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3CCFFF10-5298-458C-B114-EBF9D5498A5F}" xr6:coauthVersionLast="47" xr6:coauthVersionMax="47" xr10:uidLastSave="{00000000-0000-0000-0000-000000000000}"/>
  <bookViews>
    <workbookView xWindow="3675" yWindow="3675" windowWidth="21600" windowHeight="12683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20" l="1"/>
  <c r="AB9" i="20"/>
  <c r="X9" i="20"/>
  <c r="A10" i="6"/>
  <c r="S9" i="20"/>
  <c r="N9" i="20"/>
  <c r="I9" i="20"/>
  <c r="A11" i="20"/>
  <c r="C9" i="20" s="1"/>
  <c r="AF9" i="19"/>
  <c r="AB9" i="19"/>
  <c r="X9" i="19"/>
  <c r="S9" i="19"/>
  <c r="N9" i="19"/>
  <c r="I9" i="19"/>
  <c r="A11" i="19"/>
  <c r="C9" i="19" s="1"/>
  <c r="AF9" i="18"/>
  <c r="AB9" i="18"/>
  <c r="X9" i="18"/>
  <c r="S9" i="18"/>
  <c r="N9" i="18"/>
  <c r="I9" i="18"/>
  <c r="A11" i="18"/>
  <c r="C9" i="18" s="1"/>
  <c r="AF9" i="17"/>
  <c r="AB9" i="17"/>
  <c r="X9" i="17"/>
  <c r="S9" i="17"/>
  <c r="N9" i="17"/>
  <c r="I9" i="17"/>
  <c r="A11" i="17"/>
  <c r="C9" i="17" s="1"/>
  <c r="AF9" i="16"/>
  <c r="AB9" i="16"/>
  <c r="X9" i="16"/>
  <c r="S9" i="16"/>
  <c r="N9" i="16"/>
  <c r="I9" i="16"/>
  <c r="A11" i="16"/>
  <c r="C9" i="16" s="1"/>
  <c r="AF9" i="15"/>
  <c r="AB9" i="15"/>
  <c r="X9" i="15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 s="1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<sst xmlns="http://schemas.openxmlformats.org/spreadsheetml/2006/main" count="312995" uniqueCount="2233">
  <si>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</si>
  <si>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</si>
  <si>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</si>
  <si>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</si>
  <si>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</si>
  <si>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</si>
  <si>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</si>
  <si>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</si>
  <si>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</si>
  <si>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</si>
  <si>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</si>
  <si>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</si>
  <si>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</si>
  <si>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</si>
  <si>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</si>
  <si>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</si>
  <si>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</si>
  <si>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</si>
  <si>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</si>
  <si>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</si>
  <si>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</si>
  <si>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</si>
  <si>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</si>
  <si>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</si>
  <si>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</si>
  <si>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</si>
  <si>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</si>
  <si>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</si>
  <si>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</si>
  <si>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</si>
  <si>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</si>
  <si>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</si>
  <si>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</si>
  <si>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</si>
  <si>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</si>
  <si>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</si>
  <si>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</si>
  <si>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</si>
  <si>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</si>
  <si>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</si>
  <si>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</si>
  <si>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</si>
  <si>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</si>
  <si>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</si>
  <si>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</si>
  <si>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</si>
  <si>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</si>
  <si>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</si>
  <si>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</si>
  <si>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</si>
  <si>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</si>
  <si>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</si>
  <si>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</si>
  <si>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</si>
  <si>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</si>
  <si>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</si>
  <si>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</si>
  <si>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</si>
  <si>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</si>
  <si>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</si>
  <si>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</si>
  <si>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</si>
  <si>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</si>
  <si>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</si>
  <si>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</si>
  <si>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</si>
  <si>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</si>
  <si>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</si>
  <si>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</si>
  <si>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</si>
  <si>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</si>
  <si>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</si>
  <si>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</si>
  <si>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</si>
  <si>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</si>
  <si>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</si>
  <si>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</si>
  <si>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</si>
  <si>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</si>
  <si>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</si>
  <si>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</si>
  <si>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</si>
  <si>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</si>
  <si>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</si>
  <si>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</si>
  <si>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</si>
  <si>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</si>
  <si>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</si>
  <si>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</si>
  <si>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</si>
  <si>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</si>
  <si>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</si>
  <si>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</si>
  <si>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</si>
  <si>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</si>
  <si>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</si>
  <si>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</si>
  <si>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</si>
  <si>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</si>
  <si>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</si>
  <si>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</si>
  <si>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</si>
  <si>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</si>
  <si>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</si>
  <si>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</si>
  <si>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</si>
  <si>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</si>
  <si>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</si>
  <si>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</si>
  <si>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</si>
  <si>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</si>
  <si>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</si>
  <si>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</si>
  <si>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</si>
  <si>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</si>
  <si>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</si>
  <si>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</si>
  <si>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</si>
  <si>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</si>
  <si>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</si>
  <si>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</si>
  <si>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</si>
  <si>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</si>
  <si>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</si>
  <si>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</si>
  <si>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</si>
  <si>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</si>
  <si>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</si>
  <si>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</si>
  <si>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</si>
  <si>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</si>
  <si>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</si>
  <si>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</si>
  <si>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</si>
  <si>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</si>
  <si>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</si>
  <si>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</si>
  <si>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</si>
  <si>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</si>
  <si>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</si>
  <si>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</si>
  <si>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</si>
  <si>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ZWE</t>
  </si>
  <si>
    <t>R10AFRICA</t>
  </si>
  <si>
    <t>Coal resources, agricultural residues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</si>
  <si>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</si>
  <si>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</si>
  <si>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</si>
  <si>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</si>
  <si>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</si>
  <si>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</si>
  <si>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</si>
  <si>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</si>
  <si>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0612h01</t>
  </si>
  <si>
    <t>S01,S02,S03,S04,S05,S06,S07,S08,S09,S10,S11,S12</t>
  </si>
  <si>
    <t>b</t>
  </si>
  <si>
    <t>S02</t>
  </si>
  <si>
    <t>0612h02</t>
  </si>
  <si>
    <t>S06</t>
  </si>
  <si>
    <t>S03</t>
  </si>
  <si>
    <t>c</t>
  </si>
  <si>
    <t>0612h03</t>
  </si>
  <si>
    <t>S09</t>
  </si>
  <si>
    <t>S04</t>
  </si>
  <si>
    <t>d</t>
  </si>
  <si>
    <t>0612h04</t>
  </si>
  <si>
    <t>S10</t>
  </si>
  <si>
    <t>S05</t>
  </si>
  <si>
    <t>0612h05</t>
  </si>
  <si>
    <t>0612h06</t>
  </si>
  <si>
    <t>S07</t>
  </si>
  <si>
    <t>0612h07</t>
  </si>
  <si>
    <t>S08</t>
  </si>
  <si>
    <t>0612h08</t>
  </si>
  <si>
    <t>0612h09</t>
  </si>
  <si>
    <t>0612h10</t>
  </si>
  <si>
    <t>S11</t>
  </si>
  <si>
    <t>0612h11</t>
  </si>
  <si>
    <t>S12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</si>
  <si>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</si>
  <si>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</si>
  <si>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</si>
  <si>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</si>
  <si>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</si>
  <si>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</si>
  <si>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</si>
  <si>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</si>
  <si>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</si>
  <si>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</si>
  <si>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</si>
  <si>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</si>
  <si>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</si>
  <si>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</si>
  <si>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</si>
  <si>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</si>
  <si>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</si>
  <si>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</si>
  <si>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</si>
  <si>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</si>
  <si>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</si>
  <si>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</si>
  <si>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</si>
  <si>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</si>
  <si>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</si>
  <si>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</si>
  <si>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</si>
  <si>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</si>
  <si>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</si>
  <si>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</si>
  <si>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</si>
  <si>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</si>
  <si>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</si>
  <si>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</si>
  <si>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</si>
  <si>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</si>
  <si>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</si>
  <si>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</si>
  <si>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</si>
  <si>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</si>
  <si>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</si>
  <si>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</si>
  <si>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</si>
  <si>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</si>
  <si>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</si>
  <si>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</si>
  <si>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</si>
  <si>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</si>
  <si>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</si>
  <si>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</si>
  <si>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</si>
  <si>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</si>
  <si>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</si>
  <si>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</si>
  <si>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</si>
  <si>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</si>
  <si>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</si>
  <si>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</si>
  <si>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</si>
  <si>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</si>
  <si>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</si>
  <si>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</si>
  <si>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</si>
  <si>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</si>
  <si>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</si>
  <si>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</si>
  <si>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</si>
  <si>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</si>
  <si>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</si>
  <si>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</si>
  <si>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</si>
  <si>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</si>
  <si>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</si>
  <si>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</si>
  <si>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</si>
  <si>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</si>
  <si>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</si>
  <si>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</si>
  <si>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</si>
  <si>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</si>
  <si>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</si>
  <si>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</si>
  <si>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</si>
  <si>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</si>
  <si>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</si>
  <si>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</si>
  <si>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</si>
  <si>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</si>
  <si>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</si>
  <si>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</si>
  <si>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</si>
  <si>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</si>
  <si>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</si>
  <si>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</si>
  <si>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</si>
  <si>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</si>
  <si>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</si>
  <si>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</si>
  <si>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</si>
  <si>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</si>
  <si>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</si>
  <si>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</si>
  <si>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</si>
  <si>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</si>
  <si>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</si>
  <si>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</si>
  <si>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</si>
  <si>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</si>
  <si>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</si>
  <si>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</si>
  <si>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</si>
  <si>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</si>
  <si>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</si>
  <si>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</si>
  <si>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</si>
  <si>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</si>
  <si>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</si>
  <si>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</si>
  <si>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</si>
  <si>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</si>
  <si>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S06b0612h01</t>
  </si>
  <si>
    <t>S06b0612h02</t>
  </si>
  <si>
    <t>S06b0612h03</t>
  </si>
  <si>
    <t>S06b0612h04</t>
  </si>
  <si>
    <t>S06b0612h05</t>
  </si>
  <si>
    <t>S06b0612h06</t>
  </si>
  <si>
    <t>S06b0612h07</t>
  </si>
  <si>
    <t>S06b0612h08</t>
  </si>
  <si>
    <t>S06b0612h09</t>
  </si>
  <si>
    <t>S06b0612h10</t>
  </si>
  <si>
    <t>S06b0612h11</t>
  </si>
  <si>
    <t>S06b0612h12</t>
  </si>
  <si>
    <t>S06b0612h13</t>
  </si>
  <si>
    <t>S06b0612h14</t>
  </si>
  <si>
    <t>S06b0612h15</t>
  </si>
  <si>
    <t>S06b0612h16</t>
  </si>
  <si>
    <t>S06b0612h17</t>
  </si>
  <si>
    <t>S06b0612h18</t>
  </si>
  <si>
    <t>S06b0612h19</t>
  </si>
  <si>
    <t>S06b0612h20</t>
  </si>
  <si>
    <t>S06b0612h21</t>
  </si>
  <si>
    <t>S06b0612h22</t>
  </si>
  <si>
    <t>S06b0612h23</t>
  </si>
  <si>
    <t>S06b0612h24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</si>
  <si>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</si>
  <si>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</si>
  <si>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</si>
  <si>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</si>
  <si>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</si>
  <si>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</si>
  <si>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</si>
  <si>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</si>
  <si>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</si>
  <si>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</si>
  <si>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</si>
  <si>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</si>
  <si>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</si>
  <si>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</si>
  <si>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</si>
  <si>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</si>
  <si>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</si>
  <si>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</si>
  <si>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</si>
  <si>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</si>
  <si>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</si>
  <si>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</si>
  <si>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</si>
  <si>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</si>
  <si>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S09c0930h01</t>
  </si>
  <si>
    <t>S09c0930h02</t>
  </si>
  <si>
    <t>S09c0930h03</t>
  </si>
  <si>
    <t>S09c0930h04</t>
  </si>
  <si>
    <t>S09c0930h05</t>
  </si>
  <si>
    <t>S09c0930h06</t>
  </si>
  <si>
    <t>S09c0930h07</t>
  </si>
  <si>
    <t>S09c0930h08</t>
  </si>
  <si>
    <t>S09c0930h09</t>
  </si>
  <si>
    <t>S09c0930h10</t>
  </si>
  <si>
    <t>S09c0930h11</t>
  </si>
  <si>
    <t>S09c0930h12</t>
  </si>
  <si>
    <t>S09c0930h13</t>
  </si>
  <si>
    <t>S09c0930h14</t>
  </si>
  <si>
    <t>S09c0930h15</t>
  </si>
  <si>
    <t>S09c0930h16</t>
  </si>
  <si>
    <t>S09c0930h17</t>
  </si>
  <si>
    <t>S09c0930h18</t>
  </si>
  <si>
    <t>S09c0930h19</t>
  </si>
  <si>
    <t>S09c0930h20</t>
  </si>
  <si>
    <t>S09c0930h21</t>
  </si>
  <si>
    <t>S09c0930h22</t>
  </si>
  <si>
    <t>S09c0930h23</t>
  </si>
  <si>
    <t>S09c0930h24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</si>
  <si>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</si>
  <si>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</si>
  <si>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</si>
  <si>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</si>
  <si>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</si>
  <si>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</si>
  <si>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</si>
  <si>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</si>
  <si>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S10d1030h01</t>
  </si>
  <si>
    <t>S10d1030h02</t>
  </si>
  <si>
    <t>S10d1030h03</t>
  </si>
  <si>
    <t>S10d1030h04</t>
  </si>
  <si>
    <t>S10d1030h05</t>
  </si>
  <si>
    <t>S10d1030h06</t>
  </si>
  <si>
    <t>S10d1030h07</t>
  </si>
  <si>
    <t>S10d1030h08</t>
  </si>
  <si>
    <t>S10d1030h09</t>
  </si>
  <si>
    <t>S10d1030h10</t>
  </si>
  <si>
    <t>S10d1030h11</t>
  </si>
  <si>
    <t>S10d1030h12</t>
  </si>
  <si>
    <t>S10d1030h13</t>
  </si>
  <si>
    <t>S10d1030h14</t>
  </si>
  <si>
    <t>S10d1030h15</t>
  </si>
  <si>
    <t>S10d1030h16</t>
  </si>
  <si>
    <t>S10d1030h17</t>
  </si>
  <si>
    <t>S10d1030h18</t>
  </si>
  <si>
    <t>S10d1030h19</t>
  </si>
  <si>
    <t>S10d1030h20</t>
  </si>
  <si>
    <t>S10d1030h21</t>
  </si>
  <si>
    <t>S10d1030h22</t>
  </si>
  <si>
    <t>S10d1030h23</t>
  </si>
  <si>
    <t>S10d1030h24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</si>
  <si>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</si>
  <si>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</si>
  <si>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</si>
  <si>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</si>
  <si>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</si>
  <si>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</si>
  <si>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</si>
  <si>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</si>
  <si>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</si>
  <si>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</si>
  <si>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</si>
  <si>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</si>
  <si>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</si>
  <si>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</si>
  <si>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</si>
  <si>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</si>
  <si>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</si>
  <si>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</si>
  <si>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</si>
  <si>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</si>
  <si>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</si>
  <si>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</si>
  <si>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</si>
  <si>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</si>
  <si>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</si>
  <si>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</si>
  <si>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</si>
  <si>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</si>
  <si>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</si>
  <si>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</si>
  <si>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</si>
  <si>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</si>
  <si>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</si>
  <si>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</si>
  <si>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</si>
  <si>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</si>
  <si>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</si>
  <si>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</si>
  <si>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</si>
  <si>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</si>
  <si>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</si>
  <si>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</si>
  <si>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</si>
  <si>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</si>
  <si>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</si>
  <si>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</si>
  <si>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</si>
  <si>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</si>
  <si>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</si>
  <si>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</si>
  <si>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</si>
  <si>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</si>
  <si>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</si>
  <si>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</si>
  <si>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</si>
  <si>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</si>
  <si>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</si>
  <si>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g_yrfr</t>
  </si>
  <si>
    <t>day_night</t>
  </si>
  <si>
    <t>D</t>
  </si>
  <si>
    <t>S02aH02,S06aH06,S06b0612h08,S09c0930h15,S09c0930h16,S10d1030h14,S06b0612h18,S08aH02,S09aH06,S03aH04,S06b0612h07,S06b0612h09,S06b0612h17,S08aH05,S09aH07,S09c0930h10,S11aH05,S12aH03,S04aH05,S09c0930h14,S10d1030h09,S03aH02,S06b0612h12,S07aH05,S09c0930h07,S09c0930h18,S01aH05,S03aH06,S03aH07,S06aH05,S10aH02,S10aH06,S11aH06,S12aH04,S12aH05,S03aH03,S09aH05,S09c0930h13,S09c0930h17,S10d1030h17,S12aH07,S04aH02,S06b0612h14,S08aH07,S09aH02,S09aH03,S11aH03,S11aH04,S01aH06,S02aH03,S05aH07,S06b0612h11,S06b0612h13,S07aH03,S08aH06,S10aH07,S01aH04,S01aH07,S02aH07,S07aH02,S07aH06,S10d1030h07,S02aH06,S03aH05,S04aH07,S05aH05,S06aH04,S08aH04,S10d1030h13,S11aH02,S04aH03,S07aH04,S08aH03,S09aH04,S09c0930h09,S10d1030h08,S11aH07,S12aH02,S04aH06,S05aH04,S06aH02,S06aH03,S09c0930h11,S10aH04,S12aH06,S01aH02,S04aH04,S06b0612h10,S06b0612h15,S09c0930h08,S09c0930h12,S10d1030h10,S10d1030h18,S01aH03,S05aH02,S05aH03,S05aH06,S06b0612h16,S10d1030h12,S02aH04,S02aH05,S06aH07,S07aH07,S10aH03,S10aH05,S10d1030h11,S10d1030h15,S10d1030h16</t>
  </si>
  <si>
    <t>N</t>
  </si>
  <si>
    <t>S03aH01,S06b0612h20,S09c0930h03,S10d1030h21,S04aH08,S06aH01,S06b0612h02,S06b0612h19,S10d1030h20,S10d1030h22,S12aH08,S05aH01,S06b0612h05,S06b0612h06,S09c0930h01,S09c0930h24,S10d1030h23,S05aH08,S06b0612h21,S09c0930h21,S09c0930h22,S10aH08,S06b0612h23,S09c0930h20,S11aH08,S09c0930h05,S09c0930h06,S10d1030h06,S01aH01,S04aH01,S06b0612h01,S06b0612h24,S09aH08,S09c0930h19,S10d1030h02,S10d1030h03,S10d1030h05,S11aH01,S08aH01,S10aH01,S10d1030h04,S07aH08,S08aH08,S09c0930h23,S02aH01,S06b0612h22,S07aH01,S01aH08,S02aH08,S06b0612h04,S09c0930h04,S10d1030h24,S09aH01,S10d1030h01,S03aH08,S06aH08,S06b0612h03,S09c0930h02,S10d1030h19,S12aH01</t>
  </si>
  <si>
    <t>com_pkflx</t>
  </si>
  <si>
    <t>ncap_afs</t>
  </si>
  <si>
    <t>pset_ci</t>
  </si>
  <si>
    <t>0129h01</t>
  </si>
  <si>
    <t>0129h02</t>
  </si>
  <si>
    <t>0129h03</t>
  </si>
  <si>
    <t>0129h04</t>
  </si>
  <si>
    <t>e</t>
  </si>
  <si>
    <t>0129h05</t>
  </si>
  <si>
    <t>f</t>
  </si>
  <si>
    <t>0129h06</t>
  </si>
  <si>
    <t>g</t>
  </si>
  <si>
    <t>0129h07</t>
  </si>
  <si>
    <t>h</t>
  </si>
  <si>
    <t>0129h08</t>
  </si>
  <si>
    <t>i</t>
  </si>
  <si>
    <t>0129h09</t>
  </si>
  <si>
    <t>j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</si>
  <si>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</si>
  <si>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</si>
  <si>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</si>
  <si>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</si>
  <si>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</si>
  <si>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</si>
  <si>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</si>
  <si>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</si>
  <si>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</si>
  <si>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</si>
  <si>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</si>
  <si>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</si>
  <si>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</si>
  <si>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</si>
  <si>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</si>
  <si>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0327h01</t>
  </si>
  <si>
    <t>0327h02</t>
  </si>
  <si>
    <t>0327h03</t>
  </si>
  <si>
    <t>0327h04</t>
  </si>
  <si>
    <t>0327h05</t>
  </si>
  <si>
    <t>0327h06</t>
  </si>
  <si>
    <t>0327h07</t>
  </si>
  <si>
    <t>0327h08</t>
  </si>
  <si>
    <t>0327h09</t>
  </si>
  <si>
    <t>0327h10</t>
  </si>
  <si>
    <t>0327h11</t>
  </si>
  <si>
    <t>0327h12</t>
  </si>
  <si>
    <t>0327h13</t>
  </si>
  <si>
    <t>0327h14</t>
  </si>
  <si>
    <t>0327h15</t>
  </si>
  <si>
    <t>0327h16</t>
  </si>
  <si>
    <t>0327h17</t>
  </si>
  <si>
    <t>0327h18</t>
  </si>
  <si>
    <t>0327h19</t>
  </si>
  <si>
    <t>0327h20</t>
  </si>
  <si>
    <t>0327h21</t>
  </si>
  <si>
    <t>0327h22</t>
  </si>
  <si>
    <t>0327h23</t>
  </si>
  <si>
    <t>0327h24</t>
  </si>
  <si>
    <t>0520h01</t>
  </si>
  <si>
    <t>0520h02</t>
  </si>
  <si>
    <t>0520h03</t>
  </si>
  <si>
    <t>0520h04</t>
  </si>
  <si>
    <t>0520h05</t>
  </si>
  <si>
    <t>0520h06</t>
  </si>
  <si>
    <t>0520h07</t>
  </si>
  <si>
    <t>0520h08</t>
  </si>
  <si>
    <t>0520h09</t>
  </si>
  <si>
    <t>0520h10</t>
  </si>
  <si>
    <t>0520h11</t>
  </si>
  <si>
    <t>0520h12</t>
  </si>
  <si>
    <t>0520h13</t>
  </si>
  <si>
    <t>0520h14</t>
  </si>
  <si>
    <t>0520h15</t>
  </si>
  <si>
    <t>0520h16</t>
  </si>
  <si>
    <t>0520h17</t>
  </si>
  <si>
    <t>0520h18</t>
  </si>
  <si>
    <t>0520h19</t>
  </si>
  <si>
    <t>0520h20</t>
  </si>
  <si>
    <t>0520h21</t>
  </si>
  <si>
    <t>0520h22</t>
  </si>
  <si>
    <t>0520h23</t>
  </si>
  <si>
    <t>0520h24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</si>
  <si>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</si>
  <si>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</si>
  <si>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</si>
  <si>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</si>
  <si>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</si>
  <si>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</si>
  <si>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</si>
  <si>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</si>
  <si>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</si>
  <si>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</si>
  <si>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</si>
  <si>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</si>
  <si>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</si>
  <si>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</si>
  <si>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</si>
  <si>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</si>
  <si>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</si>
  <si>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</si>
  <si>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</si>
  <si>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</si>
  <si>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</si>
  <si>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</si>
  <si>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</si>
  <si>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</si>
  <si>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0805h01</t>
  </si>
  <si>
    <t>0805h02</t>
  </si>
  <si>
    <t>0805h03</t>
  </si>
  <si>
    <t>0805h04</t>
  </si>
  <si>
    <t>0805h05</t>
  </si>
  <si>
    <t>0805h06</t>
  </si>
  <si>
    <t>0805h07</t>
  </si>
  <si>
    <t>0805h08</t>
  </si>
  <si>
    <t>0805h09</t>
  </si>
  <si>
    <t>0805h10</t>
  </si>
  <si>
    <t>0805h11</t>
  </si>
  <si>
    <t>0805h12</t>
  </si>
  <si>
    <t>0805h13</t>
  </si>
  <si>
    <t>0805h14</t>
  </si>
  <si>
    <t>0805h15</t>
  </si>
  <si>
    <t>0805h16</t>
  </si>
  <si>
    <t>0805h17</t>
  </si>
  <si>
    <t>0805h18</t>
  </si>
  <si>
    <t>0805h19</t>
  </si>
  <si>
    <t>0805h20</t>
  </si>
  <si>
    <t>0805h21</t>
  </si>
  <si>
    <t>0805h22</t>
  </si>
  <si>
    <t>0805h23</t>
  </si>
  <si>
    <t>0805h24</t>
  </si>
  <si>
    <t>0830h01</t>
  </si>
  <si>
    <t>0830h02</t>
  </si>
  <si>
    <t>0830h03</t>
  </si>
  <si>
    <t>0830h04</t>
  </si>
  <si>
    <t>0830h05</t>
  </si>
  <si>
    <t>0830h06</t>
  </si>
  <si>
    <t>0830h07</t>
  </si>
  <si>
    <t>0830h08</t>
  </si>
  <si>
    <t>0830h09</t>
  </si>
  <si>
    <t>0830h10</t>
  </si>
  <si>
    <t>0830h11</t>
  </si>
  <si>
    <t>0830h12</t>
  </si>
  <si>
    <t>0830h13</t>
  </si>
  <si>
    <t>0830h14</t>
  </si>
  <si>
    <t>0830h15</t>
  </si>
  <si>
    <t>0830h16</t>
  </si>
  <si>
    <t>0830h17</t>
  </si>
  <si>
    <t>0830h18</t>
  </si>
  <si>
    <t>0830h19</t>
  </si>
  <si>
    <t>0830h20</t>
  </si>
  <si>
    <t>0830h21</t>
  </si>
  <si>
    <t>0830h22</t>
  </si>
  <si>
    <t>0830h23</t>
  </si>
  <si>
    <t>0830h24</t>
  </si>
  <si>
    <t>S01b0129h01</t>
  </si>
  <si>
    <t>S01b0129h02</t>
  </si>
  <si>
    <t>S01b0129h03</t>
  </si>
  <si>
    <t>S01b0129h04</t>
  </si>
  <si>
    <t>S01b0129h05</t>
  </si>
  <si>
    <t>S01b0129h06</t>
  </si>
  <si>
    <t>S01b0129h07</t>
  </si>
  <si>
    <t>S01b0129h08</t>
  </si>
  <si>
    <t>S01b0129h09</t>
  </si>
  <si>
    <t>S01b0129h10</t>
  </si>
  <si>
    <t>S01b0129h11</t>
  </si>
  <si>
    <t>S01b0129h12</t>
  </si>
  <si>
    <t>S01b0129h13</t>
  </si>
  <si>
    <t>S01b0129h14</t>
  </si>
  <si>
    <t>S01b0129h15</t>
  </si>
  <si>
    <t>S01b0129h16</t>
  </si>
  <si>
    <t>S01b0129h17</t>
  </si>
  <si>
    <t>S01b0129h18</t>
  </si>
  <si>
    <t>S01b0129h19</t>
  </si>
  <si>
    <t>S01b0129h20</t>
  </si>
  <si>
    <t>S01b0129h21</t>
  </si>
  <si>
    <t>S01b0129h22</t>
  </si>
  <si>
    <t>S01b0129h23</t>
  </si>
  <si>
    <t>S01b0129h24</t>
  </si>
  <si>
    <t>S03c0327h01</t>
  </si>
  <si>
    <t>S03c0327h02</t>
  </si>
  <si>
    <t>S03c0327h03</t>
  </si>
  <si>
    <t>S03c0327h04</t>
  </si>
  <si>
    <t>S03c0327h05</t>
  </si>
  <si>
    <t>S03c0327h06</t>
  </si>
  <si>
    <t>S03c0327h07</t>
  </si>
  <si>
    <t>S03c0327h08</t>
  </si>
  <si>
    <t>S03c0327h09</t>
  </si>
  <si>
    <t>S03c0327h10</t>
  </si>
  <si>
    <t>S03c0327h11</t>
  </si>
  <si>
    <t>S03c0327h12</t>
  </si>
  <si>
    <t>S03c0327h13</t>
  </si>
  <si>
    <t>S03c0327h14</t>
  </si>
  <si>
    <t>S03c0327h15</t>
  </si>
  <si>
    <t>S03c0327h16</t>
  </si>
  <si>
    <t>S03c0327h17</t>
  </si>
  <si>
    <t>S03c0327h18</t>
  </si>
  <si>
    <t>S03c0327h19</t>
  </si>
  <si>
    <t>S03c0327h20</t>
  </si>
  <si>
    <t>S03c0327h21</t>
  </si>
  <si>
    <t>S03c0327h22</t>
  </si>
  <si>
    <t>S03c0327h23</t>
  </si>
  <si>
    <t>S03c0327h24</t>
  </si>
  <si>
    <t>S05d0520h01</t>
  </si>
  <si>
    <t>S05d0520h02</t>
  </si>
  <si>
    <t>S05d0520h03</t>
  </si>
  <si>
    <t>S05d0520h04</t>
  </si>
  <si>
    <t>S05d0520h05</t>
  </si>
  <si>
    <t>S05d0520h06</t>
  </si>
  <si>
    <t>S05d0520h07</t>
  </si>
  <si>
    <t>S05d0520h08</t>
  </si>
  <si>
    <t>S05d0520h09</t>
  </si>
  <si>
    <t>S05d0520h10</t>
  </si>
  <si>
    <t>S05d0520h11</t>
  </si>
  <si>
    <t>S05d0520h12</t>
  </si>
  <si>
    <t>S05d0520h13</t>
  </si>
  <si>
    <t>S05d0520h14</t>
  </si>
  <si>
    <t>S05d0520h15</t>
  </si>
  <si>
    <t>S05d0520h16</t>
  </si>
  <si>
    <t>S05d0520h17</t>
  </si>
  <si>
    <t>S05d0520h18</t>
  </si>
  <si>
    <t>S05d0520h19</t>
  </si>
  <si>
    <t>S05d0520h20</t>
  </si>
  <si>
    <t>S05d0520h21</t>
  </si>
  <si>
    <t>S05d0520h22</t>
  </si>
  <si>
    <t>S05d0520h23</t>
  </si>
  <si>
    <t>S05d0520h24</t>
  </si>
  <si>
    <t>S06e0610h01</t>
  </si>
  <si>
    <t>S06e0610h02</t>
  </si>
  <si>
    <t>S06e0610h03</t>
  </si>
  <si>
    <t>S06e0610h04</t>
  </si>
  <si>
    <t>S06e0610h05</t>
  </si>
  <si>
    <t>S06e0610h06</t>
  </si>
  <si>
    <t>S06e0610h07</t>
  </si>
  <si>
    <t>S06e0610h08</t>
  </si>
  <si>
    <t>S06e0610h09</t>
  </si>
  <si>
    <t>S06e0610h10</t>
  </si>
  <si>
    <t>S06e0610h11</t>
  </si>
  <si>
    <t>S06e0610h12</t>
  </si>
  <si>
    <t>S06e0610h13</t>
  </si>
  <si>
    <t>S06e0610h14</t>
  </si>
  <si>
    <t>S06e0610h15</t>
  </si>
  <si>
    <t>S06e0610h16</t>
  </si>
  <si>
    <t>S06e0610h17</t>
  </si>
  <si>
    <t>S06e0610h18</t>
  </si>
  <si>
    <t>S06e0610h19</t>
  </si>
  <si>
    <t>S06e0610h20</t>
  </si>
  <si>
    <t>S06e0610h21</t>
  </si>
  <si>
    <t>S06e0610h22</t>
  </si>
  <si>
    <t>S06e0610h23</t>
  </si>
  <si>
    <t>S06e0610h24</t>
  </si>
  <si>
    <t>S06f0612h01</t>
  </si>
  <si>
    <t>S06f0612h02</t>
  </si>
  <si>
    <t>S06f0612h03</t>
  </si>
  <si>
    <t>S06f0612h04</t>
  </si>
  <si>
    <t>S06f0612h05</t>
  </si>
  <si>
    <t>S06f0612h06</t>
  </si>
  <si>
    <t>S06f0612h07</t>
  </si>
  <si>
    <t>S06f0612h08</t>
  </si>
  <si>
    <t>S06f0612h09</t>
  </si>
  <si>
    <t>S06f0612h10</t>
  </si>
  <si>
    <t>S06f0612h11</t>
  </si>
  <si>
    <t>S06f0612h12</t>
  </si>
  <si>
    <t>S06f0612h13</t>
  </si>
  <si>
    <t>S06f0612h14</t>
  </si>
  <si>
    <t>S06f0612h15</t>
  </si>
  <si>
    <t>S06f0612h16</t>
  </si>
  <si>
    <t>S06f0612h17</t>
  </si>
  <si>
    <t>S06f0612h18</t>
  </si>
  <si>
    <t>S06f0612h19</t>
  </si>
  <si>
    <t>S06f0612h20</t>
  </si>
  <si>
    <t>S06f0612h21</t>
  </si>
  <si>
    <t>S06f0612h22</t>
  </si>
  <si>
    <t>S06f0612h23</t>
  </si>
  <si>
    <t>S06f0612h24</t>
  </si>
  <si>
    <t>S08g0805h01</t>
  </si>
  <si>
    <t>S08g0805h02</t>
  </si>
  <si>
    <t>S08g0805h03</t>
  </si>
  <si>
    <t>S08g0805h04</t>
  </si>
  <si>
    <t>S08g0805h05</t>
  </si>
  <si>
    <t>S08g0805h06</t>
  </si>
  <si>
    <t>S08g0805h07</t>
  </si>
  <si>
    <t>S08g0805h08</t>
  </si>
  <si>
    <t>S08g0805h09</t>
  </si>
  <si>
    <t>S08g0805h10</t>
  </si>
  <si>
    <t>S08g0805h11</t>
  </si>
  <si>
    <t>S08g0805h12</t>
  </si>
  <si>
    <t>S08g0805h13</t>
  </si>
  <si>
    <t>S08g0805h14</t>
  </si>
  <si>
    <t>S08g0805h15</t>
  </si>
  <si>
    <t>S08g0805h16</t>
  </si>
  <si>
    <t>S08g0805h17</t>
  </si>
  <si>
    <t>S08g0805h18</t>
  </si>
  <si>
    <t>S08g0805h19</t>
  </si>
  <si>
    <t>S08g0805h20</t>
  </si>
  <si>
    <t>S08g0805h21</t>
  </si>
  <si>
    <t>S08g0805h22</t>
  </si>
  <si>
    <t>S08g0805h23</t>
  </si>
  <si>
    <t>S08g0805h24</t>
  </si>
  <si>
    <t>S08h0830h01</t>
  </si>
  <si>
    <t>S08h0830h02</t>
  </si>
  <si>
    <t>S08h0830h03</t>
  </si>
  <si>
    <t>S08h0830h04</t>
  </si>
  <si>
    <t>S08h0830h05</t>
  </si>
  <si>
    <t>S08h0830h06</t>
  </si>
  <si>
    <t>S08h0830h07</t>
  </si>
  <si>
    <t>S08h0830h08</t>
  </si>
  <si>
    <t>S08h0830h09</t>
  </si>
  <si>
    <t>S08h0830h10</t>
  </si>
  <si>
    <t>S08h0830h11</t>
  </si>
  <si>
    <t>S08h0830h12</t>
  </si>
  <si>
    <t>S08h0830h13</t>
  </si>
  <si>
    <t>S08h0830h14</t>
  </si>
  <si>
    <t>S08h0830h15</t>
  </si>
  <si>
    <t>S08h0830h16</t>
  </si>
  <si>
    <t>S08h0830h17</t>
  </si>
  <si>
    <t>S08h0830h18</t>
  </si>
  <si>
    <t>S08h0830h19</t>
  </si>
  <si>
    <t>S08h0830h20</t>
  </si>
  <si>
    <t>S08h0830h21</t>
  </si>
  <si>
    <t>S08h0830h22</t>
  </si>
  <si>
    <t>S08h0830h23</t>
  </si>
  <si>
    <t>S08h0830h24</t>
  </si>
  <si>
    <t>S09i0930h01</t>
  </si>
  <si>
    <t>S09i0930h02</t>
  </si>
  <si>
    <t>S09i0930h03</t>
  </si>
  <si>
    <t>S09i0930h04</t>
  </si>
  <si>
    <t>S09i0930h05</t>
  </si>
  <si>
    <t>S09i0930h06</t>
  </si>
  <si>
    <t>S09i0930h07</t>
  </si>
  <si>
    <t>S09i0930h08</t>
  </si>
  <si>
    <t>S09i0930h09</t>
  </si>
  <si>
    <t>S09i0930h10</t>
  </si>
  <si>
    <t>S09i0930h11</t>
  </si>
  <si>
    <t>S09i0930h12</t>
  </si>
  <si>
    <t>S09i0930h13</t>
  </si>
  <si>
    <t>S09i0930h14</t>
  </si>
  <si>
    <t>S09i0930h15</t>
  </si>
  <si>
    <t>S09i0930h16</t>
  </si>
  <si>
    <t>S09i0930h17</t>
  </si>
  <si>
    <t>S09i0930h18</t>
  </si>
  <si>
    <t>S09i0930h19</t>
  </si>
  <si>
    <t>S09i0930h20</t>
  </si>
  <si>
    <t>S09i0930h21</t>
  </si>
  <si>
    <t>S09i0930h22</t>
  </si>
  <si>
    <t>S09i0930h23</t>
  </si>
  <si>
    <t>S09i0930h24</t>
  </si>
  <si>
    <t>S10j1030h01</t>
  </si>
  <si>
    <t>S10j1030h02</t>
  </si>
  <si>
    <t>S10j1030h03</t>
  </si>
  <si>
    <t>S10j1030h04</t>
  </si>
  <si>
    <t>S10j1030h05</t>
  </si>
  <si>
    <t>S10j1030h06</t>
  </si>
  <si>
    <t>S10j1030h07</t>
  </si>
  <si>
    <t>S10j1030h08</t>
  </si>
  <si>
    <t>S10j1030h09</t>
  </si>
  <si>
    <t>S10j1030h10</t>
  </si>
  <si>
    <t>S10j1030h11</t>
  </si>
  <si>
    <t>S10j1030h12</t>
  </si>
  <si>
    <t>S10j1030h13</t>
  </si>
  <si>
    <t>S10j1030h14</t>
  </si>
  <si>
    <t>S10j1030h15</t>
  </si>
  <si>
    <t>S10j1030h16</t>
  </si>
  <si>
    <t>S10j1030h17</t>
  </si>
  <si>
    <t>S10j1030h18</t>
  </si>
  <si>
    <t>S10j1030h19</t>
  </si>
  <si>
    <t>S10j1030h20</t>
  </si>
  <si>
    <t>S10j1030h21</t>
  </si>
  <si>
    <t>S10j1030h22</t>
  </si>
  <si>
    <t>S10j1030h23</t>
  </si>
  <si>
    <t>S10j1030h24</t>
  </si>
  <si>
    <t>S01b0129h07,S01b0129h17,S02aH02,S06aH06,S06f0612h08,S08g0805h12,S08g0805h14,S09i0930h07,S09i0930h09,S10j1030h08,S10j1030h16,S01aH05,S03aH06,S03aH07,S06aH05,S06f0612h07,S08g0805h11,S08h0830h07,S08h0830h17,S09i0930h08,S10aH02,S10aH06,S10j1030h07,S10j1030h13,S11aH06,S12aH04,S12aH05,S02aH04,S02aH05,S03c0327h16,S06aH07,S06e0610h15,S06f0612h12,S07aH07,S08g0805h09,S08h0830h11,S10aH03,S10aH05,S10j1030h09,S10j1030h12,S03aH02,S03c0327h07,S03c0327h12,S06e0610h14,S07aH05,S08g0805h15,S08h0830h14,S09i0930h16,S03aH03,S08h0830h08,S08h0830h09,S08h0830h12,S09aH05,S12aH07,S03c0327h15,S04aH02,S08aH07,S09aH02,S09aH03,S10j1030h15,S11aH03,S11aH04,S01b0129h13,S02aH06,S03aH05,S03c0327h13,S04aH07,S05aH05,S05d0520h07,S05d0520h13,S06aH04,S06e0610h13,S08aH04,S08g0805h10,S08g0805h17,S11aH02,S01b0129h12,S03aH04,S03c0327h09,S05d0520h10,S05d0520h12,S06e0610h17,S06e0610h18,S06f0612h16,S08aH05,S08g0805h13,S09aH07,S10j1030h14,S10j1030h18,S11aH05,S12aH03,S01aH02,S01b0129h08,S01b0129h10,S04aH04,S05d0520h11,S05d0520h15,S08h0830h13,S10j1030h17,S01b0129h16,S03c0327h10,S03c0327h18,S04aH06,S05aH04,S05d0520h17,S06aH02,S06aH03,S06e0610h11,S06f0612h14,S08h0830h10,S08h0830h18,S09i0930h11,S09i0930h15,S10aH04,S12aH06,S01aH06,S01b0129h11,S02aH03,S05aH07,S06e0610h07,S06e0610h09,S06e0610h12,S06f0612h11,S07aH03,S08aH06,S08h0830h15,S10aH07,S01b0129h15,S03c0327h14,S04aH05,S05d0520h16,S06f0612h17,S08g0805h07,S09i0930h12,S01aH04,S01aH07,S01b0129h09,S01b0129h18,S02aH07,S03c0327h08,S03c0327h11,S03c0327h17,S05d0520h08,S06e0610h08,S06f0612h10,S06f0612h18,S07aH02,S07aH06,S08g0805h08,S09i0930h17,S09i0930h18,S06e0610h16,S06f0612h09,S06f0612h13,S08aH02,S08g0805h16,S08g0805h18,S09aH06,S04aH03,S05d0520h09,S05d0520h14,S05d0520h18,S06e0610h10,S06f0612h15,S07aH04,S08aH03,S08h0830h16,S09aH04,S09i0930h13,S10j1030h11,S11aH07,S12aH02,S01aH03,S01b0129h14,S05aH02,S05aH03,S05aH06,S09i0930h10,S09i0930h14,S10j1030h10</t>
  </si>
  <si>
    <t>S01b0129h24,S03aH01,S06e0610h24,S06f0612h24,S08g0805h05,S08h0830h01,S08h0830h23,S10j1030h02,S01b0129h01,S03c0327h04,S06f0612h02,S06f0612h06,S03aH08,S05d0520h03,S05d0520h19,S06aH08,S08h0830h20,S12aH01,S03c0327h01,S03c0327h05,S03c0327h20,S06f0612h20,S06f0612h22,S08g0805h06,S08g0805h19,S08h0830h06,S08h0830h21,S10j1030h19,S01b0129h02,S03c0327h19,S03c0327h22,S06e0610h02,S06e0610h22,S06f0612h03,S08g0805h21,S08g0805h24,S09i0930h06,S10j1030h24,S11aH08,S05d0520h05,S05d0520h20,S05d0520h24,S06f0612h19,S09i0930h01,S09i0930h23,S09i0930h24,S10j1030h20,S01b0129h22,S03c0327h24,S06e0610h06,S06f0612h05,S06f0612h23,S07aH08,S08aH08,S08g0805h20,S10j1030h03,S01b0129h23,S05aH01,S08g0805h04,S01aH08,S02aH08,S05d0520h22,S06e0610h21,S06f0612h21,S08h0830h19,S08h0830h24,S09i0930h04,S09i0930h21,S01b0129h21,S05d0520h02,S05d0520h04,S06f0612h01,S07aH01,S08g0805h01,S08g0805h03,S08g0805h23,S08h0830h02,S08h0830h22,S01aH01,S01b0129h05,S04aH01,S06e0610h05,S08g0805h02,S09aH08,S09i0930h19,S10j1030h01,S11aH01,S01b0129h04,S05aH08,S06e0610h04,S06e0610h19,S08g0805h22,S09i0930h03,S10aH08,S10j1030h05,S01b0129h06,S03c0327h23,S05d0520h06,S06e0610h03,S08aH01,S08h0830h04,S09i0930h20,S10aH01,S10j1030h06,S01b0129h19,S01b0129h20,S03c0327h03,S04aH08,S05d0520h21,S05d0520h23,S06aH01,S06e0610h01,S06e0610h20,S06e0610h23,S08h0830h05,S09i0930h02,S10j1030h22,S12aH08,S02aH01,S03c0327h21,S08h0830h03,S09i0930h22,S10j1030h04,S10j1030h23,S01b0129h03,S03c0327h02,S03c0327h06,S05d0520h01,S06f0612h04,S09aH01,S09i0930h05,S10j1030h21</t>
  </si>
  <si>
    <t>k</t>
  </si>
  <si>
    <t>l</t>
  </si>
  <si>
    <t>m</t>
  </si>
  <si>
    <t>n</t>
  </si>
  <si>
    <t>o</t>
  </si>
  <si>
    <t>p</t>
  </si>
  <si>
    <t>0421h01</t>
  </si>
  <si>
    <t>0421h02</t>
  </si>
  <si>
    <t>0421h03</t>
  </si>
  <si>
    <t>0421h04</t>
  </si>
  <si>
    <t>0421h05</t>
  </si>
  <si>
    <t>0421h06</t>
  </si>
  <si>
    <t>0421h07</t>
  </si>
  <si>
    <t>0421h08</t>
  </si>
  <si>
    <t>0421h09</t>
  </si>
  <si>
    <t>0421h10</t>
  </si>
  <si>
    <t>0421h11</t>
  </si>
  <si>
    <t>0421h12</t>
  </si>
  <si>
    <t>0421h13</t>
  </si>
  <si>
    <t>0421h14</t>
  </si>
  <si>
    <t>0421h15</t>
  </si>
  <si>
    <t>0421h16</t>
  </si>
  <si>
    <t>0421h17</t>
  </si>
  <si>
    <t>0421h18</t>
  </si>
  <si>
    <t>0421h19</t>
  </si>
  <si>
    <t>0421h20</t>
  </si>
  <si>
    <t>0421h21</t>
  </si>
  <si>
    <t>0421h22</t>
  </si>
  <si>
    <t>0421h23</t>
  </si>
  <si>
    <t>0421h24</t>
  </si>
  <si>
    <t>0623h01</t>
  </si>
  <si>
    <t>0623h02</t>
  </si>
  <si>
    <t>0623h03</t>
  </si>
  <si>
    <t>0623h04</t>
  </si>
  <si>
    <t>0623h05</t>
  </si>
  <si>
    <t>0623h06</t>
  </si>
  <si>
    <t>0623h07</t>
  </si>
  <si>
    <t>0623h08</t>
  </si>
  <si>
    <t>0623h09</t>
  </si>
  <si>
    <t>0623h10</t>
  </si>
  <si>
    <t>0623h11</t>
  </si>
  <si>
    <t>0623h12</t>
  </si>
  <si>
    <t>0623h13</t>
  </si>
  <si>
    <t>0623h14</t>
  </si>
  <si>
    <t>0623h15</t>
  </si>
  <si>
    <t>0623h16</t>
  </si>
  <si>
    <t>0623h17</t>
  </si>
  <si>
    <t>0623h18</t>
  </si>
  <si>
    <t>0623h19</t>
  </si>
  <si>
    <t>0623h20</t>
  </si>
  <si>
    <t>0623h21</t>
  </si>
  <si>
    <t>0623h22</t>
  </si>
  <si>
    <t>0623h23</t>
  </si>
  <si>
    <t>0623h24</t>
  </si>
  <si>
    <t>0818h01</t>
  </si>
  <si>
    <t>0818h02</t>
  </si>
  <si>
    <t>0818h03</t>
  </si>
  <si>
    <t>0818h04</t>
  </si>
  <si>
    <t>0818h05</t>
  </si>
  <si>
    <t>0818h06</t>
  </si>
  <si>
    <t>0818h07</t>
  </si>
  <si>
    <t>0818h08</t>
  </si>
  <si>
    <t>0818h09</t>
  </si>
  <si>
    <t>0818h10</t>
  </si>
  <si>
    <t>0818h11</t>
  </si>
  <si>
    <t>0818h12</t>
  </si>
  <si>
    <t>0818h13</t>
  </si>
  <si>
    <t>0818h14</t>
  </si>
  <si>
    <t>0818h15</t>
  </si>
  <si>
    <t>0818h16</t>
  </si>
  <si>
    <t>0818h17</t>
  </si>
  <si>
    <t>0818h18</t>
  </si>
  <si>
    <t>0818h19</t>
  </si>
  <si>
    <t>0818h20</t>
  </si>
  <si>
    <t>0818h21</t>
  </si>
  <si>
    <t>0818h22</t>
  </si>
  <si>
    <t>0818h23</t>
  </si>
  <si>
    <t>0818h24</t>
  </si>
  <si>
    <t>0825h01</t>
  </si>
  <si>
    <t>0825h02</t>
  </si>
  <si>
    <t>0825h03</t>
  </si>
  <si>
    <t>0825h04</t>
  </si>
  <si>
    <t>0825h05</t>
  </si>
  <si>
    <t>0825h06</t>
  </si>
  <si>
    <t>0825h07</t>
  </si>
  <si>
    <t>0825h08</t>
  </si>
  <si>
    <t>0825h09</t>
  </si>
  <si>
    <t>0825h10</t>
  </si>
  <si>
    <t>0825h11</t>
  </si>
  <si>
    <t>0825h12</t>
  </si>
  <si>
    <t>0825h13</t>
  </si>
  <si>
    <t>0825h14</t>
  </si>
  <si>
    <t>0825h15</t>
  </si>
  <si>
    <t>0825h16</t>
  </si>
  <si>
    <t>0825h17</t>
  </si>
  <si>
    <t>0825h18</t>
  </si>
  <si>
    <t>0825h19</t>
  </si>
  <si>
    <t>0825h20</t>
  </si>
  <si>
    <t>0825h21</t>
  </si>
  <si>
    <t>0825h22</t>
  </si>
  <si>
    <t>0825h23</t>
  </si>
  <si>
    <t>0825h24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</si>
  <si>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</si>
  <si>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</si>
  <si>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</si>
  <si>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</si>
  <si>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</si>
  <si>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</si>
  <si>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</si>
  <si>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</si>
  <si>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</si>
  <si>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</si>
  <si>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</si>
  <si>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</si>
  <si>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</si>
  <si>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</si>
  <si>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</si>
  <si>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</si>
  <si>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</si>
  <si>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</si>
  <si>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</si>
  <si>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</si>
  <si>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</si>
  <si>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</si>
  <si>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</si>
  <si>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</si>
  <si>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</si>
  <si>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</si>
  <si>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</si>
  <si>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</si>
  <si>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</si>
  <si>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</si>
  <si>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</si>
  <si>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</si>
  <si>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</si>
  <si>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</si>
  <si>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</si>
  <si>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</si>
  <si>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</si>
  <si>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</si>
  <si>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</si>
  <si>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</si>
  <si>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</si>
  <si>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</si>
  <si>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</si>
  <si>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</si>
  <si>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</si>
  <si>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</si>
  <si>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</si>
  <si>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</si>
  <si>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S04d0421h01</t>
  </si>
  <si>
    <t>S04d0421h02</t>
  </si>
  <si>
    <t>S04d0421h03</t>
  </si>
  <si>
    <t>S04d0421h04</t>
  </si>
  <si>
    <t>S04d0421h05</t>
  </si>
  <si>
    <t>S04d0421h06</t>
  </si>
  <si>
    <t>S04d0421h07</t>
  </si>
  <si>
    <t>S04d0421h08</t>
  </si>
  <si>
    <t>S04d0421h09</t>
  </si>
  <si>
    <t>S04d0421h10</t>
  </si>
  <si>
    <t>S04d0421h11</t>
  </si>
  <si>
    <t>S04d0421h12</t>
  </si>
  <si>
    <t>S04d0421h13</t>
  </si>
  <si>
    <t>S04d0421h14</t>
  </si>
  <si>
    <t>S04d0421h15</t>
  </si>
  <si>
    <t>S04d0421h16</t>
  </si>
  <si>
    <t>S04d0421h17</t>
  </si>
  <si>
    <t>S04d0421h18</t>
  </si>
  <si>
    <t>S04d0421h19</t>
  </si>
  <si>
    <t>S04d0421h20</t>
  </si>
  <si>
    <t>S04d0421h21</t>
  </si>
  <si>
    <t>S04d0421h22</t>
  </si>
  <si>
    <t>S04d0421h23</t>
  </si>
  <si>
    <t>S04d0421h24</t>
  </si>
  <si>
    <t>S05e0520h01</t>
  </si>
  <si>
    <t>S05e0520h02</t>
  </si>
  <si>
    <t>S05e0520h03</t>
  </si>
  <si>
    <t>S05e0520h04</t>
  </si>
  <si>
    <t>S05e0520h05</t>
  </si>
  <si>
    <t>S05e0520h06</t>
  </si>
  <si>
    <t>S05e0520h07</t>
  </si>
  <si>
    <t>S05e0520h08</t>
  </si>
  <si>
    <t>S05e0520h09</t>
  </si>
  <si>
    <t>S05e0520h10</t>
  </si>
  <si>
    <t>S05e0520h11</t>
  </si>
  <si>
    <t>S05e0520h12</t>
  </si>
  <si>
    <t>S05e0520h13</t>
  </si>
  <si>
    <t>S05e0520h14</t>
  </si>
  <si>
    <t>S05e0520h15</t>
  </si>
  <si>
    <t>S05e0520h16</t>
  </si>
  <si>
    <t>S05e0520h17</t>
  </si>
  <si>
    <t>S05e0520h18</t>
  </si>
  <si>
    <t>S05e0520h19</t>
  </si>
  <si>
    <t>S05e0520h20</t>
  </si>
  <si>
    <t>S05e0520h21</t>
  </si>
  <si>
    <t>S05e0520h22</t>
  </si>
  <si>
    <t>S05e0520h23</t>
  </si>
  <si>
    <t>S05e0520h24</t>
  </si>
  <si>
    <t>S06f0610h01</t>
  </si>
  <si>
    <t>S06f0610h02</t>
  </si>
  <si>
    <t>S06f0610h03</t>
  </si>
  <si>
    <t>S06f0610h04</t>
  </si>
  <si>
    <t>S06f0610h05</t>
  </si>
  <si>
    <t>S06f0610h06</t>
  </si>
  <si>
    <t>S06f0610h07</t>
  </si>
  <si>
    <t>S06f0610h08</t>
  </si>
  <si>
    <t>S06f0610h09</t>
  </si>
  <si>
    <t>S06f0610h10</t>
  </si>
  <si>
    <t>S06f0610h11</t>
  </si>
  <si>
    <t>S06f0610h12</t>
  </si>
  <si>
    <t>S06f0610h13</t>
  </si>
  <si>
    <t>S06f0610h14</t>
  </si>
  <si>
    <t>S06f0610h15</t>
  </si>
  <si>
    <t>S06f0610h16</t>
  </si>
  <si>
    <t>S06f0610h17</t>
  </si>
  <si>
    <t>S06f0610h18</t>
  </si>
  <si>
    <t>S06f0610h19</t>
  </si>
  <si>
    <t>S06f0610h20</t>
  </si>
  <si>
    <t>S06f0610h21</t>
  </si>
  <si>
    <t>S06f0610h22</t>
  </si>
  <si>
    <t>S06f0610h23</t>
  </si>
  <si>
    <t>S06f0610h24</t>
  </si>
  <si>
    <t>S06g0612h01</t>
  </si>
  <si>
    <t>S06g0612h02</t>
  </si>
  <si>
    <t>S06g0612h03</t>
  </si>
  <si>
    <t>S06g0612h04</t>
  </si>
  <si>
    <t>S06g0612h05</t>
  </si>
  <si>
    <t>S06g0612h06</t>
  </si>
  <si>
    <t>S06g0612h07</t>
  </si>
  <si>
    <t>S06g0612h08</t>
  </si>
  <si>
    <t>S06g0612h09</t>
  </si>
  <si>
    <t>S06g0612h10</t>
  </si>
  <si>
    <t>S06g0612h11</t>
  </si>
  <si>
    <t>S06g0612h12</t>
  </si>
  <si>
    <t>S06g0612h13</t>
  </si>
  <si>
    <t>S06g0612h14</t>
  </si>
  <si>
    <t>S06g0612h15</t>
  </si>
  <si>
    <t>S06g0612h16</t>
  </si>
  <si>
    <t>S06g0612h17</t>
  </si>
  <si>
    <t>S06g0612h18</t>
  </si>
  <si>
    <t>S06g0612h19</t>
  </si>
  <si>
    <t>S06g0612h20</t>
  </si>
  <si>
    <t>S06g0612h21</t>
  </si>
  <si>
    <t>S06g0612h22</t>
  </si>
  <si>
    <t>S06g0612h23</t>
  </si>
  <si>
    <t>S06g0612h24</t>
  </si>
  <si>
    <t>S06h0623h01</t>
  </si>
  <si>
    <t>S06h0623h02</t>
  </si>
  <si>
    <t>S06h0623h03</t>
  </si>
  <si>
    <t>S06h0623h04</t>
  </si>
  <si>
    <t>S06h0623h05</t>
  </si>
  <si>
    <t>S06h0623h06</t>
  </si>
  <si>
    <t>S06h0623h07</t>
  </si>
  <si>
    <t>S06h0623h08</t>
  </si>
  <si>
    <t>S06h0623h09</t>
  </si>
  <si>
    <t>S06h0623h10</t>
  </si>
  <si>
    <t>S06h0623h11</t>
  </si>
  <si>
    <t>S06h0623h12</t>
  </si>
  <si>
    <t>S06h0623h13</t>
  </si>
  <si>
    <t>S06h0623h14</t>
  </si>
  <si>
    <t>S06h0623h15</t>
  </si>
  <si>
    <t>S06h0623h16</t>
  </si>
  <si>
    <t>S06h0623h17</t>
  </si>
  <si>
    <t>S06h0623h18</t>
  </si>
  <si>
    <t>S06h0623h19</t>
  </si>
  <si>
    <t>S06h0623h20</t>
  </si>
  <si>
    <t>S06h0623h21</t>
  </si>
  <si>
    <t>S06h0623h22</t>
  </si>
  <si>
    <t>S06h0623h23</t>
  </si>
  <si>
    <t>S06h0623h24</t>
  </si>
  <si>
    <t>S08i0805h01</t>
  </si>
  <si>
    <t>S08i0805h02</t>
  </si>
  <si>
    <t>S08i0805h03</t>
  </si>
  <si>
    <t>S08i0805h04</t>
  </si>
  <si>
    <t>S08i0805h05</t>
  </si>
  <si>
    <t>S08i0805h06</t>
  </si>
  <si>
    <t>S08i0805h07</t>
  </si>
  <si>
    <t>S08i0805h08</t>
  </si>
  <si>
    <t>S08i0805h09</t>
  </si>
  <si>
    <t>S08i0805h10</t>
  </si>
  <si>
    <t>S08i0805h11</t>
  </si>
  <si>
    <t>S08i0805h12</t>
  </si>
  <si>
    <t>S08i0805h13</t>
  </si>
  <si>
    <t>S08i0805h14</t>
  </si>
  <si>
    <t>S08i0805h15</t>
  </si>
  <si>
    <t>S08i0805h16</t>
  </si>
  <si>
    <t>S08i0805h17</t>
  </si>
  <si>
    <t>S08i0805h18</t>
  </si>
  <si>
    <t>S08i0805h19</t>
  </si>
  <si>
    <t>S08i0805h20</t>
  </si>
  <si>
    <t>S08i0805h21</t>
  </si>
  <si>
    <t>S08i0805h22</t>
  </si>
  <si>
    <t>S08i0805h23</t>
  </si>
  <si>
    <t>S08i0805h24</t>
  </si>
  <si>
    <t>S08j0818h01</t>
  </si>
  <si>
    <t>S08j0818h02</t>
  </si>
  <si>
    <t>S08j0818h03</t>
  </si>
  <si>
    <t>S08j0818h04</t>
  </si>
  <si>
    <t>S08j0818h05</t>
  </si>
  <si>
    <t>S08j0818h06</t>
  </si>
  <si>
    <t>S08j0818h07</t>
  </si>
  <si>
    <t>S08j0818h08</t>
  </si>
  <si>
    <t>S08j0818h09</t>
  </si>
  <si>
    <t>S08j0818h10</t>
  </si>
  <si>
    <t>S08j0818h11</t>
  </si>
  <si>
    <t>S08j0818h12</t>
  </si>
  <si>
    <t>S08j0818h13</t>
  </si>
  <si>
    <t>S08j0818h14</t>
  </si>
  <si>
    <t>S08j0818h15</t>
  </si>
  <si>
    <t>S08j0818h16</t>
  </si>
  <si>
    <t>S08j0818h17</t>
  </si>
  <si>
    <t>S08j0818h18</t>
  </si>
  <si>
    <t>S08j0818h19</t>
  </si>
  <si>
    <t>S08j0818h20</t>
  </si>
  <si>
    <t>S08j0818h21</t>
  </si>
  <si>
    <t>S08j0818h22</t>
  </si>
  <si>
    <t>S08j0818h23</t>
  </si>
  <si>
    <t>S08j0818h24</t>
  </si>
  <si>
    <t>S08k0825h01</t>
  </si>
  <si>
    <t>S08k0825h02</t>
  </si>
  <si>
    <t>S08k0825h03</t>
  </si>
  <si>
    <t>S08k0825h04</t>
  </si>
  <si>
    <t>S08k0825h05</t>
  </si>
  <si>
    <t>S08k0825h06</t>
  </si>
  <si>
    <t>S08k0825h07</t>
  </si>
  <si>
    <t>S08k0825h08</t>
  </si>
  <si>
    <t>S08k0825h09</t>
  </si>
  <si>
    <t>S08k0825h10</t>
  </si>
  <si>
    <t>S08k0825h11</t>
  </si>
  <si>
    <t>S08k0825h12</t>
  </si>
  <si>
    <t>S08k0825h13</t>
  </si>
  <si>
    <t>S08k0825h14</t>
  </si>
  <si>
    <t>S08k0825h15</t>
  </si>
  <si>
    <t>S08k0825h16</t>
  </si>
  <si>
    <t>S08k0825h17</t>
  </si>
  <si>
    <t>S08k0825h18</t>
  </si>
  <si>
    <t>S08k0825h19</t>
  </si>
  <si>
    <t>S08k0825h20</t>
  </si>
  <si>
    <t>S08k0825h21</t>
  </si>
  <si>
    <t>S08k0825h22</t>
  </si>
  <si>
    <t>S08k0825h23</t>
  </si>
  <si>
    <t>S08k0825h24</t>
  </si>
  <si>
    <t>S08l0830h01</t>
  </si>
  <si>
    <t>S08l0830h02</t>
  </si>
  <si>
    <t>S08l0830h03</t>
  </si>
  <si>
    <t>S08l0830h04</t>
  </si>
  <si>
    <t>S08l0830h05</t>
  </si>
  <si>
    <t>S08l0830h06</t>
  </si>
  <si>
    <t>S08l0830h07</t>
  </si>
  <si>
    <t>S08l0830h08</t>
  </si>
  <si>
    <t>S08l0830h09</t>
  </si>
  <si>
    <t>S08l0830h10</t>
  </si>
  <si>
    <t>S08l0830h11</t>
  </si>
  <si>
    <t>S08l0830h12</t>
  </si>
  <si>
    <t>S08l0830h13</t>
  </si>
  <si>
    <t>S08l0830h14</t>
  </si>
  <si>
    <t>S08l0830h15</t>
  </si>
  <si>
    <t>S08l0830h16</t>
  </si>
  <si>
    <t>S08l0830h17</t>
  </si>
  <si>
    <t>S08l0830h18</t>
  </si>
  <si>
    <t>S08l0830h19</t>
  </si>
  <si>
    <t>S08l0830h20</t>
  </si>
  <si>
    <t>S08l0830h21</t>
  </si>
  <si>
    <t>S08l0830h22</t>
  </si>
  <si>
    <t>S08l0830h23</t>
  </si>
  <si>
    <t>S08l0830h24</t>
  </si>
  <si>
    <t>S09m0911h01</t>
  </si>
  <si>
    <t>S09m0911h02</t>
  </si>
  <si>
    <t>S09m0911h03</t>
  </si>
  <si>
    <t>S09m0911h04</t>
  </si>
  <si>
    <t>S09m0911h05</t>
  </si>
  <si>
    <t>S09m0911h06</t>
  </si>
  <si>
    <t>S09m0911h07</t>
  </si>
  <si>
    <t>S09m0911h08</t>
  </si>
  <si>
    <t>S09m0911h09</t>
  </si>
  <si>
    <t>S09m0911h10</t>
  </si>
  <si>
    <t>S09m0911h11</t>
  </si>
  <si>
    <t>S09m0911h12</t>
  </si>
  <si>
    <t>S09m0911h13</t>
  </si>
  <si>
    <t>S09m0911h14</t>
  </si>
  <si>
    <t>S09m0911h15</t>
  </si>
  <si>
    <t>S09m0911h16</t>
  </si>
  <si>
    <t>S09m0911h17</t>
  </si>
  <si>
    <t>S09m0911h18</t>
  </si>
  <si>
    <t>S09m0911h19</t>
  </si>
  <si>
    <t>S09m0911h20</t>
  </si>
  <si>
    <t>S09m0911h21</t>
  </si>
  <si>
    <t>S09m0911h22</t>
  </si>
  <si>
    <t>S09m0911h23</t>
  </si>
  <si>
    <t>S09m0911h24</t>
  </si>
  <si>
    <t>S09n0922h01</t>
  </si>
  <si>
    <t>S09n0922h02</t>
  </si>
  <si>
    <t>S09n0922h03</t>
  </si>
  <si>
    <t>S09n0922h04</t>
  </si>
  <si>
    <t>S09n0922h05</t>
  </si>
  <si>
    <t>S09n0922h06</t>
  </si>
  <si>
    <t>S09n0922h07</t>
  </si>
  <si>
    <t>S09n0922h08</t>
  </si>
  <si>
    <t>S09n0922h09</t>
  </si>
  <si>
    <t>S09n0922h10</t>
  </si>
  <si>
    <t>S09n0922h11</t>
  </si>
  <si>
    <t>S09n0922h12</t>
  </si>
  <si>
    <t>S09n0922h13</t>
  </si>
  <si>
    <t>S09n0922h14</t>
  </si>
  <si>
    <t>S09n0922h15</t>
  </si>
  <si>
    <t>S09n0922h16</t>
  </si>
  <si>
    <t>S09n0922h17</t>
  </si>
  <si>
    <t>S09n0922h18</t>
  </si>
  <si>
    <t>S09n0922h19</t>
  </si>
  <si>
    <t>S09n0922h20</t>
  </si>
  <si>
    <t>S09n0922h21</t>
  </si>
  <si>
    <t>S09n0922h22</t>
  </si>
  <si>
    <t>S09n0922h23</t>
  </si>
  <si>
    <t>S09n0922h24</t>
  </si>
  <si>
    <t>S09o0930h01</t>
  </si>
  <si>
    <t>S09o0930h02</t>
  </si>
  <si>
    <t>S09o0930h03</t>
  </si>
  <si>
    <t>S09o0930h04</t>
  </si>
  <si>
    <t>S09o0930h05</t>
  </si>
  <si>
    <t>S09o0930h06</t>
  </si>
  <si>
    <t>S09o0930h07</t>
  </si>
  <si>
    <t>S09o0930h08</t>
  </si>
  <si>
    <t>S09o0930h09</t>
  </si>
  <si>
    <t>S09o0930h10</t>
  </si>
  <si>
    <t>S09o0930h11</t>
  </si>
  <si>
    <t>S09o0930h12</t>
  </si>
  <si>
    <t>S09o0930h13</t>
  </si>
  <si>
    <t>S09o0930h14</t>
  </si>
  <si>
    <t>S09o0930h15</t>
  </si>
  <si>
    <t>S09o0930h16</t>
  </si>
  <si>
    <t>S09o0930h17</t>
  </si>
  <si>
    <t>S09o0930h18</t>
  </si>
  <si>
    <t>S09o0930h19</t>
  </si>
  <si>
    <t>S09o0930h20</t>
  </si>
  <si>
    <t>S09o0930h21</t>
  </si>
  <si>
    <t>S09o0930h22</t>
  </si>
  <si>
    <t>S09o0930h23</t>
  </si>
  <si>
    <t>S09o0930h24</t>
  </si>
  <si>
    <t>S10p1030h01</t>
  </si>
  <si>
    <t>S10p1030h02</t>
  </si>
  <si>
    <t>S10p1030h03</t>
  </si>
  <si>
    <t>S10p1030h04</t>
  </si>
  <si>
    <t>S10p1030h05</t>
  </si>
  <si>
    <t>S10p1030h06</t>
  </si>
  <si>
    <t>S10p1030h07</t>
  </si>
  <si>
    <t>S10p1030h08</t>
  </si>
  <si>
    <t>S10p1030h09</t>
  </si>
  <si>
    <t>S10p1030h10</t>
  </si>
  <si>
    <t>S10p1030h11</t>
  </si>
  <si>
    <t>S10p1030h12</t>
  </si>
  <si>
    <t>S10p1030h13</t>
  </si>
  <si>
    <t>S10p1030h14</t>
  </si>
  <si>
    <t>S10p1030h15</t>
  </si>
  <si>
    <t>S10p1030h16</t>
  </si>
  <si>
    <t>S10p1030h17</t>
  </si>
  <si>
    <t>S10p1030h18</t>
  </si>
  <si>
    <t>S10p1030h19</t>
  </si>
  <si>
    <t>S10p1030h20</t>
  </si>
  <si>
    <t>S10p1030h21</t>
  </si>
  <si>
    <t>S10p1030h22</t>
  </si>
  <si>
    <t>S10p1030h23</t>
  </si>
  <si>
    <t>S10p1030h24</t>
  </si>
  <si>
    <t>S01b0129h12,S03aH04,S03c0327h09,S04d0421h18,S06f0610h09,S06h0623h16,S06h0623h18,S08aH05,S08i0805h10,S08j0818h12,S08j0818h18,S08k0825h14,S08l0830h17,S09aH07,S09m0911h11,S09m0911h13,S09o0930h13,S10p1030h07,S11aH05,S12aH03,S01aH03,S01b0129h14,S05aH02,S05aH03,S05aH06,S06f0610h08,S06g0612h09,S06g0612h11,S06h0623h08,S06h0623h12,S08i0805h07,S08k0825h16,S09n0922h08,S09n0922h13,S09o0930h11,S09o0930h16,S10p1030h11,S01aH05,S03aH06,S03aH07,S04d0421h15,S06aH05,S06f0610h16,S06g0612h15,S08k0825h17,S08l0830h16,S09m0911h16,S10aH02,S10aH06,S11aH06,S12aH04,S12aH05,S02aH04,S02aH05,S03c0327h16,S04d0421h13,S06aH07,S06f0610h10,S06g0612h14,S06h0623h07,S07aH07,S08i0805h11,S08l0830h11,S08l0830h14,S09m0911h15,S09n0922h10,S09n0922h15,S10aH03,S10aH05,S10p1030h12,S03aH03,S04d0421h07,S05e0520h11,S05e0520h18,S06h0623h13,S08i0805h15,S08j0818h15,S09aH05,S09n0922h07,S09o0930h15,S10p1030h13,S12aH07,S01b0129h16,S03c0327h10,S03c0327h18,S04aH06,S04d0421h08,S04d0421h12,S04d0421h14,S04d0421h16,S05aH04,S06aH02,S06aH03,S06h0623h11,S08i0805h13,S08j0818h08,S08j0818h11,S08k0825h11,S08l0830h07,S09n0922h09,S09n0922h18,S09o0930h08,S09o0930h12,S10aH04,S10p1030h18,S12aH06,S01aH06,S01b0129h11,S02aH03,S04d0421h17,S05aH07,S07aH03,S08aH06,S08k0825h08,S08l0830h10,S10aH07,S10p1030h14,S10p1030h17,S01aH02,S01b0129h08,S01b0129h10,S04aH04,S05e0520h10,S05e0520h15,S05e0520h16,S06f0610h18,S06g0612h18,S06h0623h17,S08l0830h09,S03c0327h15,S04aH02,S06f0610h07,S06f0610h17,S06g0612h12,S06g0612h13,S06h0623h10,S08aH07,S08i0805h18,S08k0825h10,S08l0830h15,S09aH02,S09aH03,S09m0911h08,S09m0911h17,S09o0930h09,S10p1030h08,S10p1030h09,S11aH03,S11aH04,S01b0129h15,S03c0327h14,S04aH05,S06f0610h12,S06h0623h14,S06h0623h15,S09m0911h07,S09n0922h16,S10p1030h10,S01aH04,S01aH07,S01b0129h09,S01b0129h18,S02aH07,S03c0327h08,S03c0327h11,S03c0327h17,S05e0520h14,S06f0610h15,S06g0612h07,S07aH02,S07aH06,S08l0830h08,S08l0830h13,S08l0830h18,S09m0911h10,S09o0930h10,S05e0520h08,S05e0520h09,S06g0612h17,S08aH02,S08i0805h08,S08i0805h12,S08i0805h17,S08j0818h10,S08k0825h07,S08l0830h12,S09aH06,S09m0911h12,S09n0922h11,S09o0930h07,S01b0129h13,S02aH06,S03aH05,S03c0327h13,S04aH07,S04d0421h10,S05aH05,S05e0520h12,S05e0520h13,S05e0520h17,S06aH04,S06f0610h11,S06f0610h13,S06g0612h08,S08aH04,S08i0805h16,S08j0818h09,S08j0818h16,S08j0818h17,S08k0825h09,S08k0825h15,S09m0911h09,S09m0911h18,S09n0922h17,S10p1030h16,S11aH02,S01b0129h07,S01b0129h17,S02aH02,S04d0421h09,S05e0520h07,S06aH06,S06f0610h14,S06g0612h10,S06g0612h16,S08j0818h13,S08k0825h13,S08k0825h18,S09o0930h17,S09o0930h18,S10p1030h15,S03aH02,S03c0327h07,S03c0327h12,S04d0421h11,S07aH05,S08i0805h09,S08i0805h14,S08j0818h14,S08k0825h12,S09m0911h14,S04aH03,S06h0623h09,S07aH04,S08aH03,S08j0818h07,S09aH04,S09n0922h12,S09n0922h14,S09o0930h14,S11aH07,S12aH02</t>
  </si>
  <si>
    <t>S01b0129h23,S05aH01,S05e0520h04,S06f0610h01,S06g0612h23,S06h0623h01,S06h0623h05,S06h0623h19,S08i0805h06,S08i0805h22,S09m0911h22,S01b0129h03,S03c0327h02,S03c0327h06,S05e0520h06,S06g0612h01,S06g0612h22,S08i0805h02,S08k0825h06,S09aH01,S10p1030h04,S01b0129h01,S03c0327h04,S04d0421h05,S04d0421h23,S06f0610h21,S06g0612h04,S06g0612h06,S08i0805h21,S08j0818h04,S09n0922h01,S09n0922h19,S09n0922h23,S09o0930h05,S09o0930h19,S09o0930h21,S10p1030h02,S10p1030h06,S10p1030h21,S03aH08,S04d0421h06,S06aH08,S06h0623h23,S08i0805h01,S08i0805h04,S08k0825h22,S08l0830h19,S10p1030h19,S12aH01,S01b0129h02,S03c0327h19,S03c0327h22,S05e0520h05,S05e0520h21,S06f0610h20,S06g0612h24,S06h0623h03,S08i0805h03,S08j0818h23,S08l0830h03,S10p1030h23,S11aH08,S01b0129h21,S06f0610h19,S06h0623h22,S07aH01,S08i0805h05,S08j0818h20,S08k0825h24,S08l0830h05,S09m0911h01,S09n0922h03,S01aH01,S01b0129h05,S04aH01,S04d0421h24,S08j0818h06,S08k0825h05,S08k0825h19,S09aH08,S09m0911h05,S09m0911h19,S09m0911h21,S09o0930h01,S10p1030h20,S11aH01,S01aH08,S02aH08,S05e0520h20,S06g0612h02,S06h0623h06,S08j0818h19,S08j0818h21,S08k0825h01,S08k0825h23,S08l0830h21,S08l0830h24,S09m0911h23,S09m0911h24,S04d0421h20,S05e0520h22,S06f0610h04,S06h0623h04,S08k0825h20,S08l0830h01,S09n0922h05,S01b0129h04,S04d0421h19,S04d0421h22,S05aH08,S05e0520h01,S05e0520h24,S06g0612h20,S08i0805h20,S08j0818h02,S08j0818h03,S08k0825h21,S10aH08,S01b0129h06,S03c0327h23,S04d0421h21,S05e0520h02,S05e0520h23,S06f0610h05,S06g0612h19,S06h0623h21,S08aH01,S08j0818h22,S08j0818h24,S08k0825h02,S08k0825h03,S08l0830h23,S09m0911h02,S09n0922h20,S09n0922h22,S09n0922h24,S10aH01,S10p1030h01,S10p1030h03,S10p1030h05,S10p1030h24,S01b0129h19,S01b0129h20,S03c0327h03,S04aH08,S04d0421h01,S05e0520h19,S06aH01,S06f0610h02,S06f0610h22,S06g0612h03,S06h0623h02,S06h0623h20,S08i0805h23,S08i0805h24,S08k0825h04,S09o0930h04,S12aH08,S01b0129h22,S03c0327h24,S06f0610h23,S06g0612h05,S06g0612h21,S07aH08,S08aH08,S08j0818h01,S09m0911h04,S09m0911h20,S09n0922h06,S09o0930h02,S09o0930h20,S10p1030h22,S01b0129h24,S03aH01,S06f0610h24,S08l0830h06,S08l0830h22,S09n0922h04,S09n0922h21,S03c0327h01,S03c0327h05,S03c0327h20,S04d0421h02,S04d0421h03,S05e0520h03,S06f0610h06,S08i0805h19,S08l0830h02,S08l0830h20,S09o0930h03,S09o0930h06,S09o0930h22,S09o0930h24,S02aH01,S03c0327h21,S04d0421h04,S06f0610h03,S06h0623h24,S08j0818h05,S08l0830h04,S09m0911h03,S09m0911h06,S09n0922h02,S09o0930h23</t>
  </si>
  <si>
    <t>0521h01</t>
  </si>
  <si>
    <t>0521h02</t>
  </si>
  <si>
    <t>0521h03</t>
  </si>
  <si>
    <t>S06,S07</t>
  </si>
  <si>
    <t>0521h04</t>
  </si>
  <si>
    <t>0521h05</t>
  </si>
  <si>
    <t>0521h06</t>
  </si>
  <si>
    <t>0521h07</t>
  </si>
  <si>
    <t>0521h08</t>
  </si>
  <si>
    <t>0521h09</t>
  </si>
  <si>
    <t>0521h10</t>
  </si>
  <si>
    <t>0521h11</t>
  </si>
  <si>
    <t>0521h12</t>
  </si>
  <si>
    <t>0521h13</t>
  </si>
  <si>
    <t>0521h14</t>
  </si>
  <si>
    <t>0521h15</t>
  </si>
  <si>
    <t>0521h16</t>
  </si>
  <si>
    <t>0521h17</t>
  </si>
  <si>
    <t>0521h18</t>
  </si>
  <si>
    <t>0521h19</t>
  </si>
  <si>
    <t>0521h20</t>
  </si>
  <si>
    <t>0521h21</t>
  </si>
  <si>
    <t>0521h22</t>
  </si>
  <si>
    <t>0521h23</t>
  </si>
  <si>
    <t>0521h24</t>
  </si>
  <si>
    <t>0522h01</t>
  </si>
  <si>
    <t>0522h02</t>
  </si>
  <si>
    <t>0522h03</t>
  </si>
  <si>
    <t>0522h04</t>
  </si>
  <si>
    <t>0522h05</t>
  </si>
  <si>
    <t>0522h06</t>
  </si>
  <si>
    <t>0522h07</t>
  </si>
  <si>
    <t>0522h08</t>
  </si>
  <si>
    <t>0522h09</t>
  </si>
  <si>
    <t>0522h10</t>
  </si>
  <si>
    <t>0522h11</t>
  </si>
  <si>
    <t>0522h12</t>
  </si>
  <si>
    <t>0522h13</t>
  </si>
  <si>
    <t>0522h14</t>
  </si>
  <si>
    <t>0522h15</t>
  </si>
  <si>
    <t>0522h16</t>
  </si>
  <si>
    <t>0522h17</t>
  </si>
  <si>
    <t>0522h18</t>
  </si>
  <si>
    <t>0522h19</t>
  </si>
  <si>
    <t>0522h20</t>
  </si>
  <si>
    <t>0522h21</t>
  </si>
  <si>
    <t>0522h22</t>
  </si>
  <si>
    <t>0522h23</t>
  </si>
  <si>
    <t>0522h24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</si>
  <si>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</si>
  <si>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</si>
  <si>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</si>
  <si>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</si>
  <si>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</si>
  <si>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</si>
  <si>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</si>
  <si>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</si>
  <si>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</si>
  <si>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</si>
  <si>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</si>
  <si>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</si>
  <si>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</si>
  <si>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</si>
  <si>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</si>
  <si>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</si>
  <si>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</si>
  <si>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</si>
  <si>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</si>
  <si>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</si>
  <si>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</si>
  <si>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</si>
  <si>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</si>
  <si>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</si>
  <si>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0524h01</t>
  </si>
  <si>
    <t>0524h02</t>
  </si>
  <si>
    <t>0524h03</t>
  </si>
  <si>
    <t>0524h04</t>
  </si>
  <si>
    <t>0524h05</t>
  </si>
  <si>
    <t>0524h06</t>
  </si>
  <si>
    <t>0524h07</t>
  </si>
  <si>
    <t>0524h08</t>
  </si>
  <si>
    <t>0524h09</t>
  </si>
  <si>
    <t>0524h10</t>
  </si>
  <si>
    <t>0524h11</t>
  </si>
  <si>
    <t>0524h12</t>
  </si>
  <si>
    <t>0524h13</t>
  </si>
  <si>
    <t>0524h14</t>
  </si>
  <si>
    <t>0524h15</t>
  </si>
  <si>
    <t>0524h16</t>
  </si>
  <si>
    <t>0524h17</t>
  </si>
  <si>
    <t>0524h18</t>
  </si>
  <si>
    <t>0524h19</t>
  </si>
  <si>
    <t>0524h20</t>
  </si>
  <si>
    <t>0524h21</t>
  </si>
  <si>
    <t>0524h22</t>
  </si>
  <si>
    <t>0524h23</t>
  </si>
  <si>
    <t>0524h24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</si>
  <si>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</si>
  <si>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</si>
  <si>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</si>
  <si>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</si>
  <si>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</si>
  <si>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</si>
  <si>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</si>
  <si>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</si>
  <si>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</si>
  <si>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</si>
  <si>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</si>
  <si>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</si>
  <si>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</si>
  <si>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</si>
  <si>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</si>
  <si>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</si>
  <si>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</si>
  <si>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</si>
  <si>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</si>
  <si>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</si>
  <si>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</si>
  <si>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</si>
  <si>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</si>
  <si>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</si>
  <si>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</si>
  <si>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</si>
  <si>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</si>
  <si>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</si>
  <si>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</si>
  <si>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</si>
  <si>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</si>
  <si>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</si>
  <si>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</si>
  <si>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</si>
  <si>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</si>
  <si>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</si>
  <si>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</si>
  <si>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</si>
  <si>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</si>
  <si>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</si>
  <si>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</si>
  <si>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</si>
  <si>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</si>
  <si>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</si>
  <si>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</si>
  <si>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</si>
  <si>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</si>
  <si>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</si>
  <si>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0527h01</t>
  </si>
  <si>
    <t>0527h02</t>
  </si>
  <si>
    <t>0527h03</t>
  </si>
  <si>
    <t>0527h04</t>
  </si>
  <si>
    <t>0527h05</t>
  </si>
  <si>
    <t>0527h06</t>
  </si>
  <si>
    <t>0527h07</t>
  </si>
  <si>
    <t>0527h08</t>
  </si>
  <si>
    <t>0527h09</t>
  </si>
  <si>
    <t>0527h10</t>
  </si>
  <si>
    <t>0527h11</t>
  </si>
  <si>
    <t>0527h12</t>
  </si>
  <si>
    <t>0527h13</t>
  </si>
  <si>
    <t>0527h14</t>
  </si>
  <si>
    <t>0527h15</t>
  </si>
  <si>
    <t>0527h16</t>
  </si>
  <si>
    <t>0527h17</t>
  </si>
  <si>
    <t>0527h18</t>
  </si>
  <si>
    <t>0527h19</t>
  </si>
  <si>
    <t>0527h20</t>
  </si>
  <si>
    <t>0527h21</t>
  </si>
  <si>
    <t>0527h22</t>
  </si>
  <si>
    <t>0527h23</t>
  </si>
  <si>
    <t>0527h24</t>
  </si>
  <si>
    <t>0625h01</t>
  </si>
  <si>
    <t>0625h02</t>
  </si>
  <si>
    <t>0625h03</t>
  </si>
  <si>
    <t>0625h04</t>
  </si>
  <si>
    <t>0625h05</t>
  </si>
  <si>
    <t>0625h06</t>
  </si>
  <si>
    <t>0625h07</t>
  </si>
  <si>
    <t>0625h08</t>
  </si>
  <si>
    <t>0625h09</t>
  </si>
  <si>
    <t>0625h10</t>
  </si>
  <si>
    <t>0625h11</t>
  </si>
  <si>
    <t>0625h12</t>
  </si>
  <si>
    <t>0625h13</t>
  </si>
  <si>
    <t>0625h14</t>
  </si>
  <si>
    <t>0625h15</t>
  </si>
  <si>
    <t>0625h16</t>
  </si>
  <si>
    <t>0625h17</t>
  </si>
  <si>
    <t>0625h18</t>
  </si>
  <si>
    <t>0625h19</t>
  </si>
  <si>
    <t>0625h20</t>
  </si>
  <si>
    <t>0625h21</t>
  </si>
  <si>
    <t>0625h22</t>
  </si>
  <si>
    <t>0625h23</t>
  </si>
  <si>
    <t>0625h24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</si>
  <si>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</si>
  <si>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</si>
  <si>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</si>
  <si>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</si>
  <si>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</si>
  <si>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</si>
  <si>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</si>
  <si>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</si>
  <si>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</si>
  <si>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</si>
  <si>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</si>
  <si>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</si>
  <si>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</si>
  <si>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</si>
  <si>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</si>
  <si>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</si>
  <si>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</si>
  <si>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</si>
  <si>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</si>
  <si>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</si>
  <si>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</si>
  <si>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</si>
  <si>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</si>
  <si>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</si>
  <si>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0627h01</t>
  </si>
  <si>
    <t>0627h02</t>
  </si>
  <si>
    <t>0627h03</t>
  </si>
  <si>
    <t>0627h04</t>
  </si>
  <si>
    <t>0627h05</t>
  </si>
  <si>
    <t>0627h06</t>
  </si>
  <si>
    <t>0627h07</t>
  </si>
  <si>
    <t>0627h08</t>
  </si>
  <si>
    <t>0627h09</t>
  </si>
  <si>
    <t>0627h10</t>
  </si>
  <si>
    <t>0627h11</t>
  </si>
  <si>
    <t>0627h12</t>
  </si>
  <si>
    <t>0627h13</t>
  </si>
  <si>
    <t>0627h14</t>
  </si>
  <si>
    <t>0627h15</t>
  </si>
  <si>
    <t>0627h16</t>
  </si>
  <si>
    <t>0627h17</t>
  </si>
  <si>
    <t>0627h18</t>
  </si>
  <si>
    <t>0627h19</t>
  </si>
  <si>
    <t>0627h20</t>
  </si>
  <si>
    <t>0627h21</t>
  </si>
  <si>
    <t>0627h22</t>
  </si>
  <si>
    <t>0627h23</t>
  </si>
  <si>
    <t>0627h24</t>
  </si>
  <si>
    <t>0628h01</t>
  </si>
  <si>
    <t>0628h02</t>
  </si>
  <si>
    <t>0628h03</t>
  </si>
  <si>
    <t>0628h04</t>
  </si>
  <si>
    <t>0628h05</t>
  </si>
  <si>
    <t>0628h06</t>
  </si>
  <si>
    <t>0628h07</t>
  </si>
  <si>
    <t>0628h08</t>
  </si>
  <si>
    <t>0628h09</t>
  </si>
  <si>
    <t>0628h10</t>
  </si>
  <si>
    <t>0628h11</t>
  </si>
  <si>
    <t>0628h12</t>
  </si>
  <si>
    <t>0628h13</t>
  </si>
  <si>
    <t>0628h14</t>
  </si>
  <si>
    <t>0628h15</t>
  </si>
  <si>
    <t>0628h16</t>
  </si>
  <si>
    <t>0628h17</t>
  </si>
  <si>
    <t>0628h18</t>
  </si>
  <si>
    <t>0628h19</t>
  </si>
  <si>
    <t>0628h20</t>
  </si>
  <si>
    <t>0628h21</t>
  </si>
  <si>
    <t>0628h22</t>
  </si>
  <si>
    <t>0628h23</t>
  </si>
  <si>
    <t>0628h24</t>
  </si>
  <si>
    <t>0629h01</t>
  </si>
  <si>
    <t>0629h02</t>
  </si>
  <si>
    <t>0629h03</t>
  </si>
  <si>
    <t>0629h04</t>
  </si>
  <si>
    <t>0629h05</t>
  </si>
  <si>
    <t>0629h06</t>
  </si>
  <si>
    <t>0629h07</t>
  </si>
  <si>
    <t>0629h08</t>
  </si>
  <si>
    <t>0629h09</t>
  </si>
  <si>
    <t>0629h10</t>
  </si>
  <si>
    <t>0629h11</t>
  </si>
  <si>
    <t>0629h12</t>
  </si>
  <si>
    <t>0629h13</t>
  </si>
  <si>
    <t>0629h14</t>
  </si>
  <si>
    <t>0629h15</t>
  </si>
  <si>
    <t>0629h16</t>
  </si>
  <si>
    <t>0629h17</t>
  </si>
  <si>
    <t>0629h18</t>
  </si>
  <si>
    <t>0629h19</t>
  </si>
  <si>
    <t>0629h20</t>
  </si>
  <si>
    <t>0629h21</t>
  </si>
  <si>
    <t>0629h22</t>
  </si>
  <si>
    <t>0629h23</t>
  </si>
  <si>
    <t>0629h24</t>
  </si>
  <si>
    <t>0630h01</t>
  </si>
  <si>
    <t>0630h02</t>
  </si>
  <si>
    <t>0630h03</t>
  </si>
  <si>
    <t>0630h04</t>
  </si>
  <si>
    <t>0630h05</t>
  </si>
  <si>
    <t>0630h06</t>
  </si>
  <si>
    <t>0630h07</t>
  </si>
  <si>
    <t>0630h08</t>
  </si>
  <si>
    <t>0630h09</t>
  </si>
  <si>
    <t>0630h10</t>
  </si>
  <si>
    <t>0630h11</t>
  </si>
  <si>
    <t>0630h12</t>
  </si>
  <si>
    <t>0630h13</t>
  </si>
  <si>
    <t>0630h14</t>
  </si>
  <si>
    <t>0630h15</t>
  </si>
  <si>
    <t>0630h16</t>
  </si>
  <si>
    <t>0630h17</t>
  </si>
  <si>
    <t>0630h18</t>
  </si>
  <si>
    <t>0630h19</t>
  </si>
  <si>
    <t>0630h20</t>
  </si>
  <si>
    <t>0630h21</t>
  </si>
  <si>
    <t>0630h22</t>
  </si>
  <si>
    <t>0630h23</t>
  </si>
  <si>
    <t>0630h24</t>
  </si>
  <si>
    <t>0701h01</t>
  </si>
  <si>
    <t>0701h02</t>
  </si>
  <si>
    <t>0701h03</t>
  </si>
  <si>
    <t>0701h04</t>
  </si>
  <si>
    <t>0701h05</t>
  </si>
  <si>
    <t>0701h06</t>
  </si>
  <si>
    <t>0701h07</t>
  </si>
  <si>
    <t>0701h08</t>
  </si>
  <si>
    <t>0701h09</t>
  </si>
  <si>
    <t>0701h10</t>
  </si>
  <si>
    <t>0701h11</t>
  </si>
  <si>
    <t>0701h12</t>
  </si>
  <si>
    <t>0701h13</t>
  </si>
  <si>
    <t>0701h14</t>
  </si>
  <si>
    <t>0701h15</t>
  </si>
  <si>
    <t>0701h16</t>
  </si>
  <si>
    <t>0701h17</t>
  </si>
  <si>
    <t>0701h18</t>
  </si>
  <si>
    <t>0701h19</t>
  </si>
  <si>
    <t>0701h20</t>
  </si>
  <si>
    <t>0701h21</t>
  </si>
  <si>
    <t>0701h22</t>
  </si>
  <si>
    <t>0701h23</t>
  </si>
  <si>
    <t>0701h24</t>
  </si>
  <si>
    <t>S05b0521h01</t>
  </si>
  <si>
    <t>S05b0521h02</t>
  </si>
  <si>
    <t>S05b0521h03</t>
  </si>
  <si>
    <t>S05b0521h04</t>
  </si>
  <si>
    <t>S05b0521h05</t>
  </si>
  <si>
    <t>S05b0521h06</t>
  </si>
  <si>
    <t>S05b0521h07</t>
  </si>
  <si>
    <t>S05b0521h08</t>
  </si>
  <si>
    <t>S05b0521h09</t>
  </si>
  <si>
    <t>S05b0521h10</t>
  </si>
  <si>
    <t>S05b0521h11</t>
  </si>
  <si>
    <t>S05b0521h12</t>
  </si>
  <si>
    <t>S05b0521h13</t>
  </si>
  <si>
    <t>S05b0521h14</t>
  </si>
  <si>
    <t>S05b0521h15</t>
  </si>
  <si>
    <t>S05b0521h16</t>
  </si>
  <si>
    <t>S05b0521h17</t>
  </si>
  <si>
    <t>S05b0521h18</t>
  </si>
  <si>
    <t>S05b0521h19</t>
  </si>
  <si>
    <t>S05b0521h20</t>
  </si>
  <si>
    <t>S05b0521h21</t>
  </si>
  <si>
    <t>S05b0521h22</t>
  </si>
  <si>
    <t>S05b0521h23</t>
  </si>
  <si>
    <t>S05b0521h24</t>
  </si>
  <si>
    <t>S05b0522h01</t>
  </si>
  <si>
    <t>S05b0522h02</t>
  </si>
  <si>
    <t>S05b0522h03</t>
  </si>
  <si>
    <t>S05b0522h04</t>
  </si>
  <si>
    <t>S05b0522h05</t>
  </si>
  <si>
    <t>S05b0522h06</t>
  </si>
  <si>
    <t>S05b0522h07</t>
  </si>
  <si>
    <t>S05b0522h08</t>
  </si>
  <si>
    <t>S05b0522h09</t>
  </si>
  <si>
    <t>S05b0522h10</t>
  </si>
  <si>
    <t>S05b0522h11</t>
  </si>
  <si>
    <t>S05b0522h12</t>
  </si>
  <si>
    <t>S05b0522h13</t>
  </si>
  <si>
    <t>S05b0522h14</t>
  </si>
  <si>
    <t>S05b0522h15</t>
  </si>
  <si>
    <t>S05b0522h16</t>
  </si>
  <si>
    <t>S05b0522h17</t>
  </si>
  <si>
    <t>S05b0522h18</t>
  </si>
  <si>
    <t>S05b0522h19</t>
  </si>
  <si>
    <t>S05b0522h20</t>
  </si>
  <si>
    <t>S05b0522h21</t>
  </si>
  <si>
    <t>S05b0522h22</t>
  </si>
  <si>
    <t>S05b0522h23</t>
  </si>
  <si>
    <t>S05b0522h24</t>
  </si>
  <si>
    <t>S05b0523h01</t>
  </si>
  <si>
    <t>S05b0523h02</t>
  </si>
  <si>
    <t>S05b0523h03</t>
  </si>
  <si>
    <t>S05b0523h04</t>
  </si>
  <si>
    <t>S05b0523h05</t>
  </si>
  <si>
    <t>S05b0523h06</t>
  </si>
  <si>
    <t>S05b0523h07</t>
  </si>
  <si>
    <t>S05b0523h08</t>
  </si>
  <si>
    <t>S05b0523h09</t>
  </si>
  <si>
    <t>S05b0523h10</t>
  </si>
  <si>
    <t>S05b0523h11</t>
  </si>
  <si>
    <t>S05b0523h12</t>
  </si>
  <si>
    <t>S05b0523h13</t>
  </si>
  <si>
    <t>S05b0523h14</t>
  </si>
  <si>
    <t>S05b0523h15</t>
  </si>
  <si>
    <t>S05b0523h16</t>
  </si>
  <si>
    <t>S05b0523h17</t>
  </si>
  <si>
    <t>S05b0523h18</t>
  </si>
  <si>
    <t>S05b0523h19</t>
  </si>
  <si>
    <t>S05b0523h20</t>
  </si>
  <si>
    <t>S05b0523h21</t>
  </si>
  <si>
    <t>S05b0523h22</t>
  </si>
  <si>
    <t>S05b0523h23</t>
  </si>
  <si>
    <t>S05b0523h24</t>
  </si>
  <si>
    <t>S05b0524h01</t>
  </si>
  <si>
    <t>S05b0524h02</t>
  </si>
  <si>
    <t>S05b0524h03</t>
  </si>
  <si>
    <t>S05b0524h04</t>
  </si>
  <si>
    <t>S05b0524h05</t>
  </si>
  <si>
    <t>S05b0524h06</t>
  </si>
  <si>
    <t>S05b0524h07</t>
  </si>
  <si>
    <t>S05b0524h08</t>
  </si>
  <si>
    <t>S05b0524h09</t>
  </si>
  <si>
    <t>S05b0524h10</t>
  </si>
  <si>
    <t>S05b0524h11</t>
  </si>
  <si>
    <t>S05b0524h12</t>
  </si>
  <si>
    <t>S05b0524h13</t>
  </si>
  <si>
    <t>S05b0524h14</t>
  </si>
  <si>
    <t>S05b0524h15</t>
  </si>
  <si>
    <t>S05b0524h16</t>
  </si>
  <si>
    <t>S05b0524h17</t>
  </si>
  <si>
    <t>S05b0524h18</t>
  </si>
  <si>
    <t>S05b0524h19</t>
  </si>
  <si>
    <t>S05b0524h20</t>
  </si>
  <si>
    <t>S05b0524h21</t>
  </si>
  <si>
    <t>S05b0524h22</t>
  </si>
  <si>
    <t>S05b0524h23</t>
  </si>
  <si>
    <t>S05b0524h24</t>
  </si>
  <si>
    <t>S05b0525h01</t>
  </si>
  <si>
    <t>S05b0525h02</t>
  </si>
  <si>
    <t>S05b0525h03</t>
  </si>
  <si>
    <t>S05b0525h04</t>
  </si>
  <si>
    <t>S05b0525h05</t>
  </si>
  <si>
    <t>S05b0525h06</t>
  </si>
  <si>
    <t>S05b0525h07</t>
  </si>
  <si>
    <t>S05b0525h08</t>
  </si>
  <si>
    <t>S05b0525h09</t>
  </si>
  <si>
    <t>S05b0525h10</t>
  </si>
  <si>
    <t>S05b0525h11</t>
  </si>
  <si>
    <t>S05b0525h12</t>
  </si>
  <si>
    <t>S05b0525h13</t>
  </si>
  <si>
    <t>S05b0525h14</t>
  </si>
  <si>
    <t>S05b0525h15</t>
  </si>
  <si>
    <t>S05b0525h16</t>
  </si>
  <si>
    <t>S05b0525h17</t>
  </si>
  <si>
    <t>S05b0525h18</t>
  </si>
  <si>
    <t>S05b0525h19</t>
  </si>
  <si>
    <t>S05b0525h20</t>
  </si>
  <si>
    <t>S05b0525h21</t>
  </si>
  <si>
    <t>S05b0525h22</t>
  </si>
  <si>
    <t>S05b0525h23</t>
  </si>
  <si>
    <t>S05b0525h24</t>
  </si>
  <si>
    <t>S05b0526h01</t>
  </si>
  <si>
    <t>S05b0526h02</t>
  </si>
  <si>
    <t>S05b0526h03</t>
  </si>
  <si>
    <t>S05b0526h04</t>
  </si>
  <si>
    <t>S05b0526h05</t>
  </si>
  <si>
    <t>S05b0526h06</t>
  </si>
  <si>
    <t>S05b0526h07</t>
  </si>
  <si>
    <t>S05b0526h08</t>
  </si>
  <si>
    <t>S05b0526h09</t>
  </si>
  <si>
    <t>S05b0526h10</t>
  </si>
  <si>
    <t>S05b0526h11</t>
  </si>
  <si>
    <t>S05b0526h12</t>
  </si>
  <si>
    <t>S05b0526h13</t>
  </si>
  <si>
    <t>S05b0526h14</t>
  </si>
  <si>
    <t>S05b0526h15</t>
  </si>
  <si>
    <t>S05b0526h16</t>
  </si>
  <si>
    <t>S05b0526h17</t>
  </si>
  <si>
    <t>S05b0526h18</t>
  </si>
  <si>
    <t>S05b0526h19</t>
  </si>
  <si>
    <t>S05b0526h20</t>
  </si>
  <si>
    <t>S05b0526h21</t>
  </si>
  <si>
    <t>S05b0526h22</t>
  </si>
  <si>
    <t>S05b0526h23</t>
  </si>
  <si>
    <t>S05b0526h24</t>
  </si>
  <si>
    <t>S05b0527h01</t>
  </si>
  <si>
    <t>S05b0527h02</t>
  </si>
  <si>
    <t>S05b0527h03</t>
  </si>
  <si>
    <t>S05b0527h04</t>
  </si>
  <si>
    <t>S05b0527h05</t>
  </si>
  <si>
    <t>S05b0527h06</t>
  </si>
  <si>
    <t>S05b0527h07</t>
  </si>
  <si>
    <t>S05b0527h08</t>
  </si>
  <si>
    <t>S05b0527h09</t>
  </si>
  <si>
    <t>S05b0527h10</t>
  </si>
  <si>
    <t>S05b0527h11</t>
  </si>
  <si>
    <t>S05b0527h12</t>
  </si>
  <si>
    <t>S05b0527h13</t>
  </si>
  <si>
    <t>S05b0527h14</t>
  </si>
  <si>
    <t>S05b0527h15</t>
  </si>
  <si>
    <t>S05b0527h16</t>
  </si>
  <si>
    <t>S05b0527h17</t>
  </si>
  <si>
    <t>S05b0527h18</t>
  </si>
  <si>
    <t>S05b0527h19</t>
  </si>
  <si>
    <t>S05b0527h20</t>
  </si>
  <si>
    <t>S05b0527h21</t>
  </si>
  <si>
    <t>S05b0527h22</t>
  </si>
  <si>
    <t>S05b0527h23</t>
  </si>
  <si>
    <t>S05b0527h24</t>
  </si>
  <si>
    <t>S06c0625h01</t>
  </si>
  <si>
    <t>S06c0625h02</t>
  </si>
  <si>
    <t>S06c0625h03</t>
  </si>
  <si>
    <t>S06c0625h04</t>
  </si>
  <si>
    <t>S06c0625h05</t>
  </si>
  <si>
    <t>S06c0625h06</t>
  </si>
  <si>
    <t>S06c0625h07</t>
  </si>
  <si>
    <t>S06c0625h08</t>
  </si>
  <si>
    <t>S06c0625h09</t>
  </si>
  <si>
    <t>S06c0625h10</t>
  </si>
  <si>
    <t>S06c0625h11</t>
  </si>
  <si>
    <t>S06c0625h12</t>
  </si>
  <si>
    <t>S06c0625h13</t>
  </si>
  <si>
    <t>S06c0625h14</t>
  </si>
  <si>
    <t>S06c0625h15</t>
  </si>
  <si>
    <t>S06c0625h16</t>
  </si>
  <si>
    <t>S06c0625h17</t>
  </si>
  <si>
    <t>S06c0625h18</t>
  </si>
  <si>
    <t>S06c0625h19</t>
  </si>
  <si>
    <t>S06c0625h20</t>
  </si>
  <si>
    <t>S06c0625h21</t>
  </si>
  <si>
    <t>S06c0625h22</t>
  </si>
  <si>
    <t>S06c0625h23</t>
  </si>
  <si>
    <t>S06c0625h24</t>
  </si>
  <si>
    <t>S06c0626h01</t>
  </si>
  <si>
    <t>S06c0626h02</t>
  </si>
  <si>
    <t>S06c0626h03</t>
  </si>
  <si>
    <t>S06c0626h04</t>
  </si>
  <si>
    <t>S06c0626h05</t>
  </si>
  <si>
    <t>S06c0626h06</t>
  </si>
  <si>
    <t>S06c0626h07</t>
  </si>
  <si>
    <t>S06c0626h08</t>
  </si>
  <si>
    <t>S06c0626h09</t>
  </si>
  <si>
    <t>S06c0626h10</t>
  </si>
  <si>
    <t>S06c0626h11</t>
  </si>
  <si>
    <t>S06c0626h12</t>
  </si>
  <si>
    <t>S06c0626h13</t>
  </si>
  <si>
    <t>S06c0626h14</t>
  </si>
  <si>
    <t>S06c0626h15</t>
  </si>
  <si>
    <t>S06c0626h16</t>
  </si>
  <si>
    <t>S06c0626h17</t>
  </si>
  <si>
    <t>S06c0626h18</t>
  </si>
  <si>
    <t>S06c0626h19</t>
  </si>
  <si>
    <t>S06c0626h20</t>
  </si>
  <si>
    <t>S06c0626h21</t>
  </si>
  <si>
    <t>S06c0626h22</t>
  </si>
  <si>
    <t>S06c0626h23</t>
  </si>
  <si>
    <t>S06c0626h24</t>
  </si>
  <si>
    <t>S06c0627h01</t>
  </si>
  <si>
    <t>S06c0627h02</t>
  </si>
  <si>
    <t>S06c0627h03</t>
  </si>
  <si>
    <t>S06c0627h04</t>
  </si>
  <si>
    <t>S06c0627h05</t>
  </si>
  <si>
    <t>S06c0627h06</t>
  </si>
  <si>
    <t>S06c0627h07</t>
  </si>
  <si>
    <t>S06c0627h08</t>
  </si>
  <si>
    <t>S06c0627h09</t>
  </si>
  <si>
    <t>S06c0627h10</t>
  </si>
  <si>
    <t>S06c0627h11</t>
  </si>
  <si>
    <t>S06c0627h12</t>
  </si>
  <si>
    <t>S06c0627h13</t>
  </si>
  <si>
    <t>S06c0627h14</t>
  </si>
  <si>
    <t>S06c0627h15</t>
  </si>
  <si>
    <t>S06c0627h16</t>
  </si>
  <si>
    <t>S06c0627h17</t>
  </si>
  <si>
    <t>S06c0627h18</t>
  </si>
  <si>
    <t>S06c0627h19</t>
  </si>
  <si>
    <t>S06c0627h20</t>
  </si>
  <si>
    <t>S06c0627h21</t>
  </si>
  <si>
    <t>S06c0627h22</t>
  </si>
  <si>
    <t>S06c0627h23</t>
  </si>
  <si>
    <t>S06c0627h24</t>
  </si>
  <si>
    <t>S06c0628h01</t>
  </si>
  <si>
    <t>S06c0628h02</t>
  </si>
  <si>
    <t>S06c0628h03</t>
  </si>
  <si>
    <t>S06c0628h04</t>
  </si>
  <si>
    <t>S06c0628h05</t>
  </si>
  <si>
    <t>S06c0628h06</t>
  </si>
  <si>
    <t>S06c0628h07</t>
  </si>
  <si>
    <t>S06c0628h08</t>
  </si>
  <si>
    <t>S06c0628h09</t>
  </si>
  <si>
    <t>S06c0628h10</t>
  </si>
  <si>
    <t>S06c0628h11</t>
  </si>
  <si>
    <t>S06c0628h12</t>
  </si>
  <si>
    <t>S06c0628h13</t>
  </si>
  <si>
    <t>S06c0628h14</t>
  </si>
  <si>
    <t>S06c0628h15</t>
  </si>
  <si>
    <t>S06c0628h16</t>
  </si>
  <si>
    <t>S06c0628h17</t>
  </si>
  <si>
    <t>S06c0628h18</t>
  </si>
  <si>
    <t>S06c0628h19</t>
  </si>
  <si>
    <t>S06c0628h20</t>
  </si>
  <si>
    <t>S06c0628h21</t>
  </si>
  <si>
    <t>S06c0628h22</t>
  </si>
  <si>
    <t>S06c0628h23</t>
  </si>
  <si>
    <t>S06c0628h24</t>
  </si>
  <si>
    <t>S06c0629h01</t>
  </si>
  <si>
    <t>S06c0629h02</t>
  </si>
  <si>
    <t>S06c0629h03</t>
  </si>
  <si>
    <t>S06c0629h04</t>
  </si>
  <si>
    <t>S06c0629h05</t>
  </si>
  <si>
    <t>S06c0629h06</t>
  </si>
  <si>
    <t>S06c0629h07</t>
  </si>
  <si>
    <t>S06c0629h08</t>
  </si>
  <si>
    <t>S06c0629h09</t>
  </si>
  <si>
    <t>S06c0629h10</t>
  </si>
  <si>
    <t>S06c0629h11</t>
  </si>
  <si>
    <t>S06c0629h12</t>
  </si>
  <si>
    <t>S06c0629h13</t>
  </si>
  <si>
    <t>S06c0629h14</t>
  </si>
  <si>
    <t>S06c0629h15</t>
  </si>
  <si>
    <t>S06c0629h16</t>
  </si>
  <si>
    <t>S06c0629h17</t>
  </si>
  <si>
    <t>S06c0629h18</t>
  </si>
  <si>
    <t>S06c0629h19</t>
  </si>
  <si>
    <t>S06c0629h20</t>
  </si>
  <si>
    <t>S06c0629h21</t>
  </si>
  <si>
    <t>S06c0629h22</t>
  </si>
  <si>
    <t>S06c0629h23</t>
  </si>
  <si>
    <t>S06c0629h24</t>
  </si>
  <si>
    <t>S06c0630h01</t>
  </si>
  <si>
    <t>S06c0630h02</t>
  </si>
  <si>
    <t>S06c0630h03</t>
  </si>
  <si>
    <t>S06c0630h04</t>
  </si>
  <si>
    <t>S06c0630h05</t>
  </si>
  <si>
    <t>S06c0630h06</t>
  </si>
  <si>
    <t>S06c0630h07</t>
  </si>
  <si>
    <t>S06c0630h08</t>
  </si>
  <si>
    <t>S06c0630h09</t>
  </si>
  <si>
    <t>S06c0630h10</t>
  </si>
  <si>
    <t>S06c0630h11</t>
  </si>
  <si>
    <t>S06c0630h12</t>
  </si>
  <si>
    <t>S06c0630h13</t>
  </si>
  <si>
    <t>S06c0630h14</t>
  </si>
  <si>
    <t>S06c0630h15</t>
  </si>
  <si>
    <t>S06c0630h16</t>
  </si>
  <si>
    <t>S06c0630h17</t>
  </si>
  <si>
    <t>S06c0630h18</t>
  </si>
  <si>
    <t>S06c0630h19</t>
  </si>
  <si>
    <t>S06c0630h20</t>
  </si>
  <si>
    <t>S06c0630h21</t>
  </si>
  <si>
    <t>S06c0630h22</t>
  </si>
  <si>
    <t>S06c0630h23</t>
  </si>
  <si>
    <t>S06c0630h24</t>
  </si>
  <si>
    <t>S07c0701h01</t>
  </si>
  <si>
    <t>S07c0701h02</t>
  </si>
  <si>
    <t>S07c0701h03</t>
  </si>
  <si>
    <t>S07c0701h04</t>
  </si>
  <si>
    <t>S07c0701h05</t>
  </si>
  <si>
    <t>S07c0701h06</t>
  </si>
  <si>
    <t>S07c0701h07</t>
  </si>
  <si>
    <t>S07c0701h08</t>
  </si>
  <si>
    <t>S07c0701h09</t>
  </si>
  <si>
    <t>S07c0701h10</t>
  </si>
  <si>
    <t>S07c0701h11</t>
  </si>
  <si>
    <t>S07c0701h12</t>
  </si>
  <si>
    <t>S07c0701h13</t>
  </si>
  <si>
    <t>S07c0701h14</t>
  </si>
  <si>
    <t>S07c0701h15</t>
  </si>
  <si>
    <t>S07c0701h16</t>
  </si>
  <si>
    <t>S07c0701h17</t>
  </si>
  <si>
    <t>S07c0701h18</t>
  </si>
  <si>
    <t>S07c0701h19</t>
  </si>
  <si>
    <t>S07c0701h20</t>
  </si>
  <si>
    <t>S07c0701h21</t>
  </si>
  <si>
    <t>S07c0701h22</t>
  </si>
  <si>
    <t>S07c0701h23</t>
  </si>
  <si>
    <t>S07c0701h24</t>
  </si>
  <si>
    <t>S02aH04,S02aH05,S05b0521h11,S05b0521h16,S05b0525h14,S05b0527h17,S06aH07,S06c0625h07,S06c0625h09,S06c0629h11,S06c0629h13,S07aH07,S07c0701h07,S07c0701h13,S10aH03,S10aH05,S04aH06,S05aH04,S05b0522h12,S05b0522h18,S05b0526h15,S06aH02,S06aH03,S06c0625h10,S06c0628h15,S06c0628h18,S06c0629h07,S10aH04,S12aH06,S01aH06,S02aH03,S05aH07,S05b0521h12,S05b0521h18,S05b0522h16,S05b0523h13,S05b0523h14,S05b0524h08,S05b0525h07,S05b0526h12,S05b0527h16,S06c0626h12,S06c0627h11,S06c0627h13,S06c0627h14,S06c0630h10,S06c0630h13,S06c0630h16,S07aH03,S08aH06,S10aH07,S03aH03,S05b0523h10,S05b0524h10,S06c0626h11,S06c0629h15,S09aH05,S12aH07,S04aH03,S05b0521h10,S05b0523h07,S05b0523h08,S05b0523h11,S05b0526h07,S05b0527h12,S06c0625h16,S06c0627h12,S06c0628h08,S06c0628h12,S06c0630h17,S07aH04,S07c0701h10,S08aH03,S09aH04,S11aH07,S12aH02,S01aH04,S01aH07,S02aH07,S05b0524h13,S05b0524h17,S05b0525h10,S05b0525h13,S05b0527h13,S06c0629h08,S06c0630h18,S07aH02,S07aH06,S07c0701h18,S01aH03,S05aH02,S05aH03,S05aH06,S05b0521h14,S05b0522h10,S05b0523h12,S05b0524h12,S05b0525h16,S05b0527h18,S06c0626h18,S06c0629h18,S06c0630h14,S04aH02,S05b0522h07,S05b0523h18,S05b0525h08,S05b0526h08,S05b0526h11,S05b0526h17,S05b0527h14,S06c0625h11,S06c0626h17,S06c0627h10,S06c0628h14,S06c0630h11,S07c0701h11,S08aH07,S09aH02,S09aH03,S11aH03,S11aH04,S02aH02,S05b0525h17,S05b0525h18,S05b0527h11,S06aH06,S06c0625h18,S06c0627h07,S06c0627h17,S06c0630h15,S07c0701h12,S07c0701h17,S01aH02,S04aH04,S05b0521h09,S05b0522h11,S05b0522h17,S05b0523h17,S05b0524h07,S05b0524h16,S05b0524h18,S05b0526h13,S05b0527h10,S06c0626h09,S06c0627h09,S06c0627h15,S06c0629h09,S06c0629h10,S06c0629h16,S06c0630h08,S04aH05,S05b0521h15,S05b0523h16,S05b0526h14,S05b0526h16,S06c0625h15,S06c0628h11,S07c0701h08,S03aH04,S05b0521h07,S05b0521h08,S05b0521h13,S05b0521h17,S05b0522h15,S05b0526h09,S05b0527h09,S06c0625h12,S06c0626h08,S06c0626h16,S06c0628h13,S06c0628h16,S06c0629h14,S08aH05,S09aH07,S11aH05,S12aH03,S01aH05,S03aH06,S03aH07,S05b0523h15,S05b0524h09,S05b0525h11,S05b0525h12,S05b0527h07,S06aH05,S06c0625h17,S06c0626h10,S06c0626h14,S06c0627h16,S06c0628h09,S06c0628h10,S06c0629h12,S06c0630h09,S07c0701h09,S07c0701h14,S10aH02,S10aH06,S11aH06,S12aH04,S12aH05,S03aH02,S05b0522h09,S05b0525h09,S05b0527h08,S06c0627h08,S06c0628h07,S06c0628h17,S06c0630h07,S06c0630h12,S07aH05,S02aH06,S03aH05,S04aH07,S05aH05,S05b0522h13,S05b0524h11,S05b0524h14,S05b0524h15,S05b0526h18,S05b0527h15,S06aH04,S06c0625h13,S06c0625h14,S06c0626h07,S06c0626h15,S07c0701h16,S08aH04,S11aH02,S05b0522h08,S05b0522h14,S05b0523h09,S05b0525h15,S05b0526h10,S06c0625h08,S06c0626h13,S06c0627h18,S06c0629h17,S07c0701h15,S08aH02,S09aH06</t>
  </si>
  <si>
    <t>S03aH08,S05b0523h02,S05b0523h03,S05b0523h06,S05b0523h22,S05b0524h01,S05b0526h06,S06aH08,S06c0625h05,S06c0628h03,S06c0629h19,S06c0630h03,S07c0701h03,S12aH01,S05b0522h04,S05b0524h19,S05b0525h01,S05b0525h22,S05b0525h23,S05b0526h24,S07aH01,S07c0701h04,S01aH01,S04aH01,S05b0521h01,S05b0522h06,S05b0522h19,S05b0522h21,S05b0522h24,S05b0526h22,S05b0527h06,S06c0625h23,S06c0627h21,S06c0629h01,S07c0701h01,S09aH08,S11aH01,S05b0523h21,S05b0523h23,S05b0525h04,S05b0525h20,S06c0627h24,S06c0628h05,S07c0701h21,S11aH08,S02aH01,S05b0522h05,S05b0523h24,S05b0524h05,S05b0524h21,S06c0625h04,S06c0626h06,S06c0627h23,S07c0701h22,S05b0522h03,S05b0524h20,S05b0526h03,S06c0625h24,S06c0628h23,S06c0629h20,S06c0630h20,S08aH01,S10aH01,S05b0522h23,S05b0523h05,S05b0524h22,S05b0525h02,S05b0525h03,S05b0526h20,S05b0527h22,S05b0527h23,S06c0626h03,S06c0627h06,S06c0629h02,S06c0629h21,S09aH01,S05b0522h22,S05b0523h20,S05b0526h01,S05b0527h19,S06c0625h21,S06c0628h04,S07c0701h19,S03aH01,S05b0521h22,S05b0524h02,S05b0525h19,S05b0525h21,S05b0527h20,S06c0625h06,S06c0626h05,S06c0626h19,S06c0629h03,S06c0629h04,S06c0629h06,S06c0630h02,S06c0630h04,S06c0630h19,S06c0630h21,S07c0701h02,S01aH08,S02aH08,S05b0521h23,S05b0523h01,S05b0523h04,S05b0526h05,S05b0526h19,S05b0526h23,S05b0527h02,S05b0527h04,S06c0627h03,S06c0628h01,S06c0628h02,S06c0630h06,S06c0630h22,S05aH08,S05b0521h02,S05b0521h04,S05b0521h21,S05b0521h24,S05b0522h20,S05b0526h04,S06c0625h01,S06c0626h20,S06c0627h19,S06c0628h24,S06c0629h22,S06c0630h23,S07c0701h06,S07c0701h23,S10aH08,S05aH01,S05b0521h03,S05b0525h24,S05b0526h02,S06c0625h02,S06c0625h03,S06c0626h02,S06c0626h24,S06c0630h24,S07c0701h20,S05b0521h19,S05b0521h20,S05b0524h04,S05b0524h06,S05b0526h21,S05b0527h24,S06c0625h22,S06c0626h04,S06c0627h01,S06c0627h02,S06c0627h05,S06c0627h20,S06c0628h20,S06c0629h05,S07c0701h24,S05b0521h05,S05b0524h03,S05b0527h21,S06c0625h20,S06c0628h19,S06c0629h24,S06c0630h01,S07c0701h05,S05b0522h01,S05b0522h02,S05b0524h24,S05b0525h06,S05b0527h03,S05b0527h05,S06c0626h23,S06c0628h21,S07aH08,S08aH08,S04aH08,S05b0521h06,S05b0523h19,S05b0524h23,S05b0525h05,S05b0527h01,S06aH01,S06c0625h19,S06c0626h01,S06c0626h21,S06c0626h22,S06c0627h04,S06c0627h22,S06c0628h06,S06c0628h22,S06c0629h23,S06c0630h05,S12aH08</t>
  </si>
  <si>
    <t>S06c0610h01</t>
  </si>
  <si>
    <t>S06c0610h02</t>
  </si>
  <si>
    <t>S06c0610h03</t>
  </si>
  <si>
    <t>S06c0610h04</t>
  </si>
  <si>
    <t>S06c0610h05</t>
  </si>
  <si>
    <t>S06c0610h06</t>
  </si>
  <si>
    <t>S06c0610h07</t>
  </si>
  <si>
    <t>S06c0610h08</t>
  </si>
  <si>
    <t>S06c0610h09</t>
  </si>
  <si>
    <t>S06c0610h10</t>
  </si>
  <si>
    <t>S06c0610h11</t>
  </si>
  <si>
    <t>S06c0610h12</t>
  </si>
  <si>
    <t>S06c0610h13</t>
  </si>
  <si>
    <t>S06c0610h14</t>
  </si>
  <si>
    <t>S06c0610h15</t>
  </si>
  <si>
    <t>S06c0610h16</t>
  </si>
  <si>
    <t>S06c0610h17</t>
  </si>
  <si>
    <t>S06c0610h18</t>
  </si>
  <si>
    <t>S06c0610h19</t>
  </si>
  <si>
    <t>S06c0610h20</t>
  </si>
  <si>
    <t>S06c0610h21</t>
  </si>
  <si>
    <t>S06c0610h22</t>
  </si>
  <si>
    <t>S06c0610h23</t>
  </si>
  <si>
    <t>S06c0610h24</t>
  </si>
  <si>
    <t>S06d0625h01</t>
  </si>
  <si>
    <t>S06d0625h02</t>
  </si>
  <si>
    <t>S06d0625h03</t>
  </si>
  <si>
    <t>S06d0625h04</t>
  </si>
  <si>
    <t>S06d0625h05</t>
  </si>
  <si>
    <t>S06d0625h06</t>
  </si>
  <si>
    <t>S06d0625h07</t>
  </si>
  <si>
    <t>S06d0625h08</t>
  </si>
  <si>
    <t>S06d0625h09</t>
  </si>
  <si>
    <t>S06d0625h10</t>
  </si>
  <si>
    <t>S06d0625h11</t>
  </si>
  <si>
    <t>S06d0625h12</t>
  </si>
  <si>
    <t>S06d0625h13</t>
  </si>
  <si>
    <t>S06d0625h14</t>
  </si>
  <si>
    <t>S06d0625h15</t>
  </si>
  <si>
    <t>S06d0625h16</t>
  </si>
  <si>
    <t>S06d0625h17</t>
  </si>
  <si>
    <t>S06d0625h18</t>
  </si>
  <si>
    <t>S06d0625h19</t>
  </si>
  <si>
    <t>S06d0625h20</t>
  </si>
  <si>
    <t>S06d0625h21</t>
  </si>
  <si>
    <t>S06d0625h22</t>
  </si>
  <si>
    <t>S06d0625h23</t>
  </si>
  <si>
    <t>S06d0625h24</t>
  </si>
  <si>
    <t>S06d0626h01</t>
  </si>
  <si>
    <t>S06d0626h02</t>
  </si>
  <si>
    <t>S06d0626h03</t>
  </si>
  <si>
    <t>S06d0626h04</t>
  </si>
  <si>
    <t>S06d0626h05</t>
  </si>
  <si>
    <t>S06d0626h06</t>
  </si>
  <si>
    <t>S06d0626h07</t>
  </si>
  <si>
    <t>S06d0626h08</t>
  </si>
  <si>
    <t>S06d0626h09</t>
  </si>
  <si>
    <t>S06d0626h10</t>
  </si>
  <si>
    <t>S06d0626h11</t>
  </si>
  <si>
    <t>S06d0626h12</t>
  </si>
  <si>
    <t>S06d0626h13</t>
  </si>
  <si>
    <t>S06d0626h14</t>
  </si>
  <si>
    <t>S06d0626h15</t>
  </si>
  <si>
    <t>S06d0626h16</t>
  </si>
  <si>
    <t>S06d0626h17</t>
  </si>
  <si>
    <t>S06d0626h18</t>
  </si>
  <si>
    <t>S06d0626h19</t>
  </si>
  <si>
    <t>S06d0626h20</t>
  </si>
  <si>
    <t>S06d0626h21</t>
  </si>
  <si>
    <t>S06d0626h22</t>
  </si>
  <si>
    <t>S06d0626h23</t>
  </si>
  <si>
    <t>S06d0626h24</t>
  </si>
  <si>
    <t>S06d0627h01</t>
  </si>
  <si>
    <t>S06d0627h02</t>
  </si>
  <si>
    <t>S06d0627h03</t>
  </si>
  <si>
    <t>S06d0627h04</t>
  </si>
  <si>
    <t>S06d0627h05</t>
  </si>
  <si>
    <t>S06d0627h06</t>
  </si>
  <si>
    <t>S06d0627h07</t>
  </si>
  <si>
    <t>S06d0627h08</t>
  </si>
  <si>
    <t>S06d0627h09</t>
  </si>
  <si>
    <t>S06d0627h10</t>
  </si>
  <si>
    <t>S06d0627h11</t>
  </si>
  <si>
    <t>S06d0627h12</t>
  </si>
  <si>
    <t>S06d0627h13</t>
  </si>
  <si>
    <t>S06d0627h14</t>
  </si>
  <si>
    <t>S06d0627h15</t>
  </si>
  <si>
    <t>S06d0627h16</t>
  </si>
  <si>
    <t>S06d0627h17</t>
  </si>
  <si>
    <t>S06d0627h18</t>
  </si>
  <si>
    <t>S06d0627h19</t>
  </si>
  <si>
    <t>S06d0627h20</t>
  </si>
  <si>
    <t>S06d0627h21</t>
  </si>
  <si>
    <t>S06d0627h22</t>
  </si>
  <si>
    <t>S06d0627h23</t>
  </si>
  <si>
    <t>S06d0627h24</t>
  </si>
  <si>
    <t>S06d0628h01</t>
  </si>
  <si>
    <t>S06d0628h02</t>
  </si>
  <si>
    <t>S06d0628h03</t>
  </si>
  <si>
    <t>S06d0628h04</t>
  </si>
  <si>
    <t>S06d0628h05</t>
  </si>
  <si>
    <t>S06d0628h06</t>
  </si>
  <si>
    <t>S06d0628h07</t>
  </si>
  <si>
    <t>S06d0628h08</t>
  </si>
  <si>
    <t>S06d0628h09</t>
  </si>
  <si>
    <t>S06d0628h10</t>
  </si>
  <si>
    <t>S06d0628h11</t>
  </si>
  <si>
    <t>S06d0628h12</t>
  </si>
  <si>
    <t>S06d0628h13</t>
  </si>
  <si>
    <t>S06d0628h14</t>
  </si>
  <si>
    <t>S06d0628h15</t>
  </si>
  <si>
    <t>S06d0628h16</t>
  </si>
  <si>
    <t>S06d0628h17</t>
  </si>
  <si>
    <t>S06d0628h18</t>
  </si>
  <si>
    <t>S06d0628h19</t>
  </si>
  <si>
    <t>S06d0628h20</t>
  </si>
  <si>
    <t>S06d0628h21</t>
  </si>
  <si>
    <t>S06d0628h22</t>
  </si>
  <si>
    <t>S06d0628h23</t>
  </si>
  <si>
    <t>S06d0628h24</t>
  </si>
  <si>
    <t>S06d0629h01</t>
  </si>
  <si>
    <t>S06d0629h02</t>
  </si>
  <si>
    <t>S06d0629h03</t>
  </si>
  <si>
    <t>S06d0629h04</t>
  </si>
  <si>
    <t>S06d0629h05</t>
  </si>
  <si>
    <t>S06d0629h06</t>
  </si>
  <si>
    <t>S06d0629h07</t>
  </si>
  <si>
    <t>S06d0629h08</t>
  </si>
  <si>
    <t>S06d0629h09</t>
  </si>
  <si>
    <t>S06d0629h10</t>
  </si>
  <si>
    <t>S06d0629h11</t>
  </si>
  <si>
    <t>S06d0629h12</t>
  </si>
  <si>
    <t>S06d0629h13</t>
  </si>
  <si>
    <t>S06d0629h14</t>
  </si>
  <si>
    <t>S06d0629h15</t>
  </si>
  <si>
    <t>S06d0629h16</t>
  </si>
  <si>
    <t>S06d0629h17</t>
  </si>
  <si>
    <t>S06d0629h18</t>
  </si>
  <si>
    <t>S06d0629h19</t>
  </si>
  <si>
    <t>S06d0629h20</t>
  </si>
  <si>
    <t>S06d0629h21</t>
  </si>
  <si>
    <t>S06d0629h22</t>
  </si>
  <si>
    <t>S06d0629h23</t>
  </si>
  <si>
    <t>S06d0629h24</t>
  </si>
  <si>
    <t>S06d0630h01</t>
  </si>
  <si>
    <t>S06d0630h02</t>
  </si>
  <si>
    <t>S06d0630h03</t>
  </si>
  <si>
    <t>S06d0630h04</t>
  </si>
  <si>
    <t>S06d0630h05</t>
  </si>
  <si>
    <t>S06d0630h06</t>
  </si>
  <si>
    <t>S06d0630h07</t>
  </si>
  <si>
    <t>S06d0630h08</t>
  </si>
  <si>
    <t>S06d0630h09</t>
  </si>
  <si>
    <t>S06d0630h10</t>
  </si>
  <si>
    <t>S06d0630h11</t>
  </si>
  <si>
    <t>S06d0630h12</t>
  </si>
  <si>
    <t>S06d0630h13</t>
  </si>
  <si>
    <t>S06d0630h14</t>
  </si>
  <si>
    <t>S06d0630h15</t>
  </si>
  <si>
    <t>S06d0630h16</t>
  </si>
  <si>
    <t>S06d0630h17</t>
  </si>
  <si>
    <t>S06d0630h18</t>
  </si>
  <si>
    <t>S06d0630h19</t>
  </si>
  <si>
    <t>S06d0630h20</t>
  </si>
  <si>
    <t>S06d0630h21</t>
  </si>
  <si>
    <t>S06d0630h22</t>
  </si>
  <si>
    <t>S06d0630h23</t>
  </si>
  <si>
    <t>S06d0630h24</t>
  </si>
  <si>
    <t>S07d0701h01</t>
  </si>
  <si>
    <t>S07d0701h02</t>
  </si>
  <si>
    <t>S07d0701h03</t>
  </si>
  <si>
    <t>S07d0701h04</t>
  </si>
  <si>
    <t>S07d0701h05</t>
  </si>
  <si>
    <t>S07d0701h06</t>
  </si>
  <si>
    <t>S07d0701h07</t>
  </si>
  <si>
    <t>S07d0701h08</t>
  </si>
  <si>
    <t>S07d0701h09</t>
  </si>
  <si>
    <t>S07d0701h10</t>
  </si>
  <si>
    <t>S07d0701h11</t>
  </si>
  <si>
    <t>S07d0701h12</t>
  </si>
  <si>
    <t>S07d0701h13</t>
  </si>
  <si>
    <t>S07d0701h14</t>
  </si>
  <si>
    <t>S07d0701h15</t>
  </si>
  <si>
    <t>S07d0701h16</t>
  </si>
  <si>
    <t>S07d0701h17</t>
  </si>
  <si>
    <t>S07d0701h18</t>
  </si>
  <si>
    <t>S07d0701h19</t>
  </si>
  <si>
    <t>S07d0701h20</t>
  </si>
  <si>
    <t>S07d0701h21</t>
  </si>
  <si>
    <t>S07d0701h22</t>
  </si>
  <si>
    <t>S07d0701h23</t>
  </si>
  <si>
    <t>S07d0701h24</t>
  </si>
  <si>
    <t>S09e0930h01</t>
  </si>
  <si>
    <t>S09e0930h02</t>
  </si>
  <si>
    <t>S09e0930h03</t>
  </si>
  <si>
    <t>S09e0930h04</t>
  </si>
  <si>
    <t>S09e0930h05</t>
  </si>
  <si>
    <t>S09e0930h06</t>
  </si>
  <si>
    <t>S09e0930h07</t>
  </si>
  <si>
    <t>S09e0930h08</t>
  </si>
  <si>
    <t>S09e0930h09</t>
  </si>
  <si>
    <t>S09e0930h10</t>
  </si>
  <si>
    <t>S09e0930h11</t>
  </si>
  <si>
    <t>S09e0930h12</t>
  </si>
  <si>
    <t>S09e0930h13</t>
  </si>
  <si>
    <t>S09e0930h14</t>
  </si>
  <si>
    <t>S09e0930h15</t>
  </si>
  <si>
    <t>S09e0930h16</t>
  </si>
  <si>
    <t>S09e0930h17</t>
  </si>
  <si>
    <t>S09e0930h18</t>
  </si>
  <si>
    <t>S09e0930h19</t>
  </si>
  <si>
    <t>S09e0930h20</t>
  </si>
  <si>
    <t>S09e0930h21</t>
  </si>
  <si>
    <t>S09e0930h22</t>
  </si>
  <si>
    <t>S09e0930h23</t>
  </si>
  <si>
    <t>S09e0930h24</t>
  </si>
  <si>
    <t>S02aH06,S03aH05,S04aH07,S05aH05,S05b0522h13,S05b0524h11,S05b0524h14,S05b0524h15,S05b0526h18,S05b0527h15,S06aH04,S06d0625h13,S06d0626h13,S06d0626h18,S06d0628h10,S06d0630h07,S08aH04,S11aH02,S04aH03,S05b0521h10,S05b0523h07,S05b0523h08,S05b0523h11,S05b0526h07,S05b0527h12,S06c0610h07,S06c0610h09,S06c0610h10,S06c0610h16,S06d0627h14,S06d0628h13,S06d0628h15,S06d0629h17,S06d0630h09,S07aH04,S07d0701h14,S08aH03,S09aH04,S09e0930h07,S11aH07,S12aH02,S04aH02,S05b0522h07,S05b0523h18,S05b0525h08,S05b0526h08,S05b0526h11,S05b0526h17,S05b0527h14,S06c0610h15,S06c0610h17,S06d0627h17,S06d0627h18,S06d0628h12,S08aH07,S09aH02,S09aH03,S09e0930h09,S11aH03,S11aH04,S04aH06,S05aH04,S05b0522h12,S05b0522h18,S05b0526h15,S06aH02,S06aH03,S06c0610h18,S06d0626h08,S06d0629h10,S06d0630h10,S06d0630h14,S06d0630h15,S07d0701h12,S09e0930h17,S10aH04,S12aH06,S01aH06,S02aH03,S05aH07,S05b0521h12,S05b0521h18,S05b0522h16,S05b0523h13,S05b0523h14,S05b0524h08,S05b0525h07,S05b0526h12,S05b0527h16,S06c0610h11,S06d0625h14,S06d0627h11,S06d0629h14,S06d0630h18,S07aH03,S08aH06,S09e0930h10,S09e0930h12,S10aH07,S01aH03,S05aH02,S05aH03,S05aH06,S05b0521h14,S05b0522h10,S05b0523h12,S05b0524h12,S05b0525h16,S05b0527h18,S06d0625h18,S06d0628h07,S06d0630h11,S07d0701h08,S03aH02,S05b0522h09,S05b0525h09,S05b0527h08,S06d0625h07,S06d0625h10,S06d0627h10,S06d0629h07,S06d0629h15,S06d0630h13,S07aH05,S07d0701h07,S09e0930h11,S01aH04,S01aH07,S02aH07,S05b0524h13,S05b0524h17,S05b0525h10,S05b0525h13,S05b0527h13,S06c0610h14,S06d0626h14,S06d0627h07,S07aH02,S07aH06,S07d0701h11,S09e0930h14,S09e0930h16,S01aH02,S04aH04,S05b0521h09,S05b0522h11,S05b0522h17,S05b0523h17,S05b0524h07,S05b0524h16,S05b0524h18,S05b0526h13,S05b0527h10,S06d0625h08,S06d0626h11,S06d0626h16,S06d0626h17,S06d0627h16,S06d0628h08,S06d0628h11,S06d0628h16,S06d0629h09,S06d0629h13,S09e0930h15,S03aH03,S05b0523h10,S05b0524h10,S06d0625h16,S06d0626h15,S06d0629h11,S06d0630h17,S09aH05,S12aH07,S02aH04,S02aH05,S05b0521h11,S05b0521h16,S05b0525h14,S05b0527h17,S06aH07,S06d0625h15,S06d0626h10,S06d0628h18,S06d0629h18,S06d0630h16,S07aH07,S10aH03,S10aH05,S02aH02,S05b0525h17,S05b0525h18,S05b0527h11,S06aH06,S06d0625h11,S06d0625h17,S06d0627h08,S06d0628h14,S06d0628h17,S06d0629h16,S07d0701h16,S01aH05,S03aH06,S03aH07,S05b0523h15,S05b0524h09,S05b0525h11,S05b0525h12,S05b0527h07,S06aH05,S06c0610h12,S06d0626h09,S06d0627h09,S06d0629h08,S06d0630h12,S07d0701h10,S09e0930h13,S09e0930h18,S10aH02,S10aH06,S11aH06,S12aH04,S12aH05,S03aH04,S05b0521h07,S05b0521h08,S05b0521h13,S05b0521h17,S05b0522h15,S05b0526h09,S05b0527h09,S06c0610h08,S06d0625h09,S06d0627h13,S06d0627h15,S07d0701h09,S07d0701h13,S08aH05,S09aH07,S11aH05,S12aH03,S04aH05,S05b0521h15,S05b0523h16,S05b0526h14,S05b0526h16,S06c0610h13,S06d0625h12,S06d0626h07,S06d0626h12,S06d0627h12,S06d0628h09,S06d0629h12,S07d0701h18,S05b0522h08,S05b0522h14,S05b0523h09,S05b0525h15,S05b0526h10,S06d0630h08,S07d0701h15,S07d0701h17,S08aH02,S09aH06,S09e0930h08</t>
  </si>
  <si>
    <t>S05b0522h01,S05b0522h02,S05b0524h24,S05b0525h06,S05b0527h03,S05b0527h05,S06c0610h05,S06c0610h20,S06d0625h01,S06d0625h22,S06d0626h21,S06d0628h06,S06d0628h23,S06d0629h05,S06d0629h20,S06d0630h02,S06d0630h05,S06d0630h24,S07aH08,S07d0701h21,S08aH08,S09e0930h01,S09e0930h04,S02aH01,S05b0522h05,S05b0523h24,S05b0524h05,S05b0524h21,S06c0610h01,S06d0625h02,S06d0626h24,S06d0627h23,S06d0628h19,S06d0628h20,S06d0629h24,S06d0630h03,S05b0522h22,S05b0523h20,S05b0526h01,S05b0527h19,S06c0610h03,S06c0610h22,S06d0626h01,S06d0626h03,S06d0626h05,S06d0629h04,S06d0630h06,S07d0701h03,S07d0701h05,S09e0930h03,S05b0522h04,S05b0524h19,S05b0525h01,S05b0525h22,S05b0525h23,S05b0526h24,S06c0610h21,S06d0627h03,S06d0630h01,S07aH01,S07d0701h02,S09e0930h21,S01aH01,S04aH01,S05b0521h01,S05b0522h06,S05b0522h19,S05b0522h21,S05b0522h24,S05b0526h22,S05b0527h06,S06d0625h23,S06d0629h22,S06d0630h04,S07d0701h24,S09aH08,S09e0930h22,S11aH01,S05b0522h23,S05b0523h05,S05b0524h22,S05b0525h02,S05b0525h03,S05b0526h20,S05b0527h22,S05b0527h23,S06c0610h02,S06d0625h21,S06d0630h21,S07d0701h23,S09aH01,S09e0930h20,S05b0521h05,S05b0524h03,S05b0527h21,S06d0627h21,S06d0628h22,S06d0628h24,S06d0629h01,S09e0930h02,S05b0522h03,S05b0524h20,S05b0526h03,S06d0625h03,S06d0627h05,S06d0627h20,S06d0628h02,S06d0628h04,S08aH01,S10aH01,S01aH08,S02aH08,S05b0521h23,S05b0523h01,S05b0523h04,S05b0526h05,S05b0526h19,S05b0526h23,S05b0527h02,S05b0527h04,S06d0627h19,S06d0628h03,S07d0701h20,S09e0930h06,S05b0523h21,S05b0523h23,S05b0525h04,S05b0525h20,S06c0610h06,S06c0610h23,S06d0625h19,S06d0626h04,S06d0626h23,S06d0629h03,S09e0930h24,S11aH08,S03aH08,S05b0523h02,S05b0523h03,S05b0523h06,S05b0523h22,S05b0524h01,S05b0526h06,S06aH08,S06d0625h05,S06d0627h22,S07d0701h19,S09e0930h05,S09e0930h19,S12aH01,S03aH01,S05b0521h22,S05b0524h02,S05b0525h19,S05b0525h21,S05b0527h20,S06d0626h20,S06d0626h22,S06d0627h01,S07d0701h01,S07d0701h22,S05b0521h19,S05b0521h20,S05b0524h04,S05b0524h06,S05b0526h21,S05b0527h24,S06c0610h04,S06d0625h24,S06d0626h06,S06d0626h19,S06d0627h02,S06d0629h06,S06d0629h23,S07d0701h04,S09e0930h23,S05aH01,S05b0521h03,S05b0525h24,S05b0526h02,S06c0610h19,S06d0627h06,S06d0628h01,S06d0628h05,S06d0628h21,S06d0630h23,S05aH08,S05b0521h02,S05b0521h04,S05b0521h21,S05b0521h24,S05b0522h20,S05b0526h04,S06d0625h20,S06d0626h02,S06d0627h04,S06d0627h24,S06d0629h19,S06d0629h21,S07d0701h06,S10aH08,S04aH08,S05b0521h06,S05b0523h19,S05b0524h23,S05b0525h05,S05b0527h01,S06aH01,S06c0610h24,S06d0625h04,S06d0625h06,S06d0629h02,S06d0630h19,S06d0630h20,S06d0630h22,S12aH08</t>
  </si>
  <si>
    <t>S01,S02,S03,S04</t>
  </si>
  <si>
    <t>S02aH03,S03aH03,S04aH02,S03aH02,S01aH03,S04aH03,S01aH02,S02aH02</t>
  </si>
  <si>
    <t>S01aH01,S04aH01,S02aH01,S03aH01</t>
  </si>
  <si>
    <t>S03aH04,S03aH02,S02aH03,S02aH02,S04aH03,S03aH03,S01aH03,S01aH05,S04aH02,S03aH05,S01aH02,S04aH04,S01aH04,S04aH05,S02aH04,S02aH05</t>
  </si>
  <si>
    <t>S01aH06,S01aH01,S04aH01,S04aH06,S03aH01,S02aH01,S03aH06,S02aH06</t>
  </si>
  <si>
    <t>S01,S02,S03,S04,S05,S06,S07,S08</t>
  </si>
  <si>
    <t>S01aH04,S07aH02,S03aH02,S07aH05,S04aH05,S01aH02,S04aH04,S03aH04,S08aH05,S08aH02,S04aH02,S04aH03,S07aH04,S08aH03,S05aH04,S06aH02,S06aH03,S02aH02,S02aH04,S02aH05,S03aH05,S05aH05,S06aH04,S08aH04,S03aH03,S01aH05,S06aH05,S01aH03,S05aH02,S05aH03,S02aH03,S07aH03</t>
  </si>
  <si>
    <t>S08aH01,S03aH06,S05aH01,S07aH06,S06aH01,S02aH01,S05aH06,S01aH06,S07aH01,S08aH06,S03aH01,S02aH06,S06aH06,S01aH01,S04aH01,S04aH06</t>
  </si>
  <si>
    <t>S01aH04,S01aH07,S02aH07,S07aH02,S07aH06,S01aH06,S02aH03,S05aH07,S07aH03,S08aH06,S04aH03,S07aH04,S08aH03,S01aH02,S04aH04,S03aH03,S01aH03,S05aH02,S05aH03,S05aH06,S01aH05,S03aH06,S03aH07,S06aH05,S02aH06,S03aH05,S04aH07,S05aH05,S06aH04,S08aH04,S04aH02,S08aH07,S03aH04,S08aH05,S03aH02,S07aH05,S04aH05,S02aH04,S02aH05,S06aH07,S07aH07,S08aH02,S02aH02,S06aH06,S04aH06,S05aH04,S06aH02,S06aH03</t>
  </si>
  <si>
    <t>S08aH01,S01aH01,S04aH01,S02aH01,S01aH08,S02aH08,S07aH08,S08aH08,S05aH01,S05aH08,S03aH08,S06aH08,S04aH08,S06aH01,S03aH01,S07aH01</t>
  </si>
  <si>
    <t>S01aH03,S05aH02,S05aH03,S05aH06,S04aH05,S02aH02,S06aH06,S03aH03,S09aH05,S12aH07,S01aH04,S01aH07,S02aH07,S07aH02,S07aH06,S03aH02,S07aH05,S04aH02,S08aH07,S09aH02,S09aH03,S11aH03,S11aH04,S03aH04,S08aH05,S09aH07,S11aH05,S12aH03,S08aH02,S09aH06,S01aH06,S02aH03,S05aH07,S07aH03,S08aH06,S10aH07,S04aH03,S07aH04,S08aH03,S09aH04,S11aH07,S12aH02,S01aH05,S03aH06,S03aH07,S06aH05,S10aH02,S10aH06,S11aH06,S12aH04,S12aH05,S02aH06,S03aH05,S04aH07,S05aH05,S06aH04,S08aH04,S11aH02,S04aH06,S05aH04,S06aH02,S06aH03,S10aH04,S12aH06,S02aH04,S02aH05,S06aH07,S07aH07,S10aH03,S10aH05,S01aH02,S04aH04</t>
  </si>
  <si>
    <t>S09aH01,S05aH08,S10aH08,S03aH01,S11aH08,S08aH01,S10aH01,S05aH01,S04aH08,S06aH01,S12aH08,S01aH01,S04aH01,S09aH08,S11aH01,S02aH01,S07aH08,S08aH08,S07aH01,S03aH08,S06aH08,S12aH01,S01aH08,S02aH08</t>
  </si>
  <si>
    <t>S04aH06,S05aH04,S06aH02,S06aH03,S10aH04,S12aH06,S02aH02,S06aH06,S02aH04,S02aH05,S06aH07,S07aH07,S10aH03,S10aH05,S01aH02,S04aH04,S01aH03,S05aH02,S05aH03,S05aH06,S01aH05,S03aH06,S03aH07,S06aH05,S10aH02,S10aH06,S11aH06,S12aH04,S12aH05,S02aH06,S03aH05,S04aH07,S05aH05,S06aH04,S08aH04,S11aH02,S03aH02,S07aH05,S03aH03,S09aH05,S12aH07,S04aH05,S08aH02,S09aH06,S03aH04,S08aH05,S09aH07,S11aH05,S12aH03,S01aH04,S01aH07,S02aH07,S07aH02,S07aH06,S04aH02,S08aH07,S09aH02,S09aH03,S11aH03,S11aH04,S04aH03,S07aH04,S08aH03,S09aH04,S11aH07,S12aH02,S01aH06,S02aH03,S05aH07,S07aH03,S08aH06,S10aH07</t>
  </si>
  <si>
    <t>S07aH01,S03aH01,S03aH08,S06aH08,S12aH01,S01aH08,S02aH08,S09aH01,S07aH08,S08aH08,S11aH08,S05aH08,S10aH08,S04aH08,S06aH01,S12aH08,S05aH01,S08aH01,S10aH01,S02aH01,S01aH01,S04aH01,S09aH08,S11aH01</t>
  </si>
  <si>
    <t>S03aH04,S08aH05,S09aH07,S11aH05,S12aH03,S01aH05,S03aH06,S03aH07,S06aH05,S10aH02,S10aH06,S11aH06,S12aH04,S12aH05,S04aH06,S05aH04,S06aH02,S06aH03,S10aH04,S12aH06,S02aH06,S03aH05,S04aH07,S05aH05,S06aH04,S08aH04,S11aH02,S03aH02,S07aH05,S04aH02,S08aH07,S09aH02,S09aH03,S11aH03,S11aH04,S04aH03,S07aH04,S08aH03,S09aH04,S11aH07,S12aH02,S02aH02,S06aH06,S04aH05,S02aH04,S02aH05,S06aH07,S07aH07,S10aH03,S10aH05,S08aH02,S09aH06,S01aH06,S02aH03,S05aH07,S07aH03,S08aH06,S10aH07,S03aH03,S09aH05,S12aH07,S01aH03,S05aH02,S05aH03,S05aH06,S01aH04,S01aH07,S02aH07,S07aH02,S07aH06,S01aH02,S04aH04</t>
  </si>
  <si>
    <t>S05aH01,S07aH01,S07aH08,S08aH08,S02aH01,S03aH01,S05aH08,S10aH08,S03aH08,S06aH08,S12aH01,S04aH08,S06aH01,S12aH08,S01aH01,S04aH01,S09aH08,S11aH01,S11aH08,S09aH01,S08aH01,S10aH01,S01aH08,S02aH08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</si>
  <si>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</si>
  <si>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</si>
  <si>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</si>
  <si>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</si>
  <si>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</si>
  <si>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</si>
  <si>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</si>
  <si>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</si>
  <si>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</si>
  <si>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</si>
  <si>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</si>
  <si>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</si>
  <si>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</si>
  <si>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</si>
  <si>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</si>
  <si>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</si>
  <si>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</si>
  <si>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</si>
  <si>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</si>
  <si>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</si>
  <si>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</si>
  <si>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FaP,SaP,SaD,RaP,RaD,WaD,WaP,FaD</t>
  </si>
  <si>
    <t>FaP,SaP,FaN,WaP,SaN,WaN,RaN,RaP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</si>
</sst>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10.610000000000001</c:v>
                </c:pt>
                <c:pt idx="1">
                  <c:v>13.474700000000002</c:v>
                </c:pt>
                <c:pt idx="2">
                  <c:v>17.8248</c:v>
                </c:pt>
                <c:pt idx="3">
                  <c:v>23.9786</c:v>
                </c:pt>
                <c:pt idx="4">
                  <c:v>30.981200000000001</c:v>
                </c:pt>
                <c:pt idx="5">
                  <c:v>47.532800000000009</c:v>
                </c:pt>
                <c:pt idx="6">
                  <c:v>63.766100000000002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10.610000000000001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10.610000000000001</v>
      </c>
      <c r="U14" s="8">
        <f t="shared" ref="U14:Z14" si="3">$S$12*J15</f>
        <v>13.474700000000002</v>
      </c>
      <c r="V14" s="8">
        <f t="shared" si="3"/>
        <v>17.8248</v>
      </c>
      <c r="W14" s="8">
        <f t="shared" si="3"/>
        <v>23.9786</v>
      </c>
      <c r="X14" s="8">
        <f t="shared" si="3"/>
        <v>30.981200000000001</v>
      </c>
      <c r="Y14" s="8">
        <f t="shared" si="3"/>
        <v>47.532800000000009</v>
      </c>
      <c r="Z14" s="8">
        <f t="shared" si="3"/>
        <v>63.766100000000002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0.239786</v>
      </c>
      <c r="X18" s="6">
        <f t="shared" si="7"/>
        <v>0.61962400000000006</v>
      </c>
      <c r="Y18" s="6">
        <f t="shared" si="7"/>
        <v>0.95065600000000017</v>
      </c>
      <c r="Z18" s="6">
        <f t="shared" si="7"/>
        <v>1.9129829999999999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5.1989000000000001</v>
      </c>
      <c r="U19" s="6">
        <f t="shared" si="7"/>
        <v>6.0636150000000013</v>
      </c>
      <c r="V19" s="6">
        <f t="shared" si="7"/>
        <v>7.6646640000000001</v>
      </c>
      <c r="W19" s="6">
        <f t="shared" si="7"/>
        <v>10.071012</v>
      </c>
      <c r="X19" s="6">
        <f t="shared" si="7"/>
        <v>12.392480000000001</v>
      </c>
      <c r="Y19" s="6">
        <f t="shared" si="7"/>
        <v>19.488448000000002</v>
      </c>
      <c r="Z19" s="6">
        <f t="shared" si="7"/>
        <v>24.231118000000002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5.1989000000000001</v>
      </c>
      <c r="U20" s="6">
        <f t="shared" si="7"/>
        <v>7.006844000000001</v>
      </c>
      <c r="V20" s="6">
        <f t="shared" si="7"/>
        <v>9.6253919999999997</v>
      </c>
      <c r="W20" s="6">
        <f t="shared" si="7"/>
        <v>12.229086000000001</v>
      </c>
      <c r="X20" s="6">
        <f t="shared" si="7"/>
        <v>15.800412000000001</v>
      </c>
      <c r="Y20" s="6">
        <f t="shared" si="7"/>
        <v>22.815744000000002</v>
      </c>
      <c r="Z20" s="6">
        <f t="shared" si="7"/>
        <v>29.970067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0.10610000000000001</v>
      </c>
      <c r="U21" s="6">
        <f t="shared" ref="U21:Z21" si="8">T21</f>
        <v>0.10610000000000001</v>
      </c>
      <c r="V21" s="6">
        <f t="shared" si="8"/>
        <v>0.10610000000000001</v>
      </c>
      <c r="W21" s="6">
        <f t="shared" si="8"/>
        <v>0.10610000000000001</v>
      </c>
      <c r="X21" s="6">
        <f t="shared" si="8"/>
        <v>0.10610000000000001</v>
      </c>
      <c r="Y21" s="6">
        <f t="shared" si="8"/>
        <v>0.10610000000000001</v>
      </c>
      <c r="Z21" s="6">
        <f t="shared" si="8"/>
        <v>0.10610000000000001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0.10610000000000142</v>
      </c>
      <c r="U22" s="6">
        <f t="shared" si="9"/>
        <v>0.29814099999999932</v>
      </c>
      <c r="V22" s="6">
        <f t="shared" si="9"/>
        <v>0.42864399999999847</v>
      </c>
      <c r="W22" s="6">
        <f t="shared" si="9"/>
        <v>1.5724020000000003</v>
      </c>
      <c r="X22" s="6">
        <f t="shared" si="9"/>
        <v>2.6822079999999993</v>
      </c>
      <c r="Y22" s="6">
        <f t="shared" si="9"/>
        <v>5.1225080000000105</v>
      </c>
      <c r="Z22" s="6">
        <f t="shared" si="9"/>
        <v>9.4588150000000013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2.2999999999999998</v>
      </c>
      <c r="S28" t="s">
        <v>32</v>
      </c>
      <c r="T28" s="3">
        <f>Q28</f>
        <v>2.2999999999999998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-0.4</v>
      </c>
      <c r="S29" t="s">
        <v>35</v>
      </c>
      <c r="T29" s="3">
        <f>-1*Q29</f>
        <v>0.4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11.501999999999999</v>
      </c>
      <c r="K46">
        <f t="shared" si="12"/>
        <v>12.779999999999998</v>
      </c>
      <c r="L46">
        <f t="shared" si="12"/>
        <v>14.270999999999999</v>
      </c>
      <c r="M46">
        <f t="shared" si="12"/>
        <v>16.187999999999999</v>
      </c>
      <c r="N46">
        <f t="shared" si="12"/>
        <v>15.548999999999998</v>
      </c>
      <c r="O46">
        <f t="shared" si="12"/>
        <v>16.720499999999998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54.05</v>
      </c>
      <c r="K47">
        <f t="shared" si="12"/>
        <v>75.2</v>
      </c>
      <c r="L47">
        <f t="shared" si="12"/>
        <v>62.510000000000005</v>
      </c>
      <c r="M47">
        <f t="shared" si="12"/>
        <v>69.09</v>
      </c>
      <c r="N47">
        <f t="shared" si="12"/>
        <v>75.67</v>
      </c>
      <c r="O47">
        <f t="shared" si="12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J48">
        <f t="shared" si="12"/>
        <v>13.44</v>
      </c>
      <c r="K48">
        <f t="shared" si="12"/>
        <v>12.64</v>
      </c>
      <c r="L48">
        <f t="shared" si="12"/>
        <v>13.12</v>
      </c>
      <c r="M48">
        <f t="shared" si="12"/>
        <v>13.76</v>
      </c>
      <c r="N48">
        <f t="shared" si="12"/>
        <v>14.08</v>
      </c>
      <c r="O48">
        <f t="shared" si="12"/>
        <v>14.4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20.6</v>
      </c>
      <c r="C11">
        <v>30.9</v>
      </c>
      <c r="D11">
        <v>9.1</v>
      </c>
      <c r="E11">
        <v>12.2</v>
      </c>
      <c r="F11">
        <v>42</v>
      </c>
      <c r="G11">
        <v>52</v>
      </c>
      <c r="H11">
        <v>12</v>
      </c>
      <c r="I11">
        <v>20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6.91</v>
      </c>
      <c r="D11">
        <v>5.15</v>
      </c>
      <c r="E11">
        <v>0</v>
      </c>
      <c r="F11">
        <v>0</v>
      </c>
      <c r="G11">
        <v>5.0999999999999996</v>
      </c>
      <c r="H11">
        <v>0</v>
      </c>
      <c r="I11">
        <v>7</v>
      </c>
    </row>
    <row r="12" spans="1:9" x14ac:dyDescent="0.45">
      <c r="A12" t="s">
        <v>142</v>
      </c>
      <c r="B12">
        <v>2001</v>
      </c>
      <c r="C12">
        <v>6.73</v>
      </c>
      <c r="D12">
        <v>5.22</v>
      </c>
      <c r="E12">
        <v>0</v>
      </c>
      <c r="F12">
        <v>0</v>
      </c>
      <c r="G12">
        <v>4.07</v>
      </c>
      <c r="H12">
        <v>0</v>
      </c>
      <c r="I12">
        <v>7.91</v>
      </c>
    </row>
    <row r="13" spans="1:9" x14ac:dyDescent="0.45">
      <c r="A13" t="s">
        <v>142</v>
      </c>
      <c r="B13">
        <v>2002</v>
      </c>
      <c r="C13">
        <v>7.27</v>
      </c>
      <c r="D13">
        <v>5.29</v>
      </c>
      <c r="E13">
        <v>0</v>
      </c>
      <c r="F13">
        <v>0</v>
      </c>
      <c r="G13">
        <v>4.01</v>
      </c>
      <c r="H13">
        <v>0</v>
      </c>
      <c r="I13">
        <v>8.59</v>
      </c>
    </row>
    <row r="14" spans="1:9" x14ac:dyDescent="0.45">
      <c r="A14" t="s">
        <v>142</v>
      </c>
      <c r="B14">
        <v>2003</v>
      </c>
      <c r="C14">
        <v>6.49</v>
      </c>
      <c r="D14">
        <v>5.42</v>
      </c>
      <c r="E14">
        <v>0</v>
      </c>
      <c r="F14">
        <v>0</v>
      </c>
      <c r="G14">
        <v>3.18</v>
      </c>
      <c r="H14">
        <v>0</v>
      </c>
      <c r="I14">
        <v>8.8000000000000007</v>
      </c>
    </row>
    <row r="15" spans="1:9" x14ac:dyDescent="0.45">
      <c r="A15" t="s">
        <v>142</v>
      </c>
      <c r="B15">
        <v>2004</v>
      </c>
      <c r="C15">
        <v>6.18</v>
      </c>
      <c r="D15">
        <v>5.51</v>
      </c>
      <c r="E15">
        <v>0</v>
      </c>
      <c r="F15">
        <v>0</v>
      </c>
      <c r="G15">
        <v>2.04</v>
      </c>
      <c r="H15">
        <v>0</v>
      </c>
      <c r="I15">
        <v>9.7200000000000006</v>
      </c>
    </row>
    <row r="16" spans="1:9" x14ac:dyDescent="0.45">
      <c r="A16" t="s">
        <v>142</v>
      </c>
      <c r="B16">
        <v>2005</v>
      </c>
      <c r="C16">
        <v>6.59</v>
      </c>
      <c r="D16">
        <v>5.7</v>
      </c>
      <c r="E16">
        <v>0</v>
      </c>
      <c r="F16">
        <v>0</v>
      </c>
      <c r="G16">
        <v>3.01</v>
      </c>
      <c r="H16">
        <v>-0.04</v>
      </c>
      <c r="I16">
        <v>9.3699999999999992</v>
      </c>
    </row>
    <row r="17" spans="1:9" x14ac:dyDescent="0.45">
      <c r="A17" t="s">
        <v>142</v>
      </c>
      <c r="B17">
        <v>2006</v>
      </c>
      <c r="C17">
        <v>5.92</v>
      </c>
      <c r="D17">
        <v>5.88</v>
      </c>
      <c r="E17">
        <v>0</v>
      </c>
      <c r="F17">
        <v>0</v>
      </c>
      <c r="G17">
        <v>4.25</v>
      </c>
      <c r="H17">
        <v>-0.35</v>
      </c>
      <c r="I17">
        <v>7.97</v>
      </c>
    </row>
    <row r="18" spans="1:9" x14ac:dyDescent="0.45">
      <c r="A18" t="s">
        <v>142</v>
      </c>
      <c r="B18">
        <v>2007</v>
      </c>
      <c r="C18">
        <v>5.24</v>
      </c>
      <c r="D18">
        <v>5.23</v>
      </c>
      <c r="E18">
        <v>0</v>
      </c>
      <c r="F18">
        <v>0</v>
      </c>
      <c r="G18">
        <v>2.96</v>
      </c>
      <c r="H18">
        <v>-0.03</v>
      </c>
      <c r="I18">
        <v>7.61</v>
      </c>
    </row>
    <row r="19" spans="1:9" x14ac:dyDescent="0.45">
      <c r="A19" t="s">
        <v>142</v>
      </c>
      <c r="B19">
        <v>2008</v>
      </c>
      <c r="C19">
        <v>3.67</v>
      </c>
      <c r="D19">
        <v>5.01</v>
      </c>
      <c r="E19">
        <v>0</v>
      </c>
      <c r="F19">
        <v>0</v>
      </c>
      <c r="G19">
        <v>1.69</v>
      </c>
      <c r="H19">
        <v>-0.56999999999999995</v>
      </c>
      <c r="I19">
        <v>7.62</v>
      </c>
    </row>
    <row r="20" spans="1:9" x14ac:dyDescent="0.45">
      <c r="A20" t="s">
        <v>142</v>
      </c>
      <c r="B20">
        <v>2009</v>
      </c>
      <c r="C20">
        <v>3.72</v>
      </c>
      <c r="D20">
        <v>4.78</v>
      </c>
      <c r="E20">
        <v>0</v>
      </c>
      <c r="F20">
        <v>0</v>
      </c>
      <c r="G20">
        <v>2.1800000000000002</v>
      </c>
      <c r="H20">
        <v>-0.9</v>
      </c>
      <c r="I20">
        <v>7.29</v>
      </c>
    </row>
    <row r="21" spans="1:9" x14ac:dyDescent="0.45">
      <c r="A21" t="s">
        <v>142</v>
      </c>
      <c r="B21">
        <v>2010</v>
      </c>
      <c r="C21">
        <v>5.16</v>
      </c>
      <c r="D21">
        <v>4.2</v>
      </c>
      <c r="E21">
        <v>0</v>
      </c>
      <c r="F21">
        <v>0</v>
      </c>
      <c r="G21">
        <v>1.72</v>
      </c>
      <c r="H21">
        <v>-0.99</v>
      </c>
      <c r="I21">
        <v>8.69</v>
      </c>
    </row>
    <row r="22" spans="1:9" x14ac:dyDescent="0.45">
      <c r="A22" t="s">
        <v>142</v>
      </c>
      <c r="B22">
        <v>2011</v>
      </c>
      <c r="C22">
        <v>5.14</v>
      </c>
      <c r="D22">
        <v>4.6399999999999997</v>
      </c>
      <c r="E22">
        <v>0</v>
      </c>
      <c r="F22">
        <v>0</v>
      </c>
      <c r="G22">
        <v>1.58</v>
      </c>
      <c r="H22">
        <v>-0.98</v>
      </c>
      <c r="I22">
        <v>9.24</v>
      </c>
    </row>
    <row r="23" spans="1:9" x14ac:dyDescent="0.45">
      <c r="A23" t="s">
        <v>142</v>
      </c>
      <c r="B23">
        <v>2012</v>
      </c>
      <c r="C23">
        <v>5.01</v>
      </c>
      <c r="D23">
        <v>4.6900000000000004</v>
      </c>
      <c r="E23">
        <v>0</v>
      </c>
      <c r="F23">
        <v>0</v>
      </c>
      <c r="G23">
        <v>1.2</v>
      </c>
      <c r="H23">
        <v>-0.65</v>
      </c>
      <c r="I23">
        <v>9.2100000000000009</v>
      </c>
    </row>
    <row r="24" spans="1:9" x14ac:dyDescent="0.45">
      <c r="A24" t="s">
        <v>142</v>
      </c>
      <c r="B24">
        <v>2013</v>
      </c>
      <c r="C24">
        <v>5</v>
      </c>
      <c r="D24">
        <v>5.1100000000000003</v>
      </c>
      <c r="E24">
        <v>0</v>
      </c>
      <c r="F24">
        <v>0</v>
      </c>
      <c r="G24">
        <v>1.73</v>
      </c>
      <c r="H24">
        <v>-1.2</v>
      </c>
      <c r="I24">
        <v>9.58</v>
      </c>
    </row>
    <row r="25" spans="1:9" x14ac:dyDescent="0.45">
      <c r="A25" t="s">
        <v>142</v>
      </c>
      <c r="B25">
        <v>2014</v>
      </c>
      <c r="C25">
        <v>5.22</v>
      </c>
      <c r="D25">
        <v>4.79</v>
      </c>
      <c r="E25">
        <v>0</v>
      </c>
      <c r="F25">
        <v>0</v>
      </c>
      <c r="G25">
        <v>1.1299999999999999</v>
      </c>
      <c r="H25">
        <v>-1.23</v>
      </c>
      <c r="I25">
        <v>10.029999999999999</v>
      </c>
    </row>
    <row r="26" spans="1:9" x14ac:dyDescent="0.45">
      <c r="A26" t="s">
        <v>142</v>
      </c>
      <c r="B26">
        <v>2015</v>
      </c>
      <c r="C26">
        <v>4.37</v>
      </c>
      <c r="D26">
        <v>4.84</v>
      </c>
      <c r="E26">
        <v>0</v>
      </c>
      <c r="F26">
        <v>0</v>
      </c>
      <c r="G26">
        <v>1.1499999999999999</v>
      </c>
      <c r="H26">
        <v>-1.25</v>
      </c>
      <c r="I26">
        <v>9.7100000000000009</v>
      </c>
    </row>
    <row r="27" spans="1:9" x14ac:dyDescent="0.45">
      <c r="A27" t="s">
        <v>142</v>
      </c>
      <c r="B27">
        <v>2016</v>
      </c>
      <c r="C27">
        <v>4.4400000000000004</v>
      </c>
      <c r="D27">
        <v>4.57</v>
      </c>
      <c r="E27">
        <v>0</v>
      </c>
      <c r="F27">
        <v>0</v>
      </c>
      <c r="G27">
        <v>2.2200000000000002</v>
      </c>
      <c r="H27">
        <v>-0.37</v>
      </c>
      <c r="I27">
        <v>7.25</v>
      </c>
    </row>
    <row r="28" spans="1:9" x14ac:dyDescent="0.45">
      <c r="A28" t="s">
        <v>142</v>
      </c>
      <c r="B28">
        <v>2017</v>
      </c>
      <c r="C28">
        <v>5.23</v>
      </c>
      <c r="D28">
        <v>4.46</v>
      </c>
      <c r="E28">
        <v>0</v>
      </c>
      <c r="F28">
        <v>0</v>
      </c>
      <c r="G28">
        <v>2.57</v>
      </c>
      <c r="H28">
        <v>-0.35</v>
      </c>
      <c r="I28">
        <v>7.55</v>
      </c>
    </row>
    <row r="29" spans="1:9" x14ac:dyDescent="0.45">
      <c r="A29" t="s">
        <v>142</v>
      </c>
      <c r="B29">
        <v>2018</v>
      </c>
      <c r="C29">
        <v>5.82</v>
      </c>
      <c r="D29">
        <v>4.74</v>
      </c>
      <c r="E29">
        <v>0</v>
      </c>
      <c r="F29">
        <v>0</v>
      </c>
      <c r="G29">
        <v>2.57</v>
      </c>
      <c r="H29">
        <v>-0.35</v>
      </c>
      <c r="I29">
        <v>9.3699999999999992</v>
      </c>
    </row>
    <row r="30" spans="1:9" x14ac:dyDescent="0.45">
      <c r="A30" t="s">
        <v>142</v>
      </c>
      <c r="B30">
        <v>2019</v>
      </c>
      <c r="C30">
        <v>5.39</v>
      </c>
      <c r="D30">
        <v>3.92</v>
      </c>
      <c r="E30">
        <v>0</v>
      </c>
      <c r="F30">
        <v>0</v>
      </c>
      <c r="G30">
        <v>1.61</v>
      </c>
      <c r="H30">
        <v>-0.5</v>
      </c>
      <c r="I30">
        <v>8.39</v>
      </c>
    </row>
    <row r="31" spans="1:9" x14ac:dyDescent="0.45">
      <c r="A31" t="s">
        <v>142</v>
      </c>
      <c r="B31">
        <v>2020</v>
      </c>
      <c r="C31">
        <v>4.91</v>
      </c>
      <c r="D31">
        <v>3.57</v>
      </c>
      <c r="E31">
        <v>0</v>
      </c>
      <c r="F31">
        <v>0</v>
      </c>
      <c r="G31">
        <v>2.34</v>
      </c>
      <c r="H31">
        <v>-0.35</v>
      </c>
      <c r="I31">
        <v>6.67</v>
      </c>
    </row>
    <row r="32" spans="1:9" x14ac:dyDescent="0.45">
      <c r="A32" t="s">
        <v>142</v>
      </c>
      <c r="B32">
        <v>2021</v>
      </c>
      <c r="C32">
        <v>5.87</v>
      </c>
      <c r="D32">
        <v>4.25</v>
      </c>
      <c r="E32">
        <v>0</v>
      </c>
      <c r="F32">
        <v>0</v>
      </c>
      <c r="G32">
        <v>2.19</v>
      </c>
      <c r="H32">
        <v>-0.45</v>
      </c>
      <c r="I32">
        <v>8.56</v>
      </c>
    </row>
    <row r="33" spans="1:9" x14ac:dyDescent="0.45">
      <c r="A33" t="s">
        <v>142</v>
      </c>
      <c r="B33">
        <v>2022</v>
      </c>
      <c r="C33">
        <v>6.18</v>
      </c>
      <c r="D33">
        <v>4.38</v>
      </c>
      <c r="E33">
        <v>0</v>
      </c>
      <c r="F33">
        <v>0</v>
      </c>
      <c r="G33">
        <v>2.2999999999999998</v>
      </c>
      <c r="H33">
        <v>-0.4</v>
      </c>
      <c r="I33">
        <v>8.7100000000000009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461</v>
      </c>
      <c r="D10" t="s">
        <v>102</v>
      </c>
      <c r="F10" t="s">
        <v>461</v>
      </c>
      <c r="G10" t="s">
        <v>103</v>
      </c>
      <c r="I10" t="s">
        <v>461</v>
      </c>
      <c r="J10" t="s">
        <v>106</v>
      </c>
      <c r="L10" t="s">
        <v>461</v>
      </c>
      <c r="M10" t="s">
        <v>104</v>
      </c>
      <c r="O10" t="s">
        <v>461</v>
      </c>
      <c r="P10" t="s">
        <v>105</v>
      </c>
      <c r="R10" t="s">
        <v>461</v>
      </c>
      <c r="S10" t="s">
        <v>125</v>
      </c>
      <c r="U10" t="s">
        <v>461</v>
      </c>
      <c r="V10" t="s">
        <v>126</v>
      </c>
      <c r="X10" t="s">
        <v>461</v>
      </c>
      <c r="Y10" t="s">
        <v>127</v>
      </c>
      <c r="AA10" t="s">
        <v>461</v>
      </c>
      <c r="AB10" t="s">
        <v>128</v>
      </c>
      <c r="AD10" t="s">
        <v>461</v>
      </c>
      <c r="AE10" t="s">
        <v>129</v>
      </c>
      <c r="AG10" t="s">
        <v>461</v>
      </c>
      <c r="AH10" t="s">
        <v>130</v>
      </c>
      <c r="AJ10" t="s">
        <v>461</v>
      </c>
      <c r="AK10" t="s">
        <v>131</v>
      </c>
      <c r="AM10" t="s">
        <v>461</v>
      </c>
      <c r="AN10" t="s">
        <v>107</v>
      </c>
      <c r="AP10" t="s">
        <v>461</v>
      </c>
      <c r="AQ10" t="s">
        <v>132</v>
      </c>
    </row>
    <row r="11" spans="1:43" x14ac:dyDescent="0.45">
      <c r="B11" s="15"/>
      <c r="C11" s="15" t="s">
        <v>462</v>
      </c>
      <c r="D11" t="s">
        <v>463</v>
      </c>
      <c r="F11" t="s">
        <v>462</v>
      </c>
      <c r="G11" t="s">
        <v>835</v>
      </c>
      <c r="I11" t="s">
        <v>462</v>
      </c>
      <c r="J11" t="s">
        <v>1299</v>
      </c>
      <c r="L11" t="s">
        <v>462</v>
      </c>
      <c r="M11" t="s">
        <v>1974</v>
      </c>
      <c r="O11" t="s">
        <v>462</v>
      </c>
      <c r="P11" t="s">
        <v>2192</v>
      </c>
      <c r="R11" t="s">
        <v>462</v>
      </c>
      <c r="S11" t="s">
        <v>2195</v>
      </c>
      <c r="U11" t="s">
        <v>462</v>
      </c>
      <c r="V11" t="s">
        <v>2197</v>
      </c>
      <c r="X11" t="s">
        <v>462</v>
      </c>
      <c r="Y11" t="s">
        <v>2200</v>
      </c>
      <c r="AA11" t="s">
        <v>462</v>
      </c>
      <c r="AB11" t="s">
        <v>2202</v>
      </c>
      <c r="AD11" t="s">
        <v>462</v>
      </c>
      <c r="AE11" t="s">
        <v>2204</v>
      </c>
      <c r="AG11" t="s">
        <v>462</v>
      </c>
      <c r="AH11" t="s">
        <v>2206</v>
      </c>
      <c r="AJ11" t="s">
        <v>462</v>
      </c>
      <c r="AK11" t="s">
        <v>2208</v>
      </c>
      <c r="AM11" t="s">
        <v>462</v>
      </c>
      <c r="AN11" t="s">
        <v>2212</v>
      </c>
      <c r="AP11" t="s">
        <v>462</v>
      </c>
      <c r="AQ11" t="s">
        <v>2231</v>
      </c>
    </row>
    <row r="12" spans="1:43" x14ac:dyDescent="0.45">
      <c r="B12" s="15"/>
      <c r="C12" s="15" t="s">
        <v>464</v>
      </c>
      <c r="D12" t="s">
        <v>465</v>
      </c>
      <c r="F12" t="s">
        <v>464</v>
      </c>
      <c r="G12" t="s">
        <v>836</v>
      </c>
      <c r="I12" t="s">
        <v>464</v>
      </c>
      <c r="J12" t="s">
        <v>1300</v>
      </c>
      <c r="L12" t="s">
        <v>464</v>
      </c>
      <c r="M12" t="s">
        <v>1975</v>
      </c>
      <c r="O12" t="s">
        <v>464</v>
      </c>
      <c r="P12" t="s">
        <v>2193</v>
      </c>
      <c r="R12" t="s">
        <v>464</v>
      </c>
      <c r="S12" t="s">
        <v>2196</v>
      </c>
      <c r="U12" t="s">
        <v>464</v>
      </c>
      <c r="V12" t="s">
        <v>2198</v>
      </c>
      <c r="X12" t="s">
        <v>464</v>
      </c>
      <c r="Y12" t="s">
        <v>2201</v>
      </c>
      <c r="AA12" t="s">
        <v>464</v>
      </c>
      <c r="AB12" t="s">
        <v>2203</v>
      </c>
      <c r="AD12" t="s">
        <v>464</v>
      </c>
      <c r="AE12" t="s">
        <v>2205</v>
      </c>
      <c r="AG12" t="s">
        <v>464</v>
      </c>
      <c r="AH12" t="s">
        <v>2207</v>
      </c>
      <c r="AJ12" t="s">
        <v>464</v>
      </c>
      <c r="AK12" t="s">
        <v>2209</v>
      </c>
      <c r="AM12" t="s">
        <v>464</v>
      </c>
      <c r="AN12" t="s">
        <v>2212</v>
      </c>
      <c r="AP12" t="s">
        <v>464</v>
      </c>
      <c r="AQ12" t="s">
        <v>2232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A273-7B2F-4290-90E1-1DD61D774154}">
  <dimension ref="A9:AI3706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D14" t="s">
        <v>164</v>
      </c>
      <c r="E14" t="s">
        <v>165</v>
      </c>
      <c r="F14" t="s">
        <v>166</v>
      </c>
      <c r="G14" t="s">
        <v>155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E15" t="s">
        <v>168</v>
      </c>
      <c r="G15" t="s">
        <v>155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169</v>
      </c>
      <c r="G16" t="s">
        <v>155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C19" t="s">
        <v>162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C20" t="s">
        <v>166</v>
      </c>
      <c r="E20" t="s">
        <v>175</v>
      </c>
      <c r="G20" t="s">
        <v>155</v>
      </c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E23" t="s">
        <v>180</v>
      </c>
      <c r="G23" t="s">
        <v>155</v>
      </c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E24" t="s">
        <v>181</v>
      </c>
      <c r="G24" t="s">
        <v>155</v>
      </c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E25" t="s">
        <v>182</v>
      </c>
      <c r="G25" t="s">
        <v>155</v>
      </c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E26" t="s">
        <v>183</v>
      </c>
      <c r="G26" t="s">
        <v>155</v>
      </c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2.6892674014895961E-2</v>
      </c>
      <c r="Q27" t="s">
        <v>251</v>
      </c>
      <c r="S27">
        <v>2.4771689497716895E-2</v>
      </c>
      <c r="T27">
        <v>9.7827942553597048E-3</v>
      </c>
      <c r="U27" t="s">
        <v>267</v>
      </c>
      <c r="V27" t="s">
        <v>25</v>
      </c>
      <c r="X27" t="s">
        <v>22</v>
      </c>
      <c r="Y27" t="s">
        <v>267</v>
      </c>
      <c r="Z27">
        <v>1.8093564415911381E-2</v>
      </c>
      <c r="AB27" t="s">
        <v>97</v>
      </c>
      <c r="AC27" t="s">
        <v>267</v>
      </c>
      <c r="AD27">
        <v>0.23071793731940438</v>
      </c>
    </row>
    <row r="28" spans="3:30" x14ac:dyDescent="0.45">
      <c r="E28" t="s">
        <v>185</v>
      </c>
      <c r="G28" t="s">
        <v>155</v>
      </c>
      <c r="I28" t="s">
        <v>249</v>
      </c>
      <c r="J28" t="s">
        <v>268</v>
      </c>
      <c r="K28">
        <v>4.9280939164556758E-3</v>
      </c>
      <c r="L28" t="s">
        <v>251</v>
      </c>
      <c r="N28" t="s">
        <v>440</v>
      </c>
      <c r="O28" t="s">
        <v>268</v>
      </c>
      <c r="P28">
        <v>2.7449923355137031E-3</v>
      </c>
      <c r="Q28" t="s">
        <v>251</v>
      </c>
      <c r="S28">
        <v>3.5388127853881279E-3</v>
      </c>
      <c r="T28">
        <v>5.9087255218821738E-3</v>
      </c>
      <c r="U28" t="s">
        <v>268</v>
      </c>
      <c r="V28" t="s">
        <v>25</v>
      </c>
      <c r="X28" t="s">
        <v>22</v>
      </c>
      <c r="Y28" t="s">
        <v>268</v>
      </c>
      <c r="Z28">
        <v>4.1029927557801067E-3</v>
      </c>
      <c r="AB28" t="s">
        <v>97</v>
      </c>
      <c r="AC28" t="s">
        <v>268</v>
      </c>
      <c r="AD28">
        <v>1.3639181649101051E-2</v>
      </c>
    </row>
    <row r="29" spans="3:30" x14ac:dyDescent="0.45">
      <c r="E29" t="s">
        <v>186</v>
      </c>
      <c r="G29" t="s">
        <v>155</v>
      </c>
      <c r="I29" t="s">
        <v>249</v>
      </c>
      <c r="J29" t="s">
        <v>269</v>
      </c>
      <c r="K29">
        <v>6.9485727255476941E-3</v>
      </c>
      <c r="L29" t="s">
        <v>251</v>
      </c>
      <c r="N29" t="s">
        <v>440</v>
      </c>
      <c r="O29" t="s">
        <v>269</v>
      </c>
      <c r="P29">
        <v>2.6339581467402008E-3</v>
      </c>
      <c r="Q29" t="s">
        <v>251</v>
      </c>
      <c r="S29">
        <v>3.5388127853881279E-3</v>
      </c>
      <c r="T29">
        <v>4.521459529788099E-3</v>
      </c>
      <c r="U29" t="s">
        <v>269</v>
      </c>
      <c r="V29" t="s">
        <v>25</v>
      </c>
      <c r="X29" t="s">
        <v>22</v>
      </c>
      <c r="Y29" t="s">
        <v>269</v>
      </c>
      <c r="Z29">
        <v>4.1161493455267456E-3</v>
      </c>
      <c r="AB29" t="s">
        <v>97</v>
      </c>
      <c r="AC29" t="s">
        <v>269</v>
      </c>
      <c r="AD29">
        <v>1.8666027829350673E-2</v>
      </c>
    </row>
    <row r="30" spans="3:30" x14ac:dyDescent="0.45">
      <c r="E30" t="s">
        <v>187</v>
      </c>
      <c r="G30" t="s">
        <v>155</v>
      </c>
      <c r="I30" t="s">
        <v>249</v>
      </c>
      <c r="J30" t="s">
        <v>270</v>
      </c>
      <c r="K30">
        <v>7.7192646632771051E-3</v>
      </c>
      <c r="L30" t="s">
        <v>251</v>
      </c>
      <c r="N30" t="s">
        <v>440</v>
      </c>
      <c r="O30" t="s">
        <v>270</v>
      </c>
      <c r="P30">
        <v>2.5764187011793828E-3</v>
      </c>
      <c r="Q30" t="s">
        <v>251</v>
      </c>
      <c r="S30">
        <v>3.5388127853881279E-3</v>
      </c>
      <c r="T30">
        <v>4.4803553522445696E-3</v>
      </c>
      <c r="U30" t="s">
        <v>270</v>
      </c>
      <c r="V30" t="s">
        <v>25</v>
      </c>
      <c r="X30" t="s">
        <v>22</v>
      </c>
      <c r="Y30" t="s">
        <v>270</v>
      </c>
      <c r="Z30">
        <v>4.109122530548427E-3</v>
      </c>
      <c r="AB30" t="s">
        <v>97</v>
      </c>
      <c r="AC30" t="s">
        <v>270</v>
      </c>
      <c r="AD30">
        <v>2.2720006394373105E-2</v>
      </c>
    </row>
    <row r="31" spans="3:30" x14ac:dyDescent="0.45">
      <c r="E31" t="s">
        <v>188</v>
      </c>
      <c r="G31" t="s">
        <v>155</v>
      </c>
      <c r="I31" t="s">
        <v>249</v>
      </c>
      <c r="J31" t="s">
        <v>271</v>
      </c>
      <c r="K31">
        <v>1.7429463909329337E-2</v>
      </c>
      <c r="L31" t="s">
        <v>251</v>
      </c>
      <c r="N31" t="s">
        <v>440</v>
      </c>
      <c r="O31" t="s">
        <v>271</v>
      </c>
      <c r="P31">
        <v>4.2803623584988541E-3</v>
      </c>
      <c r="Q31" t="s">
        <v>251</v>
      </c>
      <c r="S31">
        <v>7.0776255707762558E-3</v>
      </c>
      <c r="T31">
        <v>8.7243616836138547E-3</v>
      </c>
      <c r="U31" t="s">
        <v>271</v>
      </c>
      <c r="V31" t="s">
        <v>25</v>
      </c>
      <c r="X31" t="s">
        <v>22</v>
      </c>
      <c r="Y31" t="s">
        <v>271</v>
      </c>
      <c r="Z31">
        <v>8.3197601115283081E-3</v>
      </c>
      <c r="AB31" t="s">
        <v>97</v>
      </c>
      <c r="AC31" t="s">
        <v>271</v>
      </c>
      <c r="AD31">
        <v>2.5057806623200118E-2</v>
      </c>
    </row>
    <row r="32" spans="3:30" x14ac:dyDescent="0.45">
      <c r="E32" t="s">
        <v>189</v>
      </c>
      <c r="G32" t="s">
        <v>155</v>
      </c>
      <c r="I32" t="s">
        <v>249</v>
      </c>
      <c r="J32" t="s">
        <v>272</v>
      </c>
      <c r="K32">
        <v>4.4376968159361055E-2</v>
      </c>
      <c r="L32" t="s">
        <v>251</v>
      </c>
      <c r="N32" t="s">
        <v>440</v>
      </c>
      <c r="O32" t="s">
        <v>272</v>
      </c>
      <c r="P32">
        <v>1.0144281420472844E-2</v>
      </c>
      <c r="Q32" t="s">
        <v>251</v>
      </c>
      <c r="S32">
        <v>1.7694063926940638E-2</v>
      </c>
      <c r="T32">
        <v>2.5926459985580387E-2</v>
      </c>
      <c r="U32" t="s">
        <v>272</v>
      </c>
      <c r="V32" t="s">
        <v>25</v>
      </c>
      <c r="X32" t="s">
        <v>22</v>
      </c>
      <c r="Y32" t="s">
        <v>272</v>
      </c>
      <c r="Z32">
        <v>2.1548204594116698E-2</v>
      </c>
      <c r="AB32" t="s">
        <v>97</v>
      </c>
      <c r="AC32" t="s">
        <v>272</v>
      </c>
      <c r="AD32">
        <v>0.11608011645376504</v>
      </c>
    </row>
    <row r="33" spans="5:30" x14ac:dyDescent="0.45">
      <c r="E33" t="s">
        <v>190</v>
      </c>
      <c r="G33" t="s">
        <v>155</v>
      </c>
      <c r="I33" t="s">
        <v>249</v>
      </c>
      <c r="J33" t="s">
        <v>273</v>
      </c>
      <c r="K33">
        <v>7.1436586392441825E-3</v>
      </c>
      <c r="L33" t="s">
        <v>251</v>
      </c>
      <c r="N33" t="s">
        <v>440</v>
      </c>
      <c r="O33" t="s">
        <v>273</v>
      </c>
      <c r="P33">
        <v>2.9249236460824639E-3</v>
      </c>
      <c r="Q33" t="s">
        <v>251</v>
      </c>
      <c r="S33">
        <v>3.5388127853881279E-3</v>
      </c>
      <c r="T33">
        <v>6.8849497385409693E-3</v>
      </c>
      <c r="U33" t="s">
        <v>273</v>
      </c>
      <c r="V33" t="s">
        <v>25</v>
      </c>
      <c r="X33" t="s">
        <v>22</v>
      </c>
      <c r="Y33" t="s">
        <v>273</v>
      </c>
      <c r="Z33">
        <v>4.7629153369353888E-3</v>
      </c>
      <c r="AB33" t="s">
        <v>97</v>
      </c>
      <c r="AC33" t="s">
        <v>273</v>
      </c>
      <c r="AD33">
        <v>3.2820625907345136E-2</v>
      </c>
    </row>
    <row r="34" spans="5:30" x14ac:dyDescent="0.45">
      <c r="E34" t="s">
        <v>191</v>
      </c>
      <c r="G34" t="s">
        <v>155</v>
      </c>
      <c r="I34" t="s">
        <v>249</v>
      </c>
      <c r="J34" t="s">
        <v>274</v>
      </c>
      <c r="K34">
        <v>5.5795361938272836E-3</v>
      </c>
      <c r="L34" t="s">
        <v>251</v>
      </c>
      <c r="N34" t="s">
        <v>440</v>
      </c>
      <c r="O34" t="s">
        <v>274</v>
      </c>
      <c r="P34">
        <v>2.9540225158776925E-2</v>
      </c>
      <c r="Q34" t="s">
        <v>251</v>
      </c>
      <c r="S34">
        <v>2.1232876712328767E-2</v>
      </c>
      <c r="T34">
        <v>1.8702400782305319E-2</v>
      </c>
      <c r="U34" t="s">
        <v>274</v>
      </c>
      <c r="V34" t="s">
        <v>25</v>
      </c>
      <c r="X34" t="s">
        <v>22</v>
      </c>
      <c r="Y34" t="s">
        <v>274</v>
      </c>
      <c r="Z34">
        <v>2.027149770383643E-2</v>
      </c>
      <c r="AB34" t="s">
        <v>97</v>
      </c>
      <c r="AC34" t="s">
        <v>274</v>
      </c>
      <c r="AD34">
        <v>0.23704354373196135</v>
      </c>
    </row>
    <row r="35" spans="5:30" x14ac:dyDescent="0.45">
      <c r="E35" t="s">
        <v>192</v>
      </c>
      <c r="G35" t="s">
        <v>160</v>
      </c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2.3253363368490505E-2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1.730950903602162E-2</v>
      </c>
      <c r="AB35" t="s">
        <v>97</v>
      </c>
      <c r="AC35" t="s">
        <v>275</v>
      </c>
      <c r="AD35">
        <v>0.2426174234389129</v>
      </c>
    </row>
    <row r="36" spans="5:30" x14ac:dyDescent="0.45">
      <c r="E36" t="s">
        <v>193</v>
      </c>
      <c r="G36" t="s">
        <v>160</v>
      </c>
      <c r="I36" t="s">
        <v>249</v>
      </c>
      <c r="J36" t="s">
        <v>276</v>
      </c>
      <c r="K36">
        <v>4.3179027571766592E-3</v>
      </c>
      <c r="L36" t="s">
        <v>251</v>
      </c>
      <c r="N36" t="s">
        <v>440</v>
      </c>
      <c r="O36" t="s">
        <v>276</v>
      </c>
      <c r="P36">
        <v>2.4404459533022781E-3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3.9169149527417246E-3</v>
      </c>
      <c r="AB36" t="s">
        <v>97</v>
      </c>
      <c r="AC36" t="s">
        <v>276</v>
      </c>
      <c r="AD36">
        <v>2.6516255255380372E-2</v>
      </c>
    </row>
    <row r="37" spans="5:30" x14ac:dyDescent="0.45">
      <c r="E37" t="s">
        <v>194</v>
      </c>
      <c r="G37" t="s">
        <v>160</v>
      </c>
      <c r="I37" t="s">
        <v>249</v>
      </c>
      <c r="J37" t="s">
        <v>277</v>
      </c>
      <c r="K37">
        <v>6.0304739743156028E-3</v>
      </c>
      <c r="L37" t="s">
        <v>251</v>
      </c>
      <c r="N37" t="s">
        <v>440</v>
      </c>
      <c r="O37" t="s">
        <v>277</v>
      </c>
      <c r="P37">
        <v>2.1438145331159866E-3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3.9329121698200246E-3</v>
      </c>
      <c r="AB37" t="s">
        <v>97</v>
      </c>
      <c r="AC37" t="s">
        <v>277</v>
      </c>
      <c r="AD37">
        <v>2.6727306709862342E-2</v>
      </c>
    </row>
    <row r="38" spans="5:30" x14ac:dyDescent="0.45">
      <c r="E38" t="s">
        <v>195</v>
      </c>
      <c r="G38" t="s">
        <v>160</v>
      </c>
      <c r="I38" t="s">
        <v>249</v>
      </c>
      <c r="J38" t="s">
        <v>278</v>
      </c>
      <c r="K38">
        <v>6.5821336205741507E-3</v>
      </c>
      <c r="L38" t="s">
        <v>251</v>
      </c>
      <c r="N38" t="s">
        <v>440</v>
      </c>
      <c r="O38" t="s">
        <v>278</v>
      </c>
      <c r="P38">
        <v>2.1035137599863724E-3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3.9225962074050458E-3</v>
      </c>
      <c r="AB38" t="s">
        <v>97</v>
      </c>
      <c r="AC38" t="s">
        <v>278</v>
      </c>
      <c r="AD38">
        <v>2.6952832543049698E-2</v>
      </c>
    </row>
    <row r="39" spans="5:30" x14ac:dyDescent="0.45">
      <c r="E39" t="s">
        <v>196</v>
      </c>
      <c r="G39" t="s">
        <v>160</v>
      </c>
      <c r="I39" t="s">
        <v>249</v>
      </c>
      <c r="J39" t="s">
        <v>279</v>
      </c>
      <c r="K39">
        <v>1.4800065809539336E-2</v>
      </c>
      <c r="L39" t="s">
        <v>251</v>
      </c>
      <c r="N39" t="s">
        <v>440</v>
      </c>
      <c r="O39" t="s">
        <v>279</v>
      </c>
      <c r="P39">
        <v>3.7479980656594095E-3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7.838614119936773E-3</v>
      </c>
      <c r="AB39" t="s">
        <v>97</v>
      </c>
      <c r="AC39" t="s">
        <v>279</v>
      </c>
      <c r="AD39">
        <v>3.1168074570346649E-2</v>
      </c>
    </row>
    <row r="40" spans="5:30" x14ac:dyDescent="0.45">
      <c r="E40" t="s">
        <v>197</v>
      </c>
      <c r="G40" t="s">
        <v>160</v>
      </c>
      <c r="I40" t="s">
        <v>249</v>
      </c>
      <c r="J40" t="s">
        <v>280</v>
      </c>
      <c r="K40">
        <v>3.9246693490686622E-2</v>
      </c>
      <c r="L40" t="s">
        <v>251</v>
      </c>
      <c r="N40" t="s">
        <v>440</v>
      </c>
      <c r="O40" t="s">
        <v>280</v>
      </c>
      <c r="P40">
        <v>7.4810594477566824E-3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2.038862180527027E-2</v>
      </c>
      <c r="AB40" t="s">
        <v>97</v>
      </c>
      <c r="AC40" t="s">
        <v>280</v>
      </c>
      <c r="AD40">
        <v>0.12618481482687849</v>
      </c>
    </row>
    <row r="41" spans="5:30" x14ac:dyDescent="0.45">
      <c r="E41" t="s">
        <v>198</v>
      </c>
      <c r="G41" t="s">
        <v>160</v>
      </c>
      <c r="I41" t="s">
        <v>249</v>
      </c>
      <c r="J41" t="s">
        <v>281</v>
      </c>
      <c r="K41">
        <v>6.1787027276691562E-3</v>
      </c>
      <c r="L41" t="s">
        <v>251</v>
      </c>
      <c r="N41" t="s">
        <v>440</v>
      </c>
      <c r="O41" t="s">
        <v>281</v>
      </c>
      <c r="P41">
        <v>2.2110422533152406E-3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4.5587472229953775E-3</v>
      </c>
      <c r="AB41" t="s">
        <v>97</v>
      </c>
      <c r="AC41" t="s">
        <v>281</v>
      </c>
      <c r="AD41">
        <v>2.5430367412445642E-2</v>
      </c>
    </row>
    <row r="42" spans="5:30" x14ac:dyDescent="0.45">
      <c r="E42" t="s">
        <v>199</v>
      </c>
      <c r="G42" t="s">
        <v>160</v>
      </c>
      <c r="I42" t="s">
        <v>249</v>
      </c>
      <c r="J42" t="s">
        <v>282</v>
      </c>
      <c r="K42">
        <v>4.8576561048735509E-3</v>
      </c>
      <c r="L42" t="s">
        <v>251</v>
      </c>
      <c r="N42" t="s">
        <v>440</v>
      </c>
      <c r="O42" t="s">
        <v>282</v>
      </c>
      <c r="P42">
        <v>2.5354667881610716E-2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1.9521322304688699E-2</v>
      </c>
      <c r="AB42" t="s">
        <v>97</v>
      </c>
      <c r="AC42" t="s">
        <v>282</v>
      </c>
      <c r="AD42">
        <v>0.21144717833474735</v>
      </c>
    </row>
    <row r="43" spans="5:30" x14ac:dyDescent="0.45">
      <c r="E43" t="s">
        <v>200</v>
      </c>
      <c r="G43" t="s">
        <v>160</v>
      </c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1.7610003388048322E-2</v>
      </c>
      <c r="Q43" t="s">
        <v>251</v>
      </c>
      <c r="S43">
        <v>2.4771689497716895E-2</v>
      </c>
      <c r="T43">
        <v>9.7827942553597048E-3</v>
      </c>
      <c r="U43" t="s">
        <v>283</v>
      </c>
      <c r="V43" t="s">
        <v>25</v>
      </c>
      <c r="X43" t="s">
        <v>22</v>
      </c>
      <c r="Y43" t="s">
        <v>283</v>
      </c>
      <c r="Z43">
        <v>1.8518403440748395E-2</v>
      </c>
      <c r="AB43" t="s">
        <v>97</v>
      </c>
      <c r="AC43" t="s">
        <v>283</v>
      </c>
      <c r="AD43">
        <v>0.20899086931372568</v>
      </c>
    </row>
    <row r="44" spans="5:30" x14ac:dyDescent="0.45">
      <c r="E44" t="s">
        <v>201</v>
      </c>
      <c r="G44" t="s">
        <v>160</v>
      </c>
      <c r="I44" t="s">
        <v>249</v>
      </c>
      <c r="J44" t="s">
        <v>284</v>
      </c>
      <c r="K44">
        <v>1.3370525454231764E-4</v>
      </c>
      <c r="L44" t="s">
        <v>251</v>
      </c>
      <c r="N44" t="s">
        <v>440</v>
      </c>
      <c r="O44" t="s">
        <v>284</v>
      </c>
      <c r="P44">
        <v>2.2721995669431651E-3</v>
      </c>
      <c r="Q44" t="s">
        <v>251</v>
      </c>
      <c r="S44">
        <v>3.5388127853881279E-3</v>
      </c>
      <c r="T44">
        <v>5.9087255218821738E-3</v>
      </c>
      <c r="U44" t="s">
        <v>284</v>
      </c>
      <c r="V44" t="s">
        <v>25</v>
      </c>
      <c r="X44" t="s">
        <v>22</v>
      </c>
      <c r="Y44" t="s">
        <v>284</v>
      </c>
      <c r="Z44">
        <v>4.0381838480437532E-3</v>
      </c>
      <c r="AB44" t="s">
        <v>97</v>
      </c>
      <c r="AC44" t="s">
        <v>284</v>
      </c>
      <c r="AD44">
        <v>2.5578955862180397E-2</v>
      </c>
    </row>
    <row r="45" spans="5:30" x14ac:dyDescent="0.45">
      <c r="E45" t="s">
        <v>202</v>
      </c>
      <c r="G45" t="s">
        <v>160</v>
      </c>
      <c r="I45" t="s">
        <v>249</v>
      </c>
      <c r="J45" t="s">
        <v>285</v>
      </c>
      <c r="K45">
        <v>5.8016116739411346E-3</v>
      </c>
      <c r="L45" t="s">
        <v>251</v>
      </c>
      <c r="N45" t="s">
        <v>440</v>
      </c>
      <c r="O45" t="s">
        <v>285</v>
      </c>
      <c r="P45">
        <v>1.9689179955896903E-3</v>
      </c>
      <c r="Q45" t="s">
        <v>251</v>
      </c>
      <c r="S45">
        <v>3.5388127853881279E-3</v>
      </c>
      <c r="T45">
        <v>4.521459529788099E-3</v>
      </c>
      <c r="U45" t="s">
        <v>285</v>
      </c>
      <c r="V45" t="s">
        <v>25</v>
      </c>
      <c r="X45" t="s">
        <v>22</v>
      </c>
      <c r="Y45" t="s">
        <v>285</v>
      </c>
      <c r="Z45">
        <v>4.07765361728367E-3</v>
      </c>
      <c r="AB45" t="s">
        <v>97</v>
      </c>
      <c r="AC45" t="s">
        <v>285</v>
      </c>
      <c r="AD45">
        <v>2.6366482061160657E-2</v>
      </c>
    </row>
    <row r="46" spans="5:30" x14ac:dyDescent="0.45">
      <c r="E46" t="s">
        <v>203</v>
      </c>
      <c r="G46" t="s">
        <v>160</v>
      </c>
      <c r="I46" t="s">
        <v>249</v>
      </c>
      <c r="J46" t="s">
        <v>286</v>
      </c>
      <c r="K46">
        <v>6.696183124757513E-3</v>
      </c>
      <c r="L46" t="s">
        <v>251</v>
      </c>
      <c r="N46" t="s">
        <v>440</v>
      </c>
      <c r="O46" t="s">
        <v>286</v>
      </c>
      <c r="P46">
        <v>1.6914040801469272E-3</v>
      </c>
      <c r="Q46" t="s">
        <v>251</v>
      </c>
      <c r="S46">
        <v>3.5388127853881279E-3</v>
      </c>
      <c r="T46">
        <v>4.4803553522445696E-3</v>
      </c>
      <c r="U46" t="s">
        <v>286</v>
      </c>
      <c r="V46" t="s">
        <v>25</v>
      </c>
      <c r="X46" t="s">
        <v>22</v>
      </c>
      <c r="Y46" t="s">
        <v>286</v>
      </c>
      <c r="Z46">
        <v>4.0502938908787275E-3</v>
      </c>
      <c r="AB46" t="s">
        <v>97</v>
      </c>
      <c r="AC46" t="s">
        <v>286</v>
      </c>
      <c r="AD46">
        <v>2.8276237085372413E-2</v>
      </c>
    </row>
    <row r="47" spans="5:30" x14ac:dyDescent="0.45">
      <c r="E47" t="s">
        <v>204</v>
      </c>
      <c r="G47" t="s">
        <v>160</v>
      </c>
      <c r="I47" t="s">
        <v>249</v>
      </c>
      <c r="J47" t="s">
        <v>287</v>
      </c>
      <c r="K47">
        <v>1.4401732483706688E-2</v>
      </c>
      <c r="L47" t="s">
        <v>251</v>
      </c>
      <c r="N47" t="s">
        <v>440</v>
      </c>
      <c r="O47" t="s">
        <v>287</v>
      </c>
      <c r="P47">
        <v>2.9166000588086915E-3</v>
      </c>
      <c r="Q47" t="s">
        <v>251</v>
      </c>
      <c r="S47">
        <v>7.0776255707762558E-3</v>
      </c>
      <c r="T47">
        <v>8.7243616836138547E-3</v>
      </c>
      <c r="U47" t="s">
        <v>287</v>
      </c>
      <c r="V47" t="s">
        <v>25</v>
      </c>
      <c r="X47" t="s">
        <v>22</v>
      </c>
      <c r="Y47" t="s">
        <v>287</v>
      </c>
      <c r="Z47">
        <v>8.0563337980642143E-3</v>
      </c>
      <c r="AB47" t="s">
        <v>97</v>
      </c>
      <c r="AC47" t="s">
        <v>287</v>
      </c>
      <c r="AD47">
        <v>2.9471770528229468E-2</v>
      </c>
    </row>
    <row r="48" spans="5:30" x14ac:dyDescent="0.45">
      <c r="E48" t="s">
        <v>205</v>
      </c>
      <c r="G48" t="s">
        <v>160</v>
      </c>
      <c r="I48" t="s">
        <v>249</v>
      </c>
      <c r="J48" t="s">
        <v>288</v>
      </c>
      <c r="K48">
        <v>3.8237472903161124E-2</v>
      </c>
      <c r="L48" t="s">
        <v>251</v>
      </c>
      <c r="N48" t="s">
        <v>440</v>
      </c>
      <c r="O48" t="s">
        <v>288</v>
      </c>
      <c r="P48">
        <v>5.3833275849970866E-3</v>
      </c>
      <c r="Q48" t="s">
        <v>251</v>
      </c>
      <c r="S48">
        <v>1.7694063926940638E-2</v>
      </c>
      <c r="T48">
        <v>2.5926459985580387E-2</v>
      </c>
      <c r="U48" t="s">
        <v>288</v>
      </c>
      <c r="V48" t="s">
        <v>25</v>
      </c>
      <c r="X48" t="s">
        <v>22</v>
      </c>
      <c r="Y48" t="s">
        <v>288</v>
      </c>
      <c r="Z48">
        <v>2.0862204330700688E-2</v>
      </c>
      <c r="AB48" t="s">
        <v>97</v>
      </c>
      <c r="AC48" t="s">
        <v>288</v>
      </c>
      <c r="AD48">
        <v>6.383990489399638E-2</v>
      </c>
    </row>
    <row r="49" spans="5:30" x14ac:dyDescent="0.45">
      <c r="E49" t="s">
        <v>206</v>
      </c>
      <c r="G49" t="s">
        <v>160</v>
      </c>
      <c r="I49" t="s">
        <v>249</v>
      </c>
      <c r="J49" t="s">
        <v>289</v>
      </c>
      <c r="K49">
        <v>5.7606480411639674E-3</v>
      </c>
      <c r="L49" t="s">
        <v>251</v>
      </c>
      <c r="N49" t="s">
        <v>440</v>
      </c>
      <c r="O49" t="s">
        <v>289</v>
      </c>
      <c r="P49">
        <v>1.4033453093508415E-3</v>
      </c>
      <c r="Q49" t="s">
        <v>251</v>
      </c>
      <c r="S49">
        <v>3.5388127853881279E-3</v>
      </c>
      <c r="T49">
        <v>6.8849497385409693E-3</v>
      </c>
      <c r="U49" t="s">
        <v>289</v>
      </c>
      <c r="V49" t="s">
        <v>25</v>
      </c>
      <c r="X49" t="s">
        <v>22</v>
      </c>
      <c r="Y49" t="s">
        <v>289</v>
      </c>
      <c r="Z49">
        <v>4.6824082255240672E-3</v>
      </c>
      <c r="AB49" t="s">
        <v>97</v>
      </c>
      <c r="AC49" t="s">
        <v>289</v>
      </c>
      <c r="AD49">
        <v>8.5744511052134875E-3</v>
      </c>
    </row>
    <row r="50" spans="5:30" x14ac:dyDescent="0.45">
      <c r="E50" t="s">
        <v>207</v>
      </c>
      <c r="G50" t="s">
        <v>160</v>
      </c>
      <c r="I50" t="s">
        <v>249</v>
      </c>
      <c r="J50" t="s">
        <v>290</v>
      </c>
      <c r="K50">
        <v>2.3203946477465308E-3</v>
      </c>
      <c r="L50" t="s">
        <v>251</v>
      </c>
      <c r="N50" t="s">
        <v>440</v>
      </c>
      <c r="O50" t="s">
        <v>290</v>
      </c>
      <c r="P50">
        <v>1.8919933462121313E-2</v>
      </c>
      <c r="Q50" t="s">
        <v>251</v>
      </c>
      <c r="S50">
        <v>2.1232876712328767E-2</v>
      </c>
      <c r="T50">
        <v>1.8702400782305319E-2</v>
      </c>
      <c r="U50" t="s">
        <v>290</v>
      </c>
      <c r="V50" t="s">
        <v>25</v>
      </c>
      <c r="X50" t="s">
        <v>22</v>
      </c>
      <c r="Y50" t="s">
        <v>290</v>
      </c>
      <c r="Z50">
        <v>2.0847111989867946E-2</v>
      </c>
      <c r="AB50" t="s">
        <v>97</v>
      </c>
      <c r="AC50" t="s">
        <v>290</v>
      </c>
      <c r="AD50">
        <v>0.23724305067846618</v>
      </c>
    </row>
    <row r="51" spans="5:30" x14ac:dyDescent="0.45">
      <c r="E51" t="s">
        <v>208</v>
      </c>
      <c r="G51" t="s">
        <v>160</v>
      </c>
      <c r="I51" t="s">
        <v>249</v>
      </c>
      <c r="J51" t="s">
        <v>291</v>
      </c>
      <c r="K51">
        <v>0</v>
      </c>
      <c r="L51" t="s">
        <v>251</v>
      </c>
      <c r="N51" t="s">
        <v>440</v>
      </c>
      <c r="O51" t="s">
        <v>291</v>
      </c>
      <c r="P51">
        <v>2.267226916153511E-2</v>
      </c>
      <c r="Q51" t="s">
        <v>251</v>
      </c>
      <c r="S51">
        <v>2.3173515981735161E-2</v>
      </c>
      <c r="T51">
        <v>9.151646238884887E-3</v>
      </c>
      <c r="U51" t="s">
        <v>291</v>
      </c>
      <c r="V51" t="s">
        <v>25</v>
      </c>
      <c r="X51" t="s">
        <v>22</v>
      </c>
      <c r="Y51" t="s">
        <v>291</v>
      </c>
      <c r="Z51">
        <v>1.6451278089845266E-2</v>
      </c>
      <c r="AB51" t="s">
        <v>97</v>
      </c>
      <c r="AC51" t="s">
        <v>291</v>
      </c>
      <c r="AD51">
        <v>0.22971176541262461</v>
      </c>
    </row>
    <row r="52" spans="5:30" x14ac:dyDescent="0.45">
      <c r="E52" t="s">
        <v>209</v>
      </c>
      <c r="G52" t="s">
        <v>160</v>
      </c>
      <c r="I52" t="s">
        <v>249</v>
      </c>
      <c r="J52" t="s">
        <v>292</v>
      </c>
      <c r="K52">
        <v>0</v>
      </c>
      <c r="L52" t="s">
        <v>251</v>
      </c>
      <c r="N52" t="s">
        <v>440</v>
      </c>
      <c r="O52" t="s">
        <v>292</v>
      </c>
      <c r="P52">
        <v>2.8487248213337306E-3</v>
      </c>
      <c r="Q52" t="s">
        <v>251</v>
      </c>
      <c r="S52">
        <v>3.3105022831050228E-3</v>
      </c>
      <c r="T52">
        <v>5.5275174236962274E-3</v>
      </c>
      <c r="U52" t="s">
        <v>292</v>
      </c>
      <c r="V52" t="s">
        <v>25</v>
      </c>
      <c r="X52" t="s">
        <v>22</v>
      </c>
      <c r="Y52" t="s">
        <v>292</v>
      </c>
      <c r="Z52">
        <v>3.5601616789496414E-3</v>
      </c>
      <c r="AB52" t="s">
        <v>97</v>
      </c>
      <c r="AC52" t="s">
        <v>292</v>
      </c>
      <c r="AD52">
        <v>3.4769648299334932E-2</v>
      </c>
    </row>
    <row r="53" spans="5:30" x14ac:dyDescent="0.45">
      <c r="E53" t="s">
        <v>210</v>
      </c>
      <c r="G53" t="s">
        <v>160</v>
      </c>
      <c r="I53" t="s">
        <v>249</v>
      </c>
      <c r="J53" t="s">
        <v>293</v>
      </c>
      <c r="K53">
        <v>4.2650601678837609E-3</v>
      </c>
      <c r="L53" t="s">
        <v>251</v>
      </c>
      <c r="N53" t="s">
        <v>440</v>
      </c>
      <c r="O53" t="s">
        <v>293</v>
      </c>
      <c r="P53">
        <v>2.4287265921959546E-3</v>
      </c>
      <c r="Q53" t="s">
        <v>251</v>
      </c>
      <c r="S53">
        <v>3.3105022831050228E-3</v>
      </c>
      <c r="T53">
        <v>4.2297524633501575E-3</v>
      </c>
      <c r="U53" t="s">
        <v>293</v>
      </c>
      <c r="V53" t="s">
        <v>25</v>
      </c>
      <c r="X53" t="s">
        <v>22</v>
      </c>
      <c r="Y53" t="s">
        <v>293</v>
      </c>
      <c r="Z53">
        <v>3.6253466008761715E-3</v>
      </c>
      <c r="AB53" t="s">
        <v>97</v>
      </c>
      <c r="AC53" t="s">
        <v>293</v>
      </c>
      <c r="AD53">
        <v>4.3997444314701761E-2</v>
      </c>
    </row>
    <row r="54" spans="5:30" x14ac:dyDescent="0.45">
      <c r="E54" t="s">
        <v>211</v>
      </c>
      <c r="G54" t="s">
        <v>160</v>
      </c>
      <c r="I54" t="s">
        <v>249</v>
      </c>
      <c r="J54" t="s">
        <v>294</v>
      </c>
      <c r="K54">
        <v>5.3849684524567938E-3</v>
      </c>
      <c r="L54" t="s">
        <v>251</v>
      </c>
      <c r="N54" t="s">
        <v>440</v>
      </c>
      <c r="O54" t="s">
        <v>294</v>
      </c>
      <c r="P54">
        <v>2.054063442445667E-3</v>
      </c>
      <c r="Q54" t="s">
        <v>251</v>
      </c>
      <c r="S54">
        <v>3.3105022831050228E-3</v>
      </c>
      <c r="T54">
        <v>4.1913001682287914E-3</v>
      </c>
      <c r="U54" t="s">
        <v>294</v>
      </c>
      <c r="V54" t="s">
        <v>25</v>
      </c>
      <c r="X54" t="s">
        <v>22</v>
      </c>
      <c r="Y54" t="s">
        <v>294</v>
      </c>
      <c r="Z54">
        <v>3.6190673194061843E-3</v>
      </c>
      <c r="AB54" t="s">
        <v>97</v>
      </c>
      <c r="AC54" t="s">
        <v>294</v>
      </c>
      <c r="AD54">
        <v>4.4964385736653067E-2</v>
      </c>
    </row>
    <row r="55" spans="5:30" x14ac:dyDescent="0.45">
      <c r="E55" t="s">
        <v>212</v>
      </c>
      <c r="G55" t="s">
        <v>160</v>
      </c>
      <c r="I55" t="s">
        <v>249</v>
      </c>
      <c r="J55" t="s">
        <v>295</v>
      </c>
      <c r="K55">
        <v>1.185402511047302E-2</v>
      </c>
      <c r="L55" t="s">
        <v>251</v>
      </c>
      <c r="N55" t="s">
        <v>440</v>
      </c>
      <c r="O55" t="s">
        <v>295</v>
      </c>
      <c r="P55">
        <v>3.6665957725550433E-3</v>
      </c>
      <c r="Q55" t="s">
        <v>251</v>
      </c>
      <c r="S55">
        <v>6.6210045662100456E-3</v>
      </c>
      <c r="T55">
        <v>8.161499639509736E-3</v>
      </c>
      <c r="U55" t="s">
        <v>295</v>
      </c>
      <c r="V55" t="s">
        <v>25</v>
      </c>
      <c r="X55" t="s">
        <v>22</v>
      </c>
      <c r="Y55" t="s">
        <v>295</v>
      </c>
      <c r="Z55">
        <v>7.2780529281572847E-3</v>
      </c>
      <c r="AB55" t="s">
        <v>97</v>
      </c>
      <c r="AC55" t="s">
        <v>295</v>
      </c>
      <c r="AD55">
        <v>4.5722892228537537E-2</v>
      </c>
    </row>
    <row r="56" spans="5:30" x14ac:dyDescent="0.45">
      <c r="E56" t="s">
        <v>213</v>
      </c>
      <c r="G56" t="s">
        <v>160</v>
      </c>
      <c r="I56" t="s">
        <v>249</v>
      </c>
      <c r="J56" t="s">
        <v>296</v>
      </c>
      <c r="K56">
        <v>3.3165414443277461E-2</v>
      </c>
      <c r="L56" t="s">
        <v>251</v>
      </c>
      <c r="N56" t="s">
        <v>440</v>
      </c>
      <c r="O56" t="s">
        <v>296</v>
      </c>
      <c r="P56">
        <v>5.9904914140271985E-3</v>
      </c>
      <c r="Q56" t="s">
        <v>251</v>
      </c>
      <c r="S56">
        <v>1.6552511415525113E-2</v>
      </c>
      <c r="T56">
        <v>2.4253785147801011E-2</v>
      </c>
      <c r="U56" t="s">
        <v>296</v>
      </c>
      <c r="V56" t="s">
        <v>25</v>
      </c>
      <c r="X56" t="s">
        <v>22</v>
      </c>
      <c r="Y56" t="s">
        <v>296</v>
      </c>
      <c r="Z56">
        <v>1.8840178984732694E-2</v>
      </c>
      <c r="AB56" t="s">
        <v>97</v>
      </c>
      <c r="AC56" t="s">
        <v>296</v>
      </c>
      <c r="AD56">
        <v>9.0705472623933581E-2</v>
      </c>
    </row>
    <row r="57" spans="5:30" x14ac:dyDescent="0.45">
      <c r="E57" t="s">
        <v>214</v>
      </c>
      <c r="G57" t="s">
        <v>160</v>
      </c>
      <c r="I57" t="s">
        <v>249</v>
      </c>
      <c r="J57" t="s">
        <v>297</v>
      </c>
      <c r="K57">
        <v>4.9625143279456406E-3</v>
      </c>
      <c r="L57" t="s">
        <v>251</v>
      </c>
      <c r="N57" t="s">
        <v>440</v>
      </c>
      <c r="O57" t="s">
        <v>297</v>
      </c>
      <c r="P57">
        <v>1.2724765311116846E-3</v>
      </c>
      <c r="Q57" t="s">
        <v>251</v>
      </c>
      <c r="S57">
        <v>3.3105022831050228E-3</v>
      </c>
      <c r="T57">
        <v>6.4407594328286487E-3</v>
      </c>
      <c r="U57" t="s">
        <v>297</v>
      </c>
      <c r="V57" t="s">
        <v>25</v>
      </c>
      <c r="X57" t="s">
        <v>22</v>
      </c>
      <c r="Y57" t="s">
        <v>297</v>
      </c>
      <c r="Z57">
        <v>4.3609195730746281E-3</v>
      </c>
      <c r="AB57" t="s">
        <v>97</v>
      </c>
      <c r="AC57" t="s">
        <v>297</v>
      </c>
      <c r="AD57">
        <v>5.315152358424946E-2</v>
      </c>
    </row>
    <row r="58" spans="5:30" x14ac:dyDescent="0.45">
      <c r="E58" t="s">
        <v>215</v>
      </c>
      <c r="G58" t="s">
        <v>160</v>
      </c>
      <c r="I58" t="s">
        <v>249</v>
      </c>
      <c r="J58" t="s">
        <v>298</v>
      </c>
      <c r="K58">
        <v>1.3320332860043826E-4</v>
      </c>
      <c r="L58" t="s">
        <v>251</v>
      </c>
      <c r="N58" t="s">
        <v>440</v>
      </c>
      <c r="O58" t="s">
        <v>298</v>
      </c>
      <c r="P58">
        <v>1.8224411645632405E-2</v>
      </c>
      <c r="Q58" t="s">
        <v>251</v>
      </c>
      <c r="S58">
        <v>1.9863013698630139E-2</v>
      </c>
      <c r="T58">
        <v>1.7495794280221105E-2</v>
      </c>
      <c r="U58" t="s">
        <v>298</v>
      </c>
      <c r="V58" t="s">
        <v>25</v>
      </c>
      <c r="X58" t="s">
        <v>22</v>
      </c>
      <c r="Y58" t="s">
        <v>298</v>
      </c>
      <c r="Z58">
        <v>1.9188637698485743E-2</v>
      </c>
      <c r="AB58" t="s">
        <v>97</v>
      </c>
      <c r="AC58" t="s">
        <v>298</v>
      </c>
      <c r="AD58">
        <v>0.25733184946000587</v>
      </c>
    </row>
    <row r="59" spans="5:30" x14ac:dyDescent="0.45">
      <c r="E59" t="s">
        <v>216</v>
      </c>
      <c r="G59" t="s">
        <v>164</v>
      </c>
      <c r="I59" t="s">
        <v>249</v>
      </c>
      <c r="J59" t="s">
        <v>299</v>
      </c>
      <c r="K59">
        <v>0</v>
      </c>
      <c r="L59" t="s">
        <v>251</v>
      </c>
      <c r="N59" t="s">
        <v>440</v>
      </c>
      <c r="O59" t="s">
        <v>299</v>
      </c>
      <c r="P59">
        <v>1.7450686341224269E-5</v>
      </c>
      <c r="Q59" t="s">
        <v>251</v>
      </c>
      <c r="S59">
        <v>1.1415525114155251E-4</v>
      </c>
      <c r="T59">
        <v>2.1546544680075254E-5</v>
      </c>
      <c r="U59" t="s">
        <v>299</v>
      </c>
      <c r="V59" t="s">
        <v>25</v>
      </c>
      <c r="X59" t="s">
        <v>22</v>
      </c>
      <c r="Y59" t="s">
        <v>299</v>
      </c>
      <c r="Z59">
        <v>6.9374837120444527E-5</v>
      </c>
      <c r="AB59" t="s">
        <v>97</v>
      </c>
      <c r="AC59" t="s">
        <v>299</v>
      </c>
      <c r="AD59">
        <v>0</v>
      </c>
    </row>
    <row r="60" spans="5:30" x14ac:dyDescent="0.45">
      <c r="E60" t="s">
        <v>217</v>
      </c>
      <c r="G60" t="s">
        <v>164</v>
      </c>
      <c r="I60" t="s">
        <v>249</v>
      </c>
      <c r="J60" t="s">
        <v>300</v>
      </c>
      <c r="K60">
        <v>0</v>
      </c>
      <c r="L60" t="s">
        <v>251</v>
      </c>
      <c r="N60" t="s">
        <v>440</v>
      </c>
      <c r="O60" t="s">
        <v>300</v>
      </c>
      <c r="P60">
        <v>1.0179802884929014E-5</v>
      </c>
      <c r="Q60" t="s">
        <v>251</v>
      </c>
      <c r="S60">
        <v>1.1415525114155251E-4</v>
      </c>
      <c r="T60">
        <v>1.4916838624667481E-5</v>
      </c>
      <c r="U60" t="s">
        <v>300</v>
      </c>
      <c r="V60" t="s">
        <v>25</v>
      </c>
      <c r="X60" t="s">
        <v>22</v>
      </c>
      <c r="Y60" t="s">
        <v>300</v>
      </c>
      <c r="Z60">
        <v>6.9374837120444527E-5</v>
      </c>
      <c r="AB60" t="s">
        <v>97</v>
      </c>
      <c r="AC60" t="s">
        <v>300</v>
      </c>
      <c r="AD60">
        <v>0</v>
      </c>
    </row>
    <row r="61" spans="5:30" x14ac:dyDescent="0.45">
      <c r="E61" t="s">
        <v>218</v>
      </c>
      <c r="G61" t="s">
        <v>164</v>
      </c>
      <c r="I61" t="s">
        <v>249</v>
      </c>
      <c r="J61" t="s">
        <v>301</v>
      </c>
      <c r="K61">
        <v>0</v>
      </c>
      <c r="L61" t="s">
        <v>251</v>
      </c>
      <c r="N61" t="s">
        <v>440</v>
      </c>
      <c r="O61" t="s">
        <v>301</v>
      </c>
      <c r="P61">
        <v>9.2176400619316651E-6</v>
      </c>
      <c r="Q61" t="s">
        <v>251</v>
      </c>
      <c r="S61">
        <v>1.1415525114155251E-4</v>
      </c>
      <c r="T61">
        <v>1.6574265138519424E-5</v>
      </c>
      <c r="U61" t="s">
        <v>301</v>
      </c>
      <c r="V61" t="s">
        <v>25</v>
      </c>
      <c r="X61" t="s">
        <v>22</v>
      </c>
      <c r="Y61" t="s">
        <v>301</v>
      </c>
      <c r="Z61">
        <v>7.2962997960436982E-5</v>
      </c>
      <c r="AB61" t="s">
        <v>97</v>
      </c>
      <c r="AC61" t="s">
        <v>301</v>
      </c>
      <c r="AD61">
        <v>0</v>
      </c>
    </row>
    <row r="62" spans="5:30" x14ac:dyDescent="0.45">
      <c r="E62" t="s">
        <v>219</v>
      </c>
      <c r="G62" t="s">
        <v>164</v>
      </c>
      <c r="I62" t="s">
        <v>249</v>
      </c>
      <c r="J62" t="s">
        <v>302</v>
      </c>
      <c r="K62">
        <v>0</v>
      </c>
      <c r="L62" t="s">
        <v>251</v>
      </c>
      <c r="N62" t="s">
        <v>440</v>
      </c>
      <c r="O62" t="s">
        <v>302</v>
      </c>
      <c r="P62">
        <v>8.9751570009741818E-6</v>
      </c>
      <c r="Q62" t="s">
        <v>251</v>
      </c>
      <c r="S62">
        <v>1.1415525114155251E-4</v>
      </c>
      <c r="T62">
        <v>1.4585353321897093E-5</v>
      </c>
      <c r="U62" t="s">
        <v>302</v>
      </c>
      <c r="V62" t="s">
        <v>25</v>
      </c>
      <c r="X62" t="s">
        <v>22</v>
      </c>
      <c r="Y62" t="s">
        <v>302</v>
      </c>
      <c r="Z62">
        <v>8.5521560900410655E-5</v>
      </c>
      <c r="AB62" t="s">
        <v>97</v>
      </c>
      <c r="AC62" t="s">
        <v>302</v>
      </c>
      <c r="AD62">
        <v>0</v>
      </c>
    </row>
    <row r="63" spans="5:30" x14ac:dyDescent="0.45">
      <c r="E63" t="s">
        <v>220</v>
      </c>
      <c r="G63" t="s">
        <v>164</v>
      </c>
      <c r="I63" t="s">
        <v>249</v>
      </c>
      <c r="J63" t="s">
        <v>303</v>
      </c>
      <c r="K63">
        <v>0</v>
      </c>
      <c r="L63" t="s">
        <v>251</v>
      </c>
      <c r="N63" t="s">
        <v>440</v>
      </c>
      <c r="O63" t="s">
        <v>303</v>
      </c>
      <c r="P63">
        <v>6.6585382965629947E-6</v>
      </c>
      <c r="Q63" t="s">
        <v>251</v>
      </c>
      <c r="S63">
        <v>1.1415525114155251E-4</v>
      </c>
      <c r="T63">
        <v>2.1215059377304864E-5</v>
      </c>
      <c r="U63" t="s">
        <v>303</v>
      </c>
      <c r="V63" t="s">
        <v>25</v>
      </c>
      <c r="X63" t="s">
        <v>22</v>
      </c>
      <c r="Y63" t="s">
        <v>303</v>
      </c>
      <c r="Z63">
        <v>9.3295909387060996E-5</v>
      </c>
      <c r="AB63" t="s">
        <v>97</v>
      </c>
      <c r="AC63" t="s">
        <v>303</v>
      </c>
      <c r="AD63">
        <v>0</v>
      </c>
    </row>
    <row r="64" spans="5:30" x14ac:dyDescent="0.45">
      <c r="E64" t="s">
        <v>221</v>
      </c>
      <c r="G64" t="s">
        <v>164</v>
      </c>
      <c r="I64" t="s">
        <v>249</v>
      </c>
      <c r="J64" t="s">
        <v>304</v>
      </c>
      <c r="K64">
        <v>0</v>
      </c>
      <c r="L64" t="s">
        <v>251</v>
      </c>
      <c r="N64" t="s">
        <v>440</v>
      </c>
      <c r="O64" t="s">
        <v>304</v>
      </c>
      <c r="P64">
        <v>2.9825749431118917E-6</v>
      </c>
      <c r="Q64" t="s">
        <v>251</v>
      </c>
      <c r="S64">
        <v>1.1415525114155251E-4</v>
      </c>
      <c r="T64">
        <v>5.7678442682047593E-5</v>
      </c>
      <c r="U64" t="s">
        <v>304</v>
      </c>
      <c r="V64" t="s">
        <v>25</v>
      </c>
      <c r="X64" t="s">
        <v>22</v>
      </c>
      <c r="Y64" t="s">
        <v>304</v>
      </c>
      <c r="Z64">
        <v>1.0660200583536639E-4</v>
      </c>
      <c r="AB64" t="s">
        <v>97</v>
      </c>
      <c r="AC64" t="s">
        <v>304</v>
      </c>
      <c r="AD64">
        <v>0</v>
      </c>
    </row>
    <row r="65" spans="5:30" x14ac:dyDescent="0.45">
      <c r="E65" t="s">
        <v>222</v>
      </c>
      <c r="G65" t="s">
        <v>164</v>
      </c>
      <c r="I65" t="s">
        <v>249</v>
      </c>
      <c r="J65" t="s">
        <v>305</v>
      </c>
      <c r="K65">
        <v>0</v>
      </c>
      <c r="L65" t="s">
        <v>251</v>
      </c>
      <c r="N65" t="s">
        <v>440</v>
      </c>
      <c r="O65" t="s">
        <v>305</v>
      </c>
      <c r="P65">
        <v>3.2475211623067682E-7</v>
      </c>
      <c r="Q65" t="s">
        <v>251</v>
      </c>
      <c r="S65">
        <v>1.1415525114155251E-4</v>
      </c>
      <c r="T65">
        <v>1.6905750441289813E-4</v>
      </c>
      <c r="U65" t="s">
        <v>305</v>
      </c>
      <c r="V65" t="s">
        <v>25</v>
      </c>
      <c r="X65" t="s">
        <v>22</v>
      </c>
      <c r="Y65" t="s">
        <v>305</v>
      </c>
      <c r="Z65">
        <v>1.2110415589700259E-4</v>
      </c>
      <c r="AB65" t="s">
        <v>97</v>
      </c>
      <c r="AC65" t="s">
        <v>305</v>
      </c>
      <c r="AD65">
        <v>0</v>
      </c>
    </row>
    <row r="66" spans="5:30" x14ac:dyDescent="0.45">
      <c r="E66" t="s">
        <v>223</v>
      </c>
      <c r="G66" t="s">
        <v>164</v>
      </c>
      <c r="I66" t="s">
        <v>249</v>
      </c>
      <c r="J66" t="s">
        <v>306</v>
      </c>
      <c r="K66">
        <v>0</v>
      </c>
      <c r="L66" t="s">
        <v>251</v>
      </c>
      <c r="N66" t="s">
        <v>440</v>
      </c>
      <c r="O66" t="s">
        <v>306</v>
      </c>
      <c r="P66">
        <v>5.3108209197201502E-7</v>
      </c>
      <c r="Q66" t="s">
        <v>251</v>
      </c>
      <c r="S66">
        <v>1.1415525114155251E-4</v>
      </c>
      <c r="T66">
        <v>1.9060404909297337E-4</v>
      </c>
      <c r="U66" t="s">
        <v>306</v>
      </c>
      <c r="V66" t="s">
        <v>25</v>
      </c>
      <c r="X66" t="s">
        <v>22</v>
      </c>
      <c r="Y66" t="s">
        <v>306</v>
      </c>
      <c r="Z66">
        <v>1.3052307810198287E-4</v>
      </c>
      <c r="AB66" t="s">
        <v>97</v>
      </c>
      <c r="AC66" t="s">
        <v>306</v>
      </c>
      <c r="AD66">
        <v>0</v>
      </c>
    </row>
    <row r="67" spans="5:30" x14ac:dyDescent="0.45">
      <c r="E67" t="s">
        <v>224</v>
      </c>
      <c r="G67" t="s">
        <v>164</v>
      </c>
      <c r="I67" t="s">
        <v>249</v>
      </c>
      <c r="J67" t="s">
        <v>307</v>
      </c>
      <c r="K67">
        <v>1.5583940374217599E-4</v>
      </c>
      <c r="L67" t="s">
        <v>251</v>
      </c>
      <c r="N67" t="s">
        <v>440</v>
      </c>
      <c r="O67" t="s">
        <v>307</v>
      </c>
      <c r="P67">
        <v>7.303565801449398E-7</v>
      </c>
      <c r="Q67" t="s">
        <v>251</v>
      </c>
      <c r="S67">
        <v>1.1415525114155251E-4</v>
      </c>
      <c r="T67">
        <v>1.4585353321897094E-4</v>
      </c>
      <c r="U67" t="s">
        <v>307</v>
      </c>
      <c r="V67" t="s">
        <v>25</v>
      </c>
      <c r="X67" t="s">
        <v>22</v>
      </c>
      <c r="Y67" t="s">
        <v>307</v>
      </c>
      <c r="Z67">
        <v>1.3171913171531371E-4</v>
      </c>
      <c r="AB67" t="s">
        <v>97</v>
      </c>
      <c r="AC67" t="s">
        <v>307</v>
      </c>
      <c r="AD67">
        <v>0</v>
      </c>
    </row>
    <row r="68" spans="5:30" x14ac:dyDescent="0.45">
      <c r="E68" t="s">
        <v>225</v>
      </c>
      <c r="G68" t="s">
        <v>164</v>
      </c>
      <c r="I68" t="s">
        <v>249</v>
      </c>
      <c r="J68" t="s">
        <v>308</v>
      </c>
      <c r="K68">
        <v>1.8511779982900435E-4</v>
      </c>
      <c r="L68" t="s">
        <v>251</v>
      </c>
      <c r="N68" t="s">
        <v>440</v>
      </c>
      <c r="O68" t="s">
        <v>308</v>
      </c>
      <c r="P68">
        <v>9.6744597698548407E-8</v>
      </c>
      <c r="Q68" t="s">
        <v>251</v>
      </c>
      <c r="S68">
        <v>1.1415525114155251E-4</v>
      </c>
      <c r="T68">
        <v>1.4452759200788939E-4</v>
      </c>
      <c r="U68" t="s">
        <v>308</v>
      </c>
      <c r="V68" t="s">
        <v>25</v>
      </c>
      <c r="X68" t="s">
        <v>22</v>
      </c>
      <c r="Y68" t="s">
        <v>308</v>
      </c>
      <c r="Z68">
        <v>1.3127061161031462E-4</v>
      </c>
      <c r="AB68" t="s">
        <v>97</v>
      </c>
      <c r="AC68" t="s">
        <v>308</v>
      </c>
      <c r="AD68">
        <v>0</v>
      </c>
    </row>
    <row r="69" spans="5:30" x14ac:dyDescent="0.45">
      <c r="E69" t="s">
        <v>226</v>
      </c>
      <c r="G69" t="s">
        <v>164</v>
      </c>
      <c r="I69" t="s">
        <v>249</v>
      </c>
      <c r="J69" t="s">
        <v>309</v>
      </c>
      <c r="K69">
        <v>1.9204343564867214E-4</v>
      </c>
      <c r="L69" t="s">
        <v>251</v>
      </c>
      <c r="N69" t="s">
        <v>440</v>
      </c>
      <c r="O69" t="s">
        <v>309</v>
      </c>
      <c r="P69">
        <v>7.7740661536961564E-8</v>
      </c>
      <c r="Q69" t="s">
        <v>251</v>
      </c>
      <c r="S69">
        <v>1.1415525114155251E-4</v>
      </c>
      <c r="T69">
        <v>1.408812536774151E-4</v>
      </c>
      <c r="U69" t="s">
        <v>309</v>
      </c>
      <c r="V69" t="s">
        <v>25</v>
      </c>
      <c r="X69" t="s">
        <v>22</v>
      </c>
      <c r="Y69" t="s">
        <v>309</v>
      </c>
      <c r="Z69">
        <v>1.3246666522364546E-4</v>
      </c>
      <c r="AB69" t="s">
        <v>97</v>
      </c>
      <c r="AC69" t="s">
        <v>309</v>
      </c>
      <c r="AD69">
        <v>0</v>
      </c>
    </row>
    <row r="70" spans="5:30" x14ac:dyDescent="0.45">
      <c r="E70" t="s">
        <v>227</v>
      </c>
      <c r="G70" t="s">
        <v>164</v>
      </c>
      <c r="I70" t="s">
        <v>249</v>
      </c>
      <c r="J70" t="s">
        <v>310</v>
      </c>
      <c r="K70">
        <v>2.1710531997978151E-4</v>
      </c>
      <c r="L70" t="s">
        <v>251</v>
      </c>
      <c r="N70" t="s">
        <v>440</v>
      </c>
      <c r="O70" t="s">
        <v>310</v>
      </c>
      <c r="P70">
        <v>2.4332021889411075E-7</v>
      </c>
      <c r="Q70" t="s">
        <v>251</v>
      </c>
      <c r="S70">
        <v>1.1415525114155251E-4</v>
      </c>
      <c r="T70">
        <v>1.4054976837464471E-4</v>
      </c>
      <c r="U70" t="s">
        <v>310</v>
      </c>
      <c r="V70" t="s">
        <v>25</v>
      </c>
      <c r="X70" t="s">
        <v>22</v>
      </c>
      <c r="Y70" t="s">
        <v>310</v>
      </c>
      <c r="Z70">
        <v>1.3171913171531368E-4</v>
      </c>
      <c r="AB70" t="s">
        <v>97</v>
      </c>
      <c r="AC70" t="s">
        <v>310</v>
      </c>
      <c r="AD70">
        <v>0</v>
      </c>
    </row>
    <row r="71" spans="5:30" x14ac:dyDescent="0.45">
      <c r="E71" t="s">
        <v>228</v>
      </c>
      <c r="G71" t="s">
        <v>164</v>
      </c>
      <c r="I71" t="s">
        <v>249</v>
      </c>
      <c r="J71" t="s">
        <v>311</v>
      </c>
      <c r="K71">
        <v>2.4683558063982668E-4</v>
      </c>
      <c r="L71" t="s">
        <v>251</v>
      </c>
      <c r="N71" t="s">
        <v>440</v>
      </c>
      <c r="O71" t="s">
        <v>311</v>
      </c>
      <c r="P71">
        <v>5.9716053097383749E-6</v>
      </c>
      <c r="Q71" t="s">
        <v>251</v>
      </c>
      <c r="S71">
        <v>1.1415525114155251E-4</v>
      </c>
      <c r="T71">
        <v>1.4253868019126702E-4</v>
      </c>
      <c r="U71" t="s">
        <v>311</v>
      </c>
      <c r="V71" t="s">
        <v>25</v>
      </c>
      <c r="X71" t="s">
        <v>22</v>
      </c>
      <c r="Y71" t="s">
        <v>311</v>
      </c>
      <c r="Z71">
        <v>1.3127061161031462E-4</v>
      </c>
      <c r="AB71" t="s">
        <v>97</v>
      </c>
      <c r="AC71" t="s">
        <v>311</v>
      </c>
      <c r="AD71">
        <v>0</v>
      </c>
    </row>
    <row r="72" spans="5:30" x14ac:dyDescent="0.45">
      <c r="E72" t="s">
        <v>229</v>
      </c>
      <c r="G72" t="s">
        <v>164</v>
      </c>
      <c r="I72" t="s">
        <v>249</v>
      </c>
      <c r="J72" t="s">
        <v>312</v>
      </c>
      <c r="K72">
        <v>2.394282126987356E-4</v>
      </c>
      <c r="L72" t="s">
        <v>251</v>
      </c>
      <c r="N72" t="s">
        <v>440</v>
      </c>
      <c r="O72" t="s">
        <v>312</v>
      </c>
      <c r="P72">
        <v>7.5105367745209762E-6</v>
      </c>
      <c r="Q72" t="s">
        <v>251</v>
      </c>
      <c r="S72">
        <v>1.1415525114155251E-4</v>
      </c>
      <c r="T72">
        <v>1.4883690094390442E-4</v>
      </c>
      <c r="U72" t="s">
        <v>312</v>
      </c>
      <c r="V72" t="s">
        <v>25</v>
      </c>
      <c r="X72" t="s">
        <v>22</v>
      </c>
      <c r="Y72" t="s">
        <v>312</v>
      </c>
      <c r="Z72">
        <v>1.3156962501364734E-4</v>
      </c>
      <c r="AB72" t="s">
        <v>97</v>
      </c>
      <c r="AC72" t="s">
        <v>312</v>
      </c>
      <c r="AD72">
        <v>0</v>
      </c>
    </row>
    <row r="73" spans="5:30" x14ac:dyDescent="0.45">
      <c r="E73" t="s">
        <v>230</v>
      </c>
      <c r="G73" t="s">
        <v>164</v>
      </c>
      <c r="I73" t="s">
        <v>249</v>
      </c>
      <c r="J73" t="s">
        <v>313</v>
      </c>
      <c r="K73">
        <v>1.8986111254113122E-4</v>
      </c>
      <c r="L73" t="s">
        <v>251</v>
      </c>
      <c r="N73" t="s">
        <v>440</v>
      </c>
      <c r="O73" t="s">
        <v>313</v>
      </c>
      <c r="P73">
        <v>8.7261554550247032E-6</v>
      </c>
      <c r="Q73" t="s">
        <v>251</v>
      </c>
      <c r="S73">
        <v>1.1415525114155251E-4</v>
      </c>
      <c r="T73">
        <v>1.5049432745775637E-4</v>
      </c>
      <c r="U73" t="s">
        <v>313</v>
      </c>
      <c r="V73" t="s">
        <v>25</v>
      </c>
      <c r="X73" t="s">
        <v>22</v>
      </c>
      <c r="Y73" t="s">
        <v>313</v>
      </c>
      <c r="Z73">
        <v>1.3156962501364731E-4</v>
      </c>
      <c r="AB73" t="s">
        <v>97</v>
      </c>
      <c r="AC73" t="s">
        <v>313</v>
      </c>
      <c r="AD73">
        <v>0</v>
      </c>
    </row>
    <row r="74" spans="5:30" x14ac:dyDescent="0.45">
      <c r="E74" t="s">
        <v>231</v>
      </c>
      <c r="G74" t="s">
        <v>164</v>
      </c>
      <c r="I74" t="s">
        <v>249</v>
      </c>
      <c r="J74" t="s">
        <v>314</v>
      </c>
      <c r="K74">
        <v>1.4527209544847849E-4</v>
      </c>
      <c r="L74" t="s">
        <v>251</v>
      </c>
      <c r="N74" t="s">
        <v>440</v>
      </c>
      <c r="O74" t="s">
        <v>314</v>
      </c>
      <c r="P74">
        <v>9.1602723597485311E-6</v>
      </c>
      <c r="Q74" t="s">
        <v>251</v>
      </c>
      <c r="S74">
        <v>1.1415525114155251E-4</v>
      </c>
      <c r="T74">
        <v>1.7237235744060203E-4</v>
      </c>
      <c r="U74" t="s">
        <v>314</v>
      </c>
      <c r="V74" t="s">
        <v>25</v>
      </c>
      <c r="X74" t="s">
        <v>22</v>
      </c>
      <c r="Y74" t="s">
        <v>314</v>
      </c>
      <c r="Z74">
        <v>1.3142011831198099E-4</v>
      </c>
      <c r="AB74" t="s">
        <v>97</v>
      </c>
      <c r="AC74" t="s">
        <v>314</v>
      </c>
      <c r="AD74">
        <v>0</v>
      </c>
    </row>
    <row r="75" spans="5:30" x14ac:dyDescent="0.45">
      <c r="E75" t="s">
        <v>232</v>
      </c>
      <c r="G75" t="s">
        <v>164</v>
      </c>
      <c r="I75" t="s">
        <v>249</v>
      </c>
      <c r="J75" t="s">
        <v>315</v>
      </c>
      <c r="K75">
        <v>1.0692284869852551E-4</v>
      </c>
      <c r="L75" t="s">
        <v>251</v>
      </c>
      <c r="N75" t="s">
        <v>440</v>
      </c>
      <c r="O75" t="s">
        <v>315</v>
      </c>
      <c r="P75">
        <v>8.2672303229136537E-6</v>
      </c>
      <c r="Q75" t="s">
        <v>251</v>
      </c>
      <c r="S75">
        <v>1.1415525114155251E-4</v>
      </c>
      <c r="T75">
        <v>2.2209515285616027E-4</v>
      </c>
      <c r="U75" t="s">
        <v>315</v>
      </c>
      <c r="V75" t="s">
        <v>25</v>
      </c>
      <c r="X75" t="s">
        <v>22</v>
      </c>
      <c r="Y75" t="s">
        <v>315</v>
      </c>
      <c r="Z75">
        <v>1.4293213434029016E-4</v>
      </c>
      <c r="AB75" t="s">
        <v>97</v>
      </c>
      <c r="AC75" t="s">
        <v>315</v>
      </c>
      <c r="AD75">
        <v>0</v>
      </c>
    </row>
    <row r="76" spans="5:30" x14ac:dyDescent="0.45">
      <c r="E76" t="s">
        <v>233</v>
      </c>
      <c r="G76" t="s">
        <v>164</v>
      </c>
      <c r="I76" t="s">
        <v>249</v>
      </c>
      <c r="J76" t="s">
        <v>316</v>
      </c>
      <c r="K76">
        <v>7.7238507982561053E-5</v>
      </c>
      <c r="L76" t="s">
        <v>251</v>
      </c>
      <c r="N76" t="s">
        <v>440</v>
      </c>
      <c r="O76" t="s">
        <v>316</v>
      </c>
      <c r="P76">
        <v>4.7794539336024871E-6</v>
      </c>
      <c r="Q76" t="s">
        <v>251</v>
      </c>
      <c r="S76">
        <v>1.1415525114155251E-4</v>
      </c>
      <c r="T76">
        <v>2.2209515285616027E-4</v>
      </c>
      <c r="U76" t="s">
        <v>316</v>
      </c>
      <c r="V76" t="s">
        <v>25</v>
      </c>
      <c r="X76" t="s">
        <v>22</v>
      </c>
      <c r="Y76" t="s">
        <v>316</v>
      </c>
      <c r="Z76">
        <v>1.4756684209194708E-4</v>
      </c>
      <c r="AB76" t="s">
        <v>97</v>
      </c>
      <c r="AC76" t="s">
        <v>316</v>
      </c>
      <c r="AD76">
        <v>0</v>
      </c>
    </row>
    <row r="77" spans="5:30" x14ac:dyDescent="0.45">
      <c r="E77" t="s">
        <v>234</v>
      </c>
      <c r="G77" t="s">
        <v>164</v>
      </c>
      <c r="I77" t="s">
        <v>249</v>
      </c>
      <c r="J77" t="s">
        <v>317</v>
      </c>
      <c r="K77">
        <v>0</v>
      </c>
      <c r="L77" t="s">
        <v>251</v>
      </c>
      <c r="N77" t="s">
        <v>440</v>
      </c>
      <c r="O77" t="s">
        <v>317</v>
      </c>
      <c r="P77">
        <v>5.487791855694085E-6</v>
      </c>
      <c r="Q77" t="s">
        <v>251</v>
      </c>
      <c r="S77">
        <v>1.1415525114155251E-4</v>
      </c>
      <c r="T77">
        <v>1.7237235744060203E-4</v>
      </c>
      <c r="U77" t="s">
        <v>317</v>
      </c>
      <c r="V77" t="s">
        <v>25</v>
      </c>
      <c r="X77" t="s">
        <v>22</v>
      </c>
      <c r="Y77" t="s">
        <v>317</v>
      </c>
      <c r="Z77">
        <v>1.5444415036859933E-4</v>
      </c>
      <c r="AB77" t="s">
        <v>97</v>
      </c>
      <c r="AC77" t="s">
        <v>317</v>
      </c>
      <c r="AD77">
        <v>0</v>
      </c>
    </row>
    <row r="78" spans="5:30" x14ac:dyDescent="0.45">
      <c r="E78" t="s">
        <v>235</v>
      </c>
      <c r="G78" t="s">
        <v>164</v>
      </c>
      <c r="I78" t="s">
        <v>249</v>
      </c>
      <c r="J78" t="s">
        <v>318</v>
      </c>
      <c r="K78">
        <v>0</v>
      </c>
      <c r="L78" t="s">
        <v>251</v>
      </c>
      <c r="N78" t="s">
        <v>440</v>
      </c>
      <c r="O78" t="s">
        <v>318</v>
      </c>
      <c r="P78">
        <v>9.5397396695059236E-6</v>
      </c>
      <c r="Q78" t="s">
        <v>251</v>
      </c>
      <c r="S78">
        <v>1.1415525114155251E-4</v>
      </c>
      <c r="T78">
        <v>1.5579809230208258E-4</v>
      </c>
      <c r="U78" t="s">
        <v>318</v>
      </c>
      <c r="V78" t="s">
        <v>25</v>
      </c>
      <c r="X78" t="s">
        <v>22</v>
      </c>
      <c r="Y78" t="s">
        <v>318</v>
      </c>
      <c r="Z78">
        <v>1.4472621476028637E-4</v>
      </c>
      <c r="AB78" t="s">
        <v>97</v>
      </c>
      <c r="AC78" t="s">
        <v>318</v>
      </c>
      <c r="AD78">
        <v>0</v>
      </c>
    </row>
    <row r="79" spans="5:30" x14ac:dyDescent="0.45">
      <c r="E79" t="s">
        <v>236</v>
      </c>
      <c r="G79" t="s">
        <v>164</v>
      </c>
      <c r="I79" t="s">
        <v>249</v>
      </c>
      <c r="J79" t="s">
        <v>319</v>
      </c>
      <c r="K79">
        <v>0</v>
      </c>
      <c r="L79" t="s">
        <v>251</v>
      </c>
      <c r="N79" t="s">
        <v>440</v>
      </c>
      <c r="O79" t="s">
        <v>319</v>
      </c>
      <c r="P79">
        <v>1.7029265062114678E-5</v>
      </c>
      <c r="Q79" t="s">
        <v>251</v>
      </c>
      <c r="S79">
        <v>1.1415525114155251E-4</v>
      </c>
      <c r="T79">
        <v>1.093901499142282E-4</v>
      </c>
      <c r="U79" t="s">
        <v>319</v>
      </c>
      <c r="V79" t="s">
        <v>25</v>
      </c>
      <c r="X79" t="s">
        <v>22</v>
      </c>
      <c r="Y79" t="s">
        <v>319</v>
      </c>
      <c r="Z79">
        <v>1.2469231673699509E-4</v>
      </c>
      <c r="AB79" t="s">
        <v>97</v>
      </c>
      <c r="AC79" t="s">
        <v>319</v>
      </c>
      <c r="AD79">
        <v>0</v>
      </c>
    </row>
    <row r="80" spans="5:30" x14ac:dyDescent="0.45">
      <c r="E80" t="s">
        <v>237</v>
      </c>
      <c r="G80" t="s">
        <v>164</v>
      </c>
      <c r="I80" t="s">
        <v>249</v>
      </c>
      <c r="J80" t="s">
        <v>320</v>
      </c>
      <c r="K80">
        <v>0</v>
      </c>
      <c r="L80" t="s">
        <v>251</v>
      </c>
      <c r="N80" t="s">
        <v>440</v>
      </c>
      <c r="O80" t="s">
        <v>320</v>
      </c>
      <c r="P80">
        <v>2.2305082747741938E-5</v>
      </c>
      <c r="Q80" t="s">
        <v>251</v>
      </c>
      <c r="S80">
        <v>1.1415525114155251E-4</v>
      </c>
      <c r="T80">
        <v>7.9556472664893237E-5</v>
      </c>
      <c r="U80" t="s">
        <v>320</v>
      </c>
      <c r="V80" t="s">
        <v>25</v>
      </c>
      <c r="X80" t="s">
        <v>22</v>
      </c>
      <c r="Y80" t="s">
        <v>320</v>
      </c>
      <c r="Z80">
        <v>1.0196729808370946E-4</v>
      </c>
      <c r="AB80" t="s">
        <v>97</v>
      </c>
      <c r="AC80" t="s">
        <v>320</v>
      </c>
      <c r="AD80">
        <v>0</v>
      </c>
    </row>
    <row r="81" spans="5:30" x14ac:dyDescent="0.45">
      <c r="E81" t="s">
        <v>238</v>
      </c>
      <c r="G81" t="s">
        <v>164</v>
      </c>
      <c r="I81" t="s">
        <v>249</v>
      </c>
      <c r="J81" t="s">
        <v>321</v>
      </c>
      <c r="K81">
        <v>0</v>
      </c>
      <c r="L81" t="s">
        <v>251</v>
      </c>
      <c r="N81" t="s">
        <v>440</v>
      </c>
      <c r="O81" t="s">
        <v>321</v>
      </c>
      <c r="P81">
        <v>2.7126729443921482E-5</v>
      </c>
      <c r="Q81" t="s">
        <v>251</v>
      </c>
      <c r="S81">
        <v>1.1415525114155251E-4</v>
      </c>
      <c r="T81">
        <v>5.6352501470966035E-5</v>
      </c>
      <c r="U81" t="s">
        <v>321</v>
      </c>
      <c r="V81" t="s">
        <v>25</v>
      </c>
      <c r="X81" t="s">
        <v>22</v>
      </c>
      <c r="Y81" t="s">
        <v>321</v>
      </c>
      <c r="Z81">
        <v>7.35610247671024E-5</v>
      </c>
      <c r="AB81" t="s">
        <v>97</v>
      </c>
      <c r="AC81" t="s">
        <v>321</v>
      </c>
      <c r="AD81">
        <v>0</v>
      </c>
    </row>
    <row r="82" spans="5:30" x14ac:dyDescent="0.45">
      <c r="E82" t="s">
        <v>239</v>
      </c>
      <c r="G82" t="s">
        <v>164</v>
      </c>
      <c r="I82" t="s">
        <v>249</v>
      </c>
      <c r="J82" t="s">
        <v>322</v>
      </c>
      <c r="K82">
        <v>0</v>
      </c>
      <c r="L82" t="s">
        <v>251</v>
      </c>
      <c r="N82" t="s">
        <v>440</v>
      </c>
      <c r="O82" t="s">
        <v>322</v>
      </c>
      <c r="P82">
        <v>3.2564100648337235E-5</v>
      </c>
      <c r="Q82" t="s">
        <v>251</v>
      </c>
      <c r="S82">
        <v>1.1415525114155251E-4</v>
      </c>
      <c r="T82">
        <v>2.9833677249334962E-5</v>
      </c>
      <c r="U82" t="s">
        <v>322</v>
      </c>
      <c r="V82" t="s">
        <v>25</v>
      </c>
      <c r="X82" t="s">
        <v>22</v>
      </c>
      <c r="Y82" t="s">
        <v>322</v>
      </c>
      <c r="Z82">
        <v>6.384308915878946E-5</v>
      </c>
      <c r="AB82" t="s">
        <v>97</v>
      </c>
      <c r="AC82" t="s">
        <v>322</v>
      </c>
      <c r="AD82">
        <v>0</v>
      </c>
    </row>
    <row r="83" spans="5:30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440</v>
      </c>
      <c r="O83" t="s">
        <v>323</v>
      </c>
      <c r="P83">
        <v>2.0737705398305887E-2</v>
      </c>
      <c r="Q83" t="s">
        <v>251</v>
      </c>
      <c r="S83">
        <v>2.4771689497716895E-2</v>
      </c>
      <c r="T83">
        <v>9.7827942553597048E-3</v>
      </c>
      <c r="U83" t="s">
        <v>323</v>
      </c>
      <c r="V83" t="s">
        <v>25</v>
      </c>
      <c r="X83" t="s">
        <v>22</v>
      </c>
      <c r="Y83" t="s">
        <v>323</v>
      </c>
      <c r="Z83">
        <v>1.7093536335707041E-2</v>
      </c>
      <c r="AB83" t="s">
        <v>97</v>
      </c>
      <c r="AC83" t="s">
        <v>323</v>
      </c>
      <c r="AD83">
        <v>0.2190430092149509</v>
      </c>
    </row>
    <row r="84" spans="5:30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440</v>
      </c>
      <c r="O84" t="s">
        <v>324</v>
      </c>
      <c r="P84">
        <v>2.8542262077062689E-3</v>
      </c>
      <c r="Q84" t="s">
        <v>251</v>
      </c>
      <c r="S84">
        <v>3.5388127853881279E-3</v>
      </c>
      <c r="T84">
        <v>5.9087255218821738E-3</v>
      </c>
      <c r="U84" t="s">
        <v>324</v>
      </c>
      <c r="V84" t="s">
        <v>25</v>
      </c>
      <c r="X84" t="s">
        <v>22</v>
      </c>
      <c r="Y84" t="s">
        <v>324</v>
      </c>
      <c r="Z84">
        <v>3.6766455370055573E-3</v>
      </c>
      <c r="AB84" t="s">
        <v>97</v>
      </c>
      <c r="AC84" t="s">
        <v>324</v>
      </c>
      <c r="AD84">
        <v>2.6177012516678255E-2</v>
      </c>
    </row>
    <row r="85" spans="5:30" x14ac:dyDescent="0.45">
      <c r="E85" t="s">
        <v>242</v>
      </c>
      <c r="G85" t="s">
        <v>152</v>
      </c>
      <c r="I85" t="s">
        <v>249</v>
      </c>
      <c r="J85" t="s">
        <v>325</v>
      </c>
      <c r="K85">
        <v>4.1756554161831872E-3</v>
      </c>
      <c r="L85" t="s">
        <v>251</v>
      </c>
      <c r="N85" t="s">
        <v>440</v>
      </c>
      <c r="O85" t="s">
        <v>325</v>
      </c>
      <c r="P85">
        <v>2.6655087375414437E-3</v>
      </c>
      <c r="Q85" t="s">
        <v>251</v>
      </c>
      <c r="S85">
        <v>3.5388127853881279E-3</v>
      </c>
      <c r="T85">
        <v>4.521459529788099E-3</v>
      </c>
      <c r="U85" t="s">
        <v>325</v>
      </c>
      <c r="V85" t="s">
        <v>25</v>
      </c>
      <c r="X85" t="s">
        <v>22</v>
      </c>
      <c r="Y85" t="s">
        <v>325</v>
      </c>
      <c r="Z85">
        <v>3.7696387054420291E-3</v>
      </c>
      <c r="AB85" t="s">
        <v>97</v>
      </c>
      <c r="AC85" t="s">
        <v>325</v>
      </c>
      <c r="AD85">
        <v>3.0978908421998685E-2</v>
      </c>
    </row>
    <row r="86" spans="5:30" x14ac:dyDescent="0.45">
      <c r="E86" t="s">
        <v>243</v>
      </c>
      <c r="G86" t="s">
        <v>152</v>
      </c>
      <c r="I86" t="s">
        <v>249</v>
      </c>
      <c r="J86" t="s">
        <v>326</v>
      </c>
      <c r="K86">
        <v>5.5068168313576219E-3</v>
      </c>
      <c r="L86" t="s">
        <v>251</v>
      </c>
      <c r="N86" t="s">
        <v>440</v>
      </c>
      <c r="O86" t="s">
        <v>326</v>
      </c>
      <c r="P86">
        <v>2.5752798306601407E-3</v>
      </c>
      <c r="Q86" t="s">
        <v>251</v>
      </c>
      <c r="S86">
        <v>3.5388127853881279E-3</v>
      </c>
      <c r="T86">
        <v>4.4803553522445696E-3</v>
      </c>
      <c r="U86" t="s">
        <v>326</v>
      </c>
      <c r="V86" t="s">
        <v>25</v>
      </c>
      <c r="X86" t="s">
        <v>22</v>
      </c>
      <c r="Y86" t="s">
        <v>326</v>
      </c>
      <c r="Z86">
        <v>3.7322620300254405E-3</v>
      </c>
      <c r="AB86" t="s">
        <v>97</v>
      </c>
      <c r="AC86" t="s">
        <v>326</v>
      </c>
      <c r="AD86">
        <v>2.7926621698291632E-2</v>
      </c>
    </row>
    <row r="87" spans="5:30" x14ac:dyDescent="0.45">
      <c r="E87" t="s">
        <v>244</v>
      </c>
      <c r="G87" t="s">
        <v>152</v>
      </c>
      <c r="I87" t="s">
        <v>249</v>
      </c>
      <c r="J87" t="s">
        <v>327</v>
      </c>
      <c r="K87">
        <v>1.2643392046509761E-2</v>
      </c>
      <c r="L87" t="s">
        <v>251</v>
      </c>
      <c r="N87" t="s">
        <v>440</v>
      </c>
      <c r="O87" t="s">
        <v>327</v>
      </c>
      <c r="P87">
        <v>4.6368566984787392E-3</v>
      </c>
      <c r="Q87" t="s">
        <v>251</v>
      </c>
      <c r="S87">
        <v>7.0776255707762558E-3</v>
      </c>
      <c r="T87">
        <v>8.7243616836138547E-3</v>
      </c>
      <c r="U87" t="s">
        <v>327</v>
      </c>
      <c r="V87" t="s">
        <v>25</v>
      </c>
      <c r="X87" t="s">
        <v>22</v>
      </c>
      <c r="Y87" t="s">
        <v>327</v>
      </c>
      <c r="Z87">
        <v>7.4924818132624891E-3</v>
      </c>
      <c r="AB87" t="s">
        <v>97</v>
      </c>
      <c r="AC87" t="s">
        <v>327</v>
      </c>
      <c r="AD87">
        <v>3.9563781261469089E-2</v>
      </c>
    </row>
    <row r="88" spans="5:30" x14ac:dyDescent="0.45">
      <c r="E88" t="s">
        <v>245</v>
      </c>
      <c r="G88" t="s">
        <v>152</v>
      </c>
      <c r="I88" t="s">
        <v>249</v>
      </c>
      <c r="J88" t="s">
        <v>328</v>
      </c>
      <c r="K88">
        <v>3.4616139192985292E-2</v>
      </c>
      <c r="L88" t="s">
        <v>251</v>
      </c>
      <c r="N88" t="s">
        <v>440</v>
      </c>
      <c r="O88" t="s">
        <v>328</v>
      </c>
      <c r="P88">
        <v>1.0242245493512296E-2</v>
      </c>
      <c r="Q88" t="s">
        <v>251</v>
      </c>
      <c r="S88">
        <v>1.7694063926940638E-2</v>
      </c>
      <c r="T88">
        <v>2.5926459985580387E-2</v>
      </c>
      <c r="U88" t="s">
        <v>328</v>
      </c>
      <c r="V88" t="s">
        <v>25</v>
      </c>
      <c r="X88" t="s">
        <v>22</v>
      </c>
      <c r="Y88" t="s">
        <v>328</v>
      </c>
      <c r="Z88">
        <v>1.9498846692862112E-2</v>
      </c>
      <c r="AB88" t="s">
        <v>97</v>
      </c>
      <c r="AC88" t="s">
        <v>328</v>
      </c>
      <c r="AD88">
        <v>0.1124752101237132</v>
      </c>
    </row>
    <row r="89" spans="5:30" x14ac:dyDescent="0.45">
      <c r="E89" t="s">
        <v>246</v>
      </c>
      <c r="G89" t="s">
        <v>152</v>
      </c>
      <c r="I89" t="s">
        <v>249</v>
      </c>
      <c r="J89" t="s">
        <v>329</v>
      </c>
      <c r="K89">
        <v>4.9887225134649833E-3</v>
      </c>
      <c r="L89" t="s">
        <v>251</v>
      </c>
      <c r="N89" t="s">
        <v>440</v>
      </c>
      <c r="O89" t="s">
        <v>329</v>
      </c>
      <c r="P89">
        <v>2.309374515711437E-3</v>
      </c>
      <c r="Q89" t="s">
        <v>251</v>
      </c>
      <c r="S89">
        <v>3.5388127853881279E-3</v>
      </c>
      <c r="T89">
        <v>6.8849497385409693E-3</v>
      </c>
      <c r="U89" t="s">
        <v>329</v>
      </c>
      <c r="V89" t="s">
        <v>25</v>
      </c>
      <c r="X89" t="s">
        <v>22</v>
      </c>
      <c r="Y89" t="s">
        <v>329</v>
      </c>
      <c r="Z89">
        <v>4.7009159501217408E-3</v>
      </c>
      <c r="AB89" t="s">
        <v>97</v>
      </c>
      <c r="AC89" t="s">
        <v>329</v>
      </c>
      <c r="AD89">
        <v>3.4900495672116616E-2</v>
      </c>
    </row>
    <row r="90" spans="5:30" x14ac:dyDescent="0.45">
      <c r="E90" t="s">
        <v>247</v>
      </c>
      <c r="G90" t="s">
        <v>152</v>
      </c>
      <c r="I90" t="s">
        <v>249</v>
      </c>
      <c r="J90" t="s">
        <v>330</v>
      </c>
      <c r="K90">
        <v>3.2650730902950881E-3</v>
      </c>
      <c r="L90" t="s">
        <v>251</v>
      </c>
      <c r="N90" t="s">
        <v>440</v>
      </c>
      <c r="O90" t="s">
        <v>330</v>
      </c>
      <c r="P90">
        <v>2.1096767716132635E-2</v>
      </c>
      <c r="Q90" t="s">
        <v>251</v>
      </c>
      <c r="S90">
        <v>2.1232876712328767E-2</v>
      </c>
      <c r="T90">
        <v>1.8702400782305319E-2</v>
      </c>
      <c r="U90" t="s">
        <v>330</v>
      </c>
      <c r="V90" t="s">
        <v>25</v>
      </c>
      <c r="X90" t="s">
        <v>22</v>
      </c>
      <c r="Y90" t="s">
        <v>330</v>
      </c>
      <c r="Z90">
        <v>2.0294348582055383E-2</v>
      </c>
      <c r="AB90" t="s">
        <v>97</v>
      </c>
      <c r="AC90" t="s">
        <v>330</v>
      </c>
      <c r="AD90">
        <v>0.28661880785139937</v>
      </c>
    </row>
    <row r="91" spans="5:30" x14ac:dyDescent="0.45">
      <c r="I91" t="s">
        <v>249</v>
      </c>
      <c r="J91" t="s">
        <v>331</v>
      </c>
      <c r="K91">
        <v>0</v>
      </c>
      <c r="L91" t="s">
        <v>251</v>
      </c>
      <c r="N91" t="s">
        <v>440</v>
      </c>
      <c r="O91" t="s">
        <v>331</v>
      </c>
      <c r="P91">
        <v>3.4502982228128622E-2</v>
      </c>
      <c r="Q91" t="s">
        <v>251</v>
      </c>
      <c r="S91">
        <v>2.4771689497716895E-2</v>
      </c>
      <c r="T91">
        <v>9.7827942553597048E-3</v>
      </c>
      <c r="U91" t="s">
        <v>331</v>
      </c>
      <c r="V91" t="s">
        <v>25</v>
      </c>
      <c r="X91" t="s">
        <v>22</v>
      </c>
      <c r="Y91" t="s">
        <v>331</v>
      </c>
      <c r="Z91">
        <v>1.7728620486987531E-2</v>
      </c>
      <c r="AB91" t="s">
        <v>97</v>
      </c>
      <c r="AC91" t="s">
        <v>331</v>
      </c>
      <c r="AD91">
        <v>0.23224148400902211</v>
      </c>
    </row>
    <row r="92" spans="5:30" x14ac:dyDescent="0.45">
      <c r="I92" t="s">
        <v>249</v>
      </c>
      <c r="J92" t="s">
        <v>332</v>
      </c>
      <c r="K92">
        <v>1.0822755003302455E-3</v>
      </c>
      <c r="L92" t="s">
        <v>251</v>
      </c>
      <c r="N92" t="s">
        <v>440</v>
      </c>
      <c r="O92" t="s">
        <v>332</v>
      </c>
      <c r="P92">
        <v>3.9319108503941477E-3</v>
      </c>
      <c r="Q92" t="s">
        <v>251</v>
      </c>
      <c r="S92">
        <v>3.5388127853881279E-3</v>
      </c>
      <c r="T92">
        <v>5.9087255218821738E-3</v>
      </c>
      <c r="U92" t="s">
        <v>332</v>
      </c>
      <c r="V92" t="s">
        <v>25</v>
      </c>
      <c r="X92" t="s">
        <v>22</v>
      </c>
      <c r="Y92" t="s">
        <v>332</v>
      </c>
      <c r="Z92">
        <v>4.007351458606076E-3</v>
      </c>
      <c r="AB92" t="s">
        <v>97</v>
      </c>
      <c r="AC92" t="s">
        <v>332</v>
      </c>
      <c r="AD92">
        <v>3.0069250394848757E-2</v>
      </c>
    </row>
    <row r="93" spans="5:30" x14ac:dyDescent="0.45">
      <c r="I93" t="s">
        <v>249</v>
      </c>
      <c r="J93" t="s">
        <v>333</v>
      </c>
      <c r="K93">
        <v>5.0613510875590654E-3</v>
      </c>
      <c r="L93" t="s">
        <v>251</v>
      </c>
      <c r="N93" t="s">
        <v>440</v>
      </c>
      <c r="O93" t="s">
        <v>333</v>
      </c>
      <c r="P93">
        <v>3.0854610545717046E-3</v>
      </c>
      <c r="Q93" t="s">
        <v>251</v>
      </c>
      <c r="S93">
        <v>3.5388127853881279E-3</v>
      </c>
      <c r="T93">
        <v>4.521459529788099E-3</v>
      </c>
      <c r="U93" t="s">
        <v>333</v>
      </c>
      <c r="V93" t="s">
        <v>25</v>
      </c>
      <c r="X93" t="s">
        <v>22</v>
      </c>
      <c r="Y93" t="s">
        <v>333</v>
      </c>
      <c r="Z93">
        <v>4.0214050885627132E-3</v>
      </c>
      <c r="AB93" t="s">
        <v>97</v>
      </c>
      <c r="AC93" t="s">
        <v>333</v>
      </c>
      <c r="AD93">
        <v>3.2497978981406606E-2</v>
      </c>
    </row>
    <row r="94" spans="5:30" x14ac:dyDescent="0.45">
      <c r="I94" t="s">
        <v>249</v>
      </c>
      <c r="J94" t="s">
        <v>334</v>
      </c>
      <c r="K94">
        <v>6.5043016581222031E-3</v>
      </c>
      <c r="L94" t="s">
        <v>251</v>
      </c>
      <c r="N94" t="s">
        <v>440</v>
      </c>
      <c r="O94" t="s">
        <v>334</v>
      </c>
      <c r="P94">
        <v>2.816783225968616E-3</v>
      </c>
      <c r="Q94" t="s">
        <v>251</v>
      </c>
      <c r="S94">
        <v>3.5388127853881279E-3</v>
      </c>
      <c r="T94">
        <v>4.4803553522445696E-3</v>
      </c>
      <c r="U94" t="s">
        <v>334</v>
      </c>
      <c r="V94" t="s">
        <v>25</v>
      </c>
      <c r="X94" t="s">
        <v>22</v>
      </c>
      <c r="Y94" t="s">
        <v>334</v>
      </c>
      <c r="Z94">
        <v>4.0272358499277008E-3</v>
      </c>
      <c r="AB94" t="s">
        <v>97</v>
      </c>
      <c r="AC94" t="s">
        <v>334</v>
      </c>
      <c r="AD94">
        <v>3.6066964195561324E-2</v>
      </c>
    </row>
    <row r="95" spans="5:30" x14ac:dyDescent="0.45">
      <c r="I95" t="s">
        <v>249</v>
      </c>
      <c r="J95" t="s">
        <v>335</v>
      </c>
      <c r="K95">
        <v>1.5042916056383254E-2</v>
      </c>
      <c r="L95" t="s">
        <v>251</v>
      </c>
      <c r="N95" t="s">
        <v>440</v>
      </c>
      <c r="O95" t="s">
        <v>335</v>
      </c>
      <c r="P95">
        <v>5.1081303360000236E-3</v>
      </c>
      <c r="Q95" t="s">
        <v>251</v>
      </c>
      <c r="S95">
        <v>7.0776255707762558E-3</v>
      </c>
      <c r="T95">
        <v>8.7243616836138547E-3</v>
      </c>
      <c r="U95" t="s">
        <v>335</v>
      </c>
      <c r="V95" t="s">
        <v>25</v>
      </c>
      <c r="X95" t="s">
        <v>22</v>
      </c>
      <c r="Y95" t="s">
        <v>335</v>
      </c>
      <c r="Z95">
        <v>8.0673292761987061E-3</v>
      </c>
      <c r="AB95" t="s">
        <v>97</v>
      </c>
      <c r="AC95" t="s">
        <v>335</v>
      </c>
      <c r="AD95">
        <v>3.3291634720148622E-2</v>
      </c>
    </row>
    <row r="96" spans="5:30" x14ac:dyDescent="0.45">
      <c r="I96" t="s">
        <v>249</v>
      </c>
      <c r="J96" t="s">
        <v>336</v>
      </c>
      <c r="K96">
        <v>3.9602161650957056E-2</v>
      </c>
      <c r="L96" t="s">
        <v>251</v>
      </c>
      <c r="N96" t="s">
        <v>440</v>
      </c>
      <c r="O96" t="s">
        <v>336</v>
      </c>
      <c r="P96">
        <v>9.0754160617731016E-3</v>
      </c>
      <c r="Q96" t="s">
        <v>251</v>
      </c>
      <c r="S96">
        <v>1.7694063926940638E-2</v>
      </c>
      <c r="T96">
        <v>2.5926459985580387E-2</v>
      </c>
      <c r="U96" t="s">
        <v>336</v>
      </c>
      <c r="V96" t="s">
        <v>25</v>
      </c>
      <c r="X96" t="s">
        <v>22</v>
      </c>
      <c r="Y96" t="s">
        <v>336</v>
      </c>
      <c r="Z96">
        <v>2.0959363149013442E-2</v>
      </c>
      <c r="AB96" t="s">
        <v>97</v>
      </c>
      <c r="AC96" t="s">
        <v>336</v>
      </c>
      <c r="AD96">
        <v>0.13968336750941313</v>
      </c>
    </row>
    <row r="97" spans="9:30" x14ac:dyDescent="0.45">
      <c r="I97" t="s">
        <v>249</v>
      </c>
      <c r="J97" t="s">
        <v>337</v>
      </c>
      <c r="K97">
        <v>5.4641004465363014E-3</v>
      </c>
      <c r="L97" t="s">
        <v>251</v>
      </c>
      <c r="N97" t="s">
        <v>440</v>
      </c>
      <c r="O97" t="s">
        <v>337</v>
      </c>
      <c r="P97">
        <v>2.0208769388086211E-3</v>
      </c>
      <c r="Q97" t="s">
        <v>251</v>
      </c>
      <c r="S97">
        <v>3.5388127853881279E-3</v>
      </c>
      <c r="T97">
        <v>6.8849497385409693E-3</v>
      </c>
      <c r="U97" t="s">
        <v>337</v>
      </c>
      <c r="V97" t="s">
        <v>25</v>
      </c>
      <c r="X97" t="s">
        <v>22</v>
      </c>
      <c r="Y97" t="s">
        <v>337</v>
      </c>
      <c r="Z97">
        <v>4.6862613908729839E-3</v>
      </c>
      <c r="AB97" t="s">
        <v>97</v>
      </c>
      <c r="AC97" t="s">
        <v>337</v>
      </c>
      <c r="AD97">
        <v>1.2887792756875127E-2</v>
      </c>
    </row>
    <row r="98" spans="9:30" x14ac:dyDescent="0.45">
      <c r="I98" t="s">
        <v>249</v>
      </c>
      <c r="J98" t="s">
        <v>338</v>
      </c>
      <c r="K98">
        <v>3.3575943264925897E-3</v>
      </c>
      <c r="L98" t="s">
        <v>251</v>
      </c>
      <c r="N98" t="s">
        <v>440</v>
      </c>
      <c r="O98" t="s">
        <v>338</v>
      </c>
      <c r="P98">
        <v>2.9925242897699156E-2</v>
      </c>
      <c r="Q98" t="s">
        <v>251</v>
      </c>
      <c r="S98">
        <v>2.1232876712328767E-2</v>
      </c>
      <c r="T98">
        <v>1.8702400782305319E-2</v>
      </c>
      <c r="U98" t="s">
        <v>338</v>
      </c>
      <c r="V98" t="s">
        <v>25</v>
      </c>
      <c r="X98" t="s">
        <v>22</v>
      </c>
      <c r="Y98" t="s">
        <v>338</v>
      </c>
      <c r="Z98">
        <v>2.0075303849201448E-2</v>
      </c>
      <c r="AB98" t="s">
        <v>97</v>
      </c>
      <c r="AC98" t="s">
        <v>338</v>
      </c>
      <c r="AD98">
        <v>0.23278348222559941</v>
      </c>
    </row>
    <row r="99" spans="9:30" x14ac:dyDescent="0.45">
      <c r="I99" t="s">
        <v>249</v>
      </c>
      <c r="J99" t="s">
        <v>339</v>
      </c>
      <c r="K99">
        <v>0</v>
      </c>
      <c r="L99" t="s">
        <v>251</v>
      </c>
      <c r="N99" t="s">
        <v>440</v>
      </c>
      <c r="O99" t="s">
        <v>339</v>
      </c>
      <c r="P99">
        <v>3.6160778122999185E-2</v>
      </c>
      <c r="Q99" t="s">
        <v>251</v>
      </c>
      <c r="S99">
        <v>2.3173515981735161E-2</v>
      </c>
      <c r="T99">
        <v>9.151646238884887E-3</v>
      </c>
      <c r="U99" t="s">
        <v>339</v>
      </c>
      <c r="V99" t="s">
        <v>25</v>
      </c>
      <c r="X99" t="s">
        <v>22</v>
      </c>
      <c r="Y99" t="s">
        <v>339</v>
      </c>
      <c r="Z99">
        <v>1.6684029566607451E-2</v>
      </c>
      <c r="AB99" t="s">
        <v>97</v>
      </c>
      <c r="AC99" t="s">
        <v>339</v>
      </c>
      <c r="AD99">
        <v>0.25357941834451903</v>
      </c>
    </row>
    <row r="100" spans="9:30" x14ac:dyDescent="0.45">
      <c r="I100" t="s">
        <v>249</v>
      </c>
      <c r="J100" t="s">
        <v>340</v>
      </c>
      <c r="K100">
        <v>3.9842501988549984E-3</v>
      </c>
      <c r="L100" t="s">
        <v>251</v>
      </c>
      <c r="N100" t="s">
        <v>440</v>
      </c>
      <c r="O100" t="s">
        <v>340</v>
      </c>
      <c r="P100">
        <v>3.3513052465782242E-3</v>
      </c>
      <c r="Q100" t="s">
        <v>251</v>
      </c>
      <c r="S100">
        <v>3.3105022831050228E-3</v>
      </c>
      <c r="T100">
        <v>5.5275174236962274E-3</v>
      </c>
      <c r="U100" t="s">
        <v>340</v>
      </c>
      <c r="V100" t="s">
        <v>25</v>
      </c>
      <c r="X100" t="s">
        <v>22</v>
      </c>
      <c r="Y100" t="s">
        <v>340</v>
      </c>
      <c r="Z100">
        <v>3.8239085076847076E-3</v>
      </c>
      <c r="AB100" t="s">
        <v>97</v>
      </c>
      <c r="AC100" t="s">
        <v>340</v>
      </c>
      <c r="AD100">
        <v>2.2754542338018435E-2</v>
      </c>
    </row>
    <row r="101" spans="9:30" x14ac:dyDescent="0.45">
      <c r="I101" t="s">
        <v>249</v>
      </c>
      <c r="J101" t="s">
        <v>341</v>
      </c>
      <c r="K101">
        <v>6.5572227558567068E-3</v>
      </c>
      <c r="L101" t="s">
        <v>251</v>
      </c>
      <c r="N101" t="s">
        <v>440</v>
      </c>
      <c r="O101" t="s">
        <v>341</v>
      </c>
      <c r="P101">
        <v>2.5611879843785391E-3</v>
      </c>
      <c r="Q101" t="s">
        <v>251</v>
      </c>
      <c r="S101">
        <v>3.3105022831050228E-3</v>
      </c>
      <c r="T101">
        <v>4.2297524633501575E-3</v>
      </c>
      <c r="U101" t="s">
        <v>341</v>
      </c>
      <c r="V101" t="s">
        <v>25</v>
      </c>
      <c r="X101" t="s">
        <v>22</v>
      </c>
      <c r="Y101" t="s">
        <v>341</v>
      </c>
      <c r="Z101">
        <v>3.9161541426128476E-3</v>
      </c>
      <c r="AB101" t="s">
        <v>97</v>
      </c>
      <c r="AC101" t="s">
        <v>341</v>
      </c>
      <c r="AD101">
        <v>3.1487238046903121E-2</v>
      </c>
    </row>
    <row r="102" spans="9:30" x14ac:dyDescent="0.45">
      <c r="I102" t="s">
        <v>249</v>
      </c>
      <c r="J102" t="s">
        <v>342</v>
      </c>
      <c r="K102">
        <v>7.7581109399547732E-3</v>
      </c>
      <c r="L102" t="s">
        <v>251</v>
      </c>
      <c r="N102" t="s">
        <v>440</v>
      </c>
      <c r="O102" t="s">
        <v>342</v>
      </c>
      <c r="P102">
        <v>2.2577641037249468E-3</v>
      </c>
      <c r="Q102" t="s">
        <v>251</v>
      </c>
      <c r="S102">
        <v>3.3105022831050228E-3</v>
      </c>
      <c r="T102">
        <v>4.1913001682287914E-3</v>
      </c>
      <c r="U102" t="s">
        <v>342</v>
      </c>
      <c r="V102" t="s">
        <v>25</v>
      </c>
      <c r="X102" t="s">
        <v>22</v>
      </c>
      <c r="Y102" t="s">
        <v>342</v>
      </c>
      <c r="Z102">
        <v>3.935141493724475E-3</v>
      </c>
      <c r="AB102" t="s">
        <v>97</v>
      </c>
      <c r="AC102" t="s">
        <v>342</v>
      </c>
      <c r="AD102">
        <v>5.0130757550193916E-2</v>
      </c>
    </row>
    <row r="103" spans="9:30" x14ac:dyDescent="0.45">
      <c r="I103" t="s">
        <v>249</v>
      </c>
      <c r="J103" t="s">
        <v>343</v>
      </c>
      <c r="K103">
        <v>1.7392902950288072E-2</v>
      </c>
      <c r="L103" t="s">
        <v>251</v>
      </c>
      <c r="N103" t="s">
        <v>440</v>
      </c>
      <c r="O103" t="s">
        <v>343</v>
      </c>
      <c r="P103">
        <v>4.2488995261254527E-3</v>
      </c>
      <c r="Q103" t="s">
        <v>251</v>
      </c>
      <c r="S103">
        <v>6.6210045662100456E-3</v>
      </c>
      <c r="T103">
        <v>8.161499639509736E-3</v>
      </c>
      <c r="U103" t="s">
        <v>343</v>
      </c>
      <c r="V103" t="s">
        <v>25</v>
      </c>
      <c r="X103" t="s">
        <v>22</v>
      </c>
      <c r="Y103" t="s">
        <v>343</v>
      </c>
      <c r="Z103">
        <v>8.0250224236736237E-3</v>
      </c>
      <c r="AB103" t="s">
        <v>97</v>
      </c>
      <c r="AC103" t="s">
        <v>343</v>
      </c>
      <c r="AD103">
        <v>4.7263396163434779E-2</v>
      </c>
    </row>
    <row r="104" spans="9:30" x14ac:dyDescent="0.45">
      <c r="I104" t="s">
        <v>249</v>
      </c>
      <c r="J104" t="s">
        <v>344</v>
      </c>
      <c r="K104">
        <v>4.3524982863407953E-2</v>
      </c>
      <c r="L104" t="s">
        <v>251</v>
      </c>
      <c r="N104" t="s">
        <v>440</v>
      </c>
      <c r="O104" t="s">
        <v>344</v>
      </c>
      <c r="P104">
        <v>1.3101070877578152E-2</v>
      </c>
      <c r="Q104" t="s">
        <v>251</v>
      </c>
      <c r="S104">
        <v>1.6552511415525113E-2</v>
      </c>
      <c r="T104">
        <v>2.4253785147801011E-2</v>
      </c>
      <c r="U104" t="s">
        <v>344</v>
      </c>
      <c r="V104" t="s">
        <v>25</v>
      </c>
      <c r="X104" t="s">
        <v>22</v>
      </c>
      <c r="Y104" t="s">
        <v>344</v>
      </c>
      <c r="Z104">
        <v>2.0438490660524104E-2</v>
      </c>
      <c r="AB104" t="s">
        <v>97</v>
      </c>
      <c r="AC104" t="s">
        <v>344</v>
      </c>
      <c r="AD104">
        <v>9.9854654763772643E-2</v>
      </c>
    </row>
    <row r="105" spans="9:30" x14ac:dyDescent="0.45">
      <c r="I105" t="s">
        <v>249</v>
      </c>
      <c r="J105" t="s">
        <v>345</v>
      </c>
      <c r="K105">
        <v>6.260891575903137E-3</v>
      </c>
      <c r="L105" t="s">
        <v>251</v>
      </c>
      <c r="N105" t="s">
        <v>440</v>
      </c>
      <c r="O105" t="s">
        <v>345</v>
      </c>
      <c r="P105">
        <v>3.9895769173094236E-3</v>
      </c>
      <c r="Q105" t="s">
        <v>251</v>
      </c>
      <c r="S105">
        <v>3.3105022831050228E-3</v>
      </c>
      <c r="T105">
        <v>6.4407594328286487E-3</v>
      </c>
      <c r="U105" t="s">
        <v>345</v>
      </c>
      <c r="V105" t="s">
        <v>25</v>
      </c>
      <c r="X105" t="s">
        <v>22</v>
      </c>
      <c r="Y105" t="s">
        <v>345</v>
      </c>
      <c r="Z105">
        <v>4.5043135069682792E-3</v>
      </c>
      <c r="AB105" t="s">
        <v>97</v>
      </c>
      <c r="AC105" t="s">
        <v>345</v>
      </c>
      <c r="AD105">
        <v>4.7381059289772098E-2</v>
      </c>
    </row>
    <row r="106" spans="9:30" x14ac:dyDescent="0.45">
      <c r="I106" t="s">
        <v>249</v>
      </c>
      <c r="J106" t="s">
        <v>346</v>
      </c>
      <c r="K106">
        <v>3.8529324400303788E-3</v>
      </c>
      <c r="L106" t="s">
        <v>251</v>
      </c>
      <c r="N106" t="s">
        <v>440</v>
      </c>
      <c r="O106" t="s">
        <v>346</v>
      </c>
      <c r="P106">
        <v>4.3096753928924321E-2</v>
      </c>
      <c r="Q106" t="s">
        <v>251</v>
      </c>
      <c r="S106">
        <v>1.9863013698630139E-2</v>
      </c>
      <c r="T106">
        <v>1.7495794280221105E-2</v>
      </c>
      <c r="U106" t="s">
        <v>346</v>
      </c>
      <c r="V106" t="s">
        <v>25</v>
      </c>
      <c r="X106" t="s">
        <v>22</v>
      </c>
      <c r="Y106" t="s">
        <v>346</v>
      </c>
      <c r="Z106">
        <v>1.9226265922577715E-2</v>
      </c>
      <c r="AB106" t="s">
        <v>97</v>
      </c>
      <c r="AC106" t="s">
        <v>346</v>
      </c>
      <c r="AD106">
        <v>0.24719695574305645</v>
      </c>
    </row>
    <row r="107" spans="9:30" x14ac:dyDescent="0.45">
      <c r="I107" t="s">
        <v>249</v>
      </c>
      <c r="J107" t="s">
        <v>347</v>
      </c>
      <c r="K107">
        <v>0</v>
      </c>
      <c r="L107" t="s">
        <v>251</v>
      </c>
      <c r="N107" t="s">
        <v>440</v>
      </c>
      <c r="O107" t="s">
        <v>347</v>
      </c>
      <c r="P107">
        <v>4.0086231919601856E-4</v>
      </c>
      <c r="Q107" t="s">
        <v>251</v>
      </c>
      <c r="S107">
        <v>1.1415525114155251E-4</v>
      </c>
      <c r="T107">
        <v>2.1546544680075254E-5</v>
      </c>
      <c r="U107" t="s">
        <v>347</v>
      </c>
      <c r="V107" t="s">
        <v>25</v>
      </c>
      <c r="X107" t="s">
        <v>22</v>
      </c>
      <c r="Y107" t="s">
        <v>347</v>
      </c>
      <c r="Z107">
        <v>5.9739974416348186E-5</v>
      </c>
      <c r="AB107" t="s">
        <v>97</v>
      </c>
      <c r="AC107" t="s">
        <v>347</v>
      </c>
      <c r="AD107">
        <v>0</v>
      </c>
    </row>
    <row r="108" spans="9:30" x14ac:dyDescent="0.45">
      <c r="I108" t="s">
        <v>249</v>
      </c>
      <c r="J108" t="s">
        <v>348</v>
      </c>
      <c r="K108">
        <v>0</v>
      </c>
      <c r="L108" t="s">
        <v>251</v>
      </c>
      <c r="N108" t="s">
        <v>440</v>
      </c>
      <c r="O108" t="s">
        <v>348</v>
      </c>
      <c r="P108">
        <v>4.3390208091686133E-4</v>
      </c>
      <c r="Q108" t="s">
        <v>251</v>
      </c>
      <c r="S108">
        <v>1.1415525114155251E-4</v>
      </c>
      <c r="T108">
        <v>1.4916838624667481E-5</v>
      </c>
      <c r="U108" t="s">
        <v>348</v>
      </c>
      <c r="V108" t="s">
        <v>25</v>
      </c>
      <c r="X108" t="s">
        <v>22</v>
      </c>
      <c r="Y108" t="s">
        <v>348</v>
      </c>
      <c r="Z108">
        <v>6.033800122301359E-5</v>
      </c>
      <c r="AB108" t="s">
        <v>97</v>
      </c>
      <c r="AC108" t="s">
        <v>348</v>
      </c>
      <c r="AD108">
        <v>0</v>
      </c>
    </row>
    <row r="109" spans="9:30" x14ac:dyDescent="0.45">
      <c r="I109" t="s">
        <v>249</v>
      </c>
      <c r="J109" t="s">
        <v>349</v>
      </c>
      <c r="K109">
        <v>0</v>
      </c>
      <c r="L109" t="s">
        <v>251</v>
      </c>
      <c r="N109" t="s">
        <v>440</v>
      </c>
      <c r="O109" t="s">
        <v>349</v>
      </c>
      <c r="P109">
        <v>4.5817684086777783E-4</v>
      </c>
      <c r="Q109" t="s">
        <v>251</v>
      </c>
      <c r="S109">
        <v>1.1415525114155251E-4</v>
      </c>
      <c r="T109">
        <v>1.6574265138519424E-5</v>
      </c>
      <c r="U109" t="s">
        <v>349</v>
      </c>
      <c r="V109" t="s">
        <v>25</v>
      </c>
      <c r="X109" t="s">
        <v>22</v>
      </c>
      <c r="Y109" t="s">
        <v>349</v>
      </c>
      <c r="Z109">
        <v>6.2132081643009811E-5</v>
      </c>
      <c r="AB109" t="s">
        <v>97</v>
      </c>
      <c r="AC109" t="s">
        <v>349</v>
      </c>
      <c r="AD109">
        <v>0</v>
      </c>
    </row>
    <row r="110" spans="9:30" x14ac:dyDescent="0.45">
      <c r="I110" t="s">
        <v>249</v>
      </c>
      <c r="J110" t="s">
        <v>350</v>
      </c>
      <c r="K110">
        <v>0</v>
      </c>
      <c r="L110" t="s">
        <v>251</v>
      </c>
      <c r="N110" t="s">
        <v>440</v>
      </c>
      <c r="O110" t="s">
        <v>350</v>
      </c>
      <c r="P110">
        <v>4.7498175937133808E-4</v>
      </c>
      <c r="Q110" t="s">
        <v>251</v>
      </c>
      <c r="S110">
        <v>1.1415525114155251E-4</v>
      </c>
      <c r="T110">
        <v>1.4585353321897093E-5</v>
      </c>
      <c r="U110" t="s">
        <v>350</v>
      </c>
      <c r="V110" t="s">
        <v>25</v>
      </c>
      <c r="X110" t="s">
        <v>22</v>
      </c>
      <c r="Y110" t="s">
        <v>350</v>
      </c>
      <c r="Z110">
        <v>7.8577818826308654E-5</v>
      </c>
      <c r="AB110" t="s">
        <v>97</v>
      </c>
      <c r="AC110" t="s">
        <v>350</v>
      </c>
      <c r="AD110">
        <v>0</v>
      </c>
    </row>
    <row r="111" spans="9:30" x14ac:dyDescent="0.45">
      <c r="I111" t="s">
        <v>249</v>
      </c>
      <c r="J111" t="s">
        <v>351</v>
      </c>
      <c r="K111">
        <v>0</v>
      </c>
      <c r="L111" t="s">
        <v>251</v>
      </c>
      <c r="N111" t="s">
        <v>440</v>
      </c>
      <c r="O111" t="s">
        <v>351</v>
      </c>
      <c r="P111">
        <v>4.8126202828470557E-4</v>
      </c>
      <c r="Q111" t="s">
        <v>251</v>
      </c>
      <c r="S111">
        <v>1.1415525114155251E-4</v>
      </c>
      <c r="T111">
        <v>2.1215059377304864E-5</v>
      </c>
      <c r="U111" t="s">
        <v>351</v>
      </c>
      <c r="V111" t="s">
        <v>25</v>
      </c>
      <c r="X111" t="s">
        <v>22</v>
      </c>
      <c r="Y111" t="s">
        <v>351</v>
      </c>
      <c r="Z111">
        <v>8.366104668296462E-5</v>
      </c>
      <c r="AB111" t="s">
        <v>97</v>
      </c>
      <c r="AC111" t="s">
        <v>351</v>
      </c>
      <c r="AD111">
        <v>0</v>
      </c>
    </row>
    <row r="112" spans="9:30" x14ac:dyDescent="0.45">
      <c r="I112" t="s">
        <v>249</v>
      </c>
      <c r="J112" t="s">
        <v>352</v>
      </c>
      <c r="K112">
        <v>0</v>
      </c>
      <c r="L112" t="s">
        <v>251</v>
      </c>
      <c r="N112" t="s">
        <v>440</v>
      </c>
      <c r="O112" t="s">
        <v>352</v>
      </c>
      <c r="P112">
        <v>4.7133369014481065E-4</v>
      </c>
      <c r="Q112" t="s">
        <v>251</v>
      </c>
      <c r="S112">
        <v>1.1415525114155251E-4</v>
      </c>
      <c r="T112">
        <v>5.7678442682047593E-5</v>
      </c>
      <c r="U112" t="s">
        <v>352</v>
      </c>
      <c r="V112" t="s">
        <v>25</v>
      </c>
      <c r="X112" t="s">
        <v>22</v>
      </c>
      <c r="Y112" t="s">
        <v>352</v>
      </c>
      <c r="Z112">
        <v>1.0070481067292884E-4</v>
      </c>
      <c r="AB112" t="s">
        <v>97</v>
      </c>
      <c r="AC112" t="s">
        <v>352</v>
      </c>
      <c r="AD112">
        <v>0</v>
      </c>
    </row>
    <row r="113" spans="9:30" x14ac:dyDescent="0.45">
      <c r="I113" t="s">
        <v>249</v>
      </c>
      <c r="J113" t="s">
        <v>353</v>
      </c>
      <c r="K113">
        <v>0</v>
      </c>
      <c r="L113" t="s">
        <v>251</v>
      </c>
      <c r="N113" t="s">
        <v>440</v>
      </c>
      <c r="O113" t="s">
        <v>353</v>
      </c>
      <c r="P113">
        <v>4.6946235735736676E-4</v>
      </c>
      <c r="Q113" t="s">
        <v>251</v>
      </c>
      <c r="S113">
        <v>1.1415525114155251E-4</v>
      </c>
      <c r="T113">
        <v>1.6905750441289813E-4</v>
      </c>
      <c r="U113" t="s">
        <v>353</v>
      </c>
      <c r="V113" t="s">
        <v>25</v>
      </c>
      <c r="X113" t="s">
        <v>22</v>
      </c>
      <c r="Y113" t="s">
        <v>353</v>
      </c>
      <c r="Z113">
        <v>1.2073870869622015E-4</v>
      </c>
      <c r="AB113" t="s">
        <v>97</v>
      </c>
      <c r="AC113" t="s">
        <v>353</v>
      </c>
      <c r="AD113">
        <v>0</v>
      </c>
    </row>
    <row r="114" spans="9:30" x14ac:dyDescent="0.45">
      <c r="I114" t="s">
        <v>249</v>
      </c>
      <c r="J114" t="s">
        <v>354</v>
      </c>
      <c r="K114">
        <v>3.0294506854445455E-6</v>
      </c>
      <c r="L114" t="s">
        <v>251</v>
      </c>
      <c r="N114" t="s">
        <v>440</v>
      </c>
      <c r="O114" t="s">
        <v>354</v>
      </c>
      <c r="P114">
        <v>4.9236384948696265E-4</v>
      </c>
      <c r="Q114" t="s">
        <v>251</v>
      </c>
      <c r="S114">
        <v>1.1415525114155251E-4</v>
      </c>
      <c r="T114">
        <v>1.9060404909297337E-4</v>
      </c>
      <c r="U114" t="s">
        <v>354</v>
      </c>
      <c r="V114" t="s">
        <v>25</v>
      </c>
      <c r="X114" t="s">
        <v>22</v>
      </c>
      <c r="Y114" t="s">
        <v>354</v>
      </c>
      <c r="Z114">
        <v>1.3150319121619757E-4</v>
      </c>
      <c r="AB114" t="s">
        <v>97</v>
      </c>
      <c r="AC114" t="s">
        <v>354</v>
      </c>
      <c r="AD114">
        <v>0</v>
      </c>
    </row>
    <row r="115" spans="9:30" x14ac:dyDescent="0.45">
      <c r="I115" t="s">
        <v>249</v>
      </c>
      <c r="J115" t="s">
        <v>355</v>
      </c>
      <c r="K115">
        <v>2.2076756961597594E-5</v>
      </c>
      <c r="L115" t="s">
        <v>251</v>
      </c>
      <c r="N115" t="s">
        <v>440</v>
      </c>
      <c r="O115" t="s">
        <v>355</v>
      </c>
      <c r="P115">
        <v>5.0288276314079889E-4</v>
      </c>
      <c r="Q115" t="s">
        <v>251</v>
      </c>
      <c r="S115">
        <v>1.1415525114155251E-4</v>
      </c>
      <c r="T115">
        <v>1.4585353321897094E-4</v>
      </c>
      <c r="U115" t="s">
        <v>355</v>
      </c>
      <c r="V115" t="s">
        <v>25</v>
      </c>
      <c r="X115" t="s">
        <v>22</v>
      </c>
      <c r="Y115" t="s">
        <v>355</v>
      </c>
      <c r="Z115">
        <v>1.3539036545952271E-4</v>
      </c>
      <c r="AB115" t="s">
        <v>97</v>
      </c>
      <c r="AC115" t="s">
        <v>355</v>
      </c>
      <c r="AD115">
        <v>0</v>
      </c>
    </row>
    <row r="116" spans="9:30" x14ac:dyDescent="0.45">
      <c r="I116" t="s">
        <v>249</v>
      </c>
      <c r="J116" t="s">
        <v>356</v>
      </c>
      <c r="K116">
        <v>3.5037610914242795E-5</v>
      </c>
      <c r="L116" t="s">
        <v>251</v>
      </c>
      <c r="N116" t="s">
        <v>440</v>
      </c>
      <c r="O116" t="s">
        <v>356</v>
      </c>
      <c r="P116">
        <v>5.0832300436422554E-4</v>
      </c>
      <c r="Q116" t="s">
        <v>251</v>
      </c>
      <c r="S116">
        <v>1.1415525114155251E-4</v>
      </c>
      <c r="T116">
        <v>1.4452759200788939E-4</v>
      </c>
      <c r="U116" t="s">
        <v>356</v>
      </c>
      <c r="V116" t="s">
        <v>25</v>
      </c>
      <c r="X116" t="s">
        <v>22</v>
      </c>
      <c r="Y116" t="s">
        <v>356</v>
      </c>
      <c r="Z116">
        <v>1.352408587578564E-4</v>
      </c>
      <c r="AB116" t="s">
        <v>97</v>
      </c>
      <c r="AC116" t="s">
        <v>356</v>
      </c>
      <c r="AD116">
        <v>0</v>
      </c>
    </row>
    <row r="117" spans="9:30" x14ac:dyDescent="0.45">
      <c r="I117" t="s">
        <v>249</v>
      </c>
      <c r="J117" t="s">
        <v>357</v>
      </c>
      <c r="K117">
        <v>5.5588286537387171E-5</v>
      </c>
      <c r="L117" t="s">
        <v>251</v>
      </c>
      <c r="N117" t="s">
        <v>440</v>
      </c>
      <c r="O117" t="s">
        <v>357</v>
      </c>
      <c r="P117">
        <v>5.0530449669497273E-4</v>
      </c>
      <c r="Q117" t="s">
        <v>251</v>
      </c>
      <c r="S117">
        <v>1.1415525114155251E-4</v>
      </c>
      <c r="T117">
        <v>1.408812536774151E-4</v>
      </c>
      <c r="U117" t="s">
        <v>357</v>
      </c>
      <c r="V117" t="s">
        <v>25</v>
      </c>
      <c r="X117" t="s">
        <v>22</v>
      </c>
      <c r="Y117" t="s">
        <v>357</v>
      </c>
      <c r="Z117">
        <v>1.3434381854785828E-4</v>
      </c>
      <c r="AB117" t="s">
        <v>97</v>
      </c>
      <c r="AC117" t="s">
        <v>357</v>
      </c>
      <c r="AD117">
        <v>0</v>
      </c>
    </row>
    <row r="118" spans="9:30" x14ac:dyDescent="0.45">
      <c r="I118" t="s">
        <v>249</v>
      </c>
      <c r="J118" t="s">
        <v>358</v>
      </c>
      <c r="K118">
        <v>7.5177559890590584E-5</v>
      </c>
      <c r="L118" t="s">
        <v>251</v>
      </c>
      <c r="N118" t="s">
        <v>440</v>
      </c>
      <c r="O118" t="s">
        <v>358</v>
      </c>
      <c r="P118">
        <v>4.9093575229898533E-4</v>
      </c>
      <c r="Q118" t="s">
        <v>251</v>
      </c>
      <c r="S118">
        <v>1.1415525114155251E-4</v>
      </c>
      <c r="T118">
        <v>1.4054976837464471E-4</v>
      </c>
      <c r="U118" t="s">
        <v>358</v>
      </c>
      <c r="V118" t="s">
        <v>25</v>
      </c>
      <c r="X118" t="s">
        <v>22</v>
      </c>
      <c r="Y118" t="s">
        <v>358</v>
      </c>
      <c r="Z118">
        <v>1.341943118461919E-4</v>
      </c>
      <c r="AB118" t="s">
        <v>97</v>
      </c>
      <c r="AC118" t="s">
        <v>358</v>
      </c>
      <c r="AD118">
        <v>0</v>
      </c>
    </row>
    <row r="119" spans="9:30" x14ac:dyDescent="0.45">
      <c r="I119" t="s">
        <v>249</v>
      </c>
      <c r="J119" t="s">
        <v>359</v>
      </c>
      <c r="K119">
        <v>8.2868321379924389E-5</v>
      </c>
      <c r="L119" t="s">
        <v>251</v>
      </c>
      <c r="N119" t="s">
        <v>440</v>
      </c>
      <c r="O119" t="s">
        <v>359</v>
      </c>
      <c r="P119">
        <v>4.8184894234904829E-4</v>
      </c>
      <c r="Q119" t="s">
        <v>251</v>
      </c>
      <c r="S119">
        <v>1.1415525114155251E-4</v>
      </c>
      <c r="T119">
        <v>1.4253868019126702E-4</v>
      </c>
      <c r="U119" t="s">
        <v>359</v>
      </c>
      <c r="V119" t="s">
        <v>25</v>
      </c>
      <c r="X119" t="s">
        <v>22</v>
      </c>
      <c r="Y119" t="s">
        <v>359</v>
      </c>
      <c r="Z119">
        <v>1.2896157728786955E-4</v>
      </c>
      <c r="AB119" t="s">
        <v>97</v>
      </c>
      <c r="AC119" t="s">
        <v>359</v>
      </c>
      <c r="AD119">
        <v>0</v>
      </c>
    </row>
    <row r="120" spans="9:30" x14ac:dyDescent="0.45">
      <c r="I120" t="s">
        <v>249</v>
      </c>
      <c r="J120" t="s">
        <v>360</v>
      </c>
      <c r="K120">
        <v>8.2524374177966279E-5</v>
      </c>
      <c r="L120" t="s">
        <v>251</v>
      </c>
      <c r="N120" t="s">
        <v>440</v>
      </c>
      <c r="O120" t="s">
        <v>360</v>
      </c>
      <c r="P120">
        <v>4.6336664206427907E-4</v>
      </c>
      <c r="Q120" t="s">
        <v>251</v>
      </c>
      <c r="S120">
        <v>1.1415525114155251E-4</v>
      </c>
      <c r="T120">
        <v>1.4883690094390442E-4</v>
      </c>
      <c r="U120" t="s">
        <v>360</v>
      </c>
      <c r="V120" t="s">
        <v>25</v>
      </c>
      <c r="X120" t="s">
        <v>22</v>
      </c>
      <c r="Y120" t="s">
        <v>360</v>
      </c>
      <c r="Z120">
        <v>1.2896157728786955E-4</v>
      </c>
      <c r="AB120" t="s">
        <v>97</v>
      </c>
      <c r="AC120" t="s">
        <v>360</v>
      </c>
      <c r="AD120">
        <v>0</v>
      </c>
    </row>
    <row r="121" spans="9:30" x14ac:dyDescent="0.45">
      <c r="I121" t="s">
        <v>249</v>
      </c>
      <c r="J121" t="s">
        <v>361</v>
      </c>
      <c r="K121">
        <v>8.535970264795617E-5</v>
      </c>
      <c r="L121" t="s">
        <v>251</v>
      </c>
      <c r="N121" t="s">
        <v>440</v>
      </c>
      <c r="O121" t="s">
        <v>361</v>
      </c>
      <c r="P121">
        <v>4.4334047821225107E-4</v>
      </c>
      <c r="Q121" t="s">
        <v>251</v>
      </c>
      <c r="S121">
        <v>1.1415525114155251E-4</v>
      </c>
      <c r="T121">
        <v>1.5049432745775637E-4</v>
      </c>
      <c r="U121" t="s">
        <v>361</v>
      </c>
      <c r="V121" t="s">
        <v>25</v>
      </c>
      <c r="X121" t="s">
        <v>22</v>
      </c>
      <c r="Y121" t="s">
        <v>361</v>
      </c>
      <c r="Z121">
        <v>1.2836355048120415E-4</v>
      </c>
      <c r="AB121" t="s">
        <v>97</v>
      </c>
      <c r="AC121" t="s">
        <v>361</v>
      </c>
      <c r="AD121">
        <v>0</v>
      </c>
    </row>
    <row r="122" spans="9:30" x14ac:dyDescent="0.45">
      <c r="I122" t="s">
        <v>249</v>
      </c>
      <c r="J122" t="s">
        <v>362</v>
      </c>
      <c r="K122">
        <v>6.5036792550098431E-5</v>
      </c>
      <c r="L122" t="s">
        <v>251</v>
      </c>
      <c r="N122" t="s">
        <v>440</v>
      </c>
      <c r="O122" t="s">
        <v>362</v>
      </c>
      <c r="P122">
        <v>3.7440249258057081E-4</v>
      </c>
      <c r="Q122" t="s">
        <v>251</v>
      </c>
      <c r="S122">
        <v>1.1415525114155251E-4</v>
      </c>
      <c r="T122">
        <v>1.7237235744060203E-4</v>
      </c>
      <c r="U122" t="s">
        <v>362</v>
      </c>
      <c r="V122" t="s">
        <v>25</v>
      </c>
      <c r="X122" t="s">
        <v>22</v>
      </c>
      <c r="Y122" t="s">
        <v>362</v>
      </c>
      <c r="Z122">
        <v>1.3165269791786389E-4</v>
      </c>
      <c r="AB122" t="s">
        <v>97</v>
      </c>
      <c r="AC122" t="s">
        <v>362</v>
      </c>
      <c r="AD122">
        <v>0</v>
      </c>
    </row>
    <row r="123" spans="9:30" x14ac:dyDescent="0.45">
      <c r="I123" t="s">
        <v>249</v>
      </c>
      <c r="J123" t="s">
        <v>363</v>
      </c>
      <c r="K123">
        <v>3.7668436880240086E-5</v>
      </c>
      <c r="L123" t="s">
        <v>251</v>
      </c>
      <c r="N123" t="s">
        <v>440</v>
      </c>
      <c r="O123" t="s">
        <v>363</v>
      </c>
      <c r="P123">
        <v>2.9084319936749901E-4</v>
      </c>
      <c r="Q123" t="s">
        <v>251</v>
      </c>
      <c r="S123">
        <v>1.1415525114155251E-4</v>
      </c>
      <c r="T123">
        <v>2.2209515285616027E-4</v>
      </c>
      <c r="U123" t="s">
        <v>363</v>
      </c>
      <c r="V123" t="s">
        <v>25</v>
      </c>
      <c r="X123" t="s">
        <v>22</v>
      </c>
      <c r="Y123" t="s">
        <v>363</v>
      </c>
      <c r="Z123">
        <v>1.4137063352617687E-4</v>
      </c>
      <c r="AB123" t="s">
        <v>97</v>
      </c>
      <c r="AC123" t="s">
        <v>363</v>
      </c>
      <c r="AD123">
        <v>0</v>
      </c>
    </row>
    <row r="124" spans="9:30" x14ac:dyDescent="0.45">
      <c r="I124" t="s">
        <v>249</v>
      </c>
      <c r="J124" t="s">
        <v>364</v>
      </c>
      <c r="K124">
        <v>1.1052845845668438E-5</v>
      </c>
      <c r="L124" t="s">
        <v>251</v>
      </c>
      <c r="N124" t="s">
        <v>440</v>
      </c>
      <c r="O124" t="s">
        <v>364</v>
      </c>
      <c r="P124">
        <v>2.2435014831277136E-4</v>
      </c>
      <c r="Q124" t="s">
        <v>251</v>
      </c>
      <c r="S124">
        <v>1.1415525114155251E-4</v>
      </c>
      <c r="T124">
        <v>2.2209515285616027E-4</v>
      </c>
      <c r="U124" t="s">
        <v>364</v>
      </c>
      <c r="V124" t="s">
        <v>25</v>
      </c>
      <c r="X124" t="s">
        <v>22</v>
      </c>
      <c r="Y124" t="s">
        <v>364</v>
      </c>
      <c r="Z124">
        <v>1.5258363615115329E-4</v>
      </c>
      <c r="AB124" t="s">
        <v>97</v>
      </c>
      <c r="AC124" t="s">
        <v>364</v>
      </c>
      <c r="AD124">
        <v>0</v>
      </c>
    </row>
    <row r="125" spans="9:30" x14ac:dyDescent="0.45">
      <c r="I125" t="s">
        <v>249</v>
      </c>
      <c r="J125" t="s">
        <v>365</v>
      </c>
      <c r="K125">
        <v>3.8917272295843908E-6</v>
      </c>
      <c r="L125" t="s">
        <v>251</v>
      </c>
      <c r="N125" t="s">
        <v>440</v>
      </c>
      <c r="O125" t="s">
        <v>365</v>
      </c>
      <c r="P125">
        <v>1.7091089152282817E-4</v>
      </c>
      <c r="Q125" t="s">
        <v>251</v>
      </c>
      <c r="S125">
        <v>1.1415525114155251E-4</v>
      </c>
      <c r="T125">
        <v>1.7237235744060203E-4</v>
      </c>
      <c r="U125" t="s">
        <v>365</v>
      </c>
      <c r="V125" t="s">
        <v>25</v>
      </c>
      <c r="X125" t="s">
        <v>22</v>
      </c>
      <c r="Y125" t="s">
        <v>365</v>
      </c>
      <c r="Z125">
        <v>1.5482623667614862E-4</v>
      </c>
      <c r="AB125" t="s">
        <v>97</v>
      </c>
      <c r="AC125" t="s">
        <v>365</v>
      </c>
      <c r="AD125">
        <v>0</v>
      </c>
    </row>
    <row r="126" spans="9:30" x14ac:dyDescent="0.45">
      <c r="I126" t="s">
        <v>249</v>
      </c>
      <c r="J126" t="s">
        <v>366</v>
      </c>
      <c r="K126">
        <v>0</v>
      </c>
      <c r="L126" t="s">
        <v>251</v>
      </c>
      <c r="N126" t="s">
        <v>440</v>
      </c>
      <c r="O126" t="s">
        <v>366</v>
      </c>
      <c r="P126">
        <v>1.3376263187197664E-4</v>
      </c>
      <c r="Q126" t="s">
        <v>251</v>
      </c>
      <c r="S126">
        <v>1.1415525114155251E-4</v>
      </c>
      <c r="T126">
        <v>1.5579809230208258E-4</v>
      </c>
      <c r="U126" t="s">
        <v>366</v>
      </c>
      <c r="V126" t="s">
        <v>25</v>
      </c>
      <c r="X126" t="s">
        <v>22</v>
      </c>
      <c r="Y126" t="s">
        <v>366</v>
      </c>
      <c r="Z126">
        <v>1.4735090159283097E-4</v>
      </c>
      <c r="AB126" t="s">
        <v>97</v>
      </c>
      <c r="AC126" t="s">
        <v>366</v>
      </c>
      <c r="AD126">
        <v>0</v>
      </c>
    </row>
    <row r="127" spans="9:30" x14ac:dyDescent="0.45">
      <c r="I127" t="s">
        <v>249</v>
      </c>
      <c r="J127" t="s">
        <v>367</v>
      </c>
      <c r="K127">
        <v>0</v>
      </c>
      <c r="L127" t="s">
        <v>251</v>
      </c>
      <c r="N127" t="s">
        <v>440</v>
      </c>
      <c r="O127" t="s">
        <v>367</v>
      </c>
      <c r="P127">
        <v>1.0969883272454925E-4</v>
      </c>
      <c r="Q127" t="s">
        <v>251</v>
      </c>
      <c r="S127">
        <v>1.1415525114155251E-4</v>
      </c>
      <c r="T127">
        <v>1.093901499142282E-4</v>
      </c>
      <c r="U127" t="s">
        <v>367</v>
      </c>
      <c r="V127" t="s">
        <v>25</v>
      </c>
      <c r="X127" t="s">
        <v>22</v>
      </c>
      <c r="Y127" t="s">
        <v>367</v>
      </c>
      <c r="Z127">
        <v>1.2671897676287428E-4</v>
      </c>
      <c r="AB127" t="s">
        <v>97</v>
      </c>
      <c r="AC127" t="s">
        <v>367</v>
      </c>
      <c r="AD127">
        <v>0</v>
      </c>
    </row>
    <row r="128" spans="9:30" x14ac:dyDescent="0.45">
      <c r="I128" t="s">
        <v>249</v>
      </c>
      <c r="J128" t="s">
        <v>368</v>
      </c>
      <c r="K128">
        <v>0</v>
      </c>
      <c r="L128" t="s">
        <v>251</v>
      </c>
      <c r="N128" t="s">
        <v>440</v>
      </c>
      <c r="O128" t="s">
        <v>368</v>
      </c>
      <c r="P128">
        <v>9.6967871556232548E-5</v>
      </c>
      <c r="Q128" t="s">
        <v>251</v>
      </c>
      <c r="S128">
        <v>1.1415525114155251E-4</v>
      </c>
      <c r="T128">
        <v>7.9556472664893237E-5</v>
      </c>
      <c r="U128" t="s">
        <v>368</v>
      </c>
      <c r="V128" t="s">
        <v>25</v>
      </c>
      <c r="X128" t="s">
        <v>22</v>
      </c>
      <c r="Y128" t="s">
        <v>368</v>
      </c>
      <c r="Z128">
        <v>1.0145234418126063E-4</v>
      </c>
      <c r="AB128" t="s">
        <v>97</v>
      </c>
      <c r="AC128" t="s">
        <v>368</v>
      </c>
      <c r="AD128">
        <v>0</v>
      </c>
    </row>
    <row r="129" spans="9:30" x14ac:dyDescent="0.45">
      <c r="I129" t="s">
        <v>249</v>
      </c>
      <c r="J129" t="s">
        <v>369</v>
      </c>
      <c r="K129">
        <v>0</v>
      </c>
      <c r="L129" t="s">
        <v>251</v>
      </c>
      <c r="N129" t="s">
        <v>440</v>
      </c>
      <c r="O129" t="s">
        <v>369</v>
      </c>
      <c r="P129">
        <v>8.9437412784117168E-5</v>
      </c>
      <c r="Q129" t="s">
        <v>251</v>
      </c>
      <c r="S129">
        <v>1.1415525114155251E-4</v>
      </c>
      <c r="T129">
        <v>5.6352501470966035E-5</v>
      </c>
      <c r="U129" t="s">
        <v>369</v>
      </c>
      <c r="V129" t="s">
        <v>25</v>
      </c>
      <c r="X129" t="s">
        <v>22</v>
      </c>
      <c r="Y129" t="s">
        <v>369</v>
      </c>
      <c r="Z129">
        <v>8.0371899246304881E-5</v>
      </c>
      <c r="AB129" t="s">
        <v>97</v>
      </c>
      <c r="AC129" t="s">
        <v>369</v>
      </c>
      <c r="AD129">
        <v>0</v>
      </c>
    </row>
    <row r="130" spans="9:30" x14ac:dyDescent="0.45">
      <c r="I130" t="s">
        <v>249</v>
      </c>
      <c r="J130" t="s">
        <v>370</v>
      </c>
      <c r="K130">
        <v>0</v>
      </c>
      <c r="L130" t="s">
        <v>251</v>
      </c>
      <c r="N130" t="s">
        <v>440</v>
      </c>
      <c r="O130" t="s">
        <v>370</v>
      </c>
      <c r="P130">
        <v>9.9665309467577895E-5</v>
      </c>
      <c r="Q130" t="s">
        <v>251</v>
      </c>
      <c r="S130">
        <v>1.1415525114155251E-4</v>
      </c>
      <c r="T130">
        <v>2.9833677249334962E-5</v>
      </c>
      <c r="U130" t="s">
        <v>370</v>
      </c>
      <c r="V130" t="s">
        <v>25</v>
      </c>
      <c r="X130" t="s">
        <v>22</v>
      </c>
      <c r="Y130" t="s">
        <v>370</v>
      </c>
      <c r="Z130">
        <v>6.5271722378003246E-5</v>
      </c>
      <c r="AB130" t="s">
        <v>97</v>
      </c>
      <c r="AC130" t="s">
        <v>370</v>
      </c>
      <c r="AD130">
        <v>0</v>
      </c>
    </row>
    <row r="131" spans="9:30" x14ac:dyDescent="0.45">
      <c r="I131" t="s">
        <v>249</v>
      </c>
      <c r="J131" t="s">
        <v>371</v>
      </c>
      <c r="K131">
        <v>1.5692348213089502E-5</v>
      </c>
      <c r="L131" t="s">
        <v>251</v>
      </c>
      <c r="N131" t="s">
        <v>440</v>
      </c>
      <c r="O131" t="s">
        <v>371</v>
      </c>
      <c r="P131">
        <v>3.0461048487225875E-2</v>
      </c>
      <c r="Q131" t="s">
        <v>251</v>
      </c>
      <c r="S131">
        <v>2.3972602739726026E-2</v>
      </c>
      <c r="T131">
        <v>9.4672202471222967E-3</v>
      </c>
      <c r="U131" t="s">
        <v>371</v>
      </c>
      <c r="V131" t="s">
        <v>25</v>
      </c>
      <c r="X131" t="s">
        <v>22</v>
      </c>
      <c r="Y131" t="s">
        <v>371</v>
      </c>
      <c r="Z131">
        <v>1.7487702865791221E-2</v>
      </c>
      <c r="AB131" t="s">
        <v>97</v>
      </c>
      <c r="AC131" t="s">
        <v>371</v>
      </c>
      <c r="AD131">
        <v>0.24203679944229783</v>
      </c>
    </row>
    <row r="132" spans="9:30" x14ac:dyDescent="0.45">
      <c r="I132" t="s">
        <v>249</v>
      </c>
      <c r="J132" t="s">
        <v>372</v>
      </c>
      <c r="K132">
        <v>5.2252769662844986E-3</v>
      </c>
      <c r="L132" t="s">
        <v>251</v>
      </c>
      <c r="N132" t="s">
        <v>440</v>
      </c>
      <c r="O132" t="s">
        <v>372</v>
      </c>
      <c r="P132">
        <v>3.6800299348443877E-3</v>
      </c>
      <c r="Q132" t="s">
        <v>251</v>
      </c>
      <c r="S132">
        <v>3.4246575342465752E-3</v>
      </c>
      <c r="T132">
        <v>5.7181214727892006E-3</v>
      </c>
      <c r="U132" t="s">
        <v>372</v>
      </c>
      <c r="V132" t="s">
        <v>25</v>
      </c>
      <c r="X132" t="s">
        <v>22</v>
      </c>
      <c r="Y132" t="s">
        <v>372</v>
      </c>
      <c r="Z132">
        <v>4.0250911363593506E-3</v>
      </c>
      <c r="AB132" t="s">
        <v>97</v>
      </c>
      <c r="AC132" t="s">
        <v>372</v>
      </c>
      <c r="AD132">
        <v>1.1941400960236326E-2</v>
      </c>
    </row>
    <row r="133" spans="9:30" x14ac:dyDescent="0.45">
      <c r="I133" t="s">
        <v>249</v>
      </c>
      <c r="J133" t="s">
        <v>373</v>
      </c>
      <c r="K133">
        <v>7.4237639147201511E-3</v>
      </c>
      <c r="L133" t="s">
        <v>251</v>
      </c>
      <c r="N133" t="s">
        <v>440</v>
      </c>
      <c r="O133" t="s">
        <v>373</v>
      </c>
      <c r="P133">
        <v>3.6883070597574607E-3</v>
      </c>
      <c r="Q133" t="s">
        <v>251</v>
      </c>
      <c r="S133">
        <v>3.4246575342465752E-3</v>
      </c>
      <c r="T133">
        <v>4.3756059965691279E-3</v>
      </c>
      <c r="U133" t="s">
        <v>373</v>
      </c>
      <c r="V133" t="s">
        <v>25</v>
      </c>
      <c r="X133" t="s">
        <v>22</v>
      </c>
      <c r="Y133" t="s">
        <v>373</v>
      </c>
      <c r="Z133">
        <v>4.0967048464575339E-3</v>
      </c>
      <c r="AB133" t="s">
        <v>97</v>
      </c>
      <c r="AC133" t="s">
        <v>373</v>
      </c>
      <c r="AD133">
        <v>1.7940955360952637E-2</v>
      </c>
    </row>
    <row r="134" spans="9:30" x14ac:dyDescent="0.45">
      <c r="I134" t="s">
        <v>249</v>
      </c>
      <c r="J134" t="s">
        <v>374</v>
      </c>
      <c r="K134">
        <v>8.5014184401632983E-3</v>
      </c>
      <c r="L134" t="s">
        <v>251</v>
      </c>
      <c r="N134" t="s">
        <v>440</v>
      </c>
      <c r="O134" t="s">
        <v>374</v>
      </c>
      <c r="P134">
        <v>3.4391860273696442E-3</v>
      </c>
      <c r="Q134" t="s">
        <v>251</v>
      </c>
      <c r="S134">
        <v>3.4246575342465752E-3</v>
      </c>
      <c r="T134">
        <v>4.3358277602366805E-3</v>
      </c>
      <c r="U134" t="s">
        <v>374</v>
      </c>
      <c r="V134" t="s">
        <v>25</v>
      </c>
      <c r="X134" t="s">
        <v>22</v>
      </c>
      <c r="Y134" t="s">
        <v>374</v>
      </c>
      <c r="Z134">
        <v>4.1309418811391286E-3</v>
      </c>
      <c r="AB134" t="s">
        <v>97</v>
      </c>
      <c r="AC134" t="s">
        <v>374</v>
      </c>
      <c r="AD134">
        <v>1.990049751243772E-2</v>
      </c>
    </row>
    <row r="135" spans="9:30" x14ac:dyDescent="0.45">
      <c r="I135" t="s">
        <v>249</v>
      </c>
      <c r="J135" t="s">
        <v>375</v>
      </c>
      <c r="K135">
        <v>1.8949428215663186E-2</v>
      </c>
      <c r="L135" t="s">
        <v>251</v>
      </c>
      <c r="N135" t="s">
        <v>440</v>
      </c>
      <c r="O135" t="s">
        <v>375</v>
      </c>
      <c r="P135">
        <v>6.2877548361930788E-3</v>
      </c>
      <c r="Q135" t="s">
        <v>251</v>
      </c>
      <c r="S135">
        <v>6.8493150684931503E-3</v>
      </c>
      <c r="T135">
        <v>8.4429306615617945E-3</v>
      </c>
      <c r="U135" t="s">
        <v>375</v>
      </c>
      <c r="V135" t="s">
        <v>25</v>
      </c>
      <c r="X135" t="s">
        <v>22</v>
      </c>
      <c r="Y135" t="s">
        <v>375</v>
      </c>
      <c r="Z135">
        <v>8.3203408826298016E-3</v>
      </c>
      <c r="AB135" t="s">
        <v>97</v>
      </c>
      <c r="AC135" t="s">
        <v>375</v>
      </c>
      <c r="AD135">
        <v>3.8848544060916756E-2</v>
      </c>
    </row>
    <row r="136" spans="9:30" x14ac:dyDescent="0.45">
      <c r="I136" t="s">
        <v>249</v>
      </c>
      <c r="J136" t="s">
        <v>376</v>
      </c>
      <c r="K136">
        <v>4.697446601009924E-2</v>
      </c>
      <c r="L136" t="s">
        <v>251</v>
      </c>
      <c r="N136" t="s">
        <v>440</v>
      </c>
      <c r="O136" t="s">
        <v>376</v>
      </c>
      <c r="P136">
        <v>1.5845219965730295E-2</v>
      </c>
      <c r="Q136" t="s">
        <v>251</v>
      </c>
      <c r="S136">
        <v>1.7123287671232876E-2</v>
      </c>
      <c r="T136">
        <v>2.5090122566690701E-2</v>
      </c>
      <c r="U136" t="s">
        <v>376</v>
      </c>
      <c r="V136" t="s">
        <v>25</v>
      </c>
      <c r="X136" t="s">
        <v>22</v>
      </c>
      <c r="Y136" t="s">
        <v>376</v>
      </c>
      <c r="Z136">
        <v>2.1208183215264482E-2</v>
      </c>
      <c r="AB136" t="s">
        <v>97</v>
      </c>
      <c r="AC136" t="s">
        <v>376</v>
      </c>
      <c r="AD136">
        <v>9.8704031371048551E-2</v>
      </c>
    </row>
    <row r="137" spans="9:30" x14ac:dyDescent="0.45">
      <c r="I137" t="s">
        <v>249</v>
      </c>
      <c r="J137" t="s">
        <v>377</v>
      </c>
      <c r="K137">
        <v>6.9614785273217827E-3</v>
      </c>
      <c r="L137" t="s">
        <v>251</v>
      </c>
      <c r="N137" t="s">
        <v>440</v>
      </c>
      <c r="O137" t="s">
        <v>377</v>
      </c>
      <c r="P137">
        <v>4.2606680605866247E-3</v>
      </c>
      <c r="Q137" t="s">
        <v>251</v>
      </c>
      <c r="S137">
        <v>3.4246575342465752E-3</v>
      </c>
      <c r="T137">
        <v>6.662854585684809E-3</v>
      </c>
      <c r="U137" t="s">
        <v>377</v>
      </c>
      <c r="V137" t="s">
        <v>25</v>
      </c>
      <c r="X137" t="s">
        <v>22</v>
      </c>
      <c r="Y137" t="s">
        <v>377</v>
      </c>
      <c r="Z137">
        <v>4.6676709401213354E-3</v>
      </c>
      <c r="AB137" t="s">
        <v>97</v>
      </c>
      <c r="AC137" t="s">
        <v>377</v>
      </c>
      <c r="AD137">
        <v>4.702466249340076E-2</v>
      </c>
    </row>
    <row r="138" spans="9:30" x14ac:dyDescent="0.45">
      <c r="I138" t="s">
        <v>249</v>
      </c>
      <c r="J138" t="s">
        <v>378</v>
      </c>
      <c r="K138">
        <v>4.5646888171706947E-3</v>
      </c>
      <c r="L138" t="s">
        <v>251</v>
      </c>
      <c r="N138" t="s">
        <v>440</v>
      </c>
      <c r="O138" t="s">
        <v>378</v>
      </c>
      <c r="P138">
        <v>3.7358810011931053E-2</v>
      </c>
      <c r="Q138" t="s">
        <v>251</v>
      </c>
      <c r="S138">
        <v>2.0547945205479451E-2</v>
      </c>
      <c r="T138">
        <v>1.8099097531263209E-2</v>
      </c>
      <c r="U138" t="s">
        <v>378</v>
      </c>
      <c r="V138" t="s">
        <v>25</v>
      </c>
      <c r="X138" t="s">
        <v>22</v>
      </c>
      <c r="Y138" t="s">
        <v>378</v>
      </c>
      <c r="Z138">
        <v>1.9874057123691745E-2</v>
      </c>
      <c r="AB138" t="s">
        <v>97</v>
      </c>
      <c r="AC138" t="s">
        <v>378</v>
      </c>
      <c r="AD138">
        <v>0.24514828067196315</v>
      </c>
    </row>
    <row r="139" spans="9:30" x14ac:dyDescent="0.45">
      <c r="I139" t="s">
        <v>249</v>
      </c>
      <c r="J139" t="s">
        <v>379</v>
      </c>
      <c r="K139">
        <v>0</v>
      </c>
      <c r="L139" t="s">
        <v>251</v>
      </c>
      <c r="N139" t="s">
        <v>440</v>
      </c>
      <c r="O139" t="s">
        <v>379</v>
      </c>
      <c r="P139">
        <v>1.1655881094937539E-4</v>
      </c>
      <c r="Q139" t="s">
        <v>251</v>
      </c>
      <c r="S139">
        <v>1.1415525114155251E-4</v>
      </c>
      <c r="T139">
        <v>2.1546544680075254E-5</v>
      </c>
      <c r="U139" t="s">
        <v>379</v>
      </c>
      <c r="V139" t="s">
        <v>25</v>
      </c>
      <c r="X139" t="s">
        <v>22</v>
      </c>
      <c r="Y139" t="s">
        <v>379</v>
      </c>
      <c r="Z139">
        <v>6.082171670779897E-5</v>
      </c>
      <c r="AB139" t="s">
        <v>97</v>
      </c>
      <c r="AC139" t="s">
        <v>379</v>
      </c>
      <c r="AD139">
        <v>0</v>
      </c>
    </row>
    <row r="140" spans="9:30" x14ac:dyDescent="0.45">
      <c r="I140" t="s">
        <v>249</v>
      </c>
      <c r="J140" t="s">
        <v>380</v>
      </c>
      <c r="K140">
        <v>0</v>
      </c>
      <c r="L140" t="s">
        <v>251</v>
      </c>
      <c r="N140" t="s">
        <v>440</v>
      </c>
      <c r="O140" t="s">
        <v>380</v>
      </c>
      <c r="P140">
        <v>7.2748007531872968E-5</v>
      </c>
      <c r="Q140" t="s">
        <v>251</v>
      </c>
      <c r="S140">
        <v>1.1415525114155251E-4</v>
      </c>
      <c r="T140">
        <v>1.4916838624667481E-5</v>
      </c>
      <c r="U140" t="s">
        <v>380</v>
      </c>
      <c r="V140" t="s">
        <v>25</v>
      </c>
      <c r="X140" t="s">
        <v>22</v>
      </c>
      <c r="Y140" t="s">
        <v>380</v>
      </c>
      <c r="Z140">
        <v>6.1419743514464368E-5</v>
      </c>
      <c r="AB140" t="s">
        <v>97</v>
      </c>
      <c r="AC140" t="s">
        <v>380</v>
      </c>
      <c r="AD140">
        <v>0</v>
      </c>
    </row>
    <row r="141" spans="9:30" x14ac:dyDescent="0.45">
      <c r="I141" t="s">
        <v>249</v>
      </c>
      <c r="J141" t="s">
        <v>381</v>
      </c>
      <c r="K141">
        <v>0</v>
      </c>
      <c r="L141" t="s">
        <v>251</v>
      </c>
      <c r="N141" t="s">
        <v>440</v>
      </c>
      <c r="O141" t="s">
        <v>381</v>
      </c>
      <c r="P141">
        <v>4.9997193657450525E-5</v>
      </c>
      <c r="Q141" t="s">
        <v>251</v>
      </c>
      <c r="S141">
        <v>1.1415525114155251E-4</v>
      </c>
      <c r="T141">
        <v>1.6574265138519424E-5</v>
      </c>
      <c r="U141" t="s">
        <v>381</v>
      </c>
      <c r="V141" t="s">
        <v>25</v>
      </c>
      <c r="X141" t="s">
        <v>22</v>
      </c>
      <c r="Y141" t="s">
        <v>381</v>
      </c>
      <c r="Z141">
        <v>6.3064317232794251E-5</v>
      </c>
      <c r="AB141" t="s">
        <v>97</v>
      </c>
      <c r="AC141" t="s">
        <v>381</v>
      </c>
      <c r="AD141">
        <v>0</v>
      </c>
    </row>
    <row r="142" spans="9:30" x14ac:dyDescent="0.45">
      <c r="I142" t="s">
        <v>249</v>
      </c>
      <c r="J142" t="s">
        <v>382</v>
      </c>
      <c r="K142">
        <v>0</v>
      </c>
      <c r="L142" t="s">
        <v>251</v>
      </c>
      <c r="N142" t="s">
        <v>440</v>
      </c>
      <c r="O142" t="s">
        <v>382</v>
      </c>
      <c r="P142">
        <v>4.076402600860167E-5</v>
      </c>
      <c r="Q142" t="s">
        <v>251</v>
      </c>
      <c r="S142">
        <v>1.1415525114155251E-4</v>
      </c>
      <c r="T142">
        <v>1.4585353321897093E-5</v>
      </c>
      <c r="U142" t="s">
        <v>382</v>
      </c>
      <c r="V142" t="s">
        <v>25</v>
      </c>
      <c r="X142" t="s">
        <v>22</v>
      </c>
      <c r="Y142" t="s">
        <v>382</v>
      </c>
      <c r="Z142">
        <v>8.5340815781080864E-5</v>
      </c>
      <c r="AB142" t="s">
        <v>97</v>
      </c>
      <c r="AC142" t="s">
        <v>382</v>
      </c>
      <c r="AD142">
        <v>0</v>
      </c>
    </row>
    <row r="143" spans="9:30" x14ac:dyDescent="0.45">
      <c r="I143" t="s">
        <v>249</v>
      </c>
      <c r="J143" t="s">
        <v>383</v>
      </c>
      <c r="K143">
        <v>0</v>
      </c>
      <c r="L143" t="s">
        <v>251</v>
      </c>
      <c r="N143" t="s">
        <v>440</v>
      </c>
      <c r="O143" t="s">
        <v>383</v>
      </c>
      <c r="P143">
        <v>4.4784428208428199E-5</v>
      </c>
      <c r="Q143" t="s">
        <v>251</v>
      </c>
      <c r="S143">
        <v>1.1415525114155251E-4</v>
      </c>
      <c r="T143">
        <v>2.1215059377304864E-5</v>
      </c>
      <c r="U143" t="s">
        <v>383</v>
      </c>
      <c r="V143" t="s">
        <v>25</v>
      </c>
      <c r="X143" t="s">
        <v>22</v>
      </c>
      <c r="Y143" t="s">
        <v>383</v>
      </c>
      <c r="Z143">
        <v>8.9527003427738723E-5</v>
      </c>
      <c r="AB143" t="s">
        <v>97</v>
      </c>
      <c r="AC143" t="s">
        <v>383</v>
      </c>
      <c r="AD143">
        <v>0</v>
      </c>
    </row>
    <row r="144" spans="9:30" x14ac:dyDescent="0.45">
      <c r="I144" t="s">
        <v>249</v>
      </c>
      <c r="J144" t="s">
        <v>384</v>
      </c>
      <c r="K144">
        <v>0</v>
      </c>
      <c r="L144" t="s">
        <v>251</v>
      </c>
      <c r="N144" t="s">
        <v>440</v>
      </c>
      <c r="O144" t="s">
        <v>384</v>
      </c>
      <c r="P144">
        <v>6.1031527816389396E-5</v>
      </c>
      <c r="Q144" t="s">
        <v>251</v>
      </c>
      <c r="S144">
        <v>1.1415525114155251E-4</v>
      </c>
      <c r="T144">
        <v>5.7678442682047593E-5</v>
      </c>
      <c r="U144" t="s">
        <v>384</v>
      </c>
      <c r="V144" t="s">
        <v>25</v>
      </c>
      <c r="X144" t="s">
        <v>22</v>
      </c>
      <c r="Y144" t="s">
        <v>384</v>
      </c>
      <c r="Z144">
        <v>1.0358063338437589E-4</v>
      </c>
      <c r="AB144" t="s">
        <v>97</v>
      </c>
      <c r="AC144" t="s">
        <v>384</v>
      </c>
      <c r="AD144">
        <v>0</v>
      </c>
    </row>
    <row r="145" spans="9:30" x14ac:dyDescent="0.45">
      <c r="I145" t="s">
        <v>249</v>
      </c>
      <c r="J145" t="s">
        <v>385</v>
      </c>
      <c r="K145">
        <v>7.6695601249953416E-6</v>
      </c>
      <c r="L145" t="s">
        <v>251</v>
      </c>
      <c r="N145" t="s">
        <v>440</v>
      </c>
      <c r="O145" t="s">
        <v>385</v>
      </c>
      <c r="P145">
        <v>6.4116404139064466E-5</v>
      </c>
      <c r="Q145" t="s">
        <v>251</v>
      </c>
      <c r="S145">
        <v>1.1415525114155251E-4</v>
      </c>
      <c r="T145">
        <v>1.6905750441289813E-4</v>
      </c>
      <c r="U145" t="s">
        <v>385</v>
      </c>
      <c r="V145" t="s">
        <v>25</v>
      </c>
      <c r="X145" t="s">
        <v>22</v>
      </c>
      <c r="Y145" t="s">
        <v>385</v>
      </c>
      <c r="Z145">
        <v>1.2540861182766343E-4</v>
      </c>
      <c r="AB145" t="s">
        <v>97</v>
      </c>
      <c r="AC145" t="s">
        <v>385</v>
      </c>
      <c r="AD145">
        <v>0</v>
      </c>
    </row>
    <row r="146" spans="9:30" x14ac:dyDescent="0.45">
      <c r="I146" t="s">
        <v>249</v>
      </c>
      <c r="J146" t="s">
        <v>386</v>
      </c>
      <c r="K146">
        <v>2.3883279340844709E-4</v>
      </c>
      <c r="L146" t="s">
        <v>251</v>
      </c>
      <c r="N146" t="s">
        <v>440</v>
      </c>
      <c r="O146" t="s">
        <v>386</v>
      </c>
      <c r="P146">
        <v>4.6738066478752908E-5</v>
      </c>
      <c r="Q146" t="s">
        <v>251</v>
      </c>
      <c r="S146">
        <v>1.1415525114155251E-4</v>
      </c>
      <c r="T146">
        <v>1.9060404909297337E-4</v>
      </c>
      <c r="U146" t="s">
        <v>386</v>
      </c>
      <c r="V146" t="s">
        <v>25</v>
      </c>
      <c r="X146" t="s">
        <v>22</v>
      </c>
      <c r="Y146" t="s">
        <v>386</v>
      </c>
      <c r="Z146">
        <v>1.3557506754097539E-4</v>
      </c>
      <c r="AB146" t="s">
        <v>97</v>
      </c>
      <c r="AC146" t="s">
        <v>386</v>
      </c>
      <c r="AD146">
        <v>0</v>
      </c>
    </row>
    <row r="147" spans="9:30" x14ac:dyDescent="0.45">
      <c r="I147" t="s">
        <v>249</v>
      </c>
      <c r="J147" t="s">
        <v>387</v>
      </c>
      <c r="K147">
        <v>3.1719825498068742E-4</v>
      </c>
      <c r="L147" t="s">
        <v>251</v>
      </c>
      <c r="N147" t="s">
        <v>440</v>
      </c>
      <c r="O147" t="s">
        <v>387</v>
      </c>
      <c r="P147">
        <v>5.77792358253936E-5</v>
      </c>
      <c r="Q147" t="s">
        <v>251</v>
      </c>
      <c r="S147">
        <v>1.1415525114155251E-4</v>
      </c>
      <c r="T147">
        <v>1.4585353321897094E-4</v>
      </c>
      <c r="U147" t="s">
        <v>387</v>
      </c>
      <c r="V147" t="s">
        <v>25</v>
      </c>
      <c r="X147" t="s">
        <v>22</v>
      </c>
      <c r="Y147" t="s">
        <v>387</v>
      </c>
      <c r="Z147">
        <v>1.3692062785597257E-4</v>
      </c>
      <c r="AB147" t="s">
        <v>97</v>
      </c>
      <c r="AC147" t="s">
        <v>387</v>
      </c>
      <c r="AD147">
        <v>0</v>
      </c>
    </row>
    <row r="148" spans="9:30" x14ac:dyDescent="0.45">
      <c r="I148" t="s">
        <v>249</v>
      </c>
      <c r="J148" t="s">
        <v>388</v>
      </c>
      <c r="K148">
        <v>3.3408636782001006E-4</v>
      </c>
      <c r="L148" t="s">
        <v>251</v>
      </c>
      <c r="N148" t="s">
        <v>440</v>
      </c>
      <c r="O148" t="s">
        <v>388</v>
      </c>
      <c r="P148">
        <v>5.8732992919664809E-5</v>
      </c>
      <c r="Q148" t="s">
        <v>251</v>
      </c>
      <c r="S148">
        <v>1.1415525114155251E-4</v>
      </c>
      <c r="T148">
        <v>1.4452759200788939E-4</v>
      </c>
      <c r="U148" t="s">
        <v>388</v>
      </c>
      <c r="V148" t="s">
        <v>25</v>
      </c>
      <c r="X148" t="s">
        <v>22</v>
      </c>
      <c r="Y148" t="s">
        <v>388</v>
      </c>
      <c r="Z148">
        <v>1.384156948726361E-4</v>
      </c>
      <c r="AB148" t="s">
        <v>97</v>
      </c>
      <c r="AC148" t="s">
        <v>388</v>
      </c>
      <c r="AD148">
        <v>0</v>
      </c>
    </row>
    <row r="149" spans="9:30" x14ac:dyDescent="0.45">
      <c r="I149" t="s">
        <v>249</v>
      </c>
      <c r="J149" t="s">
        <v>389</v>
      </c>
      <c r="K149">
        <v>3.4759351373707381E-4</v>
      </c>
      <c r="L149" t="s">
        <v>251</v>
      </c>
      <c r="N149" t="s">
        <v>440</v>
      </c>
      <c r="O149" t="s">
        <v>389</v>
      </c>
      <c r="P149">
        <v>4.4966988149429303E-5</v>
      </c>
      <c r="Q149" t="s">
        <v>251</v>
      </c>
      <c r="S149">
        <v>1.1415525114155251E-4</v>
      </c>
      <c r="T149">
        <v>1.408812536774151E-4</v>
      </c>
      <c r="U149" t="s">
        <v>389</v>
      </c>
      <c r="V149" t="s">
        <v>25</v>
      </c>
      <c r="X149" t="s">
        <v>22</v>
      </c>
      <c r="Y149" t="s">
        <v>389</v>
      </c>
      <c r="Z149">
        <v>1.4260188251929398E-4</v>
      </c>
      <c r="AB149" t="s">
        <v>97</v>
      </c>
      <c r="AC149" t="s">
        <v>389</v>
      </c>
      <c r="AD149">
        <v>0</v>
      </c>
    </row>
    <row r="150" spans="9:30" x14ac:dyDescent="0.45">
      <c r="I150" t="s">
        <v>249</v>
      </c>
      <c r="J150" t="s">
        <v>390</v>
      </c>
      <c r="K150">
        <v>3.6439797602811719E-4</v>
      </c>
      <c r="L150" t="s">
        <v>251</v>
      </c>
      <c r="N150" t="s">
        <v>440</v>
      </c>
      <c r="O150" t="s">
        <v>390</v>
      </c>
      <c r="P150">
        <v>2.7819715525781338E-5</v>
      </c>
      <c r="Q150" t="s">
        <v>251</v>
      </c>
      <c r="S150">
        <v>1.1415525114155251E-4</v>
      </c>
      <c r="T150">
        <v>1.4054976837464471E-4</v>
      </c>
      <c r="U150" t="s">
        <v>390</v>
      </c>
      <c r="V150" t="s">
        <v>25</v>
      </c>
      <c r="X150" t="s">
        <v>22</v>
      </c>
      <c r="Y150" t="s">
        <v>390</v>
      </c>
      <c r="Z150">
        <v>1.4499398974595563E-4</v>
      </c>
      <c r="AB150" t="s">
        <v>97</v>
      </c>
      <c r="AC150" t="s">
        <v>390</v>
      </c>
      <c r="AD150">
        <v>0</v>
      </c>
    </row>
    <row r="151" spans="9:30" x14ac:dyDescent="0.45">
      <c r="I151" t="s">
        <v>249</v>
      </c>
      <c r="J151" t="s">
        <v>391</v>
      </c>
      <c r="K151">
        <v>3.637697476486625E-4</v>
      </c>
      <c r="L151" t="s">
        <v>251</v>
      </c>
      <c r="N151" t="s">
        <v>440</v>
      </c>
      <c r="O151" t="s">
        <v>391</v>
      </c>
      <c r="P151">
        <v>9.768339486997674E-6</v>
      </c>
      <c r="Q151" t="s">
        <v>251</v>
      </c>
      <c r="S151">
        <v>1.1415525114155251E-4</v>
      </c>
      <c r="T151">
        <v>1.4253868019126702E-4</v>
      </c>
      <c r="U151" t="s">
        <v>391</v>
      </c>
      <c r="V151" t="s">
        <v>25</v>
      </c>
      <c r="X151" t="s">
        <v>22</v>
      </c>
      <c r="Y151" t="s">
        <v>391</v>
      </c>
      <c r="Z151">
        <v>1.4110681550263046E-4</v>
      </c>
      <c r="AB151" t="s">
        <v>97</v>
      </c>
      <c r="AC151" t="s">
        <v>391</v>
      </c>
      <c r="AD151">
        <v>0</v>
      </c>
    </row>
    <row r="152" spans="9:30" x14ac:dyDescent="0.45">
      <c r="I152" t="s">
        <v>249</v>
      </c>
      <c r="J152" t="s">
        <v>392</v>
      </c>
      <c r="K152">
        <v>3.4858655137021436E-4</v>
      </c>
      <c r="L152" t="s">
        <v>251</v>
      </c>
      <c r="N152" t="s">
        <v>440</v>
      </c>
      <c r="O152" t="s">
        <v>392</v>
      </c>
      <c r="P152">
        <v>7.6179596968735155E-6</v>
      </c>
      <c r="Q152" t="s">
        <v>251</v>
      </c>
      <c r="S152">
        <v>1.1415525114155251E-4</v>
      </c>
      <c r="T152">
        <v>1.4883690094390442E-4</v>
      </c>
      <c r="U152" t="s">
        <v>392</v>
      </c>
      <c r="V152" t="s">
        <v>25</v>
      </c>
      <c r="X152" t="s">
        <v>22</v>
      </c>
      <c r="Y152" t="s">
        <v>392</v>
      </c>
      <c r="Z152">
        <v>1.3976125518763331E-4</v>
      </c>
      <c r="AB152" t="s">
        <v>97</v>
      </c>
      <c r="AC152" t="s">
        <v>392</v>
      </c>
      <c r="AD152">
        <v>0</v>
      </c>
    </row>
    <row r="153" spans="9:30" x14ac:dyDescent="0.45">
      <c r="I153" t="s">
        <v>249</v>
      </c>
      <c r="J153" t="s">
        <v>393</v>
      </c>
      <c r="K153">
        <v>2.6830398272760823E-4</v>
      </c>
      <c r="L153" t="s">
        <v>251</v>
      </c>
      <c r="N153" t="s">
        <v>440</v>
      </c>
      <c r="O153" t="s">
        <v>393</v>
      </c>
      <c r="P153">
        <v>7.6049141059468444E-6</v>
      </c>
      <c r="Q153" t="s">
        <v>251</v>
      </c>
      <c r="S153">
        <v>1.1415525114155251E-4</v>
      </c>
      <c r="T153">
        <v>1.5049432745775637E-4</v>
      </c>
      <c r="U153" t="s">
        <v>393</v>
      </c>
      <c r="V153" t="s">
        <v>25</v>
      </c>
      <c r="X153" t="s">
        <v>22</v>
      </c>
      <c r="Y153" t="s">
        <v>393</v>
      </c>
      <c r="Z153">
        <v>1.3647210775097354E-4</v>
      </c>
      <c r="AB153" t="s">
        <v>97</v>
      </c>
      <c r="AC153" t="s">
        <v>393</v>
      </c>
      <c r="AD153">
        <v>0</v>
      </c>
    </row>
    <row r="154" spans="9:30" x14ac:dyDescent="0.45">
      <c r="I154" t="s">
        <v>249</v>
      </c>
      <c r="J154" t="s">
        <v>394</v>
      </c>
      <c r="K154">
        <v>2.2550997819224036E-4</v>
      </c>
      <c r="L154" t="s">
        <v>251</v>
      </c>
      <c r="N154" t="s">
        <v>440</v>
      </c>
      <c r="O154" t="s">
        <v>394</v>
      </c>
      <c r="P154">
        <v>1.4035167640803456E-5</v>
      </c>
      <c r="Q154" t="s">
        <v>251</v>
      </c>
      <c r="S154">
        <v>1.1415525114155251E-4</v>
      </c>
      <c r="T154">
        <v>1.7237235744060203E-4</v>
      </c>
      <c r="U154" t="s">
        <v>394</v>
      </c>
      <c r="V154" t="s">
        <v>25</v>
      </c>
      <c r="X154" t="s">
        <v>22</v>
      </c>
      <c r="Y154" t="s">
        <v>394</v>
      </c>
      <c r="Z154">
        <v>1.3707013455763892E-4</v>
      </c>
      <c r="AB154" t="s">
        <v>97</v>
      </c>
      <c r="AC154" t="s">
        <v>394</v>
      </c>
      <c r="AD154">
        <v>0</v>
      </c>
    </row>
    <row r="155" spans="9:30" x14ac:dyDescent="0.45">
      <c r="I155" t="s">
        <v>249</v>
      </c>
      <c r="J155" t="s">
        <v>395</v>
      </c>
      <c r="K155">
        <v>1.5592639107612837E-4</v>
      </c>
      <c r="L155" t="s">
        <v>251</v>
      </c>
      <c r="N155" t="s">
        <v>440</v>
      </c>
      <c r="O155" t="s">
        <v>395</v>
      </c>
      <c r="P155">
        <v>3.172327617880361E-5</v>
      </c>
      <c r="Q155" t="s">
        <v>251</v>
      </c>
      <c r="S155">
        <v>1.1415525114155251E-4</v>
      </c>
      <c r="T155">
        <v>2.2209515285616027E-4</v>
      </c>
      <c r="U155" t="s">
        <v>395</v>
      </c>
      <c r="V155" t="s">
        <v>25</v>
      </c>
      <c r="X155" t="s">
        <v>22</v>
      </c>
      <c r="Y155" t="s">
        <v>395</v>
      </c>
      <c r="Z155">
        <v>1.5231981812760694E-4</v>
      </c>
      <c r="AB155" t="s">
        <v>97</v>
      </c>
      <c r="AC155" t="s">
        <v>395</v>
      </c>
      <c r="AD155">
        <v>0</v>
      </c>
    </row>
    <row r="156" spans="9:30" x14ac:dyDescent="0.45">
      <c r="I156" t="s">
        <v>249</v>
      </c>
      <c r="J156" t="s">
        <v>396</v>
      </c>
      <c r="K156">
        <v>1.4856307610203978E-4</v>
      </c>
      <c r="L156" t="s">
        <v>251</v>
      </c>
      <c r="N156" t="s">
        <v>440</v>
      </c>
      <c r="O156" t="s">
        <v>396</v>
      </c>
      <c r="P156">
        <v>7.6664826910544266E-5</v>
      </c>
      <c r="Q156" t="s">
        <v>251</v>
      </c>
      <c r="S156">
        <v>1.1415525114155251E-4</v>
      </c>
      <c r="T156">
        <v>2.2209515285616027E-4</v>
      </c>
      <c r="U156" t="s">
        <v>396</v>
      </c>
      <c r="V156" t="s">
        <v>25</v>
      </c>
      <c r="X156" t="s">
        <v>22</v>
      </c>
      <c r="Y156" t="s">
        <v>396</v>
      </c>
      <c r="Z156">
        <v>1.5246932482927331E-4</v>
      </c>
      <c r="AB156" t="s">
        <v>97</v>
      </c>
      <c r="AC156" t="s">
        <v>396</v>
      </c>
      <c r="AD156">
        <v>0</v>
      </c>
    </row>
    <row r="157" spans="9:30" x14ac:dyDescent="0.45">
      <c r="I157" t="s">
        <v>249</v>
      </c>
      <c r="J157" t="s">
        <v>397</v>
      </c>
      <c r="K157">
        <v>1.1841288167614085E-4</v>
      </c>
      <c r="L157" t="s">
        <v>251</v>
      </c>
      <c r="N157" t="s">
        <v>440</v>
      </c>
      <c r="O157" t="s">
        <v>397</v>
      </c>
      <c r="P157">
        <v>2.2131241043604679E-4</v>
      </c>
      <c r="Q157" t="s">
        <v>251</v>
      </c>
      <c r="S157">
        <v>1.1415525114155251E-4</v>
      </c>
      <c r="T157">
        <v>1.7237235744060203E-4</v>
      </c>
      <c r="U157" t="s">
        <v>397</v>
      </c>
      <c r="V157" t="s">
        <v>25</v>
      </c>
      <c r="X157" t="s">
        <v>22</v>
      </c>
      <c r="Y157" t="s">
        <v>397</v>
      </c>
      <c r="Z157">
        <v>1.5022672430427798E-4</v>
      </c>
      <c r="AB157" t="s">
        <v>97</v>
      </c>
      <c r="AC157" t="s">
        <v>397</v>
      </c>
      <c r="AD157">
        <v>0</v>
      </c>
    </row>
    <row r="158" spans="9:30" x14ac:dyDescent="0.45">
      <c r="I158" t="s">
        <v>249</v>
      </c>
      <c r="J158" t="s">
        <v>398</v>
      </c>
      <c r="K158">
        <v>0</v>
      </c>
      <c r="L158" t="s">
        <v>251</v>
      </c>
      <c r="N158" t="s">
        <v>440</v>
      </c>
      <c r="O158" t="s">
        <v>398</v>
      </c>
      <c r="P158">
        <v>2.8026452185033764E-4</v>
      </c>
      <c r="Q158" t="s">
        <v>251</v>
      </c>
      <c r="S158">
        <v>1.1415525114155251E-4</v>
      </c>
      <c r="T158">
        <v>1.5579809230208258E-4</v>
      </c>
      <c r="U158" t="s">
        <v>398</v>
      </c>
      <c r="V158" t="s">
        <v>25</v>
      </c>
      <c r="X158" t="s">
        <v>22</v>
      </c>
      <c r="Y158" t="s">
        <v>398</v>
      </c>
      <c r="Z158">
        <v>1.406582953976314E-4</v>
      </c>
      <c r="AB158" t="s">
        <v>97</v>
      </c>
      <c r="AC158" t="s">
        <v>398</v>
      </c>
      <c r="AD158">
        <v>0</v>
      </c>
    </row>
    <row r="159" spans="9:30" x14ac:dyDescent="0.45">
      <c r="I159" t="s">
        <v>249</v>
      </c>
      <c r="J159" t="s">
        <v>399</v>
      </c>
      <c r="K159">
        <v>0</v>
      </c>
      <c r="L159" t="s">
        <v>251</v>
      </c>
      <c r="N159" t="s">
        <v>440</v>
      </c>
      <c r="O159" t="s">
        <v>399</v>
      </c>
      <c r="P159">
        <v>1.5957158576939822E-4</v>
      </c>
      <c r="Q159" t="s">
        <v>251</v>
      </c>
      <c r="S159">
        <v>1.1415525114155251E-4</v>
      </c>
      <c r="T159">
        <v>1.093901499142282E-4</v>
      </c>
      <c r="U159" t="s">
        <v>399</v>
      </c>
      <c r="V159" t="s">
        <v>25</v>
      </c>
      <c r="X159" t="s">
        <v>22</v>
      </c>
      <c r="Y159" t="s">
        <v>399</v>
      </c>
      <c r="Z159">
        <v>1.2361453140766716E-4</v>
      </c>
      <c r="AB159" t="s">
        <v>97</v>
      </c>
      <c r="AC159" t="s">
        <v>399</v>
      </c>
      <c r="AD159">
        <v>0</v>
      </c>
    </row>
    <row r="160" spans="9:30" x14ac:dyDescent="0.45">
      <c r="I160" t="s">
        <v>249</v>
      </c>
      <c r="J160" t="s">
        <v>400</v>
      </c>
      <c r="K160">
        <v>0</v>
      </c>
      <c r="L160" t="s">
        <v>251</v>
      </c>
      <c r="N160" t="s">
        <v>440</v>
      </c>
      <c r="O160" t="s">
        <v>400</v>
      </c>
      <c r="P160">
        <v>1.1131823396004338E-4</v>
      </c>
      <c r="Q160" t="s">
        <v>251</v>
      </c>
      <c r="S160">
        <v>1.1415525114155251E-4</v>
      </c>
      <c r="T160">
        <v>7.9556472664893237E-5</v>
      </c>
      <c r="U160" t="s">
        <v>400</v>
      </c>
      <c r="V160" t="s">
        <v>25</v>
      </c>
      <c r="X160" t="s">
        <v>22</v>
      </c>
      <c r="Y160" t="s">
        <v>400</v>
      </c>
      <c r="Z160">
        <v>9.7151845212722706E-5</v>
      </c>
      <c r="AB160" t="s">
        <v>97</v>
      </c>
      <c r="AC160" t="s">
        <v>400</v>
      </c>
      <c r="AD160">
        <v>0</v>
      </c>
    </row>
    <row r="161" spans="9:30" x14ac:dyDescent="0.45">
      <c r="I161" t="s">
        <v>249</v>
      </c>
      <c r="J161" t="s">
        <v>401</v>
      </c>
      <c r="K161">
        <v>0</v>
      </c>
      <c r="L161" t="s">
        <v>251</v>
      </c>
      <c r="N161" t="s">
        <v>440</v>
      </c>
      <c r="O161" t="s">
        <v>401</v>
      </c>
      <c r="P161">
        <v>9.1387607278255078E-5</v>
      </c>
      <c r="Q161" t="s">
        <v>251</v>
      </c>
      <c r="S161">
        <v>1.1415525114155251E-4</v>
      </c>
      <c r="T161">
        <v>5.6352501470966035E-5</v>
      </c>
      <c r="U161" t="s">
        <v>401</v>
      </c>
      <c r="V161" t="s">
        <v>25</v>
      </c>
      <c r="X161" t="s">
        <v>22</v>
      </c>
      <c r="Y161" t="s">
        <v>401</v>
      </c>
      <c r="Z161">
        <v>8.1603148239422037E-5</v>
      </c>
      <c r="AB161" t="s">
        <v>97</v>
      </c>
      <c r="AC161" t="s">
        <v>401</v>
      </c>
      <c r="AD161">
        <v>0</v>
      </c>
    </row>
    <row r="162" spans="9:30" x14ac:dyDescent="0.45">
      <c r="I162" t="s">
        <v>249</v>
      </c>
      <c r="J162" t="s">
        <v>402</v>
      </c>
      <c r="K162">
        <v>0</v>
      </c>
      <c r="L162" t="s">
        <v>251</v>
      </c>
      <c r="N162" t="s">
        <v>440</v>
      </c>
      <c r="O162" t="s">
        <v>402</v>
      </c>
      <c r="P162">
        <v>7.3697572463463537E-5</v>
      </c>
      <c r="Q162" t="s">
        <v>251</v>
      </c>
      <c r="S162">
        <v>1.1415525114155251E-4</v>
      </c>
      <c r="T162">
        <v>2.9833677249334962E-5</v>
      </c>
      <c r="U162" t="s">
        <v>402</v>
      </c>
      <c r="V162" t="s">
        <v>25</v>
      </c>
      <c r="X162" t="s">
        <v>22</v>
      </c>
      <c r="Y162" t="s">
        <v>402</v>
      </c>
      <c r="Z162">
        <v>6.5605931161122282E-5</v>
      </c>
      <c r="AB162" t="s">
        <v>97</v>
      </c>
      <c r="AC162" t="s">
        <v>402</v>
      </c>
      <c r="AD162">
        <v>0</v>
      </c>
    </row>
    <row r="163" spans="9:30" x14ac:dyDescent="0.45">
      <c r="I163" t="s">
        <v>249</v>
      </c>
      <c r="J163" t="s">
        <v>403</v>
      </c>
      <c r="K163">
        <v>3.1197621081918534E-3</v>
      </c>
      <c r="L163" t="s">
        <v>251</v>
      </c>
      <c r="N163" t="s">
        <v>440</v>
      </c>
      <c r="O163" t="s">
        <v>403</v>
      </c>
      <c r="P163">
        <v>2.8993406493995341E-2</v>
      </c>
      <c r="Q163" t="s">
        <v>251</v>
      </c>
      <c r="S163">
        <v>2.3972602739726026E-2</v>
      </c>
      <c r="T163">
        <v>9.4672202471222967E-3</v>
      </c>
      <c r="U163" t="s">
        <v>403</v>
      </c>
      <c r="V163" t="s">
        <v>25</v>
      </c>
      <c r="X163" t="s">
        <v>22</v>
      </c>
      <c r="Y163" t="s">
        <v>403</v>
      </c>
      <c r="Z163">
        <v>1.7879956851888385E-2</v>
      </c>
      <c r="AB163" t="s">
        <v>97</v>
      </c>
      <c r="AC163" t="s">
        <v>403</v>
      </c>
      <c r="AD163">
        <v>0.26736972021113647</v>
      </c>
    </row>
    <row r="164" spans="9:30" x14ac:dyDescent="0.45">
      <c r="I164" t="s">
        <v>249</v>
      </c>
      <c r="J164" t="s">
        <v>404</v>
      </c>
      <c r="K164">
        <v>5.6158659473940532E-3</v>
      </c>
      <c r="L164" t="s">
        <v>251</v>
      </c>
      <c r="N164" t="s">
        <v>440</v>
      </c>
      <c r="O164" t="s">
        <v>404</v>
      </c>
      <c r="P164">
        <v>3.1846023203299504E-3</v>
      </c>
      <c r="Q164" t="s">
        <v>251</v>
      </c>
      <c r="S164">
        <v>3.4246575342465752E-3</v>
      </c>
      <c r="T164">
        <v>5.7181214727892006E-3</v>
      </c>
      <c r="U164" t="s">
        <v>404</v>
      </c>
      <c r="V164" t="s">
        <v>25</v>
      </c>
      <c r="X164" t="s">
        <v>22</v>
      </c>
      <c r="Y164" t="s">
        <v>404</v>
      </c>
      <c r="Z164">
        <v>4.0205558478124065E-3</v>
      </c>
      <c r="AB164" t="s">
        <v>97</v>
      </c>
      <c r="AC164" t="s">
        <v>404</v>
      </c>
      <c r="AD164">
        <v>3.6160906794800773E-2</v>
      </c>
    </row>
    <row r="165" spans="9:30" x14ac:dyDescent="0.45">
      <c r="I165" t="s">
        <v>249</v>
      </c>
      <c r="J165" t="s">
        <v>405</v>
      </c>
      <c r="K165">
        <v>7.5646228241639654E-3</v>
      </c>
      <c r="L165" t="s">
        <v>251</v>
      </c>
      <c r="N165" t="s">
        <v>440</v>
      </c>
      <c r="O165" t="s">
        <v>405</v>
      </c>
      <c r="P165">
        <v>3.1584943841885377E-3</v>
      </c>
      <c r="Q165" t="s">
        <v>251</v>
      </c>
      <c r="S165">
        <v>3.4246575342465752E-3</v>
      </c>
      <c r="T165">
        <v>4.3756059965691279E-3</v>
      </c>
      <c r="U165" t="s">
        <v>405</v>
      </c>
      <c r="V165" t="s">
        <v>25</v>
      </c>
      <c r="X165" t="s">
        <v>22</v>
      </c>
      <c r="Y165" t="s">
        <v>405</v>
      </c>
      <c r="Z165">
        <v>4.0640622979973146E-3</v>
      </c>
      <c r="AB165" t="s">
        <v>97</v>
      </c>
      <c r="AC165" t="s">
        <v>405</v>
      </c>
      <c r="AD165">
        <v>3.306797305572573E-2</v>
      </c>
    </row>
    <row r="166" spans="9:30" x14ac:dyDescent="0.45">
      <c r="I166" t="s">
        <v>249</v>
      </c>
      <c r="J166" t="s">
        <v>406</v>
      </c>
      <c r="K166">
        <v>8.3481718855378372E-3</v>
      </c>
      <c r="L166" t="s">
        <v>251</v>
      </c>
      <c r="N166" t="s">
        <v>440</v>
      </c>
      <c r="O166" t="s">
        <v>406</v>
      </c>
      <c r="P166">
        <v>2.9669688302145733E-3</v>
      </c>
      <c r="Q166" t="s">
        <v>251</v>
      </c>
      <c r="S166">
        <v>3.4246575342465752E-3</v>
      </c>
      <c r="T166">
        <v>4.3358277602366805E-3</v>
      </c>
      <c r="U166" t="s">
        <v>406</v>
      </c>
      <c r="V166" t="s">
        <v>25</v>
      </c>
      <c r="X166" t="s">
        <v>22</v>
      </c>
      <c r="Y166" t="s">
        <v>406</v>
      </c>
      <c r="Z166">
        <v>4.0948606785405836E-3</v>
      </c>
      <c r="AB166" t="s">
        <v>97</v>
      </c>
      <c r="AC166" t="s">
        <v>406</v>
      </c>
      <c r="AD166">
        <v>4.1548093340922021E-2</v>
      </c>
    </row>
    <row r="167" spans="9:30" x14ac:dyDescent="0.45">
      <c r="I167" t="s">
        <v>249</v>
      </c>
      <c r="J167" t="s">
        <v>407</v>
      </c>
      <c r="K167">
        <v>1.8410223553225032E-2</v>
      </c>
      <c r="L167" t="s">
        <v>251</v>
      </c>
      <c r="N167" t="s">
        <v>440</v>
      </c>
      <c r="O167" t="s">
        <v>407</v>
      </c>
      <c r="P167">
        <v>5.4530977768979137E-3</v>
      </c>
      <c r="Q167" t="s">
        <v>251</v>
      </c>
      <c r="S167">
        <v>6.8493150684931503E-3</v>
      </c>
      <c r="T167">
        <v>8.4429306615617945E-3</v>
      </c>
      <c r="U167" t="s">
        <v>407</v>
      </c>
      <c r="V167" t="s">
        <v>25</v>
      </c>
      <c r="X167" t="s">
        <v>22</v>
      </c>
      <c r="Y167" t="s">
        <v>407</v>
      </c>
      <c r="Z167">
        <v>8.3477499407425028E-3</v>
      </c>
      <c r="AB167" t="s">
        <v>97</v>
      </c>
      <c r="AC167" t="s">
        <v>407</v>
      </c>
      <c r="AD167">
        <v>4.6164365654757678E-2</v>
      </c>
    </row>
    <row r="168" spans="9:30" x14ac:dyDescent="0.45">
      <c r="I168" t="s">
        <v>249</v>
      </c>
      <c r="J168" t="s">
        <v>408</v>
      </c>
      <c r="K168">
        <v>4.2646086901259934E-2</v>
      </c>
      <c r="L168" t="s">
        <v>251</v>
      </c>
      <c r="N168" t="s">
        <v>440</v>
      </c>
      <c r="O168" t="s">
        <v>408</v>
      </c>
      <c r="P168">
        <v>1.3537522488272665E-2</v>
      </c>
      <c r="Q168" t="s">
        <v>251</v>
      </c>
      <c r="S168">
        <v>1.7123287671232876E-2</v>
      </c>
      <c r="T168">
        <v>2.5090122566690701E-2</v>
      </c>
      <c r="U168" t="s">
        <v>408</v>
      </c>
      <c r="V168" t="s">
        <v>25</v>
      </c>
      <c r="X168" t="s">
        <v>22</v>
      </c>
      <c r="Y168" t="s">
        <v>408</v>
      </c>
      <c r="Z168">
        <v>2.1157848032721485E-2</v>
      </c>
      <c r="AB168" t="s">
        <v>97</v>
      </c>
      <c r="AC168" t="s">
        <v>408</v>
      </c>
      <c r="AD168">
        <v>0.11174526645167471</v>
      </c>
    </row>
    <row r="169" spans="9:30" x14ac:dyDescent="0.45">
      <c r="I169" t="s">
        <v>249</v>
      </c>
      <c r="J169" t="s">
        <v>409</v>
      </c>
      <c r="K169">
        <v>5.6378369414040973E-3</v>
      </c>
      <c r="L169" t="s">
        <v>251</v>
      </c>
      <c r="N169" t="s">
        <v>440</v>
      </c>
      <c r="O169" t="s">
        <v>409</v>
      </c>
      <c r="P169">
        <v>4.3574441334665211E-3</v>
      </c>
      <c r="Q169" t="s">
        <v>251</v>
      </c>
      <c r="S169">
        <v>3.4246575342465752E-3</v>
      </c>
      <c r="T169">
        <v>6.662854585684809E-3</v>
      </c>
      <c r="U169" t="s">
        <v>409</v>
      </c>
      <c r="V169" t="s">
        <v>25</v>
      </c>
      <c r="X169" t="s">
        <v>22</v>
      </c>
      <c r="Y169" t="s">
        <v>409</v>
      </c>
      <c r="Z169">
        <v>4.6936350187143268E-3</v>
      </c>
      <c r="AB169" t="s">
        <v>97</v>
      </c>
      <c r="AC169" t="s">
        <v>409</v>
      </c>
      <c r="AD169">
        <v>5.2235860228191155E-2</v>
      </c>
    </row>
    <row r="170" spans="9:30" x14ac:dyDescent="0.45">
      <c r="I170" t="s">
        <v>249</v>
      </c>
      <c r="J170" t="s">
        <v>410</v>
      </c>
      <c r="K170">
        <v>3.8106061503941089E-3</v>
      </c>
      <c r="L170" t="s">
        <v>251</v>
      </c>
      <c r="N170" t="s">
        <v>440</v>
      </c>
      <c r="O170" t="s">
        <v>410</v>
      </c>
      <c r="P170">
        <v>3.9581102764857233E-2</v>
      </c>
      <c r="Q170" t="s">
        <v>251</v>
      </c>
      <c r="S170">
        <v>2.0547945205479451E-2</v>
      </c>
      <c r="T170">
        <v>1.8099097531263209E-2</v>
      </c>
      <c r="U170" t="s">
        <v>410</v>
      </c>
      <c r="V170" t="s">
        <v>25</v>
      </c>
      <c r="X170" t="s">
        <v>22</v>
      </c>
      <c r="Y170" t="s">
        <v>410</v>
      </c>
      <c r="Z170">
        <v>2.0231825149200938E-2</v>
      </c>
      <c r="AB170" t="s">
        <v>97</v>
      </c>
      <c r="AC170" t="s">
        <v>410</v>
      </c>
      <c r="AD170">
        <v>0.24975109424605058</v>
      </c>
    </row>
    <row r="171" spans="9:30" x14ac:dyDescent="0.45">
      <c r="I171" t="s">
        <v>249</v>
      </c>
      <c r="J171" t="s">
        <v>411</v>
      </c>
      <c r="K171">
        <v>1.2411231644600077E-3</v>
      </c>
      <c r="L171" t="s">
        <v>251</v>
      </c>
      <c r="N171" t="s">
        <v>440</v>
      </c>
      <c r="O171" t="s">
        <v>411</v>
      </c>
      <c r="P171">
        <v>2.9269905066172462E-2</v>
      </c>
      <c r="Q171" t="s">
        <v>251</v>
      </c>
      <c r="S171">
        <v>2.4771689497716895E-2</v>
      </c>
      <c r="T171">
        <v>9.7827942553597048E-3</v>
      </c>
      <c r="U171" t="s">
        <v>411</v>
      </c>
      <c r="V171" t="s">
        <v>25</v>
      </c>
      <c r="X171" t="s">
        <v>22</v>
      </c>
      <c r="Y171" t="s">
        <v>411</v>
      </c>
      <c r="Z171">
        <v>1.8422587537217993E-2</v>
      </c>
      <c r="AB171" t="s">
        <v>97</v>
      </c>
      <c r="AC171" t="s">
        <v>411</v>
      </c>
      <c r="AD171">
        <v>0.22759391166361875</v>
      </c>
    </row>
    <row r="172" spans="9:30" x14ac:dyDescent="0.45">
      <c r="I172" t="s">
        <v>249</v>
      </c>
      <c r="J172" t="s">
        <v>412</v>
      </c>
      <c r="K172">
        <v>3.95853547701431E-3</v>
      </c>
      <c r="L172" t="s">
        <v>251</v>
      </c>
      <c r="N172" t="s">
        <v>440</v>
      </c>
      <c r="O172" t="s">
        <v>412</v>
      </c>
      <c r="P172">
        <v>3.5925022653471709E-3</v>
      </c>
      <c r="Q172" t="s">
        <v>251</v>
      </c>
      <c r="S172">
        <v>3.5388127853881279E-3</v>
      </c>
      <c r="T172">
        <v>5.9087255218821738E-3</v>
      </c>
      <c r="U172" t="s">
        <v>412</v>
      </c>
      <c r="V172" t="s">
        <v>25</v>
      </c>
      <c r="X172" t="s">
        <v>22</v>
      </c>
      <c r="Y172" t="s">
        <v>412</v>
      </c>
      <c r="Z172">
        <v>4.1632380809714991E-3</v>
      </c>
      <c r="AB172" t="s">
        <v>97</v>
      </c>
      <c r="AC172" t="s">
        <v>412</v>
      </c>
      <c r="AD172">
        <v>8.8302410953466914E-3</v>
      </c>
    </row>
    <row r="173" spans="9:30" x14ac:dyDescent="0.45">
      <c r="I173" t="s">
        <v>249</v>
      </c>
      <c r="J173" t="s">
        <v>413</v>
      </c>
      <c r="K173">
        <v>5.7950662509676431E-3</v>
      </c>
      <c r="L173" t="s">
        <v>251</v>
      </c>
      <c r="N173" t="s">
        <v>440</v>
      </c>
      <c r="O173" t="s">
        <v>413</v>
      </c>
      <c r="P173">
        <v>3.2556025073959315E-3</v>
      </c>
      <c r="Q173" t="s">
        <v>251</v>
      </c>
      <c r="S173">
        <v>3.5388127853881279E-3</v>
      </c>
      <c r="T173">
        <v>4.521459529788099E-3</v>
      </c>
      <c r="U173" t="s">
        <v>413</v>
      </c>
      <c r="V173" t="s">
        <v>25</v>
      </c>
      <c r="X173" t="s">
        <v>22</v>
      </c>
      <c r="Y173" t="s">
        <v>413</v>
      </c>
      <c r="Z173">
        <v>4.1618925206565018E-3</v>
      </c>
      <c r="AB173" t="s">
        <v>97</v>
      </c>
      <c r="AC173" t="s">
        <v>413</v>
      </c>
      <c r="AD173">
        <v>1.2086690747429962E-2</v>
      </c>
    </row>
    <row r="174" spans="9:30" x14ac:dyDescent="0.45">
      <c r="I174" t="s">
        <v>249</v>
      </c>
      <c r="J174" t="s">
        <v>414</v>
      </c>
      <c r="K174">
        <v>6.3582534712537733E-3</v>
      </c>
      <c r="L174" t="s">
        <v>251</v>
      </c>
      <c r="N174" t="s">
        <v>440</v>
      </c>
      <c r="O174" t="s">
        <v>414</v>
      </c>
      <c r="P174">
        <v>2.8498442956448522E-3</v>
      </c>
      <c r="Q174" t="s">
        <v>251</v>
      </c>
      <c r="S174">
        <v>3.5388127853881279E-3</v>
      </c>
      <c r="T174">
        <v>4.4803553522445696E-3</v>
      </c>
      <c r="U174" t="s">
        <v>414</v>
      </c>
      <c r="V174" t="s">
        <v>25</v>
      </c>
      <c r="X174" t="s">
        <v>22</v>
      </c>
      <c r="Y174" t="s">
        <v>414</v>
      </c>
      <c r="Z174">
        <v>4.1636866010764982E-3</v>
      </c>
      <c r="AB174" t="s">
        <v>97</v>
      </c>
      <c r="AC174" t="s">
        <v>414</v>
      </c>
      <c r="AD174">
        <v>1.2460811936981564E-2</v>
      </c>
    </row>
    <row r="175" spans="9:30" x14ac:dyDescent="0.45">
      <c r="I175" t="s">
        <v>249</v>
      </c>
      <c r="J175" t="s">
        <v>415</v>
      </c>
      <c r="K175">
        <v>1.4556418633496059E-2</v>
      </c>
      <c r="L175" t="s">
        <v>251</v>
      </c>
      <c r="N175" t="s">
        <v>440</v>
      </c>
      <c r="O175" t="s">
        <v>415</v>
      </c>
      <c r="P175">
        <v>4.8960977020782474E-3</v>
      </c>
      <c r="Q175" t="s">
        <v>251</v>
      </c>
      <c r="S175">
        <v>7.0776255707762558E-3</v>
      </c>
      <c r="T175">
        <v>8.7243616836138547E-3</v>
      </c>
      <c r="U175" t="s">
        <v>415</v>
      </c>
      <c r="V175" t="s">
        <v>25</v>
      </c>
      <c r="X175" t="s">
        <v>22</v>
      </c>
      <c r="Y175" t="s">
        <v>415</v>
      </c>
      <c r="Z175">
        <v>8.3689360652162426E-3</v>
      </c>
      <c r="AB175" t="s">
        <v>97</v>
      </c>
      <c r="AC175" t="s">
        <v>415</v>
      </c>
      <c r="AD175">
        <v>2.1330906068820932E-2</v>
      </c>
    </row>
    <row r="176" spans="9:30" x14ac:dyDescent="0.45">
      <c r="I176" t="s">
        <v>249</v>
      </c>
      <c r="J176" t="s">
        <v>416</v>
      </c>
      <c r="K176">
        <v>3.6566113596139579E-2</v>
      </c>
      <c r="L176" t="s">
        <v>251</v>
      </c>
      <c r="N176" t="s">
        <v>440</v>
      </c>
      <c r="O176" t="s">
        <v>416</v>
      </c>
      <c r="P176">
        <v>1.3752740529523577E-2</v>
      </c>
      <c r="Q176" t="s">
        <v>251</v>
      </c>
      <c r="S176">
        <v>1.7694063926940638E-2</v>
      </c>
      <c r="T176">
        <v>2.5926459985580387E-2</v>
      </c>
      <c r="U176" t="s">
        <v>416</v>
      </c>
      <c r="V176" t="s">
        <v>25</v>
      </c>
      <c r="X176" t="s">
        <v>22</v>
      </c>
      <c r="Y176" t="s">
        <v>416</v>
      </c>
      <c r="Z176">
        <v>2.1618293859297481E-2</v>
      </c>
      <c r="AB176" t="s">
        <v>97</v>
      </c>
      <c r="AC176" t="s">
        <v>416</v>
      </c>
      <c r="AD176">
        <v>0.10103365197792802</v>
      </c>
    </row>
    <row r="177" spans="9:30" x14ac:dyDescent="0.45">
      <c r="I177" t="s">
        <v>249</v>
      </c>
      <c r="J177" t="s">
        <v>417</v>
      </c>
      <c r="K177">
        <v>4.8345026626503322E-3</v>
      </c>
      <c r="L177" t="s">
        <v>251</v>
      </c>
      <c r="N177" t="s">
        <v>440</v>
      </c>
      <c r="O177" t="s">
        <v>417</v>
      </c>
      <c r="P177">
        <v>4.1558768530152255E-3</v>
      </c>
      <c r="Q177" t="s">
        <v>251</v>
      </c>
      <c r="S177">
        <v>3.5388127853881279E-3</v>
      </c>
      <c r="T177">
        <v>6.8849497385409693E-3</v>
      </c>
      <c r="U177" t="s">
        <v>417</v>
      </c>
      <c r="V177" t="s">
        <v>25</v>
      </c>
      <c r="X177" t="s">
        <v>22</v>
      </c>
      <c r="Y177" t="s">
        <v>417</v>
      </c>
      <c r="Z177">
        <v>4.8109011125901397E-3</v>
      </c>
      <c r="AB177" t="s">
        <v>97</v>
      </c>
      <c r="AC177" t="s">
        <v>417</v>
      </c>
      <c r="AD177">
        <v>3.5466954154256491E-2</v>
      </c>
    </row>
    <row r="178" spans="9:30" x14ac:dyDescent="0.45">
      <c r="I178" t="s">
        <v>249</v>
      </c>
      <c r="J178" t="s">
        <v>418</v>
      </c>
      <c r="K178">
        <v>5.0747595768810662E-3</v>
      </c>
      <c r="L178" t="s">
        <v>251</v>
      </c>
      <c r="N178" t="s">
        <v>440</v>
      </c>
      <c r="O178" t="s">
        <v>418</v>
      </c>
      <c r="P178">
        <v>2.9181103597471988E-2</v>
      </c>
      <c r="Q178" t="s">
        <v>251</v>
      </c>
      <c r="S178">
        <v>2.1232876712328767E-2</v>
      </c>
      <c r="T178">
        <v>1.8702400782305319E-2</v>
      </c>
      <c r="U178" t="s">
        <v>418</v>
      </c>
      <c r="V178" t="s">
        <v>25</v>
      </c>
      <c r="X178" t="s">
        <v>22</v>
      </c>
      <c r="Y178" t="s">
        <v>418</v>
      </c>
      <c r="Z178">
        <v>2.0459840894455145E-2</v>
      </c>
      <c r="AB178" t="s">
        <v>97</v>
      </c>
      <c r="AC178" t="s">
        <v>418</v>
      </c>
      <c r="AD178">
        <v>0.24186815609612711</v>
      </c>
    </row>
    <row r="179" spans="9:30" x14ac:dyDescent="0.45">
      <c r="I179" t="s">
        <v>419</v>
      </c>
      <c r="J179" t="s">
        <v>250</v>
      </c>
      <c r="K179">
        <v>0</v>
      </c>
      <c r="L179" t="s">
        <v>251</v>
      </c>
      <c r="N179" t="s">
        <v>441</v>
      </c>
      <c r="O179" t="s">
        <v>250</v>
      </c>
      <c r="P179">
        <v>2.478870915400308E-2</v>
      </c>
      <c r="Q179" t="s">
        <v>251</v>
      </c>
      <c r="X179" t="s">
        <v>19</v>
      </c>
      <c r="Y179" t="s">
        <v>250</v>
      </c>
      <c r="Z179">
        <v>2.4417172319233526E-2</v>
      </c>
    </row>
    <row r="180" spans="9:30" x14ac:dyDescent="0.45">
      <c r="I180" t="s">
        <v>419</v>
      </c>
      <c r="J180" t="s">
        <v>252</v>
      </c>
      <c r="K180">
        <v>3.4395454943068923E-3</v>
      </c>
      <c r="L180" t="s">
        <v>251</v>
      </c>
      <c r="N180" t="s">
        <v>441</v>
      </c>
      <c r="O180" t="s">
        <v>252</v>
      </c>
      <c r="P180">
        <v>3.3675746742948894E-3</v>
      </c>
      <c r="Q180" t="s">
        <v>251</v>
      </c>
      <c r="X180" t="s">
        <v>19</v>
      </c>
      <c r="Y180" t="s">
        <v>252</v>
      </c>
      <c r="Z180">
        <v>3.567291815285087E-3</v>
      </c>
    </row>
    <row r="181" spans="9:30" x14ac:dyDescent="0.45">
      <c r="I181" t="s">
        <v>419</v>
      </c>
      <c r="J181" t="s">
        <v>253</v>
      </c>
      <c r="K181">
        <v>5.6271132489493277E-3</v>
      </c>
      <c r="L181" t="s">
        <v>251</v>
      </c>
      <c r="N181" t="s">
        <v>441</v>
      </c>
      <c r="O181" t="s">
        <v>253</v>
      </c>
      <c r="P181">
        <v>3.5225757799844434E-3</v>
      </c>
      <c r="Q181" t="s">
        <v>251</v>
      </c>
      <c r="X181" t="s">
        <v>19</v>
      </c>
      <c r="Y181" t="s">
        <v>253</v>
      </c>
      <c r="Z181">
        <v>3.570521826528894E-3</v>
      </c>
    </row>
    <row r="182" spans="9:30" x14ac:dyDescent="0.45">
      <c r="I182" t="s">
        <v>419</v>
      </c>
      <c r="J182" t="s">
        <v>254</v>
      </c>
      <c r="K182">
        <v>6.1773187619748949E-3</v>
      </c>
      <c r="L182" t="s">
        <v>251</v>
      </c>
      <c r="N182" t="s">
        <v>441</v>
      </c>
      <c r="O182" t="s">
        <v>254</v>
      </c>
      <c r="P182">
        <v>3.6151559401578492E-3</v>
      </c>
      <c r="Q182" t="s">
        <v>251</v>
      </c>
      <c r="X182" t="s">
        <v>19</v>
      </c>
      <c r="Y182" t="s">
        <v>254</v>
      </c>
      <c r="Z182">
        <v>3.5707284860160573E-3</v>
      </c>
    </row>
    <row r="183" spans="9:30" x14ac:dyDescent="0.45">
      <c r="I183" t="s">
        <v>419</v>
      </c>
      <c r="J183" t="s">
        <v>255</v>
      </c>
      <c r="K183">
        <v>1.5305766290315497E-2</v>
      </c>
      <c r="L183" t="s">
        <v>251</v>
      </c>
      <c r="N183" t="s">
        <v>441</v>
      </c>
      <c r="O183" t="s">
        <v>255</v>
      </c>
      <c r="P183">
        <v>6.6173000561001285E-3</v>
      </c>
      <c r="Q183" t="s">
        <v>251</v>
      </c>
      <c r="X183" t="s">
        <v>19</v>
      </c>
      <c r="Y183" t="s">
        <v>255</v>
      </c>
      <c r="Z183">
        <v>7.1437378804459876E-3</v>
      </c>
    </row>
    <row r="184" spans="9:30" x14ac:dyDescent="0.45">
      <c r="I184" t="s">
        <v>419</v>
      </c>
      <c r="J184" t="s">
        <v>256</v>
      </c>
      <c r="K184">
        <v>3.9778217747817021E-2</v>
      </c>
      <c r="L184" t="s">
        <v>251</v>
      </c>
      <c r="N184" t="s">
        <v>441</v>
      </c>
      <c r="O184" t="s">
        <v>256</v>
      </c>
      <c r="P184">
        <v>1.483849407483773E-2</v>
      </c>
      <c r="Q184" t="s">
        <v>251</v>
      </c>
      <c r="X184" t="s">
        <v>19</v>
      </c>
      <c r="Y184" t="s">
        <v>256</v>
      </c>
      <c r="Z184">
        <v>1.7888805159118316E-2</v>
      </c>
    </row>
    <row r="185" spans="9:30" x14ac:dyDescent="0.45">
      <c r="I185" t="s">
        <v>419</v>
      </c>
      <c r="J185" t="s">
        <v>257</v>
      </c>
      <c r="K185">
        <v>6.0377711123639106E-3</v>
      </c>
      <c r="L185" t="s">
        <v>251</v>
      </c>
      <c r="N185" t="s">
        <v>441</v>
      </c>
      <c r="O185" t="s">
        <v>257</v>
      </c>
      <c r="P185">
        <v>4.1265553847460758E-3</v>
      </c>
      <c r="Q185" t="s">
        <v>251</v>
      </c>
      <c r="X185" t="s">
        <v>19</v>
      </c>
      <c r="Y185" t="s">
        <v>257</v>
      </c>
      <c r="Z185">
        <v>3.6015360577135048E-3</v>
      </c>
    </row>
    <row r="186" spans="9:30" x14ac:dyDescent="0.45">
      <c r="I186" t="s">
        <v>419</v>
      </c>
      <c r="J186" t="s">
        <v>258</v>
      </c>
      <c r="K186">
        <v>7.5542738275232169E-3</v>
      </c>
      <c r="L186" t="s">
        <v>251</v>
      </c>
      <c r="N186" t="s">
        <v>441</v>
      </c>
      <c r="O186" t="s">
        <v>258</v>
      </c>
      <c r="P186">
        <v>3.029133506811834E-2</v>
      </c>
      <c r="Q186" t="s">
        <v>251</v>
      </c>
      <c r="X186" t="s">
        <v>19</v>
      </c>
      <c r="Y186" t="s">
        <v>258</v>
      </c>
      <c r="Z186">
        <v>2.1180015207663792E-2</v>
      </c>
    </row>
    <row r="187" spans="9:30" x14ac:dyDescent="0.45">
      <c r="I187" t="s">
        <v>419</v>
      </c>
      <c r="J187" t="s">
        <v>259</v>
      </c>
      <c r="K187">
        <v>0</v>
      </c>
      <c r="L187" t="s">
        <v>251</v>
      </c>
      <c r="N187" t="s">
        <v>441</v>
      </c>
      <c r="O187" t="s">
        <v>259</v>
      </c>
      <c r="P187">
        <v>1.8703866078925858E-2</v>
      </c>
      <c r="Q187" t="s">
        <v>251</v>
      </c>
      <c r="X187" t="s">
        <v>19</v>
      </c>
      <c r="Y187" t="s">
        <v>259</v>
      </c>
      <c r="Z187">
        <v>2.2056657448091273E-2</v>
      </c>
    </row>
    <row r="188" spans="9:30" x14ac:dyDescent="0.45">
      <c r="I188" t="s">
        <v>419</v>
      </c>
      <c r="J188" t="s">
        <v>260</v>
      </c>
      <c r="K188">
        <v>4.4657210390273887E-3</v>
      </c>
      <c r="L188" t="s">
        <v>251</v>
      </c>
      <c r="N188" t="s">
        <v>441</v>
      </c>
      <c r="O188" t="s">
        <v>260</v>
      </c>
      <c r="P188">
        <v>2.3516949825897089E-3</v>
      </c>
      <c r="Q188" t="s">
        <v>251</v>
      </c>
      <c r="X188" t="s">
        <v>19</v>
      </c>
      <c r="Y188" t="s">
        <v>260</v>
      </c>
      <c r="Z188">
        <v>3.2219708542285106E-3</v>
      </c>
    </row>
    <row r="189" spans="9:30" x14ac:dyDescent="0.45">
      <c r="I189" t="s">
        <v>419</v>
      </c>
      <c r="J189" t="s">
        <v>261</v>
      </c>
      <c r="K189">
        <v>6.6946420053292533E-3</v>
      </c>
      <c r="L189" t="s">
        <v>251</v>
      </c>
      <c r="N189" t="s">
        <v>441</v>
      </c>
      <c r="O189" t="s">
        <v>261</v>
      </c>
      <c r="P189">
        <v>2.6116869203201159E-3</v>
      </c>
      <c r="Q189" t="s">
        <v>251</v>
      </c>
      <c r="X189" t="s">
        <v>19</v>
      </c>
      <c r="Y189" t="s">
        <v>261</v>
      </c>
      <c r="Z189">
        <v>3.224121643706022E-3</v>
      </c>
    </row>
    <row r="190" spans="9:30" x14ac:dyDescent="0.45">
      <c r="I190" t="s">
        <v>419</v>
      </c>
      <c r="J190" t="s">
        <v>262</v>
      </c>
      <c r="K190">
        <v>7.6250826242897467E-3</v>
      </c>
      <c r="L190" t="s">
        <v>251</v>
      </c>
      <c r="N190" t="s">
        <v>441</v>
      </c>
      <c r="O190" t="s">
        <v>262</v>
      </c>
      <c r="P190">
        <v>2.6851165781047463E-3</v>
      </c>
      <c r="Q190" t="s">
        <v>251</v>
      </c>
      <c r="X190" t="s">
        <v>19</v>
      </c>
      <c r="Y190" t="s">
        <v>262</v>
      </c>
      <c r="Z190">
        <v>3.2234710490242121E-3</v>
      </c>
    </row>
    <row r="191" spans="9:30" x14ac:dyDescent="0.45">
      <c r="I191" t="s">
        <v>419</v>
      </c>
      <c r="J191" t="s">
        <v>263</v>
      </c>
      <c r="K191">
        <v>1.6552551679306197E-2</v>
      </c>
      <c r="L191" t="s">
        <v>251</v>
      </c>
      <c r="N191" t="s">
        <v>441</v>
      </c>
      <c r="O191" t="s">
        <v>263</v>
      </c>
      <c r="P191">
        <v>4.6973562959151428E-3</v>
      </c>
      <c r="Q191" t="s">
        <v>251</v>
      </c>
      <c r="X191" t="s">
        <v>19</v>
      </c>
      <c r="Y191" t="s">
        <v>263</v>
      </c>
      <c r="Z191">
        <v>6.4490852334708557E-3</v>
      </c>
    </row>
    <row r="192" spans="9:30" x14ac:dyDescent="0.45">
      <c r="I192" t="s">
        <v>419</v>
      </c>
      <c r="J192" t="s">
        <v>264</v>
      </c>
      <c r="K192">
        <v>4.1357692849957522E-2</v>
      </c>
      <c r="L192" t="s">
        <v>251</v>
      </c>
      <c r="N192" t="s">
        <v>441</v>
      </c>
      <c r="O192" t="s">
        <v>264</v>
      </c>
      <c r="P192">
        <v>9.2905915233690191E-3</v>
      </c>
      <c r="Q192" t="s">
        <v>251</v>
      </c>
      <c r="X192" t="s">
        <v>19</v>
      </c>
      <c r="Y192" t="s">
        <v>264</v>
      </c>
      <c r="Z192">
        <v>1.6152074038964445E-2</v>
      </c>
    </row>
    <row r="193" spans="9:26" x14ac:dyDescent="0.45">
      <c r="I193" t="s">
        <v>419</v>
      </c>
      <c r="J193" t="s">
        <v>265</v>
      </c>
      <c r="K193">
        <v>6.570309628253587E-3</v>
      </c>
      <c r="L193" t="s">
        <v>251</v>
      </c>
      <c r="N193" t="s">
        <v>441</v>
      </c>
      <c r="O193" t="s">
        <v>265</v>
      </c>
      <c r="P193">
        <v>2.3354742647017021E-3</v>
      </c>
      <c r="Q193" t="s">
        <v>251</v>
      </c>
      <c r="X193" t="s">
        <v>19</v>
      </c>
      <c r="Y193" t="s">
        <v>265</v>
      </c>
      <c r="Z193">
        <v>3.2531075502944024E-3</v>
      </c>
    </row>
    <row r="194" spans="9:26" x14ac:dyDescent="0.45">
      <c r="I194" t="s">
        <v>419</v>
      </c>
      <c r="J194" t="s">
        <v>266</v>
      </c>
      <c r="K194">
        <v>7.2997736841181413E-3</v>
      </c>
      <c r="L194" t="s">
        <v>251</v>
      </c>
      <c r="N194" t="s">
        <v>441</v>
      </c>
      <c r="O194" t="s">
        <v>266</v>
      </c>
      <c r="P194">
        <v>2.1609310164916039E-2</v>
      </c>
      <c r="Q194" t="s">
        <v>251</v>
      </c>
      <c r="X194" t="s">
        <v>19</v>
      </c>
      <c r="Y194" t="s">
        <v>266</v>
      </c>
      <c r="Z194">
        <v>1.9135475650400972E-2</v>
      </c>
    </row>
    <row r="195" spans="9:26" x14ac:dyDescent="0.45">
      <c r="I195" t="s">
        <v>419</v>
      </c>
      <c r="J195" t="s">
        <v>267</v>
      </c>
      <c r="K195">
        <v>0</v>
      </c>
      <c r="L195" t="s">
        <v>251</v>
      </c>
      <c r="N195" t="s">
        <v>441</v>
      </c>
      <c r="O195" t="s">
        <v>267</v>
      </c>
      <c r="P195">
        <v>2.8892608466043423E-2</v>
      </c>
      <c r="Q195" t="s">
        <v>251</v>
      </c>
      <c r="X195" t="s">
        <v>19</v>
      </c>
      <c r="Y195" t="s">
        <v>267</v>
      </c>
      <c r="Z195">
        <v>2.4424495527782801E-2</v>
      </c>
    </row>
    <row r="196" spans="9:26" x14ac:dyDescent="0.45">
      <c r="I196" t="s">
        <v>419</v>
      </c>
      <c r="J196" t="s">
        <v>268</v>
      </c>
      <c r="K196">
        <v>4.8675157161928257E-3</v>
      </c>
      <c r="L196" t="s">
        <v>251</v>
      </c>
      <c r="N196" t="s">
        <v>441</v>
      </c>
      <c r="O196" t="s">
        <v>268</v>
      </c>
      <c r="P196">
        <v>3.3384959433328315E-3</v>
      </c>
      <c r="Q196" t="s">
        <v>251</v>
      </c>
      <c r="X196" t="s">
        <v>19</v>
      </c>
      <c r="Y196" t="s">
        <v>268</v>
      </c>
      <c r="Z196">
        <v>3.5669383892917633E-3</v>
      </c>
    </row>
    <row r="197" spans="9:26" x14ac:dyDescent="0.45">
      <c r="I197" t="s">
        <v>419</v>
      </c>
      <c r="J197" t="s">
        <v>269</v>
      </c>
      <c r="K197">
        <v>7.0302360210220188E-3</v>
      </c>
      <c r="L197" t="s">
        <v>251</v>
      </c>
      <c r="N197" t="s">
        <v>441</v>
      </c>
      <c r="O197" t="s">
        <v>269</v>
      </c>
      <c r="P197">
        <v>3.4608156809327107E-3</v>
      </c>
      <c r="Q197" t="s">
        <v>251</v>
      </c>
      <c r="X197" t="s">
        <v>19</v>
      </c>
      <c r="Y197" t="s">
        <v>269</v>
      </c>
      <c r="Z197">
        <v>3.5676119461388132E-3</v>
      </c>
    </row>
    <row r="198" spans="9:26" x14ac:dyDescent="0.45">
      <c r="I198" t="s">
        <v>419</v>
      </c>
      <c r="J198" t="s">
        <v>270</v>
      </c>
      <c r="K198">
        <v>7.8767064391095844E-3</v>
      </c>
      <c r="L198" t="s">
        <v>251</v>
      </c>
      <c r="N198" t="s">
        <v>441</v>
      </c>
      <c r="O198" t="s">
        <v>270</v>
      </c>
      <c r="P198">
        <v>3.4910728093268057E-3</v>
      </c>
      <c r="Q198" t="s">
        <v>251</v>
      </c>
      <c r="X198" t="s">
        <v>19</v>
      </c>
      <c r="Y198" t="s">
        <v>270</v>
      </c>
      <c r="Z198">
        <v>3.5672522055500478E-3</v>
      </c>
    </row>
    <row r="199" spans="9:26" x14ac:dyDescent="0.45">
      <c r="I199" t="s">
        <v>419</v>
      </c>
      <c r="J199" t="s">
        <v>271</v>
      </c>
      <c r="K199">
        <v>1.7190262006348066E-2</v>
      </c>
      <c r="L199" t="s">
        <v>251</v>
      </c>
      <c r="N199" t="s">
        <v>441</v>
      </c>
      <c r="O199" t="s">
        <v>271</v>
      </c>
      <c r="P199">
        <v>5.7876479500177111E-3</v>
      </c>
      <c r="Q199" t="s">
        <v>251</v>
      </c>
      <c r="X199" t="s">
        <v>19</v>
      </c>
      <c r="Y199" t="s">
        <v>271</v>
      </c>
      <c r="Z199">
        <v>7.1397015144994908E-3</v>
      </c>
    </row>
    <row r="200" spans="9:26" x14ac:dyDescent="0.45">
      <c r="I200" t="s">
        <v>419</v>
      </c>
      <c r="J200" t="s">
        <v>272</v>
      </c>
      <c r="K200">
        <v>4.2547835204276345E-2</v>
      </c>
      <c r="L200" t="s">
        <v>251</v>
      </c>
      <c r="N200" t="s">
        <v>441</v>
      </c>
      <c r="O200" t="s">
        <v>272</v>
      </c>
      <c r="P200">
        <v>1.0951129169929351E-2</v>
      </c>
      <c r="Q200" t="s">
        <v>251</v>
      </c>
      <c r="X200" t="s">
        <v>19</v>
      </c>
      <c r="Y200" t="s">
        <v>272</v>
      </c>
      <c r="Z200">
        <v>1.7887589121117466E-2</v>
      </c>
    </row>
    <row r="201" spans="9:26" x14ac:dyDescent="0.45">
      <c r="I201" t="s">
        <v>419</v>
      </c>
      <c r="J201" t="s">
        <v>273</v>
      </c>
      <c r="K201">
        <v>6.6238590245267306E-3</v>
      </c>
      <c r="L201" t="s">
        <v>251</v>
      </c>
      <c r="N201" t="s">
        <v>441</v>
      </c>
      <c r="O201" t="s">
        <v>273</v>
      </c>
      <c r="P201">
        <v>2.7485997578500483E-3</v>
      </c>
      <c r="Q201" t="s">
        <v>251</v>
      </c>
      <c r="X201" t="s">
        <v>19</v>
      </c>
      <c r="Y201" t="s">
        <v>273</v>
      </c>
      <c r="Z201">
        <v>3.6007233884153742E-3</v>
      </c>
    </row>
    <row r="202" spans="9:26" x14ac:dyDescent="0.45">
      <c r="I202" t="s">
        <v>419</v>
      </c>
      <c r="J202" t="s">
        <v>274</v>
      </c>
      <c r="K202">
        <v>5.080901890400627E-3</v>
      </c>
      <c r="L202" t="s">
        <v>251</v>
      </c>
      <c r="N202" t="s">
        <v>441</v>
      </c>
      <c r="O202" t="s">
        <v>274</v>
      </c>
      <c r="P202">
        <v>3.2291937534779595E-2</v>
      </c>
      <c r="Q202" t="s">
        <v>251</v>
      </c>
      <c r="X202" t="s">
        <v>19</v>
      </c>
      <c r="Y202" t="s">
        <v>274</v>
      </c>
      <c r="Z202">
        <v>2.117911164646159E-2</v>
      </c>
    </row>
    <row r="203" spans="9:26" x14ac:dyDescent="0.45">
      <c r="I203" t="s">
        <v>419</v>
      </c>
      <c r="J203" t="s">
        <v>275</v>
      </c>
      <c r="K203">
        <v>0</v>
      </c>
      <c r="L203" t="s">
        <v>251</v>
      </c>
      <c r="N203" t="s">
        <v>441</v>
      </c>
      <c r="O203" t="s">
        <v>275</v>
      </c>
      <c r="P203">
        <v>2.290964737352669E-2</v>
      </c>
      <c r="Q203" t="s">
        <v>251</v>
      </c>
      <c r="X203" t="s">
        <v>19</v>
      </c>
      <c r="Y203" t="s">
        <v>275</v>
      </c>
      <c r="Z203">
        <v>2.3642323978568185E-2</v>
      </c>
    </row>
    <row r="204" spans="9:26" x14ac:dyDescent="0.45">
      <c r="I204" t="s">
        <v>419</v>
      </c>
      <c r="J204" t="s">
        <v>276</v>
      </c>
      <c r="K204">
        <v>4.8967522120961834E-3</v>
      </c>
      <c r="L204" t="s">
        <v>251</v>
      </c>
      <c r="N204" t="s">
        <v>441</v>
      </c>
      <c r="O204" t="s">
        <v>276</v>
      </c>
      <c r="P204">
        <v>2.5067861297537164E-3</v>
      </c>
      <c r="Q204" t="s">
        <v>251</v>
      </c>
      <c r="X204" t="s">
        <v>19</v>
      </c>
      <c r="Y204" t="s">
        <v>276</v>
      </c>
      <c r="Z204">
        <v>3.4514075589728429E-3</v>
      </c>
    </row>
    <row r="205" spans="9:26" x14ac:dyDescent="0.45">
      <c r="I205" t="s">
        <v>419</v>
      </c>
      <c r="J205" t="s">
        <v>277</v>
      </c>
      <c r="K205">
        <v>6.2360047617819377E-3</v>
      </c>
      <c r="L205" t="s">
        <v>251</v>
      </c>
      <c r="N205" t="s">
        <v>441</v>
      </c>
      <c r="O205" t="s">
        <v>277</v>
      </c>
      <c r="P205">
        <v>2.309741446275642E-3</v>
      </c>
      <c r="Q205" t="s">
        <v>251</v>
      </c>
      <c r="X205" t="s">
        <v>19</v>
      </c>
      <c r="Y205" t="s">
        <v>277</v>
      </c>
      <c r="Z205">
        <v>3.4522265428664151E-3</v>
      </c>
    </row>
    <row r="206" spans="9:26" x14ac:dyDescent="0.45">
      <c r="I206" t="s">
        <v>419</v>
      </c>
      <c r="J206" t="s">
        <v>278</v>
      </c>
      <c r="K206">
        <v>6.8881816972912397E-3</v>
      </c>
      <c r="L206" t="s">
        <v>251</v>
      </c>
      <c r="N206" t="s">
        <v>441</v>
      </c>
      <c r="O206" t="s">
        <v>278</v>
      </c>
      <c r="P206">
        <v>2.3911254619627758E-3</v>
      </c>
      <c r="Q206" t="s">
        <v>251</v>
      </c>
      <c r="X206" t="s">
        <v>19</v>
      </c>
      <c r="Y206" t="s">
        <v>278</v>
      </c>
      <c r="Z206">
        <v>3.4516984130658875E-3</v>
      </c>
    </row>
    <row r="207" spans="9:26" x14ac:dyDescent="0.45">
      <c r="I207" t="s">
        <v>419</v>
      </c>
      <c r="J207" t="s">
        <v>279</v>
      </c>
      <c r="K207">
        <v>1.5590183113240098E-2</v>
      </c>
      <c r="L207" t="s">
        <v>251</v>
      </c>
      <c r="N207" t="s">
        <v>441</v>
      </c>
      <c r="O207" t="s">
        <v>279</v>
      </c>
      <c r="P207">
        <v>4.1436986222797689E-3</v>
      </c>
      <c r="Q207" t="s">
        <v>251</v>
      </c>
      <c r="X207" t="s">
        <v>19</v>
      </c>
      <c r="Y207" t="s">
        <v>279</v>
      </c>
      <c r="Z207">
        <v>6.9030600477082496E-3</v>
      </c>
    </row>
    <row r="208" spans="9:26" x14ac:dyDescent="0.45">
      <c r="I208" t="s">
        <v>419</v>
      </c>
      <c r="J208" t="s">
        <v>280</v>
      </c>
      <c r="K208">
        <v>3.9892990553142001E-2</v>
      </c>
      <c r="L208" t="s">
        <v>251</v>
      </c>
      <c r="N208" t="s">
        <v>441</v>
      </c>
      <c r="O208" t="s">
        <v>280</v>
      </c>
      <c r="P208">
        <v>7.728767201063874E-3</v>
      </c>
      <c r="Q208" t="s">
        <v>251</v>
      </c>
      <c r="X208" t="s">
        <v>19</v>
      </c>
      <c r="Y208" t="s">
        <v>280</v>
      </c>
      <c r="Z208">
        <v>1.7298201303085053E-2</v>
      </c>
    </row>
    <row r="209" spans="9:26" x14ac:dyDescent="0.45">
      <c r="I209" t="s">
        <v>419</v>
      </c>
      <c r="J209" t="s">
        <v>281</v>
      </c>
      <c r="K209">
        <v>6.1962583917058878E-3</v>
      </c>
      <c r="L209" t="s">
        <v>251</v>
      </c>
      <c r="N209" t="s">
        <v>441</v>
      </c>
      <c r="O209" t="s">
        <v>281</v>
      </c>
      <c r="P209">
        <v>2.017781548741244E-3</v>
      </c>
      <c r="Q209" t="s">
        <v>251</v>
      </c>
      <c r="X209" t="s">
        <v>19</v>
      </c>
      <c r="Y209" t="s">
        <v>281</v>
      </c>
      <c r="Z209">
        <v>3.4842664174317604E-3</v>
      </c>
    </row>
    <row r="210" spans="9:26" x14ac:dyDescent="0.45">
      <c r="I210" t="s">
        <v>419</v>
      </c>
      <c r="J210" t="s">
        <v>282</v>
      </c>
      <c r="K210">
        <v>5.0759853291640396E-3</v>
      </c>
      <c r="L210" t="s">
        <v>251</v>
      </c>
      <c r="N210" t="s">
        <v>441</v>
      </c>
      <c r="O210" t="s">
        <v>282</v>
      </c>
      <c r="P210">
        <v>2.4241735737373312E-2</v>
      </c>
      <c r="Q210" t="s">
        <v>251</v>
      </c>
      <c r="X210" t="s">
        <v>19</v>
      </c>
      <c r="Y210" t="s">
        <v>282</v>
      </c>
      <c r="Z210">
        <v>2.0504679099494338E-2</v>
      </c>
    </row>
    <row r="211" spans="9:26" x14ac:dyDescent="0.45">
      <c r="I211" t="s">
        <v>419</v>
      </c>
      <c r="J211" t="s">
        <v>283</v>
      </c>
      <c r="K211">
        <v>0</v>
      </c>
      <c r="L211" t="s">
        <v>251</v>
      </c>
      <c r="N211" t="s">
        <v>441</v>
      </c>
      <c r="O211" t="s">
        <v>283</v>
      </c>
      <c r="P211">
        <v>1.7442813329379307E-2</v>
      </c>
      <c r="Q211" t="s">
        <v>251</v>
      </c>
      <c r="X211" t="s">
        <v>19</v>
      </c>
      <c r="Y211" t="s">
        <v>283</v>
      </c>
      <c r="Z211">
        <v>2.4448833700775163E-2</v>
      </c>
    </row>
    <row r="212" spans="9:26" x14ac:dyDescent="0.45">
      <c r="I212" t="s">
        <v>419</v>
      </c>
      <c r="J212" t="s">
        <v>284</v>
      </c>
      <c r="K212">
        <v>2.425494566208474E-3</v>
      </c>
      <c r="L212" t="s">
        <v>251</v>
      </c>
      <c r="N212" t="s">
        <v>441</v>
      </c>
      <c r="O212" t="s">
        <v>284</v>
      </c>
      <c r="P212">
        <v>2.078143064630032E-3</v>
      </c>
      <c r="Q212" t="s">
        <v>251</v>
      </c>
      <c r="X212" t="s">
        <v>19</v>
      </c>
      <c r="Y212" t="s">
        <v>284</v>
      </c>
      <c r="Z212">
        <v>3.5639902386262814E-3</v>
      </c>
    </row>
    <row r="213" spans="9:26" x14ac:dyDescent="0.45">
      <c r="I213" t="s">
        <v>419</v>
      </c>
      <c r="J213" t="s">
        <v>285</v>
      </c>
      <c r="K213">
        <v>6.1033649456839357E-3</v>
      </c>
      <c r="L213" t="s">
        <v>251</v>
      </c>
      <c r="N213" t="s">
        <v>441</v>
      </c>
      <c r="O213" t="s">
        <v>285</v>
      </c>
      <c r="P213">
        <v>1.9048047095935445E-3</v>
      </c>
      <c r="Q213" t="s">
        <v>251</v>
      </c>
      <c r="X213" t="s">
        <v>19</v>
      </c>
      <c r="Y213" t="s">
        <v>285</v>
      </c>
      <c r="Z213">
        <v>3.5660109091674307E-3</v>
      </c>
    </row>
    <row r="214" spans="9:26" x14ac:dyDescent="0.45">
      <c r="I214" t="s">
        <v>419</v>
      </c>
      <c r="J214" t="s">
        <v>286</v>
      </c>
      <c r="K214">
        <v>6.8781277379388302E-3</v>
      </c>
      <c r="L214" t="s">
        <v>251</v>
      </c>
      <c r="N214" t="s">
        <v>441</v>
      </c>
      <c r="O214" t="s">
        <v>286</v>
      </c>
      <c r="P214">
        <v>1.8743192652716308E-3</v>
      </c>
      <c r="Q214" t="s">
        <v>251</v>
      </c>
      <c r="X214" t="s">
        <v>19</v>
      </c>
      <c r="Y214" t="s">
        <v>286</v>
      </c>
      <c r="Z214">
        <v>3.5646102170877702E-3</v>
      </c>
    </row>
    <row r="215" spans="9:26" x14ac:dyDescent="0.45">
      <c r="I215" t="s">
        <v>419</v>
      </c>
      <c r="J215" t="s">
        <v>287</v>
      </c>
      <c r="K215">
        <v>1.5054806200773487E-2</v>
      </c>
      <c r="L215" t="s">
        <v>251</v>
      </c>
      <c r="N215" t="s">
        <v>441</v>
      </c>
      <c r="O215" t="s">
        <v>287</v>
      </c>
      <c r="P215">
        <v>3.4655920972161344E-3</v>
      </c>
      <c r="Q215" t="s">
        <v>251</v>
      </c>
      <c r="X215" t="s">
        <v>19</v>
      </c>
      <c r="Y215" t="s">
        <v>287</v>
      </c>
      <c r="Z215">
        <v>7.1269548338718279E-3</v>
      </c>
    </row>
    <row r="216" spans="9:26" x14ac:dyDescent="0.45">
      <c r="I216" t="s">
        <v>419</v>
      </c>
      <c r="J216" t="s">
        <v>288</v>
      </c>
      <c r="K216">
        <v>3.8896373728843588E-2</v>
      </c>
      <c r="L216" t="s">
        <v>251</v>
      </c>
      <c r="N216" t="s">
        <v>441</v>
      </c>
      <c r="O216" t="s">
        <v>288</v>
      </c>
      <c r="P216">
        <v>6.0146088505639234E-3</v>
      </c>
      <c r="Q216" t="s">
        <v>251</v>
      </c>
      <c r="X216" t="s">
        <v>19</v>
      </c>
      <c r="Y216" t="s">
        <v>288</v>
      </c>
      <c r="Z216">
        <v>1.7854317900441105E-2</v>
      </c>
    </row>
    <row r="217" spans="9:26" x14ac:dyDescent="0.45">
      <c r="I217" t="s">
        <v>419</v>
      </c>
      <c r="J217" t="s">
        <v>289</v>
      </c>
      <c r="K217">
        <v>5.8372277681043565E-3</v>
      </c>
      <c r="L217" t="s">
        <v>251</v>
      </c>
      <c r="N217" t="s">
        <v>441</v>
      </c>
      <c r="O217" t="s">
        <v>289</v>
      </c>
      <c r="P217">
        <v>1.6179858969552769E-3</v>
      </c>
      <c r="Q217" t="s">
        <v>251</v>
      </c>
      <c r="X217" t="s">
        <v>19</v>
      </c>
      <c r="Y217" t="s">
        <v>289</v>
      </c>
      <c r="Z217">
        <v>3.5969715619664803E-3</v>
      </c>
    </row>
    <row r="218" spans="9:26" x14ac:dyDescent="0.45">
      <c r="I218" t="s">
        <v>419</v>
      </c>
      <c r="J218" t="s">
        <v>290</v>
      </c>
      <c r="K218">
        <v>1.1676402970610834E-3</v>
      </c>
      <c r="L218" t="s">
        <v>251</v>
      </c>
      <c r="N218" t="s">
        <v>441</v>
      </c>
      <c r="O218" t="s">
        <v>290</v>
      </c>
      <c r="P218">
        <v>2.009419160089904E-2</v>
      </c>
      <c r="Q218" t="s">
        <v>251</v>
      </c>
      <c r="X218" t="s">
        <v>19</v>
      </c>
      <c r="Y218" t="s">
        <v>290</v>
      </c>
      <c r="Z218">
        <v>2.1210799051790494E-2</v>
      </c>
    </row>
    <row r="219" spans="9:26" x14ac:dyDescent="0.45">
      <c r="I219" t="s">
        <v>419</v>
      </c>
      <c r="J219" t="s">
        <v>291</v>
      </c>
      <c r="K219">
        <v>0</v>
      </c>
      <c r="L219" t="s">
        <v>251</v>
      </c>
      <c r="N219" t="s">
        <v>441</v>
      </c>
      <c r="O219" t="s">
        <v>291</v>
      </c>
      <c r="P219">
        <v>1.8688283425728921E-2</v>
      </c>
      <c r="Q219" t="s">
        <v>251</v>
      </c>
      <c r="X219" t="s">
        <v>19</v>
      </c>
      <c r="Y219" t="s">
        <v>291</v>
      </c>
      <c r="Z219">
        <v>2.2862178390760296E-2</v>
      </c>
    </row>
    <row r="220" spans="9:26" x14ac:dyDescent="0.45">
      <c r="I220" t="s">
        <v>419</v>
      </c>
      <c r="J220" t="s">
        <v>292</v>
      </c>
      <c r="K220">
        <v>0</v>
      </c>
      <c r="L220" t="s">
        <v>251</v>
      </c>
      <c r="N220" t="s">
        <v>441</v>
      </c>
      <c r="O220" t="s">
        <v>292</v>
      </c>
      <c r="P220">
        <v>2.3045507241155655E-3</v>
      </c>
      <c r="Q220" t="s">
        <v>251</v>
      </c>
      <c r="X220" t="s">
        <v>19</v>
      </c>
      <c r="Y220" t="s">
        <v>292</v>
      </c>
      <c r="Z220">
        <v>3.3279708455941073E-3</v>
      </c>
    </row>
    <row r="221" spans="9:26" x14ac:dyDescent="0.45">
      <c r="I221" t="s">
        <v>419</v>
      </c>
      <c r="J221" t="s">
        <v>293</v>
      </c>
      <c r="K221">
        <v>4.5317001729005954E-3</v>
      </c>
      <c r="L221" t="s">
        <v>251</v>
      </c>
      <c r="N221" t="s">
        <v>441</v>
      </c>
      <c r="O221" t="s">
        <v>293</v>
      </c>
      <c r="P221">
        <v>2.1288216754046527E-3</v>
      </c>
      <c r="Q221" t="s">
        <v>251</v>
      </c>
      <c r="X221" t="s">
        <v>19</v>
      </c>
      <c r="Y221" t="s">
        <v>293</v>
      </c>
      <c r="Z221">
        <v>3.331308013609036E-3</v>
      </c>
    </row>
    <row r="222" spans="9:26" x14ac:dyDescent="0.45">
      <c r="I222" t="s">
        <v>419</v>
      </c>
      <c r="J222" t="s">
        <v>294</v>
      </c>
      <c r="K222">
        <v>5.4798140323352364E-3</v>
      </c>
      <c r="L222" t="s">
        <v>251</v>
      </c>
      <c r="N222" t="s">
        <v>441</v>
      </c>
      <c r="O222" t="s">
        <v>294</v>
      </c>
      <c r="P222">
        <v>1.8636245395546437E-3</v>
      </c>
      <c r="Q222" t="s">
        <v>251</v>
      </c>
      <c r="X222" t="s">
        <v>19</v>
      </c>
      <c r="Y222" t="s">
        <v>294</v>
      </c>
      <c r="Z222">
        <v>3.3309865432956712E-3</v>
      </c>
    </row>
    <row r="223" spans="9:26" x14ac:dyDescent="0.45">
      <c r="I223" t="s">
        <v>419</v>
      </c>
      <c r="J223" t="s">
        <v>295</v>
      </c>
      <c r="K223">
        <v>1.2239759236566906E-2</v>
      </c>
      <c r="L223" t="s">
        <v>251</v>
      </c>
      <c r="N223" t="s">
        <v>441</v>
      </c>
      <c r="O223" t="s">
        <v>295</v>
      </c>
      <c r="P223">
        <v>3.5747924732836521E-3</v>
      </c>
      <c r="Q223" t="s">
        <v>251</v>
      </c>
      <c r="X223" t="s">
        <v>19</v>
      </c>
      <c r="Y223" t="s">
        <v>295</v>
      </c>
      <c r="Z223">
        <v>6.6640167192977325E-3</v>
      </c>
    </row>
    <row r="224" spans="9:26" x14ac:dyDescent="0.45">
      <c r="I224" t="s">
        <v>419</v>
      </c>
      <c r="J224" t="s">
        <v>296</v>
      </c>
      <c r="K224">
        <v>3.3617567435618924E-2</v>
      </c>
      <c r="L224" t="s">
        <v>251</v>
      </c>
      <c r="N224" t="s">
        <v>441</v>
      </c>
      <c r="O224" t="s">
        <v>296</v>
      </c>
      <c r="P224">
        <v>5.9344489485207404E-3</v>
      </c>
      <c r="Q224" t="s">
        <v>251</v>
      </c>
      <c r="X224" t="s">
        <v>19</v>
      </c>
      <c r="Y224" t="s">
        <v>296</v>
      </c>
      <c r="Z224">
        <v>1.6693065218887471E-2</v>
      </c>
    </row>
    <row r="225" spans="9:26" x14ac:dyDescent="0.45">
      <c r="I225" t="s">
        <v>419</v>
      </c>
      <c r="J225" t="s">
        <v>297</v>
      </c>
      <c r="K225">
        <v>4.9185304936859367E-3</v>
      </c>
      <c r="L225" t="s">
        <v>251</v>
      </c>
      <c r="N225" t="s">
        <v>441</v>
      </c>
      <c r="O225" t="s">
        <v>297</v>
      </c>
      <c r="P225">
        <v>1.3646689575642342E-3</v>
      </c>
      <c r="Q225" t="s">
        <v>251</v>
      </c>
      <c r="X225" t="s">
        <v>19</v>
      </c>
      <c r="Y225" t="s">
        <v>297</v>
      </c>
      <c r="Z225">
        <v>3.3689659646031827E-3</v>
      </c>
    </row>
    <row r="226" spans="9:26" x14ac:dyDescent="0.45">
      <c r="I226" t="s">
        <v>419</v>
      </c>
      <c r="J226" t="s">
        <v>298</v>
      </c>
      <c r="K226">
        <v>5.7173269063262714E-6</v>
      </c>
      <c r="L226" t="s">
        <v>251</v>
      </c>
      <c r="N226" t="s">
        <v>441</v>
      </c>
      <c r="O226" t="s">
        <v>298</v>
      </c>
      <c r="P226">
        <v>1.5805521256402517E-2</v>
      </c>
      <c r="Q226" t="s">
        <v>251</v>
      </c>
      <c r="X226" t="s">
        <v>19</v>
      </c>
      <c r="Y226" t="s">
        <v>298</v>
      </c>
      <c r="Z226">
        <v>1.985661165325063E-2</v>
      </c>
    </row>
    <row r="227" spans="9:26" x14ac:dyDescent="0.45">
      <c r="I227" t="s">
        <v>419</v>
      </c>
      <c r="J227" t="s">
        <v>299</v>
      </c>
      <c r="K227">
        <v>0</v>
      </c>
      <c r="L227" t="s">
        <v>251</v>
      </c>
      <c r="N227" t="s">
        <v>441</v>
      </c>
      <c r="O227" t="s">
        <v>299</v>
      </c>
      <c r="P227">
        <v>1.1912829677923583E-5</v>
      </c>
      <c r="Q227" t="s">
        <v>251</v>
      </c>
      <c r="X227" t="s">
        <v>19</v>
      </c>
      <c r="Y227" t="s">
        <v>299</v>
      </c>
      <c r="Z227">
        <v>1.1202432590291297E-4</v>
      </c>
    </row>
    <row r="228" spans="9:26" x14ac:dyDescent="0.45">
      <c r="I228" t="s">
        <v>419</v>
      </c>
      <c r="J228" t="s">
        <v>300</v>
      </c>
      <c r="K228">
        <v>0</v>
      </c>
      <c r="L228" t="s">
        <v>251</v>
      </c>
      <c r="N228" t="s">
        <v>441</v>
      </c>
      <c r="O228" t="s">
        <v>300</v>
      </c>
      <c r="P228">
        <v>4.1202995682029689E-6</v>
      </c>
      <c r="Q228" t="s">
        <v>251</v>
      </c>
      <c r="X228" t="s">
        <v>19</v>
      </c>
      <c r="Y228" t="s">
        <v>300</v>
      </c>
      <c r="Z228">
        <v>1.1202432590291297E-4</v>
      </c>
    </row>
    <row r="229" spans="9:26" x14ac:dyDescent="0.45">
      <c r="I229" t="s">
        <v>419</v>
      </c>
      <c r="J229" t="s">
        <v>301</v>
      </c>
      <c r="K229">
        <v>0</v>
      </c>
      <c r="L229" t="s">
        <v>251</v>
      </c>
      <c r="N229" t="s">
        <v>441</v>
      </c>
      <c r="O229" t="s">
        <v>301</v>
      </c>
      <c r="P229">
        <v>1.9088023985471857E-6</v>
      </c>
      <c r="Q229" t="s">
        <v>251</v>
      </c>
      <c r="X229" t="s">
        <v>19</v>
      </c>
      <c r="Y229" t="s">
        <v>301</v>
      </c>
      <c r="Z229">
        <v>1.1220802322483564E-4</v>
      </c>
    </row>
    <row r="230" spans="9:26" x14ac:dyDescent="0.45">
      <c r="I230" t="s">
        <v>419</v>
      </c>
      <c r="J230" t="s">
        <v>302</v>
      </c>
      <c r="K230">
        <v>0</v>
      </c>
      <c r="L230" t="s">
        <v>251</v>
      </c>
      <c r="N230" t="s">
        <v>441</v>
      </c>
      <c r="O230" t="s">
        <v>302</v>
      </c>
      <c r="P230">
        <v>3.5957118836943348E-7</v>
      </c>
      <c r="Q230" t="s">
        <v>251</v>
      </c>
      <c r="X230" t="s">
        <v>19</v>
      </c>
      <c r="Y230" t="s">
        <v>302</v>
      </c>
      <c r="Z230">
        <v>1.1285096385156497E-4</v>
      </c>
    </row>
    <row r="231" spans="9:26" x14ac:dyDescent="0.45">
      <c r="I231" t="s">
        <v>419</v>
      </c>
      <c r="J231" t="s">
        <v>303</v>
      </c>
      <c r="K231">
        <v>0</v>
      </c>
      <c r="L231" t="s">
        <v>251</v>
      </c>
      <c r="N231" t="s">
        <v>441</v>
      </c>
      <c r="O231" t="s">
        <v>303</v>
      </c>
      <c r="P231">
        <v>1.895748873810741E-7</v>
      </c>
      <c r="Q231" t="s">
        <v>251</v>
      </c>
      <c r="X231" t="s">
        <v>19</v>
      </c>
      <c r="Y231" t="s">
        <v>303</v>
      </c>
      <c r="Z231">
        <v>1.1324897471573075E-4</v>
      </c>
    </row>
    <row r="232" spans="9:26" x14ac:dyDescent="0.45">
      <c r="I232" t="s">
        <v>419</v>
      </c>
      <c r="J232" t="s">
        <v>304</v>
      </c>
      <c r="K232">
        <v>0</v>
      </c>
      <c r="L232" t="s">
        <v>251</v>
      </c>
      <c r="N232" t="s">
        <v>441</v>
      </c>
      <c r="O232" t="s">
        <v>304</v>
      </c>
      <c r="P232">
        <v>1.8936493742016634E-7</v>
      </c>
      <c r="Q232" t="s">
        <v>251</v>
      </c>
      <c r="X232" t="s">
        <v>19</v>
      </c>
      <c r="Y232" t="s">
        <v>304</v>
      </c>
      <c r="Z232">
        <v>1.1393018561786066E-4</v>
      </c>
    </row>
    <row r="233" spans="9:26" x14ac:dyDescent="0.45">
      <c r="I233" t="s">
        <v>419</v>
      </c>
      <c r="J233" t="s">
        <v>305</v>
      </c>
      <c r="K233">
        <v>0</v>
      </c>
      <c r="L233" t="s">
        <v>251</v>
      </c>
      <c r="N233" t="s">
        <v>441</v>
      </c>
      <c r="O233" t="s">
        <v>305</v>
      </c>
      <c r="P233">
        <v>1.988374168834187E-7</v>
      </c>
      <c r="Q233" t="s">
        <v>251</v>
      </c>
      <c r="X233" t="s">
        <v>19</v>
      </c>
      <c r="Y233" t="s">
        <v>305</v>
      </c>
      <c r="Z233">
        <v>1.1467262896063144E-4</v>
      </c>
    </row>
    <row r="234" spans="9:26" x14ac:dyDescent="0.45">
      <c r="I234" t="s">
        <v>419</v>
      </c>
      <c r="J234" t="s">
        <v>306</v>
      </c>
      <c r="K234">
        <v>0</v>
      </c>
      <c r="L234" t="s">
        <v>251</v>
      </c>
      <c r="N234" t="s">
        <v>441</v>
      </c>
      <c r="O234" t="s">
        <v>306</v>
      </c>
      <c r="P234">
        <v>2.261263487387663E-7</v>
      </c>
      <c r="Q234" t="s">
        <v>251</v>
      </c>
      <c r="X234" t="s">
        <v>19</v>
      </c>
      <c r="Y234" t="s">
        <v>306</v>
      </c>
      <c r="Z234">
        <v>1.1515483443067843E-4</v>
      </c>
    </row>
    <row r="235" spans="9:26" x14ac:dyDescent="0.45">
      <c r="I235" t="s">
        <v>419</v>
      </c>
      <c r="J235" t="s">
        <v>307</v>
      </c>
      <c r="K235">
        <v>1.8148688647726466E-4</v>
      </c>
      <c r="L235" t="s">
        <v>251</v>
      </c>
      <c r="N235" t="s">
        <v>441</v>
      </c>
      <c r="O235" t="s">
        <v>307</v>
      </c>
      <c r="P235">
        <v>1.7156704407102169E-7</v>
      </c>
      <c r="Q235" t="s">
        <v>251</v>
      </c>
      <c r="X235" t="s">
        <v>19</v>
      </c>
      <c r="Y235" t="s">
        <v>307</v>
      </c>
      <c r="Z235">
        <v>1.1521606687131932E-4</v>
      </c>
    </row>
    <row r="236" spans="9:26" x14ac:dyDescent="0.45">
      <c r="I236" t="s">
        <v>419</v>
      </c>
      <c r="J236" t="s">
        <v>308</v>
      </c>
      <c r="K236">
        <v>2.0321157822421627E-4</v>
      </c>
      <c r="L236" t="s">
        <v>251</v>
      </c>
      <c r="N236" t="s">
        <v>441</v>
      </c>
      <c r="O236" t="s">
        <v>308</v>
      </c>
      <c r="P236">
        <v>1.5434178316224125E-9</v>
      </c>
      <c r="Q236" t="s">
        <v>251</v>
      </c>
      <c r="X236" t="s">
        <v>19</v>
      </c>
      <c r="Y236" t="s">
        <v>308</v>
      </c>
      <c r="Z236">
        <v>1.1519310470607899E-4</v>
      </c>
    </row>
    <row r="237" spans="9:26" x14ac:dyDescent="0.45">
      <c r="I237" t="s">
        <v>419</v>
      </c>
      <c r="J237" t="s">
        <v>309</v>
      </c>
      <c r="K237">
        <v>2.0987423151859878E-4</v>
      </c>
      <c r="L237" t="s">
        <v>251</v>
      </c>
      <c r="N237" t="s">
        <v>441</v>
      </c>
      <c r="O237" t="s">
        <v>309</v>
      </c>
      <c r="P237">
        <v>0</v>
      </c>
      <c r="Q237" t="s">
        <v>251</v>
      </c>
      <c r="X237" t="s">
        <v>19</v>
      </c>
      <c r="Y237" t="s">
        <v>309</v>
      </c>
      <c r="Z237">
        <v>1.1525433714671988E-4</v>
      </c>
    </row>
    <row r="238" spans="9:26" x14ac:dyDescent="0.45">
      <c r="I238" t="s">
        <v>419</v>
      </c>
      <c r="J238" t="s">
        <v>310</v>
      </c>
      <c r="K238">
        <v>2.3592061133925036E-4</v>
      </c>
      <c r="L238" t="s">
        <v>251</v>
      </c>
      <c r="N238" t="s">
        <v>441</v>
      </c>
      <c r="O238" t="s">
        <v>310</v>
      </c>
      <c r="P238">
        <v>6.6134032481128861E-8</v>
      </c>
      <c r="Q238" t="s">
        <v>251</v>
      </c>
      <c r="X238" t="s">
        <v>19</v>
      </c>
      <c r="Y238" t="s">
        <v>310</v>
      </c>
      <c r="Z238">
        <v>1.1521606687131932E-4</v>
      </c>
    </row>
    <row r="239" spans="9:26" x14ac:dyDescent="0.45">
      <c r="I239" t="s">
        <v>419</v>
      </c>
      <c r="J239" t="s">
        <v>311</v>
      </c>
      <c r="K239">
        <v>2.5778624239531788E-4</v>
      </c>
      <c r="L239" t="s">
        <v>251</v>
      </c>
      <c r="N239" t="s">
        <v>441</v>
      </c>
      <c r="O239" t="s">
        <v>311</v>
      </c>
      <c r="P239">
        <v>4.9030422762200439E-6</v>
      </c>
      <c r="Q239" t="s">
        <v>251</v>
      </c>
      <c r="X239" t="s">
        <v>19</v>
      </c>
      <c r="Y239" t="s">
        <v>311</v>
      </c>
      <c r="Z239">
        <v>1.1519310470607899E-4</v>
      </c>
    </row>
    <row r="240" spans="9:26" x14ac:dyDescent="0.45">
      <c r="I240" t="s">
        <v>419</v>
      </c>
      <c r="J240" t="s">
        <v>312</v>
      </c>
      <c r="K240">
        <v>2.4835350027415135E-4</v>
      </c>
      <c r="L240" t="s">
        <v>251</v>
      </c>
      <c r="N240" t="s">
        <v>441</v>
      </c>
      <c r="O240" t="s">
        <v>312</v>
      </c>
      <c r="P240">
        <v>1.0036296391172176E-5</v>
      </c>
      <c r="Q240" t="s">
        <v>251</v>
      </c>
      <c r="X240" t="s">
        <v>19</v>
      </c>
      <c r="Y240" t="s">
        <v>312</v>
      </c>
      <c r="Z240">
        <v>1.1520841281623921E-4</v>
      </c>
    </row>
    <row r="241" spans="9:26" x14ac:dyDescent="0.45">
      <c r="I241" t="s">
        <v>419</v>
      </c>
      <c r="J241" t="s">
        <v>313</v>
      </c>
      <c r="K241">
        <v>2.1300950098540378E-4</v>
      </c>
      <c r="L241" t="s">
        <v>251</v>
      </c>
      <c r="N241" t="s">
        <v>441</v>
      </c>
      <c r="O241" t="s">
        <v>313</v>
      </c>
      <c r="P241">
        <v>1.6735967134136066E-5</v>
      </c>
      <c r="Q241" t="s">
        <v>251</v>
      </c>
      <c r="X241" t="s">
        <v>19</v>
      </c>
      <c r="Y241" t="s">
        <v>313</v>
      </c>
      <c r="Z241">
        <v>1.1520841281623921E-4</v>
      </c>
    </row>
    <row r="242" spans="9:26" x14ac:dyDescent="0.45">
      <c r="I242" t="s">
        <v>419</v>
      </c>
      <c r="J242" t="s">
        <v>314</v>
      </c>
      <c r="K242">
        <v>1.9628173488785657E-4</v>
      </c>
      <c r="L242" t="s">
        <v>251</v>
      </c>
      <c r="N242" t="s">
        <v>441</v>
      </c>
      <c r="O242" t="s">
        <v>314</v>
      </c>
      <c r="P242">
        <v>2.1618987137665404E-5</v>
      </c>
      <c r="Q242" t="s">
        <v>251</v>
      </c>
      <c r="X242" t="s">
        <v>19</v>
      </c>
      <c r="Y242" t="s">
        <v>314</v>
      </c>
      <c r="Z242">
        <v>1.1520075876115911E-4</v>
      </c>
    </row>
    <row r="243" spans="9:26" x14ac:dyDescent="0.45">
      <c r="I243" t="s">
        <v>419</v>
      </c>
      <c r="J243" t="s">
        <v>315</v>
      </c>
      <c r="K243">
        <v>1.774959784972847E-4</v>
      </c>
      <c r="L243" t="s">
        <v>251</v>
      </c>
      <c r="N243" t="s">
        <v>441</v>
      </c>
      <c r="O243" t="s">
        <v>315</v>
      </c>
      <c r="P243">
        <v>2.2761924679329475E-5</v>
      </c>
      <c r="Q243" t="s">
        <v>251</v>
      </c>
      <c r="X243" t="s">
        <v>19</v>
      </c>
      <c r="Y243" t="s">
        <v>315</v>
      </c>
      <c r="Z243">
        <v>1.1579012100232767E-4</v>
      </c>
    </row>
    <row r="244" spans="9:26" x14ac:dyDescent="0.45">
      <c r="I244" t="s">
        <v>419</v>
      </c>
      <c r="J244" t="s">
        <v>316</v>
      </c>
      <c r="K244">
        <v>1.3911545410850109E-4</v>
      </c>
      <c r="L244" t="s">
        <v>251</v>
      </c>
      <c r="N244" t="s">
        <v>441</v>
      </c>
      <c r="O244" t="s">
        <v>316</v>
      </c>
      <c r="P244">
        <v>1.6844216629568728E-5</v>
      </c>
      <c r="Q244" t="s">
        <v>251</v>
      </c>
      <c r="X244" t="s">
        <v>19</v>
      </c>
      <c r="Y244" t="s">
        <v>316</v>
      </c>
      <c r="Z244">
        <v>1.160273967098111E-4</v>
      </c>
    </row>
    <row r="245" spans="9:26" x14ac:dyDescent="0.45">
      <c r="I245" t="s">
        <v>419</v>
      </c>
      <c r="J245" t="s">
        <v>317</v>
      </c>
      <c r="K245">
        <v>0</v>
      </c>
      <c r="L245" t="s">
        <v>251</v>
      </c>
      <c r="N245" t="s">
        <v>441</v>
      </c>
      <c r="O245" t="s">
        <v>317</v>
      </c>
      <c r="P245">
        <v>2.3236034579145349E-5</v>
      </c>
      <c r="Q245" t="s">
        <v>251</v>
      </c>
      <c r="X245" t="s">
        <v>19</v>
      </c>
      <c r="Y245" t="s">
        <v>317</v>
      </c>
      <c r="Z245">
        <v>1.1637948324349622E-4</v>
      </c>
    </row>
    <row r="246" spans="9:26" x14ac:dyDescent="0.45">
      <c r="I246" t="s">
        <v>419</v>
      </c>
      <c r="J246" t="s">
        <v>318</v>
      </c>
      <c r="K246">
        <v>0</v>
      </c>
      <c r="L246" t="s">
        <v>251</v>
      </c>
      <c r="N246" t="s">
        <v>441</v>
      </c>
      <c r="O246" t="s">
        <v>318</v>
      </c>
      <c r="P246">
        <v>3.1627260345140371E-5</v>
      </c>
      <c r="Q246" t="s">
        <v>251</v>
      </c>
      <c r="X246" t="s">
        <v>19</v>
      </c>
      <c r="Y246" t="s">
        <v>318</v>
      </c>
      <c r="Z246">
        <v>1.1588196966328899E-4</v>
      </c>
    </row>
    <row r="247" spans="9:26" x14ac:dyDescent="0.45">
      <c r="I247" t="s">
        <v>419</v>
      </c>
      <c r="J247" t="s">
        <v>319</v>
      </c>
      <c r="K247">
        <v>0</v>
      </c>
      <c r="L247" t="s">
        <v>251</v>
      </c>
      <c r="N247" t="s">
        <v>441</v>
      </c>
      <c r="O247" t="s">
        <v>319</v>
      </c>
      <c r="P247">
        <v>3.0898718182548447E-5</v>
      </c>
      <c r="Q247" t="s">
        <v>251</v>
      </c>
      <c r="X247" t="s">
        <v>19</v>
      </c>
      <c r="Y247" t="s">
        <v>319</v>
      </c>
      <c r="Z247">
        <v>1.148563262825541E-4</v>
      </c>
    </row>
    <row r="248" spans="9:26" x14ac:dyDescent="0.45">
      <c r="I248" t="s">
        <v>419</v>
      </c>
      <c r="J248" t="s">
        <v>320</v>
      </c>
      <c r="K248">
        <v>0</v>
      </c>
      <c r="L248" t="s">
        <v>251</v>
      </c>
      <c r="N248" t="s">
        <v>441</v>
      </c>
      <c r="O248" t="s">
        <v>320</v>
      </c>
      <c r="P248">
        <v>2.155511259237635E-5</v>
      </c>
      <c r="Q248" t="s">
        <v>251</v>
      </c>
      <c r="X248" t="s">
        <v>19</v>
      </c>
      <c r="Y248" t="s">
        <v>320</v>
      </c>
      <c r="Z248">
        <v>1.136929099103772E-4</v>
      </c>
    </row>
    <row r="249" spans="9:26" x14ac:dyDescent="0.45">
      <c r="I249" t="s">
        <v>419</v>
      </c>
      <c r="J249" t="s">
        <v>321</v>
      </c>
      <c r="K249">
        <v>0</v>
      </c>
      <c r="L249" t="s">
        <v>251</v>
      </c>
      <c r="N249" t="s">
        <v>441</v>
      </c>
      <c r="O249" t="s">
        <v>321</v>
      </c>
      <c r="P249">
        <v>1.4038014086374889E-5</v>
      </c>
      <c r="Q249" t="s">
        <v>251</v>
      </c>
      <c r="X249" t="s">
        <v>19</v>
      </c>
      <c r="Y249" t="s">
        <v>321</v>
      </c>
      <c r="Z249">
        <v>1.1223863944515608E-4</v>
      </c>
    </row>
    <row r="250" spans="9:26" x14ac:dyDescent="0.45">
      <c r="I250" t="s">
        <v>419</v>
      </c>
      <c r="J250" t="s">
        <v>322</v>
      </c>
      <c r="K250">
        <v>0</v>
      </c>
      <c r="L250" t="s">
        <v>251</v>
      </c>
      <c r="N250" t="s">
        <v>441</v>
      </c>
      <c r="O250" t="s">
        <v>322</v>
      </c>
      <c r="P250">
        <v>1.5748903056149793E-5</v>
      </c>
      <c r="Q250" t="s">
        <v>251</v>
      </c>
      <c r="X250" t="s">
        <v>19</v>
      </c>
      <c r="Y250" t="s">
        <v>322</v>
      </c>
      <c r="Z250">
        <v>1.1174112586494886E-4</v>
      </c>
    </row>
    <row r="251" spans="9:26" x14ac:dyDescent="0.45">
      <c r="I251" t="s">
        <v>419</v>
      </c>
      <c r="J251" t="s">
        <v>323</v>
      </c>
      <c r="K251">
        <v>0</v>
      </c>
      <c r="L251" t="s">
        <v>251</v>
      </c>
      <c r="N251" t="s">
        <v>441</v>
      </c>
      <c r="O251" t="s">
        <v>323</v>
      </c>
      <c r="P251">
        <v>1.9775013851351008E-2</v>
      </c>
      <c r="Q251" t="s">
        <v>251</v>
      </c>
      <c r="X251" t="s">
        <v>19</v>
      </c>
      <c r="Y251" t="s">
        <v>323</v>
      </c>
      <c r="Z251">
        <v>2.4441725284146575E-2</v>
      </c>
    </row>
    <row r="252" spans="9:26" x14ac:dyDescent="0.45">
      <c r="I252" t="s">
        <v>419</v>
      </c>
      <c r="J252" t="s">
        <v>324</v>
      </c>
      <c r="K252">
        <v>0</v>
      </c>
      <c r="L252" t="s">
        <v>251</v>
      </c>
      <c r="N252" t="s">
        <v>441</v>
      </c>
      <c r="O252" t="s">
        <v>324</v>
      </c>
      <c r="P252">
        <v>2.6704030860264659E-3</v>
      </c>
      <c r="Q252" t="s">
        <v>251</v>
      </c>
      <c r="X252" t="s">
        <v>19</v>
      </c>
      <c r="Y252" t="s">
        <v>324</v>
      </c>
      <c r="Z252">
        <v>3.5548866011896854E-3</v>
      </c>
    </row>
    <row r="253" spans="9:26" x14ac:dyDescent="0.45">
      <c r="I253" t="s">
        <v>419</v>
      </c>
      <c r="J253" t="s">
        <v>325</v>
      </c>
      <c r="K253">
        <v>4.701338981944578E-3</v>
      </c>
      <c r="L253" t="s">
        <v>251</v>
      </c>
      <c r="N253" t="s">
        <v>441</v>
      </c>
      <c r="O253" t="s">
        <v>325</v>
      </c>
      <c r="P253">
        <v>2.6236610443415415E-3</v>
      </c>
      <c r="Q253" t="s">
        <v>251</v>
      </c>
      <c r="X253" t="s">
        <v>19</v>
      </c>
      <c r="Y253" t="s">
        <v>325</v>
      </c>
      <c r="Z253">
        <v>3.5596474234495146E-3</v>
      </c>
    </row>
    <row r="254" spans="9:26" x14ac:dyDescent="0.45">
      <c r="I254" t="s">
        <v>419</v>
      </c>
      <c r="J254" t="s">
        <v>326</v>
      </c>
      <c r="K254">
        <v>5.8650248822051101E-3</v>
      </c>
      <c r="L254" t="s">
        <v>251</v>
      </c>
      <c r="N254" t="s">
        <v>441</v>
      </c>
      <c r="O254" t="s">
        <v>326</v>
      </c>
      <c r="P254">
        <v>2.7731163814429618E-3</v>
      </c>
      <c r="Q254" t="s">
        <v>251</v>
      </c>
      <c r="X254" t="s">
        <v>19</v>
      </c>
      <c r="Y254" t="s">
        <v>326</v>
      </c>
      <c r="Z254">
        <v>3.5577339096794867E-3</v>
      </c>
    </row>
    <row r="255" spans="9:26" x14ac:dyDescent="0.45">
      <c r="I255" t="s">
        <v>419</v>
      </c>
      <c r="J255" t="s">
        <v>327</v>
      </c>
      <c r="K255">
        <v>1.3304109382599337E-2</v>
      </c>
      <c r="L255" t="s">
        <v>251</v>
      </c>
      <c r="N255" t="s">
        <v>441</v>
      </c>
      <c r="O255" t="s">
        <v>327</v>
      </c>
      <c r="P255">
        <v>5.5518036674815857E-3</v>
      </c>
      <c r="Q255" t="s">
        <v>251</v>
      </c>
      <c r="X255" t="s">
        <v>19</v>
      </c>
      <c r="Y255" t="s">
        <v>327</v>
      </c>
      <c r="Z255">
        <v>7.1168991276589549E-3</v>
      </c>
    </row>
    <row r="256" spans="9:26" x14ac:dyDescent="0.45">
      <c r="I256" t="s">
        <v>419</v>
      </c>
      <c r="J256" t="s">
        <v>328</v>
      </c>
      <c r="K256">
        <v>3.504631047909175E-2</v>
      </c>
      <c r="L256" t="s">
        <v>251</v>
      </c>
      <c r="N256" t="s">
        <v>441</v>
      </c>
      <c r="O256" t="s">
        <v>328</v>
      </c>
      <c r="P256">
        <v>1.2081882735491819E-2</v>
      </c>
      <c r="Q256" t="s">
        <v>251</v>
      </c>
      <c r="X256" t="s">
        <v>19</v>
      </c>
      <c r="Y256" t="s">
        <v>328</v>
      </c>
      <c r="Z256">
        <v>1.7831547564956217E-2</v>
      </c>
    </row>
    <row r="257" spans="9:26" x14ac:dyDescent="0.45">
      <c r="I257" t="s">
        <v>419</v>
      </c>
      <c r="J257" t="s">
        <v>329</v>
      </c>
      <c r="K257">
        <v>4.8773833793294055E-3</v>
      </c>
      <c r="L257" t="s">
        <v>251</v>
      </c>
      <c r="N257" t="s">
        <v>441</v>
      </c>
      <c r="O257" t="s">
        <v>329</v>
      </c>
      <c r="P257">
        <v>2.6931051761425692E-3</v>
      </c>
      <c r="Q257" t="s">
        <v>251</v>
      </c>
      <c r="X257" t="s">
        <v>19</v>
      </c>
      <c r="Y257" t="s">
        <v>329</v>
      </c>
      <c r="Z257">
        <v>3.6073245325435274E-3</v>
      </c>
    </row>
    <row r="258" spans="9:26" x14ac:dyDescent="0.45">
      <c r="I258" t="s">
        <v>419</v>
      </c>
      <c r="J258" t="s">
        <v>330</v>
      </c>
      <c r="K258">
        <v>2.482550375363741E-3</v>
      </c>
      <c r="L258" t="s">
        <v>251</v>
      </c>
      <c r="N258" t="s">
        <v>441</v>
      </c>
      <c r="O258" t="s">
        <v>330</v>
      </c>
      <c r="P258">
        <v>2.2129777527844497E-2</v>
      </c>
      <c r="Q258" t="s">
        <v>251</v>
      </c>
      <c r="X258" t="s">
        <v>19</v>
      </c>
      <c r="Y258" t="s">
        <v>330</v>
      </c>
      <c r="Z258">
        <v>2.1238932870697082E-2</v>
      </c>
    </row>
    <row r="259" spans="9:26" x14ac:dyDescent="0.45">
      <c r="I259" t="s">
        <v>419</v>
      </c>
      <c r="J259" t="s">
        <v>331</v>
      </c>
      <c r="K259">
        <v>0</v>
      </c>
      <c r="L259" t="s">
        <v>251</v>
      </c>
      <c r="N259" t="s">
        <v>441</v>
      </c>
      <c r="O259" t="s">
        <v>331</v>
      </c>
      <c r="P259">
        <v>3.0116719653926365E-2</v>
      </c>
      <c r="Q259" t="s">
        <v>251</v>
      </c>
      <c r="X259" t="s">
        <v>19</v>
      </c>
      <c r="Y259" t="s">
        <v>331</v>
      </c>
      <c r="Z259">
        <v>2.4429469611152298E-2</v>
      </c>
    </row>
    <row r="260" spans="9:26" x14ac:dyDescent="0.45">
      <c r="I260" t="s">
        <v>419</v>
      </c>
      <c r="J260" t="s">
        <v>332</v>
      </c>
      <c r="K260">
        <v>2.039734605347733E-3</v>
      </c>
      <c r="L260" t="s">
        <v>251</v>
      </c>
      <c r="N260" t="s">
        <v>441</v>
      </c>
      <c r="O260" t="s">
        <v>332</v>
      </c>
      <c r="P260">
        <v>3.8355272494016938E-3</v>
      </c>
      <c r="Q260" t="s">
        <v>251</v>
      </c>
      <c r="X260" t="s">
        <v>19</v>
      </c>
      <c r="Y260" t="s">
        <v>332</v>
      </c>
      <c r="Z260">
        <v>3.5654216426019504E-3</v>
      </c>
    </row>
    <row r="261" spans="9:26" x14ac:dyDescent="0.45">
      <c r="I261" t="s">
        <v>419</v>
      </c>
      <c r="J261" t="s">
        <v>333</v>
      </c>
      <c r="K261">
        <v>5.256202148887305E-3</v>
      </c>
      <c r="L261" t="s">
        <v>251</v>
      </c>
      <c r="N261" t="s">
        <v>441</v>
      </c>
      <c r="O261" t="s">
        <v>333</v>
      </c>
      <c r="P261">
        <v>3.4463815887027299E-3</v>
      </c>
      <c r="Q261" t="s">
        <v>251</v>
      </c>
      <c r="X261" t="s">
        <v>19</v>
      </c>
      <c r="Y261" t="s">
        <v>333</v>
      </c>
      <c r="Z261">
        <v>3.5661411237794811E-3</v>
      </c>
    </row>
    <row r="262" spans="9:26" x14ac:dyDescent="0.45">
      <c r="I262" t="s">
        <v>419</v>
      </c>
      <c r="J262" t="s">
        <v>334</v>
      </c>
      <c r="K262">
        <v>6.4948468481400247E-3</v>
      </c>
      <c r="L262" t="s">
        <v>251</v>
      </c>
      <c r="N262" t="s">
        <v>441</v>
      </c>
      <c r="O262" t="s">
        <v>334</v>
      </c>
      <c r="P262">
        <v>3.238949155555784E-3</v>
      </c>
      <c r="Q262" t="s">
        <v>251</v>
      </c>
      <c r="X262" t="s">
        <v>19</v>
      </c>
      <c r="Y262" t="s">
        <v>334</v>
      </c>
      <c r="Z262">
        <v>3.5664396319276055E-3</v>
      </c>
    </row>
    <row r="263" spans="9:26" x14ac:dyDescent="0.45">
      <c r="I263" t="s">
        <v>419</v>
      </c>
      <c r="J263" t="s">
        <v>335</v>
      </c>
      <c r="K263">
        <v>1.541924633185152E-2</v>
      </c>
      <c r="L263" t="s">
        <v>251</v>
      </c>
      <c r="N263" t="s">
        <v>441</v>
      </c>
      <c r="O263" t="s">
        <v>335</v>
      </c>
      <c r="P263">
        <v>6.0225414045392781E-3</v>
      </c>
      <c r="Q263" t="s">
        <v>251</v>
      </c>
      <c r="X263" t="s">
        <v>19</v>
      </c>
      <c r="Y263" t="s">
        <v>335</v>
      </c>
      <c r="Z263">
        <v>7.1335375125921004E-3</v>
      </c>
    </row>
    <row r="264" spans="9:26" x14ac:dyDescent="0.45">
      <c r="I264" t="s">
        <v>419</v>
      </c>
      <c r="J264" t="s">
        <v>336</v>
      </c>
      <c r="K264">
        <v>3.9407074391753269E-2</v>
      </c>
      <c r="L264" t="s">
        <v>251</v>
      </c>
      <c r="N264" t="s">
        <v>441</v>
      </c>
      <c r="O264" t="s">
        <v>336</v>
      </c>
      <c r="P264">
        <v>1.0355339944151531E-2</v>
      </c>
      <c r="Q264" t="s">
        <v>251</v>
      </c>
      <c r="X264" t="s">
        <v>19</v>
      </c>
      <c r="Y264" t="s">
        <v>336</v>
      </c>
      <c r="Z264">
        <v>1.7874341386909118E-2</v>
      </c>
    </row>
    <row r="265" spans="9:26" x14ac:dyDescent="0.45">
      <c r="I265" t="s">
        <v>419</v>
      </c>
      <c r="J265" t="s">
        <v>337</v>
      </c>
      <c r="K265">
        <v>5.0959835527274733E-3</v>
      </c>
      <c r="L265" t="s">
        <v>251</v>
      </c>
      <c r="N265" t="s">
        <v>441</v>
      </c>
      <c r="O265" t="s">
        <v>337</v>
      </c>
      <c r="P265">
        <v>2.2516474849347545E-3</v>
      </c>
      <c r="Q265" t="s">
        <v>251</v>
      </c>
      <c r="X265" t="s">
        <v>19</v>
      </c>
      <c r="Y265" t="s">
        <v>337</v>
      </c>
      <c r="Z265">
        <v>3.6001787067207356E-3</v>
      </c>
    </row>
    <row r="266" spans="9:26" x14ac:dyDescent="0.45">
      <c r="I266" t="s">
        <v>419</v>
      </c>
      <c r="J266" t="s">
        <v>338</v>
      </c>
      <c r="K266">
        <v>3.3603867668673855E-3</v>
      </c>
      <c r="L266" t="s">
        <v>251</v>
      </c>
      <c r="N266" t="s">
        <v>441</v>
      </c>
      <c r="O266" t="s">
        <v>338</v>
      </c>
      <c r="P266">
        <v>2.6194658701025247E-2</v>
      </c>
      <c r="Q266" t="s">
        <v>251</v>
      </c>
      <c r="X266" t="s">
        <v>19</v>
      </c>
      <c r="Y266" t="s">
        <v>338</v>
      </c>
      <c r="Z266">
        <v>2.1189345309455071E-2</v>
      </c>
    </row>
    <row r="267" spans="9:26" x14ac:dyDescent="0.45">
      <c r="I267" t="s">
        <v>419</v>
      </c>
      <c r="J267" t="s">
        <v>339</v>
      </c>
      <c r="K267">
        <v>0</v>
      </c>
      <c r="L267" t="s">
        <v>251</v>
      </c>
      <c r="N267" t="s">
        <v>441</v>
      </c>
      <c r="O267" t="s">
        <v>339</v>
      </c>
      <c r="P267">
        <v>3.1802551295411374E-2</v>
      </c>
      <c r="Q267" t="s">
        <v>251</v>
      </c>
      <c r="X267" t="s">
        <v>19</v>
      </c>
      <c r="Y267" t="s">
        <v>339</v>
      </c>
      <c r="Z267">
        <v>2.2827103204977245E-2</v>
      </c>
    </row>
    <row r="268" spans="9:26" x14ac:dyDescent="0.45">
      <c r="I268" t="s">
        <v>419</v>
      </c>
      <c r="J268" t="s">
        <v>340</v>
      </c>
      <c r="K268">
        <v>4.4101984458447445E-3</v>
      </c>
      <c r="L268" t="s">
        <v>251</v>
      </c>
      <c r="N268" t="s">
        <v>441</v>
      </c>
      <c r="O268" t="s">
        <v>340</v>
      </c>
      <c r="P268">
        <v>3.7620959479477585E-3</v>
      </c>
      <c r="Q268" t="s">
        <v>251</v>
      </c>
      <c r="X268" t="s">
        <v>19</v>
      </c>
      <c r="Y268" t="s">
        <v>340</v>
      </c>
      <c r="Z268">
        <v>3.3347604708286087E-3</v>
      </c>
    </row>
    <row r="269" spans="9:26" x14ac:dyDescent="0.45">
      <c r="I269" t="s">
        <v>419</v>
      </c>
      <c r="J269" t="s">
        <v>341</v>
      </c>
      <c r="K269">
        <v>6.9647339341815818E-3</v>
      </c>
      <c r="L269" t="s">
        <v>251</v>
      </c>
      <c r="N269" t="s">
        <v>441</v>
      </c>
      <c r="O269" t="s">
        <v>341</v>
      </c>
      <c r="P269">
        <v>2.9798636191176011E-3</v>
      </c>
      <c r="Q269" t="s">
        <v>251</v>
      </c>
      <c r="X269" t="s">
        <v>19</v>
      </c>
      <c r="Y269" t="s">
        <v>341</v>
      </c>
      <c r="Z269">
        <v>3.3394830228130373E-3</v>
      </c>
    </row>
    <row r="270" spans="9:26" x14ac:dyDescent="0.45">
      <c r="I270" t="s">
        <v>419</v>
      </c>
      <c r="J270" t="s">
        <v>342</v>
      </c>
      <c r="K270">
        <v>8.1540826174746738E-3</v>
      </c>
      <c r="L270" t="s">
        <v>251</v>
      </c>
      <c r="N270" t="s">
        <v>441</v>
      </c>
      <c r="O270" t="s">
        <v>342</v>
      </c>
      <c r="P270">
        <v>2.8923740103336836E-3</v>
      </c>
      <c r="Q270" t="s">
        <v>251</v>
      </c>
      <c r="X270" t="s">
        <v>19</v>
      </c>
      <c r="Y270" t="s">
        <v>342</v>
      </c>
      <c r="Z270">
        <v>3.3404550878082112E-3</v>
      </c>
    </row>
    <row r="271" spans="9:26" x14ac:dyDescent="0.45">
      <c r="I271" t="s">
        <v>419</v>
      </c>
      <c r="J271" t="s">
        <v>343</v>
      </c>
      <c r="K271">
        <v>1.7940764806488638E-2</v>
      </c>
      <c r="L271" t="s">
        <v>251</v>
      </c>
      <c r="N271" t="s">
        <v>441</v>
      </c>
      <c r="O271" t="s">
        <v>343</v>
      </c>
      <c r="P271">
        <v>5.7217235924669537E-3</v>
      </c>
      <c r="Q271" t="s">
        <v>251</v>
      </c>
      <c r="X271" t="s">
        <v>19</v>
      </c>
      <c r="Y271" t="s">
        <v>343</v>
      </c>
      <c r="Z271">
        <v>6.6888321226243374E-3</v>
      </c>
    </row>
    <row r="272" spans="9:26" x14ac:dyDescent="0.45">
      <c r="I272" t="s">
        <v>419</v>
      </c>
      <c r="J272" t="s">
        <v>344</v>
      </c>
      <c r="K272">
        <v>4.3791616438086066E-2</v>
      </c>
      <c r="L272" t="s">
        <v>251</v>
      </c>
      <c r="N272" t="s">
        <v>441</v>
      </c>
      <c r="O272" t="s">
        <v>344</v>
      </c>
      <c r="P272">
        <v>1.3551403572017329E-2</v>
      </c>
      <c r="Q272" t="s">
        <v>251</v>
      </c>
      <c r="X272" t="s">
        <v>19</v>
      </c>
      <c r="Y272" t="s">
        <v>344</v>
      </c>
      <c r="Z272">
        <v>1.6741326428059783E-2</v>
      </c>
    </row>
    <row r="273" spans="9:26" x14ac:dyDescent="0.45">
      <c r="I273" t="s">
        <v>419</v>
      </c>
      <c r="J273" t="s">
        <v>345</v>
      </c>
      <c r="K273">
        <v>6.0802008084873283E-3</v>
      </c>
      <c r="L273" t="s">
        <v>251</v>
      </c>
      <c r="N273" t="s">
        <v>441</v>
      </c>
      <c r="O273" t="s">
        <v>345</v>
      </c>
      <c r="P273">
        <v>3.7594918375138727E-3</v>
      </c>
      <c r="Q273" t="s">
        <v>251</v>
      </c>
      <c r="X273" t="s">
        <v>19</v>
      </c>
      <c r="Y273" t="s">
        <v>345</v>
      </c>
      <c r="Z273">
        <v>3.3695940754981946E-3</v>
      </c>
    </row>
    <row r="274" spans="9:26" x14ac:dyDescent="0.45">
      <c r="I274" t="s">
        <v>419</v>
      </c>
      <c r="J274" t="s">
        <v>346</v>
      </c>
      <c r="K274">
        <v>3.6928490083932286E-3</v>
      </c>
      <c r="L274" t="s">
        <v>251</v>
      </c>
      <c r="N274" t="s">
        <v>441</v>
      </c>
      <c r="O274" t="s">
        <v>346</v>
      </c>
      <c r="P274">
        <v>3.8381746988637201E-2</v>
      </c>
      <c r="Q274" t="s">
        <v>251</v>
      </c>
      <c r="X274" t="s">
        <v>19</v>
      </c>
      <c r="Y274" t="s">
        <v>346</v>
      </c>
      <c r="Z274">
        <v>1.9818260053514846E-2</v>
      </c>
    </row>
    <row r="275" spans="9:26" x14ac:dyDescent="0.45">
      <c r="I275" t="s">
        <v>419</v>
      </c>
      <c r="J275" t="s">
        <v>347</v>
      </c>
      <c r="K275">
        <v>0</v>
      </c>
      <c r="L275" t="s">
        <v>251</v>
      </c>
      <c r="N275" t="s">
        <v>441</v>
      </c>
      <c r="O275" t="s">
        <v>347</v>
      </c>
      <c r="P275">
        <v>4.0305554505137972E-4</v>
      </c>
      <c r="Q275" t="s">
        <v>251</v>
      </c>
      <c r="X275" t="s">
        <v>19</v>
      </c>
      <c r="Y275" t="s">
        <v>347</v>
      </c>
      <c r="Z275">
        <v>1.1129958256251496E-4</v>
      </c>
    </row>
    <row r="276" spans="9:26" x14ac:dyDescent="0.45">
      <c r="I276" t="s">
        <v>419</v>
      </c>
      <c r="J276" t="s">
        <v>348</v>
      </c>
      <c r="K276">
        <v>0</v>
      </c>
      <c r="L276" t="s">
        <v>251</v>
      </c>
      <c r="N276" t="s">
        <v>441</v>
      </c>
      <c r="O276" t="s">
        <v>348</v>
      </c>
      <c r="P276">
        <v>4.1192307613729104E-4</v>
      </c>
      <c r="Q276" t="s">
        <v>251</v>
      </c>
      <c r="X276" t="s">
        <v>19</v>
      </c>
      <c r="Y276" t="s">
        <v>348</v>
      </c>
      <c r="Z276">
        <v>1.113301987828354E-4</v>
      </c>
    </row>
    <row r="277" spans="9:26" x14ac:dyDescent="0.45">
      <c r="I277" t="s">
        <v>419</v>
      </c>
      <c r="J277" t="s">
        <v>349</v>
      </c>
      <c r="K277">
        <v>0</v>
      </c>
      <c r="L277" t="s">
        <v>251</v>
      </c>
      <c r="N277" t="s">
        <v>441</v>
      </c>
      <c r="O277" t="s">
        <v>349</v>
      </c>
      <c r="P277">
        <v>4.4470324604674945E-4</v>
      </c>
      <c r="Q277" t="s">
        <v>251</v>
      </c>
      <c r="X277" t="s">
        <v>19</v>
      </c>
      <c r="Y277" t="s">
        <v>349</v>
      </c>
      <c r="Z277">
        <v>1.1142204744379673E-4</v>
      </c>
    </row>
    <row r="278" spans="9:26" x14ac:dyDescent="0.45">
      <c r="I278" t="s">
        <v>419</v>
      </c>
      <c r="J278" t="s">
        <v>350</v>
      </c>
      <c r="K278">
        <v>0</v>
      </c>
      <c r="L278" t="s">
        <v>251</v>
      </c>
      <c r="N278" t="s">
        <v>441</v>
      </c>
      <c r="O278" t="s">
        <v>350</v>
      </c>
      <c r="P278">
        <v>4.5626062415180614E-4</v>
      </c>
      <c r="Q278" t="s">
        <v>251</v>
      </c>
      <c r="X278" t="s">
        <v>19</v>
      </c>
      <c r="Y278" t="s">
        <v>350</v>
      </c>
      <c r="Z278">
        <v>1.1226399350260896E-4</v>
      </c>
    </row>
    <row r="279" spans="9:26" x14ac:dyDescent="0.45">
      <c r="I279" t="s">
        <v>419</v>
      </c>
      <c r="J279" t="s">
        <v>351</v>
      </c>
      <c r="K279">
        <v>0</v>
      </c>
      <c r="L279" t="s">
        <v>251</v>
      </c>
      <c r="N279" t="s">
        <v>441</v>
      </c>
      <c r="O279" t="s">
        <v>351</v>
      </c>
      <c r="P279">
        <v>4.4967138515295175E-4</v>
      </c>
      <c r="Q279" t="s">
        <v>251</v>
      </c>
      <c r="X279" t="s">
        <v>19</v>
      </c>
      <c r="Y279" t="s">
        <v>351</v>
      </c>
      <c r="Z279">
        <v>1.1252423137533275E-4</v>
      </c>
    </row>
    <row r="280" spans="9:26" x14ac:dyDescent="0.45">
      <c r="I280" t="s">
        <v>419</v>
      </c>
      <c r="J280" t="s">
        <v>352</v>
      </c>
      <c r="K280">
        <v>0</v>
      </c>
      <c r="L280" t="s">
        <v>251</v>
      </c>
      <c r="N280" t="s">
        <v>441</v>
      </c>
      <c r="O280" t="s">
        <v>352</v>
      </c>
      <c r="P280">
        <v>4.353286760137489E-4</v>
      </c>
      <c r="Q280" t="s">
        <v>251</v>
      </c>
      <c r="X280" t="s">
        <v>19</v>
      </c>
      <c r="Y280" t="s">
        <v>352</v>
      </c>
      <c r="Z280">
        <v>1.1339679365446541E-4</v>
      </c>
    </row>
    <row r="281" spans="9:26" x14ac:dyDescent="0.45">
      <c r="I281" t="s">
        <v>419</v>
      </c>
      <c r="J281" t="s">
        <v>353</v>
      </c>
      <c r="K281">
        <v>0</v>
      </c>
      <c r="L281" t="s">
        <v>251</v>
      </c>
      <c r="N281" t="s">
        <v>441</v>
      </c>
      <c r="O281" t="s">
        <v>353</v>
      </c>
      <c r="P281">
        <v>4.3369035819436369E-4</v>
      </c>
      <c r="Q281" t="s">
        <v>251</v>
      </c>
      <c r="X281" t="s">
        <v>19</v>
      </c>
      <c r="Y281" t="s">
        <v>353</v>
      </c>
      <c r="Z281">
        <v>1.144224370352003E-4</v>
      </c>
    </row>
    <row r="282" spans="9:26" x14ac:dyDescent="0.45">
      <c r="I282" t="s">
        <v>419</v>
      </c>
      <c r="J282" t="s">
        <v>354</v>
      </c>
      <c r="K282">
        <v>1.9987071351810615E-6</v>
      </c>
      <c r="L282" t="s">
        <v>251</v>
      </c>
      <c r="N282" t="s">
        <v>441</v>
      </c>
      <c r="O282" t="s">
        <v>354</v>
      </c>
      <c r="P282">
        <v>4.378790799306596E-4</v>
      </c>
      <c r="Q282" t="s">
        <v>251</v>
      </c>
      <c r="X282" t="s">
        <v>19</v>
      </c>
      <c r="Y282" t="s">
        <v>354</v>
      </c>
      <c r="Z282">
        <v>1.149735290009683E-4</v>
      </c>
    </row>
    <row r="283" spans="9:26" x14ac:dyDescent="0.45">
      <c r="I283" t="s">
        <v>419</v>
      </c>
      <c r="J283" t="s">
        <v>355</v>
      </c>
      <c r="K283">
        <v>1.8891576241611728E-5</v>
      </c>
      <c r="L283" t="s">
        <v>251</v>
      </c>
      <c r="N283" t="s">
        <v>441</v>
      </c>
      <c r="O283" t="s">
        <v>355</v>
      </c>
      <c r="P283">
        <v>4.5375089142781183E-4</v>
      </c>
      <c r="Q283" t="s">
        <v>251</v>
      </c>
      <c r="X283" t="s">
        <v>19</v>
      </c>
      <c r="Y283" t="s">
        <v>355</v>
      </c>
      <c r="Z283">
        <v>1.151725344330512E-4</v>
      </c>
    </row>
    <row r="284" spans="9:26" x14ac:dyDescent="0.45">
      <c r="I284" t="s">
        <v>419</v>
      </c>
      <c r="J284" t="s">
        <v>356</v>
      </c>
      <c r="K284">
        <v>4.1549295031197882E-5</v>
      </c>
      <c r="L284" t="s">
        <v>251</v>
      </c>
      <c r="N284" t="s">
        <v>441</v>
      </c>
      <c r="O284" t="s">
        <v>356</v>
      </c>
      <c r="P284">
        <v>4.57081514834085E-4</v>
      </c>
      <c r="Q284" t="s">
        <v>251</v>
      </c>
      <c r="X284" t="s">
        <v>19</v>
      </c>
      <c r="Y284" t="s">
        <v>356</v>
      </c>
      <c r="Z284">
        <v>1.1516488037797108E-4</v>
      </c>
    </row>
    <row r="285" spans="9:26" x14ac:dyDescent="0.45">
      <c r="I285" t="s">
        <v>419</v>
      </c>
      <c r="J285" t="s">
        <v>357</v>
      </c>
      <c r="K285">
        <v>8.8090349989703348E-5</v>
      </c>
      <c r="L285" t="s">
        <v>251</v>
      </c>
      <c r="N285" t="s">
        <v>441</v>
      </c>
      <c r="O285" t="s">
        <v>357</v>
      </c>
      <c r="P285">
        <v>4.7710498866569608E-4</v>
      </c>
      <c r="Q285" t="s">
        <v>251</v>
      </c>
      <c r="X285" t="s">
        <v>19</v>
      </c>
      <c r="Y285" t="s">
        <v>357</v>
      </c>
      <c r="Z285">
        <v>1.1511895604749043E-4</v>
      </c>
    </row>
    <row r="286" spans="9:26" x14ac:dyDescent="0.45">
      <c r="I286" t="s">
        <v>419</v>
      </c>
      <c r="J286" t="s">
        <v>358</v>
      </c>
      <c r="K286">
        <v>9.6847376286418274E-5</v>
      </c>
      <c r="L286" t="s">
        <v>251</v>
      </c>
      <c r="N286" t="s">
        <v>441</v>
      </c>
      <c r="O286" t="s">
        <v>358</v>
      </c>
      <c r="P286">
        <v>4.8152680107581085E-4</v>
      </c>
      <c r="Q286" t="s">
        <v>251</v>
      </c>
      <c r="X286" t="s">
        <v>19</v>
      </c>
      <c r="Y286" t="s">
        <v>358</v>
      </c>
      <c r="Z286">
        <v>1.1511130199241032E-4</v>
      </c>
    </row>
    <row r="287" spans="9:26" x14ac:dyDescent="0.45">
      <c r="I287" t="s">
        <v>419</v>
      </c>
      <c r="J287" t="s">
        <v>359</v>
      </c>
      <c r="K287">
        <v>8.1724972075344093E-5</v>
      </c>
      <c r="L287" t="s">
        <v>251</v>
      </c>
      <c r="N287" t="s">
        <v>441</v>
      </c>
      <c r="O287" t="s">
        <v>359</v>
      </c>
      <c r="P287">
        <v>4.8160884718664577E-4</v>
      </c>
      <c r="Q287" t="s">
        <v>251</v>
      </c>
      <c r="X287" t="s">
        <v>19</v>
      </c>
      <c r="Y287" t="s">
        <v>359</v>
      </c>
      <c r="Z287">
        <v>1.1484341006460643E-4</v>
      </c>
    </row>
    <row r="288" spans="9:26" x14ac:dyDescent="0.45">
      <c r="I288" t="s">
        <v>419</v>
      </c>
      <c r="J288" t="s">
        <v>360</v>
      </c>
      <c r="K288">
        <v>6.1819097568129288E-5</v>
      </c>
      <c r="L288" t="s">
        <v>251</v>
      </c>
      <c r="N288" t="s">
        <v>441</v>
      </c>
      <c r="O288" t="s">
        <v>360</v>
      </c>
      <c r="P288">
        <v>4.8874681808113471E-4</v>
      </c>
      <c r="Q288" t="s">
        <v>251</v>
      </c>
      <c r="X288" t="s">
        <v>19</v>
      </c>
      <c r="Y288" t="s">
        <v>360</v>
      </c>
      <c r="Z288">
        <v>1.1484341006460643E-4</v>
      </c>
    </row>
    <row r="289" spans="9:26" x14ac:dyDescent="0.45">
      <c r="I289" t="s">
        <v>419</v>
      </c>
      <c r="J289" t="s">
        <v>361</v>
      </c>
      <c r="K289">
        <v>7.6803756244281881E-5</v>
      </c>
      <c r="L289" t="s">
        <v>251</v>
      </c>
      <c r="N289" t="s">
        <v>441</v>
      </c>
      <c r="O289" t="s">
        <v>361</v>
      </c>
      <c r="P289">
        <v>4.826938929633521E-4</v>
      </c>
      <c r="Q289" t="s">
        <v>251</v>
      </c>
      <c r="X289" t="s">
        <v>19</v>
      </c>
      <c r="Y289" t="s">
        <v>361</v>
      </c>
      <c r="Z289">
        <v>1.1481279384428597E-4</v>
      </c>
    </row>
    <row r="290" spans="9:26" x14ac:dyDescent="0.45">
      <c r="I290" t="s">
        <v>419</v>
      </c>
      <c r="J290" t="s">
        <v>362</v>
      </c>
      <c r="K290">
        <v>4.8706742595548419E-5</v>
      </c>
      <c r="L290" t="s">
        <v>251</v>
      </c>
      <c r="N290" t="s">
        <v>441</v>
      </c>
      <c r="O290" t="s">
        <v>362</v>
      </c>
      <c r="P290">
        <v>4.5259612715639667E-4</v>
      </c>
      <c r="Q290" t="s">
        <v>251</v>
      </c>
      <c r="X290" t="s">
        <v>19</v>
      </c>
      <c r="Y290" t="s">
        <v>362</v>
      </c>
      <c r="Z290">
        <v>1.1498118305604842E-4</v>
      </c>
    </row>
    <row r="291" spans="9:26" x14ac:dyDescent="0.45">
      <c r="I291" t="s">
        <v>419</v>
      </c>
      <c r="J291" t="s">
        <v>363</v>
      </c>
      <c r="K291">
        <v>3.1468940194643329E-5</v>
      </c>
      <c r="L291" t="s">
        <v>251</v>
      </c>
      <c r="N291" t="s">
        <v>441</v>
      </c>
      <c r="O291" t="s">
        <v>363</v>
      </c>
      <c r="P291">
        <v>3.8417862753522831E-4</v>
      </c>
      <c r="Q291" t="s">
        <v>251</v>
      </c>
      <c r="X291" t="s">
        <v>19</v>
      </c>
      <c r="Y291" t="s">
        <v>363</v>
      </c>
      <c r="Z291">
        <v>1.1547869663625565E-4</v>
      </c>
    </row>
    <row r="292" spans="9:26" x14ac:dyDescent="0.45">
      <c r="I292" t="s">
        <v>419</v>
      </c>
      <c r="J292" t="s">
        <v>364</v>
      </c>
      <c r="K292">
        <v>2.9094029588600616E-5</v>
      </c>
      <c r="L292" t="s">
        <v>251</v>
      </c>
      <c r="N292" t="s">
        <v>441</v>
      </c>
      <c r="O292" t="s">
        <v>364</v>
      </c>
      <c r="P292">
        <v>3.2355768443343932E-4</v>
      </c>
      <c r="Q292" t="s">
        <v>251</v>
      </c>
      <c r="X292" t="s">
        <v>19</v>
      </c>
      <c r="Y292" t="s">
        <v>364</v>
      </c>
      <c r="Z292">
        <v>1.1605275076726398E-4</v>
      </c>
    </row>
    <row r="293" spans="9:26" x14ac:dyDescent="0.45">
      <c r="I293" t="s">
        <v>419</v>
      </c>
      <c r="J293" t="s">
        <v>365</v>
      </c>
      <c r="K293">
        <v>9.0789922832546366E-6</v>
      </c>
      <c r="L293" t="s">
        <v>251</v>
      </c>
      <c r="N293" t="s">
        <v>441</v>
      </c>
      <c r="O293" t="s">
        <v>365</v>
      </c>
      <c r="P293">
        <v>2.9372896902383491E-4</v>
      </c>
      <c r="Q293" t="s">
        <v>251</v>
      </c>
      <c r="X293" t="s">
        <v>19</v>
      </c>
      <c r="Y293" t="s">
        <v>365</v>
      </c>
      <c r="Z293">
        <v>1.1616756159346565E-4</v>
      </c>
    </row>
    <row r="294" spans="9:26" x14ac:dyDescent="0.45">
      <c r="I294" t="s">
        <v>419</v>
      </c>
      <c r="J294" t="s">
        <v>366</v>
      </c>
      <c r="K294">
        <v>0</v>
      </c>
      <c r="L294" t="s">
        <v>251</v>
      </c>
      <c r="N294" t="s">
        <v>441</v>
      </c>
      <c r="O294" t="s">
        <v>366</v>
      </c>
      <c r="P294">
        <v>2.5299269157987264E-4</v>
      </c>
      <c r="Q294" t="s">
        <v>251</v>
      </c>
      <c r="X294" t="s">
        <v>19</v>
      </c>
      <c r="Y294" t="s">
        <v>366</v>
      </c>
      <c r="Z294">
        <v>1.157848588394601E-4</v>
      </c>
    </row>
    <row r="295" spans="9:26" x14ac:dyDescent="0.45">
      <c r="I295" t="s">
        <v>419</v>
      </c>
      <c r="J295" t="s">
        <v>367</v>
      </c>
      <c r="K295">
        <v>0</v>
      </c>
      <c r="L295" t="s">
        <v>251</v>
      </c>
      <c r="N295" t="s">
        <v>441</v>
      </c>
      <c r="O295" t="s">
        <v>367</v>
      </c>
      <c r="P295">
        <v>2.3838643282625616E-4</v>
      </c>
      <c r="Q295" t="s">
        <v>251</v>
      </c>
      <c r="X295" t="s">
        <v>19</v>
      </c>
      <c r="Y295" t="s">
        <v>367</v>
      </c>
      <c r="Z295">
        <v>1.1472859923840475E-4</v>
      </c>
    </row>
    <row r="296" spans="9:26" x14ac:dyDescent="0.45">
      <c r="I296" t="s">
        <v>419</v>
      </c>
      <c r="J296" t="s">
        <v>368</v>
      </c>
      <c r="K296">
        <v>0</v>
      </c>
      <c r="L296" t="s">
        <v>251</v>
      </c>
      <c r="N296" t="s">
        <v>441</v>
      </c>
      <c r="O296" t="s">
        <v>368</v>
      </c>
      <c r="P296">
        <v>2.3509021996608791E-4</v>
      </c>
      <c r="Q296" t="s">
        <v>251</v>
      </c>
      <c r="X296" t="s">
        <v>19</v>
      </c>
      <c r="Y296" t="s">
        <v>368</v>
      </c>
      <c r="Z296">
        <v>1.1343506392986597E-4</v>
      </c>
    </row>
    <row r="297" spans="9:26" x14ac:dyDescent="0.45">
      <c r="I297" t="s">
        <v>419</v>
      </c>
      <c r="J297" t="s">
        <v>369</v>
      </c>
      <c r="K297">
        <v>0</v>
      </c>
      <c r="L297" t="s">
        <v>251</v>
      </c>
      <c r="N297" t="s">
        <v>441</v>
      </c>
      <c r="O297" t="s">
        <v>369</v>
      </c>
      <c r="P297">
        <v>1.9249717116811448E-4</v>
      </c>
      <c r="Q297" t="s">
        <v>251</v>
      </c>
      <c r="X297" t="s">
        <v>19</v>
      </c>
      <c r="Y297" t="s">
        <v>369</v>
      </c>
      <c r="Z297">
        <v>1.1235584216357029E-4</v>
      </c>
    </row>
    <row r="298" spans="9:26" x14ac:dyDescent="0.45">
      <c r="I298" t="s">
        <v>419</v>
      </c>
      <c r="J298" t="s">
        <v>370</v>
      </c>
      <c r="K298">
        <v>0</v>
      </c>
      <c r="L298" t="s">
        <v>251</v>
      </c>
      <c r="N298" t="s">
        <v>441</v>
      </c>
      <c r="O298" t="s">
        <v>370</v>
      </c>
      <c r="P298">
        <v>1.5344321511669476E-4</v>
      </c>
      <c r="Q298" t="s">
        <v>251</v>
      </c>
      <c r="X298" t="s">
        <v>19</v>
      </c>
      <c r="Y298" t="s">
        <v>370</v>
      </c>
      <c r="Z298">
        <v>1.1158278260047907E-4</v>
      </c>
    </row>
    <row r="299" spans="9:26" x14ac:dyDescent="0.45">
      <c r="I299" t="s">
        <v>419</v>
      </c>
      <c r="J299" t="s">
        <v>371</v>
      </c>
      <c r="K299">
        <v>3.3526233024419496E-4</v>
      </c>
      <c r="L299" t="s">
        <v>251</v>
      </c>
      <c r="N299" t="s">
        <v>441</v>
      </c>
      <c r="O299" t="s">
        <v>371</v>
      </c>
      <c r="P299">
        <v>3.2996120397982935E-2</v>
      </c>
      <c r="Q299" t="s">
        <v>251</v>
      </c>
      <c r="X299" t="s">
        <v>19</v>
      </c>
      <c r="Y299" t="s">
        <v>371</v>
      </c>
      <c r="Z299">
        <v>2.3618579602848102E-2</v>
      </c>
    </row>
    <row r="300" spans="9:26" x14ac:dyDescent="0.45">
      <c r="I300" t="s">
        <v>419</v>
      </c>
      <c r="J300" t="s">
        <v>372</v>
      </c>
      <c r="K300">
        <v>5.2964060007745228E-3</v>
      </c>
      <c r="L300" t="s">
        <v>251</v>
      </c>
      <c r="N300" t="s">
        <v>441</v>
      </c>
      <c r="O300" t="s">
        <v>372</v>
      </c>
      <c r="P300">
        <v>4.3409240155064957E-3</v>
      </c>
      <c r="Q300" t="s">
        <v>251</v>
      </c>
      <c r="X300" t="s">
        <v>19</v>
      </c>
      <c r="Y300" t="s">
        <v>372</v>
      </c>
      <c r="Z300">
        <v>3.452250384630727E-3</v>
      </c>
    </row>
    <row r="301" spans="9:26" x14ac:dyDescent="0.45">
      <c r="I301" t="s">
        <v>419</v>
      </c>
      <c r="J301" t="s">
        <v>373</v>
      </c>
      <c r="K301">
        <v>7.5031778980344278E-3</v>
      </c>
      <c r="L301" t="s">
        <v>251</v>
      </c>
      <c r="N301" t="s">
        <v>441</v>
      </c>
      <c r="O301" t="s">
        <v>373</v>
      </c>
      <c r="P301">
        <v>4.3835652952710887E-3</v>
      </c>
      <c r="Q301" t="s">
        <v>251</v>
      </c>
      <c r="X301" t="s">
        <v>19</v>
      </c>
      <c r="Y301" t="s">
        <v>373</v>
      </c>
      <c r="Z301">
        <v>3.4559166770141004E-3</v>
      </c>
    </row>
    <row r="302" spans="9:26" x14ac:dyDescent="0.45">
      <c r="I302" t="s">
        <v>419</v>
      </c>
      <c r="J302" t="s">
        <v>374</v>
      </c>
      <c r="K302">
        <v>8.5616432059028476E-3</v>
      </c>
      <c r="L302" t="s">
        <v>251</v>
      </c>
      <c r="N302" t="s">
        <v>441</v>
      </c>
      <c r="O302" t="s">
        <v>374</v>
      </c>
      <c r="P302">
        <v>4.2707740628458524E-3</v>
      </c>
      <c r="Q302" t="s">
        <v>251</v>
      </c>
      <c r="X302" t="s">
        <v>19</v>
      </c>
      <c r="Y302" t="s">
        <v>374</v>
      </c>
      <c r="Z302">
        <v>3.4576694556274459E-3</v>
      </c>
    </row>
    <row r="303" spans="9:26" x14ac:dyDescent="0.45">
      <c r="I303" t="s">
        <v>419</v>
      </c>
      <c r="J303" t="s">
        <v>375</v>
      </c>
      <c r="K303">
        <v>1.9176368684564824E-2</v>
      </c>
      <c r="L303" t="s">
        <v>251</v>
      </c>
      <c r="N303" t="s">
        <v>441</v>
      </c>
      <c r="O303" t="s">
        <v>375</v>
      </c>
      <c r="P303">
        <v>7.8112456502815826E-3</v>
      </c>
      <c r="Q303" t="s">
        <v>251</v>
      </c>
      <c r="X303" t="s">
        <v>19</v>
      </c>
      <c r="Y303" t="s">
        <v>375</v>
      </c>
      <c r="Z303">
        <v>6.918331646791215E-3</v>
      </c>
    </row>
    <row r="304" spans="9:26" x14ac:dyDescent="0.45">
      <c r="I304" t="s">
        <v>419</v>
      </c>
      <c r="J304" t="s">
        <v>376</v>
      </c>
      <c r="K304">
        <v>4.5556476066527615E-2</v>
      </c>
      <c r="L304" t="s">
        <v>251</v>
      </c>
      <c r="N304" t="s">
        <v>441</v>
      </c>
      <c r="O304" t="s">
        <v>376</v>
      </c>
      <c r="P304">
        <v>1.6845196662286017E-2</v>
      </c>
      <c r="Q304" t="s">
        <v>251</v>
      </c>
      <c r="X304" t="s">
        <v>19</v>
      </c>
      <c r="Y304" t="s">
        <v>376</v>
      </c>
      <c r="Z304">
        <v>1.7316682590043798E-2</v>
      </c>
    </row>
    <row r="305" spans="9:26" x14ac:dyDescent="0.45">
      <c r="I305" t="s">
        <v>419</v>
      </c>
      <c r="J305" t="s">
        <v>377</v>
      </c>
      <c r="K305">
        <v>6.3204099903521405E-3</v>
      </c>
      <c r="L305" t="s">
        <v>251</v>
      </c>
      <c r="N305" t="s">
        <v>441</v>
      </c>
      <c r="O305" t="s">
        <v>377</v>
      </c>
      <c r="P305">
        <v>4.6026781975195613E-3</v>
      </c>
      <c r="Q305" t="s">
        <v>251</v>
      </c>
      <c r="X305" t="s">
        <v>19</v>
      </c>
      <c r="Y305" t="s">
        <v>377</v>
      </c>
      <c r="Z305">
        <v>3.4851475133650446E-3</v>
      </c>
    </row>
    <row r="306" spans="9:26" x14ac:dyDescent="0.45">
      <c r="I306" t="s">
        <v>419</v>
      </c>
      <c r="J306" t="s">
        <v>378</v>
      </c>
      <c r="K306">
        <v>4.1626004059183838E-3</v>
      </c>
      <c r="L306" t="s">
        <v>251</v>
      </c>
      <c r="N306" t="s">
        <v>441</v>
      </c>
      <c r="O306" t="s">
        <v>378</v>
      </c>
      <c r="P306">
        <v>4.1985225629271726E-2</v>
      </c>
      <c r="Q306" t="s">
        <v>251</v>
      </c>
      <c r="X306" t="s">
        <v>19</v>
      </c>
      <c r="Y306" t="s">
        <v>378</v>
      </c>
      <c r="Z306">
        <v>2.0494565716272863E-2</v>
      </c>
    </row>
    <row r="307" spans="9:26" x14ac:dyDescent="0.45">
      <c r="I307" t="s">
        <v>419</v>
      </c>
      <c r="J307" t="s">
        <v>379</v>
      </c>
      <c r="K307">
        <v>0</v>
      </c>
      <c r="L307" t="s">
        <v>251</v>
      </c>
      <c r="N307" t="s">
        <v>441</v>
      </c>
      <c r="O307" t="s">
        <v>379</v>
      </c>
      <c r="P307">
        <v>2.590008720393014E-4</v>
      </c>
      <c r="Q307" t="s">
        <v>251</v>
      </c>
      <c r="X307" t="s">
        <v>19</v>
      </c>
      <c r="Y307" t="s">
        <v>379</v>
      </c>
      <c r="Z307">
        <v>1.1131993339872169E-4</v>
      </c>
    </row>
    <row r="308" spans="9:26" x14ac:dyDescent="0.45">
      <c r="I308" t="s">
        <v>419</v>
      </c>
      <c r="J308" t="s">
        <v>380</v>
      </c>
      <c r="K308">
        <v>0</v>
      </c>
      <c r="L308" t="s">
        <v>251</v>
      </c>
      <c r="N308" t="s">
        <v>441</v>
      </c>
      <c r="O308" t="s">
        <v>380</v>
      </c>
      <c r="P308">
        <v>1.9007649083239853E-4</v>
      </c>
      <c r="Q308" t="s">
        <v>251</v>
      </c>
      <c r="X308" t="s">
        <v>19</v>
      </c>
      <c r="Y308" t="s">
        <v>380</v>
      </c>
      <c r="Z308">
        <v>1.1135054961904213E-4</v>
      </c>
    </row>
    <row r="309" spans="9:26" x14ac:dyDescent="0.45">
      <c r="I309" t="s">
        <v>419</v>
      </c>
      <c r="J309" t="s">
        <v>381</v>
      </c>
      <c r="K309">
        <v>0</v>
      </c>
      <c r="L309" t="s">
        <v>251</v>
      </c>
      <c r="N309" t="s">
        <v>441</v>
      </c>
      <c r="O309" t="s">
        <v>381</v>
      </c>
      <c r="P309">
        <v>1.410811651407775E-4</v>
      </c>
      <c r="Q309" t="s">
        <v>251</v>
      </c>
      <c r="X309" t="s">
        <v>19</v>
      </c>
      <c r="Y309" t="s">
        <v>381</v>
      </c>
      <c r="Z309">
        <v>1.1143474422492336E-4</v>
      </c>
    </row>
    <row r="310" spans="9:26" x14ac:dyDescent="0.45">
      <c r="I310" t="s">
        <v>419</v>
      </c>
      <c r="J310" t="s">
        <v>382</v>
      </c>
      <c r="K310">
        <v>0</v>
      </c>
      <c r="L310" t="s">
        <v>251</v>
      </c>
      <c r="N310" t="s">
        <v>441</v>
      </c>
      <c r="O310" t="s">
        <v>382</v>
      </c>
      <c r="P310">
        <v>1.0266715320201368E-4</v>
      </c>
      <c r="Q310" t="s">
        <v>251</v>
      </c>
      <c r="X310" t="s">
        <v>19</v>
      </c>
      <c r="Y310" t="s">
        <v>382</v>
      </c>
      <c r="Z310">
        <v>1.1257519843185992E-4</v>
      </c>
    </row>
    <row r="311" spans="9:26" x14ac:dyDescent="0.45">
      <c r="I311" t="s">
        <v>419</v>
      </c>
      <c r="J311" t="s">
        <v>383</v>
      </c>
      <c r="K311">
        <v>0</v>
      </c>
      <c r="L311" t="s">
        <v>251</v>
      </c>
      <c r="N311" t="s">
        <v>441</v>
      </c>
      <c r="O311" t="s">
        <v>383</v>
      </c>
      <c r="P311">
        <v>8.043964090683713E-5</v>
      </c>
      <c r="Q311" t="s">
        <v>251</v>
      </c>
      <c r="X311" t="s">
        <v>19</v>
      </c>
      <c r="Y311" t="s">
        <v>383</v>
      </c>
      <c r="Z311">
        <v>1.1278951197410303E-4</v>
      </c>
    </row>
    <row r="312" spans="9:26" x14ac:dyDescent="0.45">
      <c r="I312" t="s">
        <v>419</v>
      </c>
      <c r="J312" t="s">
        <v>384</v>
      </c>
      <c r="K312">
        <v>0</v>
      </c>
      <c r="L312" t="s">
        <v>251</v>
      </c>
      <c r="N312" t="s">
        <v>441</v>
      </c>
      <c r="O312" t="s">
        <v>384</v>
      </c>
      <c r="P312">
        <v>7.4259948960886794E-5</v>
      </c>
      <c r="Q312" t="s">
        <v>251</v>
      </c>
      <c r="X312" t="s">
        <v>19</v>
      </c>
      <c r="Y312" t="s">
        <v>384</v>
      </c>
      <c r="Z312">
        <v>1.1350899315163348E-4</v>
      </c>
    </row>
    <row r="313" spans="9:26" x14ac:dyDescent="0.45">
      <c r="I313" t="s">
        <v>419</v>
      </c>
      <c r="J313" t="s">
        <v>385</v>
      </c>
      <c r="K313">
        <v>9.697360022874245E-5</v>
      </c>
      <c r="L313" t="s">
        <v>251</v>
      </c>
      <c r="N313" t="s">
        <v>441</v>
      </c>
      <c r="O313" t="s">
        <v>385</v>
      </c>
      <c r="P313">
        <v>7.4116173492314258E-5</v>
      </c>
      <c r="Q313" t="s">
        <v>251</v>
      </c>
      <c r="X313" t="s">
        <v>19</v>
      </c>
      <c r="Y313" t="s">
        <v>385</v>
      </c>
      <c r="Z313">
        <v>1.1462648519332971E-4</v>
      </c>
    </row>
    <row r="314" spans="9:26" x14ac:dyDescent="0.45">
      <c r="I314" t="s">
        <v>419</v>
      </c>
      <c r="J314" t="s">
        <v>386</v>
      </c>
      <c r="K314">
        <v>2.4654288673758932E-4</v>
      </c>
      <c r="L314" t="s">
        <v>251</v>
      </c>
      <c r="N314" t="s">
        <v>441</v>
      </c>
      <c r="O314" t="s">
        <v>386</v>
      </c>
      <c r="P314">
        <v>6.8386607746546616E-5</v>
      </c>
      <c r="Q314" t="s">
        <v>251</v>
      </c>
      <c r="X314" t="s">
        <v>19</v>
      </c>
      <c r="Y314" t="s">
        <v>386</v>
      </c>
      <c r="Z314">
        <v>1.1514696093877728E-4</v>
      </c>
    </row>
    <row r="315" spans="9:26" x14ac:dyDescent="0.45">
      <c r="I315" t="s">
        <v>419</v>
      </c>
      <c r="J315" t="s">
        <v>387</v>
      </c>
      <c r="K315">
        <v>3.2127354315487986E-4</v>
      </c>
      <c r="L315" t="s">
        <v>251</v>
      </c>
      <c r="N315" t="s">
        <v>441</v>
      </c>
      <c r="O315" t="s">
        <v>387</v>
      </c>
      <c r="P315">
        <v>7.8614512894346599E-5</v>
      </c>
      <c r="Q315" t="s">
        <v>251</v>
      </c>
      <c r="X315" t="s">
        <v>19</v>
      </c>
      <c r="Y315" t="s">
        <v>387</v>
      </c>
      <c r="Z315">
        <v>1.1521584743449828E-4</v>
      </c>
    </row>
    <row r="316" spans="9:26" x14ac:dyDescent="0.45">
      <c r="I316" t="s">
        <v>419</v>
      </c>
      <c r="J316" t="s">
        <v>388</v>
      </c>
      <c r="K316">
        <v>3.5366230965156473E-4</v>
      </c>
      <c r="L316" t="s">
        <v>251</v>
      </c>
      <c r="N316" t="s">
        <v>441</v>
      </c>
      <c r="O316" t="s">
        <v>388</v>
      </c>
      <c r="P316">
        <v>6.6656513350282645E-5</v>
      </c>
      <c r="Q316" t="s">
        <v>251</v>
      </c>
      <c r="X316" t="s">
        <v>19</v>
      </c>
      <c r="Y316" t="s">
        <v>388</v>
      </c>
      <c r="Z316">
        <v>1.1529238798529939E-4</v>
      </c>
    </row>
    <row r="317" spans="9:26" x14ac:dyDescent="0.45">
      <c r="I317" t="s">
        <v>419</v>
      </c>
      <c r="J317" t="s">
        <v>389</v>
      </c>
      <c r="K317">
        <v>3.6525914836087967E-4</v>
      </c>
      <c r="L317" t="s">
        <v>251</v>
      </c>
      <c r="N317" t="s">
        <v>441</v>
      </c>
      <c r="O317" t="s">
        <v>389</v>
      </c>
      <c r="P317">
        <v>4.5577383433064455E-5</v>
      </c>
      <c r="Q317" t="s">
        <v>251</v>
      </c>
      <c r="X317" t="s">
        <v>19</v>
      </c>
      <c r="Y317" t="s">
        <v>389</v>
      </c>
      <c r="Z317">
        <v>1.1550670152754249E-4</v>
      </c>
    </row>
    <row r="318" spans="9:26" x14ac:dyDescent="0.45">
      <c r="I318" t="s">
        <v>419</v>
      </c>
      <c r="J318" t="s">
        <v>390</v>
      </c>
      <c r="K318">
        <v>3.7562900514609903E-4</v>
      </c>
      <c r="L318" t="s">
        <v>251</v>
      </c>
      <c r="N318" t="s">
        <v>441</v>
      </c>
      <c r="O318" t="s">
        <v>390</v>
      </c>
      <c r="P318">
        <v>2.7684252716876442E-5</v>
      </c>
      <c r="Q318" t="s">
        <v>251</v>
      </c>
      <c r="X318" t="s">
        <v>19</v>
      </c>
      <c r="Y318" t="s">
        <v>390</v>
      </c>
      <c r="Z318">
        <v>1.1562916640882427E-4</v>
      </c>
    </row>
    <row r="319" spans="9:26" x14ac:dyDescent="0.45">
      <c r="I319" t="s">
        <v>419</v>
      </c>
      <c r="J319" t="s">
        <v>391</v>
      </c>
      <c r="K319">
        <v>3.7382089990081594E-4</v>
      </c>
      <c r="L319" t="s">
        <v>251</v>
      </c>
      <c r="N319" t="s">
        <v>441</v>
      </c>
      <c r="O319" t="s">
        <v>391</v>
      </c>
      <c r="P319">
        <v>3.2972548663129818E-6</v>
      </c>
      <c r="Q319" t="s">
        <v>251</v>
      </c>
      <c r="X319" t="s">
        <v>19</v>
      </c>
      <c r="Y319" t="s">
        <v>391</v>
      </c>
      <c r="Z319">
        <v>1.1543016097674139E-4</v>
      </c>
    </row>
    <row r="320" spans="9:26" x14ac:dyDescent="0.45">
      <c r="I320" t="s">
        <v>419</v>
      </c>
      <c r="J320" t="s">
        <v>392</v>
      </c>
      <c r="K320">
        <v>3.6572021971922707E-4</v>
      </c>
      <c r="L320" t="s">
        <v>251</v>
      </c>
      <c r="N320" t="s">
        <v>441</v>
      </c>
      <c r="O320" t="s">
        <v>392</v>
      </c>
      <c r="P320">
        <v>3.0363608419183943E-7</v>
      </c>
      <c r="Q320" t="s">
        <v>251</v>
      </c>
      <c r="X320" t="s">
        <v>19</v>
      </c>
      <c r="Y320" t="s">
        <v>392</v>
      </c>
      <c r="Z320">
        <v>1.1536127448102039E-4</v>
      </c>
    </row>
    <row r="321" spans="9:26" x14ac:dyDescent="0.45">
      <c r="I321" t="s">
        <v>419</v>
      </c>
      <c r="J321" t="s">
        <v>393</v>
      </c>
      <c r="K321">
        <v>2.9774013192277322E-4</v>
      </c>
      <c r="L321" t="s">
        <v>251</v>
      </c>
      <c r="N321" t="s">
        <v>441</v>
      </c>
      <c r="O321" t="s">
        <v>393</v>
      </c>
      <c r="P321">
        <v>8.7831946452278976E-6</v>
      </c>
      <c r="Q321" t="s">
        <v>251</v>
      </c>
      <c r="X321" t="s">
        <v>19</v>
      </c>
      <c r="Y321" t="s">
        <v>393</v>
      </c>
      <c r="Z321">
        <v>1.1519288526925794E-4</v>
      </c>
    </row>
    <row r="322" spans="9:26" x14ac:dyDescent="0.45">
      <c r="I322" t="s">
        <v>419</v>
      </c>
      <c r="J322" t="s">
        <v>394</v>
      </c>
      <c r="K322">
        <v>2.4606565934022566E-4</v>
      </c>
      <c r="L322" t="s">
        <v>251</v>
      </c>
      <c r="N322" t="s">
        <v>441</v>
      </c>
      <c r="O322" t="s">
        <v>394</v>
      </c>
      <c r="P322">
        <v>1.9114689299201214E-5</v>
      </c>
      <c r="Q322" t="s">
        <v>251</v>
      </c>
      <c r="X322" t="s">
        <v>19</v>
      </c>
      <c r="Y322" t="s">
        <v>394</v>
      </c>
      <c r="Z322">
        <v>1.1522350148957838E-4</v>
      </c>
    </row>
    <row r="323" spans="9:26" x14ac:dyDescent="0.45">
      <c r="I323" t="s">
        <v>419</v>
      </c>
      <c r="J323" t="s">
        <v>395</v>
      </c>
      <c r="K323">
        <v>2.1197519763310207E-4</v>
      </c>
      <c r="L323" t="s">
        <v>251</v>
      </c>
      <c r="N323" t="s">
        <v>441</v>
      </c>
      <c r="O323" t="s">
        <v>395</v>
      </c>
      <c r="P323">
        <v>9.0053578427412576E-5</v>
      </c>
      <c r="Q323" t="s">
        <v>251</v>
      </c>
      <c r="X323" t="s">
        <v>19</v>
      </c>
      <c r="Y323" t="s">
        <v>395</v>
      </c>
      <c r="Z323">
        <v>1.1600421510774972E-4</v>
      </c>
    </row>
    <row r="324" spans="9:26" x14ac:dyDescent="0.45">
      <c r="I324" t="s">
        <v>419</v>
      </c>
      <c r="J324" t="s">
        <v>396</v>
      </c>
      <c r="K324">
        <v>1.4713384909401602E-4</v>
      </c>
      <c r="L324" t="s">
        <v>251</v>
      </c>
      <c r="N324" t="s">
        <v>441</v>
      </c>
      <c r="O324" t="s">
        <v>396</v>
      </c>
      <c r="P324">
        <v>2.159476671081323E-4</v>
      </c>
      <c r="Q324" t="s">
        <v>251</v>
      </c>
      <c r="X324" t="s">
        <v>19</v>
      </c>
      <c r="Y324" t="s">
        <v>396</v>
      </c>
      <c r="Z324">
        <v>1.1601186916282984E-4</v>
      </c>
    </row>
    <row r="325" spans="9:26" x14ac:dyDescent="0.45">
      <c r="I325" t="s">
        <v>419</v>
      </c>
      <c r="J325" t="s">
        <v>397</v>
      </c>
      <c r="K325">
        <v>5.4019082022474545E-5</v>
      </c>
      <c r="L325" t="s">
        <v>251</v>
      </c>
      <c r="N325" t="s">
        <v>441</v>
      </c>
      <c r="O325" t="s">
        <v>397</v>
      </c>
      <c r="P325">
        <v>1.9677549696324741E-4</v>
      </c>
      <c r="Q325" t="s">
        <v>251</v>
      </c>
      <c r="X325" t="s">
        <v>19</v>
      </c>
      <c r="Y325" t="s">
        <v>397</v>
      </c>
      <c r="Z325">
        <v>1.1589705833662818E-4</v>
      </c>
    </row>
    <row r="326" spans="9:26" x14ac:dyDescent="0.45">
      <c r="I326" t="s">
        <v>419</v>
      </c>
      <c r="J326" t="s">
        <v>398</v>
      </c>
      <c r="K326">
        <v>0</v>
      </c>
      <c r="L326" t="s">
        <v>251</v>
      </c>
      <c r="N326" t="s">
        <v>441</v>
      </c>
      <c r="O326" t="s">
        <v>398</v>
      </c>
      <c r="P326">
        <v>1.9180657265741767E-4</v>
      </c>
      <c r="Q326" t="s">
        <v>251</v>
      </c>
      <c r="X326" t="s">
        <v>19</v>
      </c>
      <c r="Y326" t="s">
        <v>398</v>
      </c>
      <c r="Z326">
        <v>1.1540719881150105E-4</v>
      </c>
    </row>
    <row r="327" spans="9:26" x14ac:dyDescent="0.45">
      <c r="I327" t="s">
        <v>419</v>
      </c>
      <c r="J327" t="s">
        <v>399</v>
      </c>
      <c r="K327">
        <v>0</v>
      </c>
      <c r="L327" t="s">
        <v>251</v>
      </c>
      <c r="N327" t="s">
        <v>441</v>
      </c>
      <c r="O327" t="s">
        <v>399</v>
      </c>
      <c r="P327">
        <v>2.4641679025473893E-4</v>
      </c>
      <c r="Q327" t="s">
        <v>251</v>
      </c>
      <c r="X327" t="s">
        <v>19</v>
      </c>
      <c r="Y327" t="s">
        <v>399</v>
      </c>
      <c r="Z327">
        <v>1.1453463653236837E-4</v>
      </c>
    </row>
    <row r="328" spans="9:26" x14ac:dyDescent="0.45">
      <c r="I328" t="s">
        <v>419</v>
      </c>
      <c r="J328" t="s">
        <v>400</v>
      </c>
      <c r="K328">
        <v>0</v>
      </c>
      <c r="L328" t="s">
        <v>251</v>
      </c>
      <c r="N328" t="s">
        <v>441</v>
      </c>
      <c r="O328" t="s">
        <v>400</v>
      </c>
      <c r="P328">
        <v>2.7716058013854423E-4</v>
      </c>
      <c r="Q328" t="s">
        <v>251</v>
      </c>
      <c r="X328" t="s">
        <v>19</v>
      </c>
      <c r="Y328" t="s">
        <v>400</v>
      </c>
      <c r="Z328">
        <v>1.1317986878318871E-4</v>
      </c>
    </row>
    <row r="329" spans="9:26" x14ac:dyDescent="0.45">
      <c r="I329" t="s">
        <v>419</v>
      </c>
      <c r="J329" t="s">
        <v>401</v>
      </c>
      <c r="K329">
        <v>0</v>
      </c>
      <c r="L329" t="s">
        <v>251</v>
      </c>
      <c r="N329" t="s">
        <v>441</v>
      </c>
      <c r="O329" t="s">
        <v>401</v>
      </c>
      <c r="P329">
        <v>2.7626773254671406E-4</v>
      </c>
      <c r="Q329" t="s">
        <v>251</v>
      </c>
      <c r="X329" t="s">
        <v>19</v>
      </c>
      <c r="Y329" t="s">
        <v>401</v>
      </c>
      <c r="Z329">
        <v>1.1238384705485713E-4</v>
      </c>
    </row>
    <row r="330" spans="9:26" x14ac:dyDescent="0.45">
      <c r="I330" t="s">
        <v>419</v>
      </c>
      <c r="J330" t="s">
        <v>402</v>
      </c>
      <c r="K330">
        <v>0</v>
      </c>
      <c r="L330" t="s">
        <v>251</v>
      </c>
      <c r="N330" t="s">
        <v>441</v>
      </c>
      <c r="O330" t="s">
        <v>402</v>
      </c>
      <c r="P330">
        <v>2.3890284988402384E-4</v>
      </c>
      <c r="Q330" t="s">
        <v>251</v>
      </c>
      <c r="X330" t="s">
        <v>19</v>
      </c>
      <c r="Y330" t="s">
        <v>402</v>
      </c>
      <c r="Z330">
        <v>1.1156486316128524E-4</v>
      </c>
    </row>
    <row r="331" spans="9:26" x14ac:dyDescent="0.45">
      <c r="I331" t="s">
        <v>419</v>
      </c>
      <c r="J331" t="s">
        <v>403</v>
      </c>
      <c r="K331">
        <v>3.494361792105446E-3</v>
      </c>
      <c r="L331" t="s">
        <v>251</v>
      </c>
      <c r="N331" t="s">
        <v>441</v>
      </c>
      <c r="O331" t="s">
        <v>403</v>
      </c>
      <c r="P331">
        <v>2.8254180668525399E-2</v>
      </c>
      <c r="Q331" t="s">
        <v>251</v>
      </c>
      <c r="X331" t="s">
        <v>19</v>
      </c>
      <c r="Y331" t="s">
        <v>403</v>
      </c>
      <c r="Z331">
        <v>2.3629635660110507E-2</v>
      </c>
    </row>
    <row r="332" spans="9:26" x14ac:dyDescent="0.45">
      <c r="I332" t="s">
        <v>419</v>
      </c>
      <c r="J332" t="s">
        <v>404</v>
      </c>
      <c r="K332">
        <v>5.4821877008483693E-3</v>
      </c>
      <c r="L332" t="s">
        <v>251</v>
      </c>
      <c r="N332" t="s">
        <v>441</v>
      </c>
      <c r="O332" t="s">
        <v>404</v>
      </c>
      <c r="P332">
        <v>3.2018415273493885E-3</v>
      </c>
      <c r="Q332" t="s">
        <v>251</v>
      </c>
      <c r="X332" t="s">
        <v>19</v>
      </c>
      <c r="Y332" t="s">
        <v>404</v>
      </c>
      <c r="Z332">
        <v>3.450728835638614E-3</v>
      </c>
    </row>
    <row r="333" spans="9:26" x14ac:dyDescent="0.45">
      <c r="I333" t="s">
        <v>419</v>
      </c>
      <c r="J333" t="s">
        <v>405</v>
      </c>
      <c r="K333">
        <v>7.5600614940464043E-3</v>
      </c>
      <c r="L333" t="s">
        <v>251</v>
      </c>
      <c r="N333" t="s">
        <v>441</v>
      </c>
      <c r="O333" t="s">
        <v>405</v>
      </c>
      <c r="P333">
        <v>3.3472704019137088E-3</v>
      </c>
      <c r="Q333" t="s">
        <v>251</v>
      </c>
      <c r="X333" t="s">
        <v>19</v>
      </c>
      <c r="Y333" t="s">
        <v>405</v>
      </c>
      <c r="Z333">
        <v>3.4529561656669264E-3</v>
      </c>
    </row>
    <row r="334" spans="9:26" x14ac:dyDescent="0.45">
      <c r="I334" t="s">
        <v>419</v>
      </c>
      <c r="J334" t="s">
        <v>406</v>
      </c>
      <c r="K334">
        <v>8.4777394215956887E-3</v>
      </c>
      <c r="L334" t="s">
        <v>251</v>
      </c>
      <c r="N334" t="s">
        <v>441</v>
      </c>
      <c r="O334" t="s">
        <v>406</v>
      </c>
      <c r="P334">
        <v>3.3196122772730578E-3</v>
      </c>
      <c r="Q334" t="s">
        <v>251</v>
      </c>
      <c r="X334" t="s">
        <v>19</v>
      </c>
      <c r="Y334" t="s">
        <v>406</v>
      </c>
      <c r="Z334">
        <v>3.4545329010134294E-3</v>
      </c>
    </row>
    <row r="335" spans="9:26" x14ac:dyDescent="0.45">
      <c r="I335" t="s">
        <v>419</v>
      </c>
      <c r="J335" t="s">
        <v>407</v>
      </c>
      <c r="K335">
        <v>1.8490176234873951E-2</v>
      </c>
      <c r="L335" t="s">
        <v>251</v>
      </c>
      <c r="N335" t="s">
        <v>441</v>
      </c>
      <c r="O335" t="s">
        <v>407</v>
      </c>
      <c r="P335">
        <v>6.035578558640173E-3</v>
      </c>
      <c r="Q335" t="s">
        <v>251</v>
      </c>
      <c r="X335" t="s">
        <v>19</v>
      </c>
      <c r="Y335" t="s">
        <v>407</v>
      </c>
      <c r="Z335">
        <v>6.9171561382465356E-3</v>
      </c>
    </row>
    <row r="336" spans="9:26" x14ac:dyDescent="0.45">
      <c r="I336" t="s">
        <v>419</v>
      </c>
      <c r="J336" t="s">
        <v>408</v>
      </c>
      <c r="K336">
        <v>4.1131049558086136E-2</v>
      </c>
      <c r="L336" t="s">
        <v>251</v>
      </c>
      <c r="N336" t="s">
        <v>441</v>
      </c>
      <c r="O336" t="s">
        <v>408</v>
      </c>
      <c r="P336">
        <v>1.2694624137637557E-2</v>
      </c>
      <c r="Q336" t="s">
        <v>251</v>
      </c>
      <c r="X336" t="s">
        <v>19</v>
      </c>
      <c r="Y336" t="s">
        <v>408</v>
      </c>
      <c r="Z336">
        <v>1.7307658844893416E-2</v>
      </c>
    </row>
    <row r="337" spans="9:26" x14ac:dyDescent="0.45">
      <c r="I337" t="s">
        <v>419</v>
      </c>
      <c r="J337" t="s">
        <v>409</v>
      </c>
      <c r="K337">
        <v>5.2530701380036609E-3</v>
      </c>
      <c r="L337" t="s">
        <v>251</v>
      </c>
      <c r="N337" t="s">
        <v>441</v>
      </c>
      <c r="O337" t="s">
        <v>409</v>
      </c>
      <c r="P337">
        <v>3.9029498837359214E-3</v>
      </c>
      <c r="Q337" t="s">
        <v>251</v>
      </c>
      <c r="X337" t="s">
        <v>19</v>
      </c>
      <c r="Y337" t="s">
        <v>409</v>
      </c>
      <c r="Z337">
        <v>3.4851873916092748E-3</v>
      </c>
    </row>
    <row r="338" spans="9:26" x14ac:dyDescent="0.45">
      <c r="I338" t="s">
        <v>419</v>
      </c>
      <c r="J338" t="s">
        <v>410</v>
      </c>
      <c r="K338">
        <v>3.4071042243127682E-3</v>
      </c>
      <c r="L338" t="s">
        <v>251</v>
      </c>
      <c r="N338" t="s">
        <v>441</v>
      </c>
      <c r="O338" t="s">
        <v>410</v>
      </c>
      <c r="P338">
        <v>3.821607229103622E-2</v>
      </c>
      <c r="Q338" t="s">
        <v>251</v>
      </c>
      <c r="X338" t="s">
        <v>19</v>
      </c>
      <c r="Y338" t="s">
        <v>410</v>
      </c>
      <c r="Z338">
        <v>2.0505145614151472E-2</v>
      </c>
    </row>
    <row r="339" spans="9:26" x14ac:dyDescent="0.45">
      <c r="I339" t="s">
        <v>419</v>
      </c>
      <c r="J339" t="s">
        <v>411</v>
      </c>
      <c r="K339">
        <v>1.9130655929362058E-3</v>
      </c>
      <c r="L339" t="s">
        <v>251</v>
      </c>
      <c r="N339" t="s">
        <v>441</v>
      </c>
      <c r="O339" t="s">
        <v>411</v>
      </c>
      <c r="P339">
        <v>2.5277342357752492E-2</v>
      </c>
      <c r="Q339" t="s">
        <v>251</v>
      </c>
      <c r="X339" t="s">
        <v>19</v>
      </c>
      <c r="Y339" t="s">
        <v>411</v>
      </c>
      <c r="Z339">
        <v>2.4429923209591482E-2</v>
      </c>
    </row>
    <row r="340" spans="9:26" x14ac:dyDescent="0.45">
      <c r="I340" t="s">
        <v>419</v>
      </c>
      <c r="J340" t="s">
        <v>412</v>
      </c>
      <c r="K340">
        <v>4.2450755050265033E-3</v>
      </c>
      <c r="L340" t="s">
        <v>251</v>
      </c>
      <c r="N340" t="s">
        <v>441</v>
      </c>
      <c r="O340" t="s">
        <v>412</v>
      </c>
      <c r="P340">
        <v>3.5311420504643897E-3</v>
      </c>
      <c r="Q340" t="s">
        <v>251</v>
      </c>
      <c r="X340" t="s">
        <v>19</v>
      </c>
      <c r="Y340" t="s">
        <v>412</v>
      </c>
      <c r="Z340">
        <v>3.5683917030000989E-3</v>
      </c>
    </row>
    <row r="341" spans="9:26" x14ac:dyDescent="0.45">
      <c r="I341" t="s">
        <v>419</v>
      </c>
      <c r="J341" t="s">
        <v>413</v>
      </c>
      <c r="K341">
        <v>6.1222017119374611E-3</v>
      </c>
      <c r="L341" t="s">
        <v>251</v>
      </c>
      <c r="N341" t="s">
        <v>441</v>
      </c>
      <c r="O341" t="s">
        <v>413</v>
      </c>
      <c r="P341">
        <v>3.5312969922393429E-3</v>
      </c>
      <c r="Q341" t="s">
        <v>251</v>
      </c>
      <c r="X341" t="s">
        <v>19</v>
      </c>
      <c r="Y341" t="s">
        <v>413</v>
      </c>
      <c r="Z341">
        <v>3.5683228165043781E-3</v>
      </c>
    </row>
    <row r="342" spans="9:26" x14ac:dyDescent="0.45">
      <c r="I342" t="s">
        <v>419</v>
      </c>
      <c r="J342" t="s">
        <v>414</v>
      </c>
      <c r="K342">
        <v>6.9431518243129719E-3</v>
      </c>
      <c r="L342" t="s">
        <v>251</v>
      </c>
      <c r="N342" t="s">
        <v>441</v>
      </c>
      <c r="O342" t="s">
        <v>414</v>
      </c>
      <c r="P342">
        <v>3.5333289864937804E-3</v>
      </c>
      <c r="Q342" t="s">
        <v>251</v>
      </c>
      <c r="X342" t="s">
        <v>19</v>
      </c>
      <c r="Y342" t="s">
        <v>414</v>
      </c>
      <c r="Z342">
        <v>3.5684146651653397E-3</v>
      </c>
    </row>
    <row r="343" spans="9:26" x14ac:dyDescent="0.45">
      <c r="I343" t="s">
        <v>419</v>
      </c>
      <c r="J343" t="s">
        <v>415</v>
      </c>
      <c r="K343">
        <v>1.5562406352500445E-2</v>
      </c>
      <c r="L343" t="s">
        <v>251</v>
      </c>
      <c r="N343" t="s">
        <v>441</v>
      </c>
      <c r="O343" t="s">
        <v>415</v>
      </c>
      <c r="P343">
        <v>6.4674407439745179E-3</v>
      </c>
      <c r="Q343" t="s">
        <v>251</v>
      </c>
      <c r="X343" t="s">
        <v>19</v>
      </c>
      <c r="Y343" t="s">
        <v>415</v>
      </c>
      <c r="Z343">
        <v>7.1389571576429495E-3</v>
      </c>
    </row>
    <row r="344" spans="9:26" x14ac:dyDescent="0.45">
      <c r="I344" t="s">
        <v>419</v>
      </c>
      <c r="J344" t="s">
        <v>416</v>
      </c>
      <c r="K344">
        <v>3.7855493314475921E-2</v>
      </c>
      <c r="L344" t="s">
        <v>251</v>
      </c>
      <c r="N344" t="s">
        <v>441</v>
      </c>
      <c r="O344" t="s">
        <v>416</v>
      </c>
      <c r="P344">
        <v>1.4256594839061117E-2</v>
      </c>
      <c r="Q344" t="s">
        <v>251</v>
      </c>
      <c r="X344" t="s">
        <v>19</v>
      </c>
      <c r="Y344" t="s">
        <v>416</v>
      </c>
      <c r="Z344">
        <v>1.7883022520505294E-2</v>
      </c>
    </row>
    <row r="345" spans="9:26" x14ac:dyDescent="0.45">
      <c r="I345" t="s">
        <v>419</v>
      </c>
      <c r="J345" t="s">
        <v>417</v>
      </c>
      <c r="K345">
        <v>4.745502834422548E-3</v>
      </c>
      <c r="L345" t="s">
        <v>251</v>
      </c>
      <c r="N345" t="s">
        <v>441</v>
      </c>
      <c r="O345" t="s">
        <v>417</v>
      </c>
      <c r="P345">
        <v>3.92081147256666E-3</v>
      </c>
      <c r="Q345" t="s">
        <v>251</v>
      </c>
      <c r="X345" t="s">
        <v>19</v>
      </c>
      <c r="Y345" t="s">
        <v>417</v>
      </c>
      <c r="Z345">
        <v>3.6015490696071407E-3</v>
      </c>
    </row>
    <row r="346" spans="9:26" x14ac:dyDescent="0.45">
      <c r="I346" t="s">
        <v>419</v>
      </c>
      <c r="J346" t="s">
        <v>418</v>
      </c>
      <c r="K346">
        <v>4.2803681498195262E-3</v>
      </c>
      <c r="L346" t="s">
        <v>251</v>
      </c>
      <c r="N346" t="s">
        <v>441</v>
      </c>
      <c r="O346" t="s">
        <v>418</v>
      </c>
      <c r="P346">
        <v>3.1296608025888004E-2</v>
      </c>
      <c r="Q346" t="s">
        <v>251</v>
      </c>
      <c r="X346" t="s">
        <v>19</v>
      </c>
      <c r="Y346" t="s">
        <v>418</v>
      </c>
      <c r="Z346">
        <v>2.1178968132928834E-2</v>
      </c>
    </row>
    <row r="347" spans="9:26" x14ac:dyDescent="0.45">
      <c r="I347" t="s">
        <v>420</v>
      </c>
      <c r="J347" t="s">
        <v>250</v>
      </c>
      <c r="K347">
        <v>8.7697188369544607E-4</v>
      </c>
      <c r="L347" t="s">
        <v>251</v>
      </c>
      <c r="N347" t="s">
        <v>442</v>
      </c>
      <c r="O347" t="s">
        <v>250</v>
      </c>
      <c r="P347">
        <v>2.5771048904154277E-2</v>
      </c>
      <c r="Q347" t="s">
        <v>251</v>
      </c>
    </row>
    <row r="348" spans="9:26" x14ac:dyDescent="0.45">
      <c r="I348" t="s">
        <v>420</v>
      </c>
      <c r="J348" t="s">
        <v>252</v>
      </c>
      <c r="K348">
        <v>3.8924448417054546E-3</v>
      </c>
      <c r="L348" t="s">
        <v>251</v>
      </c>
      <c r="N348" t="s">
        <v>442</v>
      </c>
      <c r="O348" t="s">
        <v>252</v>
      </c>
      <c r="P348">
        <v>4.1533346737674115E-3</v>
      </c>
      <c r="Q348" t="s">
        <v>251</v>
      </c>
    </row>
    <row r="349" spans="9:26" x14ac:dyDescent="0.45">
      <c r="I349" t="s">
        <v>420</v>
      </c>
      <c r="J349" t="s">
        <v>253</v>
      </c>
      <c r="K349">
        <v>5.5351463797010505E-3</v>
      </c>
      <c r="L349" t="s">
        <v>251</v>
      </c>
      <c r="N349" t="s">
        <v>442</v>
      </c>
      <c r="O349" t="s">
        <v>253</v>
      </c>
      <c r="P349">
        <v>4.3346068772438318E-3</v>
      </c>
      <c r="Q349" t="s">
        <v>251</v>
      </c>
    </row>
    <row r="350" spans="9:26" x14ac:dyDescent="0.45">
      <c r="I350" t="s">
        <v>420</v>
      </c>
      <c r="J350" t="s">
        <v>254</v>
      </c>
      <c r="K350">
        <v>6.7474038297894246E-3</v>
      </c>
      <c r="L350" t="s">
        <v>251</v>
      </c>
      <c r="N350" t="s">
        <v>442</v>
      </c>
      <c r="O350" t="s">
        <v>254</v>
      </c>
      <c r="P350">
        <v>4.3157426345416866E-3</v>
      </c>
      <c r="Q350" t="s">
        <v>251</v>
      </c>
    </row>
    <row r="351" spans="9:26" x14ac:dyDescent="0.45">
      <c r="I351" t="s">
        <v>420</v>
      </c>
      <c r="J351" t="s">
        <v>255</v>
      </c>
      <c r="K351">
        <v>1.5582217285944069E-2</v>
      </c>
      <c r="L351" t="s">
        <v>251</v>
      </c>
      <c r="N351" t="s">
        <v>442</v>
      </c>
      <c r="O351" t="s">
        <v>255</v>
      </c>
      <c r="P351">
        <v>8.0967571133765005E-3</v>
      </c>
      <c r="Q351" t="s">
        <v>251</v>
      </c>
    </row>
    <row r="352" spans="9:26" x14ac:dyDescent="0.45">
      <c r="I352" t="s">
        <v>420</v>
      </c>
      <c r="J352" t="s">
        <v>256</v>
      </c>
      <c r="K352">
        <v>3.775378788465996E-2</v>
      </c>
      <c r="L352" t="s">
        <v>251</v>
      </c>
      <c r="N352" t="s">
        <v>442</v>
      </c>
      <c r="O352" t="s">
        <v>256</v>
      </c>
      <c r="P352">
        <v>2.1718569138765551E-2</v>
      </c>
      <c r="Q352" t="s">
        <v>251</v>
      </c>
    </row>
    <row r="353" spans="9:17" x14ac:dyDescent="0.45">
      <c r="I353" t="s">
        <v>420</v>
      </c>
      <c r="J353" t="s">
        <v>257</v>
      </c>
      <c r="K353">
        <v>4.6735470937998257E-3</v>
      </c>
      <c r="L353" t="s">
        <v>251</v>
      </c>
      <c r="N353" t="s">
        <v>442</v>
      </c>
      <c r="O353" t="s">
        <v>257</v>
      </c>
      <c r="P353">
        <v>5.112765722508324E-3</v>
      </c>
      <c r="Q353" t="s">
        <v>251</v>
      </c>
    </row>
    <row r="354" spans="9:17" x14ac:dyDescent="0.45">
      <c r="I354" t="s">
        <v>420</v>
      </c>
      <c r="J354" t="s">
        <v>258</v>
      </c>
      <c r="K354">
        <v>3.4404005853784845E-3</v>
      </c>
      <c r="L354" t="s">
        <v>251</v>
      </c>
      <c r="N354" t="s">
        <v>442</v>
      </c>
      <c r="O354" t="s">
        <v>258</v>
      </c>
      <c r="P354">
        <v>2.839615985814261E-2</v>
      </c>
      <c r="Q354" t="s">
        <v>251</v>
      </c>
    </row>
    <row r="355" spans="9:17" x14ac:dyDescent="0.45">
      <c r="I355" t="s">
        <v>420</v>
      </c>
      <c r="J355" t="s">
        <v>259</v>
      </c>
      <c r="K355">
        <v>0</v>
      </c>
      <c r="L355" t="s">
        <v>251</v>
      </c>
      <c r="N355" t="s">
        <v>442</v>
      </c>
      <c r="O355" t="s">
        <v>259</v>
      </c>
      <c r="P355">
        <v>1.5498618427857467E-2</v>
      </c>
      <c r="Q355" t="s">
        <v>251</v>
      </c>
    </row>
    <row r="356" spans="9:17" x14ac:dyDescent="0.45">
      <c r="I356" t="s">
        <v>420</v>
      </c>
      <c r="J356" t="s">
        <v>260</v>
      </c>
      <c r="K356">
        <v>4.4822539201584107E-3</v>
      </c>
      <c r="L356" t="s">
        <v>251</v>
      </c>
      <c r="N356" t="s">
        <v>442</v>
      </c>
      <c r="O356" t="s">
        <v>260</v>
      </c>
      <c r="P356">
        <v>2.3000100864681255E-3</v>
      </c>
      <c r="Q356" t="s">
        <v>251</v>
      </c>
    </row>
    <row r="357" spans="9:17" x14ac:dyDescent="0.45">
      <c r="I357" t="s">
        <v>420</v>
      </c>
      <c r="J357" t="s">
        <v>261</v>
      </c>
      <c r="K357">
        <v>6.6767714346427486E-3</v>
      </c>
      <c r="L357" t="s">
        <v>251</v>
      </c>
      <c r="N357" t="s">
        <v>442</v>
      </c>
      <c r="O357" t="s">
        <v>261</v>
      </c>
      <c r="P357">
        <v>2.1928119008467711E-3</v>
      </c>
      <c r="Q357" t="s">
        <v>251</v>
      </c>
    </row>
    <row r="358" spans="9:17" x14ac:dyDescent="0.45">
      <c r="I358" t="s">
        <v>420</v>
      </c>
      <c r="J358" t="s">
        <v>262</v>
      </c>
      <c r="K358">
        <v>7.7772508809828365E-3</v>
      </c>
      <c r="L358" t="s">
        <v>251</v>
      </c>
      <c r="N358" t="s">
        <v>442</v>
      </c>
      <c r="O358" t="s">
        <v>262</v>
      </c>
      <c r="P358">
        <v>2.2567548348402908E-3</v>
      </c>
      <c r="Q358" t="s">
        <v>251</v>
      </c>
    </row>
    <row r="359" spans="9:17" x14ac:dyDescent="0.45">
      <c r="I359" t="s">
        <v>420</v>
      </c>
      <c r="J359" t="s">
        <v>263</v>
      </c>
      <c r="K359">
        <v>1.7234128216395736E-2</v>
      </c>
      <c r="L359" t="s">
        <v>251</v>
      </c>
      <c r="N359" t="s">
        <v>442</v>
      </c>
      <c r="O359" t="s">
        <v>263</v>
      </c>
      <c r="P359">
        <v>4.1838435407618932E-3</v>
      </c>
      <c r="Q359" t="s">
        <v>251</v>
      </c>
    </row>
    <row r="360" spans="9:17" x14ac:dyDescent="0.45">
      <c r="I360" t="s">
        <v>420</v>
      </c>
      <c r="J360" t="s">
        <v>264</v>
      </c>
      <c r="K360">
        <v>4.2231949007107215E-2</v>
      </c>
      <c r="L360" t="s">
        <v>251</v>
      </c>
      <c r="N360" t="s">
        <v>442</v>
      </c>
      <c r="O360" t="s">
        <v>264</v>
      </c>
      <c r="P360">
        <v>1.0903762802558701E-2</v>
      </c>
      <c r="Q360" t="s">
        <v>251</v>
      </c>
    </row>
    <row r="361" spans="9:17" x14ac:dyDescent="0.45">
      <c r="I361" t="s">
        <v>420</v>
      </c>
      <c r="J361" t="s">
        <v>265</v>
      </c>
      <c r="K361">
        <v>6.6139180520676799E-3</v>
      </c>
      <c r="L361" t="s">
        <v>251</v>
      </c>
      <c r="N361" t="s">
        <v>442</v>
      </c>
      <c r="O361" t="s">
        <v>265</v>
      </c>
      <c r="P361">
        <v>3.1417185769963933E-3</v>
      </c>
      <c r="Q361" t="s">
        <v>251</v>
      </c>
    </row>
    <row r="362" spans="9:17" x14ac:dyDescent="0.45">
      <c r="I362" t="s">
        <v>420</v>
      </c>
      <c r="J362" t="s">
        <v>266</v>
      </c>
      <c r="K362">
        <v>5.2189073158906332E-3</v>
      </c>
      <c r="L362" t="s">
        <v>251</v>
      </c>
      <c r="N362" t="s">
        <v>442</v>
      </c>
      <c r="O362" t="s">
        <v>266</v>
      </c>
      <c r="P362">
        <v>1.9981646188222058E-2</v>
      </c>
      <c r="Q362" t="s">
        <v>251</v>
      </c>
    </row>
    <row r="363" spans="9:17" x14ac:dyDescent="0.45">
      <c r="I363" t="s">
        <v>420</v>
      </c>
      <c r="J363" t="s">
        <v>267</v>
      </c>
      <c r="K363">
        <v>0</v>
      </c>
      <c r="L363" t="s">
        <v>251</v>
      </c>
      <c r="N363" t="s">
        <v>442</v>
      </c>
      <c r="O363" t="s">
        <v>267</v>
      </c>
      <c r="P363">
        <v>2.7134181112484074E-2</v>
      </c>
      <c r="Q363" t="s">
        <v>251</v>
      </c>
    </row>
    <row r="364" spans="9:17" x14ac:dyDescent="0.45">
      <c r="I364" t="s">
        <v>420</v>
      </c>
      <c r="J364" t="s">
        <v>268</v>
      </c>
      <c r="K364">
        <v>5.5244297744221176E-3</v>
      </c>
      <c r="L364" t="s">
        <v>251</v>
      </c>
      <c r="N364" t="s">
        <v>442</v>
      </c>
      <c r="O364" t="s">
        <v>268</v>
      </c>
      <c r="P364">
        <v>3.2684623884085919E-3</v>
      </c>
      <c r="Q364" t="s">
        <v>251</v>
      </c>
    </row>
    <row r="365" spans="9:17" x14ac:dyDescent="0.45">
      <c r="I365" t="s">
        <v>420</v>
      </c>
      <c r="J365" t="s">
        <v>269</v>
      </c>
      <c r="K365">
        <v>7.3885158863066002E-3</v>
      </c>
      <c r="L365" t="s">
        <v>251</v>
      </c>
      <c r="N365" t="s">
        <v>442</v>
      </c>
      <c r="O365" t="s">
        <v>269</v>
      </c>
      <c r="P365">
        <v>2.9577227041106295E-3</v>
      </c>
      <c r="Q365" t="s">
        <v>251</v>
      </c>
    </row>
    <row r="366" spans="9:17" x14ac:dyDescent="0.45">
      <c r="I366" t="s">
        <v>420</v>
      </c>
      <c r="J366" t="s">
        <v>270</v>
      </c>
      <c r="K366">
        <v>8.1329454949686016E-3</v>
      </c>
      <c r="L366" t="s">
        <v>251</v>
      </c>
      <c r="N366" t="s">
        <v>442</v>
      </c>
      <c r="O366" t="s">
        <v>270</v>
      </c>
      <c r="P366">
        <v>2.9155891259705822E-3</v>
      </c>
      <c r="Q366" t="s">
        <v>251</v>
      </c>
    </row>
    <row r="367" spans="9:17" x14ac:dyDescent="0.45">
      <c r="I367" t="s">
        <v>420</v>
      </c>
      <c r="J367" t="s">
        <v>271</v>
      </c>
      <c r="K367">
        <v>1.7550815935627212E-2</v>
      </c>
      <c r="L367" t="s">
        <v>251</v>
      </c>
      <c r="N367" t="s">
        <v>442</v>
      </c>
      <c r="O367" t="s">
        <v>271</v>
      </c>
      <c r="P367">
        <v>4.6388789818168838E-3</v>
      </c>
      <c r="Q367" t="s">
        <v>251</v>
      </c>
    </row>
    <row r="368" spans="9:17" x14ac:dyDescent="0.45">
      <c r="I368" t="s">
        <v>420</v>
      </c>
      <c r="J368" t="s">
        <v>272</v>
      </c>
      <c r="K368">
        <v>4.2688000314478315E-2</v>
      </c>
      <c r="L368" t="s">
        <v>251</v>
      </c>
      <c r="N368" t="s">
        <v>442</v>
      </c>
      <c r="O368" t="s">
        <v>272</v>
      </c>
      <c r="P368">
        <v>1.1551125835862715E-2</v>
      </c>
      <c r="Q368" t="s">
        <v>251</v>
      </c>
    </row>
    <row r="369" spans="9:17" x14ac:dyDescent="0.45">
      <c r="I369" t="s">
        <v>420</v>
      </c>
      <c r="J369" t="s">
        <v>273</v>
      </c>
      <c r="K369">
        <v>6.4066034241498449E-3</v>
      </c>
      <c r="L369" t="s">
        <v>251</v>
      </c>
      <c r="N369" t="s">
        <v>442</v>
      </c>
      <c r="O369" t="s">
        <v>273</v>
      </c>
      <c r="P369">
        <v>3.5623474316504068E-3</v>
      </c>
      <c r="Q369" t="s">
        <v>251</v>
      </c>
    </row>
    <row r="370" spans="9:17" x14ac:dyDescent="0.45">
      <c r="I370" t="s">
        <v>420</v>
      </c>
      <c r="J370" t="s">
        <v>274</v>
      </c>
      <c r="K370">
        <v>5.1605077821651876E-3</v>
      </c>
      <c r="L370" t="s">
        <v>251</v>
      </c>
      <c r="N370" t="s">
        <v>442</v>
      </c>
      <c r="O370" t="s">
        <v>274</v>
      </c>
      <c r="P370">
        <v>2.9946474333879872E-2</v>
      </c>
      <c r="Q370" t="s">
        <v>251</v>
      </c>
    </row>
    <row r="371" spans="9:17" x14ac:dyDescent="0.45">
      <c r="I371" t="s">
        <v>420</v>
      </c>
      <c r="J371" t="s">
        <v>275</v>
      </c>
      <c r="K371">
        <v>0</v>
      </c>
      <c r="L371" t="s">
        <v>251</v>
      </c>
      <c r="N371" t="s">
        <v>442</v>
      </c>
      <c r="O371" t="s">
        <v>275</v>
      </c>
      <c r="P371">
        <v>2.2277428417299114E-2</v>
      </c>
      <c r="Q371" t="s">
        <v>251</v>
      </c>
    </row>
    <row r="372" spans="9:17" x14ac:dyDescent="0.45">
      <c r="I372" t="s">
        <v>420</v>
      </c>
      <c r="J372" t="s">
        <v>276</v>
      </c>
      <c r="K372">
        <v>4.3073518523593464E-3</v>
      </c>
      <c r="L372" t="s">
        <v>251</v>
      </c>
      <c r="N372" t="s">
        <v>442</v>
      </c>
      <c r="O372" t="s">
        <v>276</v>
      </c>
      <c r="P372">
        <v>3.2681295161896664E-3</v>
      </c>
      <c r="Q372" t="s">
        <v>251</v>
      </c>
    </row>
    <row r="373" spans="9:17" x14ac:dyDescent="0.45">
      <c r="I373" t="s">
        <v>420</v>
      </c>
      <c r="J373" t="s">
        <v>277</v>
      </c>
      <c r="K373">
        <v>6.0126133587791453E-3</v>
      </c>
      <c r="L373" t="s">
        <v>251</v>
      </c>
      <c r="N373" t="s">
        <v>442</v>
      </c>
      <c r="O373" t="s">
        <v>277</v>
      </c>
      <c r="P373">
        <v>2.8038957622788002E-3</v>
      </c>
      <c r="Q373" t="s">
        <v>251</v>
      </c>
    </row>
    <row r="374" spans="9:17" x14ac:dyDescent="0.45">
      <c r="I374" t="s">
        <v>420</v>
      </c>
      <c r="J374" t="s">
        <v>278</v>
      </c>
      <c r="K374">
        <v>6.6583024041158611E-3</v>
      </c>
      <c r="L374" t="s">
        <v>251</v>
      </c>
      <c r="N374" t="s">
        <v>442</v>
      </c>
      <c r="O374" t="s">
        <v>278</v>
      </c>
      <c r="P374">
        <v>2.6706994145710957E-3</v>
      </c>
      <c r="Q374" t="s">
        <v>251</v>
      </c>
    </row>
    <row r="375" spans="9:17" x14ac:dyDescent="0.45">
      <c r="I375" t="s">
        <v>420</v>
      </c>
      <c r="J375" t="s">
        <v>279</v>
      </c>
      <c r="K375">
        <v>1.5174252245872301E-2</v>
      </c>
      <c r="L375" t="s">
        <v>251</v>
      </c>
      <c r="N375" t="s">
        <v>442</v>
      </c>
      <c r="O375" t="s">
        <v>279</v>
      </c>
      <c r="P375">
        <v>4.6014279877393018E-3</v>
      </c>
      <c r="Q375" t="s">
        <v>251</v>
      </c>
    </row>
    <row r="376" spans="9:17" x14ac:dyDescent="0.45">
      <c r="I376" t="s">
        <v>420</v>
      </c>
      <c r="J376" t="s">
        <v>280</v>
      </c>
      <c r="K376">
        <v>3.7180923171571768E-2</v>
      </c>
      <c r="L376" t="s">
        <v>251</v>
      </c>
      <c r="N376" t="s">
        <v>442</v>
      </c>
      <c r="O376" t="s">
        <v>280</v>
      </c>
      <c r="P376">
        <v>9.4726999348893996E-3</v>
      </c>
      <c r="Q376" t="s">
        <v>251</v>
      </c>
    </row>
    <row r="377" spans="9:17" x14ac:dyDescent="0.45">
      <c r="I377" t="s">
        <v>420</v>
      </c>
      <c r="J377" t="s">
        <v>281</v>
      </c>
      <c r="K377">
        <v>5.5263538875219859E-3</v>
      </c>
      <c r="L377" t="s">
        <v>251</v>
      </c>
      <c r="N377" t="s">
        <v>442</v>
      </c>
      <c r="O377" t="s">
        <v>281</v>
      </c>
      <c r="P377">
        <v>2.7219698213155064E-3</v>
      </c>
      <c r="Q377" t="s">
        <v>251</v>
      </c>
    </row>
    <row r="378" spans="9:17" x14ac:dyDescent="0.45">
      <c r="I378" t="s">
        <v>420</v>
      </c>
      <c r="J378" t="s">
        <v>282</v>
      </c>
      <c r="K378">
        <v>2.8062205405607575E-3</v>
      </c>
      <c r="L378" t="s">
        <v>251</v>
      </c>
      <c r="N378" t="s">
        <v>442</v>
      </c>
      <c r="O378" t="s">
        <v>282</v>
      </c>
      <c r="P378">
        <v>2.5943838450803145E-2</v>
      </c>
      <c r="Q378" t="s">
        <v>251</v>
      </c>
    </row>
    <row r="379" spans="9:17" x14ac:dyDescent="0.45">
      <c r="I379" t="s">
        <v>420</v>
      </c>
      <c r="J379" t="s">
        <v>283</v>
      </c>
      <c r="K379">
        <v>0</v>
      </c>
      <c r="L379" t="s">
        <v>251</v>
      </c>
      <c r="N379" t="s">
        <v>442</v>
      </c>
      <c r="O379" t="s">
        <v>283</v>
      </c>
      <c r="P379">
        <v>1.8058017921962356E-2</v>
      </c>
      <c r="Q379" t="s">
        <v>251</v>
      </c>
    </row>
    <row r="380" spans="9:17" x14ac:dyDescent="0.45">
      <c r="I380" t="s">
        <v>420</v>
      </c>
      <c r="J380" t="s">
        <v>284</v>
      </c>
      <c r="K380">
        <v>5.2522211433096528E-3</v>
      </c>
      <c r="L380" t="s">
        <v>251</v>
      </c>
      <c r="N380" t="s">
        <v>442</v>
      </c>
      <c r="O380" t="s">
        <v>284</v>
      </c>
      <c r="P380">
        <v>2.4017524378413891E-3</v>
      </c>
      <c r="Q380" t="s">
        <v>251</v>
      </c>
    </row>
    <row r="381" spans="9:17" x14ac:dyDescent="0.45">
      <c r="I381" t="s">
        <v>420</v>
      </c>
      <c r="J381" t="s">
        <v>285</v>
      </c>
      <c r="K381">
        <v>6.5821751892104555E-3</v>
      </c>
      <c r="L381" t="s">
        <v>251</v>
      </c>
      <c r="N381" t="s">
        <v>442</v>
      </c>
      <c r="O381" t="s">
        <v>285</v>
      </c>
      <c r="P381">
        <v>2.0359176086104402E-3</v>
      </c>
      <c r="Q381" t="s">
        <v>251</v>
      </c>
    </row>
    <row r="382" spans="9:17" x14ac:dyDescent="0.45">
      <c r="I382" t="s">
        <v>420</v>
      </c>
      <c r="J382" t="s">
        <v>286</v>
      </c>
      <c r="K382">
        <v>7.2231639020425139E-3</v>
      </c>
      <c r="L382" t="s">
        <v>251</v>
      </c>
      <c r="N382" t="s">
        <v>442</v>
      </c>
      <c r="O382" t="s">
        <v>286</v>
      </c>
      <c r="P382">
        <v>1.7026721609170717E-3</v>
      </c>
      <c r="Q382" t="s">
        <v>251</v>
      </c>
    </row>
    <row r="383" spans="9:17" x14ac:dyDescent="0.45">
      <c r="I383" t="s">
        <v>420</v>
      </c>
      <c r="J383" t="s">
        <v>287</v>
      </c>
      <c r="K383">
        <v>1.5841903884794603E-2</v>
      </c>
      <c r="L383" t="s">
        <v>251</v>
      </c>
      <c r="N383" t="s">
        <v>442</v>
      </c>
      <c r="O383" t="s">
        <v>287</v>
      </c>
      <c r="P383">
        <v>3.2091945274296688E-3</v>
      </c>
      <c r="Q383" t="s">
        <v>251</v>
      </c>
    </row>
    <row r="384" spans="9:17" x14ac:dyDescent="0.45">
      <c r="I384" t="s">
        <v>420</v>
      </c>
      <c r="J384" t="s">
        <v>288</v>
      </c>
      <c r="K384">
        <v>3.8911367256711717E-2</v>
      </c>
      <c r="L384" t="s">
        <v>251</v>
      </c>
      <c r="N384" t="s">
        <v>442</v>
      </c>
      <c r="O384" t="s">
        <v>288</v>
      </c>
      <c r="P384">
        <v>6.8407556289865144E-3</v>
      </c>
      <c r="Q384" t="s">
        <v>251</v>
      </c>
    </row>
    <row r="385" spans="9:17" x14ac:dyDescent="0.45">
      <c r="I385" t="s">
        <v>420</v>
      </c>
      <c r="J385" t="s">
        <v>289</v>
      </c>
      <c r="K385">
        <v>5.5828589912370382E-3</v>
      </c>
      <c r="L385" t="s">
        <v>251</v>
      </c>
      <c r="N385" t="s">
        <v>442</v>
      </c>
      <c r="O385" t="s">
        <v>289</v>
      </c>
      <c r="P385">
        <v>2.2419203602564762E-3</v>
      </c>
      <c r="Q385" t="s">
        <v>251</v>
      </c>
    </row>
    <row r="386" spans="9:17" x14ac:dyDescent="0.45">
      <c r="I386" t="s">
        <v>420</v>
      </c>
      <c r="J386" t="s">
        <v>290</v>
      </c>
      <c r="K386">
        <v>0</v>
      </c>
      <c r="L386" t="s">
        <v>251</v>
      </c>
      <c r="N386" t="s">
        <v>442</v>
      </c>
      <c r="O386" t="s">
        <v>290</v>
      </c>
      <c r="P386">
        <v>2.1558724538909564E-2</v>
      </c>
      <c r="Q386" t="s">
        <v>251</v>
      </c>
    </row>
    <row r="387" spans="9:17" x14ac:dyDescent="0.45">
      <c r="I387" t="s">
        <v>420</v>
      </c>
      <c r="J387" t="s">
        <v>291</v>
      </c>
      <c r="K387">
        <v>0</v>
      </c>
      <c r="L387" t="s">
        <v>251</v>
      </c>
      <c r="N387" t="s">
        <v>442</v>
      </c>
      <c r="O387" t="s">
        <v>291</v>
      </c>
      <c r="P387">
        <v>1.9117698672589542E-2</v>
      </c>
      <c r="Q387" t="s">
        <v>251</v>
      </c>
    </row>
    <row r="388" spans="9:17" x14ac:dyDescent="0.45">
      <c r="I388" t="s">
        <v>420</v>
      </c>
      <c r="J388" t="s">
        <v>292</v>
      </c>
      <c r="K388">
        <v>1.6502834697559E-3</v>
      </c>
      <c r="L388" t="s">
        <v>251</v>
      </c>
      <c r="N388" t="s">
        <v>442</v>
      </c>
      <c r="O388" t="s">
        <v>292</v>
      </c>
      <c r="P388">
        <v>2.8119967250327532E-3</v>
      </c>
      <c r="Q388" t="s">
        <v>251</v>
      </c>
    </row>
    <row r="389" spans="9:17" x14ac:dyDescent="0.45">
      <c r="I389" t="s">
        <v>420</v>
      </c>
      <c r="J389" t="s">
        <v>293</v>
      </c>
      <c r="K389">
        <v>4.8901405455121713E-3</v>
      </c>
      <c r="L389" t="s">
        <v>251</v>
      </c>
      <c r="N389" t="s">
        <v>442</v>
      </c>
      <c r="O389" t="s">
        <v>293</v>
      </c>
      <c r="P389">
        <v>2.4671716535345214E-3</v>
      </c>
      <c r="Q389" t="s">
        <v>251</v>
      </c>
    </row>
    <row r="390" spans="9:17" x14ac:dyDescent="0.45">
      <c r="I390" t="s">
        <v>420</v>
      </c>
      <c r="J390" t="s">
        <v>294</v>
      </c>
      <c r="K390">
        <v>5.6428022451320949E-3</v>
      </c>
      <c r="L390" t="s">
        <v>251</v>
      </c>
      <c r="N390" t="s">
        <v>442</v>
      </c>
      <c r="O390" t="s">
        <v>294</v>
      </c>
      <c r="P390">
        <v>1.9133625962909735E-3</v>
      </c>
      <c r="Q390" t="s">
        <v>251</v>
      </c>
    </row>
    <row r="391" spans="9:17" x14ac:dyDescent="0.45">
      <c r="I391" t="s">
        <v>420</v>
      </c>
      <c r="J391" t="s">
        <v>295</v>
      </c>
      <c r="K391">
        <v>1.2486337400109107E-2</v>
      </c>
      <c r="L391" t="s">
        <v>251</v>
      </c>
      <c r="N391" t="s">
        <v>442</v>
      </c>
      <c r="O391" t="s">
        <v>295</v>
      </c>
      <c r="P391">
        <v>3.3403841367983743E-3</v>
      </c>
      <c r="Q391" t="s">
        <v>251</v>
      </c>
    </row>
    <row r="392" spans="9:17" x14ac:dyDescent="0.45">
      <c r="I392" t="s">
        <v>420</v>
      </c>
      <c r="J392" t="s">
        <v>296</v>
      </c>
      <c r="K392">
        <v>3.240842339913521E-2</v>
      </c>
      <c r="L392" t="s">
        <v>251</v>
      </c>
      <c r="N392" t="s">
        <v>442</v>
      </c>
      <c r="O392" t="s">
        <v>296</v>
      </c>
      <c r="P392">
        <v>6.3789393562406179E-3</v>
      </c>
      <c r="Q392" t="s">
        <v>251</v>
      </c>
    </row>
    <row r="393" spans="9:17" x14ac:dyDescent="0.45">
      <c r="I393" t="s">
        <v>420</v>
      </c>
      <c r="J393" t="s">
        <v>297</v>
      </c>
      <c r="K393">
        <v>4.3999539335194907E-3</v>
      </c>
      <c r="L393" t="s">
        <v>251</v>
      </c>
      <c r="N393" t="s">
        <v>442</v>
      </c>
      <c r="O393" t="s">
        <v>297</v>
      </c>
      <c r="P393">
        <v>1.9179065702203499E-3</v>
      </c>
      <c r="Q393" t="s">
        <v>251</v>
      </c>
    </row>
    <row r="394" spans="9:17" x14ac:dyDescent="0.45">
      <c r="I394" t="s">
        <v>420</v>
      </c>
      <c r="J394" t="s">
        <v>298</v>
      </c>
      <c r="K394">
        <v>0</v>
      </c>
      <c r="L394" t="s">
        <v>251</v>
      </c>
      <c r="N394" t="s">
        <v>442</v>
      </c>
      <c r="O394" t="s">
        <v>298</v>
      </c>
      <c r="P394">
        <v>1.7454680121280566E-2</v>
      </c>
      <c r="Q394" t="s">
        <v>251</v>
      </c>
    </row>
    <row r="395" spans="9:17" x14ac:dyDescent="0.45">
      <c r="I395" t="s">
        <v>420</v>
      </c>
      <c r="J395" t="s">
        <v>299</v>
      </c>
      <c r="K395">
        <v>0</v>
      </c>
      <c r="L395" t="s">
        <v>251</v>
      </c>
      <c r="N395" t="s">
        <v>442</v>
      </c>
      <c r="O395" t="s">
        <v>299</v>
      </c>
      <c r="P395">
        <v>2.6539855938816346E-5</v>
      </c>
      <c r="Q395" t="s">
        <v>251</v>
      </c>
    </row>
    <row r="396" spans="9:17" x14ac:dyDescent="0.45">
      <c r="I396" t="s">
        <v>420</v>
      </c>
      <c r="J396" t="s">
        <v>300</v>
      </c>
      <c r="K396">
        <v>0</v>
      </c>
      <c r="L396" t="s">
        <v>251</v>
      </c>
      <c r="N396" t="s">
        <v>442</v>
      </c>
      <c r="O396" t="s">
        <v>300</v>
      </c>
      <c r="P396">
        <v>1.6917867572993495E-5</v>
      </c>
      <c r="Q396" t="s">
        <v>251</v>
      </c>
    </row>
    <row r="397" spans="9:17" x14ac:dyDescent="0.45">
      <c r="I397" t="s">
        <v>420</v>
      </c>
      <c r="J397" t="s">
        <v>301</v>
      </c>
      <c r="K397">
        <v>0</v>
      </c>
      <c r="L397" t="s">
        <v>251</v>
      </c>
      <c r="N397" t="s">
        <v>442</v>
      </c>
      <c r="O397" t="s">
        <v>301</v>
      </c>
      <c r="P397">
        <v>1.2285564548276297E-5</v>
      </c>
      <c r="Q397" t="s">
        <v>251</v>
      </c>
    </row>
    <row r="398" spans="9:17" x14ac:dyDescent="0.45">
      <c r="I398" t="s">
        <v>420</v>
      </c>
      <c r="J398" t="s">
        <v>302</v>
      </c>
      <c r="K398">
        <v>0</v>
      </c>
      <c r="L398" t="s">
        <v>251</v>
      </c>
      <c r="N398" t="s">
        <v>442</v>
      </c>
      <c r="O398" t="s">
        <v>302</v>
      </c>
      <c r="P398">
        <v>8.8091791430269286E-6</v>
      </c>
      <c r="Q398" t="s">
        <v>251</v>
      </c>
    </row>
    <row r="399" spans="9:17" x14ac:dyDescent="0.45">
      <c r="I399" t="s">
        <v>420</v>
      </c>
      <c r="J399" t="s">
        <v>303</v>
      </c>
      <c r="K399">
        <v>0</v>
      </c>
      <c r="L399" t="s">
        <v>251</v>
      </c>
      <c r="N399" t="s">
        <v>442</v>
      </c>
      <c r="O399" t="s">
        <v>303</v>
      </c>
      <c r="P399">
        <v>7.3832148573089433E-6</v>
      </c>
      <c r="Q399" t="s">
        <v>251</v>
      </c>
    </row>
    <row r="400" spans="9:17" x14ac:dyDescent="0.45">
      <c r="I400" t="s">
        <v>420</v>
      </c>
      <c r="J400" t="s">
        <v>304</v>
      </c>
      <c r="K400">
        <v>0</v>
      </c>
      <c r="L400" t="s">
        <v>251</v>
      </c>
      <c r="N400" t="s">
        <v>442</v>
      </c>
      <c r="O400" t="s">
        <v>304</v>
      </c>
      <c r="P400">
        <v>6.1956190920196891E-6</v>
      </c>
      <c r="Q400" t="s">
        <v>251</v>
      </c>
    </row>
    <row r="401" spans="9:17" x14ac:dyDescent="0.45">
      <c r="I401" t="s">
        <v>420</v>
      </c>
      <c r="J401" t="s">
        <v>305</v>
      </c>
      <c r="K401">
        <v>0</v>
      </c>
      <c r="L401" t="s">
        <v>251</v>
      </c>
      <c r="N401" t="s">
        <v>442</v>
      </c>
      <c r="O401" t="s">
        <v>305</v>
      </c>
      <c r="P401">
        <v>4.924519849032501E-6</v>
      </c>
      <c r="Q401" t="s">
        <v>251</v>
      </c>
    </row>
    <row r="402" spans="9:17" x14ac:dyDescent="0.45">
      <c r="I402" t="s">
        <v>420</v>
      </c>
      <c r="J402" t="s">
        <v>306</v>
      </c>
      <c r="K402">
        <v>5.7815635535306505E-5</v>
      </c>
      <c r="L402" t="s">
        <v>251</v>
      </c>
      <c r="N402" t="s">
        <v>442</v>
      </c>
      <c r="O402" t="s">
        <v>306</v>
      </c>
      <c r="P402">
        <v>3.252332877336114E-6</v>
      </c>
      <c r="Q402" t="s">
        <v>251</v>
      </c>
    </row>
    <row r="403" spans="9:17" x14ac:dyDescent="0.45">
      <c r="I403" t="s">
        <v>420</v>
      </c>
      <c r="J403" t="s">
        <v>307</v>
      </c>
      <c r="K403">
        <v>1.9773958673979046E-4</v>
      </c>
      <c r="L403" t="s">
        <v>251</v>
      </c>
      <c r="N403" t="s">
        <v>442</v>
      </c>
      <c r="O403" t="s">
        <v>307</v>
      </c>
      <c r="P403">
        <v>1.0035505179505507E-6</v>
      </c>
      <c r="Q403" t="s">
        <v>251</v>
      </c>
    </row>
    <row r="404" spans="9:17" x14ac:dyDescent="0.45">
      <c r="I404" t="s">
        <v>420</v>
      </c>
      <c r="J404" t="s">
        <v>308</v>
      </c>
      <c r="K404">
        <v>2.2088137486116899E-4</v>
      </c>
      <c r="L404" t="s">
        <v>251</v>
      </c>
      <c r="N404" t="s">
        <v>442</v>
      </c>
      <c r="O404" t="s">
        <v>308</v>
      </c>
      <c r="P404">
        <v>4.0621671624311339E-9</v>
      </c>
      <c r="Q404" t="s">
        <v>251</v>
      </c>
    </row>
    <row r="405" spans="9:17" x14ac:dyDescent="0.45">
      <c r="I405" t="s">
        <v>420</v>
      </c>
      <c r="J405" t="s">
        <v>309</v>
      </c>
      <c r="K405">
        <v>2.2884245096243432E-4</v>
      </c>
      <c r="L405" t="s">
        <v>251</v>
      </c>
      <c r="N405" t="s">
        <v>442</v>
      </c>
      <c r="O405" t="s">
        <v>309</v>
      </c>
      <c r="P405">
        <v>0</v>
      </c>
      <c r="Q405" t="s">
        <v>251</v>
      </c>
    </row>
    <row r="406" spans="9:17" x14ac:dyDescent="0.45">
      <c r="I406" t="s">
        <v>420</v>
      </c>
      <c r="J406" t="s">
        <v>310</v>
      </c>
      <c r="K406">
        <v>2.5441235636519503E-4</v>
      </c>
      <c r="L406" t="s">
        <v>251</v>
      </c>
      <c r="N406" t="s">
        <v>442</v>
      </c>
      <c r="O406" t="s">
        <v>310</v>
      </c>
      <c r="P406">
        <v>0</v>
      </c>
      <c r="Q406" t="s">
        <v>251</v>
      </c>
    </row>
    <row r="407" spans="9:17" x14ac:dyDescent="0.45">
      <c r="I407" t="s">
        <v>420</v>
      </c>
      <c r="J407" t="s">
        <v>311</v>
      </c>
      <c r="K407">
        <v>2.9175643582015053E-4</v>
      </c>
      <c r="L407" t="s">
        <v>251</v>
      </c>
      <c r="N407" t="s">
        <v>442</v>
      </c>
      <c r="O407" t="s">
        <v>311</v>
      </c>
      <c r="P407">
        <v>1.0073709400013067E-6</v>
      </c>
      <c r="Q407" t="s">
        <v>251</v>
      </c>
    </row>
    <row r="408" spans="9:17" x14ac:dyDescent="0.45">
      <c r="I408" t="s">
        <v>420</v>
      </c>
      <c r="J408" t="s">
        <v>312</v>
      </c>
      <c r="K408">
        <v>2.7780988055811509E-4</v>
      </c>
      <c r="L408" t="s">
        <v>251</v>
      </c>
      <c r="N408" t="s">
        <v>442</v>
      </c>
      <c r="O408" t="s">
        <v>312</v>
      </c>
      <c r="P408">
        <v>2.6098069752541683E-6</v>
      </c>
      <c r="Q408" t="s">
        <v>251</v>
      </c>
    </row>
    <row r="409" spans="9:17" x14ac:dyDescent="0.45">
      <c r="I409" t="s">
        <v>420</v>
      </c>
      <c r="J409" t="s">
        <v>313</v>
      </c>
      <c r="K409">
        <v>2.3681208514270109E-4</v>
      </c>
      <c r="L409" t="s">
        <v>251</v>
      </c>
      <c r="N409" t="s">
        <v>442</v>
      </c>
      <c r="O409" t="s">
        <v>313</v>
      </c>
      <c r="P409">
        <v>3.0981486496957848E-6</v>
      </c>
      <c r="Q409" t="s">
        <v>251</v>
      </c>
    </row>
    <row r="410" spans="9:17" x14ac:dyDescent="0.45">
      <c r="I410" t="s">
        <v>420</v>
      </c>
      <c r="J410" t="s">
        <v>314</v>
      </c>
      <c r="K410">
        <v>2.2157762992408304E-4</v>
      </c>
      <c r="L410" t="s">
        <v>251</v>
      </c>
      <c r="N410" t="s">
        <v>442</v>
      </c>
      <c r="O410" t="s">
        <v>314</v>
      </c>
      <c r="P410">
        <v>2.2096773830561045E-6</v>
      </c>
      <c r="Q410" t="s">
        <v>251</v>
      </c>
    </row>
    <row r="411" spans="9:17" x14ac:dyDescent="0.45">
      <c r="I411" t="s">
        <v>420</v>
      </c>
      <c r="J411" t="s">
        <v>315</v>
      </c>
      <c r="K411">
        <v>2.1362313697873898E-4</v>
      </c>
      <c r="L411" t="s">
        <v>251</v>
      </c>
      <c r="N411" t="s">
        <v>442</v>
      </c>
      <c r="O411" t="s">
        <v>315</v>
      </c>
      <c r="P411">
        <v>2.0113366613952984E-6</v>
      </c>
      <c r="Q411" t="s">
        <v>251</v>
      </c>
    </row>
    <row r="412" spans="9:17" x14ac:dyDescent="0.45">
      <c r="I412" t="s">
        <v>420</v>
      </c>
      <c r="J412" t="s">
        <v>316</v>
      </c>
      <c r="K412">
        <v>1.7104825300035529E-4</v>
      </c>
      <c r="L412" t="s">
        <v>251</v>
      </c>
      <c r="N412" t="s">
        <v>442</v>
      </c>
      <c r="O412" t="s">
        <v>316</v>
      </c>
      <c r="P412">
        <v>9.8048795414451143E-6</v>
      </c>
      <c r="Q412" t="s">
        <v>251</v>
      </c>
    </row>
    <row r="413" spans="9:17" x14ac:dyDescent="0.45">
      <c r="I413" t="s">
        <v>420</v>
      </c>
      <c r="J413" t="s">
        <v>317</v>
      </c>
      <c r="K413">
        <v>0</v>
      </c>
      <c r="L413" t="s">
        <v>251</v>
      </c>
      <c r="N413" t="s">
        <v>442</v>
      </c>
      <c r="O413" t="s">
        <v>317</v>
      </c>
      <c r="P413">
        <v>4.7530806114279753E-5</v>
      </c>
      <c r="Q413" t="s">
        <v>251</v>
      </c>
    </row>
    <row r="414" spans="9:17" x14ac:dyDescent="0.45">
      <c r="I414" t="s">
        <v>420</v>
      </c>
      <c r="J414" t="s">
        <v>318</v>
      </c>
      <c r="K414">
        <v>0</v>
      </c>
      <c r="L414" t="s">
        <v>251</v>
      </c>
      <c r="N414" t="s">
        <v>442</v>
      </c>
      <c r="O414" t="s">
        <v>318</v>
      </c>
      <c r="P414">
        <v>6.1653769139398493E-5</v>
      </c>
      <c r="Q414" t="s">
        <v>251</v>
      </c>
    </row>
    <row r="415" spans="9:17" x14ac:dyDescent="0.45">
      <c r="I415" t="s">
        <v>420</v>
      </c>
      <c r="J415" t="s">
        <v>319</v>
      </c>
      <c r="K415">
        <v>0</v>
      </c>
      <c r="L415" t="s">
        <v>251</v>
      </c>
      <c r="N415" t="s">
        <v>442</v>
      </c>
      <c r="O415" t="s">
        <v>319</v>
      </c>
      <c r="P415">
        <v>5.1132123337268781E-5</v>
      </c>
      <c r="Q415" t="s">
        <v>251</v>
      </c>
    </row>
    <row r="416" spans="9:17" x14ac:dyDescent="0.45">
      <c r="I416" t="s">
        <v>420</v>
      </c>
      <c r="J416" t="s">
        <v>320</v>
      </c>
      <c r="K416">
        <v>0</v>
      </c>
      <c r="L416" t="s">
        <v>251</v>
      </c>
      <c r="N416" t="s">
        <v>442</v>
      </c>
      <c r="O416" t="s">
        <v>320</v>
      </c>
      <c r="P416">
        <v>3.7487008580507651E-5</v>
      </c>
      <c r="Q416" t="s">
        <v>251</v>
      </c>
    </row>
    <row r="417" spans="9:17" x14ac:dyDescent="0.45">
      <c r="I417" t="s">
        <v>420</v>
      </c>
      <c r="J417" t="s">
        <v>321</v>
      </c>
      <c r="K417">
        <v>0</v>
      </c>
      <c r="L417" t="s">
        <v>251</v>
      </c>
      <c r="N417" t="s">
        <v>442</v>
      </c>
      <c r="O417" t="s">
        <v>321</v>
      </c>
      <c r="P417">
        <v>2.4959474448435325E-5</v>
      </c>
      <c r="Q417" t="s">
        <v>251</v>
      </c>
    </row>
    <row r="418" spans="9:17" x14ac:dyDescent="0.45">
      <c r="I418" t="s">
        <v>420</v>
      </c>
      <c r="J418" t="s">
        <v>322</v>
      </c>
      <c r="K418">
        <v>0</v>
      </c>
      <c r="L418" t="s">
        <v>251</v>
      </c>
      <c r="N418" t="s">
        <v>442</v>
      </c>
      <c r="O418" t="s">
        <v>322</v>
      </c>
      <c r="P418">
        <v>2.0682732538227088E-5</v>
      </c>
      <c r="Q418" t="s">
        <v>251</v>
      </c>
    </row>
    <row r="419" spans="9:17" x14ac:dyDescent="0.45">
      <c r="I419" t="s">
        <v>420</v>
      </c>
      <c r="J419" t="s">
        <v>323</v>
      </c>
      <c r="K419">
        <v>0</v>
      </c>
      <c r="L419" t="s">
        <v>251</v>
      </c>
      <c r="N419" t="s">
        <v>442</v>
      </c>
      <c r="O419" t="s">
        <v>323</v>
      </c>
      <c r="P419">
        <v>1.9788048458257504E-2</v>
      </c>
      <c r="Q419" t="s">
        <v>251</v>
      </c>
    </row>
    <row r="420" spans="9:17" x14ac:dyDescent="0.45">
      <c r="I420" t="s">
        <v>420</v>
      </c>
      <c r="J420" t="s">
        <v>324</v>
      </c>
      <c r="K420">
        <v>5.5386441040341172E-4</v>
      </c>
      <c r="L420" t="s">
        <v>251</v>
      </c>
      <c r="N420" t="s">
        <v>442</v>
      </c>
      <c r="O420" t="s">
        <v>324</v>
      </c>
      <c r="P420">
        <v>2.5610922316237805E-3</v>
      </c>
      <c r="Q420" t="s">
        <v>251</v>
      </c>
    </row>
    <row r="421" spans="9:17" x14ac:dyDescent="0.45">
      <c r="I421" t="s">
        <v>420</v>
      </c>
      <c r="J421" t="s">
        <v>325</v>
      </c>
      <c r="K421">
        <v>5.1219970920257487E-3</v>
      </c>
      <c r="L421" t="s">
        <v>251</v>
      </c>
      <c r="N421" t="s">
        <v>442</v>
      </c>
      <c r="O421" t="s">
        <v>325</v>
      </c>
      <c r="P421">
        <v>2.4586283147727673E-3</v>
      </c>
      <c r="Q421" t="s">
        <v>251</v>
      </c>
    </row>
    <row r="422" spans="9:17" x14ac:dyDescent="0.45">
      <c r="I422" t="s">
        <v>420</v>
      </c>
      <c r="J422" t="s">
        <v>326</v>
      </c>
      <c r="K422">
        <v>5.9821400667308955E-3</v>
      </c>
      <c r="L422" t="s">
        <v>251</v>
      </c>
      <c r="N422" t="s">
        <v>442</v>
      </c>
      <c r="O422" t="s">
        <v>326</v>
      </c>
      <c r="P422">
        <v>2.5143683066571249E-3</v>
      </c>
      <c r="Q422" t="s">
        <v>251</v>
      </c>
    </row>
    <row r="423" spans="9:17" x14ac:dyDescent="0.45">
      <c r="I423" t="s">
        <v>420</v>
      </c>
      <c r="J423" t="s">
        <v>327</v>
      </c>
      <c r="K423">
        <v>1.3740098282996363E-2</v>
      </c>
      <c r="L423" t="s">
        <v>251</v>
      </c>
      <c r="N423" t="s">
        <v>442</v>
      </c>
      <c r="O423" t="s">
        <v>327</v>
      </c>
      <c r="P423">
        <v>6.4485777887702969E-3</v>
      </c>
      <c r="Q423" t="s">
        <v>251</v>
      </c>
    </row>
    <row r="424" spans="9:17" x14ac:dyDescent="0.45">
      <c r="I424" t="s">
        <v>420</v>
      </c>
      <c r="J424" t="s">
        <v>328</v>
      </c>
      <c r="K424">
        <v>3.3412801214656042E-2</v>
      </c>
      <c r="L424" t="s">
        <v>251</v>
      </c>
      <c r="N424" t="s">
        <v>442</v>
      </c>
      <c r="O424" t="s">
        <v>328</v>
      </c>
      <c r="P424">
        <v>1.4532529089107599E-2</v>
      </c>
      <c r="Q424" t="s">
        <v>251</v>
      </c>
    </row>
    <row r="425" spans="9:17" x14ac:dyDescent="0.45">
      <c r="I425" t="s">
        <v>420</v>
      </c>
      <c r="J425" t="s">
        <v>329</v>
      </c>
      <c r="K425">
        <v>4.1856587322753091E-3</v>
      </c>
      <c r="L425" t="s">
        <v>251</v>
      </c>
      <c r="N425" t="s">
        <v>442</v>
      </c>
      <c r="O425" t="s">
        <v>329</v>
      </c>
      <c r="P425">
        <v>3.3598636429889523E-3</v>
      </c>
      <c r="Q425" t="s">
        <v>251</v>
      </c>
    </row>
    <row r="426" spans="9:17" x14ac:dyDescent="0.45">
      <c r="I426" t="s">
        <v>420</v>
      </c>
      <c r="J426" t="s">
        <v>330</v>
      </c>
      <c r="K426">
        <v>0</v>
      </c>
      <c r="L426" t="s">
        <v>251</v>
      </c>
      <c r="N426" t="s">
        <v>442</v>
      </c>
      <c r="O426" t="s">
        <v>330</v>
      </c>
      <c r="P426">
        <v>2.6580408619893185E-2</v>
      </c>
      <c r="Q426" t="s">
        <v>251</v>
      </c>
    </row>
    <row r="427" spans="9:17" x14ac:dyDescent="0.45">
      <c r="I427" t="s">
        <v>420</v>
      </c>
      <c r="J427" t="s">
        <v>331</v>
      </c>
      <c r="K427">
        <v>0</v>
      </c>
      <c r="L427" t="s">
        <v>251</v>
      </c>
      <c r="N427" t="s">
        <v>442</v>
      </c>
      <c r="O427" t="s">
        <v>331</v>
      </c>
      <c r="P427">
        <v>4.1247288828315791E-2</v>
      </c>
      <c r="Q427" t="s">
        <v>251</v>
      </c>
    </row>
    <row r="428" spans="9:17" x14ac:dyDescent="0.45">
      <c r="I428" t="s">
        <v>420</v>
      </c>
      <c r="J428" t="s">
        <v>332</v>
      </c>
      <c r="K428">
        <v>4.0076826958974259E-3</v>
      </c>
      <c r="L428" t="s">
        <v>251</v>
      </c>
      <c r="N428" t="s">
        <v>442</v>
      </c>
      <c r="O428" t="s">
        <v>332</v>
      </c>
      <c r="P428">
        <v>5.2829123285214859E-3</v>
      </c>
      <c r="Q428" t="s">
        <v>251</v>
      </c>
    </row>
    <row r="429" spans="9:17" x14ac:dyDescent="0.45">
      <c r="I429" t="s">
        <v>420</v>
      </c>
      <c r="J429" t="s">
        <v>333</v>
      </c>
      <c r="K429">
        <v>5.6745922580870873E-3</v>
      </c>
      <c r="L429" t="s">
        <v>251</v>
      </c>
      <c r="N429" t="s">
        <v>442</v>
      </c>
      <c r="O429" t="s">
        <v>333</v>
      </c>
      <c r="P429">
        <v>4.1366596513346138E-3</v>
      </c>
      <c r="Q429" t="s">
        <v>251</v>
      </c>
    </row>
    <row r="430" spans="9:17" x14ac:dyDescent="0.45">
      <c r="I430" t="s">
        <v>420</v>
      </c>
      <c r="J430" t="s">
        <v>334</v>
      </c>
      <c r="K430">
        <v>6.784337746513297E-3</v>
      </c>
      <c r="L430" t="s">
        <v>251</v>
      </c>
      <c r="N430" t="s">
        <v>442</v>
      </c>
      <c r="O430" t="s">
        <v>334</v>
      </c>
      <c r="P430">
        <v>3.6022133947413008E-3</v>
      </c>
      <c r="Q430" t="s">
        <v>251</v>
      </c>
    </row>
    <row r="431" spans="9:17" x14ac:dyDescent="0.45">
      <c r="I431" t="s">
        <v>420</v>
      </c>
      <c r="J431" t="s">
        <v>335</v>
      </c>
      <c r="K431">
        <v>1.5574656846141385E-2</v>
      </c>
      <c r="L431" t="s">
        <v>251</v>
      </c>
      <c r="N431" t="s">
        <v>442</v>
      </c>
      <c r="O431" t="s">
        <v>335</v>
      </c>
      <c r="P431">
        <v>5.6764676208631406E-3</v>
      </c>
      <c r="Q431" t="s">
        <v>251</v>
      </c>
    </row>
    <row r="432" spans="9:17" x14ac:dyDescent="0.45">
      <c r="I432" t="s">
        <v>420</v>
      </c>
      <c r="J432" t="s">
        <v>336</v>
      </c>
      <c r="K432">
        <v>3.8735722211905528E-2</v>
      </c>
      <c r="L432" t="s">
        <v>251</v>
      </c>
      <c r="N432" t="s">
        <v>442</v>
      </c>
      <c r="O432" t="s">
        <v>336</v>
      </c>
      <c r="P432">
        <v>8.535202779143769E-3</v>
      </c>
      <c r="Q432" t="s">
        <v>251</v>
      </c>
    </row>
    <row r="433" spans="9:17" x14ac:dyDescent="0.45">
      <c r="I433" t="s">
        <v>420</v>
      </c>
      <c r="J433" t="s">
        <v>337</v>
      </c>
      <c r="K433">
        <v>5.2397544354655266E-3</v>
      </c>
      <c r="L433" t="s">
        <v>251</v>
      </c>
      <c r="N433" t="s">
        <v>442</v>
      </c>
      <c r="O433" t="s">
        <v>337</v>
      </c>
      <c r="P433">
        <v>2.7015792518816995E-3</v>
      </c>
      <c r="Q433" t="s">
        <v>251</v>
      </c>
    </row>
    <row r="434" spans="9:17" x14ac:dyDescent="0.45">
      <c r="I434" t="s">
        <v>420</v>
      </c>
      <c r="J434" t="s">
        <v>338</v>
      </c>
      <c r="K434">
        <v>2.3589206359886867E-3</v>
      </c>
      <c r="L434" t="s">
        <v>251</v>
      </c>
      <c r="N434" t="s">
        <v>442</v>
      </c>
      <c r="O434" t="s">
        <v>338</v>
      </c>
      <c r="P434">
        <v>3.0535299871333431E-2</v>
      </c>
      <c r="Q434" t="s">
        <v>251</v>
      </c>
    </row>
    <row r="435" spans="9:17" x14ac:dyDescent="0.45">
      <c r="I435" t="s">
        <v>420</v>
      </c>
      <c r="J435" t="s">
        <v>339</v>
      </c>
      <c r="K435">
        <v>0</v>
      </c>
      <c r="L435" t="s">
        <v>251</v>
      </c>
      <c r="N435" t="s">
        <v>442</v>
      </c>
      <c r="O435" t="s">
        <v>339</v>
      </c>
      <c r="P435">
        <v>3.924832763986269E-2</v>
      </c>
      <c r="Q435" t="s">
        <v>251</v>
      </c>
    </row>
    <row r="436" spans="9:17" x14ac:dyDescent="0.45">
      <c r="I436" t="s">
        <v>420</v>
      </c>
      <c r="J436" t="s">
        <v>340</v>
      </c>
      <c r="K436">
        <v>4.8845489357272455E-3</v>
      </c>
      <c r="L436" t="s">
        <v>251</v>
      </c>
      <c r="N436" t="s">
        <v>442</v>
      </c>
      <c r="O436" t="s">
        <v>340</v>
      </c>
      <c r="P436">
        <v>4.918583367760956E-3</v>
      </c>
      <c r="Q436" t="s">
        <v>251</v>
      </c>
    </row>
    <row r="437" spans="9:17" x14ac:dyDescent="0.45">
      <c r="I437" t="s">
        <v>420</v>
      </c>
      <c r="J437" t="s">
        <v>341</v>
      </c>
      <c r="K437">
        <v>7.0826500325904609E-3</v>
      </c>
      <c r="L437" t="s">
        <v>251</v>
      </c>
      <c r="N437" t="s">
        <v>442</v>
      </c>
      <c r="O437" t="s">
        <v>341</v>
      </c>
      <c r="P437">
        <v>3.0872491221894394E-3</v>
      </c>
      <c r="Q437" t="s">
        <v>251</v>
      </c>
    </row>
    <row r="438" spans="9:17" x14ac:dyDescent="0.45">
      <c r="I438" t="s">
        <v>420</v>
      </c>
      <c r="J438" t="s">
        <v>342</v>
      </c>
      <c r="K438">
        <v>8.0452878782905912E-3</v>
      </c>
      <c r="L438" t="s">
        <v>251</v>
      </c>
      <c r="N438" t="s">
        <v>442</v>
      </c>
      <c r="O438" t="s">
        <v>342</v>
      </c>
      <c r="P438">
        <v>3.0697252375045773E-3</v>
      </c>
      <c r="Q438" t="s">
        <v>251</v>
      </c>
    </row>
    <row r="439" spans="9:17" x14ac:dyDescent="0.45">
      <c r="I439" t="s">
        <v>420</v>
      </c>
      <c r="J439" t="s">
        <v>343</v>
      </c>
      <c r="K439">
        <v>1.7950856552981686E-2</v>
      </c>
      <c r="L439" t="s">
        <v>251</v>
      </c>
      <c r="N439" t="s">
        <v>442</v>
      </c>
      <c r="O439" t="s">
        <v>343</v>
      </c>
      <c r="P439">
        <v>5.2906980111320449E-3</v>
      </c>
      <c r="Q439" t="s">
        <v>251</v>
      </c>
    </row>
    <row r="440" spans="9:17" x14ac:dyDescent="0.45">
      <c r="I440" t="s">
        <v>420</v>
      </c>
      <c r="J440" t="s">
        <v>344</v>
      </c>
      <c r="K440">
        <v>4.3935481557147764E-2</v>
      </c>
      <c r="L440" t="s">
        <v>251</v>
      </c>
      <c r="N440" t="s">
        <v>442</v>
      </c>
      <c r="O440" t="s">
        <v>344</v>
      </c>
      <c r="P440">
        <v>1.3401834921228086E-2</v>
      </c>
      <c r="Q440" t="s">
        <v>251</v>
      </c>
    </row>
    <row r="441" spans="9:17" x14ac:dyDescent="0.45">
      <c r="I441" t="s">
        <v>420</v>
      </c>
      <c r="J441" t="s">
        <v>345</v>
      </c>
      <c r="K441">
        <v>6.1942795690241121E-3</v>
      </c>
      <c r="L441" t="s">
        <v>251</v>
      </c>
      <c r="N441" t="s">
        <v>442</v>
      </c>
      <c r="O441" t="s">
        <v>345</v>
      </c>
      <c r="P441">
        <v>4.2179704416166423E-3</v>
      </c>
      <c r="Q441" t="s">
        <v>251</v>
      </c>
    </row>
    <row r="442" spans="9:17" x14ac:dyDescent="0.45">
      <c r="I442" t="s">
        <v>420</v>
      </c>
      <c r="J442" t="s">
        <v>346</v>
      </c>
      <c r="K442">
        <v>4.3454794763515712E-3</v>
      </c>
      <c r="L442" t="s">
        <v>251</v>
      </c>
      <c r="N442" t="s">
        <v>442</v>
      </c>
      <c r="O442" t="s">
        <v>346</v>
      </c>
      <c r="P442">
        <v>4.0520310744616775E-2</v>
      </c>
      <c r="Q442" t="s">
        <v>251</v>
      </c>
    </row>
    <row r="443" spans="9:17" x14ac:dyDescent="0.45">
      <c r="I443" t="s">
        <v>420</v>
      </c>
      <c r="J443" t="s">
        <v>347</v>
      </c>
      <c r="K443">
        <v>0</v>
      </c>
      <c r="L443" t="s">
        <v>251</v>
      </c>
      <c r="N443" t="s">
        <v>442</v>
      </c>
      <c r="O443" t="s">
        <v>347</v>
      </c>
      <c r="P443">
        <v>4.3697627670348532E-4</v>
      </c>
      <c r="Q443" t="s">
        <v>251</v>
      </c>
    </row>
    <row r="444" spans="9:17" x14ac:dyDescent="0.45">
      <c r="I444" t="s">
        <v>420</v>
      </c>
      <c r="J444" t="s">
        <v>348</v>
      </c>
      <c r="K444">
        <v>0</v>
      </c>
      <c r="L444" t="s">
        <v>251</v>
      </c>
      <c r="N444" t="s">
        <v>442</v>
      </c>
      <c r="O444" t="s">
        <v>348</v>
      </c>
      <c r="P444">
        <v>4.6098455512710352E-4</v>
      </c>
      <c r="Q444" t="s">
        <v>251</v>
      </c>
    </row>
    <row r="445" spans="9:17" x14ac:dyDescent="0.45">
      <c r="I445" t="s">
        <v>420</v>
      </c>
      <c r="J445" t="s">
        <v>349</v>
      </c>
      <c r="K445">
        <v>0</v>
      </c>
      <c r="L445" t="s">
        <v>251</v>
      </c>
      <c r="N445" t="s">
        <v>442</v>
      </c>
      <c r="O445" t="s">
        <v>349</v>
      </c>
      <c r="P445">
        <v>4.7372624809081888E-4</v>
      </c>
      <c r="Q445" t="s">
        <v>251</v>
      </c>
    </row>
    <row r="446" spans="9:17" x14ac:dyDescent="0.45">
      <c r="I446" t="s">
        <v>420</v>
      </c>
      <c r="J446" t="s">
        <v>350</v>
      </c>
      <c r="K446">
        <v>0</v>
      </c>
      <c r="L446" t="s">
        <v>251</v>
      </c>
      <c r="N446" t="s">
        <v>442</v>
      </c>
      <c r="O446" t="s">
        <v>350</v>
      </c>
      <c r="P446">
        <v>4.9499071959827707E-4</v>
      </c>
      <c r="Q446" t="s">
        <v>251</v>
      </c>
    </row>
    <row r="447" spans="9:17" x14ac:dyDescent="0.45">
      <c r="I447" t="s">
        <v>420</v>
      </c>
      <c r="J447" t="s">
        <v>351</v>
      </c>
      <c r="K447">
        <v>0</v>
      </c>
      <c r="L447" t="s">
        <v>251</v>
      </c>
      <c r="N447" t="s">
        <v>442</v>
      </c>
      <c r="O447" t="s">
        <v>351</v>
      </c>
      <c r="P447">
        <v>5.0723071097077575E-4</v>
      </c>
      <c r="Q447" t="s">
        <v>251</v>
      </c>
    </row>
    <row r="448" spans="9:17" x14ac:dyDescent="0.45">
      <c r="I448" t="s">
        <v>420</v>
      </c>
      <c r="J448" t="s">
        <v>352</v>
      </c>
      <c r="K448">
        <v>0</v>
      </c>
      <c r="L448" t="s">
        <v>251</v>
      </c>
      <c r="N448" t="s">
        <v>442</v>
      </c>
      <c r="O448" t="s">
        <v>352</v>
      </c>
      <c r="P448">
        <v>5.2221408991319344E-4</v>
      </c>
      <c r="Q448" t="s">
        <v>251</v>
      </c>
    </row>
    <row r="449" spans="9:17" x14ac:dyDescent="0.45">
      <c r="I449" t="s">
        <v>420</v>
      </c>
      <c r="J449" t="s">
        <v>353</v>
      </c>
      <c r="K449">
        <v>0</v>
      </c>
      <c r="L449" t="s">
        <v>251</v>
      </c>
      <c r="N449" t="s">
        <v>442</v>
      </c>
      <c r="O449" t="s">
        <v>353</v>
      </c>
      <c r="P449">
        <v>5.3730230546836168E-4</v>
      </c>
      <c r="Q449" t="s">
        <v>251</v>
      </c>
    </row>
    <row r="450" spans="9:17" x14ac:dyDescent="0.45">
      <c r="I450" t="s">
        <v>420</v>
      </c>
      <c r="J450" t="s">
        <v>354</v>
      </c>
      <c r="K450">
        <v>8.5202661361999999E-7</v>
      </c>
      <c r="L450" t="s">
        <v>251</v>
      </c>
      <c r="N450" t="s">
        <v>442</v>
      </c>
      <c r="O450" t="s">
        <v>354</v>
      </c>
      <c r="P450">
        <v>5.3589649775806459E-4</v>
      </c>
      <c r="Q450" t="s">
        <v>251</v>
      </c>
    </row>
    <row r="451" spans="9:17" x14ac:dyDescent="0.45">
      <c r="I451" t="s">
        <v>420</v>
      </c>
      <c r="J451" t="s">
        <v>355</v>
      </c>
      <c r="K451">
        <v>6.4258377289855135E-6</v>
      </c>
      <c r="L451" t="s">
        <v>251</v>
      </c>
      <c r="N451" t="s">
        <v>442</v>
      </c>
      <c r="O451" t="s">
        <v>355</v>
      </c>
      <c r="P451">
        <v>5.4060626838441442E-4</v>
      </c>
      <c r="Q451" t="s">
        <v>251</v>
      </c>
    </row>
    <row r="452" spans="9:17" x14ac:dyDescent="0.45">
      <c r="I452" t="s">
        <v>420</v>
      </c>
      <c r="J452" t="s">
        <v>356</v>
      </c>
      <c r="K452">
        <v>2.3492722734648588E-5</v>
      </c>
      <c r="L452" t="s">
        <v>251</v>
      </c>
      <c r="N452" t="s">
        <v>442</v>
      </c>
      <c r="O452" t="s">
        <v>356</v>
      </c>
      <c r="P452">
        <v>5.3030338209924079E-4</v>
      </c>
      <c r="Q452" t="s">
        <v>251</v>
      </c>
    </row>
    <row r="453" spans="9:17" x14ac:dyDescent="0.45">
      <c r="I453" t="s">
        <v>420</v>
      </c>
      <c r="J453" t="s">
        <v>357</v>
      </c>
      <c r="K453">
        <v>3.3356516885605759E-5</v>
      </c>
      <c r="L453" t="s">
        <v>251</v>
      </c>
      <c r="N453" t="s">
        <v>442</v>
      </c>
      <c r="O453" t="s">
        <v>357</v>
      </c>
      <c r="P453">
        <v>5.3021448727715666E-4</v>
      </c>
      <c r="Q453" t="s">
        <v>251</v>
      </c>
    </row>
    <row r="454" spans="9:17" x14ac:dyDescent="0.45">
      <c r="I454" t="s">
        <v>420</v>
      </c>
      <c r="J454" t="s">
        <v>358</v>
      </c>
      <c r="K454">
        <v>4.529939021158608E-5</v>
      </c>
      <c r="L454" t="s">
        <v>251</v>
      </c>
      <c r="N454" t="s">
        <v>442</v>
      </c>
      <c r="O454" t="s">
        <v>358</v>
      </c>
      <c r="P454">
        <v>5.4925022946548084E-4</v>
      </c>
      <c r="Q454" t="s">
        <v>251</v>
      </c>
    </row>
    <row r="455" spans="9:17" x14ac:dyDescent="0.45">
      <c r="I455" t="s">
        <v>420</v>
      </c>
      <c r="J455" t="s">
        <v>359</v>
      </c>
      <c r="K455">
        <v>6.6122111143681459E-5</v>
      </c>
      <c r="L455" t="s">
        <v>251</v>
      </c>
      <c r="N455" t="s">
        <v>442</v>
      </c>
      <c r="O455" t="s">
        <v>359</v>
      </c>
      <c r="P455">
        <v>5.715183826843481E-4</v>
      </c>
      <c r="Q455" t="s">
        <v>251</v>
      </c>
    </row>
    <row r="456" spans="9:17" x14ac:dyDescent="0.45">
      <c r="I456" t="s">
        <v>420</v>
      </c>
      <c r="J456" t="s">
        <v>360</v>
      </c>
      <c r="K456">
        <v>5.6448557273442032E-5</v>
      </c>
      <c r="L456" t="s">
        <v>251</v>
      </c>
      <c r="N456" t="s">
        <v>442</v>
      </c>
      <c r="O456" t="s">
        <v>360</v>
      </c>
      <c r="P456">
        <v>5.8111186943635954E-4</v>
      </c>
      <c r="Q456" t="s">
        <v>251</v>
      </c>
    </row>
    <row r="457" spans="9:17" x14ac:dyDescent="0.45">
      <c r="I457" t="s">
        <v>420</v>
      </c>
      <c r="J457" t="s">
        <v>361</v>
      </c>
      <c r="K457">
        <v>4.2780756330663287E-5</v>
      </c>
      <c r="L457" t="s">
        <v>251</v>
      </c>
      <c r="N457" t="s">
        <v>442</v>
      </c>
      <c r="O457" t="s">
        <v>361</v>
      </c>
      <c r="P457">
        <v>5.826050405515422E-4</v>
      </c>
      <c r="Q457" t="s">
        <v>251</v>
      </c>
    </row>
    <row r="458" spans="9:17" x14ac:dyDescent="0.45">
      <c r="I458" t="s">
        <v>420</v>
      </c>
      <c r="J458" t="s">
        <v>362</v>
      </c>
      <c r="K458">
        <v>2.7951188067142484E-5</v>
      </c>
      <c r="L458" t="s">
        <v>251</v>
      </c>
      <c r="N458" t="s">
        <v>442</v>
      </c>
      <c r="O458" t="s">
        <v>362</v>
      </c>
      <c r="P458">
        <v>5.8992569628129438E-4</v>
      </c>
      <c r="Q458" t="s">
        <v>251</v>
      </c>
    </row>
    <row r="459" spans="9:17" x14ac:dyDescent="0.45">
      <c r="I459" t="s">
        <v>420</v>
      </c>
      <c r="J459" t="s">
        <v>363</v>
      </c>
      <c r="K459">
        <v>1.9588394820302404E-5</v>
      </c>
      <c r="L459" t="s">
        <v>251</v>
      </c>
      <c r="N459" t="s">
        <v>442</v>
      </c>
      <c r="O459" t="s">
        <v>363</v>
      </c>
      <c r="P459">
        <v>5.9335805029049561E-4</v>
      </c>
      <c r="Q459" t="s">
        <v>251</v>
      </c>
    </row>
    <row r="460" spans="9:17" x14ac:dyDescent="0.45">
      <c r="I460" t="s">
        <v>420</v>
      </c>
      <c r="J460" t="s">
        <v>364</v>
      </c>
      <c r="K460">
        <v>7.0845268688619714E-6</v>
      </c>
      <c r="L460" t="s">
        <v>251</v>
      </c>
      <c r="N460" t="s">
        <v>442</v>
      </c>
      <c r="O460" t="s">
        <v>364</v>
      </c>
      <c r="P460">
        <v>5.8551916767970644E-4</v>
      </c>
      <c r="Q460" t="s">
        <v>251</v>
      </c>
    </row>
    <row r="461" spans="9:17" x14ac:dyDescent="0.45">
      <c r="I461" t="s">
        <v>420</v>
      </c>
      <c r="J461" t="s">
        <v>365</v>
      </c>
      <c r="K461">
        <v>7.7347227462682735E-9</v>
      </c>
      <c r="L461" t="s">
        <v>251</v>
      </c>
      <c r="N461" t="s">
        <v>442</v>
      </c>
      <c r="O461" t="s">
        <v>365</v>
      </c>
      <c r="P461">
        <v>5.7219301284653029E-4</v>
      </c>
      <c r="Q461" t="s">
        <v>251</v>
      </c>
    </row>
    <row r="462" spans="9:17" x14ac:dyDescent="0.45">
      <c r="I462" t="s">
        <v>420</v>
      </c>
      <c r="J462" t="s">
        <v>366</v>
      </c>
      <c r="K462">
        <v>0</v>
      </c>
      <c r="L462" t="s">
        <v>251</v>
      </c>
      <c r="N462" t="s">
        <v>442</v>
      </c>
      <c r="O462" t="s">
        <v>366</v>
      </c>
      <c r="P462">
        <v>5.5331285005194586E-4</v>
      </c>
      <c r="Q462" t="s">
        <v>251</v>
      </c>
    </row>
    <row r="463" spans="9:17" x14ac:dyDescent="0.45">
      <c r="I463" t="s">
        <v>420</v>
      </c>
      <c r="J463" t="s">
        <v>367</v>
      </c>
      <c r="K463">
        <v>0</v>
      </c>
      <c r="L463" t="s">
        <v>251</v>
      </c>
      <c r="N463" t="s">
        <v>442</v>
      </c>
      <c r="O463" t="s">
        <v>367</v>
      </c>
      <c r="P463">
        <v>5.3645356140702666E-4</v>
      </c>
      <c r="Q463" t="s">
        <v>251</v>
      </c>
    </row>
    <row r="464" spans="9:17" x14ac:dyDescent="0.45">
      <c r="I464" t="s">
        <v>420</v>
      </c>
      <c r="J464" t="s">
        <v>368</v>
      </c>
      <c r="K464">
        <v>0</v>
      </c>
      <c r="L464" t="s">
        <v>251</v>
      </c>
      <c r="N464" t="s">
        <v>442</v>
      </c>
      <c r="O464" t="s">
        <v>368</v>
      </c>
      <c r="P464">
        <v>5.2685000968432402E-4</v>
      </c>
      <c r="Q464" t="s">
        <v>251</v>
      </c>
    </row>
    <row r="465" spans="9:17" x14ac:dyDescent="0.45">
      <c r="I465" t="s">
        <v>420</v>
      </c>
      <c r="J465" t="s">
        <v>369</v>
      </c>
      <c r="K465">
        <v>0</v>
      </c>
      <c r="L465" t="s">
        <v>251</v>
      </c>
      <c r="N465" t="s">
        <v>442</v>
      </c>
      <c r="O465" t="s">
        <v>369</v>
      </c>
      <c r="P465">
        <v>5.0435707519718505E-4</v>
      </c>
      <c r="Q465" t="s">
        <v>251</v>
      </c>
    </row>
    <row r="466" spans="9:17" x14ac:dyDescent="0.45">
      <c r="I466" t="s">
        <v>420</v>
      </c>
      <c r="J466" t="s">
        <v>370</v>
      </c>
      <c r="K466">
        <v>0</v>
      </c>
      <c r="L466" t="s">
        <v>251</v>
      </c>
      <c r="N466" t="s">
        <v>442</v>
      </c>
      <c r="O466" t="s">
        <v>370</v>
      </c>
      <c r="P466">
        <v>4.8940870061038068E-4</v>
      </c>
      <c r="Q466" t="s">
        <v>251</v>
      </c>
    </row>
    <row r="467" spans="9:17" x14ac:dyDescent="0.45">
      <c r="I467" t="s">
        <v>420</v>
      </c>
      <c r="J467" t="s">
        <v>371</v>
      </c>
      <c r="K467">
        <v>2.5362292260610974E-3</v>
      </c>
      <c r="L467" t="s">
        <v>251</v>
      </c>
      <c r="N467" t="s">
        <v>442</v>
      </c>
      <c r="O467" t="s">
        <v>371</v>
      </c>
      <c r="P467">
        <v>2.8528475647542541E-2</v>
      </c>
      <c r="Q467" t="s">
        <v>251</v>
      </c>
    </row>
    <row r="468" spans="9:17" x14ac:dyDescent="0.45">
      <c r="I468" t="s">
        <v>420</v>
      </c>
      <c r="J468" t="s">
        <v>372</v>
      </c>
      <c r="K468">
        <v>5.6721786541760726E-3</v>
      </c>
      <c r="L468" t="s">
        <v>251</v>
      </c>
      <c r="N468" t="s">
        <v>442</v>
      </c>
      <c r="O468" t="s">
        <v>372</v>
      </c>
      <c r="P468">
        <v>3.483846813010207E-3</v>
      </c>
      <c r="Q468" t="s">
        <v>251</v>
      </c>
    </row>
    <row r="469" spans="9:17" x14ac:dyDescent="0.45">
      <c r="I469" t="s">
        <v>420</v>
      </c>
      <c r="J469" t="s">
        <v>373</v>
      </c>
      <c r="K469">
        <v>7.5068480223481528E-3</v>
      </c>
      <c r="L469" t="s">
        <v>251</v>
      </c>
      <c r="N469" t="s">
        <v>442</v>
      </c>
      <c r="O469" t="s">
        <v>373</v>
      </c>
      <c r="P469">
        <v>3.2373205900326743E-3</v>
      </c>
      <c r="Q469" t="s">
        <v>251</v>
      </c>
    </row>
    <row r="470" spans="9:17" x14ac:dyDescent="0.45">
      <c r="I470" t="s">
        <v>420</v>
      </c>
      <c r="J470" t="s">
        <v>374</v>
      </c>
      <c r="K470">
        <v>8.2622290942608104E-3</v>
      </c>
      <c r="L470" t="s">
        <v>251</v>
      </c>
      <c r="N470" t="s">
        <v>442</v>
      </c>
      <c r="O470" t="s">
        <v>374</v>
      </c>
      <c r="P470">
        <v>3.1063776590674109E-3</v>
      </c>
      <c r="Q470" t="s">
        <v>251</v>
      </c>
    </row>
    <row r="471" spans="9:17" x14ac:dyDescent="0.45">
      <c r="I471" t="s">
        <v>420</v>
      </c>
      <c r="J471" t="s">
        <v>375</v>
      </c>
      <c r="K471">
        <v>1.7750189810123464E-2</v>
      </c>
      <c r="L471" t="s">
        <v>251</v>
      </c>
      <c r="N471" t="s">
        <v>442</v>
      </c>
      <c r="O471" t="s">
        <v>375</v>
      </c>
      <c r="P471">
        <v>5.1001813144044197E-3</v>
      </c>
      <c r="Q471" t="s">
        <v>251</v>
      </c>
    </row>
    <row r="472" spans="9:17" x14ac:dyDescent="0.45">
      <c r="I472" t="s">
        <v>420</v>
      </c>
      <c r="J472" t="s">
        <v>376</v>
      </c>
      <c r="K472">
        <v>4.1475629120199829E-2</v>
      </c>
      <c r="L472" t="s">
        <v>251</v>
      </c>
      <c r="N472" t="s">
        <v>442</v>
      </c>
      <c r="O472" t="s">
        <v>376</v>
      </c>
      <c r="P472">
        <v>1.2306495466198976E-2</v>
      </c>
      <c r="Q472" t="s">
        <v>251</v>
      </c>
    </row>
    <row r="473" spans="9:17" x14ac:dyDescent="0.45">
      <c r="I473" t="s">
        <v>420</v>
      </c>
      <c r="J473" t="s">
        <v>377</v>
      </c>
      <c r="K473">
        <v>5.8524326690154978E-3</v>
      </c>
      <c r="L473" t="s">
        <v>251</v>
      </c>
      <c r="N473" t="s">
        <v>442</v>
      </c>
      <c r="O473" t="s">
        <v>377</v>
      </c>
      <c r="P473">
        <v>4.4898507509926093E-3</v>
      </c>
      <c r="Q473" t="s">
        <v>251</v>
      </c>
    </row>
    <row r="474" spans="9:17" x14ac:dyDescent="0.45">
      <c r="I474" t="s">
        <v>420</v>
      </c>
      <c r="J474" t="s">
        <v>378</v>
      </c>
      <c r="K474">
        <v>3.742870217220781E-3</v>
      </c>
      <c r="L474" t="s">
        <v>251</v>
      </c>
      <c r="N474" t="s">
        <v>442</v>
      </c>
      <c r="O474" t="s">
        <v>378</v>
      </c>
      <c r="P474">
        <v>3.6828542284976819E-2</v>
      </c>
      <c r="Q474" t="s">
        <v>251</v>
      </c>
    </row>
    <row r="475" spans="9:17" x14ac:dyDescent="0.45">
      <c r="I475" t="s">
        <v>420</v>
      </c>
      <c r="J475" t="s">
        <v>379</v>
      </c>
      <c r="K475">
        <v>0</v>
      </c>
      <c r="L475" t="s">
        <v>251</v>
      </c>
      <c r="N475" t="s">
        <v>442</v>
      </c>
      <c r="O475" t="s">
        <v>379</v>
      </c>
      <c r="P475">
        <v>1.1477204742556431E-4</v>
      </c>
      <c r="Q475" t="s">
        <v>251</v>
      </c>
    </row>
    <row r="476" spans="9:17" x14ac:dyDescent="0.45">
      <c r="I476" t="s">
        <v>420</v>
      </c>
      <c r="J476" t="s">
        <v>380</v>
      </c>
      <c r="K476">
        <v>0</v>
      </c>
      <c r="L476" t="s">
        <v>251</v>
      </c>
      <c r="N476" t="s">
        <v>442</v>
      </c>
      <c r="O476" t="s">
        <v>380</v>
      </c>
      <c r="P476">
        <v>8.198438983903263E-5</v>
      </c>
      <c r="Q476" t="s">
        <v>251</v>
      </c>
    </row>
    <row r="477" spans="9:17" x14ac:dyDescent="0.45">
      <c r="I477" t="s">
        <v>420</v>
      </c>
      <c r="J477" t="s">
        <v>381</v>
      </c>
      <c r="K477">
        <v>0</v>
      </c>
      <c r="L477" t="s">
        <v>251</v>
      </c>
      <c r="N477" t="s">
        <v>442</v>
      </c>
      <c r="O477" t="s">
        <v>381</v>
      </c>
      <c r="P477">
        <v>6.2282217200575272E-5</v>
      </c>
      <c r="Q477" t="s">
        <v>251</v>
      </c>
    </row>
    <row r="478" spans="9:17" x14ac:dyDescent="0.45">
      <c r="I478" t="s">
        <v>420</v>
      </c>
      <c r="J478" t="s">
        <v>382</v>
      </c>
      <c r="K478">
        <v>0</v>
      </c>
      <c r="L478" t="s">
        <v>251</v>
      </c>
      <c r="N478" t="s">
        <v>442</v>
      </c>
      <c r="O478" t="s">
        <v>382</v>
      </c>
      <c r="P478">
        <v>5.2151422285209739E-5</v>
      </c>
      <c r="Q478" t="s">
        <v>251</v>
      </c>
    </row>
    <row r="479" spans="9:17" x14ac:dyDescent="0.45">
      <c r="I479" t="s">
        <v>420</v>
      </c>
      <c r="J479" t="s">
        <v>383</v>
      </c>
      <c r="K479">
        <v>0</v>
      </c>
      <c r="L479" t="s">
        <v>251</v>
      </c>
      <c r="N479" t="s">
        <v>442</v>
      </c>
      <c r="O479" t="s">
        <v>383</v>
      </c>
      <c r="P479">
        <v>4.6783824311923193E-5</v>
      </c>
      <c r="Q479" t="s">
        <v>251</v>
      </c>
    </row>
    <row r="480" spans="9:17" x14ac:dyDescent="0.45">
      <c r="I480" t="s">
        <v>420</v>
      </c>
      <c r="J480" t="s">
        <v>384</v>
      </c>
      <c r="K480">
        <v>0</v>
      </c>
      <c r="L480" t="s">
        <v>251</v>
      </c>
      <c r="N480" t="s">
        <v>442</v>
      </c>
      <c r="O480" t="s">
        <v>384</v>
      </c>
      <c r="P480">
        <v>4.3772372402329447E-5</v>
      </c>
      <c r="Q480" t="s">
        <v>251</v>
      </c>
    </row>
    <row r="481" spans="9:17" x14ac:dyDescent="0.45">
      <c r="I481" t="s">
        <v>420</v>
      </c>
      <c r="J481" t="s">
        <v>385</v>
      </c>
      <c r="K481">
        <v>1.5081814463860658E-4</v>
      </c>
      <c r="L481" t="s">
        <v>251</v>
      </c>
      <c r="N481" t="s">
        <v>442</v>
      </c>
      <c r="O481" t="s">
        <v>385</v>
      </c>
      <c r="P481">
        <v>3.9176308295398913E-5</v>
      </c>
      <c r="Q481" t="s">
        <v>251</v>
      </c>
    </row>
    <row r="482" spans="9:17" x14ac:dyDescent="0.45">
      <c r="I482" t="s">
        <v>420</v>
      </c>
      <c r="J482" t="s">
        <v>386</v>
      </c>
      <c r="K482">
        <v>2.5876556596399935E-4</v>
      </c>
      <c r="L482" t="s">
        <v>251</v>
      </c>
      <c r="N482" t="s">
        <v>442</v>
      </c>
      <c r="O482" t="s">
        <v>386</v>
      </c>
      <c r="P482">
        <v>2.0290927977778883E-5</v>
      </c>
      <c r="Q482" t="s">
        <v>251</v>
      </c>
    </row>
    <row r="483" spans="9:17" x14ac:dyDescent="0.45">
      <c r="I483" t="s">
        <v>420</v>
      </c>
      <c r="J483" t="s">
        <v>387</v>
      </c>
      <c r="K483">
        <v>3.2549329085759012E-4</v>
      </c>
      <c r="L483" t="s">
        <v>251</v>
      </c>
      <c r="N483" t="s">
        <v>442</v>
      </c>
      <c r="O483" t="s">
        <v>387</v>
      </c>
      <c r="P483">
        <v>2.2250302815269508E-5</v>
      </c>
      <c r="Q483" t="s">
        <v>251</v>
      </c>
    </row>
    <row r="484" spans="9:17" x14ac:dyDescent="0.45">
      <c r="I484" t="s">
        <v>420</v>
      </c>
      <c r="J484" t="s">
        <v>388</v>
      </c>
      <c r="K484">
        <v>3.5181767042502592E-4</v>
      </c>
      <c r="L484" t="s">
        <v>251</v>
      </c>
      <c r="N484" t="s">
        <v>442</v>
      </c>
      <c r="O484" t="s">
        <v>388</v>
      </c>
      <c r="P484">
        <v>2.122159303179383E-5</v>
      </c>
      <c r="Q484" t="s">
        <v>251</v>
      </c>
    </row>
    <row r="485" spans="9:17" x14ac:dyDescent="0.45">
      <c r="I485" t="s">
        <v>420</v>
      </c>
      <c r="J485" t="s">
        <v>389</v>
      </c>
      <c r="K485">
        <v>3.6032755424837194E-4</v>
      </c>
      <c r="L485" t="s">
        <v>251</v>
      </c>
      <c r="N485" t="s">
        <v>442</v>
      </c>
      <c r="O485" t="s">
        <v>389</v>
      </c>
      <c r="P485">
        <v>2.1430905731840433E-5</v>
      </c>
      <c r="Q485" t="s">
        <v>251</v>
      </c>
    </row>
    <row r="486" spans="9:17" x14ac:dyDescent="0.45">
      <c r="I486" t="s">
        <v>420</v>
      </c>
      <c r="J486" t="s">
        <v>390</v>
      </c>
      <c r="K486">
        <v>3.6392961084157131E-4</v>
      </c>
      <c r="L486" t="s">
        <v>251</v>
      </c>
      <c r="N486" t="s">
        <v>442</v>
      </c>
      <c r="O486" t="s">
        <v>390</v>
      </c>
      <c r="P486">
        <v>1.4971225027588791E-5</v>
      </c>
      <c r="Q486" t="s">
        <v>251</v>
      </c>
    </row>
    <row r="487" spans="9:17" x14ac:dyDescent="0.45">
      <c r="I487" t="s">
        <v>420</v>
      </c>
      <c r="J487" t="s">
        <v>391</v>
      </c>
      <c r="K487">
        <v>3.8225932152216715E-4</v>
      </c>
      <c r="L487" t="s">
        <v>251</v>
      </c>
      <c r="N487" t="s">
        <v>442</v>
      </c>
      <c r="O487" t="s">
        <v>391</v>
      </c>
      <c r="P487">
        <v>5.5133392864184332E-6</v>
      </c>
      <c r="Q487" t="s">
        <v>251</v>
      </c>
    </row>
    <row r="488" spans="9:17" x14ac:dyDescent="0.45">
      <c r="I488" t="s">
        <v>420</v>
      </c>
      <c r="J488" t="s">
        <v>392</v>
      </c>
      <c r="K488">
        <v>3.6734458383637413E-4</v>
      </c>
      <c r="L488" t="s">
        <v>251</v>
      </c>
      <c r="N488" t="s">
        <v>442</v>
      </c>
      <c r="O488" t="s">
        <v>392</v>
      </c>
      <c r="P488">
        <v>1.3759713384984819E-6</v>
      </c>
      <c r="Q488" t="s">
        <v>251</v>
      </c>
    </row>
    <row r="489" spans="9:17" x14ac:dyDescent="0.45">
      <c r="I489" t="s">
        <v>420</v>
      </c>
      <c r="J489" t="s">
        <v>393</v>
      </c>
      <c r="K489">
        <v>3.2484294880767321E-4</v>
      </c>
      <c r="L489" t="s">
        <v>251</v>
      </c>
      <c r="N489" t="s">
        <v>442</v>
      </c>
      <c r="O489" t="s">
        <v>393</v>
      </c>
      <c r="P489">
        <v>1.7173316440116067E-5</v>
      </c>
      <c r="Q489" t="s">
        <v>251</v>
      </c>
    </row>
    <row r="490" spans="9:17" x14ac:dyDescent="0.45">
      <c r="I490" t="s">
        <v>420</v>
      </c>
      <c r="J490" t="s">
        <v>394</v>
      </c>
      <c r="K490">
        <v>3.1186687929897532E-4</v>
      </c>
      <c r="L490" t="s">
        <v>251</v>
      </c>
      <c r="N490" t="s">
        <v>442</v>
      </c>
      <c r="O490" t="s">
        <v>394</v>
      </c>
      <c r="P490">
        <v>5.7780417099574327E-5</v>
      </c>
      <c r="Q490" t="s">
        <v>251</v>
      </c>
    </row>
    <row r="491" spans="9:17" x14ac:dyDescent="0.45">
      <c r="I491" t="s">
        <v>420</v>
      </c>
      <c r="J491" t="s">
        <v>395</v>
      </c>
      <c r="K491">
        <v>2.6776490446037626E-4</v>
      </c>
      <c r="L491" t="s">
        <v>251</v>
      </c>
      <c r="N491" t="s">
        <v>442</v>
      </c>
      <c r="O491" t="s">
        <v>395</v>
      </c>
      <c r="P491">
        <v>2.8865116913157526E-5</v>
      </c>
      <c r="Q491" t="s">
        <v>251</v>
      </c>
    </row>
    <row r="492" spans="9:17" x14ac:dyDescent="0.45">
      <c r="I492" t="s">
        <v>420</v>
      </c>
      <c r="J492" t="s">
        <v>396</v>
      </c>
      <c r="K492">
        <v>1.9248433715881227E-4</v>
      </c>
      <c r="L492" t="s">
        <v>251</v>
      </c>
      <c r="N492" t="s">
        <v>442</v>
      </c>
      <c r="O492" t="s">
        <v>396</v>
      </c>
      <c r="P492">
        <v>2.5983230725581573E-5</v>
      </c>
      <c r="Q492" t="s">
        <v>251</v>
      </c>
    </row>
    <row r="493" spans="9:17" x14ac:dyDescent="0.45">
      <c r="I493" t="s">
        <v>420</v>
      </c>
      <c r="J493" t="s">
        <v>397</v>
      </c>
      <c r="K493">
        <v>1.0743600969134432E-4</v>
      </c>
      <c r="L493" t="s">
        <v>251</v>
      </c>
      <c r="N493" t="s">
        <v>442</v>
      </c>
      <c r="O493" t="s">
        <v>397</v>
      </c>
      <c r="P493">
        <v>1.4668590889175289E-5</v>
      </c>
      <c r="Q493" t="s">
        <v>251</v>
      </c>
    </row>
    <row r="494" spans="9:17" x14ac:dyDescent="0.45">
      <c r="I494" t="s">
        <v>420</v>
      </c>
      <c r="J494" t="s">
        <v>398</v>
      </c>
      <c r="K494">
        <v>0</v>
      </c>
      <c r="L494" t="s">
        <v>251</v>
      </c>
      <c r="N494" t="s">
        <v>442</v>
      </c>
      <c r="O494" t="s">
        <v>398</v>
      </c>
      <c r="P494">
        <v>1.8442990042018135E-5</v>
      </c>
      <c r="Q494" t="s">
        <v>251</v>
      </c>
    </row>
    <row r="495" spans="9:17" x14ac:dyDescent="0.45">
      <c r="I495" t="s">
        <v>420</v>
      </c>
      <c r="J495" t="s">
        <v>399</v>
      </c>
      <c r="K495">
        <v>0</v>
      </c>
      <c r="L495" t="s">
        <v>251</v>
      </c>
      <c r="N495" t="s">
        <v>442</v>
      </c>
      <c r="O495" t="s">
        <v>399</v>
      </c>
      <c r="P495">
        <v>7.7874340696815493E-5</v>
      </c>
      <c r="Q495" t="s">
        <v>251</v>
      </c>
    </row>
    <row r="496" spans="9:17" x14ac:dyDescent="0.45">
      <c r="I496" t="s">
        <v>420</v>
      </c>
      <c r="J496" t="s">
        <v>400</v>
      </c>
      <c r="K496">
        <v>0</v>
      </c>
      <c r="L496" t="s">
        <v>251</v>
      </c>
      <c r="N496" t="s">
        <v>442</v>
      </c>
      <c r="O496" t="s">
        <v>400</v>
      </c>
      <c r="P496">
        <v>2.435833989557807E-4</v>
      </c>
      <c r="Q496" t="s">
        <v>251</v>
      </c>
    </row>
    <row r="497" spans="9:17" x14ac:dyDescent="0.45">
      <c r="I497" t="s">
        <v>420</v>
      </c>
      <c r="J497" t="s">
        <v>401</v>
      </c>
      <c r="K497">
        <v>0</v>
      </c>
      <c r="L497" t="s">
        <v>251</v>
      </c>
      <c r="N497" t="s">
        <v>442</v>
      </c>
      <c r="O497" t="s">
        <v>401</v>
      </c>
      <c r="P497">
        <v>3.6312419868123427E-4</v>
      </c>
      <c r="Q497" t="s">
        <v>251</v>
      </c>
    </row>
    <row r="498" spans="9:17" x14ac:dyDescent="0.45">
      <c r="I498" t="s">
        <v>420</v>
      </c>
      <c r="J498" t="s">
        <v>402</v>
      </c>
      <c r="K498">
        <v>0</v>
      </c>
      <c r="L498" t="s">
        <v>251</v>
      </c>
      <c r="N498" t="s">
        <v>442</v>
      </c>
      <c r="O498" t="s">
        <v>402</v>
      </c>
      <c r="P498">
        <v>3.9216885338928516E-4</v>
      </c>
      <c r="Q498" t="s">
        <v>251</v>
      </c>
    </row>
    <row r="499" spans="9:17" x14ac:dyDescent="0.45">
      <c r="I499" t="s">
        <v>420</v>
      </c>
      <c r="J499" t="s">
        <v>403</v>
      </c>
      <c r="K499">
        <v>3.7398678898196342E-3</v>
      </c>
      <c r="L499" t="s">
        <v>251</v>
      </c>
      <c r="N499" t="s">
        <v>442</v>
      </c>
      <c r="O499" t="s">
        <v>403</v>
      </c>
      <c r="P499">
        <v>2.7865158820271189E-2</v>
      </c>
      <c r="Q499" t="s">
        <v>251</v>
      </c>
    </row>
    <row r="500" spans="9:17" x14ac:dyDescent="0.45">
      <c r="I500" t="s">
        <v>420</v>
      </c>
      <c r="J500" t="s">
        <v>404</v>
      </c>
      <c r="K500">
        <v>6.4150657323824257E-3</v>
      </c>
      <c r="L500" t="s">
        <v>251</v>
      </c>
      <c r="N500" t="s">
        <v>442</v>
      </c>
      <c r="O500" t="s">
        <v>404</v>
      </c>
      <c r="P500">
        <v>2.8354888409017689E-3</v>
      </c>
      <c r="Q500" t="s">
        <v>251</v>
      </c>
    </row>
    <row r="501" spans="9:17" x14ac:dyDescent="0.45">
      <c r="I501" t="s">
        <v>420</v>
      </c>
      <c r="J501" t="s">
        <v>405</v>
      </c>
      <c r="K501">
        <v>8.2253037269146741E-3</v>
      </c>
      <c r="L501" t="s">
        <v>251</v>
      </c>
      <c r="N501" t="s">
        <v>442</v>
      </c>
      <c r="O501" t="s">
        <v>405</v>
      </c>
      <c r="P501">
        <v>2.890012720939797E-3</v>
      </c>
      <c r="Q501" t="s">
        <v>251</v>
      </c>
    </row>
    <row r="502" spans="9:17" x14ac:dyDescent="0.45">
      <c r="I502" t="s">
        <v>420</v>
      </c>
      <c r="J502" t="s">
        <v>406</v>
      </c>
      <c r="K502">
        <v>8.8645859339289649E-3</v>
      </c>
      <c r="L502" t="s">
        <v>251</v>
      </c>
      <c r="N502" t="s">
        <v>442</v>
      </c>
      <c r="O502" t="s">
        <v>406</v>
      </c>
      <c r="P502">
        <v>2.7828614500572673E-3</v>
      </c>
      <c r="Q502" t="s">
        <v>251</v>
      </c>
    </row>
    <row r="503" spans="9:17" x14ac:dyDescent="0.45">
      <c r="I503" t="s">
        <v>420</v>
      </c>
      <c r="J503" t="s">
        <v>407</v>
      </c>
      <c r="K503">
        <v>1.8339955393372114E-2</v>
      </c>
      <c r="L503" t="s">
        <v>251</v>
      </c>
      <c r="N503" t="s">
        <v>442</v>
      </c>
      <c r="O503" t="s">
        <v>407</v>
      </c>
      <c r="P503">
        <v>4.29522173985442E-3</v>
      </c>
      <c r="Q503" t="s">
        <v>251</v>
      </c>
    </row>
    <row r="504" spans="9:17" x14ac:dyDescent="0.45">
      <c r="I504" t="s">
        <v>420</v>
      </c>
      <c r="J504" t="s">
        <v>408</v>
      </c>
      <c r="K504">
        <v>4.1449782851774766E-2</v>
      </c>
      <c r="L504" t="s">
        <v>251</v>
      </c>
      <c r="N504" t="s">
        <v>442</v>
      </c>
      <c r="O504" t="s">
        <v>408</v>
      </c>
      <c r="P504">
        <v>9.4001446422943367E-3</v>
      </c>
      <c r="Q504" t="s">
        <v>251</v>
      </c>
    </row>
    <row r="505" spans="9:17" x14ac:dyDescent="0.45">
      <c r="I505" t="s">
        <v>420</v>
      </c>
      <c r="J505" t="s">
        <v>409</v>
      </c>
      <c r="K505">
        <v>5.8535489899524109E-3</v>
      </c>
      <c r="L505" t="s">
        <v>251</v>
      </c>
      <c r="N505" t="s">
        <v>442</v>
      </c>
      <c r="O505" t="s">
        <v>409</v>
      </c>
      <c r="P505">
        <v>2.7767678985143756E-3</v>
      </c>
      <c r="Q505" t="s">
        <v>251</v>
      </c>
    </row>
    <row r="506" spans="9:17" x14ac:dyDescent="0.45">
      <c r="I506" t="s">
        <v>420</v>
      </c>
      <c r="J506" t="s">
        <v>410</v>
      </c>
      <c r="K506">
        <v>3.7732286376058605E-3</v>
      </c>
      <c r="L506" t="s">
        <v>251</v>
      </c>
      <c r="N506" t="s">
        <v>442</v>
      </c>
      <c r="O506" t="s">
        <v>410</v>
      </c>
      <c r="P506">
        <v>2.7838092765408079E-2</v>
      </c>
      <c r="Q506" t="s">
        <v>251</v>
      </c>
    </row>
    <row r="507" spans="9:17" x14ac:dyDescent="0.45">
      <c r="I507" t="s">
        <v>420</v>
      </c>
      <c r="J507" t="s">
        <v>411</v>
      </c>
      <c r="K507">
        <v>3.0243422771056125E-3</v>
      </c>
      <c r="L507" t="s">
        <v>251</v>
      </c>
      <c r="N507" t="s">
        <v>442</v>
      </c>
      <c r="O507" t="s">
        <v>411</v>
      </c>
      <c r="P507">
        <v>2.1364469294243911E-2</v>
      </c>
      <c r="Q507" t="s">
        <v>251</v>
      </c>
    </row>
    <row r="508" spans="9:17" x14ac:dyDescent="0.45">
      <c r="I508" t="s">
        <v>420</v>
      </c>
      <c r="J508" t="s">
        <v>412</v>
      </c>
      <c r="K508">
        <v>5.3239558162120372E-3</v>
      </c>
      <c r="L508" t="s">
        <v>251</v>
      </c>
      <c r="N508" t="s">
        <v>442</v>
      </c>
      <c r="O508" t="s">
        <v>412</v>
      </c>
      <c r="P508">
        <v>2.5219084491442884E-3</v>
      </c>
      <c r="Q508" t="s">
        <v>251</v>
      </c>
    </row>
    <row r="509" spans="9:17" x14ac:dyDescent="0.45">
      <c r="I509" t="s">
        <v>420</v>
      </c>
      <c r="J509" t="s">
        <v>413</v>
      </c>
      <c r="K509">
        <v>7.2086561778550873E-3</v>
      </c>
      <c r="L509" t="s">
        <v>251</v>
      </c>
      <c r="N509" t="s">
        <v>442</v>
      </c>
      <c r="O509" t="s">
        <v>413</v>
      </c>
      <c r="P509">
        <v>2.5562810359203679E-3</v>
      </c>
      <c r="Q509" t="s">
        <v>251</v>
      </c>
    </row>
    <row r="510" spans="9:17" x14ac:dyDescent="0.45">
      <c r="I510" t="s">
        <v>420</v>
      </c>
      <c r="J510" t="s">
        <v>414</v>
      </c>
      <c r="K510">
        <v>8.1189012132226717E-3</v>
      </c>
      <c r="L510" t="s">
        <v>251</v>
      </c>
      <c r="N510" t="s">
        <v>442</v>
      </c>
      <c r="O510" t="s">
        <v>414</v>
      </c>
      <c r="P510">
        <v>2.437798290514459E-3</v>
      </c>
      <c r="Q510" t="s">
        <v>251</v>
      </c>
    </row>
    <row r="511" spans="9:17" x14ac:dyDescent="0.45">
      <c r="I511" t="s">
        <v>420</v>
      </c>
      <c r="J511" t="s">
        <v>415</v>
      </c>
      <c r="K511">
        <v>1.7717312634674354E-2</v>
      </c>
      <c r="L511" t="s">
        <v>251</v>
      </c>
      <c r="N511" t="s">
        <v>442</v>
      </c>
      <c r="O511" t="s">
        <v>415</v>
      </c>
      <c r="P511">
        <v>4.1963098337443935E-3</v>
      </c>
      <c r="Q511" t="s">
        <v>251</v>
      </c>
    </row>
    <row r="512" spans="9:17" x14ac:dyDescent="0.45">
      <c r="I512" t="s">
        <v>420</v>
      </c>
      <c r="J512" t="s">
        <v>416</v>
      </c>
      <c r="K512">
        <v>3.9973296151873956E-2</v>
      </c>
      <c r="L512" t="s">
        <v>251</v>
      </c>
      <c r="N512" t="s">
        <v>442</v>
      </c>
      <c r="O512" t="s">
        <v>416</v>
      </c>
      <c r="P512">
        <v>1.1552690768016086E-2</v>
      </c>
      <c r="Q512" t="s">
        <v>251</v>
      </c>
    </row>
    <row r="513" spans="9:17" x14ac:dyDescent="0.45">
      <c r="I513" t="s">
        <v>420</v>
      </c>
      <c r="J513" t="s">
        <v>417</v>
      </c>
      <c r="K513">
        <v>5.1754817940550179E-3</v>
      </c>
      <c r="L513" t="s">
        <v>251</v>
      </c>
      <c r="N513" t="s">
        <v>442</v>
      </c>
      <c r="O513" t="s">
        <v>417</v>
      </c>
      <c r="P513">
        <v>3.7465878215094781E-3</v>
      </c>
      <c r="Q513" t="s">
        <v>251</v>
      </c>
    </row>
    <row r="514" spans="9:17" x14ac:dyDescent="0.45">
      <c r="I514" t="s">
        <v>420</v>
      </c>
      <c r="J514" t="s">
        <v>418</v>
      </c>
      <c r="K514">
        <v>3.5938518783157508E-3</v>
      </c>
      <c r="L514" t="s">
        <v>251</v>
      </c>
      <c r="N514" t="s">
        <v>442</v>
      </c>
      <c r="O514" t="s">
        <v>418</v>
      </c>
      <c r="P514">
        <v>2.9653704531846816E-2</v>
      </c>
      <c r="Q514" t="s">
        <v>251</v>
      </c>
    </row>
    <row r="515" spans="9:17" x14ac:dyDescent="0.45">
      <c r="I515" t="s">
        <v>421</v>
      </c>
      <c r="J515" t="s">
        <v>250</v>
      </c>
      <c r="K515">
        <v>7.4326187529424491E-4</v>
      </c>
      <c r="L515" t="s">
        <v>251</v>
      </c>
      <c r="N515" t="s">
        <v>443</v>
      </c>
      <c r="O515" t="s">
        <v>250</v>
      </c>
      <c r="P515">
        <v>2.9173033627696542E-2</v>
      </c>
      <c r="Q515" t="s">
        <v>251</v>
      </c>
    </row>
    <row r="516" spans="9:17" x14ac:dyDescent="0.45">
      <c r="I516" t="s">
        <v>421</v>
      </c>
      <c r="J516" t="s">
        <v>252</v>
      </c>
      <c r="K516">
        <v>3.5550194726029455E-3</v>
      </c>
      <c r="L516" t="s">
        <v>251</v>
      </c>
      <c r="N516" t="s">
        <v>443</v>
      </c>
      <c r="O516" t="s">
        <v>252</v>
      </c>
      <c r="P516">
        <v>4.4914887268406208E-3</v>
      </c>
      <c r="Q516" t="s">
        <v>251</v>
      </c>
    </row>
    <row r="517" spans="9:17" x14ac:dyDescent="0.45">
      <c r="I517" t="s">
        <v>421</v>
      </c>
      <c r="J517" t="s">
        <v>253</v>
      </c>
      <c r="K517">
        <v>5.5526404234668095E-3</v>
      </c>
      <c r="L517" t="s">
        <v>251</v>
      </c>
      <c r="N517" t="s">
        <v>443</v>
      </c>
      <c r="O517" t="s">
        <v>253</v>
      </c>
      <c r="P517">
        <v>5.0465224048253437E-3</v>
      </c>
      <c r="Q517" t="s">
        <v>251</v>
      </c>
    </row>
    <row r="518" spans="9:17" x14ac:dyDescent="0.45">
      <c r="I518" t="s">
        <v>421</v>
      </c>
      <c r="J518" t="s">
        <v>254</v>
      </c>
      <c r="K518">
        <v>6.5141147415916766E-3</v>
      </c>
      <c r="L518" t="s">
        <v>251</v>
      </c>
      <c r="N518" t="s">
        <v>443</v>
      </c>
      <c r="O518" t="s">
        <v>254</v>
      </c>
      <c r="P518">
        <v>5.2762179835152186E-3</v>
      </c>
      <c r="Q518" t="s">
        <v>251</v>
      </c>
    </row>
    <row r="519" spans="9:17" x14ac:dyDescent="0.45">
      <c r="I519" t="s">
        <v>421</v>
      </c>
      <c r="J519" t="s">
        <v>255</v>
      </c>
      <c r="K519">
        <v>1.5402164447676888E-2</v>
      </c>
      <c r="L519" t="s">
        <v>251</v>
      </c>
      <c r="N519" t="s">
        <v>443</v>
      </c>
      <c r="O519" t="s">
        <v>255</v>
      </c>
      <c r="P519">
        <v>9.9032317369778973E-3</v>
      </c>
      <c r="Q519" t="s">
        <v>251</v>
      </c>
    </row>
    <row r="520" spans="9:17" x14ac:dyDescent="0.45">
      <c r="I520" t="s">
        <v>421</v>
      </c>
      <c r="J520" t="s">
        <v>256</v>
      </c>
      <c r="K520">
        <v>3.979392912721097E-2</v>
      </c>
      <c r="L520" t="s">
        <v>251</v>
      </c>
      <c r="N520" t="s">
        <v>443</v>
      </c>
      <c r="O520" t="s">
        <v>256</v>
      </c>
      <c r="P520">
        <v>2.7843440078366276E-2</v>
      </c>
      <c r="Q520" t="s">
        <v>251</v>
      </c>
    </row>
    <row r="521" spans="9:17" x14ac:dyDescent="0.45">
      <c r="I521" t="s">
        <v>421</v>
      </c>
      <c r="J521" t="s">
        <v>257</v>
      </c>
      <c r="K521">
        <v>5.4457674664338956E-3</v>
      </c>
      <c r="L521" t="s">
        <v>251</v>
      </c>
      <c r="N521" t="s">
        <v>443</v>
      </c>
      <c r="O521" t="s">
        <v>257</v>
      </c>
      <c r="P521">
        <v>6.1428252254577386E-3</v>
      </c>
      <c r="Q521" t="s">
        <v>251</v>
      </c>
    </row>
    <row r="522" spans="9:17" x14ac:dyDescent="0.45">
      <c r="I522" t="s">
        <v>421</v>
      </c>
      <c r="J522" t="s">
        <v>258</v>
      </c>
      <c r="K522">
        <v>6.5383675131128038E-3</v>
      </c>
      <c r="L522" t="s">
        <v>251</v>
      </c>
      <c r="N522" t="s">
        <v>443</v>
      </c>
      <c r="O522" t="s">
        <v>258</v>
      </c>
      <c r="P522">
        <v>3.0704723684082696E-2</v>
      </c>
      <c r="Q522" t="s">
        <v>251</v>
      </c>
    </row>
    <row r="523" spans="9:17" x14ac:dyDescent="0.45">
      <c r="I523" t="s">
        <v>421</v>
      </c>
      <c r="J523" t="s">
        <v>259</v>
      </c>
      <c r="K523">
        <v>0</v>
      </c>
      <c r="L523" t="s">
        <v>251</v>
      </c>
      <c r="N523" t="s">
        <v>443</v>
      </c>
      <c r="O523" t="s">
        <v>259</v>
      </c>
      <c r="P523">
        <v>1.4954584720073917E-2</v>
      </c>
      <c r="Q523" t="s">
        <v>251</v>
      </c>
    </row>
    <row r="524" spans="9:17" x14ac:dyDescent="0.45">
      <c r="I524" t="s">
        <v>421</v>
      </c>
      <c r="J524" t="s">
        <v>260</v>
      </c>
      <c r="K524">
        <v>4.8618328261399325E-3</v>
      </c>
      <c r="L524" t="s">
        <v>251</v>
      </c>
      <c r="N524" t="s">
        <v>443</v>
      </c>
      <c r="O524" t="s">
        <v>260</v>
      </c>
      <c r="P524">
        <v>2.4609530786168805E-3</v>
      </c>
      <c r="Q524" t="s">
        <v>251</v>
      </c>
    </row>
    <row r="525" spans="9:17" x14ac:dyDescent="0.45">
      <c r="I525" t="s">
        <v>421</v>
      </c>
      <c r="J525" t="s">
        <v>261</v>
      </c>
      <c r="K525">
        <v>6.9525541900186724E-3</v>
      </c>
      <c r="L525" t="s">
        <v>251</v>
      </c>
      <c r="N525" t="s">
        <v>443</v>
      </c>
      <c r="O525" t="s">
        <v>261</v>
      </c>
      <c r="P525">
        <v>2.2578079017789424E-3</v>
      </c>
      <c r="Q525" t="s">
        <v>251</v>
      </c>
    </row>
    <row r="526" spans="9:17" x14ac:dyDescent="0.45">
      <c r="I526" t="s">
        <v>421</v>
      </c>
      <c r="J526" t="s">
        <v>262</v>
      </c>
      <c r="K526">
        <v>7.8475544877621862E-3</v>
      </c>
      <c r="L526" t="s">
        <v>251</v>
      </c>
      <c r="N526" t="s">
        <v>443</v>
      </c>
      <c r="O526" t="s">
        <v>262</v>
      </c>
      <c r="P526">
        <v>2.1667896079675866E-3</v>
      </c>
      <c r="Q526" t="s">
        <v>251</v>
      </c>
    </row>
    <row r="527" spans="9:17" x14ac:dyDescent="0.45">
      <c r="I527" t="s">
        <v>421</v>
      </c>
      <c r="J527" t="s">
        <v>263</v>
      </c>
      <c r="K527">
        <v>1.6956517811754539E-2</v>
      </c>
      <c r="L527" t="s">
        <v>251</v>
      </c>
      <c r="N527" t="s">
        <v>443</v>
      </c>
      <c r="O527" t="s">
        <v>263</v>
      </c>
      <c r="P527">
        <v>4.3477826735788426E-3</v>
      </c>
      <c r="Q527" t="s">
        <v>251</v>
      </c>
    </row>
    <row r="528" spans="9:17" x14ac:dyDescent="0.45">
      <c r="I528" t="s">
        <v>421</v>
      </c>
      <c r="J528" t="s">
        <v>264</v>
      </c>
      <c r="K528">
        <v>4.2551678141799977E-2</v>
      </c>
      <c r="L528" t="s">
        <v>251</v>
      </c>
      <c r="N528" t="s">
        <v>443</v>
      </c>
      <c r="O528" t="s">
        <v>264</v>
      </c>
      <c r="P528">
        <v>1.5135136086805964E-2</v>
      </c>
      <c r="Q528" t="s">
        <v>251</v>
      </c>
    </row>
    <row r="529" spans="9:17" x14ac:dyDescent="0.45">
      <c r="I529" t="s">
        <v>421</v>
      </c>
      <c r="J529" t="s">
        <v>265</v>
      </c>
      <c r="K529">
        <v>7.1403804881314901E-3</v>
      </c>
      <c r="L529" t="s">
        <v>251</v>
      </c>
      <c r="N529" t="s">
        <v>443</v>
      </c>
      <c r="O529" t="s">
        <v>265</v>
      </c>
      <c r="P529">
        <v>4.4058807044987337E-3</v>
      </c>
      <c r="Q529" t="s">
        <v>251</v>
      </c>
    </row>
    <row r="530" spans="9:17" x14ac:dyDescent="0.45">
      <c r="I530" t="s">
        <v>421</v>
      </c>
      <c r="J530" t="s">
        <v>266</v>
      </c>
      <c r="K530">
        <v>6.1923138985052932E-3</v>
      </c>
      <c r="L530" t="s">
        <v>251</v>
      </c>
      <c r="N530" t="s">
        <v>443</v>
      </c>
      <c r="O530" t="s">
        <v>266</v>
      </c>
      <c r="P530">
        <v>1.8466178820800917E-2</v>
      </c>
      <c r="Q530" t="s">
        <v>251</v>
      </c>
    </row>
    <row r="531" spans="9:17" x14ac:dyDescent="0.45">
      <c r="I531" t="s">
        <v>421</v>
      </c>
      <c r="J531" t="s">
        <v>267</v>
      </c>
      <c r="K531">
        <v>0</v>
      </c>
      <c r="L531" t="s">
        <v>251</v>
      </c>
      <c r="N531" t="s">
        <v>443</v>
      </c>
      <c r="O531" t="s">
        <v>267</v>
      </c>
      <c r="P531">
        <v>1.9637693158958643E-2</v>
      </c>
      <c r="Q531" t="s">
        <v>251</v>
      </c>
    </row>
    <row r="532" spans="9:17" x14ac:dyDescent="0.45">
      <c r="I532" t="s">
        <v>421</v>
      </c>
      <c r="J532" t="s">
        <v>268</v>
      </c>
      <c r="K532">
        <v>5.2841720496630178E-3</v>
      </c>
      <c r="L532" t="s">
        <v>251</v>
      </c>
      <c r="N532" t="s">
        <v>443</v>
      </c>
      <c r="O532" t="s">
        <v>268</v>
      </c>
      <c r="P532">
        <v>1.9037055213148009E-3</v>
      </c>
      <c r="Q532" t="s">
        <v>251</v>
      </c>
    </row>
    <row r="533" spans="9:17" x14ac:dyDescent="0.45">
      <c r="I533" t="s">
        <v>421</v>
      </c>
      <c r="J533" t="s">
        <v>269</v>
      </c>
      <c r="K533">
        <v>7.3403719460336031E-3</v>
      </c>
      <c r="L533" t="s">
        <v>251</v>
      </c>
      <c r="N533" t="s">
        <v>443</v>
      </c>
      <c r="O533" t="s">
        <v>269</v>
      </c>
      <c r="P533">
        <v>1.6830211689177574E-3</v>
      </c>
      <c r="Q533" t="s">
        <v>251</v>
      </c>
    </row>
    <row r="534" spans="9:17" x14ac:dyDescent="0.45">
      <c r="I534" t="s">
        <v>421</v>
      </c>
      <c r="J534" t="s">
        <v>270</v>
      </c>
      <c r="K534">
        <v>7.9498160656961119E-3</v>
      </c>
      <c r="L534" t="s">
        <v>251</v>
      </c>
      <c r="N534" t="s">
        <v>443</v>
      </c>
      <c r="O534" t="s">
        <v>270</v>
      </c>
      <c r="P534">
        <v>1.8030796494848303E-3</v>
      </c>
      <c r="Q534" t="s">
        <v>251</v>
      </c>
    </row>
    <row r="535" spans="9:17" x14ac:dyDescent="0.45">
      <c r="I535" t="s">
        <v>421</v>
      </c>
      <c r="J535" t="s">
        <v>271</v>
      </c>
      <c r="K535">
        <v>1.7433223825792918E-2</v>
      </c>
      <c r="L535" t="s">
        <v>251</v>
      </c>
      <c r="N535" t="s">
        <v>443</v>
      </c>
      <c r="O535" t="s">
        <v>271</v>
      </c>
      <c r="P535">
        <v>3.6538028457371581E-3</v>
      </c>
      <c r="Q535" t="s">
        <v>251</v>
      </c>
    </row>
    <row r="536" spans="9:17" x14ac:dyDescent="0.45">
      <c r="I536" t="s">
        <v>421</v>
      </c>
      <c r="J536" t="s">
        <v>272</v>
      </c>
      <c r="K536">
        <v>4.2923342982894387E-2</v>
      </c>
      <c r="L536" t="s">
        <v>251</v>
      </c>
      <c r="N536" t="s">
        <v>443</v>
      </c>
      <c r="O536" t="s">
        <v>272</v>
      </c>
      <c r="P536">
        <v>1.3797623479055108E-2</v>
      </c>
      <c r="Q536" t="s">
        <v>251</v>
      </c>
    </row>
    <row r="537" spans="9:17" x14ac:dyDescent="0.45">
      <c r="I537" t="s">
        <v>421</v>
      </c>
      <c r="J537" t="s">
        <v>273</v>
      </c>
      <c r="K537">
        <v>6.7072119921724798E-3</v>
      </c>
      <c r="L537" t="s">
        <v>251</v>
      </c>
      <c r="N537" t="s">
        <v>443</v>
      </c>
      <c r="O537" t="s">
        <v>273</v>
      </c>
      <c r="P537">
        <v>4.1989875557562539E-3</v>
      </c>
      <c r="Q537" t="s">
        <v>251</v>
      </c>
    </row>
    <row r="538" spans="9:17" x14ac:dyDescent="0.45">
      <c r="I538" t="s">
        <v>421</v>
      </c>
      <c r="J538" t="s">
        <v>274</v>
      </c>
      <c r="K538">
        <v>5.1427233269447743E-3</v>
      </c>
      <c r="L538" t="s">
        <v>251</v>
      </c>
      <c r="N538" t="s">
        <v>443</v>
      </c>
      <c r="O538" t="s">
        <v>274</v>
      </c>
      <c r="P538">
        <v>2.6494525277945817E-2</v>
      </c>
      <c r="Q538" t="s">
        <v>251</v>
      </c>
    </row>
    <row r="539" spans="9:17" x14ac:dyDescent="0.45">
      <c r="I539" t="s">
        <v>421</v>
      </c>
      <c r="J539" t="s">
        <v>275</v>
      </c>
      <c r="K539">
        <v>0</v>
      </c>
      <c r="L539" t="s">
        <v>251</v>
      </c>
      <c r="N539" t="s">
        <v>443</v>
      </c>
      <c r="O539" t="s">
        <v>275</v>
      </c>
      <c r="P539">
        <v>2.0506651631585958E-2</v>
      </c>
      <c r="Q539" t="s">
        <v>251</v>
      </c>
    </row>
    <row r="540" spans="9:17" x14ac:dyDescent="0.45">
      <c r="I540" t="s">
        <v>421</v>
      </c>
      <c r="J540" t="s">
        <v>276</v>
      </c>
      <c r="K540">
        <v>4.5392901102837765E-3</v>
      </c>
      <c r="L540" t="s">
        <v>251</v>
      </c>
      <c r="N540" t="s">
        <v>443</v>
      </c>
      <c r="O540" t="s">
        <v>276</v>
      </c>
      <c r="P540">
        <v>3.1235970330438056E-3</v>
      </c>
      <c r="Q540" t="s">
        <v>251</v>
      </c>
    </row>
    <row r="541" spans="9:17" x14ac:dyDescent="0.45">
      <c r="I541" t="s">
        <v>421</v>
      </c>
      <c r="J541" t="s">
        <v>277</v>
      </c>
      <c r="K541">
        <v>6.1185663946618386E-3</v>
      </c>
      <c r="L541" t="s">
        <v>251</v>
      </c>
      <c r="N541" t="s">
        <v>443</v>
      </c>
      <c r="O541" t="s">
        <v>277</v>
      </c>
      <c r="P541">
        <v>2.5631533511522647E-3</v>
      </c>
      <c r="Q541" t="s">
        <v>251</v>
      </c>
    </row>
    <row r="542" spans="9:17" x14ac:dyDescent="0.45">
      <c r="I542" t="s">
        <v>421</v>
      </c>
      <c r="J542" t="s">
        <v>278</v>
      </c>
      <c r="K542">
        <v>6.7010615345935408E-3</v>
      </c>
      <c r="L542" t="s">
        <v>251</v>
      </c>
      <c r="N542" t="s">
        <v>443</v>
      </c>
      <c r="O542" t="s">
        <v>278</v>
      </c>
      <c r="P542">
        <v>2.4526700745572854E-3</v>
      </c>
      <c r="Q542" t="s">
        <v>251</v>
      </c>
    </row>
    <row r="543" spans="9:17" x14ac:dyDescent="0.45">
      <c r="I543" t="s">
        <v>421</v>
      </c>
      <c r="J543" t="s">
        <v>279</v>
      </c>
      <c r="K543">
        <v>1.505581524807835E-2</v>
      </c>
      <c r="L543" t="s">
        <v>251</v>
      </c>
      <c r="N543" t="s">
        <v>443</v>
      </c>
      <c r="O543" t="s">
        <v>279</v>
      </c>
      <c r="P543">
        <v>4.8065123289164988E-3</v>
      </c>
      <c r="Q543" t="s">
        <v>251</v>
      </c>
    </row>
    <row r="544" spans="9:17" x14ac:dyDescent="0.45">
      <c r="I544" t="s">
        <v>421</v>
      </c>
      <c r="J544" t="s">
        <v>280</v>
      </c>
      <c r="K544">
        <v>3.6435809787801879E-2</v>
      </c>
      <c r="L544" t="s">
        <v>251</v>
      </c>
      <c r="N544" t="s">
        <v>443</v>
      </c>
      <c r="O544" t="s">
        <v>280</v>
      </c>
      <c r="P544">
        <v>1.1754238377628699E-2</v>
      </c>
      <c r="Q544" t="s">
        <v>251</v>
      </c>
    </row>
    <row r="545" spans="9:17" x14ac:dyDescent="0.45">
      <c r="I545" t="s">
        <v>421</v>
      </c>
      <c r="J545" t="s">
        <v>281</v>
      </c>
      <c r="K545">
        <v>5.2791855395698676E-3</v>
      </c>
      <c r="L545" t="s">
        <v>251</v>
      </c>
      <c r="N545" t="s">
        <v>443</v>
      </c>
      <c r="O545" t="s">
        <v>281</v>
      </c>
      <c r="P545">
        <v>3.4389051486406193E-3</v>
      </c>
      <c r="Q545" t="s">
        <v>251</v>
      </c>
    </row>
    <row r="546" spans="9:17" x14ac:dyDescent="0.45">
      <c r="I546" t="s">
        <v>421</v>
      </c>
      <c r="J546" t="s">
        <v>282</v>
      </c>
      <c r="K546">
        <v>3.3231284305531334E-3</v>
      </c>
      <c r="L546" t="s">
        <v>251</v>
      </c>
      <c r="N546" t="s">
        <v>443</v>
      </c>
      <c r="O546" t="s">
        <v>282</v>
      </c>
      <c r="P546">
        <v>2.5280890053229012E-2</v>
      </c>
      <c r="Q546" t="s">
        <v>251</v>
      </c>
    </row>
    <row r="547" spans="9:17" x14ac:dyDescent="0.45">
      <c r="I547" t="s">
        <v>421</v>
      </c>
      <c r="J547" t="s">
        <v>283</v>
      </c>
      <c r="K547">
        <v>0</v>
      </c>
      <c r="L547" t="s">
        <v>251</v>
      </c>
      <c r="N547" t="s">
        <v>443</v>
      </c>
      <c r="O547" t="s">
        <v>283</v>
      </c>
      <c r="P547">
        <v>1.3271058615953599E-2</v>
      </c>
      <c r="Q547" t="s">
        <v>251</v>
      </c>
    </row>
    <row r="548" spans="9:17" x14ac:dyDescent="0.45">
      <c r="I548" t="s">
        <v>421</v>
      </c>
      <c r="J548" t="s">
        <v>284</v>
      </c>
      <c r="K548">
        <v>4.731503456341277E-3</v>
      </c>
      <c r="L548" t="s">
        <v>251</v>
      </c>
      <c r="N548" t="s">
        <v>443</v>
      </c>
      <c r="O548" t="s">
        <v>284</v>
      </c>
      <c r="P548">
        <v>1.9025185581293444E-3</v>
      </c>
      <c r="Q548" t="s">
        <v>251</v>
      </c>
    </row>
    <row r="549" spans="9:17" x14ac:dyDescent="0.45">
      <c r="I549" t="s">
        <v>421</v>
      </c>
      <c r="J549" t="s">
        <v>285</v>
      </c>
      <c r="K549">
        <v>6.3079830923061511E-3</v>
      </c>
      <c r="L549" t="s">
        <v>251</v>
      </c>
      <c r="N549" t="s">
        <v>443</v>
      </c>
      <c r="O549" t="s">
        <v>285</v>
      </c>
      <c r="P549">
        <v>1.3987790360714548E-3</v>
      </c>
      <c r="Q549" t="s">
        <v>251</v>
      </c>
    </row>
    <row r="550" spans="9:17" x14ac:dyDescent="0.45">
      <c r="I550" t="s">
        <v>421</v>
      </c>
      <c r="J550" t="s">
        <v>286</v>
      </c>
      <c r="K550">
        <v>7.0971003579104273E-3</v>
      </c>
      <c r="L550" t="s">
        <v>251</v>
      </c>
      <c r="N550" t="s">
        <v>443</v>
      </c>
      <c r="O550" t="s">
        <v>286</v>
      </c>
      <c r="P550">
        <v>1.1415227385263634E-3</v>
      </c>
      <c r="Q550" t="s">
        <v>251</v>
      </c>
    </row>
    <row r="551" spans="9:17" x14ac:dyDescent="0.45">
      <c r="I551" t="s">
        <v>421</v>
      </c>
      <c r="J551" t="s">
        <v>287</v>
      </c>
      <c r="K551">
        <v>1.5640224136641855E-2</v>
      </c>
      <c r="L551" t="s">
        <v>251</v>
      </c>
      <c r="N551" t="s">
        <v>443</v>
      </c>
      <c r="O551" t="s">
        <v>287</v>
      </c>
      <c r="P551">
        <v>2.2396991391409118E-3</v>
      </c>
      <c r="Q551" t="s">
        <v>251</v>
      </c>
    </row>
    <row r="552" spans="9:17" x14ac:dyDescent="0.45">
      <c r="I552" t="s">
        <v>421</v>
      </c>
      <c r="J552" t="s">
        <v>288</v>
      </c>
      <c r="K552">
        <v>3.9373157976801541E-2</v>
      </c>
      <c r="L552" t="s">
        <v>251</v>
      </c>
      <c r="N552" t="s">
        <v>443</v>
      </c>
      <c r="O552" t="s">
        <v>288</v>
      </c>
      <c r="P552">
        <v>6.8543757297417863E-3</v>
      </c>
      <c r="Q552" t="s">
        <v>251</v>
      </c>
    </row>
    <row r="553" spans="9:17" x14ac:dyDescent="0.45">
      <c r="I553" t="s">
        <v>421</v>
      </c>
      <c r="J553" t="s">
        <v>289</v>
      </c>
      <c r="K553">
        <v>5.7061292218698904E-3</v>
      </c>
      <c r="L553" t="s">
        <v>251</v>
      </c>
      <c r="N553" t="s">
        <v>443</v>
      </c>
      <c r="O553" t="s">
        <v>289</v>
      </c>
      <c r="P553">
        <v>2.4283052793066928E-3</v>
      </c>
      <c r="Q553" t="s">
        <v>251</v>
      </c>
    </row>
    <row r="554" spans="9:17" x14ac:dyDescent="0.45">
      <c r="I554" t="s">
        <v>421</v>
      </c>
      <c r="J554" t="s">
        <v>290</v>
      </c>
      <c r="K554">
        <v>0</v>
      </c>
      <c r="L554" t="s">
        <v>251</v>
      </c>
      <c r="N554" t="s">
        <v>443</v>
      </c>
      <c r="O554" t="s">
        <v>290</v>
      </c>
      <c r="P554">
        <v>1.8984452138009426E-2</v>
      </c>
      <c r="Q554" t="s">
        <v>251</v>
      </c>
    </row>
    <row r="555" spans="9:17" x14ac:dyDescent="0.45">
      <c r="I555" t="s">
        <v>421</v>
      </c>
      <c r="J555" t="s">
        <v>291</v>
      </c>
      <c r="K555">
        <v>0</v>
      </c>
      <c r="L555" t="s">
        <v>251</v>
      </c>
      <c r="N555" t="s">
        <v>443</v>
      </c>
      <c r="O555" t="s">
        <v>291</v>
      </c>
      <c r="P555">
        <v>2.0671541039548772E-2</v>
      </c>
      <c r="Q555" t="s">
        <v>251</v>
      </c>
    </row>
    <row r="556" spans="9:17" x14ac:dyDescent="0.45">
      <c r="I556" t="s">
        <v>421</v>
      </c>
      <c r="J556" t="s">
        <v>292</v>
      </c>
      <c r="K556">
        <v>8.4999992501736711E-5</v>
      </c>
      <c r="L556" t="s">
        <v>251</v>
      </c>
      <c r="N556" t="s">
        <v>443</v>
      </c>
      <c r="O556" t="s">
        <v>292</v>
      </c>
      <c r="P556">
        <v>3.1553906086916128E-3</v>
      </c>
      <c r="Q556" t="s">
        <v>251</v>
      </c>
    </row>
    <row r="557" spans="9:17" x14ac:dyDescent="0.45">
      <c r="I557" t="s">
        <v>421</v>
      </c>
      <c r="J557" t="s">
        <v>293</v>
      </c>
      <c r="K557">
        <v>4.7606403505193445E-3</v>
      </c>
      <c r="L557" t="s">
        <v>251</v>
      </c>
      <c r="N557" t="s">
        <v>443</v>
      </c>
      <c r="O557" t="s">
        <v>293</v>
      </c>
      <c r="P557">
        <v>2.6761689476073546E-3</v>
      </c>
      <c r="Q557" t="s">
        <v>251</v>
      </c>
    </row>
    <row r="558" spans="9:17" x14ac:dyDescent="0.45">
      <c r="I558" t="s">
        <v>421</v>
      </c>
      <c r="J558" t="s">
        <v>294</v>
      </c>
      <c r="K558">
        <v>5.5696895342695705E-3</v>
      </c>
      <c r="L558" t="s">
        <v>251</v>
      </c>
      <c r="N558" t="s">
        <v>443</v>
      </c>
      <c r="O558" t="s">
        <v>294</v>
      </c>
      <c r="P558">
        <v>2.0774015308252991E-3</v>
      </c>
      <c r="Q558" t="s">
        <v>251</v>
      </c>
    </row>
    <row r="559" spans="9:17" x14ac:dyDescent="0.45">
      <c r="I559" t="s">
        <v>421</v>
      </c>
      <c r="J559" t="s">
        <v>295</v>
      </c>
      <c r="K559">
        <v>1.2376220514920527E-2</v>
      </c>
      <c r="L559" t="s">
        <v>251</v>
      </c>
      <c r="N559" t="s">
        <v>443</v>
      </c>
      <c r="O559" t="s">
        <v>295</v>
      </c>
      <c r="P559">
        <v>3.6664895551182337E-3</v>
      </c>
      <c r="Q559" t="s">
        <v>251</v>
      </c>
    </row>
    <row r="560" spans="9:17" x14ac:dyDescent="0.45">
      <c r="I560" t="s">
        <v>421</v>
      </c>
      <c r="J560" t="s">
        <v>296</v>
      </c>
      <c r="K560">
        <v>3.2725231930862964E-2</v>
      </c>
      <c r="L560" t="s">
        <v>251</v>
      </c>
      <c r="N560" t="s">
        <v>443</v>
      </c>
      <c r="O560" t="s">
        <v>296</v>
      </c>
      <c r="P560">
        <v>7.2737242545330679E-3</v>
      </c>
      <c r="Q560" t="s">
        <v>251</v>
      </c>
    </row>
    <row r="561" spans="9:17" x14ac:dyDescent="0.45">
      <c r="I561" t="s">
        <v>421</v>
      </c>
      <c r="J561" t="s">
        <v>297</v>
      </c>
      <c r="K561">
        <v>4.5241336382183632E-3</v>
      </c>
      <c r="L561" t="s">
        <v>251</v>
      </c>
      <c r="N561" t="s">
        <v>443</v>
      </c>
      <c r="O561" t="s">
        <v>297</v>
      </c>
      <c r="P561">
        <v>1.7620400346014433E-3</v>
      </c>
      <c r="Q561" t="s">
        <v>251</v>
      </c>
    </row>
    <row r="562" spans="9:17" x14ac:dyDescent="0.45">
      <c r="I562" t="s">
        <v>421</v>
      </c>
      <c r="J562" t="s">
        <v>298</v>
      </c>
      <c r="K562">
        <v>0</v>
      </c>
      <c r="L562" t="s">
        <v>251</v>
      </c>
      <c r="N562" t="s">
        <v>443</v>
      </c>
      <c r="O562" t="s">
        <v>298</v>
      </c>
      <c r="P562">
        <v>1.4753994020401489E-2</v>
      </c>
      <c r="Q562" t="s">
        <v>251</v>
      </c>
    </row>
    <row r="563" spans="9:17" x14ac:dyDescent="0.45">
      <c r="I563" t="s">
        <v>421</v>
      </c>
      <c r="J563" t="s">
        <v>299</v>
      </c>
      <c r="K563">
        <v>0</v>
      </c>
      <c r="L563" t="s">
        <v>251</v>
      </c>
      <c r="N563" t="s">
        <v>443</v>
      </c>
      <c r="O563" t="s">
        <v>299</v>
      </c>
      <c r="P563">
        <v>3.0616372592101642E-5</v>
      </c>
      <c r="Q563" t="s">
        <v>251</v>
      </c>
    </row>
    <row r="564" spans="9:17" x14ac:dyDescent="0.45">
      <c r="I564" t="s">
        <v>421</v>
      </c>
      <c r="J564" t="s">
        <v>300</v>
      </c>
      <c r="K564">
        <v>0</v>
      </c>
      <c r="L564" t="s">
        <v>251</v>
      </c>
      <c r="N564" t="s">
        <v>443</v>
      </c>
      <c r="O564" t="s">
        <v>300</v>
      </c>
      <c r="P564">
        <v>1.1207001983322038E-5</v>
      </c>
      <c r="Q564" t="s">
        <v>251</v>
      </c>
    </row>
    <row r="565" spans="9:17" x14ac:dyDescent="0.45">
      <c r="I565" t="s">
        <v>421</v>
      </c>
      <c r="J565" t="s">
        <v>301</v>
      </c>
      <c r="K565">
        <v>0</v>
      </c>
      <c r="L565" t="s">
        <v>251</v>
      </c>
      <c r="N565" t="s">
        <v>443</v>
      </c>
      <c r="O565" t="s">
        <v>301</v>
      </c>
      <c r="P565">
        <v>2.0722024288852855E-6</v>
      </c>
      <c r="Q565" t="s">
        <v>251</v>
      </c>
    </row>
    <row r="566" spans="9:17" x14ac:dyDescent="0.45">
      <c r="I566" t="s">
        <v>421</v>
      </c>
      <c r="J566" t="s">
        <v>302</v>
      </c>
      <c r="K566">
        <v>0</v>
      </c>
      <c r="L566" t="s">
        <v>251</v>
      </c>
      <c r="N566" t="s">
        <v>443</v>
      </c>
      <c r="O566" t="s">
        <v>302</v>
      </c>
      <c r="P566">
        <v>5.8224385469449625E-7</v>
      </c>
      <c r="Q566" t="s">
        <v>251</v>
      </c>
    </row>
    <row r="567" spans="9:17" x14ac:dyDescent="0.45">
      <c r="I567" t="s">
        <v>421</v>
      </c>
      <c r="J567" t="s">
        <v>303</v>
      </c>
      <c r="K567">
        <v>0</v>
      </c>
      <c r="L567" t="s">
        <v>251</v>
      </c>
      <c r="N567" t="s">
        <v>443</v>
      </c>
      <c r="O567" t="s">
        <v>303</v>
      </c>
      <c r="P567">
        <v>2.3579301762384755E-8</v>
      </c>
      <c r="Q567" t="s">
        <v>251</v>
      </c>
    </row>
    <row r="568" spans="9:17" x14ac:dyDescent="0.45">
      <c r="I568" t="s">
        <v>421</v>
      </c>
      <c r="J568" t="s">
        <v>304</v>
      </c>
      <c r="K568">
        <v>0</v>
      </c>
      <c r="L568" t="s">
        <v>251</v>
      </c>
      <c r="N568" t="s">
        <v>443</v>
      </c>
      <c r="O568" t="s">
        <v>304</v>
      </c>
      <c r="P568">
        <v>0</v>
      </c>
      <c r="Q568" t="s">
        <v>251</v>
      </c>
    </row>
    <row r="569" spans="9:17" x14ac:dyDescent="0.45">
      <c r="I569" t="s">
        <v>421</v>
      </c>
      <c r="J569" t="s">
        <v>305</v>
      </c>
      <c r="K569">
        <v>0</v>
      </c>
      <c r="L569" t="s">
        <v>251</v>
      </c>
      <c r="N569" t="s">
        <v>443</v>
      </c>
      <c r="O569" t="s">
        <v>305</v>
      </c>
      <c r="P569">
        <v>0</v>
      </c>
      <c r="Q569" t="s">
        <v>251</v>
      </c>
    </row>
    <row r="570" spans="9:17" x14ac:dyDescent="0.45">
      <c r="I570" t="s">
        <v>421</v>
      </c>
      <c r="J570" t="s">
        <v>306</v>
      </c>
      <c r="K570">
        <v>0</v>
      </c>
      <c r="L570" t="s">
        <v>251</v>
      </c>
      <c r="N570" t="s">
        <v>443</v>
      </c>
      <c r="O570" t="s">
        <v>306</v>
      </c>
      <c r="P570">
        <v>7.5429339977844962E-8</v>
      </c>
      <c r="Q570" t="s">
        <v>251</v>
      </c>
    </row>
    <row r="571" spans="9:17" x14ac:dyDescent="0.45">
      <c r="I571" t="s">
        <v>421</v>
      </c>
      <c r="J571" t="s">
        <v>307</v>
      </c>
      <c r="K571">
        <v>1.9950119995433866E-4</v>
      </c>
      <c r="L571" t="s">
        <v>251</v>
      </c>
      <c r="N571" t="s">
        <v>443</v>
      </c>
      <c r="O571" t="s">
        <v>307</v>
      </c>
      <c r="P571">
        <v>1.287015132042434E-7</v>
      </c>
      <c r="Q571" t="s">
        <v>251</v>
      </c>
    </row>
    <row r="572" spans="9:17" x14ac:dyDescent="0.45">
      <c r="I572" t="s">
        <v>421</v>
      </c>
      <c r="J572" t="s">
        <v>308</v>
      </c>
      <c r="K572">
        <v>2.3050200679032568E-4</v>
      </c>
      <c r="L572" t="s">
        <v>251</v>
      </c>
      <c r="N572" t="s">
        <v>443</v>
      </c>
      <c r="O572" t="s">
        <v>308</v>
      </c>
      <c r="P572">
        <v>0</v>
      </c>
      <c r="Q572" t="s">
        <v>251</v>
      </c>
    </row>
    <row r="573" spans="9:17" x14ac:dyDescent="0.45">
      <c r="I573" t="s">
        <v>421</v>
      </c>
      <c r="J573" t="s">
        <v>309</v>
      </c>
      <c r="K573">
        <v>2.3555216428793017E-4</v>
      </c>
      <c r="L573" t="s">
        <v>251</v>
      </c>
      <c r="N573" t="s">
        <v>443</v>
      </c>
      <c r="O573" t="s">
        <v>309</v>
      </c>
      <c r="P573">
        <v>0</v>
      </c>
      <c r="Q573" t="s">
        <v>251</v>
      </c>
    </row>
    <row r="574" spans="9:17" x14ac:dyDescent="0.45">
      <c r="I574" t="s">
        <v>421</v>
      </c>
      <c r="J574" t="s">
        <v>310</v>
      </c>
      <c r="K574">
        <v>2.5646711799680083E-4</v>
      </c>
      <c r="L574" t="s">
        <v>251</v>
      </c>
      <c r="N574" t="s">
        <v>443</v>
      </c>
      <c r="O574" t="s">
        <v>310</v>
      </c>
      <c r="P574">
        <v>0</v>
      </c>
      <c r="Q574" t="s">
        <v>251</v>
      </c>
    </row>
    <row r="575" spans="9:17" x14ac:dyDescent="0.45">
      <c r="I575" t="s">
        <v>421</v>
      </c>
      <c r="J575" t="s">
        <v>311</v>
      </c>
      <c r="K575">
        <v>2.9415148481893563E-4</v>
      </c>
      <c r="L575" t="s">
        <v>251</v>
      </c>
      <c r="N575" t="s">
        <v>443</v>
      </c>
      <c r="O575" t="s">
        <v>311</v>
      </c>
      <c r="P575">
        <v>1.5229553629402106E-7</v>
      </c>
      <c r="Q575" t="s">
        <v>251</v>
      </c>
    </row>
    <row r="576" spans="9:17" x14ac:dyDescent="0.45">
      <c r="I576" t="s">
        <v>421</v>
      </c>
      <c r="J576" t="s">
        <v>312</v>
      </c>
      <c r="K576">
        <v>2.8515171223099871E-4</v>
      </c>
      <c r="L576" t="s">
        <v>251</v>
      </c>
      <c r="N576" t="s">
        <v>443</v>
      </c>
      <c r="O576" t="s">
        <v>312</v>
      </c>
      <c r="P576">
        <v>1.870826732510195E-7</v>
      </c>
      <c r="Q576" t="s">
        <v>251</v>
      </c>
    </row>
    <row r="577" spans="9:17" x14ac:dyDescent="0.45">
      <c r="I577" t="s">
        <v>421</v>
      </c>
      <c r="J577" t="s">
        <v>313</v>
      </c>
      <c r="K577">
        <v>2.4528171733938426E-4</v>
      </c>
      <c r="L577" t="s">
        <v>251</v>
      </c>
      <c r="N577" t="s">
        <v>443</v>
      </c>
      <c r="O577" t="s">
        <v>313</v>
      </c>
      <c r="P577">
        <v>2.0851203396824547E-7</v>
      </c>
      <c r="Q577" t="s">
        <v>251</v>
      </c>
    </row>
    <row r="578" spans="9:17" x14ac:dyDescent="0.45">
      <c r="I578" t="s">
        <v>421</v>
      </c>
      <c r="J578" t="s">
        <v>314</v>
      </c>
      <c r="K578">
        <v>2.2491144460853814E-4</v>
      </c>
      <c r="L578" t="s">
        <v>251</v>
      </c>
      <c r="N578" t="s">
        <v>443</v>
      </c>
      <c r="O578" t="s">
        <v>314</v>
      </c>
      <c r="P578">
        <v>2.0842471506025023E-7</v>
      </c>
      <c r="Q578" t="s">
        <v>251</v>
      </c>
    </row>
    <row r="579" spans="9:17" x14ac:dyDescent="0.45">
      <c r="I579" t="s">
        <v>421</v>
      </c>
      <c r="J579" t="s">
        <v>315</v>
      </c>
      <c r="K579">
        <v>2.1728650223958113E-4</v>
      </c>
      <c r="L579" t="s">
        <v>251</v>
      </c>
      <c r="N579" t="s">
        <v>443</v>
      </c>
      <c r="O579" t="s">
        <v>315</v>
      </c>
      <c r="P579">
        <v>2.2435034418750948E-7</v>
      </c>
      <c r="Q579" t="s">
        <v>251</v>
      </c>
    </row>
    <row r="580" spans="9:17" x14ac:dyDescent="0.45">
      <c r="I580" t="s">
        <v>421</v>
      </c>
      <c r="J580" t="s">
        <v>316</v>
      </c>
      <c r="K580">
        <v>1.7630745897105285E-4</v>
      </c>
      <c r="L580" t="s">
        <v>251</v>
      </c>
      <c r="N580" t="s">
        <v>443</v>
      </c>
      <c r="O580" t="s">
        <v>316</v>
      </c>
      <c r="P580">
        <v>4.7958010194109231E-6</v>
      </c>
      <c r="Q580" t="s">
        <v>251</v>
      </c>
    </row>
    <row r="581" spans="9:17" x14ac:dyDescent="0.45">
      <c r="I581" t="s">
        <v>421</v>
      </c>
      <c r="J581" t="s">
        <v>317</v>
      </c>
      <c r="K581">
        <v>0</v>
      </c>
      <c r="L581" t="s">
        <v>251</v>
      </c>
      <c r="N581" t="s">
        <v>443</v>
      </c>
      <c r="O581" t="s">
        <v>317</v>
      </c>
      <c r="P581">
        <v>3.9326674073401984E-5</v>
      </c>
      <c r="Q581" t="s">
        <v>251</v>
      </c>
    </row>
    <row r="582" spans="9:17" x14ac:dyDescent="0.45">
      <c r="I582" t="s">
        <v>421</v>
      </c>
      <c r="J582" t="s">
        <v>318</v>
      </c>
      <c r="K582">
        <v>0</v>
      </c>
      <c r="L582" t="s">
        <v>251</v>
      </c>
      <c r="N582" t="s">
        <v>443</v>
      </c>
      <c r="O582" t="s">
        <v>318</v>
      </c>
      <c r="P582">
        <v>4.8319550275013282E-5</v>
      </c>
      <c r="Q582" t="s">
        <v>251</v>
      </c>
    </row>
    <row r="583" spans="9:17" x14ac:dyDescent="0.45">
      <c r="I583" t="s">
        <v>421</v>
      </c>
      <c r="J583" t="s">
        <v>319</v>
      </c>
      <c r="K583">
        <v>0</v>
      </c>
      <c r="L583" t="s">
        <v>251</v>
      </c>
      <c r="N583" t="s">
        <v>443</v>
      </c>
      <c r="O583" t="s">
        <v>319</v>
      </c>
      <c r="P583">
        <v>4.2995692332361848E-5</v>
      </c>
      <c r="Q583" t="s">
        <v>251</v>
      </c>
    </row>
    <row r="584" spans="9:17" x14ac:dyDescent="0.45">
      <c r="I584" t="s">
        <v>421</v>
      </c>
      <c r="J584" t="s">
        <v>320</v>
      </c>
      <c r="K584">
        <v>0</v>
      </c>
      <c r="L584" t="s">
        <v>251</v>
      </c>
      <c r="N584" t="s">
        <v>443</v>
      </c>
      <c r="O584" t="s">
        <v>320</v>
      </c>
      <c r="P584">
        <v>2.7293099371639221E-5</v>
      </c>
      <c r="Q584" t="s">
        <v>251</v>
      </c>
    </row>
    <row r="585" spans="9:17" x14ac:dyDescent="0.45">
      <c r="I585" t="s">
        <v>421</v>
      </c>
      <c r="J585" t="s">
        <v>321</v>
      </c>
      <c r="K585">
        <v>0</v>
      </c>
      <c r="L585" t="s">
        <v>251</v>
      </c>
      <c r="N585" t="s">
        <v>443</v>
      </c>
      <c r="O585" t="s">
        <v>321</v>
      </c>
      <c r="P585">
        <v>8.7390513559043319E-6</v>
      </c>
      <c r="Q585" t="s">
        <v>251</v>
      </c>
    </row>
    <row r="586" spans="9:17" x14ac:dyDescent="0.45">
      <c r="I586" t="s">
        <v>421</v>
      </c>
      <c r="J586" t="s">
        <v>322</v>
      </c>
      <c r="K586">
        <v>0</v>
      </c>
      <c r="L586" t="s">
        <v>251</v>
      </c>
      <c r="N586" t="s">
        <v>443</v>
      </c>
      <c r="O586" t="s">
        <v>322</v>
      </c>
      <c r="P586">
        <v>2.0335199326857939E-7</v>
      </c>
      <c r="Q586" t="s">
        <v>251</v>
      </c>
    </row>
    <row r="587" spans="9:17" x14ac:dyDescent="0.45">
      <c r="I587" t="s">
        <v>421</v>
      </c>
      <c r="J587" t="s">
        <v>323</v>
      </c>
      <c r="K587">
        <v>0</v>
      </c>
      <c r="L587" t="s">
        <v>251</v>
      </c>
      <c r="N587" t="s">
        <v>443</v>
      </c>
      <c r="O587" t="s">
        <v>323</v>
      </c>
      <c r="P587">
        <v>1.3037358935700245E-2</v>
      </c>
      <c r="Q587" t="s">
        <v>251</v>
      </c>
    </row>
    <row r="588" spans="9:17" x14ac:dyDescent="0.45">
      <c r="I588" t="s">
        <v>421</v>
      </c>
      <c r="J588" t="s">
        <v>324</v>
      </c>
      <c r="K588">
        <v>0</v>
      </c>
      <c r="L588" t="s">
        <v>251</v>
      </c>
      <c r="N588" t="s">
        <v>443</v>
      </c>
      <c r="O588" t="s">
        <v>324</v>
      </c>
      <c r="P588">
        <v>1.8724301237221671E-3</v>
      </c>
      <c r="Q588" t="s">
        <v>251</v>
      </c>
    </row>
    <row r="589" spans="9:17" x14ac:dyDescent="0.45">
      <c r="I589" t="s">
        <v>421</v>
      </c>
      <c r="J589" t="s">
        <v>325</v>
      </c>
      <c r="K589">
        <v>4.9347501509922143E-3</v>
      </c>
      <c r="L589" t="s">
        <v>251</v>
      </c>
      <c r="N589" t="s">
        <v>443</v>
      </c>
      <c r="O589" t="s">
        <v>325</v>
      </c>
      <c r="P589">
        <v>1.6576961125430534E-3</v>
      </c>
      <c r="Q589" t="s">
        <v>251</v>
      </c>
    </row>
    <row r="590" spans="9:17" x14ac:dyDescent="0.45">
      <c r="I590" t="s">
        <v>421</v>
      </c>
      <c r="J590" t="s">
        <v>326</v>
      </c>
      <c r="K590">
        <v>5.8036180051456955E-3</v>
      </c>
      <c r="L590" t="s">
        <v>251</v>
      </c>
      <c r="N590" t="s">
        <v>443</v>
      </c>
      <c r="O590" t="s">
        <v>326</v>
      </c>
      <c r="P590">
        <v>1.5988256031736424E-3</v>
      </c>
      <c r="Q590" t="s">
        <v>251</v>
      </c>
    </row>
    <row r="591" spans="9:17" x14ac:dyDescent="0.45">
      <c r="I591" t="s">
        <v>421</v>
      </c>
      <c r="J591" t="s">
        <v>327</v>
      </c>
      <c r="K591">
        <v>1.3342860741592895E-2</v>
      </c>
      <c r="L591" t="s">
        <v>251</v>
      </c>
      <c r="N591" t="s">
        <v>443</v>
      </c>
      <c r="O591" t="s">
        <v>327</v>
      </c>
      <c r="P591">
        <v>4.2633602636372682E-3</v>
      </c>
      <c r="Q591" t="s">
        <v>251</v>
      </c>
    </row>
    <row r="592" spans="9:17" x14ac:dyDescent="0.45">
      <c r="I592" t="s">
        <v>421</v>
      </c>
      <c r="J592" t="s">
        <v>328</v>
      </c>
      <c r="K592">
        <v>3.401408030809927E-2</v>
      </c>
      <c r="L592" t="s">
        <v>251</v>
      </c>
      <c r="N592" t="s">
        <v>443</v>
      </c>
      <c r="O592" t="s">
        <v>328</v>
      </c>
      <c r="P592">
        <v>1.4145213841365387E-2</v>
      </c>
      <c r="Q592" t="s">
        <v>251</v>
      </c>
    </row>
    <row r="593" spans="9:17" x14ac:dyDescent="0.45">
      <c r="I593" t="s">
        <v>421</v>
      </c>
      <c r="J593" t="s">
        <v>329</v>
      </c>
      <c r="K593">
        <v>4.2283180367745019E-3</v>
      </c>
      <c r="L593" t="s">
        <v>251</v>
      </c>
      <c r="N593" t="s">
        <v>443</v>
      </c>
      <c r="O593" t="s">
        <v>329</v>
      </c>
      <c r="P593">
        <v>3.8896507482088141E-3</v>
      </c>
      <c r="Q593" t="s">
        <v>251</v>
      </c>
    </row>
    <row r="594" spans="9:17" x14ac:dyDescent="0.45">
      <c r="I594" t="s">
        <v>421</v>
      </c>
      <c r="J594" t="s">
        <v>330</v>
      </c>
      <c r="K594">
        <v>1.1226932498449735E-5</v>
      </c>
      <c r="L594" t="s">
        <v>251</v>
      </c>
      <c r="N594" t="s">
        <v>443</v>
      </c>
      <c r="O594" t="s">
        <v>330</v>
      </c>
      <c r="P594">
        <v>2.5191852392701608E-2</v>
      </c>
      <c r="Q594" t="s">
        <v>251</v>
      </c>
    </row>
    <row r="595" spans="9:17" x14ac:dyDescent="0.45">
      <c r="I595" t="s">
        <v>421</v>
      </c>
      <c r="J595" t="s">
        <v>331</v>
      </c>
      <c r="K595">
        <v>0</v>
      </c>
      <c r="L595" t="s">
        <v>251</v>
      </c>
      <c r="N595" t="s">
        <v>443</v>
      </c>
      <c r="O595" t="s">
        <v>331</v>
      </c>
      <c r="P595">
        <v>3.99894043841027E-2</v>
      </c>
      <c r="Q595" t="s">
        <v>251</v>
      </c>
    </row>
    <row r="596" spans="9:17" x14ac:dyDescent="0.45">
      <c r="I596" t="s">
        <v>421</v>
      </c>
      <c r="J596" t="s">
        <v>332</v>
      </c>
      <c r="K596">
        <v>3.1259943737199812E-3</v>
      </c>
      <c r="L596" t="s">
        <v>251</v>
      </c>
      <c r="N596" t="s">
        <v>443</v>
      </c>
      <c r="O596" t="s">
        <v>332</v>
      </c>
      <c r="P596">
        <v>4.6179120744296778E-3</v>
      </c>
      <c r="Q596" t="s">
        <v>251</v>
      </c>
    </row>
    <row r="597" spans="9:17" x14ac:dyDescent="0.45">
      <c r="I597" t="s">
        <v>421</v>
      </c>
      <c r="J597" t="s">
        <v>333</v>
      </c>
      <c r="K597">
        <v>5.270125952481948E-3</v>
      </c>
      <c r="L597" t="s">
        <v>251</v>
      </c>
      <c r="N597" t="s">
        <v>443</v>
      </c>
      <c r="O597" t="s">
        <v>333</v>
      </c>
      <c r="P597">
        <v>3.2445172220954628E-3</v>
      </c>
      <c r="Q597" t="s">
        <v>251</v>
      </c>
    </row>
    <row r="598" spans="9:17" x14ac:dyDescent="0.45">
      <c r="I598" t="s">
        <v>421</v>
      </c>
      <c r="J598" t="s">
        <v>334</v>
      </c>
      <c r="K598">
        <v>6.5167531670371794E-3</v>
      </c>
      <c r="L598" t="s">
        <v>251</v>
      </c>
      <c r="N598" t="s">
        <v>443</v>
      </c>
      <c r="O598" t="s">
        <v>334</v>
      </c>
      <c r="P598">
        <v>3.1973649598922645E-3</v>
      </c>
      <c r="Q598" t="s">
        <v>251</v>
      </c>
    </row>
    <row r="599" spans="9:17" x14ac:dyDescent="0.45">
      <c r="I599" t="s">
        <v>421</v>
      </c>
      <c r="J599" t="s">
        <v>335</v>
      </c>
      <c r="K599">
        <v>1.5279589702944442E-2</v>
      </c>
      <c r="L599" t="s">
        <v>251</v>
      </c>
      <c r="N599" t="s">
        <v>443</v>
      </c>
      <c r="O599" t="s">
        <v>335</v>
      </c>
      <c r="P599">
        <v>5.9223647599597638E-3</v>
      </c>
      <c r="Q599" t="s">
        <v>251</v>
      </c>
    </row>
    <row r="600" spans="9:17" x14ac:dyDescent="0.45">
      <c r="I600" t="s">
        <v>421</v>
      </c>
      <c r="J600" t="s">
        <v>336</v>
      </c>
      <c r="K600">
        <v>3.7971799688057667E-2</v>
      </c>
      <c r="L600" t="s">
        <v>251</v>
      </c>
      <c r="N600" t="s">
        <v>443</v>
      </c>
      <c r="O600" t="s">
        <v>336</v>
      </c>
      <c r="P600">
        <v>9.615970190265959E-3</v>
      </c>
      <c r="Q600" t="s">
        <v>251</v>
      </c>
    </row>
    <row r="601" spans="9:17" x14ac:dyDescent="0.45">
      <c r="I601" t="s">
        <v>421</v>
      </c>
      <c r="J601" t="s">
        <v>337</v>
      </c>
      <c r="K601">
        <v>5.1762353072922519E-3</v>
      </c>
      <c r="L601" t="s">
        <v>251</v>
      </c>
      <c r="N601" t="s">
        <v>443</v>
      </c>
      <c r="O601" t="s">
        <v>337</v>
      </c>
      <c r="P601">
        <v>3.7487827582148928E-3</v>
      </c>
      <c r="Q601" t="s">
        <v>251</v>
      </c>
    </row>
    <row r="602" spans="9:17" x14ac:dyDescent="0.45">
      <c r="I602" t="s">
        <v>421</v>
      </c>
      <c r="J602" t="s">
        <v>338</v>
      </c>
      <c r="K602">
        <v>3.4745252713134934E-3</v>
      </c>
      <c r="L602" t="s">
        <v>251</v>
      </c>
      <c r="N602" t="s">
        <v>443</v>
      </c>
      <c r="O602" t="s">
        <v>338</v>
      </c>
      <c r="P602">
        <v>3.911534350952961E-2</v>
      </c>
      <c r="Q602" t="s">
        <v>251</v>
      </c>
    </row>
    <row r="603" spans="9:17" x14ac:dyDescent="0.45">
      <c r="I603" t="s">
        <v>421</v>
      </c>
      <c r="J603" t="s">
        <v>339</v>
      </c>
      <c r="K603">
        <v>0</v>
      </c>
      <c r="L603" t="s">
        <v>251</v>
      </c>
      <c r="N603" t="s">
        <v>443</v>
      </c>
      <c r="O603" t="s">
        <v>339</v>
      </c>
      <c r="P603">
        <v>3.5295190069081668E-2</v>
      </c>
      <c r="Q603" t="s">
        <v>251</v>
      </c>
    </row>
    <row r="604" spans="9:17" x14ac:dyDescent="0.45">
      <c r="I604" t="s">
        <v>421</v>
      </c>
      <c r="J604" t="s">
        <v>340</v>
      </c>
      <c r="K604">
        <v>4.784539802240367E-3</v>
      </c>
      <c r="L604" t="s">
        <v>251</v>
      </c>
      <c r="N604" t="s">
        <v>443</v>
      </c>
      <c r="O604" t="s">
        <v>340</v>
      </c>
      <c r="P604">
        <v>3.7053266207525241E-3</v>
      </c>
      <c r="Q604" t="s">
        <v>251</v>
      </c>
    </row>
    <row r="605" spans="9:17" x14ac:dyDescent="0.45">
      <c r="I605" t="s">
        <v>421</v>
      </c>
      <c r="J605" t="s">
        <v>341</v>
      </c>
      <c r="K605">
        <v>7.1815043685258964E-3</v>
      </c>
      <c r="L605" t="s">
        <v>251</v>
      </c>
      <c r="N605" t="s">
        <v>443</v>
      </c>
      <c r="O605" t="s">
        <v>341</v>
      </c>
      <c r="P605">
        <v>2.4323662170018601E-3</v>
      </c>
      <c r="Q605" t="s">
        <v>251</v>
      </c>
    </row>
    <row r="606" spans="9:17" x14ac:dyDescent="0.45">
      <c r="I606" t="s">
        <v>421</v>
      </c>
      <c r="J606" t="s">
        <v>342</v>
      </c>
      <c r="K606">
        <v>8.0535532300152358E-3</v>
      </c>
      <c r="L606" t="s">
        <v>251</v>
      </c>
      <c r="N606" t="s">
        <v>443</v>
      </c>
      <c r="O606" t="s">
        <v>342</v>
      </c>
      <c r="P606">
        <v>2.653526567182098E-3</v>
      </c>
      <c r="Q606" t="s">
        <v>251</v>
      </c>
    </row>
    <row r="607" spans="9:17" x14ac:dyDescent="0.45">
      <c r="I607" t="s">
        <v>421</v>
      </c>
      <c r="J607" t="s">
        <v>343</v>
      </c>
      <c r="K607">
        <v>1.7894990893171696E-2</v>
      </c>
      <c r="L607" t="s">
        <v>251</v>
      </c>
      <c r="N607" t="s">
        <v>443</v>
      </c>
      <c r="O607" t="s">
        <v>343</v>
      </c>
      <c r="P607">
        <v>5.5435247397136274E-3</v>
      </c>
      <c r="Q607" t="s">
        <v>251</v>
      </c>
    </row>
    <row r="608" spans="9:17" x14ac:dyDescent="0.45">
      <c r="I608" t="s">
        <v>421</v>
      </c>
      <c r="J608" t="s">
        <v>344</v>
      </c>
      <c r="K608">
        <v>4.4466927143223152E-2</v>
      </c>
      <c r="L608" t="s">
        <v>251</v>
      </c>
      <c r="N608" t="s">
        <v>443</v>
      </c>
      <c r="O608" t="s">
        <v>344</v>
      </c>
      <c r="P608">
        <v>1.580792219005292E-2</v>
      </c>
      <c r="Q608" t="s">
        <v>251</v>
      </c>
    </row>
    <row r="609" spans="9:17" x14ac:dyDescent="0.45">
      <c r="I609" t="s">
        <v>421</v>
      </c>
      <c r="J609" t="s">
        <v>345</v>
      </c>
      <c r="K609">
        <v>6.4739669363413398E-3</v>
      </c>
      <c r="L609" t="s">
        <v>251</v>
      </c>
      <c r="N609" t="s">
        <v>443</v>
      </c>
      <c r="O609" t="s">
        <v>345</v>
      </c>
      <c r="P609">
        <v>5.2017888660894802E-3</v>
      </c>
      <c r="Q609" t="s">
        <v>251</v>
      </c>
    </row>
    <row r="610" spans="9:17" x14ac:dyDescent="0.45">
      <c r="I610" t="s">
        <v>421</v>
      </c>
      <c r="J610" t="s">
        <v>346</v>
      </c>
      <c r="K610">
        <v>4.165900376217768E-3</v>
      </c>
      <c r="L610" t="s">
        <v>251</v>
      </c>
      <c r="N610" t="s">
        <v>443</v>
      </c>
      <c r="O610" t="s">
        <v>346</v>
      </c>
      <c r="P610">
        <v>5.0231238458176605E-2</v>
      </c>
      <c r="Q610" t="s">
        <v>251</v>
      </c>
    </row>
    <row r="611" spans="9:17" x14ac:dyDescent="0.45">
      <c r="I611" t="s">
        <v>421</v>
      </c>
      <c r="J611" t="s">
        <v>347</v>
      </c>
      <c r="K611">
        <v>0</v>
      </c>
      <c r="L611" t="s">
        <v>251</v>
      </c>
      <c r="N611" t="s">
        <v>443</v>
      </c>
      <c r="O611" t="s">
        <v>347</v>
      </c>
      <c r="P611">
        <v>4.9801961265497324E-4</v>
      </c>
      <c r="Q611" t="s">
        <v>251</v>
      </c>
    </row>
    <row r="612" spans="9:17" x14ac:dyDescent="0.45">
      <c r="I612" t="s">
        <v>421</v>
      </c>
      <c r="J612" t="s">
        <v>348</v>
      </c>
      <c r="K612">
        <v>0</v>
      </c>
      <c r="L612" t="s">
        <v>251</v>
      </c>
      <c r="N612" t="s">
        <v>443</v>
      </c>
      <c r="O612" t="s">
        <v>348</v>
      </c>
      <c r="P612">
        <v>5.1798832321192396E-4</v>
      </c>
      <c r="Q612" t="s">
        <v>251</v>
      </c>
    </row>
    <row r="613" spans="9:17" x14ac:dyDescent="0.45">
      <c r="I613" t="s">
        <v>421</v>
      </c>
      <c r="J613" t="s">
        <v>349</v>
      </c>
      <c r="K613">
        <v>0</v>
      </c>
      <c r="L613" t="s">
        <v>251</v>
      </c>
      <c r="N613" t="s">
        <v>443</v>
      </c>
      <c r="O613" t="s">
        <v>349</v>
      </c>
      <c r="P613">
        <v>5.2932620667390303E-4</v>
      </c>
      <c r="Q613" t="s">
        <v>251</v>
      </c>
    </row>
    <row r="614" spans="9:17" x14ac:dyDescent="0.45">
      <c r="I614" t="s">
        <v>421</v>
      </c>
      <c r="J614" t="s">
        <v>350</v>
      </c>
      <c r="K614">
        <v>0</v>
      </c>
      <c r="L614" t="s">
        <v>251</v>
      </c>
      <c r="N614" t="s">
        <v>443</v>
      </c>
      <c r="O614" t="s">
        <v>350</v>
      </c>
      <c r="P614">
        <v>5.4746626983862348E-4</v>
      </c>
      <c r="Q614" t="s">
        <v>251</v>
      </c>
    </row>
    <row r="615" spans="9:17" x14ac:dyDescent="0.45">
      <c r="I615" t="s">
        <v>421</v>
      </c>
      <c r="J615" t="s">
        <v>351</v>
      </c>
      <c r="K615">
        <v>0</v>
      </c>
      <c r="L615" t="s">
        <v>251</v>
      </c>
      <c r="N615" t="s">
        <v>443</v>
      </c>
      <c r="O615" t="s">
        <v>351</v>
      </c>
      <c r="P615">
        <v>5.8795328514928168E-4</v>
      </c>
      <c r="Q615" t="s">
        <v>251</v>
      </c>
    </row>
    <row r="616" spans="9:17" x14ac:dyDescent="0.45">
      <c r="I616" t="s">
        <v>421</v>
      </c>
      <c r="J616" t="s">
        <v>352</v>
      </c>
      <c r="K616">
        <v>0</v>
      </c>
      <c r="L616" t="s">
        <v>251</v>
      </c>
      <c r="N616" t="s">
        <v>443</v>
      </c>
      <c r="O616" t="s">
        <v>352</v>
      </c>
      <c r="P616">
        <v>5.8427821179910932E-4</v>
      </c>
      <c r="Q616" t="s">
        <v>251</v>
      </c>
    </row>
    <row r="617" spans="9:17" x14ac:dyDescent="0.45">
      <c r="I617" t="s">
        <v>421</v>
      </c>
      <c r="J617" t="s">
        <v>353</v>
      </c>
      <c r="K617">
        <v>0</v>
      </c>
      <c r="L617" t="s">
        <v>251</v>
      </c>
      <c r="N617" t="s">
        <v>443</v>
      </c>
      <c r="O617" t="s">
        <v>353</v>
      </c>
      <c r="P617">
        <v>5.7072034366680827E-4</v>
      </c>
      <c r="Q617" t="s">
        <v>251</v>
      </c>
    </row>
    <row r="618" spans="9:17" x14ac:dyDescent="0.45">
      <c r="I618" t="s">
        <v>421</v>
      </c>
      <c r="J618" t="s">
        <v>354</v>
      </c>
      <c r="K618">
        <v>3.8688584123983393E-7</v>
      </c>
      <c r="L618" t="s">
        <v>251</v>
      </c>
      <c r="N618" t="s">
        <v>443</v>
      </c>
      <c r="O618" t="s">
        <v>354</v>
      </c>
      <c r="P618">
        <v>5.6622221793975556E-4</v>
      </c>
      <c r="Q618" t="s">
        <v>251</v>
      </c>
    </row>
    <row r="619" spans="9:17" x14ac:dyDescent="0.45">
      <c r="I619" t="s">
        <v>421</v>
      </c>
      <c r="J619" t="s">
        <v>355</v>
      </c>
      <c r="K619">
        <v>4.835192520925928E-6</v>
      </c>
      <c r="L619" t="s">
        <v>251</v>
      </c>
      <c r="N619" t="s">
        <v>443</v>
      </c>
      <c r="O619" t="s">
        <v>355</v>
      </c>
      <c r="P619">
        <v>5.4011630634335551E-4</v>
      </c>
      <c r="Q619" t="s">
        <v>251</v>
      </c>
    </row>
    <row r="620" spans="9:17" x14ac:dyDescent="0.45">
      <c r="I620" t="s">
        <v>421</v>
      </c>
      <c r="J620" t="s">
        <v>356</v>
      </c>
      <c r="K620">
        <v>1.5314975639415234E-5</v>
      </c>
      <c r="L620" t="s">
        <v>251</v>
      </c>
      <c r="N620" t="s">
        <v>443</v>
      </c>
      <c r="O620" t="s">
        <v>356</v>
      </c>
      <c r="P620">
        <v>5.7390234718044785E-4</v>
      </c>
      <c r="Q620" t="s">
        <v>251</v>
      </c>
    </row>
    <row r="621" spans="9:17" x14ac:dyDescent="0.45">
      <c r="I621" t="s">
        <v>421</v>
      </c>
      <c r="J621" t="s">
        <v>357</v>
      </c>
      <c r="K621">
        <v>3.6812431647233926E-5</v>
      </c>
      <c r="L621" t="s">
        <v>251</v>
      </c>
      <c r="N621" t="s">
        <v>443</v>
      </c>
      <c r="O621" t="s">
        <v>357</v>
      </c>
      <c r="P621">
        <v>5.6645587434205784E-4</v>
      </c>
      <c r="Q621" t="s">
        <v>251</v>
      </c>
    </row>
    <row r="622" spans="9:17" x14ac:dyDescent="0.45">
      <c r="I622" t="s">
        <v>421</v>
      </c>
      <c r="J622" t="s">
        <v>358</v>
      </c>
      <c r="K622">
        <v>3.2401966479402541E-5</v>
      </c>
      <c r="L622" t="s">
        <v>251</v>
      </c>
      <c r="N622" t="s">
        <v>443</v>
      </c>
      <c r="O622" t="s">
        <v>358</v>
      </c>
      <c r="P622">
        <v>6.410637248882977E-4</v>
      </c>
      <c r="Q622" t="s">
        <v>251</v>
      </c>
    </row>
    <row r="623" spans="9:17" x14ac:dyDescent="0.45">
      <c r="I623" t="s">
        <v>421</v>
      </c>
      <c r="J623" t="s">
        <v>359</v>
      </c>
      <c r="K623">
        <v>3.6170466695885802E-5</v>
      </c>
      <c r="L623" t="s">
        <v>251</v>
      </c>
      <c r="N623" t="s">
        <v>443</v>
      </c>
      <c r="O623" t="s">
        <v>359</v>
      </c>
      <c r="P623">
        <v>7.0041262527360056E-4</v>
      </c>
      <c r="Q623" t="s">
        <v>251</v>
      </c>
    </row>
    <row r="624" spans="9:17" x14ac:dyDescent="0.45">
      <c r="I624" t="s">
        <v>421</v>
      </c>
      <c r="J624" t="s">
        <v>360</v>
      </c>
      <c r="K624">
        <v>4.612225743050543E-5</v>
      </c>
      <c r="L624" t="s">
        <v>251</v>
      </c>
      <c r="N624" t="s">
        <v>443</v>
      </c>
      <c r="O624" t="s">
        <v>360</v>
      </c>
      <c r="P624">
        <v>7.0201208376763672E-4</v>
      </c>
      <c r="Q624" t="s">
        <v>251</v>
      </c>
    </row>
    <row r="625" spans="9:17" x14ac:dyDescent="0.45">
      <c r="I625" t="s">
        <v>421</v>
      </c>
      <c r="J625" t="s">
        <v>361</v>
      </c>
      <c r="K625">
        <v>3.1309075775866181E-5</v>
      </c>
      <c r="L625" t="s">
        <v>251</v>
      </c>
      <c r="N625" t="s">
        <v>443</v>
      </c>
      <c r="O625" t="s">
        <v>361</v>
      </c>
      <c r="P625">
        <v>7.1263389559619004E-4</v>
      </c>
      <c r="Q625" t="s">
        <v>251</v>
      </c>
    </row>
    <row r="626" spans="9:17" x14ac:dyDescent="0.45">
      <c r="I626" t="s">
        <v>421</v>
      </c>
      <c r="J626" t="s">
        <v>362</v>
      </c>
      <c r="K626">
        <v>1.7731551701449072E-5</v>
      </c>
      <c r="L626" t="s">
        <v>251</v>
      </c>
      <c r="N626" t="s">
        <v>443</v>
      </c>
      <c r="O626" t="s">
        <v>362</v>
      </c>
      <c r="P626">
        <v>7.5619400840174042E-4</v>
      </c>
      <c r="Q626" t="s">
        <v>251</v>
      </c>
    </row>
    <row r="627" spans="9:17" x14ac:dyDescent="0.45">
      <c r="I627" t="s">
        <v>421</v>
      </c>
      <c r="J627" t="s">
        <v>363</v>
      </c>
      <c r="K627">
        <v>1.4715213226428144E-5</v>
      </c>
      <c r="L627" t="s">
        <v>251</v>
      </c>
      <c r="N627" t="s">
        <v>443</v>
      </c>
      <c r="O627" t="s">
        <v>363</v>
      </c>
      <c r="P627">
        <v>7.4862831075450957E-4</v>
      </c>
      <c r="Q627" t="s">
        <v>251</v>
      </c>
    </row>
    <row r="628" spans="9:17" x14ac:dyDescent="0.45">
      <c r="I628" t="s">
        <v>421</v>
      </c>
      <c r="J628" t="s">
        <v>364</v>
      </c>
      <c r="K628">
        <v>8.4593910420210752E-6</v>
      </c>
      <c r="L628" t="s">
        <v>251</v>
      </c>
      <c r="N628" t="s">
        <v>443</v>
      </c>
      <c r="O628" t="s">
        <v>364</v>
      </c>
      <c r="P628">
        <v>7.0313112538832371E-4</v>
      </c>
      <c r="Q628" t="s">
        <v>251</v>
      </c>
    </row>
    <row r="629" spans="9:17" x14ac:dyDescent="0.45">
      <c r="I629" t="s">
        <v>421</v>
      </c>
      <c r="J629" t="s">
        <v>365</v>
      </c>
      <c r="K629">
        <v>1.7927882825204635E-6</v>
      </c>
      <c r="L629" t="s">
        <v>251</v>
      </c>
      <c r="N629" t="s">
        <v>443</v>
      </c>
      <c r="O629" t="s">
        <v>365</v>
      </c>
      <c r="P629">
        <v>7.2871056472321462E-4</v>
      </c>
      <c r="Q629" t="s">
        <v>251</v>
      </c>
    </row>
    <row r="630" spans="9:17" x14ac:dyDescent="0.45">
      <c r="I630" t="s">
        <v>421</v>
      </c>
      <c r="J630" t="s">
        <v>366</v>
      </c>
      <c r="K630">
        <v>0</v>
      </c>
      <c r="L630" t="s">
        <v>251</v>
      </c>
      <c r="N630" t="s">
        <v>443</v>
      </c>
      <c r="O630" t="s">
        <v>366</v>
      </c>
      <c r="P630">
        <v>6.9140549486877906E-4</v>
      </c>
      <c r="Q630" t="s">
        <v>251</v>
      </c>
    </row>
    <row r="631" spans="9:17" x14ac:dyDescent="0.45">
      <c r="I631" t="s">
        <v>421</v>
      </c>
      <c r="J631" t="s">
        <v>367</v>
      </c>
      <c r="K631">
        <v>0</v>
      </c>
      <c r="L631" t="s">
        <v>251</v>
      </c>
      <c r="N631" t="s">
        <v>443</v>
      </c>
      <c r="O631" t="s">
        <v>367</v>
      </c>
      <c r="P631">
        <v>6.3283033948520646E-4</v>
      </c>
      <c r="Q631" t="s">
        <v>251</v>
      </c>
    </row>
    <row r="632" spans="9:17" x14ac:dyDescent="0.45">
      <c r="I632" t="s">
        <v>421</v>
      </c>
      <c r="J632" t="s">
        <v>368</v>
      </c>
      <c r="K632">
        <v>0</v>
      </c>
      <c r="L632" t="s">
        <v>251</v>
      </c>
      <c r="N632" t="s">
        <v>443</v>
      </c>
      <c r="O632" t="s">
        <v>368</v>
      </c>
      <c r="P632">
        <v>5.651577338522878E-4</v>
      </c>
      <c r="Q632" t="s">
        <v>251</v>
      </c>
    </row>
    <row r="633" spans="9:17" x14ac:dyDescent="0.45">
      <c r="I633" t="s">
        <v>421</v>
      </c>
      <c r="J633" t="s">
        <v>369</v>
      </c>
      <c r="K633">
        <v>0</v>
      </c>
      <c r="L633" t="s">
        <v>251</v>
      </c>
      <c r="N633" t="s">
        <v>443</v>
      </c>
      <c r="O633" t="s">
        <v>369</v>
      </c>
      <c r="P633">
        <v>5.1985041388195397E-4</v>
      </c>
      <c r="Q633" t="s">
        <v>251</v>
      </c>
    </row>
    <row r="634" spans="9:17" x14ac:dyDescent="0.45">
      <c r="I634" t="s">
        <v>421</v>
      </c>
      <c r="J634" t="s">
        <v>370</v>
      </c>
      <c r="K634">
        <v>0</v>
      </c>
      <c r="L634" t="s">
        <v>251</v>
      </c>
      <c r="N634" t="s">
        <v>443</v>
      </c>
      <c r="O634" t="s">
        <v>370</v>
      </c>
      <c r="P634">
        <v>4.5096259598861475E-4</v>
      </c>
      <c r="Q634" t="s">
        <v>251</v>
      </c>
    </row>
    <row r="635" spans="9:17" x14ac:dyDescent="0.45">
      <c r="I635" t="s">
        <v>421</v>
      </c>
      <c r="J635" t="s">
        <v>371</v>
      </c>
      <c r="K635">
        <v>1.9314747359747281E-3</v>
      </c>
      <c r="L635" t="s">
        <v>251</v>
      </c>
      <c r="N635" t="s">
        <v>443</v>
      </c>
      <c r="O635" t="s">
        <v>371</v>
      </c>
      <c r="P635">
        <v>2.4693821368367268E-2</v>
      </c>
      <c r="Q635" t="s">
        <v>251</v>
      </c>
    </row>
    <row r="636" spans="9:17" x14ac:dyDescent="0.45">
      <c r="I636" t="s">
        <v>421</v>
      </c>
      <c r="J636" t="s">
        <v>372</v>
      </c>
      <c r="K636">
        <v>5.6542051777012008E-3</v>
      </c>
      <c r="L636" t="s">
        <v>251</v>
      </c>
      <c r="N636" t="s">
        <v>443</v>
      </c>
      <c r="O636" t="s">
        <v>372</v>
      </c>
      <c r="P636">
        <v>2.4458071446488449E-3</v>
      </c>
      <c r="Q636" t="s">
        <v>251</v>
      </c>
    </row>
    <row r="637" spans="9:17" x14ac:dyDescent="0.45">
      <c r="I637" t="s">
        <v>421</v>
      </c>
      <c r="J637" t="s">
        <v>373</v>
      </c>
      <c r="K637">
        <v>7.5114102403349287E-3</v>
      </c>
      <c r="L637" t="s">
        <v>251</v>
      </c>
      <c r="N637" t="s">
        <v>443</v>
      </c>
      <c r="O637" t="s">
        <v>373</v>
      </c>
      <c r="P637">
        <v>2.3007756184277102E-3</v>
      </c>
      <c r="Q637" t="s">
        <v>251</v>
      </c>
    </row>
    <row r="638" spans="9:17" x14ac:dyDescent="0.45">
      <c r="I638" t="s">
        <v>421</v>
      </c>
      <c r="J638" t="s">
        <v>374</v>
      </c>
      <c r="K638">
        <v>8.0790564284096752E-3</v>
      </c>
      <c r="L638" t="s">
        <v>251</v>
      </c>
      <c r="N638" t="s">
        <v>443</v>
      </c>
      <c r="O638" t="s">
        <v>374</v>
      </c>
      <c r="P638">
        <v>2.3355463723062301E-3</v>
      </c>
      <c r="Q638" t="s">
        <v>251</v>
      </c>
    </row>
    <row r="639" spans="9:17" x14ac:dyDescent="0.45">
      <c r="I639" t="s">
        <v>421</v>
      </c>
      <c r="J639" t="s">
        <v>375</v>
      </c>
      <c r="K639">
        <v>1.7472779874732714E-2</v>
      </c>
      <c r="L639" t="s">
        <v>251</v>
      </c>
      <c r="N639" t="s">
        <v>443</v>
      </c>
      <c r="O639" t="s">
        <v>375</v>
      </c>
      <c r="P639">
        <v>4.3996600312126927E-3</v>
      </c>
      <c r="Q639" t="s">
        <v>251</v>
      </c>
    </row>
    <row r="640" spans="9:17" x14ac:dyDescent="0.45">
      <c r="I640" t="s">
        <v>421</v>
      </c>
      <c r="J640" t="s">
        <v>376</v>
      </c>
      <c r="K640">
        <v>4.2154340402840031E-2</v>
      </c>
      <c r="L640" t="s">
        <v>251</v>
      </c>
      <c r="N640" t="s">
        <v>443</v>
      </c>
      <c r="O640" t="s">
        <v>376</v>
      </c>
      <c r="P640">
        <v>1.4215095748580832E-2</v>
      </c>
      <c r="Q640" t="s">
        <v>251</v>
      </c>
    </row>
    <row r="641" spans="9:17" x14ac:dyDescent="0.45">
      <c r="I641" t="s">
        <v>421</v>
      </c>
      <c r="J641" t="s">
        <v>377</v>
      </c>
      <c r="K641">
        <v>5.848898700553223E-3</v>
      </c>
      <c r="L641" t="s">
        <v>251</v>
      </c>
      <c r="N641" t="s">
        <v>443</v>
      </c>
      <c r="O641" t="s">
        <v>377</v>
      </c>
      <c r="P641">
        <v>5.6944754600772168E-3</v>
      </c>
      <c r="Q641" t="s">
        <v>251</v>
      </c>
    </row>
    <row r="642" spans="9:17" x14ac:dyDescent="0.45">
      <c r="I642" t="s">
        <v>421</v>
      </c>
      <c r="J642" t="s">
        <v>378</v>
      </c>
      <c r="K642">
        <v>3.7557500809380917E-3</v>
      </c>
      <c r="L642" t="s">
        <v>251</v>
      </c>
      <c r="N642" t="s">
        <v>443</v>
      </c>
      <c r="O642" t="s">
        <v>378</v>
      </c>
      <c r="P642">
        <v>3.8351127060264868E-2</v>
      </c>
      <c r="Q642" t="s">
        <v>251</v>
      </c>
    </row>
    <row r="643" spans="9:17" x14ac:dyDescent="0.45">
      <c r="I643" t="s">
        <v>421</v>
      </c>
      <c r="J643" t="s">
        <v>379</v>
      </c>
      <c r="K643">
        <v>0</v>
      </c>
      <c r="L643" t="s">
        <v>251</v>
      </c>
      <c r="N643" t="s">
        <v>443</v>
      </c>
      <c r="O643" t="s">
        <v>379</v>
      </c>
      <c r="P643">
        <v>4.9393085552945627E-5</v>
      </c>
      <c r="Q643" t="s">
        <v>251</v>
      </c>
    </row>
    <row r="644" spans="9:17" x14ac:dyDescent="0.45">
      <c r="I644" t="s">
        <v>421</v>
      </c>
      <c r="J644" t="s">
        <v>380</v>
      </c>
      <c r="K644">
        <v>0</v>
      </c>
      <c r="L644" t="s">
        <v>251</v>
      </c>
      <c r="N644" t="s">
        <v>443</v>
      </c>
      <c r="O644" t="s">
        <v>380</v>
      </c>
      <c r="P644">
        <v>4.2443722853542695E-5</v>
      </c>
      <c r="Q644" t="s">
        <v>251</v>
      </c>
    </row>
    <row r="645" spans="9:17" x14ac:dyDescent="0.45">
      <c r="I645" t="s">
        <v>421</v>
      </c>
      <c r="J645" t="s">
        <v>381</v>
      </c>
      <c r="K645">
        <v>0</v>
      </c>
      <c r="L645" t="s">
        <v>251</v>
      </c>
      <c r="N645" t="s">
        <v>443</v>
      </c>
      <c r="O645" t="s">
        <v>381</v>
      </c>
      <c r="P645">
        <v>4.0459209677581931E-5</v>
      </c>
      <c r="Q645" t="s">
        <v>251</v>
      </c>
    </row>
    <row r="646" spans="9:17" x14ac:dyDescent="0.45">
      <c r="I646" t="s">
        <v>421</v>
      </c>
      <c r="J646" t="s">
        <v>382</v>
      </c>
      <c r="K646">
        <v>0</v>
      </c>
      <c r="L646" t="s">
        <v>251</v>
      </c>
      <c r="N646" t="s">
        <v>443</v>
      </c>
      <c r="O646" t="s">
        <v>382</v>
      </c>
      <c r="P646">
        <v>4.2554615368671926E-5</v>
      </c>
      <c r="Q646" t="s">
        <v>251</v>
      </c>
    </row>
    <row r="647" spans="9:17" x14ac:dyDescent="0.45">
      <c r="I647" t="s">
        <v>421</v>
      </c>
      <c r="J647" t="s">
        <v>383</v>
      </c>
      <c r="K647">
        <v>0</v>
      </c>
      <c r="L647" t="s">
        <v>251</v>
      </c>
      <c r="N647" t="s">
        <v>443</v>
      </c>
      <c r="O647" t="s">
        <v>383</v>
      </c>
      <c r="P647">
        <v>4.1145638240809724E-5</v>
      </c>
      <c r="Q647" t="s">
        <v>251</v>
      </c>
    </row>
    <row r="648" spans="9:17" x14ac:dyDescent="0.45">
      <c r="I648" t="s">
        <v>421</v>
      </c>
      <c r="J648" t="s">
        <v>384</v>
      </c>
      <c r="K648">
        <v>0</v>
      </c>
      <c r="L648" t="s">
        <v>251</v>
      </c>
      <c r="N648" t="s">
        <v>443</v>
      </c>
      <c r="O648" t="s">
        <v>384</v>
      </c>
      <c r="P648">
        <v>3.4927941862283511E-5</v>
      </c>
      <c r="Q648" t="s">
        <v>251</v>
      </c>
    </row>
    <row r="649" spans="9:17" x14ac:dyDescent="0.45">
      <c r="I649" t="s">
        <v>421</v>
      </c>
      <c r="J649" t="s">
        <v>385</v>
      </c>
      <c r="K649">
        <v>1.2740884900049016E-4</v>
      </c>
      <c r="L649" t="s">
        <v>251</v>
      </c>
      <c r="N649" t="s">
        <v>443</v>
      </c>
      <c r="O649" t="s">
        <v>385</v>
      </c>
      <c r="P649">
        <v>2.5614571391547994E-5</v>
      </c>
      <c r="Q649" t="s">
        <v>251</v>
      </c>
    </row>
    <row r="650" spans="9:17" x14ac:dyDescent="0.45">
      <c r="I650" t="s">
        <v>421</v>
      </c>
      <c r="J650" t="s">
        <v>386</v>
      </c>
      <c r="K650">
        <v>2.4360390760176456E-4</v>
      </c>
      <c r="L650" t="s">
        <v>251</v>
      </c>
      <c r="N650" t="s">
        <v>443</v>
      </c>
      <c r="O650" t="s">
        <v>386</v>
      </c>
      <c r="P650">
        <v>1.4067769739960542E-5</v>
      </c>
      <c r="Q650" t="s">
        <v>251</v>
      </c>
    </row>
    <row r="651" spans="9:17" x14ac:dyDescent="0.45">
      <c r="I651" t="s">
        <v>421</v>
      </c>
      <c r="J651" t="s">
        <v>387</v>
      </c>
      <c r="K651">
        <v>3.1283800484809384E-4</v>
      </c>
      <c r="L651" t="s">
        <v>251</v>
      </c>
      <c r="N651" t="s">
        <v>443</v>
      </c>
      <c r="O651" t="s">
        <v>387</v>
      </c>
      <c r="P651">
        <v>1.7704013278818429E-5</v>
      </c>
      <c r="Q651" t="s">
        <v>251</v>
      </c>
    </row>
    <row r="652" spans="9:17" x14ac:dyDescent="0.45">
      <c r="I652" t="s">
        <v>421</v>
      </c>
      <c r="J652" t="s">
        <v>388</v>
      </c>
      <c r="K652">
        <v>3.5815024519007653E-4</v>
      </c>
      <c r="L652" t="s">
        <v>251</v>
      </c>
      <c r="N652" t="s">
        <v>443</v>
      </c>
      <c r="O652" t="s">
        <v>388</v>
      </c>
      <c r="P652">
        <v>2.6955972139859015E-5</v>
      </c>
      <c r="Q652" t="s">
        <v>251</v>
      </c>
    </row>
    <row r="653" spans="9:17" x14ac:dyDescent="0.45">
      <c r="I653" t="s">
        <v>421</v>
      </c>
      <c r="J653" t="s">
        <v>389</v>
      </c>
      <c r="K653">
        <v>3.8518121762764422E-4</v>
      </c>
      <c r="L653" t="s">
        <v>251</v>
      </c>
      <c r="N653" t="s">
        <v>443</v>
      </c>
      <c r="O653" t="s">
        <v>389</v>
      </c>
      <c r="P653">
        <v>3.6489296601700193E-5</v>
      </c>
      <c r="Q653" t="s">
        <v>251</v>
      </c>
    </row>
    <row r="654" spans="9:17" x14ac:dyDescent="0.45">
      <c r="I654" t="s">
        <v>421</v>
      </c>
      <c r="J654" t="s">
        <v>390</v>
      </c>
      <c r="K654">
        <v>4.0156635737701205E-4</v>
      </c>
      <c r="L654" t="s">
        <v>251</v>
      </c>
      <c r="N654" t="s">
        <v>443</v>
      </c>
      <c r="O654" t="s">
        <v>390</v>
      </c>
      <c r="P654">
        <v>4.3145814195509957E-5</v>
      </c>
      <c r="Q654" t="s">
        <v>251</v>
      </c>
    </row>
    <row r="655" spans="9:17" x14ac:dyDescent="0.45">
      <c r="I655" t="s">
        <v>421</v>
      </c>
      <c r="J655" t="s">
        <v>391</v>
      </c>
      <c r="K655">
        <v>4.0576326343138343E-4</v>
      </c>
      <c r="L655" t="s">
        <v>251</v>
      </c>
      <c r="N655" t="s">
        <v>443</v>
      </c>
      <c r="O655" t="s">
        <v>391</v>
      </c>
      <c r="P655">
        <v>4.0430399664646841E-5</v>
      </c>
      <c r="Q655" t="s">
        <v>251</v>
      </c>
    </row>
    <row r="656" spans="9:17" x14ac:dyDescent="0.45">
      <c r="I656" t="s">
        <v>421</v>
      </c>
      <c r="J656" t="s">
        <v>392</v>
      </c>
      <c r="K656">
        <v>3.9459109915868866E-4</v>
      </c>
      <c r="L656" t="s">
        <v>251</v>
      </c>
      <c r="N656" t="s">
        <v>443</v>
      </c>
      <c r="O656" t="s">
        <v>392</v>
      </c>
      <c r="P656">
        <v>2.7970103426806668E-5</v>
      </c>
      <c r="Q656" t="s">
        <v>251</v>
      </c>
    </row>
    <row r="657" spans="9:17" x14ac:dyDescent="0.45">
      <c r="I657" t="s">
        <v>421</v>
      </c>
      <c r="J657" t="s">
        <v>393</v>
      </c>
      <c r="K657">
        <v>3.5736433356813735E-4</v>
      </c>
      <c r="L657" t="s">
        <v>251</v>
      </c>
      <c r="N657" t="s">
        <v>443</v>
      </c>
      <c r="O657" t="s">
        <v>393</v>
      </c>
      <c r="P657">
        <v>3.0971143816881369E-5</v>
      </c>
      <c r="Q657" t="s">
        <v>251</v>
      </c>
    </row>
    <row r="658" spans="9:17" x14ac:dyDescent="0.45">
      <c r="I658" t="s">
        <v>421</v>
      </c>
      <c r="J658" t="s">
        <v>394</v>
      </c>
      <c r="K658">
        <v>3.2404095786536948E-4</v>
      </c>
      <c r="L658" t="s">
        <v>251</v>
      </c>
      <c r="N658" t="s">
        <v>443</v>
      </c>
      <c r="O658" t="s">
        <v>394</v>
      </c>
      <c r="P658">
        <v>3.8725513442422821E-5</v>
      </c>
      <c r="Q658" t="s">
        <v>251</v>
      </c>
    </row>
    <row r="659" spans="9:17" x14ac:dyDescent="0.45">
      <c r="I659" t="s">
        <v>421</v>
      </c>
      <c r="J659" t="s">
        <v>395</v>
      </c>
      <c r="K659">
        <v>2.9165228059011304E-4</v>
      </c>
      <c r="L659" t="s">
        <v>251</v>
      </c>
      <c r="N659" t="s">
        <v>443</v>
      </c>
      <c r="O659" t="s">
        <v>395</v>
      </c>
      <c r="P659">
        <v>6.3589930491114732E-5</v>
      </c>
      <c r="Q659" t="s">
        <v>251</v>
      </c>
    </row>
    <row r="660" spans="9:17" x14ac:dyDescent="0.45">
      <c r="I660" t="s">
        <v>421</v>
      </c>
      <c r="J660" t="s">
        <v>396</v>
      </c>
      <c r="K660">
        <v>1.8961183278151894E-4</v>
      </c>
      <c r="L660" t="s">
        <v>251</v>
      </c>
      <c r="N660" t="s">
        <v>443</v>
      </c>
      <c r="O660" t="s">
        <v>396</v>
      </c>
      <c r="P660">
        <v>6.9760442725614913E-5</v>
      </c>
      <c r="Q660" t="s">
        <v>251</v>
      </c>
    </row>
    <row r="661" spans="9:17" x14ac:dyDescent="0.45">
      <c r="I661" t="s">
        <v>421</v>
      </c>
      <c r="J661" t="s">
        <v>397</v>
      </c>
      <c r="K661">
        <v>9.911952247728691E-5</v>
      </c>
      <c r="L661" t="s">
        <v>251</v>
      </c>
      <c r="N661" t="s">
        <v>443</v>
      </c>
      <c r="O661" t="s">
        <v>397</v>
      </c>
      <c r="P661">
        <v>8.1486231686797282E-5</v>
      </c>
      <c r="Q661" t="s">
        <v>251</v>
      </c>
    </row>
    <row r="662" spans="9:17" x14ac:dyDescent="0.45">
      <c r="I662" t="s">
        <v>421</v>
      </c>
      <c r="J662" t="s">
        <v>398</v>
      </c>
      <c r="K662">
        <v>0</v>
      </c>
      <c r="L662" t="s">
        <v>251</v>
      </c>
      <c r="N662" t="s">
        <v>443</v>
      </c>
      <c r="O662" t="s">
        <v>398</v>
      </c>
      <c r="P662">
        <v>1.4994704814460491E-4</v>
      </c>
      <c r="Q662" t="s">
        <v>251</v>
      </c>
    </row>
    <row r="663" spans="9:17" x14ac:dyDescent="0.45">
      <c r="I663" t="s">
        <v>421</v>
      </c>
      <c r="J663" t="s">
        <v>399</v>
      </c>
      <c r="K663">
        <v>0</v>
      </c>
      <c r="L663" t="s">
        <v>251</v>
      </c>
      <c r="N663" t="s">
        <v>443</v>
      </c>
      <c r="O663" t="s">
        <v>399</v>
      </c>
      <c r="P663">
        <v>1.256652020016422E-4</v>
      </c>
      <c r="Q663" t="s">
        <v>251</v>
      </c>
    </row>
    <row r="664" spans="9:17" x14ac:dyDescent="0.45">
      <c r="I664" t="s">
        <v>421</v>
      </c>
      <c r="J664" t="s">
        <v>400</v>
      </c>
      <c r="K664">
        <v>0</v>
      </c>
      <c r="L664" t="s">
        <v>251</v>
      </c>
      <c r="N664" t="s">
        <v>443</v>
      </c>
      <c r="O664" t="s">
        <v>400</v>
      </c>
      <c r="P664">
        <v>1.8836549725796209E-4</v>
      </c>
      <c r="Q664" t="s">
        <v>251</v>
      </c>
    </row>
    <row r="665" spans="9:17" x14ac:dyDescent="0.45">
      <c r="I665" t="s">
        <v>421</v>
      </c>
      <c r="J665" t="s">
        <v>401</v>
      </c>
      <c r="K665">
        <v>0</v>
      </c>
      <c r="L665" t="s">
        <v>251</v>
      </c>
      <c r="N665" t="s">
        <v>443</v>
      </c>
      <c r="O665" t="s">
        <v>401</v>
      </c>
      <c r="P665">
        <v>3.4696001030895513E-4</v>
      </c>
      <c r="Q665" t="s">
        <v>251</v>
      </c>
    </row>
    <row r="666" spans="9:17" x14ac:dyDescent="0.45">
      <c r="I666" t="s">
        <v>421</v>
      </c>
      <c r="J666" t="s">
        <v>402</v>
      </c>
      <c r="K666">
        <v>0</v>
      </c>
      <c r="L666" t="s">
        <v>251</v>
      </c>
      <c r="N666" t="s">
        <v>443</v>
      </c>
      <c r="O666" t="s">
        <v>402</v>
      </c>
      <c r="P666">
        <v>3.8332123785496234E-4</v>
      </c>
      <c r="Q666" t="s">
        <v>251</v>
      </c>
    </row>
    <row r="667" spans="9:17" x14ac:dyDescent="0.45">
      <c r="I667" t="s">
        <v>421</v>
      </c>
      <c r="J667" t="s">
        <v>403</v>
      </c>
      <c r="K667">
        <v>3.6199299894262992E-3</v>
      </c>
      <c r="L667" t="s">
        <v>251</v>
      </c>
      <c r="N667" t="s">
        <v>443</v>
      </c>
      <c r="O667" t="s">
        <v>403</v>
      </c>
      <c r="P667">
        <v>2.365576867012973E-2</v>
      </c>
      <c r="Q667" t="s">
        <v>251</v>
      </c>
    </row>
    <row r="668" spans="9:17" x14ac:dyDescent="0.45">
      <c r="I668" t="s">
        <v>421</v>
      </c>
      <c r="J668" t="s">
        <v>404</v>
      </c>
      <c r="K668">
        <v>6.1165853955600343E-3</v>
      </c>
      <c r="L668" t="s">
        <v>251</v>
      </c>
      <c r="N668" t="s">
        <v>443</v>
      </c>
      <c r="O668" t="s">
        <v>404</v>
      </c>
      <c r="P668">
        <v>1.9780362214052117E-3</v>
      </c>
      <c r="Q668" t="s">
        <v>251</v>
      </c>
    </row>
    <row r="669" spans="9:17" x14ac:dyDescent="0.45">
      <c r="I669" t="s">
        <v>421</v>
      </c>
      <c r="J669" t="s">
        <v>405</v>
      </c>
      <c r="K669">
        <v>7.8475888591007705E-3</v>
      </c>
      <c r="L669" t="s">
        <v>251</v>
      </c>
      <c r="N669" t="s">
        <v>443</v>
      </c>
      <c r="O669" t="s">
        <v>405</v>
      </c>
      <c r="P669">
        <v>2.1148033561522307E-3</v>
      </c>
      <c r="Q669" t="s">
        <v>251</v>
      </c>
    </row>
    <row r="670" spans="9:17" x14ac:dyDescent="0.45">
      <c r="I670" t="s">
        <v>421</v>
      </c>
      <c r="J670" t="s">
        <v>406</v>
      </c>
      <c r="K670">
        <v>8.3239685215332065E-3</v>
      </c>
      <c r="L670" t="s">
        <v>251</v>
      </c>
      <c r="N670" t="s">
        <v>443</v>
      </c>
      <c r="O670" t="s">
        <v>406</v>
      </c>
      <c r="P670">
        <v>2.3021343887712959E-3</v>
      </c>
      <c r="Q670" t="s">
        <v>251</v>
      </c>
    </row>
    <row r="671" spans="9:17" x14ac:dyDescent="0.45">
      <c r="I671" t="s">
        <v>421</v>
      </c>
      <c r="J671" t="s">
        <v>407</v>
      </c>
      <c r="K671">
        <v>1.7730152678374404E-2</v>
      </c>
      <c r="L671" t="s">
        <v>251</v>
      </c>
      <c r="N671" t="s">
        <v>443</v>
      </c>
      <c r="O671" t="s">
        <v>407</v>
      </c>
      <c r="P671">
        <v>4.4900643885273026E-3</v>
      </c>
      <c r="Q671" t="s">
        <v>251</v>
      </c>
    </row>
    <row r="672" spans="9:17" x14ac:dyDescent="0.45">
      <c r="I672" t="s">
        <v>421</v>
      </c>
      <c r="J672" t="s">
        <v>408</v>
      </c>
      <c r="K672">
        <v>4.2212668392476102E-2</v>
      </c>
      <c r="L672" t="s">
        <v>251</v>
      </c>
      <c r="N672" t="s">
        <v>443</v>
      </c>
      <c r="O672" t="s">
        <v>408</v>
      </c>
      <c r="P672">
        <v>1.3721103181474523E-2</v>
      </c>
      <c r="Q672" t="s">
        <v>251</v>
      </c>
    </row>
    <row r="673" spans="9:17" x14ac:dyDescent="0.45">
      <c r="I673" t="s">
        <v>421</v>
      </c>
      <c r="J673" t="s">
        <v>409</v>
      </c>
      <c r="K673">
        <v>5.9062215632353773E-3</v>
      </c>
      <c r="L673" t="s">
        <v>251</v>
      </c>
      <c r="N673" t="s">
        <v>443</v>
      </c>
      <c r="O673" t="s">
        <v>409</v>
      </c>
      <c r="P673">
        <v>4.47721211906123E-3</v>
      </c>
      <c r="Q673" t="s">
        <v>251</v>
      </c>
    </row>
    <row r="674" spans="9:17" x14ac:dyDescent="0.45">
      <c r="I674" t="s">
        <v>421</v>
      </c>
      <c r="J674" t="s">
        <v>410</v>
      </c>
      <c r="K674">
        <v>3.8073539548703927E-3</v>
      </c>
      <c r="L674" t="s">
        <v>251</v>
      </c>
      <c r="N674" t="s">
        <v>443</v>
      </c>
      <c r="O674" t="s">
        <v>410</v>
      </c>
      <c r="P674">
        <v>3.484056906774944E-2</v>
      </c>
      <c r="Q674" t="s">
        <v>251</v>
      </c>
    </row>
    <row r="675" spans="9:17" x14ac:dyDescent="0.45">
      <c r="I675" t="s">
        <v>421</v>
      </c>
      <c r="J675" t="s">
        <v>411</v>
      </c>
      <c r="K675">
        <v>2.8662706422424053E-3</v>
      </c>
      <c r="L675" t="s">
        <v>251</v>
      </c>
      <c r="N675" t="s">
        <v>443</v>
      </c>
      <c r="O675" t="s">
        <v>411</v>
      </c>
      <c r="P675">
        <v>1.6871826477583746E-2</v>
      </c>
      <c r="Q675" t="s">
        <v>251</v>
      </c>
    </row>
    <row r="676" spans="9:17" x14ac:dyDescent="0.45">
      <c r="I676" t="s">
        <v>421</v>
      </c>
      <c r="J676" t="s">
        <v>412</v>
      </c>
      <c r="K676">
        <v>4.9759113993410493E-3</v>
      </c>
      <c r="L676" t="s">
        <v>251</v>
      </c>
      <c r="N676" t="s">
        <v>443</v>
      </c>
      <c r="O676" t="s">
        <v>412</v>
      </c>
      <c r="P676">
        <v>1.8480503496920264E-3</v>
      </c>
      <c r="Q676" t="s">
        <v>251</v>
      </c>
    </row>
    <row r="677" spans="9:17" x14ac:dyDescent="0.45">
      <c r="I677" t="s">
        <v>421</v>
      </c>
      <c r="J677" t="s">
        <v>413</v>
      </c>
      <c r="K677">
        <v>6.8461768369951336E-3</v>
      </c>
      <c r="L677" t="s">
        <v>251</v>
      </c>
      <c r="N677" t="s">
        <v>443</v>
      </c>
      <c r="O677" t="s">
        <v>413</v>
      </c>
      <c r="P677">
        <v>1.7956277080685959E-3</v>
      </c>
      <c r="Q677" t="s">
        <v>251</v>
      </c>
    </row>
    <row r="678" spans="9:17" x14ac:dyDescent="0.45">
      <c r="I678" t="s">
        <v>421</v>
      </c>
      <c r="J678" t="s">
        <v>414</v>
      </c>
      <c r="K678">
        <v>8.0212753208598678E-3</v>
      </c>
      <c r="L678" t="s">
        <v>251</v>
      </c>
      <c r="N678" t="s">
        <v>443</v>
      </c>
      <c r="O678" t="s">
        <v>414</v>
      </c>
      <c r="P678">
        <v>1.7047082264259798E-3</v>
      </c>
      <c r="Q678" t="s">
        <v>251</v>
      </c>
    </row>
    <row r="679" spans="9:17" x14ac:dyDescent="0.45">
      <c r="I679" t="s">
        <v>421</v>
      </c>
      <c r="J679" t="s">
        <v>415</v>
      </c>
      <c r="K679">
        <v>1.7604553036772771E-2</v>
      </c>
      <c r="L679" t="s">
        <v>251</v>
      </c>
      <c r="N679" t="s">
        <v>443</v>
      </c>
      <c r="O679" t="s">
        <v>415</v>
      </c>
      <c r="P679">
        <v>3.3763209829395834E-3</v>
      </c>
      <c r="Q679" t="s">
        <v>251</v>
      </c>
    </row>
    <row r="680" spans="9:17" x14ac:dyDescent="0.45">
      <c r="I680" t="s">
        <v>421</v>
      </c>
      <c r="J680" t="s">
        <v>416</v>
      </c>
      <c r="K680">
        <v>3.9400913265990142E-2</v>
      </c>
      <c r="L680" t="s">
        <v>251</v>
      </c>
      <c r="N680" t="s">
        <v>443</v>
      </c>
      <c r="O680" t="s">
        <v>416</v>
      </c>
      <c r="P680">
        <v>1.386584329844992E-2</v>
      </c>
      <c r="Q680" t="s">
        <v>251</v>
      </c>
    </row>
    <row r="681" spans="9:17" x14ac:dyDescent="0.45">
      <c r="I681" t="s">
        <v>421</v>
      </c>
      <c r="J681" t="s">
        <v>417</v>
      </c>
      <c r="K681">
        <v>4.8972504953958898E-3</v>
      </c>
      <c r="L681" t="s">
        <v>251</v>
      </c>
      <c r="N681" t="s">
        <v>443</v>
      </c>
      <c r="O681" t="s">
        <v>417</v>
      </c>
      <c r="P681">
        <v>4.507022049412124E-3</v>
      </c>
      <c r="Q681" t="s">
        <v>251</v>
      </c>
    </row>
    <row r="682" spans="9:17" x14ac:dyDescent="0.45">
      <c r="I682" t="s">
        <v>421</v>
      </c>
      <c r="J682" t="s">
        <v>418</v>
      </c>
      <c r="K682">
        <v>3.563116392210376E-3</v>
      </c>
      <c r="L682" t="s">
        <v>251</v>
      </c>
      <c r="N682" t="s">
        <v>443</v>
      </c>
      <c r="O682" t="s">
        <v>418</v>
      </c>
      <c r="P682">
        <v>2.7087658414531458E-2</v>
      </c>
      <c r="Q682" t="s">
        <v>251</v>
      </c>
    </row>
    <row r="683" spans="9:17" x14ac:dyDescent="0.45">
      <c r="I683" t="s">
        <v>422</v>
      </c>
      <c r="J683" t="s">
        <v>250</v>
      </c>
      <c r="K683">
        <v>1.029566432391768E-3</v>
      </c>
      <c r="L683" t="s">
        <v>251</v>
      </c>
      <c r="N683" t="s">
        <v>444</v>
      </c>
      <c r="O683" t="s">
        <v>250</v>
      </c>
      <c r="P683">
        <v>2.6388778113601331E-2</v>
      </c>
      <c r="Q683" t="s">
        <v>251</v>
      </c>
    </row>
    <row r="684" spans="9:17" x14ac:dyDescent="0.45">
      <c r="I684" t="s">
        <v>422</v>
      </c>
      <c r="J684" t="s">
        <v>252</v>
      </c>
      <c r="K684">
        <v>4.2035311921713933E-3</v>
      </c>
      <c r="L684" t="s">
        <v>251</v>
      </c>
      <c r="N684" t="s">
        <v>444</v>
      </c>
      <c r="O684" t="s">
        <v>252</v>
      </c>
      <c r="P684">
        <v>4.6509052597709846E-3</v>
      </c>
      <c r="Q684" t="s">
        <v>251</v>
      </c>
    </row>
    <row r="685" spans="9:17" x14ac:dyDescent="0.45">
      <c r="I685" t="s">
        <v>422</v>
      </c>
      <c r="J685" t="s">
        <v>253</v>
      </c>
      <c r="K685">
        <v>6.1147985916197552E-3</v>
      </c>
      <c r="L685" t="s">
        <v>251</v>
      </c>
      <c r="N685" t="s">
        <v>444</v>
      </c>
      <c r="O685" t="s">
        <v>253</v>
      </c>
      <c r="P685">
        <v>5.4188595614441566E-3</v>
      </c>
      <c r="Q685" t="s">
        <v>251</v>
      </c>
    </row>
    <row r="686" spans="9:17" x14ac:dyDescent="0.45">
      <c r="I686" t="s">
        <v>422</v>
      </c>
      <c r="J686" t="s">
        <v>254</v>
      </c>
      <c r="K686">
        <v>6.8999482893084916E-3</v>
      </c>
      <c r="L686" t="s">
        <v>251</v>
      </c>
      <c r="N686" t="s">
        <v>444</v>
      </c>
      <c r="O686" t="s">
        <v>254</v>
      </c>
      <c r="P686">
        <v>5.7042704117949384E-3</v>
      </c>
      <c r="Q686" t="s">
        <v>251</v>
      </c>
    </row>
    <row r="687" spans="9:17" x14ac:dyDescent="0.45">
      <c r="I687" t="s">
        <v>422</v>
      </c>
      <c r="J687" t="s">
        <v>255</v>
      </c>
      <c r="K687">
        <v>1.5526209250481236E-2</v>
      </c>
      <c r="L687" t="s">
        <v>251</v>
      </c>
      <c r="N687" t="s">
        <v>444</v>
      </c>
      <c r="O687" t="s">
        <v>255</v>
      </c>
      <c r="P687">
        <v>1.1113851759008437E-2</v>
      </c>
      <c r="Q687" t="s">
        <v>251</v>
      </c>
    </row>
    <row r="688" spans="9:17" x14ac:dyDescent="0.45">
      <c r="I688" t="s">
        <v>422</v>
      </c>
      <c r="J688" t="s">
        <v>256</v>
      </c>
      <c r="K688">
        <v>3.9018156020448197E-2</v>
      </c>
      <c r="L688" t="s">
        <v>251</v>
      </c>
      <c r="N688" t="s">
        <v>444</v>
      </c>
      <c r="O688" t="s">
        <v>256</v>
      </c>
      <c r="P688">
        <v>2.6097272507289538E-2</v>
      </c>
      <c r="Q688" t="s">
        <v>251</v>
      </c>
    </row>
    <row r="689" spans="9:17" x14ac:dyDescent="0.45">
      <c r="I689" t="s">
        <v>422</v>
      </c>
      <c r="J689" t="s">
        <v>257</v>
      </c>
      <c r="K689">
        <v>5.5307817105014704E-3</v>
      </c>
      <c r="L689" t="s">
        <v>251</v>
      </c>
      <c r="N689" t="s">
        <v>444</v>
      </c>
      <c r="O689" t="s">
        <v>257</v>
      </c>
      <c r="P689">
        <v>5.2457014572606288E-3</v>
      </c>
      <c r="Q689" t="s">
        <v>251</v>
      </c>
    </row>
    <row r="690" spans="9:17" x14ac:dyDescent="0.45">
      <c r="I690" t="s">
        <v>422</v>
      </c>
      <c r="J690" t="s">
        <v>258</v>
      </c>
      <c r="K690">
        <v>6.5070492497190935E-3</v>
      </c>
      <c r="L690" t="s">
        <v>251</v>
      </c>
      <c r="N690" t="s">
        <v>444</v>
      </c>
      <c r="O690" t="s">
        <v>258</v>
      </c>
      <c r="P690">
        <v>2.6773049405447842E-2</v>
      </c>
      <c r="Q690" t="s">
        <v>251</v>
      </c>
    </row>
    <row r="691" spans="9:17" x14ac:dyDescent="0.45">
      <c r="I691" t="s">
        <v>422</v>
      </c>
      <c r="J691" t="s">
        <v>259</v>
      </c>
      <c r="K691">
        <v>0</v>
      </c>
      <c r="L691" t="s">
        <v>251</v>
      </c>
      <c r="N691" t="s">
        <v>444</v>
      </c>
      <c r="O691" t="s">
        <v>259</v>
      </c>
      <c r="P691">
        <v>1.1750371564153842E-2</v>
      </c>
      <c r="Q691" t="s">
        <v>251</v>
      </c>
    </row>
    <row r="692" spans="9:17" x14ac:dyDescent="0.45">
      <c r="I692" t="s">
        <v>422</v>
      </c>
      <c r="J692" t="s">
        <v>260</v>
      </c>
      <c r="K692">
        <v>5.2376486943452767E-3</v>
      </c>
      <c r="L692" t="s">
        <v>251</v>
      </c>
      <c r="N692" t="s">
        <v>444</v>
      </c>
      <c r="O692" t="s">
        <v>260</v>
      </c>
      <c r="P692">
        <v>1.9777201607339193E-3</v>
      </c>
      <c r="Q692" t="s">
        <v>251</v>
      </c>
    </row>
    <row r="693" spans="9:17" x14ac:dyDescent="0.45">
      <c r="I693" t="s">
        <v>422</v>
      </c>
      <c r="J693" t="s">
        <v>261</v>
      </c>
      <c r="K693">
        <v>7.4231700808572902E-3</v>
      </c>
      <c r="L693" t="s">
        <v>251</v>
      </c>
      <c r="N693" t="s">
        <v>444</v>
      </c>
      <c r="O693" t="s">
        <v>261</v>
      </c>
      <c r="P693">
        <v>1.772672244591921E-3</v>
      </c>
      <c r="Q693" t="s">
        <v>251</v>
      </c>
    </row>
    <row r="694" spans="9:17" x14ac:dyDescent="0.45">
      <c r="I694" t="s">
        <v>422</v>
      </c>
      <c r="J694" t="s">
        <v>262</v>
      </c>
      <c r="K694">
        <v>8.2472235215407773E-3</v>
      </c>
      <c r="L694" t="s">
        <v>251</v>
      </c>
      <c r="N694" t="s">
        <v>444</v>
      </c>
      <c r="O694" t="s">
        <v>262</v>
      </c>
      <c r="P694">
        <v>1.7784562332228511E-3</v>
      </c>
      <c r="Q694" t="s">
        <v>251</v>
      </c>
    </row>
    <row r="695" spans="9:17" x14ac:dyDescent="0.45">
      <c r="I695" t="s">
        <v>422</v>
      </c>
      <c r="J695" t="s">
        <v>263</v>
      </c>
      <c r="K695">
        <v>1.7561124333379752E-2</v>
      </c>
      <c r="L695" t="s">
        <v>251</v>
      </c>
      <c r="N695" t="s">
        <v>444</v>
      </c>
      <c r="O695" t="s">
        <v>263</v>
      </c>
      <c r="P695">
        <v>3.4519622799129863E-3</v>
      </c>
      <c r="Q695" t="s">
        <v>251</v>
      </c>
    </row>
    <row r="696" spans="9:17" x14ac:dyDescent="0.45">
      <c r="I696" t="s">
        <v>422</v>
      </c>
      <c r="J696" t="s">
        <v>264</v>
      </c>
      <c r="K696">
        <v>4.4694258635363901E-2</v>
      </c>
      <c r="L696" t="s">
        <v>251</v>
      </c>
      <c r="N696" t="s">
        <v>444</v>
      </c>
      <c r="O696" t="s">
        <v>264</v>
      </c>
      <c r="P696">
        <v>1.0789625835026569E-2</v>
      </c>
      <c r="Q696" t="s">
        <v>251</v>
      </c>
    </row>
    <row r="697" spans="9:17" x14ac:dyDescent="0.45">
      <c r="I697" t="s">
        <v>422</v>
      </c>
      <c r="J697" t="s">
        <v>265</v>
      </c>
      <c r="K697">
        <v>7.8709711528195583E-3</v>
      </c>
      <c r="L697" t="s">
        <v>251</v>
      </c>
      <c r="N697" t="s">
        <v>444</v>
      </c>
      <c r="O697" t="s">
        <v>265</v>
      </c>
      <c r="P697">
        <v>3.7902746877450078E-3</v>
      </c>
      <c r="Q697" t="s">
        <v>251</v>
      </c>
    </row>
    <row r="698" spans="9:17" x14ac:dyDescent="0.45">
      <c r="I698" t="s">
        <v>422</v>
      </c>
      <c r="J698" t="s">
        <v>266</v>
      </c>
      <c r="K698">
        <v>6.7868566144591779E-3</v>
      </c>
      <c r="L698" t="s">
        <v>251</v>
      </c>
      <c r="N698" t="s">
        <v>444</v>
      </c>
      <c r="O698" t="s">
        <v>266</v>
      </c>
      <c r="P698">
        <v>1.9164005142638423E-2</v>
      </c>
      <c r="Q698" t="s">
        <v>251</v>
      </c>
    </row>
    <row r="699" spans="9:17" x14ac:dyDescent="0.45">
      <c r="I699" t="s">
        <v>422</v>
      </c>
      <c r="J699" t="s">
        <v>267</v>
      </c>
      <c r="K699">
        <v>0</v>
      </c>
      <c r="L699" t="s">
        <v>251</v>
      </c>
      <c r="N699" t="s">
        <v>444</v>
      </c>
      <c r="O699" t="s">
        <v>267</v>
      </c>
      <c r="P699">
        <v>2.3893430863283244E-2</v>
      </c>
      <c r="Q699" t="s">
        <v>251</v>
      </c>
    </row>
    <row r="700" spans="9:17" x14ac:dyDescent="0.45">
      <c r="I700" t="s">
        <v>422</v>
      </c>
      <c r="J700" t="s">
        <v>268</v>
      </c>
      <c r="K700">
        <v>5.2325184263359546E-3</v>
      </c>
      <c r="L700" t="s">
        <v>251</v>
      </c>
      <c r="N700" t="s">
        <v>444</v>
      </c>
      <c r="O700" t="s">
        <v>268</v>
      </c>
      <c r="P700">
        <v>2.9740565082708894E-3</v>
      </c>
      <c r="Q700" t="s">
        <v>251</v>
      </c>
    </row>
    <row r="701" spans="9:17" x14ac:dyDescent="0.45">
      <c r="I701" t="s">
        <v>422</v>
      </c>
      <c r="J701" t="s">
        <v>269</v>
      </c>
      <c r="K701">
        <v>7.3617061343412187E-3</v>
      </c>
      <c r="L701" t="s">
        <v>251</v>
      </c>
      <c r="N701" t="s">
        <v>444</v>
      </c>
      <c r="O701" t="s">
        <v>269</v>
      </c>
      <c r="P701">
        <v>2.6424188139961427E-3</v>
      </c>
      <c r="Q701" t="s">
        <v>251</v>
      </c>
    </row>
    <row r="702" spans="9:17" x14ac:dyDescent="0.45">
      <c r="I702" t="s">
        <v>422</v>
      </c>
      <c r="J702" t="s">
        <v>270</v>
      </c>
      <c r="K702">
        <v>7.8707622971432422E-3</v>
      </c>
      <c r="L702" t="s">
        <v>251</v>
      </c>
      <c r="N702" t="s">
        <v>444</v>
      </c>
      <c r="O702" t="s">
        <v>270</v>
      </c>
      <c r="P702">
        <v>2.5628362014159505E-3</v>
      </c>
      <c r="Q702" t="s">
        <v>251</v>
      </c>
    </row>
    <row r="703" spans="9:17" x14ac:dyDescent="0.45">
      <c r="I703" t="s">
        <v>422</v>
      </c>
      <c r="J703" t="s">
        <v>271</v>
      </c>
      <c r="K703">
        <v>1.8014262756717629E-2</v>
      </c>
      <c r="L703" t="s">
        <v>251</v>
      </c>
      <c r="N703" t="s">
        <v>444</v>
      </c>
      <c r="O703" t="s">
        <v>271</v>
      </c>
      <c r="P703">
        <v>4.407328746594899E-3</v>
      </c>
      <c r="Q703" t="s">
        <v>251</v>
      </c>
    </row>
    <row r="704" spans="9:17" x14ac:dyDescent="0.45">
      <c r="I704" t="s">
        <v>422</v>
      </c>
      <c r="J704" t="s">
        <v>272</v>
      </c>
      <c r="K704">
        <v>4.4247229078761711E-2</v>
      </c>
      <c r="L704" t="s">
        <v>251</v>
      </c>
      <c r="N704" t="s">
        <v>444</v>
      </c>
      <c r="O704" t="s">
        <v>272</v>
      </c>
      <c r="P704">
        <v>1.0769009937315614E-2</v>
      </c>
      <c r="Q704" t="s">
        <v>251</v>
      </c>
    </row>
    <row r="705" spans="9:17" x14ac:dyDescent="0.45">
      <c r="I705" t="s">
        <v>422</v>
      </c>
      <c r="J705" t="s">
        <v>273</v>
      </c>
      <c r="K705">
        <v>6.565525713183089E-3</v>
      </c>
      <c r="L705" t="s">
        <v>251</v>
      </c>
      <c r="N705" t="s">
        <v>444</v>
      </c>
      <c r="O705" t="s">
        <v>273</v>
      </c>
      <c r="P705">
        <v>3.8252298302400021E-3</v>
      </c>
      <c r="Q705" t="s">
        <v>251</v>
      </c>
    </row>
    <row r="706" spans="9:17" x14ac:dyDescent="0.45">
      <c r="I706" t="s">
        <v>422</v>
      </c>
      <c r="J706" t="s">
        <v>274</v>
      </c>
      <c r="K706">
        <v>5.0055733688185505E-3</v>
      </c>
      <c r="L706" t="s">
        <v>251</v>
      </c>
      <c r="N706" t="s">
        <v>444</v>
      </c>
      <c r="O706" t="s">
        <v>274</v>
      </c>
      <c r="P706">
        <v>2.6493434452600887E-2</v>
      </c>
      <c r="Q706" t="s">
        <v>251</v>
      </c>
    </row>
    <row r="707" spans="9:17" x14ac:dyDescent="0.45">
      <c r="I707" t="s">
        <v>422</v>
      </c>
      <c r="J707" t="s">
        <v>275</v>
      </c>
      <c r="K707">
        <v>0</v>
      </c>
      <c r="L707" t="s">
        <v>251</v>
      </c>
      <c r="N707" t="s">
        <v>444</v>
      </c>
      <c r="O707" t="s">
        <v>275</v>
      </c>
      <c r="P707">
        <v>2.4266018431008351E-2</v>
      </c>
      <c r="Q707" t="s">
        <v>251</v>
      </c>
    </row>
    <row r="708" spans="9:17" x14ac:dyDescent="0.45">
      <c r="I708" t="s">
        <v>422</v>
      </c>
      <c r="J708" t="s">
        <v>276</v>
      </c>
      <c r="K708">
        <v>4.6872482787999855E-3</v>
      </c>
      <c r="L708" t="s">
        <v>251</v>
      </c>
      <c r="N708" t="s">
        <v>444</v>
      </c>
      <c r="O708" t="s">
        <v>276</v>
      </c>
      <c r="P708">
        <v>3.4606626770429627E-3</v>
      </c>
      <c r="Q708" t="s">
        <v>251</v>
      </c>
    </row>
    <row r="709" spans="9:17" x14ac:dyDescent="0.45">
      <c r="I709" t="s">
        <v>422</v>
      </c>
      <c r="J709" t="s">
        <v>277</v>
      </c>
      <c r="K709">
        <v>6.3249315081545261E-3</v>
      </c>
      <c r="L709" t="s">
        <v>251</v>
      </c>
      <c r="N709" t="s">
        <v>444</v>
      </c>
      <c r="O709" t="s">
        <v>277</v>
      </c>
      <c r="P709">
        <v>2.8161552955179628E-3</v>
      </c>
      <c r="Q709" t="s">
        <v>251</v>
      </c>
    </row>
    <row r="710" spans="9:17" x14ac:dyDescent="0.45">
      <c r="I710" t="s">
        <v>422</v>
      </c>
      <c r="J710" t="s">
        <v>278</v>
      </c>
      <c r="K710">
        <v>6.9036107152647668E-3</v>
      </c>
      <c r="L710" t="s">
        <v>251</v>
      </c>
      <c r="N710" t="s">
        <v>444</v>
      </c>
      <c r="O710" t="s">
        <v>278</v>
      </c>
      <c r="P710">
        <v>2.6756575311314341E-3</v>
      </c>
      <c r="Q710" t="s">
        <v>251</v>
      </c>
    </row>
    <row r="711" spans="9:17" x14ac:dyDescent="0.45">
      <c r="I711" t="s">
        <v>422</v>
      </c>
      <c r="J711" t="s">
        <v>279</v>
      </c>
      <c r="K711">
        <v>1.5483252029558038E-2</v>
      </c>
      <c r="L711" t="s">
        <v>251</v>
      </c>
      <c r="N711" t="s">
        <v>444</v>
      </c>
      <c r="O711" t="s">
        <v>279</v>
      </c>
      <c r="P711">
        <v>4.403970491184319E-3</v>
      </c>
      <c r="Q711" t="s">
        <v>251</v>
      </c>
    </row>
    <row r="712" spans="9:17" x14ac:dyDescent="0.45">
      <c r="I712" t="s">
        <v>422</v>
      </c>
      <c r="J712" t="s">
        <v>280</v>
      </c>
      <c r="K712">
        <v>3.6486127590012046E-2</v>
      </c>
      <c r="L712" t="s">
        <v>251</v>
      </c>
      <c r="N712" t="s">
        <v>444</v>
      </c>
      <c r="O712" t="s">
        <v>280</v>
      </c>
      <c r="P712">
        <v>9.3440656479656433E-3</v>
      </c>
      <c r="Q712" t="s">
        <v>251</v>
      </c>
    </row>
    <row r="713" spans="9:17" x14ac:dyDescent="0.45">
      <c r="I713" t="s">
        <v>422</v>
      </c>
      <c r="J713" t="s">
        <v>281</v>
      </c>
      <c r="K713">
        <v>5.2639403302202851E-3</v>
      </c>
      <c r="L713" t="s">
        <v>251</v>
      </c>
      <c r="N713" t="s">
        <v>444</v>
      </c>
      <c r="O713" t="s">
        <v>281</v>
      </c>
      <c r="P713">
        <v>2.7742063839555093E-3</v>
      </c>
      <c r="Q713" t="s">
        <v>251</v>
      </c>
    </row>
    <row r="714" spans="9:17" x14ac:dyDescent="0.45">
      <c r="I714" t="s">
        <v>422</v>
      </c>
      <c r="J714" t="s">
        <v>282</v>
      </c>
      <c r="K714">
        <v>2.8209029460950046E-3</v>
      </c>
      <c r="L714" t="s">
        <v>251</v>
      </c>
      <c r="N714" t="s">
        <v>444</v>
      </c>
      <c r="O714" t="s">
        <v>282</v>
      </c>
      <c r="P714">
        <v>2.6480322856477358E-2</v>
      </c>
      <c r="Q714" t="s">
        <v>251</v>
      </c>
    </row>
    <row r="715" spans="9:17" x14ac:dyDescent="0.45">
      <c r="I715" t="s">
        <v>422</v>
      </c>
      <c r="J715" t="s">
        <v>283</v>
      </c>
      <c r="K715">
        <v>0</v>
      </c>
      <c r="L715" t="s">
        <v>251</v>
      </c>
      <c r="N715" t="s">
        <v>444</v>
      </c>
      <c r="O715" t="s">
        <v>283</v>
      </c>
      <c r="P715">
        <v>1.8164221605067334E-2</v>
      </c>
      <c r="Q715" t="s">
        <v>251</v>
      </c>
    </row>
    <row r="716" spans="9:17" x14ac:dyDescent="0.45">
      <c r="I716" t="s">
        <v>422</v>
      </c>
      <c r="J716" t="s">
        <v>284</v>
      </c>
      <c r="K716">
        <v>4.3909334745209491E-3</v>
      </c>
      <c r="L716" t="s">
        <v>251</v>
      </c>
      <c r="N716" t="s">
        <v>444</v>
      </c>
      <c r="O716" t="s">
        <v>284</v>
      </c>
      <c r="P716">
        <v>2.2076530632408969E-3</v>
      </c>
      <c r="Q716" t="s">
        <v>251</v>
      </c>
    </row>
    <row r="717" spans="9:17" x14ac:dyDescent="0.45">
      <c r="I717" t="s">
        <v>422</v>
      </c>
      <c r="J717" t="s">
        <v>285</v>
      </c>
      <c r="K717">
        <v>5.9094041626102422E-3</v>
      </c>
      <c r="L717" t="s">
        <v>251</v>
      </c>
      <c r="N717" t="s">
        <v>444</v>
      </c>
      <c r="O717" t="s">
        <v>285</v>
      </c>
      <c r="P717">
        <v>1.7435823617627561E-3</v>
      </c>
      <c r="Q717" t="s">
        <v>251</v>
      </c>
    </row>
    <row r="718" spans="9:17" x14ac:dyDescent="0.45">
      <c r="I718" t="s">
        <v>422</v>
      </c>
      <c r="J718" t="s">
        <v>286</v>
      </c>
      <c r="K718">
        <v>6.8308749283441392E-3</v>
      </c>
      <c r="L718" t="s">
        <v>251</v>
      </c>
      <c r="N718" t="s">
        <v>444</v>
      </c>
      <c r="O718" t="s">
        <v>286</v>
      </c>
      <c r="P718">
        <v>1.573851888573289E-3</v>
      </c>
      <c r="Q718" t="s">
        <v>251</v>
      </c>
    </row>
    <row r="719" spans="9:17" x14ac:dyDescent="0.45">
      <c r="I719" t="s">
        <v>422</v>
      </c>
      <c r="J719" t="s">
        <v>287</v>
      </c>
      <c r="K719">
        <v>1.5140095883707159E-2</v>
      </c>
      <c r="L719" t="s">
        <v>251</v>
      </c>
      <c r="N719" t="s">
        <v>444</v>
      </c>
      <c r="O719" t="s">
        <v>287</v>
      </c>
      <c r="P719">
        <v>3.2086497756596694E-3</v>
      </c>
      <c r="Q719" t="s">
        <v>251</v>
      </c>
    </row>
    <row r="720" spans="9:17" x14ac:dyDescent="0.45">
      <c r="I720" t="s">
        <v>422</v>
      </c>
      <c r="J720" t="s">
        <v>288</v>
      </c>
      <c r="K720">
        <v>3.918641175444771E-2</v>
      </c>
      <c r="L720" t="s">
        <v>251</v>
      </c>
      <c r="N720" t="s">
        <v>444</v>
      </c>
      <c r="O720" t="s">
        <v>288</v>
      </c>
      <c r="P720">
        <v>6.9611499167783952E-3</v>
      </c>
      <c r="Q720" t="s">
        <v>251</v>
      </c>
    </row>
    <row r="721" spans="9:17" x14ac:dyDescent="0.45">
      <c r="I721" t="s">
        <v>422</v>
      </c>
      <c r="J721" t="s">
        <v>289</v>
      </c>
      <c r="K721">
        <v>5.7905697691306582E-3</v>
      </c>
      <c r="L721" t="s">
        <v>251</v>
      </c>
      <c r="N721" t="s">
        <v>444</v>
      </c>
      <c r="O721" t="s">
        <v>289</v>
      </c>
      <c r="P721">
        <v>2.1396083217756811E-3</v>
      </c>
      <c r="Q721" t="s">
        <v>251</v>
      </c>
    </row>
    <row r="722" spans="9:17" x14ac:dyDescent="0.45">
      <c r="I722" t="s">
        <v>422</v>
      </c>
      <c r="J722" t="s">
        <v>290</v>
      </c>
      <c r="K722">
        <v>0</v>
      </c>
      <c r="L722" t="s">
        <v>251</v>
      </c>
      <c r="N722" t="s">
        <v>444</v>
      </c>
      <c r="O722" t="s">
        <v>290</v>
      </c>
      <c r="P722">
        <v>2.0084135543975885E-2</v>
      </c>
      <c r="Q722" t="s">
        <v>251</v>
      </c>
    </row>
    <row r="723" spans="9:17" x14ac:dyDescent="0.45">
      <c r="I723" t="s">
        <v>422</v>
      </c>
      <c r="J723" t="s">
        <v>291</v>
      </c>
      <c r="K723">
        <v>0</v>
      </c>
      <c r="L723" t="s">
        <v>251</v>
      </c>
      <c r="N723" t="s">
        <v>444</v>
      </c>
      <c r="O723" t="s">
        <v>291</v>
      </c>
      <c r="P723">
        <v>1.888056075978771E-2</v>
      </c>
      <c r="Q723" t="s">
        <v>251</v>
      </c>
    </row>
    <row r="724" spans="9:17" x14ac:dyDescent="0.45">
      <c r="I724" t="s">
        <v>422</v>
      </c>
      <c r="J724" t="s">
        <v>292</v>
      </c>
      <c r="K724">
        <v>1.1476907240714836E-4</v>
      </c>
      <c r="L724" t="s">
        <v>251</v>
      </c>
      <c r="N724" t="s">
        <v>444</v>
      </c>
      <c r="O724" t="s">
        <v>292</v>
      </c>
      <c r="P724">
        <v>2.6978024323384728E-3</v>
      </c>
      <c r="Q724" t="s">
        <v>251</v>
      </c>
    </row>
    <row r="725" spans="9:17" x14ac:dyDescent="0.45">
      <c r="I725" t="s">
        <v>422</v>
      </c>
      <c r="J725" t="s">
        <v>293</v>
      </c>
      <c r="K725">
        <v>4.6281406598710599E-3</v>
      </c>
      <c r="L725" t="s">
        <v>251</v>
      </c>
      <c r="N725" t="s">
        <v>444</v>
      </c>
      <c r="O725" t="s">
        <v>293</v>
      </c>
      <c r="P725">
        <v>2.3046260643595842E-3</v>
      </c>
      <c r="Q725" t="s">
        <v>251</v>
      </c>
    </row>
    <row r="726" spans="9:17" x14ac:dyDescent="0.45">
      <c r="I726" t="s">
        <v>422</v>
      </c>
      <c r="J726" t="s">
        <v>294</v>
      </c>
      <c r="K726">
        <v>5.4669231160064747E-3</v>
      </c>
      <c r="L726" t="s">
        <v>251</v>
      </c>
      <c r="N726" t="s">
        <v>444</v>
      </c>
      <c r="O726" t="s">
        <v>294</v>
      </c>
      <c r="P726">
        <v>1.8950127263135472E-3</v>
      </c>
      <c r="Q726" t="s">
        <v>251</v>
      </c>
    </row>
    <row r="727" spans="9:17" x14ac:dyDescent="0.45">
      <c r="I727" t="s">
        <v>422</v>
      </c>
      <c r="J727" t="s">
        <v>295</v>
      </c>
      <c r="K727">
        <v>1.2339434212985218E-2</v>
      </c>
      <c r="L727" t="s">
        <v>251</v>
      </c>
      <c r="N727" t="s">
        <v>444</v>
      </c>
      <c r="O727" t="s">
        <v>295</v>
      </c>
      <c r="P727">
        <v>4.0517313544230727E-3</v>
      </c>
      <c r="Q727" t="s">
        <v>251</v>
      </c>
    </row>
    <row r="728" spans="9:17" x14ac:dyDescent="0.45">
      <c r="I728" t="s">
        <v>422</v>
      </c>
      <c r="J728" t="s">
        <v>296</v>
      </c>
      <c r="K728">
        <v>3.2346683048670125E-2</v>
      </c>
      <c r="L728" t="s">
        <v>251</v>
      </c>
      <c r="N728" t="s">
        <v>444</v>
      </c>
      <c r="O728" t="s">
        <v>296</v>
      </c>
      <c r="P728">
        <v>7.9830486005134683E-3</v>
      </c>
      <c r="Q728" t="s">
        <v>251</v>
      </c>
    </row>
    <row r="729" spans="9:17" x14ac:dyDescent="0.45">
      <c r="I729" t="s">
        <v>422</v>
      </c>
      <c r="J729" t="s">
        <v>297</v>
      </c>
      <c r="K729">
        <v>4.3347643772961289E-3</v>
      </c>
      <c r="L729" t="s">
        <v>251</v>
      </c>
      <c r="N729" t="s">
        <v>444</v>
      </c>
      <c r="O729" t="s">
        <v>297</v>
      </c>
      <c r="P729">
        <v>2.0924655680530811E-3</v>
      </c>
      <c r="Q729" t="s">
        <v>251</v>
      </c>
    </row>
    <row r="730" spans="9:17" x14ac:dyDescent="0.45">
      <c r="I730" t="s">
        <v>422</v>
      </c>
      <c r="J730" t="s">
        <v>298</v>
      </c>
      <c r="K730">
        <v>0</v>
      </c>
      <c r="L730" t="s">
        <v>251</v>
      </c>
      <c r="N730" t="s">
        <v>444</v>
      </c>
      <c r="O730" t="s">
        <v>298</v>
      </c>
      <c r="P730">
        <v>1.7255606006098715E-2</v>
      </c>
      <c r="Q730" t="s">
        <v>251</v>
      </c>
    </row>
    <row r="731" spans="9:17" x14ac:dyDescent="0.45">
      <c r="I731" t="s">
        <v>422</v>
      </c>
      <c r="J731" t="s">
        <v>299</v>
      </c>
      <c r="K731">
        <v>0</v>
      </c>
      <c r="L731" t="s">
        <v>251</v>
      </c>
      <c r="N731" t="s">
        <v>444</v>
      </c>
      <c r="O731" t="s">
        <v>299</v>
      </c>
      <c r="P731">
        <v>2.737766582598667E-5</v>
      </c>
      <c r="Q731" t="s">
        <v>251</v>
      </c>
    </row>
    <row r="732" spans="9:17" x14ac:dyDescent="0.45">
      <c r="I732" t="s">
        <v>422</v>
      </c>
      <c r="J732" t="s">
        <v>300</v>
      </c>
      <c r="K732">
        <v>0</v>
      </c>
      <c r="L732" t="s">
        <v>251</v>
      </c>
      <c r="N732" t="s">
        <v>444</v>
      </c>
      <c r="O732" t="s">
        <v>300</v>
      </c>
      <c r="P732">
        <v>2.3979294818924646E-5</v>
      </c>
      <c r="Q732" t="s">
        <v>251</v>
      </c>
    </row>
    <row r="733" spans="9:17" x14ac:dyDescent="0.45">
      <c r="I733" t="s">
        <v>422</v>
      </c>
      <c r="J733" t="s">
        <v>301</v>
      </c>
      <c r="K733">
        <v>0</v>
      </c>
      <c r="L733" t="s">
        <v>251</v>
      </c>
      <c r="N733" t="s">
        <v>444</v>
      </c>
      <c r="O733" t="s">
        <v>301</v>
      </c>
      <c r="P733">
        <v>2.3200036898590176E-5</v>
      </c>
      <c r="Q733" t="s">
        <v>251</v>
      </c>
    </row>
    <row r="734" spans="9:17" x14ac:dyDescent="0.45">
      <c r="I734" t="s">
        <v>422</v>
      </c>
      <c r="J734" t="s">
        <v>302</v>
      </c>
      <c r="K734">
        <v>0</v>
      </c>
      <c r="L734" t="s">
        <v>251</v>
      </c>
      <c r="N734" t="s">
        <v>444</v>
      </c>
      <c r="O734" t="s">
        <v>302</v>
      </c>
      <c r="P734">
        <v>2.2836079087123199E-5</v>
      </c>
      <c r="Q734" t="s">
        <v>251</v>
      </c>
    </row>
    <row r="735" spans="9:17" x14ac:dyDescent="0.45">
      <c r="I735" t="s">
        <v>422</v>
      </c>
      <c r="J735" t="s">
        <v>303</v>
      </c>
      <c r="K735">
        <v>0</v>
      </c>
      <c r="L735" t="s">
        <v>251</v>
      </c>
      <c r="N735" t="s">
        <v>444</v>
      </c>
      <c r="O735" t="s">
        <v>303</v>
      </c>
      <c r="P735">
        <v>2.0012852745599374E-5</v>
      </c>
      <c r="Q735" t="s">
        <v>251</v>
      </c>
    </row>
    <row r="736" spans="9:17" x14ac:dyDescent="0.45">
      <c r="I736" t="s">
        <v>422</v>
      </c>
      <c r="J736" t="s">
        <v>304</v>
      </c>
      <c r="K736">
        <v>0</v>
      </c>
      <c r="L736" t="s">
        <v>251</v>
      </c>
      <c r="N736" t="s">
        <v>444</v>
      </c>
      <c r="O736" t="s">
        <v>304</v>
      </c>
      <c r="P736">
        <v>1.6937924486787712E-5</v>
      </c>
      <c r="Q736" t="s">
        <v>251</v>
      </c>
    </row>
    <row r="737" spans="9:17" x14ac:dyDescent="0.45">
      <c r="I737" t="s">
        <v>422</v>
      </c>
      <c r="J737" t="s">
        <v>305</v>
      </c>
      <c r="K737">
        <v>0</v>
      </c>
      <c r="L737" t="s">
        <v>251</v>
      </c>
      <c r="N737" t="s">
        <v>444</v>
      </c>
      <c r="O737" t="s">
        <v>305</v>
      </c>
      <c r="P737">
        <v>1.2787750723917936E-5</v>
      </c>
      <c r="Q737" t="s">
        <v>251</v>
      </c>
    </row>
    <row r="738" spans="9:17" x14ac:dyDescent="0.45">
      <c r="I738" t="s">
        <v>422</v>
      </c>
      <c r="J738" t="s">
        <v>306</v>
      </c>
      <c r="K738">
        <v>0</v>
      </c>
      <c r="L738" t="s">
        <v>251</v>
      </c>
      <c r="N738" t="s">
        <v>444</v>
      </c>
      <c r="O738" t="s">
        <v>306</v>
      </c>
      <c r="P738">
        <v>1.0118570043096536E-5</v>
      </c>
      <c r="Q738" t="s">
        <v>251</v>
      </c>
    </row>
    <row r="739" spans="9:17" x14ac:dyDescent="0.45">
      <c r="I739" t="s">
        <v>422</v>
      </c>
      <c r="J739" t="s">
        <v>307</v>
      </c>
      <c r="K739">
        <v>2.0321477842567056E-4</v>
      </c>
      <c r="L739" t="s">
        <v>251</v>
      </c>
      <c r="N739" t="s">
        <v>444</v>
      </c>
      <c r="O739" t="s">
        <v>307</v>
      </c>
      <c r="P739">
        <v>2.3710443025469311E-6</v>
      </c>
      <c r="Q739" t="s">
        <v>251</v>
      </c>
    </row>
    <row r="740" spans="9:17" x14ac:dyDescent="0.45">
      <c r="I740" t="s">
        <v>422</v>
      </c>
      <c r="J740" t="s">
        <v>308</v>
      </c>
      <c r="K740">
        <v>2.353803804948619E-4</v>
      </c>
      <c r="L740" t="s">
        <v>251</v>
      </c>
      <c r="N740" t="s">
        <v>444</v>
      </c>
      <c r="O740" t="s">
        <v>308</v>
      </c>
      <c r="P740">
        <v>3.4803235821823754E-8</v>
      </c>
      <c r="Q740" t="s">
        <v>251</v>
      </c>
    </row>
    <row r="741" spans="9:17" x14ac:dyDescent="0.45">
      <c r="I741" t="s">
        <v>422</v>
      </c>
      <c r="J741" t="s">
        <v>309</v>
      </c>
      <c r="K741">
        <v>2.3808443588006808E-4</v>
      </c>
      <c r="L741" t="s">
        <v>251</v>
      </c>
      <c r="N741" t="s">
        <v>444</v>
      </c>
      <c r="O741" t="s">
        <v>309</v>
      </c>
      <c r="P741">
        <v>5.7441932467579003E-10</v>
      </c>
      <c r="Q741" t="s">
        <v>251</v>
      </c>
    </row>
    <row r="742" spans="9:17" x14ac:dyDescent="0.45">
      <c r="I742" t="s">
        <v>422</v>
      </c>
      <c r="J742" t="s">
        <v>310</v>
      </c>
      <c r="K742">
        <v>2.599729421334545E-4</v>
      </c>
      <c r="L742" t="s">
        <v>251</v>
      </c>
      <c r="N742" t="s">
        <v>444</v>
      </c>
      <c r="O742" t="s">
        <v>310</v>
      </c>
      <c r="P742">
        <v>0</v>
      </c>
      <c r="Q742" t="s">
        <v>251</v>
      </c>
    </row>
    <row r="743" spans="9:17" x14ac:dyDescent="0.45">
      <c r="I743" t="s">
        <v>422</v>
      </c>
      <c r="J743" t="s">
        <v>311</v>
      </c>
      <c r="K743">
        <v>2.9943989503098485E-4</v>
      </c>
      <c r="L743" t="s">
        <v>251</v>
      </c>
      <c r="N743" t="s">
        <v>444</v>
      </c>
      <c r="O743" t="s">
        <v>311</v>
      </c>
      <c r="P743">
        <v>1.0709400675620991E-7</v>
      </c>
      <c r="Q743" t="s">
        <v>251</v>
      </c>
    </row>
    <row r="744" spans="9:17" x14ac:dyDescent="0.45">
      <c r="I744" t="s">
        <v>422</v>
      </c>
      <c r="J744" t="s">
        <v>312</v>
      </c>
      <c r="K744">
        <v>2.8778473657831258E-4</v>
      </c>
      <c r="L744" t="s">
        <v>251</v>
      </c>
      <c r="N744" t="s">
        <v>444</v>
      </c>
      <c r="O744" t="s">
        <v>312</v>
      </c>
      <c r="P744">
        <v>1.4686831539822091E-7</v>
      </c>
      <c r="Q744" t="s">
        <v>251</v>
      </c>
    </row>
    <row r="745" spans="9:17" x14ac:dyDescent="0.45">
      <c r="I745" t="s">
        <v>422</v>
      </c>
      <c r="J745" t="s">
        <v>313</v>
      </c>
      <c r="K745">
        <v>2.4727587356039295E-4</v>
      </c>
      <c r="L745" t="s">
        <v>251</v>
      </c>
      <c r="N745" t="s">
        <v>444</v>
      </c>
      <c r="O745" t="s">
        <v>313</v>
      </c>
      <c r="P745">
        <v>1.1300634662270842E-7</v>
      </c>
      <c r="Q745" t="s">
        <v>251</v>
      </c>
    </row>
    <row r="746" spans="9:17" x14ac:dyDescent="0.45">
      <c r="I746" t="s">
        <v>422</v>
      </c>
      <c r="J746" t="s">
        <v>314</v>
      </c>
      <c r="K746">
        <v>2.2735118668549696E-4</v>
      </c>
      <c r="L746" t="s">
        <v>251</v>
      </c>
      <c r="N746" t="s">
        <v>444</v>
      </c>
      <c r="O746" t="s">
        <v>314</v>
      </c>
      <c r="P746">
        <v>1.5362033987125429E-7</v>
      </c>
      <c r="Q746" t="s">
        <v>251</v>
      </c>
    </row>
    <row r="747" spans="9:17" x14ac:dyDescent="0.45">
      <c r="I747" t="s">
        <v>422</v>
      </c>
      <c r="J747" t="s">
        <v>315</v>
      </c>
      <c r="K747">
        <v>2.1997276222020221E-4</v>
      </c>
      <c r="L747" t="s">
        <v>251</v>
      </c>
      <c r="N747" t="s">
        <v>444</v>
      </c>
      <c r="O747" t="s">
        <v>315</v>
      </c>
      <c r="P747">
        <v>4.1696111027522054E-7</v>
      </c>
      <c r="Q747" t="s">
        <v>251</v>
      </c>
    </row>
    <row r="748" spans="9:17" x14ac:dyDescent="0.45">
      <c r="I748" t="s">
        <v>422</v>
      </c>
      <c r="J748" t="s">
        <v>316</v>
      </c>
      <c r="K748">
        <v>1.7636809213386167E-4</v>
      </c>
      <c r="L748" t="s">
        <v>251</v>
      </c>
      <c r="N748" t="s">
        <v>444</v>
      </c>
      <c r="O748" t="s">
        <v>316</v>
      </c>
      <c r="P748">
        <v>1.53856873364686E-5</v>
      </c>
      <c r="Q748" t="s">
        <v>251</v>
      </c>
    </row>
    <row r="749" spans="9:17" x14ac:dyDescent="0.45">
      <c r="I749" t="s">
        <v>422</v>
      </c>
      <c r="J749" t="s">
        <v>317</v>
      </c>
      <c r="K749">
        <v>0</v>
      </c>
      <c r="L749" t="s">
        <v>251</v>
      </c>
      <c r="N749" t="s">
        <v>444</v>
      </c>
      <c r="O749" t="s">
        <v>317</v>
      </c>
      <c r="P749">
        <v>3.7597515679974646E-5</v>
      </c>
      <c r="Q749" t="s">
        <v>251</v>
      </c>
    </row>
    <row r="750" spans="9:17" x14ac:dyDescent="0.45">
      <c r="I750" t="s">
        <v>422</v>
      </c>
      <c r="J750" t="s">
        <v>318</v>
      </c>
      <c r="K750">
        <v>0</v>
      </c>
      <c r="L750" t="s">
        <v>251</v>
      </c>
      <c r="N750" t="s">
        <v>444</v>
      </c>
      <c r="O750" t="s">
        <v>318</v>
      </c>
      <c r="P750">
        <v>4.0210782792629202E-5</v>
      </c>
      <c r="Q750" t="s">
        <v>251</v>
      </c>
    </row>
    <row r="751" spans="9:17" x14ac:dyDescent="0.45">
      <c r="I751" t="s">
        <v>422</v>
      </c>
      <c r="J751" t="s">
        <v>319</v>
      </c>
      <c r="K751">
        <v>0</v>
      </c>
      <c r="L751" t="s">
        <v>251</v>
      </c>
      <c r="N751" t="s">
        <v>444</v>
      </c>
      <c r="O751" t="s">
        <v>319</v>
      </c>
      <c r="P751">
        <v>2.9444131903042103E-5</v>
      </c>
      <c r="Q751" t="s">
        <v>251</v>
      </c>
    </row>
    <row r="752" spans="9:17" x14ac:dyDescent="0.45">
      <c r="I752" t="s">
        <v>422</v>
      </c>
      <c r="J752" t="s">
        <v>320</v>
      </c>
      <c r="K752">
        <v>0</v>
      </c>
      <c r="L752" t="s">
        <v>251</v>
      </c>
      <c r="N752" t="s">
        <v>444</v>
      </c>
      <c r="O752" t="s">
        <v>320</v>
      </c>
      <c r="P752">
        <v>1.9002091015231951E-5</v>
      </c>
      <c r="Q752" t="s">
        <v>251</v>
      </c>
    </row>
    <row r="753" spans="9:17" x14ac:dyDescent="0.45">
      <c r="I753" t="s">
        <v>422</v>
      </c>
      <c r="J753" t="s">
        <v>321</v>
      </c>
      <c r="K753">
        <v>0</v>
      </c>
      <c r="L753" t="s">
        <v>251</v>
      </c>
      <c r="N753" t="s">
        <v>444</v>
      </c>
      <c r="O753" t="s">
        <v>321</v>
      </c>
      <c r="P753">
        <v>1.4058655507009933E-5</v>
      </c>
      <c r="Q753" t="s">
        <v>251</v>
      </c>
    </row>
    <row r="754" spans="9:17" x14ac:dyDescent="0.45">
      <c r="I754" t="s">
        <v>422</v>
      </c>
      <c r="J754" t="s">
        <v>322</v>
      </c>
      <c r="K754">
        <v>0</v>
      </c>
      <c r="L754" t="s">
        <v>251</v>
      </c>
      <c r="N754" t="s">
        <v>444</v>
      </c>
      <c r="O754" t="s">
        <v>322</v>
      </c>
      <c r="P754">
        <v>1.2061788749533643E-5</v>
      </c>
      <c r="Q754" t="s">
        <v>251</v>
      </c>
    </row>
    <row r="755" spans="9:17" x14ac:dyDescent="0.45">
      <c r="I755" t="s">
        <v>422</v>
      </c>
      <c r="J755" t="s">
        <v>323</v>
      </c>
      <c r="K755">
        <v>0</v>
      </c>
      <c r="L755" t="s">
        <v>251</v>
      </c>
      <c r="N755" t="s">
        <v>444</v>
      </c>
      <c r="O755" t="s">
        <v>323</v>
      </c>
      <c r="P755">
        <v>1.8698067892219759E-2</v>
      </c>
      <c r="Q755" t="s">
        <v>251</v>
      </c>
    </row>
    <row r="756" spans="9:17" x14ac:dyDescent="0.45">
      <c r="I756" t="s">
        <v>422</v>
      </c>
      <c r="J756" t="s">
        <v>324</v>
      </c>
      <c r="K756">
        <v>0</v>
      </c>
      <c r="L756" t="s">
        <v>251</v>
      </c>
      <c r="N756" t="s">
        <v>444</v>
      </c>
      <c r="O756" t="s">
        <v>324</v>
      </c>
      <c r="P756">
        <v>2.4347279068495558E-3</v>
      </c>
      <c r="Q756" t="s">
        <v>251</v>
      </c>
    </row>
    <row r="757" spans="9:17" x14ac:dyDescent="0.45">
      <c r="I757" t="s">
        <v>422</v>
      </c>
      <c r="J757" t="s">
        <v>325</v>
      </c>
      <c r="K757">
        <v>4.8447911158049075E-3</v>
      </c>
      <c r="L757" t="s">
        <v>251</v>
      </c>
      <c r="N757" t="s">
        <v>444</v>
      </c>
      <c r="O757" t="s">
        <v>325</v>
      </c>
      <c r="P757">
        <v>2.2171323165098918E-3</v>
      </c>
      <c r="Q757" t="s">
        <v>251</v>
      </c>
    </row>
    <row r="758" spans="9:17" x14ac:dyDescent="0.45">
      <c r="I758" t="s">
        <v>422</v>
      </c>
      <c r="J758" t="s">
        <v>326</v>
      </c>
      <c r="K758">
        <v>5.7551132983778537E-3</v>
      </c>
      <c r="L758" t="s">
        <v>251</v>
      </c>
      <c r="N758" t="s">
        <v>444</v>
      </c>
      <c r="O758" t="s">
        <v>326</v>
      </c>
      <c r="P758">
        <v>2.4347566645205828E-3</v>
      </c>
      <c r="Q758" t="s">
        <v>251</v>
      </c>
    </row>
    <row r="759" spans="9:17" x14ac:dyDescent="0.45">
      <c r="I759" t="s">
        <v>422</v>
      </c>
      <c r="J759" t="s">
        <v>327</v>
      </c>
      <c r="K759">
        <v>1.3477811904859419E-2</v>
      </c>
      <c r="L759" t="s">
        <v>251</v>
      </c>
      <c r="N759" t="s">
        <v>444</v>
      </c>
      <c r="O759" t="s">
        <v>327</v>
      </c>
      <c r="P759">
        <v>6.5542703568703181E-3</v>
      </c>
      <c r="Q759" t="s">
        <v>251</v>
      </c>
    </row>
    <row r="760" spans="9:17" x14ac:dyDescent="0.45">
      <c r="I760" t="s">
        <v>422</v>
      </c>
      <c r="J760" t="s">
        <v>328</v>
      </c>
      <c r="K760">
        <v>3.4073237635865172E-2</v>
      </c>
      <c r="L760" t="s">
        <v>251</v>
      </c>
      <c r="N760" t="s">
        <v>444</v>
      </c>
      <c r="O760" t="s">
        <v>328</v>
      </c>
      <c r="P760">
        <v>1.5734547797323251E-2</v>
      </c>
      <c r="Q760" t="s">
        <v>251</v>
      </c>
    </row>
    <row r="761" spans="9:17" x14ac:dyDescent="0.45">
      <c r="I761" t="s">
        <v>422</v>
      </c>
      <c r="J761" t="s">
        <v>329</v>
      </c>
      <c r="K761">
        <v>4.2067907497735577E-3</v>
      </c>
      <c r="L761" t="s">
        <v>251</v>
      </c>
      <c r="N761" t="s">
        <v>444</v>
      </c>
      <c r="O761" t="s">
        <v>329</v>
      </c>
      <c r="P761">
        <v>3.7821817477320815E-3</v>
      </c>
      <c r="Q761" t="s">
        <v>251</v>
      </c>
    </row>
    <row r="762" spans="9:17" x14ac:dyDescent="0.45">
      <c r="I762" t="s">
        <v>422</v>
      </c>
      <c r="J762" t="s">
        <v>330</v>
      </c>
      <c r="K762">
        <v>0</v>
      </c>
      <c r="L762" t="s">
        <v>251</v>
      </c>
      <c r="N762" t="s">
        <v>444</v>
      </c>
      <c r="O762" t="s">
        <v>330</v>
      </c>
      <c r="P762">
        <v>2.8167154598029945E-2</v>
      </c>
      <c r="Q762" t="s">
        <v>251</v>
      </c>
    </row>
    <row r="763" spans="9:17" x14ac:dyDescent="0.45">
      <c r="I763" t="s">
        <v>422</v>
      </c>
      <c r="J763" t="s">
        <v>331</v>
      </c>
      <c r="K763">
        <v>0</v>
      </c>
      <c r="L763" t="s">
        <v>251</v>
      </c>
      <c r="N763" t="s">
        <v>444</v>
      </c>
      <c r="O763" t="s">
        <v>331</v>
      </c>
      <c r="P763">
        <v>4.1502672667809722E-2</v>
      </c>
      <c r="Q763" t="s">
        <v>251</v>
      </c>
    </row>
    <row r="764" spans="9:17" x14ac:dyDescent="0.45">
      <c r="I764" t="s">
        <v>422</v>
      </c>
      <c r="J764" t="s">
        <v>332</v>
      </c>
      <c r="K764">
        <v>2.9516293907605662E-3</v>
      </c>
      <c r="L764" t="s">
        <v>251</v>
      </c>
      <c r="N764" t="s">
        <v>444</v>
      </c>
      <c r="O764" t="s">
        <v>332</v>
      </c>
      <c r="P764">
        <v>5.1161221147154462E-3</v>
      </c>
      <c r="Q764" t="s">
        <v>251</v>
      </c>
    </row>
    <row r="765" spans="9:17" x14ac:dyDescent="0.45">
      <c r="I765" t="s">
        <v>422</v>
      </c>
      <c r="J765" t="s">
        <v>333</v>
      </c>
      <c r="K765">
        <v>5.2129931424772825E-3</v>
      </c>
      <c r="L765" t="s">
        <v>251</v>
      </c>
      <c r="N765" t="s">
        <v>444</v>
      </c>
      <c r="O765" t="s">
        <v>333</v>
      </c>
      <c r="P765">
        <v>3.2886696949003705E-3</v>
      </c>
      <c r="Q765" t="s">
        <v>251</v>
      </c>
    </row>
    <row r="766" spans="9:17" x14ac:dyDescent="0.45">
      <c r="I766" t="s">
        <v>422</v>
      </c>
      <c r="J766" t="s">
        <v>334</v>
      </c>
      <c r="K766">
        <v>6.3432037772338211E-3</v>
      </c>
      <c r="L766" t="s">
        <v>251</v>
      </c>
      <c r="N766" t="s">
        <v>444</v>
      </c>
      <c r="O766" t="s">
        <v>334</v>
      </c>
      <c r="P766">
        <v>3.0787513517834238E-3</v>
      </c>
      <c r="Q766" t="s">
        <v>251</v>
      </c>
    </row>
    <row r="767" spans="9:17" x14ac:dyDescent="0.45">
      <c r="I767" t="s">
        <v>422</v>
      </c>
      <c r="J767" t="s">
        <v>335</v>
      </c>
      <c r="K767">
        <v>1.5185703733469974E-2</v>
      </c>
      <c r="L767" t="s">
        <v>251</v>
      </c>
      <c r="N767" t="s">
        <v>444</v>
      </c>
      <c r="O767" t="s">
        <v>335</v>
      </c>
      <c r="P767">
        <v>5.0295812020022916E-3</v>
      </c>
      <c r="Q767" t="s">
        <v>251</v>
      </c>
    </row>
    <row r="768" spans="9:17" x14ac:dyDescent="0.45">
      <c r="I768" t="s">
        <v>422</v>
      </c>
      <c r="J768" t="s">
        <v>336</v>
      </c>
      <c r="K768">
        <v>3.8073747075993938E-2</v>
      </c>
      <c r="L768" t="s">
        <v>251</v>
      </c>
      <c r="N768" t="s">
        <v>444</v>
      </c>
      <c r="O768" t="s">
        <v>336</v>
      </c>
      <c r="P768">
        <v>9.1816981433763128E-3</v>
      </c>
      <c r="Q768" t="s">
        <v>251</v>
      </c>
    </row>
    <row r="769" spans="9:17" x14ac:dyDescent="0.45">
      <c r="I769" t="s">
        <v>422</v>
      </c>
      <c r="J769" t="s">
        <v>337</v>
      </c>
      <c r="K769">
        <v>4.9323505990024738E-3</v>
      </c>
      <c r="L769" t="s">
        <v>251</v>
      </c>
      <c r="N769" t="s">
        <v>444</v>
      </c>
      <c r="O769" t="s">
        <v>337</v>
      </c>
      <c r="P769">
        <v>3.4912478887239059E-3</v>
      </c>
      <c r="Q769" t="s">
        <v>251</v>
      </c>
    </row>
    <row r="770" spans="9:17" x14ac:dyDescent="0.45">
      <c r="I770" t="s">
        <v>422</v>
      </c>
      <c r="J770" t="s">
        <v>338</v>
      </c>
      <c r="K770">
        <v>2.4310202833379693E-3</v>
      </c>
      <c r="L770" t="s">
        <v>251</v>
      </c>
      <c r="N770" t="s">
        <v>444</v>
      </c>
      <c r="O770" t="s">
        <v>338</v>
      </c>
      <c r="P770">
        <v>4.1710936810410208E-2</v>
      </c>
      <c r="Q770" t="s">
        <v>251</v>
      </c>
    </row>
    <row r="771" spans="9:17" x14ac:dyDescent="0.45">
      <c r="I771" t="s">
        <v>422</v>
      </c>
      <c r="J771" t="s">
        <v>339</v>
      </c>
      <c r="K771">
        <v>0</v>
      </c>
      <c r="L771" t="s">
        <v>251</v>
      </c>
      <c r="N771" t="s">
        <v>444</v>
      </c>
      <c r="O771" t="s">
        <v>339</v>
      </c>
      <c r="P771">
        <v>3.576046348835217E-2</v>
      </c>
      <c r="Q771" t="s">
        <v>251</v>
      </c>
    </row>
    <row r="772" spans="9:17" x14ac:dyDescent="0.45">
      <c r="I772" t="s">
        <v>422</v>
      </c>
      <c r="J772" t="s">
        <v>340</v>
      </c>
      <c r="K772">
        <v>4.7483089830028281E-3</v>
      </c>
      <c r="L772" t="s">
        <v>251</v>
      </c>
      <c r="N772" t="s">
        <v>444</v>
      </c>
      <c r="O772" t="s">
        <v>340</v>
      </c>
      <c r="P772">
        <v>4.0643992304248778E-3</v>
      </c>
      <c r="Q772" t="s">
        <v>251</v>
      </c>
    </row>
    <row r="773" spans="9:17" x14ac:dyDescent="0.45">
      <c r="I773" t="s">
        <v>422</v>
      </c>
      <c r="J773" t="s">
        <v>341</v>
      </c>
      <c r="K773">
        <v>7.1974057868679549E-3</v>
      </c>
      <c r="L773" t="s">
        <v>251</v>
      </c>
      <c r="N773" t="s">
        <v>444</v>
      </c>
      <c r="O773" t="s">
        <v>341</v>
      </c>
      <c r="P773">
        <v>2.5611582018786193E-3</v>
      </c>
      <c r="Q773" t="s">
        <v>251</v>
      </c>
    </row>
    <row r="774" spans="9:17" x14ac:dyDescent="0.45">
      <c r="I774" t="s">
        <v>422</v>
      </c>
      <c r="J774" t="s">
        <v>342</v>
      </c>
      <c r="K774">
        <v>8.0867564158812171E-3</v>
      </c>
      <c r="L774" t="s">
        <v>251</v>
      </c>
      <c r="N774" t="s">
        <v>444</v>
      </c>
      <c r="O774" t="s">
        <v>342</v>
      </c>
      <c r="P774">
        <v>2.770002017117162E-3</v>
      </c>
      <c r="Q774" t="s">
        <v>251</v>
      </c>
    </row>
    <row r="775" spans="9:17" x14ac:dyDescent="0.45">
      <c r="I775" t="s">
        <v>422</v>
      </c>
      <c r="J775" t="s">
        <v>343</v>
      </c>
      <c r="K775">
        <v>1.8254125742116743E-2</v>
      </c>
      <c r="L775" t="s">
        <v>251</v>
      </c>
      <c r="N775" t="s">
        <v>444</v>
      </c>
      <c r="O775" t="s">
        <v>343</v>
      </c>
      <c r="P775">
        <v>4.9871732592332548E-3</v>
      </c>
      <c r="Q775" t="s">
        <v>251</v>
      </c>
    </row>
    <row r="776" spans="9:17" x14ac:dyDescent="0.45">
      <c r="I776" t="s">
        <v>422</v>
      </c>
      <c r="J776" t="s">
        <v>344</v>
      </c>
      <c r="K776">
        <v>4.5568016761565369E-2</v>
      </c>
      <c r="L776" t="s">
        <v>251</v>
      </c>
      <c r="N776" t="s">
        <v>444</v>
      </c>
      <c r="O776" t="s">
        <v>344</v>
      </c>
      <c r="P776">
        <v>1.6347104451440355E-2</v>
      </c>
      <c r="Q776" t="s">
        <v>251</v>
      </c>
    </row>
    <row r="777" spans="9:17" x14ac:dyDescent="0.45">
      <c r="I777" t="s">
        <v>422</v>
      </c>
      <c r="J777" t="s">
        <v>345</v>
      </c>
      <c r="K777">
        <v>6.5637639627738418E-3</v>
      </c>
      <c r="L777" t="s">
        <v>251</v>
      </c>
      <c r="N777" t="s">
        <v>444</v>
      </c>
      <c r="O777" t="s">
        <v>345</v>
      </c>
      <c r="P777">
        <v>4.8602724683993659E-3</v>
      </c>
      <c r="Q777" t="s">
        <v>251</v>
      </c>
    </row>
    <row r="778" spans="9:17" x14ac:dyDescent="0.45">
      <c r="I778" t="s">
        <v>422</v>
      </c>
      <c r="J778" t="s">
        <v>346</v>
      </c>
      <c r="K778">
        <v>4.2775235593348077E-3</v>
      </c>
      <c r="L778" t="s">
        <v>251</v>
      </c>
      <c r="N778" t="s">
        <v>444</v>
      </c>
      <c r="O778" t="s">
        <v>346</v>
      </c>
      <c r="P778">
        <v>4.5081003592279421E-2</v>
      </c>
      <c r="Q778" t="s">
        <v>251</v>
      </c>
    </row>
    <row r="779" spans="9:17" x14ac:dyDescent="0.45">
      <c r="I779" t="s">
        <v>422</v>
      </c>
      <c r="J779" t="s">
        <v>347</v>
      </c>
      <c r="K779">
        <v>0</v>
      </c>
      <c r="L779" t="s">
        <v>251</v>
      </c>
      <c r="N779" t="s">
        <v>444</v>
      </c>
      <c r="O779" t="s">
        <v>347</v>
      </c>
      <c r="P779">
        <v>5.4728251133582563E-4</v>
      </c>
      <c r="Q779" t="s">
        <v>251</v>
      </c>
    </row>
    <row r="780" spans="9:17" x14ac:dyDescent="0.45">
      <c r="I780" t="s">
        <v>422</v>
      </c>
      <c r="J780" t="s">
        <v>348</v>
      </c>
      <c r="K780">
        <v>0</v>
      </c>
      <c r="L780" t="s">
        <v>251</v>
      </c>
      <c r="N780" t="s">
        <v>444</v>
      </c>
      <c r="O780" t="s">
        <v>348</v>
      </c>
      <c r="P780">
        <v>6.2432892151167226E-4</v>
      </c>
      <c r="Q780" t="s">
        <v>251</v>
      </c>
    </row>
    <row r="781" spans="9:17" x14ac:dyDescent="0.45">
      <c r="I781" t="s">
        <v>422</v>
      </c>
      <c r="J781" t="s">
        <v>349</v>
      </c>
      <c r="K781">
        <v>0</v>
      </c>
      <c r="L781" t="s">
        <v>251</v>
      </c>
      <c r="N781" t="s">
        <v>444</v>
      </c>
      <c r="O781" t="s">
        <v>349</v>
      </c>
      <c r="P781">
        <v>6.226684567834644E-4</v>
      </c>
      <c r="Q781" t="s">
        <v>251</v>
      </c>
    </row>
    <row r="782" spans="9:17" x14ac:dyDescent="0.45">
      <c r="I782" t="s">
        <v>422</v>
      </c>
      <c r="J782" t="s">
        <v>350</v>
      </c>
      <c r="K782">
        <v>0</v>
      </c>
      <c r="L782" t="s">
        <v>251</v>
      </c>
      <c r="N782" t="s">
        <v>444</v>
      </c>
      <c r="O782" t="s">
        <v>350</v>
      </c>
      <c r="P782">
        <v>5.9527157213330197E-4</v>
      </c>
      <c r="Q782" t="s">
        <v>251</v>
      </c>
    </row>
    <row r="783" spans="9:17" x14ac:dyDescent="0.45">
      <c r="I783" t="s">
        <v>422</v>
      </c>
      <c r="J783" t="s">
        <v>351</v>
      </c>
      <c r="K783">
        <v>0</v>
      </c>
      <c r="L783" t="s">
        <v>251</v>
      </c>
      <c r="N783" t="s">
        <v>444</v>
      </c>
      <c r="O783" t="s">
        <v>351</v>
      </c>
      <c r="P783">
        <v>5.6564827072874896E-4</v>
      </c>
      <c r="Q783" t="s">
        <v>251</v>
      </c>
    </row>
    <row r="784" spans="9:17" x14ac:dyDescent="0.45">
      <c r="I784" t="s">
        <v>422</v>
      </c>
      <c r="J784" t="s">
        <v>352</v>
      </c>
      <c r="K784">
        <v>0</v>
      </c>
      <c r="L784" t="s">
        <v>251</v>
      </c>
      <c r="N784" t="s">
        <v>444</v>
      </c>
      <c r="O784" t="s">
        <v>352</v>
      </c>
      <c r="P784">
        <v>5.9849664571876655E-4</v>
      </c>
      <c r="Q784" t="s">
        <v>251</v>
      </c>
    </row>
    <row r="785" spans="9:17" x14ac:dyDescent="0.45">
      <c r="I785" t="s">
        <v>422</v>
      </c>
      <c r="J785" t="s">
        <v>353</v>
      </c>
      <c r="K785">
        <v>0</v>
      </c>
      <c r="L785" t="s">
        <v>251</v>
      </c>
      <c r="N785" t="s">
        <v>444</v>
      </c>
      <c r="O785" t="s">
        <v>353</v>
      </c>
      <c r="P785">
        <v>6.3896645585204614E-4</v>
      </c>
      <c r="Q785" t="s">
        <v>251</v>
      </c>
    </row>
    <row r="786" spans="9:17" x14ac:dyDescent="0.45">
      <c r="I786" t="s">
        <v>422</v>
      </c>
      <c r="J786" t="s">
        <v>354</v>
      </c>
      <c r="K786">
        <v>2.4814408069288603E-8</v>
      </c>
      <c r="L786" t="s">
        <v>251</v>
      </c>
      <c r="N786" t="s">
        <v>444</v>
      </c>
      <c r="O786" t="s">
        <v>354</v>
      </c>
      <c r="P786">
        <v>6.6158128125840996E-4</v>
      </c>
      <c r="Q786" t="s">
        <v>251</v>
      </c>
    </row>
    <row r="787" spans="9:17" x14ac:dyDescent="0.45">
      <c r="I787" t="s">
        <v>422</v>
      </c>
      <c r="J787" t="s">
        <v>355</v>
      </c>
      <c r="K787">
        <v>3.8814276351675476E-6</v>
      </c>
      <c r="L787" t="s">
        <v>251</v>
      </c>
      <c r="N787" t="s">
        <v>444</v>
      </c>
      <c r="O787" t="s">
        <v>355</v>
      </c>
      <c r="P787">
        <v>6.4845341032996901E-4</v>
      </c>
      <c r="Q787" t="s">
        <v>251</v>
      </c>
    </row>
    <row r="788" spans="9:17" x14ac:dyDescent="0.45">
      <c r="I788" t="s">
        <v>422</v>
      </c>
      <c r="J788" t="s">
        <v>356</v>
      </c>
      <c r="K788">
        <v>1.4494529892197839E-5</v>
      </c>
      <c r="L788" t="s">
        <v>251</v>
      </c>
      <c r="N788" t="s">
        <v>444</v>
      </c>
      <c r="O788" t="s">
        <v>356</v>
      </c>
      <c r="P788">
        <v>5.7220889032820043E-4</v>
      </c>
      <c r="Q788" t="s">
        <v>251</v>
      </c>
    </row>
    <row r="789" spans="9:17" x14ac:dyDescent="0.45">
      <c r="I789" t="s">
        <v>422</v>
      </c>
      <c r="J789" t="s">
        <v>357</v>
      </c>
      <c r="K789">
        <v>4.2085129352361451E-5</v>
      </c>
      <c r="L789" t="s">
        <v>251</v>
      </c>
      <c r="N789" t="s">
        <v>444</v>
      </c>
      <c r="O789" t="s">
        <v>357</v>
      </c>
      <c r="P789">
        <v>5.4504524548024764E-4</v>
      </c>
      <c r="Q789" t="s">
        <v>251</v>
      </c>
    </row>
    <row r="790" spans="9:17" x14ac:dyDescent="0.45">
      <c r="I790" t="s">
        <v>422</v>
      </c>
      <c r="J790" t="s">
        <v>358</v>
      </c>
      <c r="K790">
        <v>2.9535283186422209E-5</v>
      </c>
      <c r="L790" t="s">
        <v>251</v>
      </c>
      <c r="N790" t="s">
        <v>444</v>
      </c>
      <c r="O790" t="s">
        <v>358</v>
      </c>
      <c r="P790">
        <v>5.382080917669664E-4</v>
      </c>
      <c r="Q790" t="s">
        <v>251</v>
      </c>
    </row>
    <row r="791" spans="9:17" x14ac:dyDescent="0.45">
      <c r="I791" t="s">
        <v>422</v>
      </c>
      <c r="J791" t="s">
        <v>359</v>
      </c>
      <c r="K791">
        <v>3.9434161941899746E-5</v>
      </c>
      <c r="L791" t="s">
        <v>251</v>
      </c>
      <c r="N791" t="s">
        <v>444</v>
      </c>
      <c r="O791" t="s">
        <v>359</v>
      </c>
      <c r="P791">
        <v>5.5662639186298353E-4</v>
      </c>
      <c r="Q791" t="s">
        <v>251</v>
      </c>
    </row>
    <row r="792" spans="9:17" x14ac:dyDescent="0.45">
      <c r="I792" t="s">
        <v>422</v>
      </c>
      <c r="J792" t="s">
        <v>360</v>
      </c>
      <c r="K792">
        <v>4.5852673056107783E-5</v>
      </c>
      <c r="L792" t="s">
        <v>251</v>
      </c>
      <c r="N792" t="s">
        <v>444</v>
      </c>
      <c r="O792" t="s">
        <v>360</v>
      </c>
      <c r="P792">
        <v>5.7851747686834404E-4</v>
      </c>
      <c r="Q792" t="s">
        <v>251</v>
      </c>
    </row>
    <row r="793" spans="9:17" x14ac:dyDescent="0.45">
      <c r="I793" t="s">
        <v>422</v>
      </c>
      <c r="J793" t="s">
        <v>361</v>
      </c>
      <c r="K793">
        <v>3.6488448919759324E-5</v>
      </c>
      <c r="L793" t="s">
        <v>251</v>
      </c>
      <c r="N793" t="s">
        <v>444</v>
      </c>
      <c r="O793" t="s">
        <v>361</v>
      </c>
      <c r="P793">
        <v>5.2164396798463973E-4</v>
      </c>
      <c r="Q793" t="s">
        <v>251</v>
      </c>
    </row>
    <row r="794" spans="9:17" x14ac:dyDescent="0.45">
      <c r="I794" t="s">
        <v>422</v>
      </c>
      <c r="J794" t="s">
        <v>362</v>
      </c>
      <c r="K794">
        <v>1.7659418980442308E-5</v>
      </c>
      <c r="L794" t="s">
        <v>251</v>
      </c>
      <c r="N794" t="s">
        <v>444</v>
      </c>
      <c r="O794" t="s">
        <v>362</v>
      </c>
      <c r="P794">
        <v>5.5252829404809668E-4</v>
      </c>
      <c r="Q794" t="s">
        <v>251</v>
      </c>
    </row>
    <row r="795" spans="9:17" x14ac:dyDescent="0.45">
      <c r="I795" t="s">
        <v>422</v>
      </c>
      <c r="J795" t="s">
        <v>363</v>
      </c>
      <c r="K795">
        <v>2.0852521619589932E-5</v>
      </c>
      <c r="L795" t="s">
        <v>251</v>
      </c>
      <c r="N795" t="s">
        <v>444</v>
      </c>
      <c r="O795" t="s">
        <v>363</v>
      </c>
      <c r="P795">
        <v>6.3917668830941693E-4</v>
      </c>
      <c r="Q795" t="s">
        <v>251</v>
      </c>
    </row>
    <row r="796" spans="9:17" x14ac:dyDescent="0.45">
      <c r="I796" t="s">
        <v>422</v>
      </c>
      <c r="J796" t="s">
        <v>364</v>
      </c>
      <c r="K796">
        <v>1.5914892304791305E-5</v>
      </c>
      <c r="L796" t="s">
        <v>251</v>
      </c>
      <c r="N796" t="s">
        <v>444</v>
      </c>
      <c r="O796" t="s">
        <v>364</v>
      </c>
      <c r="P796">
        <v>6.5732633308245101E-4</v>
      </c>
      <c r="Q796" t="s">
        <v>251</v>
      </c>
    </row>
    <row r="797" spans="9:17" x14ac:dyDescent="0.45">
      <c r="I797" t="s">
        <v>422</v>
      </c>
      <c r="J797" t="s">
        <v>365</v>
      </c>
      <c r="K797">
        <v>1.1591714371492135E-5</v>
      </c>
      <c r="L797" t="s">
        <v>251</v>
      </c>
      <c r="N797" t="s">
        <v>444</v>
      </c>
      <c r="O797" t="s">
        <v>365</v>
      </c>
      <c r="P797">
        <v>6.6673493036460891E-4</v>
      </c>
      <c r="Q797" t="s">
        <v>251</v>
      </c>
    </row>
    <row r="798" spans="9:17" x14ac:dyDescent="0.45">
      <c r="I798" t="s">
        <v>422</v>
      </c>
      <c r="J798" t="s">
        <v>366</v>
      </c>
      <c r="K798">
        <v>0</v>
      </c>
      <c r="L798" t="s">
        <v>251</v>
      </c>
      <c r="N798" t="s">
        <v>444</v>
      </c>
      <c r="O798" t="s">
        <v>366</v>
      </c>
      <c r="P798">
        <v>6.5447271769357776E-4</v>
      </c>
      <c r="Q798" t="s">
        <v>251</v>
      </c>
    </row>
    <row r="799" spans="9:17" x14ac:dyDescent="0.45">
      <c r="I799" t="s">
        <v>422</v>
      </c>
      <c r="J799" t="s">
        <v>367</v>
      </c>
      <c r="K799">
        <v>0</v>
      </c>
      <c r="L799" t="s">
        <v>251</v>
      </c>
      <c r="N799" t="s">
        <v>444</v>
      </c>
      <c r="O799" t="s">
        <v>367</v>
      </c>
      <c r="P799">
        <v>6.6671163021162167E-4</v>
      </c>
      <c r="Q799" t="s">
        <v>251</v>
      </c>
    </row>
    <row r="800" spans="9:17" x14ac:dyDescent="0.45">
      <c r="I800" t="s">
        <v>422</v>
      </c>
      <c r="J800" t="s">
        <v>368</v>
      </c>
      <c r="K800">
        <v>0</v>
      </c>
      <c r="L800" t="s">
        <v>251</v>
      </c>
      <c r="N800" t="s">
        <v>444</v>
      </c>
      <c r="O800" t="s">
        <v>368</v>
      </c>
      <c r="P800">
        <v>6.4446394053327828E-4</v>
      </c>
      <c r="Q800" t="s">
        <v>251</v>
      </c>
    </row>
    <row r="801" spans="9:17" x14ac:dyDescent="0.45">
      <c r="I801" t="s">
        <v>422</v>
      </c>
      <c r="J801" t="s">
        <v>369</v>
      </c>
      <c r="K801">
        <v>0</v>
      </c>
      <c r="L801" t="s">
        <v>251</v>
      </c>
      <c r="N801" t="s">
        <v>444</v>
      </c>
      <c r="O801" t="s">
        <v>369</v>
      </c>
      <c r="P801">
        <v>5.8839506584366897E-4</v>
      </c>
      <c r="Q801" t="s">
        <v>251</v>
      </c>
    </row>
    <row r="802" spans="9:17" x14ac:dyDescent="0.45">
      <c r="I802" t="s">
        <v>422</v>
      </c>
      <c r="J802" t="s">
        <v>370</v>
      </c>
      <c r="K802">
        <v>0</v>
      </c>
      <c r="L802" t="s">
        <v>251</v>
      </c>
      <c r="N802" t="s">
        <v>444</v>
      </c>
      <c r="O802" t="s">
        <v>370</v>
      </c>
      <c r="P802">
        <v>5.5875662533428228E-4</v>
      </c>
      <c r="Q802" t="s">
        <v>251</v>
      </c>
    </row>
    <row r="803" spans="9:17" x14ac:dyDescent="0.45">
      <c r="I803" t="s">
        <v>422</v>
      </c>
      <c r="J803" t="s">
        <v>371</v>
      </c>
      <c r="K803">
        <v>2.0134742244539757E-3</v>
      </c>
      <c r="L803" t="s">
        <v>251</v>
      </c>
      <c r="N803" t="s">
        <v>444</v>
      </c>
      <c r="O803" t="s">
        <v>371</v>
      </c>
      <c r="P803">
        <v>2.9116619973922175E-2</v>
      </c>
      <c r="Q803" t="s">
        <v>251</v>
      </c>
    </row>
    <row r="804" spans="9:17" x14ac:dyDescent="0.45">
      <c r="I804" t="s">
        <v>422</v>
      </c>
      <c r="J804" t="s">
        <v>372</v>
      </c>
      <c r="K804">
        <v>5.4029257432642907E-3</v>
      </c>
      <c r="L804" t="s">
        <v>251</v>
      </c>
      <c r="N804" t="s">
        <v>444</v>
      </c>
      <c r="O804" t="s">
        <v>372</v>
      </c>
      <c r="P804">
        <v>3.1815154371790987E-3</v>
      </c>
      <c r="Q804" t="s">
        <v>251</v>
      </c>
    </row>
    <row r="805" spans="9:17" x14ac:dyDescent="0.45">
      <c r="I805" t="s">
        <v>422</v>
      </c>
      <c r="J805" t="s">
        <v>373</v>
      </c>
      <c r="K805">
        <v>7.1022619742728893E-3</v>
      </c>
      <c r="L805" t="s">
        <v>251</v>
      </c>
      <c r="N805" t="s">
        <v>444</v>
      </c>
      <c r="O805" t="s">
        <v>373</v>
      </c>
      <c r="P805">
        <v>3.1313752122497556E-3</v>
      </c>
      <c r="Q805" t="s">
        <v>251</v>
      </c>
    </row>
    <row r="806" spans="9:17" x14ac:dyDescent="0.45">
      <c r="I806" t="s">
        <v>422</v>
      </c>
      <c r="J806" t="s">
        <v>374</v>
      </c>
      <c r="K806">
        <v>7.806652170822579E-3</v>
      </c>
      <c r="L806" t="s">
        <v>251</v>
      </c>
      <c r="N806" t="s">
        <v>444</v>
      </c>
      <c r="O806" t="s">
        <v>374</v>
      </c>
      <c r="P806">
        <v>3.0578195737816513E-3</v>
      </c>
      <c r="Q806" t="s">
        <v>251</v>
      </c>
    </row>
    <row r="807" spans="9:17" x14ac:dyDescent="0.45">
      <c r="I807" t="s">
        <v>422</v>
      </c>
      <c r="J807" t="s">
        <v>375</v>
      </c>
      <c r="K807">
        <v>1.7343495580299732E-2</v>
      </c>
      <c r="L807" t="s">
        <v>251</v>
      </c>
      <c r="N807" t="s">
        <v>444</v>
      </c>
      <c r="O807" t="s">
        <v>375</v>
      </c>
      <c r="P807">
        <v>4.9319886971032172E-3</v>
      </c>
      <c r="Q807" t="s">
        <v>251</v>
      </c>
    </row>
    <row r="808" spans="9:17" x14ac:dyDescent="0.45">
      <c r="I808" t="s">
        <v>422</v>
      </c>
      <c r="J808" t="s">
        <v>376</v>
      </c>
      <c r="K808">
        <v>4.1554868243934721E-2</v>
      </c>
      <c r="L808" t="s">
        <v>251</v>
      </c>
      <c r="N808" t="s">
        <v>444</v>
      </c>
      <c r="O808" t="s">
        <v>376</v>
      </c>
      <c r="P808">
        <v>1.1823232377663423E-2</v>
      </c>
      <c r="Q808" t="s">
        <v>251</v>
      </c>
    </row>
    <row r="809" spans="9:17" x14ac:dyDescent="0.45">
      <c r="I809" t="s">
        <v>422</v>
      </c>
      <c r="J809" t="s">
        <v>377</v>
      </c>
      <c r="K809">
        <v>5.6795067059451539E-3</v>
      </c>
      <c r="L809" t="s">
        <v>251</v>
      </c>
      <c r="N809" t="s">
        <v>444</v>
      </c>
      <c r="O809" t="s">
        <v>377</v>
      </c>
      <c r="P809">
        <v>4.5837659000479702E-3</v>
      </c>
      <c r="Q809" t="s">
        <v>251</v>
      </c>
    </row>
    <row r="810" spans="9:17" x14ac:dyDescent="0.45">
      <c r="I810" t="s">
        <v>422</v>
      </c>
      <c r="J810" t="s">
        <v>378</v>
      </c>
      <c r="K810">
        <v>3.6600791750644067E-3</v>
      </c>
      <c r="L810" t="s">
        <v>251</v>
      </c>
      <c r="N810" t="s">
        <v>444</v>
      </c>
      <c r="O810" t="s">
        <v>378</v>
      </c>
      <c r="P810">
        <v>3.9109664869638322E-2</v>
      </c>
      <c r="Q810" t="s">
        <v>251</v>
      </c>
    </row>
    <row r="811" spans="9:17" x14ac:dyDescent="0.45">
      <c r="I811" t="s">
        <v>422</v>
      </c>
      <c r="J811" t="s">
        <v>379</v>
      </c>
      <c r="K811">
        <v>0</v>
      </c>
      <c r="L811" t="s">
        <v>251</v>
      </c>
      <c r="N811" t="s">
        <v>444</v>
      </c>
      <c r="O811" t="s">
        <v>379</v>
      </c>
      <c r="P811">
        <v>1.8097379893376931E-4</v>
      </c>
      <c r="Q811" t="s">
        <v>251</v>
      </c>
    </row>
    <row r="812" spans="9:17" x14ac:dyDescent="0.45">
      <c r="I812" t="s">
        <v>422</v>
      </c>
      <c r="J812" t="s">
        <v>380</v>
      </c>
      <c r="K812">
        <v>0</v>
      </c>
      <c r="L812" t="s">
        <v>251</v>
      </c>
      <c r="N812" t="s">
        <v>444</v>
      </c>
      <c r="O812" t="s">
        <v>380</v>
      </c>
      <c r="P812">
        <v>2.2229490229713772E-4</v>
      </c>
      <c r="Q812" t="s">
        <v>251</v>
      </c>
    </row>
    <row r="813" spans="9:17" x14ac:dyDescent="0.45">
      <c r="I813" t="s">
        <v>422</v>
      </c>
      <c r="J813" t="s">
        <v>381</v>
      </c>
      <c r="K813">
        <v>0</v>
      </c>
      <c r="L813" t="s">
        <v>251</v>
      </c>
      <c r="N813" t="s">
        <v>444</v>
      </c>
      <c r="O813" t="s">
        <v>381</v>
      </c>
      <c r="P813">
        <v>2.5174217621276628E-4</v>
      </c>
      <c r="Q813" t="s">
        <v>251</v>
      </c>
    </row>
    <row r="814" spans="9:17" x14ac:dyDescent="0.45">
      <c r="I814" t="s">
        <v>422</v>
      </c>
      <c r="J814" t="s">
        <v>382</v>
      </c>
      <c r="K814">
        <v>0</v>
      </c>
      <c r="L814" t="s">
        <v>251</v>
      </c>
      <c r="N814" t="s">
        <v>444</v>
      </c>
      <c r="O814" t="s">
        <v>382</v>
      </c>
      <c r="P814">
        <v>2.2510059731118006E-4</v>
      </c>
      <c r="Q814" t="s">
        <v>251</v>
      </c>
    </row>
    <row r="815" spans="9:17" x14ac:dyDescent="0.45">
      <c r="I815" t="s">
        <v>422</v>
      </c>
      <c r="J815" t="s">
        <v>383</v>
      </c>
      <c r="K815">
        <v>0</v>
      </c>
      <c r="L815" t="s">
        <v>251</v>
      </c>
      <c r="N815" t="s">
        <v>444</v>
      </c>
      <c r="O815" t="s">
        <v>383</v>
      </c>
      <c r="P815">
        <v>1.8995426378914519E-4</v>
      </c>
      <c r="Q815" t="s">
        <v>251</v>
      </c>
    </row>
    <row r="816" spans="9:17" x14ac:dyDescent="0.45">
      <c r="I816" t="s">
        <v>422</v>
      </c>
      <c r="J816" t="s">
        <v>384</v>
      </c>
      <c r="K816">
        <v>0</v>
      </c>
      <c r="L816" t="s">
        <v>251</v>
      </c>
      <c r="N816" t="s">
        <v>444</v>
      </c>
      <c r="O816" t="s">
        <v>384</v>
      </c>
      <c r="P816">
        <v>1.8736345920206747E-4</v>
      </c>
      <c r="Q816" t="s">
        <v>251</v>
      </c>
    </row>
    <row r="817" spans="9:17" x14ac:dyDescent="0.45">
      <c r="I817" t="s">
        <v>422</v>
      </c>
      <c r="J817" t="s">
        <v>385</v>
      </c>
      <c r="K817">
        <v>1.5151231106602306E-4</v>
      </c>
      <c r="L817" t="s">
        <v>251</v>
      </c>
      <c r="N817" t="s">
        <v>444</v>
      </c>
      <c r="O817" t="s">
        <v>385</v>
      </c>
      <c r="P817">
        <v>1.8298771703811689E-4</v>
      </c>
      <c r="Q817" t="s">
        <v>251</v>
      </c>
    </row>
    <row r="818" spans="9:17" x14ac:dyDescent="0.45">
      <c r="I818" t="s">
        <v>422</v>
      </c>
      <c r="J818" t="s">
        <v>386</v>
      </c>
      <c r="K818">
        <v>2.7795271662346856E-4</v>
      </c>
      <c r="L818" t="s">
        <v>251</v>
      </c>
      <c r="N818" t="s">
        <v>444</v>
      </c>
      <c r="O818" t="s">
        <v>386</v>
      </c>
      <c r="P818">
        <v>1.0786675670410069E-4</v>
      </c>
      <c r="Q818" t="s">
        <v>251</v>
      </c>
    </row>
    <row r="819" spans="9:17" x14ac:dyDescent="0.45">
      <c r="I819" t="s">
        <v>422</v>
      </c>
      <c r="J819" t="s">
        <v>387</v>
      </c>
      <c r="K819">
        <v>3.4627906759571311E-4</v>
      </c>
      <c r="L819" t="s">
        <v>251</v>
      </c>
      <c r="N819" t="s">
        <v>444</v>
      </c>
      <c r="O819" t="s">
        <v>387</v>
      </c>
      <c r="P819">
        <v>1.03663818464334E-4</v>
      </c>
      <c r="Q819" t="s">
        <v>251</v>
      </c>
    </row>
    <row r="820" spans="9:17" x14ac:dyDescent="0.45">
      <c r="I820" t="s">
        <v>422</v>
      </c>
      <c r="J820" t="s">
        <v>388</v>
      </c>
      <c r="K820">
        <v>3.8374512030037904E-4</v>
      </c>
      <c r="L820" t="s">
        <v>251</v>
      </c>
      <c r="N820" t="s">
        <v>444</v>
      </c>
      <c r="O820" t="s">
        <v>388</v>
      </c>
      <c r="P820">
        <v>1.02277721909172E-4</v>
      </c>
      <c r="Q820" t="s">
        <v>251</v>
      </c>
    </row>
    <row r="821" spans="9:17" x14ac:dyDescent="0.45">
      <c r="I821" t="s">
        <v>422</v>
      </c>
      <c r="J821" t="s">
        <v>389</v>
      </c>
      <c r="K821">
        <v>3.9865358787557619E-4</v>
      </c>
      <c r="L821" t="s">
        <v>251</v>
      </c>
      <c r="N821" t="s">
        <v>444</v>
      </c>
      <c r="O821" t="s">
        <v>389</v>
      </c>
      <c r="P821">
        <v>8.8131420806872909E-5</v>
      </c>
      <c r="Q821" t="s">
        <v>251</v>
      </c>
    </row>
    <row r="822" spans="9:17" x14ac:dyDescent="0.45">
      <c r="I822" t="s">
        <v>422</v>
      </c>
      <c r="J822" t="s">
        <v>390</v>
      </c>
      <c r="K822">
        <v>4.1128301620897072E-4</v>
      </c>
      <c r="L822" t="s">
        <v>251</v>
      </c>
      <c r="N822" t="s">
        <v>444</v>
      </c>
      <c r="O822" t="s">
        <v>390</v>
      </c>
      <c r="P822">
        <v>4.6904650011323301E-5</v>
      </c>
      <c r="Q822" t="s">
        <v>251</v>
      </c>
    </row>
    <row r="823" spans="9:17" x14ac:dyDescent="0.45">
      <c r="I823" t="s">
        <v>422</v>
      </c>
      <c r="J823" t="s">
        <v>391</v>
      </c>
      <c r="K823">
        <v>4.121720706485258E-4</v>
      </c>
      <c r="L823" t="s">
        <v>251</v>
      </c>
      <c r="N823" t="s">
        <v>444</v>
      </c>
      <c r="O823" t="s">
        <v>391</v>
      </c>
      <c r="P823">
        <v>1.9901878235247619E-5</v>
      </c>
      <c r="Q823" t="s">
        <v>251</v>
      </c>
    </row>
    <row r="824" spans="9:17" x14ac:dyDescent="0.45">
      <c r="I824" t="s">
        <v>422</v>
      </c>
      <c r="J824" t="s">
        <v>392</v>
      </c>
      <c r="K824">
        <v>4.0748503445789614E-4</v>
      </c>
      <c r="L824" t="s">
        <v>251</v>
      </c>
      <c r="N824" t="s">
        <v>444</v>
      </c>
      <c r="O824" t="s">
        <v>392</v>
      </c>
      <c r="P824">
        <v>7.3745446247386284E-6</v>
      </c>
      <c r="Q824" t="s">
        <v>251</v>
      </c>
    </row>
    <row r="825" spans="9:17" x14ac:dyDescent="0.45">
      <c r="I825" t="s">
        <v>422</v>
      </c>
      <c r="J825" t="s">
        <v>393</v>
      </c>
      <c r="K825">
        <v>3.8340384228562286E-4</v>
      </c>
      <c r="L825" t="s">
        <v>251</v>
      </c>
      <c r="N825" t="s">
        <v>444</v>
      </c>
      <c r="O825" t="s">
        <v>393</v>
      </c>
      <c r="P825">
        <v>8.9358834033058021E-6</v>
      </c>
      <c r="Q825" t="s">
        <v>251</v>
      </c>
    </row>
    <row r="826" spans="9:17" x14ac:dyDescent="0.45">
      <c r="I826" t="s">
        <v>422</v>
      </c>
      <c r="J826" t="s">
        <v>394</v>
      </c>
      <c r="K826">
        <v>3.5107740767097433E-4</v>
      </c>
      <c r="L826" t="s">
        <v>251</v>
      </c>
      <c r="N826" t="s">
        <v>444</v>
      </c>
      <c r="O826" t="s">
        <v>394</v>
      </c>
      <c r="P826">
        <v>2.5487863087973993E-5</v>
      </c>
      <c r="Q826" t="s">
        <v>251</v>
      </c>
    </row>
    <row r="827" spans="9:17" x14ac:dyDescent="0.45">
      <c r="I827" t="s">
        <v>422</v>
      </c>
      <c r="J827" t="s">
        <v>395</v>
      </c>
      <c r="K827">
        <v>2.9481297931800715E-4</v>
      </c>
      <c r="L827" t="s">
        <v>251</v>
      </c>
      <c r="N827" t="s">
        <v>444</v>
      </c>
      <c r="O827" t="s">
        <v>395</v>
      </c>
      <c r="P827">
        <v>6.5885832215100188E-5</v>
      </c>
      <c r="Q827" t="s">
        <v>251</v>
      </c>
    </row>
    <row r="828" spans="9:17" x14ac:dyDescent="0.45">
      <c r="I828" t="s">
        <v>422</v>
      </c>
      <c r="J828" t="s">
        <v>396</v>
      </c>
      <c r="K828">
        <v>2.1752642345135257E-4</v>
      </c>
      <c r="L828" t="s">
        <v>251</v>
      </c>
      <c r="N828" t="s">
        <v>444</v>
      </c>
      <c r="O828" t="s">
        <v>396</v>
      </c>
      <c r="P828">
        <v>2.9597708166291282E-5</v>
      </c>
      <c r="Q828" t="s">
        <v>251</v>
      </c>
    </row>
    <row r="829" spans="9:17" x14ac:dyDescent="0.45">
      <c r="I829" t="s">
        <v>422</v>
      </c>
      <c r="J829" t="s">
        <v>397</v>
      </c>
      <c r="K829">
        <v>1.0227559615314025E-4</v>
      </c>
      <c r="L829" t="s">
        <v>251</v>
      </c>
      <c r="N829" t="s">
        <v>444</v>
      </c>
      <c r="O829" t="s">
        <v>397</v>
      </c>
      <c r="P829">
        <v>1.146499073678048E-5</v>
      </c>
      <c r="Q829" t="s">
        <v>251</v>
      </c>
    </row>
    <row r="830" spans="9:17" x14ac:dyDescent="0.45">
      <c r="I830" t="s">
        <v>422</v>
      </c>
      <c r="J830" t="s">
        <v>398</v>
      </c>
      <c r="K830">
        <v>0</v>
      </c>
      <c r="L830" t="s">
        <v>251</v>
      </c>
      <c r="N830" t="s">
        <v>444</v>
      </c>
      <c r="O830" t="s">
        <v>398</v>
      </c>
      <c r="P830">
        <v>1.5779260725014497E-5</v>
      </c>
      <c r="Q830" t="s">
        <v>251</v>
      </c>
    </row>
    <row r="831" spans="9:17" x14ac:dyDescent="0.45">
      <c r="I831" t="s">
        <v>422</v>
      </c>
      <c r="J831" t="s">
        <v>399</v>
      </c>
      <c r="K831">
        <v>0</v>
      </c>
      <c r="L831" t="s">
        <v>251</v>
      </c>
      <c r="N831" t="s">
        <v>444</v>
      </c>
      <c r="O831" t="s">
        <v>399</v>
      </c>
      <c r="P831">
        <v>2.9277621917863912E-5</v>
      </c>
      <c r="Q831" t="s">
        <v>251</v>
      </c>
    </row>
    <row r="832" spans="9:17" x14ac:dyDescent="0.45">
      <c r="I832" t="s">
        <v>422</v>
      </c>
      <c r="J832" t="s">
        <v>400</v>
      </c>
      <c r="K832">
        <v>0</v>
      </c>
      <c r="L832" t="s">
        <v>251</v>
      </c>
      <c r="N832" t="s">
        <v>444</v>
      </c>
      <c r="O832" t="s">
        <v>400</v>
      </c>
      <c r="P832">
        <v>3.8877526149445844E-5</v>
      </c>
      <c r="Q832" t="s">
        <v>251</v>
      </c>
    </row>
    <row r="833" spans="9:17" x14ac:dyDescent="0.45">
      <c r="I833" t="s">
        <v>422</v>
      </c>
      <c r="J833" t="s">
        <v>401</v>
      </c>
      <c r="K833">
        <v>0</v>
      </c>
      <c r="L833" t="s">
        <v>251</v>
      </c>
      <c r="N833" t="s">
        <v>444</v>
      </c>
      <c r="O833" t="s">
        <v>401</v>
      </c>
      <c r="P833">
        <v>4.7549478194293606E-5</v>
      </c>
      <c r="Q833" t="s">
        <v>251</v>
      </c>
    </row>
    <row r="834" spans="9:17" x14ac:dyDescent="0.45">
      <c r="I834" t="s">
        <v>422</v>
      </c>
      <c r="J834" t="s">
        <v>402</v>
      </c>
      <c r="K834">
        <v>0</v>
      </c>
      <c r="L834" t="s">
        <v>251</v>
      </c>
      <c r="N834" t="s">
        <v>444</v>
      </c>
      <c r="O834" t="s">
        <v>402</v>
      </c>
      <c r="P834">
        <v>7.1990724996314116E-5</v>
      </c>
      <c r="Q834" t="s">
        <v>251</v>
      </c>
    </row>
    <row r="835" spans="9:17" x14ac:dyDescent="0.45">
      <c r="I835" t="s">
        <v>422</v>
      </c>
      <c r="J835" t="s">
        <v>403</v>
      </c>
      <c r="K835">
        <v>3.4237176544300208E-3</v>
      </c>
      <c r="L835" t="s">
        <v>251</v>
      </c>
      <c r="N835" t="s">
        <v>444</v>
      </c>
      <c r="O835" t="s">
        <v>403</v>
      </c>
      <c r="P835">
        <v>2.4052855469178763E-2</v>
      </c>
      <c r="Q835" t="s">
        <v>251</v>
      </c>
    </row>
    <row r="836" spans="9:17" x14ac:dyDescent="0.45">
      <c r="I836" t="s">
        <v>422</v>
      </c>
      <c r="J836" t="s">
        <v>404</v>
      </c>
      <c r="K836">
        <v>5.9518011555859578E-3</v>
      </c>
      <c r="L836" t="s">
        <v>251</v>
      </c>
      <c r="N836" t="s">
        <v>444</v>
      </c>
      <c r="O836" t="s">
        <v>404</v>
      </c>
      <c r="P836">
        <v>2.5433809000421281E-3</v>
      </c>
      <c r="Q836" t="s">
        <v>251</v>
      </c>
    </row>
    <row r="837" spans="9:17" x14ac:dyDescent="0.45">
      <c r="I837" t="s">
        <v>422</v>
      </c>
      <c r="J837" t="s">
        <v>405</v>
      </c>
      <c r="K837">
        <v>7.6824759754955787E-3</v>
      </c>
      <c r="L837" t="s">
        <v>251</v>
      </c>
      <c r="N837" t="s">
        <v>444</v>
      </c>
      <c r="O837" t="s">
        <v>405</v>
      </c>
      <c r="P837">
        <v>2.5913759983090465E-3</v>
      </c>
      <c r="Q837" t="s">
        <v>251</v>
      </c>
    </row>
    <row r="838" spans="9:17" x14ac:dyDescent="0.45">
      <c r="I838" t="s">
        <v>422</v>
      </c>
      <c r="J838" t="s">
        <v>406</v>
      </c>
      <c r="K838">
        <v>8.1938676634113611E-3</v>
      </c>
      <c r="L838" t="s">
        <v>251</v>
      </c>
      <c r="N838" t="s">
        <v>444</v>
      </c>
      <c r="O838" t="s">
        <v>406</v>
      </c>
      <c r="P838">
        <v>2.5248418639190304E-3</v>
      </c>
      <c r="Q838" t="s">
        <v>251</v>
      </c>
    </row>
    <row r="839" spans="9:17" x14ac:dyDescent="0.45">
      <c r="I839" t="s">
        <v>422</v>
      </c>
      <c r="J839" t="s">
        <v>407</v>
      </c>
      <c r="K839">
        <v>1.7563807566986358E-2</v>
      </c>
      <c r="L839" t="s">
        <v>251</v>
      </c>
      <c r="N839" t="s">
        <v>444</v>
      </c>
      <c r="O839" t="s">
        <v>407</v>
      </c>
      <c r="P839">
        <v>3.8506478598380367E-3</v>
      </c>
      <c r="Q839" t="s">
        <v>251</v>
      </c>
    </row>
    <row r="840" spans="9:17" x14ac:dyDescent="0.45">
      <c r="I840" t="s">
        <v>422</v>
      </c>
      <c r="J840" t="s">
        <v>408</v>
      </c>
      <c r="K840">
        <v>4.2354637611962238E-2</v>
      </c>
      <c r="L840" t="s">
        <v>251</v>
      </c>
      <c r="N840" t="s">
        <v>444</v>
      </c>
      <c r="O840" t="s">
        <v>408</v>
      </c>
      <c r="P840">
        <v>9.1728095072856584E-3</v>
      </c>
      <c r="Q840" t="s">
        <v>251</v>
      </c>
    </row>
    <row r="841" spans="9:17" x14ac:dyDescent="0.45">
      <c r="I841" t="s">
        <v>422</v>
      </c>
      <c r="J841" t="s">
        <v>409</v>
      </c>
      <c r="K841">
        <v>5.8659054958341136E-3</v>
      </c>
      <c r="L841" t="s">
        <v>251</v>
      </c>
      <c r="N841" t="s">
        <v>444</v>
      </c>
      <c r="O841" t="s">
        <v>409</v>
      </c>
      <c r="P841">
        <v>3.1343955397299997E-3</v>
      </c>
      <c r="Q841" t="s">
        <v>251</v>
      </c>
    </row>
    <row r="842" spans="9:17" x14ac:dyDescent="0.45">
      <c r="I842" t="s">
        <v>422</v>
      </c>
      <c r="J842" t="s">
        <v>410</v>
      </c>
      <c r="K842">
        <v>3.7601365311228608E-3</v>
      </c>
      <c r="L842" t="s">
        <v>251</v>
      </c>
      <c r="N842" t="s">
        <v>444</v>
      </c>
      <c r="O842" t="s">
        <v>410</v>
      </c>
      <c r="P842">
        <v>2.9910193265326991E-2</v>
      </c>
      <c r="Q842" t="s">
        <v>251</v>
      </c>
    </row>
    <row r="843" spans="9:17" x14ac:dyDescent="0.45">
      <c r="I843" t="s">
        <v>422</v>
      </c>
      <c r="J843" t="s">
        <v>411</v>
      </c>
      <c r="K843">
        <v>2.7237600278991483E-3</v>
      </c>
      <c r="L843" t="s">
        <v>251</v>
      </c>
      <c r="N843" t="s">
        <v>444</v>
      </c>
      <c r="O843" t="s">
        <v>411</v>
      </c>
      <c r="P843">
        <v>1.5810013326707249E-2</v>
      </c>
      <c r="Q843" t="s">
        <v>251</v>
      </c>
    </row>
    <row r="844" spans="9:17" x14ac:dyDescent="0.45">
      <c r="I844" t="s">
        <v>422</v>
      </c>
      <c r="J844" t="s">
        <v>412</v>
      </c>
      <c r="K844">
        <v>4.6895065980639573E-3</v>
      </c>
      <c r="L844" t="s">
        <v>251</v>
      </c>
      <c r="N844" t="s">
        <v>444</v>
      </c>
      <c r="O844" t="s">
        <v>412</v>
      </c>
      <c r="P844">
        <v>1.6760165570998053E-3</v>
      </c>
      <c r="Q844" t="s">
        <v>251</v>
      </c>
    </row>
    <row r="845" spans="9:17" x14ac:dyDescent="0.45">
      <c r="I845" t="s">
        <v>422</v>
      </c>
      <c r="J845" t="s">
        <v>413</v>
      </c>
      <c r="K845">
        <v>6.5640891587711537E-3</v>
      </c>
      <c r="L845" t="s">
        <v>251</v>
      </c>
      <c r="N845" t="s">
        <v>444</v>
      </c>
      <c r="O845" t="s">
        <v>413</v>
      </c>
      <c r="P845">
        <v>1.8414192327902887E-3</v>
      </c>
      <c r="Q845" t="s">
        <v>251</v>
      </c>
    </row>
    <row r="846" spans="9:17" x14ac:dyDescent="0.45">
      <c r="I846" t="s">
        <v>422</v>
      </c>
      <c r="J846" t="s">
        <v>414</v>
      </c>
      <c r="K846">
        <v>7.7542205531697696E-3</v>
      </c>
      <c r="L846" t="s">
        <v>251</v>
      </c>
      <c r="N846" t="s">
        <v>444</v>
      </c>
      <c r="O846" t="s">
        <v>414</v>
      </c>
      <c r="P846">
        <v>1.8276565854174617E-3</v>
      </c>
      <c r="Q846" t="s">
        <v>251</v>
      </c>
    </row>
    <row r="847" spans="9:17" x14ac:dyDescent="0.45">
      <c r="I847" t="s">
        <v>422</v>
      </c>
      <c r="J847" t="s">
        <v>415</v>
      </c>
      <c r="K847">
        <v>1.6989565443862802E-2</v>
      </c>
      <c r="L847" t="s">
        <v>251</v>
      </c>
      <c r="N847" t="s">
        <v>444</v>
      </c>
      <c r="O847" t="s">
        <v>415</v>
      </c>
      <c r="P847">
        <v>3.5788979490637722E-3</v>
      </c>
      <c r="Q847" t="s">
        <v>251</v>
      </c>
    </row>
    <row r="848" spans="9:17" x14ac:dyDescent="0.45">
      <c r="I848" t="s">
        <v>422</v>
      </c>
      <c r="J848" t="s">
        <v>416</v>
      </c>
      <c r="K848">
        <v>3.7434552798740466E-2</v>
      </c>
      <c r="L848" t="s">
        <v>251</v>
      </c>
      <c r="N848" t="s">
        <v>444</v>
      </c>
      <c r="O848" t="s">
        <v>416</v>
      </c>
      <c r="P848">
        <v>1.1028003217456516E-2</v>
      </c>
      <c r="Q848" t="s">
        <v>251</v>
      </c>
    </row>
    <row r="849" spans="9:17" x14ac:dyDescent="0.45">
      <c r="I849" t="s">
        <v>422</v>
      </c>
      <c r="J849" t="s">
        <v>417</v>
      </c>
      <c r="K849">
        <v>4.6749873612954513E-3</v>
      </c>
      <c r="L849" t="s">
        <v>251</v>
      </c>
      <c r="N849" t="s">
        <v>444</v>
      </c>
      <c r="O849" t="s">
        <v>417</v>
      </c>
      <c r="P849">
        <v>3.1273488591808392E-3</v>
      </c>
      <c r="Q849" t="s">
        <v>251</v>
      </c>
    </row>
    <row r="850" spans="9:17" x14ac:dyDescent="0.45">
      <c r="I850" t="s">
        <v>422</v>
      </c>
      <c r="J850" t="s">
        <v>418</v>
      </c>
      <c r="K850">
        <v>3.4166819915331585E-3</v>
      </c>
      <c r="L850" t="s">
        <v>251</v>
      </c>
      <c r="N850" t="s">
        <v>444</v>
      </c>
      <c r="O850" t="s">
        <v>418</v>
      </c>
      <c r="P850">
        <v>2.5606525473614188E-2</v>
      </c>
      <c r="Q850" t="s">
        <v>251</v>
      </c>
    </row>
    <row r="851" spans="9:17" x14ac:dyDescent="0.45">
      <c r="I851" t="s">
        <v>423</v>
      </c>
      <c r="J851" t="s">
        <v>250</v>
      </c>
      <c r="K851">
        <v>1.2548666528868079E-4</v>
      </c>
      <c r="L851" t="s">
        <v>251</v>
      </c>
      <c r="N851" t="s">
        <v>445</v>
      </c>
      <c r="O851" t="s">
        <v>250</v>
      </c>
      <c r="P851">
        <v>2.4240371839359062E-2</v>
      </c>
      <c r="Q851" t="s">
        <v>251</v>
      </c>
    </row>
    <row r="852" spans="9:17" x14ac:dyDescent="0.45">
      <c r="I852" t="s">
        <v>423</v>
      </c>
      <c r="J852" t="s">
        <v>252</v>
      </c>
      <c r="K852">
        <v>3.4074181566167588E-3</v>
      </c>
      <c r="L852" t="s">
        <v>251</v>
      </c>
      <c r="N852" t="s">
        <v>445</v>
      </c>
      <c r="O852" t="s">
        <v>252</v>
      </c>
      <c r="P852">
        <v>3.4167785198981164E-3</v>
      </c>
      <c r="Q852" t="s">
        <v>251</v>
      </c>
    </row>
    <row r="853" spans="9:17" x14ac:dyDescent="0.45">
      <c r="I853" t="s">
        <v>423</v>
      </c>
      <c r="J853" t="s">
        <v>253</v>
      </c>
      <c r="K853">
        <v>5.5425617604649858E-3</v>
      </c>
      <c r="L853" t="s">
        <v>251</v>
      </c>
      <c r="N853" t="s">
        <v>445</v>
      </c>
      <c r="O853" t="s">
        <v>253</v>
      </c>
      <c r="P853">
        <v>3.5592517052204552E-3</v>
      </c>
      <c r="Q853" t="s">
        <v>251</v>
      </c>
    </row>
    <row r="854" spans="9:17" x14ac:dyDescent="0.45">
      <c r="I854" t="s">
        <v>423</v>
      </c>
      <c r="J854" t="s">
        <v>254</v>
      </c>
      <c r="K854">
        <v>6.211496330369287E-3</v>
      </c>
      <c r="L854" t="s">
        <v>251</v>
      </c>
      <c r="N854" t="s">
        <v>445</v>
      </c>
      <c r="O854" t="s">
        <v>254</v>
      </c>
      <c r="P854">
        <v>3.5383868209234418E-3</v>
      </c>
      <c r="Q854" t="s">
        <v>251</v>
      </c>
    </row>
    <row r="855" spans="9:17" x14ac:dyDescent="0.45">
      <c r="I855" t="s">
        <v>423</v>
      </c>
      <c r="J855" t="s">
        <v>255</v>
      </c>
      <c r="K855">
        <v>1.4760900852708776E-2</v>
      </c>
      <c r="L855" t="s">
        <v>251</v>
      </c>
      <c r="N855" t="s">
        <v>445</v>
      </c>
      <c r="O855" t="s">
        <v>255</v>
      </c>
      <c r="P855">
        <v>6.2066950671469528E-3</v>
      </c>
      <c r="Q855" t="s">
        <v>251</v>
      </c>
    </row>
    <row r="856" spans="9:17" x14ac:dyDescent="0.45">
      <c r="I856" t="s">
        <v>423</v>
      </c>
      <c r="J856" t="s">
        <v>256</v>
      </c>
      <c r="K856">
        <v>4.0110877735329474E-2</v>
      </c>
      <c r="L856" t="s">
        <v>251</v>
      </c>
      <c r="N856" t="s">
        <v>445</v>
      </c>
      <c r="O856" t="s">
        <v>256</v>
      </c>
      <c r="P856">
        <v>1.2942224188925966E-2</v>
      </c>
      <c r="Q856" t="s">
        <v>251</v>
      </c>
    </row>
    <row r="857" spans="9:17" x14ac:dyDescent="0.45">
      <c r="I857" t="s">
        <v>423</v>
      </c>
      <c r="J857" t="s">
        <v>257</v>
      </c>
      <c r="K857">
        <v>6.1388043885842779E-3</v>
      </c>
      <c r="L857" t="s">
        <v>251</v>
      </c>
      <c r="N857" t="s">
        <v>445</v>
      </c>
      <c r="O857" t="s">
        <v>257</v>
      </c>
      <c r="P857">
        <v>3.0896258349316736E-3</v>
      </c>
      <c r="Q857" t="s">
        <v>251</v>
      </c>
    </row>
    <row r="858" spans="9:17" x14ac:dyDescent="0.45">
      <c r="I858" t="s">
        <v>423</v>
      </c>
      <c r="J858" t="s">
        <v>258</v>
      </c>
      <c r="K858">
        <v>7.967854214892333E-3</v>
      </c>
      <c r="L858" t="s">
        <v>251</v>
      </c>
      <c r="N858" t="s">
        <v>445</v>
      </c>
      <c r="O858" t="s">
        <v>258</v>
      </c>
      <c r="P858">
        <v>2.5758292126461142E-2</v>
      </c>
      <c r="Q858" t="s">
        <v>251</v>
      </c>
    </row>
    <row r="859" spans="9:17" x14ac:dyDescent="0.45">
      <c r="I859" t="s">
        <v>423</v>
      </c>
      <c r="J859" t="s">
        <v>259</v>
      </c>
      <c r="K859">
        <v>0</v>
      </c>
      <c r="L859" t="s">
        <v>251</v>
      </c>
      <c r="N859" t="s">
        <v>445</v>
      </c>
      <c r="O859" t="s">
        <v>259</v>
      </c>
      <c r="P859">
        <v>1.9768626984810932E-2</v>
      </c>
      <c r="Q859" t="s">
        <v>251</v>
      </c>
    </row>
    <row r="860" spans="9:17" x14ac:dyDescent="0.45">
      <c r="I860" t="s">
        <v>423</v>
      </c>
      <c r="J860" t="s">
        <v>260</v>
      </c>
      <c r="K860">
        <v>5.0356086407206593E-3</v>
      </c>
      <c r="L860" t="s">
        <v>251</v>
      </c>
      <c r="N860" t="s">
        <v>445</v>
      </c>
      <c r="O860" t="s">
        <v>260</v>
      </c>
      <c r="P860">
        <v>2.2010667013901268E-3</v>
      </c>
      <c r="Q860" t="s">
        <v>251</v>
      </c>
    </row>
    <row r="861" spans="9:17" x14ac:dyDescent="0.45">
      <c r="I861" t="s">
        <v>423</v>
      </c>
      <c r="J861" t="s">
        <v>261</v>
      </c>
      <c r="K861">
        <v>7.2196649557832379E-3</v>
      </c>
      <c r="L861" t="s">
        <v>251</v>
      </c>
      <c r="N861" t="s">
        <v>445</v>
      </c>
      <c r="O861" t="s">
        <v>261</v>
      </c>
      <c r="P861">
        <v>2.3943459380188735E-3</v>
      </c>
      <c r="Q861" t="s">
        <v>251</v>
      </c>
    </row>
    <row r="862" spans="9:17" x14ac:dyDescent="0.45">
      <c r="I862" t="s">
        <v>423</v>
      </c>
      <c r="J862" t="s">
        <v>262</v>
      </c>
      <c r="K862">
        <v>7.8133974310833042E-3</v>
      </c>
      <c r="L862" t="s">
        <v>251</v>
      </c>
      <c r="N862" t="s">
        <v>445</v>
      </c>
      <c r="O862" t="s">
        <v>262</v>
      </c>
      <c r="P862">
        <v>2.4291038300536835E-3</v>
      </c>
      <c r="Q862" t="s">
        <v>251</v>
      </c>
    </row>
    <row r="863" spans="9:17" x14ac:dyDescent="0.45">
      <c r="I863" t="s">
        <v>423</v>
      </c>
      <c r="J863" t="s">
        <v>263</v>
      </c>
      <c r="K863">
        <v>1.6849071240106837E-2</v>
      </c>
      <c r="L863" t="s">
        <v>251</v>
      </c>
      <c r="N863" t="s">
        <v>445</v>
      </c>
      <c r="O863" t="s">
        <v>263</v>
      </c>
      <c r="P863">
        <v>3.9841708910464948E-3</v>
      </c>
      <c r="Q863" t="s">
        <v>251</v>
      </c>
    </row>
    <row r="864" spans="9:17" x14ac:dyDescent="0.45">
      <c r="I864" t="s">
        <v>423</v>
      </c>
      <c r="J864" t="s">
        <v>264</v>
      </c>
      <c r="K864">
        <v>4.3387452055299265E-2</v>
      </c>
      <c r="L864" t="s">
        <v>251</v>
      </c>
      <c r="N864" t="s">
        <v>445</v>
      </c>
      <c r="O864" t="s">
        <v>264</v>
      </c>
      <c r="P864">
        <v>8.5682512278765464E-3</v>
      </c>
      <c r="Q864" t="s">
        <v>251</v>
      </c>
    </row>
    <row r="865" spans="9:17" x14ac:dyDescent="0.45">
      <c r="I865" t="s">
        <v>423</v>
      </c>
      <c r="J865" t="s">
        <v>265</v>
      </c>
      <c r="K865">
        <v>7.0608961777326061E-3</v>
      </c>
      <c r="L865" t="s">
        <v>251</v>
      </c>
      <c r="N865" t="s">
        <v>445</v>
      </c>
      <c r="O865" t="s">
        <v>265</v>
      </c>
      <c r="P865">
        <v>2.3392239915140728E-3</v>
      </c>
      <c r="Q865" t="s">
        <v>251</v>
      </c>
    </row>
    <row r="866" spans="9:17" x14ac:dyDescent="0.45">
      <c r="I866" t="s">
        <v>423</v>
      </c>
      <c r="J866" t="s">
        <v>266</v>
      </c>
      <c r="K866">
        <v>7.702043008903996E-3</v>
      </c>
      <c r="L866" t="s">
        <v>251</v>
      </c>
      <c r="N866" t="s">
        <v>445</v>
      </c>
      <c r="O866" t="s">
        <v>266</v>
      </c>
      <c r="P866">
        <v>2.1816186081623969E-2</v>
      </c>
      <c r="Q866" t="s">
        <v>251</v>
      </c>
    </row>
    <row r="867" spans="9:17" x14ac:dyDescent="0.45">
      <c r="I867" t="s">
        <v>423</v>
      </c>
      <c r="J867" t="s">
        <v>267</v>
      </c>
      <c r="K867">
        <v>0</v>
      </c>
      <c r="L867" t="s">
        <v>251</v>
      </c>
      <c r="N867" t="s">
        <v>445</v>
      </c>
      <c r="O867" t="s">
        <v>267</v>
      </c>
      <c r="P867">
        <v>3.2019649026332329E-2</v>
      </c>
      <c r="Q867" t="s">
        <v>251</v>
      </c>
    </row>
    <row r="868" spans="9:17" x14ac:dyDescent="0.45">
      <c r="I868" t="s">
        <v>423</v>
      </c>
      <c r="J868" t="s">
        <v>268</v>
      </c>
      <c r="K868">
        <v>4.6732486313102884E-3</v>
      </c>
      <c r="L868" t="s">
        <v>251</v>
      </c>
      <c r="N868" t="s">
        <v>445</v>
      </c>
      <c r="O868" t="s">
        <v>268</v>
      </c>
      <c r="P868">
        <v>3.8405544343106243E-3</v>
      </c>
      <c r="Q868" t="s">
        <v>251</v>
      </c>
    </row>
    <row r="869" spans="9:17" x14ac:dyDescent="0.45">
      <c r="I869" t="s">
        <v>423</v>
      </c>
      <c r="J869" t="s">
        <v>269</v>
      </c>
      <c r="K869">
        <v>6.6198249119134005E-3</v>
      </c>
      <c r="L869" t="s">
        <v>251</v>
      </c>
      <c r="N869" t="s">
        <v>445</v>
      </c>
      <c r="O869" t="s">
        <v>269</v>
      </c>
      <c r="P869">
        <v>3.7874645909134939E-3</v>
      </c>
      <c r="Q869" t="s">
        <v>251</v>
      </c>
    </row>
    <row r="870" spans="9:17" x14ac:dyDescent="0.45">
      <c r="I870" t="s">
        <v>423</v>
      </c>
      <c r="J870" t="s">
        <v>270</v>
      </c>
      <c r="K870">
        <v>7.378261729821518E-3</v>
      </c>
      <c r="L870" t="s">
        <v>251</v>
      </c>
      <c r="N870" t="s">
        <v>445</v>
      </c>
      <c r="O870" t="s">
        <v>270</v>
      </c>
      <c r="P870">
        <v>3.770379266999717E-3</v>
      </c>
      <c r="Q870" t="s">
        <v>251</v>
      </c>
    </row>
    <row r="871" spans="9:17" x14ac:dyDescent="0.45">
      <c r="I871" t="s">
        <v>423</v>
      </c>
      <c r="J871" t="s">
        <v>271</v>
      </c>
      <c r="K871">
        <v>1.6808172019001366E-2</v>
      </c>
      <c r="L871" t="s">
        <v>251</v>
      </c>
      <c r="N871" t="s">
        <v>445</v>
      </c>
      <c r="O871" t="s">
        <v>271</v>
      </c>
      <c r="P871">
        <v>5.8537941907055571E-3</v>
      </c>
      <c r="Q871" t="s">
        <v>251</v>
      </c>
    </row>
    <row r="872" spans="9:17" x14ac:dyDescent="0.45">
      <c r="I872" t="s">
        <v>423</v>
      </c>
      <c r="J872" t="s">
        <v>272</v>
      </c>
      <c r="K872">
        <v>4.307594463465729E-2</v>
      </c>
      <c r="L872" t="s">
        <v>251</v>
      </c>
      <c r="N872" t="s">
        <v>445</v>
      </c>
      <c r="O872" t="s">
        <v>272</v>
      </c>
      <c r="P872">
        <v>1.0981211503170992E-2</v>
      </c>
      <c r="Q872" t="s">
        <v>251</v>
      </c>
    </row>
    <row r="873" spans="9:17" x14ac:dyDescent="0.45">
      <c r="I873" t="s">
        <v>423</v>
      </c>
      <c r="J873" t="s">
        <v>273</v>
      </c>
      <c r="K873">
        <v>7.0607303343134514E-3</v>
      </c>
      <c r="L873" t="s">
        <v>251</v>
      </c>
      <c r="N873" t="s">
        <v>445</v>
      </c>
      <c r="O873" t="s">
        <v>273</v>
      </c>
      <c r="P873">
        <v>2.9125008362186292E-3</v>
      </c>
      <c r="Q873" t="s">
        <v>251</v>
      </c>
    </row>
    <row r="874" spans="9:17" x14ac:dyDescent="0.45">
      <c r="I874" t="s">
        <v>423</v>
      </c>
      <c r="J874" t="s">
        <v>274</v>
      </c>
      <c r="K874">
        <v>5.3462188987868598E-3</v>
      </c>
      <c r="L874" t="s">
        <v>251</v>
      </c>
      <c r="N874" t="s">
        <v>445</v>
      </c>
      <c r="O874" t="s">
        <v>274</v>
      </c>
      <c r="P874">
        <v>3.0061944215565257E-2</v>
      </c>
      <c r="Q874" t="s">
        <v>251</v>
      </c>
    </row>
    <row r="875" spans="9:17" x14ac:dyDescent="0.45">
      <c r="I875" t="s">
        <v>423</v>
      </c>
      <c r="J875" t="s">
        <v>275</v>
      </c>
      <c r="K875">
        <v>0</v>
      </c>
      <c r="L875" t="s">
        <v>251</v>
      </c>
      <c r="N875" t="s">
        <v>445</v>
      </c>
      <c r="O875" t="s">
        <v>275</v>
      </c>
      <c r="P875">
        <v>2.6656764576605919E-2</v>
      </c>
      <c r="Q875" t="s">
        <v>251</v>
      </c>
    </row>
    <row r="876" spans="9:17" x14ac:dyDescent="0.45">
      <c r="I876" t="s">
        <v>423</v>
      </c>
      <c r="J876" t="s">
        <v>276</v>
      </c>
      <c r="K876">
        <v>4.6833558290154953E-3</v>
      </c>
      <c r="L876" t="s">
        <v>251</v>
      </c>
      <c r="N876" t="s">
        <v>445</v>
      </c>
      <c r="O876" t="s">
        <v>276</v>
      </c>
      <c r="P876">
        <v>3.1773249248804218E-3</v>
      </c>
      <c r="Q876" t="s">
        <v>251</v>
      </c>
    </row>
    <row r="877" spans="9:17" x14ac:dyDescent="0.45">
      <c r="I877" t="s">
        <v>423</v>
      </c>
      <c r="J877" t="s">
        <v>277</v>
      </c>
      <c r="K877">
        <v>6.0097675271932917E-3</v>
      </c>
      <c r="L877" t="s">
        <v>251</v>
      </c>
      <c r="N877" t="s">
        <v>445</v>
      </c>
      <c r="O877" t="s">
        <v>277</v>
      </c>
      <c r="P877">
        <v>2.8936110127061061E-3</v>
      </c>
      <c r="Q877" t="s">
        <v>251</v>
      </c>
    </row>
    <row r="878" spans="9:17" x14ac:dyDescent="0.45">
      <c r="I878" t="s">
        <v>423</v>
      </c>
      <c r="J878" t="s">
        <v>278</v>
      </c>
      <c r="K878">
        <v>6.5758620621565083E-3</v>
      </c>
      <c r="L878" t="s">
        <v>251</v>
      </c>
      <c r="N878" t="s">
        <v>445</v>
      </c>
      <c r="O878" t="s">
        <v>278</v>
      </c>
      <c r="P878">
        <v>2.7917571651743262E-3</v>
      </c>
      <c r="Q878" t="s">
        <v>251</v>
      </c>
    </row>
    <row r="879" spans="9:17" x14ac:dyDescent="0.45">
      <c r="I879" t="s">
        <v>423</v>
      </c>
      <c r="J879" t="s">
        <v>279</v>
      </c>
      <c r="K879">
        <v>1.4684149257625918E-2</v>
      </c>
      <c r="L879" t="s">
        <v>251</v>
      </c>
      <c r="N879" t="s">
        <v>445</v>
      </c>
      <c r="O879" t="s">
        <v>279</v>
      </c>
      <c r="P879">
        <v>4.7813748744796993E-3</v>
      </c>
      <c r="Q879" t="s">
        <v>251</v>
      </c>
    </row>
    <row r="880" spans="9:17" x14ac:dyDescent="0.45">
      <c r="I880" t="s">
        <v>423</v>
      </c>
      <c r="J880" t="s">
        <v>280</v>
      </c>
      <c r="K880">
        <v>3.8122086308071935E-2</v>
      </c>
      <c r="L880" t="s">
        <v>251</v>
      </c>
      <c r="N880" t="s">
        <v>445</v>
      </c>
      <c r="O880" t="s">
        <v>280</v>
      </c>
      <c r="P880">
        <v>8.9023318793699843E-3</v>
      </c>
      <c r="Q880" t="s">
        <v>251</v>
      </c>
    </row>
    <row r="881" spans="9:17" x14ac:dyDescent="0.45">
      <c r="I881" t="s">
        <v>423</v>
      </c>
      <c r="J881" t="s">
        <v>281</v>
      </c>
      <c r="K881">
        <v>5.8973565766034138E-3</v>
      </c>
      <c r="L881" t="s">
        <v>251</v>
      </c>
      <c r="N881" t="s">
        <v>445</v>
      </c>
      <c r="O881" t="s">
        <v>281</v>
      </c>
      <c r="P881">
        <v>2.2196160592278576E-3</v>
      </c>
      <c r="Q881" t="s">
        <v>251</v>
      </c>
    </row>
    <row r="882" spans="9:17" x14ac:dyDescent="0.45">
      <c r="I882" t="s">
        <v>423</v>
      </c>
      <c r="J882" t="s">
        <v>282</v>
      </c>
      <c r="K882">
        <v>4.6017252554459692E-3</v>
      </c>
      <c r="L882" t="s">
        <v>251</v>
      </c>
      <c r="N882" t="s">
        <v>445</v>
      </c>
      <c r="O882" t="s">
        <v>282</v>
      </c>
      <c r="P882">
        <v>2.6210883661117332E-2</v>
      </c>
      <c r="Q882" t="s">
        <v>251</v>
      </c>
    </row>
    <row r="883" spans="9:17" x14ac:dyDescent="0.45">
      <c r="I883" t="s">
        <v>423</v>
      </c>
      <c r="J883" t="s">
        <v>283</v>
      </c>
      <c r="K883">
        <v>0</v>
      </c>
      <c r="L883" t="s">
        <v>251</v>
      </c>
      <c r="N883" t="s">
        <v>445</v>
      </c>
      <c r="O883" t="s">
        <v>283</v>
      </c>
      <c r="P883">
        <v>2.2570467220761028E-2</v>
      </c>
      <c r="Q883" t="s">
        <v>251</v>
      </c>
    </row>
    <row r="884" spans="9:17" x14ac:dyDescent="0.45">
      <c r="I884" t="s">
        <v>423</v>
      </c>
      <c r="J884" t="s">
        <v>284</v>
      </c>
      <c r="K884">
        <v>2.8270564489143524E-3</v>
      </c>
      <c r="L884" t="s">
        <v>251</v>
      </c>
      <c r="N884" t="s">
        <v>445</v>
      </c>
      <c r="O884" t="s">
        <v>284</v>
      </c>
      <c r="P884">
        <v>2.598210912830331E-3</v>
      </c>
      <c r="Q884" t="s">
        <v>251</v>
      </c>
    </row>
    <row r="885" spans="9:17" x14ac:dyDescent="0.45">
      <c r="I885" t="s">
        <v>423</v>
      </c>
      <c r="J885" t="s">
        <v>285</v>
      </c>
      <c r="K885">
        <v>6.2117423541103211E-3</v>
      </c>
      <c r="L885" t="s">
        <v>251</v>
      </c>
      <c r="N885" t="s">
        <v>445</v>
      </c>
      <c r="O885" t="s">
        <v>285</v>
      </c>
      <c r="P885">
        <v>2.2801397551140724E-3</v>
      </c>
      <c r="Q885" t="s">
        <v>251</v>
      </c>
    </row>
    <row r="886" spans="9:17" x14ac:dyDescent="0.45">
      <c r="I886" t="s">
        <v>423</v>
      </c>
      <c r="J886" t="s">
        <v>286</v>
      </c>
      <c r="K886">
        <v>6.9858812725585419E-3</v>
      </c>
      <c r="L886" t="s">
        <v>251</v>
      </c>
      <c r="N886" t="s">
        <v>445</v>
      </c>
      <c r="O886" t="s">
        <v>286</v>
      </c>
      <c r="P886">
        <v>2.0502273319153805E-3</v>
      </c>
      <c r="Q886" t="s">
        <v>251</v>
      </c>
    </row>
    <row r="887" spans="9:17" x14ac:dyDescent="0.45">
      <c r="I887" t="s">
        <v>423</v>
      </c>
      <c r="J887" t="s">
        <v>287</v>
      </c>
      <c r="K887">
        <v>1.526316701372166E-2</v>
      </c>
      <c r="L887" t="s">
        <v>251</v>
      </c>
      <c r="N887" t="s">
        <v>445</v>
      </c>
      <c r="O887" t="s">
        <v>287</v>
      </c>
      <c r="P887">
        <v>3.7200837925084728E-3</v>
      </c>
      <c r="Q887" t="s">
        <v>251</v>
      </c>
    </row>
    <row r="888" spans="9:17" x14ac:dyDescent="0.45">
      <c r="I888" t="s">
        <v>423</v>
      </c>
      <c r="J888" t="s">
        <v>288</v>
      </c>
      <c r="K888">
        <v>3.9441347758370139E-2</v>
      </c>
      <c r="L888" t="s">
        <v>251</v>
      </c>
      <c r="N888" t="s">
        <v>445</v>
      </c>
      <c r="O888" t="s">
        <v>288</v>
      </c>
      <c r="P888">
        <v>6.4365574659672438E-3</v>
      </c>
      <c r="Q888" t="s">
        <v>251</v>
      </c>
    </row>
    <row r="889" spans="9:17" x14ac:dyDescent="0.45">
      <c r="I889" t="s">
        <v>423</v>
      </c>
      <c r="J889" t="s">
        <v>289</v>
      </c>
      <c r="K889">
        <v>5.8003745433028771E-3</v>
      </c>
      <c r="L889" t="s">
        <v>251</v>
      </c>
      <c r="N889" t="s">
        <v>445</v>
      </c>
      <c r="O889" t="s">
        <v>289</v>
      </c>
      <c r="P889">
        <v>1.6347617444750753E-3</v>
      </c>
      <c r="Q889" t="s">
        <v>251</v>
      </c>
    </row>
    <row r="890" spans="9:17" x14ac:dyDescent="0.45">
      <c r="I890" t="s">
        <v>423</v>
      </c>
      <c r="J890" t="s">
        <v>290</v>
      </c>
      <c r="K890">
        <v>1.4123755469467298E-4</v>
      </c>
      <c r="L890" t="s">
        <v>251</v>
      </c>
      <c r="N890" t="s">
        <v>445</v>
      </c>
      <c r="O890" t="s">
        <v>290</v>
      </c>
      <c r="P890">
        <v>2.3100693871710883E-2</v>
      </c>
      <c r="Q890" t="s">
        <v>251</v>
      </c>
    </row>
    <row r="891" spans="9:17" x14ac:dyDescent="0.45">
      <c r="I891" t="s">
        <v>423</v>
      </c>
      <c r="J891" t="s">
        <v>291</v>
      </c>
      <c r="K891">
        <v>0</v>
      </c>
      <c r="L891" t="s">
        <v>251</v>
      </c>
      <c r="N891" t="s">
        <v>445</v>
      </c>
      <c r="O891" t="s">
        <v>291</v>
      </c>
      <c r="P891">
        <v>2.1956229096330611E-2</v>
      </c>
      <c r="Q891" t="s">
        <v>251</v>
      </c>
    </row>
    <row r="892" spans="9:17" x14ac:dyDescent="0.45">
      <c r="I892" t="s">
        <v>423</v>
      </c>
      <c r="J892" t="s">
        <v>292</v>
      </c>
      <c r="K892">
        <v>0</v>
      </c>
      <c r="L892" t="s">
        <v>251</v>
      </c>
      <c r="N892" t="s">
        <v>445</v>
      </c>
      <c r="O892" t="s">
        <v>292</v>
      </c>
      <c r="P892">
        <v>2.9942690247601201E-3</v>
      </c>
      <c r="Q892" t="s">
        <v>251</v>
      </c>
    </row>
    <row r="893" spans="9:17" x14ac:dyDescent="0.45">
      <c r="I893" t="s">
        <v>423</v>
      </c>
      <c r="J893" t="s">
        <v>293</v>
      </c>
      <c r="K893">
        <v>4.397599610787022E-3</v>
      </c>
      <c r="L893" t="s">
        <v>251</v>
      </c>
      <c r="N893" t="s">
        <v>445</v>
      </c>
      <c r="O893" t="s">
        <v>293</v>
      </c>
      <c r="P893">
        <v>2.7184416520984723E-3</v>
      </c>
      <c r="Q893" t="s">
        <v>251</v>
      </c>
    </row>
    <row r="894" spans="9:17" x14ac:dyDescent="0.45">
      <c r="I894" t="s">
        <v>423</v>
      </c>
      <c r="J894" t="s">
        <v>294</v>
      </c>
      <c r="K894">
        <v>5.3557440351985671E-3</v>
      </c>
      <c r="L894" t="s">
        <v>251</v>
      </c>
      <c r="N894" t="s">
        <v>445</v>
      </c>
      <c r="O894" t="s">
        <v>294</v>
      </c>
      <c r="P894">
        <v>2.1549340480117359E-3</v>
      </c>
      <c r="Q894" t="s">
        <v>251</v>
      </c>
    </row>
    <row r="895" spans="9:17" x14ac:dyDescent="0.45">
      <c r="I895" t="s">
        <v>423</v>
      </c>
      <c r="J895" t="s">
        <v>295</v>
      </c>
      <c r="K895">
        <v>1.1936511802571149E-2</v>
      </c>
      <c r="L895" t="s">
        <v>251</v>
      </c>
      <c r="N895" t="s">
        <v>445</v>
      </c>
      <c r="O895" t="s">
        <v>295</v>
      </c>
      <c r="P895">
        <v>3.8707744799697467E-3</v>
      </c>
      <c r="Q895" t="s">
        <v>251</v>
      </c>
    </row>
    <row r="896" spans="9:17" x14ac:dyDescent="0.45">
      <c r="I896" t="s">
        <v>423</v>
      </c>
      <c r="J896" t="s">
        <v>296</v>
      </c>
      <c r="K896">
        <v>3.3054205541149642E-2</v>
      </c>
      <c r="L896" t="s">
        <v>251</v>
      </c>
      <c r="N896" t="s">
        <v>445</v>
      </c>
      <c r="O896" t="s">
        <v>296</v>
      </c>
      <c r="P896">
        <v>6.4144042853491465E-3</v>
      </c>
      <c r="Q896" t="s">
        <v>251</v>
      </c>
    </row>
    <row r="897" spans="9:17" x14ac:dyDescent="0.45">
      <c r="I897" t="s">
        <v>423</v>
      </c>
      <c r="J897" t="s">
        <v>297</v>
      </c>
      <c r="K897">
        <v>4.7080125477945893E-3</v>
      </c>
      <c r="L897" t="s">
        <v>251</v>
      </c>
      <c r="N897" t="s">
        <v>445</v>
      </c>
      <c r="O897" t="s">
        <v>297</v>
      </c>
      <c r="P897">
        <v>1.5073039797667419E-3</v>
      </c>
      <c r="Q897" t="s">
        <v>251</v>
      </c>
    </row>
    <row r="898" spans="9:17" x14ac:dyDescent="0.45">
      <c r="I898" t="s">
        <v>423</v>
      </c>
      <c r="J898" t="s">
        <v>298</v>
      </c>
      <c r="K898">
        <v>0</v>
      </c>
      <c r="L898" t="s">
        <v>251</v>
      </c>
      <c r="N898" t="s">
        <v>445</v>
      </c>
      <c r="O898" t="s">
        <v>298</v>
      </c>
      <c r="P898">
        <v>1.8468147474206022E-2</v>
      </c>
      <c r="Q898" t="s">
        <v>251</v>
      </c>
    </row>
    <row r="899" spans="9:17" x14ac:dyDescent="0.45">
      <c r="I899" t="s">
        <v>423</v>
      </c>
      <c r="J899" t="s">
        <v>299</v>
      </c>
      <c r="K899">
        <v>0</v>
      </c>
      <c r="L899" t="s">
        <v>251</v>
      </c>
      <c r="N899" t="s">
        <v>445</v>
      </c>
      <c r="O899" t="s">
        <v>299</v>
      </c>
      <c r="P899">
        <v>7.0235906811938996E-5</v>
      </c>
      <c r="Q899" t="s">
        <v>251</v>
      </c>
    </row>
    <row r="900" spans="9:17" x14ac:dyDescent="0.45">
      <c r="I900" t="s">
        <v>423</v>
      </c>
      <c r="J900" t="s">
        <v>300</v>
      </c>
      <c r="K900">
        <v>0</v>
      </c>
      <c r="L900" t="s">
        <v>251</v>
      </c>
      <c r="N900" t="s">
        <v>445</v>
      </c>
      <c r="O900" t="s">
        <v>300</v>
      </c>
      <c r="P900">
        <v>5.5826358940972238E-5</v>
      </c>
      <c r="Q900" t="s">
        <v>251</v>
      </c>
    </row>
    <row r="901" spans="9:17" x14ac:dyDescent="0.45">
      <c r="I901" t="s">
        <v>423</v>
      </c>
      <c r="J901" t="s">
        <v>301</v>
      </c>
      <c r="K901">
        <v>0</v>
      </c>
      <c r="L901" t="s">
        <v>251</v>
      </c>
      <c r="N901" t="s">
        <v>445</v>
      </c>
      <c r="O901" t="s">
        <v>301</v>
      </c>
      <c r="P901">
        <v>3.9942170131411371E-5</v>
      </c>
      <c r="Q901" t="s">
        <v>251</v>
      </c>
    </row>
    <row r="902" spans="9:17" x14ac:dyDescent="0.45">
      <c r="I902" t="s">
        <v>423</v>
      </c>
      <c r="J902" t="s">
        <v>302</v>
      </c>
      <c r="K902">
        <v>0</v>
      </c>
      <c r="L902" t="s">
        <v>251</v>
      </c>
      <c r="N902" t="s">
        <v>445</v>
      </c>
      <c r="O902" t="s">
        <v>302</v>
      </c>
      <c r="P902">
        <v>2.6360823269916742E-5</v>
      </c>
      <c r="Q902" t="s">
        <v>251</v>
      </c>
    </row>
    <row r="903" spans="9:17" x14ac:dyDescent="0.45">
      <c r="I903" t="s">
        <v>423</v>
      </c>
      <c r="J903" t="s">
        <v>303</v>
      </c>
      <c r="K903">
        <v>0</v>
      </c>
      <c r="L903" t="s">
        <v>251</v>
      </c>
      <c r="N903" t="s">
        <v>445</v>
      </c>
      <c r="O903" t="s">
        <v>303</v>
      </c>
      <c r="P903">
        <v>1.6967124752893202E-5</v>
      </c>
      <c r="Q903" t="s">
        <v>251</v>
      </c>
    </row>
    <row r="904" spans="9:17" x14ac:dyDescent="0.45">
      <c r="I904" t="s">
        <v>423</v>
      </c>
      <c r="J904" t="s">
        <v>304</v>
      </c>
      <c r="K904">
        <v>0</v>
      </c>
      <c r="L904" t="s">
        <v>251</v>
      </c>
      <c r="N904" t="s">
        <v>445</v>
      </c>
      <c r="O904" t="s">
        <v>304</v>
      </c>
      <c r="P904">
        <v>1.2221651123173581E-5</v>
      </c>
      <c r="Q904" t="s">
        <v>251</v>
      </c>
    </row>
    <row r="905" spans="9:17" x14ac:dyDescent="0.45">
      <c r="I905" t="s">
        <v>423</v>
      </c>
      <c r="J905" t="s">
        <v>305</v>
      </c>
      <c r="K905">
        <v>0</v>
      </c>
      <c r="L905" t="s">
        <v>251</v>
      </c>
      <c r="N905" t="s">
        <v>445</v>
      </c>
      <c r="O905" t="s">
        <v>305</v>
      </c>
      <c r="P905">
        <v>9.7241104083536281E-6</v>
      </c>
      <c r="Q905" t="s">
        <v>251</v>
      </c>
    </row>
    <row r="906" spans="9:17" x14ac:dyDescent="0.45">
      <c r="I906" t="s">
        <v>423</v>
      </c>
      <c r="J906" t="s">
        <v>306</v>
      </c>
      <c r="K906">
        <v>0</v>
      </c>
      <c r="L906" t="s">
        <v>251</v>
      </c>
      <c r="N906" t="s">
        <v>445</v>
      </c>
      <c r="O906" t="s">
        <v>306</v>
      </c>
      <c r="P906">
        <v>9.2223804250309434E-6</v>
      </c>
      <c r="Q906" t="s">
        <v>251</v>
      </c>
    </row>
    <row r="907" spans="9:17" x14ac:dyDescent="0.45">
      <c r="I907" t="s">
        <v>423</v>
      </c>
      <c r="J907" t="s">
        <v>307</v>
      </c>
      <c r="K907">
        <v>1.9196577476370371E-4</v>
      </c>
      <c r="L907" t="s">
        <v>251</v>
      </c>
      <c r="N907" t="s">
        <v>445</v>
      </c>
      <c r="O907" t="s">
        <v>307</v>
      </c>
      <c r="P907">
        <v>6.8260606500532139E-6</v>
      </c>
      <c r="Q907" t="s">
        <v>251</v>
      </c>
    </row>
    <row r="908" spans="9:17" x14ac:dyDescent="0.45">
      <c r="I908" t="s">
        <v>423</v>
      </c>
      <c r="J908" t="s">
        <v>308</v>
      </c>
      <c r="K908">
        <v>2.295982698321401E-4</v>
      </c>
      <c r="L908" t="s">
        <v>251</v>
      </c>
      <c r="N908" t="s">
        <v>445</v>
      </c>
      <c r="O908" t="s">
        <v>308</v>
      </c>
      <c r="P908">
        <v>2.0346804815646786E-7</v>
      </c>
      <c r="Q908" t="s">
        <v>251</v>
      </c>
    </row>
    <row r="909" spans="9:17" x14ac:dyDescent="0.45">
      <c r="I909" t="s">
        <v>423</v>
      </c>
      <c r="J909" t="s">
        <v>309</v>
      </c>
      <c r="K909">
        <v>2.342915135700361E-4</v>
      </c>
      <c r="L909" t="s">
        <v>251</v>
      </c>
      <c r="N909" t="s">
        <v>445</v>
      </c>
      <c r="O909" t="s">
        <v>309</v>
      </c>
      <c r="P909">
        <v>8.4433621851048243E-8</v>
      </c>
      <c r="Q909" t="s">
        <v>251</v>
      </c>
    </row>
    <row r="910" spans="9:17" x14ac:dyDescent="0.45">
      <c r="I910" t="s">
        <v>423</v>
      </c>
      <c r="J910" t="s">
        <v>310</v>
      </c>
      <c r="K910">
        <v>2.5302846484383213E-4</v>
      </c>
      <c r="L910" t="s">
        <v>251</v>
      </c>
      <c r="N910" t="s">
        <v>445</v>
      </c>
      <c r="O910" t="s">
        <v>310</v>
      </c>
      <c r="P910">
        <v>1.1299747977048143E-8</v>
      </c>
      <c r="Q910" t="s">
        <v>251</v>
      </c>
    </row>
    <row r="911" spans="9:17" x14ac:dyDescent="0.45">
      <c r="I911" t="s">
        <v>423</v>
      </c>
      <c r="J911" t="s">
        <v>311</v>
      </c>
      <c r="K911">
        <v>2.889525610727779E-4</v>
      </c>
      <c r="L911" t="s">
        <v>251</v>
      </c>
      <c r="N911" t="s">
        <v>445</v>
      </c>
      <c r="O911" t="s">
        <v>311</v>
      </c>
      <c r="P911">
        <v>1.2605343559772035E-7</v>
      </c>
      <c r="Q911" t="s">
        <v>251</v>
      </c>
    </row>
    <row r="912" spans="9:17" x14ac:dyDescent="0.45">
      <c r="I912" t="s">
        <v>423</v>
      </c>
      <c r="J912" t="s">
        <v>312</v>
      </c>
      <c r="K912">
        <v>2.8709455318753311E-4</v>
      </c>
      <c r="L912" t="s">
        <v>251</v>
      </c>
      <c r="N912" t="s">
        <v>445</v>
      </c>
      <c r="O912" t="s">
        <v>312</v>
      </c>
      <c r="P912">
        <v>5.6154874172491656E-7</v>
      </c>
      <c r="Q912" t="s">
        <v>251</v>
      </c>
    </row>
    <row r="913" spans="9:17" x14ac:dyDescent="0.45">
      <c r="I913" t="s">
        <v>423</v>
      </c>
      <c r="J913" t="s">
        <v>313</v>
      </c>
      <c r="K913">
        <v>2.4504902705125355E-4</v>
      </c>
      <c r="L913" t="s">
        <v>251</v>
      </c>
      <c r="N913" t="s">
        <v>445</v>
      </c>
      <c r="O913" t="s">
        <v>313</v>
      </c>
      <c r="P913">
        <v>1.9205547011455649E-6</v>
      </c>
      <c r="Q913" t="s">
        <v>251</v>
      </c>
    </row>
    <row r="914" spans="9:17" x14ac:dyDescent="0.45">
      <c r="I914" t="s">
        <v>423</v>
      </c>
      <c r="J914" t="s">
        <v>314</v>
      </c>
      <c r="K914">
        <v>2.2097963457530569E-4</v>
      </c>
      <c r="L914" t="s">
        <v>251</v>
      </c>
      <c r="N914" t="s">
        <v>445</v>
      </c>
      <c r="O914" t="s">
        <v>314</v>
      </c>
      <c r="P914">
        <v>5.7578352969666741E-6</v>
      </c>
      <c r="Q914" t="s">
        <v>251</v>
      </c>
    </row>
    <row r="915" spans="9:17" x14ac:dyDescent="0.45">
      <c r="I915" t="s">
        <v>423</v>
      </c>
      <c r="J915" t="s">
        <v>315</v>
      </c>
      <c r="K915">
        <v>2.1306011362640123E-4</v>
      </c>
      <c r="L915" t="s">
        <v>251</v>
      </c>
      <c r="N915" t="s">
        <v>445</v>
      </c>
      <c r="O915" t="s">
        <v>315</v>
      </c>
      <c r="P915">
        <v>5.7736649391582481E-6</v>
      </c>
      <c r="Q915" t="s">
        <v>251</v>
      </c>
    </row>
    <row r="916" spans="9:17" x14ac:dyDescent="0.45">
      <c r="I916" t="s">
        <v>423</v>
      </c>
      <c r="J916" t="s">
        <v>316</v>
      </c>
      <c r="K916">
        <v>1.7213868437441357E-4</v>
      </c>
      <c r="L916" t="s">
        <v>251</v>
      </c>
      <c r="N916" t="s">
        <v>445</v>
      </c>
      <c r="O916" t="s">
        <v>316</v>
      </c>
      <c r="P916">
        <v>6.4474006485840437E-6</v>
      </c>
      <c r="Q916" t="s">
        <v>251</v>
      </c>
    </row>
    <row r="917" spans="9:17" x14ac:dyDescent="0.45">
      <c r="I917" t="s">
        <v>423</v>
      </c>
      <c r="J917" t="s">
        <v>317</v>
      </c>
      <c r="K917">
        <v>0</v>
      </c>
      <c r="L917" t="s">
        <v>251</v>
      </c>
      <c r="N917" t="s">
        <v>445</v>
      </c>
      <c r="O917" t="s">
        <v>317</v>
      </c>
      <c r="P917">
        <v>1.8462741826918023E-5</v>
      </c>
      <c r="Q917" t="s">
        <v>251</v>
      </c>
    </row>
    <row r="918" spans="9:17" x14ac:dyDescent="0.45">
      <c r="I918" t="s">
        <v>423</v>
      </c>
      <c r="J918" t="s">
        <v>318</v>
      </c>
      <c r="K918">
        <v>0</v>
      </c>
      <c r="L918" t="s">
        <v>251</v>
      </c>
      <c r="N918" t="s">
        <v>445</v>
      </c>
      <c r="O918" t="s">
        <v>318</v>
      </c>
      <c r="P918">
        <v>2.9431158537712875E-5</v>
      </c>
      <c r="Q918" t="s">
        <v>251</v>
      </c>
    </row>
    <row r="919" spans="9:17" x14ac:dyDescent="0.45">
      <c r="I919" t="s">
        <v>423</v>
      </c>
      <c r="J919" t="s">
        <v>319</v>
      </c>
      <c r="K919">
        <v>0</v>
      </c>
      <c r="L919" t="s">
        <v>251</v>
      </c>
      <c r="N919" t="s">
        <v>445</v>
      </c>
      <c r="O919" t="s">
        <v>319</v>
      </c>
      <c r="P919">
        <v>2.9659040262017436E-5</v>
      </c>
      <c r="Q919" t="s">
        <v>251</v>
      </c>
    </row>
    <row r="920" spans="9:17" x14ac:dyDescent="0.45">
      <c r="I920" t="s">
        <v>423</v>
      </c>
      <c r="J920" t="s">
        <v>320</v>
      </c>
      <c r="K920">
        <v>0</v>
      </c>
      <c r="L920" t="s">
        <v>251</v>
      </c>
      <c r="N920" t="s">
        <v>445</v>
      </c>
      <c r="O920" t="s">
        <v>320</v>
      </c>
      <c r="P920">
        <v>2.560323810574133E-5</v>
      </c>
      <c r="Q920" t="s">
        <v>251</v>
      </c>
    </row>
    <row r="921" spans="9:17" x14ac:dyDescent="0.45">
      <c r="I921" t="s">
        <v>423</v>
      </c>
      <c r="J921" t="s">
        <v>321</v>
      </c>
      <c r="K921">
        <v>0</v>
      </c>
      <c r="L921" t="s">
        <v>251</v>
      </c>
      <c r="N921" t="s">
        <v>445</v>
      </c>
      <c r="O921" t="s">
        <v>321</v>
      </c>
      <c r="P921">
        <v>2.4059548061531113E-5</v>
      </c>
      <c r="Q921" t="s">
        <v>251</v>
      </c>
    </row>
    <row r="922" spans="9:17" x14ac:dyDescent="0.45">
      <c r="I922" t="s">
        <v>423</v>
      </c>
      <c r="J922" t="s">
        <v>322</v>
      </c>
      <c r="K922">
        <v>0</v>
      </c>
      <c r="L922" t="s">
        <v>251</v>
      </c>
      <c r="N922" t="s">
        <v>445</v>
      </c>
      <c r="O922" t="s">
        <v>322</v>
      </c>
      <c r="P922">
        <v>2.6455019874324225E-5</v>
      </c>
      <c r="Q922" t="s">
        <v>251</v>
      </c>
    </row>
    <row r="923" spans="9:17" x14ac:dyDescent="0.45">
      <c r="I923" t="s">
        <v>423</v>
      </c>
      <c r="J923" t="s">
        <v>323</v>
      </c>
      <c r="K923">
        <v>0</v>
      </c>
      <c r="L923" t="s">
        <v>251</v>
      </c>
      <c r="N923" t="s">
        <v>445</v>
      </c>
      <c r="O923" t="s">
        <v>323</v>
      </c>
      <c r="P923">
        <v>2.6159073432738822E-2</v>
      </c>
      <c r="Q923" t="s">
        <v>251</v>
      </c>
    </row>
    <row r="924" spans="9:17" x14ac:dyDescent="0.45">
      <c r="I924" t="s">
        <v>423</v>
      </c>
      <c r="J924" t="s">
        <v>324</v>
      </c>
      <c r="K924">
        <v>0</v>
      </c>
      <c r="L924" t="s">
        <v>251</v>
      </c>
      <c r="N924" t="s">
        <v>445</v>
      </c>
      <c r="O924" t="s">
        <v>324</v>
      </c>
      <c r="P924">
        <v>3.3173362592966204E-3</v>
      </c>
      <c r="Q924" t="s">
        <v>251</v>
      </c>
    </row>
    <row r="925" spans="9:17" x14ac:dyDescent="0.45">
      <c r="I925" t="s">
        <v>423</v>
      </c>
      <c r="J925" t="s">
        <v>325</v>
      </c>
      <c r="K925">
        <v>4.4323020940630845E-3</v>
      </c>
      <c r="L925" t="s">
        <v>251</v>
      </c>
      <c r="N925" t="s">
        <v>445</v>
      </c>
      <c r="O925" t="s">
        <v>325</v>
      </c>
      <c r="P925">
        <v>3.0927841569969605E-3</v>
      </c>
      <c r="Q925" t="s">
        <v>251</v>
      </c>
    </row>
    <row r="926" spans="9:17" x14ac:dyDescent="0.45">
      <c r="I926" t="s">
        <v>423</v>
      </c>
      <c r="J926" t="s">
        <v>326</v>
      </c>
      <c r="K926">
        <v>5.4999031461382157E-3</v>
      </c>
      <c r="L926" t="s">
        <v>251</v>
      </c>
      <c r="N926" t="s">
        <v>445</v>
      </c>
      <c r="O926" t="s">
        <v>326</v>
      </c>
      <c r="P926">
        <v>2.6989506893645176E-3</v>
      </c>
      <c r="Q926" t="s">
        <v>251</v>
      </c>
    </row>
    <row r="927" spans="9:17" x14ac:dyDescent="0.45">
      <c r="I927" t="s">
        <v>423</v>
      </c>
      <c r="J927" t="s">
        <v>327</v>
      </c>
      <c r="K927">
        <v>1.2884920618907867E-2</v>
      </c>
      <c r="L927" t="s">
        <v>251</v>
      </c>
      <c r="N927" t="s">
        <v>445</v>
      </c>
      <c r="O927" t="s">
        <v>327</v>
      </c>
      <c r="P927">
        <v>5.807009697631307E-3</v>
      </c>
      <c r="Q927" t="s">
        <v>251</v>
      </c>
    </row>
    <row r="928" spans="9:17" x14ac:dyDescent="0.45">
      <c r="I928" t="s">
        <v>423</v>
      </c>
      <c r="J928" t="s">
        <v>328</v>
      </c>
      <c r="K928">
        <v>3.4463563201877892E-2</v>
      </c>
      <c r="L928" t="s">
        <v>251</v>
      </c>
      <c r="N928" t="s">
        <v>445</v>
      </c>
      <c r="O928" t="s">
        <v>328</v>
      </c>
      <c r="P928">
        <v>1.1976418650228733E-2</v>
      </c>
      <c r="Q928" t="s">
        <v>251</v>
      </c>
    </row>
    <row r="929" spans="9:17" x14ac:dyDescent="0.45">
      <c r="I929" t="s">
        <v>423</v>
      </c>
      <c r="J929" t="s">
        <v>329</v>
      </c>
      <c r="K929">
        <v>4.5778843441333632E-3</v>
      </c>
      <c r="L929" t="s">
        <v>251</v>
      </c>
      <c r="N929" t="s">
        <v>445</v>
      </c>
      <c r="O929" t="s">
        <v>329</v>
      </c>
      <c r="P929">
        <v>2.7021837012098137E-3</v>
      </c>
      <c r="Q929" t="s">
        <v>251</v>
      </c>
    </row>
    <row r="930" spans="9:17" x14ac:dyDescent="0.45">
      <c r="I930" t="s">
        <v>423</v>
      </c>
      <c r="J930" t="s">
        <v>330</v>
      </c>
      <c r="K930">
        <v>9.7009147944113433E-4</v>
      </c>
      <c r="L930" t="s">
        <v>251</v>
      </c>
      <c r="N930" t="s">
        <v>445</v>
      </c>
      <c r="O930" t="s">
        <v>330</v>
      </c>
      <c r="P930">
        <v>2.5269594017540149E-2</v>
      </c>
      <c r="Q930" t="s">
        <v>251</v>
      </c>
    </row>
    <row r="931" spans="9:17" x14ac:dyDescent="0.45">
      <c r="I931" t="s">
        <v>423</v>
      </c>
      <c r="J931" t="s">
        <v>331</v>
      </c>
      <c r="K931">
        <v>0</v>
      </c>
      <c r="L931" t="s">
        <v>251</v>
      </c>
      <c r="N931" t="s">
        <v>445</v>
      </c>
      <c r="O931" t="s">
        <v>331</v>
      </c>
      <c r="P931">
        <v>3.105974697914176E-2</v>
      </c>
      <c r="Q931" t="s">
        <v>251</v>
      </c>
    </row>
    <row r="932" spans="9:17" x14ac:dyDescent="0.45">
      <c r="I932" t="s">
        <v>423</v>
      </c>
      <c r="J932" t="s">
        <v>332</v>
      </c>
      <c r="K932">
        <v>2.0887580759618306E-3</v>
      </c>
      <c r="L932" t="s">
        <v>251</v>
      </c>
      <c r="N932" t="s">
        <v>445</v>
      </c>
      <c r="O932" t="s">
        <v>332</v>
      </c>
      <c r="P932">
        <v>4.1622900435354599E-3</v>
      </c>
      <c r="Q932" t="s">
        <v>251</v>
      </c>
    </row>
    <row r="933" spans="9:17" x14ac:dyDescent="0.45">
      <c r="I933" t="s">
        <v>423</v>
      </c>
      <c r="J933" t="s">
        <v>333</v>
      </c>
      <c r="K933">
        <v>5.0334696351732834E-3</v>
      </c>
      <c r="L933" t="s">
        <v>251</v>
      </c>
      <c r="N933" t="s">
        <v>445</v>
      </c>
      <c r="O933" t="s">
        <v>333</v>
      </c>
      <c r="P933">
        <v>3.6040273788140549E-3</v>
      </c>
      <c r="Q933" t="s">
        <v>251</v>
      </c>
    </row>
    <row r="934" spans="9:17" x14ac:dyDescent="0.45">
      <c r="I934" t="s">
        <v>423</v>
      </c>
      <c r="J934" t="s">
        <v>334</v>
      </c>
      <c r="K934">
        <v>6.2195553069610381E-3</v>
      </c>
      <c r="L934" t="s">
        <v>251</v>
      </c>
      <c r="N934" t="s">
        <v>445</v>
      </c>
      <c r="O934" t="s">
        <v>334</v>
      </c>
      <c r="P934">
        <v>3.1333609389254643E-3</v>
      </c>
      <c r="Q934" t="s">
        <v>251</v>
      </c>
    </row>
    <row r="935" spans="9:17" x14ac:dyDescent="0.45">
      <c r="I935" t="s">
        <v>423</v>
      </c>
      <c r="J935" t="s">
        <v>335</v>
      </c>
      <c r="K935">
        <v>1.4844632926275683E-2</v>
      </c>
      <c r="L935" t="s">
        <v>251</v>
      </c>
      <c r="N935" t="s">
        <v>445</v>
      </c>
      <c r="O935" t="s">
        <v>335</v>
      </c>
      <c r="P935">
        <v>5.6973023489961128E-3</v>
      </c>
      <c r="Q935" t="s">
        <v>251</v>
      </c>
    </row>
    <row r="936" spans="9:17" x14ac:dyDescent="0.45">
      <c r="I936" t="s">
        <v>423</v>
      </c>
      <c r="J936" t="s">
        <v>336</v>
      </c>
      <c r="K936">
        <v>3.8987076379287632E-2</v>
      </c>
      <c r="L936" t="s">
        <v>251</v>
      </c>
      <c r="N936" t="s">
        <v>445</v>
      </c>
      <c r="O936" t="s">
        <v>336</v>
      </c>
      <c r="P936">
        <v>9.1752465152168863E-3</v>
      </c>
      <c r="Q936" t="s">
        <v>251</v>
      </c>
    </row>
    <row r="937" spans="9:17" x14ac:dyDescent="0.45">
      <c r="I937" t="s">
        <v>423</v>
      </c>
      <c r="J937" t="s">
        <v>337</v>
      </c>
      <c r="K937">
        <v>5.3406266296840785E-3</v>
      </c>
      <c r="L937" t="s">
        <v>251</v>
      </c>
      <c r="N937" t="s">
        <v>445</v>
      </c>
      <c r="O937" t="s">
        <v>337</v>
      </c>
      <c r="P937">
        <v>2.2407294734855506E-3</v>
      </c>
      <c r="Q937" t="s">
        <v>251</v>
      </c>
    </row>
    <row r="938" spans="9:17" x14ac:dyDescent="0.45">
      <c r="I938" t="s">
        <v>423</v>
      </c>
      <c r="J938" t="s">
        <v>338</v>
      </c>
      <c r="K938">
        <v>3.6367546131565714E-3</v>
      </c>
      <c r="L938" t="s">
        <v>251</v>
      </c>
      <c r="N938" t="s">
        <v>445</v>
      </c>
      <c r="O938" t="s">
        <v>338</v>
      </c>
      <c r="P938">
        <v>2.4902569333427237E-2</v>
      </c>
      <c r="Q938" t="s">
        <v>251</v>
      </c>
    </row>
    <row r="939" spans="9:17" x14ac:dyDescent="0.45">
      <c r="I939" t="s">
        <v>423</v>
      </c>
      <c r="J939" t="s">
        <v>339</v>
      </c>
      <c r="K939">
        <v>0</v>
      </c>
      <c r="L939" t="s">
        <v>251</v>
      </c>
      <c r="N939" t="s">
        <v>445</v>
      </c>
      <c r="O939" t="s">
        <v>339</v>
      </c>
      <c r="P939">
        <v>3.5254732447137442E-2</v>
      </c>
      <c r="Q939" t="s">
        <v>251</v>
      </c>
    </row>
    <row r="940" spans="9:17" x14ac:dyDescent="0.45">
      <c r="I940" t="s">
        <v>423</v>
      </c>
      <c r="J940" t="s">
        <v>340</v>
      </c>
      <c r="K940">
        <v>4.5549999205216976E-3</v>
      </c>
      <c r="L940" t="s">
        <v>251</v>
      </c>
      <c r="N940" t="s">
        <v>445</v>
      </c>
      <c r="O940" t="s">
        <v>340</v>
      </c>
      <c r="P940">
        <v>4.3144382873805094E-3</v>
      </c>
      <c r="Q940" t="s">
        <v>251</v>
      </c>
    </row>
    <row r="941" spans="9:17" x14ac:dyDescent="0.45">
      <c r="I941" t="s">
        <v>423</v>
      </c>
      <c r="J941" t="s">
        <v>341</v>
      </c>
      <c r="K941">
        <v>7.0859278856810187E-3</v>
      </c>
      <c r="L941" t="s">
        <v>251</v>
      </c>
      <c r="N941" t="s">
        <v>445</v>
      </c>
      <c r="O941" t="s">
        <v>341</v>
      </c>
      <c r="P941">
        <v>3.1456634088972259E-3</v>
      </c>
      <c r="Q941" t="s">
        <v>251</v>
      </c>
    </row>
    <row r="942" spans="9:17" x14ac:dyDescent="0.45">
      <c r="I942" t="s">
        <v>423</v>
      </c>
      <c r="J942" t="s">
        <v>342</v>
      </c>
      <c r="K942">
        <v>8.086972609265294E-3</v>
      </c>
      <c r="L942" t="s">
        <v>251</v>
      </c>
      <c r="N942" t="s">
        <v>445</v>
      </c>
      <c r="O942" t="s">
        <v>342</v>
      </c>
      <c r="P942">
        <v>3.2098172007856579E-3</v>
      </c>
      <c r="Q942" t="s">
        <v>251</v>
      </c>
    </row>
    <row r="943" spans="9:17" x14ac:dyDescent="0.45">
      <c r="I943" t="s">
        <v>423</v>
      </c>
      <c r="J943" t="s">
        <v>343</v>
      </c>
      <c r="K943">
        <v>1.7783687828713094E-2</v>
      </c>
      <c r="L943" t="s">
        <v>251</v>
      </c>
      <c r="N943" t="s">
        <v>445</v>
      </c>
      <c r="O943" t="s">
        <v>343</v>
      </c>
      <c r="P943">
        <v>5.8189518567560838E-3</v>
      </c>
      <c r="Q943" t="s">
        <v>251</v>
      </c>
    </row>
    <row r="944" spans="9:17" x14ac:dyDescent="0.45">
      <c r="I944" t="s">
        <v>423</v>
      </c>
      <c r="J944" t="s">
        <v>344</v>
      </c>
      <c r="K944">
        <v>4.4759135495627538E-2</v>
      </c>
      <c r="L944" t="s">
        <v>251</v>
      </c>
      <c r="N944" t="s">
        <v>445</v>
      </c>
      <c r="O944" t="s">
        <v>344</v>
      </c>
      <c r="P944">
        <v>1.0471546843700021E-2</v>
      </c>
      <c r="Q944" t="s">
        <v>251</v>
      </c>
    </row>
    <row r="945" spans="9:17" x14ac:dyDescent="0.45">
      <c r="I945" t="s">
        <v>423</v>
      </c>
      <c r="J945" t="s">
        <v>345</v>
      </c>
      <c r="K945">
        <v>6.4943987882426744E-3</v>
      </c>
      <c r="L945" t="s">
        <v>251</v>
      </c>
      <c r="N945" t="s">
        <v>445</v>
      </c>
      <c r="O945" t="s">
        <v>345</v>
      </c>
      <c r="P945">
        <v>2.6072160956127693E-3</v>
      </c>
      <c r="Q945" t="s">
        <v>251</v>
      </c>
    </row>
    <row r="946" spans="9:17" x14ac:dyDescent="0.45">
      <c r="I946" t="s">
        <v>423</v>
      </c>
      <c r="J946" t="s">
        <v>346</v>
      </c>
      <c r="K946">
        <v>4.0429657478620977E-3</v>
      </c>
      <c r="L946" t="s">
        <v>251</v>
      </c>
      <c r="N946" t="s">
        <v>445</v>
      </c>
      <c r="O946" t="s">
        <v>346</v>
      </c>
      <c r="P946">
        <v>3.2667083996369722E-2</v>
      </c>
      <c r="Q946" t="s">
        <v>251</v>
      </c>
    </row>
    <row r="947" spans="9:17" x14ac:dyDescent="0.45">
      <c r="I947" t="s">
        <v>423</v>
      </c>
      <c r="J947" t="s">
        <v>347</v>
      </c>
      <c r="K947">
        <v>0</v>
      </c>
      <c r="L947" t="s">
        <v>251</v>
      </c>
      <c r="N947" t="s">
        <v>445</v>
      </c>
      <c r="O947" t="s">
        <v>347</v>
      </c>
      <c r="P947">
        <v>3.7513609087770638E-4</v>
      </c>
      <c r="Q947" t="s">
        <v>251</v>
      </c>
    </row>
    <row r="948" spans="9:17" x14ac:dyDescent="0.45">
      <c r="I948" t="s">
        <v>423</v>
      </c>
      <c r="J948" t="s">
        <v>348</v>
      </c>
      <c r="K948">
        <v>0</v>
      </c>
      <c r="L948" t="s">
        <v>251</v>
      </c>
      <c r="N948" t="s">
        <v>445</v>
      </c>
      <c r="O948" t="s">
        <v>348</v>
      </c>
      <c r="P948">
        <v>3.7543781345607936E-4</v>
      </c>
      <c r="Q948" t="s">
        <v>251</v>
      </c>
    </row>
    <row r="949" spans="9:17" x14ac:dyDescent="0.45">
      <c r="I949" t="s">
        <v>423</v>
      </c>
      <c r="J949" t="s">
        <v>349</v>
      </c>
      <c r="K949">
        <v>0</v>
      </c>
      <c r="L949" t="s">
        <v>251</v>
      </c>
      <c r="N949" t="s">
        <v>445</v>
      </c>
      <c r="O949" t="s">
        <v>349</v>
      </c>
      <c r="P949">
        <v>3.6932774194410134E-4</v>
      </c>
      <c r="Q949" t="s">
        <v>251</v>
      </c>
    </row>
    <row r="950" spans="9:17" x14ac:dyDescent="0.45">
      <c r="I950" t="s">
        <v>423</v>
      </c>
      <c r="J950" t="s">
        <v>350</v>
      </c>
      <c r="K950">
        <v>0</v>
      </c>
      <c r="L950" t="s">
        <v>251</v>
      </c>
      <c r="N950" t="s">
        <v>445</v>
      </c>
      <c r="O950" t="s">
        <v>350</v>
      </c>
      <c r="P950">
        <v>3.6955379447772298E-4</v>
      </c>
      <c r="Q950" t="s">
        <v>251</v>
      </c>
    </row>
    <row r="951" spans="9:17" x14ac:dyDescent="0.45">
      <c r="I951" t="s">
        <v>423</v>
      </c>
      <c r="J951" t="s">
        <v>351</v>
      </c>
      <c r="K951">
        <v>0</v>
      </c>
      <c r="L951" t="s">
        <v>251</v>
      </c>
      <c r="N951" t="s">
        <v>445</v>
      </c>
      <c r="O951" t="s">
        <v>351</v>
      </c>
      <c r="P951">
        <v>3.7309673350187036E-4</v>
      </c>
      <c r="Q951" t="s">
        <v>251</v>
      </c>
    </row>
    <row r="952" spans="9:17" x14ac:dyDescent="0.45">
      <c r="I952" t="s">
        <v>423</v>
      </c>
      <c r="J952" t="s">
        <v>352</v>
      </c>
      <c r="K952">
        <v>0</v>
      </c>
      <c r="L952" t="s">
        <v>251</v>
      </c>
      <c r="N952" t="s">
        <v>445</v>
      </c>
      <c r="O952" t="s">
        <v>352</v>
      </c>
      <c r="P952">
        <v>3.7894683566133138E-4</v>
      </c>
      <c r="Q952" t="s">
        <v>251</v>
      </c>
    </row>
    <row r="953" spans="9:17" x14ac:dyDescent="0.45">
      <c r="I953" t="s">
        <v>423</v>
      </c>
      <c r="J953" t="s">
        <v>353</v>
      </c>
      <c r="K953">
        <v>0</v>
      </c>
      <c r="L953" t="s">
        <v>251</v>
      </c>
      <c r="N953" t="s">
        <v>445</v>
      </c>
      <c r="O953" t="s">
        <v>353</v>
      </c>
      <c r="P953">
        <v>3.8336352147047304E-4</v>
      </c>
      <c r="Q953" t="s">
        <v>251</v>
      </c>
    </row>
    <row r="954" spans="9:17" x14ac:dyDescent="0.45">
      <c r="I954" t="s">
        <v>423</v>
      </c>
      <c r="J954" t="s">
        <v>354</v>
      </c>
      <c r="K954">
        <v>2.9047622021780101E-7</v>
      </c>
      <c r="L954" t="s">
        <v>251</v>
      </c>
      <c r="N954" t="s">
        <v>445</v>
      </c>
      <c r="O954" t="s">
        <v>354</v>
      </c>
      <c r="P954">
        <v>3.90473081313209E-4</v>
      </c>
      <c r="Q954" t="s">
        <v>251</v>
      </c>
    </row>
    <row r="955" spans="9:17" x14ac:dyDescent="0.45">
      <c r="I955" t="s">
        <v>423</v>
      </c>
      <c r="J955" t="s">
        <v>355</v>
      </c>
      <c r="K955">
        <v>7.840298396630604E-6</v>
      </c>
      <c r="L955" t="s">
        <v>251</v>
      </c>
      <c r="N955" t="s">
        <v>445</v>
      </c>
      <c r="O955" t="s">
        <v>355</v>
      </c>
      <c r="P955">
        <v>3.9722168324227342E-4</v>
      </c>
      <c r="Q955" t="s">
        <v>251</v>
      </c>
    </row>
    <row r="956" spans="9:17" x14ac:dyDescent="0.45">
      <c r="I956" t="s">
        <v>423</v>
      </c>
      <c r="J956" t="s">
        <v>356</v>
      </c>
      <c r="K956">
        <v>1.5374946918841439E-5</v>
      </c>
      <c r="L956" t="s">
        <v>251</v>
      </c>
      <c r="N956" t="s">
        <v>445</v>
      </c>
      <c r="O956" t="s">
        <v>356</v>
      </c>
      <c r="P956">
        <v>3.9591468681181372E-4</v>
      </c>
      <c r="Q956" t="s">
        <v>251</v>
      </c>
    </row>
    <row r="957" spans="9:17" x14ac:dyDescent="0.45">
      <c r="I957" t="s">
        <v>423</v>
      </c>
      <c r="J957" t="s">
        <v>357</v>
      </c>
      <c r="K957">
        <v>4.1255992775907968E-5</v>
      </c>
      <c r="L957" t="s">
        <v>251</v>
      </c>
      <c r="N957" t="s">
        <v>445</v>
      </c>
      <c r="O957" t="s">
        <v>357</v>
      </c>
      <c r="P957">
        <v>3.969231409805974E-4</v>
      </c>
      <c r="Q957" t="s">
        <v>251</v>
      </c>
    </row>
    <row r="958" spans="9:17" x14ac:dyDescent="0.45">
      <c r="I958" t="s">
        <v>423</v>
      </c>
      <c r="J958" t="s">
        <v>358</v>
      </c>
      <c r="K958">
        <v>3.1033711737668143E-5</v>
      </c>
      <c r="L958" t="s">
        <v>251</v>
      </c>
      <c r="N958" t="s">
        <v>445</v>
      </c>
      <c r="O958" t="s">
        <v>358</v>
      </c>
      <c r="P958">
        <v>4.0018170824088618E-4</v>
      </c>
      <c r="Q958" t="s">
        <v>251</v>
      </c>
    </row>
    <row r="959" spans="9:17" x14ac:dyDescent="0.45">
      <c r="I959" t="s">
        <v>423</v>
      </c>
      <c r="J959" t="s">
        <v>359</v>
      </c>
      <c r="K959">
        <v>3.9120756155335779E-5</v>
      </c>
      <c r="L959" t="s">
        <v>251</v>
      </c>
      <c r="N959" t="s">
        <v>445</v>
      </c>
      <c r="O959" t="s">
        <v>359</v>
      </c>
      <c r="P959">
        <v>4.0001081252371689E-4</v>
      </c>
      <c r="Q959" t="s">
        <v>251</v>
      </c>
    </row>
    <row r="960" spans="9:17" x14ac:dyDescent="0.45">
      <c r="I960" t="s">
        <v>423</v>
      </c>
      <c r="J960" t="s">
        <v>360</v>
      </c>
      <c r="K960">
        <v>3.524310068015459E-5</v>
      </c>
      <c r="L960" t="s">
        <v>251</v>
      </c>
      <c r="N960" t="s">
        <v>445</v>
      </c>
      <c r="O960" t="s">
        <v>360</v>
      </c>
      <c r="P960">
        <v>3.9952670394523054E-4</v>
      </c>
      <c r="Q960" t="s">
        <v>251</v>
      </c>
    </row>
    <row r="961" spans="9:17" x14ac:dyDescent="0.45">
      <c r="I961" t="s">
        <v>423</v>
      </c>
      <c r="J961" t="s">
        <v>361</v>
      </c>
      <c r="K961">
        <v>3.4341376653534231E-5</v>
      </c>
      <c r="L961" t="s">
        <v>251</v>
      </c>
      <c r="N961" t="s">
        <v>445</v>
      </c>
      <c r="O961" t="s">
        <v>361</v>
      </c>
      <c r="P961">
        <v>3.9806197717834525E-4</v>
      </c>
      <c r="Q961" t="s">
        <v>251</v>
      </c>
    </row>
    <row r="962" spans="9:17" x14ac:dyDescent="0.45">
      <c r="I962" t="s">
        <v>423</v>
      </c>
      <c r="J962" t="s">
        <v>362</v>
      </c>
      <c r="K962">
        <v>1.8765150620545856E-5</v>
      </c>
      <c r="L962" t="s">
        <v>251</v>
      </c>
      <c r="N962" t="s">
        <v>445</v>
      </c>
      <c r="O962" t="s">
        <v>362</v>
      </c>
      <c r="P962">
        <v>3.904793971756036E-4</v>
      </c>
      <c r="Q962" t="s">
        <v>251</v>
      </c>
    </row>
    <row r="963" spans="9:17" x14ac:dyDescent="0.45">
      <c r="I963" t="s">
        <v>423</v>
      </c>
      <c r="J963" t="s">
        <v>363</v>
      </c>
      <c r="K963">
        <v>1.3110983976587745E-5</v>
      </c>
      <c r="L963" t="s">
        <v>251</v>
      </c>
      <c r="N963" t="s">
        <v>445</v>
      </c>
      <c r="O963" t="s">
        <v>363</v>
      </c>
      <c r="P963">
        <v>3.8237773079824688E-4</v>
      </c>
      <c r="Q963" t="s">
        <v>251</v>
      </c>
    </row>
    <row r="964" spans="9:17" x14ac:dyDescent="0.45">
      <c r="I964" t="s">
        <v>423</v>
      </c>
      <c r="J964" t="s">
        <v>364</v>
      </c>
      <c r="K964">
        <v>6.3562391612012435E-6</v>
      </c>
      <c r="L964" t="s">
        <v>251</v>
      </c>
      <c r="N964" t="s">
        <v>445</v>
      </c>
      <c r="O964" t="s">
        <v>364</v>
      </c>
      <c r="P964">
        <v>3.7628938629026803E-4</v>
      </c>
      <c r="Q964" t="s">
        <v>251</v>
      </c>
    </row>
    <row r="965" spans="9:17" x14ac:dyDescent="0.45">
      <c r="I965" t="s">
        <v>423</v>
      </c>
      <c r="J965" t="s">
        <v>365</v>
      </c>
      <c r="K965">
        <v>1.0316357644131549E-6</v>
      </c>
      <c r="L965" t="s">
        <v>251</v>
      </c>
      <c r="N965" t="s">
        <v>445</v>
      </c>
      <c r="O965" t="s">
        <v>365</v>
      </c>
      <c r="P965">
        <v>3.7672669761607208E-4</v>
      </c>
      <c r="Q965" t="s">
        <v>251</v>
      </c>
    </row>
    <row r="966" spans="9:17" x14ac:dyDescent="0.45">
      <c r="I966" t="s">
        <v>423</v>
      </c>
      <c r="J966" t="s">
        <v>366</v>
      </c>
      <c r="K966">
        <v>0</v>
      </c>
      <c r="L966" t="s">
        <v>251</v>
      </c>
      <c r="N966" t="s">
        <v>445</v>
      </c>
      <c r="O966" t="s">
        <v>366</v>
      </c>
      <c r="P966">
        <v>3.7602470174670689E-4</v>
      </c>
      <c r="Q966" t="s">
        <v>251</v>
      </c>
    </row>
    <row r="967" spans="9:17" x14ac:dyDescent="0.45">
      <c r="I967" t="s">
        <v>423</v>
      </c>
      <c r="J967" t="s">
        <v>367</v>
      </c>
      <c r="K967">
        <v>0</v>
      </c>
      <c r="L967" t="s">
        <v>251</v>
      </c>
      <c r="N967" t="s">
        <v>445</v>
      </c>
      <c r="O967" t="s">
        <v>367</v>
      </c>
      <c r="P967">
        <v>3.6850519481411133E-4</v>
      </c>
      <c r="Q967" t="s">
        <v>251</v>
      </c>
    </row>
    <row r="968" spans="9:17" x14ac:dyDescent="0.45">
      <c r="I968" t="s">
        <v>423</v>
      </c>
      <c r="J968" t="s">
        <v>368</v>
      </c>
      <c r="K968">
        <v>0</v>
      </c>
      <c r="L968" t="s">
        <v>251</v>
      </c>
      <c r="N968" t="s">
        <v>445</v>
      </c>
      <c r="O968" t="s">
        <v>368</v>
      </c>
      <c r="P968">
        <v>3.6820226076311144E-4</v>
      </c>
      <c r="Q968" t="s">
        <v>251</v>
      </c>
    </row>
    <row r="969" spans="9:17" x14ac:dyDescent="0.45">
      <c r="I969" t="s">
        <v>423</v>
      </c>
      <c r="J969" t="s">
        <v>369</v>
      </c>
      <c r="K969">
        <v>0</v>
      </c>
      <c r="L969" t="s">
        <v>251</v>
      </c>
      <c r="N969" t="s">
        <v>445</v>
      </c>
      <c r="O969" t="s">
        <v>369</v>
      </c>
      <c r="P969">
        <v>3.5655345147595147E-4</v>
      </c>
      <c r="Q969" t="s">
        <v>251</v>
      </c>
    </row>
    <row r="970" spans="9:17" x14ac:dyDescent="0.45">
      <c r="I970" t="s">
        <v>423</v>
      </c>
      <c r="J970" t="s">
        <v>370</v>
      </c>
      <c r="K970">
        <v>0</v>
      </c>
      <c r="L970" t="s">
        <v>251</v>
      </c>
      <c r="N970" t="s">
        <v>445</v>
      </c>
      <c r="O970" t="s">
        <v>370</v>
      </c>
      <c r="P970">
        <v>3.2665108813957432E-4</v>
      </c>
      <c r="Q970" t="s">
        <v>251</v>
      </c>
    </row>
    <row r="971" spans="9:17" x14ac:dyDescent="0.45">
      <c r="I971" t="s">
        <v>423</v>
      </c>
      <c r="J971" t="s">
        <v>371</v>
      </c>
      <c r="K971">
        <v>9.0819783921663164E-4</v>
      </c>
      <c r="L971" t="s">
        <v>251</v>
      </c>
      <c r="N971" t="s">
        <v>445</v>
      </c>
      <c r="O971" t="s">
        <v>371</v>
      </c>
      <c r="P971">
        <v>3.9577211084800799E-2</v>
      </c>
      <c r="Q971" t="s">
        <v>251</v>
      </c>
    </row>
    <row r="972" spans="9:17" x14ac:dyDescent="0.45">
      <c r="I972" t="s">
        <v>423</v>
      </c>
      <c r="J972" t="s">
        <v>372</v>
      </c>
      <c r="K972">
        <v>5.2908195735187191E-3</v>
      </c>
      <c r="L972" t="s">
        <v>251</v>
      </c>
      <c r="N972" t="s">
        <v>445</v>
      </c>
      <c r="O972" t="s">
        <v>372</v>
      </c>
      <c r="P972">
        <v>4.5639327398318197E-3</v>
      </c>
      <c r="Q972" t="s">
        <v>251</v>
      </c>
    </row>
    <row r="973" spans="9:17" x14ac:dyDescent="0.45">
      <c r="I973" t="s">
        <v>423</v>
      </c>
      <c r="J973" t="s">
        <v>373</v>
      </c>
      <c r="K973">
        <v>7.3309144712750468E-3</v>
      </c>
      <c r="L973" t="s">
        <v>251</v>
      </c>
      <c r="N973" t="s">
        <v>445</v>
      </c>
      <c r="O973" t="s">
        <v>373</v>
      </c>
      <c r="P973">
        <v>4.1606624157811125E-3</v>
      </c>
      <c r="Q973" t="s">
        <v>251</v>
      </c>
    </row>
    <row r="974" spans="9:17" x14ac:dyDescent="0.45">
      <c r="I974" t="s">
        <v>423</v>
      </c>
      <c r="J974" t="s">
        <v>374</v>
      </c>
      <c r="K974">
        <v>7.926804066435417E-3</v>
      </c>
      <c r="L974" t="s">
        <v>251</v>
      </c>
      <c r="N974" t="s">
        <v>445</v>
      </c>
      <c r="O974" t="s">
        <v>374</v>
      </c>
      <c r="P974">
        <v>4.0511854646237107E-3</v>
      </c>
      <c r="Q974" t="s">
        <v>251</v>
      </c>
    </row>
    <row r="975" spans="9:17" x14ac:dyDescent="0.45">
      <c r="I975" t="s">
        <v>423</v>
      </c>
      <c r="J975" t="s">
        <v>375</v>
      </c>
      <c r="K975">
        <v>1.7813300629652321E-2</v>
      </c>
      <c r="L975" t="s">
        <v>251</v>
      </c>
      <c r="N975" t="s">
        <v>445</v>
      </c>
      <c r="O975" t="s">
        <v>375</v>
      </c>
      <c r="P975">
        <v>6.8615949471846219E-3</v>
      </c>
      <c r="Q975" t="s">
        <v>251</v>
      </c>
    </row>
    <row r="976" spans="9:17" x14ac:dyDescent="0.45">
      <c r="I976" t="s">
        <v>423</v>
      </c>
      <c r="J976" t="s">
        <v>376</v>
      </c>
      <c r="K976">
        <v>4.3847543865544979E-2</v>
      </c>
      <c r="L976" t="s">
        <v>251</v>
      </c>
      <c r="N976" t="s">
        <v>445</v>
      </c>
      <c r="O976" t="s">
        <v>376</v>
      </c>
      <c r="P976">
        <v>1.3686290750603054E-2</v>
      </c>
      <c r="Q976" t="s">
        <v>251</v>
      </c>
    </row>
    <row r="977" spans="9:17" x14ac:dyDescent="0.45">
      <c r="I977" t="s">
        <v>423</v>
      </c>
      <c r="J977" t="s">
        <v>377</v>
      </c>
      <c r="K977">
        <v>6.2406244212871919E-3</v>
      </c>
      <c r="L977" t="s">
        <v>251</v>
      </c>
      <c r="N977" t="s">
        <v>445</v>
      </c>
      <c r="O977" t="s">
        <v>377</v>
      </c>
      <c r="P977">
        <v>3.6122375310756374E-3</v>
      </c>
      <c r="Q977" t="s">
        <v>251</v>
      </c>
    </row>
    <row r="978" spans="9:17" x14ac:dyDescent="0.45">
      <c r="I978" t="s">
        <v>423</v>
      </c>
      <c r="J978" t="s">
        <v>378</v>
      </c>
      <c r="K978">
        <v>4.0389134929632222E-3</v>
      </c>
      <c r="L978" t="s">
        <v>251</v>
      </c>
      <c r="N978" t="s">
        <v>445</v>
      </c>
      <c r="O978" t="s">
        <v>378</v>
      </c>
      <c r="P978">
        <v>3.7596802191478672E-2</v>
      </c>
      <c r="Q978" t="s">
        <v>251</v>
      </c>
    </row>
    <row r="979" spans="9:17" x14ac:dyDescent="0.45">
      <c r="I979" t="s">
        <v>423</v>
      </c>
      <c r="J979" t="s">
        <v>379</v>
      </c>
      <c r="K979">
        <v>0</v>
      </c>
      <c r="L979" t="s">
        <v>251</v>
      </c>
      <c r="N979" t="s">
        <v>445</v>
      </c>
      <c r="O979" t="s">
        <v>379</v>
      </c>
      <c r="P979">
        <v>2.9256366805266432E-4</v>
      </c>
      <c r="Q979" t="s">
        <v>251</v>
      </c>
    </row>
    <row r="980" spans="9:17" x14ac:dyDescent="0.45">
      <c r="I980" t="s">
        <v>423</v>
      </c>
      <c r="J980" t="s">
        <v>380</v>
      </c>
      <c r="K980">
        <v>0</v>
      </c>
      <c r="L980" t="s">
        <v>251</v>
      </c>
      <c r="N980" t="s">
        <v>445</v>
      </c>
      <c r="O980" t="s">
        <v>380</v>
      </c>
      <c r="P980">
        <v>2.4282886696222234E-4</v>
      </c>
      <c r="Q980" t="s">
        <v>251</v>
      </c>
    </row>
    <row r="981" spans="9:17" x14ac:dyDescent="0.45">
      <c r="I981" t="s">
        <v>423</v>
      </c>
      <c r="J981" t="s">
        <v>381</v>
      </c>
      <c r="K981">
        <v>0</v>
      </c>
      <c r="L981" t="s">
        <v>251</v>
      </c>
      <c r="N981" t="s">
        <v>445</v>
      </c>
      <c r="O981" t="s">
        <v>381</v>
      </c>
      <c r="P981">
        <v>1.9532957638253751E-4</v>
      </c>
      <c r="Q981" t="s">
        <v>251</v>
      </c>
    </row>
    <row r="982" spans="9:17" x14ac:dyDescent="0.45">
      <c r="I982" t="s">
        <v>423</v>
      </c>
      <c r="J982" t="s">
        <v>382</v>
      </c>
      <c r="K982">
        <v>0</v>
      </c>
      <c r="L982" t="s">
        <v>251</v>
      </c>
      <c r="N982" t="s">
        <v>445</v>
      </c>
      <c r="O982" t="s">
        <v>382</v>
      </c>
      <c r="P982">
        <v>1.7020997297462155E-4</v>
      </c>
      <c r="Q982" t="s">
        <v>251</v>
      </c>
    </row>
    <row r="983" spans="9:17" x14ac:dyDescent="0.45">
      <c r="I983" t="s">
        <v>423</v>
      </c>
      <c r="J983" t="s">
        <v>383</v>
      </c>
      <c r="K983">
        <v>0</v>
      </c>
      <c r="L983" t="s">
        <v>251</v>
      </c>
      <c r="N983" t="s">
        <v>445</v>
      </c>
      <c r="O983" t="s">
        <v>383</v>
      </c>
      <c r="P983">
        <v>1.6559123401035792E-4</v>
      </c>
      <c r="Q983" t="s">
        <v>251</v>
      </c>
    </row>
    <row r="984" spans="9:17" x14ac:dyDescent="0.45">
      <c r="I984" t="s">
        <v>423</v>
      </c>
      <c r="J984" t="s">
        <v>384</v>
      </c>
      <c r="K984">
        <v>0</v>
      </c>
      <c r="L984" t="s">
        <v>251</v>
      </c>
      <c r="N984" t="s">
        <v>445</v>
      </c>
      <c r="O984" t="s">
        <v>384</v>
      </c>
      <c r="P984">
        <v>1.6522120641701514E-4</v>
      </c>
      <c r="Q984" t="s">
        <v>251</v>
      </c>
    </row>
    <row r="985" spans="9:17" x14ac:dyDescent="0.45">
      <c r="I985" t="s">
        <v>423</v>
      </c>
      <c r="J985" t="s">
        <v>385</v>
      </c>
      <c r="K985">
        <v>1.4019310311434155E-4</v>
      </c>
      <c r="L985" t="s">
        <v>251</v>
      </c>
      <c r="N985" t="s">
        <v>445</v>
      </c>
      <c r="O985" t="s">
        <v>385</v>
      </c>
      <c r="P985">
        <v>1.5138087968308132E-4</v>
      </c>
      <c r="Q985" t="s">
        <v>251</v>
      </c>
    </row>
    <row r="986" spans="9:17" x14ac:dyDescent="0.45">
      <c r="I986" t="s">
        <v>423</v>
      </c>
      <c r="J986" t="s">
        <v>386</v>
      </c>
      <c r="K986">
        <v>2.1482141596693795E-4</v>
      </c>
      <c r="L986" t="s">
        <v>251</v>
      </c>
      <c r="N986" t="s">
        <v>445</v>
      </c>
      <c r="O986" t="s">
        <v>386</v>
      </c>
      <c r="P986">
        <v>9.6654697039791243E-5</v>
      </c>
      <c r="Q986" t="s">
        <v>251</v>
      </c>
    </row>
    <row r="987" spans="9:17" x14ac:dyDescent="0.45">
      <c r="I987" t="s">
        <v>423</v>
      </c>
      <c r="J987" t="s">
        <v>387</v>
      </c>
      <c r="K987">
        <v>3.0780677292278197E-4</v>
      </c>
      <c r="L987" t="s">
        <v>251</v>
      </c>
      <c r="N987" t="s">
        <v>445</v>
      </c>
      <c r="O987" t="s">
        <v>387</v>
      </c>
      <c r="P987">
        <v>9.4148198769824148E-5</v>
      </c>
      <c r="Q987" t="s">
        <v>251</v>
      </c>
    </row>
    <row r="988" spans="9:17" x14ac:dyDescent="0.45">
      <c r="I988" t="s">
        <v>423</v>
      </c>
      <c r="J988" t="s">
        <v>388</v>
      </c>
      <c r="K988">
        <v>3.618168747361643E-4</v>
      </c>
      <c r="L988" t="s">
        <v>251</v>
      </c>
      <c r="N988" t="s">
        <v>445</v>
      </c>
      <c r="O988" t="s">
        <v>388</v>
      </c>
      <c r="P988">
        <v>1.0856724806889711E-4</v>
      </c>
      <c r="Q988" t="s">
        <v>251</v>
      </c>
    </row>
    <row r="989" spans="9:17" x14ac:dyDescent="0.45">
      <c r="I989" t="s">
        <v>423</v>
      </c>
      <c r="J989" t="s">
        <v>389</v>
      </c>
      <c r="K989">
        <v>3.7282019119806617E-4</v>
      </c>
      <c r="L989" t="s">
        <v>251</v>
      </c>
      <c r="N989" t="s">
        <v>445</v>
      </c>
      <c r="O989" t="s">
        <v>389</v>
      </c>
      <c r="P989">
        <v>1.0189889344047936E-4</v>
      </c>
      <c r="Q989" t="s">
        <v>251</v>
      </c>
    </row>
    <row r="990" spans="9:17" x14ac:dyDescent="0.45">
      <c r="I990" t="s">
        <v>423</v>
      </c>
      <c r="J990" t="s">
        <v>390</v>
      </c>
      <c r="K990">
        <v>3.932632086072906E-4</v>
      </c>
      <c r="L990" t="s">
        <v>251</v>
      </c>
      <c r="N990" t="s">
        <v>445</v>
      </c>
      <c r="O990" t="s">
        <v>390</v>
      </c>
      <c r="P990">
        <v>7.0071923896501445E-5</v>
      </c>
      <c r="Q990" t="s">
        <v>251</v>
      </c>
    </row>
    <row r="991" spans="9:17" x14ac:dyDescent="0.45">
      <c r="I991" t="s">
        <v>423</v>
      </c>
      <c r="J991" t="s">
        <v>391</v>
      </c>
      <c r="K991">
        <v>3.9400279166049786E-4</v>
      </c>
      <c r="L991" t="s">
        <v>251</v>
      </c>
      <c r="N991" t="s">
        <v>445</v>
      </c>
      <c r="O991" t="s">
        <v>391</v>
      </c>
      <c r="P991">
        <v>4.4933949927098507E-5</v>
      </c>
      <c r="Q991" t="s">
        <v>251</v>
      </c>
    </row>
    <row r="992" spans="9:17" x14ac:dyDescent="0.45">
      <c r="I992" t="s">
        <v>423</v>
      </c>
      <c r="J992" t="s">
        <v>392</v>
      </c>
      <c r="K992">
        <v>3.7841151445595927E-4</v>
      </c>
      <c r="L992" t="s">
        <v>251</v>
      </c>
      <c r="N992" t="s">
        <v>445</v>
      </c>
      <c r="O992" t="s">
        <v>392</v>
      </c>
      <c r="P992">
        <v>4.415565773254478E-5</v>
      </c>
      <c r="Q992" t="s">
        <v>251</v>
      </c>
    </row>
    <row r="993" spans="9:17" x14ac:dyDescent="0.45">
      <c r="I993" t="s">
        <v>423</v>
      </c>
      <c r="J993" t="s">
        <v>393</v>
      </c>
      <c r="K993">
        <v>3.4256024337615332E-4</v>
      </c>
      <c r="L993" t="s">
        <v>251</v>
      </c>
      <c r="N993" t="s">
        <v>445</v>
      </c>
      <c r="O993" t="s">
        <v>393</v>
      </c>
      <c r="P993">
        <v>9.2502527971599047E-5</v>
      </c>
      <c r="Q993" t="s">
        <v>251</v>
      </c>
    </row>
    <row r="994" spans="9:17" x14ac:dyDescent="0.45">
      <c r="I994" t="s">
        <v>423</v>
      </c>
      <c r="J994" t="s">
        <v>394</v>
      </c>
      <c r="K994">
        <v>3.2149710703150997E-4</v>
      </c>
      <c r="L994" t="s">
        <v>251</v>
      </c>
      <c r="N994" t="s">
        <v>445</v>
      </c>
      <c r="O994" t="s">
        <v>394</v>
      </c>
      <c r="P994">
        <v>5.9339140020694646E-5</v>
      </c>
      <c r="Q994" t="s">
        <v>251</v>
      </c>
    </row>
    <row r="995" spans="9:17" x14ac:dyDescent="0.45">
      <c r="I995" t="s">
        <v>423</v>
      </c>
      <c r="J995" t="s">
        <v>395</v>
      </c>
      <c r="K995">
        <v>2.5675887780057935E-4</v>
      </c>
      <c r="L995" t="s">
        <v>251</v>
      </c>
      <c r="N995" t="s">
        <v>445</v>
      </c>
      <c r="O995" t="s">
        <v>395</v>
      </c>
      <c r="P995">
        <v>5.5214802190595699E-5</v>
      </c>
      <c r="Q995" t="s">
        <v>251</v>
      </c>
    </row>
    <row r="996" spans="9:17" x14ac:dyDescent="0.45">
      <c r="I996" t="s">
        <v>423</v>
      </c>
      <c r="J996" t="s">
        <v>396</v>
      </c>
      <c r="K996">
        <v>1.4921558529885971E-4</v>
      </c>
      <c r="L996" t="s">
        <v>251</v>
      </c>
      <c r="N996" t="s">
        <v>445</v>
      </c>
      <c r="O996" t="s">
        <v>396</v>
      </c>
      <c r="P996">
        <v>7.9508456556739353E-5</v>
      </c>
      <c r="Q996" t="s">
        <v>251</v>
      </c>
    </row>
    <row r="997" spans="9:17" x14ac:dyDescent="0.45">
      <c r="I997" t="s">
        <v>423</v>
      </c>
      <c r="J997" t="s">
        <v>397</v>
      </c>
      <c r="K997">
        <v>4.4864449214498976E-5</v>
      </c>
      <c r="L997" t="s">
        <v>251</v>
      </c>
      <c r="N997" t="s">
        <v>445</v>
      </c>
      <c r="O997" t="s">
        <v>397</v>
      </c>
      <c r="P997">
        <v>1.5891587113267639E-4</v>
      </c>
      <c r="Q997" t="s">
        <v>251</v>
      </c>
    </row>
    <row r="998" spans="9:17" x14ac:dyDescent="0.45">
      <c r="I998" t="s">
        <v>423</v>
      </c>
      <c r="J998" t="s">
        <v>398</v>
      </c>
      <c r="K998">
        <v>0</v>
      </c>
      <c r="L998" t="s">
        <v>251</v>
      </c>
      <c r="N998" t="s">
        <v>445</v>
      </c>
      <c r="O998" t="s">
        <v>398</v>
      </c>
      <c r="P998">
        <v>2.0303974805966173E-4</v>
      </c>
      <c r="Q998" t="s">
        <v>251</v>
      </c>
    </row>
    <row r="999" spans="9:17" x14ac:dyDescent="0.45">
      <c r="I999" t="s">
        <v>423</v>
      </c>
      <c r="J999" t="s">
        <v>399</v>
      </c>
      <c r="K999">
        <v>0</v>
      </c>
      <c r="L999" t="s">
        <v>251</v>
      </c>
      <c r="N999" t="s">
        <v>445</v>
      </c>
      <c r="O999" t="s">
        <v>399</v>
      </c>
      <c r="P999">
        <v>2.1306866949550459E-4</v>
      </c>
      <c r="Q999" t="s">
        <v>251</v>
      </c>
    </row>
    <row r="1000" spans="9:17" x14ac:dyDescent="0.45">
      <c r="I1000" t="s">
        <v>423</v>
      </c>
      <c r="J1000" t="s">
        <v>400</v>
      </c>
      <c r="K1000">
        <v>0</v>
      </c>
      <c r="L1000" t="s">
        <v>251</v>
      </c>
      <c r="N1000" t="s">
        <v>445</v>
      </c>
      <c r="O1000" t="s">
        <v>400</v>
      </c>
      <c r="P1000">
        <v>2.1733078033883558E-4</v>
      </c>
      <c r="Q1000" t="s">
        <v>251</v>
      </c>
    </row>
    <row r="1001" spans="9:17" x14ac:dyDescent="0.45">
      <c r="I1001" t="s">
        <v>423</v>
      </c>
      <c r="J1001" t="s">
        <v>401</v>
      </c>
      <c r="K1001">
        <v>0</v>
      </c>
      <c r="L1001" t="s">
        <v>251</v>
      </c>
      <c r="N1001" t="s">
        <v>445</v>
      </c>
      <c r="O1001" t="s">
        <v>401</v>
      </c>
      <c r="P1001">
        <v>2.317652515988509E-4</v>
      </c>
      <c r="Q1001" t="s">
        <v>251</v>
      </c>
    </row>
    <row r="1002" spans="9:17" x14ac:dyDescent="0.45">
      <c r="I1002" t="s">
        <v>423</v>
      </c>
      <c r="J1002" t="s">
        <v>402</v>
      </c>
      <c r="K1002">
        <v>0</v>
      </c>
      <c r="L1002" t="s">
        <v>251</v>
      </c>
      <c r="N1002" t="s">
        <v>445</v>
      </c>
      <c r="O1002" t="s">
        <v>402</v>
      </c>
      <c r="P1002">
        <v>3.2293868668218653E-4</v>
      </c>
      <c r="Q1002" t="s">
        <v>251</v>
      </c>
    </row>
    <row r="1003" spans="9:17" x14ac:dyDescent="0.45">
      <c r="I1003" t="s">
        <v>423</v>
      </c>
      <c r="J1003" t="s">
        <v>403</v>
      </c>
      <c r="K1003">
        <v>3.4846734741392354E-3</v>
      </c>
      <c r="L1003" t="s">
        <v>251</v>
      </c>
      <c r="N1003" t="s">
        <v>445</v>
      </c>
      <c r="O1003" t="s">
        <v>403</v>
      </c>
      <c r="P1003">
        <v>3.0256600477641674E-2</v>
      </c>
      <c r="Q1003" t="s">
        <v>251</v>
      </c>
    </row>
    <row r="1004" spans="9:17" x14ac:dyDescent="0.45">
      <c r="I1004" t="s">
        <v>423</v>
      </c>
      <c r="J1004" t="s">
        <v>404</v>
      </c>
      <c r="K1004">
        <v>5.7929089674630995E-3</v>
      </c>
      <c r="L1004" t="s">
        <v>251</v>
      </c>
      <c r="N1004" t="s">
        <v>445</v>
      </c>
      <c r="O1004" t="s">
        <v>404</v>
      </c>
      <c r="P1004">
        <v>3.3452094533271623E-3</v>
      </c>
      <c r="Q1004" t="s">
        <v>251</v>
      </c>
    </row>
    <row r="1005" spans="9:17" x14ac:dyDescent="0.45">
      <c r="I1005" t="s">
        <v>423</v>
      </c>
      <c r="J1005" t="s">
        <v>405</v>
      </c>
      <c r="K1005">
        <v>7.5409648610071578E-3</v>
      </c>
      <c r="L1005" t="s">
        <v>251</v>
      </c>
      <c r="N1005" t="s">
        <v>445</v>
      </c>
      <c r="O1005" t="s">
        <v>405</v>
      </c>
      <c r="P1005">
        <v>3.2965071575981348E-3</v>
      </c>
      <c r="Q1005" t="s">
        <v>251</v>
      </c>
    </row>
    <row r="1006" spans="9:17" x14ac:dyDescent="0.45">
      <c r="I1006" t="s">
        <v>423</v>
      </c>
      <c r="J1006" t="s">
        <v>406</v>
      </c>
      <c r="K1006">
        <v>8.3114258014105324E-3</v>
      </c>
      <c r="L1006" t="s">
        <v>251</v>
      </c>
      <c r="N1006" t="s">
        <v>445</v>
      </c>
      <c r="O1006" t="s">
        <v>406</v>
      </c>
      <c r="P1006">
        <v>3.1380115342193489E-3</v>
      </c>
      <c r="Q1006" t="s">
        <v>251</v>
      </c>
    </row>
    <row r="1007" spans="9:17" x14ac:dyDescent="0.45">
      <c r="I1007" t="s">
        <v>423</v>
      </c>
      <c r="J1007" t="s">
        <v>407</v>
      </c>
      <c r="K1007">
        <v>1.8021193718000775E-2</v>
      </c>
      <c r="L1007" t="s">
        <v>251</v>
      </c>
      <c r="N1007" t="s">
        <v>445</v>
      </c>
      <c r="O1007" t="s">
        <v>407</v>
      </c>
      <c r="P1007">
        <v>5.1641230779697032E-3</v>
      </c>
      <c r="Q1007" t="s">
        <v>251</v>
      </c>
    </row>
    <row r="1008" spans="9:17" x14ac:dyDescent="0.45">
      <c r="I1008" t="s">
        <v>423</v>
      </c>
      <c r="J1008" t="s">
        <v>408</v>
      </c>
      <c r="K1008">
        <v>4.2560386598276538E-2</v>
      </c>
      <c r="L1008" t="s">
        <v>251</v>
      </c>
      <c r="N1008" t="s">
        <v>445</v>
      </c>
      <c r="O1008" t="s">
        <v>408</v>
      </c>
      <c r="P1008">
        <v>9.7708817643902008E-3</v>
      </c>
      <c r="Q1008" t="s">
        <v>251</v>
      </c>
    </row>
    <row r="1009" spans="9:17" x14ac:dyDescent="0.45">
      <c r="I1009" t="s">
        <v>423</v>
      </c>
      <c r="J1009" t="s">
        <v>409</v>
      </c>
      <c r="K1009">
        <v>5.8989977987347524E-3</v>
      </c>
      <c r="L1009" t="s">
        <v>251</v>
      </c>
      <c r="N1009" t="s">
        <v>445</v>
      </c>
      <c r="O1009" t="s">
        <v>409</v>
      </c>
      <c r="P1009">
        <v>2.4730998088826903E-3</v>
      </c>
      <c r="Q1009" t="s">
        <v>251</v>
      </c>
    </row>
    <row r="1010" spans="9:17" x14ac:dyDescent="0.45">
      <c r="I1010" t="s">
        <v>423</v>
      </c>
      <c r="J1010" t="s">
        <v>410</v>
      </c>
      <c r="K1010">
        <v>3.8884593851923489E-3</v>
      </c>
      <c r="L1010" t="s">
        <v>251</v>
      </c>
      <c r="N1010" t="s">
        <v>445</v>
      </c>
      <c r="O1010" t="s">
        <v>410</v>
      </c>
      <c r="P1010">
        <v>2.7598329084717436E-2</v>
      </c>
      <c r="Q1010" t="s">
        <v>251</v>
      </c>
    </row>
    <row r="1011" spans="9:17" x14ac:dyDescent="0.45">
      <c r="I1011" t="s">
        <v>423</v>
      </c>
      <c r="J1011" t="s">
        <v>411</v>
      </c>
      <c r="K1011">
        <v>2.6160037386735195E-3</v>
      </c>
      <c r="L1011" t="s">
        <v>251</v>
      </c>
      <c r="N1011" t="s">
        <v>445</v>
      </c>
      <c r="O1011" t="s">
        <v>411</v>
      </c>
      <c r="P1011">
        <v>2.6503274618943626E-2</v>
      </c>
      <c r="Q1011" t="s">
        <v>251</v>
      </c>
    </row>
    <row r="1012" spans="9:17" x14ac:dyDescent="0.45">
      <c r="I1012" t="s">
        <v>423</v>
      </c>
      <c r="J1012" t="s">
        <v>412</v>
      </c>
      <c r="K1012">
        <v>4.4140952002744635E-3</v>
      </c>
      <c r="L1012" t="s">
        <v>251</v>
      </c>
      <c r="N1012" t="s">
        <v>445</v>
      </c>
      <c r="O1012" t="s">
        <v>412</v>
      </c>
      <c r="P1012">
        <v>3.5093698668345833E-3</v>
      </c>
      <c r="Q1012" t="s">
        <v>251</v>
      </c>
    </row>
    <row r="1013" spans="9:17" x14ac:dyDescent="0.45">
      <c r="I1013" t="s">
        <v>423</v>
      </c>
      <c r="J1013" t="s">
        <v>413</v>
      </c>
      <c r="K1013">
        <v>6.2022504646990408E-3</v>
      </c>
      <c r="L1013" t="s">
        <v>251</v>
      </c>
      <c r="N1013" t="s">
        <v>445</v>
      </c>
      <c r="O1013" t="s">
        <v>413</v>
      </c>
      <c r="P1013">
        <v>3.4635899346804016E-3</v>
      </c>
      <c r="Q1013" t="s">
        <v>251</v>
      </c>
    </row>
    <row r="1014" spans="9:17" x14ac:dyDescent="0.45">
      <c r="I1014" t="s">
        <v>423</v>
      </c>
      <c r="J1014" t="s">
        <v>414</v>
      </c>
      <c r="K1014">
        <v>7.5340016479280613E-3</v>
      </c>
      <c r="L1014" t="s">
        <v>251</v>
      </c>
      <c r="N1014" t="s">
        <v>445</v>
      </c>
      <c r="O1014" t="s">
        <v>414</v>
      </c>
      <c r="P1014">
        <v>3.3752002832526332E-3</v>
      </c>
      <c r="Q1014" t="s">
        <v>251</v>
      </c>
    </row>
    <row r="1015" spans="9:17" x14ac:dyDescent="0.45">
      <c r="I1015" t="s">
        <v>423</v>
      </c>
      <c r="J1015" t="s">
        <v>415</v>
      </c>
      <c r="K1015">
        <v>1.6429524931533136E-2</v>
      </c>
      <c r="L1015" t="s">
        <v>251</v>
      </c>
      <c r="N1015" t="s">
        <v>445</v>
      </c>
      <c r="O1015" t="s">
        <v>415</v>
      </c>
      <c r="P1015">
        <v>5.6816210165890318E-3</v>
      </c>
      <c r="Q1015" t="s">
        <v>251</v>
      </c>
    </row>
    <row r="1016" spans="9:17" x14ac:dyDescent="0.45">
      <c r="I1016" t="s">
        <v>423</v>
      </c>
      <c r="J1016" t="s">
        <v>416</v>
      </c>
      <c r="K1016">
        <v>3.9055866532472547E-2</v>
      </c>
      <c r="L1016" t="s">
        <v>251</v>
      </c>
      <c r="N1016" t="s">
        <v>445</v>
      </c>
      <c r="O1016" t="s">
        <v>416</v>
      </c>
      <c r="P1016">
        <v>1.0964017488119558E-2</v>
      </c>
      <c r="Q1016" t="s">
        <v>251</v>
      </c>
    </row>
    <row r="1017" spans="9:17" x14ac:dyDescent="0.45">
      <c r="I1017" t="s">
        <v>423</v>
      </c>
      <c r="J1017" t="s">
        <v>417</v>
      </c>
      <c r="K1017">
        <v>5.1547780641207682E-3</v>
      </c>
      <c r="L1017" t="s">
        <v>251</v>
      </c>
      <c r="N1017" t="s">
        <v>445</v>
      </c>
      <c r="O1017" t="s">
        <v>417</v>
      </c>
      <c r="P1017">
        <v>2.9209936303005602E-3</v>
      </c>
      <c r="Q1017" t="s">
        <v>251</v>
      </c>
    </row>
    <row r="1018" spans="9:17" x14ac:dyDescent="0.45">
      <c r="I1018" t="s">
        <v>423</v>
      </c>
      <c r="J1018" t="s">
        <v>418</v>
      </c>
      <c r="K1018">
        <v>4.6586502548875332E-3</v>
      </c>
      <c r="L1018" t="s">
        <v>251</v>
      </c>
      <c r="N1018" t="s">
        <v>445</v>
      </c>
      <c r="O1018" t="s">
        <v>418</v>
      </c>
      <c r="P1018">
        <v>2.7227720086995477E-2</v>
      </c>
      <c r="Q1018" t="s">
        <v>251</v>
      </c>
    </row>
    <row r="1019" spans="9:17" x14ac:dyDescent="0.45">
      <c r="I1019" t="s">
        <v>424</v>
      </c>
      <c r="J1019" t="s">
        <v>250</v>
      </c>
      <c r="K1019">
        <v>4.9611787293095627E-4</v>
      </c>
      <c r="L1019" t="s">
        <v>251</v>
      </c>
      <c r="N1019" t="s">
        <v>446</v>
      </c>
      <c r="O1019" t="s">
        <v>250</v>
      </c>
      <c r="P1019">
        <v>2.4376355326189161E-2</v>
      </c>
      <c r="Q1019" t="s">
        <v>251</v>
      </c>
    </row>
    <row r="1020" spans="9:17" x14ac:dyDescent="0.45">
      <c r="I1020" t="s">
        <v>424</v>
      </c>
      <c r="J1020" t="s">
        <v>252</v>
      </c>
      <c r="K1020">
        <v>3.7730001169852369E-3</v>
      </c>
      <c r="L1020" t="s">
        <v>251</v>
      </c>
      <c r="N1020" t="s">
        <v>446</v>
      </c>
      <c r="O1020" t="s">
        <v>252</v>
      </c>
      <c r="P1020">
        <v>4.0181028524423814E-3</v>
      </c>
      <c r="Q1020" t="s">
        <v>251</v>
      </c>
    </row>
    <row r="1021" spans="9:17" x14ac:dyDescent="0.45">
      <c r="I1021" t="s">
        <v>424</v>
      </c>
      <c r="J1021" t="s">
        <v>253</v>
      </c>
      <c r="K1021">
        <v>5.4599849150539902E-3</v>
      </c>
      <c r="L1021" t="s">
        <v>251</v>
      </c>
      <c r="N1021" t="s">
        <v>446</v>
      </c>
      <c r="O1021" t="s">
        <v>253</v>
      </c>
      <c r="P1021">
        <v>4.1150965273658753E-3</v>
      </c>
      <c r="Q1021" t="s">
        <v>251</v>
      </c>
    </row>
    <row r="1022" spans="9:17" x14ac:dyDescent="0.45">
      <c r="I1022" t="s">
        <v>424</v>
      </c>
      <c r="J1022" t="s">
        <v>254</v>
      </c>
      <c r="K1022">
        <v>6.5003272325555861E-3</v>
      </c>
      <c r="L1022" t="s">
        <v>251</v>
      </c>
      <c r="N1022" t="s">
        <v>446</v>
      </c>
      <c r="O1022" t="s">
        <v>254</v>
      </c>
      <c r="P1022">
        <v>3.7370012684941811E-3</v>
      </c>
      <c r="Q1022" t="s">
        <v>251</v>
      </c>
    </row>
    <row r="1023" spans="9:17" x14ac:dyDescent="0.45">
      <c r="I1023" t="s">
        <v>424</v>
      </c>
      <c r="J1023" t="s">
        <v>255</v>
      </c>
      <c r="K1023">
        <v>1.4601786753819233E-2</v>
      </c>
      <c r="L1023" t="s">
        <v>251</v>
      </c>
      <c r="N1023" t="s">
        <v>446</v>
      </c>
      <c r="O1023" t="s">
        <v>255</v>
      </c>
      <c r="P1023">
        <v>6.2559349857706443E-3</v>
      </c>
      <c r="Q1023" t="s">
        <v>251</v>
      </c>
    </row>
    <row r="1024" spans="9:17" x14ac:dyDescent="0.45">
      <c r="I1024" t="s">
        <v>424</v>
      </c>
      <c r="J1024" t="s">
        <v>256</v>
      </c>
      <c r="K1024">
        <v>4.0157682288250264E-2</v>
      </c>
      <c r="L1024" t="s">
        <v>251</v>
      </c>
      <c r="N1024" t="s">
        <v>446</v>
      </c>
      <c r="O1024" t="s">
        <v>256</v>
      </c>
      <c r="P1024">
        <v>1.4775158748993419E-2</v>
      </c>
      <c r="Q1024" t="s">
        <v>251</v>
      </c>
    </row>
    <row r="1025" spans="9:17" x14ac:dyDescent="0.45">
      <c r="I1025" t="s">
        <v>424</v>
      </c>
      <c r="J1025" t="s">
        <v>257</v>
      </c>
      <c r="K1025">
        <v>6.0962079153732071E-3</v>
      </c>
      <c r="L1025" t="s">
        <v>251</v>
      </c>
      <c r="N1025" t="s">
        <v>446</v>
      </c>
      <c r="O1025" t="s">
        <v>257</v>
      </c>
      <c r="P1025">
        <v>3.3667001217504641E-3</v>
      </c>
      <c r="Q1025" t="s">
        <v>251</v>
      </c>
    </row>
    <row r="1026" spans="9:17" x14ac:dyDescent="0.45">
      <c r="I1026" t="s">
        <v>424</v>
      </c>
      <c r="J1026" t="s">
        <v>258</v>
      </c>
      <c r="K1026">
        <v>8.1887903641934771E-3</v>
      </c>
      <c r="L1026" t="s">
        <v>251</v>
      </c>
      <c r="N1026" t="s">
        <v>446</v>
      </c>
      <c r="O1026" t="s">
        <v>258</v>
      </c>
      <c r="P1026">
        <v>2.3705422411185527E-2</v>
      </c>
      <c r="Q1026" t="s">
        <v>251</v>
      </c>
    </row>
    <row r="1027" spans="9:17" x14ac:dyDescent="0.45">
      <c r="I1027" t="s">
        <v>424</v>
      </c>
      <c r="J1027" t="s">
        <v>259</v>
      </c>
      <c r="K1027">
        <v>0</v>
      </c>
      <c r="L1027" t="s">
        <v>251</v>
      </c>
      <c r="N1027" t="s">
        <v>446</v>
      </c>
      <c r="O1027" t="s">
        <v>259</v>
      </c>
      <c r="P1027">
        <v>1.5714562912919647E-2</v>
      </c>
      <c r="Q1027" t="s">
        <v>251</v>
      </c>
    </row>
    <row r="1028" spans="9:17" x14ac:dyDescent="0.45">
      <c r="I1028" t="s">
        <v>424</v>
      </c>
      <c r="J1028" t="s">
        <v>260</v>
      </c>
      <c r="K1028">
        <v>5.3781703534816717E-3</v>
      </c>
      <c r="L1028" t="s">
        <v>251</v>
      </c>
      <c r="N1028" t="s">
        <v>446</v>
      </c>
      <c r="O1028" t="s">
        <v>260</v>
      </c>
      <c r="P1028">
        <v>1.8638762509966961E-3</v>
      </c>
      <c r="Q1028" t="s">
        <v>251</v>
      </c>
    </row>
    <row r="1029" spans="9:17" x14ac:dyDescent="0.45">
      <c r="I1029" t="s">
        <v>424</v>
      </c>
      <c r="J1029" t="s">
        <v>261</v>
      </c>
      <c r="K1029">
        <v>7.6108905452498795E-3</v>
      </c>
      <c r="L1029" t="s">
        <v>251</v>
      </c>
      <c r="N1029" t="s">
        <v>446</v>
      </c>
      <c r="O1029" t="s">
        <v>261</v>
      </c>
      <c r="P1029">
        <v>2.1077781367303799E-3</v>
      </c>
      <c r="Q1029" t="s">
        <v>251</v>
      </c>
    </row>
    <row r="1030" spans="9:17" x14ac:dyDescent="0.45">
      <c r="I1030" t="s">
        <v>424</v>
      </c>
      <c r="J1030" t="s">
        <v>262</v>
      </c>
      <c r="K1030">
        <v>8.4277347431566414E-3</v>
      </c>
      <c r="L1030" t="s">
        <v>251</v>
      </c>
      <c r="N1030" t="s">
        <v>446</v>
      </c>
      <c r="O1030" t="s">
        <v>262</v>
      </c>
      <c r="P1030">
        <v>1.936937395052189E-3</v>
      </c>
      <c r="Q1030" t="s">
        <v>251</v>
      </c>
    </row>
    <row r="1031" spans="9:17" x14ac:dyDescent="0.45">
      <c r="I1031" t="s">
        <v>424</v>
      </c>
      <c r="J1031" t="s">
        <v>263</v>
      </c>
      <c r="K1031">
        <v>1.780093265777679E-2</v>
      </c>
      <c r="L1031" t="s">
        <v>251</v>
      </c>
      <c r="N1031" t="s">
        <v>446</v>
      </c>
      <c r="O1031" t="s">
        <v>263</v>
      </c>
      <c r="P1031">
        <v>2.7851939997037404E-3</v>
      </c>
      <c r="Q1031" t="s">
        <v>251</v>
      </c>
    </row>
    <row r="1032" spans="9:17" x14ac:dyDescent="0.45">
      <c r="I1032" t="s">
        <v>424</v>
      </c>
      <c r="J1032" t="s">
        <v>264</v>
      </c>
      <c r="K1032">
        <v>4.4835090060008465E-2</v>
      </c>
      <c r="L1032" t="s">
        <v>251</v>
      </c>
      <c r="N1032" t="s">
        <v>446</v>
      </c>
      <c r="O1032" t="s">
        <v>264</v>
      </c>
      <c r="P1032">
        <v>5.822779110354637E-3</v>
      </c>
      <c r="Q1032" t="s">
        <v>251</v>
      </c>
    </row>
    <row r="1033" spans="9:17" x14ac:dyDescent="0.45">
      <c r="I1033" t="s">
        <v>424</v>
      </c>
      <c r="J1033" t="s">
        <v>265</v>
      </c>
      <c r="K1033">
        <v>7.7488841056251685E-3</v>
      </c>
      <c r="L1033" t="s">
        <v>251</v>
      </c>
      <c r="N1033" t="s">
        <v>446</v>
      </c>
      <c r="O1033" t="s">
        <v>265</v>
      </c>
      <c r="P1033">
        <v>2.0948857001694978E-3</v>
      </c>
      <c r="Q1033" t="s">
        <v>251</v>
      </c>
    </row>
    <row r="1034" spans="9:17" x14ac:dyDescent="0.45">
      <c r="I1034" t="s">
        <v>424</v>
      </c>
      <c r="J1034" t="s">
        <v>266</v>
      </c>
      <c r="K1034">
        <v>8.2845598019960481E-3</v>
      </c>
      <c r="L1034" t="s">
        <v>251</v>
      </c>
      <c r="N1034" t="s">
        <v>446</v>
      </c>
      <c r="O1034" t="s">
        <v>266</v>
      </c>
      <c r="P1034">
        <v>2.0450658661456629E-2</v>
      </c>
      <c r="Q1034" t="s">
        <v>251</v>
      </c>
    </row>
    <row r="1035" spans="9:17" x14ac:dyDescent="0.45">
      <c r="I1035" t="s">
        <v>424</v>
      </c>
      <c r="J1035" t="s">
        <v>267</v>
      </c>
      <c r="K1035">
        <v>0</v>
      </c>
      <c r="L1035" t="s">
        <v>251</v>
      </c>
      <c r="N1035" t="s">
        <v>446</v>
      </c>
      <c r="O1035" t="s">
        <v>267</v>
      </c>
      <c r="P1035">
        <v>2.9273321658868912E-2</v>
      </c>
      <c r="Q1035" t="s">
        <v>251</v>
      </c>
    </row>
    <row r="1036" spans="9:17" x14ac:dyDescent="0.45">
      <c r="I1036" t="s">
        <v>424</v>
      </c>
      <c r="J1036" t="s">
        <v>268</v>
      </c>
      <c r="K1036">
        <v>4.7748086897643916E-3</v>
      </c>
      <c r="L1036" t="s">
        <v>251</v>
      </c>
      <c r="N1036" t="s">
        <v>446</v>
      </c>
      <c r="O1036" t="s">
        <v>268</v>
      </c>
      <c r="P1036">
        <v>3.5056723040457942E-3</v>
      </c>
      <c r="Q1036" t="s">
        <v>251</v>
      </c>
    </row>
    <row r="1037" spans="9:17" x14ac:dyDescent="0.45">
      <c r="I1037" t="s">
        <v>424</v>
      </c>
      <c r="J1037" t="s">
        <v>269</v>
      </c>
      <c r="K1037">
        <v>6.6566451324887735E-3</v>
      </c>
      <c r="L1037" t="s">
        <v>251</v>
      </c>
      <c r="N1037" t="s">
        <v>446</v>
      </c>
      <c r="O1037" t="s">
        <v>269</v>
      </c>
      <c r="P1037">
        <v>3.3788547813207613E-3</v>
      </c>
      <c r="Q1037" t="s">
        <v>251</v>
      </c>
    </row>
    <row r="1038" spans="9:17" x14ac:dyDescent="0.45">
      <c r="I1038" t="s">
        <v>424</v>
      </c>
      <c r="J1038" t="s">
        <v>270</v>
      </c>
      <c r="K1038">
        <v>7.5676889931476487E-3</v>
      </c>
      <c r="L1038" t="s">
        <v>251</v>
      </c>
      <c r="N1038" t="s">
        <v>446</v>
      </c>
      <c r="O1038" t="s">
        <v>270</v>
      </c>
      <c r="P1038">
        <v>3.0355925975010631E-3</v>
      </c>
      <c r="Q1038" t="s">
        <v>251</v>
      </c>
    </row>
    <row r="1039" spans="9:17" x14ac:dyDescent="0.45">
      <c r="I1039" t="s">
        <v>424</v>
      </c>
      <c r="J1039" t="s">
        <v>271</v>
      </c>
      <c r="K1039">
        <v>1.7271404286165699E-2</v>
      </c>
      <c r="L1039" t="s">
        <v>251</v>
      </c>
      <c r="N1039" t="s">
        <v>446</v>
      </c>
      <c r="O1039" t="s">
        <v>271</v>
      </c>
      <c r="P1039">
        <v>4.2538591292801894E-3</v>
      </c>
      <c r="Q1039" t="s">
        <v>251</v>
      </c>
    </row>
    <row r="1040" spans="9:17" x14ac:dyDescent="0.45">
      <c r="I1040" t="s">
        <v>424</v>
      </c>
      <c r="J1040" t="s">
        <v>272</v>
      </c>
      <c r="K1040">
        <v>4.4910680714119668E-2</v>
      </c>
      <c r="L1040" t="s">
        <v>251</v>
      </c>
      <c r="N1040" t="s">
        <v>446</v>
      </c>
      <c r="O1040" t="s">
        <v>272</v>
      </c>
      <c r="P1040">
        <v>7.4435077686321304E-3</v>
      </c>
      <c r="Q1040" t="s">
        <v>251</v>
      </c>
    </row>
    <row r="1041" spans="9:17" x14ac:dyDescent="0.45">
      <c r="I1041" t="s">
        <v>424</v>
      </c>
      <c r="J1041" t="s">
        <v>273</v>
      </c>
      <c r="K1041">
        <v>7.1246283429914686E-3</v>
      </c>
      <c r="L1041" t="s">
        <v>251</v>
      </c>
      <c r="N1041" t="s">
        <v>446</v>
      </c>
      <c r="O1041" t="s">
        <v>273</v>
      </c>
      <c r="P1041">
        <v>2.6326875436095726E-3</v>
      </c>
      <c r="Q1041" t="s">
        <v>251</v>
      </c>
    </row>
    <row r="1042" spans="9:17" x14ac:dyDescent="0.45">
      <c r="I1042" t="s">
        <v>424</v>
      </c>
      <c r="J1042" t="s">
        <v>274</v>
      </c>
      <c r="K1042">
        <v>5.3634129849394691E-3</v>
      </c>
      <c r="L1042" t="s">
        <v>251</v>
      </c>
      <c r="N1042" t="s">
        <v>446</v>
      </c>
      <c r="O1042" t="s">
        <v>274</v>
      </c>
      <c r="P1042">
        <v>3.2381866685098577E-2</v>
      </c>
      <c r="Q1042" t="s">
        <v>251</v>
      </c>
    </row>
    <row r="1043" spans="9:17" x14ac:dyDescent="0.45">
      <c r="I1043" t="s">
        <v>424</v>
      </c>
      <c r="J1043" t="s">
        <v>275</v>
      </c>
      <c r="K1043">
        <v>0</v>
      </c>
      <c r="L1043" t="s">
        <v>251</v>
      </c>
      <c r="N1043" t="s">
        <v>446</v>
      </c>
      <c r="O1043" t="s">
        <v>275</v>
      </c>
      <c r="P1043">
        <v>2.9065212185918281E-2</v>
      </c>
      <c r="Q1043" t="s">
        <v>251</v>
      </c>
    </row>
    <row r="1044" spans="9:17" x14ac:dyDescent="0.45">
      <c r="I1044" t="s">
        <v>424</v>
      </c>
      <c r="J1044" t="s">
        <v>276</v>
      </c>
      <c r="K1044">
        <v>4.6754345514741433E-3</v>
      </c>
      <c r="L1044" t="s">
        <v>251</v>
      </c>
      <c r="N1044" t="s">
        <v>446</v>
      </c>
      <c r="O1044" t="s">
        <v>276</v>
      </c>
      <c r="P1044">
        <v>3.4073152559429237E-3</v>
      </c>
      <c r="Q1044" t="s">
        <v>251</v>
      </c>
    </row>
    <row r="1045" spans="9:17" x14ac:dyDescent="0.45">
      <c r="I1045" t="s">
        <v>424</v>
      </c>
      <c r="J1045" t="s">
        <v>277</v>
      </c>
      <c r="K1045">
        <v>6.2634898526603292E-3</v>
      </c>
      <c r="L1045" t="s">
        <v>251</v>
      </c>
      <c r="N1045" t="s">
        <v>446</v>
      </c>
      <c r="O1045" t="s">
        <v>277</v>
      </c>
      <c r="P1045">
        <v>2.9835795515450051E-3</v>
      </c>
      <c r="Q1045" t="s">
        <v>251</v>
      </c>
    </row>
    <row r="1046" spans="9:17" x14ac:dyDescent="0.45">
      <c r="I1046" t="s">
        <v>424</v>
      </c>
      <c r="J1046" t="s">
        <v>278</v>
      </c>
      <c r="K1046">
        <v>6.7691028942568074E-3</v>
      </c>
      <c r="L1046" t="s">
        <v>251</v>
      </c>
      <c r="N1046" t="s">
        <v>446</v>
      </c>
      <c r="O1046" t="s">
        <v>278</v>
      </c>
      <c r="P1046">
        <v>2.7782925144708092E-3</v>
      </c>
      <c r="Q1046" t="s">
        <v>251</v>
      </c>
    </row>
    <row r="1047" spans="9:17" x14ac:dyDescent="0.45">
      <c r="I1047" t="s">
        <v>424</v>
      </c>
      <c r="J1047" t="s">
        <v>279</v>
      </c>
      <c r="K1047">
        <v>1.492201260067409E-2</v>
      </c>
      <c r="L1047" t="s">
        <v>251</v>
      </c>
      <c r="N1047" t="s">
        <v>446</v>
      </c>
      <c r="O1047" t="s">
        <v>279</v>
      </c>
      <c r="P1047">
        <v>4.3013712752708001E-3</v>
      </c>
      <c r="Q1047" t="s">
        <v>251</v>
      </c>
    </row>
    <row r="1048" spans="9:17" x14ac:dyDescent="0.45">
      <c r="I1048" t="s">
        <v>424</v>
      </c>
      <c r="J1048" t="s">
        <v>280</v>
      </c>
      <c r="K1048">
        <v>3.7743470491994766E-2</v>
      </c>
      <c r="L1048" t="s">
        <v>251</v>
      </c>
      <c r="N1048" t="s">
        <v>446</v>
      </c>
      <c r="O1048" t="s">
        <v>280</v>
      </c>
      <c r="P1048">
        <v>7.3399960086985121E-3</v>
      </c>
      <c r="Q1048" t="s">
        <v>251</v>
      </c>
    </row>
    <row r="1049" spans="9:17" x14ac:dyDescent="0.45">
      <c r="I1049" t="s">
        <v>424</v>
      </c>
      <c r="J1049" t="s">
        <v>281</v>
      </c>
      <c r="K1049">
        <v>5.8299291289186468E-3</v>
      </c>
      <c r="L1049" t="s">
        <v>251</v>
      </c>
      <c r="N1049" t="s">
        <v>446</v>
      </c>
      <c r="O1049" t="s">
        <v>281</v>
      </c>
      <c r="P1049">
        <v>2.1217036012587415E-3</v>
      </c>
      <c r="Q1049" t="s">
        <v>251</v>
      </c>
    </row>
    <row r="1050" spans="9:17" x14ac:dyDescent="0.45">
      <c r="I1050" t="s">
        <v>424</v>
      </c>
      <c r="J1050" t="s">
        <v>282</v>
      </c>
      <c r="K1050">
        <v>3.8633373804734224E-3</v>
      </c>
      <c r="L1050" t="s">
        <v>251</v>
      </c>
      <c r="N1050" t="s">
        <v>446</v>
      </c>
      <c r="O1050" t="s">
        <v>282</v>
      </c>
      <c r="P1050">
        <v>3.1017358593673761E-2</v>
      </c>
      <c r="Q1050" t="s">
        <v>251</v>
      </c>
    </row>
    <row r="1051" spans="9:17" x14ac:dyDescent="0.45">
      <c r="I1051" t="s">
        <v>424</v>
      </c>
      <c r="J1051" t="s">
        <v>283</v>
      </c>
      <c r="K1051">
        <v>0</v>
      </c>
      <c r="L1051" t="s">
        <v>251</v>
      </c>
      <c r="N1051" t="s">
        <v>446</v>
      </c>
      <c r="O1051" t="s">
        <v>283</v>
      </c>
      <c r="P1051">
        <v>2.8465988402244291E-2</v>
      </c>
      <c r="Q1051" t="s">
        <v>251</v>
      </c>
    </row>
    <row r="1052" spans="9:17" x14ac:dyDescent="0.45">
      <c r="I1052" t="s">
        <v>424</v>
      </c>
      <c r="J1052" t="s">
        <v>284</v>
      </c>
      <c r="K1052">
        <v>2.5997987053553947E-3</v>
      </c>
      <c r="L1052" t="s">
        <v>251</v>
      </c>
      <c r="N1052" t="s">
        <v>446</v>
      </c>
      <c r="O1052" t="s">
        <v>284</v>
      </c>
      <c r="P1052">
        <v>3.1461502265698535E-3</v>
      </c>
      <c r="Q1052" t="s">
        <v>251</v>
      </c>
    </row>
    <row r="1053" spans="9:17" x14ac:dyDescent="0.45">
      <c r="I1053" t="s">
        <v>424</v>
      </c>
      <c r="J1053" t="s">
        <v>285</v>
      </c>
      <c r="K1053">
        <v>5.7462295662275929E-3</v>
      </c>
      <c r="L1053" t="s">
        <v>251</v>
      </c>
      <c r="N1053" t="s">
        <v>446</v>
      </c>
      <c r="O1053" t="s">
        <v>285</v>
      </c>
      <c r="P1053">
        <v>2.5818339029344359E-3</v>
      </c>
      <c r="Q1053" t="s">
        <v>251</v>
      </c>
    </row>
    <row r="1054" spans="9:17" x14ac:dyDescent="0.45">
      <c r="I1054" t="s">
        <v>424</v>
      </c>
      <c r="J1054" t="s">
        <v>286</v>
      </c>
      <c r="K1054">
        <v>6.6308686367407416E-3</v>
      </c>
      <c r="L1054" t="s">
        <v>251</v>
      </c>
      <c r="N1054" t="s">
        <v>446</v>
      </c>
      <c r="O1054" t="s">
        <v>286</v>
      </c>
      <c r="P1054">
        <v>2.2483404812838762E-3</v>
      </c>
      <c r="Q1054" t="s">
        <v>251</v>
      </c>
    </row>
    <row r="1055" spans="9:17" x14ac:dyDescent="0.45">
      <c r="I1055" t="s">
        <v>424</v>
      </c>
      <c r="J1055" t="s">
        <v>287</v>
      </c>
      <c r="K1055">
        <v>1.4979586658954578E-2</v>
      </c>
      <c r="L1055" t="s">
        <v>251</v>
      </c>
      <c r="N1055" t="s">
        <v>446</v>
      </c>
      <c r="O1055" t="s">
        <v>287</v>
      </c>
      <c r="P1055">
        <v>4.086269949329817E-3</v>
      </c>
      <c r="Q1055" t="s">
        <v>251</v>
      </c>
    </row>
    <row r="1056" spans="9:17" x14ac:dyDescent="0.45">
      <c r="I1056" t="s">
        <v>424</v>
      </c>
      <c r="J1056" t="s">
        <v>288</v>
      </c>
      <c r="K1056">
        <v>3.9528511509873063E-2</v>
      </c>
      <c r="L1056" t="s">
        <v>251</v>
      </c>
      <c r="N1056" t="s">
        <v>446</v>
      </c>
      <c r="O1056" t="s">
        <v>288</v>
      </c>
      <c r="P1056">
        <v>6.094000998923624E-3</v>
      </c>
      <c r="Q1056" t="s">
        <v>251</v>
      </c>
    </row>
    <row r="1057" spans="9:17" x14ac:dyDescent="0.45">
      <c r="I1057" t="s">
        <v>424</v>
      </c>
      <c r="J1057" t="s">
        <v>289</v>
      </c>
      <c r="K1057">
        <v>5.7738619525047486E-3</v>
      </c>
      <c r="L1057" t="s">
        <v>251</v>
      </c>
      <c r="N1057" t="s">
        <v>446</v>
      </c>
      <c r="O1057" t="s">
        <v>289</v>
      </c>
      <c r="P1057">
        <v>1.5563637394415955E-3</v>
      </c>
      <c r="Q1057" t="s">
        <v>251</v>
      </c>
    </row>
    <row r="1058" spans="9:17" x14ac:dyDescent="0.45">
      <c r="I1058" t="s">
        <v>424</v>
      </c>
      <c r="J1058" t="s">
        <v>290</v>
      </c>
      <c r="K1058">
        <v>0</v>
      </c>
      <c r="L1058" t="s">
        <v>251</v>
      </c>
      <c r="N1058" t="s">
        <v>446</v>
      </c>
      <c r="O1058" t="s">
        <v>290</v>
      </c>
      <c r="P1058">
        <v>2.548190924552864E-2</v>
      </c>
      <c r="Q1058" t="s">
        <v>251</v>
      </c>
    </row>
    <row r="1059" spans="9:17" x14ac:dyDescent="0.45">
      <c r="I1059" t="s">
        <v>424</v>
      </c>
      <c r="J1059" t="s">
        <v>291</v>
      </c>
      <c r="K1059">
        <v>0</v>
      </c>
      <c r="L1059" t="s">
        <v>251</v>
      </c>
      <c r="N1059" t="s">
        <v>446</v>
      </c>
      <c r="O1059" t="s">
        <v>291</v>
      </c>
      <c r="P1059">
        <v>2.7674906308381573E-2</v>
      </c>
      <c r="Q1059" t="s">
        <v>251</v>
      </c>
    </row>
    <row r="1060" spans="9:17" x14ac:dyDescent="0.45">
      <c r="I1060" t="s">
        <v>424</v>
      </c>
      <c r="J1060" t="s">
        <v>292</v>
      </c>
      <c r="K1060">
        <v>0</v>
      </c>
      <c r="L1060" t="s">
        <v>251</v>
      </c>
      <c r="N1060" t="s">
        <v>446</v>
      </c>
      <c r="O1060" t="s">
        <v>292</v>
      </c>
      <c r="P1060">
        <v>3.6700508098226597E-3</v>
      </c>
      <c r="Q1060" t="s">
        <v>251</v>
      </c>
    </row>
    <row r="1061" spans="9:17" x14ac:dyDescent="0.45">
      <c r="I1061" t="s">
        <v>424</v>
      </c>
      <c r="J1061" t="s">
        <v>293</v>
      </c>
      <c r="K1061">
        <v>4.6032946869874946E-3</v>
      </c>
      <c r="L1061" t="s">
        <v>251</v>
      </c>
      <c r="N1061" t="s">
        <v>446</v>
      </c>
      <c r="O1061" t="s">
        <v>293</v>
      </c>
      <c r="P1061">
        <v>3.0834149364949554E-3</v>
      </c>
      <c r="Q1061" t="s">
        <v>251</v>
      </c>
    </row>
    <row r="1062" spans="9:17" x14ac:dyDescent="0.45">
      <c r="I1062" t="s">
        <v>424</v>
      </c>
      <c r="J1062" t="s">
        <v>294</v>
      </c>
      <c r="K1062">
        <v>5.4931734864282628E-3</v>
      </c>
      <c r="L1062" t="s">
        <v>251</v>
      </c>
      <c r="N1062" t="s">
        <v>446</v>
      </c>
      <c r="O1062" t="s">
        <v>294</v>
      </c>
      <c r="P1062">
        <v>2.3101375786877668E-3</v>
      </c>
      <c r="Q1062" t="s">
        <v>251</v>
      </c>
    </row>
    <row r="1063" spans="9:17" x14ac:dyDescent="0.45">
      <c r="I1063" t="s">
        <v>424</v>
      </c>
      <c r="J1063" t="s">
        <v>295</v>
      </c>
      <c r="K1063">
        <v>1.2241847523381373E-2</v>
      </c>
      <c r="L1063" t="s">
        <v>251</v>
      </c>
      <c r="N1063" t="s">
        <v>446</v>
      </c>
      <c r="O1063" t="s">
        <v>295</v>
      </c>
      <c r="P1063">
        <v>3.9075621931912137E-3</v>
      </c>
      <c r="Q1063" t="s">
        <v>251</v>
      </c>
    </row>
    <row r="1064" spans="9:17" x14ac:dyDescent="0.45">
      <c r="I1064" t="s">
        <v>424</v>
      </c>
      <c r="J1064" t="s">
        <v>296</v>
      </c>
      <c r="K1064">
        <v>3.3043420538243926E-2</v>
      </c>
      <c r="L1064" t="s">
        <v>251</v>
      </c>
      <c r="N1064" t="s">
        <v>446</v>
      </c>
      <c r="O1064" t="s">
        <v>296</v>
      </c>
      <c r="P1064">
        <v>6.3936283737509626E-3</v>
      </c>
      <c r="Q1064" t="s">
        <v>251</v>
      </c>
    </row>
    <row r="1065" spans="9:17" x14ac:dyDescent="0.45">
      <c r="I1065" t="s">
        <v>424</v>
      </c>
      <c r="J1065" t="s">
        <v>297</v>
      </c>
      <c r="K1065">
        <v>4.5948080896136174E-3</v>
      </c>
      <c r="L1065" t="s">
        <v>251</v>
      </c>
      <c r="N1065" t="s">
        <v>446</v>
      </c>
      <c r="O1065" t="s">
        <v>297</v>
      </c>
      <c r="P1065">
        <v>1.5296023684328308E-3</v>
      </c>
      <c r="Q1065" t="s">
        <v>251</v>
      </c>
    </row>
    <row r="1066" spans="9:17" x14ac:dyDescent="0.45">
      <c r="I1066" t="s">
        <v>424</v>
      </c>
      <c r="J1066" t="s">
        <v>298</v>
      </c>
      <c r="K1066">
        <v>0</v>
      </c>
      <c r="L1066" t="s">
        <v>251</v>
      </c>
      <c r="N1066" t="s">
        <v>446</v>
      </c>
      <c r="O1066" t="s">
        <v>298</v>
      </c>
      <c r="P1066">
        <v>2.2502033108764745E-2</v>
      </c>
      <c r="Q1066" t="s">
        <v>251</v>
      </c>
    </row>
    <row r="1067" spans="9:17" x14ac:dyDescent="0.45">
      <c r="I1067" t="s">
        <v>424</v>
      </c>
      <c r="J1067" t="s">
        <v>299</v>
      </c>
      <c r="K1067">
        <v>0</v>
      </c>
      <c r="L1067" t="s">
        <v>251</v>
      </c>
      <c r="N1067" t="s">
        <v>446</v>
      </c>
      <c r="O1067" t="s">
        <v>299</v>
      </c>
      <c r="P1067">
        <v>1.1074647611434814E-4</v>
      </c>
      <c r="Q1067" t="s">
        <v>251</v>
      </c>
    </row>
    <row r="1068" spans="9:17" x14ac:dyDescent="0.45">
      <c r="I1068" t="s">
        <v>424</v>
      </c>
      <c r="J1068" t="s">
        <v>300</v>
      </c>
      <c r="K1068">
        <v>0</v>
      </c>
      <c r="L1068" t="s">
        <v>251</v>
      </c>
      <c r="N1068" t="s">
        <v>446</v>
      </c>
      <c r="O1068" t="s">
        <v>300</v>
      </c>
      <c r="P1068">
        <v>8.7280684074025688E-5</v>
      </c>
      <c r="Q1068" t="s">
        <v>251</v>
      </c>
    </row>
    <row r="1069" spans="9:17" x14ac:dyDescent="0.45">
      <c r="I1069" t="s">
        <v>424</v>
      </c>
      <c r="J1069" t="s">
        <v>301</v>
      </c>
      <c r="K1069">
        <v>0</v>
      </c>
      <c r="L1069" t="s">
        <v>251</v>
      </c>
      <c r="N1069" t="s">
        <v>446</v>
      </c>
      <c r="O1069" t="s">
        <v>301</v>
      </c>
      <c r="P1069">
        <v>6.9638187141005925E-5</v>
      </c>
      <c r="Q1069" t="s">
        <v>251</v>
      </c>
    </row>
    <row r="1070" spans="9:17" x14ac:dyDescent="0.45">
      <c r="I1070" t="s">
        <v>424</v>
      </c>
      <c r="J1070" t="s">
        <v>302</v>
      </c>
      <c r="K1070">
        <v>0</v>
      </c>
      <c r="L1070" t="s">
        <v>251</v>
      </c>
      <c r="N1070" t="s">
        <v>446</v>
      </c>
      <c r="O1070" t="s">
        <v>302</v>
      </c>
      <c r="P1070">
        <v>5.6995345356572061E-5</v>
      </c>
      <c r="Q1070" t="s">
        <v>251</v>
      </c>
    </row>
    <row r="1071" spans="9:17" x14ac:dyDescent="0.45">
      <c r="I1071" t="s">
        <v>424</v>
      </c>
      <c r="J1071" t="s">
        <v>303</v>
      </c>
      <c r="K1071">
        <v>0</v>
      </c>
      <c r="L1071" t="s">
        <v>251</v>
      </c>
      <c r="N1071" t="s">
        <v>446</v>
      </c>
      <c r="O1071" t="s">
        <v>303</v>
      </c>
      <c r="P1071">
        <v>4.6990352890682071E-5</v>
      </c>
      <c r="Q1071" t="s">
        <v>251</v>
      </c>
    </row>
    <row r="1072" spans="9:17" x14ac:dyDescent="0.45">
      <c r="I1072" t="s">
        <v>424</v>
      </c>
      <c r="J1072" t="s">
        <v>304</v>
      </c>
      <c r="K1072">
        <v>0</v>
      </c>
      <c r="L1072" t="s">
        <v>251</v>
      </c>
      <c r="N1072" t="s">
        <v>446</v>
      </c>
      <c r="O1072" t="s">
        <v>304</v>
      </c>
      <c r="P1072">
        <v>4.2764373559546055E-5</v>
      </c>
      <c r="Q1072" t="s">
        <v>251</v>
      </c>
    </row>
    <row r="1073" spans="9:17" x14ac:dyDescent="0.45">
      <c r="I1073" t="s">
        <v>424</v>
      </c>
      <c r="J1073" t="s">
        <v>305</v>
      </c>
      <c r="K1073">
        <v>0</v>
      </c>
      <c r="L1073" t="s">
        <v>251</v>
      </c>
      <c r="N1073" t="s">
        <v>446</v>
      </c>
      <c r="O1073" t="s">
        <v>305</v>
      </c>
      <c r="P1073">
        <v>3.8414530464912368E-5</v>
      </c>
      <c r="Q1073" t="s">
        <v>251</v>
      </c>
    </row>
    <row r="1074" spans="9:17" x14ac:dyDescent="0.45">
      <c r="I1074" t="s">
        <v>424</v>
      </c>
      <c r="J1074" t="s">
        <v>306</v>
      </c>
      <c r="K1074">
        <v>0</v>
      </c>
      <c r="L1074" t="s">
        <v>251</v>
      </c>
      <c r="N1074" t="s">
        <v>446</v>
      </c>
      <c r="O1074" t="s">
        <v>306</v>
      </c>
      <c r="P1074">
        <v>3.5867176478716061E-5</v>
      </c>
      <c r="Q1074" t="s">
        <v>251</v>
      </c>
    </row>
    <row r="1075" spans="9:17" x14ac:dyDescent="0.45">
      <c r="I1075" t="s">
        <v>424</v>
      </c>
      <c r="J1075" t="s">
        <v>307</v>
      </c>
      <c r="K1075">
        <v>1.9542374525345445E-4</v>
      </c>
      <c r="L1075" t="s">
        <v>251</v>
      </c>
      <c r="N1075" t="s">
        <v>446</v>
      </c>
      <c r="O1075" t="s">
        <v>307</v>
      </c>
      <c r="P1075">
        <v>1.3077112543336845E-5</v>
      </c>
      <c r="Q1075" t="s">
        <v>251</v>
      </c>
    </row>
    <row r="1076" spans="9:17" x14ac:dyDescent="0.45">
      <c r="I1076" t="s">
        <v>424</v>
      </c>
      <c r="J1076" t="s">
        <v>308</v>
      </c>
      <c r="K1076">
        <v>2.3443704635787654E-4</v>
      </c>
      <c r="L1076" t="s">
        <v>251</v>
      </c>
      <c r="N1076" t="s">
        <v>446</v>
      </c>
      <c r="O1076" t="s">
        <v>308</v>
      </c>
      <c r="P1076">
        <v>1.8889930142391149E-7</v>
      </c>
      <c r="Q1076" t="s">
        <v>251</v>
      </c>
    </row>
    <row r="1077" spans="9:17" x14ac:dyDescent="0.45">
      <c r="I1077" t="s">
        <v>424</v>
      </c>
      <c r="J1077" t="s">
        <v>309</v>
      </c>
      <c r="K1077">
        <v>2.371199197282331E-4</v>
      </c>
      <c r="L1077" t="s">
        <v>251</v>
      </c>
      <c r="N1077" t="s">
        <v>446</v>
      </c>
      <c r="O1077" t="s">
        <v>309</v>
      </c>
      <c r="P1077">
        <v>4.2387888195857244E-8</v>
      </c>
      <c r="Q1077" t="s">
        <v>251</v>
      </c>
    </row>
    <row r="1078" spans="9:17" x14ac:dyDescent="0.45">
      <c r="I1078" t="s">
        <v>424</v>
      </c>
      <c r="J1078" t="s">
        <v>310</v>
      </c>
      <c r="K1078">
        <v>2.57109678940657E-4</v>
      </c>
      <c r="L1078" t="s">
        <v>251</v>
      </c>
      <c r="N1078" t="s">
        <v>446</v>
      </c>
      <c r="O1078" t="s">
        <v>310</v>
      </c>
      <c r="P1078">
        <v>6.7719836873858496E-9</v>
      </c>
      <c r="Q1078" t="s">
        <v>251</v>
      </c>
    </row>
    <row r="1079" spans="9:17" x14ac:dyDescent="0.45">
      <c r="I1079" t="s">
        <v>424</v>
      </c>
      <c r="J1079" t="s">
        <v>311</v>
      </c>
      <c r="K1079">
        <v>2.9476334309926913E-4</v>
      </c>
      <c r="L1079" t="s">
        <v>251</v>
      </c>
      <c r="N1079" t="s">
        <v>446</v>
      </c>
      <c r="O1079" t="s">
        <v>311</v>
      </c>
      <c r="P1079">
        <v>7.3385266970432417E-8</v>
      </c>
      <c r="Q1079" t="s">
        <v>251</v>
      </c>
    </row>
    <row r="1080" spans="9:17" x14ac:dyDescent="0.45">
      <c r="I1080" t="s">
        <v>424</v>
      </c>
      <c r="J1080" t="s">
        <v>312</v>
      </c>
      <c r="K1080">
        <v>2.9051525107138474E-4</v>
      </c>
      <c r="L1080" t="s">
        <v>251</v>
      </c>
      <c r="N1080" t="s">
        <v>446</v>
      </c>
      <c r="O1080" t="s">
        <v>312</v>
      </c>
      <c r="P1080">
        <v>5.8418836603556989E-8</v>
      </c>
      <c r="Q1080" t="s">
        <v>251</v>
      </c>
    </row>
    <row r="1081" spans="9:17" x14ac:dyDescent="0.45">
      <c r="I1081" t="s">
        <v>424</v>
      </c>
      <c r="J1081" t="s">
        <v>313</v>
      </c>
      <c r="K1081">
        <v>2.488441275839527E-4</v>
      </c>
      <c r="L1081" t="s">
        <v>251</v>
      </c>
      <c r="N1081" t="s">
        <v>446</v>
      </c>
      <c r="O1081" t="s">
        <v>313</v>
      </c>
      <c r="P1081">
        <v>8.689055271876419E-8</v>
      </c>
      <c r="Q1081" t="s">
        <v>251</v>
      </c>
    </row>
    <row r="1082" spans="9:17" x14ac:dyDescent="0.45">
      <c r="I1082" t="s">
        <v>424</v>
      </c>
      <c r="J1082" t="s">
        <v>314</v>
      </c>
      <c r="K1082">
        <v>2.2693649120884312E-4</v>
      </c>
      <c r="L1082" t="s">
        <v>251</v>
      </c>
      <c r="N1082" t="s">
        <v>446</v>
      </c>
      <c r="O1082" t="s">
        <v>314</v>
      </c>
      <c r="P1082">
        <v>1.1983884582629992E-7</v>
      </c>
      <c r="Q1082" t="s">
        <v>251</v>
      </c>
    </row>
    <row r="1083" spans="9:17" x14ac:dyDescent="0.45">
      <c r="I1083" t="s">
        <v>424</v>
      </c>
      <c r="J1083" t="s">
        <v>315</v>
      </c>
      <c r="K1083">
        <v>2.1912263990799143E-4</v>
      </c>
      <c r="L1083" t="s">
        <v>251</v>
      </c>
      <c r="N1083" t="s">
        <v>446</v>
      </c>
      <c r="O1083" t="s">
        <v>315</v>
      </c>
      <c r="P1083">
        <v>1.360596602474094E-7</v>
      </c>
      <c r="Q1083" t="s">
        <v>251</v>
      </c>
    </row>
    <row r="1084" spans="9:17" x14ac:dyDescent="0.45">
      <c r="I1084" t="s">
        <v>424</v>
      </c>
      <c r="J1084" t="s">
        <v>316</v>
      </c>
      <c r="K1084">
        <v>1.8010689267485721E-4</v>
      </c>
      <c r="L1084" t="s">
        <v>251</v>
      </c>
      <c r="N1084" t="s">
        <v>446</v>
      </c>
      <c r="O1084" t="s">
        <v>316</v>
      </c>
      <c r="P1084">
        <v>3.006254575066643E-7</v>
      </c>
      <c r="Q1084" t="s">
        <v>251</v>
      </c>
    </row>
    <row r="1085" spans="9:17" x14ac:dyDescent="0.45">
      <c r="I1085" t="s">
        <v>424</v>
      </c>
      <c r="J1085" t="s">
        <v>317</v>
      </c>
      <c r="K1085">
        <v>0</v>
      </c>
      <c r="L1085" t="s">
        <v>251</v>
      </c>
      <c r="N1085" t="s">
        <v>446</v>
      </c>
      <c r="O1085" t="s">
        <v>317</v>
      </c>
      <c r="P1085">
        <v>6.7784319940914457E-6</v>
      </c>
      <c r="Q1085" t="s">
        <v>251</v>
      </c>
    </row>
    <row r="1086" spans="9:17" x14ac:dyDescent="0.45">
      <c r="I1086" t="s">
        <v>424</v>
      </c>
      <c r="J1086" t="s">
        <v>318</v>
      </c>
      <c r="K1086">
        <v>0</v>
      </c>
      <c r="L1086" t="s">
        <v>251</v>
      </c>
      <c r="N1086" t="s">
        <v>446</v>
      </c>
      <c r="O1086" t="s">
        <v>318</v>
      </c>
      <c r="P1086">
        <v>1.2700728758051199E-5</v>
      </c>
      <c r="Q1086" t="s">
        <v>251</v>
      </c>
    </row>
    <row r="1087" spans="9:17" x14ac:dyDescent="0.45">
      <c r="I1087" t="s">
        <v>424</v>
      </c>
      <c r="J1087" t="s">
        <v>319</v>
      </c>
      <c r="K1087">
        <v>0</v>
      </c>
      <c r="L1087" t="s">
        <v>251</v>
      </c>
      <c r="N1087" t="s">
        <v>446</v>
      </c>
      <c r="O1087" t="s">
        <v>319</v>
      </c>
      <c r="P1087">
        <v>1.7456997868138658E-5</v>
      </c>
      <c r="Q1087" t="s">
        <v>251</v>
      </c>
    </row>
    <row r="1088" spans="9:17" x14ac:dyDescent="0.45">
      <c r="I1088" t="s">
        <v>424</v>
      </c>
      <c r="J1088" t="s">
        <v>320</v>
      </c>
      <c r="K1088">
        <v>0</v>
      </c>
      <c r="L1088" t="s">
        <v>251</v>
      </c>
      <c r="N1088" t="s">
        <v>446</v>
      </c>
      <c r="O1088" t="s">
        <v>320</v>
      </c>
      <c r="P1088">
        <v>1.7204443461324892E-5</v>
      </c>
      <c r="Q1088" t="s">
        <v>251</v>
      </c>
    </row>
    <row r="1089" spans="9:17" x14ac:dyDescent="0.45">
      <c r="I1089" t="s">
        <v>424</v>
      </c>
      <c r="J1089" t="s">
        <v>321</v>
      </c>
      <c r="K1089">
        <v>0</v>
      </c>
      <c r="L1089" t="s">
        <v>251</v>
      </c>
      <c r="N1089" t="s">
        <v>446</v>
      </c>
      <c r="O1089" t="s">
        <v>321</v>
      </c>
      <c r="P1089">
        <v>1.5847402519849099E-5</v>
      </c>
      <c r="Q1089" t="s">
        <v>251</v>
      </c>
    </row>
    <row r="1090" spans="9:17" x14ac:dyDescent="0.45">
      <c r="I1090" t="s">
        <v>424</v>
      </c>
      <c r="J1090" t="s">
        <v>322</v>
      </c>
      <c r="K1090">
        <v>0</v>
      </c>
      <c r="L1090" t="s">
        <v>251</v>
      </c>
      <c r="N1090" t="s">
        <v>446</v>
      </c>
      <c r="O1090" t="s">
        <v>322</v>
      </c>
      <c r="P1090">
        <v>1.6221251765820685E-5</v>
      </c>
      <c r="Q1090" t="s">
        <v>251</v>
      </c>
    </row>
    <row r="1091" spans="9:17" x14ac:dyDescent="0.45">
      <c r="I1091" t="s">
        <v>424</v>
      </c>
      <c r="J1091" t="s">
        <v>323</v>
      </c>
      <c r="K1091">
        <v>0</v>
      </c>
      <c r="L1091" t="s">
        <v>251</v>
      </c>
      <c r="N1091" t="s">
        <v>446</v>
      </c>
      <c r="O1091" t="s">
        <v>323</v>
      </c>
      <c r="P1091">
        <v>3.49180307230227E-2</v>
      </c>
      <c r="Q1091" t="s">
        <v>251</v>
      </c>
    </row>
    <row r="1092" spans="9:17" x14ac:dyDescent="0.45">
      <c r="I1092" t="s">
        <v>424</v>
      </c>
      <c r="J1092" t="s">
        <v>324</v>
      </c>
      <c r="K1092">
        <v>0</v>
      </c>
      <c r="L1092" t="s">
        <v>251</v>
      </c>
      <c r="N1092" t="s">
        <v>446</v>
      </c>
      <c r="O1092" t="s">
        <v>324</v>
      </c>
      <c r="P1092">
        <v>4.2765616936332974E-3</v>
      </c>
      <c r="Q1092" t="s">
        <v>251</v>
      </c>
    </row>
    <row r="1093" spans="9:17" x14ac:dyDescent="0.45">
      <c r="I1093" t="s">
        <v>424</v>
      </c>
      <c r="J1093" t="s">
        <v>325</v>
      </c>
      <c r="K1093">
        <v>4.1505700117696921E-3</v>
      </c>
      <c r="L1093" t="s">
        <v>251</v>
      </c>
      <c r="N1093" t="s">
        <v>446</v>
      </c>
      <c r="O1093" t="s">
        <v>325</v>
      </c>
      <c r="P1093">
        <v>3.5123863062359144E-3</v>
      </c>
      <c r="Q1093" t="s">
        <v>251</v>
      </c>
    </row>
    <row r="1094" spans="9:17" x14ac:dyDescent="0.45">
      <c r="I1094" t="s">
        <v>424</v>
      </c>
      <c r="J1094" t="s">
        <v>326</v>
      </c>
      <c r="K1094">
        <v>5.4112220911417663E-3</v>
      </c>
      <c r="L1094" t="s">
        <v>251</v>
      </c>
      <c r="N1094" t="s">
        <v>446</v>
      </c>
      <c r="O1094" t="s">
        <v>326</v>
      </c>
      <c r="P1094">
        <v>3.071720408427318E-3</v>
      </c>
      <c r="Q1094" t="s">
        <v>251</v>
      </c>
    </row>
    <row r="1095" spans="9:17" x14ac:dyDescent="0.45">
      <c r="I1095" t="s">
        <v>424</v>
      </c>
      <c r="J1095" t="s">
        <v>327</v>
      </c>
      <c r="K1095">
        <v>1.2809196205978955E-2</v>
      </c>
      <c r="L1095" t="s">
        <v>251</v>
      </c>
      <c r="N1095" t="s">
        <v>446</v>
      </c>
      <c r="O1095" t="s">
        <v>327</v>
      </c>
      <c r="P1095">
        <v>6.6458263953966404E-3</v>
      </c>
      <c r="Q1095" t="s">
        <v>251</v>
      </c>
    </row>
    <row r="1096" spans="9:17" x14ac:dyDescent="0.45">
      <c r="I1096" t="s">
        <v>424</v>
      </c>
      <c r="J1096" t="s">
        <v>328</v>
      </c>
      <c r="K1096">
        <v>3.4283758981124568E-2</v>
      </c>
      <c r="L1096" t="s">
        <v>251</v>
      </c>
      <c r="N1096" t="s">
        <v>446</v>
      </c>
      <c r="O1096" t="s">
        <v>328</v>
      </c>
      <c r="P1096">
        <v>1.1935150826863443E-2</v>
      </c>
      <c r="Q1096" t="s">
        <v>251</v>
      </c>
    </row>
    <row r="1097" spans="9:17" x14ac:dyDescent="0.45">
      <c r="I1097" t="s">
        <v>424</v>
      </c>
      <c r="J1097" t="s">
        <v>329</v>
      </c>
      <c r="K1097">
        <v>4.3484066693723795E-3</v>
      </c>
      <c r="L1097" t="s">
        <v>251</v>
      </c>
      <c r="N1097" t="s">
        <v>446</v>
      </c>
      <c r="O1097" t="s">
        <v>329</v>
      </c>
      <c r="P1097">
        <v>2.9287704167653152E-3</v>
      </c>
      <c r="Q1097" t="s">
        <v>251</v>
      </c>
    </row>
    <row r="1098" spans="9:17" x14ac:dyDescent="0.45">
      <c r="I1098" t="s">
        <v>424</v>
      </c>
      <c r="J1098" t="s">
        <v>330</v>
      </c>
      <c r="K1098">
        <v>1.1204564086760442E-4</v>
      </c>
      <c r="L1098" t="s">
        <v>251</v>
      </c>
      <c r="N1098" t="s">
        <v>446</v>
      </c>
      <c r="O1098" t="s">
        <v>330</v>
      </c>
      <c r="P1098">
        <v>3.3358223363298356E-2</v>
      </c>
      <c r="Q1098" t="s">
        <v>251</v>
      </c>
    </row>
    <row r="1099" spans="9:17" x14ac:dyDescent="0.45">
      <c r="I1099" t="s">
        <v>424</v>
      </c>
      <c r="J1099" t="s">
        <v>331</v>
      </c>
      <c r="K1099">
        <v>0</v>
      </c>
      <c r="L1099" t="s">
        <v>251</v>
      </c>
      <c r="N1099" t="s">
        <v>446</v>
      </c>
      <c r="O1099" t="s">
        <v>331</v>
      </c>
      <c r="P1099">
        <v>3.6156261674795694E-2</v>
      </c>
      <c r="Q1099" t="s">
        <v>251</v>
      </c>
    </row>
    <row r="1100" spans="9:17" x14ac:dyDescent="0.45">
      <c r="I1100" t="s">
        <v>424</v>
      </c>
      <c r="J1100" t="s">
        <v>332</v>
      </c>
      <c r="K1100">
        <v>2.1340829773671645E-3</v>
      </c>
      <c r="L1100" t="s">
        <v>251</v>
      </c>
      <c r="N1100" t="s">
        <v>446</v>
      </c>
      <c r="O1100" t="s">
        <v>332</v>
      </c>
      <c r="P1100">
        <v>4.4005398707357016E-3</v>
      </c>
      <c r="Q1100" t="s">
        <v>251</v>
      </c>
    </row>
    <row r="1101" spans="9:17" x14ac:dyDescent="0.45">
      <c r="I1101" t="s">
        <v>424</v>
      </c>
      <c r="J1101" t="s">
        <v>333</v>
      </c>
      <c r="K1101">
        <v>5.1732534434213925E-3</v>
      </c>
      <c r="L1101" t="s">
        <v>251</v>
      </c>
      <c r="N1101" t="s">
        <v>446</v>
      </c>
      <c r="O1101" t="s">
        <v>333</v>
      </c>
      <c r="P1101">
        <v>3.3007818858464609E-3</v>
      </c>
      <c r="Q1101" t="s">
        <v>251</v>
      </c>
    </row>
    <row r="1102" spans="9:17" x14ac:dyDescent="0.45">
      <c r="I1102" t="s">
        <v>424</v>
      </c>
      <c r="J1102" t="s">
        <v>334</v>
      </c>
      <c r="K1102">
        <v>6.4376021654422239E-3</v>
      </c>
      <c r="L1102" t="s">
        <v>251</v>
      </c>
      <c r="N1102" t="s">
        <v>446</v>
      </c>
      <c r="O1102" t="s">
        <v>334</v>
      </c>
      <c r="P1102">
        <v>2.928940205639022E-3</v>
      </c>
      <c r="Q1102" t="s">
        <v>251</v>
      </c>
    </row>
    <row r="1103" spans="9:17" x14ac:dyDescent="0.45">
      <c r="I1103" t="s">
        <v>424</v>
      </c>
      <c r="J1103" t="s">
        <v>335</v>
      </c>
      <c r="K1103">
        <v>1.5092005945622291E-2</v>
      </c>
      <c r="L1103" t="s">
        <v>251</v>
      </c>
      <c r="N1103" t="s">
        <v>446</v>
      </c>
      <c r="O1103" t="s">
        <v>335</v>
      </c>
      <c r="P1103">
        <v>4.6841369581477124E-3</v>
      </c>
      <c r="Q1103" t="s">
        <v>251</v>
      </c>
    </row>
    <row r="1104" spans="9:17" x14ac:dyDescent="0.45">
      <c r="I1104" t="s">
        <v>424</v>
      </c>
      <c r="J1104" t="s">
        <v>336</v>
      </c>
      <c r="K1104">
        <v>3.7827817307922715E-2</v>
      </c>
      <c r="L1104" t="s">
        <v>251</v>
      </c>
      <c r="N1104" t="s">
        <v>446</v>
      </c>
      <c r="O1104" t="s">
        <v>336</v>
      </c>
      <c r="P1104">
        <v>6.8569914573372694E-3</v>
      </c>
      <c r="Q1104" t="s">
        <v>251</v>
      </c>
    </row>
    <row r="1105" spans="9:17" x14ac:dyDescent="0.45">
      <c r="I1105" t="s">
        <v>424</v>
      </c>
      <c r="J1105" t="s">
        <v>337</v>
      </c>
      <c r="K1105">
        <v>5.0747884053352153E-3</v>
      </c>
      <c r="L1105" t="s">
        <v>251</v>
      </c>
      <c r="N1105" t="s">
        <v>446</v>
      </c>
      <c r="O1105" t="s">
        <v>337</v>
      </c>
      <c r="P1105">
        <v>1.896378014188137E-3</v>
      </c>
      <c r="Q1105" t="s">
        <v>251</v>
      </c>
    </row>
    <row r="1106" spans="9:17" x14ac:dyDescent="0.45">
      <c r="I1106" t="s">
        <v>424</v>
      </c>
      <c r="J1106" t="s">
        <v>338</v>
      </c>
      <c r="K1106">
        <v>3.5150462663942179E-3</v>
      </c>
      <c r="L1106" t="s">
        <v>251</v>
      </c>
      <c r="N1106" t="s">
        <v>446</v>
      </c>
      <c r="O1106" t="s">
        <v>338</v>
      </c>
      <c r="P1106">
        <v>2.9440278724749767E-2</v>
      </c>
      <c r="Q1106" t="s">
        <v>251</v>
      </c>
    </row>
    <row r="1107" spans="9:17" x14ac:dyDescent="0.45">
      <c r="I1107" t="s">
        <v>424</v>
      </c>
      <c r="J1107" t="s">
        <v>339</v>
      </c>
      <c r="K1107">
        <v>0</v>
      </c>
      <c r="L1107" t="s">
        <v>251</v>
      </c>
      <c r="N1107" t="s">
        <v>446</v>
      </c>
      <c r="O1107" t="s">
        <v>339</v>
      </c>
      <c r="P1107">
        <v>3.9328605897132052E-2</v>
      </c>
      <c r="Q1107" t="s">
        <v>251</v>
      </c>
    </row>
    <row r="1108" spans="9:17" x14ac:dyDescent="0.45">
      <c r="I1108" t="s">
        <v>424</v>
      </c>
      <c r="J1108" t="s">
        <v>340</v>
      </c>
      <c r="K1108">
        <v>4.4505793297101009E-3</v>
      </c>
      <c r="L1108" t="s">
        <v>251</v>
      </c>
      <c r="N1108" t="s">
        <v>446</v>
      </c>
      <c r="O1108" t="s">
        <v>340</v>
      </c>
      <c r="P1108">
        <v>4.5149346210634428E-3</v>
      </c>
      <c r="Q1108" t="s">
        <v>251</v>
      </c>
    </row>
    <row r="1109" spans="9:17" x14ac:dyDescent="0.45">
      <c r="I1109" t="s">
        <v>424</v>
      </c>
      <c r="J1109" t="s">
        <v>341</v>
      </c>
      <c r="K1109">
        <v>6.9307509321322293E-3</v>
      </c>
      <c r="L1109" t="s">
        <v>251</v>
      </c>
      <c r="N1109" t="s">
        <v>446</v>
      </c>
      <c r="O1109" t="s">
        <v>341</v>
      </c>
      <c r="P1109">
        <v>2.9722110733330516E-3</v>
      </c>
      <c r="Q1109" t="s">
        <v>251</v>
      </c>
    </row>
    <row r="1110" spans="9:17" x14ac:dyDescent="0.45">
      <c r="I1110" t="s">
        <v>424</v>
      </c>
      <c r="J1110" t="s">
        <v>342</v>
      </c>
      <c r="K1110">
        <v>7.9253286072751075E-3</v>
      </c>
      <c r="L1110" t="s">
        <v>251</v>
      </c>
      <c r="N1110" t="s">
        <v>446</v>
      </c>
      <c r="O1110" t="s">
        <v>342</v>
      </c>
      <c r="P1110">
        <v>2.9208814940122597E-3</v>
      </c>
      <c r="Q1110" t="s">
        <v>251</v>
      </c>
    </row>
    <row r="1111" spans="9:17" x14ac:dyDescent="0.45">
      <c r="I1111" t="s">
        <v>424</v>
      </c>
      <c r="J1111" t="s">
        <v>343</v>
      </c>
      <c r="K1111">
        <v>1.7788452858730468E-2</v>
      </c>
      <c r="L1111" t="s">
        <v>251</v>
      </c>
      <c r="N1111" t="s">
        <v>446</v>
      </c>
      <c r="O1111" t="s">
        <v>343</v>
      </c>
      <c r="P1111">
        <v>4.6388540404678977E-3</v>
      </c>
      <c r="Q1111" t="s">
        <v>251</v>
      </c>
    </row>
    <row r="1112" spans="9:17" x14ac:dyDescent="0.45">
      <c r="I1112" t="s">
        <v>424</v>
      </c>
      <c r="J1112" t="s">
        <v>344</v>
      </c>
      <c r="K1112">
        <v>4.5471219897361546E-2</v>
      </c>
      <c r="L1112" t="s">
        <v>251</v>
      </c>
      <c r="N1112" t="s">
        <v>446</v>
      </c>
      <c r="O1112" t="s">
        <v>344</v>
      </c>
      <c r="P1112">
        <v>9.4320116385741993E-3</v>
      </c>
      <c r="Q1112" t="s">
        <v>251</v>
      </c>
    </row>
    <row r="1113" spans="9:17" x14ac:dyDescent="0.45">
      <c r="I1113" t="s">
        <v>424</v>
      </c>
      <c r="J1113" t="s">
        <v>345</v>
      </c>
      <c r="K1113">
        <v>6.6616609164544278E-3</v>
      </c>
      <c r="L1113" t="s">
        <v>251</v>
      </c>
      <c r="N1113" t="s">
        <v>446</v>
      </c>
      <c r="O1113" t="s">
        <v>345</v>
      </c>
      <c r="P1113">
        <v>2.7679783894760078E-3</v>
      </c>
      <c r="Q1113" t="s">
        <v>251</v>
      </c>
    </row>
    <row r="1114" spans="9:17" x14ac:dyDescent="0.45">
      <c r="I1114" t="s">
        <v>424</v>
      </c>
      <c r="J1114" t="s">
        <v>346</v>
      </c>
      <c r="K1114">
        <v>4.0009536268756397E-3</v>
      </c>
      <c r="L1114" t="s">
        <v>251</v>
      </c>
      <c r="N1114" t="s">
        <v>446</v>
      </c>
      <c r="O1114" t="s">
        <v>346</v>
      </c>
      <c r="P1114">
        <v>3.7408297797019922E-2</v>
      </c>
      <c r="Q1114" t="s">
        <v>251</v>
      </c>
    </row>
    <row r="1115" spans="9:17" x14ac:dyDescent="0.45">
      <c r="I1115" t="s">
        <v>424</v>
      </c>
      <c r="J1115" t="s">
        <v>347</v>
      </c>
      <c r="K1115">
        <v>0</v>
      </c>
      <c r="L1115" t="s">
        <v>251</v>
      </c>
      <c r="N1115" t="s">
        <v>446</v>
      </c>
      <c r="O1115" t="s">
        <v>347</v>
      </c>
      <c r="P1115">
        <v>4.4852350426296991E-4</v>
      </c>
      <c r="Q1115" t="s">
        <v>251</v>
      </c>
    </row>
    <row r="1116" spans="9:17" x14ac:dyDescent="0.45">
      <c r="I1116" t="s">
        <v>424</v>
      </c>
      <c r="J1116" t="s">
        <v>348</v>
      </c>
      <c r="K1116">
        <v>0</v>
      </c>
      <c r="L1116" t="s">
        <v>251</v>
      </c>
      <c r="N1116" t="s">
        <v>446</v>
      </c>
      <c r="O1116" t="s">
        <v>348</v>
      </c>
      <c r="P1116">
        <v>4.4623612376743573E-4</v>
      </c>
      <c r="Q1116" t="s">
        <v>251</v>
      </c>
    </row>
    <row r="1117" spans="9:17" x14ac:dyDescent="0.45">
      <c r="I1117" t="s">
        <v>424</v>
      </c>
      <c r="J1117" t="s">
        <v>349</v>
      </c>
      <c r="K1117">
        <v>0</v>
      </c>
      <c r="L1117" t="s">
        <v>251</v>
      </c>
      <c r="N1117" t="s">
        <v>446</v>
      </c>
      <c r="O1117" t="s">
        <v>349</v>
      </c>
      <c r="P1117">
        <v>4.2978342408724437E-4</v>
      </c>
      <c r="Q1117" t="s">
        <v>251</v>
      </c>
    </row>
    <row r="1118" spans="9:17" x14ac:dyDescent="0.45">
      <c r="I1118" t="s">
        <v>424</v>
      </c>
      <c r="J1118" t="s">
        <v>350</v>
      </c>
      <c r="K1118">
        <v>0</v>
      </c>
      <c r="L1118" t="s">
        <v>251</v>
      </c>
      <c r="N1118" t="s">
        <v>446</v>
      </c>
      <c r="O1118" t="s">
        <v>350</v>
      </c>
      <c r="P1118">
        <v>4.3107785978786621E-4</v>
      </c>
      <c r="Q1118" t="s">
        <v>251</v>
      </c>
    </row>
    <row r="1119" spans="9:17" x14ac:dyDescent="0.45">
      <c r="I1119" t="s">
        <v>424</v>
      </c>
      <c r="J1119" t="s">
        <v>351</v>
      </c>
      <c r="K1119">
        <v>0</v>
      </c>
      <c r="L1119" t="s">
        <v>251</v>
      </c>
      <c r="N1119" t="s">
        <v>446</v>
      </c>
      <c r="O1119" t="s">
        <v>351</v>
      </c>
      <c r="P1119">
        <v>4.3445209464559967E-4</v>
      </c>
      <c r="Q1119" t="s">
        <v>251</v>
      </c>
    </row>
    <row r="1120" spans="9:17" x14ac:dyDescent="0.45">
      <c r="I1120" t="s">
        <v>424</v>
      </c>
      <c r="J1120" t="s">
        <v>352</v>
      </c>
      <c r="K1120">
        <v>0</v>
      </c>
      <c r="L1120" t="s">
        <v>251</v>
      </c>
      <c r="N1120" t="s">
        <v>446</v>
      </c>
      <c r="O1120" t="s">
        <v>352</v>
      </c>
      <c r="P1120">
        <v>4.508715392427024E-4</v>
      </c>
      <c r="Q1120" t="s">
        <v>251</v>
      </c>
    </row>
    <row r="1121" spans="9:17" x14ac:dyDescent="0.45">
      <c r="I1121" t="s">
        <v>424</v>
      </c>
      <c r="J1121" t="s">
        <v>353</v>
      </c>
      <c r="K1121">
        <v>0</v>
      </c>
      <c r="L1121" t="s">
        <v>251</v>
      </c>
      <c r="N1121" t="s">
        <v>446</v>
      </c>
      <c r="O1121" t="s">
        <v>353</v>
      </c>
      <c r="P1121">
        <v>4.5424426469382271E-4</v>
      </c>
      <c r="Q1121" t="s">
        <v>251</v>
      </c>
    </row>
    <row r="1122" spans="9:17" x14ac:dyDescent="0.45">
      <c r="I1122" t="s">
        <v>424</v>
      </c>
      <c r="J1122" t="s">
        <v>354</v>
      </c>
      <c r="K1122">
        <v>8.704182874895236E-8</v>
      </c>
      <c r="L1122" t="s">
        <v>251</v>
      </c>
      <c r="N1122" t="s">
        <v>446</v>
      </c>
      <c r="O1122" t="s">
        <v>354</v>
      </c>
      <c r="P1122">
        <v>4.5546245631675674E-4</v>
      </c>
      <c r="Q1122" t="s">
        <v>251</v>
      </c>
    </row>
    <row r="1123" spans="9:17" x14ac:dyDescent="0.45">
      <c r="I1123" t="s">
        <v>424</v>
      </c>
      <c r="J1123" t="s">
        <v>355</v>
      </c>
      <c r="K1123">
        <v>5.8576987479696914E-6</v>
      </c>
      <c r="L1123" t="s">
        <v>251</v>
      </c>
      <c r="N1123" t="s">
        <v>446</v>
      </c>
      <c r="O1123" t="s">
        <v>355</v>
      </c>
      <c r="P1123">
        <v>4.537251003032994E-4</v>
      </c>
      <c r="Q1123" t="s">
        <v>251</v>
      </c>
    </row>
    <row r="1124" spans="9:17" x14ac:dyDescent="0.45">
      <c r="I1124" t="s">
        <v>424</v>
      </c>
      <c r="J1124" t="s">
        <v>356</v>
      </c>
      <c r="K1124">
        <v>1.524308263486431E-5</v>
      </c>
      <c r="L1124" t="s">
        <v>251</v>
      </c>
      <c r="N1124" t="s">
        <v>446</v>
      </c>
      <c r="O1124" t="s">
        <v>356</v>
      </c>
      <c r="P1124">
        <v>4.6021308266782821E-4</v>
      </c>
      <c r="Q1124" t="s">
        <v>251</v>
      </c>
    </row>
    <row r="1125" spans="9:17" x14ac:dyDescent="0.45">
      <c r="I1125" t="s">
        <v>424</v>
      </c>
      <c r="J1125" t="s">
        <v>357</v>
      </c>
      <c r="K1125">
        <v>3.8084225109516412E-5</v>
      </c>
      <c r="L1125" t="s">
        <v>251</v>
      </c>
      <c r="N1125" t="s">
        <v>446</v>
      </c>
      <c r="O1125" t="s">
        <v>357</v>
      </c>
      <c r="P1125">
        <v>4.5014131469835726E-4</v>
      </c>
      <c r="Q1125" t="s">
        <v>251</v>
      </c>
    </row>
    <row r="1126" spans="9:17" x14ac:dyDescent="0.45">
      <c r="I1126" t="s">
        <v>424</v>
      </c>
      <c r="J1126" t="s">
        <v>358</v>
      </c>
      <c r="K1126">
        <v>4.7755536504873154E-5</v>
      </c>
      <c r="L1126" t="s">
        <v>251</v>
      </c>
      <c r="N1126" t="s">
        <v>446</v>
      </c>
      <c r="O1126" t="s">
        <v>358</v>
      </c>
      <c r="P1126">
        <v>4.6059789868163544E-4</v>
      </c>
      <c r="Q1126" t="s">
        <v>251</v>
      </c>
    </row>
    <row r="1127" spans="9:17" x14ac:dyDescent="0.45">
      <c r="I1127" t="s">
        <v>424</v>
      </c>
      <c r="J1127" t="s">
        <v>359</v>
      </c>
      <c r="K1127">
        <v>4.3758681230178452E-5</v>
      </c>
      <c r="L1127" t="s">
        <v>251</v>
      </c>
      <c r="N1127" t="s">
        <v>446</v>
      </c>
      <c r="O1127" t="s">
        <v>359</v>
      </c>
      <c r="P1127">
        <v>4.5497313397880142E-4</v>
      </c>
      <c r="Q1127" t="s">
        <v>251</v>
      </c>
    </row>
    <row r="1128" spans="9:17" x14ac:dyDescent="0.45">
      <c r="I1128" t="s">
        <v>424</v>
      </c>
      <c r="J1128" t="s">
        <v>360</v>
      </c>
      <c r="K1128">
        <v>4.6298460133287005E-5</v>
      </c>
      <c r="L1128" t="s">
        <v>251</v>
      </c>
      <c r="N1128" t="s">
        <v>446</v>
      </c>
      <c r="O1128" t="s">
        <v>360</v>
      </c>
      <c r="P1128">
        <v>4.6768631718263772E-4</v>
      </c>
      <c r="Q1128" t="s">
        <v>251</v>
      </c>
    </row>
    <row r="1129" spans="9:17" x14ac:dyDescent="0.45">
      <c r="I1129" t="s">
        <v>424</v>
      </c>
      <c r="J1129" t="s">
        <v>361</v>
      </c>
      <c r="K1129">
        <v>6.5828989745632179E-5</v>
      </c>
      <c r="L1129" t="s">
        <v>251</v>
      </c>
      <c r="N1129" t="s">
        <v>446</v>
      </c>
      <c r="O1129" t="s">
        <v>361</v>
      </c>
      <c r="P1129">
        <v>4.6882049475397824E-4</v>
      </c>
      <c r="Q1129" t="s">
        <v>251</v>
      </c>
    </row>
    <row r="1130" spans="9:17" x14ac:dyDescent="0.45">
      <c r="I1130" t="s">
        <v>424</v>
      </c>
      <c r="J1130" t="s">
        <v>362</v>
      </c>
      <c r="K1130">
        <v>3.5259590630600542E-5</v>
      </c>
      <c r="L1130" t="s">
        <v>251</v>
      </c>
      <c r="N1130" t="s">
        <v>446</v>
      </c>
      <c r="O1130" t="s">
        <v>362</v>
      </c>
      <c r="P1130">
        <v>4.6732825472112997E-4</v>
      </c>
      <c r="Q1130" t="s">
        <v>251</v>
      </c>
    </row>
    <row r="1131" spans="9:17" x14ac:dyDescent="0.45">
      <c r="I1131" t="s">
        <v>424</v>
      </c>
      <c r="J1131" t="s">
        <v>363</v>
      </c>
      <c r="K1131">
        <v>5.4180173559546075E-5</v>
      </c>
      <c r="L1131" t="s">
        <v>251</v>
      </c>
      <c r="N1131" t="s">
        <v>446</v>
      </c>
      <c r="O1131" t="s">
        <v>363</v>
      </c>
      <c r="P1131">
        <v>4.6632465363869802E-4</v>
      </c>
      <c r="Q1131" t="s">
        <v>251</v>
      </c>
    </row>
    <row r="1132" spans="9:17" x14ac:dyDescent="0.45">
      <c r="I1132" t="s">
        <v>424</v>
      </c>
      <c r="J1132" t="s">
        <v>364</v>
      </c>
      <c r="K1132">
        <v>5.9627498864328505E-5</v>
      </c>
      <c r="L1132" t="s">
        <v>251</v>
      </c>
      <c r="N1132" t="s">
        <v>446</v>
      </c>
      <c r="O1132" t="s">
        <v>364</v>
      </c>
      <c r="P1132">
        <v>4.6686440847510616E-4</v>
      </c>
      <c r="Q1132" t="s">
        <v>251</v>
      </c>
    </row>
    <row r="1133" spans="9:17" x14ac:dyDescent="0.45">
      <c r="I1133" t="s">
        <v>424</v>
      </c>
      <c r="J1133" t="s">
        <v>365</v>
      </c>
      <c r="K1133">
        <v>4.3083761344669255E-5</v>
      </c>
      <c r="L1133" t="s">
        <v>251</v>
      </c>
      <c r="N1133" t="s">
        <v>446</v>
      </c>
      <c r="O1133" t="s">
        <v>365</v>
      </c>
      <c r="P1133">
        <v>4.6694795116503031E-4</v>
      </c>
      <c r="Q1133" t="s">
        <v>251</v>
      </c>
    </row>
    <row r="1134" spans="9:17" x14ac:dyDescent="0.45">
      <c r="I1134" t="s">
        <v>424</v>
      </c>
      <c r="J1134" t="s">
        <v>366</v>
      </c>
      <c r="K1134">
        <v>0</v>
      </c>
      <c r="L1134" t="s">
        <v>251</v>
      </c>
      <c r="N1134" t="s">
        <v>446</v>
      </c>
      <c r="O1134" t="s">
        <v>366</v>
      </c>
      <c r="P1134">
        <v>4.6385725255919082E-4</v>
      </c>
      <c r="Q1134" t="s">
        <v>251</v>
      </c>
    </row>
    <row r="1135" spans="9:17" x14ac:dyDescent="0.45">
      <c r="I1135" t="s">
        <v>424</v>
      </c>
      <c r="J1135" t="s">
        <v>367</v>
      </c>
      <c r="K1135">
        <v>0</v>
      </c>
      <c r="L1135" t="s">
        <v>251</v>
      </c>
      <c r="N1135" t="s">
        <v>446</v>
      </c>
      <c r="O1135" t="s">
        <v>367</v>
      </c>
      <c r="P1135">
        <v>4.6327407012738812E-4</v>
      </c>
      <c r="Q1135" t="s">
        <v>251</v>
      </c>
    </row>
    <row r="1136" spans="9:17" x14ac:dyDescent="0.45">
      <c r="I1136" t="s">
        <v>424</v>
      </c>
      <c r="J1136" t="s">
        <v>368</v>
      </c>
      <c r="K1136">
        <v>0</v>
      </c>
      <c r="L1136" t="s">
        <v>251</v>
      </c>
      <c r="N1136" t="s">
        <v>446</v>
      </c>
      <c r="O1136" t="s">
        <v>368</v>
      </c>
      <c r="P1136">
        <v>4.5985293827523682E-4</v>
      </c>
      <c r="Q1136" t="s">
        <v>251</v>
      </c>
    </row>
    <row r="1137" spans="9:17" x14ac:dyDescent="0.45">
      <c r="I1137" t="s">
        <v>424</v>
      </c>
      <c r="J1137" t="s">
        <v>369</v>
      </c>
      <c r="K1137">
        <v>0</v>
      </c>
      <c r="L1137" t="s">
        <v>251</v>
      </c>
      <c r="N1137" t="s">
        <v>446</v>
      </c>
      <c r="O1137" t="s">
        <v>369</v>
      </c>
      <c r="P1137">
        <v>4.4741217669600657E-4</v>
      </c>
      <c r="Q1137" t="s">
        <v>251</v>
      </c>
    </row>
    <row r="1138" spans="9:17" x14ac:dyDescent="0.45">
      <c r="I1138" t="s">
        <v>424</v>
      </c>
      <c r="J1138" t="s">
        <v>370</v>
      </c>
      <c r="K1138">
        <v>0</v>
      </c>
      <c r="L1138" t="s">
        <v>251</v>
      </c>
      <c r="N1138" t="s">
        <v>446</v>
      </c>
      <c r="O1138" t="s">
        <v>370</v>
      </c>
      <c r="P1138">
        <v>4.4112470178343761E-4</v>
      </c>
      <c r="Q1138" t="s">
        <v>251</v>
      </c>
    </row>
    <row r="1139" spans="9:17" x14ac:dyDescent="0.45">
      <c r="I1139" t="s">
        <v>424</v>
      </c>
      <c r="J1139" t="s">
        <v>371</v>
      </c>
      <c r="K1139">
        <v>1.1969421222877948E-3</v>
      </c>
      <c r="L1139" t="s">
        <v>251</v>
      </c>
      <c r="N1139" t="s">
        <v>446</v>
      </c>
      <c r="O1139" t="s">
        <v>371</v>
      </c>
      <c r="P1139">
        <v>3.5515625760483609E-2</v>
      </c>
      <c r="Q1139" t="s">
        <v>251</v>
      </c>
    </row>
    <row r="1140" spans="9:17" x14ac:dyDescent="0.45">
      <c r="I1140" t="s">
        <v>424</v>
      </c>
      <c r="J1140" t="s">
        <v>372</v>
      </c>
      <c r="K1140">
        <v>5.2911588028926194E-3</v>
      </c>
      <c r="L1140" t="s">
        <v>251</v>
      </c>
      <c r="N1140" t="s">
        <v>446</v>
      </c>
      <c r="O1140" t="s">
        <v>372</v>
      </c>
      <c r="P1140">
        <v>3.6104646728791247E-3</v>
      </c>
      <c r="Q1140" t="s">
        <v>251</v>
      </c>
    </row>
    <row r="1141" spans="9:17" x14ac:dyDescent="0.45">
      <c r="I1141" t="s">
        <v>424</v>
      </c>
      <c r="J1141" t="s">
        <v>373</v>
      </c>
      <c r="K1141">
        <v>7.1799100636131498E-3</v>
      </c>
      <c r="L1141" t="s">
        <v>251</v>
      </c>
      <c r="N1141" t="s">
        <v>446</v>
      </c>
      <c r="O1141" t="s">
        <v>373</v>
      </c>
      <c r="P1141">
        <v>3.2194920219408168E-3</v>
      </c>
      <c r="Q1141" t="s">
        <v>251</v>
      </c>
    </row>
    <row r="1142" spans="9:17" x14ac:dyDescent="0.45">
      <c r="I1142" t="s">
        <v>424</v>
      </c>
      <c r="J1142" t="s">
        <v>374</v>
      </c>
      <c r="K1142">
        <v>7.456575205221274E-3</v>
      </c>
      <c r="L1142" t="s">
        <v>251</v>
      </c>
      <c r="N1142" t="s">
        <v>446</v>
      </c>
      <c r="O1142" t="s">
        <v>374</v>
      </c>
      <c r="P1142">
        <v>2.9446766836767413E-3</v>
      </c>
      <c r="Q1142" t="s">
        <v>251</v>
      </c>
    </row>
    <row r="1143" spans="9:17" x14ac:dyDescent="0.45">
      <c r="I1143" t="s">
        <v>424</v>
      </c>
      <c r="J1143" t="s">
        <v>375</v>
      </c>
      <c r="K1143">
        <v>1.6900968078744971E-2</v>
      </c>
      <c r="L1143" t="s">
        <v>251</v>
      </c>
      <c r="N1143" t="s">
        <v>446</v>
      </c>
      <c r="O1143" t="s">
        <v>375</v>
      </c>
      <c r="P1143">
        <v>4.3010246626976291E-3</v>
      </c>
      <c r="Q1143" t="s">
        <v>251</v>
      </c>
    </row>
    <row r="1144" spans="9:17" x14ac:dyDescent="0.45">
      <c r="I1144" t="s">
        <v>424</v>
      </c>
      <c r="J1144" t="s">
        <v>376</v>
      </c>
      <c r="K1144">
        <v>4.20235152649664E-2</v>
      </c>
      <c r="L1144" t="s">
        <v>251</v>
      </c>
      <c r="N1144" t="s">
        <v>446</v>
      </c>
      <c r="O1144" t="s">
        <v>376</v>
      </c>
      <c r="P1144">
        <v>8.3357455137446045E-3</v>
      </c>
      <c r="Q1144" t="s">
        <v>251</v>
      </c>
    </row>
    <row r="1145" spans="9:17" x14ac:dyDescent="0.45">
      <c r="I1145" t="s">
        <v>424</v>
      </c>
      <c r="J1145" t="s">
        <v>377</v>
      </c>
      <c r="K1145">
        <v>5.8860809631704645E-3</v>
      </c>
      <c r="L1145" t="s">
        <v>251</v>
      </c>
      <c r="N1145" t="s">
        <v>446</v>
      </c>
      <c r="O1145" t="s">
        <v>377</v>
      </c>
      <c r="P1145">
        <v>2.6012062520942817E-3</v>
      </c>
      <c r="Q1145" t="s">
        <v>251</v>
      </c>
    </row>
    <row r="1146" spans="9:17" x14ac:dyDescent="0.45">
      <c r="I1146" t="s">
        <v>424</v>
      </c>
      <c r="J1146" t="s">
        <v>378</v>
      </c>
      <c r="K1146">
        <v>3.8889083816682048E-3</v>
      </c>
      <c r="L1146" t="s">
        <v>251</v>
      </c>
      <c r="N1146" t="s">
        <v>446</v>
      </c>
      <c r="O1146" t="s">
        <v>378</v>
      </c>
      <c r="P1146">
        <v>3.508080124092159E-2</v>
      </c>
      <c r="Q1146" t="s">
        <v>251</v>
      </c>
    </row>
    <row r="1147" spans="9:17" x14ac:dyDescent="0.45">
      <c r="I1147" t="s">
        <v>424</v>
      </c>
      <c r="J1147" t="s">
        <v>379</v>
      </c>
      <c r="K1147">
        <v>0</v>
      </c>
      <c r="L1147" t="s">
        <v>251</v>
      </c>
      <c r="N1147" t="s">
        <v>446</v>
      </c>
      <c r="O1147" t="s">
        <v>379</v>
      </c>
      <c r="P1147">
        <v>2.074007403015624E-4</v>
      </c>
      <c r="Q1147" t="s">
        <v>251</v>
      </c>
    </row>
    <row r="1148" spans="9:17" x14ac:dyDescent="0.45">
      <c r="I1148" t="s">
        <v>424</v>
      </c>
      <c r="J1148" t="s">
        <v>380</v>
      </c>
      <c r="K1148">
        <v>0</v>
      </c>
      <c r="L1148" t="s">
        <v>251</v>
      </c>
      <c r="N1148" t="s">
        <v>446</v>
      </c>
      <c r="O1148" t="s">
        <v>380</v>
      </c>
      <c r="P1148">
        <v>1.8885210078094778E-4</v>
      </c>
      <c r="Q1148" t="s">
        <v>251</v>
      </c>
    </row>
    <row r="1149" spans="9:17" x14ac:dyDescent="0.45">
      <c r="I1149" t="s">
        <v>424</v>
      </c>
      <c r="J1149" t="s">
        <v>381</v>
      </c>
      <c r="K1149">
        <v>0</v>
      </c>
      <c r="L1149" t="s">
        <v>251</v>
      </c>
      <c r="N1149" t="s">
        <v>446</v>
      </c>
      <c r="O1149" t="s">
        <v>381</v>
      </c>
      <c r="P1149">
        <v>1.7493439118981737E-4</v>
      </c>
      <c r="Q1149" t="s">
        <v>251</v>
      </c>
    </row>
    <row r="1150" spans="9:17" x14ac:dyDescent="0.45">
      <c r="I1150" t="s">
        <v>424</v>
      </c>
      <c r="J1150" t="s">
        <v>382</v>
      </c>
      <c r="K1150">
        <v>0</v>
      </c>
      <c r="L1150" t="s">
        <v>251</v>
      </c>
      <c r="N1150" t="s">
        <v>446</v>
      </c>
      <c r="O1150" t="s">
        <v>382</v>
      </c>
      <c r="P1150">
        <v>1.6607992802663969E-4</v>
      </c>
      <c r="Q1150" t="s">
        <v>251</v>
      </c>
    </row>
    <row r="1151" spans="9:17" x14ac:dyDescent="0.45">
      <c r="I1151" t="s">
        <v>424</v>
      </c>
      <c r="J1151" t="s">
        <v>383</v>
      </c>
      <c r="K1151">
        <v>0</v>
      </c>
      <c r="L1151" t="s">
        <v>251</v>
      </c>
      <c r="N1151" t="s">
        <v>446</v>
      </c>
      <c r="O1151" t="s">
        <v>383</v>
      </c>
      <c r="P1151">
        <v>1.600875294187069E-4</v>
      </c>
      <c r="Q1151" t="s">
        <v>251</v>
      </c>
    </row>
    <row r="1152" spans="9:17" x14ac:dyDescent="0.45">
      <c r="I1152" t="s">
        <v>424</v>
      </c>
      <c r="J1152" t="s">
        <v>384</v>
      </c>
      <c r="K1152">
        <v>0</v>
      </c>
      <c r="L1152" t="s">
        <v>251</v>
      </c>
      <c r="N1152" t="s">
        <v>446</v>
      </c>
      <c r="O1152" t="s">
        <v>384</v>
      </c>
      <c r="P1152">
        <v>1.5313997784851098E-4</v>
      </c>
      <c r="Q1152" t="s">
        <v>251</v>
      </c>
    </row>
    <row r="1153" spans="9:17" x14ac:dyDescent="0.45">
      <c r="I1153" t="s">
        <v>424</v>
      </c>
      <c r="J1153" t="s">
        <v>385</v>
      </c>
      <c r="K1153">
        <v>1.5719065468538799E-4</v>
      </c>
      <c r="L1153" t="s">
        <v>251</v>
      </c>
      <c r="N1153" t="s">
        <v>446</v>
      </c>
      <c r="O1153" t="s">
        <v>385</v>
      </c>
      <c r="P1153">
        <v>1.389367650944662E-4</v>
      </c>
      <c r="Q1153" t="s">
        <v>251</v>
      </c>
    </row>
    <row r="1154" spans="9:17" x14ac:dyDescent="0.45">
      <c r="I1154" t="s">
        <v>424</v>
      </c>
      <c r="J1154" t="s">
        <v>386</v>
      </c>
      <c r="K1154">
        <v>2.488292055219624E-4</v>
      </c>
      <c r="L1154" t="s">
        <v>251</v>
      </c>
      <c r="N1154" t="s">
        <v>446</v>
      </c>
      <c r="O1154" t="s">
        <v>386</v>
      </c>
      <c r="P1154">
        <v>8.3802441517591241E-5</v>
      </c>
      <c r="Q1154" t="s">
        <v>251</v>
      </c>
    </row>
    <row r="1155" spans="9:17" x14ac:dyDescent="0.45">
      <c r="I1155" t="s">
        <v>424</v>
      </c>
      <c r="J1155" t="s">
        <v>387</v>
      </c>
      <c r="K1155">
        <v>3.4304628271507038E-4</v>
      </c>
      <c r="L1155" t="s">
        <v>251</v>
      </c>
      <c r="N1155" t="s">
        <v>446</v>
      </c>
      <c r="O1155" t="s">
        <v>387</v>
      </c>
      <c r="P1155">
        <v>7.6288468772719981E-5</v>
      </c>
      <c r="Q1155" t="s">
        <v>251</v>
      </c>
    </row>
    <row r="1156" spans="9:17" x14ac:dyDescent="0.45">
      <c r="I1156" t="s">
        <v>424</v>
      </c>
      <c r="J1156" t="s">
        <v>388</v>
      </c>
      <c r="K1156">
        <v>3.794690383364138E-4</v>
      </c>
      <c r="L1156" t="s">
        <v>251</v>
      </c>
      <c r="N1156" t="s">
        <v>446</v>
      </c>
      <c r="O1156" t="s">
        <v>388</v>
      </c>
      <c r="P1156">
        <v>7.5287946645076319E-5</v>
      </c>
      <c r="Q1156" t="s">
        <v>251</v>
      </c>
    </row>
    <row r="1157" spans="9:17" x14ac:dyDescent="0.45">
      <c r="I1157" t="s">
        <v>424</v>
      </c>
      <c r="J1157" t="s">
        <v>389</v>
      </c>
      <c r="K1157">
        <v>3.9642934159894445E-4</v>
      </c>
      <c r="L1157" t="s">
        <v>251</v>
      </c>
      <c r="N1157" t="s">
        <v>446</v>
      </c>
      <c r="O1157" t="s">
        <v>389</v>
      </c>
      <c r="P1157">
        <v>7.4588522651116001E-5</v>
      </c>
      <c r="Q1157" t="s">
        <v>251</v>
      </c>
    </row>
    <row r="1158" spans="9:17" x14ac:dyDescent="0.45">
      <c r="I1158" t="s">
        <v>424</v>
      </c>
      <c r="J1158" t="s">
        <v>390</v>
      </c>
      <c r="K1158">
        <v>4.0942329690117353E-4</v>
      </c>
      <c r="L1158" t="s">
        <v>251</v>
      </c>
      <c r="N1158" t="s">
        <v>446</v>
      </c>
      <c r="O1158" t="s">
        <v>390</v>
      </c>
      <c r="P1158">
        <v>5.0056644974802797E-5</v>
      </c>
      <c r="Q1158" t="s">
        <v>251</v>
      </c>
    </row>
    <row r="1159" spans="9:17" x14ac:dyDescent="0.45">
      <c r="I1159" t="s">
        <v>424</v>
      </c>
      <c r="J1159" t="s">
        <v>391</v>
      </c>
      <c r="K1159">
        <v>4.1309565537325262E-4</v>
      </c>
      <c r="L1159" t="s">
        <v>251</v>
      </c>
      <c r="N1159" t="s">
        <v>446</v>
      </c>
      <c r="O1159" t="s">
        <v>391</v>
      </c>
      <c r="P1159">
        <v>3.7309284749470623E-5</v>
      </c>
      <c r="Q1159" t="s">
        <v>251</v>
      </c>
    </row>
    <row r="1160" spans="9:17" x14ac:dyDescent="0.45">
      <c r="I1160" t="s">
        <v>424</v>
      </c>
      <c r="J1160" t="s">
        <v>392</v>
      </c>
      <c r="K1160">
        <v>4.0172765821367762E-4</v>
      </c>
      <c r="L1160" t="s">
        <v>251</v>
      </c>
      <c r="N1160" t="s">
        <v>446</v>
      </c>
      <c r="O1160" t="s">
        <v>392</v>
      </c>
      <c r="P1160">
        <v>1.8414008691340745E-5</v>
      </c>
      <c r="Q1160" t="s">
        <v>251</v>
      </c>
    </row>
    <row r="1161" spans="9:17" x14ac:dyDescent="0.45">
      <c r="I1161" t="s">
        <v>424</v>
      </c>
      <c r="J1161" t="s">
        <v>393</v>
      </c>
      <c r="K1161">
        <v>3.6609571915478914E-4</v>
      </c>
      <c r="L1161" t="s">
        <v>251</v>
      </c>
      <c r="N1161" t="s">
        <v>446</v>
      </c>
      <c r="O1161" t="s">
        <v>393</v>
      </c>
      <c r="P1161">
        <v>3.5652104590473757E-5</v>
      </c>
      <c r="Q1161" t="s">
        <v>251</v>
      </c>
    </row>
    <row r="1162" spans="9:17" x14ac:dyDescent="0.45">
      <c r="I1162" t="s">
        <v>424</v>
      </c>
      <c r="J1162" t="s">
        <v>394</v>
      </c>
      <c r="K1162">
        <v>3.3356256249222172E-4</v>
      </c>
      <c r="L1162" t="s">
        <v>251</v>
      </c>
      <c r="N1162" t="s">
        <v>446</v>
      </c>
      <c r="O1162" t="s">
        <v>394</v>
      </c>
      <c r="P1162">
        <v>2.7490291968829626E-5</v>
      </c>
      <c r="Q1162" t="s">
        <v>251</v>
      </c>
    </row>
    <row r="1163" spans="9:17" x14ac:dyDescent="0.45">
      <c r="I1163" t="s">
        <v>424</v>
      </c>
      <c r="J1163" t="s">
        <v>395</v>
      </c>
      <c r="K1163">
        <v>2.8953972229472664E-4</v>
      </c>
      <c r="L1163" t="s">
        <v>251</v>
      </c>
      <c r="N1163" t="s">
        <v>446</v>
      </c>
      <c r="O1163" t="s">
        <v>395</v>
      </c>
      <c r="P1163">
        <v>1.9749160074245244E-5</v>
      </c>
      <c r="Q1163" t="s">
        <v>251</v>
      </c>
    </row>
    <row r="1164" spans="9:17" x14ac:dyDescent="0.45">
      <c r="I1164" t="s">
        <v>424</v>
      </c>
      <c r="J1164" t="s">
        <v>396</v>
      </c>
      <c r="K1164">
        <v>2.4036005547114795E-4</v>
      </c>
      <c r="L1164" t="s">
        <v>251</v>
      </c>
      <c r="N1164" t="s">
        <v>446</v>
      </c>
      <c r="O1164" t="s">
        <v>396</v>
      </c>
      <c r="P1164">
        <v>3.5390079723669749E-5</v>
      </c>
      <c r="Q1164" t="s">
        <v>251</v>
      </c>
    </row>
    <row r="1165" spans="9:17" x14ac:dyDescent="0.45">
      <c r="I1165" t="s">
        <v>424</v>
      </c>
      <c r="J1165" t="s">
        <v>397</v>
      </c>
      <c r="K1165">
        <v>9.2673421086552669E-5</v>
      </c>
      <c r="L1165" t="s">
        <v>251</v>
      </c>
      <c r="N1165" t="s">
        <v>446</v>
      </c>
      <c r="O1165" t="s">
        <v>397</v>
      </c>
      <c r="P1165">
        <v>4.7647817359824632E-5</v>
      </c>
      <c r="Q1165" t="s">
        <v>251</v>
      </c>
    </row>
    <row r="1166" spans="9:17" x14ac:dyDescent="0.45">
      <c r="I1166" t="s">
        <v>424</v>
      </c>
      <c r="J1166" t="s">
        <v>398</v>
      </c>
      <c r="K1166">
        <v>0</v>
      </c>
      <c r="L1166" t="s">
        <v>251</v>
      </c>
      <c r="N1166" t="s">
        <v>446</v>
      </c>
      <c r="O1166" t="s">
        <v>398</v>
      </c>
      <c r="P1166">
        <v>1.0074949900048143E-4</v>
      </c>
      <c r="Q1166" t="s">
        <v>251</v>
      </c>
    </row>
    <row r="1167" spans="9:17" x14ac:dyDescent="0.45">
      <c r="I1167" t="s">
        <v>424</v>
      </c>
      <c r="J1167" t="s">
        <v>399</v>
      </c>
      <c r="K1167">
        <v>0</v>
      </c>
      <c r="L1167" t="s">
        <v>251</v>
      </c>
      <c r="N1167" t="s">
        <v>446</v>
      </c>
      <c r="O1167" t="s">
        <v>399</v>
      </c>
      <c r="P1167">
        <v>1.0112519859826788E-4</v>
      </c>
      <c r="Q1167" t="s">
        <v>251</v>
      </c>
    </row>
    <row r="1168" spans="9:17" x14ac:dyDescent="0.45">
      <c r="I1168" t="s">
        <v>424</v>
      </c>
      <c r="J1168" t="s">
        <v>400</v>
      </c>
      <c r="K1168">
        <v>0</v>
      </c>
      <c r="L1168" t="s">
        <v>251</v>
      </c>
      <c r="N1168" t="s">
        <v>446</v>
      </c>
      <c r="O1168" t="s">
        <v>400</v>
      </c>
      <c r="P1168">
        <v>1.2276783734763012E-4</v>
      </c>
      <c r="Q1168" t="s">
        <v>251</v>
      </c>
    </row>
    <row r="1169" spans="9:17" x14ac:dyDescent="0.45">
      <c r="I1169" t="s">
        <v>424</v>
      </c>
      <c r="J1169" t="s">
        <v>401</v>
      </c>
      <c r="K1169">
        <v>0</v>
      </c>
      <c r="L1169" t="s">
        <v>251</v>
      </c>
      <c r="N1169" t="s">
        <v>446</v>
      </c>
      <c r="O1169" t="s">
        <v>401</v>
      </c>
      <c r="P1169">
        <v>1.3343705842703139E-4</v>
      </c>
      <c r="Q1169" t="s">
        <v>251</v>
      </c>
    </row>
    <row r="1170" spans="9:17" x14ac:dyDescent="0.45">
      <c r="I1170" t="s">
        <v>424</v>
      </c>
      <c r="J1170" t="s">
        <v>402</v>
      </c>
      <c r="K1170">
        <v>0</v>
      </c>
      <c r="L1170" t="s">
        <v>251</v>
      </c>
      <c r="N1170" t="s">
        <v>446</v>
      </c>
      <c r="O1170" t="s">
        <v>402</v>
      </c>
      <c r="P1170">
        <v>1.1475544805156325E-4</v>
      </c>
      <c r="Q1170" t="s">
        <v>251</v>
      </c>
    </row>
    <row r="1171" spans="9:17" x14ac:dyDescent="0.45">
      <c r="I1171" t="s">
        <v>424</v>
      </c>
      <c r="J1171" t="s">
        <v>403</v>
      </c>
      <c r="K1171">
        <v>3.1833208269530346E-3</v>
      </c>
      <c r="L1171" t="s">
        <v>251</v>
      </c>
      <c r="N1171" t="s">
        <v>446</v>
      </c>
      <c r="O1171" t="s">
        <v>403</v>
      </c>
      <c r="P1171">
        <v>2.9087661196372634E-2</v>
      </c>
      <c r="Q1171" t="s">
        <v>251</v>
      </c>
    </row>
    <row r="1172" spans="9:17" x14ac:dyDescent="0.45">
      <c r="I1172" t="s">
        <v>424</v>
      </c>
      <c r="J1172" t="s">
        <v>404</v>
      </c>
      <c r="K1172">
        <v>5.6652146794928171E-3</v>
      </c>
      <c r="L1172" t="s">
        <v>251</v>
      </c>
      <c r="N1172" t="s">
        <v>446</v>
      </c>
      <c r="O1172" t="s">
        <v>404</v>
      </c>
      <c r="P1172">
        <v>3.1633108805471312E-3</v>
      </c>
      <c r="Q1172" t="s">
        <v>251</v>
      </c>
    </row>
    <row r="1173" spans="9:17" x14ac:dyDescent="0.45">
      <c r="I1173" t="s">
        <v>424</v>
      </c>
      <c r="J1173" t="s">
        <v>405</v>
      </c>
      <c r="K1173">
        <v>7.4683275302571501E-3</v>
      </c>
      <c r="L1173" t="s">
        <v>251</v>
      </c>
      <c r="N1173" t="s">
        <v>446</v>
      </c>
      <c r="O1173" t="s">
        <v>405</v>
      </c>
      <c r="P1173">
        <v>2.9951731093786531E-3</v>
      </c>
      <c r="Q1173" t="s">
        <v>251</v>
      </c>
    </row>
    <row r="1174" spans="9:17" x14ac:dyDescent="0.45">
      <c r="I1174" t="s">
        <v>424</v>
      </c>
      <c r="J1174" t="s">
        <v>406</v>
      </c>
      <c r="K1174">
        <v>8.0694865081111164E-3</v>
      </c>
      <c r="L1174" t="s">
        <v>251</v>
      </c>
      <c r="N1174" t="s">
        <v>446</v>
      </c>
      <c r="O1174" t="s">
        <v>406</v>
      </c>
      <c r="P1174">
        <v>2.6310532546972858E-3</v>
      </c>
      <c r="Q1174" t="s">
        <v>251</v>
      </c>
    </row>
    <row r="1175" spans="9:17" x14ac:dyDescent="0.45">
      <c r="I1175" t="s">
        <v>424</v>
      </c>
      <c r="J1175" t="s">
        <v>407</v>
      </c>
      <c r="K1175">
        <v>1.7328461116784329E-2</v>
      </c>
      <c r="L1175" t="s">
        <v>251</v>
      </c>
      <c r="N1175" t="s">
        <v>446</v>
      </c>
      <c r="O1175" t="s">
        <v>407</v>
      </c>
      <c r="P1175">
        <v>3.5859316463935061E-3</v>
      </c>
      <c r="Q1175" t="s">
        <v>251</v>
      </c>
    </row>
    <row r="1176" spans="9:17" x14ac:dyDescent="0.45">
      <c r="I1176" t="s">
        <v>424</v>
      </c>
      <c r="J1176" t="s">
        <v>408</v>
      </c>
      <c r="K1176">
        <v>4.3371468799215628E-2</v>
      </c>
      <c r="L1176" t="s">
        <v>251</v>
      </c>
      <c r="N1176" t="s">
        <v>446</v>
      </c>
      <c r="O1176" t="s">
        <v>408</v>
      </c>
      <c r="P1176">
        <v>6.1397576232102664E-3</v>
      </c>
      <c r="Q1176" t="s">
        <v>251</v>
      </c>
    </row>
    <row r="1177" spans="9:17" x14ac:dyDescent="0.45">
      <c r="I1177" t="s">
        <v>424</v>
      </c>
      <c r="J1177" t="s">
        <v>409</v>
      </c>
      <c r="K1177">
        <v>6.2198256957136221E-3</v>
      </c>
      <c r="L1177" t="s">
        <v>251</v>
      </c>
      <c r="N1177" t="s">
        <v>446</v>
      </c>
      <c r="O1177" t="s">
        <v>409</v>
      </c>
      <c r="P1177">
        <v>2.006815435357967E-3</v>
      </c>
      <c r="Q1177" t="s">
        <v>251</v>
      </c>
    </row>
    <row r="1178" spans="9:17" x14ac:dyDescent="0.45">
      <c r="I1178" t="s">
        <v>424</v>
      </c>
      <c r="J1178" t="s">
        <v>410</v>
      </c>
      <c r="K1178">
        <v>4.1054803206908757E-3</v>
      </c>
      <c r="L1178" t="s">
        <v>251</v>
      </c>
      <c r="N1178" t="s">
        <v>446</v>
      </c>
      <c r="O1178" t="s">
        <v>410</v>
      </c>
      <c r="P1178">
        <v>2.3910882867511619E-2</v>
      </c>
      <c r="Q1178" t="s">
        <v>251</v>
      </c>
    </row>
    <row r="1179" spans="9:17" x14ac:dyDescent="0.45">
      <c r="I1179" t="s">
        <v>424</v>
      </c>
      <c r="J1179" t="s">
        <v>411</v>
      </c>
      <c r="K1179">
        <v>2.3874757027281825E-3</v>
      </c>
      <c r="L1179" t="s">
        <v>251</v>
      </c>
      <c r="N1179" t="s">
        <v>446</v>
      </c>
      <c r="O1179" t="s">
        <v>411</v>
      </c>
      <c r="P1179">
        <v>2.5762744668423401E-2</v>
      </c>
      <c r="Q1179" t="s">
        <v>251</v>
      </c>
    </row>
    <row r="1180" spans="9:17" x14ac:dyDescent="0.45">
      <c r="I1180" t="s">
        <v>424</v>
      </c>
      <c r="J1180" t="s">
        <v>412</v>
      </c>
      <c r="K1180">
        <v>4.3072441436302691E-3</v>
      </c>
      <c r="L1180" t="s">
        <v>251</v>
      </c>
      <c r="N1180" t="s">
        <v>446</v>
      </c>
      <c r="O1180" t="s">
        <v>412</v>
      </c>
      <c r="P1180">
        <v>2.942739749393501E-3</v>
      </c>
      <c r="Q1180" t="s">
        <v>251</v>
      </c>
    </row>
    <row r="1181" spans="9:17" x14ac:dyDescent="0.45">
      <c r="I1181" t="s">
        <v>424</v>
      </c>
      <c r="J1181" t="s">
        <v>413</v>
      </c>
      <c r="K1181">
        <v>5.9719153775804829E-3</v>
      </c>
      <c r="L1181" t="s">
        <v>251</v>
      </c>
      <c r="N1181" t="s">
        <v>446</v>
      </c>
      <c r="O1181" t="s">
        <v>413</v>
      </c>
      <c r="P1181">
        <v>2.7973599149640491E-3</v>
      </c>
      <c r="Q1181" t="s">
        <v>251</v>
      </c>
    </row>
    <row r="1182" spans="9:17" x14ac:dyDescent="0.45">
      <c r="I1182" t="s">
        <v>424</v>
      </c>
      <c r="J1182" t="s">
        <v>414</v>
      </c>
      <c r="K1182">
        <v>7.2307699088446495E-3</v>
      </c>
      <c r="L1182" t="s">
        <v>251</v>
      </c>
      <c r="N1182" t="s">
        <v>446</v>
      </c>
      <c r="O1182" t="s">
        <v>414</v>
      </c>
      <c r="P1182">
        <v>2.4020282196776329E-3</v>
      </c>
      <c r="Q1182" t="s">
        <v>251</v>
      </c>
    </row>
    <row r="1183" spans="9:17" x14ac:dyDescent="0.45">
      <c r="I1183" t="s">
        <v>424</v>
      </c>
      <c r="J1183" t="s">
        <v>415</v>
      </c>
      <c r="K1183">
        <v>1.6170773433894326E-2</v>
      </c>
      <c r="L1183" t="s">
        <v>251</v>
      </c>
      <c r="N1183" t="s">
        <v>446</v>
      </c>
      <c r="O1183" t="s">
        <v>415</v>
      </c>
      <c r="P1183">
        <v>3.4713549614455714E-3</v>
      </c>
      <c r="Q1183" t="s">
        <v>251</v>
      </c>
    </row>
    <row r="1184" spans="9:17" x14ac:dyDescent="0.45">
      <c r="I1184" t="s">
        <v>424</v>
      </c>
      <c r="J1184" t="s">
        <v>416</v>
      </c>
      <c r="K1184">
        <v>3.7652987072109206E-2</v>
      </c>
      <c r="L1184" t="s">
        <v>251</v>
      </c>
      <c r="N1184" t="s">
        <v>446</v>
      </c>
      <c r="O1184" t="s">
        <v>416</v>
      </c>
      <c r="P1184">
        <v>6.8617490248726728E-3</v>
      </c>
      <c r="Q1184" t="s">
        <v>251</v>
      </c>
    </row>
    <row r="1185" spans="9:17" x14ac:dyDescent="0.45">
      <c r="I1185" t="s">
        <v>424</v>
      </c>
      <c r="J1185" t="s">
        <v>417</v>
      </c>
      <c r="K1185">
        <v>5.0787135419434644E-3</v>
      </c>
      <c r="L1185" t="s">
        <v>251</v>
      </c>
      <c r="N1185" t="s">
        <v>446</v>
      </c>
      <c r="O1185" t="s">
        <v>417</v>
      </c>
      <c r="P1185">
        <v>2.3114769372012622E-3</v>
      </c>
      <c r="Q1185" t="s">
        <v>251</v>
      </c>
    </row>
    <row r="1186" spans="9:17" x14ac:dyDescent="0.45">
      <c r="I1186" t="s">
        <v>424</v>
      </c>
      <c r="J1186" t="s">
        <v>418</v>
      </c>
      <c r="K1186">
        <v>5.1232405643400715E-3</v>
      </c>
      <c r="L1186" t="s">
        <v>251</v>
      </c>
      <c r="N1186" t="s">
        <v>446</v>
      </c>
      <c r="O1186" t="s">
        <v>418</v>
      </c>
      <c r="P1186">
        <v>2.5404606302359616E-2</v>
      </c>
      <c r="Q1186" t="s">
        <v>251</v>
      </c>
    </row>
    <row r="1187" spans="9:17" x14ac:dyDescent="0.45">
      <c r="I1187" t="s">
        <v>425</v>
      </c>
      <c r="J1187" t="s">
        <v>250</v>
      </c>
      <c r="K1187">
        <v>4.1593516478281665E-5</v>
      </c>
      <c r="L1187" t="s">
        <v>251</v>
      </c>
      <c r="N1187" t="s">
        <v>447</v>
      </c>
      <c r="O1187" t="s">
        <v>250</v>
      </c>
      <c r="P1187">
        <v>1.6557655926271772E-2</v>
      </c>
      <c r="Q1187" t="s">
        <v>251</v>
      </c>
    </row>
    <row r="1188" spans="9:17" x14ac:dyDescent="0.45">
      <c r="I1188" t="s">
        <v>425</v>
      </c>
      <c r="J1188" t="s">
        <v>252</v>
      </c>
      <c r="K1188">
        <v>3.6835201621459074E-3</v>
      </c>
      <c r="L1188" t="s">
        <v>251</v>
      </c>
      <c r="N1188" t="s">
        <v>447</v>
      </c>
      <c r="O1188" t="s">
        <v>252</v>
      </c>
      <c r="P1188">
        <v>2.9632506206834905E-3</v>
      </c>
      <c r="Q1188" t="s">
        <v>251</v>
      </c>
    </row>
    <row r="1189" spans="9:17" x14ac:dyDescent="0.45">
      <c r="I1189" t="s">
        <v>425</v>
      </c>
      <c r="J1189" t="s">
        <v>253</v>
      </c>
      <c r="K1189">
        <v>5.6369179141255036E-3</v>
      </c>
      <c r="L1189" t="s">
        <v>251</v>
      </c>
      <c r="N1189" t="s">
        <v>447</v>
      </c>
      <c r="O1189" t="s">
        <v>253</v>
      </c>
      <c r="P1189">
        <v>3.1065511794272555E-3</v>
      </c>
      <c r="Q1189" t="s">
        <v>251</v>
      </c>
    </row>
    <row r="1190" spans="9:17" x14ac:dyDescent="0.45">
      <c r="I1190" t="s">
        <v>425</v>
      </c>
      <c r="J1190" t="s">
        <v>254</v>
      </c>
      <c r="K1190">
        <v>6.511615897407827E-3</v>
      </c>
      <c r="L1190" t="s">
        <v>251</v>
      </c>
      <c r="N1190" t="s">
        <v>447</v>
      </c>
      <c r="O1190" t="s">
        <v>254</v>
      </c>
      <c r="P1190">
        <v>2.9443078010012893E-3</v>
      </c>
      <c r="Q1190" t="s">
        <v>251</v>
      </c>
    </row>
    <row r="1191" spans="9:17" x14ac:dyDescent="0.45">
      <c r="I1191" t="s">
        <v>425</v>
      </c>
      <c r="J1191" t="s">
        <v>255</v>
      </c>
      <c r="K1191">
        <v>1.4910652868169788E-2</v>
      </c>
      <c r="L1191" t="s">
        <v>251</v>
      </c>
      <c r="N1191" t="s">
        <v>447</v>
      </c>
      <c r="O1191" t="s">
        <v>255</v>
      </c>
      <c r="P1191">
        <v>4.7066013841460001E-3</v>
      </c>
      <c r="Q1191" t="s">
        <v>251</v>
      </c>
    </row>
    <row r="1192" spans="9:17" x14ac:dyDescent="0.45">
      <c r="I1192" t="s">
        <v>425</v>
      </c>
      <c r="J1192" t="s">
        <v>256</v>
      </c>
      <c r="K1192">
        <v>3.9746162378348479E-2</v>
      </c>
      <c r="L1192" t="s">
        <v>251</v>
      </c>
      <c r="N1192" t="s">
        <v>447</v>
      </c>
      <c r="O1192" t="s">
        <v>256</v>
      </c>
      <c r="P1192">
        <v>8.8103390826734154E-3</v>
      </c>
      <c r="Q1192" t="s">
        <v>251</v>
      </c>
    </row>
    <row r="1193" spans="9:17" x14ac:dyDescent="0.45">
      <c r="I1193" t="s">
        <v>425</v>
      </c>
      <c r="J1193" t="s">
        <v>257</v>
      </c>
      <c r="K1193">
        <v>6.6650622328542561E-3</v>
      </c>
      <c r="L1193" t="s">
        <v>251</v>
      </c>
      <c r="N1193" t="s">
        <v>447</v>
      </c>
      <c r="O1193" t="s">
        <v>257</v>
      </c>
      <c r="P1193">
        <v>1.3785354872988909E-3</v>
      </c>
      <c r="Q1193" t="s">
        <v>251</v>
      </c>
    </row>
    <row r="1194" spans="9:17" x14ac:dyDescent="0.45">
      <c r="I1194" t="s">
        <v>425</v>
      </c>
      <c r="J1194" t="s">
        <v>258</v>
      </c>
      <c r="K1194">
        <v>8.8665354570062731E-3</v>
      </c>
      <c r="L1194" t="s">
        <v>251</v>
      </c>
      <c r="N1194" t="s">
        <v>447</v>
      </c>
      <c r="O1194" t="s">
        <v>258</v>
      </c>
      <c r="P1194">
        <v>1.2246659169782743E-2</v>
      </c>
      <c r="Q1194" t="s">
        <v>251</v>
      </c>
    </row>
    <row r="1195" spans="9:17" x14ac:dyDescent="0.45">
      <c r="I1195" t="s">
        <v>425</v>
      </c>
      <c r="J1195" t="s">
        <v>259</v>
      </c>
      <c r="K1195">
        <v>0</v>
      </c>
      <c r="L1195" t="s">
        <v>251</v>
      </c>
      <c r="N1195" t="s">
        <v>447</v>
      </c>
      <c r="O1195" t="s">
        <v>259</v>
      </c>
      <c r="P1195">
        <v>1.0795340015143467E-2</v>
      </c>
      <c r="Q1195" t="s">
        <v>251</v>
      </c>
    </row>
    <row r="1196" spans="9:17" x14ac:dyDescent="0.45">
      <c r="I1196" t="s">
        <v>425</v>
      </c>
      <c r="J1196" t="s">
        <v>260</v>
      </c>
      <c r="K1196">
        <v>5.1901383524753418E-3</v>
      </c>
      <c r="L1196" t="s">
        <v>251</v>
      </c>
      <c r="N1196" t="s">
        <v>447</v>
      </c>
      <c r="O1196" t="s">
        <v>260</v>
      </c>
      <c r="P1196">
        <v>1.1852186893472731E-3</v>
      </c>
      <c r="Q1196" t="s">
        <v>251</v>
      </c>
    </row>
    <row r="1197" spans="9:17" x14ac:dyDescent="0.45">
      <c r="I1197" t="s">
        <v>425</v>
      </c>
      <c r="J1197" t="s">
        <v>261</v>
      </c>
      <c r="K1197">
        <v>7.6060202711331999E-3</v>
      </c>
      <c r="L1197" t="s">
        <v>251</v>
      </c>
      <c r="N1197" t="s">
        <v>447</v>
      </c>
      <c r="O1197" t="s">
        <v>261</v>
      </c>
      <c r="P1197">
        <v>1.2929669847737157E-3</v>
      </c>
      <c r="Q1197" t="s">
        <v>251</v>
      </c>
    </row>
    <row r="1198" spans="9:17" x14ac:dyDescent="0.45">
      <c r="I1198" t="s">
        <v>425</v>
      </c>
      <c r="J1198" t="s">
        <v>262</v>
      </c>
      <c r="K1198">
        <v>8.2783130084803334E-3</v>
      </c>
      <c r="L1198" t="s">
        <v>251</v>
      </c>
      <c r="N1198" t="s">
        <v>447</v>
      </c>
      <c r="O1198" t="s">
        <v>262</v>
      </c>
      <c r="P1198">
        <v>1.1125881431626676E-3</v>
      </c>
      <c r="Q1198" t="s">
        <v>251</v>
      </c>
    </row>
    <row r="1199" spans="9:17" x14ac:dyDescent="0.45">
      <c r="I1199" t="s">
        <v>425</v>
      </c>
      <c r="J1199" t="s">
        <v>263</v>
      </c>
      <c r="K1199">
        <v>1.7438960340642608E-2</v>
      </c>
      <c r="L1199" t="s">
        <v>251</v>
      </c>
      <c r="N1199" t="s">
        <v>447</v>
      </c>
      <c r="O1199" t="s">
        <v>263</v>
      </c>
      <c r="P1199">
        <v>1.3183510970251403E-3</v>
      </c>
      <c r="Q1199" t="s">
        <v>251</v>
      </c>
    </row>
    <row r="1200" spans="9:17" x14ac:dyDescent="0.45">
      <c r="I1200" t="s">
        <v>425</v>
      </c>
      <c r="J1200" t="s">
        <v>264</v>
      </c>
      <c r="K1200">
        <v>4.413899192598171E-2</v>
      </c>
      <c r="L1200" t="s">
        <v>251</v>
      </c>
      <c r="N1200" t="s">
        <v>447</v>
      </c>
      <c r="O1200" t="s">
        <v>264</v>
      </c>
      <c r="P1200">
        <v>2.7861800649069696E-3</v>
      </c>
      <c r="Q1200" t="s">
        <v>251</v>
      </c>
    </row>
    <row r="1201" spans="9:17" x14ac:dyDescent="0.45">
      <c r="I1201" t="s">
        <v>425</v>
      </c>
      <c r="J1201" t="s">
        <v>265</v>
      </c>
      <c r="K1201">
        <v>7.3146283391521518E-3</v>
      </c>
      <c r="L1201" t="s">
        <v>251</v>
      </c>
      <c r="N1201" t="s">
        <v>447</v>
      </c>
      <c r="O1201" t="s">
        <v>265</v>
      </c>
      <c r="P1201">
        <v>6.7969851224347426E-4</v>
      </c>
      <c r="Q1201" t="s">
        <v>251</v>
      </c>
    </row>
    <row r="1202" spans="9:17" x14ac:dyDescent="0.45">
      <c r="I1202" t="s">
        <v>425</v>
      </c>
      <c r="J1202" t="s">
        <v>266</v>
      </c>
      <c r="K1202">
        <v>9.2964478078147363E-3</v>
      </c>
      <c r="L1202" t="s">
        <v>251</v>
      </c>
      <c r="N1202" t="s">
        <v>447</v>
      </c>
      <c r="O1202" t="s">
        <v>266</v>
      </c>
      <c r="P1202">
        <v>9.4610684114732856E-3</v>
      </c>
      <c r="Q1202" t="s">
        <v>251</v>
      </c>
    </row>
    <row r="1203" spans="9:17" x14ac:dyDescent="0.45">
      <c r="I1203" t="s">
        <v>425</v>
      </c>
      <c r="J1203" t="s">
        <v>267</v>
      </c>
      <c r="K1203">
        <v>0</v>
      </c>
      <c r="L1203" t="s">
        <v>251</v>
      </c>
      <c r="N1203" t="s">
        <v>447</v>
      </c>
      <c r="O1203" t="s">
        <v>267</v>
      </c>
      <c r="P1203">
        <v>2.3194455407216999E-2</v>
      </c>
      <c r="Q1203" t="s">
        <v>251</v>
      </c>
    </row>
    <row r="1204" spans="9:17" x14ac:dyDescent="0.45">
      <c r="I1204" t="s">
        <v>425</v>
      </c>
      <c r="J1204" t="s">
        <v>268</v>
      </c>
      <c r="K1204">
        <v>4.6228577528418854E-3</v>
      </c>
      <c r="L1204" t="s">
        <v>251</v>
      </c>
      <c r="N1204" t="s">
        <v>447</v>
      </c>
      <c r="O1204" t="s">
        <v>268</v>
      </c>
      <c r="P1204">
        <v>2.7951649331195193E-3</v>
      </c>
      <c r="Q1204" t="s">
        <v>251</v>
      </c>
    </row>
    <row r="1205" spans="9:17" x14ac:dyDescent="0.45">
      <c r="I1205" t="s">
        <v>425</v>
      </c>
      <c r="J1205" t="s">
        <v>269</v>
      </c>
      <c r="K1205">
        <v>6.6681605418809457E-3</v>
      </c>
      <c r="L1205" t="s">
        <v>251</v>
      </c>
      <c r="N1205" t="s">
        <v>447</v>
      </c>
      <c r="O1205" t="s">
        <v>269</v>
      </c>
      <c r="P1205">
        <v>3.0244807011353923E-3</v>
      </c>
      <c r="Q1205" t="s">
        <v>251</v>
      </c>
    </row>
    <row r="1206" spans="9:17" x14ac:dyDescent="0.45">
      <c r="I1206" t="s">
        <v>425</v>
      </c>
      <c r="J1206" t="s">
        <v>270</v>
      </c>
      <c r="K1206">
        <v>7.487809028260922E-3</v>
      </c>
      <c r="L1206" t="s">
        <v>251</v>
      </c>
      <c r="N1206" t="s">
        <v>447</v>
      </c>
      <c r="O1206" t="s">
        <v>270</v>
      </c>
      <c r="P1206">
        <v>2.9474936806744307E-3</v>
      </c>
      <c r="Q1206" t="s">
        <v>251</v>
      </c>
    </row>
    <row r="1207" spans="9:17" x14ac:dyDescent="0.45">
      <c r="I1207" t="s">
        <v>425</v>
      </c>
      <c r="J1207" t="s">
        <v>271</v>
      </c>
      <c r="K1207">
        <v>1.7260042127820781E-2</v>
      </c>
      <c r="L1207" t="s">
        <v>251</v>
      </c>
      <c r="N1207" t="s">
        <v>447</v>
      </c>
      <c r="O1207" t="s">
        <v>271</v>
      </c>
      <c r="P1207">
        <v>3.7818695114436775E-3</v>
      </c>
      <c r="Q1207" t="s">
        <v>251</v>
      </c>
    </row>
    <row r="1208" spans="9:17" x14ac:dyDescent="0.45">
      <c r="I1208" t="s">
        <v>425</v>
      </c>
      <c r="J1208" t="s">
        <v>272</v>
      </c>
      <c r="K1208">
        <v>4.4063972774297515E-2</v>
      </c>
      <c r="L1208" t="s">
        <v>251</v>
      </c>
      <c r="N1208" t="s">
        <v>447</v>
      </c>
      <c r="O1208" t="s">
        <v>272</v>
      </c>
      <c r="P1208">
        <v>2.8625813895064465E-3</v>
      </c>
      <c r="Q1208" t="s">
        <v>251</v>
      </c>
    </row>
    <row r="1209" spans="9:17" x14ac:dyDescent="0.45">
      <c r="I1209" t="s">
        <v>425</v>
      </c>
      <c r="J1209" t="s">
        <v>273</v>
      </c>
      <c r="K1209">
        <v>7.1719273591688672E-3</v>
      </c>
      <c r="L1209" t="s">
        <v>251</v>
      </c>
      <c r="N1209" t="s">
        <v>447</v>
      </c>
      <c r="O1209" t="s">
        <v>273</v>
      </c>
      <c r="P1209">
        <v>8.193012905528636E-4</v>
      </c>
      <c r="Q1209" t="s">
        <v>251</v>
      </c>
    </row>
    <row r="1210" spans="9:17" x14ac:dyDescent="0.45">
      <c r="I1210" t="s">
        <v>425</v>
      </c>
      <c r="J1210" t="s">
        <v>274</v>
      </c>
      <c r="K1210">
        <v>5.6301883501794726E-3</v>
      </c>
      <c r="L1210" t="s">
        <v>251</v>
      </c>
      <c r="N1210" t="s">
        <v>447</v>
      </c>
      <c r="O1210" t="s">
        <v>274</v>
      </c>
      <c r="P1210">
        <v>1.7486880438090789E-2</v>
      </c>
      <c r="Q1210" t="s">
        <v>251</v>
      </c>
    </row>
    <row r="1211" spans="9:17" x14ac:dyDescent="0.45">
      <c r="I1211" t="s">
        <v>425</v>
      </c>
      <c r="J1211" t="s">
        <v>275</v>
      </c>
      <c r="K1211">
        <v>0</v>
      </c>
      <c r="L1211" t="s">
        <v>251</v>
      </c>
      <c r="N1211" t="s">
        <v>447</v>
      </c>
      <c r="O1211" t="s">
        <v>275</v>
      </c>
      <c r="P1211">
        <v>2.540286304831664E-2</v>
      </c>
      <c r="Q1211" t="s">
        <v>251</v>
      </c>
    </row>
    <row r="1212" spans="9:17" x14ac:dyDescent="0.45">
      <c r="I1212" t="s">
        <v>425</v>
      </c>
      <c r="J1212" t="s">
        <v>276</v>
      </c>
      <c r="K1212">
        <v>5.0433204548481448E-3</v>
      </c>
      <c r="L1212" t="s">
        <v>251</v>
      </c>
      <c r="N1212" t="s">
        <v>447</v>
      </c>
      <c r="O1212" t="s">
        <v>276</v>
      </c>
      <c r="P1212">
        <v>3.3762813957484033E-3</v>
      </c>
      <c r="Q1212" t="s">
        <v>251</v>
      </c>
    </row>
    <row r="1213" spans="9:17" x14ac:dyDescent="0.45">
      <c r="I1213" t="s">
        <v>425</v>
      </c>
      <c r="J1213" t="s">
        <v>277</v>
      </c>
      <c r="K1213">
        <v>6.1164107736567455E-3</v>
      </c>
      <c r="L1213" t="s">
        <v>251</v>
      </c>
      <c r="N1213" t="s">
        <v>447</v>
      </c>
      <c r="O1213" t="s">
        <v>277</v>
      </c>
      <c r="P1213">
        <v>2.5022190700646745E-3</v>
      </c>
      <c r="Q1213" t="s">
        <v>251</v>
      </c>
    </row>
    <row r="1214" spans="9:17" x14ac:dyDescent="0.45">
      <c r="I1214" t="s">
        <v>425</v>
      </c>
      <c r="J1214" t="s">
        <v>278</v>
      </c>
      <c r="K1214">
        <v>6.6811824952867239E-3</v>
      </c>
      <c r="L1214" t="s">
        <v>251</v>
      </c>
      <c r="N1214" t="s">
        <v>447</v>
      </c>
      <c r="O1214" t="s">
        <v>278</v>
      </c>
      <c r="P1214">
        <v>2.2787238120549427E-3</v>
      </c>
      <c r="Q1214" t="s">
        <v>251</v>
      </c>
    </row>
    <row r="1215" spans="9:17" x14ac:dyDescent="0.45">
      <c r="I1215" t="s">
        <v>425</v>
      </c>
      <c r="J1215" t="s">
        <v>279</v>
      </c>
      <c r="K1215">
        <v>1.4706555326742235E-2</v>
      </c>
      <c r="L1215" t="s">
        <v>251</v>
      </c>
      <c r="N1215" t="s">
        <v>447</v>
      </c>
      <c r="O1215" t="s">
        <v>279</v>
      </c>
      <c r="P1215">
        <v>3.2096606501504621E-3</v>
      </c>
      <c r="Q1215" t="s">
        <v>251</v>
      </c>
    </row>
    <row r="1216" spans="9:17" x14ac:dyDescent="0.45">
      <c r="I1216" t="s">
        <v>425</v>
      </c>
      <c r="J1216" t="s">
        <v>280</v>
      </c>
      <c r="K1216">
        <v>3.787989830054609E-2</v>
      </c>
      <c r="L1216" t="s">
        <v>251</v>
      </c>
      <c r="N1216" t="s">
        <v>447</v>
      </c>
      <c r="O1216" t="s">
        <v>280</v>
      </c>
      <c r="P1216">
        <v>3.6540511030974201E-3</v>
      </c>
      <c r="Q1216" t="s">
        <v>251</v>
      </c>
    </row>
    <row r="1217" spans="9:17" x14ac:dyDescent="0.45">
      <c r="I1217" t="s">
        <v>425</v>
      </c>
      <c r="J1217" t="s">
        <v>281</v>
      </c>
      <c r="K1217">
        <v>5.8064989823918877E-3</v>
      </c>
      <c r="L1217" t="s">
        <v>251</v>
      </c>
      <c r="N1217" t="s">
        <v>447</v>
      </c>
      <c r="O1217" t="s">
        <v>281</v>
      </c>
      <c r="P1217">
        <v>7.7278366076216588E-4</v>
      </c>
      <c r="Q1217" t="s">
        <v>251</v>
      </c>
    </row>
    <row r="1218" spans="9:17" x14ac:dyDescent="0.45">
      <c r="I1218" t="s">
        <v>425</v>
      </c>
      <c r="J1218" t="s">
        <v>282</v>
      </c>
      <c r="K1218">
        <v>4.7619935635295737E-3</v>
      </c>
      <c r="L1218" t="s">
        <v>251</v>
      </c>
      <c r="N1218" t="s">
        <v>447</v>
      </c>
      <c r="O1218" t="s">
        <v>282</v>
      </c>
      <c r="P1218">
        <v>2.000217576880723E-2</v>
      </c>
      <c r="Q1218" t="s">
        <v>251</v>
      </c>
    </row>
    <row r="1219" spans="9:17" x14ac:dyDescent="0.45">
      <c r="I1219" t="s">
        <v>425</v>
      </c>
      <c r="J1219" t="s">
        <v>283</v>
      </c>
      <c r="K1219">
        <v>0</v>
      </c>
      <c r="L1219" t="s">
        <v>251</v>
      </c>
      <c r="N1219" t="s">
        <v>447</v>
      </c>
      <c r="O1219" t="s">
        <v>283</v>
      </c>
      <c r="P1219">
        <v>3.254164024361203E-2</v>
      </c>
      <c r="Q1219" t="s">
        <v>251</v>
      </c>
    </row>
    <row r="1220" spans="9:17" x14ac:dyDescent="0.45">
      <c r="I1220" t="s">
        <v>425</v>
      </c>
      <c r="J1220" t="s">
        <v>284</v>
      </c>
      <c r="K1220">
        <v>8.8891065339775964E-4</v>
      </c>
      <c r="L1220" t="s">
        <v>251</v>
      </c>
      <c r="N1220" t="s">
        <v>447</v>
      </c>
      <c r="O1220" t="s">
        <v>284</v>
      </c>
      <c r="P1220">
        <v>4.0957360032917202E-3</v>
      </c>
      <c r="Q1220" t="s">
        <v>251</v>
      </c>
    </row>
    <row r="1221" spans="9:17" x14ac:dyDescent="0.45">
      <c r="I1221" t="s">
        <v>425</v>
      </c>
      <c r="J1221" t="s">
        <v>285</v>
      </c>
      <c r="K1221">
        <v>5.8819800425488639E-3</v>
      </c>
      <c r="L1221" t="s">
        <v>251</v>
      </c>
      <c r="N1221" t="s">
        <v>447</v>
      </c>
      <c r="O1221" t="s">
        <v>285</v>
      </c>
      <c r="P1221">
        <v>2.791160490150389E-3</v>
      </c>
      <c r="Q1221" t="s">
        <v>251</v>
      </c>
    </row>
    <row r="1222" spans="9:17" x14ac:dyDescent="0.45">
      <c r="I1222" t="s">
        <v>425</v>
      </c>
      <c r="J1222" t="s">
        <v>286</v>
      </c>
      <c r="K1222">
        <v>6.6670407125154893E-3</v>
      </c>
      <c r="L1222" t="s">
        <v>251</v>
      </c>
      <c r="N1222" t="s">
        <v>447</v>
      </c>
      <c r="O1222" t="s">
        <v>286</v>
      </c>
      <c r="P1222">
        <v>2.3817866063036756E-3</v>
      </c>
      <c r="Q1222" t="s">
        <v>251</v>
      </c>
    </row>
    <row r="1223" spans="9:17" x14ac:dyDescent="0.45">
      <c r="I1223" t="s">
        <v>425</v>
      </c>
      <c r="J1223" t="s">
        <v>287</v>
      </c>
      <c r="K1223">
        <v>1.4600419542912642E-2</v>
      </c>
      <c r="L1223" t="s">
        <v>251</v>
      </c>
      <c r="N1223" t="s">
        <v>447</v>
      </c>
      <c r="O1223" t="s">
        <v>287</v>
      </c>
      <c r="P1223">
        <v>3.4896219710595111E-3</v>
      </c>
      <c r="Q1223" t="s">
        <v>251</v>
      </c>
    </row>
    <row r="1224" spans="9:17" x14ac:dyDescent="0.45">
      <c r="I1224" t="s">
        <v>425</v>
      </c>
      <c r="J1224" t="s">
        <v>288</v>
      </c>
      <c r="K1224">
        <v>3.8841976615719538E-2</v>
      </c>
      <c r="L1224" t="s">
        <v>251</v>
      </c>
      <c r="N1224" t="s">
        <v>447</v>
      </c>
      <c r="O1224" t="s">
        <v>288</v>
      </c>
      <c r="P1224">
        <v>3.4021159265322193E-3</v>
      </c>
      <c r="Q1224" t="s">
        <v>251</v>
      </c>
    </row>
    <row r="1225" spans="9:17" x14ac:dyDescent="0.45">
      <c r="I1225" t="s">
        <v>425</v>
      </c>
      <c r="J1225" t="s">
        <v>289</v>
      </c>
      <c r="K1225">
        <v>5.789811652315768E-3</v>
      </c>
      <c r="L1225" t="s">
        <v>251</v>
      </c>
      <c r="N1225" t="s">
        <v>447</v>
      </c>
      <c r="O1225" t="s">
        <v>289</v>
      </c>
      <c r="P1225">
        <v>6.9117610809609181E-4</v>
      </c>
      <c r="Q1225" t="s">
        <v>251</v>
      </c>
    </row>
    <row r="1226" spans="9:17" x14ac:dyDescent="0.45">
      <c r="I1226" t="s">
        <v>425</v>
      </c>
      <c r="J1226" t="s">
        <v>290</v>
      </c>
      <c r="K1226">
        <v>3.4751446483352496E-4</v>
      </c>
      <c r="L1226" t="s">
        <v>251</v>
      </c>
      <c r="N1226" t="s">
        <v>447</v>
      </c>
      <c r="O1226" t="s">
        <v>290</v>
      </c>
      <c r="P1226">
        <v>1.8148521728821209E-2</v>
      </c>
      <c r="Q1226" t="s">
        <v>251</v>
      </c>
    </row>
    <row r="1227" spans="9:17" x14ac:dyDescent="0.45">
      <c r="I1227" t="s">
        <v>425</v>
      </c>
      <c r="J1227" t="s">
        <v>291</v>
      </c>
      <c r="K1227">
        <v>0</v>
      </c>
      <c r="L1227" t="s">
        <v>251</v>
      </c>
      <c r="N1227" t="s">
        <v>447</v>
      </c>
      <c r="O1227" t="s">
        <v>291</v>
      </c>
      <c r="P1227">
        <v>3.4020206261182954E-2</v>
      </c>
      <c r="Q1227" t="s">
        <v>251</v>
      </c>
    </row>
    <row r="1228" spans="9:17" x14ac:dyDescent="0.45">
      <c r="I1228" t="s">
        <v>425</v>
      </c>
      <c r="J1228" t="s">
        <v>292</v>
      </c>
      <c r="K1228">
        <v>0</v>
      </c>
      <c r="L1228" t="s">
        <v>251</v>
      </c>
      <c r="N1228" t="s">
        <v>447</v>
      </c>
      <c r="O1228" t="s">
        <v>292</v>
      </c>
      <c r="P1228">
        <v>4.9504075711644677E-3</v>
      </c>
      <c r="Q1228" t="s">
        <v>251</v>
      </c>
    </row>
    <row r="1229" spans="9:17" x14ac:dyDescent="0.45">
      <c r="I1229" t="s">
        <v>425</v>
      </c>
      <c r="J1229" t="s">
        <v>293</v>
      </c>
      <c r="K1229">
        <v>4.4529647231634278E-3</v>
      </c>
      <c r="L1229" t="s">
        <v>251</v>
      </c>
      <c r="N1229" t="s">
        <v>447</v>
      </c>
      <c r="O1229" t="s">
        <v>293</v>
      </c>
      <c r="P1229">
        <v>3.8714961151263176E-3</v>
      </c>
      <c r="Q1229" t="s">
        <v>251</v>
      </c>
    </row>
    <row r="1230" spans="9:17" x14ac:dyDescent="0.45">
      <c r="I1230" t="s">
        <v>425</v>
      </c>
      <c r="J1230" t="s">
        <v>294</v>
      </c>
      <c r="K1230">
        <v>5.4380390229156854E-3</v>
      </c>
      <c r="L1230" t="s">
        <v>251</v>
      </c>
      <c r="N1230" t="s">
        <v>447</v>
      </c>
      <c r="O1230" t="s">
        <v>294</v>
      </c>
      <c r="P1230">
        <v>3.0449773877088992E-3</v>
      </c>
      <c r="Q1230" t="s">
        <v>251</v>
      </c>
    </row>
    <row r="1231" spans="9:17" x14ac:dyDescent="0.45">
      <c r="I1231" t="s">
        <v>425</v>
      </c>
      <c r="J1231" t="s">
        <v>295</v>
      </c>
      <c r="K1231">
        <v>1.2017489381473455E-2</v>
      </c>
      <c r="L1231" t="s">
        <v>251</v>
      </c>
      <c r="N1231" t="s">
        <v>447</v>
      </c>
      <c r="O1231" t="s">
        <v>295</v>
      </c>
      <c r="P1231">
        <v>5.6447441935780851E-3</v>
      </c>
      <c r="Q1231" t="s">
        <v>251</v>
      </c>
    </row>
    <row r="1232" spans="9:17" x14ac:dyDescent="0.45">
      <c r="I1232" t="s">
        <v>425</v>
      </c>
      <c r="J1232" t="s">
        <v>296</v>
      </c>
      <c r="K1232">
        <v>3.2726665803095835E-2</v>
      </c>
      <c r="L1232" t="s">
        <v>251</v>
      </c>
      <c r="N1232" t="s">
        <v>447</v>
      </c>
      <c r="O1232" t="s">
        <v>296</v>
      </c>
      <c r="P1232">
        <v>7.0944595227058387E-3</v>
      </c>
      <c r="Q1232" t="s">
        <v>251</v>
      </c>
    </row>
    <row r="1233" spans="9:17" x14ac:dyDescent="0.45">
      <c r="I1233" t="s">
        <v>425</v>
      </c>
      <c r="J1233" t="s">
        <v>297</v>
      </c>
      <c r="K1233">
        <v>4.7158574160219083E-3</v>
      </c>
      <c r="L1233" t="s">
        <v>251</v>
      </c>
      <c r="N1233" t="s">
        <v>447</v>
      </c>
      <c r="O1233" t="s">
        <v>297</v>
      </c>
      <c r="P1233">
        <v>1.514438769972344E-3</v>
      </c>
      <c r="Q1233" t="s">
        <v>251</v>
      </c>
    </row>
    <row r="1234" spans="9:17" x14ac:dyDescent="0.45">
      <c r="I1234" t="s">
        <v>425</v>
      </c>
      <c r="J1234" t="s">
        <v>298</v>
      </c>
      <c r="K1234">
        <v>0</v>
      </c>
      <c r="L1234" t="s">
        <v>251</v>
      </c>
      <c r="N1234" t="s">
        <v>447</v>
      </c>
      <c r="O1234" t="s">
        <v>298</v>
      </c>
      <c r="P1234">
        <v>2.4148738130265086E-2</v>
      </c>
      <c r="Q1234" t="s">
        <v>251</v>
      </c>
    </row>
    <row r="1235" spans="9:17" x14ac:dyDescent="0.45">
      <c r="I1235" t="s">
        <v>425</v>
      </c>
      <c r="J1235" t="s">
        <v>299</v>
      </c>
      <c r="K1235">
        <v>0</v>
      </c>
      <c r="L1235" t="s">
        <v>251</v>
      </c>
      <c r="N1235" t="s">
        <v>447</v>
      </c>
      <c r="O1235" t="s">
        <v>299</v>
      </c>
      <c r="P1235">
        <v>9.6192343891166618E-5</v>
      </c>
      <c r="Q1235" t="s">
        <v>251</v>
      </c>
    </row>
    <row r="1236" spans="9:17" x14ac:dyDescent="0.45">
      <c r="I1236" t="s">
        <v>425</v>
      </c>
      <c r="J1236" t="s">
        <v>300</v>
      </c>
      <c r="K1236">
        <v>0</v>
      </c>
      <c r="L1236" t="s">
        <v>251</v>
      </c>
      <c r="N1236" t="s">
        <v>447</v>
      </c>
      <c r="O1236" t="s">
        <v>300</v>
      </c>
      <c r="P1236">
        <v>8.0703401928453562E-5</v>
      </c>
      <c r="Q1236" t="s">
        <v>251</v>
      </c>
    </row>
    <row r="1237" spans="9:17" x14ac:dyDescent="0.45">
      <c r="I1237" t="s">
        <v>425</v>
      </c>
      <c r="J1237" t="s">
        <v>301</v>
      </c>
      <c r="K1237">
        <v>0</v>
      </c>
      <c r="L1237" t="s">
        <v>251</v>
      </c>
      <c r="N1237" t="s">
        <v>447</v>
      </c>
      <c r="O1237" t="s">
        <v>301</v>
      </c>
      <c r="P1237">
        <v>7.3648577215960979E-5</v>
      </c>
      <c r="Q1237" t="s">
        <v>251</v>
      </c>
    </row>
    <row r="1238" spans="9:17" x14ac:dyDescent="0.45">
      <c r="I1238" t="s">
        <v>425</v>
      </c>
      <c r="J1238" t="s">
        <v>302</v>
      </c>
      <c r="K1238">
        <v>0</v>
      </c>
      <c r="L1238" t="s">
        <v>251</v>
      </c>
      <c r="N1238" t="s">
        <v>447</v>
      </c>
      <c r="O1238" t="s">
        <v>302</v>
      </c>
      <c r="P1238">
        <v>6.5143345239075632E-5</v>
      </c>
      <c r="Q1238" t="s">
        <v>251</v>
      </c>
    </row>
    <row r="1239" spans="9:17" x14ac:dyDescent="0.45">
      <c r="I1239" t="s">
        <v>425</v>
      </c>
      <c r="J1239" t="s">
        <v>303</v>
      </c>
      <c r="K1239">
        <v>0</v>
      </c>
      <c r="L1239" t="s">
        <v>251</v>
      </c>
      <c r="N1239" t="s">
        <v>447</v>
      </c>
      <c r="O1239" t="s">
        <v>303</v>
      </c>
      <c r="P1239">
        <v>5.8934769179213495E-5</v>
      </c>
      <c r="Q1239" t="s">
        <v>251</v>
      </c>
    </row>
    <row r="1240" spans="9:17" x14ac:dyDescent="0.45">
      <c r="I1240" t="s">
        <v>425</v>
      </c>
      <c r="J1240" t="s">
        <v>304</v>
      </c>
      <c r="K1240">
        <v>0</v>
      </c>
      <c r="L1240" t="s">
        <v>251</v>
      </c>
      <c r="N1240" t="s">
        <v>447</v>
      </c>
      <c r="O1240" t="s">
        <v>304</v>
      </c>
      <c r="P1240">
        <v>5.7172037426311142E-5</v>
      </c>
      <c r="Q1240" t="s">
        <v>251</v>
      </c>
    </row>
    <row r="1241" spans="9:17" x14ac:dyDescent="0.45">
      <c r="I1241" t="s">
        <v>425</v>
      </c>
      <c r="J1241" t="s">
        <v>305</v>
      </c>
      <c r="K1241">
        <v>0</v>
      </c>
      <c r="L1241" t="s">
        <v>251</v>
      </c>
      <c r="N1241" t="s">
        <v>447</v>
      </c>
      <c r="O1241" t="s">
        <v>305</v>
      </c>
      <c r="P1241">
        <v>5.6163875151584614E-5</v>
      </c>
      <c r="Q1241" t="s">
        <v>251</v>
      </c>
    </row>
    <row r="1242" spans="9:17" x14ac:dyDescent="0.45">
      <c r="I1242" t="s">
        <v>425</v>
      </c>
      <c r="J1242" t="s">
        <v>306</v>
      </c>
      <c r="K1242">
        <v>0</v>
      </c>
      <c r="L1242" t="s">
        <v>251</v>
      </c>
      <c r="N1242" t="s">
        <v>447</v>
      </c>
      <c r="O1242" t="s">
        <v>306</v>
      </c>
      <c r="P1242">
        <v>5.6722317748253256E-5</v>
      </c>
      <c r="Q1242" t="s">
        <v>251</v>
      </c>
    </row>
    <row r="1243" spans="9:17" x14ac:dyDescent="0.45">
      <c r="I1243" t="s">
        <v>425</v>
      </c>
      <c r="J1243" t="s">
        <v>307</v>
      </c>
      <c r="K1243">
        <v>1.6962090121001389E-4</v>
      </c>
      <c r="L1243" t="s">
        <v>251</v>
      </c>
      <c r="N1243" t="s">
        <v>447</v>
      </c>
      <c r="O1243" t="s">
        <v>307</v>
      </c>
      <c r="P1243">
        <v>2.5063752762394113E-5</v>
      </c>
      <c r="Q1243" t="s">
        <v>251</v>
      </c>
    </row>
    <row r="1244" spans="9:17" x14ac:dyDescent="0.45">
      <c r="I1244" t="s">
        <v>425</v>
      </c>
      <c r="J1244" t="s">
        <v>308</v>
      </c>
      <c r="K1244">
        <v>2.2393397814493893E-4</v>
      </c>
      <c r="L1244" t="s">
        <v>251</v>
      </c>
      <c r="N1244" t="s">
        <v>447</v>
      </c>
      <c r="O1244" t="s">
        <v>308</v>
      </c>
      <c r="P1244">
        <v>1.4644828720648077E-5</v>
      </c>
      <c r="Q1244" t="s">
        <v>251</v>
      </c>
    </row>
    <row r="1245" spans="9:17" x14ac:dyDescent="0.45">
      <c r="I1245" t="s">
        <v>425</v>
      </c>
      <c r="J1245" t="s">
        <v>309</v>
      </c>
      <c r="K1245">
        <v>2.2734549390182823E-4</v>
      </c>
      <c r="L1245" t="s">
        <v>251</v>
      </c>
      <c r="N1245" t="s">
        <v>447</v>
      </c>
      <c r="O1245" t="s">
        <v>309</v>
      </c>
      <c r="P1245">
        <v>2.8947897660288406E-5</v>
      </c>
      <c r="Q1245" t="s">
        <v>251</v>
      </c>
    </row>
    <row r="1246" spans="9:17" x14ac:dyDescent="0.45">
      <c r="I1246" t="s">
        <v>425</v>
      </c>
      <c r="J1246" t="s">
        <v>310</v>
      </c>
      <c r="K1246">
        <v>2.4546400694341528E-4</v>
      </c>
      <c r="L1246" t="s">
        <v>251</v>
      </c>
      <c r="N1246" t="s">
        <v>447</v>
      </c>
      <c r="O1246" t="s">
        <v>310</v>
      </c>
      <c r="P1246">
        <v>1.5057398880338786E-5</v>
      </c>
      <c r="Q1246" t="s">
        <v>251</v>
      </c>
    </row>
    <row r="1247" spans="9:17" x14ac:dyDescent="0.45">
      <c r="I1247" t="s">
        <v>425</v>
      </c>
      <c r="J1247" t="s">
        <v>311</v>
      </c>
      <c r="K1247">
        <v>2.8018670975317721E-4</v>
      </c>
      <c r="L1247" t="s">
        <v>251</v>
      </c>
      <c r="N1247" t="s">
        <v>447</v>
      </c>
      <c r="O1247" t="s">
        <v>311</v>
      </c>
      <c r="P1247">
        <v>3.8559271416212621E-6</v>
      </c>
      <c r="Q1247" t="s">
        <v>251</v>
      </c>
    </row>
    <row r="1248" spans="9:17" x14ac:dyDescent="0.45">
      <c r="I1248" t="s">
        <v>425</v>
      </c>
      <c r="J1248" t="s">
        <v>312</v>
      </c>
      <c r="K1248">
        <v>2.8313963253706587E-4</v>
      </c>
      <c r="L1248" t="s">
        <v>251</v>
      </c>
      <c r="N1248" t="s">
        <v>447</v>
      </c>
      <c r="O1248" t="s">
        <v>312</v>
      </c>
      <c r="P1248">
        <v>1.9101226090483035E-7</v>
      </c>
      <c r="Q1248" t="s">
        <v>251</v>
      </c>
    </row>
    <row r="1249" spans="9:17" x14ac:dyDescent="0.45">
      <c r="I1249" t="s">
        <v>425</v>
      </c>
      <c r="J1249" t="s">
        <v>313</v>
      </c>
      <c r="K1249">
        <v>2.4234311483296023E-4</v>
      </c>
      <c r="L1249" t="s">
        <v>251</v>
      </c>
      <c r="N1249" t="s">
        <v>447</v>
      </c>
      <c r="O1249" t="s">
        <v>313</v>
      </c>
      <c r="P1249">
        <v>5.3330686320851688E-8</v>
      </c>
      <c r="Q1249" t="s">
        <v>251</v>
      </c>
    </row>
    <row r="1250" spans="9:17" x14ac:dyDescent="0.45">
      <c r="I1250" t="s">
        <v>425</v>
      </c>
      <c r="J1250" t="s">
        <v>314</v>
      </c>
      <c r="K1250">
        <v>2.1958244594043092E-4</v>
      </c>
      <c r="L1250" t="s">
        <v>251</v>
      </c>
      <c r="N1250" t="s">
        <v>447</v>
      </c>
      <c r="O1250" t="s">
        <v>314</v>
      </c>
      <c r="P1250">
        <v>4.3786522171602529E-8</v>
      </c>
      <c r="Q1250" t="s">
        <v>251</v>
      </c>
    </row>
    <row r="1251" spans="9:17" x14ac:dyDescent="0.45">
      <c r="I1251" t="s">
        <v>425</v>
      </c>
      <c r="J1251" t="s">
        <v>315</v>
      </c>
      <c r="K1251">
        <v>2.036780327492416E-4</v>
      </c>
      <c r="L1251" t="s">
        <v>251</v>
      </c>
      <c r="N1251" t="s">
        <v>447</v>
      </c>
      <c r="O1251" t="s">
        <v>315</v>
      </c>
      <c r="P1251">
        <v>7.6642590948747228E-7</v>
      </c>
      <c r="Q1251" t="s">
        <v>251</v>
      </c>
    </row>
    <row r="1252" spans="9:17" x14ac:dyDescent="0.45">
      <c r="I1252" t="s">
        <v>425</v>
      </c>
      <c r="J1252" t="s">
        <v>316</v>
      </c>
      <c r="K1252">
        <v>1.7370272213277347E-4</v>
      </c>
      <c r="L1252" t="s">
        <v>251</v>
      </c>
      <c r="N1252" t="s">
        <v>447</v>
      </c>
      <c r="O1252" t="s">
        <v>316</v>
      </c>
      <c r="P1252">
        <v>2.0819583919109209E-6</v>
      </c>
      <c r="Q1252" t="s">
        <v>251</v>
      </c>
    </row>
    <row r="1253" spans="9:17" x14ac:dyDescent="0.45">
      <c r="I1253" t="s">
        <v>425</v>
      </c>
      <c r="J1253" t="s">
        <v>317</v>
      </c>
      <c r="K1253">
        <v>0</v>
      </c>
      <c r="L1253" t="s">
        <v>251</v>
      </c>
      <c r="N1253" t="s">
        <v>447</v>
      </c>
      <c r="O1253" t="s">
        <v>317</v>
      </c>
      <c r="P1253">
        <v>2.6812250911281722E-5</v>
      </c>
      <c r="Q1253" t="s">
        <v>251</v>
      </c>
    </row>
    <row r="1254" spans="9:17" x14ac:dyDescent="0.45">
      <c r="I1254" t="s">
        <v>425</v>
      </c>
      <c r="J1254" t="s">
        <v>318</v>
      </c>
      <c r="K1254">
        <v>0</v>
      </c>
      <c r="L1254" t="s">
        <v>251</v>
      </c>
      <c r="N1254" t="s">
        <v>447</v>
      </c>
      <c r="O1254" t="s">
        <v>318</v>
      </c>
      <c r="P1254">
        <v>4.4405981735989065E-5</v>
      </c>
      <c r="Q1254" t="s">
        <v>251</v>
      </c>
    </row>
    <row r="1255" spans="9:17" x14ac:dyDescent="0.45">
      <c r="I1255" t="s">
        <v>425</v>
      </c>
      <c r="J1255" t="s">
        <v>319</v>
      </c>
      <c r="K1255">
        <v>0</v>
      </c>
      <c r="L1255" t="s">
        <v>251</v>
      </c>
      <c r="N1255" t="s">
        <v>447</v>
      </c>
      <c r="O1255" t="s">
        <v>319</v>
      </c>
      <c r="P1255">
        <v>4.2037190618168918E-5</v>
      </c>
      <c r="Q1255" t="s">
        <v>251</v>
      </c>
    </row>
    <row r="1256" spans="9:17" x14ac:dyDescent="0.45">
      <c r="I1256" t="s">
        <v>425</v>
      </c>
      <c r="J1256" t="s">
        <v>320</v>
      </c>
      <c r="K1256">
        <v>0</v>
      </c>
      <c r="L1256" t="s">
        <v>251</v>
      </c>
      <c r="N1256" t="s">
        <v>447</v>
      </c>
      <c r="O1256" t="s">
        <v>320</v>
      </c>
      <c r="P1256">
        <v>3.8103579929035232E-5</v>
      </c>
      <c r="Q1256" t="s">
        <v>251</v>
      </c>
    </row>
    <row r="1257" spans="9:17" x14ac:dyDescent="0.45">
      <c r="I1257" t="s">
        <v>425</v>
      </c>
      <c r="J1257" t="s">
        <v>321</v>
      </c>
      <c r="K1257">
        <v>0</v>
      </c>
      <c r="L1257" t="s">
        <v>251</v>
      </c>
      <c r="N1257" t="s">
        <v>447</v>
      </c>
      <c r="O1257" t="s">
        <v>321</v>
      </c>
      <c r="P1257">
        <v>4.229831281409429E-5</v>
      </c>
      <c r="Q1257" t="s">
        <v>251</v>
      </c>
    </row>
    <row r="1258" spans="9:17" x14ac:dyDescent="0.45">
      <c r="I1258" t="s">
        <v>425</v>
      </c>
      <c r="J1258" t="s">
        <v>322</v>
      </c>
      <c r="K1258">
        <v>0</v>
      </c>
      <c r="L1258" t="s">
        <v>251</v>
      </c>
      <c r="N1258" t="s">
        <v>447</v>
      </c>
      <c r="O1258" t="s">
        <v>322</v>
      </c>
      <c r="P1258">
        <v>5.2512246734737881E-5</v>
      </c>
      <c r="Q1258" t="s">
        <v>251</v>
      </c>
    </row>
    <row r="1259" spans="9:17" x14ac:dyDescent="0.45">
      <c r="I1259" t="s">
        <v>425</v>
      </c>
      <c r="J1259" t="s">
        <v>323</v>
      </c>
      <c r="K1259">
        <v>0</v>
      </c>
      <c r="L1259" t="s">
        <v>251</v>
      </c>
      <c r="N1259" t="s">
        <v>447</v>
      </c>
      <c r="O1259" t="s">
        <v>323</v>
      </c>
      <c r="P1259">
        <v>3.62236792908565E-2</v>
      </c>
      <c r="Q1259" t="s">
        <v>251</v>
      </c>
    </row>
    <row r="1260" spans="9:17" x14ac:dyDescent="0.45">
      <c r="I1260" t="s">
        <v>425</v>
      </c>
      <c r="J1260" t="s">
        <v>324</v>
      </c>
      <c r="K1260">
        <v>0</v>
      </c>
      <c r="L1260" t="s">
        <v>251</v>
      </c>
      <c r="N1260" t="s">
        <v>447</v>
      </c>
      <c r="O1260" t="s">
        <v>324</v>
      </c>
      <c r="P1260">
        <v>4.9165942190860989E-3</v>
      </c>
      <c r="Q1260" t="s">
        <v>251</v>
      </c>
    </row>
    <row r="1261" spans="9:17" x14ac:dyDescent="0.45">
      <c r="I1261" t="s">
        <v>425</v>
      </c>
      <c r="J1261" t="s">
        <v>325</v>
      </c>
      <c r="K1261">
        <v>4.1325097004601095E-3</v>
      </c>
      <c r="L1261" t="s">
        <v>251</v>
      </c>
      <c r="N1261" t="s">
        <v>447</v>
      </c>
      <c r="O1261" t="s">
        <v>325</v>
      </c>
      <c r="P1261">
        <v>3.5168247857141821E-3</v>
      </c>
      <c r="Q1261" t="s">
        <v>251</v>
      </c>
    </row>
    <row r="1262" spans="9:17" x14ac:dyDescent="0.45">
      <c r="I1262" t="s">
        <v>425</v>
      </c>
      <c r="J1262" t="s">
        <v>326</v>
      </c>
      <c r="K1262">
        <v>5.4025355826756794E-3</v>
      </c>
      <c r="L1262" t="s">
        <v>251</v>
      </c>
      <c r="N1262" t="s">
        <v>447</v>
      </c>
      <c r="O1262" t="s">
        <v>326</v>
      </c>
      <c r="P1262">
        <v>3.4002161866337629E-3</v>
      </c>
      <c r="Q1262" t="s">
        <v>251</v>
      </c>
    </row>
    <row r="1263" spans="9:17" x14ac:dyDescent="0.45">
      <c r="I1263" t="s">
        <v>425</v>
      </c>
      <c r="J1263" t="s">
        <v>327</v>
      </c>
      <c r="K1263">
        <v>1.2710441554286869E-2</v>
      </c>
      <c r="L1263" t="s">
        <v>251</v>
      </c>
      <c r="N1263" t="s">
        <v>447</v>
      </c>
      <c r="O1263" t="s">
        <v>327</v>
      </c>
      <c r="P1263">
        <v>6.0121833336710343E-3</v>
      </c>
      <c r="Q1263" t="s">
        <v>251</v>
      </c>
    </row>
    <row r="1264" spans="9:17" x14ac:dyDescent="0.45">
      <c r="I1264" t="s">
        <v>425</v>
      </c>
      <c r="J1264" t="s">
        <v>328</v>
      </c>
      <c r="K1264">
        <v>3.4167969505302147E-2</v>
      </c>
      <c r="L1264" t="s">
        <v>251</v>
      </c>
      <c r="N1264" t="s">
        <v>447</v>
      </c>
      <c r="O1264" t="s">
        <v>328</v>
      </c>
      <c r="P1264">
        <v>6.3956689514915828E-3</v>
      </c>
      <c r="Q1264" t="s">
        <v>251</v>
      </c>
    </row>
    <row r="1265" spans="9:17" x14ac:dyDescent="0.45">
      <c r="I1265" t="s">
        <v>425</v>
      </c>
      <c r="J1265" t="s">
        <v>329</v>
      </c>
      <c r="K1265">
        <v>4.6017705735003104E-3</v>
      </c>
      <c r="L1265" t="s">
        <v>251</v>
      </c>
      <c r="N1265" t="s">
        <v>447</v>
      </c>
      <c r="O1265" t="s">
        <v>329</v>
      </c>
      <c r="P1265">
        <v>1.3838349203206947E-3</v>
      </c>
      <c r="Q1265" t="s">
        <v>251</v>
      </c>
    </row>
    <row r="1266" spans="9:17" x14ac:dyDescent="0.45">
      <c r="I1266" t="s">
        <v>425</v>
      </c>
      <c r="J1266" t="s">
        <v>330</v>
      </c>
      <c r="K1266">
        <v>1.4013000354056102E-3</v>
      </c>
      <c r="L1266" t="s">
        <v>251</v>
      </c>
      <c r="N1266" t="s">
        <v>447</v>
      </c>
      <c r="O1266" t="s">
        <v>330</v>
      </c>
      <c r="P1266">
        <v>2.6422234716651942E-2</v>
      </c>
      <c r="Q1266" t="s">
        <v>251</v>
      </c>
    </row>
    <row r="1267" spans="9:17" x14ac:dyDescent="0.45">
      <c r="I1267" t="s">
        <v>425</v>
      </c>
      <c r="J1267" t="s">
        <v>331</v>
      </c>
      <c r="K1267">
        <v>0</v>
      </c>
      <c r="L1267" t="s">
        <v>251</v>
      </c>
      <c r="N1267" t="s">
        <v>447</v>
      </c>
      <c r="O1267" t="s">
        <v>331</v>
      </c>
      <c r="P1267">
        <v>4.8402354597508954E-2</v>
      </c>
      <c r="Q1267" t="s">
        <v>251</v>
      </c>
    </row>
    <row r="1268" spans="9:17" x14ac:dyDescent="0.45">
      <c r="I1268" t="s">
        <v>425</v>
      </c>
      <c r="J1268" t="s">
        <v>332</v>
      </c>
      <c r="K1268">
        <v>1.3909119348628548E-3</v>
      </c>
      <c r="L1268" t="s">
        <v>251</v>
      </c>
      <c r="N1268" t="s">
        <v>447</v>
      </c>
      <c r="O1268" t="s">
        <v>332</v>
      </c>
      <c r="P1268">
        <v>6.8496451280325669E-3</v>
      </c>
      <c r="Q1268" t="s">
        <v>251</v>
      </c>
    </row>
    <row r="1269" spans="9:17" x14ac:dyDescent="0.45">
      <c r="I1269" t="s">
        <v>425</v>
      </c>
      <c r="J1269" t="s">
        <v>333</v>
      </c>
      <c r="K1269">
        <v>5.0814096442575608E-3</v>
      </c>
      <c r="L1269" t="s">
        <v>251</v>
      </c>
      <c r="N1269" t="s">
        <v>447</v>
      </c>
      <c r="O1269" t="s">
        <v>333</v>
      </c>
      <c r="P1269">
        <v>4.7108049188125398E-3</v>
      </c>
      <c r="Q1269" t="s">
        <v>251</v>
      </c>
    </row>
    <row r="1270" spans="9:17" x14ac:dyDescent="0.45">
      <c r="I1270" t="s">
        <v>425</v>
      </c>
      <c r="J1270" t="s">
        <v>334</v>
      </c>
      <c r="K1270">
        <v>6.4181481316692435E-3</v>
      </c>
      <c r="L1270" t="s">
        <v>251</v>
      </c>
      <c r="N1270" t="s">
        <v>447</v>
      </c>
      <c r="O1270" t="s">
        <v>334</v>
      </c>
      <c r="P1270">
        <v>4.3352334337491234E-3</v>
      </c>
      <c r="Q1270" t="s">
        <v>251</v>
      </c>
    </row>
    <row r="1271" spans="9:17" x14ac:dyDescent="0.45">
      <c r="I1271" t="s">
        <v>425</v>
      </c>
      <c r="J1271" t="s">
        <v>335</v>
      </c>
      <c r="K1271">
        <v>1.4774395221462478E-2</v>
      </c>
      <c r="L1271" t="s">
        <v>251</v>
      </c>
      <c r="N1271" t="s">
        <v>447</v>
      </c>
      <c r="O1271" t="s">
        <v>335</v>
      </c>
      <c r="P1271">
        <v>7.1873337152700209E-3</v>
      </c>
      <c r="Q1271" t="s">
        <v>251</v>
      </c>
    </row>
    <row r="1272" spans="9:17" x14ac:dyDescent="0.45">
      <c r="I1272" t="s">
        <v>425</v>
      </c>
      <c r="J1272" t="s">
        <v>336</v>
      </c>
      <c r="K1272">
        <v>3.8358691628741226E-2</v>
      </c>
      <c r="L1272" t="s">
        <v>251</v>
      </c>
      <c r="N1272" t="s">
        <v>447</v>
      </c>
      <c r="O1272" t="s">
        <v>336</v>
      </c>
      <c r="P1272">
        <v>7.1188404944003232E-3</v>
      </c>
      <c r="Q1272" t="s">
        <v>251</v>
      </c>
    </row>
    <row r="1273" spans="9:17" x14ac:dyDescent="0.45">
      <c r="I1273" t="s">
        <v>425</v>
      </c>
      <c r="J1273" t="s">
        <v>337</v>
      </c>
      <c r="K1273">
        <v>5.2734990489250403E-3</v>
      </c>
      <c r="L1273" t="s">
        <v>251</v>
      </c>
      <c r="N1273" t="s">
        <v>447</v>
      </c>
      <c r="O1273" t="s">
        <v>337</v>
      </c>
      <c r="P1273">
        <v>1.6615931582051047E-3</v>
      </c>
      <c r="Q1273" t="s">
        <v>251</v>
      </c>
    </row>
    <row r="1274" spans="9:17" x14ac:dyDescent="0.45">
      <c r="I1274" t="s">
        <v>425</v>
      </c>
      <c r="J1274" t="s">
        <v>338</v>
      </c>
      <c r="K1274">
        <v>3.4500513059730407E-3</v>
      </c>
      <c r="L1274" t="s">
        <v>251</v>
      </c>
      <c r="N1274" t="s">
        <v>447</v>
      </c>
      <c r="O1274" t="s">
        <v>338</v>
      </c>
      <c r="P1274">
        <v>3.32521752901681E-2</v>
      </c>
      <c r="Q1274" t="s">
        <v>251</v>
      </c>
    </row>
    <row r="1275" spans="9:17" x14ac:dyDescent="0.45">
      <c r="I1275" t="s">
        <v>425</v>
      </c>
      <c r="J1275" t="s">
        <v>339</v>
      </c>
      <c r="K1275">
        <v>0</v>
      </c>
      <c r="L1275" t="s">
        <v>251</v>
      </c>
      <c r="N1275" t="s">
        <v>447</v>
      </c>
      <c r="O1275" t="s">
        <v>339</v>
      </c>
      <c r="P1275">
        <v>5.4127836608959298E-2</v>
      </c>
      <c r="Q1275" t="s">
        <v>251</v>
      </c>
    </row>
    <row r="1276" spans="9:17" x14ac:dyDescent="0.45">
      <c r="I1276" t="s">
        <v>425</v>
      </c>
      <c r="J1276" t="s">
        <v>340</v>
      </c>
      <c r="K1276">
        <v>4.0825762907540026E-3</v>
      </c>
      <c r="L1276" t="s">
        <v>251</v>
      </c>
      <c r="N1276" t="s">
        <v>447</v>
      </c>
      <c r="O1276" t="s">
        <v>340</v>
      </c>
      <c r="P1276">
        <v>6.9835810102606239E-3</v>
      </c>
      <c r="Q1276" t="s">
        <v>251</v>
      </c>
    </row>
    <row r="1277" spans="9:17" x14ac:dyDescent="0.45">
      <c r="I1277" t="s">
        <v>425</v>
      </c>
      <c r="J1277" t="s">
        <v>341</v>
      </c>
      <c r="K1277">
        <v>6.7351409238920468E-3</v>
      </c>
      <c r="L1277" t="s">
        <v>251</v>
      </c>
      <c r="N1277" t="s">
        <v>447</v>
      </c>
      <c r="O1277" t="s">
        <v>341</v>
      </c>
      <c r="P1277">
        <v>5.1181699074836357E-3</v>
      </c>
      <c r="Q1277" t="s">
        <v>251</v>
      </c>
    </row>
    <row r="1278" spans="9:17" x14ac:dyDescent="0.45">
      <c r="I1278" t="s">
        <v>425</v>
      </c>
      <c r="J1278" t="s">
        <v>342</v>
      </c>
      <c r="K1278">
        <v>7.8744824994636045E-3</v>
      </c>
      <c r="L1278" t="s">
        <v>251</v>
      </c>
      <c r="N1278" t="s">
        <v>447</v>
      </c>
      <c r="O1278" t="s">
        <v>342</v>
      </c>
      <c r="P1278">
        <v>5.6095369007363198E-3</v>
      </c>
      <c r="Q1278" t="s">
        <v>251</v>
      </c>
    </row>
    <row r="1279" spans="9:17" x14ac:dyDescent="0.45">
      <c r="I1279" t="s">
        <v>425</v>
      </c>
      <c r="J1279" t="s">
        <v>343</v>
      </c>
      <c r="K1279">
        <v>1.7503816757472805E-2</v>
      </c>
      <c r="L1279" t="s">
        <v>251</v>
      </c>
      <c r="N1279" t="s">
        <v>447</v>
      </c>
      <c r="O1279" t="s">
        <v>343</v>
      </c>
      <c r="P1279">
        <v>8.1363129424496233E-3</v>
      </c>
      <c r="Q1279" t="s">
        <v>251</v>
      </c>
    </row>
    <row r="1280" spans="9:17" x14ac:dyDescent="0.45">
      <c r="I1280" t="s">
        <v>425</v>
      </c>
      <c r="J1280" t="s">
        <v>344</v>
      </c>
      <c r="K1280">
        <v>4.4677555367787163E-2</v>
      </c>
      <c r="L1280" t="s">
        <v>251</v>
      </c>
      <c r="N1280" t="s">
        <v>447</v>
      </c>
      <c r="O1280" t="s">
        <v>344</v>
      </c>
      <c r="P1280">
        <v>9.574325964591306E-3</v>
      </c>
      <c r="Q1280" t="s">
        <v>251</v>
      </c>
    </row>
    <row r="1281" spans="9:17" x14ac:dyDescent="0.45">
      <c r="I1281" t="s">
        <v>425</v>
      </c>
      <c r="J1281" t="s">
        <v>345</v>
      </c>
      <c r="K1281">
        <v>6.5873979873477288E-3</v>
      </c>
      <c r="L1281" t="s">
        <v>251</v>
      </c>
      <c r="N1281" t="s">
        <v>447</v>
      </c>
      <c r="O1281" t="s">
        <v>345</v>
      </c>
      <c r="P1281">
        <v>2.3493361661350194E-3</v>
      </c>
      <c r="Q1281" t="s">
        <v>251</v>
      </c>
    </row>
    <row r="1282" spans="9:17" x14ac:dyDescent="0.45">
      <c r="I1282" t="s">
        <v>425</v>
      </c>
      <c r="J1282" t="s">
        <v>346</v>
      </c>
      <c r="K1282">
        <v>4.0012903353372938E-3</v>
      </c>
      <c r="L1282" t="s">
        <v>251</v>
      </c>
      <c r="N1282" t="s">
        <v>447</v>
      </c>
      <c r="O1282" t="s">
        <v>346</v>
      </c>
      <c r="P1282">
        <v>4.0373571611217816E-2</v>
      </c>
      <c r="Q1282" t="s">
        <v>251</v>
      </c>
    </row>
    <row r="1283" spans="9:17" x14ac:dyDescent="0.45">
      <c r="I1283" t="s">
        <v>425</v>
      </c>
      <c r="J1283" t="s">
        <v>347</v>
      </c>
      <c r="K1283">
        <v>0</v>
      </c>
      <c r="L1283" t="s">
        <v>251</v>
      </c>
      <c r="N1283" t="s">
        <v>447</v>
      </c>
      <c r="O1283" t="s">
        <v>347</v>
      </c>
      <c r="P1283">
        <v>4.8354476859305479E-4</v>
      </c>
      <c r="Q1283" t="s">
        <v>251</v>
      </c>
    </row>
    <row r="1284" spans="9:17" x14ac:dyDescent="0.45">
      <c r="I1284" t="s">
        <v>425</v>
      </c>
      <c r="J1284" t="s">
        <v>348</v>
      </c>
      <c r="K1284">
        <v>0</v>
      </c>
      <c r="L1284" t="s">
        <v>251</v>
      </c>
      <c r="N1284" t="s">
        <v>447</v>
      </c>
      <c r="O1284" t="s">
        <v>348</v>
      </c>
      <c r="P1284">
        <v>5.2069828226382223E-4</v>
      </c>
      <c r="Q1284" t="s">
        <v>251</v>
      </c>
    </row>
    <row r="1285" spans="9:17" x14ac:dyDescent="0.45">
      <c r="I1285" t="s">
        <v>425</v>
      </c>
      <c r="J1285" t="s">
        <v>349</v>
      </c>
      <c r="K1285">
        <v>0</v>
      </c>
      <c r="L1285" t="s">
        <v>251</v>
      </c>
      <c r="N1285" t="s">
        <v>447</v>
      </c>
      <c r="O1285" t="s">
        <v>349</v>
      </c>
      <c r="P1285">
        <v>5.3970473263337845E-4</v>
      </c>
      <c r="Q1285" t="s">
        <v>251</v>
      </c>
    </row>
    <row r="1286" spans="9:17" x14ac:dyDescent="0.45">
      <c r="I1286" t="s">
        <v>425</v>
      </c>
      <c r="J1286" t="s">
        <v>350</v>
      </c>
      <c r="K1286">
        <v>0</v>
      </c>
      <c r="L1286" t="s">
        <v>251</v>
      </c>
      <c r="N1286" t="s">
        <v>447</v>
      </c>
      <c r="O1286" t="s">
        <v>350</v>
      </c>
      <c r="P1286">
        <v>5.1568147810625721E-4</v>
      </c>
      <c r="Q1286" t="s">
        <v>251</v>
      </c>
    </row>
    <row r="1287" spans="9:17" x14ac:dyDescent="0.45">
      <c r="I1287" t="s">
        <v>425</v>
      </c>
      <c r="J1287" t="s">
        <v>351</v>
      </c>
      <c r="K1287">
        <v>0</v>
      </c>
      <c r="L1287" t="s">
        <v>251</v>
      </c>
      <c r="N1287" t="s">
        <v>447</v>
      </c>
      <c r="O1287" t="s">
        <v>351</v>
      </c>
      <c r="P1287">
        <v>4.7564650199774446E-4</v>
      </c>
      <c r="Q1287" t="s">
        <v>251</v>
      </c>
    </row>
    <row r="1288" spans="9:17" x14ac:dyDescent="0.45">
      <c r="I1288" t="s">
        <v>425</v>
      </c>
      <c r="J1288" t="s">
        <v>352</v>
      </c>
      <c r="K1288">
        <v>0</v>
      </c>
      <c r="L1288" t="s">
        <v>251</v>
      </c>
      <c r="N1288" t="s">
        <v>447</v>
      </c>
      <c r="O1288" t="s">
        <v>352</v>
      </c>
      <c r="P1288">
        <v>4.5600285306537426E-4</v>
      </c>
      <c r="Q1288" t="s">
        <v>251</v>
      </c>
    </row>
    <row r="1289" spans="9:17" x14ac:dyDescent="0.45">
      <c r="I1289" t="s">
        <v>425</v>
      </c>
      <c r="J1289" t="s">
        <v>353</v>
      </c>
      <c r="K1289">
        <v>0</v>
      </c>
      <c r="L1289" t="s">
        <v>251</v>
      </c>
      <c r="N1289" t="s">
        <v>447</v>
      </c>
      <c r="O1289" t="s">
        <v>353</v>
      </c>
      <c r="P1289">
        <v>4.3282390477148748E-4</v>
      </c>
      <c r="Q1289" t="s">
        <v>251</v>
      </c>
    </row>
    <row r="1290" spans="9:17" x14ac:dyDescent="0.45">
      <c r="I1290" t="s">
        <v>425</v>
      </c>
      <c r="J1290" t="s">
        <v>354</v>
      </c>
      <c r="K1290">
        <v>6.333465361676532E-7</v>
      </c>
      <c r="L1290" t="s">
        <v>251</v>
      </c>
      <c r="N1290" t="s">
        <v>447</v>
      </c>
      <c r="O1290" t="s">
        <v>354</v>
      </c>
      <c r="P1290">
        <v>4.6741056774989221E-4</v>
      </c>
      <c r="Q1290" t="s">
        <v>251</v>
      </c>
    </row>
    <row r="1291" spans="9:17" x14ac:dyDescent="0.45">
      <c r="I1291" t="s">
        <v>425</v>
      </c>
      <c r="J1291" t="s">
        <v>355</v>
      </c>
      <c r="K1291">
        <v>1.1080826917442978E-5</v>
      </c>
      <c r="L1291" t="s">
        <v>251</v>
      </c>
      <c r="N1291" t="s">
        <v>447</v>
      </c>
      <c r="O1291" t="s">
        <v>355</v>
      </c>
      <c r="P1291">
        <v>5.9212700280260354E-4</v>
      </c>
      <c r="Q1291" t="s">
        <v>251</v>
      </c>
    </row>
    <row r="1292" spans="9:17" x14ac:dyDescent="0.45">
      <c r="I1292" t="s">
        <v>425</v>
      </c>
      <c r="J1292" t="s">
        <v>356</v>
      </c>
      <c r="K1292">
        <v>1.5229078344196959E-5</v>
      </c>
      <c r="L1292" t="s">
        <v>251</v>
      </c>
      <c r="N1292" t="s">
        <v>447</v>
      </c>
      <c r="O1292" t="s">
        <v>356</v>
      </c>
      <c r="P1292">
        <v>6.1147699534332307E-4</v>
      </c>
      <c r="Q1292" t="s">
        <v>251</v>
      </c>
    </row>
    <row r="1293" spans="9:17" x14ac:dyDescent="0.45">
      <c r="I1293" t="s">
        <v>425</v>
      </c>
      <c r="J1293" t="s">
        <v>357</v>
      </c>
      <c r="K1293">
        <v>2.2399700459226568E-5</v>
      </c>
      <c r="L1293" t="s">
        <v>251</v>
      </c>
      <c r="N1293" t="s">
        <v>447</v>
      </c>
      <c r="O1293" t="s">
        <v>357</v>
      </c>
      <c r="P1293">
        <v>5.7418364332901205E-4</v>
      </c>
      <c r="Q1293" t="s">
        <v>251</v>
      </c>
    </row>
    <row r="1294" spans="9:17" x14ac:dyDescent="0.45">
      <c r="I1294" t="s">
        <v>425</v>
      </c>
      <c r="J1294" t="s">
        <v>358</v>
      </c>
      <c r="K1294">
        <v>4.400499077511309E-5</v>
      </c>
      <c r="L1294" t="s">
        <v>251</v>
      </c>
      <c r="N1294" t="s">
        <v>447</v>
      </c>
      <c r="O1294" t="s">
        <v>358</v>
      </c>
      <c r="P1294">
        <v>5.5625561534406343E-4</v>
      </c>
      <c r="Q1294" t="s">
        <v>251</v>
      </c>
    </row>
    <row r="1295" spans="9:17" x14ac:dyDescent="0.45">
      <c r="I1295" t="s">
        <v>425</v>
      </c>
      <c r="J1295" t="s">
        <v>359</v>
      </c>
      <c r="K1295">
        <v>4.5804656446715715E-5</v>
      </c>
      <c r="L1295" t="s">
        <v>251</v>
      </c>
      <c r="N1295" t="s">
        <v>447</v>
      </c>
      <c r="O1295" t="s">
        <v>359</v>
      </c>
      <c r="P1295">
        <v>3.9872785233095476E-4</v>
      </c>
      <c r="Q1295" t="s">
        <v>251</v>
      </c>
    </row>
    <row r="1296" spans="9:17" x14ac:dyDescent="0.45">
      <c r="I1296" t="s">
        <v>425</v>
      </c>
      <c r="J1296" t="s">
        <v>360</v>
      </c>
      <c r="K1296">
        <v>4.9074673850285146E-5</v>
      </c>
      <c r="L1296" t="s">
        <v>251</v>
      </c>
      <c r="N1296" t="s">
        <v>447</v>
      </c>
      <c r="O1296" t="s">
        <v>360</v>
      </c>
      <c r="P1296">
        <v>3.7670919870584971E-4</v>
      </c>
      <c r="Q1296" t="s">
        <v>251</v>
      </c>
    </row>
    <row r="1297" spans="9:17" x14ac:dyDescent="0.45">
      <c r="I1297" t="s">
        <v>425</v>
      </c>
      <c r="J1297" t="s">
        <v>361</v>
      </c>
      <c r="K1297">
        <v>4.6656394741043735E-5</v>
      </c>
      <c r="L1297" t="s">
        <v>251</v>
      </c>
      <c r="N1297" t="s">
        <v>447</v>
      </c>
      <c r="O1297" t="s">
        <v>361</v>
      </c>
      <c r="P1297">
        <v>3.6053128266230381E-4</v>
      </c>
      <c r="Q1297" t="s">
        <v>251</v>
      </c>
    </row>
    <row r="1298" spans="9:17" x14ac:dyDescent="0.45">
      <c r="I1298" t="s">
        <v>425</v>
      </c>
      <c r="J1298" t="s">
        <v>362</v>
      </c>
      <c r="K1298">
        <v>2.7628323694137541E-5</v>
      </c>
      <c r="L1298" t="s">
        <v>251</v>
      </c>
      <c r="N1298" t="s">
        <v>447</v>
      </c>
      <c r="O1298" t="s">
        <v>362</v>
      </c>
      <c r="P1298">
        <v>4.1509511232284008E-4</v>
      </c>
      <c r="Q1298" t="s">
        <v>251</v>
      </c>
    </row>
    <row r="1299" spans="9:17" x14ac:dyDescent="0.45">
      <c r="I1299" t="s">
        <v>425</v>
      </c>
      <c r="J1299" t="s">
        <v>363</v>
      </c>
      <c r="K1299">
        <v>3.3854833505196535E-5</v>
      </c>
      <c r="L1299" t="s">
        <v>251</v>
      </c>
      <c r="N1299" t="s">
        <v>447</v>
      </c>
      <c r="O1299" t="s">
        <v>363</v>
      </c>
      <c r="P1299">
        <v>4.8497961785775928E-4</v>
      </c>
      <c r="Q1299" t="s">
        <v>251</v>
      </c>
    </row>
    <row r="1300" spans="9:17" x14ac:dyDescent="0.45">
      <c r="I1300" t="s">
        <v>425</v>
      </c>
      <c r="J1300" t="s">
        <v>364</v>
      </c>
      <c r="K1300">
        <v>1.6952498564315418E-5</v>
      </c>
      <c r="L1300" t="s">
        <v>251</v>
      </c>
      <c r="N1300" t="s">
        <v>447</v>
      </c>
      <c r="O1300" t="s">
        <v>364</v>
      </c>
      <c r="P1300">
        <v>5.3379511904522636E-4</v>
      </c>
      <c r="Q1300" t="s">
        <v>251</v>
      </c>
    </row>
    <row r="1301" spans="9:17" x14ac:dyDescent="0.45">
      <c r="I1301" t="s">
        <v>425</v>
      </c>
      <c r="J1301" t="s">
        <v>365</v>
      </c>
      <c r="K1301">
        <v>1.2227412407769664E-5</v>
      </c>
      <c r="L1301" t="s">
        <v>251</v>
      </c>
      <c r="N1301" t="s">
        <v>447</v>
      </c>
      <c r="O1301" t="s">
        <v>365</v>
      </c>
      <c r="P1301">
        <v>5.6497265721396788E-4</v>
      </c>
      <c r="Q1301" t="s">
        <v>251</v>
      </c>
    </row>
    <row r="1302" spans="9:17" x14ac:dyDescent="0.45">
      <c r="I1302" t="s">
        <v>425</v>
      </c>
      <c r="J1302" t="s">
        <v>366</v>
      </c>
      <c r="K1302">
        <v>0</v>
      </c>
      <c r="L1302" t="s">
        <v>251</v>
      </c>
      <c r="N1302" t="s">
        <v>447</v>
      </c>
      <c r="O1302" t="s">
        <v>366</v>
      </c>
      <c r="P1302">
        <v>5.6877252657802245E-4</v>
      </c>
      <c r="Q1302" t="s">
        <v>251</v>
      </c>
    </row>
    <row r="1303" spans="9:17" x14ac:dyDescent="0.45">
      <c r="I1303" t="s">
        <v>425</v>
      </c>
      <c r="J1303" t="s">
        <v>367</v>
      </c>
      <c r="K1303">
        <v>0</v>
      </c>
      <c r="L1303" t="s">
        <v>251</v>
      </c>
      <c r="N1303" t="s">
        <v>447</v>
      </c>
      <c r="O1303" t="s">
        <v>367</v>
      </c>
      <c r="P1303">
        <v>5.6212857345571928E-4</v>
      </c>
      <c r="Q1303" t="s">
        <v>251</v>
      </c>
    </row>
    <row r="1304" spans="9:17" x14ac:dyDescent="0.45">
      <c r="I1304" t="s">
        <v>425</v>
      </c>
      <c r="J1304" t="s">
        <v>368</v>
      </c>
      <c r="K1304">
        <v>0</v>
      </c>
      <c r="L1304" t="s">
        <v>251</v>
      </c>
      <c r="N1304" t="s">
        <v>447</v>
      </c>
      <c r="O1304" t="s">
        <v>368</v>
      </c>
      <c r="P1304">
        <v>5.2078991866347539E-4</v>
      </c>
      <c r="Q1304" t="s">
        <v>251</v>
      </c>
    </row>
    <row r="1305" spans="9:17" x14ac:dyDescent="0.45">
      <c r="I1305" t="s">
        <v>425</v>
      </c>
      <c r="J1305" t="s">
        <v>369</v>
      </c>
      <c r="K1305">
        <v>0</v>
      </c>
      <c r="L1305" t="s">
        <v>251</v>
      </c>
      <c r="N1305" t="s">
        <v>447</v>
      </c>
      <c r="O1305" t="s">
        <v>369</v>
      </c>
      <c r="P1305">
        <v>4.5284491389605512E-4</v>
      </c>
      <c r="Q1305" t="s">
        <v>251</v>
      </c>
    </row>
    <row r="1306" spans="9:17" x14ac:dyDescent="0.45">
      <c r="I1306" t="s">
        <v>425</v>
      </c>
      <c r="J1306" t="s">
        <v>370</v>
      </c>
      <c r="K1306">
        <v>0</v>
      </c>
      <c r="L1306" t="s">
        <v>251</v>
      </c>
      <c r="N1306" t="s">
        <v>447</v>
      </c>
      <c r="O1306" t="s">
        <v>370</v>
      </c>
      <c r="P1306">
        <v>3.8386711768410235E-4</v>
      </c>
      <c r="Q1306" t="s">
        <v>251</v>
      </c>
    </row>
    <row r="1307" spans="9:17" x14ac:dyDescent="0.45">
      <c r="I1307" t="s">
        <v>425</v>
      </c>
      <c r="J1307" t="s">
        <v>371</v>
      </c>
      <c r="K1307">
        <v>6.5700688137679112E-4</v>
      </c>
      <c r="L1307" t="s">
        <v>251</v>
      </c>
      <c r="N1307" t="s">
        <v>447</v>
      </c>
      <c r="O1307" t="s">
        <v>371</v>
      </c>
      <c r="P1307">
        <v>5.6501811864804304E-2</v>
      </c>
      <c r="Q1307" t="s">
        <v>251</v>
      </c>
    </row>
    <row r="1308" spans="9:17" x14ac:dyDescent="0.45">
      <c r="I1308" t="s">
        <v>425</v>
      </c>
      <c r="J1308" t="s">
        <v>372</v>
      </c>
      <c r="K1308">
        <v>5.0709291641341039E-3</v>
      </c>
      <c r="L1308" t="s">
        <v>251</v>
      </c>
      <c r="N1308" t="s">
        <v>447</v>
      </c>
      <c r="O1308" t="s">
        <v>372</v>
      </c>
      <c r="P1308">
        <v>5.4940638301830434E-3</v>
      </c>
      <c r="Q1308" t="s">
        <v>251</v>
      </c>
    </row>
    <row r="1309" spans="9:17" x14ac:dyDescent="0.45">
      <c r="I1309" t="s">
        <v>425</v>
      </c>
      <c r="J1309" t="s">
        <v>373</v>
      </c>
      <c r="K1309">
        <v>6.9731424857038694E-3</v>
      </c>
      <c r="L1309" t="s">
        <v>251</v>
      </c>
      <c r="N1309" t="s">
        <v>447</v>
      </c>
      <c r="O1309" t="s">
        <v>373</v>
      </c>
      <c r="P1309">
        <v>5.1823220756148968E-3</v>
      </c>
      <c r="Q1309" t="s">
        <v>251</v>
      </c>
    </row>
    <row r="1310" spans="9:17" x14ac:dyDescent="0.45">
      <c r="I1310" t="s">
        <v>425</v>
      </c>
      <c r="J1310" t="s">
        <v>374</v>
      </c>
      <c r="K1310">
        <v>7.5171715127015379E-3</v>
      </c>
      <c r="L1310" t="s">
        <v>251</v>
      </c>
      <c r="N1310" t="s">
        <v>447</v>
      </c>
      <c r="O1310" t="s">
        <v>374</v>
      </c>
      <c r="P1310">
        <v>4.9466859442433685E-3</v>
      </c>
      <c r="Q1310" t="s">
        <v>251</v>
      </c>
    </row>
    <row r="1311" spans="9:17" x14ac:dyDescent="0.45">
      <c r="I1311" t="s">
        <v>425</v>
      </c>
      <c r="J1311" t="s">
        <v>375</v>
      </c>
      <c r="K1311">
        <v>1.709265553012014E-2</v>
      </c>
      <c r="L1311" t="s">
        <v>251</v>
      </c>
      <c r="N1311" t="s">
        <v>447</v>
      </c>
      <c r="O1311" t="s">
        <v>375</v>
      </c>
      <c r="P1311">
        <v>6.7896796220328955E-3</v>
      </c>
      <c r="Q1311" t="s">
        <v>251</v>
      </c>
    </row>
    <row r="1312" spans="9:17" x14ac:dyDescent="0.45">
      <c r="I1312" t="s">
        <v>425</v>
      </c>
      <c r="J1312" t="s">
        <v>376</v>
      </c>
      <c r="K1312">
        <v>4.4743478520949433E-2</v>
      </c>
      <c r="L1312" t="s">
        <v>251</v>
      </c>
      <c r="N1312" t="s">
        <v>447</v>
      </c>
      <c r="O1312" t="s">
        <v>376</v>
      </c>
      <c r="P1312">
        <v>6.7337186370546804E-3</v>
      </c>
      <c r="Q1312" t="s">
        <v>251</v>
      </c>
    </row>
    <row r="1313" spans="9:17" x14ac:dyDescent="0.45">
      <c r="I1313" t="s">
        <v>425</v>
      </c>
      <c r="J1313" t="s">
        <v>377</v>
      </c>
      <c r="K1313">
        <v>6.6099395601013685E-3</v>
      </c>
      <c r="L1313" t="s">
        <v>251</v>
      </c>
      <c r="N1313" t="s">
        <v>447</v>
      </c>
      <c r="O1313" t="s">
        <v>377</v>
      </c>
      <c r="P1313">
        <v>1.9412704408779326E-3</v>
      </c>
      <c r="Q1313" t="s">
        <v>251</v>
      </c>
    </row>
    <row r="1314" spans="9:17" x14ac:dyDescent="0.45">
      <c r="I1314" t="s">
        <v>425</v>
      </c>
      <c r="J1314" t="s">
        <v>378</v>
      </c>
      <c r="K1314">
        <v>4.2251599160509148E-3</v>
      </c>
      <c r="L1314" t="s">
        <v>251</v>
      </c>
      <c r="N1314" t="s">
        <v>447</v>
      </c>
      <c r="O1314" t="s">
        <v>378</v>
      </c>
      <c r="P1314">
        <v>3.6918183783684576E-2</v>
      </c>
      <c r="Q1314" t="s">
        <v>251</v>
      </c>
    </row>
    <row r="1315" spans="9:17" x14ac:dyDescent="0.45">
      <c r="I1315" t="s">
        <v>425</v>
      </c>
      <c r="J1315" t="s">
        <v>379</v>
      </c>
      <c r="K1315">
        <v>0</v>
      </c>
      <c r="L1315" t="s">
        <v>251</v>
      </c>
      <c r="N1315" t="s">
        <v>447</v>
      </c>
      <c r="O1315" t="s">
        <v>379</v>
      </c>
      <c r="P1315">
        <v>3.185861337775763E-4</v>
      </c>
      <c r="Q1315" t="s">
        <v>251</v>
      </c>
    </row>
    <row r="1316" spans="9:17" x14ac:dyDescent="0.45">
      <c r="I1316" t="s">
        <v>425</v>
      </c>
      <c r="J1316" t="s">
        <v>380</v>
      </c>
      <c r="K1316">
        <v>0</v>
      </c>
      <c r="L1316" t="s">
        <v>251</v>
      </c>
      <c r="N1316" t="s">
        <v>447</v>
      </c>
      <c r="O1316" t="s">
        <v>380</v>
      </c>
      <c r="P1316">
        <v>3.4739101688990008E-4</v>
      </c>
      <c r="Q1316" t="s">
        <v>251</v>
      </c>
    </row>
    <row r="1317" spans="9:17" x14ac:dyDescent="0.45">
      <c r="I1317" t="s">
        <v>425</v>
      </c>
      <c r="J1317" t="s">
        <v>381</v>
      </c>
      <c r="K1317">
        <v>0</v>
      </c>
      <c r="L1317" t="s">
        <v>251</v>
      </c>
      <c r="N1317" t="s">
        <v>447</v>
      </c>
      <c r="O1317" t="s">
        <v>381</v>
      </c>
      <c r="P1317">
        <v>3.6448570752903547E-4</v>
      </c>
      <c r="Q1317" t="s">
        <v>251</v>
      </c>
    </row>
    <row r="1318" spans="9:17" x14ac:dyDescent="0.45">
      <c r="I1318" t="s">
        <v>425</v>
      </c>
      <c r="J1318" t="s">
        <v>382</v>
      </c>
      <c r="K1318">
        <v>0</v>
      </c>
      <c r="L1318" t="s">
        <v>251</v>
      </c>
      <c r="N1318" t="s">
        <v>447</v>
      </c>
      <c r="O1318" t="s">
        <v>382</v>
      </c>
      <c r="P1318">
        <v>3.7128307004994575E-4</v>
      </c>
      <c r="Q1318" t="s">
        <v>251</v>
      </c>
    </row>
    <row r="1319" spans="9:17" x14ac:dyDescent="0.45">
      <c r="I1319" t="s">
        <v>425</v>
      </c>
      <c r="J1319" t="s">
        <v>383</v>
      </c>
      <c r="K1319">
        <v>0</v>
      </c>
      <c r="L1319" t="s">
        <v>251</v>
      </c>
      <c r="N1319" t="s">
        <v>447</v>
      </c>
      <c r="O1319" t="s">
        <v>383</v>
      </c>
      <c r="P1319">
        <v>3.7077779268272608E-4</v>
      </c>
      <c r="Q1319" t="s">
        <v>251</v>
      </c>
    </row>
    <row r="1320" spans="9:17" x14ac:dyDescent="0.45">
      <c r="I1320" t="s">
        <v>425</v>
      </c>
      <c r="J1320" t="s">
        <v>384</v>
      </c>
      <c r="K1320">
        <v>0</v>
      </c>
      <c r="L1320" t="s">
        <v>251</v>
      </c>
      <c r="N1320" t="s">
        <v>447</v>
      </c>
      <c r="O1320" t="s">
        <v>384</v>
      </c>
      <c r="P1320">
        <v>3.7953131319875551E-4</v>
      </c>
      <c r="Q1320" t="s">
        <v>251</v>
      </c>
    </row>
    <row r="1321" spans="9:17" x14ac:dyDescent="0.45">
      <c r="I1321" t="s">
        <v>425</v>
      </c>
      <c r="J1321" t="s">
        <v>385</v>
      </c>
      <c r="K1321">
        <v>1.7871455995189419E-4</v>
      </c>
      <c r="L1321" t="s">
        <v>251</v>
      </c>
      <c r="N1321" t="s">
        <v>447</v>
      </c>
      <c r="O1321" t="s">
        <v>385</v>
      </c>
      <c r="P1321">
        <v>3.7677488529457394E-4</v>
      </c>
      <c r="Q1321" t="s">
        <v>251</v>
      </c>
    </row>
    <row r="1322" spans="9:17" x14ac:dyDescent="0.45">
      <c r="I1322" t="s">
        <v>425</v>
      </c>
      <c r="J1322" t="s">
        <v>386</v>
      </c>
      <c r="K1322">
        <v>2.517014335550339E-4</v>
      </c>
      <c r="L1322" t="s">
        <v>251</v>
      </c>
      <c r="N1322" t="s">
        <v>447</v>
      </c>
      <c r="O1322" t="s">
        <v>386</v>
      </c>
      <c r="P1322">
        <v>2.7661708441395748E-4</v>
      </c>
      <c r="Q1322" t="s">
        <v>251</v>
      </c>
    </row>
    <row r="1323" spans="9:17" x14ac:dyDescent="0.45">
      <c r="I1323" t="s">
        <v>425</v>
      </c>
      <c r="J1323" t="s">
        <v>387</v>
      </c>
      <c r="K1323">
        <v>3.3708461310947131E-4</v>
      </c>
      <c r="L1323" t="s">
        <v>251</v>
      </c>
      <c r="N1323" t="s">
        <v>447</v>
      </c>
      <c r="O1323" t="s">
        <v>387</v>
      </c>
      <c r="P1323">
        <v>2.7721906619115254E-4</v>
      </c>
      <c r="Q1323" t="s">
        <v>251</v>
      </c>
    </row>
    <row r="1324" spans="9:17" x14ac:dyDescent="0.45">
      <c r="I1324" t="s">
        <v>425</v>
      </c>
      <c r="J1324" t="s">
        <v>388</v>
      </c>
      <c r="K1324">
        <v>3.5169300661876612E-4</v>
      </c>
      <c r="L1324" t="s">
        <v>251</v>
      </c>
      <c r="N1324" t="s">
        <v>447</v>
      </c>
      <c r="O1324" t="s">
        <v>388</v>
      </c>
      <c r="P1324">
        <v>2.8941739170533726E-4</v>
      </c>
      <c r="Q1324" t="s">
        <v>251</v>
      </c>
    </row>
    <row r="1325" spans="9:17" x14ac:dyDescent="0.45">
      <c r="I1325" t="s">
        <v>425</v>
      </c>
      <c r="J1325" t="s">
        <v>389</v>
      </c>
      <c r="K1325">
        <v>3.5027330137587078E-4</v>
      </c>
      <c r="L1325" t="s">
        <v>251</v>
      </c>
      <c r="N1325" t="s">
        <v>447</v>
      </c>
      <c r="O1325" t="s">
        <v>389</v>
      </c>
      <c r="P1325">
        <v>2.3373937843468301E-4</v>
      </c>
      <c r="Q1325" t="s">
        <v>251</v>
      </c>
    </row>
    <row r="1326" spans="9:17" x14ac:dyDescent="0.45">
      <c r="I1326" t="s">
        <v>425</v>
      </c>
      <c r="J1326" t="s">
        <v>390</v>
      </c>
      <c r="K1326">
        <v>3.7072309828270846E-4</v>
      </c>
      <c r="L1326" t="s">
        <v>251</v>
      </c>
      <c r="N1326" t="s">
        <v>447</v>
      </c>
      <c r="O1326" t="s">
        <v>390</v>
      </c>
      <c r="P1326">
        <v>1.2596784560366215E-4</v>
      </c>
      <c r="Q1326" t="s">
        <v>251</v>
      </c>
    </row>
    <row r="1327" spans="9:17" x14ac:dyDescent="0.45">
      <c r="I1327" t="s">
        <v>425</v>
      </c>
      <c r="J1327" t="s">
        <v>391</v>
      </c>
      <c r="K1327">
        <v>3.9391971984897563E-4</v>
      </c>
      <c r="L1327" t="s">
        <v>251</v>
      </c>
      <c r="N1327" t="s">
        <v>447</v>
      </c>
      <c r="O1327" t="s">
        <v>391</v>
      </c>
      <c r="P1327">
        <v>7.6526013562076882E-5</v>
      </c>
      <c r="Q1327" t="s">
        <v>251</v>
      </c>
    </row>
    <row r="1328" spans="9:17" x14ac:dyDescent="0.45">
      <c r="I1328" t="s">
        <v>425</v>
      </c>
      <c r="J1328" t="s">
        <v>392</v>
      </c>
      <c r="K1328">
        <v>3.8122021020485324E-4</v>
      </c>
      <c r="L1328" t="s">
        <v>251</v>
      </c>
      <c r="N1328" t="s">
        <v>447</v>
      </c>
      <c r="O1328" t="s">
        <v>392</v>
      </c>
      <c r="P1328">
        <v>4.0865628392595591E-5</v>
      </c>
      <c r="Q1328" t="s">
        <v>251</v>
      </c>
    </row>
    <row r="1329" spans="9:17" x14ac:dyDescent="0.45">
      <c r="I1329" t="s">
        <v>425</v>
      </c>
      <c r="J1329" t="s">
        <v>393</v>
      </c>
      <c r="K1329">
        <v>3.3898832736315912E-4</v>
      </c>
      <c r="L1329" t="s">
        <v>251</v>
      </c>
      <c r="N1329" t="s">
        <v>447</v>
      </c>
      <c r="O1329" t="s">
        <v>393</v>
      </c>
      <c r="P1329">
        <v>3.3441078416987517E-5</v>
      </c>
      <c r="Q1329" t="s">
        <v>251</v>
      </c>
    </row>
    <row r="1330" spans="9:17" x14ac:dyDescent="0.45">
      <c r="I1330" t="s">
        <v>425</v>
      </c>
      <c r="J1330" t="s">
        <v>394</v>
      </c>
      <c r="K1330">
        <v>3.212006420323245E-4</v>
      </c>
      <c r="L1330" t="s">
        <v>251</v>
      </c>
      <c r="N1330" t="s">
        <v>447</v>
      </c>
      <c r="O1330" t="s">
        <v>394</v>
      </c>
      <c r="P1330">
        <v>3.729285771310791E-5</v>
      </c>
      <c r="Q1330" t="s">
        <v>251</v>
      </c>
    </row>
    <row r="1331" spans="9:17" x14ac:dyDescent="0.45">
      <c r="I1331" t="s">
        <v>425</v>
      </c>
      <c r="J1331" t="s">
        <v>395</v>
      </c>
      <c r="K1331">
        <v>2.6727080758896099E-4</v>
      </c>
      <c r="L1331" t="s">
        <v>251</v>
      </c>
      <c r="N1331" t="s">
        <v>447</v>
      </c>
      <c r="O1331" t="s">
        <v>395</v>
      </c>
      <c r="P1331">
        <v>3.7210957490449413E-5</v>
      </c>
      <c r="Q1331" t="s">
        <v>251</v>
      </c>
    </row>
    <row r="1332" spans="9:17" x14ac:dyDescent="0.45">
      <c r="I1332" t="s">
        <v>425</v>
      </c>
      <c r="J1332" t="s">
        <v>396</v>
      </c>
      <c r="K1332">
        <v>1.7699221363797667E-4</v>
      </c>
      <c r="L1332" t="s">
        <v>251</v>
      </c>
      <c r="N1332" t="s">
        <v>447</v>
      </c>
      <c r="O1332" t="s">
        <v>396</v>
      </c>
      <c r="P1332">
        <v>2.1337765457456259E-6</v>
      </c>
      <c r="Q1332" t="s">
        <v>251</v>
      </c>
    </row>
    <row r="1333" spans="9:17" x14ac:dyDescent="0.45">
      <c r="I1333" t="s">
        <v>425</v>
      </c>
      <c r="J1333" t="s">
        <v>397</v>
      </c>
      <c r="K1333">
        <v>4.3592634482536381E-5</v>
      </c>
      <c r="L1333" t="s">
        <v>251</v>
      </c>
      <c r="N1333" t="s">
        <v>447</v>
      </c>
      <c r="O1333" t="s">
        <v>397</v>
      </c>
      <c r="P1333">
        <v>1.9855165384716087E-5</v>
      </c>
      <c r="Q1333" t="s">
        <v>251</v>
      </c>
    </row>
    <row r="1334" spans="9:17" x14ac:dyDescent="0.45">
      <c r="I1334" t="s">
        <v>425</v>
      </c>
      <c r="J1334" t="s">
        <v>398</v>
      </c>
      <c r="K1334">
        <v>0</v>
      </c>
      <c r="L1334" t="s">
        <v>251</v>
      </c>
      <c r="N1334" t="s">
        <v>447</v>
      </c>
      <c r="O1334" t="s">
        <v>398</v>
      </c>
      <c r="P1334">
        <v>4.8563343011197404E-5</v>
      </c>
      <c r="Q1334" t="s">
        <v>251</v>
      </c>
    </row>
    <row r="1335" spans="9:17" x14ac:dyDescent="0.45">
      <c r="I1335" t="s">
        <v>425</v>
      </c>
      <c r="J1335" t="s">
        <v>399</v>
      </c>
      <c r="K1335">
        <v>0</v>
      </c>
      <c r="L1335" t="s">
        <v>251</v>
      </c>
      <c r="N1335" t="s">
        <v>447</v>
      </c>
      <c r="O1335" t="s">
        <v>399</v>
      </c>
      <c r="P1335">
        <v>1.2840875909804033E-4</v>
      </c>
      <c r="Q1335" t="s">
        <v>251</v>
      </c>
    </row>
    <row r="1336" spans="9:17" x14ac:dyDescent="0.45">
      <c r="I1336" t="s">
        <v>425</v>
      </c>
      <c r="J1336" t="s">
        <v>400</v>
      </c>
      <c r="K1336">
        <v>0</v>
      </c>
      <c r="L1336" t="s">
        <v>251</v>
      </c>
      <c r="N1336" t="s">
        <v>447</v>
      </c>
      <c r="O1336" t="s">
        <v>400</v>
      </c>
      <c r="P1336">
        <v>1.9589484251398819E-4</v>
      </c>
      <c r="Q1336" t="s">
        <v>251</v>
      </c>
    </row>
    <row r="1337" spans="9:17" x14ac:dyDescent="0.45">
      <c r="I1337" t="s">
        <v>425</v>
      </c>
      <c r="J1337" t="s">
        <v>401</v>
      </c>
      <c r="K1337">
        <v>0</v>
      </c>
      <c r="L1337" t="s">
        <v>251</v>
      </c>
      <c r="N1337" t="s">
        <v>447</v>
      </c>
      <c r="O1337" t="s">
        <v>401</v>
      </c>
      <c r="P1337">
        <v>2.0783825148472504E-4</v>
      </c>
      <c r="Q1337" t="s">
        <v>251</v>
      </c>
    </row>
    <row r="1338" spans="9:17" x14ac:dyDescent="0.45">
      <c r="I1338" t="s">
        <v>425</v>
      </c>
      <c r="J1338" t="s">
        <v>402</v>
      </c>
      <c r="K1338">
        <v>0</v>
      </c>
      <c r="L1338" t="s">
        <v>251</v>
      </c>
      <c r="N1338" t="s">
        <v>447</v>
      </c>
      <c r="O1338" t="s">
        <v>402</v>
      </c>
      <c r="P1338">
        <v>1.5800330767662741E-4</v>
      </c>
      <c r="Q1338" t="s">
        <v>251</v>
      </c>
    </row>
    <row r="1339" spans="9:17" x14ac:dyDescent="0.45">
      <c r="I1339" t="s">
        <v>425</v>
      </c>
      <c r="J1339" t="s">
        <v>403</v>
      </c>
      <c r="K1339">
        <v>3.2703602233613094E-3</v>
      </c>
      <c r="L1339" t="s">
        <v>251</v>
      </c>
      <c r="N1339" t="s">
        <v>447</v>
      </c>
      <c r="O1339" t="s">
        <v>403</v>
      </c>
      <c r="P1339">
        <v>4.2708867713070836E-2</v>
      </c>
      <c r="Q1339" t="s">
        <v>251</v>
      </c>
    </row>
    <row r="1340" spans="9:17" x14ac:dyDescent="0.45">
      <c r="I1340" t="s">
        <v>425</v>
      </c>
      <c r="J1340" t="s">
        <v>404</v>
      </c>
      <c r="K1340">
        <v>5.6119039316234508E-3</v>
      </c>
      <c r="L1340" t="s">
        <v>251</v>
      </c>
      <c r="N1340" t="s">
        <v>447</v>
      </c>
      <c r="O1340" t="s">
        <v>404</v>
      </c>
      <c r="P1340">
        <v>4.1039757303220244E-3</v>
      </c>
      <c r="Q1340" t="s">
        <v>251</v>
      </c>
    </row>
    <row r="1341" spans="9:17" x14ac:dyDescent="0.45">
      <c r="I1341" t="s">
        <v>425</v>
      </c>
      <c r="J1341" t="s">
        <v>405</v>
      </c>
      <c r="K1341">
        <v>7.237179997040836E-3</v>
      </c>
      <c r="L1341" t="s">
        <v>251</v>
      </c>
      <c r="N1341" t="s">
        <v>447</v>
      </c>
      <c r="O1341" t="s">
        <v>405</v>
      </c>
      <c r="P1341">
        <v>4.5088346801371391E-3</v>
      </c>
      <c r="Q1341" t="s">
        <v>251</v>
      </c>
    </row>
    <row r="1342" spans="9:17" x14ac:dyDescent="0.45">
      <c r="I1342" t="s">
        <v>425</v>
      </c>
      <c r="J1342" t="s">
        <v>406</v>
      </c>
      <c r="K1342">
        <v>8.0640099151625625E-3</v>
      </c>
      <c r="L1342" t="s">
        <v>251</v>
      </c>
      <c r="N1342" t="s">
        <v>447</v>
      </c>
      <c r="O1342" t="s">
        <v>406</v>
      </c>
      <c r="P1342">
        <v>4.4263586786764146E-3</v>
      </c>
      <c r="Q1342" t="s">
        <v>251</v>
      </c>
    </row>
    <row r="1343" spans="9:17" x14ac:dyDescent="0.45">
      <c r="I1343" t="s">
        <v>425</v>
      </c>
      <c r="J1343" t="s">
        <v>407</v>
      </c>
      <c r="K1343">
        <v>1.7938625307110507E-2</v>
      </c>
      <c r="L1343" t="s">
        <v>251</v>
      </c>
      <c r="N1343" t="s">
        <v>447</v>
      </c>
      <c r="O1343" t="s">
        <v>407</v>
      </c>
      <c r="P1343">
        <v>5.393390830072408E-3</v>
      </c>
      <c r="Q1343" t="s">
        <v>251</v>
      </c>
    </row>
    <row r="1344" spans="9:17" x14ac:dyDescent="0.45">
      <c r="I1344" t="s">
        <v>425</v>
      </c>
      <c r="J1344" t="s">
        <v>408</v>
      </c>
      <c r="K1344">
        <v>4.4086363380255976E-2</v>
      </c>
      <c r="L1344" t="s">
        <v>251</v>
      </c>
      <c r="N1344" t="s">
        <v>447</v>
      </c>
      <c r="O1344" t="s">
        <v>408</v>
      </c>
      <c r="P1344">
        <v>6.0895375187031784E-3</v>
      </c>
      <c r="Q1344" t="s">
        <v>251</v>
      </c>
    </row>
    <row r="1345" spans="9:17" x14ac:dyDescent="0.45">
      <c r="I1345" t="s">
        <v>425</v>
      </c>
      <c r="J1345" t="s">
        <v>409</v>
      </c>
      <c r="K1345">
        <v>6.6049934487308337E-3</v>
      </c>
      <c r="L1345" t="s">
        <v>251</v>
      </c>
      <c r="N1345" t="s">
        <v>447</v>
      </c>
      <c r="O1345" t="s">
        <v>409</v>
      </c>
      <c r="P1345">
        <v>1.6740190689579586E-3</v>
      </c>
      <c r="Q1345" t="s">
        <v>251</v>
      </c>
    </row>
    <row r="1346" spans="9:17" x14ac:dyDescent="0.45">
      <c r="I1346" t="s">
        <v>425</v>
      </c>
      <c r="J1346" t="s">
        <v>410</v>
      </c>
      <c r="K1346">
        <v>4.3400927030780604E-3</v>
      </c>
      <c r="L1346" t="s">
        <v>251</v>
      </c>
      <c r="N1346" t="s">
        <v>447</v>
      </c>
      <c r="O1346" t="s">
        <v>410</v>
      </c>
      <c r="P1346">
        <v>3.0337717678901571E-2</v>
      </c>
      <c r="Q1346" t="s">
        <v>251</v>
      </c>
    </row>
    <row r="1347" spans="9:17" x14ac:dyDescent="0.45">
      <c r="I1347" t="s">
        <v>425</v>
      </c>
      <c r="J1347" t="s">
        <v>411</v>
      </c>
      <c r="K1347">
        <v>2.2917394283494732E-3</v>
      </c>
      <c r="L1347" t="s">
        <v>251</v>
      </c>
      <c r="N1347" t="s">
        <v>447</v>
      </c>
      <c r="O1347" t="s">
        <v>411</v>
      </c>
      <c r="P1347">
        <v>3.273287980202589E-2</v>
      </c>
      <c r="Q1347" t="s">
        <v>251</v>
      </c>
    </row>
    <row r="1348" spans="9:17" x14ac:dyDescent="0.45">
      <c r="I1348" t="s">
        <v>425</v>
      </c>
      <c r="J1348" t="s">
        <v>412</v>
      </c>
      <c r="K1348">
        <v>3.9493189534376034E-3</v>
      </c>
      <c r="L1348" t="s">
        <v>251</v>
      </c>
      <c r="N1348" t="s">
        <v>447</v>
      </c>
      <c r="O1348" t="s">
        <v>412</v>
      </c>
      <c r="P1348">
        <v>3.6499183601478645E-3</v>
      </c>
      <c r="Q1348" t="s">
        <v>251</v>
      </c>
    </row>
    <row r="1349" spans="9:17" x14ac:dyDescent="0.45">
      <c r="I1349" t="s">
        <v>425</v>
      </c>
      <c r="J1349" t="s">
        <v>413</v>
      </c>
      <c r="K1349">
        <v>5.6822185070765458E-3</v>
      </c>
      <c r="L1349" t="s">
        <v>251</v>
      </c>
      <c r="N1349" t="s">
        <v>447</v>
      </c>
      <c r="O1349" t="s">
        <v>413</v>
      </c>
      <c r="P1349">
        <v>3.5476147284467163E-3</v>
      </c>
      <c r="Q1349" t="s">
        <v>251</v>
      </c>
    </row>
    <row r="1350" spans="9:17" x14ac:dyDescent="0.45">
      <c r="I1350" t="s">
        <v>425</v>
      </c>
      <c r="J1350" t="s">
        <v>414</v>
      </c>
      <c r="K1350">
        <v>6.7775629031838263E-3</v>
      </c>
      <c r="L1350" t="s">
        <v>251</v>
      </c>
      <c r="N1350" t="s">
        <v>447</v>
      </c>
      <c r="O1350" t="s">
        <v>414</v>
      </c>
      <c r="P1350">
        <v>3.25321939679534E-3</v>
      </c>
      <c r="Q1350" t="s">
        <v>251</v>
      </c>
    </row>
    <row r="1351" spans="9:17" x14ac:dyDescent="0.45">
      <c r="I1351" t="s">
        <v>425</v>
      </c>
      <c r="J1351" t="s">
        <v>415</v>
      </c>
      <c r="K1351">
        <v>1.5224570045251658E-2</v>
      </c>
      <c r="L1351" t="s">
        <v>251</v>
      </c>
      <c r="N1351" t="s">
        <v>447</v>
      </c>
      <c r="O1351" t="s">
        <v>415</v>
      </c>
      <c r="P1351">
        <v>4.6904435744315742E-3</v>
      </c>
      <c r="Q1351" t="s">
        <v>251</v>
      </c>
    </row>
    <row r="1352" spans="9:17" x14ac:dyDescent="0.45">
      <c r="I1352" t="s">
        <v>425</v>
      </c>
      <c r="J1352" t="s">
        <v>416</v>
      </c>
      <c r="K1352">
        <v>3.8366612542967991E-2</v>
      </c>
      <c r="L1352" t="s">
        <v>251</v>
      </c>
      <c r="N1352" t="s">
        <v>447</v>
      </c>
      <c r="O1352" t="s">
        <v>416</v>
      </c>
      <c r="P1352">
        <v>5.7672526804426697E-3</v>
      </c>
      <c r="Q1352" t="s">
        <v>251</v>
      </c>
    </row>
    <row r="1353" spans="9:17" x14ac:dyDescent="0.45">
      <c r="I1353" t="s">
        <v>425</v>
      </c>
      <c r="J1353" t="s">
        <v>417</v>
      </c>
      <c r="K1353">
        <v>5.5060807831053141E-3</v>
      </c>
      <c r="L1353" t="s">
        <v>251</v>
      </c>
      <c r="N1353" t="s">
        <v>447</v>
      </c>
      <c r="O1353" t="s">
        <v>417</v>
      </c>
      <c r="P1353">
        <v>1.1330770723207055E-3</v>
      </c>
      <c r="Q1353" t="s">
        <v>251</v>
      </c>
    </row>
    <row r="1354" spans="9:17" x14ac:dyDescent="0.45">
      <c r="I1354" t="s">
        <v>425</v>
      </c>
      <c r="J1354" t="s">
        <v>418</v>
      </c>
      <c r="K1354">
        <v>5.580023652528061E-3</v>
      </c>
      <c r="L1354" t="s">
        <v>251</v>
      </c>
      <c r="N1354" t="s">
        <v>447</v>
      </c>
      <c r="O1354" t="s">
        <v>418</v>
      </c>
      <c r="P1354">
        <v>1.8677591123032251E-2</v>
      </c>
      <c r="Q1354" t="s">
        <v>251</v>
      </c>
    </row>
    <row r="1355" spans="9:17" x14ac:dyDescent="0.45">
      <c r="I1355" t="s">
        <v>426</v>
      </c>
      <c r="J1355" t="s">
        <v>250</v>
      </c>
      <c r="K1355">
        <v>5.8830377776677577E-4</v>
      </c>
      <c r="L1355" t="s">
        <v>251</v>
      </c>
      <c r="N1355" t="s">
        <v>448</v>
      </c>
      <c r="O1355" t="s">
        <v>250</v>
      </c>
      <c r="P1355">
        <v>1.0502998370431752E-2</v>
      </c>
      <c r="Q1355" t="s">
        <v>251</v>
      </c>
    </row>
    <row r="1356" spans="9:17" x14ac:dyDescent="0.45">
      <c r="I1356" t="s">
        <v>426</v>
      </c>
      <c r="J1356" t="s">
        <v>252</v>
      </c>
      <c r="K1356">
        <v>3.4761835629014697E-3</v>
      </c>
      <c r="L1356" t="s">
        <v>251</v>
      </c>
      <c r="N1356" t="s">
        <v>448</v>
      </c>
      <c r="O1356" t="s">
        <v>252</v>
      </c>
      <c r="P1356">
        <v>1.8102598063627039E-3</v>
      </c>
      <c r="Q1356" t="s">
        <v>251</v>
      </c>
    </row>
    <row r="1357" spans="9:17" x14ac:dyDescent="0.45">
      <c r="I1357" t="s">
        <v>426</v>
      </c>
      <c r="J1357" t="s">
        <v>253</v>
      </c>
      <c r="K1357">
        <v>5.2858423042000972E-3</v>
      </c>
      <c r="L1357" t="s">
        <v>251</v>
      </c>
      <c r="N1357" t="s">
        <v>448</v>
      </c>
      <c r="O1357" t="s">
        <v>253</v>
      </c>
      <c r="P1357">
        <v>2.0681961310096714E-3</v>
      </c>
      <c r="Q1357" t="s">
        <v>251</v>
      </c>
    </row>
    <row r="1358" spans="9:17" x14ac:dyDescent="0.45">
      <c r="I1358" t="s">
        <v>426</v>
      </c>
      <c r="J1358" t="s">
        <v>254</v>
      </c>
      <c r="K1358">
        <v>6.3255028659607703E-3</v>
      </c>
      <c r="L1358" t="s">
        <v>251</v>
      </c>
      <c r="N1358" t="s">
        <v>448</v>
      </c>
      <c r="O1358" t="s">
        <v>254</v>
      </c>
      <c r="P1358">
        <v>2.411277421965812E-3</v>
      </c>
      <c r="Q1358" t="s">
        <v>251</v>
      </c>
    </row>
    <row r="1359" spans="9:17" x14ac:dyDescent="0.45">
      <c r="I1359" t="s">
        <v>426</v>
      </c>
      <c r="J1359" t="s">
        <v>255</v>
      </c>
      <c r="K1359">
        <v>1.4971006380908921E-2</v>
      </c>
      <c r="L1359" t="s">
        <v>251</v>
      </c>
      <c r="N1359" t="s">
        <v>448</v>
      </c>
      <c r="O1359" t="s">
        <v>255</v>
      </c>
      <c r="P1359">
        <v>3.7658778826881378E-3</v>
      </c>
      <c r="Q1359" t="s">
        <v>251</v>
      </c>
    </row>
    <row r="1360" spans="9:17" x14ac:dyDescent="0.45">
      <c r="I1360" t="s">
        <v>426</v>
      </c>
      <c r="J1360" t="s">
        <v>256</v>
      </c>
      <c r="K1360">
        <v>3.8255987498150346E-2</v>
      </c>
      <c r="L1360" t="s">
        <v>251</v>
      </c>
      <c r="N1360" t="s">
        <v>448</v>
      </c>
      <c r="O1360" t="s">
        <v>256</v>
      </c>
      <c r="P1360">
        <v>4.8332467253825685E-3</v>
      </c>
      <c r="Q1360" t="s">
        <v>251</v>
      </c>
    </row>
    <row r="1361" spans="9:17" x14ac:dyDescent="0.45">
      <c r="I1361" t="s">
        <v>426</v>
      </c>
      <c r="J1361" t="s">
        <v>257</v>
      </c>
      <c r="K1361">
        <v>4.7752408433961637E-3</v>
      </c>
      <c r="L1361" t="s">
        <v>251</v>
      </c>
      <c r="N1361" t="s">
        <v>448</v>
      </c>
      <c r="O1361" t="s">
        <v>257</v>
      </c>
      <c r="P1361">
        <v>5.2010625050218269E-4</v>
      </c>
      <c r="Q1361" t="s">
        <v>251</v>
      </c>
    </row>
    <row r="1362" spans="9:17" x14ac:dyDescent="0.45">
      <c r="I1362" t="s">
        <v>426</v>
      </c>
      <c r="J1362" t="s">
        <v>258</v>
      </c>
      <c r="K1362">
        <v>3.2931680241506879E-3</v>
      </c>
      <c r="L1362" t="s">
        <v>251</v>
      </c>
      <c r="N1362" t="s">
        <v>448</v>
      </c>
      <c r="O1362" t="s">
        <v>258</v>
      </c>
      <c r="P1362">
        <v>5.9532915780945985E-3</v>
      </c>
      <c r="Q1362" t="s">
        <v>251</v>
      </c>
    </row>
    <row r="1363" spans="9:17" x14ac:dyDescent="0.45">
      <c r="I1363" t="s">
        <v>426</v>
      </c>
      <c r="J1363" t="s">
        <v>259</v>
      </c>
      <c r="K1363">
        <v>0</v>
      </c>
      <c r="L1363" t="s">
        <v>251</v>
      </c>
      <c r="N1363" t="s">
        <v>448</v>
      </c>
      <c r="O1363" t="s">
        <v>259</v>
      </c>
      <c r="P1363">
        <v>9.7619600979276383E-3</v>
      </c>
      <c r="Q1363" t="s">
        <v>251</v>
      </c>
    </row>
    <row r="1364" spans="9:17" x14ac:dyDescent="0.45">
      <c r="I1364" t="s">
        <v>426</v>
      </c>
      <c r="J1364" t="s">
        <v>260</v>
      </c>
      <c r="K1364">
        <v>3.9031935130707132E-3</v>
      </c>
      <c r="L1364" t="s">
        <v>251</v>
      </c>
      <c r="N1364" t="s">
        <v>448</v>
      </c>
      <c r="O1364" t="s">
        <v>260</v>
      </c>
      <c r="P1364">
        <v>1.4636508436282343E-3</v>
      </c>
      <c r="Q1364" t="s">
        <v>251</v>
      </c>
    </row>
    <row r="1365" spans="9:17" x14ac:dyDescent="0.45">
      <c r="I1365" t="s">
        <v>426</v>
      </c>
      <c r="J1365" t="s">
        <v>261</v>
      </c>
      <c r="K1365">
        <v>5.9499246232440168E-3</v>
      </c>
      <c r="L1365" t="s">
        <v>251</v>
      </c>
      <c r="N1365" t="s">
        <v>448</v>
      </c>
      <c r="O1365" t="s">
        <v>261</v>
      </c>
      <c r="P1365">
        <v>1.6752152789268953E-3</v>
      </c>
      <c r="Q1365" t="s">
        <v>251</v>
      </c>
    </row>
    <row r="1366" spans="9:17" x14ac:dyDescent="0.45">
      <c r="I1366" t="s">
        <v>426</v>
      </c>
      <c r="J1366" t="s">
        <v>262</v>
      </c>
      <c r="K1366">
        <v>7.5008956960585255E-3</v>
      </c>
      <c r="L1366" t="s">
        <v>251</v>
      </c>
      <c r="N1366" t="s">
        <v>448</v>
      </c>
      <c r="O1366" t="s">
        <v>262</v>
      </c>
      <c r="P1366">
        <v>1.8127264669602966E-3</v>
      </c>
      <c r="Q1366" t="s">
        <v>251</v>
      </c>
    </row>
    <row r="1367" spans="9:17" x14ac:dyDescent="0.45">
      <c r="I1367" t="s">
        <v>426</v>
      </c>
      <c r="J1367" t="s">
        <v>263</v>
      </c>
      <c r="K1367">
        <v>1.6712908659634068E-2</v>
      </c>
      <c r="L1367" t="s">
        <v>251</v>
      </c>
      <c r="N1367" t="s">
        <v>448</v>
      </c>
      <c r="O1367" t="s">
        <v>263</v>
      </c>
      <c r="P1367">
        <v>2.9743491827316053E-3</v>
      </c>
      <c r="Q1367" t="s">
        <v>251</v>
      </c>
    </row>
    <row r="1368" spans="9:17" x14ac:dyDescent="0.45">
      <c r="I1368" t="s">
        <v>426</v>
      </c>
      <c r="J1368" t="s">
        <v>264</v>
      </c>
      <c r="K1368">
        <v>4.217261980244421E-2</v>
      </c>
      <c r="L1368" t="s">
        <v>251</v>
      </c>
      <c r="N1368" t="s">
        <v>448</v>
      </c>
      <c r="O1368" t="s">
        <v>264</v>
      </c>
      <c r="P1368">
        <v>3.7725347675277199E-3</v>
      </c>
      <c r="Q1368" t="s">
        <v>251</v>
      </c>
    </row>
    <row r="1369" spans="9:17" x14ac:dyDescent="0.45">
      <c r="I1369" t="s">
        <v>426</v>
      </c>
      <c r="J1369" t="s">
        <v>265</v>
      </c>
      <c r="K1369">
        <v>6.4729872577834547E-3</v>
      </c>
      <c r="L1369" t="s">
        <v>251</v>
      </c>
      <c r="N1369" t="s">
        <v>448</v>
      </c>
      <c r="O1369" t="s">
        <v>265</v>
      </c>
      <c r="P1369">
        <v>4.0070551975511412E-4</v>
      </c>
      <c r="Q1369" t="s">
        <v>251</v>
      </c>
    </row>
    <row r="1370" spans="9:17" x14ac:dyDescent="0.45">
      <c r="I1370" t="s">
        <v>426</v>
      </c>
      <c r="J1370" t="s">
        <v>266</v>
      </c>
      <c r="K1370">
        <v>4.9908014574378875E-3</v>
      </c>
      <c r="L1370" t="s">
        <v>251</v>
      </c>
      <c r="N1370" t="s">
        <v>448</v>
      </c>
      <c r="O1370" t="s">
        <v>266</v>
      </c>
      <c r="P1370">
        <v>5.0402238234458063E-3</v>
      </c>
      <c r="Q1370" t="s">
        <v>251</v>
      </c>
    </row>
    <row r="1371" spans="9:17" x14ac:dyDescent="0.45">
      <c r="I1371" t="s">
        <v>426</v>
      </c>
      <c r="J1371" t="s">
        <v>267</v>
      </c>
      <c r="K1371">
        <v>0</v>
      </c>
      <c r="L1371" t="s">
        <v>251</v>
      </c>
      <c r="N1371" t="s">
        <v>448</v>
      </c>
      <c r="O1371" t="s">
        <v>267</v>
      </c>
      <c r="P1371">
        <v>1.9598440870214322E-2</v>
      </c>
      <c r="Q1371" t="s">
        <v>251</v>
      </c>
    </row>
    <row r="1372" spans="9:17" x14ac:dyDescent="0.45">
      <c r="I1372" t="s">
        <v>426</v>
      </c>
      <c r="J1372" t="s">
        <v>268</v>
      </c>
      <c r="K1372">
        <v>4.2174314433685162E-3</v>
      </c>
      <c r="L1372" t="s">
        <v>251</v>
      </c>
      <c r="N1372" t="s">
        <v>448</v>
      </c>
      <c r="O1372" t="s">
        <v>268</v>
      </c>
      <c r="P1372">
        <v>2.7729515357158134E-3</v>
      </c>
      <c r="Q1372" t="s">
        <v>251</v>
      </c>
    </row>
    <row r="1373" spans="9:17" x14ac:dyDescent="0.45">
      <c r="I1373" t="s">
        <v>426</v>
      </c>
      <c r="J1373" t="s">
        <v>269</v>
      </c>
      <c r="K1373">
        <v>6.2082540153795118E-3</v>
      </c>
      <c r="L1373" t="s">
        <v>251</v>
      </c>
      <c r="N1373" t="s">
        <v>448</v>
      </c>
      <c r="O1373" t="s">
        <v>269</v>
      </c>
      <c r="P1373">
        <v>3.231054475580186E-3</v>
      </c>
      <c r="Q1373" t="s">
        <v>251</v>
      </c>
    </row>
    <row r="1374" spans="9:17" x14ac:dyDescent="0.45">
      <c r="I1374" t="s">
        <v>426</v>
      </c>
      <c r="J1374" t="s">
        <v>270</v>
      </c>
      <c r="K1374">
        <v>7.4977367989109301E-3</v>
      </c>
      <c r="L1374" t="s">
        <v>251</v>
      </c>
      <c r="N1374" t="s">
        <v>448</v>
      </c>
      <c r="O1374" t="s">
        <v>270</v>
      </c>
      <c r="P1374">
        <v>4.836568452762962E-3</v>
      </c>
      <c r="Q1374" t="s">
        <v>251</v>
      </c>
    </row>
    <row r="1375" spans="9:17" x14ac:dyDescent="0.45">
      <c r="I1375" t="s">
        <v>426</v>
      </c>
      <c r="J1375" t="s">
        <v>271</v>
      </c>
      <c r="K1375">
        <v>1.7082630245260879E-2</v>
      </c>
      <c r="L1375" t="s">
        <v>251</v>
      </c>
      <c r="N1375" t="s">
        <v>448</v>
      </c>
      <c r="O1375" t="s">
        <v>271</v>
      </c>
      <c r="P1375">
        <v>8.0368151939437058E-3</v>
      </c>
      <c r="Q1375" t="s">
        <v>251</v>
      </c>
    </row>
    <row r="1376" spans="9:17" x14ac:dyDescent="0.45">
      <c r="I1376" t="s">
        <v>426</v>
      </c>
      <c r="J1376" t="s">
        <v>272</v>
      </c>
      <c r="K1376">
        <v>4.2231267120957934E-2</v>
      </c>
      <c r="L1376" t="s">
        <v>251</v>
      </c>
      <c r="N1376" t="s">
        <v>448</v>
      </c>
      <c r="O1376" t="s">
        <v>272</v>
      </c>
      <c r="P1376">
        <v>7.0522941402509625E-3</v>
      </c>
      <c r="Q1376" t="s">
        <v>251</v>
      </c>
    </row>
    <row r="1377" spans="9:17" x14ac:dyDescent="0.45">
      <c r="I1377" t="s">
        <v>426</v>
      </c>
      <c r="J1377" t="s">
        <v>273</v>
      </c>
      <c r="K1377">
        <v>6.0947234100954643E-3</v>
      </c>
      <c r="L1377" t="s">
        <v>251</v>
      </c>
      <c r="N1377" t="s">
        <v>448</v>
      </c>
      <c r="O1377" t="s">
        <v>273</v>
      </c>
      <c r="P1377">
        <v>9.0137945828498711E-4</v>
      </c>
      <c r="Q1377" t="s">
        <v>251</v>
      </c>
    </row>
    <row r="1378" spans="9:17" x14ac:dyDescent="0.45">
      <c r="I1378" t="s">
        <v>426</v>
      </c>
      <c r="J1378" t="s">
        <v>274</v>
      </c>
      <c r="K1378">
        <v>4.4126330007896817E-3</v>
      </c>
      <c r="L1378" t="s">
        <v>251</v>
      </c>
      <c r="N1378" t="s">
        <v>448</v>
      </c>
      <c r="O1378" t="s">
        <v>274</v>
      </c>
      <c r="P1378">
        <v>1.0380153101837004E-2</v>
      </c>
      <c r="Q1378" t="s">
        <v>251</v>
      </c>
    </row>
    <row r="1379" spans="9:17" x14ac:dyDescent="0.45">
      <c r="I1379" t="s">
        <v>426</v>
      </c>
      <c r="J1379" t="s">
        <v>275</v>
      </c>
      <c r="K1379">
        <v>0</v>
      </c>
      <c r="L1379" t="s">
        <v>251</v>
      </c>
      <c r="N1379" t="s">
        <v>448</v>
      </c>
      <c r="O1379" t="s">
        <v>275</v>
      </c>
      <c r="P1379">
        <v>2.1150852078414089E-2</v>
      </c>
      <c r="Q1379" t="s">
        <v>251</v>
      </c>
    </row>
    <row r="1380" spans="9:17" x14ac:dyDescent="0.45">
      <c r="I1380" t="s">
        <v>426</v>
      </c>
      <c r="J1380" t="s">
        <v>276</v>
      </c>
      <c r="K1380">
        <v>4.1872625827728211E-3</v>
      </c>
      <c r="L1380" t="s">
        <v>251</v>
      </c>
      <c r="N1380" t="s">
        <v>448</v>
      </c>
      <c r="O1380" t="s">
        <v>276</v>
      </c>
      <c r="P1380">
        <v>3.0178050373298386E-3</v>
      </c>
      <c r="Q1380" t="s">
        <v>251</v>
      </c>
    </row>
    <row r="1381" spans="9:17" x14ac:dyDescent="0.45">
      <c r="I1381" t="s">
        <v>426</v>
      </c>
      <c r="J1381" t="s">
        <v>277</v>
      </c>
      <c r="K1381">
        <v>5.6393251907926175E-3</v>
      </c>
      <c r="L1381" t="s">
        <v>251</v>
      </c>
      <c r="N1381" t="s">
        <v>448</v>
      </c>
      <c r="O1381" t="s">
        <v>277</v>
      </c>
      <c r="P1381">
        <v>2.7350814031534844E-3</v>
      </c>
      <c r="Q1381" t="s">
        <v>251</v>
      </c>
    </row>
    <row r="1382" spans="9:17" x14ac:dyDescent="0.45">
      <c r="I1382" t="s">
        <v>426</v>
      </c>
      <c r="J1382" t="s">
        <v>278</v>
      </c>
      <c r="K1382">
        <v>6.7274700625799197E-3</v>
      </c>
      <c r="L1382" t="s">
        <v>251</v>
      </c>
      <c r="N1382" t="s">
        <v>448</v>
      </c>
      <c r="O1382" t="s">
        <v>278</v>
      </c>
      <c r="P1382">
        <v>3.8411978205742589E-3</v>
      </c>
      <c r="Q1382" t="s">
        <v>251</v>
      </c>
    </row>
    <row r="1383" spans="9:17" x14ac:dyDescent="0.45">
      <c r="I1383" t="s">
        <v>426</v>
      </c>
      <c r="J1383" t="s">
        <v>279</v>
      </c>
      <c r="K1383">
        <v>1.5363418172760658E-2</v>
      </c>
      <c r="L1383" t="s">
        <v>251</v>
      </c>
      <c r="N1383" t="s">
        <v>448</v>
      </c>
      <c r="O1383" t="s">
        <v>279</v>
      </c>
      <c r="P1383">
        <v>6.5001360994025306E-3</v>
      </c>
      <c r="Q1383" t="s">
        <v>251</v>
      </c>
    </row>
    <row r="1384" spans="9:17" x14ac:dyDescent="0.45">
      <c r="I1384" t="s">
        <v>426</v>
      </c>
      <c r="J1384" t="s">
        <v>280</v>
      </c>
      <c r="K1384">
        <v>3.8275329081065554E-2</v>
      </c>
      <c r="L1384" t="s">
        <v>251</v>
      </c>
      <c r="N1384" t="s">
        <v>448</v>
      </c>
      <c r="O1384" t="s">
        <v>280</v>
      </c>
      <c r="P1384">
        <v>7.1312071167256696E-3</v>
      </c>
      <c r="Q1384" t="s">
        <v>251</v>
      </c>
    </row>
    <row r="1385" spans="9:17" x14ac:dyDescent="0.45">
      <c r="I1385" t="s">
        <v>426</v>
      </c>
      <c r="J1385" t="s">
        <v>281</v>
      </c>
      <c r="K1385">
        <v>5.7442808864242171E-3</v>
      </c>
      <c r="L1385" t="s">
        <v>251</v>
      </c>
      <c r="N1385" t="s">
        <v>448</v>
      </c>
      <c r="O1385" t="s">
        <v>281</v>
      </c>
      <c r="P1385">
        <v>9.747111456909483E-4</v>
      </c>
      <c r="Q1385" t="s">
        <v>251</v>
      </c>
    </row>
    <row r="1386" spans="9:17" x14ac:dyDescent="0.45">
      <c r="I1386" t="s">
        <v>426</v>
      </c>
      <c r="J1386" t="s">
        <v>282</v>
      </c>
      <c r="K1386">
        <v>3.1199099233592807E-3</v>
      </c>
      <c r="L1386" t="s">
        <v>251</v>
      </c>
      <c r="N1386" t="s">
        <v>448</v>
      </c>
      <c r="O1386" t="s">
        <v>282</v>
      </c>
      <c r="P1386">
        <v>1.1343013201175468E-2</v>
      </c>
      <c r="Q1386" t="s">
        <v>251</v>
      </c>
    </row>
    <row r="1387" spans="9:17" x14ac:dyDescent="0.45">
      <c r="I1387" t="s">
        <v>426</v>
      </c>
      <c r="J1387" t="s">
        <v>283</v>
      </c>
      <c r="K1387">
        <v>0</v>
      </c>
      <c r="L1387" t="s">
        <v>251</v>
      </c>
      <c r="N1387" t="s">
        <v>448</v>
      </c>
      <c r="O1387" t="s">
        <v>283</v>
      </c>
      <c r="P1387">
        <v>2.3857480934254941E-2</v>
      </c>
      <c r="Q1387" t="s">
        <v>251</v>
      </c>
    </row>
    <row r="1388" spans="9:17" x14ac:dyDescent="0.45">
      <c r="I1388" t="s">
        <v>426</v>
      </c>
      <c r="J1388" t="s">
        <v>284</v>
      </c>
      <c r="K1388">
        <v>4.7164397848483896E-3</v>
      </c>
      <c r="L1388" t="s">
        <v>251</v>
      </c>
      <c r="N1388" t="s">
        <v>448</v>
      </c>
      <c r="O1388" t="s">
        <v>284</v>
      </c>
      <c r="P1388">
        <v>3.5570729791230549E-3</v>
      </c>
      <c r="Q1388" t="s">
        <v>251</v>
      </c>
    </row>
    <row r="1389" spans="9:17" x14ac:dyDescent="0.45">
      <c r="I1389" t="s">
        <v>426</v>
      </c>
      <c r="J1389" t="s">
        <v>285</v>
      </c>
      <c r="K1389">
        <v>6.0161627787973116E-3</v>
      </c>
      <c r="L1389" t="s">
        <v>251</v>
      </c>
      <c r="N1389" t="s">
        <v>448</v>
      </c>
      <c r="O1389" t="s">
        <v>285</v>
      </c>
      <c r="P1389">
        <v>2.5810592526936795E-3</v>
      </c>
      <c r="Q1389" t="s">
        <v>251</v>
      </c>
    </row>
    <row r="1390" spans="9:17" x14ac:dyDescent="0.45">
      <c r="I1390" t="s">
        <v>426</v>
      </c>
      <c r="J1390" t="s">
        <v>286</v>
      </c>
      <c r="K1390">
        <v>7.0231248377056223E-3</v>
      </c>
      <c r="L1390" t="s">
        <v>251</v>
      </c>
      <c r="N1390" t="s">
        <v>448</v>
      </c>
      <c r="O1390" t="s">
        <v>286</v>
      </c>
      <c r="P1390">
        <v>3.91901120088692E-3</v>
      </c>
      <c r="Q1390" t="s">
        <v>251</v>
      </c>
    </row>
    <row r="1391" spans="9:17" x14ac:dyDescent="0.45">
      <c r="I1391" t="s">
        <v>426</v>
      </c>
      <c r="J1391" t="s">
        <v>287</v>
      </c>
      <c r="K1391">
        <v>1.5833482376726112E-2</v>
      </c>
      <c r="L1391" t="s">
        <v>251</v>
      </c>
      <c r="N1391" t="s">
        <v>448</v>
      </c>
      <c r="O1391" t="s">
        <v>287</v>
      </c>
      <c r="P1391">
        <v>8.0669602307104366E-3</v>
      </c>
      <c r="Q1391" t="s">
        <v>251</v>
      </c>
    </row>
    <row r="1392" spans="9:17" x14ac:dyDescent="0.45">
      <c r="I1392" t="s">
        <v>426</v>
      </c>
      <c r="J1392" t="s">
        <v>288</v>
      </c>
      <c r="K1392">
        <v>3.8586384065105721E-2</v>
      </c>
      <c r="L1392" t="s">
        <v>251</v>
      </c>
      <c r="N1392" t="s">
        <v>448</v>
      </c>
      <c r="O1392" t="s">
        <v>288</v>
      </c>
      <c r="P1392">
        <v>9.0071152669807513E-3</v>
      </c>
      <c r="Q1392" t="s">
        <v>251</v>
      </c>
    </row>
    <row r="1393" spans="9:17" x14ac:dyDescent="0.45">
      <c r="I1393" t="s">
        <v>426</v>
      </c>
      <c r="J1393" t="s">
        <v>289</v>
      </c>
      <c r="K1393">
        <v>5.4574552896728586E-3</v>
      </c>
      <c r="L1393" t="s">
        <v>251</v>
      </c>
      <c r="N1393" t="s">
        <v>448</v>
      </c>
      <c r="O1393" t="s">
        <v>289</v>
      </c>
      <c r="P1393">
        <v>1.1481696812068935E-3</v>
      </c>
      <c r="Q1393" t="s">
        <v>251</v>
      </c>
    </row>
    <row r="1394" spans="9:17" x14ac:dyDescent="0.45">
      <c r="I1394" t="s">
        <v>426</v>
      </c>
      <c r="J1394" t="s">
        <v>290</v>
      </c>
      <c r="K1394">
        <v>0</v>
      </c>
      <c r="L1394" t="s">
        <v>251</v>
      </c>
      <c r="N1394" t="s">
        <v>448</v>
      </c>
      <c r="O1394" t="s">
        <v>290</v>
      </c>
      <c r="P1394">
        <v>1.10146247863144E-2</v>
      </c>
      <c r="Q1394" t="s">
        <v>251</v>
      </c>
    </row>
    <row r="1395" spans="9:17" x14ac:dyDescent="0.45">
      <c r="I1395" t="s">
        <v>426</v>
      </c>
      <c r="J1395" t="s">
        <v>291</v>
      </c>
      <c r="K1395">
        <v>0</v>
      </c>
      <c r="L1395" t="s">
        <v>251</v>
      </c>
      <c r="N1395" t="s">
        <v>448</v>
      </c>
      <c r="O1395" t="s">
        <v>291</v>
      </c>
      <c r="P1395">
        <v>2.3589562228808487E-2</v>
      </c>
      <c r="Q1395" t="s">
        <v>251</v>
      </c>
    </row>
    <row r="1396" spans="9:17" x14ac:dyDescent="0.45">
      <c r="I1396" t="s">
        <v>426</v>
      </c>
      <c r="J1396" t="s">
        <v>292</v>
      </c>
      <c r="K1396">
        <v>2.7772536968859343E-3</v>
      </c>
      <c r="L1396" t="s">
        <v>251</v>
      </c>
      <c r="N1396" t="s">
        <v>448</v>
      </c>
      <c r="O1396" t="s">
        <v>292</v>
      </c>
      <c r="P1396">
        <v>3.3213729431018622E-3</v>
      </c>
      <c r="Q1396" t="s">
        <v>251</v>
      </c>
    </row>
    <row r="1397" spans="9:17" x14ac:dyDescent="0.45">
      <c r="I1397" t="s">
        <v>426</v>
      </c>
      <c r="J1397" t="s">
        <v>293</v>
      </c>
      <c r="K1397">
        <v>4.7746587702358944E-3</v>
      </c>
      <c r="L1397" t="s">
        <v>251</v>
      </c>
      <c r="N1397" t="s">
        <v>448</v>
      </c>
      <c r="O1397" t="s">
        <v>293</v>
      </c>
      <c r="P1397">
        <v>2.5299630677406422E-3</v>
      </c>
      <c r="Q1397" t="s">
        <v>251</v>
      </c>
    </row>
    <row r="1398" spans="9:17" x14ac:dyDescent="0.45">
      <c r="I1398" t="s">
        <v>426</v>
      </c>
      <c r="J1398" t="s">
        <v>294</v>
      </c>
      <c r="K1398">
        <v>5.376458928093332E-3</v>
      </c>
      <c r="L1398" t="s">
        <v>251</v>
      </c>
      <c r="N1398" t="s">
        <v>448</v>
      </c>
      <c r="O1398" t="s">
        <v>294</v>
      </c>
      <c r="P1398">
        <v>2.6374693349725579E-3</v>
      </c>
      <c r="Q1398" t="s">
        <v>251</v>
      </c>
    </row>
    <row r="1399" spans="9:17" x14ac:dyDescent="0.45">
      <c r="I1399" t="s">
        <v>426</v>
      </c>
      <c r="J1399" t="s">
        <v>295</v>
      </c>
      <c r="K1399">
        <v>1.243065583870529E-2</v>
      </c>
      <c r="L1399" t="s">
        <v>251</v>
      </c>
      <c r="N1399" t="s">
        <v>448</v>
      </c>
      <c r="O1399" t="s">
        <v>295</v>
      </c>
      <c r="P1399">
        <v>7.9723847496055034E-3</v>
      </c>
      <c r="Q1399" t="s">
        <v>251</v>
      </c>
    </row>
    <row r="1400" spans="9:17" x14ac:dyDescent="0.45">
      <c r="I1400" t="s">
        <v>426</v>
      </c>
      <c r="J1400" t="s">
        <v>296</v>
      </c>
      <c r="K1400">
        <v>3.2816600436108574E-2</v>
      </c>
      <c r="L1400" t="s">
        <v>251</v>
      </c>
      <c r="N1400" t="s">
        <v>448</v>
      </c>
      <c r="O1400" t="s">
        <v>296</v>
      </c>
      <c r="P1400">
        <v>1.2352057186134699E-2</v>
      </c>
      <c r="Q1400" t="s">
        <v>251</v>
      </c>
    </row>
    <row r="1401" spans="9:17" x14ac:dyDescent="0.45">
      <c r="I1401" t="s">
        <v>426</v>
      </c>
      <c r="J1401" t="s">
        <v>297</v>
      </c>
      <c r="K1401">
        <v>4.5478469449820738E-3</v>
      </c>
      <c r="L1401" t="s">
        <v>251</v>
      </c>
      <c r="N1401" t="s">
        <v>448</v>
      </c>
      <c r="O1401" t="s">
        <v>297</v>
      </c>
      <c r="P1401">
        <v>1.9659666506708306E-3</v>
      </c>
      <c r="Q1401" t="s">
        <v>251</v>
      </c>
    </row>
    <row r="1402" spans="9:17" x14ac:dyDescent="0.45">
      <c r="I1402" t="s">
        <v>426</v>
      </c>
      <c r="J1402" t="s">
        <v>298</v>
      </c>
      <c r="K1402">
        <v>0</v>
      </c>
      <c r="L1402" t="s">
        <v>251</v>
      </c>
      <c r="N1402" t="s">
        <v>448</v>
      </c>
      <c r="O1402" t="s">
        <v>298</v>
      </c>
      <c r="P1402">
        <v>1.806594790997345E-2</v>
      </c>
      <c r="Q1402" t="s">
        <v>251</v>
      </c>
    </row>
    <row r="1403" spans="9:17" x14ac:dyDescent="0.45">
      <c r="I1403" t="s">
        <v>426</v>
      </c>
      <c r="J1403" t="s">
        <v>299</v>
      </c>
      <c r="K1403">
        <v>0</v>
      </c>
      <c r="L1403" t="s">
        <v>251</v>
      </c>
      <c r="N1403" t="s">
        <v>448</v>
      </c>
      <c r="O1403" t="s">
        <v>299</v>
      </c>
      <c r="P1403">
        <v>1.3062082211210815E-4</v>
      </c>
      <c r="Q1403" t="s">
        <v>251</v>
      </c>
    </row>
    <row r="1404" spans="9:17" x14ac:dyDescent="0.45">
      <c r="I1404" t="s">
        <v>426</v>
      </c>
      <c r="J1404" t="s">
        <v>300</v>
      </c>
      <c r="K1404">
        <v>0</v>
      </c>
      <c r="L1404" t="s">
        <v>251</v>
      </c>
      <c r="N1404" t="s">
        <v>448</v>
      </c>
      <c r="O1404" t="s">
        <v>300</v>
      </c>
      <c r="P1404">
        <v>1.0998777992721269E-4</v>
      </c>
      <c r="Q1404" t="s">
        <v>251</v>
      </c>
    </row>
    <row r="1405" spans="9:17" x14ac:dyDescent="0.45">
      <c r="I1405" t="s">
        <v>426</v>
      </c>
      <c r="J1405" t="s">
        <v>301</v>
      </c>
      <c r="K1405">
        <v>0</v>
      </c>
      <c r="L1405" t="s">
        <v>251</v>
      </c>
      <c r="N1405" t="s">
        <v>448</v>
      </c>
      <c r="O1405" t="s">
        <v>301</v>
      </c>
      <c r="P1405">
        <v>9.5657428471523638E-5</v>
      </c>
      <c r="Q1405" t="s">
        <v>251</v>
      </c>
    </row>
    <row r="1406" spans="9:17" x14ac:dyDescent="0.45">
      <c r="I1406" t="s">
        <v>426</v>
      </c>
      <c r="J1406" t="s">
        <v>302</v>
      </c>
      <c r="K1406">
        <v>0</v>
      </c>
      <c r="L1406" t="s">
        <v>251</v>
      </c>
      <c r="N1406" t="s">
        <v>448</v>
      </c>
      <c r="O1406" t="s">
        <v>302</v>
      </c>
      <c r="P1406">
        <v>8.1786143863244999E-5</v>
      </c>
      <c r="Q1406" t="s">
        <v>251</v>
      </c>
    </row>
    <row r="1407" spans="9:17" x14ac:dyDescent="0.45">
      <c r="I1407" t="s">
        <v>426</v>
      </c>
      <c r="J1407" t="s">
        <v>303</v>
      </c>
      <c r="K1407">
        <v>0</v>
      </c>
      <c r="L1407" t="s">
        <v>251</v>
      </c>
      <c r="N1407" t="s">
        <v>448</v>
      </c>
      <c r="O1407" t="s">
        <v>303</v>
      </c>
      <c r="P1407">
        <v>7.257558925453788E-5</v>
      </c>
      <c r="Q1407" t="s">
        <v>251</v>
      </c>
    </row>
    <row r="1408" spans="9:17" x14ac:dyDescent="0.45">
      <c r="I1408" t="s">
        <v>426</v>
      </c>
      <c r="J1408" t="s">
        <v>304</v>
      </c>
      <c r="K1408">
        <v>0</v>
      </c>
      <c r="L1408" t="s">
        <v>251</v>
      </c>
      <c r="N1408" t="s">
        <v>448</v>
      </c>
      <c r="O1408" t="s">
        <v>304</v>
      </c>
      <c r="P1408">
        <v>7.1432254099952142E-5</v>
      </c>
      <c r="Q1408" t="s">
        <v>251</v>
      </c>
    </row>
    <row r="1409" spans="9:17" x14ac:dyDescent="0.45">
      <c r="I1409" t="s">
        <v>426</v>
      </c>
      <c r="J1409" t="s">
        <v>305</v>
      </c>
      <c r="K1409">
        <v>0</v>
      </c>
      <c r="L1409" t="s">
        <v>251</v>
      </c>
      <c r="N1409" t="s">
        <v>448</v>
      </c>
      <c r="O1409" t="s">
        <v>305</v>
      </c>
      <c r="P1409">
        <v>7.1190419382807698E-5</v>
      </c>
      <c r="Q1409" t="s">
        <v>251</v>
      </c>
    </row>
    <row r="1410" spans="9:17" x14ac:dyDescent="0.45">
      <c r="I1410" t="s">
        <v>426</v>
      </c>
      <c r="J1410" t="s">
        <v>306</v>
      </c>
      <c r="K1410">
        <v>1.6110662425842715E-4</v>
      </c>
      <c r="L1410" t="s">
        <v>251</v>
      </c>
      <c r="N1410" t="s">
        <v>448</v>
      </c>
      <c r="O1410" t="s">
        <v>306</v>
      </c>
      <c r="P1410">
        <v>7.2835643319372982E-5</v>
      </c>
      <c r="Q1410" t="s">
        <v>251</v>
      </c>
    </row>
    <row r="1411" spans="9:17" x14ac:dyDescent="0.45">
      <c r="I1411" t="s">
        <v>426</v>
      </c>
      <c r="J1411" t="s">
        <v>307</v>
      </c>
      <c r="K1411">
        <v>1.8895508400551195E-4</v>
      </c>
      <c r="L1411" t="s">
        <v>251</v>
      </c>
      <c r="N1411" t="s">
        <v>448</v>
      </c>
      <c r="O1411" t="s">
        <v>307</v>
      </c>
      <c r="P1411">
        <v>3.893995194750463E-5</v>
      </c>
      <c r="Q1411" t="s">
        <v>251</v>
      </c>
    </row>
    <row r="1412" spans="9:17" x14ac:dyDescent="0.45">
      <c r="I1412" t="s">
        <v>426</v>
      </c>
      <c r="J1412" t="s">
        <v>308</v>
      </c>
      <c r="K1412">
        <v>2.2848087644267634E-4</v>
      </c>
      <c r="L1412" t="s">
        <v>251</v>
      </c>
      <c r="N1412" t="s">
        <v>448</v>
      </c>
      <c r="O1412" t="s">
        <v>308</v>
      </c>
      <c r="P1412">
        <v>7.5560199201228078E-5</v>
      </c>
      <c r="Q1412" t="s">
        <v>251</v>
      </c>
    </row>
    <row r="1413" spans="9:17" x14ac:dyDescent="0.45">
      <c r="I1413" t="s">
        <v>426</v>
      </c>
      <c r="J1413" t="s">
        <v>309</v>
      </c>
      <c r="K1413">
        <v>2.3768687012586315E-4</v>
      </c>
      <c r="L1413" t="s">
        <v>251</v>
      </c>
      <c r="N1413" t="s">
        <v>448</v>
      </c>
      <c r="O1413" t="s">
        <v>309</v>
      </c>
      <c r="P1413">
        <v>1.0261055926108404E-4</v>
      </c>
      <c r="Q1413" t="s">
        <v>251</v>
      </c>
    </row>
    <row r="1414" spans="9:17" x14ac:dyDescent="0.45">
      <c r="I1414" t="s">
        <v>426</v>
      </c>
      <c r="J1414" t="s">
        <v>310</v>
      </c>
      <c r="K1414">
        <v>2.5926392956703232E-4</v>
      </c>
      <c r="L1414" t="s">
        <v>251</v>
      </c>
      <c r="N1414" t="s">
        <v>448</v>
      </c>
      <c r="O1414" t="s">
        <v>310</v>
      </c>
      <c r="P1414">
        <v>1.0306134708985798E-4</v>
      </c>
      <c r="Q1414" t="s">
        <v>251</v>
      </c>
    </row>
    <row r="1415" spans="9:17" x14ac:dyDescent="0.45">
      <c r="I1415" t="s">
        <v>426</v>
      </c>
      <c r="J1415" t="s">
        <v>311</v>
      </c>
      <c r="K1415">
        <v>2.9393031628560835E-4</v>
      </c>
      <c r="L1415" t="s">
        <v>251</v>
      </c>
      <c r="N1415" t="s">
        <v>448</v>
      </c>
      <c r="O1415" t="s">
        <v>311</v>
      </c>
      <c r="P1415">
        <v>8.5862437869114799E-5</v>
      </c>
      <c r="Q1415" t="s">
        <v>251</v>
      </c>
    </row>
    <row r="1416" spans="9:17" x14ac:dyDescent="0.45">
      <c r="I1416" t="s">
        <v>426</v>
      </c>
      <c r="J1416" t="s">
        <v>312</v>
      </c>
      <c r="K1416">
        <v>2.7576456776214287E-4</v>
      </c>
      <c r="L1416" t="s">
        <v>251</v>
      </c>
      <c r="N1416" t="s">
        <v>448</v>
      </c>
      <c r="O1416" t="s">
        <v>312</v>
      </c>
      <c r="P1416">
        <v>5.3908359449138632E-5</v>
      </c>
      <c r="Q1416" t="s">
        <v>251</v>
      </c>
    </row>
    <row r="1417" spans="9:17" x14ac:dyDescent="0.45">
      <c r="I1417" t="s">
        <v>426</v>
      </c>
      <c r="J1417" t="s">
        <v>313</v>
      </c>
      <c r="K1417">
        <v>2.4338835848558736E-4</v>
      </c>
      <c r="L1417" t="s">
        <v>251</v>
      </c>
      <c r="N1417" t="s">
        <v>448</v>
      </c>
      <c r="O1417" t="s">
        <v>313</v>
      </c>
      <c r="P1417">
        <v>3.2803820056049323E-5</v>
      </c>
      <c r="Q1417" t="s">
        <v>251</v>
      </c>
    </row>
    <row r="1418" spans="9:17" x14ac:dyDescent="0.45">
      <c r="I1418" t="s">
        <v>426</v>
      </c>
      <c r="J1418" t="s">
        <v>314</v>
      </c>
      <c r="K1418">
        <v>2.2348109889751063E-4</v>
      </c>
      <c r="L1418" t="s">
        <v>251</v>
      </c>
      <c r="N1418" t="s">
        <v>448</v>
      </c>
      <c r="O1418" t="s">
        <v>314</v>
      </c>
      <c r="P1418">
        <v>2.0610395403489851E-5</v>
      </c>
      <c r="Q1418" t="s">
        <v>251</v>
      </c>
    </row>
    <row r="1419" spans="9:17" x14ac:dyDescent="0.45">
      <c r="I1419" t="s">
        <v>426</v>
      </c>
      <c r="J1419" t="s">
        <v>315</v>
      </c>
      <c r="K1419">
        <v>2.1505049897652405E-4</v>
      </c>
      <c r="L1419" t="s">
        <v>251</v>
      </c>
      <c r="N1419" t="s">
        <v>448</v>
      </c>
      <c r="O1419" t="s">
        <v>315</v>
      </c>
      <c r="P1419">
        <v>1.4618875630576903E-5</v>
      </c>
      <c r="Q1419" t="s">
        <v>251</v>
      </c>
    </row>
    <row r="1420" spans="9:17" x14ac:dyDescent="0.45">
      <c r="I1420" t="s">
        <v>426</v>
      </c>
      <c r="J1420" t="s">
        <v>316</v>
      </c>
      <c r="K1420">
        <v>1.7639265081332214E-4</v>
      </c>
      <c r="L1420" t="s">
        <v>251</v>
      </c>
      <c r="N1420" t="s">
        <v>448</v>
      </c>
      <c r="O1420" t="s">
        <v>316</v>
      </c>
      <c r="P1420">
        <v>1.4143645401223113E-5</v>
      </c>
      <c r="Q1420" t="s">
        <v>251</v>
      </c>
    </row>
    <row r="1421" spans="9:17" x14ac:dyDescent="0.45">
      <c r="I1421" t="s">
        <v>426</v>
      </c>
      <c r="J1421" t="s">
        <v>317</v>
      </c>
      <c r="K1421">
        <v>0</v>
      </c>
      <c r="L1421" t="s">
        <v>251</v>
      </c>
      <c r="N1421" t="s">
        <v>448</v>
      </c>
      <c r="O1421" t="s">
        <v>317</v>
      </c>
      <c r="P1421">
        <v>2.4391917062086742E-5</v>
      </c>
      <c r="Q1421" t="s">
        <v>251</v>
      </c>
    </row>
    <row r="1422" spans="9:17" x14ac:dyDescent="0.45">
      <c r="I1422" t="s">
        <v>426</v>
      </c>
      <c r="J1422" t="s">
        <v>318</v>
      </c>
      <c r="K1422">
        <v>0</v>
      </c>
      <c r="L1422" t="s">
        <v>251</v>
      </c>
      <c r="N1422" t="s">
        <v>448</v>
      </c>
      <c r="O1422" t="s">
        <v>318</v>
      </c>
      <c r="P1422">
        <v>2.0867209001081705E-5</v>
      </c>
      <c r="Q1422" t="s">
        <v>251</v>
      </c>
    </row>
    <row r="1423" spans="9:17" x14ac:dyDescent="0.45">
      <c r="I1423" t="s">
        <v>426</v>
      </c>
      <c r="J1423" t="s">
        <v>319</v>
      </c>
      <c r="K1423">
        <v>0</v>
      </c>
      <c r="L1423" t="s">
        <v>251</v>
      </c>
      <c r="N1423" t="s">
        <v>448</v>
      </c>
      <c r="O1423" t="s">
        <v>319</v>
      </c>
      <c r="P1423">
        <v>1.47665407336889E-5</v>
      </c>
      <c r="Q1423" t="s">
        <v>251</v>
      </c>
    </row>
    <row r="1424" spans="9:17" x14ac:dyDescent="0.45">
      <c r="I1424" t="s">
        <v>426</v>
      </c>
      <c r="J1424" t="s">
        <v>320</v>
      </c>
      <c r="K1424">
        <v>0</v>
      </c>
      <c r="L1424" t="s">
        <v>251</v>
      </c>
      <c r="N1424" t="s">
        <v>448</v>
      </c>
      <c r="O1424" t="s">
        <v>320</v>
      </c>
      <c r="P1424">
        <v>9.0124747350763516E-6</v>
      </c>
      <c r="Q1424" t="s">
        <v>251</v>
      </c>
    </row>
    <row r="1425" spans="9:17" x14ac:dyDescent="0.45">
      <c r="I1425" t="s">
        <v>426</v>
      </c>
      <c r="J1425" t="s">
        <v>321</v>
      </c>
      <c r="K1425">
        <v>0</v>
      </c>
      <c r="L1425" t="s">
        <v>251</v>
      </c>
      <c r="N1425" t="s">
        <v>448</v>
      </c>
      <c r="O1425" t="s">
        <v>321</v>
      </c>
      <c r="P1425">
        <v>6.4068385546581735E-6</v>
      </c>
      <c r="Q1425" t="s">
        <v>251</v>
      </c>
    </row>
    <row r="1426" spans="9:17" x14ac:dyDescent="0.45">
      <c r="I1426" t="s">
        <v>426</v>
      </c>
      <c r="J1426" t="s">
        <v>322</v>
      </c>
      <c r="K1426">
        <v>0</v>
      </c>
      <c r="L1426" t="s">
        <v>251</v>
      </c>
      <c r="N1426" t="s">
        <v>448</v>
      </c>
      <c r="O1426" t="s">
        <v>322</v>
      </c>
      <c r="P1426">
        <v>5.0063943059212619E-6</v>
      </c>
      <c r="Q1426" t="s">
        <v>251</v>
      </c>
    </row>
    <row r="1427" spans="9:17" x14ac:dyDescent="0.45">
      <c r="I1427" t="s">
        <v>426</v>
      </c>
      <c r="J1427" t="s">
        <v>323</v>
      </c>
      <c r="K1427">
        <v>0</v>
      </c>
      <c r="L1427" t="s">
        <v>251</v>
      </c>
      <c r="N1427" t="s">
        <v>448</v>
      </c>
      <c r="O1427" t="s">
        <v>323</v>
      </c>
      <c r="P1427">
        <v>3.0239316294053943E-2</v>
      </c>
      <c r="Q1427" t="s">
        <v>251</v>
      </c>
    </row>
    <row r="1428" spans="9:17" x14ac:dyDescent="0.45">
      <c r="I1428" t="s">
        <v>426</v>
      </c>
      <c r="J1428" t="s">
        <v>324</v>
      </c>
      <c r="K1428">
        <v>1.3551545671869557E-3</v>
      </c>
      <c r="L1428" t="s">
        <v>251</v>
      </c>
      <c r="N1428" t="s">
        <v>448</v>
      </c>
      <c r="O1428" t="s">
        <v>324</v>
      </c>
      <c r="P1428">
        <v>4.0007998776222711E-3</v>
      </c>
      <c r="Q1428" t="s">
        <v>251</v>
      </c>
    </row>
    <row r="1429" spans="9:17" x14ac:dyDescent="0.45">
      <c r="I1429" t="s">
        <v>426</v>
      </c>
      <c r="J1429" t="s">
        <v>325</v>
      </c>
      <c r="K1429">
        <v>4.7802868300403194E-3</v>
      </c>
      <c r="L1429" t="s">
        <v>251</v>
      </c>
      <c r="N1429" t="s">
        <v>448</v>
      </c>
      <c r="O1429" t="s">
        <v>325</v>
      </c>
      <c r="P1429">
        <v>2.8264990663216015E-3</v>
      </c>
      <c r="Q1429" t="s">
        <v>251</v>
      </c>
    </row>
    <row r="1430" spans="9:17" x14ac:dyDescent="0.45">
      <c r="I1430" t="s">
        <v>426</v>
      </c>
      <c r="J1430" t="s">
        <v>326</v>
      </c>
      <c r="K1430">
        <v>5.9287286043234275E-3</v>
      </c>
      <c r="L1430" t="s">
        <v>251</v>
      </c>
      <c r="N1430" t="s">
        <v>448</v>
      </c>
      <c r="O1430" t="s">
        <v>326</v>
      </c>
      <c r="P1430">
        <v>3.6333156575848839E-3</v>
      </c>
      <c r="Q1430" t="s">
        <v>251</v>
      </c>
    </row>
    <row r="1431" spans="9:17" x14ac:dyDescent="0.45">
      <c r="I1431" t="s">
        <v>426</v>
      </c>
      <c r="J1431" t="s">
        <v>327</v>
      </c>
      <c r="K1431">
        <v>1.3769609851455396E-2</v>
      </c>
      <c r="L1431" t="s">
        <v>251</v>
      </c>
      <c r="N1431" t="s">
        <v>448</v>
      </c>
      <c r="O1431" t="s">
        <v>327</v>
      </c>
      <c r="P1431">
        <v>9.6394814911295781E-3</v>
      </c>
      <c r="Q1431" t="s">
        <v>251</v>
      </c>
    </row>
    <row r="1432" spans="9:17" x14ac:dyDescent="0.45">
      <c r="I1432" t="s">
        <v>426</v>
      </c>
      <c r="J1432" t="s">
        <v>328</v>
      </c>
      <c r="K1432">
        <v>3.3318823892839439E-2</v>
      </c>
      <c r="L1432" t="s">
        <v>251</v>
      </c>
      <c r="N1432" t="s">
        <v>448</v>
      </c>
      <c r="O1432" t="s">
        <v>328</v>
      </c>
      <c r="P1432">
        <v>1.190016246196755E-2</v>
      </c>
      <c r="Q1432" t="s">
        <v>251</v>
      </c>
    </row>
    <row r="1433" spans="9:17" x14ac:dyDescent="0.45">
      <c r="I1433" t="s">
        <v>426</v>
      </c>
      <c r="J1433" t="s">
        <v>329</v>
      </c>
      <c r="K1433">
        <v>4.2237922406063565E-3</v>
      </c>
      <c r="L1433" t="s">
        <v>251</v>
      </c>
      <c r="N1433" t="s">
        <v>448</v>
      </c>
      <c r="O1433" t="s">
        <v>329</v>
      </c>
      <c r="P1433">
        <v>1.8490063977719966E-3</v>
      </c>
      <c r="Q1433" t="s">
        <v>251</v>
      </c>
    </row>
    <row r="1434" spans="9:17" x14ac:dyDescent="0.45">
      <c r="I1434" t="s">
        <v>426</v>
      </c>
      <c r="J1434" t="s">
        <v>330</v>
      </c>
      <c r="K1434">
        <v>0</v>
      </c>
      <c r="L1434" t="s">
        <v>251</v>
      </c>
      <c r="N1434" t="s">
        <v>448</v>
      </c>
      <c r="O1434" t="s">
        <v>330</v>
      </c>
      <c r="P1434">
        <v>1.8304460582279525E-2</v>
      </c>
      <c r="Q1434" t="s">
        <v>251</v>
      </c>
    </row>
    <row r="1435" spans="9:17" x14ac:dyDescent="0.45">
      <c r="I1435" t="s">
        <v>426</v>
      </c>
      <c r="J1435" t="s">
        <v>331</v>
      </c>
      <c r="K1435">
        <v>0</v>
      </c>
      <c r="L1435" t="s">
        <v>251</v>
      </c>
      <c r="N1435" t="s">
        <v>448</v>
      </c>
      <c r="O1435" t="s">
        <v>331</v>
      </c>
      <c r="P1435">
        <v>4.5240374612729853E-2</v>
      </c>
      <c r="Q1435" t="s">
        <v>251</v>
      </c>
    </row>
    <row r="1436" spans="9:17" x14ac:dyDescent="0.45">
      <c r="I1436" t="s">
        <v>426</v>
      </c>
      <c r="J1436" t="s">
        <v>332</v>
      </c>
      <c r="K1436">
        <v>3.6737985046955278E-3</v>
      </c>
      <c r="L1436" t="s">
        <v>251</v>
      </c>
      <c r="N1436" t="s">
        <v>448</v>
      </c>
      <c r="O1436" t="s">
        <v>332</v>
      </c>
      <c r="P1436">
        <v>6.5530843577832178E-3</v>
      </c>
      <c r="Q1436" t="s">
        <v>251</v>
      </c>
    </row>
    <row r="1437" spans="9:17" x14ac:dyDescent="0.45">
      <c r="I1437" t="s">
        <v>426</v>
      </c>
      <c r="J1437" t="s">
        <v>333</v>
      </c>
      <c r="K1437">
        <v>5.5493653863635849E-3</v>
      </c>
      <c r="L1437" t="s">
        <v>251</v>
      </c>
      <c r="N1437" t="s">
        <v>448</v>
      </c>
      <c r="O1437" t="s">
        <v>333</v>
      </c>
      <c r="P1437">
        <v>5.0698895629123289E-3</v>
      </c>
      <c r="Q1437" t="s">
        <v>251</v>
      </c>
    </row>
    <row r="1438" spans="9:17" x14ac:dyDescent="0.45">
      <c r="I1438" t="s">
        <v>426</v>
      </c>
      <c r="J1438" t="s">
        <v>334</v>
      </c>
      <c r="K1438">
        <v>6.8617124862483054E-3</v>
      </c>
      <c r="L1438" t="s">
        <v>251</v>
      </c>
      <c r="N1438" t="s">
        <v>448</v>
      </c>
      <c r="O1438" t="s">
        <v>334</v>
      </c>
      <c r="P1438">
        <v>6.2868631307900925E-3</v>
      </c>
      <c r="Q1438" t="s">
        <v>251</v>
      </c>
    </row>
    <row r="1439" spans="9:17" x14ac:dyDescent="0.45">
      <c r="I1439" t="s">
        <v>426</v>
      </c>
      <c r="J1439" t="s">
        <v>335</v>
      </c>
      <c r="K1439">
        <v>1.5954122297371365E-2</v>
      </c>
      <c r="L1439" t="s">
        <v>251</v>
      </c>
      <c r="N1439" t="s">
        <v>448</v>
      </c>
      <c r="O1439" t="s">
        <v>335</v>
      </c>
      <c r="P1439">
        <v>1.3680480209808941E-2</v>
      </c>
      <c r="Q1439" t="s">
        <v>251</v>
      </c>
    </row>
    <row r="1440" spans="9:17" x14ac:dyDescent="0.45">
      <c r="I1440" t="s">
        <v>426</v>
      </c>
      <c r="J1440" t="s">
        <v>336</v>
      </c>
      <c r="K1440">
        <v>3.9899084480327141E-2</v>
      </c>
      <c r="L1440" t="s">
        <v>251</v>
      </c>
      <c r="N1440" t="s">
        <v>448</v>
      </c>
      <c r="O1440" t="s">
        <v>336</v>
      </c>
      <c r="P1440">
        <v>1.5458224605156588E-2</v>
      </c>
      <c r="Q1440" t="s">
        <v>251</v>
      </c>
    </row>
    <row r="1441" spans="9:17" x14ac:dyDescent="0.45">
      <c r="I1441" t="s">
        <v>426</v>
      </c>
      <c r="J1441" t="s">
        <v>337</v>
      </c>
      <c r="K1441">
        <v>5.3191252254691157E-3</v>
      </c>
      <c r="L1441" t="s">
        <v>251</v>
      </c>
      <c r="N1441" t="s">
        <v>448</v>
      </c>
      <c r="O1441" t="s">
        <v>337</v>
      </c>
      <c r="P1441">
        <v>2.7470677345127316E-3</v>
      </c>
      <c r="Q1441" t="s">
        <v>251</v>
      </c>
    </row>
    <row r="1442" spans="9:17" x14ac:dyDescent="0.45">
      <c r="I1442" t="s">
        <v>426</v>
      </c>
      <c r="J1442" t="s">
        <v>338</v>
      </c>
      <c r="K1442">
        <v>3.0059123604002612E-3</v>
      </c>
      <c r="L1442" t="s">
        <v>251</v>
      </c>
      <c r="N1442" t="s">
        <v>448</v>
      </c>
      <c r="O1442" t="s">
        <v>338</v>
      </c>
      <c r="P1442">
        <v>2.788306511869721E-2</v>
      </c>
      <c r="Q1442" t="s">
        <v>251</v>
      </c>
    </row>
    <row r="1443" spans="9:17" x14ac:dyDescent="0.45">
      <c r="I1443" t="s">
        <v>426</v>
      </c>
      <c r="J1443" t="s">
        <v>339</v>
      </c>
      <c r="K1443">
        <v>0</v>
      </c>
      <c r="L1443" t="s">
        <v>251</v>
      </c>
      <c r="N1443" t="s">
        <v>448</v>
      </c>
      <c r="O1443" t="s">
        <v>339</v>
      </c>
      <c r="P1443">
        <v>4.9037861440954907E-2</v>
      </c>
      <c r="Q1443" t="s">
        <v>251</v>
      </c>
    </row>
    <row r="1444" spans="9:17" x14ac:dyDescent="0.45">
      <c r="I1444" t="s">
        <v>426</v>
      </c>
      <c r="J1444" t="s">
        <v>340</v>
      </c>
      <c r="K1444">
        <v>5.0938573079744335E-3</v>
      </c>
      <c r="L1444" t="s">
        <v>251</v>
      </c>
      <c r="N1444" t="s">
        <v>448</v>
      </c>
      <c r="O1444" t="s">
        <v>340</v>
      </c>
      <c r="P1444">
        <v>6.7369196669502971E-3</v>
      </c>
      <c r="Q1444" t="s">
        <v>251</v>
      </c>
    </row>
    <row r="1445" spans="9:17" x14ac:dyDescent="0.45">
      <c r="I1445" t="s">
        <v>426</v>
      </c>
      <c r="J1445" t="s">
        <v>341</v>
      </c>
      <c r="K1445">
        <v>7.534086595227172E-3</v>
      </c>
      <c r="L1445" t="s">
        <v>251</v>
      </c>
      <c r="N1445" t="s">
        <v>448</v>
      </c>
      <c r="O1445" t="s">
        <v>341</v>
      </c>
      <c r="P1445">
        <v>6.2524774879755066E-3</v>
      </c>
      <c r="Q1445" t="s">
        <v>251</v>
      </c>
    </row>
    <row r="1446" spans="9:17" x14ac:dyDescent="0.45">
      <c r="I1446" t="s">
        <v>426</v>
      </c>
      <c r="J1446" t="s">
        <v>342</v>
      </c>
      <c r="K1446">
        <v>8.569946541976077E-3</v>
      </c>
      <c r="L1446" t="s">
        <v>251</v>
      </c>
      <c r="N1446" t="s">
        <v>448</v>
      </c>
      <c r="O1446" t="s">
        <v>342</v>
      </c>
      <c r="P1446">
        <v>8.271631112793847E-3</v>
      </c>
      <c r="Q1446" t="s">
        <v>251</v>
      </c>
    </row>
    <row r="1447" spans="9:17" x14ac:dyDescent="0.45">
      <c r="I1447" t="s">
        <v>426</v>
      </c>
      <c r="J1447" t="s">
        <v>343</v>
      </c>
      <c r="K1447">
        <v>1.8698883763441681E-2</v>
      </c>
      <c r="L1447" t="s">
        <v>251</v>
      </c>
      <c r="N1447" t="s">
        <v>448</v>
      </c>
      <c r="O1447" t="s">
        <v>343</v>
      </c>
      <c r="P1447">
        <v>1.4979178053055476E-2</v>
      </c>
      <c r="Q1447" t="s">
        <v>251</v>
      </c>
    </row>
    <row r="1448" spans="9:17" x14ac:dyDescent="0.45">
      <c r="I1448" t="s">
        <v>426</v>
      </c>
      <c r="J1448" t="s">
        <v>344</v>
      </c>
      <c r="K1448">
        <v>4.5214589832775424E-2</v>
      </c>
      <c r="L1448" t="s">
        <v>251</v>
      </c>
      <c r="N1448" t="s">
        <v>448</v>
      </c>
      <c r="O1448" t="s">
        <v>344</v>
      </c>
      <c r="P1448">
        <v>1.7807693636244126E-2</v>
      </c>
      <c r="Q1448" t="s">
        <v>251</v>
      </c>
    </row>
    <row r="1449" spans="9:17" x14ac:dyDescent="0.45">
      <c r="I1449" t="s">
        <v>426</v>
      </c>
      <c r="J1449" t="s">
        <v>345</v>
      </c>
      <c r="K1449">
        <v>6.2994226487429611E-3</v>
      </c>
      <c r="L1449" t="s">
        <v>251</v>
      </c>
      <c r="N1449" t="s">
        <v>448</v>
      </c>
      <c r="O1449" t="s">
        <v>345</v>
      </c>
      <c r="P1449">
        <v>3.1939963420754159E-3</v>
      </c>
      <c r="Q1449" t="s">
        <v>251</v>
      </c>
    </row>
    <row r="1450" spans="9:17" x14ac:dyDescent="0.45">
      <c r="I1450" t="s">
        <v>426</v>
      </c>
      <c r="J1450" t="s">
        <v>346</v>
      </c>
      <c r="K1450">
        <v>4.4530500583073182E-3</v>
      </c>
      <c r="L1450" t="s">
        <v>251</v>
      </c>
      <c r="N1450" t="s">
        <v>448</v>
      </c>
      <c r="O1450" t="s">
        <v>346</v>
      </c>
      <c r="P1450">
        <v>3.245937968046287E-2</v>
      </c>
      <c r="Q1450" t="s">
        <v>251</v>
      </c>
    </row>
    <row r="1451" spans="9:17" x14ac:dyDescent="0.45">
      <c r="I1451" t="s">
        <v>426</v>
      </c>
      <c r="J1451" t="s">
        <v>347</v>
      </c>
      <c r="K1451">
        <v>0</v>
      </c>
      <c r="L1451" t="s">
        <v>251</v>
      </c>
      <c r="N1451" t="s">
        <v>448</v>
      </c>
      <c r="O1451" t="s">
        <v>347</v>
      </c>
      <c r="P1451">
        <v>3.159658135107126E-4</v>
      </c>
      <c r="Q1451" t="s">
        <v>251</v>
      </c>
    </row>
    <row r="1452" spans="9:17" x14ac:dyDescent="0.45">
      <c r="I1452" t="s">
        <v>426</v>
      </c>
      <c r="J1452" t="s">
        <v>348</v>
      </c>
      <c r="K1452">
        <v>0</v>
      </c>
      <c r="L1452" t="s">
        <v>251</v>
      </c>
      <c r="N1452" t="s">
        <v>448</v>
      </c>
      <c r="O1452" t="s">
        <v>348</v>
      </c>
      <c r="P1452">
        <v>2.6901191042449051E-4</v>
      </c>
      <c r="Q1452" t="s">
        <v>251</v>
      </c>
    </row>
    <row r="1453" spans="9:17" x14ac:dyDescent="0.45">
      <c r="I1453" t="s">
        <v>426</v>
      </c>
      <c r="J1453" t="s">
        <v>349</v>
      </c>
      <c r="K1453">
        <v>0</v>
      </c>
      <c r="L1453" t="s">
        <v>251</v>
      </c>
      <c r="N1453" t="s">
        <v>448</v>
      </c>
      <c r="O1453" t="s">
        <v>349</v>
      </c>
      <c r="P1453">
        <v>2.4637555928273738E-4</v>
      </c>
      <c r="Q1453" t="s">
        <v>251</v>
      </c>
    </row>
    <row r="1454" spans="9:17" x14ac:dyDescent="0.45">
      <c r="I1454" t="s">
        <v>426</v>
      </c>
      <c r="J1454" t="s">
        <v>350</v>
      </c>
      <c r="K1454">
        <v>0</v>
      </c>
      <c r="L1454" t="s">
        <v>251</v>
      </c>
      <c r="N1454" t="s">
        <v>448</v>
      </c>
      <c r="O1454" t="s">
        <v>350</v>
      </c>
      <c r="P1454">
        <v>2.2803113469838701E-4</v>
      </c>
      <c r="Q1454" t="s">
        <v>251</v>
      </c>
    </row>
    <row r="1455" spans="9:17" x14ac:dyDescent="0.45">
      <c r="I1455" t="s">
        <v>426</v>
      </c>
      <c r="J1455" t="s">
        <v>351</v>
      </c>
      <c r="K1455">
        <v>0</v>
      </c>
      <c r="L1455" t="s">
        <v>251</v>
      </c>
      <c r="N1455" t="s">
        <v>448</v>
      </c>
      <c r="O1455" t="s">
        <v>351</v>
      </c>
      <c r="P1455">
        <v>2.2031191582445135E-4</v>
      </c>
      <c r="Q1455" t="s">
        <v>251</v>
      </c>
    </row>
    <row r="1456" spans="9:17" x14ac:dyDescent="0.45">
      <c r="I1456" t="s">
        <v>426</v>
      </c>
      <c r="J1456" t="s">
        <v>352</v>
      </c>
      <c r="K1456">
        <v>0</v>
      </c>
      <c r="L1456" t="s">
        <v>251</v>
      </c>
      <c r="N1456" t="s">
        <v>448</v>
      </c>
      <c r="O1456" t="s">
        <v>352</v>
      </c>
      <c r="P1456">
        <v>2.2327946848826202E-4</v>
      </c>
      <c r="Q1456" t="s">
        <v>251</v>
      </c>
    </row>
    <row r="1457" spans="9:17" x14ac:dyDescent="0.45">
      <c r="I1457" t="s">
        <v>426</v>
      </c>
      <c r="J1457" t="s">
        <v>353</v>
      </c>
      <c r="K1457">
        <v>0</v>
      </c>
      <c r="L1457" t="s">
        <v>251</v>
      </c>
      <c r="N1457" t="s">
        <v>448</v>
      </c>
      <c r="O1457" t="s">
        <v>353</v>
      </c>
      <c r="P1457">
        <v>2.1254758322031451E-4</v>
      </c>
      <c r="Q1457" t="s">
        <v>251</v>
      </c>
    </row>
    <row r="1458" spans="9:17" x14ac:dyDescent="0.45">
      <c r="I1458" t="s">
        <v>426</v>
      </c>
      <c r="J1458" t="s">
        <v>354</v>
      </c>
      <c r="K1458">
        <v>3.964336382126719E-6</v>
      </c>
      <c r="L1458" t="s">
        <v>251</v>
      </c>
      <c r="N1458" t="s">
        <v>448</v>
      </c>
      <c r="O1458" t="s">
        <v>354</v>
      </c>
      <c r="P1458">
        <v>2.1177081706601916E-4</v>
      </c>
      <c r="Q1458" t="s">
        <v>251</v>
      </c>
    </row>
    <row r="1459" spans="9:17" x14ac:dyDescent="0.45">
      <c r="I1459" t="s">
        <v>426</v>
      </c>
      <c r="J1459" t="s">
        <v>355</v>
      </c>
      <c r="K1459">
        <v>1.6733244550700725E-5</v>
      </c>
      <c r="L1459" t="s">
        <v>251</v>
      </c>
      <c r="N1459" t="s">
        <v>448</v>
      </c>
      <c r="O1459" t="s">
        <v>355</v>
      </c>
      <c r="P1459">
        <v>3.6128600497589789E-4</v>
      </c>
      <c r="Q1459" t="s">
        <v>251</v>
      </c>
    </row>
    <row r="1460" spans="9:17" x14ac:dyDescent="0.45">
      <c r="I1460" t="s">
        <v>426</v>
      </c>
      <c r="J1460" t="s">
        <v>356</v>
      </c>
      <c r="K1460">
        <v>3.9275284768696131E-5</v>
      </c>
      <c r="L1460" t="s">
        <v>251</v>
      </c>
      <c r="N1460" t="s">
        <v>448</v>
      </c>
      <c r="O1460" t="s">
        <v>356</v>
      </c>
      <c r="P1460">
        <v>3.6571599263159434E-4</v>
      </c>
      <c r="Q1460" t="s">
        <v>251</v>
      </c>
    </row>
    <row r="1461" spans="9:17" x14ac:dyDescent="0.45">
      <c r="I1461" t="s">
        <v>426</v>
      </c>
      <c r="J1461" t="s">
        <v>357</v>
      </c>
      <c r="K1461">
        <v>5.3140391988799319E-5</v>
      </c>
      <c r="L1461" t="s">
        <v>251</v>
      </c>
      <c r="N1461" t="s">
        <v>448</v>
      </c>
      <c r="O1461" t="s">
        <v>357</v>
      </c>
      <c r="P1461">
        <v>3.3404382750967462E-4</v>
      </c>
      <c r="Q1461" t="s">
        <v>251</v>
      </c>
    </row>
    <row r="1462" spans="9:17" x14ac:dyDescent="0.45">
      <c r="I1462" t="s">
        <v>426</v>
      </c>
      <c r="J1462" t="s">
        <v>358</v>
      </c>
      <c r="K1462">
        <v>7.1232020532300671E-5</v>
      </c>
      <c r="L1462" t="s">
        <v>251</v>
      </c>
      <c r="N1462" t="s">
        <v>448</v>
      </c>
      <c r="O1462" t="s">
        <v>358</v>
      </c>
      <c r="P1462">
        <v>3.5065504370315786E-4</v>
      </c>
      <c r="Q1462" t="s">
        <v>251</v>
      </c>
    </row>
    <row r="1463" spans="9:17" x14ac:dyDescent="0.45">
      <c r="I1463" t="s">
        <v>426</v>
      </c>
      <c r="J1463" t="s">
        <v>359</v>
      </c>
      <c r="K1463">
        <v>9.5755178051615261E-5</v>
      </c>
      <c r="L1463" t="s">
        <v>251</v>
      </c>
      <c r="N1463" t="s">
        <v>448</v>
      </c>
      <c r="O1463" t="s">
        <v>359</v>
      </c>
      <c r="P1463">
        <v>3.3528465663569041E-4</v>
      </c>
      <c r="Q1463" t="s">
        <v>251</v>
      </c>
    </row>
    <row r="1464" spans="9:17" x14ac:dyDescent="0.45">
      <c r="I1464" t="s">
        <v>426</v>
      </c>
      <c r="J1464" t="s">
        <v>360</v>
      </c>
      <c r="K1464">
        <v>8.3994298614858761E-5</v>
      </c>
      <c r="L1464" t="s">
        <v>251</v>
      </c>
      <c r="N1464" t="s">
        <v>448</v>
      </c>
      <c r="O1464" t="s">
        <v>360</v>
      </c>
      <c r="P1464">
        <v>2.571121437358663E-4</v>
      </c>
      <c r="Q1464" t="s">
        <v>251</v>
      </c>
    </row>
    <row r="1465" spans="9:17" x14ac:dyDescent="0.45">
      <c r="I1465" t="s">
        <v>426</v>
      </c>
      <c r="J1465" t="s">
        <v>361</v>
      </c>
      <c r="K1465">
        <v>6.7220074569770765E-5</v>
      </c>
      <c r="L1465" t="s">
        <v>251</v>
      </c>
      <c r="N1465" t="s">
        <v>448</v>
      </c>
      <c r="O1465" t="s">
        <v>361</v>
      </c>
      <c r="P1465">
        <v>1.7379114093049261E-4</v>
      </c>
      <c r="Q1465" t="s">
        <v>251</v>
      </c>
    </row>
    <row r="1466" spans="9:17" x14ac:dyDescent="0.45">
      <c r="I1466" t="s">
        <v>426</v>
      </c>
      <c r="J1466" t="s">
        <v>362</v>
      </c>
      <c r="K1466">
        <v>5.3383361138489678E-5</v>
      </c>
      <c r="L1466" t="s">
        <v>251</v>
      </c>
      <c r="N1466" t="s">
        <v>448</v>
      </c>
      <c r="O1466" t="s">
        <v>362</v>
      </c>
      <c r="P1466">
        <v>1.3842468296980818E-4</v>
      </c>
      <c r="Q1466" t="s">
        <v>251</v>
      </c>
    </row>
    <row r="1467" spans="9:17" x14ac:dyDescent="0.45">
      <c r="I1467" t="s">
        <v>426</v>
      </c>
      <c r="J1467" t="s">
        <v>363</v>
      </c>
      <c r="K1467">
        <v>2.7948551410988112E-5</v>
      </c>
      <c r="L1467" t="s">
        <v>251</v>
      </c>
      <c r="N1467" t="s">
        <v>448</v>
      </c>
      <c r="O1467" t="s">
        <v>363</v>
      </c>
      <c r="P1467">
        <v>1.3609056062078819E-4</v>
      </c>
      <c r="Q1467" t="s">
        <v>251</v>
      </c>
    </row>
    <row r="1468" spans="9:17" x14ac:dyDescent="0.45">
      <c r="I1468" t="s">
        <v>426</v>
      </c>
      <c r="J1468" t="s">
        <v>364</v>
      </c>
      <c r="K1468">
        <v>8.1708517440203045E-6</v>
      </c>
      <c r="L1468" t="s">
        <v>251</v>
      </c>
      <c r="N1468" t="s">
        <v>448</v>
      </c>
      <c r="O1468" t="s">
        <v>364</v>
      </c>
      <c r="P1468">
        <v>1.9588001349696659E-4</v>
      </c>
      <c r="Q1468" t="s">
        <v>251</v>
      </c>
    </row>
    <row r="1469" spans="9:17" x14ac:dyDescent="0.45">
      <c r="I1469" t="s">
        <v>426</v>
      </c>
      <c r="J1469" t="s">
        <v>365</v>
      </c>
      <c r="K1469">
        <v>6.8448176810704943E-8</v>
      </c>
      <c r="L1469" t="s">
        <v>251</v>
      </c>
      <c r="N1469" t="s">
        <v>448</v>
      </c>
      <c r="O1469" t="s">
        <v>365</v>
      </c>
      <c r="P1469">
        <v>1.9155432676683197E-4</v>
      </c>
      <c r="Q1469" t="s">
        <v>251</v>
      </c>
    </row>
    <row r="1470" spans="9:17" x14ac:dyDescent="0.45">
      <c r="I1470" t="s">
        <v>426</v>
      </c>
      <c r="J1470" t="s">
        <v>366</v>
      </c>
      <c r="K1470">
        <v>0</v>
      </c>
      <c r="L1470" t="s">
        <v>251</v>
      </c>
      <c r="N1470" t="s">
        <v>448</v>
      </c>
      <c r="O1470" t="s">
        <v>366</v>
      </c>
      <c r="P1470">
        <v>1.7735355452428515E-4</v>
      </c>
      <c r="Q1470" t="s">
        <v>251</v>
      </c>
    </row>
    <row r="1471" spans="9:17" x14ac:dyDescent="0.45">
      <c r="I1471" t="s">
        <v>426</v>
      </c>
      <c r="J1471" t="s">
        <v>367</v>
      </c>
      <c r="K1471">
        <v>0</v>
      </c>
      <c r="L1471" t="s">
        <v>251</v>
      </c>
      <c r="N1471" t="s">
        <v>448</v>
      </c>
      <c r="O1471" t="s">
        <v>367</v>
      </c>
      <c r="P1471">
        <v>1.874642083209353E-4</v>
      </c>
      <c r="Q1471" t="s">
        <v>251</v>
      </c>
    </row>
    <row r="1472" spans="9:17" x14ac:dyDescent="0.45">
      <c r="I1472" t="s">
        <v>426</v>
      </c>
      <c r="J1472" t="s">
        <v>368</v>
      </c>
      <c r="K1472">
        <v>0</v>
      </c>
      <c r="L1472" t="s">
        <v>251</v>
      </c>
      <c r="N1472" t="s">
        <v>448</v>
      </c>
      <c r="O1472" t="s">
        <v>368</v>
      </c>
      <c r="P1472">
        <v>2.033481355434397E-4</v>
      </c>
      <c r="Q1472" t="s">
        <v>251</v>
      </c>
    </row>
    <row r="1473" spans="9:17" x14ac:dyDescent="0.45">
      <c r="I1473" t="s">
        <v>426</v>
      </c>
      <c r="J1473" t="s">
        <v>369</v>
      </c>
      <c r="K1473">
        <v>0</v>
      </c>
      <c r="L1473" t="s">
        <v>251</v>
      </c>
      <c r="N1473" t="s">
        <v>448</v>
      </c>
      <c r="O1473" t="s">
        <v>369</v>
      </c>
      <c r="P1473">
        <v>1.9332953182634951E-4</v>
      </c>
      <c r="Q1473" t="s">
        <v>251</v>
      </c>
    </row>
    <row r="1474" spans="9:17" x14ac:dyDescent="0.45">
      <c r="I1474" t="s">
        <v>426</v>
      </c>
      <c r="J1474" t="s">
        <v>370</v>
      </c>
      <c r="K1474">
        <v>0</v>
      </c>
      <c r="L1474" t="s">
        <v>251</v>
      </c>
      <c r="N1474" t="s">
        <v>448</v>
      </c>
      <c r="O1474" t="s">
        <v>370</v>
      </c>
      <c r="P1474">
        <v>1.854862733404059E-4</v>
      </c>
      <c r="Q1474" t="s">
        <v>251</v>
      </c>
    </row>
    <row r="1475" spans="9:17" x14ac:dyDescent="0.45">
      <c r="I1475" t="s">
        <v>426</v>
      </c>
      <c r="J1475" t="s">
        <v>371</v>
      </c>
      <c r="K1475">
        <v>2.1649869243104132E-3</v>
      </c>
      <c r="L1475" t="s">
        <v>251</v>
      </c>
      <c r="N1475" t="s">
        <v>448</v>
      </c>
      <c r="O1475" t="s">
        <v>371</v>
      </c>
      <c r="P1475">
        <v>6.1910893574236243E-2</v>
      </c>
      <c r="Q1475" t="s">
        <v>251</v>
      </c>
    </row>
    <row r="1476" spans="9:17" x14ac:dyDescent="0.45">
      <c r="I1476" t="s">
        <v>426</v>
      </c>
      <c r="J1476" t="s">
        <v>372</v>
      </c>
      <c r="K1476">
        <v>5.0616506555743648E-3</v>
      </c>
      <c r="L1476" t="s">
        <v>251</v>
      </c>
      <c r="N1476" t="s">
        <v>448</v>
      </c>
      <c r="O1476" t="s">
        <v>372</v>
      </c>
      <c r="P1476">
        <v>7.7590396603200032E-3</v>
      </c>
      <c r="Q1476" t="s">
        <v>251</v>
      </c>
    </row>
    <row r="1477" spans="9:17" x14ac:dyDescent="0.45">
      <c r="I1477" t="s">
        <v>426</v>
      </c>
      <c r="J1477" t="s">
        <v>373</v>
      </c>
      <c r="K1477">
        <v>7.1643070822657801E-3</v>
      </c>
      <c r="L1477" t="s">
        <v>251</v>
      </c>
      <c r="N1477" t="s">
        <v>448</v>
      </c>
      <c r="O1477" t="s">
        <v>373</v>
      </c>
      <c r="P1477">
        <v>9.4937031392096395E-3</v>
      </c>
      <c r="Q1477" t="s">
        <v>251</v>
      </c>
    </row>
    <row r="1478" spans="9:17" x14ac:dyDescent="0.45">
      <c r="I1478" t="s">
        <v>426</v>
      </c>
      <c r="J1478" t="s">
        <v>374</v>
      </c>
      <c r="K1478">
        <v>7.9198256501623859E-3</v>
      </c>
      <c r="L1478" t="s">
        <v>251</v>
      </c>
      <c r="N1478" t="s">
        <v>448</v>
      </c>
      <c r="O1478" t="s">
        <v>374</v>
      </c>
      <c r="P1478">
        <v>9.3182307555652912E-3</v>
      </c>
      <c r="Q1478" t="s">
        <v>251</v>
      </c>
    </row>
    <row r="1479" spans="9:17" x14ac:dyDescent="0.45">
      <c r="I1479" t="s">
        <v>426</v>
      </c>
      <c r="J1479" t="s">
        <v>375</v>
      </c>
      <c r="K1479">
        <v>1.7886854834182335E-2</v>
      </c>
      <c r="L1479" t="s">
        <v>251</v>
      </c>
      <c r="N1479" t="s">
        <v>448</v>
      </c>
      <c r="O1479" t="s">
        <v>375</v>
      </c>
      <c r="P1479">
        <v>1.412537694290184E-2</v>
      </c>
      <c r="Q1479" t="s">
        <v>251</v>
      </c>
    </row>
    <row r="1480" spans="9:17" x14ac:dyDescent="0.45">
      <c r="I1480" t="s">
        <v>426</v>
      </c>
      <c r="J1480" t="s">
        <v>376</v>
      </c>
      <c r="K1480">
        <v>4.2415857973528245E-2</v>
      </c>
      <c r="L1480" t="s">
        <v>251</v>
      </c>
      <c r="N1480" t="s">
        <v>448</v>
      </c>
      <c r="O1480" t="s">
        <v>376</v>
      </c>
      <c r="P1480">
        <v>1.4398575017078044E-2</v>
      </c>
      <c r="Q1480" t="s">
        <v>251</v>
      </c>
    </row>
    <row r="1481" spans="9:17" x14ac:dyDescent="0.45">
      <c r="I1481" t="s">
        <v>426</v>
      </c>
      <c r="J1481" t="s">
        <v>377</v>
      </c>
      <c r="K1481">
        <v>5.7727469904224199E-3</v>
      </c>
      <c r="L1481" t="s">
        <v>251</v>
      </c>
      <c r="N1481" t="s">
        <v>448</v>
      </c>
      <c r="O1481" t="s">
        <v>377</v>
      </c>
      <c r="P1481">
        <v>2.8924198181524436E-3</v>
      </c>
      <c r="Q1481" t="s">
        <v>251</v>
      </c>
    </row>
    <row r="1482" spans="9:17" x14ac:dyDescent="0.45">
      <c r="I1482" t="s">
        <v>426</v>
      </c>
      <c r="J1482" t="s">
        <v>378</v>
      </c>
      <c r="K1482">
        <v>3.881743343394702E-3</v>
      </c>
      <c r="L1482" t="s">
        <v>251</v>
      </c>
      <c r="N1482" t="s">
        <v>448</v>
      </c>
      <c r="O1482" t="s">
        <v>378</v>
      </c>
      <c r="P1482">
        <v>3.3744707324932136E-2</v>
      </c>
      <c r="Q1482" t="s">
        <v>251</v>
      </c>
    </row>
    <row r="1483" spans="9:17" x14ac:dyDescent="0.45">
      <c r="I1483" t="s">
        <v>426</v>
      </c>
      <c r="J1483" t="s">
        <v>379</v>
      </c>
      <c r="K1483">
        <v>0</v>
      </c>
      <c r="L1483" t="s">
        <v>251</v>
      </c>
      <c r="N1483" t="s">
        <v>448</v>
      </c>
      <c r="O1483" t="s">
        <v>379</v>
      </c>
      <c r="P1483">
        <v>2.7708680539619538E-4</v>
      </c>
      <c r="Q1483" t="s">
        <v>251</v>
      </c>
    </row>
    <row r="1484" spans="9:17" x14ac:dyDescent="0.45">
      <c r="I1484" t="s">
        <v>426</v>
      </c>
      <c r="J1484" t="s">
        <v>380</v>
      </c>
      <c r="K1484">
        <v>0</v>
      </c>
      <c r="L1484" t="s">
        <v>251</v>
      </c>
      <c r="N1484" t="s">
        <v>448</v>
      </c>
      <c r="O1484" t="s">
        <v>380</v>
      </c>
      <c r="P1484">
        <v>2.5616573405625294E-4</v>
      </c>
      <c r="Q1484" t="s">
        <v>251</v>
      </c>
    </row>
    <row r="1485" spans="9:17" x14ac:dyDescent="0.45">
      <c r="I1485" t="s">
        <v>426</v>
      </c>
      <c r="J1485" t="s">
        <v>381</v>
      </c>
      <c r="K1485">
        <v>0</v>
      </c>
      <c r="L1485" t="s">
        <v>251</v>
      </c>
      <c r="N1485" t="s">
        <v>448</v>
      </c>
      <c r="O1485" t="s">
        <v>381</v>
      </c>
      <c r="P1485">
        <v>2.4650479522743342E-4</v>
      </c>
      <c r="Q1485" t="s">
        <v>251</v>
      </c>
    </row>
    <row r="1486" spans="9:17" x14ac:dyDescent="0.45">
      <c r="I1486" t="s">
        <v>426</v>
      </c>
      <c r="J1486" t="s">
        <v>382</v>
      </c>
      <c r="K1486">
        <v>0</v>
      </c>
      <c r="L1486" t="s">
        <v>251</v>
      </c>
      <c r="N1486" t="s">
        <v>448</v>
      </c>
      <c r="O1486" t="s">
        <v>382</v>
      </c>
      <c r="P1486">
        <v>2.5307920614523496E-4</v>
      </c>
      <c r="Q1486" t="s">
        <v>251</v>
      </c>
    </row>
    <row r="1487" spans="9:17" x14ac:dyDescent="0.45">
      <c r="I1487" t="s">
        <v>426</v>
      </c>
      <c r="J1487" t="s">
        <v>383</v>
      </c>
      <c r="K1487">
        <v>0</v>
      </c>
      <c r="L1487" t="s">
        <v>251</v>
      </c>
      <c r="N1487" t="s">
        <v>448</v>
      </c>
      <c r="O1487" t="s">
        <v>383</v>
      </c>
      <c r="P1487">
        <v>2.8449641671633084E-4</v>
      </c>
      <c r="Q1487" t="s">
        <v>251</v>
      </c>
    </row>
    <row r="1488" spans="9:17" x14ac:dyDescent="0.45">
      <c r="I1488" t="s">
        <v>426</v>
      </c>
      <c r="J1488" t="s">
        <v>384</v>
      </c>
      <c r="K1488">
        <v>0</v>
      </c>
      <c r="L1488" t="s">
        <v>251</v>
      </c>
      <c r="N1488" t="s">
        <v>448</v>
      </c>
      <c r="O1488" t="s">
        <v>384</v>
      </c>
      <c r="P1488">
        <v>3.1056090237143607E-4</v>
      </c>
      <c r="Q1488" t="s">
        <v>251</v>
      </c>
    </row>
    <row r="1489" spans="9:17" x14ac:dyDescent="0.45">
      <c r="I1489" t="s">
        <v>426</v>
      </c>
      <c r="J1489" t="s">
        <v>385</v>
      </c>
      <c r="K1489">
        <v>1.3175156247847731E-4</v>
      </c>
      <c r="L1489" t="s">
        <v>251</v>
      </c>
      <c r="N1489" t="s">
        <v>448</v>
      </c>
      <c r="O1489" t="s">
        <v>385</v>
      </c>
      <c r="P1489">
        <v>3.1742287747434707E-4</v>
      </c>
      <c r="Q1489" t="s">
        <v>251</v>
      </c>
    </row>
    <row r="1490" spans="9:17" x14ac:dyDescent="0.45">
      <c r="I1490" t="s">
        <v>426</v>
      </c>
      <c r="J1490" t="s">
        <v>386</v>
      </c>
      <c r="K1490">
        <v>2.2492278681989923E-4</v>
      </c>
      <c r="L1490" t="s">
        <v>251</v>
      </c>
      <c r="N1490" t="s">
        <v>448</v>
      </c>
      <c r="O1490" t="s">
        <v>386</v>
      </c>
      <c r="P1490">
        <v>2.7330980175180916E-4</v>
      </c>
      <c r="Q1490" t="s">
        <v>251</v>
      </c>
    </row>
    <row r="1491" spans="9:17" x14ac:dyDescent="0.45">
      <c r="I1491" t="s">
        <v>426</v>
      </c>
      <c r="J1491" t="s">
        <v>387</v>
      </c>
      <c r="K1491">
        <v>3.1911704283786357E-4</v>
      </c>
      <c r="L1491" t="s">
        <v>251</v>
      </c>
      <c r="N1491" t="s">
        <v>448</v>
      </c>
      <c r="O1491" t="s">
        <v>387</v>
      </c>
      <c r="P1491">
        <v>4.2364025016440013E-4</v>
      </c>
      <c r="Q1491" t="s">
        <v>251</v>
      </c>
    </row>
    <row r="1492" spans="9:17" x14ac:dyDescent="0.45">
      <c r="I1492" t="s">
        <v>426</v>
      </c>
      <c r="J1492" t="s">
        <v>388</v>
      </c>
      <c r="K1492">
        <v>3.5091373442288227E-4</v>
      </c>
      <c r="L1492" t="s">
        <v>251</v>
      </c>
      <c r="N1492" t="s">
        <v>448</v>
      </c>
      <c r="O1492" t="s">
        <v>388</v>
      </c>
      <c r="P1492">
        <v>4.1532731621619684E-4</v>
      </c>
      <c r="Q1492" t="s">
        <v>251</v>
      </c>
    </row>
    <row r="1493" spans="9:17" x14ac:dyDescent="0.45">
      <c r="I1493" t="s">
        <v>426</v>
      </c>
      <c r="J1493" t="s">
        <v>389</v>
      </c>
      <c r="K1493">
        <v>3.3815216977413847E-4</v>
      </c>
      <c r="L1493" t="s">
        <v>251</v>
      </c>
      <c r="N1493" t="s">
        <v>448</v>
      </c>
      <c r="O1493" t="s">
        <v>389</v>
      </c>
      <c r="P1493">
        <v>3.4322999310841675E-4</v>
      </c>
      <c r="Q1493" t="s">
        <v>251</v>
      </c>
    </row>
    <row r="1494" spans="9:17" x14ac:dyDescent="0.45">
      <c r="I1494" t="s">
        <v>426</v>
      </c>
      <c r="J1494" t="s">
        <v>390</v>
      </c>
      <c r="K1494">
        <v>3.6111965085635733E-4</v>
      </c>
      <c r="L1494" t="s">
        <v>251</v>
      </c>
      <c r="N1494" t="s">
        <v>448</v>
      </c>
      <c r="O1494" t="s">
        <v>390</v>
      </c>
      <c r="P1494">
        <v>2.363832709860975E-4</v>
      </c>
      <c r="Q1494" t="s">
        <v>251</v>
      </c>
    </row>
    <row r="1495" spans="9:17" x14ac:dyDescent="0.45">
      <c r="I1495" t="s">
        <v>426</v>
      </c>
      <c r="J1495" t="s">
        <v>391</v>
      </c>
      <c r="K1495">
        <v>3.8096993393591666E-4</v>
      </c>
      <c r="L1495" t="s">
        <v>251</v>
      </c>
      <c r="N1495" t="s">
        <v>448</v>
      </c>
      <c r="O1495" t="s">
        <v>391</v>
      </c>
      <c r="P1495">
        <v>1.4213811735080365E-4</v>
      </c>
      <c r="Q1495" t="s">
        <v>251</v>
      </c>
    </row>
    <row r="1496" spans="9:17" x14ac:dyDescent="0.45">
      <c r="I1496" t="s">
        <v>426</v>
      </c>
      <c r="J1496" t="s">
        <v>392</v>
      </c>
      <c r="K1496">
        <v>3.6459588827500992E-4</v>
      </c>
      <c r="L1496" t="s">
        <v>251</v>
      </c>
      <c r="N1496" t="s">
        <v>448</v>
      </c>
      <c r="O1496" t="s">
        <v>392</v>
      </c>
      <c r="P1496">
        <v>6.7336667548348501E-5</v>
      </c>
      <c r="Q1496" t="s">
        <v>251</v>
      </c>
    </row>
    <row r="1497" spans="9:17" x14ac:dyDescent="0.45">
      <c r="I1497" t="s">
        <v>426</v>
      </c>
      <c r="J1497" t="s">
        <v>393</v>
      </c>
      <c r="K1497">
        <v>3.3937566597441374E-4</v>
      </c>
      <c r="L1497" t="s">
        <v>251</v>
      </c>
      <c r="N1497" t="s">
        <v>448</v>
      </c>
      <c r="O1497" t="s">
        <v>393</v>
      </c>
      <c r="P1497">
        <v>3.5597372458566584E-5</v>
      </c>
      <c r="Q1497" t="s">
        <v>251</v>
      </c>
    </row>
    <row r="1498" spans="9:17" x14ac:dyDescent="0.45">
      <c r="I1498" t="s">
        <v>426</v>
      </c>
      <c r="J1498" t="s">
        <v>394</v>
      </c>
      <c r="K1498">
        <v>3.409767667422631E-4</v>
      </c>
      <c r="L1498" t="s">
        <v>251</v>
      </c>
      <c r="N1498" t="s">
        <v>448</v>
      </c>
      <c r="O1498" t="s">
        <v>394</v>
      </c>
      <c r="P1498">
        <v>3.0518385468543757E-5</v>
      </c>
      <c r="Q1498" t="s">
        <v>251</v>
      </c>
    </row>
    <row r="1499" spans="9:17" x14ac:dyDescent="0.45">
      <c r="I1499" t="s">
        <v>426</v>
      </c>
      <c r="J1499" t="s">
        <v>395</v>
      </c>
      <c r="K1499">
        <v>2.6477349123535767E-4</v>
      </c>
      <c r="L1499" t="s">
        <v>251</v>
      </c>
      <c r="N1499" t="s">
        <v>448</v>
      </c>
      <c r="O1499" t="s">
        <v>395</v>
      </c>
      <c r="P1499">
        <v>3.338833307691519E-5</v>
      </c>
      <c r="Q1499" t="s">
        <v>251</v>
      </c>
    </row>
    <row r="1500" spans="9:17" x14ac:dyDescent="0.45">
      <c r="I1500" t="s">
        <v>426</v>
      </c>
      <c r="J1500" t="s">
        <v>396</v>
      </c>
      <c r="K1500">
        <v>2.0138463211257944E-4</v>
      </c>
      <c r="L1500" t="s">
        <v>251</v>
      </c>
      <c r="N1500" t="s">
        <v>448</v>
      </c>
      <c r="O1500" t="s">
        <v>396</v>
      </c>
      <c r="P1500">
        <v>3.56122740211818E-5</v>
      </c>
      <c r="Q1500" t="s">
        <v>251</v>
      </c>
    </row>
    <row r="1501" spans="9:17" x14ac:dyDescent="0.45">
      <c r="I1501" t="s">
        <v>426</v>
      </c>
      <c r="J1501" t="s">
        <v>397</v>
      </c>
      <c r="K1501">
        <v>9.9406987817905805E-5</v>
      </c>
      <c r="L1501" t="s">
        <v>251</v>
      </c>
      <c r="N1501" t="s">
        <v>448</v>
      </c>
      <c r="O1501" t="s">
        <v>397</v>
      </c>
      <c r="P1501">
        <v>4.5829099976319423E-5</v>
      </c>
      <c r="Q1501" t="s">
        <v>251</v>
      </c>
    </row>
    <row r="1502" spans="9:17" x14ac:dyDescent="0.45">
      <c r="I1502" t="s">
        <v>426</v>
      </c>
      <c r="J1502" t="s">
        <v>398</v>
      </c>
      <c r="K1502">
        <v>0</v>
      </c>
      <c r="L1502" t="s">
        <v>251</v>
      </c>
      <c r="N1502" t="s">
        <v>448</v>
      </c>
      <c r="O1502" t="s">
        <v>398</v>
      </c>
      <c r="P1502">
        <v>5.6521607663952546E-5</v>
      </c>
      <c r="Q1502" t="s">
        <v>251</v>
      </c>
    </row>
    <row r="1503" spans="9:17" x14ac:dyDescent="0.45">
      <c r="I1503" t="s">
        <v>426</v>
      </c>
      <c r="J1503" t="s">
        <v>399</v>
      </c>
      <c r="K1503">
        <v>0</v>
      </c>
      <c r="L1503" t="s">
        <v>251</v>
      </c>
      <c r="N1503" t="s">
        <v>448</v>
      </c>
      <c r="O1503" t="s">
        <v>399</v>
      </c>
      <c r="P1503">
        <v>6.8914893960577437E-5</v>
      </c>
      <c r="Q1503" t="s">
        <v>251</v>
      </c>
    </row>
    <row r="1504" spans="9:17" x14ac:dyDescent="0.45">
      <c r="I1504" t="s">
        <v>426</v>
      </c>
      <c r="J1504" t="s">
        <v>400</v>
      </c>
      <c r="K1504">
        <v>0</v>
      </c>
      <c r="L1504" t="s">
        <v>251</v>
      </c>
      <c r="N1504" t="s">
        <v>448</v>
      </c>
      <c r="O1504" t="s">
        <v>400</v>
      </c>
      <c r="P1504">
        <v>7.6195403741385334E-5</v>
      </c>
      <c r="Q1504" t="s">
        <v>251</v>
      </c>
    </row>
    <row r="1505" spans="9:17" x14ac:dyDescent="0.45">
      <c r="I1505" t="s">
        <v>426</v>
      </c>
      <c r="J1505" t="s">
        <v>401</v>
      </c>
      <c r="K1505">
        <v>0</v>
      </c>
      <c r="L1505" t="s">
        <v>251</v>
      </c>
      <c r="N1505" t="s">
        <v>448</v>
      </c>
      <c r="O1505" t="s">
        <v>401</v>
      </c>
      <c r="P1505">
        <v>8.1873054546052212E-5</v>
      </c>
      <c r="Q1505" t="s">
        <v>251</v>
      </c>
    </row>
    <row r="1506" spans="9:17" x14ac:dyDescent="0.45">
      <c r="I1506" t="s">
        <v>426</v>
      </c>
      <c r="J1506" t="s">
        <v>402</v>
      </c>
      <c r="K1506">
        <v>0</v>
      </c>
      <c r="L1506" t="s">
        <v>251</v>
      </c>
      <c r="N1506" t="s">
        <v>448</v>
      </c>
      <c r="O1506" t="s">
        <v>402</v>
      </c>
      <c r="P1506">
        <v>7.3682923359326774E-5</v>
      </c>
      <c r="Q1506" t="s">
        <v>251</v>
      </c>
    </row>
    <row r="1507" spans="9:17" x14ac:dyDescent="0.45">
      <c r="I1507" t="s">
        <v>426</v>
      </c>
      <c r="J1507" t="s">
        <v>403</v>
      </c>
      <c r="K1507">
        <v>3.7967687319055018E-3</v>
      </c>
      <c r="L1507" t="s">
        <v>251</v>
      </c>
      <c r="N1507" t="s">
        <v>448</v>
      </c>
      <c r="O1507" t="s">
        <v>403</v>
      </c>
      <c r="P1507">
        <v>3.3367119149827866E-2</v>
      </c>
      <c r="Q1507" t="s">
        <v>251</v>
      </c>
    </row>
    <row r="1508" spans="9:17" x14ac:dyDescent="0.45">
      <c r="I1508" t="s">
        <v>426</v>
      </c>
      <c r="J1508" t="s">
        <v>404</v>
      </c>
      <c r="K1508">
        <v>6.3132355560774883E-3</v>
      </c>
      <c r="L1508" t="s">
        <v>251</v>
      </c>
      <c r="N1508" t="s">
        <v>448</v>
      </c>
      <c r="O1508" t="s">
        <v>404</v>
      </c>
      <c r="P1508">
        <v>4.8794204618967324E-3</v>
      </c>
      <c r="Q1508" t="s">
        <v>251</v>
      </c>
    </row>
    <row r="1509" spans="9:17" x14ac:dyDescent="0.45">
      <c r="I1509" t="s">
        <v>426</v>
      </c>
      <c r="J1509" t="s">
        <v>405</v>
      </c>
      <c r="K1509">
        <v>8.1970735166875825E-3</v>
      </c>
      <c r="L1509" t="s">
        <v>251</v>
      </c>
      <c r="N1509" t="s">
        <v>448</v>
      </c>
      <c r="O1509" t="s">
        <v>405</v>
      </c>
      <c r="P1509">
        <v>7.1150797042229307E-3</v>
      </c>
      <c r="Q1509" t="s">
        <v>251</v>
      </c>
    </row>
    <row r="1510" spans="9:17" x14ac:dyDescent="0.45">
      <c r="I1510" t="s">
        <v>426</v>
      </c>
      <c r="J1510" t="s">
        <v>406</v>
      </c>
      <c r="K1510">
        <v>9.0505892289522317E-3</v>
      </c>
      <c r="L1510" t="s">
        <v>251</v>
      </c>
      <c r="N1510" t="s">
        <v>448</v>
      </c>
      <c r="O1510" t="s">
        <v>406</v>
      </c>
      <c r="P1510">
        <v>7.3181143073018018E-3</v>
      </c>
      <c r="Q1510" t="s">
        <v>251</v>
      </c>
    </row>
    <row r="1511" spans="9:17" x14ac:dyDescent="0.45">
      <c r="I1511" t="s">
        <v>426</v>
      </c>
      <c r="J1511" t="s">
        <v>407</v>
      </c>
      <c r="K1511">
        <v>1.9529799955110339E-2</v>
      </c>
      <c r="L1511" t="s">
        <v>251</v>
      </c>
      <c r="N1511" t="s">
        <v>448</v>
      </c>
      <c r="O1511" t="s">
        <v>407</v>
      </c>
      <c r="P1511">
        <v>1.0848444932158091E-2</v>
      </c>
      <c r="Q1511" t="s">
        <v>251</v>
      </c>
    </row>
    <row r="1512" spans="9:17" x14ac:dyDescent="0.45">
      <c r="I1512" t="s">
        <v>426</v>
      </c>
      <c r="J1512" t="s">
        <v>408</v>
      </c>
      <c r="K1512">
        <v>4.3171795436771895E-2</v>
      </c>
      <c r="L1512" t="s">
        <v>251</v>
      </c>
      <c r="N1512" t="s">
        <v>448</v>
      </c>
      <c r="O1512" t="s">
        <v>408</v>
      </c>
      <c r="P1512">
        <v>1.1472675677792676E-2</v>
      </c>
      <c r="Q1512" t="s">
        <v>251</v>
      </c>
    </row>
    <row r="1513" spans="9:17" x14ac:dyDescent="0.45">
      <c r="I1513" t="s">
        <v>426</v>
      </c>
      <c r="J1513" t="s">
        <v>409</v>
      </c>
      <c r="K1513">
        <v>5.7232326323619822E-3</v>
      </c>
      <c r="L1513" t="s">
        <v>251</v>
      </c>
      <c r="N1513" t="s">
        <v>448</v>
      </c>
      <c r="O1513" t="s">
        <v>409</v>
      </c>
      <c r="P1513">
        <v>2.2580112336269818E-3</v>
      </c>
      <c r="Q1513" t="s">
        <v>251</v>
      </c>
    </row>
    <row r="1514" spans="9:17" x14ac:dyDescent="0.45">
      <c r="I1514" t="s">
        <v>426</v>
      </c>
      <c r="J1514" t="s">
        <v>410</v>
      </c>
      <c r="K1514">
        <v>3.7169909556805806E-3</v>
      </c>
      <c r="L1514" t="s">
        <v>251</v>
      </c>
      <c r="N1514" t="s">
        <v>448</v>
      </c>
      <c r="O1514" t="s">
        <v>410</v>
      </c>
      <c r="P1514">
        <v>2.1099781180737864E-2</v>
      </c>
      <c r="Q1514" t="s">
        <v>251</v>
      </c>
    </row>
    <row r="1515" spans="9:17" x14ac:dyDescent="0.45">
      <c r="I1515" t="s">
        <v>426</v>
      </c>
      <c r="J1515" t="s">
        <v>411</v>
      </c>
      <c r="K1515">
        <v>2.522705366780828E-3</v>
      </c>
      <c r="L1515" t="s">
        <v>251</v>
      </c>
      <c r="N1515" t="s">
        <v>448</v>
      </c>
      <c r="O1515" t="s">
        <v>411</v>
      </c>
      <c r="P1515">
        <v>3.2715023566031697E-2</v>
      </c>
      <c r="Q1515" t="s">
        <v>251</v>
      </c>
    </row>
    <row r="1516" spans="9:17" x14ac:dyDescent="0.45">
      <c r="I1516" t="s">
        <v>426</v>
      </c>
      <c r="J1516" t="s">
        <v>412</v>
      </c>
      <c r="K1516">
        <v>4.5459901148435997E-3</v>
      </c>
      <c r="L1516" t="s">
        <v>251</v>
      </c>
      <c r="N1516" t="s">
        <v>448</v>
      </c>
      <c r="O1516" t="s">
        <v>412</v>
      </c>
      <c r="P1516">
        <v>5.0501312342043012E-3</v>
      </c>
      <c r="Q1516" t="s">
        <v>251</v>
      </c>
    </row>
    <row r="1517" spans="9:17" x14ac:dyDescent="0.45">
      <c r="I1517" t="s">
        <v>426</v>
      </c>
      <c r="J1517" t="s">
        <v>413</v>
      </c>
      <c r="K1517">
        <v>6.8090685249562353E-3</v>
      </c>
      <c r="L1517" t="s">
        <v>251</v>
      </c>
      <c r="N1517" t="s">
        <v>448</v>
      </c>
      <c r="O1517" t="s">
        <v>413</v>
      </c>
      <c r="P1517">
        <v>6.1144467083197266E-3</v>
      </c>
      <c r="Q1517" t="s">
        <v>251</v>
      </c>
    </row>
    <row r="1518" spans="9:17" x14ac:dyDescent="0.45">
      <c r="I1518" t="s">
        <v>426</v>
      </c>
      <c r="J1518" t="s">
        <v>414</v>
      </c>
      <c r="K1518">
        <v>8.0446323333990457E-3</v>
      </c>
      <c r="L1518" t="s">
        <v>251</v>
      </c>
      <c r="N1518" t="s">
        <v>448</v>
      </c>
      <c r="O1518" t="s">
        <v>414</v>
      </c>
      <c r="P1518">
        <v>5.8412183313401962E-3</v>
      </c>
      <c r="Q1518" t="s">
        <v>251</v>
      </c>
    </row>
    <row r="1519" spans="9:17" x14ac:dyDescent="0.45">
      <c r="I1519" t="s">
        <v>426</v>
      </c>
      <c r="J1519" t="s">
        <v>415</v>
      </c>
      <c r="K1519">
        <v>1.8284188636290409E-2</v>
      </c>
      <c r="L1519" t="s">
        <v>251</v>
      </c>
      <c r="N1519" t="s">
        <v>448</v>
      </c>
      <c r="O1519" t="s">
        <v>415</v>
      </c>
      <c r="P1519">
        <v>8.3941529726339371E-3</v>
      </c>
      <c r="Q1519" t="s">
        <v>251</v>
      </c>
    </row>
    <row r="1520" spans="9:17" x14ac:dyDescent="0.45">
      <c r="I1520" t="s">
        <v>426</v>
      </c>
      <c r="J1520" t="s">
        <v>416</v>
      </c>
      <c r="K1520">
        <v>4.1688687389494106E-2</v>
      </c>
      <c r="L1520" t="s">
        <v>251</v>
      </c>
      <c r="N1520" t="s">
        <v>448</v>
      </c>
      <c r="O1520" t="s">
        <v>416</v>
      </c>
      <c r="P1520">
        <v>8.5478325642078679E-3</v>
      </c>
      <c r="Q1520" t="s">
        <v>251</v>
      </c>
    </row>
    <row r="1521" spans="9:17" x14ac:dyDescent="0.45">
      <c r="I1521" t="s">
        <v>426</v>
      </c>
      <c r="J1521" t="s">
        <v>417</v>
      </c>
      <c r="K1521">
        <v>4.7810920595418192E-3</v>
      </c>
      <c r="L1521" t="s">
        <v>251</v>
      </c>
      <c r="N1521" t="s">
        <v>448</v>
      </c>
      <c r="O1521" t="s">
        <v>417</v>
      </c>
      <c r="P1521">
        <v>1.4418038703187305E-3</v>
      </c>
      <c r="Q1521" t="s">
        <v>251</v>
      </c>
    </row>
    <row r="1522" spans="9:17" x14ac:dyDescent="0.45">
      <c r="I1522" t="s">
        <v>426</v>
      </c>
      <c r="J1522" t="s">
        <v>418</v>
      </c>
      <c r="K1522">
        <v>3.4782134512076858E-3</v>
      </c>
      <c r="L1522" t="s">
        <v>251</v>
      </c>
      <c r="N1522" t="s">
        <v>448</v>
      </c>
      <c r="O1522" t="s">
        <v>418</v>
      </c>
      <c r="P1522">
        <v>1.6558482760805279E-2</v>
      </c>
      <c r="Q1522" t="s">
        <v>251</v>
      </c>
    </row>
    <row r="1523" spans="9:17" x14ac:dyDescent="0.45">
      <c r="I1523" t="s">
        <v>427</v>
      </c>
      <c r="J1523" t="s">
        <v>250</v>
      </c>
      <c r="K1523">
        <v>3.7699967143060771E-4</v>
      </c>
      <c r="L1523" t="s">
        <v>251</v>
      </c>
      <c r="N1523" t="s">
        <v>449</v>
      </c>
      <c r="O1523" t="s">
        <v>250</v>
      </c>
      <c r="P1523">
        <v>6.9498432800496031E-3</v>
      </c>
      <c r="Q1523" t="s">
        <v>251</v>
      </c>
    </row>
    <row r="1524" spans="9:17" x14ac:dyDescent="0.45">
      <c r="I1524" t="s">
        <v>427</v>
      </c>
      <c r="J1524" t="s">
        <v>252</v>
      </c>
      <c r="K1524">
        <v>3.0695219794076643E-3</v>
      </c>
      <c r="L1524" t="s">
        <v>251</v>
      </c>
      <c r="N1524" t="s">
        <v>449</v>
      </c>
      <c r="O1524" t="s">
        <v>252</v>
      </c>
      <c r="P1524">
        <v>1.055459186627188E-3</v>
      </c>
      <c r="Q1524" t="s">
        <v>251</v>
      </c>
    </row>
    <row r="1525" spans="9:17" x14ac:dyDescent="0.45">
      <c r="I1525" t="s">
        <v>427</v>
      </c>
      <c r="J1525" t="s">
        <v>253</v>
      </c>
      <c r="K1525">
        <v>5.1998079876232773E-3</v>
      </c>
      <c r="L1525" t="s">
        <v>251</v>
      </c>
      <c r="N1525" t="s">
        <v>449</v>
      </c>
      <c r="O1525" t="s">
        <v>253</v>
      </c>
      <c r="P1525">
        <v>1.2810331058141684E-3</v>
      </c>
      <c r="Q1525" t="s">
        <v>251</v>
      </c>
    </row>
    <row r="1526" spans="9:17" x14ac:dyDescent="0.45">
      <c r="I1526" t="s">
        <v>427</v>
      </c>
      <c r="J1526" t="s">
        <v>254</v>
      </c>
      <c r="K1526">
        <v>6.2210295619762757E-3</v>
      </c>
      <c r="L1526" t="s">
        <v>251</v>
      </c>
      <c r="N1526" t="s">
        <v>449</v>
      </c>
      <c r="O1526" t="s">
        <v>254</v>
      </c>
      <c r="P1526">
        <v>1.6170508569614051E-3</v>
      </c>
      <c r="Q1526" t="s">
        <v>251</v>
      </c>
    </row>
    <row r="1527" spans="9:17" x14ac:dyDescent="0.45">
      <c r="I1527" t="s">
        <v>427</v>
      </c>
      <c r="J1527" t="s">
        <v>255</v>
      </c>
      <c r="K1527">
        <v>1.4689225601373368E-2</v>
      </c>
      <c r="L1527" t="s">
        <v>251</v>
      </c>
      <c r="N1527" t="s">
        <v>449</v>
      </c>
      <c r="O1527" t="s">
        <v>255</v>
      </c>
      <c r="P1527">
        <v>3.0299201717900663E-3</v>
      </c>
      <c r="Q1527" t="s">
        <v>251</v>
      </c>
    </row>
    <row r="1528" spans="9:17" x14ac:dyDescent="0.45">
      <c r="I1528" t="s">
        <v>427</v>
      </c>
      <c r="J1528" t="s">
        <v>256</v>
      </c>
      <c r="K1528">
        <v>3.5473325955725922E-2</v>
      </c>
      <c r="L1528" t="s">
        <v>251</v>
      </c>
      <c r="N1528" t="s">
        <v>449</v>
      </c>
      <c r="O1528" t="s">
        <v>256</v>
      </c>
      <c r="P1528">
        <v>4.8642539627913881E-3</v>
      </c>
      <c r="Q1528" t="s">
        <v>251</v>
      </c>
    </row>
    <row r="1529" spans="9:17" x14ac:dyDescent="0.45">
      <c r="I1529" t="s">
        <v>427</v>
      </c>
      <c r="J1529" t="s">
        <v>257</v>
      </c>
      <c r="K1529">
        <v>4.3099582866575068E-3</v>
      </c>
      <c r="L1529" t="s">
        <v>251</v>
      </c>
      <c r="N1529" t="s">
        <v>449</v>
      </c>
      <c r="O1529" t="s">
        <v>257</v>
      </c>
      <c r="P1529">
        <v>6.9633511976177013E-4</v>
      </c>
      <c r="Q1529" t="s">
        <v>251</v>
      </c>
    </row>
    <row r="1530" spans="9:17" x14ac:dyDescent="0.45">
      <c r="I1530" t="s">
        <v>427</v>
      </c>
      <c r="J1530" t="s">
        <v>258</v>
      </c>
      <c r="K1530">
        <v>2.9388390516788257E-3</v>
      </c>
      <c r="L1530" t="s">
        <v>251</v>
      </c>
      <c r="N1530" t="s">
        <v>449</v>
      </c>
      <c r="O1530" t="s">
        <v>258</v>
      </c>
      <c r="P1530">
        <v>5.9201159086480631E-3</v>
      </c>
      <c r="Q1530" t="s">
        <v>251</v>
      </c>
    </row>
    <row r="1531" spans="9:17" x14ac:dyDescent="0.45">
      <c r="I1531" t="s">
        <v>427</v>
      </c>
      <c r="J1531" t="s">
        <v>259</v>
      </c>
      <c r="K1531">
        <v>0</v>
      </c>
      <c r="L1531" t="s">
        <v>251</v>
      </c>
      <c r="N1531" t="s">
        <v>449</v>
      </c>
      <c r="O1531" t="s">
        <v>259</v>
      </c>
      <c r="P1531">
        <v>5.9445342392659478E-3</v>
      </c>
      <c r="Q1531" t="s">
        <v>251</v>
      </c>
    </row>
    <row r="1532" spans="9:17" x14ac:dyDescent="0.45">
      <c r="I1532" t="s">
        <v>427</v>
      </c>
      <c r="J1532" t="s">
        <v>260</v>
      </c>
      <c r="K1532">
        <v>3.571592657371741E-3</v>
      </c>
      <c r="L1532" t="s">
        <v>251</v>
      </c>
      <c r="N1532" t="s">
        <v>449</v>
      </c>
      <c r="O1532" t="s">
        <v>260</v>
      </c>
      <c r="P1532">
        <v>7.5803511007871633E-4</v>
      </c>
      <c r="Q1532" t="s">
        <v>251</v>
      </c>
    </row>
    <row r="1533" spans="9:17" x14ac:dyDescent="0.45">
      <c r="I1533" t="s">
        <v>427</v>
      </c>
      <c r="J1533" t="s">
        <v>261</v>
      </c>
      <c r="K1533">
        <v>5.6646672058686962E-3</v>
      </c>
      <c r="L1533" t="s">
        <v>251</v>
      </c>
      <c r="N1533" t="s">
        <v>449</v>
      </c>
      <c r="O1533" t="s">
        <v>261</v>
      </c>
      <c r="P1533">
        <v>1.0993837787074711E-3</v>
      </c>
      <c r="Q1533" t="s">
        <v>251</v>
      </c>
    </row>
    <row r="1534" spans="9:17" x14ac:dyDescent="0.45">
      <c r="I1534" t="s">
        <v>427</v>
      </c>
      <c r="J1534" t="s">
        <v>262</v>
      </c>
      <c r="K1534">
        <v>6.9295418234434549E-3</v>
      </c>
      <c r="L1534" t="s">
        <v>251</v>
      </c>
      <c r="N1534" t="s">
        <v>449</v>
      </c>
      <c r="O1534" t="s">
        <v>262</v>
      </c>
      <c r="P1534">
        <v>1.3515236956902947E-3</v>
      </c>
      <c r="Q1534" t="s">
        <v>251</v>
      </c>
    </row>
    <row r="1535" spans="9:17" x14ac:dyDescent="0.45">
      <c r="I1535" t="s">
        <v>427</v>
      </c>
      <c r="J1535" t="s">
        <v>263</v>
      </c>
      <c r="K1535">
        <v>1.5921370385377474E-2</v>
      </c>
      <c r="L1535" t="s">
        <v>251</v>
      </c>
      <c r="N1535" t="s">
        <v>449</v>
      </c>
      <c r="O1535" t="s">
        <v>263</v>
      </c>
      <c r="P1535">
        <v>2.4526475829858845E-3</v>
      </c>
      <c r="Q1535" t="s">
        <v>251</v>
      </c>
    </row>
    <row r="1536" spans="9:17" x14ac:dyDescent="0.45">
      <c r="I1536" t="s">
        <v>427</v>
      </c>
      <c r="J1536" t="s">
        <v>264</v>
      </c>
      <c r="K1536">
        <v>3.8967677185732755E-2</v>
      </c>
      <c r="L1536" t="s">
        <v>251</v>
      </c>
      <c r="N1536" t="s">
        <v>449</v>
      </c>
      <c r="O1536" t="s">
        <v>264</v>
      </c>
      <c r="P1536">
        <v>3.7300821682891799E-3</v>
      </c>
      <c r="Q1536" t="s">
        <v>251</v>
      </c>
    </row>
    <row r="1537" spans="9:17" x14ac:dyDescent="0.45">
      <c r="I1537" t="s">
        <v>427</v>
      </c>
      <c r="J1537" t="s">
        <v>265</v>
      </c>
      <c r="K1537">
        <v>5.6748748346323744E-3</v>
      </c>
      <c r="L1537" t="s">
        <v>251</v>
      </c>
      <c r="N1537" t="s">
        <v>449</v>
      </c>
      <c r="O1537" t="s">
        <v>265</v>
      </c>
      <c r="P1537">
        <v>4.9610391037472625E-4</v>
      </c>
      <c r="Q1537" t="s">
        <v>251</v>
      </c>
    </row>
    <row r="1538" spans="9:17" x14ac:dyDescent="0.45">
      <c r="I1538" t="s">
        <v>427</v>
      </c>
      <c r="J1538" t="s">
        <v>266</v>
      </c>
      <c r="K1538">
        <v>4.2707018095336016E-3</v>
      </c>
      <c r="L1538" t="s">
        <v>251</v>
      </c>
      <c r="N1538" t="s">
        <v>449</v>
      </c>
      <c r="O1538" t="s">
        <v>266</v>
      </c>
      <c r="P1538">
        <v>6.1597962806145788E-3</v>
      </c>
      <c r="Q1538" t="s">
        <v>251</v>
      </c>
    </row>
    <row r="1539" spans="9:17" x14ac:dyDescent="0.45">
      <c r="I1539" t="s">
        <v>427</v>
      </c>
      <c r="J1539" t="s">
        <v>267</v>
      </c>
      <c r="K1539">
        <v>0</v>
      </c>
      <c r="L1539" t="s">
        <v>251</v>
      </c>
      <c r="N1539" t="s">
        <v>449</v>
      </c>
      <c r="O1539" t="s">
        <v>267</v>
      </c>
      <c r="P1539">
        <v>1.6503165249942817E-2</v>
      </c>
      <c r="Q1539" t="s">
        <v>251</v>
      </c>
    </row>
    <row r="1540" spans="9:17" x14ac:dyDescent="0.45">
      <c r="I1540" t="s">
        <v>427</v>
      </c>
      <c r="J1540" t="s">
        <v>268</v>
      </c>
      <c r="K1540">
        <v>4.3020323923848797E-3</v>
      </c>
      <c r="L1540" t="s">
        <v>251</v>
      </c>
      <c r="N1540" t="s">
        <v>449</v>
      </c>
      <c r="O1540" t="s">
        <v>268</v>
      </c>
      <c r="P1540">
        <v>1.9498743107369103E-3</v>
      </c>
      <c r="Q1540" t="s">
        <v>251</v>
      </c>
    </row>
    <row r="1541" spans="9:17" x14ac:dyDescent="0.45">
      <c r="I1541" t="s">
        <v>427</v>
      </c>
      <c r="J1541" t="s">
        <v>269</v>
      </c>
      <c r="K1541">
        <v>6.4155286542729078E-3</v>
      </c>
      <c r="L1541" t="s">
        <v>251</v>
      </c>
      <c r="N1541" t="s">
        <v>449</v>
      </c>
      <c r="O1541" t="s">
        <v>269</v>
      </c>
      <c r="P1541">
        <v>2.6357948143716113E-3</v>
      </c>
      <c r="Q1541" t="s">
        <v>251</v>
      </c>
    </row>
    <row r="1542" spans="9:17" x14ac:dyDescent="0.45">
      <c r="I1542" t="s">
        <v>427</v>
      </c>
      <c r="J1542" t="s">
        <v>270</v>
      </c>
      <c r="K1542">
        <v>7.487088871611855E-3</v>
      </c>
      <c r="L1542" t="s">
        <v>251</v>
      </c>
      <c r="N1542" t="s">
        <v>449</v>
      </c>
      <c r="O1542" t="s">
        <v>270</v>
      </c>
      <c r="P1542">
        <v>3.9640449872000039E-3</v>
      </c>
      <c r="Q1542" t="s">
        <v>251</v>
      </c>
    </row>
    <row r="1543" spans="9:17" x14ac:dyDescent="0.45">
      <c r="I1543" t="s">
        <v>427</v>
      </c>
      <c r="J1543" t="s">
        <v>271</v>
      </c>
      <c r="K1543">
        <v>1.7146195833688385E-2</v>
      </c>
      <c r="L1543" t="s">
        <v>251</v>
      </c>
      <c r="N1543" t="s">
        <v>449</v>
      </c>
      <c r="O1543" t="s">
        <v>271</v>
      </c>
      <c r="P1543">
        <v>7.5047579079367491E-3</v>
      </c>
      <c r="Q1543" t="s">
        <v>251</v>
      </c>
    </row>
    <row r="1544" spans="9:17" x14ac:dyDescent="0.45">
      <c r="I1544" t="s">
        <v>427</v>
      </c>
      <c r="J1544" t="s">
        <v>272</v>
      </c>
      <c r="K1544">
        <v>4.1091055823917588E-2</v>
      </c>
      <c r="L1544" t="s">
        <v>251</v>
      </c>
      <c r="N1544" t="s">
        <v>449</v>
      </c>
      <c r="O1544" t="s">
        <v>272</v>
      </c>
      <c r="P1544">
        <v>8.1169879901922832E-3</v>
      </c>
      <c r="Q1544" t="s">
        <v>251</v>
      </c>
    </row>
    <row r="1545" spans="9:17" x14ac:dyDescent="0.45">
      <c r="I1545" t="s">
        <v>427</v>
      </c>
      <c r="J1545" t="s">
        <v>273</v>
      </c>
      <c r="K1545">
        <v>5.529221485872534E-3</v>
      </c>
      <c r="L1545" t="s">
        <v>251</v>
      </c>
      <c r="N1545" t="s">
        <v>449</v>
      </c>
      <c r="O1545" t="s">
        <v>273</v>
      </c>
      <c r="P1545">
        <v>1.2231649413561069E-3</v>
      </c>
      <c r="Q1545" t="s">
        <v>251</v>
      </c>
    </row>
    <row r="1546" spans="9:17" x14ac:dyDescent="0.45">
      <c r="I1546" t="s">
        <v>427</v>
      </c>
      <c r="J1546" t="s">
        <v>274</v>
      </c>
      <c r="K1546">
        <v>3.9977645809643296E-3</v>
      </c>
      <c r="L1546" t="s">
        <v>251</v>
      </c>
      <c r="N1546" t="s">
        <v>449</v>
      </c>
      <c r="O1546" t="s">
        <v>274</v>
      </c>
      <c r="P1546">
        <v>1.3172855228581614E-2</v>
      </c>
      <c r="Q1546" t="s">
        <v>251</v>
      </c>
    </row>
    <row r="1547" spans="9:17" x14ac:dyDescent="0.45">
      <c r="I1547" t="s">
        <v>427</v>
      </c>
      <c r="J1547" t="s">
        <v>275</v>
      </c>
      <c r="K1547">
        <v>0</v>
      </c>
      <c r="L1547" t="s">
        <v>251</v>
      </c>
      <c r="N1547" t="s">
        <v>449</v>
      </c>
      <c r="O1547" t="s">
        <v>275</v>
      </c>
      <c r="P1547">
        <v>1.7585169476408903E-2</v>
      </c>
      <c r="Q1547" t="s">
        <v>251</v>
      </c>
    </row>
    <row r="1548" spans="9:17" x14ac:dyDescent="0.45">
      <c r="I1548" t="s">
        <v>427</v>
      </c>
      <c r="J1548" t="s">
        <v>276</v>
      </c>
      <c r="K1548">
        <v>4.6020550209116299E-3</v>
      </c>
      <c r="L1548" t="s">
        <v>251</v>
      </c>
      <c r="N1548" t="s">
        <v>449</v>
      </c>
      <c r="O1548" t="s">
        <v>276</v>
      </c>
      <c r="P1548">
        <v>1.9272401898027158E-3</v>
      </c>
      <c r="Q1548" t="s">
        <v>251</v>
      </c>
    </row>
    <row r="1549" spans="9:17" x14ac:dyDescent="0.45">
      <c r="I1549" t="s">
        <v>427</v>
      </c>
      <c r="J1549" t="s">
        <v>277</v>
      </c>
      <c r="K1549">
        <v>6.2705327656915081E-3</v>
      </c>
      <c r="L1549" t="s">
        <v>251</v>
      </c>
      <c r="N1549" t="s">
        <v>449</v>
      </c>
      <c r="O1549" t="s">
        <v>277</v>
      </c>
      <c r="P1549">
        <v>2.1148131366762707E-3</v>
      </c>
      <c r="Q1549" t="s">
        <v>251</v>
      </c>
    </row>
    <row r="1550" spans="9:17" x14ac:dyDescent="0.45">
      <c r="I1550" t="s">
        <v>427</v>
      </c>
      <c r="J1550" t="s">
        <v>278</v>
      </c>
      <c r="K1550">
        <v>7.1944773170912807E-3</v>
      </c>
      <c r="L1550" t="s">
        <v>251</v>
      </c>
      <c r="N1550" t="s">
        <v>449</v>
      </c>
      <c r="O1550" t="s">
        <v>278</v>
      </c>
      <c r="P1550">
        <v>3.3661340389359745E-3</v>
      </c>
      <c r="Q1550" t="s">
        <v>251</v>
      </c>
    </row>
    <row r="1551" spans="9:17" x14ac:dyDescent="0.45">
      <c r="I1551" t="s">
        <v>427</v>
      </c>
      <c r="J1551" t="s">
        <v>279</v>
      </c>
      <c r="K1551">
        <v>1.6108475707937393E-2</v>
      </c>
      <c r="L1551" t="s">
        <v>251</v>
      </c>
      <c r="N1551" t="s">
        <v>449</v>
      </c>
      <c r="O1551" t="s">
        <v>279</v>
      </c>
      <c r="P1551">
        <v>6.0453928167026752E-3</v>
      </c>
      <c r="Q1551" t="s">
        <v>251</v>
      </c>
    </row>
    <row r="1552" spans="9:17" x14ac:dyDescent="0.45">
      <c r="I1552" t="s">
        <v>427</v>
      </c>
      <c r="J1552" t="s">
        <v>280</v>
      </c>
      <c r="K1552">
        <v>3.8076861479734089E-2</v>
      </c>
      <c r="L1552" t="s">
        <v>251</v>
      </c>
      <c r="N1552" t="s">
        <v>449</v>
      </c>
      <c r="O1552" t="s">
        <v>280</v>
      </c>
      <c r="P1552">
        <v>7.8082877909400163E-3</v>
      </c>
      <c r="Q1552" t="s">
        <v>251</v>
      </c>
    </row>
    <row r="1553" spans="9:17" x14ac:dyDescent="0.45">
      <c r="I1553" t="s">
        <v>427</v>
      </c>
      <c r="J1553" t="s">
        <v>281</v>
      </c>
      <c r="K1553">
        <v>5.3520298913624321E-3</v>
      </c>
      <c r="L1553" t="s">
        <v>251</v>
      </c>
      <c r="N1553" t="s">
        <v>449</v>
      </c>
      <c r="O1553" t="s">
        <v>281</v>
      </c>
      <c r="P1553">
        <v>1.4413654677020646E-3</v>
      </c>
      <c r="Q1553" t="s">
        <v>251</v>
      </c>
    </row>
    <row r="1554" spans="9:17" x14ac:dyDescent="0.45">
      <c r="I1554" t="s">
        <v>427</v>
      </c>
      <c r="J1554" t="s">
        <v>282</v>
      </c>
      <c r="K1554">
        <v>3.2466748810139169E-3</v>
      </c>
      <c r="L1554" t="s">
        <v>251</v>
      </c>
      <c r="N1554" t="s">
        <v>449</v>
      </c>
      <c r="O1554" t="s">
        <v>282</v>
      </c>
      <c r="P1554">
        <v>1.5732165526164073E-2</v>
      </c>
      <c r="Q1554" t="s">
        <v>251</v>
      </c>
    </row>
    <row r="1555" spans="9:17" x14ac:dyDescent="0.45">
      <c r="I1555" t="s">
        <v>427</v>
      </c>
      <c r="J1555" t="s">
        <v>283</v>
      </c>
      <c r="K1555">
        <v>0</v>
      </c>
      <c r="L1555" t="s">
        <v>251</v>
      </c>
      <c r="N1555" t="s">
        <v>449</v>
      </c>
      <c r="O1555" t="s">
        <v>283</v>
      </c>
      <c r="P1555">
        <v>2.3411569109187926E-2</v>
      </c>
      <c r="Q1555" t="s">
        <v>251</v>
      </c>
    </row>
    <row r="1556" spans="9:17" x14ac:dyDescent="0.45">
      <c r="I1556" t="s">
        <v>427</v>
      </c>
      <c r="J1556" t="s">
        <v>284</v>
      </c>
      <c r="K1556">
        <v>4.9607809711735232E-3</v>
      </c>
      <c r="L1556" t="s">
        <v>251</v>
      </c>
      <c r="N1556" t="s">
        <v>449</v>
      </c>
      <c r="O1556" t="s">
        <v>284</v>
      </c>
      <c r="P1556">
        <v>2.4304571883650874E-3</v>
      </c>
      <c r="Q1556" t="s">
        <v>251</v>
      </c>
    </row>
    <row r="1557" spans="9:17" x14ac:dyDescent="0.45">
      <c r="I1557" t="s">
        <v>427</v>
      </c>
      <c r="J1557" t="s">
        <v>285</v>
      </c>
      <c r="K1557">
        <v>6.2545253041746416E-3</v>
      </c>
      <c r="L1557" t="s">
        <v>251</v>
      </c>
      <c r="N1557" t="s">
        <v>449</v>
      </c>
      <c r="O1557" t="s">
        <v>285</v>
      </c>
      <c r="P1557">
        <v>1.7854099808219982E-3</v>
      </c>
      <c r="Q1557" t="s">
        <v>251</v>
      </c>
    </row>
    <row r="1558" spans="9:17" x14ac:dyDescent="0.45">
      <c r="I1558" t="s">
        <v>427</v>
      </c>
      <c r="J1558" t="s">
        <v>286</v>
      </c>
      <c r="K1558">
        <v>6.9947039459539971E-3</v>
      </c>
      <c r="L1558" t="s">
        <v>251</v>
      </c>
      <c r="N1558" t="s">
        <v>449</v>
      </c>
      <c r="O1558" t="s">
        <v>286</v>
      </c>
      <c r="P1558">
        <v>3.2455139160197538E-3</v>
      </c>
      <c r="Q1558" t="s">
        <v>251</v>
      </c>
    </row>
    <row r="1559" spans="9:17" x14ac:dyDescent="0.45">
      <c r="I1559" t="s">
        <v>427</v>
      </c>
      <c r="J1559" t="s">
        <v>287</v>
      </c>
      <c r="K1559">
        <v>1.5635383594584894E-2</v>
      </c>
      <c r="L1559" t="s">
        <v>251</v>
      </c>
      <c r="N1559" t="s">
        <v>449</v>
      </c>
      <c r="O1559" t="s">
        <v>287</v>
      </c>
      <c r="P1559">
        <v>7.7857245886379265E-3</v>
      </c>
      <c r="Q1559" t="s">
        <v>251</v>
      </c>
    </row>
    <row r="1560" spans="9:17" x14ac:dyDescent="0.45">
      <c r="I1560" t="s">
        <v>427</v>
      </c>
      <c r="J1560" t="s">
        <v>288</v>
      </c>
      <c r="K1560">
        <v>3.7658373112689332E-2</v>
      </c>
      <c r="L1560" t="s">
        <v>251</v>
      </c>
      <c r="N1560" t="s">
        <v>449</v>
      </c>
      <c r="O1560" t="s">
        <v>288</v>
      </c>
      <c r="P1560">
        <v>1.0114354083360933E-2</v>
      </c>
      <c r="Q1560" t="s">
        <v>251</v>
      </c>
    </row>
    <row r="1561" spans="9:17" x14ac:dyDescent="0.45">
      <c r="I1561" t="s">
        <v>427</v>
      </c>
      <c r="J1561" t="s">
        <v>289</v>
      </c>
      <c r="K1561">
        <v>5.3084605696528345E-3</v>
      </c>
      <c r="L1561" t="s">
        <v>251</v>
      </c>
      <c r="N1561" t="s">
        <v>449</v>
      </c>
      <c r="O1561" t="s">
        <v>289</v>
      </c>
      <c r="P1561">
        <v>1.5906960628912811E-3</v>
      </c>
      <c r="Q1561" t="s">
        <v>251</v>
      </c>
    </row>
    <row r="1562" spans="9:17" x14ac:dyDescent="0.45">
      <c r="I1562" t="s">
        <v>427</v>
      </c>
      <c r="J1562" t="s">
        <v>290</v>
      </c>
      <c r="K1562">
        <v>0</v>
      </c>
      <c r="L1562" t="s">
        <v>251</v>
      </c>
      <c r="N1562" t="s">
        <v>449</v>
      </c>
      <c r="O1562" t="s">
        <v>290</v>
      </c>
      <c r="P1562">
        <v>1.5254980436222256E-2</v>
      </c>
      <c r="Q1562" t="s">
        <v>251</v>
      </c>
    </row>
    <row r="1563" spans="9:17" x14ac:dyDescent="0.45">
      <c r="I1563" t="s">
        <v>427</v>
      </c>
      <c r="J1563" t="s">
        <v>291</v>
      </c>
      <c r="K1563">
        <v>0</v>
      </c>
      <c r="L1563" t="s">
        <v>251</v>
      </c>
      <c r="N1563" t="s">
        <v>449</v>
      </c>
      <c r="O1563" t="s">
        <v>291</v>
      </c>
      <c r="P1563">
        <v>1.66710197699644E-2</v>
      </c>
      <c r="Q1563" t="s">
        <v>251</v>
      </c>
    </row>
    <row r="1564" spans="9:17" x14ac:dyDescent="0.45">
      <c r="I1564" t="s">
        <v>427</v>
      </c>
      <c r="J1564" t="s">
        <v>292</v>
      </c>
      <c r="K1564">
        <v>3.3269138086457297E-3</v>
      </c>
      <c r="L1564" t="s">
        <v>251</v>
      </c>
      <c r="N1564" t="s">
        <v>449</v>
      </c>
      <c r="O1564" t="s">
        <v>292</v>
      </c>
      <c r="P1564">
        <v>1.9525823748876273E-3</v>
      </c>
      <c r="Q1564" t="s">
        <v>251</v>
      </c>
    </row>
    <row r="1565" spans="9:17" x14ac:dyDescent="0.45">
      <c r="I1565" t="s">
        <v>427</v>
      </c>
      <c r="J1565" t="s">
        <v>293</v>
      </c>
      <c r="K1565">
        <v>5.0958537858270484E-3</v>
      </c>
      <c r="L1565" t="s">
        <v>251</v>
      </c>
      <c r="N1565" t="s">
        <v>449</v>
      </c>
      <c r="O1565" t="s">
        <v>293</v>
      </c>
      <c r="P1565">
        <v>1.4540544813978885E-3</v>
      </c>
      <c r="Q1565" t="s">
        <v>251</v>
      </c>
    </row>
    <row r="1566" spans="9:17" x14ac:dyDescent="0.45">
      <c r="I1566" t="s">
        <v>427</v>
      </c>
      <c r="J1566" t="s">
        <v>294</v>
      </c>
      <c r="K1566">
        <v>5.7472581839298018E-3</v>
      </c>
      <c r="L1566" t="s">
        <v>251</v>
      </c>
      <c r="N1566" t="s">
        <v>449</v>
      </c>
      <c r="O1566" t="s">
        <v>294</v>
      </c>
      <c r="P1566">
        <v>2.0481778617204519E-3</v>
      </c>
      <c r="Q1566" t="s">
        <v>251</v>
      </c>
    </row>
    <row r="1567" spans="9:17" x14ac:dyDescent="0.45">
      <c r="I1567" t="s">
        <v>427</v>
      </c>
      <c r="J1567" t="s">
        <v>295</v>
      </c>
      <c r="K1567">
        <v>1.3014700440797373E-2</v>
      </c>
      <c r="L1567" t="s">
        <v>251</v>
      </c>
      <c r="N1567" t="s">
        <v>449</v>
      </c>
      <c r="O1567" t="s">
        <v>295</v>
      </c>
      <c r="P1567">
        <v>7.6096478636076747E-3</v>
      </c>
      <c r="Q1567" t="s">
        <v>251</v>
      </c>
    </row>
    <row r="1568" spans="9:17" x14ac:dyDescent="0.45">
      <c r="I1568" t="s">
        <v>427</v>
      </c>
      <c r="J1568" t="s">
        <v>296</v>
      </c>
      <c r="K1568">
        <v>3.3204771062107404E-2</v>
      </c>
      <c r="L1568" t="s">
        <v>251</v>
      </c>
      <c r="N1568" t="s">
        <v>449</v>
      </c>
      <c r="O1568" t="s">
        <v>296</v>
      </c>
      <c r="P1568">
        <v>1.4146999997226756E-2</v>
      </c>
      <c r="Q1568" t="s">
        <v>251</v>
      </c>
    </row>
    <row r="1569" spans="9:17" x14ac:dyDescent="0.45">
      <c r="I1569" t="s">
        <v>427</v>
      </c>
      <c r="J1569" t="s">
        <v>297</v>
      </c>
      <c r="K1569">
        <v>4.7063688097076055E-3</v>
      </c>
      <c r="L1569" t="s">
        <v>251</v>
      </c>
      <c r="N1569" t="s">
        <v>449</v>
      </c>
      <c r="O1569" t="s">
        <v>297</v>
      </c>
      <c r="P1569">
        <v>2.6117812297978505E-3</v>
      </c>
      <c r="Q1569" t="s">
        <v>251</v>
      </c>
    </row>
    <row r="1570" spans="9:17" x14ac:dyDescent="0.45">
      <c r="I1570" t="s">
        <v>427</v>
      </c>
      <c r="J1570" t="s">
        <v>298</v>
      </c>
      <c r="K1570">
        <v>0</v>
      </c>
      <c r="L1570" t="s">
        <v>251</v>
      </c>
      <c r="N1570" t="s">
        <v>449</v>
      </c>
      <c r="O1570" t="s">
        <v>298</v>
      </c>
      <c r="P1570">
        <v>2.0115907401676937E-2</v>
      </c>
      <c r="Q1570" t="s">
        <v>251</v>
      </c>
    </row>
    <row r="1571" spans="9:17" x14ac:dyDescent="0.45">
      <c r="I1571" t="s">
        <v>427</v>
      </c>
      <c r="J1571" t="s">
        <v>299</v>
      </c>
      <c r="K1571">
        <v>0</v>
      </c>
      <c r="L1571" t="s">
        <v>251</v>
      </c>
      <c r="N1571" t="s">
        <v>449</v>
      </c>
      <c r="O1571" t="s">
        <v>299</v>
      </c>
      <c r="P1571">
        <v>8.4012116177340922E-5</v>
      </c>
      <c r="Q1571" t="s">
        <v>251</v>
      </c>
    </row>
    <row r="1572" spans="9:17" x14ac:dyDescent="0.45">
      <c r="I1572" t="s">
        <v>427</v>
      </c>
      <c r="J1572" t="s">
        <v>300</v>
      </c>
      <c r="K1572">
        <v>0</v>
      </c>
      <c r="L1572" t="s">
        <v>251</v>
      </c>
      <c r="N1572" t="s">
        <v>449</v>
      </c>
      <c r="O1572" t="s">
        <v>300</v>
      </c>
      <c r="P1572">
        <v>8.1870101396940432E-5</v>
      </c>
      <c r="Q1572" t="s">
        <v>251</v>
      </c>
    </row>
    <row r="1573" spans="9:17" x14ac:dyDescent="0.45">
      <c r="I1573" t="s">
        <v>427</v>
      </c>
      <c r="J1573" t="s">
        <v>301</v>
      </c>
      <c r="K1573">
        <v>0</v>
      </c>
      <c r="L1573" t="s">
        <v>251</v>
      </c>
      <c r="N1573" t="s">
        <v>449</v>
      </c>
      <c r="O1573" t="s">
        <v>301</v>
      </c>
      <c r="P1573">
        <v>7.834878289083906E-5</v>
      </c>
      <c r="Q1573" t="s">
        <v>251</v>
      </c>
    </row>
    <row r="1574" spans="9:17" x14ac:dyDescent="0.45">
      <c r="I1574" t="s">
        <v>427</v>
      </c>
      <c r="J1574" t="s">
        <v>302</v>
      </c>
      <c r="K1574">
        <v>0</v>
      </c>
      <c r="L1574" t="s">
        <v>251</v>
      </c>
      <c r="N1574" t="s">
        <v>449</v>
      </c>
      <c r="O1574" t="s">
        <v>302</v>
      </c>
      <c r="P1574">
        <v>6.9526441695932513E-5</v>
      </c>
      <c r="Q1574" t="s">
        <v>251</v>
      </c>
    </row>
    <row r="1575" spans="9:17" x14ac:dyDescent="0.45">
      <c r="I1575" t="s">
        <v>427</v>
      </c>
      <c r="J1575" t="s">
        <v>303</v>
      </c>
      <c r="K1575">
        <v>0</v>
      </c>
      <c r="L1575" t="s">
        <v>251</v>
      </c>
      <c r="N1575" t="s">
        <v>449</v>
      </c>
      <c r="O1575" t="s">
        <v>303</v>
      </c>
      <c r="P1575">
        <v>6.2028739881619821E-5</v>
      </c>
      <c r="Q1575" t="s">
        <v>251</v>
      </c>
    </row>
    <row r="1576" spans="9:17" x14ac:dyDescent="0.45">
      <c r="I1576" t="s">
        <v>427</v>
      </c>
      <c r="J1576" t="s">
        <v>304</v>
      </c>
      <c r="K1576">
        <v>0</v>
      </c>
      <c r="L1576" t="s">
        <v>251</v>
      </c>
      <c r="N1576" t="s">
        <v>449</v>
      </c>
      <c r="O1576" t="s">
        <v>304</v>
      </c>
      <c r="P1576">
        <v>5.7068434508764353E-5</v>
      </c>
      <c r="Q1576" t="s">
        <v>251</v>
      </c>
    </row>
    <row r="1577" spans="9:17" x14ac:dyDescent="0.45">
      <c r="I1577" t="s">
        <v>427</v>
      </c>
      <c r="J1577" t="s">
        <v>305</v>
      </c>
      <c r="K1577">
        <v>0</v>
      </c>
      <c r="L1577" t="s">
        <v>251</v>
      </c>
      <c r="N1577" t="s">
        <v>449</v>
      </c>
      <c r="O1577" t="s">
        <v>305</v>
      </c>
      <c r="P1577">
        <v>5.2562904387090122E-5</v>
      </c>
      <c r="Q1577" t="s">
        <v>251</v>
      </c>
    </row>
    <row r="1578" spans="9:17" x14ac:dyDescent="0.45">
      <c r="I1578" t="s">
        <v>427</v>
      </c>
      <c r="J1578" t="s">
        <v>306</v>
      </c>
      <c r="K1578">
        <v>1.6148339755445729E-4</v>
      </c>
      <c r="L1578" t="s">
        <v>251</v>
      </c>
      <c r="N1578" t="s">
        <v>449</v>
      </c>
      <c r="O1578" t="s">
        <v>306</v>
      </c>
      <c r="P1578">
        <v>5.3427841891058849E-5</v>
      </c>
      <c r="Q1578" t="s">
        <v>251</v>
      </c>
    </row>
    <row r="1579" spans="9:17" x14ac:dyDescent="0.45">
      <c r="I1579" t="s">
        <v>427</v>
      </c>
      <c r="J1579" t="s">
        <v>307</v>
      </c>
      <c r="K1579">
        <v>2.0109938919673411E-4</v>
      </c>
      <c r="L1579" t="s">
        <v>251</v>
      </c>
      <c r="N1579" t="s">
        <v>449</v>
      </c>
      <c r="O1579" t="s">
        <v>307</v>
      </c>
      <c r="P1579">
        <v>3.8393045071403393E-5</v>
      </c>
      <c r="Q1579" t="s">
        <v>251</v>
      </c>
    </row>
    <row r="1580" spans="9:17" x14ac:dyDescent="0.45">
      <c r="I1580" t="s">
        <v>427</v>
      </c>
      <c r="J1580" t="s">
        <v>308</v>
      </c>
      <c r="K1580">
        <v>2.1035105325974089E-4</v>
      </c>
      <c r="L1580" t="s">
        <v>251</v>
      </c>
      <c r="N1580" t="s">
        <v>449</v>
      </c>
      <c r="O1580" t="s">
        <v>308</v>
      </c>
      <c r="P1580">
        <v>8.3364080624494491E-5</v>
      </c>
      <c r="Q1580" t="s">
        <v>251</v>
      </c>
    </row>
    <row r="1581" spans="9:17" x14ac:dyDescent="0.45">
      <c r="I1581" t="s">
        <v>427</v>
      </c>
      <c r="J1581" t="s">
        <v>309</v>
      </c>
      <c r="K1581">
        <v>2.2175786958937831E-4</v>
      </c>
      <c r="L1581" t="s">
        <v>251</v>
      </c>
      <c r="N1581" t="s">
        <v>449</v>
      </c>
      <c r="O1581" t="s">
        <v>309</v>
      </c>
      <c r="P1581">
        <v>1.0872202161474947E-4</v>
      </c>
      <c r="Q1581" t="s">
        <v>251</v>
      </c>
    </row>
    <row r="1582" spans="9:17" x14ac:dyDescent="0.45">
      <c r="I1582" t="s">
        <v>427</v>
      </c>
      <c r="J1582" t="s">
        <v>310</v>
      </c>
      <c r="K1582">
        <v>2.4823051679430857E-4</v>
      </c>
      <c r="L1582" t="s">
        <v>251</v>
      </c>
      <c r="N1582" t="s">
        <v>449</v>
      </c>
      <c r="O1582" t="s">
        <v>310</v>
      </c>
      <c r="P1582">
        <v>9.4716187071127163E-5</v>
      </c>
      <c r="Q1582" t="s">
        <v>251</v>
      </c>
    </row>
    <row r="1583" spans="9:17" x14ac:dyDescent="0.45">
      <c r="I1583" t="s">
        <v>427</v>
      </c>
      <c r="J1583" t="s">
        <v>311</v>
      </c>
      <c r="K1583">
        <v>2.5571406831140627E-4</v>
      </c>
      <c r="L1583" t="s">
        <v>251</v>
      </c>
      <c r="N1583" t="s">
        <v>449</v>
      </c>
      <c r="O1583" t="s">
        <v>311</v>
      </c>
      <c r="P1583">
        <v>6.8335233055249052E-5</v>
      </c>
      <c r="Q1583" t="s">
        <v>251</v>
      </c>
    </row>
    <row r="1584" spans="9:17" x14ac:dyDescent="0.45">
      <c r="I1584" t="s">
        <v>427</v>
      </c>
      <c r="J1584" t="s">
        <v>312</v>
      </c>
      <c r="K1584">
        <v>2.3075349815664898E-4</v>
      </c>
      <c r="L1584" t="s">
        <v>251</v>
      </c>
      <c r="N1584" t="s">
        <v>449</v>
      </c>
      <c r="O1584" t="s">
        <v>312</v>
      </c>
      <c r="P1584">
        <v>5.1710212819938197E-5</v>
      </c>
      <c r="Q1584" t="s">
        <v>251</v>
      </c>
    </row>
    <row r="1585" spans="9:17" x14ac:dyDescent="0.45">
      <c r="I1585" t="s">
        <v>427</v>
      </c>
      <c r="J1585" t="s">
        <v>313</v>
      </c>
      <c r="K1585">
        <v>2.0686177042078863E-4</v>
      </c>
      <c r="L1585" t="s">
        <v>251</v>
      </c>
      <c r="N1585" t="s">
        <v>449</v>
      </c>
      <c r="O1585" t="s">
        <v>313</v>
      </c>
      <c r="P1585">
        <v>3.5456374876681781E-5</v>
      </c>
      <c r="Q1585" t="s">
        <v>251</v>
      </c>
    </row>
    <row r="1586" spans="9:17" x14ac:dyDescent="0.45">
      <c r="I1586" t="s">
        <v>427</v>
      </c>
      <c r="J1586" t="s">
        <v>314</v>
      </c>
      <c r="K1586">
        <v>1.7468039220130439E-4</v>
      </c>
      <c r="L1586" t="s">
        <v>251</v>
      </c>
      <c r="N1586" t="s">
        <v>449</v>
      </c>
      <c r="O1586" t="s">
        <v>314</v>
      </c>
      <c r="P1586">
        <v>2.6268641685875845E-5</v>
      </c>
      <c r="Q1586" t="s">
        <v>251</v>
      </c>
    </row>
    <row r="1587" spans="9:17" x14ac:dyDescent="0.45">
      <c r="I1587" t="s">
        <v>427</v>
      </c>
      <c r="J1587" t="s">
        <v>315</v>
      </c>
      <c r="K1587">
        <v>1.7056626971129668E-4</v>
      </c>
      <c r="L1587" t="s">
        <v>251</v>
      </c>
      <c r="N1587" t="s">
        <v>449</v>
      </c>
      <c r="O1587" t="s">
        <v>315</v>
      </c>
      <c r="P1587">
        <v>2.8577522075552831E-5</v>
      </c>
      <c r="Q1587" t="s">
        <v>251</v>
      </c>
    </row>
    <row r="1588" spans="9:17" x14ac:dyDescent="0.45">
      <c r="I1588" t="s">
        <v>427</v>
      </c>
      <c r="J1588" t="s">
        <v>316</v>
      </c>
      <c r="K1588">
        <v>1.6272305273631391E-4</v>
      </c>
      <c r="L1588" t="s">
        <v>251</v>
      </c>
      <c r="N1588" t="s">
        <v>449</v>
      </c>
      <c r="O1588" t="s">
        <v>316</v>
      </c>
      <c r="P1588">
        <v>3.9606202507169406E-5</v>
      </c>
      <c r="Q1588" t="s">
        <v>251</v>
      </c>
    </row>
    <row r="1589" spans="9:17" x14ac:dyDescent="0.45">
      <c r="I1589" t="s">
        <v>427</v>
      </c>
      <c r="J1589" t="s">
        <v>317</v>
      </c>
      <c r="K1589">
        <v>0</v>
      </c>
      <c r="L1589" t="s">
        <v>251</v>
      </c>
      <c r="N1589" t="s">
        <v>449</v>
      </c>
      <c r="O1589" t="s">
        <v>317</v>
      </c>
      <c r="P1589">
        <v>5.9324614106257589E-5</v>
      </c>
      <c r="Q1589" t="s">
        <v>251</v>
      </c>
    </row>
    <row r="1590" spans="9:17" x14ac:dyDescent="0.45">
      <c r="I1590" t="s">
        <v>427</v>
      </c>
      <c r="J1590" t="s">
        <v>318</v>
      </c>
      <c r="K1590">
        <v>0</v>
      </c>
      <c r="L1590" t="s">
        <v>251</v>
      </c>
      <c r="N1590" t="s">
        <v>449</v>
      </c>
      <c r="O1590" t="s">
        <v>318</v>
      </c>
      <c r="P1590">
        <v>5.6668576105755427E-5</v>
      </c>
      <c r="Q1590" t="s">
        <v>251</v>
      </c>
    </row>
    <row r="1591" spans="9:17" x14ac:dyDescent="0.45">
      <c r="I1591" t="s">
        <v>427</v>
      </c>
      <c r="J1591" t="s">
        <v>319</v>
      </c>
      <c r="K1591">
        <v>0</v>
      </c>
      <c r="L1591" t="s">
        <v>251</v>
      </c>
      <c r="N1591" t="s">
        <v>449</v>
      </c>
      <c r="O1591" t="s">
        <v>319</v>
      </c>
      <c r="P1591">
        <v>4.2999687672006964E-5</v>
      </c>
      <c r="Q1591" t="s">
        <v>251</v>
      </c>
    </row>
    <row r="1592" spans="9:17" x14ac:dyDescent="0.45">
      <c r="I1592" t="s">
        <v>427</v>
      </c>
      <c r="J1592" t="s">
        <v>320</v>
      </c>
      <c r="K1592">
        <v>0</v>
      </c>
      <c r="L1592" t="s">
        <v>251</v>
      </c>
      <c r="N1592" t="s">
        <v>449</v>
      </c>
      <c r="O1592" t="s">
        <v>320</v>
      </c>
      <c r="P1592">
        <v>3.2061521280097867E-5</v>
      </c>
      <c r="Q1592" t="s">
        <v>251</v>
      </c>
    </row>
    <row r="1593" spans="9:17" x14ac:dyDescent="0.45">
      <c r="I1593" t="s">
        <v>427</v>
      </c>
      <c r="J1593" t="s">
        <v>321</v>
      </c>
      <c r="K1593">
        <v>0</v>
      </c>
      <c r="L1593" t="s">
        <v>251</v>
      </c>
      <c r="N1593" t="s">
        <v>449</v>
      </c>
      <c r="O1593" t="s">
        <v>321</v>
      </c>
      <c r="P1593">
        <v>2.5046826015852669E-5</v>
      </c>
      <c r="Q1593" t="s">
        <v>251</v>
      </c>
    </row>
    <row r="1594" spans="9:17" x14ac:dyDescent="0.45">
      <c r="I1594" t="s">
        <v>427</v>
      </c>
      <c r="J1594" t="s">
        <v>322</v>
      </c>
      <c r="K1594">
        <v>0</v>
      </c>
      <c r="L1594" t="s">
        <v>251</v>
      </c>
      <c r="N1594" t="s">
        <v>449</v>
      </c>
      <c r="O1594" t="s">
        <v>322</v>
      </c>
      <c r="P1594">
        <v>1.9761300998688969E-5</v>
      </c>
      <c r="Q1594" t="s">
        <v>251</v>
      </c>
    </row>
    <row r="1595" spans="9:17" x14ac:dyDescent="0.45">
      <c r="I1595" t="s">
        <v>427</v>
      </c>
      <c r="J1595" t="s">
        <v>323</v>
      </c>
      <c r="K1595">
        <v>0</v>
      </c>
      <c r="L1595" t="s">
        <v>251</v>
      </c>
      <c r="N1595" t="s">
        <v>449</v>
      </c>
      <c r="O1595" t="s">
        <v>323</v>
      </c>
      <c r="P1595">
        <v>2.7174706520578164E-2</v>
      </c>
      <c r="Q1595" t="s">
        <v>251</v>
      </c>
    </row>
    <row r="1596" spans="9:17" x14ac:dyDescent="0.45">
      <c r="I1596" t="s">
        <v>427</v>
      </c>
      <c r="J1596" t="s">
        <v>324</v>
      </c>
      <c r="K1596">
        <v>1.9333223033672108E-3</v>
      </c>
      <c r="L1596" t="s">
        <v>251</v>
      </c>
      <c r="N1596" t="s">
        <v>449</v>
      </c>
      <c r="O1596" t="s">
        <v>324</v>
      </c>
      <c r="P1596">
        <v>2.8974674800821766E-3</v>
      </c>
      <c r="Q1596" t="s">
        <v>251</v>
      </c>
    </row>
    <row r="1597" spans="9:17" x14ac:dyDescent="0.45">
      <c r="I1597" t="s">
        <v>427</v>
      </c>
      <c r="J1597" t="s">
        <v>325</v>
      </c>
      <c r="K1597">
        <v>4.9262771819519558E-3</v>
      </c>
      <c r="L1597" t="s">
        <v>251</v>
      </c>
      <c r="N1597" t="s">
        <v>449</v>
      </c>
      <c r="O1597" t="s">
        <v>325</v>
      </c>
      <c r="P1597">
        <v>2.0052757848207795E-3</v>
      </c>
      <c r="Q1597" t="s">
        <v>251</v>
      </c>
    </row>
    <row r="1598" spans="9:17" x14ac:dyDescent="0.45">
      <c r="I1598" t="s">
        <v>427</v>
      </c>
      <c r="J1598" t="s">
        <v>326</v>
      </c>
      <c r="K1598">
        <v>6.0478162171738901E-3</v>
      </c>
      <c r="L1598" t="s">
        <v>251</v>
      </c>
      <c r="N1598" t="s">
        <v>449</v>
      </c>
      <c r="O1598" t="s">
        <v>326</v>
      </c>
      <c r="P1598">
        <v>3.2341379940540606E-3</v>
      </c>
      <c r="Q1598" t="s">
        <v>251</v>
      </c>
    </row>
    <row r="1599" spans="9:17" x14ac:dyDescent="0.45">
      <c r="I1599" t="s">
        <v>427</v>
      </c>
      <c r="J1599" t="s">
        <v>327</v>
      </c>
      <c r="K1599">
        <v>1.4213513212100973E-2</v>
      </c>
      <c r="L1599" t="s">
        <v>251</v>
      </c>
      <c r="N1599" t="s">
        <v>449</v>
      </c>
      <c r="O1599" t="s">
        <v>327</v>
      </c>
      <c r="P1599">
        <v>9.1372567090074654E-3</v>
      </c>
      <c r="Q1599" t="s">
        <v>251</v>
      </c>
    </row>
    <row r="1600" spans="9:17" x14ac:dyDescent="0.45">
      <c r="I1600" t="s">
        <v>427</v>
      </c>
      <c r="J1600" t="s">
        <v>328</v>
      </c>
      <c r="K1600">
        <v>3.4526239935273297E-2</v>
      </c>
      <c r="L1600" t="s">
        <v>251</v>
      </c>
      <c r="N1600" t="s">
        <v>449</v>
      </c>
      <c r="O1600" t="s">
        <v>328</v>
      </c>
      <c r="P1600">
        <v>1.399351915355123E-2</v>
      </c>
      <c r="Q1600" t="s">
        <v>251</v>
      </c>
    </row>
    <row r="1601" spans="9:17" x14ac:dyDescent="0.45">
      <c r="I1601" t="s">
        <v>427</v>
      </c>
      <c r="J1601" t="s">
        <v>329</v>
      </c>
      <c r="K1601">
        <v>4.4783933652613652E-3</v>
      </c>
      <c r="L1601" t="s">
        <v>251</v>
      </c>
      <c r="N1601" t="s">
        <v>449</v>
      </c>
      <c r="O1601" t="s">
        <v>329</v>
      </c>
      <c r="P1601">
        <v>2.7087308717234225E-3</v>
      </c>
      <c r="Q1601" t="s">
        <v>251</v>
      </c>
    </row>
    <row r="1602" spans="9:17" x14ac:dyDescent="0.45">
      <c r="I1602" t="s">
        <v>427</v>
      </c>
      <c r="J1602" t="s">
        <v>330</v>
      </c>
      <c r="K1602">
        <v>7.4105255261038431E-5</v>
      </c>
      <c r="L1602" t="s">
        <v>251</v>
      </c>
      <c r="N1602" t="s">
        <v>449</v>
      </c>
      <c r="O1602" t="s">
        <v>330</v>
      </c>
      <c r="P1602">
        <v>2.5984850730257199E-2</v>
      </c>
      <c r="Q1602" t="s">
        <v>251</v>
      </c>
    </row>
    <row r="1603" spans="9:17" x14ac:dyDescent="0.45">
      <c r="I1603" t="s">
        <v>427</v>
      </c>
      <c r="J1603" t="s">
        <v>331</v>
      </c>
      <c r="K1603">
        <v>0</v>
      </c>
      <c r="L1603" t="s">
        <v>251</v>
      </c>
      <c r="N1603" t="s">
        <v>449</v>
      </c>
      <c r="O1603" t="s">
        <v>331</v>
      </c>
      <c r="P1603">
        <v>3.4021014491890232E-2</v>
      </c>
      <c r="Q1603" t="s">
        <v>251</v>
      </c>
    </row>
    <row r="1604" spans="9:17" x14ac:dyDescent="0.45">
      <c r="I1604" t="s">
        <v>427</v>
      </c>
      <c r="J1604" t="s">
        <v>332</v>
      </c>
      <c r="K1604">
        <v>4.1000691402086759E-3</v>
      </c>
      <c r="L1604" t="s">
        <v>251</v>
      </c>
      <c r="N1604" t="s">
        <v>449</v>
      </c>
      <c r="O1604" t="s">
        <v>332</v>
      </c>
      <c r="P1604">
        <v>3.5840559161681241E-3</v>
      </c>
      <c r="Q1604" t="s">
        <v>251</v>
      </c>
    </row>
    <row r="1605" spans="9:17" x14ac:dyDescent="0.45">
      <c r="I1605" t="s">
        <v>427</v>
      </c>
      <c r="J1605" t="s">
        <v>333</v>
      </c>
      <c r="K1605">
        <v>6.0682628016264931E-3</v>
      </c>
      <c r="L1605" t="s">
        <v>251</v>
      </c>
      <c r="N1605" t="s">
        <v>449</v>
      </c>
      <c r="O1605" t="s">
        <v>333</v>
      </c>
      <c r="P1605">
        <v>3.0520701057368703E-3</v>
      </c>
      <c r="Q1605" t="s">
        <v>251</v>
      </c>
    </row>
    <row r="1606" spans="9:17" x14ac:dyDescent="0.45">
      <c r="I1606" t="s">
        <v>427</v>
      </c>
      <c r="J1606" t="s">
        <v>334</v>
      </c>
      <c r="K1606">
        <v>7.2574675289265346E-3</v>
      </c>
      <c r="L1606" t="s">
        <v>251</v>
      </c>
      <c r="N1606" t="s">
        <v>449</v>
      </c>
      <c r="O1606" t="s">
        <v>334</v>
      </c>
      <c r="P1606">
        <v>4.4743701090325131E-3</v>
      </c>
      <c r="Q1606" t="s">
        <v>251</v>
      </c>
    </row>
    <row r="1607" spans="9:17" x14ac:dyDescent="0.45">
      <c r="I1607" t="s">
        <v>427</v>
      </c>
      <c r="J1607" t="s">
        <v>335</v>
      </c>
      <c r="K1607">
        <v>1.652476044784398E-2</v>
      </c>
      <c r="L1607" t="s">
        <v>251</v>
      </c>
      <c r="N1607" t="s">
        <v>449</v>
      </c>
      <c r="O1607" t="s">
        <v>335</v>
      </c>
      <c r="P1607">
        <v>1.1193767407449061E-2</v>
      </c>
      <c r="Q1607" t="s">
        <v>251</v>
      </c>
    </row>
    <row r="1608" spans="9:17" x14ac:dyDescent="0.45">
      <c r="I1608" t="s">
        <v>427</v>
      </c>
      <c r="J1608" t="s">
        <v>336</v>
      </c>
      <c r="K1608">
        <v>3.9648498159738102E-2</v>
      </c>
      <c r="L1608" t="s">
        <v>251</v>
      </c>
      <c r="N1608" t="s">
        <v>449</v>
      </c>
      <c r="O1608" t="s">
        <v>336</v>
      </c>
      <c r="P1608">
        <v>1.6822442091931029E-2</v>
      </c>
      <c r="Q1608" t="s">
        <v>251</v>
      </c>
    </row>
    <row r="1609" spans="9:17" x14ac:dyDescent="0.45">
      <c r="I1609" t="s">
        <v>427</v>
      </c>
      <c r="J1609" t="s">
        <v>337</v>
      </c>
      <c r="K1609">
        <v>5.0920612465124278E-3</v>
      </c>
      <c r="L1609" t="s">
        <v>251</v>
      </c>
      <c r="N1609" t="s">
        <v>449</v>
      </c>
      <c r="O1609" t="s">
        <v>337</v>
      </c>
      <c r="P1609">
        <v>3.6186328244775683E-3</v>
      </c>
      <c r="Q1609" t="s">
        <v>251</v>
      </c>
    </row>
    <row r="1610" spans="9:17" x14ac:dyDescent="0.45">
      <c r="I1610" t="s">
        <v>427</v>
      </c>
      <c r="J1610" t="s">
        <v>338</v>
      </c>
      <c r="K1610">
        <v>3.7070020864983944E-3</v>
      </c>
      <c r="L1610" t="s">
        <v>251</v>
      </c>
      <c r="N1610" t="s">
        <v>449</v>
      </c>
      <c r="O1610" t="s">
        <v>338</v>
      </c>
      <c r="P1610">
        <v>3.211003843961234E-2</v>
      </c>
      <c r="Q1610" t="s">
        <v>251</v>
      </c>
    </row>
    <row r="1611" spans="9:17" x14ac:dyDescent="0.45">
      <c r="I1611" t="s">
        <v>427</v>
      </c>
      <c r="J1611" t="s">
        <v>339</v>
      </c>
      <c r="K1611">
        <v>0</v>
      </c>
      <c r="L1611" t="s">
        <v>251</v>
      </c>
      <c r="N1611" t="s">
        <v>449</v>
      </c>
      <c r="O1611" t="s">
        <v>339</v>
      </c>
      <c r="P1611">
        <v>4.003806744905155E-2</v>
      </c>
      <c r="Q1611" t="s">
        <v>251</v>
      </c>
    </row>
    <row r="1612" spans="9:17" x14ac:dyDescent="0.45">
      <c r="I1612" t="s">
        <v>427</v>
      </c>
      <c r="J1612" t="s">
        <v>340</v>
      </c>
      <c r="K1612">
        <v>5.3754886890661881E-3</v>
      </c>
      <c r="L1612" t="s">
        <v>251</v>
      </c>
      <c r="N1612" t="s">
        <v>449</v>
      </c>
      <c r="O1612" t="s">
        <v>340</v>
      </c>
      <c r="P1612">
        <v>4.161107630740987E-3</v>
      </c>
      <c r="Q1612" t="s">
        <v>251</v>
      </c>
    </row>
    <row r="1613" spans="9:17" x14ac:dyDescent="0.45">
      <c r="I1613" t="s">
        <v>427</v>
      </c>
      <c r="J1613" t="s">
        <v>341</v>
      </c>
      <c r="K1613">
        <v>7.7474125466385517E-3</v>
      </c>
      <c r="L1613" t="s">
        <v>251</v>
      </c>
      <c r="N1613" t="s">
        <v>449</v>
      </c>
      <c r="O1613" t="s">
        <v>341</v>
      </c>
      <c r="P1613">
        <v>4.380363720045008E-3</v>
      </c>
      <c r="Q1613" t="s">
        <v>251</v>
      </c>
    </row>
    <row r="1614" spans="9:17" x14ac:dyDescent="0.45">
      <c r="I1614" t="s">
        <v>427</v>
      </c>
      <c r="J1614" t="s">
        <v>342</v>
      </c>
      <c r="K1614">
        <v>8.7005467554737582E-3</v>
      </c>
      <c r="L1614" t="s">
        <v>251</v>
      </c>
      <c r="N1614" t="s">
        <v>449</v>
      </c>
      <c r="O1614" t="s">
        <v>342</v>
      </c>
      <c r="P1614">
        <v>6.2821627422549745E-3</v>
      </c>
      <c r="Q1614" t="s">
        <v>251</v>
      </c>
    </row>
    <row r="1615" spans="9:17" x14ac:dyDescent="0.45">
      <c r="I1615" t="s">
        <v>427</v>
      </c>
      <c r="J1615" t="s">
        <v>343</v>
      </c>
      <c r="K1615">
        <v>1.8971433976738231E-2</v>
      </c>
      <c r="L1615" t="s">
        <v>251</v>
      </c>
      <c r="N1615" t="s">
        <v>449</v>
      </c>
      <c r="O1615" t="s">
        <v>343</v>
      </c>
      <c r="P1615">
        <v>1.2249046089426421E-2</v>
      </c>
      <c r="Q1615" t="s">
        <v>251</v>
      </c>
    </row>
    <row r="1616" spans="9:17" x14ac:dyDescent="0.45">
      <c r="I1616" t="s">
        <v>427</v>
      </c>
      <c r="J1616" t="s">
        <v>344</v>
      </c>
      <c r="K1616">
        <v>4.4427500369215563E-2</v>
      </c>
      <c r="L1616" t="s">
        <v>251</v>
      </c>
      <c r="N1616" t="s">
        <v>449</v>
      </c>
      <c r="O1616" t="s">
        <v>344</v>
      </c>
      <c r="P1616">
        <v>1.9607518305140532E-2</v>
      </c>
      <c r="Q1616" t="s">
        <v>251</v>
      </c>
    </row>
    <row r="1617" spans="9:17" x14ac:dyDescent="0.45">
      <c r="I1617" t="s">
        <v>427</v>
      </c>
      <c r="J1617" t="s">
        <v>345</v>
      </c>
      <c r="K1617">
        <v>5.8625019805879312E-3</v>
      </c>
      <c r="L1617" t="s">
        <v>251</v>
      </c>
      <c r="N1617" t="s">
        <v>449</v>
      </c>
      <c r="O1617" t="s">
        <v>345</v>
      </c>
      <c r="P1617">
        <v>4.1448168187047914E-3</v>
      </c>
      <c r="Q1617" t="s">
        <v>251</v>
      </c>
    </row>
    <row r="1618" spans="9:17" x14ac:dyDescent="0.45">
      <c r="I1618" t="s">
        <v>427</v>
      </c>
      <c r="J1618" t="s">
        <v>346</v>
      </c>
      <c r="K1618">
        <v>4.069103354088879E-3</v>
      </c>
      <c r="L1618" t="s">
        <v>251</v>
      </c>
      <c r="N1618" t="s">
        <v>449</v>
      </c>
      <c r="O1618" t="s">
        <v>346</v>
      </c>
      <c r="P1618">
        <v>3.8000304696341261E-2</v>
      </c>
      <c r="Q1618" t="s">
        <v>251</v>
      </c>
    </row>
    <row r="1619" spans="9:17" x14ac:dyDescent="0.45">
      <c r="I1619" t="s">
        <v>427</v>
      </c>
      <c r="J1619" t="s">
        <v>347</v>
      </c>
      <c r="K1619">
        <v>0</v>
      </c>
      <c r="L1619" t="s">
        <v>251</v>
      </c>
      <c r="N1619" t="s">
        <v>449</v>
      </c>
      <c r="O1619" t="s">
        <v>347</v>
      </c>
      <c r="P1619">
        <v>4.4205928139913687E-4</v>
      </c>
      <c r="Q1619" t="s">
        <v>251</v>
      </c>
    </row>
    <row r="1620" spans="9:17" x14ac:dyDescent="0.45">
      <c r="I1620" t="s">
        <v>427</v>
      </c>
      <c r="J1620" t="s">
        <v>348</v>
      </c>
      <c r="K1620">
        <v>0</v>
      </c>
      <c r="L1620" t="s">
        <v>251</v>
      </c>
      <c r="N1620" t="s">
        <v>449</v>
      </c>
      <c r="O1620" t="s">
        <v>348</v>
      </c>
      <c r="P1620">
        <v>4.3605157708261722E-4</v>
      </c>
      <c r="Q1620" t="s">
        <v>251</v>
      </c>
    </row>
    <row r="1621" spans="9:17" x14ac:dyDescent="0.45">
      <c r="I1621" t="s">
        <v>427</v>
      </c>
      <c r="J1621" t="s">
        <v>349</v>
      </c>
      <c r="K1621">
        <v>0</v>
      </c>
      <c r="L1621" t="s">
        <v>251</v>
      </c>
      <c r="N1621" t="s">
        <v>449</v>
      </c>
      <c r="O1621" t="s">
        <v>349</v>
      </c>
      <c r="P1621">
        <v>4.5074844123851589E-4</v>
      </c>
      <c r="Q1621" t="s">
        <v>251</v>
      </c>
    </row>
    <row r="1622" spans="9:17" x14ac:dyDescent="0.45">
      <c r="I1622" t="s">
        <v>427</v>
      </c>
      <c r="J1622" t="s">
        <v>350</v>
      </c>
      <c r="K1622">
        <v>0</v>
      </c>
      <c r="L1622" t="s">
        <v>251</v>
      </c>
      <c r="N1622" t="s">
        <v>449</v>
      </c>
      <c r="O1622" t="s">
        <v>350</v>
      </c>
      <c r="P1622">
        <v>4.4208277907707477E-4</v>
      </c>
      <c r="Q1622" t="s">
        <v>251</v>
      </c>
    </row>
    <row r="1623" spans="9:17" x14ac:dyDescent="0.45">
      <c r="I1623" t="s">
        <v>427</v>
      </c>
      <c r="J1623" t="s">
        <v>351</v>
      </c>
      <c r="K1623">
        <v>0</v>
      </c>
      <c r="L1623" t="s">
        <v>251</v>
      </c>
      <c r="N1623" t="s">
        <v>449</v>
      </c>
      <c r="O1623" t="s">
        <v>351</v>
      </c>
      <c r="P1623">
        <v>4.203589158782275E-4</v>
      </c>
      <c r="Q1623" t="s">
        <v>251</v>
      </c>
    </row>
    <row r="1624" spans="9:17" x14ac:dyDescent="0.45">
      <c r="I1624" t="s">
        <v>427</v>
      </c>
      <c r="J1624" t="s">
        <v>352</v>
      </c>
      <c r="K1624">
        <v>0</v>
      </c>
      <c r="L1624" t="s">
        <v>251</v>
      </c>
      <c r="N1624" t="s">
        <v>449</v>
      </c>
      <c r="O1624" t="s">
        <v>352</v>
      </c>
      <c r="P1624">
        <v>3.9123032333896569E-4</v>
      </c>
      <c r="Q1624" t="s">
        <v>251</v>
      </c>
    </row>
    <row r="1625" spans="9:17" x14ac:dyDescent="0.45">
      <c r="I1625" t="s">
        <v>427</v>
      </c>
      <c r="J1625" t="s">
        <v>353</v>
      </c>
      <c r="K1625">
        <v>0</v>
      </c>
      <c r="L1625" t="s">
        <v>251</v>
      </c>
      <c r="N1625" t="s">
        <v>449</v>
      </c>
      <c r="O1625" t="s">
        <v>353</v>
      </c>
      <c r="P1625">
        <v>3.5635350499383853E-4</v>
      </c>
      <c r="Q1625" t="s">
        <v>251</v>
      </c>
    </row>
    <row r="1626" spans="9:17" x14ac:dyDescent="0.45">
      <c r="I1626" t="s">
        <v>427</v>
      </c>
      <c r="J1626" t="s">
        <v>354</v>
      </c>
      <c r="K1626">
        <v>1.8609577359696172E-5</v>
      </c>
      <c r="L1626" t="s">
        <v>251</v>
      </c>
      <c r="N1626" t="s">
        <v>449</v>
      </c>
      <c r="O1626" t="s">
        <v>354</v>
      </c>
      <c r="P1626">
        <v>3.8445086510082745E-4</v>
      </c>
      <c r="Q1626" t="s">
        <v>251</v>
      </c>
    </row>
    <row r="1627" spans="9:17" x14ac:dyDescent="0.45">
      <c r="I1627" t="s">
        <v>427</v>
      </c>
      <c r="J1627" t="s">
        <v>355</v>
      </c>
      <c r="K1627">
        <v>7.3326072252274607E-5</v>
      </c>
      <c r="L1627" t="s">
        <v>251</v>
      </c>
      <c r="N1627" t="s">
        <v>449</v>
      </c>
      <c r="O1627" t="s">
        <v>355</v>
      </c>
      <c r="P1627">
        <v>5.331113958642232E-4</v>
      </c>
      <c r="Q1627" t="s">
        <v>251</v>
      </c>
    </row>
    <row r="1628" spans="9:17" x14ac:dyDescent="0.45">
      <c r="I1628" t="s">
        <v>427</v>
      </c>
      <c r="J1628" t="s">
        <v>356</v>
      </c>
      <c r="K1628">
        <v>1.2008048615139554E-4</v>
      </c>
      <c r="L1628" t="s">
        <v>251</v>
      </c>
      <c r="N1628" t="s">
        <v>449</v>
      </c>
      <c r="O1628" t="s">
        <v>356</v>
      </c>
      <c r="P1628">
        <v>5.4870620533828721E-4</v>
      </c>
      <c r="Q1628" t="s">
        <v>251</v>
      </c>
    </row>
    <row r="1629" spans="9:17" x14ac:dyDescent="0.45">
      <c r="I1629" t="s">
        <v>427</v>
      </c>
      <c r="J1629" t="s">
        <v>357</v>
      </c>
      <c r="K1629">
        <v>1.3693989513627078E-4</v>
      </c>
      <c r="L1629" t="s">
        <v>251</v>
      </c>
      <c r="N1629" t="s">
        <v>449</v>
      </c>
      <c r="O1629" t="s">
        <v>357</v>
      </c>
      <c r="P1629">
        <v>5.3848742190347747E-4</v>
      </c>
      <c r="Q1629" t="s">
        <v>251</v>
      </c>
    </row>
    <row r="1630" spans="9:17" x14ac:dyDescent="0.45">
      <c r="I1630" t="s">
        <v>427</v>
      </c>
      <c r="J1630" t="s">
        <v>358</v>
      </c>
      <c r="K1630">
        <v>1.3431414333515206E-4</v>
      </c>
      <c r="L1630" t="s">
        <v>251</v>
      </c>
      <c r="N1630" t="s">
        <v>449</v>
      </c>
      <c r="O1630" t="s">
        <v>358</v>
      </c>
      <c r="P1630">
        <v>5.5651829727877754E-4</v>
      </c>
      <c r="Q1630" t="s">
        <v>251</v>
      </c>
    </row>
    <row r="1631" spans="9:17" x14ac:dyDescent="0.45">
      <c r="I1631" t="s">
        <v>427</v>
      </c>
      <c r="J1631" t="s">
        <v>359</v>
      </c>
      <c r="K1631">
        <v>1.2705421088860222E-4</v>
      </c>
      <c r="L1631" t="s">
        <v>251</v>
      </c>
      <c r="N1631" t="s">
        <v>449</v>
      </c>
      <c r="O1631" t="s">
        <v>359</v>
      </c>
      <c r="P1631">
        <v>5.5796750444579105E-4</v>
      </c>
      <c r="Q1631" t="s">
        <v>251</v>
      </c>
    </row>
    <row r="1632" spans="9:17" x14ac:dyDescent="0.45">
      <c r="I1632" t="s">
        <v>427</v>
      </c>
      <c r="J1632" t="s">
        <v>360</v>
      </c>
      <c r="K1632">
        <v>9.9497155076046446E-5</v>
      </c>
      <c r="L1632" t="s">
        <v>251</v>
      </c>
      <c r="N1632" t="s">
        <v>449</v>
      </c>
      <c r="O1632" t="s">
        <v>360</v>
      </c>
      <c r="P1632">
        <v>5.0915429621629894E-4</v>
      </c>
      <c r="Q1632" t="s">
        <v>251</v>
      </c>
    </row>
    <row r="1633" spans="9:17" x14ac:dyDescent="0.45">
      <c r="I1633" t="s">
        <v>427</v>
      </c>
      <c r="J1633" t="s">
        <v>361</v>
      </c>
      <c r="K1633">
        <v>7.9867357876522944E-5</v>
      </c>
      <c r="L1633" t="s">
        <v>251</v>
      </c>
      <c r="N1633" t="s">
        <v>449</v>
      </c>
      <c r="O1633" t="s">
        <v>361</v>
      </c>
      <c r="P1633">
        <v>4.0374099943768922E-4</v>
      </c>
      <c r="Q1633" t="s">
        <v>251</v>
      </c>
    </row>
    <row r="1634" spans="9:17" x14ac:dyDescent="0.45">
      <c r="I1634" t="s">
        <v>427</v>
      </c>
      <c r="J1634" t="s">
        <v>362</v>
      </c>
      <c r="K1634">
        <v>6.724958161712506E-5</v>
      </c>
      <c r="L1634" t="s">
        <v>251</v>
      </c>
      <c r="N1634" t="s">
        <v>449</v>
      </c>
      <c r="O1634" t="s">
        <v>362</v>
      </c>
      <c r="P1634">
        <v>3.1857462766878605E-4</v>
      </c>
      <c r="Q1634" t="s">
        <v>251</v>
      </c>
    </row>
    <row r="1635" spans="9:17" x14ac:dyDescent="0.45">
      <c r="I1635" t="s">
        <v>427</v>
      </c>
      <c r="J1635" t="s">
        <v>363</v>
      </c>
      <c r="K1635">
        <v>4.8718631268332472E-5</v>
      </c>
      <c r="L1635" t="s">
        <v>251</v>
      </c>
      <c r="N1635" t="s">
        <v>449</v>
      </c>
      <c r="O1635" t="s">
        <v>363</v>
      </c>
      <c r="P1635">
        <v>2.709309346709884E-4</v>
      </c>
      <c r="Q1635" t="s">
        <v>251</v>
      </c>
    </row>
    <row r="1636" spans="9:17" x14ac:dyDescent="0.45">
      <c r="I1636" t="s">
        <v>427</v>
      </c>
      <c r="J1636" t="s">
        <v>364</v>
      </c>
      <c r="K1636">
        <v>2.0398319333840993E-5</v>
      </c>
      <c r="L1636" t="s">
        <v>251</v>
      </c>
      <c r="N1636" t="s">
        <v>449</v>
      </c>
      <c r="O1636" t="s">
        <v>364</v>
      </c>
      <c r="P1636">
        <v>2.7728328036439828E-4</v>
      </c>
      <c r="Q1636" t="s">
        <v>251</v>
      </c>
    </row>
    <row r="1637" spans="9:17" x14ac:dyDescent="0.45">
      <c r="I1637" t="s">
        <v>427</v>
      </c>
      <c r="J1637" t="s">
        <v>365</v>
      </c>
      <c r="K1637">
        <v>3.2840513712287844E-6</v>
      </c>
      <c r="L1637" t="s">
        <v>251</v>
      </c>
      <c r="N1637" t="s">
        <v>449</v>
      </c>
      <c r="O1637" t="s">
        <v>365</v>
      </c>
      <c r="P1637">
        <v>2.8497363758529109E-4</v>
      </c>
      <c r="Q1637" t="s">
        <v>251</v>
      </c>
    </row>
    <row r="1638" spans="9:17" x14ac:dyDescent="0.45">
      <c r="I1638" t="s">
        <v>427</v>
      </c>
      <c r="J1638" t="s">
        <v>366</v>
      </c>
      <c r="K1638">
        <v>0</v>
      </c>
      <c r="L1638" t="s">
        <v>251</v>
      </c>
      <c r="N1638" t="s">
        <v>449</v>
      </c>
      <c r="O1638" t="s">
        <v>366</v>
      </c>
      <c r="P1638">
        <v>3.2479006080724627E-4</v>
      </c>
      <c r="Q1638" t="s">
        <v>251</v>
      </c>
    </row>
    <row r="1639" spans="9:17" x14ac:dyDescent="0.45">
      <c r="I1639" t="s">
        <v>427</v>
      </c>
      <c r="J1639" t="s">
        <v>367</v>
      </c>
      <c r="K1639">
        <v>0</v>
      </c>
      <c r="L1639" t="s">
        <v>251</v>
      </c>
      <c r="N1639" t="s">
        <v>449</v>
      </c>
      <c r="O1639" t="s">
        <v>367</v>
      </c>
      <c r="P1639">
        <v>4.0026693518469426E-4</v>
      </c>
      <c r="Q1639" t="s">
        <v>251</v>
      </c>
    </row>
    <row r="1640" spans="9:17" x14ac:dyDescent="0.45">
      <c r="I1640" t="s">
        <v>427</v>
      </c>
      <c r="J1640" t="s">
        <v>368</v>
      </c>
      <c r="K1640">
        <v>0</v>
      </c>
      <c r="L1640" t="s">
        <v>251</v>
      </c>
      <c r="N1640" t="s">
        <v>449</v>
      </c>
      <c r="O1640" t="s">
        <v>368</v>
      </c>
      <c r="P1640">
        <v>4.1361216574057187E-4</v>
      </c>
      <c r="Q1640" t="s">
        <v>251</v>
      </c>
    </row>
    <row r="1641" spans="9:17" x14ac:dyDescent="0.45">
      <c r="I1641" t="s">
        <v>427</v>
      </c>
      <c r="J1641" t="s">
        <v>369</v>
      </c>
      <c r="K1641">
        <v>0</v>
      </c>
      <c r="L1641" t="s">
        <v>251</v>
      </c>
      <c r="N1641" t="s">
        <v>449</v>
      </c>
      <c r="O1641" t="s">
        <v>369</v>
      </c>
      <c r="P1641">
        <v>4.0012597203169264E-4</v>
      </c>
      <c r="Q1641" t="s">
        <v>251</v>
      </c>
    </row>
    <row r="1642" spans="9:17" x14ac:dyDescent="0.45">
      <c r="I1642" t="s">
        <v>427</v>
      </c>
      <c r="J1642" t="s">
        <v>370</v>
      </c>
      <c r="K1642">
        <v>0</v>
      </c>
      <c r="L1642" t="s">
        <v>251</v>
      </c>
      <c r="N1642" t="s">
        <v>449</v>
      </c>
      <c r="O1642" t="s">
        <v>370</v>
      </c>
      <c r="P1642">
        <v>3.8001307721019419E-4</v>
      </c>
      <c r="Q1642" t="s">
        <v>251</v>
      </c>
    </row>
    <row r="1643" spans="9:17" x14ac:dyDescent="0.45">
      <c r="I1643" t="s">
        <v>427</v>
      </c>
      <c r="J1643" t="s">
        <v>371</v>
      </c>
      <c r="K1643">
        <v>2.3113306040443652E-3</v>
      </c>
      <c r="L1643" t="s">
        <v>251</v>
      </c>
      <c r="N1643" t="s">
        <v>449</v>
      </c>
      <c r="O1643" t="s">
        <v>371</v>
      </c>
      <c r="P1643">
        <v>5.6039189451390171E-2</v>
      </c>
      <c r="Q1643" t="s">
        <v>251</v>
      </c>
    </row>
    <row r="1644" spans="9:17" x14ac:dyDescent="0.45">
      <c r="I1644" t="s">
        <v>427</v>
      </c>
      <c r="J1644" t="s">
        <v>372</v>
      </c>
      <c r="K1644">
        <v>5.7779624895092996E-3</v>
      </c>
      <c r="L1644" t="s">
        <v>251</v>
      </c>
      <c r="N1644" t="s">
        <v>449</v>
      </c>
      <c r="O1644" t="s">
        <v>372</v>
      </c>
      <c r="P1644">
        <v>5.8804906957373075E-3</v>
      </c>
      <c r="Q1644" t="s">
        <v>251</v>
      </c>
    </row>
    <row r="1645" spans="9:17" x14ac:dyDescent="0.45">
      <c r="I1645" t="s">
        <v>427</v>
      </c>
      <c r="J1645" t="s">
        <v>373</v>
      </c>
      <c r="K1645">
        <v>7.8653701804583601E-3</v>
      </c>
      <c r="L1645" t="s">
        <v>251</v>
      </c>
      <c r="N1645" t="s">
        <v>449</v>
      </c>
      <c r="O1645" t="s">
        <v>373</v>
      </c>
      <c r="P1645">
        <v>7.5370979410275532E-3</v>
      </c>
      <c r="Q1645" t="s">
        <v>251</v>
      </c>
    </row>
    <row r="1646" spans="9:17" x14ac:dyDescent="0.45">
      <c r="I1646" t="s">
        <v>427</v>
      </c>
      <c r="J1646" t="s">
        <v>374</v>
      </c>
      <c r="K1646">
        <v>8.8519090232117032E-3</v>
      </c>
      <c r="L1646" t="s">
        <v>251</v>
      </c>
      <c r="N1646" t="s">
        <v>449</v>
      </c>
      <c r="O1646" t="s">
        <v>374</v>
      </c>
      <c r="P1646">
        <v>7.8519600946185316E-3</v>
      </c>
      <c r="Q1646" t="s">
        <v>251</v>
      </c>
    </row>
    <row r="1647" spans="9:17" x14ac:dyDescent="0.45">
      <c r="I1647" t="s">
        <v>427</v>
      </c>
      <c r="J1647" t="s">
        <v>375</v>
      </c>
      <c r="K1647">
        <v>1.9489926121185379E-2</v>
      </c>
      <c r="L1647" t="s">
        <v>251</v>
      </c>
      <c r="N1647" t="s">
        <v>449</v>
      </c>
      <c r="O1647" t="s">
        <v>375</v>
      </c>
      <c r="P1647">
        <v>1.2894671683102972E-2</v>
      </c>
      <c r="Q1647" t="s">
        <v>251</v>
      </c>
    </row>
    <row r="1648" spans="9:17" x14ac:dyDescent="0.45">
      <c r="I1648" t="s">
        <v>427</v>
      </c>
      <c r="J1648" t="s">
        <v>376</v>
      </c>
      <c r="K1648">
        <v>4.4228516293279112E-2</v>
      </c>
      <c r="L1648" t="s">
        <v>251</v>
      </c>
      <c r="N1648" t="s">
        <v>449</v>
      </c>
      <c r="O1648" t="s">
        <v>376</v>
      </c>
      <c r="P1648">
        <v>1.8009197839650559E-2</v>
      </c>
      <c r="Q1648" t="s">
        <v>251</v>
      </c>
    </row>
    <row r="1649" spans="9:17" x14ac:dyDescent="0.45">
      <c r="I1649" t="s">
        <v>427</v>
      </c>
      <c r="J1649" t="s">
        <v>377</v>
      </c>
      <c r="K1649">
        <v>5.6287814127279354E-3</v>
      </c>
      <c r="L1649" t="s">
        <v>251</v>
      </c>
      <c r="N1649" t="s">
        <v>449</v>
      </c>
      <c r="O1649" t="s">
        <v>377</v>
      </c>
      <c r="P1649">
        <v>3.7083304234376527E-3</v>
      </c>
      <c r="Q1649" t="s">
        <v>251</v>
      </c>
    </row>
    <row r="1650" spans="9:17" x14ac:dyDescent="0.45">
      <c r="I1650" t="s">
        <v>427</v>
      </c>
      <c r="J1650" t="s">
        <v>378</v>
      </c>
      <c r="K1650">
        <v>3.768934752813678E-3</v>
      </c>
      <c r="L1650" t="s">
        <v>251</v>
      </c>
      <c r="N1650" t="s">
        <v>449</v>
      </c>
      <c r="O1650" t="s">
        <v>378</v>
      </c>
      <c r="P1650">
        <v>4.3555545555414348E-2</v>
      </c>
      <c r="Q1650" t="s">
        <v>251</v>
      </c>
    </row>
    <row r="1651" spans="9:17" x14ac:dyDescent="0.45">
      <c r="I1651" t="s">
        <v>427</v>
      </c>
      <c r="J1651" t="s">
        <v>379</v>
      </c>
      <c r="K1651">
        <v>0</v>
      </c>
      <c r="L1651" t="s">
        <v>251</v>
      </c>
      <c r="N1651" t="s">
        <v>449</v>
      </c>
      <c r="O1651" t="s">
        <v>379</v>
      </c>
      <c r="P1651">
        <v>2.0105284868376984E-4</v>
      </c>
      <c r="Q1651" t="s">
        <v>251</v>
      </c>
    </row>
    <row r="1652" spans="9:17" x14ac:dyDescent="0.45">
      <c r="I1652" t="s">
        <v>427</v>
      </c>
      <c r="J1652" t="s">
        <v>380</v>
      </c>
      <c r="K1652">
        <v>0</v>
      </c>
      <c r="L1652" t="s">
        <v>251</v>
      </c>
      <c r="N1652" t="s">
        <v>449</v>
      </c>
      <c r="O1652" t="s">
        <v>380</v>
      </c>
      <c r="P1652">
        <v>2.0780751604648802E-4</v>
      </c>
      <c r="Q1652" t="s">
        <v>251</v>
      </c>
    </row>
    <row r="1653" spans="9:17" x14ac:dyDescent="0.45">
      <c r="I1653" t="s">
        <v>427</v>
      </c>
      <c r="J1653" t="s">
        <v>381</v>
      </c>
      <c r="K1653">
        <v>0</v>
      </c>
      <c r="L1653" t="s">
        <v>251</v>
      </c>
      <c r="N1653" t="s">
        <v>449</v>
      </c>
      <c r="O1653" t="s">
        <v>381</v>
      </c>
      <c r="P1653">
        <v>2.1593897911728179E-4</v>
      </c>
      <c r="Q1653" t="s">
        <v>251</v>
      </c>
    </row>
    <row r="1654" spans="9:17" x14ac:dyDescent="0.45">
      <c r="I1654" t="s">
        <v>427</v>
      </c>
      <c r="J1654" t="s">
        <v>382</v>
      </c>
      <c r="K1654">
        <v>0</v>
      </c>
      <c r="L1654" t="s">
        <v>251</v>
      </c>
      <c r="N1654" t="s">
        <v>449</v>
      </c>
      <c r="O1654" t="s">
        <v>382</v>
      </c>
      <c r="P1654">
        <v>1.9316594738334736E-4</v>
      </c>
      <c r="Q1654" t="s">
        <v>251</v>
      </c>
    </row>
    <row r="1655" spans="9:17" x14ac:dyDescent="0.45">
      <c r="I1655" t="s">
        <v>427</v>
      </c>
      <c r="J1655" t="s">
        <v>383</v>
      </c>
      <c r="K1655">
        <v>0</v>
      </c>
      <c r="L1655" t="s">
        <v>251</v>
      </c>
      <c r="N1655" t="s">
        <v>449</v>
      </c>
      <c r="O1655" t="s">
        <v>383</v>
      </c>
      <c r="P1655">
        <v>1.7069930840294778E-4</v>
      </c>
      <c r="Q1655" t="s">
        <v>251</v>
      </c>
    </row>
    <row r="1656" spans="9:17" x14ac:dyDescent="0.45">
      <c r="I1656" t="s">
        <v>427</v>
      </c>
      <c r="J1656" t="s">
        <v>384</v>
      </c>
      <c r="K1656">
        <v>0</v>
      </c>
      <c r="L1656" t="s">
        <v>251</v>
      </c>
      <c r="N1656" t="s">
        <v>449</v>
      </c>
      <c r="O1656" t="s">
        <v>384</v>
      </c>
      <c r="P1656">
        <v>1.6123068581013402E-4</v>
      </c>
      <c r="Q1656" t="s">
        <v>251</v>
      </c>
    </row>
    <row r="1657" spans="9:17" x14ac:dyDescent="0.45">
      <c r="I1657" t="s">
        <v>427</v>
      </c>
      <c r="J1657" t="s">
        <v>385</v>
      </c>
      <c r="K1657">
        <v>1.7353690398024579E-4</v>
      </c>
      <c r="L1657" t="s">
        <v>251</v>
      </c>
      <c r="N1657" t="s">
        <v>449</v>
      </c>
      <c r="O1657" t="s">
        <v>385</v>
      </c>
      <c r="P1657">
        <v>1.3542510434333388E-4</v>
      </c>
      <c r="Q1657" t="s">
        <v>251</v>
      </c>
    </row>
    <row r="1658" spans="9:17" x14ac:dyDescent="0.45">
      <c r="I1658" t="s">
        <v>427</v>
      </c>
      <c r="J1658" t="s">
        <v>386</v>
      </c>
      <c r="K1658">
        <v>2.4888330029528564E-4</v>
      </c>
      <c r="L1658" t="s">
        <v>251</v>
      </c>
      <c r="N1658" t="s">
        <v>449</v>
      </c>
      <c r="O1658" t="s">
        <v>386</v>
      </c>
      <c r="P1658">
        <v>1.0331766405431094E-4</v>
      </c>
      <c r="Q1658" t="s">
        <v>251</v>
      </c>
    </row>
    <row r="1659" spans="9:17" x14ac:dyDescent="0.45">
      <c r="I1659" t="s">
        <v>427</v>
      </c>
      <c r="J1659" t="s">
        <v>387</v>
      </c>
      <c r="K1659">
        <v>3.0694771629207916E-4</v>
      </c>
      <c r="L1659" t="s">
        <v>251</v>
      </c>
      <c r="N1659" t="s">
        <v>449</v>
      </c>
      <c r="O1659" t="s">
        <v>387</v>
      </c>
      <c r="P1659">
        <v>1.9740823011433285E-4</v>
      </c>
      <c r="Q1659" t="s">
        <v>251</v>
      </c>
    </row>
    <row r="1660" spans="9:17" x14ac:dyDescent="0.45">
      <c r="I1660" t="s">
        <v>427</v>
      </c>
      <c r="J1660" t="s">
        <v>388</v>
      </c>
      <c r="K1660">
        <v>3.5866303091466423E-4</v>
      </c>
      <c r="L1660" t="s">
        <v>251</v>
      </c>
      <c r="N1660" t="s">
        <v>449</v>
      </c>
      <c r="O1660" t="s">
        <v>388</v>
      </c>
      <c r="P1660">
        <v>2.2459617659652752E-4</v>
      </c>
      <c r="Q1660" t="s">
        <v>251</v>
      </c>
    </row>
    <row r="1661" spans="9:17" x14ac:dyDescent="0.45">
      <c r="I1661" t="s">
        <v>427</v>
      </c>
      <c r="J1661" t="s">
        <v>389</v>
      </c>
      <c r="K1661">
        <v>3.6111425517525506E-4</v>
      </c>
      <c r="L1661" t="s">
        <v>251</v>
      </c>
      <c r="N1661" t="s">
        <v>449</v>
      </c>
      <c r="O1661" t="s">
        <v>389</v>
      </c>
      <c r="P1661">
        <v>2.0260508707191756E-4</v>
      </c>
      <c r="Q1661" t="s">
        <v>251</v>
      </c>
    </row>
    <row r="1662" spans="9:17" x14ac:dyDescent="0.45">
      <c r="I1662" t="s">
        <v>427</v>
      </c>
      <c r="J1662" t="s">
        <v>390</v>
      </c>
      <c r="K1662">
        <v>3.7057584678712224E-4</v>
      </c>
      <c r="L1662" t="s">
        <v>251</v>
      </c>
      <c r="N1662" t="s">
        <v>449</v>
      </c>
      <c r="O1662" t="s">
        <v>390</v>
      </c>
      <c r="P1662">
        <v>1.5263039969520739E-4</v>
      </c>
      <c r="Q1662" t="s">
        <v>251</v>
      </c>
    </row>
    <row r="1663" spans="9:17" x14ac:dyDescent="0.45">
      <c r="I1663" t="s">
        <v>427</v>
      </c>
      <c r="J1663" t="s">
        <v>391</v>
      </c>
      <c r="K1663">
        <v>3.6694030967375171E-4</v>
      </c>
      <c r="L1663" t="s">
        <v>251</v>
      </c>
      <c r="N1663" t="s">
        <v>449</v>
      </c>
      <c r="O1663" t="s">
        <v>391</v>
      </c>
      <c r="P1663">
        <v>1.0281802528696977E-4</v>
      </c>
      <c r="Q1663" t="s">
        <v>251</v>
      </c>
    </row>
    <row r="1664" spans="9:17" x14ac:dyDescent="0.45">
      <c r="I1664" t="s">
        <v>427</v>
      </c>
      <c r="J1664" t="s">
        <v>392</v>
      </c>
      <c r="K1664">
        <v>3.4054957861073907E-4</v>
      </c>
      <c r="L1664" t="s">
        <v>251</v>
      </c>
      <c r="N1664" t="s">
        <v>449</v>
      </c>
      <c r="O1664" t="s">
        <v>392</v>
      </c>
      <c r="P1664">
        <v>6.1162612922840731E-5</v>
      </c>
      <c r="Q1664" t="s">
        <v>251</v>
      </c>
    </row>
    <row r="1665" spans="9:17" x14ac:dyDescent="0.45">
      <c r="I1665" t="s">
        <v>427</v>
      </c>
      <c r="J1665" t="s">
        <v>393</v>
      </c>
      <c r="K1665">
        <v>3.2969085880783983E-4</v>
      </c>
      <c r="L1665" t="s">
        <v>251</v>
      </c>
      <c r="N1665" t="s">
        <v>449</v>
      </c>
      <c r="O1665" t="s">
        <v>393</v>
      </c>
      <c r="P1665">
        <v>4.6090463372436396E-5</v>
      </c>
      <c r="Q1665" t="s">
        <v>251</v>
      </c>
    </row>
    <row r="1666" spans="9:17" x14ac:dyDescent="0.45">
      <c r="I1666" t="s">
        <v>427</v>
      </c>
      <c r="J1666" t="s">
        <v>394</v>
      </c>
      <c r="K1666">
        <v>3.24748064457013E-4</v>
      </c>
      <c r="L1666" t="s">
        <v>251</v>
      </c>
      <c r="N1666" t="s">
        <v>449</v>
      </c>
      <c r="O1666" t="s">
        <v>394</v>
      </c>
      <c r="P1666">
        <v>5.0367546795324291E-5</v>
      </c>
      <c r="Q1666" t="s">
        <v>251</v>
      </c>
    </row>
    <row r="1667" spans="9:17" x14ac:dyDescent="0.45">
      <c r="I1667" t="s">
        <v>427</v>
      </c>
      <c r="J1667" t="s">
        <v>395</v>
      </c>
      <c r="K1667">
        <v>2.013484773642545E-4</v>
      </c>
      <c r="L1667" t="s">
        <v>251</v>
      </c>
      <c r="N1667" t="s">
        <v>449</v>
      </c>
      <c r="O1667" t="s">
        <v>395</v>
      </c>
      <c r="P1667">
        <v>5.4509523122342369E-5</v>
      </c>
      <c r="Q1667" t="s">
        <v>251</v>
      </c>
    </row>
    <row r="1668" spans="9:17" x14ac:dyDescent="0.45">
      <c r="I1668" t="s">
        <v>427</v>
      </c>
      <c r="J1668" t="s">
        <v>396</v>
      </c>
      <c r="K1668">
        <v>1.6020935161260592E-4</v>
      </c>
      <c r="L1668" t="s">
        <v>251</v>
      </c>
      <c r="N1668" t="s">
        <v>449</v>
      </c>
      <c r="O1668" t="s">
        <v>396</v>
      </c>
      <c r="P1668">
        <v>4.4970105142651745E-5</v>
      </c>
      <c r="Q1668" t="s">
        <v>251</v>
      </c>
    </row>
    <row r="1669" spans="9:17" x14ac:dyDescent="0.45">
      <c r="I1669" t="s">
        <v>427</v>
      </c>
      <c r="J1669" t="s">
        <v>397</v>
      </c>
      <c r="K1669">
        <v>9.2884779454593236E-5</v>
      </c>
      <c r="L1669" t="s">
        <v>251</v>
      </c>
      <c r="N1669" t="s">
        <v>449</v>
      </c>
      <c r="O1669" t="s">
        <v>397</v>
      </c>
      <c r="P1669">
        <v>4.7353334739090429E-5</v>
      </c>
      <c r="Q1669" t="s">
        <v>251</v>
      </c>
    </row>
    <row r="1670" spans="9:17" x14ac:dyDescent="0.45">
      <c r="I1670" t="s">
        <v>427</v>
      </c>
      <c r="J1670" t="s">
        <v>398</v>
      </c>
      <c r="K1670">
        <v>0</v>
      </c>
      <c r="L1670" t="s">
        <v>251</v>
      </c>
      <c r="N1670" t="s">
        <v>449</v>
      </c>
      <c r="O1670" t="s">
        <v>398</v>
      </c>
      <c r="P1670">
        <v>6.3682344760087725E-5</v>
      </c>
      <c r="Q1670" t="s">
        <v>251</v>
      </c>
    </row>
    <row r="1671" spans="9:17" x14ac:dyDescent="0.45">
      <c r="I1671" t="s">
        <v>427</v>
      </c>
      <c r="J1671" t="s">
        <v>399</v>
      </c>
      <c r="K1671">
        <v>0</v>
      </c>
      <c r="L1671" t="s">
        <v>251</v>
      </c>
      <c r="N1671" t="s">
        <v>449</v>
      </c>
      <c r="O1671" t="s">
        <v>399</v>
      </c>
      <c r="P1671">
        <v>9.0465455921371195E-5</v>
      </c>
      <c r="Q1671" t="s">
        <v>251</v>
      </c>
    </row>
    <row r="1672" spans="9:17" x14ac:dyDescent="0.45">
      <c r="I1672" t="s">
        <v>427</v>
      </c>
      <c r="J1672" t="s">
        <v>400</v>
      </c>
      <c r="K1672">
        <v>0</v>
      </c>
      <c r="L1672" t="s">
        <v>251</v>
      </c>
      <c r="N1672" t="s">
        <v>449</v>
      </c>
      <c r="O1672" t="s">
        <v>400</v>
      </c>
      <c r="P1672">
        <v>1.1716113346535636E-4</v>
      </c>
      <c r="Q1672" t="s">
        <v>251</v>
      </c>
    </row>
    <row r="1673" spans="9:17" x14ac:dyDescent="0.45">
      <c r="I1673" t="s">
        <v>427</v>
      </c>
      <c r="J1673" t="s">
        <v>401</v>
      </c>
      <c r="K1673">
        <v>0</v>
      </c>
      <c r="L1673" t="s">
        <v>251</v>
      </c>
      <c r="N1673" t="s">
        <v>449</v>
      </c>
      <c r="O1673" t="s">
        <v>401</v>
      </c>
      <c r="P1673">
        <v>1.517402507788986E-4</v>
      </c>
      <c r="Q1673" t="s">
        <v>251</v>
      </c>
    </row>
    <row r="1674" spans="9:17" x14ac:dyDescent="0.45">
      <c r="I1674" t="s">
        <v>427</v>
      </c>
      <c r="J1674" t="s">
        <v>402</v>
      </c>
      <c r="K1674">
        <v>0</v>
      </c>
      <c r="L1674" t="s">
        <v>251</v>
      </c>
      <c r="N1674" t="s">
        <v>449</v>
      </c>
      <c r="O1674" t="s">
        <v>402</v>
      </c>
      <c r="P1674">
        <v>1.4202116226960001E-4</v>
      </c>
      <c r="Q1674" t="s">
        <v>251</v>
      </c>
    </row>
    <row r="1675" spans="9:17" x14ac:dyDescent="0.45">
      <c r="I1675" t="s">
        <v>427</v>
      </c>
      <c r="J1675" t="s">
        <v>403</v>
      </c>
      <c r="K1675">
        <v>4.0315891732766174E-3</v>
      </c>
      <c r="L1675" t="s">
        <v>251</v>
      </c>
      <c r="N1675" t="s">
        <v>449</v>
      </c>
      <c r="O1675" t="s">
        <v>403</v>
      </c>
      <c r="P1675">
        <v>3.747727605282393E-2</v>
      </c>
      <c r="Q1675" t="s">
        <v>251</v>
      </c>
    </row>
    <row r="1676" spans="9:17" x14ac:dyDescent="0.45">
      <c r="I1676" t="s">
        <v>427</v>
      </c>
      <c r="J1676" t="s">
        <v>404</v>
      </c>
      <c r="K1676">
        <v>6.6384039990804678E-3</v>
      </c>
      <c r="L1676" t="s">
        <v>251</v>
      </c>
      <c r="N1676" t="s">
        <v>449</v>
      </c>
      <c r="O1676" t="s">
        <v>404</v>
      </c>
      <c r="P1676">
        <v>5.27504236734896E-3</v>
      </c>
      <c r="Q1676" t="s">
        <v>251</v>
      </c>
    </row>
    <row r="1677" spans="9:17" x14ac:dyDescent="0.45">
      <c r="I1677" t="s">
        <v>427</v>
      </c>
      <c r="J1677" t="s">
        <v>405</v>
      </c>
      <c r="K1677">
        <v>8.3652951539565437E-3</v>
      </c>
      <c r="L1677" t="s">
        <v>251</v>
      </c>
      <c r="N1677" t="s">
        <v>449</v>
      </c>
      <c r="O1677" t="s">
        <v>405</v>
      </c>
      <c r="P1677">
        <v>7.0031579529222605E-3</v>
      </c>
      <c r="Q1677" t="s">
        <v>251</v>
      </c>
    </row>
    <row r="1678" spans="9:17" x14ac:dyDescent="0.45">
      <c r="I1678" t="s">
        <v>427</v>
      </c>
      <c r="J1678" t="s">
        <v>406</v>
      </c>
      <c r="K1678">
        <v>9.4800677394273457E-3</v>
      </c>
      <c r="L1678" t="s">
        <v>251</v>
      </c>
      <c r="N1678" t="s">
        <v>449</v>
      </c>
      <c r="O1678" t="s">
        <v>406</v>
      </c>
      <c r="P1678">
        <v>7.194852260992945E-3</v>
      </c>
      <c r="Q1678" t="s">
        <v>251</v>
      </c>
    </row>
    <row r="1679" spans="9:17" x14ac:dyDescent="0.45">
      <c r="I1679" t="s">
        <v>427</v>
      </c>
      <c r="J1679" t="s">
        <v>407</v>
      </c>
      <c r="K1679">
        <v>2.0114121349250613E-2</v>
      </c>
      <c r="L1679" t="s">
        <v>251</v>
      </c>
      <c r="N1679" t="s">
        <v>449</v>
      </c>
      <c r="O1679" t="s">
        <v>407</v>
      </c>
      <c r="P1679">
        <v>1.1694100209286018E-2</v>
      </c>
      <c r="Q1679" t="s">
        <v>251</v>
      </c>
    </row>
    <row r="1680" spans="9:17" x14ac:dyDescent="0.45">
      <c r="I1680" t="s">
        <v>427</v>
      </c>
      <c r="J1680" t="s">
        <v>408</v>
      </c>
      <c r="K1680">
        <v>4.2596572126789987E-2</v>
      </c>
      <c r="L1680" t="s">
        <v>251</v>
      </c>
      <c r="N1680" t="s">
        <v>449</v>
      </c>
      <c r="O1680" t="s">
        <v>408</v>
      </c>
      <c r="P1680">
        <v>1.5117194223984602E-2</v>
      </c>
      <c r="Q1680" t="s">
        <v>251</v>
      </c>
    </row>
    <row r="1681" spans="9:17" x14ac:dyDescent="0.45">
      <c r="I1681" t="s">
        <v>427</v>
      </c>
      <c r="J1681" t="s">
        <v>409</v>
      </c>
      <c r="K1681">
        <v>5.64286148708407E-3</v>
      </c>
      <c r="L1681" t="s">
        <v>251</v>
      </c>
      <c r="N1681" t="s">
        <v>449</v>
      </c>
      <c r="O1681" t="s">
        <v>409</v>
      </c>
      <c r="P1681">
        <v>3.9598908758347725E-3</v>
      </c>
      <c r="Q1681" t="s">
        <v>251</v>
      </c>
    </row>
    <row r="1682" spans="9:17" x14ac:dyDescent="0.45">
      <c r="I1682" t="s">
        <v>427</v>
      </c>
      <c r="J1682" t="s">
        <v>410</v>
      </c>
      <c r="K1682">
        <v>3.6634839962459923E-3</v>
      </c>
      <c r="L1682" t="s">
        <v>251</v>
      </c>
      <c r="N1682" t="s">
        <v>449</v>
      </c>
      <c r="O1682" t="s">
        <v>410</v>
      </c>
      <c r="P1682">
        <v>3.3739937518300789E-2</v>
      </c>
      <c r="Q1682" t="s">
        <v>251</v>
      </c>
    </row>
    <row r="1683" spans="9:17" x14ac:dyDescent="0.45">
      <c r="I1683" t="s">
        <v>427</v>
      </c>
      <c r="J1683" t="s">
        <v>411</v>
      </c>
      <c r="K1683">
        <v>2.7787077154366019E-3</v>
      </c>
      <c r="L1683" t="s">
        <v>251</v>
      </c>
      <c r="N1683" t="s">
        <v>449</v>
      </c>
      <c r="O1683" t="s">
        <v>411</v>
      </c>
      <c r="P1683">
        <v>3.3944568861969587E-2</v>
      </c>
      <c r="Q1683" t="s">
        <v>251</v>
      </c>
    </row>
    <row r="1684" spans="9:17" x14ac:dyDescent="0.45">
      <c r="I1684" t="s">
        <v>427</v>
      </c>
      <c r="J1684" t="s">
        <v>412</v>
      </c>
      <c r="K1684">
        <v>4.8274862209276717E-3</v>
      </c>
      <c r="L1684" t="s">
        <v>251</v>
      </c>
      <c r="N1684" t="s">
        <v>449</v>
      </c>
      <c r="O1684" t="s">
        <v>412</v>
      </c>
      <c r="P1684">
        <v>4.1564476360036228E-3</v>
      </c>
      <c r="Q1684" t="s">
        <v>251</v>
      </c>
    </row>
    <row r="1685" spans="9:17" x14ac:dyDescent="0.45">
      <c r="I1685" t="s">
        <v>427</v>
      </c>
      <c r="J1685" t="s">
        <v>413</v>
      </c>
      <c r="K1685">
        <v>7.1084695634128451E-3</v>
      </c>
      <c r="L1685" t="s">
        <v>251</v>
      </c>
      <c r="N1685" t="s">
        <v>449</v>
      </c>
      <c r="O1685" t="s">
        <v>413</v>
      </c>
      <c r="P1685">
        <v>4.7729970544688029E-3</v>
      </c>
      <c r="Q1685" t="s">
        <v>251</v>
      </c>
    </row>
    <row r="1686" spans="9:17" x14ac:dyDescent="0.45">
      <c r="I1686" t="s">
        <v>427</v>
      </c>
      <c r="J1686" t="s">
        <v>414</v>
      </c>
      <c r="K1686">
        <v>8.5044289779250357E-3</v>
      </c>
      <c r="L1686" t="s">
        <v>251</v>
      </c>
      <c r="N1686" t="s">
        <v>449</v>
      </c>
      <c r="O1686" t="s">
        <v>414</v>
      </c>
      <c r="P1686">
        <v>4.8408863876533668E-3</v>
      </c>
      <c r="Q1686" t="s">
        <v>251</v>
      </c>
    </row>
    <row r="1687" spans="9:17" x14ac:dyDescent="0.45">
      <c r="I1687" t="s">
        <v>427</v>
      </c>
      <c r="J1687" t="s">
        <v>415</v>
      </c>
      <c r="K1687">
        <v>1.860608770451877E-2</v>
      </c>
      <c r="L1687" t="s">
        <v>251</v>
      </c>
      <c r="N1687" t="s">
        <v>449</v>
      </c>
      <c r="O1687" t="s">
        <v>415</v>
      </c>
      <c r="P1687">
        <v>8.0316268046071553E-3</v>
      </c>
      <c r="Q1687" t="s">
        <v>251</v>
      </c>
    </row>
    <row r="1688" spans="9:17" x14ac:dyDescent="0.45">
      <c r="I1688" t="s">
        <v>427</v>
      </c>
      <c r="J1688" t="s">
        <v>416</v>
      </c>
      <c r="K1688">
        <v>3.9262251737082358E-2</v>
      </c>
      <c r="L1688" t="s">
        <v>251</v>
      </c>
      <c r="N1688" t="s">
        <v>449</v>
      </c>
      <c r="O1688" t="s">
        <v>416</v>
      </c>
      <c r="P1688">
        <v>1.0792520119149569E-2</v>
      </c>
      <c r="Q1688" t="s">
        <v>251</v>
      </c>
    </row>
    <row r="1689" spans="9:17" x14ac:dyDescent="0.45">
      <c r="I1689" t="s">
        <v>427</v>
      </c>
      <c r="J1689" t="s">
        <v>417</v>
      </c>
      <c r="K1689">
        <v>4.6586285522976422E-3</v>
      </c>
      <c r="L1689" t="s">
        <v>251</v>
      </c>
      <c r="N1689" t="s">
        <v>449</v>
      </c>
      <c r="O1689" t="s">
        <v>417</v>
      </c>
      <c r="P1689">
        <v>2.1901106393802283E-3</v>
      </c>
      <c r="Q1689" t="s">
        <v>251</v>
      </c>
    </row>
    <row r="1690" spans="9:17" x14ac:dyDescent="0.45">
      <c r="I1690" t="s">
        <v>427</v>
      </c>
      <c r="J1690" t="s">
        <v>418</v>
      </c>
      <c r="K1690">
        <v>3.2301615459463312E-3</v>
      </c>
      <c r="L1690" t="s">
        <v>251</v>
      </c>
      <c r="N1690" t="s">
        <v>449</v>
      </c>
      <c r="O1690" t="s">
        <v>418</v>
      </c>
      <c r="P1690">
        <v>2.420130487476773E-2</v>
      </c>
      <c r="Q1690" t="s">
        <v>251</v>
      </c>
    </row>
    <row r="1691" spans="9:17" x14ac:dyDescent="0.45">
      <c r="I1691" t="s">
        <v>428</v>
      </c>
      <c r="J1691" t="s">
        <v>250</v>
      </c>
      <c r="K1691">
        <v>0</v>
      </c>
      <c r="L1691" t="s">
        <v>251</v>
      </c>
      <c r="N1691" t="s">
        <v>450</v>
      </c>
      <c r="O1691" t="s">
        <v>250</v>
      </c>
      <c r="P1691">
        <v>2.5339587826412498E-2</v>
      </c>
      <c r="Q1691" t="s">
        <v>251</v>
      </c>
    </row>
    <row r="1692" spans="9:17" x14ac:dyDescent="0.45">
      <c r="I1692" t="s">
        <v>428</v>
      </c>
      <c r="J1692" t="s">
        <v>252</v>
      </c>
      <c r="K1692">
        <v>3.1883499145802289E-3</v>
      </c>
      <c r="L1692" t="s">
        <v>251</v>
      </c>
      <c r="N1692" t="s">
        <v>450</v>
      </c>
      <c r="O1692" t="s">
        <v>252</v>
      </c>
      <c r="P1692">
        <v>5.1622302283248446E-3</v>
      </c>
      <c r="Q1692" t="s">
        <v>251</v>
      </c>
    </row>
    <row r="1693" spans="9:17" x14ac:dyDescent="0.45">
      <c r="I1693" t="s">
        <v>428</v>
      </c>
      <c r="J1693" t="s">
        <v>253</v>
      </c>
      <c r="K1693">
        <v>5.0747442901197233E-3</v>
      </c>
      <c r="L1693" t="s">
        <v>251</v>
      </c>
      <c r="N1693" t="s">
        <v>450</v>
      </c>
      <c r="O1693" t="s">
        <v>253</v>
      </c>
      <c r="P1693">
        <v>5.3033153839988842E-3</v>
      </c>
      <c r="Q1693" t="s">
        <v>251</v>
      </c>
    </row>
    <row r="1694" spans="9:17" x14ac:dyDescent="0.45">
      <c r="I1694" t="s">
        <v>428</v>
      </c>
      <c r="J1694" t="s">
        <v>254</v>
      </c>
      <c r="K1694">
        <v>6.3726519171639785E-3</v>
      </c>
      <c r="L1694" t="s">
        <v>251</v>
      </c>
      <c r="N1694" t="s">
        <v>450</v>
      </c>
      <c r="O1694" t="s">
        <v>254</v>
      </c>
      <c r="P1694">
        <v>5.306012519608945E-3</v>
      </c>
      <c r="Q1694" t="s">
        <v>251</v>
      </c>
    </row>
    <row r="1695" spans="9:17" x14ac:dyDescent="0.45">
      <c r="I1695" t="s">
        <v>428</v>
      </c>
      <c r="J1695" t="s">
        <v>255</v>
      </c>
      <c r="K1695">
        <v>1.5468212376482134E-2</v>
      </c>
      <c r="L1695" t="s">
        <v>251</v>
      </c>
      <c r="N1695" t="s">
        <v>450</v>
      </c>
      <c r="O1695" t="s">
        <v>255</v>
      </c>
      <c r="P1695">
        <v>8.9515607324346241E-3</v>
      </c>
      <c r="Q1695" t="s">
        <v>251</v>
      </c>
    </row>
    <row r="1696" spans="9:17" x14ac:dyDescent="0.45">
      <c r="I1696" t="s">
        <v>428</v>
      </c>
      <c r="J1696" t="s">
        <v>256</v>
      </c>
      <c r="K1696">
        <v>3.7273522131252915E-2</v>
      </c>
      <c r="L1696" t="s">
        <v>251</v>
      </c>
      <c r="N1696" t="s">
        <v>450</v>
      </c>
      <c r="O1696" t="s">
        <v>256</v>
      </c>
      <c r="P1696">
        <v>1.9278709033918134E-2</v>
      </c>
      <c r="Q1696" t="s">
        <v>251</v>
      </c>
    </row>
    <row r="1697" spans="9:17" x14ac:dyDescent="0.45">
      <c r="I1697" t="s">
        <v>428</v>
      </c>
      <c r="J1697" t="s">
        <v>257</v>
      </c>
      <c r="K1697">
        <v>4.987312425055979E-3</v>
      </c>
      <c r="L1697" t="s">
        <v>251</v>
      </c>
      <c r="N1697" t="s">
        <v>450</v>
      </c>
      <c r="O1697" t="s">
        <v>257</v>
      </c>
      <c r="P1697">
        <v>3.6712233295232897E-3</v>
      </c>
      <c r="Q1697" t="s">
        <v>251</v>
      </c>
    </row>
    <row r="1698" spans="9:17" x14ac:dyDescent="0.45">
      <c r="I1698" t="s">
        <v>428</v>
      </c>
      <c r="J1698" t="s">
        <v>258</v>
      </c>
      <c r="K1698">
        <v>6.7284038914129487E-3</v>
      </c>
      <c r="L1698" t="s">
        <v>251</v>
      </c>
      <c r="N1698" t="s">
        <v>450</v>
      </c>
      <c r="O1698" t="s">
        <v>258</v>
      </c>
      <c r="P1698">
        <v>1.8764011449687097E-2</v>
      </c>
      <c r="Q1698" t="s">
        <v>251</v>
      </c>
    </row>
    <row r="1699" spans="9:17" x14ac:dyDescent="0.45">
      <c r="I1699" t="s">
        <v>428</v>
      </c>
      <c r="J1699" t="s">
        <v>259</v>
      </c>
      <c r="K1699">
        <v>0</v>
      </c>
      <c r="L1699" t="s">
        <v>251</v>
      </c>
      <c r="N1699" t="s">
        <v>450</v>
      </c>
      <c r="O1699" t="s">
        <v>259</v>
      </c>
      <c r="P1699">
        <v>1.0267259463702123E-2</v>
      </c>
      <c r="Q1699" t="s">
        <v>251</v>
      </c>
    </row>
    <row r="1700" spans="9:17" x14ac:dyDescent="0.45">
      <c r="I1700" t="s">
        <v>428</v>
      </c>
      <c r="J1700" t="s">
        <v>260</v>
      </c>
      <c r="K1700">
        <v>3.9930600146768185E-3</v>
      </c>
      <c r="L1700" t="s">
        <v>251</v>
      </c>
      <c r="N1700" t="s">
        <v>450</v>
      </c>
      <c r="O1700" t="s">
        <v>260</v>
      </c>
      <c r="P1700">
        <v>1.7018283503899508E-3</v>
      </c>
      <c r="Q1700" t="s">
        <v>251</v>
      </c>
    </row>
    <row r="1701" spans="9:17" x14ac:dyDescent="0.45">
      <c r="I1701" t="s">
        <v>428</v>
      </c>
      <c r="J1701" t="s">
        <v>261</v>
      </c>
      <c r="K1701">
        <v>6.1889108699123545E-3</v>
      </c>
      <c r="L1701" t="s">
        <v>251</v>
      </c>
      <c r="N1701" t="s">
        <v>450</v>
      </c>
      <c r="O1701" t="s">
        <v>261</v>
      </c>
      <c r="P1701">
        <v>1.5101385893147108E-3</v>
      </c>
      <c r="Q1701" t="s">
        <v>251</v>
      </c>
    </row>
    <row r="1702" spans="9:17" x14ac:dyDescent="0.45">
      <c r="I1702" t="s">
        <v>428</v>
      </c>
      <c r="J1702" t="s">
        <v>262</v>
      </c>
      <c r="K1702">
        <v>7.4353349122442888E-3</v>
      </c>
      <c r="L1702" t="s">
        <v>251</v>
      </c>
      <c r="N1702" t="s">
        <v>450</v>
      </c>
      <c r="O1702" t="s">
        <v>262</v>
      </c>
      <c r="P1702">
        <v>1.3617213842109625E-3</v>
      </c>
      <c r="Q1702" t="s">
        <v>251</v>
      </c>
    </row>
    <row r="1703" spans="9:17" x14ac:dyDescent="0.45">
      <c r="I1703" t="s">
        <v>428</v>
      </c>
      <c r="J1703" t="s">
        <v>263</v>
      </c>
      <c r="K1703">
        <v>1.6524691264251663E-2</v>
      </c>
      <c r="L1703" t="s">
        <v>251</v>
      </c>
      <c r="N1703" t="s">
        <v>450</v>
      </c>
      <c r="O1703" t="s">
        <v>263</v>
      </c>
      <c r="P1703">
        <v>2.4289776490267045E-3</v>
      </c>
      <c r="Q1703" t="s">
        <v>251</v>
      </c>
    </row>
    <row r="1704" spans="9:17" x14ac:dyDescent="0.45">
      <c r="I1704" t="s">
        <v>428</v>
      </c>
      <c r="J1704" t="s">
        <v>264</v>
      </c>
      <c r="K1704">
        <v>3.9574478872262633E-2</v>
      </c>
      <c r="L1704" t="s">
        <v>251</v>
      </c>
      <c r="N1704" t="s">
        <v>450</v>
      </c>
      <c r="O1704" t="s">
        <v>264</v>
      </c>
      <c r="P1704">
        <v>5.8946105149296447E-3</v>
      </c>
      <c r="Q1704" t="s">
        <v>251</v>
      </c>
    </row>
    <row r="1705" spans="9:17" x14ac:dyDescent="0.45">
      <c r="I1705" t="s">
        <v>428</v>
      </c>
      <c r="J1705" t="s">
        <v>265</v>
      </c>
      <c r="K1705">
        <v>6.0457289569162392E-3</v>
      </c>
      <c r="L1705" t="s">
        <v>251</v>
      </c>
      <c r="N1705" t="s">
        <v>450</v>
      </c>
      <c r="O1705" t="s">
        <v>265</v>
      </c>
      <c r="P1705">
        <v>2.1337481715163762E-3</v>
      </c>
      <c r="Q1705" t="s">
        <v>251</v>
      </c>
    </row>
    <row r="1706" spans="9:17" x14ac:dyDescent="0.45">
      <c r="I1706" t="s">
        <v>428</v>
      </c>
      <c r="J1706" t="s">
        <v>266</v>
      </c>
      <c r="K1706">
        <v>5.5012919689870175E-3</v>
      </c>
      <c r="L1706" t="s">
        <v>251</v>
      </c>
      <c r="N1706" t="s">
        <v>450</v>
      </c>
      <c r="O1706" t="s">
        <v>266</v>
      </c>
      <c r="P1706">
        <v>1.6167643024248678E-2</v>
      </c>
      <c r="Q1706" t="s">
        <v>251</v>
      </c>
    </row>
    <row r="1707" spans="9:17" x14ac:dyDescent="0.45">
      <c r="I1707" t="s">
        <v>428</v>
      </c>
      <c r="J1707" t="s">
        <v>267</v>
      </c>
      <c r="K1707">
        <v>0</v>
      </c>
      <c r="L1707" t="s">
        <v>251</v>
      </c>
      <c r="N1707" t="s">
        <v>450</v>
      </c>
      <c r="O1707" t="s">
        <v>267</v>
      </c>
      <c r="P1707">
        <v>2.0839033228561513E-2</v>
      </c>
      <c r="Q1707" t="s">
        <v>251</v>
      </c>
    </row>
    <row r="1708" spans="9:17" x14ac:dyDescent="0.45">
      <c r="I1708" t="s">
        <v>428</v>
      </c>
      <c r="J1708" t="s">
        <v>268</v>
      </c>
      <c r="K1708">
        <v>4.8343930805014122E-3</v>
      </c>
      <c r="L1708" t="s">
        <v>251</v>
      </c>
      <c r="N1708" t="s">
        <v>450</v>
      </c>
      <c r="O1708" t="s">
        <v>268</v>
      </c>
      <c r="P1708">
        <v>2.3803988541608694E-3</v>
      </c>
      <c r="Q1708" t="s">
        <v>251</v>
      </c>
    </row>
    <row r="1709" spans="9:17" x14ac:dyDescent="0.45">
      <c r="I1709" t="s">
        <v>428</v>
      </c>
      <c r="J1709" t="s">
        <v>269</v>
      </c>
      <c r="K1709">
        <v>7.0380552551585355E-3</v>
      </c>
      <c r="L1709" t="s">
        <v>251</v>
      </c>
      <c r="N1709" t="s">
        <v>450</v>
      </c>
      <c r="O1709" t="s">
        <v>269</v>
      </c>
      <c r="P1709">
        <v>2.532346446278051E-3</v>
      </c>
      <c r="Q1709" t="s">
        <v>251</v>
      </c>
    </row>
    <row r="1710" spans="9:17" x14ac:dyDescent="0.45">
      <c r="I1710" t="s">
        <v>428</v>
      </c>
      <c r="J1710" t="s">
        <v>270</v>
      </c>
      <c r="K1710">
        <v>7.8411082558263161E-3</v>
      </c>
      <c r="L1710" t="s">
        <v>251</v>
      </c>
      <c r="N1710" t="s">
        <v>450</v>
      </c>
      <c r="O1710" t="s">
        <v>270</v>
      </c>
      <c r="P1710">
        <v>2.5188844957238902E-3</v>
      </c>
      <c r="Q1710" t="s">
        <v>251</v>
      </c>
    </row>
    <row r="1711" spans="9:17" x14ac:dyDescent="0.45">
      <c r="I1711" t="s">
        <v>428</v>
      </c>
      <c r="J1711" t="s">
        <v>271</v>
      </c>
      <c r="K1711">
        <v>1.7691195095688943E-2</v>
      </c>
      <c r="L1711" t="s">
        <v>251</v>
      </c>
      <c r="N1711" t="s">
        <v>450</v>
      </c>
      <c r="O1711" t="s">
        <v>271</v>
      </c>
      <c r="P1711">
        <v>3.9303360167635016E-3</v>
      </c>
      <c r="Q1711" t="s">
        <v>251</v>
      </c>
    </row>
    <row r="1712" spans="9:17" x14ac:dyDescent="0.45">
      <c r="I1712" t="s">
        <v>428</v>
      </c>
      <c r="J1712" t="s">
        <v>272</v>
      </c>
      <c r="K1712">
        <v>4.22101192387744E-2</v>
      </c>
      <c r="L1712" t="s">
        <v>251</v>
      </c>
      <c r="N1712" t="s">
        <v>450</v>
      </c>
      <c r="O1712" t="s">
        <v>272</v>
      </c>
      <c r="P1712">
        <v>7.0706542594863291E-3</v>
      </c>
      <c r="Q1712" t="s">
        <v>251</v>
      </c>
    </row>
    <row r="1713" spans="9:17" x14ac:dyDescent="0.45">
      <c r="I1713" t="s">
        <v>428</v>
      </c>
      <c r="J1713" t="s">
        <v>273</v>
      </c>
      <c r="K1713">
        <v>5.805321864583126E-3</v>
      </c>
      <c r="L1713" t="s">
        <v>251</v>
      </c>
      <c r="N1713" t="s">
        <v>450</v>
      </c>
      <c r="O1713" t="s">
        <v>273</v>
      </c>
      <c r="P1713">
        <v>2.4625832509258382E-3</v>
      </c>
      <c r="Q1713" t="s">
        <v>251</v>
      </c>
    </row>
    <row r="1714" spans="9:17" x14ac:dyDescent="0.45">
      <c r="I1714" t="s">
        <v>428</v>
      </c>
      <c r="J1714" t="s">
        <v>274</v>
      </c>
      <c r="K1714">
        <v>4.4697602015651853E-3</v>
      </c>
      <c r="L1714" t="s">
        <v>251</v>
      </c>
      <c r="N1714" t="s">
        <v>450</v>
      </c>
      <c r="O1714" t="s">
        <v>274</v>
      </c>
      <c r="P1714">
        <v>2.5405598202883021E-2</v>
      </c>
      <c r="Q1714" t="s">
        <v>251</v>
      </c>
    </row>
    <row r="1715" spans="9:17" x14ac:dyDescent="0.45">
      <c r="I1715" t="s">
        <v>428</v>
      </c>
      <c r="J1715" t="s">
        <v>275</v>
      </c>
      <c r="K1715">
        <v>0</v>
      </c>
      <c r="L1715" t="s">
        <v>251</v>
      </c>
      <c r="N1715" t="s">
        <v>450</v>
      </c>
      <c r="O1715" t="s">
        <v>275</v>
      </c>
      <c r="P1715">
        <v>2.6339490971905955E-2</v>
      </c>
      <c r="Q1715" t="s">
        <v>251</v>
      </c>
    </row>
    <row r="1716" spans="9:17" x14ac:dyDescent="0.45">
      <c r="I1716" t="s">
        <v>428</v>
      </c>
      <c r="J1716" t="s">
        <v>276</v>
      </c>
      <c r="K1716">
        <v>4.6342780770394628E-3</v>
      </c>
      <c r="L1716" t="s">
        <v>251</v>
      </c>
      <c r="N1716" t="s">
        <v>450</v>
      </c>
      <c r="O1716" t="s">
        <v>276</v>
      </c>
      <c r="P1716">
        <v>3.5175762016241897E-3</v>
      </c>
      <c r="Q1716" t="s">
        <v>251</v>
      </c>
    </row>
    <row r="1717" spans="9:17" x14ac:dyDescent="0.45">
      <c r="I1717" t="s">
        <v>428</v>
      </c>
      <c r="J1717" t="s">
        <v>277</v>
      </c>
      <c r="K1717">
        <v>6.4169396910655173E-3</v>
      </c>
      <c r="L1717" t="s">
        <v>251</v>
      </c>
      <c r="N1717" t="s">
        <v>450</v>
      </c>
      <c r="O1717" t="s">
        <v>277</v>
      </c>
      <c r="P1717">
        <v>2.9020337583132274E-3</v>
      </c>
      <c r="Q1717" t="s">
        <v>251</v>
      </c>
    </row>
    <row r="1718" spans="9:17" x14ac:dyDescent="0.45">
      <c r="I1718" t="s">
        <v>428</v>
      </c>
      <c r="J1718" t="s">
        <v>278</v>
      </c>
      <c r="K1718">
        <v>7.0610941369569332E-3</v>
      </c>
      <c r="L1718" t="s">
        <v>251</v>
      </c>
      <c r="N1718" t="s">
        <v>450</v>
      </c>
      <c r="O1718" t="s">
        <v>278</v>
      </c>
      <c r="P1718">
        <v>3.0734167414156557E-3</v>
      </c>
      <c r="Q1718" t="s">
        <v>251</v>
      </c>
    </row>
    <row r="1719" spans="9:17" x14ac:dyDescent="0.45">
      <c r="I1719" t="s">
        <v>428</v>
      </c>
      <c r="J1719" t="s">
        <v>279</v>
      </c>
      <c r="K1719">
        <v>1.5978799207394871E-2</v>
      </c>
      <c r="L1719" t="s">
        <v>251</v>
      </c>
      <c r="N1719" t="s">
        <v>450</v>
      </c>
      <c r="O1719" t="s">
        <v>279</v>
      </c>
      <c r="P1719">
        <v>4.5869368771051001E-3</v>
      </c>
      <c r="Q1719" t="s">
        <v>251</v>
      </c>
    </row>
    <row r="1720" spans="9:17" x14ac:dyDescent="0.45">
      <c r="I1720" t="s">
        <v>428</v>
      </c>
      <c r="J1720" t="s">
        <v>280</v>
      </c>
      <c r="K1720">
        <v>3.9651646386296369E-2</v>
      </c>
      <c r="L1720" t="s">
        <v>251</v>
      </c>
      <c r="N1720" t="s">
        <v>450</v>
      </c>
      <c r="O1720" t="s">
        <v>280</v>
      </c>
      <c r="P1720">
        <v>7.2807444969226866E-3</v>
      </c>
      <c r="Q1720" t="s">
        <v>251</v>
      </c>
    </row>
    <row r="1721" spans="9:17" x14ac:dyDescent="0.45">
      <c r="I1721" t="s">
        <v>428</v>
      </c>
      <c r="J1721" t="s">
        <v>281</v>
      </c>
      <c r="K1721">
        <v>5.9377974205719729E-3</v>
      </c>
      <c r="L1721" t="s">
        <v>251</v>
      </c>
      <c r="N1721" t="s">
        <v>450</v>
      </c>
      <c r="O1721" t="s">
        <v>281</v>
      </c>
      <c r="P1721">
        <v>2.2224318521154906E-3</v>
      </c>
      <c r="Q1721" t="s">
        <v>251</v>
      </c>
    </row>
    <row r="1722" spans="9:17" x14ac:dyDescent="0.45">
      <c r="I1722" t="s">
        <v>428</v>
      </c>
      <c r="J1722" t="s">
        <v>282</v>
      </c>
      <c r="K1722">
        <v>4.8467631313760971E-3</v>
      </c>
      <c r="L1722" t="s">
        <v>251</v>
      </c>
      <c r="N1722" t="s">
        <v>450</v>
      </c>
      <c r="O1722" t="s">
        <v>282</v>
      </c>
      <c r="P1722">
        <v>2.842791205986377E-2</v>
      </c>
      <c r="Q1722" t="s">
        <v>251</v>
      </c>
    </row>
    <row r="1723" spans="9:17" x14ac:dyDescent="0.45">
      <c r="I1723" t="s">
        <v>428</v>
      </c>
      <c r="J1723" t="s">
        <v>283</v>
      </c>
      <c r="K1723">
        <v>0</v>
      </c>
      <c r="L1723" t="s">
        <v>251</v>
      </c>
      <c r="N1723" t="s">
        <v>450</v>
      </c>
      <c r="O1723" t="s">
        <v>283</v>
      </c>
      <c r="P1723">
        <v>2.5111279225122296E-2</v>
      </c>
      <c r="Q1723" t="s">
        <v>251</v>
      </c>
    </row>
    <row r="1724" spans="9:17" x14ac:dyDescent="0.45">
      <c r="I1724" t="s">
        <v>428</v>
      </c>
      <c r="J1724" t="s">
        <v>284</v>
      </c>
      <c r="K1724">
        <v>4.5381130024602064E-3</v>
      </c>
      <c r="L1724" t="s">
        <v>251</v>
      </c>
      <c r="N1724" t="s">
        <v>450</v>
      </c>
      <c r="O1724" t="s">
        <v>284</v>
      </c>
      <c r="P1724">
        <v>2.7522602465764046E-3</v>
      </c>
      <c r="Q1724" t="s">
        <v>251</v>
      </c>
    </row>
    <row r="1725" spans="9:17" x14ac:dyDescent="0.45">
      <c r="I1725" t="s">
        <v>428</v>
      </c>
      <c r="J1725" t="s">
        <v>285</v>
      </c>
      <c r="K1725">
        <v>6.1861745178600569E-3</v>
      </c>
      <c r="L1725" t="s">
        <v>251</v>
      </c>
      <c r="N1725" t="s">
        <v>450</v>
      </c>
      <c r="O1725" t="s">
        <v>285</v>
      </c>
      <c r="P1725">
        <v>2.1029422803459791E-3</v>
      </c>
      <c r="Q1725" t="s">
        <v>251</v>
      </c>
    </row>
    <row r="1726" spans="9:17" x14ac:dyDescent="0.45">
      <c r="I1726" t="s">
        <v>428</v>
      </c>
      <c r="J1726" t="s">
        <v>286</v>
      </c>
      <c r="K1726">
        <v>6.9429079854919119E-3</v>
      </c>
      <c r="L1726" t="s">
        <v>251</v>
      </c>
      <c r="N1726" t="s">
        <v>450</v>
      </c>
      <c r="O1726" t="s">
        <v>286</v>
      </c>
      <c r="P1726">
        <v>2.0698568656414298E-3</v>
      </c>
      <c r="Q1726" t="s">
        <v>251</v>
      </c>
    </row>
    <row r="1727" spans="9:17" x14ac:dyDescent="0.45">
      <c r="I1727" t="s">
        <v>428</v>
      </c>
      <c r="J1727" t="s">
        <v>287</v>
      </c>
      <c r="K1727">
        <v>1.5341774574220543E-2</v>
      </c>
      <c r="L1727" t="s">
        <v>251</v>
      </c>
      <c r="N1727" t="s">
        <v>450</v>
      </c>
      <c r="O1727" t="s">
        <v>287</v>
      </c>
      <c r="P1727">
        <v>3.7953082571670974E-3</v>
      </c>
      <c r="Q1727" t="s">
        <v>251</v>
      </c>
    </row>
    <row r="1728" spans="9:17" x14ac:dyDescent="0.45">
      <c r="I1728" t="s">
        <v>428</v>
      </c>
      <c r="J1728" t="s">
        <v>288</v>
      </c>
      <c r="K1728">
        <v>3.7643935350853384E-2</v>
      </c>
      <c r="L1728" t="s">
        <v>251</v>
      </c>
      <c r="N1728" t="s">
        <v>450</v>
      </c>
      <c r="O1728" t="s">
        <v>288</v>
      </c>
      <c r="P1728">
        <v>6.4024871797174927E-3</v>
      </c>
      <c r="Q1728" t="s">
        <v>251</v>
      </c>
    </row>
    <row r="1729" spans="9:17" x14ac:dyDescent="0.45">
      <c r="I1729" t="s">
        <v>428</v>
      </c>
      <c r="J1729" t="s">
        <v>289</v>
      </c>
      <c r="K1729">
        <v>5.4295185663154541E-3</v>
      </c>
      <c r="L1729" t="s">
        <v>251</v>
      </c>
      <c r="N1729" t="s">
        <v>450</v>
      </c>
      <c r="O1729" t="s">
        <v>289</v>
      </c>
      <c r="P1729">
        <v>1.8298025669757113E-3</v>
      </c>
      <c r="Q1729" t="s">
        <v>251</v>
      </c>
    </row>
    <row r="1730" spans="9:17" x14ac:dyDescent="0.45">
      <c r="I1730" t="s">
        <v>428</v>
      </c>
      <c r="J1730" t="s">
        <v>290</v>
      </c>
      <c r="K1730">
        <v>1.809450222134113E-4</v>
      </c>
      <c r="L1730" t="s">
        <v>251</v>
      </c>
      <c r="N1730" t="s">
        <v>450</v>
      </c>
      <c r="O1730" t="s">
        <v>290</v>
      </c>
      <c r="P1730">
        <v>2.3239121332624863E-2</v>
      </c>
      <c r="Q1730" t="s">
        <v>251</v>
      </c>
    </row>
    <row r="1731" spans="9:17" x14ac:dyDescent="0.45">
      <c r="I1731" t="s">
        <v>428</v>
      </c>
      <c r="J1731" t="s">
        <v>291</v>
      </c>
      <c r="K1731">
        <v>0</v>
      </c>
      <c r="L1731" t="s">
        <v>251</v>
      </c>
      <c r="N1731" t="s">
        <v>450</v>
      </c>
      <c r="O1731" t="s">
        <v>291</v>
      </c>
      <c r="P1731">
        <v>1.7960565644270263E-2</v>
      </c>
      <c r="Q1731" t="s">
        <v>251</v>
      </c>
    </row>
    <row r="1732" spans="9:17" x14ac:dyDescent="0.45">
      <c r="I1732" t="s">
        <v>428</v>
      </c>
      <c r="J1732" t="s">
        <v>292</v>
      </c>
      <c r="K1732">
        <v>5.9947365872580652E-5</v>
      </c>
      <c r="L1732" t="s">
        <v>251</v>
      </c>
      <c r="N1732" t="s">
        <v>450</v>
      </c>
      <c r="O1732" t="s">
        <v>292</v>
      </c>
      <c r="P1732">
        <v>3.0796519787492484E-3</v>
      </c>
      <c r="Q1732" t="s">
        <v>251</v>
      </c>
    </row>
    <row r="1733" spans="9:17" x14ac:dyDescent="0.45">
      <c r="I1733" t="s">
        <v>428</v>
      </c>
      <c r="J1733" t="s">
        <v>293</v>
      </c>
      <c r="K1733">
        <v>4.9420356076312353E-3</v>
      </c>
      <c r="L1733" t="s">
        <v>251</v>
      </c>
      <c r="N1733" t="s">
        <v>450</v>
      </c>
      <c r="O1733" t="s">
        <v>293</v>
      </c>
      <c r="P1733">
        <v>2.7111787887025979E-3</v>
      </c>
      <c r="Q1733" t="s">
        <v>251</v>
      </c>
    </row>
    <row r="1734" spans="9:17" x14ac:dyDescent="0.45">
      <c r="I1734" t="s">
        <v>428</v>
      </c>
      <c r="J1734" t="s">
        <v>294</v>
      </c>
      <c r="K1734">
        <v>5.7727813899465918E-3</v>
      </c>
      <c r="L1734" t="s">
        <v>251</v>
      </c>
      <c r="N1734" t="s">
        <v>450</v>
      </c>
      <c r="O1734" t="s">
        <v>294</v>
      </c>
      <c r="P1734">
        <v>2.4082586154025509E-3</v>
      </c>
      <c r="Q1734" t="s">
        <v>251</v>
      </c>
    </row>
    <row r="1735" spans="9:17" x14ac:dyDescent="0.45">
      <c r="I1735" t="s">
        <v>428</v>
      </c>
      <c r="J1735" t="s">
        <v>295</v>
      </c>
      <c r="K1735">
        <v>1.2845297264982656E-2</v>
      </c>
      <c r="L1735" t="s">
        <v>251</v>
      </c>
      <c r="N1735" t="s">
        <v>450</v>
      </c>
      <c r="O1735" t="s">
        <v>295</v>
      </c>
      <c r="P1735">
        <v>5.457521968303714E-3</v>
      </c>
      <c r="Q1735" t="s">
        <v>251</v>
      </c>
    </row>
    <row r="1736" spans="9:17" x14ac:dyDescent="0.45">
      <c r="I1736" t="s">
        <v>428</v>
      </c>
      <c r="J1736" t="s">
        <v>296</v>
      </c>
      <c r="K1736">
        <v>3.3920280956122505E-2</v>
      </c>
      <c r="L1736" t="s">
        <v>251</v>
      </c>
      <c r="N1736" t="s">
        <v>450</v>
      </c>
      <c r="O1736" t="s">
        <v>296</v>
      </c>
      <c r="P1736">
        <v>1.0825718676634026E-2</v>
      </c>
      <c r="Q1736" t="s">
        <v>251</v>
      </c>
    </row>
    <row r="1737" spans="9:17" x14ac:dyDescent="0.45">
      <c r="I1737" t="s">
        <v>428</v>
      </c>
      <c r="J1737" t="s">
        <v>297</v>
      </c>
      <c r="K1737">
        <v>4.9217352288110153E-3</v>
      </c>
      <c r="L1737" t="s">
        <v>251</v>
      </c>
      <c r="N1737" t="s">
        <v>450</v>
      </c>
      <c r="O1737" t="s">
        <v>297</v>
      </c>
      <c r="P1737">
        <v>2.4451253903003583E-3</v>
      </c>
      <c r="Q1737" t="s">
        <v>251</v>
      </c>
    </row>
    <row r="1738" spans="9:17" x14ac:dyDescent="0.45">
      <c r="I1738" t="s">
        <v>428</v>
      </c>
      <c r="J1738" t="s">
        <v>298</v>
      </c>
      <c r="K1738">
        <v>0</v>
      </c>
      <c r="L1738" t="s">
        <v>251</v>
      </c>
      <c r="N1738" t="s">
        <v>450</v>
      </c>
      <c r="O1738" t="s">
        <v>298</v>
      </c>
      <c r="P1738">
        <v>2.1333218681645946E-2</v>
      </c>
      <c r="Q1738" t="s">
        <v>251</v>
      </c>
    </row>
    <row r="1739" spans="9:17" x14ac:dyDescent="0.45">
      <c r="I1739" t="s">
        <v>428</v>
      </c>
      <c r="J1739" t="s">
        <v>299</v>
      </c>
      <c r="K1739">
        <v>0</v>
      </c>
      <c r="L1739" t="s">
        <v>251</v>
      </c>
      <c r="N1739" t="s">
        <v>450</v>
      </c>
      <c r="O1739" t="s">
        <v>299</v>
      </c>
      <c r="P1739">
        <v>1.1519796540170716E-4</v>
      </c>
      <c r="Q1739" t="s">
        <v>251</v>
      </c>
    </row>
    <row r="1740" spans="9:17" x14ac:dyDescent="0.45">
      <c r="I1740" t="s">
        <v>428</v>
      </c>
      <c r="J1740" t="s">
        <v>300</v>
      </c>
      <c r="K1740">
        <v>0</v>
      </c>
      <c r="L1740" t="s">
        <v>251</v>
      </c>
      <c r="N1740" t="s">
        <v>450</v>
      </c>
      <c r="O1740" t="s">
        <v>300</v>
      </c>
      <c r="P1740">
        <v>1.2380862527075441E-4</v>
      </c>
      <c r="Q1740" t="s">
        <v>251</v>
      </c>
    </row>
    <row r="1741" spans="9:17" x14ac:dyDescent="0.45">
      <c r="I1741" t="s">
        <v>428</v>
      </c>
      <c r="J1741" t="s">
        <v>301</v>
      </c>
      <c r="K1741">
        <v>0</v>
      </c>
      <c r="L1741" t="s">
        <v>251</v>
      </c>
      <c r="N1741" t="s">
        <v>450</v>
      </c>
      <c r="O1741" t="s">
        <v>301</v>
      </c>
      <c r="P1741">
        <v>1.2264292040783738E-4</v>
      </c>
      <c r="Q1741" t="s">
        <v>251</v>
      </c>
    </row>
    <row r="1742" spans="9:17" x14ac:dyDescent="0.45">
      <c r="I1742" t="s">
        <v>428</v>
      </c>
      <c r="J1742" t="s">
        <v>302</v>
      </c>
      <c r="K1742">
        <v>0</v>
      </c>
      <c r="L1742" t="s">
        <v>251</v>
      </c>
      <c r="N1742" t="s">
        <v>450</v>
      </c>
      <c r="O1742" t="s">
        <v>302</v>
      </c>
      <c r="P1742">
        <v>1.1573734738051921E-4</v>
      </c>
      <c r="Q1742" t="s">
        <v>251</v>
      </c>
    </row>
    <row r="1743" spans="9:17" x14ac:dyDescent="0.45">
      <c r="I1743" t="s">
        <v>428</v>
      </c>
      <c r="J1743" t="s">
        <v>303</v>
      </c>
      <c r="K1743">
        <v>0</v>
      </c>
      <c r="L1743" t="s">
        <v>251</v>
      </c>
      <c r="N1743" t="s">
        <v>450</v>
      </c>
      <c r="O1743" t="s">
        <v>303</v>
      </c>
      <c r="P1743">
        <v>9.5450736571903706E-5</v>
      </c>
      <c r="Q1743" t="s">
        <v>251</v>
      </c>
    </row>
    <row r="1744" spans="9:17" x14ac:dyDescent="0.45">
      <c r="I1744" t="s">
        <v>428</v>
      </c>
      <c r="J1744" t="s">
        <v>304</v>
      </c>
      <c r="K1744">
        <v>0</v>
      </c>
      <c r="L1744" t="s">
        <v>251</v>
      </c>
      <c r="N1744" t="s">
        <v>450</v>
      </c>
      <c r="O1744" t="s">
        <v>304</v>
      </c>
      <c r="P1744">
        <v>8.0064714446339327E-5</v>
      </c>
      <c r="Q1744" t="s">
        <v>251</v>
      </c>
    </row>
    <row r="1745" spans="9:17" x14ac:dyDescent="0.45">
      <c r="I1745" t="s">
        <v>428</v>
      </c>
      <c r="J1745" t="s">
        <v>305</v>
      </c>
      <c r="K1745">
        <v>0</v>
      </c>
      <c r="L1745" t="s">
        <v>251</v>
      </c>
      <c r="N1745" t="s">
        <v>450</v>
      </c>
      <c r="O1745" t="s">
        <v>305</v>
      </c>
      <c r="P1745">
        <v>6.1871771758146313E-5</v>
      </c>
      <c r="Q1745" t="s">
        <v>251</v>
      </c>
    </row>
    <row r="1746" spans="9:17" x14ac:dyDescent="0.45">
      <c r="I1746" t="s">
        <v>428</v>
      </c>
      <c r="J1746" t="s">
        <v>306</v>
      </c>
      <c r="K1746">
        <v>0</v>
      </c>
      <c r="L1746" t="s">
        <v>251</v>
      </c>
      <c r="N1746" t="s">
        <v>450</v>
      </c>
      <c r="O1746" t="s">
        <v>306</v>
      </c>
      <c r="P1746">
        <v>4.3998084928977216E-5</v>
      </c>
      <c r="Q1746" t="s">
        <v>251</v>
      </c>
    </row>
    <row r="1747" spans="9:17" x14ac:dyDescent="0.45">
      <c r="I1747" t="s">
        <v>428</v>
      </c>
      <c r="J1747" t="s">
        <v>307</v>
      </c>
      <c r="K1747">
        <v>1.9247676841280023E-4</v>
      </c>
      <c r="L1747" t="s">
        <v>251</v>
      </c>
      <c r="N1747" t="s">
        <v>450</v>
      </c>
      <c r="O1747" t="s">
        <v>307</v>
      </c>
      <c r="P1747">
        <v>8.5517581103587573E-6</v>
      </c>
      <c r="Q1747" t="s">
        <v>251</v>
      </c>
    </row>
    <row r="1748" spans="9:17" x14ac:dyDescent="0.45">
      <c r="I1748" t="s">
        <v>428</v>
      </c>
      <c r="J1748" t="s">
        <v>308</v>
      </c>
      <c r="K1748">
        <v>2.1886468029842012E-4</v>
      </c>
      <c r="L1748" t="s">
        <v>251</v>
      </c>
      <c r="N1748" t="s">
        <v>450</v>
      </c>
      <c r="O1748" t="s">
        <v>308</v>
      </c>
      <c r="P1748">
        <v>1.1823387114432345E-7</v>
      </c>
      <c r="Q1748" t="s">
        <v>251</v>
      </c>
    </row>
    <row r="1749" spans="9:17" x14ac:dyDescent="0.45">
      <c r="I1749" t="s">
        <v>428</v>
      </c>
      <c r="J1749" t="s">
        <v>309</v>
      </c>
      <c r="K1749">
        <v>2.2682980205895534E-4</v>
      </c>
      <c r="L1749" t="s">
        <v>251</v>
      </c>
      <c r="N1749" t="s">
        <v>450</v>
      </c>
      <c r="O1749" t="s">
        <v>309</v>
      </c>
      <c r="P1749">
        <v>1.9758680523773957E-6</v>
      </c>
      <c r="Q1749" t="s">
        <v>251</v>
      </c>
    </row>
    <row r="1750" spans="9:17" x14ac:dyDescent="0.45">
      <c r="I1750" t="s">
        <v>428</v>
      </c>
      <c r="J1750" t="s">
        <v>310</v>
      </c>
      <c r="K1750">
        <v>2.4358429687203903E-4</v>
      </c>
      <c r="L1750" t="s">
        <v>251</v>
      </c>
      <c r="N1750" t="s">
        <v>450</v>
      </c>
      <c r="O1750" t="s">
        <v>310</v>
      </c>
      <c r="P1750">
        <v>9.2846321622163936E-7</v>
      </c>
      <c r="Q1750" t="s">
        <v>251</v>
      </c>
    </row>
    <row r="1751" spans="9:17" x14ac:dyDescent="0.45">
      <c r="I1751" t="s">
        <v>428</v>
      </c>
      <c r="J1751" t="s">
        <v>311</v>
      </c>
      <c r="K1751">
        <v>2.6580829862427274E-4</v>
      </c>
      <c r="L1751" t="s">
        <v>251</v>
      </c>
      <c r="N1751" t="s">
        <v>450</v>
      </c>
      <c r="O1751" t="s">
        <v>311</v>
      </c>
      <c r="P1751">
        <v>3.9352036881687962E-8</v>
      </c>
      <c r="Q1751" t="s">
        <v>251</v>
      </c>
    </row>
    <row r="1752" spans="9:17" x14ac:dyDescent="0.45">
      <c r="I1752" t="s">
        <v>428</v>
      </c>
      <c r="J1752" t="s">
        <v>312</v>
      </c>
      <c r="K1752">
        <v>2.5485848303668021E-4</v>
      </c>
      <c r="L1752" t="s">
        <v>251</v>
      </c>
      <c r="N1752" t="s">
        <v>450</v>
      </c>
      <c r="O1752" t="s">
        <v>312</v>
      </c>
      <c r="P1752">
        <v>4.9541168159806676E-8</v>
      </c>
      <c r="Q1752" t="s">
        <v>251</v>
      </c>
    </row>
    <row r="1753" spans="9:17" x14ac:dyDescent="0.45">
      <c r="I1753" t="s">
        <v>428</v>
      </c>
      <c r="J1753" t="s">
        <v>313</v>
      </c>
      <c r="K1753">
        <v>2.3229391563431103E-4</v>
      </c>
      <c r="L1753" t="s">
        <v>251</v>
      </c>
      <c r="N1753" t="s">
        <v>450</v>
      </c>
      <c r="O1753" t="s">
        <v>313</v>
      </c>
      <c r="P1753">
        <v>1.6230350533705903E-7</v>
      </c>
      <c r="Q1753" t="s">
        <v>251</v>
      </c>
    </row>
    <row r="1754" spans="9:17" x14ac:dyDescent="0.45">
      <c r="I1754" t="s">
        <v>428</v>
      </c>
      <c r="J1754" t="s">
        <v>314</v>
      </c>
      <c r="K1754">
        <v>2.1203314017093739E-4</v>
      </c>
      <c r="L1754" t="s">
        <v>251</v>
      </c>
      <c r="N1754" t="s">
        <v>450</v>
      </c>
      <c r="O1754" t="s">
        <v>314</v>
      </c>
      <c r="P1754">
        <v>3.4207949032128697E-6</v>
      </c>
      <c r="Q1754" t="s">
        <v>251</v>
      </c>
    </row>
    <row r="1755" spans="9:17" x14ac:dyDescent="0.45">
      <c r="I1755" t="s">
        <v>428</v>
      </c>
      <c r="J1755" t="s">
        <v>315</v>
      </c>
      <c r="K1755">
        <v>2.0605217218033333E-4</v>
      </c>
      <c r="L1755" t="s">
        <v>251</v>
      </c>
      <c r="N1755" t="s">
        <v>450</v>
      </c>
      <c r="O1755" t="s">
        <v>315</v>
      </c>
      <c r="P1755">
        <v>5.8757441225148038E-6</v>
      </c>
      <c r="Q1755" t="s">
        <v>251</v>
      </c>
    </row>
    <row r="1756" spans="9:17" x14ac:dyDescent="0.45">
      <c r="I1756" t="s">
        <v>428</v>
      </c>
      <c r="J1756" t="s">
        <v>316</v>
      </c>
      <c r="K1756">
        <v>1.7484108836808305E-4</v>
      </c>
      <c r="L1756" t="s">
        <v>251</v>
      </c>
      <c r="N1756" t="s">
        <v>450</v>
      </c>
      <c r="O1756" t="s">
        <v>316</v>
      </c>
      <c r="P1756">
        <v>1.7859569345821603E-5</v>
      </c>
      <c r="Q1756" t="s">
        <v>251</v>
      </c>
    </row>
    <row r="1757" spans="9:17" x14ac:dyDescent="0.45">
      <c r="I1757" t="s">
        <v>428</v>
      </c>
      <c r="J1757" t="s">
        <v>317</v>
      </c>
      <c r="K1757">
        <v>0</v>
      </c>
      <c r="L1757" t="s">
        <v>251</v>
      </c>
      <c r="N1757" t="s">
        <v>450</v>
      </c>
      <c r="O1757" t="s">
        <v>317</v>
      </c>
      <c r="P1757">
        <v>5.2144432231923471E-5</v>
      </c>
      <c r="Q1757" t="s">
        <v>251</v>
      </c>
    </row>
    <row r="1758" spans="9:17" x14ac:dyDescent="0.45">
      <c r="I1758" t="s">
        <v>428</v>
      </c>
      <c r="J1758" t="s">
        <v>318</v>
      </c>
      <c r="K1758">
        <v>0</v>
      </c>
      <c r="L1758" t="s">
        <v>251</v>
      </c>
      <c r="N1758" t="s">
        <v>450</v>
      </c>
      <c r="O1758" t="s">
        <v>318</v>
      </c>
      <c r="P1758">
        <v>6.1058622869197487E-5</v>
      </c>
      <c r="Q1758" t="s">
        <v>251</v>
      </c>
    </row>
    <row r="1759" spans="9:17" x14ac:dyDescent="0.45">
      <c r="I1759" t="s">
        <v>428</v>
      </c>
      <c r="J1759" t="s">
        <v>319</v>
      </c>
      <c r="K1759">
        <v>0</v>
      </c>
      <c r="L1759" t="s">
        <v>251</v>
      </c>
      <c r="N1759" t="s">
        <v>450</v>
      </c>
      <c r="O1759" t="s">
        <v>319</v>
      </c>
      <c r="P1759">
        <v>4.8112210473869889E-5</v>
      </c>
      <c r="Q1759" t="s">
        <v>251</v>
      </c>
    </row>
    <row r="1760" spans="9:17" x14ac:dyDescent="0.45">
      <c r="I1760" t="s">
        <v>428</v>
      </c>
      <c r="J1760" t="s">
        <v>320</v>
      </c>
      <c r="K1760">
        <v>0</v>
      </c>
      <c r="L1760" t="s">
        <v>251</v>
      </c>
      <c r="N1760" t="s">
        <v>450</v>
      </c>
      <c r="O1760" t="s">
        <v>320</v>
      </c>
      <c r="P1760">
        <v>3.7196605324985477E-5</v>
      </c>
      <c r="Q1760" t="s">
        <v>251</v>
      </c>
    </row>
    <row r="1761" spans="9:17" x14ac:dyDescent="0.45">
      <c r="I1761" t="s">
        <v>428</v>
      </c>
      <c r="J1761" t="s">
        <v>321</v>
      </c>
      <c r="K1761">
        <v>0</v>
      </c>
      <c r="L1761" t="s">
        <v>251</v>
      </c>
      <c r="N1761" t="s">
        <v>450</v>
      </c>
      <c r="O1761" t="s">
        <v>321</v>
      </c>
      <c r="P1761">
        <v>4.384299923310194E-5</v>
      </c>
      <c r="Q1761" t="s">
        <v>251</v>
      </c>
    </row>
    <row r="1762" spans="9:17" x14ac:dyDescent="0.45">
      <c r="I1762" t="s">
        <v>428</v>
      </c>
      <c r="J1762" t="s">
        <v>322</v>
      </c>
      <c r="K1762">
        <v>0</v>
      </c>
      <c r="L1762" t="s">
        <v>251</v>
      </c>
      <c r="N1762" t="s">
        <v>450</v>
      </c>
      <c r="O1762" t="s">
        <v>322</v>
      </c>
      <c r="P1762">
        <v>5.9561258873083317E-5</v>
      </c>
      <c r="Q1762" t="s">
        <v>251</v>
      </c>
    </row>
    <row r="1763" spans="9:17" x14ac:dyDescent="0.45">
      <c r="I1763" t="s">
        <v>428</v>
      </c>
      <c r="J1763" t="s">
        <v>323</v>
      </c>
      <c r="K1763">
        <v>0</v>
      </c>
      <c r="L1763" t="s">
        <v>251</v>
      </c>
      <c r="N1763" t="s">
        <v>450</v>
      </c>
      <c r="O1763" t="s">
        <v>323</v>
      </c>
      <c r="P1763">
        <v>2.6751704862800013E-2</v>
      </c>
      <c r="Q1763" t="s">
        <v>251</v>
      </c>
    </row>
    <row r="1764" spans="9:17" x14ac:dyDescent="0.45">
      <c r="I1764" t="s">
        <v>428</v>
      </c>
      <c r="J1764" t="s">
        <v>324</v>
      </c>
      <c r="K1764">
        <v>0</v>
      </c>
      <c r="L1764" t="s">
        <v>251</v>
      </c>
      <c r="N1764" t="s">
        <v>450</v>
      </c>
      <c r="O1764" t="s">
        <v>324</v>
      </c>
      <c r="P1764">
        <v>3.5201680122125766E-3</v>
      </c>
      <c r="Q1764" t="s">
        <v>251</v>
      </c>
    </row>
    <row r="1765" spans="9:17" x14ac:dyDescent="0.45">
      <c r="I1765" t="s">
        <v>428</v>
      </c>
      <c r="J1765" t="s">
        <v>325</v>
      </c>
      <c r="K1765">
        <v>5.0634826608164695E-3</v>
      </c>
      <c r="L1765" t="s">
        <v>251</v>
      </c>
      <c r="N1765" t="s">
        <v>450</v>
      </c>
      <c r="O1765" t="s">
        <v>325</v>
      </c>
      <c r="P1765">
        <v>2.8554156517780305E-3</v>
      </c>
      <c r="Q1765" t="s">
        <v>251</v>
      </c>
    </row>
    <row r="1766" spans="9:17" x14ac:dyDescent="0.45">
      <c r="I1766" t="s">
        <v>428</v>
      </c>
      <c r="J1766" t="s">
        <v>326</v>
      </c>
      <c r="K1766">
        <v>6.1422559065335679E-3</v>
      </c>
      <c r="L1766" t="s">
        <v>251</v>
      </c>
      <c r="N1766" t="s">
        <v>450</v>
      </c>
      <c r="O1766" t="s">
        <v>326</v>
      </c>
      <c r="P1766">
        <v>3.2721483562355583E-3</v>
      </c>
      <c r="Q1766" t="s">
        <v>251</v>
      </c>
    </row>
    <row r="1767" spans="9:17" x14ac:dyDescent="0.45">
      <c r="I1767" t="s">
        <v>428</v>
      </c>
      <c r="J1767" t="s">
        <v>327</v>
      </c>
      <c r="K1767">
        <v>1.4051039531205338E-2</v>
      </c>
      <c r="L1767" t="s">
        <v>251</v>
      </c>
      <c r="N1767" t="s">
        <v>450</v>
      </c>
      <c r="O1767" t="s">
        <v>327</v>
      </c>
      <c r="P1767">
        <v>7.0651948431006409E-3</v>
      </c>
      <c r="Q1767" t="s">
        <v>251</v>
      </c>
    </row>
    <row r="1768" spans="9:17" x14ac:dyDescent="0.45">
      <c r="I1768" t="s">
        <v>428</v>
      </c>
      <c r="J1768" t="s">
        <v>328</v>
      </c>
      <c r="K1768">
        <v>3.5573419426056463E-2</v>
      </c>
      <c r="L1768" t="s">
        <v>251</v>
      </c>
      <c r="N1768" t="s">
        <v>450</v>
      </c>
      <c r="O1768" t="s">
        <v>328</v>
      </c>
      <c r="P1768">
        <v>1.3356139118656718E-2</v>
      </c>
      <c r="Q1768" t="s">
        <v>251</v>
      </c>
    </row>
    <row r="1769" spans="9:17" x14ac:dyDescent="0.45">
      <c r="I1769" t="s">
        <v>428</v>
      </c>
      <c r="J1769" t="s">
        <v>329</v>
      </c>
      <c r="K1769">
        <v>4.9072672742599202E-3</v>
      </c>
      <c r="L1769" t="s">
        <v>251</v>
      </c>
      <c r="N1769" t="s">
        <v>450</v>
      </c>
      <c r="O1769" t="s">
        <v>329</v>
      </c>
      <c r="P1769">
        <v>3.4306184312702611E-3</v>
      </c>
      <c r="Q1769" t="s">
        <v>251</v>
      </c>
    </row>
    <row r="1770" spans="9:17" x14ac:dyDescent="0.45">
      <c r="I1770" t="s">
        <v>428</v>
      </c>
      <c r="J1770" t="s">
        <v>330</v>
      </c>
      <c r="K1770">
        <v>1.8649469357037373E-3</v>
      </c>
      <c r="L1770" t="s">
        <v>251</v>
      </c>
      <c r="N1770" t="s">
        <v>450</v>
      </c>
      <c r="O1770" t="s">
        <v>330</v>
      </c>
      <c r="P1770">
        <v>3.1577378264091252E-2</v>
      </c>
      <c r="Q1770" t="s">
        <v>251</v>
      </c>
    </row>
    <row r="1771" spans="9:17" x14ac:dyDescent="0.45">
      <c r="I1771" t="s">
        <v>428</v>
      </c>
      <c r="J1771" t="s">
        <v>331</v>
      </c>
      <c r="K1771">
        <v>0</v>
      </c>
      <c r="L1771" t="s">
        <v>251</v>
      </c>
      <c r="N1771" t="s">
        <v>450</v>
      </c>
      <c r="O1771" t="s">
        <v>331</v>
      </c>
      <c r="P1771">
        <v>2.9745750234872335E-2</v>
      </c>
      <c r="Q1771" t="s">
        <v>251</v>
      </c>
    </row>
    <row r="1772" spans="9:17" x14ac:dyDescent="0.45">
      <c r="I1772" t="s">
        <v>428</v>
      </c>
      <c r="J1772" t="s">
        <v>332</v>
      </c>
      <c r="K1772">
        <v>3.2872088380033657E-3</v>
      </c>
      <c r="L1772" t="s">
        <v>251</v>
      </c>
      <c r="N1772" t="s">
        <v>450</v>
      </c>
      <c r="O1772" t="s">
        <v>332</v>
      </c>
      <c r="P1772">
        <v>3.3626984026106596E-3</v>
      </c>
      <c r="Q1772" t="s">
        <v>251</v>
      </c>
    </row>
    <row r="1773" spans="9:17" x14ac:dyDescent="0.45">
      <c r="I1773" t="s">
        <v>428</v>
      </c>
      <c r="J1773" t="s">
        <v>333</v>
      </c>
      <c r="K1773">
        <v>5.6564158582952436E-3</v>
      </c>
      <c r="L1773" t="s">
        <v>251</v>
      </c>
      <c r="N1773" t="s">
        <v>450</v>
      </c>
      <c r="O1773" t="s">
        <v>333</v>
      </c>
      <c r="P1773">
        <v>2.4589272585899412E-3</v>
      </c>
      <c r="Q1773" t="s">
        <v>251</v>
      </c>
    </row>
    <row r="1774" spans="9:17" x14ac:dyDescent="0.45">
      <c r="I1774" t="s">
        <v>428</v>
      </c>
      <c r="J1774" t="s">
        <v>334</v>
      </c>
      <c r="K1774">
        <v>7.0055316506542785E-3</v>
      </c>
      <c r="L1774" t="s">
        <v>251</v>
      </c>
      <c r="N1774" t="s">
        <v>450</v>
      </c>
      <c r="O1774" t="s">
        <v>334</v>
      </c>
      <c r="P1774">
        <v>3.0297358451357326E-3</v>
      </c>
      <c r="Q1774" t="s">
        <v>251</v>
      </c>
    </row>
    <row r="1775" spans="9:17" x14ac:dyDescent="0.45">
      <c r="I1775" t="s">
        <v>428</v>
      </c>
      <c r="J1775" t="s">
        <v>335</v>
      </c>
      <c r="K1775">
        <v>1.6055045267292577E-2</v>
      </c>
      <c r="L1775" t="s">
        <v>251</v>
      </c>
      <c r="N1775" t="s">
        <v>450</v>
      </c>
      <c r="O1775" t="s">
        <v>335</v>
      </c>
      <c r="P1775">
        <v>6.3599275310502459E-3</v>
      </c>
      <c r="Q1775" t="s">
        <v>251</v>
      </c>
    </row>
    <row r="1776" spans="9:17" x14ac:dyDescent="0.45">
      <c r="I1776" t="s">
        <v>428</v>
      </c>
      <c r="J1776" t="s">
        <v>336</v>
      </c>
      <c r="K1776">
        <v>3.9245435710365949E-2</v>
      </c>
      <c r="L1776" t="s">
        <v>251</v>
      </c>
      <c r="N1776" t="s">
        <v>450</v>
      </c>
      <c r="O1776" t="s">
        <v>336</v>
      </c>
      <c r="P1776">
        <v>1.0683396193115417E-2</v>
      </c>
      <c r="Q1776" t="s">
        <v>251</v>
      </c>
    </row>
    <row r="1777" spans="9:17" x14ac:dyDescent="0.45">
      <c r="I1777" t="s">
        <v>428</v>
      </c>
      <c r="J1777" t="s">
        <v>337</v>
      </c>
      <c r="K1777">
        <v>5.0873161398416892E-3</v>
      </c>
      <c r="L1777" t="s">
        <v>251</v>
      </c>
      <c r="N1777" t="s">
        <v>450</v>
      </c>
      <c r="O1777" t="s">
        <v>337</v>
      </c>
      <c r="P1777">
        <v>3.4859049639665517E-3</v>
      </c>
      <c r="Q1777" t="s">
        <v>251</v>
      </c>
    </row>
    <row r="1778" spans="9:17" x14ac:dyDescent="0.45">
      <c r="I1778" t="s">
        <v>428</v>
      </c>
      <c r="J1778" t="s">
        <v>338</v>
      </c>
      <c r="K1778">
        <v>3.5295259662978576E-3</v>
      </c>
      <c r="L1778" t="s">
        <v>251</v>
      </c>
      <c r="N1778" t="s">
        <v>450</v>
      </c>
      <c r="O1778" t="s">
        <v>338</v>
      </c>
      <c r="P1778">
        <v>4.0518400963050157E-2</v>
      </c>
      <c r="Q1778" t="s">
        <v>251</v>
      </c>
    </row>
    <row r="1779" spans="9:17" x14ac:dyDescent="0.45">
      <c r="I1779" t="s">
        <v>428</v>
      </c>
      <c r="J1779" t="s">
        <v>339</v>
      </c>
      <c r="K1779">
        <v>0</v>
      </c>
      <c r="L1779" t="s">
        <v>251</v>
      </c>
      <c r="N1779" t="s">
        <v>450</v>
      </c>
      <c r="O1779" t="s">
        <v>339</v>
      </c>
      <c r="P1779">
        <v>3.2848197338511118E-2</v>
      </c>
      <c r="Q1779" t="s">
        <v>251</v>
      </c>
    </row>
    <row r="1780" spans="9:17" x14ac:dyDescent="0.45">
      <c r="I1780" t="s">
        <v>428</v>
      </c>
      <c r="J1780" t="s">
        <v>340</v>
      </c>
      <c r="K1780">
        <v>4.7179081931470346E-3</v>
      </c>
      <c r="L1780" t="s">
        <v>251</v>
      </c>
      <c r="N1780" t="s">
        <v>450</v>
      </c>
      <c r="O1780" t="s">
        <v>340</v>
      </c>
      <c r="P1780">
        <v>3.4473596785757352E-3</v>
      </c>
      <c r="Q1780" t="s">
        <v>251</v>
      </c>
    </row>
    <row r="1781" spans="9:17" x14ac:dyDescent="0.45">
      <c r="I1781" t="s">
        <v>428</v>
      </c>
      <c r="J1781" t="s">
        <v>341</v>
      </c>
      <c r="K1781">
        <v>7.1960551787743901E-3</v>
      </c>
      <c r="L1781" t="s">
        <v>251</v>
      </c>
      <c r="N1781" t="s">
        <v>450</v>
      </c>
      <c r="O1781" t="s">
        <v>341</v>
      </c>
      <c r="P1781">
        <v>2.5499372223764883E-3</v>
      </c>
      <c r="Q1781" t="s">
        <v>251</v>
      </c>
    </row>
    <row r="1782" spans="9:17" x14ac:dyDescent="0.45">
      <c r="I1782" t="s">
        <v>428</v>
      </c>
      <c r="J1782" t="s">
        <v>342</v>
      </c>
      <c r="K1782">
        <v>8.3130263584864413E-3</v>
      </c>
      <c r="L1782" t="s">
        <v>251</v>
      </c>
      <c r="N1782" t="s">
        <v>450</v>
      </c>
      <c r="O1782" t="s">
        <v>342</v>
      </c>
      <c r="P1782">
        <v>3.6901104545736859E-3</v>
      </c>
      <c r="Q1782" t="s">
        <v>251</v>
      </c>
    </row>
    <row r="1783" spans="9:17" x14ac:dyDescent="0.45">
      <c r="I1783" t="s">
        <v>428</v>
      </c>
      <c r="J1783" t="s">
        <v>343</v>
      </c>
      <c r="K1783">
        <v>1.83454892183651E-2</v>
      </c>
      <c r="L1783" t="s">
        <v>251</v>
      </c>
      <c r="N1783" t="s">
        <v>450</v>
      </c>
      <c r="O1783" t="s">
        <v>343</v>
      </c>
      <c r="P1783">
        <v>7.6460550543719624E-3</v>
      </c>
      <c r="Q1783" t="s">
        <v>251</v>
      </c>
    </row>
    <row r="1784" spans="9:17" x14ac:dyDescent="0.45">
      <c r="I1784" t="s">
        <v>428</v>
      </c>
      <c r="J1784" t="s">
        <v>344</v>
      </c>
      <c r="K1784">
        <v>4.3541418783239978E-2</v>
      </c>
      <c r="L1784" t="s">
        <v>251</v>
      </c>
      <c r="N1784" t="s">
        <v>450</v>
      </c>
      <c r="O1784" t="s">
        <v>344</v>
      </c>
      <c r="P1784">
        <v>1.6490665127059514E-2</v>
      </c>
      <c r="Q1784" t="s">
        <v>251</v>
      </c>
    </row>
    <row r="1785" spans="9:17" x14ac:dyDescent="0.45">
      <c r="I1785" t="s">
        <v>428</v>
      </c>
      <c r="J1785" t="s">
        <v>345</v>
      </c>
      <c r="K1785">
        <v>5.9423027101173833E-3</v>
      </c>
      <c r="L1785" t="s">
        <v>251</v>
      </c>
      <c r="N1785" t="s">
        <v>450</v>
      </c>
      <c r="O1785" t="s">
        <v>345</v>
      </c>
      <c r="P1785">
        <v>4.5625371177674184E-3</v>
      </c>
      <c r="Q1785" t="s">
        <v>251</v>
      </c>
    </row>
    <row r="1786" spans="9:17" x14ac:dyDescent="0.45">
      <c r="I1786" t="s">
        <v>428</v>
      </c>
      <c r="J1786" t="s">
        <v>346</v>
      </c>
      <c r="K1786">
        <v>3.7082916024261578E-3</v>
      </c>
      <c r="L1786" t="s">
        <v>251</v>
      </c>
      <c r="N1786" t="s">
        <v>450</v>
      </c>
      <c r="O1786" t="s">
        <v>346</v>
      </c>
      <c r="P1786">
        <v>4.4136669011392765E-2</v>
      </c>
      <c r="Q1786" t="s">
        <v>251</v>
      </c>
    </row>
    <row r="1787" spans="9:17" x14ac:dyDescent="0.45">
      <c r="I1787" t="s">
        <v>428</v>
      </c>
      <c r="J1787" t="s">
        <v>347</v>
      </c>
      <c r="K1787">
        <v>0</v>
      </c>
      <c r="L1787" t="s">
        <v>251</v>
      </c>
      <c r="N1787" t="s">
        <v>450</v>
      </c>
      <c r="O1787" t="s">
        <v>347</v>
      </c>
      <c r="P1787">
        <v>5.9946920422766434E-4</v>
      </c>
      <c r="Q1787" t="s">
        <v>251</v>
      </c>
    </row>
    <row r="1788" spans="9:17" x14ac:dyDescent="0.45">
      <c r="I1788" t="s">
        <v>428</v>
      </c>
      <c r="J1788" t="s">
        <v>348</v>
      </c>
      <c r="K1788">
        <v>0</v>
      </c>
      <c r="L1788" t="s">
        <v>251</v>
      </c>
      <c r="N1788" t="s">
        <v>450</v>
      </c>
      <c r="O1788" t="s">
        <v>348</v>
      </c>
      <c r="P1788">
        <v>6.9926423156985238E-4</v>
      </c>
      <c r="Q1788" t="s">
        <v>251</v>
      </c>
    </row>
    <row r="1789" spans="9:17" x14ac:dyDescent="0.45">
      <c r="I1789" t="s">
        <v>428</v>
      </c>
      <c r="J1789" t="s">
        <v>349</v>
      </c>
      <c r="K1789">
        <v>0</v>
      </c>
      <c r="L1789" t="s">
        <v>251</v>
      </c>
      <c r="N1789" t="s">
        <v>450</v>
      </c>
      <c r="O1789" t="s">
        <v>349</v>
      </c>
      <c r="P1789">
        <v>7.8665751771934413E-4</v>
      </c>
      <c r="Q1789" t="s">
        <v>251</v>
      </c>
    </row>
    <row r="1790" spans="9:17" x14ac:dyDescent="0.45">
      <c r="I1790" t="s">
        <v>428</v>
      </c>
      <c r="J1790" t="s">
        <v>350</v>
      </c>
      <c r="K1790">
        <v>0</v>
      </c>
      <c r="L1790" t="s">
        <v>251</v>
      </c>
      <c r="N1790" t="s">
        <v>450</v>
      </c>
      <c r="O1790" t="s">
        <v>350</v>
      </c>
      <c r="P1790">
        <v>8.0563531996834627E-4</v>
      </c>
      <c r="Q1790" t="s">
        <v>251</v>
      </c>
    </row>
    <row r="1791" spans="9:17" x14ac:dyDescent="0.45">
      <c r="I1791" t="s">
        <v>428</v>
      </c>
      <c r="J1791" t="s">
        <v>351</v>
      </c>
      <c r="K1791">
        <v>0</v>
      </c>
      <c r="L1791" t="s">
        <v>251</v>
      </c>
      <c r="N1791" t="s">
        <v>450</v>
      </c>
      <c r="O1791" t="s">
        <v>351</v>
      </c>
      <c r="P1791">
        <v>8.0189584462892914E-4</v>
      </c>
      <c r="Q1791" t="s">
        <v>251</v>
      </c>
    </row>
    <row r="1792" spans="9:17" x14ac:dyDescent="0.45">
      <c r="I1792" t="s">
        <v>428</v>
      </c>
      <c r="J1792" t="s">
        <v>352</v>
      </c>
      <c r="K1792">
        <v>0</v>
      </c>
      <c r="L1792" t="s">
        <v>251</v>
      </c>
      <c r="N1792" t="s">
        <v>450</v>
      </c>
      <c r="O1792" t="s">
        <v>352</v>
      </c>
      <c r="P1792">
        <v>7.8154823010240866E-4</v>
      </c>
      <c r="Q1792" t="s">
        <v>251</v>
      </c>
    </row>
    <row r="1793" spans="9:17" x14ac:dyDescent="0.45">
      <c r="I1793" t="s">
        <v>428</v>
      </c>
      <c r="J1793" t="s">
        <v>353</v>
      </c>
      <c r="K1793">
        <v>0</v>
      </c>
      <c r="L1793" t="s">
        <v>251</v>
      </c>
      <c r="N1793" t="s">
        <v>450</v>
      </c>
      <c r="O1793" t="s">
        <v>353</v>
      </c>
      <c r="P1793">
        <v>7.3554971960849676E-4</v>
      </c>
      <c r="Q1793" t="s">
        <v>251</v>
      </c>
    </row>
    <row r="1794" spans="9:17" x14ac:dyDescent="0.45">
      <c r="I1794" t="s">
        <v>428</v>
      </c>
      <c r="J1794" t="s">
        <v>354</v>
      </c>
      <c r="K1794">
        <v>2.8209540275858124E-5</v>
      </c>
      <c r="L1794" t="s">
        <v>251</v>
      </c>
      <c r="N1794" t="s">
        <v>450</v>
      </c>
      <c r="O1794" t="s">
        <v>354</v>
      </c>
      <c r="P1794">
        <v>7.6060058562765797E-4</v>
      </c>
      <c r="Q1794" t="s">
        <v>251</v>
      </c>
    </row>
    <row r="1795" spans="9:17" x14ac:dyDescent="0.45">
      <c r="I1795" t="s">
        <v>428</v>
      </c>
      <c r="J1795" t="s">
        <v>355</v>
      </c>
      <c r="K1795">
        <v>2.3735025544959816E-5</v>
      </c>
      <c r="L1795" t="s">
        <v>251</v>
      </c>
      <c r="N1795" t="s">
        <v>450</v>
      </c>
      <c r="O1795" t="s">
        <v>355</v>
      </c>
      <c r="P1795">
        <v>8.9230077786291813E-4</v>
      </c>
      <c r="Q1795" t="s">
        <v>251</v>
      </c>
    </row>
    <row r="1796" spans="9:17" x14ac:dyDescent="0.45">
      <c r="I1796" t="s">
        <v>428</v>
      </c>
      <c r="J1796" t="s">
        <v>356</v>
      </c>
      <c r="K1796">
        <v>4.3186538808720164E-5</v>
      </c>
      <c r="L1796" t="s">
        <v>251</v>
      </c>
      <c r="N1796" t="s">
        <v>450</v>
      </c>
      <c r="O1796" t="s">
        <v>356</v>
      </c>
      <c r="P1796">
        <v>8.7876858665981376E-4</v>
      </c>
      <c r="Q1796" t="s">
        <v>251</v>
      </c>
    </row>
    <row r="1797" spans="9:17" x14ac:dyDescent="0.45">
      <c r="I1797" t="s">
        <v>428</v>
      </c>
      <c r="J1797" t="s">
        <v>357</v>
      </c>
      <c r="K1797">
        <v>6.7622544460339563E-5</v>
      </c>
      <c r="L1797" t="s">
        <v>251</v>
      </c>
      <c r="N1797" t="s">
        <v>450</v>
      </c>
      <c r="O1797" t="s">
        <v>357</v>
      </c>
      <c r="P1797">
        <v>7.9998325055435817E-4</v>
      </c>
      <c r="Q1797" t="s">
        <v>251</v>
      </c>
    </row>
    <row r="1798" spans="9:17" x14ac:dyDescent="0.45">
      <c r="I1798" t="s">
        <v>428</v>
      </c>
      <c r="J1798" t="s">
        <v>358</v>
      </c>
      <c r="K1798">
        <v>7.515368765137706E-5</v>
      </c>
      <c r="L1798" t="s">
        <v>251</v>
      </c>
      <c r="N1798" t="s">
        <v>450</v>
      </c>
      <c r="O1798" t="s">
        <v>358</v>
      </c>
      <c r="P1798">
        <v>7.0994202058292705E-4</v>
      </c>
      <c r="Q1798" t="s">
        <v>251</v>
      </c>
    </row>
    <row r="1799" spans="9:17" x14ac:dyDescent="0.45">
      <c r="I1799" t="s">
        <v>428</v>
      </c>
      <c r="J1799" t="s">
        <v>359</v>
      </c>
      <c r="K1799">
        <v>8.3852998126731111E-5</v>
      </c>
      <c r="L1799" t="s">
        <v>251</v>
      </c>
      <c r="N1799" t="s">
        <v>450</v>
      </c>
      <c r="O1799" t="s">
        <v>359</v>
      </c>
      <c r="P1799">
        <v>6.8061324484395799E-4</v>
      </c>
      <c r="Q1799" t="s">
        <v>251</v>
      </c>
    </row>
    <row r="1800" spans="9:17" x14ac:dyDescent="0.45">
      <c r="I1800" t="s">
        <v>428</v>
      </c>
      <c r="J1800" t="s">
        <v>360</v>
      </c>
      <c r="K1800">
        <v>7.9962142840003678E-5</v>
      </c>
      <c r="L1800" t="s">
        <v>251</v>
      </c>
      <c r="N1800" t="s">
        <v>450</v>
      </c>
      <c r="O1800" t="s">
        <v>360</v>
      </c>
      <c r="P1800">
        <v>6.4551660879471663E-4</v>
      </c>
      <c r="Q1800" t="s">
        <v>251</v>
      </c>
    </row>
    <row r="1801" spans="9:17" x14ac:dyDescent="0.45">
      <c r="I1801" t="s">
        <v>428</v>
      </c>
      <c r="J1801" t="s">
        <v>361</v>
      </c>
      <c r="K1801">
        <v>9.2098428722700283E-5</v>
      </c>
      <c r="L1801" t="s">
        <v>251</v>
      </c>
      <c r="N1801" t="s">
        <v>450</v>
      </c>
      <c r="O1801" t="s">
        <v>361</v>
      </c>
      <c r="P1801">
        <v>6.1469906042193494E-4</v>
      </c>
      <c r="Q1801" t="s">
        <v>251</v>
      </c>
    </row>
    <row r="1802" spans="9:17" x14ac:dyDescent="0.45">
      <c r="I1802" t="s">
        <v>428</v>
      </c>
      <c r="J1802" t="s">
        <v>362</v>
      </c>
      <c r="K1802">
        <v>8.4117048720477476E-5</v>
      </c>
      <c r="L1802" t="s">
        <v>251</v>
      </c>
      <c r="N1802" t="s">
        <v>450</v>
      </c>
      <c r="O1802" t="s">
        <v>362</v>
      </c>
      <c r="P1802">
        <v>5.8890298083583593E-4</v>
      </c>
      <c r="Q1802" t="s">
        <v>251</v>
      </c>
    </row>
    <row r="1803" spans="9:17" x14ac:dyDescent="0.45">
      <c r="I1803" t="s">
        <v>428</v>
      </c>
      <c r="J1803" t="s">
        <v>363</v>
      </c>
      <c r="K1803">
        <v>7.149541720231674E-5</v>
      </c>
      <c r="L1803" t="s">
        <v>251</v>
      </c>
      <c r="N1803" t="s">
        <v>450</v>
      </c>
      <c r="O1803" t="s">
        <v>363</v>
      </c>
      <c r="P1803">
        <v>6.3439144760512722E-4</v>
      </c>
      <c r="Q1803" t="s">
        <v>251</v>
      </c>
    </row>
    <row r="1804" spans="9:17" x14ac:dyDescent="0.45">
      <c r="I1804" t="s">
        <v>428</v>
      </c>
      <c r="J1804" t="s">
        <v>364</v>
      </c>
      <c r="K1804">
        <v>3.3902061873227721E-5</v>
      </c>
      <c r="L1804" t="s">
        <v>251</v>
      </c>
      <c r="N1804" t="s">
        <v>450</v>
      </c>
      <c r="O1804" t="s">
        <v>364</v>
      </c>
      <c r="P1804">
        <v>7.3166348931719323E-4</v>
      </c>
      <c r="Q1804" t="s">
        <v>251</v>
      </c>
    </row>
    <row r="1805" spans="9:17" x14ac:dyDescent="0.45">
      <c r="I1805" t="s">
        <v>428</v>
      </c>
      <c r="J1805" t="s">
        <v>365</v>
      </c>
      <c r="K1805">
        <v>6.0181207731470287E-6</v>
      </c>
      <c r="L1805" t="s">
        <v>251</v>
      </c>
      <c r="N1805" t="s">
        <v>450</v>
      </c>
      <c r="O1805" t="s">
        <v>365</v>
      </c>
      <c r="P1805">
        <v>8.1894704259960233E-4</v>
      </c>
      <c r="Q1805" t="s">
        <v>251</v>
      </c>
    </row>
    <row r="1806" spans="9:17" x14ac:dyDescent="0.45">
      <c r="I1806" t="s">
        <v>428</v>
      </c>
      <c r="J1806" t="s">
        <v>366</v>
      </c>
      <c r="K1806">
        <v>0</v>
      </c>
      <c r="L1806" t="s">
        <v>251</v>
      </c>
      <c r="N1806" t="s">
        <v>450</v>
      </c>
      <c r="O1806" t="s">
        <v>366</v>
      </c>
      <c r="P1806">
        <v>8.2510271743145873E-4</v>
      </c>
      <c r="Q1806" t="s">
        <v>251</v>
      </c>
    </row>
    <row r="1807" spans="9:17" x14ac:dyDescent="0.45">
      <c r="I1807" t="s">
        <v>428</v>
      </c>
      <c r="J1807" t="s">
        <v>367</v>
      </c>
      <c r="K1807">
        <v>0</v>
      </c>
      <c r="L1807" t="s">
        <v>251</v>
      </c>
      <c r="N1807" t="s">
        <v>450</v>
      </c>
      <c r="O1807" t="s">
        <v>367</v>
      </c>
      <c r="P1807">
        <v>8.0379780934060417E-4</v>
      </c>
      <c r="Q1807" t="s">
        <v>251</v>
      </c>
    </row>
    <row r="1808" spans="9:17" x14ac:dyDescent="0.45">
      <c r="I1808" t="s">
        <v>428</v>
      </c>
      <c r="J1808" t="s">
        <v>368</v>
      </c>
      <c r="K1808">
        <v>0</v>
      </c>
      <c r="L1808" t="s">
        <v>251</v>
      </c>
      <c r="N1808" t="s">
        <v>450</v>
      </c>
      <c r="O1808" t="s">
        <v>368</v>
      </c>
      <c r="P1808">
        <v>7.4279521134611171E-4</v>
      </c>
      <c r="Q1808" t="s">
        <v>251</v>
      </c>
    </row>
    <row r="1809" spans="9:17" x14ac:dyDescent="0.45">
      <c r="I1809" t="s">
        <v>428</v>
      </c>
      <c r="J1809" t="s">
        <v>369</v>
      </c>
      <c r="K1809">
        <v>0</v>
      </c>
      <c r="L1809" t="s">
        <v>251</v>
      </c>
      <c r="N1809" t="s">
        <v>450</v>
      </c>
      <c r="O1809" t="s">
        <v>369</v>
      </c>
      <c r="P1809">
        <v>6.381489773474424E-4</v>
      </c>
      <c r="Q1809" t="s">
        <v>251</v>
      </c>
    </row>
    <row r="1810" spans="9:17" x14ac:dyDescent="0.45">
      <c r="I1810" t="s">
        <v>428</v>
      </c>
      <c r="J1810" t="s">
        <v>370</v>
      </c>
      <c r="K1810">
        <v>0</v>
      </c>
      <c r="L1810" t="s">
        <v>251</v>
      </c>
      <c r="N1810" t="s">
        <v>450</v>
      </c>
      <c r="O1810" t="s">
        <v>370</v>
      </c>
      <c r="P1810">
        <v>5.3299687845384037E-4</v>
      </c>
      <c r="Q1810" t="s">
        <v>251</v>
      </c>
    </row>
    <row r="1811" spans="9:17" x14ac:dyDescent="0.45">
      <c r="I1811" t="s">
        <v>428</v>
      </c>
      <c r="J1811" t="s">
        <v>371</v>
      </c>
      <c r="K1811">
        <v>9.4692573493761461E-4</v>
      </c>
      <c r="L1811" t="s">
        <v>251</v>
      </c>
      <c r="N1811" t="s">
        <v>450</v>
      </c>
      <c r="O1811" t="s">
        <v>371</v>
      </c>
      <c r="P1811">
        <v>3.3234046736162898E-2</v>
      </c>
      <c r="Q1811" t="s">
        <v>251</v>
      </c>
    </row>
    <row r="1812" spans="9:17" x14ac:dyDescent="0.45">
      <c r="I1812" t="s">
        <v>428</v>
      </c>
      <c r="J1812" t="s">
        <v>372</v>
      </c>
      <c r="K1812">
        <v>5.5828635394035561E-3</v>
      </c>
      <c r="L1812" t="s">
        <v>251</v>
      </c>
      <c r="N1812" t="s">
        <v>450</v>
      </c>
      <c r="O1812" t="s">
        <v>372</v>
      </c>
      <c r="P1812">
        <v>3.0565343339443904E-3</v>
      </c>
      <c r="Q1812" t="s">
        <v>251</v>
      </c>
    </row>
    <row r="1813" spans="9:17" x14ac:dyDescent="0.45">
      <c r="I1813" t="s">
        <v>428</v>
      </c>
      <c r="J1813" t="s">
        <v>373</v>
      </c>
      <c r="K1813">
        <v>7.8653279124413257E-3</v>
      </c>
      <c r="L1813" t="s">
        <v>251</v>
      </c>
      <c r="N1813" t="s">
        <v>450</v>
      </c>
      <c r="O1813" t="s">
        <v>373</v>
      </c>
      <c r="P1813">
        <v>3.4996604034595673E-3</v>
      </c>
      <c r="Q1813" t="s">
        <v>251</v>
      </c>
    </row>
    <row r="1814" spans="9:17" x14ac:dyDescent="0.45">
      <c r="I1814" t="s">
        <v>428</v>
      </c>
      <c r="J1814" t="s">
        <v>374</v>
      </c>
      <c r="K1814">
        <v>8.95111317762479E-3</v>
      </c>
      <c r="L1814" t="s">
        <v>251</v>
      </c>
      <c r="N1814" t="s">
        <v>450</v>
      </c>
      <c r="O1814" t="s">
        <v>374</v>
      </c>
      <c r="P1814">
        <v>3.8787270896881534E-3</v>
      </c>
      <c r="Q1814" t="s">
        <v>251</v>
      </c>
    </row>
    <row r="1815" spans="9:17" x14ac:dyDescent="0.45">
      <c r="I1815" t="s">
        <v>428</v>
      </c>
      <c r="J1815" t="s">
        <v>375</v>
      </c>
      <c r="K1815">
        <v>1.9321222864978834E-2</v>
      </c>
      <c r="L1815" t="s">
        <v>251</v>
      </c>
      <c r="N1815" t="s">
        <v>450</v>
      </c>
      <c r="O1815" t="s">
        <v>375</v>
      </c>
      <c r="P1815">
        <v>7.1964139021311307E-3</v>
      </c>
      <c r="Q1815" t="s">
        <v>251</v>
      </c>
    </row>
    <row r="1816" spans="9:17" x14ac:dyDescent="0.45">
      <c r="I1816" t="s">
        <v>428</v>
      </c>
      <c r="J1816" t="s">
        <v>376</v>
      </c>
      <c r="K1816">
        <v>4.3842771947028437E-2</v>
      </c>
      <c r="L1816" t="s">
        <v>251</v>
      </c>
      <c r="N1816" t="s">
        <v>450</v>
      </c>
      <c r="O1816" t="s">
        <v>376</v>
      </c>
      <c r="P1816">
        <v>1.2175724631989007E-2</v>
      </c>
      <c r="Q1816" t="s">
        <v>251</v>
      </c>
    </row>
    <row r="1817" spans="9:17" x14ac:dyDescent="0.45">
      <c r="I1817" t="s">
        <v>428</v>
      </c>
      <c r="J1817" t="s">
        <v>377</v>
      </c>
      <c r="K1817">
        <v>5.6067640063869884E-3</v>
      </c>
      <c r="L1817" t="s">
        <v>251</v>
      </c>
      <c r="N1817" t="s">
        <v>450</v>
      </c>
      <c r="O1817" t="s">
        <v>377</v>
      </c>
      <c r="P1817">
        <v>3.0315657081393505E-3</v>
      </c>
      <c r="Q1817" t="s">
        <v>251</v>
      </c>
    </row>
    <row r="1818" spans="9:17" x14ac:dyDescent="0.45">
      <c r="I1818" t="s">
        <v>428</v>
      </c>
      <c r="J1818" t="s">
        <v>378</v>
      </c>
      <c r="K1818">
        <v>3.6558913811992519E-3</v>
      </c>
      <c r="L1818" t="s">
        <v>251</v>
      </c>
      <c r="N1818" t="s">
        <v>450</v>
      </c>
      <c r="O1818" t="s">
        <v>378</v>
      </c>
      <c r="P1818">
        <v>3.9441013240222936E-2</v>
      </c>
      <c r="Q1818" t="s">
        <v>251</v>
      </c>
    </row>
    <row r="1819" spans="9:17" x14ac:dyDescent="0.45">
      <c r="I1819" t="s">
        <v>428</v>
      </c>
      <c r="J1819" t="s">
        <v>379</v>
      </c>
      <c r="K1819">
        <v>0</v>
      </c>
      <c r="L1819" t="s">
        <v>251</v>
      </c>
      <c r="N1819" t="s">
        <v>450</v>
      </c>
      <c r="O1819" t="s">
        <v>379</v>
      </c>
      <c r="P1819">
        <v>2.4592340748651371E-4</v>
      </c>
      <c r="Q1819" t="s">
        <v>251</v>
      </c>
    </row>
    <row r="1820" spans="9:17" x14ac:dyDescent="0.45">
      <c r="I1820" t="s">
        <v>428</v>
      </c>
      <c r="J1820" t="s">
        <v>380</v>
      </c>
      <c r="K1820">
        <v>0</v>
      </c>
      <c r="L1820" t="s">
        <v>251</v>
      </c>
      <c r="N1820" t="s">
        <v>450</v>
      </c>
      <c r="O1820" t="s">
        <v>380</v>
      </c>
      <c r="P1820">
        <v>2.7219209742986093E-4</v>
      </c>
      <c r="Q1820" t="s">
        <v>251</v>
      </c>
    </row>
    <row r="1821" spans="9:17" x14ac:dyDescent="0.45">
      <c r="I1821" t="s">
        <v>428</v>
      </c>
      <c r="J1821" t="s">
        <v>381</v>
      </c>
      <c r="K1821">
        <v>0</v>
      </c>
      <c r="L1821" t="s">
        <v>251</v>
      </c>
      <c r="N1821" t="s">
        <v>450</v>
      </c>
      <c r="O1821" t="s">
        <v>381</v>
      </c>
      <c r="P1821">
        <v>2.6365274532882417E-4</v>
      </c>
      <c r="Q1821" t="s">
        <v>251</v>
      </c>
    </row>
    <row r="1822" spans="9:17" x14ac:dyDescent="0.45">
      <c r="I1822" t="s">
        <v>428</v>
      </c>
      <c r="J1822" t="s">
        <v>382</v>
      </c>
      <c r="K1822">
        <v>0</v>
      </c>
      <c r="L1822" t="s">
        <v>251</v>
      </c>
      <c r="N1822" t="s">
        <v>450</v>
      </c>
      <c r="O1822" t="s">
        <v>382</v>
      </c>
      <c r="P1822">
        <v>2.246772906522044E-4</v>
      </c>
      <c r="Q1822" t="s">
        <v>251</v>
      </c>
    </row>
    <row r="1823" spans="9:17" x14ac:dyDescent="0.45">
      <c r="I1823" t="s">
        <v>428</v>
      </c>
      <c r="J1823" t="s">
        <v>383</v>
      </c>
      <c r="K1823">
        <v>0</v>
      </c>
      <c r="L1823" t="s">
        <v>251</v>
      </c>
      <c r="N1823" t="s">
        <v>450</v>
      </c>
      <c r="O1823" t="s">
        <v>383</v>
      </c>
      <c r="P1823">
        <v>1.7718752964329072E-4</v>
      </c>
      <c r="Q1823" t="s">
        <v>251</v>
      </c>
    </row>
    <row r="1824" spans="9:17" x14ac:dyDescent="0.45">
      <c r="I1824" t="s">
        <v>428</v>
      </c>
      <c r="J1824" t="s">
        <v>384</v>
      </c>
      <c r="K1824">
        <v>0</v>
      </c>
      <c r="L1824" t="s">
        <v>251</v>
      </c>
      <c r="N1824" t="s">
        <v>450</v>
      </c>
      <c r="O1824" t="s">
        <v>384</v>
      </c>
      <c r="P1824">
        <v>1.496118929330709E-4</v>
      </c>
      <c r="Q1824" t="s">
        <v>251</v>
      </c>
    </row>
    <row r="1825" spans="9:17" x14ac:dyDescent="0.45">
      <c r="I1825" t="s">
        <v>428</v>
      </c>
      <c r="J1825" t="s">
        <v>385</v>
      </c>
      <c r="K1825">
        <v>1.6289274189725065E-4</v>
      </c>
      <c r="L1825" t="s">
        <v>251</v>
      </c>
      <c r="N1825" t="s">
        <v>450</v>
      </c>
      <c r="O1825" t="s">
        <v>385</v>
      </c>
      <c r="P1825">
        <v>1.2999077486291897E-4</v>
      </c>
      <c r="Q1825" t="s">
        <v>251</v>
      </c>
    </row>
    <row r="1826" spans="9:17" x14ac:dyDescent="0.45">
      <c r="I1826" t="s">
        <v>428</v>
      </c>
      <c r="J1826" t="s">
        <v>386</v>
      </c>
      <c r="K1826">
        <v>2.4368377927389619E-4</v>
      </c>
      <c r="L1826" t="s">
        <v>251</v>
      </c>
      <c r="N1826" t="s">
        <v>450</v>
      </c>
      <c r="O1826" t="s">
        <v>386</v>
      </c>
      <c r="P1826">
        <v>7.6986319299020964E-5</v>
      </c>
      <c r="Q1826" t="s">
        <v>251</v>
      </c>
    </row>
    <row r="1827" spans="9:17" x14ac:dyDescent="0.45">
      <c r="I1827" t="s">
        <v>428</v>
      </c>
      <c r="J1827" t="s">
        <v>387</v>
      </c>
      <c r="K1827">
        <v>2.9861548809318849E-4</v>
      </c>
      <c r="L1827" t="s">
        <v>251</v>
      </c>
      <c r="N1827" t="s">
        <v>450</v>
      </c>
      <c r="O1827" t="s">
        <v>387</v>
      </c>
      <c r="P1827">
        <v>1.1373538422950532E-4</v>
      </c>
      <c r="Q1827" t="s">
        <v>251</v>
      </c>
    </row>
    <row r="1828" spans="9:17" x14ac:dyDescent="0.45">
      <c r="I1828" t="s">
        <v>428</v>
      </c>
      <c r="J1828" t="s">
        <v>388</v>
      </c>
      <c r="K1828">
        <v>3.4567634926171309E-4</v>
      </c>
      <c r="L1828" t="s">
        <v>251</v>
      </c>
      <c r="N1828" t="s">
        <v>450</v>
      </c>
      <c r="O1828" t="s">
        <v>388</v>
      </c>
      <c r="P1828">
        <v>1.6909768411294817E-4</v>
      </c>
      <c r="Q1828" t="s">
        <v>251</v>
      </c>
    </row>
    <row r="1829" spans="9:17" x14ac:dyDescent="0.45">
      <c r="I1829" t="s">
        <v>428</v>
      </c>
      <c r="J1829" t="s">
        <v>389</v>
      </c>
      <c r="K1829">
        <v>3.6376804793716573E-4</v>
      </c>
      <c r="L1829" t="s">
        <v>251</v>
      </c>
      <c r="N1829" t="s">
        <v>450</v>
      </c>
      <c r="O1829" t="s">
        <v>389</v>
      </c>
      <c r="P1829">
        <v>2.0393171747233211E-4</v>
      </c>
      <c r="Q1829" t="s">
        <v>251</v>
      </c>
    </row>
    <row r="1830" spans="9:17" x14ac:dyDescent="0.45">
      <c r="I1830" t="s">
        <v>428</v>
      </c>
      <c r="J1830" t="s">
        <v>390</v>
      </c>
      <c r="K1830">
        <v>3.6562462711322918E-4</v>
      </c>
      <c r="L1830" t="s">
        <v>251</v>
      </c>
      <c r="N1830" t="s">
        <v>450</v>
      </c>
      <c r="O1830" t="s">
        <v>390</v>
      </c>
      <c r="P1830">
        <v>1.6659502115017912E-4</v>
      </c>
      <c r="Q1830" t="s">
        <v>251</v>
      </c>
    </row>
    <row r="1831" spans="9:17" x14ac:dyDescent="0.45">
      <c r="I1831" t="s">
        <v>428</v>
      </c>
      <c r="J1831" t="s">
        <v>391</v>
      </c>
      <c r="K1831">
        <v>3.6100165199193679E-4</v>
      </c>
      <c r="L1831" t="s">
        <v>251</v>
      </c>
      <c r="N1831" t="s">
        <v>450</v>
      </c>
      <c r="O1831" t="s">
        <v>391</v>
      </c>
      <c r="P1831">
        <v>1.1536345315217182E-4</v>
      </c>
      <c r="Q1831" t="s">
        <v>251</v>
      </c>
    </row>
    <row r="1832" spans="9:17" x14ac:dyDescent="0.45">
      <c r="I1832" t="s">
        <v>428</v>
      </c>
      <c r="J1832" t="s">
        <v>392</v>
      </c>
      <c r="K1832">
        <v>3.516771582289884E-4</v>
      </c>
      <c r="L1832" t="s">
        <v>251</v>
      </c>
      <c r="N1832" t="s">
        <v>450</v>
      </c>
      <c r="O1832" t="s">
        <v>392</v>
      </c>
      <c r="P1832">
        <v>7.0376127617793562E-5</v>
      </c>
      <c r="Q1832" t="s">
        <v>251</v>
      </c>
    </row>
    <row r="1833" spans="9:17" x14ac:dyDescent="0.45">
      <c r="I1833" t="s">
        <v>428</v>
      </c>
      <c r="J1833" t="s">
        <v>393</v>
      </c>
      <c r="K1833">
        <v>2.7245527575693346E-4</v>
      </c>
      <c r="L1833" t="s">
        <v>251</v>
      </c>
      <c r="N1833" t="s">
        <v>450</v>
      </c>
      <c r="O1833" t="s">
        <v>393</v>
      </c>
      <c r="P1833">
        <v>7.9663356377742474E-5</v>
      </c>
      <c r="Q1833" t="s">
        <v>251</v>
      </c>
    </row>
    <row r="1834" spans="9:17" x14ac:dyDescent="0.45">
      <c r="I1834" t="s">
        <v>428</v>
      </c>
      <c r="J1834" t="s">
        <v>394</v>
      </c>
      <c r="K1834">
        <v>1.9702437854114802E-4</v>
      </c>
      <c r="L1834" t="s">
        <v>251</v>
      </c>
      <c r="N1834" t="s">
        <v>450</v>
      </c>
      <c r="O1834" t="s">
        <v>394</v>
      </c>
      <c r="P1834">
        <v>8.4608211186246144E-5</v>
      </c>
      <c r="Q1834" t="s">
        <v>251</v>
      </c>
    </row>
    <row r="1835" spans="9:17" x14ac:dyDescent="0.45">
      <c r="I1835" t="s">
        <v>428</v>
      </c>
      <c r="J1835" t="s">
        <v>395</v>
      </c>
      <c r="K1835">
        <v>2.0752699550806038E-4</v>
      </c>
      <c r="L1835" t="s">
        <v>251</v>
      </c>
      <c r="N1835" t="s">
        <v>450</v>
      </c>
      <c r="O1835" t="s">
        <v>395</v>
      </c>
      <c r="P1835">
        <v>5.6889483287426433E-5</v>
      </c>
      <c r="Q1835" t="s">
        <v>251</v>
      </c>
    </row>
    <row r="1836" spans="9:17" x14ac:dyDescent="0.45">
      <c r="I1836" t="s">
        <v>428</v>
      </c>
      <c r="J1836" t="s">
        <v>396</v>
      </c>
      <c r="K1836">
        <v>1.6640150389697498E-4</v>
      </c>
      <c r="L1836" t="s">
        <v>251</v>
      </c>
      <c r="N1836" t="s">
        <v>450</v>
      </c>
      <c r="O1836" t="s">
        <v>396</v>
      </c>
      <c r="P1836">
        <v>3.0405408828616683E-5</v>
      </c>
      <c r="Q1836" t="s">
        <v>251</v>
      </c>
    </row>
    <row r="1837" spans="9:17" x14ac:dyDescent="0.45">
      <c r="I1837" t="s">
        <v>428</v>
      </c>
      <c r="J1837" t="s">
        <v>397</v>
      </c>
      <c r="K1837">
        <v>8.0200324717458744E-5</v>
      </c>
      <c r="L1837" t="s">
        <v>251</v>
      </c>
      <c r="N1837" t="s">
        <v>450</v>
      </c>
      <c r="O1837" t="s">
        <v>397</v>
      </c>
      <c r="P1837">
        <v>5.224667825497878E-5</v>
      </c>
      <c r="Q1837" t="s">
        <v>251</v>
      </c>
    </row>
    <row r="1838" spans="9:17" x14ac:dyDescent="0.45">
      <c r="I1838" t="s">
        <v>428</v>
      </c>
      <c r="J1838" t="s">
        <v>398</v>
      </c>
      <c r="K1838">
        <v>0</v>
      </c>
      <c r="L1838" t="s">
        <v>251</v>
      </c>
      <c r="N1838" t="s">
        <v>450</v>
      </c>
      <c r="O1838" t="s">
        <v>398</v>
      </c>
      <c r="P1838">
        <v>9.2452776635991359E-5</v>
      </c>
      <c r="Q1838" t="s">
        <v>251</v>
      </c>
    </row>
    <row r="1839" spans="9:17" x14ac:dyDescent="0.45">
      <c r="I1839" t="s">
        <v>428</v>
      </c>
      <c r="J1839" t="s">
        <v>399</v>
      </c>
      <c r="K1839">
        <v>0</v>
      </c>
      <c r="L1839" t="s">
        <v>251</v>
      </c>
      <c r="N1839" t="s">
        <v>450</v>
      </c>
      <c r="O1839" t="s">
        <v>399</v>
      </c>
      <c r="P1839">
        <v>9.9464613668852301E-5</v>
      </c>
      <c r="Q1839" t="s">
        <v>251</v>
      </c>
    </row>
    <row r="1840" spans="9:17" x14ac:dyDescent="0.45">
      <c r="I1840" t="s">
        <v>428</v>
      </c>
      <c r="J1840" t="s">
        <v>400</v>
      </c>
      <c r="K1840">
        <v>0</v>
      </c>
      <c r="L1840" t="s">
        <v>251</v>
      </c>
      <c r="N1840" t="s">
        <v>450</v>
      </c>
      <c r="O1840" t="s">
        <v>400</v>
      </c>
      <c r="P1840">
        <v>1.1203731573472343E-4</v>
      </c>
      <c r="Q1840" t="s">
        <v>251</v>
      </c>
    </row>
    <row r="1841" spans="9:17" x14ac:dyDescent="0.45">
      <c r="I1841" t="s">
        <v>428</v>
      </c>
      <c r="J1841" t="s">
        <v>401</v>
      </c>
      <c r="K1841">
        <v>0</v>
      </c>
      <c r="L1841" t="s">
        <v>251</v>
      </c>
      <c r="N1841" t="s">
        <v>450</v>
      </c>
      <c r="O1841" t="s">
        <v>401</v>
      </c>
      <c r="P1841">
        <v>9.4111113480517173E-5</v>
      </c>
      <c r="Q1841" t="s">
        <v>251</v>
      </c>
    </row>
    <row r="1842" spans="9:17" x14ac:dyDescent="0.45">
      <c r="I1842" t="s">
        <v>428</v>
      </c>
      <c r="J1842" t="s">
        <v>402</v>
      </c>
      <c r="K1842">
        <v>0</v>
      </c>
      <c r="L1842" t="s">
        <v>251</v>
      </c>
      <c r="N1842" t="s">
        <v>450</v>
      </c>
      <c r="O1842" t="s">
        <v>402</v>
      </c>
      <c r="P1842">
        <v>5.8425474312513111E-5</v>
      </c>
      <c r="Q1842" t="s">
        <v>251</v>
      </c>
    </row>
    <row r="1843" spans="9:17" x14ac:dyDescent="0.45">
      <c r="I1843" t="s">
        <v>428</v>
      </c>
      <c r="J1843" t="s">
        <v>403</v>
      </c>
      <c r="K1843">
        <v>3.8565399727051573E-3</v>
      </c>
      <c r="L1843" t="s">
        <v>251</v>
      </c>
      <c r="N1843" t="s">
        <v>450</v>
      </c>
      <c r="O1843" t="s">
        <v>403</v>
      </c>
      <c r="P1843">
        <v>2.8740608905921974E-2</v>
      </c>
      <c r="Q1843" t="s">
        <v>251</v>
      </c>
    </row>
    <row r="1844" spans="9:17" x14ac:dyDescent="0.45">
      <c r="I1844" t="s">
        <v>428</v>
      </c>
      <c r="J1844" t="s">
        <v>404</v>
      </c>
      <c r="K1844">
        <v>6.0236593727559812E-3</v>
      </c>
      <c r="L1844" t="s">
        <v>251</v>
      </c>
      <c r="N1844" t="s">
        <v>450</v>
      </c>
      <c r="O1844" t="s">
        <v>404</v>
      </c>
      <c r="P1844">
        <v>2.440758363645682E-3</v>
      </c>
      <c r="Q1844" t="s">
        <v>251</v>
      </c>
    </row>
    <row r="1845" spans="9:17" x14ac:dyDescent="0.45">
      <c r="I1845" t="s">
        <v>428</v>
      </c>
      <c r="J1845" t="s">
        <v>405</v>
      </c>
      <c r="K1845">
        <v>7.9328073282659145E-3</v>
      </c>
      <c r="L1845" t="s">
        <v>251</v>
      </c>
      <c r="N1845" t="s">
        <v>450</v>
      </c>
      <c r="O1845" t="s">
        <v>405</v>
      </c>
      <c r="P1845">
        <v>3.0584569939951811E-3</v>
      </c>
      <c r="Q1845" t="s">
        <v>251</v>
      </c>
    </row>
    <row r="1846" spans="9:17" x14ac:dyDescent="0.45">
      <c r="I1846" t="s">
        <v>428</v>
      </c>
      <c r="J1846" t="s">
        <v>406</v>
      </c>
      <c r="K1846">
        <v>8.7762170363593663E-3</v>
      </c>
      <c r="L1846" t="s">
        <v>251</v>
      </c>
      <c r="N1846" t="s">
        <v>450</v>
      </c>
      <c r="O1846" t="s">
        <v>406</v>
      </c>
      <c r="P1846">
        <v>3.5757737733060663E-3</v>
      </c>
      <c r="Q1846" t="s">
        <v>251</v>
      </c>
    </row>
    <row r="1847" spans="9:17" x14ac:dyDescent="0.45">
      <c r="I1847" t="s">
        <v>428</v>
      </c>
      <c r="J1847" t="s">
        <v>407</v>
      </c>
      <c r="K1847">
        <v>1.8711168341072029E-2</v>
      </c>
      <c r="L1847" t="s">
        <v>251</v>
      </c>
      <c r="N1847" t="s">
        <v>450</v>
      </c>
      <c r="O1847" t="s">
        <v>407</v>
      </c>
      <c r="P1847">
        <v>6.0163986470406694E-3</v>
      </c>
      <c r="Q1847" t="s">
        <v>251</v>
      </c>
    </row>
    <row r="1848" spans="9:17" x14ac:dyDescent="0.45">
      <c r="I1848" t="s">
        <v>428</v>
      </c>
      <c r="J1848" t="s">
        <v>408</v>
      </c>
      <c r="K1848">
        <v>4.0574257021304364E-2</v>
      </c>
      <c r="L1848" t="s">
        <v>251</v>
      </c>
      <c r="N1848" t="s">
        <v>450</v>
      </c>
      <c r="O1848" t="s">
        <v>408</v>
      </c>
      <c r="P1848">
        <v>1.0248096335645815E-2</v>
      </c>
      <c r="Q1848" t="s">
        <v>251</v>
      </c>
    </row>
    <row r="1849" spans="9:17" x14ac:dyDescent="0.45">
      <c r="I1849" t="s">
        <v>428</v>
      </c>
      <c r="J1849" t="s">
        <v>409</v>
      </c>
      <c r="K1849">
        <v>5.224262433500655E-3</v>
      </c>
      <c r="L1849" t="s">
        <v>251</v>
      </c>
      <c r="N1849" t="s">
        <v>450</v>
      </c>
      <c r="O1849" t="s">
        <v>409</v>
      </c>
      <c r="P1849">
        <v>3.119809212184718E-3</v>
      </c>
      <c r="Q1849" t="s">
        <v>251</v>
      </c>
    </row>
    <row r="1850" spans="9:17" x14ac:dyDescent="0.45">
      <c r="I1850" t="s">
        <v>428</v>
      </c>
      <c r="J1850" t="s">
        <v>410</v>
      </c>
      <c r="K1850">
        <v>3.3606481815270069E-3</v>
      </c>
      <c r="L1850" t="s">
        <v>251</v>
      </c>
      <c r="N1850" t="s">
        <v>450</v>
      </c>
      <c r="O1850" t="s">
        <v>410</v>
      </c>
      <c r="P1850">
        <v>3.4054309985821034E-2</v>
      </c>
      <c r="Q1850" t="s">
        <v>251</v>
      </c>
    </row>
    <row r="1851" spans="9:17" x14ac:dyDescent="0.45">
      <c r="I1851" t="s">
        <v>428</v>
      </c>
      <c r="J1851" t="s">
        <v>411</v>
      </c>
      <c r="K1851">
        <v>2.7336369302139196E-3</v>
      </c>
      <c r="L1851" t="s">
        <v>251</v>
      </c>
      <c r="N1851" t="s">
        <v>450</v>
      </c>
      <c r="O1851" t="s">
        <v>411</v>
      </c>
      <c r="P1851">
        <v>1.7167446532913539E-2</v>
      </c>
      <c r="Q1851" t="s">
        <v>251</v>
      </c>
    </row>
    <row r="1852" spans="9:17" x14ac:dyDescent="0.45">
      <c r="I1852" t="s">
        <v>428</v>
      </c>
      <c r="J1852" t="s">
        <v>412</v>
      </c>
      <c r="K1852">
        <v>4.7688261168769884E-3</v>
      </c>
      <c r="L1852" t="s">
        <v>251</v>
      </c>
      <c r="N1852" t="s">
        <v>450</v>
      </c>
      <c r="O1852" t="s">
        <v>412</v>
      </c>
      <c r="P1852">
        <v>1.6317634388406793E-3</v>
      </c>
      <c r="Q1852" t="s">
        <v>251</v>
      </c>
    </row>
    <row r="1853" spans="9:17" x14ac:dyDescent="0.45">
      <c r="I1853" t="s">
        <v>428</v>
      </c>
      <c r="J1853" t="s">
        <v>413</v>
      </c>
      <c r="K1853">
        <v>6.8004217261850124E-3</v>
      </c>
      <c r="L1853" t="s">
        <v>251</v>
      </c>
      <c r="N1853" t="s">
        <v>450</v>
      </c>
      <c r="O1853" t="s">
        <v>413</v>
      </c>
      <c r="P1853">
        <v>1.8042231674635855E-3</v>
      </c>
      <c r="Q1853" t="s">
        <v>251</v>
      </c>
    </row>
    <row r="1854" spans="9:17" x14ac:dyDescent="0.45">
      <c r="I1854" t="s">
        <v>428</v>
      </c>
      <c r="J1854" t="s">
        <v>414</v>
      </c>
      <c r="K1854">
        <v>7.8252154503052635E-3</v>
      </c>
      <c r="L1854" t="s">
        <v>251</v>
      </c>
      <c r="N1854" t="s">
        <v>450</v>
      </c>
      <c r="O1854" t="s">
        <v>414</v>
      </c>
      <c r="P1854">
        <v>1.9945712045713912E-3</v>
      </c>
      <c r="Q1854" t="s">
        <v>251</v>
      </c>
    </row>
    <row r="1855" spans="9:17" x14ac:dyDescent="0.45">
      <c r="I1855" t="s">
        <v>428</v>
      </c>
      <c r="J1855" t="s">
        <v>415</v>
      </c>
      <c r="K1855">
        <v>1.7568989124700687E-2</v>
      </c>
      <c r="L1855" t="s">
        <v>251</v>
      </c>
      <c r="N1855" t="s">
        <v>450</v>
      </c>
      <c r="O1855" t="s">
        <v>415</v>
      </c>
      <c r="P1855">
        <v>4.039588785791054E-3</v>
      </c>
      <c r="Q1855" t="s">
        <v>251</v>
      </c>
    </row>
    <row r="1856" spans="9:17" x14ac:dyDescent="0.45">
      <c r="I1856" t="s">
        <v>428</v>
      </c>
      <c r="J1856" t="s">
        <v>416</v>
      </c>
      <c r="K1856">
        <v>3.8681894930253452E-2</v>
      </c>
      <c r="L1856" t="s">
        <v>251</v>
      </c>
      <c r="N1856" t="s">
        <v>450</v>
      </c>
      <c r="O1856" t="s">
        <v>416</v>
      </c>
      <c r="P1856">
        <v>9.4354652878025219E-3</v>
      </c>
      <c r="Q1856" t="s">
        <v>251</v>
      </c>
    </row>
    <row r="1857" spans="9:17" x14ac:dyDescent="0.45">
      <c r="I1857" t="s">
        <v>428</v>
      </c>
      <c r="J1857" t="s">
        <v>417</v>
      </c>
      <c r="K1857">
        <v>4.8995802449275259E-3</v>
      </c>
      <c r="L1857" t="s">
        <v>251</v>
      </c>
      <c r="N1857" t="s">
        <v>450</v>
      </c>
      <c r="O1857" t="s">
        <v>417</v>
      </c>
      <c r="P1857">
        <v>2.4404706497720015E-3</v>
      </c>
      <c r="Q1857" t="s">
        <v>251</v>
      </c>
    </row>
    <row r="1858" spans="9:17" x14ac:dyDescent="0.45">
      <c r="I1858" t="s">
        <v>428</v>
      </c>
      <c r="J1858" t="s">
        <v>418</v>
      </c>
      <c r="K1858">
        <v>3.4226558113896596E-3</v>
      </c>
      <c r="L1858" t="s">
        <v>251</v>
      </c>
      <c r="N1858" t="s">
        <v>450</v>
      </c>
      <c r="O1858" t="s">
        <v>418</v>
      </c>
      <c r="P1858">
        <v>2.3867793110813603E-2</v>
      </c>
      <c r="Q1858" t="s">
        <v>251</v>
      </c>
    </row>
    <row r="1859" spans="9:17" x14ac:dyDescent="0.45">
      <c r="I1859" t="s">
        <v>429</v>
      </c>
      <c r="J1859" t="s">
        <v>250</v>
      </c>
      <c r="K1859">
        <v>2.9641151896057629E-4</v>
      </c>
      <c r="L1859" t="s">
        <v>251</v>
      </c>
      <c r="N1859" t="s">
        <v>451</v>
      </c>
      <c r="O1859" t="s">
        <v>250</v>
      </c>
      <c r="P1859">
        <v>9.0483223764388776E-3</v>
      </c>
      <c r="Q1859" t="s">
        <v>251</v>
      </c>
    </row>
    <row r="1860" spans="9:17" x14ac:dyDescent="0.45">
      <c r="I1860" t="s">
        <v>429</v>
      </c>
      <c r="J1860" t="s">
        <v>252</v>
      </c>
      <c r="K1860">
        <v>3.1795667938143393E-3</v>
      </c>
      <c r="L1860" t="s">
        <v>251</v>
      </c>
      <c r="N1860" t="s">
        <v>451</v>
      </c>
      <c r="O1860" t="s">
        <v>252</v>
      </c>
      <c r="P1860">
        <v>1.214913276833542E-3</v>
      </c>
      <c r="Q1860" t="s">
        <v>251</v>
      </c>
    </row>
    <row r="1861" spans="9:17" x14ac:dyDescent="0.45">
      <c r="I1861" t="s">
        <v>429</v>
      </c>
      <c r="J1861" t="s">
        <v>253</v>
      </c>
      <c r="K1861">
        <v>5.0240092459970321E-3</v>
      </c>
      <c r="L1861" t="s">
        <v>251</v>
      </c>
      <c r="N1861" t="s">
        <v>451</v>
      </c>
      <c r="O1861" t="s">
        <v>253</v>
      </c>
      <c r="P1861">
        <v>1.3785868664055196E-3</v>
      </c>
      <c r="Q1861" t="s">
        <v>251</v>
      </c>
    </row>
    <row r="1862" spans="9:17" x14ac:dyDescent="0.45">
      <c r="I1862" t="s">
        <v>429</v>
      </c>
      <c r="J1862" t="s">
        <v>254</v>
      </c>
      <c r="K1862">
        <v>6.322149229990184E-3</v>
      </c>
      <c r="L1862" t="s">
        <v>251</v>
      </c>
      <c r="N1862" t="s">
        <v>451</v>
      </c>
      <c r="O1862" t="s">
        <v>254</v>
      </c>
      <c r="P1862">
        <v>1.6931085859721168E-3</v>
      </c>
      <c r="Q1862" t="s">
        <v>251</v>
      </c>
    </row>
    <row r="1863" spans="9:17" x14ac:dyDescent="0.45">
      <c r="I1863" t="s">
        <v>429</v>
      </c>
      <c r="J1863" t="s">
        <v>255</v>
      </c>
      <c r="K1863">
        <v>1.5248077179009337E-2</v>
      </c>
      <c r="L1863" t="s">
        <v>251</v>
      </c>
      <c r="N1863" t="s">
        <v>451</v>
      </c>
      <c r="O1863" t="s">
        <v>255</v>
      </c>
      <c r="P1863">
        <v>3.1656938924960495E-3</v>
      </c>
      <c r="Q1863" t="s">
        <v>251</v>
      </c>
    </row>
    <row r="1864" spans="9:17" x14ac:dyDescent="0.45">
      <c r="I1864" t="s">
        <v>429</v>
      </c>
      <c r="J1864" t="s">
        <v>256</v>
      </c>
      <c r="K1864">
        <v>3.7409491619918571E-2</v>
      </c>
      <c r="L1864" t="s">
        <v>251</v>
      </c>
      <c r="N1864" t="s">
        <v>451</v>
      </c>
      <c r="O1864" t="s">
        <v>256</v>
      </c>
      <c r="P1864">
        <v>6.6284531589447431E-3</v>
      </c>
      <c r="Q1864" t="s">
        <v>251</v>
      </c>
    </row>
    <row r="1865" spans="9:17" x14ac:dyDescent="0.45">
      <c r="I1865" t="s">
        <v>429</v>
      </c>
      <c r="J1865" t="s">
        <v>257</v>
      </c>
      <c r="K1865">
        <v>4.8579044721490062E-3</v>
      </c>
      <c r="L1865" t="s">
        <v>251</v>
      </c>
      <c r="N1865" t="s">
        <v>451</v>
      </c>
      <c r="O1865" t="s">
        <v>257</v>
      </c>
      <c r="P1865">
        <v>1.126634711789593E-3</v>
      </c>
      <c r="Q1865" t="s">
        <v>251</v>
      </c>
    </row>
    <row r="1866" spans="9:17" x14ac:dyDescent="0.45">
      <c r="I1866" t="s">
        <v>429</v>
      </c>
      <c r="J1866" t="s">
        <v>258</v>
      </c>
      <c r="K1866">
        <v>5.2259723114779482E-3</v>
      </c>
      <c r="L1866" t="s">
        <v>251</v>
      </c>
      <c r="N1866" t="s">
        <v>451</v>
      </c>
      <c r="O1866" t="s">
        <v>258</v>
      </c>
      <c r="P1866">
        <v>9.031285951619155E-3</v>
      </c>
      <c r="Q1866" t="s">
        <v>251</v>
      </c>
    </row>
    <row r="1867" spans="9:17" x14ac:dyDescent="0.45">
      <c r="I1867" t="s">
        <v>429</v>
      </c>
      <c r="J1867" t="s">
        <v>259</v>
      </c>
      <c r="K1867">
        <v>0</v>
      </c>
      <c r="L1867" t="s">
        <v>251</v>
      </c>
      <c r="N1867" t="s">
        <v>451</v>
      </c>
      <c r="O1867" t="s">
        <v>259</v>
      </c>
      <c r="P1867">
        <v>4.8446433973987936E-3</v>
      </c>
      <c r="Q1867" t="s">
        <v>251</v>
      </c>
    </row>
    <row r="1868" spans="9:17" x14ac:dyDescent="0.45">
      <c r="I1868" t="s">
        <v>429</v>
      </c>
      <c r="J1868" t="s">
        <v>260</v>
      </c>
      <c r="K1868">
        <v>4.1237689281195576E-3</v>
      </c>
      <c r="L1868" t="s">
        <v>251</v>
      </c>
      <c r="N1868" t="s">
        <v>451</v>
      </c>
      <c r="O1868" t="s">
        <v>260</v>
      </c>
      <c r="P1868">
        <v>5.1589157057278291E-4</v>
      </c>
      <c r="Q1868" t="s">
        <v>251</v>
      </c>
    </row>
    <row r="1869" spans="9:17" x14ac:dyDescent="0.45">
      <c r="I1869" t="s">
        <v>429</v>
      </c>
      <c r="J1869" t="s">
        <v>261</v>
      </c>
      <c r="K1869">
        <v>6.3258217025807667E-3</v>
      </c>
      <c r="L1869" t="s">
        <v>251</v>
      </c>
      <c r="N1869" t="s">
        <v>451</v>
      </c>
      <c r="O1869" t="s">
        <v>261</v>
      </c>
      <c r="P1869">
        <v>7.0332535077800059E-4</v>
      </c>
      <c r="Q1869" t="s">
        <v>251</v>
      </c>
    </row>
    <row r="1870" spans="9:17" x14ac:dyDescent="0.45">
      <c r="I1870" t="s">
        <v>429</v>
      </c>
      <c r="J1870" t="s">
        <v>262</v>
      </c>
      <c r="K1870">
        <v>7.4526386240908746E-3</v>
      </c>
      <c r="L1870" t="s">
        <v>251</v>
      </c>
      <c r="N1870" t="s">
        <v>451</v>
      </c>
      <c r="O1870" t="s">
        <v>262</v>
      </c>
      <c r="P1870">
        <v>8.6252058445413632E-4</v>
      </c>
      <c r="Q1870" t="s">
        <v>251</v>
      </c>
    </row>
    <row r="1871" spans="9:17" x14ac:dyDescent="0.45">
      <c r="I1871" t="s">
        <v>429</v>
      </c>
      <c r="J1871" t="s">
        <v>263</v>
      </c>
      <c r="K1871">
        <v>1.6336320435688428E-2</v>
      </c>
      <c r="L1871" t="s">
        <v>251</v>
      </c>
      <c r="N1871" t="s">
        <v>451</v>
      </c>
      <c r="O1871" t="s">
        <v>263</v>
      </c>
      <c r="P1871">
        <v>1.730082568463503E-3</v>
      </c>
      <c r="Q1871" t="s">
        <v>251</v>
      </c>
    </row>
    <row r="1872" spans="9:17" x14ac:dyDescent="0.45">
      <c r="I1872" t="s">
        <v>429</v>
      </c>
      <c r="J1872" t="s">
        <v>264</v>
      </c>
      <c r="K1872">
        <v>4.1072954734663776E-2</v>
      </c>
      <c r="L1872" t="s">
        <v>251</v>
      </c>
      <c r="N1872" t="s">
        <v>451</v>
      </c>
      <c r="O1872" t="s">
        <v>264</v>
      </c>
      <c r="P1872">
        <v>3.3781426728203934E-3</v>
      </c>
      <c r="Q1872" t="s">
        <v>251</v>
      </c>
    </row>
    <row r="1873" spans="9:17" x14ac:dyDescent="0.45">
      <c r="I1873" t="s">
        <v>429</v>
      </c>
      <c r="J1873" t="s">
        <v>265</v>
      </c>
      <c r="K1873">
        <v>6.4839899362662025E-3</v>
      </c>
      <c r="L1873" t="s">
        <v>251</v>
      </c>
      <c r="N1873" t="s">
        <v>451</v>
      </c>
      <c r="O1873" t="s">
        <v>265</v>
      </c>
      <c r="P1873">
        <v>6.6564425966314045E-4</v>
      </c>
      <c r="Q1873" t="s">
        <v>251</v>
      </c>
    </row>
    <row r="1874" spans="9:17" x14ac:dyDescent="0.45">
      <c r="I1874" t="s">
        <v>429</v>
      </c>
      <c r="J1874" t="s">
        <v>266</v>
      </c>
      <c r="K1874">
        <v>5.2899372151166317E-3</v>
      </c>
      <c r="L1874" t="s">
        <v>251</v>
      </c>
      <c r="N1874" t="s">
        <v>451</v>
      </c>
      <c r="O1874" t="s">
        <v>266</v>
      </c>
      <c r="P1874">
        <v>7.9270139723357294E-3</v>
      </c>
      <c r="Q1874" t="s">
        <v>251</v>
      </c>
    </row>
    <row r="1875" spans="9:17" x14ac:dyDescent="0.45">
      <c r="I1875" t="s">
        <v>429</v>
      </c>
      <c r="J1875" t="s">
        <v>267</v>
      </c>
      <c r="K1875">
        <v>0</v>
      </c>
      <c r="L1875" t="s">
        <v>251</v>
      </c>
      <c r="N1875" t="s">
        <v>451</v>
      </c>
      <c r="O1875" t="s">
        <v>267</v>
      </c>
      <c r="P1875">
        <v>1.7778762344491297E-2</v>
      </c>
      <c r="Q1875" t="s">
        <v>251</v>
      </c>
    </row>
    <row r="1876" spans="9:17" x14ac:dyDescent="0.45">
      <c r="I1876" t="s">
        <v>429</v>
      </c>
      <c r="J1876" t="s">
        <v>268</v>
      </c>
      <c r="K1876">
        <v>4.9238598424939202E-3</v>
      </c>
      <c r="L1876" t="s">
        <v>251</v>
      </c>
      <c r="N1876" t="s">
        <v>451</v>
      </c>
      <c r="O1876" t="s">
        <v>268</v>
      </c>
      <c r="P1876">
        <v>1.8246860750270372E-3</v>
      </c>
      <c r="Q1876" t="s">
        <v>251</v>
      </c>
    </row>
    <row r="1877" spans="9:17" x14ac:dyDescent="0.45">
      <c r="I1877" t="s">
        <v>429</v>
      </c>
      <c r="J1877" t="s">
        <v>269</v>
      </c>
      <c r="K1877">
        <v>6.811041065093352E-3</v>
      </c>
      <c r="L1877" t="s">
        <v>251</v>
      </c>
      <c r="N1877" t="s">
        <v>451</v>
      </c>
      <c r="O1877" t="s">
        <v>269</v>
      </c>
      <c r="P1877">
        <v>2.7510206199585717E-3</v>
      </c>
      <c r="Q1877" t="s">
        <v>251</v>
      </c>
    </row>
    <row r="1878" spans="9:17" x14ac:dyDescent="0.45">
      <c r="I1878" t="s">
        <v>429</v>
      </c>
      <c r="J1878" t="s">
        <v>270</v>
      </c>
      <c r="K1878">
        <v>7.7459338447354725E-3</v>
      </c>
      <c r="L1878" t="s">
        <v>251</v>
      </c>
      <c r="N1878" t="s">
        <v>451</v>
      </c>
      <c r="O1878" t="s">
        <v>270</v>
      </c>
      <c r="P1878">
        <v>3.4221362162731926E-3</v>
      </c>
      <c r="Q1878" t="s">
        <v>251</v>
      </c>
    </row>
    <row r="1879" spans="9:17" x14ac:dyDescent="0.45">
      <c r="I1879" t="s">
        <v>429</v>
      </c>
      <c r="J1879" t="s">
        <v>271</v>
      </c>
      <c r="K1879">
        <v>1.7329212163285E-2</v>
      </c>
      <c r="L1879" t="s">
        <v>251</v>
      </c>
      <c r="N1879" t="s">
        <v>451</v>
      </c>
      <c r="O1879" t="s">
        <v>271</v>
      </c>
      <c r="P1879">
        <v>6.0177142704351781E-3</v>
      </c>
      <c r="Q1879" t="s">
        <v>251</v>
      </c>
    </row>
    <row r="1880" spans="9:17" x14ac:dyDescent="0.45">
      <c r="I1880" t="s">
        <v>429</v>
      </c>
      <c r="J1880" t="s">
        <v>272</v>
      </c>
      <c r="K1880">
        <v>4.1028863321457505E-2</v>
      </c>
      <c r="L1880" t="s">
        <v>251</v>
      </c>
      <c r="N1880" t="s">
        <v>451</v>
      </c>
      <c r="O1880" t="s">
        <v>272</v>
      </c>
      <c r="P1880">
        <v>9.3552016702658797E-3</v>
      </c>
      <c r="Q1880" t="s">
        <v>251</v>
      </c>
    </row>
    <row r="1881" spans="9:17" x14ac:dyDescent="0.45">
      <c r="I1881" t="s">
        <v>429</v>
      </c>
      <c r="J1881" t="s">
        <v>273</v>
      </c>
      <c r="K1881">
        <v>5.88641569364885E-3</v>
      </c>
      <c r="L1881" t="s">
        <v>251</v>
      </c>
      <c r="N1881" t="s">
        <v>451</v>
      </c>
      <c r="O1881" t="s">
        <v>273</v>
      </c>
      <c r="P1881">
        <v>2.2298592326907406E-3</v>
      </c>
      <c r="Q1881" t="s">
        <v>251</v>
      </c>
    </row>
    <row r="1882" spans="9:17" x14ac:dyDescent="0.45">
      <c r="I1882" t="s">
        <v>429</v>
      </c>
      <c r="J1882" t="s">
        <v>274</v>
      </c>
      <c r="K1882">
        <v>4.6690462678715856E-3</v>
      </c>
      <c r="L1882" t="s">
        <v>251</v>
      </c>
      <c r="N1882" t="s">
        <v>451</v>
      </c>
      <c r="O1882" t="s">
        <v>274</v>
      </c>
      <c r="P1882">
        <v>2.3623496924201164E-2</v>
      </c>
      <c r="Q1882" t="s">
        <v>251</v>
      </c>
    </row>
    <row r="1883" spans="9:17" x14ac:dyDescent="0.45">
      <c r="I1883" t="s">
        <v>429</v>
      </c>
      <c r="J1883" t="s">
        <v>275</v>
      </c>
      <c r="K1883">
        <v>0</v>
      </c>
      <c r="L1883" t="s">
        <v>251</v>
      </c>
      <c r="N1883" t="s">
        <v>451</v>
      </c>
      <c r="O1883" t="s">
        <v>275</v>
      </c>
      <c r="P1883">
        <v>1.9010670552935423E-2</v>
      </c>
      <c r="Q1883" t="s">
        <v>251</v>
      </c>
    </row>
    <row r="1884" spans="9:17" x14ac:dyDescent="0.45">
      <c r="I1884" t="s">
        <v>429</v>
      </c>
      <c r="J1884" t="s">
        <v>276</v>
      </c>
      <c r="K1884">
        <v>4.4369928296914031E-3</v>
      </c>
      <c r="L1884" t="s">
        <v>251</v>
      </c>
      <c r="N1884" t="s">
        <v>451</v>
      </c>
      <c r="O1884" t="s">
        <v>276</v>
      </c>
      <c r="P1884">
        <v>1.9064614248584816E-3</v>
      </c>
      <c r="Q1884" t="s">
        <v>251</v>
      </c>
    </row>
    <row r="1885" spans="9:17" x14ac:dyDescent="0.45">
      <c r="I1885" t="s">
        <v>429</v>
      </c>
      <c r="J1885" t="s">
        <v>277</v>
      </c>
      <c r="K1885">
        <v>6.121566802226381E-3</v>
      </c>
      <c r="L1885" t="s">
        <v>251</v>
      </c>
      <c r="N1885" t="s">
        <v>451</v>
      </c>
      <c r="O1885" t="s">
        <v>277</v>
      </c>
      <c r="P1885">
        <v>2.5426151735307503E-3</v>
      </c>
      <c r="Q1885" t="s">
        <v>251</v>
      </c>
    </row>
    <row r="1886" spans="9:17" x14ac:dyDescent="0.45">
      <c r="I1886" t="s">
        <v>429</v>
      </c>
      <c r="J1886" t="s">
        <v>278</v>
      </c>
      <c r="K1886">
        <v>6.7354054599591809E-3</v>
      </c>
      <c r="L1886" t="s">
        <v>251</v>
      </c>
      <c r="N1886" t="s">
        <v>451</v>
      </c>
      <c r="O1886" t="s">
        <v>278</v>
      </c>
      <c r="P1886">
        <v>3.3341962464465747E-3</v>
      </c>
      <c r="Q1886" t="s">
        <v>251</v>
      </c>
    </row>
    <row r="1887" spans="9:17" x14ac:dyDescent="0.45">
      <c r="I1887" t="s">
        <v>429</v>
      </c>
      <c r="J1887" t="s">
        <v>279</v>
      </c>
      <c r="K1887">
        <v>1.5300879609274877E-2</v>
      </c>
      <c r="L1887" t="s">
        <v>251</v>
      </c>
      <c r="N1887" t="s">
        <v>451</v>
      </c>
      <c r="O1887" t="s">
        <v>279</v>
      </c>
      <c r="P1887">
        <v>5.9463117565229555E-3</v>
      </c>
      <c r="Q1887" t="s">
        <v>251</v>
      </c>
    </row>
    <row r="1888" spans="9:17" x14ac:dyDescent="0.45">
      <c r="I1888" t="s">
        <v>429</v>
      </c>
      <c r="J1888" t="s">
        <v>280</v>
      </c>
      <c r="K1888">
        <v>3.8056404424263363E-2</v>
      </c>
      <c r="L1888" t="s">
        <v>251</v>
      </c>
      <c r="N1888" t="s">
        <v>451</v>
      </c>
      <c r="O1888" t="s">
        <v>280</v>
      </c>
      <c r="P1888">
        <v>9.423137809231914E-3</v>
      </c>
      <c r="Q1888" t="s">
        <v>251</v>
      </c>
    </row>
    <row r="1889" spans="9:17" x14ac:dyDescent="0.45">
      <c r="I1889" t="s">
        <v>429</v>
      </c>
      <c r="J1889" t="s">
        <v>281</v>
      </c>
      <c r="K1889">
        <v>5.532414618905082E-3</v>
      </c>
      <c r="L1889" t="s">
        <v>251</v>
      </c>
      <c r="N1889" t="s">
        <v>451</v>
      </c>
      <c r="O1889" t="s">
        <v>281</v>
      </c>
      <c r="P1889">
        <v>2.1084567940606478E-3</v>
      </c>
      <c r="Q1889" t="s">
        <v>251</v>
      </c>
    </row>
    <row r="1890" spans="9:17" x14ac:dyDescent="0.45">
      <c r="I1890" t="s">
        <v>429</v>
      </c>
      <c r="J1890" t="s">
        <v>282</v>
      </c>
      <c r="K1890">
        <v>3.7250825884815666E-3</v>
      </c>
      <c r="L1890" t="s">
        <v>251</v>
      </c>
      <c r="N1890" t="s">
        <v>451</v>
      </c>
      <c r="O1890" t="s">
        <v>282</v>
      </c>
      <c r="P1890">
        <v>2.3507741040004915E-2</v>
      </c>
      <c r="Q1890" t="s">
        <v>251</v>
      </c>
    </row>
    <row r="1891" spans="9:17" x14ac:dyDescent="0.45">
      <c r="I1891" t="s">
        <v>429</v>
      </c>
      <c r="J1891" t="s">
        <v>283</v>
      </c>
      <c r="K1891">
        <v>0</v>
      </c>
      <c r="L1891" t="s">
        <v>251</v>
      </c>
      <c r="N1891" t="s">
        <v>451</v>
      </c>
      <c r="O1891" t="s">
        <v>283</v>
      </c>
      <c r="P1891">
        <v>2.3704772942098176E-2</v>
      </c>
      <c r="Q1891" t="s">
        <v>251</v>
      </c>
    </row>
    <row r="1892" spans="9:17" x14ac:dyDescent="0.45">
      <c r="I1892" t="s">
        <v>429</v>
      </c>
      <c r="J1892" t="s">
        <v>284</v>
      </c>
      <c r="K1892">
        <v>5.2650062239012942E-3</v>
      </c>
      <c r="L1892" t="s">
        <v>251</v>
      </c>
      <c r="N1892" t="s">
        <v>451</v>
      </c>
      <c r="O1892" t="s">
        <v>284</v>
      </c>
      <c r="P1892">
        <v>2.163481238108726E-3</v>
      </c>
      <c r="Q1892" t="s">
        <v>251</v>
      </c>
    </row>
    <row r="1893" spans="9:17" x14ac:dyDescent="0.45">
      <c r="I1893" t="s">
        <v>429</v>
      </c>
      <c r="J1893" t="s">
        <v>285</v>
      </c>
      <c r="K1893">
        <v>6.3776505678053985E-3</v>
      </c>
      <c r="L1893" t="s">
        <v>251</v>
      </c>
      <c r="N1893" t="s">
        <v>451</v>
      </c>
      <c r="O1893" t="s">
        <v>285</v>
      </c>
      <c r="P1893">
        <v>2.4107993193453435E-3</v>
      </c>
      <c r="Q1893" t="s">
        <v>251</v>
      </c>
    </row>
    <row r="1894" spans="9:17" x14ac:dyDescent="0.45">
      <c r="I1894" t="s">
        <v>429</v>
      </c>
      <c r="J1894" t="s">
        <v>286</v>
      </c>
      <c r="K1894">
        <v>7.1626492902536129E-3</v>
      </c>
      <c r="L1894" t="s">
        <v>251</v>
      </c>
      <c r="N1894" t="s">
        <v>451</v>
      </c>
      <c r="O1894" t="s">
        <v>286</v>
      </c>
      <c r="P1894">
        <v>3.1012084139694367E-3</v>
      </c>
      <c r="Q1894" t="s">
        <v>251</v>
      </c>
    </row>
    <row r="1895" spans="9:17" x14ac:dyDescent="0.45">
      <c r="I1895" t="s">
        <v>429</v>
      </c>
      <c r="J1895" t="s">
        <v>287</v>
      </c>
      <c r="K1895">
        <v>1.5980192446438148E-2</v>
      </c>
      <c r="L1895" t="s">
        <v>251</v>
      </c>
      <c r="N1895" t="s">
        <v>451</v>
      </c>
      <c r="O1895" t="s">
        <v>287</v>
      </c>
      <c r="P1895">
        <v>6.0002108184249716E-3</v>
      </c>
      <c r="Q1895" t="s">
        <v>251</v>
      </c>
    </row>
    <row r="1896" spans="9:17" x14ac:dyDescent="0.45">
      <c r="I1896" t="s">
        <v>429</v>
      </c>
      <c r="J1896" t="s">
        <v>288</v>
      </c>
      <c r="K1896">
        <v>3.8809054265693151E-2</v>
      </c>
      <c r="L1896" t="s">
        <v>251</v>
      </c>
      <c r="N1896" t="s">
        <v>451</v>
      </c>
      <c r="O1896" t="s">
        <v>288</v>
      </c>
      <c r="P1896">
        <v>9.6380455783892614E-3</v>
      </c>
      <c r="Q1896" t="s">
        <v>251</v>
      </c>
    </row>
    <row r="1897" spans="9:17" x14ac:dyDescent="0.45">
      <c r="I1897" t="s">
        <v>429</v>
      </c>
      <c r="J1897" t="s">
        <v>289</v>
      </c>
      <c r="K1897">
        <v>5.5964573597849163E-3</v>
      </c>
      <c r="L1897" t="s">
        <v>251</v>
      </c>
      <c r="N1897" t="s">
        <v>451</v>
      </c>
      <c r="O1897" t="s">
        <v>289</v>
      </c>
      <c r="P1897">
        <v>2.0407810378039954E-3</v>
      </c>
      <c r="Q1897" t="s">
        <v>251</v>
      </c>
    </row>
    <row r="1898" spans="9:17" x14ac:dyDescent="0.45">
      <c r="I1898" t="s">
        <v>429</v>
      </c>
      <c r="J1898" t="s">
        <v>290</v>
      </c>
      <c r="K1898">
        <v>0</v>
      </c>
      <c r="L1898" t="s">
        <v>251</v>
      </c>
      <c r="N1898" t="s">
        <v>451</v>
      </c>
      <c r="O1898" t="s">
        <v>290</v>
      </c>
      <c r="P1898">
        <v>2.2156169871550939E-2</v>
      </c>
      <c r="Q1898" t="s">
        <v>251</v>
      </c>
    </row>
    <row r="1899" spans="9:17" x14ac:dyDescent="0.45">
      <c r="I1899" t="s">
        <v>429</v>
      </c>
      <c r="J1899" t="s">
        <v>291</v>
      </c>
      <c r="K1899">
        <v>0</v>
      </c>
      <c r="L1899" t="s">
        <v>251</v>
      </c>
      <c r="N1899" t="s">
        <v>451</v>
      </c>
      <c r="O1899" t="s">
        <v>291</v>
      </c>
      <c r="P1899">
        <v>1.7754560406975678E-2</v>
      </c>
      <c r="Q1899" t="s">
        <v>251</v>
      </c>
    </row>
    <row r="1900" spans="9:17" x14ac:dyDescent="0.45">
      <c r="I1900" t="s">
        <v>429</v>
      </c>
      <c r="J1900" t="s">
        <v>292</v>
      </c>
      <c r="K1900">
        <v>6.9019617742683192E-4</v>
      </c>
      <c r="L1900" t="s">
        <v>251</v>
      </c>
      <c r="N1900" t="s">
        <v>451</v>
      </c>
      <c r="O1900" t="s">
        <v>292</v>
      </c>
      <c r="P1900">
        <v>2.170917606540979E-3</v>
      </c>
      <c r="Q1900" t="s">
        <v>251</v>
      </c>
    </row>
    <row r="1901" spans="9:17" x14ac:dyDescent="0.45">
      <c r="I1901" t="s">
        <v>429</v>
      </c>
      <c r="J1901" t="s">
        <v>293</v>
      </c>
      <c r="K1901">
        <v>4.8809525774910151E-3</v>
      </c>
      <c r="L1901" t="s">
        <v>251</v>
      </c>
      <c r="N1901" t="s">
        <v>451</v>
      </c>
      <c r="O1901" t="s">
        <v>293</v>
      </c>
      <c r="P1901">
        <v>1.6627535791397239E-3</v>
      </c>
      <c r="Q1901" t="s">
        <v>251</v>
      </c>
    </row>
    <row r="1902" spans="9:17" x14ac:dyDescent="0.45">
      <c r="I1902" t="s">
        <v>429</v>
      </c>
      <c r="J1902" t="s">
        <v>294</v>
      </c>
      <c r="K1902">
        <v>5.732812205171839E-3</v>
      </c>
      <c r="L1902" t="s">
        <v>251</v>
      </c>
      <c r="N1902" t="s">
        <v>451</v>
      </c>
      <c r="O1902" t="s">
        <v>294</v>
      </c>
      <c r="P1902">
        <v>2.3843284749004217E-3</v>
      </c>
      <c r="Q1902" t="s">
        <v>251</v>
      </c>
    </row>
    <row r="1903" spans="9:17" x14ac:dyDescent="0.45">
      <c r="I1903" t="s">
        <v>429</v>
      </c>
      <c r="J1903" t="s">
        <v>295</v>
      </c>
      <c r="K1903">
        <v>1.2785460661102189E-2</v>
      </c>
      <c r="L1903" t="s">
        <v>251</v>
      </c>
      <c r="N1903" t="s">
        <v>451</v>
      </c>
      <c r="O1903" t="s">
        <v>295</v>
      </c>
      <c r="P1903">
        <v>6.476928819572801E-3</v>
      </c>
      <c r="Q1903" t="s">
        <v>251</v>
      </c>
    </row>
    <row r="1904" spans="9:17" x14ac:dyDescent="0.45">
      <c r="I1904" t="s">
        <v>429</v>
      </c>
      <c r="J1904" t="s">
        <v>296</v>
      </c>
      <c r="K1904">
        <v>3.3485447291415796E-2</v>
      </c>
      <c r="L1904" t="s">
        <v>251</v>
      </c>
      <c r="N1904" t="s">
        <v>451</v>
      </c>
      <c r="O1904" t="s">
        <v>296</v>
      </c>
      <c r="P1904">
        <v>1.3620910729068569E-2</v>
      </c>
      <c r="Q1904" t="s">
        <v>251</v>
      </c>
    </row>
    <row r="1905" spans="9:17" x14ac:dyDescent="0.45">
      <c r="I1905" t="s">
        <v>429</v>
      </c>
      <c r="J1905" t="s">
        <v>297</v>
      </c>
      <c r="K1905">
        <v>4.7619900213764221E-3</v>
      </c>
      <c r="L1905" t="s">
        <v>251</v>
      </c>
      <c r="N1905" t="s">
        <v>451</v>
      </c>
      <c r="O1905" t="s">
        <v>297</v>
      </c>
      <c r="P1905">
        <v>2.6307398022901536E-3</v>
      </c>
      <c r="Q1905" t="s">
        <v>251</v>
      </c>
    </row>
    <row r="1906" spans="9:17" x14ac:dyDescent="0.45">
      <c r="I1906" t="s">
        <v>429</v>
      </c>
      <c r="J1906" t="s">
        <v>298</v>
      </c>
      <c r="K1906">
        <v>0</v>
      </c>
      <c r="L1906" t="s">
        <v>251</v>
      </c>
      <c r="N1906" t="s">
        <v>451</v>
      </c>
      <c r="O1906" t="s">
        <v>298</v>
      </c>
      <c r="P1906">
        <v>2.0067128852046961E-2</v>
      </c>
      <c r="Q1906" t="s">
        <v>251</v>
      </c>
    </row>
    <row r="1907" spans="9:17" x14ac:dyDescent="0.45">
      <c r="I1907" t="s">
        <v>429</v>
      </c>
      <c r="J1907" t="s">
        <v>299</v>
      </c>
      <c r="K1907">
        <v>0</v>
      </c>
      <c r="L1907" t="s">
        <v>251</v>
      </c>
      <c r="N1907" t="s">
        <v>451</v>
      </c>
      <c r="O1907" t="s">
        <v>299</v>
      </c>
      <c r="P1907">
        <v>9.1466216803971783E-5</v>
      </c>
      <c r="Q1907" t="s">
        <v>251</v>
      </c>
    </row>
    <row r="1908" spans="9:17" x14ac:dyDescent="0.45">
      <c r="I1908" t="s">
        <v>429</v>
      </c>
      <c r="J1908" t="s">
        <v>300</v>
      </c>
      <c r="K1908">
        <v>0</v>
      </c>
      <c r="L1908" t="s">
        <v>251</v>
      </c>
      <c r="N1908" t="s">
        <v>451</v>
      </c>
      <c r="O1908" t="s">
        <v>300</v>
      </c>
      <c r="P1908">
        <v>8.5291611953101129E-5</v>
      </c>
      <c r="Q1908" t="s">
        <v>251</v>
      </c>
    </row>
    <row r="1909" spans="9:17" x14ac:dyDescent="0.45">
      <c r="I1909" t="s">
        <v>429</v>
      </c>
      <c r="J1909" t="s">
        <v>301</v>
      </c>
      <c r="K1909">
        <v>0</v>
      </c>
      <c r="L1909" t="s">
        <v>251</v>
      </c>
      <c r="N1909" t="s">
        <v>451</v>
      </c>
      <c r="O1909" t="s">
        <v>301</v>
      </c>
      <c r="P1909">
        <v>7.5403417958256E-5</v>
      </c>
      <c r="Q1909" t="s">
        <v>251</v>
      </c>
    </row>
    <row r="1910" spans="9:17" x14ac:dyDescent="0.45">
      <c r="I1910" t="s">
        <v>429</v>
      </c>
      <c r="J1910" t="s">
        <v>302</v>
      </c>
      <c r="K1910">
        <v>0</v>
      </c>
      <c r="L1910" t="s">
        <v>251</v>
      </c>
      <c r="N1910" t="s">
        <v>451</v>
      </c>
      <c r="O1910" t="s">
        <v>302</v>
      </c>
      <c r="P1910">
        <v>6.1529628195066021E-5</v>
      </c>
      <c r="Q1910" t="s">
        <v>251</v>
      </c>
    </row>
    <row r="1911" spans="9:17" x14ac:dyDescent="0.45">
      <c r="I1911" t="s">
        <v>429</v>
      </c>
      <c r="J1911" t="s">
        <v>303</v>
      </c>
      <c r="K1911">
        <v>0</v>
      </c>
      <c r="L1911" t="s">
        <v>251</v>
      </c>
      <c r="N1911" t="s">
        <v>451</v>
      </c>
      <c r="O1911" t="s">
        <v>303</v>
      </c>
      <c r="P1911">
        <v>5.0481966557731354E-5</v>
      </c>
      <c r="Q1911" t="s">
        <v>251</v>
      </c>
    </row>
    <row r="1912" spans="9:17" x14ac:dyDescent="0.45">
      <c r="I1912" t="s">
        <v>429</v>
      </c>
      <c r="J1912" t="s">
        <v>304</v>
      </c>
      <c r="K1912">
        <v>0</v>
      </c>
      <c r="L1912" t="s">
        <v>251</v>
      </c>
      <c r="N1912" t="s">
        <v>451</v>
      </c>
      <c r="O1912" t="s">
        <v>304</v>
      </c>
      <c r="P1912">
        <v>4.2169117888831681E-5</v>
      </c>
      <c r="Q1912" t="s">
        <v>251</v>
      </c>
    </row>
    <row r="1913" spans="9:17" x14ac:dyDescent="0.45">
      <c r="I1913" t="s">
        <v>429</v>
      </c>
      <c r="J1913" t="s">
        <v>305</v>
      </c>
      <c r="K1913">
        <v>0</v>
      </c>
      <c r="L1913" t="s">
        <v>251</v>
      </c>
      <c r="N1913" t="s">
        <v>451</v>
      </c>
      <c r="O1913" t="s">
        <v>305</v>
      </c>
      <c r="P1913">
        <v>3.4300131622503986E-5</v>
      </c>
      <c r="Q1913" t="s">
        <v>251</v>
      </c>
    </row>
    <row r="1914" spans="9:17" x14ac:dyDescent="0.45">
      <c r="I1914" t="s">
        <v>429</v>
      </c>
      <c r="J1914" t="s">
        <v>306</v>
      </c>
      <c r="K1914">
        <v>0</v>
      </c>
      <c r="L1914" t="s">
        <v>251</v>
      </c>
      <c r="N1914" t="s">
        <v>451</v>
      </c>
      <c r="O1914" t="s">
        <v>306</v>
      </c>
      <c r="P1914">
        <v>2.9340378774816386E-5</v>
      </c>
      <c r="Q1914" t="s">
        <v>251</v>
      </c>
    </row>
    <row r="1915" spans="9:17" x14ac:dyDescent="0.45">
      <c r="I1915" t="s">
        <v>429</v>
      </c>
      <c r="J1915" t="s">
        <v>307</v>
      </c>
      <c r="K1915">
        <v>2.0343393177528046E-4</v>
      </c>
      <c r="L1915" t="s">
        <v>251</v>
      </c>
      <c r="N1915" t="s">
        <v>451</v>
      </c>
      <c r="O1915" t="s">
        <v>307</v>
      </c>
      <c r="P1915">
        <v>1.7594418479507935E-5</v>
      </c>
      <c r="Q1915" t="s">
        <v>251</v>
      </c>
    </row>
    <row r="1916" spans="9:17" x14ac:dyDescent="0.45">
      <c r="I1916" t="s">
        <v>429</v>
      </c>
      <c r="J1916" t="s">
        <v>308</v>
      </c>
      <c r="K1916">
        <v>2.2532779032122875E-4</v>
      </c>
      <c r="L1916" t="s">
        <v>251</v>
      </c>
      <c r="N1916" t="s">
        <v>451</v>
      </c>
      <c r="O1916" t="s">
        <v>308</v>
      </c>
      <c r="P1916">
        <v>3.4124403634084287E-5</v>
      </c>
      <c r="Q1916" t="s">
        <v>251</v>
      </c>
    </row>
    <row r="1917" spans="9:17" x14ac:dyDescent="0.45">
      <c r="I1917" t="s">
        <v>429</v>
      </c>
      <c r="J1917" t="s">
        <v>309</v>
      </c>
      <c r="K1917">
        <v>2.3420540138139971E-4</v>
      </c>
      <c r="L1917" t="s">
        <v>251</v>
      </c>
      <c r="N1917" t="s">
        <v>451</v>
      </c>
      <c r="O1917" t="s">
        <v>309</v>
      </c>
      <c r="P1917">
        <v>4.7390116176423894E-5</v>
      </c>
      <c r="Q1917" t="s">
        <v>251</v>
      </c>
    </row>
    <row r="1918" spans="9:17" x14ac:dyDescent="0.45">
      <c r="I1918" t="s">
        <v>429</v>
      </c>
      <c r="J1918" t="s">
        <v>310</v>
      </c>
      <c r="K1918">
        <v>2.5486997321205209E-4</v>
      </c>
      <c r="L1918" t="s">
        <v>251</v>
      </c>
      <c r="N1918" t="s">
        <v>451</v>
      </c>
      <c r="O1918" t="s">
        <v>310</v>
      </c>
      <c r="P1918">
        <v>4.5725878140600973E-5</v>
      </c>
      <c r="Q1918" t="s">
        <v>251</v>
      </c>
    </row>
    <row r="1919" spans="9:17" x14ac:dyDescent="0.45">
      <c r="I1919" t="s">
        <v>429</v>
      </c>
      <c r="J1919" t="s">
        <v>311</v>
      </c>
      <c r="K1919">
        <v>2.899116922835333E-4</v>
      </c>
      <c r="L1919" t="s">
        <v>251</v>
      </c>
      <c r="N1919" t="s">
        <v>451</v>
      </c>
      <c r="O1919" t="s">
        <v>311</v>
      </c>
      <c r="P1919">
        <v>2.7499955777284932E-5</v>
      </c>
      <c r="Q1919" t="s">
        <v>251</v>
      </c>
    </row>
    <row r="1920" spans="9:17" x14ac:dyDescent="0.45">
      <c r="I1920" t="s">
        <v>429</v>
      </c>
      <c r="J1920" t="s">
        <v>312</v>
      </c>
      <c r="K1920">
        <v>2.745212196393344E-4</v>
      </c>
      <c r="L1920" t="s">
        <v>251</v>
      </c>
      <c r="N1920" t="s">
        <v>451</v>
      </c>
      <c r="O1920" t="s">
        <v>312</v>
      </c>
      <c r="P1920">
        <v>1.9488261959998839E-5</v>
      </c>
      <c r="Q1920" t="s">
        <v>251</v>
      </c>
    </row>
    <row r="1921" spans="9:17" x14ac:dyDescent="0.45">
      <c r="I1921" t="s">
        <v>429</v>
      </c>
      <c r="J1921" t="s">
        <v>313</v>
      </c>
      <c r="K1921">
        <v>2.376017010805568E-4</v>
      </c>
      <c r="L1921" t="s">
        <v>251</v>
      </c>
      <c r="N1921" t="s">
        <v>451</v>
      </c>
      <c r="O1921" t="s">
        <v>313</v>
      </c>
      <c r="P1921">
        <v>1.3530602022856684E-5</v>
      </c>
      <c r="Q1921" t="s">
        <v>251</v>
      </c>
    </row>
    <row r="1922" spans="9:17" x14ac:dyDescent="0.45">
      <c r="I1922" t="s">
        <v>429</v>
      </c>
      <c r="J1922" t="s">
        <v>314</v>
      </c>
      <c r="K1922">
        <v>2.1413407954705923E-4</v>
      </c>
      <c r="L1922" t="s">
        <v>251</v>
      </c>
      <c r="N1922" t="s">
        <v>451</v>
      </c>
      <c r="O1922" t="s">
        <v>314</v>
      </c>
      <c r="P1922">
        <v>9.4978753033134327E-6</v>
      </c>
      <c r="Q1922" t="s">
        <v>251</v>
      </c>
    </row>
    <row r="1923" spans="9:17" x14ac:dyDescent="0.45">
      <c r="I1923" t="s">
        <v>429</v>
      </c>
      <c r="J1923" t="s">
        <v>315</v>
      </c>
      <c r="K1923">
        <v>2.0607026841278162E-4</v>
      </c>
      <c r="L1923" t="s">
        <v>251</v>
      </c>
      <c r="N1923" t="s">
        <v>451</v>
      </c>
      <c r="O1923" t="s">
        <v>315</v>
      </c>
      <c r="P1923">
        <v>8.8670181660298935E-6</v>
      </c>
      <c r="Q1923" t="s">
        <v>251</v>
      </c>
    </row>
    <row r="1924" spans="9:17" x14ac:dyDescent="0.45">
      <c r="I1924" t="s">
        <v>429</v>
      </c>
      <c r="J1924" t="s">
        <v>316</v>
      </c>
      <c r="K1924">
        <v>1.7605750519964806E-4</v>
      </c>
      <c r="L1924" t="s">
        <v>251</v>
      </c>
      <c r="N1924" t="s">
        <v>451</v>
      </c>
      <c r="O1924" t="s">
        <v>316</v>
      </c>
      <c r="P1924">
        <v>1.9500214442664319E-5</v>
      </c>
      <c r="Q1924" t="s">
        <v>251</v>
      </c>
    </row>
    <row r="1925" spans="9:17" x14ac:dyDescent="0.45">
      <c r="I1925" t="s">
        <v>429</v>
      </c>
      <c r="J1925" t="s">
        <v>317</v>
      </c>
      <c r="K1925">
        <v>0</v>
      </c>
      <c r="L1925" t="s">
        <v>251</v>
      </c>
      <c r="N1925" t="s">
        <v>451</v>
      </c>
      <c r="O1925" t="s">
        <v>317</v>
      </c>
      <c r="P1925">
        <v>5.4195755996643954E-5</v>
      </c>
      <c r="Q1925" t="s">
        <v>251</v>
      </c>
    </row>
    <row r="1926" spans="9:17" x14ac:dyDescent="0.45">
      <c r="I1926" t="s">
        <v>429</v>
      </c>
      <c r="J1926" t="s">
        <v>318</v>
      </c>
      <c r="K1926">
        <v>0</v>
      </c>
      <c r="L1926" t="s">
        <v>251</v>
      </c>
      <c r="N1926" t="s">
        <v>451</v>
      </c>
      <c r="O1926" t="s">
        <v>318</v>
      </c>
      <c r="P1926">
        <v>7.1423217810132842E-5</v>
      </c>
      <c r="Q1926" t="s">
        <v>251</v>
      </c>
    </row>
    <row r="1927" spans="9:17" x14ac:dyDescent="0.45">
      <c r="I1927" t="s">
        <v>429</v>
      </c>
      <c r="J1927" t="s">
        <v>319</v>
      </c>
      <c r="K1927">
        <v>0</v>
      </c>
      <c r="L1927" t="s">
        <v>251</v>
      </c>
      <c r="N1927" t="s">
        <v>451</v>
      </c>
      <c r="O1927" t="s">
        <v>319</v>
      </c>
      <c r="P1927">
        <v>6.7303217256190756E-5</v>
      </c>
      <c r="Q1927" t="s">
        <v>251</v>
      </c>
    </row>
    <row r="1928" spans="9:17" x14ac:dyDescent="0.45">
      <c r="I1928" t="s">
        <v>429</v>
      </c>
      <c r="J1928" t="s">
        <v>320</v>
      </c>
      <c r="K1928">
        <v>0</v>
      </c>
      <c r="L1928" t="s">
        <v>251</v>
      </c>
      <c r="N1928" t="s">
        <v>451</v>
      </c>
      <c r="O1928" t="s">
        <v>320</v>
      </c>
      <c r="P1928">
        <v>5.7456293467981361E-5</v>
      </c>
      <c r="Q1928" t="s">
        <v>251</v>
      </c>
    </row>
    <row r="1929" spans="9:17" x14ac:dyDescent="0.45">
      <c r="I1929" t="s">
        <v>429</v>
      </c>
      <c r="J1929" t="s">
        <v>321</v>
      </c>
      <c r="K1929">
        <v>0</v>
      </c>
      <c r="L1929" t="s">
        <v>251</v>
      </c>
      <c r="N1929" t="s">
        <v>451</v>
      </c>
      <c r="O1929" t="s">
        <v>321</v>
      </c>
      <c r="P1929">
        <v>4.6385998140882918E-5</v>
      </c>
      <c r="Q1929" t="s">
        <v>251</v>
      </c>
    </row>
    <row r="1930" spans="9:17" x14ac:dyDescent="0.45">
      <c r="I1930" t="s">
        <v>429</v>
      </c>
      <c r="J1930" t="s">
        <v>322</v>
      </c>
      <c r="K1930">
        <v>0</v>
      </c>
      <c r="L1930" t="s">
        <v>251</v>
      </c>
      <c r="N1930" t="s">
        <v>451</v>
      </c>
      <c r="O1930" t="s">
        <v>322</v>
      </c>
      <c r="P1930">
        <v>3.3461726071365022E-5</v>
      </c>
      <c r="Q1930" t="s">
        <v>251</v>
      </c>
    </row>
    <row r="1931" spans="9:17" x14ac:dyDescent="0.45">
      <c r="I1931" t="s">
        <v>429</v>
      </c>
      <c r="J1931" t="s">
        <v>323</v>
      </c>
      <c r="K1931">
        <v>0</v>
      </c>
      <c r="L1931" t="s">
        <v>251</v>
      </c>
      <c r="N1931" t="s">
        <v>451</v>
      </c>
      <c r="O1931" t="s">
        <v>323</v>
      </c>
      <c r="P1931">
        <v>2.6222300864152628E-2</v>
      </c>
      <c r="Q1931" t="s">
        <v>251</v>
      </c>
    </row>
    <row r="1932" spans="9:17" x14ac:dyDescent="0.45">
      <c r="I1932" t="s">
        <v>429</v>
      </c>
      <c r="J1932" t="s">
        <v>324</v>
      </c>
      <c r="K1932">
        <v>3.7430586528021761E-5</v>
      </c>
      <c r="L1932" t="s">
        <v>251</v>
      </c>
      <c r="N1932" t="s">
        <v>451</v>
      </c>
      <c r="O1932" t="s">
        <v>324</v>
      </c>
      <c r="P1932">
        <v>2.6390170036995537E-3</v>
      </c>
      <c r="Q1932" t="s">
        <v>251</v>
      </c>
    </row>
    <row r="1933" spans="9:17" x14ac:dyDescent="0.45">
      <c r="I1933" t="s">
        <v>429</v>
      </c>
      <c r="J1933" t="s">
        <v>325</v>
      </c>
      <c r="K1933">
        <v>5.0031718805416637E-3</v>
      </c>
      <c r="L1933" t="s">
        <v>251</v>
      </c>
      <c r="N1933" t="s">
        <v>451</v>
      </c>
      <c r="O1933" t="s">
        <v>325</v>
      </c>
      <c r="P1933">
        <v>2.0405318193058761E-3</v>
      </c>
      <c r="Q1933" t="s">
        <v>251</v>
      </c>
    </row>
    <row r="1934" spans="9:17" x14ac:dyDescent="0.45">
      <c r="I1934" t="s">
        <v>429</v>
      </c>
      <c r="J1934" t="s">
        <v>326</v>
      </c>
      <c r="K1934">
        <v>6.045745902647618E-3</v>
      </c>
      <c r="L1934" t="s">
        <v>251</v>
      </c>
      <c r="N1934" t="s">
        <v>451</v>
      </c>
      <c r="O1934" t="s">
        <v>326</v>
      </c>
      <c r="P1934">
        <v>3.2185561622426781E-3</v>
      </c>
      <c r="Q1934" t="s">
        <v>251</v>
      </c>
    </row>
    <row r="1935" spans="9:17" x14ac:dyDescent="0.45">
      <c r="I1935" t="s">
        <v>429</v>
      </c>
      <c r="J1935" t="s">
        <v>327</v>
      </c>
      <c r="K1935">
        <v>1.392142218261299E-2</v>
      </c>
      <c r="L1935" t="s">
        <v>251</v>
      </c>
      <c r="N1935" t="s">
        <v>451</v>
      </c>
      <c r="O1935" t="s">
        <v>327</v>
      </c>
      <c r="P1935">
        <v>7.8881254861722493E-3</v>
      </c>
      <c r="Q1935" t="s">
        <v>251</v>
      </c>
    </row>
    <row r="1936" spans="9:17" x14ac:dyDescent="0.45">
      <c r="I1936" t="s">
        <v>429</v>
      </c>
      <c r="J1936" t="s">
        <v>328</v>
      </c>
      <c r="K1936">
        <v>3.4944966082286984E-2</v>
      </c>
      <c r="L1936" t="s">
        <v>251</v>
      </c>
      <c r="N1936" t="s">
        <v>451</v>
      </c>
      <c r="O1936" t="s">
        <v>328</v>
      </c>
      <c r="P1936">
        <v>1.6067837599892974E-2</v>
      </c>
      <c r="Q1936" t="s">
        <v>251</v>
      </c>
    </row>
    <row r="1937" spans="9:17" x14ac:dyDescent="0.45">
      <c r="I1937" t="s">
        <v>429</v>
      </c>
      <c r="J1937" t="s">
        <v>329</v>
      </c>
      <c r="K1937">
        <v>4.6511326983622132E-3</v>
      </c>
      <c r="L1937" t="s">
        <v>251</v>
      </c>
      <c r="N1937" t="s">
        <v>451</v>
      </c>
      <c r="O1937" t="s">
        <v>329</v>
      </c>
      <c r="P1937">
        <v>3.4235034076562118E-3</v>
      </c>
      <c r="Q1937" t="s">
        <v>251</v>
      </c>
    </row>
    <row r="1938" spans="9:17" x14ac:dyDescent="0.45">
      <c r="I1938" t="s">
        <v>429</v>
      </c>
      <c r="J1938" t="s">
        <v>330</v>
      </c>
      <c r="K1938">
        <v>3.4155090192806157E-4</v>
      </c>
      <c r="L1938" t="s">
        <v>251</v>
      </c>
      <c r="N1938" t="s">
        <v>451</v>
      </c>
      <c r="O1938" t="s">
        <v>330</v>
      </c>
      <c r="P1938">
        <v>3.0814363025798701E-2</v>
      </c>
      <c r="Q1938" t="s">
        <v>251</v>
      </c>
    </row>
    <row r="1939" spans="9:17" x14ac:dyDescent="0.45">
      <c r="I1939" t="s">
        <v>429</v>
      </c>
      <c r="J1939" t="s">
        <v>331</v>
      </c>
      <c r="K1939">
        <v>0</v>
      </c>
      <c r="L1939" t="s">
        <v>251</v>
      </c>
      <c r="N1939" t="s">
        <v>451</v>
      </c>
      <c r="O1939" t="s">
        <v>331</v>
      </c>
      <c r="P1939">
        <v>3.0539388175839018E-2</v>
      </c>
      <c r="Q1939" t="s">
        <v>251</v>
      </c>
    </row>
    <row r="1940" spans="9:17" x14ac:dyDescent="0.45">
      <c r="I1940" t="s">
        <v>429</v>
      </c>
      <c r="J1940" t="s">
        <v>332</v>
      </c>
      <c r="K1940">
        <v>3.7125680631851306E-3</v>
      </c>
      <c r="L1940" t="s">
        <v>251</v>
      </c>
      <c r="N1940" t="s">
        <v>451</v>
      </c>
      <c r="O1940" t="s">
        <v>332</v>
      </c>
      <c r="P1940">
        <v>2.9077098107946541E-3</v>
      </c>
      <c r="Q1940" t="s">
        <v>251</v>
      </c>
    </row>
    <row r="1941" spans="9:17" x14ac:dyDescent="0.45">
      <c r="I1941" t="s">
        <v>429</v>
      </c>
      <c r="J1941" t="s">
        <v>333</v>
      </c>
      <c r="K1941">
        <v>5.4271302528966303E-3</v>
      </c>
      <c r="L1941" t="s">
        <v>251</v>
      </c>
      <c r="N1941" t="s">
        <v>451</v>
      </c>
      <c r="O1941" t="s">
        <v>333</v>
      </c>
      <c r="P1941">
        <v>2.9228621145092693E-3</v>
      </c>
      <c r="Q1941" t="s">
        <v>251</v>
      </c>
    </row>
    <row r="1942" spans="9:17" x14ac:dyDescent="0.45">
      <c r="I1942" t="s">
        <v>429</v>
      </c>
      <c r="J1942" t="s">
        <v>334</v>
      </c>
      <c r="K1942">
        <v>6.7973041284002562E-3</v>
      </c>
      <c r="L1942" t="s">
        <v>251</v>
      </c>
      <c r="N1942" t="s">
        <v>451</v>
      </c>
      <c r="O1942" t="s">
        <v>334</v>
      </c>
      <c r="P1942">
        <v>3.8029107536469296E-3</v>
      </c>
      <c r="Q1942" t="s">
        <v>251</v>
      </c>
    </row>
    <row r="1943" spans="9:17" x14ac:dyDescent="0.45">
      <c r="I1943" t="s">
        <v>429</v>
      </c>
      <c r="J1943" t="s">
        <v>335</v>
      </c>
      <c r="K1943">
        <v>1.573839195516236E-2</v>
      </c>
      <c r="L1943" t="s">
        <v>251</v>
      </c>
      <c r="N1943" t="s">
        <v>451</v>
      </c>
      <c r="O1943" t="s">
        <v>335</v>
      </c>
      <c r="P1943">
        <v>7.5582675833376486E-3</v>
      </c>
      <c r="Q1943" t="s">
        <v>251</v>
      </c>
    </row>
    <row r="1944" spans="9:17" x14ac:dyDescent="0.45">
      <c r="I1944" t="s">
        <v>429</v>
      </c>
      <c r="J1944" t="s">
        <v>336</v>
      </c>
      <c r="K1944">
        <v>3.9558864977078494E-2</v>
      </c>
      <c r="L1944" t="s">
        <v>251</v>
      </c>
      <c r="N1944" t="s">
        <v>451</v>
      </c>
      <c r="O1944" t="s">
        <v>336</v>
      </c>
      <c r="P1944">
        <v>1.4799686829786595E-2</v>
      </c>
      <c r="Q1944" t="s">
        <v>251</v>
      </c>
    </row>
    <row r="1945" spans="9:17" x14ac:dyDescent="0.45">
      <c r="I1945" t="s">
        <v>429</v>
      </c>
      <c r="J1945" t="s">
        <v>337</v>
      </c>
      <c r="K1945">
        <v>5.2585461119169898E-3</v>
      </c>
      <c r="L1945" t="s">
        <v>251</v>
      </c>
      <c r="N1945" t="s">
        <v>451</v>
      </c>
      <c r="O1945" t="s">
        <v>337</v>
      </c>
      <c r="P1945">
        <v>3.5893046588495368E-3</v>
      </c>
      <c r="Q1945" t="s">
        <v>251</v>
      </c>
    </row>
    <row r="1946" spans="9:17" x14ac:dyDescent="0.45">
      <c r="I1946" t="s">
        <v>429</v>
      </c>
      <c r="J1946" t="s">
        <v>338</v>
      </c>
      <c r="K1946">
        <v>3.8663116667548634E-3</v>
      </c>
      <c r="L1946" t="s">
        <v>251</v>
      </c>
      <c r="N1946" t="s">
        <v>451</v>
      </c>
      <c r="O1946" t="s">
        <v>338</v>
      </c>
      <c r="P1946">
        <v>3.2799148150779008E-2</v>
      </c>
      <c r="Q1946" t="s">
        <v>251</v>
      </c>
    </row>
    <row r="1947" spans="9:17" x14ac:dyDescent="0.45">
      <c r="I1947" t="s">
        <v>429</v>
      </c>
      <c r="J1947" t="s">
        <v>339</v>
      </c>
      <c r="K1947">
        <v>0</v>
      </c>
      <c r="L1947" t="s">
        <v>251</v>
      </c>
      <c r="N1947" t="s">
        <v>451</v>
      </c>
      <c r="O1947" t="s">
        <v>339</v>
      </c>
      <c r="P1947">
        <v>3.6983128995709692E-2</v>
      </c>
      <c r="Q1947" t="s">
        <v>251</v>
      </c>
    </row>
    <row r="1948" spans="9:17" x14ac:dyDescent="0.45">
      <c r="I1948" t="s">
        <v>429</v>
      </c>
      <c r="J1948" t="s">
        <v>340</v>
      </c>
      <c r="K1948">
        <v>4.9342441617195865E-3</v>
      </c>
      <c r="L1948" t="s">
        <v>251</v>
      </c>
      <c r="N1948" t="s">
        <v>451</v>
      </c>
      <c r="O1948" t="s">
        <v>340</v>
      </c>
      <c r="P1948">
        <v>3.3111180908541793E-3</v>
      </c>
      <c r="Q1948" t="s">
        <v>251</v>
      </c>
    </row>
    <row r="1949" spans="9:17" x14ac:dyDescent="0.45">
      <c r="I1949" t="s">
        <v>429</v>
      </c>
      <c r="J1949" t="s">
        <v>341</v>
      </c>
      <c r="K1949">
        <v>7.3331339064109016E-3</v>
      </c>
      <c r="L1949" t="s">
        <v>251</v>
      </c>
      <c r="N1949" t="s">
        <v>451</v>
      </c>
      <c r="O1949" t="s">
        <v>341</v>
      </c>
      <c r="P1949">
        <v>3.409903549601136E-3</v>
      </c>
      <c r="Q1949" t="s">
        <v>251</v>
      </c>
    </row>
    <row r="1950" spans="9:17" x14ac:dyDescent="0.45">
      <c r="I1950" t="s">
        <v>429</v>
      </c>
      <c r="J1950" t="s">
        <v>342</v>
      </c>
      <c r="K1950">
        <v>8.3831875370408183E-3</v>
      </c>
      <c r="L1950" t="s">
        <v>251</v>
      </c>
      <c r="N1950" t="s">
        <v>451</v>
      </c>
      <c r="O1950" t="s">
        <v>342</v>
      </c>
      <c r="P1950">
        <v>3.884513513912672E-3</v>
      </c>
      <c r="Q1950" t="s">
        <v>251</v>
      </c>
    </row>
    <row r="1951" spans="9:17" x14ac:dyDescent="0.45">
      <c r="I1951" t="s">
        <v>429</v>
      </c>
      <c r="J1951" t="s">
        <v>343</v>
      </c>
      <c r="K1951">
        <v>1.8406895477823197E-2</v>
      </c>
      <c r="L1951" t="s">
        <v>251</v>
      </c>
      <c r="N1951" t="s">
        <v>451</v>
      </c>
      <c r="O1951" t="s">
        <v>343</v>
      </c>
      <c r="P1951">
        <v>7.4469672677252834E-3</v>
      </c>
      <c r="Q1951" t="s">
        <v>251</v>
      </c>
    </row>
    <row r="1952" spans="9:17" x14ac:dyDescent="0.45">
      <c r="I1952" t="s">
        <v>429</v>
      </c>
      <c r="J1952" t="s">
        <v>344</v>
      </c>
      <c r="K1952">
        <v>4.4153589380665742E-2</v>
      </c>
      <c r="L1952" t="s">
        <v>251</v>
      </c>
      <c r="N1952" t="s">
        <v>451</v>
      </c>
      <c r="O1952" t="s">
        <v>344</v>
      </c>
      <c r="P1952">
        <v>1.6104906619047506E-2</v>
      </c>
      <c r="Q1952" t="s">
        <v>251</v>
      </c>
    </row>
    <row r="1953" spans="9:17" x14ac:dyDescent="0.45">
      <c r="I1953" t="s">
        <v>429</v>
      </c>
      <c r="J1953" t="s">
        <v>345</v>
      </c>
      <c r="K1953">
        <v>6.1797301037045333E-3</v>
      </c>
      <c r="L1953" t="s">
        <v>251</v>
      </c>
      <c r="N1953" t="s">
        <v>451</v>
      </c>
      <c r="O1953" t="s">
        <v>345</v>
      </c>
      <c r="P1953">
        <v>3.9877647181474516E-3</v>
      </c>
      <c r="Q1953" t="s">
        <v>251</v>
      </c>
    </row>
    <row r="1954" spans="9:17" x14ac:dyDescent="0.45">
      <c r="I1954" t="s">
        <v>429</v>
      </c>
      <c r="J1954" t="s">
        <v>346</v>
      </c>
      <c r="K1954">
        <v>4.0145042737882173E-3</v>
      </c>
      <c r="L1954" t="s">
        <v>251</v>
      </c>
      <c r="N1954" t="s">
        <v>451</v>
      </c>
      <c r="O1954" t="s">
        <v>346</v>
      </c>
      <c r="P1954">
        <v>3.9606376627115608E-2</v>
      </c>
      <c r="Q1954" t="s">
        <v>251</v>
      </c>
    </row>
    <row r="1955" spans="9:17" x14ac:dyDescent="0.45">
      <c r="I1955" t="s">
        <v>429</v>
      </c>
      <c r="J1955" t="s">
        <v>347</v>
      </c>
      <c r="K1955">
        <v>0</v>
      </c>
      <c r="L1955" t="s">
        <v>251</v>
      </c>
      <c r="N1955" t="s">
        <v>451</v>
      </c>
      <c r="O1955" t="s">
        <v>347</v>
      </c>
      <c r="P1955">
        <v>4.5123192473613323E-4</v>
      </c>
      <c r="Q1955" t="s">
        <v>251</v>
      </c>
    </row>
    <row r="1956" spans="9:17" x14ac:dyDescent="0.45">
      <c r="I1956" t="s">
        <v>429</v>
      </c>
      <c r="J1956" t="s">
        <v>348</v>
      </c>
      <c r="K1956">
        <v>0</v>
      </c>
      <c r="L1956" t="s">
        <v>251</v>
      </c>
      <c r="N1956" t="s">
        <v>451</v>
      </c>
      <c r="O1956" t="s">
        <v>348</v>
      </c>
      <c r="P1956">
        <v>4.6363975199051593E-4</v>
      </c>
      <c r="Q1956" t="s">
        <v>251</v>
      </c>
    </row>
    <row r="1957" spans="9:17" x14ac:dyDescent="0.45">
      <c r="I1957" t="s">
        <v>429</v>
      </c>
      <c r="J1957" t="s">
        <v>349</v>
      </c>
      <c r="K1957">
        <v>0</v>
      </c>
      <c r="L1957" t="s">
        <v>251</v>
      </c>
      <c r="N1957" t="s">
        <v>451</v>
      </c>
      <c r="O1957" t="s">
        <v>349</v>
      </c>
      <c r="P1957">
        <v>4.797963731247827E-4</v>
      </c>
      <c r="Q1957" t="s">
        <v>251</v>
      </c>
    </row>
    <row r="1958" spans="9:17" x14ac:dyDescent="0.45">
      <c r="I1958" t="s">
        <v>429</v>
      </c>
      <c r="J1958" t="s">
        <v>350</v>
      </c>
      <c r="K1958">
        <v>0</v>
      </c>
      <c r="L1958" t="s">
        <v>251</v>
      </c>
      <c r="N1958" t="s">
        <v>451</v>
      </c>
      <c r="O1958" t="s">
        <v>350</v>
      </c>
      <c r="P1958">
        <v>4.6785540455550074E-4</v>
      </c>
      <c r="Q1958" t="s">
        <v>251</v>
      </c>
    </row>
    <row r="1959" spans="9:17" x14ac:dyDescent="0.45">
      <c r="I1959" t="s">
        <v>429</v>
      </c>
      <c r="J1959" t="s">
        <v>351</v>
      </c>
      <c r="K1959">
        <v>0</v>
      </c>
      <c r="L1959" t="s">
        <v>251</v>
      </c>
      <c r="N1959" t="s">
        <v>451</v>
      </c>
      <c r="O1959" t="s">
        <v>351</v>
      </c>
      <c r="P1959">
        <v>4.6030930206682186E-4</v>
      </c>
      <c r="Q1959" t="s">
        <v>251</v>
      </c>
    </row>
    <row r="1960" spans="9:17" x14ac:dyDescent="0.45">
      <c r="I1960" t="s">
        <v>429</v>
      </c>
      <c r="J1960" t="s">
        <v>352</v>
      </c>
      <c r="K1960">
        <v>0</v>
      </c>
      <c r="L1960" t="s">
        <v>251</v>
      </c>
      <c r="N1960" t="s">
        <v>451</v>
      </c>
      <c r="O1960" t="s">
        <v>352</v>
      </c>
      <c r="P1960">
        <v>4.6448445208577196E-4</v>
      </c>
      <c r="Q1960" t="s">
        <v>251</v>
      </c>
    </row>
    <row r="1961" spans="9:17" x14ac:dyDescent="0.45">
      <c r="I1961" t="s">
        <v>429</v>
      </c>
      <c r="J1961" t="s">
        <v>353</v>
      </c>
      <c r="K1961">
        <v>0</v>
      </c>
      <c r="L1961" t="s">
        <v>251</v>
      </c>
      <c r="N1961" t="s">
        <v>451</v>
      </c>
      <c r="O1961" t="s">
        <v>353</v>
      </c>
      <c r="P1961">
        <v>4.3515802746390972E-4</v>
      </c>
      <c r="Q1961" t="s">
        <v>251</v>
      </c>
    </row>
    <row r="1962" spans="9:17" x14ac:dyDescent="0.45">
      <c r="I1962" t="s">
        <v>429</v>
      </c>
      <c r="J1962" t="s">
        <v>354</v>
      </c>
      <c r="K1962">
        <v>2.5269153611491659E-6</v>
      </c>
      <c r="L1962" t="s">
        <v>251</v>
      </c>
      <c r="N1962" t="s">
        <v>451</v>
      </c>
      <c r="O1962" t="s">
        <v>354</v>
      </c>
      <c r="P1962">
        <v>4.8030978312033361E-4</v>
      </c>
      <c r="Q1962" t="s">
        <v>251</v>
      </c>
    </row>
    <row r="1963" spans="9:17" x14ac:dyDescent="0.45">
      <c r="I1963" t="s">
        <v>429</v>
      </c>
      <c r="J1963" t="s">
        <v>355</v>
      </c>
      <c r="K1963">
        <v>1.2258202848617503E-5</v>
      </c>
      <c r="L1963" t="s">
        <v>251</v>
      </c>
      <c r="N1963" t="s">
        <v>451</v>
      </c>
      <c r="O1963" t="s">
        <v>355</v>
      </c>
      <c r="P1963">
        <v>5.2703237237822708E-4</v>
      </c>
      <c r="Q1963" t="s">
        <v>251</v>
      </c>
    </row>
    <row r="1964" spans="9:17" x14ac:dyDescent="0.45">
      <c r="I1964" t="s">
        <v>429</v>
      </c>
      <c r="J1964" t="s">
        <v>356</v>
      </c>
      <c r="K1964">
        <v>2.3124876349998859E-5</v>
      </c>
      <c r="L1964" t="s">
        <v>251</v>
      </c>
      <c r="N1964" t="s">
        <v>451</v>
      </c>
      <c r="O1964" t="s">
        <v>356</v>
      </c>
      <c r="P1964">
        <v>5.6707046215507552E-4</v>
      </c>
      <c r="Q1964" t="s">
        <v>251</v>
      </c>
    </row>
    <row r="1965" spans="9:17" x14ac:dyDescent="0.45">
      <c r="I1965" t="s">
        <v>429</v>
      </c>
      <c r="J1965" t="s">
        <v>357</v>
      </c>
      <c r="K1965">
        <v>3.5148836187946294E-5</v>
      </c>
      <c r="L1965" t="s">
        <v>251</v>
      </c>
      <c r="N1965" t="s">
        <v>451</v>
      </c>
      <c r="O1965" t="s">
        <v>357</v>
      </c>
      <c r="P1965">
        <v>5.6474297265012192E-4</v>
      </c>
      <c r="Q1965" t="s">
        <v>251</v>
      </c>
    </row>
    <row r="1966" spans="9:17" x14ac:dyDescent="0.45">
      <c r="I1966" t="s">
        <v>429</v>
      </c>
      <c r="J1966" t="s">
        <v>358</v>
      </c>
      <c r="K1966">
        <v>4.843746973847379E-5</v>
      </c>
      <c r="L1966" t="s">
        <v>251</v>
      </c>
      <c r="N1966" t="s">
        <v>451</v>
      </c>
      <c r="O1966" t="s">
        <v>358</v>
      </c>
      <c r="P1966">
        <v>5.5861004717187846E-4</v>
      </c>
      <c r="Q1966" t="s">
        <v>251</v>
      </c>
    </row>
    <row r="1967" spans="9:17" x14ac:dyDescent="0.45">
      <c r="I1967" t="s">
        <v>429</v>
      </c>
      <c r="J1967" t="s">
        <v>359</v>
      </c>
      <c r="K1967">
        <v>7.0054942420584419E-5</v>
      </c>
      <c r="L1967" t="s">
        <v>251</v>
      </c>
      <c r="N1967" t="s">
        <v>451</v>
      </c>
      <c r="O1967" t="s">
        <v>359</v>
      </c>
      <c r="P1967">
        <v>5.6502061767515599E-4</v>
      </c>
      <c r="Q1967" t="s">
        <v>251</v>
      </c>
    </row>
    <row r="1968" spans="9:17" x14ac:dyDescent="0.45">
      <c r="I1968" t="s">
        <v>429</v>
      </c>
      <c r="J1968" t="s">
        <v>360</v>
      </c>
      <c r="K1968">
        <v>5.8452279762519054E-5</v>
      </c>
      <c r="L1968" t="s">
        <v>251</v>
      </c>
      <c r="N1968" t="s">
        <v>451</v>
      </c>
      <c r="O1968" t="s">
        <v>360</v>
      </c>
      <c r="P1968">
        <v>5.5457731189047742E-4</v>
      </c>
      <c r="Q1968" t="s">
        <v>251</v>
      </c>
    </row>
    <row r="1969" spans="9:17" x14ac:dyDescent="0.45">
      <c r="I1969" t="s">
        <v>429</v>
      </c>
      <c r="J1969" t="s">
        <v>361</v>
      </c>
      <c r="K1969">
        <v>5.9208028680094893E-5</v>
      </c>
      <c r="L1969" t="s">
        <v>251</v>
      </c>
      <c r="N1969" t="s">
        <v>451</v>
      </c>
      <c r="O1969" t="s">
        <v>361</v>
      </c>
      <c r="P1969">
        <v>5.4361161571886353E-4</v>
      </c>
      <c r="Q1969" t="s">
        <v>251</v>
      </c>
    </row>
    <row r="1970" spans="9:17" x14ac:dyDescent="0.45">
      <c r="I1970" t="s">
        <v>429</v>
      </c>
      <c r="J1970" t="s">
        <v>362</v>
      </c>
      <c r="K1970">
        <v>3.7678383497156307E-5</v>
      </c>
      <c r="L1970" t="s">
        <v>251</v>
      </c>
      <c r="N1970" t="s">
        <v>451</v>
      </c>
      <c r="O1970" t="s">
        <v>362</v>
      </c>
      <c r="P1970">
        <v>5.2910513224236884E-4</v>
      </c>
      <c r="Q1970" t="s">
        <v>251</v>
      </c>
    </row>
    <row r="1971" spans="9:17" x14ac:dyDescent="0.45">
      <c r="I1971" t="s">
        <v>429</v>
      </c>
      <c r="J1971" t="s">
        <v>363</v>
      </c>
      <c r="K1971">
        <v>3.1159564712305073E-5</v>
      </c>
      <c r="L1971" t="s">
        <v>251</v>
      </c>
      <c r="N1971" t="s">
        <v>451</v>
      </c>
      <c r="O1971" t="s">
        <v>363</v>
      </c>
      <c r="P1971">
        <v>4.9837299078226175E-4</v>
      </c>
      <c r="Q1971" t="s">
        <v>251</v>
      </c>
    </row>
    <row r="1972" spans="9:17" x14ac:dyDescent="0.45">
      <c r="I1972" t="s">
        <v>429</v>
      </c>
      <c r="J1972" t="s">
        <v>364</v>
      </c>
      <c r="K1972">
        <v>1.1984159695487105E-5</v>
      </c>
      <c r="L1972" t="s">
        <v>251</v>
      </c>
      <c r="N1972" t="s">
        <v>451</v>
      </c>
      <c r="O1972" t="s">
        <v>364</v>
      </c>
      <c r="P1972">
        <v>4.7998248484666043E-4</v>
      </c>
      <c r="Q1972" t="s">
        <v>251</v>
      </c>
    </row>
    <row r="1973" spans="9:17" x14ac:dyDescent="0.45">
      <c r="I1973" t="s">
        <v>429</v>
      </c>
      <c r="J1973" t="s">
        <v>365</v>
      </c>
      <c r="K1973">
        <v>4.0489659568616166E-7</v>
      </c>
      <c r="L1973" t="s">
        <v>251</v>
      </c>
      <c r="N1973" t="s">
        <v>451</v>
      </c>
      <c r="O1973" t="s">
        <v>365</v>
      </c>
      <c r="P1973">
        <v>4.8196861508415114E-4</v>
      </c>
      <c r="Q1973" t="s">
        <v>251</v>
      </c>
    </row>
    <row r="1974" spans="9:17" x14ac:dyDescent="0.45">
      <c r="I1974" t="s">
        <v>429</v>
      </c>
      <c r="J1974" t="s">
        <v>366</v>
      </c>
      <c r="K1974">
        <v>0</v>
      </c>
      <c r="L1974" t="s">
        <v>251</v>
      </c>
      <c r="N1974" t="s">
        <v>451</v>
      </c>
      <c r="O1974" t="s">
        <v>366</v>
      </c>
      <c r="P1974">
        <v>4.9082553081972527E-4</v>
      </c>
      <c r="Q1974" t="s">
        <v>251</v>
      </c>
    </row>
    <row r="1975" spans="9:17" x14ac:dyDescent="0.45">
      <c r="I1975" t="s">
        <v>429</v>
      </c>
      <c r="J1975" t="s">
        <v>367</v>
      </c>
      <c r="K1975">
        <v>0</v>
      </c>
      <c r="L1975" t="s">
        <v>251</v>
      </c>
      <c r="N1975" t="s">
        <v>451</v>
      </c>
      <c r="O1975" t="s">
        <v>367</v>
      </c>
      <c r="P1975">
        <v>4.7957508962407416E-4</v>
      </c>
      <c r="Q1975" t="s">
        <v>251</v>
      </c>
    </row>
    <row r="1976" spans="9:17" x14ac:dyDescent="0.45">
      <c r="I1976" t="s">
        <v>429</v>
      </c>
      <c r="J1976" t="s">
        <v>368</v>
      </c>
      <c r="K1976">
        <v>0</v>
      </c>
      <c r="L1976" t="s">
        <v>251</v>
      </c>
      <c r="N1976" t="s">
        <v>451</v>
      </c>
      <c r="O1976" t="s">
        <v>368</v>
      </c>
      <c r="P1976">
        <v>4.8088335456268323E-4</v>
      </c>
      <c r="Q1976" t="s">
        <v>251</v>
      </c>
    </row>
    <row r="1977" spans="9:17" x14ac:dyDescent="0.45">
      <c r="I1977" t="s">
        <v>429</v>
      </c>
      <c r="J1977" t="s">
        <v>369</v>
      </c>
      <c r="K1977">
        <v>0</v>
      </c>
      <c r="L1977" t="s">
        <v>251</v>
      </c>
      <c r="N1977" t="s">
        <v>451</v>
      </c>
      <c r="O1977" t="s">
        <v>369</v>
      </c>
      <c r="P1977">
        <v>4.8034432019305573E-4</v>
      </c>
      <c r="Q1977" t="s">
        <v>251</v>
      </c>
    </row>
    <row r="1978" spans="9:17" x14ac:dyDescent="0.45">
      <c r="I1978" t="s">
        <v>429</v>
      </c>
      <c r="J1978" t="s">
        <v>370</v>
      </c>
      <c r="K1978">
        <v>0</v>
      </c>
      <c r="L1978" t="s">
        <v>251</v>
      </c>
      <c r="N1978" t="s">
        <v>451</v>
      </c>
      <c r="O1978" t="s">
        <v>370</v>
      </c>
      <c r="P1978">
        <v>4.6373353824882439E-4</v>
      </c>
      <c r="Q1978" t="s">
        <v>251</v>
      </c>
    </row>
    <row r="1979" spans="9:17" x14ac:dyDescent="0.45">
      <c r="I1979" t="s">
        <v>429</v>
      </c>
      <c r="J1979" t="s">
        <v>371</v>
      </c>
      <c r="K1979">
        <v>1.6175676237605435E-3</v>
      </c>
      <c r="L1979" t="s">
        <v>251</v>
      </c>
      <c r="N1979" t="s">
        <v>451</v>
      </c>
      <c r="O1979" t="s">
        <v>371</v>
      </c>
      <c r="P1979">
        <v>4.4640727792841943E-2</v>
      </c>
      <c r="Q1979" t="s">
        <v>251</v>
      </c>
    </row>
    <row r="1980" spans="9:17" x14ac:dyDescent="0.45">
      <c r="I1980" t="s">
        <v>429</v>
      </c>
      <c r="J1980" t="s">
        <v>372</v>
      </c>
      <c r="K1980">
        <v>5.3956713896804939E-3</v>
      </c>
      <c r="L1980" t="s">
        <v>251</v>
      </c>
      <c r="N1980" t="s">
        <v>451</v>
      </c>
      <c r="O1980" t="s">
        <v>372</v>
      </c>
      <c r="P1980">
        <v>4.779210408207793E-3</v>
      </c>
      <c r="Q1980" t="s">
        <v>251</v>
      </c>
    </row>
    <row r="1981" spans="9:17" x14ac:dyDescent="0.45">
      <c r="I1981" t="s">
        <v>429</v>
      </c>
      <c r="J1981" t="s">
        <v>373</v>
      </c>
      <c r="K1981">
        <v>7.3735227035656662E-3</v>
      </c>
      <c r="L1981" t="s">
        <v>251</v>
      </c>
      <c r="N1981" t="s">
        <v>451</v>
      </c>
      <c r="O1981" t="s">
        <v>373</v>
      </c>
      <c r="P1981">
        <v>5.3067344820116099E-3</v>
      </c>
      <c r="Q1981" t="s">
        <v>251</v>
      </c>
    </row>
    <row r="1982" spans="9:17" x14ac:dyDescent="0.45">
      <c r="I1982" t="s">
        <v>429</v>
      </c>
      <c r="J1982" t="s">
        <v>374</v>
      </c>
      <c r="K1982">
        <v>8.4122502524513251E-3</v>
      </c>
      <c r="L1982" t="s">
        <v>251</v>
      </c>
      <c r="N1982" t="s">
        <v>451</v>
      </c>
      <c r="O1982" t="s">
        <v>374</v>
      </c>
      <c r="P1982">
        <v>5.289572874633228E-3</v>
      </c>
      <c r="Q1982" t="s">
        <v>251</v>
      </c>
    </row>
    <row r="1983" spans="9:17" x14ac:dyDescent="0.45">
      <c r="I1983" t="s">
        <v>429</v>
      </c>
      <c r="J1983" t="s">
        <v>375</v>
      </c>
      <c r="K1983">
        <v>1.857787305443296E-2</v>
      </c>
      <c r="L1983" t="s">
        <v>251</v>
      </c>
      <c r="N1983" t="s">
        <v>451</v>
      </c>
      <c r="O1983" t="s">
        <v>375</v>
      </c>
      <c r="P1983">
        <v>9.3527362637162541E-3</v>
      </c>
      <c r="Q1983" t="s">
        <v>251</v>
      </c>
    </row>
    <row r="1984" spans="9:17" x14ac:dyDescent="0.45">
      <c r="I1984" t="s">
        <v>429</v>
      </c>
      <c r="J1984" t="s">
        <v>376</v>
      </c>
      <c r="K1984">
        <v>4.3144663927327485E-2</v>
      </c>
      <c r="L1984" t="s">
        <v>251</v>
      </c>
      <c r="N1984" t="s">
        <v>451</v>
      </c>
      <c r="O1984" t="s">
        <v>376</v>
      </c>
      <c r="P1984">
        <v>1.6435760049037785E-2</v>
      </c>
      <c r="Q1984" t="s">
        <v>251</v>
      </c>
    </row>
    <row r="1985" spans="9:17" x14ac:dyDescent="0.45">
      <c r="I1985" t="s">
        <v>429</v>
      </c>
      <c r="J1985" t="s">
        <v>377</v>
      </c>
      <c r="K1985">
        <v>5.7390663599550121E-3</v>
      </c>
      <c r="L1985" t="s">
        <v>251</v>
      </c>
      <c r="N1985" t="s">
        <v>451</v>
      </c>
      <c r="O1985" t="s">
        <v>377</v>
      </c>
      <c r="P1985">
        <v>4.3252576365416075E-3</v>
      </c>
      <c r="Q1985" t="s">
        <v>251</v>
      </c>
    </row>
    <row r="1986" spans="9:17" x14ac:dyDescent="0.45">
      <c r="I1986" t="s">
        <v>429</v>
      </c>
      <c r="J1986" t="s">
        <v>378</v>
      </c>
      <c r="K1986">
        <v>3.7863790782515271E-3</v>
      </c>
      <c r="L1986" t="s">
        <v>251</v>
      </c>
      <c r="N1986" t="s">
        <v>451</v>
      </c>
      <c r="O1986" t="s">
        <v>378</v>
      </c>
      <c r="P1986">
        <v>4.7207923795973585E-2</v>
      </c>
      <c r="Q1986" t="s">
        <v>251</v>
      </c>
    </row>
    <row r="1987" spans="9:17" x14ac:dyDescent="0.45">
      <c r="I1987" t="s">
        <v>429</v>
      </c>
      <c r="J1987" t="s">
        <v>379</v>
      </c>
      <c r="K1987">
        <v>0</v>
      </c>
      <c r="L1987" t="s">
        <v>251</v>
      </c>
      <c r="N1987" t="s">
        <v>451</v>
      </c>
      <c r="O1987" t="s">
        <v>379</v>
      </c>
      <c r="P1987">
        <v>2.1738917033518E-4</v>
      </c>
      <c r="Q1987" t="s">
        <v>251</v>
      </c>
    </row>
    <row r="1988" spans="9:17" x14ac:dyDescent="0.45">
      <c r="I1988" t="s">
        <v>429</v>
      </c>
      <c r="J1988" t="s">
        <v>380</v>
      </c>
      <c r="K1988">
        <v>0</v>
      </c>
      <c r="L1988" t="s">
        <v>251</v>
      </c>
      <c r="N1988" t="s">
        <v>451</v>
      </c>
      <c r="O1988" t="s">
        <v>380</v>
      </c>
      <c r="P1988">
        <v>2.1747220022295019E-4</v>
      </c>
      <c r="Q1988" t="s">
        <v>251</v>
      </c>
    </row>
    <row r="1989" spans="9:17" x14ac:dyDescent="0.45">
      <c r="I1989" t="s">
        <v>429</v>
      </c>
      <c r="J1989" t="s">
        <v>381</v>
      </c>
      <c r="K1989">
        <v>0</v>
      </c>
      <c r="L1989" t="s">
        <v>251</v>
      </c>
      <c r="N1989" t="s">
        <v>451</v>
      </c>
      <c r="O1989" t="s">
        <v>381</v>
      </c>
      <c r="P1989">
        <v>2.1352871175005385E-4</v>
      </c>
      <c r="Q1989" t="s">
        <v>251</v>
      </c>
    </row>
    <row r="1990" spans="9:17" x14ac:dyDescent="0.45">
      <c r="I1990" t="s">
        <v>429</v>
      </c>
      <c r="J1990" t="s">
        <v>382</v>
      </c>
      <c r="K1990">
        <v>0</v>
      </c>
      <c r="L1990" t="s">
        <v>251</v>
      </c>
      <c r="N1990" t="s">
        <v>451</v>
      </c>
      <c r="O1990" t="s">
        <v>382</v>
      </c>
      <c r="P1990">
        <v>1.9566765110722498E-4</v>
      </c>
      <c r="Q1990" t="s">
        <v>251</v>
      </c>
    </row>
    <row r="1991" spans="9:17" x14ac:dyDescent="0.45">
      <c r="I1991" t="s">
        <v>429</v>
      </c>
      <c r="J1991" t="s">
        <v>383</v>
      </c>
      <c r="K1991">
        <v>0</v>
      </c>
      <c r="L1991" t="s">
        <v>251</v>
      </c>
      <c r="N1991" t="s">
        <v>451</v>
      </c>
      <c r="O1991" t="s">
        <v>383</v>
      </c>
      <c r="P1991">
        <v>1.6819879759534442E-4</v>
      </c>
      <c r="Q1991" t="s">
        <v>251</v>
      </c>
    </row>
    <row r="1992" spans="9:17" x14ac:dyDescent="0.45">
      <c r="I1992" t="s">
        <v>429</v>
      </c>
      <c r="J1992" t="s">
        <v>384</v>
      </c>
      <c r="K1992">
        <v>0</v>
      </c>
      <c r="L1992" t="s">
        <v>251</v>
      </c>
      <c r="N1992" t="s">
        <v>451</v>
      </c>
      <c r="O1992" t="s">
        <v>384</v>
      </c>
      <c r="P1992">
        <v>1.4716324587727008E-4</v>
      </c>
      <c r="Q1992" t="s">
        <v>251</v>
      </c>
    </row>
    <row r="1993" spans="9:17" x14ac:dyDescent="0.45">
      <c r="I1993" t="s">
        <v>429</v>
      </c>
      <c r="J1993" t="s">
        <v>385</v>
      </c>
      <c r="K1993">
        <v>1.5413581708833014E-4</v>
      </c>
      <c r="L1993" t="s">
        <v>251</v>
      </c>
      <c r="N1993" t="s">
        <v>451</v>
      </c>
      <c r="O1993" t="s">
        <v>385</v>
      </c>
      <c r="P1993">
        <v>1.1514326206600898E-4</v>
      </c>
      <c r="Q1993" t="s">
        <v>251</v>
      </c>
    </row>
    <row r="1994" spans="9:17" x14ac:dyDescent="0.45">
      <c r="I1994" t="s">
        <v>429</v>
      </c>
      <c r="J1994" t="s">
        <v>386</v>
      </c>
      <c r="K1994">
        <v>2.5358087036659368E-4</v>
      </c>
      <c r="L1994" t="s">
        <v>251</v>
      </c>
      <c r="N1994" t="s">
        <v>451</v>
      </c>
      <c r="O1994" t="s">
        <v>386</v>
      </c>
      <c r="P1994">
        <v>8.7302068886939378E-5</v>
      </c>
      <c r="Q1994" t="s">
        <v>251</v>
      </c>
    </row>
    <row r="1995" spans="9:17" x14ac:dyDescent="0.45">
      <c r="I1995" t="s">
        <v>429</v>
      </c>
      <c r="J1995" t="s">
        <v>387</v>
      </c>
      <c r="K1995">
        <v>3.2326682864484047E-4</v>
      </c>
      <c r="L1995" t="s">
        <v>251</v>
      </c>
      <c r="N1995" t="s">
        <v>451</v>
      </c>
      <c r="O1995" t="s">
        <v>387</v>
      </c>
      <c r="P1995">
        <v>8.4309127636138795E-5</v>
      </c>
      <c r="Q1995" t="s">
        <v>251</v>
      </c>
    </row>
    <row r="1996" spans="9:17" x14ac:dyDescent="0.45">
      <c r="I1996" t="s">
        <v>429</v>
      </c>
      <c r="J1996" t="s">
        <v>388</v>
      </c>
      <c r="K1996">
        <v>3.6311345210640091E-4</v>
      </c>
      <c r="L1996" t="s">
        <v>251</v>
      </c>
      <c r="N1996" t="s">
        <v>451</v>
      </c>
      <c r="O1996" t="s">
        <v>388</v>
      </c>
      <c r="P1996">
        <v>7.9038306604655386E-5</v>
      </c>
      <c r="Q1996" t="s">
        <v>251</v>
      </c>
    </row>
    <row r="1997" spans="9:17" x14ac:dyDescent="0.45">
      <c r="I1997" t="s">
        <v>429</v>
      </c>
      <c r="J1997" t="s">
        <v>389</v>
      </c>
      <c r="K1997">
        <v>3.7812543747310482E-4</v>
      </c>
      <c r="L1997" t="s">
        <v>251</v>
      </c>
      <c r="N1997" t="s">
        <v>451</v>
      </c>
      <c r="O1997" t="s">
        <v>389</v>
      </c>
      <c r="P1997">
        <v>7.7641156755183863E-5</v>
      </c>
      <c r="Q1997" t="s">
        <v>251</v>
      </c>
    </row>
    <row r="1998" spans="9:17" x14ac:dyDescent="0.45">
      <c r="I1998" t="s">
        <v>429</v>
      </c>
      <c r="J1998" t="s">
        <v>390</v>
      </c>
      <c r="K1998">
        <v>3.8480632964553907E-4</v>
      </c>
      <c r="L1998" t="s">
        <v>251</v>
      </c>
      <c r="N1998" t="s">
        <v>451</v>
      </c>
      <c r="O1998" t="s">
        <v>390</v>
      </c>
      <c r="P1998">
        <v>7.0465722640170004E-5</v>
      </c>
      <c r="Q1998" t="s">
        <v>251</v>
      </c>
    </row>
    <row r="1999" spans="9:17" x14ac:dyDescent="0.45">
      <c r="I1999" t="s">
        <v>429</v>
      </c>
      <c r="J1999" t="s">
        <v>391</v>
      </c>
      <c r="K1999">
        <v>3.8519607151753254E-4</v>
      </c>
      <c r="L1999" t="s">
        <v>251</v>
      </c>
      <c r="N1999" t="s">
        <v>451</v>
      </c>
      <c r="O1999" t="s">
        <v>391</v>
      </c>
      <c r="P1999">
        <v>5.7517921877068794E-5</v>
      </c>
      <c r="Q1999" t="s">
        <v>251</v>
      </c>
    </row>
    <row r="2000" spans="9:17" x14ac:dyDescent="0.45">
      <c r="I2000" t="s">
        <v>429</v>
      </c>
      <c r="J2000" t="s">
        <v>392</v>
      </c>
      <c r="K2000">
        <v>3.7044669256742471E-4</v>
      </c>
      <c r="L2000" t="s">
        <v>251</v>
      </c>
      <c r="N2000" t="s">
        <v>451</v>
      </c>
      <c r="O2000" t="s">
        <v>392</v>
      </c>
      <c r="P2000">
        <v>4.2278901920985621E-5</v>
      </c>
      <c r="Q2000" t="s">
        <v>251</v>
      </c>
    </row>
    <row r="2001" spans="9:17" x14ac:dyDescent="0.45">
      <c r="I2001" t="s">
        <v>429</v>
      </c>
      <c r="J2001" t="s">
        <v>393</v>
      </c>
      <c r="K2001">
        <v>3.0534148053633792E-4</v>
      </c>
      <c r="L2001" t="s">
        <v>251</v>
      </c>
      <c r="N2001" t="s">
        <v>451</v>
      </c>
      <c r="O2001" t="s">
        <v>393</v>
      </c>
      <c r="P2001">
        <v>3.5450290292457425E-5</v>
      </c>
      <c r="Q2001" t="s">
        <v>251</v>
      </c>
    </row>
    <row r="2002" spans="9:17" x14ac:dyDescent="0.45">
      <c r="I2002" t="s">
        <v>429</v>
      </c>
      <c r="J2002" t="s">
        <v>394</v>
      </c>
      <c r="K2002">
        <v>2.7270121504015189E-4</v>
      </c>
      <c r="L2002" t="s">
        <v>251</v>
      </c>
      <c r="N2002" t="s">
        <v>451</v>
      </c>
      <c r="O2002" t="s">
        <v>394</v>
      </c>
      <c r="P2002">
        <v>3.7283568977870253E-5</v>
      </c>
      <c r="Q2002" t="s">
        <v>251</v>
      </c>
    </row>
    <row r="2003" spans="9:17" x14ac:dyDescent="0.45">
      <c r="I2003" t="s">
        <v>429</v>
      </c>
      <c r="J2003" t="s">
        <v>395</v>
      </c>
      <c r="K2003">
        <v>2.3023061889213494E-4</v>
      </c>
      <c r="L2003" t="s">
        <v>251</v>
      </c>
      <c r="N2003" t="s">
        <v>451</v>
      </c>
      <c r="O2003" t="s">
        <v>395</v>
      </c>
      <c r="P2003">
        <v>4.5007844385387977E-5</v>
      </c>
      <c r="Q2003" t="s">
        <v>251</v>
      </c>
    </row>
    <row r="2004" spans="9:17" x14ac:dyDescent="0.45">
      <c r="I2004" t="s">
        <v>429</v>
      </c>
      <c r="J2004" t="s">
        <v>396</v>
      </c>
      <c r="K2004">
        <v>1.7863956485170975E-4</v>
      </c>
      <c r="L2004" t="s">
        <v>251</v>
      </c>
      <c r="N2004" t="s">
        <v>451</v>
      </c>
      <c r="O2004" t="s">
        <v>396</v>
      </c>
      <c r="P2004">
        <v>4.9369923759708471E-5</v>
      </c>
      <c r="Q2004" t="s">
        <v>251</v>
      </c>
    </row>
    <row r="2005" spans="9:17" x14ac:dyDescent="0.45">
      <c r="I2005" t="s">
        <v>429</v>
      </c>
      <c r="J2005" t="s">
        <v>397</v>
      </c>
      <c r="K2005">
        <v>9.4215347465809819E-5</v>
      </c>
      <c r="L2005" t="s">
        <v>251</v>
      </c>
      <c r="N2005" t="s">
        <v>451</v>
      </c>
      <c r="O2005" t="s">
        <v>397</v>
      </c>
      <c r="P2005">
        <v>1.0857607752395856E-4</v>
      </c>
      <c r="Q2005" t="s">
        <v>251</v>
      </c>
    </row>
    <row r="2006" spans="9:17" x14ac:dyDescent="0.45">
      <c r="I2006" t="s">
        <v>429</v>
      </c>
      <c r="J2006" t="s">
        <v>398</v>
      </c>
      <c r="K2006">
        <v>0</v>
      </c>
      <c r="L2006" t="s">
        <v>251</v>
      </c>
      <c r="N2006" t="s">
        <v>451</v>
      </c>
      <c r="O2006" t="s">
        <v>398</v>
      </c>
      <c r="P2006">
        <v>1.548870947549021E-4</v>
      </c>
      <c r="Q2006" t="s">
        <v>251</v>
      </c>
    </row>
    <row r="2007" spans="9:17" x14ac:dyDescent="0.45">
      <c r="I2007" t="s">
        <v>429</v>
      </c>
      <c r="J2007" t="s">
        <v>399</v>
      </c>
      <c r="K2007">
        <v>0</v>
      </c>
      <c r="L2007" t="s">
        <v>251</v>
      </c>
      <c r="N2007" t="s">
        <v>451</v>
      </c>
      <c r="O2007" t="s">
        <v>399</v>
      </c>
      <c r="P2007">
        <v>1.7273230497730072E-4</v>
      </c>
      <c r="Q2007" t="s">
        <v>251</v>
      </c>
    </row>
    <row r="2008" spans="9:17" x14ac:dyDescent="0.45">
      <c r="I2008" t="s">
        <v>429</v>
      </c>
      <c r="J2008" t="s">
        <v>400</v>
      </c>
      <c r="K2008">
        <v>0</v>
      </c>
      <c r="L2008" t="s">
        <v>251</v>
      </c>
      <c r="N2008" t="s">
        <v>451</v>
      </c>
      <c r="O2008" t="s">
        <v>400</v>
      </c>
      <c r="P2008">
        <v>1.8942377611421584E-4</v>
      </c>
      <c r="Q2008" t="s">
        <v>251</v>
      </c>
    </row>
    <row r="2009" spans="9:17" x14ac:dyDescent="0.45">
      <c r="I2009" t="s">
        <v>429</v>
      </c>
      <c r="J2009" t="s">
        <v>401</v>
      </c>
      <c r="K2009">
        <v>0</v>
      </c>
      <c r="L2009" t="s">
        <v>251</v>
      </c>
      <c r="N2009" t="s">
        <v>451</v>
      </c>
      <c r="O2009" t="s">
        <v>401</v>
      </c>
      <c r="P2009">
        <v>2.1013043683048836E-4</v>
      </c>
      <c r="Q2009" t="s">
        <v>251</v>
      </c>
    </row>
    <row r="2010" spans="9:17" x14ac:dyDescent="0.45">
      <c r="I2010" t="s">
        <v>429</v>
      </c>
      <c r="J2010" t="s">
        <v>402</v>
      </c>
      <c r="K2010">
        <v>0</v>
      </c>
      <c r="L2010" t="s">
        <v>251</v>
      </c>
      <c r="N2010" t="s">
        <v>451</v>
      </c>
      <c r="O2010" t="s">
        <v>402</v>
      </c>
      <c r="P2010">
        <v>2.0353240746252881E-4</v>
      </c>
      <c r="Q2010" t="s">
        <v>251</v>
      </c>
    </row>
    <row r="2011" spans="9:17" x14ac:dyDescent="0.45">
      <c r="I2011" t="s">
        <v>429</v>
      </c>
      <c r="J2011" t="s">
        <v>403</v>
      </c>
      <c r="K2011">
        <v>3.6908274933914256E-3</v>
      </c>
      <c r="L2011" t="s">
        <v>251</v>
      </c>
      <c r="N2011" t="s">
        <v>451</v>
      </c>
      <c r="O2011" t="s">
        <v>403</v>
      </c>
      <c r="P2011">
        <v>3.7897104180922084E-2</v>
      </c>
      <c r="Q2011" t="s">
        <v>251</v>
      </c>
    </row>
    <row r="2012" spans="9:17" x14ac:dyDescent="0.45">
      <c r="I2012" t="s">
        <v>429</v>
      </c>
      <c r="J2012" t="s">
        <v>404</v>
      </c>
      <c r="K2012">
        <v>6.0735705401641117E-3</v>
      </c>
      <c r="L2012" t="s">
        <v>251</v>
      </c>
      <c r="N2012" t="s">
        <v>451</v>
      </c>
      <c r="O2012" t="s">
        <v>404</v>
      </c>
      <c r="P2012">
        <v>4.9329048804680883E-3</v>
      </c>
      <c r="Q2012" t="s">
        <v>251</v>
      </c>
    </row>
    <row r="2013" spans="9:17" x14ac:dyDescent="0.45">
      <c r="I2013" t="s">
        <v>429</v>
      </c>
      <c r="J2013" t="s">
        <v>405</v>
      </c>
      <c r="K2013">
        <v>7.9380054253282185E-3</v>
      </c>
      <c r="L2013" t="s">
        <v>251</v>
      </c>
      <c r="N2013" t="s">
        <v>451</v>
      </c>
      <c r="O2013" t="s">
        <v>405</v>
      </c>
      <c r="P2013">
        <v>5.315230924826349E-3</v>
      </c>
      <c r="Q2013" t="s">
        <v>251</v>
      </c>
    </row>
    <row r="2014" spans="9:17" x14ac:dyDescent="0.45">
      <c r="I2014" t="s">
        <v>429</v>
      </c>
      <c r="J2014" t="s">
        <v>406</v>
      </c>
      <c r="K2014">
        <v>8.7555257939639711E-3</v>
      </c>
      <c r="L2014" t="s">
        <v>251</v>
      </c>
      <c r="N2014" t="s">
        <v>451</v>
      </c>
      <c r="O2014" t="s">
        <v>406</v>
      </c>
      <c r="P2014">
        <v>5.1194673447645346E-3</v>
      </c>
      <c r="Q2014" t="s">
        <v>251</v>
      </c>
    </row>
    <row r="2015" spans="9:17" x14ac:dyDescent="0.45">
      <c r="I2015" t="s">
        <v>429</v>
      </c>
      <c r="J2015" t="s">
        <v>407</v>
      </c>
      <c r="K2015">
        <v>1.8917509431815693E-2</v>
      </c>
      <c r="L2015" t="s">
        <v>251</v>
      </c>
      <c r="N2015" t="s">
        <v>451</v>
      </c>
      <c r="O2015" t="s">
        <v>407</v>
      </c>
      <c r="P2015">
        <v>8.5077500760331846E-3</v>
      </c>
      <c r="Q2015" t="s">
        <v>251</v>
      </c>
    </row>
    <row r="2016" spans="9:17" x14ac:dyDescent="0.45">
      <c r="I2016" t="s">
        <v>429</v>
      </c>
      <c r="J2016" t="s">
        <v>408</v>
      </c>
      <c r="K2016">
        <v>4.2059584851017261E-2</v>
      </c>
      <c r="L2016" t="s">
        <v>251</v>
      </c>
      <c r="N2016" t="s">
        <v>451</v>
      </c>
      <c r="O2016" t="s">
        <v>408</v>
      </c>
      <c r="P2016">
        <v>1.5089350034540884E-2</v>
      </c>
      <c r="Q2016" t="s">
        <v>251</v>
      </c>
    </row>
    <row r="2017" spans="9:17" x14ac:dyDescent="0.45">
      <c r="I2017" t="s">
        <v>429</v>
      </c>
      <c r="J2017" t="s">
        <v>409</v>
      </c>
      <c r="K2017">
        <v>5.4419825222151519E-3</v>
      </c>
      <c r="L2017" t="s">
        <v>251</v>
      </c>
      <c r="N2017" t="s">
        <v>451</v>
      </c>
      <c r="O2017" t="s">
        <v>409</v>
      </c>
      <c r="P2017">
        <v>4.3576421781751085E-3</v>
      </c>
      <c r="Q2017" t="s">
        <v>251</v>
      </c>
    </row>
    <row r="2018" spans="9:17" x14ac:dyDescent="0.45">
      <c r="I2018" t="s">
        <v>429</v>
      </c>
      <c r="J2018" t="s">
        <v>410</v>
      </c>
      <c r="K2018">
        <v>3.5466359623139675E-3</v>
      </c>
      <c r="L2018" t="s">
        <v>251</v>
      </c>
      <c r="N2018" t="s">
        <v>451</v>
      </c>
      <c r="O2018" t="s">
        <v>410</v>
      </c>
      <c r="P2018">
        <v>4.2100286413089161E-2</v>
      </c>
      <c r="Q2018" t="s">
        <v>251</v>
      </c>
    </row>
    <row r="2019" spans="9:17" x14ac:dyDescent="0.45">
      <c r="I2019" t="s">
        <v>429</v>
      </c>
      <c r="J2019" t="s">
        <v>411</v>
      </c>
      <c r="K2019">
        <v>2.9304130793504132E-3</v>
      </c>
      <c r="L2019" t="s">
        <v>251</v>
      </c>
      <c r="N2019" t="s">
        <v>451</v>
      </c>
      <c r="O2019" t="s">
        <v>411</v>
      </c>
      <c r="P2019">
        <v>2.977279910167073E-2</v>
      </c>
      <c r="Q2019" t="s">
        <v>251</v>
      </c>
    </row>
    <row r="2020" spans="9:17" x14ac:dyDescent="0.45">
      <c r="I2020" t="s">
        <v>429</v>
      </c>
      <c r="J2020" t="s">
        <v>412</v>
      </c>
      <c r="K2020">
        <v>5.0694380762968923E-3</v>
      </c>
      <c r="L2020" t="s">
        <v>251</v>
      </c>
      <c r="N2020" t="s">
        <v>451</v>
      </c>
      <c r="O2020" t="s">
        <v>412</v>
      </c>
      <c r="P2020">
        <v>3.4374087334466006E-3</v>
      </c>
      <c r="Q2020" t="s">
        <v>251</v>
      </c>
    </row>
    <row r="2021" spans="9:17" x14ac:dyDescent="0.45">
      <c r="I2021" t="s">
        <v>429</v>
      </c>
      <c r="J2021" t="s">
        <v>413</v>
      </c>
      <c r="K2021">
        <v>7.1527551817280946E-3</v>
      </c>
      <c r="L2021" t="s">
        <v>251</v>
      </c>
      <c r="N2021" t="s">
        <v>451</v>
      </c>
      <c r="O2021" t="s">
        <v>413</v>
      </c>
      <c r="P2021">
        <v>3.4857436190970014E-3</v>
      </c>
      <c r="Q2021" t="s">
        <v>251</v>
      </c>
    </row>
    <row r="2022" spans="9:17" x14ac:dyDescent="0.45">
      <c r="I2022" t="s">
        <v>429</v>
      </c>
      <c r="J2022" t="s">
        <v>414</v>
      </c>
      <c r="K2022">
        <v>8.1059711286394862E-3</v>
      </c>
      <c r="L2022" t="s">
        <v>251</v>
      </c>
      <c r="N2022" t="s">
        <v>451</v>
      </c>
      <c r="O2022" t="s">
        <v>414</v>
      </c>
      <c r="P2022">
        <v>3.2022733570931392E-3</v>
      </c>
      <c r="Q2022" t="s">
        <v>251</v>
      </c>
    </row>
    <row r="2023" spans="9:17" x14ac:dyDescent="0.45">
      <c r="I2023" t="s">
        <v>429</v>
      </c>
      <c r="J2023" t="s">
        <v>415</v>
      </c>
      <c r="K2023">
        <v>1.8002762368494622E-2</v>
      </c>
      <c r="L2023" t="s">
        <v>251</v>
      </c>
      <c r="N2023" t="s">
        <v>451</v>
      </c>
      <c r="O2023" t="s">
        <v>415</v>
      </c>
      <c r="P2023">
        <v>5.4815894937760064E-3</v>
      </c>
      <c r="Q2023" t="s">
        <v>251</v>
      </c>
    </row>
    <row r="2024" spans="9:17" x14ac:dyDescent="0.45">
      <c r="I2024" t="s">
        <v>429</v>
      </c>
      <c r="J2024" t="s">
        <v>416</v>
      </c>
      <c r="K2024">
        <v>4.0352828301139461E-2</v>
      </c>
      <c r="L2024" t="s">
        <v>251</v>
      </c>
      <c r="N2024" t="s">
        <v>451</v>
      </c>
      <c r="O2024" t="s">
        <v>416</v>
      </c>
      <c r="P2024">
        <v>1.0888670473621487E-2</v>
      </c>
      <c r="Q2024" t="s">
        <v>251</v>
      </c>
    </row>
    <row r="2025" spans="9:17" x14ac:dyDescent="0.45">
      <c r="I2025" t="s">
        <v>429</v>
      </c>
      <c r="J2025" t="s">
        <v>417</v>
      </c>
      <c r="K2025">
        <v>4.9601810906436958E-3</v>
      </c>
      <c r="L2025" t="s">
        <v>251</v>
      </c>
      <c r="N2025" t="s">
        <v>451</v>
      </c>
      <c r="O2025" t="s">
        <v>417</v>
      </c>
      <c r="P2025">
        <v>3.3433064350048658E-3</v>
      </c>
      <c r="Q2025" t="s">
        <v>251</v>
      </c>
    </row>
    <row r="2026" spans="9:17" x14ac:dyDescent="0.45">
      <c r="I2026" t="s">
        <v>429</v>
      </c>
      <c r="J2026" t="s">
        <v>418</v>
      </c>
      <c r="K2026">
        <v>3.3648187206271525E-3</v>
      </c>
      <c r="L2026" t="s">
        <v>251</v>
      </c>
      <c r="N2026" t="s">
        <v>451</v>
      </c>
      <c r="O2026" t="s">
        <v>418</v>
      </c>
      <c r="P2026">
        <v>3.1090708915644683E-2</v>
      </c>
      <c r="Q2026" t="s">
        <v>251</v>
      </c>
    </row>
    <row r="2027" spans="9:17" x14ac:dyDescent="0.45">
      <c r="I2027" t="s">
        <v>430</v>
      </c>
      <c r="J2027" t="s">
        <v>250</v>
      </c>
      <c r="K2027">
        <v>1.9015810310480482E-5</v>
      </c>
      <c r="L2027" t="s">
        <v>251</v>
      </c>
      <c r="N2027" t="s">
        <v>452</v>
      </c>
      <c r="O2027" t="s">
        <v>250</v>
      </c>
      <c r="P2027">
        <v>2.7064299728762467E-2</v>
      </c>
      <c r="Q2027" t="s">
        <v>251</v>
      </c>
    </row>
    <row r="2028" spans="9:17" x14ac:dyDescent="0.45">
      <c r="I2028" t="s">
        <v>430</v>
      </c>
      <c r="J2028" t="s">
        <v>252</v>
      </c>
      <c r="K2028">
        <v>2.3628553768921508E-3</v>
      </c>
      <c r="L2028" t="s">
        <v>251</v>
      </c>
      <c r="N2028" t="s">
        <v>452</v>
      </c>
      <c r="O2028" t="s">
        <v>252</v>
      </c>
      <c r="P2028">
        <v>3.6598973313686344E-3</v>
      </c>
      <c r="Q2028" t="s">
        <v>251</v>
      </c>
    </row>
    <row r="2029" spans="9:17" x14ac:dyDescent="0.45">
      <c r="I2029" t="s">
        <v>430</v>
      </c>
      <c r="J2029" t="s">
        <v>253</v>
      </c>
      <c r="K2029">
        <v>4.2100691692054937E-3</v>
      </c>
      <c r="L2029" t="s">
        <v>251</v>
      </c>
      <c r="N2029" t="s">
        <v>452</v>
      </c>
      <c r="O2029" t="s">
        <v>253</v>
      </c>
      <c r="P2029">
        <v>3.7409674140357527E-3</v>
      </c>
      <c r="Q2029" t="s">
        <v>251</v>
      </c>
    </row>
    <row r="2030" spans="9:17" x14ac:dyDescent="0.45">
      <c r="I2030" t="s">
        <v>430</v>
      </c>
      <c r="J2030" t="s">
        <v>254</v>
      </c>
      <c r="K2030">
        <v>5.6648951322676097E-3</v>
      </c>
      <c r="L2030" t="s">
        <v>251</v>
      </c>
      <c r="N2030" t="s">
        <v>452</v>
      </c>
      <c r="O2030" t="s">
        <v>254</v>
      </c>
      <c r="P2030">
        <v>3.4554081400846011E-3</v>
      </c>
      <c r="Q2030" t="s">
        <v>251</v>
      </c>
    </row>
    <row r="2031" spans="9:17" x14ac:dyDescent="0.45">
      <c r="I2031" t="s">
        <v>430</v>
      </c>
      <c r="J2031" t="s">
        <v>255</v>
      </c>
      <c r="K2031">
        <v>1.3939236550243416E-2</v>
      </c>
      <c r="L2031" t="s">
        <v>251</v>
      </c>
      <c r="N2031" t="s">
        <v>452</v>
      </c>
      <c r="O2031" t="s">
        <v>255</v>
      </c>
      <c r="P2031">
        <v>5.4557621605262731E-3</v>
      </c>
      <c r="Q2031" t="s">
        <v>251</v>
      </c>
    </row>
    <row r="2032" spans="9:17" x14ac:dyDescent="0.45">
      <c r="I2032" t="s">
        <v>430</v>
      </c>
      <c r="J2032" t="s">
        <v>256</v>
      </c>
      <c r="K2032">
        <v>3.4386811085423387E-2</v>
      </c>
      <c r="L2032" t="s">
        <v>251</v>
      </c>
      <c r="N2032" t="s">
        <v>452</v>
      </c>
      <c r="O2032" t="s">
        <v>256</v>
      </c>
      <c r="P2032">
        <v>1.1227832563129406E-2</v>
      </c>
      <c r="Q2032" t="s">
        <v>251</v>
      </c>
    </row>
    <row r="2033" spans="9:17" x14ac:dyDescent="0.45">
      <c r="I2033" t="s">
        <v>430</v>
      </c>
      <c r="J2033" t="s">
        <v>257</v>
      </c>
      <c r="K2033">
        <v>4.353451405976861E-3</v>
      </c>
      <c r="L2033" t="s">
        <v>251</v>
      </c>
      <c r="N2033" t="s">
        <v>452</v>
      </c>
      <c r="O2033" t="s">
        <v>257</v>
      </c>
      <c r="P2033">
        <v>2.2183245210443026E-3</v>
      </c>
      <c r="Q2033" t="s">
        <v>251</v>
      </c>
    </row>
    <row r="2034" spans="9:17" x14ac:dyDescent="0.45">
      <c r="I2034" t="s">
        <v>430</v>
      </c>
      <c r="J2034" t="s">
        <v>258</v>
      </c>
      <c r="K2034">
        <v>3.1209050800740917E-3</v>
      </c>
      <c r="L2034" t="s">
        <v>251</v>
      </c>
      <c r="N2034" t="s">
        <v>452</v>
      </c>
      <c r="O2034" t="s">
        <v>258</v>
      </c>
      <c r="P2034">
        <v>2.2424853932684098E-2</v>
      </c>
      <c r="Q2034" t="s">
        <v>251</v>
      </c>
    </row>
    <row r="2035" spans="9:17" x14ac:dyDescent="0.45">
      <c r="I2035" t="s">
        <v>430</v>
      </c>
      <c r="J2035" t="s">
        <v>259</v>
      </c>
      <c r="K2035">
        <v>0</v>
      </c>
      <c r="L2035" t="s">
        <v>251</v>
      </c>
      <c r="N2035" t="s">
        <v>452</v>
      </c>
      <c r="O2035" t="s">
        <v>259</v>
      </c>
      <c r="P2035">
        <v>1.6800650278405806E-2</v>
      </c>
      <c r="Q2035" t="s">
        <v>251</v>
      </c>
    </row>
    <row r="2036" spans="9:17" x14ac:dyDescent="0.45">
      <c r="I2036" t="s">
        <v>430</v>
      </c>
      <c r="J2036" t="s">
        <v>260</v>
      </c>
      <c r="K2036">
        <v>3.1432182355199444E-3</v>
      </c>
      <c r="L2036" t="s">
        <v>251</v>
      </c>
      <c r="N2036" t="s">
        <v>452</v>
      </c>
      <c r="O2036" t="s">
        <v>260</v>
      </c>
      <c r="P2036">
        <v>1.9372401385621125E-3</v>
      </c>
      <c r="Q2036" t="s">
        <v>251</v>
      </c>
    </row>
    <row r="2037" spans="9:17" x14ac:dyDescent="0.45">
      <c r="I2037" t="s">
        <v>430</v>
      </c>
      <c r="J2037" t="s">
        <v>261</v>
      </c>
      <c r="K2037">
        <v>5.1203995584388692E-3</v>
      </c>
      <c r="L2037" t="s">
        <v>251</v>
      </c>
      <c r="N2037" t="s">
        <v>452</v>
      </c>
      <c r="O2037" t="s">
        <v>261</v>
      </c>
      <c r="P2037">
        <v>2.0352754582959411E-3</v>
      </c>
      <c r="Q2037" t="s">
        <v>251</v>
      </c>
    </row>
    <row r="2038" spans="9:17" x14ac:dyDescent="0.45">
      <c r="I2038" t="s">
        <v>430</v>
      </c>
      <c r="J2038" t="s">
        <v>262</v>
      </c>
      <c r="K2038">
        <v>6.7400283538875611E-3</v>
      </c>
      <c r="L2038" t="s">
        <v>251</v>
      </c>
      <c r="N2038" t="s">
        <v>452</v>
      </c>
      <c r="O2038" t="s">
        <v>262</v>
      </c>
      <c r="P2038">
        <v>1.9019095035705113E-3</v>
      </c>
      <c r="Q2038" t="s">
        <v>251</v>
      </c>
    </row>
    <row r="2039" spans="9:17" x14ac:dyDescent="0.45">
      <c r="I2039" t="s">
        <v>430</v>
      </c>
      <c r="J2039" t="s">
        <v>263</v>
      </c>
      <c r="K2039">
        <v>1.5745781942163237E-2</v>
      </c>
      <c r="L2039" t="s">
        <v>251</v>
      </c>
      <c r="N2039" t="s">
        <v>452</v>
      </c>
      <c r="O2039" t="s">
        <v>263</v>
      </c>
      <c r="P2039">
        <v>2.376642790322246E-3</v>
      </c>
      <c r="Q2039" t="s">
        <v>251</v>
      </c>
    </row>
    <row r="2040" spans="9:17" x14ac:dyDescent="0.45">
      <c r="I2040" t="s">
        <v>430</v>
      </c>
      <c r="J2040" t="s">
        <v>264</v>
      </c>
      <c r="K2040">
        <v>3.773448102520896E-2</v>
      </c>
      <c r="L2040" t="s">
        <v>251</v>
      </c>
      <c r="N2040" t="s">
        <v>452</v>
      </c>
      <c r="O2040" t="s">
        <v>264</v>
      </c>
      <c r="P2040">
        <v>3.1559461045098072E-3</v>
      </c>
      <c r="Q2040" t="s">
        <v>251</v>
      </c>
    </row>
    <row r="2041" spans="9:17" x14ac:dyDescent="0.45">
      <c r="I2041" t="s">
        <v>430</v>
      </c>
      <c r="J2041" t="s">
        <v>265</v>
      </c>
      <c r="K2041">
        <v>5.4814829982173588E-3</v>
      </c>
      <c r="L2041" t="s">
        <v>251</v>
      </c>
      <c r="N2041" t="s">
        <v>452</v>
      </c>
      <c r="O2041" t="s">
        <v>265</v>
      </c>
      <c r="P2041">
        <v>9.3924006674413055E-4</v>
      </c>
      <c r="Q2041" t="s">
        <v>251</v>
      </c>
    </row>
    <row r="2042" spans="9:17" x14ac:dyDescent="0.45">
      <c r="I2042" t="s">
        <v>430</v>
      </c>
      <c r="J2042" t="s">
        <v>266</v>
      </c>
      <c r="K2042">
        <v>4.0174101214104163E-3</v>
      </c>
      <c r="L2042" t="s">
        <v>251</v>
      </c>
      <c r="N2042" t="s">
        <v>452</v>
      </c>
      <c r="O2042" t="s">
        <v>266</v>
      </c>
      <c r="P2042">
        <v>1.551142977806684E-2</v>
      </c>
      <c r="Q2042" t="s">
        <v>251</v>
      </c>
    </row>
    <row r="2043" spans="9:17" x14ac:dyDescent="0.45">
      <c r="I2043" t="s">
        <v>430</v>
      </c>
      <c r="J2043" t="s">
        <v>267</v>
      </c>
      <c r="K2043">
        <v>0</v>
      </c>
      <c r="L2043" t="s">
        <v>251</v>
      </c>
      <c r="N2043" t="s">
        <v>452</v>
      </c>
      <c r="O2043" t="s">
        <v>267</v>
      </c>
      <c r="P2043">
        <v>3.2361927705627277E-2</v>
      </c>
      <c r="Q2043" t="s">
        <v>251</v>
      </c>
    </row>
    <row r="2044" spans="9:17" x14ac:dyDescent="0.45">
      <c r="I2044" t="s">
        <v>430</v>
      </c>
      <c r="J2044" t="s">
        <v>268</v>
      </c>
      <c r="K2044">
        <v>4.4871703126003418E-3</v>
      </c>
      <c r="L2044" t="s">
        <v>251</v>
      </c>
      <c r="N2044" t="s">
        <v>452</v>
      </c>
      <c r="O2044" t="s">
        <v>268</v>
      </c>
      <c r="P2044">
        <v>3.6908854243721352E-3</v>
      </c>
      <c r="Q2044" t="s">
        <v>251</v>
      </c>
    </row>
    <row r="2045" spans="9:17" x14ac:dyDescent="0.45">
      <c r="I2045" t="s">
        <v>430</v>
      </c>
      <c r="J2045" t="s">
        <v>269</v>
      </c>
      <c r="K2045">
        <v>6.584056868801866E-3</v>
      </c>
      <c r="L2045" t="s">
        <v>251</v>
      </c>
      <c r="N2045" t="s">
        <v>452</v>
      </c>
      <c r="O2045" t="s">
        <v>269</v>
      </c>
      <c r="P2045">
        <v>3.9411316798330402E-3</v>
      </c>
      <c r="Q2045" t="s">
        <v>251</v>
      </c>
    </row>
    <row r="2046" spans="9:17" x14ac:dyDescent="0.45">
      <c r="I2046" t="s">
        <v>430</v>
      </c>
      <c r="J2046" t="s">
        <v>270</v>
      </c>
      <c r="K2046">
        <v>7.3715971485422268E-3</v>
      </c>
      <c r="L2046" t="s">
        <v>251</v>
      </c>
      <c r="N2046" t="s">
        <v>452</v>
      </c>
      <c r="O2046" t="s">
        <v>270</v>
      </c>
      <c r="P2046">
        <v>3.6873388451065109E-3</v>
      </c>
      <c r="Q2046" t="s">
        <v>251</v>
      </c>
    </row>
    <row r="2047" spans="9:17" x14ac:dyDescent="0.45">
      <c r="I2047" t="s">
        <v>430</v>
      </c>
      <c r="J2047" t="s">
        <v>271</v>
      </c>
      <c r="K2047">
        <v>1.7161561556692757E-2</v>
      </c>
      <c r="L2047" t="s">
        <v>251</v>
      </c>
      <c r="N2047" t="s">
        <v>452</v>
      </c>
      <c r="O2047" t="s">
        <v>271</v>
      </c>
      <c r="P2047">
        <v>4.913088661090405E-3</v>
      </c>
      <c r="Q2047" t="s">
        <v>251</v>
      </c>
    </row>
    <row r="2048" spans="9:17" x14ac:dyDescent="0.45">
      <c r="I2048" t="s">
        <v>430</v>
      </c>
      <c r="J2048" t="s">
        <v>272</v>
      </c>
      <c r="K2048">
        <v>4.092544560557048E-2</v>
      </c>
      <c r="L2048" t="s">
        <v>251</v>
      </c>
      <c r="N2048" t="s">
        <v>452</v>
      </c>
      <c r="O2048" t="s">
        <v>272</v>
      </c>
      <c r="P2048">
        <v>5.6927541523775702E-3</v>
      </c>
      <c r="Q2048" t="s">
        <v>251</v>
      </c>
    </row>
    <row r="2049" spans="9:17" x14ac:dyDescent="0.45">
      <c r="I2049" t="s">
        <v>430</v>
      </c>
      <c r="J2049" t="s">
        <v>273</v>
      </c>
      <c r="K2049">
        <v>5.4052836120986872E-3</v>
      </c>
      <c r="L2049" t="s">
        <v>251</v>
      </c>
      <c r="N2049" t="s">
        <v>452</v>
      </c>
      <c r="O2049" t="s">
        <v>273</v>
      </c>
      <c r="P2049">
        <v>1.8207149950184233E-3</v>
      </c>
      <c r="Q2049" t="s">
        <v>251</v>
      </c>
    </row>
    <row r="2050" spans="9:17" x14ac:dyDescent="0.45">
      <c r="I2050" t="s">
        <v>430</v>
      </c>
      <c r="J2050" t="s">
        <v>274</v>
      </c>
      <c r="K2050">
        <v>3.9315433610687782E-3</v>
      </c>
      <c r="L2050" t="s">
        <v>251</v>
      </c>
      <c r="N2050" t="s">
        <v>452</v>
      </c>
      <c r="O2050" t="s">
        <v>274</v>
      </c>
      <c r="P2050">
        <v>3.0363520787142585E-2</v>
      </c>
      <c r="Q2050" t="s">
        <v>251</v>
      </c>
    </row>
    <row r="2051" spans="9:17" x14ac:dyDescent="0.45">
      <c r="I2051" t="s">
        <v>430</v>
      </c>
      <c r="J2051" t="s">
        <v>275</v>
      </c>
      <c r="K2051">
        <v>0</v>
      </c>
      <c r="L2051" t="s">
        <v>251</v>
      </c>
      <c r="N2051" t="s">
        <v>452</v>
      </c>
      <c r="O2051" t="s">
        <v>275</v>
      </c>
      <c r="P2051">
        <v>3.5963252982925312E-2</v>
      </c>
      <c r="Q2051" t="s">
        <v>251</v>
      </c>
    </row>
    <row r="2052" spans="9:17" x14ac:dyDescent="0.45">
      <c r="I2052" t="s">
        <v>430</v>
      </c>
      <c r="J2052" t="s">
        <v>276</v>
      </c>
      <c r="K2052">
        <v>5.0647576026258386E-3</v>
      </c>
      <c r="L2052" t="s">
        <v>251</v>
      </c>
      <c r="N2052" t="s">
        <v>452</v>
      </c>
      <c r="O2052" t="s">
        <v>276</v>
      </c>
      <c r="P2052">
        <v>4.1098428690370514E-3</v>
      </c>
      <c r="Q2052" t="s">
        <v>251</v>
      </c>
    </row>
    <row r="2053" spans="9:17" x14ac:dyDescent="0.45">
      <c r="I2053" t="s">
        <v>430</v>
      </c>
      <c r="J2053" t="s">
        <v>277</v>
      </c>
      <c r="K2053">
        <v>6.9373534828258143E-3</v>
      </c>
      <c r="L2053" t="s">
        <v>251</v>
      </c>
      <c r="N2053" t="s">
        <v>452</v>
      </c>
      <c r="O2053" t="s">
        <v>277</v>
      </c>
      <c r="P2053">
        <v>3.2126065084668348E-3</v>
      </c>
      <c r="Q2053" t="s">
        <v>251</v>
      </c>
    </row>
    <row r="2054" spans="9:17" x14ac:dyDescent="0.45">
      <c r="I2054" t="s">
        <v>430</v>
      </c>
      <c r="J2054" t="s">
        <v>278</v>
      </c>
      <c r="K2054">
        <v>7.6942279172099014E-3</v>
      </c>
      <c r="L2054" t="s">
        <v>251</v>
      </c>
      <c r="N2054" t="s">
        <v>452</v>
      </c>
      <c r="O2054" t="s">
        <v>278</v>
      </c>
      <c r="P2054">
        <v>2.6692001346144485E-3</v>
      </c>
      <c r="Q2054" t="s">
        <v>251</v>
      </c>
    </row>
    <row r="2055" spans="9:17" x14ac:dyDescent="0.45">
      <c r="I2055" t="s">
        <v>430</v>
      </c>
      <c r="J2055" t="s">
        <v>279</v>
      </c>
      <c r="K2055">
        <v>1.6419342287708232E-2</v>
      </c>
      <c r="L2055" t="s">
        <v>251</v>
      </c>
      <c r="N2055" t="s">
        <v>452</v>
      </c>
      <c r="O2055" t="s">
        <v>279</v>
      </c>
      <c r="P2055">
        <v>3.8010044288629874E-3</v>
      </c>
      <c r="Q2055" t="s">
        <v>251</v>
      </c>
    </row>
    <row r="2056" spans="9:17" x14ac:dyDescent="0.45">
      <c r="I2056" t="s">
        <v>430</v>
      </c>
      <c r="J2056" t="s">
        <v>280</v>
      </c>
      <c r="K2056">
        <v>3.8063497109982372E-2</v>
      </c>
      <c r="L2056" t="s">
        <v>251</v>
      </c>
      <c r="N2056" t="s">
        <v>452</v>
      </c>
      <c r="O2056" t="s">
        <v>280</v>
      </c>
      <c r="P2056">
        <v>5.217732603864305E-3</v>
      </c>
      <c r="Q2056" t="s">
        <v>251</v>
      </c>
    </row>
    <row r="2057" spans="9:17" x14ac:dyDescent="0.45">
      <c r="I2057" t="s">
        <v>430</v>
      </c>
      <c r="J2057" t="s">
        <v>281</v>
      </c>
      <c r="K2057">
        <v>5.4573489158647034E-3</v>
      </c>
      <c r="L2057" t="s">
        <v>251</v>
      </c>
      <c r="N2057" t="s">
        <v>452</v>
      </c>
      <c r="O2057" t="s">
        <v>281</v>
      </c>
      <c r="P2057">
        <v>1.3523796627838407E-3</v>
      </c>
      <c r="Q2057" t="s">
        <v>251</v>
      </c>
    </row>
    <row r="2058" spans="9:17" x14ac:dyDescent="0.45">
      <c r="I2058" t="s">
        <v>430</v>
      </c>
      <c r="J2058" t="s">
        <v>282</v>
      </c>
      <c r="K2058">
        <v>4.1717419653164124E-3</v>
      </c>
      <c r="L2058" t="s">
        <v>251</v>
      </c>
      <c r="N2058" t="s">
        <v>452</v>
      </c>
      <c r="O2058" t="s">
        <v>282</v>
      </c>
      <c r="P2058">
        <v>3.0649564243726234E-2</v>
      </c>
      <c r="Q2058" t="s">
        <v>251</v>
      </c>
    </row>
    <row r="2059" spans="9:17" x14ac:dyDescent="0.45">
      <c r="I2059" t="s">
        <v>430</v>
      </c>
      <c r="J2059" t="s">
        <v>283</v>
      </c>
      <c r="K2059">
        <v>0</v>
      </c>
      <c r="L2059" t="s">
        <v>251</v>
      </c>
      <c r="N2059" t="s">
        <v>452</v>
      </c>
      <c r="O2059" t="s">
        <v>283</v>
      </c>
      <c r="P2059">
        <v>3.4275356844018022E-2</v>
      </c>
      <c r="Q2059" t="s">
        <v>251</v>
      </c>
    </row>
    <row r="2060" spans="9:17" x14ac:dyDescent="0.45">
      <c r="I2060" t="s">
        <v>430</v>
      </c>
      <c r="J2060" t="s">
        <v>284</v>
      </c>
      <c r="K2060">
        <v>5.4758537303809625E-3</v>
      </c>
      <c r="L2060" t="s">
        <v>251</v>
      </c>
      <c r="N2060" t="s">
        <v>452</v>
      </c>
      <c r="O2060" t="s">
        <v>284</v>
      </c>
      <c r="P2060">
        <v>3.9111961950505127E-3</v>
      </c>
      <c r="Q2060" t="s">
        <v>251</v>
      </c>
    </row>
    <row r="2061" spans="9:17" x14ac:dyDescent="0.45">
      <c r="I2061" t="s">
        <v>430</v>
      </c>
      <c r="J2061" t="s">
        <v>285</v>
      </c>
      <c r="K2061">
        <v>6.6866015745664018E-3</v>
      </c>
      <c r="L2061" t="s">
        <v>251</v>
      </c>
      <c r="N2061" t="s">
        <v>452</v>
      </c>
      <c r="O2061" t="s">
        <v>285</v>
      </c>
      <c r="P2061">
        <v>3.092973296277275E-3</v>
      </c>
      <c r="Q2061" t="s">
        <v>251</v>
      </c>
    </row>
    <row r="2062" spans="9:17" x14ac:dyDescent="0.45">
      <c r="I2062" t="s">
        <v>430</v>
      </c>
      <c r="J2062" t="s">
        <v>286</v>
      </c>
      <c r="K2062">
        <v>7.4165649218182958E-3</v>
      </c>
      <c r="L2062" t="s">
        <v>251</v>
      </c>
      <c r="N2062" t="s">
        <v>452</v>
      </c>
      <c r="O2062" t="s">
        <v>286</v>
      </c>
      <c r="P2062">
        <v>2.3911296502664345E-3</v>
      </c>
      <c r="Q2062" t="s">
        <v>251</v>
      </c>
    </row>
    <row r="2063" spans="9:17" x14ac:dyDescent="0.45">
      <c r="I2063" t="s">
        <v>430</v>
      </c>
      <c r="J2063" t="s">
        <v>287</v>
      </c>
      <c r="K2063">
        <v>1.6019915679702637E-2</v>
      </c>
      <c r="L2063" t="s">
        <v>251</v>
      </c>
      <c r="N2063" t="s">
        <v>452</v>
      </c>
      <c r="O2063" t="s">
        <v>287</v>
      </c>
      <c r="P2063">
        <v>3.7099138965494619E-3</v>
      </c>
      <c r="Q2063" t="s">
        <v>251</v>
      </c>
    </row>
    <row r="2064" spans="9:17" x14ac:dyDescent="0.45">
      <c r="I2064" t="s">
        <v>430</v>
      </c>
      <c r="J2064" t="s">
        <v>288</v>
      </c>
      <c r="K2064">
        <v>3.777519683980559E-2</v>
      </c>
      <c r="L2064" t="s">
        <v>251</v>
      </c>
      <c r="N2064" t="s">
        <v>452</v>
      </c>
      <c r="O2064" t="s">
        <v>288</v>
      </c>
      <c r="P2064">
        <v>3.9831635967514595E-3</v>
      </c>
      <c r="Q2064" t="s">
        <v>251</v>
      </c>
    </row>
    <row r="2065" spans="9:17" x14ac:dyDescent="0.45">
      <c r="I2065" t="s">
        <v>430</v>
      </c>
      <c r="J2065" t="s">
        <v>289</v>
      </c>
      <c r="K2065">
        <v>5.2247613108697601E-3</v>
      </c>
      <c r="L2065" t="s">
        <v>251</v>
      </c>
      <c r="N2065" t="s">
        <v>452</v>
      </c>
      <c r="O2065" t="s">
        <v>289</v>
      </c>
      <c r="P2065">
        <v>7.951829391023565E-4</v>
      </c>
      <c r="Q2065" t="s">
        <v>251</v>
      </c>
    </row>
    <row r="2066" spans="9:17" x14ac:dyDescent="0.45">
      <c r="I2066" t="s">
        <v>430</v>
      </c>
      <c r="J2066" t="s">
        <v>290</v>
      </c>
      <c r="K2066">
        <v>5.2288705061806266E-5</v>
      </c>
      <c r="L2066" t="s">
        <v>251</v>
      </c>
      <c r="N2066" t="s">
        <v>452</v>
      </c>
      <c r="O2066" t="s">
        <v>290</v>
      </c>
      <c r="P2066">
        <v>2.2208260951710336E-2</v>
      </c>
      <c r="Q2066" t="s">
        <v>251</v>
      </c>
    </row>
    <row r="2067" spans="9:17" x14ac:dyDescent="0.45">
      <c r="I2067" t="s">
        <v>430</v>
      </c>
      <c r="J2067" t="s">
        <v>291</v>
      </c>
      <c r="K2067">
        <v>0</v>
      </c>
      <c r="L2067" t="s">
        <v>251</v>
      </c>
      <c r="N2067" t="s">
        <v>452</v>
      </c>
      <c r="O2067" t="s">
        <v>291</v>
      </c>
      <c r="P2067">
        <v>3.2588439463822005E-2</v>
      </c>
      <c r="Q2067" t="s">
        <v>251</v>
      </c>
    </row>
    <row r="2068" spans="9:17" x14ac:dyDescent="0.45">
      <c r="I2068" t="s">
        <v>430</v>
      </c>
      <c r="J2068" t="s">
        <v>292</v>
      </c>
      <c r="K2068">
        <v>2.1843169972637728E-3</v>
      </c>
      <c r="L2068" t="s">
        <v>251</v>
      </c>
      <c r="N2068" t="s">
        <v>452</v>
      </c>
      <c r="O2068" t="s">
        <v>292</v>
      </c>
      <c r="P2068">
        <v>4.2902602743748255E-3</v>
      </c>
      <c r="Q2068" t="s">
        <v>251</v>
      </c>
    </row>
    <row r="2069" spans="9:17" x14ac:dyDescent="0.45">
      <c r="I2069" t="s">
        <v>430</v>
      </c>
      <c r="J2069" t="s">
        <v>293</v>
      </c>
      <c r="K2069">
        <v>5.4252215252000866E-3</v>
      </c>
      <c r="L2069" t="s">
        <v>251</v>
      </c>
      <c r="N2069" t="s">
        <v>452</v>
      </c>
      <c r="O2069" t="s">
        <v>293</v>
      </c>
      <c r="P2069">
        <v>3.6239823046436553E-3</v>
      </c>
      <c r="Q2069" t="s">
        <v>251</v>
      </c>
    </row>
    <row r="2070" spans="9:17" x14ac:dyDescent="0.45">
      <c r="I2070" t="s">
        <v>430</v>
      </c>
      <c r="J2070" t="s">
        <v>294</v>
      </c>
      <c r="K2070">
        <v>6.2032575568099378E-3</v>
      </c>
      <c r="L2070" t="s">
        <v>251</v>
      </c>
      <c r="N2070" t="s">
        <v>452</v>
      </c>
      <c r="O2070" t="s">
        <v>294</v>
      </c>
      <c r="P2070">
        <v>2.5087589895984707E-3</v>
      </c>
      <c r="Q2070" t="s">
        <v>251</v>
      </c>
    </row>
    <row r="2071" spans="9:17" x14ac:dyDescent="0.45">
      <c r="I2071" t="s">
        <v>430</v>
      </c>
      <c r="J2071" t="s">
        <v>295</v>
      </c>
      <c r="K2071">
        <v>1.3562251103769235E-2</v>
      </c>
      <c r="L2071" t="s">
        <v>251</v>
      </c>
      <c r="N2071" t="s">
        <v>452</v>
      </c>
      <c r="O2071" t="s">
        <v>295</v>
      </c>
      <c r="P2071">
        <v>4.0060508081439725E-3</v>
      </c>
      <c r="Q2071" t="s">
        <v>251</v>
      </c>
    </row>
    <row r="2072" spans="9:17" x14ac:dyDescent="0.45">
      <c r="I2072" t="s">
        <v>430</v>
      </c>
      <c r="J2072" t="s">
        <v>296</v>
      </c>
      <c r="K2072">
        <v>3.4221108409418881E-2</v>
      </c>
      <c r="L2072" t="s">
        <v>251</v>
      </c>
      <c r="N2072" t="s">
        <v>452</v>
      </c>
      <c r="O2072" t="s">
        <v>296</v>
      </c>
      <c r="P2072">
        <v>5.4014693130469884E-3</v>
      </c>
      <c r="Q2072" t="s">
        <v>251</v>
      </c>
    </row>
    <row r="2073" spans="9:17" x14ac:dyDescent="0.45">
      <c r="I2073" t="s">
        <v>430</v>
      </c>
      <c r="J2073" t="s">
        <v>297</v>
      </c>
      <c r="K2073">
        <v>4.8647365226387801E-3</v>
      </c>
      <c r="L2073" t="s">
        <v>251</v>
      </c>
      <c r="N2073" t="s">
        <v>452</v>
      </c>
      <c r="O2073" t="s">
        <v>297</v>
      </c>
      <c r="P2073">
        <v>1.1315046723552877E-3</v>
      </c>
      <c r="Q2073" t="s">
        <v>251</v>
      </c>
    </row>
    <row r="2074" spans="9:17" x14ac:dyDescent="0.45">
      <c r="I2074" t="s">
        <v>430</v>
      </c>
      <c r="J2074" t="s">
        <v>298</v>
      </c>
      <c r="K2074">
        <v>0</v>
      </c>
      <c r="L2074" t="s">
        <v>251</v>
      </c>
      <c r="N2074" t="s">
        <v>452</v>
      </c>
      <c r="O2074" t="s">
        <v>298</v>
      </c>
      <c r="P2074">
        <v>1.9121355238176398E-2</v>
      </c>
      <c r="Q2074" t="s">
        <v>251</v>
      </c>
    </row>
    <row r="2075" spans="9:17" x14ac:dyDescent="0.45">
      <c r="I2075" t="s">
        <v>430</v>
      </c>
      <c r="J2075" t="s">
        <v>299</v>
      </c>
      <c r="K2075">
        <v>0</v>
      </c>
      <c r="L2075" t="s">
        <v>251</v>
      </c>
      <c r="N2075" t="s">
        <v>452</v>
      </c>
      <c r="O2075" t="s">
        <v>299</v>
      </c>
      <c r="P2075">
        <v>1.1806363493146833E-4</v>
      </c>
      <c r="Q2075" t="s">
        <v>251</v>
      </c>
    </row>
    <row r="2076" spans="9:17" x14ac:dyDescent="0.45">
      <c r="I2076" t="s">
        <v>430</v>
      </c>
      <c r="J2076" t="s">
        <v>300</v>
      </c>
      <c r="K2076">
        <v>0</v>
      </c>
      <c r="L2076" t="s">
        <v>251</v>
      </c>
      <c r="N2076" t="s">
        <v>452</v>
      </c>
      <c r="O2076" t="s">
        <v>300</v>
      </c>
      <c r="P2076">
        <v>8.3149383996366903E-5</v>
      </c>
      <c r="Q2076" t="s">
        <v>251</v>
      </c>
    </row>
    <row r="2077" spans="9:17" x14ac:dyDescent="0.45">
      <c r="I2077" t="s">
        <v>430</v>
      </c>
      <c r="J2077" t="s">
        <v>301</v>
      </c>
      <c r="K2077">
        <v>0</v>
      </c>
      <c r="L2077" t="s">
        <v>251</v>
      </c>
      <c r="N2077" t="s">
        <v>452</v>
      </c>
      <c r="O2077" t="s">
        <v>301</v>
      </c>
      <c r="P2077">
        <v>6.2964762712627094E-5</v>
      </c>
      <c r="Q2077" t="s">
        <v>251</v>
      </c>
    </row>
    <row r="2078" spans="9:17" x14ac:dyDescent="0.45">
      <c r="I2078" t="s">
        <v>430</v>
      </c>
      <c r="J2078" t="s">
        <v>302</v>
      </c>
      <c r="K2078">
        <v>0</v>
      </c>
      <c r="L2078" t="s">
        <v>251</v>
      </c>
      <c r="N2078" t="s">
        <v>452</v>
      </c>
      <c r="O2078" t="s">
        <v>302</v>
      </c>
      <c r="P2078">
        <v>5.3068205977076183E-5</v>
      </c>
      <c r="Q2078" t="s">
        <v>251</v>
      </c>
    </row>
    <row r="2079" spans="9:17" x14ac:dyDescent="0.45">
      <c r="I2079" t="s">
        <v>430</v>
      </c>
      <c r="J2079" t="s">
        <v>303</v>
      </c>
      <c r="K2079">
        <v>0</v>
      </c>
      <c r="L2079" t="s">
        <v>251</v>
      </c>
      <c r="N2079" t="s">
        <v>452</v>
      </c>
      <c r="O2079" t="s">
        <v>303</v>
      </c>
      <c r="P2079">
        <v>4.7155908879621322E-5</v>
      </c>
      <c r="Q2079" t="s">
        <v>251</v>
      </c>
    </row>
    <row r="2080" spans="9:17" x14ac:dyDescent="0.45">
      <c r="I2080" t="s">
        <v>430</v>
      </c>
      <c r="J2080" t="s">
        <v>304</v>
      </c>
      <c r="K2080">
        <v>0</v>
      </c>
      <c r="L2080" t="s">
        <v>251</v>
      </c>
      <c r="N2080" t="s">
        <v>452</v>
      </c>
      <c r="O2080" t="s">
        <v>304</v>
      </c>
      <c r="P2080">
        <v>5.0057236492140214E-5</v>
      </c>
      <c r="Q2080" t="s">
        <v>251</v>
      </c>
    </row>
    <row r="2081" spans="9:17" x14ac:dyDescent="0.45">
      <c r="I2081" t="s">
        <v>430</v>
      </c>
      <c r="J2081" t="s">
        <v>305</v>
      </c>
      <c r="K2081">
        <v>0</v>
      </c>
      <c r="L2081" t="s">
        <v>251</v>
      </c>
      <c r="N2081" t="s">
        <v>452</v>
      </c>
      <c r="O2081" t="s">
        <v>305</v>
      </c>
      <c r="P2081">
        <v>5.0454196178613124E-5</v>
      </c>
      <c r="Q2081" t="s">
        <v>251</v>
      </c>
    </row>
    <row r="2082" spans="9:17" x14ac:dyDescent="0.45">
      <c r="I2082" t="s">
        <v>430</v>
      </c>
      <c r="J2082" t="s">
        <v>306</v>
      </c>
      <c r="K2082">
        <v>5.6917584584247184E-5</v>
      </c>
      <c r="L2082" t="s">
        <v>251</v>
      </c>
      <c r="N2082" t="s">
        <v>452</v>
      </c>
      <c r="O2082" t="s">
        <v>306</v>
      </c>
      <c r="P2082">
        <v>4.87646110738802E-5</v>
      </c>
      <c r="Q2082" t="s">
        <v>251</v>
      </c>
    </row>
    <row r="2083" spans="9:17" x14ac:dyDescent="0.45">
      <c r="I2083" t="s">
        <v>430</v>
      </c>
      <c r="J2083" t="s">
        <v>307</v>
      </c>
      <c r="K2083">
        <v>1.8177910855471616E-4</v>
      </c>
      <c r="L2083" t="s">
        <v>251</v>
      </c>
      <c r="N2083" t="s">
        <v>452</v>
      </c>
      <c r="O2083" t="s">
        <v>307</v>
      </c>
      <c r="P2083">
        <v>2.8664587301167827E-5</v>
      </c>
      <c r="Q2083" t="s">
        <v>251</v>
      </c>
    </row>
    <row r="2084" spans="9:17" x14ac:dyDescent="0.45">
      <c r="I2084" t="s">
        <v>430</v>
      </c>
      <c r="J2084" t="s">
        <v>308</v>
      </c>
      <c r="K2084">
        <v>1.8493262526673765E-4</v>
      </c>
      <c r="L2084" t="s">
        <v>251</v>
      </c>
      <c r="N2084" t="s">
        <v>452</v>
      </c>
      <c r="O2084" t="s">
        <v>308</v>
      </c>
      <c r="P2084">
        <v>8.7730876634007376E-7</v>
      </c>
      <c r="Q2084" t="s">
        <v>251</v>
      </c>
    </row>
    <row r="2085" spans="9:17" x14ac:dyDescent="0.45">
      <c r="I2085" t="s">
        <v>430</v>
      </c>
      <c r="J2085" t="s">
        <v>309</v>
      </c>
      <c r="K2085">
        <v>2.0919737678793931E-4</v>
      </c>
      <c r="L2085" t="s">
        <v>251</v>
      </c>
      <c r="N2085" t="s">
        <v>452</v>
      </c>
      <c r="O2085" t="s">
        <v>309</v>
      </c>
      <c r="P2085">
        <v>9.111763466825082E-8</v>
      </c>
      <c r="Q2085" t="s">
        <v>251</v>
      </c>
    </row>
    <row r="2086" spans="9:17" x14ac:dyDescent="0.45">
      <c r="I2086" t="s">
        <v>430</v>
      </c>
      <c r="J2086" t="s">
        <v>310</v>
      </c>
      <c r="K2086">
        <v>2.2044214378546644E-4</v>
      </c>
      <c r="L2086" t="s">
        <v>251</v>
      </c>
      <c r="N2086" t="s">
        <v>452</v>
      </c>
      <c r="O2086" t="s">
        <v>310</v>
      </c>
      <c r="P2086">
        <v>2.1687871462576784E-9</v>
      </c>
      <c r="Q2086" t="s">
        <v>251</v>
      </c>
    </row>
    <row r="2087" spans="9:17" x14ac:dyDescent="0.45">
      <c r="I2087" t="s">
        <v>430</v>
      </c>
      <c r="J2087" t="s">
        <v>311</v>
      </c>
      <c r="K2087">
        <v>2.3866348955094355E-4</v>
      </c>
      <c r="L2087" t="s">
        <v>251</v>
      </c>
      <c r="N2087" t="s">
        <v>452</v>
      </c>
      <c r="O2087" t="s">
        <v>311</v>
      </c>
      <c r="P2087">
        <v>7.4374928178824543E-8</v>
      </c>
      <c r="Q2087" t="s">
        <v>251</v>
      </c>
    </row>
    <row r="2088" spans="9:17" x14ac:dyDescent="0.45">
      <c r="I2088" t="s">
        <v>430</v>
      </c>
      <c r="J2088" t="s">
        <v>312</v>
      </c>
      <c r="K2088">
        <v>2.2102907880256333E-4</v>
      </c>
      <c r="L2088" t="s">
        <v>251</v>
      </c>
      <c r="N2088" t="s">
        <v>452</v>
      </c>
      <c r="O2088" t="s">
        <v>312</v>
      </c>
      <c r="P2088">
        <v>1.2664706099027042E-7</v>
      </c>
      <c r="Q2088" t="s">
        <v>251</v>
      </c>
    </row>
    <row r="2089" spans="9:17" x14ac:dyDescent="0.45">
      <c r="I2089" t="s">
        <v>430</v>
      </c>
      <c r="J2089" t="s">
        <v>313</v>
      </c>
      <c r="K2089">
        <v>2.0230636355774581E-4</v>
      </c>
      <c r="L2089" t="s">
        <v>251</v>
      </c>
      <c r="N2089" t="s">
        <v>452</v>
      </c>
      <c r="O2089" t="s">
        <v>313</v>
      </c>
      <c r="P2089">
        <v>1.3692361188801646E-7</v>
      </c>
      <c r="Q2089" t="s">
        <v>251</v>
      </c>
    </row>
    <row r="2090" spans="9:17" x14ac:dyDescent="0.45">
      <c r="I2090" t="s">
        <v>430</v>
      </c>
      <c r="J2090" t="s">
        <v>314</v>
      </c>
      <c r="K2090">
        <v>1.8068016626366097E-4</v>
      </c>
      <c r="L2090" t="s">
        <v>251</v>
      </c>
      <c r="N2090" t="s">
        <v>452</v>
      </c>
      <c r="O2090" t="s">
        <v>314</v>
      </c>
      <c r="P2090">
        <v>1.2900668861209935E-7</v>
      </c>
      <c r="Q2090" t="s">
        <v>251</v>
      </c>
    </row>
    <row r="2091" spans="9:17" x14ac:dyDescent="0.45">
      <c r="I2091" t="s">
        <v>430</v>
      </c>
      <c r="J2091" t="s">
        <v>315</v>
      </c>
      <c r="K2091">
        <v>1.7635946851709519E-4</v>
      </c>
      <c r="L2091" t="s">
        <v>251</v>
      </c>
      <c r="N2091" t="s">
        <v>452</v>
      </c>
      <c r="O2091" t="s">
        <v>315</v>
      </c>
      <c r="P2091">
        <v>1.5293151446667685E-7</v>
      </c>
      <c r="Q2091" t="s">
        <v>251</v>
      </c>
    </row>
    <row r="2092" spans="9:17" x14ac:dyDescent="0.45">
      <c r="I2092" t="s">
        <v>430</v>
      </c>
      <c r="J2092" t="s">
        <v>316</v>
      </c>
      <c r="K2092">
        <v>1.7435972950939553E-4</v>
      </c>
      <c r="L2092" t="s">
        <v>251</v>
      </c>
      <c r="N2092" t="s">
        <v>452</v>
      </c>
      <c r="O2092" t="s">
        <v>316</v>
      </c>
      <c r="P2092">
        <v>6.6083032410059435E-7</v>
      </c>
      <c r="Q2092" t="s">
        <v>251</v>
      </c>
    </row>
    <row r="2093" spans="9:17" x14ac:dyDescent="0.45">
      <c r="I2093" t="s">
        <v>430</v>
      </c>
      <c r="J2093" t="s">
        <v>317</v>
      </c>
      <c r="K2093">
        <v>0</v>
      </c>
      <c r="L2093" t="s">
        <v>251</v>
      </c>
      <c r="N2093" t="s">
        <v>452</v>
      </c>
      <c r="O2093" t="s">
        <v>317</v>
      </c>
      <c r="P2093">
        <v>4.1987527839853075E-6</v>
      </c>
      <c r="Q2093" t="s">
        <v>251</v>
      </c>
    </row>
    <row r="2094" spans="9:17" x14ac:dyDescent="0.45">
      <c r="I2094" t="s">
        <v>430</v>
      </c>
      <c r="J2094" t="s">
        <v>318</v>
      </c>
      <c r="K2094">
        <v>0</v>
      </c>
      <c r="L2094" t="s">
        <v>251</v>
      </c>
      <c r="N2094" t="s">
        <v>452</v>
      </c>
      <c r="O2094" t="s">
        <v>318</v>
      </c>
      <c r="P2094">
        <v>1.1056431566999308E-5</v>
      </c>
      <c r="Q2094" t="s">
        <v>251</v>
      </c>
    </row>
    <row r="2095" spans="9:17" x14ac:dyDescent="0.45">
      <c r="I2095" t="s">
        <v>430</v>
      </c>
      <c r="J2095" t="s">
        <v>319</v>
      </c>
      <c r="K2095">
        <v>0</v>
      </c>
      <c r="L2095" t="s">
        <v>251</v>
      </c>
      <c r="N2095" t="s">
        <v>452</v>
      </c>
      <c r="O2095" t="s">
        <v>319</v>
      </c>
      <c r="P2095">
        <v>1.8515234305823849E-5</v>
      </c>
      <c r="Q2095" t="s">
        <v>251</v>
      </c>
    </row>
    <row r="2096" spans="9:17" x14ac:dyDescent="0.45">
      <c r="I2096" t="s">
        <v>430</v>
      </c>
      <c r="J2096" t="s">
        <v>320</v>
      </c>
      <c r="K2096">
        <v>0</v>
      </c>
      <c r="L2096" t="s">
        <v>251</v>
      </c>
      <c r="N2096" t="s">
        <v>452</v>
      </c>
      <c r="O2096" t="s">
        <v>320</v>
      </c>
      <c r="P2096">
        <v>2.5480479969348327E-5</v>
      </c>
      <c r="Q2096" t="s">
        <v>251</v>
      </c>
    </row>
    <row r="2097" spans="9:17" x14ac:dyDescent="0.45">
      <c r="I2097" t="s">
        <v>430</v>
      </c>
      <c r="J2097" t="s">
        <v>321</v>
      </c>
      <c r="K2097">
        <v>0</v>
      </c>
      <c r="L2097" t="s">
        <v>251</v>
      </c>
      <c r="N2097" t="s">
        <v>452</v>
      </c>
      <c r="O2097" t="s">
        <v>321</v>
      </c>
      <c r="P2097">
        <v>2.8197731420924157E-5</v>
      </c>
      <c r="Q2097" t="s">
        <v>251</v>
      </c>
    </row>
    <row r="2098" spans="9:17" x14ac:dyDescent="0.45">
      <c r="I2098" t="s">
        <v>430</v>
      </c>
      <c r="J2098" t="s">
        <v>322</v>
      </c>
      <c r="K2098">
        <v>0</v>
      </c>
      <c r="L2098" t="s">
        <v>251</v>
      </c>
      <c r="N2098" t="s">
        <v>452</v>
      </c>
      <c r="O2098" t="s">
        <v>322</v>
      </c>
      <c r="P2098">
        <v>3.0911081689705689E-5</v>
      </c>
      <c r="Q2098" t="s">
        <v>251</v>
      </c>
    </row>
    <row r="2099" spans="9:17" x14ac:dyDescent="0.45">
      <c r="I2099" t="s">
        <v>430</v>
      </c>
      <c r="J2099" t="s">
        <v>323</v>
      </c>
      <c r="K2099">
        <v>0</v>
      </c>
      <c r="L2099" t="s">
        <v>251</v>
      </c>
      <c r="N2099" t="s">
        <v>452</v>
      </c>
      <c r="O2099" t="s">
        <v>323</v>
      </c>
      <c r="P2099">
        <v>4.3160632087684982E-2</v>
      </c>
      <c r="Q2099" t="s">
        <v>251</v>
      </c>
    </row>
    <row r="2100" spans="9:17" x14ac:dyDescent="0.45">
      <c r="I2100" t="s">
        <v>430</v>
      </c>
      <c r="J2100" t="s">
        <v>324</v>
      </c>
      <c r="K2100">
        <v>6.1667366291185614E-4</v>
      </c>
      <c r="L2100" t="s">
        <v>251</v>
      </c>
      <c r="N2100" t="s">
        <v>452</v>
      </c>
      <c r="O2100" t="s">
        <v>324</v>
      </c>
      <c r="P2100">
        <v>5.480546634655567E-3</v>
      </c>
      <c r="Q2100" t="s">
        <v>251</v>
      </c>
    </row>
    <row r="2101" spans="9:17" x14ac:dyDescent="0.45">
      <c r="I2101" t="s">
        <v>430</v>
      </c>
      <c r="J2101" t="s">
        <v>325</v>
      </c>
      <c r="K2101">
        <v>5.3786644488289627E-3</v>
      </c>
      <c r="L2101" t="s">
        <v>251</v>
      </c>
      <c r="N2101" t="s">
        <v>452</v>
      </c>
      <c r="O2101" t="s">
        <v>325</v>
      </c>
      <c r="P2101">
        <v>4.5511972668040995E-3</v>
      </c>
      <c r="Q2101" t="s">
        <v>251</v>
      </c>
    </row>
    <row r="2102" spans="9:17" x14ac:dyDescent="0.45">
      <c r="I2102" t="s">
        <v>430</v>
      </c>
      <c r="J2102" t="s">
        <v>326</v>
      </c>
      <c r="K2102">
        <v>6.5516430778881172E-3</v>
      </c>
      <c r="L2102" t="s">
        <v>251</v>
      </c>
      <c r="N2102" t="s">
        <v>452</v>
      </c>
      <c r="O2102" t="s">
        <v>326</v>
      </c>
      <c r="P2102">
        <v>3.2788273699192612E-3</v>
      </c>
      <c r="Q2102" t="s">
        <v>251</v>
      </c>
    </row>
    <row r="2103" spans="9:17" x14ac:dyDescent="0.45">
      <c r="I2103" t="s">
        <v>430</v>
      </c>
      <c r="J2103" t="s">
        <v>327</v>
      </c>
      <c r="K2103">
        <v>1.4533594530517053E-2</v>
      </c>
      <c r="L2103" t="s">
        <v>251</v>
      </c>
      <c r="N2103" t="s">
        <v>452</v>
      </c>
      <c r="O2103" t="s">
        <v>327</v>
      </c>
      <c r="P2103">
        <v>5.4635976981759439E-3</v>
      </c>
      <c r="Q2103" t="s">
        <v>251</v>
      </c>
    </row>
    <row r="2104" spans="9:17" x14ac:dyDescent="0.45">
      <c r="I2104" t="s">
        <v>430</v>
      </c>
      <c r="J2104" t="s">
        <v>328</v>
      </c>
      <c r="K2104">
        <v>3.5075731624715389E-2</v>
      </c>
      <c r="L2104" t="s">
        <v>251</v>
      </c>
      <c r="N2104" t="s">
        <v>452</v>
      </c>
      <c r="O2104" t="s">
        <v>328</v>
      </c>
      <c r="P2104">
        <v>7.4818097689961522E-3</v>
      </c>
      <c r="Q2104" t="s">
        <v>251</v>
      </c>
    </row>
    <row r="2105" spans="9:17" x14ac:dyDescent="0.45">
      <c r="I2105" t="s">
        <v>430</v>
      </c>
      <c r="J2105" t="s">
        <v>329</v>
      </c>
      <c r="K2105">
        <v>4.5833981829933451E-3</v>
      </c>
      <c r="L2105" t="s">
        <v>251</v>
      </c>
      <c r="N2105" t="s">
        <v>452</v>
      </c>
      <c r="O2105" t="s">
        <v>329</v>
      </c>
      <c r="P2105">
        <v>2.0184402606217948E-3</v>
      </c>
      <c r="Q2105" t="s">
        <v>251</v>
      </c>
    </row>
    <row r="2106" spans="9:17" x14ac:dyDescent="0.45">
      <c r="I2106" t="s">
        <v>430</v>
      </c>
      <c r="J2106" t="s">
        <v>330</v>
      </c>
      <c r="K2106">
        <v>1.5111764171708121E-3</v>
      </c>
      <c r="L2106" t="s">
        <v>251</v>
      </c>
      <c r="N2106" t="s">
        <v>452</v>
      </c>
      <c r="O2106" t="s">
        <v>330</v>
      </c>
      <c r="P2106">
        <v>3.3440941461080127E-2</v>
      </c>
      <c r="Q2106" t="s">
        <v>251</v>
      </c>
    </row>
    <row r="2107" spans="9:17" x14ac:dyDescent="0.45">
      <c r="I2107" t="s">
        <v>430</v>
      </c>
      <c r="J2107" t="s">
        <v>331</v>
      </c>
      <c r="K2107">
        <v>0</v>
      </c>
      <c r="L2107" t="s">
        <v>251</v>
      </c>
      <c r="N2107" t="s">
        <v>452</v>
      </c>
      <c r="O2107" t="s">
        <v>331</v>
      </c>
      <c r="P2107">
        <v>3.7054801472543489E-2</v>
      </c>
      <c r="Q2107" t="s">
        <v>251</v>
      </c>
    </row>
    <row r="2108" spans="9:17" x14ac:dyDescent="0.45">
      <c r="I2108" t="s">
        <v>430</v>
      </c>
      <c r="J2108" t="s">
        <v>332</v>
      </c>
      <c r="K2108">
        <v>4.4935295432116011E-3</v>
      </c>
      <c r="L2108" t="s">
        <v>251</v>
      </c>
      <c r="N2108" t="s">
        <v>452</v>
      </c>
      <c r="O2108" t="s">
        <v>332</v>
      </c>
      <c r="P2108">
        <v>4.8089187264617516E-3</v>
      </c>
      <c r="Q2108" t="s">
        <v>251</v>
      </c>
    </row>
    <row r="2109" spans="9:17" x14ac:dyDescent="0.45">
      <c r="I2109" t="s">
        <v>430</v>
      </c>
      <c r="J2109" t="s">
        <v>333</v>
      </c>
      <c r="K2109">
        <v>6.3488093678590795E-3</v>
      </c>
      <c r="L2109" t="s">
        <v>251</v>
      </c>
      <c r="N2109" t="s">
        <v>452</v>
      </c>
      <c r="O2109" t="s">
        <v>333</v>
      </c>
      <c r="P2109">
        <v>3.4459851709831013E-3</v>
      </c>
      <c r="Q2109" t="s">
        <v>251</v>
      </c>
    </row>
    <row r="2110" spans="9:17" x14ac:dyDescent="0.45">
      <c r="I2110" t="s">
        <v>430</v>
      </c>
      <c r="J2110" t="s">
        <v>334</v>
      </c>
      <c r="K2110">
        <v>7.6335026583656792E-3</v>
      </c>
      <c r="L2110" t="s">
        <v>251</v>
      </c>
      <c r="N2110" t="s">
        <v>452</v>
      </c>
      <c r="O2110" t="s">
        <v>334</v>
      </c>
      <c r="P2110">
        <v>2.5401804824634858E-3</v>
      </c>
      <c r="Q2110" t="s">
        <v>251</v>
      </c>
    </row>
    <row r="2111" spans="9:17" x14ac:dyDescent="0.45">
      <c r="I2111" t="s">
        <v>430</v>
      </c>
      <c r="J2111" t="s">
        <v>335</v>
      </c>
      <c r="K2111">
        <v>1.7041331126092955E-2</v>
      </c>
      <c r="L2111" t="s">
        <v>251</v>
      </c>
      <c r="N2111" t="s">
        <v>452</v>
      </c>
      <c r="O2111" t="s">
        <v>335</v>
      </c>
      <c r="P2111">
        <v>4.4306642408249025E-3</v>
      </c>
      <c r="Q2111" t="s">
        <v>251</v>
      </c>
    </row>
    <row r="2112" spans="9:17" x14ac:dyDescent="0.45">
      <c r="I2112" t="s">
        <v>430</v>
      </c>
      <c r="J2112" t="s">
        <v>336</v>
      </c>
      <c r="K2112">
        <v>3.9905782301209933E-2</v>
      </c>
      <c r="L2112" t="s">
        <v>251</v>
      </c>
      <c r="N2112" t="s">
        <v>452</v>
      </c>
      <c r="O2112" t="s">
        <v>336</v>
      </c>
      <c r="P2112">
        <v>6.1505609874341408E-3</v>
      </c>
      <c r="Q2112" t="s">
        <v>251</v>
      </c>
    </row>
    <row r="2113" spans="9:17" x14ac:dyDescent="0.45">
      <c r="I2113" t="s">
        <v>430</v>
      </c>
      <c r="J2113" t="s">
        <v>337</v>
      </c>
      <c r="K2113">
        <v>5.0949855806554705E-3</v>
      </c>
      <c r="L2113" t="s">
        <v>251</v>
      </c>
      <c r="N2113" t="s">
        <v>452</v>
      </c>
      <c r="O2113" t="s">
        <v>337</v>
      </c>
      <c r="P2113">
        <v>1.2720651822373348E-3</v>
      </c>
      <c r="Q2113" t="s">
        <v>251</v>
      </c>
    </row>
    <row r="2114" spans="9:17" x14ac:dyDescent="0.45">
      <c r="I2114" t="s">
        <v>430</v>
      </c>
      <c r="J2114" t="s">
        <v>338</v>
      </c>
      <c r="K2114">
        <v>3.8185379838450726E-3</v>
      </c>
      <c r="L2114" t="s">
        <v>251</v>
      </c>
      <c r="N2114" t="s">
        <v>452</v>
      </c>
      <c r="O2114" t="s">
        <v>338</v>
      </c>
      <c r="P2114">
        <v>2.8229395129921845E-2</v>
      </c>
      <c r="Q2114" t="s">
        <v>251</v>
      </c>
    </row>
    <row r="2115" spans="9:17" x14ac:dyDescent="0.45">
      <c r="I2115" t="s">
        <v>430</v>
      </c>
      <c r="J2115" t="s">
        <v>339</v>
      </c>
      <c r="K2115">
        <v>0</v>
      </c>
      <c r="L2115" t="s">
        <v>251</v>
      </c>
      <c r="N2115" t="s">
        <v>452</v>
      </c>
      <c r="O2115" t="s">
        <v>339</v>
      </c>
      <c r="P2115">
        <v>4.2834556416846581E-2</v>
      </c>
      <c r="Q2115" t="s">
        <v>251</v>
      </c>
    </row>
    <row r="2116" spans="9:17" x14ac:dyDescent="0.45">
      <c r="I2116" t="s">
        <v>430</v>
      </c>
      <c r="J2116" t="s">
        <v>340</v>
      </c>
      <c r="K2116">
        <v>5.214237863260798E-3</v>
      </c>
      <c r="L2116" t="s">
        <v>251</v>
      </c>
      <c r="N2116" t="s">
        <v>452</v>
      </c>
      <c r="O2116" t="s">
        <v>340</v>
      </c>
      <c r="P2116">
        <v>5.165685139734557E-3</v>
      </c>
      <c r="Q2116" t="s">
        <v>251</v>
      </c>
    </row>
    <row r="2117" spans="9:17" x14ac:dyDescent="0.45">
      <c r="I2117" t="s">
        <v>430</v>
      </c>
      <c r="J2117" t="s">
        <v>341</v>
      </c>
      <c r="K2117">
        <v>7.6144561789656517E-3</v>
      </c>
      <c r="L2117" t="s">
        <v>251</v>
      </c>
      <c r="N2117" t="s">
        <v>452</v>
      </c>
      <c r="O2117" t="s">
        <v>341</v>
      </c>
      <c r="P2117">
        <v>3.1383556507892062E-3</v>
      </c>
      <c r="Q2117" t="s">
        <v>251</v>
      </c>
    </row>
    <row r="2118" spans="9:17" x14ac:dyDescent="0.45">
      <c r="I2118" t="s">
        <v>430</v>
      </c>
      <c r="J2118" t="s">
        <v>342</v>
      </c>
      <c r="K2118">
        <v>8.5861856446348486E-3</v>
      </c>
      <c r="L2118" t="s">
        <v>251</v>
      </c>
      <c r="N2118" t="s">
        <v>452</v>
      </c>
      <c r="O2118" t="s">
        <v>342</v>
      </c>
      <c r="P2118">
        <v>2.8279107121240423E-3</v>
      </c>
      <c r="Q2118" t="s">
        <v>251</v>
      </c>
    </row>
    <row r="2119" spans="9:17" x14ac:dyDescent="0.45">
      <c r="I2119" t="s">
        <v>430</v>
      </c>
      <c r="J2119" t="s">
        <v>343</v>
      </c>
      <c r="K2119">
        <v>1.8675092806343562E-2</v>
      </c>
      <c r="L2119" t="s">
        <v>251</v>
      </c>
      <c r="N2119" t="s">
        <v>452</v>
      </c>
      <c r="O2119" t="s">
        <v>343</v>
      </c>
      <c r="P2119">
        <v>4.7734055672329139E-3</v>
      </c>
      <c r="Q2119" t="s">
        <v>251</v>
      </c>
    </row>
    <row r="2120" spans="9:17" x14ac:dyDescent="0.45">
      <c r="I2120" t="s">
        <v>430</v>
      </c>
      <c r="J2120" t="s">
        <v>344</v>
      </c>
      <c r="K2120">
        <v>4.3625206742386187E-2</v>
      </c>
      <c r="L2120" t="s">
        <v>251</v>
      </c>
      <c r="N2120" t="s">
        <v>452</v>
      </c>
      <c r="O2120" t="s">
        <v>344</v>
      </c>
      <c r="P2120">
        <v>5.5085468520181527E-3</v>
      </c>
      <c r="Q2120" t="s">
        <v>251</v>
      </c>
    </row>
    <row r="2121" spans="9:17" x14ac:dyDescent="0.45">
      <c r="I2121" t="s">
        <v>430</v>
      </c>
      <c r="J2121" t="s">
        <v>345</v>
      </c>
      <c r="K2121">
        <v>5.9320602775598842E-3</v>
      </c>
      <c r="L2121" t="s">
        <v>251</v>
      </c>
      <c r="N2121" t="s">
        <v>452</v>
      </c>
      <c r="O2121" t="s">
        <v>345</v>
      </c>
      <c r="P2121">
        <v>1.4856583557402577E-3</v>
      </c>
      <c r="Q2121" t="s">
        <v>251</v>
      </c>
    </row>
    <row r="2122" spans="9:17" x14ac:dyDescent="0.45">
      <c r="I2122" t="s">
        <v>430</v>
      </c>
      <c r="J2122" t="s">
        <v>346</v>
      </c>
      <c r="K2122">
        <v>3.8145931816719993E-3</v>
      </c>
      <c r="L2122" t="s">
        <v>251</v>
      </c>
      <c r="N2122" t="s">
        <v>452</v>
      </c>
      <c r="O2122" t="s">
        <v>346</v>
      </c>
      <c r="P2122">
        <v>3.0813086236696447E-2</v>
      </c>
      <c r="Q2122" t="s">
        <v>251</v>
      </c>
    </row>
    <row r="2123" spans="9:17" x14ac:dyDescent="0.45">
      <c r="I2123" t="s">
        <v>430</v>
      </c>
      <c r="J2123" t="s">
        <v>347</v>
      </c>
      <c r="K2123">
        <v>0</v>
      </c>
      <c r="L2123" t="s">
        <v>251</v>
      </c>
      <c r="N2123" t="s">
        <v>452</v>
      </c>
      <c r="O2123" t="s">
        <v>347</v>
      </c>
      <c r="P2123">
        <v>4.1836449234890243E-4</v>
      </c>
      <c r="Q2123" t="s">
        <v>251</v>
      </c>
    </row>
    <row r="2124" spans="9:17" x14ac:dyDescent="0.45">
      <c r="I2124" t="s">
        <v>430</v>
      </c>
      <c r="J2124" t="s">
        <v>348</v>
      </c>
      <c r="K2124">
        <v>0</v>
      </c>
      <c r="L2124" t="s">
        <v>251</v>
      </c>
      <c r="N2124" t="s">
        <v>452</v>
      </c>
      <c r="O2124" t="s">
        <v>348</v>
      </c>
      <c r="P2124">
        <v>3.5064015099589649E-4</v>
      </c>
      <c r="Q2124" t="s">
        <v>251</v>
      </c>
    </row>
    <row r="2125" spans="9:17" x14ac:dyDescent="0.45">
      <c r="I2125" t="s">
        <v>430</v>
      </c>
      <c r="J2125" t="s">
        <v>349</v>
      </c>
      <c r="K2125">
        <v>0</v>
      </c>
      <c r="L2125" t="s">
        <v>251</v>
      </c>
      <c r="N2125" t="s">
        <v>452</v>
      </c>
      <c r="O2125" t="s">
        <v>349</v>
      </c>
      <c r="P2125">
        <v>3.1132442383406336E-4</v>
      </c>
      <c r="Q2125" t="s">
        <v>251</v>
      </c>
    </row>
    <row r="2126" spans="9:17" x14ac:dyDescent="0.45">
      <c r="I2126" t="s">
        <v>430</v>
      </c>
      <c r="J2126" t="s">
        <v>350</v>
      </c>
      <c r="K2126">
        <v>0</v>
      </c>
      <c r="L2126" t="s">
        <v>251</v>
      </c>
      <c r="N2126" t="s">
        <v>452</v>
      </c>
      <c r="O2126" t="s">
        <v>350</v>
      </c>
      <c r="P2126">
        <v>3.1818261631647124E-4</v>
      </c>
      <c r="Q2126" t="s">
        <v>251</v>
      </c>
    </row>
    <row r="2127" spans="9:17" x14ac:dyDescent="0.45">
      <c r="I2127" t="s">
        <v>430</v>
      </c>
      <c r="J2127" t="s">
        <v>351</v>
      </c>
      <c r="K2127">
        <v>0</v>
      </c>
      <c r="L2127" t="s">
        <v>251</v>
      </c>
      <c r="N2127" t="s">
        <v>452</v>
      </c>
      <c r="O2127" t="s">
        <v>351</v>
      </c>
      <c r="P2127">
        <v>3.6559852420344629E-4</v>
      </c>
      <c r="Q2127" t="s">
        <v>251</v>
      </c>
    </row>
    <row r="2128" spans="9:17" x14ac:dyDescent="0.45">
      <c r="I2128" t="s">
        <v>430</v>
      </c>
      <c r="J2128" t="s">
        <v>352</v>
      </c>
      <c r="K2128">
        <v>0</v>
      </c>
      <c r="L2128" t="s">
        <v>251</v>
      </c>
      <c r="N2128" t="s">
        <v>452</v>
      </c>
      <c r="O2128" t="s">
        <v>352</v>
      </c>
      <c r="P2128">
        <v>4.2635843577607451E-4</v>
      </c>
      <c r="Q2128" t="s">
        <v>251</v>
      </c>
    </row>
    <row r="2129" spans="9:17" x14ac:dyDescent="0.45">
      <c r="I2129" t="s">
        <v>430</v>
      </c>
      <c r="J2129" t="s">
        <v>353</v>
      </c>
      <c r="K2129">
        <v>0</v>
      </c>
      <c r="L2129" t="s">
        <v>251</v>
      </c>
      <c r="N2129" t="s">
        <v>452</v>
      </c>
      <c r="O2129" t="s">
        <v>353</v>
      </c>
      <c r="P2129">
        <v>4.6903498135832821E-4</v>
      </c>
      <c r="Q2129" t="s">
        <v>251</v>
      </c>
    </row>
    <row r="2130" spans="9:17" x14ac:dyDescent="0.45">
      <c r="I2130" t="s">
        <v>430</v>
      </c>
      <c r="J2130" t="s">
        <v>354</v>
      </c>
      <c r="K2130">
        <v>8.0220937769150447E-5</v>
      </c>
      <c r="L2130" t="s">
        <v>251</v>
      </c>
      <c r="N2130" t="s">
        <v>452</v>
      </c>
      <c r="O2130" t="s">
        <v>354</v>
      </c>
      <c r="P2130">
        <v>5.0800915283568684E-4</v>
      </c>
      <c r="Q2130" t="s">
        <v>251</v>
      </c>
    </row>
    <row r="2131" spans="9:17" x14ac:dyDescent="0.45">
      <c r="I2131" t="s">
        <v>430</v>
      </c>
      <c r="J2131" t="s">
        <v>355</v>
      </c>
      <c r="K2131">
        <v>1.2450489769552282E-4</v>
      </c>
      <c r="L2131" t="s">
        <v>251</v>
      </c>
      <c r="N2131" t="s">
        <v>452</v>
      </c>
      <c r="O2131" t="s">
        <v>355</v>
      </c>
      <c r="P2131">
        <v>5.317070444480651E-4</v>
      </c>
      <c r="Q2131" t="s">
        <v>251</v>
      </c>
    </row>
    <row r="2132" spans="9:17" x14ac:dyDescent="0.45">
      <c r="I2132" t="s">
        <v>430</v>
      </c>
      <c r="J2132" t="s">
        <v>356</v>
      </c>
      <c r="K2132">
        <v>1.6752421830270011E-4</v>
      </c>
      <c r="L2132" t="s">
        <v>251</v>
      </c>
      <c r="N2132" t="s">
        <v>452</v>
      </c>
      <c r="O2132" t="s">
        <v>356</v>
      </c>
      <c r="P2132">
        <v>5.4746316378437472E-4</v>
      </c>
      <c r="Q2132" t="s">
        <v>251</v>
      </c>
    </row>
    <row r="2133" spans="9:17" x14ac:dyDescent="0.45">
      <c r="I2133" t="s">
        <v>430</v>
      </c>
      <c r="J2133" t="s">
        <v>357</v>
      </c>
      <c r="K2133">
        <v>2.1487461614211049E-4</v>
      </c>
      <c r="L2133" t="s">
        <v>251</v>
      </c>
      <c r="N2133" t="s">
        <v>452</v>
      </c>
      <c r="O2133" t="s">
        <v>357</v>
      </c>
      <c r="P2133">
        <v>5.4777322096196616E-4</v>
      </c>
      <c r="Q2133" t="s">
        <v>251</v>
      </c>
    </row>
    <row r="2134" spans="9:17" x14ac:dyDescent="0.45">
      <c r="I2134" t="s">
        <v>430</v>
      </c>
      <c r="J2134" t="s">
        <v>358</v>
      </c>
      <c r="K2134">
        <v>2.0905986963801567E-4</v>
      </c>
      <c r="L2134" t="s">
        <v>251</v>
      </c>
      <c r="N2134" t="s">
        <v>452</v>
      </c>
      <c r="O2134" t="s">
        <v>358</v>
      </c>
      <c r="P2134">
        <v>5.3690711869314352E-4</v>
      </c>
      <c r="Q2134" t="s">
        <v>251</v>
      </c>
    </row>
    <row r="2135" spans="9:17" x14ac:dyDescent="0.45">
      <c r="I2135" t="s">
        <v>430</v>
      </c>
      <c r="J2135" t="s">
        <v>359</v>
      </c>
      <c r="K2135">
        <v>1.9694467017668864E-4</v>
      </c>
      <c r="L2135" t="s">
        <v>251</v>
      </c>
      <c r="N2135" t="s">
        <v>452</v>
      </c>
      <c r="O2135" t="s">
        <v>359</v>
      </c>
      <c r="P2135">
        <v>5.1053463698155137E-4</v>
      </c>
      <c r="Q2135" t="s">
        <v>251</v>
      </c>
    </row>
    <row r="2136" spans="9:17" x14ac:dyDescent="0.45">
      <c r="I2136" t="s">
        <v>430</v>
      </c>
      <c r="J2136" t="s">
        <v>360</v>
      </c>
      <c r="K2136">
        <v>1.5923264515721529E-4</v>
      </c>
      <c r="L2136" t="s">
        <v>251</v>
      </c>
      <c r="N2136" t="s">
        <v>452</v>
      </c>
      <c r="O2136" t="s">
        <v>360</v>
      </c>
      <c r="P2136">
        <v>5.0579116597635333E-4</v>
      </c>
      <c r="Q2136" t="s">
        <v>251</v>
      </c>
    </row>
    <row r="2137" spans="9:17" x14ac:dyDescent="0.45">
      <c r="I2137" t="s">
        <v>430</v>
      </c>
      <c r="J2137" t="s">
        <v>361</v>
      </c>
      <c r="K2137">
        <v>1.2343825804021381E-4</v>
      </c>
      <c r="L2137" t="s">
        <v>251</v>
      </c>
      <c r="N2137" t="s">
        <v>452</v>
      </c>
      <c r="O2137" t="s">
        <v>361</v>
      </c>
      <c r="P2137">
        <v>5.1950598687768631E-4</v>
      </c>
      <c r="Q2137" t="s">
        <v>251</v>
      </c>
    </row>
    <row r="2138" spans="9:17" x14ac:dyDescent="0.45">
      <c r="I2138" t="s">
        <v>430</v>
      </c>
      <c r="J2138" t="s">
        <v>362</v>
      </c>
      <c r="K2138">
        <v>1.2459972817024448E-4</v>
      </c>
      <c r="L2138" t="s">
        <v>251</v>
      </c>
      <c r="N2138" t="s">
        <v>452</v>
      </c>
      <c r="O2138" t="s">
        <v>362</v>
      </c>
      <c r="P2138">
        <v>5.2170473891565371E-4</v>
      </c>
      <c r="Q2138" t="s">
        <v>251</v>
      </c>
    </row>
    <row r="2139" spans="9:17" x14ac:dyDescent="0.45">
      <c r="I2139" t="s">
        <v>430</v>
      </c>
      <c r="J2139" t="s">
        <v>363</v>
      </c>
      <c r="K2139">
        <v>1.035784240168842E-4</v>
      </c>
      <c r="L2139" t="s">
        <v>251</v>
      </c>
      <c r="N2139" t="s">
        <v>452</v>
      </c>
      <c r="O2139" t="s">
        <v>363</v>
      </c>
      <c r="P2139">
        <v>5.2883320779583266E-4</v>
      </c>
      <c r="Q2139" t="s">
        <v>251</v>
      </c>
    </row>
    <row r="2140" spans="9:17" x14ac:dyDescent="0.45">
      <c r="I2140" t="s">
        <v>430</v>
      </c>
      <c r="J2140" t="s">
        <v>364</v>
      </c>
      <c r="K2140">
        <v>5.3659694354972068E-5</v>
      </c>
      <c r="L2140" t="s">
        <v>251</v>
      </c>
      <c r="N2140" t="s">
        <v>452</v>
      </c>
      <c r="O2140" t="s">
        <v>364</v>
      </c>
      <c r="P2140">
        <v>5.3240513575077619E-4</v>
      </c>
      <c r="Q2140" t="s">
        <v>251</v>
      </c>
    </row>
    <row r="2141" spans="9:17" x14ac:dyDescent="0.45">
      <c r="I2141" t="s">
        <v>430</v>
      </c>
      <c r="J2141" t="s">
        <v>365</v>
      </c>
      <c r="K2141">
        <v>1.2509203108803412E-5</v>
      </c>
      <c r="L2141" t="s">
        <v>251</v>
      </c>
      <c r="N2141" t="s">
        <v>452</v>
      </c>
      <c r="O2141" t="s">
        <v>365</v>
      </c>
      <c r="P2141">
        <v>5.2934739863569477E-4</v>
      </c>
      <c r="Q2141" t="s">
        <v>251</v>
      </c>
    </row>
    <row r="2142" spans="9:17" x14ac:dyDescent="0.45">
      <c r="I2142" t="s">
        <v>430</v>
      </c>
      <c r="J2142" t="s">
        <v>366</v>
      </c>
      <c r="K2142">
        <v>0</v>
      </c>
      <c r="L2142" t="s">
        <v>251</v>
      </c>
      <c r="N2142" t="s">
        <v>452</v>
      </c>
      <c r="O2142" t="s">
        <v>366</v>
      </c>
      <c r="P2142">
        <v>5.2687185397648582E-4</v>
      </c>
      <c r="Q2142" t="s">
        <v>251</v>
      </c>
    </row>
    <row r="2143" spans="9:17" x14ac:dyDescent="0.45">
      <c r="I2143" t="s">
        <v>430</v>
      </c>
      <c r="J2143" t="s">
        <v>367</v>
      </c>
      <c r="K2143">
        <v>0</v>
      </c>
      <c r="L2143" t="s">
        <v>251</v>
      </c>
      <c r="N2143" t="s">
        <v>452</v>
      </c>
      <c r="O2143" t="s">
        <v>367</v>
      </c>
      <c r="P2143">
        <v>5.1463138989292837E-4</v>
      </c>
      <c r="Q2143" t="s">
        <v>251</v>
      </c>
    </row>
    <row r="2144" spans="9:17" x14ac:dyDescent="0.45">
      <c r="I2144" t="s">
        <v>430</v>
      </c>
      <c r="J2144" t="s">
        <v>368</v>
      </c>
      <c r="K2144">
        <v>0</v>
      </c>
      <c r="L2144" t="s">
        <v>251</v>
      </c>
      <c r="N2144" t="s">
        <v>452</v>
      </c>
      <c r="O2144" t="s">
        <v>368</v>
      </c>
      <c r="P2144">
        <v>4.9846468035534075E-4</v>
      </c>
      <c r="Q2144" t="s">
        <v>251</v>
      </c>
    </row>
    <row r="2145" spans="9:17" x14ac:dyDescent="0.45">
      <c r="I2145" t="s">
        <v>430</v>
      </c>
      <c r="J2145" t="s">
        <v>369</v>
      </c>
      <c r="K2145">
        <v>0</v>
      </c>
      <c r="L2145" t="s">
        <v>251</v>
      </c>
      <c r="N2145" t="s">
        <v>452</v>
      </c>
      <c r="O2145" t="s">
        <v>369</v>
      </c>
      <c r="P2145">
        <v>4.7374924972021264E-4</v>
      </c>
      <c r="Q2145" t="s">
        <v>251</v>
      </c>
    </row>
    <row r="2146" spans="9:17" x14ac:dyDescent="0.45">
      <c r="I2146" t="s">
        <v>430</v>
      </c>
      <c r="J2146" t="s">
        <v>370</v>
      </c>
      <c r="K2146">
        <v>0</v>
      </c>
      <c r="L2146" t="s">
        <v>251</v>
      </c>
      <c r="N2146" t="s">
        <v>452</v>
      </c>
      <c r="O2146" t="s">
        <v>370</v>
      </c>
      <c r="P2146">
        <v>4.4793990826500743E-4</v>
      </c>
      <c r="Q2146" t="s">
        <v>251</v>
      </c>
    </row>
    <row r="2147" spans="9:17" x14ac:dyDescent="0.45">
      <c r="I2147" t="s">
        <v>430</v>
      </c>
      <c r="J2147" t="s">
        <v>371</v>
      </c>
      <c r="K2147">
        <v>1.7258199643919883E-3</v>
      </c>
      <c r="L2147" t="s">
        <v>251</v>
      </c>
      <c r="N2147" t="s">
        <v>452</v>
      </c>
      <c r="O2147" t="s">
        <v>371</v>
      </c>
      <c r="P2147">
        <v>4.8810444712991952E-2</v>
      </c>
      <c r="Q2147" t="s">
        <v>251</v>
      </c>
    </row>
    <row r="2148" spans="9:17" x14ac:dyDescent="0.45">
      <c r="I2148" t="s">
        <v>430</v>
      </c>
      <c r="J2148" t="s">
        <v>372</v>
      </c>
      <c r="K2148">
        <v>6.4818276344012476E-3</v>
      </c>
      <c r="L2148" t="s">
        <v>251</v>
      </c>
      <c r="N2148" t="s">
        <v>452</v>
      </c>
      <c r="O2148" t="s">
        <v>372</v>
      </c>
      <c r="P2148">
        <v>5.1679831147122927E-3</v>
      </c>
      <c r="Q2148" t="s">
        <v>251</v>
      </c>
    </row>
    <row r="2149" spans="9:17" x14ac:dyDescent="0.45">
      <c r="I2149" t="s">
        <v>430</v>
      </c>
      <c r="J2149" t="s">
        <v>373</v>
      </c>
      <c r="K2149">
        <v>8.5785088600898226E-3</v>
      </c>
      <c r="L2149" t="s">
        <v>251</v>
      </c>
      <c r="N2149" t="s">
        <v>452</v>
      </c>
      <c r="O2149" t="s">
        <v>373</v>
      </c>
      <c r="P2149">
        <v>4.1989250081220023E-3</v>
      </c>
      <c r="Q2149" t="s">
        <v>251</v>
      </c>
    </row>
    <row r="2150" spans="9:17" x14ac:dyDescent="0.45">
      <c r="I2150" t="s">
        <v>430</v>
      </c>
      <c r="J2150" t="s">
        <v>374</v>
      </c>
      <c r="K2150">
        <v>9.3525396345232378E-3</v>
      </c>
      <c r="L2150" t="s">
        <v>251</v>
      </c>
      <c r="N2150" t="s">
        <v>452</v>
      </c>
      <c r="O2150" t="s">
        <v>374</v>
      </c>
      <c r="P2150">
        <v>3.9067293182433981E-3</v>
      </c>
      <c r="Q2150" t="s">
        <v>251</v>
      </c>
    </row>
    <row r="2151" spans="9:17" x14ac:dyDescent="0.45">
      <c r="I2151" t="s">
        <v>430</v>
      </c>
      <c r="J2151" t="s">
        <v>375</v>
      </c>
      <c r="K2151">
        <v>1.9688463462553377E-2</v>
      </c>
      <c r="L2151" t="s">
        <v>251</v>
      </c>
      <c r="N2151" t="s">
        <v>452</v>
      </c>
      <c r="O2151" t="s">
        <v>375</v>
      </c>
      <c r="P2151">
        <v>5.6336037819343003E-3</v>
      </c>
      <c r="Q2151" t="s">
        <v>251</v>
      </c>
    </row>
    <row r="2152" spans="9:17" x14ac:dyDescent="0.45">
      <c r="I2152" t="s">
        <v>430</v>
      </c>
      <c r="J2152" t="s">
        <v>376</v>
      </c>
      <c r="K2152">
        <v>4.3947107310962255E-2</v>
      </c>
      <c r="L2152" t="s">
        <v>251</v>
      </c>
      <c r="N2152" t="s">
        <v>452</v>
      </c>
      <c r="O2152" t="s">
        <v>376</v>
      </c>
      <c r="P2152">
        <v>7.5664822408200013E-3</v>
      </c>
      <c r="Q2152" t="s">
        <v>251</v>
      </c>
    </row>
    <row r="2153" spans="9:17" x14ac:dyDescent="0.45">
      <c r="I2153" t="s">
        <v>430</v>
      </c>
      <c r="J2153" t="s">
        <v>377</v>
      </c>
      <c r="K2153">
        <v>5.6714864431553994E-3</v>
      </c>
      <c r="L2153" t="s">
        <v>251</v>
      </c>
      <c r="N2153" t="s">
        <v>452</v>
      </c>
      <c r="O2153" t="s">
        <v>377</v>
      </c>
      <c r="P2153">
        <v>1.9183912056371468E-3</v>
      </c>
      <c r="Q2153" t="s">
        <v>251</v>
      </c>
    </row>
    <row r="2154" spans="9:17" x14ac:dyDescent="0.45">
      <c r="I2154" t="s">
        <v>430</v>
      </c>
      <c r="J2154" t="s">
        <v>378</v>
      </c>
      <c r="K2154">
        <v>3.7094724482285902E-3</v>
      </c>
      <c r="L2154" t="s">
        <v>251</v>
      </c>
      <c r="N2154" t="s">
        <v>452</v>
      </c>
      <c r="O2154" t="s">
        <v>378</v>
      </c>
      <c r="P2154">
        <v>3.4689211611701319E-2</v>
      </c>
      <c r="Q2154" t="s">
        <v>251</v>
      </c>
    </row>
    <row r="2155" spans="9:17" x14ac:dyDescent="0.45">
      <c r="I2155" t="s">
        <v>430</v>
      </c>
      <c r="J2155" t="s">
        <v>379</v>
      </c>
      <c r="K2155">
        <v>0</v>
      </c>
      <c r="L2155" t="s">
        <v>251</v>
      </c>
      <c r="N2155" t="s">
        <v>452</v>
      </c>
      <c r="O2155" t="s">
        <v>379</v>
      </c>
      <c r="P2155">
        <v>1.9845487700945652E-4</v>
      </c>
      <c r="Q2155" t="s">
        <v>251</v>
      </c>
    </row>
    <row r="2156" spans="9:17" x14ac:dyDescent="0.45">
      <c r="I2156" t="s">
        <v>430</v>
      </c>
      <c r="J2156" t="s">
        <v>380</v>
      </c>
      <c r="K2156">
        <v>0</v>
      </c>
      <c r="L2156" t="s">
        <v>251</v>
      </c>
      <c r="N2156" t="s">
        <v>452</v>
      </c>
      <c r="O2156" t="s">
        <v>380</v>
      </c>
      <c r="P2156">
        <v>2.194668008472583E-4</v>
      </c>
      <c r="Q2156" t="s">
        <v>251</v>
      </c>
    </row>
    <row r="2157" spans="9:17" x14ac:dyDescent="0.45">
      <c r="I2157" t="s">
        <v>430</v>
      </c>
      <c r="J2157" t="s">
        <v>381</v>
      </c>
      <c r="K2157">
        <v>0</v>
      </c>
      <c r="L2157" t="s">
        <v>251</v>
      </c>
      <c r="N2157" t="s">
        <v>452</v>
      </c>
      <c r="O2157" t="s">
        <v>381</v>
      </c>
      <c r="P2157">
        <v>2.1481641430103502E-4</v>
      </c>
      <c r="Q2157" t="s">
        <v>251</v>
      </c>
    </row>
    <row r="2158" spans="9:17" x14ac:dyDescent="0.45">
      <c r="I2158" t="s">
        <v>430</v>
      </c>
      <c r="J2158" t="s">
        <v>382</v>
      </c>
      <c r="K2158">
        <v>0</v>
      </c>
      <c r="L2158" t="s">
        <v>251</v>
      </c>
      <c r="N2158" t="s">
        <v>452</v>
      </c>
      <c r="O2158" t="s">
        <v>382</v>
      </c>
      <c r="P2158">
        <v>2.0764064587319801E-4</v>
      </c>
      <c r="Q2158" t="s">
        <v>251</v>
      </c>
    </row>
    <row r="2159" spans="9:17" x14ac:dyDescent="0.45">
      <c r="I2159" t="s">
        <v>430</v>
      </c>
      <c r="J2159" t="s">
        <v>383</v>
      </c>
      <c r="K2159">
        <v>0</v>
      </c>
      <c r="L2159" t="s">
        <v>251</v>
      </c>
      <c r="N2159" t="s">
        <v>452</v>
      </c>
      <c r="O2159" t="s">
        <v>383</v>
      </c>
      <c r="P2159">
        <v>2.1167665725032827E-4</v>
      </c>
      <c r="Q2159" t="s">
        <v>251</v>
      </c>
    </row>
    <row r="2160" spans="9:17" x14ac:dyDescent="0.45">
      <c r="I2160" t="s">
        <v>430</v>
      </c>
      <c r="J2160" t="s">
        <v>384</v>
      </c>
      <c r="K2160">
        <v>0</v>
      </c>
      <c r="L2160" t="s">
        <v>251</v>
      </c>
      <c r="N2160" t="s">
        <v>452</v>
      </c>
      <c r="O2160" t="s">
        <v>384</v>
      </c>
      <c r="P2160">
        <v>2.137561554842707E-4</v>
      </c>
      <c r="Q2160" t="s">
        <v>251</v>
      </c>
    </row>
    <row r="2161" spans="9:17" x14ac:dyDescent="0.45">
      <c r="I2161" t="s">
        <v>430</v>
      </c>
      <c r="J2161" t="s">
        <v>385</v>
      </c>
      <c r="K2161">
        <v>1.6304968261440363E-4</v>
      </c>
      <c r="L2161" t="s">
        <v>251</v>
      </c>
      <c r="N2161" t="s">
        <v>452</v>
      </c>
      <c r="O2161" t="s">
        <v>385</v>
      </c>
      <c r="P2161">
        <v>1.9526194840805379E-4</v>
      </c>
      <c r="Q2161" t="s">
        <v>251</v>
      </c>
    </row>
    <row r="2162" spans="9:17" x14ac:dyDescent="0.45">
      <c r="I2162" t="s">
        <v>430</v>
      </c>
      <c r="J2162" t="s">
        <v>386</v>
      </c>
      <c r="K2162">
        <v>2.2321557736468321E-4</v>
      </c>
      <c r="L2162" t="s">
        <v>251</v>
      </c>
      <c r="N2162" t="s">
        <v>452</v>
      </c>
      <c r="O2162" t="s">
        <v>386</v>
      </c>
      <c r="P2162">
        <v>1.0585718402886871E-4</v>
      </c>
      <c r="Q2162" t="s">
        <v>251</v>
      </c>
    </row>
    <row r="2163" spans="9:17" x14ac:dyDescent="0.45">
      <c r="I2163" t="s">
        <v>430</v>
      </c>
      <c r="J2163" t="s">
        <v>387</v>
      </c>
      <c r="K2163">
        <v>2.8731536445539301E-4</v>
      </c>
      <c r="L2163" t="s">
        <v>251</v>
      </c>
      <c r="N2163" t="s">
        <v>452</v>
      </c>
      <c r="O2163" t="s">
        <v>387</v>
      </c>
      <c r="P2163">
        <v>1.0881828897393632E-4</v>
      </c>
      <c r="Q2163" t="s">
        <v>251</v>
      </c>
    </row>
    <row r="2164" spans="9:17" x14ac:dyDescent="0.45">
      <c r="I2164" t="s">
        <v>430</v>
      </c>
      <c r="J2164" t="s">
        <v>388</v>
      </c>
      <c r="K2164">
        <v>3.5149523510664065E-4</v>
      </c>
      <c r="L2164" t="s">
        <v>251</v>
      </c>
      <c r="N2164" t="s">
        <v>452</v>
      </c>
      <c r="O2164" t="s">
        <v>388</v>
      </c>
      <c r="P2164">
        <v>1.5345209853586382E-4</v>
      </c>
      <c r="Q2164" t="s">
        <v>251</v>
      </c>
    </row>
    <row r="2165" spans="9:17" x14ac:dyDescent="0.45">
      <c r="I2165" t="s">
        <v>430</v>
      </c>
      <c r="J2165" t="s">
        <v>389</v>
      </c>
      <c r="K2165">
        <v>3.6351190961349451E-4</v>
      </c>
      <c r="L2165" t="s">
        <v>251</v>
      </c>
      <c r="N2165" t="s">
        <v>452</v>
      </c>
      <c r="O2165" t="s">
        <v>389</v>
      </c>
      <c r="P2165">
        <v>1.8481614843213459E-4</v>
      </c>
      <c r="Q2165" t="s">
        <v>251</v>
      </c>
    </row>
    <row r="2166" spans="9:17" x14ac:dyDescent="0.45">
      <c r="I2166" t="s">
        <v>430</v>
      </c>
      <c r="J2166" t="s">
        <v>390</v>
      </c>
      <c r="K2166">
        <v>3.6808966520981339E-4</v>
      </c>
      <c r="L2166" t="s">
        <v>251</v>
      </c>
      <c r="N2166" t="s">
        <v>452</v>
      </c>
      <c r="O2166" t="s">
        <v>390</v>
      </c>
      <c r="P2166">
        <v>1.7632081105600113E-4</v>
      </c>
      <c r="Q2166" t="s">
        <v>251</v>
      </c>
    </row>
    <row r="2167" spans="9:17" x14ac:dyDescent="0.45">
      <c r="I2167" t="s">
        <v>430</v>
      </c>
      <c r="J2167" t="s">
        <v>391</v>
      </c>
      <c r="K2167">
        <v>3.4941460086504754E-4</v>
      </c>
      <c r="L2167" t="s">
        <v>251</v>
      </c>
      <c r="N2167" t="s">
        <v>452</v>
      </c>
      <c r="O2167" t="s">
        <v>391</v>
      </c>
      <c r="P2167">
        <v>1.4970330965405909E-4</v>
      </c>
      <c r="Q2167" t="s">
        <v>251</v>
      </c>
    </row>
    <row r="2168" spans="9:17" x14ac:dyDescent="0.45">
      <c r="I2168" t="s">
        <v>430</v>
      </c>
      <c r="J2168" t="s">
        <v>392</v>
      </c>
      <c r="K2168">
        <v>3.3441626892077533E-4</v>
      </c>
      <c r="L2168" t="s">
        <v>251</v>
      </c>
      <c r="N2168" t="s">
        <v>452</v>
      </c>
      <c r="O2168" t="s">
        <v>392</v>
      </c>
      <c r="P2168">
        <v>1.4388830074296981E-4</v>
      </c>
      <c r="Q2168" t="s">
        <v>251</v>
      </c>
    </row>
    <row r="2169" spans="9:17" x14ac:dyDescent="0.45">
      <c r="I2169" t="s">
        <v>430</v>
      </c>
      <c r="J2169" t="s">
        <v>393</v>
      </c>
      <c r="K2169">
        <v>3.1153464133672692E-4</v>
      </c>
      <c r="L2169" t="s">
        <v>251</v>
      </c>
      <c r="N2169" t="s">
        <v>452</v>
      </c>
      <c r="O2169" t="s">
        <v>393</v>
      </c>
      <c r="P2169">
        <v>1.1422419781910727E-4</v>
      </c>
      <c r="Q2169" t="s">
        <v>251</v>
      </c>
    </row>
    <row r="2170" spans="9:17" x14ac:dyDescent="0.45">
      <c r="I2170" t="s">
        <v>430</v>
      </c>
      <c r="J2170" t="s">
        <v>394</v>
      </c>
      <c r="K2170">
        <v>3.0271802732074722E-4</v>
      </c>
      <c r="L2170" t="s">
        <v>251</v>
      </c>
      <c r="N2170" t="s">
        <v>452</v>
      </c>
      <c r="O2170" t="s">
        <v>394</v>
      </c>
      <c r="P2170">
        <v>4.6155727815765766E-5</v>
      </c>
      <c r="Q2170" t="s">
        <v>251</v>
      </c>
    </row>
    <row r="2171" spans="9:17" x14ac:dyDescent="0.45">
      <c r="I2171" t="s">
        <v>430</v>
      </c>
      <c r="J2171" t="s">
        <v>395</v>
      </c>
      <c r="K2171">
        <v>2.4619029475672074E-4</v>
      </c>
      <c r="L2171" t="s">
        <v>251</v>
      </c>
      <c r="N2171" t="s">
        <v>452</v>
      </c>
      <c r="O2171" t="s">
        <v>395</v>
      </c>
      <c r="P2171">
        <v>3.3732231648904799E-5</v>
      </c>
      <c r="Q2171" t="s">
        <v>251</v>
      </c>
    </row>
    <row r="2172" spans="9:17" x14ac:dyDescent="0.45">
      <c r="I2172" t="s">
        <v>430</v>
      </c>
      <c r="J2172" t="s">
        <v>396</v>
      </c>
      <c r="K2172">
        <v>1.8588146595360124E-4</v>
      </c>
      <c r="L2172" t="s">
        <v>251</v>
      </c>
      <c r="N2172" t="s">
        <v>452</v>
      </c>
      <c r="O2172" t="s">
        <v>396</v>
      </c>
      <c r="P2172">
        <v>8.9916117022459944E-5</v>
      </c>
      <c r="Q2172" t="s">
        <v>251</v>
      </c>
    </row>
    <row r="2173" spans="9:17" x14ac:dyDescent="0.45">
      <c r="I2173" t="s">
        <v>430</v>
      </c>
      <c r="J2173" t="s">
        <v>397</v>
      </c>
      <c r="K2173">
        <v>1.1016202881554188E-4</v>
      </c>
      <c r="L2173" t="s">
        <v>251</v>
      </c>
      <c r="N2173" t="s">
        <v>452</v>
      </c>
      <c r="O2173" t="s">
        <v>397</v>
      </c>
      <c r="P2173">
        <v>2.2727996079150104E-4</v>
      </c>
      <c r="Q2173" t="s">
        <v>251</v>
      </c>
    </row>
    <row r="2174" spans="9:17" x14ac:dyDescent="0.45">
      <c r="I2174" t="s">
        <v>430</v>
      </c>
      <c r="J2174" t="s">
        <v>398</v>
      </c>
      <c r="K2174">
        <v>0</v>
      </c>
      <c r="L2174" t="s">
        <v>251</v>
      </c>
      <c r="N2174" t="s">
        <v>452</v>
      </c>
      <c r="O2174" t="s">
        <v>398</v>
      </c>
      <c r="P2174">
        <v>2.8436491756600858E-4</v>
      </c>
      <c r="Q2174" t="s">
        <v>251</v>
      </c>
    </row>
    <row r="2175" spans="9:17" x14ac:dyDescent="0.45">
      <c r="I2175" t="s">
        <v>430</v>
      </c>
      <c r="J2175" t="s">
        <v>399</v>
      </c>
      <c r="K2175">
        <v>0</v>
      </c>
      <c r="L2175" t="s">
        <v>251</v>
      </c>
      <c r="N2175" t="s">
        <v>452</v>
      </c>
      <c r="O2175" t="s">
        <v>399</v>
      </c>
      <c r="P2175">
        <v>2.7820385113422216E-4</v>
      </c>
      <c r="Q2175" t="s">
        <v>251</v>
      </c>
    </row>
    <row r="2176" spans="9:17" x14ac:dyDescent="0.45">
      <c r="I2176" t="s">
        <v>430</v>
      </c>
      <c r="J2176" t="s">
        <v>400</v>
      </c>
      <c r="K2176">
        <v>0</v>
      </c>
      <c r="L2176" t="s">
        <v>251</v>
      </c>
      <c r="N2176" t="s">
        <v>452</v>
      </c>
      <c r="O2176" t="s">
        <v>400</v>
      </c>
      <c r="P2176">
        <v>2.7624334686041243E-4</v>
      </c>
      <c r="Q2176" t="s">
        <v>251</v>
      </c>
    </row>
    <row r="2177" spans="9:17" x14ac:dyDescent="0.45">
      <c r="I2177" t="s">
        <v>430</v>
      </c>
      <c r="J2177" t="s">
        <v>401</v>
      </c>
      <c r="K2177">
        <v>0</v>
      </c>
      <c r="L2177" t="s">
        <v>251</v>
      </c>
      <c r="N2177" t="s">
        <v>452</v>
      </c>
      <c r="O2177" t="s">
        <v>401</v>
      </c>
      <c r="P2177">
        <v>2.4640831122556143E-4</v>
      </c>
      <c r="Q2177" t="s">
        <v>251</v>
      </c>
    </row>
    <row r="2178" spans="9:17" x14ac:dyDescent="0.45">
      <c r="I2178" t="s">
        <v>430</v>
      </c>
      <c r="J2178" t="s">
        <v>402</v>
      </c>
      <c r="K2178">
        <v>0</v>
      </c>
      <c r="L2178" t="s">
        <v>251</v>
      </c>
      <c r="N2178" t="s">
        <v>452</v>
      </c>
      <c r="O2178" t="s">
        <v>402</v>
      </c>
      <c r="P2178">
        <v>2.1035802264884545E-4</v>
      </c>
      <c r="Q2178" t="s">
        <v>251</v>
      </c>
    </row>
    <row r="2179" spans="9:17" x14ac:dyDescent="0.45">
      <c r="I2179" t="s">
        <v>430</v>
      </c>
      <c r="J2179" t="s">
        <v>403</v>
      </c>
      <c r="K2179">
        <v>4.3340120160454748E-3</v>
      </c>
      <c r="L2179" t="s">
        <v>251</v>
      </c>
      <c r="N2179" t="s">
        <v>452</v>
      </c>
      <c r="O2179" t="s">
        <v>403</v>
      </c>
      <c r="P2179">
        <v>2.8483961524263562E-2</v>
      </c>
      <c r="Q2179" t="s">
        <v>251</v>
      </c>
    </row>
    <row r="2180" spans="9:17" x14ac:dyDescent="0.45">
      <c r="I2180" t="s">
        <v>430</v>
      </c>
      <c r="J2180" t="s">
        <v>404</v>
      </c>
      <c r="K2180">
        <v>6.7015387659861911E-3</v>
      </c>
      <c r="L2180" t="s">
        <v>251</v>
      </c>
      <c r="N2180" t="s">
        <v>452</v>
      </c>
      <c r="O2180" t="s">
        <v>404</v>
      </c>
      <c r="P2180">
        <v>3.1219804707001185E-3</v>
      </c>
      <c r="Q2180" t="s">
        <v>251</v>
      </c>
    </row>
    <row r="2181" spans="9:17" x14ac:dyDescent="0.45">
      <c r="I2181" t="s">
        <v>430</v>
      </c>
      <c r="J2181" t="s">
        <v>405</v>
      </c>
      <c r="K2181">
        <v>8.4190918587995819E-3</v>
      </c>
      <c r="L2181" t="s">
        <v>251</v>
      </c>
      <c r="N2181" t="s">
        <v>452</v>
      </c>
      <c r="O2181" t="s">
        <v>405</v>
      </c>
      <c r="P2181">
        <v>2.9738406758247067E-3</v>
      </c>
      <c r="Q2181" t="s">
        <v>251</v>
      </c>
    </row>
    <row r="2182" spans="9:17" x14ac:dyDescent="0.45">
      <c r="I2182" t="s">
        <v>430</v>
      </c>
      <c r="J2182" t="s">
        <v>406</v>
      </c>
      <c r="K2182">
        <v>9.4485905176087421E-3</v>
      </c>
      <c r="L2182" t="s">
        <v>251</v>
      </c>
      <c r="N2182" t="s">
        <v>452</v>
      </c>
      <c r="O2182" t="s">
        <v>406</v>
      </c>
      <c r="P2182">
        <v>3.0004799354169279E-3</v>
      </c>
      <c r="Q2182" t="s">
        <v>251</v>
      </c>
    </row>
    <row r="2183" spans="9:17" x14ac:dyDescent="0.45">
      <c r="I2183" t="s">
        <v>430</v>
      </c>
      <c r="J2183" t="s">
        <v>407</v>
      </c>
      <c r="K2183">
        <v>1.9587750473823332E-2</v>
      </c>
      <c r="L2183" t="s">
        <v>251</v>
      </c>
      <c r="N2183" t="s">
        <v>452</v>
      </c>
      <c r="O2183" t="s">
        <v>407</v>
      </c>
      <c r="P2183">
        <v>4.3405777930855391E-3</v>
      </c>
      <c r="Q2183" t="s">
        <v>251</v>
      </c>
    </row>
    <row r="2184" spans="9:17" x14ac:dyDescent="0.45">
      <c r="I2184" t="s">
        <v>430</v>
      </c>
      <c r="J2184" t="s">
        <v>408</v>
      </c>
      <c r="K2184">
        <v>4.2026140897143134E-2</v>
      </c>
      <c r="L2184" t="s">
        <v>251</v>
      </c>
      <c r="N2184" t="s">
        <v>452</v>
      </c>
      <c r="O2184" t="s">
        <v>408</v>
      </c>
      <c r="P2184">
        <v>5.8434727671630446E-3</v>
      </c>
      <c r="Q2184" t="s">
        <v>251</v>
      </c>
    </row>
    <row r="2185" spans="9:17" x14ac:dyDescent="0.45">
      <c r="I2185" t="s">
        <v>430</v>
      </c>
      <c r="J2185" t="s">
        <v>409</v>
      </c>
      <c r="K2185">
        <v>5.5083427707492832E-3</v>
      </c>
      <c r="L2185" t="s">
        <v>251</v>
      </c>
      <c r="N2185" t="s">
        <v>452</v>
      </c>
      <c r="O2185" t="s">
        <v>409</v>
      </c>
      <c r="P2185">
        <v>1.5011724395634053E-3</v>
      </c>
      <c r="Q2185" t="s">
        <v>251</v>
      </c>
    </row>
    <row r="2186" spans="9:17" x14ac:dyDescent="0.45">
      <c r="I2186" t="s">
        <v>430</v>
      </c>
      <c r="J2186" t="s">
        <v>410</v>
      </c>
      <c r="K2186">
        <v>3.5630684370541905E-3</v>
      </c>
      <c r="L2186" t="s">
        <v>251</v>
      </c>
      <c r="N2186" t="s">
        <v>452</v>
      </c>
      <c r="O2186" t="s">
        <v>410</v>
      </c>
      <c r="P2186">
        <v>1.9835838423106704E-2</v>
      </c>
      <c r="Q2186" t="s">
        <v>251</v>
      </c>
    </row>
    <row r="2187" spans="9:17" x14ac:dyDescent="0.45">
      <c r="I2187" t="s">
        <v>430</v>
      </c>
      <c r="J2187" t="s">
        <v>411</v>
      </c>
      <c r="K2187">
        <v>2.9246689171512205E-3</v>
      </c>
      <c r="L2187" t="s">
        <v>251</v>
      </c>
      <c r="N2187" t="s">
        <v>452</v>
      </c>
      <c r="O2187" t="s">
        <v>411</v>
      </c>
      <c r="P2187">
        <v>2.7623304298094172E-2</v>
      </c>
      <c r="Q2187" t="s">
        <v>251</v>
      </c>
    </row>
    <row r="2188" spans="9:17" x14ac:dyDescent="0.45">
      <c r="I2188" t="s">
        <v>430</v>
      </c>
      <c r="J2188" t="s">
        <v>412</v>
      </c>
      <c r="K2188">
        <v>4.8996082571628862E-3</v>
      </c>
      <c r="L2188" t="s">
        <v>251</v>
      </c>
      <c r="N2188" t="s">
        <v>452</v>
      </c>
      <c r="O2188" t="s">
        <v>412</v>
      </c>
      <c r="P2188">
        <v>3.2118952915924743E-3</v>
      </c>
      <c r="Q2188" t="s">
        <v>251</v>
      </c>
    </row>
    <row r="2189" spans="9:17" x14ac:dyDescent="0.45">
      <c r="I2189" t="s">
        <v>430</v>
      </c>
      <c r="J2189" t="s">
        <v>413</v>
      </c>
      <c r="K2189">
        <v>6.7908377048612684E-3</v>
      </c>
      <c r="L2189" t="s">
        <v>251</v>
      </c>
      <c r="N2189" t="s">
        <v>452</v>
      </c>
      <c r="O2189" t="s">
        <v>413</v>
      </c>
      <c r="P2189">
        <v>2.9831951513725778E-3</v>
      </c>
      <c r="Q2189" t="s">
        <v>251</v>
      </c>
    </row>
    <row r="2190" spans="9:17" x14ac:dyDescent="0.45">
      <c r="I2190" t="s">
        <v>430</v>
      </c>
      <c r="J2190" t="s">
        <v>414</v>
      </c>
      <c r="K2190">
        <v>8.329324347872414E-3</v>
      </c>
      <c r="L2190" t="s">
        <v>251</v>
      </c>
      <c r="N2190" t="s">
        <v>452</v>
      </c>
      <c r="O2190" t="s">
        <v>414</v>
      </c>
      <c r="P2190">
        <v>2.5996857988680321E-3</v>
      </c>
      <c r="Q2190" t="s">
        <v>251</v>
      </c>
    </row>
    <row r="2191" spans="9:17" x14ac:dyDescent="0.45">
      <c r="I2191" t="s">
        <v>430</v>
      </c>
      <c r="J2191" t="s">
        <v>415</v>
      </c>
      <c r="K2191">
        <v>1.8161898769550489E-2</v>
      </c>
      <c r="L2191" t="s">
        <v>251</v>
      </c>
      <c r="N2191" t="s">
        <v>452</v>
      </c>
      <c r="O2191" t="s">
        <v>415</v>
      </c>
      <c r="P2191">
        <v>3.831203046641838E-3</v>
      </c>
      <c r="Q2191" t="s">
        <v>251</v>
      </c>
    </row>
    <row r="2192" spans="9:17" x14ac:dyDescent="0.45">
      <c r="I2192" t="s">
        <v>430</v>
      </c>
      <c r="J2192" t="s">
        <v>416</v>
      </c>
      <c r="K2192">
        <v>3.8164267250610451E-2</v>
      </c>
      <c r="L2192" t="s">
        <v>251</v>
      </c>
      <c r="N2192" t="s">
        <v>452</v>
      </c>
      <c r="O2192" t="s">
        <v>416</v>
      </c>
      <c r="P2192">
        <v>5.3033826560002408E-3</v>
      </c>
      <c r="Q2192" t="s">
        <v>251</v>
      </c>
    </row>
    <row r="2193" spans="9:17" x14ac:dyDescent="0.45">
      <c r="I2193" t="s">
        <v>430</v>
      </c>
      <c r="J2193" t="s">
        <v>417</v>
      </c>
      <c r="K2193">
        <v>4.7042813656453996E-3</v>
      </c>
      <c r="L2193" t="s">
        <v>251</v>
      </c>
      <c r="N2193" t="s">
        <v>452</v>
      </c>
      <c r="O2193" t="s">
        <v>417</v>
      </c>
      <c r="P2193">
        <v>1.3681358283531386E-3</v>
      </c>
      <c r="Q2193" t="s">
        <v>251</v>
      </c>
    </row>
    <row r="2194" spans="9:17" x14ac:dyDescent="0.45">
      <c r="I2194" t="s">
        <v>430</v>
      </c>
      <c r="J2194" t="s">
        <v>418</v>
      </c>
      <c r="K2194">
        <v>3.1913051609996079E-3</v>
      </c>
      <c r="L2194" t="s">
        <v>251</v>
      </c>
      <c r="N2194" t="s">
        <v>452</v>
      </c>
      <c r="O2194" t="s">
        <v>418</v>
      </c>
      <c r="P2194">
        <v>2.1943797452525234E-2</v>
      </c>
      <c r="Q2194" t="s">
        <v>251</v>
      </c>
    </row>
    <row r="2195" spans="9:17" x14ac:dyDescent="0.45">
      <c r="I2195" t="s">
        <v>431</v>
      </c>
      <c r="J2195" t="s">
        <v>250</v>
      </c>
      <c r="K2195">
        <v>1.3313793895758079E-4</v>
      </c>
      <c r="L2195" t="s">
        <v>251</v>
      </c>
      <c r="N2195" t="s">
        <v>453</v>
      </c>
      <c r="O2195" t="s">
        <v>250</v>
      </c>
      <c r="P2195">
        <v>2.296395804724246E-2</v>
      </c>
      <c r="Q2195" t="s">
        <v>251</v>
      </c>
    </row>
    <row r="2196" spans="9:17" x14ac:dyDescent="0.45">
      <c r="I2196" t="s">
        <v>431</v>
      </c>
      <c r="J2196" t="s">
        <v>252</v>
      </c>
      <c r="K2196">
        <v>2.6130556494537217E-3</v>
      </c>
      <c r="L2196" t="s">
        <v>251</v>
      </c>
      <c r="N2196" t="s">
        <v>453</v>
      </c>
      <c r="O2196" t="s">
        <v>252</v>
      </c>
      <c r="P2196">
        <v>3.3526327841460779E-3</v>
      </c>
      <c r="Q2196" t="s">
        <v>251</v>
      </c>
    </row>
    <row r="2197" spans="9:17" x14ac:dyDescent="0.45">
      <c r="I2197" t="s">
        <v>431</v>
      </c>
      <c r="J2197" t="s">
        <v>253</v>
      </c>
      <c r="K2197">
        <v>4.602059986498431E-3</v>
      </c>
      <c r="L2197" t="s">
        <v>251</v>
      </c>
      <c r="N2197" t="s">
        <v>453</v>
      </c>
      <c r="O2197" t="s">
        <v>253</v>
      </c>
      <c r="P2197">
        <v>3.8804389408236667E-3</v>
      </c>
      <c r="Q2197" t="s">
        <v>251</v>
      </c>
    </row>
    <row r="2198" spans="9:17" x14ac:dyDescent="0.45">
      <c r="I2198" t="s">
        <v>431</v>
      </c>
      <c r="J2198" t="s">
        <v>254</v>
      </c>
      <c r="K2198">
        <v>5.6325989777952518E-3</v>
      </c>
      <c r="L2198" t="s">
        <v>251</v>
      </c>
      <c r="N2198" t="s">
        <v>453</v>
      </c>
      <c r="O2198" t="s">
        <v>254</v>
      </c>
      <c r="P2198">
        <v>3.7347123558423029E-3</v>
      </c>
      <c r="Q2198" t="s">
        <v>251</v>
      </c>
    </row>
    <row r="2199" spans="9:17" x14ac:dyDescent="0.45">
      <c r="I2199" t="s">
        <v>431</v>
      </c>
      <c r="J2199" t="s">
        <v>255</v>
      </c>
      <c r="K2199">
        <v>1.3040264782474387E-2</v>
      </c>
      <c r="L2199" t="s">
        <v>251</v>
      </c>
      <c r="N2199" t="s">
        <v>453</v>
      </c>
      <c r="O2199" t="s">
        <v>255</v>
      </c>
      <c r="P2199">
        <v>5.7480269685245555E-3</v>
      </c>
      <c r="Q2199" t="s">
        <v>251</v>
      </c>
    </row>
    <row r="2200" spans="9:17" x14ac:dyDescent="0.45">
      <c r="I2200" t="s">
        <v>431</v>
      </c>
      <c r="J2200" t="s">
        <v>256</v>
      </c>
      <c r="K2200">
        <v>3.3505062323758432E-2</v>
      </c>
      <c r="L2200" t="s">
        <v>251</v>
      </c>
      <c r="N2200" t="s">
        <v>453</v>
      </c>
      <c r="O2200" t="s">
        <v>256</v>
      </c>
      <c r="P2200">
        <v>1.2725949502965746E-2</v>
      </c>
      <c r="Q2200" t="s">
        <v>251</v>
      </c>
    </row>
    <row r="2201" spans="9:17" x14ac:dyDescent="0.45">
      <c r="I2201" t="s">
        <v>431</v>
      </c>
      <c r="J2201" t="s">
        <v>257</v>
      </c>
      <c r="K2201">
        <v>4.5203495064977221E-3</v>
      </c>
      <c r="L2201" t="s">
        <v>251</v>
      </c>
      <c r="N2201" t="s">
        <v>453</v>
      </c>
      <c r="O2201" t="s">
        <v>257</v>
      </c>
      <c r="P2201">
        <v>2.2834131807819946E-3</v>
      </c>
      <c r="Q2201" t="s">
        <v>251</v>
      </c>
    </row>
    <row r="2202" spans="9:17" x14ac:dyDescent="0.45">
      <c r="I2202" t="s">
        <v>431</v>
      </c>
      <c r="J2202" t="s">
        <v>258</v>
      </c>
      <c r="K2202">
        <v>3.0352748984581314E-3</v>
      </c>
      <c r="L2202" t="s">
        <v>251</v>
      </c>
      <c r="N2202" t="s">
        <v>453</v>
      </c>
      <c r="O2202" t="s">
        <v>258</v>
      </c>
      <c r="P2202">
        <v>1.9192845662889622E-2</v>
      </c>
      <c r="Q2202" t="s">
        <v>251</v>
      </c>
    </row>
    <row r="2203" spans="9:17" x14ac:dyDescent="0.45">
      <c r="I2203" t="s">
        <v>431</v>
      </c>
      <c r="J2203" t="s">
        <v>259</v>
      </c>
      <c r="K2203">
        <v>0</v>
      </c>
      <c r="L2203" t="s">
        <v>251</v>
      </c>
      <c r="N2203" t="s">
        <v>453</v>
      </c>
      <c r="O2203" t="s">
        <v>259</v>
      </c>
      <c r="P2203">
        <v>1.6309058274130171E-2</v>
      </c>
      <c r="Q2203" t="s">
        <v>251</v>
      </c>
    </row>
    <row r="2204" spans="9:17" x14ac:dyDescent="0.45">
      <c r="I2204" t="s">
        <v>431</v>
      </c>
      <c r="J2204" t="s">
        <v>260</v>
      </c>
      <c r="K2204">
        <v>3.5924079879825427E-3</v>
      </c>
      <c r="L2204" t="s">
        <v>251</v>
      </c>
      <c r="N2204" t="s">
        <v>453</v>
      </c>
      <c r="O2204" t="s">
        <v>260</v>
      </c>
      <c r="P2204">
        <v>1.5157665992430766E-3</v>
      </c>
      <c r="Q2204" t="s">
        <v>251</v>
      </c>
    </row>
    <row r="2205" spans="9:17" x14ac:dyDescent="0.45">
      <c r="I2205" t="s">
        <v>431</v>
      </c>
      <c r="J2205" t="s">
        <v>261</v>
      </c>
      <c r="K2205">
        <v>5.663449621468284E-3</v>
      </c>
      <c r="L2205" t="s">
        <v>251</v>
      </c>
      <c r="N2205" t="s">
        <v>453</v>
      </c>
      <c r="O2205" t="s">
        <v>261</v>
      </c>
      <c r="P2205">
        <v>1.5742114056185314E-3</v>
      </c>
      <c r="Q2205" t="s">
        <v>251</v>
      </c>
    </row>
    <row r="2206" spans="9:17" x14ac:dyDescent="0.45">
      <c r="I2206" t="s">
        <v>431</v>
      </c>
      <c r="J2206" t="s">
        <v>262</v>
      </c>
      <c r="K2206">
        <v>6.3101962356699797E-3</v>
      </c>
      <c r="L2206" t="s">
        <v>251</v>
      </c>
      <c r="N2206" t="s">
        <v>453</v>
      </c>
      <c r="O2206" t="s">
        <v>262</v>
      </c>
      <c r="P2206">
        <v>1.501582214573935E-3</v>
      </c>
      <c r="Q2206" t="s">
        <v>251</v>
      </c>
    </row>
    <row r="2207" spans="9:17" x14ac:dyDescent="0.45">
      <c r="I2207" t="s">
        <v>431</v>
      </c>
      <c r="J2207" t="s">
        <v>263</v>
      </c>
      <c r="K2207">
        <v>1.4358525678188919E-2</v>
      </c>
      <c r="L2207" t="s">
        <v>251</v>
      </c>
      <c r="N2207" t="s">
        <v>453</v>
      </c>
      <c r="O2207" t="s">
        <v>263</v>
      </c>
      <c r="P2207">
        <v>1.6943405045923199E-3</v>
      </c>
      <c r="Q2207" t="s">
        <v>251</v>
      </c>
    </row>
    <row r="2208" spans="9:17" x14ac:dyDescent="0.45">
      <c r="I2208" t="s">
        <v>431</v>
      </c>
      <c r="J2208" t="s">
        <v>264</v>
      </c>
      <c r="K2208">
        <v>3.678409754906093E-2</v>
      </c>
      <c r="L2208" t="s">
        <v>251</v>
      </c>
      <c r="N2208" t="s">
        <v>453</v>
      </c>
      <c r="O2208" t="s">
        <v>264</v>
      </c>
      <c r="P2208">
        <v>2.3952225798535356E-3</v>
      </c>
      <c r="Q2208" t="s">
        <v>251</v>
      </c>
    </row>
    <row r="2209" spans="9:17" x14ac:dyDescent="0.45">
      <c r="I2209" t="s">
        <v>431</v>
      </c>
      <c r="J2209" t="s">
        <v>265</v>
      </c>
      <c r="K2209">
        <v>5.6199556559033883E-3</v>
      </c>
      <c r="L2209" t="s">
        <v>251</v>
      </c>
      <c r="N2209" t="s">
        <v>453</v>
      </c>
      <c r="O2209" t="s">
        <v>265</v>
      </c>
      <c r="P2209">
        <v>7.9992364411804527E-4</v>
      </c>
      <c r="Q2209" t="s">
        <v>251</v>
      </c>
    </row>
    <row r="2210" spans="9:17" x14ac:dyDescent="0.45">
      <c r="I2210" t="s">
        <v>431</v>
      </c>
      <c r="J2210" t="s">
        <v>266</v>
      </c>
      <c r="K2210">
        <v>3.9576791863422363E-3</v>
      </c>
      <c r="L2210" t="s">
        <v>251</v>
      </c>
      <c r="N2210" t="s">
        <v>453</v>
      </c>
      <c r="O2210" t="s">
        <v>266</v>
      </c>
      <c r="P2210">
        <v>1.5034574312863161E-2</v>
      </c>
      <c r="Q2210" t="s">
        <v>251</v>
      </c>
    </row>
    <row r="2211" spans="9:17" x14ac:dyDescent="0.45">
      <c r="I2211" t="s">
        <v>431</v>
      </c>
      <c r="J2211" t="s">
        <v>267</v>
      </c>
      <c r="K2211">
        <v>0</v>
      </c>
      <c r="L2211" t="s">
        <v>251</v>
      </c>
      <c r="N2211" t="s">
        <v>453</v>
      </c>
      <c r="O2211" t="s">
        <v>267</v>
      </c>
      <c r="P2211">
        <v>3.239529390645926E-2</v>
      </c>
      <c r="Q2211" t="s">
        <v>251</v>
      </c>
    </row>
    <row r="2212" spans="9:17" x14ac:dyDescent="0.45">
      <c r="I2212" t="s">
        <v>431</v>
      </c>
      <c r="J2212" t="s">
        <v>268</v>
      </c>
      <c r="K2212">
        <v>4.9637103783452177E-3</v>
      </c>
      <c r="L2212" t="s">
        <v>251</v>
      </c>
      <c r="N2212" t="s">
        <v>453</v>
      </c>
      <c r="O2212" t="s">
        <v>268</v>
      </c>
      <c r="P2212">
        <v>3.5496927709066078E-3</v>
      </c>
      <c r="Q2212" t="s">
        <v>251</v>
      </c>
    </row>
    <row r="2213" spans="9:17" x14ac:dyDescent="0.45">
      <c r="I2213" t="s">
        <v>431</v>
      </c>
      <c r="J2213" t="s">
        <v>269</v>
      </c>
      <c r="K2213">
        <v>7.1647124677337391E-3</v>
      </c>
      <c r="L2213" t="s">
        <v>251</v>
      </c>
      <c r="N2213" t="s">
        <v>453</v>
      </c>
      <c r="O2213" t="s">
        <v>269</v>
      </c>
      <c r="P2213">
        <v>3.7687944546174949E-3</v>
      </c>
      <c r="Q2213" t="s">
        <v>251</v>
      </c>
    </row>
    <row r="2214" spans="9:17" x14ac:dyDescent="0.45">
      <c r="I2214" t="s">
        <v>431</v>
      </c>
      <c r="J2214" t="s">
        <v>270</v>
      </c>
      <c r="K2214">
        <v>7.6723277431553286E-3</v>
      </c>
      <c r="L2214" t="s">
        <v>251</v>
      </c>
      <c r="N2214" t="s">
        <v>453</v>
      </c>
      <c r="O2214" t="s">
        <v>270</v>
      </c>
      <c r="P2214">
        <v>3.4193228338326867E-3</v>
      </c>
      <c r="Q2214" t="s">
        <v>251</v>
      </c>
    </row>
    <row r="2215" spans="9:17" x14ac:dyDescent="0.45">
      <c r="I2215" t="s">
        <v>431</v>
      </c>
      <c r="J2215" t="s">
        <v>271</v>
      </c>
      <c r="K2215">
        <v>1.6854466818167962E-2</v>
      </c>
      <c r="L2215" t="s">
        <v>251</v>
      </c>
      <c r="N2215" t="s">
        <v>453</v>
      </c>
      <c r="O2215" t="s">
        <v>271</v>
      </c>
      <c r="P2215">
        <v>4.1758660324727895E-3</v>
      </c>
      <c r="Q2215" t="s">
        <v>251</v>
      </c>
    </row>
    <row r="2216" spans="9:17" x14ac:dyDescent="0.45">
      <c r="I2216" t="s">
        <v>431</v>
      </c>
      <c r="J2216" t="s">
        <v>272</v>
      </c>
      <c r="K2216">
        <v>3.9955693545551112E-2</v>
      </c>
      <c r="L2216" t="s">
        <v>251</v>
      </c>
      <c r="N2216" t="s">
        <v>453</v>
      </c>
      <c r="O2216" t="s">
        <v>272</v>
      </c>
      <c r="P2216">
        <v>4.0857550141045196E-3</v>
      </c>
      <c r="Q2216" t="s">
        <v>251</v>
      </c>
    </row>
    <row r="2217" spans="9:17" x14ac:dyDescent="0.45">
      <c r="I2217" t="s">
        <v>431</v>
      </c>
      <c r="J2217" t="s">
        <v>273</v>
      </c>
      <c r="K2217">
        <v>5.8595536853845789E-3</v>
      </c>
      <c r="L2217" t="s">
        <v>251</v>
      </c>
      <c r="N2217" t="s">
        <v>453</v>
      </c>
      <c r="O2217" t="s">
        <v>273</v>
      </c>
      <c r="P2217">
        <v>1.3552803032372076E-3</v>
      </c>
      <c r="Q2217" t="s">
        <v>251</v>
      </c>
    </row>
    <row r="2218" spans="9:17" x14ac:dyDescent="0.45">
      <c r="I2218" t="s">
        <v>431</v>
      </c>
      <c r="J2218" t="s">
        <v>274</v>
      </c>
      <c r="K2218">
        <v>4.4410256371997161E-3</v>
      </c>
      <c r="L2218" t="s">
        <v>251</v>
      </c>
      <c r="N2218" t="s">
        <v>453</v>
      </c>
      <c r="O2218" t="s">
        <v>274</v>
      </c>
      <c r="P2218">
        <v>2.8273440208248752E-2</v>
      </c>
      <c r="Q2218" t="s">
        <v>251</v>
      </c>
    </row>
    <row r="2219" spans="9:17" x14ac:dyDescent="0.45">
      <c r="I2219" t="s">
        <v>431</v>
      </c>
      <c r="J2219" t="s">
        <v>275</v>
      </c>
      <c r="K2219">
        <v>0</v>
      </c>
      <c r="L2219" t="s">
        <v>251</v>
      </c>
      <c r="N2219" t="s">
        <v>453</v>
      </c>
      <c r="O2219" t="s">
        <v>275</v>
      </c>
      <c r="P2219">
        <v>3.4741682371635191E-2</v>
      </c>
      <c r="Q2219" t="s">
        <v>251</v>
      </c>
    </row>
    <row r="2220" spans="9:17" x14ac:dyDescent="0.45">
      <c r="I2220" t="s">
        <v>431</v>
      </c>
      <c r="J2220" t="s">
        <v>276</v>
      </c>
      <c r="K2220">
        <v>5.0338538606674666E-3</v>
      </c>
      <c r="L2220" t="s">
        <v>251</v>
      </c>
      <c r="N2220" t="s">
        <v>453</v>
      </c>
      <c r="O2220" t="s">
        <v>276</v>
      </c>
      <c r="P2220">
        <v>4.2715260231847713E-3</v>
      </c>
      <c r="Q2220" t="s">
        <v>251</v>
      </c>
    </row>
    <row r="2221" spans="9:17" x14ac:dyDescent="0.45">
      <c r="I2221" t="s">
        <v>431</v>
      </c>
      <c r="J2221" t="s">
        <v>277</v>
      </c>
      <c r="K2221">
        <v>6.7598650924450623E-3</v>
      </c>
      <c r="L2221" t="s">
        <v>251</v>
      </c>
      <c r="N2221" t="s">
        <v>453</v>
      </c>
      <c r="O2221" t="s">
        <v>277</v>
      </c>
      <c r="P2221">
        <v>3.697984666669746E-3</v>
      </c>
      <c r="Q2221" t="s">
        <v>251</v>
      </c>
    </row>
    <row r="2222" spans="9:17" x14ac:dyDescent="0.45">
      <c r="I2222" t="s">
        <v>431</v>
      </c>
      <c r="J2222" t="s">
        <v>278</v>
      </c>
      <c r="K2222">
        <v>7.4944086647668233E-3</v>
      </c>
      <c r="L2222" t="s">
        <v>251</v>
      </c>
      <c r="N2222" t="s">
        <v>453</v>
      </c>
      <c r="O2222" t="s">
        <v>278</v>
      </c>
      <c r="P2222">
        <v>3.0083629139402213E-3</v>
      </c>
      <c r="Q2222" t="s">
        <v>251</v>
      </c>
    </row>
    <row r="2223" spans="9:17" x14ac:dyDescent="0.45">
      <c r="I2223" t="s">
        <v>431</v>
      </c>
      <c r="J2223" t="s">
        <v>279</v>
      </c>
      <c r="K2223">
        <v>1.5856031811115369E-2</v>
      </c>
      <c r="L2223" t="s">
        <v>251</v>
      </c>
      <c r="N2223" t="s">
        <v>453</v>
      </c>
      <c r="O2223" t="s">
        <v>279</v>
      </c>
      <c r="P2223">
        <v>3.7655785551016477E-3</v>
      </c>
      <c r="Q2223" t="s">
        <v>251</v>
      </c>
    </row>
    <row r="2224" spans="9:17" x14ac:dyDescent="0.45">
      <c r="I2224" t="s">
        <v>431</v>
      </c>
      <c r="J2224" t="s">
        <v>280</v>
      </c>
      <c r="K2224">
        <v>3.6989765912824969E-2</v>
      </c>
      <c r="L2224" t="s">
        <v>251</v>
      </c>
      <c r="N2224" t="s">
        <v>453</v>
      </c>
      <c r="O2224" t="s">
        <v>280</v>
      </c>
      <c r="P2224">
        <v>5.2014323307092609E-3</v>
      </c>
      <c r="Q2224" t="s">
        <v>251</v>
      </c>
    </row>
    <row r="2225" spans="9:17" x14ac:dyDescent="0.45">
      <c r="I2225" t="s">
        <v>431</v>
      </c>
      <c r="J2225" t="s">
        <v>281</v>
      </c>
      <c r="K2225">
        <v>5.5015635918407814E-3</v>
      </c>
      <c r="L2225" t="s">
        <v>251</v>
      </c>
      <c r="N2225" t="s">
        <v>453</v>
      </c>
      <c r="O2225" t="s">
        <v>281</v>
      </c>
      <c r="P2225">
        <v>1.3675302876117804E-3</v>
      </c>
      <c r="Q2225" t="s">
        <v>251</v>
      </c>
    </row>
    <row r="2226" spans="9:17" x14ac:dyDescent="0.45">
      <c r="I2226" t="s">
        <v>431</v>
      </c>
      <c r="J2226" t="s">
        <v>282</v>
      </c>
      <c r="K2226">
        <v>3.827786052655878E-3</v>
      </c>
      <c r="L2226" t="s">
        <v>251</v>
      </c>
      <c r="N2226" t="s">
        <v>453</v>
      </c>
      <c r="O2226" t="s">
        <v>282</v>
      </c>
      <c r="P2226">
        <v>2.9765670713340658E-2</v>
      </c>
      <c r="Q2226" t="s">
        <v>251</v>
      </c>
    </row>
    <row r="2227" spans="9:17" x14ac:dyDescent="0.45">
      <c r="I2227" t="s">
        <v>431</v>
      </c>
      <c r="J2227" t="s">
        <v>283</v>
      </c>
      <c r="K2227">
        <v>0</v>
      </c>
      <c r="L2227" t="s">
        <v>251</v>
      </c>
      <c r="N2227" t="s">
        <v>453</v>
      </c>
      <c r="O2227" t="s">
        <v>283</v>
      </c>
      <c r="P2227">
        <v>3.5487710379464917E-2</v>
      </c>
      <c r="Q2227" t="s">
        <v>251</v>
      </c>
    </row>
    <row r="2228" spans="9:17" x14ac:dyDescent="0.45">
      <c r="I2228" t="s">
        <v>431</v>
      </c>
      <c r="J2228" t="s">
        <v>284</v>
      </c>
      <c r="K2228">
        <v>4.945174157587268E-3</v>
      </c>
      <c r="L2228" t="s">
        <v>251</v>
      </c>
      <c r="N2228" t="s">
        <v>453</v>
      </c>
      <c r="O2228" t="s">
        <v>284</v>
      </c>
      <c r="P2228">
        <v>4.0539927332156759E-3</v>
      </c>
      <c r="Q2228" t="s">
        <v>251</v>
      </c>
    </row>
    <row r="2229" spans="9:17" x14ac:dyDescent="0.45">
      <c r="I2229" t="s">
        <v>431</v>
      </c>
      <c r="J2229" t="s">
        <v>285</v>
      </c>
      <c r="K2229">
        <v>6.4738740258723435E-3</v>
      </c>
      <c r="L2229" t="s">
        <v>251</v>
      </c>
      <c r="N2229" t="s">
        <v>453</v>
      </c>
      <c r="O2229" t="s">
        <v>285</v>
      </c>
      <c r="P2229">
        <v>3.2484668048760957E-3</v>
      </c>
      <c r="Q2229" t="s">
        <v>251</v>
      </c>
    </row>
    <row r="2230" spans="9:17" x14ac:dyDescent="0.45">
      <c r="I2230" t="s">
        <v>431</v>
      </c>
      <c r="J2230" t="s">
        <v>286</v>
      </c>
      <c r="K2230">
        <v>7.0712889524118042E-3</v>
      </c>
      <c r="L2230" t="s">
        <v>251</v>
      </c>
      <c r="N2230" t="s">
        <v>453</v>
      </c>
      <c r="O2230" t="s">
        <v>286</v>
      </c>
      <c r="P2230">
        <v>2.7364387577899292E-3</v>
      </c>
      <c r="Q2230" t="s">
        <v>251</v>
      </c>
    </row>
    <row r="2231" spans="9:17" x14ac:dyDescent="0.45">
      <c r="I2231" t="s">
        <v>431</v>
      </c>
      <c r="J2231" t="s">
        <v>287</v>
      </c>
      <c r="K2231">
        <v>1.5412735226951659E-2</v>
      </c>
      <c r="L2231" t="s">
        <v>251</v>
      </c>
      <c r="N2231" t="s">
        <v>453</v>
      </c>
      <c r="O2231" t="s">
        <v>287</v>
      </c>
      <c r="P2231">
        <v>4.2203991101307957E-3</v>
      </c>
      <c r="Q2231" t="s">
        <v>251</v>
      </c>
    </row>
    <row r="2232" spans="9:17" x14ac:dyDescent="0.45">
      <c r="I2232" t="s">
        <v>431</v>
      </c>
      <c r="J2232" t="s">
        <v>288</v>
      </c>
      <c r="K2232">
        <v>3.7547013977539241E-2</v>
      </c>
      <c r="L2232" t="s">
        <v>251</v>
      </c>
      <c r="N2232" t="s">
        <v>453</v>
      </c>
      <c r="O2232" t="s">
        <v>288</v>
      </c>
      <c r="P2232">
        <v>4.6586984664945732E-3</v>
      </c>
      <c r="Q2232" t="s">
        <v>251</v>
      </c>
    </row>
    <row r="2233" spans="9:17" x14ac:dyDescent="0.45">
      <c r="I2233" t="s">
        <v>431</v>
      </c>
      <c r="J2233" t="s">
        <v>289</v>
      </c>
      <c r="K2233">
        <v>5.2659157924797835E-3</v>
      </c>
      <c r="L2233" t="s">
        <v>251</v>
      </c>
      <c r="N2233" t="s">
        <v>453</v>
      </c>
      <c r="O2233" t="s">
        <v>289</v>
      </c>
      <c r="P2233">
        <v>1.0371212618470814E-3</v>
      </c>
      <c r="Q2233" t="s">
        <v>251</v>
      </c>
    </row>
    <row r="2234" spans="9:17" x14ac:dyDescent="0.45">
      <c r="I2234" t="s">
        <v>431</v>
      </c>
      <c r="J2234" t="s">
        <v>290</v>
      </c>
      <c r="K2234">
        <v>2.2477535488943083E-5</v>
      </c>
      <c r="L2234" t="s">
        <v>251</v>
      </c>
      <c r="N2234" t="s">
        <v>453</v>
      </c>
      <c r="O2234" t="s">
        <v>290</v>
      </c>
      <c r="P2234">
        <v>2.3696833234844089E-2</v>
      </c>
      <c r="Q2234" t="s">
        <v>251</v>
      </c>
    </row>
    <row r="2235" spans="9:17" x14ac:dyDescent="0.45">
      <c r="I2235" t="s">
        <v>431</v>
      </c>
      <c r="J2235" t="s">
        <v>291</v>
      </c>
      <c r="K2235">
        <v>0</v>
      </c>
      <c r="L2235" t="s">
        <v>251</v>
      </c>
      <c r="N2235" t="s">
        <v>453</v>
      </c>
      <c r="O2235" t="s">
        <v>291</v>
      </c>
      <c r="P2235">
        <v>3.2745190796596504E-2</v>
      </c>
      <c r="Q2235" t="s">
        <v>251</v>
      </c>
    </row>
    <row r="2236" spans="9:17" x14ac:dyDescent="0.45">
      <c r="I2236" t="s">
        <v>431</v>
      </c>
      <c r="J2236" t="s">
        <v>292</v>
      </c>
      <c r="K2236">
        <v>4.137078729240678E-3</v>
      </c>
      <c r="L2236" t="s">
        <v>251</v>
      </c>
      <c r="N2236" t="s">
        <v>453</v>
      </c>
      <c r="O2236" t="s">
        <v>292</v>
      </c>
      <c r="P2236">
        <v>4.5108952839352208E-3</v>
      </c>
      <c r="Q2236" t="s">
        <v>251</v>
      </c>
    </row>
    <row r="2237" spans="9:17" x14ac:dyDescent="0.45">
      <c r="I2237" t="s">
        <v>431</v>
      </c>
      <c r="J2237" t="s">
        <v>293</v>
      </c>
      <c r="K2237">
        <v>5.0854952580486629E-3</v>
      </c>
      <c r="L2237" t="s">
        <v>251</v>
      </c>
      <c r="N2237" t="s">
        <v>453</v>
      </c>
      <c r="O2237" t="s">
        <v>293</v>
      </c>
      <c r="P2237">
        <v>3.6894654926333524E-3</v>
      </c>
      <c r="Q2237" t="s">
        <v>251</v>
      </c>
    </row>
    <row r="2238" spans="9:17" x14ac:dyDescent="0.45">
      <c r="I2238" t="s">
        <v>431</v>
      </c>
      <c r="J2238" t="s">
        <v>294</v>
      </c>
      <c r="K2238">
        <v>5.8273034312564809E-3</v>
      </c>
      <c r="L2238" t="s">
        <v>251</v>
      </c>
      <c r="N2238" t="s">
        <v>453</v>
      </c>
      <c r="O2238" t="s">
        <v>294</v>
      </c>
      <c r="P2238">
        <v>2.7405364179175639E-3</v>
      </c>
      <c r="Q2238" t="s">
        <v>251</v>
      </c>
    </row>
    <row r="2239" spans="9:17" x14ac:dyDescent="0.45">
      <c r="I2239" t="s">
        <v>431</v>
      </c>
      <c r="J2239" t="s">
        <v>295</v>
      </c>
      <c r="K2239">
        <v>1.3064306060447888E-2</v>
      </c>
      <c r="L2239" t="s">
        <v>251</v>
      </c>
      <c r="N2239" t="s">
        <v>453</v>
      </c>
      <c r="O2239" t="s">
        <v>295</v>
      </c>
      <c r="P2239">
        <v>4.4900165722241581E-3</v>
      </c>
      <c r="Q2239" t="s">
        <v>251</v>
      </c>
    </row>
    <row r="2240" spans="9:17" x14ac:dyDescent="0.45">
      <c r="I2240" t="s">
        <v>431</v>
      </c>
      <c r="J2240" t="s">
        <v>296</v>
      </c>
      <c r="K2240">
        <v>3.1711471508977768E-2</v>
      </c>
      <c r="L2240" t="s">
        <v>251</v>
      </c>
      <c r="N2240" t="s">
        <v>453</v>
      </c>
      <c r="O2240" t="s">
        <v>296</v>
      </c>
      <c r="P2240">
        <v>6.7698764233599289E-3</v>
      </c>
      <c r="Q2240" t="s">
        <v>251</v>
      </c>
    </row>
    <row r="2241" spans="9:17" x14ac:dyDescent="0.45">
      <c r="I2241" t="s">
        <v>431</v>
      </c>
      <c r="J2241" t="s">
        <v>297</v>
      </c>
      <c r="K2241">
        <v>4.3624478069117937E-3</v>
      </c>
      <c r="L2241" t="s">
        <v>251</v>
      </c>
      <c r="N2241" t="s">
        <v>453</v>
      </c>
      <c r="O2241" t="s">
        <v>297</v>
      </c>
      <c r="P2241">
        <v>1.3903603743616857E-3</v>
      </c>
      <c r="Q2241" t="s">
        <v>251</v>
      </c>
    </row>
    <row r="2242" spans="9:17" x14ac:dyDescent="0.45">
      <c r="I2242" t="s">
        <v>431</v>
      </c>
      <c r="J2242" t="s">
        <v>298</v>
      </c>
      <c r="K2242">
        <v>0</v>
      </c>
      <c r="L2242" t="s">
        <v>251</v>
      </c>
      <c r="N2242" t="s">
        <v>453</v>
      </c>
      <c r="O2242" t="s">
        <v>298</v>
      </c>
      <c r="P2242">
        <v>2.0076134052952759E-2</v>
      </c>
      <c r="Q2242" t="s">
        <v>251</v>
      </c>
    </row>
    <row r="2243" spans="9:17" x14ac:dyDescent="0.45">
      <c r="I2243" t="s">
        <v>431</v>
      </c>
      <c r="J2243" t="s">
        <v>299</v>
      </c>
      <c r="K2243">
        <v>0</v>
      </c>
      <c r="L2243" t="s">
        <v>251</v>
      </c>
      <c r="N2243" t="s">
        <v>453</v>
      </c>
      <c r="O2243" t="s">
        <v>299</v>
      </c>
      <c r="P2243">
        <v>1.2337292518874244E-4</v>
      </c>
      <c r="Q2243" t="s">
        <v>251</v>
      </c>
    </row>
    <row r="2244" spans="9:17" x14ac:dyDescent="0.45">
      <c r="I2244" t="s">
        <v>431</v>
      </c>
      <c r="J2244" t="s">
        <v>300</v>
      </c>
      <c r="K2244">
        <v>0</v>
      </c>
      <c r="L2244" t="s">
        <v>251</v>
      </c>
      <c r="N2244" t="s">
        <v>453</v>
      </c>
      <c r="O2244" t="s">
        <v>300</v>
      </c>
      <c r="P2244">
        <v>8.4852459438791665E-5</v>
      </c>
      <c r="Q2244" t="s">
        <v>251</v>
      </c>
    </row>
    <row r="2245" spans="9:17" x14ac:dyDescent="0.45">
      <c r="I2245" t="s">
        <v>431</v>
      </c>
      <c r="J2245" t="s">
        <v>301</v>
      </c>
      <c r="K2245">
        <v>0</v>
      </c>
      <c r="L2245" t="s">
        <v>251</v>
      </c>
      <c r="N2245" t="s">
        <v>453</v>
      </c>
      <c r="O2245" t="s">
        <v>301</v>
      </c>
      <c r="P2245">
        <v>6.7828583618724191E-5</v>
      </c>
      <c r="Q2245" t="s">
        <v>251</v>
      </c>
    </row>
    <row r="2246" spans="9:17" x14ac:dyDescent="0.45">
      <c r="I2246" t="s">
        <v>431</v>
      </c>
      <c r="J2246" t="s">
        <v>302</v>
      </c>
      <c r="K2246">
        <v>0</v>
      </c>
      <c r="L2246" t="s">
        <v>251</v>
      </c>
      <c r="N2246" t="s">
        <v>453</v>
      </c>
      <c r="O2246" t="s">
        <v>302</v>
      </c>
      <c r="P2246">
        <v>5.6341235081992401E-5</v>
      </c>
      <c r="Q2246" t="s">
        <v>251</v>
      </c>
    </row>
    <row r="2247" spans="9:17" x14ac:dyDescent="0.45">
      <c r="I2247" t="s">
        <v>431</v>
      </c>
      <c r="J2247" t="s">
        <v>303</v>
      </c>
      <c r="K2247">
        <v>0</v>
      </c>
      <c r="L2247" t="s">
        <v>251</v>
      </c>
      <c r="N2247" t="s">
        <v>453</v>
      </c>
      <c r="O2247" t="s">
        <v>303</v>
      </c>
      <c r="P2247">
        <v>4.7647448223771941E-5</v>
      </c>
      <c r="Q2247" t="s">
        <v>251</v>
      </c>
    </row>
    <row r="2248" spans="9:17" x14ac:dyDescent="0.45">
      <c r="I2248" t="s">
        <v>431</v>
      </c>
      <c r="J2248" t="s">
        <v>304</v>
      </c>
      <c r="K2248">
        <v>0</v>
      </c>
      <c r="L2248" t="s">
        <v>251</v>
      </c>
      <c r="N2248" t="s">
        <v>453</v>
      </c>
      <c r="O2248" t="s">
        <v>304</v>
      </c>
      <c r="P2248">
        <v>4.4972635311285014E-5</v>
      </c>
      <c r="Q2248" t="s">
        <v>251</v>
      </c>
    </row>
    <row r="2249" spans="9:17" x14ac:dyDescent="0.45">
      <c r="I2249" t="s">
        <v>431</v>
      </c>
      <c r="J2249" t="s">
        <v>305</v>
      </c>
      <c r="K2249">
        <v>0</v>
      </c>
      <c r="L2249" t="s">
        <v>251</v>
      </c>
      <c r="N2249" t="s">
        <v>453</v>
      </c>
      <c r="O2249" t="s">
        <v>305</v>
      </c>
      <c r="P2249">
        <v>4.3543938098860792E-5</v>
      </c>
      <c r="Q2249" t="s">
        <v>251</v>
      </c>
    </row>
    <row r="2250" spans="9:17" x14ac:dyDescent="0.45">
      <c r="I2250" t="s">
        <v>431</v>
      </c>
      <c r="J2250" t="s">
        <v>306</v>
      </c>
      <c r="K2250">
        <v>1.1313854770766405E-4</v>
      </c>
      <c r="L2250" t="s">
        <v>251</v>
      </c>
      <c r="N2250" t="s">
        <v>453</v>
      </c>
      <c r="O2250" t="s">
        <v>306</v>
      </c>
      <c r="P2250">
        <v>4.3889775177093772E-5</v>
      </c>
      <c r="Q2250" t="s">
        <v>251</v>
      </c>
    </row>
    <row r="2251" spans="9:17" x14ac:dyDescent="0.45">
      <c r="I2251" t="s">
        <v>431</v>
      </c>
      <c r="J2251" t="s">
        <v>307</v>
      </c>
      <c r="K2251">
        <v>1.4319496807125006E-4</v>
      </c>
      <c r="L2251" t="s">
        <v>251</v>
      </c>
      <c r="N2251" t="s">
        <v>453</v>
      </c>
      <c r="O2251" t="s">
        <v>307</v>
      </c>
      <c r="P2251">
        <v>1.2241124254530876E-5</v>
      </c>
      <c r="Q2251" t="s">
        <v>251</v>
      </c>
    </row>
    <row r="2252" spans="9:17" x14ac:dyDescent="0.45">
      <c r="I2252" t="s">
        <v>431</v>
      </c>
      <c r="J2252" t="s">
        <v>308</v>
      </c>
      <c r="K2252">
        <v>1.7600291081188089E-4</v>
      </c>
      <c r="L2252" t="s">
        <v>251</v>
      </c>
      <c r="N2252" t="s">
        <v>453</v>
      </c>
      <c r="O2252" t="s">
        <v>308</v>
      </c>
      <c r="P2252">
        <v>3.1563786755925846E-7</v>
      </c>
      <c r="Q2252" t="s">
        <v>251</v>
      </c>
    </row>
    <row r="2253" spans="9:17" x14ac:dyDescent="0.45">
      <c r="I2253" t="s">
        <v>431</v>
      </c>
      <c r="J2253" t="s">
        <v>309</v>
      </c>
      <c r="K2253">
        <v>2.0336547711921111E-4</v>
      </c>
      <c r="L2253" t="s">
        <v>251</v>
      </c>
      <c r="N2253" t="s">
        <v>453</v>
      </c>
      <c r="O2253" t="s">
        <v>309</v>
      </c>
      <c r="P2253">
        <v>6.22849811274622E-9</v>
      </c>
      <c r="Q2253" t="s">
        <v>251</v>
      </c>
    </row>
    <row r="2254" spans="9:17" x14ac:dyDescent="0.45">
      <c r="I2254" t="s">
        <v>431</v>
      </c>
      <c r="J2254" t="s">
        <v>310</v>
      </c>
      <c r="K2254">
        <v>2.3763336690976042E-4</v>
      </c>
      <c r="L2254" t="s">
        <v>251</v>
      </c>
      <c r="N2254" t="s">
        <v>453</v>
      </c>
      <c r="O2254" t="s">
        <v>310</v>
      </c>
      <c r="P2254">
        <v>1.482023944436947E-8</v>
      </c>
      <c r="Q2254" t="s">
        <v>251</v>
      </c>
    </row>
    <row r="2255" spans="9:17" x14ac:dyDescent="0.45">
      <c r="I2255" t="s">
        <v>431</v>
      </c>
      <c r="J2255" t="s">
        <v>311</v>
      </c>
      <c r="K2255">
        <v>2.7547546708563055E-4</v>
      </c>
      <c r="L2255" t="s">
        <v>251</v>
      </c>
      <c r="N2255" t="s">
        <v>453</v>
      </c>
      <c r="O2255" t="s">
        <v>311</v>
      </c>
      <c r="P2255">
        <v>1.9876958251430801E-8</v>
      </c>
      <c r="Q2255" t="s">
        <v>251</v>
      </c>
    </row>
    <row r="2256" spans="9:17" x14ac:dyDescent="0.45">
      <c r="I2256" t="s">
        <v>431</v>
      </c>
      <c r="J2256" t="s">
        <v>312</v>
      </c>
      <c r="K2256">
        <v>2.6453652739938805E-4</v>
      </c>
      <c r="L2256" t="s">
        <v>251</v>
      </c>
      <c r="N2256" t="s">
        <v>453</v>
      </c>
      <c r="O2256" t="s">
        <v>312</v>
      </c>
      <c r="P2256">
        <v>2.442494243622569E-8</v>
      </c>
      <c r="Q2256" t="s">
        <v>251</v>
      </c>
    </row>
    <row r="2257" spans="9:17" x14ac:dyDescent="0.45">
      <c r="I2257" t="s">
        <v>431</v>
      </c>
      <c r="J2257" t="s">
        <v>313</v>
      </c>
      <c r="K2257">
        <v>2.1557908332941173E-4</v>
      </c>
      <c r="L2257" t="s">
        <v>251</v>
      </c>
      <c r="N2257" t="s">
        <v>453</v>
      </c>
      <c r="O2257" t="s">
        <v>313</v>
      </c>
      <c r="P2257">
        <v>2.0497649553326797E-8</v>
      </c>
      <c r="Q2257" t="s">
        <v>251</v>
      </c>
    </row>
    <row r="2258" spans="9:17" x14ac:dyDescent="0.45">
      <c r="I2258" t="s">
        <v>431</v>
      </c>
      <c r="J2258" t="s">
        <v>314</v>
      </c>
      <c r="K2258">
        <v>1.9600001490329146E-4</v>
      </c>
      <c r="L2258" t="s">
        <v>251</v>
      </c>
      <c r="N2258" t="s">
        <v>453</v>
      </c>
      <c r="O2258" t="s">
        <v>314</v>
      </c>
      <c r="P2258">
        <v>1.2837161559826167E-8</v>
      </c>
      <c r="Q2258" t="s">
        <v>251</v>
      </c>
    </row>
    <row r="2259" spans="9:17" x14ac:dyDescent="0.45">
      <c r="I2259" t="s">
        <v>431</v>
      </c>
      <c r="J2259" t="s">
        <v>315</v>
      </c>
      <c r="K2259">
        <v>1.8781595088965535E-4</v>
      </c>
      <c r="L2259" t="s">
        <v>251</v>
      </c>
      <c r="N2259" t="s">
        <v>453</v>
      </c>
      <c r="O2259" t="s">
        <v>315</v>
      </c>
      <c r="P2259">
        <v>3.4616338353902857E-9</v>
      </c>
      <c r="Q2259" t="s">
        <v>251</v>
      </c>
    </row>
    <row r="2260" spans="9:17" x14ac:dyDescent="0.45">
      <c r="I2260" t="s">
        <v>431</v>
      </c>
      <c r="J2260" t="s">
        <v>316</v>
      </c>
      <c r="K2260">
        <v>1.715102002398169E-4</v>
      </c>
      <c r="L2260" t="s">
        <v>251</v>
      </c>
      <c r="N2260" t="s">
        <v>453</v>
      </c>
      <c r="O2260" t="s">
        <v>316</v>
      </c>
      <c r="P2260">
        <v>4.4591100162565936E-8</v>
      </c>
      <c r="Q2260" t="s">
        <v>251</v>
      </c>
    </row>
    <row r="2261" spans="9:17" x14ac:dyDescent="0.45">
      <c r="I2261" t="s">
        <v>431</v>
      </c>
      <c r="J2261" t="s">
        <v>317</v>
      </c>
      <c r="K2261">
        <v>0</v>
      </c>
      <c r="L2261" t="s">
        <v>251</v>
      </c>
      <c r="N2261" t="s">
        <v>453</v>
      </c>
      <c r="O2261" t="s">
        <v>317</v>
      </c>
      <c r="P2261">
        <v>2.0663049331294512E-6</v>
      </c>
      <c r="Q2261" t="s">
        <v>251</v>
      </c>
    </row>
    <row r="2262" spans="9:17" x14ac:dyDescent="0.45">
      <c r="I2262" t="s">
        <v>431</v>
      </c>
      <c r="J2262" t="s">
        <v>318</v>
      </c>
      <c r="K2262">
        <v>0</v>
      </c>
      <c r="L2262" t="s">
        <v>251</v>
      </c>
      <c r="N2262" t="s">
        <v>453</v>
      </c>
      <c r="O2262" t="s">
        <v>318</v>
      </c>
      <c r="P2262">
        <v>1.9407157406239816E-5</v>
      </c>
      <c r="Q2262" t="s">
        <v>251</v>
      </c>
    </row>
    <row r="2263" spans="9:17" x14ac:dyDescent="0.45">
      <c r="I2263" t="s">
        <v>431</v>
      </c>
      <c r="J2263" t="s">
        <v>319</v>
      </c>
      <c r="K2263">
        <v>0</v>
      </c>
      <c r="L2263" t="s">
        <v>251</v>
      </c>
      <c r="N2263" t="s">
        <v>453</v>
      </c>
      <c r="O2263" t="s">
        <v>319</v>
      </c>
      <c r="P2263">
        <v>3.060421563418759E-5</v>
      </c>
      <c r="Q2263" t="s">
        <v>251</v>
      </c>
    </row>
    <row r="2264" spans="9:17" x14ac:dyDescent="0.45">
      <c r="I2264" t="s">
        <v>431</v>
      </c>
      <c r="J2264" t="s">
        <v>320</v>
      </c>
      <c r="K2264">
        <v>0</v>
      </c>
      <c r="L2264" t="s">
        <v>251</v>
      </c>
      <c r="N2264" t="s">
        <v>453</v>
      </c>
      <c r="O2264" t="s">
        <v>320</v>
      </c>
      <c r="P2264">
        <v>3.1908096012780653E-5</v>
      </c>
      <c r="Q2264" t="s">
        <v>251</v>
      </c>
    </row>
    <row r="2265" spans="9:17" x14ac:dyDescent="0.45">
      <c r="I2265" t="s">
        <v>431</v>
      </c>
      <c r="J2265" t="s">
        <v>321</v>
      </c>
      <c r="K2265">
        <v>0</v>
      </c>
      <c r="L2265" t="s">
        <v>251</v>
      </c>
      <c r="N2265" t="s">
        <v>453</v>
      </c>
      <c r="O2265" t="s">
        <v>321</v>
      </c>
      <c r="P2265">
        <v>3.1514308511233646E-5</v>
      </c>
      <c r="Q2265" t="s">
        <v>251</v>
      </c>
    </row>
    <row r="2266" spans="9:17" x14ac:dyDescent="0.45">
      <c r="I2266" t="s">
        <v>431</v>
      </c>
      <c r="J2266" t="s">
        <v>322</v>
      </c>
      <c r="K2266">
        <v>0</v>
      </c>
      <c r="L2266" t="s">
        <v>251</v>
      </c>
      <c r="N2266" t="s">
        <v>453</v>
      </c>
      <c r="O2266" t="s">
        <v>322</v>
      </c>
      <c r="P2266">
        <v>2.733995302310608E-5</v>
      </c>
      <c r="Q2266" t="s">
        <v>251</v>
      </c>
    </row>
    <row r="2267" spans="9:17" x14ac:dyDescent="0.45">
      <c r="I2267" t="s">
        <v>431</v>
      </c>
      <c r="J2267" t="s">
        <v>323</v>
      </c>
      <c r="K2267">
        <v>0</v>
      </c>
      <c r="L2267" t="s">
        <v>251</v>
      </c>
      <c r="N2267" t="s">
        <v>453</v>
      </c>
      <c r="O2267" t="s">
        <v>323</v>
      </c>
      <c r="P2267">
        <v>4.4410077801527732E-2</v>
      </c>
      <c r="Q2267" t="s">
        <v>251</v>
      </c>
    </row>
    <row r="2268" spans="9:17" x14ac:dyDescent="0.45">
      <c r="I2268" t="s">
        <v>431</v>
      </c>
      <c r="J2268" t="s">
        <v>324</v>
      </c>
      <c r="K2268">
        <v>3.7027883737878074E-3</v>
      </c>
      <c r="L2268" t="s">
        <v>251</v>
      </c>
      <c r="N2268" t="s">
        <v>453</v>
      </c>
      <c r="O2268" t="s">
        <v>324</v>
      </c>
      <c r="P2268">
        <v>5.3043463216065701E-3</v>
      </c>
      <c r="Q2268" t="s">
        <v>251</v>
      </c>
    </row>
    <row r="2269" spans="9:17" x14ac:dyDescent="0.45">
      <c r="I2269" t="s">
        <v>431</v>
      </c>
      <c r="J2269" t="s">
        <v>325</v>
      </c>
      <c r="K2269">
        <v>5.2562713768104308E-3</v>
      </c>
      <c r="L2269" t="s">
        <v>251</v>
      </c>
      <c r="N2269" t="s">
        <v>453</v>
      </c>
      <c r="O2269" t="s">
        <v>325</v>
      </c>
      <c r="P2269">
        <v>4.067434597645885E-3</v>
      </c>
      <c r="Q2269" t="s">
        <v>251</v>
      </c>
    </row>
    <row r="2270" spans="9:17" x14ac:dyDescent="0.45">
      <c r="I2270" t="s">
        <v>431</v>
      </c>
      <c r="J2270" t="s">
        <v>326</v>
      </c>
      <c r="K2270">
        <v>6.2673741442568652E-3</v>
      </c>
      <c r="L2270" t="s">
        <v>251</v>
      </c>
      <c r="N2270" t="s">
        <v>453</v>
      </c>
      <c r="O2270" t="s">
        <v>326</v>
      </c>
      <c r="P2270">
        <v>3.5665642262646602E-3</v>
      </c>
      <c r="Q2270" t="s">
        <v>251</v>
      </c>
    </row>
    <row r="2271" spans="9:17" x14ac:dyDescent="0.45">
      <c r="I2271" t="s">
        <v>431</v>
      </c>
      <c r="J2271" t="s">
        <v>327</v>
      </c>
      <c r="K2271">
        <v>1.4128763505047817E-2</v>
      </c>
      <c r="L2271" t="s">
        <v>251</v>
      </c>
      <c r="N2271" t="s">
        <v>453</v>
      </c>
      <c r="O2271" t="s">
        <v>327</v>
      </c>
      <c r="P2271">
        <v>6.4292169536473102E-3</v>
      </c>
      <c r="Q2271" t="s">
        <v>251</v>
      </c>
    </row>
    <row r="2272" spans="9:17" x14ac:dyDescent="0.45">
      <c r="I2272" t="s">
        <v>431</v>
      </c>
      <c r="J2272" t="s">
        <v>328</v>
      </c>
      <c r="K2272">
        <v>3.302088887958117E-2</v>
      </c>
      <c r="L2272" t="s">
        <v>251</v>
      </c>
      <c r="N2272" t="s">
        <v>453</v>
      </c>
      <c r="O2272" t="s">
        <v>328</v>
      </c>
      <c r="P2272">
        <v>8.6088558249137193E-3</v>
      </c>
      <c r="Q2272" t="s">
        <v>251</v>
      </c>
    </row>
    <row r="2273" spans="9:17" x14ac:dyDescent="0.45">
      <c r="I2273" t="s">
        <v>431</v>
      </c>
      <c r="J2273" t="s">
        <v>329</v>
      </c>
      <c r="K2273">
        <v>4.2426134609127282E-3</v>
      </c>
      <c r="L2273" t="s">
        <v>251</v>
      </c>
      <c r="N2273" t="s">
        <v>453</v>
      </c>
      <c r="O2273" t="s">
        <v>329</v>
      </c>
      <c r="P2273">
        <v>2.1029796837401748E-3</v>
      </c>
      <c r="Q2273" t="s">
        <v>251</v>
      </c>
    </row>
    <row r="2274" spans="9:17" x14ac:dyDescent="0.45">
      <c r="I2274" t="s">
        <v>431</v>
      </c>
      <c r="J2274" t="s">
        <v>330</v>
      </c>
      <c r="K2274">
        <v>6.5835402054630998E-4</v>
      </c>
      <c r="L2274" t="s">
        <v>251</v>
      </c>
      <c r="N2274" t="s">
        <v>453</v>
      </c>
      <c r="O2274" t="s">
        <v>330</v>
      </c>
      <c r="P2274">
        <v>3.7170556352485749E-2</v>
      </c>
      <c r="Q2274" t="s">
        <v>251</v>
      </c>
    </row>
    <row r="2275" spans="9:17" x14ac:dyDescent="0.45">
      <c r="I2275" t="s">
        <v>431</v>
      </c>
      <c r="J2275" t="s">
        <v>331</v>
      </c>
      <c r="K2275">
        <v>0</v>
      </c>
      <c r="L2275" t="s">
        <v>251</v>
      </c>
      <c r="N2275" t="s">
        <v>453</v>
      </c>
      <c r="O2275" t="s">
        <v>331</v>
      </c>
      <c r="P2275">
        <v>3.7057143525499193E-2</v>
      </c>
      <c r="Q2275" t="s">
        <v>251</v>
      </c>
    </row>
    <row r="2276" spans="9:17" x14ac:dyDescent="0.45">
      <c r="I2276" t="s">
        <v>431</v>
      </c>
      <c r="J2276" t="s">
        <v>332</v>
      </c>
      <c r="K2276">
        <v>4.2567600620237482E-3</v>
      </c>
      <c r="L2276" t="s">
        <v>251</v>
      </c>
      <c r="N2276" t="s">
        <v>453</v>
      </c>
      <c r="O2276" t="s">
        <v>332</v>
      </c>
      <c r="P2276">
        <v>4.3225667062348032E-3</v>
      </c>
      <c r="Q2276" t="s">
        <v>251</v>
      </c>
    </row>
    <row r="2277" spans="9:17" x14ac:dyDescent="0.45">
      <c r="I2277" t="s">
        <v>431</v>
      </c>
      <c r="J2277" t="s">
        <v>333</v>
      </c>
      <c r="K2277">
        <v>6.3227680555476761E-3</v>
      </c>
      <c r="L2277" t="s">
        <v>251</v>
      </c>
      <c r="N2277" t="s">
        <v>453</v>
      </c>
      <c r="O2277" t="s">
        <v>333</v>
      </c>
      <c r="P2277">
        <v>3.0583811775488968E-3</v>
      </c>
      <c r="Q2277" t="s">
        <v>251</v>
      </c>
    </row>
    <row r="2278" spans="9:17" x14ac:dyDescent="0.45">
      <c r="I2278" t="s">
        <v>431</v>
      </c>
      <c r="J2278" t="s">
        <v>334</v>
      </c>
      <c r="K2278">
        <v>7.3476485044639099E-3</v>
      </c>
      <c r="L2278" t="s">
        <v>251</v>
      </c>
      <c r="N2278" t="s">
        <v>453</v>
      </c>
      <c r="O2278" t="s">
        <v>334</v>
      </c>
      <c r="P2278">
        <v>2.4839487731019138E-3</v>
      </c>
      <c r="Q2278" t="s">
        <v>251</v>
      </c>
    </row>
    <row r="2279" spans="9:17" x14ac:dyDescent="0.45">
      <c r="I2279" t="s">
        <v>431</v>
      </c>
      <c r="J2279" t="s">
        <v>335</v>
      </c>
      <c r="K2279">
        <v>1.6262751074820021E-2</v>
      </c>
      <c r="L2279" t="s">
        <v>251</v>
      </c>
      <c r="N2279" t="s">
        <v>453</v>
      </c>
      <c r="O2279" t="s">
        <v>335</v>
      </c>
      <c r="P2279">
        <v>4.3175886534775375E-3</v>
      </c>
      <c r="Q2279" t="s">
        <v>251</v>
      </c>
    </row>
    <row r="2280" spans="9:17" x14ac:dyDescent="0.45">
      <c r="I2280" t="s">
        <v>431</v>
      </c>
      <c r="J2280" t="s">
        <v>336</v>
      </c>
      <c r="K2280">
        <v>3.918229409018667E-2</v>
      </c>
      <c r="L2280" t="s">
        <v>251</v>
      </c>
      <c r="N2280" t="s">
        <v>453</v>
      </c>
      <c r="O2280" t="s">
        <v>336</v>
      </c>
      <c r="P2280">
        <v>5.870211993539219E-3</v>
      </c>
      <c r="Q2280" t="s">
        <v>251</v>
      </c>
    </row>
    <row r="2281" spans="9:17" x14ac:dyDescent="0.45">
      <c r="I2281" t="s">
        <v>431</v>
      </c>
      <c r="J2281" t="s">
        <v>337</v>
      </c>
      <c r="K2281">
        <v>5.2689151876285914E-3</v>
      </c>
      <c r="L2281" t="s">
        <v>251</v>
      </c>
      <c r="N2281" t="s">
        <v>453</v>
      </c>
      <c r="O2281" t="s">
        <v>337</v>
      </c>
      <c r="P2281">
        <v>1.3121228935189327E-3</v>
      </c>
      <c r="Q2281" t="s">
        <v>251</v>
      </c>
    </row>
    <row r="2282" spans="9:17" x14ac:dyDescent="0.45">
      <c r="I2282" t="s">
        <v>431</v>
      </c>
      <c r="J2282" t="s">
        <v>338</v>
      </c>
      <c r="K2282">
        <v>4.0032711504122843E-3</v>
      </c>
      <c r="L2282" t="s">
        <v>251</v>
      </c>
      <c r="N2282" t="s">
        <v>453</v>
      </c>
      <c r="O2282" t="s">
        <v>338</v>
      </c>
      <c r="P2282">
        <v>2.8567712315210336E-2</v>
      </c>
      <c r="Q2282" t="s">
        <v>251</v>
      </c>
    </row>
    <row r="2283" spans="9:17" x14ac:dyDescent="0.45">
      <c r="I2283" t="s">
        <v>431</v>
      </c>
      <c r="J2283" t="s">
        <v>339</v>
      </c>
      <c r="K2283">
        <v>0</v>
      </c>
      <c r="L2283" t="s">
        <v>251</v>
      </c>
      <c r="N2283" t="s">
        <v>453</v>
      </c>
      <c r="O2283" t="s">
        <v>339</v>
      </c>
      <c r="P2283">
        <v>4.2340487345807629E-2</v>
      </c>
      <c r="Q2283" t="s">
        <v>251</v>
      </c>
    </row>
    <row r="2284" spans="9:17" x14ac:dyDescent="0.45">
      <c r="I2284" t="s">
        <v>431</v>
      </c>
      <c r="J2284" t="s">
        <v>340</v>
      </c>
      <c r="K2284">
        <v>5.1673320483976706E-3</v>
      </c>
      <c r="L2284" t="s">
        <v>251</v>
      </c>
      <c r="N2284" t="s">
        <v>453</v>
      </c>
      <c r="O2284" t="s">
        <v>340</v>
      </c>
      <c r="P2284">
        <v>4.811899912256455E-3</v>
      </c>
      <c r="Q2284" t="s">
        <v>251</v>
      </c>
    </row>
    <row r="2285" spans="9:17" x14ac:dyDescent="0.45">
      <c r="I2285" t="s">
        <v>431</v>
      </c>
      <c r="J2285" t="s">
        <v>341</v>
      </c>
      <c r="K2285">
        <v>7.3569466510460466E-3</v>
      </c>
      <c r="L2285" t="s">
        <v>251</v>
      </c>
      <c r="N2285" t="s">
        <v>453</v>
      </c>
      <c r="O2285" t="s">
        <v>341</v>
      </c>
      <c r="P2285">
        <v>3.22636540946511E-3</v>
      </c>
      <c r="Q2285" t="s">
        <v>251</v>
      </c>
    </row>
    <row r="2286" spans="9:17" x14ac:dyDescent="0.45">
      <c r="I2286" t="s">
        <v>431</v>
      </c>
      <c r="J2286" t="s">
        <v>342</v>
      </c>
      <c r="K2286">
        <v>8.3291462695725786E-3</v>
      </c>
      <c r="L2286" t="s">
        <v>251</v>
      </c>
      <c r="N2286" t="s">
        <v>453</v>
      </c>
      <c r="O2286" t="s">
        <v>342</v>
      </c>
      <c r="P2286">
        <v>3.0273352432654151E-3</v>
      </c>
      <c r="Q2286" t="s">
        <v>251</v>
      </c>
    </row>
    <row r="2287" spans="9:17" x14ac:dyDescent="0.45">
      <c r="I2287" t="s">
        <v>431</v>
      </c>
      <c r="J2287" t="s">
        <v>343</v>
      </c>
      <c r="K2287">
        <v>1.8149351037865049E-2</v>
      </c>
      <c r="L2287" t="s">
        <v>251</v>
      </c>
      <c r="N2287" t="s">
        <v>453</v>
      </c>
      <c r="O2287" t="s">
        <v>343</v>
      </c>
      <c r="P2287">
        <v>4.7431071639445245E-3</v>
      </c>
      <c r="Q2287" t="s">
        <v>251</v>
      </c>
    </row>
    <row r="2288" spans="9:17" x14ac:dyDescent="0.45">
      <c r="I2288" t="s">
        <v>431</v>
      </c>
      <c r="J2288" t="s">
        <v>344</v>
      </c>
      <c r="K2288">
        <v>4.3153593075234836E-2</v>
      </c>
      <c r="L2288" t="s">
        <v>251</v>
      </c>
      <c r="N2288" t="s">
        <v>453</v>
      </c>
      <c r="O2288" t="s">
        <v>344</v>
      </c>
      <c r="P2288">
        <v>6.8164511521884861E-3</v>
      </c>
      <c r="Q2288" t="s">
        <v>251</v>
      </c>
    </row>
    <row r="2289" spans="9:17" x14ac:dyDescent="0.45">
      <c r="I2289" t="s">
        <v>431</v>
      </c>
      <c r="J2289" t="s">
        <v>345</v>
      </c>
      <c r="K2289">
        <v>6.0212202294681908E-3</v>
      </c>
      <c r="L2289" t="s">
        <v>251</v>
      </c>
      <c r="N2289" t="s">
        <v>453</v>
      </c>
      <c r="O2289" t="s">
        <v>345</v>
      </c>
      <c r="P2289">
        <v>2.1618550048484808E-3</v>
      </c>
      <c r="Q2289" t="s">
        <v>251</v>
      </c>
    </row>
    <row r="2290" spans="9:17" x14ac:dyDescent="0.45">
      <c r="I2290" t="s">
        <v>431</v>
      </c>
      <c r="J2290" t="s">
        <v>346</v>
      </c>
      <c r="K2290">
        <v>4.1700931378539164E-3</v>
      </c>
      <c r="L2290" t="s">
        <v>251</v>
      </c>
      <c r="N2290" t="s">
        <v>453</v>
      </c>
      <c r="O2290" t="s">
        <v>346</v>
      </c>
      <c r="P2290">
        <v>3.5239828147411001E-2</v>
      </c>
      <c r="Q2290" t="s">
        <v>251</v>
      </c>
    </row>
    <row r="2291" spans="9:17" x14ac:dyDescent="0.45">
      <c r="I2291" t="s">
        <v>431</v>
      </c>
      <c r="J2291" t="s">
        <v>347</v>
      </c>
      <c r="K2291">
        <v>0</v>
      </c>
      <c r="L2291" t="s">
        <v>251</v>
      </c>
      <c r="N2291" t="s">
        <v>453</v>
      </c>
      <c r="O2291" t="s">
        <v>347</v>
      </c>
      <c r="P2291">
        <v>6.0503797633997046E-4</v>
      </c>
      <c r="Q2291" t="s">
        <v>251</v>
      </c>
    </row>
    <row r="2292" spans="9:17" x14ac:dyDescent="0.45">
      <c r="I2292" t="s">
        <v>431</v>
      </c>
      <c r="J2292" t="s">
        <v>348</v>
      </c>
      <c r="K2292">
        <v>0</v>
      </c>
      <c r="L2292" t="s">
        <v>251</v>
      </c>
      <c r="N2292" t="s">
        <v>453</v>
      </c>
      <c r="O2292" t="s">
        <v>348</v>
      </c>
      <c r="P2292">
        <v>5.7719250471718929E-4</v>
      </c>
      <c r="Q2292" t="s">
        <v>251</v>
      </c>
    </row>
    <row r="2293" spans="9:17" x14ac:dyDescent="0.45">
      <c r="I2293" t="s">
        <v>431</v>
      </c>
      <c r="J2293" t="s">
        <v>349</v>
      </c>
      <c r="K2293">
        <v>0</v>
      </c>
      <c r="L2293" t="s">
        <v>251</v>
      </c>
      <c r="N2293" t="s">
        <v>453</v>
      </c>
      <c r="O2293" t="s">
        <v>349</v>
      </c>
      <c r="P2293">
        <v>5.4482423514227258E-4</v>
      </c>
      <c r="Q2293" t="s">
        <v>251</v>
      </c>
    </row>
    <row r="2294" spans="9:17" x14ac:dyDescent="0.45">
      <c r="I2294" t="s">
        <v>431</v>
      </c>
      <c r="J2294" t="s">
        <v>350</v>
      </c>
      <c r="K2294">
        <v>0</v>
      </c>
      <c r="L2294" t="s">
        <v>251</v>
      </c>
      <c r="N2294" t="s">
        <v>453</v>
      </c>
      <c r="O2294" t="s">
        <v>350</v>
      </c>
      <c r="P2294">
        <v>5.2299211795607287E-4</v>
      </c>
      <c r="Q2294" t="s">
        <v>251</v>
      </c>
    </row>
    <row r="2295" spans="9:17" x14ac:dyDescent="0.45">
      <c r="I2295" t="s">
        <v>431</v>
      </c>
      <c r="J2295" t="s">
        <v>351</v>
      </c>
      <c r="K2295">
        <v>0</v>
      </c>
      <c r="L2295" t="s">
        <v>251</v>
      </c>
      <c r="N2295" t="s">
        <v>453</v>
      </c>
      <c r="O2295" t="s">
        <v>351</v>
      </c>
      <c r="P2295">
        <v>5.3236491446878652E-4</v>
      </c>
      <c r="Q2295" t="s">
        <v>251</v>
      </c>
    </row>
    <row r="2296" spans="9:17" x14ac:dyDescent="0.45">
      <c r="I2296" t="s">
        <v>431</v>
      </c>
      <c r="J2296" t="s">
        <v>352</v>
      </c>
      <c r="K2296">
        <v>0</v>
      </c>
      <c r="L2296" t="s">
        <v>251</v>
      </c>
      <c r="N2296" t="s">
        <v>453</v>
      </c>
      <c r="O2296" t="s">
        <v>352</v>
      </c>
      <c r="P2296">
        <v>5.6703392093460862E-4</v>
      </c>
      <c r="Q2296" t="s">
        <v>251</v>
      </c>
    </row>
    <row r="2297" spans="9:17" x14ac:dyDescent="0.45">
      <c r="I2297" t="s">
        <v>431</v>
      </c>
      <c r="J2297" t="s">
        <v>353</v>
      </c>
      <c r="K2297">
        <v>0</v>
      </c>
      <c r="L2297" t="s">
        <v>251</v>
      </c>
      <c r="N2297" t="s">
        <v>453</v>
      </c>
      <c r="O2297" t="s">
        <v>353</v>
      </c>
      <c r="P2297">
        <v>5.8987374235598754E-4</v>
      </c>
      <c r="Q2297" t="s">
        <v>251</v>
      </c>
    </row>
    <row r="2298" spans="9:17" x14ac:dyDescent="0.45">
      <c r="I2298" t="s">
        <v>431</v>
      </c>
      <c r="J2298" t="s">
        <v>354</v>
      </c>
      <c r="K2298">
        <v>1.0383152730983514E-4</v>
      </c>
      <c r="L2298" t="s">
        <v>251</v>
      </c>
      <c r="N2298" t="s">
        <v>453</v>
      </c>
      <c r="O2298" t="s">
        <v>354</v>
      </c>
      <c r="P2298">
        <v>5.6851327756863234E-4</v>
      </c>
      <c r="Q2298" t="s">
        <v>251</v>
      </c>
    </row>
    <row r="2299" spans="9:17" x14ac:dyDescent="0.45">
      <c r="I2299" t="s">
        <v>431</v>
      </c>
      <c r="J2299" t="s">
        <v>355</v>
      </c>
      <c r="K2299">
        <v>1.610756405411315E-4</v>
      </c>
      <c r="L2299" t="s">
        <v>251</v>
      </c>
      <c r="N2299" t="s">
        <v>453</v>
      </c>
      <c r="O2299" t="s">
        <v>355</v>
      </c>
      <c r="P2299">
        <v>5.6331434901747365E-4</v>
      </c>
      <c r="Q2299" t="s">
        <v>251</v>
      </c>
    </row>
    <row r="2300" spans="9:17" x14ac:dyDescent="0.45">
      <c r="I2300" t="s">
        <v>431</v>
      </c>
      <c r="J2300" t="s">
        <v>356</v>
      </c>
      <c r="K2300">
        <v>2.2212691933126566E-4</v>
      </c>
      <c r="L2300" t="s">
        <v>251</v>
      </c>
      <c r="N2300" t="s">
        <v>453</v>
      </c>
      <c r="O2300" t="s">
        <v>356</v>
      </c>
      <c r="P2300">
        <v>5.0426679120283639E-4</v>
      </c>
      <c r="Q2300" t="s">
        <v>251</v>
      </c>
    </row>
    <row r="2301" spans="9:17" x14ac:dyDescent="0.45">
      <c r="I2301" t="s">
        <v>431</v>
      </c>
      <c r="J2301" t="s">
        <v>357</v>
      </c>
      <c r="K2301">
        <v>2.5154388416528505E-4</v>
      </c>
      <c r="L2301" t="s">
        <v>251</v>
      </c>
      <c r="N2301" t="s">
        <v>453</v>
      </c>
      <c r="O2301" t="s">
        <v>357</v>
      </c>
      <c r="P2301">
        <v>5.3290574975606091E-4</v>
      </c>
      <c r="Q2301" t="s">
        <v>251</v>
      </c>
    </row>
    <row r="2302" spans="9:17" x14ac:dyDescent="0.45">
      <c r="I2302" t="s">
        <v>431</v>
      </c>
      <c r="J2302" t="s">
        <v>358</v>
      </c>
      <c r="K2302">
        <v>2.6590993632007436E-4</v>
      </c>
      <c r="L2302" t="s">
        <v>251</v>
      </c>
      <c r="N2302" t="s">
        <v>453</v>
      </c>
      <c r="O2302" t="s">
        <v>358</v>
      </c>
      <c r="P2302">
        <v>6.1088441520790778E-4</v>
      </c>
      <c r="Q2302" t="s">
        <v>251</v>
      </c>
    </row>
    <row r="2303" spans="9:17" x14ac:dyDescent="0.45">
      <c r="I2303" t="s">
        <v>431</v>
      </c>
      <c r="J2303" t="s">
        <v>359</v>
      </c>
      <c r="K2303">
        <v>2.6938272400861167E-4</v>
      </c>
      <c r="L2303" t="s">
        <v>251</v>
      </c>
      <c r="N2303" t="s">
        <v>453</v>
      </c>
      <c r="O2303" t="s">
        <v>359</v>
      </c>
      <c r="P2303">
        <v>6.2056044664997746E-4</v>
      </c>
      <c r="Q2303" t="s">
        <v>251</v>
      </c>
    </row>
    <row r="2304" spans="9:17" x14ac:dyDescent="0.45">
      <c r="I2304" t="s">
        <v>431</v>
      </c>
      <c r="J2304" t="s">
        <v>360</v>
      </c>
      <c r="K2304">
        <v>2.419603982187299E-4</v>
      </c>
      <c r="L2304" t="s">
        <v>251</v>
      </c>
      <c r="N2304" t="s">
        <v>453</v>
      </c>
      <c r="O2304" t="s">
        <v>360</v>
      </c>
      <c r="P2304">
        <v>6.5276339965669727E-4</v>
      </c>
      <c r="Q2304" t="s">
        <v>251</v>
      </c>
    </row>
    <row r="2305" spans="9:17" x14ac:dyDescent="0.45">
      <c r="I2305" t="s">
        <v>431</v>
      </c>
      <c r="J2305" t="s">
        <v>361</v>
      </c>
      <c r="K2305">
        <v>2.2671692979571835E-4</v>
      </c>
      <c r="L2305" t="s">
        <v>251</v>
      </c>
      <c r="N2305" t="s">
        <v>453</v>
      </c>
      <c r="O2305" t="s">
        <v>361</v>
      </c>
      <c r="P2305">
        <v>6.5733948194540877E-4</v>
      </c>
      <c r="Q2305" t="s">
        <v>251</v>
      </c>
    </row>
    <row r="2306" spans="9:17" x14ac:dyDescent="0.45">
      <c r="I2306" t="s">
        <v>431</v>
      </c>
      <c r="J2306" t="s">
        <v>362</v>
      </c>
      <c r="K2306">
        <v>2.0096985395044964E-4</v>
      </c>
      <c r="L2306" t="s">
        <v>251</v>
      </c>
      <c r="N2306" t="s">
        <v>453</v>
      </c>
      <c r="O2306" t="s">
        <v>362</v>
      </c>
      <c r="P2306">
        <v>6.5933245541598454E-4</v>
      </c>
      <c r="Q2306" t="s">
        <v>251</v>
      </c>
    </row>
    <row r="2307" spans="9:17" x14ac:dyDescent="0.45">
      <c r="I2307" t="s">
        <v>431</v>
      </c>
      <c r="J2307" t="s">
        <v>363</v>
      </c>
      <c r="K2307">
        <v>1.3634293830156285E-4</v>
      </c>
      <c r="L2307" t="s">
        <v>251</v>
      </c>
      <c r="N2307" t="s">
        <v>453</v>
      </c>
      <c r="O2307" t="s">
        <v>363</v>
      </c>
      <c r="P2307">
        <v>6.6196013607608265E-4</v>
      </c>
      <c r="Q2307" t="s">
        <v>251</v>
      </c>
    </row>
    <row r="2308" spans="9:17" x14ac:dyDescent="0.45">
      <c r="I2308" t="s">
        <v>431</v>
      </c>
      <c r="J2308" t="s">
        <v>364</v>
      </c>
      <c r="K2308">
        <v>7.9452656628423534E-5</v>
      </c>
      <c r="L2308" t="s">
        <v>251</v>
      </c>
      <c r="N2308" t="s">
        <v>453</v>
      </c>
      <c r="O2308" t="s">
        <v>364</v>
      </c>
      <c r="P2308">
        <v>6.4773358959899121E-4</v>
      </c>
      <c r="Q2308" t="s">
        <v>251</v>
      </c>
    </row>
    <row r="2309" spans="9:17" x14ac:dyDescent="0.45">
      <c r="I2309" t="s">
        <v>431</v>
      </c>
      <c r="J2309" t="s">
        <v>365</v>
      </c>
      <c r="K2309">
        <v>2.7558644885154659E-5</v>
      </c>
      <c r="L2309" t="s">
        <v>251</v>
      </c>
      <c r="N2309" t="s">
        <v>453</v>
      </c>
      <c r="O2309" t="s">
        <v>365</v>
      </c>
      <c r="P2309">
        <v>6.4162567988301962E-4</v>
      </c>
      <c r="Q2309" t="s">
        <v>251</v>
      </c>
    </row>
    <row r="2310" spans="9:17" x14ac:dyDescent="0.45">
      <c r="I2310" t="s">
        <v>431</v>
      </c>
      <c r="J2310" t="s">
        <v>366</v>
      </c>
      <c r="K2310">
        <v>0</v>
      </c>
      <c r="L2310" t="s">
        <v>251</v>
      </c>
      <c r="N2310" t="s">
        <v>453</v>
      </c>
      <c r="O2310" t="s">
        <v>366</v>
      </c>
      <c r="P2310">
        <v>6.4476106223798689E-4</v>
      </c>
      <c r="Q2310" t="s">
        <v>251</v>
      </c>
    </row>
    <row r="2311" spans="9:17" x14ac:dyDescent="0.45">
      <c r="I2311" t="s">
        <v>431</v>
      </c>
      <c r="J2311" t="s">
        <v>367</v>
      </c>
      <c r="K2311">
        <v>0</v>
      </c>
      <c r="L2311" t="s">
        <v>251</v>
      </c>
      <c r="N2311" t="s">
        <v>453</v>
      </c>
      <c r="O2311" t="s">
        <v>367</v>
      </c>
      <c r="P2311">
        <v>6.4996373440928939E-4</v>
      </c>
      <c r="Q2311" t="s">
        <v>251</v>
      </c>
    </row>
    <row r="2312" spans="9:17" x14ac:dyDescent="0.45">
      <c r="I2312" t="s">
        <v>431</v>
      </c>
      <c r="J2312" t="s">
        <v>368</v>
      </c>
      <c r="K2312">
        <v>0</v>
      </c>
      <c r="L2312" t="s">
        <v>251</v>
      </c>
      <c r="N2312" t="s">
        <v>453</v>
      </c>
      <c r="O2312" t="s">
        <v>368</v>
      </c>
      <c r="P2312">
        <v>6.5365254207870474E-4</v>
      </c>
      <c r="Q2312" t="s">
        <v>251</v>
      </c>
    </row>
    <row r="2313" spans="9:17" x14ac:dyDescent="0.45">
      <c r="I2313" t="s">
        <v>431</v>
      </c>
      <c r="J2313" t="s">
        <v>369</v>
      </c>
      <c r="K2313">
        <v>0</v>
      </c>
      <c r="L2313" t="s">
        <v>251</v>
      </c>
      <c r="N2313" t="s">
        <v>453</v>
      </c>
      <c r="O2313" t="s">
        <v>369</v>
      </c>
      <c r="P2313">
        <v>6.0858721000548203E-4</v>
      </c>
      <c r="Q2313" t="s">
        <v>251</v>
      </c>
    </row>
    <row r="2314" spans="9:17" x14ac:dyDescent="0.45">
      <c r="I2314" t="s">
        <v>431</v>
      </c>
      <c r="J2314" t="s">
        <v>370</v>
      </c>
      <c r="K2314">
        <v>0</v>
      </c>
      <c r="L2314" t="s">
        <v>251</v>
      </c>
      <c r="N2314" t="s">
        <v>453</v>
      </c>
      <c r="O2314" t="s">
        <v>370</v>
      </c>
      <c r="P2314">
        <v>5.7071345531042644E-4</v>
      </c>
      <c r="Q2314" t="s">
        <v>251</v>
      </c>
    </row>
    <row r="2315" spans="9:17" x14ac:dyDescent="0.45">
      <c r="I2315" t="s">
        <v>431</v>
      </c>
      <c r="J2315" t="s">
        <v>371</v>
      </c>
      <c r="K2315">
        <v>2.509278911092979E-3</v>
      </c>
      <c r="L2315" t="s">
        <v>251</v>
      </c>
      <c r="N2315" t="s">
        <v>453</v>
      </c>
      <c r="O2315" t="s">
        <v>371</v>
      </c>
      <c r="P2315">
        <v>4.5469004689962268E-2</v>
      </c>
      <c r="Q2315" t="s">
        <v>251</v>
      </c>
    </row>
    <row r="2316" spans="9:17" x14ac:dyDescent="0.45">
      <c r="I2316" t="s">
        <v>431</v>
      </c>
      <c r="J2316" t="s">
        <v>372</v>
      </c>
      <c r="K2316">
        <v>6.3871513253700822E-3</v>
      </c>
      <c r="L2316" t="s">
        <v>251</v>
      </c>
      <c r="N2316" t="s">
        <v>453</v>
      </c>
      <c r="O2316" t="s">
        <v>372</v>
      </c>
      <c r="P2316">
        <v>4.2153387944988121E-3</v>
      </c>
      <c r="Q2316" t="s">
        <v>251</v>
      </c>
    </row>
    <row r="2317" spans="9:17" x14ac:dyDescent="0.45">
      <c r="I2317" t="s">
        <v>431</v>
      </c>
      <c r="J2317" t="s">
        <v>373</v>
      </c>
      <c r="K2317">
        <v>8.2556672898455429E-3</v>
      </c>
      <c r="L2317" t="s">
        <v>251</v>
      </c>
      <c r="N2317" t="s">
        <v>453</v>
      </c>
      <c r="O2317" t="s">
        <v>373</v>
      </c>
      <c r="P2317">
        <v>3.5056583020690538E-3</v>
      </c>
      <c r="Q2317" t="s">
        <v>251</v>
      </c>
    </row>
    <row r="2318" spans="9:17" x14ac:dyDescent="0.45">
      <c r="I2318" t="s">
        <v>431</v>
      </c>
      <c r="J2318" t="s">
        <v>374</v>
      </c>
      <c r="K2318">
        <v>9.0475282763548253E-3</v>
      </c>
      <c r="L2318" t="s">
        <v>251</v>
      </c>
      <c r="N2318" t="s">
        <v>453</v>
      </c>
      <c r="O2318" t="s">
        <v>374</v>
      </c>
      <c r="P2318">
        <v>3.1007568710625846E-3</v>
      </c>
      <c r="Q2318" t="s">
        <v>251</v>
      </c>
    </row>
    <row r="2319" spans="9:17" x14ac:dyDescent="0.45">
      <c r="I2319" t="s">
        <v>431</v>
      </c>
      <c r="J2319" t="s">
        <v>375</v>
      </c>
      <c r="K2319">
        <v>1.9401866066854359E-2</v>
      </c>
      <c r="L2319" t="s">
        <v>251</v>
      </c>
      <c r="N2319" t="s">
        <v>453</v>
      </c>
      <c r="O2319" t="s">
        <v>375</v>
      </c>
      <c r="P2319">
        <v>4.4088990369576956E-3</v>
      </c>
      <c r="Q2319" t="s">
        <v>251</v>
      </c>
    </row>
    <row r="2320" spans="9:17" x14ac:dyDescent="0.45">
      <c r="I2320" t="s">
        <v>431</v>
      </c>
      <c r="J2320" t="s">
        <v>376</v>
      </c>
      <c r="K2320">
        <v>4.440788559230776E-2</v>
      </c>
      <c r="L2320" t="s">
        <v>251</v>
      </c>
      <c r="N2320" t="s">
        <v>453</v>
      </c>
      <c r="O2320" t="s">
        <v>376</v>
      </c>
      <c r="P2320">
        <v>6.5950283499612954E-3</v>
      </c>
      <c r="Q2320" t="s">
        <v>251</v>
      </c>
    </row>
    <row r="2321" spans="9:17" x14ac:dyDescent="0.45">
      <c r="I2321" t="s">
        <v>431</v>
      </c>
      <c r="J2321" t="s">
        <v>377</v>
      </c>
      <c r="K2321">
        <v>6.3869127618942098E-3</v>
      </c>
      <c r="L2321" t="s">
        <v>251</v>
      </c>
      <c r="N2321" t="s">
        <v>453</v>
      </c>
      <c r="O2321" t="s">
        <v>377</v>
      </c>
      <c r="P2321">
        <v>1.8091143589715837E-3</v>
      </c>
      <c r="Q2321" t="s">
        <v>251</v>
      </c>
    </row>
    <row r="2322" spans="9:17" x14ac:dyDescent="0.45">
      <c r="I2322" t="s">
        <v>431</v>
      </c>
      <c r="J2322" t="s">
        <v>378</v>
      </c>
      <c r="K2322">
        <v>4.1109911620756025E-3</v>
      </c>
      <c r="L2322" t="s">
        <v>251</v>
      </c>
      <c r="N2322" t="s">
        <v>453</v>
      </c>
      <c r="O2322" t="s">
        <v>378</v>
      </c>
      <c r="P2322">
        <v>3.3124124956881183E-2</v>
      </c>
      <c r="Q2322" t="s">
        <v>251</v>
      </c>
    </row>
    <row r="2323" spans="9:17" x14ac:dyDescent="0.45">
      <c r="I2323" t="s">
        <v>431</v>
      </c>
      <c r="J2323" t="s">
        <v>379</v>
      </c>
      <c r="K2323">
        <v>0</v>
      </c>
      <c r="L2323" t="s">
        <v>251</v>
      </c>
      <c r="N2323" t="s">
        <v>453</v>
      </c>
      <c r="O2323" t="s">
        <v>379</v>
      </c>
      <c r="P2323">
        <v>1.9731613666631656E-4</v>
      </c>
      <c r="Q2323" t="s">
        <v>251</v>
      </c>
    </row>
    <row r="2324" spans="9:17" x14ac:dyDescent="0.45">
      <c r="I2324" t="s">
        <v>431</v>
      </c>
      <c r="J2324" t="s">
        <v>380</v>
      </c>
      <c r="K2324">
        <v>0</v>
      </c>
      <c r="L2324" t="s">
        <v>251</v>
      </c>
      <c r="N2324" t="s">
        <v>453</v>
      </c>
      <c r="O2324" t="s">
        <v>380</v>
      </c>
      <c r="P2324">
        <v>2.2745397167445291E-4</v>
      </c>
      <c r="Q2324" t="s">
        <v>251</v>
      </c>
    </row>
    <row r="2325" spans="9:17" x14ac:dyDescent="0.45">
      <c r="I2325" t="s">
        <v>431</v>
      </c>
      <c r="J2325" t="s">
        <v>381</v>
      </c>
      <c r="K2325">
        <v>0</v>
      </c>
      <c r="L2325" t="s">
        <v>251</v>
      </c>
      <c r="N2325" t="s">
        <v>453</v>
      </c>
      <c r="O2325" t="s">
        <v>381</v>
      </c>
      <c r="P2325">
        <v>2.1325367259295648E-4</v>
      </c>
      <c r="Q2325" t="s">
        <v>251</v>
      </c>
    </row>
    <row r="2326" spans="9:17" x14ac:dyDescent="0.45">
      <c r="I2326" t="s">
        <v>431</v>
      </c>
      <c r="J2326" t="s">
        <v>382</v>
      </c>
      <c r="K2326">
        <v>0</v>
      </c>
      <c r="L2326" t="s">
        <v>251</v>
      </c>
      <c r="N2326" t="s">
        <v>453</v>
      </c>
      <c r="O2326" t="s">
        <v>382</v>
      </c>
      <c r="P2326">
        <v>1.9947868662676351E-4</v>
      </c>
      <c r="Q2326" t="s">
        <v>251</v>
      </c>
    </row>
    <row r="2327" spans="9:17" x14ac:dyDescent="0.45">
      <c r="I2327" t="s">
        <v>431</v>
      </c>
      <c r="J2327" t="s">
        <v>383</v>
      </c>
      <c r="K2327">
        <v>0</v>
      </c>
      <c r="L2327" t="s">
        <v>251</v>
      </c>
      <c r="N2327" t="s">
        <v>453</v>
      </c>
      <c r="O2327" t="s">
        <v>383</v>
      </c>
      <c r="P2327">
        <v>2.1586917537693266E-4</v>
      </c>
      <c r="Q2327" t="s">
        <v>251</v>
      </c>
    </row>
    <row r="2328" spans="9:17" x14ac:dyDescent="0.45">
      <c r="I2328" t="s">
        <v>431</v>
      </c>
      <c r="J2328" t="s">
        <v>384</v>
      </c>
      <c r="K2328">
        <v>0</v>
      </c>
      <c r="L2328" t="s">
        <v>251</v>
      </c>
      <c r="N2328" t="s">
        <v>453</v>
      </c>
      <c r="O2328" t="s">
        <v>384</v>
      </c>
      <c r="P2328">
        <v>2.1914954874920466E-4</v>
      </c>
      <c r="Q2328" t="s">
        <v>251</v>
      </c>
    </row>
    <row r="2329" spans="9:17" x14ac:dyDescent="0.45">
      <c r="I2329" t="s">
        <v>431</v>
      </c>
      <c r="J2329" t="s">
        <v>385</v>
      </c>
      <c r="K2329">
        <v>1.7675609247896532E-4</v>
      </c>
      <c r="L2329" t="s">
        <v>251</v>
      </c>
      <c r="N2329" t="s">
        <v>453</v>
      </c>
      <c r="O2329" t="s">
        <v>385</v>
      </c>
      <c r="P2329">
        <v>1.9154187040829835E-4</v>
      </c>
      <c r="Q2329" t="s">
        <v>251</v>
      </c>
    </row>
    <row r="2330" spans="9:17" x14ac:dyDescent="0.45">
      <c r="I2330" t="s">
        <v>431</v>
      </c>
      <c r="J2330" t="s">
        <v>386</v>
      </c>
      <c r="K2330">
        <v>2.5456609657822926E-4</v>
      </c>
      <c r="L2330" t="s">
        <v>251</v>
      </c>
      <c r="N2330" t="s">
        <v>453</v>
      </c>
      <c r="O2330" t="s">
        <v>386</v>
      </c>
      <c r="P2330">
        <v>1.0648106688268262E-4</v>
      </c>
      <c r="Q2330" t="s">
        <v>251</v>
      </c>
    </row>
    <row r="2331" spans="9:17" x14ac:dyDescent="0.45">
      <c r="I2331" t="s">
        <v>431</v>
      </c>
      <c r="J2331" t="s">
        <v>387</v>
      </c>
      <c r="K2331">
        <v>3.1421005504308884E-4</v>
      </c>
      <c r="L2331" t="s">
        <v>251</v>
      </c>
      <c r="N2331" t="s">
        <v>453</v>
      </c>
      <c r="O2331" t="s">
        <v>387</v>
      </c>
      <c r="P2331">
        <v>1.0260994002346069E-4</v>
      </c>
      <c r="Q2331" t="s">
        <v>251</v>
      </c>
    </row>
    <row r="2332" spans="9:17" x14ac:dyDescent="0.45">
      <c r="I2332" t="s">
        <v>431</v>
      </c>
      <c r="J2332" t="s">
        <v>388</v>
      </c>
      <c r="K2332">
        <v>3.4613572952622054E-4</v>
      </c>
      <c r="L2332" t="s">
        <v>251</v>
      </c>
      <c r="N2332" t="s">
        <v>453</v>
      </c>
      <c r="O2332" t="s">
        <v>388</v>
      </c>
      <c r="P2332">
        <v>1.2252231806256426E-4</v>
      </c>
      <c r="Q2332" t="s">
        <v>251</v>
      </c>
    </row>
    <row r="2333" spans="9:17" x14ac:dyDescent="0.45">
      <c r="I2333" t="s">
        <v>431</v>
      </c>
      <c r="J2333" t="s">
        <v>389</v>
      </c>
      <c r="K2333">
        <v>3.5888880930755768E-4</v>
      </c>
      <c r="L2333" t="s">
        <v>251</v>
      </c>
      <c r="N2333" t="s">
        <v>453</v>
      </c>
      <c r="O2333" t="s">
        <v>389</v>
      </c>
      <c r="P2333">
        <v>1.3194940163289656E-4</v>
      </c>
      <c r="Q2333" t="s">
        <v>251</v>
      </c>
    </row>
    <row r="2334" spans="9:17" x14ac:dyDescent="0.45">
      <c r="I2334" t="s">
        <v>431</v>
      </c>
      <c r="J2334" t="s">
        <v>390</v>
      </c>
      <c r="K2334">
        <v>3.6708865487924491E-4</v>
      </c>
      <c r="L2334" t="s">
        <v>251</v>
      </c>
      <c r="N2334" t="s">
        <v>453</v>
      </c>
      <c r="O2334" t="s">
        <v>390</v>
      </c>
      <c r="P2334">
        <v>9.7869245569519927E-5</v>
      </c>
      <c r="Q2334" t="s">
        <v>251</v>
      </c>
    </row>
    <row r="2335" spans="9:17" x14ac:dyDescent="0.45">
      <c r="I2335" t="s">
        <v>431</v>
      </c>
      <c r="J2335" t="s">
        <v>391</v>
      </c>
      <c r="K2335">
        <v>3.6696007744737154E-4</v>
      </c>
      <c r="L2335" t="s">
        <v>251</v>
      </c>
      <c r="N2335" t="s">
        <v>453</v>
      </c>
      <c r="O2335" t="s">
        <v>391</v>
      </c>
      <c r="P2335">
        <v>8.6912661886842532E-5</v>
      </c>
      <c r="Q2335" t="s">
        <v>251</v>
      </c>
    </row>
    <row r="2336" spans="9:17" x14ac:dyDescent="0.45">
      <c r="I2336" t="s">
        <v>431</v>
      </c>
      <c r="J2336" t="s">
        <v>392</v>
      </c>
      <c r="K2336">
        <v>3.5220296691354454E-4</v>
      </c>
      <c r="L2336" t="s">
        <v>251</v>
      </c>
      <c r="N2336" t="s">
        <v>453</v>
      </c>
      <c r="O2336" t="s">
        <v>392</v>
      </c>
      <c r="P2336">
        <v>9.3443662771272427E-5</v>
      </c>
      <c r="Q2336" t="s">
        <v>251</v>
      </c>
    </row>
    <row r="2337" spans="9:17" x14ac:dyDescent="0.45">
      <c r="I2337" t="s">
        <v>431</v>
      </c>
      <c r="J2337" t="s">
        <v>393</v>
      </c>
      <c r="K2337">
        <v>3.1288505380809995E-4</v>
      </c>
      <c r="L2337" t="s">
        <v>251</v>
      </c>
      <c r="N2337" t="s">
        <v>453</v>
      </c>
      <c r="O2337" t="s">
        <v>393</v>
      </c>
      <c r="P2337">
        <v>8.7627717356000983E-5</v>
      </c>
      <c r="Q2337" t="s">
        <v>251</v>
      </c>
    </row>
    <row r="2338" spans="9:17" x14ac:dyDescent="0.45">
      <c r="I2338" t="s">
        <v>431</v>
      </c>
      <c r="J2338" t="s">
        <v>394</v>
      </c>
      <c r="K2338">
        <v>3.1194997187859968E-4</v>
      </c>
      <c r="L2338" t="s">
        <v>251</v>
      </c>
      <c r="N2338" t="s">
        <v>453</v>
      </c>
      <c r="O2338" t="s">
        <v>394</v>
      </c>
      <c r="P2338">
        <v>7.4957177041082526E-5</v>
      </c>
      <c r="Q2338" t="s">
        <v>251</v>
      </c>
    </row>
    <row r="2339" spans="9:17" x14ac:dyDescent="0.45">
      <c r="I2339" t="s">
        <v>431</v>
      </c>
      <c r="J2339" t="s">
        <v>395</v>
      </c>
      <c r="K2339">
        <v>2.8059636316027001E-4</v>
      </c>
      <c r="L2339" t="s">
        <v>251</v>
      </c>
      <c r="N2339" t="s">
        <v>453</v>
      </c>
      <c r="O2339" t="s">
        <v>395</v>
      </c>
      <c r="P2339">
        <v>2.747387467454184E-5</v>
      </c>
      <c r="Q2339" t="s">
        <v>251</v>
      </c>
    </row>
    <row r="2340" spans="9:17" x14ac:dyDescent="0.45">
      <c r="I2340" t="s">
        <v>431</v>
      </c>
      <c r="J2340" t="s">
        <v>396</v>
      </c>
      <c r="K2340">
        <v>2.083168404359677E-4</v>
      </c>
      <c r="L2340" t="s">
        <v>251</v>
      </c>
      <c r="N2340" t="s">
        <v>453</v>
      </c>
      <c r="O2340" t="s">
        <v>396</v>
      </c>
      <c r="P2340">
        <v>2.7029944724125911E-6</v>
      </c>
      <c r="Q2340" t="s">
        <v>251</v>
      </c>
    </row>
    <row r="2341" spans="9:17" x14ac:dyDescent="0.45">
      <c r="I2341" t="s">
        <v>431</v>
      </c>
      <c r="J2341" t="s">
        <v>397</v>
      </c>
      <c r="K2341">
        <v>1.0582551856423505E-4</v>
      </c>
      <c r="L2341" t="s">
        <v>251</v>
      </c>
      <c r="N2341" t="s">
        <v>453</v>
      </c>
      <c r="O2341" t="s">
        <v>397</v>
      </c>
      <c r="P2341">
        <v>2.7457871479282745E-5</v>
      </c>
      <c r="Q2341" t="s">
        <v>251</v>
      </c>
    </row>
    <row r="2342" spans="9:17" x14ac:dyDescent="0.45">
      <c r="I2342" t="s">
        <v>431</v>
      </c>
      <c r="J2342" t="s">
        <v>398</v>
      </c>
      <c r="K2342">
        <v>0</v>
      </c>
      <c r="L2342" t="s">
        <v>251</v>
      </c>
      <c r="N2342" t="s">
        <v>453</v>
      </c>
      <c r="O2342" t="s">
        <v>398</v>
      </c>
      <c r="P2342">
        <v>1.3595350926550907E-4</v>
      </c>
      <c r="Q2342" t="s">
        <v>251</v>
      </c>
    </row>
    <row r="2343" spans="9:17" x14ac:dyDescent="0.45">
      <c r="I2343" t="s">
        <v>431</v>
      </c>
      <c r="J2343" t="s">
        <v>399</v>
      </c>
      <c r="K2343">
        <v>0</v>
      </c>
      <c r="L2343" t="s">
        <v>251</v>
      </c>
      <c r="N2343" t="s">
        <v>453</v>
      </c>
      <c r="O2343" t="s">
        <v>399</v>
      </c>
      <c r="P2343">
        <v>2.9523334421632016E-4</v>
      </c>
      <c r="Q2343" t="s">
        <v>251</v>
      </c>
    </row>
    <row r="2344" spans="9:17" x14ac:dyDescent="0.45">
      <c r="I2344" t="s">
        <v>431</v>
      </c>
      <c r="J2344" t="s">
        <v>400</v>
      </c>
      <c r="K2344">
        <v>0</v>
      </c>
      <c r="L2344" t="s">
        <v>251</v>
      </c>
      <c r="N2344" t="s">
        <v>453</v>
      </c>
      <c r="O2344" t="s">
        <v>400</v>
      </c>
      <c r="P2344">
        <v>3.2750139613901461E-4</v>
      </c>
      <c r="Q2344" t="s">
        <v>251</v>
      </c>
    </row>
    <row r="2345" spans="9:17" x14ac:dyDescent="0.45">
      <c r="I2345" t="s">
        <v>431</v>
      </c>
      <c r="J2345" t="s">
        <v>401</v>
      </c>
      <c r="K2345">
        <v>0</v>
      </c>
      <c r="L2345" t="s">
        <v>251</v>
      </c>
      <c r="N2345" t="s">
        <v>453</v>
      </c>
      <c r="O2345" t="s">
        <v>401</v>
      </c>
      <c r="P2345">
        <v>3.1195031915297176E-4</v>
      </c>
      <c r="Q2345" t="s">
        <v>251</v>
      </c>
    </row>
    <row r="2346" spans="9:17" x14ac:dyDescent="0.45">
      <c r="I2346" t="s">
        <v>431</v>
      </c>
      <c r="J2346" t="s">
        <v>402</v>
      </c>
      <c r="K2346">
        <v>0</v>
      </c>
      <c r="L2346" t="s">
        <v>251</v>
      </c>
      <c r="N2346" t="s">
        <v>453</v>
      </c>
      <c r="O2346" t="s">
        <v>402</v>
      </c>
      <c r="P2346">
        <v>2.9776055118351354E-4</v>
      </c>
      <c r="Q2346" t="s">
        <v>251</v>
      </c>
    </row>
    <row r="2347" spans="9:17" x14ac:dyDescent="0.45">
      <c r="I2347" t="s">
        <v>431</v>
      </c>
      <c r="J2347" t="s">
        <v>403</v>
      </c>
      <c r="K2347">
        <v>4.2554786604941646E-3</v>
      </c>
      <c r="L2347" t="s">
        <v>251</v>
      </c>
      <c r="N2347" t="s">
        <v>453</v>
      </c>
      <c r="O2347" t="s">
        <v>403</v>
      </c>
      <c r="P2347">
        <v>3.1661577021102068E-2</v>
      </c>
      <c r="Q2347" t="s">
        <v>251</v>
      </c>
    </row>
    <row r="2348" spans="9:17" x14ac:dyDescent="0.45">
      <c r="I2348" t="s">
        <v>431</v>
      </c>
      <c r="J2348" t="s">
        <v>404</v>
      </c>
      <c r="K2348">
        <v>6.784066187361556E-3</v>
      </c>
      <c r="L2348" t="s">
        <v>251</v>
      </c>
      <c r="N2348" t="s">
        <v>453</v>
      </c>
      <c r="O2348" t="s">
        <v>404</v>
      </c>
      <c r="P2348">
        <v>2.8599175582329495E-3</v>
      </c>
      <c r="Q2348" t="s">
        <v>251</v>
      </c>
    </row>
    <row r="2349" spans="9:17" x14ac:dyDescent="0.45">
      <c r="I2349" t="s">
        <v>431</v>
      </c>
      <c r="J2349" t="s">
        <v>405</v>
      </c>
      <c r="K2349">
        <v>8.3703469275485439E-3</v>
      </c>
      <c r="L2349" t="s">
        <v>251</v>
      </c>
      <c r="N2349" t="s">
        <v>453</v>
      </c>
      <c r="O2349" t="s">
        <v>405</v>
      </c>
      <c r="P2349">
        <v>2.7576659229491601E-3</v>
      </c>
      <c r="Q2349" t="s">
        <v>251</v>
      </c>
    </row>
    <row r="2350" spans="9:17" x14ac:dyDescent="0.45">
      <c r="I2350" t="s">
        <v>431</v>
      </c>
      <c r="J2350" t="s">
        <v>406</v>
      </c>
      <c r="K2350">
        <v>9.2377483738716633E-3</v>
      </c>
      <c r="L2350" t="s">
        <v>251</v>
      </c>
      <c r="N2350" t="s">
        <v>453</v>
      </c>
      <c r="O2350" t="s">
        <v>406</v>
      </c>
      <c r="P2350">
        <v>2.4914461271457709E-3</v>
      </c>
      <c r="Q2350" t="s">
        <v>251</v>
      </c>
    </row>
    <row r="2351" spans="9:17" x14ac:dyDescent="0.45">
      <c r="I2351" t="s">
        <v>431</v>
      </c>
      <c r="J2351" t="s">
        <v>407</v>
      </c>
      <c r="K2351">
        <v>2.003961627658887E-2</v>
      </c>
      <c r="L2351" t="s">
        <v>251</v>
      </c>
      <c r="N2351" t="s">
        <v>453</v>
      </c>
      <c r="O2351" t="s">
        <v>407</v>
      </c>
      <c r="P2351">
        <v>3.2155601092160369E-3</v>
      </c>
      <c r="Q2351" t="s">
        <v>251</v>
      </c>
    </row>
    <row r="2352" spans="9:17" x14ac:dyDescent="0.45">
      <c r="I2352" t="s">
        <v>431</v>
      </c>
      <c r="J2352" t="s">
        <v>408</v>
      </c>
      <c r="K2352">
        <v>4.5672240646722088E-2</v>
      </c>
      <c r="L2352" t="s">
        <v>251</v>
      </c>
      <c r="N2352" t="s">
        <v>453</v>
      </c>
      <c r="O2352" t="s">
        <v>408</v>
      </c>
      <c r="P2352">
        <v>4.5024835433897809E-3</v>
      </c>
      <c r="Q2352" t="s">
        <v>251</v>
      </c>
    </row>
    <row r="2353" spans="9:17" x14ac:dyDescent="0.45">
      <c r="I2353" t="s">
        <v>431</v>
      </c>
      <c r="J2353" t="s">
        <v>409</v>
      </c>
      <c r="K2353">
        <v>6.3131011031509658E-3</v>
      </c>
      <c r="L2353" t="s">
        <v>251</v>
      </c>
      <c r="N2353" t="s">
        <v>453</v>
      </c>
      <c r="O2353" t="s">
        <v>409</v>
      </c>
      <c r="P2353">
        <v>1.3570023195279956E-3</v>
      </c>
      <c r="Q2353" t="s">
        <v>251</v>
      </c>
    </row>
    <row r="2354" spans="9:17" x14ac:dyDescent="0.45">
      <c r="I2354" t="s">
        <v>431</v>
      </c>
      <c r="J2354" t="s">
        <v>410</v>
      </c>
      <c r="K2354">
        <v>3.9039931945636162E-3</v>
      </c>
      <c r="L2354" t="s">
        <v>251</v>
      </c>
      <c r="N2354" t="s">
        <v>453</v>
      </c>
      <c r="O2354" t="s">
        <v>410</v>
      </c>
      <c r="P2354">
        <v>2.4936279149327001E-2</v>
      </c>
      <c r="Q2354" t="s">
        <v>251</v>
      </c>
    </row>
    <row r="2355" spans="9:17" x14ac:dyDescent="0.45">
      <c r="I2355" t="s">
        <v>431</v>
      </c>
      <c r="J2355" t="s">
        <v>411</v>
      </c>
      <c r="K2355">
        <v>3.1998996144170467E-3</v>
      </c>
      <c r="L2355" t="s">
        <v>251</v>
      </c>
      <c r="N2355" t="s">
        <v>453</v>
      </c>
      <c r="O2355" t="s">
        <v>411</v>
      </c>
      <c r="P2355">
        <v>2.7920610118995527E-2</v>
      </c>
      <c r="Q2355" t="s">
        <v>251</v>
      </c>
    </row>
    <row r="2356" spans="9:17" x14ac:dyDescent="0.45">
      <c r="I2356" t="s">
        <v>431</v>
      </c>
      <c r="J2356" t="s">
        <v>412</v>
      </c>
      <c r="K2356">
        <v>5.1397125415162358E-3</v>
      </c>
      <c r="L2356" t="s">
        <v>251</v>
      </c>
      <c r="N2356" t="s">
        <v>453</v>
      </c>
      <c r="O2356" t="s">
        <v>412</v>
      </c>
      <c r="P2356">
        <v>2.7427813394925483E-3</v>
      </c>
      <c r="Q2356" t="s">
        <v>251</v>
      </c>
    </row>
    <row r="2357" spans="9:17" x14ac:dyDescent="0.45">
      <c r="I2357" t="s">
        <v>431</v>
      </c>
      <c r="J2357" t="s">
        <v>413</v>
      </c>
      <c r="K2357">
        <v>6.7534660897425733E-3</v>
      </c>
      <c r="L2357" t="s">
        <v>251</v>
      </c>
      <c r="N2357" t="s">
        <v>453</v>
      </c>
      <c r="O2357" t="s">
        <v>413</v>
      </c>
      <c r="P2357">
        <v>2.6266223499021445E-3</v>
      </c>
      <c r="Q2357" t="s">
        <v>251</v>
      </c>
    </row>
    <row r="2358" spans="9:17" x14ac:dyDescent="0.45">
      <c r="I2358" t="s">
        <v>431</v>
      </c>
      <c r="J2358" t="s">
        <v>414</v>
      </c>
      <c r="K2358">
        <v>7.9875947858214641E-3</v>
      </c>
      <c r="L2358" t="s">
        <v>251</v>
      </c>
      <c r="N2358" t="s">
        <v>453</v>
      </c>
      <c r="O2358" t="s">
        <v>414</v>
      </c>
      <c r="P2358">
        <v>2.2718511987452794E-3</v>
      </c>
      <c r="Q2358" t="s">
        <v>251</v>
      </c>
    </row>
    <row r="2359" spans="9:17" x14ac:dyDescent="0.45">
      <c r="I2359" t="s">
        <v>431</v>
      </c>
      <c r="J2359" t="s">
        <v>415</v>
      </c>
      <c r="K2359">
        <v>1.764918592123384E-2</v>
      </c>
      <c r="L2359" t="s">
        <v>251</v>
      </c>
      <c r="N2359" t="s">
        <v>453</v>
      </c>
      <c r="O2359" t="s">
        <v>415</v>
      </c>
      <c r="P2359">
        <v>3.217870462473215E-3</v>
      </c>
      <c r="Q2359" t="s">
        <v>251</v>
      </c>
    </row>
    <row r="2360" spans="9:17" x14ac:dyDescent="0.45">
      <c r="I2360" t="s">
        <v>431</v>
      </c>
      <c r="J2360" t="s">
        <v>416</v>
      </c>
      <c r="K2360">
        <v>4.1551159638577077E-2</v>
      </c>
      <c r="L2360" t="s">
        <v>251</v>
      </c>
      <c r="N2360" t="s">
        <v>453</v>
      </c>
      <c r="O2360" t="s">
        <v>416</v>
      </c>
      <c r="P2360">
        <v>5.3356278379195965E-3</v>
      </c>
      <c r="Q2360" t="s">
        <v>251</v>
      </c>
    </row>
    <row r="2361" spans="9:17" x14ac:dyDescent="0.45">
      <c r="I2361" t="s">
        <v>431</v>
      </c>
      <c r="J2361" t="s">
        <v>417</v>
      </c>
      <c r="K2361">
        <v>5.7710208858884927E-3</v>
      </c>
      <c r="L2361" t="s">
        <v>251</v>
      </c>
      <c r="N2361" t="s">
        <v>453</v>
      </c>
      <c r="O2361" t="s">
        <v>417</v>
      </c>
      <c r="P2361">
        <v>1.4225317589012182E-3</v>
      </c>
      <c r="Q2361" t="s">
        <v>251</v>
      </c>
    </row>
    <row r="2362" spans="9:17" x14ac:dyDescent="0.45">
      <c r="I2362" t="s">
        <v>431</v>
      </c>
      <c r="J2362" t="s">
        <v>418</v>
      </c>
      <c r="K2362">
        <v>3.7979729297191278E-3</v>
      </c>
      <c r="L2362" t="s">
        <v>251</v>
      </c>
      <c r="N2362" t="s">
        <v>453</v>
      </c>
      <c r="O2362" t="s">
        <v>418</v>
      </c>
      <c r="P2362">
        <v>2.1482544278435229E-2</v>
      </c>
      <c r="Q2362" t="s">
        <v>251</v>
      </c>
    </row>
    <row r="2363" spans="9:17" x14ac:dyDescent="0.45">
      <c r="I2363" t="s">
        <v>432</v>
      </c>
      <c r="J2363" t="s">
        <v>250</v>
      </c>
      <c r="K2363">
        <v>0</v>
      </c>
      <c r="L2363" t="s">
        <v>251</v>
      </c>
      <c r="N2363" t="s">
        <v>454</v>
      </c>
      <c r="O2363" t="s">
        <v>250</v>
      </c>
      <c r="P2363">
        <v>2.1759638004151902E-2</v>
      </c>
      <c r="Q2363" t="s">
        <v>251</v>
      </c>
    </row>
    <row r="2364" spans="9:17" x14ac:dyDescent="0.45">
      <c r="I2364" t="s">
        <v>432</v>
      </c>
      <c r="J2364" t="s">
        <v>252</v>
      </c>
      <c r="K2364">
        <v>2.8336525445495789E-3</v>
      </c>
      <c r="L2364" t="s">
        <v>251</v>
      </c>
      <c r="N2364" t="s">
        <v>454</v>
      </c>
      <c r="O2364" t="s">
        <v>252</v>
      </c>
      <c r="P2364">
        <v>3.6049282827616872E-3</v>
      </c>
      <c r="Q2364" t="s">
        <v>251</v>
      </c>
    </row>
    <row r="2365" spans="9:17" x14ac:dyDescent="0.45">
      <c r="I2365" t="s">
        <v>432</v>
      </c>
      <c r="J2365" t="s">
        <v>253</v>
      </c>
      <c r="K2365">
        <v>4.6558370242495532E-3</v>
      </c>
      <c r="L2365" t="s">
        <v>251</v>
      </c>
      <c r="N2365" t="s">
        <v>454</v>
      </c>
      <c r="O2365" t="s">
        <v>253</v>
      </c>
      <c r="P2365">
        <v>3.4994335964783486E-3</v>
      </c>
      <c r="Q2365" t="s">
        <v>251</v>
      </c>
    </row>
    <row r="2366" spans="9:17" x14ac:dyDescent="0.45">
      <c r="I2366" t="s">
        <v>432</v>
      </c>
      <c r="J2366" t="s">
        <v>254</v>
      </c>
      <c r="K2366">
        <v>5.6185693198370955E-3</v>
      </c>
      <c r="L2366" t="s">
        <v>251</v>
      </c>
      <c r="N2366" t="s">
        <v>454</v>
      </c>
      <c r="O2366" t="s">
        <v>254</v>
      </c>
      <c r="P2366">
        <v>3.5896610260871598E-3</v>
      </c>
      <c r="Q2366" t="s">
        <v>251</v>
      </c>
    </row>
    <row r="2367" spans="9:17" x14ac:dyDescent="0.45">
      <c r="I2367" t="s">
        <v>432</v>
      </c>
      <c r="J2367" t="s">
        <v>255</v>
      </c>
      <c r="K2367">
        <v>1.3381821020244241E-2</v>
      </c>
      <c r="L2367" t="s">
        <v>251</v>
      </c>
      <c r="N2367" t="s">
        <v>454</v>
      </c>
      <c r="O2367" t="s">
        <v>255</v>
      </c>
      <c r="P2367">
        <v>5.9057670919507631E-3</v>
      </c>
      <c r="Q2367" t="s">
        <v>251</v>
      </c>
    </row>
    <row r="2368" spans="9:17" x14ac:dyDescent="0.45">
      <c r="I2368" t="s">
        <v>432</v>
      </c>
      <c r="J2368" t="s">
        <v>256</v>
      </c>
      <c r="K2368">
        <v>3.5798042345785881E-2</v>
      </c>
      <c r="L2368" t="s">
        <v>251</v>
      </c>
      <c r="N2368" t="s">
        <v>454</v>
      </c>
      <c r="O2368" t="s">
        <v>256</v>
      </c>
      <c r="P2368">
        <v>9.7755839624233034E-3</v>
      </c>
      <c r="Q2368" t="s">
        <v>251</v>
      </c>
    </row>
    <row r="2369" spans="9:17" x14ac:dyDescent="0.45">
      <c r="I2369" t="s">
        <v>432</v>
      </c>
      <c r="J2369" t="s">
        <v>257</v>
      </c>
      <c r="K2369">
        <v>5.0129422985520627E-3</v>
      </c>
      <c r="L2369" t="s">
        <v>251</v>
      </c>
      <c r="N2369" t="s">
        <v>454</v>
      </c>
      <c r="O2369" t="s">
        <v>257</v>
      </c>
      <c r="P2369">
        <v>1.3166199492403293E-3</v>
      </c>
      <c r="Q2369" t="s">
        <v>251</v>
      </c>
    </row>
    <row r="2370" spans="9:17" x14ac:dyDescent="0.45">
      <c r="I2370" t="s">
        <v>432</v>
      </c>
      <c r="J2370" t="s">
        <v>258</v>
      </c>
      <c r="K2370">
        <v>3.7489419265266128E-3</v>
      </c>
      <c r="L2370" t="s">
        <v>251</v>
      </c>
      <c r="N2370" t="s">
        <v>454</v>
      </c>
      <c r="O2370" t="s">
        <v>258</v>
      </c>
      <c r="P2370">
        <v>1.2774592618820314E-2</v>
      </c>
      <c r="Q2370" t="s">
        <v>251</v>
      </c>
    </row>
    <row r="2371" spans="9:17" x14ac:dyDescent="0.45">
      <c r="I2371" t="s">
        <v>432</v>
      </c>
      <c r="J2371" t="s">
        <v>259</v>
      </c>
      <c r="K2371">
        <v>0</v>
      </c>
      <c r="L2371" t="s">
        <v>251</v>
      </c>
      <c r="N2371" t="s">
        <v>454</v>
      </c>
      <c r="O2371" t="s">
        <v>259</v>
      </c>
      <c r="P2371">
        <v>1.4968643019206159E-2</v>
      </c>
      <c r="Q2371" t="s">
        <v>251</v>
      </c>
    </row>
    <row r="2372" spans="9:17" x14ac:dyDescent="0.45">
      <c r="I2372" t="s">
        <v>432</v>
      </c>
      <c r="J2372" t="s">
        <v>260</v>
      </c>
      <c r="K2372">
        <v>2.9063818281978887E-3</v>
      </c>
      <c r="L2372" t="s">
        <v>251</v>
      </c>
      <c r="N2372" t="s">
        <v>454</v>
      </c>
      <c r="O2372" t="s">
        <v>260</v>
      </c>
      <c r="P2372">
        <v>2.0272404586904628E-3</v>
      </c>
      <c r="Q2372" t="s">
        <v>251</v>
      </c>
    </row>
    <row r="2373" spans="9:17" x14ac:dyDescent="0.45">
      <c r="I2373" t="s">
        <v>432</v>
      </c>
      <c r="J2373" t="s">
        <v>261</v>
      </c>
      <c r="K2373">
        <v>4.4743088152569719E-3</v>
      </c>
      <c r="L2373" t="s">
        <v>251</v>
      </c>
      <c r="N2373" t="s">
        <v>454</v>
      </c>
      <c r="O2373" t="s">
        <v>261</v>
      </c>
      <c r="P2373">
        <v>1.5513928201849653E-3</v>
      </c>
      <c r="Q2373" t="s">
        <v>251</v>
      </c>
    </row>
    <row r="2374" spans="9:17" x14ac:dyDescent="0.45">
      <c r="I2374" t="s">
        <v>432</v>
      </c>
      <c r="J2374" t="s">
        <v>262</v>
      </c>
      <c r="K2374">
        <v>5.6895076867743422E-3</v>
      </c>
      <c r="L2374" t="s">
        <v>251</v>
      </c>
      <c r="N2374" t="s">
        <v>454</v>
      </c>
      <c r="O2374" t="s">
        <v>262</v>
      </c>
      <c r="P2374">
        <v>1.5363072610269802E-3</v>
      </c>
      <c r="Q2374" t="s">
        <v>251</v>
      </c>
    </row>
    <row r="2375" spans="9:17" x14ac:dyDescent="0.45">
      <c r="I2375" t="s">
        <v>432</v>
      </c>
      <c r="J2375" t="s">
        <v>263</v>
      </c>
      <c r="K2375">
        <v>1.3911650117089742E-2</v>
      </c>
      <c r="L2375" t="s">
        <v>251</v>
      </c>
      <c r="N2375" t="s">
        <v>454</v>
      </c>
      <c r="O2375" t="s">
        <v>263</v>
      </c>
      <c r="P2375">
        <v>1.8401379749740771E-3</v>
      </c>
      <c r="Q2375" t="s">
        <v>251</v>
      </c>
    </row>
    <row r="2376" spans="9:17" x14ac:dyDescent="0.45">
      <c r="I2376" t="s">
        <v>432</v>
      </c>
      <c r="J2376" t="s">
        <v>264</v>
      </c>
      <c r="K2376">
        <v>3.6573684278516469E-2</v>
      </c>
      <c r="L2376" t="s">
        <v>251</v>
      </c>
      <c r="N2376" t="s">
        <v>454</v>
      </c>
      <c r="O2376" t="s">
        <v>264</v>
      </c>
      <c r="P2376">
        <v>1.5687782730995602E-3</v>
      </c>
      <c r="Q2376" t="s">
        <v>251</v>
      </c>
    </row>
    <row r="2377" spans="9:17" x14ac:dyDescent="0.45">
      <c r="I2377" t="s">
        <v>432</v>
      </c>
      <c r="J2377" t="s">
        <v>265</v>
      </c>
      <c r="K2377">
        <v>5.6822723663054239E-3</v>
      </c>
      <c r="L2377" t="s">
        <v>251</v>
      </c>
      <c r="N2377" t="s">
        <v>454</v>
      </c>
      <c r="O2377" t="s">
        <v>265</v>
      </c>
      <c r="P2377">
        <v>2.3504254619599412E-4</v>
      </c>
      <c r="Q2377" t="s">
        <v>251</v>
      </c>
    </row>
    <row r="2378" spans="9:17" x14ac:dyDescent="0.45">
      <c r="I2378" t="s">
        <v>432</v>
      </c>
      <c r="J2378" t="s">
        <v>266</v>
      </c>
      <c r="K2378">
        <v>4.0469403708592398E-3</v>
      </c>
      <c r="L2378" t="s">
        <v>251</v>
      </c>
      <c r="N2378" t="s">
        <v>454</v>
      </c>
      <c r="O2378" t="s">
        <v>266</v>
      </c>
      <c r="P2378">
        <v>7.4718064080090242E-3</v>
      </c>
      <c r="Q2378" t="s">
        <v>251</v>
      </c>
    </row>
    <row r="2379" spans="9:17" x14ac:dyDescent="0.45">
      <c r="I2379" t="s">
        <v>432</v>
      </c>
      <c r="J2379" t="s">
        <v>267</v>
      </c>
      <c r="K2379">
        <v>0</v>
      </c>
      <c r="L2379" t="s">
        <v>251</v>
      </c>
      <c r="N2379" t="s">
        <v>454</v>
      </c>
      <c r="O2379" t="s">
        <v>267</v>
      </c>
      <c r="P2379">
        <v>4.0041018172586977E-2</v>
      </c>
      <c r="Q2379" t="s">
        <v>251</v>
      </c>
    </row>
    <row r="2380" spans="9:17" x14ac:dyDescent="0.45">
      <c r="I2380" t="s">
        <v>432</v>
      </c>
      <c r="J2380" t="s">
        <v>268</v>
      </c>
      <c r="K2380">
        <v>4.6479439343067143E-3</v>
      </c>
      <c r="L2380" t="s">
        <v>251</v>
      </c>
      <c r="N2380" t="s">
        <v>454</v>
      </c>
      <c r="O2380" t="s">
        <v>268</v>
      </c>
      <c r="P2380">
        <v>4.9765337894474406E-3</v>
      </c>
      <c r="Q2380" t="s">
        <v>251</v>
      </c>
    </row>
    <row r="2381" spans="9:17" x14ac:dyDescent="0.45">
      <c r="I2381" t="s">
        <v>432</v>
      </c>
      <c r="J2381" t="s">
        <v>269</v>
      </c>
      <c r="K2381">
        <v>6.8864240527392283E-3</v>
      </c>
      <c r="L2381" t="s">
        <v>251</v>
      </c>
      <c r="N2381" t="s">
        <v>454</v>
      </c>
      <c r="O2381" t="s">
        <v>269</v>
      </c>
      <c r="P2381">
        <v>4.1064918101392138E-3</v>
      </c>
      <c r="Q2381" t="s">
        <v>251</v>
      </c>
    </row>
    <row r="2382" spans="9:17" x14ac:dyDescent="0.45">
      <c r="I2382" t="s">
        <v>432</v>
      </c>
      <c r="J2382" t="s">
        <v>270</v>
      </c>
      <c r="K2382">
        <v>7.6292112749803964E-3</v>
      </c>
      <c r="L2382" t="s">
        <v>251</v>
      </c>
      <c r="N2382" t="s">
        <v>454</v>
      </c>
      <c r="O2382" t="s">
        <v>270</v>
      </c>
      <c r="P2382">
        <v>4.3400137979880378E-3</v>
      </c>
      <c r="Q2382" t="s">
        <v>251</v>
      </c>
    </row>
    <row r="2383" spans="9:17" x14ac:dyDescent="0.45">
      <c r="I2383" t="s">
        <v>432</v>
      </c>
      <c r="J2383" t="s">
        <v>271</v>
      </c>
      <c r="K2383">
        <v>1.6576406299211192E-2</v>
      </c>
      <c r="L2383" t="s">
        <v>251</v>
      </c>
      <c r="N2383" t="s">
        <v>454</v>
      </c>
      <c r="O2383" t="s">
        <v>271</v>
      </c>
      <c r="P2383">
        <v>5.6190356649735377E-3</v>
      </c>
      <c r="Q2383" t="s">
        <v>251</v>
      </c>
    </row>
    <row r="2384" spans="9:17" x14ac:dyDescent="0.45">
      <c r="I2384" t="s">
        <v>432</v>
      </c>
      <c r="J2384" t="s">
        <v>272</v>
      </c>
      <c r="K2384">
        <v>4.0953419703784105E-2</v>
      </c>
      <c r="L2384" t="s">
        <v>251</v>
      </c>
      <c r="N2384" t="s">
        <v>454</v>
      </c>
      <c r="O2384" t="s">
        <v>272</v>
      </c>
      <c r="P2384">
        <v>2.8973601661406037E-3</v>
      </c>
      <c r="Q2384" t="s">
        <v>251</v>
      </c>
    </row>
    <row r="2385" spans="9:17" x14ac:dyDescent="0.45">
      <c r="I2385" t="s">
        <v>432</v>
      </c>
      <c r="J2385" t="s">
        <v>273</v>
      </c>
      <c r="K2385">
        <v>6.185606435412703E-3</v>
      </c>
      <c r="L2385" t="s">
        <v>251</v>
      </c>
      <c r="N2385" t="s">
        <v>454</v>
      </c>
      <c r="O2385" t="s">
        <v>273</v>
      </c>
      <c r="P2385">
        <v>7.0980961001814303E-4</v>
      </c>
      <c r="Q2385" t="s">
        <v>251</v>
      </c>
    </row>
    <row r="2386" spans="9:17" x14ac:dyDescent="0.45">
      <c r="I2386" t="s">
        <v>432</v>
      </c>
      <c r="J2386" t="s">
        <v>274</v>
      </c>
      <c r="K2386">
        <v>4.569313383152163E-3</v>
      </c>
      <c r="L2386" t="s">
        <v>251</v>
      </c>
      <c r="N2386" t="s">
        <v>454</v>
      </c>
      <c r="O2386" t="s">
        <v>274</v>
      </c>
      <c r="P2386">
        <v>1.7604885209289645E-2</v>
      </c>
      <c r="Q2386" t="s">
        <v>251</v>
      </c>
    </row>
    <row r="2387" spans="9:17" x14ac:dyDescent="0.45">
      <c r="I2387" t="s">
        <v>432</v>
      </c>
      <c r="J2387" t="s">
        <v>275</v>
      </c>
      <c r="K2387">
        <v>0</v>
      </c>
      <c r="L2387" t="s">
        <v>251</v>
      </c>
      <c r="N2387" t="s">
        <v>454</v>
      </c>
      <c r="O2387" t="s">
        <v>275</v>
      </c>
      <c r="P2387">
        <v>3.9112472126584891E-2</v>
      </c>
      <c r="Q2387" t="s">
        <v>251</v>
      </c>
    </row>
    <row r="2388" spans="9:17" x14ac:dyDescent="0.45">
      <c r="I2388" t="s">
        <v>432</v>
      </c>
      <c r="J2388" t="s">
        <v>276</v>
      </c>
      <c r="K2388">
        <v>5.0033235923929624E-3</v>
      </c>
      <c r="L2388" t="s">
        <v>251</v>
      </c>
      <c r="N2388" t="s">
        <v>454</v>
      </c>
      <c r="O2388" t="s">
        <v>276</v>
      </c>
      <c r="P2388">
        <v>5.3642112414770994E-3</v>
      </c>
      <c r="Q2388" t="s">
        <v>251</v>
      </c>
    </row>
    <row r="2389" spans="9:17" x14ac:dyDescent="0.45">
      <c r="I2389" t="s">
        <v>432</v>
      </c>
      <c r="J2389" t="s">
        <v>277</v>
      </c>
      <c r="K2389">
        <v>6.8225838911064648E-3</v>
      </c>
      <c r="L2389" t="s">
        <v>251</v>
      </c>
      <c r="N2389" t="s">
        <v>454</v>
      </c>
      <c r="O2389" t="s">
        <v>277</v>
      </c>
      <c r="P2389">
        <v>4.0887283863399087E-3</v>
      </c>
      <c r="Q2389" t="s">
        <v>251</v>
      </c>
    </row>
    <row r="2390" spans="9:17" x14ac:dyDescent="0.45">
      <c r="I2390" t="s">
        <v>432</v>
      </c>
      <c r="J2390" t="s">
        <v>278</v>
      </c>
      <c r="K2390">
        <v>7.5065974062051878E-3</v>
      </c>
      <c r="L2390" t="s">
        <v>251</v>
      </c>
      <c r="N2390" t="s">
        <v>454</v>
      </c>
      <c r="O2390" t="s">
        <v>278</v>
      </c>
      <c r="P2390">
        <v>3.4482152271178589E-3</v>
      </c>
      <c r="Q2390" t="s">
        <v>251</v>
      </c>
    </row>
    <row r="2391" spans="9:17" x14ac:dyDescent="0.45">
      <c r="I2391" t="s">
        <v>432</v>
      </c>
      <c r="J2391" t="s">
        <v>279</v>
      </c>
      <c r="K2391">
        <v>1.5824166568439765E-2</v>
      </c>
      <c r="L2391" t="s">
        <v>251</v>
      </c>
      <c r="N2391" t="s">
        <v>454</v>
      </c>
      <c r="O2391" t="s">
        <v>279</v>
      </c>
      <c r="P2391">
        <v>4.1952721581404147E-3</v>
      </c>
      <c r="Q2391" t="s">
        <v>251</v>
      </c>
    </row>
    <row r="2392" spans="9:17" x14ac:dyDescent="0.45">
      <c r="I2392" t="s">
        <v>432</v>
      </c>
      <c r="J2392" t="s">
        <v>280</v>
      </c>
      <c r="K2392">
        <v>3.7037189664806104E-2</v>
      </c>
      <c r="L2392" t="s">
        <v>251</v>
      </c>
      <c r="N2392" t="s">
        <v>454</v>
      </c>
      <c r="O2392" t="s">
        <v>280</v>
      </c>
      <c r="P2392">
        <v>3.8393531178937258E-3</v>
      </c>
      <c r="Q2392" t="s">
        <v>251</v>
      </c>
    </row>
    <row r="2393" spans="9:17" x14ac:dyDescent="0.45">
      <c r="I2393" t="s">
        <v>432</v>
      </c>
      <c r="J2393" t="s">
        <v>281</v>
      </c>
      <c r="K2393">
        <v>5.6359579977512788E-3</v>
      </c>
      <c r="L2393" t="s">
        <v>251</v>
      </c>
      <c r="N2393" t="s">
        <v>454</v>
      </c>
      <c r="O2393" t="s">
        <v>281</v>
      </c>
      <c r="P2393">
        <v>7.3175723579716303E-4</v>
      </c>
      <c r="Q2393" t="s">
        <v>251</v>
      </c>
    </row>
    <row r="2394" spans="9:17" x14ac:dyDescent="0.45">
      <c r="I2394" t="s">
        <v>432</v>
      </c>
      <c r="J2394" t="s">
        <v>282</v>
      </c>
      <c r="K2394">
        <v>4.6705509581273083E-3</v>
      </c>
      <c r="L2394" t="s">
        <v>251</v>
      </c>
      <c r="N2394" t="s">
        <v>454</v>
      </c>
      <c r="O2394" t="s">
        <v>282</v>
      </c>
      <c r="P2394">
        <v>2.2737724290855299E-2</v>
      </c>
      <c r="Q2394" t="s">
        <v>251</v>
      </c>
    </row>
    <row r="2395" spans="9:17" x14ac:dyDescent="0.45">
      <c r="I2395" t="s">
        <v>432</v>
      </c>
      <c r="J2395" t="s">
        <v>283</v>
      </c>
      <c r="K2395">
        <v>0</v>
      </c>
      <c r="L2395" t="s">
        <v>251</v>
      </c>
      <c r="N2395" t="s">
        <v>454</v>
      </c>
      <c r="O2395" t="s">
        <v>283</v>
      </c>
      <c r="P2395">
        <v>4.0184064864593139E-2</v>
      </c>
      <c r="Q2395" t="s">
        <v>251</v>
      </c>
    </row>
    <row r="2396" spans="9:17" x14ac:dyDescent="0.45">
      <c r="I2396" t="s">
        <v>432</v>
      </c>
      <c r="J2396" t="s">
        <v>284</v>
      </c>
      <c r="K2396">
        <v>5.5050109465446832E-3</v>
      </c>
      <c r="L2396" t="s">
        <v>251</v>
      </c>
      <c r="N2396" t="s">
        <v>454</v>
      </c>
      <c r="O2396" t="s">
        <v>284</v>
      </c>
      <c r="P2396">
        <v>5.1032036770904086E-3</v>
      </c>
      <c r="Q2396" t="s">
        <v>251</v>
      </c>
    </row>
    <row r="2397" spans="9:17" x14ac:dyDescent="0.45">
      <c r="I2397" t="s">
        <v>432</v>
      </c>
      <c r="J2397" t="s">
        <v>285</v>
      </c>
      <c r="K2397">
        <v>6.6733813946438236E-3</v>
      </c>
      <c r="L2397" t="s">
        <v>251</v>
      </c>
      <c r="N2397" t="s">
        <v>454</v>
      </c>
      <c r="O2397" t="s">
        <v>285</v>
      </c>
      <c r="P2397">
        <v>3.7237899081299765E-3</v>
      </c>
      <c r="Q2397" t="s">
        <v>251</v>
      </c>
    </row>
    <row r="2398" spans="9:17" x14ac:dyDescent="0.45">
      <c r="I2398" t="s">
        <v>432</v>
      </c>
      <c r="J2398" t="s">
        <v>286</v>
      </c>
      <c r="K2398">
        <v>7.3301166049613486E-3</v>
      </c>
      <c r="L2398" t="s">
        <v>251</v>
      </c>
      <c r="N2398" t="s">
        <v>454</v>
      </c>
      <c r="O2398" t="s">
        <v>286</v>
      </c>
      <c r="P2398">
        <v>3.2685861944210795E-3</v>
      </c>
      <c r="Q2398" t="s">
        <v>251</v>
      </c>
    </row>
    <row r="2399" spans="9:17" x14ac:dyDescent="0.45">
      <c r="I2399" t="s">
        <v>432</v>
      </c>
      <c r="J2399" t="s">
        <v>287</v>
      </c>
      <c r="K2399">
        <v>1.571050353995888E-2</v>
      </c>
      <c r="L2399" t="s">
        <v>251</v>
      </c>
      <c r="N2399" t="s">
        <v>454</v>
      </c>
      <c r="O2399" t="s">
        <v>287</v>
      </c>
      <c r="P2399">
        <v>4.9040212966194926E-3</v>
      </c>
      <c r="Q2399" t="s">
        <v>251</v>
      </c>
    </row>
    <row r="2400" spans="9:17" x14ac:dyDescent="0.45">
      <c r="I2400" t="s">
        <v>432</v>
      </c>
      <c r="J2400" t="s">
        <v>288</v>
      </c>
      <c r="K2400">
        <v>3.7424091049903005E-2</v>
      </c>
      <c r="L2400" t="s">
        <v>251</v>
      </c>
      <c r="N2400" t="s">
        <v>454</v>
      </c>
      <c r="O2400" t="s">
        <v>288</v>
      </c>
      <c r="P2400">
        <v>3.9331860319542474E-3</v>
      </c>
      <c r="Q2400" t="s">
        <v>251</v>
      </c>
    </row>
    <row r="2401" spans="9:17" x14ac:dyDescent="0.45">
      <c r="I2401" t="s">
        <v>432</v>
      </c>
      <c r="J2401" t="s">
        <v>289</v>
      </c>
      <c r="K2401">
        <v>5.3800856173652073E-3</v>
      </c>
      <c r="L2401" t="s">
        <v>251</v>
      </c>
      <c r="N2401" t="s">
        <v>454</v>
      </c>
      <c r="O2401" t="s">
        <v>289</v>
      </c>
      <c r="P2401">
        <v>5.3257319998199358E-4</v>
      </c>
      <c r="Q2401" t="s">
        <v>251</v>
      </c>
    </row>
    <row r="2402" spans="9:17" x14ac:dyDescent="0.45">
      <c r="I2402" t="s">
        <v>432</v>
      </c>
      <c r="J2402" t="s">
        <v>290</v>
      </c>
      <c r="K2402">
        <v>1.1442393537916544E-3</v>
      </c>
      <c r="L2402" t="s">
        <v>251</v>
      </c>
      <c r="N2402" t="s">
        <v>454</v>
      </c>
      <c r="O2402" t="s">
        <v>290</v>
      </c>
      <c r="P2402">
        <v>1.5826724566607938E-2</v>
      </c>
      <c r="Q2402" t="s">
        <v>251</v>
      </c>
    </row>
    <row r="2403" spans="9:17" x14ac:dyDescent="0.45">
      <c r="I2403" t="s">
        <v>432</v>
      </c>
      <c r="J2403" t="s">
        <v>291</v>
      </c>
      <c r="K2403">
        <v>0</v>
      </c>
      <c r="L2403" t="s">
        <v>251</v>
      </c>
      <c r="N2403" t="s">
        <v>454</v>
      </c>
      <c r="O2403" t="s">
        <v>291</v>
      </c>
      <c r="P2403">
        <v>3.2692864113626201E-2</v>
      </c>
      <c r="Q2403" t="s">
        <v>251</v>
      </c>
    </row>
    <row r="2404" spans="9:17" x14ac:dyDescent="0.45">
      <c r="I2404" t="s">
        <v>432</v>
      </c>
      <c r="J2404" t="s">
        <v>292</v>
      </c>
      <c r="K2404">
        <v>1.8483462159377597E-3</v>
      </c>
      <c r="L2404" t="s">
        <v>251</v>
      </c>
      <c r="N2404" t="s">
        <v>454</v>
      </c>
      <c r="O2404" t="s">
        <v>292</v>
      </c>
      <c r="P2404">
        <v>5.1873490617618543E-3</v>
      </c>
      <c r="Q2404" t="s">
        <v>251</v>
      </c>
    </row>
    <row r="2405" spans="9:17" x14ac:dyDescent="0.45">
      <c r="I2405" t="s">
        <v>432</v>
      </c>
      <c r="J2405" t="s">
        <v>293</v>
      </c>
      <c r="K2405">
        <v>5.1844418539866094E-3</v>
      </c>
      <c r="L2405" t="s">
        <v>251</v>
      </c>
      <c r="N2405" t="s">
        <v>454</v>
      </c>
      <c r="O2405" t="s">
        <v>293</v>
      </c>
      <c r="P2405">
        <v>4.3114000103425107E-3</v>
      </c>
      <c r="Q2405" t="s">
        <v>251</v>
      </c>
    </row>
    <row r="2406" spans="9:17" x14ac:dyDescent="0.45">
      <c r="I2406" t="s">
        <v>432</v>
      </c>
      <c r="J2406" t="s">
        <v>294</v>
      </c>
      <c r="K2406">
        <v>6.0582733836473729E-3</v>
      </c>
      <c r="L2406" t="s">
        <v>251</v>
      </c>
      <c r="N2406" t="s">
        <v>454</v>
      </c>
      <c r="O2406" t="s">
        <v>294</v>
      </c>
      <c r="P2406">
        <v>3.5066966850435576E-3</v>
      </c>
      <c r="Q2406" t="s">
        <v>251</v>
      </c>
    </row>
    <row r="2407" spans="9:17" x14ac:dyDescent="0.45">
      <c r="I2407" t="s">
        <v>432</v>
      </c>
      <c r="J2407" t="s">
        <v>295</v>
      </c>
      <c r="K2407">
        <v>1.3327237665642786E-2</v>
      </c>
      <c r="L2407" t="s">
        <v>251</v>
      </c>
      <c r="N2407" t="s">
        <v>454</v>
      </c>
      <c r="O2407" t="s">
        <v>295</v>
      </c>
      <c r="P2407">
        <v>5.9481592367195846E-3</v>
      </c>
      <c r="Q2407" t="s">
        <v>251</v>
      </c>
    </row>
    <row r="2408" spans="9:17" x14ac:dyDescent="0.45">
      <c r="I2408" t="s">
        <v>432</v>
      </c>
      <c r="J2408" t="s">
        <v>296</v>
      </c>
      <c r="K2408">
        <v>3.3103415071366084E-2</v>
      </c>
      <c r="L2408" t="s">
        <v>251</v>
      </c>
      <c r="N2408" t="s">
        <v>454</v>
      </c>
      <c r="O2408" t="s">
        <v>296</v>
      </c>
      <c r="P2408">
        <v>7.7653858238303291E-3</v>
      </c>
      <c r="Q2408" t="s">
        <v>251</v>
      </c>
    </row>
    <row r="2409" spans="9:17" x14ac:dyDescent="0.45">
      <c r="I2409" t="s">
        <v>432</v>
      </c>
      <c r="J2409" t="s">
        <v>297</v>
      </c>
      <c r="K2409">
        <v>4.7117628357058313E-3</v>
      </c>
      <c r="L2409" t="s">
        <v>251</v>
      </c>
      <c r="N2409" t="s">
        <v>454</v>
      </c>
      <c r="O2409" t="s">
        <v>297</v>
      </c>
      <c r="P2409">
        <v>1.2762173668115486E-3</v>
      </c>
      <c r="Q2409" t="s">
        <v>251</v>
      </c>
    </row>
    <row r="2410" spans="9:17" x14ac:dyDescent="0.45">
      <c r="I2410" t="s">
        <v>432</v>
      </c>
      <c r="J2410" t="s">
        <v>298</v>
      </c>
      <c r="K2410">
        <v>5.6977287465641521E-5</v>
      </c>
      <c r="L2410" t="s">
        <v>251</v>
      </c>
      <c r="N2410" t="s">
        <v>454</v>
      </c>
      <c r="O2410" t="s">
        <v>298</v>
      </c>
      <c r="P2410">
        <v>1.5888451337531102E-2</v>
      </c>
      <c r="Q2410" t="s">
        <v>251</v>
      </c>
    </row>
    <row r="2411" spans="9:17" x14ac:dyDescent="0.45">
      <c r="I2411" t="s">
        <v>432</v>
      </c>
      <c r="J2411" t="s">
        <v>299</v>
      </c>
      <c r="K2411">
        <v>0</v>
      </c>
      <c r="L2411" t="s">
        <v>251</v>
      </c>
      <c r="N2411" t="s">
        <v>454</v>
      </c>
      <c r="O2411" t="s">
        <v>299</v>
      </c>
      <c r="P2411">
        <v>1.6871037974198948E-5</v>
      </c>
      <c r="Q2411" t="s">
        <v>251</v>
      </c>
    </row>
    <row r="2412" spans="9:17" x14ac:dyDescent="0.45">
      <c r="I2412" t="s">
        <v>432</v>
      </c>
      <c r="J2412" t="s">
        <v>300</v>
      </c>
      <c r="K2412">
        <v>0</v>
      </c>
      <c r="L2412" t="s">
        <v>251</v>
      </c>
      <c r="N2412" t="s">
        <v>454</v>
      </c>
      <c r="O2412" t="s">
        <v>300</v>
      </c>
      <c r="P2412">
        <v>1.0648279000253331E-5</v>
      </c>
      <c r="Q2412" t="s">
        <v>251</v>
      </c>
    </row>
    <row r="2413" spans="9:17" x14ac:dyDescent="0.45">
      <c r="I2413" t="s">
        <v>432</v>
      </c>
      <c r="J2413" t="s">
        <v>301</v>
      </c>
      <c r="K2413">
        <v>0</v>
      </c>
      <c r="L2413" t="s">
        <v>251</v>
      </c>
      <c r="N2413" t="s">
        <v>454</v>
      </c>
      <c r="O2413" t="s">
        <v>301</v>
      </c>
      <c r="P2413">
        <v>8.936917471886848E-6</v>
      </c>
      <c r="Q2413" t="s">
        <v>251</v>
      </c>
    </row>
    <row r="2414" spans="9:17" x14ac:dyDescent="0.45">
      <c r="I2414" t="s">
        <v>432</v>
      </c>
      <c r="J2414" t="s">
        <v>302</v>
      </c>
      <c r="K2414">
        <v>0</v>
      </c>
      <c r="L2414" t="s">
        <v>251</v>
      </c>
      <c r="N2414" t="s">
        <v>454</v>
      </c>
      <c r="O2414" t="s">
        <v>302</v>
      </c>
      <c r="P2414">
        <v>1.0690642368919205E-5</v>
      </c>
      <c r="Q2414" t="s">
        <v>251</v>
      </c>
    </row>
    <row r="2415" spans="9:17" x14ac:dyDescent="0.45">
      <c r="I2415" t="s">
        <v>432</v>
      </c>
      <c r="J2415" t="s">
        <v>303</v>
      </c>
      <c r="K2415">
        <v>0</v>
      </c>
      <c r="L2415" t="s">
        <v>251</v>
      </c>
      <c r="N2415" t="s">
        <v>454</v>
      </c>
      <c r="O2415" t="s">
        <v>303</v>
      </c>
      <c r="P2415">
        <v>1.3442679468221868E-5</v>
      </c>
      <c r="Q2415" t="s">
        <v>251</v>
      </c>
    </row>
    <row r="2416" spans="9:17" x14ac:dyDescent="0.45">
      <c r="I2416" t="s">
        <v>432</v>
      </c>
      <c r="J2416" t="s">
        <v>304</v>
      </c>
      <c r="K2416">
        <v>0</v>
      </c>
      <c r="L2416" t="s">
        <v>251</v>
      </c>
      <c r="N2416" t="s">
        <v>454</v>
      </c>
      <c r="O2416" t="s">
        <v>304</v>
      </c>
      <c r="P2416">
        <v>1.7956753536795948E-5</v>
      </c>
      <c r="Q2416" t="s">
        <v>251</v>
      </c>
    </row>
    <row r="2417" spans="9:17" x14ac:dyDescent="0.45">
      <c r="I2417" t="s">
        <v>432</v>
      </c>
      <c r="J2417" t="s">
        <v>305</v>
      </c>
      <c r="K2417">
        <v>0</v>
      </c>
      <c r="L2417" t="s">
        <v>251</v>
      </c>
      <c r="N2417" t="s">
        <v>454</v>
      </c>
      <c r="O2417" t="s">
        <v>305</v>
      </c>
      <c r="P2417">
        <v>2.5042969191719751E-5</v>
      </c>
      <c r="Q2417" t="s">
        <v>251</v>
      </c>
    </row>
    <row r="2418" spans="9:17" x14ac:dyDescent="0.45">
      <c r="I2418" t="s">
        <v>432</v>
      </c>
      <c r="J2418" t="s">
        <v>306</v>
      </c>
      <c r="K2418">
        <v>4.7808058318866385E-5</v>
      </c>
      <c r="L2418" t="s">
        <v>251</v>
      </c>
      <c r="N2418" t="s">
        <v>454</v>
      </c>
      <c r="O2418" t="s">
        <v>306</v>
      </c>
      <c r="P2418">
        <v>3.3291008896091908E-5</v>
      </c>
      <c r="Q2418" t="s">
        <v>251</v>
      </c>
    </row>
    <row r="2419" spans="9:17" x14ac:dyDescent="0.45">
      <c r="I2419" t="s">
        <v>432</v>
      </c>
      <c r="J2419" t="s">
        <v>307</v>
      </c>
      <c r="K2419">
        <v>1.8146478716240128E-4</v>
      </c>
      <c r="L2419" t="s">
        <v>251</v>
      </c>
      <c r="N2419" t="s">
        <v>454</v>
      </c>
      <c r="O2419" t="s">
        <v>307</v>
      </c>
      <c r="P2419">
        <v>1.0183556717621134E-5</v>
      </c>
      <c r="Q2419" t="s">
        <v>251</v>
      </c>
    </row>
    <row r="2420" spans="9:17" x14ac:dyDescent="0.45">
      <c r="I2420" t="s">
        <v>432</v>
      </c>
      <c r="J2420" t="s">
        <v>308</v>
      </c>
      <c r="K2420">
        <v>1.8085955105075433E-4</v>
      </c>
      <c r="L2420" t="s">
        <v>251</v>
      </c>
      <c r="N2420" t="s">
        <v>454</v>
      </c>
      <c r="O2420" t="s">
        <v>308</v>
      </c>
      <c r="P2420">
        <v>5.3019959450541199E-7</v>
      </c>
      <c r="Q2420" t="s">
        <v>251</v>
      </c>
    </row>
    <row r="2421" spans="9:17" x14ac:dyDescent="0.45">
      <c r="I2421" t="s">
        <v>432</v>
      </c>
      <c r="J2421" t="s">
        <v>309</v>
      </c>
      <c r="K2421">
        <v>2.0926653572809085E-4</v>
      </c>
      <c r="L2421" t="s">
        <v>251</v>
      </c>
      <c r="N2421" t="s">
        <v>454</v>
      </c>
      <c r="O2421" t="s">
        <v>309</v>
      </c>
      <c r="P2421">
        <v>1.3903116927879719E-7</v>
      </c>
      <c r="Q2421" t="s">
        <v>251</v>
      </c>
    </row>
    <row r="2422" spans="9:17" x14ac:dyDescent="0.45">
      <c r="I2422" t="s">
        <v>432</v>
      </c>
      <c r="J2422" t="s">
        <v>310</v>
      </c>
      <c r="K2422">
        <v>2.4623523459196681E-4</v>
      </c>
      <c r="L2422" t="s">
        <v>251</v>
      </c>
      <c r="N2422" t="s">
        <v>454</v>
      </c>
      <c r="O2422" t="s">
        <v>310</v>
      </c>
      <c r="P2422">
        <v>5.0034984966134362E-7</v>
      </c>
      <c r="Q2422" t="s">
        <v>251</v>
      </c>
    </row>
    <row r="2423" spans="9:17" x14ac:dyDescent="0.45">
      <c r="I2423" t="s">
        <v>432</v>
      </c>
      <c r="J2423" t="s">
        <v>311</v>
      </c>
      <c r="K2423">
        <v>2.694090450578771E-4</v>
      </c>
      <c r="L2423" t="s">
        <v>251</v>
      </c>
      <c r="N2423" t="s">
        <v>454</v>
      </c>
      <c r="O2423" t="s">
        <v>311</v>
      </c>
      <c r="P2423">
        <v>5.605365207085133E-7</v>
      </c>
      <c r="Q2423" t="s">
        <v>251</v>
      </c>
    </row>
    <row r="2424" spans="9:17" x14ac:dyDescent="0.45">
      <c r="I2424" t="s">
        <v>432</v>
      </c>
      <c r="J2424" t="s">
        <v>312</v>
      </c>
      <c r="K2424">
        <v>2.5617321622365346E-4</v>
      </c>
      <c r="L2424" t="s">
        <v>251</v>
      </c>
      <c r="N2424" t="s">
        <v>454</v>
      </c>
      <c r="O2424" t="s">
        <v>312</v>
      </c>
      <c r="P2424">
        <v>7.0879401747967793E-7</v>
      </c>
      <c r="Q2424" t="s">
        <v>251</v>
      </c>
    </row>
    <row r="2425" spans="9:17" x14ac:dyDescent="0.45">
      <c r="I2425" t="s">
        <v>432</v>
      </c>
      <c r="J2425" t="s">
        <v>313</v>
      </c>
      <c r="K2425">
        <v>2.2633294357998708E-4</v>
      </c>
      <c r="L2425" t="s">
        <v>251</v>
      </c>
      <c r="N2425" t="s">
        <v>454</v>
      </c>
      <c r="O2425" t="s">
        <v>313</v>
      </c>
      <c r="P2425">
        <v>5.6785412211433146E-7</v>
      </c>
      <c r="Q2425" t="s">
        <v>251</v>
      </c>
    </row>
    <row r="2426" spans="9:17" x14ac:dyDescent="0.45">
      <c r="I2426" t="s">
        <v>432</v>
      </c>
      <c r="J2426" t="s">
        <v>314</v>
      </c>
      <c r="K2426">
        <v>1.9754008611897375E-4</v>
      </c>
      <c r="L2426" t="s">
        <v>251</v>
      </c>
      <c r="N2426" t="s">
        <v>454</v>
      </c>
      <c r="O2426" t="s">
        <v>314</v>
      </c>
      <c r="P2426">
        <v>3.4994943341501585E-7</v>
      </c>
      <c r="Q2426" t="s">
        <v>251</v>
      </c>
    </row>
    <row r="2427" spans="9:17" x14ac:dyDescent="0.45">
      <c r="I2427" t="s">
        <v>432</v>
      </c>
      <c r="J2427" t="s">
        <v>315</v>
      </c>
      <c r="K2427">
        <v>1.6090311539809928E-4</v>
      </c>
      <c r="L2427" t="s">
        <v>251</v>
      </c>
      <c r="N2427" t="s">
        <v>454</v>
      </c>
      <c r="O2427" t="s">
        <v>315</v>
      </c>
      <c r="P2427">
        <v>1.0026928675755268E-7</v>
      </c>
      <c r="Q2427" t="s">
        <v>251</v>
      </c>
    </row>
    <row r="2428" spans="9:17" x14ac:dyDescent="0.45">
      <c r="I2428" t="s">
        <v>432</v>
      </c>
      <c r="J2428" t="s">
        <v>316</v>
      </c>
      <c r="K2428">
        <v>1.7128642006497482E-4</v>
      </c>
      <c r="L2428" t="s">
        <v>251</v>
      </c>
      <c r="N2428" t="s">
        <v>454</v>
      </c>
      <c r="O2428" t="s">
        <v>316</v>
      </c>
      <c r="P2428">
        <v>7.3131872903989979E-8</v>
      </c>
      <c r="Q2428" t="s">
        <v>251</v>
      </c>
    </row>
    <row r="2429" spans="9:17" x14ac:dyDescent="0.45">
      <c r="I2429" t="s">
        <v>432</v>
      </c>
      <c r="J2429" t="s">
        <v>317</v>
      </c>
      <c r="K2429">
        <v>0</v>
      </c>
      <c r="L2429" t="s">
        <v>251</v>
      </c>
      <c r="N2429" t="s">
        <v>454</v>
      </c>
      <c r="O2429" t="s">
        <v>317</v>
      </c>
      <c r="P2429">
        <v>5.3980719288411281E-7</v>
      </c>
      <c r="Q2429" t="s">
        <v>251</v>
      </c>
    </row>
    <row r="2430" spans="9:17" x14ac:dyDescent="0.45">
      <c r="I2430" t="s">
        <v>432</v>
      </c>
      <c r="J2430" t="s">
        <v>318</v>
      </c>
      <c r="K2430">
        <v>0</v>
      </c>
      <c r="L2430" t="s">
        <v>251</v>
      </c>
      <c r="N2430" t="s">
        <v>454</v>
      </c>
      <c r="O2430" t="s">
        <v>318</v>
      </c>
      <c r="P2430">
        <v>6.9159655922864954E-6</v>
      </c>
      <c r="Q2430" t="s">
        <v>251</v>
      </c>
    </row>
    <row r="2431" spans="9:17" x14ac:dyDescent="0.45">
      <c r="I2431" t="s">
        <v>432</v>
      </c>
      <c r="J2431" t="s">
        <v>319</v>
      </c>
      <c r="K2431">
        <v>0</v>
      </c>
      <c r="L2431" t="s">
        <v>251</v>
      </c>
      <c r="N2431" t="s">
        <v>454</v>
      </c>
      <c r="O2431" t="s">
        <v>319</v>
      </c>
      <c r="P2431">
        <v>1.2068032950465599E-5</v>
      </c>
      <c r="Q2431" t="s">
        <v>251</v>
      </c>
    </row>
    <row r="2432" spans="9:17" x14ac:dyDescent="0.45">
      <c r="I2432" t="s">
        <v>432</v>
      </c>
      <c r="J2432" t="s">
        <v>320</v>
      </c>
      <c r="K2432">
        <v>0</v>
      </c>
      <c r="L2432" t="s">
        <v>251</v>
      </c>
      <c r="N2432" t="s">
        <v>454</v>
      </c>
      <c r="O2432" t="s">
        <v>320</v>
      </c>
      <c r="P2432">
        <v>1.4133470723632679E-5</v>
      </c>
      <c r="Q2432" t="s">
        <v>251</v>
      </c>
    </row>
    <row r="2433" spans="9:17" x14ac:dyDescent="0.45">
      <c r="I2433" t="s">
        <v>432</v>
      </c>
      <c r="J2433" t="s">
        <v>321</v>
      </c>
      <c r="K2433">
        <v>0</v>
      </c>
      <c r="L2433" t="s">
        <v>251</v>
      </c>
      <c r="N2433" t="s">
        <v>454</v>
      </c>
      <c r="O2433" t="s">
        <v>321</v>
      </c>
      <c r="P2433">
        <v>2.1166265917690764E-5</v>
      </c>
      <c r="Q2433" t="s">
        <v>251</v>
      </c>
    </row>
    <row r="2434" spans="9:17" x14ac:dyDescent="0.45">
      <c r="I2434" t="s">
        <v>432</v>
      </c>
      <c r="J2434" t="s">
        <v>322</v>
      </c>
      <c r="K2434">
        <v>0</v>
      </c>
      <c r="L2434" t="s">
        <v>251</v>
      </c>
      <c r="N2434" t="s">
        <v>454</v>
      </c>
      <c r="O2434" t="s">
        <v>322</v>
      </c>
      <c r="P2434">
        <v>2.5427307228439337E-5</v>
      </c>
      <c r="Q2434" t="s">
        <v>251</v>
      </c>
    </row>
    <row r="2435" spans="9:17" x14ac:dyDescent="0.45">
      <c r="I2435" t="s">
        <v>432</v>
      </c>
      <c r="J2435" t="s">
        <v>323</v>
      </c>
      <c r="K2435">
        <v>0</v>
      </c>
      <c r="L2435" t="s">
        <v>251</v>
      </c>
      <c r="N2435" t="s">
        <v>454</v>
      </c>
      <c r="O2435" t="s">
        <v>323</v>
      </c>
      <c r="P2435">
        <v>5.2674766971389259E-2</v>
      </c>
      <c r="Q2435" t="s">
        <v>251</v>
      </c>
    </row>
    <row r="2436" spans="9:17" x14ac:dyDescent="0.45">
      <c r="I2436" t="s">
        <v>432</v>
      </c>
      <c r="J2436" t="s">
        <v>324</v>
      </c>
      <c r="K2436">
        <v>2.387391693562231E-4</v>
      </c>
      <c r="L2436" t="s">
        <v>251</v>
      </c>
      <c r="N2436" t="s">
        <v>454</v>
      </c>
      <c r="O2436" t="s">
        <v>324</v>
      </c>
      <c r="P2436">
        <v>6.7037731739544998E-3</v>
      </c>
      <c r="Q2436" t="s">
        <v>251</v>
      </c>
    </row>
    <row r="2437" spans="9:17" x14ac:dyDescent="0.45">
      <c r="I2437" t="s">
        <v>432</v>
      </c>
      <c r="J2437" t="s">
        <v>325</v>
      </c>
      <c r="K2437">
        <v>5.2739327991130486E-3</v>
      </c>
      <c r="L2437" t="s">
        <v>251</v>
      </c>
      <c r="N2437" t="s">
        <v>454</v>
      </c>
      <c r="O2437" t="s">
        <v>325</v>
      </c>
      <c r="P2437">
        <v>5.0078921203235626E-3</v>
      </c>
      <c r="Q2437" t="s">
        <v>251</v>
      </c>
    </row>
    <row r="2438" spans="9:17" x14ac:dyDescent="0.45">
      <c r="I2438" t="s">
        <v>432</v>
      </c>
      <c r="J2438" t="s">
        <v>326</v>
      </c>
      <c r="K2438">
        <v>6.3560872771467108E-3</v>
      </c>
      <c r="L2438" t="s">
        <v>251</v>
      </c>
      <c r="N2438" t="s">
        <v>454</v>
      </c>
      <c r="O2438" t="s">
        <v>326</v>
      </c>
      <c r="P2438">
        <v>4.2426688801947138E-3</v>
      </c>
      <c r="Q2438" t="s">
        <v>251</v>
      </c>
    </row>
    <row r="2439" spans="9:17" x14ac:dyDescent="0.45">
      <c r="I2439" t="s">
        <v>432</v>
      </c>
      <c r="J2439" t="s">
        <v>327</v>
      </c>
      <c r="K2439">
        <v>1.4331522244194062E-2</v>
      </c>
      <c r="L2439" t="s">
        <v>251</v>
      </c>
      <c r="N2439" t="s">
        <v>454</v>
      </c>
      <c r="O2439" t="s">
        <v>327</v>
      </c>
      <c r="P2439">
        <v>7.2705286314529221E-3</v>
      </c>
      <c r="Q2439" t="s">
        <v>251</v>
      </c>
    </row>
    <row r="2440" spans="9:17" x14ac:dyDescent="0.45">
      <c r="I2440" t="s">
        <v>432</v>
      </c>
      <c r="J2440" t="s">
        <v>328</v>
      </c>
      <c r="K2440">
        <v>3.4285161462875864E-2</v>
      </c>
      <c r="L2440" t="s">
        <v>251</v>
      </c>
      <c r="N2440" t="s">
        <v>454</v>
      </c>
      <c r="O2440" t="s">
        <v>328</v>
      </c>
      <c r="P2440">
        <v>7.3177310633248342E-3</v>
      </c>
      <c r="Q2440" t="s">
        <v>251</v>
      </c>
    </row>
    <row r="2441" spans="9:17" x14ac:dyDescent="0.45">
      <c r="I2441" t="s">
        <v>432</v>
      </c>
      <c r="J2441" t="s">
        <v>329</v>
      </c>
      <c r="K2441">
        <v>4.5969669535444744E-3</v>
      </c>
      <c r="L2441" t="s">
        <v>251</v>
      </c>
      <c r="N2441" t="s">
        <v>454</v>
      </c>
      <c r="O2441" t="s">
        <v>329</v>
      </c>
      <c r="P2441">
        <v>1.1161783327164234E-3</v>
      </c>
      <c r="Q2441" t="s">
        <v>251</v>
      </c>
    </row>
    <row r="2442" spans="9:17" x14ac:dyDescent="0.45">
      <c r="I2442" t="s">
        <v>432</v>
      </c>
      <c r="J2442" t="s">
        <v>330</v>
      </c>
      <c r="K2442">
        <v>2.9583204609012381E-3</v>
      </c>
      <c r="L2442" t="s">
        <v>251</v>
      </c>
      <c r="N2442" t="s">
        <v>454</v>
      </c>
      <c r="O2442" t="s">
        <v>330</v>
      </c>
      <c r="P2442">
        <v>2.9339805178957745E-2</v>
      </c>
      <c r="Q2442" t="s">
        <v>251</v>
      </c>
    </row>
    <row r="2443" spans="9:17" x14ac:dyDescent="0.45">
      <c r="I2443" t="s">
        <v>432</v>
      </c>
      <c r="J2443" t="s">
        <v>331</v>
      </c>
      <c r="K2443">
        <v>0</v>
      </c>
      <c r="L2443" t="s">
        <v>251</v>
      </c>
      <c r="N2443" t="s">
        <v>454</v>
      </c>
      <c r="O2443" t="s">
        <v>331</v>
      </c>
      <c r="P2443">
        <v>3.6942093998104338E-2</v>
      </c>
      <c r="Q2443" t="s">
        <v>251</v>
      </c>
    </row>
    <row r="2444" spans="9:17" x14ac:dyDescent="0.45">
      <c r="I2444" t="s">
        <v>432</v>
      </c>
      <c r="J2444" t="s">
        <v>332</v>
      </c>
      <c r="K2444">
        <v>4.38782502288948E-3</v>
      </c>
      <c r="L2444" t="s">
        <v>251</v>
      </c>
      <c r="N2444" t="s">
        <v>454</v>
      </c>
      <c r="O2444" t="s">
        <v>332</v>
      </c>
      <c r="P2444">
        <v>4.6342370127877217E-3</v>
      </c>
      <c r="Q2444" t="s">
        <v>251</v>
      </c>
    </row>
    <row r="2445" spans="9:17" x14ac:dyDescent="0.45">
      <c r="I2445" t="s">
        <v>432</v>
      </c>
      <c r="J2445" t="s">
        <v>333</v>
      </c>
      <c r="K2445">
        <v>6.3215471301723419E-3</v>
      </c>
      <c r="L2445" t="s">
        <v>251</v>
      </c>
      <c r="N2445" t="s">
        <v>454</v>
      </c>
      <c r="O2445" t="s">
        <v>333</v>
      </c>
      <c r="P2445">
        <v>3.3439873994281751E-3</v>
      </c>
      <c r="Q2445" t="s">
        <v>251</v>
      </c>
    </row>
    <row r="2446" spans="9:17" x14ac:dyDescent="0.45">
      <c r="I2446" t="s">
        <v>432</v>
      </c>
      <c r="J2446" t="s">
        <v>334</v>
      </c>
      <c r="K2446">
        <v>7.5041427810407946E-3</v>
      </c>
      <c r="L2446" t="s">
        <v>251</v>
      </c>
      <c r="N2446" t="s">
        <v>454</v>
      </c>
      <c r="O2446" t="s">
        <v>334</v>
      </c>
      <c r="P2446">
        <v>2.9457396518720396E-3</v>
      </c>
      <c r="Q2446" t="s">
        <v>251</v>
      </c>
    </row>
    <row r="2447" spans="9:17" x14ac:dyDescent="0.45">
      <c r="I2447" t="s">
        <v>432</v>
      </c>
      <c r="J2447" t="s">
        <v>335</v>
      </c>
      <c r="K2447">
        <v>1.6709955589521805E-2</v>
      </c>
      <c r="L2447" t="s">
        <v>251</v>
      </c>
      <c r="N2447" t="s">
        <v>454</v>
      </c>
      <c r="O2447" t="s">
        <v>335</v>
      </c>
      <c r="P2447">
        <v>5.2450675128544845E-3</v>
      </c>
      <c r="Q2447" t="s">
        <v>251</v>
      </c>
    </row>
    <row r="2448" spans="9:17" x14ac:dyDescent="0.45">
      <c r="I2448" t="s">
        <v>432</v>
      </c>
      <c r="J2448" t="s">
        <v>336</v>
      </c>
      <c r="K2448">
        <v>4.0362319275892448E-2</v>
      </c>
      <c r="L2448" t="s">
        <v>251</v>
      </c>
      <c r="N2448" t="s">
        <v>454</v>
      </c>
      <c r="O2448" t="s">
        <v>336</v>
      </c>
      <c r="P2448">
        <v>6.7471972327019592E-3</v>
      </c>
      <c r="Q2448" t="s">
        <v>251</v>
      </c>
    </row>
    <row r="2449" spans="9:17" x14ac:dyDescent="0.45">
      <c r="I2449" t="s">
        <v>432</v>
      </c>
      <c r="J2449" t="s">
        <v>337</v>
      </c>
      <c r="K2449">
        <v>5.6363327256411244E-3</v>
      </c>
      <c r="L2449" t="s">
        <v>251</v>
      </c>
      <c r="N2449" t="s">
        <v>454</v>
      </c>
      <c r="O2449" t="s">
        <v>337</v>
      </c>
      <c r="P2449">
        <v>1.0819810871172545E-3</v>
      </c>
      <c r="Q2449" t="s">
        <v>251</v>
      </c>
    </row>
    <row r="2450" spans="9:17" x14ac:dyDescent="0.45">
      <c r="I2450" t="s">
        <v>432</v>
      </c>
      <c r="J2450" t="s">
        <v>338</v>
      </c>
      <c r="K2450">
        <v>3.8542463104533869E-3</v>
      </c>
      <c r="L2450" t="s">
        <v>251</v>
      </c>
      <c r="N2450" t="s">
        <v>454</v>
      </c>
      <c r="O2450" t="s">
        <v>338</v>
      </c>
      <c r="P2450">
        <v>2.3666107402858277E-2</v>
      </c>
      <c r="Q2450" t="s">
        <v>251</v>
      </c>
    </row>
    <row r="2451" spans="9:17" x14ac:dyDescent="0.45">
      <c r="I2451" t="s">
        <v>432</v>
      </c>
      <c r="J2451" t="s">
        <v>339</v>
      </c>
      <c r="K2451">
        <v>0</v>
      </c>
      <c r="L2451" t="s">
        <v>251</v>
      </c>
      <c r="N2451" t="s">
        <v>454</v>
      </c>
      <c r="O2451" t="s">
        <v>339</v>
      </c>
      <c r="P2451">
        <v>4.4781201937226379E-2</v>
      </c>
      <c r="Q2451" t="s">
        <v>251</v>
      </c>
    </row>
    <row r="2452" spans="9:17" x14ac:dyDescent="0.45">
      <c r="I2452" t="s">
        <v>432</v>
      </c>
      <c r="J2452" t="s">
        <v>340</v>
      </c>
      <c r="K2452">
        <v>4.886804501805805E-3</v>
      </c>
      <c r="L2452" t="s">
        <v>251</v>
      </c>
      <c r="N2452" t="s">
        <v>454</v>
      </c>
      <c r="O2452" t="s">
        <v>340</v>
      </c>
      <c r="P2452">
        <v>5.9770733143380749E-3</v>
      </c>
      <c r="Q2452" t="s">
        <v>251</v>
      </c>
    </row>
    <row r="2453" spans="9:17" x14ac:dyDescent="0.45">
      <c r="I2453" t="s">
        <v>432</v>
      </c>
      <c r="J2453" t="s">
        <v>341</v>
      </c>
      <c r="K2453">
        <v>7.2717483274424713E-3</v>
      </c>
      <c r="L2453" t="s">
        <v>251</v>
      </c>
      <c r="N2453" t="s">
        <v>454</v>
      </c>
      <c r="O2453" t="s">
        <v>341</v>
      </c>
      <c r="P2453">
        <v>4.0003878051698112E-3</v>
      </c>
      <c r="Q2453" t="s">
        <v>251</v>
      </c>
    </row>
    <row r="2454" spans="9:17" x14ac:dyDescent="0.45">
      <c r="I2454" t="s">
        <v>432</v>
      </c>
      <c r="J2454" t="s">
        <v>342</v>
      </c>
      <c r="K2454">
        <v>8.2594661540007098E-3</v>
      </c>
      <c r="L2454" t="s">
        <v>251</v>
      </c>
      <c r="N2454" t="s">
        <v>454</v>
      </c>
      <c r="O2454" t="s">
        <v>342</v>
      </c>
      <c r="P2454">
        <v>3.842085063928598E-3</v>
      </c>
      <c r="Q2454" t="s">
        <v>251</v>
      </c>
    </row>
    <row r="2455" spans="9:17" x14ac:dyDescent="0.45">
      <c r="I2455" t="s">
        <v>432</v>
      </c>
      <c r="J2455" t="s">
        <v>343</v>
      </c>
      <c r="K2455">
        <v>1.8014420361412781E-2</v>
      </c>
      <c r="L2455" t="s">
        <v>251</v>
      </c>
      <c r="N2455" t="s">
        <v>454</v>
      </c>
      <c r="O2455" t="s">
        <v>343</v>
      </c>
      <c r="P2455">
        <v>6.120333496973304E-3</v>
      </c>
      <c r="Q2455" t="s">
        <v>251</v>
      </c>
    </row>
    <row r="2456" spans="9:17" x14ac:dyDescent="0.45">
      <c r="I2456" t="s">
        <v>432</v>
      </c>
      <c r="J2456" t="s">
        <v>344</v>
      </c>
      <c r="K2456">
        <v>4.3638035458483986E-2</v>
      </c>
      <c r="L2456" t="s">
        <v>251</v>
      </c>
      <c r="N2456" t="s">
        <v>454</v>
      </c>
      <c r="O2456" t="s">
        <v>344</v>
      </c>
      <c r="P2456">
        <v>5.745450429252094E-3</v>
      </c>
      <c r="Q2456" t="s">
        <v>251</v>
      </c>
    </row>
    <row r="2457" spans="9:17" x14ac:dyDescent="0.45">
      <c r="I2457" t="s">
        <v>432</v>
      </c>
      <c r="J2457" t="s">
        <v>345</v>
      </c>
      <c r="K2457">
        <v>6.3637440259096695E-3</v>
      </c>
      <c r="L2457" t="s">
        <v>251</v>
      </c>
      <c r="N2457" t="s">
        <v>454</v>
      </c>
      <c r="O2457" t="s">
        <v>345</v>
      </c>
      <c r="P2457">
        <v>1.1432860134967071E-3</v>
      </c>
      <c r="Q2457" t="s">
        <v>251</v>
      </c>
    </row>
    <row r="2458" spans="9:17" x14ac:dyDescent="0.45">
      <c r="I2458" t="s">
        <v>432</v>
      </c>
      <c r="J2458" t="s">
        <v>346</v>
      </c>
      <c r="K2458">
        <v>4.0325382845128582E-3</v>
      </c>
      <c r="L2458" t="s">
        <v>251</v>
      </c>
      <c r="N2458" t="s">
        <v>454</v>
      </c>
      <c r="O2458" t="s">
        <v>346</v>
      </c>
      <c r="P2458">
        <v>2.7728240468947844E-2</v>
      </c>
      <c r="Q2458" t="s">
        <v>251</v>
      </c>
    </row>
    <row r="2459" spans="9:17" x14ac:dyDescent="0.45">
      <c r="I2459" t="s">
        <v>432</v>
      </c>
      <c r="J2459" t="s">
        <v>347</v>
      </c>
      <c r="K2459">
        <v>0</v>
      </c>
      <c r="L2459" t="s">
        <v>251</v>
      </c>
      <c r="N2459" t="s">
        <v>454</v>
      </c>
      <c r="O2459" t="s">
        <v>347</v>
      </c>
      <c r="P2459">
        <v>8.14993356879795E-4</v>
      </c>
      <c r="Q2459" t="s">
        <v>251</v>
      </c>
    </row>
    <row r="2460" spans="9:17" x14ac:dyDescent="0.45">
      <c r="I2460" t="s">
        <v>432</v>
      </c>
      <c r="J2460" t="s">
        <v>348</v>
      </c>
      <c r="K2460">
        <v>0</v>
      </c>
      <c r="L2460" t="s">
        <v>251</v>
      </c>
      <c r="N2460" t="s">
        <v>454</v>
      </c>
      <c r="O2460" t="s">
        <v>348</v>
      </c>
      <c r="P2460">
        <v>7.8909539545934048E-4</v>
      </c>
      <c r="Q2460" t="s">
        <v>251</v>
      </c>
    </row>
    <row r="2461" spans="9:17" x14ac:dyDescent="0.45">
      <c r="I2461" t="s">
        <v>432</v>
      </c>
      <c r="J2461" t="s">
        <v>349</v>
      </c>
      <c r="K2461">
        <v>0</v>
      </c>
      <c r="L2461" t="s">
        <v>251</v>
      </c>
      <c r="N2461" t="s">
        <v>454</v>
      </c>
      <c r="O2461" t="s">
        <v>349</v>
      </c>
      <c r="P2461">
        <v>7.7247954672606184E-4</v>
      </c>
      <c r="Q2461" t="s">
        <v>251</v>
      </c>
    </row>
    <row r="2462" spans="9:17" x14ac:dyDescent="0.45">
      <c r="I2462" t="s">
        <v>432</v>
      </c>
      <c r="J2462" t="s">
        <v>350</v>
      </c>
      <c r="K2462">
        <v>0</v>
      </c>
      <c r="L2462" t="s">
        <v>251</v>
      </c>
      <c r="N2462" t="s">
        <v>454</v>
      </c>
      <c r="O2462" t="s">
        <v>350</v>
      </c>
      <c r="P2462">
        <v>7.6316643141704588E-4</v>
      </c>
      <c r="Q2462" t="s">
        <v>251</v>
      </c>
    </row>
    <row r="2463" spans="9:17" x14ac:dyDescent="0.45">
      <c r="I2463" t="s">
        <v>432</v>
      </c>
      <c r="J2463" t="s">
        <v>351</v>
      </c>
      <c r="K2463">
        <v>0</v>
      </c>
      <c r="L2463" t="s">
        <v>251</v>
      </c>
      <c r="N2463" t="s">
        <v>454</v>
      </c>
      <c r="O2463" t="s">
        <v>351</v>
      </c>
      <c r="P2463">
        <v>7.704922852106523E-4</v>
      </c>
      <c r="Q2463" t="s">
        <v>251</v>
      </c>
    </row>
    <row r="2464" spans="9:17" x14ac:dyDescent="0.45">
      <c r="I2464" t="s">
        <v>432</v>
      </c>
      <c r="J2464" t="s">
        <v>352</v>
      </c>
      <c r="K2464">
        <v>0</v>
      </c>
      <c r="L2464" t="s">
        <v>251</v>
      </c>
      <c r="N2464" t="s">
        <v>454</v>
      </c>
      <c r="O2464" t="s">
        <v>352</v>
      </c>
      <c r="P2464">
        <v>7.8342869860874656E-4</v>
      </c>
      <c r="Q2464" t="s">
        <v>251</v>
      </c>
    </row>
    <row r="2465" spans="9:17" x14ac:dyDescent="0.45">
      <c r="I2465" t="s">
        <v>432</v>
      </c>
      <c r="J2465" t="s">
        <v>353</v>
      </c>
      <c r="K2465">
        <v>0</v>
      </c>
      <c r="L2465" t="s">
        <v>251</v>
      </c>
      <c r="N2465" t="s">
        <v>454</v>
      </c>
      <c r="O2465" t="s">
        <v>353</v>
      </c>
      <c r="P2465">
        <v>7.8623835805292322E-4</v>
      </c>
      <c r="Q2465" t="s">
        <v>251</v>
      </c>
    </row>
    <row r="2466" spans="9:17" x14ac:dyDescent="0.45">
      <c r="I2466" t="s">
        <v>432</v>
      </c>
      <c r="J2466" t="s">
        <v>354</v>
      </c>
      <c r="K2466">
        <v>1.0311631598925605E-4</v>
      </c>
      <c r="L2466" t="s">
        <v>251</v>
      </c>
      <c r="N2466" t="s">
        <v>454</v>
      </c>
      <c r="O2466" t="s">
        <v>354</v>
      </c>
      <c r="P2466">
        <v>7.7601198515188168E-4</v>
      </c>
      <c r="Q2466" t="s">
        <v>251</v>
      </c>
    </row>
    <row r="2467" spans="9:17" x14ac:dyDescent="0.45">
      <c r="I2467" t="s">
        <v>432</v>
      </c>
      <c r="J2467" t="s">
        <v>355</v>
      </c>
      <c r="K2467">
        <v>2.016710537891864E-4</v>
      </c>
      <c r="L2467" t="s">
        <v>251</v>
      </c>
      <c r="N2467" t="s">
        <v>454</v>
      </c>
      <c r="O2467" t="s">
        <v>355</v>
      </c>
      <c r="P2467">
        <v>7.7440887282230041E-4</v>
      </c>
      <c r="Q2467" t="s">
        <v>251</v>
      </c>
    </row>
    <row r="2468" spans="9:17" x14ac:dyDescent="0.45">
      <c r="I2468" t="s">
        <v>432</v>
      </c>
      <c r="J2468" t="s">
        <v>356</v>
      </c>
      <c r="K2468">
        <v>2.0291087948134354E-4</v>
      </c>
      <c r="L2468" t="s">
        <v>251</v>
      </c>
      <c r="N2468" t="s">
        <v>454</v>
      </c>
      <c r="O2468" t="s">
        <v>356</v>
      </c>
      <c r="P2468">
        <v>8.0228146827153034E-4</v>
      </c>
      <c r="Q2468" t="s">
        <v>251</v>
      </c>
    </row>
    <row r="2469" spans="9:17" x14ac:dyDescent="0.45">
      <c r="I2469" t="s">
        <v>432</v>
      </c>
      <c r="J2469" t="s">
        <v>357</v>
      </c>
      <c r="K2469">
        <v>2.638913943412988E-4</v>
      </c>
      <c r="L2469" t="s">
        <v>251</v>
      </c>
      <c r="N2469" t="s">
        <v>454</v>
      </c>
      <c r="O2469" t="s">
        <v>357</v>
      </c>
      <c r="P2469">
        <v>8.3793379865513943E-4</v>
      </c>
      <c r="Q2469" t="s">
        <v>251</v>
      </c>
    </row>
    <row r="2470" spans="9:17" x14ac:dyDescent="0.45">
      <c r="I2470" t="s">
        <v>432</v>
      </c>
      <c r="J2470" t="s">
        <v>358</v>
      </c>
      <c r="K2470">
        <v>2.7356466464115723E-4</v>
      </c>
      <c r="L2470" t="s">
        <v>251</v>
      </c>
      <c r="N2470" t="s">
        <v>454</v>
      </c>
      <c r="O2470" t="s">
        <v>358</v>
      </c>
      <c r="P2470">
        <v>8.3636152319205086E-4</v>
      </c>
      <c r="Q2470" t="s">
        <v>251</v>
      </c>
    </row>
    <row r="2471" spans="9:17" x14ac:dyDescent="0.45">
      <c r="I2471" t="s">
        <v>432</v>
      </c>
      <c r="J2471" t="s">
        <v>359</v>
      </c>
      <c r="K2471">
        <v>2.7630973882238909E-4</v>
      </c>
      <c r="L2471" t="s">
        <v>251</v>
      </c>
      <c r="N2471" t="s">
        <v>454</v>
      </c>
      <c r="O2471" t="s">
        <v>359</v>
      </c>
      <c r="P2471">
        <v>6.9120666088071786E-4</v>
      </c>
      <c r="Q2471" t="s">
        <v>251</v>
      </c>
    </row>
    <row r="2472" spans="9:17" x14ac:dyDescent="0.45">
      <c r="I2472" t="s">
        <v>432</v>
      </c>
      <c r="J2472" t="s">
        <v>360</v>
      </c>
      <c r="K2472">
        <v>2.4619858439726597E-4</v>
      </c>
      <c r="L2472" t="s">
        <v>251</v>
      </c>
      <c r="N2472" t="s">
        <v>454</v>
      </c>
      <c r="O2472" t="s">
        <v>360</v>
      </c>
      <c r="P2472">
        <v>6.9136000665287044E-4</v>
      </c>
      <c r="Q2472" t="s">
        <v>251</v>
      </c>
    </row>
    <row r="2473" spans="9:17" x14ac:dyDescent="0.45">
      <c r="I2473" t="s">
        <v>432</v>
      </c>
      <c r="J2473" t="s">
        <v>361</v>
      </c>
      <c r="K2473">
        <v>1.6693671569435696E-4</v>
      </c>
      <c r="L2473" t="s">
        <v>251</v>
      </c>
      <c r="N2473" t="s">
        <v>454</v>
      </c>
      <c r="O2473" t="s">
        <v>361</v>
      </c>
      <c r="P2473">
        <v>7.6630111083957498E-4</v>
      </c>
      <c r="Q2473" t="s">
        <v>251</v>
      </c>
    </row>
    <row r="2474" spans="9:17" x14ac:dyDescent="0.45">
      <c r="I2474" t="s">
        <v>432</v>
      </c>
      <c r="J2474" t="s">
        <v>362</v>
      </c>
      <c r="K2474">
        <v>1.6128830988359035E-4</v>
      </c>
      <c r="L2474" t="s">
        <v>251</v>
      </c>
      <c r="N2474" t="s">
        <v>454</v>
      </c>
      <c r="O2474" t="s">
        <v>362</v>
      </c>
      <c r="P2474">
        <v>8.0921280835702521E-4</v>
      </c>
      <c r="Q2474" t="s">
        <v>251</v>
      </c>
    </row>
    <row r="2475" spans="9:17" x14ac:dyDescent="0.45">
      <c r="I2475" t="s">
        <v>432</v>
      </c>
      <c r="J2475" t="s">
        <v>363</v>
      </c>
      <c r="K2475">
        <v>1.3098402478794834E-4</v>
      </c>
      <c r="L2475" t="s">
        <v>251</v>
      </c>
      <c r="N2475" t="s">
        <v>454</v>
      </c>
      <c r="O2475" t="s">
        <v>363</v>
      </c>
      <c r="P2475">
        <v>8.2107521542927598E-4</v>
      </c>
      <c r="Q2475" t="s">
        <v>251</v>
      </c>
    </row>
    <row r="2476" spans="9:17" x14ac:dyDescent="0.45">
      <c r="I2476" t="s">
        <v>432</v>
      </c>
      <c r="J2476" t="s">
        <v>364</v>
      </c>
      <c r="K2476">
        <v>7.9929464203769228E-5</v>
      </c>
      <c r="L2476" t="s">
        <v>251</v>
      </c>
      <c r="N2476" t="s">
        <v>454</v>
      </c>
      <c r="O2476" t="s">
        <v>364</v>
      </c>
      <c r="P2476">
        <v>8.3178388018302109E-4</v>
      </c>
      <c r="Q2476" t="s">
        <v>251</v>
      </c>
    </row>
    <row r="2477" spans="9:17" x14ac:dyDescent="0.45">
      <c r="I2477" t="s">
        <v>432</v>
      </c>
      <c r="J2477" t="s">
        <v>365</v>
      </c>
      <c r="K2477">
        <v>3.9978361947702986E-5</v>
      </c>
      <c r="L2477" t="s">
        <v>251</v>
      </c>
      <c r="N2477" t="s">
        <v>454</v>
      </c>
      <c r="O2477" t="s">
        <v>365</v>
      </c>
      <c r="P2477">
        <v>8.1989513194602362E-4</v>
      </c>
      <c r="Q2477" t="s">
        <v>251</v>
      </c>
    </row>
    <row r="2478" spans="9:17" x14ac:dyDescent="0.45">
      <c r="I2478" t="s">
        <v>432</v>
      </c>
      <c r="J2478" t="s">
        <v>366</v>
      </c>
      <c r="K2478">
        <v>0</v>
      </c>
      <c r="L2478" t="s">
        <v>251</v>
      </c>
      <c r="N2478" t="s">
        <v>454</v>
      </c>
      <c r="O2478" t="s">
        <v>366</v>
      </c>
      <c r="P2478">
        <v>8.1150857507969563E-4</v>
      </c>
      <c r="Q2478" t="s">
        <v>251</v>
      </c>
    </row>
    <row r="2479" spans="9:17" x14ac:dyDescent="0.45">
      <c r="I2479" t="s">
        <v>432</v>
      </c>
      <c r="J2479" t="s">
        <v>367</v>
      </c>
      <c r="K2479">
        <v>0</v>
      </c>
      <c r="L2479" t="s">
        <v>251</v>
      </c>
      <c r="N2479" t="s">
        <v>454</v>
      </c>
      <c r="O2479" t="s">
        <v>367</v>
      </c>
      <c r="P2479">
        <v>8.2453839522614487E-4</v>
      </c>
      <c r="Q2479" t="s">
        <v>251</v>
      </c>
    </row>
    <row r="2480" spans="9:17" x14ac:dyDescent="0.45">
      <c r="I2480" t="s">
        <v>432</v>
      </c>
      <c r="J2480" t="s">
        <v>368</v>
      </c>
      <c r="K2480">
        <v>0</v>
      </c>
      <c r="L2480" t="s">
        <v>251</v>
      </c>
      <c r="N2480" t="s">
        <v>454</v>
      </c>
      <c r="O2480" t="s">
        <v>368</v>
      </c>
      <c r="P2480">
        <v>8.1879959624539707E-4</v>
      </c>
      <c r="Q2480" t="s">
        <v>251</v>
      </c>
    </row>
    <row r="2481" spans="9:17" x14ac:dyDescent="0.45">
      <c r="I2481" t="s">
        <v>432</v>
      </c>
      <c r="J2481" t="s">
        <v>369</v>
      </c>
      <c r="K2481">
        <v>0</v>
      </c>
      <c r="L2481" t="s">
        <v>251</v>
      </c>
      <c r="N2481" t="s">
        <v>454</v>
      </c>
      <c r="O2481" t="s">
        <v>369</v>
      </c>
      <c r="P2481">
        <v>7.6625330493026598E-4</v>
      </c>
      <c r="Q2481" t="s">
        <v>251</v>
      </c>
    </row>
    <row r="2482" spans="9:17" x14ac:dyDescent="0.45">
      <c r="I2482" t="s">
        <v>432</v>
      </c>
      <c r="J2482" t="s">
        <v>370</v>
      </c>
      <c r="K2482">
        <v>0</v>
      </c>
      <c r="L2482" t="s">
        <v>251</v>
      </c>
      <c r="N2482" t="s">
        <v>454</v>
      </c>
      <c r="O2482" t="s">
        <v>370</v>
      </c>
      <c r="P2482">
        <v>7.2375106698540444E-4</v>
      </c>
      <c r="Q2482" t="s">
        <v>251</v>
      </c>
    </row>
    <row r="2483" spans="9:17" x14ac:dyDescent="0.45">
      <c r="I2483" t="s">
        <v>432</v>
      </c>
      <c r="J2483" t="s">
        <v>371</v>
      </c>
      <c r="K2483">
        <v>6.3709003844654596E-4</v>
      </c>
      <c r="L2483" t="s">
        <v>251</v>
      </c>
      <c r="N2483" t="s">
        <v>454</v>
      </c>
      <c r="O2483" t="s">
        <v>371</v>
      </c>
      <c r="P2483">
        <v>5.4358825325254025E-2</v>
      </c>
      <c r="Q2483" t="s">
        <v>251</v>
      </c>
    </row>
    <row r="2484" spans="9:17" x14ac:dyDescent="0.45">
      <c r="I2484" t="s">
        <v>432</v>
      </c>
      <c r="J2484" t="s">
        <v>372</v>
      </c>
      <c r="K2484">
        <v>6.3686865248827919E-3</v>
      </c>
      <c r="L2484" t="s">
        <v>251</v>
      </c>
      <c r="N2484" t="s">
        <v>454</v>
      </c>
      <c r="O2484" t="s">
        <v>372</v>
      </c>
      <c r="P2484">
        <v>5.5784128039383729E-3</v>
      </c>
      <c r="Q2484" t="s">
        <v>251</v>
      </c>
    </row>
    <row r="2485" spans="9:17" x14ac:dyDescent="0.45">
      <c r="I2485" t="s">
        <v>432</v>
      </c>
      <c r="J2485" t="s">
        <v>373</v>
      </c>
      <c r="K2485">
        <v>8.4020921331923321E-3</v>
      </c>
      <c r="L2485" t="s">
        <v>251</v>
      </c>
      <c r="N2485" t="s">
        <v>454</v>
      </c>
      <c r="O2485" t="s">
        <v>373</v>
      </c>
      <c r="P2485">
        <v>4.8990924896130236E-3</v>
      </c>
      <c r="Q2485" t="s">
        <v>251</v>
      </c>
    </row>
    <row r="2486" spans="9:17" x14ac:dyDescent="0.45">
      <c r="I2486" t="s">
        <v>432</v>
      </c>
      <c r="J2486" t="s">
        <v>374</v>
      </c>
      <c r="K2486">
        <v>9.1424596186312716E-3</v>
      </c>
      <c r="L2486" t="s">
        <v>251</v>
      </c>
      <c r="N2486" t="s">
        <v>454</v>
      </c>
      <c r="O2486" t="s">
        <v>374</v>
      </c>
      <c r="P2486">
        <v>4.1794108812765489E-3</v>
      </c>
      <c r="Q2486" t="s">
        <v>251</v>
      </c>
    </row>
    <row r="2487" spans="9:17" x14ac:dyDescent="0.45">
      <c r="I2487" t="s">
        <v>432</v>
      </c>
      <c r="J2487" t="s">
        <v>375</v>
      </c>
      <c r="K2487">
        <v>1.9191094149115372E-2</v>
      </c>
      <c r="L2487" t="s">
        <v>251</v>
      </c>
      <c r="N2487" t="s">
        <v>454</v>
      </c>
      <c r="O2487" t="s">
        <v>375</v>
      </c>
      <c r="P2487">
        <v>6.1011095827888835E-3</v>
      </c>
      <c r="Q2487" t="s">
        <v>251</v>
      </c>
    </row>
    <row r="2488" spans="9:17" x14ac:dyDescent="0.45">
      <c r="I2488" t="s">
        <v>432</v>
      </c>
      <c r="J2488" t="s">
        <v>376</v>
      </c>
      <c r="K2488">
        <v>4.4210058739142244E-2</v>
      </c>
      <c r="L2488" t="s">
        <v>251</v>
      </c>
      <c r="N2488" t="s">
        <v>454</v>
      </c>
      <c r="O2488" t="s">
        <v>376</v>
      </c>
      <c r="P2488">
        <v>7.6874332614954377E-3</v>
      </c>
      <c r="Q2488" t="s">
        <v>251</v>
      </c>
    </row>
    <row r="2489" spans="9:17" x14ac:dyDescent="0.45">
      <c r="I2489" t="s">
        <v>432</v>
      </c>
      <c r="J2489" t="s">
        <v>377</v>
      </c>
      <c r="K2489">
        <v>6.6117930354027523E-3</v>
      </c>
      <c r="L2489" t="s">
        <v>251</v>
      </c>
      <c r="N2489" t="s">
        <v>454</v>
      </c>
      <c r="O2489" t="s">
        <v>377</v>
      </c>
      <c r="P2489">
        <v>1.5135900508603567E-3</v>
      </c>
      <c r="Q2489" t="s">
        <v>251</v>
      </c>
    </row>
    <row r="2490" spans="9:17" x14ac:dyDescent="0.45">
      <c r="I2490" t="s">
        <v>432</v>
      </c>
      <c r="J2490" t="s">
        <v>378</v>
      </c>
      <c r="K2490">
        <v>4.3418885162155516E-3</v>
      </c>
      <c r="L2490" t="s">
        <v>251</v>
      </c>
      <c r="N2490" t="s">
        <v>454</v>
      </c>
      <c r="O2490" t="s">
        <v>378</v>
      </c>
      <c r="P2490">
        <v>2.9291095944078405E-2</v>
      </c>
      <c r="Q2490" t="s">
        <v>251</v>
      </c>
    </row>
    <row r="2491" spans="9:17" x14ac:dyDescent="0.45">
      <c r="I2491" t="s">
        <v>432</v>
      </c>
      <c r="J2491" t="s">
        <v>379</v>
      </c>
      <c r="K2491">
        <v>0</v>
      </c>
      <c r="L2491" t="s">
        <v>251</v>
      </c>
      <c r="N2491" t="s">
        <v>454</v>
      </c>
      <c r="O2491" t="s">
        <v>379</v>
      </c>
      <c r="P2491">
        <v>2.4175395281863366E-4</v>
      </c>
      <c r="Q2491" t="s">
        <v>251</v>
      </c>
    </row>
    <row r="2492" spans="9:17" x14ac:dyDescent="0.45">
      <c r="I2492" t="s">
        <v>432</v>
      </c>
      <c r="J2492" t="s">
        <v>380</v>
      </c>
      <c r="K2492">
        <v>0</v>
      </c>
      <c r="L2492" t="s">
        <v>251</v>
      </c>
      <c r="N2492" t="s">
        <v>454</v>
      </c>
      <c r="O2492" t="s">
        <v>380</v>
      </c>
      <c r="P2492">
        <v>2.9714037521546671E-4</v>
      </c>
      <c r="Q2492" t="s">
        <v>251</v>
      </c>
    </row>
    <row r="2493" spans="9:17" x14ac:dyDescent="0.45">
      <c r="I2493" t="s">
        <v>432</v>
      </c>
      <c r="J2493" t="s">
        <v>381</v>
      </c>
      <c r="K2493">
        <v>0</v>
      </c>
      <c r="L2493" t="s">
        <v>251</v>
      </c>
      <c r="N2493" t="s">
        <v>454</v>
      </c>
      <c r="O2493" t="s">
        <v>381</v>
      </c>
      <c r="P2493">
        <v>2.7122086873382752E-4</v>
      </c>
      <c r="Q2493" t="s">
        <v>251</v>
      </c>
    </row>
    <row r="2494" spans="9:17" x14ac:dyDescent="0.45">
      <c r="I2494" t="s">
        <v>432</v>
      </c>
      <c r="J2494" t="s">
        <v>382</v>
      </c>
      <c r="K2494">
        <v>0</v>
      </c>
      <c r="L2494" t="s">
        <v>251</v>
      </c>
      <c r="N2494" t="s">
        <v>454</v>
      </c>
      <c r="O2494" t="s">
        <v>382</v>
      </c>
      <c r="P2494">
        <v>2.2994631798679903E-4</v>
      </c>
      <c r="Q2494" t="s">
        <v>251</v>
      </c>
    </row>
    <row r="2495" spans="9:17" x14ac:dyDescent="0.45">
      <c r="I2495" t="s">
        <v>432</v>
      </c>
      <c r="J2495" t="s">
        <v>383</v>
      </c>
      <c r="K2495">
        <v>0</v>
      </c>
      <c r="L2495" t="s">
        <v>251</v>
      </c>
      <c r="N2495" t="s">
        <v>454</v>
      </c>
      <c r="O2495" t="s">
        <v>383</v>
      </c>
      <c r="P2495">
        <v>2.1576918796602636E-4</v>
      </c>
      <c r="Q2495" t="s">
        <v>251</v>
      </c>
    </row>
    <row r="2496" spans="9:17" x14ac:dyDescent="0.45">
      <c r="I2496" t="s">
        <v>432</v>
      </c>
      <c r="J2496" t="s">
        <v>384</v>
      </c>
      <c r="K2496">
        <v>0</v>
      </c>
      <c r="L2496" t="s">
        <v>251</v>
      </c>
      <c r="N2496" t="s">
        <v>454</v>
      </c>
      <c r="O2496" t="s">
        <v>384</v>
      </c>
      <c r="P2496">
        <v>2.0160307400485919E-4</v>
      </c>
      <c r="Q2496" t="s">
        <v>251</v>
      </c>
    </row>
    <row r="2497" spans="9:17" x14ac:dyDescent="0.45">
      <c r="I2497" t="s">
        <v>432</v>
      </c>
      <c r="J2497" t="s">
        <v>385</v>
      </c>
      <c r="K2497">
        <v>1.9621825169226424E-4</v>
      </c>
      <c r="L2497" t="s">
        <v>251</v>
      </c>
      <c r="N2497" t="s">
        <v>454</v>
      </c>
      <c r="O2497" t="s">
        <v>385</v>
      </c>
      <c r="P2497">
        <v>1.7358746387647714E-4</v>
      </c>
      <c r="Q2497" t="s">
        <v>251</v>
      </c>
    </row>
    <row r="2498" spans="9:17" x14ac:dyDescent="0.45">
      <c r="I2498" t="s">
        <v>432</v>
      </c>
      <c r="J2498" t="s">
        <v>386</v>
      </c>
      <c r="K2498">
        <v>2.4605490331524948E-4</v>
      </c>
      <c r="L2498" t="s">
        <v>251</v>
      </c>
      <c r="N2498" t="s">
        <v>454</v>
      </c>
      <c r="O2498" t="s">
        <v>386</v>
      </c>
      <c r="P2498">
        <v>8.9213826599925282E-5</v>
      </c>
      <c r="Q2498" t="s">
        <v>251</v>
      </c>
    </row>
    <row r="2499" spans="9:17" x14ac:dyDescent="0.45">
      <c r="I2499" t="s">
        <v>432</v>
      </c>
      <c r="J2499" t="s">
        <v>387</v>
      </c>
      <c r="K2499">
        <v>3.0384691170492621E-4</v>
      </c>
      <c r="L2499" t="s">
        <v>251</v>
      </c>
      <c r="N2499" t="s">
        <v>454</v>
      </c>
      <c r="O2499" t="s">
        <v>387</v>
      </c>
      <c r="P2499">
        <v>1.1638771258796923E-4</v>
      </c>
      <c r="Q2499" t="s">
        <v>251</v>
      </c>
    </row>
    <row r="2500" spans="9:17" x14ac:dyDescent="0.45">
      <c r="I2500" t="s">
        <v>432</v>
      </c>
      <c r="J2500" t="s">
        <v>388</v>
      </c>
      <c r="K2500">
        <v>3.3945044360464882E-4</v>
      </c>
      <c r="L2500" t="s">
        <v>251</v>
      </c>
      <c r="N2500" t="s">
        <v>454</v>
      </c>
      <c r="O2500" t="s">
        <v>388</v>
      </c>
      <c r="P2500">
        <v>1.5702242690616918E-4</v>
      </c>
      <c r="Q2500" t="s">
        <v>251</v>
      </c>
    </row>
    <row r="2501" spans="9:17" x14ac:dyDescent="0.45">
      <c r="I2501" t="s">
        <v>432</v>
      </c>
      <c r="J2501" t="s">
        <v>389</v>
      </c>
      <c r="K2501">
        <v>3.5292959740512654E-4</v>
      </c>
      <c r="L2501" t="s">
        <v>251</v>
      </c>
      <c r="N2501" t="s">
        <v>454</v>
      </c>
      <c r="O2501" t="s">
        <v>389</v>
      </c>
      <c r="P2501">
        <v>2.0697048270363377E-4</v>
      </c>
      <c r="Q2501" t="s">
        <v>251</v>
      </c>
    </row>
    <row r="2502" spans="9:17" x14ac:dyDescent="0.45">
      <c r="I2502" t="s">
        <v>432</v>
      </c>
      <c r="J2502" t="s">
        <v>390</v>
      </c>
      <c r="K2502">
        <v>3.6066681447072041E-4</v>
      </c>
      <c r="L2502" t="s">
        <v>251</v>
      </c>
      <c r="N2502" t="s">
        <v>454</v>
      </c>
      <c r="O2502" t="s">
        <v>390</v>
      </c>
      <c r="P2502">
        <v>1.9325661429614839E-4</v>
      </c>
      <c r="Q2502" t="s">
        <v>251</v>
      </c>
    </row>
    <row r="2503" spans="9:17" x14ac:dyDescent="0.45">
      <c r="I2503" t="s">
        <v>432</v>
      </c>
      <c r="J2503" t="s">
        <v>391</v>
      </c>
      <c r="K2503">
        <v>3.5873931101692723E-4</v>
      </c>
      <c r="L2503" t="s">
        <v>251</v>
      </c>
      <c r="N2503" t="s">
        <v>454</v>
      </c>
      <c r="O2503" t="s">
        <v>391</v>
      </c>
      <c r="P2503">
        <v>2.1241966960317468E-4</v>
      </c>
      <c r="Q2503" t="s">
        <v>251</v>
      </c>
    </row>
    <row r="2504" spans="9:17" x14ac:dyDescent="0.45">
      <c r="I2504" t="s">
        <v>432</v>
      </c>
      <c r="J2504" t="s">
        <v>392</v>
      </c>
      <c r="K2504">
        <v>3.4169829631747228E-4</v>
      </c>
      <c r="L2504" t="s">
        <v>251</v>
      </c>
      <c r="N2504" t="s">
        <v>454</v>
      </c>
      <c r="O2504" t="s">
        <v>392</v>
      </c>
      <c r="P2504">
        <v>2.2940828019709375E-4</v>
      </c>
      <c r="Q2504" t="s">
        <v>251</v>
      </c>
    </row>
    <row r="2505" spans="9:17" x14ac:dyDescent="0.45">
      <c r="I2505" t="s">
        <v>432</v>
      </c>
      <c r="J2505" t="s">
        <v>393</v>
      </c>
      <c r="K2505">
        <v>3.2286548086858939E-4</v>
      </c>
      <c r="L2505" t="s">
        <v>251</v>
      </c>
      <c r="N2505" t="s">
        <v>454</v>
      </c>
      <c r="O2505" t="s">
        <v>393</v>
      </c>
      <c r="P2505">
        <v>2.1775356851388793E-4</v>
      </c>
      <c r="Q2505" t="s">
        <v>251</v>
      </c>
    </row>
    <row r="2506" spans="9:17" x14ac:dyDescent="0.45">
      <c r="I2506" t="s">
        <v>432</v>
      </c>
      <c r="J2506" t="s">
        <v>394</v>
      </c>
      <c r="K2506">
        <v>3.0638087499046537E-4</v>
      </c>
      <c r="L2506" t="s">
        <v>251</v>
      </c>
      <c r="N2506" t="s">
        <v>454</v>
      </c>
      <c r="O2506" t="s">
        <v>394</v>
      </c>
      <c r="P2506">
        <v>1.3922020842808448E-4</v>
      </c>
      <c r="Q2506" t="s">
        <v>251</v>
      </c>
    </row>
    <row r="2507" spans="9:17" x14ac:dyDescent="0.45">
      <c r="I2507" t="s">
        <v>432</v>
      </c>
      <c r="J2507" t="s">
        <v>395</v>
      </c>
      <c r="K2507">
        <v>2.6410804120558125E-4</v>
      </c>
      <c r="L2507" t="s">
        <v>251</v>
      </c>
      <c r="N2507" t="s">
        <v>454</v>
      </c>
      <c r="O2507" t="s">
        <v>395</v>
      </c>
      <c r="P2507">
        <v>7.2767458279535864E-5</v>
      </c>
      <c r="Q2507" t="s">
        <v>251</v>
      </c>
    </row>
    <row r="2508" spans="9:17" x14ac:dyDescent="0.45">
      <c r="I2508" t="s">
        <v>432</v>
      </c>
      <c r="J2508" t="s">
        <v>396</v>
      </c>
      <c r="K2508">
        <v>1.9483830568477642E-4</v>
      </c>
      <c r="L2508" t="s">
        <v>251</v>
      </c>
      <c r="N2508" t="s">
        <v>454</v>
      </c>
      <c r="O2508" t="s">
        <v>396</v>
      </c>
      <c r="P2508">
        <v>5.7333667525105586E-5</v>
      </c>
      <c r="Q2508" t="s">
        <v>251</v>
      </c>
    </row>
    <row r="2509" spans="9:17" x14ac:dyDescent="0.45">
      <c r="I2509" t="s">
        <v>432</v>
      </c>
      <c r="J2509" t="s">
        <v>397</v>
      </c>
      <c r="K2509">
        <v>1.3185427553694324E-4</v>
      </c>
      <c r="L2509" t="s">
        <v>251</v>
      </c>
      <c r="N2509" t="s">
        <v>454</v>
      </c>
      <c r="O2509" t="s">
        <v>397</v>
      </c>
      <c r="P2509">
        <v>6.8990988852254666E-5</v>
      </c>
      <c r="Q2509" t="s">
        <v>251</v>
      </c>
    </row>
    <row r="2510" spans="9:17" x14ac:dyDescent="0.45">
      <c r="I2510" t="s">
        <v>432</v>
      </c>
      <c r="J2510" t="s">
        <v>398</v>
      </c>
      <c r="K2510">
        <v>0</v>
      </c>
      <c r="L2510" t="s">
        <v>251</v>
      </c>
      <c r="N2510" t="s">
        <v>454</v>
      </c>
      <c r="O2510" t="s">
        <v>398</v>
      </c>
      <c r="P2510">
        <v>1.2976319920203746E-4</v>
      </c>
      <c r="Q2510" t="s">
        <v>251</v>
      </c>
    </row>
    <row r="2511" spans="9:17" x14ac:dyDescent="0.45">
      <c r="I2511" t="s">
        <v>432</v>
      </c>
      <c r="J2511" t="s">
        <v>399</v>
      </c>
      <c r="K2511">
        <v>0</v>
      </c>
      <c r="L2511" t="s">
        <v>251</v>
      </c>
      <c r="N2511" t="s">
        <v>454</v>
      </c>
      <c r="O2511" t="s">
        <v>399</v>
      </c>
      <c r="P2511">
        <v>4.6449665695949262E-4</v>
      </c>
      <c r="Q2511" t="s">
        <v>251</v>
      </c>
    </row>
    <row r="2512" spans="9:17" x14ac:dyDescent="0.45">
      <c r="I2512" t="s">
        <v>432</v>
      </c>
      <c r="J2512" t="s">
        <v>400</v>
      </c>
      <c r="K2512">
        <v>0</v>
      </c>
      <c r="L2512" t="s">
        <v>251</v>
      </c>
      <c r="N2512" t="s">
        <v>454</v>
      </c>
      <c r="O2512" t="s">
        <v>400</v>
      </c>
      <c r="P2512">
        <v>6.898799866336215E-4</v>
      </c>
      <c r="Q2512" t="s">
        <v>251</v>
      </c>
    </row>
    <row r="2513" spans="9:17" x14ac:dyDescent="0.45">
      <c r="I2513" t="s">
        <v>432</v>
      </c>
      <c r="J2513" t="s">
        <v>401</v>
      </c>
      <c r="K2513">
        <v>0</v>
      </c>
      <c r="L2513" t="s">
        <v>251</v>
      </c>
      <c r="N2513" t="s">
        <v>454</v>
      </c>
      <c r="O2513" t="s">
        <v>401</v>
      </c>
      <c r="P2513">
        <v>7.496445972326694E-4</v>
      </c>
      <c r="Q2513" t="s">
        <v>251</v>
      </c>
    </row>
    <row r="2514" spans="9:17" x14ac:dyDescent="0.45">
      <c r="I2514" t="s">
        <v>432</v>
      </c>
      <c r="J2514" t="s">
        <v>402</v>
      </c>
      <c r="K2514">
        <v>0</v>
      </c>
      <c r="L2514" t="s">
        <v>251</v>
      </c>
      <c r="N2514" t="s">
        <v>454</v>
      </c>
      <c r="O2514" t="s">
        <v>402</v>
      </c>
      <c r="P2514">
        <v>6.2756179135131152E-4</v>
      </c>
      <c r="Q2514" t="s">
        <v>251</v>
      </c>
    </row>
    <row r="2515" spans="9:17" x14ac:dyDescent="0.45">
      <c r="I2515" t="s">
        <v>432</v>
      </c>
      <c r="J2515" t="s">
        <v>403</v>
      </c>
      <c r="K2515">
        <v>4.4617359542590681E-3</v>
      </c>
      <c r="L2515" t="s">
        <v>251</v>
      </c>
      <c r="N2515" t="s">
        <v>454</v>
      </c>
      <c r="O2515" t="s">
        <v>403</v>
      </c>
      <c r="P2515">
        <v>3.5897037442614542E-2</v>
      </c>
      <c r="Q2515" t="s">
        <v>251</v>
      </c>
    </row>
    <row r="2516" spans="9:17" x14ac:dyDescent="0.45">
      <c r="I2516" t="s">
        <v>432</v>
      </c>
      <c r="J2516" t="s">
        <v>404</v>
      </c>
      <c r="K2516">
        <v>6.3617515548277685E-3</v>
      </c>
      <c r="L2516" t="s">
        <v>251</v>
      </c>
      <c r="N2516" t="s">
        <v>454</v>
      </c>
      <c r="O2516" t="s">
        <v>404</v>
      </c>
      <c r="P2516">
        <v>3.3003973803456912E-3</v>
      </c>
      <c r="Q2516" t="s">
        <v>251</v>
      </c>
    </row>
    <row r="2517" spans="9:17" x14ac:dyDescent="0.45">
      <c r="I2517" t="s">
        <v>432</v>
      </c>
      <c r="J2517" t="s">
        <v>405</v>
      </c>
      <c r="K2517">
        <v>8.2231421716676117E-3</v>
      </c>
      <c r="L2517" t="s">
        <v>251</v>
      </c>
      <c r="N2517" t="s">
        <v>454</v>
      </c>
      <c r="O2517" t="s">
        <v>405</v>
      </c>
      <c r="P2517">
        <v>3.4867070076511322E-3</v>
      </c>
      <c r="Q2517" t="s">
        <v>251</v>
      </c>
    </row>
    <row r="2518" spans="9:17" x14ac:dyDescent="0.45">
      <c r="I2518" t="s">
        <v>432</v>
      </c>
      <c r="J2518" t="s">
        <v>406</v>
      </c>
      <c r="K2518">
        <v>9.0585089394627418E-3</v>
      </c>
      <c r="L2518" t="s">
        <v>251</v>
      </c>
      <c r="N2518" t="s">
        <v>454</v>
      </c>
      <c r="O2518" t="s">
        <v>406</v>
      </c>
      <c r="P2518">
        <v>3.4068217023088643E-3</v>
      </c>
      <c r="Q2518" t="s">
        <v>251</v>
      </c>
    </row>
    <row r="2519" spans="9:17" x14ac:dyDescent="0.45">
      <c r="I2519" t="s">
        <v>432</v>
      </c>
      <c r="J2519" t="s">
        <v>407</v>
      </c>
      <c r="K2519">
        <v>1.9407291912759802E-2</v>
      </c>
      <c r="L2519" t="s">
        <v>251</v>
      </c>
      <c r="N2519" t="s">
        <v>454</v>
      </c>
      <c r="O2519" t="s">
        <v>407</v>
      </c>
      <c r="P2519">
        <v>4.9095927291948815E-3</v>
      </c>
      <c r="Q2519" t="s">
        <v>251</v>
      </c>
    </row>
    <row r="2520" spans="9:17" x14ac:dyDescent="0.45">
      <c r="I2520" t="s">
        <v>432</v>
      </c>
      <c r="J2520" t="s">
        <v>408</v>
      </c>
      <c r="K2520">
        <v>4.4243507433973907E-2</v>
      </c>
      <c r="L2520" t="s">
        <v>251</v>
      </c>
      <c r="N2520" t="s">
        <v>454</v>
      </c>
      <c r="O2520" t="s">
        <v>408</v>
      </c>
      <c r="P2520">
        <v>5.1979802517785325E-3</v>
      </c>
      <c r="Q2520" t="s">
        <v>251</v>
      </c>
    </row>
    <row r="2521" spans="9:17" x14ac:dyDescent="0.45">
      <c r="I2521" t="s">
        <v>432</v>
      </c>
      <c r="J2521" t="s">
        <v>409</v>
      </c>
      <c r="K2521">
        <v>6.4786350970294764E-3</v>
      </c>
      <c r="L2521" t="s">
        <v>251</v>
      </c>
      <c r="N2521" t="s">
        <v>454</v>
      </c>
      <c r="O2521" t="s">
        <v>409</v>
      </c>
      <c r="P2521">
        <v>9.9804361829512137E-4</v>
      </c>
      <c r="Q2521" t="s">
        <v>251</v>
      </c>
    </row>
    <row r="2522" spans="9:17" x14ac:dyDescent="0.45">
      <c r="I2522" t="s">
        <v>432</v>
      </c>
      <c r="J2522" t="s">
        <v>410</v>
      </c>
      <c r="K2522">
        <v>3.9779882925584965E-3</v>
      </c>
      <c r="L2522" t="s">
        <v>251</v>
      </c>
      <c r="N2522" t="s">
        <v>454</v>
      </c>
      <c r="O2522" t="s">
        <v>410</v>
      </c>
      <c r="P2522">
        <v>2.1874751279785234E-2</v>
      </c>
      <c r="Q2522" t="s">
        <v>251</v>
      </c>
    </row>
    <row r="2523" spans="9:17" x14ac:dyDescent="0.45">
      <c r="I2523" t="s">
        <v>432</v>
      </c>
      <c r="J2523" t="s">
        <v>411</v>
      </c>
      <c r="K2523">
        <v>2.2621890733645544E-3</v>
      </c>
      <c r="L2523" t="s">
        <v>251</v>
      </c>
      <c r="N2523" t="s">
        <v>454</v>
      </c>
      <c r="O2523" t="s">
        <v>411</v>
      </c>
      <c r="P2523">
        <v>3.2389182569828624E-2</v>
      </c>
      <c r="Q2523" t="s">
        <v>251</v>
      </c>
    </row>
    <row r="2524" spans="9:17" x14ac:dyDescent="0.45">
      <c r="I2524" t="s">
        <v>432</v>
      </c>
      <c r="J2524" t="s">
        <v>412</v>
      </c>
      <c r="K2524">
        <v>4.5427050773386903E-3</v>
      </c>
      <c r="L2524" t="s">
        <v>251</v>
      </c>
      <c r="N2524" t="s">
        <v>454</v>
      </c>
      <c r="O2524" t="s">
        <v>412</v>
      </c>
      <c r="P2524">
        <v>2.9714725590771619E-3</v>
      </c>
      <c r="Q2524" t="s">
        <v>251</v>
      </c>
    </row>
    <row r="2525" spans="9:17" x14ac:dyDescent="0.45">
      <c r="I2525" t="s">
        <v>432</v>
      </c>
      <c r="J2525" t="s">
        <v>413</v>
      </c>
      <c r="K2525">
        <v>6.2329603646233168E-3</v>
      </c>
      <c r="L2525" t="s">
        <v>251</v>
      </c>
      <c r="N2525" t="s">
        <v>454</v>
      </c>
      <c r="O2525" t="s">
        <v>413</v>
      </c>
      <c r="P2525">
        <v>2.8761142624927987E-3</v>
      </c>
      <c r="Q2525" t="s">
        <v>251</v>
      </c>
    </row>
    <row r="2526" spans="9:17" x14ac:dyDescent="0.45">
      <c r="I2526" t="s">
        <v>432</v>
      </c>
      <c r="J2526" t="s">
        <v>414</v>
      </c>
      <c r="K2526">
        <v>7.7769538469853123E-3</v>
      </c>
      <c r="L2526" t="s">
        <v>251</v>
      </c>
      <c r="N2526" t="s">
        <v>454</v>
      </c>
      <c r="O2526" t="s">
        <v>414</v>
      </c>
      <c r="P2526">
        <v>2.6421532818596848E-3</v>
      </c>
      <c r="Q2526" t="s">
        <v>251</v>
      </c>
    </row>
    <row r="2527" spans="9:17" x14ac:dyDescent="0.45">
      <c r="I2527" t="s">
        <v>432</v>
      </c>
      <c r="J2527" t="s">
        <v>415</v>
      </c>
      <c r="K2527">
        <v>1.7033376737810108E-2</v>
      </c>
      <c r="L2527" t="s">
        <v>251</v>
      </c>
      <c r="N2527" t="s">
        <v>454</v>
      </c>
      <c r="O2527" t="s">
        <v>415</v>
      </c>
      <c r="P2527">
        <v>3.9685382705633883E-3</v>
      </c>
      <c r="Q2527" t="s">
        <v>251</v>
      </c>
    </row>
    <row r="2528" spans="9:17" x14ac:dyDescent="0.45">
      <c r="I2528" t="s">
        <v>432</v>
      </c>
      <c r="J2528" t="s">
        <v>416</v>
      </c>
      <c r="K2528">
        <v>4.0573878564010936E-2</v>
      </c>
      <c r="L2528" t="s">
        <v>251</v>
      </c>
      <c r="N2528" t="s">
        <v>454</v>
      </c>
      <c r="O2528" t="s">
        <v>416</v>
      </c>
      <c r="P2528">
        <v>5.3988779706849142E-3</v>
      </c>
      <c r="Q2528" t="s">
        <v>251</v>
      </c>
    </row>
    <row r="2529" spans="9:17" x14ac:dyDescent="0.45">
      <c r="I2529" t="s">
        <v>432</v>
      </c>
      <c r="J2529" t="s">
        <v>417</v>
      </c>
      <c r="K2529">
        <v>5.6262448791145987E-3</v>
      </c>
      <c r="L2529" t="s">
        <v>251</v>
      </c>
      <c r="N2529" t="s">
        <v>454</v>
      </c>
      <c r="O2529" t="s">
        <v>417</v>
      </c>
      <c r="P2529">
        <v>1.3182421752346767E-3</v>
      </c>
      <c r="Q2529" t="s">
        <v>251</v>
      </c>
    </row>
    <row r="2530" spans="9:17" x14ac:dyDescent="0.45">
      <c r="I2530" t="s">
        <v>432</v>
      </c>
      <c r="J2530" t="s">
        <v>418</v>
      </c>
      <c r="K2530">
        <v>3.795271093702879E-3</v>
      </c>
      <c r="L2530" t="s">
        <v>251</v>
      </c>
      <c r="N2530" t="s">
        <v>454</v>
      </c>
      <c r="O2530" t="s">
        <v>418</v>
      </c>
      <c r="P2530">
        <v>2.1679639646674499E-2</v>
      </c>
      <c r="Q2530" t="s">
        <v>251</v>
      </c>
    </row>
    <row r="2531" spans="9:17" x14ac:dyDescent="0.45">
      <c r="I2531" t="s">
        <v>433</v>
      </c>
      <c r="J2531" t="s">
        <v>250</v>
      </c>
      <c r="K2531">
        <v>0</v>
      </c>
      <c r="L2531" t="s">
        <v>251</v>
      </c>
      <c r="N2531" t="s">
        <v>455</v>
      </c>
      <c r="O2531" t="s">
        <v>250</v>
      </c>
      <c r="P2531">
        <v>2.6215624676135661E-2</v>
      </c>
      <c r="Q2531" t="s">
        <v>251</v>
      </c>
    </row>
    <row r="2532" spans="9:17" x14ac:dyDescent="0.45">
      <c r="I2532" t="s">
        <v>433</v>
      </c>
      <c r="J2532" t="s">
        <v>252</v>
      </c>
      <c r="K2532">
        <v>2.5215600189720795E-3</v>
      </c>
      <c r="L2532" t="s">
        <v>251</v>
      </c>
      <c r="N2532" t="s">
        <v>455</v>
      </c>
      <c r="O2532" t="s">
        <v>252</v>
      </c>
      <c r="P2532">
        <v>3.9561478153693928E-3</v>
      </c>
      <c r="Q2532" t="s">
        <v>251</v>
      </c>
    </row>
    <row r="2533" spans="9:17" x14ac:dyDescent="0.45">
      <c r="I2533" t="s">
        <v>433</v>
      </c>
      <c r="J2533" t="s">
        <v>253</v>
      </c>
      <c r="K2533">
        <v>4.377662201199832E-3</v>
      </c>
      <c r="L2533" t="s">
        <v>251</v>
      </c>
      <c r="N2533" t="s">
        <v>455</v>
      </c>
      <c r="O2533" t="s">
        <v>253</v>
      </c>
      <c r="P2533">
        <v>3.8377345318141845E-3</v>
      </c>
      <c r="Q2533" t="s">
        <v>251</v>
      </c>
    </row>
    <row r="2534" spans="9:17" x14ac:dyDescent="0.45">
      <c r="I2534" t="s">
        <v>433</v>
      </c>
      <c r="J2534" t="s">
        <v>254</v>
      </c>
      <c r="K2534">
        <v>5.7973680217559631E-3</v>
      </c>
      <c r="L2534" t="s">
        <v>251</v>
      </c>
      <c r="N2534" t="s">
        <v>455</v>
      </c>
      <c r="O2534" t="s">
        <v>254</v>
      </c>
      <c r="P2534">
        <v>3.6086091818516995E-3</v>
      </c>
      <c r="Q2534" t="s">
        <v>251</v>
      </c>
    </row>
    <row r="2535" spans="9:17" x14ac:dyDescent="0.45">
      <c r="I2535" t="s">
        <v>433</v>
      </c>
      <c r="J2535" t="s">
        <v>255</v>
      </c>
      <c r="K2535">
        <v>1.3597360739234494E-2</v>
      </c>
      <c r="L2535" t="s">
        <v>251</v>
      </c>
      <c r="N2535" t="s">
        <v>455</v>
      </c>
      <c r="O2535" t="s">
        <v>255</v>
      </c>
      <c r="P2535">
        <v>5.8538190180347617E-3</v>
      </c>
      <c r="Q2535" t="s">
        <v>251</v>
      </c>
    </row>
    <row r="2536" spans="9:17" x14ac:dyDescent="0.45">
      <c r="I2536" t="s">
        <v>433</v>
      </c>
      <c r="J2536" t="s">
        <v>256</v>
      </c>
      <c r="K2536">
        <v>3.8188953506633455E-2</v>
      </c>
      <c r="L2536" t="s">
        <v>251</v>
      </c>
      <c r="N2536" t="s">
        <v>455</v>
      </c>
      <c r="O2536" t="s">
        <v>256</v>
      </c>
      <c r="P2536">
        <v>1.0928336856156838E-2</v>
      </c>
      <c r="Q2536" t="s">
        <v>251</v>
      </c>
    </row>
    <row r="2537" spans="9:17" x14ac:dyDescent="0.45">
      <c r="I2537" t="s">
        <v>433</v>
      </c>
      <c r="J2537" t="s">
        <v>257</v>
      </c>
      <c r="K2537">
        <v>5.3241958552647742E-3</v>
      </c>
      <c r="L2537" t="s">
        <v>251</v>
      </c>
      <c r="N2537" t="s">
        <v>455</v>
      </c>
      <c r="O2537" t="s">
        <v>257</v>
      </c>
      <c r="P2537">
        <v>1.8217708171194271E-3</v>
      </c>
      <c r="Q2537" t="s">
        <v>251</v>
      </c>
    </row>
    <row r="2538" spans="9:17" x14ac:dyDescent="0.45">
      <c r="I2538" t="s">
        <v>433</v>
      </c>
      <c r="J2538" t="s">
        <v>258</v>
      </c>
      <c r="K2538">
        <v>5.9292427212871996E-3</v>
      </c>
      <c r="L2538" t="s">
        <v>251</v>
      </c>
      <c r="N2538" t="s">
        <v>455</v>
      </c>
      <c r="O2538" t="s">
        <v>258</v>
      </c>
      <c r="P2538">
        <v>1.8677107184084635E-2</v>
      </c>
      <c r="Q2538" t="s">
        <v>251</v>
      </c>
    </row>
    <row r="2539" spans="9:17" x14ac:dyDescent="0.45">
      <c r="I2539" t="s">
        <v>433</v>
      </c>
      <c r="J2539" t="s">
        <v>259</v>
      </c>
      <c r="K2539">
        <v>0</v>
      </c>
      <c r="L2539" t="s">
        <v>251</v>
      </c>
      <c r="N2539" t="s">
        <v>455</v>
      </c>
      <c r="O2539" t="s">
        <v>259</v>
      </c>
      <c r="P2539">
        <v>1.4959910941957096E-2</v>
      </c>
      <c r="Q2539" t="s">
        <v>251</v>
      </c>
    </row>
    <row r="2540" spans="9:17" x14ac:dyDescent="0.45">
      <c r="I2540" t="s">
        <v>433</v>
      </c>
      <c r="J2540" t="s">
        <v>260</v>
      </c>
      <c r="K2540">
        <v>2.4919721865211235E-3</v>
      </c>
      <c r="L2540" t="s">
        <v>251</v>
      </c>
      <c r="N2540" t="s">
        <v>455</v>
      </c>
      <c r="O2540" t="s">
        <v>260</v>
      </c>
      <c r="P2540">
        <v>2.0394847718730735E-3</v>
      </c>
      <c r="Q2540" t="s">
        <v>251</v>
      </c>
    </row>
    <row r="2541" spans="9:17" x14ac:dyDescent="0.45">
      <c r="I2541" t="s">
        <v>433</v>
      </c>
      <c r="J2541" t="s">
        <v>261</v>
      </c>
      <c r="K2541">
        <v>4.3462530136197351E-3</v>
      </c>
      <c r="L2541" t="s">
        <v>251</v>
      </c>
      <c r="N2541" t="s">
        <v>455</v>
      </c>
      <c r="O2541" t="s">
        <v>261</v>
      </c>
      <c r="P2541">
        <v>1.7568360042646261E-3</v>
      </c>
      <c r="Q2541" t="s">
        <v>251</v>
      </c>
    </row>
    <row r="2542" spans="9:17" x14ac:dyDescent="0.45">
      <c r="I2542" t="s">
        <v>433</v>
      </c>
      <c r="J2542" t="s">
        <v>262</v>
      </c>
      <c r="K2542">
        <v>5.5757942584771011E-3</v>
      </c>
      <c r="L2542" t="s">
        <v>251</v>
      </c>
      <c r="N2542" t="s">
        <v>455</v>
      </c>
      <c r="O2542" t="s">
        <v>262</v>
      </c>
      <c r="P2542">
        <v>1.7725586064257304E-3</v>
      </c>
      <c r="Q2542" t="s">
        <v>251</v>
      </c>
    </row>
    <row r="2543" spans="9:17" x14ac:dyDescent="0.45">
      <c r="I2543" t="s">
        <v>433</v>
      </c>
      <c r="J2543" t="s">
        <v>263</v>
      </c>
      <c r="K2543">
        <v>1.3206390137132349E-2</v>
      </c>
      <c r="L2543" t="s">
        <v>251</v>
      </c>
      <c r="N2543" t="s">
        <v>455</v>
      </c>
      <c r="O2543" t="s">
        <v>263</v>
      </c>
      <c r="P2543">
        <v>2.3389366453066638E-3</v>
      </c>
      <c r="Q2543" t="s">
        <v>251</v>
      </c>
    </row>
    <row r="2544" spans="9:17" x14ac:dyDescent="0.45">
      <c r="I2544" t="s">
        <v>433</v>
      </c>
      <c r="J2544" t="s">
        <v>264</v>
      </c>
      <c r="K2544">
        <v>3.5959151541774648E-2</v>
      </c>
      <c r="L2544" t="s">
        <v>251</v>
      </c>
      <c r="N2544" t="s">
        <v>455</v>
      </c>
      <c r="O2544" t="s">
        <v>264</v>
      </c>
      <c r="P2544">
        <v>2.475868486802119E-3</v>
      </c>
      <c r="Q2544" t="s">
        <v>251</v>
      </c>
    </row>
    <row r="2545" spans="9:17" x14ac:dyDescent="0.45">
      <c r="I2545" t="s">
        <v>433</v>
      </c>
      <c r="J2545" t="s">
        <v>265</v>
      </c>
      <c r="K2545">
        <v>5.3393717552842604E-3</v>
      </c>
      <c r="L2545" t="s">
        <v>251</v>
      </c>
      <c r="N2545" t="s">
        <v>455</v>
      </c>
      <c r="O2545" t="s">
        <v>265</v>
      </c>
      <c r="P2545">
        <v>3.4114180758416842E-4</v>
      </c>
      <c r="Q2545" t="s">
        <v>251</v>
      </c>
    </row>
    <row r="2546" spans="9:17" x14ac:dyDescent="0.45">
      <c r="I2546" t="s">
        <v>433</v>
      </c>
      <c r="J2546" t="s">
        <v>266</v>
      </c>
      <c r="K2546">
        <v>4.9087273996752372E-3</v>
      </c>
      <c r="L2546" t="s">
        <v>251</v>
      </c>
      <c r="N2546" t="s">
        <v>455</v>
      </c>
      <c r="O2546" t="s">
        <v>266</v>
      </c>
      <c r="P2546">
        <v>1.1894208743315518E-2</v>
      </c>
      <c r="Q2546" t="s">
        <v>251</v>
      </c>
    </row>
    <row r="2547" spans="9:17" x14ac:dyDescent="0.45">
      <c r="I2547" t="s">
        <v>433</v>
      </c>
      <c r="J2547" t="s">
        <v>267</v>
      </c>
      <c r="K2547">
        <v>0</v>
      </c>
      <c r="L2547" t="s">
        <v>251</v>
      </c>
      <c r="N2547" t="s">
        <v>455</v>
      </c>
      <c r="O2547" t="s">
        <v>267</v>
      </c>
      <c r="P2547">
        <v>3.5907456598819075E-2</v>
      </c>
      <c r="Q2547" t="s">
        <v>251</v>
      </c>
    </row>
    <row r="2548" spans="9:17" x14ac:dyDescent="0.45">
      <c r="I2548" t="s">
        <v>433</v>
      </c>
      <c r="J2548" t="s">
        <v>268</v>
      </c>
      <c r="K2548">
        <v>4.3765406138693095E-3</v>
      </c>
      <c r="L2548" t="s">
        <v>251</v>
      </c>
      <c r="N2548" t="s">
        <v>455</v>
      </c>
      <c r="O2548" t="s">
        <v>268</v>
      </c>
      <c r="P2548">
        <v>4.4473777142750043E-3</v>
      </c>
      <c r="Q2548" t="s">
        <v>251</v>
      </c>
    </row>
    <row r="2549" spans="9:17" x14ac:dyDescent="0.45">
      <c r="I2549" t="s">
        <v>433</v>
      </c>
      <c r="J2549" t="s">
        <v>269</v>
      </c>
      <c r="K2549">
        <v>6.5627539503553926E-3</v>
      </c>
      <c r="L2549" t="s">
        <v>251</v>
      </c>
      <c r="N2549" t="s">
        <v>455</v>
      </c>
      <c r="O2549" t="s">
        <v>269</v>
      </c>
      <c r="P2549">
        <v>4.0290403900849082E-3</v>
      </c>
      <c r="Q2549" t="s">
        <v>251</v>
      </c>
    </row>
    <row r="2550" spans="9:17" x14ac:dyDescent="0.45">
      <c r="I2550" t="s">
        <v>433</v>
      </c>
      <c r="J2550" t="s">
        <v>270</v>
      </c>
      <c r="K2550">
        <v>7.5786342334491965E-3</v>
      </c>
      <c r="L2550" t="s">
        <v>251</v>
      </c>
      <c r="N2550" t="s">
        <v>455</v>
      </c>
      <c r="O2550" t="s">
        <v>270</v>
      </c>
      <c r="P2550">
        <v>4.3119193056251198E-3</v>
      </c>
      <c r="Q2550" t="s">
        <v>251</v>
      </c>
    </row>
    <row r="2551" spans="9:17" x14ac:dyDescent="0.45">
      <c r="I2551" t="s">
        <v>433</v>
      </c>
      <c r="J2551" t="s">
        <v>271</v>
      </c>
      <c r="K2551">
        <v>1.6689345893642665E-2</v>
      </c>
      <c r="L2551" t="s">
        <v>251</v>
      </c>
      <c r="N2551" t="s">
        <v>455</v>
      </c>
      <c r="O2551" t="s">
        <v>271</v>
      </c>
      <c r="P2551">
        <v>5.5849173103451905E-3</v>
      </c>
      <c r="Q2551" t="s">
        <v>251</v>
      </c>
    </row>
    <row r="2552" spans="9:17" x14ac:dyDescent="0.45">
      <c r="I2552" t="s">
        <v>433</v>
      </c>
      <c r="J2552" t="s">
        <v>272</v>
      </c>
      <c r="K2552">
        <v>4.1602383627358248E-2</v>
      </c>
      <c r="L2552" t="s">
        <v>251</v>
      </c>
      <c r="N2552" t="s">
        <v>455</v>
      </c>
      <c r="O2552" t="s">
        <v>272</v>
      </c>
      <c r="P2552">
        <v>3.8602738277781472E-3</v>
      </c>
      <c r="Q2552" t="s">
        <v>251</v>
      </c>
    </row>
    <row r="2553" spans="9:17" x14ac:dyDescent="0.45">
      <c r="I2553" t="s">
        <v>433</v>
      </c>
      <c r="J2553" t="s">
        <v>273</v>
      </c>
      <c r="K2553">
        <v>6.0549335635384184E-3</v>
      </c>
      <c r="L2553" t="s">
        <v>251</v>
      </c>
      <c r="N2553" t="s">
        <v>455</v>
      </c>
      <c r="O2553" t="s">
        <v>273</v>
      </c>
      <c r="P2553">
        <v>8.4783722133954689E-4</v>
      </c>
      <c r="Q2553" t="s">
        <v>251</v>
      </c>
    </row>
    <row r="2554" spans="9:17" x14ac:dyDescent="0.45">
      <c r="I2554" t="s">
        <v>433</v>
      </c>
      <c r="J2554" t="s">
        <v>274</v>
      </c>
      <c r="K2554">
        <v>4.7266127486942366E-3</v>
      </c>
      <c r="L2554" t="s">
        <v>251</v>
      </c>
      <c r="N2554" t="s">
        <v>455</v>
      </c>
      <c r="O2554" t="s">
        <v>274</v>
      </c>
      <c r="P2554">
        <v>2.3840311409999267E-2</v>
      </c>
      <c r="Q2554" t="s">
        <v>251</v>
      </c>
    </row>
    <row r="2555" spans="9:17" x14ac:dyDescent="0.45">
      <c r="I2555" t="s">
        <v>433</v>
      </c>
      <c r="J2555" t="s">
        <v>275</v>
      </c>
      <c r="K2555">
        <v>0</v>
      </c>
      <c r="L2555" t="s">
        <v>251</v>
      </c>
      <c r="N2555" t="s">
        <v>455</v>
      </c>
      <c r="O2555" t="s">
        <v>275</v>
      </c>
      <c r="P2555">
        <v>3.7187104124571491E-2</v>
      </c>
      <c r="Q2555" t="s">
        <v>251</v>
      </c>
    </row>
    <row r="2556" spans="9:17" x14ac:dyDescent="0.45">
      <c r="I2556" t="s">
        <v>433</v>
      </c>
      <c r="J2556" t="s">
        <v>276</v>
      </c>
      <c r="K2556">
        <v>4.8179774422854619E-3</v>
      </c>
      <c r="L2556" t="s">
        <v>251</v>
      </c>
      <c r="N2556" t="s">
        <v>455</v>
      </c>
      <c r="O2556" t="s">
        <v>276</v>
      </c>
      <c r="P2556">
        <v>4.9712763533212769E-3</v>
      </c>
      <c r="Q2556" t="s">
        <v>251</v>
      </c>
    </row>
    <row r="2557" spans="9:17" x14ac:dyDescent="0.45">
      <c r="I2557" t="s">
        <v>433</v>
      </c>
      <c r="J2557" t="s">
        <v>277</v>
      </c>
      <c r="K2557">
        <v>6.5437110546024378E-3</v>
      </c>
      <c r="L2557" t="s">
        <v>251</v>
      </c>
      <c r="N2557" t="s">
        <v>455</v>
      </c>
      <c r="O2557" t="s">
        <v>277</v>
      </c>
      <c r="P2557">
        <v>3.5158259212477636E-3</v>
      </c>
      <c r="Q2557" t="s">
        <v>251</v>
      </c>
    </row>
    <row r="2558" spans="9:17" x14ac:dyDescent="0.45">
      <c r="I2558" t="s">
        <v>433</v>
      </c>
      <c r="J2558" t="s">
        <v>278</v>
      </c>
      <c r="K2558">
        <v>7.350519249443516E-3</v>
      </c>
      <c r="L2558" t="s">
        <v>251</v>
      </c>
      <c r="N2558" t="s">
        <v>455</v>
      </c>
      <c r="O2558" t="s">
        <v>278</v>
      </c>
      <c r="P2558">
        <v>2.9570753164954782E-3</v>
      </c>
      <c r="Q2558" t="s">
        <v>251</v>
      </c>
    </row>
    <row r="2559" spans="9:17" x14ac:dyDescent="0.45">
      <c r="I2559" t="s">
        <v>433</v>
      </c>
      <c r="J2559" t="s">
        <v>279</v>
      </c>
      <c r="K2559">
        <v>1.5767919599454398E-2</v>
      </c>
      <c r="L2559" t="s">
        <v>251</v>
      </c>
      <c r="N2559" t="s">
        <v>455</v>
      </c>
      <c r="O2559" t="s">
        <v>279</v>
      </c>
      <c r="P2559">
        <v>4.4158234184443488E-3</v>
      </c>
      <c r="Q2559" t="s">
        <v>251</v>
      </c>
    </row>
    <row r="2560" spans="9:17" x14ac:dyDescent="0.45">
      <c r="I2560" t="s">
        <v>433</v>
      </c>
      <c r="J2560" t="s">
        <v>280</v>
      </c>
      <c r="K2560">
        <v>3.7729213213160966E-2</v>
      </c>
      <c r="L2560" t="s">
        <v>251</v>
      </c>
      <c r="N2560" t="s">
        <v>455</v>
      </c>
      <c r="O2560" t="s">
        <v>280</v>
      </c>
      <c r="P2560">
        <v>4.3728396526134007E-3</v>
      </c>
      <c r="Q2560" t="s">
        <v>251</v>
      </c>
    </row>
    <row r="2561" spans="9:17" x14ac:dyDescent="0.45">
      <c r="I2561" t="s">
        <v>433</v>
      </c>
      <c r="J2561" t="s">
        <v>281</v>
      </c>
      <c r="K2561">
        <v>5.565271940480199E-3</v>
      </c>
      <c r="L2561" t="s">
        <v>251</v>
      </c>
      <c r="N2561" t="s">
        <v>455</v>
      </c>
      <c r="O2561" t="s">
        <v>281</v>
      </c>
      <c r="P2561">
        <v>7.1676784276517437E-4</v>
      </c>
      <c r="Q2561" t="s">
        <v>251</v>
      </c>
    </row>
    <row r="2562" spans="9:17" x14ac:dyDescent="0.45">
      <c r="I2562" t="s">
        <v>433</v>
      </c>
      <c r="J2562" t="s">
        <v>282</v>
      </c>
      <c r="K2562">
        <v>4.4067207740808708E-3</v>
      </c>
      <c r="L2562" t="s">
        <v>251</v>
      </c>
      <c r="N2562" t="s">
        <v>455</v>
      </c>
      <c r="O2562" t="s">
        <v>282</v>
      </c>
      <c r="P2562">
        <v>2.3872403556257638E-2</v>
      </c>
      <c r="Q2562" t="s">
        <v>251</v>
      </c>
    </row>
    <row r="2563" spans="9:17" x14ac:dyDescent="0.45">
      <c r="I2563" t="s">
        <v>433</v>
      </c>
      <c r="J2563" t="s">
        <v>283</v>
      </c>
      <c r="K2563">
        <v>0</v>
      </c>
      <c r="L2563" t="s">
        <v>251</v>
      </c>
      <c r="N2563" t="s">
        <v>455</v>
      </c>
      <c r="O2563" t="s">
        <v>283</v>
      </c>
      <c r="P2563">
        <v>3.4632470941941509E-2</v>
      </c>
      <c r="Q2563" t="s">
        <v>251</v>
      </c>
    </row>
    <row r="2564" spans="9:17" x14ac:dyDescent="0.45">
      <c r="I2564" t="s">
        <v>433</v>
      </c>
      <c r="J2564" t="s">
        <v>284</v>
      </c>
      <c r="K2564">
        <v>4.9054670272568653E-3</v>
      </c>
      <c r="L2564" t="s">
        <v>251</v>
      </c>
      <c r="N2564" t="s">
        <v>455</v>
      </c>
      <c r="O2564" t="s">
        <v>284</v>
      </c>
      <c r="P2564">
        <v>4.8726661728622344E-3</v>
      </c>
      <c r="Q2564" t="s">
        <v>251</v>
      </c>
    </row>
    <row r="2565" spans="9:17" x14ac:dyDescent="0.45">
      <c r="I2565" t="s">
        <v>433</v>
      </c>
      <c r="J2565" t="s">
        <v>285</v>
      </c>
      <c r="K2565">
        <v>6.4318445589203778E-3</v>
      </c>
      <c r="L2565" t="s">
        <v>251</v>
      </c>
      <c r="N2565" t="s">
        <v>455</v>
      </c>
      <c r="O2565" t="s">
        <v>285</v>
      </c>
      <c r="P2565">
        <v>3.4642602470016533E-3</v>
      </c>
      <c r="Q2565" t="s">
        <v>251</v>
      </c>
    </row>
    <row r="2566" spans="9:17" x14ac:dyDescent="0.45">
      <c r="I2566" t="s">
        <v>433</v>
      </c>
      <c r="J2566" t="s">
        <v>286</v>
      </c>
      <c r="K2566">
        <v>7.1871541877509635E-3</v>
      </c>
      <c r="L2566" t="s">
        <v>251</v>
      </c>
      <c r="N2566" t="s">
        <v>455</v>
      </c>
      <c r="O2566" t="s">
        <v>286</v>
      </c>
      <c r="P2566">
        <v>2.6486548257650118E-3</v>
      </c>
      <c r="Q2566" t="s">
        <v>251</v>
      </c>
    </row>
    <row r="2567" spans="9:17" x14ac:dyDescent="0.45">
      <c r="I2567" t="s">
        <v>433</v>
      </c>
      <c r="J2567" t="s">
        <v>287</v>
      </c>
      <c r="K2567">
        <v>1.5560433853553105E-2</v>
      </c>
      <c r="L2567" t="s">
        <v>251</v>
      </c>
      <c r="N2567" t="s">
        <v>455</v>
      </c>
      <c r="O2567" t="s">
        <v>287</v>
      </c>
      <c r="P2567">
        <v>4.2968401017504177E-3</v>
      </c>
      <c r="Q2567" t="s">
        <v>251</v>
      </c>
    </row>
    <row r="2568" spans="9:17" x14ac:dyDescent="0.45">
      <c r="I2568" t="s">
        <v>433</v>
      </c>
      <c r="J2568" t="s">
        <v>288</v>
      </c>
      <c r="K2568">
        <v>3.7487629713017306E-2</v>
      </c>
      <c r="L2568" t="s">
        <v>251</v>
      </c>
      <c r="N2568" t="s">
        <v>455</v>
      </c>
      <c r="O2568" t="s">
        <v>288</v>
      </c>
      <c r="P2568">
        <v>4.3196124980968429E-3</v>
      </c>
      <c r="Q2568" t="s">
        <v>251</v>
      </c>
    </row>
    <row r="2569" spans="9:17" x14ac:dyDescent="0.45">
      <c r="I2569" t="s">
        <v>433</v>
      </c>
      <c r="J2569" t="s">
        <v>289</v>
      </c>
      <c r="K2569">
        <v>5.4855510023460305E-3</v>
      </c>
      <c r="L2569" t="s">
        <v>251</v>
      </c>
      <c r="N2569" t="s">
        <v>455</v>
      </c>
      <c r="O2569" t="s">
        <v>289</v>
      </c>
      <c r="P2569">
        <v>7.6886318670636115E-4</v>
      </c>
      <c r="Q2569" t="s">
        <v>251</v>
      </c>
    </row>
    <row r="2570" spans="9:17" x14ac:dyDescent="0.45">
      <c r="I2570" t="s">
        <v>433</v>
      </c>
      <c r="J2570" t="s">
        <v>290</v>
      </c>
      <c r="K2570">
        <v>4.1618764317317893E-3</v>
      </c>
      <c r="L2570" t="s">
        <v>251</v>
      </c>
      <c r="N2570" t="s">
        <v>455</v>
      </c>
      <c r="O2570" t="s">
        <v>290</v>
      </c>
      <c r="P2570">
        <v>1.9959086162899591E-2</v>
      </c>
      <c r="Q2570" t="s">
        <v>251</v>
      </c>
    </row>
    <row r="2571" spans="9:17" x14ac:dyDescent="0.45">
      <c r="I2571" t="s">
        <v>433</v>
      </c>
      <c r="J2571" t="s">
        <v>291</v>
      </c>
      <c r="K2571">
        <v>0</v>
      </c>
      <c r="L2571" t="s">
        <v>251</v>
      </c>
      <c r="N2571" t="s">
        <v>455</v>
      </c>
      <c r="O2571" t="s">
        <v>291</v>
      </c>
      <c r="P2571">
        <v>3.2393397797154264E-2</v>
      </c>
      <c r="Q2571" t="s">
        <v>251</v>
      </c>
    </row>
    <row r="2572" spans="9:17" x14ac:dyDescent="0.45">
      <c r="I2572" t="s">
        <v>433</v>
      </c>
      <c r="J2572" t="s">
        <v>292</v>
      </c>
      <c r="K2572">
        <v>1.2791638536439672E-4</v>
      </c>
      <c r="L2572" t="s">
        <v>251</v>
      </c>
      <c r="N2572" t="s">
        <v>455</v>
      </c>
      <c r="O2572" t="s">
        <v>292</v>
      </c>
      <c r="P2572">
        <v>5.2237343502428441E-3</v>
      </c>
      <c r="Q2572" t="s">
        <v>251</v>
      </c>
    </row>
    <row r="2573" spans="9:17" x14ac:dyDescent="0.45">
      <c r="I2573" t="s">
        <v>433</v>
      </c>
      <c r="J2573" t="s">
        <v>293</v>
      </c>
      <c r="K2573">
        <v>5.0239675969737229E-3</v>
      </c>
      <c r="L2573" t="s">
        <v>251</v>
      </c>
      <c r="N2573" t="s">
        <v>455</v>
      </c>
      <c r="O2573" t="s">
        <v>293</v>
      </c>
      <c r="P2573">
        <v>4.3097126258910823E-3</v>
      </c>
      <c r="Q2573" t="s">
        <v>251</v>
      </c>
    </row>
    <row r="2574" spans="9:17" x14ac:dyDescent="0.45">
      <c r="I2574" t="s">
        <v>433</v>
      </c>
      <c r="J2574" t="s">
        <v>294</v>
      </c>
      <c r="K2574">
        <v>6.0441543771366591E-3</v>
      </c>
      <c r="L2574" t="s">
        <v>251</v>
      </c>
      <c r="N2574" t="s">
        <v>455</v>
      </c>
      <c r="O2574" t="s">
        <v>294</v>
      </c>
      <c r="P2574">
        <v>2.844521301704578E-3</v>
      </c>
      <c r="Q2574" t="s">
        <v>251</v>
      </c>
    </row>
    <row r="2575" spans="9:17" x14ac:dyDescent="0.45">
      <c r="I2575" t="s">
        <v>433</v>
      </c>
      <c r="J2575" t="s">
        <v>295</v>
      </c>
      <c r="K2575">
        <v>1.3287996068935378E-2</v>
      </c>
      <c r="L2575" t="s">
        <v>251</v>
      </c>
      <c r="N2575" t="s">
        <v>455</v>
      </c>
      <c r="O2575" t="s">
        <v>295</v>
      </c>
      <c r="P2575">
        <v>4.7589149679556179E-3</v>
      </c>
      <c r="Q2575" t="s">
        <v>251</v>
      </c>
    </row>
    <row r="2576" spans="9:17" x14ac:dyDescent="0.45">
      <c r="I2576" t="s">
        <v>433</v>
      </c>
      <c r="J2576" t="s">
        <v>296</v>
      </c>
      <c r="K2576">
        <v>3.3483915642849173E-2</v>
      </c>
      <c r="L2576" t="s">
        <v>251</v>
      </c>
      <c r="N2576" t="s">
        <v>455</v>
      </c>
      <c r="O2576" t="s">
        <v>296</v>
      </c>
      <c r="P2576">
        <v>5.9713008454208918E-3</v>
      </c>
      <c r="Q2576" t="s">
        <v>251</v>
      </c>
    </row>
    <row r="2577" spans="9:17" x14ac:dyDescent="0.45">
      <c r="I2577" t="s">
        <v>433</v>
      </c>
      <c r="J2577" t="s">
        <v>297</v>
      </c>
      <c r="K2577">
        <v>4.7938319129405531E-3</v>
      </c>
      <c r="L2577" t="s">
        <v>251</v>
      </c>
      <c r="N2577" t="s">
        <v>455</v>
      </c>
      <c r="O2577" t="s">
        <v>297</v>
      </c>
      <c r="P2577">
        <v>1.1149113398016754E-3</v>
      </c>
      <c r="Q2577" t="s">
        <v>251</v>
      </c>
    </row>
    <row r="2578" spans="9:17" x14ac:dyDescent="0.45">
      <c r="I2578" t="s">
        <v>433</v>
      </c>
      <c r="J2578" t="s">
        <v>298</v>
      </c>
      <c r="K2578">
        <v>2.6148469049291469E-3</v>
      </c>
      <c r="L2578" t="s">
        <v>251</v>
      </c>
      <c r="N2578" t="s">
        <v>455</v>
      </c>
      <c r="O2578" t="s">
        <v>298</v>
      </c>
      <c r="P2578">
        <v>1.8823255803854921E-2</v>
      </c>
      <c r="Q2578" t="s">
        <v>251</v>
      </c>
    </row>
    <row r="2579" spans="9:17" x14ac:dyDescent="0.45">
      <c r="I2579" t="s">
        <v>433</v>
      </c>
      <c r="J2579" t="s">
        <v>299</v>
      </c>
      <c r="K2579">
        <v>0</v>
      </c>
      <c r="L2579" t="s">
        <v>251</v>
      </c>
      <c r="N2579" t="s">
        <v>455</v>
      </c>
      <c r="O2579" t="s">
        <v>299</v>
      </c>
      <c r="P2579">
        <v>1.535055572908848E-5</v>
      </c>
      <c r="Q2579" t="s">
        <v>251</v>
      </c>
    </row>
    <row r="2580" spans="9:17" x14ac:dyDescent="0.45">
      <c r="I2580" t="s">
        <v>433</v>
      </c>
      <c r="J2580" t="s">
        <v>300</v>
      </c>
      <c r="K2580">
        <v>0</v>
      </c>
      <c r="L2580" t="s">
        <v>251</v>
      </c>
      <c r="N2580" t="s">
        <v>455</v>
      </c>
      <c r="O2580" t="s">
        <v>300</v>
      </c>
      <c r="P2580">
        <v>1.8759267630255144E-5</v>
      </c>
      <c r="Q2580" t="s">
        <v>251</v>
      </c>
    </row>
    <row r="2581" spans="9:17" x14ac:dyDescent="0.45">
      <c r="I2581" t="s">
        <v>433</v>
      </c>
      <c r="J2581" t="s">
        <v>301</v>
      </c>
      <c r="K2581">
        <v>0</v>
      </c>
      <c r="L2581" t="s">
        <v>251</v>
      </c>
      <c r="N2581" t="s">
        <v>455</v>
      </c>
      <c r="O2581" t="s">
        <v>301</v>
      </c>
      <c r="P2581">
        <v>2.0330557414414902E-5</v>
      </c>
      <c r="Q2581" t="s">
        <v>251</v>
      </c>
    </row>
    <row r="2582" spans="9:17" x14ac:dyDescent="0.45">
      <c r="I2582" t="s">
        <v>433</v>
      </c>
      <c r="J2582" t="s">
        <v>302</v>
      </c>
      <c r="K2582">
        <v>0</v>
      </c>
      <c r="L2582" t="s">
        <v>251</v>
      </c>
      <c r="N2582" t="s">
        <v>455</v>
      </c>
      <c r="O2582" t="s">
        <v>302</v>
      </c>
      <c r="P2582">
        <v>2.1208358173527137E-5</v>
      </c>
      <c r="Q2582" t="s">
        <v>251</v>
      </c>
    </row>
    <row r="2583" spans="9:17" x14ac:dyDescent="0.45">
      <c r="I2583" t="s">
        <v>433</v>
      </c>
      <c r="J2583" t="s">
        <v>303</v>
      </c>
      <c r="K2583">
        <v>0</v>
      </c>
      <c r="L2583" t="s">
        <v>251</v>
      </c>
      <c r="N2583" t="s">
        <v>455</v>
      </c>
      <c r="O2583" t="s">
        <v>303</v>
      </c>
      <c r="P2583">
        <v>1.9591125787449937E-5</v>
      </c>
      <c r="Q2583" t="s">
        <v>251</v>
      </c>
    </row>
    <row r="2584" spans="9:17" x14ac:dyDescent="0.45">
      <c r="I2584" t="s">
        <v>433</v>
      </c>
      <c r="J2584" t="s">
        <v>304</v>
      </c>
      <c r="K2584">
        <v>0</v>
      </c>
      <c r="L2584" t="s">
        <v>251</v>
      </c>
      <c r="N2584" t="s">
        <v>455</v>
      </c>
      <c r="O2584" t="s">
        <v>304</v>
      </c>
      <c r="P2584">
        <v>2.1819278698934023E-5</v>
      </c>
      <c r="Q2584" t="s">
        <v>251</v>
      </c>
    </row>
    <row r="2585" spans="9:17" x14ac:dyDescent="0.45">
      <c r="I2585" t="s">
        <v>433</v>
      </c>
      <c r="J2585" t="s">
        <v>305</v>
      </c>
      <c r="K2585">
        <v>0</v>
      </c>
      <c r="L2585" t="s">
        <v>251</v>
      </c>
      <c r="N2585" t="s">
        <v>455</v>
      </c>
      <c r="O2585" t="s">
        <v>305</v>
      </c>
      <c r="P2585">
        <v>2.2640579631635481E-5</v>
      </c>
      <c r="Q2585" t="s">
        <v>251</v>
      </c>
    </row>
    <row r="2586" spans="9:17" x14ac:dyDescent="0.45">
      <c r="I2586" t="s">
        <v>433</v>
      </c>
      <c r="J2586" t="s">
        <v>306</v>
      </c>
      <c r="K2586">
        <v>0</v>
      </c>
      <c r="L2586" t="s">
        <v>251</v>
      </c>
      <c r="N2586" t="s">
        <v>455</v>
      </c>
      <c r="O2586" t="s">
        <v>306</v>
      </c>
      <c r="P2586">
        <v>2.5618897423093094E-5</v>
      </c>
      <c r="Q2586" t="s">
        <v>251</v>
      </c>
    </row>
    <row r="2587" spans="9:17" x14ac:dyDescent="0.45">
      <c r="I2587" t="s">
        <v>433</v>
      </c>
      <c r="J2587" t="s">
        <v>307</v>
      </c>
      <c r="K2587">
        <v>1.6432031357284035E-4</v>
      </c>
      <c r="L2587" t="s">
        <v>251</v>
      </c>
      <c r="N2587" t="s">
        <v>455</v>
      </c>
      <c r="O2587" t="s">
        <v>307</v>
      </c>
      <c r="P2587">
        <v>1.8996671650500691E-5</v>
      </c>
      <c r="Q2587" t="s">
        <v>251</v>
      </c>
    </row>
    <row r="2588" spans="9:17" x14ac:dyDescent="0.45">
      <c r="I2588" t="s">
        <v>433</v>
      </c>
      <c r="J2588" t="s">
        <v>308</v>
      </c>
      <c r="K2588">
        <v>1.7846350855653284E-4</v>
      </c>
      <c r="L2588" t="s">
        <v>251</v>
      </c>
      <c r="N2588" t="s">
        <v>455</v>
      </c>
      <c r="O2588" t="s">
        <v>308</v>
      </c>
      <c r="P2588">
        <v>1.778576975006692E-7</v>
      </c>
      <c r="Q2588" t="s">
        <v>251</v>
      </c>
    </row>
    <row r="2589" spans="9:17" x14ac:dyDescent="0.45">
      <c r="I2589" t="s">
        <v>433</v>
      </c>
      <c r="J2589" t="s">
        <v>309</v>
      </c>
      <c r="K2589">
        <v>2.0106787733444305E-4</v>
      </c>
      <c r="L2589" t="s">
        <v>251</v>
      </c>
      <c r="N2589" t="s">
        <v>455</v>
      </c>
      <c r="O2589" t="s">
        <v>309</v>
      </c>
      <c r="P2589">
        <v>1.9901105624251384E-7</v>
      </c>
      <c r="Q2589" t="s">
        <v>251</v>
      </c>
    </row>
    <row r="2590" spans="9:17" x14ac:dyDescent="0.45">
      <c r="I2590" t="s">
        <v>433</v>
      </c>
      <c r="J2590" t="s">
        <v>310</v>
      </c>
      <c r="K2590">
        <v>2.2795202816339524E-4</v>
      </c>
      <c r="L2590" t="s">
        <v>251</v>
      </c>
      <c r="N2590" t="s">
        <v>455</v>
      </c>
      <c r="O2590" t="s">
        <v>310</v>
      </c>
      <c r="P2590">
        <v>3.835883708713656E-8</v>
      </c>
      <c r="Q2590" t="s">
        <v>251</v>
      </c>
    </row>
    <row r="2591" spans="9:17" x14ac:dyDescent="0.45">
      <c r="I2591" t="s">
        <v>433</v>
      </c>
      <c r="J2591" t="s">
        <v>311</v>
      </c>
      <c r="K2591">
        <v>2.3091668243184601E-4</v>
      </c>
      <c r="L2591" t="s">
        <v>251</v>
      </c>
      <c r="N2591" t="s">
        <v>455</v>
      </c>
      <c r="O2591" t="s">
        <v>311</v>
      </c>
      <c r="P2591">
        <v>1.7453605314191055E-8</v>
      </c>
      <c r="Q2591" t="s">
        <v>251</v>
      </c>
    </row>
    <row r="2592" spans="9:17" x14ac:dyDescent="0.45">
      <c r="I2592" t="s">
        <v>433</v>
      </c>
      <c r="J2592" t="s">
        <v>312</v>
      </c>
      <c r="K2592">
        <v>2.0311833355479087E-4</v>
      </c>
      <c r="L2592" t="s">
        <v>251</v>
      </c>
      <c r="N2592" t="s">
        <v>455</v>
      </c>
      <c r="O2592" t="s">
        <v>312</v>
      </c>
      <c r="P2592">
        <v>2.5893039806844246E-8</v>
      </c>
      <c r="Q2592" t="s">
        <v>251</v>
      </c>
    </row>
    <row r="2593" spans="9:17" x14ac:dyDescent="0.45">
      <c r="I2593" t="s">
        <v>433</v>
      </c>
      <c r="J2593" t="s">
        <v>313</v>
      </c>
      <c r="K2593">
        <v>1.6854622167899029E-4</v>
      </c>
      <c r="L2593" t="s">
        <v>251</v>
      </c>
      <c r="N2593" t="s">
        <v>455</v>
      </c>
      <c r="O2593" t="s">
        <v>313</v>
      </c>
      <c r="P2593">
        <v>2.7511147430614429E-8</v>
      </c>
      <c r="Q2593" t="s">
        <v>251</v>
      </c>
    </row>
    <row r="2594" spans="9:17" x14ac:dyDescent="0.45">
      <c r="I2594" t="s">
        <v>433</v>
      </c>
      <c r="J2594" t="s">
        <v>314</v>
      </c>
      <c r="K2594">
        <v>1.4049867961862946E-4</v>
      </c>
      <c r="L2594" t="s">
        <v>251</v>
      </c>
      <c r="N2594" t="s">
        <v>455</v>
      </c>
      <c r="O2594" t="s">
        <v>314</v>
      </c>
      <c r="P2594">
        <v>4.8044100027669591E-8</v>
      </c>
      <c r="Q2594" t="s">
        <v>251</v>
      </c>
    </row>
    <row r="2595" spans="9:17" x14ac:dyDescent="0.45">
      <c r="I2595" t="s">
        <v>433</v>
      </c>
      <c r="J2595" t="s">
        <v>315</v>
      </c>
      <c r="K2595">
        <v>1.1049086252554238E-4</v>
      </c>
      <c r="L2595" t="s">
        <v>251</v>
      </c>
      <c r="N2595" t="s">
        <v>455</v>
      </c>
      <c r="O2595" t="s">
        <v>315</v>
      </c>
      <c r="P2595">
        <v>2.044903035264181E-7</v>
      </c>
      <c r="Q2595" t="s">
        <v>251</v>
      </c>
    </row>
    <row r="2596" spans="9:17" x14ac:dyDescent="0.45">
      <c r="I2596" t="s">
        <v>433</v>
      </c>
      <c r="J2596" t="s">
        <v>316</v>
      </c>
      <c r="K2596">
        <v>1.1762144840495147E-4</v>
      </c>
      <c r="L2596" t="s">
        <v>251</v>
      </c>
      <c r="N2596" t="s">
        <v>455</v>
      </c>
      <c r="O2596" t="s">
        <v>316</v>
      </c>
      <c r="P2596">
        <v>5.0271888953814987E-7</v>
      </c>
      <c r="Q2596" t="s">
        <v>251</v>
      </c>
    </row>
    <row r="2597" spans="9:17" x14ac:dyDescent="0.45">
      <c r="I2597" t="s">
        <v>433</v>
      </c>
      <c r="J2597" t="s">
        <v>317</v>
      </c>
      <c r="K2597">
        <v>5.6501164327348949E-5</v>
      </c>
      <c r="L2597" t="s">
        <v>251</v>
      </c>
      <c r="N2597" t="s">
        <v>455</v>
      </c>
      <c r="O2597" t="s">
        <v>317</v>
      </c>
      <c r="P2597">
        <v>5.7865775384927964E-6</v>
      </c>
      <c r="Q2597" t="s">
        <v>251</v>
      </c>
    </row>
    <row r="2598" spans="9:17" x14ac:dyDescent="0.45">
      <c r="I2598" t="s">
        <v>433</v>
      </c>
      <c r="J2598" t="s">
        <v>318</v>
      </c>
      <c r="K2598">
        <v>0</v>
      </c>
      <c r="L2598" t="s">
        <v>251</v>
      </c>
      <c r="N2598" t="s">
        <v>455</v>
      </c>
      <c r="O2598" t="s">
        <v>318</v>
      </c>
      <c r="P2598">
        <v>1.038648298458448E-5</v>
      </c>
      <c r="Q2598" t="s">
        <v>251</v>
      </c>
    </row>
    <row r="2599" spans="9:17" x14ac:dyDescent="0.45">
      <c r="I2599" t="s">
        <v>433</v>
      </c>
      <c r="J2599" t="s">
        <v>319</v>
      </c>
      <c r="K2599">
        <v>0</v>
      </c>
      <c r="L2599" t="s">
        <v>251</v>
      </c>
      <c r="N2599" t="s">
        <v>455</v>
      </c>
      <c r="O2599" t="s">
        <v>319</v>
      </c>
      <c r="P2599">
        <v>1.0618441824854935E-5</v>
      </c>
      <c r="Q2599" t="s">
        <v>251</v>
      </c>
    </row>
    <row r="2600" spans="9:17" x14ac:dyDescent="0.45">
      <c r="I2600" t="s">
        <v>433</v>
      </c>
      <c r="J2600" t="s">
        <v>320</v>
      </c>
      <c r="K2600">
        <v>0</v>
      </c>
      <c r="L2600" t="s">
        <v>251</v>
      </c>
      <c r="N2600" t="s">
        <v>455</v>
      </c>
      <c r="O2600" t="s">
        <v>320</v>
      </c>
      <c r="P2600">
        <v>7.8833617704394795E-6</v>
      </c>
      <c r="Q2600" t="s">
        <v>251</v>
      </c>
    </row>
    <row r="2601" spans="9:17" x14ac:dyDescent="0.45">
      <c r="I2601" t="s">
        <v>433</v>
      </c>
      <c r="J2601" t="s">
        <v>321</v>
      </c>
      <c r="K2601">
        <v>0</v>
      </c>
      <c r="L2601" t="s">
        <v>251</v>
      </c>
      <c r="N2601" t="s">
        <v>455</v>
      </c>
      <c r="O2601" t="s">
        <v>321</v>
      </c>
      <c r="P2601">
        <v>1.0217508190252357E-5</v>
      </c>
      <c r="Q2601" t="s">
        <v>251</v>
      </c>
    </row>
    <row r="2602" spans="9:17" x14ac:dyDescent="0.45">
      <c r="I2602" t="s">
        <v>433</v>
      </c>
      <c r="J2602" t="s">
        <v>322</v>
      </c>
      <c r="K2602">
        <v>0</v>
      </c>
      <c r="L2602" t="s">
        <v>251</v>
      </c>
      <c r="N2602" t="s">
        <v>455</v>
      </c>
      <c r="O2602" t="s">
        <v>322</v>
      </c>
      <c r="P2602">
        <v>1.0126233614918007E-5</v>
      </c>
      <c r="Q2602" t="s">
        <v>251</v>
      </c>
    </row>
    <row r="2603" spans="9:17" x14ac:dyDescent="0.45">
      <c r="I2603" t="s">
        <v>433</v>
      </c>
      <c r="J2603" t="s">
        <v>323</v>
      </c>
      <c r="K2603">
        <v>0</v>
      </c>
      <c r="L2603" t="s">
        <v>251</v>
      </c>
      <c r="N2603" t="s">
        <v>455</v>
      </c>
      <c r="O2603" t="s">
        <v>323</v>
      </c>
      <c r="P2603">
        <v>4.7765242846181284E-2</v>
      </c>
      <c r="Q2603" t="s">
        <v>251</v>
      </c>
    </row>
    <row r="2604" spans="9:17" x14ac:dyDescent="0.45">
      <c r="I2604" t="s">
        <v>433</v>
      </c>
      <c r="J2604" t="s">
        <v>324</v>
      </c>
      <c r="K2604">
        <v>0</v>
      </c>
      <c r="L2604" t="s">
        <v>251</v>
      </c>
      <c r="N2604" t="s">
        <v>455</v>
      </c>
      <c r="O2604" t="s">
        <v>324</v>
      </c>
      <c r="P2604">
        <v>6.284667754209319E-3</v>
      </c>
      <c r="Q2604" t="s">
        <v>251</v>
      </c>
    </row>
    <row r="2605" spans="9:17" x14ac:dyDescent="0.45">
      <c r="I2605" t="s">
        <v>433</v>
      </c>
      <c r="J2605" t="s">
        <v>325</v>
      </c>
      <c r="K2605">
        <v>5.1057448287850915E-3</v>
      </c>
      <c r="L2605" t="s">
        <v>251</v>
      </c>
      <c r="N2605" t="s">
        <v>455</v>
      </c>
      <c r="O2605" t="s">
        <v>325</v>
      </c>
      <c r="P2605">
        <v>5.0068237307206729E-3</v>
      </c>
      <c r="Q2605" t="s">
        <v>251</v>
      </c>
    </row>
    <row r="2606" spans="9:17" x14ac:dyDescent="0.45">
      <c r="I2606" t="s">
        <v>433</v>
      </c>
      <c r="J2606" t="s">
        <v>326</v>
      </c>
      <c r="K2606">
        <v>6.3451533892734512E-3</v>
      </c>
      <c r="L2606" t="s">
        <v>251</v>
      </c>
      <c r="N2606" t="s">
        <v>455</v>
      </c>
      <c r="O2606" t="s">
        <v>326</v>
      </c>
      <c r="P2606">
        <v>3.4021982582524346E-3</v>
      </c>
      <c r="Q2606" t="s">
        <v>251</v>
      </c>
    </row>
    <row r="2607" spans="9:17" x14ac:dyDescent="0.45">
      <c r="I2607" t="s">
        <v>433</v>
      </c>
      <c r="J2607" t="s">
        <v>327</v>
      </c>
      <c r="K2607">
        <v>1.4367367551451071E-2</v>
      </c>
      <c r="L2607" t="s">
        <v>251</v>
      </c>
      <c r="N2607" t="s">
        <v>455</v>
      </c>
      <c r="O2607" t="s">
        <v>327</v>
      </c>
      <c r="P2607">
        <v>5.4188462036392545E-3</v>
      </c>
      <c r="Q2607" t="s">
        <v>251</v>
      </c>
    </row>
    <row r="2608" spans="9:17" x14ac:dyDescent="0.45">
      <c r="I2608" t="s">
        <v>433</v>
      </c>
      <c r="J2608" t="s">
        <v>328</v>
      </c>
      <c r="K2608">
        <v>3.5197333915068046E-2</v>
      </c>
      <c r="L2608" t="s">
        <v>251</v>
      </c>
      <c r="N2608" t="s">
        <v>455</v>
      </c>
      <c r="O2608" t="s">
        <v>328</v>
      </c>
      <c r="P2608">
        <v>6.2704451343630731E-3</v>
      </c>
      <c r="Q2608" t="s">
        <v>251</v>
      </c>
    </row>
    <row r="2609" spans="9:17" x14ac:dyDescent="0.45">
      <c r="I2609" t="s">
        <v>433</v>
      </c>
      <c r="J2609" t="s">
        <v>329</v>
      </c>
      <c r="K2609">
        <v>4.672450898431664E-3</v>
      </c>
      <c r="L2609" t="s">
        <v>251</v>
      </c>
      <c r="N2609" t="s">
        <v>455</v>
      </c>
      <c r="O2609" t="s">
        <v>329</v>
      </c>
      <c r="P2609">
        <v>1.4314657084170419E-3</v>
      </c>
      <c r="Q2609" t="s">
        <v>251</v>
      </c>
    </row>
    <row r="2610" spans="9:17" x14ac:dyDescent="0.45">
      <c r="I2610" t="s">
        <v>433</v>
      </c>
      <c r="J2610" t="s">
        <v>330</v>
      </c>
      <c r="K2610">
        <v>3.5710509210401982E-3</v>
      </c>
      <c r="L2610" t="s">
        <v>251</v>
      </c>
      <c r="N2610" t="s">
        <v>455</v>
      </c>
      <c r="O2610" t="s">
        <v>330</v>
      </c>
      <c r="P2610">
        <v>3.0807474158080616E-2</v>
      </c>
      <c r="Q2610" t="s">
        <v>251</v>
      </c>
    </row>
    <row r="2611" spans="9:17" x14ac:dyDescent="0.45">
      <c r="I2611" t="s">
        <v>433</v>
      </c>
      <c r="J2611" t="s">
        <v>331</v>
      </c>
      <c r="K2611">
        <v>0</v>
      </c>
      <c r="L2611" t="s">
        <v>251</v>
      </c>
      <c r="N2611" t="s">
        <v>455</v>
      </c>
      <c r="O2611" t="s">
        <v>331</v>
      </c>
      <c r="P2611">
        <v>4.2398454887028494E-2</v>
      </c>
      <c r="Q2611" t="s">
        <v>251</v>
      </c>
    </row>
    <row r="2612" spans="9:17" x14ac:dyDescent="0.45">
      <c r="I2612" t="s">
        <v>433</v>
      </c>
      <c r="J2612" t="s">
        <v>332</v>
      </c>
      <c r="K2612">
        <v>3.1896642981767091E-3</v>
      </c>
      <c r="L2612" t="s">
        <v>251</v>
      </c>
      <c r="N2612" t="s">
        <v>455</v>
      </c>
      <c r="O2612" t="s">
        <v>332</v>
      </c>
      <c r="P2612">
        <v>5.4848580216809136E-3</v>
      </c>
      <c r="Q2612" t="s">
        <v>251</v>
      </c>
    </row>
    <row r="2613" spans="9:17" x14ac:dyDescent="0.45">
      <c r="I2613" t="s">
        <v>433</v>
      </c>
      <c r="J2613" t="s">
        <v>333</v>
      </c>
      <c r="K2613">
        <v>6.1097021263756155E-3</v>
      </c>
      <c r="L2613" t="s">
        <v>251</v>
      </c>
      <c r="N2613" t="s">
        <v>455</v>
      </c>
      <c r="O2613" t="s">
        <v>333</v>
      </c>
      <c r="P2613">
        <v>3.9338498085339478E-3</v>
      </c>
      <c r="Q2613" t="s">
        <v>251</v>
      </c>
    </row>
    <row r="2614" spans="9:17" x14ac:dyDescent="0.45">
      <c r="I2614" t="s">
        <v>433</v>
      </c>
      <c r="J2614" t="s">
        <v>334</v>
      </c>
      <c r="K2614">
        <v>7.4910496335511279E-3</v>
      </c>
      <c r="L2614" t="s">
        <v>251</v>
      </c>
      <c r="N2614" t="s">
        <v>455</v>
      </c>
      <c r="O2614" t="s">
        <v>334</v>
      </c>
      <c r="P2614">
        <v>2.8251857884676805E-3</v>
      </c>
      <c r="Q2614" t="s">
        <v>251</v>
      </c>
    </row>
    <row r="2615" spans="9:17" x14ac:dyDescent="0.45">
      <c r="I2615" t="s">
        <v>433</v>
      </c>
      <c r="J2615" t="s">
        <v>335</v>
      </c>
      <c r="K2615">
        <v>1.6766210618148605E-2</v>
      </c>
      <c r="L2615" t="s">
        <v>251</v>
      </c>
      <c r="N2615" t="s">
        <v>455</v>
      </c>
      <c r="O2615" t="s">
        <v>335</v>
      </c>
      <c r="P2615">
        <v>6.2262750572241099E-3</v>
      </c>
      <c r="Q2615" t="s">
        <v>251</v>
      </c>
    </row>
    <row r="2616" spans="9:17" x14ac:dyDescent="0.45">
      <c r="I2616" t="s">
        <v>433</v>
      </c>
      <c r="J2616" t="s">
        <v>336</v>
      </c>
      <c r="K2616">
        <v>4.1117282081043906E-2</v>
      </c>
      <c r="L2616" t="s">
        <v>251</v>
      </c>
      <c r="N2616" t="s">
        <v>455</v>
      </c>
      <c r="O2616" t="s">
        <v>336</v>
      </c>
      <c r="P2616">
        <v>7.991803129259992E-3</v>
      </c>
      <c r="Q2616" t="s">
        <v>251</v>
      </c>
    </row>
    <row r="2617" spans="9:17" x14ac:dyDescent="0.45">
      <c r="I2617" t="s">
        <v>433</v>
      </c>
      <c r="J2617" t="s">
        <v>337</v>
      </c>
      <c r="K2617">
        <v>5.8934039823251164E-3</v>
      </c>
      <c r="L2617" t="s">
        <v>251</v>
      </c>
      <c r="N2617" t="s">
        <v>455</v>
      </c>
      <c r="O2617" t="s">
        <v>337</v>
      </c>
      <c r="P2617">
        <v>1.2491490301812984E-3</v>
      </c>
      <c r="Q2617" t="s">
        <v>251</v>
      </c>
    </row>
    <row r="2618" spans="9:17" x14ac:dyDescent="0.45">
      <c r="I2618" t="s">
        <v>433</v>
      </c>
      <c r="J2618" t="s">
        <v>338</v>
      </c>
      <c r="K2618">
        <v>3.9349167447720289E-3</v>
      </c>
      <c r="L2618" t="s">
        <v>251</v>
      </c>
      <c r="N2618" t="s">
        <v>455</v>
      </c>
      <c r="O2618" t="s">
        <v>338</v>
      </c>
      <c r="P2618">
        <v>2.7531687827363635E-2</v>
      </c>
      <c r="Q2618" t="s">
        <v>251</v>
      </c>
    </row>
    <row r="2619" spans="9:17" x14ac:dyDescent="0.45">
      <c r="I2619" t="s">
        <v>433</v>
      </c>
      <c r="J2619" t="s">
        <v>339</v>
      </c>
      <c r="K2619">
        <v>0</v>
      </c>
      <c r="L2619" t="s">
        <v>251</v>
      </c>
      <c r="N2619" t="s">
        <v>455</v>
      </c>
      <c r="O2619" t="s">
        <v>339</v>
      </c>
      <c r="P2619">
        <v>4.6200254205632056E-2</v>
      </c>
      <c r="Q2619" t="s">
        <v>251</v>
      </c>
    </row>
    <row r="2620" spans="9:17" x14ac:dyDescent="0.45">
      <c r="I2620" t="s">
        <v>433</v>
      </c>
      <c r="J2620" t="s">
        <v>340</v>
      </c>
      <c r="K2620">
        <v>4.6471787900694578E-3</v>
      </c>
      <c r="L2620" t="s">
        <v>251</v>
      </c>
      <c r="N2620" t="s">
        <v>455</v>
      </c>
      <c r="O2620" t="s">
        <v>340</v>
      </c>
      <c r="P2620">
        <v>6.4990818736925457E-3</v>
      </c>
      <c r="Q2620" t="s">
        <v>251</v>
      </c>
    </row>
    <row r="2621" spans="9:17" x14ac:dyDescent="0.45">
      <c r="I2621" t="s">
        <v>433</v>
      </c>
      <c r="J2621" t="s">
        <v>341</v>
      </c>
      <c r="K2621">
        <v>7.1483034965898092E-3</v>
      </c>
      <c r="L2621" t="s">
        <v>251</v>
      </c>
      <c r="N2621" t="s">
        <v>455</v>
      </c>
      <c r="O2621" t="s">
        <v>341</v>
      </c>
      <c r="P2621">
        <v>3.9028309985900613E-3</v>
      </c>
      <c r="Q2621" t="s">
        <v>251</v>
      </c>
    </row>
    <row r="2622" spans="9:17" x14ac:dyDescent="0.45">
      <c r="I2622" t="s">
        <v>433</v>
      </c>
      <c r="J2622" t="s">
        <v>342</v>
      </c>
      <c r="K2622">
        <v>8.1673240681432203E-3</v>
      </c>
      <c r="L2622" t="s">
        <v>251</v>
      </c>
      <c r="N2622" t="s">
        <v>455</v>
      </c>
      <c r="O2622" t="s">
        <v>342</v>
      </c>
      <c r="P2622">
        <v>3.5632764695937135E-3</v>
      </c>
      <c r="Q2622" t="s">
        <v>251</v>
      </c>
    </row>
    <row r="2623" spans="9:17" x14ac:dyDescent="0.45">
      <c r="I2623" t="s">
        <v>433</v>
      </c>
      <c r="J2623" t="s">
        <v>343</v>
      </c>
      <c r="K2623">
        <v>1.7983287293250438E-2</v>
      </c>
      <c r="L2623" t="s">
        <v>251</v>
      </c>
      <c r="N2623" t="s">
        <v>455</v>
      </c>
      <c r="O2623" t="s">
        <v>343</v>
      </c>
      <c r="P2623">
        <v>6.4443236614099651E-3</v>
      </c>
      <c r="Q2623" t="s">
        <v>251</v>
      </c>
    </row>
    <row r="2624" spans="9:17" x14ac:dyDescent="0.45">
      <c r="I2624" t="s">
        <v>433</v>
      </c>
      <c r="J2624" t="s">
        <v>344</v>
      </c>
      <c r="K2624">
        <v>4.4539760615186517E-2</v>
      </c>
      <c r="L2624" t="s">
        <v>251</v>
      </c>
      <c r="N2624" t="s">
        <v>455</v>
      </c>
      <c r="O2624" t="s">
        <v>344</v>
      </c>
      <c r="P2624">
        <v>5.8514601868736608E-3</v>
      </c>
      <c r="Q2624" t="s">
        <v>251</v>
      </c>
    </row>
    <row r="2625" spans="9:17" x14ac:dyDescent="0.45">
      <c r="I2625" t="s">
        <v>433</v>
      </c>
      <c r="J2625" t="s">
        <v>345</v>
      </c>
      <c r="K2625">
        <v>6.6580780376568295E-3</v>
      </c>
      <c r="L2625" t="s">
        <v>251</v>
      </c>
      <c r="N2625" t="s">
        <v>455</v>
      </c>
      <c r="O2625" t="s">
        <v>345</v>
      </c>
      <c r="P2625">
        <v>1.540668119840557E-3</v>
      </c>
      <c r="Q2625" t="s">
        <v>251</v>
      </c>
    </row>
    <row r="2626" spans="9:17" x14ac:dyDescent="0.45">
      <c r="I2626" t="s">
        <v>433</v>
      </c>
      <c r="J2626" t="s">
        <v>346</v>
      </c>
      <c r="K2626">
        <v>4.2317320129126581E-3</v>
      </c>
      <c r="L2626" t="s">
        <v>251</v>
      </c>
      <c r="N2626" t="s">
        <v>455</v>
      </c>
      <c r="O2626" t="s">
        <v>346</v>
      </c>
      <c r="P2626">
        <v>3.2115344248888268E-2</v>
      </c>
      <c r="Q2626" t="s">
        <v>251</v>
      </c>
    </row>
    <row r="2627" spans="9:17" x14ac:dyDescent="0.45">
      <c r="I2627" t="s">
        <v>433</v>
      </c>
      <c r="J2627" t="s">
        <v>347</v>
      </c>
      <c r="K2627">
        <v>0</v>
      </c>
      <c r="L2627" t="s">
        <v>251</v>
      </c>
      <c r="N2627" t="s">
        <v>455</v>
      </c>
      <c r="O2627" t="s">
        <v>347</v>
      </c>
      <c r="P2627">
        <v>5.915925455367675E-4</v>
      </c>
      <c r="Q2627" t="s">
        <v>251</v>
      </c>
    </row>
    <row r="2628" spans="9:17" x14ac:dyDescent="0.45">
      <c r="I2628" t="s">
        <v>433</v>
      </c>
      <c r="J2628" t="s">
        <v>348</v>
      </c>
      <c r="K2628">
        <v>0</v>
      </c>
      <c r="L2628" t="s">
        <v>251</v>
      </c>
      <c r="N2628" t="s">
        <v>455</v>
      </c>
      <c r="O2628" t="s">
        <v>348</v>
      </c>
      <c r="P2628">
        <v>4.8239293277277384E-4</v>
      </c>
      <c r="Q2628" t="s">
        <v>251</v>
      </c>
    </row>
    <row r="2629" spans="9:17" x14ac:dyDescent="0.45">
      <c r="I2629" t="s">
        <v>433</v>
      </c>
      <c r="J2629" t="s">
        <v>349</v>
      </c>
      <c r="K2629">
        <v>0</v>
      </c>
      <c r="L2629" t="s">
        <v>251</v>
      </c>
      <c r="N2629" t="s">
        <v>455</v>
      </c>
      <c r="O2629" t="s">
        <v>349</v>
      </c>
      <c r="P2629">
        <v>4.5055836896806356E-4</v>
      </c>
      <c r="Q2629" t="s">
        <v>251</v>
      </c>
    </row>
    <row r="2630" spans="9:17" x14ac:dyDescent="0.45">
      <c r="I2630" t="s">
        <v>433</v>
      </c>
      <c r="J2630" t="s">
        <v>350</v>
      </c>
      <c r="K2630">
        <v>0</v>
      </c>
      <c r="L2630" t="s">
        <v>251</v>
      </c>
      <c r="N2630" t="s">
        <v>455</v>
      </c>
      <c r="O2630" t="s">
        <v>350</v>
      </c>
      <c r="P2630">
        <v>4.3951464150521376E-4</v>
      </c>
      <c r="Q2630" t="s">
        <v>251</v>
      </c>
    </row>
    <row r="2631" spans="9:17" x14ac:dyDescent="0.45">
      <c r="I2631" t="s">
        <v>433</v>
      </c>
      <c r="J2631" t="s">
        <v>351</v>
      </c>
      <c r="K2631">
        <v>0</v>
      </c>
      <c r="L2631" t="s">
        <v>251</v>
      </c>
      <c r="N2631" t="s">
        <v>455</v>
      </c>
      <c r="O2631" t="s">
        <v>351</v>
      </c>
      <c r="P2631">
        <v>4.6463384418578908E-4</v>
      </c>
      <c r="Q2631" t="s">
        <v>251</v>
      </c>
    </row>
    <row r="2632" spans="9:17" x14ac:dyDescent="0.45">
      <c r="I2632" t="s">
        <v>433</v>
      </c>
      <c r="J2632" t="s">
        <v>352</v>
      </c>
      <c r="K2632">
        <v>0</v>
      </c>
      <c r="L2632" t="s">
        <v>251</v>
      </c>
      <c r="N2632" t="s">
        <v>455</v>
      </c>
      <c r="O2632" t="s">
        <v>352</v>
      </c>
      <c r="P2632">
        <v>5.0619515702927497E-4</v>
      </c>
      <c r="Q2632" t="s">
        <v>251</v>
      </c>
    </row>
    <row r="2633" spans="9:17" x14ac:dyDescent="0.45">
      <c r="I2633" t="s">
        <v>433</v>
      </c>
      <c r="J2633" t="s">
        <v>353</v>
      </c>
      <c r="K2633">
        <v>0</v>
      </c>
      <c r="L2633" t="s">
        <v>251</v>
      </c>
      <c r="N2633" t="s">
        <v>455</v>
      </c>
      <c r="O2633" t="s">
        <v>353</v>
      </c>
      <c r="P2633">
        <v>5.911765494419441E-4</v>
      </c>
      <c r="Q2633" t="s">
        <v>251</v>
      </c>
    </row>
    <row r="2634" spans="9:17" x14ac:dyDescent="0.45">
      <c r="I2634" t="s">
        <v>433</v>
      </c>
      <c r="J2634" t="s">
        <v>354</v>
      </c>
      <c r="K2634">
        <v>1.0717036034253315E-4</v>
      </c>
      <c r="L2634" t="s">
        <v>251</v>
      </c>
      <c r="N2634" t="s">
        <v>455</v>
      </c>
      <c r="O2634" t="s">
        <v>354</v>
      </c>
      <c r="P2634">
        <v>5.7571139228591091E-4</v>
      </c>
      <c r="Q2634" t="s">
        <v>251</v>
      </c>
    </row>
    <row r="2635" spans="9:17" x14ac:dyDescent="0.45">
      <c r="I2635" t="s">
        <v>433</v>
      </c>
      <c r="J2635" t="s">
        <v>355</v>
      </c>
      <c r="K2635">
        <v>1.9232557647835477E-4</v>
      </c>
      <c r="L2635" t="s">
        <v>251</v>
      </c>
      <c r="N2635" t="s">
        <v>455</v>
      </c>
      <c r="O2635" t="s">
        <v>355</v>
      </c>
      <c r="P2635">
        <v>6.6989335387766997E-4</v>
      </c>
      <c r="Q2635" t="s">
        <v>251</v>
      </c>
    </row>
    <row r="2636" spans="9:17" x14ac:dyDescent="0.45">
      <c r="I2636" t="s">
        <v>433</v>
      </c>
      <c r="J2636" t="s">
        <v>356</v>
      </c>
      <c r="K2636">
        <v>2.1241077924990487E-4</v>
      </c>
      <c r="L2636" t="s">
        <v>251</v>
      </c>
      <c r="N2636" t="s">
        <v>455</v>
      </c>
      <c r="O2636" t="s">
        <v>356</v>
      </c>
      <c r="P2636">
        <v>7.2622004986167064E-4</v>
      </c>
      <c r="Q2636" t="s">
        <v>251</v>
      </c>
    </row>
    <row r="2637" spans="9:17" x14ac:dyDescent="0.45">
      <c r="I2637" t="s">
        <v>433</v>
      </c>
      <c r="J2637" t="s">
        <v>357</v>
      </c>
      <c r="K2637">
        <v>2.29852286291458E-4</v>
      </c>
      <c r="L2637" t="s">
        <v>251</v>
      </c>
      <c r="N2637" t="s">
        <v>455</v>
      </c>
      <c r="O2637" t="s">
        <v>357</v>
      </c>
      <c r="P2637">
        <v>7.3297524148512277E-4</v>
      </c>
      <c r="Q2637" t="s">
        <v>251</v>
      </c>
    </row>
    <row r="2638" spans="9:17" x14ac:dyDescent="0.45">
      <c r="I2638" t="s">
        <v>433</v>
      </c>
      <c r="J2638" t="s">
        <v>358</v>
      </c>
      <c r="K2638">
        <v>2.4938200450734576E-4</v>
      </c>
      <c r="L2638" t="s">
        <v>251</v>
      </c>
      <c r="N2638" t="s">
        <v>455</v>
      </c>
      <c r="O2638" t="s">
        <v>358</v>
      </c>
      <c r="P2638">
        <v>7.0238714285520559E-4</v>
      </c>
      <c r="Q2638" t="s">
        <v>251</v>
      </c>
    </row>
    <row r="2639" spans="9:17" x14ac:dyDescent="0.45">
      <c r="I2639" t="s">
        <v>433</v>
      </c>
      <c r="J2639" t="s">
        <v>359</v>
      </c>
      <c r="K2639">
        <v>2.4203116631365352E-4</v>
      </c>
      <c r="L2639" t="s">
        <v>251</v>
      </c>
      <c r="N2639" t="s">
        <v>455</v>
      </c>
      <c r="O2639" t="s">
        <v>359</v>
      </c>
      <c r="P2639">
        <v>4.9950466065750581E-4</v>
      </c>
      <c r="Q2639" t="s">
        <v>251</v>
      </c>
    </row>
    <row r="2640" spans="9:17" x14ac:dyDescent="0.45">
      <c r="I2640" t="s">
        <v>433</v>
      </c>
      <c r="J2640" t="s">
        <v>360</v>
      </c>
      <c r="K2640">
        <v>2.1936201047877114E-4</v>
      </c>
      <c r="L2640" t="s">
        <v>251</v>
      </c>
      <c r="N2640" t="s">
        <v>455</v>
      </c>
      <c r="O2640" t="s">
        <v>360</v>
      </c>
      <c r="P2640">
        <v>5.1865444281007313E-4</v>
      </c>
      <c r="Q2640" t="s">
        <v>251</v>
      </c>
    </row>
    <row r="2641" spans="9:17" x14ac:dyDescent="0.45">
      <c r="I2641" t="s">
        <v>433</v>
      </c>
      <c r="J2641" t="s">
        <v>361</v>
      </c>
      <c r="K2641">
        <v>1.6453246499511281E-4</v>
      </c>
      <c r="L2641" t="s">
        <v>251</v>
      </c>
      <c r="N2641" t="s">
        <v>455</v>
      </c>
      <c r="O2641" t="s">
        <v>361</v>
      </c>
      <c r="P2641">
        <v>6.0481530640663268E-4</v>
      </c>
      <c r="Q2641" t="s">
        <v>251</v>
      </c>
    </row>
    <row r="2642" spans="9:17" x14ac:dyDescent="0.45">
      <c r="I2642" t="s">
        <v>433</v>
      </c>
      <c r="J2642" t="s">
        <v>362</v>
      </c>
      <c r="K2642">
        <v>1.8404452002435072E-4</v>
      </c>
      <c r="L2642" t="s">
        <v>251</v>
      </c>
      <c r="N2642" t="s">
        <v>455</v>
      </c>
      <c r="O2642" t="s">
        <v>362</v>
      </c>
      <c r="P2642">
        <v>6.642530813915251E-4</v>
      </c>
      <c r="Q2642" t="s">
        <v>251</v>
      </c>
    </row>
    <row r="2643" spans="9:17" x14ac:dyDescent="0.45">
      <c r="I2643" t="s">
        <v>433</v>
      </c>
      <c r="J2643" t="s">
        <v>363</v>
      </c>
      <c r="K2643">
        <v>1.8477196225643146E-4</v>
      </c>
      <c r="L2643" t="s">
        <v>251</v>
      </c>
      <c r="N2643" t="s">
        <v>455</v>
      </c>
      <c r="O2643" t="s">
        <v>363</v>
      </c>
      <c r="P2643">
        <v>6.901956368669189E-4</v>
      </c>
      <c r="Q2643" t="s">
        <v>251</v>
      </c>
    </row>
    <row r="2644" spans="9:17" x14ac:dyDescent="0.45">
      <c r="I2644" t="s">
        <v>433</v>
      </c>
      <c r="J2644" t="s">
        <v>364</v>
      </c>
      <c r="K2644">
        <v>1.6710934520027085E-4</v>
      </c>
      <c r="L2644" t="s">
        <v>251</v>
      </c>
      <c r="N2644" t="s">
        <v>455</v>
      </c>
      <c r="O2644" t="s">
        <v>364</v>
      </c>
      <c r="P2644">
        <v>6.8007120488312097E-4</v>
      </c>
      <c r="Q2644" t="s">
        <v>251</v>
      </c>
    </row>
    <row r="2645" spans="9:17" x14ac:dyDescent="0.45">
      <c r="I2645" t="s">
        <v>433</v>
      </c>
      <c r="J2645" t="s">
        <v>365</v>
      </c>
      <c r="K2645">
        <v>8.0166892983863156E-5</v>
      </c>
      <c r="L2645" t="s">
        <v>251</v>
      </c>
      <c r="N2645" t="s">
        <v>455</v>
      </c>
      <c r="O2645" t="s">
        <v>365</v>
      </c>
      <c r="P2645">
        <v>6.5162459183119577E-4</v>
      </c>
      <c r="Q2645" t="s">
        <v>251</v>
      </c>
    </row>
    <row r="2646" spans="9:17" x14ac:dyDescent="0.45">
      <c r="I2646" t="s">
        <v>433</v>
      </c>
      <c r="J2646" t="s">
        <v>366</v>
      </c>
      <c r="K2646">
        <v>0</v>
      </c>
      <c r="L2646" t="s">
        <v>251</v>
      </c>
      <c r="N2646" t="s">
        <v>455</v>
      </c>
      <c r="O2646" t="s">
        <v>366</v>
      </c>
      <c r="P2646">
        <v>6.6117803886260411E-4</v>
      </c>
      <c r="Q2646" t="s">
        <v>251</v>
      </c>
    </row>
    <row r="2647" spans="9:17" x14ac:dyDescent="0.45">
      <c r="I2647" t="s">
        <v>433</v>
      </c>
      <c r="J2647" t="s">
        <v>367</v>
      </c>
      <c r="K2647">
        <v>0</v>
      </c>
      <c r="L2647" t="s">
        <v>251</v>
      </c>
      <c r="N2647" t="s">
        <v>455</v>
      </c>
      <c r="O2647" t="s">
        <v>367</v>
      </c>
      <c r="P2647">
        <v>6.5650394240149485E-4</v>
      </c>
      <c r="Q2647" t="s">
        <v>251</v>
      </c>
    </row>
    <row r="2648" spans="9:17" x14ac:dyDescent="0.45">
      <c r="I2648" t="s">
        <v>433</v>
      </c>
      <c r="J2648" t="s">
        <v>368</v>
      </c>
      <c r="K2648">
        <v>0</v>
      </c>
      <c r="L2648" t="s">
        <v>251</v>
      </c>
      <c r="N2648" t="s">
        <v>455</v>
      </c>
      <c r="O2648" t="s">
        <v>368</v>
      </c>
      <c r="P2648">
        <v>6.3438570737033516E-4</v>
      </c>
      <c r="Q2648" t="s">
        <v>251</v>
      </c>
    </row>
    <row r="2649" spans="9:17" x14ac:dyDescent="0.45">
      <c r="I2649" t="s">
        <v>433</v>
      </c>
      <c r="J2649" t="s">
        <v>369</v>
      </c>
      <c r="K2649">
        <v>0</v>
      </c>
      <c r="L2649" t="s">
        <v>251</v>
      </c>
      <c r="N2649" t="s">
        <v>455</v>
      </c>
      <c r="O2649" t="s">
        <v>369</v>
      </c>
      <c r="P2649">
        <v>5.6524816966048788E-4</v>
      </c>
      <c r="Q2649" t="s">
        <v>251</v>
      </c>
    </row>
    <row r="2650" spans="9:17" x14ac:dyDescent="0.45">
      <c r="I2650" t="s">
        <v>433</v>
      </c>
      <c r="J2650" t="s">
        <v>370</v>
      </c>
      <c r="K2650">
        <v>0</v>
      </c>
      <c r="L2650" t="s">
        <v>251</v>
      </c>
      <c r="N2650" t="s">
        <v>455</v>
      </c>
      <c r="O2650" t="s">
        <v>370</v>
      </c>
      <c r="P2650">
        <v>4.8565130416897893E-4</v>
      </c>
      <c r="Q2650" t="s">
        <v>251</v>
      </c>
    </row>
    <row r="2651" spans="9:17" x14ac:dyDescent="0.45">
      <c r="I2651" t="s">
        <v>433</v>
      </c>
      <c r="J2651" t="s">
        <v>371</v>
      </c>
      <c r="K2651">
        <v>0</v>
      </c>
      <c r="L2651" t="s">
        <v>251</v>
      </c>
      <c r="N2651" t="s">
        <v>455</v>
      </c>
      <c r="O2651" t="s">
        <v>371</v>
      </c>
      <c r="P2651">
        <v>5.2791535329127032E-2</v>
      </c>
      <c r="Q2651" t="s">
        <v>251</v>
      </c>
    </row>
    <row r="2652" spans="9:17" x14ac:dyDescent="0.45">
      <c r="I2652" t="s">
        <v>433</v>
      </c>
      <c r="J2652" t="s">
        <v>372</v>
      </c>
      <c r="K2652">
        <v>6.2055057257519282E-3</v>
      </c>
      <c r="L2652" t="s">
        <v>251</v>
      </c>
      <c r="N2652" t="s">
        <v>455</v>
      </c>
      <c r="O2652" t="s">
        <v>372</v>
      </c>
      <c r="P2652">
        <v>5.8683551966091183E-3</v>
      </c>
      <c r="Q2652" t="s">
        <v>251</v>
      </c>
    </row>
    <row r="2653" spans="9:17" x14ac:dyDescent="0.45">
      <c r="I2653" t="s">
        <v>433</v>
      </c>
      <c r="J2653" t="s">
        <v>373</v>
      </c>
      <c r="K2653">
        <v>8.3622203929223995E-3</v>
      </c>
      <c r="L2653" t="s">
        <v>251</v>
      </c>
      <c r="N2653" t="s">
        <v>455</v>
      </c>
      <c r="O2653" t="s">
        <v>373</v>
      </c>
      <c r="P2653">
        <v>4.5426220941370511E-3</v>
      </c>
      <c r="Q2653" t="s">
        <v>251</v>
      </c>
    </row>
    <row r="2654" spans="9:17" x14ac:dyDescent="0.45">
      <c r="I2654" t="s">
        <v>433</v>
      </c>
      <c r="J2654" t="s">
        <v>374</v>
      </c>
      <c r="K2654">
        <v>9.04258370738289E-3</v>
      </c>
      <c r="L2654" t="s">
        <v>251</v>
      </c>
      <c r="N2654" t="s">
        <v>455</v>
      </c>
      <c r="O2654" t="s">
        <v>374</v>
      </c>
      <c r="P2654">
        <v>4.9765285334277412E-3</v>
      </c>
      <c r="Q2654" t="s">
        <v>251</v>
      </c>
    </row>
    <row r="2655" spans="9:17" x14ac:dyDescent="0.45">
      <c r="I2655" t="s">
        <v>433</v>
      </c>
      <c r="J2655" t="s">
        <v>375</v>
      </c>
      <c r="K2655">
        <v>1.9223863400340296E-2</v>
      </c>
      <c r="L2655" t="s">
        <v>251</v>
      </c>
      <c r="N2655" t="s">
        <v>455</v>
      </c>
      <c r="O2655" t="s">
        <v>375</v>
      </c>
      <c r="P2655">
        <v>7.6969614710001464E-3</v>
      </c>
      <c r="Q2655" t="s">
        <v>251</v>
      </c>
    </row>
    <row r="2656" spans="9:17" x14ac:dyDescent="0.45">
      <c r="I2656" t="s">
        <v>433</v>
      </c>
      <c r="J2656" t="s">
        <v>376</v>
      </c>
      <c r="K2656">
        <v>4.5452167153254237E-2</v>
      </c>
      <c r="L2656" t="s">
        <v>251</v>
      </c>
      <c r="N2656" t="s">
        <v>455</v>
      </c>
      <c r="O2656" t="s">
        <v>376</v>
      </c>
      <c r="P2656">
        <v>9.2338268633062586E-3</v>
      </c>
      <c r="Q2656" t="s">
        <v>251</v>
      </c>
    </row>
    <row r="2657" spans="9:17" x14ac:dyDescent="0.45">
      <c r="I2657" t="s">
        <v>433</v>
      </c>
      <c r="J2657" t="s">
        <v>377</v>
      </c>
      <c r="K2657">
        <v>6.8797358740421647E-3</v>
      </c>
      <c r="L2657" t="s">
        <v>251</v>
      </c>
      <c r="N2657" t="s">
        <v>455</v>
      </c>
      <c r="O2657" t="s">
        <v>377</v>
      </c>
      <c r="P2657">
        <v>1.5726180511232107E-3</v>
      </c>
      <c r="Q2657" t="s">
        <v>251</v>
      </c>
    </row>
    <row r="2658" spans="9:17" x14ac:dyDescent="0.45">
      <c r="I2658" t="s">
        <v>433</v>
      </c>
      <c r="J2658" t="s">
        <v>378</v>
      </c>
      <c r="K2658">
        <v>4.4978618286235375E-3</v>
      </c>
      <c r="L2658" t="s">
        <v>251</v>
      </c>
      <c r="N2658" t="s">
        <v>455</v>
      </c>
      <c r="O2658" t="s">
        <v>378</v>
      </c>
      <c r="P2658">
        <v>2.8298675691826161E-2</v>
      </c>
      <c r="Q2658" t="s">
        <v>251</v>
      </c>
    </row>
    <row r="2659" spans="9:17" x14ac:dyDescent="0.45">
      <c r="I2659" t="s">
        <v>433</v>
      </c>
      <c r="J2659" t="s">
        <v>379</v>
      </c>
      <c r="K2659">
        <v>0</v>
      </c>
      <c r="L2659" t="s">
        <v>251</v>
      </c>
      <c r="N2659" t="s">
        <v>455</v>
      </c>
      <c r="O2659" t="s">
        <v>379</v>
      </c>
      <c r="P2659">
        <v>1.84926038418888E-4</v>
      </c>
      <c r="Q2659" t="s">
        <v>251</v>
      </c>
    </row>
    <row r="2660" spans="9:17" x14ac:dyDescent="0.45">
      <c r="I2660" t="s">
        <v>433</v>
      </c>
      <c r="J2660" t="s">
        <v>380</v>
      </c>
      <c r="K2660">
        <v>0</v>
      </c>
      <c r="L2660" t="s">
        <v>251</v>
      </c>
      <c r="N2660" t="s">
        <v>455</v>
      </c>
      <c r="O2660" t="s">
        <v>380</v>
      </c>
      <c r="P2660">
        <v>1.7071312829205503E-4</v>
      </c>
      <c r="Q2660" t="s">
        <v>251</v>
      </c>
    </row>
    <row r="2661" spans="9:17" x14ac:dyDescent="0.45">
      <c r="I2661" t="s">
        <v>433</v>
      </c>
      <c r="J2661" t="s">
        <v>381</v>
      </c>
      <c r="K2661">
        <v>0</v>
      </c>
      <c r="L2661" t="s">
        <v>251</v>
      </c>
      <c r="N2661" t="s">
        <v>455</v>
      </c>
      <c r="O2661" t="s">
        <v>381</v>
      </c>
      <c r="P2661">
        <v>1.9587044300863285E-4</v>
      </c>
      <c r="Q2661" t="s">
        <v>251</v>
      </c>
    </row>
    <row r="2662" spans="9:17" x14ac:dyDescent="0.45">
      <c r="I2662" t="s">
        <v>433</v>
      </c>
      <c r="J2662" t="s">
        <v>382</v>
      </c>
      <c r="K2662">
        <v>0</v>
      </c>
      <c r="L2662" t="s">
        <v>251</v>
      </c>
      <c r="N2662" t="s">
        <v>455</v>
      </c>
      <c r="O2662" t="s">
        <v>382</v>
      </c>
      <c r="P2662">
        <v>2.0545243994547944E-4</v>
      </c>
      <c r="Q2662" t="s">
        <v>251</v>
      </c>
    </row>
    <row r="2663" spans="9:17" x14ac:dyDescent="0.45">
      <c r="I2663" t="s">
        <v>433</v>
      </c>
      <c r="J2663" t="s">
        <v>383</v>
      </c>
      <c r="K2663">
        <v>0</v>
      </c>
      <c r="L2663" t="s">
        <v>251</v>
      </c>
      <c r="N2663" t="s">
        <v>455</v>
      </c>
      <c r="O2663" t="s">
        <v>383</v>
      </c>
      <c r="P2663">
        <v>1.8760176148558208E-4</v>
      </c>
      <c r="Q2663" t="s">
        <v>251</v>
      </c>
    </row>
    <row r="2664" spans="9:17" x14ac:dyDescent="0.45">
      <c r="I2664" t="s">
        <v>433</v>
      </c>
      <c r="J2664" t="s">
        <v>384</v>
      </c>
      <c r="K2664">
        <v>0</v>
      </c>
      <c r="L2664" t="s">
        <v>251</v>
      </c>
      <c r="N2664" t="s">
        <v>455</v>
      </c>
      <c r="O2664" t="s">
        <v>384</v>
      </c>
      <c r="P2664">
        <v>1.7469712156375496E-4</v>
      </c>
      <c r="Q2664" t="s">
        <v>251</v>
      </c>
    </row>
    <row r="2665" spans="9:17" x14ac:dyDescent="0.45">
      <c r="I2665" t="s">
        <v>433</v>
      </c>
      <c r="J2665" t="s">
        <v>385</v>
      </c>
      <c r="K2665">
        <v>0</v>
      </c>
      <c r="L2665" t="s">
        <v>251</v>
      </c>
      <c r="N2665" t="s">
        <v>455</v>
      </c>
      <c r="O2665" t="s">
        <v>385</v>
      </c>
      <c r="P2665">
        <v>1.8387451184176027E-4</v>
      </c>
      <c r="Q2665" t="s">
        <v>251</v>
      </c>
    </row>
    <row r="2666" spans="9:17" x14ac:dyDescent="0.45">
      <c r="I2666" t="s">
        <v>433</v>
      </c>
      <c r="J2666" t="s">
        <v>386</v>
      </c>
      <c r="K2666">
        <v>2.2826116778615173E-4</v>
      </c>
      <c r="L2666" t="s">
        <v>251</v>
      </c>
      <c r="N2666" t="s">
        <v>455</v>
      </c>
      <c r="O2666" t="s">
        <v>386</v>
      </c>
      <c r="P2666">
        <v>1.3448866898214858E-4</v>
      </c>
      <c r="Q2666" t="s">
        <v>251</v>
      </c>
    </row>
    <row r="2667" spans="9:17" x14ac:dyDescent="0.45">
      <c r="I2667" t="s">
        <v>433</v>
      </c>
      <c r="J2667" t="s">
        <v>387</v>
      </c>
      <c r="K2667">
        <v>2.95879990962859E-4</v>
      </c>
      <c r="L2667" t="s">
        <v>251</v>
      </c>
      <c r="N2667" t="s">
        <v>455</v>
      </c>
      <c r="O2667" t="s">
        <v>387</v>
      </c>
      <c r="P2667">
        <v>1.6679046466435619E-4</v>
      </c>
      <c r="Q2667" t="s">
        <v>251</v>
      </c>
    </row>
    <row r="2668" spans="9:17" x14ac:dyDescent="0.45">
      <c r="I2668" t="s">
        <v>433</v>
      </c>
      <c r="J2668" t="s">
        <v>388</v>
      </c>
      <c r="K2668">
        <v>3.3889172656121914E-4</v>
      </c>
      <c r="L2668" t="s">
        <v>251</v>
      </c>
      <c r="N2668" t="s">
        <v>455</v>
      </c>
      <c r="O2668" t="s">
        <v>388</v>
      </c>
      <c r="P2668">
        <v>2.7403158376604185E-4</v>
      </c>
      <c r="Q2668" t="s">
        <v>251</v>
      </c>
    </row>
    <row r="2669" spans="9:17" x14ac:dyDescent="0.45">
      <c r="I2669" t="s">
        <v>433</v>
      </c>
      <c r="J2669" t="s">
        <v>389</v>
      </c>
      <c r="K2669">
        <v>3.5215618752684606E-4</v>
      </c>
      <c r="L2669" t="s">
        <v>251</v>
      </c>
      <c r="N2669" t="s">
        <v>455</v>
      </c>
      <c r="O2669" t="s">
        <v>389</v>
      </c>
      <c r="P2669">
        <v>3.3806707196727784E-4</v>
      </c>
      <c r="Q2669" t="s">
        <v>251</v>
      </c>
    </row>
    <row r="2670" spans="9:17" x14ac:dyDescent="0.45">
      <c r="I2670" t="s">
        <v>433</v>
      </c>
      <c r="J2670" t="s">
        <v>390</v>
      </c>
      <c r="K2670">
        <v>3.6214588743374679E-4</v>
      </c>
      <c r="L2670" t="s">
        <v>251</v>
      </c>
      <c r="N2670" t="s">
        <v>455</v>
      </c>
      <c r="O2670" t="s">
        <v>390</v>
      </c>
      <c r="P2670">
        <v>3.3303262168299803E-4</v>
      </c>
      <c r="Q2670" t="s">
        <v>251</v>
      </c>
    </row>
    <row r="2671" spans="9:17" x14ac:dyDescent="0.45">
      <c r="I2671" t="s">
        <v>433</v>
      </c>
      <c r="J2671" t="s">
        <v>391</v>
      </c>
      <c r="K2671">
        <v>3.6445473350056173E-4</v>
      </c>
      <c r="L2671" t="s">
        <v>251</v>
      </c>
      <c r="N2671" t="s">
        <v>455</v>
      </c>
      <c r="O2671" t="s">
        <v>391</v>
      </c>
      <c r="P2671">
        <v>3.373867692767982E-4</v>
      </c>
      <c r="Q2671" t="s">
        <v>251</v>
      </c>
    </row>
    <row r="2672" spans="9:17" x14ac:dyDescent="0.45">
      <c r="I2672" t="s">
        <v>433</v>
      </c>
      <c r="J2672" t="s">
        <v>392</v>
      </c>
      <c r="K2672">
        <v>3.5838879368563757E-4</v>
      </c>
      <c r="L2672" t="s">
        <v>251</v>
      </c>
      <c r="N2672" t="s">
        <v>455</v>
      </c>
      <c r="O2672" t="s">
        <v>392</v>
      </c>
      <c r="P2672">
        <v>3.4264819616009048E-4</v>
      </c>
      <c r="Q2672" t="s">
        <v>251</v>
      </c>
    </row>
    <row r="2673" spans="9:17" x14ac:dyDescent="0.45">
      <c r="I2673" t="s">
        <v>433</v>
      </c>
      <c r="J2673" t="s">
        <v>393</v>
      </c>
      <c r="K2673">
        <v>2.8210197449744269E-4</v>
      </c>
      <c r="L2673" t="s">
        <v>251</v>
      </c>
      <c r="N2673" t="s">
        <v>455</v>
      </c>
      <c r="O2673" t="s">
        <v>393</v>
      </c>
      <c r="P2673">
        <v>3.1313699017644674E-4</v>
      </c>
      <c r="Q2673" t="s">
        <v>251</v>
      </c>
    </row>
    <row r="2674" spans="9:17" x14ac:dyDescent="0.45">
      <c r="I2674" t="s">
        <v>433</v>
      </c>
      <c r="J2674" t="s">
        <v>394</v>
      </c>
      <c r="K2674">
        <v>2.8600986697635534E-4</v>
      </c>
      <c r="L2674" t="s">
        <v>251</v>
      </c>
      <c r="N2674" t="s">
        <v>455</v>
      </c>
      <c r="O2674" t="s">
        <v>394</v>
      </c>
      <c r="P2674">
        <v>1.7703442224711841E-4</v>
      </c>
      <c r="Q2674" t="s">
        <v>251</v>
      </c>
    </row>
    <row r="2675" spans="9:17" x14ac:dyDescent="0.45">
      <c r="I2675" t="s">
        <v>433</v>
      </c>
      <c r="J2675" t="s">
        <v>395</v>
      </c>
      <c r="K2675">
        <v>2.6041527358603838E-4</v>
      </c>
      <c r="L2675" t="s">
        <v>251</v>
      </c>
      <c r="N2675" t="s">
        <v>455</v>
      </c>
      <c r="O2675" t="s">
        <v>395</v>
      </c>
      <c r="P2675">
        <v>7.5341611704131124E-5</v>
      </c>
      <c r="Q2675" t="s">
        <v>251</v>
      </c>
    </row>
    <row r="2676" spans="9:17" x14ac:dyDescent="0.45">
      <c r="I2676" t="s">
        <v>433</v>
      </c>
      <c r="J2676" t="s">
        <v>396</v>
      </c>
      <c r="K2676">
        <v>2.0168617368078535E-4</v>
      </c>
      <c r="L2676" t="s">
        <v>251</v>
      </c>
      <c r="N2676" t="s">
        <v>455</v>
      </c>
      <c r="O2676" t="s">
        <v>396</v>
      </c>
      <c r="P2676">
        <v>1.7461689967607121E-4</v>
      </c>
      <c r="Q2676" t="s">
        <v>251</v>
      </c>
    </row>
    <row r="2677" spans="9:17" x14ac:dyDescent="0.45">
      <c r="I2677" t="s">
        <v>433</v>
      </c>
      <c r="J2677" t="s">
        <v>397</v>
      </c>
      <c r="K2677">
        <v>1.2660817716961091E-4</v>
      </c>
      <c r="L2677" t="s">
        <v>251</v>
      </c>
      <c r="N2677" t="s">
        <v>455</v>
      </c>
      <c r="O2677" t="s">
        <v>397</v>
      </c>
      <c r="P2677">
        <v>3.1081445682335548E-4</v>
      </c>
      <c r="Q2677" t="s">
        <v>251</v>
      </c>
    </row>
    <row r="2678" spans="9:17" x14ac:dyDescent="0.45">
      <c r="I2678" t="s">
        <v>433</v>
      </c>
      <c r="J2678" t="s">
        <v>398</v>
      </c>
      <c r="K2678">
        <v>0</v>
      </c>
      <c r="L2678" t="s">
        <v>251</v>
      </c>
      <c r="N2678" t="s">
        <v>455</v>
      </c>
      <c r="O2678" t="s">
        <v>398</v>
      </c>
      <c r="P2678">
        <v>5.4643333056808661E-4</v>
      </c>
      <c r="Q2678" t="s">
        <v>251</v>
      </c>
    </row>
    <row r="2679" spans="9:17" x14ac:dyDescent="0.45">
      <c r="I2679" t="s">
        <v>433</v>
      </c>
      <c r="J2679" t="s">
        <v>399</v>
      </c>
      <c r="K2679">
        <v>0</v>
      </c>
      <c r="L2679" t="s">
        <v>251</v>
      </c>
      <c r="N2679" t="s">
        <v>455</v>
      </c>
      <c r="O2679" t="s">
        <v>399</v>
      </c>
      <c r="P2679">
        <v>5.4361421558836486E-4</v>
      </c>
      <c r="Q2679" t="s">
        <v>251</v>
      </c>
    </row>
    <row r="2680" spans="9:17" x14ac:dyDescent="0.45">
      <c r="I2680" t="s">
        <v>433</v>
      </c>
      <c r="J2680" t="s">
        <v>400</v>
      </c>
      <c r="K2680">
        <v>0</v>
      </c>
      <c r="L2680" t="s">
        <v>251</v>
      </c>
      <c r="N2680" t="s">
        <v>455</v>
      </c>
      <c r="O2680" t="s">
        <v>400</v>
      </c>
      <c r="P2680">
        <v>4.6621011033632536E-4</v>
      </c>
      <c r="Q2680" t="s">
        <v>251</v>
      </c>
    </row>
    <row r="2681" spans="9:17" x14ac:dyDescent="0.45">
      <c r="I2681" t="s">
        <v>433</v>
      </c>
      <c r="J2681" t="s">
        <v>401</v>
      </c>
      <c r="K2681">
        <v>0</v>
      </c>
      <c r="L2681" t="s">
        <v>251</v>
      </c>
      <c r="N2681" t="s">
        <v>455</v>
      </c>
      <c r="O2681" t="s">
        <v>401</v>
      </c>
      <c r="P2681">
        <v>4.2746864744176531E-4</v>
      </c>
      <c r="Q2681" t="s">
        <v>251</v>
      </c>
    </row>
    <row r="2682" spans="9:17" x14ac:dyDescent="0.45">
      <c r="I2682" t="s">
        <v>433</v>
      </c>
      <c r="J2682" t="s">
        <v>402</v>
      </c>
      <c r="K2682">
        <v>0</v>
      </c>
      <c r="L2682" t="s">
        <v>251</v>
      </c>
      <c r="N2682" t="s">
        <v>455</v>
      </c>
      <c r="O2682" t="s">
        <v>402</v>
      </c>
      <c r="P2682">
        <v>3.4192559627362897E-4</v>
      </c>
      <c r="Q2682" t="s">
        <v>251</v>
      </c>
    </row>
    <row r="2683" spans="9:17" x14ac:dyDescent="0.45">
      <c r="I2683" t="s">
        <v>433</v>
      </c>
      <c r="J2683" t="s">
        <v>403</v>
      </c>
      <c r="K2683">
        <v>2.6919234140854141E-3</v>
      </c>
      <c r="L2683" t="s">
        <v>251</v>
      </c>
      <c r="N2683" t="s">
        <v>455</v>
      </c>
      <c r="O2683" t="s">
        <v>403</v>
      </c>
      <c r="P2683">
        <v>2.8326724972518553E-2</v>
      </c>
      <c r="Q2683" t="s">
        <v>251</v>
      </c>
    </row>
    <row r="2684" spans="9:17" x14ac:dyDescent="0.45">
      <c r="I2684" t="s">
        <v>433</v>
      </c>
      <c r="J2684" t="s">
        <v>404</v>
      </c>
      <c r="K2684">
        <v>5.7816305596869819E-3</v>
      </c>
      <c r="L2684" t="s">
        <v>251</v>
      </c>
      <c r="N2684" t="s">
        <v>455</v>
      </c>
      <c r="O2684" t="s">
        <v>404</v>
      </c>
      <c r="P2684">
        <v>3.7029431773721519E-3</v>
      </c>
      <c r="Q2684" t="s">
        <v>251</v>
      </c>
    </row>
    <row r="2685" spans="9:17" x14ac:dyDescent="0.45">
      <c r="I2685" t="s">
        <v>433</v>
      </c>
      <c r="J2685" t="s">
        <v>405</v>
      </c>
      <c r="K2685">
        <v>7.8102490674562411E-3</v>
      </c>
      <c r="L2685" t="s">
        <v>251</v>
      </c>
      <c r="N2685" t="s">
        <v>455</v>
      </c>
      <c r="O2685" t="s">
        <v>405</v>
      </c>
      <c r="P2685">
        <v>3.583381296902039E-3</v>
      </c>
      <c r="Q2685" t="s">
        <v>251</v>
      </c>
    </row>
    <row r="2686" spans="9:17" x14ac:dyDescent="0.45">
      <c r="I2686" t="s">
        <v>433</v>
      </c>
      <c r="J2686" t="s">
        <v>406</v>
      </c>
      <c r="K2686">
        <v>8.7451719069218965E-3</v>
      </c>
      <c r="L2686" t="s">
        <v>251</v>
      </c>
      <c r="N2686" t="s">
        <v>455</v>
      </c>
      <c r="O2686" t="s">
        <v>406</v>
      </c>
      <c r="P2686">
        <v>3.8024514278618441E-3</v>
      </c>
      <c r="Q2686" t="s">
        <v>251</v>
      </c>
    </row>
    <row r="2687" spans="9:17" x14ac:dyDescent="0.45">
      <c r="I2687" t="s">
        <v>433</v>
      </c>
      <c r="J2687" t="s">
        <v>407</v>
      </c>
      <c r="K2687">
        <v>1.8756291179243201E-2</v>
      </c>
      <c r="L2687" t="s">
        <v>251</v>
      </c>
      <c r="N2687" t="s">
        <v>455</v>
      </c>
      <c r="O2687" t="s">
        <v>407</v>
      </c>
      <c r="P2687">
        <v>5.5027281797009973E-3</v>
      </c>
      <c r="Q2687" t="s">
        <v>251</v>
      </c>
    </row>
    <row r="2688" spans="9:17" x14ac:dyDescent="0.45">
      <c r="I2688" t="s">
        <v>433</v>
      </c>
      <c r="J2688" t="s">
        <v>408</v>
      </c>
      <c r="K2688">
        <v>4.3437190843838937E-2</v>
      </c>
      <c r="L2688" t="s">
        <v>251</v>
      </c>
      <c r="N2688" t="s">
        <v>455</v>
      </c>
      <c r="O2688" t="s">
        <v>408</v>
      </c>
      <c r="P2688">
        <v>5.8593194898350024E-3</v>
      </c>
      <c r="Q2688" t="s">
        <v>251</v>
      </c>
    </row>
    <row r="2689" spans="9:17" x14ac:dyDescent="0.45">
      <c r="I2689" t="s">
        <v>433</v>
      </c>
      <c r="J2689" t="s">
        <v>409</v>
      </c>
      <c r="K2689">
        <v>6.3685441651289117E-3</v>
      </c>
      <c r="L2689" t="s">
        <v>251</v>
      </c>
      <c r="N2689" t="s">
        <v>455</v>
      </c>
      <c r="O2689" t="s">
        <v>409</v>
      </c>
      <c r="P2689">
        <v>1.1671894411043238E-3</v>
      </c>
      <c r="Q2689" t="s">
        <v>251</v>
      </c>
    </row>
    <row r="2690" spans="9:17" x14ac:dyDescent="0.45">
      <c r="I2690" t="s">
        <v>433</v>
      </c>
      <c r="J2690" t="s">
        <v>410</v>
      </c>
      <c r="K2690">
        <v>3.9611983505740776E-3</v>
      </c>
      <c r="L2690" t="s">
        <v>251</v>
      </c>
      <c r="N2690" t="s">
        <v>455</v>
      </c>
      <c r="O2690" t="s">
        <v>410</v>
      </c>
      <c r="P2690">
        <v>1.3572585637027536E-2</v>
      </c>
      <c r="Q2690" t="s">
        <v>251</v>
      </c>
    </row>
    <row r="2691" spans="9:17" x14ac:dyDescent="0.45">
      <c r="I2691" t="s">
        <v>433</v>
      </c>
      <c r="J2691" t="s">
        <v>411</v>
      </c>
      <c r="K2691">
        <v>8.3230267303186433E-4</v>
      </c>
      <c r="L2691" t="s">
        <v>251</v>
      </c>
      <c r="N2691" t="s">
        <v>455</v>
      </c>
      <c r="O2691" t="s">
        <v>411</v>
      </c>
      <c r="P2691">
        <v>2.5848090731600062E-2</v>
      </c>
      <c r="Q2691" t="s">
        <v>251</v>
      </c>
    </row>
    <row r="2692" spans="9:17" x14ac:dyDescent="0.45">
      <c r="I2692" t="s">
        <v>433</v>
      </c>
      <c r="J2692" t="s">
        <v>412</v>
      </c>
      <c r="K2692">
        <v>3.8007763704936879E-3</v>
      </c>
      <c r="L2692" t="s">
        <v>251</v>
      </c>
      <c r="N2692" t="s">
        <v>455</v>
      </c>
      <c r="O2692" t="s">
        <v>412</v>
      </c>
      <c r="P2692">
        <v>2.9181085582014174E-3</v>
      </c>
      <c r="Q2692" t="s">
        <v>251</v>
      </c>
    </row>
    <row r="2693" spans="9:17" x14ac:dyDescent="0.45">
      <c r="I2693" t="s">
        <v>433</v>
      </c>
      <c r="J2693" t="s">
        <v>413</v>
      </c>
      <c r="K2693">
        <v>5.7348321187798727E-3</v>
      </c>
      <c r="L2693" t="s">
        <v>251</v>
      </c>
      <c r="N2693" t="s">
        <v>455</v>
      </c>
      <c r="O2693" t="s">
        <v>413</v>
      </c>
      <c r="P2693">
        <v>3.0184089176318748E-3</v>
      </c>
      <c r="Q2693" t="s">
        <v>251</v>
      </c>
    </row>
    <row r="2694" spans="9:17" x14ac:dyDescent="0.45">
      <c r="I2694" t="s">
        <v>433</v>
      </c>
      <c r="J2694" t="s">
        <v>414</v>
      </c>
      <c r="K2694">
        <v>7.4269345122831062E-3</v>
      </c>
      <c r="L2694" t="s">
        <v>251</v>
      </c>
      <c r="N2694" t="s">
        <v>455</v>
      </c>
      <c r="O2694" t="s">
        <v>414</v>
      </c>
      <c r="P2694">
        <v>3.1723393264177003E-3</v>
      </c>
      <c r="Q2694" t="s">
        <v>251</v>
      </c>
    </row>
    <row r="2695" spans="9:17" x14ac:dyDescent="0.45">
      <c r="I2695" t="s">
        <v>433</v>
      </c>
      <c r="J2695" t="s">
        <v>415</v>
      </c>
      <c r="K2695">
        <v>1.6510218004385402E-2</v>
      </c>
      <c r="L2695" t="s">
        <v>251</v>
      </c>
      <c r="N2695" t="s">
        <v>455</v>
      </c>
      <c r="O2695" t="s">
        <v>415</v>
      </c>
      <c r="P2695">
        <v>4.9084526455266918E-3</v>
      </c>
      <c r="Q2695" t="s">
        <v>251</v>
      </c>
    </row>
    <row r="2696" spans="9:17" x14ac:dyDescent="0.45">
      <c r="I2696" t="s">
        <v>433</v>
      </c>
      <c r="J2696" t="s">
        <v>416</v>
      </c>
      <c r="K2696">
        <v>4.0412201197741755E-2</v>
      </c>
      <c r="L2696" t="s">
        <v>251</v>
      </c>
      <c r="N2696" t="s">
        <v>455</v>
      </c>
      <c r="O2696" t="s">
        <v>416</v>
      </c>
      <c r="P2696">
        <v>4.8396444090713009E-3</v>
      </c>
      <c r="Q2696" t="s">
        <v>251</v>
      </c>
    </row>
    <row r="2697" spans="9:17" x14ac:dyDescent="0.45">
      <c r="I2697" t="s">
        <v>433</v>
      </c>
      <c r="J2697" t="s">
        <v>417</v>
      </c>
      <c r="K2697">
        <v>5.6374522745510419E-3</v>
      </c>
      <c r="L2697" t="s">
        <v>251</v>
      </c>
      <c r="N2697" t="s">
        <v>455</v>
      </c>
      <c r="O2697" t="s">
        <v>417</v>
      </c>
      <c r="P2697">
        <v>8.2126273690910298E-4</v>
      </c>
      <c r="Q2697" t="s">
        <v>251</v>
      </c>
    </row>
    <row r="2698" spans="9:17" x14ac:dyDescent="0.45">
      <c r="I2698" t="s">
        <v>433</v>
      </c>
      <c r="J2698" t="s">
        <v>418</v>
      </c>
      <c r="K2698">
        <v>3.8693666096168847E-3</v>
      </c>
      <c r="L2698" t="s">
        <v>251</v>
      </c>
      <c r="N2698" t="s">
        <v>455</v>
      </c>
      <c r="O2698" t="s">
        <v>418</v>
      </c>
      <c r="P2698">
        <v>1.5018939846764692E-2</v>
      </c>
      <c r="Q2698" t="s">
        <v>251</v>
      </c>
    </row>
    <row r="2699" spans="9:17" x14ac:dyDescent="0.45">
      <c r="I2699" t="s">
        <v>434</v>
      </c>
      <c r="J2699" t="s">
        <v>250</v>
      </c>
      <c r="K2699">
        <v>0</v>
      </c>
      <c r="L2699" t="s">
        <v>251</v>
      </c>
      <c r="N2699" t="s">
        <v>456</v>
      </c>
      <c r="O2699" t="s">
        <v>250</v>
      </c>
      <c r="P2699">
        <v>1.5813748177478364E-2</v>
      </c>
      <c r="Q2699" t="s">
        <v>251</v>
      </c>
    </row>
    <row r="2700" spans="9:17" x14ac:dyDescent="0.45">
      <c r="I2700" t="s">
        <v>434</v>
      </c>
      <c r="J2700" t="s">
        <v>252</v>
      </c>
      <c r="K2700">
        <v>3.6056041441109919E-3</v>
      </c>
      <c r="L2700" t="s">
        <v>251</v>
      </c>
      <c r="N2700" t="s">
        <v>456</v>
      </c>
      <c r="O2700" t="s">
        <v>252</v>
      </c>
      <c r="P2700">
        <v>2.3263630343672288E-3</v>
      </c>
      <c r="Q2700" t="s">
        <v>251</v>
      </c>
    </row>
    <row r="2701" spans="9:17" x14ac:dyDescent="0.45">
      <c r="I2701" t="s">
        <v>434</v>
      </c>
      <c r="J2701" t="s">
        <v>253</v>
      </c>
      <c r="K2701">
        <v>5.8254481182210948E-3</v>
      </c>
      <c r="L2701" t="s">
        <v>251</v>
      </c>
      <c r="N2701" t="s">
        <v>456</v>
      </c>
      <c r="O2701" t="s">
        <v>253</v>
      </c>
      <c r="P2701">
        <v>2.2827391880456678E-3</v>
      </c>
      <c r="Q2701" t="s">
        <v>251</v>
      </c>
    </row>
    <row r="2702" spans="9:17" x14ac:dyDescent="0.45">
      <c r="I2702" t="s">
        <v>434</v>
      </c>
      <c r="J2702" t="s">
        <v>254</v>
      </c>
      <c r="K2702">
        <v>6.6642286978333557E-3</v>
      </c>
      <c r="L2702" t="s">
        <v>251</v>
      </c>
      <c r="N2702" t="s">
        <v>456</v>
      </c>
      <c r="O2702" t="s">
        <v>254</v>
      </c>
      <c r="P2702">
        <v>2.8281752911552978E-3</v>
      </c>
      <c r="Q2702" t="s">
        <v>251</v>
      </c>
    </row>
    <row r="2703" spans="9:17" x14ac:dyDescent="0.45">
      <c r="I2703" t="s">
        <v>434</v>
      </c>
      <c r="J2703" t="s">
        <v>255</v>
      </c>
      <c r="K2703">
        <v>1.5417966896023766E-2</v>
      </c>
      <c r="L2703" t="s">
        <v>251</v>
      </c>
      <c r="N2703" t="s">
        <v>456</v>
      </c>
      <c r="O2703" t="s">
        <v>255</v>
      </c>
      <c r="P2703">
        <v>6.1723517039200711E-3</v>
      </c>
      <c r="Q2703" t="s">
        <v>251</v>
      </c>
    </row>
    <row r="2704" spans="9:17" x14ac:dyDescent="0.45">
      <c r="I2704" t="s">
        <v>434</v>
      </c>
      <c r="J2704" t="s">
        <v>256</v>
      </c>
      <c r="K2704">
        <v>3.8084299543522611E-2</v>
      </c>
      <c r="L2704" t="s">
        <v>251</v>
      </c>
      <c r="N2704" t="s">
        <v>456</v>
      </c>
      <c r="O2704" t="s">
        <v>256</v>
      </c>
      <c r="P2704">
        <v>9.9103114758623597E-3</v>
      </c>
      <c r="Q2704" t="s">
        <v>251</v>
      </c>
    </row>
    <row r="2705" spans="9:17" x14ac:dyDescent="0.45">
      <c r="I2705" t="s">
        <v>434</v>
      </c>
      <c r="J2705" t="s">
        <v>257</v>
      </c>
      <c r="K2705">
        <v>5.3490794450394312E-3</v>
      </c>
      <c r="L2705" t="s">
        <v>251</v>
      </c>
      <c r="N2705" t="s">
        <v>456</v>
      </c>
      <c r="O2705" t="s">
        <v>257</v>
      </c>
      <c r="P2705">
        <v>1.160750273247876E-3</v>
      </c>
      <c r="Q2705" t="s">
        <v>251</v>
      </c>
    </row>
    <row r="2706" spans="9:17" x14ac:dyDescent="0.45">
      <c r="I2706" t="s">
        <v>434</v>
      </c>
      <c r="J2706" t="s">
        <v>258</v>
      </c>
      <c r="K2706">
        <v>6.2950048503320468E-3</v>
      </c>
      <c r="L2706" t="s">
        <v>251</v>
      </c>
      <c r="N2706" t="s">
        <v>456</v>
      </c>
      <c r="O2706" t="s">
        <v>258</v>
      </c>
      <c r="P2706">
        <v>1.0340391378995841E-2</v>
      </c>
      <c r="Q2706" t="s">
        <v>251</v>
      </c>
    </row>
    <row r="2707" spans="9:17" x14ac:dyDescent="0.45">
      <c r="I2707" t="s">
        <v>434</v>
      </c>
      <c r="J2707" t="s">
        <v>259</v>
      </c>
      <c r="K2707">
        <v>0</v>
      </c>
      <c r="L2707" t="s">
        <v>251</v>
      </c>
      <c r="N2707" t="s">
        <v>456</v>
      </c>
      <c r="O2707" t="s">
        <v>259</v>
      </c>
      <c r="P2707">
        <v>7.5133579705971062E-3</v>
      </c>
      <c r="Q2707" t="s">
        <v>251</v>
      </c>
    </row>
    <row r="2708" spans="9:17" x14ac:dyDescent="0.45">
      <c r="I2708" t="s">
        <v>434</v>
      </c>
      <c r="J2708" t="s">
        <v>260</v>
      </c>
      <c r="K2708">
        <v>4.1730757052182632E-3</v>
      </c>
      <c r="L2708" t="s">
        <v>251</v>
      </c>
      <c r="N2708" t="s">
        <v>456</v>
      </c>
      <c r="O2708" t="s">
        <v>260</v>
      </c>
      <c r="P2708">
        <v>1.3216730207299566E-3</v>
      </c>
      <c r="Q2708" t="s">
        <v>251</v>
      </c>
    </row>
    <row r="2709" spans="9:17" x14ac:dyDescent="0.45">
      <c r="I2709" t="s">
        <v>434</v>
      </c>
      <c r="J2709" t="s">
        <v>261</v>
      </c>
      <c r="K2709">
        <v>6.3643200873459002E-3</v>
      </c>
      <c r="L2709" t="s">
        <v>251</v>
      </c>
      <c r="N2709" t="s">
        <v>456</v>
      </c>
      <c r="O2709" t="s">
        <v>261</v>
      </c>
      <c r="P2709">
        <v>1.2905258046873129E-3</v>
      </c>
      <c r="Q2709" t="s">
        <v>251</v>
      </c>
    </row>
    <row r="2710" spans="9:17" x14ac:dyDescent="0.45">
      <c r="I2710" t="s">
        <v>434</v>
      </c>
      <c r="J2710" t="s">
        <v>262</v>
      </c>
      <c r="K2710">
        <v>7.3843271106782292E-3</v>
      </c>
      <c r="L2710" t="s">
        <v>251</v>
      </c>
      <c r="N2710" t="s">
        <v>456</v>
      </c>
      <c r="O2710" t="s">
        <v>262</v>
      </c>
      <c r="P2710">
        <v>1.7404803195429366E-3</v>
      </c>
      <c r="Q2710" t="s">
        <v>251</v>
      </c>
    </row>
    <row r="2711" spans="9:17" x14ac:dyDescent="0.45">
      <c r="I2711" t="s">
        <v>434</v>
      </c>
      <c r="J2711" t="s">
        <v>263</v>
      </c>
      <c r="K2711">
        <v>1.6301039260930319E-2</v>
      </c>
      <c r="L2711" t="s">
        <v>251</v>
      </c>
      <c r="N2711" t="s">
        <v>456</v>
      </c>
      <c r="O2711" t="s">
        <v>263</v>
      </c>
      <c r="P2711">
        <v>3.7932715952268305E-3</v>
      </c>
      <c r="Q2711" t="s">
        <v>251</v>
      </c>
    </row>
    <row r="2712" spans="9:17" x14ac:dyDescent="0.45">
      <c r="I2712" t="s">
        <v>434</v>
      </c>
      <c r="J2712" t="s">
        <v>264</v>
      </c>
      <c r="K2712">
        <v>3.8393664527987918E-2</v>
      </c>
      <c r="L2712" t="s">
        <v>251</v>
      </c>
      <c r="N2712" t="s">
        <v>456</v>
      </c>
      <c r="O2712" t="s">
        <v>264</v>
      </c>
      <c r="P2712">
        <v>5.8762054373309039E-3</v>
      </c>
      <c r="Q2712" t="s">
        <v>251</v>
      </c>
    </row>
    <row r="2713" spans="9:17" x14ac:dyDescent="0.45">
      <c r="I2713" t="s">
        <v>434</v>
      </c>
      <c r="J2713" t="s">
        <v>265</v>
      </c>
      <c r="K2713">
        <v>5.7318088702271392E-3</v>
      </c>
      <c r="L2713" t="s">
        <v>251</v>
      </c>
      <c r="N2713" t="s">
        <v>456</v>
      </c>
      <c r="O2713" t="s">
        <v>265</v>
      </c>
      <c r="P2713">
        <v>7.8285733912678891E-4</v>
      </c>
      <c r="Q2713" t="s">
        <v>251</v>
      </c>
    </row>
    <row r="2714" spans="9:17" x14ac:dyDescent="0.45">
      <c r="I2714" t="s">
        <v>434</v>
      </c>
      <c r="J2714" t="s">
        <v>266</v>
      </c>
      <c r="K2714">
        <v>6.3788719176091557E-3</v>
      </c>
      <c r="L2714" t="s">
        <v>251</v>
      </c>
      <c r="N2714" t="s">
        <v>456</v>
      </c>
      <c r="O2714" t="s">
        <v>266</v>
      </c>
      <c r="P2714">
        <v>7.0972256019213101E-3</v>
      </c>
      <c r="Q2714" t="s">
        <v>251</v>
      </c>
    </row>
    <row r="2715" spans="9:17" x14ac:dyDescent="0.45">
      <c r="I2715" t="s">
        <v>434</v>
      </c>
      <c r="J2715" t="s">
        <v>267</v>
      </c>
      <c r="K2715">
        <v>0</v>
      </c>
      <c r="L2715" t="s">
        <v>251</v>
      </c>
      <c r="N2715" t="s">
        <v>456</v>
      </c>
      <c r="O2715" t="s">
        <v>267</v>
      </c>
      <c r="P2715">
        <v>1.5993528180406578E-2</v>
      </c>
      <c r="Q2715" t="s">
        <v>251</v>
      </c>
    </row>
    <row r="2716" spans="9:17" x14ac:dyDescent="0.45">
      <c r="I2716" t="s">
        <v>434</v>
      </c>
      <c r="J2716" t="s">
        <v>268</v>
      </c>
      <c r="K2716">
        <v>5.1599087290983602E-3</v>
      </c>
      <c r="L2716" t="s">
        <v>251</v>
      </c>
      <c r="N2716" t="s">
        <v>456</v>
      </c>
      <c r="O2716" t="s">
        <v>268</v>
      </c>
      <c r="P2716">
        <v>2.2129849043493834E-3</v>
      </c>
      <c r="Q2716" t="s">
        <v>251</v>
      </c>
    </row>
    <row r="2717" spans="9:17" x14ac:dyDescent="0.45">
      <c r="I2717" t="s">
        <v>434</v>
      </c>
      <c r="J2717" t="s">
        <v>269</v>
      </c>
      <c r="K2717">
        <v>7.4335853774930164E-3</v>
      </c>
      <c r="L2717" t="s">
        <v>251</v>
      </c>
      <c r="N2717" t="s">
        <v>456</v>
      </c>
      <c r="O2717" t="s">
        <v>269</v>
      </c>
      <c r="P2717">
        <v>1.8336719003548237E-3</v>
      </c>
      <c r="Q2717" t="s">
        <v>251</v>
      </c>
    </row>
    <row r="2718" spans="9:17" x14ac:dyDescent="0.45">
      <c r="I2718" t="s">
        <v>434</v>
      </c>
      <c r="J2718" t="s">
        <v>270</v>
      </c>
      <c r="K2718">
        <v>8.445330377521423E-3</v>
      </c>
      <c r="L2718" t="s">
        <v>251</v>
      </c>
      <c r="N2718" t="s">
        <v>456</v>
      </c>
      <c r="O2718" t="s">
        <v>270</v>
      </c>
      <c r="P2718">
        <v>3.4663067764225293E-3</v>
      </c>
      <c r="Q2718" t="s">
        <v>251</v>
      </c>
    </row>
    <row r="2719" spans="9:17" x14ac:dyDescent="0.45">
      <c r="I2719" t="s">
        <v>434</v>
      </c>
      <c r="J2719" t="s">
        <v>271</v>
      </c>
      <c r="K2719">
        <v>1.7938350840986911E-2</v>
      </c>
      <c r="L2719" t="s">
        <v>251</v>
      </c>
      <c r="N2719" t="s">
        <v>456</v>
      </c>
      <c r="O2719" t="s">
        <v>271</v>
      </c>
      <c r="P2719">
        <v>8.8805085551902363E-3</v>
      </c>
      <c r="Q2719" t="s">
        <v>251</v>
      </c>
    </row>
    <row r="2720" spans="9:17" x14ac:dyDescent="0.45">
      <c r="I2720" t="s">
        <v>434</v>
      </c>
      <c r="J2720" t="s">
        <v>272</v>
      </c>
      <c r="K2720">
        <v>4.2039306343873227E-2</v>
      </c>
      <c r="L2720" t="s">
        <v>251</v>
      </c>
      <c r="N2720" t="s">
        <v>456</v>
      </c>
      <c r="O2720" t="s">
        <v>272</v>
      </c>
      <c r="P2720">
        <v>1.2495889070853909E-2</v>
      </c>
      <c r="Q2720" t="s">
        <v>251</v>
      </c>
    </row>
    <row r="2721" spans="9:17" x14ac:dyDescent="0.45">
      <c r="I2721" t="s">
        <v>434</v>
      </c>
      <c r="J2721" t="s">
        <v>273</v>
      </c>
      <c r="K2721">
        <v>5.8542468549950075E-3</v>
      </c>
      <c r="L2721" t="s">
        <v>251</v>
      </c>
      <c r="N2721" t="s">
        <v>456</v>
      </c>
      <c r="O2721" t="s">
        <v>273</v>
      </c>
      <c r="P2721">
        <v>2.1246071654719158E-3</v>
      </c>
      <c r="Q2721" t="s">
        <v>251</v>
      </c>
    </row>
    <row r="2722" spans="9:17" x14ac:dyDescent="0.45">
      <c r="I2722" t="s">
        <v>434</v>
      </c>
      <c r="J2722" t="s">
        <v>274</v>
      </c>
      <c r="K2722">
        <v>4.4275039375552159E-3</v>
      </c>
      <c r="L2722" t="s">
        <v>251</v>
      </c>
      <c r="N2722" t="s">
        <v>456</v>
      </c>
      <c r="O2722" t="s">
        <v>274</v>
      </c>
      <c r="P2722">
        <v>1.4979159130242102E-2</v>
      </c>
      <c r="Q2722" t="s">
        <v>251</v>
      </c>
    </row>
    <row r="2723" spans="9:17" x14ac:dyDescent="0.45">
      <c r="I2723" t="s">
        <v>434</v>
      </c>
      <c r="J2723" t="s">
        <v>275</v>
      </c>
      <c r="K2723">
        <v>0</v>
      </c>
      <c r="L2723" t="s">
        <v>251</v>
      </c>
      <c r="N2723" t="s">
        <v>456</v>
      </c>
      <c r="O2723" t="s">
        <v>275</v>
      </c>
      <c r="P2723">
        <v>2.0446296185194671E-2</v>
      </c>
      <c r="Q2723" t="s">
        <v>251</v>
      </c>
    </row>
    <row r="2724" spans="9:17" x14ac:dyDescent="0.45">
      <c r="I2724" t="s">
        <v>434</v>
      </c>
      <c r="J2724" t="s">
        <v>276</v>
      </c>
      <c r="K2724">
        <v>5.4067846163898875E-3</v>
      </c>
      <c r="L2724" t="s">
        <v>251</v>
      </c>
      <c r="N2724" t="s">
        <v>456</v>
      </c>
      <c r="O2724" t="s">
        <v>276</v>
      </c>
      <c r="P2724">
        <v>2.6009481663895376E-3</v>
      </c>
      <c r="Q2724" t="s">
        <v>251</v>
      </c>
    </row>
    <row r="2725" spans="9:17" x14ac:dyDescent="0.45">
      <c r="I2725" t="s">
        <v>434</v>
      </c>
      <c r="J2725" t="s">
        <v>277</v>
      </c>
      <c r="K2725">
        <v>6.7274122950207391E-3</v>
      </c>
      <c r="L2725" t="s">
        <v>251</v>
      </c>
      <c r="N2725" t="s">
        <v>456</v>
      </c>
      <c r="O2725" t="s">
        <v>277</v>
      </c>
      <c r="P2725">
        <v>1.940161456207999E-3</v>
      </c>
      <c r="Q2725" t="s">
        <v>251</v>
      </c>
    </row>
    <row r="2726" spans="9:17" x14ac:dyDescent="0.45">
      <c r="I2726" t="s">
        <v>434</v>
      </c>
      <c r="J2726" t="s">
        <v>278</v>
      </c>
      <c r="K2726">
        <v>7.5750354237921931E-3</v>
      </c>
      <c r="L2726" t="s">
        <v>251</v>
      </c>
      <c r="N2726" t="s">
        <v>456</v>
      </c>
      <c r="O2726" t="s">
        <v>278</v>
      </c>
      <c r="P2726">
        <v>2.6409750026988735E-3</v>
      </c>
      <c r="Q2726" t="s">
        <v>251</v>
      </c>
    </row>
    <row r="2727" spans="9:17" x14ac:dyDescent="0.45">
      <c r="I2727" t="s">
        <v>434</v>
      </c>
      <c r="J2727" t="s">
        <v>279</v>
      </c>
      <c r="K2727">
        <v>1.654758091762747E-2</v>
      </c>
      <c r="L2727" t="s">
        <v>251</v>
      </c>
      <c r="N2727" t="s">
        <v>456</v>
      </c>
      <c r="O2727" t="s">
        <v>279</v>
      </c>
      <c r="P2727">
        <v>6.6806674872054578E-3</v>
      </c>
      <c r="Q2727" t="s">
        <v>251</v>
      </c>
    </row>
    <row r="2728" spans="9:17" x14ac:dyDescent="0.45">
      <c r="I2728" t="s">
        <v>434</v>
      </c>
      <c r="J2728" t="s">
        <v>280</v>
      </c>
      <c r="K2728">
        <v>3.9979571616405488E-2</v>
      </c>
      <c r="L2728" t="s">
        <v>251</v>
      </c>
      <c r="N2728" t="s">
        <v>456</v>
      </c>
      <c r="O2728" t="s">
        <v>280</v>
      </c>
      <c r="P2728">
        <v>1.1196795429955156E-2</v>
      </c>
      <c r="Q2728" t="s">
        <v>251</v>
      </c>
    </row>
    <row r="2729" spans="9:17" x14ac:dyDescent="0.45">
      <c r="I2729" t="s">
        <v>434</v>
      </c>
      <c r="J2729" t="s">
        <v>281</v>
      </c>
      <c r="K2729">
        <v>6.123894841601204E-3</v>
      </c>
      <c r="L2729" t="s">
        <v>251</v>
      </c>
      <c r="N2729" t="s">
        <v>456</v>
      </c>
      <c r="O2729" t="s">
        <v>281</v>
      </c>
      <c r="P2729">
        <v>1.8698976579120312E-3</v>
      </c>
      <c r="Q2729" t="s">
        <v>251</v>
      </c>
    </row>
    <row r="2730" spans="9:17" x14ac:dyDescent="0.45">
      <c r="I2730" t="s">
        <v>434</v>
      </c>
      <c r="J2730" t="s">
        <v>282</v>
      </c>
      <c r="K2730">
        <v>4.8405936621442455E-3</v>
      </c>
      <c r="L2730" t="s">
        <v>251</v>
      </c>
      <c r="N2730" t="s">
        <v>456</v>
      </c>
      <c r="O2730" t="s">
        <v>282</v>
      </c>
      <c r="P2730">
        <v>1.6822410380690163E-2</v>
      </c>
      <c r="Q2730" t="s">
        <v>251</v>
      </c>
    </row>
    <row r="2731" spans="9:17" x14ac:dyDescent="0.45">
      <c r="I2731" t="s">
        <v>434</v>
      </c>
      <c r="J2731" t="s">
        <v>283</v>
      </c>
      <c r="K2731">
        <v>0</v>
      </c>
      <c r="L2731" t="s">
        <v>251</v>
      </c>
      <c r="N2731" t="s">
        <v>456</v>
      </c>
      <c r="O2731" t="s">
        <v>283</v>
      </c>
      <c r="P2731">
        <v>1.5558864690056965E-2</v>
      </c>
      <c r="Q2731" t="s">
        <v>251</v>
      </c>
    </row>
    <row r="2732" spans="9:17" x14ac:dyDescent="0.45">
      <c r="I2732" t="s">
        <v>434</v>
      </c>
      <c r="J2732" t="s">
        <v>284</v>
      </c>
      <c r="K2732">
        <v>2.5025014710130166E-3</v>
      </c>
      <c r="L2732" t="s">
        <v>251</v>
      </c>
      <c r="N2732" t="s">
        <v>456</v>
      </c>
      <c r="O2732" t="s">
        <v>284</v>
      </c>
      <c r="P2732">
        <v>2.4634114694535971E-3</v>
      </c>
      <c r="Q2732" t="s">
        <v>251</v>
      </c>
    </row>
    <row r="2733" spans="9:17" x14ac:dyDescent="0.45">
      <c r="I2733" t="s">
        <v>434</v>
      </c>
      <c r="J2733" t="s">
        <v>285</v>
      </c>
      <c r="K2733">
        <v>6.089390455676481E-3</v>
      </c>
      <c r="L2733" t="s">
        <v>251</v>
      </c>
      <c r="N2733" t="s">
        <v>456</v>
      </c>
      <c r="O2733" t="s">
        <v>285</v>
      </c>
      <c r="P2733">
        <v>1.8624948068642333E-3</v>
      </c>
      <c r="Q2733" t="s">
        <v>251</v>
      </c>
    </row>
    <row r="2734" spans="9:17" x14ac:dyDescent="0.45">
      <c r="I2734" t="s">
        <v>434</v>
      </c>
      <c r="J2734" t="s">
        <v>286</v>
      </c>
      <c r="K2734">
        <v>6.9163501249174357E-3</v>
      </c>
      <c r="L2734" t="s">
        <v>251</v>
      </c>
      <c r="N2734" t="s">
        <v>456</v>
      </c>
      <c r="O2734" t="s">
        <v>286</v>
      </c>
      <c r="P2734">
        <v>2.6063298346174855E-3</v>
      </c>
      <c r="Q2734" t="s">
        <v>251</v>
      </c>
    </row>
    <row r="2735" spans="9:17" x14ac:dyDescent="0.45">
      <c r="I2735" t="s">
        <v>434</v>
      </c>
      <c r="J2735" t="s">
        <v>287</v>
      </c>
      <c r="K2735">
        <v>1.4998653768455312E-2</v>
      </c>
      <c r="L2735" t="s">
        <v>251</v>
      </c>
      <c r="N2735" t="s">
        <v>456</v>
      </c>
      <c r="O2735" t="s">
        <v>287</v>
      </c>
      <c r="P2735">
        <v>7.5247880884871448E-3</v>
      </c>
      <c r="Q2735" t="s">
        <v>251</v>
      </c>
    </row>
    <row r="2736" spans="9:17" x14ac:dyDescent="0.45">
      <c r="I2736" t="s">
        <v>434</v>
      </c>
      <c r="J2736" t="s">
        <v>288</v>
      </c>
      <c r="K2736">
        <v>3.6480776485977896E-2</v>
      </c>
      <c r="L2736" t="s">
        <v>251</v>
      </c>
      <c r="N2736" t="s">
        <v>456</v>
      </c>
      <c r="O2736" t="s">
        <v>288</v>
      </c>
      <c r="P2736">
        <v>1.3242039360899375E-2</v>
      </c>
      <c r="Q2736" t="s">
        <v>251</v>
      </c>
    </row>
    <row r="2737" spans="9:17" x14ac:dyDescent="0.45">
      <c r="I2737" t="s">
        <v>434</v>
      </c>
      <c r="J2737" t="s">
        <v>289</v>
      </c>
      <c r="K2737">
        <v>5.2664868963691949E-3</v>
      </c>
      <c r="L2737" t="s">
        <v>251</v>
      </c>
      <c r="N2737" t="s">
        <v>456</v>
      </c>
      <c r="O2737" t="s">
        <v>289</v>
      </c>
      <c r="P2737">
        <v>2.2667312039437761E-3</v>
      </c>
      <c r="Q2737" t="s">
        <v>251</v>
      </c>
    </row>
    <row r="2738" spans="9:17" x14ac:dyDescent="0.45">
      <c r="I2738" t="s">
        <v>434</v>
      </c>
      <c r="J2738" t="s">
        <v>290</v>
      </c>
      <c r="K2738">
        <v>2.1612324047645664E-3</v>
      </c>
      <c r="L2738" t="s">
        <v>251</v>
      </c>
      <c r="N2738" t="s">
        <v>456</v>
      </c>
      <c r="O2738" t="s">
        <v>290</v>
      </c>
      <c r="P2738">
        <v>1.4083622979076739E-2</v>
      </c>
      <c r="Q2738" t="s">
        <v>251</v>
      </c>
    </row>
    <row r="2739" spans="9:17" x14ac:dyDescent="0.45">
      <c r="I2739" t="s">
        <v>434</v>
      </c>
      <c r="J2739" t="s">
        <v>291</v>
      </c>
      <c r="K2739">
        <v>0</v>
      </c>
      <c r="L2739" t="s">
        <v>251</v>
      </c>
      <c r="N2739" t="s">
        <v>456</v>
      </c>
      <c r="O2739" t="s">
        <v>291</v>
      </c>
      <c r="P2739">
        <v>1.531087245213849E-2</v>
      </c>
      <c r="Q2739" t="s">
        <v>251</v>
      </c>
    </row>
    <row r="2740" spans="9:17" x14ac:dyDescent="0.45">
      <c r="I2740" t="s">
        <v>434</v>
      </c>
      <c r="J2740" t="s">
        <v>292</v>
      </c>
      <c r="K2740">
        <v>0</v>
      </c>
      <c r="L2740" t="s">
        <v>251</v>
      </c>
      <c r="N2740" t="s">
        <v>456</v>
      </c>
      <c r="O2740" t="s">
        <v>292</v>
      </c>
      <c r="P2740">
        <v>2.0804274011959134E-3</v>
      </c>
      <c r="Q2740" t="s">
        <v>251</v>
      </c>
    </row>
    <row r="2741" spans="9:17" x14ac:dyDescent="0.45">
      <c r="I2741" t="s">
        <v>434</v>
      </c>
      <c r="J2741" t="s">
        <v>293</v>
      </c>
      <c r="K2741">
        <v>5.0178403856837783E-3</v>
      </c>
      <c r="L2741" t="s">
        <v>251</v>
      </c>
      <c r="N2741" t="s">
        <v>456</v>
      </c>
      <c r="O2741" t="s">
        <v>293</v>
      </c>
      <c r="P2741">
        <v>1.722062388193682E-3</v>
      </c>
      <c r="Q2741" t="s">
        <v>251</v>
      </c>
    </row>
    <row r="2742" spans="9:17" x14ac:dyDescent="0.45">
      <c r="I2742" t="s">
        <v>434</v>
      </c>
      <c r="J2742" t="s">
        <v>294</v>
      </c>
      <c r="K2742">
        <v>5.9083420118088044E-3</v>
      </c>
      <c r="L2742" t="s">
        <v>251</v>
      </c>
      <c r="N2742" t="s">
        <v>456</v>
      </c>
      <c r="O2742" t="s">
        <v>294</v>
      </c>
      <c r="P2742">
        <v>1.6118252174455567E-3</v>
      </c>
      <c r="Q2742" t="s">
        <v>251</v>
      </c>
    </row>
    <row r="2743" spans="9:17" x14ac:dyDescent="0.45">
      <c r="I2743" t="s">
        <v>434</v>
      </c>
      <c r="J2743" t="s">
        <v>295</v>
      </c>
      <c r="K2743">
        <v>1.2992400514366202E-2</v>
      </c>
      <c r="L2743" t="s">
        <v>251</v>
      </c>
      <c r="N2743" t="s">
        <v>456</v>
      </c>
      <c r="O2743" t="s">
        <v>295</v>
      </c>
      <c r="P2743">
        <v>6.6301197850297177E-3</v>
      </c>
      <c r="Q2743" t="s">
        <v>251</v>
      </c>
    </row>
    <row r="2744" spans="9:17" x14ac:dyDescent="0.45">
      <c r="I2744" t="s">
        <v>434</v>
      </c>
      <c r="J2744" t="s">
        <v>296</v>
      </c>
      <c r="K2744">
        <v>3.4415391722177731E-2</v>
      </c>
      <c r="L2744" t="s">
        <v>251</v>
      </c>
      <c r="N2744" t="s">
        <v>456</v>
      </c>
      <c r="O2744" t="s">
        <v>296</v>
      </c>
      <c r="P2744">
        <v>1.6786333746203086E-2</v>
      </c>
      <c r="Q2744" t="s">
        <v>251</v>
      </c>
    </row>
    <row r="2745" spans="9:17" x14ac:dyDescent="0.45">
      <c r="I2745" t="s">
        <v>434</v>
      </c>
      <c r="J2745" t="s">
        <v>297</v>
      </c>
      <c r="K2745">
        <v>5.0606172984186439E-3</v>
      </c>
      <c r="L2745" t="s">
        <v>251</v>
      </c>
      <c r="N2745" t="s">
        <v>456</v>
      </c>
      <c r="O2745" t="s">
        <v>297</v>
      </c>
      <c r="P2745">
        <v>2.8323595558713477E-3</v>
      </c>
      <c r="Q2745" t="s">
        <v>251</v>
      </c>
    </row>
    <row r="2746" spans="9:17" x14ac:dyDescent="0.45">
      <c r="I2746" t="s">
        <v>434</v>
      </c>
      <c r="J2746" t="s">
        <v>298</v>
      </c>
      <c r="K2746">
        <v>4.5397396182809057E-4</v>
      </c>
      <c r="L2746" t="s">
        <v>251</v>
      </c>
      <c r="N2746" t="s">
        <v>456</v>
      </c>
      <c r="O2746" t="s">
        <v>298</v>
      </c>
      <c r="P2746">
        <v>1.7959025964917649E-2</v>
      </c>
      <c r="Q2746" t="s">
        <v>251</v>
      </c>
    </row>
    <row r="2747" spans="9:17" x14ac:dyDescent="0.45">
      <c r="I2747" t="s">
        <v>434</v>
      </c>
      <c r="J2747" t="s">
        <v>299</v>
      </c>
      <c r="K2747">
        <v>0</v>
      </c>
      <c r="L2747" t="s">
        <v>251</v>
      </c>
      <c r="N2747" t="s">
        <v>456</v>
      </c>
      <c r="O2747" t="s">
        <v>299</v>
      </c>
      <c r="P2747">
        <v>9.6286184445399552E-5</v>
      </c>
      <c r="Q2747" t="s">
        <v>251</v>
      </c>
    </row>
    <row r="2748" spans="9:17" x14ac:dyDescent="0.45">
      <c r="I2748" t="s">
        <v>434</v>
      </c>
      <c r="J2748" t="s">
        <v>300</v>
      </c>
      <c r="K2748">
        <v>0</v>
      </c>
      <c r="L2748" t="s">
        <v>251</v>
      </c>
      <c r="N2748" t="s">
        <v>456</v>
      </c>
      <c r="O2748" t="s">
        <v>300</v>
      </c>
      <c r="P2748">
        <v>1.0604418446441377E-4</v>
      </c>
      <c r="Q2748" t="s">
        <v>251</v>
      </c>
    </row>
    <row r="2749" spans="9:17" x14ac:dyDescent="0.45">
      <c r="I2749" t="s">
        <v>434</v>
      </c>
      <c r="J2749" t="s">
        <v>301</v>
      </c>
      <c r="K2749">
        <v>0</v>
      </c>
      <c r="L2749" t="s">
        <v>251</v>
      </c>
      <c r="N2749" t="s">
        <v>456</v>
      </c>
      <c r="O2749" t="s">
        <v>301</v>
      </c>
      <c r="P2749">
        <v>8.7732896492323932E-5</v>
      </c>
      <c r="Q2749" t="s">
        <v>251</v>
      </c>
    </row>
    <row r="2750" spans="9:17" x14ac:dyDescent="0.45">
      <c r="I2750" t="s">
        <v>434</v>
      </c>
      <c r="J2750" t="s">
        <v>302</v>
      </c>
      <c r="K2750">
        <v>0</v>
      </c>
      <c r="L2750" t="s">
        <v>251</v>
      </c>
      <c r="N2750" t="s">
        <v>456</v>
      </c>
      <c r="O2750" t="s">
        <v>302</v>
      </c>
      <c r="P2750">
        <v>5.6915956917781538E-5</v>
      </c>
      <c r="Q2750" t="s">
        <v>251</v>
      </c>
    </row>
    <row r="2751" spans="9:17" x14ac:dyDescent="0.45">
      <c r="I2751" t="s">
        <v>434</v>
      </c>
      <c r="J2751" t="s">
        <v>303</v>
      </c>
      <c r="K2751">
        <v>0</v>
      </c>
      <c r="L2751" t="s">
        <v>251</v>
      </c>
      <c r="N2751" t="s">
        <v>456</v>
      </c>
      <c r="O2751" t="s">
        <v>303</v>
      </c>
      <c r="P2751">
        <v>3.5979358327168592E-5</v>
      </c>
      <c r="Q2751" t="s">
        <v>251</v>
      </c>
    </row>
    <row r="2752" spans="9:17" x14ac:dyDescent="0.45">
      <c r="I2752" t="s">
        <v>434</v>
      </c>
      <c r="J2752" t="s">
        <v>304</v>
      </c>
      <c r="K2752">
        <v>0</v>
      </c>
      <c r="L2752" t="s">
        <v>251</v>
      </c>
      <c r="N2752" t="s">
        <v>456</v>
      </c>
      <c r="O2752" t="s">
        <v>304</v>
      </c>
      <c r="P2752">
        <v>2.3761227578816352E-5</v>
      </c>
      <c r="Q2752" t="s">
        <v>251</v>
      </c>
    </row>
    <row r="2753" spans="9:17" x14ac:dyDescent="0.45">
      <c r="I2753" t="s">
        <v>434</v>
      </c>
      <c r="J2753" t="s">
        <v>305</v>
      </c>
      <c r="K2753">
        <v>0</v>
      </c>
      <c r="L2753" t="s">
        <v>251</v>
      </c>
      <c r="N2753" t="s">
        <v>456</v>
      </c>
      <c r="O2753" t="s">
        <v>305</v>
      </c>
      <c r="P2753">
        <v>6.495531896529667E-6</v>
      </c>
      <c r="Q2753" t="s">
        <v>251</v>
      </c>
    </row>
    <row r="2754" spans="9:17" x14ac:dyDescent="0.45">
      <c r="I2754" t="s">
        <v>434</v>
      </c>
      <c r="J2754" t="s">
        <v>306</v>
      </c>
      <c r="K2754">
        <v>0</v>
      </c>
      <c r="L2754" t="s">
        <v>251</v>
      </c>
      <c r="N2754" t="s">
        <v>456</v>
      </c>
      <c r="O2754" t="s">
        <v>306</v>
      </c>
      <c r="P2754">
        <v>4.0554805841841749E-6</v>
      </c>
      <c r="Q2754" t="s">
        <v>251</v>
      </c>
    </row>
    <row r="2755" spans="9:17" x14ac:dyDescent="0.45">
      <c r="I2755" t="s">
        <v>434</v>
      </c>
      <c r="J2755" t="s">
        <v>307</v>
      </c>
      <c r="K2755">
        <v>1.3326342106771927E-4</v>
      </c>
      <c r="L2755" t="s">
        <v>251</v>
      </c>
      <c r="N2755" t="s">
        <v>456</v>
      </c>
      <c r="O2755" t="s">
        <v>307</v>
      </c>
      <c r="P2755">
        <v>2.9008644105367143E-6</v>
      </c>
      <c r="Q2755" t="s">
        <v>251</v>
      </c>
    </row>
    <row r="2756" spans="9:17" x14ac:dyDescent="0.45">
      <c r="I2756" t="s">
        <v>434</v>
      </c>
      <c r="J2756" t="s">
        <v>308</v>
      </c>
      <c r="K2756">
        <v>1.842562339502377E-4</v>
      </c>
      <c r="L2756" t="s">
        <v>251</v>
      </c>
      <c r="N2756" t="s">
        <v>456</v>
      </c>
      <c r="O2756" t="s">
        <v>308</v>
      </c>
      <c r="P2756">
        <v>1.7629648590746984E-5</v>
      </c>
      <c r="Q2756" t="s">
        <v>251</v>
      </c>
    </row>
    <row r="2757" spans="9:17" x14ac:dyDescent="0.45">
      <c r="I2757" t="s">
        <v>434</v>
      </c>
      <c r="J2757" t="s">
        <v>309</v>
      </c>
      <c r="K2757">
        <v>2.0003513013551604E-4</v>
      </c>
      <c r="L2757" t="s">
        <v>251</v>
      </c>
      <c r="N2757" t="s">
        <v>456</v>
      </c>
      <c r="O2757" t="s">
        <v>309</v>
      </c>
      <c r="P2757">
        <v>8.540892942941816E-5</v>
      </c>
      <c r="Q2757" t="s">
        <v>251</v>
      </c>
    </row>
    <row r="2758" spans="9:17" x14ac:dyDescent="0.45">
      <c r="I2758" t="s">
        <v>434</v>
      </c>
      <c r="J2758" t="s">
        <v>310</v>
      </c>
      <c r="K2758">
        <v>2.2529989257888758E-4</v>
      </c>
      <c r="L2758" t="s">
        <v>251</v>
      </c>
      <c r="N2758" t="s">
        <v>456</v>
      </c>
      <c r="O2758" t="s">
        <v>310</v>
      </c>
      <c r="P2758">
        <v>1.0341663542745389E-4</v>
      </c>
      <c r="Q2758" t="s">
        <v>251</v>
      </c>
    </row>
    <row r="2759" spans="9:17" x14ac:dyDescent="0.45">
      <c r="I2759" t="s">
        <v>434</v>
      </c>
      <c r="J2759" t="s">
        <v>311</v>
      </c>
      <c r="K2759">
        <v>2.3202742195556193E-4</v>
      </c>
      <c r="L2759" t="s">
        <v>251</v>
      </c>
      <c r="N2759" t="s">
        <v>456</v>
      </c>
      <c r="O2759" t="s">
        <v>311</v>
      </c>
      <c r="P2759">
        <v>9.6148466356518658E-5</v>
      </c>
      <c r="Q2759" t="s">
        <v>251</v>
      </c>
    </row>
    <row r="2760" spans="9:17" x14ac:dyDescent="0.45">
      <c r="I2760" t="s">
        <v>434</v>
      </c>
      <c r="J2760" t="s">
        <v>312</v>
      </c>
      <c r="K2760">
        <v>2.1026310094881469E-4</v>
      </c>
      <c r="L2760" t="s">
        <v>251</v>
      </c>
      <c r="N2760" t="s">
        <v>456</v>
      </c>
      <c r="O2760" t="s">
        <v>312</v>
      </c>
      <c r="P2760">
        <v>9.7161953704352267E-5</v>
      </c>
      <c r="Q2760" t="s">
        <v>251</v>
      </c>
    </row>
    <row r="2761" spans="9:17" x14ac:dyDescent="0.45">
      <c r="I2761" t="s">
        <v>434</v>
      </c>
      <c r="J2761" t="s">
        <v>313</v>
      </c>
      <c r="K2761">
        <v>1.7559407980611804E-4</v>
      </c>
      <c r="L2761" t="s">
        <v>251</v>
      </c>
      <c r="N2761" t="s">
        <v>456</v>
      </c>
      <c r="O2761" t="s">
        <v>313</v>
      </c>
      <c r="P2761">
        <v>9.0347369126986648E-5</v>
      </c>
      <c r="Q2761" t="s">
        <v>251</v>
      </c>
    </row>
    <row r="2762" spans="9:17" x14ac:dyDescent="0.45">
      <c r="I2762" t="s">
        <v>434</v>
      </c>
      <c r="J2762" t="s">
        <v>314</v>
      </c>
      <c r="K2762">
        <v>1.4344324457773094E-4</v>
      </c>
      <c r="L2762" t="s">
        <v>251</v>
      </c>
      <c r="N2762" t="s">
        <v>456</v>
      </c>
      <c r="O2762" t="s">
        <v>314</v>
      </c>
      <c r="P2762">
        <v>9.0192163406631237E-5</v>
      </c>
      <c r="Q2762" t="s">
        <v>251</v>
      </c>
    </row>
    <row r="2763" spans="9:17" x14ac:dyDescent="0.45">
      <c r="I2763" t="s">
        <v>434</v>
      </c>
      <c r="J2763" t="s">
        <v>315</v>
      </c>
      <c r="K2763">
        <v>1.2263033516185436E-4</v>
      </c>
      <c r="L2763" t="s">
        <v>251</v>
      </c>
      <c r="N2763" t="s">
        <v>456</v>
      </c>
      <c r="O2763" t="s">
        <v>315</v>
      </c>
      <c r="P2763">
        <v>9.3174205150539622E-5</v>
      </c>
      <c r="Q2763" t="s">
        <v>251</v>
      </c>
    </row>
    <row r="2764" spans="9:17" x14ac:dyDescent="0.45">
      <c r="I2764" t="s">
        <v>434</v>
      </c>
      <c r="J2764" t="s">
        <v>316</v>
      </c>
      <c r="K2764">
        <v>8.2814977777560426E-5</v>
      </c>
      <c r="L2764" t="s">
        <v>251</v>
      </c>
      <c r="N2764" t="s">
        <v>456</v>
      </c>
      <c r="O2764" t="s">
        <v>316</v>
      </c>
      <c r="P2764">
        <v>9.4937650083105161E-5</v>
      </c>
      <c r="Q2764" t="s">
        <v>251</v>
      </c>
    </row>
    <row r="2765" spans="9:17" x14ac:dyDescent="0.45">
      <c r="I2765" t="s">
        <v>434</v>
      </c>
      <c r="J2765" t="s">
        <v>317</v>
      </c>
      <c r="K2765">
        <v>1.8866304276838307E-6</v>
      </c>
      <c r="L2765" t="s">
        <v>251</v>
      </c>
      <c r="N2765" t="s">
        <v>456</v>
      </c>
      <c r="O2765" t="s">
        <v>317</v>
      </c>
      <c r="P2765">
        <v>9.9041312591942147E-5</v>
      </c>
      <c r="Q2765" t="s">
        <v>251</v>
      </c>
    </row>
    <row r="2766" spans="9:17" x14ac:dyDescent="0.45">
      <c r="I2766" t="s">
        <v>434</v>
      </c>
      <c r="J2766" t="s">
        <v>318</v>
      </c>
      <c r="K2766">
        <v>0</v>
      </c>
      <c r="L2766" t="s">
        <v>251</v>
      </c>
      <c r="N2766" t="s">
        <v>456</v>
      </c>
      <c r="O2766" t="s">
        <v>318</v>
      </c>
      <c r="P2766">
        <v>8.5259444320257214E-5</v>
      </c>
      <c r="Q2766" t="s">
        <v>251</v>
      </c>
    </row>
    <row r="2767" spans="9:17" x14ac:dyDescent="0.45">
      <c r="I2767" t="s">
        <v>434</v>
      </c>
      <c r="J2767" t="s">
        <v>319</v>
      </c>
      <c r="K2767">
        <v>0</v>
      </c>
      <c r="L2767" t="s">
        <v>251</v>
      </c>
      <c r="N2767" t="s">
        <v>456</v>
      </c>
      <c r="O2767" t="s">
        <v>319</v>
      </c>
      <c r="P2767">
        <v>5.7216729622795445E-5</v>
      </c>
      <c r="Q2767" t="s">
        <v>251</v>
      </c>
    </row>
    <row r="2768" spans="9:17" x14ac:dyDescent="0.45">
      <c r="I2768" t="s">
        <v>434</v>
      </c>
      <c r="J2768" t="s">
        <v>320</v>
      </c>
      <c r="K2768">
        <v>0</v>
      </c>
      <c r="L2768" t="s">
        <v>251</v>
      </c>
      <c r="N2768" t="s">
        <v>456</v>
      </c>
      <c r="O2768" t="s">
        <v>320</v>
      </c>
      <c r="P2768">
        <v>2.5424730908241529E-5</v>
      </c>
      <c r="Q2768" t="s">
        <v>251</v>
      </c>
    </row>
    <row r="2769" spans="9:17" x14ac:dyDescent="0.45">
      <c r="I2769" t="s">
        <v>434</v>
      </c>
      <c r="J2769" t="s">
        <v>321</v>
      </c>
      <c r="K2769">
        <v>0</v>
      </c>
      <c r="L2769" t="s">
        <v>251</v>
      </c>
      <c r="N2769" t="s">
        <v>456</v>
      </c>
      <c r="O2769" t="s">
        <v>321</v>
      </c>
      <c r="P2769">
        <v>1.4547232236104752E-5</v>
      </c>
      <c r="Q2769" t="s">
        <v>251</v>
      </c>
    </row>
    <row r="2770" spans="9:17" x14ac:dyDescent="0.45">
      <c r="I2770" t="s">
        <v>434</v>
      </c>
      <c r="J2770" t="s">
        <v>322</v>
      </c>
      <c r="K2770">
        <v>0</v>
      </c>
      <c r="L2770" t="s">
        <v>251</v>
      </c>
      <c r="N2770" t="s">
        <v>456</v>
      </c>
      <c r="O2770" t="s">
        <v>322</v>
      </c>
      <c r="P2770">
        <v>8.9176834389156236E-6</v>
      </c>
      <c r="Q2770" t="s">
        <v>251</v>
      </c>
    </row>
    <row r="2771" spans="9:17" x14ac:dyDescent="0.45">
      <c r="I2771" t="s">
        <v>434</v>
      </c>
      <c r="J2771" t="s">
        <v>323</v>
      </c>
      <c r="K2771">
        <v>0</v>
      </c>
      <c r="L2771" t="s">
        <v>251</v>
      </c>
      <c r="N2771" t="s">
        <v>456</v>
      </c>
      <c r="O2771" t="s">
        <v>323</v>
      </c>
      <c r="P2771">
        <v>2.2910005162618034E-2</v>
      </c>
      <c r="Q2771" t="s">
        <v>251</v>
      </c>
    </row>
    <row r="2772" spans="9:17" x14ac:dyDescent="0.45">
      <c r="I2772" t="s">
        <v>434</v>
      </c>
      <c r="J2772" t="s">
        <v>324</v>
      </c>
      <c r="K2772">
        <v>0</v>
      </c>
      <c r="L2772" t="s">
        <v>251</v>
      </c>
      <c r="N2772" t="s">
        <v>456</v>
      </c>
      <c r="O2772" t="s">
        <v>324</v>
      </c>
      <c r="P2772">
        <v>3.3882175489037087E-3</v>
      </c>
      <c r="Q2772" t="s">
        <v>251</v>
      </c>
    </row>
    <row r="2773" spans="9:17" x14ac:dyDescent="0.45">
      <c r="I2773" t="s">
        <v>434</v>
      </c>
      <c r="J2773" t="s">
        <v>325</v>
      </c>
      <c r="K2773">
        <v>4.947340581797654E-3</v>
      </c>
      <c r="L2773" t="s">
        <v>251</v>
      </c>
      <c r="N2773" t="s">
        <v>456</v>
      </c>
      <c r="O2773" t="s">
        <v>325</v>
      </c>
      <c r="P2773">
        <v>2.8367916408372513E-3</v>
      </c>
      <c r="Q2773" t="s">
        <v>251</v>
      </c>
    </row>
    <row r="2774" spans="9:17" x14ac:dyDescent="0.45">
      <c r="I2774" t="s">
        <v>434</v>
      </c>
      <c r="J2774" t="s">
        <v>326</v>
      </c>
      <c r="K2774">
        <v>6.2722230296431E-3</v>
      </c>
      <c r="L2774" t="s">
        <v>251</v>
      </c>
      <c r="N2774" t="s">
        <v>456</v>
      </c>
      <c r="O2774" t="s">
        <v>326</v>
      </c>
      <c r="P2774">
        <v>2.556127627210586E-3</v>
      </c>
      <c r="Q2774" t="s">
        <v>251</v>
      </c>
    </row>
    <row r="2775" spans="9:17" x14ac:dyDescent="0.45">
      <c r="I2775" t="s">
        <v>434</v>
      </c>
      <c r="J2775" t="s">
        <v>327</v>
      </c>
      <c r="K2775">
        <v>1.3924672520605976E-2</v>
      </c>
      <c r="L2775" t="s">
        <v>251</v>
      </c>
      <c r="N2775" t="s">
        <v>456</v>
      </c>
      <c r="O2775" t="s">
        <v>327</v>
      </c>
      <c r="P2775">
        <v>8.734861532861132E-3</v>
      </c>
      <c r="Q2775" t="s">
        <v>251</v>
      </c>
    </row>
    <row r="2776" spans="9:17" x14ac:dyDescent="0.45">
      <c r="I2776" t="s">
        <v>434</v>
      </c>
      <c r="J2776" t="s">
        <v>328</v>
      </c>
      <c r="K2776">
        <v>3.5496189416473284E-2</v>
      </c>
      <c r="L2776" t="s">
        <v>251</v>
      </c>
      <c r="N2776" t="s">
        <v>456</v>
      </c>
      <c r="O2776" t="s">
        <v>328</v>
      </c>
      <c r="P2776">
        <v>1.5854829314308816E-2</v>
      </c>
      <c r="Q2776" t="s">
        <v>251</v>
      </c>
    </row>
    <row r="2777" spans="9:17" x14ac:dyDescent="0.45">
      <c r="I2777" t="s">
        <v>434</v>
      </c>
      <c r="J2777" t="s">
        <v>329</v>
      </c>
      <c r="K2777">
        <v>5.0088115066034555E-3</v>
      </c>
      <c r="L2777" t="s">
        <v>251</v>
      </c>
      <c r="N2777" t="s">
        <v>456</v>
      </c>
      <c r="O2777" t="s">
        <v>329</v>
      </c>
      <c r="P2777">
        <v>2.273519839627024E-3</v>
      </c>
      <c r="Q2777" t="s">
        <v>251</v>
      </c>
    </row>
    <row r="2778" spans="9:17" x14ac:dyDescent="0.45">
      <c r="I2778" t="s">
        <v>434</v>
      </c>
      <c r="J2778" t="s">
        <v>330</v>
      </c>
      <c r="K2778">
        <v>3.36849131019303E-3</v>
      </c>
      <c r="L2778" t="s">
        <v>251</v>
      </c>
      <c r="N2778" t="s">
        <v>456</v>
      </c>
      <c r="O2778" t="s">
        <v>330</v>
      </c>
      <c r="P2778">
        <v>1.651301809464302E-2</v>
      </c>
      <c r="Q2778" t="s">
        <v>251</v>
      </c>
    </row>
    <row r="2779" spans="9:17" x14ac:dyDescent="0.45">
      <c r="I2779" t="s">
        <v>434</v>
      </c>
      <c r="J2779" t="s">
        <v>331</v>
      </c>
      <c r="K2779">
        <v>0</v>
      </c>
      <c r="L2779" t="s">
        <v>251</v>
      </c>
      <c r="N2779" t="s">
        <v>456</v>
      </c>
      <c r="O2779" t="s">
        <v>331</v>
      </c>
      <c r="P2779">
        <v>3.4382979088019662E-2</v>
      </c>
      <c r="Q2779" t="s">
        <v>251</v>
      </c>
    </row>
    <row r="2780" spans="9:17" x14ac:dyDescent="0.45">
      <c r="I2780" t="s">
        <v>434</v>
      </c>
      <c r="J2780" t="s">
        <v>332</v>
      </c>
      <c r="K2780">
        <v>2.2768004208253033E-3</v>
      </c>
      <c r="L2780" t="s">
        <v>251</v>
      </c>
      <c r="N2780" t="s">
        <v>456</v>
      </c>
      <c r="O2780" t="s">
        <v>332</v>
      </c>
      <c r="P2780">
        <v>4.8733618480827972E-3</v>
      </c>
      <c r="Q2780" t="s">
        <v>251</v>
      </c>
    </row>
    <row r="2781" spans="9:17" x14ac:dyDescent="0.45">
      <c r="I2781" t="s">
        <v>434</v>
      </c>
      <c r="J2781" t="s">
        <v>333</v>
      </c>
      <c r="K2781">
        <v>5.863649888317027E-3</v>
      </c>
      <c r="L2781" t="s">
        <v>251</v>
      </c>
      <c r="N2781" t="s">
        <v>456</v>
      </c>
      <c r="O2781" t="s">
        <v>333</v>
      </c>
      <c r="P2781">
        <v>3.8359614152076141E-3</v>
      </c>
      <c r="Q2781" t="s">
        <v>251</v>
      </c>
    </row>
    <row r="2782" spans="9:17" x14ac:dyDescent="0.45">
      <c r="I2782" t="s">
        <v>434</v>
      </c>
      <c r="J2782" t="s">
        <v>334</v>
      </c>
      <c r="K2782">
        <v>7.1005493274517214E-3</v>
      </c>
      <c r="L2782" t="s">
        <v>251</v>
      </c>
      <c r="N2782" t="s">
        <v>456</v>
      </c>
      <c r="O2782" t="s">
        <v>334</v>
      </c>
      <c r="P2782">
        <v>4.7301618953256115E-3</v>
      </c>
      <c r="Q2782" t="s">
        <v>251</v>
      </c>
    </row>
    <row r="2783" spans="9:17" x14ac:dyDescent="0.45">
      <c r="I2783" t="s">
        <v>434</v>
      </c>
      <c r="J2783" t="s">
        <v>335</v>
      </c>
      <c r="K2783">
        <v>1.6207013962742434E-2</v>
      </c>
      <c r="L2783" t="s">
        <v>251</v>
      </c>
      <c r="N2783" t="s">
        <v>456</v>
      </c>
      <c r="O2783" t="s">
        <v>335</v>
      </c>
      <c r="P2783">
        <v>1.5497286417486121E-2</v>
      </c>
      <c r="Q2783" t="s">
        <v>251</v>
      </c>
    </row>
    <row r="2784" spans="9:17" x14ac:dyDescent="0.45">
      <c r="I2784" t="s">
        <v>434</v>
      </c>
      <c r="J2784" t="s">
        <v>336</v>
      </c>
      <c r="K2784">
        <v>3.9184269567794805E-2</v>
      </c>
      <c r="L2784" t="s">
        <v>251</v>
      </c>
      <c r="N2784" t="s">
        <v>456</v>
      </c>
      <c r="O2784" t="s">
        <v>336</v>
      </c>
      <c r="P2784">
        <v>2.666395912852703E-2</v>
      </c>
      <c r="Q2784" t="s">
        <v>251</v>
      </c>
    </row>
    <row r="2785" spans="9:17" x14ac:dyDescent="0.45">
      <c r="I2785" t="s">
        <v>434</v>
      </c>
      <c r="J2785" t="s">
        <v>337</v>
      </c>
      <c r="K2785">
        <v>4.9944528480236408E-3</v>
      </c>
      <c r="L2785" t="s">
        <v>251</v>
      </c>
      <c r="N2785" t="s">
        <v>456</v>
      </c>
      <c r="O2785" t="s">
        <v>337</v>
      </c>
      <c r="P2785">
        <v>4.5979616276321461E-3</v>
      </c>
      <c r="Q2785" t="s">
        <v>251</v>
      </c>
    </row>
    <row r="2786" spans="9:17" x14ac:dyDescent="0.45">
      <c r="I2786" t="s">
        <v>434</v>
      </c>
      <c r="J2786" t="s">
        <v>338</v>
      </c>
      <c r="K2786">
        <v>3.220877489548358E-3</v>
      </c>
      <c r="L2786" t="s">
        <v>251</v>
      </c>
      <c r="N2786" t="s">
        <v>456</v>
      </c>
      <c r="O2786" t="s">
        <v>338</v>
      </c>
      <c r="P2786">
        <v>2.9381876437357669E-2</v>
      </c>
      <c r="Q2786" t="s">
        <v>251</v>
      </c>
    </row>
    <row r="2787" spans="9:17" x14ac:dyDescent="0.45">
      <c r="I2787" t="s">
        <v>434</v>
      </c>
      <c r="J2787" t="s">
        <v>339</v>
      </c>
      <c r="K2787">
        <v>0</v>
      </c>
      <c r="L2787" t="s">
        <v>251</v>
      </c>
      <c r="N2787" t="s">
        <v>456</v>
      </c>
      <c r="O2787" t="s">
        <v>339</v>
      </c>
      <c r="P2787">
        <v>4.1034416017058491E-2</v>
      </c>
      <c r="Q2787" t="s">
        <v>251</v>
      </c>
    </row>
    <row r="2788" spans="9:17" x14ac:dyDescent="0.45">
      <c r="I2788" t="s">
        <v>434</v>
      </c>
      <c r="J2788" t="s">
        <v>340</v>
      </c>
      <c r="K2788">
        <v>4.4790702230446174E-3</v>
      </c>
      <c r="L2788" t="s">
        <v>251</v>
      </c>
      <c r="N2788" t="s">
        <v>456</v>
      </c>
      <c r="O2788" t="s">
        <v>340</v>
      </c>
      <c r="P2788">
        <v>6.3676896639438966E-3</v>
      </c>
      <c r="Q2788" t="s">
        <v>251</v>
      </c>
    </row>
    <row r="2789" spans="9:17" x14ac:dyDescent="0.45">
      <c r="I2789" t="s">
        <v>434</v>
      </c>
      <c r="J2789" t="s">
        <v>341</v>
      </c>
      <c r="K2789">
        <v>7.0712124390276774E-3</v>
      </c>
      <c r="L2789" t="s">
        <v>251</v>
      </c>
      <c r="N2789" t="s">
        <v>456</v>
      </c>
      <c r="O2789" t="s">
        <v>341</v>
      </c>
      <c r="P2789">
        <v>4.6747882994243482E-3</v>
      </c>
      <c r="Q2789" t="s">
        <v>251</v>
      </c>
    </row>
    <row r="2790" spans="9:17" x14ac:dyDescent="0.45">
      <c r="I2790" t="s">
        <v>434</v>
      </c>
      <c r="J2790" t="s">
        <v>342</v>
      </c>
      <c r="K2790">
        <v>8.2896589238527357E-3</v>
      </c>
      <c r="L2790" t="s">
        <v>251</v>
      </c>
      <c r="N2790" t="s">
        <v>456</v>
      </c>
      <c r="O2790" t="s">
        <v>342</v>
      </c>
      <c r="P2790">
        <v>7.8710224840844219E-3</v>
      </c>
      <c r="Q2790" t="s">
        <v>251</v>
      </c>
    </row>
    <row r="2791" spans="9:17" x14ac:dyDescent="0.45">
      <c r="I2791" t="s">
        <v>434</v>
      </c>
      <c r="J2791" t="s">
        <v>343</v>
      </c>
      <c r="K2791">
        <v>1.8097118984704272E-2</v>
      </c>
      <c r="L2791" t="s">
        <v>251</v>
      </c>
      <c r="N2791" t="s">
        <v>456</v>
      </c>
      <c r="O2791" t="s">
        <v>343</v>
      </c>
      <c r="P2791">
        <v>1.9564232403833037E-2</v>
      </c>
      <c r="Q2791" t="s">
        <v>251</v>
      </c>
    </row>
    <row r="2792" spans="9:17" x14ac:dyDescent="0.45">
      <c r="I2792" t="s">
        <v>434</v>
      </c>
      <c r="J2792" t="s">
        <v>344</v>
      </c>
      <c r="K2792">
        <v>4.3897648514168969E-2</v>
      </c>
      <c r="L2792" t="s">
        <v>251</v>
      </c>
      <c r="N2792" t="s">
        <v>456</v>
      </c>
      <c r="O2792" t="s">
        <v>344</v>
      </c>
      <c r="P2792">
        <v>3.0276992428044852E-2</v>
      </c>
      <c r="Q2792" t="s">
        <v>251</v>
      </c>
    </row>
    <row r="2793" spans="9:17" x14ac:dyDescent="0.45">
      <c r="I2793" t="s">
        <v>434</v>
      </c>
      <c r="J2793" t="s">
        <v>345</v>
      </c>
      <c r="K2793">
        <v>6.2448762112752134E-3</v>
      </c>
      <c r="L2793" t="s">
        <v>251</v>
      </c>
      <c r="N2793" t="s">
        <v>456</v>
      </c>
      <c r="O2793" t="s">
        <v>345</v>
      </c>
      <c r="P2793">
        <v>4.7002262172711109E-3</v>
      </c>
      <c r="Q2793" t="s">
        <v>251</v>
      </c>
    </row>
    <row r="2794" spans="9:17" x14ac:dyDescent="0.45">
      <c r="I2794" t="s">
        <v>434</v>
      </c>
      <c r="J2794" t="s">
        <v>346</v>
      </c>
      <c r="K2794">
        <v>3.7161355782575943E-3</v>
      </c>
      <c r="L2794" t="s">
        <v>251</v>
      </c>
      <c r="N2794" t="s">
        <v>456</v>
      </c>
      <c r="O2794" t="s">
        <v>346</v>
      </c>
      <c r="P2794">
        <v>3.3335828163268862E-2</v>
      </c>
      <c r="Q2794" t="s">
        <v>251</v>
      </c>
    </row>
    <row r="2795" spans="9:17" x14ac:dyDescent="0.45">
      <c r="I2795" t="s">
        <v>434</v>
      </c>
      <c r="J2795" t="s">
        <v>347</v>
      </c>
      <c r="K2795">
        <v>0</v>
      </c>
      <c r="L2795" t="s">
        <v>251</v>
      </c>
      <c r="N2795" t="s">
        <v>456</v>
      </c>
      <c r="O2795" t="s">
        <v>347</v>
      </c>
      <c r="P2795">
        <v>4.581992845834188E-4</v>
      </c>
      <c r="Q2795" t="s">
        <v>251</v>
      </c>
    </row>
    <row r="2796" spans="9:17" x14ac:dyDescent="0.45">
      <c r="I2796" t="s">
        <v>434</v>
      </c>
      <c r="J2796" t="s">
        <v>348</v>
      </c>
      <c r="K2796">
        <v>0</v>
      </c>
      <c r="L2796" t="s">
        <v>251</v>
      </c>
      <c r="N2796" t="s">
        <v>456</v>
      </c>
      <c r="O2796" t="s">
        <v>348</v>
      </c>
      <c r="P2796">
        <v>3.4223274659958065E-4</v>
      </c>
      <c r="Q2796" t="s">
        <v>251</v>
      </c>
    </row>
    <row r="2797" spans="9:17" x14ac:dyDescent="0.45">
      <c r="I2797" t="s">
        <v>434</v>
      </c>
      <c r="J2797" t="s">
        <v>349</v>
      </c>
      <c r="K2797">
        <v>0</v>
      </c>
      <c r="L2797" t="s">
        <v>251</v>
      </c>
      <c r="N2797" t="s">
        <v>456</v>
      </c>
      <c r="O2797" t="s">
        <v>349</v>
      </c>
      <c r="P2797">
        <v>3.3071072652575417E-4</v>
      </c>
      <c r="Q2797" t="s">
        <v>251</v>
      </c>
    </row>
    <row r="2798" spans="9:17" x14ac:dyDescent="0.45">
      <c r="I2798" t="s">
        <v>434</v>
      </c>
      <c r="J2798" t="s">
        <v>350</v>
      </c>
      <c r="K2798">
        <v>0</v>
      </c>
      <c r="L2798" t="s">
        <v>251</v>
      </c>
      <c r="N2798" t="s">
        <v>456</v>
      </c>
      <c r="O2798" t="s">
        <v>350</v>
      </c>
      <c r="P2798">
        <v>2.9210844023858226E-4</v>
      </c>
      <c r="Q2798" t="s">
        <v>251</v>
      </c>
    </row>
    <row r="2799" spans="9:17" x14ac:dyDescent="0.45">
      <c r="I2799" t="s">
        <v>434</v>
      </c>
      <c r="J2799" t="s">
        <v>351</v>
      </c>
      <c r="K2799">
        <v>0</v>
      </c>
      <c r="L2799" t="s">
        <v>251</v>
      </c>
      <c r="N2799" t="s">
        <v>456</v>
      </c>
      <c r="O2799" t="s">
        <v>351</v>
      </c>
      <c r="P2799">
        <v>2.4078725244095842E-4</v>
      </c>
      <c r="Q2799" t="s">
        <v>251</v>
      </c>
    </row>
    <row r="2800" spans="9:17" x14ac:dyDescent="0.45">
      <c r="I2800" t="s">
        <v>434</v>
      </c>
      <c r="J2800" t="s">
        <v>352</v>
      </c>
      <c r="K2800">
        <v>0</v>
      </c>
      <c r="L2800" t="s">
        <v>251</v>
      </c>
      <c r="N2800" t="s">
        <v>456</v>
      </c>
      <c r="O2800" t="s">
        <v>352</v>
      </c>
      <c r="P2800">
        <v>2.9377637184487617E-4</v>
      </c>
      <c r="Q2800" t="s">
        <v>251</v>
      </c>
    </row>
    <row r="2801" spans="9:17" x14ac:dyDescent="0.45">
      <c r="I2801" t="s">
        <v>434</v>
      </c>
      <c r="J2801" t="s">
        <v>353</v>
      </c>
      <c r="K2801">
        <v>0</v>
      </c>
      <c r="L2801" t="s">
        <v>251</v>
      </c>
      <c r="N2801" t="s">
        <v>456</v>
      </c>
      <c r="O2801" t="s">
        <v>353</v>
      </c>
      <c r="P2801">
        <v>3.4760976342195448E-4</v>
      </c>
      <c r="Q2801" t="s">
        <v>251</v>
      </c>
    </row>
    <row r="2802" spans="9:17" x14ac:dyDescent="0.45">
      <c r="I2802" t="s">
        <v>434</v>
      </c>
      <c r="J2802" t="s">
        <v>354</v>
      </c>
      <c r="K2802">
        <v>2.4261045113834408E-5</v>
      </c>
      <c r="L2802" t="s">
        <v>251</v>
      </c>
      <c r="N2802" t="s">
        <v>456</v>
      </c>
      <c r="O2802" t="s">
        <v>354</v>
      </c>
      <c r="P2802">
        <v>3.8151780615979121E-4</v>
      </c>
      <c r="Q2802" t="s">
        <v>251</v>
      </c>
    </row>
    <row r="2803" spans="9:17" x14ac:dyDescent="0.45">
      <c r="I2803" t="s">
        <v>434</v>
      </c>
      <c r="J2803" t="s">
        <v>355</v>
      </c>
      <c r="K2803">
        <v>5.7092951678633463E-5</v>
      </c>
      <c r="L2803" t="s">
        <v>251</v>
      </c>
      <c r="N2803" t="s">
        <v>456</v>
      </c>
      <c r="O2803" t="s">
        <v>355</v>
      </c>
      <c r="P2803">
        <v>5.8779709649671083E-4</v>
      </c>
      <c r="Q2803" t="s">
        <v>251</v>
      </c>
    </row>
    <row r="2804" spans="9:17" x14ac:dyDescent="0.45">
      <c r="I2804" t="s">
        <v>434</v>
      </c>
      <c r="J2804" t="s">
        <v>356</v>
      </c>
      <c r="K2804">
        <v>9.3396856668041651E-5</v>
      </c>
      <c r="L2804" t="s">
        <v>251</v>
      </c>
      <c r="N2804" t="s">
        <v>456</v>
      </c>
      <c r="O2804" t="s">
        <v>356</v>
      </c>
      <c r="P2804">
        <v>7.5072237871375101E-4</v>
      </c>
      <c r="Q2804" t="s">
        <v>251</v>
      </c>
    </row>
    <row r="2805" spans="9:17" x14ac:dyDescent="0.45">
      <c r="I2805" t="s">
        <v>434</v>
      </c>
      <c r="J2805" t="s">
        <v>357</v>
      </c>
      <c r="K2805">
        <v>1.4671363596099269E-4</v>
      </c>
      <c r="L2805" t="s">
        <v>251</v>
      </c>
      <c r="N2805" t="s">
        <v>456</v>
      </c>
      <c r="O2805" t="s">
        <v>357</v>
      </c>
      <c r="P2805">
        <v>9.1095432361841013E-4</v>
      </c>
      <c r="Q2805" t="s">
        <v>251</v>
      </c>
    </row>
    <row r="2806" spans="9:17" x14ac:dyDescent="0.45">
      <c r="I2806" t="s">
        <v>434</v>
      </c>
      <c r="J2806" t="s">
        <v>358</v>
      </c>
      <c r="K2806">
        <v>2.1721552462580993E-4</v>
      </c>
      <c r="L2806" t="s">
        <v>251</v>
      </c>
      <c r="N2806" t="s">
        <v>456</v>
      </c>
      <c r="O2806" t="s">
        <v>358</v>
      </c>
      <c r="P2806">
        <v>8.4411414260652162E-4</v>
      </c>
      <c r="Q2806" t="s">
        <v>251</v>
      </c>
    </row>
    <row r="2807" spans="9:17" x14ac:dyDescent="0.45">
      <c r="I2807" t="s">
        <v>434</v>
      </c>
      <c r="J2807" t="s">
        <v>359</v>
      </c>
      <c r="K2807">
        <v>2.1974410604968386E-4</v>
      </c>
      <c r="L2807" t="s">
        <v>251</v>
      </c>
      <c r="N2807" t="s">
        <v>456</v>
      </c>
      <c r="O2807" t="s">
        <v>359</v>
      </c>
      <c r="P2807">
        <v>5.0458137595880341E-4</v>
      </c>
      <c r="Q2807" t="s">
        <v>251</v>
      </c>
    </row>
    <row r="2808" spans="9:17" x14ac:dyDescent="0.45">
      <c r="I2808" t="s">
        <v>434</v>
      </c>
      <c r="J2808" t="s">
        <v>360</v>
      </c>
      <c r="K2808">
        <v>2.2074285130107324E-4</v>
      </c>
      <c r="L2808" t="s">
        <v>251</v>
      </c>
      <c r="N2808" t="s">
        <v>456</v>
      </c>
      <c r="O2808" t="s">
        <v>360</v>
      </c>
      <c r="P2808">
        <v>4.6253511473008381E-4</v>
      </c>
      <c r="Q2808" t="s">
        <v>251</v>
      </c>
    </row>
    <row r="2809" spans="9:17" x14ac:dyDescent="0.45">
      <c r="I2809" t="s">
        <v>434</v>
      </c>
      <c r="J2809" t="s">
        <v>361</v>
      </c>
      <c r="K2809">
        <v>2.1626909983175517E-4</v>
      </c>
      <c r="L2809" t="s">
        <v>251</v>
      </c>
      <c r="N2809" t="s">
        <v>456</v>
      </c>
      <c r="O2809" t="s">
        <v>361</v>
      </c>
      <c r="P2809">
        <v>4.966171120808435E-4</v>
      </c>
      <c r="Q2809" t="s">
        <v>251</v>
      </c>
    </row>
    <row r="2810" spans="9:17" x14ac:dyDescent="0.45">
      <c r="I2810" t="s">
        <v>434</v>
      </c>
      <c r="J2810" t="s">
        <v>362</v>
      </c>
      <c r="K2810">
        <v>1.998103887976085E-4</v>
      </c>
      <c r="L2810" t="s">
        <v>251</v>
      </c>
      <c r="N2810" t="s">
        <v>456</v>
      </c>
      <c r="O2810" t="s">
        <v>362</v>
      </c>
      <c r="P2810">
        <v>6.1340248596243629E-4</v>
      </c>
      <c r="Q2810" t="s">
        <v>251</v>
      </c>
    </row>
    <row r="2811" spans="9:17" x14ac:dyDescent="0.45">
      <c r="I2811" t="s">
        <v>434</v>
      </c>
      <c r="J2811" t="s">
        <v>363</v>
      </c>
      <c r="K2811">
        <v>1.6556577325702601E-4</v>
      </c>
      <c r="L2811" t="s">
        <v>251</v>
      </c>
      <c r="N2811" t="s">
        <v>456</v>
      </c>
      <c r="O2811" t="s">
        <v>363</v>
      </c>
      <c r="P2811">
        <v>8.6430488833728349E-4</v>
      </c>
      <c r="Q2811" t="s">
        <v>251</v>
      </c>
    </row>
    <row r="2812" spans="9:17" x14ac:dyDescent="0.45">
      <c r="I2812" t="s">
        <v>434</v>
      </c>
      <c r="J2812" t="s">
        <v>364</v>
      </c>
      <c r="K2812">
        <v>1.1454777470838636E-4</v>
      </c>
      <c r="L2812" t="s">
        <v>251</v>
      </c>
      <c r="N2812" t="s">
        <v>456</v>
      </c>
      <c r="O2812" t="s">
        <v>364</v>
      </c>
      <c r="P2812">
        <v>8.519959661784385E-4</v>
      </c>
      <c r="Q2812" t="s">
        <v>251</v>
      </c>
    </row>
    <row r="2813" spans="9:17" x14ac:dyDescent="0.45">
      <c r="I2813" t="s">
        <v>434</v>
      </c>
      <c r="J2813" t="s">
        <v>365</v>
      </c>
      <c r="K2813">
        <v>7.8032030964242862E-5</v>
      </c>
      <c r="L2813" t="s">
        <v>251</v>
      </c>
      <c r="N2813" t="s">
        <v>456</v>
      </c>
      <c r="O2813" t="s">
        <v>365</v>
      </c>
      <c r="P2813">
        <v>6.4661517082852669E-4</v>
      </c>
      <c r="Q2813" t="s">
        <v>251</v>
      </c>
    </row>
    <row r="2814" spans="9:17" x14ac:dyDescent="0.45">
      <c r="I2814" t="s">
        <v>434</v>
      </c>
      <c r="J2814" t="s">
        <v>366</v>
      </c>
      <c r="K2814">
        <v>0</v>
      </c>
      <c r="L2814" t="s">
        <v>251</v>
      </c>
      <c r="N2814" t="s">
        <v>456</v>
      </c>
      <c r="O2814" t="s">
        <v>366</v>
      </c>
      <c r="P2814">
        <v>6.3256019019871756E-4</v>
      </c>
      <c r="Q2814" t="s">
        <v>251</v>
      </c>
    </row>
    <row r="2815" spans="9:17" x14ac:dyDescent="0.45">
      <c r="I2815" t="s">
        <v>434</v>
      </c>
      <c r="J2815" t="s">
        <v>367</v>
      </c>
      <c r="K2815">
        <v>0</v>
      </c>
      <c r="L2815" t="s">
        <v>251</v>
      </c>
      <c r="N2815" t="s">
        <v>456</v>
      </c>
      <c r="O2815" t="s">
        <v>367</v>
      </c>
      <c r="P2815">
        <v>7.3727896343672521E-4</v>
      </c>
      <c r="Q2815" t="s">
        <v>251</v>
      </c>
    </row>
    <row r="2816" spans="9:17" x14ac:dyDescent="0.45">
      <c r="I2816" t="s">
        <v>434</v>
      </c>
      <c r="J2816" t="s">
        <v>368</v>
      </c>
      <c r="K2816">
        <v>0</v>
      </c>
      <c r="L2816" t="s">
        <v>251</v>
      </c>
      <c r="N2816" t="s">
        <v>456</v>
      </c>
      <c r="O2816" t="s">
        <v>368</v>
      </c>
      <c r="P2816">
        <v>8.734029190055056E-4</v>
      </c>
      <c r="Q2816" t="s">
        <v>251</v>
      </c>
    </row>
    <row r="2817" spans="9:17" x14ac:dyDescent="0.45">
      <c r="I2817" t="s">
        <v>434</v>
      </c>
      <c r="J2817" t="s">
        <v>369</v>
      </c>
      <c r="K2817">
        <v>0</v>
      </c>
      <c r="L2817" t="s">
        <v>251</v>
      </c>
      <c r="N2817" t="s">
        <v>456</v>
      </c>
      <c r="O2817" t="s">
        <v>369</v>
      </c>
      <c r="P2817">
        <v>8.3877553146021692E-4</v>
      </c>
      <c r="Q2817" t="s">
        <v>251</v>
      </c>
    </row>
    <row r="2818" spans="9:17" x14ac:dyDescent="0.45">
      <c r="I2818" t="s">
        <v>434</v>
      </c>
      <c r="J2818" t="s">
        <v>370</v>
      </c>
      <c r="K2818">
        <v>0</v>
      </c>
      <c r="L2818" t="s">
        <v>251</v>
      </c>
      <c r="N2818" t="s">
        <v>456</v>
      </c>
      <c r="O2818" t="s">
        <v>370</v>
      </c>
      <c r="P2818">
        <v>6.5841848356137662E-4</v>
      </c>
      <c r="Q2818" t="s">
        <v>251</v>
      </c>
    </row>
    <row r="2819" spans="9:17" x14ac:dyDescent="0.45">
      <c r="I2819" t="s">
        <v>434</v>
      </c>
      <c r="J2819" t="s">
        <v>371</v>
      </c>
      <c r="K2819">
        <v>9.9743120006850347E-5</v>
      </c>
      <c r="L2819" t="s">
        <v>251</v>
      </c>
      <c r="N2819" t="s">
        <v>456</v>
      </c>
      <c r="O2819" t="s">
        <v>371</v>
      </c>
      <c r="P2819">
        <v>4.8250903076487668E-2</v>
      </c>
      <c r="Q2819" t="s">
        <v>251</v>
      </c>
    </row>
    <row r="2820" spans="9:17" x14ac:dyDescent="0.45">
      <c r="I2820" t="s">
        <v>434</v>
      </c>
      <c r="J2820" t="s">
        <v>372</v>
      </c>
      <c r="K2820">
        <v>5.9286813985678999E-3</v>
      </c>
      <c r="L2820" t="s">
        <v>251</v>
      </c>
      <c r="N2820" t="s">
        <v>456</v>
      </c>
      <c r="O2820" t="s">
        <v>372</v>
      </c>
      <c r="P2820">
        <v>6.1897063949886361E-3</v>
      </c>
      <c r="Q2820" t="s">
        <v>251</v>
      </c>
    </row>
    <row r="2821" spans="9:17" x14ac:dyDescent="0.45">
      <c r="I2821" t="s">
        <v>434</v>
      </c>
      <c r="J2821" t="s">
        <v>373</v>
      </c>
      <c r="K2821">
        <v>8.2947346285471048E-3</v>
      </c>
      <c r="L2821" t="s">
        <v>251</v>
      </c>
      <c r="N2821" t="s">
        <v>456</v>
      </c>
      <c r="O2821" t="s">
        <v>373</v>
      </c>
      <c r="P2821">
        <v>8.473412081554093E-3</v>
      </c>
      <c r="Q2821" t="s">
        <v>251</v>
      </c>
    </row>
    <row r="2822" spans="9:17" x14ac:dyDescent="0.45">
      <c r="I2822" t="s">
        <v>434</v>
      </c>
      <c r="J2822" t="s">
        <v>374</v>
      </c>
      <c r="K2822">
        <v>9.1428848232298944E-3</v>
      </c>
      <c r="L2822" t="s">
        <v>251</v>
      </c>
      <c r="N2822" t="s">
        <v>456</v>
      </c>
      <c r="O2822" t="s">
        <v>374</v>
      </c>
      <c r="P2822">
        <v>1.1019286003665866E-2</v>
      </c>
      <c r="Q2822" t="s">
        <v>251</v>
      </c>
    </row>
    <row r="2823" spans="9:17" x14ac:dyDescent="0.45">
      <c r="I2823" t="s">
        <v>434</v>
      </c>
      <c r="J2823" t="s">
        <v>375</v>
      </c>
      <c r="K2823">
        <v>1.9489644985469692E-2</v>
      </c>
      <c r="L2823" t="s">
        <v>251</v>
      </c>
      <c r="N2823" t="s">
        <v>456</v>
      </c>
      <c r="O2823" t="s">
        <v>375</v>
      </c>
      <c r="P2823">
        <v>2.0008526516260051E-2</v>
      </c>
      <c r="Q2823" t="s">
        <v>251</v>
      </c>
    </row>
    <row r="2824" spans="9:17" x14ac:dyDescent="0.45">
      <c r="I2824" t="s">
        <v>434</v>
      </c>
      <c r="J2824" t="s">
        <v>376</v>
      </c>
      <c r="K2824">
        <v>4.4678109144967997E-2</v>
      </c>
      <c r="L2824" t="s">
        <v>251</v>
      </c>
      <c r="N2824" t="s">
        <v>456</v>
      </c>
      <c r="O2824" t="s">
        <v>376</v>
      </c>
      <c r="P2824">
        <v>2.8981298090808075E-2</v>
      </c>
      <c r="Q2824" t="s">
        <v>251</v>
      </c>
    </row>
    <row r="2825" spans="9:17" x14ac:dyDescent="0.45">
      <c r="I2825" t="s">
        <v>434</v>
      </c>
      <c r="J2825" t="s">
        <v>377</v>
      </c>
      <c r="K2825">
        <v>6.2002672415625033E-3</v>
      </c>
      <c r="L2825" t="s">
        <v>251</v>
      </c>
      <c r="N2825" t="s">
        <v>456</v>
      </c>
      <c r="O2825" t="s">
        <v>377</v>
      </c>
      <c r="P2825">
        <v>4.5837965904897068E-3</v>
      </c>
      <c r="Q2825" t="s">
        <v>251</v>
      </c>
    </row>
    <row r="2826" spans="9:17" x14ac:dyDescent="0.45">
      <c r="I2826" t="s">
        <v>434</v>
      </c>
      <c r="J2826" t="s">
        <v>378</v>
      </c>
      <c r="K2826">
        <v>3.9826314118323212E-3</v>
      </c>
      <c r="L2826" t="s">
        <v>251</v>
      </c>
      <c r="N2826" t="s">
        <v>456</v>
      </c>
      <c r="O2826" t="s">
        <v>378</v>
      </c>
      <c r="P2826">
        <v>3.3436758956357768E-2</v>
      </c>
      <c r="Q2826" t="s">
        <v>251</v>
      </c>
    </row>
    <row r="2827" spans="9:17" x14ac:dyDescent="0.45">
      <c r="I2827" t="s">
        <v>434</v>
      </c>
      <c r="J2827" t="s">
        <v>379</v>
      </c>
      <c r="K2827">
        <v>0</v>
      </c>
      <c r="L2827" t="s">
        <v>251</v>
      </c>
      <c r="N2827" t="s">
        <v>456</v>
      </c>
      <c r="O2827" t="s">
        <v>379</v>
      </c>
      <c r="P2827">
        <v>3.5004827375453065E-4</v>
      </c>
      <c r="Q2827" t="s">
        <v>251</v>
      </c>
    </row>
    <row r="2828" spans="9:17" x14ac:dyDescent="0.45">
      <c r="I2828" t="s">
        <v>434</v>
      </c>
      <c r="J2828" t="s">
        <v>380</v>
      </c>
      <c r="K2828">
        <v>0</v>
      </c>
      <c r="L2828" t="s">
        <v>251</v>
      </c>
      <c r="N2828" t="s">
        <v>456</v>
      </c>
      <c r="O2828" t="s">
        <v>380</v>
      </c>
      <c r="P2828">
        <v>3.7505356649112395E-4</v>
      </c>
      <c r="Q2828" t="s">
        <v>251</v>
      </c>
    </row>
    <row r="2829" spans="9:17" x14ac:dyDescent="0.45">
      <c r="I2829" t="s">
        <v>434</v>
      </c>
      <c r="J2829" t="s">
        <v>381</v>
      </c>
      <c r="K2829">
        <v>0</v>
      </c>
      <c r="L2829" t="s">
        <v>251</v>
      </c>
      <c r="N2829" t="s">
        <v>456</v>
      </c>
      <c r="O2829" t="s">
        <v>381</v>
      </c>
      <c r="P2829">
        <v>4.0577197551966128E-4</v>
      </c>
      <c r="Q2829" t="s">
        <v>251</v>
      </c>
    </row>
    <row r="2830" spans="9:17" x14ac:dyDescent="0.45">
      <c r="I2830" t="s">
        <v>434</v>
      </c>
      <c r="J2830" t="s">
        <v>382</v>
      </c>
      <c r="K2830">
        <v>0</v>
      </c>
      <c r="L2830" t="s">
        <v>251</v>
      </c>
      <c r="N2830" t="s">
        <v>456</v>
      </c>
      <c r="O2830" t="s">
        <v>382</v>
      </c>
      <c r="P2830">
        <v>4.0548832479080169E-4</v>
      </c>
      <c r="Q2830" t="s">
        <v>251</v>
      </c>
    </row>
    <row r="2831" spans="9:17" x14ac:dyDescent="0.45">
      <c r="I2831" t="s">
        <v>434</v>
      </c>
      <c r="J2831" t="s">
        <v>383</v>
      </c>
      <c r="K2831">
        <v>0</v>
      </c>
      <c r="L2831" t="s">
        <v>251</v>
      </c>
      <c r="N2831" t="s">
        <v>456</v>
      </c>
      <c r="O2831" t="s">
        <v>383</v>
      </c>
      <c r="P2831">
        <v>3.7940215933189526E-4</v>
      </c>
      <c r="Q2831" t="s">
        <v>251</v>
      </c>
    </row>
    <row r="2832" spans="9:17" x14ac:dyDescent="0.45">
      <c r="I2832" t="s">
        <v>434</v>
      </c>
      <c r="J2832" t="s">
        <v>384</v>
      </c>
      <c r="K2832">
        <v>0</v>
      </c>
      <c r="L2832" t="s">
        <v>251</v>
      </c>
      <c r="N2832" t="s">
        <v>456</v>
      </c>
      <c r="O2832" t="s">
        <v>384</v>
      </c>
      <c r="P2832">
        <v>3.6777290158536029E-4</v>
      </c>
      <c r="Q2832" t="s">
        <v>251</v>
      </c>
    </row>
    <row r="2833" spans="9:17" x14ac:dyDescent="0.45">
      <c r="I2833" t="s">
        <v>434</v>
      </c>
      <c r="J2833" t="s">
        <v>385</v>
      </c>
      <c r="K2833">
        <v>3.7120834315305424E-5</v>
      </c>
      <c r="L2833" t="s">
        <v>251</v>
      </c>
      <c r="N2833" t="s">
        <v>456</v>
      </c>
      <c r="O2833" t="s">
        <v>385</v>
      </c>
      <c r="P2833">
        <v>3.6974061322498026E-4</v>
      </c>
      <c r="Q2833" t="s">
        <v>251</v>
      </c>
    </row>
    <row r="2834" spans="9:17" x14ac:dyDescent="0.45">
      <c r="I2834" t="s">
        <v>434</v>
      </c>
      <c r="J2834" t="s">
        <v>386</v>
      </c>
      <c r="K2834">
        <v>2.3684335229540575E-4</v>
      </c>
      <c r="L2834" t="s">
        <v>251</v>
      </c>
      <c r="N2834" t="s">
        <v>456</v>
      </c>
      <c r="O2834" t="s">
        <v>386</v>
      </c>
      <c r="P2834">
        <v>2.6467576198078931E-4</v>
      </c>
      <c r="Q2834" t="s">
        <v>251</v>
      </c>
    </row>
    <row r="2835" spans="9:17" x14ac:dyDescent="0.45">
      <c r="I2835" t="s">
        <v>434</v>
      </c>
      <c r="J2835" t="s">
        <v>387</v>
      </c>
      <c r="K2835">
        <v>3.0953270661375883E-4</v>
      </c>
      <c r="L2835" t="s">
        <v>251</v>
      </c>
      <c r="N2835" t="s">
        <v>456</v>
      </c>
      <c r="O2835" t="s">
        <v>387</v>
      </c>
      <c r="P2835">
        <v>3.9278234284079606E-4</v>
      </c>
      <c r="Q2835" t="s">
        <v>251</v>
      </c>
    </row>
    <row r="2836" spans="9:17" x14ac:dyDescent="0.45">
      <c r="I2836" t="s">
        <v>434</v>
      </c>
      <c r="J2836" t="s">
        <v>388</v>
      </c>
      <c r="K2836">
        <v>3.3881316353046449E-4</v>
      </c>
      <c r="L2836" t="s">
        <v>251</v>
      </c>
      <c r="N2836" t="s">
        <v>456</v>
      </c>
      <c r="O2836" t="s">
        <v>388</v>
      </c>
      <c r="P2836">
        <v>5.1059446660946164E-4</v>
      </c>
      <c r="Q2836" t="s">
        <v>251</v>
      </c>
    </row>
    <row r="2837" spans="9:17" x14ac:dyDescent="0.45">
      <c r="I2837" t="s">
        <v>434</v>
      </c>
      <c r="J2837" t="s">
        <v>389</v>
      </c>
      <c r="K2837">
        <v>3.5309052231608976E-4</v>
      </c>
      <c r="L2837" t="s">
        <v>251</v>
      </c>
      <c r="N2837" t="s">
        <v>456</v>
      </c>
      <c r="O2837" t="s">
        <v>389</v>
      </c>
      <c r="P2837">
        <v>5.2346378475795561E-4</v>
      </c>
      <c r="Q2837" t="s">
        <v>251</v>
      </c>
    </row>
    <row r="2838" spans="9:17" x14ac:dyDescent="0.45">
      <c r="I2838" t="s">
        <v>434</v>
      </c>
      <c r="J2838" t="s">
        <v>390</v>
      </c>
      <c r="K2838">
        <v>3.6287728028225569E-4</v>
      </c>
      <c r="L2838" t="s">
        <v>251</v>
      </c>
      <c r="N2838" t="s">
        <v>456</v>
      </c>
      <c r="O2838" t="s">
        <v>390</v>
      </c>
      <c r="P2838">
        <v>4.3279373131192524E-4</v>
      </c>
      <c r="Q2838" t="s">
        <v>251</v>
      </c>
    </row>
    <row r="2839" spans="9:17" x14ac:dyDescent="0.45">
      <c r="I2839" t="s">
        <v>434</v>
      </c>
      <c r="J2839" t="s">
        <v>391</v>
      </c>
      <c r="K2839">
        <v>3.6371160109120856E-4</v>
      </c>
      <c r="L2839" t="s">
        <v>251</v>
      </c>
      <c r="N2839" t="s">
        <v>456</v>
      </c>
      <c r="O2839" t="s">
        <v>391</v>
      </c>
      <c r="P2839">
        <v>3.5838250859023793E-4</v>
      </c>
      <c r="Q2839" t="s">
        <v>251</v>
      </c>
    </row>
    <row r="2840" spans="9:17" x14ac:dyDescent="0.45">
      <c r="I2840" t="s">
        <v>434</v>
      </c>
      <c r="J2840" t="s">
        <v>392</v>
      </c>
      <c r="K2840">
        <v>3.5346100695515722E-4</v>
      </c>
      <c r="L2840" t="s">
        <v>251</v>
      </c>
      <c r="N2840" t="s">
        <v>456</v>
      </c>
      <c r="O2840" t="s">
        <v>392</v>
      </c>
      <c r="P2840">
        <v>3.0621305518544758E-4</v>
      </c>
      <c r="Q2840" t="s">
        <v>251</v>
      </c>
    </row>
    <row r="2841" spans="9:17" x14ac:dyDescent="0.45">
      <c r="I2841" t="s">
        <v>434</v>
      </c>
      <c r="J2841" t="s">
        <v>393</v>
      </c>
      <c r="K2841">
        <v>3.0007202936368636E-4</v>
      </c>
      <c r="L2841" t="s">
        <v>251</v>
      </c>
      <c r="N2841" t="s">
        <v>456</v>
      </c>
      <c r="O2841" t="s">
        <v>393</v>
      </c>
      <c r="P2841">
        <v>2.6381971008102847E-4</v>
      </c>
      <c r="Q2841" t="s">
        <v>251</v>
      </c>
    </row>
    <row r="2842" spans="9:17" x14ac:dyDescent="0.45">
      <c r="I2842" t="s">
        <v>434</v>
      </c>
      <c r="J2842" t="s">
        <v>394</v>
      </c>
      <c r="K2842">
        <v>1.9678695422992881E-4</v>
      </c>
      <c r="L2842" t="s">
        <v>251</v>
      </c>
      <c r="N2842" t="s">
        <v>456</v>
      </c>
      <c r="O2842" t="s">
        <v>394</v>
      </c>
      <c r="P2842">
        <v>2.4243226224782027E-4</v>
      </c>
      <c r="Q2842" t="s">
        <v>251</v>
      </c>
    </row>
    <row r="2843" spans="9:17" x14ac:dyDescent="0.45">
      <c r="I2843" t="s">
        <v>434</v>
      </c>
      <c r="J2843" t="s">
        <v>395</v>
      </c>
      <c r="K2843">
        <v>1.8059365201308759E-4</v>
      </c>
      <c r="L2843" t="s">
        <v>251</v>
      </c>
      <c r="N2843" t="s">
        <v>456</v>
      </c>
      <c r="O2843" t="s">
        <v>395</v>
      </c>
      <c r="P2843">
        <v>2.475872150377604E-4</v>
      </c>
      <c r="Q2843" t="s">
        <v>251</v>
      </c>
    </row>
    <row r="2844" spans="9:17" x14ac:dyDescent="0.45">
      <c r="I2844" t="s">
        <v>434</v>
      </c>
      <c r="J2844" t="s">
        <v>396</v>
      </c>
      <c r="K2844">
        <v>1.3834590325081955E-4</v>
      </c>
      <c r="L2844" t="s">
        <v>251</v>
      </c>
      <c r="N2844" t="s">
        <v>456</v>
      </c>
      <c r="O2844" t="s">
        <v>396</v>
      </c>
      <c r="P2844">
        <v>2.8984468633457072E-5</v>
      </c>
      <c r="Q2844" t="s">
        <v>251</v>
      </c>
    </row>
    <row r="2845" spans="9:17" x14ac:dyDescent="0.45">
      <c r="I2845" t="s">
        <v>434</v>
      </c>
      <c r="J2845" t="s">
        <v>397</v>
      </c>
      <c r="K2845">
        <v>6.4125154479284535E-5</v>
      </c>
      <c r="L2845" t="s">
        <v>251</v>
      </c>
      <c r="N2845" t="s">
        <v>456</v>
      </c>
      <c r="O2845" t="s">
        <v>397</v>
      </c>
      <c r="P2845">
        <v>2.4415563740563084E-5</v>
      </c>
      <c r="Q2845" t="s">
        <v>251</v>
      </c>
    </row>
    <row r="2846" spans="9:17" x14ac:dyDescent="0.45">
      <c r="I2846" t="s">
        <v>434</v>
      </c>
      <c r="J2846" t="s">
        <v>398</v>
      </c>
      <c r="K2846">
        <v>0</v>
      </c>
      <c r="L2846" t="s">
        <v>251</v>
      </c>
      <c r="N2846" t="s">
        <v>456</v>
      </c>
      <c r="O2846" t="s">
        <v>398</v>
      </c>
      <c r="P2846">
        <v>1.2542138692123311E-4</v>
      </c>
      <c r="Q2846" t="s">
        <v>251</v>
      </c>
    </row>
    <row r="2847" spans="9:17" x14ac:dyDescent="0.45">
      <c r="I2847" t="s">
        <v>434</v>
      </c>
      <c r="J2847" t="s">
        <v>399</v>
      </c>
      <c r="K2847">
        <v>0</v>
      </c>
      <c r="L2847" t="s">
        <v>251</v>
      </c>
      <c r="N2847" t="s">
        <v>456</v>
      </c>
      <c r="O2847" t="s">
        <v>399</v>
      </c>
      <c r="P2847">
        <v>4.4507266692785037E-4</v>
      </c>
      <c r="Q2847" t="s">
        <v>251</v>
      </c>
    </row>
    <row r="2848" spans="9:17" x14ac:dyDescent="0.45">
      <c r="I2848" t="s">
        <v>434</v>
      </c>
      <c r="J2848" t="s">
        <v>400</v>
      </c>
      <c r="K2848">
        <v>0</v>
      </c>
      <c r="L2848" t="s">
        <v>251</v>
      </c>
      <c r="N2848" t="s">
        <v>456</v>
      </c>
      <c r="O2848" t="s">
        <v>400</v>
      </c>
      <c r="P2848">
        <v>4.2868940767113351E-4</v>
      </c>
      <c r="Q2848" t="s">
        <v>251</v>
      </c>
    </row>
    <row r="2849" spans="9:17" x14ac:dyDescent="0.45">
      <c r="I2849" t="s">
        <v>434</v>
      </c>
      <c r="J2849" t="s">
        <v>401</v>
      </c>
      <c r="K2849">
        <v>0</v>
      </c>
      <c r="L2849" t="s">
        <v>251</v>
      </c>
      <c r="N2849" t="s">
        <v>456</v>
      </c>
      <c r="O2849" t="s">
        <v>401</v>
      </c>
      <c r="P2849">
        <v>2.6785944867113623E-4</v>
      </c>
      <c r="Q2849" t="s">
        <v>251</v>
      </c>
    </row>
    <row r="2850" spans="9:17" x14ac:dyDescent="0.45">
      <c r="I2850" t="s">
        <v>434</v>
      </c>
      <c r="J2850" t="s">
        <v>402</v>
      </c>
      <c r="K2850">
        <v>0</v>
      </c>
      <c r="L2850" t="s">
        <v>251</v>
      </c>
      <c r="N2850" t="s">
        <v>456</v>
      </c>
      <c r="O2850" t="s">
        <v>402</v>
      </c>
      <c r="P2850">
        <v>6.2180823465763735E-5</v>
      </c>
      <c r="Q2850" t="s">
        <v>251</v>
      </c>
    </row>
    <row r="2851" spans="9:17" x14ac:dyDescent="0.45">
      <c r="I2851" t="s">
        <v>434</v>
      </c>
      <c r="J2851" t="s">
        <v>403</v>
      </c>
      <c r="K2851">
        <v>3.7980219101776741E-3</v>
      </c>
      <c r="L2851" t="s">
        <v>251</v>
      </c>
      <c r="N2851" t="s">
        <v>456</v>
      </c>
      <c r="O2851" t="s">
        <v>403</v>
      </c>
      <c r="P2851">
        <v>1.6342354409343059E-2</v>
      </c>
      <c r="Q2851" t="s">
        <v>251</v>
      </c>
    </row>
    <row r="2852" spans="9:17" x14ac:dyDescent="0.45">
      <c r="I2852" t="s">
        <v>434</v>
      </c>
      <c r="J2852" t="s">
        <v>404</v>
      </c>
      <c r="K2852">
        <v>5.8266071602336303E-3</v>
      </c>
      <c r="L2852" t="s">
        <v>251</v>
      </c>
      <c r="N2852" t="s">
        <v>456</v>
      </c>
      <c r="O2852" t="s">
        <v>404</v>
      </c>
      <c r="P2852">
        <v>2.805157066543175E-3</v>
      </c>
      <c r="Q2852" t="s">
        <v>251</v>
      </c>
    </row>
    <row r="2853" spans="9:17" x14ac:dyDescent="0.45">
      <c r="I2853" t="s">
        <v>434</v>
      </c>
      <c r="J2853" t="s">
        <v>405</v>
      </c>
      <c r="K2853">
        <v>7.7205429086006812E-3</v>
      </c>
      <c r="L2853" t="s">
        <v>251</v>
      </c>
      <c r="N2853" t="s">
        <v>456</v>
      </c>
      <c r="O2853" t="s">
        <v>405</v>
      </c>
      <c r="P2853">
        <v>4.3799064976820122E-3</v>
      </c>
      <c r="Q2853" t="s">
        <v>251</v>
      </c>
    </row>
    <row r="2854" spans="9:17" x14ac:dyDescent="0.45">
      <c r="I2854" t="s">
        <v>434</v>
      </c>
      <c r="J2854" t="s">
        <v>406</v>
      </c>
      <c r="K2854">
        <v>8.6552284764859332E-3</v>
      </c>
      <c r="L2854" t="s">
        <v>251</v>
      </c>
      <c r="N2854" t="s">
        <v>456</v>
      </c>
      <c r="O2854" t="s">
        <v>406</v>
      </c>
      <c r="P2854">
        <v>6.7229391081859401E-3</v>
      </c>
      <c r="Q2854" t="s">
        <v>251</v>
      </c>
    </row>
    <row r="2855" spans="9:17" x14ac:dyDescent="0.45">
      <c r="I2855" t="s">
        <v>434</v>
      </c>
      <c r="J2855" t="s">
        <v>407</v>
      </c>
      <c r="K2855">
        <v>1.8291536751239623E-2</v>
      </c>
      <c r="L2855" t="s">
        <v>251</v>
      </c>
      <c r="N2855" t="s">
        <v>456</v>
      </c>
      <c r="O2855" t="s">
        <v>407</v>
      </c>
      <c r="P2855">
        <v>1.3713326131306332E-2</v>
      </c>
      <c r="Q2855" t="s">
        <v>251</v>
      </c>
    </row>
    <row r="2856" spans="9:17" x14ac:dyDescent="0.45">
      <c r="I2856" t="s">
        <v>434</v>
      </c>
      <c r="J2856" t="s">
        <v>408</v>
      </c>
      <c r="K2856">
        <v>3.9790396505479587E-2</v>
      </c>
      <c r="L2856" t="s">
        <v>251</v>
      </c>
      <c r="N2856" t="s">
        <v>456</v>
      </c>
      <c r="O2856" t="s">
        <v>408</v>
      </c>
      <c r="P2856">
        <v>1.9373024680322343E-2</v>
      </c>
      <c r="Q2856" t="s">
        <v>251</v>
      </c>
    </row>
    <row r="2857" spans="9:17" x14ac:dyDescent="0.45">
      <c r="I2857" t="s">
        <v>434</v>
      </c>
      <c r="J2857" t="s">
        <v>409</v>
      </c>
      <c r="K2857">
        <v>5.3317970427812734E-3</v>
      </c>
      <c r="L2857" t="s">
        <v>251</v>
      </c>
      <c r="N2857" t="s">
        <v>456</v>
      </c>
      <c r="O2857" t="s">
        <v>409</v>
      </c>
      <c r="P2857">
        <v>2.924184523106681E-3</v>
      </c>
      <c r="Q2857" t="s">
        <v>251</v>
      </c>
    </row>
    <row r="2858" spans="9:17" x14ac:dyDescent="0.45">
      <c r="I2858" t="s">
        <v>434</v>
      </c>
      <c r="J2858" t="s">
        <v>410</v>
      </c>
      <c r="K2858">
        <v>3.4134668061093654E-3</v>
      </c>
      <c r="L2858" t="s">
        <v>251</v>
      </c>
      <c r="N2858" t="s">
        <v>456</v>
      </c>
      <c r="O2858" t="s">
        <v>410</v>
      </c>
      <c r="P2858">
        <v>1.4899141746979695E-2</v>
      </c>
      <c r="Q2858" t="s">
        <v>251</v>
      </c>
    </row>
    <row r="2859" spans="9:17" x14ac:dyDescent="0.45">
      <c r="I2859" t="s">
        <v>434</v>
      </c>
      <c r="J2859" t="s">
        <v>411</v>
      </c>
      <c r="K2859">
        <v>1.5697604336364077E-3</v>
      </c>
      <c r="L2859" t="s">
        <v>251</v>
      </c>
      <c r="N2859" t="s">
        <v>456</v>
      </c>
      <c r="O2859" t="s">
        <v>411</v>
      </c>
      <c r="P2859">
        <v>1.1688624466941097E-2</v>
      </c>
      <c r="Q2859" t="s">
        <v>251</v>
      </c>
    </row>
    <row r="2860" spans="9:17" x14ac:dyDescent="0.45">
      <c r="I2860" t="s">
        <v>434</v>
      </c>
      <c r="J2860" t="s">
        <v>412</v>
      </c>
      <c r="K2860">
        <v>4.2451759754114091E-3</v>
      </c>
      <c r="L2860" t="s">
        <v>251</v>
      </c>
      <c r="N2860" t="s">
        <v>456</v>
      </c>
      <c r="O2860" t="s">
        <v>412</v>
      </c>
      <c r="P2860">
        <v>2.3793417348408207E-3</v>
      </c>
      <c r="Q2860" t="s">
        <v>251</v>
      </c>
    </row>
    <row r="2861" spans="9:17" x14ac:dyDescent="0.45">
      <c r="I2861" t="s">
        <v>434</v>
      </c>
      <c r="J2861" t="s">
        <v>413</v>
      </c>
      <c r="K2861">
        <v>6.1477657300545996E-3</v>
      </c>
      <c r="L2861" t="s">
        <v>251</v>
      </c>
      <c r="N2861" t="s">
        <v>456</v>
      </c>
      <c r="O2861" t="s">
        <v>413</v>
      </c>
      <c r="P2861">
        <v>3.3543917990067141E-3</v>
      </c>
      <c r="Q2861" t="s">
        <v>251</v>
      </c>
    </row>
    <row r="2862" spans="9:17" x14ac:dyDescent="0.45">
      <c r="I2862" t="s">
        <v>434</v>
      </c>
      <c r="J2862" t="s">
        <v>414</v>
      </c>
      <c r="K2862">
        <v>7.0776041284680057E-3</v>
      </c>
      <c r="L2862" t="s">
        <v>251</v>
      </c>
      <c r="N2862" t="s">
        <v>456</v>
      </c>
      <c r="O2862" t="s">
        <v>414</v>
      </c>
      <c r="P2862">
        <v>4.8159248239809027E-3</v>
      </c>
      <c r="Q2862" t="s">
        <v>251</v>
      </c>
    </row>
    <row r="2863" spans="9:17" x14ac:dyDescent="0.45">
      <c r="I2863" t="s">
        <v>434</v>
      </c>
      <c r="J2863" t="s">
        <v>415</v>
      </c>
      <c r="K2863">
        <v>1.5742766054617961E-2</v>
      </c>
      <c r="L2863" t="s">
        <v>251</v>
      </c>
      <c r="N2863" t="s">
        <v>456</v>
      </c>
      <c r="O2863" t="s">
        <v>415</v>
      </c>
      <c r="P2863">
        <v>1.0614982514200556E-2</v>
      </c>
      <c r="Q2863" t="s">
        <v>251</v>
      </c>
    </row>
    <row r="2864" spans="9:17" x14ac:dyDescent="0.45">
      <c r="I2864" t="s">
        <v>434</v>
      </c>
      <c r="J2864" t="s">
        <v>416</v>
      </c>
      <c r="K2864">
        <v>3.6912010767463477E-2</v>
      </c>
      <c r="L2864" t="s">
        <v>251</v>
      </c>
      <c r="N2864" t="s">
        <v>456</v>
      </c>
      <c r="O2864" t="s">
        <v>416</v>
      </c>
      <c r="P2864">
        <v>1.2775680106960908E-2</v>
      </c>
      <c r="Q2864" t="s">
        <v>251</v>
      </c>
    </row>
    <row r="2865" spans="9:17" x14ac:dyDescent="0.45">
      <c r="I2865" t="s">
        <v>434</v>
      </c>
      <c r="J2865" t="s">
        <v>417</v>
      </c>
      <c r="K2865">
        <v>4.5257753083289918E-3</v>
      </c>
      <c r="L2865" t="s">
        <v>251</v>
      </c>
      <c r="N2865" t="s">
        <v>456</v>
      </c>
      <c r="O2865" t="s">
        <v>417</v>
      </c>
      <c r="P2865">
        <v>1.3929911576084813E-3</v>
      </c>
      <c r="Q2865" t="s">
        <v>251</v>
      </c>
    </row>
    <row r="2866" spans="9:17" x14ac:dyDescent="0.45">
      <c r="I2866" t="s">
        <v>434</v>
      </c>
      <c r="J2866" t="s">
        <v>418</v>
      </c>
      <c r="K2866">
        <v>4.0417013632556443E-3</v>
      </c>
      <c r="L2866" t="s">
        <v>251</v>
      </c>
      <c r="N2866" t="s">
        <v>456</v>
      </c>
      <c r="O2866" t="s">
        <v>418</v>
      </c>
      <c r="P2866">
        <v>1.0023022426757218E-2</v>
      </c>
      <c r="Q2866" t="s">
        <v>251</v>
      </c>
    </row>
    <row r="2867" spans="9:17" x14ac:dyDescent="0.45">
      <c r="I2867" t="s">
        <v>435</v>
      </c>
      <c r="J2867" t="s">
        <v>250</v>
      </c>
      <c r="K2867">
        <v>0</v>
      </c>
      <c r="L2867" t="s">
        <v>251</v>
      </c>
      <c r="N2867" t="s">
        <v>457</v>
      </c>
      <c r="O2867" t="s">
        <v>250</v>
      </c>
      <c r="P2867">
        <v>2.2856057955051454E-2</v>
      </c>
      <c r="Q2867" t="s">
        <v>251</v>
      </c>
    </row>
    <row r="2868" spans="9:17" x14ac:dyDescent="0.45">
      <c r="I2868" t="s">
        <v>435</v>
      </c>
      <c r="J2868" t="s">
        <v>252</v>
      </c>
      <c r="K2868">
        <v>3.024484916124066E-3</v>
      </c>
      <c r="L2868" t="s">
        <v>251</v>
      </c>
      <c r="N2868" t="s">
        <v>457</v>
      </c>
      <c r="O2868" t="s">
        <v>252</v>
      </c>
      <c r="P2868">
        <v>3.630378408957705E-3</v>
      </c>
      <c r="Q2868" t="s">
        <v>251</v>
      </c>
    </row>
    <row r="2869" spans="9:17" x14ac:dyDescent="0.45">
      <c r="I2869" t="s">
        <v>435</v>
      </c>
      <c r="J2869" t="s">
        <v>253</v>
      </c>
      <c r="K2869">
        <v>4.8105160701039104E-3</v>
      </c>
      <c r="L2869" t="s">
        <v>251</v>
      </c>
      <c r="N2869" t="s">
        <v>457</v>
      </c>
      <c r="O2869" t="s">
        <v>253</v>
      </c>
      <c r="P2869">
        <v>3.3920657889317785E-3</v>
      </c>
      <c r="Q2869" t="s">
        <v>251</v>
      </c>
    </row>
    <row r="2870" spans="9:17" x14ac:dyDescent="0.45">
      <c r="I2870" t="s">
        <v>435</v>
      </c>
      <c r="J2870" t="s">
        <v>254</v>
      </c>
      <c r="K2870">
        <v>6.0991803894036977E-3</v>
      </c>
      <c r="L2870" t="s">
        <v>251</v>
      </c>
      <c r="N2870" t="s">
        <v>457</v>
      </c>
      <c r="O2870" t="s">
        <v>254</v>
      </c>
      <c r="P2870">
        <v>3.5771006257113154E-3</v>
      </c>
      <c r="Q2870" t="s">
        <v>251</v>
      </c>
    </row>
    <row r="2871" spans="9:17" x14ac:dyDescent="0.45">
      <c r="I2871" t="s">
        <v>435</v>
      </c>
      <c r="J2871" t="s">
        <v>255</v>
      </c>
      <c r="K2871">
        <v>1.425401173670349E-2</v>
      </c>
      <c r="L2871" t="s">
        <v>251</v>
      </c>
      <c r="N2871" t="s">
        <v>457</v>
      </c>
      <c r="O2871" t="s">
        <v>255</v>
      </c>
      <c r="P2871">
        <v>6.1468542226591648E-3</v>
      </c>
      <c r="Q2871" t="s">
        <v>251</v>
      </c>
    </row>
    <row r="2872" spans="9:17" x14ac:dyDescent="0.45">
      <c r="I2872" t="s">
        <v>435</v>
      </c>
      <c r="J2872" t="s">
        <v>256</v>
      </c>
      <c r="K2872">
        <v>3.7027051030616417E-2</v>
      </c>
      <c r="L2872" t="s">
        <v>251</v>
      </c>
      <c r="N2872" t="s">
        <v>457</v>
      </c>
      <c r="O2872" t="s">
        <v>256</v>
      </c>
      <c r="P2872">
        <v>9.9306560930722682E-3</v>
      </c>
      <c r="Q2872" t="s">
        <v>251</v>
      </c>
    </row>
    <row r="2873" spans="9:17" x14ac:dyDescent="0.45">
      <c r="I2873" t="s">
        <v>435</v>
      </c>
      <c r="J2873" t="s">
        <v>257</v>
      </c>
      <c r="K2873">
        <v>5.0676487200079163E-3</v>
      </c>
      <c r="L2873" t="s">
        <v>251</v>
      </c>
      <c r="N2873" t="s">
        <v>457</v>
      </c>
      <c r="O2873" t="s">
        <v>257</v>
      </c>
      <c r="P2873">
        <v>1.2954791945519975E-3</v>
      </c>
      <c r="Q2873" t="s">
        <v>251</v>
      </c>
    </row>
    <row r="2874" spans="9:17" x14ac:dyDescent="0.45">
      <c r="I2874" t="s">
        <v>435</v>
      </c>
      <c r="J2874" t="s">
        <v>258</v>
      </c>
      <c r="K2874">
        <v>5.574519223105266E-3</v>
      </c>
      <c r="L2874" t="s">
        <v>251</v>
      </c>
      <c r="N2874" t="s">
        <v>457</v>
      </c>
      <c r="O2874" t="s">
        <v>258</v>
      </c>
      <c r="P2874">
        <v>1.207459010028872E-2</v>
      </c>
      <c r="Q2874" t="s">
        <v>251</v>
      </c>
    </row>
    <row r="2875" spans="9:17" x14ac:dyDescent="0.45">
      <c r="I2875" t="s">
        <v>435</v>
      </c>
      <c r="J2875" t="s">
        <v>259</v>
      </c>
      <c r="K2875">
        <v>0</v>
      </c>
      <c r="L2875" t="s">
        <v>251</v>
      </c>
      <c r="N2875" t="s">
        <v>457</v>
      </c>
      <c r="O2875" t="s">
        <v>259</v>
      </c>
      <c r="P2875">
        <v>1.062197885839068E-2</v>
      </c>
      <c r="Q2875" t="s">
        <v>251</v>
      </c>
    </row>
    <row r="2876" spans="9:17" x14ac:dyDescent="0.45">
      <c r="I2876" t="s">
        <v>435</v>
      </c>
      <c r="J2876" t="s">
        <v>260</v>
      </c>
      <c r="K2876">
        <v>3.3850914803767104E-3</v>
      </c>
      <c r="L2876" t="s">
        <v>251</v>
      </c>
      <c r="N2876" t="s">
        <v>457</v>
      </c>
      <c r="O2876" t="s">
        <v>260</v>
      </c>
      <c r="P2876">
        <v>2.0949124159461603E-3</v>
      </c>
      <c r="Q2876" t="s">
        <v>251</v>
      </c>
    </row>
    <row r="2877" spans="9:17" x14ac:dyDescent="0.45">
      <c r="I2877" t="s">
        <v>435</v>
      </c>
      <c r="J2877" t="s">
        <v>261</v>
      </c>
      <c r="K2877">
        <v>5.3742920058136015E-3</v>
      </c>
      <c r="L2877" t="s">
        <v>251</v>
      </c>
      <c r="N2877" t="s">
        <v>457</v>
      </c>
      <c r="O2877" t="s">
        <v>261</v>
      </c>
      <c r="P2877">
        <v>1.5003592804964483E-3</v>
      </c>
      <c r="Q2877" t="s">
        <v>251</v>
      </c>
    </row>
    <row r="2878" spans="9:17" x14ac:dyDescent="0.45">
      <c r="I2878" t="s">
        <v>435</v>
      </c>
      <c r="J2878" t="s">
        <v>262</v>
      </c>
      <c r="K2878">
        <v>6.5715379369303932E-3</v>
      </c>
      <c r="L2878" t="s">
        <v>251</v>
      </c>
      <c r="N2878" t="s">
        <v>457</v>
      </c>
      <c r="O2878" t="s">
        <v>262</v>
      </c>
      <c r="P2878">
        <v>1.844304338585162E-3</v>
      </c>
      <c r="Q2878" t="s">
        <v>251</v>
      </c>
    </row>
    <row r="2879" spans="9:17" x14ac:dyDescent="0.45">
      <c r="I2879" t="s">
        <v>435</v>
      </c>
      <c r="J2879" t="s">
        <v>263</v>
      </c>
      <c r="K2879">
        <v>1.4883935129178114E-2</v>
      </c>
      <c r="L2879" t="s">
        <v>251</v>
      </c>
      <c r="N2879" t="s">
        <v>457</v>
      </c>
      <c r="O2879" t="s">
        <v>263</v>
      </c>
      <c r="P2879">
        <v>3.1676665558270593E-3</v>
      </c>
      <c r="Q2879" t="s">
        <v>251</v>
      </c>
    </row>
    <row r="2880" spans="9:17" x14ac:dyDescent="0.45">
      <c r="I2880" t="s">
        <v>435</v>
      </c>
      <c r="J2880" t="s">
        <v>264</v>
      </c>
      <c r="K2880">
        <v>3.7947811110992852E-2</v>
      </c>
      <c r="L2880" t="s">
        <v>251</v>
      </c>
      <c r="N2880" t="s">
        <v>457</v>
      </c>
      <c r="O2880" t="s">
        <v>264</v>
      </c>
      <c r="P2880">
        <v>2.831673280591542E-3</v>
      </c>
      <c r="Q2880" t="s">
        <v>251</v>
      </c>
    </row>
    <row r="2881" spans="9:17" x14ac:dyDescent="0.45">
      <c r="I2881" t="s">
        <v>435</v>
      </c>
      <c r="J2881" t="s">
        <v>265</v>
      </c>
      <c r="K2881">
        <v>5.7134092561050044E-3</v>
      </c>
      <c r="L2881" t="s">
        <v>251</v>
      </c>
      <c r="N2881" t="s">
        <v>457</v>
      </c>
      <c r="O2881" t="s">
        <v>265</v>
      </c>
      <c r="P2881">
        <v>3.9255917552919459E-4</v>
      </c>
      <c r="Q2881" t="s">
        <v>251</v>
      </c>
    </row>
    <row r="2882" spans="9:17" x14ac:dyDescent="0.45">
      <c r="I2882" t="s">
        <v>435</v>
      </c>
      <c r="J2882" t="s">
        <v>266</v>
      </c>
      <c r="K2882">
        <v>5.3568046451622393E-3</v>
      </c>
      <c r="L2882" t="s">
        <v>251</v>
      </c>
      <c r="N2882" t="s">
        <v>457</v>
      </c>
      <c r="O2882" t="s">
        <v>266</v>
      </c>
      <c r="P2882">
        <v>7.1479303070377496E-3</v>
      </c>
      <c r="Q2882" t="s">
        <v>251</v>
      </c>
    </row>
    <row r="2883" spans="9:17" x14ac:dyDescent="0.45">
      <c r="I2883" t="s">
        <v>435</v>
      </c>
      <c r="J2883" t="s">
        <v>267</v>
      </c>
      <c r="K2883">
        <v>0</v>
      </c>
      <c r="L2883" t="s">
        <v>251</v>
      </c>
      <c r="N2883" t="s">
        <v>457</v>
      </c>
      <c r="O2883" t="s">
        <v>267</v>
      </c>
      <c r="P2883">
        <v>3.0801898899006509E-2</v>
      </c>
      <c r="Q2883" t="s">
        <v>251</v>
      </c>
    </row>
    <row r="2884" spans="9:17" x14ac:dyDescent="0.45">
      <c r="I2884" t="s">
        <v>435</v>
      </c>
      <c r="J2884" t="s">
        <v>268</v>
      </c>
      <c r="K2884">
        <v>4.7623944195667673E-3</v>
      </c>
      <c r="L2884" t="s">
        <v>251</v>
      </c>
      <c r="N2884" t="s">
        <v>457</v>
      </c>
      <c r="O2884" t="s">
        <v>268</v>
      </c>
      <c r="P2884">
        <v>4.6577138515409662E-3</v>
      </c>
      <c r="Q2884" t="s">
        <v>251</v>
      </c>
    </row>
    <row r="2885" spans="9:17" x14ac:dyDescent="0.45">
      <c r="I2885" t="s">
        <v>435</v>
      </c>
      <c r="J2885" t="s">
        <v>269</v>
      </c>
      <c r="K2885">
        <v>6.9949008722131742E-3</v>
      </c>
      <c r="L2885" t="s">
        <v>251</v>
      </c>
      <c r="N2885" t="s">
        <v>457</v>
      </c>
      <c r="O2885" t="s">
        <v>269</v>
      </c>
      <c r="P2885">
        <v>3.2286349545238373E-3</v>
      </c>
      <c r="Q2885" t="s">
        <v>251</v>
      </c>
    </row>
    <row r="2886" spans="9:17" x14ac:dyDescent="0.45">
      <c r="I2886" t="s">
        <v>435</v>
      </c>
      <c r="J2886" t="s">
        <v>270</v>
      </c>
      <c r="K2886">
        <v>8.0461412130270402E-3</v>
      </c>
      <c r="L2886" t="s">
        <v>251</v>
      </c>
      <c r="N2886" t="s">
        <v>457</v>
      </c>
      <c r="O2886" t="s">
        <v>270</v>
      </c>
      <c r="P2886">
        <v>4.6698045116413235E-3</v>
      </c>
      <c r="Q2886" t="s">
        <v>251</v>
      </c>
    </row>
    <row r="2887" spans="9:17" x14ac:dyDescent="0.45">
      <c r="I2887" t="s">
        <v>435</v>
      </c>
      <c r="J2887" t="s">
        <v>271</v>
      </c>
      <c r="K2887">
        <v>1.7749314481435238E-2</v>
      </c>
      <c r="L2887" t="s">
        <v>251</v>
      </c>
      <c r="N2887" t="s">
        <v>457</v>
      </c>
      <c r="O2887" t="s">
        <v>271</v>
      </c>
      <c r="P2887">
        <v>7.872542811612749E-3</v>
      </c>
      <c r="Q2887" t="s">
        <v>251</v>
      </c>
    </row>
    <row r="2888" spans="9:17" x14ac:dyDescent="0.45">
      <c r="I2888" t="s">
        <v>435</v>
      </c>
      <c r="J2888" t="s">
        <v>272</v>
      </c>
      <c r="K2888">
        <v>4.1654173078729984E-2</v>
      </c>
      <c r="L2888" t="s">
        <v>251</v>
      </c>
      <c r="N2888" t="s">
        <v>457</v>
      </c>
      <c r="O2888" t="s">
        <v>272</v>
      </c>
      <c r="P2888">
        <v>4.9114123647437035E-3</v>
      </c>
      <c r="Q2888" t="s">
        <v>251</v>
      </c>
    </row>
    <row r="2889" spans="9:17" x14ac:dyDescent="0.45">
      <c r="I2889" t="s">
        <v>435</v>
      </c>
      <c r="J2889" t="s">
        <v>273</v>
      </c>
      <c r="K2889">
        <v>5.684217279104428E-3</v>
      </c>
      <c r="L2889" t="s">
        <v>251</v>
      </c>
      <c r="N2889" t="s">
        <v>457</v>
      </c>
      <c r="O2889" t="s">
        <v>273</v>
      </c>
      <c r="P2889">
        <v>8.3497215660488706E-4</v>
      </c>
      <c r="Q2889" t="s">
        <v>251</v>
      </c>
    </row>
    <row r="2890" spans="9:17" x14ac:dyDescent="0.45">
      <c r="I2890" t="s">
        <v>435</v>
      </c>
      <c r="J2890" t="s">
        <v>274</v>
      </c>
      <c r="K2890">
        <v>4.3979465677477982E-3</v>
      </c>
      <c r="L2890" t="s">
        <v>251</v>
      </c>
      <c r="N2890" t="s">
        <v>457</v>
      </c>
      <c r="O2890" t="s">
        <v>274</v>
      </c>
      <c r="P2890">
        <v>1.5810079300513532E-2</v>
      </c>
      <c r="Q2890" t="s">
        <v>251</v>
      </c>
    </row>
    <row r="2891" spans="9:17" x14ac:dyDescent="0.45">
      <c r="I2891" t="s">
        <v>435</v>
      </c>
      <c r="J2891" t="s">
        <v>275</v>
      </c>
      <c r="K2891">
        <v>0</v>
      </c>
      <c r="L2891" t="s">
        <v>251</v>
      </c>
      <c r="N2891" t="s">
        <v>457</v>
      </c>
      <c r="O2891" t="s">
        <v>275</v>
      </c>
      <c r="P2891">
        <v>3.5640709283139844E-2</v>
      </c>
      <c r="Q2891" t="s">
        <v>251</v>
      </c>
    </row>
    <row r="2892" spans="9:17" x14ac:dyDescent="0.45">
      <c r="I2892" t="s">
        <v>435</v>
      </c>
      <c r="J2892" t="s">
        <v>276</v>
      </c>
      <c r="K2892">
        <v>4.989678791104177E-3</v>
      </c>
      <c r="L2892" t="s">
        <v>251</v>
      </c>
      <c r="N2892" t="s">
        <v>457</v>
      </c>
      <c r="O2892" t="s">
        <v>276</v>
      </c>
      <c r="P2892">
        <v>5.5617618639959036E-3</v>
      </c>
      <c r="Q2892" t="s">
        <v>251</v>
      </c>
    </row>
    <row r="2893" spans="9:17" x14ac:dyDescent="0.45">
      <c r="I2893" t="s">
        <v>435</v>
      </c>
      <c r="J2893" t="s">
        <v>277</v>
      </c>
      <c r="K2893">
        <v>6.7274018893221038E-3</v>
      </c>
      <c r="L2893" t="s">
        <v>251</v>
      </c>
      <c r="N2893" t="s">
        <v>457</v>
      </c>
      <c r="O2893" t="s">
        <v>277</v>
      </c>
      <c r="P2893">
        <v>3.5616644303970769E-3</v>
      </c>
      <c r="Q2893" t="s">
        <v>251</v>
      </c>
    </row>
    <row r="2894" spans="9:17" x14ac:dyDescent="0.45">
      <c r="I2894" t="s">
        <v>435</v>
      </c>
      <c r="J2894" t="s">
        <v>278</v>
      </c>
      <c r="K2894">
        <v>7.5607279383497648E-3</v>
      </c>
      <c r="L2894" t="s">
        <v>251</v>
      </c>
      <c r="N2894" t="s">
        <v>457</v>
      </c>
      <c r="O2894" t="s">
        <v>278</v>
      </c>
      <c r="P2894">
        <v>3.4753287790141195E-3</v>
      </c>
      <c r="Q2894" t="s">
        <v>251</v>
      </c>
    </row>
    <row r="2895" spans="9:17" x14ac:dyDescent="0.45">
      <c r="I2895" t="s">
        <v>435</v>
      </c>
      <c r="J2895" t="s">
        <v>279</v>
      </c>
      <c r="K2895">
        <v>1.6360238094250919E-2</v>
      </c>
      <c r="L2895" t="s">
        <v>251</v>
      </c>
      <c r="N2895" t="s">
        <v>457</v>
      </c>
      <c r="O2895" t="s">
        <v>279</v>
      </c>
      <c r="P2895">
        <v>5.7788920470327829E-3</v>
      </c>
      <c r="Q2895" t="s">
        <v>251</v>
      </c>
    </row>
    <row r="2896" spans="9:17" x14ac:dyDescent="0.45">
      <c r="I2896" t="s">
        <v>435</v>
      </c>
      <c r="J2896" t="s">
        <v>280</v>
      </c>
      <c r="K2896">
        <v>3.7787940381581474E-2</v>
      </c>
      <c r="L2896" t="s">
        <v>251</v>
      </c>
      <c r="N2896" t="s">
        <v>457</v>
      </c>
      <c r="O2896" t="s">
        <v>280</v>
      </c>
      <c r="P2896">
        <v>5.4809634166455776E-3</v>
      </c>
      <c r="Q2896" t="s">
        <v>251</v>
      </c>
    </row>
    <row r="2897" spans="9:17" x14ac:dyDescent="0.45">
      <c r="I2897" t="s">
        <v>435</v>
      </c>
      <c r="J2897" t="s">
        <v>281</v>
      </c>
      <c r="K2897">
        <v>5.5899893881150922E-3</v>
      </c>
      <c r="L2897" t="s">
        <v>251</v>
      </c>
      <c r="N2897" t="s">
        <v>457</v>
      </c>
      <c r="O2897" t="s">
        <v>281</v>
      </c>
      <c r="P2897">
        <v>7.4217699674966251E-4</v>
      </c>
      <c r="Q2897" t="s">
        <v>251</v>
      </c>
    </row>
    <row r="2898" spans="9:17" x14ac:dyDescent="0.45">
      <c r="I2898" t="s">
        <v>435</v>
      </c>
      <c r="J2898" t="s">
        <v>282</v>
      </c>
      <c r="K2898">
        <v>4.5079877747196181E-3</v>
      </c>
      <c r="L2898" t="s">
        <v>251</v>
      </c>
      <c r="N2898" t="s">
        <v>457</v>
      </c>
      <c r="O2898" t="s">
        <v>282</v>
      </c>
      <c r="P2898">
        <v>1.7957396070627234E-2</v>
      </c>
      <c r="Q2898" t="s">
        <v>251</v>
      </c>
    </row>
    <row r="2899" spans="9:17" x14ac:dyDescent="0.45">
      <c r="I2899" t="s">
        <v>435</v>
      </c>
      <c r="J2899" t="s">
        <v>283</v>
      </c>
      <c r="K2899">
        <v>0</v>
      </c>
      <c r="L2899" t="s">
        <v>251</v>
      </c>
      <c r="N2899" t="s">
        <v>457</v>
      </c>
      <c r="O2899" t="s">
        <v>283</v>
      </c>
      <c r="P2899">
        <v>3.1527359427620534E-2</v>
      </c>
      <c r="Q2899" t="s">
        <v>251</v>
      </c>
    </row>
    <row r="2900" spans="9:17" x14ac:dyDescent="0.45">
      <c r="I2900" t="s">
        <v>435</v>
      </c>
      <c r="J2900" t="s">
        <v>284</v>
      </c>
      <c r="K2900">
        <v>4.4926327759568178E-3</v>
      </c>
      <c r="L2900" t="s">
        <v>251</v>
      </c>
      <c r="N2900" t="s">
        <v>457</v>
      </c>
      <c r="O2900" t="s">
        <v>284</v>
      </c>
      <c r="P2900">
        <v>4.8995601324136199E-3</v>
      </c>
      <c r="Q2900" t="s">
        <v>251</v>
      </c>
    </row>
    <row r="2901" spans="9:17" x14ac:dyDescent="0.45">
      <c r="I2901" t="s">
        <v>435</v>
      </c>
      <c r="J2901" t="s">
        <v>285</v>
      </c>
      <c r="K2901">
        <v>6.3413991981094257E-3</v>
      </c>
      <c r="L2901" t="s">
        <v>251</v>
      </c>
      <c r="N2901" t="s">
        <v>457</v>
      </c>
      <c r="O2901" t="s">
        <v>285</v>
      </c>
      <c r="P2901">
        <v>3.6105815955514127E-3</v>
      </c>
      <c r="Q2901" t="s">
        <v>251</v>
      </c>
    </row>
    <row r="2902" spans="9:17" x14ac:dyDescent="0.45">
      <c r="I2902" t="s">
        <v>435</v>
      </c>
      <c r="J2902" t="s">
        <v>286</v>
      </c>
      <c r="K2902">
        <v>7.1474833841911429E-3</v>
      </c>
      <c r="L2902" t="s">
        <v>251</v>
      </c>
      <c r="N2902" t="s">
        <v>457</v>
      </c>
      <c r="O2902" t="s">
        <v>286</v>
      </c>
      <c r="P2902">
        <v>2.8729296240754855E-3</v>
      </c>
      <c r="Q2902" t="s">
        <v>251</v>
      </c>
    </row>
    <row r="2903" spans="9:17" x14ac:dyDescent="0.45">
      <c r="I2903" t="s">
        <v>435</v>
      </c>
      <c r="J2903" t="s">
        <v>287</v>
      </c>
      <c r="K2903">
        <v>1.5561562312308881E-2</v>
      </c>
      <c r="L2903" t="s">
        <v>251</v>
      </c>
      <c r="N2903" t="s">
        <v>457</v>
      </c>
      <c r="O2903" t="s">
        <v>287</v>
      </c>
      <c r="P2903">
        <v>5.6730122667457313E-3</v>
      </c>
      <c r="Q2903" t="s">
        <v>251</v>
      </c>
    </row>
    <row r="2904" spans="9:17" x14ac:dyDescent="0.45">
      <c r="I2904" t="s">
        <v>435</v>
      </c>
      <c r="J2904" t="s">
        <v>288</v>
      </c>
      <c r="K2904">
        <v>3.7506151731845606E-2</v>
      </c>
      <c r="L2904" t="s">
        <v>251</v>
      </c>
      <c r="N2904" t="s">
        <v>457</v>
      </c>
      <c r="O2904" t="s">
        <v>288</v>
      </c>
      <c r="P2904">
        <v>6.3812305059058631E-3</v>
      </c>
      <c r="Q2904" t="s">
        <v>251</v>
      </c>
    </row>
    <row r="2905" spans="9:17" x14ac:dyDescent="0.45">
      <c r="I2905" t="s">
        <v>435</v>
      </c>
      <c r="J2905" t="s">
        <v>289</v>
      </c>
      <c r="K2905">
        <v>5.3923241171532164E-3</v>
      </c>
      <c r="L2905" t="s">
        <v>251</v>
      </c>
      <c r="N2905" t="s">
        <v>457</v>
      </c>
      <c r="O2905" t="s">
        <v>289</v>
      </c>
      <c r="P2905">
        <v>1.0163351070956602E-3</v>
      </c>
      <c r="Q2905" t="s">
        <v>251</v>
      </c>
    </row>
    <row r="2906" spans="9:17" x14ac:dyDescent="0.45">
      <c r="I2906" t="s">
        <v>435</v>
      </c>
      <c r="J2906" t="s">
        <v>290</v>
      </c>
      <c r="K2906">
        <v>2.2189115043375644E-3</v>
      </c>
      <c r="L2906" t="s">
        <v>251</v>
      </c>
      <c r="N2906" t="s">
        <v>457</v>
      </c>
      <c r="O2906" t="s">
        <v>290</v>
      </c>
      <c r="P2906">
        <v>1.2895018094663814E-2</v>
      </c>
      <c r="Q2906" t="s">
        <v>251</v>
      </c>
    </row>
    <row r="2907" spans="9:17" x14ac:dyDescent="0.45">
      <c r="I2907" t="s">
        <v>435</v>
      </c>
      <c r="J2907" t="s">
        <v>291</v>
      </c>
      <c r="K2907">
        <v>0</v>
      </c>
      <c r="L2907" t="s">
        <v>251</v>
      </c>
      <c r="N2907" t="s">
        <v>457</v>
      </c>
      <c r="O2907" t="s">
        <v>291</v>
      </c>
      <c r="P2907">
        <v>2.5921008043380434E-2</v>
      </c>
      <c r="Q2907" t="s">
        <v>251</v>
      </c>
    </row>
    <row r="2908" spans="9:17" x14ac:dyDescent="0.45">
      <c r="I2908" t="s">
        <v>435</v>
      </c>
      <c r="J2908" t="s">
        <v>292</v>
      </c>
      <c r="K2908">
        <v>5.4002210149083603E-5</v>
      </c>
      <c r="L2908" t="s">
        <v>251</v>
      </c>
      <c r="N2908" t="s">
        <v>457</v>
      </c>
      <c r="O2908" t="s">
        <v>292</v>
      </c>
      <c r="P2908">
        <v>4.6372057325585322E-3</v>
      </c>
      <c r="Q2908" t="s">
        <v>251</v>
      </c>
    </row>
    <row r="2909" spans="9:17" x14ac:dyDescent="0.45">
      <c r="I2909" t="s">
        <v>435</v>
      </c>
      <c r="J2909" t="s">
        <v>293</v>
      </c>
      <c r="K2909">
        <v>5.2576734368594913E-3</v>
      </c>
      <c r="L2909" t="s">
        <v>251</v>
      </c>
      <c r="N2909" t="s">
        <v>457</v>
      </c>
      <c r="O2909" t="s">
        <v>293</v>
      </c>
      <c r="P2909">
        <v>4.0597636850424508E-3</v>
      </c>
      <c r="Q2909" t="s">
        <v>251</v>
      </c>
    </row>
    <row r="2910" spans="9:17" x14ac:dyDescent="0.45">
      <c r="I2910" t="s">
        <v>435</v>
      </c>
      <c r="J2910" t="s">
        <v>294</v>
      </c>
      <c r="K2910">
        <v>6.1380316638812325E-3</v>
      </c>
      <c r="L2910" t="s">
        <v>251</v>
      </c>
      <c r="N2910" t="s">
        <v>457</v>
      </c>
      <c r="O2910" t="s">
        <v>294</v>
      </c>
      <c r="P2910">
        <v>3.0082519617773604E-3</v>
      </c>
      <c r="Q2910" t="s">
        <v>251</v>
      </c>
    </row>
    <row r="2911" spans="9:17" x14ac:dyDescent="0.45">
      <c r="I2911" t="s">
        <v>435</v>
      </c>
      <c r="J2911" t="s">
        <v>295</v>
      </c>
      <c r="K2911">
        <v>1.3351398990831161E-2</v>
      </c>
      <c r="L2911" t="s">
        <v>251</v>
      </c>
      <c r="N2911" t="s">
        <v>457</v>
      </c>
      <c r="O2911" t="s">
        <v>295</v>
      </c>
      <c r="P2911">
        <v>6.3089169581420114E-3</v>
      </c>
      <c r="Q2911" t="s">
        <v>251</v>
      </c>
    </row>
    <row r="2912" spans="9:17" x14ac:dyDescent="0.45">
      <c r="I2912" t="s">
        <v>435</v>
      </c>
      <c r="J2912" t="s">
        <v>296</v>
      </c>
      <c r="K2912">
        <v>3.425945558669892E-2</v>
      </c>
      <c r="L2912" t="s">
        <v>251</v>
      </c>
      <c r="N2912" t="s">
        <v>457</v>
      </c>
      <c r="O2912" t="s">
        <v>296</v>
      </c>
      <c r="P2912">
        <v>8.9816117827765853E-3</v>
      </c>
      <c r="Q2912" t="s">
        <v>251</v>
      </c>
    </row>
    <row r="2913" spans="9:17" x14ac:dyDescent="0.45">
      <c r="I2913" t="s">
        <v>435</v>
      </c>
      <c r="J2913" t="s">
        <v>297</v>
      </c>
      <c r="K2913">
        <v>4.9325137193093364E-3</v>
      </c>
      <c r="L2913" t="s">
        <v>251</v>
      </c>
      <c r="N2913" t="s">
        <v>457</v>
      </c>
      <c r="O2913" t="s">
        <v>297</v>
      </c>
      <c r="P2913">
        <v>1.6137963003428437E-3</v>
      </c>
      <c r="Q2913" t="s">
        <v>251</v>
      </c>
    </row>
    <row r="2914" spans="9:17" x14ac:dyDescent="0.45">
      <c r="I2914" t="s">
        <v>435</v>
      </c>
      <c r="J2914" t="s">
        <v>298</v>
      </c>
      <c r="K2914">
        <v>6.1377247472223424E-4</v>
      </c>
      <c r="L2914" t="s">
        <v>251</v>
      </c>
      <c r="N2914" t="s">
        <v>457</v>
      </c>
      <c r="O2914" t="s">
        <v>298</v>
      </c>
      <c r="P2914">
        <v>1.7974945637794768E-2</v>
      </c>
      <c r="Q2914" t="s">
        <v>251</v>
      </c>
    </row>
    <row r="2915" spans="9:17" x14ac:dyDescent="0.45">
      <c r="I2915" t="s">
        <v>435</v>
      </c>
      <c r="J2915" t="s">
        <v>299</v>
      </c>
      <c r="K2915">
        <v>0</v>
      </c>
      <c r="L2915" t="s">
        <v>251</v>
      </c>
      <c r="N2915" t="s">
        <v>457</v>
      </c>
      <c r="O2915" t="s">
        <v>299</v>
      </c>
      <c r="P2915">
        <v>2.6870745162992517E-5</v>
      </c>
      <c r="Q2915" t="s">
        <v>251</v>
      </c>
    </row>
    <row r="2916" spans="9:17" x14ac:dyDescent="0.45">
      <c r="I2916" t="s">
        <v>435</v>
      </c>
      <c r="J2916" t="s">
        <v>300</v>
      </c>
      <c r="K2916">
        <v>0</v>
      </c>
      <c r="L2916" t="s">
        <v>251</v>
      </c>
      <c r="N2916" t="s">
        <v>457</v>
      </c>
      <c r="O2916" t="s">
        <v>300</v>
      </c>
      <c r="P2916">
        <v>2.6916499344648747E-5</v>
      </c>
      <c r="Q2916" t="s">
        <v>251</v>
      </c>
    </row>
    <row r="2917" spans="9:17" x14ac:dyDescent="0.45">
      <c r="I2917" t="s">
        <v>435</v>
      </c>
      <c r="J2917" t="s">
        <v>301</v>
      </c>
      <c r="K2917">
        <v>0</v>
      </c>
      <c r="L2917" t="s">
        <v>251</v>
      </c>
      <c r="N2917" t="s">
        <v>457</v>
      </c>
      <c r="O2917" t="s">
        <v>301</v>
      </c>
      <c r="P2917">
        <v>2.1381877654457865E-5</v>
      </c>
      <c r="Q2917" t="s">
        <v>251</v>
      </c>
    </row>
    <row r="2918" spans="9:17" x14ac:dyDescent="0.45">
      <c r="I2918" t="s">
        <v>435</v>
      </c>
      <c r="J2918" t="s">
        <v>302</v>
      </c>
      <c r="K2918">
        <v>0</v>
      </c>
      <c r="L2918" t="s">
        <v>251</v>
      </c>
      <c r="N2918" t="s">
        <v>457</v>
      </c>
      <c r="O2918" t="s">
        <v>302</v>
      </c>
      <c r="P2918">
        <v>1.4757935956403321E-5</v>
      </c>
      <c r="Q2918" t="s">
        <v>251</v>
      </c>
    </row>
    <row r="2919" spans="9:17" x14ac:dyDescent="0.45">
      <c r="I2919" t="s">
        <v>435</v>
      </c>
      <c r="J2919" t="s">
        <v>303</v>
      </c>
      <c r="K2919">
        <v>0</v>
      </c>
      <c r="L2919" t="s">
        <v>251</v>
      </c>
      <c r="N2919" t="s">
        <v>457</v>
      </c>
      <c r="O2919" t="s">
        <v>303</v>
      </c>
      <c r="P2919">
        <v>1.5139140817168813E-5</v>
      </c>
      <c r="Q2919" t="s">
        <v>251</v>
      </c>
    </row>
    <row r="2920" spans="9:17" x14ac:dyDescent="0.45">
      <c r="I2920" t="s">
        <v>435</v>
      </c>
      <c r="J2920" t="s">
        <v>304</v>
      </c>
      <c r="K2920">
        <v>0</v>
      </c>
      <c r="L2920" t="s">
        <v>251</v>
      </c>
      <c r="N2920" t="s">
        <v>457</v>
      </c>
      <c r="O2920" t="s">
        <v>304</v>
      </c>
      <c r="P2920">
        <v>1.8690959955882463E-5</v>
      </c>
      <c r="Q2920" t="s">
        <v>251</v>
      </c>
    </row>
    <row r="2921" spans="9:17" x14ac:dyDescent="0.45">
      <c r="I2921" t="s">
        <v>435</v>
      </c>
      <c r="J2921" t="s">
        <v>305</v>
      </c>
      <c r="K2921">
        <v>0</v>
      </c>
      <c r="L2921" t="s">
        <v>251</v>
      </c>
      <c r="N2921" t="s">
        <v>457</v>
      </c>
      <c r="O2921" t="s">
        <v>305</v>
      </c>
      <c r="P2921">
        <v>1.5499066986735049E-5</v>
      </c>
      <c r="Q2921" t="s">
        <v>251</v>
      </c>
    </row>
    <row r="2922" spans="9:17" x14ac:dyDescent="0.45">
      <c r="I2922" t="s">
        <v>435</v>
      </c>
      <c r="J2922" t="s">
        <v>306</v>
      </c>
      <c r="K2922">
        <v>0</v>
      </c>
      <c r="L2922" t="s">
        <v>251</v>
      </c>
      <c r="N2922" t="s">
        <v>457</v>
      </c>
      <c r="O2922" t="s">
        <v>306</v>
      </c>
      <c r="P2922">
        <v>1.1926821564627997E-5</v>
      </c>
      <c r="Q2922" t="s">
        <v>251</v>
      </c>
    </row>
    <row r="2923" spans="9:17" x14ac:dyDescent="0.45">
      <c r="I2923" t="s">
        <v>435</v>
      </c>
      <c r="J2923" t="s">
        <v>307</v>
      </c>
      <c r="K2923">
        <v>1.6022469695089724E-4</v>
      </c>
      <c r="L2923" t="s">
        <v>251</v>
      </c>
      <c r="N2923" t="s">
        <v>457</v>
      </c>
      <c r="O2923" t="s">
        <v>307</v>
      </c>
      <c r="P2923">
        <v>6.3651987588791783E-6</v>
      </c>
      <c r="Q2923" t="s">
        <v>251</v>
      </c>
    </row>
    <row r="2924" spans="9:17" x14ac:dyDescent="0.45">
      <c r="I2924" t="s">
        <v>435</v>
      </c>
      <c r="J2924" t="s">
        <v>308</v>
      </c>
      <c r="K2924">
        <v>1.8729508280662701E-4</v>
      </c>
      <c r="L2924" t="s">
        <v>251</v>
      </c>
      <c r="N2924" t="s">
        <v>457</v>
      </c>
      <c r="O2924" t="s">
        <v>308</v>
      </c>
      <c r="P2924">
        <v>4.8300621611287812E-7</v>
      </c>
      <c r="Q2924" t="s">
        <v>251</v>
      </c>
    </row>
    <row r="2925" spans="9:17" x14ac:dyDescent="0.45">
      <c r="I2925" t="s">
        <v>435</v>
      </c>
      <c r="J2925" t="s">
        <v>309</v>
      </c>
      <c r="K2925">
        <v>1.9726302330779074E-4</v>
      </c>
      <c r="L2925" t="s">
        <v>251</v>
      </c>
      <c r="N2925" t="s">
        <v>457</v>
      </c>
      <c r="O2925" t="s">
        <v>309</v>
      </c>
      <c r="P2925">
        <v>5.8780904166598188E-6</v>
      </c>
      <c r="Q2925" t="s">
        <v>251</v>
      </c>
    </row>
    <row r="2926" spans="9:17" x14ac:dyDescent="0.45">
      <c r="I2926" t="s">
        <v>435</v>
      </c>
      <c r="J2926" t="s">
        <v>310</v>
      </c>
      <c r="K2926">
        <v>2.1997317976677855E-4</v>
      </c>
      <c r="L2926" t="s">
        <v>251</v>
      </c>
      <c r="N2926" t="s">
        <v>457</v>
      </c>
      <c r="O2926" t="s">
        <v>310</v>
      </c>
      <c r="P2926">
        <v>7.1132435788545862E-6</v>
      </c>
      <c r="Q2926" t="s">
        <v>251</v>
      </c>
    </row>
    <row r="2927" spans="9:17" x14ac:dyDescent="0.45">
      <c r="I2927" t="s">
        <v>435</v>
      </c>
      <c r="J2927" t="s">
        <v>311</v>
      </c>
      <c r="K2927">
        <v>2.2089092227514052E-4</v>
      </c>
      <c r="L2927" t="s">
        <v>251</v>
      </c>
      <c r="N2927" t="s">
        <v>457</v>
      </c>
      <c r="O2927" t="s">
        <v>311</v>
      </c>
      <c r="P2927">
        <v>7.2080814366697469E-6</v>
      </c>
      <c r="Q2927" t="s">
        <v>251</v>
      </c>
    </row>
    <row r="2928" spans="9:17" x14ac:dyDescent="0.45">
      <c r="I2928" t="s">
        <v>435</v>
      </c>
      <c r="J2928" t="s">
        <v>312</v>
      </c>
      <c r="K2928">
        <v>2.0521964725052556E-4</v>
      </c>
      <c r="L2928" t="s">
        <v>251</v>
      </c>
      <c r="N2928" t="s">
        <v>457</v>
      </c>
      <c r="O2928" t="s">
        <v>312</v>
      </c>
      <c r="P2928">
        <v>1.1596628401276499E-5</v>
      </c>
      <c r="Q2928" t="s">
        <v>251</v>
      </c>
    </row>
    <row r="2929" spans="9:17" x14ac:dyDescent="0.45">
      <c r="I2929" t="s">
        <v>435</v>
      </c>
      <c r="J2929" t="s">
        <v>313</v>
      </c>
      <c r="K2929">
        <v>1.9311979200950578E-4</v>
      </c>
      <c r="L2929" t="s">
        <v>251</v>
      </c>
      <c r="N2929" t="s">
        <v>457</v>
      </c>
      <c r="O2929" t="s">
        <v>313</v>
      </c>
      <c r="P2929">
        <v>1.2257733309467607E-5</v>
      </c>
      <c r="Q2929" t="s">
        <v>251</v>
      </c>
    </row>
    <row r="2930" spans="9:17" x14ac:dyDescent="0.45">
      <c r="I2930" t="s">
        <v>435</v>
      </c>
      <c r="J2930" t="s">
        <v>314</v>
      </c>
      <c r="K2930">
        <v>1.6687322779005036E-4</v>
      </c>
      <c r="L2930" t="s">
        <v>251</v>
      </c>
      <c r="N2930" t="s">
        <v>457</v>
      </c>
      <c r="O2930" t="s">
        <v>314</v>
      </c>
      <c r="P2930">
        <v>1.0637823363725561E-5</v>
      </c>
      <c r="Q2930" t="s">
        <v>251</v>
      </c>
    </row>
    <row r="2931" spans="9:17" x14ac:dyDescent="0.45">
      <c r="I2931" t="s">
        <v>435</v>
      </c>
      <c r="J2931" t="s">
        <v>315</v>
      </c>
      <c r="K2931">
        <v>1.3986827013937153E-4</v>
      </c>
      <c r="L2931" t="s">
        <v>251</v>
      </c>
      <c r="N2931" t="s">
        <v>457</v>
      </c>
      <c r="O2931" t="s">
        <v>315</v>
      </c>
      <c r="P2931">
        <v>1.1969015680015183E-5</v>
      </c>
      <c r="Q2931" t="s">
        <v>251</v>
      </c>
    </row>
    <row r="2932" spans="9:17" x14ac:dyDescent="0.45">
      <c r="I2932" t="s">
        <v>435</v>
      </c>
      <c r="J2932" t="s">
        <v>316</v>
      </c>
      <c r="K2932">
        <v>1.1800885354686247E-4</v>
      </c>
      <c r="L2932" t="s">
        <v>251</v>
      </c>
      <c r="N2932" t="s">
        <v>457</v>
      </c>
      <c r="O2932" t="s">
        <v>316</v>
      </c>
      <c r="P2932">
        <v>1.8701277543541446E-5</v>
      </c>
      <c r="Q2932" t="s">
        <v>251</v>
      </c>
    </row>
    <row r="2933" spans="9:17" x14ac:dyDescent="0.45">
      <c r="I2933" t="s">
        <v>435</v>
      </c>
      <c r="J2933" t="s">
        <v>317</v>
      </c>
      <c r="K2933">
        <v>3.5729657250939504E-6</v>
      </c>
      <c r="L2933" t="s">
        <v>251</v>
      </c>
      <c r="N2933" t="s">
        <v>457</v>
      </c>
      <c r="O2933" t="s">
        <v>317</v>
      </c>
      <c r="P2933">
        <v>3.5816379878840431E-5</v>
      </c>
      <c r="Q2933" t="s">
        <v>251</v>
      </c>
    </row>
    <row r="2934" spans="9:17" x14ac:dyDescent="0.45">
      <c r="I2934" t="s">
        <v>435</v>
      </c>
      <c r="J2934" t="s">
        <v>318</v>
      </c>
      <c r="K2934">
        <v>0</v>
      </c>
      <c r="L2934" t="s">
        <v>251</v>
      </c>
      <c r="N2934" t="s">
        <v>457</v>
      </c>
      <c r="O2934" t="s">
        <v>318</v>
      </c>
      <c r="P2934">
        <v>3.6371679907571143E-5</v>
      </c>
      <c r="Q2934" t="s">
        <v>251</v>
      </c>
    </row>
    <row r="2935" spans="9:17" x14ac:dyDescent="0.45">
      <c r="I2935" t="s">
        <v>435</v>
      </c>
      <c r="J2935" t="s">
        <v>319</v>
      </c>
      <c r="K2935">
        <v>0</v>
      </c>
      <c r="L2935" t="s">
        <v>251</v>
      </c>
      <c r="N2935" t="s">
        <v>457</v>
      </c>
      <c r="O2935" t="s">
        <v>319</v>
      </c>
      <c r="P2935">
        <v>2.9114422683012573E-5</v>
      </c>
      <c r="Q2935" t="s">
        <v>251</v>
      </c>
    </row>
    <row r="2936" spans="9:17" x14ac:dyDescent="0.45">
      <c r="I2936" t="s">
        <v>435</v>
      </c>
      <c r="J2936" t="s">
        <v>320</v>
      </c>
      <c r="K2936">
        <v>0</v>
      </c>
      <c r="L2936" t="s">
        <v>251</v>
      </c>
      <c r="N2936" t="s">
        <v>457</v>
      </c>
      <c r="O2936" t="s">
        <v>320</v>
      </c>
      <c r="P2936">
        <v>1.4015280525432584E-5</v>
      </c>
      <c r="Q2936" t="s">
        <v>251</v>
      </c>
    </row>
    <row r="2937" spans="9:17" x14ac:dyDescent="0.45">
      <c r="I2937" t="s">
        <v>435</v>
      </c>
      <c r="J2937" t="s">
        <v>321</v>
      </c>
      <c r="K2937">
        <v>0</v>
      </c>
      <c r="L2937" t="s">
        <v>251</v>
      </c>
      <c r="N2937" t="s">
        <v>457</v>
      </c>
      <c r="O2937" t="s">
        <v>321</v>
      </c>
      <c r="P2937">
        <v>6.8880968178514485E-6</v>
      </c>
      <c r="Q2937" t="s">
        <v>251</v>
      </c>
    </row>
    <row r="2938" spans="9:17" x14ac:dyDescent="0.45">
      <c r="I2938" t="s">
        <v>435</v>
      </c>
      <c r="J2938" t="s">
        <v>322</v>
      </c>
      <c r="K2938">
        <v>0</v>
      </c>
      <c r="L2938" t="s">
        <v>251</v>
      </c>
      <c r="N2938" t="s">
        <v>457</v>
      </c>
      <c r="O2938" t="s">
        <v>322</v>
      </c>
      <c r="P2938">
        <v>2.3687369899480201E-6</v>
      </c>
      <c r="Q2938" t="s">
        <v>251</v>
      </c>
    </row>
    <row r="2939" spans="9:17" x14ac:dyDescent="0.45">
      <c r="I2939" t="s">
        <v>435</v>
      </c>
      <c r="J2939" t="s">
        <v>323</v>
      </c>
      <c r="K2939">
        <v>0</v>
      </c>
      <c r="L2939" t="s">
        <v>251</v>
      </c>
      <c r="N2939" t="s">
        <v>457</v>
      </c>
      <c r="O2939" t="s">
        <v>323</v>
      </c>
      <c r="P2939">
        <v>4.4391972765177666E-2</v>
      </c>
      <c r="Q2939" t="s">
        <v>251</v>
      </c>
    </row>
    <row r="2940" spans="9:17" x14ac:dyDescent="0.45">
      <c r="I2940" t="s">
        <v>435</v>
      </c>
      <c r="J2940" t="s">
        <v>324</v>
      </c>
      <c r="K2940">
        <v>0</v>
      </c>
      <c r="L2940" t="s">
        <v>251</v>
      </c>
      <c r="N2940" t="s">
        <v>457</v>
      </c>
      <c r="O2940" t="s">
        <v>324</v>
      </c>
      <c r="P2940">
        <v>6.8037147080292895E-3</v>
      </c>
      <c r="Q2940" t="s">
        <v>251</v>
      </c>
    </row>
    <row r="2941" spans="9:17" x14ac:dyDescent="0.45">
      <c r="I2941" t="s">
        <v>435</v>
      </c>
      <c r="J2941" t="s">
        <v>325</v>
      </c>
      <c r="K2941">
        <v>5.1656564255030991E-3</v>
      </c>
      <c r="L2941" t="s">
        <v>251</v>
      </c>
      <c r="N2941" t="s">
        <v>457</v>
      </c>
      <c r="O2941" t="s">
        <v>325</v>
      </c>
      <c r="P2941">
        <v>5.4084063332294607E-3</v>
      </c>
      <c r="Q2941" t="s">
        <v>251</v>
      </c>
    </row>
    <row r="2942" spans="9:17" x14ac:dyDescent="0.45">
      <c r="I2942" t="s">
        <v>435</v>
      </c>
      <c r="J2942" t="s">
        <v>326</v>
      </c>
      <c r="K2942">
        <v>6.4610637286130323E-3</v>
      </c>
      <c r="L2942" t="s">
        <v>251</v>
      </c>
      <c r="N2942" t="s">
        <v>457</v>
      </c>
      <c r="O2942" t="s">
        <v>326</v>
      </c>
      <c r="P2942">
        <v>3.6776028171554434E-3</v>
      </c>
      <c r="Q2942" t="s">
        <v>251</v>
      </c>
    </row>
    <row r="2943" spans="9:17" x14ac:dyDescent="0.45">
      <c r="I2943" t="s">
        <v>435</v>
      </c>
      <c r="J2943" t="s">
        <v>327</v>
      </c>
      <c r="K2943">
        <v>1.4473179732302305E-2</v>
      </c>
      <c r="L2943" t="s">
        <v>251</v>
      </c>
      <c r="N2943" t="s">
        <v>457</v>
      </c>
      <c r="O2943" t="s">
        <v>327</v>
      </c>
      <c r="P2943">
        <v>7.2814246097033259E-3</v>
      </c>
      <c r="Q2943" t="s">
        <v>251</v>
      </c>
    </row>
    <row r="2944" spans="9:17" x14ac:dyDescent="0.45">
      <c r="I2944" t="s">
        <v>435</v>
      </c>
      <c r="J2944" t="s">
        <v>328</v>
      </c>
      <c r="K2944">
        <v>3.5742966994860952E-2</v>
      </c>
      <c r="L2944" t="s">
        <v>251</v>
      </c>
      <c r="N2944" t="s">
        <v>457</v>
      </c>
      <c r="O2944" t="s">
        <v>328</v>
      </c>
      <c r="P2944">
        <v>8.8939164386816396E-3</v>
      </c>
      <c r="Q2944" t="s">
        <v>251</v>
      </c>
    </row>
    <row r="2945" spans="9:17" x14ac:dyDescent="0.45">
      <c r="I2945" t="s">
        <v>435</v>
      </c>
      <c r="J2945" t="s">
        <v>329</v>
      </c>
      <c r="K2945">
        <v>4.8024688983778962E-3</v>
      </c>
      <c r="L2945" t="s">
        <v>251</v>
      </c>
      <c r="N2945" t="s">
        <v>457</v>
      </c>
      <c r="O2945" t="s">
        <v>329</v>
      </c>
      <c r="P2945">
        <v>1.4023677371665633E-3</v>
      </c>
      <c r="Q2945" t="s">
        <v>251</v>
      </c>
    </row>
    <row r="2946" spans="9:17" x14ac:dyDescent="0.45">
      <c r="I2946" t="s">
        <v>435</v>
      </c>
      <c r="J2946" t="s">
        <v>330</v>
      </c>
      <c r="K2946">
        <v>3.3529901567897584E-3</v>
      </c>
      <c r="L2946" t="s">
        <v>251</v>
      </c>
      <c r="N2946" t="s">
        <v>457</v>
      </c>
      <c r="O2946" t="s">
        <v>330</v>
      </c>
      <c r="P2946">
        <v>1.9218530842398707E-2</v>
      </c>
      <c r="Q2946" t="s">
        <v>251</v>
      </c>
    </row>
    <row r="2947" spans="9:17" x14ac:dyDescent="0.45">
      <c r="I2947" t="s">
        <v>435</v>
      </c>
      <c r="J2947" t="s">
        <v>331</v>
      </c>
      <c r="K2947">
        <v>0</v>
      </c>
      <c r="L2947" t="s">
        <v>251</v>
      </c>
      <c r="N2947" t="s">
        <v>457</v>
      </c>
      <c r="O2947" t="s">
        <v>331</v>
      </c>
      <c r="P2947">
        <v>4.1951119061259916E-2</v>
      </c>
      <c r="Q2947" t="s">
        <v>251</v>
      </c>
    </row>
    <row r="2948" spans="9:17" x14ac:dyDescent="0.45">
      <c r="I2948" t="s">
        <v>435</v>
      </c>
      <c r="J2948" t="s">
        <v>332</v>
      </c>
      <c r="K2948">
        <v>3.0802043079018724E-3</v>
      </c>
      <c r="L2948" t="s">
        <v>251</v>
      </c>
      <c r="N2948" t="s">
        <v>457</v>
      </c>
      <c r="O2948" t="s">
        <v>332</v>
      </c>
      <c r="P2948">
        <v>6.2122231291926594E-3</v>
      </c>
      <c r="Q2948" t="s">
        <v>251</v>
      </c>
    </row>
    <row r="2949" spans="9:17" x14ac:dyDescent="0.45">
      <c r="I2949" t="s">
        <v>435</v>
      </c>
      <c r="J2949" t="s">
        <v>333</v>
      </c>
      <c r="K2949">
        <v>6.2163889736162135E-3</v>
      </c>
      <c r="L2949" t="s">
        <v>251</v>
      </c>
      <c r="N2949" t="s">
        <v>457</v>
      </c>
      <c r="O2949" t="s">
        <v>333</v>
      </c>
      <c r="P2949">
        <v>4.6430978178256671E-3</v>
      </c>
      <c r="Q2949" t="s">
        <v>251</v>
      </c>
    </row>
    <row r="2950" spans="9:17" x14ac:dyDescent="0.45">
      <c r="I2950" t="s">
        <v>435</v>
      </c>
      <c r="J2950" t="s">
        <v>334</v>
      </c>
      <c r="K2950">
        <v>7.5766283677786966E-3</v>
      </c>
      <c r="L2950" t="s">
        <v>251</v>
      </c>
      <c r="N2950" t="s">
        <v>457</v>
      </c>
      <c r="O2950" t="s">
        <v>334</v>
      </c>
      <c r="P2950">
        <v>3.9519116884826067E-3</v>
      </c>
      <c r="Q2950" t="s">
        <v>251</v>
      </c>
    </row>
    <row r="2951" spans="9:17" x14ac:dyDescent="0.45">
      <c r="I2951" t="s">
        <v>435</v>
      </c>
      <c r="J2951" t="s">
        <v>335</v>
      </c>
      <c r="K2951">
        <v>1.6819003699129993E-2</v>
      </c>
      <c r="L2951" t="s">
        <v>251</v>
      </c>
      <c r="N2951" t="s">
        <v>457</v>
      </c>
      <c r="O2951" t="s">
        <v>335</v>
      </c>
      <c r="P2951">
        <v>9.803115258200247E-3</v>
      </c>
      <c r="Q2951" t="s">
        <v>251</v>
      </c>
    </row>
    <row r="2952" spans="9:17" x14ac:dyDescent="0.45">
      <c r="I2952" t="s">
        <v>435</v>
      </c>
      <c r="J2952" t="s">
        <v>336</v>
      </c>
      <c r="K2952">
        <v>4.0171859910916832E-2</v>
      </c>
      <c r="L2952" t="s">
        <v>251</v>
      </c>
      <c r="N2952" t="s">
        <v>457</v>
      </c>
      <c r="O2952" t="s">
        <v>336</v>
      </c>
      <c r="P2952">
        <v>1.2900139499703249E-2</v>
      </c>
      <c r="Q2952" t="s">
        <v>251</v>
      </c>
    </row>
    <row r="2953" spans="9:17" x14ac:dyDescent="0.45">
      <c r="I2953" t="s">
        <v>435</v>
      </c>
      <c r="J2953" t="s">
        <v>337</v>
      </c>
      <c r="K2953">
        <v>5.2261046328462308E-3</v>
      </c>
      <c r="L2953" t="s">
        <v>251</v>
      </c>
      <c r="N2953" t="s">
        <v>457</v>
      </c>
      <c r="O2953" t="s">
        <v>337</v>
      </c>
      <c r="P2953">
        <v>1.9116465467533363E-3</v>
      </c>
      <c r="Q2953" t="s">
        <v>251</v>
      </c>
    </row>
    <row r="2954" spans="9:17" x14ac:dyDescent="0.45">
      <c r="I2954" t="s">
        <v>435</v>
      </c>
      <c r="J2954" t="s">
        <v>338</v>
      </c>
      <c r="K2954">
        <v>3.3987246831869555E-3</v>
      </c>
      <c r="L2954" t="s">
        <v>251</v>
      </c>
      <c r="N2954" t="s">
        <v>457</v>
      </c>
      <c r="O2954" t="s">
        <v>338</v>
      </c>
      <c r="P2954">
        <v>2.2535580931822889E-2</v>
      </c>
      <c r="Q2954" t="s">
        <v>251</v>
      </c>
    </row>
    <row r="2955" spans="9:17" x14ac:dyDescent="0.45">
      <c r="I2955" t="s">
        <v>435</v>
      </c>
      <c r="J2955" t="s">
        <v>339</v>
      </c>
      <c r="K2955">
        <v>0</v>
      </c>
      <c r="L2955" t="s">
        <v>251</v>
      </c>
      <c r="N2955" t="s">
        <v>457</v>
      </c>
      <c r="O2955" t="s">
        <v>339</v>
      </c>
      <c r="P2955">
        <v>4.8520969070044169E-2</v>
      </c>
      <c r="Q2955" t="s">
        <v>251</v>
      </c>
    </row>
    <row r="2956" spans="9:17" x14ac:dyDescent="0.45">
      <c r="I2956" t="s">
        <v>435</v>
      </c>
      <c r="J2956" t="s">
        <v>340</v>
      </c>
      <c r="K2956">
        <v>4.7483005830980278E-3</v>
      </c>
      <c r="L2956" t="s">
        <v>251</v>
      </c>
      <c r="N2956" t="s">
        <v>457</v>
      </c>
      <c r="O2956" t="s">
        <v>340</v>
      </c>
      <c r="P2956">
        <v>7.4437227255840545E-3</v>
      </c>
      <c r="Q2956" t="s">
        <v>251</v>
      </c>
    </row>
    <row r="2957" spans="9:17" x14ac:dyDescent="0.45">
      <c r="I2957" t="s">
        <v>435</v>
      </c>
      <c r="J2957" t="s">
        <v>341</v>
      </c>
      <c r="K2957">
        <v>7.2952254109097557E-3</v>
      </c>
      <c r="L2957" t="s">
        <v>251</v>
      </c>
      <c r="N2957" t="s">
        <v>457</v>
      </c>
      <c r="O2957" t="s">
        <v>341</v>
      </c>
      <c r="P2957">
        <v>4.8959468452368614E-3</v>
      </c>
      <c r="Q2957" t="s">
        <v>251</v>
      </c>
    </row>
    <row r="2958" spans="9:17" x14ac:dyDescent="0.45">
      <c r="I2958" t="s">
        <v>435</v>
      </c>
      <c r="J2958" t="s">
        <v>342</v>
      </c>
      <c r="K2958">
        <v>8.3194500281191849E-3</v>
      </c>
      <c r="L2958" t="s">
        <v>251</v>
      </c>
      <c r="N2958" t="s">
        <v>457</v>
      </c>
      <c r="O2958" t="s">
        <v>342</v>
      </c>
      <c r="P2958">
        <v>5.5764094702749224E-3</v>
      </c>
      <c r="Q2958" t="s">
        <v>251</v>
      </c>
    </row>
    <row r="2959" spans="9:17" x14ac:dyDescent="0.45">
      <c r="I2959" t="s">
        <v>435</v>
      </c>
      <c r="J2959" t="s">
        <v>343</v>
      </c>
      <c r="K2959">
        <v>1.8187181338316632E-2</v>
      </c>
      <c r="L2959" t="s">
        <v>251</v>
      </c>
      <c r="N2959" t="s">
        <v>457</v>
      </c>
      <c r="O2959" t="s">
        <v>343</v>
      </c>
      <c r="P2959">
        <v>1.1223806936120059E-2</v>
      </c>
      <c r="Q2959" t="s">
        <v>251</v>
      </c>
    </row>
    <row r="2960" spans="9:17" x14ac:dyDescent="0.45">
      <c r="I2960" t="s">
        <v>435</v>
      </c>
      <c r="J2960" t="s">
        <v>344</v>
      </c>
      <c r="K2960">
        <v>4.3411743145684467E-2</v>
      </c>
      <c r="L2960" t="s">
        <v>251</v>
      </c>
      <c r="N2960" t="s">
        <v>457</v>
      </c>
      <c r="O2960" t="s">
        <v>344</v>
      </c>
      <c r="P2960">
        <v>1.1658563369644314E-2</v>
      </c>
      <c r="Q2960" t="s">
        <v>251</v>
      </c>
    </row>
    <row r="2961" spans="9:17" x14ac:dyDescent="0.45">
      <c r="I2961" t="s">
        <v>435</v>
      </c>
      <c r="J2961" t="s">
        <v>345</v>
      </c>
      <c r="K2961">
        <v>6.0488846417090557E-3</v>
      </c>
      <c r="L2961" t="s">
        <v>251</v>
      </c>
      <c r="N2961" t="s">
        <v>457</v>
      </c>
      <c r="O2961" t="s">
        <v>345</v>
      </c>
      <c r="P2961">
        <v>2.1176543999415695E-3</v>
      </c>
      <c r="Q2961" t="s">
        <v>251</v>
      </c>
    </row>
    <row r="2962" spans="9:17" x14ac:dyDescent="0.45">
      <c r="I2962" t="s">
        <v>435</v>
      </c>
      <c r="J2962" t="s">
        <v>346</v>
      </c>
      <c r="K2962">
        <v>3.8268346324615483E-3</v>
      </c>
      <c r="L2962" t="s">
        <v>251</v>
      </c>
      <c r="N2962" t="s">
        <v>457</v>
      </c>
      <c r="O2962" t="s">
        <v>346</v>
      </c>
      <c r="P2962">
        <v>2.9004269651730023E-2</v>
      </c>
      <c r="Q2962" t="s">
        <v>251</v>
      </c>
    </row>
    <row r="2963" spans="9:17" x14ac:dyDescent="0.45">
      <c r="I2963" t="s">
        <v>435</v>
      </c>
      <c r="J2963" t="s">
        <v>347</v>
      </c>
      <c r="K2963">
        <v>0</v>
      </c>
      <c r="L2963" t="s">
        <v>251</v>
      </c>
      <c r="N2963" t="s">
        <v>457</v>
      </c>
      <c r="O2963" t="s">
        <v>347</v>
      </c>
      <c r="P2963">
        <v>8.0101662311137043E-4</v>
      </c>
      <c r="Q2963" t="s">
        <v>251</v>
      </c>
    </row>
    <row r="2964" spans="9:17" x14ac:dyDescent="0.45">
      <c r="I2964" t="s">
        <v>435</v>
      </c>
      <c r="J2964" t="s">
        <v>348</v>
      </c>
      <c r="K2964">
        <v>0</v>
      </c>
      <c r="L2964" t="s">
        <v>251</v>
      </c>
      <c r="N2964" t="s">
        <v>457</v>
      </c>
      <c r="O2964" t="s">
        <v>348</v>
      </c>
      <c r="P2964">
        <v>7.619425019563627E-4</v>
      </c>
      <c r="Q2964" t="s">
        <v>251</v>
      </c>
    </row>
    <row r="2965" spans="9:17" x14ac:dyDescent="0.45">
      <c r="I2965" t="s">
        <v>435</v>
      </c>
      <c r="J2965" t="s">
        <v>349</v>
      </c>
      <c r="K2965">
        <v>0</v>
      </c>
      <c r="L2965" t="s">
        <v>251</v>
      </c>
      <c r="N2965" t="s">
        <v>457</v>
      </c>
      <c r="O2965" t="s">
        <v>349</v>
      </c>
      <c r="P2965">
        <v>7.8173523068780293E-4</v>
      </c>
      <c r="Q2965" t="s">
        <v>251</v>
      </c>
    </row>
    <row r="2966" spans="9:17" x14ac:dyDescent="0.45">
      <c r="I2966" t="s">
        <v>435</v>
      </c>
      <c r="J2966" t="s">
        <v>350</v>
      </c>
      <c r="K2966">
        <v>0</v>
      </c>
      <c r="L2966" t="s">
        <v>251</v>
      </c>
      <c r="N2966" t="s">
        <v>457</v>
      </c>
      <c r="O2966" t="s">
        <v>350</v>
      </c>
      <c r="P2966">
        <v>7.3819309855849746E-4</v>
      </c>
      <c r="Q2966" t="s">
        <v>251</v>
      </c>
    </row>
    <row r="2967" spans="9:17" x14ac:dyDescent="0.45">
      <c r="I2967" t="s">
        <v>435</v>
      </c>
      <c r="J2967" t="s">
        <v>351</v>
      </c>
      <c r="K2967">
        <v>0</v>
      </c>
      <c r="L2967" t="s">
        <v>251</v>
      </c>
      <c r="N2967" t="s">
        <v>457</v>
      </c>
      <c r="O2967" t="s">
        <v>351</v>
      </c>
      <c r="P2967">
        <v>6.4785415735021555E-4</v>
      </c>
      <c r="Q2967" t="s">
        <v>251</v>
      </c>
    </row>
    <row r="2968" spans="9:17" x14ac:dyDescent="0.45">
      <c r="I2968" t="s">
        <v>435</v>
      </c>
      <c r="J2968" t="s">
        <v>352</v>
      </c>
      <c r="K2968">
        <v>0</v>
      </c>
      <c r="L2968" t="s">
        <v>251</v>
      </c>
      <c r="N2968" t="s">
        <v>457</v>
      </c>
      <c r="O2968" t="s">
        <v>352</v>
      </c>
      <c r="P2968">
        <v>5.8696869521326531E-4</v>
      </c>
      <c r="Q2968" t="s">
        <v>251</v>
      </c>
    </row>
    <row r="2969" spans="9:17" x14ac:dyDescent="0.45">
      <c r="I2969" t="s">
        <v>435</v>
      </c>
      <c r="J2969" t="s">
        <v>353</v>
      </c>
      <c r="K2969">
        <v>0</v>
      </c>
      <c r="L2969" t="s">
        <v>251</v>
      </c>
      <c r="N2969" t="s">
        <v>457</v>
      </c>
      <c r="O2969" t="s">
        <v>353</v>
      </c>
      <c r="P2969">
        <v>6.5701160717460832E-4</v>
      </c>
      <c r="Q2969" t="s">
        <v>251</v>
      </c>
    </row>
    <row r="2970" spans="9:17" x14ac:dyDescent="0.45">
      <c r="I2970" t="s">
        <v>435</v>
      </c>
      <c r="J2970" t="s">
        <v>354</v>
      </c>
      <c r="K2970">
        <v>9.523429821445323E-5</v>
      </c>
      <c r="L2970" t="s">
        <v>251</v>
      </c>
      <c r="N2970" t="s">
        <v>457</v>
      </c>
      <c r="O2970" t="s">
        <v>354</v>
      </c>
      <c r="P2970">
        <v>7.0093450380241857E-4</v>
      </c>
      <c r="Q2970" t="s">
        <v>251</v>
      </c>
    </row>
    <row r="2971" spans="9:17" x14ac:dyDescent="0.45">
      <c r="I2971" t="s">
        <v>435</v>
      </c>
      <c r="J2971" t="s">
        <v>355</v>
      </c>
      <c r="K2971">
        <v>1.6139548663471551E-4</v>
      </c>
      <c r="L2971" t="s">
        <v>251</v>
      </c>
      <c r="N2971" t="s">
        <v>457</v>
      </c>
      <c r="O2971" t="s">
        <v>355</v>
      </c>
      <c r="P2971">
        <v>8.1832237373602088E-4</v>
      </c>
      <c r="Q2971" t="s">
        <v>251</v>
      </c>
    </row>
    <row r="2972" spans="9:17" x14ac:dyDescent="0.45">
      <c r="I2972" t="s">
        <v>435</v>
      </c>
      <c r="J2972" t="s">
        <v>356</v>
      </c>
      <c r="K2972">
        <v>1.6891515245001524E-4</v>
      </c>
      <c r="L2972" t="s">
        <v>251</v>
      </c>
      <c r="N2972" t="s">
        <v>457</v>
      </c>
      <c r="O2972" t="s">
        <v>356</v>
      </c>
      <c r="P2972">
        <v>8.5308763997901356E-4</v>
      </c>
      <c r="Q2972" t="s">
        <v>251</v>
      </c>
    </row>
    <row r="2973" spans="9:17" x14ac:dyDescent="0.45">
      <c r="I2973" t="s">
        <v>435</v>
      </c>
      <c r="J2973" t="s">
        <v>357</v>
      </c>
      <c r="K2973">
        <v>1.8543826927378991E-4</v>
      </c>
      <c r="L2973" t="s">
        <v>251</v>
      </c>
      <c r="N2973" t="s">
        <v>457</v>
      </c>
      <c r="O2973" t="s">
        <v>357</v>
      </c>
      <c r="P2973">
        <v>9.0044430227859303E-4</v>
      </c>
      <c r="Q2973" t="s">
        <v>251</v>
      </c>
    </row>
    <row r="2974" spans="9:17" x14ac:dyDescent="0.45">
      <c r="I2974" t="s">
        <v>435</v>
      </c>
      <c r="J2974" t="s">
        <v>358</v>
      </c>
      <c r="K2974">
        <v>1.8922780074311535E-4</v>
      </c>
      <c r="L2974" t="s">
        <v>251</v>
      </c>
      <c r="N2974" t="s">
        <v>457</v>
      </c>
      <c r="O2974" t="s">
        <v>358</v>
      </c>
      <c r="P2974">
        <v>8.0086571173648257E-4</v>
      </c>
      <c r="Q2974" t="s">
        <v>251</v>
      </c>
    </row>
    <row r="2975" spans="9:17" x14ac:dyDescent="0.45">
      <c r="I2975" t="s">
        <v>435</v>
      </c>
      <c r="J2975" t="s">
        <v>359</v>
      </c>
      <c r="K2975">
        <v>1.8612895627566592E-4</v>
      </c>
      <c r="L2975" t="s">
        <v>251</v>
      </c>
      <c r="N2975" t="s">
        <v>457</v>
      </c>
      <c r="O2975" t="s">
        <v>359</v>
      </c>
      <c r="P2975">
        <v>3.8352536264780535E-4</v>
      </c>
      <c r="Q2975" t="s">
        <v>251</v>
      </c>
    </row>
    <row r="2976" spans="9:17" x14ac:dyDescent="0.45">
      <c r="I2976" t="s">
        <v>435</v>
      </c>
      <c r="J2976" t="s">
        <v>360</v>
      </c>
      <c r="K2976">
        <v>2.0688814049529117E-4</v>
      </c>
      <c r="L2976" t="s">
        <v>251</v>
      </c>
      <c r="N2976" t="s">
        <v>457</v>
      </c>
      <c r="O2976" t="s">
        <v>360</v>
      </c>
      <c r="P2976">
        <v>3.6107539060852538E-4</v>
      </c>
      <c r="Q2976" t="s">
        <v>251</v>
      </c>
    </row>
    <row r="2977" spans="9:17" x14ac:dyDescent="0.45">
      <c r="I2977" t="s">
        <v>435</v>
      </c>
      <c r="J2977" t="s">
        <v>361</v>
      </c>
      <c r="K2977">
        <v>2.1358638305052097E-4</v>
      </c>
      <c r="L2977" t="s">
        <v>251</v>
      </c>
      <c r="N2977" t="s">
        <v>457</v>
      </c>
      <c r="O2977" t="s">
        <v>361</v>
      </c>
      <c r="P2977">
        <v>4.9210367012966294E-4</v>
      </c>
      <c r="Q2977" t="s">
        <v>251</v>
      </c>
    </row>
    <row r="2978" spans="9:17" x14ac:dyDescent="0.45">
      <c r="I2978" t="s">
        <v>435</v>
      </c>
      <c r="J2978" t="s">
        <v>362</v>
      </c>
      <c r="K2978">
        <v>1.9878705918177091E-4</v>
      </c>
      <c r="L2978" t="s">
        <v>251</v>
      </c>
      <c r="N2978" t="s">
        <v>457</v>
      </c>
      <c r="O2978" t="s">
        <v>362</v>
      </c>
      <c r="P2978">
        <v>7.1848069229837929E-4</v>
      </c>
      <c r="Q2978" t="s">
        <v>251</v>
      </c>
    </row>
    <row r="2979" spans="9:17" x14ac:dyDescent="0.45">
      <c r="I2979" t="s">
        <v>435</v>
      </c>
      <c r="J2979" t="s">
        <v>363</v>
      </c>
      <c r="K2979">
        <v>1.7566922445665778E-4</v>
      </c>
      <c r="L2979" t="s">
        <v>251</v>
      </c>
      <c r="N2979" t="s">
        <v>457</v>
      </c>
      <c r="O2979" t="s">
        <v>363</v>
      </c>
      <c r="P2979">
        <v>8.3264392528355799E-4</v>
      </c>
      <c r="Q2979" t="s">
        <v>251</v>
      </c>
    </row>
    <row r="2980" spans="9:17" x14ac:dyDescent="0.45">
      <c r="I2980" t="s">
        <v>435</v>
      </c>
      <c r="J2980" t="s">
        <v>364</v>
      </c>
      <c r="K2980">
        <v>1.5052837522473253E-4</v>
      </c>
      <c r="L2980" t="s">
        <v>251</v>
      </c>
      <c r="N2980" t="s">
        <v>457</v>
      </c>
      <c r="O2980" t="s">
        <v>364</v>
      </c>
      <c r="P2980">
        <v>8.3897224112920103E-4</v>
      </c>
      <c r="Q2980" t="s">
        <v>251</v>
      </c>
    </row>
    <row r="2981" spans="9:17" x14ac:dyDescent="0.45">
      <c r="I2981" t="s">
        <v>435</v>
      </c>
      <c r="J2981" t="s">
        <v>365</v>
      </c>
      <c r="K2981">
        <v>8.6069356326750867E-5</v>
      </c>
      <c r="L2981" t="s">
        <v>251</v>
      </c>
      <c r="N2981" t="s">
        <v>457</v>
      </c>
      <c r="O2981" t="s">
        <v>365</v>
      </c>
      <c r="P2981">
        <v>7.5301660337506434E-4</v>
      </c>
      <c r="Q2981" t="s">
        <v>251</v>
      </c>
    </row>
    <row r="2982" spans="9:17" x14ac:dyDescent="0.45">
      <c r="I2982" t="s">
        <v>435</v>
      </c>
      <c r="J2982" t="s">
        <v>366</v>
      </c>
      <c r="K2982">
        <v>0</v>
      </c>
      <c r="L2982" t="s">
        <v>251</v>
      </c>
      <c r="N2982" t="s">
        <v>457</v>
      </c>
      <c r="O2982" t="s">
        <v>366</v>
      </c>
      <c r="P2982">
        <v>8.3613504016998149E-4</v>
      </c>
      <c r="Q2982" t="s">
        <v>251</v>
      </c>
    </row>
    <row r="2983" spans="9:17" x14ac:dyDescent="0.45">
      <c r="I2983" t="s">
        <v>435</v>
      </c>
      <c r="J2983" t="s">
        <v>367</v>
      </c>
      <c r="K2983">
        <v>0</v>
      </c>
      <c r="L2983" t="s">
        <v>251</v>
      </c>
      <c r="N2983" t="s">
        <v>457</v>
      </c>
      <c r="O2983" t="s">
        <v>367</v>
      </c>
      <c r="P2983">
        <v>8.6928210767649595E-4</v>
      </c>
      <c r="Q2983" t="s">
        <v>251</v>
      </c>
    </row>
    <row r="2984" spans="9:17" x14ac:dyDescent="0.45">
      <c r="I2984" t="s">
        <v>435</v>
      </c>
      <c r="J2984" t="s">
        <v>368</v>
      </c>
      <c r="K2984">
        <v>0</v>
      </c>
      <c r="L2984" t="s">
        <v>251</v>
      </c>
      <c r="N2984" t="s">
        <v>457</v>
      </c>
      <c r="O2984" t="s">
        <v>368</v>
      </c>
      <c r="P2984">
        <v>8.6749625461519703E-4</v>
      </c>
      <c r="Q2984" t="s">
        <v>251</v>
      </c>
    </row>
    <row r="2985" spans="9:17" x14ac:dyDescent="0.45">
      <c r="I2985" t="s">
        <v>435</v>
      </c>
      <c r="J2985" t="s">
        <v>369</v>
      </c>
      <c r="K2985">
        <v>0</v>
      </c>
      <c r="L2985" t="s">
        <v>251</v>
      </c>
      <c r="N2985" t="s">
        <v>457</v>
      </c>
      <c r="O2985" t="s">
        <v>369</v>
      </c>
      <c r="P2985">
        <v>7.920576017999356E-4</v>
      </c>
      <c r="Q2985" t="s">
        <v>251</v>
      </c>
    </row>
    <row r="2986" spans="9:17" x14ac:dyDescent="0.45">
      <c r="I2986" t="s">
        <v>435</v>
      </c>
      <c r="J2986" t="s">
        <v>370</v>
      </c>
      <c r="K2986">
        <v>0</v>
      </c>
      <c r="L2986" t="s">
        <v>251</v>
      </c>
      <c r="N2986" t="s">
        <v>457</v>
      </c>
      <c r="O2986" t="s">
        <v>370</v>
      </c>
      <c r="P2986">
        <v>7.150696275200042E-4</v>
      </c>
      <c r="Q2986" t="s">
        <v>251</v>
      </c>
    </row>
    <row r="2987" spans="9:17" x14ac:dyDescent="0.45">
      <c r="I2987" t="s">
        <v>435</v>
      </c>
      <c r="J2987" t="s">
        <v>371</v>
      </c>
      <c r="K2987">
        <v>1.9934067736544601E-4</v>
      </c>
      <c r="L2987" t="s">
        <v>251</v>
      </c>
      <c r="N2987" t="s">
        <v>457</v>
      </c>
      <c r="O2987" t="s">
        <v>371</v>
      </c>
      <c r="P2987">
        <v>5.3572970908765088E-2</v>
      </c>
      <c r="Q2987" t="s">
        <v>251</v>
      </c>
    </row>
    <row r="2988" spans="9:17" x14ac:dyDescent="0.45">
      <c r="I2988" t="s">
        <v>435</v>
      </c>
      <c r="J2988" t="s">
        <v>372</v>
      </c>
      <c r="K2988">
        <v>6.2894543470498289E-3</v>
      </c>
      <c r="L2988" t="s">
        <v>251</v>
      </c>
      <c r="N2988" t="s">
        <v>457</v>
      </c>
      <c r="O2988" t="s">
        <v>372</v>
      </c>
      <c r="P2988">
        <v>6.386134523950409E-3</v>
      </c>
      <c r="Q2988" t="s">
        <v>251</v>
      </c>
    </row>
    <row r="2989" spans="9:17" x14ac:dyDescent="0.45">
      <c r="I2989" t="s">
        <v>435</v>
      </c>
      <c r="J2989" t="s">
        <v>373</v>
      </c>
      <c r="K2989">
        <v>8.5641948984360623E-3</v>
      </c>
      <c r="L2989" t="s">
        <v>251</v>
      </c>
      <c r="N2989" t="s">
        <v>457</v>
      </c>
      <c r="O2989" t="s">
        <v>373</v>
      </c>
      <c r="P2989">
        <v>6.523228997950067E-3</v>
      </c>
      <c r="Q2989" t="s">
        <v>251</v>
      </c>
    </row>
    <row r="2990" spans="9:17" x14ac:dyDescent="0.45">
      <c r="I2990" t="s">
        <v>435</v>
      </c>
      <c r="J2990" t="s">
        <v>374</v>
      </c>
      <c r="K2990">
        <v>9.231763296232277E-3</v>
      </c>
      <c r="L2990" t="s">
        <v>251</v>
      </c>
      <c r="N2990" t="s">
        <v>457</v>
      </c>
      <c r="O2990" t="s">
        <v>374</v>
      </c>
      <c r="P2990">
        <v>7.5677277151396166E-3</v>
      </c>
      <c r="Q2990" t="s">
        <v>251</v>
      </c>
    </row>
    <row r="2991" spans="9:17" x14ac:dyDescent="0.45">
      <c r="I2991" t="s">
        <v>435</v>
      </c>
      <c r="J2991" t="s">
        <v>375</v>
      </c>
      <c r="K2991">
        <v>1.94080735321806E-2</v>
      </c>
      <c r="L2991" t="s">
        <v>251</v>
      </c>
      <c r="N2991" t="s">
        <v>457</v>
      </c>
      <c r="O2991" t="s">
        <v>375</v>
      </c>
      <c r="P2991">
        <v>1.2421090276629743E-2</v>
      </c>
      <c r="Q2991" t="s">
        <v>251</v>
      </c>
    </row>
    <row r="2992" spans="9:17" x14ac:dyDescent="0.45">
      <c r="I2992" t="s">
        <v>435</v>
      </c>
      <c r="J2992" t="s">
        <v>376</v>
      </c>
      <c r="K2992">
        <v>4.4218727202617054E-2</v>
      </c>
      <c r="L2992" t="s">
        <v>251</v>
      </c>
      <c r="N2992" t="s">
        <v>457</v>
      </c>
      <c r="O2992" t="s">
        <v>376</v>
      </c>
      <c r="P2992">
        <v>1.4639710924669489E-2</v>
      </c>
      <c r="Q2992" t="s">
        <v>251</v>
      </c>
    </row>
    <row r="2993" spans="9:17" x14ac:dyDescent="0.45">
      <c r="I2993" t="s">
        <v>435</v>
      </c>
      <c r="J2993" t="s">
        <v>377</v>
      </c>
      <c r="K2993">
        <v>5.9847902621079033E-3</v>
      </c>
      <c r="L2993" t="s">
        <v>251</v>
      </c>
      <c r="N2993" t="s">
        <v>457</v>
      </c>
      <c r="O2993" t="s">
        <v>377</v>
      </c>
      <c r="P2993">
        <v>2.4941423892046771E-3</v>
      </c>
      <c r="Q2993" t="s">
        <v>251</v>
      </c>
    </row>
    <row r="2994" spans="9:17" x14ac:dyDescent="0.45">
      <c r="I2994" t="s">
        <v>435</v>
      </c>
      <c r="J2994" t="s">
        <v>378</v>
      </c>
      <c r="K2994">
        <v>3.8723230246667981E-3</v>
      </c>
      <c r="L2994" t="s">
        <v>251</v>
      </c>
      <c r="N2994" t="s">
        <v>457</v>
      </c>
      <c r="O2994" t="s">
        <v>378</v>
      </c>
      <c r="P2994">
        <v>2.6565156715126784E-2</v>
      </c>
      <c r="Q2994" t="s">
        <v>251</v>
      </c>
    </row>
    <row r="2995" spans="9:17" x14ac:dyDescent="0.45">
      <c r="I2995" t="s">
        <v>435</v>
      </c>
      <c r="J2995" t="s">
        <v>379</v>
      </c>
      <c r="K2995">
        <v>0</v>
      </c>
      <c r="L2995" t="s">
        <v>251</v>
      </c>
      <c r="N2995" t="s">
        <v>457</v>
      </c>
      <c r="O2995" t="s">
        <v>379</v>
      </c>
      <c r="P2995">
        <v>2.6329861399807924E-4</v>
      </c>
      <c r="Q2995" t="s">
        <v>251</v>
      </c>
    </row>
    <row r="2996" spans="9:17" x14ac:dyDescent="0.45">
      <c r="I2996" t="s">
        <v>435</v>
      </c>
      <c r="J2996" t="s">
        <v>380</v>
      </c>
      <c r="K2996">
        <v>0</v>
      </c>
      <c r="L2996" t="s">
        <v>251</v>
      </c>
      <c r="N2996" t="s">
        <v>457</v>
      </c>
      <c r="O2996" t="s">
        <v>380</v>
      </c>
      <c r="P2996">
        <v>2.7138885313446787E-4</v>
      </c>
      <c r="Q2996" t="s">
        <v>251</v>
      </c>
    </row>
    <row r="2997" spans="9:17" x14ac:dyDescent="0.45">
      <c r="I2997" t="s">
        <v>435</v>
      </c>
      <c r="J2997" t="s">
        <v>381</v>
      </c>
      <c r="K2997">
        <v>0</v>
      </c>
      <c r="L2997" t="s">
        <v>251</v>
      </c>
      <c r="N2997" t="s">
        <v>457</v>
      </c>
      <c r="O2997" t="s">
        <v>381</v>
      </c>
      <c r="P2997">
        <v>2.4736556073959786E-4</v>
      </c>
      <c r="Q2997" t="s">
        <v>251</v>
      </c>
    </row>
    <row r="2998" spans="9:17" x14ac:dyDescent="0.45">
      <c r="I2998" t="s">
        <v>435</v>
      </c>
      <c r="J2998" t="s">
        <v>382</v>
      </c>
      <c r="K2998">
        <v>0</v>
      </c>
      <c r="L2998" t="s">
        <v>251</v>
      </c>
      <c r="N2998" t="s">
        <v>457</v>
      </c>
      <c r="O2998" t="s">
        <v>382</v>
      </c>
      <c r="P2998">
        <v>2.2898604985527939E-4</v>
      </c>
      <c r="Q2998" t="s">
        <v>251</v>
      </c>
    </row>
    <row r="2999" spans="9:17" x14ac:dyDescent="0.45">
      <c r="I2999" t="s">
        <v>435</v>
      </c>
      <c r="J2999" t="s">
        <v>383</v>
      </c>
      <c r="K2999">
        <v>0</v>
      </c>
      <c r="L2999" t="s">
        <v>251</v>
      </c>
      <c r="N2999" t="s">
        <v>457</v>
      </c>
      <c r="O2999" t="s">
        <v>383</v>
      </c>
      <c r="P2999">
        <v>2.305205682620365E-4</v>
      </c>
      <c r="Q2999" t="s">
        <v>251</v>
      </c>
    </row>
    <row r="3000" spans="9:17" x14ac:dyDescent="0.45">
      <c r="I3000" t="s">
        <v>435</v>
      </c>
      <c r="J3000" t="s">
        <v>384</v>
      </c>
      <c r="K3000">
        <v>0</v>
      </c>
      <c r="L3000" t="s">
        <v>251</v>
      </c>
      <c r="N3000" t="s">
        <v>457</v>
      </c>
      <c r="O3000" t="s">
        <v>384</v>
      </c>
      <c r="P3000">
        <v>2.3261212820712982E-4</v>
      </c>
      <c r="Q3000" t="s">
        <v>251</v>
      </c>
    </row>
    <row r="3001" spans="9:17" x14ac:dyDescent="0.45">
      <c r="I3001" t="s">
        <v>435</v>
      </c>
      <c r="J3001" t="s">
        <v>385</v>
      </c>
      <c r="K3001">
        <v>4.4721579012135974E-5</v>
      </c>
      <c r="L3001" t="s">
        <v>251</v>
      </c>
      <c r="N3001" t="s">
        <v>457</v>
      </c>
      <c r="O3001" t="s">
        <v>385</v>
      </c>
      <c r="P3001">
        <v>2.5347043153328854E-4</v>
      </c>
      <c r="Q3001" t="s">
        <v>251</v>
      </c>
    </row>
    <row r="3002" spans="9:17" x14ac:dyDescent="0.45">
      <c r="I3002" t="s">
        <v>435</v>
      </c>
      <c r="J3002" t="s">
        <v>386</v>
      </c>
      <c r="K3002">
        <v>2.278555039590631E-4</v>
      </c>
      <c r="L3002" t="s">
        <v>251</v>
      </c>
      <c r="N3002" t="s">
        <v>457</v>
      </c>
      <c r="O3002" t="s">
        <v>386</v>
      </c>
      <c r="P3002">
        <v>1.9255661150916032E-4</v>
      </c>
      <c r="Q3002" t="s">
        <v>251</v>
      </c>
    </row>
    <row r="3003" spans="9:17" x14ac:dyDescent="0.45">
      <c r="I3003" t="s">
        <v>435</v>
      </c>
      <c r="J3003" t="s">
        <v>387</v>
      </c>
      <c r="K3003">
        <v>3.0488139789450533E-4</v>
      </c>
      <c r="L3003" t="s">
        <v>251</v>
      </c>
      <c r="N3003" t="s">
        <v>457</v>
      </c>
      <c r="O3003" t="s">
        <v>387</v>
      </c>
      <c r="P3003">
        <v>3.1126100933699593E-4</v>
      </c>
      <c r="Q3003" t="s">
        <v>251</v>
      </c>
    </row>
    <row r="3004" spans="9:17" x14ac:dyDescent="0.45">
      <c r="I3004" t="s">
        <v>435</v>
      </c>
      <c r="J3004" t="s">
        <v>388</v>
      </c>
      <c r="K3004">
        <v>3.4092598955755992E-4</v>
      </c>
      <c r="L3004" t="s">
        <v>251</v>
      </c>
      <c r="N3004" t="s">
        <v>457</v>
      </c>
      <c r="O3004" t="s">
        <v>388</v>
      </c>
      <c r="P3004">
        <v>4.7951040242473052E-4</v>
      </c>
      <c r="Q3004" t="s">
        <v>251</v>
      </c>
    </row>
    <row r="3005" spans="9:17" x14ac:dyDescent="0.45">
      <c r="I3005" t="s">
        <v>435</v>
      </c>
      <c r="J3005" t="s">
        <v>389</v>
      </c>
      <c r="K3005">
        <v>3.5280919085948402E-4</v>
      </c>
      <c r="L3005" t="s">
        <v>251</v>
      </c>
      <c r="N3005" t="s">
        <v>457</v>
      </c>
      <c r="O3005" t="s">
        <v>389</v>
      </c>
      <c r="P3005">
        <v>5.7063195945279525E-4</v>
      </c>
      <c r="Q3005" t="s">
        <v>251</v>
      </c>
    </row>
    <row r="3006" spans="9:17" x14ac:dyDescent="0.45">
      <c r="I3006" t="s">
        <v>435</v>
      </c>
      <c r="J3006" t="s">
        <v>390</v>
      </c>
      <c r="K3006">
        <v>3.6226278786933403E-4</v>
      </c>
      <c r="L3006" t="s">
        <v>251</v>
      </c>
      <c r="N3006" t="s">
        <v>457</v>
      </c>
      <c r="O3006" t="s">
        <v>390</v>
      </c>
      <c r="P3006">
        <v>5.2396524893485465E-4</v>
      </c>
      <c r="Q3006" t="s">
        <v>251</v>
      </c>
    </row>
    <row r="3007" spans="9:17" x14ac:dyDescent="0.45">
      <c r="I3007" t="s">
        <v>435</v>
      </c>
      <c r="J3007" t="s">
        <v>391</v>
      </c>
      <c r="K3007">
        <v>3.4259054180306149E-4</v>
      </c>
      <c r="L3007" t="s">
        <v>251</v>
      </c>
      <c r="N3007" t="s">
        <v>457</v>
      </c>
      <c r="O3007" t="s">
        <v>391</v>
      </c>
      <c r="P3007">
        <v>4.8413614664657338E-4</v>
      </c>
      <c r="Q3007" t="s">
        <v>251</v>
      </c>
    </row>
    <row r="3008" spans="9:17" x14ac:dyDescent="0.45">
      <c r="I3008" t="s">
        <v>435</v>
      </c>
      <c r="J3008" t="s">
        <v>392</v>
      </c>
      <c r="K3008">
        <v>3.468485493745552E-4</v>
      </c>
      <c r="L3008" t="s">
        <v>251</v>
      </c>
      <c r="N3008" t="s">
        <v>457</v>
      </c>
      <c r="O3008" t="s">
        <v>392</v>
      </c>
      <c r="P3008">
        <v>3.8240746941988705E-4</v>
      </c>
      <c r="Q3008" t="s">
        <v>251</v>
      </c>
    </row>
    <row r="3009" spans="9:17" x14ac:dyDescent="0.45">
      <c r="I3009" t="s">
        <v>435</v>
      </c>
      <c r="J3009" t="s">
        <v>393</v>
      </c>
      <c r="K3009">
        <v>2.9308238593382468E-4</v>
      </c>
      <c r="L3009" t="s">
        <v>251</v>
      </c>
      <c r="N3009" t="s">
        <v>457</v>
      </c>
      <c r="O3009" t="s">
        <v>393</v>
      </c>
      <c r="P3009">
        <v>3.3449777782771251E-4</v>
      </c>
      <c r="Q3009" t="s">
        <v>251</v>
      </c>
    </row>
    <row r="3010" spans="9:17" x14ac:dyDescent="0.45">
      <c r="I3010" t="s">
        <v>435</v>
      </c>
      <c r="J3010" t="s">
        <v>394</v>
      </c>
      <c r="K3010">
        <v>2.7036858414854767E-4</v>
      </c>
      <c r="L3010" t="s">
        <v>251</v>
      </c>
      <c r="N3010" t="s">
        <v>457</v>
      </c>
      <c r="O3010" t="s">
        <v>394</v>
      </c>
      <c r="P3010">
        <v>2.7098724760286718E-4</v>
      </c>
      <c r="Q3010" t="s">
        <v>251</v>
      </c>
    </row>
    <row r="3011" spans="9:17" x14ac:dyDescent="0.45">
      <c r="I3011" t="s">
        <v>435</v>
      </c>
      <c r="J3011" t="s">
        <v>395</v>
      </c>
      <c r="K3011">
        <v>2.1965551807395247E-4</v>
      </c>
      <c r="L3011" t="s">
        <v>251</v>
      </c>
      <c r="N3011" t="s">
        <v>457</v>
      </c>
      <c r="O3011" t="s">
        <v>395</v>
      </c>
      <c r="P3011">
        <v>2.6068631726300096E-4</v>
      </c>
      <c r="Q3011" t="s">
        <v>251</v>
      </c>
    </row>
    <row r="3012" spans="9:17" x14ac:dyDescent="0.45">
      <c r="I3012" t="s">
        <v>435</v>
      </c>
      <c r="J3012" t="s">
        <v>396</v>
      </c>
      <c r="K3012">
        <v>2.0046655290808344E-4</v>
      </c>
      <c r="L3012" t="s">
        <v>251</v>
      </c>
      <c r="N3012" t="s">
        <v>457</v>
      </c>
      <c r="O3012" t="s">
        <v>396</v>
      </c>
      <c r="P3012">
        <v>6.3386992192148448E-5</v>
      </c>
      <c r="Q3012" t="s">
        <v>251</v>
      </c>
    </row>
    <row r="3013" spans="9:17" x14ac:dyDescent="0.45">
      <c r="I3013" t="s">
        <v>435</v>
      </c>
      <c r="J3013" t="s">
        <v>397</v>
      </c>
      <c r="K3013">
        <v>1.0585698135681635E-4</v>
      </c>
      <c r="L3013" t="s">
        <v>251</v>
      </c>
      <c r="N3013" t="s">
        <v>457</v>
      </c>
      <c r="O3013" t="s">
        <v>397</v>
      </c>
      <c r="P3013">
        <v>7.9020474063220414E-5</v>
      </c>
      <c r="Q3013" t="s">
        <v>251</v>
      </c>
    </row>
    <row r="3014" spans="9:17" x14ac:dyDescent="0.45">
      <c r="I3014" t="s">
        <v>435</v>
      </c>
      <c r="J3014" t="s">
        <v>398</v>
      </c>
      <c r="K3014">
        <v>0</v>
      </c>
      <c r="L3014" t="s">
        <v>251</v>
      </c>
      <c r="N3014" t="s">
        <v>457</v>
      </c>
      <c r="O3014" t="s">
        <v>398</v>
      </c>
      <c r="P3014">
        <v>1.9723437955924237E-4</v>
      </c>
      <c r="Q3014" t="s">
        <v>251</v>
      </c>
    </row>
    <row r="3015" spans="9:17" x14ac:dyDescent="0.45">
      <c r="I3015" t="s">
        <v>435</v>
      </c>
      <c r="J3015" t="s">
        <v>399</v>
      </c>
      <c r="K3015">
        <v>0</v>
      </c>
      <c r="L3015" t="s">
        <v>251</v>
      </c>
      <c r="N3015" t="s">
        <v>457</v>
      </c>
      <c r="O3015" t="s">
        <v>399</v>
      </c>
      <c r="P3015">
        <v>5.5059963864798197E-4</v>
      </c>
      <c r="Q3015" t="s">
        <v>251</v>
      </c>
    </row>
    <row r="3016" spans="9:17" x14ac:dyDescent="0.45">
      <c r="I3016" t="s">
        <v>435</v>
      </c>
      <c r="J3016" t="s">
        <v>400</v>
      </c>
      <c r="K3016">
        <v>0</v>
      </c>
      <c r="L3016" t="s">
        <v>251</v>
      </c>
      <c r="N3016" t="s">
        <v>457</v>
      </c>
      <c r="O3016" t="s">
        <v>400</v>
      </c>
      <c r="P3016">
        <v>5.3520391066627182E-4</v>
      </c>
      <c r="Q3016" t="s">
        <v>251</v>
      </c>
    </row>
    <row r="3017" spans="9:17" x14ac:dyDescent="0.45">
      <c r="I3017" t="s">
        <v>435</v>
      </c>
      <c r="J3017" t="s">
        <v>401</v>
      </c>
      <c r="K3017">
        <v>0</v>
      </c>
      <c r="L3017" t="s">
        <v>251</v>
      </c>
      <c r="N3017" t="s">
        <v>457</v>
      </c>
      <c r="O3017" t="s">
        <v>401</v>
      </c>
      <c r="P3017">
        <v>5.0919332446138052E-4</v>
      </c>
      <c r="Q3017" t="s">
        <v>251</v>
      </c>
    </row>
    <row r="3018" spans="9:17" x14ac:dyDescent="0.45">
      <c r="I3018" t="s">
        <v>435</v>
      </c>
      <c r="J3018" t="s">
        <v>402</v>
      </c>
      <c r="K3018">
        <v>0</v>
      </c>
      <c r="L3018" t="s">
        <v>251</v>
      </c>
      <c r="N3018" t="s">
        <v>457</v>
      </c>
      <c r="O3018" t="s">
        <v>402</v>
      </c>
      <c r="P3018">
        <v>2.9643000724415724E-4</v>
      </c>
      <c r="Q3018" t="s">
        <v>251</v>
      </c>
    </row>
    <row r="3019" spans="9:17" x14ac:dyDescent="0.45">
      <c r="I3019" t="s">
        <v>435</v>
      </c>
      <c r="J3019" t="s">
        <v>403</v>
      </c>
      <c r="K3019">
        <v>4.1553382248591519E-3</v>
      </c>
      <c r="L3019" t="s">
        <v>251</v>
      </c>
      <c r="N3019" t="s">
        <v>457</v>
      </c>
      <c r="O3019" t="s">
        <v>403</v>
      </c>
      <c r="P3019">
        <v>2.576223968236737E-2</v>
      </c>
      <c r="Q3019" t="s">
        <v>251</v>
      </c>
    </row>
    <row r="3020" spans="9:17" x14ac:dyDescent="0.45">
      <c r="I3020" t="s">
        <v>435</v>
      </c>
      <c r="J3020" t="s">
        <v>404</v>
      </c>
      <c r="K3020">
        <v>6.0817866853968604E-3</v>
      </c>
      <c r="L3020" t="s">
        <v>251</v>
      </c>
      <c r="N3020" t="s">
        <v>457</v>
      </c>
      <c r="O3020" t="s">
        <v>404</v>
      </c>
      <c r="P3020">
        <v>3.6584793659977357E-3</v>
      </c>
      <c r="Q3020" t="s">
        <v>251</v>
      </c>
    </row>
    <row r="3021" spans="9:17" x14ac:dyDescent="0.45">
      <c r="I3021" t="s">
        <v>435</v>
      </c>
      <c r="J3021" t="s">
        <v>405</v>
      </c>
      <c r="K3021">
        <v>8.0027282950152004E-3</v>
      </c>
      <c r="L3021" t="s">
        <v>251</v>
      </c>
      <c r="N3021" t="s">
        <v>457</v>
      </c>
      <c r="O3021" t="s">
        <v>405</v>
      </c>
      <c r="P3021">
        <v>4.3153601360506584E-3</v>
      </c>
      <c r="Q3021" t="s">
        <v>251</v>
      </c>
    </row>
    <row r="3022" spans="9:17" x14ac:dyDescent="0.45">
      <c r="I3022" t="s">
        <v>435</v>
      </c>
      <c r="J3022" t="s">
        <v>406</v>
      </c>
      <c r="K3022">
        <v>8.884538029877341E-3</v>
      </c>
      <c r="L3022" t="s">
        <v>251</v>
      </c>
      <c r="N3022" t="s">
        <v>457</v>
      </c>
      <c r="O3022" t="s">
        <v>406</v>
      </c>
      <c r="P3022">
        <v>5.3820284350479869E-3</v>
      </c>
      <c r="Q3022" t="s">
        <v>251</v>
      </c>
    </row>
    <row r="3023" spans="9:17" x14ac:dyDescent="0.45">
      <c r="I3023" t="s">
        <v>435</v>
      </c>
      <c r="J3023" t="s">
        <v>407</v>
      </c>
      <c r="K3023">
        <v>1.8706429683483791E-2</v>
      </c>
      <c r="L3023" t="s">
        <v>251</v>
      </c>
      <c r="N3023" t="s">
        <v>457</v>
      </c>
      <c r="O3023" t="s">
        <v>407</v>
      </c>
      <c r="P3023">
        <v>9.4621334908096856E-3</v>
      </c>
      <c r="Q3023" t="s">
        <v>251</v>
      </c>
    </row>
    <row r="3024" spans="9:17" x14ac:dyDescent="0.45">
      <c r="I3024" t="s">
        <v>435</v>
      </c>
      <c r="J3024" t="s">
        <v>408</v>
      </c>
      <c r="K3024">
        <v>4.0315941792640551E-2</v>
      </c>
      <c r="L3024" t="s">
        <v>251</v>
      </c>
      <c r="N3024" t="s">
        <v>457</v>
      </c>
      <c r="O3024" t="s">
        <v>408</v>
      </c>
      <c r="P3024">
        <v>1.0880895200893172E-2</v>
      </c>
      <c r="Q3024" t="s">
        <v>251</v>
      </c>
    </row>
    <row r="3025" spans="9:17" x14ac:dyDescent="0.45">
      <c r="I3025" t="s">
        <v>435</v>
      </c>
      <c r="J3025" t="s">
        <v>409</v>
      </c>
      <c r="K3025">
        <v>5.6108725082513701E-3</v>
      </c>
      <c r="L3025" t="s">
        <v>251</v>
      </c>
      <c r="N3025" t="s">
        <v>457</v>
      </c>
      <c r="O3025" t="s">
        <v>409</v>
      </c>
      <c r="P3025">
        <v>1.3731042405200696E-3</v>
      </c>
      <c r="Q3025" t="s">
        <v>251</v>
      </c>
    </row>
    <row r="3026" spans="9:17" x14ac:dyDescent="0.45">
      <c r="I3026" t="s">
        <v>435</v>
      </c>
      <c r="J3026" t="s">
        <v>410</v>
      </c>
      <c r="K3026">
        <v>3.6392253693062148E-3</v>
      </c>
      <c r="L3026" t="s">
        <v>251</v>
      </c>
      <c r="N3026" t="s">
        <v>457</v>
      </c>
      <c r="O3026" t="s">
        <v>410</v>
      </c>
      <c r="P3026">
        <v>1.2822603162660486E-2</v>
      </c>
      <c r="Q3026" t="s">
        <v>251</v>
      </c>
    </row>
    <row r="3027" spans="9:17" x14ac:dyDescent="0.45">
      <c r="I3027" t="s">
        <v>435</v>
      </c>
      <c r="J3027" t="s">
        <v>411</v>
      </c>
      <c r="K3027">
        <v>1.7625817524813982E-3</v>
      </c>
      <c r="L3027" t="s">
        <v>251</v>
      </c>
      <c r="N3027" t="s">
        <v>457</v>
      </c>
      <c r="O3027" t="s">
        <v>411</v>
      </c>
      <c r="P3027">
        <v>2.3804025396879258E-2</v>
      </c>
      <c r="Q3027" t="s">
        <v>251</v>
      </c>
    </row>
    <row r="3028" spans="9:17" x14ac:dyDescent="0.45">
      <c r="I3028" t="s">
        <v>435</v>
      </c>
      <c r="J3028" t="s">
        <v>412</v>
      </c>
      <c r="K3028">
        <v>4.3917876980854196E-3</v>
      </c>
      <c r="L3028" t="s">
        <v>251</v>
      </c>
      <c r="N3028" t="s">
        <v>457</v>
      </c>
      <c r="O3028" t="s">
        <v>412</v>
      </c>
      <c r="P3028">
        <v>3.3276489240296387E-3</v>
      </c>
      <c r="Q3028" t="s">
        <v>251</v>
      </c>
    </row>
    <row r="3029" spans="9:17" x14ac:dyDescent="0.45">
      <c r="I3029" t="s">
        <v>435</v>
      </c>
      <c r="J3029" t="s">
        <v>413</v>
      </c>
      <c r="K3029">
        <v>6.4142689479469595E-3</v>
      </c>
      <c r="L3029" t="s">
        <v>251</v>
      </c>
      <c r="N3029" t="s">
        <v>457</v>
      </c>
      <c r="O3029" t="s">
        <v>413</v>
      </c>
      <c r="P3029">
        <v>3.7950992282822426E-3</v>
      </c>
      <c r="Q3029" t="s">
        <v>251</v>
      </c>
    </row>
    <row r="3030" spans="9:17" x14ac:dyDescent="0.45">
      <c r="I3030" t="s">
        <v>435</v>
      </c>
      <c r="J3030" t="s">
        <v>414</v>
      </c>
      <c r="K3030">
        <v>7.7502188034425995E-3</v>
      </c>
      <c r="L3030" t="s">
        <v>251</v>
      </c>
      <c r="N3030" t="s">
        <v>457</v>
      </c>
      <c r="O3030" t="s">
        <v>414</v>
      </c>
      <c r="P3030">
        <v>4.3689246800006337E-3</v>
      </c>
      <c r="Q3030" t="s">
        <v>251</v>
      </c>
    </row>
    <row r="3031" spans="9:17" x14ac:dyDescent="0.45">
      <c r="I3031" t="s">
        <v>435</v>
      </c>
      <c r="J3031" t="s">
        <v>415</v>
      </c>
      <c r="K3031">
        <v>1.695677435861331E-2</v>
      </c>
      <c r="L3031" t="s">
        <v>251</v>
      </c>
      <c r="N3031" t="s">
        <v>457</v>
      </c>
      <c r="O3031" t="s">
        <v>415</v>
      </c>
      <c r="P3031">
        <v>7.456429349565378E-3</v>
      </c>
      <c r="Q3031" t="s">
        <v>251</v>
      </c>
    </row>
    <row r="3032" spans="9:17" x14ac:dyDescent="0.45">
      <c r="I3032" t="s">
        <v>435</v>
      </c>
      <c r="J3032" t="s">
        <v>416</v>
      </c>
      <c r="K3032">
        <v>3.7729647953665055E-2</v>
      </c>
      <c r="L3032" t="s">
        <v>251</v>
      </c>
      <c r="N3032" t="s">
        <v>457</v>
      </c>
      <c r="O3032" t="s">
        <v>416</v>
      </c>
      <c r="P3032">
        <v>7.1424562940943905E-3</v>
      </c>
      <c r="Q3032" t="s">
        <v>251</v>
      </c>
    </row>
    <row r="3033" spans="9:17" x14ac:dyDescent="0.45">
      <c r="I3033" t="s">
        <v>435</v>
      </c>
      <c r="J3033" t="s">
        <v>417</v>
      </c>
      <c r="K3033">
        <v>5.221051377898446E-3</v>
      </c>
      <c r="L3033" t="s">
        <v>251</v>
      </c>
      <c r="N3033" t="s">
        <v>457</v>
      </c>
      <c r="O3033" t="s">
        <v>417</v>
      </c>
      <c r="P3033">
        <v>8.9932172349450694E-4</v>
      </c>
      <c r="Q3033" t="s">
        <v>251</v>
      </c>
    </row>
    <row r="3034" spans="9:17" x14ac:dyDescent="0.45">
      <c r="I3034" t="s">
        <v>435</v>
      </c>
      <c r="J3034" t="s">
        <v>418</v>
      </c>
      <c r="K3034">
        <v>3.8701183333639706E-3</v>
      </c>
      <c r="L3034" t="s">
        <v>251</v>
      </c>
      <c r="N3034" t="s">
        <v>457</v>
      </c>
      <c r="O3034" t="s">
        <v>418</v>
      </c>
      <c r="P3034">
        <v>1.3433376560434774E-2</v>
      </c>
      <c r="Q3034" t="s">
        <v>251</v>
      </c>
    </row>
    <row r="3035" spans="9:17" x14ac:dyDescent="0.45">
      <c r="I3035" t="s">
        <v>436</v>
      </c>
      <c r="J3035" t="s">
        <v>250</v>
      </c>
      <c r="K3035">
        <v>3.1294601109670413E-3</v>
      </c>
      <c r="L3035" t="s">
        <v>251</v>
      </c>
      <c r="N3035" t="s">
        <v>458</v>
      </c>
      <c r="O3035" t="s">
        <v>250</v>
      </c>
      <c r="P3035">
        <v>2.0355316273704877E-2</v>
      </c>
      <c r="Q3035" t="s">
        <v>251</v>
      </c>
    </row>
    <row r="3036" spans="9:17" x14ac:dyDescent="0.45">
      <c r="I3036" t="s">
        <v>436</v>
      </c>
      <c r="J3036" t="s">
        <v>252</v>
      </c>
      <c r="K3036">
        <v>5.0656970324751147E-3</v>
      </c>
      <c r="L3036" t="s">
        <v>251</v>
      </c>
      <c r="N3036" t="s">
        <v>458</v>
      </c>
      <c r="O3036" t="s">
        <v>252</v>
      </c>
      <c r="P3036">
        <v>3.2420197886725952E-3</v>
      </c>
      <c r="Q3036" t="s">
        <v>251</v>
      </c>
    </row>
    <row r="3037" spans="9:17" x14ac:dyDescent="0.45">
      <c r="I3037" t="s">
        <v>436</v>
      </c>
      <c r="J3037" t="s">
        <v>253</v>
      </c>
      <c r="K3037">
        <v>6.8063053538969537E-3</v>
      </c>
      <c r="L3037" t="s">
        <v>251</v>
      </c>
      <c r="N3037" t="s">
        <v>458</v>
      </c>
      <c r="O3037" t="s">
        <v>253</v>
      </c>
      <c r="P3037">
        <v>3.5089201581260305E-3</v>
      </c>
      <c r="Q3037" t="s">
        <v>251</v>
      </c>
    </row>
    <row r="3038" spans="9:17" x14ac:dyDescent="0.45">
      <c r="I3038" t="s">
        <v>436</v>
      </c>
      <c r="J3038" t="s">
        <v>254</v>
      </c>
      <c r="K3038">
        <v>7.6635470639418142E-3</v>
      </c>
      <c r="L3038" t="s">
        <v>251</v>
      </c>
      <c r="N3038" t="s">
        <v>458</v>
      </c>
      <c r="O3038" t="s">
        <v>254</v>
      </c>
      <c r="P3038">
        <v>3.1567158728020598E-3</v>
      </c>
      <c r="Q3038" t="s">
        <v>251</v>
      </c>
    </row>
    <row r="3039" spans="9:17" x14ac:dyDescent="0.45">
      <c r="I3039" t="s">
        <v>436</v>
      </c>
      <c r="J3039" t="s">
        <v>255</v>
      </c>
      <c r="K3039">
        <v>1.6995510501021504E-2</v>
      </c>
      <c r="L3039" t="s">
        <v>251</v>
      </c>
      <c r="N3039" t="s">
        <v>458</v>
      </c>
      <c r="O3039" t="s">
        <v>255</v>
      </c>
      <c r="P3039">
        <v>4.5885539490947459E-3</v>
      </c>
      <c r="Q3039" t="s">
        <v>251</v>
      </c>
    </row>
    <row r="3040" spans="9:17" x14ac:dyDescent="0.45">
      <c r="I3040" t="s">
        <v>436</v>
      </c>
      <c r="J3040" t="s">
        <v>256</v>
      </c>
      <c r="K3040">
        <v>3.750983483711795E-2</v>
      </c>
      <c r="L3040" t="s">
        <v>251</v>
      </c>
      <c r="N3040" t="s">
        <v>458</v>
      </c>
      <c r="O3040" t="s">
        <v>256</v>
      </c>
      <c r="P3040">
        <v>8.9830517570388593E-3</v>
      </c>
      <c r="Q3040" t="s">
        <v>251</v>
      </c>
    </row>
    <row r="3041" spans="9:17" x14ac:dyDescent="0.45">
      <c r="I3041" t="s">
        <v>436</v>
      </c>
      <c r="J3041" t="s">
        <v>257</v>
      </c>
      <c r="K3041">
        <v>4.1676889035051779E-3</v>
      </c>
      <c r="L3041" t="s">
        <v>251</v>
      </c>
      <c r="N3041" t="s">
        <v>458</v>
      </c>
      <c r="O3041" t="s">
        <v>257</v>
      </c>
      <c r="P3041">
        <v>1.3460637641028997E-3</v>
      </c>
      <c r="Q3041" t="s">
        <v>251</v>
      </c>
    </row>
    <row r="3042" spans="9:17" x14ac:dyDescent="0.45">
      <c r="I3042" t="s">
        <v>436</v>
      </c>
      <c r="J3042" t="s">
        <v>258</v>
      </c>
      <c r="K3042">
        <v>2.5707565182630262E-3</v>
      </c>
      <c r="L3042" t="s">
        <v>251</v>
      </c>
      <c r="N3042" t="s">
        <v>458</v>
      </c>
      <c r="O3042" t="s">
        <v>258</v>
      </c>
      <c r="P3042">
        <v>1.3921447012136481E-2</v>
      </c>
      <c r="Q3042" t="s">
        <v>251</v>
      </c>
    </row>
    <row r="3043" spans="9:17" x14ac:dyDescent="0.45">
      <c r="I3043" t="s">
        <v>436</v>
      </c>
      <c r="J3043" t="s">
        <v>259</v>
      </c>
      <c r="K3043">
        <v>3.6756953516553035E-3</v>
      </c>
      <c r="L3043" t="s">
        <v>251</v>
      </c>
      <c r="N3043" t="s">
        <v>458</v>
      </c>
      <c r="O3043" t="s">
        <v>259</v>
      </c>
      <c r="P3043">
        <v>1.3886160312375266E-2</v>
      </c>
      <c r="Q3043" t="s">
        <v>251</v>
      </c>
    </row>
    <row r="3044" spans="9:17" x14ac:dyDescent="0.45">
      <c r="I3044" t="s">
        <v>436</v>
      </c>
      <c r="J3044" t="s">
        <v>260</v>
      </c>
      <c r="K3044">
        <v>5.4117336917205638E-3</v>
      </c>
      <c r="L3044" t="s">
        <v>251</v>
      </c>
      <c r="N3044" t="s">
        <v>458</v>
      </c>
      <c r="O3044" t="s">
        <v>260</v>
      </c>
      <c r="P3044">
        <v>1.7289887614449096E-3</v>
      </c>
      <c r="Q3044" t="s">
        <v>251</v>
      </c>
    </row>
    <row r="3045" spans="9:17" x14ac:dyDescent="0.45">
      <c r="I3045" t="s">
        <v>436</v>
      </c>
      <c r="J3045" t="s">
        <v>261</v>
      </c>
      <c r="K3045">
        <v>6.7083785448380845E-3</v>
      </c>
      <c r="L3045" t="s">
        <v>251</v>
      </c>
      <c r="N3045" t="s">
        <v>458</v>
      </c>
      <c r="O3045" t="s">
        <v>261</v>
      </c>
      <c r="P3045">
        <v>1.9448212113117962E-3</v>
      </c>
      <c r="Q3045" t="s">
        <v>251</v>
      </c>
    </row>
    <row r="3046" spans="9:17" x14ac:dyDescent="0.45">
      <c r="I3046" t="s">
        <v>436</v>
      </c>
      <c r="J3046" t="s">
        <v>262</v>
      </c>
      <c r="K3046">
        <v>7.1713695899829309E-3</v>
      </c>
      <c r="L3046" t="s">
        <v>251</v>
      </c>
      <c r="N3046" t="s">
        <v>458</v>
      </c>
      <c r="O3046" t="s">
        <v>262</v>
      </c>
      <c r="P3046">
        <v>2.0025639593154042E-3</v>
      </c>
      <c r="Q3046" t="s">
        <v>251</v>
      </c>
    </row>
    <row r="3047" spans="9:17" x14ac:dyDescent="0.45">
      <c r="I3047" t="s">
        <v>436</v>
      </c>
      <c r="J3047" t="s">
        <v>263</v>
      </c>
      <c r="K3047">
        <v>1.5256970324396341E-2</v>
      </c>
      <c r="L3047" t="s">
        <v>251</v>
      </c>
      <c r="N3047" t="s">
        <v>458</v>
      </c>
      <c r="O3047" t="s">
        <v>263</v>
      </c>
      <c r="P3047">
        <v>2.7028948816276593E-3</v>
      </c>
      <c r="Q3047" t="s">
        <v>251</v>
      </c>
    </row>
    <row r="3048" spans="9:17" x14ac:dyDescent="0.45">
      <c r="I3048" t="s">
        <v>436</v>
      </c>
      <c r="J3048" t="s">
        <v>264</v>
      </c>
      <c r="K3048">
        <v>3.4996509408857908E-2</v>
      </c>
      <c r="L3048" t="s">
        <v>251</v>
      </c>
      <c r="N3048" t="s">
        <v>458</v>
      </c>
      <c r="O3048" t="s">
        <v>264</v>
      </c>
      <c r="P3048">
        <v>4.4334366966828432E-3</v>
      </c>
      <c r="Q3048" t="s">
        <v>251</v>
      </c>
    </row>
    <row r="3049" spans="9:17" x14ac:dyDescent="0.45">
      <c r="I3049" t="s">
        <v>436</v>
      </c>
      <c r="J3049" t="s">
        <v>265</v>
      </c>
      <c r="K3049">
        <v>4.4846609808338028E-3</v>
      </c>
      <c r="L3049" t="s">
        <v>251</v>
      </c>
      <c r="N3049" t="s">
        <v>458</v>
      </c>
      <c r="O3049" t="s">
        <v>265</v>
      </c>
      <c r="P3049">
        <v>9.1757188764411235E-4</v>
      </c>
      <c r="Q3049" t="s">
        <v>251</v>
      </c>
    </row>
    <row r="3050" spans="9:17" x14ac:dyDescent="0.45">
      <c r="I3050" t="s">
        <v>436</v>
      </c>
      <c r="J3050" t="s">
        <v>266</v>
      </c>
      <c r="K3050">
        <v>3.2499549261156566E-3</v>
      </c>
      <c r="L3050" t="s">
        <v>251</v>
      </c>
      <c r="N3050" t="s">
        <v>458</v>
      </c>
      <c r="O3050" t="s">
        <v>266</v>
      </c>
      <c r="P3050">
        <v>1.244277926512505E-2</v>
      </c>
      <c r="Q3050" t="s">
        <v>251</v>
      </c>
    </row>
    <row r="3051" spans="9:17" x14ac:dyDescent="0.45">
      <c r="I3051" t="s">
        <v>436</v>
      </c>
      <c r="J3051" t="s">
        <v>267</v>
      </c>
      <c r="K3051">
        <v>5.686892245342438E-3</v>
      </c>
      <c r="L3051" t="s">
        <v>251</v>
      </c>
      <c r="N3051" t="s">
        <v>458</v>
      </c>
      <c r="O3051" t="s">
        <v>267</v>
      </c>
      <c r="P3051">
        <v>2.6828843362823551E-2</v>
      </c>
      <c r="Q3051" t="s">
        <v>251</v>
      </c>
    </row>
    <row r="3052" spans="9:17" x14ac:dyDescent="0.45">
      <c r="I3052" t="s">
        <v>436</v>
      </c>
      <c r="J3052" t="s">
        <v>268</v>
      </c>
      <c r="K3052">
        <v>6.9292645959828265E-3</v>
      </c>
      <c r="L3052" t="s">
        <v>251</v>
      </c>
      <c r="N3052" t="s">
        <v>458</v>
      </c>
      <c r="O3052" t="s">
        <v>268</v>
      </c>
      <c r="P3052">
        <v>3.2880038729802569E-3</v>
      </c>
      <c r="Q3052" t="s">
        <v>251</v>
      </c>
    </row>
    <row r="3053" spans="9:17" x14ac:dyDescent="0.45">
      <c r="I3053" t="s">
        <v>436</v>
      </c>
      <c r="J3053" t="s">
        <v>269</v>
      </c>
      <c r="K3053">
        <v>8.5564258915657564E-3</v>
      </c>
      <c r="L3053" t="s">
        <v>251</v>
      </c>
      <c r="N3053" t="s">
        <v>458</v>
      </c>
      <c r="O3053" t="s">
        <v>269</v>
      </c>
      <c r="P3053">
        <v>4.2566306835796546E-3</v>
      </c>
      <c r="Q3053" t="s">
        <v>251</v>
      </c>
    </row>
    <row r="3054" spans="9:17" x14ac:dyDescent="0.45">
      <c r="I3054" t="s">
        <v>436</v>
      </c>
      <c r="J3054" t="s">
        <v>270</v>
      </c>
      <c r="K3054">
        <v>8.8969557820119272E-3</v>
      </c>
      <c r="L3054" t="s">
        <v>251</v>
      </c>
      <c r="N3054" t="s">
        <v>458</v>
      </c>
      <c r="O3054" t="s">
        <v>270</v>
      </c>
      <c r="P3054">
        <v>4.179492904056354E-3</v>
      </c>
      <c r="Q3054" t="s">
        <v>251</v>
      </c>
    </row>
    <row r="3055" spans="9:17" x14ac:dyDescent="0.45">
      <c r="I3055" t="s">
        <v>436</v>
      </c>
      <c r="J3055" t="s">
        <v>271</v>
      </c>
      <c r="K3055">
        <v>1.8714127510348927E-2</v>
      </c>
      <c r="L3055" t="s">
        <v>251</v>
      </c>
      <c r="N3055" t="s">
        <v>458</v>
      </c>
      <c r="O3055" t="s">
        <v>271</v>
      </c>
      <c r="P3055">
        <v>4.9060974577203606E-3</v>
      </c>
      <c r="Q3055" t="s">
        <v>251</v>
      </c>
    </row>
    <row r="3056" spans="9:17" x14ac:dyDescent="0.45">
      <c r="I3056" t="s">
        <v>436</v>
      </c>
      <c r="J3056" t="s">
        <v>272</v>
      </c>
      <c r="K3056">
        <v>4.185803748874331E-2</v>
      </c>
      <c r="L3056" t="s">
        <v>251</v>
      </c>
      <c r="N3056" t="s">
        <v>458</v>
      </c>
      <c r="O3056" t="s">
        <v>272</v>
      </c>
      <c r="P3056">
        <v>7.4870394728686453E-3</v>
      </c>
      <c r="Q3056" t="s">
        <v>251</v>
      </c>
    </row>
    <row r="3057" spans="9:17" x14ac:dyDescent="0.45">
      <c r="I3057" t="s">
        <v>436</v>
      </c>
      <c r="J3057" t="s">
        <v>273</v>
      </c>
      <c r="K3057">
        <v>5.5967901290195693E-3</v>
      </c>
      <c r="L3057" t="s">
        <v>251</v>
      </c>
      <c r="N3057" t="s">
        <v>458</v>
      </c>
      <c r="O3057" t="s">
        <v>273</v>
      </c>
      <c r="P3057">
        <v>2.4221649476162737E-3</v>
      </c>
      <c r="Q3057" t="s">
        <v>251</v>
      </c>
    </row>
    <row r="3058" spans="9:17" x14ac:dyDescent="0.45">
      <c r="I3058" t="s">
        <v>436</v>
      </c>
      <c r="J3058" t="s">
        <v>274</v>
      </c>
      <c r="K3058">
        <v>1.2212510646086151E-3</v>
      </c>
      <c r="L3058" t="s">
        <v>251</v>
      </c>
      <c r="N3058" t="s">
        <v>458</v>
      </c>
      <c r="O3058" t="s">
        <v>274</v>
      </c>
      <c r="P3058">
        <v>2.7536392165979001E-2</v>
      </c>
      <c r="Q3058" t="s">
        <v>251</v>
      </c>
    </row>
    <row r="3059" spans="9:17" x14ac:dyDescent="0.45">
      <c r="I3059" t="s">
        <v>436</v>
      </c>
      <c r="J3059" t="s">
        <v>275</v>
      </c>
      <c r="K3059">
        <v>2.8064084942780648E-5</v>
      </c>
      <c r="L3059" t="s">
        <v>251</v>
      </c>
      <c r="N3059" t="s">
        <v>458</v>
      </c>
      <c r="O3059" t="s">
        <v>275</v>
      </c>
      <c r="P3059">
        <v>2.9299743297331267E-2</v>
      </c>
      <c r="Q3059" t="s">
        <v>251</v>
      </c>
    </row>
    <row r="3060" spans="9:17" x14ac:dyDescent="0.45">
      <c r="I3060" t="s">
        <v>436</v>
      </c>
      <c r="J3060" t="s">
        <v>276</v>
      </c>
      <c r="K3060">
        <v>6.8132030815966629E-3</v>
      </c>
      <c r="L3060" t="s">
        <v>251</v>
      </c>
      <c r="N3060" t="s">
        <v>458</v>
      </c>
      <c r="O3060" t="s">
        <v>276</v>
      </c>
      <c r="P3060">
        <v>3.2155688664661205E-3</v>
      </c>
      <c r="Q3060" t="s">
        <v>251</v>
      </c>
    </row>
    <row r="3061" spans="9:17" x14ac:dyDescent="0.45">
      <c r="I3061" t="s">
        <v>436</v>
      </c>
      <c r="J3061" t="s">
        <v>277</v>
      </c>
      <c r="K3061">
        <v>7.8303239329086758E-3</v>
      </c>
      <c r="L3061" t="s">
        <v>251</v>
      </c>
      <c r="N3061" t="s">
        <v>458</v>
      </c>
      <c r="O3061" t="s">
        <v>277</v>
      </c>
      <c r="P3061">
        <v>3.1637660622195881E-3</v>
      </c>
      <c r="Q3061" t="s">
        <v>251</v>
      </c>
    </row>
    <row r="3062" spans="9:17" x14ac:dyDescent="0.45">
      <c r="I3062" t="s">
        <v>436</v>
      </c>
      <c r="J3062" t="s">
        <v>278</v>
      </c>
      <c r="K3062">
        <v>8.165987039832805E-3</v>
      </c>
      <c r="L3062" t="s">
        <v>251</v>
      </c>
      <c r="N3062" t="s">
        <v>458</v>
      </c>
      <c r="O3062" t="s">
        <v>278</v>
      </c>
      <c r="P3062">
        <v>3.2898240997600741E-3</v>
      </c>
      <c r="Q3062" t="s">
        <v>251</v>
      </c>
    </row>
    <row r="3063" spans="9:17" x14ac:dyDescent="0.45">
      <c r="I3063" t="s">
        <v>436</v>
      </c>
      <c r="J3063" t="s">
        <v>279</v>
      </c>
      <c r="K3063">
        <v>1.7574977208925639E-2</v>
      </c>
      <c r="L3063" t="s">
        <v>251</v>
      </c>
      <c r="N3063" t="s">
        <v>458</v>
      </c>
      <c r="O3063" t="s">
        <v>279</v>
      </c>
      <c r="P3063">
        <v>4.2847091161405436E-3</v>
      </c>
      <c r="Q3063" t="s">
        <v>251</v>
      </c>
    </row>
    <row r="3064" spans="9:17" x14ac:dyDescent="0.45">
      <c r="I3064" t="s">
        <v>436</v>
      </c>
      <c r="J3064" t="s">
        <v>280</v>
      </c>
      <c r="K3064">
        <v>3.8955181584364548E-2</v>
      </c>
      <c r="L3064" t="s">
        <v>251</v>
      </c>
      <c r="N3064" t="s">
        <v>458</v>
      </c>
      <c r="O3064" t="s">
        <v>280</v>
      </c>
      <c r="P3064">
        <v>7.105742813182059E-3</v>
      </c>
      <c r="Q3064" t="s">
        <v>251</v>
      </c>
    </row>
    <row r="3065" spans="9:17" x14ac:dyDescent="0.45">
      <c r="I3065" t="s">
        <v>436</v>
      </c>
      <c r="J3065" t="s">
        <v>281</v>
      </c>
      <c r="K3065">
        <v>5.3437872310049764E-3</v>
      </c>
      <c r="L3065" t="s">
        <v>251</v>
      </c>
      <c r="N3065" t="s">
        <v>458</v>
      </c>
      <c r="O3065" t="s">
        <v>281</v>
      </c>
      <c r="P3065">
        <v>2.3156288424862545E-3</v>
      </c>
      <c r="Q3065" t="s">
        <v>251</v>
      </c>
    </row>
    <row r="3066" spans="9:17" x14ac:dyDescent="0.45">
      <c r="I3066" t="s">
        <v>436</v>
      </c>
      <c r="J3066" t="s">
        <v>282</v>
      </c>
      <c r="K3066">
        <v>0</v>
      </c>
      <c r="L3066" t="s">
        <v>251</v>
      </c>
      <c r="N3066" t="s">
        <v>458</v>
      </c>
      <c r="O3066" t="s">
        <v>282</v>
      </c>
      <c r="P3066">
        <v>2.7334188163797686E-2</v>
      </c>
      <c r="Q3066" t="s">
        <v>251</v>
      </c>
    </row>
    <row r="3067" spans="9:17" x14ac:dyDescent="0.45">
      <c r="I3067" t="s">
        <v>436</v>
      </c>
      <c r="J3067" t="s">
        <v>283</v>
      </c>
      <c r="K3067">
        <v>0</v>
      </c>
      <c r="L3067" t="s">
        <v>251</v>
      </c>
      <c r="N3067" t="s">
        <v>458</v>
      </c>
      <c r="O3067" t="s">
        <v>283</v>
      </c>
      <c r="P3067">
        <v>2.7124203647971488E-2</v>
      </c>
      <c r="Q3067" t="s">
        <v>251</v>
      </c>
    </row>
    <row r="3068" spans="9:17" x14ac:dyDescent="0.45">
      <c r="I3068" t="s">
        <v>436</v>
      </c>
      <c r="J3068" t="s">
        <v>284</v>
      </c>
      <c r="K3068">
        <v>5.8527037156643966E-3</v>
      </c>
      <c r="L3068" t="s">
        <v>251</v>
      </c>
      <c r="N3068" t="s">
        <v>458</v>
      </c>
      <c r="O3068" t="s">
        <v>284</v>
      </c>
      <c r="P3068">
        <v>3.1401645737810582E-3</v>
      </c>
      <c r="Q3068" t="s">
        <v>251</v>
      </c>
    </row>
    <row r="3069" spans="9:17" x14ac:dyDescent="0.45">
      <c r="I3069" t="s">
        <v>436</v>
      </c>
      <c r="J3069" t="s">
        <v>285</v>
      </c>
      <c r="K3069">
        <v>6.9644105285230611E-3</v>
      </c>
      <c r="L3069" t="s">
        <v>251</v>
      </c>
      <c r="N3069" t="s">
        <v>458</v>
      </c>
      <c r="O3069" t="s">
        <v>285</v>
      </c>
      <c r="P3069">
        <v>2.5601316640666122E-3</v>
      </c>
      <c r="Q3069" t="s">
        <v>251</v>
      </c>
    </row>
    <row r="3070" spans="9:17" x14ac:dyDescent="0.45">
      <c r="I3070" t="s">
        <v>436</v>
      </c>
      <c r="J3070" t="s">
        <v>286</v>
      </c>
      <c r="K3070">
        <v>7.2067646065586705E-3</v>
      </c>
      <c r="L3070" t="s">
        <v>251</v>
      </c>
      <c r="N3070" t="s">
        <v>458</v>
      </c>
      <c r="O3070" t="s">
        <v>286</v>
      </c>
      <c r="P3070">
        <v>2.823133773952562E-3</v>
      </c>
      <c r="Q3070" t="s">
        <v>251</v>
      </c>
    </row>
    <row r="3071" spans="9:17" x14ac:dyDescent="0.45">
      <c r="I3071" t="s">
        <v>436</v>
      </c>
      <c r="J3071" t="s">
        <v>287</v>
      </c>
      <c r="K3071">
        <v>1.6089691662650729E-2</v>
      </c>
      <c r="L3071" t="s">
        <v>251</v>
      </c>
      <c r="N3071" t="s">
        <v>458</v>
      </c>
      <c r="O3071" t="s">
        <v>287</v>
      </c>
      <c r="P3071">
        <v>4.5956202779831997E-3</v>
      </c>
      <c r="Q3071" t="s">
        <v>251</v>
      </c>
    </row>
    <row r="3072" spans="9:17" x14ac:dyDescent="0.45">
      <c r="I3072" t="s">
        <v>436</v>
      </c>
      <c r="J3072" t="s">
        <v>288</v>
      </c>
      <c r="K3072">
        <v>3.501748864944923E-2</v>
      </c>
      <c r="L3072" t="s">
        <v>251</v>
      </c>
      <c r="N3072" t="s">
        <v>458</v>
      </c>
      <c r="O3072" t="s">
        <v>288</v>
      </c>
      <c r="P3072">
        <v>7.4544425404889777E-3</v>
      </c>
      <c r="Q3072" t="s">
        <v>251</v>
      </c>
    </row>
    <row r="3073" spans="9:17" x14ac:dyDescent="0.45">
      <c r="I3073" t="s">
        <v>436</v>
      </c>
      <c r="J3073" t="s">
        <v>289</v>
      </c>
      <c r="K3073">
        <v>4.4026412526646901E-3</v>
      </c>
      <c r="L3073" t="s">
        <v>251</v>
      </c>
      <c r="N3073" t="s">
        <v>458</v>
      </c>
      <c r="O3073" t="s">
        <v>289</v>
      </c>
      <c r="P3073">
        <v>2.4653156966720417E-3</v>
      </c>
      <c r="Q3073" t="s">
        <v>251</v>
      </c>
    </row>
    <row r="3074" spans="9:17" x14ac:dyDescent="0.45">
      <c r="I3074" t="s">
        <v>436</v>
      </c>
      <c r="J3074" t="s">
        <v>290</v>
      </c>
      <c r="K3074">
        <v>0</v>
      </c>
      <c r="L3074" t="s">
        <v>251</v>
      </c>
      <c r="N3074" t="s">
        <v>458</v>
      </c>
      <c r="O3074" t="s">
        <v>290</v>
      </c>
      <c r="P3074">
        <v>2.5902210548771971E-2</v>
      </c>
      <c r="Q3074" t="s">
        <v>251</v>
      </c>
    </row>
    <row r="3075" spans="9:17" x14ac:dyDescent="0.45">
      <c r="I3075" t="s">
        <v>436</v>
      </c>
      <c r="J3075" t="s">
        <v>291</v>
      </c>
      <c r="K3075">
        <v>0</v>
      </c>
      <c r="L3075" t="s">
        <v>251</v>
      </c>
      <c r="N3075" t="s">
        <v>458</v>
      </c>
      <c r="O3075" t="s">
        <v>291</v>
      </c>
      <c r="P3075">
        <v>2.7636125093261875E-2</v>
      </c>
      <c r="Q3075" t="s">
        <v>251</v>
      </c>
    </row>
    <row r="3076" spans="9:17" x14ac:dyDescent="0.45">
      <c r="I3076" t="s">
        <v>436</v>
      </c>
      <c r="J3076" t="s">
        <v>292</v>
      </c>
      <c r="K3076">
        <v>4.5775040672465152E-3</v>
      </c>
      <c r="L3076" t="s">
        <v>251</v>
      </c>
      <c r="N3076" t="s">
        <v>458</v>
      </c>
      <c r="O3076" t="s">
        <v>292</v>
      </c>
      <c r="P3076">
        <v>3.1555475452000508E-3</v>
      </c>
      <c r="Q3076" t="s">
        <v>251</v>
      </c>
    </row>
    <row r="3077" spans="9:17" x14ac:dyDescent="0.45">
      <c r="I3077" t="s">
        <v>436</v>
      </c>
      <c r="J3077" t="s">
        <v>293</v>
      </c>
      <c r="K3077">
        <v>5.8663734718392485E-3</v>
      </c>
      <c r="L3077" t="s">
        <v>251</v>
      </c>
      <c r="N3077" t="s">
        <v>458</v>
      </c>
      <c r="O3077" t="s">
        <v>293</v>
      </c>
      <c r="P3077">
        <v>1.9632896336820704E-3</v>
      </c>
      <c r="Q3077" t="s">
        <v>251</v>
      </c>
    </row>
    <row r="3078" spans="9:17" x14ac:dyDescent="0.45">
      <c r="I3078" t="s">
        <v>436</v>
      </c>
      <c r="J3078" t="s">
        <v>294</v>
      </c>
      <c r="K3078">
        <v>6.1059925042223516E-3</v>
      </c>
      <c r="L3078" t="s">
        <v>251</v>
      </c>
      <c r="N3078" t="s">
        <v>458</v>
      </c>
      <c r="O3078" t="s">
        <v>294</v>
      </c>
      <c r="P3078">
        <v>2.5747826169459078E-3</v>
      </c>
      <c r="Q3078" t="s">
        <v>251</v>
      </c>
    </row>
    <row r="3079" spans="9:17" x14ac:dyDescent="0.45">
      <c r="I3079" t="s">
        <v>436</v>
      </c>
      <c r="J3079" t="s">
        <v>295</v>
      </c>
      <c r="K3079">
        <v>1.4029860144607199E-2</v>
      </c>
      <c r="L3079" t="s">
        <v>251</v>
      </c>
      <c r="N3079" t="s">
        <v>458</v>
      </c>
      <c r="O3079" t="s">
        <v>295</v>
      </c>
      <c r="P3079">
        <v>5.1053715143507651E-3</v>
      </c>
      <c r="Q3079" t="s">
        <v>251</v>
      </c>
    </row>
    <row r="3080" spans="9:17" x14ac:dyDescent="0.45">
      <c r="I3080" t="s">
        <v>436</v>
      </c>
      <c r="J3080" t="s">
        <v>296</v>
      </c>
      <c r="K3080">
        <v>3.2354152725442495E-2</v>
      </c>
      <c r="L3080" t="s">
        <v>251</v>
      </c>
      <c r="N3080" t="s">
        <v>458</v>
      </c>
      <c r="O3080" t="s">
        <v>296</v>
      </c>
      <c r="P3080">
        <v>1.0459360551471363E-2</v>
      </c>
      <c r="Q3080" t="s">
        <v>251</v>
      </c>
    </row>
    <row r="3081" spans="9:17" x14ac:dyDescent="0.45">
      <c r="I3081" t="s">
        <v>436</v>
      </c>
      <c r="J3081" t="s">
        <v>297</v>
      </c>
      <c r="K3081">
        <v>3.8629468760994021E-3</v>
      </c>
      <c r="L3081" t="s">
        <v>251</v>
      </c>
      <c r="N3081" t="s">
        <v>458</v>
      </c>
      <c r="O3081" t="s">
        <v>297</v>
      </c>
      <c r="P3081">
        <v>3.3635557846816745E-3</v>
      </c>
      <c r="Q3081" t="s">
        <v>251</v>
      </c>
    </row>
    <row r="3082" spans="9:17" x14ac:dyDescent="0.45">
      <c r="I3082" t="s">
        <v>436</v>
      </c>
      <c r="J3082" t="s">
        <v>298</v>
      </c>
      <c r="K3082">
        <v>0</v>
      </c>
      <c r="L3082" t="s">
        <v>251</v>
      </c>
      <c r="N3082" t="s">
        <v>458</v>
      </c>
      <c r="O3082" t="s">
        <v>298</v>
      </c>
      <c r="P3082">
        <v>3.169848132303308E-2</v>
      </c>
      <c r="Q3082" t="s">
        <v>251</v>
      </c>
    </row>
    <row r="3083" spans="9:17" x14ac:dyDescent="0.45">
      <c r="I3083" t="s">
        <v>436</v>
      </c>
      <c r="J3083" t="s">
        <v>299</v>
      </c>
      <c r="K3083">
        <v>0</v>
      </c>
      <c r="L3083" t="s">
        <v>251</v>
      </c>
      <c r="N3083" t="s">
        <v>458</v>
      </c>
      <c r="O3083" t="s">
        <v>299</v>
      </c>
      <c r="P3083">
        <v>6.9332177650944932E-5</v>
      </c>
      <c r="Q3083" t="s">
        <v>251</v>
      </c>
    </row>
    <row r="3084" spans="9:17" x14ac:dyDescent="0.45">
      <c r="I3084" t="s">
        <v>436</v>
      </c>
      <c r="J3084" t="s">
        <v>300</v>
      </c>
      <c r="K3084">
        <v>0</v>
      </c>
      <c r="L3084" t="s">
        <v>251</v>
      </c>
      <c r="N3084" t="s">
        <v>458</v>
      </c>
      <c r="O3084" t="s">
        <v>300</v>
      </c>
      <c r="P3084">
        <v>5.4189212171737101E-5</v>
      </c>
      <c r="Q3084" t="s">
        <v>251</v>
      </c>
    </row>
    <row r="3085" spans="9:17" x14ac:dyDescent="0.45">
      <c r="I3085" t="s">
        <v>436</v>
      </c>
      <c r="J3085" t="s">
        <v>301</v>
      </c>
      <c r="K3085">
        <v>0</v>
      </c>
      <c r="L3085" t="s">
        <v>251</v>
      </c>
      <c r="N3085" t="s">
        <v>458</v>
      </c>
      <c r="O3085" t="s">
        <v>301</v>
      </c>
      <c r="P3085">
        <v>4.4421604568556743E-5</v>
      </c>
      <c r="Q3085" t="s">
        <v>251</v>
      </c>
    </row>
    <row r="3086" spans="9:17" x14ac:dyDescent="0.45">
      <c r="I3086" t="s">
        <v>436</v>
      </c>
      <c r="J3086" t="s">
        <v>302</v>
      </c>
      <c r="K3086">
        <v>0</v>
      </c>
      <c r="L3086" t="s">
        <v>251</v>
      </c>
      <c r="N3086" t="s">
        <v>458</v>
      </c>
      <c r="O3086" t="s">
        <v>302</v>
      </c>
      <c r="P3086">
        <v>4.2505869166253266E-5</v>
      </c>
      <c r="Q3086" t="s">
        <v>251</v>
      </c>
    </row>
    <row r="3087" spans="9:17" x14ac:dyDescent="0.45">
      <c r="I3087" t="s">
        <v>436</v>
      </c>
      <c r="J3087" t="s">
        <v>303</v>
      </c>
      <c r="K3087">
        <v>0</v>
      </c>
      <c r="L3087" t="s">
        <v>251</v>
      </c>
      <c r="N3087" t="s">
        <v>458</v>
      </c>
      <c r="O3087" t="s">
        <v>303</v>
      </c>
      <c r="P3087">
        <v>4.4291385287732613E-5</v>
      </c>
      <c r="Q3087" t="s">
        <v>251</v>
      </c>
    </row>
    <row r="3088" spans="9:17" x14ac:dyDescent="0.45">
      <c r="I3088" t="s">
        <v>436</v>
      </c>
      <c r="J3088" t="s">
        <v>304</v>
      </c>
      <c r="K3088">
        <v>0</v>
      </c>
      <c r="L3088" t="s">
        <v>251</v>
      </c>
      <c r="N3088" t="s">
        <v>458</v>
      </c>
      <c r="O3088" t="s">
        <v>304</v>
      </c>
      <c r="P3088">
        <v>4.3445612995148207E-5</v>
      </c>
      <c r="Q3088" t="s">
        <v>251</v>
      </c>
    </row>
    <row r="3089" spans="9:17" x14ac:dyDescent="0.45">
      <c r="I3089" t="s">
        <v>436</v>
      </c>
      <c r="J3089" t="s">
        <v>305</v>
      </c>
      <c r="K3089">
        <v>0</v>
      </c>
      <c r="L3089" t="s">
        <v>251</v>
      </c>
      <c r="N3089" t="s">
        <v>458</v>
      </c>
      <c r="O3089" t="s">
        <v>305</v>
      </c>
      <c r="P3089">
        <v>4.0750183497158258E-5</v>
      </c>
      <c r="Q3089" t="s">
        <v>251</v>
      </c>
    </row>
    <row r="3090" spans="9:17" x14ac:dyDescent="0.45">
      <c r="I3090" t="s">
        <v>436</v>
      </c>
      <c r="J3090" t="s">
        <v>306</v>
      </c>
      <c r="K3090">
        <v>1.2168773158163212E-4</v>
      </c>
      <c r="L3090" t="s">
        <v>251</v>
      </c>
      <c r="N3090" t="s">
        <v>458</v>
      </c>
      <c r="O3090" t="s">
        <v>306</v>
      </c>
      <c r="P3090">
        <v>3.4243853204225882E-5</v>
      </c>
      <c r="Q3090" t="s">
        <v>251</v>
      </c>
    </row>
    <row r="3091" spans="9:17" x14ac:dyDescent="0.45">
      <c r="I3091" t="s">
        <v>436</v>
      </c>
      <c r="J3091" t="s">
        <v>307</v>
      </c>
      <c r="K3091">
        <v>1.3787461208874179E-4</v>
      </c>
      <c r="L3091" t="s">
        <v>251</v>
      </c>
      <c r="N3091" t="s">
        <v>458</v>
      </c>
      <c r="O3091" t="s">
        <v>307</v>
      </c>
      <c r="P3091">
        <v>6.1483004306563152E-6</v>
      </c>
      <c r="Q3091" t="s">
        <v>251</v>
      </c>
    </row>
    <row r="3092" spans="9:17" x14ac:dyDescent="0.45">
      <c r="I3092" t="s">
        <v>436</v>
      </c>
      <c r="J3092" t="s">
        <v>308</v>
      </c>
      <c r="K3092">
        <v>1.5059471250750483E-4</v>
      </c>
      <c r="L3092" t="s">
        <v>251</v>
      </c>
      <c r="N3092" t="s">
        <v>458</v>
      </c>
      <c r="O3092" t="s">
        <v>308</v>
      </c>
      <c r="P3092">
        <v>1.1153021148004288E-5</v>
      </c>
      <c r="Q3092" t="s">
        <v>251</v>
      </c>
    </row>
    <row r="3093" spans="9:17" x14ac:dyDescent="0.45">
      <c r="I3093" t="s">
        <v>436</v>
      </c>
      <c r="J3093" t="s">
        <v>309</v>
      </c>
      <c r="K3093">
        <v>1.9579239431735429E-4</v>
      </c>
      <c r="L3093" t="s">
        <v>251</v>
      </c>
      <c r="N3093" t="s">
        <v>458</v>
      </c>
      <c r="O3093" t="s">
        <v>309</v>
      </c>
      <c r="P3093">
        <v>2.8316486269795919E-5</v>
      </c>
      <c r="Q3093" t="s">
        <v>251</v>
      </c>
    </row>
    <row r="3094" spans="9:17" x14ac:dyDescent="0.45">
      <c r="I3094" t="s">
        <v>436</v>
      </c>
      <c r="J3094" t="s">
        <v>310</v>
      </c>
      <c r="K3094">
        <v>1.9446784122550989E-4</v>
      </c>
      <c r="L3094" t="s">
        <v>251</v>
      </c>
      <c r="N3094" t="s">
        <v>458</v>
      </c>
      <c r="O3094" t="s">
        <v>310</v>
      </c>
      <c r="P3094">
        <v>3.1550371147780106E-5</v>
      </c>
      <c r="Q3094" t="s">
        <v>251</v>
      </c>
    </row>
    <row r="3095" spans="9:17" x14ac:dyDescent="0.45">
      <c r="I3095" t="s">
        <v>436</v>
      </c>
      <c r="J3095" t="s">
        <v>311</v>
      </c>
      <c r="K3095">
        <v>1.963597458184271E-4</v>
      </c>
      <c r="L3095" t="s">
        <v>251</v>
      </c>
      <c r="N3095" t="s">
        <v>458</v>
      </c>
      <c r="O3095" t="s">
        <v>311</v>
      </c>
      <c r="P3095">
        <v>3.1436408863811103E-5</v>
      </c>
      <c r="Q3095" t="s">
        <v>251</v>
      </c>
    </row>
    <row r="3096" spans="9:17" x14ac:dyDescent="0.45">
      <c r="I3096" t="s">
        <v>436</v>
      </c>
      <c r="J3096" t="s">
        <v>312</v>
      </c>
      <c r="K3096">
        <v>1.3951886105255409E-4</v>
      </c>
      <c r="L3096" t="s">
        <v>251</v>
      </c>
      <c r="N3096" t="s">
        <v>458</v>
      </c>
      <c r="O3096" t="s">
        <v>312</v>
      </c>
      <c r="P3096">
        <v>2.3920205297735614E-5</v>
      </c>
      <c r="Q3096" t="s">
        <v>251</v>
      </c>
    </row>
    <row r="3097" spans="9:17" x14ac:dyDescent="0.45">
      <c r="I3097" t="s">
        <v>436</v>
      </c>
      <c r="J3097" t="s">
        <v>313</v>
      </c>
      <c r="K3097">
        <v>1.0293716598126432E-4</v>
      </c>
      <c r="L3097" t="s">
        <v>251</v>
      </c>
      <c r="N3097" t="s">
        <v>458</v>
      </c>
      <c r="O3097" t="s">
        <v>313</v>
      </c>
      <c r="P3097">
        <v>1.6781434240596125E-5</v>
      </c>
      <c r="Q3097" t="s">
        <v>251</v>
      </c>
    </row>
    <row r="3098" spans="9:17" x14ac:dyDescent="0.45">
      <c r="I3098" t="s">
        <v>436</v>
      </c>
      <c r="J3098" t="s">
        <v>314</v>
      </c>
      <c r="K3098">
        <v>7.7750904176310191E-5</v>
      </c>
      <c r="L3098" t="s">
        <v>251</v>
      </c>
      <c r="N3098" t="s">
        <v>458</v>
      </c>
      <c r="O3098" t="s">
        <v>314</v>
      </c>
      <c r="P3098">
        <v>1.859044498678753E-5</v>
      </c>
      <c r="Q3098" t="s">
        <v>251</v>
      </c>
    </row>
    <row r="3099" spans="9:17" x14ac:dyDescent="0.45">
      <c r="I3099" t="s">
        <v>436</v>
      </c>
      <c r="J3099" t="s">
        <v>315</v>
      </c>
      <c r="K3099">
        <v>4.2789220418118334E-5</v>
      </c>
      <c r="L3099" t="s">
        <v>251</v>
      </c>
      <c r="N3099" t="s">
        <v>458</v>
      </c>
      <c r="O3099" t="s">
        <v>315</v>
      </c>
      <c r="P3099">
        <v>3.2356209886717056E-5</v>
      </c>
      <c r="Q3099" t="s">
        <v>251</v>
      </c>
    </row>
    <row r="3100" spans="9:17" x14ac:dyDescent="0.45">
      <c r="I3100" t="s">
        <v>436</v>
      </c>
      <c r="J3100" t="s">
        <v>316</v>
      </c>
      <c r="K3100">
        <v>3.5015810717743497E-5</v>
      </c>
      <c r="L3100" t="s">
        <v>251</v>
      </c>
      <c r="N3100" t="s">
        <v>458</v>
      </c>
      <c r="O3100" t="s">
        <v>316</v>
      </c>
      <c r="P3100">
        <v>6.4695487857190521E-5</v>
      </c>
      <c r="Q3100" t="s">
        <v>251</v>
      </c>
    </row>
    <row r="3101" spans="9:17" x14ac:dyDescent="0.45">
      <c r="I3101" t="s">
        <v>436</v>
      </c>
      <c r="J3101" t="s">
        <v>317</v>
      </c>
      <c r="K3101">
        <v>0</v>
      </c>
      <c r="L3101" t="s">
        <v>251</v>
      </c>
      <c r="N3101" t="s">
        <v>458</v>
      </c>
      <c r="O3101" t="s">
        <v>317</v>
      </c>
      <c r="P3101">
        <v>1.1598958158710315E-4</v>
      </c>
      <c r="Q3101" t="s">
        <v>251</v>
      </c>
    </row>
    <row r="3102" spans="9:17" x14ac:dyDescent="0.45">
      <c r="I3102" t="s">
        <v>436</v>
      </c>
      <c r="J3102" t="s">
        <v>318</v>
      </c>
      <c r="K3102">
        <v>0</v>
      </c>
      <c r="L3102" t="s">
        <v>251</v>
      </c>
      <c r="N3102" t="s">
        <v>458</v>
      </c>
      <c r="O3102" t="s">
        <v>318</v>
      </c>
      <c r="P3102">
        <v>1.5201273942752627E-4</v>
      </c>
      <c r="Q3102" t="s">
        <v>251</v>
      </c>
    </row>
    <row r="3103" spans="9:17" x14ac:dyDescent="0.45">
      <c r="I3103" t="s">
        <v>436</v>
      </c>
      <c r="J3103" t="s">
        <v>319</v>
      </c>
      <c r="K3103">
        <v>0</v>
      </c>
      <c r="L3103" t="s">
        <v>251</v>
      </c>
      <c r="N3103" t="s">
        <v>458</v>
      </c>
      <c r="O3103" t="s">
        <v>319</v>
      </c>
      <c r="P3103">
        <v>1.5488920831158791E-4</v>
      </c>
      <c r="Q3103" t="s">
        <v>251</v>
      </c>
    </row>
    <row r="3104" spans="9:17" x14ac:dyDescent="0.45">
      <c r="I3104" t="s">
        <v>436</v>
      </c>
      <c r="J3104" t="s">
        <v>320</v>
      </c>
      <c r="K3104">
        <v>0</v>
      </c>
      <c r="L3104" t="s">
        <v>251</v>
      </c>
      <c r="N3104" t="s">
        <v>458</v>
      </c>
      <c r="O3104" t="s">
        <v>320</v>
      </c>
      <c r="P3104">
        <v>1.2999933705884256E-4</v>
      </c>
      <c r="Q3104" t="s">
        <v>251</v>
      </c>
    </row>
    <row r="3105" spans="9:17" x14ac:dyDescent="0.45">
      <c r="I3105" t="s">
        <v>436</v>
      </c>
      <c r="J3105" t="s">
        <v>321</v>
      </c>
      <c r="K3105">
        <v>0</v>
      </c>
      <c r="L3105" t="s">
        <v>251</v>
      </c>
      <c r="N3105" t="s">
        <v>458</v>
      </c>
      <c r="O3105" t="s">
        <v>321</v>
      </c>
      <c r="P3105">
        <v>1.0620561195483701E-4</v>
      </c>
      <c r="Q3105" t="s">
        <v>251</v>
      </c>
    </row>
    <row r="3106" spans="9:17" x14ac:dyDescent="0.45">
      <c r="I3106" t="s">
        <v>436</v>
      </c>
      <c r="J3106" t="s">
        <v>322</v>
      </c>
      <c r="K3106">
        <v>0</v>
      </c>
      <c r="L3106" t="s">
        <v>251</v>
      </c>
      <c r="N3106" t="s">
        <v>458</v>
      </c>
      <c r="O3106" t="s">
        <v>322</v>
      </c>
      <c r="P3106">
        <v>7.4639774264923065E-5</v>
      </c>
      <c r="Q3106" t="s">
        <v>251</v>
      </c>
    </row>
    <row r="3107" spans="9:17" x14ac:dyDescent="0.45">
      <c r="I3107" t="s">
        <v>436</v>
      </c>
      <c r="J3107" t="s">
        <v>323</v>
      </c>
      <c r="K3107">
        <v>0</v>
      </c>
      <c r="L3107" t="s">
        <v>251</v>
      </c>
      <c r="N3107" t="s">
        <v>458</v>
      </c>
      <c r="O3107" t="s">
        <v>323</v>
      </c>
      <c r="P3107">
        <v>3.3982427871883249E-2</v>
      </c>
      <c r="Q3107" t="s">
        <v>251</v>
      </c>
    </row>
    <row r="3108" spans="9:17" x14ac:dyDescent="0.45">
      <c r="I3108" t="s">
        <v>436</v>
      </c>
      <c r="J3108" t="s">
        <v>324</v>
      </c>
      <c r="K3108">
        <v>4.4961091131991513E-3</v>
      </c>
      <c r="L3108" t="s">
        <v>251</v>
      </c>
      <c r="N3108" t="s">
        <v>458</v>
      </c>
      <c r="O3108" t="s">
        <v>324</v>
      </c>
      <c r="P3108">
        <v>4.9679838008171683E-3</v>
      </c>
      <c r="Q3108" t="s">
        <v>251</v>
      </c>
    </row>
    <row r="3109" spans="9:17" x14ac:dyDescent="0.45">
      <c r="I3109" t="s">
        <v>436</v>
      </c>
      <c r="J3109" t="s">
        <v>325</v>
      </c>
      <c r="K3109">
        <v>6.178804802085938E-3</v>
      </c>
      <c r="L3109" t="s">
        <v>251</v>
      </c>
      <c r="N3109" t="s">
        <v>458</v>
      </c>
      <c r="O3109" t="s">
        <v>325</v>
      </c>
      <c r="P3109">
        <v>3.2935940984147073E-3</v>
      </c>
      <c r="Q3109" t="s">
        <v>251</v>
      </c>
    </row>
    <row r="3110" spans="9:17" x14ac:dyDescent="0.45">
      <c r="I3110" t="s">
        <v>436</v>
      </c>
      <c r="J3110" t="s">
        <v>326</v>
      </c>
      <c r="K3110">
        <v>6.5904035972042885E-3</v>
      </c>
      <c r="L3110" t="s">
        <v>251</v>
      </c>
      <c r="N3110" t="s">
        <v>458</v>
      </c>
      <c r="O3110" t="s">
        <v>326</v>
      </c>
      <c r="P3110">
        <v>3.778712702555091E-3</v>
      </c>
      <c r="Q3110" t="s">
        <v>251</v>
      </c>
    </row>
    <row r="3111" spans="9:17" x14ac:dyDescent="0.45">
      <c r="I3111" t="s">
        <v>436</v>
      </c>
      <c r="J3111" t="s">
        <v>327</v>
      </c>
      <c r="K3111">
        <v>1.5203823193283662E-2</v>
      </c>
      <c r="L3111" t="s">
        <v>251</v>
      </c>
      <c r="N3111" t="s">
        <v>458</v>
      </c>
      <c r="O3111" t="s">
        <v>327</v>
      </c>
      <c r="P3111">
        <v>6.555849833145032E-3</v>
      </c>
      <c r="Q3111" t="s">
        <v>251</v>
      </c>
    </row>
    <row r="3112" spans="9:17" x14ac:dyDescent="0.45">
      <c r="I3112" t="s">
        <v>436</v>
      </c>
      <c r="J3112" t="s">
        <v>328</v>
      </c>
      <c r="K3112">
        <v>3.4156086382812825E-2</v>
      </c>
      <c r="L3112" t="s">
        <v>251</v>
      </c>
      <c r="N3112" t="s">
        <v>458</v>
      </c>
      <c r="O3112" t="s">
        <v>328</v>
      </c>
      <c r="P3112">
        <v>1.2036162824157334E-2</v>
      </c>
      <c r="Q3112" t="s">
        <v>251</v>
      </c>
    </row>
    <row r="3113" spans="9:17" x14ac:dyDescent="0.45">
      <c r="I3113" t="s">
        <v>436</v>
      </c>
      <c r="J3113" t="s">
        <v>329</v>
      </c>
      <c r="K3113">
        <v>3.5798832044481501E-3</v>
      </c>
      <c r="L3113" t="s">
        <v>251</v>
      </c>
      <c r="N3113" t="s">
        <v>458</v>
      </c>
      <c r="O3113" t="s">
        <v>329</v>
      </c>
      <c r="P3113">
        <v>3.344089002803577E-3</v>
      </c>
      <c r="Q3113" t="s">
        <v>251</v>
      </c>
    </row>
    <row r="3114" spans="9:17" x14ac:dyDescent="0.45">
      <c r="I3114" t="s">
        <v>436</v>
      </c>
      <c r="J3114" t="s">
        <v>330</v>
      </c>
      <c r="K3114">
        <v>0</v>
      </c>
      <c r="L3114" t="s">
        <v>251</v>
      </c>
      <c r="N3114" t="s">
        <v>458</v>
      </c>
      <c r="O3114" t="s">
        <v>330</v>
      </c>
      <c r="P3114">
        <v>3.0633580023997478E-2</v>
      </c>
      <c r="Q3114" t="s">
        <v>251</v>
      </c>
    </row>
    <row r="3115" spans="9:17" x14ac:dyDescent="0.45">
      <c r="I3115" t="s">
        <v>436</v>
      </c>
      <c r="J3115" t="s">
        <v>331</v>
      </c>
      <c r="K3115">
        <v>0</v>
      </c>
      <c r="L3115" t="s">
        <v>251</v>
      </c>
      <c r="N3115" t="s">
        <v>458</v>
      </c>
      <c r="O3115" t="s">
        <v>331</v>
      </c>
      <c r="P3115">
        <v>4.329717441896791E-2</v>
      </c>
      <c r="Q3115" t="s">
        <v>251</v>
      </c>
    </row>
    <row r="3116" spans="9:17" x14ac:dyDescent="0.45">
      <c r="I3116" t="s">
        <v>436</v>
      </c>
      <c r="J3116" t="s">
        <v>332</v>
      </c>
      <c r="K3116">
        <v>5.1288110764039756E-3</v>
      </c>
      <c r="L3116" t="s">
        <v>251</v>
      </c>
      <c r="N3116" t="s">
        <v>458</v>
      </c>
      <c r="O3116" t="s">
        <v>332</v>
      </c>
      <c r="P3116">
        <v>5.2165386844616347E-3</v>
      </c>
      <c r="Q3116" t="s">
        <v>251</v>
      </c>
    </row>
    <row r="3117" spans="9:17" x14ac:dyDescent="0.45">
      <c r="I3117" t="s">
        <v>436</v>
      </c>
      <c r="J3117" t="s">
        <v>333</v>
      </c>
      <c r="K3117">
        <v>6.8479895093769933E-3</v>
      </c>
      <c r="L3117" t="s">
        <v>251</v>
      </c>
      <c r="N3117" t="s">
        <v>458</v>
      </c>
      <c r="O3117" t="s">
        <v>333</v>
      </c>
      <c r="P3117">
        <v>3.8823593235834072E-3</v>
      </c>
      <c r="Q3117" t="s">
        <v>251</v>
      </c>
    </row>
    <row r="3118" spans="9:17" x14ac:dyDescent="0.45">
      <c r="I3118" t="s">
        <v>436</v>
      </c>
      <c r="J3118" t="s">
        <v>334</v>
      </c>
      <c r="K3118">
        <v>7.5044228813990798E-3</v>
      </c>
      <c r="L3118" t="s">
        <v>251</v>
      </c>
      <c r="N3118" t="s">
        <v>458</v>
      </c>
      <c r="O3118" t="s">
        <v>334</v>
      </c>
      <c r="P3118">
        <v>4.6718033416873941E-3</v>
      </c>
      <c r="Q3118" t="s">
        <v>251</v>
      </c>
    </row>
    <row r="3119" spans="9:17" x14ac:dyDescent="0.45">
      <c r="I3119" t="s">
        <v>436</v>
      </c>
      <c r="J3119" t="s">
        <v>335</v>
      </c>
      <c r="K3119">
        <v>1.715922504006729E-2</v>
      </c>
      <c r="L3119" t="s">
        <v>251</v>
      </c>
      <c r="N3119" t="s">
        <v>458</v>
      </c>
      <c r="O3119" t="s">
        <v>335</v>
      </c>
      <c r="P3119">
        <v>7.3092031240125843E-3</v>
      </c>
      <c r="Q3119" t="s">
        <v>251</v>
      </c>
    </row>
    <row r="3120" spans="9:17" x14ac:dyDescent="0.45">
      <c r="I3120" t="s">
        <v>436</v>
      </c>
      <c r="J3120" t="s">
        <v>336</v>
      </c>
      <c r="K3120">
        <v>3.7777119642180806E-2</v>
      </c>
      <c r="L3120" t="s">
        <v>251</v>
      </c>
      <c r="N3120" t="s">
        <v>458</v>
      </c>
      <c r="O3120" t="s">
        <v>336</v>
      </c>
      <c r="P3120">
        <v>1.0061888505126741E-2</v>
      </c>
      <c r="Q3120" t="s">
        <v>251</v>
      </c>
    </row>
    <row r="3121" spans="9:17" x14ac:dyDescent="0.45">
      <c r="I3121" t="s">
        <v>436</v>
      </c>
      <c r="J3121" t="s">
        <v>337</v>
      </c>
      <c r="K3121">
        <v>3.8006580845188656E-3</v>
      </c>
      <c r="L3121" t="s">
        <v>251</v>
      </c>
      <c r="N3121" t="s">
        <v>458</v>
      </c>
      <c r="O3121" t="s">
        <v>337</v>
      </c>
      <c r="P3121">
        <v>2.997394022971926E-3</v>
      </c>
      <c r="Q3121" t="s">
        <v>251</v>
      </c>
    </row>
    <row r="3122" spans="9:17" x14ac:dyDescent="0.45">
      <c r="I3122" t="s">
        <v>436</v>
      </c>
      <c r="J3122" t="s">
        <v>338</v>
      </c>
      <c r="K3122">
        <v>0</v>
      </c>
      <c r="L3122" t="s">
        <v>251</v>
      </c>
      <c r="N3122" t="s">
        <v>458</v>
      </c>
      <c r="O3122" t="s">
        <v>338</v>
      </c>
      <c r="P3122">
        <v>3.6527343387348941E-2</v>
      </c>
      <c r="Q3122" t="s">
        <v>251</v>
      </c>
    </row>
    <row r="3123" spans="9:17" x14ac:dyDescent="0.45">
      <c r="I3123" t="s">
        <v>436</v>
      </c>
      <c r="J3123" t="s">
        <v>339</v>
      </c>
      <c r="K3123">
        <v>3.6291912606768234E-3</v>
      </c>
      <c r="L3123" t="s">
        <v>251</v>
      </c>
      <c r="N3123" t="s">
        <v>458</v>
      </c>
      <c r="O3123" t="s">
        <v>339</v>
      </c>
      <c r="P3123">
        <v>4.4372108536147564E-2</v>
      </c>
      <c r="Q3123" t="s">
        <v>251</v>
      </c>
    </row>
    <row r="3124" spans="9:17" x14ac:dyDescent="0.45">
      <c r="I3124" t="s">
        <v>436</v>
      </c>
      <c r="J3124" t="s">
        <v>340</v>
      </c>
      <c r="K3124">
        <v>6.4189193359507953E-3</v>
      </c>
      <c r="L3124" t="s">
        <v>251</v>
      </c>
      <c r="N3124" t="s">
        <v>458</v>
      </c>
      <c r="O3124" t="s">
        <v>340</v>
      </c>
      <c r="P3124">
        <v>4.1117776064510739E-3</v>
      </c>
      <c r="Q3124" t="s">
        <v>251</v>
      </c>
    </row>
    <row r="3125" spans="9:17" x14ac:dyDescent="0.45">
      <c r="I3125" t="s">
        <v>436</v>
      </c>
      <c r="J3125" t="s">
        <v>341</v>
      </c>
      <c r="K3125">
        <v>7.7701015862024101E-3</v>
      </c>
      <c r="L3125" t="s">
        <v>251</v>
      </c>
      <c r="N3125" t="s">
        <v>458</v>
      </c>
      <c r="O3125" t="s">
        <v>341</v>
      </c>
      <c r="P3125">
        <v>4.3289403213724997E-3</v>
      </c>
      <c r="Q3125" t="s">
        <v>251</v>
      </c>
    </row>
    <row r="3126" spans="9:17" x14ac:dyDescent="0.45">
      <c r="I3126" t="s">
        <v>436</v>
      </c>
      <c r="J3126" t="s">
        <v>342</v>
      </c>
      <c r="K3126">
        <v>8.3536462870587372E-3</v>
      </c>
      <c r="L3126" t="s">
        <v>251</v>
      </c>
      <c r="N3126" t="s">
        <v>458</v>
      </c>
      <c r="O3126" t="s">
        <v>342</v>
      </c>
      <c r="P3126">
        <v>4.5787016001345828E-3</v>
      </c>
      <c r="Q3126" t="s">
        <v>251</v>
      </c>
    </row>
    <row r="3127" spans="9:17" x14ac:dyDescent="0.45">
      <c r="I3127" t="s">
        <v>436</v>
      </c>
      <c r="J3127" t="s">
        <v>343</v>
      </c>
      <c r="K3127">
        <v>1.8369907229983044E-2</v>
      </c>
      <c r="L3127" t="s">
        <v>251</v>
      </c>
      <c r="N3127" t="s">
        <v>458</v>
      </c>
      <c r="O3127" t="s">
        <v>343</v>
      </c>
      <c r="P3127">
        <v>6.561452920209424E-3</v>
      </c>
      <c r="Q3127" t="s">
        <v>251</v>
      </c>
    </row>
    <row r="3128" spans="9:17" x14ac:dyDescent="0.45">
      <c r="I3128" t="s">
        <v>436</v>
      </c>
      <c r="J3128" t="s">
        <v>344</v>
      </c>
      <c r="K3128">
        <v>4.0520932579549161E-2</v>
      </c>
      <c r="L3128" t="s">
        <v>251</v>
      </c>
      <c r="N3128" t="s">
        <v>458</v>
      </c>
      <c r="O3128" t="s">
        <v>344</v>
      </c>
      <c r="P3128">
        <v>1.0497691129952356E-2</v>
      </c>
      <c r="Q3128" t="s">
        <v>251</v>
      </c>
    </row>
    <row r="3129" spans="9:17" x14ac:dyDescent="0.45">
      <c r="I3129" t="s">
        <v>436</v>
      </c>
      <c r="J3129" t="s">
        <v>345</v>
      </c>
      <c r="K3129">
        <v>4.1229022323451174E-3</v>
      </c>
      <c r="L3129" t="s">
        <v>251</v>
      </c>
      <c r="N3129" t="s">
        <v>458</v>
      </c>
      <c r="O3129" t="s">
        <v>345</v>
      </c>
      <c r="P3129">
        <v>3.7800821231282191E-3</v>
      </c>
      <c r="Q3129" t="s">
        <v>251</v>
      </c>
    </row>
    <row r="3130" spans="9:17" x14ac:dyDescent="0.45">
      <c r="I3130" t="s">
        <v>436</v>
      </c>
      <c r="J3130" t="s">
        <v>346</v>
      </c>
      <c r="K3130">
        <v>0</v>
      </c>
      <c r="L3130" t="s">
        <v>251</v>
      </c>
      <c r="N3130" t="s">
        <v>458</v>
      </c>
      <c r="O3130" t="s">
        <v>346</v>
      </c>
      <c r="P3130">
        <v>4.4204493305311218E-2</v>
      </c>
      <c r="Q3130" t="s">
        <v>251</v>
      </c>
    </row>
    <row r="3131" spans="9:17" x14ac:dyDescent="0.45">
      <c r="I3131" t="s">
        <v>436</v>
      </c>
      <c r="J3131" t="s">
        <v>347</v>
      </c>
      <c r="K3131">
        <v>0</v>
      </c>
      <c r="L3131" t="s">
        <v>251</v>
      </c>
      <c r="N3131" t="s">
        <v>458</v>
      </c>
      <c r="O3131" t="s">
        <v>347</v>
      </c>
      <c r="P3131">
        <v>5.8356562640516534E-4</v>
      </c>
      <c r="Q3131" t="s">
        <v>251</v>
      </c>
    </row>
    <row r="3132" spans="9:17" x14ac:dyDescent="0.45">
      <c r="I3132" t="s">
        <v>436</v>
      </c>
      <c r="J3132" t="s">
        <v>348</v>
      </c>
      <c r="K3132">
        <v>0</v>
      </c>
      <c r="L3132" t="s">
        <v>251</v>
      </c>
      <c r="N3132" t="s">
        <v>458</v>
      </c>
      <c r="O3132" t="s">
        <v>348</v>
      </c>
      <c r="P3132">
        <v>5.8897518968892054E-4</v>
      </c>
      <c r="Q3132" t="s">
        <v>251</v>
      </c>
    </row>
    <row r="3133" spans="9:17" x14ac:dyDescent="0.45">
      <c r="I3133" t="s">
        <v>436</v>
      </c>
      <c r="J3133" t="s">
        <v>349</v>
      </c>
      <c r="K3133">
        <v>0</v>
      </c>
      <c r="L3133" t="s">
        <v>251</v>
      </c>
      <c r="N3133" t="s">
        <v>458</v>
      </c>
      <c r="O3133" t="s">
        <v>349</v>
      </c>
      <c r="P3133">
        <v>5.0974393727877738E-4</v>
      </c>
      <c r="Q3133" t="s">
        <v>251</v>
      </c>
    </row>
    <row r="3134" spans="9:17" x14ac:dyDescent="0.45">
      <c r="I3134" t="s">
        <v>436</v>
      </c>
      <c r="J3134" t="s">
        <v>350</v>
      </c>
      <c r="K3134">
        <v>0</v>
      </c>
      <c r="L3134" t="s">
        <v>251</v>
      </c>
      <c r="N3134" t="s">
        <v>458</v>
      </c>
      <c r="O3134" t="s">
        <v>350</v>
      </c>
      <c r="P3134">
        <v>4.7079656195381274E-4</v>
      </c>
      <c r="Q3134" t="s">
        <v>251</v>
      </c>
    </row>
    <row r="3135" spans="9:17" x14ac:dyDescent="0.45">
      <c r="I3135" t="s">
        <v>436</v>
      </c>
      <c r="J3135" t="s">
        <v>351</v>
      </c>
      <c r="K3135">
        <v>0</v>
      </c>
      <c r="L3135" t="s">
        <v>251</v>
      </c>
      <c r="N3135" t="s">
        <v>458</v>
      </c>
      <c r="O3135" t="s">
        <v>351</v>
      </c>
      <c r="P3135">
        <v>4.3676719897465312E-4</v>
      </c>
      <c r="Q3135" t="s">
        <v>251</v>
      </c>
    </row>
    <row r="3136" spans="9:17" x14ac:dyDescent="0.45">
      <c r="I3136" t="s">
        <v>436</v>
      </c>
      <c r="J3136" t="s">
        <v>352</v>
      </c>
      <c r="K3136">
        <v>0</v>
      </c>
      <c r="L3136" t="s">
        <v>251</v>
      </c>
      <c r="N3136" t="s">
        <v>458</v>
      </c>
      <c r="O3136" t="s">
        <v>352</v>
      </c>
      <c r="P3136">
        <v>4.3413629692929702E-4</v>
      </c>
      <c r="Q3136" t="s">
        <v>251</v>
      </c>
    </row>
    <row r="3137" spans="9:17" x14ac:dyDescent="0.45">
      <c r="I3137" t="s">
        <v>436</v>
      </c>
      <c r="J3137" t="s">
        <v>353</v>
      </c>
      <c r="K3137">
        <v>1.2358543884973666E-4</v>
      </c>
      <c r="L3137" t="s">
        <v>251</v>
      </c>
      <c r="N3137" t="s">
        <v>458</v>
      </c>
      <c r="O3137" t="s">
        <v>353</v>
      </c>
      <c r="P3137">
        <v>4.022946086293722E-4</v>
      </c>
      <c r="Q3137" t="s">
        <v>251</v>
      </c>
    </row>
    <row r="3138" spans="9:17" x14ac:dyDescent="0.45">
      <c r="I3138" t="s">
        <v>436</v>
      </c>
      <c r="J3138" t="s">
        <v>354</v>
      </c>
      <c r="K3138">
        <v>2.129171952641953E-4</v>
      </c>
      <c r="L3138" t="s">
        <v>251</v>
      </c>
      <c r="N3138" t="s">
        <v>458</v>
      </c>
      <c r="O3138" t="s">
        <v>354</v>
      </c>
      <c r="P3138">
        <v>5.0877567625765084E-4</v>
      </c>
      <c r="Q3138" t="s">
        <v>251</v>
      </c>
    </row>
    <row r="3139" spans="9:17" x14ac:dyDescent="0.45">
      <c r="I3139" t="s">
        <v>436</v>
      </c>
      <c r="J3139" t="s">
        <v>355</v>
      </c>
      <c r="K3139">
        <v>2.805850971019328E-4</v>
      </c>
      <c r="L3139" t="s">
        <v>251</v>
      </c>
      <c r="N3139" t="s">
        <v>458</v>
      </c>
      <c r="O3139" t="s">
        <v>355</v>
      </c>
      <c r="P3139">
        <v>6.1257374322599024E-4</v>
      </c>
      <c r="Q3139" t="s">
        <v>251</v>
      </c>
    </row>
    <row r="3140" spans="9:17" x14ac:dyDescent="0.45">
      <c r="I3140" t="s">
        <v>436</v>
      </c>
      <c r="J3140" t="s">
        <v>356</v>
      </c>
      <c r="K3140">
        <v>2.8712196013318969E-4</v>
      </c>
      <c r="L3140" t="s">
        <v>251</v>
      </c>
      <c r="N3140" t="s">
        <v>458</v>
      </c>
      <c r="O3140" t="s">
        <v>356</v>
      </c>
      <c r="P3140">
        <v>6.176421453734501E-4</v>
      </c>
      <c r="Q3140" t="s">
        <v>251</v>
      </c>
    </row>
    <row r="3141" spans="9:17" x14ac:dyDescent="0.45">
      <c r="I3141" t="s">
        <v>436</v>
      </c>
      <c r="J3141" t="s">
        <v>357</v>
      </c>
      <c r="K3141">
        <v>2.9372103936675962E-4</v>
      </c>
      <c r="L3141" t="s">
        <v>251</v>
      </c>
      <c r="N3141" t="s">
        <v>458</v>
      </c>
      <c r="O3141" t="s">
        <v>357</v>
      </c>
      <c r="P3141">
        <v>5.6517804761231681E-4</v>
      </c>
      <c r="Q3141" t="s">
        <v>251</v>
      </c>
    </row>
    <row r="3142" spans="9:17" x14ac:dyDescent="0.45">
      <c r="I3142" t="s">
        <v>436</v>
      </c>
      <c r="J3142" t="s">
        <v>358</v>
      </c>
      <c r="K3142">
        <v>2.5342521263693637E-4</v>
      </c>
      <c r="L3142" t="s">
        <v>251</v>
      </c>
      <c r="N3142" t="s">
        <v>458</v>
      </c>
      <c r="O3142" t="s">
        <v>358</v>
      </c>
      <c r="P3142">
        <v>3.728278489236273E-4</v>
      </c>
      <c r="Q3142" t="s">
        <v>251</v>
      </c>
    </row>
    <row r="3143" spans="9:17" x14ac:dyDescent="0.45">
      <c r="I3143" t="s">
        <v>436</v>
      </c>
      <c r="J3143" t="s">
        <v>359</v>
      </c>
      <c r="K3143">
        <v>2.5510844651220268E-4</v>
      </c>
      <c r="L3143" t="s">
        <v>251</v>
      </c>
      <c r="N3143" t="s">
        <v>458</v>
      </c>
      <c r="O3143" t="s">
        <v>359</v>
      </c>
      <c r="P3143">
        <v>2.8942537942314286E-4</v>
      </c>
      <c r="Q3143" t="s">
        <v>251</v>
      </c>
    </row>
    <row r="3144" spans="9:17" x14ac:dyDescent="0.45">
      <c r="I3144" t="s">
        <v>436</v>
      </c>
      <c r="J3144" t="s">
        <v>360</v>
      </c>
      <c r="K3144">
        <v>2.127432217318835E-4</v>
      </c>
      <c r="L3144" t="s">
        <v>251</v>
      </c>
      <c r="N3144" t="s">
        <v>458</v>
      </c>
      <c r="O3144" t="s">
        <v>360</v>
      </c>
      <c r="P3144">
        <v>2.9297023636438958E-4</v>
      </c>
      <c r="Q3144" t="s">
        <v>251</v>
      </c>
    </row>
    <row r="3145" spans="9:17" x14ac:dyDescent="0.45">
      <c r="I3145" t="s">
        <v>436</v>
      </c>
      <c r="J3145" t="s">
        <v>361</v>
      </c>
      <c r="K3145">
        <v>2.1073145350914883E-4</v>
      </c>
      <c r="L3145" t="s">
        <v>251</v>
      </c>
      <c r="N3145" t="s">
        <v>458</v>
      </c>
      <c r="O3145" t="s">
        <v>361</v>
      </c>
      <c r="P3145">
        <v>2.9513383254330122E-4</v>
      </c>
      <c r="Q3145" t="s">
        <v>251</v>
      </c>
    </row>
    <row r="3146" spans="9:17" x14ac:dyDescent="0.45">
      <c r="I3146" t="s">
        <v>436</v>
      </c>
      <c r="J3146" t="s">
        <v>362</v>
      </c>
      <c r="K3146">
        <v>1.7348647135194696E-4</v>
      </c>
      <c r="L3146" t="s">
        <v>251</v>
      </c>
      <c r="N3146" t="s">
        <v>458</v>
      </c>
      <c r="O3146" t="s">
        <v>362</v>
      </c>
      <c r="P3146">
        <v>3.748918166897709E-4</v>
      </c>
      <c r="Q3146" t="s">
        <v>251</v>
      </c>
    </row>
    <row r="3147" spans="9:17" x14ac:dyDescent="0.45">
      <c r="I3147" t="s">
        <v>436</v>
      </c>
      <c r="J3147" t="s">
        <v>363</v>
      </c>
      <c r="K3147">
        <v>1.0846652318038118E-4</v>
      </c>
      <c r="L3147" t="s">
        <v>251</v>
      </c>
      <c r="N3147" t="s">
        <v>458</v>
      </c>
      <c r="O3147" t="s">
        <v>363</v>
      </c>
      <c r="P3147">
        <v>4.3119069392346076E-4</v>
      </c>
      <c r="Q3147" t="s">
        <v>251</v>
      </c>
    </row>
    <row r="3148" spans="9:17" x14ac:dyDescent="0.45">
      <c r="I3148" t="s">
        <v>436</v>
      </c>
      <c r="J3148" t="s">
        <v>364</v>
      </c>
      <c r="K3148">
        <v>7.4287833881663998E-5</v>
      </c>
      <c r="L3148" t="s">
        <v>251</v>
      </c>
      <c r="N3148" t="s">
        <v>458</v>
      </c>
      <c r="O3148" t="s">
        <v>364</v>
      </c>
      <c r="P3148">
        <v>5.0359591258025281E-4</v>
      </c>
      <c r="Q3148" t="s">
        <v>251</v>
      </c>
    </row>
    <row r="3149" spans="9:17" x14ac:dyDescent="0.45">
      <c r="I3149" t="s">
        <v>436</v>
      </c>
      <c r="J3149" t="s">
        <v>365</v>
      </c>
      <c r="K3149">
        <v>0</v>
      </c>
      <c r="L3149" t="s">
        <v>251</v>
      </c>
      <c r="N3149" t="s">
        <v>458</v>
      </c>
      <c r="O3149" t="s">
        <v>365</v>
      </c>
      <c r="P3149">
        <v>5.8677413962032732E-4</v>
      </c>
      <c r="Q3149" t="s">
        <v>251</v>
      </c>
    </row>
    <row r="3150" spans="9:17" x14ac:dyDescent="0.45">
      <c r="I3150" t="s">
        <v>436</v>
      </c>
      <c r="J3150" t="s">
        <v>366</v>
      </c>
      <c r="K3150">
        <v>0</v>
      </c>
      <c r="L3150" t="s">
        <v>251</v>
      </c>
      <c r="N3150" t="s">
        <v>458</v>
      </c>
      <c r="O3150" t="s">
        <v>366</v>
      </c>
      <c r="P3150">
        <v>6.4280701366328937E-4</v>
      </c>
      <c r="Q3150" t="s">
        <v>251</v>
      </c>
    </row>
    <row r="3151" spans="9:17" x14ac:dyDescent="0.45">
      <c r="I3151" t="s">
        <v>436</v>
      </c>
      <c r="J3151" t="s">
        <v>367</v>
      </c>
      <c r="K3151">
        <v>0</v>
      </c>
      <c r="L3151" t="s">
        <v>251</v>
      </c>
      <c r="N3151" t="s">
        <v>458</v>
      </c>
      <c r="O3151" t="s">
        <v>367</v>
      </c>
      <c r="P3151">
        <v>6.5047013508637546E-4</v>
      </c>
      <c r="Q3151" t="s">
        <v>251</v>
      </c>
    </row>
    <row r="3152" spans="9:17" x14ac:dyDescent="0.45">
      <c r="I3152" t="s">
        <v>436</v>
      </c>
      <c r="J3152" t="s">
        <v>368</v>
      </c>
      <c r="K3152">
        <v>0</v>
      </c>
      <c r="L3152" t="s">
        <v>251</v>
      </c>
      <c r="N3152" t="s">
        <v>458</v>
      </c>
      <c r="O3152" t="s">
        <v>368</v>
      </c>
      <c r="P3152">
        <v>6.4157822910118482E-4</v>
      </c>
      <c r="Q3152" t="s">
        <v>251</v>
      </c>
    </row>
    <row r="3153" spans="9:17" x14ac:dyDescent="0.45">
      <c r="I3153" t="s">
        <v>436</v>
      </c>
      <c r="J3153" t="s">
        <v>369</v>
      </c>
      <c r="K3153">
        <v>0</v>
      </c>
      <c r="L3153" t="s">
        <v>251</v>
      </c>
      <c r="N3153" t="s">
        <v>458</v>
      </c>
      <c r="O3153" t="s">
        <v>369</v>
      </c>
      <c r="P3153">
        <v>6.1200920069342342E-4</v>
      </c>
      <c r="Q3153" t="s">
        <v>251</v>
      </c>
    </row>
    <row r="3154" spans="9:17" x14ac:dyDescent="0.45">
      <c r="I3154" t="s">
        <v>436</v>
      </c>
      <c r="J3154" t="s">
        <v>370</v>
      </c>
      <c r="K3154">
        <v>0</v>
      </c>
      <c r="L3154" t="s">
        <v>251</v>
      </c>
      <c r="N3154" t="s">
        <v>458</v>
      </c>
      <c r="O3154" t="s">
        <v>370</v>
      </c>
      <c r="P3154">
        <v>5.9868334152010975E-4</v>
      </c>
      <c r="Q3154" t="s">
        <v>251</v>
      </c>
    </row>
    <row r="3155" spans="9:17" x14ac:dyDescent="0.45">
      <c r="I3155" t="s">
        <v>436</v>
      </c>
      <c r="J3155" t="s">
        <v>371</v>
      </c>
      <c r="K3155">
        <v>5.3457630247602771E-3</v>
      </c>
      <c r="L3155" t="s">
        <v>251</v>
      </c>
      <c r="N3155" t="s">
        <v>458</v>
      </c>
      <c r="O3155" t="s">
        <v>371</v>
      </c>
      <c r="P3155">
        <v>4.0647709835355414E-2</v>
      </c>
      <c r="Q3155" t="s">
        <v>251</v>
      </c>
    </row>
    <row r="3156" spans="9:17" x14ac:dyDescent="0.45">
      <c r="I3156" t="s">
        <v>436</v>
      </c>
      <c r="J3156" t="s">
        <v>372</v>
      </c>
      <c r="K3156">
        <v>7.8625950526895194E-3</v>
      </c>
      <c r="L3156" t="s">
        <v>251</v>
      </c>
      <c r="N3156" t="s">
        <v>458</v>
      </c>
      <c r="O3156" t="s">
        <v>372</v>
      </c>
      <c r="P3156">
        <v>5.4328848636361077E-3</v>
      </c>
      <c r="Q3156" t="s">
        <v>251</v>
      </c>
    </row>
    <row r="3157" spans="9:17" x14ac:dyDescent="0.45">
      <c r="I3157" t="s">
        <v>436</v>
      </c>
      <c r="J3157" t="s">
        <v>373</v>
      </c>
      <c r="K3157">
        <v>9.0227006919964946E-3</v>
      </c>
      <c r="L3157" t="s">
        <v>251</v>
      </c>
      <c r="N3157" t="s">
        <v>458</v>
      </c>
      <c r="O3157" t="s">
        <v>373</v>
      </c>
      <c r="P3157">
        <v>6.0299554885948608E-3</v>
      </c>
      <c r="Q3157" t="s">
        <v>251</v>
      </c>
    </row>
    <row r="3158" spans="9:17" x14ac:dyDescent="0.45">
      <c r="I3158" t="s">
        <v>436</v>
      </c>
      <c r="J3158" t="s">
        <v>374</v>
      </c>
      <c r="K3158">
        <v>9.5825396887474663E-3</v>
      </c>
      <c r="L3158" t="s">
        <v>251</v>
      </c>
      <c r="N3158" t="s">
        <v>458</v>
      </c>
      <c r="O3158" t="s">
        <v>374</v>
      </c>
      <c r="P3158">
        <v>5.2380830847164658E-3</v>
      </c>
      <c r="Q3158" t="s">
        <v>251</v>
      </c>
    </row>
    <row r="3159" spans="9:17" x14ac:dyDescent="0.45">
      <c r="I3159" t="s">
        <v>436</v>
      </c>
      <c r="J3159" t="s">
        <v>375</v>
      </c>
      <c r="K3159">
        <v>2.0241023239304913E-2</v>
      </c>
      <c r="L3159" t="s">
        <v>251</v>
      </c>
      <c r="N3159" t="s">
        <v>458</v>
      </c>
      <c r="O3159" t="s">
        <v>375</v>
      </c>
      <c r="P3159">
        <v>6.4056322971729517E-3</v>
      </c>
      <c r="Q3159" t="s">
        <v>251</v>
      </c>
    </row>
    <row r="3160" spans="9:17" x14ac:dyDescent="0.45">
      <c r="I3160" t="s">
        <v>436</v>
      </c>
      <c r="J3160" t="s">
        <v>376</v>
      </c>
      <c r="K3160">
        <v>4.3733914108265409E-2</v>
      </c>
      <c r="L3160" t="s">
        <v>251</v>
      </c>
      <c r="N3160" t="s">
        <v>458</v>
      </c>
      <c r="O3160" t="s">
        <v>376</v>
      </c>
      <c r="P3160">
        <v>1.4127830661747557E-2</v>
      </c>
      <c r="Q3160" t="s">
        <v>251</v>
      </c>
    </row>
    <row r="3161" spans="9:17" x14ac:dyDescent="0.45">
      <c r="I3161" t="s">
        <v>436</v>
      </c>
      <c r="J3161" t="s">
        <v>377</v>
      </c>
      <c r="K3161">
        <v>4.6272741869555073E-3</v>
      </c>
      <c r="L3161" t="s">
        <v>251</v>
      </c>
      <c r="N3161" t="s">
        <v>458</v>
      </c>
      <c r="O3161" t="s">
        <v>377</v>
      </c>
      <c r="P3161">
        <v>4.1304321250385662E-3</v>
      </c>
      <c r="Q3161" t="s">
        <v>251</v>
      </c>
    </row>
    <row r="3162" spans="9:17" x14ac:dyDescent="0.45">
      <c r="I3162" t="s">
        <v>436</v>
      </c>
      <c r="J3162" t="s">
        <v>378</v>
      </c>
      <c r="K3162">
        <v>0</v>
      </c>
      <c r="L3162" t="s">
        <v>251</v>
      </c>
      <c r="N3162" t="s">
        <v>458</v>
      </c>
      <c r="O3162" t="s">
        <v>378</v>
      </c>
      <c r="P3162">
        <v>3.791236415891467E-2</v>
      </c>
      <c r="Q3162" t="s">
        <v>251</v>
      </c>
    </row>
    <row r="3163" spans="9:17" x14ac:dyDescent="0.45">
      <c r="I3163" t="s">
        <v>436</v>
      </c>
      <c r="J3163" t="s">
        <v>379</v>
      </c>
      <c r="K3163">
        <v>0</v>
      </c>
      <c r="L3163" t="s">
        <v>251</v>
      </c>
      <c r="N3163" t="s">
        <v>458</v>
      </c>
      <c r="O3163" t="s">
        <v>379</v>
      </c>
      <c r="P3163">
        <v>3.2819425478296401E-4</v>
      </c>
      <c r="Q3163" t="s">
        <v>251</v>
      </c>
    </row>
    <row r="3164" spans="9:17" x14ac:dyDescent="0.45">
      <c r="I3164" t="s">
        <v>436</v>
      </c>
      <c r="J3164" t="s">
        <v>380</v>
      </c>
      <c r="K3164">
        <v>0</v>
      </c>
      <c r="L3164" t="s">
        <v>251</v>
      </c>
      <c r="N3164" t="s">
        <v>458</v>
      </c>
      <c r="O3164" t="s">
        <v>380</v>
      </c>
      <c r="P3164">
        <v>3.2074211828001377E-4</v>
      </c>
      <c r="Q3164" t="s">
        <v>251</v>
      </c>
    </row>
    <row r="3165" spans="9:17" x14ac:dyDescent="0.45">
      <c r="I3165" t="s">
        <v>436</v>
      </c>
      <c r="J3165" t="s">
        <v>381</v>
      </c>
      <c r="K3165">
        <v>0</v>
      </c>
      <c r="L3165" t="s">
        <v>251</v>
      </c>
      <c r="N3165" t="s">
        <v>458</v>
      </c>
      <c r="O3165" t="s">
        <v>381</v>
      </c>
      <c r="P3165">
        <v>2.8269228041448278E-4</v>
      </c>
      <c r="Q3165" t="s">
        <v>251</v>
      </c>
    </row>
    <row r="3166" spans="9:17" x14ac:dyDescent="0.45">
      <c r="I3166" t="s">
        <v>436</v>
      </c>
      <c r="J3166" t="s">
        <v>382</v>
      </c>
      <c r="K3166">
        <v>0</v>
      </c>
      <c r="L3166" t="s">
        <v>251</v>
      </c>
      <c r="N3166" t="s">
        <v>458</v>
      </c>
      <c r="O3166" t="s">
        <v>382</v>
      </c>
      <c r="P3166">
        <v>2.5049218694546291E-4</v>
      </c>
      <c r="Q3166" t="s">
        <v>251</v>
      </c>
    </row>
    <row r="3167" spans="9:17" x14ac:dyDescent="0.45">
      <c r="I3167" t="s">
        <v>436</v>
      </c>
      <c r="J3167" t="s">
        <v>383</v>
      </c>
      <c r="K3167">
        <v>0</v>
      </c>
      <c r="L3167" t="s">
        <v>251</v>
      </c>
      <c r="N3167" t="s">
        <v>458</v>
      </c>
      <c r="O3167" t="s">
        <v>383</v>
      </c>
      <c r="P3167">
        <v>2.2932357309322142E-4</v>
      </c>
      <c r="Q3167" t="s">
        <v>251</v>
      </c>
    </row>
    <row r="3168" spans="9:17" x14ac:dyDescent="0.45">
      <c r="I3168" t="s">
        <v>436</v>
      </c>
      <c r="J3168" t="s">
        <v>384</v>
      </c>
      <c r="K3168">
        <v>0</v>
      </c>
      <c r="L3168" t="s">
        <v>251</v>
      </c>
      <c r="N3168" t="s">
        <v>458</v>
      </c>
      <c r="O3168" t="s">
        <v>384</v>
      </c>
      <c r="P3168">
        <v>2.0699724114300614E-4</v>
      </c>
      <c r="Q3168" t="s">
        <v>251</v>
      </c>
    </row>
    <row r="3169" spans="9:17" x14ac:dyDescent="0.45">
      <c r="I3169" t="s">
        <v>436</v>
      </c>
      <c r="J3169" t="s">
        <v>385</v>
      </c>
      <c r="K3169">
        <v>2.0939554127611288E-4</v>
      </c>
      <c r="L3169" t="s">
        <v>251</v>
      </c>
      <c r="N3169" t="s">
        <v>458</v>
      </c>
      <c r="O3169" t="s">
        <v>385</v>
      </c>
      <c r="P3169">
        <v>1.232386734773758E-4</v>
      </c>
      <c r="Q3169" t="s">
        <v>251</v>
      </c>
    </row>
    <row r="3170" spans="9:17" x14ac:dyDescent="0.45">
      <c r="I3170" t="s">
        <v>436</v>
      </c>
      <c r="J3170" t="s">
        <v>386</v>
      </c>
      <c r="K3170">
        <v>2.9692320031759751E-4</v>
      </c>
      <c r="L3170" t="s">
        <v>251</v>
      </c>
      <c r="N3170" t="s">
        <v>458</v>
      </c>
      <c r="O3170" t="s">
        <v>386</v>
      </c>
      <c r="P3170">
        <v>1.7371143288570466E-4</v>
      </c>
      <c r="Q3170" t="s">
        <v>251</v>
      </c>
    </row>
    <row r="3171" spans="9:17" x14ac:dyDescent="0.45">
      <c r="I3171" t="s">
        <v>436</v>
      </c>
      <c r="J3171" t="s">
        <v>387</v>
      </c>
      <c r="K3171">
        <v>3.2769799369358976E-4</v>
      </c>
      <c r="L3171" t="s">
        <v>251</v>
      </c>
      <c r="N3171" t="s">
        <v>458</v>
      </c>
      <c r="O3171" t="s">
        <v>387</v>
      </c>
      <c r="P3171">
        <v>2.6185879363295592E-4</v>
      </c>
      <c r="Q3171" t="s">
        <v>251</v>
      </c>
    </row>
    <row r="3172" spans="9:17" x14ac:dyDescent="0.45">
      <c r="I3172" t="s">
        <v>436</v>
      </c>
      <c r="J3172" t="s">
        <v>388</v>
      </c>
      <c r="K3172">
        <v>3.4124220092295412E-4</v>
      </c>
      <c r="L3172" t="s">
        <v>251</v>
      </c>
      <c r="N3172" t="s">
        <v>458</v>
      </c>
      <c r="O3172" t="s">
        <v>388</v>
      </c>
      <c r="P3172">
        <v>3.1018081193327925E-4</v>
      </c>
      <c r="Q3172" t="s">
        <v>251</v>
      </c>
    </row>
    <row r="3173" spans="9:17" x14ac:dyDescent="0.45">
      <c r="I3173" t="s">
        <v>436</v>
      </c>
      <c r="J3173" t="s">
        <v>389</v>
      </c>
      <c r="K3173">
        <v>3.5379506396741769E-4</v>
      </c>
      <c r="L3173" t="s">
        <v>251</v>
      </c>
      <c r="N3173" t="s">
        <v>458</v>
      </c>
      <c r="O3173" t="s">
        <v>389</v>
      </c>
      <c r="P3173">
        <v>2.7482270222015706E-4</v>
      </c>
      <c r="Q3173" t="s">
        <v>251</v>
      </c>
    </row>
    <row r="3174" spans="9:17" x14ac:dyDescent="0.45">
      <c r="I3174" t="s">
        <v>436</v>
      </c>
      <c r="J3174" t="s">
        <v>390</v>
      </c>
      <c r="K3174">
        <v>3.5484845199750946E-4</v>
      </c>
      <c r="L3174" t="s">
        <v>251</v>
      </c>
      <c r="N3174" t="s">
        <v>458</v>
      </c>
      <c r="O3174" t="s">
        <v>390</v>
      </c>
      <c r="P3174">
        <v>2.4630811164270082E-4</v>
      </c>
      <c r="Q3174" t="s">
        <v>251</v>
      </c>
    </row>
    <row r="3175" spans="9:17" x14ac:dyDescent="0.45">
      <c r="I3175" t="s">
        <v>436</v>
      </c>
      <c r="J3175" t="s">
        <v>391</v>
      </c>
      <c r="K3175">
        <v>3.4916562158092624E-4</v>
      </c>
      <c r="L3175" t="s">
        <v>251</v>
      </c>
      <c r="N3175" t="s">
        <v>458</v>
      </c>
      <c r="O3175" t="s">
        <v>391</v>
      </c>
      <c r="P3175">
        <v>1.4410678746503008E-4</v>
      </c>
      <c r="Q3175" t="s">
        <v>251</v>
      </c>
    </row>
    <row r="3176" spans="9:17" x14ac:dyDescent="0.45">
      <c r="I3176" t="s">
        <v>436</v>
      </c>
      <c r="J3176" t="s">
        <v>392</v>
      </c>
      <c r="K3176">
        <v>2.7831227483914392E-4</v>
      </c>
      <c r="L3176" t="s">
        <v>251</v>
      </c>
      <c r="N3176" t="s">
        <v>458</v>
      </c>
      <c r="O3176" t="s">
        <v>392</v>
      </c>
      <c r="P3176">
        <v>9.6319953895189682E-5</v>
      </c>
      <c r="Q3176" t="s">
        <v>251</v>
      </c>
    </row>
    <row r="3177" spans="9:17" x14ac:dyDescent="0.45">
      <c r="I3177" t="s">
        <v>436</v>
      </c>
      <c r="J3177" t="s">
        <v>393</v>
      </c>
      <c r="K3177">
        <v>2.3371725181716544E-4</v>
      </c>
      <c r="L3177" t="s">
        <v>251</v>
      </c>
      <c r="N3177" t="s">
        <v>458</v>
      </c>
      <c r="O3177" t="s">
        <v>393</v>
      </c>
      <c r="P3177">
        <v>4.7362208472439654E-5</v>
      </c>
      <c r="Q3177" t="s">
        <v>251</v>
      </c>
    </row>
    <row r="3178" spans="9:17" x14ac:dyDescent="0.45">
      <c r="I3178" t="s">
        <v>436</v>
      </c>
      <c r="J3178" t="s">
        <v>394</v>
      </c>
      <c r="K3178">
        <v>1.5985852499931377E-4</v>
      </c>
      <c r="L3178" t="s">
        <v>251</v>
      </c>
      <c r="N3178" t="s">
        <v>458</v>
      </c>
      <c r="O3178" t="s">
        <v>394</v>
      </c>
      <c r="P3178">
        <v>1.9997435450785305E-5</v>
      </c>
      <c r="Q3178" t="s">
        <v>251</v>
      </c>
    </row>
    <row r="3179" spans="9:17" x14ac:dyDescent="0.45">
      <c r="I3179" t="s">
        <v>436</v>
      </c>
      <c r="J3179" t="s">
        <v>395</v>
      </c>
      <c r="K3179">
        <v>1.6445359668476768E-4</v>
      </c>
      <c r="L3179" t="s">
        <v>251</v>
      </c>
      <c r="N3179" t="s">
        <v>458</v>
      </c>
      <c r="O3179" t="s">
        <v>395</v>
      </c>
      <c r="P3179">
        <v>5.7277510701994034E-5</v>
      </c>
      <c r="Q3179" t="s">
        <v>251</v>
      </c>
    </row>
    <row r="3180" spans="9:17" x14ac:dyDescent="0.45">
      <c r="I3180" t="s">
        <v>436</v>
      </c>
      <c r="J3180" t="s">
        <v>396</v>
      </c>
      <c r="K3180">
        <v>9.5907172740802268E-5</v>
      </c>
      <c r="L3180" t="s">
        <v>251</v>
      </c>
      <c r="N3180" t="s">
        <v>458</v>
      </c>
      <c r="O3180" t="s">
        <v>396</v>
      </c>
      <c r="P3180">
        <v>5.0959837838040833E-5</v>
      </c>
      <c r="Q3180" t="s">
        <v>251</v>
      </c>
    </row>
    <row r="3181" spans="9:17" x14ac:dyDescent="0.45">
      <c r="I3181" t="s">
        <v>436</v>
      </c>
      <c r="J3181" t="s">
        <v>397</v>
      </c>
      <c r="K3181">
        <v>0</v>
      </c>
      <c r="L3181" t="s">
        <v>251</v>
      </c>
      <c r="N3181" t="s">
        <v>458</v>
      </c>
      <c r="O3181" t="s">
        <v>397</v>
      </c>
      <c r="P3181">
        <v>8.0568141297510766E-5</v>
      </c>
      <c r="Q3181" t="s">
        <v>251</v>
      </c>
    </row>
    <row r="3182" spans="9:17" x14ac:dyDescent="0.45">
      <c r="I3182" t="s">
        <v>436</v>
      </c>
      <c r="J3182" t="s">
        <v>398</v>
      </c>
      <c r="K3182">
        <v>0</v>
      </c>
      <c r="L3182" t="s">
        <v>251</v>
      </c>
      <c r="N3182" t="s">
        <v>458</v>
      </c>
      <c r="O3182" t="s">
        <v>398</v>
      </c>
      <c r="P3182">
        <v>4.0365032611337869E-5</v>
      </c>
      <c r="Q3182" t="s">
        <v>251</v>
      </c>
    </row>
    <row r="3183" spans="9:17" x14ac:dyDescent="0.45">
      <c r="I3183" t="s">
        <v>436</v>
      </c>
      <c r="J3183" t="s">
        <v>399</v>
      </c>
      <c r="K3183">
        <v>0</v>
      </c>
      <c r="L3183" t="s">
        <v>251</v>
      </c>
      <c r="N3183" t="s">
        <v>458</v>
      </c>
      <c r="O3183" t="s">
        <v>399</v>
      </c>
      <c r="P3183">
        <v>2.6341017615537034E-5</v>
      </c>
      <c r="Q3183" t="s">
        <v>251</v>
      </c>
    </row>
    <row r="3184" spans="9:17" x14ac:dyDescent="0.45">
      <c r="I3184" t="s">
        <v>436</v>
      </c>
      <c r="J3184" t="s">
        <v>400</v>
      </c>
      <c r="K3184">
        <v>0</v>
      </c>
      <c r="L3184" t="s">
        <v>251</v>
      </c>
      <c r="N3184" t="s">
        <v>458</v>
      </c>
      <c r="O3184" t="s">
        <v>400</v>
      </c>
      <c r="P3184">
        <v>6.7330082406929026E-5</v>
      </c>
      <c r="Q3184" t="s">
        <v>251</v>
      </c>
    </row>
    <row r="3185" spans="9:17" x14ac:dyDescent="0.45">
      <c r="I3185" t="s">
        <v>436</v>
      </c>
      <c r="J3185" t="s">
        <v>401</v>
      </c>
      <c r="K3185">
        <v>0</v>
      </c>
      <c r="L3185" t="s">
        <v>251</v>
      </c>
      <c r="N3185" t="s">
        <v>458</v>
      </c>
      <c r="O3185" t="s">
        <v>401</v>
      </c>
      <c r="P3185">
        <v>2.3658296154913832E-4</v>
      </c>
      <c r="Q3185" t="s">
        <v>251</v>
      </c>
    </row>
    <row r="3186" spans="9:17" x14ac:dyDescent="0.45">
      <c r="I3186" t="s">
        <v>436</v>
      </c>
      <c r="J3186" t="s">
        <v>402</v>
      </c>
      <c r="K3186">
        <v>0</v>
      </c>
      <c r="L3186" t="s">
        <v>251</v>
      </c>
      <c r="N3186" t="s">
        <v>458</v>
      </c>
      <c r="O3186" t="s">
        <v>402</v>
      </c>
      <c r="P3186">
        <v>2.1747155263232278E-4</v>
      </c>
      <c r="Q3186" t="s">
        <v>251</v>
      </c>
    </row>
    <row r="3187" spans="9:17" x14ac:dyDescent="0.45">
      <c r="I3187" t="s">
        <v>436</v>
      </c>
      <c r="J3187" t="s">
        <v>403</v>
      </c>
      <c r="K3187">
        <v>5.208621939366811E-3</v>
      </c>
      <c r="L3187" t="s">
        <v>251</v>
      </c>
      <c r="N3187" t="s">
        <v>458</v>
      </c>
      <c r="O3187" t="s">
        <v>403</v>
      </c>
      <c r="P3187">
        <v>2.0662751306619338E-2</v>
      </c>
      <c r="Q3187" t="s">
        <v>251</v>
      </c>
    </row>
    <row r="3188" spans="9:17" x14ac:dyDescent="0.45">
      <c r="I3188" t="s">
        <v>436</v>
      </c>
      <c r="J3188" t="s">
        <v>404</v>
      </c>
      <c r="K3188">
        <v>7.5556092009742663E-3</v>
      </c>
      <c r="L3188" t="s">
        <v>251</v>
      </c>
      <c r="N3188" t="s">
        <v>458</v>
      </c>
      <c r="O3188" t="s">
        <v>404</v>
      </c>
      <c r="P3188">
        <v>2.9360530825423554E-3</v>
      </c>
      <c r="Q3188" t="s">
        <v>251</v>
      </c>
    </row>
    <row r="3189" spans="9:17" x14ac:dyDescent="0.45">
      <c r="I3189" t="s">
        <v>436</v>
      </c>
      <c r="J3189" t="s">
        <v>405</v>
      </c>
      <c r="K3189">
        <v>8.4119208148634231E-3</v>
      </c>
      <c r="L3189" t="s">
        <v>251</v>
      </c>
      <c r="N3189" t="s">
        <v>458</v>
      </c>
      <c r="O3189" t="s">
        <v>405</v>
      </c>
      <c r="P3189">
        <v>3.5419451684127251E-3</v>
      </c>
      <c r="Q3189" t="s">
        <v>251</v>
      </c>
    </row>
    <row r="3190" spans="9:17" x14ac:dyDescent="0.45">
      <c r="I3190" t="s">
        <v>436</v>
      </c>
      <c r="J3190" t="s">
        <v>406</v>
      </c>
      <c r="K3190">
        <v>9.1218162693857061E-3</v>
      </c>
      <c r="L3190" t="s">
        <v>251</v>
      </c>
      <c r="N3190" t="s">
        <v>458</v>
      </c>
      <c r="O3190" t="s">
        <v>406</v>
      </c>
      <c r="P3190">
        <v>3.2224560912703466E-3</v>
      </c>
      <c r="Q3190" t="s">
        <v>251</v>
      </c>
    </row>
    <row r="3191" spans="9:17" x14ac:dyDescent="0.45">
      <c r="I3191" t="s">
        <v>436</v>
      </c>
      <c r="J3191" t="s">
        <v>407</v>
      </c>
      <c r="K3191">
        <v>1.9015208622455794E-2</v>
      </c>
      <c r="L3191" t="s">
        <v>251</v>
      </c>
      <c r="N3191" t="s">
        <v>458</v>
      </c>
      <c r="O3191" t="s">
        <v>407</v>
      </c>
      <c r="P3191">
        <v>4.2269146106287021E-3</v>
      </c>
      <c r="Q3191" t="s">
        <v>251</v>
      </c>
    </row>
    <row r="3192" spans="9:17" x14ac:dyDescent="0.45">
      <c r="I3192" t="s">
        <v>436</v>
      </c>
      <c r="J3192" t="s">
        <v>408</v>
      </c>
      <c r="K3192">
        <v>3.8436437807857549E-2</v>
      </c>
      <c r="L3192" t="s">
        <v>251</v>
      </c>
      <c r="N3192" t="s">
        <v>458</v>
      </c>
      <c r="O3192" t="s">
        <v>408</v>
      </c>
      <c r="P3192">
        <v>7.6827701208508686E-3</v>
      </c>
      <c r="Q3192" t="s">
        <v>251</v>
      </c>
    </row>
    <row r="3193" spans="9:17" x14ac:dyDescent="0.45">
      <c r="I3193" t="s">
        <v>436</v>
      </c>
      <c r="J3193" t="s">
        <v>409</v>
      </c>
      <c r="K3193">
        <v>3.6764211234592836E-3</v>
      </c>
      <c r="L3193" t="s">
        <v>251</v>
      </c>
      <c r="N3193" t="s">
        <v>458</v>
      </c>
      <c r="O3193" t="s">
        <v>409</v>
      </c>
      <c r="P3193">
        <v>1.5570455126679773E-3</v>
      </c>
      <c r="Q3193" t="s">
        <v>251</v>
      </c>
    </row>
    <row r="3194" spans="9:17" x14ac:dyDescent="0.45">
      <c r="I3194" t="s">
        <v>436</v>
      </c>
      <c r="J3194" t="s">
        <v>410</v>
      </c>
      <c r="K3194">
        <v>3.9329268858997698E-4</v>
      </c>
      <c r="L3194" t="s">
        <v>251</v>
      </c>
      <c r="N3194" t="s">
        <v>458</v>
      </c>
      <c r="O3194" t="s">
        <v>410</v>
      </c>
      <c r="P3194">
        <v>1.3826170521183619E-2</v>
      </c>
      <c r="Q3194" t="s">
        <v>251</v>
      </c>
    </row>
    <row r="3195" spans="9:17" x14ac:dyDescent="0.45">
      <c r="I3195" t="s">
        <v>436</v>
      </c>
      <c r="J3195" t="s">
        <v>411</v>
      </c>
      <c r="K3195">
        <v>3.0151143201371695E-3</v>
      </c>
      <c r="L3195" t="s">
        <v>251</v>
      </c>
      <c r="N3195" t="s">
        <v>458</v>
      </c>
      <c r="O3195" t="s">
        <v>411</v>
      </c>
      <c r="P3195">
        <v>1.6829377791950168E-2</v>
      </c>
      <c r="Q3195" t="s">
        <v>251</v>
      </c>
    </row>
    <row r="3196" spans="9:17" x14ac:dyDescent="0.45">
      <c r="I3196" t="s">
        <v>436</v>
      </c>
      <c r="J3196" t="s">
        <v>412</v>
      </c>
      <c r="K3196">
        <v>4.8939908123740274E-3</v>
      </c>
      <c r="L3196" t="s">
        <v>251</v>
      </c>
      <c r="N3196" t="s">
        <v>458</v>
      </c>
      <c r="O3196" t="s">
        <v>412</v>
      </c>
      <c r="P3196">
        <v>2.8972196116536001E-3</v>
      </c>
      <c r="Q3196" t="s">
        <v>251</v>
      </c>
    </row>
    <row r="3197" spans="9:17" x14ac:dyDescent="0.45">
      <c r="I3197" t="s">
        <v>436</v>
      </c>
      <c r="J3197" t="s">
        <v>413</v>
      </c>
      <c r="K3197">
        <v>6.0848242167700073E-3</v>
      </c>
      <c r="L3197" t="s">
        <v>251</v>
      </c>
      <c r="N3197" t="s">
        <v>458</v>
      </c>
      <c r="O3197" t="s">
        <v>413</v>
      </c>
      <c r="P3197">
        <v>3.3325538217932908E-3</v>
      </c>
      <c r="Q3197" t="s">
        <v>251</v>
      </c>
    </row>
    <row r="3198" spans="9:17" x14ac:dyDescent="0.45">
      <c r="I3198" t="s">
        <v>436</v>
      </c>
      <c r="J3198" t="s">
        <v>414</v>
      </c>
      <c r="K3198">
        <v>7.0997951927871845E-3</v>
      </c>
      <c r="L3198" t="s">
        <v>251</v>
      </c>
      <c r="N3198" t="s">
        <v>458</v>
      </c>
      <c r="O3198" t="s">
        <v>414</v>
      </c>
      <c r="P3198">
        <v>3.0207967349126534E-3</v>
      </c>
      <c r="Q3198" t="s">
        <v>251</v>
      </c>
    </row>
    <row r="3199" spans="9:17" x14ac:dyDescent="0.45">
      <c r="I3199" t="s">
        <v>436</v>
      </c>
      <c r="J3199" t="s">
        <v>415</v>
      </c>
      <c r="K3199">
        <v>1.5335606979775684E-2</v>
      </c>
      <c r="L3199" t="s">
        <v>251</v>
      </c>
      <c r="N3199" t="s">
        <v>458</v>
      </c>
      <c r="O3199" t="s">
        <v>415</v>
      </c>
      <c r="P3199">
        <v>3.7820012114747306E-3</v>
      </c>
      <c r="Q3199" t="s">
        <v>251</v>
      </c>
    </row>
    <row r="3200" spans="9:17" x14ac:dyDescent="0.45">
      <c r="I3200" t="s">
        <v>436</v>
      </c>
      <c r="J3200" t="s">
        <v>416</v>
      </c>
      <c r="K3200">
        <v>3.2906106823505477E-2</v>
      </c>
      <c r="L3200" t="s">
        <v>251</v>
      </c>
      <c r="N3200" t="s">
        <v>458</v>
      </c>
      <c r="O3200" t="s">
        <v>416</v>
      </c>
      <c r="P3200">
        <v>4.7089988684788277E-3</v>
      </c>
      <c r="Q3200" t="s">
        <v>251</v>
      </c>
    </row>
    <row r="3201" spans="9:17" x14ac:dyDescent="0.45">
      <c r="I3201" t="s">
        <v>436</v>
      </c>
      <c r="J3201" t="s">
        <v>417</v>
      </c>
      <c r="K3201">
        <v>2.8887799309814857E-3</v>
      </c>
      <c r="L3201" t="s">
        <v>251</v>
      </c>
      <c r="N3201" t="s">
        <v>458</v>
      </c>
      <c r="O3201" t="s">
        <v>417</v>
      </c>
      <c r="P3201">
        <v>1.1165225049640372E-3</v>
      </c>
      <c r="Q3201" t="s">
        <v>251</v>
      </c>
    </row>
    <row r="3202" spans="9:17" x14ac:dyDescent="0.45">
      <c r="I3202" t="s">
        <v>436</v>
      </c>
      <c r="J3202" t="s">
        <v>418</v>
      </c>
      <c r="K3202">
        <v>1.5195482212499475E-3</v>
      </c>
      <c r="L3202" t="s">
        <v>251</v>
      </c>
      <c r="N3202" t="s">
        <v>458</v>
      </c>
      <c r="O3202" t="s">
        <v>418</v>
      </c>
      <c r="P3202">
        <v>1.2155383514124474E-2</v>
      </c>
      <c r="Q3202" t="s">
        <v>251</v>
      </c>
    </row>
    <row r="3203" spans="9:17" x14ac:dyDescent="0.45">
      <c r="I3203" t="s">
        <v>437</v>
      </c>
      <c r="J3203" t="s">
        <v>250</v>
      </c>
      <c r="K3203">
        <v>0</v>
      </c>
      <c r="L3203" t="s">
        <v>251</v>
      </c>
      <c r="N3203" t="s">
        <v>459</v>
      </c>
      <c r="O3203" t="s">
        <v>250</v>
      </c>
      <c r="P3203">
        <v>2.8028487363277052E-2</v>
      </c>
      <c r="Q3203" t="s">
        <v>251</v>
      </c>
    </row>
    <row r="3204" spans="9:17" x14ac:dyDescent="0.45">
      <c r="I3204" t="s">
        <v>437</v>
      </c>
      <c r="J3204" t="s">
        <v>252</v>
      </c>
      <c r="K3204">
        <v>2.6226132000739567E-3</v>
      </c>
      <c r="L3204" t="s">
        <v>251</v>
      </c>
      <c r="N3204" t="s">
        <v>459</v>
      </c>
      <c r="O3204" t="s">
        <v>252</v>
      </c>
      <c r="P3204">
        <v>4.2425448989569618E-3</v>
      </c>
      <c r="Q3204" t="s">
        <v>251</v>
      </c>
    </row>
    <row r="3205" spans="9:17" x14ac:dyDescent="0.45">
      <c r="I3205" t="s">
        <v>437</v>
      </c>
      <c r="J3205" t="s">
        <v>253</v>
      </c>
      <c r="K3205">
        <v>4.5559579751881197E-3</v>
      </c>
      <c r="L3205" t="s">
        <v>251</v>
      </c>
      <c r="N3205" t="s">
        <v>459</v>
      </c>
      <c r="O3205" t="s">
        <v>253</v>
      </c>
      <c r="P3205">
        <v>4.4733196693123199E-3</v>
      </c>
      <c r="Q3205" t="s">
        <v>251</v>
      </c>
    </row>
    <row r="3206" spans="9:17" x14ac:dyDescent="0.45">
      <c r="I3206" t="s">
        <v>437</v>
      </c>
      <c r="J3206" t="s">
        <v>254</v>
      </c>
      <c r="K3206">
        <v>6.0206155861142361E-3</v>
      </c>
      <c r="L3206" t="s">
        <v>251</v>
      </c>
      <c r="N3206" t="s">
        <v>459</v>
      </c>
      <c r="O3206" t="s">
        <v>254</v>
      </c>
      <c r="P3206">
        <v>3.9572809930074702E-3</v>
      </c>
      <c r="Q3206" t="s">
        <v>251</v>
      </c>
    </row>
    <row r="3207" spans="9:17" x14ac:dyDescent="0.45">
      <c r="I3207" t="s">
        <v>437</v>
      </c>
      <c r="J3207" t="s">
        <v>255</v>
      </c>
      <c r="K3207">
        <v>1.4053675922908898E-2</v>
      </c>
      <c r="L3207" t="s">
        <v>251</v>
      </c>
      <c r="N3207" t="s">
        <v>459</v>
      </c>
      <c r="O3207" t="s">
        <v>255</v>
      </c>
      <c r="P3207">
        <v>5.898786228635578E-3</v>
      </c>
      <c r="Q3207" t="s">
        <v>251</v>
      </c>
    </row>
    <row r="3208" spans="9:17" x14ac:dyDescent="0.45">
      <c r="I3208" t="s">
        <v>437</v>
      </c>
      <c r="J3208" t="s">
        <v>256</v>
      </c>
      <c r="K3208">
        <v>3.792746182065132E-2</v>
      </c>
      <c r="L3208" t="s">
        <v>251</v>
      </c>
      <c r="N3208" t="s">
        <v>459</v>
      </c>
      <c r="O3208" t="s">
        <v>256</v>
      </c>
      <c r="P3208">
        <v>1.0388103652020787E-2</v>
      </c>
      <c r="Q3208" t="s">
        <v>251</v>
      </c>
    </row>
    <row r="3209" spans="9:17" x14ac:dyDescent="0.45">
      <c r="I3209" t="s">
        <v>437</v>
      </c>
      <c r="J3209" t="s">
        <v>257</v>
      </c>
      <c r="K3209">
        <v>5.5885261935461113E-3</v>
      </c>
      <c r="L3209" t="s">
        <v>251</v>
      </c>
      <c r="N3209" t="s">
        <v>459</v>
      </c>
      <c r="O3209" t="s">
        <v>257</v>
      </c>
      <c r="P3209">
        <v>1.8688050271540037E-3</v>
      </c>
      <c r="Q3209" t="s">
        <v>251</v>
      </c>
    </row>
    <row r="3210" spans="9:17" x14ac:dyDescent="0.45">
      <c r="I3210" t="s">
        <v>437</v>
      </c>
      <c r="J3210" t="s">
        <v>258</v>
      </c>
      <c r="K3210">
        <v>6.1426048024811651E-3</v>
      </c>
      <c r="L3210" t="s">
        <v>251</v>
      </c>
      <c r="N3210" t="s">
        <v>459</v>
      </c>
      <c r="O3210" t="s">
        <v>258</v>
      </c>
      <c r="P3210">
        <v>1.9114107399859179E-2</v>
      </c>
      <c r="Q3210" t="s">
        <v>251</v>
      </c>
    </row>
    <row r="3211" spans="9:17" x14ac:dyDescent="0.45">
      <c r="I3211" t="s">
        <v>437</v>
      </c>
      <c r="J3211" t="s">
        <v>259</v>
      </c>
      <c r="K3211">
        <v>0</v>
      </c>
      <c r="L3211" t="s">
        <v>251</v>
      </c>
      <c r="N3211" t="s">
        <v>459</v>
      </c>
      <c r="O3211" t="s">
        <v>259</v>
      </c>
      <c r="P3211">
        <v>1.6719549971680736E-2</v>
      </c>
      <c r="Q3211" t="s">
        <v>251</v>
      </c>
    </row>
    <row r="3212" spans="9:17" x14ac:dyDescent="0.45">
      <c r="I3212" t="s">
        <v>437</v>
      </c>
      <c r="J3212" t="s">
        <v>260</v>
      </c>
      <c r="K3212">
        <v>3.1408195506979317E-3</v>
      </c>
      <c r="L3212" t="s">
        <v>251</v>
      </c>
      <c r="N3212" t="s">
        <v>459</v>
      </c>
      <c r="O3212" t="s">
        <v>260</v>
      </c>
      <c r="P3212">
        <v>2.1224517293999216E-3</v>
      </c>
      <c r="Q3212" t="s">
        <v>251</v>
      </c>
    </row>
    <row r="3213" spans="9:17" x14ac:dyDescent="0.45">
      <c r="I3213" t="s">
        <v>437</v>
      </c>
      <c r="J3213" t="s">
        <v>261</v>
      </c>
      <c r="K3213">
        <v>4.7982748105271809E-3</v>
      </c>
      <c r="L3213" t="s">
        <v>251</v>
      </c>
      <c r="N3213" t="s">
        <v>459</v>
      </c>
      <c r="O3213" t="s">
        <v>261</v>
      </c>
      <c r="P3213">
        <v>1.8964885685180872E-3</v>
      </c>
      <c r="Q3213" t="s">
        <v>251</v>
      </c>
    </row>
    <row r="3214" spans="9:17" x14ac:dyDescent="0.45">
      <c r="I3214" t="s">
        <v>437</v>
      </c>
      <c r="J3214" t="s">
        <v>262</v>
      </c>
      <c r="K3214">
        <v>6.0848956252280255E-3</v>
      </c>
      <c r="L3214" t="s">
        <v>251</v>
      </c>
      <c r="N3214" t="s">
        <v>459</v>
      </c>
      <c r="O3214" t="s">
        <v>262</v>
      </c>
      <c r="P3214">
        <v>1.9554994906411929E-3</v>
      </c>
      <c r="Q3214" t="s">
        <v>251</v>
      </c>
    </row>
    <row r="3215" spans="9:17" x14ac:dyDescent="0.45">
      <c r="I3215" t="s">
        <v>437</v>
      </c>
      <c r="J3215" t="s">
        <v>263</v>
      </c>
      <c r="K3215">
        <v>1.3950803411436338E-2</v>
      </c>
      <c r="L3215" t="s">
        <v>251</v>
      </c>
      <c r="N3215" t="s">
        <v>459</v>
      </c>
      <c r="O3215" t="s">
        <v>263</v>
      </c>
      <c r="P3215">
        <v>2.6447837790671293E-3</v>
      </c>
      <c r="Q3215" t="s">
        <v>251</v>
      </c>
    </row>
    <row r="3216" spans="9:17" x14ac:dyDescent="0.45">
      <c r="I3216" t="s">
        <v>437</v>
      </c>
      <c r="J3216" t="s">
        <v>264</v>
      </c>
      <c r="K3216">
        <v>3.7065551614772332E-2</v>
      </c>
      <c r="L3216" t="s">
        <v>251</v>
      </c>
      <c r="N3216" t="s">
        <v>459</v>
      </c>
      <c r="O3216" t="s">
        <v>264</v>
      </c>
      <c r="P3216">
        <v>3.075769140850997E-3</v>
      </c>
      <c r="Q3216" t="s">
        <v>251</v>
      </c>
    </row>
    <row r="3217" spans="9:17" x14ac:dyDescent="0.45">
      <c r="I3217" t="s">
        <v>437</v>
      </c>
      <c r="J3217" t="s">
        <v>265</v>
      </c>
      <c r="K3217">
        <v>5.8781217374618017E-3</v>
      </c>
      <c r="L3217" t="s">
        <v>251</v>
      </c>
      <c r="N3217" t="s">
        <v>459</v>
      </c>
      <c r="O3217" t="s">
        <v>265</v>
      </c>
      <c r="P3217">
        <v>7.0256095827739284E-4</v>
      </c>
      <c r="Q3217" t="s">
        <v>251</v>
      </c>
    </row>
    <row r="3218" spans="9:17" x14ac:dyDescent="0.45">
      <c r="I3218" t="s">
        <v>437</v>
      </c>
      <c r="J3218" t="s">
        <v>266</v>
      </c>
      <c r="K3218">
        <v>7.0065394172113696E-3</v>
      </c>
      <c r="L3218" t="s">
        <v>251</v>
      </c>
      <c r="N3218" t="s">
        <v>459</v>
      </c>
      <c r="O3218" t="s">
        <v>266</v>
      </c>
      <c r="P3218">
        <v>1.3880817146430555E-2</v>
      </c>
      <c r="Q3218" t="s">
        <v>251</v>
      </c>
    </row>
    <row r="3219" spans="9:17" x14ac:dyDescent="0.45">
      <c r="I3219" t="s">
        <v>437</v>
      </c>
      <c r="J3219" t="s">
        <v>267</v>
      </c>
      <c r="K3219">
        <v>0</v>
      </c>
      <c r="L3219" t="s">
        <v>251</v>
      </c>
      <c r="N3219" t="s">
        <v>459</v>
      </c>
      <c r="O3219" t="s">
        <v>267</v>
      </c>
      <c r="P3219">
        <v>3.350148616821616E-2</v>
      </c>
      <c r="Q3219" t="s">
        <v>251</v>
      </c>
    </row>
    <row r="3220" spans="9:17" x14ac:dyDescent="0.45">
      <c r="I3220" t="s">
        <v>437</v>
      </c>
      <c r="J3220" t="s">
        <v>268</v>
      </c>
      <c r="K3220">
        <v>4.6060419664185051E-3</v>
      </c>
      <c r="L3220" t="s">
        <v>251</v>
      </c>
      <c r="N3220" t="s">
        <v>459</v>
      </c>
      <c r="O3220" t="s">
        <v>268</v>
      </c>
      <c r="P3220">
        <v>4.1944771798496459E-3</v>
      </c>
      <c r="Q3220" t="s">
        <v>251</v>
      </c>
    </row>
    <row r="3221" spans="9:17" x14ac:dyDescent="0.45">
      <c r="I3221" t="s">
        <v>437</v>
      </c>
      <c r="J3221" t="s">
        <v>269</v>
      </c>
      <c r="K3221">
        <v>6.356546811872572E-3</v>
      </c>
      <c r="L3221" t="s">
        <v>251</v>
      </c>
      <c r="N3221" t="s">
        <v>459</v>
      </c>
      <c r="O3221" t="s">
        <v>269</v>
      </c>
      <c r="P3221">
        <v>4.0502561851779419E-3</v>
      </c>
      <c r="Q3221" t="s">
        <v>251</v>
      </c>
    </row>
    <row r="3222" spans="9:17" x14ac:dyDescent="0.45">
      <c r="I3222" t="s">
        <v>437</v>
      </c>
      <c r="J3222" t="s">
        <v>270</v>
      </c>
      <c r="K3222">
        <v>8.0470376456105667E-3</v>
      </c>
      <c r="L3222" t="s">
        <v>251</v>
      </c>
      <c r="N3222" t="s">
        <v>459</v>
      </c>
      <c r="O3222" t="s">
        <v>270</v>
      </c>
      <c r="P3222">
        <v>4.1735236067099194E-3</v>
      </c>
      <c r="Q3222" t="s">
        <v>251</v>
      </c>
    </row>
    <row r="3223" spans="9:17" x14ac:dyDescent="0.45">
      <c r="I3223" t="s">
        <v>437</v>
      </c>
      <c r="J3223" t="s">
        <v>271</v>
      </c>
      <c r="K3223">
        <v>1.7305409504597653E-2</v>
      </c>
      <c r="L3223" t="s">
        <v>251</v>
      </c>
      <c r="N3223" t="s">
        <v>459</v>
      </c>
      <c r="O3223" t="s">
        <v>271</v>
      </c>
      <c r="P3223">
        <v>5.0216477641635612E-3</v>
      </c>
      <c r="Q3223" t="s">
        <v>251</v>
      </c>
    </row>
    <row r="3224" spans="9:17" x14ac:dyDescent="0.45">
      <c r="I3224" t="s">
        <v>437</v>
      </c>
      <c r="J3224" t="s">
        <v>272</v>
      </c>
      <c r="K3224">
        <v>4.3124900119751911E-2</v>
      </c>
      <c r="L3224" t="s">
        <v>251</v>
      </c>
      <c r="N3224" t="s">
        <v>459</v>
      </c>
      <c r="O3224" t="s">
        <v>272</v>
      </c>
      <c r="P3224">
        <v>4.2279597507884946E-3</v>
      </c>
      <c r="Q3224" t="s">
        <v>251</v>
      </c>
    </row>
    <row r="3225" spans="9:17" x14ac:dyDescent="0.45">
      <c r="I3225" t="s">
        <v>437</v>
      </c>
      <c r="J3225" t="s">
        <v>273</v>
      </c>
      <c r="K3225">
        <v>6.9262613999321581E-3</v>
      </c>
      <c r="L3225" t="s">
        <v>251</v>
      </c>
      <c r="N3225" t="s">
        <v>459</v>
      </c>
      <c r="O3225" t="s">
        <v>273</v>
      </c>
      <c r="P3225">
        <v>9.8458101469727486E-4</v>
      </c>
      <c r="Q3225" t="s">
        <v>251</v>
      </c>
    </row>
    <row r="3226" spans="9:17" x14ac:dyDescent="0.45">
      <c r="I3226" t="s">
        <v>437</v>
      </c>
      <c r="J3226" t="s">
        <v>274</v>
      </c>
      <c r="K3226">
        <v>5.4146555462934454E-3</v>
      </c>
      <c r="L3226" t="s">
        <v>251</v>
      </c>
      <c r="N3226" t="s">
        <v>459</v>
      </c>
      <c r="O3226" t="s">
        <v>274</v>
      </c>
      <c r="P3226">
        <v>2.36504590711001E-2</v>
      </c>
      <c r="Q3226" t="s">
        <v>251</v>
      </c>
    </row>
    <row r="3227" spans="9:17" x14ac:dyDescent="0.45">
      <c r="I3227" t="s">
        <v>437</v>
      </c>
      <c r="J3227" t="s">
        <v>275</v>
      </c>
      <c r="K3227">
        <v>0</v>
      </c>
      <c r="L3227" t="s">
        <v>251</v>
      </c>
      <c r="N3227" t="s">
        <v>459</v>
      </c>
      <c r="O3227" t="s">
        <v>275</v>
      </c>
      <c r="P3227">
        <v>3.8970679670035903E-2</v>
      </c>
      <c r="Q3227" t="s">
        <v>251</v>
      </c>
    </row>
    <row r="3228" spans="9:17" x14ac:dyDescent="0.45">
      <c r="I3228" t="s">
        <v>437</v>
      </c>
      <c r="J3228" t="s">
        <v>276</v>
      </c>
      <c r="K3228">
        <v>5.0774412676534847E-3</v>
      </c>
      <c r="L3228" t="s">
        <v>251</v>
      </c>
      <c r="N3228" t="s">
        <v>459</v>
      </c>
      <c r="O3228" t="s">
        <v>276</v>
      </c>
      <c r="P3228">
        <v>4.7036649923121697E-3</v>
      </c>
      <c r="Q3228" t="s">
        <v>251</v>
      </c>
    </row>
    <row r="3229" spans="9:17" x14ac:dyDescent="0.45">
      <c r="I3229" t="s">
        <v>437</v>
      </c>
      <c r="J3229" t="s">
        <v>277</v>
      </c>
      <c r="K3229">
        <v>6.2828040868533304E-3</v>
      </c>
      <c r="L3229" t="s">
        <v>251</v>
      </c>
      <c r="N3229" t="s">
        <v>459</v>
      </c>
      <c r="O3229" t="s">
        <v>277</v>
      </c>
      <c r="P3229">
        <v>3.2356163598851939E-3</v>
      </c>
      <c r="Q3229" t="s">
        <v>251</v>
      </c>
    </row>
    <row r="3230" spans="9:17" x14ac:dyDescent="0.45">
      <c r="I3230" t="s">
        <v>437</v>
      </c>
      <c r="J3230" t="s">
        <v>278</v>
      </c>
      <c r="K3230">
        <v>7.2860211556978142E-3</v>
      </c>
      <c r="L3230" t="s">
        <v>251</v>
      </c>
      <c r="N3230" t="s">
        <v>459</v>
      </c>
      <c r="O3230" t="s">
        <v>278</v>
      </c>
      <c r="P3230">
        <v>2.7166161913622722E-3</v>
      </c>
      <c r="Q3230" t="s">
        <v>251</v>
      </c>
    </row>
    <row r="3231" spans="9:17" x14ac:dyDescent="0.45">
      <c r="I3231" t="s">
        <v>437</v>
      </c>
      <c r="J3231" t="s">
        <v>279</v>
      </c>
      <c r="K3231">
        <v>1.5878319613717537E-2</v>
      </c>
      <c r="L3231" t="s">
        <v>251</v>
      </c>
      <c r="N3231" t="s">
        <v>459</v>
      </c>
      <c r="O3231" t="s">
        <v>279</v>
      </c>
      <c r="P3231">
        <v>3.7076197463036158E-3</v>
      </c>
      <c r="Q3231" t="s">
        <v>251</v>
      </c>
    </row>
    <row r="3232" spans="9:17" x14ac:dyDescent="0.45">
      <c r="I3232" t="s">
        <v>437</v>
      </c>
      <c r="J3232" t="s">
        <v>280</v>
      </c>
      <c r="K3232">
        <v>3.9531095377623525E-2</v>
      </c>
      <c r="L3232" t="s">
        <v>251</v>
      </c>
      <c r="N3232" t="s">
        <v>459</v>
      </c>
      <c r="O3232" t="s">
        <v>280</v>
      </c>
      <c r="P3232">
        <v>4.3354635170939296E-3</v>
      </c>
      <c r="Q3232" t="s">
        <v>251</v>
      </c>
    </row>
    <row r="3233" spans="9:17" x14ac:dyDescent="0.45">
      <c r="I3233" t="s">
        <v>437</v>
      </c>
      <c r="J3233" t="s">
        <v>281</v>
      </c>
      <c r="K3233">
        <v>6.4133791942898996E-3</v>
      </c>
      <c r="L3233" t="s">
        <v>251</v>
      </c>
      <c r="N3233" t="s">
        <v>459</v>
      </c>
      <c r="O3233" t="s">
        <v>281</v>
      </c>
      <c r="P3233">
        <v>9.5511659751866117E-4</v>
      </c>
      <c r="Q3233" t="s">
        <v>251</v>
      </c>
    </row>
    <row r="3234" spans="9:17" x14ac:dyDescent="0.45">
      <c r="I3234" t="s">
        <v>437</v>
      </c>
      <c r="J3234" t="s">
        <v>282</v>
      </c>
      <c r="K3234">
        <v>4.9398210247901704E-3</v>
      </c>
      <c r="L3234" t="s">
        <v>251</v>
      </c>
      <c r="N3234" t="s">
        <v>459</v>
      </c>
      <c r="O3234" t="s">
        <v>282</v>
      </c>
      <c r="P3234">
        <v>2.5558001902856467E-2</v>
      </c>
      <c r="Q3234" t="s">
        <v>251</v>
      </c>
    </row>
    <row r="3235" spans="9:17" x14ac:dyDescent="0.45">
      <c r="I3235" t="s">
        <v>437</v>
      </c>
      <c r="J3235" t="s">
        <v>283</v>
      </c>
      <c r="K3235">
        <v>0</v>
      </c>
      <c r="L3235" t="s">
        <v>251</v>
      </c>
      <c r="N3235" t="s">
        <v>459</v>
      </c>
      <c r="O3235" t="s">
        <v>283</v>
      </c>
      <c r="P3235">
        <v>3.3166527238162762E-2</v>
      </c>
      <c r="Q3235" t="s">
        <v>251</v>
      </c>
    </row>
    <row r="3236" spans="9:17" x14ac:dyDescent="0.45">
      <c r="I3236" t="s">
        <v>437</v>
      </c>
      <c r="J3236" t="s">
        <v>284</v>
      </c>
      <c r="K3236">
        <v>9.5554235059105649E-4</v>
      </c>
      <c r="L3236" t="s">
        <v>251</v>
      </c>
      <c r="N3236" t="s">
        <v>459</v>
      </c>
      <c r="O3236" t="s">
        <v>284</v>
      </c>
      <c r="P3236">
        <v>4.3222981913586854E-3</v>
      </c>
      <c r="Q3236" t="s">
        <v>251</v>
      </c>
    </row>
    <row r="3237" spans="9:17" x14ac:dyDescent="0.45">
      <c r="I3237" t="s">
        <v>437</v>
      </c>
      <c r="J3237" t="s">
        <v>285</v>
      </c>
      <c r="K3237">
        <v>6.0022936279220474E-3</v>
      </c>
      <c r="L3237" t="s">
        <v>251</v>
      </c>
      <c r="N3237" t="s">
        <v>459</v>
      </c>
      <c r="O3237" t="s">
        <v>285</v>
      </c>
      <c r="P3237">
        <v>2.978848764123695E-3</v>
      </c>
      <c r="Q3237" t="s">
        <v>251</v>
      </c>
    </row>
    <row r="3238" spans="9:17" x14ac:dyDescent="0.45">
      <c r="I3238" t="s">
        <v>437</v>
      </c>
      <c r="J3238" t="s">
        <v>286</v>
      </c>
      <c r="K3238">
        <v>6.8501678593014233E-3</v>
      </c>
      <c r="L3238" t="s">
        <v>251</v>
      </c>
      <c r="N3238" t="s">
        <v>459</v>
      </c>
      <c r="O3238" t="s">
        <v>286</v>
      </c>
      <c r="P3238">
        <v>2.1113344251449183E-3</v>
      </c>
      <c r="Q3238" t="s">
        <v>251</v>
      </c>
    </row>
    <row r="3239" spans="9:17" x14ac:dyDescent="0.45">
      <c r="I3239" t="s">
        <v>437</v>
      </c>
      <c r="J3239" t="s">
        <v>287</v>
      </c>
      <c r="K3239">
        <v>1.5059467563986514E-2</v>
      </c>
      <c r="L3239" t="s">
        <v>251</v>
      </c>
      <c r="N3239" t="s">
        <v>459</v>
      </c>
      <c r="O3239" t="s">
        <v>287</v>
      </c>
      <c r="P3239">
        <v>3.3611298162895468E-3</v>
      </c>
      <c r="Q3239" t="s">
        <v>251</v>
      </c>
    </row>
    <row r="3240" spans="9:17" x14ac:dyDescent="0.45">
      <c r="I3240" t="s">
        <v>437</v>
      </c>
      <c r="J3240" t="s">
        <v>288</v>
      </c>
      <c r="K3240">
        <v>3.8216659973521215E-2</v>
      </c>
      <c r="L3240" t="s">
        <v>251</v>
      </c>
      <c r="N3240" t="s">
        <v>459</v>
      </c>
      <c r="O3240" t="s">
        <v>288</v>
      </c>
      <c r="P3240">
        <v>3.6946013113598147E-3</v>
      </c>
      <c r="Q3240" t="s">
        <v>251</v>
      </c>
    </row>
    <row r="3241" spans="9:17" x14ac:dyDescent="0.45">
      <c r="I3241" t="s">
        <v>437</v>
      </c>
      <c r="J3241" t="s">
        <v>289</v>
      </c>
      <c r="K3241">
        <v>5.6544054236606529E-3</v>
      </c>
      <c r="L3241" t="s">
        <v>251</v>
      </c>
      <c r="N3241" t="s">
        <v>459</v>
      </c>
      <c r="O3241" t="s">
        <v>289</v>
      </c>
      <c r="P3241">
        <v>7.7064139056915815E-4</v>
      </c>
      <c r="Q3241" t="s">
        <v>251</v>
      </c>
    </row>
    <row r="3242" spans="9:17" x14ac:dyDescent="0.45">
      <c r="I3242" t="s">
        <v>437</v>
      </c>
      <c r="J3242" t="s">
        <v>290</v>
      </c>
      <c r="K3242">
        <v>4.9549995533592567E-3</v>
      </c>
      <c r="L3242" t="s">
        <v>251</v>
      </c>
      <c r="N3242" t="s">
        <v>459</v>
      </c>
      <c r="O3242" t="s">
        <v>290</v>
      </c>
      <c r="P3242">
        <v>2.2217422689952662E-2</v>
      </c>
      <c r="Q3242" t="s">
        <v>251</v>
      </c>
    </row>
    <row r="3243" spans="9:17" x14ac:dyDescent="0.45">
      <c r="I3243" t="s">
        <v>437</v>
      </c>
      <c r="J3243" t="s">
        <v>291</v>
      </c>
      <c r="K3243">
        <v>0</v>
      </c>
      <c r="L3243" t="s">
        <v>251</v>
      </c>
      <c r="N3243" t="s">
        <v>459</v>
      </c>
      <c r="O3243" t="s">
        <v>291</v>
      </c>
      <c r="P3243">
        <v>2.9385107835134545E-2</v>
      </c>
      <c r="Q3243" t="s">
        <v>251</v>
      </c>
    </row>
    <row r="3244" spans="9:17" x14ac:dyDescent="0.45">
      <c r="I3244" t="s">
        <v>437</v>
      </c>
      <c r="J3244" t="s">
        <v>292</v>
      </c>
      <c r="K3244">
        <v>0</v>
      </c>
      <c r="L3244" t="s">
        <v>251</v>
      </c>
      <c r="N3244" t="s">
        <v>459</v>
      </c>
      <c r="O3244" t="s">
        <v>292</v>
      </c>
      <c r="P3244">
        <v>4.3408591406383003E-3</v>
      </c>
      <c r="Q3244" t="s">
        <v>251</v>
      </c>
    </row>
    <row r="3245" spans="9:17" x14ac:dyDescent="0.45">
      <c r="I3245" t="s">
        <v>437</v>
      </c>
      <c r="J3245" t="s">
        <v>293</v>
      </c>
      <c r="K3245">
        <v>4.8408330653923418E-3</v>
      </c>
      <c r="L3245" t="s">
        <v>251</v>
      </c>
      <c r="N3245" t="s">
        <v>459</v>
      </c>
      <c r="O3245" t="s">
        <v>293</v>
      </c>
      <c r="P3245">
        <v>3.2449501718183954E-3</v>
      </c>
      <c r="Q3245" t="s">
        <v>251</v>
      </c>
    </row>
    <row r="3246" spans="9:17" x14ac:dyDescent="0.45">
      <c r="I3246" t="s">
        <v>437</v>
      </c>
      <c r="J3246" t="s">
        <v>294</v>
      </c>
      <c r="K3246">
        <v>5.8812855989245636E-3</v>
      </c>
      <c r="L3246" t="s">
        <v>251</v>
      </c>
      <c r="N3246" t="s">
        <v>459</v>
      </c>
      <c r="O3246" t="s">
        <v>294</v>
      </c>
      <c r="P3246">
        <v>2.2293849316625245E-3</v>
      </c>
      <c r="Q3246" t="s">
        <v>251</v>
      </c>
    </row>
    <row r="3247" spans="9:17" x14ac:dyDescent="0.45">
      <c r="I3247" t="s">
        <v>437</v>
      </c>
      <c r="J3247" t="s">
        <v>295</v>
      </c>
      <c r="K3247">
        <v>1.3063170642020779E-2</v>
      </c>
      <c r="L3247" t="s">
        <v>251</v>
      </c>
      <c r="N3247" t="s">
        <v>459</v>
      </c>
      <c r="O3247" t="s">
        <v>295</v>
      </c>
      <c r="P3247">
        <v>3.7387301257217494E-3</v>
      </c>
      <c r="Q3247" t="s">
        <v>251</v>
      </c>
    </row>
    <row r="3248" spans="9:17" x14ac:dyDescent="0.45">
      <c r="I3248" t="s">
        <v>437</v>
      </c>
      <c r="J3248" t="s">
        <v>296</v>
      </c>
      <c r="K3248">
        <v>3.4690082339641909E-2</v>
      </c>
      <c r="L3248" t="s">
        <v>251</v>
      </c>
      <c r="N3248" t="s">
        <v>459</v>
      </c>
      <c r="O3248" t="s">
        <v>296</v>
      </c>
      <c r="P3248">
        <v>4.9815307654371335E-3</v>
      </c>
      <c r="Q3248" t="s">
        <v>251</v>
      </c>
    </row>
    <row r="3249" spans="9:17" x14ac:dyDescent="0.45">
      <c r="I3249" t="s">
        <v>437</v>
      </c>
      <c r="J3249" t="s">
        <v>297</v>
      </c>
      <c r="K3249">
        <v>5.144664057658589E-3</v>
      </c>
      <c r="L3249" t="s">
        <v>251</v>
      </c>
      <c r="N3249" t="s">
        <v>459</v>
      </c>
      <c r="O3249" t="s">
        <v>297</v>
      </c>
      <c r="P3249">
        <v>1.3332385195728607E-3</v>
      </c>
      <c r="Q3249" t="s">
        <v>251</v>
      </c>
    </row>
    <row r="3250" spans="9:17" x14ac:dyDescent="0.45">
      <c r="I3250" t="s">
        <v>437</v>
      </c>
      <c r="J3250" t="s">
        <v>298</v>
      </c>
      <c r="K3250">
        <v>4.1793368620323462E-3</v>
      </c>
      <c r="L3250" t="s">
        <v>251</v>
      </c>
      <c r="N3250" t="s">
        <v>459</v>
      </c>
      <c r="O3250" t="s">
        <v>298</v>
      </c>
      <c r="P3250">
        <v>2.5165749836089105E-2</v>
      </c>
      <c r="Q3250" t="s">
        <v>251</v>
      </c>
    </row>
    <row r="3251" spans="9:17" x14ac:dyDescent="0.45">
      <c r="I3251" t="s">
        <v>437</v>
      </c>
      <c r="J3251" t="s">
        <v>299</v>
      </c>
      <c r="K3251">
        <v>0</v>
      </c>
      <c r="L3251" t="s">
        <v>251</v>
      </c>
      <c r="N3251" t="s">
        <v>459</v>
      </c>
      <c r="O3251" t="s">
        <v>299</v>
      </c>
      <c r="P3251">
        <v>4.1093722741419244E-5</v>
      </c>
      <c r="Q3251" t="s">
        <v>251</v>
      </c>
    </row>
    <row r="3252" spans="9:17" x14ac:dyDescent="0.45">
      <c r="I3252" t="s">
        <v>437</v>
      </c>
      <c r="J3252" t="s">
        <v>300</v>
      </c>
      <c r="K3252">
        <v>0</v>
      </c>
      <c r="L3252" t="s">
        <v>251</v>
      </c>
      <c r="N3252" t="s">
        <v>459</v>
      </c>
      <c r="O3252" t="s">
        <v>300</v>
      </c>
      <c r="P3252">
        <v>2.2090863102983774E-5</v>
      </c>
      <c r="Q3252" t="s">
        <v>251</v>
      </c>
    </row>
    <row r="3253" spans="9:17" x14ac:dyDescent="0.45">
      <c r="I3253" t="s">
        <v>437</v>
      </c>
      <c r="J3253" t="s">
        <v>301</v>
      </c>
      <c r="K3253">
        <v>0</v>
      </c>
      <c r="L3253" t="s">
        <v>251</v>
      </c>
      <c r="N3253" t="s">
        <v>459</v>
      </c>
      <c r="O3253" t="s">
        <v>301</v>
      </c>
      <c r="P3253">
        <v>1.3269396951619569E-5</v>
      </c>
      <c r="Q3253" t="s">
        <v>251</v>
      </c>
    </row>
    <row r="3254" spans="9:17" x14ac:dyDescent="0.45">
      <c r="I3254" t="s">
        <v>437</v>
      </c>
      <c r="J3254" t="s">
        <v>302</v>
      </c>
      <c r="K3254">
        <v>0</v>
      </c>
      <c r="L3254" t="s">
        <v>251</v>
      </c>
      <c r="N3254" t="s">
        <v>459</v>
      </c>
      <c r="O3254" t="s">
        <v>302</v>
      </c>
      <c r="P3254">
        <v>6.6363405761906478E-6</v>
      </c>
      <c r="Q3254" t="s">
        <v>251</v>
      </c>
    </row>
    <row r="3255" spans="9:17" x14ac:dyDescent="0.45">
      <c r="I3255" t="s">
        <v>437</v>
      </c>
      <c r="J3255" t="s">
        <v>303</v>
      </c>
      <c r="K3255">
        <v>0</v>
      </c>
      <c r="L3255" t="s">
        <v>251</v>
      </c>
      <c r="N3255" t="s">
        <v>459</v>
      </c>
      <c r="O3255" t="s">
        <v>303</v>
      </c>
      <c r="P3255">
        <v>1.2988657691049359E-5</v>
      </c>
      <c r="Q3255" t="s">
        <v>251</v>
      </c>
    </row>
    <row r="3256" spans="9:17" x14ac:dyDescent="0.45">
      <c r="I3256" t="s">
        <v>437</v>
      </c>
      <c r="J3256" t="s">
        <v>304</v>
      </c>
      <c r="K3256">
        <v>0</v>
      </c>
      <c r="L3256" t="s">
        <v>251</v>
      </c>
      <c r="N3256" t="s">
        <v>459</v>
      </c>
      <c r="O3256" t="s">
        <v>304</v>
      </c>
      <c r="P3256">
        <v>3.6779034430602732E-5</v>
      </c>
      <c r="Q3256" t="s">
        <v>251</v>
      </c>
    </row>
    <row r="3257" spans="9:17" x14ac:dyDescent="0.45">
      <c r="I3257" t="s">
        <v>437</v>
      </c>
      <c r="J3257" t="s">
        <v>305</v>
      </c>
      <c r="K3257">
        <v>0</v>
      </c>
      <c r="L3257" t="s">
        <v>251</v>
      </c>
      <c r="N3257" t="s">
        <v>459</v>
      </c>
      <c r="O3257" t="s">
        <v>305</v>
      </c>
      <c r="P3257">
        <v>4.6958849215015169E-5</v>
      </c>
      <c r="Q3257" t="s">
        <v>251</v>
      </c>
    </row>
    <row r="3258" spans="9:17" x14ac:dyDescent="0.45">
      <c r="I3258" t="s">
        <v>437</v>
      </c>
      <c r="J3258" t="s">
        <v>306</v>
      </c>
      <c r="K3258">
        <v>0</v>
      </c>
      <c r="L3258" t="s">
        <v>251</v>
      </c>
      <c r="N3258" t="s">
        <v>459</v>
      </c>
      <c r="O3258" t="s">
        <v>306</v>
      </c>
      <c r="P3258">
        <v>3.8460678311839627E-5</v>
      </c>
      <c r="Q3258" t="s">
        <v>251</v>
      </c>
    </row>
    <row r="3259" spans="9:17" x14ac:dyDescent="0.45">
      <c r="I3259" t="s">
        <v>437</v>
      </c>
      <c r="J3259" t="s">
        <v>307</v>
      </c>
      <c r="K3259">
        <v>1.0497076955707336E-4</v>
      </c>
      <c r="L3259" t="s">
        <v>251</v>
      </c>
      <c r="N3259" t="s">
        <v>459</v>
      </c>
      <c r="O3259" t="s">
        <v>307</v>
      </c>
      <c r="P3259">
        <v>1.2181429969062674E-5</v>
      </c>
      <c r="Q3259" t="s">
        <v>251</v>
      </c>
    </row>
    <row r="3260" spans="9:17" x14ac:dyDescent="0.45">
      <c r="I3260" t="s">
        <v>437</v>
      </c>
      <c r="J3260" t="s">
        <v>308</v>
      </c>
      <c r="K3260">
        <v>1.5578441694427548E-4</v>
      </c>
      <c r="L3260" t="s">
        <v>251</v>
      </c>
      <c r="N3260" t="s">
        <v>459</v>
      </c>
      <c r="O3260" t="s">
        <v>308</v>
      </c>
      <c r="P3260">
        <v>5.2444273945784612E-7</v>
      </c>
      <c r="Q3260" t="s">
        <v>251</v>
      </c>
    </row>
    <row r="3261" spans="9:17" x14ac:dyDescent="0.45">
      <c r="I3261" t="s">
        <v>437</v>
      </c>
      <c r="J3261" t="s">
        <v>309</v>
      </c>
      <c r="K3261">
        <v>1.8864690689295474E-4</v>
      </c>
      <c r="L3261" t="s">
        <v>251</v>
      </c>
      <c r="N3261" t="s">
        <v>459</v>
      </c>
      <c r="O3261" t="s">
        <v>309</v>
      </c>
      <c r="P3261">
        <v>2.3439292368667157E-7</v>
      </c>
      <c r="Q3261" t="s">
        <v>251</v>
      </c>
    </row>
    <row r="3262" spans="9:17" x14ac:dyDescent="0.45">
      <c r="I3262" t="s">
        <v>437</v>
      </c>
      <c r="J3262" t="s">
        <v>310</v>
      </c>
      <c r="K3262">
        <v>1.9477038099954813E-4</v>
      </c>
      <c r="L3262" t="s">
        <v>251</v>
      </c>
      <c r="N3262" t="s">
        <v>459</v>
      </c>
      <c r="O3262" t="s">
        <v>310</v>
      </c>
      <c r="P3262">
        <v>4.6343460511860056E-9</v>
      </c>
      <c r="Q3262" t="s">
        <v>251</v>
      </c>
    </row>
    <row r="3263" spans="9:17" x14ac:dyDescent="0.45">
      <c r="I3263" t="s">
        <v>437</v>
      </c>
      <c r="J3263" t="s">
        <v>311</v>
      </c>
      <c r="K3263">
        <v>1.865513711244327E-4</v>
      </c>
      <c r="L3263" t="s">
        <v>251</v>
      </c>
      <c r="N3263" t="s">
        <v>459</v>
      </c>
      <c r="O3263" t="s">
        <v>311</v>
      </c>
      <c r="P3263">
        <v>0</v>
      </c>
      <c r="Q3263" t="s">
        <v>251</v>
      </c>
    </row>
    <row r="3264" spans="9:17" x14ac:dyDescent="0.45">
      <c r="I3264" t="s">
        <v>437</v>
      </c>
      <c r="J3264" t="s">
        <v>312</v>
      </c>
      <c r="K3264">
        <v>1.647033933942211E-4</v>
      </c>
      <c r="L3264" t="s">
        <v>251</v>
      </c>
      <c r="N3264" t="s">
        <v>459</v>
      </c>
      <c r="O3264" t="s">
        <v>312</v>
      </c>
      <c r="P3264">
        <v>0</v>
      </c>
      <c r="Q3264" t="s">
        <v>251</v>
      </c>
    </row>
    <row r="3265" spans="9:17" x14ac:dyDescent="0.45">
      <c r="I3265" t="s">
        <v>437</v>
      </c>
      <c r="J3265" t="s">
        <v>313</v>
      </c>
      <c r="K3265">
        <v>1.6969560939361419E-4</v>
      </c>
      <c r="L3265" t="s">
        <v>251</v>
      </c>
      <c r="N3265" t="s">
        <v>459</v>
      </c>
      <c r="O3265" t="s">
        <v>313</v>
      </c>
      <c r="P3265">
        <v>0</v>
      </c>
      <c r="Q3265" t="s">
        <v>251</v>
      </c>
    </row>
    <row r="3266" spans="9:17" x14ac:dyDescent="0.45">
      <c r="I3266" t="s">
        <v>437</v>
      </c>
      <c r="J3266" t="s">
        <v>314</v>
      </c>
      <c r="K3266">
        <v>1.3584024068659115E-4</v>
      </c>
      <c r="L3266" t="s">
        <v>251</v>
      </c>
      <c r="N3266" t="s">
        <v>459</v>
      </c>
      <c r="O3266" t="s">
        <v>314</v>
      </c>
      <c r="P3266">
        <v>0</v>
      </c>
      <c r="Q3266" t="s">
        <v>251</v>
      </c>
    </row>
    <row r="3267" spans="9:17" x14ac:dyDescent="0.45">
      <c r="I3267" t="s">
        <v>437</v>
      </c>
      <c r="J3267" t="s">
        <v>315</v>
      </c>
      <c r="K3267">
        <v>1.3248003304386968E-4</v>
      </c>
      <c r="L3267" t="s">
        <v>251</v>
      </c>
      <c r="N3267" t="s">
        <v>459</v>
      </c>
      <c r="O3267" t="s">
        <v>315</v>
      </c>
      <c r="P3267">
        <v>9.4562748218551201E-10</v>
      </c>
      <c r="Q3267" t="s">
        <v>251</v>
      </c>
    </row>
    <row r="3268" spans="9:17" x14ac:dyDescent="0.45">
      <c r="I3268" t="s">
        <v>437</v>
      </c>
      <c r="J3268" t="s">
        <v>316</v>
      </c>
      <c r="K3268">
        <v>9.7007803816758029E-5</v>
      </c>
      <c r="L3268" t="s">
        <v>251</v>
      </c>
      <c r="N3268" t="s">
        <v>459</v>
      </c>
      <c r="O3268" t="s">
        <v>316</v>
      </c>
      <c r="P3268">
        <v>2.4220206927657179E-7</v>
      </c>
      <c r="Q3268" t="s">
        <v>251</v>
      </c>
    </row>
    <row r="3269" spans="9:17" x14ac:dyDescent="0.45">
      <c r="I3269" t="s">
        <v>437</v>
      </c>
      <c r="J3269" t="s">
        <v>317</v>
      </c>
      <c r="K3269">
        <v>8.8828385267783033E-5</v>
      </c>
      <c r="L3269" t="s">
        <v>251</v>
      </c>
      <c r="N3269" t="s">
        <v>459</v>
      </c>
      <c r="O3269" t="s">
        <v>317</v>
      </c>
      <c r="P3269">
        <v>5.7095174804408366E-6</v>
      </c>
      <c r="Q3269" t="s">
        <v>251</v>
      </c>
    </row>
    <row r="3270" spans="9:17" x14ac:dyDescent="0.45">
      <c r="I3270" t="s">
        <v>437</v>
      </c>
      <c r="J3270" t="s">
        <v>318</v>
      </c>
      <c r="K3270">
        <v>0</v>
      </c>
      <c r="L3270" t="s">
        <v>251</v>
      </c>
      <c r="N3270" t="s">
        <v>459</v>
      </c>
      <c r="O3270" t="s">
        <v>318</v>
      </c>
      <c r="P3270">
        <v>1.1706357808863058E-5</v>
      </c>
      <c r="Q3270" t="s">
        <v>251</v>
      </c>
    </row>
    <row r="3271" spans="9:17" x14ac:dyDescent="0.45">
      <c r="I3271" t="s">
        <v>437</v>
      </c>
      <c r="J3271" t="s">
        <v>319</v>
      </c>
      <c r="K3271">
        <v>0</v>
      </c>
      <c r="L3271" t="s">
        <v>251</v>
      </c>
      <c r="N3271" t="s">
        <v>459</v>
      </c>
      <c r="O3271" t="s">
        <v>319</v>
      </c>
      <c r="P3271">
        <v>2.0387178499312275E-5</v>
      </c>
      <c r="Q3271" t="s">
        <v>251</v>
      </c>
    </row>
    <row r="3272" spans="9:17" x14ac:dyDescent="0.45">
      <c r="I3272" t="s">
        <v>437</v>
      </c>
      <c r="J3272" t="s">
        <v>320</v>
      </c>
      <c r="K3272">
        <v>0</v>
      </c>
      <c r="L3272" t="s">
        <v>251</v>
      </c>
      <c r="N3272" t="s">
        <v>459</v>
      </c>
      <c r="O3272" t="s">
        <v>320</v>
      </c>
      <c r="P3272">
        <v>2.5227465134375658E-5</v>
      </c>
      <c r="Q3272" t="s">
        <v>251</v>
      </c>
    </row>
    <row r="3273" spans="9:17" x14ac:dyDescent="0.45">
      <c r="I3273" t="s">
        <v>437</v>
      </c>
      <c r="J3273" t="s">
        <v>321</v>
      </c>
      <c r="K3273">
        <v>0</v>
      </c>
      <c r="L3273" t="s">
        <v>251</v>
      </c>
      <c r="N3273" t="s">
        <v>459</v>
      </c>
      <c r="O3273" t="s">
        <v>321</v>
      </c>
      <c r="P3273">
        <v>2.9775699892727269E-5</v>
      </c>
      <c r="Q3273" t="s">
        <v>251</v>
      </c>
    </row>
    <row r="3274" spans="9:17" x14ac:dyDescent="0.45">
      <c r="I3274" t="s">
        <v>437</v>
      </c>
      <c r="J3274" t="s">
        <v>322</v>
      </c>
      <c r="K3274">
        <v>0</v>
      </c>
      <c r="L3274" t="s">
        <v>251</v>
      </c>
      <c r="N3274" t="s">
        <v>459</v>
      </c>
      <c r="O3274" t="s">
        <v>322</v>
      </c>
      <c r="P3274">
        <v>2.1579925792418887E-5</v>
      </c>
      <c r="Q3274" t="s">
        <v>251</v>
      </c>
    </row>
    <row r="3275" spans="9:17" x14ac:dyDescent="0.45">
      <c r="I3275" t="s">
        <v>437</v>
      </c>
      <c r="J3275" t="s">
        <v>323</v>
      </c>
      <c r="K3275">
        <v>0</v>
      </c>
      <c r="L3275" t="s">
        <v>251</v>
      </c>
      <c r="N3275" t="s">
        <v>459</v>
      </c>
      <c r="O3275" t="s">
        <v>323</v>
      </c>
      <c r="P3275">
        <v>4.0386684302921978E-2</v>
      </c>
      <c r="Q3275" t="s">
        <v>251</v>
      </c>
    </row>
    <row r="3276" spans="9:17" x14ac:dyDescent="0.45">
      <c r="I3276" t="s">
        <v>437</v>
      </c>
      <c r="J3276" t="s">
        <v>324</v>
      </c>
      <c r="K3276">
        <v>0</v>
      </c>
      <c r="L3276" t="s">
        <v>251</v>
      </c>
      <c r="N3276" t="s">
        <v>459</v>
      </c>
      <c r="O3276" t="s">
        <v>324</v>
      </c>
      <c r="P3276">
        <v>5.4544749635811332E-3</v>
      </c>
      <c r="Q3276" t="s">
        <v>251</v>
      </c>
    </row>
    <row r="3277" spans="9:17" x14ac:dyDescent="0.45">
      <c r="I3277" t="s">
        <v>437</v>
      </c>
      <c r="J3277" t="s">
        <v>325</v>
      </c>
      <c r="K3277">
        <v>4.6795909713308291E-3</v>
      </c>
      <c r="L3277" t="s">
        <v>251</v>
      </c>
      <c r="N3277" t="s">
        <v>459</v>
      </c>
      <c r="O3277" t="s">
        <v>325</v>
      </c>
      <c r="P3277">
        <v>4.0971067313505839E-3</v>
      </c>
      <c r="Q3277" t="s">
        <v>251</v>
      </c>
    </row>
    <row r="3278" spans="9:17" x14ac:dyDescent="0.45">
      <c r="I3278" t="s">
        <v>437</v>
      </c>
      <c r="J3278" t="s">
        <v>326</v>
      </c>
      <c r="K3278">
        <v>6.0968406433672536E-3</v>
      </c>
      <c r="L3278" t="s">
        <v>251</v>
      </c>
      <c r="N3278" t="s">
        <v>459</v>
      </c>
      <c r="O3278" t="s">
        <v>326</v>
      </c>
      <c r="P3278">
        <v>2.9439551096755068E-3</v>
      </c>
      <c r="Q3278" t="s">
        <v>251</v>
      </c>
    </row>
    <row r="3279" spans="9:17" x14ac:dyDescent="0.45">
      <c r="I3279" t="s">
        <v>437</v>
      </c>
      <c r="J3279" t="s">
        <v>327</v>
      </c>
      <c r="K3279">
        <v>1.3972802186935704E-2</v>
      </c>
      <c r="L3279" t="s">
        <v>251</v>
      </c>
      <c r="N3279" t="s">
        <v>459</v>
      </c>
      <c r="O3279" t="s">
        <v>327</v>
      </c>
      <c r="P3279">
        <v>5.0355869919926103E-3</v>
      </c>
      <c r="Q3279" t="s">
        <v>251</v>
      </c>
    </row>
    <row r="3280" spans="9:17" x14ac:dyDescent="0.45">
      <c r="I3280" t="s">
        <v>437</v>
      </c>
      <c r="J3280" t="s">
        <v>328</v>
      </c>
      <c r="K3280">
        <v>3.5996782924635436E-2</v>
      </c>
      <c r="L3280" t="s">
        <v>251</v>
      </c>
      <c r="N3280" t="s">
        <v>459</v>
      </c>
      <c r="O3280" t="s">
        <v>328</v>
      </c>
      <c r="P3280">
        <v>6.1168777645272112E-3</v>
      </c>
      <c r="Q3280" t="s">
        <v>251</v>
      </c>
    </row>
    <row r="3281" spans="9:17" x14ac:dyDescent="0.45">
      <c r="I3281" t="s">
        <v>437</v>
      </c>
      <c r="J3281" t="s">
        <v>329</v>
      </c>
      <c r="K3281">
        <v>5.0627012959601403E-3</v>
      </c>
      <c r="L3281" t="s">
        <v>251</v>
      </c>
      <c r="N3281" t="s">
        <v>459</v>
      </c>
      <c r="O3281" t="s">
        <v>329</v>
      </c>
      <c r="P3281">
        <v>1.481924317557263E-3</v>
      </c>
      <c r="Q3281" t="s">
        <v>251</v>
      </c>
    </row>
    <row r="3282" spans="9:17" x14ac:dyDescent="0.45">
      <c r="I3282" t="s">
        <v>437</v>
      </c>
      <c r="J3282" t="s">
        <v>330</v>
      </c>
      <c r="K3282">
        <v>3.5011650391874004E-3</v>
      </c>
      <c r="L3282" t="s">
        <v>251</v>
      </c>
      <c r="N3282" t="s">
        <v>459</v>
      </c>
      <c r="O3282" t="s">
        <v>330</v>
      </c>
      <c r="P3282">
        <v>3.0007396826013558E-2</v>
      </c>
      <c r="Q3282" t="s">
        <v>251</v>
      </c>
    </row>
    <row r="3283" spans="9:17" x14ac:dyDescent="0.45">
      <c r="I3283" t="s">
        <v>437</v>
      </c>
      <c r="J3283" t="s">
        <v>331</v>
      </c>
      <c r="K3283">
        <v>0</v>
      </c>
      <c r="L3283" t="s">
        <v>251</v>
      </c>
      <c r="N3283" t="s">
        <v>459</v>
      </c>
      <c r="O3283" t="s">
        <v>331</v>
      </c>
      <c r="P3283">
        <v>4.6118206805287172E-2</v>
      </c>
      <c r="Q3283" t="s">
        <v>251</v>
      </c>
    </row>
    <row r="3284" spans="9:17" x14ac:dyDescent="0.45">
      <c r="I3284" t="s">
        <v>437</v>
      </c>
      <c r="J3284" t="s">
        <v>332</v>
      </c>
      <c r="K3284">
        <v>1.4066837272499401E-3</v>
      </c>
      <c r="L3284" t="s">
        <v>251</v>
      </c>
      <c r="N3284" t="s">
        <v>459</v>
      </c>
      <c r="O3284" t="s">
        <v>332</v>
      </c>
      <c r="P3284">
        <v>6.8547668304487558E-3</v>
      </c>
      <c r="Q3284" t="s">
        <v>251</v>
      </c>
    </row>
    <row r="3285" spans="9:17" x14ac:dyDescent="0.45">
      <c r="I3285" t="s">
        <v>437</v>
      </c>
      <c r="J3285" t="s">
        <v>333</v>
      </c>
      <c r="K3285">
        <v>5.6581444337510537E-3</v>
      </c>
      <c r="L3285" t="s">
        <v>251</v>
      </c>
      <c r="N3285" t="s">
        <v>459</v>
      </c>
      <c r="O3285" t="s">
        <v>333</v>
      </c>
      <c r="P3285">
        <v>4.8238461445323797E-3</v>
      </c>
      <c r="Q3285" t="s">
        <v>251</v>
      </c>
    </row>
    <row r="3286" spans="9:17" x14ac:dyDescent="0.45">
      <c r="I3286" t="s">
        <v>437</v>
      </c>
      <c r="J3286" t="s">
        <v>334</v>
      </c>
      <c r="K3286">
        <v>7.1980074171543295E-3</v>
      </c>
      <c r="L3286" t="s">
        <v>251</v>
      </c>
      <c r="N3286" t="s">
        <v>459</v>
      </c>
      <c r="O3286" t="s">
        <v>334</v>
      </c>
      <c r="P3286">
        <v>3.5345021009766534E-3</v>
      </c>
      <c r="Q3286" t="s">
        <v>251</v>
      </c>
    </row>
    <row r="3287" spans="9:17" x14ac:dyDescent="0.45">
      <c r="I3287" t="s">
        <v>437</v>
      </c>
      <c r="J3287" t="s">
        <v>335</v>
      </c>
      <c r="K3287">
        <v>1.6289911847213037E-2</v>
      </c>
      <c r="L3287" t="s">
        <v>251</v>
      </c>
      <c r="N3287" t="s">
        <v>459</v>
      </c>
      <c r="O3287" t="s">
        <v>335</v>
      </c>
      <c r="P3287">
        <v>6.3263570491041091E-3</v>
      </c>
      <c r="Q3287" t="s">
        <v>251</v>
      </c>
    </row>
    <row r="3288" spans="9:17" x14ac:dyDescent="0.45">
      <c r="I3288" t="s">
        <v>437</v>
      </c>
      <c r="J3288" t="s">
        <v>336</v>
      </c>
      <c r="K3288">
        <v>4.1110304181429733E-2</v>
      </c>
      <c r="L3288" t="s">
        <v>251</v>
      </c>
      <c r="N3288" t="s">
        <v>459</v>
      </c>
      <c r="O3288" t="s">
        <v>336</v>
      </c>
      <c r="P3288">
        <v>7.6775145780851655E-3</v>
      </c>
      <c r="Q3288" t="s">
        <v>251</v>
      </c>
    </row>
    <row r="3289" spans="9:17" x14ac:dyDescent="0.45">
      <c r="I3289" t="s">
        <v>437</v>
      </c>
      <c r="J3289" t="s">
        <v>337</v>
      </c>
      <c r="K3289">
        <v>5.7444649784686736E-3</v>
      </c>
      <c r="L3289" t="s">
        <v>251</v>
      </c>
      <c r="N3289" t="s">
        <v>459</v>
      </c>
      <c r="O3289" t="s">
        <v>337</v>
      </c>
      <c r="P3289">
        <v>1.5485909758667729E-3</v>
      </c>
      <c r="Q3289" t="s">
        <v>251</v>
      </c>
    </row>
    <row r="3290" spans="9:17" x14ac:dyDescent="0.45">
      <c r="I3290" t="s">
        <v>437</v>
      </c>
      <c r="J3290" t="s">
        <v>338</v>
      </c>
      <c r="K3290">
        <v>3.7841456241119206E-3</v>
      </c>
      <c r="L3290" t="s">
        <v>251</v>
      </c>
      <c r="N3290" t="s">
        <v>459</v>
      </c>
      <c r="O3290" t="s">
        <v>338</v>
      </c>
      <c r="P3290">
        <v>3.3667093933998693E-2</v>
      </c>
      <c r="Q3290" t="s">
        <v>251</v>
      </c>
    </row>
    <row r="3291" spans="9:17" x14ac:dyDescent="0.45">
      <c r="I3291" t="s">
        <v>437</v>
      </c>
      <c r="J3291" t="s">
        <v>339</v>
      </c>
      <c r="K3291">
        <v>0</v>
      </c>
      <c r="L3291" t="s">
        <v>251</v>
      </c>
      <c r="N3291" t="s">
        <v>459</v>
      </c>
      <c r="O3291" t="s">
        <v>339</v>
      </c>
      <c r="P3291">
        <v>4.8527480004586079E-2</v>
      </c>
      <c r="Q3291" t="s">
        <v>251</v>
      </c>
    </row>
    <row r="3292" spans="9:17" x14ac:dyDescent="0.45">
      <c r="I3292" t="s">
        <v>437</v>
      </c>
      <c r="J3292" t="s">
        <v>340</v>
      </c>
      <c r="K3292">
        <v>4.276898690978163E-3</v>
      </c>
      <c r="L3292" t="s">
        <v>251</v>
      </c>
      <c r="N3292" t="s">
        <v>459</v>
      </c>
      <c r="O3292" t="s">
        <v>340</v>
      </c>
      <c r="P3292">
        <v>6.1761498583905138E-3</v>
      </c>
      <c r="Q3292" t="s">
        <v>251</v>
      </c>
    </row>
    <row r="3293" spans="9:17" x14ac:dyDescent="0.45">
      <c r="I3293" t="s">
        <v>437</v>
      </c>
      <c r="J3293" t="s">
        <v>341</v>
      </c>
      <c r="K3293">
        <v>6.8851440822004437E-3</v>
      </c>
      <c r="L3293" t="s">
        <v>251</v>
      </c>
      <c r="N3293" t="s">
        <v>459</v>
      </c>
      <c r="O3293" t="s">
        <v>341</v>
      </c>
      <c r="P3293">
        <v>4.3617855405110534E-3</v>
      </c>
      <c r="Q3293" t="s">
        <v>251</v>
      </c>
    </row>
    <row r="3294" spans="9:17" x14ac:dyDescent="0.45">
      <c r="I3294" t="s">
        <v>437</v>
      </c>
      <c r="J3294" t="s">
        <v>342</v>
      </c>
      <c r="K3294">
        <v>8.1437817428283103E-3</v>
      </c>
      <c r="L3294" t="s">
        <v>251</v>
      </c>
      <c r="N3294" t="s">
        <v>459</v>
      </c>
      <c r="O3294" t="s">
        <v>342</v>
      </c>
      <c r="P3294">
        <v>3.994781347121259E-3</v>
      </c>
      <c r="Q3294" t="s">
        <v>251</v>
      </c>
    </row>
    <row r="3295" spans="9:17" x14ac:dyDescent="0.45">
      <c r="I3295" t="s">
        <v>437</v>
      </c>
      <c r="J3295" t="s">
        <v>343</v>
      </c>
      <c r="K3295">
        <v>1.7931317255083394E-2</v>
      </c>
      <c r="L3295" t="s">
        <v>251</v>
      </c>
      <c r="N3295" t="s">
        <v>459</v>
      </c>
      <c r="O3295" t="s">
        <v>343</v>
      </c>
      <c r="P3295">
        <v>6.2106209675480278E-3</v>
      </c>
      <c r="Q3295" t="s">
        <v>251</v>
      </c>
    </row>
    <row r="3296" spans="9:17" x14ac:dyDescent="0.45">
      <c r="I3296" t="s">
        <v>437</v>
      </c>
      <c r="J3296" t="s">
        <v>344</v>
      </c>
      <c r="K3296">
        <v>4.4490876042710133E-2</v>
      </c>
      <c r="L3296" t="s">
        <v>251</v>
      </c>
      <c r="N3296" t="s">
        <v>459</v>
      </c>
      <c r="O3296" t="s">
        <v>344</v>
      </c>
      <c r="P3296">
        <v>5.9923661895505288E-3</v>
      </c>
      <c r="Q3296" t="s">
        <v>251</v>
      </c>
    </row>
    <row r="3297" spans="9:17" x14ac:dyDescent="0.45">
      <c r="I3297" t="s">
        <v>437</v>
      </c>
      <c r="J3297" t="s">
        <v>345</v>
      </c>
      <c r="K3297">
        <v>6.6631167362475562E-3</v>
      </c>
      <c r="L3297" t="s">
        <v>251</v>
      </c>
      <c r="N3297" t="s">
        <v>459</v>
      </c>
      <c r="O3297" t="s">
        <v>345</v>
      </c>
      <c r="P3297">
        <v>1.6228731373327627E-3</v>
      </c>
      <c r="Q3297" t="s">
        <v>251</v>
      </c>
    </row>
    <row r="3298" spans="9:17" x14ac:dyDescent="0.45">
      <c r="I3298" t="s">
        <v>437</v>
      </c>
      <c r="J3298" t="s">
        <v>346</v>
      </c>
      <c r="K3298">
        <v>4.2309813325121827E-3</v>
      </c>
      <c r="L3298" t="s">
        <v>251</v>
      </c>
      <c r="N3298" t="s">
        <v>459</v>
      </c>
      <c r="O3298" t="s">
        <v>346</v>
      </c>
      <c r="P3298">
        <v>3.3176404271960995E-2</v>
      </c>
      <c r="Q3298" t="s">
        <v>251</v>
      </c>
    </row>
    <row r="3299" spans="9:17" x14ac:dyDescent="0.45">
      <c r="I3299" t="s">
        <v>437</v>
      </c>
      <c r="J3299" t="s">
        <v>347</v>
      </c>
      <c r="K3299">
        <v>0</v>
      </c>
      <c r="L3299" t="s">
        <v>251</v>
      </c>
      <c r="N3299" t="s">
        <v>459</v>
      </c>
      <c r="O3299" t="s">
        <v>347</v>
      </c>
      <c r="P3299">
        <v>4.0320317182278217E-4</v>
      </c>
      <c r="Q3299" t="s">
        <v>251</v>
      </c>
    </row>
    <row r="3300" spans="9:17" x14ac:dyDescent="0.45">
      <c r="I3300" t="s">
        <v>437</v>
      </c>
      <c r="J3300" t="s">
        <v>348</v>
      </c>
      <c r="K3300">
        <v>0</v>
      </c>
      <c r="L3300" t="s">
        <v>251</v>
      </c>
      <c r="N3300" t="s">
        <v>459</v>
      </c>
      <c r="O3300" t="s">
        <v>348</v>
      </c>
      <c r="P3300">
        <v>3.9325890915173936E-4</v>
      </c>
      <c r="Q3300" t="s">
        <v>251</v>
      </c>
    </row>
    <row r="3301" spans="9:17" x14ac:dyDescent="0.45">
      <c r="I3301" t="s">
        <v>437</v>
      </c>
      <c r="J3301" t="s">
        <v>349</v>
      </c>
      <c r="K3301">
        <v>0</v>
      </c>
      <c r="L3301" t="s">
        <v>251</v>
      </c>
      <c r="N3301" t="s">
        <v>459</v>
      </c>
      <c r="O3301" t="s">
        <v>349</v>
      </c>
      <c r="P3301">
        <v>3.5320073580042755E-4</v>
      </c>
      <c r="Q3301" t="s">
        <v>251</v>
      </c>
    </row>
    <row r="3302" spans="9:17" x14ac:dyDescent="0.45">
      <c r="I3302" t="s">
        <v>437</v>
      </c>
      <c r="J3302" t="s">
        <v>350</v>
      </c>
      <c r="K3302">
        <v>0</v>
      </c>
      <c r="L3302" t="s">
        <v>251</v>
      </c>
      <c r="N3302" t="s">
        <v>459</v>
      </c>
      <c r="O3302" t="s">
        <v>350</v>
      </c>
      <c r="P3302">
        <v>3.2028226923812948E-4</v>
      </c>
      <c r="Q3302" t="s">
        <v>251</v>
      </c>
    </row>
    <row r="3303" spans="9:17" x14ac:dyDescent="0.45">
      <c r="I3303" t="s">
        <v>437</v>
      </c>
      <c r="J3303" t="s">
        <v>351</v>
      </c>
      <c r="K3303">
        <v>0</v>
      </c>
      <c r="L3303" t="s">
        <v>251</v>
      </c>
      <c r="N3303" t="s">
        <v>459</v>
      </c>
      <c r="O3303" t="s">
        <v>351</v>
      </c>
      <c r="P3303">
        <v>3.3033862172381605E-4</v>
      </c>
      <c r="Q3303" t="s">
        <v>251</v>
      </c>
    </row>
    <row r="3304" spans="9:17" x14ac:dyDescent="0.45">
      <c r="I3304" t="s">
        <v>437</v>
      </c>
      <c r="J3304" t="s">
        <v>352</v>
      </c>
      <c r="K3304">
        <v>0</v>
      </c>
      <c r="L3304" t="s">
        <v>251</v>
      </c>
      <c r="N3304" t="s">
        <v>459</v>
      </c>
      <c r="O3304" t="s">
        <v>352</v>
      </c>
      <c r="P3304">
        <v>3.7939287777954408E-4</v>
      </c>
      <c r="Q3304" t="s">
        <v>251</v>
      </c>
    </row>
    <row r="3305" spans="9:17" x14ac:dyDescent="0.45">
      <c r="I3305" t="s">
        <v>437</v>
      </c>
      <c r="J3305" t="s">
        <v>353</v>
      </c>
      <c r="K3305">
        <v>0</v>
      </c>
      <c r="L3305" t="s">
        <v>251</v>
      </c>
      <c r="N3305" t="s">
        <v>459</v>
      </c>
      <c r="O3305" t="s">
        <v>353</v>
      </c>
      <c r="P3305">
        <v>4.2917750465204339E-4</v>
      </c>
      <c r="Q3305" t="s">
        <v>251</v>
      </c>
    </row>
    <row r="3306" spans="9:17" x14ac:dyDescent="0.45">
      <c r="I3306" t="s">
        <v>437</v>
      </c>
      <c r="J3306" t="s">
        <v>354</v>
      </c>
      <c r="K3306">
        <v>1.1942494636483853E-4</v>
      </c>
      <c r="L3306" t="s">
        <v>251</v>
      </c>
      <c r="N3306" t="s">
        <v>459</v>
      </c>
      <c r="O3306" t="s">
        <v>354</v>
      </c>
      <c r="P3306">
        <v>5.4052001842673774E-4</v>
      </c>
      <c r="Q3306" t="s">
        <v>251</v>
      </c>
    </row>
    <row r="3307" spans="9:17" x14ac:dyDescent="0.45">
      <c r="I3307" t="s">
        <v>437</v>
      </c>
      <c r="J3307" t="s">
        <v>355</v>
      </c>
      <c r="K3307">
        <v>1.9922226701573365E-4</v>
      </c>
      <c r="L3307" t="s">
        <v>251</v>
      </c>
      <c r="N3307" t="s">
        <v>459</v>
      </c>
      <c r="O3307" t="s">
        <v>355</v>
      </c>
      <c r="P3307">
        <v>6.6504234252195299E-4</v>
      </c>
      <c r="Q3307" t="s">
        <v>251</v>
      </c>
    </row>
    <row r="3308" spans="9:17" x14ac:dyDescent="0.45">
      <c r="I3308" t="s">
        <v>437</v>
      </c>
      <c r="J3308" t="s">
        <v>356</v>
      </c>
      <c r="K3308">
        <v>2.2306513718184137E-4</v>
      </c>
      <c r="L3308" t="s">
        <v>251</v>
      </c>
      <c r="N3308" t="s">
        <v>459</v>
      </c>
      <c r="O3308" t="s">
        <v>356</v>
      </c>
      <c r="P3308">
        <v>6.6070122583676593E-4</v>
      </c>
      <c r="Q3308" t="s">
        <v>251</v>
      </c>
    </row>
    <row r="3309" spans="9:17" x14ac:dyDescent="0.45">
      <c r="I3309" t="s">
        <v>437</v>
      </c>
      <c r="J3309" t="s">
        <v>357</v>
      </c>
      <c r="K3309">
        <v>2.7620241800030139E-4</v>
      </c>
      <c r="L3309" t="s">
        <v>251</v>
      </c>
      <c r="N3309" t="s">
        <v>459</v>
      </c>
      <c r="O3309" t="s">
        <v>357</v>
      </c>
      <c r="P3309">
        <v>6.2085922268158733E-4</v>
      </c>
      <c r="Q3309" t="s">
        <v>251</v>
      </c>
    </row>
    <row r="3310" spans="9:17" x14ac:dyDescent="0.45">
      <c r="I3310" t="s">
        <v>437</v>
      </c>
      <c r="J3310" t="s">
        <v>358</v>
      </c>
      <c r="K3310">
        <v>2.8879910420077969E-4</v>
      </c>
      <c r="L3310" t="s">
        <v>251</v>
      </c>
      <c r="N3310" t="s">
        <v>459</v>
      </c>
      <c r="O3310" t="s">
        <v>358</v>
      </c>
      <c r="P3310">
        <v>4.8370061481612536E-4</v>
      </c>
      <c r="Q3310" t="s">
        <v>251</v>
      </c>
    </row>
    <row r="3311" spans="9:17" x14ac:dyDescent="0.45">
      <c r="I3311" t="s">
        <v>437</v>
      </c>
      <c r="J3311" t="s">
        <v>359</v>
      </c>
      <c r="K3311">
        <v>2.8349537090326837E-4</v>
      </c>
      <c r="L3311" t="s">
        <v>251</v>
      </c>
      <c r="N3311" t="s">
        <v>459</v>
      </c>
      <c r="O3311" t="s">
        <v>359</v>
      </c>
      <c r="P3311">
        <v>3.1530567822582185E-4</v>
      </c>
      <c r="Q3311" t="s">
        <v>251</v>
      </c>
    </row>
    <row r="3312" spans="9:17" x14ac:dyDescent="0.45">
      <c r="I3312" t="s">
        <v>437</v>
      </c>
      <c r="J3312" t="s">
        <v>360</v>
      </c>
      <c r="K3312">
        <v>2.6749546912974067E-4</v>
      </c>
      <c r="L3312" t="s">
        <v>251</v>
      </c>
      <c r="N3312" t="s">
        <v>459</v>
      </c>
      <c r="O3312" t="s">
        <v>360</v>
      </c>
      <c r="P3312">
        <v>2.9182395154718266E-4</v>
      </c>
      <c r="Q3312" t="s">
        <v>251</v>
      </c>
    </row>
    <row r="3313" spans="9:17" x14ac:dyDescent="0.45">
      <c r="I3313" t="s">
        <v>437</v>
      </c>
      <c r="J3313" t="s">
        <v>361</v>
      </c>
      <c r="K3313">
        <v>2.1814187457933171E-4</v>
      </c>
      <c r="L3313" t="s">
        <v>251</v>
      </c>
      <c r="N3313" t="s">
        <v>459</v>
      </c>
      <c r="O3313" t="s">
        <v>361</v>
      </c>
      <c r="P3313">
        <v>3.563696146836906E-4</v>
      </c>
      <c r="Q3313" t="s">
        <v>251</v>
      </c>
    </row>
    <row r="3314" spans="9:17" x14ac:dyDescent="0.45">
      <c r="I3314" t="s">
        <v>437</v>
      </c>
      <c r="J3314" t="s">
        <v>362</v>
      </c>
      <c r="K3314">
        <v>2.0694281214618957E-4</v>
      </c>
      <c r="L3314" t="s">
        <v>251</v>
      </c>
      <c r="N3314" t="s">
        <v>459</v>
      </c>
      <c r="O3314" t="s">
        <v>362</v>
      </c>
      <c r="P3314">
        <v>4.5360061338412184E-4</v>
      </c>
      <c r="Q3314" t="s">
        <v>251</v>
      </c>
    </row>
    <row r="3315" spans="9:17" x14ac:dyDescent="0.45">
      <c r="I3315" t="s">
        <v>437</v>
      </c>
      <c r="J3315" t="s">
        <v>363</v>
      </c>
      <c r="K3315">
        <v>1.4427406544945118E-4</v>
      </c>
      <c r="L3315" t="s">
        <v>251</v>
      </c>
      <c r="N3315" t="s">
        <v>459</v>
      </c>
      <c r="O3315" t="s">
        <v>363</v>
      </c>
      <c r="P3315">
        <v>5.4462891745433127E-4</v>
      </c>
      <c r="Q3315" t="s">
        <v>251</v>
      </c>
    </row>
    <row r="3316" spans="9:17" x14ac:dyDescent="0.45">
      <c r="I3316" t="s">
        <v>437</v>
      </c>
      <c r="J3316" t="s">
        <v>364</v>
      </c>
      <c r="K3316">
        <v>1.3283254857164714E-4</v>
      </c>
      <c r="L3316" t="s">
        <v>251</v>
      </c>
      <c r="N3316" t="s">
        <v>459</v>
      </c>
      <c r="O3316" t="s">
        <v>364</v>
      </c>
      <c r="P3316">
        <v>5.7780350443375583E-4</v>
      </c>
      <c r="Q3316" t="s">
        <v>251</v>
      </c>
    </row>
    <row r="3317" spans="9:17" x14ac:dyDescent="0.45">
      <c r="I3317" t="s">
        <v>437</v>
      </c>
      <c r="J3317" t="s">
        <v>365</v>
      </c>
      <c r="K3317">
        <v>6.886489082881761E-5</v>
      </c>
      <c r="L3317" t="s">
        <v>251</v>
      </c>
      <c r="N3317" t="s">
        <v>459</v>
      </c>
      <c r="O3317" t="s">
        <v>365</v>
      </c>
      <c r="P3317">
        <v>5.9974934960169103E-4</v>
      </c>
      <c r="Q3317" t="s">
        <v>251</v>
      </c>
    </row>
    <row r="3318" spans="9:17" x14ac:dyDescent="0.45">
      <c r="I3318" t="s">
        <v>437</v>
      </c>
      <c r="J3318" t="s">
        <v>366</v>
      </c>
      <c r="K3318">
        <v>0</v>
      </c>
      <c r="L3318" t="s">
        <v>251</v>
      </c>
      <c r="N3318" t="s">
        <v>459</v>
      </c>
      <c r="O3318" t="s">
        <v>366</v>
      </c>
      <c r="P3318">
        <v>6.1943746190611592E-4</v>
      </c>
      <c r="Q3318" t="s">
        <v>251</v>
      </c>
    </row>
    <row r="3319" spans="9:17" x14ac:dyDescent="0.45">
      <c r="I3319" t="s">
        <v>437</v>
      </c>
      <c r="J3319" t="s">
        <v>367</v>
      </c>
      <c r="K3319">
        <v>0</v>
      </c>
      <c r="L3319" t="s">
        <v>251</v>
      </c>
      <c r="N3319" t="s">
        <v>459</v>
      </c>
      <c r="O3319" t="s">
        <v>367</v>
      </c>
      <c r="P3319">
        <v>5.8400385536360692E-4</v>
      </c>
      <c r="Q3319" t="s">
        <v>251</v>
      </c>
    </row>
    <row r="3320" spans="9:17" x14ac:dyDescent="0.45">
      <c r="I3320" t="s">
        <v>437</v>
      </c>
      <c r="J3320" t="s">
        <v>368</v>
      </c>
      <c r="K3320">
        <v>0</v>
      </c>
      <c r="L3320" t="s">
        <v>251</v>
      </c>
      <c r="N3320" t="s">
        <v>459</v>
      </c>
      <c r="O3320" t="s">
        <v>368</v>
      </c>
      <c r="P3320">
        <v>5.2799776280206044E-4</v>
      </c>
      <c r="Q3320" t="s">
        <v>251</v>
      </c>
    </row>
    <row r="3321" spans="9:17" x14ac:dyDescent="0.45">
      <c r="I3321" t="s">
        <v>437</v>
      </c>
      <c r="J3321" t="s">
        <v>369</v>
      </c>
      <c r="K3321">
        <v>0</v>
      </c>
      <c r="L3321" t="s">
        <v>251</v>
      </c>
      <c r="N3321" t="s">
        <v>459</v>
      </c>
      <c r="O3321" t="s">
        <v>369</v>
      </c>
      <c r="P3321">
        <v>4.3373298413602396E-4</v>
      </c>
      <c r="Q3321" t="s">
        <v>251</v>
      </c>
    </row>
    <row r="3322" spans="9:17" x14ac:dyDescent="0.45">
      <c r="I3322" t="s">
        <v>437</v>
      </c>
      <c r="J3322" t="s">
        <v>370</v>
      </c>
      <c r="K3322">
        <v>0</v>
      </c>
      <c r="L3322" t="s">
        <v>251</v>
      </c>
      <c r="N3322" t="s">
        <v>459</v>
      </c>
      <c r="O3322" t="s">
        <v>370</v>
      </c>
      <c r="P3322">
        <v>3.9309884946297618E-4</v>
      </c>
      <c r="Q3322" t="s">
        <v>251</v>
      </c>
    </row>
    <row r="3323" spans="9:17" x14ac:dyDescent="0.45">
      <c r="I3323" t="s">
        <v>437</v>
      </c>
      <c r="J3323" t="s">
        <v>371</v>
      </c>
      <c r="K3323">
        <v>0</v>
      </c>
      <c r="L3323" t="s">
        <v>251</v>
      </c>
      <c r="N3323" t="s">
        <v>459</v>
      </c>
      <c r="O3323" t="s">
        <v>371</v>
      </c>
      <c r="P3323">
        <v>4.967742127883127E-2</v>
      </c>
      <c r="Q3323" t="s">
        <v>251</v>
      </c>
    </row>
    <row r="3324" spans="9:17" x14ac:dyDescent="0.45">
      <c r="I3324" t="s">
        <v>437</v>
      </c>
      <c r="J3324" t="s">
        <v>372</v>
      </c>
      <c r="K3324">
        <v>5.7370724329505029E-3</v>
      </c>
      <c r="L3324" t="s">
        <v>251</v>
      </c>
      <c r="N3324" t="s">
        <v>459</v>
      </c>
      <c r="O3324" t="s">
        <v>372</v>
      </c>
      <c r="P3324">
        <v>6.0138450182082547E-3</v>
      </c>
      <c r="Q3324" t="s">
        <v>251</v>
      </c>
    </row>
    <row r="3325" spans="9:17" x14ac:dyDescent="0.45">
      <c r="I3325" t="s">
        <v>437</v>
      </c>
      <c r="J3325" t="s">
        <v>373</v>
      </c>
      <c r="K3325">
        <v>8.1057597829492928E-3</v>
      </c>
      <c r="L3325" t="s">
        <v>251</v>
      </c>
      <c r="N3325" t="s">
        <v>459</v>
      </c>
      <c r="O3325" t="s">
        <v>373</v>
      </c>
      <c r="P3325">
        <v>5.2369373910168167E-3</v>
      </c>
      <c r="Q3325" t="s">
        <v>251</v>
      </c>
    </row>
    <row r="3326" spans="9:17" x14ac:dyDescent="0.45">
      <c r="I3326" t="s">
        <v>437</v>
      </c>
      <c r="J3326" t="s">
        <v>374</v>
      </c>
      <c r="K3326">
        <v>9.0443521131362541E-3</v>
      </c>
      <c r="L3326" t="s">
        <v>251</v>
      </c>
      <c r="N3326" t="s">
        <v>459</v>
      </c>
      <c r="O3326" t="s">
        <v>374</v>
      </c>
      <c r="P3326">
        <v>5.1944672104584809E-3</v>
      </c>
      <c r="Q3326" t="s">
        <v>251</v>
      </c>
    </row>
    <row r="3327" spans="9:17" x14ac:dyDescent="0.45">
      <c r="I3327" t="s">
        <v>437</v>
      </c>
      <c r="J3327" t="s">
        <v>375</v>
      </c>
      <c r="K3327">
        <v>1.9521749003665049E-2</v>
      </c>
      <c r="L3327" t="s">
        <v>251</v>
      </c>
      <c r="N3327" t="s">
        <v>459</v>
      </c>
      <c r="O3327" t="s">
        <v>375</v>
      </c>
      <c r="P3327">
        <v>7.0134470994662875E-3</v>
      </c>
      <c r="Q3327" t="s">
        <v>251</v>
      </c>
    </row>
    <row r="3328" spans="9:17" x14ac:dyDescent="0.45">
      <c r="I3328" t="s">
        <v>437</v>
      </c>
      <c r="J3328" t="s">
        <v>376</v>
      </c>
      <c r="K3328">
        <v>4.6801355646669922E-2</v>
      </c>
      <c r="L3328" t="s">
        <v>251</v>
      </c>
      <c r="N3328" t="s">
        <v>459</v>
      </c>
      <c r="O3328" t="s">
        <v>376</v>
      </c>
      <c r="P3328">
        <v>9.2313925242922187E-3</v>
      </c>
      <c r="Q3328" t="s">
        <v>251</v>
      </c>
    </row>
    <row r="3329" spans="9:17" x14ac:dyDescent="0.45">
      <c r="I3329" t="s">
        <v>437</v>
      </c>
      <c r="J3329" t="s">
        <v>377</v>
      </c>
      <c r="K3329">
        <v>7.0812226356681534E-3</v>
      </c>
      <c r="L3329" t="s">
        <v>251</v>
      </c>
      <c r="N3329" t="s">
        <v>459</v>
      </c>
      <c r="O3329" t="s">
        <v>377</v>
      </c>
      <c r="P3329">
        <v>2.1200305989262408E-3</v>
      </c>
      <c r="Q3329" t="s">
        <v>251</v>
      </c>
    </row>
    <row r="3330" spans="9:17" x14ac:dyDescent="0.45">
      <c r="I3330" t="s">
        <v>437</v>
      </c>
      <c r="J3330" t="s">
        <v>378</v>
      </c>
      <c r="K3330">
        <v>4.758778957561138E-3</v>
      </c>
      <c r="L3330" t="s">
        <v>251</v>
      </c>
      <c r="N3330" t="s">
        <v>459</v>
      </c>
      <c r="O3330" t="s">
        <v>378</v>
      </c>
      <c r="P3330">
        <v>3.1857935737906143E-2</v>
      </c>
      <c r="Q3330" t="s">
        <v>251</v>
      </c>
    </row>
    <row r="3331" spans="9:17" x14ac:dyDescent="0.45">
      <c r="I3331" t="s">
        <v>437</v>
      </c>
      <c r="J3331" t="s">
        <v>379</v>
      </c>
      <c r="K3331">
        <v>0</v>
      </c>
      <c r="L3331" t="s">
        <v>251</v>
      </c>
      <c r="N3331" t="s">
        <v>459</v>
      </c>
      <c r="O3331" t="s">
        <v>379</v>
      </c>
      <c r="P3331">
        <v>1.9995031285670686E-4</v>
      </c>
      <c r="Q3331" t="s">
        <v>251</v>
      </c>
    </row>
    <row r="3332" spans="9:17" x14ac:dyDescent="0.45">
      <c r="I3332" t="s">
        <v>437</v>
      </c>
      <c r="J3332" t="s">
        <v>380</v>
      </c>
      <c r="K3332">
        <v>0</v>
      </c>
      <c r="L3332" t="s">
        <v>251</v>
      </c>
      <c r="N3332" t="s">
        <v>459</v>
      </c>
      <c r="O3332" t="s">
        <v>380</v>
      </c>
      <c r="P3332">
        <v>1.9933521200977584E-4</v>
      </c>
      <c r="Q3332" t="s">
        <v>251</v>
      </c>
    </row>
    <row r="3333" spans="9:17" x14ac:dyDescent="0.45">
      <c r="I3333" t="s">
        <v>437</v>
      </c>
      <c r="J3333" t="s">
        <v>381</v>
      </c>
      <c r="K3333">
        <v>0</v>
      </c>
      <c r="L3333" t="s">
        <v>251</v>
      </c>
      <c r="N3333" t="s">
        <v>459</v>
      </c>
      <c r="O3333" t="s">
        <v>381</v>
      </c>
      <c r="P3333">
        <v>2.2231884058615282E-4</v>
      </c>
      <c r="Q3333" t="s">
        <v>251</v>
      </c>
    </row>
    <row r="3334" spans="9:17" x14ac:dyDescent="0.45">
      <c r="I3334" t="s">
        <v>437</v>
      </c>
      <c r="J3334" t="s">
        <v>382</v>
      </c>
      <c r="K3334">
        <v>0</v>
      </c>
      <c r="L3334" t="s">
        <v>251</v>
      </c>
      <c r="N3334" t="s">
        <v>459</v>
      </c>
      <c r="O3334" t="s">
        <v>382</v>
      </c>
      <c r="P3334">
        <v>2.7115163290409412E-4</v>
      </c>
      <c r="Q3334" t="s">
        <v>251</v>
      </c>
    </row>
    <row r="3335" spans="9:17" x14ac:dyDescent="0.45">
      <c r="I3335" t="s">
        <v>437</v>
      </c>
      <c r="J3335" t="s">
        <v>383</v>
      </c>
      <c r="K3335">
        <v>0</v>
      </c>
      <c r="L3335" t="s">
        <v>251</v>
      </c>
      <c r="N3335" t="s">
        <v>459</v>
      </c>
      <c r="O3335" t="s">
        <v>383</v>
      </c>
      <c r="P3335">
        <v>3.2965453124574236E-4</v>
      </c>
      <c r="Q3335" t="s">
        <v>251</v>
      </c>
    </row>
    <row r="3336" spans="9:17" x14ac:dyDescent="0.45">
      <c r="I3336" t="s">
        <v>437</v>
      </c>
      <c r="J3336" t="s">
        <v>384</v>
      </c>
      <c r="K3336">
        <v>0</v>
      </c>
      <c r="L3336" t="s">
        <v>251</v>
      </c>
      <c r="N3336" t="s">
        <v>459</v>
      </c>
      <c r="O3336" t="s">
        <v>384</v>
      </c>
      <c r="P3336">
        <v>3.7556634662177249E-4</v>
      </c>
      <c r="Q3336" t="s">
        <v>251</v>
      </c>
    </row>
    <row r="3337" spans="9:17" x14ac:dyDescent="0.45">
      <c r="I3337" t="s">
        <v>437</v>
      </c>
      <c r="J3337" t="s">
        <v>385</v>
      </c>
      <c r="K3337">
        <v>0</v>
      </c>
      <c r="L3337" t="s">
        <v>251</v>
      </c>
      <c r="N3337" t="s">
        <v>459</v>
      </c>
      <c r="O3337" t="s">
        <v>385</v>
      </c>
      <c r="P3337">
        <v>3.5445538773550196E-4</v>
      </c>
      <c r="Q3337" t="s">
        <v>251</v>
      </c>
    </row>
    <row r="3338" spans="9:17" x14ac:dyDescent="0.45">
      <c r="I3338" t="s">
        <v>437</v>
      </c>
      <c r="J3338" t="s">
        <v>386</v>
      </c>
      <c r="K3338">
        <v>2.2792057867206461E-4</v>
      </c>
      <c r="L3338" t="s">
        <v>251</v>
      </c>
      <c r="N3338" t="s">
        <v>459</v>
      </c>
      <c r="O3338" t="s">
        <v>386</v>
      </c>
      <c r="P3338">
        <v>3.5377281018034119E-4</v>
      </c>
      <c r="Q3338" t="s">
        <v>251</v>
      </c>
    </row>
    <row r="3339" spans="9:17" x14ac:dyDescent="0.45">
      <c r="I3339" t="s">
        <v>437</v>
      </c>
      <c r="J3339" t="s">
        <v>387</v>
      </c>
      <c r="K3339">
        <v>3.045936828813201E-4</v>
      </c>
      <c r="L3339" t="s">
        <v>251</v>
      </c>
      <c r="N3339" t="s">
        <v>459</v>
      </c>
      <c r="O3339" t="s">
        <v>387</v>
      </c>
      <c r="P3339">
        <v>3.8725211541665419E-4</v>
      </c>
      <c r="Q3339" t="s">
        <v>251</v>
      </c>
    </row>
    <row r="3340" spans="9:17" x14ac:dyDescent="0.45">
      <c r="I3340" t="s">
        <v>437</v>
      </c>
      <c r="J3340" t="s">
        <v>388</v>
      </c>
      <c r="K3340">
        <v>3.3484966818676695E-4</v>
      </c>
      <c r="L3340" t="s">
        <v>251</v>
      </c>
      <c r="N3340" t="s">
        <v>459</v>
      </c>
      <c r="O3340" t="s">
        <v>388</v>
      </c>
      <c r="P3340">
        <v>4.6727955750704885E-4</v>
      </c>
      <c r="Q3340" t="s">
        <v>251</v>
      </c>
    </row>
    <row r="3341" spans="9:17" x14ac:dyDescent="0.45">
      <c r="I3341" t="s">
        <v>437</v>
      </c>
      <c r="J3341" t="s">
        <v>389</v>
      </c>
      <c r="K3341">
        <v>3.4333862915073384E-4</v>
      </c>
      <c r="L3341" t="s">
        <v>251</v>
      </c>
      <c r="N3341" t="s">
        <v>459</v>
      </c>
      <c r="O3341" t="s">
        <v>389</v>
      </c>
      <c r="P3341">
        <v>4.629164942461521E-4</v>
      </c>
      <c r="Q3341" t="s">
        <v>251</v>
      </c>
    </row>
    <row r="3342" spans="9:17" x14ac:dyDescent="0.45">
      <c r="I3342" t="s">
        <v>437</v>
      </c>
      <c r="J3342" t="s">
        <v>390</v>
      </c>
      <c r="K3342">
        <v>3.5601023747832257E-4</v>
      </c>
      <c r="L3342" t="s">
        <v>251</v>
      </c>
      <c r="N3342" t="s">
        <v>459</v>
      </c>
      <c r="O3342" t="s">
        <v>390</v>
      </c>
      <c r="P3342">
        <v>3.7257631620589188E-4</v>
      </c>
      <c r="Q3342" t="s">
        <v>251</v>
      </c>
    </row>
    <row r="3343" spans="9:17" x14ac:dyDescent="0.45">
      <c r="I3343" t="s">
        <v>437</v>
      </c>
      <c r="J3343" t="s">
        <v>391</v>
      </c>
      <c r="K3343">
        <v>3.6242992855549448E-4</v>
      </c>
      <c r="L3343" t="s">
        <v>251</v>
      </c>
      <c r="N3343" t="s">
        <v>459</v>
      </c>
      <c r="O3343" t="s">
        <v>391</v>
      </c>
      <c r="P3343">
        <v>2.7792563660698484E-4</v>
      </c>
      <c r="Q3343" t="s">
        <v>251</v>
      </c>
    </row>
    <row r="3344" spans="9:17" x14ac:dyDescent="0.45">
      <c r="I3344" t="s">
        <v>437</v>
      </c>
      <c r="J3344" t="s">
        <v>392</v>
      </c>
      <c r="K3344">
        <v>3.5504082086741082E-4</v>
      </c>
      <c r="L3344" t="s">
        <v>251</v>
      </c>
      <c r="N3344" t="s">
        <v>459</v>
      </c>
      <c r="O3344" t="s">
        <v>392</v>
      </c>
      <c r="P3344">
        <v>1.7390675148882086E-4</v>
      </c>
      <c r="Q3344" t="s">
        <v>251</v>
      </c>
    </row>
    <row r="3345" spans="9:17" x14ac:dyDescent="0.45">
      <c r="I3345" t="s">
        <v>437</v>
      </c>
      <c r="J3345" t="s">
        <v>393</v>
      </c>
      <c r="K3345">
        <v>3.2555416333679817E-4</v>
      </c>
      <c r="L3345" t="s">
        <v>251</v>
      </c>
      <c r="N3345" t="s">
        <v>459</v>
      </c>
      <c r="O3345" t="s">
        <v>393</v>
      </c>
      <c r="P3345">
        <v>1.4752637767760369E-4</v>
      </c>
      <c r="Q3345" t="s">
        <v>251</v>
      </c>
    </row>
    <row r="3346" spans="9:17" x14ac:dyDescent="0.45">
      <c r="I3346" t="s">
        <v>437</v>
      </c>
      <c r="J3346" t="s">
        <v>394</v>
      </c>
      <c r="K3346">
        <v>3.0922149258659146E-4</v>
      </c>
      <c r="L3346" t="s">
        <v>251</v>
      </c>
      <c r="N3346" t="s">
        <v>459</v>
      </c>
      <c r="O3346" t="s">
        <v>394</v>
      </c>
      <c r="P3346">
        <v>1.8034533838352175E-4</v>
      </c>
      <c r="Q3346" t="s">
        <v>251</v>
      </c>
    </row>
    <row r="3347" spans="9:17" x14ac:dyDescent="0.45">
      <c r="I3347" t="s">
        <v>437</v>
      </c>
      <c r="J3347" t="s">
        <v>395</v>
      </c>
      <c r="K3347">
        <v>2.7924499848670851E-4</v>
      </c>
      <c r="L3347" t="s">
        <v>251</v>
      </c>
      <c r="N3347" t="s">
        <v>459</v>
      </c>
      <c r="O3347" t="s">
        <v>395</v>
      </c>
      <c r="P3347">
        <v>1.0974029352788908E-4</v>
      </c>
      <c r="Q3347" t="s">
        <v>251</v>
      </c>
    </row>
    <row r="3348" spans="9:17" x14ac:dyDescent="0.45">
      <c r="I3348" t="s">
        <v>437</v>
      </c>
      <c r="J3348" t="s">
        <v>396</v>
      </c>
      <c r="K3348">
        <v>2.273496853360682E-4</v>
      </c>
      <c r="L3348" t="s">
        <v>251</v>
      </c>
      <c r="N3348" t="s">
        <v>459</v>
      </c>
      <c r="O3348" t="s">
        <v>396</v>
      </c>
      <c r="P3348">
        <v>5.9943805702619671E-5</v>
      </c>
      <c r="Q3348" t="s">
        <v>251</v>
      </c>
    </row>
    <row r="3349" spans="9:17" x14ac:dyDescent="0.45">
      <c r="I3349" t="s">
        <v>437</v>
      </c>
      <c r="J3349" t="s">
        <v>397</v>
      </c>
      <c r="K3349">
        <v>1.2808701194443056E-4</v>
      </c>
      <c r="L3349" t="s">
        <v>251</v>
      </c>
      <c r="N3349" t="s">
        <v>459</v>
      </c>
      <c r="O3349" t="s">
        <v>397</v>
      </c>
      <c r="P3349">
        <v>1.5751543101509682E-4</v>
      </c>
      <c r="Q3349" t="s">
        <v>251</v>
      </c>
    </row>
    <row r="3350" spans="9:17" x14ac:dyDescent="0.45">
      <c r="I3350" t="s">
        <v>437</v>
      </c>
      <c r="J3350" t="s">
        <v>398</v>
      </c>
      <c r="K3350">
        <v>0</v>
      </c>
      <c r="L3350" t="s">
        <v>251</v>
      </c>
      <c r="N3350" t="s">
        <v>459</v>
      </c>
      <c r="O3350" t="s">
        <v>398</v>
      </c>
      <c r="P3350">
        <v>2.4735522884123399E-4</v>
      </c>
      <c r="Q3350" t="s">
        <v>251</v>
      </c>
    </row>
    <row r="3351" spans="9:17" x14ac:dyDescent="0.45">
      <c r="I3351" t="s">
        <v>437</v>
      </c>
      <c r="J3351" t="s">
        <v>399</v>
      </c>
      <c r="K3351">
        <v>0</v>
      </c>
      <c r="L3351" t="s">
        <v>251</v>
      </c>
      <c r="N3351" t="s">
        <v>459</v>
      </c>
      <c r="O3351" t="s">
        <v>399</v>
      </c>
      <c r="P3351">
        <v>2.375039605340851E-4</v>
      </c>
      <c r="Q3351" t="s">
        <v>251</v>
      </c>
    </row>
    <row r="3352" spans="9:17" x14ac:dyDescent="0.45">
      <c r="I3352" t="s">
        <v>437</v>
      </c>
      <c r="J3352" t="s">
        <v>400</v>
      </c>
      <c r="K3352">
        <v>0</v>
      </c>
      <c r="L3352" t="s">
        <v>251</v>
      </c>
      <c r="N3352" t="s">
        <v>459</v>
      </c>
      <c r="O3352" t="s">
        <v>400</v>
      </c>
      <c r="P3352">
        <v>1.6424026669333513E-4</v>
      </c>
      <c r="Q3352" t="s">
        <v>251</v>
      </c>
    </row>
    <row r="3353" spans="9:17" x14ac:dyDescent="0.45">
      <c r="I3353" t="s">
        <v>437</v>
      </c>
      <c r="J3353" t="s">
        <v>401</v>
      </c>
      <c r="K3353">
        <v>0</v>
      </c>
      <c r="L3353" t="s">
        <v>251</v>
      </c>
      <c r="N3353" t="s">
        <v>459</v>
      </c>
      <c r="O3353" t="s">
        <v>401</v>
      </c>
      <c r="P3353">
        <v>1.5093796419841175E-4</v>
      </c>
      <c r="Q3353" t="s">
        <v>251</v>
      </c>
    </row>
    <row r="3354" spans="9:17" x14ac:dyDescent="0.45">
      <c r="I3354" t="s">
        <v>437</v>
      </c>
      <c r="J3354" t="s">
        <v>402</v>
      </c>
      <c r="K3354">
        <v>0</v>
      </c>
      <c r="L3354" t="s">
        <v>251</v>
      </c>
      <c r="N3354" t="s">
        <v>459</v>
      </c>
      <c r="O3354" t="s">
        <v>402</v>
      </c>
      <c r="P3354">
        <v>2.6309568843984775E-4</v>
      </c>
      <c r="Q3354" t="s">
        <v>251</v>
      </c>
    </row>
    <row r="3355" spans="9:17" x14ac:dyDescent="0.45">
      <c r="I3355" t="s">
        <v>437</v>
      </c>
      <c r="J3355" t="s">
        <v>403</v>
      </c>
      <c r="K3355">
        <v>2.6685032913795149E-4</v>
      </c>
      <c r="L3355" t="s">
        <v>251</v>
      </c>
      <c r="N3355" t="s">
        <v>459</v>
      </c>
      <c r="O3355" t="s">
        <v>403</v>
      </c>
      <c r="P3355">
        <v>2.4955033974297099E-2</v>
      </c>
      <c r="Q3355" t="s">
        <v>251</v>
      </c>
    </row>
    <row r="3356" spans="9:17" x14ac:dyDescent="0.45">
      <c r="I3356" t="s">
        <v>437</v>
      </c>
      <c r="J3356" t="s">
        <v>404</v>
      </c>
      <c r="K3356">
        <v>5.3618029147104495E-3</v>
      </c>
      <c r="L3356" t="s">
        <v>251</v>
      </c>
      <c r="N3356" t="s">
        <v>459</v>
      </c>
      <c r="O3356" t="s">
        <v>404</v>
      </c>
      <c r="P3356">
        <v>2.7133332453088696E-3</v>
      </c>
      <c r="Q3356" t="s">
        <v>251</v>
      </c>
    </row>
    <row r="3357" spans="9:17" x14ac:dyDescent="0.45">
      <c r="I3357" t="s">
        <v>437</v>
      </c>
      <c r="J3357" t="s">
        <v>405</v>
      </c>
      <c r="K3357">
        <v>7.434434469215984E-3</v>
      </c>
      <c r="L3357" t="s">
        <v>251</v>
      </c>
      <c r="N3357" t="s">
        <v>459</v>
      </c>
      <c r="O3357" t="s">
        <v>405</v>
      </c>
      <c r="P3357">
        <v>2.8203774897656952E-3</v>
      </c>
      <c r="Q3357" t="s">
        <v>251</v>
      </c>
    </row>
    <row r="3358" spans="9:17" x14ac:dyDescent="0.45">
      <c r="I3358" t="s">
        <v>437</v>
      </c>
      <c r="J3358" t="s">
        <v>406</v>
      </c>
      <c r="K3358">
        <v>8.3369445362171737E-3</v>
      </c>
      <c r="L3358" t="s">
        <v>251</v>
      </c>
      <c r="N3358" t="s">
        <v>459</v>
      </c>
      <c r="O3358" t="s">
        <v>406</v>
      </c>
      <c r="P3358">
        <v>2.9502215239138826E-3</v>
      </c>
      <c r="Q3358" t="s">
        <v>251</v>
      </c>
    </row>
    <row r="3359" spans="9:17" x14ac:dyDescent="0.45">
      <c r="I3359" t="s">
        <v>437</v>
      </c>
      <c r="J3359" t="s">
        <v>407</v>
      </c>
      <c r="K3359">
        <v>1.8200629785958714E-2</v>
      </c>
      <c r="L3359" t="s">
        <v>251</v>
      </c>
      <c r="N3359" t="s">
        <v>459</v>
      </c>
      <c r="O3359" t="s">
        <v>407</v>
      </c>
      <c r="P3359">
        <v>4.4116696803396553E-3</v>
      </c>
      <c r="Q3359" t="s">
        <v>251</v>
      </c>
    </row>
    <row r="3360" spans="9:17" x14ac:dyDescent="0.45">
      <c r="I3360" t="s">
        <v>437</v>
      </c>
      <c r="J3360" t="s">
        <v>408</v>
      </c>
      <c r="K3360">
        <v>4.3050504674192656E-2</v>
      </c>
      <c r="L3360" t="s">
        <v>251</v>
      </c>
      <c r="N3360" t="s">
        <v>459</v>
      </c>
      <c r="O3360" t="s">
        <v>408</v>
      </c>
      <c r="P3360">
        <v>6.7565580775135964E-3</v>
      </c>
      <c r="Q3360" t="s">
        <v>251</v>
      </c>
    </row>
    <row r="3361" spans="9:17" x14ac:dyDescent="0.45">
      <c r="I3361" t="s">
        <v>437</v>
      </c>
      <c r="J3361" t="s">
        <v>409</v>
      </c>
      <c r="K3361">
        <v>6.1198963976767627E-3</v>
      </c>
      <c r="L3361" t="s">
        <v>251</v>
      </c>
      <c r="N3361" t="s">
        <v>459</v>
      </c>
      <c r="O3361" t="s">
        <v>409</v>
      </c>
      <c r="P3361">
        <v>1.2684541661089151E-3</v>
      </c>
      <c r="Q3361" t="s">
        <v>251</v>
      </c>
    </row>
    <row r="3362" spans="9:17" x14ac:dyDescent="0.45">
      <c r="I3362" t="s">
        <v>437</v>
      </c>
      <c r="J3362" t="s">
        <v>410</v>
      </c>
      <c r="K3362">
        <v>4.0919583411665053E-3</v>
      </c>
      <c r="L3362" t="s">
        <v>251</v>
      </c>
      <c r="N3362" t="s">
        <v>459</v>
      </c>
      <c r="O3362" t="s">
        <v>410</v>
      </c>
      <c r="P3362">
        <v>1.4954378938214745E-2</v>
      </c>
      <c r="Q3362" t="s">
        <v>251</v>
      </c>
    </row>
    <row r="3363" spans="9:17" x14ac:dyDescent="0.45">
      <c r="I3363" t="s">
        <v>437</v>
      </c>
      <c r="J3363" t="s">
        <v>411</v>
      </c>
      <c r="K3363">
        <v>6.5588157621233742E-5</v>
      </c>
      <c r="L3363" t="s">
        <v>251</v>
      </c>
      <c r="N3363" t="s">
        <v>459</v>
      </c>
      <c r="O3363" t="s">
        <v>411</v>
      </c>
      <c r="P3363">
        <v>2.1947609480810228E-2</v>
      </c>
      <c r="Q3363" t="s">
        <v>251</v>
      </c>
    </row>
    <row r="3364" spans="9:17" x14ac:dyDescent="0.45">
      <c r="I3364" t="s">
        <v>437</v>
      </c>
      <c r="J3364" t="s">
        <v>412</v>
      </c>
      <c r="K3364">
        <v>3.0391625644661082E-3</v>
      </c>
      <c r="L3364" t="s">
        <v>251</v>
      </c>
      <c r="N3364" t="s">
        <v>459</v>
      </c>
      <c r="O3364" t="s">
        <v>412</v>
      </c>
      <c r="P3364">
        <v>3.1555699854271032E-3</v>
      </c>
      <c r="Q3364" t="s">
        <v>251</v>
      </c>
    </row>
    <row r="3365" spans="9:17" x14ac:dyDescent="0.45">
      <c r="I3365" t="s">
        <v>437</v>
      </c>
      <c r="J3365" t="s">
        <v>413</v>
      </c>
      <c r="K3365">
        <v>4.6540165176108834E-3</v>
      </c>
      <c r="L3365" t="s">
        <v>251</v>
      </c>
      <c r="N3365" t="s">
        <v>459</v>
      </c>
      <c r="O3365" t="s">
        <v>413</v>
      </c>
      <c r="P3365">
        <v>3.3064977893002695E-3</v>
      </c>
      <c r="Q3365" t="s">
        <v>251</v>
      </c>
    </row>
    <row r="3366" spans="9:17" x14ac:dyDescent="0.45">
      <c r="I3366" t="s">
        <v>437</v>
      </c>
      <c r="J3366" t="s">
        <v>414</v>
      </c>
      <c r="K3366">
        <v>6.1133207170749378E-3</v>
      </c>
      <c r="L3366" t="s">
        <v>251</v>
      </c>
      <c r="N3366" t="s">
        <v>459</v>
      </c>
      <c r="O3366" t="s">
        <v>414</v>
      </c>
      <c r="P3366">
        <v>3.2905869597005069E-3</v>
      </c>
      <c r="Q3366" t="s">
        <v>251</v>
      </c>
    </row>
    <row r="3367" spans="9:17" x14ac:dyDescent="0.45">
      <c r="I3367" t="s">
        <v>437</v>
      </c>
      <c r="J3367" t="s">
        <v>415</v>
      </c>
      <c r="K3367">
        <v>1.4460593961369988E-2</v>
      </c>
      <c r="L3367" t="s">
        <v>251</v>
      </c>
      <c r="N3367" t="s">
        <v>459</v>
      </c>
      <c r="O3367" t="s">
        <v>415</v>
      </c>
      <c r="P3367">
        <v>4.9606497219953256E-3</v>
      </c>
      <c r="Q3367" t="s">
        <v>251</v>
      </c>
    </row>
    <row r="3368" spans="9:17" x14ac:dyDescent="0.45">
      <c r="I3368" t="s">
        <v>437</v>
      </c>
      <c r="J3368" t="s">
        <v>416</v>
      </c>
      <c r="K3368">
        <v>3.8912605982540059E-2</v>
      </c>
      <c r="L3368" t="s">
        <v>251</v>
      </c>
      <c r="N3368" t="s">
        <v>459</v>
      </c>
      <c r="O3368" t="s">
        <v>416</v>
      </c>
      <c r="P3368">
        <v>5.195914843428075E-3</v>
      </c>
      <c r="Q3368" t="s">
        <v>251</v>
      </c>
    </row>
    <row r="3369" spans="9:17" x14ac:dyDescent="0.45">
      <c r="I3369" t="s">
        <v>437</v>
      </c>
      <c r="J3369" t="s">
        <v>417</v>
      </c>
      <c r="K3369">
        <v>5.4835678717119456E-3</v>
      </c>
      <c r="L3369" t="s">
        <v>251</v>
      </c>
      <c r="N3369" t="s">
        <v>459</v>
      </c>
      <c r="O3369" t="s">
        <v>417</v>
      </c>
      <c r="P3369">
        <v>8.9514037953834704E-4</v>
      </c>
      <c r="Q3369" t="s">
        <v>251</v>
      </c>
    </row>
    <row r="3370" spans="9:17" x14ac:dyDescent="0.45">
      <c r="I3370" t="s">
        <v>437</v>
      </c>
      <c r="J3370" t="s">
        <v>418</v>
      </c>
      <c r="K3370">
        <v>5.1133846389832278E-3</v>
      </c>
      <c r="L3370" t="s">
        <v>251</v>
      </c>
      <c r="N3370" t="s">
        <v>459</v>
      </c>
      <c r="O3370" t="s">
        <v>418</v>
      </c>
      <c r="P3370">
        <v>1.4146951160736819E-2</v>
      </c>
      <c r="Q3370" t="s">
        <v>251</v>
      </c>
    </row>
    <row r="3371" spans="9:17" x14ac:dyDescent="0.45">
      <c r="I3371" t="s">
        <v>438</v>
      </c>
      <c r="J3371" t="s">
        <v>250</v>
      </c>
      <c r="K3371">
        <v>0</v>
      </c>
      <c r="L3371" t="s">
        <v>251</v>
      </c>
    </row>
    <row r="3372" spans="9:17" x14ac:dyDescent="0.45">
      <c r="I3372" t="s">
        <v>438</v>
      </c>
      <c r="J3372" t="s">
        <v>252</v>
      </c>
      <c r="K3372">
        <v>3.6125901465543968E-3</v>
      </c>
      <c r="L3372" t="s">
        <v>251</v>
      </c>
    </row>
    <row r="3373" spans="9:17" x14ac:dyDescent="0.45">
      <c r="I3373" t="s">
        <v>438</v>
      </c>
      <c r="J3373" t="s">
        <v>253</v>
      </c>
      <c r="K3373">
        <v>5.6485669999625232E-3</v>
      </c>
      <c r="L3373" t="s">
        <v>251</v>
      </c>
    </row>
    <row r="3374" spans="9:17" x14ac:dyDescent="0.45">
      <c r="I3374" t="s">
        <v>438</v>
      </c>
      <c r="J3374" t="s">
        <v>254</v>
      </c>
      <c r="K3374">
        <v>6.7240309829954764E-3</v>
      </c>
      <c r="L3374" t="s">
        <v>251</v>
      </c>
    </row>
    <row r="3375" spans="9:17" x14ac:dyDescent="0.45">
      <c r="I3375" t="s">
        <v>438</v>
      </c>
      <c r="J3375" t="s">
        <v>255</v>
      </c>
      <c r="K3375">
        <v>1.5321683363965099E-2</v>
      </c>
      <c r="L3375" t="s">
        <v>251</v>
      </c>
    </row>
    <row r="3376" spans="9:17" x14ac:dyDescent="0.45">
      <c r="I3376" t="s">
        <v>438</v>
      </c>
      <c r="J3376" t="s">
        <v>256</v>
      </c>
      <c r="K3376">
        <v>3.9595905828122203E-2</v>
      </c>
      <c r="L3376" t="s">
        <v>251</v>
      </c>
    </row>
    <row r="3377" spans="9:12" x14ac:dyDescent="0.45">
      <c r="I3377" t="s">
        <v>438</v>
      </c>
      <c r="J3377" t="s">
        <v>257</v>
      </c>
      <c r="K3377">
        <v>5.7252824618086243E-3</v>
      </c>
      <c r="L3377" t="s">
        <v>251</v>
      </c>
    </row>
    <row r="3378" spans="9:12" x14ac:dyDescent="0.45">
      <c r="I3378" t="s">
        <v>438</v>
      </c>
      <c r="J3378" t="s">
        <v>258</v>
      </c>
      <c r="K3378">
        <v>7.049104963568034E-3</v>
      </c>
      <c r="L3378" t="s">
        <v>251</v>
      </c>
    </row>
    <row r="3379" spans="9:12" x14ac:dyDescent="0.45">
      <c r="I3379" t="s">
        <v>438</v>
      </c>
      <c r="J3379" t="s">
        <v>259</v>
      </c>
      <c r="K3379">
        <v>0</v>
      </c>
      <c r="L3379" t="s">
        <v>251</v>
      </c>
    </row>
    <row r="3380" spans="9:12" x14ac:dyDescent="0.45">
      <c r="I3380" t="s">
        <v>438</v>
      </c>
      <c r="J3380" t="s">
        <v>260</v>
      </c>
      <c r="K3380">
        <v>4.3657761045971582E-3</v>
      </c>
      <c r="L3380" t="s">
        <v>251</v>
      </c>
    </row>
    <row r="3381" spans="9:12" x14ac:dyDescent="0.45">
      <c r="I3381" t="s">
        <v>438</v>
      </c>
      <c r="J3381" t="s">
        <v>261</v>
      </c>
      <c r="K3381">
        <v>6.6200194659797457E-3</v>
      </c>
      <c r="L3381" t="s">
        <v>251</v>
      </c>
    </row>
    <row r="3382" spans="9:12" x14ac:dyDescent="0.45">
      <c r="I3382" t="s">
        <v>438</v>
      </c>
      <c r="J3382" t="s">
        <v>262</v>
      </c>
      <c r="K3382">
        <v>7.9385988904938573E-3</v>
      </c>
      <c r="L3382" t="s">
        <v>251</v>
      </c>
    </row>
    <row r="3383" spans="9:12" x14ac:dyDescent="0.45">
      <c r="I3383" t="s">
        <v>438</v>
      </c>
      <c r="J3383" t="s">
        <v>263</v>
      </c>
      <c r="K3383">
        <v>1.705214380171366E-2</v>
      </c>
      <c r="L3383" t="s">
        <v>251</v>
      </c>
    </row>
    <row r="3384" spans="9:12" x14ac:dyDescent="0.45">
      <c r="I3384" t="s">
        <v>438</v>
      </c>
      <c r="J3384" t="s">
        <v>264</v>
      </c>
      <c r="K3384">
        <v>4.032288723311684E-2</v>
      </c>
      <c r="L3384" t="s">
        <v>251</v>
      </c>
    </row>
    <row r="3385" spans="9:12" x14ac:dyDescent="0.45">
      <c r="I3385" t="s">
        <v>438</v>
      </c>
      <c r="J3385" t="s">
        <v>265</v>
      </c>
      <c r="K3385">
        <v>6.1826710742642205E-3</v>
      </c>
      <c r="L3385" t="s">
        <v>251</v>
      </c>
    </row>
    <row r="3386" spans="9:12" x14ac:dyDescent="0.45">
      <c r="I3386" t="s">
        <v>438</v>
      </c>
      <c r="J3386" t="s">
        <v>266</v>
      </c>
      <c r="K3386">
        <v>8.377958559143318E-3</v>
      </c>
      <c r="L3386" t="s">
        <v>251</v>
      </c>
    </row>
    <row r="3387" spans="9:12" x14ac:dyDescent="0.45">
      <c r="I3387" t="s">
        <v>438</v>
      </c>
      <c r="J3387" t="s">
        <v>267</v>
      </c>
      <c r="K3387">
        <v>0</v>
      </c>
      <c r="L3387" t="s">
        <v>251</v>
      </c>
    </row>
    <row r="3388" spans="9:12" x14ac:dyDescent="0.45">
      <c r="I3388" t="s">
        <v>438</v>
      </c>
      <c r="J3388" t="s">
        <v>268</v>
      </c>
      <c r="K3388">
        <v>5.4752231197944179E-3</v>
      </c>
      <c r="L3388" t="s">
        <v>251</v>
      </c>
    </row>
    <row r="3389" spans="9:12" x14ac:dyDescent="0.45">
      <c r="I3389" t="s">
        <v>438</v>
      </c>
      <c r="J3389" t="s">
        <v>269</v>
      </c>
      <c r="K3389">
        <v>7.5126858914239146E-3</v>
      </c>
      <c r="L3389" t="s">
        <v>251</v>
      </c>
    </row>
    <row r="3390" spans="9:12" x14ac:dyDescent="0.45">
      <c r="I3390" t="s">
        <v>438</v>
      </c>
      <c r="J3390" t="s">
        <v>270</v>
      </c>
      <c r="K3390">
        <v>8.6624385013152356E-3</v>
      </c>
      <c r="L3390" t="s">
        <v>251</v>
      </c>
    </row>
    <row r="3391" spans="9:12" x14ac:dyDescent="0.45">
      <c r="I3391" t="s">
        <v>438</v>
      </c>
      <c r="J3391" t="s">
        <v>271</v>
      </c>
      <c r="K3391">
        <v>1.8526133310217321E-2</v>
      </c>
      <c r="L3391" t="s">
        <v>251</v>
      </c>
    </row>
    <row r="3392" spans="9:12" x14ac:dyDescent="0.45">
      <c r="I3392" t="s">
        <v>438</v>
      </c>
      <c r="J3392" t="s">
        <v>272</v>
      </c>
      <c r="K3392">
        <v>4.3199335649503595E-2</v>
      </c>
      <c r="L3392" t="s">
        <v>251</v>
      </c>
    </row>
    <row r="3393" spans="9:12" x14ac:dyDescent="0.45">
      <c r="I3393" t="s">
        <v>438</v>
      </c>
      <c r="J3393" t="s">
        <v>273</v>
      </c>
      <c r="K3393">
        <v>6.5510955421990581E-3</v>
      </c>
      <c r="L3393" t="s">
        <v>251</v>
      </c>
    </row>
    <row r="3394" spans="9:12" x14ac:dyDescent="0.45">
      <c r="I3394" t="s">
        <v>438</v>
      </c>
      <c r="J3394" t="s">
        <v>274</v>
      </c>
      <c r="K3394">
        <v>4.985612136953043E-3</v>
      </c>
      <c r="L3394" t="s">
        <v>251</v>
      </c>
    </row>
    <row r="3395" spans="9:12" x14ac:dyDescent="0.45">
      <c r="I3395" t="s">
        <v>438</v>
      </c>
      <c r="J3395" t="s">
        <v>275</v>
      </c>
      <c r="K3395">
        <v>0</v>
      </c>
      <c r="L3395" t="s">
        <v>251</v>
      </c>
    </row>
    <row r="3396" spans="9:12" x14ac:dyDescent="0.45">
      <c r="I3396" t="s">
        <v>438</v>
      </c>
      <c r="J3396" t="s">
        <v>276</v>
      </c>
      <c r="K3396">
        <v>5.0558613216499402E-3</v>
      </c>
      <c r="L3396" t="s">
        <v>251</v>
      </c>
    </row>
    <row r="3397" spans="9:12" x14ac:dyDescent="0.45">
      <c r="I3397" t="s">
        <v>438</v>
      </c>
      <c r="J3397" t="s">
        <v>277</v>
      </c>
      <c r="K3397">
        <v>6.6652948334252208E-3</v>
      </c>
      <c r="L3397" t="s">
        <v>251</v>
      </c>
    </row>
    <row r="3398" spans="9:12" x14ac:dyDescent="0.45">
      <c r="I3398" t="s">
        <v>438</v>
      </c>
      <c r="J3398" t="s">
        <v>278</v>
      </c>
      <c r="K3398">
        <v>7.5845824448004971E-3</v>
      </c>
      <c r="L3398" t="s">
        <v>251</v>
      </c>
    </row>
    <row r="3399" spans="9:12" x14ac:dyDescent="0.45">
      <c r="I3399" t="s">
        <v>438</v>
      </c>
      <c r="J3399" t="s">
        <v>279</v>
      </c>
      <c r="K3399">
        <v>1.6410982004458636E-2</v>
      </c>
      <c r="L3399" t="s">
        <v>251</v>
      </c>
    </row>
    <row r="3400" spans="9:12" x14ac:dyDescent="0.45">
      <c r="I3400" t="s">
        <v>438</v>
      </c>
      <c r="J3400" t="s">
        <v>280</v>
      </c>
      <c r="K3400">
        <v>4.0563835537505546E-2</v>
      </c>
      <c r="L3400" t="s">
        <v>251</v>
      </c>
    </row>
    <row r="3401" spans="9:12" x14ac:dyDescent="0.45">
      <c r="I3401" t="s">
        <v>438</v>
      </c>
      <c r="J3401" t="s">
        <v>281</v>
      </c>
      <c r="K3401">
        <v>6.3042718464892556E-3</v>
      </c>
      <c r="L3401" t="s">
        <v>251</v>
      </c>
    </row>
    <row r="3402" spans="9:12" x14ac:dyDescent="0.45">
      <c r="I3402" t="s">
        <v>438</v>
      </c>
      <c r="J3402" t="s">
        <v>282</v>
      </c>
      <c r="K3402">
        <v>4.8814347040474337E-3</v>
      </c>
      <c r="L3402" t="s">
        <v>251</v>
      </c>
    </row>
    <row r="3403" spans="9:12" x14ac:dyDescent="0.45">
      <c r="I3403" t="s">
        <v>438</v>
      </c>
      <c r="J3403" t="s">
        <v>283</v>
      </c>
      <c r="K3403">
        <v>0</v>
      </c>
      <c r="L3403" t="s">
        <v>251</v>
      </c>
    </row>
    <row r="3404" spans="9:12" x14ac:dyDescent="0.45">
      <c r="I3404" t="s">
        <v>438</v>
      </c>
      <c r="J3404" t="s">
        <v>284</v>
      </c>
      <c r="K3404">
        <v>6.5103815830704062E-5</v>
      </c>
      <c r="L3404" t="s">
        <v>251</v>
      </c>
    </row>
    <row r="3405" spans="9:12" x14ac:dyDescent="0.45">
      <c r="I3405" t="s">
        <v>438</v>
      </c>
      <c r="J3405" t="s">
        <v>285</v>
      </c>
      <c r="K3405">
        <v>5.8844395670119261E-3</v>
      </c>
      <c r="L3405" t="s">
        <v>251</v>
      </c>
    </row>
    <row r="3406" spans="9:12" x14ac:dyDescent="0.45">
      <c r="I3406" t="s">
        <v>438</v>
      </c>
      <c r="J3406" t="s">
        <v>286</v>
      </c>
      <c r="K3406">
        <v>6.7745890116230013E-3</v>
      </c>
      <c r="L3406" t="s">
        <v>251</v>
      </c>
    </row>
    <row r="3407" spans="9:12" x14ac:dyDescent="0.45">
      <c r="I3407" t="s">
        <v>438</v>
      </c>
      <c r="J3407" t="s">
        <v>287</v>
      </c>
      <c r="K3407">
        <v>1.4571320194469353E-2</v>
      </c>
      <c r="L3407" t="s">
        <v>251</v>
      </c>
    </row>
    <row r="3408" spans="9:12" x14ac:dyDescent="0.45">
      <c r="I3408" t="s">
        <v>438</v>
      </c>
      <c r="J3408" t="s">
        <v>288</v>
      </c>
      <c r="K3408">
        <v>3.691268937250506E-2</v>
      </c>
      <c r="L3408" t="s">
        <v>251</v>
      </c>
    </row>
    <row r="3409" spans="9:12" x14ac:dyDescent="0.45">
      <c r="I3409" t="s">
        <v>438</v>
      </c>
      <c r="J3409" t="s">
        <v>289</v>
      </c>
      <c r="K3409">
        <v>5.5918706115163589E-3</v>
      </c>
      <c r="L3409" t="s">
        <v>251</v>
      </c>
    </row>
    <row r="3410" spans="9:12" x14ac:dyDescent="0.45">
      <c r="I3410" t="s">
        <v>438</v>
      </c>
      <c r="J3410" t="s">
        <v>290</v>
      </c>
      <c r="K3410">
        <v>3.5832227524237141E-3</v>
      </c>
      <c r="L3410" t="s">
        <v>251</v>
      </c>
    </row>
    <row r="3411" spans="9:12" x14ac:dyDescent="0.45">
      <c r="I3411" t="s">
        <v>438</v>
      </c>
      <c r="J3411" t="s">
        <v>291</v>
      </c>
      <c r="K3411">
        <v>0</v>
      </c>
      <c r="L3411" t="s">
        <v>251</v>
      </c>
    </row>
    <row r="3412" spans="9:12" x14ac:dyDescent="0.45">
      <c r="I3412" t="s">
        <v>438</v>
      </c>
      <c r="J3412" t="s">
        <v>292</v>
      </c>
      <c r="K3412">
        <v>0</v>
      </c>
      <c r="L3412" t="s">
        <v>251</v>
      </c>
    </row>
    <row r="3413" spans="9:12" x14ac:dyDescent="0.45">
      <c r="I3413" t="s">
        <v>438</v>
      </c>
      <c r="J3413" t="s">
        <v>293</v>
      </c>
      <c r="K3413">
        <v>4.6638073353207242E-3</v>
      </c>
      <c r="L3413" t="s">
        <v>251</v>
      </c>
    </row>
    <row r="3414" spans="9:12" x14ac:dyDescent="0.45">
      <c r="I3414" t="s">
        <v>438</v>
      </c>
      <c r="J3414" t="s">
        <v>294</v>
      </c>
      <c r="K3414">
        <v>5.7467420716400498E-3</v>
      </c>
      <c r="L3414" t="s">
        <v>251</v>
      </c>
    </row>
    <row r="3415" spans="9:12" x14ac:dyDescent="0.45">
      <c r="I3415" t="s">
        <v>438</v>
      </c>
      <c r="J3415" t="s">
        <v>295</v>
      </c>
      <c r="K3415">
        <v>1.2567960726895692E-2</v>
      </c>
      <c r="L3415" t="s">
        <v>251</v>
      </c>
    </row>
    <row r="3416" spans="9:12" x14ac:dyDescent="0.45">
      <c r="I3416" t="s">
        <v>438</v>
      </c>
      <c r="J3416" t="s">
        <v>296</v>
      </c>
      <c r="K3416">
        <v>3.3850181489372945E-2</v>
      </c>
      <c r="L3416" t="s">
        <v>251</v>
      </c>
    </row>
    <row r="3417" spans="9:12" x14ac:dyDescent="0.45">
      <c r="I3417" t="s">
        <v>438</v>
      </c>
      <c r="J3417" t="s">
        <v>297</v>
      </c>
      <c r="K3417">
        <v>5.0555455497841417E-3</v>
      </c>
      <c r="L3417" t="s">
        <v>251</v>
      </c>
    </row>
    <row r="3418" spans="9:12" x14ac:dyDescent="0.45">
      <c r="I3418" t="s">
        <v>438</v>
      </c>
      <c r="J3418" t="s">
        <v>298</v>
      </c>
      <c r="K3418">
        <v>1.6327348473680835E-3</v>
      </c>
      <c r="L3418" t="s">
        <v>251</v>
      </c>
    </row>
    <row r="3419" spans="9:12" x14ac:dyDescent="0.45">
      <c r="I3419" t="s">
        <v>438</v>
      </c>
      <c r="J3419" t="s">
        <v>299</v>
      </c>
      <c r="K3419">
        <v>0</v>
      </c>
      <c r="L3419" t="s">
        <v>251</v>
      </c>
    </row>
    <row r="3420" spans="9:12" x14ac:dyDescent="0.45">
      <c r="I3420" t="s">
        <v>438</v>
      </c>
      <c r="J3420" t="s">
        <v>300</v>
      </c>
      <c r="K3420">
        <v>0</v>
      </c>
      <c r="L3420" t="s">
        <v>251</v>
      </c>
    </row>
    <row r="3421" spans="9:12" x14ac:dyDescent="0.45">
      <c r="I3421" t="s">
        <v>438</v>
      </c>
      <c r="J3421" t="s">
        <v>301</v>
      </c>
      <c r="K3421">
        <v>0</v>
      </c>
      <c r="L3421" t="s">
        <v>251</v>
      </c>
    </row>
    <row r="3422" spans="9:12" x14ac:dyDescent="0.45">
      <c r="I3422" t="s">
        <v>438</v>
      </c>
      <c r="J3422" t="s">
        <v>302</v>
      </c>
      <c r="K3422">
        <v>0</v>
      </c>
      <c r="L3422" t="s">
        <v>251</v>
      </c>
    </row>
    <row r="3423" spans="9:12" x14ac:dyDescent="0.45">
      <c r="I3423" t="s">
        <v>438</v>
      </c>
      <c r="J3423" t="s">
        <v>303</v>
      </c>
      <c r="K3423">
        <v>0</v>
      </c>
      <c r="L3423" t="s">
        <v>251</v>
      </c>
    </row>
    <row r="3424" spans="9:12" x14ac:dyDescent="0.45">
      <c r="I3424" t="s">
        <v>438</v>
      </c>
      <c r="J3424" t="s">
        <v>304</v>
      </c>
      <c r="K3424">
        <v>0</v>
      </c>
      <c r="L3424" t="s">
        <v>251</v>
      </c>
    </row>
    <row r="3425" spans="9:12" x14ac:dyDescent="0.45">
      <c r="I3425" t="s">
        <v>438</v>
      </c>
      <c r="J3425" t="s">
        <v>305</v>
      </c>
      <c r="K3425">
        <v>0</v>
      </c>
      <c r="L3425" t="s">
        <v>251</v>
      </c>
    </row>
    <row r="3426" spans="9:12" x14ac:dyDescent="0.45">
      <c r="I3426" t="s">
        <v>438</v>
      </c>
      <c r="J3426" t="s">
        <v>306</v>
      </c>
      <c r="K3426">
        <v>0</v>
      </c>
      <c r="L3426" t="s">
        <v>251</v>
      </c>
    </row>
    <row r="3427" spans="9:12" x14ac:dyDescent="0.45">
      <c r="I3427" t="s">
        <v>438</v>
      </c>
      <c r="J3427" t="s">
        <v>307</v>
      </c>
      <c r="K3427">
        <v>1.0569451880084467E-4</v>
      </c>
      <c r="L3427" t="s">
        <v>251</v>
      </c>
    </row>
    <row r="3428" spans="9:12" x14ac:dyDescent="0.45">
      <c r="I3428" t="s">
        <v>438</v>
      </c>
      <c r="J3428" t="s">
        <v>308</v>
      </c>
      <c r="K3428">
        <v>1.4393097442548763E-4</v>
      </c>
      <c r="L3428" t="s">
        <v>251</v>
      </c>
    </row>
    <row r="3429" spans="9:12" x14ac:dyDescent="0.45">
      <c r="I3429" t="s">
        <v>438</v>
      </c>
      <c r="J3429" t="s">
        <v>309</v>
      </c>
      <c r="K3429">
        <v>1.51613648943378E-4</v>
      </c>
      <c r="L3429" t="s">
        <v>251</v>
      </c>
    </row>
    <row r="3430" spans="9:12" x14ac:dyDescent="0.45">
      <c r="I3430" t="s">
        <v>438</v>
      </c>
      <c r="J3430" t="s">
        <v>310</v>
      </c>
      <c r="K3430">
        <v>1.8662619885687046E-4</v>
      </c>
      <c r="L3430" t="s">
        <v>251</v>
      </c>
    </row>
    <row r="3431" spans="9:12" x14ac:dyDescent="0.45">
      <c r="I3431" t="s">
        <v>438</v>
      </c>
      <c r="J3431" t="s">
        <v>311</v>
      </c>
      <c r="K3431">
        <v>1.9817444021844269E-4</v>
      </c>
      <c r="L3431" t="s">
        <v>251</v>
      </c>
    </row>
    <row r="3432" spans="9:12" x14ac:dyDescent="0.45">
      <c r="I3432" t="s">
        <v>438</v>
      </c>
      <c r="J3432" t="s">
        <v>312</v>
      </c>
      <c r="K3432">
        <v>1.7892108044586594E-4</v>
      </c>
      <c r="L3432" t="s">
        <v>251</v>
      </c>
    </row>
    <row r="3433" spans="9:12" x14ac:dyDescent="0.45">
      <c r="I3433" t="s">
        <v>438</v>
      </c>
      <c r="J3433" t="s">
        <v>313</v>
      </c>
      <c r="K3433">
        <v>1.6460186784837428E-4</v>
      </c>
      <c r="L3433" t="s">
        <v>251</v>
      </c>
    </row>
    <row r="3434" spans="9:12" x14ac:dyDescent="0.45">
      <c r="I3434" t="s">
        <v>438</v>
      </c>
      <c r="J3434" t="s">
        <v>314</v>
      </c>
      <c r="K3434">
        <v>1.1826473056707049E-4</v>
      </c>
      <c r="L3434" t="s">
        <v>251</v>
      </c>
    </row>
    <row r="3435" spans="9:12" x14ac:dyDescent="0.45">
      <c r="I3435" t="s">
        <v>438</v>
      </c>
      <c r="J3435" t="s">
        <v>315</v>
      </c>
      <c r="K3435">
        <v>6.1643010257536756E-5</v>
      </c>
      <c r="L3435" t="s">
        <v>251</v>
      </c>
    </row>
    <row r="3436" spans="9:12" x14ac:dyDescent="0.45">
      <c r="I3436" t="s">
        <v>438</v>
      </c>
      <c r="J3436" t="s">
        <v>316</v>
      </c>
      <c r="K3436">
        <v>3.2024925967946298E-5</v>
      </c>
      <c r="L3436" t="s">
        <v>251</v>
      </c>
    </row>
    <row r="3437" spans="9:12" x14ac:dyDescent="0.45">
      <c r="I3437" t="s">
        <v>438</v>
      </c>
      <c r="J3437" t="s">
        <v>317</v>
      </c>
      <c r="K3437">
        <v>3.1456372763959037E-6</v>
      </c>
      <c r="L3437" t="s">
        <v>251</v>
      </c>
    </row>
    <row r="3438" spans="9:12" x14ac:dyDescent="0.45">
      <c r="I3438" t="s">
        <v>438</v>
      </c>
      <c r="J3438" t="s">
        <v>318</v>
      </c>
      <c r="K3438">
        <v>0</v>
      </c>
      <c r="L3438" t="s">
        <v>251</v>
      </c>
    </row>
    <row r="3439" spans="9:12" x14ac:dyDescent="0.45">
      <c r="I3439" t="s">
        <v>438</v>
      </c>
      <c r="J3439" t="s">
        <v>319</v>
      </c>
      <c r="K3439">
        <v>0</v>
      </c>
      <c r="L3439" t="s">
        <v>251</v>
      </c>
    </row>
    <row r="3440" spans="9:12" x14ac:dyDescent="0.45">
      <c r="I3440" t="s">
        <v>438</v>
      </c>
      <c r="J3440" t="s">
        <v>320</v>
      </c>
      <c r="K3440">
        <v>0</v>
      </c>
      <c r="L3440" t="s">
        <v>251</v>
      </c>
    </row>
    <row r="3441" spans="9:12" x14ac:dyDescent="0.45">
      <c r="I3441" t="s">
        <v>438</v>
      </c>
      <c r="J3441" t="s">
        <v>321</v>
      </c>
      <c r="K3441">
        <v>0</v>
      </c>
      <c r="L3441" t="s">
        <v>251</v>
      </c>
    </row>
    <row r="3442" spans="9:12" x14ac:dyDescent="0.45">
      <c r="I3442" t="s">
        <v>438</v>
      </c>
      <c r="J3442" t="s">
        <v>322</v>
      </c>
      <c r="K3442">
        <v>0</v>
      </c>
      <c r="L3442" t="s">
        <v>251</v>
      </c>
    </row>
    <row r="3443" spans="9:12" x14ac:dyDescent="0.45">
      <c r="I3443" t="s">
        <v>438</v>
      </c>
      <c r="J3443" t="s">
        <v>323</v>
      </c>
      <c r="K3443">
        <v>0</v>
      </c>
      <c r="L3443" t="s">
        <v>251</v>
      </c>
    </row>
    <row r="3444" spans="9:12" x14ac:dyDescent="0.45">
      <c r="I3444" t="s">
        <v>438</v>
      </c>
      <c r="J3444" t="s">
        <v>324</v>
      </c>
      <c r="K3444">
        <v>0</v>
      </c>
      <c r="L3444" t="s">
        <v>251</v>
      </c>
    </row>
    <row r="3445" spans="9:12" x14ac:dyDescent="0.45">
      <c r="I3445" t="s">
        <v>438</v>
      </c>
      <c r="J3445" t="s">
        <v>325</v>
      </c>
      <c r="K3445">
        <v>4.6076155288570187E-3</v>
      </c>
      <c r="L3445" t="s">
        <v>251</v>
      </c>
    </row>
    <row r="3446" spans="9:12" x14ac:dyDescent="0.45">
      <c r="I3446" t="s">
        <v>438</v>
      </c>
      <c r="J3446" t="s">
        <v>326</v>
      </c>
      <c r="K3446">
        <v>6.0281106220238072E-3</v>
      </c>
      <c r="L3446" t="s">
        <v>251</v>
      </c>
    </row>
    <row r="3447" spans="9:12" x14ac:dyDescent="0.45">
      <c r="I3447" t="s">
        <v>438</v>
      </c>
      <c r="J3447" t="s">
        <v>327</v>
      </c>
      <c r="K3447">
        <v>1.330543283236553E-2</v>
      </c>
      <c r="L3447" t="s">
        <v>251</v>
      </c>
    </row>
    <row r="3448" spans="9:12" x14ac:dyDescent="0.45">
      <c r="I3448" t="s">
        <v>438</v>
      </c>
      <c r="J3448" t="s">
        <v>328</v>
      </c>
      <c r="K3448">
        <v>3.4630272948038242E-2</v>
      </c>
      <c r="L3448" t="s">
        <v>251</v>
      </c>
    </row>
    <row r="3449" spans="9:12" x14ac:dyDescent="0.45">
      <c r="I3449" t="s">
        <v>438</v>
      </c>
      <c r="J3449" t="s">
        <v>329</v>
      </c>
      <c r="K3449">
        <v>4.9557644867640133E-3</v>
      </c>
      <c r="L3449" t="s">
        <v>251</v>
      </c>
    </row>
    <row r="3450" spans="9:12" x14ac:dyDescent="0.45">
      <c r="I3450" t="s">
        <v>438</v>
      </c>
      <c r="J3450" t="s">
        <v>330</v>
      </c>
      <c r="K3450">
        <v>3.6515124018883997E-3</v>
      </c>
      <c r="L3450" t="s">
        <v>251</v>
      </c>
    </row>
    <row r="3451" spans="9:12" x14ac:dyDescent="0.45">
      <c r="I3451" t="s">
        <v>438</v>
      </c>
      <c r="J3451" t="s">
        <v>331</v>
      </c>
      <c r="K3451">
        <v>0</v>
      </c>
      <c r="L3451" t="s">
        <v>251</v>
      </c>
    </row>
    <row r="3452" spans="9:12" x14ac:dyDescent="0.45">
      <c r="I3452" t="s">
        <v>438</v>
      </c>
      <c r="J3452" t="s">
        <v>332</v>
      </c>
      <c r="K3452">
        <v>1.0366440178373733E-3</v>
      </c>
      <c r="L3452" t="s">
        <v>251</v>
      </c>
    </row>
    <row r="3453" spans="9:12" x14ac:dyDescent="0.45">
      <c r="I3453" t="s">
        <v>438</v>
      </c>
      <c r="J3453" t="s">
        <v>333</v>
      </c>
      <c r="K3453">
        <v>5.2459269481763852E-3</v>
      </c>
      <c r="L3453" t="s">
        <v>251</v>
      </c>
    </row>
    <row r="3454" spans="9:12" x14ac:dyDescent="0.45">
      <c r="I3454" t="s">
        <v>438</v>
      </c>
      <c r="J3454" t="s">
        <v>334</v>
      </c>
      <c r="K3454">
        <v>6.7534702718760409E-3</v>
      </c>
      <c r="L3454" t="s">
        <v>251</v>
      </c>
    </row>
    <row r="3455" spans="9:12" x14ac:dyDescent="0.45">
      <c r="I3455" t="s">
        <v>438</v>
      </c>
      <c r="J3455" t="s">
        <v>335</v>
      </c>
      <c r="K3455">
        <v>1.5589902686010682E-2</v>
      </c>
      <c r="L3455" t="s">
        <v>251</v>
      </c>
    </row>
    <row r="3456" spans="9:12" x14ac:dyDescent="0.45">
      <c r="I3456" t="s">
        <v>438</v>
      </c>
      <c r="J3456" t="s">
        <v>336</v>
      </c>
      <c r="K3456">
        <v>3.9099552410624086E-2</v>
      </c>
      <c r="L3456" t="s">
        <v>251</v>
      </c>
    </row>
    <row r="3457" spans="9:12" x14ac:dyDescent="0.45">
      <c r="I3457" t="s">
        <v>438</v>
      </c>
      <c r="J3457" t="s">
        <v>337</v>
      </c>
      <c r="K3457">
        <v>5.1339950030735073E-3</v>
      </c>
      <c r="L3457" t="s">
        <v>251</v>
      </c>
    </row>
    <row r="3458" spans="9:12" x14ac:dyDescent="0.45">
      <c r="I3458" t="s">
        <v>438</v>
      </c>
      <c r="J3458" t="s">
        <v>338</v>
      </c>
      <c r="K3458">
        <v>3.2297292977200224E-3</v>
      </c>
      <c r="L3458" t="s">
        <v>251</v>
      </c>
    </row>
    <row r="3459" spans="9:12" x14ac:dyDescent="0.45">
      <c r="I3459" t="s">
        <v>438</v>
      </c>
      <c r="J3459" t="s">
        <v>339</v>
      </c>
      <c r="K3459">
        <v>0</v>
      </c>
      <c r="L3459" t="s">
        <v>251</v>
      </c>
    </row>
    <row r="3460" spans="9:12" x14ac:dyDescent="0.45">
      <c r="I3460" t="s">
        <v>438</v>
      </c>
      <c r="J3460" t="s">
        <v>340</v>
      </c>
      <c r="K3460">
        <v>4.127767316144078E-3</v>
      </c>
      <c r="L3460" t="s">
        <v>251</v>
      </c>
    </row>
    <row r="3461" spans="9:12" x14ac:dyDescent="0.45">
      <c r="I3461" t="s">
        <v>438</v>
      </c>
      <c r="J3461" t="s">
        <v>341</v>
      </c>
      <c r="K3461">
        <v>6.7387313140570863E-3</v>
      </c>
      <c r="L3461" t="s">
        <v>251</v>
      </c>
    </row>
    <row r="3462" spans="9:12" x14ac:dyDescent="0.45">
      <c r="I3462" t="s">
        <v>438</v>
      </c>
      <c r="J3462" t="s">
        <v>342</v>
      </c>
      <c r="K3462">
        <v>7.9955552349601448E-3</v>
      </c>
      <c r="L3462" t="s">
        <v>251</v>
      </c>
    </row>
    <row r="3463" spans="9:12" x14ac:dyDescent="0.45">
      <c r="I3463" t="s">
        <v>438</v>
      </c>
      <c r="J3463" t="s">
        <v>343</v>
      </c>
      <c r="K3463">
        <v>1.7608152434870218E-2</v>
      </c>
      <c r="L3463" t="s">
        <v>251</v>
      </c>
    </row>
    <row r="3464" spans="9:12" x14ac:dyDescent="0.45">
      <c r="I3464" t="s">
        <v>438</v>
      </c>
      <c r="J3464" t="s">
        <v>344</v>
      </c>
      <c r="K3464">
        <v>4.3226783675725966E-2</v>
      </c>
      <c r="L3464" t="s">
        <v>251</v>
      </c>
    </row>
    <row r="3465" spans="9:12" x14ac:dyDescent="0.45">
      <c r="I3465" t="s">
        <v>438</v>
      </c>
      <c r="J3465" t="s">
        <v>345</v>
      </c>
      <c r="K3465">
        <v>6.070359375414551E-3</v>
      </c>
      <c r="L3465" t="s">
        <v>251</v>
      </c>
    </row>
    <row r="3466" spans="9:12" x14ac:dyDescent="0.45">
      <c r="I3466" t="s">
        <v>438</v>
      </c>
      <c r="J3466" t="s">
        <v>346</v>
      </c>
      <c r="K3466">
        <v>3.6808589378344581E-3</v>
      </c>
      <c r="L3466" t="s">
        <v>251</v>
      </c>
    </row>
    <row r="3467" spans="9:12" x14ac:dyDescent="0.45">
      <c r="I3467" t="s">
        <v>438</v>
      </c>
      <c r="J3467" t="s">
        <v>347</v>
      </c>
      <c r="K3467">
        <v>0</v>
      </c>
      <c r="L3467" t="s">
        <v>251</v>
      </c>
    </row>
    <row r="3468" spans="9:12" x14ac:dyDescent="0.45">
      <c r="I3468" t="s">
        <v>438</v>
      </c>
      <c r="J3468" t="s">
        <v>348</v>
      </c>
      <c r="K3468">
        <v>0</v>
      </c>
      <c r="L3468" t="s">
        <v>251</v>
      </c>
    </row>
    <row r="3469" spans="9:12" x14ac:dyDescent="0.45">
      <c r="I3469" t="s">
        <v>438</v>
      </c>
      <c r="J3469" t="s">
        <v>349</v>
      </c>
      <c r="K3469">
        <v>0</v>
      </c>
      <c r="L3469" t="s">
        <v>251</v>
      </c>
    </row>
    <row r="3470" spans="9:12" x14ac:dyDescent="0.45">
      <c r="I3470" t="s">
        <v>438</v>
      </c>
      <c r="J3470" t="s">
        <v>350</v>
      </c>
      <c r="K3470">
        <v>0</v>
      </c>
      <c r="L3470" t="s">
        <v>251</v>
      </c>
    </row>
    <row r="3471" spans="9:12" x14ac:dyDescent="0.45">
      <c r="I3471" t="s">
        <v>438</v>
      </c>
      <c r="J3471" t="s">
        <v>351</v>
      </c>
      <c r="K3471">
        <v>0</v>
      </c>
      <c r="L3471" t="s">
        <v>251</v>
      </c>
    </row>
    <row r="3472" spans="9:12" x14ac:dyDescent="0.45">
      <c r="I3472" t="s">
        <v>438</v>
      </c>
      <c r="J3472" t="s">
        <v>352</v>
      </c>
      <c r="K3472">
        <v>0</v>
      </c>
      <c r="L3472" t="s">
        <v>251</v>
      </c>
    </row>
    <row r="3473" spans="9:12" x14ac:dyDescent="0.45">
      <c r="I3473" t="s">
        <v>438</v>
      </c>
      <c r="J3473" t="s">
        <v>353</v>
      </c>
      <c r="K3473">
        <v>0</v>
      </c>
      <c r="L3473" t="s">
        <v>251</v>
      </c>
    </row>
    <row r="3474" spans="9:12" x14ac:dyDescent="0.45">
      <c r="I3474" t="s">
        <v>438</v>
      </c>
      <c r="J3474" t="s">
        <v>354</v>
      </c>
      <c r="K3474">
        <v>2.5603642922929578E-5</v>
      </c>
      <c r="L3474" t="s">
        <v>251</v>
      </c>
    </row>
    <row r="3475" spans="9:12" x14ac:dyDescent="0.45">
      <c r="I3475" t="s">
        <v>438</v>
      </c>
      <c r="J3475" t="s">
        <v>355</v>
      </c>
      <c r="K3475">
        <v>9.6499379615013359E-5</v>
      </c>
      <c r="L3475" t="s">
        <v>251</v>
      </c>
    </row>
    <row r="3476" spans="9:12" x14ac:dyDescent="0.45">
      <c r="I3476" t="s">
        <v>438</v>
      </c>
      <c r="J3476" t="s">
        <v>356</v>
      </c>
      <c r="K3476">
        <v>1.6464375764212595E-4</v>
      </c>
      <c r="L3476" t="s">
        <v>251</v>
      </c>
    </row>
    <row r="3477" spans="9:12" x14ac:dyDescent="0.45">
      <c r="I3477" t="s">
        <v>438</v>
      </c>
      <c r="J3477" t="s">
        <v>357</v>
      </c>
      <c r="K3477">
        <v>2.0730098055020564E-4</v>
      </c>
      <c r="L3477" t="s">
        <v>251</v>
      </c>
    </row>
    <row r="3478" spans="9:12" x14ac:dyDescent="0.45">
      <c r="I3478" t="s">
        <v>438</v>
      </c>
      <c r="J3478" t="s">
        <v>358</v>
      </c>
      <c r="K3478">
        <v>2.1870251854199413E-4</v>
      </c>
      <c r="L3478" t="s">
        <v>251</v>
      </c>
    </row>
    <row r="3479" spans="9:12" x14ac:dyDescent="0.45">
      <c r="I3479" t="s">
        <v>438</v>
      </c>
      <c r="J3479" t="s">
        <v>359</v>
      </c>
      <c r="K3479">
        <v>2.2762143338211216E-4</v>
      </c>
      <c r="L3479" t="s">
        <v>251</v>
      </c>
    </row>
    <row r="3480" spans="9:12" x14ac:dyDescent="0.45">
      <c r="I3480" t="s">
        <v>438</v>
      </c>
      <c r="J3480" t="s">
        <v>360</v>
      </c>
      <c r="K3480">
        <v>1.7299304744155058E-4</v>
      </c>
      <c r="L3480" t="s">
        <v>251</v>
      </c>
    </row>
    <row r="3481" spans="9:12" x14ac:dyDescent="0.45">
      <c r="I3481" t="s">
        <v>438</v>
      </c>
      <c r="J3481" t="s">
        <v>361</v>
      </c>
      <c r="K3481">
        <v>1.4908925938506227E-4</v>
      </c>
      <c r="L3481" t="s">
        <v>251</v>
      </c>
    </row>
    <row r="3482" spans="9:12" x14ac:dyDescent="0.45">
      <c r="I3482" t="s">
        <v>438</v>
      </c>
      <c r="J3482" t="s">
        <v>362</v>
      </c>
      <c r="K3482">
        <v>1.3529817085808566E-4</v>
      </c>
      <c r="L3482" t="s">
        <v>251</v>
      </c>
    </row>
    <row r="3483" spans="9:12" x14ac:dyDescent="0.45">
      <c r="I3483" t="s">
        <v>438</v>
      </c>
      <c r="J3483" t="s">
        <v>363</v>
      </c>
      <c r="K3483">
        <v>1.0749967196961357E-4</v>
      </c>
      <c r="L3483" t="s">
        <v>251</v>
      </c>
    </row>
    <row r="3484" spans="9:12" x14ac:dyDescent="0.45">
      <c r="I3484" t="s">
        <v>438</v>
      </c>
      <c r="J3484" t="s">
        <v>364</v>
      </c>
      <c r="K3484">
        <v>6.8113859239825059E-5</v>
      </c>
      <c r="L3484" t="s">
        <v>251</v>
      </c>
    </row>
    <row r="3485" spans="9:12" x14ac:dyDescent="0.45">
      <c r="I3485" t="s">
        <v>438</v>
      </c>
      <c r="J3485" t="s">
        <v>365</v>
      </c>
      <c r="K3485">
        <v>2.8957891850359955E-5</v>
      </c>
      <c r="L3485" t="s">
        <v>251</v>
      </c>
    </row>
    <row r="3486" spans="9:12" x14ac:dyDescent="0.45">
      <c r="I3486" t="s">
        <v>438</v>
      </c>
      <c r="J3486" t="s">
        <v>366</v>
      </c>
      <c r="K3486">
        <v>0</v>
      </c>
      <c r="L3486" t="s">
        <v>251</v>
      </c>
    </row>
    <row r="3487" spans="9:12" x14ac:dyDescent="0.45">
      <c r="I3487" t="s">
        <v>438</v>
      </c>
      <c r="J3487" t="s">
        <v>367</v>
      </c>
      <c r="K3487">
        <v>0</v>
      </c>
      <c r="L3487" t="s">
        <v>251</v>
      </c>
    </row>
    <row r="3488" spans="9:12" x14ac:dyDescent="0.45">
      <c r="I3488" t="s">
        <v>438</v>
      </c>
      <c r="J3488" t="s">
        <v>368</v>
      </c>
      <c r="K3488">
        <v>0</v>
      </c>
      <c r="L3488" t="s">
        <v>251</v>
      </c>
    </row>
    <row r="3489" spans="9:12" x14ac:dyDescent="0.45">
      <c r="I3489" t="s">
        <v>438</v>
      </c>
      <c r="J3489" t="s">
        <v>369</v>
      </c>
      <c r="K3489">
        <v>0</v>
      </c>
      <c r="L3489" t="s">
        <v>251</v>
      </c>
    </row>
    <row r="3490" spans="9:12" x14ac:dyDescent="0.45">
      <c r="I3490" t="s">
        <v>438</v>
      </c>
      <c r="J3490" t="s">
        <v>370</v>
      </c>
      <c r="K3490">
        <v>0</v>
      </c>
      <c r="L3490" t="s">
        <v>251</v>
      </c>
    </row>
    <row r="3491" spans="9:12" x14ac:dyDescent="0.45">
      <c r="I3491" t="s">
        <v>438</v>
      </c>
      <c r="J3491" t="s">
        <v>371</v>
      </c>
      <c r="K3491">
        <v>0</v>
      </c>
      <c r="L3491" t="s">
        <v>251</v>
      </c>
    </row>
    <row r="3492" spans="9:12" x14ac:dyDescent="0.45">
      <c r="I3492" t="s">
        <v>438</v>
      </c>
      <c r="J3492" t="s">
        <v>372</v>
      </c>
      <c r="K3492">
        <v>5.739797604749383E-3</v>
      </c>
      <c r="L3492" t="s">
        <v>251</v>
      </c>
    </row>
    <row r="3493" spans="9:12" x14ac:dyDescent="0.45">
      <c r="I3493" t="s">
        <v>438</v>
      </c>
      <c r="J3493" t="s">
        <v>373</v>
      </c>
      <c r="K3493">
        <v>8.2037844011423229E-3</v>
      </c>
      <c r="L3493" t="s">
        <v>251</v>
      </c>
    </row>
    <row r="3494" spans="9:12" x14ac:dyDescent="0.45">
      <c r="I3494" t="s">
        <v>438</v>
      </c>
      <c r="J3494" t="s">
        <v>374</v>
      </c>
      <c r="K3494">
        <v>9.1447715607387587E-3</v>
      </c>
      <c r="L3494" t="s">
        <v>251</v>
      </c>
    </row>
    <row r="3495" spans="9:12" x14ac:dyDescent="0.45">
      <c r="I3495" t="s">
        <v>438</v>
      </c>
      <c r="J3495" t="s">
        <v>375</v>
      </c>
      <c r="K3495">
        <v>1.9813466678134953E-2</v>
      </c>
      <c r="L3495" t="s">
        <v>251</v>
      </c>
    </row>
    <row r="3496" spans="9:12" x14ac:dyDescent="0.45">
      <c r="I3496" t="s">
        <v>438</v>
      </c>
      <c r="J3496" t="s">
        <v>376</v>
      </c>
      <c r="K3496">
        <v>4.5827376854410004E-2</v>
      </c>
      <c r="L3496" t="s">
        <v>251</v>
      </c>
    </row>
    <row r="3497" spans="9:12" x14ac:dyDescent="0.45">
      <c r="I3497" t="s">
        <v>438</v>
      </c>
      <c r="J3497" t="s">
        <v>377</v>
      </c>
      <c r="K3497">
        <v>6.5311517513122249E-3</v>
      </c>
      <c r="L3497" t="s">
        <v>251</v>
      </c>
    </row>
    <row r="3498" spans="9:12" x14ac:dyDescent="0.45">
      <c r="I3498" t="s">
        <v>438</v>
      </c>
      <c r="J3498" t="s">
        <v>378</v>
      </c>
      <c r="K3498">
        <v>4.2021142427248158E-3</v>
      </c>
      <c r="L3498" t="s">
        <v>251</v>
      </c>
    </row>
    <row r="3499" spans="9:12" x14ac:dyDescent="0.45">
      <c r="I3499" t="s">
        <v>438</v>
      </c>
      <c r="J3499" t="s">
        <v>379</v>
      </c>
      <c r="K3499">
        <v>0</v>
      </c>
      <c r="L3499" t="s">
        <v>251</v>
      </c>
    </row>
    <row r="3500" spans="9:12" x14ac:dyDescent="0.45">
      <c r="I3500" t="s">
        <v>438</v>
      </c>
      <c r="J3500" t="s">
        <v>380</v>
      </c>
      <c r="K3500">
        <v>0</v>
      </c>
      <c r="L3500" t="s">
        <v>251</v>
      </c>
    </row>
    <row r="3501" spans="9:12" x14ac:dyDescent="0.45">
      <c r="I3501" t="s">
        <v>438</v>
      </c>
      <c r="J3501" t="s">
        <v>381</v>
      </c>
      <c r="K3501">
        <v>0</v>
      </c>
      <c r="L3501" t="s">
        <v>251</v>
      </c>
    </row>
    <row r="3502" spans="9:12" x14ac:dyDescent="0.45">
      <c r="I3502" t="s">
        <v>438</v>
      </c>
      <c r="J3502" t="s">
        <v>382</v>
      </c>
      <c r="K3502">
        <v>0</v>
      </c>
      <c r="L3502" t="s">
        <v>251</v>
      </c>
    </row>
    <row r="3503" spans="9:12" x14ac:dyDescent="0.45">
      <c r="I3503" t="s">
        <v>438</v>
      </c>
      <c r="J3503" t="s">
        <v>383</v>
      </c>
      <c r="K3503">
        <v>0</v>
      </c>
      <c r="L3503" t="s">
        <v>251</v>
      </c>
    </row>
    <row r="3504" spans="9:12" x14ac:dyDescent="0.45">
      <c r="I3504" t="s">
        <v>438</v>
      </c>
      <c r="J3504" t="s">
        <v>384</v>
      </c>
      <c r="K3504">
        <v>0</v>
      </c>
      <c r="L3504" t="s">
        <v>251</v>
      </c>
    </row>
    <row r="3505" spans="9:12" x14ac:dyDescent="0.45">
      <c r="I3505" t="s">
        <v>438</v>
      </c>
      <c r="J3505" t="s">
        <v>385</v>
      </c>
      <c r="K3505">
        <v>0</v>
      </c>
      <c r="L3505" t="s">
        <v>251</v>
      </c>
    </row>
    <row r="3506" spans="9:12" x14ac:dyDescent="0.45">
      <c r="I3506" t="s">
        <v>438</v>
      </c>
      <c r="J3506" t="s">
        <v>386</v>
      </c>
      <c r="K3506">
        <v>2.2590437758494979E-4</v>
      </c>
      <c r="L3506" t="s">
        <v>251</v>
      </c>
    </row>
    <row r="3507" spans="9:12" x14ac:dyDescent="0.45">
      <c r="I3507" t="s">
        <v>438</v>
      </c>
      <c r="J3507" t="s">
        <v>387</v>
      </c>
      <c r="K3507">
        <v>3.0534318165105999E-4</v>
      </c>
      <c r="L3507" t="s">
        <v>251</v>
      </c>
    </row>
    <row r="3508" spans="9:12" x14ac:dyDescent="0.45">
      <c r="I3508" t="s">
        <v>438</v>
      </c>
      <c r="J3508" t="s">
        <v>388</v>
      </c>
      <c r="K3508">
        <v>3.3511116508035761E-4</v>
      </c>
      <c r="L3508" t="s">
        <v>251</v>
      </c>
    </row>
    <row r="3509" spans="9:12" x14ac:dyDescent="0.45">
      <c r="I3509" t="s">
        <v>438</v>
      </c>
      <c r="J3509" t="s">
        <v>389</v>
      </c>
      <c r="K3509">
        <v>3.456771187498104E-4</v>
      </c>
      <c r="L3509" t="s">
        <v>251</v>
      </c>
    </row>
    <row r="3510" spans="9:12" x14ac:dyDescent="0.45">
      <c r="I3510" t="s">
        <v>438</v>
      </c>
      <c r="J3510" t="s">
        <v>390</v>
      </c>
      <c r="K3510">
        <v>3.5224013252897497E-4</v>
      </c>
      <c r="L3510" t="s">
        <v>251</v>
      </c>
    </row>
    <row r="3511" spans="9:12" x14ac:dyDescent="0.45">
      <c r="I3511" t="s">
        <v>438</v>
      </c>
      <c r="J3511" t="s">
        <v>391</v>
      </c>
      <c r="K3511">
        <v>3.5256665083365049E-4</v>
      </c>
      <c r="L3511" t="s">
        <v>251</v>
      </c>
    </row>
    <row r="3512" spans="9:12" x14ac:dyDescent="0.45">
      <c r="I3512" t="s">
        <v>438</v>
      </c>
      <c r="J3512" t="s">
        <v>392</v>
      </c>
      <c r="K3512">
        <v>3.45066433713545E-4</v>
      </c>
      <c r="L3512" t="s">
        <v>251</v>
      </c>
    </row>
    <row r="3513" spans="9:12" x14ac:dyDescent="0.45">
      <c r="I3513" t="s">
        <v>438</v>
      </c>
      <c r="J3513" t="s">
        <v>393</v>
      </c>
      <c r="K3513">
        <v>2.8283088087048368E-4</v>
      </c>
      <c r="L3513" t="s">
        <v>251</v>
      </c>
    </row>
    <row r="3514" spans="9:12" x14ac:dyDescent="0.45">
      <c r="I3514" t="s">
        <v>438</v>
      </c>
      <c r="J3514" t="s">
        <v>394</v>
      </c>
      <c r="K3514">
        <v>2.2085396310567756E-4</v>
      </c>
      <c r="L3514" t="s">
        <v>251</v>
      </c>
    </row>
    <row r="3515" spans="9:12" x14ac:dyDescent="0.45">
      <c r="I3515" t="s">
        <v>438</v>
      </c>
      <c r="J3515" t="s">
        <v>395</v>
      </c>
      <c r="K3515">
        <v>2.0012320248166045E-4</v>
      </c>
      <c r="L3515" t="s">
        <v>251</v>
      </c>
    </row>
    <row r="3516" spans="9:12" x14ac:dyDescent="0.45">
      <c r="I3516" t="s">
        <v>438</v>
      </c>
      <c r="J3516" t="s">
        <v>396</v>
      </c>
      <c r="K3516">
        <v>1.3389240550892872E-4</v>
      </c>
      <c r="L3516" t="s">
        <v>251</v>
      </c>
    </row>
    <row r="3517" spans="9:12" x14ac:dyDescent="0.45">
      <c r="I3517" t="s">
        <v>438</v>
      </c>
      <c r="J3517" t="s">
        <v>397</v>
      </c>
      <c r="K3517">
        <v>8.2748310639718553E-5</v>
      </c>
      <c r="L3517" t="s">
        <v>251</v>
      </c>
    </row>
    <row r="3518" spans="9:12" x14ac:dyDescent="0.45">
      <c r="I3518" t="s">
        <v>438</v>
      </c>
      <c r="J3518" t="s">
        <v>398</v>
      </c>
      <c r="K3518">
        <v>0</v>
      </c>
      <c r="L3518" t="s">
        <v>251</v>
      </c>
    </row>
    <row r="3519" spans="9:12" x14ac:dyDescent="0.45">
      <c r="I3519" t="s">
        <v>438</v>
      </c>
      <c r="J3519" t="s">
        <v>399</v>
      </c>
      <c r="K3519">
        <v>0</v>
      </c>
      <c r="L3519" t="s">
        <v>251</v>
      </c>
    </row>
    <row r="3520" spans="9:12" x14ac:dyDescent="0.45">
      <c r="I3520" t="s">
        <v>438</v>
      </c>
      <c r="J3520" t="s">
        <v>400</v>
      </c>
      <c r="K3520">
        <v>0</v>
      </c>
      <c r="L3520" t="s">
        <v>251</v>
      </c>
    </row>
    <row r="3521" spans="9:12" x14ac:dyDescent="0.45">
      <c r="I3521" t="s">
        <v>438</v>
      </c>
      <c r="J3521" t="s">
        <v>401</v>
      </c>
      <c r="K3521">
        <v>0</v>
      </c>
      <c r="L3521" t="s">
        <v>251</v>
      </c>
    </row>
    <row r="3522" spans="9:12" x14ac:dyDescent="0.45">
      <c r="I3522" t="s">
        <v>438</v>
      </c>
      <c r="J3522" t="s">
        <v>402</v>
      </c>
      <c r="K3522">
        <v>0</v>
      </c>
      <c r="L3522" t="s">
        <v>251</v>
      </c>
    </row>
    <row r="3523" spans="9:12" x14ac:dyDescent="0.45">
      <c r="I3523" t="s">
        <v>438</v>
      </c>
      <c r="J3523" t="s">
        <v>403</v>
      </c>
      <c r="K3523">
        <v>2.3044075603172016E-3</v>
      </c>
      <c r="L3523" t="s">
        <v>251</v>
      </c>
    </row>
    <row r="3524" spans="9:12" x14ac:dyDescent="0.45">
      <c r="I3524" t="s">
        <v>438</v>
      </c>
      <c r="J3524" t="s">
        <v>404</v>
      </c>
      <c r="K3524">
        <v>5.5882170979127616E-3</v>
      </c>
      <c r="L3524" t="s">
        <v>251</v>
      </c>
    </row>
    <row r="3525" spans="9:12" x14ac:dyDescent="0.45">
      <c r="I3525" t="s">
        <v>438</v>
      </c>
      <c r="J3525" t="s">
        <v>405</v>
      </c>
      <c r="K3525">
        <v>7.9095437769005489E-3</v>
      </c>
      <c r="L3525" t="s">
        <v>251</v>
      </c>
    </row>
    <row r="3526" spans="9:12" x14ac:dyDescent="0.45">
      <c r="I3526" t="s">
        <v>438</v>
      </c>
      <c r="J3526" t="s">
        <v>406</v>
      </c>
      <c r="K3526">
        <v>8.7670757710098905E-3</v>
      </c>
      <c r="L3526" t="s">
        <v>251</v>
      </c>
    </row>
    <row r="3527" spans="9:12" x14ac:dyDescent="0.45">
      <c r="I3527" t="s">
        <v>438</v>
      </c>
      <c r="J3527" t="s">
        <v>407</v>
      </c>
      <c r="K3527">
        <v>1.8914764304856089E-2</v>
      </c>
      <c r="L3527" t="s">
        <v>251</v>
      </c>
    </row>
    <row r="3528" spans="9:12" x14ac:dyDescent="0.45">
      <c r="I3528" t="s">
        <v>438</v>
      </c>
      <c r="J3528" t="s">
        <v>408</v>
      </c>
      <c r="K3528">
        <v>3.9978278358163651E-2</v>
      </c>
      <c r="L3528" t="s">
        <v>251</v>
      </c>
    </row>
    <row r="3529" spans="9:12" x14ac:dyDescent="0.45">
      <c r="I3529" t="s">
        <v>438</v>
      </c>
      <c r="J3529" t="s">
        <v>409</v>
      </c>
      <c r="K3529">
        <v>4.8721804456288769E-3</v>
      </c>
      <c r="L3529" t="s">
        <v>251</v>
      </c>
    </row>
    <row r="3530" spans="9:12" x14ac:dyDescent="0.45">
      <c r="I3530" t="s">
        <v>438</v>
      </c>
      <c r="J3530" t="s">
        <v>410</v>
      </c>
      <c r="K3530">
        <v>3.2096260557764847E-3</v>
      </c>
      <c r="L3530" t="s">
        <v>251</v>
      </c>
    </row>
    <row r="3531" spans="9:12" x14ac:dyDescent="0.45">
      <c r="I3531" t="s">
        <v>438</v>
      </c>
      <c r="J3531" t="s">
        <v>411</v>
      </c>
      <c r="K3531">
        <v>6.5354938820184872E-4</v>
      </c>
      <c r="L3531" t="s">
        <v>251</v>
      </c>
    </row>
    <row r="3532" spans="9:12" x14ac:dyDescent="0.45">
      <c r="I3532" t="s">
        <v>438</v>
      </c>
      <c r="J3532" t="s">
        <v>412</v>
      </c>
      <c r="K3532">
        <v>3.9169787433747487E-3</v>
      </c>
      <c r="L3532" t="s">
        <v>251</v>
      </c>
    </row>
    <row r="3533" spans="9:12" x14ac:dyDescent="0.45">
      <c r="I3533" t="s">
        <v>438</v>
      </c>
      <c r="J3533" t="s">
        <v>413</v>
      </c>
      <c r="K3533">
        <v>6.1513611180700626E-3</v>
      </c>
      <c r="L3533" t="s">
        <v>251</v>
      </c>
    </row>
    <row r="3534" spans="9:12" x14ac:dyDescent="0.45">
      <c r="I3534" t="s">
        <v>438</v>
      </c>
      <c r="J3534" t="s">
        <v>414</v>
      </c>
      <c r="K3534">
        <v>6.7862702673392779E-3</v>
      </c>
      <c r="L3534" t="s">
        <v>251</v>
      </c>
    </row>
    <row r="3535" spans="9:12" x14ac:dyDescent="0.45">
      <c r="I3535" t="s">
        <v>438</v>
      </c>
      <c r="J3535" t="s">
        <v>415</v>
      </c>
      <c r="K3535">
        <v>1.5062247166586306E-2</v>
      </c>
      <c r="L3535" t="s">
        <v>251</v>
      </c>
    </row>
    <row r="3536" spans="9:12" x14ac:dyDescent="0.45">
      <c r="I3536" t="s">
        <v>438</v>
      </c>
      <c r="J3536" t="s">
        <v>416</v>
      </c>
      <c r="K3536">
        <v>3.4828061621894717E-2</v>
      </c>
      <c r="L3536" t="s">
        <v>251</v>
      </c>
    </row>
    <row r="3537" spans="9:12" x14ac:dyDescent="0.45">
      <c r="I3537" t="s">
        <v>438</v>
      </c>
      <c r="J3537" t="s">
        <v>417</v>
      </c>
      <c r="K3537">
        <v>4.4069035343887791E-3</v>
      </c>
      <c r="L3537" t="s">
        <v>251</v>
      </c>
    </row>
    <row r="3538" spans="9:12" x14ac:dyDescent="0.45">
      <c r="I3538" t="s">
        <v>438</v>
      </c>
      <c r="J3538" t="s">
        <v>418</v>
      </c>
      <c r="K3538">
        <v>4.5263974165185581E-3</v>
      </c>
      <c r="L3538" t="s">
        <v>251</v>
      </c>
    </row>
    <row r="3539" spans="9:12" x14ac:dyDescent="0.45">
      <c r="I3539" t="s">
        <v>439</v>
      </c>
      <c r="J3539" t="s">
        <v>250</v>
      </c>
      <c r="K3539">
        <v>0</v>
      </c>
      <c r="L3539" t="s">
        <v>251</v>
      </c>
    </row>
    <row r="3540" spans="9:12" x14ac:dyDescent="0.45">
      <c r="I3540" t="s">
        <v>439</v>
      </c>
      <c r="J3540" t="s">
        <v>252</v>
      </c>
      <c r="K3540">
        <v>3.3591920822399497E-3</v>
      </c>
      <c r="L3540" t="s">
        <v>251</v>
      </c>
    </row>
    <row r="3541" spans="9:12" x14ac:dyDescent="0.45">
      <c r="I3541" t="s">
        <v>439</v>
      </c>
      <c r="J3541" t="s">
        <v>253</v>
      </c>
      <c r="K3541">
        <v>5.4866177814888225E-3</v>
      </c>
      <c r="L3541" t="s">
        <v>251</v>
      </c>
    </row>
    <row r="3542" spans="9:12" x14ac:dyDescent="0.45">
      <c r="I3542" t="s">
        <v>439</v>
      </c>
      <c r="J3542" t="s">
        <v>254</v>
      </c>
      <c r="K3542">
        <v>6.8858309627142207E-3</v>
      </c>
      <c r="L3542" t="s">
        <v>251</v>
      </c>
    </row>
    <row r="3543" spans="9:12" x14ac:dyDescent="0.45">
      <c r="I3543" t="s">
        <v>439</v>
      </c>
      <c r="J3543" t="s">
        <v>255</v>
      </c>
      <c r="K3543">
        <v>1.5667236713723567E-2</v>
      </c>
      <c r="L3543" t="s">
        <v>251</v>
      </c>
    </row>
    <row r="3544" spans="9:12" x14ac:dyDescent="0.45">
      <c r="I3544" t="s">
        <v>439</v>
      </c>
      <c r="J3544" t="s">
        <v>256</v>
      </c>
      <c r="K3544">
        <v>3.974081922295062E-2</v>
      </c>
      <c r="L3544" t="s">
        <v>251</v>
      </c>
    </row>
    <row r="3545" spans="9:12" x14ac:dyDescent="0.45">
      <c r="I3545" t="s">
        <v>439</v>
      </c>
      <c r="J3545" t="s">
        <v>257</v>
      </c>
      <c r="K3545">
        <v>5.7332716911374024E-3</v>
      </c>
      <c r="L3545" t="s">
        <v>251</v>
      </c>
    </row>
    <row r="3546" spans="9:12" x14ac:dyDescent="0.45">
      <c r="I3546" t="s">
        <v>439</v>
      </c>
      <c r="J3546" t="s">
        <v>258</v>
      </c>
      <c r="K3546">
        <v>6.7276319541684972E-3</v>
      </c>
      <c r="L3546" t="s">
        <v>251</v>
      </c>
    </row>
    <row r="3547" spans="9:12" x14ac:dyDescent="0.45">
      <c r="I3547" t="s">
        <v>439</v>
      </c>
      <c r="J3547" t="s">
        <v>259</v>
      </c>
      <c r="K3547">
        <v>0</v>
      </c>
      <c r="L3547" t="s">
        <v>251</v>
      </c>
    </row>
    <row r="3548" spans="9:12" x14ac:dyDescent="0.45">
      <c r="I3548" t="s">
        <v>439</v>
      </c>
      <c r="J3548" t="s">
        <v>260</v>
      </c>
      <c r="K3548">
        <v>4.0595188351751285E-3</v>
      </c>
      <c r="L3548" t="s">
        <v>251</v>
      </c>
    </row>
    <row r="3549" spans="9:12" x14ac:dyDescent="0.45">
      <c r="I3549" t="s">
        <v>439</v>
      </c>
      <c r="J3549" t="s">
        <v>261</v>
      </c>
      <c r="K3549">
        <v>6.1073464334202143E-3</v>
      </c>
      <c r="L3549" t="s">
        <v>251</v>
      </c>
    </row>
    <row r="3550" spans="9:12" x14ac:dyDescent="0.45">
      <c r="I3550" t="s">
        <v>439</v>
      </c>
      <c r="J3550" t="s">
        <v>262</v>
      </c>
      <c r="K3550">
        <v>7.4192880142559944E-3</v>
      </c>
      <c r="L3550" t="s">
        <v>251</v>
      </c>
    </row>
    <row r="3551" spans="9:12" x14ac:dyDescent="0.45">
      <c r="I3551" t="s">
        <v>439</v>
      </c>
      <c r="J3551" t="s">
        <v>263</v>
      </c>
      <c r="K3551">
        <v>1.5850284481816163E-2</v>
      </c>
      <c r="L3551" t="s">
        <v>251</v>
      </c>
    </row>
    <row r="3552" spans="9:12" x14ac:dyDescent="0.45">
      <c r="I3552" t="s">
        <v>439</v>
      </c>
      <c r="J3552" t="s">
        <v>264</v>
      </c>
      <c r="K3552">
        <v>3.8787259316230525E-2</v>
      </c>
      <c r="L3552" t="s">
        <v>251</v>
      </c>
    </row>
    <row r="3553" spans="9:12" x14ac:dyDescent="0.45">
      <c r="I3553" t="s">
        <v>439</v>
      </c>
      <c r="J3553" t="s">
        <v>265</v>
      </c>
      <c r="K3553">
        <v>5.9542511834881984E-3</v>
      </c>
      <c r="L3553" t="s">
        <v>251</v>
      </c>
    </row>
    <row r="3554" spans="9:12" x14ac:dyDescent="0.45">
      <c r="I3554" t="s">
        <v>439</v>
      </c>
      <c r="J3554" t="s">
        <v>266</v>
      </c>
      <c r="K3554">
        <v>8.109340660818037E-3</v>
      </c>
      <c r="L3554" t="s">
        <v>251</v>
      </c>
    </row>
    <row r="3555" spans="9:12" x14ac:dyDescent="0.45">
      <c r="I3555" t="s">
        <v>439</v>
      </c>
      <c r="J3555" t="s">
        <v>267</v>
      </c>
      <c r="K3555">
        <v>0</v>
      </c>
      <c r="L3555" t="s">
        <v>251</v>
      </c>
    </row>
    <row r="3556" spans="9:12" x14ac:dyDescent="0.45">
      <c r="I3556" t="s">
        <v>439</v>
      </c>
      <c r="J3556" t="s">
        <v>268</v>
      </c>
      <c r="K3556">
        <v>5.8039518488917224E-3</v>
      </c>
      <c r="L3556" t="s">
        <v>251</v>
      </c>
    </row>
    <row r="3557" spans="9:12" x14ac:dyDescent="0.45">
      <c r="I3557" t="s">
        <v>439</v>
      </c>
      <c r="J3557" t="s">
        <v>269</v>
      </c>
      <c r="K3557">
        <v>7.2923584110185496E-3</v>
      </c>
      <c r="L3557" t="s">
        <v>251</v>
      </c>
    </row>
    <row r="3558" spans="9:12" x14ac:dyDescent="0.45">
      <c r="I3558" t="s">
        <v>439</v>
      </c>
      <c r="J3558" t="s">
        <v>270</v>
      </c>
      <c r="K3558">
        <v>8.7318976899099683E-3</v>
      </c>
      <c r="L3558" t="s">
        <v>251</v>
      </c>
    </row>
    <row r="3559" spans="9:12" x14ac:dyDescent="0.45">
      <c r="I3559" t="s">
        <v>439</v>
      </c>
      <c r="J3559" t="s">
        <v>271</v>
      </c>
      <c r="K3559">
        <v>1.8375856973681163E-2</v>
      </c>
      <c r="L3559" t="s">
        <v>251</v>
      </c>
    </row>
    <row r="3560" spans="9:12" x14ac:dyDescent="0.45">
      <c r="I3560" t="s">
        <v>439</v>
      </c>
      <c r="J3560" t="s">
        <v>272</v>
      </c>
      <c r="K3560">
        <v>4.2842275519303967E-2</v>
      </c>
      <c r="L3560" t="s">
        <v>251</v>
      </c>
    </row>
    <row r="3561" spans="9:12" x14ac:dyDescent="0.45">
      <c r="I3561" t="s">
        <v>439</v>
      </c>
      <c r="J3561" t="s">
        <v>273</v>
      </c>
      <c r="K3561">
        <v>6.766894060029522E-3</v>
      </c>
      <c r="L3561" t="s">
        <v>251</v>
      </c>
    </row>
    <row r="3562" spans="9:12" x14ac:dyDescent="0.45">
      <c r="I3562" t="s">
        <v>439</v>
      </c>
      <c r="J3562" t="s">
        <v>274</v>
      </c>
      <c r="K3562">
        <v>5.6472158949930039E-3</v>
      </c>
      <c r="L3562" t="s">
        <v>251</v>
      </c>
    </row>
    <row r="3563" spans="9:12" x14ac:dyDescent="0.45">
      <c r="I3563" t="s">
        <v>439</v>
      </c>
      <c r="J3563" t="s">
        <v>275</v>
      </c>
      <c r="K3563">
        <v>0</v>
      </c>
      <c r="L3563" t="s">
        <v>251</v>
      </c>
    </row>
    <row r="3564" spans="9:12" x14ac:dyDescent="0.45">
      <c r="I3564" t="s">
        <v>439</v>
      </c>
      <c r="J3564" t="s">
        <v>276</v>
      </c>
      <c r="K3564">
        <v>3.1008340283943201E-3</v>
      </c>
      <c r="L3564" t="s">
        <v>251</v>
      </c>
    </row>
    <row r="3565" spans="9:12" x14ac:dyDescent="0.45">
      <c r="I3565" t="s">
        <v>439</v>
      </c>
      <c r="J3565" t="s">
        <v>277</v>
      </c>
      <c r="K3565">
        <v>6.7524596059330439E-3</v>
      </c>
      <c r="L3565" t="s">
        <v>251</v>
      </c>
    </row>
    <row r="3566" spans="9:12" x14ac:dyDescent="0.45">
      <c r="I3566" t="s">
        <v>439</v>
      </c>
      <c r="J3566" t="s">
        <v>278</v>
      </c>
      <c r="K3566">
        <v>7.8150402448221579E-3</v>
      </c>
      <c r="L3566" t="s">
        <v>251</v>
      </c>
    </row>
    <row r="3567" spans="9:12" x14ac:dyDescent="0.45">
      <c r="I3567" t="s">
        <v>439</v>
      </c>
      <c r="J3567" t="s">
        <v>279</v>
      </c>
      <c r="K3567">
        <v>1.6608846130710519E-2</v>
      </c>
      <c r="L3567" t="s">
        <v>251</v>
      </c>
    </row>
    <row r="3568" spans="9:12" x14ac:dyDescent="0.45">
      <c r="I3568" t="s">
        <v>439</v>
      </c>
      <c r="J3568" t="s">
        <v>280</v>
      </c>
      <c r="K3568">
        <v>4.0399500238868548E-2</v>
      </c>
      <c r="L3568" t="s">
        <v>251</v>
      </c>
    </row>
    <row r="3569" spans="9:12" x14ac:dyDescent="0.45">
      <c r="I3569" t="s">
        <v>439</v>
      </c>
      <c r="J3569" t="s">
        <v>281</v>
      </c>
      <c r="K3569">
        <v>6.5021235541365217E-3</v>
      </c>
      <c r="L3569" t="s">
        <v>251</v>
      </c>
    </row>
    <row r="3570" spans="9:12" x14ac:dyDescent="0.45">
      <c r="I3570" t="s">
        <v>439</v>
      </c>
      <c r="J3570" t="s">
        <v>282</v>
      </c>
      <c r="K3570">
        <v>5.0559521514209E-3</v>
      </c>
      <c r="L3570" t="s">
        <v>251</v>
      </c>
    </row>
    <row r="3571" spans="9:12" x14ac:dyDescent="0.45">
      <c r="I3571" t="s">
        <v>439</v>
      </c>
      <c r="J3571" t="s">
        <v>283</v>
      </c>
      <c r="K3571">
        <v>0</v>
      </c>
      <c r="L3571" t="s">
        <v>251</v>
      </c>
    </row>
    <row r="3572" spans="9:12" x14ac:dyDescent="0.45">
      <c r="I3572" t="s">
        <v>439</v>
      </c>
      <c r="J3572" t="s">
        <v>284</v>
      </c>
      <c r="K3572">
        <v>0</v>
      </c>
      <c r="L3572" t="s">
        <v>251</v>
      </c>
    </row>
    <row r="3573" spans="9:12" x14ac:dyDescent="0.45">
      <c r="I3573" t="s">
        <v>439</v>
      </c>
      <c r="J3573" t="s">
        <v>285</v>
      </c>
      <c r="K3573">
        <v>5.8411777563267195E-3</v>
      </c>
      <c r="L3573" t="s">
        <v>251</v>
      </c>
    </row>
    <row r="3574" spans="9:12" x14ac:dyDescent="0.45">
      <c r="I3574" t="s">
        <v>439</v>
      </c>
      <c r="J3574" t="s">
        <v>286</v>
      </c>
      <c r="K3574">
        <v>6.900596316080124E-3</v>
      </c>
      <c r="L3574" t="s">
        <v>251</v>
      </c>
    </row>
    <row r="3575" spans="9:12" x14ac:dyDescent="0.45">
      <c r="I3575" t="s">
        <v>439</v>
      </c>
      <c r="J3575" t="s">
        <v>287</v>
      </c>
      <c r="K3575">
        <v>1.4828555858479033E-2</v>
      </c>
      <c r="L3575" t="s">
        <v>251</v>
      </c>
    </row>
    <row r="3576" spans="9:12" x14ac:dyDescent="0.45">
      <c r="I3576" t="s">
        <v>439</v>
      </c>
      <c r="J3576" t="s">
        <v>288</v>
      </c>
      <c r="K3576">
        <v>3.6855434231440443E-2</v>
      </c>
      <c r="L3576" t="s">
        <v>251</v>
      </c>
    </row>
    <row r="3577" spans="9:12" x14ac:dyDescent="0.45">
      <c r="I3577" t="s">
        <v>439</v>
      </c>
      <c r="J3577" t="s">
        <v>289</v>
      </c>
      <c r="K3577">
        <v>5.4466846879113106E-3</v>
      </c>
      <c r="L3577" t="s">
        <v>251</v>
      </c>
    </row>
    <row r="3578" spans="9:12" x14ac:dyDescent="0.45">
      <c r="I3578" t="s">
        <v>439</v>
      </c>
      <c r="J3578" t="s">
        <v>290</v>
      </c>
      <c r="K3578">
        <v>4.7742154132890263E-3</v>
      </c>
      <c r="L3578" t="s">
        <v>251</v>
      </c>
    </row>
    <row r="3579" spans="9:12" x14ac:dyDescent="0.45">
      <c r="I3579" t="s">
        <v>439</v>
      </c>
      <c r="J3579" t="s">
        <v>291</v>
      </c>
      <c r="K3579">
        <v>0</v>
      </c>
      <c r="L3579" t="s">
        <v>251</v>
      </c>
    </row>
    <row r="3580" spans="9:12" x14ac:dyDescent="0.45">
      <c r="I3580" t="s">
        <v>439</v>
      </c>
      <c r="J3580" t="s">
        <v>292</v>
      </c>
      <c r="K3580">
        <v>0</v>
      </c>
      <c r="L3580" t="s">
        <v>251</v>
      </c>
    </row>
    <row r="3581" spans="9:12" x14ac:dyDescent="0.45">
      <c r="I3581" t="s">
        <v>439</v>
      </c>
      <c r="J3581" t="s">
        <v>293</v>
      </c>
      <c r="K3581">
        <v>4.6388278326438392E-3</v>
      </c>
      <c r="L3581" t="s">
        <v>251</v>
      </c>
    </row>
    <row r="3582" spans="9:12" x14ac:dyDescent="0.45">
      <c r="I3582" t="s">
        <v>439</v>
      </c>
      <c r="J3582" t="s">
        <v>294</v>
      </c>
      <c r="K3582">
        <v>5.8394423496028244E-3</v>
      </c>
      <c r="L3582" t="s">
        <v>251</v>
      </c>
    </row>
    <row r="3583" spans="9:12" x14ac:dyDescent="0.45">
      <c r="I3583" t="s">
        <v>439</v>
      </c>
      <c r="J3583" t="s">
        <v>295</v>
      </c>
      <c r="K3583">
        <v>1.2671521553248756E-2</v>
      </c>
      <c r="L3583" t="s">
        <v>251</v>
      </c>
    </row>
    <row r="3584" spans="9:12" x14ac:dyDescent="0.45">
      <c r="I3584" t="s">
        <v>439</v>
      </c>
      <c r="J3584" t="s">
        <v>296</v>
      </c>
      <c r="K3584">
        <v>3.4100543149899999E-2</v>
      </c>
      <c r="L3584" t="s">
        <v>251</v>
      </c>
    </row>
    <row r="3585" spans="9:12" x14ac:dyDescent="0.45">
      <c r="I3585" t="s">
        <v>439</v>
      </c>
      <c r="J3585" t="s">
        <v>297</v>
      </c>
      <c r="K3585">
        <v>5.1063996208574134E-3</v>
      </c>
      <c r="L3585" t="s">
        <v>251</v>
      </c>
    </row>
    <row r="3586" spans="9:12" x14ac:dyDescent="0.45">
      <c r="I3586" t="s">
        <v>439</v>
      </c>
      <c r="J3586" t="s">
        <v>298</v>
      </c>
      <c r="K3586">
        <v>4.2600385999519153E-3</v>
      </c>
      <c r="L3586" t="s">
        <v>251</v>
      </c>
    </row>
    <row r="3587" spans="9:12" x14ac:dyDescent="0.45">
      <c r="I3587" t="s">
        <v>439</v>
      </c>
      <c r="J3587" t="s">
        <v>299</v>
      </c>
      <c r="K3587">
        <v>0</v>
      </c>
      <c r="L3587" t="s">
        <v>251</v>
      </c>
    </row>
    <row r="3588" spans="9:12" x14ac:dyDescent="0.45">
      <c r="I3588" t="s">
        <v>439</v>
      </c>
      <c r="J3588" t="s">
        <v>300</v>
      </c>
      <c r="K3588">
        <v>0</v>
      </c>
      <c r="L3588" t="s">
        <v>251</v>
      </c>
    </row>
    <row r="3589" spans="9:12" x14ac:dyDescent="0.45">
      <c r="I3589" t="s">
        <v>439</v>
      </c>
      <c r="J3589" t="s">
        <v>301</v>
      </c>
      <c r="K3589">
        <v>0</v>
      </c>
      <c r="L3589" t="s">
        <v>251</v>
      </c>
    </row>
    <row r="3590" spans="9:12" x14ac:dyDescent="0.45">
      <c r="I3590" t="s">
        <v>439</v>
      </c>
      <c r="J3590" t="s">
        <v>302</v>
      </c>
      <c r="K3590">
        <v>0</v>
      </c>
      <c r="L3590" t="s">
        <v>251</v>
      </c>
    </row>
    <row r="3591" spans="9:12" x14ac:dyDescent="0.45">
      <c r="I3591" t="s">
        <v>439</v>
      </c>
      <c r="J3591" t="s">
        <v>303</v>
      </c>
      <c r="K3591">
        <v>0</v>
      </c>
      <c r="L3591" t="s">
        <v>251</v>
      </c>
    </row>
    <row r="3592" spans="9:12" x14ac:dyDescent="0.45">
      <c r="I3592" t="s">
        <v>439</v>
      </c>
      <c r="J3592" t="s">
        <v>304</v>
      </c>
      <c r="K3592">
        <v>0</v>
      </c>
      <c r="L3592" t="s">
        <v>251</v>
      </c>
    </row>
    <row r="3593" spans="9:12" x14ac:dyDescent="0.45">
      <c r="I3593" t="s">
        <v>439</v>
      </c>
      <c r="J3593" t="s">
        <v>305</v>
      </c>
      <c r="K3593">
        <v>0</v>
      </c>
      <c r="L3593" t="s">
        <v>251</v>
      </c>
    </row>
    <row r="3594" spans="9:12" x14ac:dyDescent="0.45">
      <c r="I3594" t="s">
        <v>439</v>
      </c>
      <c r="J3594" t="s">
        <v>306</v>
      </c>
      <c r="K3594">
        <v>0</v>
      </c>
      <c r="L3594" t="s">
        <v>251</v>
      </c>
    </row>
    <row r="3595" spans="9:12" x14ac:dyDescent="0.45">
      <c r="I3595" t="s">
        <v>439</v>
      </c>
      <c r="J3595" t="s">
        <v>307</v>
      </c>
      <c r="K3595">
        <v>5.9005316269054919E-5</v>
      </c>
      <c r="L3595" t="s">
        <v>251</v>
      </c>
    </row>
    <row r="3596" spans="9:12" x14ac:dyDescent="0.45">
      <c r="I3596" t="s">
        <v>439</v>
      </c>
      <c r="J3596" t="s">
        <v>308</v>
      </c>
      <c r="K3596">
        <v>1.0125697998768121E-4</v>
      </c>
      <c r="L3596" t="s">
        <v>251</v>
      </c>
    </row>
    <row r="3597" spans="9:12" x14ac:dyDescent="0.45">
      <c r="I3597" t="s">
        <v>439</v>
      </c>
      <c r="J3597" t="s">
        <v>309</v>
      </c>
      <c r="K3597">
        <v>1.2559117771298038E-4</v>
      </c>
      <c r="L3597" t="s">
        <v>251</v>
      </c>
    </row>
    <row r="3598" spans="9:12" x14ac:dyDescent="0.45">
      <c r="I3598" t="s">
        <v>439</v>
      </c>
      <c r="J3598" t="s">
        <v>310</v>
      </c>
      <c r="K3598">
        <v>1.478196398917802E-4</v>
      </c>
      <c r="L3598" t="s">
        <v>251</v>
      </c>
    </row>
    <row r="3599" spans="9:12" x14ac:dyDescent="0.45">
      <c r="I3599" t="s">
        <v>439</v>
      </c>
      <c r="J3599" t="s">
        <v>311</v>
      </c>
      <c r="K3599">
        <v>1.4601677101044289E-4</v>
      </c>
      <c r="L3599" t="s">
        <v>251</v>
      </c>
    </row>
    <row r="3600" spans="9:12" x14ac:dyDescent="0.45">
      <c r="I3600" t="s">
        <v>439</v>
      </c>
      <c r="J3600" t="s">
        <v>312</v>
      </c>
      <c r="K3600">
        <v>1.5678508378743554E-4</v>
      </c>
      <c r="L3600" t="s">
        <v>251</v>
      </c>
    </row>
    <row r="3601" spans="9:12" x14ac:dyDescent="0.45">
      <c r="I3601" t="s">
        <v>439</v>
      </c>
      <c r="J3601" t="s">
        <v>313</v>
      </c>
      <c r="K3601">
        <v>1.3654350588583391E-4</v>
      </c>
      <c r="L3601" t="s">
        <v>251</v>
      </c>
    </row>
    <row r="3602" spans="9:12" x14ac:dyDescent="0.45">
      <c r="I3602" t="s">
        <v>439</v>
      </c>
      <c r="J3602" t="s">
        <v>314</v>
      </c>
      <c r="K3602">
        <v>9.5093619634423882E-5</v>
      </c>
      <c r="L3602" t="s">
        <v>251</v>
      </c>
    </row>
    <row r="3603" spans="9:12" x14ac:dyDescent="0.45">
      <c r="I3603" t="s">
        <v>439</v>
      </c>
      <c r="J3603" t="s">
        <v>315</v>
      </c>
      <c r="K3603">
        <v>7.5384379927800289E-5</v>
      </c>
      <c r="L3603" t="s">
        <v>251</v>
      </c>
    </row>
    <row r="3604" spans="9:12" x14ac:dyDescent="0.45">
      <c r="I3604" t="s">
        <v>439</v>
      </c>
      <c r="J3604" t="s">
        <v>316</v>
      </c>
      <c r="K3604">
        <v>4.6171359749370744E-5</v>
      </c>
      <c r="L3604" t="s">
        <v>251</v>
      </c>
    </row>
    <row r="3605" spans="9:12" x14ac:dyDescent="0.45">
      <c r="I3605" t="s">
        <v>439</v>
      </c>
      <c r="J3605" t="s">
        <v>317</v>
      </c>
      <c r="K3605">
        <v>3.9151927628743674E-5</v>
      </c>
      <c r="L3605" t="s">
        <v>251</v>
      </c>
    </row>
    <row r="3606" spans="9:12" x14ac:dyDescent="0.45">
      <c r="I3606" t="s">
        <v>439</v>
      </c>
      <c r="J3606" t="s">
        <v>318</v>
      </c>
      <c r="K3606">
        <v>0</v>
      </c>
      <c r="L3606" t="s">
        <v>251</v>
      </c>
    </row>
    <row r="3607" spans="9:12" x14ac:dyDescent="0.45">
      <c r="I3607" t="s">
        <v>439</v>
      </c>
      <c r="J3607" t="s">
        <v>319</v>
      </c>
      <c r="K3607">
        <v>0</v>
      </c>
      <c r="L3607" t="s">
        <v>251</v>
      </c>
    </row>
    <row r="3608" spans="9:12" x14ac:dyDescent="0.45">
      <c r="I3608" t="s">
        <v>439</v>
      </c>
      <c r="J3608" t="s">
        <v>320</v>
      </c>
      <c r="K3608">
        <v>0</v>
      </c>
      <c r="L3608" t="s">
        <v>251</v>
      </c>
    </row>
    <row r="3609" spans="9:12" x14ac:dyDescent="0.45">
      <c r="I3609" t="s">
        <v>439</v>
      </c>
      <c r="J3609" t="s">
        <v>321</v>
      </c>
      <c r="K3609">
        <v>0</v>
      </c>
      <c r="L3609" t="s">
        <v>251</v>
      </c>
    </row>
    <row r="3610" spans="9:12" x14ac:dyDescent="0.45">
      <c r="I3610" t="s">
        <v>439</v>
      </c>
      <c r="J3610" t="s">
        <v>322</v>
      </c>
      <c r="K3610">
        <v>0</v>
      </c>
      <c r="L3610" t="s">
        <v>251</v>
      </c>
    </row>
    <row r="3611" spans="9:12" x14ac:dyDescent="0.45">
      <c r="I3611" t="s">
        <v>439</v>
      </c>
      <c r="J3611" t="s">
        <v>323</v>
      </c>
      <c r="K3611">
        <v>0</v>
      </c>
      <c r="L3611" t="s">
        <v>251</v>
      </c>
    </row>
    <row r="3612" spans="9:12" x14ac:dyDescent="0.45">
      <c r="I3612" t="s">
        <v>439</v>
      </c>
      <c r="J3612" t="s">
        <v>324</v>
      </c>
      <c r="K3612">
        <v>0</v>
      </c>
      <c r="L3612" t="s">
        <v>251</v>
      </c>
    </row>
    <row r="3613" spans="9:12" x14ac:dyDescent="0.45">
      <c r="I3613" t="s">
        <v>439</v>
      </c>
      <c r="J3613" t="s">
        <v>325</v>
      </c>
      <c r="K3613">
        <v>4.5857981686561675E-3</v>
      </c>
      <c r="L3613" t="s">
        <v>251</v>
      </c>
    </row>
    <row r="3614" spans="9:12" x14ac:dyDescent="0.45">
      <c r="I3614" t="s">
        <v>439</v>
      </c>
      <c r="J3614" t="s">
        <v>326</v>
      </c>
      <c r="K3614">
        <v>6.0628911118316888E-3</v>
      </c>
      <c r="L3614" t="s">
        <v>251</v>
      </c>
    </row>
    <row r="3615" spans="9:12" x14ac:dyDescent="0.45">
      <c r="I3615" t="s">
        <v>439</v>
      </c>
      <c r="J3615" t="s">
        <v>327</v>
      </c>
      <c r="K3615">
        <v>1.3413942458483706E-2</v>
      </c>
      <c r="L3615" t="s">
        <v>251</v>
      </c>
    </row>
    <row r="3616" spans="9:12" x14ac:dyDescent="0.45">
      <c r="I3616" t="s">
        <v>439</v>
      </c>
      <c r="J3616" t="s">
        <v>328</v>
      </c>
      <c r="K3616">
        <v>3.5048422069966244E-2</v>
      </c>
      <c r="L3616" t="s">
        <v>251</v>
      </c>
    </row>
    <row r="3617" spans="9:12" x14ac:dyDescent="0.45">
      <c r="I3617" t="s">
        <v>439</v>
      </c>
      <c r="J3617" t="s">
        <v>329</v>
      </c>
      <c r="K3617">
        <v>4.9012719829744809E-3</v>
      </c>
      <c r="L3617" t="s">
        <v>251</v>
      </c>
    </row>
    <row r="3618" spans="9:12" x14ac:dyDescent="0.45">
      <c r="I3618" t="s">
        <v>439</v>
      </c>
      <c r="J3618" t="s">
        <v>330</v>
      </c>
      <c r="K3618">
        <v>3.438699646256219E-3</v>
      </c>
      <c r="L3618" t="s">
        <v>251</v>
      </c>
    </row>
    <row r="3619" spans="9:12" x14ac:dyDescent="0.45">
      <c r="I3619" t="s">
        <v>439</v>
      </c>
      <c r="J3619" t="s">
        <v>331</v>
      </c>
      <c r="K3619">
        <v>0</v>
      </c>
      <c r="L3619" t="s">
        <v>251</v>
      </c>
    </row>
    <row r="3620" spans="9:12" x14ac:dyDescent="0.45">
      <c r="I3620" t="s">
        <v>439</v>
      </c>
      <c r="J3620" t="s">
        <v>332</v>
      </c>
      <c r="K3620">
        <v>4.0025809018397407E-4</v>
      </c>
      <c r="L3620" t="s">
        <v>251</v>
      </c>
    </row>
    <row r="3621" spans="9:12" x14ac:dyDescent="0.45">
      <c r="I3621" t="s">
        <v>439</v>
      </c>
      <c r="J3621" t="s">
        <v>333</v>
      </c>
      <c r="K3621">
        <v>5.1763239565688485E-3</v>
      </c>
      <c r="L3621" t="s">
        <v>251</v>
      </c>
    </row>
    <row r="3622" spans="9:12" x14ac:dyDescent="0.45">
      <c r="I3622" t="s">
        <v>439</v>
      </c>
      <c r="J3622" t="s">
        <v>334</v>
      </c>
      <c r="K3622">
        <v>6.8372816926092206E-3</v>
      </c>
      <c r="L3622" t="s">
        <v>251</v>
      </c>
    </row>
    <row r="3623" spans="9:12" x14ac:dyDescent="0.45">
      <c r="I3623" t="s">
        <v>439</v>
      </c>
      <c r="J3623" t="s">
        <v>335</v>
      </c>
      <c r="K3623">
        <v>1.5735548435166394E-2</v>
      </c>
      <c r="L3623" t="s">
        <v>251</v>
      </c>
    </row>
    <row r="3624" spans="9:12" x14ac:dyDescent="0.45">
      <c r="I3624" t="s">
        <v>439</v>
      </c>
      <c r="J3624" t="s">
        <v>336</v>
      </c>
      <c r="K3624">
        <v>3.9774046725633318E-2</v>
      </c>
      <c r="L3624" t="s">
        <v>251</v>
      </c>
    </row>
    <row r="3625" spans="9:12" x14ac:dyDescent="0.45">
      <c r="I3625" t="s">
        <v>439</v>
      </c>
      <c r="J3625" t="s">
        <v>337</v>
      </c>
      <c r="K3625">
        <v>5.4331161787692884E-3</v>
      </c>
      <c r="L3625" t="s">
        <v>251</v>
      </c>
    </row>
    <row r="3626" spans="9:12" x14ac:dyDescent="0.45">
      <c r="I3626" t="s">
        <v>439</v>
      </c>
      <c r="J3626" t="s">
        <v>338</v>
      </c>
      <c r="K3626">
        <v>3.4341591009393866E-3</v>
      </c>
      <c r="L3626" t="s">
        <v>251</v>
      </c>
    </row>
    <row r="3627" spans="9:12" x14ac:dyDescent="0.45">
      <c r="I3627" t="s">
        <v>439</v>
      </c>
      <c r="J3627" t="s">
        <v>339</v>
      </c>
      <c r="K3627">
        <v>0</v>
      </c>
      <c r="L3627" t="s">
        <v>251</v>
      </c>
    </row>
    <row r="3628" spans="9:12" x14ac:dyDescent="0.45">
      <c r="I3628" t="s">
        <v>439</v>
      </c>
      <c r="J3628" t="s">
        <v>340</v>
      </c>
      <c r="K3628">
        <v>4.0285249136590619E-3</v>
      </c>
      <c r="L3628" t="s">
        <v>251</v>
      </c>
    </row>
    <row r="3629" spans="9:12" x14ac:dyDescent="0.45">
      <c r="I3629" t="s">
        <v>439</v>
      </c>
      <c r="J3629" t="s">
        <v>341</v>
      </c>
      <c r="K3629">
        <v>6.5710805297692155E-3</v>
      </c>
      <c r="L3629" t="s">
        <v>251</v>
      </c>
    </row>
    <row r="3630" spans="9:12" x14ac:dyDescent="0.45">
      <c r="I3630" t="s">
        <v>439</v>
      </c>
      <c r="J3630" t="s">
        <v>342</v>
      </c>
      <c r="K3630">
        <v>7.9291963077023492E-3</v>
      </c>
      <c r="L3630" t="s">
        <v>251</v>
      </c>
    </row>
    <row r="3631" spans="9:12" x14ac:dyDescent="0.45">
      <c r="I3631" t="s">
        <v>439</v>
      </c>
      <c r="J3631" t="s">
        <v>343</v>
      </c>
      <c r="K3631">
        <v>1.7527285117571671E-2</v>
      </c>
      <c r="L3631" t="s">
        <v>251</v>
      </c>
    </row>
    <row r="3632" spans="9:12" x14ac:dyDescent="0.45">
      <c r="I3632" t="s">
        <v>439</v>
      </c>
      <c r="J3632" t="s">
        <v>344</v>
      </c>
      <c r="K3632">
        <v>4.3552784528177124E-2</v>
      </c>
      <c r="L3632" t="s">
        <v>251</v>
      </c>
    </row>
    <row r="3633" spans="9:12" x14ac:dyDescent="0.45">
      <c r="I3633" t="s">
        <v>439</v>
      </c>
      <c r="J3633" t="s">
        <v>345</v>
      </c>
      <c r="K3633">
        <v>6.2860726532705958E-3</v>
      </c>
      <c r="L3633" t="s">
        <v>251</v>
      </c>
    </row>
    <row r="3634" spans="9:12" x14ac:dyDescent="0.45">
      <c r="I3634" t="s">
        <v>439</v>
      </c>
      <c r="J3634" t="s">
        <v>346</v>
      </c>
      <c r="K3634">
        <v>3.9456578339382292E-3</v>
      </c>
      <c r="L3634" t="s">
        <v>251</v>
      </c>
    </row>
    <row r="3635" spans="9:12" x14ac:dyDescent="0.45">
      <c r="I3635" t="s">
        <v>439</v>
      </c>
      <c r="J3635" t="s">
        <v>347</v>
      </c>
      <c r="K3635">
        <v>0</v>
      </c>
      <c r="L3635" t="s">
        <v>251</v>
      </c>
    </row>
    <row r="3636" spans="9:12" x14ac:dyDescent="0.45">
      <c r="I3636" t="s">
        <v>439</v>
      </c>
      <c r="J3636" t="s">
        <v>348</v>
      </c>
      <c r="K3636">
        <v>0</v>
      </c>
      <c r="L3636" t="s">
        <v>251</v>
      </c>
    </row>
    <row r="3637" spans="9:12" x14ac:dyDescent="0.45">
      <c r="I3637" t="s">
        <v>439</v>
      </c>
      <c r="J3637" t="s">
        <v>349</v>
      </c>
      <c r="K3637">
        <v>0</v>
      </c>
      <c r="L3637" t="s">
        <v>251</v>
      </c>
    </row>
    <row r="3638" spans="9:12" x14ac:dyDescent="0.45">
      <c r="I3638" t="s">
        <v>439</v>
      </c>
      <c r="J3638" t="s">
        <v>350</v>
      </c>
      <c r="K3638">
        <v>0</v>
      </c>
      <c r="L3638" t="s">
        <v>251</v>
      </c>
    </row>
    <row r="3639" spans="9:12" x14ac:dyDescent="0.45">
      <c r="I3639" t="s">
        <v>439</v>
      </c>
      <c r="J3639" t="s">
        <v>351</v>
      </c>
      <c r="K3639">
        <v>0</v>
      </c>
      <c r="L3639" t="s">
        <v>251</v>
      </c>
    </row>
    <row r="3640" spans="9:12" x14ac:dyDescent="0.45">
      <c r="I3640" t="s">
        <v>439</v>
      </c>
      <c r="J3640" t="s">
        <v>352</v>
      </c>
      <c r="K3640">
        <v>0</v>
      </c>
      <c r="L3640" t="s">
        <v>251</v>
      </c>
    </row>
    <row r="3641" spans="9:12" x14ac:dyDescent="0.45">
      <c r="I3641" t="s">
        <v>439</v>
      </c>
      <c r="J3641" t="s">
        <v>353</v>
      </c>
      <c r="K3641">
        <v>0</v>
      </c>
      <c r="L3641" t="s">
        <v>251</v>
      </c>
    </row>
    <row r="3642" spans="9:12" x14ac:dyDescent="0.45">
      <c r="I3642" t="s">
        <v>439</v>
      </c>
      <c r="J3642" t="s">
        <v>354</v>
      </c>
      <c r="K3642">
        <v>8.9936993226798131E-5</v>
      </c>
      <c r="L3642" t="s">
        <v>251</v>
      </c>
    </row>
    <row r="3643" spans="9:12" x14ac:dyDescent="0.45">
      <c r="I3643" t="s">
        <v>439</v>
      </c>
      <c r="J3643" t="s">
        <v>355</v>
      </c>
      <c r="K3643">
        <v>1.7612940080538066E-4</v>
      </c>
      <c r="L3643" t="s">
        <v>251</v>
      </c>
    </row>
    <row r="3644" spans="9:12" x14ac:dyDescent="0.45">
      <c r="I3644" t="s">
        <v>439</v>
      </c>
      <c r="J3644" t="s">
        <v>356</v>
      </c>
      <c r="K3644">
        <v>2.5965658267100062E-4</v>
      </c>
      <c r="L3644" t="s">
        <v>251</v>
      </c>
    </row>
    <row r="3645" spans="9:12" x14ac:dyDescent="0.45">
      <c r="I3645" t="s">
        <v>439</v>
      </c>
      <c r="J3645" t="s">
        <v>357</v>
      </c>
      <c r="K3645">
        <v>2.796708776098003E-4</v>
      </c>
      <c r="L3645" t="s">
        <v>251</v>
      </c>
    </row>
    <row r="3646" spans="9:12" x14ac:dyDescent="0.45">
      <c r="I3646" t="s">
        <v>439</v>
      </c>
      <c r="J3646" t="s">
        <v>358</v>
      </c>
      <c r="K3646">
        <v>2.7000633534330102E-4</v>
      </c>
      <c r="L3646" t="s">
        <v>251</v>
      </c>
    </row>
    <row r="3647" spans="9:12" x14ac:dyDescent="0.45">
      <c r="I3647" t="s">
        <v>439</v>
      </c>
      <c r="J3647" t="s">
        <v>359</v>
      </c>
      <c r="K3647">
        <v>2.3209997017313401E-4</v>
      </c>
      <c r="L3647" t="s">
        <v>251</v>
      </c>
    </row>
    <row r="3648" spans="9:12" x14ac:dyDescent="0.45">
      <c r="I3648" t="s">
        <v>439</v>
      </c>
      <c r="J3648" t="s">
        <v>360</v>
      </c>
      <c r="K3648">
        <v>1.9763771856803474E-4</v>
      </c>
      <c r="L3648" t="s">
        <v>251</v>
      </c>
    </row>
    <row r="3649" spans="9:12" x14ac:dyDescent="0.45">
      <c r="I3649" t="s">
        <v>439</v>
      </c>
      <c r="J3649" t="s">
        <v>361</v>
      </c>
      <c r="K3649">
        <v>1.7959253659147461E-4</v>
      </c>
      <c r="L3649" t="s">
        <v>251</v>
      </c>
    </row>
    <row r="3650" spans="9:12" x14ac:dyDescent="0.45">
      <c r="I3650" t="s">
        <v>439</v>
      </c>
      <c r="J3650" t="s">
        <v>362</v>
      </c>
      <c r="K3650">
        <v>1.3829557775913573E-4</v>
      </c>
      <c r="L3650" t="s">
        <v>251</v>
      </c>
    </row>
    <row r="3651" spans="9:12" x14ac:dyDescent="0.45">
      <c r="I3651" t="s">
        <v>439</v>
      </c>
      <c r="J3651" t="s">
        <v>363</v>
      </c>
      <c r="K3651">
        <v>1.3177845714001647E-4</v>
      </c>
      <c r="L3651" t="s">
        <v>251</v>
      </c>
    </row>
    <row r="3652" spans="9:12" x14ac:dyDescent="0.45">
      <c r="I3652" t="s">
        <v>439</v>
      </c>
      <c r="J3652" t="s">
        <v>364</v>
      </c>
      <c r="K3652">
        <v>8.9089862638622088E-5</v>
      </c>
      <c r="L3652" t="s">
        <v>251</v>
      </c>
    </row>
    <row r="3653" spans="9:12" x14ac:dyDescent="0.45">
      <c r="I3653" t="s">
        <v>439</v>
      </c>
      <c r="J3653" t="s">
        <v>365</v>
      </c>
      <c r="K3653">
        <v>6.1738175150536867E-5</v>
      </c>
      <c r="L3653" t="s">
        <v>251</v>
      </c>
    </row>
    <row r="3654" spans="9:12" x14ac:dyDescent="0.45">
      <c r="I3654" t="s">
        <v>439</v>
      </c>
      <c r="J3654" t="s">
        <v>366</v>
      </c>
      <c r="K3654">
        <v>0</v>
      </c>
      <c r="L3654" t="s">
        <v>251</v>
      </c>
    </row>
    <row r="3655" spans="9:12" x14ac:dyDescent="0.45">
      <c r="I3655" t="s">
        <v>439</v>
      </c>
      <c r="J3655" t="s">
        <v>367</v>
      </c>
      <c r="K3655">
        <v>0</v>
      </c>
      <c r="L3655" t="s">
        <v>251</v>
      </c>
    </row>
    <row r="3656" spans="9:12" x14ac:dyDescent="0.45">
      <c r="I3656" t="s">
        <v>439</v>
      </c>
      <c r="J3656" t="s">
        <v>368</v>
      </c>
      <c r="K3656">
        <v>0</v>
      </c>
      <c r="L3656" t="s">
        <v>251</v>
      </c>
    </row>
    <row r="3657" spans="9:12" x14ac:dyDescent="0.45">
      <c r="I3657" t="s">
        <v>439</v>
      </c>
      <c r="J3657" t="s">
        <v>369</v>
      </c>
      <c r="K3657">
        <v>0</v>
      </c>
      <c r="L3657" t="s">
        <v>251</v>
      </c>
    </row>
    <row r="3658" spans="9:12" x14ac:dyDescent="0.45">
      <c r="I3658" t="s">
        <v>439</v>
      </c>
      <c r="J3658" t="s">
        <v>370</v>
      </c>
      <c r="K3658">
        <v>0</v>
      </c>
      <c r="L3658" t="s">
        <v>251</v>
      </c>
    </row>
    <row r="3659" spans="9:12" x14ac:dyDescent="0.45">
      <c r="I3659" t="s">
        <v>439</v>
      </c>
      <c r="J3659" t="s">
        <v>371</v>
      </c>
      <c r="K3659">
        <v>0</v>
      </c>
      <c r="L3659" t="s">
        <v>251</v>
      </c>
    </row>
    <row r="3660" spans="9:12" x14ac:dyDescent="0.45">
      <c r="I3660" t="s">
        <v>439</v>
      </c>
      <c r="J3660" t="s">
        <v>372</v>
      </c>
      <c r="K3660">
        <v>5.5499611027916874E-3</v>
      </c>
      <c r="L3660" t="s">
        <v>251</v>
      </c>
    </row>
    <row r="3661" spans="9:12" x14ac:dyDescent="0.45">
      <c r="I3661" t="s">
        <v>439</v>
      </c>
      <c r="J3661" t="s">
        <v>373</v>
      </c>
      <c r="K3661">
        <v>8.0042188409660577E-3</v>
      </c>
      <c r="L3661" t="s">
        <v>251</v>
      </c>
    </row>
    <row r="3662" spans="9:12" x14ac:dyDescent="0.45">
      <c r="I3662" t="s">
        <v>439</v>
      </c>
      <c r="J3662" t="s">
        <v>374</v>
      </c>
      <c r="K3662">
        <v>9.1141290781979866E-3</v>
      </c>
      <c r="L3662" t="s">
        <v>251</v>
      </c>
    </row>
    <row r="3663" spans="9:12" x14ac:dyDescent="0.45">
      <c r="I3663" t="s">
        <v>439</v>
      </c>
      <c r="J3663" t="s">
        <v>375</v>
      </c>
      <c r="K3663">
        <v>1.9736413371168385E-2</v>
      </c>
      <c r="L3663" t="s">
        <v>251</v>
      </c>
    </row>
    <row r="3664" spans="9:12" x14ac:dyDescent="0.45">
      <c r="I3664" t="s">
        <v>439</v>
      </c>
      <c r="J3664" t="s">
        <v>376</v>
      </c>
      <c r="K3664">
        <v>4.6283952490494565E-2</v>
      </c>
      <c r="L3664" t="s">
        <v>251</v>
      </c>
    </row>
    <row r="3665" spans="9:12" x14ac:dyDescent="0.45">
      <c r="I3665" t="s">
        <v>439</v>
      </c>
      <c r="J3665" t="s">
        <v>377</v>
      </c>
      <c r="K3665">
        <v>6.8982403719532017E-3</v>
      </c>
      <c r="L3665" t="s">
        <v>251</v>
      </c>
    </row>
    <row r="3666" spans="9:12" x14ac:dyDescent="0.45">
      <c r="I3666" t="s">
        <v>439</v>
      </c>
      <c r="J3666" t="s">
        <v>378</v>
      </c>
      <c r="K3666">
        <v>4.4580485353199768E-3</v>
      </c>
      <c r="L3666" t="s">
        <v>251</v>
      </c>
    </row>
    <row r="3667" spans="9:12" x14ac:dyDescent="0.45">
      <c r="I3667" t="s">
        <v>439</v>
      </c>
      <c r="J3667" t="s">
        <v>379</v>
      </c>
      <c r="K3667">
        <v>0</v>
      </c>
      <c r="L3667" t="s">
        <v>251</v>
      </c>
    </row>
    <row r="3668" spans="9:12" x14ac:dyDescent="0.45">
      <c r="I3668" t="s">
        <v>439</v>
      </c>
      <c r="J3668" t="s">
        <v>380</v>
      </c>
      <c r="K3668">
        <v>0</v>
      </c>
      <c r="L3668" t="s">
        <v>251</v>
      </c>
    </row>
    <row r="3669" spans="9:12" x14ac:dyDescent="0.45">
      <c r="I3669" t="s">
        <v>439</v>
      </c>
      <c r="J3669" t="s">
        <v>381</v>
      </c>
      <c r="K3669">
        <v>0</v>
      </c>
      <c r="L3669" t="s">
        <v>251</v>
      </c>
    </row>
    <row r="3670" spans="9:12" x14ac:dyDescent="0.45">
      <c r="I3670" t="s">
        <v>439</v>
      </c>
      <c r="J3670" t="s">
        <v>382</v>
      </c>
      <c r="K3670">
        <v>0</v>
      </c>
      <c r="L3670" t="s">
        <v>251</v>
      </c>
    </row>
    <row r="3671" spans="9:12" x14ac:dyDescent="0.45">
      <c r="I3671" t="s">
        <v>439</v>
      </c>
      <c r="J3671" t="s">
        <v>383</v>
      </c>
      <c r="K3671">
        <v>0</v>
      </c>
      <c r="L3671" t="s">
        <v>251</v>
      </c>
    </row>
    <row r="3672" spans="9:12" x14ac:dyDescent="0.45">
      <c r="I3672" t="s">
        <v>439</v>
      </c>
      <c r="J3672" t="s">
        <v>384</v>
      </c>
      <c r="K3672">
        <v>0</v>
      </c>
      <c r="L3672" t="s">
        <v>251</v>
      </c>
    </row>
    <row r="3673" spans="9:12" x14ac:dyDescent="0.45">
      <c r="I3673" t="s">
        <v>439</v>
      </c>
      <c r="J3673" t="s">
        <v>385</v>
      </c>
      <c r="K3673">
        <v>0</v>
      </c>
      <c r="L3673" t="s">
        <v>251</v>
      </c>
    </row>
    <row r="3674" spans="9:12" x14ac:dyDescent="0.45">
      <c r="I3674" t="s">
        <v>439</v>
      </c>
      <c r="J3674" t="s">
        <v>386</v>
      </c>
      <c r="K3674">
        <v>2.2024725199784053E-4</v>
      </c>
      <c r="L3674" t="s">
        <v>251</v>
      </c>
    </row>
    <row r="3675" spans="9:12" x14ac:dyDescent="0.45">
      <c r="I3675" t="s">
        <v>439</v>
      </c>
      <c r="J3675" t="s">
        <v>387</v>
      </c>
      <c r="K3675">
        <v>3.0146920578000009E-4</v>
      </c>
      <c r="L3675" t="s">
        <v>251</v>
      </c>
    </row>
    <row r="3676" spans="9:12" x14ac:dyDescent="0.45">
      <c r="I3676" t="s">
        <v>439</v>
      </c>
      <c r="J3676" t="s">
        <v>388</v>
      </c>
      <c r="K3676">
        <v>3.3278122600750181E-4</v>
      </c>
      <c r="L3676" t="s">
        <v>251</v>
      </c>
    </row>
    <row r="3677" spans="9:12" x14ac:dyDescent="0.45">
      <c r="I3677" t="s">
        <v>439</v>
      </c>
      <c r="J3677" t="s">
        <v>389</v>
      </c>
      <c r="K3677">
        <v>3.4169621664440126E-4</v>
      </c>
      <c r="L3677" t="s">
        <v>251</v>
      </c>
    </row>
    <row r="3678" spans="9:12" x14ac:dyDescent="0.45">
      <c r="I3678" t="s">
        <v>439</v>
      </c>
      <c r="J3678" t="s">
        <v>390</v>
      </c>
      <c r="K3678">
        <v>3.5482331953820274E-4</v>
      </c>
      <c r="L3678" t="s">
        <v>251</v>
      </c>
    </row>
    <row r="3679" spans="9:12" x14ac:dyDescent="0.45">
      <c r="I3679" t="s">
        <v>439</v>
      </c>
      <c r="J3679" t="s">
        <v>391</v>
      </c>
      <c r="K3679">
        <v>3.5257932146586798E-4</v>
      </c>
      <c r="L3679" t="s">
        <v>251</v>
      </c>
    </row>
    <row r="3680" spans="9:12" x14ac:dyDescent="0.45">
      <c r="I3680" t="s">
        <v>439</v>
      </c>
      <c r="J3680" t="s">
        <v>392</v>
      </c>
      <c r="K3680">
        <v>3.4730871454778938E-4</v>
      </c>
      <c r="L3680" t="s">
        <v>251</v>
      </c>
    </row>
    <row r="3681" spans="9:12" x14ac:dyDescent="0.45">
      <c r="I3681" t="s">
        <v>439</v>
      </c>
      <c r="J3681" t="s">
        <v>393</v>
      </c>
      <c r="K3681">
        <v>3.1875669966471322E-4</v>
      </c>
      <c r="L3681" t="s">
        <v>251</v>
      </c>
    </row>
    <row r="3682" spans="9:12" x14ac:dyDescent="0.45">
      <c r="I3682" t="s">
        <v>439</v>
      </c>
      <c r="J3682" t="s">
        <v>394</v>
      </c>
      <c r="K3682">
        <v>2.6692155023848844E-4</v>
      </c>
      <c r="L3682" t="s">
        <v>251</v>
      </c>
    </row>
    <row r="3683" spans="9:12" x14ac:dyDescent="0.45">
      <c r="I3683" t="s">
        <v>439</v>
      </c>
      <c r="J3683" t="s">
        <v>395</v>
      </c>
      <c r="K3683">
        <v>1.9654786753037242E-4</v>
      </c>
      <c r="L3683" t="s">
        <v>251</v>
      </c>
    </row>
    <row r="3684" spans="9:12" x14ac:dyDescent="0.45">
      <c r="I3684" t="s">
        <v>439</v>
      </c>
      <c r="J3684" t="s">
        <v>396</v>
      </c>
      <c r="K3684">
        <v>1.8478412132248481E-4</v>
      </c>
      <c r="L3684" t="s">
        <v>251</v>
      </c>
    </row>
    <row r="3685" spans="9:12" x14ac:dyDescent="0.45">
      <c r="I3685" t="s">
        <v>439</v>
      </c>
      <c r="J3685" t="s">
        <v>397</v>
      </c>
      <c r="K3685">
        <v>8.606743874272809E-5</v>
      </c>
      <c r="L3685" t="s">
        <v>251</v>
      </c>
    </row>
    <row r="3686" spans="9:12" x14ac:dyDescent="0.45">
      <c r="I3686" t="s">
        <v>439</v>
      </c>
      <c r="J3686" t="s">
        <v>398</v>
      </c>
      <c r="K3686">
        <v>0</v>
      </c>
      <c r="L3686" t="s">
        <v>251</v>
      </c>
    </row>
    <row r="3687" spans="9:12" x14ac:dyDescent="0.45">
      <c r="I3687" t="s">
        <v>439</v>
      </c>
      <c r="J3687" t="s">
        <v>399</v>
      </c>
      <c r="K3687">
        <v>0</v>
      </c>
      <c r="L3687" t="s">
        <v>251</v>
      </c>
    </row>
    <row r="3688" spans="9:12" x14ac:dyDescent="0.45">
      <c r="I3688" t="s">
        <v>439</v>
      </c>
      <c r="J3688" t="s">
        <v>400</v>
      </c>
      <c r="K3688">
        <v>0</v>
      </c>
      <c r="L3688" t="s">
        <v>251</v>
      </c>
    </row>
    <row r="3689" spans="9:12" x14ac:dyDescent="0.45">
      <c r="I3689" t="s">
        <v>439</v>
      </c>
      <c r="J3689" t="s">
        <v>401</v>
      </c>
      <c r="K3689">
        <v>0</v>
      </c>
      <c r="L3689" t="s">
        <v>251</v>
      </c>
    </row>
    <row r="3690" spans="9:12" x14ac:dyDescent="0.45">
      <c r="I3690" t="s">
        <v>439</v>
      </c>
      <c r="J3690" t="s">
        <v>402</v>
      </c>
      <c r="K3690">
        <v>0</v>
      </c>
      <c r="L3690" t="s">
        <v>251</v>
      </c>
    </row>
    <row r="3691" spans="9:12" x14ac:dyDescent="0.45">
      <c r="I3691" t="s">
        <v>439</v>
      </c>
      <c r="J3691" t="s">
        <v>403</v>
      </c>
      <c r="K3691">
        <v>1.2010288153447736E-5</v>
      </c>
      <c r="L3691" t="s">
        <v>251</v>
      </c>
    </row>
    <row r="3692" spans="9:12" x14ac:dyDescent="0.45">
      <c r="I3692" t="s">
        <v>439</v>
      </c>
      <c r="J3692" t="s">
        <v>404</v>
      </c>
      <c r="K3692">
        <v>5.4296055884710051E-3</v>
      </c>
      <c r="L3692" t="s">
        <v>251</v>
      </c>
    </row>
    <row r="3693" spans="9:12" x14ac:dyDescent="0.45">
      <c r="I3693" t="s">
        <v>439</v>
      </c>
      <c r="J3693" t="s">
        <v>405</v>
      </c>
      <c r="K3693">
        <v>7.72336820672155E-3</v>
      </c>
      <c r="L3693" t="s">
        <v>251</v>
      </c>
    </row>
    <row r="3694" spans="9:12" x14ac:dyDescent="0.45">
      <c r="I3694" t="s">
        <v>439</v>
      </c>
      <c r="J3694" t="s">
        <v>406</v>
      </c>
      <c r="K3694">
        <v>8.7155644360886169E-3</v>
      </c>
      <c r="L3694" t="s">
        <v>251</v>
      </c>
    </row>
    <row r="3695" spans="9:12" x14ac:dyDescent="0.45">
      <c r="I3695" t="s">
        <v>439</v>
      </c>
      <c r="J3695" t="s">
        <v>407</v>
      </c>
      <c r="K3695">
        <v>1.8902142535383124E-2</v>
      </c>
      <c r="L3695" t="s">
        <v>251</v>
      </c>
    </row>
    <row r="3696" spans="9:12" x14ac:dyDescent="0.45">
      <c r="I3696" t="s">
        <v>439</v>
      </c>
      <c r="J3696" t="s">
        <v>408</v>
      </c>
      <c r="K3696">
        <v>4.1363136580637568E-2</v>
      </c>
      <c r="L3696" t="s">
        <v>251</v>
      </c>
    </row>
    <row r="3697" spans="9:12" x14ac:dyDescent="0.45">
      <c r="I3697" t="s">
        <v>439</v>
      </c>
      <c r="J3697" t="s">
        <v>409</v>
      </c>
      <c r="K3697">
        <v>5.1905099174714333E-3</v>
      </c>
      <c r="L3697" t="s">
        <v>251</v>
      </c>
    </row>
    <row r="3698" spans="9:12" x14ac:dyDescent="0.45">
      <c r="I3698" t="s">
        <v>439</v>
      </c>
      <c r="J3698" t="s">
        <v>410</v>
      </c>
      <c r="K3698">
        <v>3.5876859354456057E-3</v>
      </c>
      <c r="L3698" t="s">
        <v>251</v>
      </c>
    </row>
    <row r="3699" spans="9:12" x14ac:dyDescent="0.45">
      <c r="I3699" t="s">
        <v>439</v>
      </c>
      <c r="J3699" t="s">
        <v>411</v>
      </c>
      <c r="K3699">
        <v>1.1666302969488899E-6</v>
      </c>
      <c r="L3699" t="s">
        <v>251</v>
      </c>
    </row>
    <row r="3700" spans="9:12" x14ac:dyDescent="0.45">
      <c r="I3700" t="s">
        <v>439</v>
      </c>
      <c r="J3700" t="s">
        <v>412</v>
      </c>
      <c r="K3700">
        <v>3.5493356886845671E-3</v>
      </c>
      <c r="L3700" t="s">
        <v>251</v>
      </c>
    </row>
    <row r="3701" spans="9:12" x14ac:dyDescent="0.45">
      <c r="I3701" t="s">
        <v>439</v>
      </c>
      <c r="J3701" t="s">
        <v>413</v>
      </c>
      <c r="K3701">
        <v>5.600873297153545E-3</v>
      </c>
      <c r="L3701" t="s">
        <v>251</v>
      </c>
    </row>
    <row r="3702" spans="9:12" x14ac:dyDescent="0.45">
      <c r="I3702" t="s">
        <v>439</v>
      </c>
      <c r="J3702" t="s">
        <v>414</v>
      </c>
      <c r="K3702">
        <v>6.606830452969112E-3</v>
      </c>
      <c r="L3702" t="s">
        <v>251</v>
      </c>
    </row>
    <row r="3703" spans="9:12" x14ac:dyDescent="0.45">
      <c r="I3703" t="s">
        <v>439</v>
      </c>
      <c r="J3703" t="s">
        <v>415</v>
      </c>
      <c r="K3703">
        <v>1.4960232767134587E-2</v>
      </c>
      <c r="L3703" t="s">
        <v>251</v>
      </c>
    </row>
    <row r="3704" spans="9:12" x14ac:dyDescent="0.45">
      <c r="I3704" t="s">
        <v>439</v>
      </c>
      <c r="J3704" t="s">
        <v>416</v>
      </c>
      <c r="K3704">
        <v>3.526397815825507E-2</v>
      </c>
      <c r="L3704" t="s">
        <v>251</v>
      </c>
    </row>
    <row r="3705" spans="9:12" x14ac:dyDescent="0.45">
      <c r="I3705" t="s">
        <v>439</v>
      </c>
      <c r="J3705" t="s">
        <v>417</v>
      </c>
      <c r="K3705">
        <v>4.7578885244980657E-3</v>
      </c>
      <c r="L3705" t="s">
        <v>251</v>
      </c>
    </row>
    <row r="3706" spans="9:12" x14ac:dyDescent="0.45">
      <c r="I3706" t="s">
        <v>439</v>
      </c>
      <c r="J3706" t="s">
        <v>418</v>
      </c>
      <c r="K3706">
        <v>4.8233774615006773E-3</v>
      </c>
      <c r="L3706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BF3F-872C-44B9-8C30-F4995E1EC733}">
  <dimension ref="A9:AI687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469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2.7786970738183044E-2</v>
      </c>
      <c r="Q11" t="s">
        <v>251</v>
      </c>
      <c r="S11">
        <v>2.3972602739726026E-2</v>
      </c>
      <c r="T11">
        <v>9.4672202471222967E-3</v>
      </c>
      <c r="U11" t="s">
        <v>250</v>
      </c>
      <c r="V11" t="s">
        <v>25</v>
      </c>
      <c r="X11" t="s">
        <v>22</v>
      </c>
      <c r="Y11" t="s">
        <v>250</v>
      </c>
      <c r="Z11">
        <v>1.7711871917261052E-2</v>
      </c>
      <c r="AB11" t="s">
        <v>97</v>
      </c>
      <c r="AC11" t="s">
        <v>250</v>
      </c>
      <c r="AD11">
        <v>0.2204619877865297</v>
      </c>
    </row>
    <row r="12" spans="1:35" x14ac:dyDescent="0.45">
      <c r="C12" t="s">
        <v>156</v>
      </c>
      <c r="D12" t="s">
        <v>155</v>
      </c>
      <c r="E12" t="s">
        <v>470</v>
      </c>
      <c r="F12" t="s">
        <v>151</v>
      </c>
      <c r="G12" t="s">
        <v>155</v>
      </c>
      <c r="I12" t="s">
        <v>249</v>
      </c>
      <c r="J12" t="s">
        <v>252</v>
      </c>
      <c r="K12">
        <v>3.4557657844281791E-3</v>
      </c>
      <c r="L12" t="s">
        <v>251</v>
      </c>
      <c r="N12" t="s">
        <v>440</v>
      </c>
      <c r="O12" t="s">
        <v>252</v>
      </c>
      <c r="P12">
        <v>3.6877175809484075E-3</v>
      </c>
      <c r="Q12" t="s">
        <v>251</v>
      </c>
      <c r="S12">
        <v>3.4246575342465752E-3</v>
      </c>
      <c r="T12">
        <v>5.7181214727892006E-3</v>
      </c>
      <c r="U12" t="s">
        <v>252</v>
      </c>
      <c r="V12" t="s">
        <v>25</v>
      </c>
      <c r="X12" t="s">
        <v>22</v>
      </c>
      <c r="Y12" t="s">
        <v>252</v>
      </c>
      <c r="Z12">
        <v>4.0239247987993963E-3</v>
      </c>
      <c r="AB12" t="s">
        <v>97</v>
      </c>
      <c r="AC12" t="s">
        <v>252</v>
      </c>
      <c r="AD12">
        <v>9.0293453724605843E-3</v>
      </c>
    </row>
    <row r="13" spans="1:35" x14ac:dyDescent="0.45">
      <c r="C13" t="s">
        <v>159</v>
      </c>
      <c r="D13" t="s">
        <v>160</v>
      </c>
      <c r="E13" t="s">
        <v>471</v>
      </c>
      <c r="F13" t="s">
        <v>159</v>
      </c>
      <c r="G13" t="s">
        <v>155</v>
      </c>
      <c r="I13" t="s">
        <v>249</v>
      </c>
      <c r="J13" t="s">
        <v>253</v>
      </c>
      <c r="K13">
        <v>5.3826703796539949E-3</v>
      </c>
      <c r="L13" t="s">
        <v>251</v>
      </c>
      <c r="N13" t="s">
        <v>440</v>
      </c>
      <c r="O13" t="s">
        <v>253</v>
      </c>
      <c r="P13">
        <v>3.8585816246688685E-3</v>
      </c>
      <c r="Q13" t="s">
        <v>251</v>
      </c>
      <c r="S13">
        <v>3.4246575342465752E-3</v>
      </c>
      <c r="T13">
        <v>4.3756059965691279E-3</v>
      </c>
      <c r="U13" t="s">
        <v>253</v>
      </c>
      <c r="V13" t="s">
        <v>25</v>
      </c>
      <c r="X13" t="s">
        <v>22</v>
      </c>
      <c r="Y13" t="s">
        <v>253</v>
      </c>
      <c r="Z13">
        <v>4.0849235330792689E-3</v>
      </c>
      <c r="AB13" t="s">
        <v>97</v>
      </c>
      <c r="AC13" t="s">
        <v>253</v>
      </c>
      <c r="AD13">
        <v>9.8091090398468861E-3</v>
      </c>
    </row>
    <row r="14" spans="1:35" x14ac:dyDescent="0.45">
      <c r="C14" t="s">
        <v>163</v>
      </c>
      <c r="D14" t="s">
        <v>164</v>
      </c>
      <c r="E14" t="s">
        <v>472</v>
      </c>
      <c r="F14" t="s">
        <v>167</v>
      </c>
      <c r="G14" t="s">
        <v>155</v>
      </c>
      <c r="I14" t="s">
        <v>249</v>
      </c>
      <c r="J14" t="s">
        <v>254</v>
      </c>
      <c r="K14">
        <v>6.1783132945494165E-3</v>
      </c>
      <c r="L14" t="s">
        <v>251</v>
      </c>
      <c r="N14" t="s">
        <v>440</v>
      </c>
      <c r="O14" t="s">
        <v>254</v>
      </c>
      <c r="P14">
        <v>3.8147859543152507E-3</v>
      </c>
      <c r="Q14" t="s">
        <v>251</v>
      </c>
      <c r="S14">
        <v>3.4246575342465752E-3</v>
      </c>
      <c r="T14">
        <v>4.3358277602366805E-3</v>
      </c>
      <c r="U14" t="s">
        <v>254</v>
      </c>
      <c r="V14" t="s">
        <v>25</v>
      </c>
      <c r="X14" t="s">
        <v>22</v>
      </c>
      <c r="Y14" t="s">
        <v>254</v>
      </c>
      <c r="Z14">
        <v>4.0883621872175946E-3</v>
      </c>
      <c r="AB14" t="s">
        <v>97</v>
      </c>
      <c r="AC14" t="s">
        <v>254</v>
      </c>
      <c r="AD14">
        <v>9.9469091352901717E-3</v>
      </c>
    </row>
    <row r="15" spans="1:35" x14ac:dyDescent="0.45">
      <c r="C15" t="s">
        <v>167</v>
      </c>
      <c r="D15" t="s">
        <v>473</v>
      </c>
      <c r="E15" t="s">
        <v>474</v>
      </c>
      <c r="F15" t="s">
        <v>158</v>
      </c>
      <c r="G15" t="s">
        <v>155</v>
      </c>
      <c r="I15" t="s">
        <v>249</v>
      </c>
      <c r="J15" t="s">
        <v>255</v>
      </c>
      <c r="K15">
        <v>1.4845900586614336E-2</v>
      </c>
      <c r="L15" t="s">
        <v>251</v>
      </c>
      <c r="N15" t="s">
        <v>440</v>
      </c>
      <c r="O15" t="s">
        <v>255</v>
      </c>
      <c r="P15">
        <v>7.1191115380216967E-3</v>
      </c>
      <c r="Q15" t="s">
        <v>251</v>
      </c>
      <c r="S15">
        <v>6.8493150684931503E-3</v>
      </c>
      <c r="T15">
        <v>8.4429306615617945E-3</v>
      </c>
      <c r="U15" t="s">
        <v>255</v>
      </c>
      <c r="V15" t="s">
        <v>25</v>
      </c>
      <c r="X15" t="s">
        <v>22</v>
      </c>
      <c r="Y15" t="s">
        <v>255</v>
      </c>
      <c r="Z15">
        <v>8.2212773715317627E-3</v>
      </c>
      <c r="AB15" t="s">
        <v>97</v>
      </c>
      <c r="AC15" t="s">
        <v>255</v>
      </c>
      <c r="AD15">
        <v>1.784627864530508E-2</v>
      </c>
    </row>
    <row r="16" spans="1:35" x14ac:dyDescent="0.45">
      <c r="C16" t="s">
        <v>158</v>
      </c>
      <c r="D16" t="s">
        <v>475</v>
      </c>
      <c r="E16" t="s">
        <v>476</v>
      </c>
      <c r="F16" t="s">
        <v>158</v>
      </c>
      <c r="G16" t="s">
        <v>155</v>
      </c>
      <c r="I16" t="s">
        <v>249</v>
      </c>
      <c r="J16" t="s">
        <v>256</v>
      </c>
      <c r="K16">
        <v>3.8782957916593426E-2</v>
      </c>
      <c r="L16" t="s">
        <v>251</v>
      </c>
      <c r="N16" t="s">
        <v>440</v>
      </c>
      <c r="O16" t="s">
        <v>256</v>
      </c>
      <c r="P16">
        <v>1.7442210872556384E-2</v>
      </c>
      <c r="Q16" t="s">
        <v>251</v>
      </c>
      <c r="S16">
        <v>1.7123287671232876E-2</v>
      </c>
      <c r="T16">
        <v>2.5090122566690701E-2</v>
      </c>
      <c r="U16" t="s">
        <v>256</v>
      </c>
      <c r="V16" t="s">
        <v>25</v>
      </c>
      <c r="X16" t="s">
        <v>22</v>
      </c>
      <c r="Y16" t="s">
        <v>256</v>
      </c>
      <c r="Z16">
        <v>2.1111002932746571E-2</v>
      </c>
      <c r="AB16" t="s">
        <v>97</v>
      </c>
      <c r="AC16" t="s">
        <v>256</v>
      </c>
      <c r="AD16">
        <v>0.10755510805854218</v>
      </c>
    </row>
    <row r="17" spans="3:30" x14ac:dyDescent="0.45">
      <c r="C17" t="s">
        <v>170</v>
      </c>
      <c r="D17" t="s">
        <v>477</v>
      </c>
      <c r="E17" t="s">
        <v>478</v>
      </c>
      <c r="F17" t="s">
        <v>172</v>
      </c>
      <c r="G17" t="s">
        <v>155</v>
      </c>
      <c r="I17" t="s">
        <v>249</v>
      </c>
      <c r="J17" t="s">
        <v>257</v>
      </c>
      <c r="K17">
        <v>6.1443791638994124E-3</v>
      </c>
      <c r="L17" t="s">
        <v>251</v>
      </c>
      <c r="N17" t="s">
        <v>440</v>
      </c>
      <c r="O17" t="s">
        <v>257</v>
      </c>
      <c r="P17">
        <v>4.2197747058863883E-3</v>
      </c>
      <c r="Q17" t="s">
        <v>251</v>
      </c>
      <c r="S17">
        <v>3.4246575342465752E-3</v>
      </c>
      <c r="T17">
        <v>6.662854585684809E-3</v>
      </c>
      <c r="U17" t="s">
        <v>257</v>
      </c>
      <c r="V17" t="s">
        <v>25</v>
      </c>
      <c r="X17" t="s">
        <v>22</v>
      </c>
      <c r="Y17" t="s">
        <v>257</v>
      </c>
      <c r="Z17">
        <v>4.674428457749698E-3</v>
      </c>
      <c r="AB17" t="s">
        <v>97</v>
      </c>
      <c r="AC17" t="s">
        <v>257</v>
      </c>
      <c r="AD17">
        <v>4.1050470036359643E-2</v>
      </c>
    </row>
    <row r="18" spans="3:30" x14ac:dyDescent="0.45">
      <c r="C18" t="s">
        <v>172</v>
      </c>
      <c r="D18" t="s">
        <v>479</v>
      </c>
      <c r="E18" t="s">
        <v>480</v>
      </c>
      <c r="F18" t="s">
        <v>172</v>
      </c>
      <c r="G18" t="s">
        <v>155</v>
      </c>
      <c r="I18" t="s">
        <v>249</v>
      </c>
      <c r="J18" t="s">
        <v>258</v>
      </c>
      <c r="K18">
        <v>7.7209457384188225E-3</v>
      </c>
      <c r="L18" t="s">
        <v>251</v>
      </c>
      <c r="N18" t="s">
        <v>440</v>
      </c>
      <c r="O18" t="s">
        <v>258</v>
      </c>
      <c r="P18">
        <v>2.6875345392197759E-2</v>
      </c>
      <c r="Q18" t="s">
        <v>251</v>
      </c>
      <c r="S18">
        <v>2.0547945205479451E-2</v>
      </c>
      <c r="T18">
        <v>1.8099097531263209E-2</v>
      </c>
      <c r="U18" t="s">
        <v>258</v>
      </c>
      <c r="V18" t="s">
        <v>25</v>
      </c>
      <c r="X18" t="s">
        <v>22</v>
      </c>
      <c r="Y18" t="s">
        <v>258</v>
      </c>
      <c r="Z18">
        <v>1.9930748953241886E-2</v>
      </c>
      <c r="AB18" t="s">
        <v>97</v>
      </c>
      <c r="AC18" t="s">
        <v>258</v>
      </c>
      <c r="AD18">
        <v>0.23587255206243718</v>
      </c>
    </row>
    <row r="19" spans="3:30" x14ac:dyDescent="0.45">
      <c r="C19" t="s">
        <v>162</v>
      </c>
      <c r="D19" t="s">
        <v>481</v>
      </c>
      <c r="E19" t="s">
        <v>482</v>
      </c>
      <c r="F19" t="s">
        <v>162</v>
      </c>
      <c r="G19" t="s">
        <v>155</v>
      </c>
      <c r="I19" t="s">
        <v>249</v>
      </c>
      <c r="J19" t="s">
        <v>619</v>
      </c>
      <c r="K19">
        <v>0</v>
      </c>
      <c r="L19" t="s">
        <v>251</v>
      </c>
      <c r="N19" t="s">
        <v>440</v>
      </c>
      <c r="O19" t="s">
        <v>619</v>
      </c>
      <c r="P19">
        <v>2.3096921572856479E-4</v>
      </c>
      <c r="Q19" t="s">
        <v>251</v>
      </c>
      <c r="S19">
        <v>1.1415525114155251E-4</v>
      </c>
      <c r="T19">
        <v>2.1546544680075254E-5</v>
      </c>
      <c r="U19" t="s">
        <v>619</v>
      </c>
      <c r="V19" t="s">
        <v>25</v>
      </c>
      <c r="X19" t="s">
        <v>22</v>
      </c>
      <c r="Y19" t="s">
        <v>619</v>
      </c>
      <c r="Z19">
        <v>6.0075173734579738E-5</v>
      </c>
      <c r="AB19" t="s">
        <v>97</v>
      </c>
      <c r="AC19" t="s">
        <v>619</v>
      </c>
      <c r="AD19">
        <v>0</v>
      </c>
    </row>
    <row r="20" spans="3:30" x14ac:dyDescent="0.45">
      <c r="C20" t="s">
        <v>166</v>
      </c>
      <c r="D20" t="s">
        <v>483</v>
      </c>
      <c r="E20" t="s">
        <v>484</v>
      </c>
      <c r="F20" t="s">
        <v>166</v>
      </c>
      <c r="G20" t="s">
        <v>155</v>
      </c>
      <c r="I20" t="s">
        <v>249</v>
      </c>
      <c r="J20" t="s">
        <v>620</v>
      </c>
      <c r="K20">
        <v>0</v>
      </c>
      <c r="L20" t="s">
        <v>251</v>
      </c>
      <c r="N20" t="s">
        <v>440</v>
      </c>
      <c r="O20" t="s">
        <v>620</v>
      </c>
      <c r="P20">
        <v>2.5154901690933119E-4</v>
      </c>
      <c r="Q20" t="s">
        <v>251</v>
      </c>
      <c r="S20">
        <v>1.1415525114155251E-4</v>
      </c>
      <c r="T20">
        <v>1.4916838624667481E-5</v>
      </c>
      <c r="U20" t="s">
        <v>620</v>
      </c>
      <c r="V20" t="s">
        <v>25</v>
      </c>
      <c r="X20" t="s">
        <v>22</v>
      </c>
      <c r="Y20" t="s">
        <v>620</v>
      </c>
      <c r="Z20">
        <v>6.067320054124515E-5</v>
      </c>
      <c r="AB20" t="s">
        <v>97</v>
      </c>
      <c r="AC20" t="s">
        <v>620</v>
      </c>
      <c r="AD20">
        <v>0</v>
      </c>
    </row>
    <row r="21" spans="3:30" x14ac:dyDescent="0.45">
      <c r="C21" t="s">
        <v>176</v>
      </c>
      <c r="E21" t="s">
        <v>485</v>
      </c>
      <c r="G21" t="s">
        <v>155</v>
      </c>
      <c r="I21" t="s">
        <v>249</v>
      </c>
      <c r="J21" t="s">
        <v>621</v>
      </c>
      <c r="K21">
        <v>0</v>
      </c>
      <c r="L21" t="s">
        <v>251</v>
      </c>
      <c r="N21" t="s">
        <v>440</v>
      </c>
      <c r="O21" t="s">
        <v>621</v>
      </c>
      <c r="P21">
        <v>2.5722218785309212E-4</v>
      </c>
      <c r="Q21" t="s">
        <v>251</v>
      </c>
      <c r="S21">
        <v>1.1415525114155251E-4</v>
      </c>
      <c r="T21">
        <v>1.6574265138519424E-5</v>
      </c>
      <c r="U21" t="s">
        <v>621</v>
      </c>
      <c r="V21" t="s">
        <v>25</v>
      </c>
      <c r="X21" t="s">
        <v>22</v>
      </c>
      <c r="Y21" t="s">
        <v>621</v>
      </c>
      <c r="Z21">
        <v>6.2467280961241384E-5</v>
      </c>
      <c r="AB21" t="s">
        <v>97</v>
      </c>
      <c r="AC21" t="s">
        <v>621</v>
      </c>
      <c r="AD21">
        <v>0</v>
      </c>
    </row>
    <row r="22" spans="3:30" x14ac:dyDescent="0.45">
      <c r="C22" t="s">
        <v>178</v>
      </c>
      <c r="E22" t="s">
        <v>486</v>
      </c>
      <c r="G22" t="s">
        <v>155</v>
      </c>
      <c r="I22" t="s">
        <v>249</v>
      </c>
      <c r="J22" t="s">
        <v>622</v>
      </c>
      <c r="K22">
        <v>0</v>
      </c>
      <c r="L22" t="s">
        <v>251</v>
      </c>
      <c r="N22" t="s">
        <v>440</v>
      </c>
      <c r="O22" t="s">
        <v>622</v>
      </c>
      <c r="P22">
        <v>2.4438917042626785E-4</v>
      </c>
      <c r="Q22" t="s">
        <v>251</v>
      </c>
      <c r="S22">
        <v>1.1415525114155251E-4</v>
      </c>
      <c r="T22">
        <v>1.4585353321897093E-5</v>
      </c>
      <c r="U22" t="s">
        <v>622</v>
      </c>
      <c r="V22" t="s">
        <v>25</v>
      </c>
      <c r="X22" t="s">
        <v>22</v>
      </c>
      <c r="Y22" t="s">
        <v>622</v>
      </c>
      <c r="Z22">
        <v>8.235167228286631E-5</v>
      </c>
      <c r="AB22" t="s">
        <v>97</v>
      </c>
      <c r="AC22" t="s">
        <v>622</v>
      </c>
      <c r="AD22">
        <v>0</v>
      </c>
    </row>
    <row r="23" spans="3:30" x14ac:dyDescent="0.45">
      <c r="E23" t="s">
        <v>487</v>
      </c>
      <c r="G23" t="s">
        <v>155</v>
      </c>
      <c r="I23" t="s">
        <v>249</v>
      </c>
      <c r="J23" t="s">
        <v>623</v>
      </c>
      <c r="K23">
        <v>0</v>
      </c>
      <c r="L23" t="s">
        <v>251</v>
      </c>
      <c r="N23" t="s">
        <v>440</v>
      </c>
      <c r="O23" t="s">
        <v>623</v>
      </c>
      <c r="P23">
        <v>2.1836685192692395E-4</v>
      </c>
      <c r="Q23" t="s">
        <v>251</v>
      </c>
      <c r="S23">
        <v>1.1415525114155251E-4</v>
      </c>
      <c r="T23">
        <v>2.1215059377304864E-5</v>
      </c>
      <c r="U23" t="s">
        <v>623</v>
      </c>
      <c r="V23" t="s">
        <v>25</v>
      </c>
      <c r="X23" t="s">
        <v>22</v>
      </c>
      <c r="Y23" t="s">
        <v>623</v>
      </c>
      <c r="Z23">
        <v>8.7883420244521391E-5</v>
      </c>
      <c r="AB23" t="s">
        <v>97</v>
      </c>
      <c r="AC23" t="s">
        <v>623</v>
      </c>
      <c r="AD23">
        <v>0</v>
      </c>
    </row>
    <row r="24" spans="3:30" x14ac:dyDescent="0.45">
      <c r="E24" t="s">
        <v>488</v>
      </c>
      <c r="G24" t="s">
        <v>155</v>
      </c>
      <c r="I24" t="s">
        <v>249</v>
      </c>
      <c r="J24" t="s">
        <v>624</v>
      </c>
      <c r="K24">
        <v>0</v>
      </c>
      <c r="L24" t="s">
        <v>251</v>
      </c>
      <c r="N24" t="s">
        <v>440</v>
      </c>
      <c r="O24" t="s">
        <v>624</v>
      </c>
      <c r="P24">
        <v>2.0836871847896592E-4</v>
      </c>
      <c r="Q24" t="s">
        <v>251</v>
      </c>
      <c r="S24">
        <v>1.1415525114155251E-4</v>
      </c>
      <c r="T24">
        <v>5.7678442682047593E-5</v>
      </c>
      <c r="U24" t="s">
        <v>624</v>
      </c>
      <c r="V24" t="s">
        <v>25</v>
      </c>
      <c r="X24" t="s">
        <v>22</v>
      </c>
      <c r="Y24" t="s">
        <v>624</v>
      </c>
      <c r="Z24">
        <v>1.052261976378183E-4</v>
      </c>
      <c r="AB24" t="s">
        <v>97</v>
      </c>
      <c r="AC24" t="s">
        <v>624</v>
      </c>
      <c r="AD24">
        <v>0</v>
      </c>
    </row>
    <row r="25" spans="3:30" x14ac:dyDescent="0.45">
      <c r="E25" t="s">
        <v>489</v>
      </c>
      <c r="G25" t="s">
        <v>155</v>
      </c>
      <c r="I25" t="s">
        <v>249</v>
      </c>
      <c r="J25" t="s">
        <v>625</v>
      </c>
      <c r="K25">
        <v>0</v>
      </c>
      <c r="L25" t="s">
        <v>251</v>
      </c>
      <c r="N25" t="s">
        <v>440</v>
      </c>
      <c r="O25" t="s">
        <v>625</v>
      </c>
      <c r="P25">
        <v>1.8782951936546451E-4</v>
      </c>
      <c r="Q25" t="s">
        <v>251</v>
      </c>
      <c r="S25">
        <v>1.1415525114155251E-4</v>
      </c>
      <c r="T25">
        <v>1.6905750441289813E-4</v>
      </c>
      <c r="U25" t="s">
        <v>625</v>
      </c>
      <c r="V25" t="s">
        <v>25</v>
      </c>
      <c r="X25" t="s">
        <v>22</v>
      </c>
      <c r="Y25" t="s">
        <v>625</v>
      </c>
      <c r="Z25">
        <v>1.2511058895944323E-4</v>
      </c>
      <c r="AB25" t="s">
        <v>97</v>
      </c>
      <c r="AC25" t="s">
        <v>625</v>
      </c>
      <c r="AD25">
        <v>0</v>
      </c>
    </row>
    <row r="26" spans="3:30" x14ac:dyDescent="0.45">
      <c r="E26" t="s">
        <v>490</v>
      </c>
      <c r="G26" t="s">
        <v>155</v>
      </c>
      <c r="I26" t="s">
        <v>249</v>
      </c>
      <c r="J26" t="s">
        <v>626</v>
      </c>
      <c r="K26">
        <v>7.5273753541608895E-5</v>
      </c>
      <c r="L26" t="s">
        <v>251</v>
      </c>
      <c r="N26" t="s">
        <v>440</v>
      </c>
      <c r="O26" t="s">
        <v>626</v>
      </c>
      <c r="P26">
        <v>1.9482775979337907E-4</v>
      </c>
      <c r="Q26" t="s">
        <v>251</v>
      </c>
      <c r="S26">
        <v>1.1415525114155251E-4</v>
      </c>
      <c r="T26">
        <v>1.9060404909297337E-4</v>
      </c>
      <c r="U26" t="s">
        <v>626</v>
      </c>
      <c r="V26" t="s">
        <v>25</v>
      </c>
      <c r="X26" t="s">
        <v>22</v>
      </c>
      <c r="Y26" t="s">
        <v>626</v>
      </c>
      <c r="Z26">
        <v>1.3527704467275527E-4</v>
      </c>
      <c r="AB26" t="s">
        <v>97</v>
      </c>
      <c r="AC26" t="s">
        <v>626</v>
      </c>
      <c r="AD26">
        <v>0</v>
      </c>
    </row>
    <row r="27" spans="3:30" x14ac:dyDescent="0.45">
      <c r="E27" t="s">
        <v>491</v>
      </c>
      <c r="G27" t="s">
        <v>155</v>
      </c>
      <c r="I27" t="s">
        <v>249</v>
      </c>
      <c r="J27" t="s">
        <v>627</v>
      </c>
      <c r="K27">
        <v>1.4836703094297507E-4</v>
      </c>
      <c r="L27" t="s">
        <v>251</v>
      </c>
      <c r="N27" t="s">
        <v>440</v>
      </c>
      <c r="O27" t="s">
        <v>627</v>
      </c>
      <c r="P27">
        <v>1.9374527519221412E-4</v>
      </c>
      <c r="Q27" t="s">
        <v>251</v>
      </c>
      <c r="S27">
        <v>1.1415525114155251E-4</v>
      </c>
      <c r="T27">
        <v>1.4585353321897094E-4</v>
      </c>
      <c r="U27" t="s">
        <v>627</v>
      </c>
      <c r="V27" t="s">
        <v>25</v>
      </c>
      <c r="X27" t="s">
        <v>22</v>
      </c>
      <c r="Y27" t="s">
        <v>627</v>
      </c>
      <c r="Z27">
        <v>1.373701384960842E-4</v>
      </c>
      <c r="AB27" t="s">
        <v>97</v>
      </c>
      <c r="AC27" t="s">
        <v>627</v>
      </c>
      <c r="AD27">
        <v>0</v>
      </c>
    </row>
    <row r="28" spans="3:30" x14ac:dyDescent="0.45">
      <c r="E28" t="s">
        <v>492</v>
      </c>
      <c r="G28" t="s">
        <v>155</v>
      </c>
      <c r="I28" t="s">
        <v>249</v>
      </c>
      <c r="J28" t="s">
        <v>628</v>
      </c>
      <c r="K28">
        <v>2.5772429010820788E-4</v>
      </c>
      <c r="L28" t="s">
        <v>251</v>
      </c>
      <c r="N28" t="s">
        <v>440</v>
      </c>
      <c r="O28" t="s">
        <v>628</v>
      </c>
      <c r="P28">
        <v>1.7928706042627304E-4</v>
      </c>
      <c r="Q28" t="s">
        <v>251</v>
      </c>
      <c r="S28">
        <v>1.1415525114155251E-4</v>
      </c>
      <c r="T28">
        <v>1.4452759200788939E-4</v>
      </c>
      <c r="U28" t="s">
        <v>628</v>
      </c>
      <c r="V28" t="s">
        <v>25</v>
      </c>
      <c r="X28" t="s">
        <v>22</v>
      </c>
      <c r="Y28" t="s">
        <v>628</v>
      </c>
      <c r="Z28">
        <v>1.379681653027496E-4</v>
      </c>
      <c r="AB28" t="s">
        <v>97</v>
      </c>
      <c r="AC28" t="s">
        <v>628</v>
      </c>
      <c r="AD28">
        <v>0</v>
      </c>
    </row>
    <row r="29" spans="3:30" x14ac:dyDescent="0.45">
      <c r="E29" t="s">
        <v>493</v>
      </c>
      <c r="G29" t="s">
        <v>155</v>
      </c>
      <c r="I29" t="s">
        <v>249</v>
      </c>
      <c r="J29" t="s">
        <v>629</v>
      </c>
      <c r="K29">
        <v>2.9678566293895399E-4</v>
      </c>
      <c r="L29" t="s">
        <v>251</v>
      </c>
      <c r="N29" t="s">
        <v>440</v>
      </c>
      <c r="O29" t="s">
        <v>629</v>
      </c>
      <c r="P29">
        <v>1.6744782675682816E-4</v>
      </c>
      <c r="Q29" t="s">
        <v>251</v>
      </c>
      <c r="S29">
        <v>1.1415525114155251E-4</v>
      </c>
      <c r="T29">
        <v>1.408812536774151E-4</v>
      </c>
      <c r="U29" t="s">
        <v>629</v>
      </c>
      <c r="V29" t="s">
        <v>25</v>
      </c>
      <c r="X29" t="s">
        <v>22</v>
      </c>
      <c r="Y29" t="s">
        <v>629</v>
      </c>
      <c r="Z29">
        <v>1.3811767200441595E-4</v>
      </c>
      <c r="AB29" t="s">
        <v>97</v>
      </c>
      <c r="AC29" t="s">
        <v>629</v>
      </c>
      <c r="AD29">
        <v>0</v>
      </c>
    </row>
    <row r="30" spans="3:30" x14ac:dyDescent="0.45">
      <c r="E30" t="s">
        <v>494</v>
      </c>
      <c r="G30" t="s">
        <v>155</v>
      </c>
      <c r="I30" t="s">
        <v>249</v>
      </c>
      <c r="J30" t="s">
        <v>630</v>
      </c>
      <c r="K30">
        <v>3.2042391651647439E-4</v>
      </c>
      <c r="L30" t="s">
        <v>251</v>
      </c>
      <c r="N30" t="s">
        <v>440</v>
      </c>
      <c r="O30" t="s">
        <v>630</v>
      </c>
      <c r="P30">
        <v>1.6570238941522375E-4</v>
      </c>
      <c r="Q30" t="s">
        <v>251</v>
      </c>
      <c r="S30">
        <v>1.1415525114155251E-4</v>
      </c>
      <c r="T30">
        <v>1.4054976837464471E-4</v>
      </c>
      <c r="U30" t="s">
        <v>630</v>
      </c>
      <c r="V30" t="s">
        <v>25</v>
      </c>
      <c r="X30" t="s">
        <v>22</v>
      </c>
      <c r="Y30" t="s">
        <v>630</v>
      </c>
      <c r="Z30">
        <v>1.3781865860108323E-4</v>
      </c>
      <c r="AB30" t="s">
        <v>97</v>
      </c>
      <c r="AC30" t="s">
        <v>630</v>
      </c>
      <c r="AD30">
        <v>0</v>
      </c>
    </row>
    <row r="31" spans="3:30" x14ac:dyDescent="0.45">
      <c r="E31" t="s">
        <v>495</v>
      </c>
      <c r="G31" t="s">
        <v>155</v>
      </c>
      <c r="I31" t="s">
        <v>249</v>
      </c>
      <c r="J31" t="s">
        <v>631</v>
      </c>
      <c r="K31">
        <v>3.3198182414599404E-4</v>
      </c>
      <c r="L31" t="s">
        <v>251</v>
      </c>
      <c r="N31" t="s">
        <v>440</v>
      </c>
      <c r="O31" t="s">
        <v>631</v>
      </c>
      <c r="P31">
        <v>1.3340880223853706E-4</v>
      </c>
      <c r="Q31" t="s">
        <v>251</v>
      </c>
      <c r="S31">
        <v>1.1415525114155251E-4</v>
      </c>
      <c r="T31">
        <v>1.4253868019126702E-4</v>
      </c>
      <c r="U31" t="s">
        <v>631</v>
      </c>
      <c r="V31" t="s">
        <v>25</v>
      </c>
      <c r="X31" t="s">
        <v>22</v>
      </c>
      <c r="Y31" t="s">
        <v>631</v>
      </c>
      <c r="Z31">
        <v>1.3781865860108328E-4</v>
      </c>
      <c r="AB31" t="s">
        <v>97</v>
      </c>
      <c r="AC31" t="s">
        <v>631</v>
      </c>
      <c r="AD31">
        <v>0</v>
      </c>
    </row>
    <row r="32" spans="3:30" x14ac:dyDescent="0.45">
      <c r="E32" t="s">
        <v>496</v>
      </c>
      <c r="G32" t="s">
        <v>155</v>
      </c>
      <c r="I32" t="s">
        <v>249</v>
      </c>
      <c r="J32" t="s">
        <v>632</v>
      </c>
      <c r="K32">
        <v>3.478666029418405E-4</v>
      </c>
      <c r="L32" t="s">
        <v>251</v>
      </c>
      <c r="N32" t="s">
        <v>440</v>
      </c>
      <c r="O32" t="s">
        <v>632</v>
      </c>
      <c r="P32">
        <v>1.2395983626465023E-4</v>
      </c>
      <c r="Q32" t="s">
        <v>251</v>
      </c>
      <c r="S32">
        <v>1.1415525114155251E-4</v>
      </c>
      <c r="T32">
        <v>1.4883690094390442E-4</v>
      </c>
      <c r="U32" t="s">
        <v>632</v>
      </c>
      <c r="V32" t="s">
        <v>25</v>
      </c>
      <c r="X32" t="s">
        <v>22</v>
      </c>
      <c r="Y32" t="s">
        <v>632</v>
      </c>
      <c r="Z32">
        <v>1.379681653027496E-4</v>
      </c>
      <c r="AB32" t="s">
        <v>97</v>
      </c>
      <c r="AC32" t="s">
        <v>632</v>
      </c>
      <c r="AD32">
        <v>0</v>
      </c>
    </row>
    <row r="33" spans="5:30" x14ac:dyDescent="0.45">
      <c r="E33" t="s">
        <v>497</v>
      </c>
      <c r="G33" t="s">
        <v>155</v>
      </c>
      <c r="I33" t="s">
        <v>249</v>
      </c>
      <c r="J33" t="s">
        <v>633</v>
      </c>
      <c r="K33">
        <v>3.3806192870098093E-4</v>
      </c>
      <c r="L33" t="s">
        <v>251</v>
      </c>
      <c r="N33" t="s">
        <v>440</v>
      </c>
      <c r="O33" t="s">
        <v>633</v>
      </c>
      <c r="P33">
        <v>1.2400294436803799E-4</v>
      </c>
      <c r="Q33" t="s">
        <v>251</v>
      </c>
      <c r="S33">
        <v>1.1415525114155251E-4</v>
      </c>
      <c r="T33">
        <v>1.5049432745775637E-4</v>
      </c>
      <c r="U33" t="s">
        <v>633</v>
      </c>
      <c r="V33" t="s">
        <v>25</v>
      </c>
      <c r="X33" t="s">
        <v>22</v>
      </c>
      <c r="Y33" t="s">
        <v>633</v>
      </c>
      <c r="Z33">
        <v>1.3841668540774866E-4</v>
      </c>
      <c r="AB33" t="s">
        <v>97</v>
      </c>
      <c r="AC33" t="s">
        <v>633</v>
      </c>
      <c r="AD33">
        <v>0</v>
      </c>
    </row>
    <row r="34" spans="5:30" x14ac:dyDescent="0.45">
      <c r="E34" t="s">
        <v>498</v>
      </c>
      <c r="G34" t="s">
        <v>155</v>
      </c>
      <c r="I34" t="s">
        <v>249</v>
      </c>
      <c r="J34" t="s">
        <v>634</v>
      </c>
      <c r="K34">
        <v>3.2849385671103801E-4</v>
      </c>
      <c r="L34" t="s">
        <v>251</v>
      </c>
      <c r="N34" t="s">
        <v>440</v>
      </c>
      <c r="O34" t="s">
        <v>634</v>
      </c>
      <c r="P34">
        <v>1.4126618531909069E-4</v>
      </c>
      <c r="Q34" t="s">
        <v>251</v>
      </c>
      <c r="S34">
        <v>1.1415525114155251E-4</v>
      </c>
      <c r="T34">
        <v>1.7237235744060203E-4</v>
      </c>
      <c r="U34" t="s">
        <v>634</v>
      </c>
      <c r="V34" t="s">
        <v>25</v>
      </c>
      <c r="X34" t="s">
        <v>22</v>
      </c>
      <c r="Y34" t="s">
        <v>634</v>
      </c>
      <c r="Z34">
        <v>1.3766915189941691E-4</v>
      </c>
      <c r="AB34" t="s">
        <v>97</v>
      </c>
      <c r="AC34" t="s">
        <v>634</v>
      </c>
      <c r="AD34">
        <v>0</v>
      </c>
    </row>
    <row r="35" spans="5:30" x14ac:dyDescent="0.45">
      <c r="E35" t="s">
        <v>499</v>
      </c>
      <c r="G35" t="s">
        <v>160</v>
      </c>
      <c r="I35" t="s">
        <v>249</v>
      </c>
      <c r="J35" t="s">
        <v>635</v>
      </c>
      <c r="K35">
        <v>3.1631527426393406E-4</v>
      </c>
      <c r="L35" t="s">
        <v>251</v>
      </c>
      <c r="N35" t="s">
        <v>440</v>
      </c>
      <c r="O35" t="s">
        <v>635</v>
      </c>
      <c r="P35">
        <v>1.5000025517471574E-4</v>
      </c>
      <c r="Q35" t="s">
        <v>251</v>
      </c>
      <c r="S35">
        <v>1.1415525114155251E-4</v>
      </c>
      <c r="T35">
        <v>2.2209515285616027E-4</v>
      </c>
      <c r="U35" t="s">
        <v>635</v>
      </c>
      <c r="V35" t="s">
        <v>25</v>
      </c>
      <c r="X35" t="s">
        <v>22</v>
      </c>
      <c r="Y35" t="s">
        <v>635</v>
      </c>
      <c r="Z35">
        <v>1.5560995609937924E-4</v>
      </c>
      <c r="AB35" t="s">
        <v>97</v>
      </c>
      <c r="AC35" t="s">
        <v>635</v>
      </c>
      <c r="AD35">
        <v>0</v>
      </c>
    </row>
    <row r="36" spans="5:30" x14ac:dyDescent="0.45">
      <c r="E36" t="s">
        <v>500</v>
      </c>
      <c r="G36" t="s">
        <v>160</v>
      </c>
      <c r="I36" t="s">
        <v>249</v>
      </c>
      <c r="J36" t="s">
        <v>636</v>
      </c>
      <c r="K36">
        <v>2.8066373362462471E-4</v>
      </c>
      <c r="L36" t="s">
        <v>251</v>
      </c>
      <c r="N36" t="s">
        <v>440</v>
      </c>
      <c r="O36" t="s">
        <v>636</v>
      </c>
      <c r="P36">
        <v>1.4801883147858182E-4</v>
      </c>
      <c r="Q36" t="s">
        <v>251</v>
      </c>
      <c r="S36">
        <v>1.1415525114155251E-4</v>
      </c>
      <c r="T36">
        <v>2.2209515285616027E-4</v>
      </c>
      <c r="U36" t="s">
        <v>636</v>
      </c>
      <c r="V36" t="s">
        <v>25</v>
      </c>
      <c r="X36" t="s">
        <v>22</v>
      </c>
      <c r="Y36" t="s">
        <v>636</v>
      </c>
      <c r="Z36">
        <v>1.5366636897771666E-4</v>
      </c>
      <c r="AB36" t="s">
        <v>97</v>
      </c>
      <c r="AC36" t="s">
        <v>636</v>
      </c>
      <c r="AD36">
        <v>0</v>
      </c>
    </row>
    <row r="37" spans="5:30" x14ac:dyDescent="0.45">
      <c r="E37" t="s">
        <v>501</v>
      </c>
      <c r="G37" t="s">
        <v>160</v>
      </c>
      <c r="I37" t="s">
        <v>249</v>
      </c>
      <c r="J37" t="s">
        <v>637</v>
      </c>
      <c r="K37">
        <v>2.4645453136404799E-4</v>
      </c>
      <c r="L37" t="s">
        <v>251</v>
      </c>
      <c r="N37" t="s">
        <v>440</v>
      </c>
      <c r="O37" t="s">
        <v>637</v>
      </c>
      <c r="P37">
        <v>1.3334093053650966E-4</v>
      </c>
      <c r="Q37" t="s">
        <v>251</v>
      </c>
      <c r="S37">
        <v>1.1415525114155251E-4</v>
      </c>
      <c r="T37">
        <v>1.7237235744060203E-4</v>
      </c>
      <c r="U37" t="s">
        <v>637</v>
      </c>
      <c r="V37" t="s">
        <v>25</v>
      </c>
      <c r="X37" t="s">
        <v>22</v>
      </c>
      <c r="Y37" t="s">
        <v>637</v>
      </c>
      <c r="Z37">
        <v>1.4977919473439148E-4</v>
      </c>
      <c r="AB37" t="s">
        <v>97</v>
      </c>
      <c r="AC37" t="s">
        <v>637</v>
      </c>
      <c r="AD37">
        <v>0</v>
      </c>
    </row>
    <row r="38" spans="5:30" x14ac:dyDescent="0.45">
      <c r="E38" t="s">
        <v>502</v>
      </c>
      <c r="G38" t="s">
        <v>160</v>
      </c>
      <c r="I38" t="s">
        <v>249</v>
      </c>
      <c r="J38" t="s">
        <v>638</v>
      </c>
      <c r="K38">
        <v>1.7010680743601421E-4</v>
      </c>
      <c r="L38" t="s">
        <v>251</v>
      </c>
      <c r="N38" t="s">
        <v>440</v>
      </c>
      <c r="O38" t="s">
        <v>638</v>
      </c>
      <c r="P38">
        <v>1.3463564197812913E-4</v>
      </c>
      <c r="Q38" t="s">
        <v>251</v>
      </c>
      <c r="S38">
        <v>1.1415525114155251E-4</v>
      </c>
      <c r="T38">
        <v>1.5579809230208258E-4</v>
      </c>
      <c r="U38" t="s">
        <v>638</v>
      </c>
      <c r="V38" t="s">
        <v>25</v>
      </c>
      <c r="X38" t="s">
        <v>22</v>
      </c>
      <c r="Y38" t="s">
        <v>638</v>
      </c>
      <c r="Z38">
        <v>1.4065928593274394E-4</v>
      </c>
      <c r="AB38" t="s">
        <v>97</v>
      </c>
      <c r="AC38" t="s">
        <v>638</v>
      </c>
      <c r="AD38">
        <v>0</v>
      </c>
    </row>
    <row r="39" spans="5:30" x14ac:dyDescent="0.45">
      <c r="E39" t="s">
        <v>503</v>
      </c>
      <c r="G39" t="s">
        <v>160</v>
      </c>
      <c r="I39" t="s">
        <v>249</v>
      </c>
      <c r="J39" t="s">
        <v>639</v>
      </c>
      <c r="K39">
        <v>0</v>
      </c>
      <c r="L39" t="s">
        <v>251</v>
      </c>
      <c r="N39" t="s">
        <v>440</v>
      </c>
      <c r="O39" t="s">
        <v>639</v>
      </c>
      <c r="P39">
        <v>1.4213648089872913E-4</v>
      </c>
      <c r="Q39" t="s">
        <v>251</v>
      </c>
      <c r="S39">
        <v>1.1415525114155251E-4</v>
      </c>
      <c r="T39">
        <v>1.093901499142282E-4</v>
      </c>
      <c r="U39" t="s">
        <v>639</v>
      </c>
      <c r="V39" t="s">
        <v>25</v>
      </c>
      <c r="X39" t="s">
        <v>22</v>
      </c>
      <c r="Y39" t="s">
        <v>639</v>
      </c>
      <c r="Z39">
        <v>1.2256897503111524E-4</v>
      </c>
      <c r="AB39" t="s">
        <v>97</v>
      </c>
      <c r="AC39" t="s">
        <v>639</v>
      </c>
      <c r="AD39">
        <v>0</v>
      </c>
    </row>
    <row r="40" spans="5:30" x14ac:dyDescent="0.45">
      <c r="E40" t="s">
        <v>504</v>
      </c>
      <c r="G40" t="s">
        <v>160</v>
      </c>
      <c r="I40" t="s">
        <v>249</v>
      </c>
      <c r="J40" t="s">
        <v>640</v>
      </c>
      <c r="K40">
        <v>0</v>
      </c>
      <c r="L40" t="s">
        <v>251</v>
      </c>
      <c r="N40" t="s">
        <v>440</v>
      </c>
      <c r="O40" t="s">
        <v>640</v>
      </c>
      <c r="P40">
        <v>1.4716849313553359E-4</v>
      </c>
      <c r="Q40" t="s">
        <v>251</v>
      </c>
      <c r="S40">
        <v>1.1415525114155251E-4</v>
      </c>
      <c r="T40">
        <v>7.9556472664893237E-5</v>
      </c>
      <c r="U40" t="s">
        <v>640</v>
      </c>
      <c r="V40" t="s">
        <v>25</v>
      </c>
      <c r="X40" t="s">
        <v>22</v>
      </c>
      <c r="Y40" t="s">
        <v>640</v>
      </c>
      <c r="Z40">
        <v>9.6853822344502582E-5</v>
      </c>
      <c r="AB40" t="s">
        <v>97</v>
      </c>
      <c r="AC40" t="s">
        <v>640</v>
      </c>
      <c r="AD40">
        <v>0</v>
      </c>
    </row>
    <row r="41" spans="5:30" x14ac:dyDescent="0.45">
      <c r="E41" t="s">
        <v>505</v>
      </c>
      <c r="G41" t="s">
        <v>160</v>
      </c>
      <c r="I41" t="s">
        <v>249</v>
      </c>
      <c r="J41" t="s">
        <v>641</v>
      </c>
      <c r="K41">
        <v>0</v>
      </c>
      <c r="L41" t="s">
        <v>251</v>
      </c>
      <c r="N41" t="s">
        <v>440</v>
      </c>
      <c r="O41" t="s">
        <v>641</v>
      </c>
      <c r="P41">
        <v>1.50723545307673E-4</v>
      </c>
      <c r="Q41" t="s">
        <v>251</v>
      </c>
      <c r="S41">
        <v>1.1415525114155251E-4</v>
      </c>
      <c r="T41">
        <v>5.6352501470966035E-5</v>
      </c>
      <c r="U41" t="s">
        <v>641</v>
      </c>
      <c r="V41" t="s">
        <v>25</v>
      </c>
      <c r="X41" t="s">
        <v>22</v>
      </c>
      <c r="Y41" t="s">
        <v>641</v>
      </c>
      <c r="Z41">
        <v>7.9959565056204705E-5</v>
      </c>
      <c r="AB41" t="s">
        <v>97</v>
      </c>
      <c r="AC41" t="s">
        <v>641</v>
      </c>
      <c r="AD41">
        <v>0</v>
      </c>
    </row>
    <row r="42" spans="5:30" x14ac:dyDescent="0.45">
      <c r="E42" t="s">
        <v>506</v>
      </c>
      <c r="G42" t="s">
        <v>160</v>
      </c>
      <c r="I42" t="s">
        <v>249</v>
      </c>
      <c r="J42" t="s">
        <v>642</v>
      </c>
      <c r="K42">
        <v>0</v>
      </c>
      <c r="L42" t="s">
        <v>251</v>
      </c>
      <c r="N42" t="s">
        <v>440</v>
      </c>
      <c r="O42" t="s">
        <v>642</v>
      </c>
      <c r="P42">
        <v>1.3164191228258454E-4</v>
      </c>
      <c r="Q42" t="s">
        <v>251</v>
      </c>
      <c r="S42">
        <v>1.1415525114155251E-4</v>
      </c>
      <c r="T42">
        <v>2.9833677249334962E-5</v>
      </c>
      <c r="U42" t="s">
        <v>642</v>
      </c>
      <c r="V42" t="s">
        <v>25</v>
      </c>
      <c r="X42" t="s">
        <v>22</v>
      </c>
      <c r="Y42" t="s">
        <v>642</v>
      </c>
      <c r="Z42">
        <v>6.4410868082903969E-5</v>
      </c>
      <c r="AB42" t="s">
        <v>97</v>
      </c>
      <c r="AC42" t="s">
        <v>642</v>
      </c>
      <c r="AD42">
        <v>0</v>
      </c>
    </row>
    <row r="43" spans="5:30" x14ac:dyDescent="0.45">
      <c r="E43" t="s">
        <v>507</v>
      </c>
      <c r="G43" t="s">
        <v>160</v>
      </c>
      <c r="I43" t="s">
        <v>249</v>
      </c>
      <c r="J43" t="s">
        <v>259</v>
      </c>
      <c r="K43">
        <v>0</v>
      </c>
      <c r="L43" t="s">
        <v>251</v>
      </c>
      <c r="N43" t="s">
        <v>440</v>
      </c>
      <c r="O43" t="s">
        <v>259</v>
      </c>
      <c r="P43">
        <v>2.1447226674437273E-2</v>
      </c>
      <c r="Q43" t="s">
        <v>251</v>
      </c>
      <c r="S43">
        <v>2.2374429223744292E-2</v>
      </c>
      <c r="T43">
        <v>8.8360722306474754E-3</v>
      </c>
      <c r="U43" t="s">
        <v>259</v>
      </c>
      <c r="V43" t="s">
        <v>25</v>
      </c>
      <c r="X43" t="s">
        <v>22</v>
      </c>
      <c r="Y43" t="s">
        <v>259</v>
      </c>
      <c r="Z43">
        <v>1.6363863623882969E-2</v>
      </c>
      <c r="AB43" t="s">
        <v>97</v>
      </c>
      <c r="AC43" t="s">
        <v>259</v>
      </c>
      <c r="AD43">
        <v>0.23175071711677409</v>
      </c>
    </row>
    <row r="44" spans="5:30" x14ac:dyDescent="0.45">
      <c r="E44" t="s">
        <v>508</v>
      </c>
      <c r="G44" t="s">
        <v>160</v>
      </c>
      <c r="I44" t="s">
        <v>249</v>
      </c>
      <c r="J44" t="s">
        <v>260</v>
      </c>
      <c r="K44">
        <v>4.7369922974919145E-3</v>
      </c>
      <c r="L44" t="s">
        <v>251</v>
      </c>
      <c r="N44" t="s">
        <v>440</v>
      </c>
      <c r="O44" t="s">
        <v>260</v>
      </c>
      <c r="P44">
        <v>2.6723458510201246E-3</v>
      </c>
      <c r="Q44" t="s">
        <v>251</v>
      </c>
      <c r="S44">
        <v>3.1963470319634705E-3</v>
      </c>
      <c r="T44">
        <v>5.3369133746032542E-3</v>
      </c>
      <c r="U44" t="s">
        <v>260</v>
      </c>
      <c r="V44" t="s">
        <v>25</v>
      </c>
      <c r="X44" t="s">
        <v>22</v>
      </c>
      <c r="Y44" t="s">
        <v>260</v>
      </c>
      <c r="Z44">
        <v>3.7249247719734653E-3</v>
      </c>
      <c r="AB44" t="s">
        <v>97</v>
      </c>
      <c r="AC44" t="s">
        <v>260</v>
      </c>
      <c r="AD44">
        <v>4.7255222364528393E-3</v>
      </c>
    </row>
    <row r="45" spans="5:30" x14ac:dyDescent="0.45">
      <c r="E45" t="s">
        <v>509</v>
      </c>
      <c r="G45" t="s">
        <v>160</v>
      </c>
      <c r="I45" t="s">
        <v>249</v>
      </c>
      <c r="J45" t="s">
        <v>261</v>
      </c>
      <c r="K45">
        <v>7.0658393746302929E-3</v>
      </c>
      <c r="L45" t="s">
        <v>251</v>
      </c>
      <c r="N45" t="s">
        <v>440</v>
      </c>
      <c r="O45" t="s">
        <v>261</v>
      </c>
      <c r="P45">
        <v>2.6499811782854698E-3</v>
      </c>
      <c r="Q45" t="s">
        <v>251</v>
      </c>
      <c r="S45">
        <v>3.1963470319634705E-3</v>
      </c>
      <c r="T45">
        <v>4.0838989301311864E-3</v>
      </c>
      <c r="U45" t="s">
        <v>261</v>
      </c>
      <c r="V45" t="s">
        <v>25</v>
      </c>
      <c r="X45" t="s">
        <v>22</v>
      </c>
      <c r="Y45" t="s">
        <v>261</v>
      </c>
      <c r="Z45">
        <v>3.7669361551417101E-3</v>
      </c>
      <c r="AB45" t="s">
        <v>97</v>
      </c>
      <c r="AC45" t="s">
        <v>261</v>
      </c>
      <c r="AD45">
        <v>5.2889152237365344E-3</v>
      </c>
    </row>
    <row r="46" spans="5:30" x14ac:dyDescent="0.45">
      <c r="E46" t="s">
        <v>510</v>
      </c>
      <c r="G46" t="s">
        <v>160</v>
      </c>
      <c r="I46" t="s">
        <v>249</v>
      </c>
      <c r="J46" t="s">
        <v>262</v>
      </c>
      <c r="K46">
        <v>7.9586532483361672E-3</v>
      </c>
      <c r="L46" t="s">
        <v>251</v>
      </c>
      <c r="N46" t="s">
        <v>440</v>
      </c>
      <c r="O46" t="s">
        <v>262</v>
      </c>
      <c r="P46">
        <v>2.4199263467964524E-3</v>
      </c>
      <c r="Q46" t="s">
        <v>251</v>
      </c>
      <c r="S46">
        <v>3.1963470319634705E-3</v>
      </c>
      <c r="T46">
        <v>4.0467725762209023E-3</v>
      </c>
      <c r="U46" t="s">
        <v>262</v>
      </c>
      <c r="V46" t="s">
        <v>25</v>
      </c>
      <c r="X46" t="s">
        <v>22</v>
      </c>
      <c r="Y46" t="s">
        <v>262</v>
      </c>
      <c r="Z46">
        <v>3.7542280855000706E-3</v>
      </c>
      <c r="AB46" t="s">
        <v>97</v>
      </c>
      <c r="AC46" t="s">
        <v>262</v>
      </c>
      <c r="AD46">
        <v>1.5786464975154901E-2</v>
      </c>
    </row>
    <row r="47" spans="5:30" x14ac:dyDescent="0.45">
      <c r="E47" t="s">
        <v>511</v>
      </c>
      <c r="G47" t="s">
        <v>160</v>
      </c>
      <c r="I47" t="s">
        <v>249</v>
      </c>
      <c r="J47" t="s">
        <v>263</v>
      </c>
      <c r="K47">
        <v>1.7180430910485524E-2</v>
      </c>
      <c r="L47" t="s">
        <v>251</v>
      </c>
      <c r="N47" t="s">
        <v>440</v>
      </c>
      <c r="O47" t="s">
        <v>263</v>
      </c>
      <c r="P47">
        <v>4.2659472662267281E-3</v>
      </c>
      <c r="Q47" t="s">
        <v>251</v>
      </c>
      <c r="S47">
        <v>6.392694063926941E-3</v>
      </c>
      <c r="T47">
        <v>7.8800686174576758E-3</v>
      </c>
      <c r="U47" t="s">
        <v>263</v>
      </c>
      <c r="V47" t="s">
        <v>25</v>
      </c>
      <c r="X47" t="s">
        <v>22</v>
      </c>
      <c r="Y47" t="s">
        <v>263</v>
      </c>
      <c r="Z47">
        <v>7.5503180474667192E-3</v>
      </c>
      <c r="AB47" t="s">
        <v>97</v>
      </c>
      <c r="AC47" t="s">
        <v>263</v>
      </c>
      <c r="AD47">
        <v>1.6965499101310844E-2</v>
      </c>
    </row>
    <row r="48" spans="5:30" x14ac:dyDescent="0.45">
      <c r="E48" t="s">
        <v>512</v>
      </c>
      <c r="G48" t="s">
        <v>160</v>
      </c>
      <c r="I48" t="s">
        <v>249</v>
      </c>
      <c r="J48" t="s">
        <v>264</v>
      </c>
      <c r="K48">
        <v>4.3295677420671058E-2</v>
      </c>
      <c r="L48" t="s">
        <v>251</v>
      </c>
      <c r="N48" t="s">
        <v>440</v>
      </c>
      <c r="O48" t="s">
        <v>264</v>
      </c>
      <c r="P48">
        <v>9.7300419332849927E-3</v>
      </c>
      <c r="Q48" t="s">
        <v>251</v>
      </c>
      <c r="S48">
        <v>1.5981735159817351E-2</v>
      </c>
      <c r="T48">
        <v>2.3417447728911318E-2</v>
      </c>
      <c r="U48" t="s">
        <v>264</v>
      </c>
      <c r="V48" t="s">
        <v>25</v>
      </c>
      <c r="X48" t="s">
        <v>22</v>
      </c>
      <c r="Y48" t="s">
        <v>264</v>
      </c>
      <c r="Z48">
        <v>1.9449302826258928E-2</v>
      </c>
      <c r="AB48" t="s">
        <v>97</v>
      </c>
      <c r="AC48" t="s">
        <v>264</v>
      </c>
      <c r="AD48">
        <v>0.10879256378639868</v>
      </c>
    </row>
    <row r="49" spans="5:30" x14ac:dyDescent="0.45">
      <c r="E49" t="s">
        <v>513</v>
      </c>
      <c r="G49" t="s">
        <v>160</v>
      </c>
      <c r="I49" t="s">
        <v>249</v>
      </c>
      <c r="J49" t="s">
        <v>265</v>
      </c>
      <c r="K49">
        <v>6.8276374966291442E-3</v>
      </c>
      <c r="L49" t="s">
        <v>251</v>
      </c>
      <c r="N49" t="s">
        <v>440</v>
      </c>
      <c r="O49" t="s">
        <v>265</v>
      </c>
      <c r="P49">
        <v>2.4499826547129382E-3</v>
      </c>
      <c r="Q49" t="s">
        <v>251</v>
      </c>
      <c r="S49">
        <v>3.1963470319634705E-3</v>
      </c>
      <c r="T49">
        <v>6.2186642799724884E-3</v>
      </c>
      <c r="U49" t="s">
        <v>265</v>
      </c>
      <c r="V49" t="s">
        <v>25</v>
      </c>
      <c r="X49" t="s">
        <v>22</v>
      </c>
      <c r="Y49" t="s">
        <v>265</v>
      </c>
      <c r="Z49">
        <v>4.3331180343521881E-3</v>
      </c>
      <c r="AB49" t="s">
        <v>97</v>
      </c>
      <c r="AC49" t="s">
        <v>265</v>
      </c>
      <c r="AD49">
        <v>4.2752360497629427E-2</v>
      </c>
    </row>
    <row r="50" spans="5:30" x14ac:dyDescent="0.45">
      <c r="E50" t="s">
        <v>514</v>
      </c>
      <c r="G50" t="s">
        <v>160</v>
      </c>
      <c r="I50" t="s">
        <v>249</v>
      </c>
      <c r="J50" t="s">
        <v>266</v>
      </c>
      <c r="K50">
        <v>9.3594133394840854E-3</v>
      </c>
      <c r="L50" t="s">
        <v>251</v>
      </c>
      <c r="N50" t="s">
        <v>440</v>
      </c>
      <c r="O50" t="s">
        <v>266</v>
      </c>
      <c r="P50">
        <v>1.9388041706139565E-2</v>
      </c>
      <c r="Q50" t="s">
        <v>251</v>
      </c>
      <c r="S50">
        <v>1.9178082191780823E-2</v>
      </c>
      <c r="T50">
        <v>1.6892491029178995E-2</v>
      </c>
      <c r="U50" t="s">
        <v>266</v>
      </c>
      <c r="V50" t="s">
        <v>25</v>
      </c>
      <c r="X50" t="s">
        <v>22</v>
      </c>
      <c r="Y50" t="s">
        <v>266</v>
      </c>
      <c r="Z50">
        <v>1.8514253213993841E-2</v>
      </c>
      <c r="AB50" t="s">
        <v>97</v>
      </c>
      <c r="AC50" t="s">
        <v>266</v>
      </c>
      <c r="AD50">
        <v>0.24192584825837282</v>
      </c>
    </row>
    <row r="51" spans="5:30" x14ac:dyDescent="0.45">
      <c r="E51" t="s">
        <v>515</v>
      </c>
      <c r="G51" t="s">
        <v>160</v>
      </c>
      <c r="I51" t="s">
        <v>249</v>
      </c>
      <c r="J51" t="s">
        <v>267</v>
      </c>
      <c r="K51">
        <v>0</v>
      </c>
      <c r="L51" t="s">
        <v>251</v>
      </c>
      <c r="N51" t="s">
        <v>440</v>
      </c>
      <c r="O51" t="s">
        <v>267</v>
      </c>
      <c r="P51">
        <v>2.5696348645821564E-2</v>
      </c>
      <c r="Q51" t="s">
        <v>251</v>
      </c>
      <c r="S51">
        <v>2.3972602739726026E-2</v>
      </c>
      <c r="T51">
        <v>9.4672202471222967E-3</v>
      </c>
      <c r="U51" t="s">
        <v>267</v>
      </c>
      <c r="V51" t="s">
        <v>25</v>
      </c>
      <c r="X51" t="s">
        <v>22</v>
      </c>
      <c r="Y51" t="s">
        <v>267</v>
      </c>
      <c r="Z51">
        <v>1.7510947594567842E-2</v>
      </c>
      <c r="AB51" t="s">
        <v>97</v>
      </c>
      <c r="AC51" t="s">
        <v>267</v>
      </c>
      <c r="AD51">
        <v>0.23068602355277146</v>
      </c>
    </row>
    <row r="52" spans="5:30" x14ac:dyDescent="0.45">
      <c r="E52" t="s">
        <v>516</v>
      </c>
      <c r="G52" t="s">
        <v>160</v>
      </c>
      <c r="I52" t="s">
        <v>249</v>
      </c>
      <c r="J52" t="s">
        <v>268</v>
      </c>
      <c r="K52">
        <v>4.8500418491184884E-3</v>
      </c>
      <c r="L52" t="s">
        <v>251</v>
      </c>
      <c r="N52" t="s">
        <v>440</v>
      </c>
      <c r="O52" t="s">
        <v>268</v>
      </c>
      <c r="P52">
        <v>2.6252547387201333E-3</v>
      </c>
      <c r="Q52" t="s">
        <v>251</v>
      </c>
      <c r="S52">
        <v>3.4246575342465752E-3</v>
      </c>
      <c r="T52">
        <v>5.7181214727892006E-3</v>
      </c>
      <c r="U52" t="s">
        <v>268</v>
      </c>
      <c r="V52" t="s">
        <v>25</v>
      </c>
      <c r="X52" t="s">
        <v>22</v>
      </c>
      <c r="Y52" t="s">
        <v>268</v>
      </c>
      <c r="Z52">
        <v>3.9679470301249471E-3</v>
      </c>
      <c r="AB52" t="s">
        <v>97</v>
      </c>
      <c r="AC52" t="s">
        <v>268</v>
      </c>
      <c r="AD52">
        <v>1.4016373108409752E-2</v>
      </c>
    </row>
    <row r="53" spans="5:30" x14ac:dyDescent="0.45">
      <c r="E53" t="s">
        <v>517</v>
      </c>
      <c r="G53" t="s">
        <v>160</v>
      </c>
      <c r="I53" t="s">
        <v>249</v>
      </c>
      <c r="J53" t="s">
        <v>269</v>
      </c>
      <c r="K53">
        <v>6.7803375671123059E-3</v>
      </c>
      <c r="L53" t="s">
        <v>251</v>
      </c>
      <c r="N53" t="s">
        <v>440</v>
      </c>
      <c r="O53" t="s">
        <v>269</v>
      </c>
      <c r="P53">
        <v>2.5403642458338826E-3</v>
      </c>
      <c r="Q53" t="s">
        <v>251</v>
      </c>
      <c r="S53">
        <v>3.4246575342465752E-3</v>
      </c>
      <c r="T53">
        <v>4.3756059965691279E-3</v>
      </c>
      <c r="U53" t="s">
        <v>269</v>
      </c>
      <c r="V53" t="s">
        <v>25</v>
      </c>
      <c r="X53" t="s">
        <v>22</v>
      </c>
      <c r="Y53" t="s">
        <v>269</v>
      </c>
      <c r="Z53">
        <v>3.9800570729599223E-3</v>
      </c>
      <c r="AB53" t="s">
        <v>97</v>
      </c>
      <c r="AC53" t="s">
        <v>269</v>
      </c>
      <c r="AD53">
        <v>1.9131942294594806E-2</v>
      </c>
    </row>
    <row r="54" spans="5:30" x14ac:dyDescent="0.45">
      <c r="E54" t="s">
        <v>518</v>
      </c>
      <c r="G54" t="s">
        <v>160</v>
      </c>
      <c r="I54" t="s">
        <v>249</v>
      </c>
      <c r="J54" t="s">
        <v>270</v>
      </c>
      <c r="K54">
        <v>7.5127533900014431E-3</v>
      </c>
      <c r="L54" t="s">
        <v>251</v>
      </c>
      <c r="N54" t="s">
        <v>440</v>
      </c>
      <c r="O54" t="s">
        <v>270</v>
      </c>
      <c r="P54">
        <v>2.4920159426980283E-3</v>
      </c>
      <c r="Q54" t="s">
        <v>251</v>
      </c>
      <c r="S54">
        <v>3.4246575342465752E-3</v>
      </c>
      <c r="T54">
        <v>4.3358277602366805E-3</v>
      </c>
      <c r="U54" t="s">
        <v>270</v>
      </c>
      <c r="V54" t="s">
        <v>25</v>
      </c>
      <c r="X54" t="s">
        <v>22</v>
      </c>
      <c r="Y54" t="s">
        <v>270</v>
      </c>
      <c r="Z54">
        <v>3.9736282847882684E-3</v>
      </c>
      <c r="AB54" t="s">
        <v>97</v>
      </c>
      <c r="AC54" t="s">
        <v>270</v>
      </c>
      <c r="AD54">
        <v>2.313571576120621E-2</v>
      </c>
    </row>
    <row r="55" spans="5:30" x14ac:dyDescent="0.45">
      <c r="E55" t="s">
        <v>519</v>
      </c>
      <c r="G55" t="s">
        <v>160</v>
      </c>
      <c r="I55" t="s">
        <v>249</v>
      </c>
      <c r="J55" t="s">
        <v>271</v>
      </c>
      <c r="K55">
        <v>1.6947002856777013E-2</v>
      </c>
      <c r="L55" t="s">
        <v>251</v>
      </c>
      <c r="N55" t="s">
        <v>440</v>
      </c>
      <c r="O55" t="s">
        <v>271</v>
      </c>
      <c r="P55">
        <v>4.1421884878214037E-3</v>
      </c>
      <c r="Q55" t="s">
        <v>251</v>
      </c>
      <c r="S55">
        <v>6.8493150684931503E-3</v>
      </c>
      <c r="T55">
        <v>8.4429306615617945E-3</v>
      </c>
      <c r="U55" t="s">
        <v>271</v>
      </c>
      <c r="V55" t="s">
        <v>25</v>
      </c>
      <c r="X55" t="s">
        <v>22</v>
      </c>
      <c r="Y55" t="s">
        <v>271</v>
      </c>
      <c r="Z55">
        <v>8.0469775395879944E-3</v>
      </c>
      <c r="AB55" t="s">
        <v>97</v>
      </c>
      <c r="AC55" t="s">
        <v>271</v>
      </c>
      <c r="AD55">
        <v>2.5367484895421955E-2</v>
      </c>
    </row>
    <row r="56" spans="5:30" x14ac:dyDescent="0.45">
      <c r="E56" t="s">
        <v>520</v>
      </c>
      <c r="G56" t="s">
        <v>160</v>
      </c>
      <c r="I56" t="s">
        <v>249</v>
      </c>
      <c r="J56" t="s">
        <v>272</v>
      </c>
      <c r="K56">
        <v>4.3213051306257522E-2</v>
      </c>
      <c r="L56" t="s">
        <v>251</v>
      </c>
      <c r="N56" t="s">
        <v>440</v>
      </c>
      <c r="O56" t="s">
        <v>272</v>
      </c>
      <c r="P56">
        <v>9.8664113548287379E-3</v>
      </c>
      <c r="Q56" t="s">
        <v>251</v>
      </c>
      <c r="S56">
        <v>1.7123287671232876E-2</v>
      </c>
      <c r="T56">
        <v>2.5090122566690701E-2</v>
      </c>
      <c r="U56" t="s">
        <v>272</v>
      </c>
      <c r="V56" t="s">
        <v>25</v>
      </c>
      <c r="X56" t="s">
        <v>22</v>
      </c>
      <c r="Y56" t="s">
        <v>272</v>
      </c>
      <c r="Z56">
        <v>2.0849951933784285E-2</v>
      </c>
      <c r="AB56" t="s">
        <v>97</v>
      </c>
      <c r="AC56" t="s">
        <v>272</v>
      </c>
      <c r="AD56">
        <v>0.1161746783204689</v>
      </c>
    </row>
    <row r="57" spans="5:30" x14ac:dyDescent="0.45">
      <c r="E57" t="s">
        <v>521</v>
      </c>
      <c r="G57" t="s">
        <v>160</v>
      </c>
      <c r="I57" t="s">
        <v>249</v>
      </c>
      <c r="J57" t="s">
        <v>273</v>
      </c>
      <c r="K57">
        <v>6.9862053383717539E-3</v>
      </c>
      <c r="L57" t="s">
        <v>251</v>
      </c>
      <c r="N57" t="s">
        <v>440</v>
      </c>
      <c r="O57" t="s">
        <v>273</v>
      </c>
      <c r="P57">
        <v>2.8562504824803606E-3</v>
      </c>
      <c r="Q57" t="s">
        <v>251</v>
      </c>
      <c r="S57">
        <v>3.4246575342465752E-3</v>
      </c>
      <c r="T57">
        <v>6.662854585684809E-3</v>
      </c>
      <c r="U57" t="s">
        <v>273</v>
      </c>
      <c r="V57" t="s">
        <v>25</v>
      </c>
      <c r="X57" t="s">
        <v>22</v>
      </c>
      <c r="Y57" t="s">
        <v>273</v>
      </c>
      <c r="Z57">
        <v>4.6139654880252585E-3</v>
      </c>
      <c r="AB57" t="s">
        <v>97</v>
      </c>
      <c r="AC57" t="s">
        <v>273</v>
      </c>
      <c r="AD57">
        <v>3.2205416279202037E-2</v>
      </c>
    </row>
    <row r="58" spans="5:30" x14ac:dyDescent="0.45">
      <c r="E58" t="s">
        <v>522</v>
      </c>
      <c r="G58" t="s">
        <v>160</v>
      </c>
      <c r="I58" t="s">
        <v>249</v>
      </c>
      <c r="J58" t="s">
        <v>274</v>
      </c>
      <c r="K58">
        <v>5.4377810474763155E-3</v>
      </c>
      <c r="L58" t="s">
        <v>251</v>
      </c>
      <c r="N58" t="s">
        <v>440</v>
      </c>
      <c r="O58" t="s">
        <v>274</v>
      </c>
      <c r="P58">
        <v>2.8716566758933294E-2</v>
      </c>
      <c r="Q58" t="s">
        <v>251</v>
      </c>
      <c r="S58">
        <v>2.0547945205479451E-2</v>
      </c>
      <c r="T58">
        <v>1.8099097531263209E-2</v>
      </c>
      <c r="U58" t="s">
        <v>274</v>
      </c>
      <c r="V58" t="s">
        <v>25</v>
      </c>
      <c r="X58" t="s">
        <v>22</v>
      </c>
      <c r="Y58" t="s">
        <v>274</v>
      </c>
      <c r="Z58">
        <v>1.9621046013986804E-2</v>
      </c>
      <c r="AB58" t="s">
        <v>97</v>
      </c>
      <c r="AC58" t="s">
        <v>274</v>
      </c>
      <c r="AD58">
        <v>0.23693413009240016</v>
      </c>
    </row>
    <row r="59" spans="5:30" x14ac:dyDescent="0.45">
      <c r="E59" t="s">
        <v>523</v>
      </c>
      <c r="G59" t="s">
        <v>164</v>
      </c>
      <c r="I59" t="s">
        <v>249</v>
      </c>
      <c r="J59" t="s">
        <v>643</v>
      </c>
      <c r="K59">
        <v>0</v>
      </c>
      <c r="L59" t="s">
        <v>251</v>
      </c>
      <c r="N59" t="s">
        <v>440</v>
      </c>
      <c r="O59" t="s">
        <v>643</v>
      </c>
      <c r="P59">
        <v>2.3821214582258834E-4</v>
      </c>
      <c r="Q59" t="s">
        <v>251</v>
      </c>
      <c r="S59">
        <v>1.1415525114155251E-4</v>
      </c>
      <c r="T59">
        <v>2.1546544680075254E-5</v>
      </c>
      <c r="U59" t="s">
        <v>643</v>
      </c>
      <c r="V59" t="s">
        <v>25</v>
      </c>
      <c r="X59" t="s">
        <v>22</v>
      </c>
      <c r="Y59" t="s">
        <v>643</v>
      </c>
      <c r="Z59">
        <v>6.0441881523648985E-5</v>
      </c>
      <c r="AB59" t="s">
        <v>97</v>
      </c>
      <c r="AC59" t="s">
        <v>643</v>
      </c>
      <c r="AD59">
        <v>0</v>
      </c>
    </row>
    <row r="60" spans="5:30" x14ac:dyDescent="0.45">
      <c r="E60" t="s">
        <v>524</v>
      </c>
      <c r="G60" t="s">
        <v>164</v>
      </c>
      <c r="I60" t="s">
        <v>249</v>
      </c>
      <c r="J60" t="s">
        <v>644</v>
      </c>
      <c r="K60">
        <v>0</v>
      </c>
      <c r="L60" t="s">
        <v>251</v>
      </c>
      <c r="N60" t="s">
        <v>440</v>
      </c>
      <c r="O60" t="s">
        <v>644</v>
      </c>
      <c r="P60">
        <v>2.0982577198652239E-4</v>
      </c>
      <c r="Q60" t="s">
        <v>251</v>
      </c>
      <c r="S60">
        <v>1.1415525114155251E-4</v>
      </c>
      <c r="T60">
        <v>1.4916838624667481E-5</v>
      </c>
      <c r="U60" t="s">
        <v>644</v>
      </c>
      <c r="V60" t="s">
        <v>25</v>
      </c>
      <c r="X60" t="s">
        <v>22</v>
      </c>
      <c r="Y60" t="s">
        <v>644</v>
      </c>
      <c r="Z60">
        <v>6.1039908330314389E-5</v>
      </c>
      <c r="AB60" t="s">
        <v>97</v>
      </c>
      <c r="AC60" t="s">
        <v>644</v>
      </c>
      <c r="AD60">
        <v>0</v>
      </c>
    </row>
    <row r="61" spans="5:30" x14ac:dyDescent="0.45">
      <c r="E61" t="s">
        <v>525</v>
      </c>
      <c r="G61" t="s">
        <v>164</v>
      </c>
      <c r="I61" t="s">
        <v>249</v>
      </c>
      <c r="J61" t="s">
        <v>645</v>
      </c>
      <c r="K61">
        <v>0</v>
      </c>
      <c r="L61" t="s">
        <v>251</v>
      </c>
      <c r="N61" t="s">
        <v>440</v>
      </c>
      <c r="O61" t="s">
        <v>645</v>
      </c>
      <c r="P61">
        <v>1.843725324198128E-4</v>
      </c>
      <c r="Q61" t="s">
        <v>251</v>
      </c>
      <c r="S61">
        <v>1.1415525114155251E-4</v>
      </c>
      <c r="T61">
        <v>1.6574265138519424E-5</v>
      </c>
      <c r="U61" t="s">
        <v>645</v>
      </c>
      <c r="V61" t="s">
        <v>25</v>
      </c>
      <c r="X61" t="s">
        <v>22</v>
      </c>
      <c r="Y61" t="s">
        <v>645</v>
      </c>
      <c r="Z61">
        <v>6.283398875031063E-5</v>
      </c>
      <c r="AB61" t="s">
        <v>97</v>
      </c>
      <c r="AC61" t="s">
        <v>645</v>
      </c>
      <c r="AD61">
        <v>0</v>
      </c>
    </row>
    <row r="62" spans="5:30" x14ac:dyDescent="0.45">
      <c r="E62" t="s">
        <v>526</v>
      </c>
      <c r="G62" t="s">
        <v>164</v>
      </c>
      <c r="I62" t="s">
        <v>249</v>
      </c>
      <c r="J62" t="s">
        <v>646</v>
      </c>
      <c r="K62">
        <v>0</v>
      </c>
      <c r="L62" t="s">
        <v>251</v>
      </c>
      <c r="N62" t="s">
        <v>440</v>
      </c>
      <c r="O62" t="s">
        <v>646</v>
      </c>
      <c r="P62">
        <v>1.5257254634627265E-4</v>
      </c>
      <c r="Q62" t="s">
        <v>251</v>
      </c>
      <c r="S62">
        <v>1.1415525114155251E-4</v>
      </c>
      <c r="T62">
        <v>1.4585353321897093E-5</v>
      </c>
      <c r="U62" t="s">
        <v>646</v>
      </c>
      <c r="V62" t="s">
        <v>25</v>
      </c>
      <c r="X62" t="s">
        <v>22</v>
      </c>
      <c r="Y62" t="s">
        <v>646</v>
      </c>
      <c r="Z62">
        <v>8.0027259441941236E-5</v>
      </c>
      <c r="AB62" t="s">
        <v>97</v>
      </c>
      <c r="AC62" t="s">
        <v>646</v>
      </c>
      <c r="AD62">
        <v>0</v>
      </c>
    </row>
    <row r="63" spans="5:30" x14ac:dyDescent="0.45">
      <c r="E63" t="s">
        <v>527</v>
      </c>
      <c r="G63" t="s">
        <v>164</v>
      </c>
      <c r="I63" t="s">
        <v>249</v>
      </c>
      <c r="J63" t="s">
        <v>647</v>
      </c>
      <c r="K63">
        <v>0</v>
      </c>
      <c r="L63" t="s">
        <v>251</v>
      </c>
      <c r="N63" t="s">
        <v>440</v>
      </c>
      <c r="O63" t="s">
        <v>647</v>
      </c>
      <c r="P63">
        <v>1.4132262987398157E-4</v>
      </c>
      <c r="Q63" t="s">
        <v>251</v>
      </c>
      <c r="S63">
        <v>1.1415525114155251E-4</v>
      </c>
      <c r="T63">
        <v>2.1215059377304864E-5</v>
      </c>
      <c r="U63" t="s">
        <v>647</v>
      </c>
      <c r="V63" t="s">
        <v>25</v>
      </c>
      <c r="X63" t="s">
        <v>22</v>
      </c>
      <c r="Y63" t="s">
        <v>647</v>
      </c>
      <c r="Z63">
        <v>8.6904567718593456E-5</v>
      </c>
      <c r="AB63" t="s">
        <v>97</v>
      </c>
      <c r="AC63" t="s">
        <v>647</v>
      </c>
      <c r="AD63">
        <v>0</v>
      </c>
    </row>
    <row r="64" spans="5:30" x14ac:dyDescent="0.45">
      <c r="E64" t="s">
        <v>528</v>
      </c>
      <c r="G64" t="s">
        <v>164</v>
      </c>
      <c r="I64" t="s">
        <v>249</v>
      </c>
      <c r="J64" t="s">
        <v>648</v>
      </c>
      <c r="K64">
        <v>0</v>
      </c>
      <c r="L64" t="s">
        <v>251</v>
      </c>
      <c r="N64" t="s">
        <v>440</v>
      </c>
      <c r="O64" t="s">
        <v>648</v>
      </c>
      <c r="P64">
        <v>1.3214155737818791E-4</v>
      </c>
      <c r="Q64" t="s">
        <v>251</v>
      </c>
      <c r="S64">
        <v>1.1415525114155251E-4</v>
      </c>
      <c r="T64">
        <v>5.7678442682047593E-5</v>
      </c>
      <c r="U64" t="s">
        <v>648</v>
      </c>
      <c r="V64" t="s">
        <v>25</v>
      </c>
      <c r="X64" t="s">
        <v>22</v>
      </c>
      <c r="Y64" t="s">
        <v>648</v>
      </c>
      <c r="Z64">
        <v>1.0634043893521935E-4</v>
      </c>
      <c r="AB64" t="s">
        <v>97</v>
      </c>
      <c r="AC64" t="s">
        <v>648</v>
      </c>
      <c r="AD64">
        <v>0</v>
      </c>
    </row>
    <row r="65" spans="5:30" x14ac:dyDescent="0.45">
      <c r="E65" t="s">
        <v>529</v>
      </c>
      <c r="G65" t="s">
        <v>164</v>
      </c>
      <c r="I65" t="s">
        <v>249</v>
      </c>
      <c r="J65" t="s">
        <v>649</v>
      </c>
      <c r="K65">
        <v>0</v>
      </c>
      <c r="L65" t="s">
        <v>251</v>
      </c>
      <c r="N65" t="s">
        <v>440</v>
      </c>
      <c r="O65" t="s">
        <v>649</v>
      </c>
      <c r="P65">
        <v>1.3787818524703215E-4</v>
      </c>
      <c r="Q65" t="s">
        <v>251</v>
      </c>
      <c r="S65">
        <v>1.1415525114155251E-4</v>
      </c>
      <c r="T65">
        <v>1.6905750441289813E-4</v>
      </c>
      <c r="U65" t="s">
        <v>649</v>
      </c>
      <c r="V65" t="s">
        <v>25</v>
      </c>
      <c r="X65" t="s">
        <v>22</v>
      </c>
      <c r="Y65" t="s">
        <v>649</v>
      </c>
      <c r="Z65">
        <v>1.2502877664351343E-4</v>
      </c>
      <c r="AB65" t="s">
        <v>97</v>
      </c>
      <c r="AC65" t="s">
        <v>649</v>
      </c>
      <c r="AD65">
        <v>0</v>
      </c>
    </row>
    <row r="66" spans="5:30" x14ac:dyDescent="0.45">
      <c r="E66" t="s">
        <v>530</v>
      </c>
      <c r="G66" t="s">
        <v>164</v>
      </c>
      <c r="I66" t="s">
        <v>249</v>
      </c>
      <c r="J66" t="s">
        <v>650</v>
      </c>
      <c r="K66">
        <v>7.805206733718794E-5</v>
      </c>
      <c r="L66" t="s">
        <v>251</v>
      </c>
      <c r="N66" t="s">
        <v>440</v>
      </c>
      <c r="O66" t="s">
        <v>650</v>
      </c>
      <c r="P66">
        <v>1.1973759679357004E-4</v>
      </c>
      <c r="Q66" t="s">
        <v>251</v>
      </c>
      <c r="S66">
        <v>1.1415525114155251E-4</v>
      </c>
      <c r="T66">
        <v>1.9060404909297337E-4</v>
      </c>
      <c r="U66" t="s">
        <v>650</v>
      </c>
      <c r="V66" t="s">
        <v>25</v>
      </c>
      <c r="X66" t="s">
        <v>22</v>
      </c>
      <c r="Y66" t="s">
        <v>650</v>
      </c>
      <c r="Z66">
        <v>1.350457256551591E-4</v>
      </c>
      <c r="AB66" t="s">
        <v>97</v>
      </c>
      <c r="AC66" t="s">
        <v>650</v>
      </c>
      <c r="AD66">
        <v>0</v>
      </c>
    </row>
    <row r="67" spans="5:30" x14ac:dyDescent="0.45">
      <c r="E67" t="s">
        <v>531</v>
      </c>
      <c r="G67" t="s">
        <v>164</v>
      </c>
      <c r="I67" t="s">
        <v>249</v>
      </c>
      <c r="J67" t="s">
        <v>651</v>
      </c>
      <c r="K67">
        <v>1.6823515843538764E-4</v>
      </c>
      <c r="L67" t="s">
        <v>251</v>
      </c>
      <c r="N67" t="s">
        <v>440</v>
      </c>
      <c r="O67" t="s">
        <v>651</v>
      </c>
      <c r="P67">
        <v>9.3593900906318212E-5</v>
      </c>
      <c r="Q67" t="s">
        <v>251</v>
      </c>
      <c r="S67">
        <v>1.1415525114155251E-4</v>
      </c>
      <c r="T67">
        <v>1.4585353321897094E-4</v>
      </c>
      <c r="U67" t="s">
        <v>651</v>
      </c>
      <c r="V67" t="s">
        <v>25</v>
      </c>
      <c r="X67" t="s">
        <v>22</v>
      </c>
      <c r="Y67" t="s">
        <v>651</v>
      </c>
      <c r="Z67">
        <v>1.3609227256682353E-4</v>
      </c>
      <c r="AB67" t="s">
        <v>97</v>
      </c>
      <c r="AC67" t="s">
        <v>651</v>
      </c>
      <c r="AD67">
        <v>0</v>
      </c>
    </row>
    <row r="68" spans="5:30" x14ac:dyDescent="0.45">
      <c r="E68" t="s">
        <v>532</v>
      </c>
      <c r="G68" t="s">
        <v>164</v>
      </c>
      <c r="I68" t="s">
        <v>249</v>
      </c>
      <c r="J68" t="s">
        <v>652</v>
      </c>
      <c r="K68">
        <v>2.0651127327566229E-4</v>
      </c>
      <c r="L68" t="s">
        <v>251</v>
      </c>
      <c r="N68" t="s">
        <v>440</v>
      </c>
      <c r="O68" t="s">
        <v>652</v>
      </c>
      <c r="P68">
        <v>8.4402758481354407E-5</v>
      </c>
      <c r="Q68" t="s">
        <v>251</v>
      </c>
      <c r="S68">
        <v>1.1415525114155251E-4</v>
      </c>
      <c r="T68">
        <v>1.4452759200788939E-4</v>
      </c>
      <c r="U68" t="s">
        <v>652</v>
      </c>
      <c r="V68" t="s">
        <v>25</v>
      </c>
      <c r="X68" t="s">
        <v>22</v>
      </c>
      <c r="Y68" t="s">
        <v>652</v>
      </c>
      <c r="Z68">
        <v>1.3549424576015813E-4</v>
      </c>
      <c r="AB68" t="s">
        <v>97</v>
      </c>
      <c r="AC68" t="s">
        <v>652</v>
      </c>
      <c r="AD68">
        <v>0</v>
      </c>
    </row>
    <row r="69" spans="5:30" x14ac:dyDescent="0.45">
      <c r="E69" t="s">
        <v>533</v>
      </c>
      <c r="G69" t="s">
        <v>164</v>
      </c>
      <c r="I69" t="s">
        <v>249</v>
      </c>
      <c r="J69" t="s">
        <v>653</v>
      </c>
      <c r="K69">
        <v>2.3154814674724553E-4</v>
      </c>
      <c r="L69" t="s">
        <v>251</v>
      </c>
      <c r="N69" t="s">
        <v>440</v>
      </c>
      <c r="O69" t="s">
        <v>653</v>
      </c>
      <c r="P69">
        <v>7.8386907933734277E-5</v>
      </c>
      <c r="Q69" t="s">
        <v>251</v>
      </c>
      <c r="S69">
        <v>1.1415525114155251E-4</v>
      </c>
      <c r="T69">
        <v>1.408812536774151E-4</v>
      </c>
      <c r="U69" t="s">
        <v>653</v>
      </c>
      <c r="V69" t="s">
        <v>25</v>
      </c>
      <c r="X69" t="s">
        <v>22</v>
      </c>
      <c r="Y69" t="s">
        <v>653</v>
      </c>
      <c r="Z69">
        <v>1.3654079267182262E-4</v>
      </c>
      <c r="AB69" t="s">
        <v>97</v>
      </c>
      <c r="AC69" t="s">
        <v>653</v>
      </c>
      <c r="AD69">
        <v>0</v>
      </c>
    </row>
    <row r="70" spans="5:30" x14ac:dyDescent="0.45">
      <c r="E70" t="s">
        <v>534</v>
      </c>
      <c r="G70" t="s">
        <v>164</v>
      </c>
      <c r="I70" t="s">
        <v>249</v>
      </c>
      <c r="J70" t="s">
        <v>654</v>
      </c>
      <c r="K70">
        <v>2.509129058050783E-4</v>
      </c>
      <c r="L70" t="s">
        <v>251</v>
      </c>
      <c r="N70" t="s">
        <v>440</v>
      </c>
      <c r="O70" t="s">
        <v>654</v>
      </c>
      <c r="P70">
        <v>5.978696274371579E-5</v>
      </c>
      <c r="Q70" t="s">
        <v>251</v>
      </c>
      <c r="S70">
        <v>1.1415525114155251E-4</v>
      </c>
      <c r="T70">
        <v>1.4054976837464471E-4</v>
      </c>
      <c r="U70" t="s">
        <v>654</v>
      </c>
      <c r="V70" t="s">
        <v>25</v>
      </c>
      <c r="X70" t="s">
        <v>22</v>
      </c>
      <c r="Y70" t="s">
        <v>654</v>
      </c>
      <c r="Z70">
        <v>1.362417792684899E-4</v>
      </c>
      <c r="AB70" t="s">
        <v>97</v>
      </c>
      <c r="AC70" t="s">
        <v>654</v>
      </c>
      <c r="AD70">
        <v>0</v>
      </c>
    </row>
    <row r="71" spans="5:30" x14ac:dyDescent="0.45">
      <c r="E71" t="s">
        <v>535</v>
      </c>
      <c r="G71" t="s">
        <v>164</v>
      </c>
      <c r="I71" t="s">
        <v>249</v>
      </c>
      <c r="J71" t="s">
        <v>655</v>
      </c>
      <c r="K71">
        <v>2.5150905650479013E-4</v>
      </c>
      <c r="L71" t="s">
        <v>251</v>
      </c>
      <c r="N71" t="s">
        <v>440</v>
      </c>
      <c r="O71" t="s">
        <v>655</v>
      </c>
      <c r="P71">
        <v>4.8017046909274389E-5</v>
      </c>
      <c r="Q71" t="s">
        <v>251</v>
      </c>
      <c r="S71">
        <v>1.1415525114155251E-4</v>
      </c>
      <c r="T71">
        <v>1.4253868019126702E-4</v>
      </c>
      <c r="U71" t="s">
        <v>655</v>
      </c>
      <c r="V71" t="s">
        <v>25</v>
      </c>
      <c r="X71" t="s">
        <v>22</v>
      </c>
      <c r="Y71" t="s">
        <v>655</v>
      </c>
      <c r="Z71">
        <v>1.362417792684899E-4</v>
      </c>
      <c r="AB71" t="s">
        <v>97</v>
      </c>
      <c r="AC71" t="s">
        <v>655</v>
      </c>
      <c r="AD71">
        <v>0</v>
      </c>
    </row>
    <row r="72" spans="5:30" x14ac:dyDescent="0.45">
      <c r="E72" t="s">
        <v>536</v>
      </c>
      <c r="G72" t="s">
        <v>164</v>
      </c>
      <c r="I72" t="s">
        <v>249</v>
      </c>
      <c r="J72" t="s">
        <v>656</v>
      </c>
      <c r="K72">
        <v>2.6654436845213237E-4</v>
      </c>
      <c r="L72" t="s">
        <v>251</v>
      </c>
      <c r="N72" t="s">
        <v>440</v>
      </c>
      <c r="O72" t="s">
        <v>656</v>
      </c>
      <c r="P72">
        <v>5.2491243436151509E-5</v>
      </c>
      <c r="Q72" t="s">
        <v>251</v>
      </c>
      <c r="S72">
        <v>1.1415525114155251E-4</v>
      </c>
      <c r="T72">
        <v>1.4883690094390442E-4</v>
      </c>
      <c r="U72" t="s">
        <v>656</v>
      </c>
      <c r="V72" t="s">
        <v>25</v>
      </c>
      <c r="X72" t="s">
        <v>22</v>
      </c>
      <c r="Y72" t="s">
        <v>656</v>
      </c>
      <c r="Z72">
        <v>1.3609227256682353E-4</v>
      </c>
      <c r="AB72" t="s">
        <v>97</v>
      </c>
      <c r="AC72" t="s">
        <v>656</v>
      </c>
      <c r="AD72">
        <v>0</v>
      </c>
    </row>
    <row r="73" spans="5:30" x14ac:dyDescent="0.45">
      <c r="E73" t="s">
        <v>537</v>
      </c>
      <c r="G73" t="s">
        <v>164</v>
      </c>
      <c r="I73" t="s">
        <v>249</v>
      </c>
      <c r="J73" t="s">
        <v>657</v>
      </c>
      <c r="K73">
        <v>2.44067686562966E-4</v>
      </c>
      <c r="L73" t="s">
        <v>251</v>
      </c>
      <c r="N73" t="s">
        <v>440</v>
      </c>
      <c r="O73" t="s">
        <v>657</v>
      </c>
      <c r="P73">
        <v>5.3662945119778083E-5</v>
      </c>
      <c r="Q73" t="s">
        <v>251</v>
      </c>
      <c r="S73">
        <v>1.1415525114155251E-4</v>
      </c>
      <c r="T73">
        <v>1.5049432745775637E-4</v>
      </c>
      <c r="U73" t="s">
        <v>657</v>
      </c>
      <c r="V73" t="s">
        <v>25</v>
      </c>
      <c r="X73" t="s">
        <v>22</v>
      </c>
      <c r="Y73" t="s">
        <v>657</v>
      </c>
      <c r="Z73">
        <v>1.3758733958348706E-4</v>
      </c>
      <c r="AB73" t="s">
        <v>97</v>
      </c>
      <c r="AC73" t="s">
        <v>657</v>
      </c>
      <c r="AD73">
        <v>0</v>
      </c>
    </row>
    <row r="74" spans="5:30" x14ac:dyDescent="0.45">
      <c r="E74" t="s">
        <v>538</v>
      </c>
      <c r="G74" t="s">
        <v>164</v>
      </c>
      <c r="I74" t="s">
        <v>249</v>
      </c>
      <c r="J74" t="s">
        <v>658</v>
      </c>
      <c r="K74">
        <v>2.1962514674506967E-4</v>
      </c>
      <c r="L74" t="s">
        <v>251</v>
      </c>
      <c r="N74" t="s">
        <v>440</v>
      </c>
      <c r="O74" t="s">
        <v>658</v>
      </c>
      <c r="P74">
        <v>6.0108138876032061E-5</v>
      </c>
      <c r="Q74" t="s">
        <v>251</v>
      </c>
      <c r="S74">
        <v>1.1415525114155251E-4</v>
      </c>
      <c r="T74">
        <v>1.7237235744060203E-4</v>
      </c>
      <c r="U74" t="s">
        <v>658</v>
      </c>
      <c r="V74" t="s">
        <v>25</v>
      </c>
      <c r="X74" t="s">
        <v>22</v>
      </c>
      <c r="Y74" t="s">
        <v>658</v>
      </c>
      <c r="Z74">
        <v>1.3728832618015437E-4</v>
      </c>
      <c r="AB74" t="s">
        <v>97</v>
      </c>
      <c r="AC74" t="s">
        <v>658</v>
      </c>
      <c r="AD74">
        <v>0</v>
      </c>
    </row>
    <row r="75" spans="5:30" x14ac:dyDescent="0.45">
      <c r="E75" t="s">
        <v>539</v>
      </c>
      <c r="G75" t="s">
        <v>164</v>
      </c>
      <c r="I75" t="s">
        <v>249</v>
      </c>
      <c r="J75" t="s">
        <v>659</v>
      </c>
      <c r="K75">
        <v>1.8217059483857331E-4</v>
      </c>
      <c r="L75" t="s">
        <v>251</v>
      </c>
      <c r="N75" t="s">
        <v>440</v>
      </c>
      <c r="O75" t="s">
        <v>659</v>
      </c>
      <c r="P75">
        <v>6.3590691302869705E-5</v>
      </c>
      <c r="Q75" t="s">
        <v>251</v>
      </c>
      <c r="S75">
        <v>1.1415525114155251E-4</v>
      </c>
      <c r="T75">
        <v>2.2209515285616027E-4</v>
      </c>
      <c r="U75" t="s">
        <v>659</v>
      </c>
      <c r="V75" t="s">
        <v>25</v>
      </c>
      <c r="X75" t="s">
        <v>22</v>
      </c>
      <c r="Y75" t="s">
        <v>659</v>
      </c>
      <c r="Z75">
        <v>1.5104294273345884E-4</v>
      </c>
      <c r="AB75" t="s">
        <v>97</v>
      </c>
      <c r="AC75" t="s">
        <v>659</v>
      </c>
      <c r="AD75">
        <v>0</v>
      </c>
    </row>
    <row r="76" spans="5:30" x14ac:dyDescent="0.45">
      <c r="E76" t="s">
        <v>540</v>
      </c>
      <c r="G76" t="s">
        <v>164</v>
      </c>
      <c r="I76" t="s">
        <v>249</v>
      </c>
      <c r="J76" t="s">
        <v>660</v>
      </c>
      <c r="K76">
        <v>1.5745330087242826E-4</v>
      </c>
      <c r="L76" t="s">
        <v>251</v>
      </c>
      <c r="N76" t="s">
        <v>440</v>
      </c>
      <c r="O76" t="s">
        <v>660</v>
      </c>
      <c r="P76">
        <v>6.8673163602102973E-5</v>
      </c>
      <c r="Q76" t="s">
        <v>251</v>
      </c>
      <c r="S76">
        <v>1.1415525114155251E-4</v>
      </c>
      <c r="T76">
        <v>2.2209515285616027E-4</v>
      </c>
      <c r="U76" t="s">
        <v>660</v>
      </c>
      <c r="V76" t="s">
        <v>25</v>
      </c>
      <c r="X76" t="s">
        <v>22</v>
      </c>
      <c r="Y76" t="s">
        <v>660</v>
      </c>
      <c r="Z76">
        <v>1.4894984891012991E-4</v>
      </c>
      <c r="AB76" t="s">
        <v>97</v>
      </c>
      <c r="AC76" t="s">
        <v>660</v>
      </c>
      <c r="AD76">
        <v>0</v>
      </c>
    </row>
    <row r="77" spans="5:30" x14ac:dyDescent="0.45">
      <c r="E77" t="s">
        <v>541</v>
      </c>
      <c r="G77" t="s">
        <v>164</v>
      </c>
      <c r="I77" t="s">
        <v>249</v>
      </c>
      <c r="J77" t="s">
        <v>661</v>
      </c>
      <c r="K77">
        <v>1.4175514635096856E-4</v>
      </c>
      <c r="L77" t="s">
        <v>251</v>
      </c>
      <c r="N77" t="s">
        <v>440</v>
      </c>
      <c r="O77" t="s">
        <v>661</v>
      </c>
      <c r="P77">
        <v>7.2191773534211864E-5</v>
      </c>
      <c r="Q77" t="s">
        <v>251</v>
      </c>
      <c r="S77">
        <v>1.1415525114155251E-4</v>
      </c>
      <c r="T77">
        <v>1.7237235744060203E-4</v>
      </c>
      <c r="U77" t="s">
        <v>661</v>
      </c>
      <c r="V77" t="s">
        <v>25</v>
      </c>
      <c r="X77" t="s">
        <v>22</v>
      </c>
      <c r="Y77" t="s">
        <v>661</v>
      </c>
      <c r="Z77">
        <v>1.5074392933012612E-4</v>
      </c>
      <c r="AB77" t="s">
        <v>97</v>
      </c>
      <c r="AC77" t="s">
        <v>661</v>
      </c>
      <c r="AD77">
        <v>0</v>
      </c>
    </row>
    <row r="78" spans="5:30" x14ac:dyDescent="0.45">
      <c r="E78" t="s">
        <v>542</v>
      </c>
      <c r="G78" t="s">
        <v>164</v>
      </c>
      <c r="I78" t="s">
        <v>249</v>
      </c>
      <c r="J78" t="s">
        <v>662</v>
      </c>
      <c r="K78">
        <v>0</v>
      </c>
      <c r="L78" t="s">
        <v>251</v>
      </c>
      <c r="N78" t="s">
        <v>440</v>
      </c>
      <c r="O78" t="s">
        <v>662</v>
      </c>
      <c r="P78">
        <v>9.3951754970013408E-5</v>
      </c>
      <c r="Q78" t="s">
        <v>251</v>
      </c>
      <c r="S78">
        <v>1.1415525114155251E-4</v>
      </c>
      <c r="T78">
        <v>1.5579809230208258E-4</v>
      </c>
      <c r="U78" t="s">
        <v>662</v>
      </c>
      <c r="V78" t="s">
        <v>25</v>
      </c>
      <c r="X78" t="s">
        <v>22</v>
      </c>
      <c r="Y78" t="s">
        <v>662</v>
      </c>
      <c r="Z78">
        <v>1.4087648702014682E-4</v>
      </c>
      <c r="AB78" t="s">
        <v>97</v>
      </c>
      <c r="AC78" t="s">
        <v>662</v>
      </c>
      <c r="AD78">
        <v>0</v>
      </c>
    </row>
    <row r="79" spans="5:30" x14ac:dyDescent="0.45">
      <c r="E79" t="s">
        <v>543</v>
      </c>
      <c r="G79" t="s">
        <v>164</v>
      </c>
      <c r="I79" t="s">
        <v>249</v>
      </c>
      <c r="J79" t="s">
        <v>663</v>
      </c>
      <c r="K79">
        <v>0</v>
      </c>
      <c r="L79" t="s">
        <v>251</v>
      </c>
      <c r="N79" t="s">
        <v>440</v>
      </c>
      <c r="O79" t="s">
        <v>663</v>
      </c>
      <c r="P79">
        <v>1.2432605097111878E-4</v>
      </c>
      <c r="Q79" t="s">
        <v>251</v>
      </c>
      <c r="S79">
        <v>1.1415525114155251E-4</v>
      </c>
      <c r="T79">
        <v>1.093901499142282E-4</v>
      </c>
      <c r="U79" t="s">
        <v>663</v>
      </c>
      <c r="V79" t="s">
        <v>25</v>
      </c>
      <c r="X79" t="s">
        <v>22</v>
      </c>
      <c r="Y79" t="s">
        <v>663</v>
      </c>
      <c r="Z79">
        <v>1.1994554878685745E-4</v>
      </c>
      <c r="AB79" t="s">
        <v>97</v>
      </c>
      <c r="AC79" t="s">
        <v>663</v>
      </c>
      <c r="AD79">
        <v>0</v>
      </c>
    </row>
    <row r="80" spans="5:30" x14ac:dyDescent="0.45">
      <c r="E80" t="s">
        <v>544</v>
      </c>
      <c r="G80" t="s">
        <v>164</v>
      </c>
      <c r="I80" t="s">
        <v>249</v>
      </c>
      <c r="J80" t="s">
        <v>664</v>
      </c>
      <c r="K80">
        <v>0</v>
      </c>
      <c r="L80" t="s">
        <v>251</v>
      </c>
      <c r="N80" t="s">
        <v>440</v>
      </c>
      <c r="O80" t="s">
        <v>664</v>
      </c>
      <c r="P80">
        <v>1.5757793388917568E-4</v>
      </c>
      <c r="Q80" t="s">
        <v>251</v>
      </c>
      <c r="S80">
        <v>1.1415525114155251E-4</v>
      </c>
      <c r="T80">
        <v>7.9556472664893237E-5</v>
      </c>
      <c r="U80" t="s">
        <v>664</v>
      </c>
      <c r="V80" t="s">
        <v>25</v>
      </c>
      <c r="X80" t="s">
        <v>22</v>
      </c>
      <c r="Y80" t="s">
        <v>664</v>
      </c>
      <c r="Z80">
        <v>9.4977929608576513E-5</v>
      </c>
      <c r="AB80" t="s">
        <v>97</v>
      </c>
      <c r="AC80" t="s">
        <v>664</v>
      </c>
      <c r="AD80">
        <v>0</v>
      </c>
    </row>
    <row r="81" spans="5:30" x14ac:dyDescent="0.45">
      <c r="E81" t="s">
        <v>545</v>
      </c>
      <c r="G81" t="s">
        <v>164</v>
      </c>
      <c r="I81" t="s">
        <v>249</v>
      </c>
      <c r="J81" t="s">
        <v>665</v>
      </c>
      <c r="K81">
        <v>0</v>
      </c>
      <c r="L81" t="s">
        <v>251</v>
      </c>
      <c r="N81" t="s">
        <v>440</v>
      </c>
      <c r="O81" t="s">
        <v>665</v>
      </c>
      <c r="P81">
        <v>1.8767273838554428E-4</v>
      </c>
      <c r="Q81" t="s">
        <v>251</v>
      </c>
      <c r="S81">
        <v>1.1415525114155251E-4</v>
      </c>
      <c r="T81">
        <v>5.6352501470966035E-5</v>
      </c>
      <c r="U81" t="s">
        <v>665</v>
      </c>
      <c r="V81" t="s">
        <v>25</v>
      </c>
      <c r="X81" t="s">
        <v>22</v>
      </c>
      <c r="Y81" t="s">
        <v>665</v>
      </c>
      <c r="Z81">
        <v>7.9130219231943115E-5</v>
      </c>
      <c r="AB81" t="s">
        <v>97</v>
      </c>
      <c r="AC81" t="s">
        <v>665</v>
      </c>
      <c r="AD81">
        <v>0</v>
      </c>
    </row>
    <row r="82" spans="5:30" x14ac:dyDescent="0.45">
      <c r="E82" t="s">
        <v>546</v>
      </c>
      <c r="G82" t="s">
        <v>164</v>
      </c>
      <c r="I82" t="s">
        <v>249</v>
      </c>
      <c r="J82" t="s">
        <v>666</v>
      </c>
      <c r="K82">
        <v>0</v>
      </c>
      <c r="L82" t="s">
        <v>251</v>
      </c>
      <c r="N82" t="s">
        <v>440</v>
      </c>
      <c r="O82" t="s">
        <v>666</v>
      </c>
      <c r="P82">
        <v>1.8793814809356962E-4</v>
      </c>
      <c r="Q82" t="s">
        <v>251</v>
      </c>
      <c r="S82">
        <v>1.1415525114155251E-4</v>
      </c>
      <c r="T82">
        <v>2.9833677249334962E-5</v>
      </c>
      <c r="U82" t="s">
        <v>666</v>
      </c>
      <c r="V82" t="s">
        <v>25</v>
      </c>
      <c r="X82" t="s">
        <v>22</v>
      </c>
      <c r="Y82" t="s">
        <v>666</v>
      </c>
      <c r="Z82">
        <v>6.4777575871973256E-5</v>
      </c>
      <c r="AB82" t="s">
        <v>97</v>
      </c>
      <c r="AC82" t="s">
        <v>666</v>
      </c>
      <c r="AD82">
        <v>0</v>
      </c>
    </row>
    <row r="83" spans="5:30" x14ac:dyDescent="0.45">
      <c r="E83" t="s">
        <v>547</v>
      </c>
      <c r="G83" t="s">
        <v>473</v>
      </c>
      <c r="I83" t="s">
        <v>249</v>
      </c>
      <c r="J83" t="s">
        <v>275</v>
      </c>
      <c r="K83">
        <v>0</v>
      </c>
      <c r="L83" t="s">
        <v>251</v>
      </c>
      <c r="N83" t="s">
        <v>440</v>
      </c>
      <c r="O83" t="s">
        <v>275</v>
      </c>
      <c r="P83">
        <v>2.3253363368490505E-2</v>
      </c>
      <c r="Q83" t="s">
        <v>251</v>
      </c>
      <c r="S83">
        <v>2.3972602739726026E-2</v>
      </c>
      <c r="T83">
        <v>9.4672202471222967E-3</v>
      </c>
      <c r="U83" t="s">
        <v>275</v>
      </c>
      <c r="V83" t="s">
        <v>25</v>
      </c>
      <c r="X83" t="s">
        <v>22</v>
      </c>
      <c r="Y83" t="s">
        <v>275</v>
      </c>
      <c r="Z83">
        <v>1.730950903602162E-2</v>
      </c>
      <c r="AB83" t="s">
        <v>97</v>
      </c>
      <c r="AC83" t="s">
        <v>275</v>
      </c>
      <c r="AD83">
        <v>0.2426174234389129</v>
      </c>
    </row>
    <row r="84" spans="5:30" x14ac:dyDescent="0.45">
      <c r="E84" t="s">
        <v>548</v>
      </c>
      <c r="G84" t="s">
        <v>473</v>
      </c>
      <c r="I84" t="s">
        <v>249</v>
      </c>
      <c r="J84" t="s">
        <v>276</v>
      </c>
      <c r="K84">
        <v>4.3179027571766592E-3</v>
      </c>
      <c r="L84" t="s">
        <v>251</v>
      </c>
      <c r="N84" t="s">
        <v>440</v>
      </c>
      <c r="O84" t="s">
        <v>276</v>
      </c>
      <c r="P84">
        <v>2.4404459533022781E-3</v>
      </c>
      <c r="Q84" t="s">
        <v>251</v>
      </c>
      <c r="S84">
        <v>3.4246575342465752E-3</v>
      </c>
      <c r="T84">
        <v>5.7181214727892006E-3</v>
      </c>
      <c r="U84" t="s">
        <v>276</v>
      </c>
      <c r="V84" t="s">
        <v>25</v>
      </c>
      <c r="X84" t="s">
        <v>22</v>
      </c>
      <c r="Y84" t="s">
        <v>276</v>
      </c>
      <c r="Z84">
        <v>3.9169149527417246E-3</v>
      </c>
      <c r="AB84" t="s">
        <v>97</v>
      </c>
      <c r="AC84" t="s">
        <v>276</v>
      </c>
      <c r="AD84">
        <v>2.6516255255380372E-2</v>
      </c>
    </row>
    <row r="85" spans="5:30" x14ac:dyDescent="0.45">
      <c r="E85" t="s">
        <v>549</v>
      </c>
      <c r="G85" t="s">
        <v>473</v>
      </c>
      <c r="I85" t="s">
        <v>249</v>
      </c>
      <c r="J85" t="s">
        <v>277</v>
      </c>
      <c r="K85">
        <v>6.0304739743156028E-3</v>
      </c>
      <c r="L85" t="s">
        <v>251</v>
      </c>
      <c r="N85" t="s">
        <v>440</v>
      </c>
      <c r="O85" t="s">
        <v>277</v>
      </c>
      <c r="P85">
        <v>2.1438145331159866E-3</v>
      </c>
      <c r="Q85" t="s">
        <v>251</v>
      </c>
      <c r="S85">
        <v>3.4246575342465752E-3</v>
      </c>
      <c r="T85">
        <v>4.3756059965691279E-3</v>
      </c>
      <c r="U85" t="s">
        <v>277</v>
      </c>
      <c r="V85" t="s">
        <v>25</v>
      </c>
      <c r="X85" t="s">
        <v>22</v>
      </c>
      <c r="Y85" t="s">
        <v>277</v>
      </c>
      <c r="Z85">
        <v>3.9329121698200246E-3</v>
      </c>
      <c r="AB85" t="s">
        <v>97</v>
      </c>
      <c r="AC85" t="s">
        <v>277</v>
      </c>
      <c r="AD85">
        <v>2.6727306709862342E-2</v>
      </c>
    </row>
    <row r="86" spans="5:30" x14ac:dyDescent="0.45">
      <c r="E86" t="s">
        <v>550</v>
      </c>
      <c r="G86" t="s">
        <v>473</v>
      </c>
      <c r="I86" t="s">
        <v>249</v>
      </c>
      <c r="J86" t="s">
        <v>278</v>
      </c>
      <c r="K86">
        <v>6.5821336205741507E-3</v>
      </c>
      <c r="L86" t="s">
        <v>251</v>
      </c>
      <c r="N86" t="s">
        <v>440</v>
      </c>
      <c r="O86" t="s">
        <v>278</v>
      </c>
      <c r="P86">
        <v>2.1035137599863724E-3</v>
      </c>
      <c r="Q86" t="s">
        <v>251</v>
      </c>
      <c r="S86">
        <v>3.4246575342465752E-3</v>
      </c>
      <c r="T86">
        <v>4.3358277602366805E-3</v>
      </c>
      <c r="U86" t="s">
        <v>278</v>
      </c>
      <c r="V86" t="s">
        <v>25</v>
      </c>
      <c r="X86" t="s">
        <v>22</v>
      </c>
      <c r="Y86" t="s">
        <v>278</v>
      </c>
      <c r="Z86">
        <v>3.9225962074050458E-3</v>
      </c>
      <c r="AB86" t="s">
        <v>97</v>
      </c>
      <c r="AC86" t="s">
        <v>278</v>
      </c>
      <c r="AD86">
        <v>2.6952832543049698E-2</v>
      </c>
    </row>
    <row r="87" spans="5:30" x14ac:dyDescent="0.45">
      <c r="E87" t="s">
        <v>551</v>
      </c>
      <c r="G87" t="s">
        <v>473</v>
      </c>
      <c r="I87" t="s">
        <v>249</v>
      </c>
      <c r="J87" t="s">
        <v>279</v>
      </c>
      <c r="K87">
        <v>1.4800065809539336E-2</v>
      </c>
      <c r="L87" t="s">
        <v>251</v>
      </c>
      <c r="N87" t="s">
        <v>440</v>
      </c>
      <c r="O87" t="s">
        <v>279</v>
      </c>
      <c r="P87">
        <v>3.7479980656594095E-3</v>
      </c>
      <c r="Q87" t="s">
        <v>251</v>
      </c>
      <c r="S87">
        <v>6.8493150684931503E-3</v>
      </c>
      <c r="T87">
        <v>8.4429306615617945E-3</v>
      </c>
      <c r="U87" t="s">
        <v>279</v>
      </c>
      <c r="V87" t="s">
        <v>25</v>
      </c>
      <c r="X87" t="s">
        <v>22</v>
      </c>
      <c r="Y87" t="s">
        <v>279</v>
      </c>
      <c r="Z87">
        <v>7.838614119936773E-3</v>
      </c>
      <c r="AB87" t="s">
        <v>97</v>
      </c>
      <c r="AC87" t="s">
        <v>279</v>
      </c>
      <c r="AD87">
        <v>3.1168074570346649E-2</v>
      </c>
    </row>
    <row r="88" spans="5:30" x14ac:dyDescent="0.45">
      <c r="E88" t="s">
        <v>552</v>
      </c>
      <c r="G88" t="s">
        <v>473</v>
      </c>
      <c r="I88" t="s">
        <v>249</v>
      </c>
      <c r="J88" t="s">
        <v>280</v>
      </c>
      <c r="K88">
        <v>3.9246693490686622E-2</v>
      </c>
      <c r="L88" t="s">
        <v>251</v>
      </c>
      <c r="N88" t="s">
        <v>440</v>
      </c>
      <c r="O88" t="s">
        <v>280</v>
      </c>
      <c r="P88">
        <v>7.4810594477566824E-3</v>
      </c>
      <c r="Q88" t="s">
        <v>251</v>
      </c>
      <c r="S88">
        <v>1.7123287671232876E-2</v>
      </c>
      <c r="T88">
        <v>2.5090122566690701E-2</v>
      </c>
      <c r="U88" t="s">
        <v>280</v>
      </c>
      <c r="V88" t="s">
        <v>25</v>
      </c>
      <c r="X88" t="s">
        <v>22</v>
      </c>
      <c r="Y88" t="s">
        <v>280</v>
      </c>
      <c r="Z88">
        <v>2.038862180527027E-2</v>
      </c>
      <c r="AB88" t="s">
        <v>97</v>
      </c>
      <c r="AC88" t="s">
        <v>280</v>
      </c>
      <c r="AD88">
        <v>0.12618481482687849</v>
      </c>
    </row>
    <row r="89" spans="5:30" x14ac:dyDescent="0.45">
      <c r="E89" t="s">
        <v>553</v>
      </c>
      <c r="G89" t="s">
        <v>473</v>
      </c>
      <c r="I89" t="s">
        <v>249</v>
      </c>
      <c r="J89" t="s">
        <v>281</v>
      </c>
      <c r="K89">
        <v>6.1787027276691562E-3</v>
      </c>
      <c r="L89" t="s">
        <v>251</v>
      </c>
      <c r="N89" t="s">
        <v>440</v>
      </c>
      <c r="O89" t="s">
        <v>281</v>
      </c>
      <c r="P89">
        <v>2.2110422533152406E-3</v>
      </c>
      <c r="Q89" t="s">
        <v>251</v>
      </c>
      <c r="S89">
        <v>3.4246575342465752E-3</v>
      </c>
      <c r="T89">
        <v>6.662854585684809E-3</v>
      </c>
      <c r="U89" t="s">
        <v>281</v>
      </c>
      <c r="V89" t="s">
        <v>25</v>
      </c>
      <c r="X89" t="s">
        <v>22</v>
      </c>
      <c r="Y89" t="s">
        <v>281</v>
      </c>
      <c r="Z89">
        <v>4.5587472229953775E-3</v>
      </c>
      <c r="AB89" t="s">
        <v>97</v>
      </c>
      <c r="AC89" t="s">
        <v>281</v>
      </c>
      <c r="AD89">
        <v>2.5430367412445642E-2</v>
      </c>
    </row>
    <row r="90" spans="5:30" x14ac:dyDescent="0.45">
      <c r="E90" t="s">
        <v>554</v>
      </c>
      <c r="G90" t="s">
        <v>473</v>
      </c>
      <c r="I90" t="s">
        <v>249</v>
      </c>
      <c r="J90" t="s">
        <v>282</v>
      </c>
      <c r="K90">
        <v>4.8576561048735509E-3</v>
      </c>
      <c r="L90" t="s">
        <v>251</v>
      </c>
      <c r="N90" t="s">
        <v>440</v>
      </c>
      <c r="O90" t="s">
        <v>282</v>
      </c>
      <c r="P90">
        <v>2.5354667881610716E-2</v>
      </c>
      <c r="Q90" t="s">
        <v>251</v>
      </c>
      <c r="S90">
        <v>2.0547945205479451E-2</v>
      </c>
      <c r="T90">
        <v>1.8099097531263209E-2</v>
      </c>
      <c r="U90" t="s">
        <v>282</v>
      </c>
      <c r="V90" t="s">
        <v>25</v>
      </c>
      <c r="X90" t="s">
        <v>22</v>
      </c>
      <c r="Y90" t="s">
        <v>282</v>
      </c>
      <c r="Z90">
        <v>1.9521322304688699E-2</v>
      </c>
      <c r="AB90" t="s">
        <v>97</v>
      </c>
      <c r="AC90" t="s">
        <v>282</v>
      </c>
      <c r="AD90">
        <v>0.21144717833474735</v>
      </c>
    </row>
    <row r="91" spans="5:30" x14ac:dyDescent="0.45">
      <c r="E91" t="s">
        <v>555</v>
      </c>
      <c r="G91" t="s">
        <v>473</v>
      </c>
      <c r="I91" t="s">
        <v>249</v>
      </c>
      <c r="J91" t="s">
        <v>283</v>
      </c>
      <c r="K91">
        <v>0</v>
      </c>
      <c r="L91" t="s">
        <v>251</v>
      </c>
      <c r="N91" t="s">
        <v>440</v>
      </c>
      <c r="O91" t="s">
        <v>283</v>
      </c>
      <c r="P91">
        <v>1.7559132758885966E-2</v>
      </c>
      <c r="Q91" t="s">
        <v>251</v>
      </c>
      <c r="S91">
        <v>2.3972602739726026E-2</v>
      </c>
      <c r="T91">
        <v>9.4672202471222967E-3</v>
      </c>
      <c r="U91" t="s">
        <v>283</v>
      </c>
      <c r="V91" t="s">
        <v>25</v>
      </c>
      <c r="X91" t="s">
        <v>22</v>
      </c>
      <c r="Y91" t="s">
        <v>283</v>
      </c>
      <c r="Z91">
        <v>1.7915836612840502E-2</v>
      </c>
      <c r="AB91" t="s">
        <v>97</v>
      </c>
      <c r="AC91" t="s">
        <v>283</v>
      </c>
      <c r="AD91">
        <v>0.20914505339748857</v>
      </c>
    </row>
    <row r="92" spans="5:30" x14ac:dyDescent="0.45">
      <c r="E92" t="s">
        <v>556</v>
      </c>
      <c r="G92" t="s">
        <v>473</v>
      </c>
      <c r="I92" t="s">
        <v>249</v>
      </c>
      <c r="J92" t="s">
        <v>284</v>
      </c>
      <c r="K92">
        <v>1.3370525454231764E-4</v>
      </c>
      <c r="L92" t="s">
        <v>251</v>
      </c>
      <c r="N92" t="s">
        <v>440</v>
      </c>
      <c r="O92" t="s">
        <v>284</v>
      </c>
      <c r="P92">
        <v>2.2710504722334404E-3</v>
      </c>
      <c r="Q92" t="s">
        <v>251</v>
      </c>
      <c r="S92">
        <v>3.4246575342465752E-3</v>
      </c>
      <c r="T92">
        <v>5.7181214727892006E-3</v>
      </c>
      <c r="U92" t="s">
        <v>284</v>
      </c>
      <c r="V92" t="s">
        <v>25</v>
      </c>
      <c r="X92" t="s">
        <v>22</v>
      </c>
      <c r="Y92" t="s">
        <v>284</v>
      </c>
      <c r="Z92">
        <v>3.9018045465677308E-3</v>
      </c>
      <c r="AB92" t="s">
        <v>97</v>
      </c>
      <c r="AC92" t="s">
        <v>284</v>
      </c>
      <c r="AD92">
        <v>2.6454143369773808E-2</v>
      </c>
    </row>
    <row r="93" spans="5:30" x14ac:dyDescent="0.45">
      <c r="E93" t="s">
        <v>557</v>
      </c>
      <c r="G93" t="s">
        <v>473</v>
      </c>
      <c r="I93" t="s">
        <v>249</v>
      </c>
      <c r="J93" t="s">
        <v>285</v>
      </c>
      <c r="K93">
        <v>5.6035660112839685E-3</v>
      </c>
      <c r="L93" t="s">
        <v>251</v>
      </c>
      <c r="N93" t="s">
        <v>440</v>
      </c>
      <c r="O93" t="s">
        <v>285</v>
      </c>
      <c r="P93">
        <v>1.9686645638338405E-3</v>
      </c>
      <c r="Q93" t="s">
        <v>251</v>
      </c>
      <c r="S93">
        <v>3.4246575342465752E-3</v>
      </c>
      <c r="T93">
        <v>4.3756059965691279E-3</v>
      </c>
      <c r="U93" t="s">
        <v>285</v>
      </c>
      <c r="V93" t="s">
        <v>25</v>
      </c>
      <c r="X93" t="s">
        <v>22</v>
      </c>
      <c r="Y93" t="s">
        <v>285</v>
      </c>
      <c r="Z93">
        <v>3.9403772755976499E-3</v>
      </c>
      <c r="AB93" t="s">
        <v>97</v>
      </c>
      <c r="AC93" t="s">
        <v>285</v>
      </c>
      <c r="AD93">
        <v>2.7184063083627308E-2</v>
      </c>
    </row>
    <row r="94" spans="5:30" x14ac:dyDescent="0.45">
      <c r="E94" t="s">
        <v>558</v>
      </c>
      <c r="G94" t="s">
        <v>473</v>
      </c>
      <c r="I94" t="s">
        <v>249</v>
      </c>
      <c r="J94" t="s">
        <v>286</v>
      </c>
      <c r="K94">
        <v>6.4688802942803846E-3</v>
      </c>
      <c r="L94" t="s">
        <v>251</v>
      </c>
      <c r="N94" t="s">
        <v>440</v>
      </c>
      <c r="O94" t="s">
        <v>286</v>
      </c>
      <c r="P94">
        <v>1.6913046131005422E-3</v>
      </c>
      <c r="Q94" t="s">
        <v>251</v>
      </c>
      <c r="S94">
        <v>3.4246575342465752E-3</v>
      </c>
      <c r="T94">
        <v>4.3358277602366805E-3</v>
      </c>
      <c r="U94" t="s">
        <v>286</v>
      </c>
      <c r="V94" t="s">
        <v>25</v>
      </c>
      <c r="X94" t="s">
        <v>22</v>
      </c>
      <c r="Y94" t="s">
        <v>286</v>
      </c>
      <c r="Z94">
        <v>3.9130175491927073E-3</v>
      </c>
      <c r="AB94" t="s">
        <v>97</v>
      </c>
      <c r="AC94" t="s">
        <v>286</v>
      </c>
      <c r="AD94">
        <v>2.9224904701397714E-2</v>
      </c>
    </row>
    <row r="95" spans="5:30" x14ac:dyDescent="0.45">
      <c r="E95" t="s">
        <v>559</v>
      </c>
      <c r="G95" t="s">
        <v>473</v>
      </c>
      <c r="I95" t="s">
        <v>249</v>
      </c>
      <c r="J95" t="s">
        <v>287</v>
      </c>
      <c r="K95">
        <v>1.3912111087350873E-2</v>
      </c>
      <c r="L95" t="s">
        <v>251</v>
      </c>
      <c r="N95" t="s">
        <v>440</v>
      </c>
      <c r="O95" t="s">
        <v>287</v>
      </c>
      <c r="P95">
        <v>2.9165423691113477E-3</v>
      </c>
      <c r="Q95" t="s">
        <v>251</v>
      </c>
      <c r="S95">
        <v>6.8493150684931503E-3</v>
      </c>
      <c r="T95">
        <v>8.4429306615617945E-3</v>
      </c>
      <c r="U95" t="s">
        <v>287</v>
      </c>
      <c r="V95" t="s">
        <v>25</v>
      </c>
      <c r="X95" t="s">
        <v>22</v>
      </c>
      <c r="Y95" t="s">
        <v>287</v>
      </c>
      <c r="Z95">
        <v>7.7849207554271669E-3</v>
      </c>
      <c r="AB95" t="s">
        <v>97</v>
      </c>
      <c r="AC95" t="s">
        <v>287</v>
      </c>
      <c r="AD95">
        <v>3.0301131200451081E-2</v>
      </c>
    </row>
    <row r="96" spans="5:30" x14ac:dyDescent="0.45">
      <c r="E96" t="s">
        <v>560</v>
      </c>
      <c r="G96" t="s">
        <v>473</v>
      </c>
      <c r="I96" t="s">
        <v>249</v>
      </c>
      <c r="J96" t="s">
        <v>288</v>
      </c>
      <c r="K96">
        <v>3.7055491046419926E-2</v>
      </c>
      <c r="L96" t="s">
        <v>251</v>
      </c>
      <c r="N96" t="s">
        <v>440</v>
      </c>
      <c r="O96" t="s">
        <v>288</v>
      </c>
      <c r="P96">
        <v>5.3831240500676206E-3</v>
      </c>
      <c r="Q96" t="s">
        <v>251</v>
      </c>
      <c r="S96">
        <v>1.7123287671232876E-2</v>
      </c>
      <c r="T96">
        <v>2.5090122566690701E-2</v>
      </c>
      <c r="U96" t="s">
        <v>288</v>
      </c>
      <c r="V96" t="s">
        <v>25</v>
      </c>
      <c r="X96" t="s">
        <v>22</v>
      </c>
      <c r="Y96" t="s">
        <v>288</v>
      </c>
      <c r="Z96">
        <v>2.0166254193363941E-2</v>
      </c>
      <c r="AB96" t="s">
        <v>97</v>
      </c>
      <c r="AC96" t="s">
        <v>288</v>
      </c>
      <c r="AD96">
        <v>6.4509784639591006E-2</v>
      </c>
    </row>
    <row r="97" spans="5:30" x14ac:dyDescent="0.45">
      <c r="E97" t="s">
        <v>561</v>
      </c>
      <c r="G97" t="s">
        <v>473</v>
      </c>
      <c r="I97" t="s">
        <v>249</v>
      </c>
      <c r="J97" t="s">
        <v>289</v>
      </c>
      <c r="K97">
        <v>5.6189010871964332E-3</v>
      </c>
      <c r="L97" t="s">
        <v>251</v>
      </c>
      <c r="N97" t="s">
        <v>440</v>
      </c>
      <c r="O97" t="s">
        <v>289</v>
      </c>
      <c r="P97">
        <v>1.4023094541468417E-3</v>
      </c>
      <c r="Q97" t="s">
        <v>251</v>
      </c>
      <c r="S97">
        <v>3.4246575342465752E-3</v>
      </c>
      <c r="T97">
        <v>6.662854585684809E-3</v>
      </c>
      <c r="U97" t="s">
        <v>289</v>
      </c>
      <c r="V97" t="s">
        <v>25</v>
      </c>
      <c r="X97" t="s">
        <v>22</v>
      </c>
      <c r="Y97" t="s">
        <v>289</v>
      </c>
      <c r="Z97">
        <v>4.5322743074947408E-3</v>
      </c>
      <c r="AB97" t="s">
        <v>97</v>
      </c>
      <c r="AC97" t="s">
        <v>289</v>
      </c>
      <c r="AD97">
        <v>8.4565379968934984E-3</v>
      </c>
    </row>
    <row r="98" spans="5:30" x14ac:dyDescent="0.45">
      <c r="E98" t="s">
        <v>562</v>
      </c>
      <c r="G98" t="s">
        <v>473</v>
      </c>
      <c r="I98" t="s">
        <v>249</v>
      </c>
      <c r="J98" t="s">
        <v>290</v>
      </c>
      <c r="K98">
        <v>2.3156295939142889E-3</v>
      </c>
      <c r="L98" t="s">
        <v>251</v>
      </c>
      <c r="N98" t="s">
        <v>440</v>
      </c>
      <c r="O98" t="s">
        <v>290</v>
      </c>
      <c r="P98">
        <v>1.8626995419826747E-2</v>
      </c>
      <c r="Q98" t="s">
        <v>251</v>
      </c>
      <c r="S98">
        <v>2.0547945205479451E-2</v>
      </c>
      <c r="T98">
        <v>1.8099097531263209E-2</v>
      </c>
      <c r="U98" t="s">
        <v>290</v>
      </c>
      <c r="V98" t="s">
        <v>25</v>
      </c>
      <c r="X98" t="s">
        <v>22</v>
      </c>
      <c r="Y98" t="s">
        <v>290</v>
      </c>
      <c r="Z98">
        <v>2.0181333016711496E-2</v>
      </c>
      <c r="AB98" t="s">
        <v>97</v>
      </c>
      <c r="AC98" t="s">
        <v>290</v>
      </c>
      <c r="AD98">
        <v>0.23703433574820187</v>
      </c>
    </row>
    <row r="99" spans="5:30" x14ac:dyDescent="0.45">
      <c r="E99" t="s">
        <v>563</v>
      </c>
      <c r="G99" t="s">
        <v>473</v>
      </c>
      <c r="I99" t="s">
        <v>249</v>
      </c>
      <c r="J99" t="s">
        <v>667</v>
      </c>
      <c r="K99">
        <v>0</v>
      </c>
      <c r="L99" t="s">
        <v>251</v>
      </c>
      <c r="N99" t="s">
        <v>440</v>
      </c>
      <c r="O99" t="s">
        <v>667</v>
      </c>
      <c r="P99">
        <v>2.8154967098303358E-5</v>
      </c>
      <c r="Q99" t="s">
        <v>251</v>
      </c>
      <c r="S99">
        <v>1.1415525114155251E-4</v>
      </c>
      <c r="T99">
        <v>2.1546544680075254E-5</v>
      </c>
      <c r="U99" t="s">
        <v>667</v>
      </c>
      <c r="V99" t="s">
        <v>25</v>
      </c>
      <c r="X99" t="s">
        <v>22</v>
      </c>
      <c r="Y99" t="s">
        <v>667</v>
      </c>
      <c r="Z99">
        <v>6.5214111482838209E-5</v>
      </c>
      <c r="AB99" t="s">
        <v>97</v>
      </c>
      <c r="AC99" t="s">
        <v>667</v>
      </c>
      <c r="AD99">
        <v>0</v>
      </c>
    </row>
    <row r="100" spans="5:30" x14ac:dyDescent="0.45">
      <c r="E100" t="s">
        <v>564</v>
      </c>
      <c r="G100" t="s">
        <v>473</v>
      </c>
      <c r="I100" t="s">
        <v>249</v>
      </c>
      <c r="J100" t="s">
        <v>668</v>
      </c>
      <c r="K100">
        <v>0</v>
      </c>
      <c r="L100" t="s">
        <v>251</v>
      </c>
      <c r="N100" t="s">
        <v>440</v>
      </c>
      <c r="O100" t="s">
        <v>668</v>
      </c>
      <c r="P100">
        <v>1.5144565177423084E-5</v>
      </c>
      <c r="Q100" t="s">
        <v>251</v>
      </c>
      <c r="S100">
        <v>1.1415525114155251E-4</v>
      </c>
      <c r="T100">
        <v>1.4916838624667481E-5</v>
      </c>
      <c r="U100" t="s">
        <v>668</v>
      </c>
      <c r="V100" t="s">
        <v>25</v>
      </c>
      <c r="X100" t="s">
        <v>22</v>
      </c>
      <c r="Y100" t="s">
        <v>668</v>
      </c>
      <c r="Z100">
        <v>6.5363618184504594E-5</v>
      </c>
      <c r="AB100" t="s">
        <v>97</v>
      </c>
      <c r="AC100" t="s">
        <v>668</v>
      </c>
      <c r="AD100">
        <v>0</v>
      </c>
    </row>
    <row r="101" spans="5:30" x14ac:dyDescent="0.45">
      <c r="E101" t="s">
        <v>565</v>
      </c>
      <c r="G101" t="s">
        <v>473</v>
      </c>
      <c r="I101" t="s">
        <v>249</v>
      </c>
      <c r="J101" t="s">
        <v>669</v>
      </c>
      <c r="K101">
        <v>0</v>
      </c>
      <c r="L101" t="s">
        <v>251</v>
      </c>
      <c r="N101" t="s">
        <v>440</v>
      </c>
      <c r="O101" t="s">
        <v>669</v>
      </c>
      <c r="P101">
        <v>4.3032640490008287E-6</v>
      </c>
      <c r="Q101" t="s">
        <v>251</v>
      </c>
      <c r="S101">
        <v>1.1415525114155251E-4</v>
      </c>
      <c r="T101">
        <v>1.6574265138519424E-5</v>
      </c>
      <c r="U101" t="s">
        <v>669</v>
      </c>
      <c r="V101" t="s">
        <v>25</v>
      </c>
      <c r="X101" t="s">
        <v>22</v>
      </c>
      <c r="Y101" t="s">
        <v>669</v>
      </c>
      <c r="Z101">
        <v>6.7307205306167166E-5</v>
      </c>
      <c r="AB101" t="s">
        <v>97</v>
      </c>
      <c r="AC101" t="s">
        <v>669</v>
      </c>
      <c r="AD101">
        <v>0</v>
      </c>
    </row>
    <row r="102" spans="5:30" x14ac:dyDescent="0.45">
      <c r="E102" t="s">
        <v>566</v>
      </c>
      <c r="G102" t="s">
        <v>473</v>
      </c>
      <c r="I102" t="s">
        <v>249</v>
      </c>
      <c r="J102" t="s">
        <v>670</v>
      </c>
      <c r="K102">
        <v>0</v>
      </c>
      <c r="L102" t="s">
        <v>251</v>
      </c>
      <c r="N102" t="s">
        <v>440</v>
      </c>
      <c r="O102" t="s">
        <v>670</v>
      </c>
      <c r="P102">
        <v>5.0879237210423394E-7</v>
      </c>
      <c r="Q102" t="s">
        <v>251</v>
      </c>
      <c r="S102">
        <v>1.1415525114155251E-4</v>
      </c>
      <c r="T102">
        <v>1.4585353321897093E-5</v>
      </c>
      <c r="U102" t="s">
        <v>670</v>
      </c>
      <c r="V102" t="s">
        <v>25</v>
      </c>
      <c r="X102" t="s">
        <v>22</v>
      </c>
      <c r="Y102" t="s">
        <v>670</v>
      </c>
      <c r="Z102">
        <v>8.2556888876135173E-5</v>
      </c>
      <c r="AB102" t="s">
        <v>97</v>
      </c>
      <c r="AC102" t="s">
        <v>670</v>
      </c>
      <c r="AD102">
        <v>0</v>
      </c>
    </row>
    <row r="103" spans="5:30" x14ac:dyDescent="0.45">
      <c r="E103" t="s">
        <v>567</v>
      </c>
      <c r="G103" t="s">
        <v>473</v>
      </c>
      <c r="I103" t="s">
        <v>249</v>
      </c>
      <c r="J103" t="s">
        <v>671</v>
      </c>
      <c r="K103">
        <v>0</v>
      </c>
      <c r="L103" t="s">
        <v>251</v>
      </c>
      <c r="N103" t="s">
        <v>440</v>
      </c>
      <c r="O103" t="s">
        <v>671</v>
      </c>
      <c r="P103">
        <v>2.9474037634258421E-7</v>
      </c>
      <c r="Q103" t="s">
        <v>251</v>
      </c>
      <c r="S103">
        <v>1.1415525114155251E-4</v>
      </c>
      <c r="T103">
        <v>2.1215059377304864E-5</v>
      </c>
      <c r="U103" t="s">
        <v>671</v>
      </c>
      <c r="V103" t="s">
        <v>25</v>
      </c>
      <c r="X103" t="s">
        <v>22</v>
      </c>
      <c r="Y103" t="s">
        <v>671</v>
      </c>
      <c r="Z103">
        <v>8.9434197152787407E-5</v>
      </c>
      <c r="AB103" t="s">
        <v>97</v>
      </c>
      <c r="AC103" t="s">
        <v>671</v>
      </c>
      <c r="AD103">
        <v>0</v>
      </c>
    </row>
    <row r="104" spans="5:30" x14ac:dyDescent="0.45">
      <c r="E104" t="s">
        <v>568</v>
      </c>
      <c r="G104" t="s">
        <v>473</v>
      </c>
      <c r="I104" t="s">
        <v>249</v>
      </c>
      <c r="J104" t="s">
        <v>672</v>
      </c>
      <c r="K104">
        <v>0</v>
      </c>
      <c r="L104" t="s">
        <v>251</v>
      </c>
      <c r="N104" t="s">
        <v>440</v>
      </c>
      <c r="O104" t="s">
        <v>672</v>
      </c>
      <c r="P104">
        <v>9.1874123606792385E-7</v>
      </c>
      <c r="Q104" t="s">
        <v>251</v>
      </c>
      <c r="S104">
        <v>1.1415525114155251E-4</v>
      </c>
      <c r="T104">
        <v>5.7678442682047593E-5</v>
      </c>
      <c r="U104" t="s">
        <v>672</v>
      </c>
      <c r="V104" t="s">
        <v>25</v>
      </c>
      <c r="X104" t="s">
        <v>22</v>
      </c>
      <c r="Y104" t="s">
        <v>672</v>
      </c>
      <c r="Z104">
        <v>1.0737500135274973E-4</v>
      </c>
      <c r="AB104" t="s">
        <v>97</v>
      </c>
      <c r="AC104" t="s">
        <v>672</v>
      </c>
      <c r="AD104">
        <v>0</v>
      </c>
    </row>
    <row r="105" spans="5:30" x14ac:dyDescent="0.45">
      <c r="E105" t="s">
        <v>569</v>
      </c>
      <c r="G105" t="s">
        <v>473</v>
      </c>
      <c r="I105" t="s">
        <v>249</v>
      </c>
      <c r="J105" t="s">
        <v>673</v>
      </c>
      <c r="K105">
        <v>0</v>
      </c>
      <c r="L105" t="s">
        <v>251</v>
      </c>
      <c r="N105" t="s">
        <v>440</v>
      </c>
      <c r="O105" t="s">
        <v>673</v>
      </c>
      <c r="P105">
        <v>1.5455588531156522E-6</v>
      </c>
      <c r="Q105" t="s">
        <v>251</v>
      </c>
      <c r="S105">
        <v>1.1415525114155251E-4</v>
      </c>
      <c r="T105">
        <v>1.6905750441289813E-4</v>
      </c>
      <c r="U105" t="s">
        <v>673</v>
      </c>
      <c r="V105" t="s">
        <v>25</v>
      </c>
      <c r="X105" t="s">
        <v>22</v>
      </c>
      <c r="Y105" t="s">
        <v>673</v>
      </c>
      <c r="Z105">
        <v>1.253158055527121E-4</v>
      </c>
      <c r="AB105" t="s">
        <v>97</v>
      </c>
      <c r="AC105" t="s">
        <v>673</v>
      </c>
      <c r="AD105">
        <v>0</v>
      </c>
    </row>
    <row r="106" spans="5:30" x14ac:dyDescent="0.45">
      <c r="E106" t="s">
        <v>570</v>
      </c>
      <c r="G106" t="s">
        <v>473</v>
      </c>
      <c r="I106" t="s">
        <v>249</v>
      </c>
      <c r="J106" t="s">
        <v>674</v>
      </c>
      <c r="K106">
        <v>0</v>
      </c>
      <c r="L106" t="s">
        <v>251</v>
      </c>
      <c r="N106" t="s">
        <v>440</v>
      </c>
      <c r="O106" t="s">
        <v>674</v>
      </c>
      <c r="P106">
        <v>1.149094709724827E-6</v>
      </c>
      <c r="Q106" t="s">
        <v>251</v>
      </c>
      <c r="S106">
        <v>1.1415525114155251E-4</v>
      </c>
      <c r="T106">
        <v>1.9060404909297337E-4</v>
      </c>
      <c r="U106" t="s">
        <v>674</v>
      </c>
      <c r="V106" t="s">
        <v>25</v>
      </c>
      <c r="X106" t="s">
        <v>22</v>
      </c>
      <c r="Y106" t="s">
        <v>674</v>
      </c>
      <c r="Z106">
        <v>1.3637930147602221E-4</v>
      </c>
      <c r="AB106" t="s">
        <v>97</v>
      </c>
      <c r="AC106" t="s">
        <v>674</v>
      </c>
      <c r="AD106">
        <v>0</v>
      </c>
    </row>
    <row r="107" spans="5:30" x14ac:dyDescent="0.45">
      <c r="E107" t="s">
        <v>153</v>
      </c>
      <c r="G107" t="s">
        <v>475</v>
      </c>
      <c r="I107" t="s">
        <v>249</v>
      </c>
      <c r="J107" t="s">
        <v>675</v>
      </c>
      <c r="K107">
        <v>1.9804566265716562E-4</v>
      </c>
      <c r="L107" t="s">
        <v>251</v>
      </c>
      <c r="N107" t="s">
        <v>440</v>
      </c>
      <c r="O107" t="s">
        <v>675</v>
      </c>
      <c r="P107">
        <v>2.5343175584969748E-7</v>
      </c>
      <c r="Q107" t="s">
        <v>251</v>
      </c>
      <c r="S107">
        <v>1.1415525114155251E-4</v>
      </c>
      <c r="T107">
        <v>1.4585353321897094E-4</v>
      </c>
      <c r="U107" t="s">
        <v>675</v>
      </c>
      <c r="V107" t="s">
        <v>25</v>
      </c>
      <c r="X107" t="s">
        <v>22</v>
      </c>
      <c r="Y107" t="s">
        <v>675</v>
      </c>
      <c r="Z107">
        <v>1.3727634168602033E-4</v>
      </c>
      <c r="AB107" t="s">
        <v>97</v>
      </c>
      <c r="AC107" t="s">
        <v>675</v>
      </c>
      <c r="AD107">
        <v>0</v>
      </c>
    </row>
    <row r="108" spans="5:30" x14ac:dyDescent="0.45">
      <c r="E108" t="s">
        <v>157</v>
      </c>
      <c r="G108" t="s">
        <v>475</v>
      </c>
      <c r="I108" t="s">
        <v>249</v>
      </c>
      <c r="J108" t="s">
        <v>676</v>
      </c>
      <c r="K108">
        <v>2.2730283047712779E-4</v>
      </c>
      <c r="L108" t="s">
        <v>251</v>
      </c>
      <c r="N108" t="s">
        <v>440</v>
      </c>
      <c r="O108" t="s">
        <v>676</v>
      </c>
      <c r="P108">
        <v>9.9467046385199795E-8</v>
      </c>
      <c r="Q108" t="s">
        <v>251</v>
      </c>
      <c r="S108">
        <v>1.1415525114155251E-4</v>
      </c>
      <c r="T108">
        <v>1.4452759200788939E-4</v>
      </c>
      <c r="U108" t="s">
        <v>676</v>
      </c>
      <c r="V108" t="s">
        <v>25</v>
      </c>
      <c r="X108" t="s">
        <v>22</v>
      </c>
      <c r="Y108" t="s">
        <v>676</v>
      </c>
      <c r="Z108">
        <v>1.372763416860203E-4</v>
      </c>
      <c r="AB108" t="s">
        <v>97</v>
      </c>
      <c r="AC108" t="s">
        <v>676</v>
      </c>
      <c r="AD108">
        <v>0</v>
      </c>
    </row>
    <row r="109" spans="5:30" x14ac:dyDescent="0.45">
      <c r="E109" t="s">
        <v>161</v>
      </c>
      <c r="G109" t="s">
        <v>475</v>
      </c>
      <c r="I109" t="s">
        <v>249</v>
      </c>
      <c r="J109" t="s">
        <v>677</v>
      </c>
      <c r="K109">
        <v>2.3573793807425621E-4</v>
      </c>
      <c r="L109" t="s">
        <v>251</v>
      </c>
      <c r="N109" t="s">
        <v>440</v>
      </c>
      <c r="O109" t="s">
        <v>677</v>
      </c>
      <c r="P109">
        <v>5.7689697344050875E-8</v>
      </c>
      <c r="Q109" t="s">
        <v>251</v>
      </c>
      <c r="S109">
        <v>1.1415525114155251E-4</v>
      </c>
      <c r="T109">
        <v>1.408812536774151E-4</v>
      </c>
      <c r="U109" t="s">
        <v>677</v>
      </c>
      <c r="V109" t="s">
        <v>25</v>
      </c>
      <c r="X109" t="s">
        <v>22</v>
      </c>
      <c r="Y109" t="s">
        <v>677</v>
      </c>
      <c r="Z109">
        <v>1.3622979477435589E-4</v>
      </c>
      <c r="AB109" t="s">
        <v>97</v>
      </c>
      <c r="AC109" t="s">
        <v>677</v>
      </c>
      <c r="AD109">
        <v>0</v>
      </c>
    </row>
    <row r="110" spans="5:30" x14ac:dyDescent="0.45">
      <c r="E110" t="s">
        <v>165</v>
      </c>
      <c r="G110" t="s">
        <v>475</v>
      </c>
      <c r="I110" t="s">
        <v>249</v>
      </c>
      <c r="J110" t="s">
        <v>678</v>
      </c>
      <c r="K110">
        <v>2.5388345828155891E-4</v>
      </c>
      <c r="L110" t="s">
        <v>251</v>
      </c>
      <c r="N110" t="s">
        <v>440</v>
      </c>
      <c r="O110" t="s">
        <v>678</v>
      </c>
      <c r="P110">
        <v>0</v>
      </c>
      <c r="Q110" t="s">
        <v>251</v>
      </c>
      <c r="S110">
        <v>1.1415525114155251E-4</v>
      </c>
      <c r="T110">
        <v>1.4054976837464471E-4</v>
      </c>
      <c r="U110" t="s">
        <v>678</v>
      </c>
      <c r="V110" t="s">
        <v>25</v>
      </c>
      <c r="X110" t="s">
        <v>22</v>
      </c>
      <c r="Y110" t="s">
        <v>678</v>
      </c>
      <c r="Z110">
        <v>1.3518324786269137E-4</v>
      </c>
      <c r="AB110" t="s">
        <v>97</v>
      </c>
      <c r="AC110" t="s">
        <v>678</v>
      </c>
      <c r="AD110">
        <v>0</v>
      </c>
    </row>
    <row r="111" spans="5:30" x14ac:dyDescent="0.45">
      <c r="E111" t="s">
        <v>168</v>
      </c>
      <c r="G111" t="s">
        <v>475</v>
      </c>
      <c r="I111" t="s">
        <v>249</v>
      </c>
      <c r="J111" t="s">
        <v>679</v>
      </c>
      <c r="K111">
        <v>2.7918404047537758E-4</v>
      </c>
      <c r="L111" t="s">
        <v>251</v>
      </c>
      <c r="N111" t="s">
        <v>440</v>
      </c>
      <c r="O111" t="s">
        <v>679</v>
      </c>
      <c r="P111">
        <v>0</v>
      </c>
      <c r="Q111" t="s">
        <v>251</v>
      </c>
      <c r="S111">
        <v>1.1415525114155251E-4</v>
      </c>
      <c r="T111">
        <v>1.4253868019126702E-4</v>
      </c>
      <c r="U111" t="s">
        <v>679</v>
      </c>
      <c r="V111" t="s">
        <v>25</v>
      </c>
      <c r="X111" t="s">
        <v>22</v>
      </c>
      <c r="Y111" t="s">
        <v>679</v>
      </c>
      <c r="Z111">
        <v>1.3518324786269137E-4</v>
      </c>
      <c r="AB111" t="s">
        <v>97</v>
      </c>
      <c r="AC111" t="s">
        <v>679</v>
      </c>
      <c r="AD111">
        <v>0</v>
      </c>
    </row>
    <row r="112" spans="5:30" x14ac:dyDescent="0.45">
      <c r="E112" t="s">
        <v>169</v>
      </c>
      <c r="G112" t="s">
        <v>475</v>
      </c>
      <c r="I112" t="s">
        <v>249</v>
      </c>
      <c r="J112" t="s">
        <v>680</v>
      </c>
      <c r="K112">
        <v>2.7451032893923924E-4</v>
      </c>
      <c r="L112" t="s">
        <v>251</v>
      </c>
      <c r="N112" t="s">
        <v>440</v>
      </c>
      <c r="O112" t="s">
        <v>680</v>
      </c>
      <c r="P112">
        <v>0</v>
      </c>
      <c r="Q112" t="s">
        <v>251</v>
      </c>
      <c r="S112">
        <v>1.1415525114155251E-4</v>
      </c>
      <c r="T112">
        <v>1.4883690094390442E-4</v>
      </c>
      <c r="U112" t="s">
        <v>680</v>
      </c>
      <c r="V112" t="s">
        <v>25</v>
      </c>
      <c r="X112" t="s">
        <v>22</v>
      </c>
      <c r="Y112" t="s">
        <v>680</v>
      </c>
      <c r="Z112">
        <v>1.3622979477435584E-4</v>
      </c>
      <c r="AB112" t="s">
        <v>97</v>
      </c>
      <c r="AC112" t="s">
        <v>680</v>
      </c>
      <c r="AD112">
        <v>0</v>
      </c>
    </row>
    <row r="113" spans="5:30" x14ac:dyDescent="0.45">
      <c r="E113" t="s">
        <v>171</v>
      </c>
      <c r="G113" t="s">
        <v>475</v>
      </c>
      <c r="I113" t="s">
        <v>249</v>
      </c>
      <c r="J113" t="s">
        <v>681</v>
      </c>
      <c r="K113">
        <v>2.3757967568802563E-4</v>
      </c>
      <c r="L113" t="s">
        <v>251</v>
      </c>
      <c r="N113" t="s">
        <v>440</v>
      </c>
      <c r="O113" t="s">
        <v>681</v>
      </c>
      <c r="P113">
        <v>0</v>
      </c>
      <c r="Q113" t="s">
        <v>251</v>
      </c>
      <c r="S113">
        <v>1.1415525114155251E-4</v>
      </c>
      <c r="T113">
        <v>1.5049432745775637E-4</v>
      </c>
      <c r="U113" t="s">
        <v>681</v>
      </c>
      <c r="V113" t="s">
        <v>25</v>
      </c>
      <c r="X113" t="s">
        <v>22</v>
      </c>
      <c r="Y113" t="s">
        <v>681</v>
      </c>
      <c r="Z113">
        <v>1.3787436849268573E-4</v>
      </c>
      <c r="AB113" t="s">
        <v>97</v>
      </c>
      <c r="AC113" t="s">
        <v>681</v>
      </c>
      <c r="AD113">
        <v>0</v>
      </c>
    </row>
    <row r="114" spans="5:30" x14ac:dyDescent="0.45">
      <c r="E114" t="s">
        <v>173</v>
      </c>
      <c r="G114" t="s">
        <v>475</v>
      </c>
      <c r="I114" t="s">
        <v>249</v>
      </c>
      <c r="J114" t="s">
        <v>682</v>
      </c>
      <c r="K114">
        <v>2.0425182475919179E-4</v>
      </c>
      <c r="L114" t="s">
        <v>251</v>
      </c>
      <c r="N114" t="s">
        <v>440</v>
      </c>
      <c r="O114" t="s">
        <v>682</v>
      </c>
      <c r="P114">
        <v>5.8507988660850772E-9</v>
      </c>
      <c r="Q114" t="s">
        <v>251</v>
      </c>
      <c r="S114">
        <v>1.1415525114155251E-4</v>
      </c>
      <c r="T114">
        <v>1.7237235744060203E-4</v>
      </c>
      <c r="U114" t="s">
        <v>682</v>
      </c>
      <c r="V114" t="s">
        <v>25</v>
      </c>
      <c r="X114" t="s">
        <v>22</v>
      </c>
      <c r="Y114" t="s">
        <v>682</v>
      </c>
      <c r="Z114">
        <v>1.3757535508935305E-4</v>
      </c>
      <c r="AB114" t="s">
        <v>97</v>
      </c>
      <c r="AC114" t="s">
        <v>682</v>
      </c>
      <c r="AD114">
        <v>0</v>
      </c>
    </row>
    <row r="115" spans="5:30" x14ac:dyDescent="0.45">
      <c r="E115" t="s">
        <v>174</v>
      </c>
      <c r="G115" t="s">
        <v>475</v>
      </c>
      <c r="I115" t="s">
        <v>249</v>
      </c>
      <c r="J115" t="s">
        <v>683</v>
      </c>
      <c r="K115">
        <v>1.8645598687936621E-4</v>
      </c>
      <c r="L115" t="s">
        <v>251</v>
      </c>
      <c r="N115" t="s">
        <v>440</v>
      </c>
      <c r="O115" t="s">
        <v>683</v>
      </c>
      <c r="P115">
        <v>1.976841305997564E-7</v>
      </c>
      <c r="Q115" t="s">
        <v>251</v>
      </c>
      <c r="S115">
        <v>1.1415525114155251E-4</v>
      </c>
      <c r="T115">
        <v>2.2209515285616027E-4</v>
      </c>
      <c r="U115" t="s">
        <v>683</v>
      </c>
      <c r="V115" t="s">
        <v>25</v>
      </c>
      <c r="X115" t="s">
        <v>22</v>
      </c>
      <c r="Y115" t="s">
        <v>683</v>
      </c>
      <c r="Z115">
        <v>1.4908737111766219E-4</v>
      </c>
      <c r="AB115" t="s">
        <v>97</v>
      </c>
      <c r="AC115" t="s">
        <v>683</v>
      </c>
      <c r="AD115">
        <v>0</v>
      </c>
    </row>
    <row r="116" spans="5:30" x14ac:dyDescent="0.45">
      <c r="E116" t="s">
        <v>175</v>
      </c>
      <c r="G116" t="s">
        <v>475</v>
      </c>
      <c r="I116" t="s">
        <v>249</v>
      </c>
      <c r="J116" t="s">
        <v>684</v>
      </c>
      <c r="K116">
        <v>1.4174695396753414E-4</v>
      </c>
      <c r="L116" t="s">
        <v>251</v>
      </c>
      <c r="N116" t="s">
        <v>440</v>
      </c>
      <c r="O116" t="s">
        <v>684</v>
      </c>
      <c r="P116">
        <v>1.035855203999779E-6</v>
      </c>
      <c r="Q116" t="s">
        <v>251</v>
      </c>
      <c r="S116">
        <v>1.1415525114155251E-4</v>
      </c>
      <c r="T116">
        <v>2.2209515285616027E-4</v>
      </c>
      <c r="U116" t="s">
        <v>684</v>
      </c>
      <c r="V116" t="s">
        <v>25</v>
      </c>
      <c r="X116" t="s">
        <v>22</v>
      </c>
      <c r="Y116" t="s">
        <v>684</v>
      </c>
      <c r="Z116">
        <v>1.5013391802932668E-4</v>
      </c>
      <c r="AB116" t="s">
        <v>97</v>
      </c>
      <c r="AC116" t="s">
        <v>684</v>
      </c>
      <c r="AD116">
        <v>0</v>
      </c>
    </row>
    <row r="117" spans="5:30" x14ac:dyDescent="0.45">
      <c r="E117" t="s">
        <v>177</v>
      </c>
      <c r="G117" t="s">
        <v>475</v>
      </c>
      <c r="I117" t="s">
        <v>249</v>
      </c>
      <c r="J117" t="s">
        <v>685</v>
      </c>
      <c r="K117">
        <v>4.7650538322421156E-6</v>
      </c>
      <c r="L117" t="s">
        <v>251</v>
      </c>
      <c r="N117" t="s">
        <v>440</v>
      </c>
      <c r="O117" t="s">
        <v>685</v>
      </c>
      <c r="P117">
        <v>1.0744930205981145E-5</v>
      </c>
      <c r="Q117" t="s">
        <v>251</v>
      </c>
      <c r="S117">
        <v>1.1415525114155251E-4</v>
      </c>
      <c r="T117">
        <v>1.7237235744060203E-4</v>
      </c>
      <c r="U117" t="s">
        <v>685</v>
      </c>
      <c r="V117" t="s">
        <v>25</v>
      </c>
      <c r="X117" t="s">
        <v>22</v>
      </c>
      <c r="Y117" t="s">
        <v>685</v>
      </c>
      <c r="Z117">
        <v>1.5267553195765467E-4</v>
      </c>
      <c r="AB117" t="s">
        <v>97</v>
      </c>
      <c r="AC117" t="s">
        <v>685</v>
      </c>
      <c r="AD117">
        <v>0</v>
      </c>
    </row>
    <row r="118" spans="5:30" x14ac:dyDescent="0.45">
      <c r="E118" t="s">
        <v>179</v>
      </c>
      <c r="G118" t="s">
        <v>475</v>
      </c>
      <c r="I118" t="s">
        <v>249</v>
      </c>
      <c r="J118" t="s">
        <v>686</v>
      </c>
      <c r="K118">
        <v>0</v>
      </c>
      <c r="L118" t="s">
        <v>251</v>
      </c>
      <c r="N118" t="s">
        <v>440</v>
      </c>
      <c r="O118" t="s">
        <v>686</v>
      </c>
      <c r="P118">
        <v>3.2116991094032502E-5</v>
      </c>
      <c r="Q118" t="s">
        <v>251</v>
      </c>
      <c r="S118">
        <v>1.1415525114155251E-4</v>
      </c>
      <c r="T118">
        <v>1.5579809230208258E-4</v>
      </c>
      <c r="U118" t="s">
        <v>686</v>
      </c>
      <c r="V118" t="s">
        <v>25</v>
      </c>
      <c r="X118" t="s">
        <v>22</v>
      </c>
      <c r="Y118" t="s">
        <v>686</v>
      </c>
      <c r="Z118">
        <v>1.4370512985767352E-4</v>
      </c>
      <c r="AB118" t="s">
        <v>97</v>
      </c>
      <c r="AC118" t="s">
        <v>686</v>
      </c>
      <c r="AD118">
        <v>0</v>
      </c>
    </row>
    <row r="119" spans="5:30" x14ac:dyDescent="0.45">
      <c r="E119" t="s">
        <v>180</v>
      </c>
      <c r="G119" t="s">
        <v>475</v>
      </c>
      <c r="I119" t="s">
        <v>249</v>
      </c>
      <c r="J119" t="s">
        <v>687</v>
      </c>
      <c r="K119">
        <v>0</v>
      </c>
      <c r="L119" t="s">
        <v>251</v>
      </c>
      <c r="N119" t="s">
        <v>440</v>
      </c>
      <c r="O119" t="s">
        <v>687</v>
      </c>
      <c r="P119">
        <v>5.2873480792476422E-5</v>
      </c>
      <c r="Q119" t="s">
        <v>251</v>
      </c>
      <c r="S119">
        <v>1.1415525114155251E-4</v>
      </c>
      <c r="T119">
        <v>1.093901499142282E-4</v>
      </c>
      <c r="U119" t="s">
        <v>687</v>
      </c>
      <c r="V119" t="s">
        <v>25</v>
      </c>
      <c r="X119" t="s">
        <v>22</v>
      </c>
      <c r="Y119" t="s">
        <v>687</v>
      </c>
      <c r="Z119">
        <v>1.247177787460467E-4</v>
      </c>
      <c r="AB119" t="s">
        <v>97</v>
      </c>
      <c r="AC119" t="s">
        <v>687</v>
      </c>
      <c r="AD119">
        <v>0</v>
      </c>
    </row>
    <row r="120" spans="5:30" x14ac:dyDescent="0.45">
      <c r="E120" t="s">
        <v>181</v>
      </c>
      <c r="G120" t="s">
        <v>475</v>
      </c>
      <c r="I120" t="s">
        <v>249</v>
      </c>
      <c r="J120" t="s">
        <v>688</v>
      </c>
      <c r="K120">
        <v>0</v>
      </c>
      <c r="L120" t="s">
        <v>251</v>
      </c>
      <c r="N120" t="s">
        <v>440</v>
      </c>
      <c r="O120" t="s">
        <v>688</v>
      </c>
      <c r="P120">
        <v>6.3548743828885051E-5</v>
      </c>
      <c r="Q120" t="s">
        <v>251</v>
      </c>
      <c r="S120">
        <v>1.1415525114155251E-4</v>
      </c>
      <c r="T120">
        <v>7.9556472664893237E-5</v>
      </c>
      <c r="U120" t="s">
        <v>688</v>
      </c>
      <c r="V120" t="s">
        <v>25</v>
      </c>
      <c r="X120" t="s">
        <v>22</v>
      </c>
      <c r="Y120" t="s">
        <v>688</v>
      </c>
      <c r="Z120">
        <v>9.9600652866099407E-5</v>
      </c>
      <c r="AB120" t="s">
        <v>97</v>
      </c>
      <c r="AC120" t="s">
        <v>688</v>
      </c>
      <c r="AD120">
        <v>0</v>
      </c>
    </row>
    <row r="121" spans="5:30" x14ac:dyDescent="0.45">
      <c r="E121" t="s">
        <v>182</v>
      </c>
      <c r="G121" t="s">
        <v>475</v>
      </c>
      <c r="I121" t="s">
        <v>249</v>
      </c>
      <c r="J121" t="s">
        <v>689</v>
      </c>
      <c r="K121">
        <v>0</v>
      </c>
      <c r="L121" t="s">
        <v>251</v>
      </c>
      <c r="N121" t="s">
        <v>440</v>
      </c>
      <c r="O121" t="s">
        <v>689</v>
      </c>
      <c r="P121">
        <v>6.8519547826557039E-5</v>
      </c>
      <c r="Q121" t="s">
        <v>251</v>
      </c>
      <c r="S121">
        <v>1.1415525114155251E-4</v>
      </c>
      <c r="T121">
        <v>5.6352501470966035E-5</v>
      </c>
      <c r="U121" t="s">
        <v>689</v>
      </c>
      <c r="V121" t="s">
        <v>25</v>
      </c>
      <c r="X121" t="s">
        <v>22</v>
      </c>
      <c r="Y121" t="s">
        <v>689</v>
      </c>
      <c r="Z121">
        <v>7.7324154317812808E-5</v>
      </c>
      <c r="AB121" t="s">
        <v>97</v>
      </c>
      <c r="AC121" t="s">
        <v>689</v>
      </c>
      <c r="AD121">
        <v>0</v>
      </c>
    </row>
    <row r="122" spans="5:30" x14ac:dyDescent="0.45">
      <c r="E122" t="s">
        <v>183</v>
      </c>
      <c r="G122" t="s">
        <v>475</v>
      </c>
      <c r="I122" t="s">
        <v>249</v>
      </c>
      <c r="J122" t="s">
        <v>690</v>
      </c>
      <c r="K122">
        <v>0</v>
      </c>
      <c r="L122" t="s">
        <v>251</v>
      </c>
      <c r="N122" t="s">
        <v>440</v>
      </c>
      <c r="O122" t="s">
        <v>690</v>
      </c>
      <c r="P122">
        <v>6.5134348546636462E-5</v>
      </c>
      <c r="Q122" t="s">
        <v>251</v>
      </c>
      <c r="S122">
        <v>1.1415525114155251E-4</v>
      </c>
      <c r="T122">
        <v>2.9833677249334962E-5</v>
      </c>
      <c r="U122" t="s">
        <v>690</v>
      </c>
      <c r="V122" t="s">
        <v>25</v>
      </c>
      <c r="X122" t="s">
        <v>22</v>
      </c>
      <c r="Y122" t="s">
        <v>690</v>
      </c>
      <c r="Z122">
        <v>6.7755725411166226E-5</v>
      </c>
      <c r="AB122" t="s">
        <v>97</v>
      </c>
      <c r="AC122" t="s">
        <v>690</v>
      </c>
      <c r="AD122">
        <v>0</v>
      </c>
    </row>
    <row r="123" spans="5:30" x14ac:dyDescent="0.45">
      <c r="E123" t="s">
        <v>184</v>
      </c>
      <c r="G123" t="s">
        <v>475</v>
      </c>
      <c r="I123" t="s">
        <v>249</v>
      </c>
      <c r="J123" t="s">
        <v>291</v>
      </c>
      <c r="K123">
        <v>0</v>
      </c>
      <c r="L123" t="s">
        <v>251</v>
      </c>
      <c r="N123" t="s">
        <v>440</v>
      </c>
      <c r="O123" t="s">
        <v>291</v>
      </c>
      <c r="P123">
        <v>1.9044918461442305E-2</v>
      </c>
      <c r="Q123" t="s">
        <v>251</v>
      </c>
      <c r="S123">
        <v>2.2374429223744292E-2</v>
      </c>
      <c r="T123">
        <v>8.8360722306474754E-3</v>
      </c>
      <c r="U123" t="s">
        <v>291</v>
      </c>
      <c r="V123" t="s">
        <v>25</v>
      </c>
      <c r="X123" t="s">
        <v>22</v>
      </c>
      <c r="Y123" t="s">
        <v>291</v>
      </c>
      <c r="Z123">
        <v>1.5886714691522322E-2</v>
      </c>
      <c r="AB123" t="s">
        <v>97</v>
      </c>
      <c r="AC123" t="s">
        <v>291</v>
      </c>
      <c r="AD123">
        <v>0.22962189933370802</v>
      </c>
    </row>
    <row r="124" spans="5:30" x14ac:dyDescent="0.45">
      <c r="E124" t="s">
        <v>185</v>
      </c>
      <c r="G124" t="s">
        <v>475</v>
      </c>
      <c r="I124" t="s">
        <v>249</v>
      </c>
      <c r="J124" t="s">
        <v>292</v>
      </c>
      <c r="K124">
        <v>0</v>
      </c>
      <c r="L124" t="s">
        <v>251</v>
      </c>
      <c r="N124" t="s">
        <v>440</v>
      </c>
      <c r="O124" t="s">
        <v>292</v>
      </c>
      <c r="P124">
        <v>2.4573407621717139E-3</v>
      </c>
      <c r="Q124" t="s">
        <v>251</v>
      </c>
      <c r="S124">
        <v>3.1963470319634705E-3</v>
      </c>
      <c r="T124">
        <v>5.3369133746032542E-3</v>
      </c>
      <c r="U124" t="s">
        <v>292</v>
      </c>
      <c r="V124" t="s">
        <v>25</v>
      </c>
      <c r="X124" t="s">
        <v>22</v>
      </c>
      <c r="Y124" t="s">
        <v>292</v>
      </c>
      <c r="Z124">
        <v>3.4296386008476586E-3</v>
      </c>
      <c r="AB124" t="s">
        <v>97</v>
      </c>
      <c r="AC124" t="s">
        <v>292</v>
      </c>
      <c r="AD124">
        <v>3.6008396576780344E-2</v>
      </c>
    </row>
    <row r="125" spans="5:30" x14ac:dyDescent="0.45">
      <c r="E125" t="s">
        <v>186</v>
      </c>
      <c r="G125" t="s">
        <v>475</v>
      </c>
      <c r="I125" t="s">
        <v>249</v>
      </c>
      <c r="J125" t="s">
        <v>293</v>
      </c>
      <c r="K125">
        <v>4.2501837432553707E-3</v>
      </c>
      <c r="L125" t="s">
        <v>251</v>
      </c>
      <c r="N125" t="s">
        <v>440</v>
      </c>
      <c r="O125" t="s">
        <v>293</v>
      </c>
      <c r="P125">
        <v>2.0311353039081806E-3</v>
      </c>
      <c r="Q125" t="s">
        <v>251</v>
      </c>
      <c r="S125">
        <v>3.1963470319634705E-3</v>
      </c>
      <c r="T125">
        <v>4.0838989301311864E-3</v>
      </c>
      <c r="U125" t="s">
        <v>293</v>
      </c>
      <c r="V125" t="s">
        <v>25</v>
      </c>
      <c r="X125" t="s">
        <v>22</v>
      </c>
      <c r="Y125" t="s">
        <v>293</v>
      </c>
      <c r="Z125">
        <v>3.4900393083208657E-3</v>
      </c>
      <c r="AB125" t="s">
        <v>97</v>
      </c>
      <c r="AC125" t="s">
        <v>293</v>
      </c>
      <c r="AD125">
        <v>4.5640498228773918E-2</v>
      </c>
    </row>
    <row r="126" spans="5:30" x14ac:dyDescent="0.45">
      <c r="E126" t="s">
        <v>187</v>
      </c>
      <c r="G126" t="s">
        <v>475</v>
      </c>
      <c r="I126" t="s">
        <v>249</v>
      </c>
      <c r="J126" t="s">
        <v>294</v>
      </c>
      <c r="K126">
        <v>5.3442252159424707E-3</v>
      </c>
      <c r="L126" t="s">
        <v>251</v>
      </c>
      <c r="N126" t="s">
        <v>440</v>
      </c>
      <c r="O126" t="s">
        <v>294</v>
      </c>
      <c r="P126">
        <v>1.6480113274183995E-3</v>
      </c>
      <c r="Q126" t="s">
        <v>251</v>
      </c>
      <c r="S126">
        <v>3.1963470319634705E-3</v>
      </c>
      <c r="T126">
        <v>4.0467725762209023E-3</v>
      </c>
      <c r="U126" t="s">
        <v>294</v>
      </c>
      <c r="V126" t="s">
        <v>25</v>
      </c>
      <c r="X126" t="s">
        <v>22</v>
      </c>
      <c r="Y126" t="s">
        <v>294</v>
      </c>
      <c r="Z126">
        <v>3.4855541072708746E-3</v>
      </c>
      <c r="AB126" t="s">
        <v>97</v>
      </c>
      <c r="AC126" t="s">
        <v>294</v>
      </c>
      <c r="AD126">
        <v>4.6357918810749021E-2</v>
      </c>
    </row>
    <row r="127" spans="5:30" x14ac:dyDescent="0.45">
      <c r="E127" t="s">
        <v>188</v>
      </c>
      <c r="G127" t="s">
        <v>475</v>
      </c>
      <c r="I127" t="s">
        <v>249</v>
      </c>
      <c r="J127" t="s">
        <v>295</v>
      </c>
      <c r="K127">
        <v>1.1669286512328094E-2</v>
      </c>
      <c r="L127" t="s">
        <v>251</v>
      </c>
      <c r="N127" t="s">
        <v>440</v>
      </c>
      <c r="O127" t="s">
        <v>295</v>
      </c>
      <c r="P127">
        <v>2.8808723837565032E-3</v>
      </c>
      <c r="Q127" t="s">
        <v>251</v>
      </c>
      <c r="S127">
        <v>6.392694063926941E-3</v>
      </c>
      <c r="T127">
        <v>7.8800686174576758E-3</v>
      </c>
      <c r="U127" t="s">
        <v>295</v>
      </c>
      <c r="V127" t="s">
        <v>25</v>
      </c>
      <c r="X127" t="s">
        <v>22</v>
      </c>
      <c r="Y127" t="s">
        <v>295</v>
      </c>
      <c r="Z127">
        <v>7.0155117049366562E-3</v>
      </c>
      <c r="AB127" t="s">
        <v>97</v>
      </c>
      <c r="AC127" t="s">
        <v>295</v>
      </c>
      <c r="AD127">
        <v>4.6645469360775849E-2</v>
      </c>
    </row>
    <row r="128" spans="5:30" x14ac:dyDescent="0.45">
      <c r="E128" t="s">
        <v>189</v>
      </c>
      <c r="G128" t="s">
        <v>475</v>
      </c>
      <c r="I128" t="s">
        <v>249</v>
      </c>
      <c r="J128" t="s">
        <v>296</v>
      </c>
      <c r="K128">
        <v>3.2439916824489455E-2</v>
      </c>
      <c r="L128" t="s">
        <v>251</v>
      </c>
      <c r="N128" t="s">
        <v>440</v>
      </c>
      <c r="O128" t="s">
        <v>296</v>
      </c>
      <c r="P128">
        <v>4.3157061752680361E-3</v>
      </c>
      <c r="Q128" t="s">
        <v>251</v>
      </c>
      <c r="S128">
        <v>1.5981735159817351E-2</v>
      </c>
      <c r="T128">
        <v>2.3417447728911318E-2</v>
      </c>
      <c r="U128" t="s">
        <v>296</v>
      </c>
      <c r="V128" t="s">
        <v>25</v>
      </c>
      <c r="X128" t="s">
        <v>22</v>
      </c>
      <c r="Y128" t="s">
        <v>296</v>
      </c>
      <c r="Z128">
        <v>1.8151980999226186E-2</v>
      </c>
      <c r="AB128" t="s">
        <v>97</v>
      </c>
      <c r="AC128" t="s">
        <v>296</v>
      </c>
      <c r="AD128">
        <v>7.3168985407372045E-2</v>
      </c>
    </row>
    <row r="129" spans="5:30" x14ac:dyDescent="0.45">
      <c r="E129" t="s">
        <v>190</v>
      </c>
      <c r="G129" t="s">
        <v>475</v>
      </c>
      <c r="I129" t="s">
        <v>249</v>
      </c>
      <c r="J129" t="s">
        <v>297</v>
      </c>
      <c r="K129">
        <v>4.8799732815879761E-3</v>
      </c>
      <c r="L129" t="s">
        <v>251</v>
      </c>
      <c r="N129" t="s">
        <v>440</v>
      </c>
      <c r="O129" t="s">
        <v>297</v>
      </c>
      <c r="P129">
        <v>1.0312806813768556E-3</v>
      </c>
      <c r="Q129" t="s">
        <v>251</v>
      </c>
      <c r="S129">
        <v>3.1963470319634705E-3</v>
      </c>
      <c r="T129">
        <v>6.2186642799724884E-3</v>
      </c>
      <c r="U129" t="s">
        <v>297</v>
      </c>
      <c r="V129" t="s">
        <v>25</v>
      </c>
      <c r="X129" t="s">
        <v>22</v>
      </c>
      <c r="Y129" t="s">
        <v>297</v>
      </c>
      <c r="Z129">
        <v>4.1967574870977152E-3</v>
      </c>
      <c r="AB129" t="s">
        <v>97</v>
      </c>
      <c r="AC129" t="s">
        <v>297</v>
      </c>
      <c r="AD129">
        <v>3.4940802772162938E-2</v>
      </c>
    </row>
    <row r="130" spans="5:30" x14ac:dyDescent="0.45">
      <c r="E130" t="s">
        <v>191</v>
      </c>
      <c r="G130" t="s">
        <v>475</v>
      </c>
      <c r="I130" t="s">
        <v>249</v>
      </c>
      <c r="J130" t="s">
        <v>298</v>
      </c>
      <c r="K130">
        <v>1.3320332860043826E-4</v>
      </c>
      <c r="L130" t="s">
        <v>251</v>
      </c>
      <c r="N130" t="s">
        <v>440</v>
      </c>
      <c r="O130" t="s">
        <v>298</v>
      </c>
      <c r="P130">
        <v>1.6639956445701383E-2</v>
      </c>
      <c r="Q130" t="s">
        <v>251</v>
      </c>
      <c r="S130">
        <v>1.9178082191780823E-2</v>
      </c>
      <c r="T130">
        <v>1.6892491029178995E-2</v>
      </c>
      <c r="U130" t="s">
        <v>298</v>
      </c>
      <c r="V130" t="s">
        <v>25</v>
      </c>
      <c r="X130" t="s">
        <v>22</v>
      </c>
      <c r="Y130" t="s">
        <v>298</v>
      </c>
      <c r="Z130">
        <v>1.8498193384906981E-2</v>
      </c>
      <c r="AB130" t="s">
        <v>97</v>
      </c>
      <c r="AC130" t="s">
        <v>298</v>
      </c>
      <c r="AD130">
        <v>0.25831451363953928</v>
      </c>
    </row>
    <row r="131" spans="5:30" x14ac:dyDescent="0.45">
      <c r="E131" t="s">
        <v>571</v>
      </c>
      <c r="G131" t="s">
        <v>477</v>
      </c>
      <c r="I131" t="s">
        <v>249</v>
      </c>
      <c r="J131" t="s">
        <v>691</v>
      </c>
      <c r="K131">
        <v>0</v>
      </c>
      <c r="L131" t="s">
        <v>251</v>
      </c>
      <c r="N131" t="s">
        <v>440</v>
      </c>
      <c r="O131" t="s">
        <v>691</v>
      </c>
      <c r="P131">
        <v>5.3317438235318208E-4</v>
      </c>
      <c r="Q131" t="s">
        <v>251</v>
      </c>
      <c r="S131">
        <v>1.1415525114155251E-4</v>
      </c>
      <c r="T131">
        <v>2.1546544680075254E-5</v>
      </c>
      <c r="U131" t="s">
        <v>691</v>
      </c>
      <c r="V131" t="s">
        <v>25</v>
      </c>
      <c r="X131" t="s">
        <v>22</v>
      </c>
      <c r="Y131" t="s">
        <v>691</v>
      </c>
      <c r="Z131">
        <v>5.9357888108798885E-5</v>
      </c>
      <c r="AB131" t="s">
        <v>97</v>
      </c>
      <c r="AC131" t="s">
        <v>691</v>
      </c>
      <c r="AD131">
        <v>0</v>
      </c>
    </row>
    <row r="132" spans="5:30" x14ac:dyDescent="0.45">
      <c r="E132" t="s">
        <v>572</v>
      </c>
      <c r="G132" t="s">
        <v>477</v>
      </c>
      <c r="I132" t="s">
        <v>249</v>
      </c>
      <c r="J132" t="s">
        <v>692</v>
      </c>
      <c r="K132">
        <v>0</v>
      </c>
      <c r="L132" t="s">
        <v>251</v>
      </c>
      <c r="N132" t="s">
        <v>440</v>
      </c>
      <c r="O132" t="s">
        <v>692</v>
      </c>
      <c r="P132">
        <v>5.363684556770477E-4</v>
      </c>
      <c r="Q132" t="s">
        <v>251</v>
      </c>
      <c r="S132">
        <v>1.1415525114155251E-4</v>
      </c>
      <c r="T132">
        <v>1.4916838624667481E-5</v>
      </c>
      <c r="U132" t="s">
        <v>692</v>
      </c>
      <c r="V132" t="s">
        <v>25</v>
      </c>
      <c r="X132" t="s">
        <v>22</v>
      </c>
      <c r="Y132" t="s">
        <v>692</v>
      </c>
      <c r="Z132">
        <v>5.950739481046523E-5</v>
      </c>
      <c r="AB132" t="s">
        <v>97</v>
      </c>
      <c r="AC132" t="s">
        <v>692</v>
      </c>
      <c r="AD132">
        <v>0</v>
      </c>
    </row>
    <row r="133" spans="5:30" x14ac:dyDescent="0.45">
      <c r="E133" t="s">
        <v>573</v>
      </c>
      <c r="G133" t="s">
        <v>477</v>
      </c>
      <c r="I133" t="s">
        <v>249</v>
      </c>
      <c r="J133" t="s">
        <v>693</v>
      </c>
      <c r="K133">
        <v>0</v>
      </c>
      <c r="L133" t="s">
        <v>251</v>
      </c>
      <c r="N133" t="s">
        <v>440</v>
      </c>
      <c r="O133" t="s">
        <v>693</v>
      </c>
      <c r="P133">
        <v>5.3556326474895537E-4</v>
      </c>
      <c r="Q133" t="s">
        <v>251</v>
      </c>
      <c r="S133">
        <v>1.1415525114155251E-4</v>
      </c>
      <c r="T133">
        <v>1.6574265138519424E-5</v>
      </c>
      <c r="U133" t="s">
        <v>693</v>
      </c>
      <c r="V133" t="s">
        <v>25</v>
      </c>
      <c r="X133" t="s">
        <v>22</v>
      </c>
      <c r="Y133" t="s">
        <v>693</v>
      </c>
      <c r="Z133">
        <v>6.1450981932127815E-5</v>
      </c>
      <c r="AB133" t="s">
        <v>97</v>
      </c>
      <c r="AC133" t="s">
        <v>693</v>
      </c>
      <c r="AD133">
        <v>0</v>
      </c>
    </row>
    <row r="134" spans="5:30" x14ac:dyDescent="0.45">
      <c r="E134" t="s">
        <v>574</v>
      </c>
      <c r="G134" t="s">
        <v>477</v>
      </c>
      <c r="I134" t="s">
        <v>249</v>
      </c>
      <c r="J134" t="s">
        <v>694</v>
      </c>
      <c r="K134">
        <v>0</v>
      </c>
      <c r="L134" t="s">
        <v>251</v>
      </c>
      <c r="N134" t="s">
        <v>440</v>
      </c>
      <c r="O134" t="s">
        <v>694</v>
      </c>
      <c r="P134">
        <v>5.3592103536778636E-4</v>
      </c>
      <c r="Q134" t="s">
        <v>251</v>
      </c>
      <c r="S134">
        <v>1.1415525114155251E-4</v>
      </c>
      <c r="T134">
        <v>1.4585353321897093E-5</v>
      </c>
      <c r="U134" t="s">
        <v>694</v>
      </c>
      <c r="V134" t="s">
        <v>25</v>
      </c>
      <c r="X134" t="s">
        <v>22</v>
      </c>
      <c r="Y134" t="s">
        <v>694</v>
      </c>
      <c r="Z134">
        <v>7.6700665502095795E-5</v>
      </c>
      <c r="AB134" t="s">
        <v>97</v>
      </c>
      <c r="AC134" t="s">
        <v>694</v>
      </c>
      <c r="AD134">
        <v>0</v>
      </c>
    </row>
    <row r="135" spans="5:30" x14ac:dyDescent="0.45">
      <c r="E135" t="s">
        <v>575</v>
      </c>
      <c r="G135" t="s">
        <v>477</v>
      </c>
      <c r="I135" t="s">
        <v>249</v>
      </c>
      <c r="J135" t="s">
        <v>695</v>
      </c>
      <c r="K135">
        <v>0</v>
      </c>
      <c r="L135" t="s">
        <v>251</v>
      </c>
      <c r="N135" t="s">
        <v>440</v>
      </c>
      <c r="O135" t="s">
        <v>695</v>
      </c>
      <c r="P135">
        <v>5.3001935931951062E-4</v>
      </c>
      <c r="Q135" t="s">
        <v>251</v>
      </c>
      <c r="S135">
        <v>1.1415525114155251E-4</v>
      </c>
      <c r="T135">
        <v>2.1215059377304864E-5</v>
      </c>
      <c r="U135" t="s">
        <v>695</v>
      </c>
      <c r="V135" t="s">
        <v>25</v>
      </c>
      <c r="X135" t="s">
        <v>22</v>
      </c>
      <c r="Y135" t="s">
        <v>695</v>
      </c>
      <c r="Z135">
        <v>8.4475013988746176E-5</v>
      </c>
      <c r="AB135" t="s">
        <v>97</v>
      </c>
      <c r="AC135" t="s">
        <v>695</v>
      </c>
      <c r="AD135">
        <v>0</v>
      </c>
    </row>
    <row r="136" spans="5:30" x14ac:dyDescent="0.45">
      <c r="E136" t="s">
        <v>576</v>
      </c>
      <c r="G136" t="s">
        <v>477</v>
      </c>
      <c r="I136" t="s">
        <v>249</v>
      </c>
      <c r="J136" t="s">
        <v>696</v>
      </c>
      <c r="K136">
        <v>0</v>
      </c>
      <c r="L136" t="s">
        <v>251</v>
      </c>
      <c r="N136" t="s">
        <v>440</v>
      </c>
      <c r="O136" t="s">
        <v>696</v>
      </c>
      <c r="P136">
        <v>5.1426179945326402E-4</v>
      </c>
      <c r="Q136" t="s">
        <v>251</v>
      </c>
      <c r="S136">
        <v>1.1415525114155251E-4</v>
      </c>
      <c r="T136">
        <v>5.7678442682047593E-5</v>
      </c>
      <c r="U136" t="s">
        <v>696</v>
      </c>
      <c r="V136" t="s">
        <v>25</v>
      </c>
      <c r="X136" t="s">
        <v>22</v>
      </c>
      <c r="Y136" t="s">
        <v>696</v>
      </c>
      <c r="Z136">
        <v>1.0271483159204122E-4</v>
      </c>
      <c r="AB136" t="s">
        <v>97</v>
      </c>
      <c r="AC136" t="s">
        <v>696</v>
      </c>
      <c r="AD136">
        <v>0</v>
      </c>
    </row>
    <row r="137" spans="5:30" x14ac:dyDescent="0.45">
      <c r="E137" t="s">
        <v>577</v>
      </c>
      <c r="G137" t="s">
        <v>477</v>
      </c>
      <c r="I137" t="s">
        <v>249</v>
      </c>
      <c r="J137" t="s">
        <v>697</v>
      </c>
      <c r="K137">
        <v>0</v>
      </c>
      <c r="L137" t="s">
        <v>251</v>
      </c>
      <c r="N137" t="s">
        <v>440</v>
      </c>
      <c r="O137" t="s">
        <v>697</v>
      </c>
      <c r="P137">
        <v>4.4204240317305719E-4</v>
      </c>
      <c r="Q137" t="s">
        <v>251</v>
      </c>
      <c r="S137">
        <v>1.1415525114155251E-4</v>
      </c>
      <c r="T137">
        <v>1.6905750441289813E-4</v>
      </c>
      <c r="U137" t="s">
        <v>697</v>
      </c>
      <c r="V137" t="s">
        <v>25</v>
      </c>
      <c r="X137" t="s">
        <v>22</v>
      </c>
      <c r="Y137" t="s">
        <v>697</v>
      </c>
      <c r="Z137">
        <v>1.2035662238867087E-4</v>
      </c>
      <c r="AB137" t="s">
        <v>97</v>
      </c>
      <c r="AC137" t="s">
        <v>697</v>
      </c>
      <c r="AD137">
        <v>0</v>
      </c>
    </row>
    <row r="138" spans="5:30" x14ac:dyDescent="0.45">
      <c r="E138" t="s">
        <v>578</v>
      </c>
      <c r="G138" t="s">
        <v>477</v>
      </c>
      <c r="I138" t="s">
        <v>249</v>
      </c>
      <c r="J138" t="s">
        <v>698</v>
      </c>
      <c r="K138">
        <v>0</v>
      </c>
      <c r="L138" t="s">
        <v>251</v>
      </c>
      <c r="N138" t="s">
        <v>440</v>
      </c>
      <c r="O138" t="s">
        <v>698</v>
      </c>
      <c r="P138">
        <v>3.9138405916201653E-4</v>
      </c>
      <c r="Q138" t="s">
        <v>251</v>
      </c>
      <c r="S138">
        <v>1.1415525114155251E-4</v>
      </c>
      <c r="T138">
        <v>1.9060404909297337E-4</v>
      </c>
      <c r="U138" t="s">
        <v>698</v>
      </c>
      <c r="V138" t="s">
        <v>25</v>
      </c>
      <c r="X138" t="s">
        <v>22</v>
      </c>
      <c r="Y138" t="s">
        <v>698</v>
      </c>
      <c r="Z138">
        <v>1.3052307810198287E-4</v>
      </c>
      <c r="AB138" t="s">
        <v>97</v>
      </c>
      <c r="AC138" t="s">
        <v>698</v>
      </c>
      <c r="AD138">
        <v>0</v>
      </c>
    </row>
    <row r="139" spans="5:30" x14ac:dyDescent="0.45">
      <c r="E139" t="s">
        <v>579</v>
      </c>
      <c r="G139" t="s">
        <v>477</v>
      </c>
      <c r="I139" t="s">
        <v>249</v>
      </c>
      <c r="J139" t="s">
        <v>699</v>
      </c>
      <c r="K139">
        <v>1.4876424628389428E-5</v>
      </c>
      <c r="L139" t="s">
        <v>251</v>
      </c>
      <c r="N139" t="s">
        <v>440</v>
      </c>
      <c r="O139" t="s">
        <v>699</v>
      </c>
      <c r="P139">
        <v>3.975912882877739E-4</v>
      </c>
      <c r="Q139" t="s">
        <v>251</v>
      </c>
      <c r="S139">
        <v>1.1415525114155251E-4</v>
      </c>
      <c r="T139">
        <v>1.4585353321897094E-4</v>
      </c>
      <c r="U139" t="s">
        <v>699</v>
      </c>
      <c r="V139" t="s">
        <v>25</v>
      </c>
      <c r="X139" t="s">
        <v>22</v>
      </c>
      <c r="Y139" t="s">
        <v>699</v>
      </c>
      <c r="Z139">
        <v>1.3530729255530616E-4</v>
      </c>
      <c r="AB139" t="s">
        <v>97</v>
      </c>
      <c r="AC139" t="s">
        <v>699</v>
      </c>
      <c r="AD139">
        <v>0</v>
      </c>
    </row>
    <row r="140" spans="5:30" x14ac:dyDescent="0.45">
      <c r="E140" t="s">
        <v>580</v>
      </c>
      <c r="G140" t="s">
        <v>477</v>
      </c>
      <c r="I140" t="s">
        <v>249</v>
      </c>
      <c r="J140" t="s">
        <v>700</v>
      </c>
      <c r="K140">
        <v>4.0743236514322564E-5</v>
      </c>
      <c r="L140" t="s">
        <v>251</v>
      </c>
      <c r="N140" t="s">
        <v>440</v>
      </c>
      <c r="O140" t="s">
        <v>700</v>
      </c>
      <c r="P140">
        <v>4.0605211502726745E-4</v>
      </c>
      <c r="Q140" t="s">
        <v>251</v>
      </c>
      <c r="S140">
        <v>1.1415525114155251E-4</v>
      </c>
      <c r="T140">
        <v>1.4452759200788939E-4</v>
      </c>
      <c r="U140" t="s">
        <v>700</v>
      </c>
      <c r="V140" t="s">
        <v>25</v>
      </c>
      <c r="X140" t="s">
        <v>22</v>
      </c>
      <c r="Y140" t="s">
        <v>700</v>
      </c>
      <c r="Z140">
        <v>1.335132121353099E-4</v>
      </c>
      <c r="AB140" t="s">
        <v>97</v>
      </c>
      <c r="AC140" t="s">
        <v>700</v>
      </c>
      <c r="AD140">
        <v>0</v>
      </c>
    </row>
    <row r="141" spans="5:30" x14ac:dyDescent="0.45">
      <c r="E141" t="s">
        <v>581</v>
      </c>
      <c r="G141" t="s">
        <v>477</v>
      </c>
      <c r="I141" t="s">
        <v>249</v>
      </c>
      <c r="J141" t="s">
        <v>701</v>
      </c>
      <c r="K141">
        <v>6.7917194705645128E-5</v>
      </c>
      <c r="L141" t="s">
        <v>251</v>
      </c>
      <c r="N141" t="s">
        <v>440</v>
      </c>
      <c r="O141" t="s">
        <v>701</v>
      </c>
      <c r="P141">
        <v>4.0432695867953977E-4</v>
      </c>
      <c r="Q141" t="s">
        <v>251</v>
      </c>
      <c r="S141">
        <v>1.1415525114155251E-4</v>
      </c>
      <c r="T141">
        <v>1.408812536774151E-4</v>
      </c>
      <c r="U141" t="s">
        <v>701</v>
      </c>
      <c r="V141" t="s">
        <v>25</v>
      </c>
      <c r="X141" t="s">
        <v>22</v>
      </c>
      <c r="Y141" t="s">
        <v>701</v>
      </c>
      <c r="Z141">
        <v>1.3186863841698005E-4</v>
      </c>
      <c r="AB141" t="s">
        <v>97</v>
      </c>
      <c r="AC141" t="s">
        <v>701</v>
      </c>
      <c r="AD141">
        <v>0</v>
      </c>
    </row>
    <row r="142" spans="5:30" x14ac:dyDescent="0.45">
      <c r="E142" t="s">
        <v>582</v>
      </c>
      <c r="G142" t="s">
        <v>477</v>
      </c>
      <c r="I142" t="s">
        <v>249</v>
      </c>
      <c r="J142" t="s">
        <v>702</v>
      </c>
      <c r="K142">
        <v>1.1682140343928084E-4</v>
      </c>
      <c r="L142" t="s">
        <v>251</v>
      </c>
      <c r="N142" t="s">
        <v>440</v>
      </c>
      <c r="O142" t="s">
        <v>702</v>
      </c>
      <c r="P142">
        <v>3.8139643011900014E-4</v>
      </c>
      <c r="Q142" t="s">
        <v>251</v>
      </c>
      <c r="S142">
        <v>1.1415525114155251E-4</v>
      </c>
      <c r="T142">
        <v>1.4054976837464471E-4</v>
      </c>
      <c r="U142" t="s">
        <v>702</v>
      </c>
      <c r="V142" t="s">
        <v>25</v>
      </c>
      <c r="X142" t="s">
        <v>22</v>
      </c>
      <c r="Y142" t="s">
        <v>702</v>
      </c>
      <c r="Z142">
        <v>1.3067258480364919E-4</v>
      </c>
      <c r="AB142" t="s">
        <v>97</v>
      </c>
      <c r="AC142" t="s">
        <v>702</v>
      </c>
      <c r="AD142">
        <v>0</v>
      </c>
    </row>
    <row r="143" spans="5:30" x14ac:dyDescent="0.45">
      <c r="E143" t="s">
        <v>583</v>
      </c>
      <c r="G143" t="s">
        <v>477</v>
      </c>
      <c r="I143" t="s">
        <v>249</v>
      </c>
      <c r="J143" t="s">
        <v>703</v>
      </c>
      <c r="K143">
        <v>1.5747137530831333E-4</v>
      </c>
      <c r="L143" t="s">
        <v>251</v>
      </c>
      <c r="N143" t="s">
        <v>440</v>
      </c>
      <c r="O143" t="s">
        <v>703</v>
      </c>
      <c r="P143">
        <v>3.5918849219876789E-4</v>
      </c>
      <c r="Q143" t="s">
        <v>251</v>
      </c>
      <c r="S143">
        <v>1.1415525114155251E-4</v>
      </c>
      <c r="T143">
        <v>1.4253868019126702E-4</v>
      </c>
      <c r="U143" t="s">
        <v>703</v>
      </c>
      <c r="V143" t="s">
        <v>25</v>
      </c>
      <c r="X143" t="s">
        <v>22</v>
      </c>
      <c r="Y143" t="s">
        <v>703</v>
      </c>
      <c r="Z143">
        <v>1.3067258480364922E-4</v>
      </c>
      <c r="AB143" t="s">
        <v>97</v>
      </c>
      <c r="AC143" t="s">
        <v>703</v>
      </c>
      <c r="AD143">
        <v>0</v>
      </c>
    </row>
    <row r="144" spans="5:30" x14ac:dyDescent="0.45">
      <c r="E144" t="s">
        <v>584</v>
      </c>
      <c r="G144" t="s">
        <v>477</v>
      </c>
      <c r="I144" t="s">
        <v>249</v>
      </c>
      <c r="J144" t="s">
        <v>704</v>
      </c>
      <c r="K144">
        <v>1.7023776389891944E-4</v>
      </c>
      <c r="L144" t="s">
        <v>251</v>
      </c>
      <c r="N144" t="s">
        <v>440</v>
      </c>
      <c r="O144" t="s">
        <v>704</v>
      </c>
      <c r="P144">
        <v>3.6167142193677858E-4</v>
      </c>
      <c r="Q144" t="s">
        <v>251</v>
      </c>
      <c r="S144">
        <v>1.1415525114155251E-4</v>
      </c>
      <c r="T144">
        <v>1.4883690094390442E-4</v>
      </c>
      <c r="U144" t="s">
        <v>704</v>
      </c>
      <c r="V144" t="s">
        <v>25</v>
      </c>
      <c r="X144" t="s">
        <v>22</v>
      </c>
      <c r="Y144" t="s">
        <v>704</v>
      </c>
      <c r="Z144">
        <v>1.3097159820698188E-4</v>
      </c>
      <c r="AB144" t="s">
        <v>97</v>
      </c>
      <c r="AC144" t="s">
        <v>704</v>
      </c>
      <c r="AD144">
        <v>0</v>
      </c>
    </row>
    <row r="145" spans="5:30" x14ac:dyDescent="0.45">
      <c r="E145" t="s">
        <v>585</v>
      </c>
      <c r="G145" t="s">
        <v>477</v>
      </c>
      <c r="I145" t="s">
        <v>249</v>
      </c>
      <c r="J145" t="s">
        <v>705</v>
      </c>
      <c r="K145">
        <v>1.5826885873490855E-4</v>
      </c>
      <c r="L145" t="s">
        <v>251</v>
      </c>
      <c r="N145" t="s">
        <v>440</v>
      </c>
      <c r="O145" t="s">
        <v>705</v>
      </c>
      <c r="P145">
        <v>3.4709508387705559E-4</v>
      </c>
      <c r="Q145" t="s">
        <v>251</v>
      </c>
      <c r="S145">
        <v>1.1415525114155251E-4</v>
      </c>
      <c r="T145">
        <v>1.5049432745775637E-4</v>
      </c>
      <c r="U145" t="s">
        <v>705</v>
      </c>
      <c r="V145" t="s">
        <v>25</v>
      </c>
      <c r="X145" t="s">
        <v>22</v>
      </c>
      <c r="Y145" t="s">
        <v>705</v>
      </c>
      <c r="Z145">
        <v>1.342607456436417E-4</v>
      </c>
      <c r="AB145" t="s">
        <v>97</v>
      </c>
      <c r="AC145" t="s">
        <v>705</v>
      </c>
      <c r="AD145">
        <v>0</v>
      </c>
    </row>
    <row r="146" spans="5:30" x14ac:dyDescent="0.45">
      <c r="E146" t="s">
        <v>586</v>
      </c>
      <c r="G146" t="s">
        <v>477</v>
      </c>
      <c r="I146" t="s">
        <v>249</v>
      </c>
      <c r="J146" t="s">
        <v>706</v>
      </c>
      <c r="K146">
        <v>1.3448311655626558E-4</v>
      </c>
      <c r="L146" t="s">
        <v>251</v>
      </c>
      <c r="N146" t="s">
        <v>440</v>
      </c>
      <c r="O146" t="s">
        <v>706</v>
      </c>
      <c r="P146">
        <v>3.2012746438008611E-4</v>
      </c>
      <c r="Q146" t="s">
        <v>251</v>
      </c>
      <c r="S146">
        <v>1.1415525114155251E-4</v>
      </c>
      <c r="T146">
        <v>1.7237235744060203E-4</v>
      </c>
      <c r="U146" t="s">
        <v>706</v>
      </c>
      <c r="V146" t="s">
        <v>25</v>
      </c>
      <c r="X146" t="s">
        <v>22</v>
      </c>
      <c r="Y146" t="s">
        <v>706</v>
      </c>
      <c r="Z146">
        <v>1.4068953381529486E-4</v>
      </c>
      <c r="AB146" t="s">
        <v>97</v>
      </c>
      <c r="AC146" t="s">
        <v>706</v>
      </c>
      <c r="AD146">
        <v>0</v>
      </c>
    </row>
    <row r="147" spans="5:30" x14ac:dyDescent="0.45">
      <c r="E147" t="s">
        <v>587</v>
      </c>
      <c r="G147" t="s">
        <v>477</v>
      </c>
      <c r="I147" t="s">
        <v>249</v>
      </c>
      <c r="J147" t="s">
        <v>707</v>
      </c>
      <c r="K147">
        <v>1.0503650428959504E-4</v>
      </c>
      <c r="L147" t="s">
        <v>251</v>
      </c>
      <c r="N147" t="s">
        <v>440</v>
      </c>
      <c r="O147" t="s">
        <v>707</v>
      </c>
      <c r="P147">
        <v>2.8670277636647459E-4</v>
      </c>
      <c r="Q147" t="s">
        <v>251</v>
      </c>
      <c r="S147">
        <v>1.1415525114155251E-4</v>
      </c>
      <c r="T147">
        <v>2.2209515285616027E-4</v>
      </c>
      <c r="U147" t="s">
        <v>707</v>
      </c>
      <c r="V147" t="s">
        <v>25</v>
      </c>
      <c r="X147" t="s">
        <v>22</v>
      </c>
      <c r="Y147" t="s">
        <v>707</v>
      </c>
      <c r="Z147">
        <v>1.5160352303693862E-4</v>
      </c>
      <c r="AB147" t="s">
        <v>97</v>
      </c>
      <c r="AC147" t="s">
        <v>707</v>
      </c>
      <c r="AD147">
        <v>0</v>
      </c>
    </row>
    <row r="148" spans="5:30" x14ac:dyDescent="0.45">
      <c r="E148" t="s">
        <v>588</v>
      </c>
      <c r="G148" t="s">
        <v>477</v>
      </c>
      <c r="I148" t="s">
        <v>249</v>
      </c>
      <c r="J148" t="s">
        <v>708</v>
      </c>
      <c r="K148">
        <v>8.2541046357664989E-5</v>
      </c>
      <c r="L148" t="s">
        <v>251</v>
      </c>
      <c r="N148" t="s">
        <v>440</v>
      </c>
      <c r="O148" t="s">
        <v>708</v>
      </c>
      <c r="P148">
        <v>2.4119584973482903E-4</v>
      </c>
      <c r="Q148" t="s">
        <v>251</v>
      </c>
      <c r="S148">
        <v>1.1415525114155251E-4</v>
      </c>
      <c r="T148">
        <v>2.2209515285616027E-4</v>
      </c>
      <c r="U148" t="s">
        <v>708</v>
      </c>
      <c r="V148" t="s">
        <v>25</v>
      </c>
      <c r="X148" t="s">
        <v>22</v>
      </c>
      <c r="Y148" t="s">
        <v>708</v>
      </c>
      <c r="Z148">
        <v>1.6416208597691223E-4</v>
      </c>
      <c r="AB148" t="s">
        <v>97</v>
      </c>
      <c r="AC148" t="s">
        <v>708</v>
      </c>
      <c r="AD148">
        <v>0</v>
      </c>
    </row>
    <row r="149" spans="5:30" x14ac:dyDescent="0.45">
      <c r="E149" t="s">
        <v>589</v>
      </c>
      <c r="G149" t="s">
        <v>477</v>
      </c>
      <c r="I149" t="s">
        <v>249</v>
      </c>
      <c r="J149" t="s">
        <v>709</v>
      </c>
      <c r="K149">
        <v>0</v>
      </c>
      <c r="L149" t="s">
        <v>251</v>
      </c>
      <c r="N149" t="s">
        <v>440</v>
      </c>
      <c r="O149" t="s">
        <v>709</v>
      </c>
      <c r="P149">
        <v>2.2798408938913783E-4</v>
      </c>
      <c r="Q149" t="s">
        <v>251</v>
      </c>
      <c r="S149">
        <v>1.1415525114155251E-4</v>
      </c>
      <c r="T149">
        <v>1.7237235744060203E-4</v>
      </c>
      <c r="U149" t="s">
        <v>709</v>
      </c>
      <c r="V149" t="s">
        <v>25</v>
      </c>
      <c r="X149" t="s">
        <v>22</v>
      </c>
      <c r="Y149" t="s">
        <v>709</v>
      </c>
      <c r="Z149">
        <v>1.6640468650190753E-4</v>
      </c>
      <c r="AB149" t="s">
        <v>97</v>
      </c>
      <c r="AC149" t="s">
        <v>709</v>
      </c>
      <c r="AD149">
        <v>0</v>
      </c>
    </row>
    <row r="150" spans="5:30" x14ac:dyDescent="0.45">
      <c r="E150" t="s">
        <v>590</v>
      </c>
      <c r="G150" t="s">
        <v>477</v>
      </c>
      <c r="I150" t="s">
        <v>249</v>
      </c>
      <c r="J150" t="s">
        <v>710</v>
      </c>
      <c r="K150">
        <v>0</v>
      </c>
      <c r="L150" t="s">
        <v>251</v>
      </c>
      <c r="N150" t="s">
        <v>440</v>
      </c>
      <c r="O150" t="s">
        <v>710</v>
      </c>
      <c r="P150">
        <v>2.4818360355730653E-4</v>
      </c>
      <c r="Q150" t="s">
        <v>251</v>
      </c>
      <c r="S150">
        <v>1.1415525114155251E-4</v>
      </c>
      <c r="T150">
        <v>1.5579809230208258E-4</v>
      </c>
      <c r="U150" t="s">
        <v>710</v>
      </c>
      <c r="V150" t="s">
        <v>25</v>
      </c>
      <c r="X150" t="s">
        <v>22</v>
      </c>
      <c r="Y150" t="s">
        <v>710</v>
      </c>
      <c r="Z150">
        <v>1.5578971068359648E-4</v>
      </c>
      <c r="AB150" t="s">
        <v>97</v>
      </c>
      <c r="AC150" t="s">
        <v>710</v>
      </c>
      <c r="AD150">
        <v>0</v>
      </c>
    </row>
    <row r="151" spans="5:30" x14ac:dyDescent="0.45">
      <c r="E151" t="s">
        <v>591</v>
      </c>
      <c r="G151" t="s">
        <v>477</v>
      </c>
      <c r="I151" t="s">
        <v>249</v>
      </c>
      <c r="J151" t="s">
        <v>711</v>
      </c>
      <c r="K151">
        <v>0</v>
      </c>
      <c r="L151" t="s">
        <v>251</v>
      </c>
      <c r="N151" t="s">
        <v>440</v>
      </c>
      <c r="O151" t="s">
        <v>711</v>
      </c>
      <c r="P151">
        <v>2.6805742534523531E-4</v>
      </c>
      <c r="Q151" t="s">
        <v>251</v>
      </c>
      <c r="S151">
        <v>1.1415525114155251E-4</v>
      </c>
      <c r="T151">
        <v>1.093901499142282E-4</v>
      </c>
      <c r="U151" t="s">
        <v>711</v>
      </c>
      <c r="V151" t="s">
        <v>25</v>
      </c>
      <c r="X151" t="s">
        <v>22</v>
      </c>
      <c r="Y151" t="s">
        <v>711</v>
      </c>
      <c r="Z151">
        <v>1.335132121353099E-4</v>
      </c>
      <c r="AB151" t="s">
        <v>97</v>
      </c>
      <c r="AC151" t="s">
        <v>711</v>
      </c>
      <c r="AD151">
        <v>0</v>
      </c>
    </row>
    <row r="152" spans="5:30" x14ac:dyDescent="0.45">
      <c r="E152" t="s">
        <v>592</v>
      </c>
      <c r="G152" t="s">
        <v>477</v>
      </c>
      <c r="I152" t="s">
        <v>249</v>
      </c>
      <c r="J152" t="s">
        <v>712</v>
      </c>
      <c r="K152">
        <v>0</v>
      </c>
      <c r="L152" t="s">
        <v>251</v>
      </c>
      <c r="N152" t="s">
        <v>440</v>
      </c>
      <c r="O152" t="s">
        <v>712</v>
      </c>
      <c r="P152">
        <v>2.8165117692104189E-4</v>
      </c>
      <c r="Q152" t="s">
        <v>251</v>
      </c>
      <c r="S152">
        <v>1.1415525114155251E-4</v>
      </c>
      <c r="T152">
        <v>7.9556472664893237E-5</v>
      </c>
      <c r="U152" t="s">
        <v>712</v>
      </c>
      <c r="V152" t="s">
        <v>25</v>
      </c>
      <c r="X152" t="s">
        <v>22</v>
      </c>
      <c r="Y152" t="s">
        <v>712</v>
      </c>
      <c r="Z152">
        <v>1.006217377687123E-4</v>
      </c>
      <c r="AB152" t="s">
        <v>97</v>
      </c>
      <c r="AC152" t="s">
        <v>712</v>
      </c>
      <c r="AD152">
        <v>0</v>
      </c>
    </row>
    <row r="153" spans="5:30" x14ac:dyDescent="0.45">
      <c r="E153" t="s">
        <v>593</v>
      </c>
      <c r="G153" t="s">
        <v>477</v>
      </c>
      <c r="I153" t="s">
        <v>249</v>
      </c>
      <c r="J153" t="s">
        <v>713</v>
      </c>
      <c r="K153">
        <v>0</v>
      </c>
      <c r="L153" t="s">
        <v>251</v>
      </c>
      <c r="N153" t="s">
        <v>440</v>
      </c>
      <c r="O153" t="s">
        <v>713</v>
      </c>
      <c r="P153">
        <v>2.8353468902462625E-4</v>
      </c>
      <c r="Q153" t="s">
        <v>251</v>
      </c>
      <c r="S153">
        <v>1.1415525114155251E-4</v>
      </c>
      <c r="T153">
        <v>5.6352501470966035E-5</v>
      </c>
      <c r="U153" t="s">
        <v>713</v>
      </c>
      <c r="V153" t="s">
        <v>25</v>
      </c>
      <c r="X153" t="s">
        <v>22</v>
      </c>
      <c r="Y153" t="s">
        <v>713</v>
      </c>
      <c r="Z153">
        <v>7.1916451048772517E-5</v>
      </c>
      <c r="AB153" t="s">
        <v>97</v>
      </c>
      <c r="AC153" t="s">
        <v>713</v>
      </c>
      <c r="AD153">
        <v>0</v>
      </c>
    </row>
    <row r="154" spans="5:30" x14ac:dyDescent="0.45">
      <c r="E154" t="s">
        <v>594</v>
      </c>
      <c r="G154" t="s">
        <v>477</v>
      </c>
      <c r="I154" t="s">
        <v>249</v>
      </c>
      <c r="J154" t="s">
        <v>714</v>
      </c>
      <c r="K154">
        <v>0</v>
      </c>
      <c r="L154" t="s">
        <v>251</v>
      </c>
      <c r="N154" t="s">
        <v>440</v>
      </c>
      <c r="O154" t="s">
        <v>714</v>
      </c>
      <c r="P154">
        <v>2.7504421569367495E-4</v>
      </c>
      <c r="Q154" t="s">
        <v>251</v>
      </c>
      <c r="S154">
        <v>1.1415525114155251E-4</v>
      </c>
      <c r="T154">
        <v>2.9833677249334962E-5</v>
      </c>
      <c r="U154" t="s">
        <v>714</v>
      </c>
      <c r="V154" t="s">
        <v>25</v>
      </c>
      <c r="X154" t="s">
        <v>22</v>
      </c>
      <c r="Y154" t="s">
        <v>714</v>
      </c>
      <c r="Z154">
        <v>6.2198515440459591E-5</v>
      </c>
      <c r="AB154" t="s">
        <v>97</v>
      </c>
      <c r="AC154" t="s">
        <v>714</v>
      </c>
      <c r="AD154">
        <v>0</v>
      </c>
    </row>
    <row r="155" spans="5:30" x14ac:dyDescent="0.45">
      <c r="E155" t="s">
        <v>595</v>
      </c>
      <c r="G155" t="s">
        <v>479</v>
      </c>
      <c r="I155" t="s">
        <v>249</v>
      </c>
      <c r="J155" t="s">
        <v>715</v>
      </c>
      <c r="K155">
        <v>0</v>
      </c>
      <c r="L155" t="s">
        <v>251</v>
      </c>
      <c r="N155" t="s">
        <v>440</v>
      </c>
      <c r="O155" t="s">
        <v>715</v>
      </c>
      <c r="P155">
        <v>1.7450686341224269E-5</v>
      </c>
      <c r="Q155" t="s">
        <v>251</v>
      </c>
      <c r="S155">
        <v>1.1415525114155251E-4</v>
      </c>
      <c r="T155">
        <v>2.1546544680075254E-5</v>
      </c>
      <c r="U155" t="s">
        <v>715</v>
      </c>
      <c r="V155" t="s">
        <v>25</v>
      </c>
      <c r="X155" t="s">
        <v>22</v>
      </c>
      <c r="Y155" t="s">
        <v>715</v>
      </c>
      <c r="Z155">
        <v>6.9374837120444527E-5</v>
      </c>
      <c r="AB155" t="s">
        <v>97</v>
      </c>
      <c r="AC155" t="s">
        <v>715</v>
      </c>
      <c r="AD155">
        <v>0</v>
      </c>
    </row>
    <row r="156" spans="5:30" x14ac:dyDescent="0.45">
      <c r="E156" t="s">
        <v>596</v>
      </c>
      <c r="G156" t="s">
        <v>479</v>
      </c>
      <c r="I156" t="s">
        <v>249</v>
      </c>
      <c r="J156" t="s">
        <v>716</v>
      </c>
      <c r="K156">
        <v>0</v>
      </c>
      <c r="L156" t="s">
        <v>251</v>
      </c>
      <c r="N156" t="s">
        <v>440</v>
      </c>
      <c r="O156" t="s">
        <v>716</v>
      </c>
      <c r="P156">
        <v>1.0179802884929014E-5</v>
      </c>
      <c r="Q156" t="s">
        <v>251</v>
      </c>
      <c r="S156">
        <v>1.1415525114155251E-4</v>
      </c>
      <c r="T156">
        <v>1.4916838624667481E-5</v>
      </c>
      <c r="U156" t="s">
        <v>716</v>
      </c>
      <c r="V156" t="s">
        <v>25</v>
      </c>
      <c r="X156" t="s">
        <v>22</v>
      </c>
      <c r="Y156" t="s">
        <v>716</v>
      </c>
      <c r="Z156">
        <v>6.9374837120444527E-5</v>
      </c>
      <c r="AB156" t="s">
        <v>97</v>
      </c>
      <c r="AC156" t="s">
        <v>716</v>
      </c>
      <c r="AD156">
        <v>0</v>
      </c>
    </row>
    <row r="157" spans="5:30" x14ac:dyDescent="0.45">
      <c r="E157" t="s">
        <v>597</v>
      </c>
      <c r="G157" t="s">
        <v>479</v>
      </c>
      <c r="I157" t="s">
        <v>249</v>
      </c>
      <c r="J157" t="s">
        <v>717</v>
      </c>
      <c r="K157">
        <v>0</v>
      </c>
      <c r="L157" t="s">
        <v>251</v>
      </c>
      <c r="N157" t="s">
        <v>440</v>
      </c>
      <c r="O157" t="s">
        <v>717</v>
      </c>
      <c r="P157">
        <v>9.2176400619316651E-6</v>
      </c>
      <c r="Q157" t="s">
        <v>251</v>
      </c>
      <c r="S157">
        <v>1.1415525114155251E-4</v>
      </c>
      <c r="T157">
        <v>1.6574265138519424E-5</v>
      </c>
      <c r="U157" t="s">
        <v>717</v>
      </c>
      <c r="V157" t="s">
        <v>25</v>
      </c>
      <c r="X157" t="s">
        <v>22</v>
      </c>
      <c r="Y157" t="s">
        <v>717</v>
      </c>
      <c r="Z157">
        <v>7.2962997960436982E-5</v>
      </c>
      <c r="AB157" t="s">
        <v>97</v>
      </c>
      <c r="AC157" t="s">
        <v>717</v>
      </c>
      <c r="AD157">
        <v>0</v>
      </c>
    </row>
    <row r="158" spans="5:30" x14ac:dyDescent="0.45">
      <c r="E158" t="s">
        <v>598</v>
      </c>
      <c r="G158" t="s">
        <v>479</v>
      </c>
      <c r="I158" t="s">
        <v>249</v>
      </c>
      <c r="J158" t="s">
        <v>718</v>
      </c>
      <c r="K158">
        <v>0</v>
      </c>
      <c r="L158" t="s">
        <v>251</v>
      </c>
      <c r="N158" t="s">
        <v>440</v>
      </c>
      <c r="O158" t="s">
        <v>718</v>
      </c>
      <c r="P158">
        <v>8.9751570009741818E-6</v>
      </c>
      <c r="Q158" t="s">
        <v>251</v>
      </c>
      <c r="S158">
        <v>1.1415525114155251E-4</v>
      </c>
      <c r="T158">
        <v>1.4585353321897093E-5</v>
      </c>
      <c r="U158" t="s">
        <v>718</v>
      </c>
      <c r="V158" t="s">
        <v>25</v>
      </c>
      <c r="X158" t="s">
        <v>22</v>
      </c>
      <c r="Y158" t="s">
        <v>718</v>
      </c>
      <c r="Z158">
        <v>8.5521560900410655E-5</v>
      </c>
      <c r="AB158" t="s">
        <v>97</v>
      </c>
      <c r="AC158" t="s">
        <v>718</v>
      </c>
      <c r="AD158">
        <v>0</v>
      </c>
    </row>
    <row r="159" spans="5:30" x14ac:dyDescent="0.45">
      <c r="E159" t="s">
        <v>599</v>
      </c>
      <c r="G159" t="s">
        <v>479</v>
      </c>
      <c r="I159" t="s">
        <v>249</v>
      </c>
      <c r="J159" t="s">
        <v>719</v>
      </c>
      <c r="K159">
        <v>0</v>
      </c>
      <c r="L159" t="s">
        <v>251</v>
      </c>
      <c r="N159" t="s">
        <v>440</v>
      </c>
      <c r="O159" t="s">
        <v>719</v>
      </c>
      <c r="P159">
        <v>6.6585382965629947E-6</v>
      </c>
      <c r="Q159" t="s">
        <v>251</v>
      </c>
      <c r="S159">
        <v>1.1415525114155251E-4</v>
      </c>
      <c r="T159">
        <v>2.1215059377304864E-5</v>
      </c>
      <c r="U159" t="s">
        <v>719</v>
      </c>
      <c r="V159" t="s">
        <v>25</v>
      </c>
      <c r="X159" t="s">
        <v>22</v>
      </c>
      <c r="Y159" t="s">
        <v>719</v>
      </c>
      <c r="Z159">
        <v>9.3295909387060996E-5</v>
      </c>
      <c r="AB159" t="s">
        <v>97</v>
      </c>
      <c r="AC159" t="s">
        <v>719</v>
      </c>
      <c r="AD159">
        <v>0</v>
      </c>
    </row>
    <row r="160" spans="5:30" x14ac:dyDescent="0.45">
      <c r="E160" t="s">
        <v>600</v>
      </c>
      <c r="G160" t="s">
        <v>479</v>
      </c>
      <c r="I160" t="s">
        <v>249</v>
      </c>
      <c r="J160" t="s">
        <v>720</v>
      </c>
      <c r="K160">
        <v>0</v>
      </c>
      <c r="L160" t="s">
        <v>251</v>
      </c>
      <c r="N160" t="s">
        <v>440</v>
      </c>
      <c r="O160" t="s">
        <v>720</v>
      </c>
      <c r="P160">
        <v>2.9825749431118917E-6</v>
      </c>
      <c r="Q160" t="s">
        <v>251</v>
      </c>
      <c r="S160">
        <v>1.1415525114155251E-4</v>
      </c>
      <c r="T160">
        <v>5.7678442682047593E-5</v>
      </c>
      <c r="U160" t="s">
        <v>720</v>
      </c>
      <c r="V160" t="s">
        <v>25</v>
      </c>
      <c r="X160" t="s">
        <v>22</v>
      </c>
      <c r="Y160" t="s">
        <v>720</v>
      </c>
      <c r="Z160">
        <v>1.0660200583536639E-4</v>
      </c>
      <c r="AB160" t="s">
        <v>97</v>
      </c>
      <c r="AC160" t="s">
        <v>720</v>
      </c>
      <c r="AD160">
        <v>0</v>
      </c>
    </row>
    <row r="161" spans="5:30" x14ac:dyDescent="0.45">
      <c r="E161" t="s">
        <v>601</v>
      </c>
      <c r="G161" t="s">
        <v>479</v>
      </c>
      <c r="I161" t="s">
        <v>249</v>
      </c>
      <c r="J161" t="s">
        <v>721</v>
      </c>
      <c r="K161">
        <v>0</v>
      </c>
      <c r="L161" t="s">
        <v>251</v>
      </c>
      <c r="N161" t="s">
        <v>440</v>
      </c>
      <c r="O161" t="s">
        <v>721</v>
      </c>
      <c r="P161">
        <v>3.2475211623067682E-7</v>
      </c>
      <c r="Q161" t="s">
        <v>251</v>
      </c>
      <c r="S161">
        <v>1.1415525114155251E-4</v>
      </c>
      <c r="T161">
        <v>1.6905750441289813E-4</v>
      </c>
      <c r="U161" t="s">
        <v>721</v>
      </c>
      <c r="V161" t="s">
        <v>25</v>
      </c>
      <c r="X161" t="s">
        <v>22</v>
      </c>
      <c r="Y161" t="s">
        <v>721</v>
      </c>
      <c r="Z161">
        <v>1.2110415589700259E-4</v>
      </c>
      <c r="AB161" t="s">
        <v>97</v>
      </c>
      <c r="AC161" t="s">
        <v>721</v>
      </c>
      <c r="AD161">
        <v>0</v>
      </c>
    </row>
    <row r="162" spans="5:30" x14ac:dyDescent="0.45">
      <c r="E162" t="s">
        <v>602</v>
      </c>
      <c r="G162" t="s">
        <v>479</v>
      </c>
      <c r="I162" t="s">
        <v>249</v>
      </c>
      <c r="J162" t="s">
        <v>722</v>
      </c>
      <c r="K162">
        <v>0</v>
      </c>
      <c r="L162" t="s">
        <v>251</v>
      </c>
      <c r="N162" t="s">
        <v>440</v>
      </c>
      <c r="O162" t="s">
        <v>722</v>
      </c>
      <c r="P162">
        <v>5.3108209197201502E-7</v>
      </c>
      <c r="Q162" t="s">
        <v>251</v>
      </c>
      <c r="S162">
        <v>1.1415525114155251E-4</v>
      </c>
      <c r="T162">
        <v>1.9060404909297337E-4</v>
      </c>
      <c r="U162" t="s">
        <v>722</v>
      </c>
      <c r="V162" t="s">
        <v>25</v>
      </c>
      <c r="X162" t="s">
        <v>22</v>
      </c>
      <c r="Y162" t="s">
        <v>722</v>
      </c>
      <c r="Z162">
        <v>1.3052307810198287E-4</v>
      </c>
      <c r="AB162" t="s">
        <v>97</v>
      </c>
      <c r="AC162" t="s">
        <v>722</v>
      </c>
      <c r="AD162">
        <v>0</v>
      </c>
    </row>
    <row r="163" spans="5:30" x14ac:dyDescent="0.45">
      <c r="E163" t="s">
        <v>603</v>
      </c>
      <c r="G163" t="s">
        <v>479</v>
      </c>
      <c r="I163" t="s">
        <v>249</v>
      </c>
      <c r="J163" t="s">
        <v>723</v>
      </c>
      <c r="K163">
        <v>1.5583940374217599E-4</v>
      </c>
      <c r="L163" t="s">
        <v>251</v>
      </c>
      <c r="N163" t="s">
        <v>440</v>
      </c>
      <c r="O163" t="s">
        <v>723</v>
      </c>
      <c r="P163">
        <v>7.303565801449398E-7</v>
      </c>
      <c r="Q163" t="s">
        <v>251</v>
      </c>
      <c r="S163">
        <v>1.1415525114155251E-4</v>
      </c>
      <c r="T163">
        <v>1.4585353321897094E-4</v>
      </c>
      <c r="U163" t="s">
        <v>723</v>
      </c>
      <c r="V163" t="s">
        <v>25</v>
      </c>
      <c r="X163" t="s">
        <v>22</v>
      </c>
      <c r="Y163" t="s">
        <v>723</v>
      </c>
      <c r="Z163">
        <v>1.3171913171531371E-4</v>
      </c>
      <c r="AB163" t="s">
        <v>97</v>
      </c>
      <c r="AC163" t="s">
        <v>723</v>
      </c>
      <c r="AD163">
        <v>0</v>
      </c>
    </row>
    <row r="164" spans="5:30" x14ac:dyDescent="0.45">
      <c r="E164" t="s">
        <v>604</v>
      </c>
      <c r="G164" t="s">
        <v>479</v>
      </c>
      <c r="I164" t="s">
        <v>249</v>
      </c>
      <c r="J164" t="s">
        <v>724</v>
      </c>
      <c r="K164">
        <v>1.8511779982900435E-4</v>
      </c>
      <c r="L164" t="s">
        <v>251</v>
      </c>
      <c r="N164" t="s">
        <v>440</v>
      </c>
      <c r="O164" t="s">
        <v>724</v>
      </c>
      <c r="P164">
        <v>9.6744597698548407E-8</v>
      </c>
      <c r="Q164" t="s">
        <v>251</v>
      </c>
      <c r="S164">
        <v>1.1415525114155251E-4</v>
      </c>
      <c r="T164">
        <v>1.4452759200788939E-4</v>
      </c>
      <c r="U164" t="s">
        <v>724</v>
      </c>
      <c r="V164" t="s">
        <v>25</v>
      </c>
      <c r="X164" t="s">
        <v>22</v>
      </c>
      <c r="Y164" t="s">
        <v>724</v>
      </c>
      <c r="Z164">
        <v>1.3127061161031462E-4</v>
      </c>
      <c r="AB164" t="s">
        <v>97</v>
      </c>
      <c r="AC164" t="s">
        <v>724</v>
      </c>
      <c r="AD164">
        <v>0</v>
      </c>
    </row>
    <row r="165" spans="5:30" x14ac:dyDescent="0.45">
      <c r="E165" t="s">
        <v>605</v>
      </c>
      <c r="G165" t="s">
        <v>479</v>
      </c>
      <c r="I165" t="s">
        <v>249</v>
      </c>
      <c r="J165" t="s">
        <v>725</v>
      </c>
      <c r="K165">
        <v>1.9204343564867214E-4</v>
      </c>
      <c r="L165" t="s">
        <v>251</v>
      </c>
      <c r="N165" t="s">
        <v>440</v>
      </c>
      <c r="O165" t="s">
        <v>725</v>
      </c>
      <c r="P165">
        <v>7.7740661536961564E-8</v>
      </c>
      <c r="Q165" t="s">
        <v>251</v>
      </c>
      <c r="S165">
        <v>1.1415525114155251E-4</v>
      </c>
      <c r="T165">
        <v>1.408812536774151E-4</v>
      </c>
      <c r="U165" t="s">
        <v>725</v>
      </c>
      <c r="V165" t="s">
        <v>25</v>
      </c>
      <c r="X165" t="s">
        <v>22</v>
      </c>
      <c r="Y165" t="s">
        <v>725</v>
      </c>
      <c r="Z165">
        <v>1.3246666522364546E-4</v>
      </c>
      <c r="AB165" t="s">
        <v>97</v>
      </c>
      <c r="AC165" t="s">
        <v>725</v>
      </c>
      <c r="AD165">
        <v>0</v>
      </c>
    </row>
    <row r="166" spans="5:30" x14ac:dyDescent="0.45">
      <c r="E166" t="s">
        <v>606</v>
      </c>
      <c r="G166" t="s">
        <v>479</v>
      </c>
      <c r="I166" t="s">
        <v>249</v>
      </c>
      <c r="J166" t="s">
        <v>726</v>
      </c>
      <c r="K166">
        <v>2.1710531997978151E-4</v>
      </c>
      <c r="L166" t="s">
        <v>251</v>
      </c>
      <c r="N166" t="s">
        <v>440</v>
      </c>
      <c r="O166" t="s">
        <v>726</v>
      </c>
      <c r="P166">
        <v>2.4332021889411075E-7</v>
      </c>
      <c r="Q166" t="s">
        <v>251</v>
      </c>
      <c r="S166">
        <v>1.1415525114155251E-4</v>
      </c>
      <c r="T166">
        <v>1.4054976837464471E-4</v>
      </c>
      <c r="U166" t="s">
        <v>726</v>
      </c>
      <c r="V166" t="s">
        <v>25</v>
      </c>
      <c r="X166" t="s">
        <v>22</v>
      </c>
      <c r="Y166" t="s">
        <v>726</v>
      </c>
      <c r="Z166">
        <v>1.3171913171531368E-4</v>
      </c>
      <c r="AB166" t="s">
        <v>97</v>
      </c>
      <c r="AC166" t="s">
        <v>726</v>
      </c>
      <c r="AD166">
        <v>0</v>
      </c>
    </row>
    <row r="167" spans="5:30" x14ac:dyDescent="0.45">
      <c r="E167" t="s">
        <v>607</v>
      </c>
      <c r="G167" t="s">
        <v>479</v>
      </c>
      <c r="I167" t="s">
        <v>249</v>
      </c>
      <c r="J167" t="s">
        <v>727</v>
      </c>
      <c r="K167">
        <v>2.4683558063982668E-4</v>
      </c>
      <c r="L167" t="s">
        <v>251</v>
      </c>
      <c r="N167" t="s">
        <v>440</v>
      </c>
      <c r="O167" t="s">
        <v>727</v>
      </c>
      <c r="P167">
        <v>5.9716053097383749E-6</v>
      </c>
      <c r="Q167" t="s">
        <v>251</v>
      </c>
      <c r="S167">
        <v>1.1415525114155251E-4</v>
      </c>
      <c r="T167">
        <v>1.4253868019126702E-4</v>
      </c>
      <c r="U167" t="s">
        <v>727</v>
      </c>
      <c r="V167" t="s">
        <v>25</v>
      </c>
      <c r="X167" t="s">
        <v>22</v>
      </c>
      <c r="Y167" t="s">
        <v>727</v>
      </c>
      <c r="Z167">
        <v>1.3127061161031462E-4</v>
      </c>
      <c r="AB167" t="s">
        <v>97</v>
      </c>
      <c r="AC167" t="s">
        <v>727</v>
      </c>
      <c r="AD167">
        <v>0</v>
      </c>
    </row>
    <row r="168" spans="5:30" x14ac:dyDescent="0.45">
      <c r="E168" t="s">
        <v>608</v>
      </c>
      <c r="G168" t="s">
        <v>479</v>
      </c>
      <c r="I168" t="s">
        <v>249</v>
      </c>
      <c r="J168" t="s">
        <v>728</v>
      </c>
      <c r="K168">
        <v>2.394282126987356E-4</v>
      </c>
      <c r="L168" t="s">
        <v>251</v>
      </c>
      <c r="N168" t="s">
        <v>440</v>
      </c>
      <c r="O168" t="s">
        <v>728</v>
      </c>
      <c r="P168">
        <v>7.5105367745209762E-6</v>
      </c>
      <c r="Q168" t="s">
        <v>251</v>
      </c>
      <c r="S168">
        <v>1.1415525114155251E-4</v>
      </c>
      <c r="T168">
        <v>1.4883690094390442E-4</v>
      </c>
      <c r="U168" t="s">
        <v>728</v>
      </c>
      <c r="V168" t="s">
        <v>25</v>
      </c>
      <c r="X168" t="s">
        <v>22</v>
      </c>
      <c r="Y168" t="s">
        <v>728</v>
      </c>
      <c r="Z168">
        <v>1.3156962501364734E-4</v>
      </c>
      <c r="AB168" t="s">
        <v>97</v>
      </c>
      <c r="AC168" t="s">
        <v>728</v>
      </c>
      <c r="AD168">
        <v>0</v>
      </c>
    </row>
    <row r="169" spans="5:30" x14ac:dyDescent="0.45">
      <c r="E169" t="s">
        <v>609</v>
      </c>
      <c r="G169" t="s">
        <v>479</v>
      </c>
      <c r="I169" t="s">
        <v>249</v>
      </c>
      <c r="J169" t="s">
        <v>729</v>
      </c>
      <c r="K169">
        <v>1.8986111254113122E-4</v>
      </c>
      <c r="L169" t="s">
        <v>251</v>
      </c>
      <c r="N169" t="s">
        <v>440</v>
      </c>
      <c r="O169" t="s">
        <v>729</v>
      </c>
      <c r="P169">
        <v>8.7261554550247032E-6</v>
      </c>
      <c r="Q169" t="s">
        <v>251</v>
      </c>
      <c r="S169">
        <v>1.1415525114155251E-4</v>
      </c>
      <c r="T169">
        <v>1.5049432745775637E-4</v>
      </c>
      <c r="U169" t="s">
        <v>729</v>
      </c>
      <c r="V169" t="s">
        <v>25</v>
      </c>
      <c r="X169" t="s">
        <v>22</v>
      </c>
      <c r="Y169" t="s">
        <v>729</v>
      </c>
      <c r="Z169">
        <v>1.3156962501364731E-4</v>
      </c>
      <c r="AB169" t="s">
        <v>97</v>
      </c>
      <c r="AC169" t="s">
        <v>729</v>
      </c>
      <c r="AD169">
        <v>0</v>
      </c>
    </row>
    <row r="170" spans="5:30" x14ac:dyDescent="0.45">
      <c r="E170" t="s">
        <v>610</v>
      </c>
      <c r="G170" t="s">
        <v>479</v>
      </c>
      <c r="I170" t="s">
        <v>249</v>
      </c>
      <c r="J170" t="s">
        <v>730</v>
      </c>
      <c r="K170">
        <v>1.4527209544847849E-4</v>
      </c>
      <c r="L170" t="s">
        <v>251</v>
      </c>
      <c r="N170" t="s">
        <v>440</v>
      </c>
      <c r="O170" t="s">
        <v>730</v>
      </c>
      <c r="P170">
        <v>9.1602723597485311E-6</v>
      </c>
      <c r="Q170" t="s">
        <v>251</v>
      </c>
      <c r="S170">
        <v>1.1415525114155251E-4</v>
      </c>
      <c r="T170">
        <v>1.7237235744060203E-4</v>
      </c>
      <c r="U170" t="s">
        <v>730</v>
      </c>
      <c r="V170" t="s">
        <v>25</v>
      </c>
      <c r="X170" t="s">
        <v>22</v>
      </c>
      <c r="Y170" t="s">
        <v>730</v>
      </c>
      <c r="Z170">
        <v>1.3142011831198099E-4</v>
      </c>
      <c r="AB170" t="s">
        <v>97</v>
      </c>
      <c r="AC170" t="s">
        <v>730</v>
      </c>
      <c r="AD170">
        <v>0</v>
      </c>
    </row>
    <row r="171" spans="5:30" x14ac:dyDescent="0.45">
      <c r="E171" t="s">
        <v>611</v>
      </c>
      <c r="G171" t="s">
        <v>479</v>
      </c>
      <c r="I171" t="s">
        <v>249</v>
      </c>
      <c r="J171" t="s">
        <v>731</v>
      </c>
      <c r="K171">
        <v>1.0692284869852551E-4</v>
      </c>
      <c r="L171" t="s">
        <v>251</v>
      </c>
      <c r="N171" t="s">
        <v>440</v>
      </c>
      <c r="O171" t="s">
        <v>731</v>
      </c>
      <c r="P171">
        <v>8.2672303229136537E-6</v>
      </c>
      <c r="Q171" t="s">
        <v>251</v>
      </c>
      <c r="S171">
        <v>1.1415525114155251E-4</v>
      </c>
      <c r="T171">
        <v>2.2209515285616027E-4</v>
      </c>
      <c r="U171" t="s">
        <v>731</v>
      </c>
      <c r="V171" t="s">
        <v>25</v>
      </c>
      <c r="X171" t="s">
        <v>22</v>
      </c>
      <c r="Y171" t="s">
        <v>731</v>
      </c>
      <c r="Z171">
        <v>1.4293213434029016E-4</v>
      </c>
      <c r="AB171" t="s">
        <v>97</v>
      </c>
      <c r="AC171" t="s">
        <v>731</v>
      </c>
      <c r="AD171">
        <v>0</v>
      </c>
    </row>
    <row r="172" spans="5:30" x14ac:dyDescent="0.45">
      <c r="E172" t="s">
        <v>612</v>
      </c>
      <c r="G172" t="s">
        <v>479</v>
      </c>
      <c r="I172" t="s">
        <v>249</v>
      </c>
      <c r="J172" t="s">
        <v>732</v>
      </c>
      <c r="K172">
        <v>7.7238507982561053E-5</v>
      </c>
      <c r="L172" t="s">
        <v>251</v>
      </c>
      <c r="N172" t="s">
        <v>440</v>
      </c>
      <c r="O172" t="s">
        <v>732</v>
      </c>
      <c r="P172">
        <v>4.7794539336024871E-6</v>
      </c>
      <c r="Q172" t="s">
        <v>251</v>
      </c>
      <c r="S172">
        <v>1.1415525114155251E-4</v>
      </c>
      <c r="T172">
        <v>2.2209515285616027E-4</v>
      </c>
      <c r="U172" t="s">
        <v>732</v>
      </c>
      <c r="V172" t="s">
        <v>25</v>
      </c>
      <c r="X172" t="s">
        <v>22</v>
      </c>
      <c r="Y172" t="s">
        <v>732</v>
      </c>
      <c r="Z172">
        <v>1.4756684209194708E-4</v>
      </c>
      <c r="AB172" t="s">
        <v>97</v>
      </c>
      <c r="AC172" t="s">
        <v>732</v>
      </c>
      <c r="AD172">
        <v>0</v>
      </c>
    </row>
    <row r="173" spans="5:30" x14ac:dyDescent="0.45">
      <c r="E173" t="s">
        <v>613</v>
      </c>
      <c r="G173" t="s">
        <v>479</v>
      </c>
      <c r="I173" t="s">
        <v>249</v>
      </c>
      <c r="J173" t="s">
        <v>733</v>
      </c>
      <c r="K173">
        <v>0</v>
      </c>
      <c r="L173" t="s">
        <v>251</v>
      </c>
      <c r="N173" t="s">
        <v>440</v>
      </c>
      <c r="O173" t="s">
        <v>733</v>
      </c>
      <c r="P173">
        <v>5.487791855694085E-6</v>
      </c>
      <c r="Q173" t="s">
        <v>251</v>
      </c>
      <c r="S173">
        <v>1.1415525114155251E-4</v>
      </c>
      <c r="T173">
        <v>1.7237235744060203E-4</v>
      </c>
      <c r="U173" t="s">
        <v>733</v>
      </c>
      <c r="V173" t="s">
        <v>25</v>
      </c>
      <c r="X173" t="s">
        <v>22</v>
      </c>
      <c r="Y173" t="s">
        <v>733</v>
      </c>
      <c r="Z173">
        <v>1.5444415036859933E-4</v>
      </c>
      <c r="AB173" t="s">
        <v>97</v>
      </c>
      <c r="AC173" t="s">
        <v>733</v>
      </c>
      <c r="AD173">
        <v>0</v>
      </c>
    </row>
    <row r="174" spans="5:30" x14ac:dyDescent="0.45">
      <c r="E174" t="s">
        <v>614</v>
      </c>
      <c r="G174" t="s">
        <v>479</v>
      </c>
      <c r="I174" t="s">
        <v>249</v>
      </c>
      <c r="J174" t="s">
        <v>734</v>
      </c>
      <c r="K174">
        <v>0</v>
      </c>
      <c r="L174" t="s">
        <v>251</v>
      </c>
      <c r="N174" t="s">
        <v>440</v>
      </c>
      <c r="O174" t="s">
        <v>734</v>
      </c>
      <c r="P174">
        <v>9.5397396695059236E-6</v>
      </c>
      <c r="Q174" t="s">
        <v>251</v>
      </c>
      <c r="S174">
        <v>1.1415525114155251E-4</v>
      </c>
      <c r="T174">
        <v>1.5579809230208258E-4</v>
      </c>
      <c r="U174" t="s">
        <v>734</v>
      </c>
      <c r="V174" t="s">
        <v>25</v>
      </c>
      <c r="X174" t="s">
        <v>22</v>
      </c>
      <c r="Y174" t="s">
        <v>734</v>
      </c>
      <c r="Z174">
        <v>1.4472621476028637E-4</v>
      </c>
      <c r="AB174" t="s">
        <v>97</v>
      </c>
      <c r="AC174" t="s">
        <v>734</v>
      </c>
      <c r="AD174">
        <v>0</v>
      </c>
    </row>
    <row r="175" spans="5:30" x14ac:dyDescent="0.45">
      <c r="E175" t="s">
        <v>615</v>
      </c>
      <c r="G175" t="s">
        <v>479</v>
      </c>
      <c r="I175" t="s">
        <v>249</v>
      </c>
      <c r="J175" t="s">
        <v>735</v>
      </c>
      <c r="K175">
        <v>0</v>
      </c>
      <c r="L175" t="s">
        <v>251</v>
      </c>
      <c r="N175" t="s">
        <v>440</v>
      </c>
      <c r="O175" t="s">
        <v>735</v>
      </c>
      <c r="P175">
        <v>1.7029265062114678E-5</v>
      </c>
      <c r="Q175" t="s">
        <v>251</v>
      </c>
      <c r="S175">
        <v>1.1415525114155251E-4</v>
      </c>
      <c r="T175">
        <v>1.093901499142282E-4</v>
      </c>
      <c r="U175" t="s">
        <v>735</v>
      </c>
      <c r="V175" t="s">
        <v>25</v>
      </c>
      <c r="X175" t="s">
        <v>22</v>
      </c>
      <c r="Y175" t="s">
        <v>735</v>
      </c>
      <c r="Z175">
        <v>1.2469231673699509E-4</v>
      </c>
      <c r="AB175" t="s">
        <v>97</v>
      </c>
      <c r="AC175" t="s">
        <v>735</v>
      </c>
      <c r="AD175">
        <v>0</v>
      </c>
    </row>
    <row r="176" spans="5:30" x14ac:dyDescent="0.45">
      <c r="E176" t="s">
        <v>616</v>
      </c>
      <c r="G176" t="s">
        <v>479</v>
      </c>
      <c r="I176" t="s">
        <v>249</v>
      </c>
      <c r="J176" t="s">
        <v>736</v>
      </c>
      <c r="K176">
        <v>0</v>
      </c>
      <c r="L176" t="s">
        <v>251</v>
      </c>
      <c r="N176" t="s">
        <v>440</v>
      </c>
      <c r="O176" t="s">
        <v>736</v>
      </c>
      <c r="P176">
        <v>2.2305082747741938E-5</v>
      </c>
      <c r="Q176" t="s">
        <v>251</v>
      </c>
      <c r="S176">
        <v>1.1415525114155251E-4</v>
      </c>
      <c r="T176">
        <v>7.9556472664893237E-5</v>
      </c>
      <c r="U176" t="s">
        <v>736</v>
      </c>
      <c r="V176" t="s">
        <v>25</v>
      </c>
      <c r="X176" t="s">
        <v>22</v>
      </c>
      <c r="Y176" t="s">
        <v>736</v>
      </c>
      <c r="Z176">
        <v>1.0196729808370946E-4</v>
      </c>
      <c r="AB176" t="s">
        <v>97</v>
      </c>
      <c r="AC176" t="s">
        <v>736</v>
      </c>
      <c r="AD176">
        <v>0</v>
      </c>
    </row>
    <row r="177" spans="5:30" x14ac:dyDescent="0.45">
      <c r="E177" t="s">
        <v>617</v>
      </c>
      <c r="G177" t="s">
        <v>479</v>
      </c>
      <c r="I177" t="s">
        <v>249</v>
      </c>
      <c r="J177" t="s">
        <v>737</v>
      </c>
      <c r="K177">
        <v>0</v>
      </c>
      <c r="L177" t="s">
        <v>251</v>
      </c>
      <c r="N177" t="s">
        <v>440</v>
      </c>
      <c r="O177" t="s">
        <v>737</v>
      </c>
      <c r="P177">
        <v>2.7126729443921482E-5</v>
      </c>
      <c r="Q177" t="s">
        <v>251</v>
      </c>
      <c r="S177">
        <v>1.1415525114155251E-4</v>
      </c>
      <c r="T177">
        <v>5.6352501470966035E-5</v>
      </c>
      <c r="U177" t="s">
        <v>737</v>
      </c>
      <c r="V177" t="s">
        <v>25</v>
      </c>
      <c r="X177" t="s">
        <v>22</v>
      </c>
      <c r="Y177" t="s">
        <v>737</v>
      </c>
      <c r="Z177">
        <v>7.35610247671024E-5</v>
      </c>
      <c r="AB177" t="s">
        <v>97</v>
      </c>
      <c r="AC177" t="s">
        <v>737</v>
      </c>
      <c r="AD177">
        <v>0</v>
      </c>
    </row>
    <row r="178" spans="5:30" x14ac:dyDescent="0.45">
      <c r="E178" t="s">
        <v>618</v>
      </c>
      <c r="G178" t="s">
        <v>479</v>
      </c>
      <c r="I178" t="s">
        <v>249</v>
      </c>
      <c r="J178" t="s">
        <v>738</v>
      </c>
      <c r="K178">
        <v>0</v>
      </c>
      <c r="L178" t="s">
        <v>251</v>
      </c>
      <c r="N178" t="s">
        <v>440</v>
      </c>
      <c r="O178" t="s">
        <v>738</v>
      </c>
      <c r="P178">
        <v>3.2564100648337235E-5</v>
      </c>
      <c r="Q178" t="s">
        <v>251</v>
      </c>
      <c r="S178">
        <v>1.1415525114155251E-4</v>
      </c>
      <c r="T178">
        <v>2.9833677249334962E-5</v>
      </c>
      <c r="U178" t="s">
        <v>738</v>
      </c>
      <c r="V178" t="s">
        <v>25</v>
      </c>
      <c r="X178" t="s">
        <v>22</v>
      </c>
      <c r="Y178" t="s">
        <v>738</v>
      </c>
      <c r="Z178">
        <v>6.384308915878946E-5</v>
      </c>
      <c r="AB178" t="s">
        <v>97</v>
      </c>
      <c r="AC178" t="s">
        <v>738</v>
      </c>
      <c r="AD178">
        <v>0</v>
      </c>
    </row>
    <row r="179" spans="5:30" x14ac:dyDescent="0.45">
      <c r="E179" t="s">
        <v>192</v>
      </c>
      <c r="G179" t="s">
        <v>481</v>
      </c>
      <c r="I179" t="s">
        <v>249</v>
      </c>
      <c r="J179" t="s">
        <v>323</v>
      </c>
      <c r="K179">
        <v>0</v>
      </c>
      <c r="L179" t="s">
        <v>251</v>
      </c>
      <c r="N179" t="s">
        <v>440</v>
      </c>
      <c r="O179" t="s">
        <v>323</v>
      </c>
      <c r="P179">
        <v>2.0737705398305887E-2</v>
      </c>
      <c r="Q179" t="s">
        <v>251</v>
      </c>
      <c r="S179">
        <v>2.4771689497716895E-2</v>
      </c>
      <c r="T179">
        <v>9.7827942553597048E-3</v>
      </c>
      <c r="U179" t="s">
        <v>323</v>
      </c>
      <c r="V179" t="s">
        <v>25</v>
      </c>
      <c r="X179" t="s">
        <v>22</v>
      </c>
      <c r="Y179" t="s">
        <v>323</v>
      </c>
      <c r="Z179">
        <v>1.7093536335707041E-2</v>
      </c>
      <c r="AB179" t="s">
        <v>97</v>
      </c>
      <c r="AC179" t="s">
        <v>323</v>
      </c>
      <c r="AD179">
        <v>0.2190430092149509</v>
      </c>
    </row>
    <row r="180" spans="5:30" x14ac:dyDescent="0.45">
      <c r="E180" t="s">
        <v>193</v>
      </c>
      <c r="G180" t="s">
        <v>481</v>
      </c>
      <c r="I180" t="s">
        <v>249</v>
      </c>
      <c r="J180" t="s">
        <v>324</v>
      </c>
      <c r="K180">
        <v>0</v>
      </c>
      <c r="L180" t="s">
        <v>251</v>
      </c>
      <c r="N180" t="s">
        <v>440</v>
      </c>
      <c r="O180" t="s">
        <v>324</v>
      </c>
      <c r="P180">
        <v>2.8542262077062689E-3</v>
      </c>
      <c r="Q180" t="s">
        <v>251</v>
      </c>
      <c r="S180">
        <v>3.5388127853881279E-3</v>
      </c>
      <c r="T180">
        <v>5.9087255218821738E-3</v>
      </c>
      <c r="U180" t="s">
        <v>324</v>
      </c>
      <c r="V180" t="s">
        <v>25</v>
      </c>
      <c r="X180" t="s">
        <v>22</v>
      </c>
      <c r="Y180" t="s">
        <v>324</v>
      </c>
      <c r="Z180">
        <v>3.6766455370055573E-3</v>
      </c>
      <c r="AB180" t="s">
        <v>97</v>
      </c>
      <c r="AC180" t="s">
        <v>324</v>
      </c>
      <c r="AD180">
        <v>2.6177012516678255E-2</v>
      </c>
    </row>
    <row r="181" spans="5:30" x14ac:dyDescent="0.45">
      <c r="E181" t="s">
        <v>194</v>
      </c>
      <c r="G181" t="s">
        <v>481</v>
      </c>
      <c r="I181" t="s">
        <v>249</v>
      </c>
      <c r="J181" t="s">
        <v>325</v>
      </c>
      <c r="K181">
        <v>4.1756554161831872E-3</v>
      </c>
      <c r="L181" t="s">
        <v>251</v>
      </c>
      <c r="N181" t="s">
        <v>440</v>
      </c>
      <c r="O181" t="s">
        <v>325</v>
      </c>
      <c r="P181">
        <v>2.6655087375414437E-3</v>
      </c>
      <c r="Q181" t="s">
        <v>251</v>
      </c>
      <c r="S181">
        <v>3.5388127853881279E-3</v>
      </c>
      <c r="T181">
        <v>4.521459529788099E-3</v>
      </c>
      <c r="U181" t="s">
        <v>325</v>
      </c>
      <c r="V181" t="s">
        <v>25</v>
      </c>
      <c r="X181" t="s">
        <v>22</v>
      </c>
      <c r="Y181" t="s">
        <v>325</v>
      </c>
      <c r="Z181">
        <v>3.7696387054420291E-3</v>
      </c>
      <c r="AB181" t="s">
        <v>97</v>
      </c>
      <c r="AC181" t="s">
        <v>325</v>
      </c>
      <c r="AD181">
        <v>3.0978908421998685E-2</v>
      </c>
    </row>
    <row r="182" spans="5:30" x14ac:dyDescent="0.45">
      <c r="E182" t="s">
        <v>195</v>
      </c>
      <c r="G182" t="s">
        <v>481</v>
      </c>
      <c r="I182" t="s">
        <v>249</v>
      </c>
      <c r="J182" t="s">
        <v>326</v>
      </c>
      <c r="K182">
        <v>5.5068168313576219E-3</v>
      </c>
      <c r="L182" t="s">
        <v>251</v>
      </c>
      <c r="N182" t="s">
        <v>440</v>
      </c>
      <c r="O182" t="s">
        <v>326</v>
      </c>
      <c r="P182">
        <v>2.5752798306601407E-3</v>
      </c>
      <c r="Q182" t="s">
        <v>251</v>
      </c>
      <c r="S182">
        <v>3.5388127853881279E-3</v>
      </c>
      <c r="T182">
        <v>4.4803553522445696E-3</v>
      </c>
      <c r="U182" t="s">
        <v>326</v>
      </c>
      <c r="V182" t="s">
        <v>25</v>
      </c>
      <c r="X182" t="s">
        <v>22</v>
      </c>
      <c r="Y182" t="s">
        <v>326</v>
      </c>
      <c r="Z182">
        <v>3.7322620300254405E-3</v>
      </c>
      <c r="AB182" t="s">
        <v>97</v>
      </c>
      <c r="AC182" t="s">
        <v>326</v>
      </c>
      <c r="AD182">
        <v>2.7926621698291632E-2</v>
      </c>
    </row>
    <row r="183" spans="5:30" x14ac:dyDescent="0.45">
      <c r="E183" t="s">
        <v>196</v>
      </c>
      <c r="G183" t="s">
        <v>481</v>
      </c>
      <c r="I183" t="s">
        <v>249</v>
      </c>
      <c r="J183" t="s">
        <v>327</v>
      </c>
      <c r="K183">
        <v>1.2643392046509761E-2</v>
      </c>
      <c r="L183" t="s">
        <v>251</v>
      </c>
      <c r="N183" t="s">
        <v>440</v>
      </c>
      <c r="O183" t="s">
        <v>327</v>
      </c>
      <c r="P183">
        <v>4.6368566984787392E-3</v>
      </c>
      <c r="Q183" t="s">
        <v>251</v>
      </c>
      <c r="S183">
        <v>7.0776255707762558E-3</v>
      </c>
      <c r="T183">
        <v>8.7243616836138547E-3</v>
      </c>
      <c r="U183" t="s">
        <v>327</v>
      </c>
      <c r="V183" t="s">
        <v>25</v>
      </c>
      <c r="X183" t="s">
        <v>22</v>
      </c>
      <c r="Y183" t="s">
        <v>327</v>
      </c>
      <c r="Z183">
        <v>7.4924818132624891E-3</v>
      </c>
      <c r="AB183" t="s">
        <v>97</v>
      </c>
      <c r="AC183" t="s">
        <v>327</v>
      </c>
      <c r="AD183">
        <v>3.9563781261469089E-2</v>
      </c>
    </row>
    <row r="184" spans="5:30" x14ac:dyDescent="0.45">
      <c r="E184" t="s">
        <v>197</v>
      </c>
      <c r="G184" t="s">
        <v>481</v>
      </c>
      <c r="I184" t="s">
        <v>249</v>
      </c>
      <c r="J184" t="s">
        <v>328</v>
      </c>
      <c r="K184">
        <v>3.4616139192985292E-2</v>
      </c>
      <c r="L184" t="s">
        <v>251</v>
      </c>
      <c r="N184" t="s">
        <v>440</v>
      </c>
      <c r="O184" t="s">
        <v>328</v>
      </c>
      <c r="P184">
        <v>1.0242245493512296E-2</v>
      </c>
      <c r="Q184" t="s">
        <v>251</v>
      </c>
      <c r="S184">
        <v>1.7694063926940638E-2</v>
      </c>
      <c r="T184">
        <v>2.5926459985580387E-2</v>
      </c>
      <c r="U184" t="s">
        <v>328</v>
      </c>
      <c r="V184" t="s">
        <v>25</v>
      </c>
      <c r="X184" t="s">
        <v>22</v>
      </c>
      <c r="Y184" t="s">
        <v>328</v>
      </c>
      <c r="Z184">
        <v>1.9498846692862112E-2</v>
      </c>
      <c r="AB184" t="s">
        <v>97</v>
      </c>
      <c r="AC184" t="s">
        <v>328</v>
      </c>
      <c r="AD184">
        <v>0.1124752101237132</v>
      </c>
    </row>
    <row r="185" spans="5:30" x14ac:dyDescent="0.45">
      <c r="E185" t="s">
        <v>198</v>
      </c>
      <c r="G185" t="s">
        <v>481</v>
      </c>
      <c r="I185" t="s">
        <v>249</v>
      </c>
      <c r="J185" t="s">
        <v>329</v>
      </c>
      <c r="K185">
        <v>4.9887225134649833E-3</v>
      </c>
      <c r="L185" t="s">
        <v>251</v>
      </c>
      <c r="N185" t="s">
        <v>440</v>
      </c>
      <c r="O185" t="s">
        <v>329</v>
      </c>
      <c r="P185">
        <v>2.309374515711437E-3</v>
      </c>
      <c r="Q185" t="s">
        <v>251</v>
      </c>
      <c r="S185">
        <v>3.5388127853881279E-3</v>
      </c>
      <c r="T185">
        <v>6.8849497385409693E-3</v>
      </c>
      <c r="U185" t="s">
        <v>329</v>
      </c>
      <c r="V185" t="s">
        <v>25</v>
      </c>
      <c r="X185" t="s">
        <v>22</v>
      </c>
      <c r="Y185" t="s">
        <v>329</v>
      </c>
      <c r="Z185">
        <v>4.7009159501217408E-3</v>
      </c>
      <c r="AB185" t="s">
        <v>97</v>
      </c>
      <c r="AC185" t="s">
        <v>329</v>
      </c>
      <c r="AD185">
        <v>3.4900495672116616E-2</v>
      </c>
    </row>
    <row r="186" spans="5:30" x14ac:dyDescent="0.45">
      <c r="E186" t="s">
        <v>199</v>
      </c>
      <c r="G186" t="s">
        <v>481</v>
      </c>
      <c r="I186" t="s">
        <v>249</v>
      </c>
      <c r="J186" t="s">
        <v>330</v>
      </c>
      <c r="K186">
        <v>3.2650730902950881E-3</v>
      </c>
      <c r="L186" t="s">
        <v>251</v>
      </c>
      <c r="N186" t="s">
        <v>440</v>
      </c>
      <c r="O186" t="s">
        <v>330</v>
      </c>
      <c r="P186">
        <v>2.1096767716132635E-2</v>
      </c>
      <c r="Q186" t="s">
        <v>251</v>
      </c>
      <c r="S186">
        <v>2.1232876712328767E-2</v>
      </c>
      <c r="T186">
        <v>1.8702400782305319E-2</v>
      </c>
      <c r="U186" t="s">
        <v>330</v>
      </c>
      <c r="V186" t="s">
        <v>25</v>
      </c>
      <c r="X186" t="s">
        <v>22</v>
      </c>
      <c r="Y186" t="s">
        <v>330</v>
      </c>
      <c r="Z186">
        <v>2.0294348582055383E-2</v>
      </c>
      <c r="AB186" t="s">
        <v>97</v>
      </c>
      <c r="AC186" t="s">
        <v>330</v>
      </c>
      <c r="AD186">
        <v>0.28661880785139937</v>
      </c>
    </row>
    <row r="187" spans="5:30" x14ac:dyDescent="0.45">
      <c r="E187" t="s">
        <v>200</v>
      </c>
      <c r="G187" t="s">
        <v>481</v>
      </c>
      <c r="I187" t="s">
        <v>249</v>
      </c>
      <c r="J187" t="s">
        <v>331</v>
      </c>
      <c r="K187">
        <v>0</v>
      </c>
      <c r="L187" t="s">
        <v>251</v>
      </c>
      <c r="N187" t="s">
        <v>440</v>
      </c>
      <c r="O187" t="s">
        <v>331</v>
      </c>
      <c r="P187">
        <v>3.2130822996424779E-2</v>
      </c>
      <c r="Q187" t="s">
        <v>251</v>
      </c>
      <c r="S187">
        <v>2.3173515981735161E-2</v>
      </c>
      <c r="T187">
        <v>9.151646238884887E-3</v>
      </c>
      <c r="U187" t="s">
        <v>331</v>
      </c>
      <c r="V187" t="s">
        <v>25</v>
      </c>
      <c r="X187" t="s">
        <v>22</v>
      </c>
      <c r="Y187" t="s">
        <v>331</v>
      </c>
      <c r="Z187">
        <v>1.6549371672212387E-2</v>
      </c>
      <c r="AB187" t="s">
        <v>97</v>
      </c>
      <c r="AC187" t="s">
        <v>331</v>
      </c>
      <c r="AD187">
        <v>0.23337200758015242</v>
      </c>
    </row>
    <row r="188" spans="5:30" x14ac:dyDescent="0.45">
      <c r="E188" t="s">
        <v>201</v>
      </c>
      <c r="G188" t="s">
        <v>481</v>
      </c>
      <c r="I188" t="s">
        <v>249</v>
      </c>
      <c r="J188" t="s">
        <v>332</v>
      </c>
      <c r="K188">
        <v>9.2631985521925749E-4</v>
      </c>
      <c r="L188" t="s">
        <v>251</v>
      </c>
      <c r="N188" t="s">
        <v>440</v>
      </c>
      <c r="O188" t="s">
        <v>332</v>
      </c>
      <c r="P188">
        <v>3.6760985104302328E-3</v>
      </c>
      <c r="Q188" t="s">
        <v>251</v>
      </c>
      <c r="S188">
        <v>3.3105022831050228E-3</v>
      </c>
      <c r="T188">
        <v>5.5275174236962274E-3</v>
      </c>
      <c r="U188" t="s">
        <v>332</v>
      </c>
      <c r="V188" t="s">
        <v>25</v>
      </c>
      <c r="X188" t="s">
        <v>22</v>
      </c>
      <c r="Y188" t="s">
        <v>332</v>
      </c>
      <c r="Z188">
        <v>3.7377780956826963E-3</v>
      </c>
      <c r="AB188" t="s">
        <v>97</v>
      </c>
      <c r="AC188" t="s">
        <v>332</v>
      </c>
      <c r="AD188">
        <v>3.17174695399558E-2</v>
      </c>
    </row>
    <row r="189" spans="5:30" x14ac:dyDescent="0.45">
      <c r="E189" t="s">
        <v>202</v>
      </c>
      <c r="G189" t="s">
        <v>481</v>
      </c>
      <c r="I189" t="s">
        <v>249</v>
      </c>
      <c r="J189" t="s">
        <v>333</v>
      </c>
      <c r="K189">
        <v>4.6964461537903632E-3</v>
      </c>
      <c r="L189" t="s">
        <v>251</v>
      </c>
      <c r="N189" t="s">
        <v>440</v>
      </c>
      <c r="O189" t="s">
        <v>333</v>
      </c>
      <c r="P189">
        <v>2.9335897665212544E-3</v>
      </c>
      <c r="Q189" t="s">
        <v>251</v>
      </c>
      <c r="S189">
        <v>3.3105022831050228E-3</v>
      </c>
      <c r="T189">
        <v>4.2297524633501575E-3</v>
      </c>
      <c r="U189" t="s">
        <v>333</v>
      </c>
      <c r="V189" t="s">
        <v>25</v>
      </c>
      <c r="X189" t="s">
        <v>22</v>
      </c>
      <c r="Y189" t="s">
        <v>333</v>
      </c>
      <c r="Z189">
        <v>3.7492901117110052E-3</v>
      </c>
      <c r="AB189" t="s">
        <v>97</v>
      </c>
      <c r="AC189" t="s">
        <v>333</v>
      </c>
      <c r="AD189">
        <v>3.4391706166266189E-2</v>
      </c>
    </row>
    <row r="190" spans="5:30" x14ac:dyDescent="0.45">
      <c r="E190" t="s">
        <v>203</v>
      </c>
      <c r="G190" t="s">
        <v>481</v>
      </c>
      <c r="I190" t="s">
        <v>249</v>
      </c>
      <c r="J190" t="s">
        <v>334</v>
      </c>
      <c r="K190">
        <v>6.0409450124136767E-3</v>
      </c>
      <c r="L190" t="s">
        <v>251</v>
      </c>
      <c r="N190" t="s">
        <v>440</v>
      </c>
      <c r="O190" t="s">
        <v>334</v>
      </c>
      <c r="P190">
        <v>2.6518424580628816E-3</v>
      </c>
      <c r="Q190" t="s">
        <v>251</v>
      </c>
      <c r="S190">
        <v>3.3105022831050228E-3</v>
      </c>
      <c r="T190">
        <v>4.1913001682287914E-3</v>
      </c>
      <c r="U190" t="s">
        <v>334</v>
      </c>
      <c r="V190" t="s">
        <v>25</v>
      </c>
      <c r="X190" t="s">
        <v>22</v>
      </c>
      <c r="Y190" t="s">
        <v>334</v>
      </c>
      <c r="Z190">
        <v>3.7549713663743265E-3</v>
      </c>
      <c r="AB190" t="s">
        <v>97</v>
      </c>
      <c r="AC190" t="s">
        <v>334</v>
      </c>
      <c r="AD190">
        <v>3.7931705629203671E-2</v>
      </c>
    </row>
    <row r="191" spans="5:30" x14ac:dyDescent="0.45">
      <c r="E191" t="s">
        <v>204</v>
      </c>
      <c r="G191" t="s">
        <v>481</v>
      </c>
      <c r="I191" t="s">
        <v>249</v>
      </c>
      <c r="J191" t="s">
        <v>335</v>
      </c>
      <c r="K191">
        <v>1.4039104145305046E-2</v>
      </c>
      <c r="L191" t="s">
        <v>251</v>
      </c>
      <c r="N191" t="s">
        <v>440</v>
      </c>
      <c r="O191" t="s">
        <v>335</v>
      </c>
      <c r="P191">
        <v>4.7685280898517217E-3</v>
      </c>
      <c r="Q191" t="s">
        <v>251</v>
      </c>
      <c r="S191">
        <v>6.6210045662100456E-3</v>
      </c>
      <c r="T191">
        <v>8.161499639509736E-3</v>
      </c>
      <c r="U191" t="s">
        <v>335</v>
      </c>
      <c r="V191" t="s">
        <v>25</v>
      </c>
      <c r="X191" t="s">
        <v>22</v>
      </c>
      <c r="Y191" t="s">
        <v>335</v>
      </c>
      <c r="Z191">
        <v>7.5199596817602981E-3</v>
      </c>
      <c r="AB191" t="s">
        <v>97</v>
      </c>
      <c r="AC191" t="s">
        <v>335</v>
      </c>
      <c r="AD191">
        <v>3.530021934326677E-2</v>
      </c>
    </row>
    <row r="192" spans="5:30" x14ac:dyDescent="0.45">
      <c r="E192" t="s">
        <v>205</v>
      </c>
      <c r="G192" t="s">
        <v>481</v>
      </c>
      <c r="I192" t="s">
        <v>249</v>
      </c>
      <c r="J192" t="s">
        <v>336</v>
      </c>
      <c r="K192">
        <v>3.7171843405193181E-2</v>
      </c>
      <c r="L192" t="s">
        <v>251</v>
      </c>
      <c r="N192" t="s">
        <v>440</v>
      </c>
      <c r="O192" t="s">
        <v>336</v>
      </c>
      <c r="P192">
        <v>8.6510653255384169E-3</v>
      </c>
      <c r="Q192" t="s">
        <v>251</v>
      </c>
      <c r="S192">
        <v>1.6552511415525113E-2</v>
      </c>
      <c r="T192">
        <v>2.4253785147801011E-2</v>
      </c>
      <c r="U192" t="s">
        <v>336</v>
      </c>
      <c r="V192" t="s">
        <v>25</v>
      </c>
      <c r="X192" t="s">
        <v>22</v>
      </c>
      <c r="Y192" t="s">
        <v>336</v>
      </c>
      <c r="Z192">
        <v>1.9542125224823355E-2</v>
      </c>
      <c r="AB192" t="s">
        <v>97</v>
      </c>
      <c r="AC192" t="s">
        <v>336</v>
      </c>
      <c r="AD192">
        <v>0.11049052835569539</v>
      </c>
    </row>
    <row r="193" spans="5:30" x14ac:dyDescent="0.45">
      <c r="E193" t="s">
        <v>206</v>
      </c>
      <c r="G193" t="s">
        <v>481</v>
      </c>
      <c r="I193" t="s">
        <v>249</v>
      </c>
      <c r="J193" t="s">
        <v>337</v>
      </c>
      <c r="K193">
        <v>5.1541074287065744E-3</v>
      </c>
      <c r="L193" t="s">
        <v>251</v>
      </c>
      <c r="N193" t="s">
        <v>440</v>
      </c>
      <c r="O193" t="s">
        <v>337</v>
      </c>
      <c r="P193">
        <v>1.9196869277700126E-3</v>
      </c>
      <c r="Q193" t="s">
        <v>251</v>
      </c>
      <c r="S193">
        <v>3.3105022831050228E-3</v>
      </c>
      <c r="T193">
        <v>6.4407594328286487E-3</v>
      </c>
      <c r="U193" t="s">
        <v>337</v>
      </c>
      <c r="V193" t="s">
        <v>25</v>
      </c>
      <c r="X193" t="s">
        <v>22</v>
      </c>
      <c r="Y193" t="s">
        <v>337</v>
      </c>
      <c r="Z193">
        <v>4.3817034597596781E-3</v>
      </c>
      <c r="AB193" t="s">
        <v>97</v>
      </c>
      <c r="AC193" t="s">
        <v>337</v>
      </c>
      <c r="AD193">
        <v>1.3185810877798243E-2</v>
      </c>
    </row>
    <row r="194" spans="5:30" x14ac:dyDescent="0.45">
      <c r="E194" t="s">
        <v>207</v>
      </c>
      <c r="G194" t="s">
        <v>481</v>
      </c>
      <c r="I194" t="s">
        <v>249</v>
      </c>
      <c r="J194" t="s">
        <v>338</v>
      </c>
      <c r="K194">
        <v>3.1675642867077915E-3</v>
      </c>
      <c r="L194" t="s">
        <v>251</v>
      </c>
      <c r="N194" t="s">
        <v>440</v>
      </c>
      <c r="O194" t="s">
        <v>338</v>
      </c>
      <c r="P194">
        <v>2.762149130967901E-2</v>
      </c>
      <c r="Q194" t="s">
        <v>251</v>
      </c>
      <c r="S194">
        <v>1.9863013698630139E-2</v>
      </c>
      <c r="T194">
        <v>1.7495794280221105E-2</v>
      </c>
      <c r="U194" t="s">
        <v>338</v>
      </c>
      <c r="V194" t="s">
        <v>25</v>
      </c>
      <c r="X194" t="s">
        <v>22</v>
      </c>
      <c r="Y194" t="s">
        <v>338</v>
      </c>
      <c r="Z194">
        <v>1.8742673938335577E-2</v>
      </c>
      <c r="AB194" t="s">
        <v>97</v>
      </c>
      <c r="AC194" t="s">
        <v>338</v>
      </c>
      <c r="AD194">
        <v>0.23400828986771915</v>
      </c>
    </row>
    <row r="195" spans="5:30" x14ac:dyDescent="0.45">
      <c r="E195" t="s">
        <v>208</v>
      </c>
      <c r="G195" t="s">
        <v>481</v>
      </c>
      <c r="I195" t="s">
        <v>249</v>
      </c>
      <c r="J195" t="s">
        <v>739</v>
      </c>
      <c r="K195">
        <v>0</v>
      </c>
      <c r="L195" t="s">
        <v>251</v>
      </c>
      <c r="N195" t="s">
        <v>440</v>
      </c>
      <c r="O195" t="s">
        <v>739</v>
      </c>
      <c r="P195">
        <v>5.2246298796901129E-5</v>
      </c>
      <c r="Q195" t="s">
        <v>251</v>
      </c>
      <c r="S195">
        <v>1.1415525114155251E-4</v>
      </c>
      <c r="T195">
        <v>2.1546544680075254E-5</v>
      </c>
      <c r="U195" t="s">
        <v>739</v>
      </c>
      <c r="V195" t="s">
        <v>25</v>
      </c>
      <c r="X195" t="s">
        <v>22</v>
      </c>
      <c r="Y195" t="s">
        <v>739</v>
      </c>
      <c r="Z195">
        <v>6.2425437855174982E-5</v>
      </c>
      <c r="AB195" t="s">
        <v>97</v>
      </c>
      <c r="AC195" t="s">
        <v>739</v>
      </c>
      <c r="AD195">
        <v>0</v>
      </c>
    </row>
    <row r="196" spans="5:30" x14ac:dyDescent="0.45">
      <c r="E196" t="s">
        <v>209</v>
      </c>
      <c r="G196" t="s">
        <v>481</v>
      </c>
      <c r="I196" t="s">
        <v>249</v>
      </c>
      <c r="J196" t="s">
        <v>740</v>
      </c>
      <c r="K196">
        <v>0</v>
      </c>
      <c r="L196" t="s">
        <v>251</v>
      </c>
      <c r="N196" t="s">
        <v>440</v>
      </c>
      <c r="O196" t="s">
        <v>740</v>
      </c>
      <c r="P196">
        <v>5.0463399449299045E-5</v>
      </c>
      <c r="Q196" t="s">
        <v>251</v>
      </c>
      <c r="S196">
        <v>1.1415525114155251E-4</v>
      </c>
      <c r="T196">
        <v>1.4916838624667481E-5</v>
      </c>
      <c r="U196" t="s">
        <v>740</v>
      </c>
      <c r="V196" t="s">
        <v>25</v>
      </c>
      <c r="X196" t="s">
        <v>22</v>
      </c>
      <c r="Y196" t="s">
        <v>740</v>
      </c>
      <c r="Z196">
        <v>6.2873957960174042E-5</v>
      </c>
      <c r="AB196" t="s">
        <v>97</v>
      </c>
      <c r="AC196" t="s">
        <v>740</v>
      </c>
      <c r="AD196">
        <v>0</v>
      </c>
    </row>
    <row r="197" spans="5:30" x14ac:dyDescent="0.45">
      <c r="E197" t="s">
        <v>210</v>
      </c>
      <c r="G197" t="s">
        <v>481</v>
      </c>
      <c r="I197" t="s">
        <v>249</v>
      </c>
      <c r="J197" t="s">
        <v>741</v>
      </c>
      <c r="K197">
        <v>0</v>
      </c>
      <c r="L197" t="s">
        <v>251</v>
      </c>
      <c r="N197" t="s">
        <v>440</v>
      </c>
      <c r="O197" t="s">
        <v>741</v>
      </c>
      <c r="P197">
        <v>5.7231565923348224E-5</v>
      </c>
      <c r="Q197" t="s">
        <v>251</v>
      </c>
      <c r="S197">
        <v>1.1415525114155251E-4</v>
      </c>
      <c r="T197">
        <v>1.6574265138519424E-5</v>
      </c>
      <c r="U197" t="s">
        <v>741</v>
      </c>
      <c r="V197" t="s">
        <v>25</v>
      </c>
      <c r="X197" t="s">
        <v>22</v>
      </c>
      <c r="Y197" t="s">
        <v>741</v>
      </c>
      <c r="Z197">
        <v>6.6462118800166524E-5</v>
      </c>
      <c r="AB197" t="s">
        <v>97</v>
      </c>
      <c r="AC197" t="s">
        <v>741</v>
      </c>
      <c r="AD197">
        <v>0</v>
      </c>
    </row>
    <row r="198" spans="5:30" x14ac:dyDescent="0.45">
      <c r="E198" t="s">
        <v>211</v>
      </c>
      <c r="G198" t="s">
        <v>481</v>
      </c>
      <c r="I198" t="s">
        <v>249</v>
      </c>
      <c r="J198" t="s">
        <v>742</v>
      </c>
      <c r="K198">
        <v>0</v>
      </c>
      <c r="L198" t="s">
        <v>251</v>
      </c>
      <c r="N198" t="s">
        <v>440</v>
      </c>
      <c r="O198" t="s">
        <v>742</v>
      </c>
      <c r="P198">
        <v>7.0070451664764629E-5</v>
      </c>
      <c r="Q198" t="s">
        <v>251</v>
      </c>
      <c r="S198">
        <v>1.1415525114155251E-4</v>
      </c>
      <c r="T198">
        <v>1.4585353321897093E-5</v>
      </c>
      <c r="U198" t="s">
        <v>742</v>
      </c>
      <c r="V198" t="s">
        <v>25</v>
      </c>
      <c r="X198" t="s">
        <v>22</v>
      </c>
      <c r="Y198" t="s">
        <v>742</v>
      </c>
      <c r="Z198">
        <v>8.0665255458470039E-5</v>
      </c>
      <c r="AB198" t="s">
        <v>97</v>
      </c>
      <c r="AC198" t="s">
        <v>742</v>
      </c>
      <c r="AD198">
        <v>0</v>
      </c>
    </row>
    <row r="199" spans="5:30" x14ac:dyDescent="0.45">
      <c r="E199" t="s">
        <v>212</v>
      </c>
      <c r="G199" t="s">
        <v>481</v>
      </c>
      <c r="I199" t="s">
        <v>249</v>
      </c>
      <c r="J199" t="s">
        <v>743</v>
      </c>
      <c r="K199">
        <v>0</v>
      </c>
      <c r="L199" t="s">
        <v>251</v>
      </c>
      <c r="N199" t="s">
        <v>440</v>
      </c>
      <c r="O199" t="s">
        <v>743</v>
      </c>
      <c r="P199">
        <v>6.6274697089723953E-5</v>
      </c>
      <c r="Q199" t="s">
        <v>251</v>
      </c>
      <c r="S199">
        <v>1.1415525114155251E-4</v>
      </c>
      <c r="T199">
        <v>2.1215059377304864E-5</v>
      </c>
      <c r="U199" t="s">
        <v>743</v>
      </c>
      <c r="V199" t="s">
        <v>25</v>
      </c>
      <c r="X199" t="s">
        <v>22</v>
      </c>
      <c r="Y199" t="s">
        <v>743</v>
      </c>
      <c r="Z199">
        <v>8.8140590541787678E-5</v>
      </c>
      <c r="AB199" t="s">
        <v>97</v>
      </c>
      <c r="AC199" t="s">
        <v>743</v>
      </c>
      <c r="AD199">
        <v>0</v>
      </c>
    </row>
    <row r="200" spans="5:30" x14ac:dyDescent="0.45">
      <c r="E200" t="s">
        <v>213</v>
      </c>
      <c r="G200" t="s">
        <v>481</v>
      </c>
      <c r="I200" t="s">
        <v>249</v>
      </c>
      <c r="J200" t="s">
        <v>744</v>
      </c>
      <c r="K200">
        <v>0</v>
      </c>
      <c r="L200" t="s">
        <v>251</v>
      </c>
      <c r="N200" t="s">
        <v>440</v>
      </c>
      <c r="O200" t="s">
        <v>744</v>
      </c>
      <c r="P200">
        <v>4.9592865664926273E-5</v>
      </c>
      <c r="Q200" t="s">
        <v>251</v>
      </c>
      <c r="S200">
        <v>1.1415525114155251E-4</v>
      </c>
      <c r="T200">
        <v>5.7678442682047593E-5</v>
      </c>
      <c r="U200" t="s">
        <v>744</v>
      </c>
      <c r="V200" t="s">
        <v>25</v>
      </c>
      <c r="X200" t="s">
        <v>22</v>
      </c>
      <c r="Y200" t="s">
        <v>744</v>
      </c>
      <c r="Z200">
        <v>1.0667942154841541E-4</v>
      </c>
      <c r="AB200" t="s">
        <v>97</v>
      </c>
      <c r="AC200" t="s">
        <v>744</v>
      </c>
      <c r="AD200">
        <v>0</v>
      </c>
    </row>
    <row r="201" spans="5:30" x14ac:dyDescent="0.45">
      <c r="E201" t="s">
        <v>214</v>
      </c>
      <c r="G201" t="s">
        <v>481</v>
      </c>
      <c r="I201" t="s">
        <v>249</v>
      </c>
      <c r="J201" t="s">
        <v>745</v>
      </c>
      <c r="K201">
        <v>0</v>
      </c>
      <c r="L201" t="s">
        <v>251</v>
      </c>
      <c r="N201" t="s">
        <v>440</v>
      </c>
      <c r="O201" t="s">
        <v>745</v>
      </c>
      <c r="P201">
        <v>3.9108428292159583E-5</v>
      </c>
      <c r="Q201" t="s">
        <v>251</v>
      </c>
      <c r="S201">
        <v>1.1415525114155251E-4</v>
      </c>
      <c r="T201">
        <v>1.6905750441289813E-4</v>
      </c>
      <c r="U201" t="s">
        <v>745</v>
      </c>
      <c r="V201" t="s">
        <v>25</v>
      </c>
      <c r="X201" t="s">
        <v>22</v>
      </c>
      <c r="Y201" t="s">
        <v>745</v>
      </c>
      <c r="Z201">
        <v>1.2596578606337495E-4</v>
      </c>
      <c r="AB201" t="s">
        <v>97</v>
      </c>
      <c r="AC201" t="s">
        <v>745</v>
      </c>
      <c r="AD201">
        <v>0</v>
      </c>
    </row>
    <row r="202" spans="5:30" x14ac:dyDescent="0.45">
      <c r="E202" t="s">
        <v>215</v>
      </c>
      <c r="G202" t="s">
        <v>481</v>
      </c>
      <c r="I202" t="s">
        <v>249</v>
      </c>
      <c r="J202" t="s">
        <v>746</v>
      </c>
      <c r="K202">
        <v>0</v>
      </c>
      <c r="L202" t="s">
        <v>251</v>
      </c>
      <c r="N202" t="s">
        <v>440</v>
      </c>
      <c r="O202" t="s">
        <v>746</v>
      </c>
      <c r="P202">
        <v>2.9676853418113174E-5</v>
      </c>
      <c r="Q202" t="s">
        <v>251</v>
      </c>
      <c r="S202">
        <v>1.1415525114155251E-4</v>
      </c>
      <c r="T202">
        <v>1.9060404909297337E-4</v>
      </c>
      <c r="U202" t="s">
        <v>746</v>
      </c>
      <c r="V202" t="s">
        <v>25</v>
      </c>
      <c r="X202" t="s">
        <v>22</v>
      </c>
      <c r="Y202" t="s">
        <v>746</v>
      </c>
      <c r="Z202">
        <v>1.3359062784835897E-4</v>
      </c>
      <c r="AB202" t="s">
        <v>97</v>
      </c>
      <c r="AC202" t="s">
        <v>746</v>
      </c>
      <c r="AD202">
        <v>0</v>
      </c>
    </row>
    <row r="203" spans="5:30" x14ac:dyDescent="0.45">
      <c r="E203" t="s">
        <v>216</v>
      </c>
      <c r="G203" t="s">
        <v>483</v>
      </c>
      <c r="I203" t="s">
        <v>249</v>
      </c>
      <c r="J203" t="s">
        <v>747</v>
      </c>
      <c r="K203">
        <v>1.4593724554451634E-4</v>
      </c>
      <c r="L203" t="s">
        <v>251</v>
      </c>
      <c r="N203" t="s">
        <v>440</v>
      </c>
      <c r="O203" t="s">
        <v>747</v>
      </c>
      <c r="P203">
        <v>1.3166733198768528E-5</v>
      </c>
      <c r="Q203" t="s">
        <v>251</v>
      </c>
      <c r="S203">
        <v>1.1415525114155251E-4</v>
      </c>
      <c r="T203">
        <v>1.4585353321897094E-4</v>
      </c>
      <c r="U203" t="s">
        <v>747</v>
      </c>
      <c r="V203" t="s">
        <v>25</v>
      </c>
      <c r="X203" t="s">
        <v>22</v>
      </c>
      <c r="Y203" t="s">
        <v>747</v>
      </c>
      <c r="Z203">
        <v>1.3687977528501871E-4</v>
      </c>
      <c r="AB203" t="s">
        <v>97</v>
      </c>
      <c r="AC203" t="s">
        <v>747</v>
      </c>
      <c r="AD203">
        <v>0</v>
      </c>
    </row>
    <row r="204" spans="5:30" x14ac:dyDescent="0.45">
      <c r="E204" t="s">
        <v>217</v>
      </c>
      <c r="G204" t="s">
        <v>483</v>
      </c>
      <c r="I204" t="s">
        <v>249</v>
      </c>
      <c r="J204" t="s">
        <v>748</v>
      </c>
      <c r="K204">
        <v>1.9680128527355001E-4</v>
      </c>
      <c r="L204" t="s">
        <v>251</v>
      </c>
      <c r="N204" t="s">
        <v>440</v>
      </c>
      <c r="O204" t="s">
        <v>748</v>
      </c>
      <c r="P204">
        <v>5.9128273114644401E-6</v>
      </c>
      <c r="Q204" t="s">
        <v>251</v>
      </c>
      <c r="S204">
        <v>1.1415525114155251E-4</v>
      </c>
      <c r="T204">
        <v>1.4452759200788939E-4</v>
      </c>
      <c r="U204" t="s">
        <v>748</v>
      </c>
      <c r="V204" t="s">
        <v>25</v>
      </c>
      <c r="X204" t="s">
        <v>22</v>
      </c>
      <c r="Y204" t="s">
        <v>748</v>
      </c>
      <c r="Z204">
        <v>1.3673026858335236E-4</v>
      </c>
      <c r="AB204" t="s">
        <v>97</v>
      </c>
      <c r="AC204" t="s">
        <v>748</v>
      </c>
      <c r="AD204">
        <v>0</v>
      </c>
    </row>
    <row r="205" spans="5:30" x14ac:dyDescent="0.45">
      <c r="E205" t="s">
        <v>218</v>
      </c>
      <c r="G205" t="s">
        <v>483</v>
      </c>
      <c r="I205" t="s">
        <v>249</v>
      </c>
      <c r="J205" t="s">
        <v>749</v>
      </c>
      <c r="K205">
        <v>2.1420328592368043E-4</v>
      </c>
      <c r="L205" t="s">
        <v>251</v>
      </c>
      <c r="N205" t="s">
        <v>440</v>
      </c>
      <c r="O205" t="s">
        <v>749</v>
      </c>
      <c r="P205">
        <v>3.4826417705810794E-6</v>
      </c>
      <c r="Q205" t="s">
        <v>251</v>
      </c>
      <c r="S205">
        <v>1.1415525114155251E-4</v>
      </c>
      <c r="T205">
        <v>1.408812536774151E-4</v>
      </c>
      <c r="U205" t="s">
        <v>749</v>
      </c>
      <c r="V205" t="s">
        <v>25</v>
      </c>
      <c r="X205" t="s">
        <v>22</v>
      </c>
      <c r="Y205" t="s">
        <v>749</v>
      </c>
      <c r="Z205">
        <v>1.3673026858335236E-4</v>
      </c>
      <c r="AB205" t="s">
        <v>97</v>
      </c>
      <c r="AC205" t="s">
        <v>749</v>
      </c>
      <c r="AD205">
        <v>0</v>
      </c>
    </row>
    <row r="206" spans="5:30" x14ac:dyDescent="0.45">
      <c r="E206" t="s">
        <v>219</v>
      </c>
      <c r="G206" t="s">
        <v>483</v>
      </c>
      <c r="I206" t="s">
        <v>249</v>
      </c>
      <c r="J206" t="s">
        <v>750</v>
      </c>
      <c r="K206">
        <v>2.1472768628474846E-4</v>
      </c>
      <c r="L206" t="s">
        <v>251</v>
      </c>
      <c r="N206" t="s">
        <v>440</v>
      </c>
      <c r="O206" t="s">
        <v>750</v>
      </c>
      <c r="P206">
        <v>2.4902034295160272E-6</v>
      </c>
      <c r="Q206" t="s">
        <v>251</v>
      </c>
      <c r="S206">
        <v>1.1415525114155251E-4</v>
      </c>
      <c r="T206">
        <v>1.4054976837464471E-4</v>
      </c>
      <c r="U206" t="s">
        <v>750</v>
      </c>
      <c r="V206" t="s">
        <v>25</v>
      </c>
      <c r="X206" t="s">
        <v>22</v>
      </c>
      <c r="Y206" t="s">
        <v>750</v>
      </c>
      <c r="Z206">
        <v>1.3583322837335427E-4</v>
      </c>
      <c r="AB206" t="s">
        <v>97</v>
      </c>
      <c r="AC206" t="s">
        <v>750</v>
      </c>
      <c r="AD206">
        <v>0</v>
      </c>
    </row>
    <row r="207" spans="5:30" x14ac:dyDescent="0.45">
      <c r="E207" t="s">
        <v>220</v>
      </c>
      <c r="G207" t="s">
        <v>483</v>
      </c>
      <c r="I207" t="s">
        <v>249</v>
      </c>
      <c r="J207" t="s">
        <v>751</v>
      </c>
      <c r="K207">
        <v>2.4302284196433752E-4</v>
      </c>
      <c r="L207" t="s">
        <v>251</v>
      </c>
      <c r="N207" t="s">
        <v>440</v>
      </c>
      <c r="O207" t="s">
        <v>751</v>
      </c>
      <c r="P207">
        <v>1.1844138424748014E-6</v>
      </c>
      <c r="Q207" t="s">
        <v>251</v>
      </c>
      <c r="S207">
        <v>1.1415525114155251E-4</v>
      </c>
      <c r="T207">
        <v>1.4253868019126702E-4</v>
      </c>
      <c r="U207" t="s">
        <v>751</v>
      </c>
      <c r="V207" t="s">
        <v>25</v>
      </c>
      <c r="X207" t="s">
        <v>22</v>
      </c>
      <c r="Y207" t="s">
        <v>751</v>
      </c>
      <c r="Z207">
        <v>1.3583322837335422E-4</v>
      </c>
      <c r="AB207" t="s">
        <v>97</v>
      </c>
      <c r="AC207" t="s">
        <v>751</v>
      </c>
      <c r="AD207">
        <v>0</v>
      </c>
    </row>
    <row r="208" spans="5:30" x14ac:dyDescent="0.45">
      <c r="E208" t="s">
        <v>221</v>
      </c>
      <c r="G208" t="s">
        <v>483</v>
      </c>
      <c r="I208" t="s">
        <v>249</v>
      </c>
      <c r="J208" t="s">
        <v>752</v>
      </c>
      <c r="K208">
        <v>2.3780090675958377E-4</v>
      </c>
      <c r="L208" t="s">
        <v>251</v>
      </c>
      <c r="N208" t="s">
        <v>440</v>
      </c>
      <c r="O208" t="s">
        <v>752</v>
      </c>
      <c r="P208">
        <v>4.6923361381435843E-6</v>
      </c>
      <c r="Q208" t="s">
        <v>251</v>
      </c>
      <c r="S208">
        <v>1.1415525114155251E-4</v>
      </c>
      <c r="T208">
        <v>1.4883690094390442E-4</v>
      </c>
      <c r="U208" t="s">
        <v>752</v>
      </c>
      <c r="V208" t="s">
        <v>25</v>
      </c>
      <c r="X208" t="s">
        <v>22</v>
      </c>
      <c r="Y208" t="s">
        <v>752</v>
      </c>
      <c r="Z208">
        <v>1.3613224177668696E-4</v>
      </c>
      <c r="AB208" t="s">
        <v>97</v>
      </c>
      <c r="AC208" t="s">
        <v>752</v>
      </c>
      <c r="AD208">
        <v>0</v>
      </c>
    </row>
    <row r="209" spans="5:30" x14ac:dyDescent="0.45">
      <c r="E209" t="s">
        <v>222</v>
      </c>
      <c r="G209" t="s">
        <v>483</v>
      </c>
      <c r="I209" t="s">
        <v>249</v>
      </c>
      <c r="J209" t="s">
        <v>753</v>
      </c>
      <c r="K209">
        <v>1.9928330025763746E-4</v>
      </c>
      <c r="L209" t="s">
        <v>251</v>
      </c>
      <c r="N209" t="s">
        <v>440</v>
      </c>
      <c r="O209" t="s">
        <v>753</v>
      </c>
      <c r="P209">
        <v>7.6157504730760121E-6</v>
      </c>
      <c r="Q209" t="s">
        <v>251</v>
      </c>
      <c r="S209">
        <v>1.1415525114155251E-4</v>
      </c>
      <c r="T209">
        <v>1.5049432745775637E-4</v>
      </c>
      <c r="U209" t="s">
        <v>753</v>
      </c>
      <c r="V209" t="s">
        <v>25</v>
      </c>
      <c r="X209" t="s">
        <v>22</v>
      </c>
      <c r="Y209" t="s">
        <v>753</v>
      </c>
      <c r="Z209">
        <v>1.371787886883514E-4</v>
      </c>
      <c r="AB209" t="s">
        <v>97</v>
      </c>
      <c r="AC209" t="s">
        <v>753</v>
      </c>
      <c r="AD209">
        <v>0</v>
      </c>
    </row>
    <row r="210" spans="5:30" x14ac:dyDescent="0.45">
      <c r="E210" t="s">
        <v>223</v>
      </c>
      <c r="G210" t="s">
        <v>483</v>
      </c>
      <c r="I210" t="s">
        <v>249</v>
      </c>
      <c r="J210" t="s">
        <v>754</v>
      </c>
      <c r="K210">
        <v>1.7554474951678362E-4</v>
      </c>
      <c r="L210" t="s">
        <v>251</v>
      </c>
      <c r="N210" t="s">
        <v>440</v>
      </c>
      <c r="O210" t="s">
        <v>754</v>
      </c>
      <c r="P210">
        <v>1.270301525168526E-5</v>
      </c>
      <c r="Q210" t="s">
        <v>251</v>
      </c>
      <c r="S210">
        <v>1.1415525114155251E-4</v>
      </c>
      <c r="T210">
        <v>1.7237235744060203E-4</v>
      </c>
      <c r="U210" t="s">
        <v>754</v>
      </c>
      <c r="V210" t="s">
        <v>25</v>
      </c>
      <c r="X210" t="s">
        <v>22</v>
      </c>
      <c r="Y210" t="s">
        <v>754</v>
      </c>
      <c r="Z210">
        <v>1.3807582889834952E-4</v>
      </c>
      <c r="AB210" t="s">
        <v>97</v>
      </c>
      <c r="AC210" t="s">
        <v>754</v>
      </c>
      <c r="AD210">
        <v>0</v>
      </c>
    </row>
    <row r="211" spans="5:30" x14ac:dyDescent="0.45">
      <c r="E211" t="s">
        <v>224</v>
      </c>
      <c r="G211" t="s">
        <v>483</v>
      </c>
      <c r="I211" t="s">
        <v>249</v>
      </c>
      <c r="J211" t="s">
        <v>755</v>
      </c>
      <c r="K211">
        <v>1.4309245272046712E-4</v>
      </c>
      <c r="L211" t="s">
        <v>251</v>
      </c>
      <c r="N211" t="s">
        <v>440</v>
      </c>
      <c r="O211" t="s">
        <v>755</v>
      </c>
      <c r="P211">
        <v>2.1800829052562191E-5</v>
      </c>
      <c r="Q211" t="s">
        <v>251</v>
      </c>
      <c r="S211">
        <v>1.1415525114155251E-4</v>
      </c>
      <c r="T211">
        <v>2.2209515285616027E-4</v>
      </c>
      <c r="U211" t="s">
        <v>755</v>
      </c>
      <c r="V211" t="s">
        <v>25</v>
      </c>
      <c r="X211" t="s">
        <v>22</v>
      </c>
      <c r="Y211" t="s">
        <v>755</v>
      </c>
      <c r="Z211">
        <v>1.504848851366568E-4</v>
      </c>
      <c r="AB211" t="s">
        <v>97</v>
      </c>
      <c r="AC211" t="s">
        <v>755</v>
      </c>
      <c r="AD211">
        <v>0</v>
      </c>
    </row>
    <row r="212" spans="5:30" x14ac:dyDescent="0.45">
      <c r="E212" t="s">
        <v>225</v>
      </c>
      <c r="G212" t="s">
        <v>483</v>
      </c>
      <c r="I212" t="s">
        <v>249</v>
      </c>
      <c r="J212" t="s">
        <v>756</v>
      </c>
      <c r="K212">
        <v>1.4102789385450157E-4</v>
      </c>
      <c r="L212" t="s">
        <v>251</v>
      </c>
      <c r="N212" t="s">
        <v>440</v>
      </c>
      <c r="O212" t="s">
        <v>756</v>
      </c>
      <c r="P212">
        <v>1.7401833664869175E-5</v>
      </c>
      <c r="Q212" t="s">
        <v>251</v>
      </c>
      <c r="S212">
        <v>1.1415525114155251E-4</v>
      </c>
      <c r="T212">
        <v>2.2209515285616027E-4</v>
      </c>
      <c r="U212" t="s">
        <v>756</v>
      </c>
      <c r="V212" t="s">
        <v>25</v>
      </c>
      <c r="X212" t="s">
        <v>22</v>
      </c>
      <c r="Y212" t="s">
        <v>756</v>
      </c>
      <c r="Z212">
        <v>1.5302649906498482E-4</v>
      </c>
      <c r="AB212" t="s">
        <v>97</v>
      </c>
      <c r="AC212" t="s">
        <v>756</v>
      </c>
      <c r="AD212">
        <v>0</v>
      </c>
    </row>
    <row r="213" spans="5:30" x14ac:dyDescent="0.45">
      <c r="E213" t="s">
        <v>226</v>
      </c>
      <c r="G213" t="s">
        <v>483</v>
      </c>
      <c r="I213" t="s">
        <v>249</v>
      </c>
      <c r="J213" t="s">
        <v>757</v>
      </c>
      <c r="K213">
        <v>8.9481908105778826E-5</v>
      </c>
      <c r="L213" t="s">
        <v>251</v>
      </c>
      <c r="N213" t="s">
        <v>440</v>
      </c>
      <c r="O213" t="s">
        <v>757</v>
      </c>
      <c r="P213">
        <v>1.2459902298494534E-5</v>
      </c>
      <c r="Q213" t="s">
        <v>251</v>
      </c>
      <c r="S213">
        <v>1.1415525114155251E-4</v>
      </c>
      <c r="T213">
        <v>1.7237235744060203E-4</v>
      </c>
      <c r="U213" t="s">
        <v>757</v>
      </c>
      <c r="V213" t="s">
        <v>25</v>
      </c>
      <c r="X213" t="s">
        <v>22</v>
      </c>
      <c r="Y213" t="s">
        <v>757</v>
      </c>
      <c r="Z213">
        <v>1.5840874032497352E-4</v>
      </c>
      <c r="AB213" t="s">
        <v>97</v>
      </c>
      <c r="AC213" t="s">
        <v>757</v>
      </c>
      <c r="AD213">
        <v>0</v>
      </c>
    </row>
    <row r="214" spans="5:30" x14ac:dyDescent="0.45">
      <c r="E214" t="s">
        <v>227</v>
      </c>
      <c r="G214" t="s">
        <v>483</v>
      </c>
      <c r="I214" t="s">
        <v>249</v>
      </c>
      <c r="J214" t="s">
        <v>758</v>
      </c>
      <c r="K214">
        <v>0</v>
      </c>
      <c r="L214" t="s">
        <v>251</v>
      </c>
      <c r="N214" t="s">
        <v>440</v>
      </c>
      <c r="O214" t="s">
        <v>758</v>
      </c>
      <c r="P214">
        <v>7.096202718658817E-6</v>
      </c>
      <c r="Q214" t="s">
        <v>251</v>
      </c>
      <c r="S214">
        <v>1.1415525114155251E-4</v>
      </c>
      <c r="T214">
        <v>1.5579809230208258E-4</v>
      </c>
      <c r="U214" t="s">
        <v>758</v>
      </c>
      <c r="V214" t="s">
        <v>25</v>
      </c>
      <c r="X214" t="s">
        <v>22</v>
      </c>
      <c r="Y214" t="s">
        <v>758</v>
      </c>
      <c r="Z214">
        <v>1.4958784492665871E-4</v>
      </c>
      <c r="AB214" t="s">
        <v>97</v>
      </c>
      <c r="AC214" t="s">
        <v>758</v>
      </c>
      <c r="AD214">
        <v>0</v>
      </c>
    </row>
    <row r="215" spans="5:30" x14ac:dyDescent="0.45">
      <c r="E215" t="s">
        <v>228</v>
      </c>
      <c r="G215" t="s">
        <v>483</v>
      </c>
      <c r="I215" t="s">
        <v>249</v>
      </c>
      <c r="J215" t="s">
        <v>759</v>
      </c>
      <c r="K215">
        <v>0</v>
      </c>
      <c r="L215" t="s">
        <v>251</v>
      </c>
      <c r="N215" t="s">
        <v>440</v>
      </c>
      <c r="O215" t="s">
        <v>759</v>
      </c>
      <c r="P215">
        <v>6.4342509348195133E-6</v>
      </c>
      <c r="Q215" t="s">
        <v>251</v>
      </c>
      <c r="S215">
        <v>1.1415525114155251E-4</v>
      </c>
      <c r="T215">
        <v>1.093901499142282E-4</v>
      </c>
      <c r="U215" t="s">
        <v>759</v>
      </c>
      <c r="V215" t="s">
        <v>25</v>
      </c>
      <c r="X215" t="s">
        <v>22</v>
      </c>
      <c r="Y215" t="s">
        <v>759</v>
      </c>
      <c r="Z215">
        <v>1.2880641339503568E-4</v>
      </c>
      <c r="AB215" t="s">
        <v>97</v>
      </c>
      <c r="AC215" t="s">
        <v>759</v>
      </c>
      <c r="AD215">
        <v>0</v>
      </c>
    </row>
    <row r="216" spans="5:30" x14ac:dyDescent="0.45">
      <c r="E216" t="s">
        <v>229</v>
      </c>
      <c r="G216" t="s">
        <v>483</v>
      </c>
      <c r="I216" t="s">
        <v>249</v>
      </c>
      <c r="J216" t="s">
        <v>760</v>
      </c>
      <c r="K216">
        <v>0</v>
      </c>
      <c r="L216" t="s">
        <v>251</v>
      </c>
      <c r="N216" t="s">
        <v>440</v>
      </c>
      <c r="O216" t="s">
        <v>760</v>
      </c>
      <c r="P216">
        <v>6.8345712781188404E-6</v>
      </c>
      <c r="Q216" t="s">
        <v>251</v>
      </c>
      <c r="S216">
        <v>1.1415525114155251E-4</v>
      </c>
      <c r="T216">
        <v>7.9556472664893237E-5</v>
      </c>
      <c r="U216" t="s">
        <v>760</v>
      </c>
      <c r="V216" t="s">
        <v>25</v>
      </c>
      <c r="X216" t="s">
        <v>22</v>
      </c>
      <c r="Y216" t="s">
        <v>760</v>
      </c>
      <c r="Z216">
        <v>1.0533386123341826E-4</v>
      </c>
      <c r="AB216" t="s">
        <v>97</v>
      </c>
      <c r="AC216" t="s">
        <v>760</v>
      </c>
      <c r="AD216">
        <v>0</v>
      </c>
    </row>
    <row r="217" spans="5:30" x14ac:dyDescent="0.45">
      <c r="E217" t="s">
        <v>230</v>
      </c>
      <c r="G217" t="s">
        <v>483</v>
      </c>
      <c r="I217" t="s">
        <v>249</v>
      </c>
      <c r="J217" t="s">
        <v>761</v>
      </c>
      <c r="K217">
        <v>0</v>
      </c>
      <c r="L217" t="s">
        <v>251</v>
      </c>
      <c r="N217" t="s">
        <v>440</v>
      </c>
      <c r="O217" t="s">
        <v>761</v>
      </c>
      <c r="P217">
        <v>4.5272166092435906E-6</v>
      </c>
      <c r="Q217" t="s">
        <v>251</v>
      </c>
      <c r="S217">
        <v>1.1415525114155251E-4</v>
      </c>
      <c r="T217">
        <v>5.6352501470966035E-5</v>
      </c>
      <c r="U217" t="s">
        <v>761</v>
      </c>
      <c r="V217" t="s">
        <v>25</v>
      </c>
      <c r="X217" t="s">
        <v>22</v>
      </c>
      <c r="Y217" t="s">
        <v>761</v>
      </c>
      <c r="Z217">
        <v>8.1412788966801774E-5</v>
      </c>
      <c r="AB217" t="s">
        <v>97</v>
      </c>
      <c r="AC217" t="s">
        <v>761</v>
      </c>
      <c r="AD217">
        <v>0</v>
      </c>
    </row>
    <row r="218" spans="5:30" x14ac:dyDescent="0.45">
      <c r="E218" t="s">
        <v>231</v>
      </c>
      <c r="G218" t="s">
        <v>483</v>
      </c>
      <c r="I218" t="s">
        <v>249</v>
      </c>
      <c r="J218" t="s">
        <v>762</v>
      </c>
      <c r="K218">
        <v>0</v>
      </c>
      <c r="L218" t="s">
        <v>251</v>
      </c>
      <c r="N218" t="s">
        <v>440</v>
      </c>
      <c r="O218" t="s">
        <v>762</v>
      </c>
      <c r="P218">
        <v>2.3566797918825955E-6</v>
      </c>
      <c r="Q218" t="s">
        <v>251</v>
      </c>
      <c r="S218">
        <v>1.1415525114155251E-4</v>
      </c>
      <c r="T218">
        <v>2.9833677249334962E-5</v>
      </c>
      <c r="U218" t="s">
        <v>762</v>
      </c>
      <c r="V218" t="s">
        <v>25</v>
      </c>
      <c r="X218" t="s">
        <v>22</v>
      </c>
      <c r="Y218" t="s">
        <v>762</v>
      </c>
      <c r="Z218">
        <v>6.7209652308498259E-5</v>
      </c>
      <c r="AB218" t="s">
        <v>97</v>
      </c>
      <c r="AC218" t="s">
        <v>762</v>
      </c>
      <c r="AD218">
        <v>0</v>
      </c>
    </row>
    <row r="219" spans="5:30" x14ac:dyDescent="0.45">
      <c r="E219" t="s">
        <v>232</v>
      </c>
      <c r="G219" t="s">
        <v>483</v>
      </c>
      <c r="I219" t="s">
        <v>249</v>
      </c>
      <c r="J219" t="s">
        <v>763</v>
      </c>
      <c r="K219">
        <v>0</v>
      </c>
      <c r="L219" t="s">
        <v>251</v>
      </c>
      <c r="N219" t="s">
        <v>440</v>
      </c>
      <c r="O219" t="s">
        <v>763</v>
      </c>
      <c r="P219">
        <v>3.5418250828948931E-4</v>
      </c>
      <c r="Q219" t="s">
        <v>251</v>
      </c>
      <c r="S219">
        <v>1.1415525114155251E-4</v>
      </c>
      <c r="T219">
        <v>2.1546544680075254E-5</v>
      </c>
      <c r="U219" t="s">
        <v>763</v>
      </c>
      <c r="V219" t="s">
        <v>25</v>
      </c>
      <c r="X219" t="s">
        <v>22</v>
      </c>
      <c r="Y219" t="s">
        <v>763</v>
      </c>
      <c r="Z219">
        <v>6.1229384241844159E-5</v>
      </c>
      <c r="AB219" t="s">
        <v>97</v>
      </c>
      <c r="AC219" t="s">
        <v>763</v>
      </c>
      <c r="AD219">
        <v>0</v>
      </c>
    </row>
    <row r="220" spans="5:30" x14ac:dyDescent="0.45">
      <c r="E220" t="s">
        <v>233</v>
      </c>
      <c r="G220" t="s">
        <v>483</v>
      </c>
      <c r="I220" t="s">
        <v>249</v>
      </c>
      <c r="J220" t="s">
        <v>764</v>
      </c>
      <c r="K220">
        <v>0</v>
      </c>
      <c r="L220" t="s">
        <v>251</v>
      </c>
      <c r="N220" t="s">
        <v>440</v>
      </c>
      <c r="O220" t="s">
        <v>764</v>
      </c>
      <c r="P220">
        <v>3.1167243744432673E-4</v>
      </c>
      <c r="Q220" t="s">
        <v>251</v>
      </c>
      <c r="S220">
        <v>1.1415525114155251E-4</v>
      </c>
      <c r="T220">
        <v>1.4916838624667481E-5</v>
      </c>
      <c r="U220" t="s">
        <v>764</v>
      </c>
      <c r="V220" t="s">
        <v>25</v>
      </c>
      <c r="X220" t="s">
        <v>22</v>
      </c>
      <c r="Y220" t="s">
        <v>764</v>
      </c>
      <c r="Z220">
        <v>6.1528397645176875E-5</v>
      </c>
      <c r="AB220" t="s">
        <v>97</v>
      </c>
      <c r="AC220" t="s">
        <v>764</v>
      </c>
      <c r="AD220">
        <v>0</v>
      </c>
    </row>
    <row r="221" spans="5:30" x14ac:dyDescent="0.45">
      <c r="E221" t="s">
        <v>234</v>
      </c>
      <c r="G221" t="s">
        <v>483</v>
      </c>
      <c r="I221" t="s">
        <v>249</v>
      </c>
      <c r="J221" t="s">
        <v>765</v>
      </c>
      <c r="K221">
        <v>0</v>
      </c>
      <c r="L221" t="s">
        <v>251</v>
      </c>
      <c r="N221" t="s">
        <v>440</v>
      </c>
      <c r="O221" t="s">
        <v>765</v>
      </c>
      <c r="P221">
        <v>2.8594465549585762E-4</v>
      </c>
      <c r="Q221" t="s">
        <v>251</v>
      </c>
      <c r="S221">
        <v>1.1415525114155251E-4</v>
      </c>
      <c r="T221">
        <v>1.6574265138519424E-5</v>
      </c>
      <c r="U221" t="s">
        <v>765</v>
      </c>
      <c r="V221" t="s">
        <v>25</v>
      </c>
      <c r="X221" t="s">
        <v>22</v>
      </c>
      <c r="Y221" t="s">
        <v>765</v>
      </c>
      <c r="Z221">
        <v>6.347198476683946E-5</v>
      </c>
      <c r="AB221" t="s">
        <v>97</v>
      </c>
      <c r="AC221" t="s">
        <v>765</v>
      </c>
      <c r="AD221">
        <v>0</v>
      </c>
    </row>
    <row r="222" spans="5:30" x14ac:dyDescent="0.45">
      <c r="E222" t="s">
        <v>235</v>
      </c>
      <c r="G222" t="s">
        <v>483</v>
      </c>
      <c r="I222" t="s">
        <v>249</v>
      </c>
      <c r="J222" t="s">
        <v>766</v>
      </c>
      <c r="K222">
        <v>0</v>
      </c>
      <c r="L222" t="s">
        <v>251</v>
      </c>
      <c r="N222" t="s">
        <v>440</v>
      </c>
      <c r="O222" t="s">
        <v>766</v>
      </c>
      <c r="P222">
        <v>2.7108678269108498E-4</v>
      </c>
      <c r="Q222" t="s">
        <v>251</v>
      </c>
      <c r="S222">
        <v>1.1415525114155251E-4</v>
      </c>
      <c r="T222">
        <v>1.4585353321897093E-5</v>
      </c>
      <c r="U222" t="s">
        <v>766</v>
      </c>
      <c r="V222" t="s">
        <v>25</v>
      </c>
      <c r="X222" t="s">
        <v>22</v>
      </c>
      <c r="Y222" t="s">
        <v>766</v>
      </c>
      <c r="Z222">
        <v>8.0665255458470039E-5</v>
      </c>
      <c r="AB222" t="s">
        <v>97</v>
      </c>
      <c r="AC222" t="s">
        <v>766</v>
      </c>
      <c r="AD222">
        <v>0</v>
      </c>
    </row>
    <row r="223" spans="5:30" x14ac:dyDescent="0.45">
      <c r="E223" t="s">
        <v>236</v>
      </c>
      <c r="G223" t="s">
        <v>483</v>
      </c>
      <c r="I223" t="s">
        <v>249</v>
      </c>
      <c r="J223" t="s">
        <v>767</v>
      </c>
      <c r="K223">
        <v>0</v>
      </c>
      <c r="L223" t="s">
        <v>251</v>
      </c>
      <c r="N223" t="s">
        <v>440</v>
      </c>
      <c r="O223" t="s">
        <v>767</v>
      </c>
      <c r="P223">
        <v>2.6475288355616827E-4</v>
      </c>
      <c r="Q223" t="s">
        <v>251</v>
      </c>
      <c r="S223">
        <v>1.1415525114155251E-4</v>
      </c>
      <c r="T223">
        <v>2.1215059377304864E-5</v>
      </c>
      <c r="U223" t="s">
        <v>767</v>
      </c>
      <c r="V223" t="s">
        <v>25</v>
      </c>
      <c r="X223" t="s">
        <v>22</v>
      </c>
      <c r="Y223" t="s">
        <v>767</v>
      </c>
      <c r="Z223">
        <v>8.754256373512226E-5</v>
      </c>
      <c r="AB223" t="s">
        <v>97</v>
      </c>
      <c r="AC223" t="s">
        <v>767</v>
      </c>
      <c r="AD223">
        <v>0</v>
      </c>
    </row>
    <row r="224" spans="5:30" x14ac:dyDescent="0.45">
      <c r="E224" t="s">
        <v>237</v>
      </c>
      <c r="G224" t="s">
        <v>483</v>
      </c>
      <c r="I224" t="s">
        <v>249</v>
      </c>
      <c r="J224" t="s">
        <v>768</v>
      </c>
      <c r="K224">
        <v>0</v>
      </c>
      <c r="L224" t="s">
        <v>251</v>
      </c>
      <c r="N224" t="s">
        <v>440</v>
      </c>
      <c r="O224" t="s">
        <v>768</v>
      </c>
      <c r="P224">
        <v>2.5395497440358254E-4</v>
      </c>
      <c r="Q224" t="s">
        <v>251</v>
      </c>
      <c r="S224">
        <v>1.1415525114155251E-4</v>
      </c>
      <c r="T224">
        <v>5.7678442682047593E-5</v>
      </c>
      <c r="U224" t="s">
        <v>768</v>
      </c>
      <c r="V224" t="s">
        <v>25</v>
      </c>
      <c r="X224" t="s">
        <v>22</v>
      </c>
      <c r="Y224" t="s">
        <v>768</v>
      </c>
      <c r="Z224">
        <v>1.0563287463675095E-4</v>
      </c>
      <c r="AB224" t="s">
        <v>97</v>
      </c>
      <c r="AC224" t="s">
        <v>768</v>
      </c>
      <c r="AD224">
        <v>0</v>
      </c>
    </row>
    <row r="225" spans="5:30" x14ac:dyDescent="0.45">
      <c r="E225" t="s">
        <v>238</v>
      </c>
      <c r="G225" t="s">
        <v>483</v>
      </c>
      <c r="I225" t="s">
        <v>249</v>
      </c>
      <c r="J225" t="s">
        <v>769</v>
      </c>
      <c r="K225">
        <v>0</v>
      </c>
      <c r="L225" t="s">
        <v>251</v>
      </c>
      <c r="N225" t="s">
        <v>440</v>
      </c>
      <c r="O225" t="s">
        <v>769</v>
      </c>
      <c r="P225">
        <v>2.4557728294220414E-4</v>
      </c>
      <c r="Q225" t="s">
        <v>251</v>
      </c>
      <c r="S225">
        <v>1.1415525114155251E-4</v>
      </c>
      <c r="T225">
        <v>1.6905750441289813E-4</v>
      </c>
      <c r="U225" t="s">
        <v>769</v>
      </c>
      <c r="V225" t="s">
        <v>25</v>
      </c>
      <c r="X225" t="s">
        <v>22</v>
      </c>
      <c r="Y225" t="s">
        <v>769</v>
      </c>
      <c r="Z225">
        <v>1.2596578606337495E-4</v>
      </c>
      <c r="AB225" t="s">
        <v>97</v>
      </c>
      <c r="AC225" t="s">
        <v>769</v>
      </c>
      <c r="AD225">
        <v>0</v>
      </c>
    </row>
    <row r="226" spans="5:30" x14ac:dyDescent="0.45">
      <c r="E226" t="s">
        <v>239</v>
      </c>
      <c r="G226" t="s">
        <v>483</v>
      </c>
      <c r="I226" t="s">
        <v>249</v>
      </c>
      <c r="J226" t="s">
        <v>770</v>
      </c>
      <c r="K226">
        <v>1.5595564511098801E-4</v>
      </c>
      <c r="L226" t="s">
        <v>251</v>
      </c>
      <c r="N226" t="s">
        <v>440</v>
      </c>
      <c r="O226" t="s">
        <v>770</v>
      </c>
      <c r="P226">
        <v>2.2613548654580156E-4</v>
      </c>
      <c r="Q226" t="s">
        <v>251</v>
      </c>
      <c r="S226">
        <v>1.1415525114155251E-4</v>
      </c>
      <c r="T226">
        <v>1.9060404909297337E-4</v>
      </c>
      <c r="U226" t="s">
        <v>770</v>
      </c>
      <c r="V226" t="s">
        <v>25</v>
      </c>
      <c r="X226" t="s">
        <v>22</v>
      </c>
      <c r="Y226" t="s">
        <v>770</v>
      </c>
      <c r="Z226">
        <v>1.3598273507502064E-4</v>
      </c>
      <c r="AB226" t="s">
        <v>97</v>
      </c>
      <c r="AC226" t="s">
        <v>770</v>
      </c>
      <c r="AD226">
        <v>0</v>
      </c>
    </row>
    <row r="227" spans="5:30" x14ac:dyDescent="0.45">
      <c r="E227" t="s">
        <v>240</v>
      </c>
      <c r="G227" t="s">
        <v>152</v>
      </c>
      <c r="I227" t="s">
        <v>249</v>
      </c>
      <c r="J227" t="s">
        <v>771</v>
      </c>
      <c r="K227">
        <v>2.1896768822418584E-4</v>
      </c>
      <c r="L227" t="s">
        <v>251</v>
      </c>
      <c r="N227" t="s">
        <v>440</v>
      </c>
      <c r="O227" t="s">
        <v>771</v>
      </c>
      <c r="P227">
        <v>1.387045548516819E-4</v>
      </c>
      <c r="Q227" t="s">
        <v>251</v>
      </c>
      <c r="S227">
        <v>1.1415525114155251E-4</v>
      </c>
      <c r="T227">
        <v>1.4585353321897094E-4</v>
      </c>
      <c r="U227" t="s">
        <v>771</v>
      </c>
      <c r="V227" t="s">
        <v>25</v>
      </c>
      <c r="X227" t="s">
        <v>22</v>
      </c>
      <c r="Y227" t="s">
        <v>771</v>
      </c>
      <c r="Z227">
        <v>1.3523520156668884E-4</v>
      </c>
      <c r="AB227" t="s">
        <v>97</v>
      </c>
      <c r="AC227" t="s">
        <v>771</v>
      </c>
      <c r="AD227">
        <v>0</v>
      </c>
    </row>
    <row r="228" spans="5:30" x14ac:dyDescent="0.45">
      <c r="E228" t="s">
        <v>241</v>
      </c>
      <c r="G228" t="s">
        <v>152</v>
      </c>
      <c r="I228" t="s">
        <v>249</v>
      </c>
      <c r="J228" t="s">
        <v>772</v>
      </c>
      <c r="K228">
        <v>2.6655536043497632E-4</v>
      </c>
      <c r="L228" t="s">
        <v>251</v>
      </c>
      <c r="N228" t="s">
        <v>440</v>
      </c>
      <c r="O228" t="s">
        <v>772</v>
      </c>
      <c r="P228">
        <v>1.5902794059426985E-4</v>
      </c>
      <c r="Q228" t="s">
        <v>251</v>
      </c>
      <c r="S228">
        <v>1.1415525114155251E-4</v>
      </c>
      <c r="T228">
        <v>1.4452759200788939E-4</v>
      </c>
      <c r="U228" t="s">
        <v>772</v>
      </c>
      <c r="V228" t="s">
        <v>25</v>
      </c>
      <c r="X228" t="s">
        <v>22</v>
      </c>
      <c r="Y228" t="s">
        <v>772</v>
      </c>
      <c r="Z228">
        <v>1.3553421497002155E-4</v>
      </c>
      <c r="AB228" t="s">
        <v>97</v>
      </c>
      <c r="AC228" t="s">
        <v>772</v>
      </c>
      <c r="AD228">
        <v>0</v>
      </c>
    </row>
    <row r="229" spans="5:30" x14ac:dyDescent="0.45">
      <c r="E229" t="s">
        <v>242</v>
      </c>
      <c r="G229" t="s">
        <v>152</v>
      </c>
      <c r="I229" t="s">
        <v>249</v>
      </c>
      <c r="J229" t="s">
        <v>773</v>
      </c>
      <c r="K229">
        <v>2.7880627358989058E-4</v>
      </c>
      <c r="L229" t="s">
        <v>251</v>
      </c>
      <c r="N229" t="s">
        <v>440</v>
      </c>
      <c r="O229" t="s">
        <v>773</v>
      </c>
      <c r="P229">
        <v>1.7409575494868482E-4</v>
      </c>
      <c r="Q229" t="s">
        <v>251</v>
      </c>
      <c r="S229">
        <v>1.1415525114155251E-4</v>
      </c>
      <c r="T229">
        <v>1.408812536774151E-4</v>
      </c>
      <c r="U229" t="s">
        <v>773</v>
      </c>
      <c r="V229" t="s">
        <v>25</v>
      </c>
      <c r="X229" t="s">
        <v>22</v>
      </c>
      <c r="Y229" t="s">
        <v>773</v>
      </c>
      <c r="Z229">
        <v>1.373282953900178E-4</v>
      </c>
      <c r="AB229" t="s">
        <v>97</v>
      </c>
      <c r="AC229" t="s">
        <v>773</v>
      </c>
      <c r="AD229">
        <v>0</v>
      </c>
    </row>
    <row r="230" spans="5:30" x14ac:dyDescent="0.45">
      <c r="E230" t="s">
        <v>243</v>
      </c>
      <c r="G230" t="s">
        <v>152</v>
      </c>
      <c r="I230" t="s">
        <v>249</v>
      </c>
      <c r="J230" t="s">
        <v>774</v>
      </c>
      <c r="K230">
        <v>2.960746652798874E-4</v>
      </c>
      <c r="L230" t="s">
        <v>251</v>
      </c>
      <c r="N230" t="s">
        <v>440</v>
      </c>
      <c r="O230" t="s">
        <v>774</v>
      </c>
      <c r="P230">
        <v>1.5953364599951986E-4</v>
      </c>
      <c r="Q230" t="s">
        <v>251</v>
      </c>
      <c r="S230">
        <v>1.1415525114155251E-4</v>
      </c>
      <c r="T230">
        <v>1.4054976837464471E-4</v>
      </c>
      <c r="U230" t="s">
        <v>774</v>
      </c>
      <c r="V230" t="s">
        <v>25</v>
      </c>
      <c r="X230" t="s">
        <v>22</v>
      </c>
      <c r="Y230" t="s">
        <v>774</v>
      </c>
      <c r="Z230">
        <v>1.3747780209168414E-4</v>
      </c>
      <c r="AB230" t="s">
        <v>97</v>
      </c>
      <c r="AC230" t="s">
        <v>774</v>
      </c>
      <c r="AD230">
        <v>0</v>
      </c>
    </row>
    <row r="231" spans="5:30" x14ac:dyDescent="0.45">
      <c r="E231" t="s">
        <v>244</v>
      </c>
      <c r="G231" t="s">
        <v>152</v>
      </c>
      <c r="I231" t="s">
        <v>249</v>
      </c>
      <c r="J231" t="s">
        <v>775</v>
      </c>
      <c r="K231">
        <v>3.1581593197172576E-4</v>
      </c>
      <c r="L231" t="s">
        <v>251</v>
      </c>
      <c r="N231" t="s">
        <v>440</v>
      </c>
      <c r="O231" t="s">
        <v>775</v>
      </c>
      <c r="P231">
        <v>1.2294969340536529E-4</v>
      </c>
      <c r="Q231" t="s">
        <v>251</v>
      </c>
      <c r="S231">
        <v>1.1415525114155251E-4</v>
      </c>
      <c r="T231">
        <v>1.4253868019126702E-4</v>
      </c>
      <c r="U231" t="s">
        <v>775</v>
      </c>
      <c r="V231" t="s">
        <v>25</v>
      </c>
      <c r="X231" t="s">
        <v>22</v>
      </c>
      <c r="Y231" t="s">
        <v>775</v>
      </c>
      <c r="Z231">
        <v>1.3777681549501686E-4</v>
      </c>
      <c r="AB231" t="s">
        <v>97</v>
      </c>
      <c r="AC231" t="s">
        <v>775</v>
      </c>
      <c r="AD231">
        <v>0</v>
      </c>
    </row>
    <row r="232" spans="5:30" x14ac:dyDescent="0.45">
      <c r="E232" t="s">
        <v>245</v>
      </c>
      <c r="G232" t="s">
        <v>152</v>
      </c>
      <c r="I232" t="s">
        <v>249</v>
      </c>
      <c r="J232" t="s">
        <v>776</v>
      </c>
      <c r="K232">
        <v>3.2154542631519046E-4</v>
      </c>
      <c r="L232" t="s">
        <v>251</v>
      </c>
      <c r="N232" t="s">
        <v>440</v>
      </c>
      <c r="O232" t="s">
        <v>776</v>
      </c>
      <c r="P232">
        <v>7.8534025760262579E-5</v>
      </c>
      <c r="Q232" t="s">
        <v>251</v>
      </c>
      <c r="S232">
        <v>1.1415525114155251E-4</v>
      </c>
      <c r="T232">
        <v>1.4883690094390442E-4</v>
      </c>
      <c r="U232" t="s">
        <v>776</v>
      </c>
      <c r="V232" t="s">
        <v>25</v>
      </c>
      <c r="X232" t="s">
        <v>22</v>
      </c>
      <c r="Y232" t="s">
        <v>776</v>
      </c>
      <c r="Z232">
        <v>1.3807582889834954E-4</v>
      </c>
      <c r="AB232" t="s">
        <v>97</v>
      </c>
      <c r="AC232" t="s">
        <v>776</v>
      </c>
      <c r="AD232">
        <v>0</v>
      </c>
    </row>
    <row r="233" spans="5:30" x14ac:dyDescent="0.45">
      <c r="E233" t="s">
        <v>246</v>
      </c>
      <c r="G233" t="s">
        <v>152</v>
      </c>
      <c r="I233" t="s">
        <v>249</v>
      </c>
      <c r="J233" t="s">
        <v>777</v>
      </c>
      <c r="K233">
        <v>2.9156022434181884E-4</v>
      </c>
      <c r="L233" t="s">
        <v>251</v>
      </c>
      <c r="N233" t="s">
        <v>440</v>
      </c>
      <c r="O233" t="s">
        <v>777</v>
      </c>
      <c r="P233">
        <v>5.9814694821427235E-5</v>
      </c>
      <c r="Q233" t="s">
        <v>251</v>
      </c>
      <c r="S233">
        <v>1.1415525114155251E-4</v>
      </c>
      <c r="T233">
        <v>1.5049432745775637E-4</v>
      </c>
      <c r="U233" t="s">
        <v>777</v>
      </c>
      <c r="V233" t="s">
        <v>25</v>
      </c>
      <c r="X233" t="s">
        <v>22</v>
      </c>
      <c r="Y233" t="s">
        <v>777</v>
      </c>
      <c r="Z233">
        <v>1.3777681549501686E-4</v>
      </c>
      <c r="AB233" t="s">
        <v>97</v>
      </c>
      <c r="AC233" t="s">
        <v>777</v>
      </c>
      <c r="AD233">
        <v>0</v>
      </c>
    </row>
    <row r="234" spans="5:30" x14ac:dyDescent="0.45">
      <c r="E234" t="s">
        <v>247</v>
      </c>
      <c r="G234" t="s">
        <v>152</v>
      </c>
      <c r="I234" t="s">
        <v>249</v>
      </c>
      <c r="J234" t="s">
        <v>778</v>
      </c>
      <c r="K234">
        <v>2.6887995508922399E-4</v>
      </c>
      <c r="L234" t="s">
        <v>251</v>
      </c>
      <c r="N234" t="s">
        <v>440</v>
      </c>
      <c r="O234" t="s">
        <v>778</v>
      </c>
      <c r="P234">
        <v>5.3207903062157938E-5</v>
      </c>
      <c r="Q234" t="s">
        <v>251</v>
      </c>
      <c r="S234">
        <v>1.1415525114155251E-4</v>
      </c>
      <c r="T234">
        <v>1.7237235744060203E-4</v>
      </c>
      <c r="U234" t="s">
        <v>778</v>
      </c>
      <c r="V234" t="s">
        <v>25</v>
      </c>
      <c r="X234" t="s">
        <v>22</v>
      </c>
      <c r="Y234" t="s">
        <v>778</v>
      </c>
      <c r="Z234">
        <v>1.3658076188168602E-4</v>
      </c>
      <c r="AB234" t="s">
        <v>97</v>
      </c>
      <c r="AC234" t="s">
        <v>778</v>
      </c>
      <c r="AD234">
        <v>0</v>
      </c>
    </row>
    <row r="235" spans="5:30" x14ac:dyDescent="0.45">
      <c r="I235" t="s">
        <v>249</v>
      </c>
      <c r="J235" t="s">
        <v>779</v>
      </c>
      <c r="K235">
        <v>2.3377245682710933E-4</v>
      </c>
      <c r="L235" t="s">
        <v>251</v>
      </c>
      <c r="N235" t="s">
        <v>440</v>
      </c>
      <c r="O235" t="s">
        <v>779</v>
      </c>
      <c r="P235">
        <v>6.1848074427529848E-5</v>
      </c>
      <c r="Q235" t="s">
        <v>251</v>
      </c>
      <c r="S235">
        <v>1.1415525114155251E-4</v>
      </c>
      <c r="T235">
        <v>2.2209515285616027E-4</v>
      </c>
      <c r="U235" t="s">
        <v>779</v>
      </c>
      <c r="V235" t="s">
        <v>25</v>
      </c>
      <c r="X235" t="s">
        <v>22</v>
      </c>
      <c r="Y235" t="s">
        <v>779</v>
      </c>
      <c r="Z235">
        <v>1.6932272954661731E-4</v>
      </c>
      <c r="AB235" t="s">
        <v>97</v>
      </c>
      <c r="AC235" t="s">
        <v>779</v>
      </c>
      <c r="AD235">
        <v>0</v>
      </c>
    </row>
    <row r="236" spans="5:30" x14ac:dyDescent="0.45">
      <c r="I236" t="s">
        <v>249</v>
      </c>
      <c r="J236" t="s">
        <v>780</v>
      </c>
      <c r="K236">
        <v>1.6896512397522546E-4</v>
      </c>
      <c r="L236" t="s">
        <v>251</v>
      </c>
      <c r="N236" t="s">
        <v>440</v>
      </c>
      <c r="O236" t="s">
        <v>780</v>
      </c>
      <c r="P236">
        <v>8.3788177373739318E-5</v>
      </c>
      <c r="Q236" t="s">
        <v>251</v>
      </c>
      <c r="S236">
        <v>1.1415525114155251E-4</v>
      </c>
      <c r="T236">
        <v>2.2209515285616027E-4</v>
      </c>
      <c r="U236" t="s">
        <v>780</v>
      </c>
      <c r="V236" t="s">
        <v>25</v>
      </c>
      <c r="X236" t="s">
        <v>22</v>
      </c>
      <c r="Y236" t="s">
        <v>780</v>
      </c>
      <c r="Z236">
        <v>1.515314320483213E-4</v>
      </c>
      <c r="AB236" t="s">
        <v>97</v>
      </c>
      <c r="AC236" t="s">
        <v>780</v>
      </c>
      <c r="AD236">
        <v>0</v>
      </c>
    </row>
    <row r="237" spans="5:30" x14ac:dyDescent="0.45">
      <c r="I237" t="s">
        <v>249</v>
      </c>
      <c r="J237" t="s">
        <v>781</v>
      </c>
      <c r="K237">
        <v>1.0054813167901968E-4</v>
      </c>
      <c r="L237" t="s">
        <v>251</v>
      </c>
      <c r="N237" t="s">
        <v>440</v>
      </c>
      <c r="O237" t="s">
        <v>781</v>
      </c>
      <c r="P237">
        <v>1.963397851855902E-4</v>
      </c>
      <c r="Q237" t="s">
        <v>251</v>
      </c>
      <c r="S237">
        <v>1.1415525114155251E-4</v>
      </c>
      <c r="T237">
        <v>1.7237235744060203E-4</v>
      </c>
      <c r="U237" t="s">
        <v>781</v>
      </c>
      <c r="V237" t="s">
        <v>25</v>
      </c>
      <c r="X237" t="s">
        <v>22</v>
      </c>
      <c r="Y237" t="s">
        <v>781</v>
      </c>
      <c r="Z237">
        <v>1.5018587173332412E-4</v>
      </c>
      <c r="AB237" t="s">
        <v>97</v>
      </c>
      <c r="AC237" t="s">
        <v>781</v>
      </c>
      <c r="AD237">
        <v>0</v>
      </c>
    </row>
    <row r="238" spans="5:30" x14ac:dyDescent="0.45">
      <c r="I238" t="s">
        <v>249</v>
      </c>
      <c r="J238" t="s">
        <v>782</v>
      </c>
      <c r="K238">
        <v>0</v>
      </c>
      <c r="L238" t="s">
        <v>251</v>
      </c>
      <c r="N238" t="s">
        <v>440</v>
      </c>
      <c r="O238" t="s">
        <v>782</v>
      </c>
      <c r="P238">
        <v>3.3677167399184755E-4</v>
      </c>
      <c r="Q238" t="s">
        <v>251</v>
      </c>
      <c r="S238">
        <v>1.1415525114155251E-4</v>
      </c>
      <c r="T238">
        <v>1.5579809230208258E-4</v>
      </c>
      <c r="U238" t="s">
        <v>782</v>
      </c>
      <c r="V238" t="s">
        <v>25</v>
      </c>
      <c r="X238" t="s">
        <v>22</v>
      </c>
      <c r="Y238" t="s">
        <v>782</v>
      </c>
      <c r="Z238">
        <v>1.3927188251168038E-4</v>
      </c>
      <c r="AB238" t="s">
        <v>97</v>
      </c>
      <c r="AC238" t="s">
        <v>782</v>
      </c>
      <c r="AD238">
        <v>0</v>
      </c>
    </row>
    <row r="239" spans="5:30" x14ac:dyDescent="0.45">
      <c r="I239" t="s">
        <v>249</v>
      </c>
      <c r="J239" t="s">
        <v>783</v>
      </c>
      <c r="K239">
        <v>0</v>
      </c>
      <c r="L239" t="s">
        <v>251</v>
      </c>
      <c r="N239" t="s">
        <v>440</v>
      </c>
      <c r="O239" t="s">
        <v>783</v>
      </c>
      <c r="P239">
        <v>4.1528850307077383E-4</v>
      </c>
      <c r="Q239" t="s">
        <v>251</v>
      </c>
      <c r="S239">
        <v>1.1415525114155251E-4</v>
      </c>
      <c r="T239">
        <v>1.093901499142282E-4</v>
      </c>
      <c r="U239" t="s">
        <v>783</v>
      </c>
      <c r="V239" t="s">
        <v>25</v>
      </c>
      <c r="X239" t="s">
        <v>22</v>
      </c>
      <c r="Y239" t="s">
        <v>783</v>
      </c>
      <c r="Z239">
        <v>1.2192910511838344E-4</v>
      </c>
      <c r="AB239" t="s">
        <v>97</v>
      </c>
      <c r="AC239" t="s">
        <v>783</v>
      </c>
      <c r="AD239">
        <v>0</v>
      </c>
    </row>
    <row r="240" spans="5:30" x14ac:dyDescent="0.45">
      <c r="I240" t="s">
        <v>249</v>
      </c>
      <c r="J240" t="s">
        <v>784</v>
      </c>
      <c r="K240">
        <v>0</v>
      </c>
      <c r="L240" t="s">
        <v>251</v>
      </c>
      <c r="N240" t="s">
        <v>440</v>
      </c>
      <c r="O240" t="s">
        <v>784</v>
      </c>
      <c r="P240">
        <v>4.4122739338923534E-4</v>
      </c>
      <c r="Q240" t="s">
        <v>251</v>
      </c>
      <c r="S240">
        <v>1.1415525114155251E-4</v>
      </c>
      <c r="T240">
        <v>7.9556472664893237E-5</v>
      </c>
      <c r="U240" t="s">
        <v>784</v>
      </c>
      <c r="V240" t="s">
        <v>25</v>
      </c>
      <c r="X240" t="s">
        <v>22</v>
      </c>
      <c r="Y240" t="s">
        <v>784</v>
      </c>
      <c r="Z240">
        <v>9.8307046255099691E-5</v>
      </c>
      <c r="AB240" t="s">
        <v>97</v>
      </c>
      <c r="AC240" t="s">
        <v>784</v>
      </c>
      <c r="AD240">
        <v>0</v>
      </c>
    </row>
    <row r="241" spans="9:30" x14ac:dyDescent="0.45">
      <c r="I241" t="s">
        <v>249</v>
      </c>
      <c r="J241" t="s">
        <v>785</v>
      </c>
      <c r="K241">
        <v>0</v>
      </c>
      <c r="L241" t="s">
        <v>251</v>
      </c>
      <c r="N241" t="s">
        <v>440</v>
      </c>
      <c r="O241" t="s">
        <v>785</v>
      </c>
      <c r="P241">
        <v>4.4165847620832109E-4</v>
      </c>
      <c r="Q241" t="s">
        <v>251</v>
      </c>
      <c r="S241">
        <v>1.1415525114155251E-4</v>
      </c>
      <c r="T241">
        <v>5.6352501470966035E-5</v>
      </c>
      <c r="U241" t="s">
        <v>785</v>
      </c>
      <c r="V241" t="s">
        <v>25</v>
      </c>
      <c r="X241" t="s">
        <v>22</v>
      </c>
      <c r="Y241" t="s">
        <v>785</v>
      </c>
      <c r="Z241">
        <v>7.1246333253489815E-5</v>
      </c>
      <c r="AB241" t="s">
        <v>97</v>
      </c>
      <c r="AC241" t="s">
        <v>785</v>
      </c>
      <c r="AD241">
        <v>0</v>
      </c>
    </row>
    <row r="242" spans="9:30" x14ac:dyDescent="0.45">
      <c r="I242" t="s">
        <v>249</v>
      </c>
      <c r="J242" t="s">
        <v>786</v>
      </c>
      <c r="K242">
        <v>0</v>
      </c>
      <c r="L242" t="s">
        <v>251</v>
      </c>
      <c r="N242" t="s">
        <v>440</v>
      </c>
      <c r="O242" t="s">
        <v>786</v>
      </c>
      <c r="P242">
        <v>4.3275693254315979E-4</v>
      </c>
      <c r="Q242" t="s">
        <v>251</v>
      </c>
      <c r="S242">
        <v>1.1415525114155251E-4</v>
      </c>
      <c r="T242">
        <v>2.9833677249334962E-5</v>
      </c>
      <c r="U242" t="s">
        <v>786</v>
      </c>
      <c r="V242" t="s">
        <v>25</v>
      </c>
      <c r="X242" t="s">
        <v>22</v>
      </c>
      <c r="Y242" t="s">
        <v>786</v>
      </c>
      <c r="Z242">
        <v>6.093037083851147E-5</v>
      </c>
      <c r="AB242" t="s">
        <v>97</v>
      </c>
      <c r="AC242" t="s">
        <v>786</v>
      </c>
      <c r="AD242">
        <v>0</v>
      </c>
    </row>
    <row r="243" spans="9:30" x14ac:dyDescent="0.45">
      <c r="I243" t="s">
        <v>249</v>
      </c>
      <c r="J243" t="s">
        <v>339</v>
      </c>
      <c r="K243">
        <v>0</v>
      </c>
      <c r="L243" t="s">
        <v>251</v>
      </c>
      <c r="N243" t="s">
        <v>440</v>
      </c>
      <c r="O243" t="s">
        <v>339</v>
      </c>
      <c r="P243">
        <v>3.6160778122999185E-2</v>
      </c>
      <c r="Q243" t="s">
        <v>251</v>
      </c>
      <c r="S243">
        <v>2.3173515981735161E-2</v>
      </c>
      <c r="T243">
        <v>9.151646238884887E-3</v>
      </c>
      <c r="U243" t="s">
        <v>339</v>
      </c>
      <c r="V243" t="s">
        <v>25</v>
      </c>
      <c r="X243" t="s">
        <v>22</v>
      </c>
      <c r="Y243" t="s">
        <v>339</v>
      </c>
      <c r="Z243">
        <v>1.6684029566607451E-2</v>
      </c>
      <c r="AB243" t="s">
        <v>97</v>
      </c>
      <c r="AC243" t="s">
        <v>339</v>
      </c>
      <c r="AD243">
        <v>0.25357941834451903</v>
      </c>
    </row>
    <row r="244" spans="9:30" x14ac:dyDescent="0.45">
      <c r="I244" t="s">
        <v>249</v>
      </c>
      <c r="J244" t="s">
        <v>340</v>
      </c>
      <c r="K244">
        <v>3.9842501988549984E-3</v>
      </c>
      <c r="L244" t="s">
        <v>251</v>
      </c>
      <c r="N244" t="s">
        <v>440</v>
      </c>
      <c r="O244" t="s">
        <v>340</v>
      </c>
      <c r="P244">
        <v>3.3513052465782242E-3</v>
      </c>
      <c r="Q244" t="s">
        <v>251</v>
      </c>
      <c r="S244">
        <v>3.3105022831050228E-3</v>
      </c>
      <c r="T244">
        <v>5.5275174236962274E-3</v>
      </c>
      <c r="U244" t="s">
        <v>340</v>
      </c>
      <c r="V244" t="s">
        <v>25</v>
      </c>
      <c r="X244" t="s">
        <v>22</v>
      </c>
      <c r="Y244" t="s">
        <v>340</v>
      </c>
      <c r="Z244">
        <v>3.8239085076847076E-3</v>
      </c>
      <c r="AB244" t="s">
        <v>97</v>
      </c>
      <c r="AC244" t="s">
        <v>340</v>
      </c>
      <c r="AD244">
        <v>2.2754542338018435E-2</v>
      </c>
    </row>
    <row r="245" spans="9:30" x14ac:dyDescent="0.45">
      <c r="I245" t="s">
        <v>249</v>
      </c>
      <c r="J245" t="s">
        <v>341</v>
      </c>
      <c r="K245">
        <v>6.5572227558567068E-3</v>
      </c>
      <c r="L245" t="s">
        <v>251</v>
      </c>
      <c r="N245" t="s">
        <v>440</v>
      </c>
      <c r="O245" t="s">
        <v>341</v>
      </c>
      <c r="P245">
        <v>2.5611879843785391E-3</v>
      </c>
      <c r="Q245" t="s">
        <v>251</v>
      </c>
      <c r="S245">
        <v>3.3105022831050228E-3</v>
      </c>
      <c r="T245">
        <v>4.2297524633501575E-3</v>
      </c>
      <c r="U245" t="s">
        <v>341</v>
      </c>
      <c r="V245" t="s">
        <v>25</v>
      </c>
      <c r="X245" t="s">
        <v>22</v>
      </c>
      <c r="Y245" t="s">
        <v>341</v>
      </c>
      <c r="Z245">
        <v>3.9161541426128476E-3</v>
      </c>
      <c r="AB245" t="s">
        <v>97</v>
      </c>
      <c r="AC245" t="s">
        <v>341</v>
      </c>
      <c r="AD245">
        <v>3.1487238046903121E-2</v>
      </c>
    </row>
    <row r="246" spans="9:30" x14ac:dyDescent="0.45">
      <c r="I246" t="s">
        <v>249</v>
      </c>
      <c r="J246" t="s">
        <v>342</v>
      </c>
      <c r="K246">
        <v>7.7581109399547732E-3</v>
      </c>
      <c r="L246" t="s">
        <v>251</v>
      </c>
      <c r="N246" t="s">
        <v>440</v>
      </c>
      <c r="O246" t="s">
        <v>342</v>
      </c>
      <c r="P246">
        <v>2.2577641037249468E-3</v>
      </c>
      <c r="Q246" t="s">
        <v>251</v>
      </c>
      <c r="S246">
        <v>3.3105022831050228E-3</v>
      </c>
      <c r="T246">
        <v>4.1913001682287914E-3</v>
      </c>
      <c r="U246" t="s">
        <v>342</v>
      </c>
      <c r="V246" t="s">
        <v>25</v>
      </c>
      <c r="X246" t="s">
        <v>22</v>
      </c>
      <c r="Y246" t="s">
        <v>342</v>
      </c>
      <c r="Z246">
        <v>3.935141493724475E-3</v>
      </c>
      <c r="AB246" t="s">
        <v>97</v>
      </c>
      <c r="AC246" t="s">
        <v>342</v>
      </c>
      <c r="AD246">
        <v>5.0130757550193916E-2</v>
      </c>
    </row>
    <row r="247" spans="9:30" x14ac:dyDescent="0.45">
      <c r="I247" t="s">
        <v>249</v>
      </c>
      <c r="J247" t="s">
        <v>343</v>
      </c>
      <c r="K247">
        <v>1.7392902950288072E-2</v>
      </c>
      <c r="L247" t="s">
        <v>251</v>
      </c>
      <c r="N247" t="s">
        <v>440</v>
      </c>
      <c r="O247" t="s">
        <v>343</v>
      </c>
      <c r="P247">
        <v>4.2488995261254527E-3</v>
      </c>
      <c r="Q247" t="s">
        <v>251</v>
      </c>
      <c r="S247">
        <v>6.6210045662100456E-3</v>
      </c>
      <c r="T247">
        <v>8.161499639509736E-3</v>
      </c>
      <c r="U247" t="s">
        <v>343</v>
      </c>
      <c r="V247" t="s">
        <v>25</v>
      </c>
      <c r="X247" t="s">
        <v>22</v>
      </c>
      <c r="Y247" t="s">
        <v>343</v>
      </c>
      <c r="Z247">
        <v>8.0250224236736237E-3</v>
      </c>
      <c r="AB247" t="s">
        <v>97</v>
      </c>
      <c r="AC247" t="s">
        <v>343</v>
      </c>
      <c r="AD247">
        <v>4.7263396163434779E-2</v>
      </c>
    </row>
    <row r="248" spans="9:30" x14ac:dyDescent="0.45">
      <c r="I248" t="s">
        <v>249</v>
      </c>
      <c r="J248" t="s">
        <v>344</v>
      </c>
      <c r="K248">
        <v>4.3524982863407953E-2</v>
      </c>
      <c r="L248" t="s">
        <v>251</v>
      </c>
      <c r="N248" t="s">
        <v>440</v>
      </c>
      <c r="O248" t="s">
        <v>344</v>
      </c>
      <c r="P248">
        <v>1.3101070877578152E-2</v>
      </c>
      <c r="Q248" t="s">
        <v>251</v>
      </c>
      <c r="S248">
        <v>1.6552511415525113E-2</v>
      </c>
      <c r="T248">
        <v>2.4253785147801011E-2</v>
      </c>
      <c r="U248" t="s">
        <v>344</v>
      </c>
      <c r="V248" t="s">
        <v>25</v>
      </c>
      <c r="X248" t="s">
        <v>22</v>
      </c>
      <c r="Y248" t="s">
        <v>344</v>
      </c>
      <c r="Z248">
        <v>2.0438490660524104E-2</v>
      </c>
      <c r="AB248" t="s">
        <v>97</v>
      </c>
      <c r="AC248" t="s">
        <v>344</v>
      </c>
      <c r="AD248">
        <v>9.9854654763772643E-2</v>
      </c>
    </row>
    <row r="249" spans="9:30" x14ac:dyDescent="0.45">
      <c r="I249" t="s">
        <v>249</v>
      </c>
      <c r="J249" t="s">
        <v>345</v>
      </c>
      <c r="K249">
        <v>6.260891575903137E-3</v>
      </c>
      <c r="L249" t="s">
        <v>251</v>
      </c>
      <c r="N249" t="s">
        <v>440</v>
      </c>
      <c r="O249" t="s">
        <v>345</v>
      </c>
      <c r="P249">
        <v>3.9895769173094236E-3</v>
      </c>
      <c r="Q249" t="s">
        <v>251</v>
      </c>
      <c r="S249">
        <v>3.3105022831050228E-3</v>
      </c>
      <c r="T249">
        <v>6.4407594328286487E-3</v>
      </c>
      <c r="U249" t="s">
        <v>345</v>
      </c>
      <c r="V249" t="s">
        <v>25</v>
      </c>
      <c r="X249" t="s">
        <v>22</v>
      </c>
      <c r="Y249" t="s">
        <v>345</v>
      </c>
      <c r="Z249">
        <v>4.5043135069682792E-3</v>
      </c>
      <c r="AB249" t="s">
        <v>97</v>
      </c>
      <c r="AC249" t="s">
        <v>345</v>
      </c>
      <c r="AD249">
        <v>4.7381059289772098E-2</v>
      </c>
    </row>
    <row r="250" spans="9:30" x14ac:dyDescent="0.45">
      <c r="I250" t="s">
        <v>249</v>
      </c>
      <c r="J250" t="s">
        <v>346</v>
      </c>
      <c r="K250">
        <v>3.8529324400303788E-3</v>
      </c>
      <c r="L250" t="s">
        <v>251</v>
      </c>
      <c r="N250" t="s">
        <v>440</v>
      </c>
      <c r="O250" t="s">
        <v>346</v>
      </c>
      <c r="P250">
        <v>4.3096753928924321E-2</v>
      </c>
      <c r="Q250" t="s">
        <v>251</v>
      </c>
      <c r="S250">
        <v>1.9863013698630139E-2</v>
      </c>
      <c r="T250">
        <v>1.7495794280221105E-2</v>
      </c>
      <c r="U250" t="s">
        <v>346</v>
      </c>
      <c r="V250" t="s">
        <v>25</v>
      </c>
      <c r="X250" t="s">
        <v>22</v>
      </c>
      <c r="Y250" t="s">
        <v>346</v>
      </c>
      <c r="Z250">
        <v>1.9226265922577715E-2</v>
      </c>
      <c r="AB250" t="s">
        <v>97</v>
      </c>
      <c r="AC250" t="s">
        <v>346</v>
      </c>
      <c r="AD250">
        <v>0.24719695574305645</v>
      </c>
    </row>
    <row r="251" spans="9:30" x14ac:dyDescent="0.45">
      <c r="I251" t="s">
        <v>249</v>
      </c>
      <c r="J251" t="s">
        <v>787</v>
      </c>
      <c r="K251">
        <v>0</v>
      </c>
      <c r="L251" t="s">
        <v>251</v>
      </c>
      <c r="N251" t="s">
        <v>440</v>
      </c>
      <c r="O251" t="s">
        <v>787</v>
      </c>
      <c r="P251">
        <v>4.0086231919601856E-4</v>
      </c>
      <c r="Q251" t="s">
        <v>251</v>
      </c>
      <c r="S251">
        <v>1.1415525114155251E-4</v>
      </c>
      <c r="T251">
        <v>2.1546544680075254E-5</v>
      </c>
      <c r="U251" t="s">
        <v>787</v>
      </c>
      <c r="V251" t="s">
        <v>25</v>
      </c>
      <c r="X251" t="s">
        <v>22</v>
      </c>
      <c r="Y251" t="s">
        <v>787</v>
      </c>
      <c r="Z251">
        <v>5.9739974416348186E-5</v>
      </c>
      <c r="AB251" t="s">
        <v>97</v>
      </c>
      <c r="AC251" t="s">
        <v>787</v>
      </c>
      <c r="AD251">
        <v>0</v>
      </c>
    </row>
    <row r="252" spans="9:30" x14ac:dyDescent="0.45">
      <c r="I252" t="s">
        <v>249</v>
      </c>
      <c r="J252" t="s">
        <v>788</v>
      </c>
      <c r="K252">
        <v>0</v>
      </c>
      <c r="L252" t="s">
        <v>251</v>
      </c>
      <c r="N252" t="s">
        <v>440</v>
      </c>
      <c r="O252" t="s">
        <v>788</v>
      </c>
      <c r="P252">
        <v>4.3390208091686133E-4</v>
      </c>
      <c r="Q252" t="s">
        <v>251</v>
      </c>
      <c r="S252">
        <v>1.1415525114155251E-4</v>
      </c>
      <c r="T252">
        <v>1.4916838624667481E-5</v>
      </c>
      <c r="U252" t="s">
        <v>788</v>
      </c>
      <c r="V252" t="s">
        <v>25</v>
      </c>
      <c r="X252" t="s">
        <v>22</v>
      </c>
      <c r="Y252" t="s">
        <v>788</v>
      </c>
      <c r="Z252">
        <v>6.033800122301359E-5</v>
      </c>
      <c r="AB252" t="s">
        <v>97</v>
      </c>
      <c r="AC252" t="s">
        <v>788</v>
      </c>
      <c r="AD252">
        <v>0</v>
      </c>
    </row>
    <row r="253" spans="9:30" x14ac:dyDescent="0.45">
      <c r="I253" t="s">
        <v>249</v>
      </c>
      <c r="J253" t="s">
        <v>789</v>
      </c>
      <c r="K253">
        <v>0</v>
      </c>
      <c r="L253" t="s">
        <v>251</v>
      </c>
      <c r="N253" t="s">
        <v>440</v>
      </c>
      <c r="O253" t="s">
        <v>789</v>
      </c>
      <c r="P253">
        <v>4.5817684086777783E-4</v>
      </c>
      <c r="Q253" t="s">
        <v>251</v>
      </c>
      <c r="S253">
        <v>1.1415525114155251E-4</v>
      </c>
      <c r="T253">
        <v>1.6574265138519424E-5</v>
      </c>
      <c r="U253" t="s">
        <v>789</v>
      </c>
      <c r="V253" t="s">
        <v>25</v>
      </c>
      <c r="X253" t="s">
        <v>22</v>
      </c>
      <c r="Y253" t="s">
        <v>789</v>
      </c>
      <c r="Z253">
        <v>6.2132081643009811E-5</v>
      </c>
      <c r="AB253" t="s">
        <v>97</v>
      </c>
      <c r="AC253" t="s">
        <v>789</v>
      </c>
      <c r="AD253">
        <v>0</v>
      </c>
    </row>
    <row r="254" spans="9:30" x14ac:dyDescent="0.45">
      <c r="I254" t="s">
        <v>249</v>
      </c>
      <c r="J254" t="s">
        <v>790</v>
      </c>
      <c r="K254">
        <v>0</v>
      </c>
      <c r="L254" t="s">
        <v>251</v>
      </c>
      <c r="N254" t="s">
        <v>440</v>
      </c>
      <c r="O254" t="s">
        <v>790</v>
      </c>
      <c r="P254">
        <v>4.7498175937133808E-4</v>
      </c>
      <c r="Q254" t="s">
        <v>251</v>
      </c>
      <c r="S254">
        <v>1.1415525114155251E-4</v>
      </c>
      <c r="T254">
        <v>1.4585353321897093E-5</v>
      </c>
      <c r="U254" t="s">
        <v>790</v>
      </c>
      <c r="V254" t="s">
        <v>25</v>
      </c>
      <c r="X254" t="s">
        <v>22</v>
      </c>
      <c r="Y254" t="s">
        <v>790</v>
      </c>
      <c r="Z254">
        <v>7.8577818826308654E-5</v>
      </c>
      <c r="AB254" t="s">
        <v>97</v>
      </c>
      <c r="AC254" t="s">
        <v>790</v>
      </c>
      <c r="AD254">
        <v>0</v>
      </c>
    </row>
    <row r="255" spans="9:30" x14ac:dyDescent="0.45">
      <c r="I255" t="s">
        <v>249</v>
      </c>
      <c r="J255" t="s">
        <v>791</v>
      </c>
      <c r="K255">
        <v>0</v>
      </c>
      <c r="L255" t="s">
        <v>251</v>
      </c>
      <c r="N255" t="s">
        <v>440</v>
      </c>
      <c r="O255" t="s">
        <v>791</v>
      </c>
      <c r="P255">
        <v>4.8126202828470557E-4</v>
      </c>
      <c r="Q255" t="s">
        <v>251</v>
      </c>
      <c r="S255">
        <v>1.1415525114155251E-4</v>
      </c>
      <c r="T255">
        <v>2.1215059377304864E-5</v>
      </c>
      <c r="U255" t="s">
        <v>791</v>
      </c>
      <c r="V255" t="s">
        <v>25</v>
      </c>
      <c r="X255" t="s">
        <v>22</v>
      </c>
      <c r="Y255" t="s">
        <v>791</v>
      </c>
      <c r="Z255">
        <v>8.366104668296462E-5</v>
      </c>
      <c r="AB255" t="s">
        <v>97</v>
      </c>
      <c r="AC255" t="s">
        <v>791</v>
      </c>
      <c r="AD255">
        <v>0</v>
      </c>
    </row>
    <row r="256" spans="9:30" x14ac:dyDescent="0.45">
      <c r="I256" t="s">
        <v>249</v>
      </c>
      <c r="J256" t="s">
        <v>792</v>
      </c>
      <c r="K256">
        <v>0</v>
      </c>
      <c r="L256" t="s">
        <v>251</v>
      </c>
      <c r="N256" t="s">
        <v>440</v>
      </c>
      <c r="O256" t="s">
        <v>792</v>
      </c>
      <c r="P256">
        <v>4.7133369014481065E-4</v>
      </c>
      <c r="Q256" t="s">
        <v>251</v>
      </c>
      <c r="S256">
        <v>1.1415525114155251E-4</v>
      </c>
      <c r="T256">
        <v>5.7678442682047593E-5</v>
      </c>
      <c r="U256" t="s">
        <v>792</v>
      </c>
      <c r="V256" t="s">
        <v>25</v>
      </c>
      <c r="X256" t="s">
        <v>22</v>
      </c>
      <c r="Y256" t="s">
        <v>792</v>
      </c>
      <c r="Z256">
        <v>1.0070481067292884E-4</v>
      </c>
      <c r="AB256" t="s">
        <v>97</v>
      </c>
      <c r="AC256" t="s">
        <v>792</v>
      </c>
      <c r="AD256">
        <v>0</v>
      </c>
    </row>
    <row r="257" spans="9:30" x14ac:dyDescent="0.45">
      <c r="I257" t="s">
        <v>249</v>
      </c>
      <c r="J257" t="s">
        <v>793</v>
      </c>
      <c r="K257">
        <v>0</v>
      </c>
      <c r="L257" t="s">
        <v>251</v>
      </c>
      <c r="N257" t="s">
        <v>440</v>
      </c>
      <c r="O257" t="s">
        <v>793</v>
      </c>
      <c r="P257">
        <v>4.6946235735736676E-4</v>
      </c>
      <c r="Q257" t="s">
        <v>251</v>
      </c>
      <c r="S257">
        <v>1.1415525114155251E-4</v>
      </c>
      <c r="T257">
        <v>1.6905750441289813E-4</v>
      </c>
      <c r="U257" t="s">
        <v>793</v>
      </c>
      <c r="V257" t="s">
        <v>25</v>
      </c>
      <c r="X257" t="s">
        <v>22</v>
      </c>
      <c r="Y257" t="s">
        <v>793</v>
      </c>
      <c r="Z257">
        <v>1.2073870869622015E-4</v>
      </c>
      <c r="AB257" t="s">
        <v>97</v>
      </c>
      <c r="AC257" t="s">
        <v>793</v>
      </c>
      <c r="AD257">
        <v>0</v>
      </c>
    </row>
    <row r="258" spans="9:30" x14ac:dyDescent="0.45">
      <c r="I258" t="s">
        <v>249</v>
      </c>
      <c r="J258" t="s">
        <v>794</v>
      </c>
      <c r="K258">
        <v>3.0294506854445455E-6</v>
      </c>
      <c r="L258" t="s">
        <v>251</v>
      </c>
      <c r="N258" t="s">
        <v>440</v>
      </c>
      <c r="O258" t="s">
        <v>794</v>
      </c>
      <c r="P258">
        <v>4.9236384948696265E-4</v>
      </c>
      <c r="Q258" t="s">
        <v>251</v>
      </c>
      <c r="S258">
        <v>1.1415525114155251E-4</v>
      </c>
      <c r="T258">
        <v>1.9060404909297337E-4</v>
      </c>
      <c r="U258" t="s">
        <v>794</v>
      </c>
      <c r="V258" t="s">
        <v>25</v>
      </c>
      <c r="X258" t="s">
        <v>22</v>
      </c>
      <c r="Y258" t="s">
        <v>794</v>
      </c>
      <c r="Z258">
        <v>1.3150319121619757E-4</v>
      </c>
      <c r="AB258" t="s">
        <v>97</v>
      </c>
      <c r="AC258" t="s">
        <v>794</v>
      </c>
      <c r="AD258">
        <v>0</v>
      </c>
    </row>
    <row r="259" spans="9:30" x14ac:dyDescent="0.45">
      <c r="I259" t="s">
        <v>249</v>
      </c>
      <c r="J259" t="s">
        <v>795</v>
      </c>
      <c r="K259">
        <v>2.2076756961597594E-5</v>
      </c>
      <c r="L259" t="s">
        <v>251</v>
      </c>
      <c r="N259" t="s">
        <v>440</v>
      </c>
      <c r="O259" t="s">
        <v>795</v>
      </c>
      <c r="P259">
        <v>5.0288276314079889E-4</v>
      </c>
      <c r="Q259" t="s">
        <v>251</v>
      </c>
      <c r="S259">
        <v>1.1415525114155251E-4</v>
      </c>
      <c r="T259">
        <v>1.4585353321897094E-4</v>
      </c>
      <c r="U259" t="s">
        <v>795</v>
      </c>
      <c r="V259" t="s">
        <v>25</v>
      </c>
      <c r="X259" t="s">
        <v>22</v>
      </c>
      <c r="Y259" t="s">
        <v>795</v>
      </c>
      <c r="Z259">
        <v>1.3539036545952271E-4</v>
      </c>
      <c r="AB259" t="s">
        <v>97</v>
      </c>
      <c r="AC259" t="s">
        <v>795</v>
      </c>
      <c r="AD259">
        <v>0</v>
      </c>
    </row>
    <row r="260" spans="9:30" x14ac:dyDescent="0.45">
      <c r="I260" t="s">
        <v>249</v>
      </c>
      <c r="J260" t="s">
        <v>796</v>
      </c>
      <c r="K260">
        <v>3.5037610914242795E-5</v>
      </c>
      <c r="L260" t="s">
        <v>251</v>
      </c>
      <c r="N260" t="s">
        <v>440</v>
      </c>
      <c r="O260" t="s">
        <v>796</v>
      </c>
      <c r="P260">
        <v>5.0832300436422554E-4</v>
      </c>
      <c r="Q260" t="s">
        <v>251</v>
      </c>
      <c r="S260">
        <v>1.1415525114155251E-4</v>
      </c>
      <c r="T260">
        <v>1.4452759200788939E-4</v>
      </c>
      <c r="U260" t="s">
        <v>796</v>
      </c>
      <c r="V260" t="s">
        <v>25</v>
      </c>
      <c r="X260" t="s">
        <v>22</v>
      </c>
      <c r="Y260" t="s">
        <v>796</v>
      </c>
      <c r="Z260">
        <v>1.352408587578564E-4</v>
      </c>
      <c r="AB260" t="s">
        <v>97</v>
      </c>
      <c r="AC260" t="s">
        <v>796</v>
      </c>
      <c r="AD260">
        <v>0</v>
      </c>
    </row>
    <row r="261" spans="9:30" x14ac:dyDescent="0.45">
      <c r="I261" t="s">
        <v>249</v>
      </c>
      <c r="J261" t="s">
        <v>797</v>
      </c>
      <c r="K261">
        <v>5.5588286537387171E-5</v>
      </c>
      <c r="L261" t="s">
        <v>251</v>
      </c>
      <c r="N261" t="s">
        <v>440</v>
      </c>
      <c r="O261" t="s">
        <v>797</v>
      </c>
      <c r="P261">
        <v>5.0530449669497273E-4</v>
      </c>
      <c r="Q261" t="s">
        <v>251</v>
      </c>
      <c r="S261">
        <v>1.1415525114155251E-4</v>
      </c>
      <c r="T261">
        <v>1.408812536774151E-4</v>
      </c>
      <c r="U261" t="s">
        <v>797</v>
      </c>
      <c r="V261" t="s">
        <v>25</v>
      </c>
      <c r="X261" t="s">
        <v>22</v>
      </c>
      <c r="Y261" t="s">
        <v>797</v>
      </c>
      <c r="Z261">
        <v>1.3434381854785828E-4</v>
      </c>
      <c r="AB261" t="s">
        <v>97</v>
      </c>
      <c r="AC261" t="s">
        <v>797</v>
      </c>
      <c r="AD261">
        <v>0</v>
      </c>
    </row>
    <row r="262" spans="9:30" x14ac:dyDescent="0.45">
      <c r="I262" t="s">
        <v>249</v>
      </c>
      <c r="J262" t="s">
        <v>798</v>
      </c>
      <c r="K262">
        <v>7.5177559890590584E-5</v>
      </c>
      <c r="L262" t="s">
        <v>251</v>
      </c>
      <c r="N262" t="s">
        <v>440</v>
      </c>
      <c r="O262" t="s">
        <v>798</v>
      </c>
      <c r="P262">
        <v>4.9093575229898533E-4</v>
      </c>
      <c r="Q262" t="s">
        <v>251</v>
      </c>
      <c r="S262">
        <v>1.1415525114155251E-4</v>
      </c>
      <c r="T262">
        <v>1.4054976837464471E-4</v>
      </c>
      <c r="U262" t="s">
        <v>798</v>
      </c>
      <c r="V262" t="s">
        <v>25</v>
      </c>
      <c r="X262" t="s">
        <v>22</v>
      </c>
      <c r="Y262" t="s">
        <v>798</v>
      </c>
      <c r="Z262">
        <v>1.341943118461919E-4</v>
      </c>
      <c r="AB262" t="s">
        <v>97</v>
      </c>
      <c r="AC262" t="s">
        <v>798</v>
      </c>
      <c r="AD262">
        <v>0</v>
      </c>
    </row>
    <row r="263" spans="9:30" x14ac:dyDescent="0.45">
      <c r="I263" t="s">
        <v>249</v>
      </c>
      <c r="J263" t="s">
        <v>799</v>
      </c>
      <c r="K263">
        <v>8.2868321379924389E-5</v>
      </c>
      <c r="L263" t="s">
        <v>251</v>
      </c>
      <c r="N263" t="s">
        <v>440</v>
      </c>
      <c r="O263" t="s">
        <v>799</v>
      </c>
      <c r="P263">
        <v>4.8184894234904829E-4</v>
      </c>
      <c r="Q263" t="s">
        <v>251</v>
      </c>
      <c r="S263">
        <v>1.1415525114155251E-4</v>
      </c>
      <c r="T263">
        <v>1.4253868019126702E-4</v>
      </c>
      <c r="U263" t="s">
        <v>799</v>
      </c>
      <c r="V263" t="s">
        <v>25</v>
      </c>
      <c r="X263" t="s">
        <v>22</v>
      </c>
      <c r="Y263" t="s">
        <v>799</v>
      </c>
      <c r="Z263">
        <v>1.2896157728786955E-4</v>
      </c>
      <c r="AB263" t="s">
        <v>97</v>
      </c>
      <c r="AC263" t="s">
        <v>799</v>
      </c>
      <c r="AD263">
        <v>0</v>
      </c>
    </row>
    <row r="264" spans="9:30" x14ac:dyDescent="0.45">
      <c r="I264" t="s">
        <v>249</v>
      </c>
      <c r="J264" t="s">
        <v>800</v>
      </c>
      <c r="K264">
        <v>8.2524374177966279E-5</v>
      </c>
      <c r="L264" t="s">
        <v>251</v>
      </c>
      <c r="N264" t="s">
        <v>440</v>
      </c>
      <c r="O264" t="s">
        <v>800</v>
      </c>
      <c r="P264">
        <v>4.6336664206427907E-4</v>
      </c>
      <c r="Q264" t="s">
        <v>251</v>
      </c>
      <c r="S264">
        <v>1.1415525114155251E-4</v>
      </c>
      <c r="T264">
        <v>1.4883690094390442E-4</v>
      </c>
      <c r="U264" t="s">
        <v>800</v>
      </c>
      <c r="V264" t="s">
        <v>25</v>
      </c>
      <c r="X264" t="s">
        <v>22</v>
      </c>
      <c r="Y264" t="s">
        <v>800</v>
      </c>
      <c r="Z264">
        <v>1.2896157728786955E-4</v>
      </c>
      <c r="AB264" t="s">
        <v>97</v>
      </c>
      <c r="AC264" t="s">
        <v>800</v>
      </c>
      <c r="AD264">
        <v>0</v>
      </c>
    </row>
    <row r="265" spans="9:30" x14ac:dyDescent="0.45">
      <c r="I265" t="s">
        <v>249</v>
      </c>
      <c r="J265" t="s">
        <v>801</v>
      </c>
      <c r="K265">
        <v>8.535970264795617E-5</v>
      </c>
      <c r="L265" t="s">
        <v>251</v>
      </c>
      <c r="N265" t="s">
        <v>440</v>
      </c>
      <c r="O265" t="s">
        <v>801</v>
      </c>
      <c r="P265">
        <v>4.4334047821225107E-4</v>
      </c>
      <c r="Q265" t="s">
        <v>251</v>
      </c>
      <c r="S265">
        <v>1.1415525114155251E-4</v>
      </c>
      <c r="T265">
        <v>1.5049432745775637E-4</v>
      </c>
      <c r="U265" t="s">
        <v>801</v>
      </c>
      <c r="V265" t="s">
        <v>25</v>
      </c>
      <c r="X265" t="s">
        <v>22</v>
      </c>
      <c r="Y265" t="s">
        <v>801</v>
      </c>
      <c r="Z265">
        <v>1.2836355048120415E-4</v>
      </c>
      <c r="AB265" t="s">
        <v>97</v>
      </c>
      <c r="AC265" t="s">
        <v>801</v>
      </c>
      <c r="AD265">
        <v>0</v>
      </c>
    </row>
    <row r="266" spans="9:30" x14ac:dyDescent="0.45">
      <c r="I266" t="s">
        <v>249</v>
      </c>
      <c r="J266" t="s">
        <v>802</v>
      </c>
      <c r="K266">
        <v>6.5036792550098431E-5</v>
      </c>
      <c r="L266" t="s">
        <v>251</v>
      </c>
      <c r="N266" t="s">
        <v>440</v>
      </c>
      <c r="O266" t="s">
        <v>802</v>
      </c>
      <c r="P266">
        <v>3.7440249258057081E-4</v>
      </c>
      <c r="Q266" t="s">
        <v>251</v>
      </c>
      <c r="S266">
        <v>1.1415525114155251E-4</v>
      </c>
      <c r="T266">
        <v>1.7237235744060203E-4</v>
      </c>
      <c r="U266" t="s">
        <v>802</v>
      </c>
      <c r="V266" t="s">
        <v>25</v>
      </c>
      <c r="X266" t="s">
        <v>22</v>
      </c>
      <c r="Y266" t="s">
        <v>802</v>
      </c>
      <c r="Z266">
        <v>1.3165269791786389E-4</v>
      </c>
      <c r="AB266" t="s">
        <v>97</v>
      </c>
      <c r="AC266" t="s">
        <v>802</v>
      </c>
      <c r="AD266">
        <v>0</v>
      </c>
    </row>
    <row r="267" spans="9:30" x14ac:dyDescent="0.45">
      <c r="I267" t="s">
        <v>249</v>
      </c>
      <c r="J267" t="s">
        <v>803</v>
      </c>
      <c r="K267">
        <v>3.7668436880240086E-5</v>
      </c>
      <c r="L267" t="s">
        <v>251</v>
      </c>
      <c r="N267" t="s">
        <v>440</v>
      </c>
      <c r="O267" t="s">
        <v>803</v>
      </c>
      <c r="P267">
        <v>2.9084319936749901E-4</v>
      </c>
      <c r="Q267" t="s">
        <v>251</v>
      </c>
      <c r="S267">
        <v>1.1415525114155251E-4</v>
      </c>
      <c r="T267">
        <v>2.2209515285616027E-4</v>
      </c>
      <c r="U267" t="s">
        <v>803</v>
      </c>
      <c r="V267" t="s">
        <v>25</v>
      </c>
      <c r="X267" t="s">
        <v>22</v>
      </c>
      <c r="Y267" t="s">
        <v>803</v>
      </c>
      <c r="Z267">
        <v>1.4137063352617687E-4</v>
      </c>
      <c r="AB267" t="s">
        <v>97</v>
      </c>
      <c r="AC267" t="s">
        <v>803</v>
      </c>
      <c r="AD267">
        <v>0</v>
      </c>
    </row>
    <row r="268" spans="9:30" x14ac:dyDescent="0.45">
      <c r="I268" t="s">
        <v>249</v>
      </c>
      <c r="J268" t="s">
        <v>804</v>
      </c>
      <c r="K268">
        <v>1.1052845845668438E-5</v>
      </c>
      <c r="L268" t="s">
        <v>251</v>
      </c>
      <c r="N268" t="s">
        <v>440</v>
      </c>
      <c r="O268" t="s">
        <v>804</v>
      </c>
      <c r="P268">
        <v>2.2435014831277136E-4</v>
      </c>
      <c r="Q268" t="s">
        <v>251</v>
      </c>
      <c r="S268">
        <v>1.1415525114155251E-4</v>
      </c>
      <c r="T268">
        <v>2.2209515285616027E-4</v>
      </c>
      <c r="U268" t="s">
        <v>804</v>
      </c>
      <c r="V268" t="s">
        <v>25</v>
      </c>
      <c r="X268" t="s">
        <v>22</v>
      </c>
      <c r="Y268" t="s">
        <v>804</v>
      </c>
      <c r="Z268">
        <v>1.5258363615115329E-4</v>
      </c>
      <c r="AB268" t="s">
        <v>97</v>
      </c>
      <c r="AC268" t="s">
        <v>804</v>
      </c>
      <c r="AD268">
        <v>0</v>
      </c>
    </row>
    <row r="269" spans="9:30" x14ac:dyDescent="0.45">
      <c r="I269" t="s">
        <v>249</v>
      </c>
      <c r="J269" t="s">
        <v>805</v>
      </c>
      <c r="K269">
        <v>3.8917272295843908E-6</v>
      </c>
      <c r="L269" t="s">
        <v>251</v>
      </c>
      <c r="N269" t="s">
        <v>440</v>
      </c>
      <c r="O269" t="s">
        <v>805</v>
      </c>
      <c r="P269">
        <v>1.7091089152282817E-4</v>
      </c>
      <c r="Q269" t="s">
        <v>251</v>
      </c>
      <c r="S269">
        <v>1.1415525114155251E-4</v>
      </c>
      <c r="T269">
        <v>1.7237235744060203E-4</v>
      </c>
      <c r="U269" t="s">
        <v>805</v>
      </c>
      <c r="V269" t="s">
        <v>25</v>
      </c>
      <c r="X269" t="s">
        <v>22</v>
      </c>
      <c r="Y269" t="s">
        <v>805</v>
      </c>
      <c r="Z269">
        <v>1.5482623667614862E-4</v>
      </c>
      <c r="AB269" t="s">
        <v>97</v>
      </c>
      <c r="AC269" t="s">
        <v>805</v>
      </c>
      <c r="AD269">
        <v>0</v>
      </c>
    </row>
    <row r="270" spans="9:30" x14ac:dyDescent="0.45">
      <c r="I270" t="s">
        <v>249</v>
      </c>
      <c r="J270" t="s">
        <v>806</v>
      </c>
      <c r="K270">
        <v>0</v>
      </c>
      <c r="L270" t="s">
        <v>251</v>
      </c>
      <c r="N270" t="s">
        <v>440</v>
      </c>
      <c r="O270" t="s">
        <v>806</v>
      </c>
      <c r="P270">
        <v>1.3376263187197664E-4</v>
      </c>
      <c r="Q270" t="s">
        <v>251</v>
      </c>
      <c r="S270">
        <v>1.1415525114155251E-4</v>
      </c>
      <c r="T270">
        <v>1.5579809230208258E-4</v>
      </c>
      <c r="U270" t="s">
        <v>806</v>
      </c>
      <c r="V270" t="s">
        <v>25</v>
      </c>
      <c r="X270" t="s">
        <v>22</v>
      </c>
      <c r="Y270" t="s">
        <v>806</v>
      </c>
      <c r="Z270">
        <v>1.4735090159283097E-4</v>
      </c>
      <c r="AB270" t="s">
        <v>97</v>
      </c>
      <c r="AC270" t="s">
        <v>806</v>
      </c>
      <c r="AD270">
        <v>0</v>
      </c>
    </row>
    <row r="271" spans="9:30" x14ac:dyDescent="0.45">
      <c r="I271" t="s">
        <v>249</v>
      </c>
      <c r="J271" t="s">
        <v>807</v>
      </c>
      <c r="K271">
        <v>0</v>
      </c>
      <c r="L271" t="s">
        <v>251</v>
      </c>
      <c r="N271" t="s">
        <v>440</v>
      </c>
      <c r="O271" t="s">
        <v>807</v>
      </c>
      <c r="P271">
        <v>1.0969883272454925E-4</v>
      </c>
      <c r="Q271" t="s">
        <v>251</v>
      </c>
      <c r="S271">
        <v>1.1415525114155251E-4</v>
      </c>
      <c r="T271">
        <v>1.093901499142282E-4</v>
      </c>
      <c r="U271" t="s">
        <v>807</v>
      </c>
      <c r="V271" t="s">
        <v>25</v>
      </c>
      <c r="X271" t="s">
        <v>22</v>
      </c>
      <c r="Y271" t="s">
        <v>807</v>
      </c>
      <c r="Z271">
        <v>1.2671897676287428E-4</v>
      </c>
      <c r="AB271" t="s">
        <v>97</v>
      </c>
      <c r="AC271" t="s">
        <v>807</v>
      </c>
      <c r="AD271">
        <v>0</v>
      </c>
    </row>
    <row r="272" spans="9:30" x14ac:dyDescent="0.45">
      <c r="I272" t="s">
        <v>249</v>
      </c>
      <c r="J272" t="s">
        <v>808</v>
      </c>
      <c r="K272">
        <v>0</v>
      </c>
      <c r="L272" t="s">
        <v>251</v>
      </c>
      <c r="N272" t="s">
        <v>440</v>
      </c>
      <c r="O272" t="s">
        <v>808</v>
      </c>
      <c r="P272">
        <v>9.6967871556232548E-5</v>
      </c>
      <c r="Q272" t="s">
        <v>251</v>
      </c>
      <c r="S272">
        <v>1.1415525114155251E-4</v>
      </c>
      <c r="T272">
        <v>7.9556472664893237E-5</v>
      </c>
      <c r="U272" t="s">
        <v>808</v>
      </c>
      <c r="V272" t="s">
        <v>25</v>
      </c>
      <c r="X272" t="s">
        <v>22</v>
      </c>
      <c r="Y272" t="s">
        <v>808</v>
      </c>
      <c r="Z272">
        <v>1.0145234418126063E-4</v>
      </c>
      <c r="AB272" t="s">
        <v>97</v>
      </c>
      <c r="AC272" t="s">
        <v>808</v>
      </c>
      <c r="AD272">
        <v>0</v>
      </c>
    </row>
    <row r="273" spans="9:30" x14ac:dyDescent="0.45">
      <c r="I273" t="s">
        <v>249</v>
      </c>
      <c r="J273" t="s">
        <v>809</v>
      </c>
      <c r="K273">
        <v>0</v>
      </c>
      <c r="L273" t="s">
        <v>251</v>
      </c>
      <c r="N273" t="s">
        <v>440</v>
      </c>
      <c r="O273" t="s">
        <v>809</v>
      </c>
      <c r="P273">
        <v>8.9437412784117168E-5</v>
      </c>
      <c r="Q273" t="s">
        <v>251</v>
      </c>
      <c r="S273">
        <v>1.1415525114155251E-4</v>
      </c>
      <c r="T273">
        <v>5.6352501470966035E-5</v>
      </c>
      <c r="U273" t="s">
        <v>809</v>
      </c>
      <c r="V273" t="s">
        <v>25</v>
      </c>
      <c r="X273" t="s">
        <v>22</v>
      </c>
      <c r="Y273" t="s">
        <v>809</v>
      </c>
      <c r="Z273">
        <v>8.0371899246304881E-5</v>
      </c>
      <c r="AB273" t="s">
        <v>97</v>
      </c>
      <c r="AC273" t="s">
        <v>809</v>
      </c>
      <c r="AD273">
        <v>0</v>
      </c>
    </row>
    <row r="274" spans="9:30" x14ac:dyDescent="0.45">
      <c r="I274" t="s">
        <v>249</v>
      </c>
      <c r="J274" t="s">
        <v>810</v>
      </c>
      <c r="K274">
        <v>0</v>
      </c>
      <c r="L274" t="s">
        <v>251</v>
      </c>
      <c r="N274" t="s">
        <v>440</v>
      </c>
      <c r="O274" t="s">
        <v>810</v>
      </c>
      <c r="P274">
        <v>9.9665309467577895E-5</v>
      </c>
      <c r="Q274" t="s">
        <v>251</v>
      </c>
      <c r="S274">
        <v>1.1415525114155251E-4</v>
      </c>
      <c r="T274">
        <v>2.9833677249334962E-5</v>
      </c>
      <c r="U274" t="s">
        <v>810</v>
      </c>
      <c r="V274" t="s">
        <v>25</v>
      </c>
      <c r="X274" t="s">
        <v>22</v>
      </c>
      <c r="Y274" t="s">
        <v>810</v>
      </c>
      <c r="Z274">
        <v>6.5271722378003246E-5</v>
      </c>
      <c r="AB274" t="s">
        <v>97</v>
      </c>
      <c r="AC274" t="s">
        <v>810</v>
      </c>
      <c r="AD274">
        <v>0</v>
      </c>
    </row>
    <row r="275" spans="9:30" x14ac:dyDescent="0.45">
      <c r="I275" t="s">
        <v>249</v>
      </c>
      <c r="J275" t="s">
        <v>371</v>
      </c>
      <c r="K275">
        <v>1.5692348213089502E-5</v>
      </c>
      <c r="L275" t="s">
        <v>251</v>
      </c>
      <c r="N275" t="s">
        <v>440</v>
      </c>
      <c r="O275" t="s">
        <v>371</v>
      </c>
      <c r="P275">
        <v>3.0461048487225875E-2</v>
      </c>
      <c r="Q275" t="s">
        <v>251</v>
      </c>
      <c r="S275">
        <v>2.3972602739726026E-2</v>
      </c>
      <c r="T275">
        <v>9.4672202471222967E-3</v>
      </c>
      <c r="U275" t="s">
        <v>371</v>
      </c>
      <c r="V275" t="s">
        <v>25</v>
      </c>
      <c r="X275" t="s">
        <v>22</v>
      </c>
      <c r="Y275" t="s">
        <v>371</v>
      </c>
      <c r="Z275">
        <v>1.7487702865791221E-2</v>
      </c>
      <c r="AB275" t="s">
        <v>97</v>
      </c>
      <c r="AC275" t="s">
        <v>371</v>
      </c>
      <c r="AD275">
        <v>0.24203679944229783</v>
      </c>
    </row>
    <row r="276" spans="9:30" x14ac:dyDescent="0.45">
      <c r="I276" t="s">
        <v>249</v>
      </c>
      <c r="J276" t="s">
        <v>372</v>
      </c>
      <c r="K276">
        <v>5.2252769662844986E-3</v>
      </c>
      <c r="L276" t="s">
        <v>251</v>
      </c>
      <c r="N276" t="s">
        <v>440</v>
      </c>
      <c r="O276" t="s">
        <v>372</v>
      </c>
      <c r="P276">
        <v>3.6800299348443877E-3</v>
      </c>
      <c r="Q276" t="s">
        <v>251</v>
      </c>
      <c r="S276">
        <v>3.4246575342465752E-3</v>
      </c>
      <c r="T276">
        <v>5.7181214727892006E-3</v>
      </c>
      <c r="U276" t="s">
        <v>372</v>
      </c>
      <c r="V276" t="s">
        <v>25</v>
      </c>
      <c r="X276" t="s">
        <v>22</v>
      </c>
      <c r="Y276" t="s">
        <v>372</v>
      </c>
      <c r="Z276">
        <v>4.0250911363593506E-3</v>
      </c>
      <c r="AB276" t="s">
        <v>97</v>
      </c>
      <c r="AC276" t="s">
        <v>372</v>
      </c>
      <c r="AD276">
        <v>1.1941400960236326E-2</v>
      </c>
    </row>
    <row r="277" spans="9:30" x14ac:dyDescent="0.45">
      <c r="I277" t="s">
        <v>249</v>
      </c>
      <c r="J277" t="s">
        <v>373</v>
      </c>
      <c r="K277">
        <v>7.4237639147201511E-3</v>
      </c>
      <c r="L277" t="s">
        <v>251</v>
      </c>
      <c r="N277" t="s">
        <v>440</v>
      </c>
      <c r="O277" t="s">
        <v>373</v>
      </c>
      <c r="P277">
        <v>3.6883070597574607E-3</v>
      </c>
      <c r="Q277" t="s">
        <v>251</v>
      </c>
      <c r="S277">
        <v>3.4246575342465752E-3</v>
      </c>
      <c r="T277">
        <v>4.3756059965691279E-3</v>
      </c>
      <c r="U277" t="s">
        <v>373</v>
      </c>
      <c r="V277" t="s">
        <v>25</v>
      </c>
      <c r="X277" t="s">
        <v>22</v>
      </c>
      <c r="Y277" t="s">
        <v>373</v>
      </c>
      <c r="Z277">
        <v>4.0967048464575339E-3</v>
      </c>
      <c r="AB277" t="s">
        <v>97</v>
      </c>
      <c r="AC277" t="s">
        <v>373</v>
      </c>
      <c r="AD277">
        <v>1.7940955360952637E-2</v>
      </c>
    </row>
    <row r="278" spans="9:30" x14ac:dyDescent="0.45">
      <c r="I278" t="s">
        <v>249</v>
      </c>
      <c r="J278" t="s">
        <v>374</v>
      </c>
      <c r="K278">
        <v>8.5014184401632983E-3</v>
      </c>
      <c r="L278" t="s">
        <v>251</v>
      </c>
      <c r="N278" t="s">
        <v>440</v>
      </c>
      <c r="O278" t="s">
        <v>374</v>
      </c>
      <c r="P278">
        <v>3.4391860273696442E-3</v>
      </c>
      <c r="Q278" t="s">
        <v>251</v>
      </c>
      <c r="S278">
        <v>3.4246575342465752E-3</v>
      </c>
      <c r="T278">
        <v>4.3358277602366805E-3</v>
      </c>
      <c r="U278" t="s">
        <v>374</v>
      </c>
      <c r="V278" t="s">
        <v>25</v>
      </c>
      <c r="X278" t="s">
        <v>22</v>
      </c>
      <c r="Y278" t="s">
        <v>374</v>
      </c>
      <c r="Z278">
        <v>4.1309418811391286E-3</v>
      </c>
      <c r="AB278" t="s">
        <v>97</v>
      </c>
      <c r="AC278" t="s">
        <v>374</v>
      </c>
      <c r="AD278">
        <v>1.990049751243772E-2</v>
      </c>
    </row>
    <row r="279" spans="9:30" x14ac:dyDescent="0.45">
      <c r="I279" t="s">
        <v>249</v>
      </c>
      <c r="J279" t="s">
        <v>375</v>
      </c>
      <c r="K279">
        <v>1.8949428215663186E-2</v>
      </c>
      <c r="L279" t="s">
        <v>251</v>
      </c>
      <c r="N279" t="s">
        <v>440</v>
      </c>
      <c r="O279" t="s">
        <v>375</v>
      </c>
      <c r="P279">
        <v>6.2877548361930788E-3</v>
      </c>
      <c r="Q279" t="s">
        <v>251</v>
      </c>
      <c r="S279">
        <v>6.8493150684931503E-3</v>
      </c>
      <c r="T279">
        <v>8.4429306615617945E-3</v>
      </c>
      <c r="U279" t="s">
        <v>375</v>
      </c>
      <c r="V279" t="s">
        <v>25</v>
      </c>
      <c r="X279" t="s">
        <v>22</v>
      </c>
      <c r="Y279" t="s">
        <v>375</v>
      </c>
      <c r="Z279">
        <v>8.3203408826298016E-3</v>
      </c>
      <c r="AB279" t="s">
        <v>97</v>
      </c>
      <c r="AC279" t="s">
        <v>375</v>
      </c>
      <c r="AD279">
        <v>3.8848544060916756E-2</v>
      </c>
    </row>
    <row r="280" spans="9:30" x14ac:dyDescent="0.45">
      <c r="I280" t="s">
        <v>249</v>
      </c>
      <c r="J280" t="s">
        <v>376</v>
      </c>
      <c r="K280">
        <v>4.697446601009924E-2</v>
      </c>
      <c r="L280" t="s">
        <v>251</v>
      </c>
      <c r="N280" t="s">
        <v>440</v>
      </c>
      <c r="O280" t="s">
        <v>376</v>
      </c>
      <c r="P280">
        <v>1.5845219965730295E-2</v>
      </c>
      <c r="Q280" t="s">
        <v>251</v>
      </c>
      <c r="S280">
        <v>1.7123287671232876E-2</v>
      </c>
      <c r="T280">
        <v>2.5090122566690701E-2</v>
      </c>
      <c r="U280" t="s">
        <v>376</v>
      </c>
      <c r="V280" t="s">
        <v>25</v>
      </c>
      <c r="X280" t="s">
        <v>22</v>
      </c>
      <c r="Y280" t="s">
        <v>376</v>
      </c>
      <c r="Z280">
        <v>2.1208183215264482E-2</v>
      </c>
      <c r="AB280" t="s">
        <v>97</v>
      </c>
      <c r="AC280" t="s">
        <v>376</v>
      </c>
      <c r="AD280">
        <v>9.8704031371048551E-2</v>
      </c>
    </row>
    <row r="281" spans="9:30" x14ac:dyDescent="0.45">
      <c r="I281" t="s">
        <v>249</v>
      </c>
      <c r="J281" t="s">
        <v>377</v>
      </c>
      <c r="K281">
        <v>6.9614785273217827E-3</v>
      </c>
      <c r="L281" t="s">
        <v>251</v>
      </c>
      <c r="N281" t="s">
        <v>440</v>
      </c>
      <c r="O281" t="s">
        <v>377</v>
      </c>
      <c r="P281">
        <v>4.2606680605866247E-3</v>
      </c>
      <c r="Q281" t="s">
        <v>251</v>
      </c>
      <c r="S281">
        <v>3.4246575342465752E-3</v>
      </c>
      <c r="T281">
        <v>6.662854585684809E-3</v>
      </c>
      <c r="U281" t="s">
        <v>377</v>
      </c>
      <c r="V281" t="s">
        <v>25</v>
      </c>
      <c r="X281" t="s">
        <v>22</v>
      </c>
      <c r="Y281" t="s">
        <v>377</v>
      </c>
      <c r="Z281">
        <v>4.6676709401213354E-3</v>
      </c>
      <c r="AB281" t="s">
        <v>97</v>
      </c>
      <c r="AC281" t="s">
        <v>377</v>
      </c>
      <c r="AD281">
        <v>4.702466249340076E-2</v>
      </c>
    </row>
    <row r="282" spans="9:30" x14ac:dyDescent="0.45">
      <c r="I282" t="s">
        <v>249</v>
      </c>
      <c r="J282" t="s">
        <v>378</v>
      </c>
      <c r="K282">
        <v>4.5646888171706947E-3</v>
      </c>
      <c r="L282" t="s">
        <v>251</v>
      </c>
      <c r="N282" t="s">
        <v>440</v>
      </c>
      <c r="O282" t="s">
        <v>378</v>
      </c>
      <c r="P282">
        <v>3.7358810011931053E-2</v>
      </c>
      <c r="Q282" t="s">
        <v>251</v>
      </c>
      <c r="S282">
        <v>2.0547945205479451E-2</v>
      </c>
      <c r="T282">
        <v>1.8099097531263209E-2</v>
      </c>
      <c r="U282" t="s">
        <v>378</v>
      </c>
      <c r="V282" t="s">
        <v>25</v>
      </c>
      <c r="X282" t="s">
        <v>22</v>
      </c>
      <c r="Y282" t="s">
        <v>378</v>
      </c>
      <c r="Z282">
        <v>1.9874057123691745E-2</v>
      </c>
      <c r="AB282" t="s">
        <v>97</v>
      </c>
      <c r="AC282" t="s">
        <v>378</v>
      </c>
      <c r="AD282">
        <v>0.24514828067196315</v>
      </c>
    </row>
    <row r="283" spans="9:30" x14ac:dyDescent="0.45">
      <c r="I283" t="s">
        <v>249</v>
      </c>
      <c r="J283" t="s">
        <v>811</v>
      </c>
      <c r="K283">
        <v>0</v>
      </c>
      <c r="L283" t="s">
        <v>251</v>
      </c>
      <c r="N283" t="s">
        <v>440</v>
      </c>
      <c r="O283" t="s">
        <v>811</v>
      </c>
      <c r="P283">
        <v>1.1655881094937539E-4</v>
      </c>
      <c r="Q283" t="s">
        <v>251</v>
      </c>
      <c r="S283">
        <v>1.1415525114155251E-4</v>
      </c>
      <c r="T283">
        <v>2.1546544680075254E-5</v>
      </c>
      <c r="U283" t="s">
        <v>811</v>
      </c>
      <c r="V283" t="s">
        <v>25</v>
      </c>
      <c r="X283" t="s">
        <v>22</v>
      </c>
      <c r="Y283" t="s">
        <v>811</v>
      </c>
      <c r="Z283">
        <v>6.082171670779897E-5</v>
      </c>
      <c r="AB283" t="s">
        <v>97</v>
      </c>
      <c r="AC283" t="s">
        <v>811</v>
      </c>
      <c r="AD283">
        <v>0</v>
      </c>
    </row>
    <row r="284" spans="9:30" x14ac:dyDescent="0.45">
      <c r="I284" t="s">
        <v>249</v>
      </c>
      <c r="J284" t="s">
        <v>812</v>
      </c>
      <c r="K284">
        <v>0</v>
      </c>
      <c r="L284" t="s">
        <v>251</v>
      </c>
      <c r="N284" t="s">
        <v>440</v>
      </c>
      <c r="O284" t="s">
        <v>812</v>
      </c>
      <c r="P284">
        <v>7.2748007531872968E-5</v>
      </c>
      <c r="Q284" t="s">
        <v>251</v>
      </c>
      <c r="S284">
        <v>1.1415525114155251E-4</v>
      </c>
      <c r="T284">
        <v>1.4916838624667481E-5</v>
      </c>
      <c r="U284" t="s">
        <v>812</v>
      </c>
      <c r="V284" t="s">
        <v>25</v>
      </c>
      <c r="X284" t="s">
        <v>22</v>
      </c>
      <c r="Y284" t="s">
        <v>812</v>
      </c>
      <c r="Z284">
        <v>6.1419743514464368E-5</v>
      </c>
      <c r="AB284" t="s">
        <v>97</v>
      </c>
      <c r="AC284" t="s">
        <v>812</v>
      </c>
      <c r="AD284">
        <v>0</v>
      </c>
    </row>
    <row r="285" spans="9:30" x14ac:dyDescent="0.45">
      <c r="I285" t="s">
        <v>249</v>
      </c>
      <c r="J285" t="s">
        <v>813</v>
      </c>
      <c r="K285">
        <v>0</v>
      </c>
      <c r="L285" t="s">
        <v>251</v>
      </c>
      <c r="N285" t="s">
        <v>440</v>
      </c>
      <c r="O285" t="s">
        <v>813</v>
      </c>
      <c r="P285">
        <v>4.9997193657450525E-5</v>
      </c>
      <c r="Q285" t="s">
        <v>251</v>
      </c>
      <c r="S285">
        <v>1.1415525114155251E-4</v>
      </c>
      <c r="T285">
        <v>1.6574265138519424E-5</v>
      </c>
      <c r="U285" t="s">
        <v>813</v>
      </c>
      <c r="V285" t="s">
        <v>25</v>
      </c>
      <c r="X285" t="s">
        <v>22</v>
      </c>
      <c r="Y285" t="s">
        <v>813</v>
      </c>
      <c r="Z285">
        <v>6.3064317232794251E-5</v>
      </c>
      <c r="AB285" t="s">
        <v>97</v>
      </c>
      <c r="AC285" t="s">
        <v>813</v>
      </c>
      <c r="AD285">
        <v>0</v>
      </c>
    </row>
    <row r="286" spans="9:30" x14ac:dyDescent="0.45">
      <c r="I286" t="s">
        <v>249</v>
      </c>
      <c r="J286" t="s">
        <v>814</v>
      </c>
      <c r="K286">
        <v>0</v>
      </c>
      <c r="L286" t="s">
        <v>251</v>
      </c>
      <c r="N286" t="s">
        <v>440</v>
      </c>
      <c r="O286" t="s">
        <v>814</v>
      </c>
      <c r="P286">
        <v>4.076402600860167E-5</v>
      </c>
      <c r="Q286" t="s">
        <v>251</v>
      </c>
      <c r="S286">
        <v>1.1415525114155251E-4</v>
      </c>
      <c r="T286">
        <v>1.4585353321897093E-5</v>
      </c>
      <c r="U286" t="s">
        <v>814</v>
      </c>
      <c r="V286" t="s">
        <v>25</v>
      </c>
      <c r="X286" t="s">
        <v>22</v>
      </c>
      <c r="Y286" t="s">
        <v>814</v>
      </c>
      <c r="Z286">
        <v>8.5340815781080864E-5</v>
      </c>
      <c r="AB286" t="s">
        <v>97</v>
      </c>
      <c r="AC286" t="s">
        <v>814</v>
      </c>
      <c r="AD286">
        <v>0</v>
      </c>
    </row>
    <row r="287" spans="9:30" x14ac:dyDescent="0.45">
      <c r="I287" t="s">
        <v>249</v>
      </c>
      <c r="J287" t="s">
        <v>815</v>
      </c>
      <c r="K287">
        <v>0</v>
      </c>
      <c r="L287" t="s">
        <v>251</v>
      </c>
      <c r="N287" t="s">
        <v>440</v>
      </c>
      <c r="O287" t="s">
        <v>815</v>
      </c>
      <c r="P287">
        <v>4.4784428208428199E-5</v>
      </c>
      <c r="Q287" t="s">
        <v>251</v>
      </c>
      <c r="S287">
        <v>1.1415525114155251E-4</v>
      </c>
      <c r="T287">
        <v>2.1215059377304864E-5</v>
      </c>
      <c r="U287" t="s">
        <v>815</v>
      </c>
      <c r="V287" t="s">
        <v>25</v>
      </c>
      <c r="X287" t="s">
        <v>22</v>
      </c>
      <c r="Y287" t="s">
        <v>815</v>
      </c>
      <c r="Z287">
        <v>8.9527003427738723E-5</v>
      </c>
      <c r="AB287" t="s">
        <v>97</v>
      </c>
      <c r="AC287" t="s">
        <v>815</v>
      </c>
      <c r="AD287">
        <v>0</v>
      </c>
    </row>
    <row r="288" spans="9:30" x14ac:dyDescent="0.45">
      <c r="I288" t="s">
        <v>249</v>
      </c>
      <c r="J288" t="s">
        <v>816</v>
      </c>
      <c r="K288">
        <v>0</v>
      </c>
      <c r="L288" t="s">
        <v>251</v>
      </c>
      <c r="N288" t="s">
        <v>440</v>
      </c>
      <c r="O288" t="s">
        <v>816</v>
      </c>
      <c r="P288">
        <v>6.1031527816389396E-5</v>
      </c>
      <c r="Q288" t="s">
        <v>251</v>
      </c>
      <c r="S288">
        <v>1.1415525114155251E-4</v>
      </c>
      <c r="T288">
        <v>5.7678442682047593E-5</v>
      </c>
      <c r="U288" t="s">
        <v>816</v>
      </c>
      <c r="V288" t="s">
        <v>25</v>
      </c>
      <c r="X288" t="s">
        <v>22</v>
      </c>
      <c r="Y288" t="s">
        <v>816</v>
      </c>
      <c r="Z288">
        <v>1.0358063338437589E-4</v>
      </c>
      <c r="AB288" t="s">
        <v>97</v>
      </c>
      <c r="AC288" t="s">
        <v>816</v>
      </c>
      <c r="AD288">
        <v>0</v>
      </c>
    </row>
    <row r="289" spans="9:30" x14ac:dyDescent="0.45">
      <c r="I289" t="s">
        <v>249</v>
      </c>
      <c r="J289" t="s">
        <v>817</v>
      </c>
      <c r="K289">
        <v>7.6695601249953416E-6</v>
      </c>
      <c r="L289" t="s">
        <v>251</v>
      </c>
      <c r="N289" t="s">
        <v>440</v>
      </c>
      <c r="O289" t="s">
        <v>817</v>
      </c>
      <c r="P289">
        <v>6.4116404139064466E-5</v>
      </c>
      <c r="Q289" t="s">
        <v>251</v>
      </c>
      <c r="S289">
        <v>1.1415525114155251E-4</v>
      </c>
      <c r="T289">
        <v>1.6905750441289813E-4</v>
      </c>
      <c r="U289" t="s">
        <v>817</v>
      </c>
      <c r="V289" t="s">
        <v>25</v>
      </c>
      <c r="X289" t="s">
        <v>22</v>
      </c>
      <c r="Y289" t="s">
        <v>817</v>
      </c>
      <c r="Z289">
        <v>1.2540861182766343E-4</v>
      </c>
      <c r="AB289" t="s">
        <v>97</v>
      </c>
      <c r="AC289" t="s">
        <v>817</v>
      </c>
      <c r="AD289">
        <v>0</v>
      </c>
    </row>
    <row r="290" spans="9:30" x14ac:dyDescent="0.45">
      <c r="I290" t="s">
        <v>249</v>
      </c>
      <c r="J290" t="s">
        <v>818</v>
      </c>
      <c r="K290">
        <v>2.3883279340844709E-4</v>
      </c>
      <c r="L290" t="s">
        <v>251</v>
      </c>
      <c r="N290" t="s">
        <v>440</v>
      </c>
      <c r="O290" t="s">
        <v>818</v>
      </c>
      <c r="P290">
        <v>4.6738066478752908E-5</v>
      </c>
      <c r="Q290" t="s">
        <v>251</v>
      </c>
      <c r="S290">
        <v>1.1415525114155251E-4</v>
      </c>
      <c r="T290">
        <v>1.9060404909297337E-4</v>
      </c>
      <c r="U290" t="s">
        <v>818</v>
      </c>
      <c r="V290" t="s">
        <v>25</v>
      </c>
      <c r="X290" t="s">
        <v>22</v>
      </c>
      <c r="Y290" t="s">
        <v>818</v>
      </c>
      <c r="Z290">
        <v>1.3557506754097539E-4</v>
      </c>
      <c r="AB290" t="s">
        <v>97</v>
      </c>
      <c r="AC290" t="s">
        <v>818</v>
      </c>
      <c r="AD290">
        <v>0</v>
      </c>
    </row>
    <row r="291" spans="9:30" x14ac:dyDescent="0.45">
      <c r="I291" t="s">
        <v>249</v>
      </c>
      <c r="J291" t="s">
        <v>819</v>
      </c>
      <c r="K291">
        <v>3.1719825498068742E-4</v>
      </c>
      <c r="L291" t="s">
        <v>251</v>
      </c>
      <c r="N291" t="s">
        <v>440</v>
      </c>
      <c r="O291" t="s">
        <v>819</v>
      </c>
      <c r="P291">
        <v>5.77792358253936E-5</v>
      </c>
      <c r="Q291" t="s">
        <v>251</v>
      </c>
      <c r="S291">
        <v>1.1415525114155251E-4</v>
      </c>
      <c r="T291">
        <v>1.4585353321897094E-4</v>
      </c>
      <c r="U291" t="s">
        <v>819</v>
      </c>
      <c r="V291" t="s">
        <v>25</v>
      </c>
      <c r="X291" t="s">
        <v>22</v>
      </c>
      <c r="Y291" t="s">
        <v>819</v>
      </c>
      <c r="Z291">
        <v>1.3692062785597257E-4</v>
      </c>
      <c r="AB291" t="s">
        <v>97</v>
      </c>
      <c r="AC291" t="s">
        <v>819</v>
      </c>
      <c r="AD291">
        <v>0</v>
      </c>
    </row>
    <row r="292" spans="9:30" x14ac:dyDescent="0.45">
      <c r="I292" t="s">
        <v>249</v>
      </c>
      <c r="J292" t="s">
        <v>820</v>
      </c>
      <c r="K292">
        <v>3.3408636782001006E-4</v>
      </c>
      <c r="L292" t="s">
        <v>251</v>
      </c>
      <c r="N292" t="s">
        <v>440</v>
      </c>
      <c r="O292" t="s">
        <v>820</v>
      </c>
      <c r="P292">
        <v>5.8732992919664809E-5</v>
      </c>
      <c r="Q292" t="s">
        <v>251</v>
      </c>
      <c r="S292">
        <v>1.1415525114155251E-4</v>
      </c>
      <c r="T292">
        <v>1.4452759200788939E-4</v>
      </c>
      <c r="U292" t="s">
        <v>820</v>
      </c>
      <c r="V292" t="s">
        <v>25</v>
      </c>
      <c r="X292" t="s">
        <v>22</v>
      </c>
      <c r="Y292" t="s">
        <v>820</v>
      </c>
      <c r="Z292">
        <v>1.384156948726361E-4</v>
      </c>
      <c r="AB292" t="s">
        <v>97</v>
      </c>
      <c r="AC292" t="s">
        <v>820</v>
      </c>
      <c r="AD292">
        <v>0</v>
      </c>
    </row>
    <row r="293" spans="9:30" x14ac:dyDescent="0.45">
      <c r="I293" t="s">
        <v>249</v>
      </c>
      <c r="J293" t="s">
        <v>821</v>
      </c>
      <c r="K293">
        <v>3.4759351373707381E-4</v>
      </c>
      <c r="L293" t="s">
        <v>251</v>
      </c>
      <c r="N293" t="s">
        <v>440</v>
      </c>
      <c r="O293" t="s">
        <v>821</v>
      </c>
      <c r="P293">
        <v>4.4966988149429303E-5</v>
      </c>
      <c r="Q293" t="s">
        <v>251</v>
      </c>
      <c r="S293">
        <v>1.1415525114155251E-4</v>
      </c>
      <c r="T293">
        <v>1.408812536774151E-4</v>
      </c>
      <c r="U293" t="s">
        <v>821</v>
      </c>
      <c r="V293" t="s">
        <v>25</v>
      </c>
      <c r="X293" t="s">
        <v>22</v>
      </c>
      <c r="Y293" t="s">
        <v>821</v>
      </c>
      <c r="Z293">
        <v>1.4260188251929398E-4</v>
      </c>
      <c r="AB293" t="s">
        <v>97</v>
      </c>
      <c r="AC293" t="s">
        <v>821</v>
      </c>
      <c r="AD293">
        <v>0</v>
      </c>
    </row>
    <row r="294" spans="9:30" x14ac:dyDescent="0.45">
      <c r="I294" t="s">
        <v>249</v>
      </c>
      <c r="J294" t="s">
        <v>822</v>
      </c>
      <c r="K294">
        <v>3.6439797602811719E-4</v>
      </c>
      <c r="L294" t="s">
        <v>251</v>
      </c>
      <c r="N294" t="s">
        <v>440</v>
      </c>
      <c r="O294" t="s">
        <v>822</v>
      </c>
      <c r="P294">
        <v>2.7819715525781338E-5</v>
      </c>
      <c r="Q294" t="s">
        <v>251</v>
      </c>
      <c r="S294">
        <v>1.1415525114155251E-4</v>
      </c>
      <c r="T294">
        <v>1.4054976837464471E-4</v>
      </c>
      <c r="U294" t="s">
        <v>822</v>
      </c>
      <c r="V294" t="s">
        <v>25</v>
      </c>
      <c r="X294" t="s">
        <v>22</v>
      </c>
      <c r="Y294" t="s">
        <v>822</v>
      </c>
      <c r="Z294">
        <v>1.4499398974595563E-4</v>
      </c>
      <c r="AB294" t="s">
        <v>97</v>
      </c>
      <c r="AC294" t="s">
        <v>822</v>
      </c>
      <c r="AD294">
        <v>0</v>
      </c>
    </row>
    <row r="295" spans="9:30" x14ac:dyDescent="0.45">
      <c r="I295" t="s">
        <v>249</v>
      </c>
      <c r="J295" t="s">
        <v>823</v>
      </c>
      <c r="K295">
        <v>3.637697476486625E-4</v>
      </c>
      <c r="L295" t="s">
        <v>251</v>
      </c>
      <c r="N295" t="s">
        <v>440</v>
      </c>
      <c r="O295" t="s">
        <v>823</v>
      </c>
      <c r="P295">
        <v>9.768339486997674E-6</v>
      </c>
      <c r="Q295" t="s">
        <v>251</v>
      </c>
      <c r="S295">
        <v>1.1415525114155251E-4</v>
      </c>
      <c r="T295">
        <v>1.4253868019126702E-4</v>
      </c>
      <c r="U295" t="s">
        <v>823</v>
      </c>
      <c r="V295" t="s">
        <v>25</v>
      </c>
      <c r="X295" t="s">
        <v>22</v>
      </c>
      <c r="Y295" t="s">
        <v>823</v>
      </c>
      <c r="Z295">
        <v>1.4110681550263046E-4</v>
      </c>
      <c r="AB295" t="s">
        <v>97</v>
      </c>
      <c r="AC295" t="s">
        <v>823</v>
      </c>
      <c r="AD295">
        <v>0</v>
      </c>
    </row>
    <row r="296" spans="9:30" x14ac:dyDescent="0.45">
      <c r="I296" t="s">
        <v>249</v>
      </c>
      <c r="J296" t="s">
        <v>824</v>
      </c>
      <c r="K296">
        <v>3.4858655137021436E-4</v>
      </c>
      <c r="L296" t="s">
        <v>251</v>
      </c>
      <c r="N296" t="s">
        <v>440</v>
      </c>
      <c r="O296" t="s">
        <v>824</v>
      </c>
      <c r="P296">
        <v>7.6179596968735155E-6</v>
      </c>
      <c r="Q296" t="s">
        <v>251</v>
      </c>
      <c r="S296">
        <v>1.1415525114155251E-4</v>
      </c>
      <c r="T296">
        <v>1.4883690094390442E-4</v>
      </c>
      <c r="U296" t="s">
        <v>824</v>
      </c>
      <c r="V296" t="s">
        <v>25</v>
      </c>
      <c r="X296" t="s">
        <v>22</v>
      </c>
      <c r="Y296" t="s">
        <v>824</v>
      </c>
      <c r="Z296">
        <v>1.3976125518763331E-4</v>
      </c>
      <c r="AB296" t="s">
        <v>97</v>
      </c>
      <c r="AC296" t="s">
        <v>824</v>
      </c>
      <c r="AD296">
        <v>0</v>
      </c>
    </row>
    <row r="297" spans="9:30" x14ac:dyDescent="0.45">
      <c r="I297" t="s">
        <v>249</v>
      </c>
      <c r="J297" t="s">
        <v>825</v>
      </c>
      <c r="K297">
        <v>2.6830398272760823E-4</v>
      </c>
      <c r="L297" t="s">
        <v>251</v>
      </c>
      <c r="N297" t="s">
        <v>440</v>
      </c>
      <c r="O297" t="s">
        <v>825</v>
      </c>
      <c r="P297">
        <v>7.6049141059468444E-6</v>
      </c>
      <c r="Q297" t="s">
        <v>251</v>
      </c>
      <c r="S297">
        <v>1.1415525114155251E-4</v>
      </c>
      <c r="T297">
        <v>1.5049432745775637E-4</v>
      </c>
      <c r="U297" t="s">
        <v>825</v>
      </c>
      <c r="V297" t="s">
        <v>25</v>
      </c>
      <c r="X297" t="s">
        <v>22</v>
      </c>
      <c r="Y297" t="s">
        <v>825</v>
      </c>
      <c r="Z297">
        <v>1.3647210775097354E-4</v>
      </c>
      <c r="AB297" t="s">
        <v>97</v>
      </c>
      <c r="AC297" t="s">
        <v>825</v>
      </c>
      <c r="AD297">
        <v>0</v>
      </c>
    </row>
    <row r="298" spans="9:30" x14ac:dyDescent="0.45">
      <c r="I298" t="s">
        <v>249</v>
      </c>
      <c r="J298" t="s">
        <v>826</v>
      </c>
      <c r="K298">
        <v>2.2550997819224036E-4</v>
      </c>
      <c r="L298" t="s">
        <v>251</v>
      </c>
      <c r="N298" t="s">
        <v>440</v>
      </c>
      <c r="O298" t="s">
        <v>826</v>
      </c>
      <c r="P298">
        <v>1.4035167640803456E-5</v>
      </c>
      <c r="Q298" t="s">
        <v>251</v>
      </c>
      <c r="S298">
        <v>1.1415525114155251E-4</v>
      </c>
      <c r="T298">
        <v>1.7237235744060203E-4</v>
      </c>
      <c r="U298" t="s">
        <v>826</v>
      </c>
      <c r="V298" t="s">
        <v>25</v>
      </c>
      <c r="X298" t="s">
        <v>22</v>
      </c>
      <c r="Y298" t="s">
        <v>826</v>
      </c>
      <c r="Z298">
        <v>1.3707013455763892E-4</v>
      </c>
      <c r="AB298" t="s">
        <v>97</v>
      </c>
      <c r="AC298" t="s">
        <v>826</v>
      </c>
      <c r="AD298">
        <v>0</v>
      </c>
    </row>
    <row r="299" spans="9:30" x14ac:dyDescent="0.45">
      <c r="I299" t="s">
        <v>249</v>
      </c>
      <c r="J299" t="s">
        <v>827</v>
      </c>
      <c r="K299">
        <v>1.5592639107612837E-4</v>
      </c>
      <c r="L299" t="s">
        <v>251</v>
      </c>
      <c r="N299" t="s">
        <v>440</v>
      </c>
      <c r="O299" t="s">
        <v>827</v>
      </c>
      <c r="P299">
        <v>3.172327617880361E-5</v>
      </c>
      <c r="Q299" t="s">
        <v>251</v>
      </c>
      <c r="S299">
        <v>1.1415525114155251E-4</v>
      </c>
      <c r="T299">
        <v>2.2209515285616027E-4</v>
      </c>
      <c r="U299" t="s">
        <v>827</v>
      </c>
      <c r="V299" t="s">
        <v>25</v>
      </c>
      <c r="X299" t="s">
        <v>22</v>
      </c>
      <c r="Y299" t="s">
        <v>827</v>
      </c>
      <c r="Z299">
        <v>1.5231981812760694E-4</v>
      </c>
      <c r="AB299" t="s">
        <v>97</v>
      </c>
      <c r="AC299" t="s">
        <v>827</v>
      </c>
      <c r="AD299">
        <v>0</v>
      </c>
    </row>
    <row r="300" spans="9:30" x14ac:dyDescent="0.45">
      <c r="I300" t="s">
        <v>249</v>
      </c>
      <c r="J300" t="s">
        <v>828</v>
      </c>
      <c r="K300">
        <v>1.4856307610203978E-4</v>
      </c>
      <c r="L300" t="s">
        <v>251</v>
      </c>
      <c r="N300" t="s">
        <v>440</v>
      </c>
      <c r="O300" t="s">
        <v>828</v>
      </c>
      <c r="P300">
        <v>7.6664826910544266E-5</v>
      </c>
      <c r="Q300" t="s">
        <v>251</v>
      </c>
      <c r="S300">
        <v>1.1415525114155251E-4</v>
      </c>
      <c r="T300">
        <v>2.2209515285616027E-4</v>
      </c>
      <c r="U300" t="s">
        <v>828</v>
      </c>
      <c r="V300" t="s">
        <v>25</v>
      </c>
      <c r="X300" t="s">
        <v>22</v>
      </c>
      <c r="Y300" t="s">
        <v>828</v>
      </c>
      <c r="Z300">
        <v>1.5246932482927331E-4</v>
      </c>
      <c r="AB300" t="s">
        <v>97</v>
      </c>
      <c r="AC300" t="s">
        <v>828</v>
      </c>
      <c r="AD300">
        <v>0</v>
      </c>
    </row>
    <row r="301" spans="9:30" x14ac:dyDescent="0.45">
      <c r="I301" t="s">
        <v>249</v>
      </c>
      <c r="J301" t="s">
        <v>829</v>
      </c>
      <c r="K301">
        <v>1.1841288167614085E-4</v>
      </c>
      <c r="L301" t="s">
        <v>251</v>
      </c>
      <c r="N301" t="s">
        <v>440</v>
      </c>
      <c r="O301" t="s">
        <v>829</v>
      </c>
      <c r="P301">
        <v>2.2131241043604679E-4</v>
      </c>
      <c r="Q301" t="s">
        <v>251</v>
      </c>
      <c r="S301">
        <v>1.1415525114155251E-4</v>
      </c>
      <c r="T301">
        <v>1.7237235744060203E-4</v>
      </c>
      <c r="U301" t="s">
        <v>829</v>
      </c>
      <c r="V301" t="s">
        <v>25</v>
      </c>
      <c r="X301" t="s">
        <v>22</v>
      </c>
      <c r="Y301" t="s">
        <v>829</v>
      </c>
      <c r="Z301">
        <v>1.5022672430427798E-4</v>
      </c>
      <c r="AB301" t="s">
        <v>97</v>
      </c>
      <c r="AC301" t="s">
        <v>829</v>
      </c>
      <c r="AD301">
        <v>0</v>
      </c>
    </row>
    <row r="302" spans="9:30" x14ac:dyDescent="0.45">
      <c r="I302" t="s">
        <v>249</v>
      </c>
      <c r="J302" t="s">
        <v>830</v>
      </c>
      <c r="K302">
        <v>0</v>
      </c>
      <c r="L302" t="s">
        <v>251</v>
      </c>
      <c r="N302" t="s">
        <v>440</v>
      </c>
      <c r="O302" t="s">
        <v>830</v>
      </c>
      <c r="P302">
        <v>2.8026452185033764E-4</v>
      </c>
      <c r="Q302" t="s">
        <v>251</v>
      </c>
      <c r="S302">
        <v>1.1415525114155251E-4</v>
      </c>
      <c r="T302">
        <v>1.5579809230208258E-4</v>
      </c>
      <c r="U302" t="s">
        <v>830</v>
      </c>
      <c r="V302" t="s">
        <v>25</v>
      </c>
      <c r="X302" t="s">
        <v>22</v>
      </c>
      <c r="Y302" t="s">
        <v>830</v>
      </c>
      <c r="Z302">
        <v>1.406582953976314E-4</v>
      </c>
      <c r="AB302" t="s">
        <v>97</v>
      </c>
      <c r="AC302" t="s">
        <v>830</v>
      </c>
      <c r="AD302">
        <v>0</v>
      </c>
    </row>
    <row r="303" spans="9:30" x14ac:dyDescent="0.45">
      <c r="I303" t="s">
        <v>249</v>
      </c>
      <c r="J303" t="s">
        <v>831</v>
      </c>
      <c r="K303">
        <v>0</v>
      </c>
      <c r="L303" t="s">
        <v>251</v>
      </c>
      <c r="N303" t="s">
        <v>440</v>
      </c>
      <c r="O303" t="s">
        <v>831</v>
      </c>
      <c r="P303">
        <v>1.5957158576939822E-4</v>
      </c>
      <c r="Q303" t="s">
        <v>251</v>
      </c>
      <c r="S303">
        <v>1.1415525114155251E-4</v>
      </c>
      <c r="T303">
        <v>1.093901499142282E-4</v>
      </c>
      <c r="U303" t="s">
        <v>831</v>
      </c>
      <c r="V303" t="s">
        <v>25</v>
      </c>
      <c r="X303" t="s">
        <v>22</v>
      </c>
      <c r="Y303" t="s">
        <v>831</v>
      </c>
      <c r="Z303">
        <v>1.2361453140766716E-4</v>
      </c>
      <c r="AB303" t="s">
        <v>97</v>
      </c>
      <c r="AC303" t="s">
        <v>831</v>
      </c>
      <c r="AD303">
        <v>0</v>
      </c>
    </row>
    <row r="304" spans="9:30" x14ac:dyDescent="0.45">
      <c r="I304" t="s">
        <v>249</v>
      </c>
      <c r="J304" t="s">
        <v>832</v>
      </c>
      <c r="K304">
        <v>0</v>
      </c>
      <c r="L304" t="s">
        <v>251</v>
      </c>
      <c r="N304" t="s">
        <v>440</v>
      </c>
      <c r="O304" t="s">
        <v>832</v>
      </c>
      <c r="P304">
        <v>1.1131823396004338E-4</v>
      </c>
      <c r="Q304" t="s">
        <v>251</v>
      </c>
      <c r="S304">
        <v>1.1415525114155251E-4</v>
      </c>
      <c r="T304">
        <v>7.9556472664893237E-5</v>
      </c>
      <c r="U304" t="s">
        <v>832</v>
      </c>
      <c r="V304" t="s">
        <v>25</v>
      </c>
      <c r="X304" t="s">
        <v>22</v>
      </c>
      <c r="Y304" t="s">
        <v>832</v>
      </c>
      <c r="Z304">
        <v>9.7151845212722706E-5</v>
      </c>
      <c r="AB304" t="s">
        <v>97</v>
      </c>
      <c r="AC304" t="s">
        <v>832</v>
      </c>
      <c r="AD304">
        <v>0</v>
      </c>
    </row>
    <row r="305" spans="9:30" x14ac:dyDescent="0.45">
      <c r="I305" t="s">
        <v>249</v>
      </c>
      <c r="J305" t="s">
        <v>833</v>
      </c>
      <c r="K305">
        <v>0</v>
      </c>
      <c r="L305" t="s">
        <v>251</v>
      </c>
      <c r="N305" t="s">
        <v>440</v>
      </c>
      <c r="O305" t="s">
        <v>833</v>
      </c>
      <c r="P305">
        <v>9.1387607278255078E-5</v>
      </c>
      <c r="Q305" t="s">
        <v>251</v>
      </c>
      <c r="S305">
        <v>1.1415525114155251E-4</v>
      </c>
      <c r="T305">
        <v>5.6352501470966035E-5</v>
      </c>
      <c r="U305" t="s">
        <v>833</v>
      </c>
      <c r="V305" t="s">
        <v>25</v>
      </c>
      <c r="X305" t="s">
        <v>22</v>
      </c>
      <c r="Y305" t="s">
        <v>833</v>
      </c>
      <c r="Z305">
        <v>8.1603148239422037E-5</v>
      </c>
      <c r="AB305" t="s">
        <v>97</v>
      </c>
      <c r="AC305" t="s">
        <v>833</v>
      </c>
      <c r="AD305">
        <v>0</v>
      </c>
    </row>
    <row r="306" spans="9:30" x14ac:dyDescent="0.45">
      <c r="I306" t="s">
        <v>249</v>
      </c>
      <c r="J306" t="s">
        <v>834</v>
      </c>
      <c r="K306">
        <v>0</v>
      </c>
      <c r="L306" t="s">
        <v>251</v>
      </c>
      <c r="N306" t="s">
        <v>440</v>
      </c>
      <c r="O306" t="s">
        <v>834</v>
      </c>
      <c r="P306">
        <v>7.3697572463463537E-5</v>
      </c>
      <c r="Q306" t="s">
        <v>251</v>
      </c>
      <c r="S306">
        <v>1.1415525114155251E-4</v>
      </c>
      <c r="T306">
        <v>2.9833677249334962E-5</v>
      </c>
      <c r="U306" t="s">
        <v>834</v>
      </c>
      <c r="V306" t="s">
        <v>25</v>
      </c>
      <c r="X306" t="s">
        <v>22</v>
      </c>
      <c r="Y306" t="s">
        <v>834</v>
      </c>
      <c r="Z306">
        <v>6.5605931161122282E-5</v>
      </c>
      <c r="AB306" t="s">
        <v>97</v>
      </c>
      <c r="AC306" t="s">
        <v>834</v>
      </c>
      <c r="AD306">
        <v>0</v>
      </c>
    </row>
    <row r="307" spans="9:30" x14ac:dyDescent="0.45">
      <c r="I307" t="s">
        <v>249</v>
      </c>
      <c r="J307" t="s">
        <v>403</v>
      </c>
      <c r="K307">
        <v>3.1197621081918534E-3</v>
      </c>
      <c r="L307" t="s">
        <v>251</v>
      </c>
      <c r="N307" t="s">
        <v>440</v>
      </c>
      <c r="O307" t="s">
        <v>403</v>
      </c>
      <c r="P307">
        <v>2.8993406493995341E-2</v>
      </c>
      <c r="Q307" t="s">
        <v>251</v>
      </c>
      <c r="S307">
        <v>2.3972602739726026E-2</v>
      </c>
      <c r="T307">
        <v>9.4672202471222967E-3</v>
      </c>
      <c r="U307" t="s">
        <v>403</v>
      </c>
      <c r="V307" t="s">
        <v>25</v>
      </c>
      <c r="X307" t="s">
        <v>22</v>
      </c>
      <c r="Y307" t="s">
        <v>403</v>
      </c>
      <c r="Z307">
        <v>1.7879956851888385E-2</v>
      </c>
      <c r="AB307" t="s">
        <v>97</v>
      </c>
      <c r="AC307" t="s">
        <v>403</v>
      </c>
      <c r="AD307">
        <v>0.26736972021113647</v>
      </c>
    </row>
    <row r="308" spans="9:30" x14ac:dyDescent="0.45">
      <c r="I308" t="s">
        <v>249</v>
      </c>
      <c r="J308" t="s">
        <v>404</v>
      </c>
      <c r="K308">
        <v>5.6158659473940532E-3</v>
      </c>
      <c r="L308" t="s">
        <v>251</v>
      </c>
      <c r="N308" t="s">
        <v>440</v>
      </c>
      <c r="O308" t="s">
        <v>404</v>
      </c>
      <c r="P308">
        <v>3.1846023203299504E-3</v>
      </c>
      <c r="Q308" t="s">
        <v>251</v>
      </c>
      <c r="S308">
        <v>3.4246575342465752E-3</v>
      </c>
      <c r="T308">
        <v>5.7181214727892006E-3</v>
      </c>
      <c r="U308" t="s">
        <v>404</v>
      </c>
      <c r="V308" t="s">
        <v>25</v>
      </c>
      <c r="X308" t="s">
        <v>22</v>
      </c>
      <c r="Y308" t="s">
        <v>404</v>
      </c>
      <c r="Z308">
        <v>4.0205558478124065E-3</v>
      </c>
      <c r="AB308" t="s">
        <v>97</v>
      </c>
      <c r="AC308" t="s">
        <v>404</v>
      </c>
      <c r="AD308">
        <v>3.6160906794800773E-2</v>
      </c>
    </row>
    <row r="309" spans="9:30" x14ac:dyDescent="0.45">
      <c r="I309" t="s">
        <v>249</v>
      </c>
      <c r="J309" t="s">
        <v>405</v>
      </c>
      <c r="K309">
        <v>7.5646228241639654E-3</v>
      </c>
      <c r="L309" t="s">
        <v>251</v>
      </c>
      <c r="N309" t="s">
        <v>440</v>
      </c>
      <c r="O309" t="s">
        <v>405</v>
      </c>
      <c r="P309">
        <v>3.1584943841885377E-3</v>
      </c>
      <c r="Q309" t="s">
        <v>251</v>
      </c>
      <c r="S309">
        <v>3.4246575342465752E-3</v>
      </c>
      <c r="T309">
        <v>4.3756059965691279E-3</v>
      </c>
      <c r="U309" t="s">
        <v>405</v>
      </c>
      <c r="V309" t="s">
        <v>25</v>
      </c>
      <c r="X309" t="s">
        <v>22</v>
      </c>
      <c r="Y309" t="s">
        <v>405</v>
      </c>
      <c r="Z309">
        <v>4.0640622979973146E-3</v>
      </c>
      <c r="AB309" t="s">
        <v>97</v>
      </c>
      <c r="AC309" t="s">
        <v>405</v>
      </c>
      <c r="AD309">
        <v>3.306797305572573E-2</v>
      </c>
    </row>
    <row r="310" spans="9:30" x14ac:dyDescent="0.45">
      <c r="I310" t="s">
        <v>249</v>
      </c>
      <c r="J310" t="s">
        <v>406</v>
      </c>
      <c r="K310">
        <v>8.3481718855378372E-3</v>
      </c>
      <c r="L310" t="s">
        <v>251</v>
      </c>
      <c r="N310" t="s">
        <v>440</v>
      </c>
      <c r="O310" t="s">
        <v>406</v>
      </c>
      <c r="P310">
        <v>2.9669688302145733E-3</v>
      </c>
      <c r="Q310" t="s">
        <v>251</v>
      </c>
      <c r="S310">
        <v>3.4246575342465752E-3</v>
      </c>
      <c r="T310">
        <v>4.3358277602366805E-3</v>
      </c>
      <c r="U310" t="s">
        <v>406</v>
      </c>
      <c r="V310" t="s">
        <v>25</v>
      </c>
      <c r="X310" t="s">
        <v>22</v>
      </c>
      <c r="Y310" t="s">
        <v>406</v>
      </c>
      <c r="Z310">
        <v>4.0948606785405836E-3</v>
      </c>
      <c r="AB310" t="s">
        <v>97</v>
      </c>
      <c r="AC310" t="s">
        <v>406</v>
      </c>
      <c r="AD310">
        <v>4.1548093340922021E-2</v>
      </c>
    </row>
    <row r="311" spans="9:30" x14ac:dyDescent="0.45">
      <c r="I311" t="s">
        <v>249</v>
      </c>
      <c r="J311" t="s">
        <v>407</v>
      </c>
      <c r="K311">
        <v>1.8410223553225032E-2</v>
      </c>
      <c r="L311" t="s">
        <v>251</v>
      </c>
      <c r="N311" t="s">
        <v>440</v>
      </c>
      <c r="O311" t="s">
        <v>407</v>
      </c>
      <c r="P311">
        <v>5.4530977768979137E-3</v>
      </c>
      <c r="Q311" t="s">
        <v>251</v>
      </c>
      <c r="S311">
        <v>6.8493150684931503E-3</v>
      </c>
      <c r="T311">
        <v>8.4429306615617945E-3</v>
      </c>
      <c r="U311" t="s">
        <v>407</v>
      </c>
      <c r="V311" t="s">
        <v>25</v>
      </c>
      <c r="X311" t="s">
        <v>22</v>
      </c>
      <c r="Y311" t="s">
        <v>407</v>
      </c>
      <c r="Z311">
        <v>8.3477499407425028E-3</v>
      </c>
      <c r="AB311" t="s">
        <v>97</v>
      </c>
      <c r="AC311" t="s">
        <v>407</v>
      </c>
      <c r="AD311">
        <v>4.6164365654757678E-2</v>
      </c>
    </row>
    <row r="312" spans="9:30" x14ac:dyDescent="0.45">
      <c r="I312" t="s">
        <v>249</v>
      </c>
      <c r="J312" t="s">
        <v>408</v>
      </c>
      <c r="K312">
        <v>4.2646086901259934E-2</v>
      </c>
      <c r="L312" t="s">
        <v>251</v>
      </c>
      <c r="N312" t="s">
        <v>440</v>
      </c>
      <c r="O312" t="s">
        <v>408</v>
      </c>
      <c r="P312">
        <v>1.3537522488272665E-2</v>
      </c>
      <c r="Q312" t="s">
        <v>251</v>
      </c>
      <c r="S312">
        <v>1.7123287671232876E-2</v>
      </c>
      <c r="T312">
        <v>2.5090122566690701E-2</v>
      </c>
      <c r="U312" t="s">
        <v>408</v>
      </c>
      <c r="V312" t="s">
        <v>25</v>
      </c>
      <c r="X312" t="s">
        <v>22</v>
      </c>
      <c r="Y312" t="s">
        <v>408</v>
      </c>
      <c r="Z312">
        <v>2.1157848032721485E-2</v>
      </c>
      <c r="AB312" t="s">
        <v>97</v>
      </c>
      <c r="AC312" t="s">
        <v>408</v>
      </c>
      <c r="AD312">
        <v>0.11174526645167471</v>
      </c>
    </row>
    <row r="313" spans="9:30" x14ac:dyDescent="0.45">
      <c r="I313" t="s">
        <v>249</v>
      </c>
      <c r="J313" t="s">
        <v>409</v>
      </c>
      <c r="K313">
        <v>5.6378369414040973E-3</v>
      </c>
      <c r="L313" t="s">
        <v>251</v>
      </c>
      <c r="N313" t="s">
        <v>440</v>
      </c>
      <c r="O313" t="s">
        <v>409</v>
      </c>
      <c r="P313">
        <v>4.3574441334665211E-3</v>
      </c>
      <c r="Q313" t="s">
        <v>251</v>
      </c>
      <c r="S313">
        <v>3.4246575342465752E-3</v>
      </c>
      <c r="T313">
        <v>6.662854585684809E-3</v>
      </c>
      <c r="U313" t="s">
        <v>409</v>
      </c>
      <c r="V313" t="s">
        <v>25</v>
      </c>
      <c r="X313" t="s">
        <v>22</v>
      </c>
      <c r="Y313" t="s">
        <v>409</v>
      </c>
      <c r="Z313">
        <v>4.6936350187143268E-3</v>
      </c>
      <c r="AB313" t="s">
        <v>97</v>
      </c>
      <c r="AC313" t="s">
        <v>409</v>
      </c>
      <c r="AD313">
        <v>5.2235860228191155E-2</v>
      </c>
    </row>
    <row r="314" spans="9:30" x14ac:dyDescent="0.45">
      <c r="I314" t="s">
        <v>249</v>
      </c>
      <c r="J314" t="s">
        <v>410</v>
      </c>
      <c r="K314">
        <v>3.8106061503941089E-3</v>
      </c>
      <c r="L314" t="s">
        <v>251</v>
      </c>
      <c r="N314" t="s">
        <v>440</v>
      </c>
      <c r="O314" t="s">
        <v>410</v>
      </c>
      <c r="P314">
        <v>3.9581102764857233E-2</v>
      </c>
      <c r="Q314" t="s">
        <v>251</v>
      </c>
      <c r="S314">
        <v>2.0547945205479451E-2</v>
      </c>
      <c r="T314">
        <v>1.8099097531263209E-2</v>
      </c>
      <c r="U314" t="s">
        <v>410</v>
      </c>
      <c r="V314" t="s">
        <v>25</v>
      </c>
      <c r="X314" t="s">
        <v>22</v>
      </c>
      <c r="Y314" t="s">
        <v>410</v>
      </c>
      <c r="Z314">
        <v>2.0231825149200938E-2</v>
      </c>
      <c r="AB314" t="s">
        <v>97</v>
      </c>
      <c r="AC314" t="s">
        <v>410</v>
      </c>
      <c r="AD314">
        <v>0.24975109424605058</v>
      </c>
    </row>
    <row r="315" spans="9:30" x14ac:dyDescent="0.45">
      <c r="I315" t="s">
        <v>249</v>
      </c>
      <c r="J315" t="s">
        <v>411</v>
      </c>
      <c r="K315">
        <v>1.2411231644600077E-3</v>
      </c>
      <c r="L315" t="s">
        <v>251</v>
      </c>
      <c r="N315" t="s">
        <v>440</v>
      </c>
      <c r="O315" t="s">
        <v>411</v>
      </c>
      <c r="P315">
        <v>2.9269905066172462E-2</v>
      </c>
      <c r="Q315" t="s">
        <v>251</v>
      </c>
      <c r="S315">
        <v>2.4771689497716895E-2</v>
      </c>
      <c r="T315">
        <v>9.7827942553597048E-3</v>
      </c>
      <c r="U315" t="s">
        <v>411</v>
      </c>
      <c r="V315" t="s">
        <v>25</v>
      </c>
      <c r="X315" t="s">
        <v>22</v>
      </c>
      <c r="Y315" t="s">
        <v>411</v>
      </c>
      <c r="Z315">
        <v>1.8422587537217993E-2</v>
      </c>
      <c r="AB315" t="s">
        <v>97</v>
      </c>
      <c r="AC315" t="s">
        <v>411</v>
      </c>
      <c r="AD315">
        <v>0.22759391166361875</v>
      </c>
    </row>
    <row r="316" spans="9:30" x14ac:dyDescent="0.45">
      <c r="I316" t="s">
        <v>249</v>
      </c>
      <c r="J316" t="s">
        <v>412</v>
      </c>
      <c r="K316">
        <v>3.95853547701431E-3</v>
      </c>
      <c r="L316" t="s">
        <v>251</v>
      </c>
      <c r="N316" t="s">
        <v>440</v>
      </c>
      <c r="O316" t="s">
        <v>412</v>
      </c>
      <c r="P316">
        <v>3.5925022653471709E-3</v>
      </c>
      <c r="Q316" t="s">
        <v>251</v>
      </c>
      <c r="S316">
        <v>3.5388127853881279E-3</v>
      </c>
      <c r="T316">
        <v>5.9087255218821738E-3</v>
      </c>
      <c r="U316" t="s">
        <v>412</v>
      </c>
      <c r="V316" t="s">
        <v>25</v>
      </c>
      <c r="X316" t="s">
        <v>22</v>
      </c>
      <c r="Y316" t="s">
        <v>412</v>
      </c>
      <c r="Z316">
        <v>4.1632380809714991E-3</v>
      </c>
      <c r="AB316" t="s">
        <v>97</v>
      </c>
      <c r="AC316" t="s">
        <v>412</v>
      </c>
      <c r="AD316">
        <v>8.8302410953466914E-3</v>
      </c>
    </row>
    <row r="317" spans="9:30" x14ac:dyDescent="0.45">
      <c r="I317" t="s">
        <v>249</v>
      </c>
      <c r="J317" t="s">
        <v>413</v>
      </c>
      <c r="K317">
        <v>5.7950662509676431E-3</v>
      </c>
      <c r="L317" t="s">
        <v>251</v>
      </c>
      <c r="N317" t="s">
        <v>440</v>
      </c>
      <c r="O317" t="s">
        <v>413</v>
      </c>
      <c r="P317">
        <v>3.2556025073959315E-3</v>
      </c>
      <c r="Q317" t="s">
        <v>251</v>
      </c>
      <c r="S317">
        <v>3.5388127853881279E-3</v>
      </c>
      <c r="T317">
        <v>4.521459529788099E-3</v>
      </c>
      <c r="U317" t="s">
        <v>413</v>
      </c>
      <c r="V317" t="s">
        <v>25</v>
      </c>
      <c r="X317" t="s">
        <v>22</v>
      </c>
      <c r="Y317" t="s">
        <v>413</v>
      </c>
      <c r="Z317">
        <v>4.1618925206565018E-3</v>
      </c>
      <c r="AB317" t="s">
        <v>97</v>
      </c>
      <c r="AC317" t="s">
        <v>413</v>
      </c>
      <c r="AD317">
        <v>1.2086690747429962E-2</v>
      </c>
    </row>
    <row r="318" spans="9:30" x14ac:dyDescent="0.45">
      <c r="I318" t="s">
        <v>249</v>
      </c>
      <c r="J318" t="s">
        <v>414</v>
      </c>
      <c r="K318">
        <v>6.3582534712537733E-3</v>
      </c>
      <c r="L318" t="s">
        <v>251</v>
      </c>
      <c r="N318" t="s">
        <v>440</v>
      </c>
      <c r="O318" t="s">
        <v>414</v>
      </c>
      <c r="P318">
        <v>2.8498442956448522E-3</v>
      </c>
      <c r="Q318" t="s">
        <v>251</v>
      </c>
      <c r="S318">
        <v>3.5388127853881279E-3</v>
      </c>
      <c r="T318">
        <v>4.4803553522445696E-3</v>
      </c>
      <c r="U318" t="s">
        <v>414</v>
      </c>
      <c r="V318" t="s">
        <v>25</v>
      </c>
      <c r="X318" t="s">
        <v>22</v>
      </c>
      <c r="Y318" t="s">
        <v>414</v>
      </c>
      <c r="Z318">
        <v>4.1636866010764982E-3</v>
      </c>
      <c r="AB318" t="s">
        <v>97</v>
      </c>
      <c r="AC318" t="s">
        <v>414</v>
      </c>
      <c r="AD318">
        <v>1.2460811936981564E-2</v>
      </c>
    </row>
    <row r="319" spans="9:30" x14ac:dyDescent="0.45">
      <c r="I319" t="s">
        <v>249</v>
      </c>
      <c r="J319" t="s">
        <v>415</v>
      </c>
      <c r="K319">
        <v>1.4556418633496059E-2</v>
      </c>
      <c r="L319" t="s">
        <v>251</v>
      </c>
      <c r="N319" t="s">
        <v>440</v>
      </c>
      <c r="O319" t="s">
        <v>415</v>
      </c>
      <c r="P319">
        <v>4.8960977020782474E-3</v>
      </c>
      <c r="Q319" t="s">
        <v>251</v>
      </c>
      <c r="S319">
        <v>7.0776255707762558E-3</v>
      </c>
      <c r="T319">
        <v>8.7243616836138547E-3</v>
      </c>
      <c r="U319" t="s">
        <v>415</v>
      </c>
      <c r="V319" t="s">
        <v>25</v>
      </c>
      <c r="X319" t="s">
        <v>22</v>
      </c>
      <c r="Y319" t="s">
        <v>415</v>
      </c>
      <c r="Z319">
        <v>8.3689360652162426E-3</v>
      </c>
      <c r="AB319" t="s">
        <v>97</v>
      </c>
      <c r="AC319" t="s">
        <v>415</v>
      </c>
      <c r="AD319">
        <v>2.1330906068820932E-2</v>
      </c>
    </row>
    <row r="320" spans="9:30" x14ac:dyDescent="0.45">
      <c r="I320" t="s">
        <v>249</v>
      </c>
      <c r="J320" t="s">
        <v>416</v>
      </c>
      <c r="K320">
        <v>3.6566113596139579E-2</v>
      </c>
      <c r="L320" t="s">
        <v>251</v>
      </c>
      <c r="N320" t="s">
        <v>440</v>
      </c>
      <c r="O320" t="s">
        <v>416</v>
      </c>
      <c r="P320">
        <v>1.3752740529523577E-2</v>
      </c>
      <c r="Q320" t="s">
        <v>251</v>
      </c>
      <c r="S320">
        <v>1.7694063926940638E-2</v>
      </c>
      <c r="T320">
        <v>2.5926459985580387E-2</v>
      </c>
      <c r="U320" t="s">
        <v>416</v>
      </c>
      <c r="V320" t="s">
        <v>25</v>
      </c>
      <c r="X320" t="s">
        <v>22</v>
      </c>
      <c r="Y320" t="s">
        <v>416</v>
      </c>
      <c r="Z320">
        <v>2.1618293859297481E-2</v>
      </c>
      <c r="AB320" t="s">
        <v>97</v>
      </c>
      <c r="AC320" t="s">
        <v>416</v>
      </c>
      <c r="AD320">
        <v>0.10103365197792802</v>
      </c>
    </row>
    <row r="321" spans="9:30" x14ac:dyDescent="0.45">
      <c r="I321" t="s">
        <v>249</v>
      </c>
      <c r="J321" t="s">
        <v>417</v>
      </c>
      <c r="K321">
        <v>4.8345026626503322E-3</v>
      </c>
      <c r="L321" t="s">
        <v>251</v>
      </c>
      <c r="N321" t="s">
        <v>440</v>
      </c>
      <c r="O321" t="s">
        <v>417</v>
      </c>
      <c r="P321">
        <v>4.1558768530152255E-3</v>
      </c>
      <c r="Q321" t="s">
        <v>251</v>
      </c>
      <c r="S321">
        <v>3.5388127853881279E-3</v>
      </c>
      <c r="T321">
        <v>6.8849497385409693E-3</v>
      </c>
      <c r="U321" t="s">
        <v>417</v>
      </c>
      <c r="V321" t="s">
        <v>25</v>
      </c>
      <c r="X321" t="s">
        <v>22</v>
      </c>
      <c r="Y321" t="s">
        <v>417</v>
      </c>
      <c r="Z321">
        <v>4.8109011125901397E-3</v>
      </c>
      <c r="AB321" t="s">
        <v>97</v>
      </c>
      <c r="AC321" t="s">
        <v>417</v>
      </c>
      <c r="AD321">
        <v>3.5466954154256491E-2</v>
      </c>
    </row>
    <row r="322" spans="9:30" x14ac:dyDescent="0.45">
      <c r="I322" t="s">
        <v>249</v>
      </c>
      <c r="J322" t="s">
        <v>418</v>
      </c>
      <c r="K322">
        <v>5.0747595768810662E-3</v>
      </c>
      <c r="L322" t="s">
        <v>251</v>
      </c>
      <c r="N322" t="s">
        <v>440</v>
      </c>
      <c r="O322" t="s">
        <v>418</v>
      </c>
      <c r="P322">
        <v>2.9181103597471988E-2</v>
      </c>
      <c r="Q322" t="s">
        <v>251</v>
      </c>
      <c r="S322">
        <v>2.1232876712328767E-2</v>
      </c>
      <c r="T322">
        <v>1.8702400782305319E-2</v>
      </c>
      <c r="U322" t="s">
        <v>418</v>
      </c>
      <c r="V322" t="s">
        <v>25</v>
      </c>
      <c r="X322" t="s">
        <v>22</v>
      </c>
      <c r="Y322" t="s">
        <v>418</v>
      </c>
      <c r="Z322">
        <v>2.0459840894455145E-2</v>
      </c>
      <c r="AB322" t="s">
        <v>97</v>
      </c>
      <c r="AC322" t="s">
        <v>418</v>
      </c>
      <c r="AD322">
        <v>0.24186815609612711</v>
      </c>
    </row>
    <row r="323" spans="9:30" x14ac:dyDescent="0.45">
      <c r="I323" t="s">
        <v>419</v>
      </c>
      <c r="J323" t="s">
        <v>250</v>
      </c>
      <c r="K323">
        <v>0</v>
      </c>
      <c r="L323" t="s">
        <v>251</v>
      </c>
      <c r="N323" t="s">
        <v>441</v>
      </c>
      <c r="O323" t="s">
        <v>250</v>
      </c>
      <c r="P323">
        <v>2.3234063197408599E-2</v>
      </c>
      <c r="Q323" t="s">
        <v>251</v>
      </c>
      <c r="X323" t="s">
        <v>19</v>
      </c>
      <c r="Y323" t="s">
        <v>250</v>
      </c>
      <c r="Z323">
        <v>2.3629848995291674E-2</v>
      </c>
    </row>
    <row r="324" spans="9:30" x14ac:dyDescent="0.45">
      <c r="I324" t="s">
        <v>419</v>
      </c>
      <c r="J324" t="s">
        <v>252</v>
      </c>
      <c r="K324">
        <v>3.3378282539943092E-3</v>
      </c>
      <c r="L324" t="s">
        <v>251</v>
      </c>
      <c r="N324" t="s">
        <v>441</v>
      </c>
      <c r="O324" t="s">
        <v>252</v>
      </c>
      <c r="P324">
        <v>3.1385798170860948E-3</v>
      </c>
      <c r="Q324" t="s">
        <v>251</v>
      </c>
      <c r="X324" t="s">
        <v>19</v>
      </c>
      <c r="Y324" t="s">
        <v>252</v>
      </c>
      <c r="Z324">
        <v>3.4521610976091673E-3</v>
      </c>
    </row>
    <row r="325" spans="9:30" x14ac:dyDescent="0.45">
      <c r="I325" t="s">
        <v>419</v>
      </c>
      <c r="J325" t="s">
        <v>253</v>
      </c>
      <c r="K325">
        <v>5.4148601819812717E-3</v>
      </c>
      <c r="L325" t="s">
        <v>251</v>
      </c>
      <c r="N325" t="s">
        <v>441</v>
      </c>
      <c r="O325" t="s">
        <v>253</v>
      </c>
      <c r="P325">
        <v>3.2807128930368015E-3</v>
      </c>
      <c r="Q325" t="s">
        <v>251</v>
      </c>
      <c r="X325" t="s">
        <v>19</v>
      </c>
      <c r="Y325" t="s">
        <v>253</v>
      </c>
      <c r="Z325">
        <v>3.455283952081853E-3</v>
      </c>
    </row>
    <row r="326" spans="9:30" x14ac:dyDescent="0.45">
      <c r="I326" t="s">
        <v>419</v>
      </c>
      <c r="J326" t="s">
        <v>254</v>
      </c>
      <c r="K326">
        <v>5.9648762774045048E-3</v>
      </c>
      <c r="L326" t="s">
        <v>251</v>
      </c>
      <c r="N326" t="s">
        <v>441</v>
      </c>
      <c r="O326" t="s">
        <v>254</v>
      </c>
      <c r="P326">
        <v>3.3686463665194193E-3</v>
      </c>
      <c r="Q326" t="s">
        <v>251</v>
      </c>
      <c r="X326" t="s">
        <v>19</v>
      </c>
      <c r="Y326" t="s">
        <v>254</v>
      </c>
      <c r="Z326">
        <v>3.4554599953486951E-3</v>
      </c>
    </row>
    <row r="327" spans="9:30" x14ac:dyDescent="0.45">
      <c r="I327" t="s">
        <v>419</v>
      </c>
      <c r="J327" t="s">
        <v>255</v>
      </c>
      <c r="K327">
        <v>1.4717899159113675E-2</v>
      </c>
      <c r="L327" t="s">
        <v>251</v>
      </c>
      <c r="N327" t="s">
        <v>441</v>
      </c>
      <c r="O327" t="s">
        <v>255</v>
      </c>
      <c r="P327">
        <v>6.2199693249837627E-3</v>
      </c>
      <c r="Q327" t="s">
        <v>251</v>
      </c>
      <c r="X327" t="s">
        <v>19</v>
      </c>
      <c r="Y327" t="s">
        <v>255</v>
      </c>
      <c r="Z327">
        <v>6.9132008991112633E-3</v>
      </c>
    </row>
    <row r="328" spans="9:30" x14ac:dyDescent="0.45">
      <c r="I328" t="s">
        <v>419</v>
      </c>
      <c r="J328" t="s">
        <v>256</v>
      </c>
      <c r="K328">
        <v>3.8235272548805876E-2</v>
      </c>
      <c r="L328" t="s">
        <v>251</v>
      </c>
      <c r="N328" t="s">
        <v>441</v>
      </c>
      <c r="O328" t="s">
        <v>256</v>
      </c>
      <c r="P328">
        <v>1.406808630542321E-2</v>
      </c>
      <c r="Q328" t="s">
        <v>251</v>
      </c>
      <c r="X328" t="s">
        <v>19</v>
      </c>
      <c r="Y328" t="s">
        <v>256</v>
      </c>
      <c r="Z328">
        <v>1.7311559527282055E-2</v>
      </c>
    </row>
    <row r="329" spans="9:30" x14ac:dyDescent="0.45">
      <c r="I329" t="s">
        <v>419</v>
      </c>
      <c r="J329" t="s">
        <v>257</v>
      </c>
      <c r="K329">
        <v>5.7784816816100152E-3</v>
      </c>
      <c r="L329" t="s">
        <v>251</v>
      </c>
      <c r="N329" t="s">
        <v>441</v>
      </c>
      <c r="O329" t="s">
        <v>257</v>
      </c>
      <c r="P329">
        <v>3.9431031573672806E-3</v>
      </c>
      <c r="Q329" t="s">
        <v>251</v>
      </c>
      <c r="X329" t="s">
        <v>19</v>
      </c>
      <c r="Y329" t="s">
        <v>257</v>
      </c>
      <c r="Z329">
        <v>3.4854638912627314E-3</v>
      </c>
    </row>
    <row r="330" spans="9:30" x14ac:dyDescent="0.45">
      <c r="I330" t="s">
        <v>419</v>
      </c>
      <c r="J330" t="s">
        <v>258</v>
      </c>
      <c r="K330">
        <v>7.1429376219055447E-3</v>
      </c>
      <c r="L330" t="s">
        <v>251</v>
      </c>
      <c r="N330" t="s">
        <v>441</v>
      </c>
      <c r="O330" t="s">
        <v>258</v>
      </c>
      <c r="P330">
        <v>2.9306645004380062E-2</v>
      </c>
      <c r="Q330" t="s">
        <v>251</v>
      </c>
      <c r="X330" t="s">
        <v>19</v>
      </c>
      <c r="Y330" t="s">
        <v>258</v>
      </c>
      <c r="Z330">
        <v>2.0497290621607631E-2</v>
      </c>
    </row>
    <row r="331" spans="9:30" x14ac:dyDescent="0.45">
      <c r="I331" t="s">
        <v>419</v>
      </c>
      <c r="J331" t="s">
        <v>619</v>
      </c>
      <c r="K331">
        <v>0</v>
      </c>
      <c r="L331" t="s">
        <v>251</v>
      </c>
      <c r="N331" t="s">
        <v>441</v>
      </c>
      <c r="O331" t="s">
        <v>619</v>
      </c>
      <c r="P331">
        <v>1.8576986910358469E-4</v>
      </c>
      <c r="Q331" t="s">
        <v>251</v>
      </c>
      <c r="X331" t="s">
        <v>19</v>
      </c>
      <c r="Y331" t="s">
        <v>619</v>
      </c>
      <c r="Z331">
        <v>1.1128072797062386E-4</v>
      </c>
    </row>
    <row r="332" spans="9:30" x14ac:dyDescent="0.45">
      <c r="I332" t="s">
        <v>419</v>
      </c>
      <c r="J332" t="s">
        <v>620</v>
      </c>
      <c r="K332">
        <v>0</v>
      </c>
      <c r="L332" t="s">
        <v>251</v>
      </c>
      <c r="N332" t="s">
        <v>441</v>
      </c>
      <c r="O332" t="s">
        <v>620</v>
      </c>
      <c r="P332">
        <v>1.8252326673471526E-4</v>
      </c>
      <c r="Q332" t="s">
        <v>251</v>
      </c>
      <c r="X332" t="s">
        <v>19</v>
      </c>
      <c r="Y332" t="s">
        <v>620</v>
      </c>
      <c r="Z332">
        <v>1.1131134419094431E-4</v>
      </c>
    </row>
    <row r="333" spans="9:30" x14ac:dyDescent="0.45">
      <c r="I333" t="s">
        <v>419</v>
      </c>
      <c r="J333" t="s">
        <v>621</v>
      </c>
      <c r="K333">
        <v>0</v>
      </c>
      <c r="L333" t="s">
        <v>251</v>
      </c>
      <c r="N333" t="s">
        <v>441</v>
      </c>
      <c r="O333" t="s">
        <v>621</v>
      </c>
      <c r="P333">
        <v>2.0751412579643707E-4</v>
      </c>
      <c r="Q333" t="s">
        <v>251</v>
      </c>
      <c r="X333" t="s">
        <v>19</v>
      </c>
      <c r="Y333" t="s">
        <v>621</v>
      </c>
      <c r="Z333">
        <v>1.1140319285190563E-4</v>
      </c>
    </row>
    <row r="334" spans="9:30" x14ac:dyDescent="0.45">
      <c r="I334" t="s">
        <v>419</v>
      </c>
      <c r="J334" t="s">
        <v>622</v>
      </c>
      <c r="K334">
        <v>0</v>
      </c>
      <c r="L334" t="s">
        <v>251</v>
      </c>
      <c r="N334" t="s">
        <v>441</v>
      </c>
      <c r="O334" t="s">
        <v>622</v>
      </c>
      <c r="P334">
        <v>2.3526667901401546E-4</v>
      </c>
      <c r="Q334" t="s">
        <v>251</v>
      </c>
      <c r="X334" t="s">
        <v>19</v>
      </c>
      <c r="Y334" t="s">
        <v>622</v>
      </c>
      <c r="Z334">
        <v>1.1242118217756042E-4</v>
      </c>
    </row>
    <row r="335" spans="9:30" x14ac:dyDescent="0.45">
      <c r="I335" t="s">
        <v>419</v>
      </c>
      <c r="J335" t="s">
        <v>623</v>
      </c>
      <c r="K335">
        <v>0</v>
      </c>
      <c r="L335" t="s">
        <v>251</v>
      </c>
      <c r="N335" t="s">
        <v>441</v>
      </c>
      <c r="O335" t="s">
        <v>623</v>
      </c>
      <c r="P335">
        <v>2.6183121098210111E-4</v>
      </c>
      <c r="Q335" t="s">
        <v>251</v>
      </c>
      <c r="X335" t="s">
        <v>19</v>
      </c>
      <c r="Y335" t="s">
        <v>623</v>
      </c>
      <c r="Z335">
        <v>1.1270438221552453E-4</v>
      </c>
    </row>
    <row r="336" spans="9:30" x14ac:dyDescent="0.45">
      <c r="I336" t="s">
        <v>419</v>
      </c>
      <c r="J336" t="s">
        <v>624</v>
      </c>
      <c r="K336">
        <v>0</v>
      </c>
      <c r="L336" t="s">
        <v>251</v>
      </c>
      <c r="N336" t="s">
        <v>441</v>
      </c>
      <c r="O336" t="s">
        <v>624</v>
      </c>
      <c r="P336">
        <v>2.5526659744739487E-4</v>
      </c>
      <c r="Q336" t="s">
        <v>251</v>
      </c>
      <c r="X336" t="s">
        <v>19</v>
      </c>
      <c r="Y336" t="s">
        <v>624</v>
      </c>
      <c r="Z336">
        <v>1.1359225260481743E-4</v>
      </c>
    </row>
    <row r="337" spans="9:26" x14ac:dyDescent="0.45">
      <c r="I337" t="s">
        <v>419</v>
      </c>
      <c r="J337" t="s">
        <v>625</v>
      </c>
      <c r="K337">
        <v>0</v>
      </c>
      <c r="L337" t="s">
        <v>251</v>
      </c>
      <c r="N337" t="s">
        <v>441</v>
      </c>
      <c r="O337" t="s">
        <v>625</v>
      </c>
      <c r="P337">
        <v>2.2647420751623092E-4</v>
      </c>
      <c r="Q337" t="s">
        <v>251</v>
      </c>
      <c r="X337" t="s">
        <v>19</v>
      </c>
      <c r="Y337" t="s">
        <v>625</v>
      </c>
      <c r="Z337">
        <v>1.1461024193047221E-4</v>
      </c>
    </row>
    <row r="338" spans="9:26" x14ac:dyDescent="0.45">
      <c r="I338" t="s">
        <v>419</v>
      </c>
      <c r="J338" t="s">
        <v>626</v>
      </c>
      <c r="K338">
        <v>1.01717240312583E-4</v>
      </c>
      <c r="L338" t="s">
        <v>251</v>
      </c>
      <c r="N338" t="s">
        <v>441</v>
      </c>
      <c r="O338" t="s">
        <v>626</v>
      </c>
      <c r="P338">
        <v>2.2899485720879467E-4</v>
      </c>
      <c r="Q338" t="s">
        <v>251</v>
      </c>
      <c r="X338" t="s">
        <v>19</v>
      </c>
      <c r="Y338" t="s">
        <v>626</v>
      </c>
      <c r="Z338">
        <v>1.1513071767591977E-4</v>
      </c>
    </row>
    <row r="339" spans="9:26" x14ac:dyDescent="0.45">
      <c r="I339" t="s">
        <v>419</v>
      </c>
      <c r="J339" t="s">
        <v>627</v>
      </c>
      <c r="K339">
        <v>2.122530669680564E-4</v>
      </c>
      <c r="L339" t="s">
        <v>251</v>
      </c>
      <c r="N339" t="s">
        <v>441</v>
      </c>
      <c r="O339" t="s">
        <v>627</v>
      </c>
      <c r="P339">
        <v>2.4186288694764209E-4</v>
      </c>
      <c r="Q339" t="s">
        <v>251</v>
      </c>
      <c r="X339" t="s">
        <v>19</v>
      </c>
      <c r="Y339" t="s">
        <v>627</v>
      </c>
      <c r="Z339">
        <v>1.1523787444704133E-4</v>
      </c>
    </row>
    <row r="340" spans="9:26" x14ac:dyDescent="0.45">
      <c r="I340" t="s">
        <v>419</v>
      </c>
      <c r="J340" t="s">
        <v>628</v>
      </c>
      <c r="K340">
        <v>2.1244248457039054E-4</v>
      </c>
      <c r="L340" t="s">
        <v>251</v>
      </c>
      <c r="N340" t="s">
        <v>441</v>
      </c>
      <c r="O340" t="s">
        <v>628</v>
      </c>
      <c r="P340">
        <v>2.4650957363843E-4</v>
      </c>
      <c r="Q340" t="s">
        <v>251</v>
      </c>
      <c r="X340" t="s">
        <v>19</v>
      </c>
      <c r="Y340" t="s">
        <v>628</v>
      </c>
      <c r="Z340">
        <v>1.1526849066736177E-4</v>
      </c>
    </row>
    <row r="341" spans="9:26" x14ac:dyDescent="0.45">
      <c r="I341" t="s">
        <v>419</v>
      </c>
      <c r="J341" t="s">
        <v>629</v>
      </c>
      <c r="K341">
        <v>2.8862020055755999E-4</v>
      </c>
      <c r="L341" t="s">
        <v>251</v>
      </c>
      <c r="N341" t="s">
        <v>441</v>
      </c>
      <c r="O341" t="s">
        <v>629</v>
      </c>
      <c r="P341">
        <v>2.1144434103849305E-4</v>
      </c>
      <c r="Q341" t="s">
        <v>251</v>
      </c>
      <c r="X341" t="s">
        <v>19</v>
      </c>
      <c r="Y341" t="s">
        <v>629</v>
      </c>
      <c r="Z341">
        <v>1.1527614472244189E-4</v>
      </c>
    </row>
    <row r="342" spans="9:26" x14ac:dyDescent="0.45">
      <c r="I342" t="s">
        <v>419</v>
      </c>
      <c r="J342" t="s">
        <v>630</v>
      </c>
      <c r="K342">
        <v>2.992469306442615E-4</v>
      </c>
      <c r="L342" t="s">
        <v>251</v>
      </c>
      <c r="N342" t="s">
        <v>441</v>
      </c>
      <c r="O342" t="s">
        <v>630</v>
      </c>
      <c r="P342">
        <v>1.8588639007787269E-4</v>
      </c>
      <c r="Q342" t="s">
        <v>251</v>
      </c>
      <c r="X342" t="s">
        <v>19</v>
      </c>
      <c r="Y342" t="s">
        <v>630</v>
      </c>
      <c r="Z342">
        <v>1.1526083661228165E-4</v>
      </c>
    </row>
    <row r="343" spans="9:26" x14ac:dyDescent="0.45">
      <c r="I343" t="s">
        <v>419</v>
      </c>
      <c r="J343" t="s">
        <v>631</v>
      </c>
      <c r="K343">
        <v>2.8729040641653882E-4</v>
      </c>
      <c r="L343" t="s">
        <v>251</v>
      </c>
      <c r="N343" t="s">
        <v>441</v>
      </c>
      <c r="O343" t="s">
        <v>631</v>
      </c>
      <c r="P343">
        <v>1.4985509149585322E-4</v>
      </c>
      <c r="Q343" t="s">
        <v>251</v>
      </c>
      <c r="X343" t="s">
        <v>19</v>
      </c>
      <c r="Y343" t="s">
        <v>631</v>
      </c>
      <c r="Z343">
        <v>1.1526083661228165E-4</v>
      </c>
    </row>
    <row r="344" spans="9:26" x14ac:dyDescent="0.45">
      <c r="I344" t="s">
        <v>419</v>
      </c>
      <c r="J344" t="s">
        <v>632</v>
      </c>
      <c r="K344">
        <v>3.4670098125247654E-4</v>
      </c>
      <c r="L344" t="s">
        <v>251</v>
      </c>
      <c r="N344" t="s">
        <v>441</v>
      </c>
      <c r="O344" t="s">
        <v>632</v>
      </c>
      <c r="P344">
        <v>1.4838121660708793E-4</v>
      </c>
      <c r="Q344" t="s">
        <v>251</v>
      </c>
      <c r="X344" t="s">
        <v>19</v>
      </c>
      <c r="Y344" t="s">
        <v>632</v>
      </c>
      <c r="Z344">
        <v>1.1526849066736177E-4</v>
      </c>
    </row>
    <row r="345" spans="9:26" x14ac:dyDescent="0.45">
      <c r="I345" t="s">
        <v>419</v>
      </c>
      <c r="J345" t="s">
        <v>633</v>
      </c>
      <c r="K345">
        <v>3.3517107752611578E-4</v>
      </c>
      <c r="L345" t="s">
        <v>251</v>
      </c>
      <c r="N345" t="s">
        <v>441</v>
      </c>
      <c r="O345" t="s">
        <v>633</v>
      </c>
      <c r="P345">
        <v>1.4548374519163289E-4</v>
      </c>
      <c r="Q345" t="s">
        <v>251</v>
      </c>
      <c r="X345" t="s">
        <v>19</v>
      </c>
      <c r="Y345" t="s">
        <v>633</v>
      </c>
      <c r="Z345">
        <v>1.152914528326021E-4</v>
      </c>
    </row>
    <row r="346" spans="9:26" x14ac:dyDescent="0.45">
      <c r="I346" t="s">
        <v>419</v>
      </c>
      <c r="J346" t="s">
        <v>634</v>
      </c>
      <c r="K346">
        <v>2.7140239845106664E-4</v>
      </c>
      <c r="L346" t="s">
        <v>251</v>
      </c>
      <c r="N346" t="s">
        <v>441</v>
      </c>
      <c r="O346" t="s">
        <v>634</v>
      </c>
      <c r="P346">
        <v>1.5577227006852615E-4</v>
      </c>
      <c r="Q346" t="s">
        <v>251</v>
      </c>
      <c r="X346" t="s">
        <v>19</v>
      </c>
      <c r="Y346" t="s">
        <v>634</v>
      </c>
      <c r="Z346">
        <v>1.1525318255720156E-4</v>
      </c>
    </row>
    <row r="347" spans="9:26" x14ac:dyDescent="0.45">
      <c r="I347" t="s">
        <v>419</v>
      </c>
      <c r="J347" t="s">
        <v>635</v>
      </c>
      <c r="K347">
        <v>3.023803353649533E-4</v>
      </c>
      <c r="L347" t="s">
        <v>251</v>
      </c>
      <c r="N347" t="s">
        <v>441</v>
      </c>
      <c r="O347" t="s">
        <v>635</v>
      </c>
      <c r="P347">
        <v>1.7091544605142065E-4</v>
      </c>
      <c r="Q347" t="s">
        <v>251</v>
      </c>
      <c r="X347" t="s">
        <v>19</v>
      </c>
      <c r="Y347" t="s">
        <v>635</v>
      </c>
      <c r="Z347">
        <v>1.1617166916681489E-4</v>
      </c>
    </row>
    <row r="348" spans="9:26" x14ac:dyDescent="0.45">
      <c r="I348" t="s">
        <v>419</v>
      </c>
      <c r="J348" t="s">
        <v>636</v>
      </c>
      <c r="K348">
        <v>2.5928943075389545E-4</v>
      </c>
      <c r="L348" t="s">
        <v>251</v>
      </c>
      <c r="N348" t="s">
        <v>441</v>
      </c>
      <c r="O348" t="s">
        <v>636</v>
      </c>
      <c r="P348">
        <v>1.8345222737879509E-4</v>
      </c>
      <c r="Q348" t="s">
        <v>251</v>
      </c>
      <c r="X348" t="s">
        <v>19</v>
      </c>
      <c r="Y348" t="s">
        <v>636</v>
      </c>
      <c r="Z348">
        <v>1.1607216645077343E-4</v>
      </c>
    </row>
    <row r="349" spans="9:26" x14ac:dyDescent="0.45">
      <c r="I349" t="s">
        <v>419</v>
      </c>
      <c r="J349" t="s">
        <v>637</v>
      </c>
      <c r="K349">
        <v>2.2652223056464574E-4</v>
      </c>
      <c r="L349" t="s">
        <v>251</v>
      </c>
      <c r="N349" t="s">
        <v>441</v>
      </c>
      <c r="O349" t="s">
        <v>637</v>
      </c>
      <c r="P349">
        <v>1.7721571321372632E-4</v>
      </c>
      <c r="Q349" t="s">
        <v>251</v>
      </c>
      <c r="X349" t="s">
        <v>19</v>
      </c>
      <c r="Y349" t="s">
        <v>637</v>
      </c>
      <c r="Z349">
        <v>1.1587316101869056E-4</v>
      </c>
    </row>
    <row r="350" spans="9:26" x14ac:dyDescent="0.45">
      <c r="I350" t="s">
        <v>419</v>
      </c>
      <c r="J350" t="s">
        <v>638</v>
      </c>
      <c r="K350">
        <v>1.8481397505302707E-4</v>
      </c>
      <c r="L350" t="s">
        <v>251</v>
      </c>
      <c r="N350" t="s">
        <v>441</v>
      </c>
      <c r="O350" t="s">
        <v>638</v>
      </c>
      <c r="P350">
        <v>1.6434061688650817E-4</v>
      </c>
      <c r="Q350" t="s">
        <v>251</v>
      </c>
      <c r="X350" t="s">
        <v>19</v>
      </c>
      <c r="Y350" t="s">
        <v>638</v>
      </c>
      <c r="Z350">
        <v>1.1540626365880377E-4</v>
      </c>
    </row>
    <row r="351" spans="9:26" x14ac:dyDescent="0.45">
      <c r="I351" t="s">
        <v>419</v>
      </c>
      <c r="J351" t="s">
        <v>639</v>
      </c>
      <c r="K351">
        <v>0</v>
      </c>
      <c r="L351" t="s">
        <v>251</v>
      </c>
      <c r="N351" t="s">
        <v>441</v>
      </c>
      <c r="O351" t="s">
        <v>639</v>
      </c>
      <c r="P351">
        <v>1.7183334960373087E-4</v>
      </c>
      <c r="Q351" t="s">
        <v>251</v>
      </c>
      <c r="X351" t="s">
        <v>19</v>
      </c>
      <c r="Y351" t="s">
        <v>639</v>
      </c>
      <c r="Z351">
        <v>1.1448012299411031E-4</v>
      </c>
    </row>
    <row r="352" spans="9:26" x14ac:dyDescent="0.45">
      <c r="I352" t="s">
        <v>419</v>
      </c>
      <c r="J352" t="s">
        <v>640</v>
      </c>
      <c r="K352">
        <v>0</v>
      </c>
      <c r="L352" t="s">
        <v>251</v>
      </c>
      <c r="N352" t="s">
        <v>441</v>
      </c>
      <c r="O352" t="s">
        <v>640</v>
      </c>
      <c r="P352">
        <v>1.7239693050642385E-4</v>
      </c>
      <c r="Q352" t="s">
        <v>251</v>
      </c>
      <c r="X352" t="s">
        <v>19</v>
      </c>
      <c r="Y352" t="s">
        <v>640</v>
      </c>
      <c r="Z352">
        <v>1.131636255203312E-4</v>
      </c>
    </row>
    <row r="353" spans="9:26" x14ac:dyDescent="0.45">
      <c r="I353" t="s">
        <v>419</v>
      </c>
      <c r="J353" t="s">
        <v>641</v>
      </c>
      <c r="K353">
        <v>0</v>
      </c>
      <c r="L353" t="s">
        <v>251</v>
      </c>
      <c r="N353" t="s">
        <v>441</v>
      </c>
      <c r="O353" t="s">
        <v>641</v>
      </c>
      <c r="P353">
        <v>1.5836482443385103E-4</v>
      </c>
      <c r="Q353" t="s">
        <v>251</v>
      </c>
      <c r="X353" t="s">
        <v>19</v>
      </c>
      <c r="Y353" t="s">
        <v>641</v>
      </c>
      <c r="Z353">
        <v>1.1229871729627864E-4</v>
      </c>
    </row>
    <row r="354" spans="9:26" x14ac:dyDescent="0.45">
      <c r="I354" t="s">
        <v>419</v>
      </c>
      <c r="J354" t="s">
        <v>642</v>
      </c>
      <c r="K354">
        <v>0</v>
      </c>
      <c r="L354" t="s">
        <v>251</v>
      </c>
      <c r="N354" t="s">
        <v>441</v>
      </c>
      <c r="O354" t="s">
        <v>642</v>
      </c>
      <c r="P354">
        <v>1.4053862909403671E-4</v>
      </c>
      <c r="Q354" t="s">
        <v>251</v>
      </c>
      <c r="X354" t="s">
        <v>19</v>
      </c>
      <c r="Y354" t="s">
        <v>642</v>
      </c>
      <c r="Z354">
        <v>1.1150269556794709E-4</v>
      </c>
    </row>
    <row r="355" spans="9:26" x14ac:dyDescent="0.45">
      <c r="I355" t="s">
        <v>419</v>
      </c>
      <c r="J355" t="s">
        <v>259</v>
      </c>
      <c r="K355">
        <v>0</v>
      </c>
      <c r="L355" t="s">
        <v>251</v>
      </c>
      <c r="N355" t="s">
        <v>441</v>
      </c>
      <c r="O355" t="s">
        <v>259</v>
      </c>
      <c r="P355">
        <v>1.8703866078925858E-2</v>
      </c>
      <c r="Q355" t="s">
        <v>251</v>
      </c>
      <c r="X355" t="s">
        <v>19</v>
      </c>
      <c r="Y355" t="s">
        <v>259</v>
      </c>
      <c r="Z355">
        <v>2.2056657448091273E-2</v>
      </c>
    </row>
    <row r="356" spans="9:26" x14ac:dyDescent="0.45">
      <c r="I356" t="s">
        <v>419</v>
      </c>
      <c r="J356" t="s">
        <v>260</v>
      </c>
      <c r="K356">
        <v>4.4657210390273887E-3</v>
      </c>
      <c r="L356" t="s">
        <v>251</v>
      </c>
      <c r="N356" t="s">
        <v>441</v>
      </c>
      <c r="O356" t="s">
        <v>260</v>
      </c>
      <c r="P356">
        <v>2.3516949825897089E-3</v>
      </c>
      <c r="Q356" t="s">
        <v>251</v>
      </c>
      <c r="X356" t="s">
        <v>19</v>
      </c>
      <c r="Y356" t="s">
        <v>260</v>
      </c>
      <c r="Z356">
        <v>3.2219708542285106E-3</v>
      </c>
    </row>
    <row r="357" spans="9:26" x14ac:dyDescent="0.45">
      <c r="I357" t="s">
        <v>419</v>
      </c>
      <c r="J357" t="s">
        <v>261</v>
      </c>
      <c r="K357">
        <v>6.6946420053292533E-3</v>
      </c>
      <c r="L357" t="s">
        <v>251</v>
      </c>
      <c r="N357" t="s">
        <v>441</v>
      </c>
      <c r="O357" t="s">
        <v>261</v>
      </c>
      <c r="P357">
        <v>2.6116869203201159E-3</v>
      </c>
      <c r="Q357" t="s">
        <v>251</v>
      </c>
      <c r="X357" t="s">
        <v>19</v>
      </c>
      <c r="Y357" t="s">
        <v>261</v>
      </c>
      <c r="Z357">
        <v>3.224121643706022E-3</v>
      </c>
    </row>
    <row r="358" spans="9:26" x14ac:dyDescent="0.45">
      <c r="I358" t="s">
        <v>419</v>
      </c>
      <c r="J358" t="s">
        <v>262</v>
      </c>
      <c r="K358">
        <v>7.6250826242897467E-3</v>
      </c>
      <c r="L358" t="s">
        <v>251</v>
      </c>
      <c r="N358" t="s">
        <v>441</v>
      </c>
      <c r="O358" t="s">
        <v>262</v>
      </c>
      <c r="P358">
        <v>2.6851165781047463E-3</v>
      </c>
      <c r="Q358" t="s">
        <v>251</v>
      </c>
      <c r="X358" t="s">
        <v>19</v>
      </c>
      <c r="Y358" t="s">
        <v>262</v>
      </c>
      <c r="Z358">
        <v>3.2234710490242121E-3</v>
      </c>
    </row>
    <row r="359" spans="9:26" x14ac:dyDescent="0.45">
      <c r="I359" t="s">
        <v>419</v>
      </c>
      <c r="J359" t="s">
        <v>263</v>
      </c>
      <c r="K359">
        <v>1.6552551679306197E-2</v>
      </c>
      <c r="L359" t="s">
        <v>251</v>
      </c>
      <c r="N359" t="s">
        <v>441</v>
      </c>
      <c r="O359" t="s">
        <v>263</v>
      </c>
      <c r="P359">
        <v>4.6973562959151428E-3</v>
      </c>
      <c r="Q359" t="s">
        <v>251</v>
      </c>
      <c r="X359" t="s">
        <v>19</v>
      </c>
      <c r="Y359" t="s">
        <v>263</v>
      </c>
      <c r="Z359">
        <v>6.4490852334708557E-3</v>
      </c>
    </row>
    <row r="360" spans="9:26" x14ac:dyDescent="0.45">
      <c r="I360" t="s">
        <v>419</v>
      </c>
      <c r="J360" t="s">
        <v>264</v>
      </c>
      <c r="K360">
        <v>4.1357692849957522E-2</v>
      </c>
      <c r="L360" t="s">
        <v>251</v>
      </c>
      <c r="N360" t="s">
        <v>441</v>
      </c>
      <c r="O360" t="s">
        <v>264</v>
      </c>
      <c r="P360">
        <v>9.2905915233690191E-3</v>
      </c>
      <c r="Q360" t="s">
        <v>251</v>
      </c>
      <c r="X360" t="s">
        <v>19</v>
      </c>
      <c r="Y360" t="s">
        <v>264</v>
      </c>
      <c r="Z360">
        <v>1.6152074038964445E-2</v>
      </c>
    </row>
    <row r="361" spans="9:26" x14ac:dyDescent="0.45">
      <c r="I361" t="s">
        <v>419</v>
      </c>
      <c r="J361" t="s">
        <v>265</v>
      </c>
      <c r="K361">
        <v>6.570309628253587E-3</v>
      </c>
      <c r="L361" t="s">
        <v>251</v>
      </c>
      <c r="N361" t="s">
        <v>441</v>
      </c>
      <c r="O361" t="s">
        <v>265</v>
      </c>
      <c r="P361">
        <v>2.3354742647017021E-3</v>
      </c>
      <c r="Q361" t="s">
        <v>251</v>
      </c>
      <c r="X361" t="s">
        <v>19</v>
      </c>
      <c r="Y361" t="s">
        <v>265</v>
      </c>
      <c r="Z361">
        <v>3.2531075502944024E-3</v>
      </c>
    </row>
    <row r="362" spans="9:26" x14ac:dyDescent="0.45">
      <c r="I362" t="s">
        <v>419</v>
      </c>
      <c r="J362" t="s">
        <v>266</v>
      </c>
      <c r="K362">
        <v>7.2997736841181413E-3</v>
      </c>
      <c r="L362" t="s">
        <v>251</v>
      </c>
      <c r="N362" t="s">
        <v>441</v>
      </c>
      <c r="O362" t="s">
        <v>266</v>
      </c>
      <c r="P362">
        <v>2.1609310164916039E-2</v>
      </c>
      <c r="Q362" t="s">
        <v>251</v>
      </c>
      <c r="X362" t="s">
        <v>19</v>
      </c>
      <c r="Y362" t="s">
        <v>266</v>
      </c>
      <c r="Z362">
        <v>1.9135475650400972E-2</v>
      </c>
    </row>
    <row r="363" spans="9:26" x14ac:dyDescent="0.45">
      <c r="I363" t="s">
        <v>419</v>
      </c>
      <c r="J363" t="s">
        <v>267</v>
      </c>
      <c r="K363">
        <v>0</v>
      </c>
      <c r="L363" t="s">
        <v>251</v>
      </c>
      <c r="N363" t="s">
        <v>441</v>
      </c>
      <c r="O363" t="s">
        <v>267</v>
      </c>
      <c r="P363">
        <v>2.7443805913730572E-2</v>
      </c>
      <c r="Q363" t="s">
        <v>251</v>
      </c>
      <c r="X363" t="s">
        <v>19</v>
      </c>
      <c r="Y363" t="s">
        <v>267</v>
      </c>
      <c r="Z363">
        <v>2.3636662153659237E-2</v>
      </c>
    </row>
    <row r="364" spans="9:26" x14ac:dyDescent="0.45">
      <c r="I364" t="s">
        <v>419</v>
      </c>
      <c r="J364" t="s">
        <v>268</v>
      </c>
      <c r="K364">
        <v>4.8383665506152541E-3</v>
      </c>
      <c r="L364" t="s">
        <v>251</v>
      </c>
      <c r="N364" t="s">
        <v>441</v>
      </c>
      <c r="O364" t="s">
        <v>268</v>
      </c>
      <c r="P364">
        <v>3.1423200170115442E-3</v>
      </c>
      <c r="Q364" t="s">
        <v>251</v>
      </c>
      <c r="X364" t="s">
        <v>19</v>
      </c>
      <c r="Y364" t="s">
        <v>268</v>
      </c>
      <c r="Z364">
        <v>3.45173808761349E-3</v>
      </c>
    </row>
    <row r="365" spans="9:26" x14ac:dyDescent="0.45">
      <c r="I365" t="s">
        <v>419</v>
      </c>
      <c r="J365" t="s">
        <v>269</v>
      </c>
      <c r="K365">
        <v>6.9300016112294983E-3</v>
      </c>
      <c r="L365" t="s">
        <v>251</v>
      </c>
      <c r="N365" t="s">
        <v>441</v>
      </c>
      <c r="O365" t="s">
        <v>269</v>
      </c>
      <c r="P365">
        <v>3.2611349145087107E-3</v>
      </c>
      <c r="Q365" t="s">
        <v>251</v>
      </c>
      <c r="X365" t="s">
        <v>19</v>
      </c>
      <c r="Y365" t="s">
        <v>269</v>
      </c>
      <c r="Z365">
        <v>3.4523580660749792E-3</v>
      </c>
    </row>
    <row r="366" spans="9:26" x14ac:dyDescent="0.45">
      <c r="I366" t="s">
        <v>419</v>
      </c>
      <c r="J366" t="s">
        <v>270</v>
      </c>
      <c r="K366">
        <v>7.6351824023379875E-3</v>
      </c>
      <c r="L366" t="s">
        <v>251</v>
      </c>
      <c r="N366" t="s">
        <v>441</v>
      </c>
      <c r="O366" t="s">
        <v>270</v>
      </c>
      <c r="P366">
        <v>3.2969172755222512E-3</v>
      </c>
      <c r="Q366" t="s">
        <v>251</v>
      </c>
      <c r="X366" t="s">
        <v>19</v>
      </c>
      <c r="Y366" t="s">
        <v>270</v>
      </c>
      <c r="Z366">
        <v>3.4520289417065346E-3</v>
      </c>
    </row>
    <row r="367" spans="9:26" x14ac:dyDescent="0.45">
      <c r="I367" t="s">
        <v>419</v>
      </c>
      <c r="J367" t="s">
        <v>271</v>
      </c>
      <c r="K367">
        <v>1.6740389987740301E-2</v>
      </c>
      <c r="L367" t="s">
        <v>251</v>
      </c>
      <c r="N367" t="s">
        <v>441</v>
      </c>
      <c r="O367" t="s">
        <v>271</v>
      </c>
      <c r="P367">
        <v>5.4706866263084181E-3</v>
      </c>
      <c r="Q367" t="s">
        <v>251</v>
      </c>
      <c r="X367" t="s">
        <v>19</v>
      </c>
      <c r="Y367" t="s">
        <v>271</v>
      </c>
      <c r="Z367">
        <v>6.9091631381515027E-3</v>
      </c>
    </row>
    <row r="368" spans="9:26" x14ac:dyDescent="0.45">
      <c r="I368" t="s">
        <v>419</v>
      </c>
      <c r="J368" t="s">
        <v>272</v>
      </c>
      <c r="K368">
        <v>4.1479963640042326E-2</v>
      </c>
      <c r="L368" t="s">
        <v>251</v>
      </c>
      <c r="N368" t="s">
        <v>441</v>
      </c>
      <c r="O368" t="s">
        <v>272</v>
      </c>
      <c r="P368">
        <v>1.054509434040179E-2</v>
      </c>
      <c r="Q368" t="s">
        <v>251</v>
      </c>
      <c r="X368" t="s">
        <v>19</v>
      </c>
      <c r="Y368" t="s">
        <v>272</v>
      </c>
      <c r="Z368">
        <v>1.7310408888243763E-2</v>
      </c>
    </row>
    <row r="369" spans="9:26" x14ac:dyDescent="0.45">
      <c r="I369" t="s">
        <v>419</v>
      </c>
      <c r="J369" t="s">
        <v>273</v>
      </c>
      <c r="K369">
        <v>6.463816301627341E-3</v>
      </c>
      <c r="L369" t="s">
        <v>251</v>
      </c>
      <c r="N369" t="s">
        <v>441</v>
      </c>
      <c r="O369" t="s">
        <v>273</v>
      </c>
      <c r="P369">
        <v>2.655144592036713E-3</v>
      </c>
      <c r="Q369" t="s">
        <v>251</v>
      </c>
      <c r="X369" t="s">
        <v>19</v>
      </c>
      <c r="Y369" t="s">
        <v>273</v>
      </c>
      <c r="Z369">
        <v>3.4848112596146505E-3</v>
      </c>
    </row>
    <row r="370" spans="9:26" x14ac:dyDescent="0.45">
      <c r="I370" t="s">
        <v>419</v>
      </c>
      <c r="J370" t="s">
        <v>274</v>
      </c>
      <c r="K370">
        <v>4.994926125156676E-3</v>
      </c>
      <c r="L370" t="s">
        <v>251</v>
      </c>
      <c r="N370" t="s">
        <v>441</v>
      </c>
      <c r="O370" t="s">
        <v>274</v>
      </c>
      <c r="P370">
        <v>3.1238037755146334E-2</v>
      </c>
      <c r="Q370" t="s">
        <v>251</v>
      </c>
      <c r="X370" t="s">
        <v>19</v>
      </c>
      <c r="Y370" t="s">
        <v>274</v>
      </c>
      <c r="Z370">
        <v>2.0496092021272585E-2</v>
      </c>
    </row>
    <row r="371" spans="9:26" x14ac:dyDescent="0.45">
      <c r="I371" t="s">
        <v>419</v>
      </c>
      <c r="J371" t="s">
        <v>643</v>
      </c>
      <c r="K371">
        <v>0</v>
      </c>
      <c r="L371" t="s">
        <v>251</v>
      </c>
      <c r="N371" t="s">
        <v>441</v>
      </c>
      <c r="O371" t="s">
        <v>643</v>
      </c>
      <c r="P371">
        <v>2.6411073405584515E-4</v>
      </c>
      <c r="Q371" t="s">
        <v>251</v>
      </c>
      <c r="X371" t="s">
        <v>19</v>
      </c>
      <c r="Y371" t="s">
        <v>643</v>
      </c>
      <c r="Z371">
        <v>1.1138092819329761E-4</v>
      </c>
    </row>
    <row r="372" spans="9:26" x14ac:dyDescent="0.45">
      <c r="I372" t="s">
        <v>419</v>
      </c>
      <c r="J372" t="s">
        <v>644</v>
      </c>
      <c r="K372">
        <v>0</v>
      </c>
      <c r="L372" t="s">
        <v>251</v>
      </c>
      <c r="N372" t="s">
        <v>441</v>
      </c>
      <c r="O372" t="s">
        <v>644</v>
      </c>
      <c r="P372">
        <v>2.5021818455085807E-4</v>
      </c>
      <c r="Q372" t="s">
        <v>251</v>
      </c>
      <c r="X372" t="s">
        <v>19</v>
      </c>
      <c r="Y372" t="s">
        <v>644</v>
      </c>
      <c r="Z372">
        <v>1.1141154441361805E-4</v>
      </c>
    </row>
    <row r="373" spans="9:26" x14ac:dyDescent="0.45">
      <c r="I373" t="s">
        <v>419</v>
      </c>
      <c r="J373" t="s">
        <v>645</v>
      </c>
      <c r="K373">
        <v>0</v>
      </c>
      <c r="L373" t="s">
        <v>251</v>
      </c>
      <c r="N373" t="s">
        <v>441</v>
      </c>
      <c r="O373" t="s">
        <v>645</v>
      </c>
      <c r="P373">
        <v>2.3318214802916506E-4</v>
      </c>
      <c r="Q373" t="s">
        <v>251</v>
      </c>
      <c r="X373" t="s">
        <v>19</v>
      </c>
      <c r="Y373" t="s">
        <v>645</v>
      </c>
      <c r="Z373">
        <v>1.1150339307457938E-4</v>
      </c>
    </row>
    <row r="374" spans="9:26" x14ac:dyDescent="0.45">
      <c r="I374" t="s">
        <v>419</v>
      </c>
      <c r="J374" t="s">
        <v>646</v>
      </c>
      <c r="K374">
        <v>0</v>
      </c>
      <c r="L374" t="s">
        <v>251</v>
      </c>
      <c r="N374" t="s">
        <v>441</v>
      </c>
      <c r="O374" t="s">
        <v>646</v>
      </c>
      <c r="P374">
        <v>1.9185658466727368E-4</v>
      </c>
      <c r="Q374" t="s">
        <v>251</v>
      </c>
      <c r="X374" t="s">
        <v>19</v>
      </c>
      <c r="Y374" t="s">
        <v>646</v>
      </c>
      <c r="Z374">
        <v>1.1238360940879214E-4</v>
      </c>
    </row>
    <row r="375" spans="9:26" x14ac:dyDescent="0.45">
      <c r="I375" t="s">
        <v>419</v>
      </c>
      <c r="J375" t="s">
        <v>647</v>
      </c>
      <c r="K375">
        <v>0</v>
      </c>
      <c r="L375" t="s">
        <v>251</v>
      </c>
      <c r="N375" t="s">
        <v>441</v>
      </c>
      <c r="O375" t="s">
        <v>647</v>
      </c>
      <c r="P375">
        <v>1.7954962708196663E-4</v>
      </c>
      <c r="Q375" t="s">
        <v>251</v>
      </c>
      <c r="X375" t="s">
        <v>19</v>
      </c>
      <c r="Y375" t="s">
        <v>647</v>
      </c>
      <c r="Z375">
        <v>1.1273569594247727E-4</v>
      </c>
    </row>
    <row r="376" spans="9:26" x14ac:dyDescent="0.45">
      <c r="I376" t="s">
        <v>419</v>
      </c>
      <c r="J376" t="s">
        <v>648</v>
      </c>
      <c r="K376">
        <v>0</v>
      </c>
      <c r="L376" t="s">
        <v>251</v>
      </c>
      <c r="N376" t="s">
        <v>441</v>
      </c>
      <c r="O376" t="s">
        <v>648</v>
      </c>
      <c r="P376">
        <v>1.588344011316866E-4</v>
      </c>
      <c r="Q376" t="s">
        <v>251</v>
      </c>
      <c r="X376" t="s">
        <v>19</v>
      </c>
      <c r="Y376" t="s">
        <v>648</v>
      </c>
      <c r="Z376">
        <v>1.1373072310289172E-4</v>
      </c>
    </row>
    <row r="377" spans="9:26" x14ac:dyDescent="0.45">
      <c r="I377" t="s">
        <v>419</v>
      </c>
      <c r="J377" t="s">
        <v>649</v>
      </c>
      <c r="K377">
        <v>0</v>
      </c>
      <c r="L377" t="s">
        <v>251</v>
      </c>
      <c r="N377" t="s">
        <v>441</v>
      </c>
      <c r="O377" t="s">
        <v>649</v>
      </c>
      <c r="P377">
        <v>1.7105087279605476E-4</v>
      </c>
      <c r="Q377" t="s">
        <v>251</v>
      </c>
      <c r="X377" t="s">
        <v>19</v>
      </c>
      <c r="Y377" t="s">
        <v>649</v>
      </c>
      <c r="Z377">
        <v>1.1468747998790562E-4</v>
      </c>
    </row>
    <row r="378" spans="9:26" x14ac:dyDescent="0.45">
      <c r="I378" t="s">
        <v>419</v>
      </c>
      <c r="J378" t="s">
        <v>650</v>
      </c>
      <c r="K378">
        <v>2.9149165577572064E-5</v>
      </c>
      <c r="L378" t="s">
        <v>251</v>
      </c>
      <c r="N378" t="s">
        <v>441</v>
      </c>
      <c r="O378" t="s">
        <v>650</v>
      </c>
      <c r="P378">
        <v>1.9617592632128718E-4</v>
      </c>
      <c r="Q378" t="s">
        <v>251</v>
      </c>
      <c r="X378" t="s">
        <v>19</v>
      </c>
      <c r="Y378" t="s">
        <v>650</v>
      </c>
      <c r="Z378">
        <v>1.1520030167827306E-4</v>
      </c>
    </row>
    <row r="379" spans="9:26" x14ac:dyDescent="0.45">
      <c r="I379" t="s">
        <v>419</v>
      </c>
      <c r="J379" t="s">
        <v>651</v>
      </c>
      <c r="K379">
        <v>1.002344097925206E-4</v>
      </c>
      <c r="L379" t="s">
        <v>251</v>
      </c>
      <c r="N379" t="s">
        <v>441</v>
      </c>
      <c r="O379" t="s">
        <v>651</v>
      </c>
      <c r="P379">
        <v>1.9968076642400002E-4</v>
      </c>
      <c r="Q379" t="s">
        <v>251</v>
      </c>
      <c r="X379" t="s">
        <v>19</v>
      </c>
      <c r="Y379" t="s">
        <v>651</v>
      </c>
      <c r="Z379">
        <v>1.1525388006383385E-4</v>
      </c>
    </row>
    <row r="380" spans="9:26" x14ac:dyDescent="0.45">
      <c r="I380" t="s">
        <v>419</v>
      </c>
      <c r="J380" t="s">
        <v>652</v>
      </c>
      <c r="K380">
        <v>2.4152403677159731E-4</v>
      </c>
      <c r="L380" t="s">
        <v>251</v>
      </c>
      <c r="N380" t="s">
        <v>441</v>
      </c>
      <c r="O380" t="s">
        <v>652</v>
      </c>
      <c r="P380">
        <v>1.9415553380455435E-4</v>
      </c>
      <c r="Q380" t="s">
        <v>251</v>
      </c>
      <c r="X380" t="s">
        <v>19</v>
      </c>
      <c r="Y380" t="s">
        <v>652</v>
      </c>
      <c r="Z380">
        <v>1.1522326384351341E-4</v>
      </c>
    </row>
    <row r="381" spans="9:26" x14ac:dyDescent="0.45">
      <c r="I381" t="s">
        <v>419</v>
      </c>
      <c r="J381" t="s">
        <v>653</v>
      </c>
      <c r="K381">
        <v>2.4870241964875309E-4</v>
      </c>
      <c r="L381" t="s">
        <v>251</v>
      </c>
      <c r="N381" t="s">
        <v>441</v>
      </c>
      <c r="O381" t="s">
        <v>653</v>
      </c>
      <c r="P381">
        <v>1.7737413433389451E-4</v>
      </c>
      <c r="Q381" t="s">
        <v>251</v>
      </c>
      <c r="X381" t="s">
        <v>19</v>
      </c>
      <c r="Y381" t="s">
        <v>653</v>
      </c>
      <c r="Z381">
        <v>1.1527684222907417E-4</v>
      </c>
    </row>
    <row r="382" spans="9:26" x14ac:dyDescent="0.45">
      <c r="I382" t="s">
        <v>419</v>
      </c>
      <c r="J382" t="s">
        <v>654</v>
      </c>
      <c r="K382">
        <v>2.0116959895901109E-4</v>
      </c>
      <c r="L382" t="s">
        <v>251</v>
      </c>
      <c r="N382" t="s">
        <v>441</v>
      </c>
      <c r="O382" t="s">
        <v>654</v>
      </c>
      <c r="P382">
        <v>1.3958718937539838E-4</v>
      </c>
      <c r="Q382" t="s">
        <v>251</v>
      </c>
      <c r="X382" t="s">
        <v>19</v>
      </c>
      <c r="Y382" t="s">
        <v>654</v>
      </c>
      <c r="Z382">
        <v>1.1526153411891395E-4</v>
      </c>
    </row>
    <row r="383" spans="9:26" x14ac:dyDescent="0.45">
      <c r="I383" t="s">
        <v>419</v>
      </c>
      <c r="J383" t="s">
        <v>655</v>
      </c>
      <c r="K383">
        <v>2.2700090853420725E-4</v>
      </c>
      <c r="L383" t="s">
        <v>251</v>
      </c>
      <c r="N383" t="s">
        <v>441</v>
      </c>
      <c r="O383" t="s">
        <v>655</v>
      </c>
      <c r="P383">
        <v>9.7866579209701741E-5</v>
      </c>
      <c r="Q383" t="s">
        <v>251</v>
      </c>
      <c r="X383" t="s">
        <v>19</v>
      </c>
      <c r="Y383" t="s">
        <v>655</v>
      </c>
      <c r="Z383">
        <v>1.1526153411891395E-4</v>
      </c>
    </row>
    <row r="384" spans="9:26" x14ac:dyDescent="0.45">
      <c r="I384" t="s">
        <v>419</v>
      </c>
      <c r="J384" t="s">
        <v>656</v>
      </c>
      <c r="K384">
        <v>2.4007358939819734E-4</v>
      </c>
      <c r="L384" t="s">
        <v>251</v>
      </c>
      <c r="N384" t="s">
        <v>441</v>
      </c>
      <c r="O384" t="s">
        <v>656</v>
      </c>
      <c r="P384">
        <v>8.6708012801456005E-5</v>
      </c>
      <c r="Q384" t="s">
        <v>251</v>
      </c>
      <c r="X384" t="s">
        <v>19</v>
      </c>
      <c r="Y384" t="s">
        <v>656</v>
      </c>
      <c r="Z384">
        <v>1.1525388006383385E-4</v>
      </c>
    </row>
    <row r="385" spans="9:26" x14ac:dyDescent="0.45">
      <c r="I385" t="s">
        <v>419</v>
      </c>
      <c r="J385" t="s">
        <v>657</v>
      </c>
      <c r="K385">
        <v>2.1830698420235084E-4</v>
      </c>
      <c r="L385" t="s">
        <v>251</v>
      </c>
      <c r="N385" t="s">
        <v>441</v>
      </c>
      <c r="O385" t="s">
        <v>657</v>
      </c>
      <c r="P385">
        <v>7.4526903191412066E-5</v>
      </c>
      <c r="Q385" t="s">
        <v>251</v>
      </c>
      <c r="X385" t="s">
        <v>19</v>
      </c>
      <c r="Y385" t="s">
        <v>657</v>
      </c>
      <c r="Z385">
        <v>1.1533042061463495E-4</v>
      </c>
    </row>
    <row r="386" spans="9:26" x14ac:dyDescent="0.45">
      <c r="I386" t="s">
        <v>419</v>
      </c>
      <c r="J386" t="s">
        <v>658</v>
      </c>
      <c r="K386">
        <v>2.0632274926792062E-4</v>
      </c>
      <c r="L386" t="s">
        <v>251</v>
      </c>
      <c r="N386" t="s">
        <v>441</v>
      </c>
      <c r="O386" t="s">
        <v>658</v>
      </c>
      <c r="P386">
        <v>6.9687557758941381E-5</v>
      </c>
      <c r="Q386" t="s">
        <v>251</v>
      </c>
      <c r="X386" t="s">
        <v>19</v>
      </c>
      <c r="Y386" t="s">
        <v>658</v>
      </c>
      <c r="Z386">
        <v>1.1531511250447473E-4</v>
      </c>
    </row>
    <row r="387" spans="9:26" x14ac:dyDescent="0.45">
      <c r="I387" t="s">
        <v>419</v>
      </c>
      <c r="J387" t="s">
        <v>659</v>
      </c>
      <c r="K387">
        <v>1.76167332831345E-4</v>
      </c>
      <c r="L387" t="s">
        <v>251</v>
      </c>
      <c r="N387" t="s">
        <v>441</v>
      </c>
      <c r="O387" t="s">
        <v>659</v>
      </c>
      <c r="P387">
        <v>7.724577656605099E-5</v>
      </c>
      <c r="Q387" t="s">
        <v>251</v>
      </c>
      <c r="X387" t="s">
        <v>19</v>
      </c>
      <c r="Y387" t="s">
        <v>659</v>
      </c>
      <c r="Z387">
        <v>1.1601928557184495E-4</v>
      </c>
    </row>
    <row r="388" spans="9:26" x14ac:dyDescent="0.45">
      <c r="I388" t="s">
        <v>419</v>
      </c>
      <c r="J388" t="s">
        <v>660</v>
      </c>
      <c r="K388">
        <v>1.6004272289938954E-4</v>
      </c>
      <c r="L388" t="s">
        <v>251</v>
      </c>
      <c r="N388" t="s">
        <v>441</v>
      </c>
      <c r="O388" t="s">
        <v>660</v>
      </c>
      <c r="P388">
        <v>9.3455165813335561E-5</v>
      </c>
      <c r="Q388" t="s">
        <v>251</v>
      </c>
      <c r="X388" t="s">
        <v>19</v>
      </c>
      <c r="Y388" t="s">
        <v>660</v>
      </c>
      <c r="Z388">
        <v>1.1591212880072341E-4</v>
      </c>
    </row>
    <row r="389" spans="9:26" x14ac:dyDescent="0.45">
      <c r="I389" t="s">
        <v>419</v>
      </c>
      <c r="J389" t="s">
        <v>661</v>
      </c>
      <c r="K389">
        <v>8.5975765243950919E-5</v>
      </c>
      <c r="L389" t="s">
        <v>251</v>
      </c>
      <c r="N389" t="s">
        <v>441</v>
      </c>
      <c r="O389" t="s">
        <v>661</v>
      </c>
      <c r="P389">
        <v>1.1017507080770855E-4</v>
      </c>
      <c r="Q389" t="s">
        <v>251</v>
      </c>
      <c r="X389" t="s">
        <v>19</v>
      </c>
      <c r="Y389" t="s">
        <v>661</v>
      </c>
      <c r="Z389">
        <v>1.1600397746168475E-4</v>
      </c>
    </row>
    <row r="390" spans="9:26" x14ac:dyDescent="0.45">
      <c r="I390" t="s">
        <v>419</v>
      </c>
      <c r="J390" t="s">
        <v>662</v>
      </c>
      <c r="K390">
        <v>0</v>
      </c>
      <c r="L390" t="s">
        <v>251</v>
      </c>
      <c r="N390" t="s">
        <v>441</v>
      </c>
      <c r="O390" t="s">
        <v>662</v>
      </c>
      <c r="P390">
        <v>1.4701503470179595E-4</v>
      </c>
      <c r="Q390" t="s">
        <v>251</v>
      </c>
      <c r="X390" t="s">
        <v>19</v>
      </c>
      <c r="Y390" t="s">
        <v>662</v>
      </c>
      <c r="Z390">
        <v>1.1549880982639741E-4</v>
      </c>
    </row>
    <row r="391" spans="9:26" x14ac:dyDescent="0.45">
      <c r="I391" t="s">
        <v>419</v>
      </c>
      <c r="J391" t="s">
        <v>663</v>
      </c>
      <c r="K391">
        <v>0</v>
      </c>
      <c r="L391" t="s">
        <v>251</v>
      </c>
      <c r="N391" t="s">
        <v>441</v>
      </c>
      <c r="O391" t="s">
        <v>663</v>
      </c>
      <c r="P391">
        <v>1.8536730705315154E-4</v>
      </c>
      <c r="Q391" t="s">
        <v>251</v>
      </c>
      <c r="X391" t="s">
        <v>19</v>
      </c>
      <c r="Y391" t="s">
        <v>663</v>
      </c>
      <c r="Z391">
        <v>1.1442724211518183E-4</v>
      </c>
    </row>
    <row r="392" spans="9:26" x14ac:dyDescent="0.45">
      <c r="I392" t="s">
        <v>419</v>
      </c>
      <c r="J392" t="s">
        <v>664</v>
      </c>
      <c r="K392">
        <v>0</v>
      </c>
      <c r="L392" t="s">
        <v>251</v>
      </c>
      <c r="N392" t="s">
        <v>441</v>
      </c>
      <c r="O392" t="s">
        <v>664</v>
      </c>
      <c r="P392">
        <v>2.1710713451493266E-4</v>
      </c>
      <c r="Q392" t="s">
        <v>251</v>
      </c>
      <c r="X392" t="s">
        <v>19</v>
      </c>
      <c r="Y392" t="s">
        <v>664</v>
      </c>
      <c r="Z392">
        <v>1.1314901491680328E-4</v>
      </c>
    </row>
    <row r="393" spans="9:26" x14ac:dyDescent="0.45">
      <c r="I393" t="s">
        <v>419</v>
      </c>
      <c r="J393" t="s">
        <v>665</v>
      </c>
      <c r="K393">
        <v>0</v>
      </c>
      <c r="L393" t="s">
        <v>251</v>
      </c>
      <c r="N393" t="s">
        <v>441</v>
      </c>
      <c r="O393" t="s">
        <v>665</v>
      </c>
      <c r="P393">
        <v>2.1057698244882615E-4</v>
      </c>
      <c r="Q393" t="s">
        <v>251</v>
      </c>
      <c r="X393" t="s">
        <v>19</v>
      </c>
      <c r="Y393" t="s">
        <v>665</v>
      </c>
      <c r="Z393">
        <v>1.123376850783115E-4</v>
      </c>
    </row>
    <row r="394" spans="9:26" x14ac:dyDescent="0.45">
      <c r="I394" t="s">
        <v>419</v>
      </c>
      <c r="J394" t="s">
        <v>666</v>
      </c>
      <c r="K394">
        <v>0</v>
      </c>
      <c r="L394" t="s">
        <v>251</v>
      </c>
      <c r="N394" t="s">
        <v>441</v>
      </c>
      <c r="O394" t="s">
        <v>666</v>
      </c>
      <c r="P394">
        <v>1.8365825010684651E-4</v>
      </c>
      <c r="Q394" t="s">
        <v>251</v>
      </c>
      <c r="X394" t="s">
        <v>19</v>
      </c>
      <c r="Y394" t="s">
        <v>666</v>
      </c>
      <c r="Z394">
        <v>1.1160289579062081E-4</v>
      </c>
    </row>
    <row r="395" spans="9:26" x14ac:dyDescent="0.45">
      <c r="I395" t="s">
        <v>419</v>
      </c>
      <c r="J395" t="s">
        <v>275</v>
      </c>
      <c r="K395">
        <v>0</v>
      </c>
      <c r="L395" t="s">
        <v>251</v>
      </c>
      <c r="N395" t="s">
        <v>441</v>
      </c>
      <c r="O395" t="s">
        <v>275</v>
      </c>
      <c r="P395">
        <v>2.290964737352669E-2</v>
      </c>
      <c r="Q395" t="s">
        <v>251</v>
      </c>
      <c r="X395" t="s">
        <v>19</v>
      </c>
      <c r="Y395" t="s">
        <v>275</v>
      </c>
      <c r="Z395">
        <v>2.3642323978568185E-2</v>
      </c>
    </row>
    <row r="396" spans="9:26" x14ac:dyDescent="0.45">
      <c r="I396" t="s">
        <v>419</v>
      </c>
      <c r="J396" t="s">
        <v>276</v>
      </c>
      <c r="K396">
        <v>4.8967522120961834E-3</v>
      </c>
      <c r="L396" t="s">
        <v>251</v>
      </c>
      <c r="N396" t="s">
        <v>441</v>
      </c>
      <c r="O396" t="s">
        <v>276</v>
      </c>
      <c r="P396">
        <v>2.5067861297537164E-3</v>
      </c>
      <c r="Q396" t="s">
        <v>251</v>
      </c>
      <c r="X396" t="s">
        <v>19</v>
      </c>
      <c r="Y396" t="s">
        <v>276</v>
      </c>
      <c r="Z396">
        <v>3.4514075589728429E-3</v>
      </c>
    </row>
    <row r="397" spans="9:26" x14ac:dyDescent="0.45">
      <c r="I397" t="s">
        <v>419</v>
      </c>
      <c r="J397" t="s">
        <v>277</v>
      </c>
      <c r="K397">
        <v>6.2360047617819377E-3</v>
      </c>
      <c r="L397" t="s">
        <v>251</v>
      </c>
      <c r="N397" t="s">
        <v>441</v>
      </c>
      <c r="O397" t="s">
        <v>277</v>
      </c>
      <c r="P397">
        <v>2.309741446275642E-3</v>
      </c>
      <c r="Q397" t="s">
        <v>251</v>
      </c>
      <c r="X397" t="s">
        <v>19</v>
      </c>
      <c r="Y397" t="s">
        <v>277</v>
      </c>
      <c r="Z397">
        <v>3.4522265428664151E-3</v>
      </c>
    </row>
    <row r="398" spans="9:26" x14ac:dyDescent="0.45">
      <c r="I398" t="s">
        <v>419</v>
      </c>
      <c r="J398" t="s">
        <v>278</v>
      </c>
      <c r="K398">
        <v>6.8881816972912397E-3</v>
      </c>
      <c r="L398" t="s">
        <v>251</v>
      </c>
      <c r="N398" t="s">
        <v>441</v>
      </c>
      <c r="O398" t="s">
        <v>278</v>
      </c>
      <c r="P398">
        <v>2.3911254619627758E-3</v>
      </c>
      <c r="Q398" t="s">
        <v>251</v>
      </c>
      <c r="X398" t="s">
        <v>19</v>
      </c>
      <c r="Y398" t="s">
        <v>278</v>
      </c>
      <c r="Z398">
        <v>3.4516984130658875E-3</v>
      </c>
    </row>
    <row r="399" spans="9:26" x14ac:dyDescent="0.45">
      <c r="I399" t="s">
        <v>419</v>
      </c>
      <c r="J399" t="s">
        <v>279</v>
      </c>
      <c r="K399">
        <v>1.5590183113240098E-2</v>
      </c>
      <c r="L399" t="s">
        <v>251</v>
      </c>
      <c r="N399" t="s">
        <v>441</v>
      </c>
      <c r="O399" t="s">
        <v>279</v>
      </c>
      <c r="P399">
        <v>4.1436986222797689E-3</v>
      </c>
      <c r="Q399" t="s">
        <v>251</v>
      </c>
      <c r="X399" t="s">
        <v>19</v>
      </c>
      <c r="Y399" t="s">
        <v>279</v>
      </c>
      <c r="Z399">
        <v>6.9030600477082496E-3</v>
      </c>
    </row>
    <row r="400" spans="9:26" x14ac:dyDescent="0.45">
      <c r="I400" t="s">
        <v>419</v>
      </c>
      <c r="J400" t="s">
        <v>280</v>
      </c>
      <c r="K400">
        <v>3.9892990553142001E-2</v>
      </c>
      <c r="L400" t="s">
        <v>251</v>
      </c>
      <c r="N400" t="s">
        <v>441</v>
      </c>
      <c r="O400" t="s">
        <v>280</v>
      </c>
      <c r="P400">
        <v>7.728767201063874E-3</v>
      </c>
      <c r="Q400" t="s">
        <v>251</v>
      </c>
      <c r="X400" t="s">
        <v>19</v>
      </c>
      <c r="Y400" t="s">
        <v>280</v>
      </c>
      <c r="Z400">
        <v>1.7298201303085053E-2</v>
      </c>
    </row>
    <row r="401" spans="9:26" x14ac:dyDescent="0.45">
      <c r="I401" t="s">
        <v>419</v>
      </c>
      <c r="J401" t="s">
        <v>281</v>
      </c>
      <c r="K401">
        <v>6.1962583917058878E-3</v>
      </c>
      <c r="L401" t="s">
        <v>251</v>
      </c>
      <c r="N401" t="s">
        <v>441</v>
      </c>
      <c r="O401" t="s">
        <v>281</v>
      </c>
      <c r="P401">
        <v>2.017781548741244E-3</v>
      </c>
      <c r="Q401" t="s">
        <v>251</v>
      </c>
      <c r="X401" t="s">
        <v>19</v>
      </c>
      <c r="Y401" t="s">
        <v>281</v>
      </c>
      <c r="Z401">
        <v>3.4842664174317604E-3</v>
      </c>
    </row>
    <row r="402" spans="9:26" x14ac:dyDescent="0.45">
      <c r="I402" t="s">
        <v>419</v>
      </c>
      <c r="J402" t="s">
        <v>282</v>
      </c>
      <c r="K402">
        <v>5.0759853291640396E-3</v>
      </c>
      <c r="L402" t="s">
        <v>251</v>
      </c>
      <c r="N402" t="s">
        <v>441</v>
      </c>
      <c r="O402" t="s">
        <v>282</v>
      </c>
      <c r="P402">
        <v>2.4241735737373312E-2</v>
      </c>
      <c r="Q402" t="s">
        <v>251</v>
      </c>
      <c r="X402" t="s">
        <v>19</v>
      </c>
      <c r="Y402" t="s">
        <v>282</v>
      </c>
      <c r="Z402">
        <v>2.0504679099494338E-2</v>
      </c>
    </row>
    <row r="403" spans="9:26" x14ac:dyDescent="0.45">
      <c r="I403" t="s">
        <v>419</v>
      </c>
      <c r="J403" t="s">
        <v>283</v>
      </c>
      <c r="K403">
        <v>0</v>
      </c>
      <c r="L403" t="s">
        <v>251</v>
      </c>
      <c r="N403" t="s">
        <v>441</v>
      </c>
      <c r="O403" t="s">
        <v>283</v>
      </c>
      <c r="P403">
        <v>1.733079643107473E-2</v>
      </c>
      <c r="Q403" t="s">
        <v>251</v>
      </c>
      <c r="X403" t="s">
        <v>19</v>
      </c>
      <c r="Y403" t="s">
        <v>283</v>
      </c>
      <c r="Z403">
        <v>2.3659895482318661E-2</v>
      </c>
    </row>
    <row r="404" spans="9:26" x14ac:dyDescent="0.45">
      <c r="I404" t="s">
        <v>419</v>
      </c>
      <c r="J404" t="s">
        <v>284</v>
      </c>
      <c r="K404">
        <v>2.4055438686411148E-3</v>
      </c>
      <c r="L404" t="s">
        <v>251</v>
      </c>
      <c r="N404" t="s">
        <v>441</v>
      </c>
      <c r="O404" t="s">
        <v>284</v>
      </c>
      <c r="P404">
        <v>2.0675297622439479E-3</v>
      </c>
      <c r="Q404" t="s">
        <v>251</v>
      </c>
      <c r="X404" t="s">
        <v>19</v>
      </c>
      <c r="Y404" t="s">
        <v>284</v>
      </c>
      <c r="Z404">
        <v>3.4487097360305441E-3</v>
      </c>
    </row>
    <row r="405" spans="9:26" x14ac:dyDescent="0.45">
      <c r="I405" t="s">
        <v>419</v>
      </c>
      <c r="J405" t="s">
        <v>285</v>
      </c>
      <c r="K405">
        <v>5.9089598520706312E-3</v>
      </c>
      <c r="L405" t="s">
        <v>251</v>
      </c>
      <c r="N405" t="s">
        <v>441</v>
      </c>
      <c r="O405" t="s">
        <v>285</v>
      </c>
      <c r="P405">
        <v>1.9038887693591329E-3</v>
      </c>
      <c r="Q405" t="s">
        <v>251</v>
      </c>
      <c r="X405" t="s">
        <v>19</v>
      </c>
      <c r="Y405" t="s">
        <v>285</v>
      </c>
      <c r="Z405">
        <v>3.4506844822412125E-3</v>
      </c>
    </row>
    <row r="406" spans="9:26" x14ac:dyDescent="0.45">
      <c r="I406" t="s">
        <v>419</v>
      </c>
      <c r="J406" t="s">
        <v>286</v>
      </c>
      <c r="K406">
        <v>6.6853759928719066E-3</v>
      </c>
      <c r="L406" t="s">
        <v>251</v>
      </c>
      <c r="N406" t="s">
        <v>441</v>
      </c>
      <c r="O406" t="s">
        <v>286</v>
      </c>
      <c r="P406">
        <v>1.8742240208957587E-3</v>
      </c>
      <c r="Q406" t="s">
        <v>251</v>
      </c>
      <c r="X406" t="s">
        <v>19</v>
      </c>
      <c r="Y406" t="s">
        <v>286</v>
      </c>
      <c r="Z406">
        <v>3.4492837901615521E-3</v>
      </c>
    </row>
    <row r="407" spans="9:26" x14ac:dyDescent="0.45">
      <c r="I407" t="s">
        <v>419</v>
      </c>
      <c r="J407" t="s">
        <v>287</v>
      </c>
      <c r="K407">
        <v>1.4569144059130823E-2</v>
      </c>
      <c r="L407" t="s">
        <v>251</v>
      </c>
      <c r="N407" t="s">
        <v>441</v>
      </c>
      <c r="O407" t="s">
        <v>287</v>
      </c>
      <c r="P407">
        <v>3.4655724446087497E-3</v>
      </c>
      <c r="Q407" t="s">
        <v>251</v>
      </c>
      <c r="X407" t="s">
        <v>19</v>
      </c>
      <c r="Y407" t="s">
        <v>287</v>
      </c>
      <c r="Z407">
        <v>6.8964627151760745E-3</v>
      </c>
    </row>
    <row r="408" spans="9:26" x14ac:dyDescent="0.45">
      <c r="I408" t="s">
        <v>419</v>
      </c>
      <c r="J408" t="s">
        <v>288</v>
      </c>
      <c r="K408">
        <v>3.788280684294331E-2</v>
      </c>
      <c r="L408" t="s">
        <v>251</v>
      </c>
      <c r="N408" t="s">
        <v>441</v>
      </c>
      <c r="O408" t="s">
        <v>288</v>
      </c>
      <c r="P408">
        <v>6.0069689829108956E-3</v>
      </c>
      <c r="Q408" t="s">
        <v>251</v>
      </c>
      <c r="X408" t="s">
        <v>19</v>
      </c>
      <c r="Y408" t="s">
        <v>288</v>
      </c>
      <c r="Z408">
        <v>1.7277195906284886E-2</v>
      </c>
    </row>
    <row r="409" spans="9:26" x14ac:dyDescent="0.45">
      <c r="I409" t="s">
        <v>419</v>
      </c>
      <c r="J409" t="s">
        <v>289</v>
      </c>
      <c r="K409">
        <v>5.7370162759726147E-3</v>
      </c>
      <c r="L409" t="s">
        <v>251</v>
      </c>
      <c r="N409" t="s">
        <v>441</v>
      </c>
      <c r="O409" t="s">
        <v>289</v>
      </c>
      <c r="P409">
        <v>1.6044186778363932E-3</v>
      </c>
      <c r="Q409" t="s">
        <v>251</v>
      </c>
      <c r="X409" t="s">
        <v>19</v>
      </c>
      <c r="Y409" t="s">
        <v>289</v>
      </c>
      <c r="Z409">
        <v>3.4809868863033729E-3</v>
      </c>
    </row>
    <row r="410" spans="9:26" x14ac:dyDescent="0.45">
      <c r="I410" t="s">
        <v>419</v>
      </c>
      <c r="J410" t="s">
        <v>290</v>
      </c>
      <c r="K410">
        <v>1.1676402970610834E-3</v>
      </c>
      <c r="L410" t="s">
        <v>251</v>
      </c>
      <c r="N410" t="s">
        <v>441</v>
      </c>
      <c r="O410" t="s">
        <v>290</v>
      </c>
      <c r="P410">
        <v>1.9908153499197223E-2</v>
      </c>
      <c r="Q410" t="s">
        <v>251</v>
      </c>
      <c r="X410" t="s">
        <v>19</v>
      </c>
      <c r="Y410" t="s">
        <v>290</v>
      </c>
      <c r="Z410">
        <v>2.0526923172397783E-2</v>
      </c>
    </row>
    <row r="411" spans="9:26" x14ac:dyDescent="0.45">
      <c r="I411" t="s">
        <v>419</v>
      </c>
      <c r="J411" t="s">
        <v>667</v>
      </c>
      <c r="K411">
        <v>0</v>
      </c>
      <c r="L411" t="s">
        <v>251</v>
      </c>
      <c r="N411" t="s">
        <v>441</v>
      </c>
      <c r="O411" t="s">
        <v>667</v>
      </c>
      <c r="P411">
        <v>2.5757034693047074E-5</v>
      </c>
      <c r="Q411" t="s">
        <v>251</v>
      </c>
      <c r="X411" t="s">
        <v>19</v>
      </c>
      <c r="Y411" t="s">
        <v>667</v>
      </c>
      <c r="Z411">
        <v>1.1163717237760458E-4</v>
      </c>
    </row>
    <row r="412" spans="9:26" x14ac:dyDescent="0.45">
      <c r="I412" t="s">
        <v>419</v>
      </c>
      <c r="J412" t="s">
        <v>668</v>
      </c>
      <c r="K412">
        <v>0</v>
      </c>
      <c r="L412" t="s">
        <v>251</v>
      </c>
      <c r="N412" t="s">
        <v>441</v>
      </c>
      <c r="O412" t="s">
        <v>668</v>
      </c>
      <c r="P412">
        <v>2.0261162319208071E-5</v>
      </c>
      <c r="Q412" t="s">
        <v>251</v>
      </c>
      <c r="X412" t="s">
        <v>19</v>
      </c>
      <c r="Y412" t="s">
        <v>668</v>
      </c>
      <c r="Z412">
        <v>1.116448264326847E-4</v>
      </c>
    </row>
    <row r="413" spans="9:26" x14ac:dyDescent="0.45">
      <c r="I413" t="s">
        <v>419</v>
      </c>
      <c r="J413" t="s">
        <v>669</v>
      </c>
      <c r="K413">
        <v>0</v>
      </c>
      <c r="L413" t="s">
        <v>251</v>
      </c>
      <c r="N413" t="s">
        <v>441</v>
      </c>
      <c r="O413" t="s">
        <v>669</v>
      </c>
      <c r="P413">
        <v>1.504938391257643E-5</v>
      </c>
      <c r="Q413" t="s">
        <v>251</v>
      </c>
      <c r="X413" t="s">
        <v>19</v>
      </c>
      <c r="Y413" t="s">
        <v>669</v>
      </c>
      <c r="Z413">
        <v>1.1174432914872613E-4</v>
      </c>
    </row>
    <row r="414" spans="9:26" x14ac:dyDescent="0.45">
      <c r="I414" t="s">
        <v>419</v>
      </c>
      <c r="J414" t="s">
        <v>670</v>
      </c>
      <c r="K414">
        <v>0</v>
      </c>
      <c r="L414" t="s">
        <v>251</v>
      </c>
      <c r="N414" t="s">
        <v>441</v>
      </c>
      <c r="O414" t="s">
        <v>670</v>
      </c>
      <c r="P414">
        <v>1.1274393114876391E-5</v>
      </c>
      <c r="Q414" t="s">
        <v>251</v>
      </c>
      <c r="X414" t="s">
        <v>19</v>
      </c>
      <c r="Y414" t="s">
        <v>670</v>
      </c>
      <c r="Z414">
        <v>1.1252504276689747E-4</v>
      </c>
    </row>
    <row r="415" spans="9:26" x14ac:dyDescent="0.45">
      <c r="I415" t="s">
        <v>419</v>
      </c>
      <c r="J415" t="s">
        <v>671</v>
      </c>
      <c r="K415">
        <v>0</v>
      </c>
      <c r="L415" t="s">
        <v>251</v>
      </c>
      <c r="N415" t="s">
        <v>441</v>
      </c>
      <c r="O415" t="s">
        <v>671</v>
      </c>
      <c r="P415">
        <v>1.1223467669441504E-5</v>
      </c>
      <c r="Q415" t="s">
        <v>251</v>
      </c>
      <c r="X415" t="s">
        <v>19</v>
      </c>
      <c r="Y415" t="s">
        <v>671</v>
      </c>
      <c r="Z415">
        <v>1.1287712930058258E-4</v>
      </c>
    </row>
    <row r="416" spans="9:26" x14ac:dyDescent="0.45">
      <c r="I416" t="s">
        <v>419</v>
      </c>
      <c r="J416" t="s">
        <v>672</v>
      </c>
      <c r="K416">
        <v>0</v>
      </c>
      <c r="L416" t="s">
        <v>251</v>
      </c>
      <c r="N416" t="s">
        <v>441</v>
      </c>
      <c r="O416" t="s">
        <v>672</v>
      </c>
      <c r="P416">
        <v>1.3921695125039616E-5</v>
      </c>
      <c r="Q416" t="s">
        <v>251</v>
      </c>
      <c r="X416" t="s">
        <v>19</v>
      </c>
      <c r="Y416" t="s">
        <v>672</v>
      </c>
      <c r="Z416">
        <v>1.1379561591019594E-4</v>
      </c>
    </row>
    <row r="417" spans="9:26" x14ac:dyDescent="0.45">
      <c r="I417" t="s">
        <v>419</v>
      </c>
      <c r="J417" t="s">
        <v>673</v>
      </c>
      <c r="K417">
        <v>0</v>
      </c>
      <c r="L417" t="s">
        <v>251</v>
      </c>
      <c r="N417" t="s">
        <v>441</v>
      </c>
      <c r="O417" t="s">
        <v>673</v>
      </c>
      <c r="P417">
        <v>1.4529761470385918E-5</v>
      </c>
      <c r="Q417" t="s">
        <v>251</v>
      </c>
      <c r="X417" t="s">
        <v>19</v>
      </c>
      <c r="Y417" t="s">
        <v>673</v>
      </c>
      <c r="Z417">
        <v>1.1471410251980926E-4</v>
      </c>
    </row>
    <row r="418" spans="9:26" x14ac:dyDescent="0.45">
      <c r="I418" t="s">
        <v>419</v>
      </c>
      <c r="J418" t="s">
        <v>674</v>
      </c>
      <c r="K418">
        <v>1.9950697567359572E-5</v>
      </c>
      <c r="L418" t="s">
        <v>251</v>
      </c>
      <c r="N418" t="s">
        <v>441</v>
      </c>
      <c r="O418" t="s">
        <v>674</v>
      </c>
      <c r="P418">
        <v>1.0613302386084105E-5</v>
      </c>
      <c r="Q418" t="s">
        <v>251</v>
      </c>
      <c r="X418" t="s">
        <v>19</v>
      </c>
      <c r="Y418" t="s">
        <v>674</v>
      </c>
      <c r="Z418">
        <v>1.1528050259573748E-4</v>
      </c>
    </row>
    <row r="419" spans="9:26" x14ac:dyDescent="0.45">
      <c r="I419" t="s">
        <v>419</v>
      </c>
      <c r="J419" t="s">
        <v>675</v>
      </c>
      <c r="K419">
        <v>1.9440509361330513E-4</v>
      </c>
      <c r="L419" t="s">
        <v>251</v>
      </c>
      <c r="N419" t="s">
        <v>441</v>
      </c>
      <c r="O419" t="s">
        <v>675</v>
      </c>
      <c r="P419">
        <v>9.1594023441160617E-7</v>
      </c>
      <c r="Q419" t="s">
        <v>251</v>
      </c>
      <c r="X419" t="s">
        <v>19</v>
      </c>
      <c r="Y419" t="s">
        <v>675</v>
      </c>
      <c r="Z419">
        <v>1.1532642692621816E-4</v>
      </c>
    </row>
    <row r="420" spans="9:26" x14ac:dyDescent="0.45">
      <c r="I420" t="s">
        <v>419</v>
      </c>
      <c r="J420" t="s">
        <v>676</v>
      </c>
      <c r="K420">
        <v>1.927517450669231E-4</v>
      </c>
      <c r="L420" t="s">
        <v>251</v>
      </c>
      <c r="N420" t="s">
        <v>441</v>
      </c>
      <c r="O420" t="s">
        <v>676</v>
      </c>
      <c r="P420">
        <v>9.5244375871889565E-8</v>
      </c>
      <c r="Q420" t="s">
        <v>251</v>
      </c>
      <c r="X420" t="s">
        <v>19</v>
      </c>
      <c r="Y420" t="s">
        <v>676</v>
      </c>
      <c r="Z420">
        <v>1.1532642692621816E-4</v>
      </c>
    </row>
    <row r="421" spans="9:26" x14ac:dyDescent="0.45">
      <c r="I421" t="s">
        <v>419</v>
      </c>
      <c r="J421" t="s">
        <v>677</v>
      </c>
      <c r="K421">
        <v>2.2951208211936588E-4</v>
      </c>
      <c r="L421" t="s">
        <v>251</v>
      </c>
      <c r="N421" t="s">
        <v>441</v>
      </c>
      <c r="O421" t="s">
        <v>677</v>
      </c>
      <c r="P421">
        <v>4.4156426450657484E-9</v>
      </c>
      <c r="Q421" t="s">
        <v>251</v>
      </c>
      <c r="X421" t="s">
        <v>19</v>
      </c>
      <c r="Y421" t="s">
        <v>677</v>
      </c>
      <c r="Z421">
        <v>1.1527284854065738E-4</v>
      </c>
    </row>
    <row r="422" spans="9:26" x14ac:dyDescent="0.45">
      <c r="I422" t="s">
        <v>419</v>
      </c>
      <c r="J422" t="s">
        <v>678</v>
      </c>
      <c r="K422">
        <v>2.561500595232975E-4</v>
      </c>
      <c r="L422" t="s">
        <v>251</v>
      </c>
      <c r="N422" t="s">
        <v>441</v>
      </c>
      <c r="O422" t="s">
        <v>678</v>
      </c>
      <c r="P422">
        <v>1.5236964739718543E-8</v>
      </c>
      <c r="Q422" t="s">
        <v>251</v>
      </c>
      <c r="X422" t="s">
        <v>19</v>
      </c>
      <c r="Y422" t="s">
        <v>678</v>
      </c>
      <c r="Z422">
        <v>1.152192701550966E-4</v>
      </c>
    </row>
    <row r="423" spans="9:26" x14ac:dyDescent="0.45">
      <c r="I423" t="s">
        <v>419</v>
      </c>
      <c r="J423" t="s">
        <v>679</v>
      </c>
      <c r="K423">
        <v>2.7317235546650933E-4</v>
      </c>
      <c r="L423" t="s">
        <v>251</v>
      </c>
      <c r="N423" t="s">
        <v>441</v>
      </c>
      <c r="O423" t="s">
        <v>679</v>
      </c>
      <c r="P423">
        <v>7.6997430433013651E-9</v>
      </c>
      <c r="Q423" t="s">
        <v>251</v>
      </c>
      <c r="X423" t="s">
        <v>19</v>
      </c>
      <c r="Y423" t="s">
        <v>679</v>
      </c>
      <c r="Z423">
        <v>1.152192701550966E-4</v>
      </c>
    </row>
    <row r="424" spans="9:26" x14ac:dyDescent="0.45">
      <c r="I424" t="s">
        <v>419</v>
      </c>
      <c r="J424" t="s">
        <v>680</v>
      </c>
      <c r="K424">
        <v>2.3625421314258201E-4</v>
      </c>
      <c r="L424" t="s">
        <v>251</v>
      </c>
      <c r="N424" t="s">
        <v>441</v>
      </c>
      <c r="O424" t="s">
        <v>680</v>
      </c>
      <c r="P424">
        <v>1.6920380100610369E-8</v>
      </c>
      <c r="Q424" t="s">
        <v>251</v>
      </c>
      <c r="X424" t="s">
        <v>19</v>
      </c>
      <c r="Y424" t="s">
        <v>680</v>
      </c>
      <c r="Z424">
        <v>1.1527284854065738E-4</v>
      </c>
    </row>
    <row r="425" spans="9:26" x14ac:dyDescent="0.45">
      <c r="I425" t="s">
        <v>419</v>
      </c>
      <c r="J425" t="s">
        <v>681</v>
      </c>
      <c r="K425">
        <v>1.8580481427258401E-4</v>
      </c>
      <c r="L425" t="s">
        <v>251</v>
      </c>
      <c r="N425" t="s">
        <v>441</v>
      </c>
      <c r="O425" t="s">
        <v>681</v>
      </c>
      <c r="P425">
        <v>3.4468729519357628E-8</v>
      </c>
      <c r="Q425" t="s">
        <v>251</v>
      </c>
      <c r="X425" t="s">
        <v>19</v>
      </c>
      <c r="Y425" t="s">
        <v>681</v>
      </c>
      <c r="Z425">
        <v>1.1535704314653862E-4</v>
      </c>
    </row>
    <row r="426" spans="9:26" x14ac:dyDescent="0.45">
      <c r="I426" t="s">
        <v>419</v>
      </c>
      <c r="J426" t="s">
        <v>682</v>
      </c>
      <c r="K426">
        <v>1.5975030798341761E-4</v>
      </c>
      <c r="L426" t="s">
        <v>251</v>
      </c>
      <c r="N426" t="s">
        <v>441</v>
      </c>
      <c r="O426" t="s">
        <v>682</v>
      </c>
      <c r="P426">
        <v>1.7138915475952646E-6</v>
      </c>
      <c r="Q426" t="s">
        <v>251</v>
      </c>
      <c r="X426" t="s">
        <v>19</v>
      </c>
      <c r="Y426" t="s">
        <v>682</v>
      </c>
      <c r="Z426">
        <v>1.1534173503637838E-4</v>
      </c>
    </row>
    <row r="427" spans="9:26" x14ac:dyDescent="0.45">
      <c r="I427" t="s">
        <v>419</v>
      </c>
      <c r="J427" t="s">
        <v>683</v>
      </c>
      <c r="K427">
        <v>1.5858519503518544E-4</v>
      </c>
      <c r="L427" t="s">
        <v>251</v>
      </c>
      <c r="N427" t="s">
        <v>441</v>
      </c>
      <c r="O427" t="s">
        <v>683</v>
      </c>
      <c r="P427">
        <v>5.8668872527689912E-6</v>
      </c>
      <c r="Q427" t="s">
        <v>251</v>
      </c>
      <c r="X427" t="s">
        <v>19</v>
      </c>
      <c r="Y427" t="s">
        <v>683</v>
      </c>
      <c r="Z427">
        <v>1.1593109727754694E-4</v>
      </c>
    </row>
    <row r="428" spans="9:26" x14ac:dyDescent="0.45">
      <c r="I428" t="s">
        <v>419</v>
      </c>
      <c r="J428" t="s">
        <v>684</v>
      </c>
      <c r="K428">
        <v>1.0021149213174241E-4</v>
      </c>
      <c r="L428" t="s">
        <v>251</v>
      </c>
      <c r="N428" t="s">
        <v>441</v>
      </c>
      <c r="O428" t="s">
        <v>684</v>
      </c>
      <c r="P428">
        <v>1.3567219118883634E-5</v>
      </c>
      <c r="Q428" t="s">
        <v>251</v>
      </c>
      <c r="X428" t="s">
        <v>19</v>
      </c>
      <c r="Y428" t="s">
        <v>684</v>
      </c>
      <c r="Z428">
        <v>1.1598467566310773E-4</v>
      </c>
    </row>
    <row r="429" spans="9:26" x14ac:dyDescent="0.45">
      <c r="I429" t="s">
        <v>419</v>
      </c>
      <c r="J429" t="s">
        <v>685</v>
      </c>
      <c r="K429">
        <v>0</v>
      </c>
      <c r="L429" t="s">
        <v>251</v>
      </c>
      <c r="N429" t="s">
        <v>441</v>
      </c>
      <c r="O429" t="s">
        <v>685</v>
      </c>
      <c r="P429">
        <v>2.6356711206006596E-5</v>
      </c>
      <c r="Q429" t="s">
        <v>251</v>
      </c>
      <c r="X429" t="s">
        <v>19</v>
      </c>
      <c r="Y429" t="s">
        <v>685</v>
      </c>
      <c r="Z429">
        <v>1.1611479459946962E-4</v>
      </c>
    </row>
    <row r="430" spans="9:26" x14ac:dyDescent="0.45">
      <c r="I430" t="s">
        <v>419</v>
      </c>
      <c r="J430" t="s">
        <v>686</v>
      </c>
      <c r="K430">
        <v>0</v>
      </c>
      <c r="L430" t="s">
        <v>251</v>
      </c>
      <c r="N430" t="s">
        <v>441</v>
      </c>
      <c r="O430" t="s">
        <v>686</v>
      </c>
      <c r="P430">
        <v>2.7913158952511532E-5</v>
      </c>
      <c r="Q430" t="s">
        <v>251</v>
      </c>
      <c r="X430" t="s">
        <v>19</v>
      </c>
      <c r="Y430" t="s">
        <v>686</v>
      </c>
      <c r="Z430">
        <v>1.1565555129466293E-4</v>
      </c>
    </row>
    <row r="431" spans="9:26" x14ac:dyDescent="0.45">
      <c r="I431" t="s">
        <v>419</v>
      </c>
      <c r="J431" t="s">
        <v>687</v>
      </c>
      <c r="K431">
        <v>0</v>
      </c>
      <c r="L431" t="s">
        <v>251</v>
      </c>
      <c r="N431" t="s">
        <v>441</v>
      </c>
      <c r="O431" t="s">
        <v>687</v>
      </c>
      <c r="P431">
        <v>2.7342580304051523E-5</v>
      </c>
      <c r="Q431" t="s">
        <v>251</v>
      </c>
      <c r="X431" t="s">
        <v>19</v>
      </c>
      <c r="Y431" t="s">
        <v>687</v>
      </c>
      <c r="Z431">
        <v>1.1468348629948882E-4</v>
      </c>
    </row>
    <row r="432" spans="9:26" x14ac:dyDescent="0.45">
      <c r="I432" t="s">
        <v>419</v>
      </c>
      <c r="J432" t="s">
        <v>688</v>
      </c>
      <c r="K432">
        <v>0</v>
      </c>
      <c r="L432" t="s">
        <v>251</v>
      </c>
      <c r="N432" t="s">
        <v>441</v>
      </c>
      <c r="O432" t="s">
        <v>688</v>
      </c>
      <c r="P432">
        <v>2.8664015390362513E-5</v>
      </c>
      <c r="Q432" t="s">
        <v>251</v>
      </c>
      <c r="X432" t="s">
        <v>19</v>
      </c>
      <c r="Y432" t="s">
        <v>688</v>
      </c>
      <c r="Z432">
        <v>1.1339760504603014E-4</v>
      </c>
    </row>
    <row r="433" spans="9:26" x14ac:dyDescent="0.45">
      <c r="I433" t="s">
        <v>419</v>
      </c>
      <c r="J433" t="s">
        <v>689</v>
      </c>
      <c r="K433">
        <v>0</v>
      </c>
      <c r="L433" t="s">
        <v>251</v>
      </c>
      <c r="N433" t="s">
        <v>441</v>
      </c>
      <c r="O433" t="s">
        <v>689</v>
      </c>
      <c r="P433">
        <v>3.5792589997248301E-5</v>
      </c>
      <c r="Q433" t="s">
        <v>251</v>
      </c>
      <c r="X433" t="s">
        <v>19</v>
      </c>
      <c r="Y433" t="s">
        <v>689</v>
      </c>
      <c r="Z433">
        <v>1.1225715083909358E-4</v>
      </c>
    </row>
    <row r="434" spans="9:26" x14ac:dyDescent="0.45">
      <c r="I434" t="s">
        <v>419</v>
      </c>
      <c r="J434" t="s">
        <v>690</v>
      </c>
      <c r="K434">
        <v>0</v>
      </c>
      <c r="L434" t="s">
        <v>251</v>
      </c>
      <c r="N434" t="s">
        <v>441</v>
      </c>
      <c r="O434" t="s">
        <v>690</v>
      </c>
      <c r="P434">
        <v>3.9969045851636578E-5</v>
      </c>
      <c r="Q434" t="s">
        <v>251</v>
      </c>
      <c r="X434" t="s">
        <v>19</v>
      </c>
      <c r="Y434" t="s">
        <v>690</v>
      </c>
      <c r="Z434">
        <v>1.1176729131396647E-4</v>
      </c>
    </row>
    <row r="435" spans="9:26" x14ac:dyDescent="0.45">
      <c r="I435" t="s">
        <v>419</v>
      </c>
      <c r="J435" t="s">
        <v>291</v>
      </c>
      <c r="K435">
        <v>0</v>
      </c>
      <c r="L435" t="s">
        <v>251</v>
      </c>
      <c r="N435" t="s">
        <v>441</v>
      </c>
      <c r="O435" t="s">
        <v>291</v>
      </c>
      <c r="P435">
        <v>1.5870747220604949E-2</v>
      </c>
      <c r="Q435" t="s">
        <v>251</v>
      </c>
      <c r="X435" t="s">
        <v>19</v>
      </c>
      <c r="Y435" t="s">
        <v>291</v>
      </c>
      <c r="Z435">
        <v>2.2073966768357604E-2</v>
      </c>
    </row>
    <row r="436" spans="9:26" x14ac:dyDescent="0.45">
      <c r="I436" t="s">
        <v>419</v>
      </c>
      <c r="J436" t="s">
        <v>292</v>
      </c>
      <c r="K436">
        <v>0</v>
      </c>
      <c r="L436" t="s">
        <v>251</v>
      </c>
      <c r="N436" t="s">
        <v>441</v>
      </c>
      <c r="O436" t="s">
        <v>292</v>
      </c>
      <c r="P436">
        <v>2.0599622009225822E-3</v>
      </c>
      <c r="Q436" t="s">
        <v>251</v>
      </c>
      <c r="X436" t="s">
        <v>19</v>
      </c>
      <c r="Y436" t="s">
        <v>292</v>
      </c>
      <c r="Z436">
        <v>3.212816011163429E-3</v>
      </c>
    </row>
    <row r="437" spans="9:26" x14ac:dyDescent="0.45">
      <c r="I437" t="s">
        <v>419</v>
      </c>
      <c r="J437" t="s">
        <v>293</v>
      </c>
      <c r="K437">
        <v>4.5227726261393448E-3</v>
      </c>
      <c r="L437" t="s">
        <v>251</v>
      </c>
      <c r="N437" t="s">
        <v>441</v>
      </c>
      <c r="O437" t="s">
        <v>293</v>
      </c>
      <c r="P437">
        <v>1.8981858488993865E-3</v>
      </c>
      <c r="Q437" t="s">
        <v>251</v>
      </c>
      <c r="X437" t="s">
        <v>19</v>
      </c>
      <c r="Y437" t="s">
        <v>293</v>
      </c>
      <c r="Z437">
        <v>3.2159082494157944E-3</v>
      </c>
    </row>
    <row r="438" spans="9:26" x14ac:dyDescent="0.45">
      <c r="I438" t="s">
        <v>419</v>
      </c>
      <c r="J438" t="s">
        <v>294</v>
      </c>
      <c r="K438">
        <v>5.4523661560448499E-3</v>
      </c>
      <c r="L438" t="s">
        <v>251</v>
      </c>
      <c r="N438" t="s">
        <v>441</v>
      </c>
      <c r="O438" t="s">
        <v>294</v>
      </c>
      <c r="P438">
        <v>1.6277801798160268E-3</v>
      </c>
      <c r="Q438" t="s">
        <v>251</v>
      </c>
      <c r="X438" t="s">
        <v>19</v>
      </c>
      <c r="Y438" t="s">
        <v>294</v>
      </c>
      <c r="Z438">
        <v>3.2156786277633908E-3</v>
      </c>
    </row>
    <row r="439" spans="9:26" x14ac:dyDescent="0.45">
      <c r="I439" t="s">
        <v>419</v>
      </c>
      <c r="J439" t="s">
        <v>295</v>
      </c>
      <c r="K439">
        <v>1.2080135964288129E-2</v>
      </c>
      <c r="L439" t="s">
        <v>251</v>
      </c>
      <c r="N439" t="s">
        <v>441</v>
      </c>
      <c r="O439" t="s">
        <v>295</v>
      </c>
      <c r="P439">
        <v>3.0950255427989602E-3</v>
      </c>
      <c r="Q439" t="s">
        <v>251</v>
      </c>
      <c r="X439" t="s">
        <v>19</v>
      </c>
      <c r="Y439" t="s">
        <v>295</v>
      </c>
      <c r="Z439">
        <v>6.4336305098855739E-3</v>
      </c>
    </row>
    <row r="440" spans="9:26" x14ac:dyDescent="0.45">
      <c r="I440" t="s">
        <v>419</v>
      </c>
      <c r="J440" t="s">
        <v>296</v>
      </c>
      <c r="K440">
        <v>3.3124766965201426E-2</v>
      </c>
      <c r="L440" t="s">
        <v>251</v>
      </c>
      <c r="N440" t="s">
        <v>441</v>
      </c>
      <c r="O440" t="s">
        <v>296</v>
      </c>
      <c r="P440">
        <v>4.640830534737927E-3</v>
      </c>
      <c r="Q440" t="s">
        <v>251</v>
      </c>
      <c r="X440" t="s">
        <v>19</v>
      </c>
      <c r="Y440" t="s">
        <v>296</v>
      </c>
      <c r="Z440">
        <v>1.611546938162501E-2</v>
      </c>
    </row>
    <row r="441" spans="9:26" x14ac:dyDescent="0.45">
      <c r="I441" t="s">
        <v>419</v>
      </c>
      <c r="J441" t="s">
        <v>297</v>
      </c>
      <c r="K441">
        <v>4.8937687902267319E-3</v>
      </c>
      <c r="L441" t="s">
        <v>251</v>
      </c>
      <c r="N441" t="s">
        <v>441</v>
      </c>
      <c r="O441" t="s">
        <v>297</v>
      </c>
      <c r="P441">
        <v>1.1250739150224589E-3</v>
      </c>
      <c r="Q441" t="s">
        <v>251</v>
      </c>
      <c r="X441" t="s">
        <v>19</v>
      </c>
      <c r="Y441" t="s">
        <v>297</v>
      </c>
      <c r="Z441">
        <v>3.2520889677794796E-3</v>
      </c>
    </row>
    <row r="442" spans="9:26" x14ac:dyDescent="0.45">
      <c r="I442" t="s">
        <v>419</v>
      </c>
      <c r="J442" t="s">
        <v>298</v>
      </c>
      <c r="K442">
        <v>5.7173269063262714E-6</v>
      </c>
      <c r="L442" t="s">
        <v>251</v>
      </c>
      <c r="N442" t="s">
        <v>441</v>
      </c>
      <c r="O442" t="s">
        <v>298</v>
      </c>
      <c r="P442">
        <v>1.4861934263211949E-2</v>
      </c>
      <c r="Q442" t="s">
        <v>251</v>
      </c>
      <c r="X442" t="s">
        <v>19</v>
      </c>
      <c r="Y442" t="s">
        <v>298</v>
      </c>
      <c r="Z442">
        <v>1.9170428160816228E-2</v>
      </c>
    </row>
    <row r="443" spans="9:26" x14ac:dyDescent="0.45">
      <c r="I443" t="s">
        <v>419</v>
      </c>
      <c r="J443" t="s">
        <v>691</v>
      </c>
      <c r="K443">
        <v>0</v>
      </c>
      <c r="L443" t="s">
        <v>251</v>
      </c>
      <c r="N443" t="s">
        <v>441</v>
      </c>
      <c r="O443" t="s">
        <v>691</v>
      </c>
      <c r="P443">
        <v>3.5574406411327498E-4</v>
      </c>
      <c r="Q443" t="s">
        <v>251</v>
      </c>
      <c r="X443" t="s">
        <v>19</v>
      </c>
      <c r="Y443" t="s">
        <v>691</v>
      </c>
      <c r="Z443">
        <v>1.1151150421254552E-4</v>
      </c>
    </row>
    <row r="444" spans="9:26" x14ac:dyDescent="0.45">
      <c r="I444" t="s">
        <v>419</v>
      </c>
      <c r="J444" t="s">
        <v>692</v>
      </c>
      <c r="K444">
        <v>0</v>
      </c>
      <c r="L444" t="s">
        <v>251</v>
      </c>
      <c r="N444" t="s">
        <v>441</v>
      </c>
      <c r="O444" t="s">
        <v>692</v>
      </c>
      <c r="P444">
        <v>4.4038990067128448E-4</v>
      </c>
      <c r="Q444" t="s">
        <v>251</v>
      </c>
      <c r="X444" t="s">
        <v>19</v>
      </c>
      <c r="Y444" t="s">
        <v>692</v>
      </c>
      <c r="Z444">
        <v>1.1151915826762564E-4</v>
      </c>
    </row>
    <row r="445" spans="9:26" x14ac:dyDescent="0.45">
      <c r="I445" t="s">
        <v>419</v>
      </c>
      <c r="J445" t="s">
        <v>693</v>
      </c>
      <c r="K445">
        <v>0</v>
      </c>
      <c r="L445" t="s">
        <v>251</v>
      </c>
      <c r="N445" t="s">
        <v>441</v>
      </c>
      <c r="O445" t="s">
        <v>693</v>
      </c>
      <c r="P445">
        <v>4.7998669109153974E-4</v>
      </c>
      <c r="Q445" t="s">
        <v>251</v>
      </c>
      <c r="X445" t="s">
        <v>19</v>
      </c>
      <c r="Y445" t="s">
        <v>693</v>
      </c>
      <c r="Z445">
        <v>1.1161866098366708E-4</v>
      </c>
    </row>
    <row r="446" spans="9:26" x14ac:dyDescent="0.45">
      <c r="I446" t="s">
        <v>419</v>
      </c>
      <c r="J446" t="s">
        <v>694</v>
      </c>
      <c r="K446">
        <v>0</v>
      </c>
      <c r="L446" t="s">
        <v>251</v>
      </c>
      <c r="N446" t="s">
        <v>441</v>
      </c>
      <c r="O446" t="s">
        <v>694</v>
      </c>
      <c r="P446">
        <v>4.642692319976977E-4</v>
      </c>
      <c r="Q446" t="s">
        <v>251</v>
      </c>
      <c r="X446" t="s">
        <v>19</v>
      </c>
      <c r="Y446" t="s">
        <v>694</v>
      </c>
      <c r="Z446">
        <v>1.1239937460183842E-4</v>
      </c>
    </row>
    <row r="447" spans="9:26" x14ac:dyDescent="0.45">
      <c r="I447" t="s">
        <v>419</v>
      </c>
      <c r="J447" t="s">
        <v>695</v>
      </c>
      <c r="K447">
        <v>0</v>
      </c>
      <c r="L447" t="s">
        <v>251</v>
      </c>
      <c r="N447" t="s">
        <v>441</v>
      </c>
      <c r="O447" t="s">
        <v>695</v>
      </c>
      <c r="P447">
        <v>4.2367882316109048E-4</v>
      </c>
      <c r="Q447" t="s">
        <v>251</v>
      </c>
      <c r="X447" t="s">
        <v>19</v>
      </c>
      <c r="Y447" t="s">
        <v>695</v>
      </c>
      <c r="Z447">
        <v>1.1279738546600419E-4</v>
      </c>
    </row>
    <row r="448" spans="9:26" x14ac:dyDescent="0.45">
      <c r="I448" t="s">
        <v>419</v>
      </c>
      <c r="J448" t="s">
        <v>696</v>
      </c>
      <c r="K448">
        <v>0</v>
      </c>
      <c r="L448" t="s">
        <v>251</v>
      </c>
      <c r="N448" t="s">
        <v>441</v>
      </c>
      <c r="O448" t="s">
        <v>696</v>
      </c>
      <c r="P448">
        <v>3.6422560916755253E-4</v>
      </c>
      <c r="Q448" t="s">
        <v>251</v>
      </c>
      <c r="X448" t="s">
        <v>19</v>
      </c>
      <c r="Y448" t="s">
        <v>696</v>
      </c>
      <c r="Z448">
        <v>1.1373118018577776E-4</v>
      </c>
    </row>
    <row r="449" spans="9:26" x14ac:dyDescent="0.45">
      <c r="I449" t="s">
        <v>419</v>
      </c>
      <c r="J449" t="s">
        <v>697</v>
      </c>
      <c r="K449">
        <v>0</v>
      </c>
      <c r="L449" t="s">
        <v>251</v>
      </c>
      <c r="N449" t="s">
        <v>441</v>
      </c>
      <c r="O449" t="s">
        <v>697</v>
      </c>
      <c r="P449">
        <v>2.8924188492153316E-4</v>
      </c>
      <c r="Q449" t="s">
        <v>251</v>
      </c>
      <c r="X449" t="s">
        <v>19</v>
      </c>
      <c r="Y449" t="s">
        <v>697</v>
      </c>
      <c r="Z449">
        <v>1.1463435868523088E-4</v>
      </c>
    </row>
    <row r="450" spans="9:26" x14ac:dyDescent="0.45">
      <c r="I450" t="s">
        <v>419</v>
      </c>
      <c r="J450" t="s">
        <v>698</v>
      </c>
      <c r="K450">
        <v>0</v>
      </c>
      <c r="L450" t="s">
        <v>251</v>
      </c>
      <c r="N450" t="s">
        <v>441</v>
      </c>
      <c r="O450" t="s">
        <v>698</v>
      </c>
      <c r="P450">
        <v>2.4458852319298293E-4</v>
      </c>
      <c r="Q450" t="s">
        <v>251</v>
      </c>
      <c r="X450" t="s">
        <v>19</v>
      </c>
      <c r="Y450" t="s">
        <v>698</v>
      </c>
      <c r="Z450">
        <v>1.1515483443067843E-4</v>
      </c>
    </row>
    <row r="451" spans="9:26" x14ac:dyDescent="0.45">
      <c r="I451" t="s">
        <v>419</v>
      </c>
      <c r="J451" t="s">
        <v>699</v>
      </c>
      <c r="K451">
        <v>8.9275467612501036E-6</v>
      </c>
      <c r="L451" t="s">
        <v>251</v>
      </c>
      <c r="N451" t="s">
        <v>441</v>
      </c>
      <c r="O451" t="s">
        <v>699</v>
      </c>
      <c r="P451">
        <v>2.306358265052663E-4</v>
      </c>
      <c r="Q451" t="s">
        <v>251</v>
      </c>
      <c r="X451" t="s">
        <v>19</v>
      </c>
      <c r="Y451" t="s">
        <v>699</v>
      </c>
      <c r="Z451">
        <v>1.15399764193242E-4</v>
      </c>
    </row>
    <row r="452" spans="9:26" x14ac:dyDescent="0.45">
      <c r="I452" t="s">
        <v>419</v>
      </c>
      <c r="J452" t="s">
        <v>700</v>
      </c>
      <c r="K452">
        <v>2.7447876290385896E-5</v>
      </c>
      <c r="L452" t="s">
        <v>251</v>
      </c>
      <c r="N452" t="s">
        <v>441</v>
      </c>
      <c r="O452" t="s">
        <v>700</v>
      </c>
      <c r="P452">
        <v>2.3584435973861699E-4</v>
      </c>
      <c r="Q452" t="s">
        <v>251</v>
      </c>
      <c r="X452" t="s">
        <v>19</v>
      </c>
      <c r="Y452" t="s">
        <v>700</v>
      </c>
      <c r="Z452">
        <v>1.1530791553228067E-4</v>
      </c>
    </row>
    <row r="453" spans="9:26" x14ac:dyDescent="0.45">
      <c r="I453" t="s">
        <v>419</v>
      </c>
      <c r="J453" t="s">
        <v>701</v>
      </c>
      <c r="K453">
        <v>6.3925286368618186E-5</v>
      </c>
      <c r="L453" t="s">
        <v>251</v>
      </c>
      <c r="N453" t="s">
        <v>441</v>
      </c>
      <c r="O453" t="s">
        <v>701</v>
      </c>
      <c r="P453">
        <v>2.428214213470961E-4</v>
      </c>
      <c r="Q453" t="s">
        <v>251</v>
      </c>
      <c r="X453" t="s">
        <v>19</v>
      </c>
      <c r="Y453" t="s">
        <v>701</v>
      </c>
      <c r="Z453">
        <v>1.1522372092639943E-4</v>
      </c>
    </row>
    <row r="454" spans="9:26" x14ac:dyDescent="0.45">
      <c r="I454" t="s">
        <v>419</v>
      </c>
      <c r="J454" t="s">
        <v>702</v>
      </c>
      <c r="K454">
        <v>9.5697985910159504E-5</v>
      </c>
      <c r="L454" t="s">
        <v>251</v>
      </c>
      <c r="N454" t="s">
        <v>441</v>
      </c>
      <c r="O454" t="s">
        <v>702</v>
      </c>
      <c r="P454">
        <v>2.3694550913759587E-4</v>
      </c>
      <c r="Q454" t="s">
        <v>251</v>
      </c>
      <c r="X454" t="s">
        <v>19</v>
      </c>
      <c r="Y454" t="s">
        <v>702</v>
      </c>
      <c r="Z454">
        <v>1.1516248848575855E-4</v>
      </c>
    </row>
    <row r="455" spans="9:26" x14ac:dyDescent="0.45">
      <c r="I455" t="s">
        <v>419</v>
      </c>
      <c r="J455" t="s">
        <v>703</v>
      </c>
      <c r="K455">
        <v>1.1018696666074545E-4</v>
      </c>
      <c r="L455" t="s">
        <v>251</v>
      </c>
      <c r="N455" t="s">
        <v>441</v>
      </c>
      <c r="O455" t="s">
        <v>703</v>
      </c>
      <c r="P455">
        <v>2.3254891405384133E-4</v>
      </c>
      <c r="Q455" t="s">
        <v>251</v>
      </c>
      <c r="X455" t="s">
        <v>19</v>
      </c>
      <c r="Y455" t="s">
        <v>703</v>
      </c>
      <c r="Z455">
        <v>1.1516248848575855E-4</v>
      </c>
    </row>
    <row r="456" spans="9:26" x14ac:dyDescent="0.45">
      <c r="I456" t="s">
        <v>419</v>
      </c>
      <c r="J456" t="s">
        <v>704</v>
      </c>
      <c r="K456">
        <v>1.1761849313728614E-4</v>
      </c>
      <c r="L456" t="s">
        <v>251</v>
      </c>
      <c r="N456" t="s">
        <v>441</v>
      </c>
      <c r="O456" t="s">
        <v>704</v>
      </c>
      <c r="P456">
        <v>2.5385266078116654E-4</v>
      </c>
      <c r="Q456" t="s">
        <v>251</v>
      </c>
      <c r="X456" t="s">
        <v>19</v>
      </c>
      <c r="Y456" t="s">
        <v>704</v>
      </c>
      <c r="Z456">
        <v>1.1517779659591877E-4</v>
      </c>
    </row>
    <row r="457" spans="9:26" x14ac:dyDescent="0.45">
      <c r="I457" t="s">
        <v>419</v>
      </c>
      <c r="J457" t="s">
        <v>705</v>
      </c>
      <c r="K457">
        <v>1.1310915855818654E-4</v>
      </c>
      <c r="L457" t="s">
        <v>251</v>
      </c>
      <c r="N457" t="s">
        <v>441</v>
      </c>
      <c r="O457" t="s">
        <v>705</v>
      </c>
      <c r="P457">
        <v>2.7037143062675332E-4</v>
      </c>
      <c r="Q457" t="s">
        <v>251</v>
      </c>
      <c r="X457" t="s">
        <v>19</v>
      </c>
      <c r="Y457" t="s">
        <v>705</v>
      </c>
      <c r="Z457">
        <v>1.1534618580768122E-4</v>
      </c>
    </row>
    <row r="458" spans="9:26" x14ac:dyDescent="0.45">
      <c r="I458" t="s">
        <v>419</v>
      </c>
      <c r="J458" t="s">
        <v>706</v>
      </c>
      <c r="K458">
        <v>9.5797571305736217E-5</v>
      </c>
      <c r="L458" t="s">
        <v>251</v>
      </c>
      <c r="N458" t="s">
        <v>441</v>
      </c>
      <c r="O458" t="s">
        <v>706</v>
      </c>
      <c r="P458">
        <v>2.6499199133392289E-4</v>
      </c>
      <c r="Q458" t="s">
        <v>251</v>
      </c>
      <c r="X458" t="s">
        <v>19</v>
      </c>
      <c r="Y458" t="s">
        <v>706</v>
      </c>
      <c r="Z458">
        <v>1.15675310176126E-4</v>
      </c>
    </row>
    <row r="459" spans="9:26" x14ac:dyDescent="0.45">
      <c r="I459" t="s">
        <v>419</v>
      </c>
      <c r="J459" t="s">
        <v>707</v>
      </c>
      <c r="K459">
        <v>5.608828075555007E-5</v>
      </c>
      <c r="L459" t="s">
        <v>251</v>
      </c>
      <c r="N459" t="s">
        <v>441</v>
      </c>
      <c r="O459" t="s">
        <v>707</v>
      </c>
      <c r="P459">
        <v>2.7185341698712903E-4</v>
      </c>
      <c r="Q459" t="s">
        <v>251</v>
      </c>
      <c r="X459" t="s">
        <v>19</v>
      </c>
      <c r="Y459" t="s">
        <v>707</v>
      </c>
      <c r="Z459">
        <v>1.1623405619697412E-4</v>
      </c>
    </row>
    <row r="460" spans="9:26" x14ac:dyDescent="0.45">
      <c r="I460" t="s">
        <v>419</v>
      </c>
      <c r="J460" t="s">
        <v>708</v>
      </c>
      <c r="K460">
        <v>2.4761703459204921E-5</v>
      </c>
      <c r="L460" t="s">
        <v>251</v>
      </c>
      <c r="N460" t="s">
        <v>441</v>
      </c>
      <c r="O460" t="s">
        <v>708</v>
      </c>
      <c r="P460">
        <v>2.3959504254177514E-4</v>
      </c>
      <c r="Q460" t="s">
        <v>251</v>
      </c>
      <c r="X460" t="s">
        <v>19</v>
      </c>
      <c r="Y460" t="s">
        <v>708</v>
      </c>
      <c r="Z460">
        <v>1.1687699682370344E-4</v>
      </c>
    </row>
    <row r="461" spans="9:26" x14ac:dyDescent="0.45">
      <c r="I461" t="s">
        <v>419</v>
      </c>
      <c r="J461" t="s">
        <v>709</v>
      </c>
      <c r="K461">
        <v>0</v>
      </c>
      <c r="L461" t="s">
        <v>251</v>
      </c>
      <c r="N461" t="s">
        <v>441</v>
      </c>
      <c r="O461" t="s">
        <v>709</v>
      </c>
      <c r="P461">
        <v>1.7395458024219268E-4</v>
      </c>
      <c r="Q461" t="s">
        <v>251</v>
      </c>
      <c r="X461" t="s">
        <v>19</v>
      </c>
      <c r="Y461" t="s">
        <v>709</v>
      </c>
      <c r="Z461">
        <v>1.1699180764990512E-4</v>
      </c>
    </row>
    <row r="462" spans="9:26" x14ac:dyDescent="0.45">
      <c r="I462" t="s">
        <v>419</v>
      </c>
      <c r="J462" t="s">
        <v>710</v>
      </c>
      <c r="K462">
        <v>0</v>
      </c>
      <c r="L462" t="s">
        <v>251</v>
      </c>
      <c r="N462" t="s">
        <v>441</v>
      </c>
      <c r="O462" t="s">
        <v>710</v>
      </c>
      <c r="P462">
        <v>1.4448836521414277E-4</v>
      </c>
      <c r="Q462" t="s">
        <v>251</v>
      </c>
      <c r="X462" t="s">
        <v>19</v>
      </c>
      <c r="Y462" t="s">
        <v>710</v>
      </c>
      <c r="Z462">
        <v>1.1644836973921722E-4</v>
      </c>
    </row>
    <row r="463" spans="9:26" x14ac:dyDescent="0.45">
      <c r="I463" t="s">
        <v>419</v>
      </c>
      <c r="J463" t="s">
        <v>711</v>
      </c>
      <c r="K463">
        <v>0</v>
      </c>
      <c r="L463" t="s">
        <v>251</v>
      </c>
      <c r="N463" t="s">
        <v>441</v>
      </c>
      <c r="O463" t="s">
        <v>711</v>
      </c>
      <c r="P463">
        <v>1.3500700531403985E-4</v>
      </c>
      <c r="Q463" t="s">
        <v>251</v>
      </c>
      <c r="X463" t="s">
        <v>19</v>
      </c>
      <c r="Y463" t="s">
        <v>711</v>
      </c>
      <c r="Z463">
        <v>1.1530791553228067E-4</v>
      </c>
    </row>
    <row r="464" spans="9:26" x14ac:dyDescent="0.45">
      <c r="I464" t="s">
        <v>419</v>
      </c>
      <c r="J464" t="s">
        <v>712</v>
      </c>
      <c r="K464">
        <v>0</v>
      </c>
      <c r="L464" t="s">
        <v>251</v>
      </c>
      <c r="N464" t="s">
        <v>441</v>
      </c>
      <c r="O464" t="s">
        <v>712</v>
      </c>
      <c r="P464">
        <v>1.4880272332852462E-4</v>
      </c>
      <c r="Q464" t="s">
        <v>251</v>
      </c>
      <c r="X464" t="s">
        <v>19</v>
      </c>
      <c r="Y464" t="s">
        <v>712</v>
      </c>
      <c r="Z464">
        <v>1.136240234146562E-4</v>
      </c>
    </row>
    <row r="465" spans="9:26" x14ac:dyDescent="0.45">
      <c r="I465" t="s">
        <v>419</v>
      </c>
      <c r="J465" t="s">
        <v>713</v>
      </c>
      <c r="K465">
        <v>0</v>
      </c>
      <c r="L465" t="s">
        <v>251</v>
      </c>
      <c r="N465" t="s">
        <v>441</v>
      </c>
      <c r="O465" t="s">
        <v>713</v>
      </c>
      <c r="P465">
        <v>1.6877095599446035E-4</v>
      </c>
      <c r="Q465" t="s">
        <v>251</v>
      </c>
      <c r="X465" t="s">
        <v>19</v>
      </c>
      <c r="Y465" t="s">
        <v>713</v>
      </c>
      <c r="Z465">
        <v>1.1215444483927486E-4</v>
      </c>
    </row>
    <row r="466" spans="9:26" x14ac:dyDescent="0.45">
      <c r="I466" t="s">
        <v>419</v>
      </c>
      <c r="J466" t="s">
        <v>714</v>
      </c>
      <c r="K466">
        <v>0</v>
      </c>
      <c r="L466" t="s">
        <v>251</v>
      </c>
      <c r="N466" t="s">
        <v>441</v>
      </c>
      <c r="O466" t="s">
        <v>714</v>
      </c>
      <c r="P466">
        <v>1.7256336309720877E-4</v>
      </c>
      <c r="Q466" t="s">
        <v>251</v>
      </c>
      <c r="X466" t="s">
        <v>19</v>
      </c>
      <c r="Y466" t="s">
        <v>714</v>
      </c>
      <c r="Z466">
        <v>1.1165693125906763E-4</v>
      </c>
    </row>
    <row r="467" spans="9:26" x14ac:dyDescent="0.45">
      <c r="I467" t="s">
        <v>419</v>
      </c>
      <c r="J467" t="s">
        <v>715</v>
      </c>
      <c r="K467">
        <v>0</v>
      </c>
      <c r="L467" t="s">
        <v>251</v>
      </c>
      <c r="N467" t="s">
        <v>441</v>
      </c>
      <c r="O467" t="s">
        <v>715</v>
      </c>
      <c r="P467">
        <v>1.1912829677923583E-5</v>
      </c>
      <c r="Q467" t="s">
        <v>251</v>
      </c>
      <c r="X467" t="s">
        <v>19</v>
      </c>
      <c r="Y467" t="s">
        <v>715</v>
      </c>
      <c r="Z467">
        <v>1.1202432590291297E-4</v>
      </c>
    </row>
    <row r="468" spans="9:26" x14ac:dyDescent="0.45">
      <c r="I468" t="s">
        <v>419</v>
      </c>
      <c r="J468" t="s">
        <v>716</v>
      </c>
      <c r="K468">
        <v>0</v>
      </c>
      <c r="L468" t="s">
        <v>251</v>
      </c>
      <c r="N468" t="s">
        <v>441</v>
      </c>
      <c r="O468" t="s">
        <v>716</v>
      </c>
      <c r="P468">
        <v>4.1202995682029689E-6</v>
      </c>
      <c r="Q468" t="s">
        <v>251</v>
      </c>
      <c r="X468" t="s">
        <v>19</v>
      </c>
      <c r="Y468" t="s">
        <v>716</v>
      </c>
      <c r="Z468">
        <v>1.1202432590291297E-4</v>
      </c>
    </row>
    <row r="469" spans="9:26" x14ac:dyDescent="0.45">
      <c r="I469" t="s">
        <v>419</v>
      </c>
      <c r="J469" t="s">
        <v>717</v>
      </c>
      <c r="K469">
        <v>0</v>
      </c>
      <c r="L469" t="s">
        <v>251</v>
      </c>
      <c r="N469" t="s">
        <v>441</v>
      </c>
      <c r="O469" t="s">
        <v>717</v>
      </c>
      <c r="P469">
        <v>1.9088023985471857E-6</v>
      </c>
      <c r="Q469" t="s">
        <v>251</v>
      </c>
      <c r="X469" t="s">
        <v>19</v>
      </c>
      <c r="Y469" t="s">
        <v>717</v>
      </c>
      <c r="Z469">
        <v>1.1220802322483564E-4</v>
      </c>
    </row>
    <row r="470" spans="9:26" x14ac:dyDescent="0.45">
      <c r="I470" t="s">
        <v>419</v>
      </c>
      <c r="J470" t="s">
        <v>718</v>
      </c>
      <c r="K470">
        <v>0</v>
      </c>
      <c r="L470" t="s">
        <v>251</v>
      </c>
      <c r="N470" t="s">
        <v>441</v>
      </c>
      <c r="O470" t="s">
        <v>718</v>
      </c>
      <c r="P470">
        <v>3.5957118836943348E-7</v>
      </c>
      <c r="Q470" t="s">
        <v>251</v>
      </c>
      <c r="X470" t="s">
        <v>19</v>
      </c>
      <c r="Y470" t="s">
        <v>718</v>
      </c>
      <c r="Z470">
        <v>1.1285096385156497E-4</v>
      </c>
    </row>
    <row r="471" spans="9:26" x14ac:dyDescent="0.45">
      <c r="I471" t="s">
        <v>419</v>
      </c>
      <c r="J471" t="s">
        <v>719</v>
      </c>
      <c r="K471">
        <v>0</v>
      </c>
      <c r="L471" t="s">
        <v>251</v>
      </c>
      <c r="N471" t="s">
        <v>441</v>
      </c>
      <c r="O471" t="s">
        <v>719</v>
      </c>
      <c r="P471">
        <v>1.895748873810741E-7</v>
      </c>
      <c r="Q471" t="s">
        <v>251</v>
      </c>
      <c r="X471" t="s">
        <v>19</v>
      </c>
      <c r="Y471" t="s">
        <v>719</v>
      </c>
      <c r="Z471">
        <v>1.1324897471573075E-4</v>
      </c>
    </row>
    <row r="472" spans="9:26" x14ac:dyDescent="0.45">
      <c r="I472" t="s">
        <v>419</v>
      </c>
      <c r="J472" t="s">
        <v>720</v>
      </c>
      <c r="K472">
        <v>0</v>
      </c>
      <c r="L472" t="s">
        <v>251</v>
      </c>
      <c r="N472" t="s">
        <v>441</v>
      </c>
      <c r="O472" t="s">
        <v>720</v>
      </c>
      <c r="P472">
        <v>1.8936493742016634E-7</v>
      </c>
      <c r="Q472" t="s">
        <v>251</v>
      </c>
      <c r="X472" t="s">
        <v>19</v>
      </c>
      <c r="Y472" t="s">
        <v>720</v>
      </c>
      <c r="Z472">
        <v>1.1393018561786066E-4</v>
      </c>
    </row>
    <row r="473" spans="9:26" x14ac:dyDescent="0.45">
      <c r="I473" t="s">
        <v>419</v>
      </c>
      <c r="J473" t="s">
        <v>721</v>
      </c>
      <c r="K473">
        <v>0</v>
      </c>
      <c r="L473" t="s">
        <v>251</v>
      </c>
      <c r="N473" t="s">
        <v>441</v>
      </c>
      <c r="O473" t="s">
        <v>721</v>
      </c>
      <c r="P473">
        <v>1.988374168834187E-7</v>
      </c>
      <c r="Q473" t="s">
        <v>251</v>
      </c>
      <c r="X473" t="s">
        <v>19</v>
      </c>
      <c r="Y473" t="s">
        <v>721</v>
      </c>
      <c r="Z473">
        <v>1.1467262896063144E-4</v>
      </c>
    </row>
    <row r="474" spans="9:26" x14ac:dyDescent="0.45">
      <c r="I474" t="s">
        <v>419</v>
      </c>
      <c r="J474" t="s">
        <v>722</v>
      </c>
      <c r="K474">
        <v>0</v>
      </c>
      <c r="L474" t="s">
        <v>251</v>
      </c>
      <c r="N474" t="s">
        <v>441</v>
      </c>
      <c r="O474" t="s">
        <v>722</v>
      </c>
      <c r="P474">
        <v>2.261263487387663E-7</v>
      </c>
      <c r="Q474" t="s">
        <v>251</v>
      </c>
      <c r="X474" t="s">
        <v>19</v>
      </c>
      <c r="Y474" t="s">
        <v>722</v>
      </c>
      <c r="Z474">
        <v>1.1515483443067843E-4</v>
      </c>
    </row>
    <row r="475" spans="9:26" x14ac:dyDescent="0.45">
      <c r="I475" t="s">
        <v>419</v>
      </c>
      <c r="J475" t="s">
        <v>723</v>
      </c>
      <c r="K475">
        <v>1.8148688647726466E-4</v>
      </c>
      <c r="L475" t="s">
        <v>251</v>
      </c>
      <c r="N475" t="s">
        <v>441</v>
      </c>
      <c r="O475" t="s">
        <v>723</v>
      </c>
      <c r="P475">
        <v>1.7156704407102169E-7</v>
      </c>
      <c r="Q475" t="s">
        <v>251</v>
      </c>
      <c r="X475" t="s">
        <v>19</v>
      </c>
      <c r="Y475" t="s">
        <v>723</v>
      </c>
      <c r="Z475">
        <v>1.1521606687131932E-4</v>
      </c>
    </row>
    <row r="476" spans="9:26" x14ac:dyDescent="0.45">
      <c r="I476" t="s">
        <v>419</v>
      </c>
      <c r="J476" t="s">
        <v>724</v>
      </c>
      <c r="K476">
        <v>2.0321157822421627E-4</v>
      </c>
      <c r="L476" t="s">
        <v>251</v>
      </c>
      <c r="N476" t="s">
        <v>441</v>
      </c>
      <c r="O476" t="s">
        <v>724</v>
      </c>
      <c r="P476">
        <v>1.5434178316224125E-9</v>
      </c>
      <c r="Q476" t="s">
        <v>251</v>
      </c>
      <c r="X476" t="s">
        <v>19</v>
      </c>
      <c r="Y476" t="s">
        <v>724</v>
      </c>
      <c r="Z476">
        <v>1.1519310470607899E-4</v>
      </c>
    </row>
    <row r="477" spans="9:26" x14ac:dyDescent="0.45">
      <c r="I477" t="s">
        <v>419</v>
      </c>
      <c r="J477" t="s">
        <v>725</v>
      </c>
      <c r="K477">
        <v>2.0987423151859878E-4</v>
      </c>
      <c r="L477" t="s">
        <v>251</v>
      </c>
      <c r="N477" t="s">
        <v>441</v>
      </c>
      <c r="O477" t="s">
        <v>725</v>
      </c>
      <c r="P477">
        <v>0</v>
      </c>
      <c r="Q477" t="s">
        <v>251</v>
      </c>
      <c r="X477" t="s">
        <v>19</v>
      </c>
      <c r="Y477" t="s">
        <v>725</v>
      </c>
      <c r="Z477">
        <v>1.1525433714671988E-4</v>
      </c>
    </row>
    <row r="478" spans="9:26" x14ac:dyDescent="0.45">
      <c r="I478" t="s">
        <v>419</v>
      </c>
      <c r="J478" t="s">
        <v>726</v>
      </c>
      <c r="K478">
        <v>2.3592061133925036E-4</v>
      </c>
      <c r="L478" t="s">
        <v>251</v>
      </c>
      <c r="N478" t="s">
        <v>441</v>
      </c>
      <c r="O478" t="s">
        <v>726</v>
      </c>
      <c r="P478">
        <v>6.6134032481128861E-8</v>
      </c>
      <c r="Q478" t="s">
        <v>251</v>
      </c>
      <c r="X478" t="s">
        <v>19</v>
      </c>
      <c r="Y478" t="s">
        <v>726</v>
      </c>
      <c r="Z478">
        <v>1.1521606687131932E-4</v>
      </c>
    </row>
    <row r="479" spans="9:26" x14ac:dyDescent="0.45">
      <c r="I479" t="s">
        <v>419</v>
      </c>
      <c r="J479" t="s">
        <v>727</v>
      </c>
      <c r="K479">
        <v>2.5778624239531788E-4</v>
      </c>
      <c r="L479" t="s">
        <v>251</v>
      </c>
      <c r="N479" t="s">
        <v>441</v>
      </c>
      <c r="O479" t="s">
        <v>727</v>
      </c>
      <c r="P479">
        <v>4.9030422762200439E-6</v>
      </c>
      <c r="Q479" t="s">
        <v>251</v>
      </c>
      <c r="X479" t="s">
        <v>19</v>
      </c>
      <c r="Y479" t="s">
        <v>727</v>
      </c>
      <c r="Z479">
        <v>1.1519310470607899E-4</v>
      </c>
    </row>
    <row r="480" spans="9:26" x14ac:dyDescent="0.45">
      <c r="I480" t="s">
        <v>419</v>
      </c>
      <c r="J480" t="s">
        <v>728</v>
      </c>
      <c r="K480">
        <v>2.4835350027415135E-4</v>
      </c>
      <c r="L480" t="s">
        <v>251</v>
      </c>
      <c r="N480" t="s">
        <v>441</v>
      </c>
      <c r="O480" t="s">
        <v>728</v>
      </c>
      <c r="P480">
        <v>1.0036296391172176E-5</v>
      </c>
      <c r="Q480" t="s">
        <v>251</v>
      </c>
      <c r="X480" t="s">
        <v>19</v>
      </c>
      <c r="Y480" t="s">
        <v>728</v>
      </c>
      <c r="Z480">
        <v>1.1520841281623921E-4</v>
      </c>
    </row>
    <row r="481" spans="9:26" x14ac:dyDescent="0.45">
      <c r="I481" t="s">
        <v>419</v>
      </c>
      <c r="J481" t="s">
        <v>729</v>
      </c>
      <c r="K481">
        <v>2.1300950098540378E-4</v>
      </c>
      <c r="L481" t="s">
        <v>251</v>
      </c>
      <c r="N481" t="s">
        <v>441</v>
      </c>
      <c r="O481" t="s">
        <v>729</v>
      </c>
      <c r="P481">
        <v>1.6735967134136066E-5</v>
      </c>
      <c r="Q481" t="s">
        <v>251</v>
      </c>
      <c r="X481" t="s">
        <v>19</v>
      </c>
      <c r="Y481" t="s">
        <v>729</v>
      </c>
      <c r="Z481">
        <v>1.1520841281623921E-4</v>
      </c>
    </row>
    <row r="482" spans="9:26" x14ac:dyDescent="0.45">
      <c r="I482" t="s">
        <v>419</v>
      </c>
      <c r="J482" t="s">
        <v>730</v>
      </c>
      <c r="K482">
        <v>1.9628173488785657E-4</v>
      </c>
      <c r="L482" t="s">
        <v>251</v>
      </c>
      <c r="N482" t="s">
        <v>441</v>
      </c>
      <c r="O482" t="s">
        <v>730</v>
      </c>
      <c r="P482">
        <v>2.1618987137665404E-5</v>
      </c>
      <c r="Q482" t="s">
        <v>251</v>
      </c>
      <c r="X482" t="s">
        <v>19</v>
      </c>
      <c r="Y482" t="s">
        <v>730</v>
      </c>
      <c r="Z482">
        <v>1.1520075876115911E-4</v>
      </c>
    </row>
    <row r="483" spans="9:26" x14ac:dyDescent="0.45">
      <c r="I483" t="s">
        <v>419</v>
      </c>
      <c r="J483" t="s">
        <v>731</v>
      </c>
      <c r="K483">
        <v>1.774959784972847E-4</v>
      </c>
      <c r="L483" t="s">
        <v>251</v>
      </c>
      <c r="N483" t="s">
        <v>441</v>
      </c>
      <c r="O483" t="s">
        <v>731</v>
      </c>
      <c r="P483">
        <v>2.2761924679329475E-5</v>
      </c>
      <c r="Q483" t="s">
        <v>251</v>
      </c>
      <c r="X483" t="s">
        <v>19</v>
      </c>
      <c r="Y483" t="s">
        <v>731</v>
      </c>
      <c r="Z483">
        <v>1.1579012100232767E-4</v>
      </c>
    </row>
    <row r="484" spans="9:26" x14ac:dyDescent="0.45">
      <c r="I484" t="s">
        <v>419</v>
      </c>
      <c r="J484" t="s">
        <v>732</v>
      </c>
      <c r="K484">
        <v>1.3911545410850109E-4</v>
      </c>
      <c r="L484" t="s">
        <v>251</v>
      </c>
      <c r="N484" t="s">
        <v>441</v>
      </c>
      <c r="O484" t="s">
        <v>732</v>
      </c>
      <c r="P484">
        <v>1.6844216629568728E-5</v>
      </c>
      <c r="Q484" t="s">
        <v>251</v>
      </c>
      <c r="X484" t="s">
        <v>19</v>
      </c>
      <c r="Y484" t="s">
        <v>732</v>
      </c>
      <c r="Z484">
        <v>1.160273967098111E-4</v>
      </c>
    </row>
    <row r="485" spans="9:26" x14ac:dyDescent="0.45">
      <c r="I485" t="s">
        <v>419</v>
      </c>
      <c r="J485" t="s">
        <v>733</v>
      </c>
      <c r="K485">
        <v>0</v>
      </c>
      <c r="L485" t="s">
        <v>251</v>
      </c>
      <c r="N485" t="s">
        <v>441</v>
      </c>
      <c r="O485" t="s">
        <v>733</v>
      </c>
      <c r="P485">
        <v>2.3236034579145349E-5</v>
      </c>
      <c r="Q485" t="s">
        <v>251</v>
      </c>
      <c r="X485" t="s">
        <v>19</v>
      </c>
      <c r="Y485" t="s">
        <v>733</v>
      </c>
      <c r="Z485">
        <v>1.1637948324349622E-4</v>
      </c>
    </row>
    <row r="486" spans="9:26" x14ac:dyDescent="0.45">
      <c r="I486" t="s">
        <v>419</v>
      </c>
      <c r="J486" t="s">
        <v>734</v>
      </c>
      <c r="K486">
        <v>0</v>
      </c>
      <c r="L486" t="s">
        <v>251</v>
      </c>
      <c r="N486" t="s">
        <v>441</v>
      </c>
      <c r="O486" t="s">
        <v>734</v>
      </c>
      <c r="P486">
        <v>3.1627260345140371E-5</v>
      </c>
      <c r="Q486" t="s">
        <v>251</v>
      </c>
      <c r="X486" t="s">
        <v>19</v>
      </c>
      <c r="Y486" t="s">
        <v>734</v>
      </c>
      <c r="Z486">
        <v>1.1588196966328899E-4</v>
      </c>
    </row>
    <row r="487" spans="9:26" x14ac:dyDescent="0.45">
      <c r="I487" t="s">
        <v>419</v>
      </c>
      <c r="J487" t="s">
        <v>735</v>
      </c>
      <c r="K487">
        <v>0</v>
      </c>
      <c r="L487" t="s">
        <v>251</v>
      </c>
      <c r="N487" t="s">
        <v>441</v>
      </c>
      <c r="O487" t="s">
        <v>735</v>
      </c>
      <c r="P487">
        <v>3.0898718182548447E-5</v>
      </c>
      <c r="Q487" t="s">
        <v>251</v>
      </c>
      <c r="X487" t="s">
        <v>19</v>
      </c>
      <c r="Y487" t="s">
        <v>735</v>
      </c>
      <c r="Z487">
        <v>1.148563262825541E-4</v>
      </c>
    </row>
    <row r="488" spans="9:26" x14ac:dyDescent="0.45">
      <c r="I488" t="s">
        <v>419</v>
      </c>
      <c r="J488" t="s">
        <v>736</v>
      </c>
      <c r="K488">
        <v>0</v>
      </c>
      <c r="L488" t="s">
        <v>251</v>
      </c>
      <c r="N488" t="s">
        <v>441</v>
      </c>
      <c r="O488" t="s">
        <v>736</v>
      </c>
      <c r="P488">
        <v>2.155511259237635E-5</v>
      </c>
      <c r="Q488" t="s">
        <v>251</v>
      </c>
      <c r="X488" t="s">
        <v>19</v>
      </c>
      <c r="Y488" t="s">
        <v>736</v>
      </c>
      <c r="Z488">
        <v>1.136929099103772E-4</v>
      </c>
    </row>
    <row r="489" spans="9:26" x14ac:dyDescent="0.45">
      <c r="I489" t="s">
        <v>419</v>
      </c>
      <c r="J489" t="s">
        <v>737</v>
      </c>
      <c r="K489">
        <v>0</v>
      </c>
      <c r="L489" t="s">
        <v>251</v>
      </c>
      <c r="N489" t="s">
        <v>441</v>
      </c>
      <c r="O489" t="s">
        <v>737</v>
      </c>
      <c r="P489">
        <v>1.4038014086374889E-5</v>
      </c>
      <c r="Q489" t="s">
        <v>251</v>
      </c>
      <c r="X489" t="s">
        <v>19</v>
      </c>
      <c r="Y489" t="s">
        <v>737</v>
      </c>
      <c r="Z489">
        <v>1.1223863944515608E-4</v>
      </c>
    </row>
    <row r="490" spans="9:26" x14ac:dyDescent="0.45">
      <c r="I490" t="s">
        <v>419</v>
      </c>
      <c r="J490" t="s">
        <v>738</v>
      </c>
      <c r="K490">
        <v>0</v>
      </c>
      <c r="L490" t="s">
        <v>251</v>
      </c>
      <c r="N490" t="s">
        <v>441</v>
      </c>
      <c r="O490" t="s">
        <v>738</v>
      </c>
      <c r="P490">
        <v>1.5748903056149793E-5</v>
      </c>
      <c r="Q490" t="s">
        <v>251</v>
      </c>
      <c r="X490" t="s">
        <v>19</v>
      </c>
      <c r="Y490" t="s">
        <v>738</v>
      </c>
      <c r="Z490">
        <v>1.1174112586494886E-4</v>
      </c>
    </row>
    <row r="491" spans="9:26" x14ac:dyDescent="0.45">
      <c r="I491" t="s">
        <v>419</v>
      </c>
      <c r="J491" t="s">
        <v>323</v>
      </c>
      <c r="K491">
        <v>0</v>
      </c>
      <c r="L491" t="s">
        <v>251</v>
      </c>
      <c r="N491" t="s">
        <v>441</v>
      </c>
      <c r="O491" t="s">
        <v>323</v>
      </c>
      <c r="P491">
        <v>1.9775013851351008E-2</v>
      </c>
      <c r="Q491" t="s">
        <v>251</v>
      </c>
      <c r="X491" t="s">
        <v>19</v>
      </c>
      <c r="Y491" t="s">
        <v>323</v>
      </c>
      <c r="Z491">
        <v>2.4441725284146575E-2</v>
      </c>
    </row>
    <row r="492" spans="9:26" x14ac:dyDescent="0.45">
      <c r="I492" t="s">
        <v>419</v>
      </c>
      <c r="J492" t="s">
        <v>324</v>
      </c>
      <c r="K492">
        <v>0</v>
      </c>
      <c r="L492" t="s">
        <v>251</v>
      </c>
      <c r="N492" t="s">
        <v>441</v>
      </c>
      <c r="O492" t="s">
        <v>324</v>
      </c>
      <c r="P492">
        <v>2.6704030860264659E-3</v>
      </c>
      <c r="Q492" t="s">
        <v>251</v>
      </c>
      <c r="X492" t="s">
        <v>19</v>
      </c>
      <c r="Y492" t="s">
        <v>324</v>
      </c>
      <c r="Z492">
        <v>3.5548866011896854E-3</v>
      </c>
    </row>
    <row r="493" spans="9:26" x14ac:dyDescent="0.45">
      <c r="I493" t="s">
        <v>419</v>
      </c>
      <c r="J493" t="s">
        <v>325</v>
      </c>
      <c r="K493">
        <v>4.701338981944578E-3</v>
      </c>
      <c r="L493" t="s">
        <v>251</v>
      </c>
      <c r="N493" t="s">
        <v>441</v>
      </c>
      <c r="O493" t="s">
        <v>325</v>
      </c>
      <c r="P493">
        <v>2.6236610443415415E-3</v>
      </c>
      <c r="Q493" t="s">
        <v>251</v>
      </c>
      <c r="X493" t="s">
        <v>19</v>
      </c>
      <c r="Y493" t="s">
        <v>325</v>
      </c>
      <c r="Z493">
        <v>3.5596474234495146E-3</v>
      </c>
    </row>
    <row r="494" spans="9:26" x14ac:dyDescent="0.45">
      <c r="I494" t="s">
        <v>419</v>
      </c>
      <c r="J494" t="s">
        <v>326</v>
      </c>
      <c r="K494">
        <v>5.8650248822051101E-3</v>
      </c>
      <c r="L494" t="s">
        <v>251</v>
      </c>
      <c r="N494" t="s">
        <v>441</v>
      </c>
      <c r="O494" t="s">
        <v>326</v>
      </c>
      <c r="P494">
        <v>2.7731163814429618E-3</v>
      </c>
      <c r="Q494" t="s">
        <v>251</v>
      </c>
      <c r="X494" t="s">
        <v>19</v>
      </c>
      <c r="Y494" t="s">
        <v>326</v>
      </c>
      <c r="Z494">
        <v>3.5577339096794867E-3</v>
      </c>
    </row>
    <row r="495" spans="9:26" x14ac:dyDescent="0.45">
      <c r="I495" t="s">
        <v>419</v>
      </c>
      <c r="J495" t="s">
        <v>327</v>
      </c>
      <c r="K495">
        <v>1.3304109382599337E-2</v>
      </c>
      <c r="L495" t="s">
        <v>251</v>
      </c>
      <c r="N495" t="s">
        <v>441</v>
      </c>
      <c r="O495" t="s">
        <v>327</v>
      </c>
      <c r="P495">
        <v>5.5518036674815857E-3</v>
      </c>
      <c r="Q495" t="s">
        <v>251</v>
      </c>
      <c r="X495" t="s">
        <v>19</v>
      </c>
      <c r="Y495" t="s">
        <v>327</v>
      </c>
      <c r="Z495">
        <v>7.1168991276589549E-3</v>
      </c>
    </row>
    <row r="496" spans="9:26" x14ac:dyDescent="0.45">
      <c r="I496" t="s">
        <v>419</v>
      </c>
      <c r="J496" t="s">
        <v>328</v>
      </c>
      <c r="K496">
        <v>3.504631047909175E-2</v>
      </c>
      <c r="L496" t="s">
        <v>251</v>
      </c>
      <c r="N496" t="s">
        <v>441</v>
      </c>
      <c r="O496" t="s">
        <v>328</v>
      </c>
      <c r="P496">
        <v>1.2081882735491819E-2</v>
      </c>
      <c r="Q496" t="s">
        <v>251</v>
      </c>
      <c r="X496" t="s">
        <v>19</v>
      </c>
      <c r="Y496" t="s">
        <v>328</v>
      </c>
      <c r="Z496">
        <v>1.7831547564956217E-2</v>
      </c>
    </row>
    <row r="497" spans="9:26" x14ac:dyDescent="0.45">
      <c r="I497" t="s">
        <v>419</v>
      </c>
      <c r="J497" t="s">
        <v>329</v>
      </c>
      <c r="K497">
        <v>4.8773833793294055E-3</v>
      </c>
      <c r="L497" t="s">
        <v>251</v>
      </c>
      <c r="N497" t="s">
        <v>441</v>
      </c>
      <c r="O497" t="s">
        <v>329</v>
      </c>
      <c r="P497">
        <v>2.6931051761425692E-3</v>
      </c>
      <c r="Q497" t="s">
        <v>251</v>
      </c>
      <c r="X497" t="s">
        <v>19</v>
      </c>
      <c r="Y497" t="s">
        <v>329</v>
      </c>
      <c r="Z497">
        <v>3.6073245325435274E-3</v>
      </c>
    </row>
    <row r="498" spans="9:26" x14ac:dyDescent="0.45">
      <c r="I498" t="s">
        <v>419</v>
      </c>
      <c r="J498" t="s">
        <v>330</v>
      </c>
      <c r="K498">
        <v>2.482550375363741E-3</v>
      </c>
      <c r="L498" t="s">
        <v>251</v>
      </c>
      <c r="N498" t="s">
        <v>441</v>
      </c>
      <c r="O498" t="s">
        <v>330</v>
      </c>
      <c r="P498">
        <v>2.2129777527844497E-2</v>
      </c>
      <c r="Q498" t="s">
        <v>251</v>
      </c>
      <c r="X498" t="s">
        <v>19</v>
      </c>
      <c r="Y498" t="s">
        <v>330</v>
      </c>
      <c r="Z498">
        <v>2.1238932870697082E-2</v>
      </c>
    </row>
    <row r="499" spans="9:26" x14ac:dyDescent="0.45">
      <c r="I499" t="s">
        <v>419</v>
      </c>
      <c r="J499" t="s">
        <v>331</v>
      </c>
      <c r="K499">
        <v>0</v>
      </c>
      <c r="L499" t="s">
        <v>251</v>
      </c>
      <c r="N499" t="s">
        <v>441</v>
      </c>
      <c r="O499" t="s">
        <v>331</v>
      </c>
      <c r="P499">
        <v>2.834262687027882E-2</v>
      </c>
      <c r="Q499" t="s">
        <v>251</v>
      </c>
      <c r="X499" t="s">
        <v>19</v>
      </c>
      <c r="Y499" t="s">
        <v>331</v>
      </c>
      <c r="Z499">
        <v>2.2851559058140566E-2</v>
      </c>
    </row>
    <row r="500" spans="9:26" x14ac:dyDescent="0.45">
      <c r="I500" t="s">
        <v>419</v>
      </c>
      <c r="J500" t="s">
        <v>332</v>
      </c>
      <c r="K500">
        <v>1.8890675944658554E-3</v>
      </c>
      <c r="L500" t="s">
        <v>251</v>
      </c>
      <c r="N500" t="s">
        <v>441</v>
      </c>
      <c r="O500" t="s">
        <v>332</v>
      </c>
      <c r="P500">
        <v>3.5582525239300734E-3</v>
      </c>
      <c r="Q500" t="s">
        <v>251</v>
      </c>
      <c r="X500" t="s">
        <v>19</v>
      </c>
      <c r="Y500" t="s">
        <v>332</v>
      </c>
      <c r="Z500">
        <v>3.3348295212075247E-3</v>
      </c>
    </row>
    <row r="501" spans="9:26" x14ac:dyDescent="0.45">
      <c r="I501" t="s">
        <v>419</v>
      </c>
      <c r="J501" t="s">
        <v>333</v>
      </c>
      <c r="K501">
        <v>4.9133693033086992E-3</v>
      </c>
      <c r="L501" t="s">
        <v>251</v>
      </c>
      <c r="N501" t="s">
        <v>441</v>
      </c>
      <c r="O501" t="s">
        <v>333</v>
      </c>
      <c r="P501">
        <v>3.2117314840326939E-3</v>
      </c>
      <c r="Q501" t="s">
        <v>251</v>
      </c>
      <c r="X501" t="s">
        <v>19</v>
      </c>
      <c r="Y501" t="s">
        <v>333</v>
      </c>
      <c r="Z501">
        <v>3.3354188834486937E-3</v>
      </c>
    </row>
    <row r="502" spans="9:26" x14ac:dyDescent="0.45">
      <c r="I502" t="s">
        <v>419</v>
      </c>
      <c r="J502" t="s">
        <v>334</v>
      </c>
      <c r="K502">
        <v>6.0482298231011034E-3</v>
      </c>
      <c r="L502" t="s">
        <v>251</v>
      </c>
      <c r="N502" t="s">
        <v>441</v>
      </c>
      <c r="O502" t="s">
        <v>334</v>
      </c>
      <c r="P502">
        <v>3.0102398721078508E-3</v>
      </c>
      <c r="Q502" t="s">
        <v>251</v>
      </c>
      <c r="X502" t="s">
        <v>19</v>
      </c>
      <c r="Y502" t="s">
        <v>334</v>
      </c>
      <c r="Z502">
        <v>3.3357097375417374E-3</v>
      </c>
    </row>
    <row r="503" spans="9:26" x14ac:dyDescent="0.45">
      <c r="I503" t="s">
        <v>419</v>
      </c>
      <c r="J503" t="s">
        <v>335</v>
      </c>
      <c r="K503">
        <v>1.4377953069080308E-2</v>
      </c>
      <c r="L503" t="s">
        <v>251</v>
      </c>
      <c r="N503" t="s">
        <v>441</v>
      </c>
      <c r="O503" t="s">
        <v>335</v>
      </c>
      <c r="P503">
        <v>5.570885818245299E-3</v>
      </c>
      <c r="Q503" t="s">
        <v>251</v>
      </c>
      <c r="X503" t="s">
        <v>19</v>
      </c>
      <c r="Y503" t="s">
        <v>335</v>
      </c>
      <c r="Z503">
        <v>6.6719322967738427E-3</v>
      </c>
    </row>
    <row r="504" spans="9:26" x14ac:dyDescent="0.45">
      <c r="I504" t="s">
        <v>419</v>
      </c>
      <c r="J504" t="s">
        <v>336</v>
      </c>
      <c r="K504">
        <v>3.6959810842427727E-2</v>
      </c>
      <c r="L504" t="s">
        <v>251</v>
      </c>
      <c r="N504" t="s">
        <v>441</v>
      </c>
      <c r="O504" t="s">
        <v>336</v>
      </c>
      <c r="P504">
        <v>9.8028696886633109E-3</v>
      </c>
      <c r="Q504" t="s">
        <v>251</v>
      </c>
      <c r="X504" t="s">
        <v>19</v>
      </c>
      <c r="Y504" t="s">
        <v>336</v>
      </c>
      <c r="Z504">
        <v>1.6717829298379821E-2</v>
      </c>
    </row>
    <row r="505" spans="9:26" x14ac:dyDescent="0.45">
      <c r="I505" t="s">
        <v>419</v>
      </c>
      <c r="J505" t="s">
        <v>337</v>
      </c>
      <c r="K505">
        <v>4.8671186628306603E-3</v>
      </c>
      <c r="L505" t="s">
        <v>251</v>
      </c>
      <c r="N505" t="s">
        <v>441</v>
      </c>
      <c r="O505" t="s">
        <v>337</v>
      </c>
      <c r="P505">
        <v>2.1483371261071054E-3</v>
      </c>
      <c r="Q505" t="s">
        <v>251</v>
      </c>
      <c r="X505" t="s">
        <v>19</v>
      </c>
      <c r="Y505" t="s">
        <v>337</v>
      </c>
      <c r="Z505">
        <v>3.3677955364375635E-3</v>
      </c>
    </row>
    <row r="506" spans="9:26" x14ac:dyDescent="0.45">
      <c r="I506" t="s">
        <v>419</v>
      </c>
      <c r="J506" t="s">
        <v>338</v>
      </c>
      <c r="K506">
        <v>3.1869519242329345E-3</v>
      </c>
      <c r="L506" t="s">
        <v>251</v>
      </c>
      <c r="N506" t="s">
        <v>441</v>
      </c>
      <c r="O506" t="s">
        <v>338</v>
      </c>
      <c r="P506">
        <v>2.4889403636002724E-2</v>
      </c>
      <c r="Q506" t="s">
        <v>251</v>
      </c>
      <c r="X506" t="s">
        <v>19</v>
      </c>
      <c r="Y506" t="s">
        <v>338</v>
      </c>
      <c r="Z506">
        <v>1.9820373556016131E-2</v>
      </c>
    </row>
    <row r="507" spans="9:26" x14ac:dyDescent="0.45">
      <c r="I507" t="s">
        <v>419</v>
      </c>
      <c r="J507" t="s">
        <v>739</v>
      </c>
      <c r="K507">
        <v>0</v>
      </c>
      <c r="L507" t="s">
        <v>251</v>
      </c>
      <c r="N507" t="s">
        <v>441</v>
      </c>
      <c r="O507" t="s">
        <v>739</v>
      </c>
      <c r="P507">
        <v>8.6547072512864226E-5</v>
      </c>
      <c r="Q507" t="s">
        <v>251</v>
      </c>
      <c r="X507" t="s">
        <v>19</v>
      </c>
      <c r="Y507" t="s">
        <v>739</v>
      </c>
      <c r="Z507">
        <v>1.1159149803843903E-4</v>
      </c>
    </row>
    <row r="508" spans="9:26" x14ac:dyDescent="0.45">
      <c r="I508" t="s">
        <v>419</v>
      </c>
      <c r="J508" t="s">
        <v>740</v>
      </c>
      <c r="K508">
        <v>0</v>
      </c>
      <c r="L508" t="s">
        <v>251</v>
      </c>
      <c r="N508" t="s">
        <v>441</v>
      </c>
      <c r="O508" t="s">
        <v>740</v>
      </c>
      <c r="P508">
        <v>4.9350114396820142E-5</v>
      </c>
      <c r="Q508" t="s">
        <v>251</v>
      </c>
      <c r="X508" t="s">
        <v>19</v>
      </c>
      <c r="Y508" t="s">
        <v>740</v>
      </c>
      <c r="Z508">
        <v>1.1161446020367936E-4</v>
      </c>
    </row>
    <row r="509" spans="9:26" x14ac:dyDescent="0.45">
      <c r="I509" t="s">
        <v>419</v>
      </c>
      <c r="J509" t="s">
        <v>741</v>
      </c>
      <c r="K509">
        <v>0</v>
      </c>
      <c r="L509" t="s">
        <v>251</v>
      </c>
      <c r="N509" t="s">
        <v>441</v>
      </c>
      <c r="O509" t="s">
        <v>741</v>
      </c>
      <c r="P509">
        <v>2.4659392490013914E-5</v>
      </c>
      <c r="Q509" t="s">
        <v>251</v>
      </c>
      <c r="X509" t="s">
        <v>19</v>
      </c>
      <c r="Y509" t="s">
        <v>741</v>
      </c>
      <c r="Z509">
        <v>1.1179815752560202E-4</v>
      </c>
    </row>
    <row r="510" spans="9:26" x14ac:dyDescent="0.45">
      <c r="I510" t="s">
        <v>419</v>
      </c>
      <c r="J510" t="s">
        <v>742</v>
      </c>
      <c r="K510">
        <v>0</v>
      </c>
      <c r="L510" t="s">
        <v>251</v>
      </c>
      <c r="N510" t="s">
        <v>441</v>
      </c>
      <c r="O510" t="s">
        <v>742</v>
      </c>
      <c r="P510">
        <v>8.8443657558867138E-6</v>
      </c>
      <c r="Q510" t="s">
        <v>251</v>
      </c>
      <c r="X510" t="s">
        <v>19</v>
      </c>
      <c r="Y510" t="s">
        <v>742</v>
      </c>
      <c r="Z510">
        <v>1.1252529275821259E-4</v>
      </c>
    </row>
    <row r="511" spans="9:26" x14ac:dyDescent="0.45">
      <c r="I511" t="s">
        <v>419</v>
      </c>
      <c r="J511" t="s">
        <v>743</v>
      </c>
      <c r="K511">
        <v>0</v>
      </c>
      <c r="L511" t="s">
        <v>251</v>
      </c>
      <c r="N511" t="s">
        <v>441</v>
      </c>
      <c r="O511" t="s">
        <v>743</v>
      </c>
      <c r="P511">
        <v>4.0329435954057015E-6</v>
      </c>
      <c r="Q511" t="s">
        <v>251</v>
      </c>
      <c r="X511" t="s">
        <v>19</v>
      </c>
      <c r="Y511" t="s">
        <v>743</v>
      </c>
      <c r="Z511">
        <v>1.1290799551221816E-4</v>
      </c>
    </row>
    <row r="512" spans="9:26" x14ac:dyDescent="0.45">
      <c r="I512" t="s">
        <v>419</v>
      </c>
      <c r="J512" t="s">
        <v>744</v>
      </c>
      <c r="K512">
        <v>0</v>
      </c>
      <c r="L512" t="s">
        <v>251</v>
      </c>
      <c r="N512" t="s">
        <v>441</v>
      </c>
      <c r="O512" t="s">
        <v>744</v>
      </c>
      <c r="P512">
        <v>3.6397298160556249E-6</v>
      </c>
      <c r="Q512" t="s">
        <v>251</v>
      </c>
      <c r="X512" t="s">
        <v>19</v>
      </c>
      <c r="Y512" t="s">
        <v>744</v>
      </c>
      <c r="Z512">
        <v>1.1385709834215194E-4</v>
      </c>
    </row>
    <row r="513" spans="9:26" x14ac:dyDescent="0.45">
      <c r="I513" t="s">
        <v>419</v>
      </c>
      <c r="J513" t="s">
        <v>745</v>
      </c>
      <c r="K513">
        <v>0</v>
      </c>
      <c r="L513" t="s">
        <v>251</v>
      </c>
      <c r="N513" t="s">
        <v>441</v>
      </c>
      <c r="O513" t="s">
        <v>745</v>
      </c>
      <c r="P513">
        <v>9.5522055229718976E-6</v>
      </c>
      <c r="Q513" t="s">
        <v>251</v>
      </c>
      <c r="X513" t="s">
        <v>19</v>
      </c>
      <c r="Y513" t="s">
        <v>745</v>
      </c>
      <c r="Z513">
        <v>1.1484447144748627E-4</v>
      </c>
    </row>
    <row r="514" spans="9:26" x14ac:dyDescent="0.45">
      <c r="I514" t="s">
        <v>419</v>
      </c>
      <c r="J514" t="s">
        <v>746</v>
      </c>
      <c r="K514">
        <v>0</v>
      </c>
      <c r="L514" t="s">
        <v>251</v>
      </c>
      <c r="N514" t="s">
        <v>441</v>
      </c>
      <c r="O514" t="s">
        <v>746</v>
      </c>
      <c r="P514">
        <v>1.5038507610464842E-5</v>
      </c>
      <c r="Q514" t="s">
        <v>251</v>
      </c>
      <c r="X514" t="s">
        <v>19</v>
      </c>
      <c r="Y514" t="s">
        <v>746</v>
      </c>
      <c r="Z514">
        <v>1.1523482825657194E-4</v>
      </c>
    </row>
    <row r="515" spans="9:26" x14ac:dyDescent="0.45">
      <c r="I515" t="s">
        <v>419</v>
      </c>
      <c r="J515" t="s">
        <v>747</v>
      </c>
      <c r="K515">
        <v>1.0912857556702293E-4</v>
      </c>
      <c r="L515" t="s">
        <v>251</v>
      </c>
      <c r="N515" t="s">
        <v>441</v>
      </c>
      <c r="O515" t="s">
        <v>747</v>
      </c>
      <c r="P515">
        <v>9.0299286849226162E-6</v>
      </c>
      <c r="Q515" t="s">
        <v>251</v>
      </c>
      <c r="X515" t="s">
        <v>19</v>
      </c>
      <c r="Y515" t="s">
        <v>747</v>
      </c>
      <c r="Z515">
        <v>1.1540321746833439E-4</v>
      </c>
    </row>
    <row r="516" spans="9:26" x14ac:dyDescent="0.45">
      <c r="I516" t="s">
        <v>419</v>
      </c>
      <c r="J516" t="s">
        <v>748</v>
      </c>
      <c r="K516">
        <v>1.7053514666286307E-4</v>
      </c>
      <c r="L516" t="s">
        <v>251</v>
      </c>
      <c r="N516" t="s">
        <v>441</v>
      </c>
      <c r="O516" t="s">
        <v>748</v>
      </c>
      <c r="P516">
        <v>1.2403148666919356E-5</v>
      </c>
      <c r="Q516" t="s">
        <v>251</v>
      </c>
      <c r="X516" t="s">
        <v>19</v>
      </c>
      <c r="Y516" t="s">
        <v>748</v>
      </c>
      <c r="Z516">
        <v>1.1539556341325427E-4</v>
      </c>
    </row>
    <row r="517" spans="9:26" x14ac:dyDescent="0.45">
      <c r="I517" t="s">
        <v>419</v>
      </c>
      <c r="J517" t="s">
        <v>749</v>
      </c>
      <c r="K517">
        <v>2.0662459753160626E-4</v>
      </c>
      <c r="L517" t="s">
        <v>251</v>
      </c>
      <c r="N517" t="s">
        <v>441</v>
      </c>
      <c r="O517" t="s">
        <v>749</v>
      </c>
      <c r="P517">
        <v>1.4675980528417657E-5</v>
      </c>
      <c r="Q517" t="s">
        <v>251</v>
      </c>
      <c r="X517" t="s">
        <v>19</v>
      </c>
      <c r="Y517" t="s">
        <v>749</v>
      </c>
      <c r="Z517">
        <v>1.1539556341325427E-4</v>
      </c>
    </row>
    <row r="518" spans="9:26" x14ac:dyDescent="0.45">
      <c r="I518" t="s">
        <v>419</v>
      </c>
      <c r="J518" t="s">
        <v>750</v>
      </c>
      <c r="K518">
        <v>2.4096888323999575E-4</v>
      </c>
      <c r="L518" t="s">
        <v>251</v>
      </c>
      <c r="N518" t="s">
        <v>441</v>
      </c>
      <c r="O518" t="s">
        <v>750</v>
      </c>
      <c r="P518">
        <v>1.7069701106838261E-5</v>
      </c>
      <c r="Q518" t="s">
        <v>251</v>
      </c>
      <c r="X518" t="s">
        <v>19</v>
      </c>
      <c r="Y518" t="s">
        <v>750</v>
      </c>
      <c r="Z518">
        <v>1.1534963908277362E-4</v>
      </c>
    </row>
    <row r="519" spans="9:26" x14ac:dyDescent="0.45">
      <c r="I519" t="s">
        <v>419</v>
      </c>
      <c r="J519" t="s">
        <v>751</v>
      </c>
      <c r="K519">
        <v>2.3720824467443491E-4</v>
      </c>
      <c r="L519" t="s">
        <v>251</v>
      </c>
      <c r="N519" t="s">
        <v>441</v>
      </c>
      <c r="O519" t="s">
        <v>751</v>
      </c>
      <c r="P519">
        <v>1.0195574504953826E-5</v>
      </c>
      <c r="Q519" t="s">
        <v>251</v>
      </c>
      <c r="X519" t="s">
        <v>19</v>
      </c>
      <c r="Y519" t="s">
        <v>751</v>
      </c>
      <c r="Z519">
        <v>1.1534963908277362E-4</v>
      </c>
    </row>
    <row r="520" spans="9:26" x14ac:dyDescent="0.45">
      <c r="I520" t="s">
        <v>419</v>
      </c>
      <c r="J520" t="s">
        <v>752</v>
      </c>
      <c r="K520">
        <v>2.264473455607976E-4</v>
      </c>
      <c r="L520" t="s">
        <v>251</v>
      </c>
      <c r="N520" t="s">
        <v>441</v>
      </c>
      <c r="O520" t="s">
        <v>752</v>
      </c>
      <c r="P520">
        <v>1.4437511561822651E-5</v>
      </c>
      <c r="Q520" t="s">
        <v>251</v>
      </c>
      <c r="X520" t="s">
        <v>19</v>
      </c>
      <c r="Y520" t="s">
        <v>752</v>
      </c>
      <c r="Z520">
        <v>1.1536494719293383E-4</v>
      </c>
    </row>
    <row r="521" spans="9:26" x14ac:dyDescent="0.45">
      <c r="I521" t="s">
        <v>419</v>
      </c>
      <c r="J521" t="s">
        <v>753</v>
      </c>
      <c r="K521">
        <v>1.8416747299469525E-4</v>
      </c>
      <c r="L521" t="s">
        <v>251</v>
      </c>
      <c r="N521" t="s">
        <v>441</v>
      </c>
      <c r="O521" t="s">
        <v>753</v>
      </c>
      <c r="P521">
        <v>1.5971777534599192E-5</v>
      </c>
      <c r="Q521" t="s">
        <v>251</v>
      </c>
      <c r="X521" t="s">
        <v>19</v>
      </c>
      <c r="Y521" t="s">
        <v>753</v>
      </c>
      <c r="Z521">
        <v>1.1541852557849462E-4</v>
      </c>
    </row>
    <row r="522" spans="9:26" x14ac:dyDescent="0.45">
      <c r="I522" t="s">
        <v>419</v>
      </c>
      <c r="J522" t="s">
        <v>754</v>
      </c>
      <c r="K522">
        <v>1.715855898759348E-4</v>
      </c>
      <c r="L522" t="s">
        <v>251</v>
      </c>
      <c r="N522" t="s">
        <v>441</v>
      </c>
      <c r="O522" t="s">
        <v>754</v>
      </c>
      <c r="P522">
        <v>1.448201397941048E-5</v>
      </c>
      <c r="Q522" t="s">
        <v>251</v>
      </c>
      <c r="X522" t="s">
        <v>19</v>
      </c>
      <c r="Y522" t="s">
        <v>754</v>
      </c>
      <c r="Z522">
        <v>1.1546444990897529E-4</v>
      </c>
    </row>
    <row r="523" spans="9:26" x14ac:dyDescent="0.45">
      <c r="I523" t="s">
        <v>419</v>
      </c>
      <c r="J523" t="s">
        <v>755</v>
      </c>
      <c r="K523">
        <v>1.2929004181420976E-4</v>
      </c>
      <c r="L523" t="s">
        <v>251</v>
      </c>
      <c r="N523" t="s">
        <v>441</v>
      </c>
      <c r="O523" t="s">
        <v>755</v>
      </c>
      <c r="P523">
        <v>1.6161119266337884E-5</v>
      </c>
      <c r="Q523" t="s">
        <v>251</v>
      </c>
      <c r="X523" t="s">
        <v>19</v>
      </c>
      <c r="Y523" t="s">
        <v>755</v>
      </c>
      <c r="Z523">
        <v>1.1609973648062452E-4</v>
      </c>
    </row>
    <row r="524" spans="9:26" x14ac:dyDescent="0.45">
      <c r="I524" t="s">
        <v>419</v>
      </c>
      <c r="J524" t="s">
        <v>756</v>
      </c>
      <c r="K524">
        <v>6.9158569575884007E-5</v>
      </c>
      <c r="L524" t="s">
        <v>251</v>
      </c>
      <c r="N524" t="s">
        <v>441</v>
      </c>
      <c r="O524" t="s">
        <v>756</v>
      </c>
      <c r="P524">
        <v>2.6428894939308809E-5</v>
      </c>
      <c r="Q524" t="s">
        <v>251</v>
      </c>
      <c r="X524" t="s">
        <v>19</v>
      </c>
      <c r="Y524" t="s">
        <v>756</v>
      </c>
      <c r="Z524">
        <v>1.1622985541698641E-4</v>
      </c>
    </row>
    <row r="525" spans="9:26" x14ac:dyDescent="0.45">
      <c r="I525" t="s">
        <v>419</v>
      </c>
      <c r="J525" t="s">
        <v>757</v>
      </c>
      <c r="K525">
        <v>7.1747247475010173E-5</v>
      </c>
      <c r="L525" t="s">
        <v>251</v>
      </c>
      <c r="N525" t="s">
        <v>441</v>
      </c>
      <c r="O525" t="s">
        <v>757</v>
      </c>
      <c r="P525">
        <v>4.8984053031468035E-5</v>
      </c>
      <c r="Q525" t="s">
        <v>251</v>
      </c>
      <c r="X525" t="s">
        <v>19</v>
      </c>
      <c r="Y525" t="s">
        <v>757</v>
      </c>
      <c r="Z525">
        <v>1.1650540139987041E-4</v>
      </c>
    </row>
    <row r="526" spans="9:26" x14ac:dyDescent="0.45">
      <c r="I526" t="s">
        <v>419</v>
      </c>
      <c r="J526" t="s">
        <v>758</v>
      </c>
      <c r="K526">
        <v>0</v>
      </c>
      <c r="L526" t="s">
        <v>251</v>
      </c>
      <c r="N526" t="s">
        <v>441</v>
      </c>
      <c r="O526" t="s">
        <v>758</v>
      </c>
      <c r="P526">
        <v>6.4462268968810393E-5</v>
      </c>
      <c r="Q526" t="s">
        <v>251</v>
      </c>
      <c r="X526" t="s">
        <v>19</v>
      </c>
      <c r="Y526" t="s">
        <v>758</v>
      </c>
      <c r="Z526">
        <v>1.1605381215014384E-4</v>
      </c>
    </row>
    <row r="527" spans="9:26" x14ac:dyDescent="0.45">
      <c r="I527" t="s">
        <v>419</v>
      </c>
      <c r="J527" t="s">
        <v>759</v>
      </c>
      <c r="K527">
        <v>0</v>
      </c>
      <c r="L527" t="s">
        <v>251</v>
      </c>
      <c r="N527" t="s">
        <v>441</v>
      </c>
      <c r="O527" t="s">
        <v>759</v>
      </c>
      <c r="P527">
        <v>5.6921411126443659E-5</v>
      </c>
      <c r="Q527" t="s">
        <v>251</v>
      </c>
      <c r="X527" t="s">
        <v>19</v>
      </c>
      <c r="Y527" t="s">
        <v>759</v>
      </c>
      <c r="Z527">
        <v>1.1498989849400838E-4</v>
      </c>
    </row>
    <row r="528" spans="9:26" x14ac:dyDescent="0.45">
      <c r="I528" t="s">
        <v>419</v>
      </c>
      <c r="J528" t="s">
        <v>760</v>
      </c>
      <c r="K528">
        <v>0</v>
      </c>
      <c r="L528" t="s">
        <v>251</v>
      </c>
      <c r="N528" t="s">
        <v>441</v>
      </c>
      <c r="O528" t="s">
        <v>760</v>
      </c>
      <c r="P528">
        <v>4.4076309762811026E-5</v>
      </c>
      <c r="Q528" t="s">
        <v>251</v>
      </c>
      <c r="X528" t="s">
        <v>19</v>
      </c>
      <c r="Y528" t="s">
        <v>760</v>
      </c>
      <c r="Z528">
        <v>1.1378821184643094E-4</v>
      </c>
    </row>
    <row r="529" spans="9:26" x14ac:dyDescent="0.45">
      <c r="I529" t="s">
        <v>419</v>
      </c>
      <c r="J529" t="s">
        <v>761</v>
      </c>
      <c r="K529">
        <v>0</v>
      </c>
      <c r="L529" t="s">
        <v>251</v>
      </c>
      <c r="N529" t="s">
        <v>441</v>
      </c>
      <c r="O529" t="s">
        <v>761</v>
      </c>
      <c r="P529">
        <v>3.9038716697159886E-5</v>
      </c>
      <c r="Q529" t="s">
        <v>251</v>
      </c>
      <c r="X529" t="s">
        <v>19</v>
      </c>
      <c r="Y529" t="s">
        <v>761</v>
      </c>
      <c r="Z529">
        <v>1.1256356303361315E-4</v>
      </c>
    </row>
    <row r="530" spans="9:26" x14ac:dyDescent="0.45">
      <c r="I530" t="s">
        <v>419</v>
      </c>
      <c r="J530" t="s">
        <v>762</v>
      </c>
      <c r="K530">
        <v>0</v>
      </c>
      <c r="L530" t="s">
        <v>251</v>
      </c>
      <c r="N530" t="s">
        <v>441</v>
      </c>
      <c r="O530" t="s">
        <v>762</v>
      </c>
      <c r="P530">
        <v>3.1759009917205768E-5</v>
      </c>
      <c r="Q530" t="s">
        <v>251</v>
      </c>
      <c r="X530" t="s">
        <v>19</v>
      </c>
      <c r="Y530" t="s">
        <v>762</v>
      </c>
      <c r="Z530">
        <v>1.1183642780100258E-4</v>
      </c>
    </row>
    <row r="531" spans="9:26" x14ac:dyDescent="0.45">
      <c r="I531" t="s">
        <v>419</v>
      </c>
      <c r="J531" t="s">
        <v>763</v>
      </c>
      <c r="K531">
        <v>0</v>
      </c>
      <c r="L531" t="s">
        <v>251</v>
      </c>
      <c r="N531" t="s">
        <v>441</v>
      </c>
      <c r="O531" t="s">
        <v>763</v>
      </c>
      <c r="P531">
        <v>1.8188405686479472E-4</v>
      </c>
      <c r="Q531" t="s">
        <v>251</v>
      </c>
      <c r="X531" t="s">
        <v>19</v>
      </c>
      <c r="Y531" t="s">
        <v>763</v>
      </c>
      <c r="Z531">
        <v>1.1153026559779815E-4</v>
      </c>
    </row>
    <row r="532" spans="9:26" x14ac:dyDescent="0.45">
      <c r="I532" t="s">
        <v>419</v>
      </c>
      <c r="J532" t="s">
        <v>764</v>
      </c>
      <c r="K532">
        <v>0</v>
      </c>
      <c r="L532" t="s">
        <v>251</v>
      </c>
      <c r="N532" t="s">
        <v>441</v>
      </c>
      <c r="O532" t="s">
        <v>764</v>
      </c>
      <c r="P532">
        <v>1.8941952393793167E-4</v>
      </c>
      <c r="Q532" t="s">
        <v>251</v>
      </c>
      <c r="X532" t="s">
        <v>19</v>
      </c>
      <c r="Y532" t="s">
        <v>764</v>
      </c>
      <c r="Z532">
        <v>1.1154557370795835E-4</v>
      </c>
    </row>
    <row r="533" spans="9:26" x14ac:dyDescent="0.45">
      <c r="I533" t="s">
        <v>419</v>
      </c>
      <c r="J533" t="s">
        <v>765</v>
      </c>
      <c r="K533">
        <v>0</v>
      </c>
      <c r="L533" t="s">
        <v>251</v>
      </c>
      <c r="N533" t="s">
        <v>441</v>
      </c>
      <c r="O533" t="s">
        <v>765</v>
      </c>
      <c r="P533">
        <v>2.1581939409062275E-4</v>
      </c>
      <c r="Q533" t="s">
        <v>251</v>
      </c>
      <c r="X533" t="s">
        <v>19</v>
      </c>
      <c r="Y533" t="s">
        <v>765</v>
      </c>
      <c r="Z533">
        <v>1.1164507642399981E-4</v>
      </c>
    </row>
    <row r="534" spans="9:26" x14ac:dyDescent="0.45">
      <c r="I534" t="s">
        <v>419</v>
      </c>
      <c r="J534" t="s">
        <v>766</v>
      </c>
      <c r="K534">
        <v>0</v>
      </c>
      <c r="L534" t="s">
        <v>251</v>
      </c>
      <c r="N534" t="s">
        <v>441</v>
      </c>
      <c r="O534" t="s">
        <v>766</v>
      </c>
      <c r="P534">
        <v>2.3562008430298177E-4</v>
      </c>
      <c r="Q534" t="s">
        <v>251</v>
      </c>
      <c r="X534" t="s">
        <v>19</v>
      </c>
      <c r="Y534" t="s">
        <v>766</v>
      </c>
      <c r="Z534">
        <v>1.1252529275821259E-4</v>
      </c>
    </row>
    <row r="535" spans="9:26" x14ac:dyDescent="0.45">
      <c r="I535" t="s">
        <v>419</v>
      </c>
      <c r="J535" t="s">
        <v>767</v>
      </c>
      <c r="K535">
        <v>0</v>
      </c>
      <c r="L535" t="s">
        <v>251</v>
      </c>
      <c r="N535" t="s">
        <v>441</v>
      </c>
      <c r="O535" t="s">
        <v>767</v>
      </c>
      <c r="P535">
        <v>2.4998017398529971E-4</v>
      </c>
      <c r="Q535" t="s">
        <v>251</v>
      </c>
      <c r="X535" t="s">
        <v>19</v>
      </c>
      <c r="Y535" t="s">
        <v>767</v>
      </c>
      <c r="Z535">
        <v>1.128773792918977E-4</v>
      </c>
    </row>
    <row r="536" spans="9:26" x14ac:dyDescent="0.45">
      <c r="I536" t="s">
        <v>419</v>
      </c>
      <c r="J536" t="s">
        <v>768</v>
      </c>
      <c r="K536">
        <v>0</v>
      </c>
      <c r="L536" t="s">
        <v>251</v>
      </c>
      <c r="N536" t="s">
        <v>441</v>
      </c>
      <c r="O536" t="s">
        <v>768</v>
      </c>
      <c r="P536">
        <v>2.5524834501737369E-4</v>
      </c>
      <c r="Q536" t="s">
        <v>251</v>
      </c>
      <c r="X536" t="s">
        <v>19</v>
      </c>
      <c r="Y536" t="s">
        <v>768</v>
      </c>
      <c r="Z536">
        <v>1.1380351995659115E-4</v>
      </c>
    </row>
    <row r="537" spans="9:26" x14ac:dyDescent="0.45">
      <c r="I537" t="s">
        <v>419</v>
      </c>
      <c r="J537" t="s">
        <v>769</v>
      </c>
      <c r="K537">
        <v>0</v>
      </c>
      <c r="L537" t="s">
        <v>251</v>
      </c>
      <c r="N537" t="s">
        <v>441</v>
      </c>
      <c r="O537" t="s">
        <v>769</v>
      </c>
      <c r="P537">
        <v>2.5949538135852391E-4</v>
      </c>
      <c r="Q537" t="s">
        <v>251</v>
      </c>
      <c r="X537" t="s">
        <v>19</v>
      </c>
      <c r="Y537" t="s">
        <v>769</v>
      </c>
      <c r="Z537">
        <v>1.1484447144748627E-4</v>
      </c>
    </row>
    <row r="538" spans="9:26" x14ac:dyDescent="0.45">
      <c r="I538" t="s">
        <v>419</v>
      </c>
      <c r="J538" t="s">
        <v>770</v>
      </c>
      <c r="K538">
        <v>1.5066701088187732E-4</v>
      </c>
      <c r="L538" t="s">
        <v>251</v>
      </c>
      <c r="N538" t="s">
        <v>441</v>
      </c>
      <c r="O538" t="s">
        <v>770</v>
      </c>
      <c r="P538">
        <v>2.6223621786115528E-4</v>
      </c>
      <c r="Q538" t="s">
        <v>251</v>
      </c>
      <c r="X538" t="s">
        <v>19</v>
      </c>
      <c r="Y538" t="s">
        <v>770</v>
      </c>
      <c r="Z538">
        <v>1.1535729313785371E-4</v>
      </c>
    </row>
    <row r="539" spans="9:26" x14ac:dyDescent="0.45">
      <c r="I539" t="s">
        <v>419</v>
      </c>
      <c r="J539" t="s">
        <v>771</v>
      </c>
      <c r="K539">
        <v>2.337042700115827E-4</v>
      </c>
      <c r="L539" t="s">
        <v>251</v>
      </c>
      <c r="N539" t="s">
        <v>441</v>
      </c>
      <c r="O539" t="s">
        <v>771</v>
      </c>
      <c r="P539">
        <v>2.2562017598511339E-4</v>
      </c>
      <c r="Q539" t="s">
        <v>251</v>
      </c>
      <c r="X539" t="s">
        <v>19</v>
      </c>
      <c r="Y539" t="s">
        <v>771</v>
      </c>
      <c r="Z539">
        <v>1.1531902286245315E-4</v>
      </c>
    </row>
    <row r="540" spans="9:26" x14ac:dyDescent="0.45">
      <c r="I540" t="s">
        <v>419</v>
      </c>
      <c r="J540" t="s">
        <v>772</v>
      </c>
      <c r="K540">
        <v>2.7608187837605848E-4</v>
      </c>
      <c r="L540" t="s">
        <v>251</v>
      </c>
      <c r="N540" t="s">
        <v>441</v>
      </c>
      <c r="O540" t="s">
        <v>772</v>
      </c>
      <c r="P540">
        <v>2.1630613478101386E-4</v>
      </c>
      <c r="Q540" t="s">
        <v>251</v>
      </c>
      <c r="X540" t="s">
        <v>19</v>
      </c>
      <c r="Y540" t="s">
        <v>772</v>
      </c>
      <c r="Z540">
        <v>1.1533433097261339E-4</v>
      </c>
    </row>
    <row r="541" spans="9:26" x14ac:dyDescent="0.45">
      <c r="I541" t="s">
        <v>419</v>
      </c>
      <c r="J541" t="s">
        <v>773</v>
      </c>
      <c r="K541">
        <v>2.8772941860816383E-4</v>
      </c>
      <c r="L541" t="s">
        <v>251</v>
      </c>
      <c r="N541" t="s">
        <v>441</v>
      </c>
      <c r="O541" t="s">
        <v>773</v>
      </c>
      <c r="P541">
        <v>2.2534795072393885E-4</v>
      </c>
      <c r="Q541" t="s">
        <v>251</v>
      </c>
      <c r="X541" t="s">
        <v>19</v>
      </c>
      <c r="Y541" t="s">
        <v>773</v>
      </c>
      <c r="Z541">
        <v>1.1542617963357473E-4</v>
      </c>
    </row>
    <row r="542" spans="9:26" x14ac:dyDescent="0.45">
      <c r="I542" t="s">
        <v>419</v>
      </c>
      <c r="J542" t="s">
        <v>774</v>
      </c>
      <c r="K542">
        <v>3.0597036339144603E-4</v>
      </c>
      <c r="L542" t="s">
        <v>251</v>
      </c>
      <c r="N542" t="s">
        <v>441</v>
      </c>
      <c r="O542" t="s">
        <v>774</v>
      </c>
      <c r="P542">
        <v>1.9456195393478359E-4</v>
      </c>
      <c r="Q542" t="s">
        <v>251</v>
      </c>
      <c r="X542" t="s">
        <v>19</v>
      </c>
      <c r="Y542" t="s">
        <v>774</v>
      </c>
      <c r="Z542">
        <v>1.1543383368865484E-4</v>
      </c>
    </row>
    <row r="543" spans="9:26" x14ac:dyDescent="0.45">
      <c r="I543" t="s">
        <v>419</v>
      </c>
      <c r="J543" t="s">
        <v>775</v>
      </c>
      <c r="K543">
        <v>3.2666015731946328E-4</v>
      </c>
      <c r="L543" t="s">
        <v>251</v>
      </c>
      <c r="N543" t="s">
        <v>441</v>
      </c>
      <c r="O543" t="s">
        <v>775</v>
      </c>
      <c r="P543">
        <v>1.2985613842423231E-4</v>
      </c>
      <c r="Q543" t="s">
        <v>251</v>
      </c>
      <c r="X543" t="s">
        <v>19</v>
      </c>
      <c r="Y543" t="s">
        <v>775</v>
      </c>
      <c r="Z543">
        <v>1.1544914179881505E-4</v>
      </c>
    </row>
    <row r="544" spans="9:26" x14ac:dyDescent="0.45">
      <c r="I544" t="s">
        <v>419</v>
      </c>
      <c r="J544" t="s">
        <v>776</v>
      </c>
      <c r="K544">
        <v>3.2881360418356842E-4</v>
      </c>
      <c r="L544" t="s">
        <v>251</v>
      </c>
      <c r="N544" t="s">
        <v>441</v>
      </c>
      <c r="O544" t="s">
        <v>776</v>
      </c>
      <c r="P544">
        <v>9.5294318863942804E-5</v>
      </c>
      <c r="Q544" t="s">
        <v>251</v>
      </c>
      <c r="X544" t="s">
        <v>19</v>
      </c>
      <c r="Y544" t="s">
        <v>776</v>
      </c>
      <c r="Z544">
        <v>1.1546444990897529E-4</v>
      </c>
    </row>
    <row r="545" spans="9:26" x14ac:dyDescent="0.45">
      <c r="I545" t="s">
        <v>419</v>
      </c>
      <c r="J545" t="s">
        <v>777</v>
      </c>
      <c r="K545">
        <v>3.0265995292932756E-4</v>
      </c>
      <c r="L545" t="s">
        <v>251</v>
      </c>
      <c r="N545" t="s">
        <v>441</v>
      </c>
      <c r="O545" t="s">
        <v>777</v>
      </c>
      <c r="P545">
        <v>8.1355364749351134E-5</v>
      </c>
      <c r="Q545" t="s">
        <v>251</v>
      </c>
      <c r="X545" t="s">
        <v>19</v>
      </c>
      <c r="Y545" t="s">
        <v>777</v>
      </c>
      <c r="Z545">
        <v>1.1544914179881505E-4</v>
      </c>
    </row>
    <row r="546" spans="9:26" x14ac:dyDescent="0.45">
      <c r="I546" t="s">
        <v>419</v>
      </c>
      <c r="J546" t="s">
        <v>778</v>
      </c>
      <c r="K546">
        <v>2.802279378582826E-4</v>
      </c>
      <c r="L546" t="s">
        <v>251</v>
      </c>
      <c r="N546" t="s">
        <v>441</v>
      </c>
      <c r="O546" t="s">
        <v>778</v>
      </c>
      <c r="P546">
        <v>8.1004863685571547E-5</v>
      </c>
      <c r="Q546" t="s">
        <v>251</v>
      </c>
      <c r="X546" t="s">
        <v>19</v>
      </c>
      <c r="Y546" t="s">
        <v>778</v>
      </c>
      <c r="Z546">
        <v>1.1538790935817417E-4</v>
      </c>
    </row>
    <row r="547" spans="9:26" x14ac:dyDescent="0.45">
      <c r="I547" t="s">
        <v>419</v>
      </c>
      <c r="J547" t="s">
        <v>779</v>
      </c>
      <c r="K547">
        <v>2.6020320211482664E-4</v>
      </c>
      <c r="L547" t="s">
        <v>251</v>
      </c>
      <c r="N547" t="s">
        <v>441</v>
      </c>
      <c r="O547" t="s">
        <v>779</v>
      </c>
      <c r="P547">
        <v>9.371157291799878E-5</v>
      </c>
      <c r="Q547" t="s">
        <v>251</v>
      </c>
      <c r="X547" t="s">
        <v>19</v>
      </c>
      <c r="Y547" t="s">
        <v>779</v>
      </c>
      <c r="Z547">
        <v>1.1706414742071853E-4</v>
      </c>
    </row>
    <row r="548" spans="9:26" x14ac:dyDescent="0.45">
      <c r="I548" t="s">
        <v>419</v>
      </c>
      <c r="J548" t="s">
        <v>780</v>
      </c>
      <c r="K548">
        <v>1.5970632032092906E-4</v>
      </c>
      <c r="L548" t="s">
        <v>251</v>
      </c>
      <c r="N548" t="s">
        <v>441</v>
      </c>
      <c r="O548" t="s">
        <v>780</v>
      </c>
      <c r="P548">
        <v>7.6881463888340445E-5</v>
      </c>
      <c r="Q548" t="s">
        <v>251</v>
      </c>
      <c r="X548" t="s">
        <v>19</v>
      </c>
      <c r="Y548" t="s">
        <v>780</v>
      </c>
      <c r="Z548">
        <v>1.1615331486618529E-4</v>
      </c>
    </row>
    <row r="549" spans="9:26" x14ac:dyDescent="0.45">
      <c r="I549" t="s">
        <v>419</v>
      </c>
      <c r="J549" t="s">
        <v>781</v>
      </c>
      <c r="K549">
        <v>1.016875951594411E-4</v>
      </c>
      <c r="L549" t="s">
        <v>251</v>
      </c>
      <c r="N549" t="s">
        <v>441</v>
      </c>
      <c r="O549" t="s">
        <v>781</v>
      </c>
      <c r="P549">
        <v>6.8439571389706708E-5</v>
      </c>
      <c r="Q549" t="s">
        <v>251</v>
      </c>
      <c r="X549" t="s">
        <v>19</v>
      </c>
      <c r="Y549" t="s">
        <v>781</v>
      </c>
      <c r="Z549">
        <v>1.1608442837046429E-4</v>
      </c>
    </row>
    <row r="550" spans="9:26" x14ac:dyDescent="0.45">
      <c r="I550" t="s">
        <v>419</v>
      </c>
      <c r="J550" t="s">
        <v>782</v>
      </c>
      <c r="K550">
        <v>0</v>
      </c>
      <c r="L550" t="s">
        <v>251</v>
      </c>
      <c r="N550" t="s">
        <v>441</v>
      </c>
      <c r="O550" t="s">
        <v>782</v>
      </c>
      <c r="P550">
        <v>1.0357996152956267E-4</v>
      </c>
      <c r="Q550" t="s">
        <v>251</v>
      </c>
      <c r="X550" t="s">
        <v>19</v>
      </c>
      <c r="Y550" t="s">
        <v>782</v>
      </c>
      <c r="Z550">
        <v>1.1552568234961617E-4</v>
      </c>
    </row>
    <row r="551" spans="9:26" x14ac:dyDescent="0.45">
      <c r="I551" t="s">
        <v>419</v>
      </c>
      <c r="J551" t="s">
        <v>783</v>
      </c>
      <c r="K551">
        <v>0</v>
      </c>
      <c r="L551" t="s">
        <v>251</v>
      </c>
      <c r="N551" t="s">
        <v>441</v>
      </c>
      <c r="O551" t="s">
        <v>783</v>
      </c>
      <c r="P551">
        <v>1.3391602454110527E-4</v>
      </c>
      <c r="Q551" t="s">
        <v>251</v>
      </c>
      <c r="X551" t="s">
        <v>19</v>
      </c>
      <c r="Y551" t="s">
        <v>783</v>
      </c>
      <c r="Z551">
        <v>1.1463781196032327E-4</v>
      </c>
    </row>
    <row r="552" spans="9:26" x14ac:dyDescent="0.45">
      <c r="I552" t="s">
        <v>419</v>
      </c>
      <c r="J552" t="s">
        <v>784</v>
      </c>
      <c r="K552">
        <v>0</v>
      </c>
      <c r="L552" t="s">
        <v>251</v>
      </c>
      <c r="N552" t="s">
        <v>441</v>
      </c>
      <c r="O552" t="s">
        <v>784</v>
      </c>
      <c r="P552">
        <v>1.7517944447216439E-4</v>
      </c>
      <c r="Q552" t="s">
        <v>251</v>
      </c>
      <c r="X552" t="s">
        <v>19</v>
      </c>
      <c r="Y552" t="s">
        <v>784</v>
      </c>
      <c r="Z552">
        <v>1.1342847125766572E-4</v>
      </c>
    </row>
    <row r="553" spans="9:26" x14ac:dyDescent="0.45">
      <c r="I553" t="s">
        <v>419</v>
      </c>
      <c r="J553" t="s">
        <v>785</v>
      </c>
      <c r="K553">
        <v>0</v>
      </c>
      <c r="L553" t="s">
        <v>251</v>
      </c>
      <c r="N553" t="s">
        <v>441</v>
      </c>
      <c r="O553" t="s">
        <v>785</v>
      </c>
      <c r="P553">
        <v>2.2824269483645048E-4</v>
      </c>
      <c r="Q553" t="s">
        <v>251</v>
      </c>
      <c r="X553" t="s">
        <v>19</v>
      </c>
      <c r="Y553" t="s">
        <v>785</v>
      </c>
      <c r="Z553">
        <v>1.1204308728816558E-4</v>
      </c>
    </row>
    <row r="554" spans="9:26" x14ac:dyDescent="0.45">
      <c r="I554" t="s">
        <v>419</v>
      </c>
      <c r="J554" t="s">
        <v>786</v>
      </c>
      <c r="K554">
        <v>0</v>
      </c>
      <c r="L554" t="s">
        <v>251</v>
      </c>
      <c r="N554" t="s">
        <v>441</v>
      </c>
      <c r="O554" t="s">
        <v>786</v>
      </c>
      <c r="P554">
        <v>3.1065559874963544E-4</v>
      </c>
      <c r="Q554" t="s">
        <v>251</v>
      </c>
      <c r="X554" t="s">
        <v>19</v>
      </c>
      <c r="Y554" t="s">
        <v>786</v>
      </c>
      <c r="Z554">
        <v>1.1151495748763791E-4</v>
      </c>
    </row>
    <row r="555" spans="9:26" x14ac:dyDescent="0.45">
      <c r="I555" t="s">
        <v>419</v>
      </c>
      <c r="J555" t="s">
        <v>339</v>
      </c>
      <c r="K555">
        <v>0</v>
      </c>
      <c r="L555" t="s">
        <v>251</v>
      </c>
      <c r="N555" t="s">
        <v>441</v>
      </c>
      <c r="O555" t="s">
        <v>339</v>
      </c>
      <c r="P555">
        <v>3.1802551295411374E-2</v>
      </c>
      <c r="Q555" t="s">
        <v>251</v>
      </c>
      <c r="X555" t="s">
        <v>19</v>
      </c>
      <c r="Y555" t="s">
        <v>339</v>
      </c>
      <c r="Z555">
        <v>2.2827103204977245E-2</v>
      </c>
    </row>
    <row r="556" spans="9:26" x14ac:dyDescent="0.45">
      <c r="I556" t="s">
        <v>419</v>
      </c>
      <c r="J556" t="s">
        <v>340</v>
      </c>
      <c r="K556">
        <v>4.4101984458447445E-3</v>
      </c>
      <c r="L556" t="s">
        <v>251</v>
      </c>
      <c r="N556" t="s">
        <v>441</v>
      </c>
      <c r="O556" t="s">
        <v>340</v>
      </c>
      <c r="P556">
        <v>3.7620959479477585E-3</v>
      </c>
      <c r="Q556" t="s">
        <v>251</v>
      </c>
      <c r="X556" t="s">
        <v>19</v>
      </c>
      <c r="Y556" t="s">
        <v>340</v>
      </c>
      <c r="Z556">
        <v>3.3347604708286087E-3</v>
      </c>
    </row>
    <row r="557" spans="9:26" x14ac:dyDescent="0.45">
      <c r="I557" t="s">
        <v>419</v>
      </c>
      <c r="J557" t="s">
        <v>341</v>
      </c>
      <c r="K557">
        <v>6.9647339341815818E-3</v>
      </c>
      <c r="L557" t="s">
        <v>251</v>
      </c>
      <c r="N557" t="s">
        <v>441</v>
      </c>
      <c r="O557" t="s">
        <v>341</v>
      </c>
      <c r="P557">
        <v>2.9798636191176011E-3</v>
      </c>
      <c r="Q557" t="s">
        <v>251</v>
      </c>
      <c r="X557" t="s">
        <v>19</v>
      </c>
      <c r="Y557" t="s">
        <v>341</v>
      </c>
      <c r="Z557">
        <v>3.3394830228130373E-3</v>
      </c>
    </row>
    <row r="558" spans="9:26" x14ac:dyDescent="0.45">
      <c r="I558" t="s">
        <v>419</v>
      </c>
      <c r="J558" t="s">
        <v>342</v>
      </c>
      <c r="K558">
        <v>8.1540826174746738E-3</v>
      </c>
      <c r="L558" t="s">
        <v>251</v>
      </c>
      <c r="N558" t="s">
        <v>441</v>
      </c>
      <c r="O558" t="s">
        <v>342</v>
      </c>
      <c r="P558">
        <v>2.8923740103336836E-3</v>
      </c>
      <c r="Q558" t="s">
        <v>251</v>
      </c>
      <c r="X558" t="s">
        <v>19</v>
      </c>
      <c r="Y558" t="s">
        <v>342</v>
      </c>
      <c r="Z558">
        <v>3.3404550878082112E-3</v>
      </c>
    </row>
    <row r="559" spans="9:26" x14ac:dyDescent="0.45">
      <c r="I559" t="s">
        <v>419</v>
      </c>
      <c r="J559" t="s">
        <v>343</v>
      </c>
      <c r="K559">
        <v>1.7940764806488638E-2</v>
      </c>
      <c r="L559" t="s">
        <v>251</v>
      </c>
      <c r="N559" t="s">
        <v>441</v>
      </c>
      <c r="O559" t="s">
        <v>343</v>
      </c>
      <c r="P559">
        <v>5.7217235924669537E-3</v>
      </c>
      <c r="Q559" t="s">
        <v>251</v>
      </c>
      <c r="X559" t="s">
        <v>19</v>
      </c>
      <c r="Y559" t="s">
        <v>343</v>
      </c>
      <c r="Z559">
        <v>6.6888321226243374E-3</v>
      </c>
    </row>
    <row r="560" spans="9:26" x14ac:dyDescent="0.45">
      <c r="I560" t="s">
        <v>419</v>
      </c>
      <c r="J560" t="s">
        <v>344</v>
      </c>
      <c r="K560">
        <v>4.3791616438086066E-2</v>
      </c>
      <c r="L560" t="s">
        <v>251</v>
      </c>
      <c r="N560" t="s">
        <v>441</v>
      </c>
      <c r="O560" t="s">
        <v>344</v>
      </c>
      <c r="P560">
        <v>1.3551403572017329E-2</v>
      </c>
      <c r="Q560" t="s">
        <v>251</v>
      </c>
      <c r="X560" t="s">
        <v>19</v>
      </c>
      <c r="Y560" t="s">
        <v>344</v>
      </c>
      <c r="Z560">
        <v>1.6741326428059783E-2</v>
      </c>
    </row>
    <row r="561" spans="9:26" x14ac:dyDescent="0.45">
      <c r="I561" t="s">
        <v>419</v>
      </c>
      <c r="J561" t="s">
        <v>345</v>
      </c>
      <c r="K561">
        <v>6.0802008084873283E-3</v>
      </c>
      <c r="L561" t="s">
        <v>251</v>
      </c>
      <c r="N561" t="s">
        <v>441</v>
      </c>
      <c r="O561" t="s">
        <v>345</v>
      </c>
      <c r="P561">
        <v>3.7594918375138727E-3</v>
      </c>
      <c r="Q561" t="s">
        <v>251</v>
      </c>
      <c r="X561" t="s">
        <v>19</v>
      </c>
      <c r="Y561" t="s">
        <v>345</v>
      </c>
      <c r="Z561">
        <v>3.3695940754981946E-3</v>
      </c>
    </row>
    <row r="562" spans="9:26" x14ac:dyDescent="0.45">
      <c r="I562" t="s">
        <v>419</v>
      </c>
      <c r="J562" t="s">
        <v>346</v>
      </c>
      <c r="K562">
        <v>3.6928490083932286E-3</v>
      </c>
      <c r="L562" t="s">
        <v>251</v>
      </c>
      <c r="N562" t="s">
        <v>441</v>
      </c>
      <c r="O562" t="s">
        <v>346</v>
      </c>
      <c r="P562">
        <v>3.8381746988637201E-2</v>
      </c>
      <c r="Q562" t="s">
        <v>251</v>
      </c>
      <c r="X562" t="s">
        <v>19</v>
      </c>
      <c r="Y562" t="s">
        <v>346</v>
      </c>
      <c r="Z562">
        <v>1.9818260053514846E-2</v>
      </c>
    </row>
    <row r="563" spans="9:26" x14ac:dyDescent="0.45">
      <c r="I563" t="s">
        <v>419</v>
      </c>
      <c r="J563" t="s">
        <v>787</v>
      </c>
      <c r="K563">
        <v>0</v>
      </c>
      <c r="L563" t="s">
        <v>251</v>
      </c>
      <c r="N563" t="s">
        <v>441</v>
      </c>
      <c r="O563" t="s">
        <v>787</v>
      </c>
      <c r="P563">
        <v>4.0305554505137972E-4</v>
      </c>
      <c r="Q563" t="s">
        <v>251</v>
      </c>
      <c r="X563" t="s">
        <v>19</v>
      </c>
      <c r="Y563" t="s">
        <v>787</v>
      </c>
      <c r="Z563">
        <v>1.1129958256251496E-4</v>
      </c>
    </row>
    <row r="564" spans="9:26" x14ac:dyDescent="0.45">
      <c r="I564" t="s">
        <v>419</v>
      </c>
      <c r="J564" t="s">
        <v>788</v>
      </c>
      <c r="K564">
        <v>0</v>
      </c>
      <c r="L564" t="s">
        <v>251</v>
      </c>
      <c r="N564" t="s">
        <v>441</v>
      </c>
      <c r="O564" t="s">
        <v>788</v>
      </c>
      <c r="P564">
        <v>4.1192307613729104E-4</v>
      </c>
      <c r="Q564" t="s">
        <v>251</v>
      </c>
      <c r="X564" t="s">
        <v>19</v>
      </c>
      <c r="Y564" t="s">
        <v>788</v>
      </c>
      <c r="Z564">
        <v>1.113301987828354E-4</v>
      </c>
    </row>
    <row r="565" spans="9:26" x14ac:dyDescent="0.45">
      <c r="I565" t="s">
        <v>419</v>
      </c>
      <c r="J565" t="s">
        <v>789</v>
      </c>
      <c r="K565">
        <v>0</v>
      </c>
      <c r="L565" t="s">
        <v>251</v>
      </c>
      <c r="N565" t="s">
        <v>441</v>
      </c>
      <c r="O565" t="s">
        <v>789</v>
      </c>
      <c r="P565">
        <v>4.4470324604674945E-4</v>
      </c>
      <c r="Q565" t="s">
        <v>251</v>
      </c>
      <c r="X565" t="s">
        <v>19</v>
      </c>
      <c r="Y565" t="s">
        <v>789</v>
      </c>
      <c r="Z565">
        <v>1.1142204744379673E-4</v>
      </c>
    </row>
    <row r="566" spans="9:26" x14ac:dyDescent="0.45">
      <c r="I566" t="s">
        <v>419</v>
      </c>
      <c r="J566" t="s">
        <v>790</v>
      </c>
      <c r="K566">
        <v>0</v>
      </c>
      <c r="L566" t="s">
        <v>251</v>
      </c>
      <c r="N566" t="s">
        <v>441</v>
      </c>
      <c r="O566" t="s">
        <v>790</v>
      </c>
      <c r="P566">
        <v>4.5626062415180614E-4</v>
      </c>
      <c r="Q566" t="s">
        <v>251</v>
      </c>
      <c r="X566" t="s">
        <v>19</v>
      </c>
      <c r="Y566" t="s">
        <v>790</v>
      </c>
      <c r="Z566">
        <v>1.1226399350260896E-4</v>
      </c>
    </row>
    <row r="567" spans="9:26" x14ac:dyDescent="0.45">
      <c r="I567" t="s">
        <v>419</v>
      </c>
      <c r="J567" t="s">
        <v>791</v>
      </c>
      <c r="K567">
        <v>0</v>
      </c>
      <c r="L567" t="s">
        <v>251</v>
      </c>
      <c r="N567" t="s">
        <v>441</v>
      </c>
      <c r="O567" t="s">
        <v>791</v>
      </c>
      <c r="P567">
        <v>4.4967138515295175E-4</v>
      </c>
      <c r="Q567" t="s">
        <v>251</v>
      </c>
      <c r="X567" t="s">
        <v>19</v>
      </c>
      <c r="Y567" t="s">
        <v>791</v>
      </c>
      <c r="Z567">
        <v>1.1252423137533275E-4</v>
      </c>
    </row>
    <row r="568" spans="9:26" x14ac:dyDescent="0.45">
      <c r="I568" t="s">
        <v>419</v>
      </c>
      <c r="J568" t="s">
        <v>792</v>
      </c>
      <c r="K568">
        <v>0</v>
      </c>
      <c r="L568" t="s">
        <v>251</v>
      </c>
      <c r="N568" t="s">
        <v>441</v>
      </c>
      <c r="O568" t="s">
        <v>792</v>
      </c>
      <c r="P568">
        <v>4.353286760137489E-4</v>
      </c>
      <c r="Q568" t="s">
        <v>251</v>
      </c>
      <c r="X568" t="s">
        <v>19</v>
      </c>
      <c r="Y568" t="s">
        <v>792</v>
      </c>
      <c r="Z568">
        <v>1.1339679365446541E-4</v>
      </c>
    </row>
    <row r="569" spans="9:26" x14ac:dyDescent="0.45">
      <c r="I569" t="s">
        <v>419</v>
      </c>
      <c r="J569" t="s">
        <v>793</v>
      </c>
      <c r="K569">
        <v>0</v>
      </c>
      <c r="L569" t="s">
        <v>251</v>
      </c>
      <c r="N569" t="s">
        <v>441</v>
      </c>
      <c r="O569" t="s">
        <v>793</v>
      </c>
      <c r="P569">
        <v>4.3369035819436369E-4</v>
      </c>
      <c r="Q569" t="s">
        <v>251</v>
      </c>
      <c r="X569" t="s">
        <v>19</v>
      </c>
      <c r="Y569" t="s">
        <v>793</v>
      </c>
      <c r="Z569">
        <v>1.144224370352003E-4</v>
      </c>
    </row>
    <row r="570" spans="9:26" x14ac:dyDescent="0.45">
      <c r="I570" t="s">
        <v>419</v>
      </c>
      <c r="J570" t="s">
        <v>794</v>
      </c>
      <c r="K570">
        <v>1.9987071351810615E-6</v>
      </c>
      <c r="L570" t="s">
        <v>251</v>
      </c>
      <c r="N570" t="s">
        <v>441</v>
      </c>
      <c r="O570" t="s">
        <v>794</v>
      </c>
      <c r="P570">
        <v>4.378790799306596E-4</v>
      </c>
      <c r="Q570" t="s">
        <v>251</v>
      </c>
      <c r="X570" t="s">
        <v>19</v>
      </c>
      <c r="Y570" t="s">
        <v>794</v>
      </c>
      <c r="Z570">
        <v>1.149735290009683E-4</v>
      </c>
    </row>
    <row r="571" spans="9:26" x14ac:dyDescent="0.45">
      <c r="I571" t="s">
        <v>419</v>
      </c>
      <c r="J571" t="s">
        <v>795</v>
      </c>
      <c r="K571">
        <v>1.8891576241611728E-5</v>
      </c>
      <c r="L571" t="s">
        <v>251</v>
      </c>
      <c r="N571" t="s">
        <v>441</v>
      </c>
      <c r="O571" t="s">
        <v>795</v>
      </c>
      <c r="P571">
        <v>4.5375089142781183E-4</v>
      </c>
      <c r="Q571" t="s">
        <v>251</v>
      </c>
      <c r="X571" t="s">
        <v>19</v>
      </c>
      <c r="Y571" t="s">
        <v>795</v>
      </c>
      <c r="Z571">
        <v>1.151725344330512E-4</v>
      </c>
    </row>
    <row r="572" spans="9:26" x14ac:dyDescent="0.45">
      <c r="I572" t="s">
        <v>419</v>
      </c>
      <c r="J572" t="s">
        <v>796</v>
      </c>
      <c r="K572">
        <v>4.1549295031197882E-5</v>
      </c>
      <c r="L572" t="s">
        <v>251</v>
      </c>
      <c r="N572" t="s">
        <v>441</v>
      </c>
      <c r="O572" t="s">
        <v>796</v>
      </c>
      <c r="P572">
        <v>4.57081514834085E-4</v>
      </c>
      <c r="Q572" t="s">
        <v>251</v>
      </c>
      <c r="X572" t="s">
        <v>19</v>
      </c>
      <c r="Y572" t="s">
        <v>796</v>
      </c>
      <c r="Z572">
        <v>1.1516488037797108E-4</v>
      </c>
    </row>
    <row r="573" spans="9:26" x14ac:dyDescent="0.45">
      <c r="I573" t="s">
        <v>419</v>
      </c>
      <c r="J573" t="s">
        <v>797</v>
      </c>
      <c r="K573">
        <v>8.8090349989703348E-5</v>
      </c>
      <c r="L573" t="s">
        <v>251</v>
      </c>
      <c r="N573" t="s">
        <v>441</v>
      </c>
      <c r="O573" t="s">
        <v>797</v>
      </c>
      <c r="P573">
        <v>4.7710498866569608E-4</v>
      </c>
      <c r="Q573" t="s">
        <v>251</v>
      </c>
      <c r="X573" t="s">
        <v>19</v>
      </c>
      <c r="Y573" t="s">
        <v>797</v>
      </c>
      <c r="Z573">
        <v>1.1511895604749043E-4</v>
      </c>
    </row>
    <row r="574" spans="9:26" x14ac:dyDescent="0.45">
      <c r="I574" t="s">
        <v>419</v>
      </c>
      <c r="J574" t="s">
        <v>798</v>
      </c>
      <c r="K574">
        <v>9.6847376286418274E-5</v>
      </c>
      <c r="L574" t="s">
        <v>251</v>
      </c>
      <c r="N574" t="s">
        <v>441</v>
      </c>
      <c r="O574" t="s">
        <v>798</v>
      </c>
      <c r="P574">
        <v>4.8152680107581085E-4</v>
      </c>
      <c r="Q574" t="s">
        <v>251</v>
      </c>
      <c r="X574" t="s">
        <v>19</v>
      </c>
      <c r="Y574" t="s">
        <v>798</v>
      </c>
      <c r="Z574">
        <v>1.1511130199241032E-4</v>
      </c>
    </row>
    <row r="575" spans="9:26" x14ac:dyDescent="0.45">
      <c r="I575" t="s">
        <v>419</v>
      </c>
      <c r="J575" t="s">
        <v>799</v>
      </c>
      <c r="K575">
        <v>8.1724972075344093E-5</v>
      </c>
      <c r="L575" t="s">
        <v>251</v>
      </c>
      <c r="N575" t="s">
        <v>441</v>
      </c>
      <c r="O575" t="s">
        <v>799</v>
      </c>
      <c r="P575">
        <v>4.8160884718664577E-4</v>
      </c>
      <c r="Q575" t="s">
        <v>251</v>
      </c>
      <c r="X575" t="s">
        <v>19</v>
      </c>
      <c r="Y575" t="s">
        <v>799</v>
      </c>
      <c r="Z575">
        <v>1.1484341006460643E-4</v>
      </c>
    </row>
    <row r="576" spans="9:26" x14ac:dyDescent="0.45">
      <c r="I576" t="s">
        <v>419</v>
      </c>
      <c r="J576" t="s">
        <v>800</v>
      </c>
      <c r="K576">
        <v>6.1819097568129288E-5</v>
      </c>
      <c r="L576" t="s">
        <v>251</v>
      </c>
      <c r="N576" t="s">
        <v>441</v>
      </c>
      <c r="O576" t="s">
        <v>800</v>
      </c>
      <c r="P576">
        <v>4.8874681808113471E-4</v>
      </c>
      <c r="Q576" t="s">
        <v>251</v>
      </c>
      <c r="X576" t="s">
        <v>19</v>
      </c>
      <c r="Y576" t="s">
        <v>800</v>
      </c>
      <c r="Z576">
        <v>1.1484341006460643E-4</v>
      </c>
    </row>
    <row r="577" spans="9:26" x14ac:dyDescent="0.45">
      <c r="I577" t="s">
        <v>419</v>
      </c>
      <c r="J577" t="s">
        <v>801</v>
      </c>
      <c r="K577">
        <v>7.6803756244281881E-5</v>
      </c>
      <c r="L577" t="s">
        <v>251</v>
      </c>
      <c r="N577" t="s">
        <v>441</v>
      </c>
      <c r="O577" t="s">
        <v>801</v>
      </c>
      <c r="P577">
        <v>4.826938929633521E-4</v>
      </c>
      <c r="Q577" t="s">
        <v>251</v>
      </c>
      <c r="X577" t="s">
        <v>19</v>
      </c>
      <c r="Y577" t="s">
        <v>801</v>
      </c>
      <c r="Z577">
        <v>1.1481279384428597E-4</v>
      </c>
    </row>
    <row r="578" spans="9:26" x14ac:dyDescent="0.45">
      <c r="I578" t="s">
        <v>419</v>
      </c>
      <c r="J578" t="s">
        <v>802</v>
      </c>
      <c r="K578">
        <v>4.8706742595548419E-5</v>
      </c>
      <c r="L578" t="s">
        <v>251</v>
      </c>
      <c r="N578" t="s">
        <v>441</v>
      </c>
      <c r="O578" t="s">
        <v>802</v>
      </c>
      <c r="P578">
        <v>4.5259612715639667E-4</v>
      </c>
      <c r="Q578" t="s">
        <v>251</v>
      </c>
      <c r="X578" t="s">
        <v>19</v>
      </c>
      <c r="Y578" t="s">
        <v>802</v>
      </c>
      <c r="Z578">
        <v>1.1498118305604842E-4</v>
      </c>
    </row>
    <row r="579" spans="9:26" x14ac:dyDescent="0.45">
      <c r="I579" t="s">
        <v>419</v>
      </c>
      <c r="J579" t="s">
        <v>803</v>
      </c>
      <c r="K579">
        <v>3.1468940194643329E-5</v>
      </c>
      <c r="L579" t="s">
        <v>251</v>
      </c>
      <c r="N579" t="s">
        <v>441</v>
      </c>
      <c r="O579" t="s">
        <v>803</v>
      </c>
      <c r="P579">
        <v>3.8417862753522831E-4</v>
      </c>
      <c r="Q579" t="s">
        <v>251</v>
      </c>
      <c r="X579" t="s">
        <v>19</v>
      </c>
      <c r="Y579" t="s">
        <v>803</v>
      </c>
      <c r="Z579">
        <v>1.1547869663625565E-4</v>
      </c>
    </row>
    <row r="580" spans="9:26" x14ac:dyDescent="0.45">
      <c r="I580" t="s">
        <v>419</v>
      </c>
      <c r="J580" t="s">
        <v>804</v>
      </c>
      <c r="K580">
        <v>2.9094029588600616E-5</v>
      </c>
      <c r="L580" t="s">
        <v>251</v>
      </c>
      <c r="N580" t="s">
        <v>441</v>
      </c>
      <c r="O580" t="s">
        <v>804</v>
      </c>
      <c r="P580">
        <v>3.2355768443343932E-4</v>
      </c>
      <c r="Q580" t="s">
        <v>251</v>
      </c>
      <c r="X580" t="s">
        <v>19</v>
      </c>
      <c r="Y580" t="s">
        <v>804</v>
      </c>
      <c r="Z580">
        <v>1.1605275076726398E-4</v>
      </c>
    </row>
    <row r="581" spans="9:26" x14ac:dyDescent="0.45">
      <c r="I581" t="s">
        <v>419</v>
      </c>
      <c r="J581" t="s">
        <v>805</v>
      </c>
      <c r="K581">
        <v>9.0789922832546366E-6</v>
      </c>
      <c r="L581" t="s">
        <v>251</v>
      </c>
      <c r="N581" t="s">
        <v>441</v>
      </c>
      <c r="O581" t="s">
        <v>805</v>
      </c>
      <c r="P581">
        <v>2.9372896902383491E-4</v>
      </c>
      <c r="Q581" t="s">
        <v>251</v>
      </c>
      <c r="X581" t="s">
        <v>19</v>
      </c>
      <c r="Y581" t="s">
        <v>805</v>
      </c>
      <c r="Z581">
        <v>1.1616756159346565E-4</v>
      </c>
    </row>
    <row r="582" spans="9:26" x14ac:dyDescent="0.45">
      <c r="I582" t="s">
        <v>419</v>
      </c>
      <c r="J582" t="s">
        <v>806</v>
      </c>
      <c r="K582">
        <v>0</v>
      </c>
      <c r="L582" t="s">
        <v>251</v>
      </c>
      <c r="N582" t="s">
        <v>441</v>
      </c>
      <c r="O582" t="s">
        <v>806</v>
      </c>
      <c r="P582">
        <v>2.5299269157987264E-4</v>
      </c>
      <c r="Q582" t="s">
        <v>251</v>
      </c>
      <c r="X582" t="s">
        <v>19</v>
      </c>
      <c r="Y582" t="s">
        <v>806</v>
      </c>
      <c r="Z582">
        <v>1.157848588394601E-4</v>
      </c>
    </row>
    <row r="583" spans="9:26" x14ac:dyDescent="0.45">
      <c r="I583" t="s">
        <v>419</v>
      </c>
      <c r="J583" t="s">
        <v>807</v>
      </c>
      <c r="K583">
        <v>0</v>
      </c>
      <c r="L583" t="s">
        <v>251</v>
      </c>
      <c r="N583" t="s">
        <v>441</v>
      </c>
      <c r="O583" t="s">
        <v>807</v>
      </c>
      <c r="P583">
        <v>2.3838643282625616E-4</v>
      </c>
      <c r="Q583" t="s">
        <v>251</v>
      </c>
      <c r="X583" t="s">
        <v>19</v>
      </c>
      <c r="Y583" t="s">
        <v>807</v>
      </c>
      <c r="Z583">
        <v>1.1472859923840475E-4</v>
      </c>
    </row>
    <row r="584" spans="9:26" x14ac:dyDescent="0.45">
      <c r="I584" t="s">
        <v>419</v>
      </c>
      <c r="J584" t="s">
        <v>808</v>
      </c>
      <c r="K584">
        <v>0</v>
      </c>
      <c r="L584" t="s">
        <v>251</v>
      </c>
      <c r="N584" t="s">
        <v>441</v>
      </c>
      <c r="O584" t="s">
        <v>808</v>
      </c>
      <c r="P584">
        <v>2.3509021996608791E-4</v>
      </c>
      <c r="Q584" t="s">
        <v>251</v>
      </c>
      <c r="X584" t="s">
        <v>19</v>
      </c>
      <c r="Y584" t="s">
        <v>808</v>
      </c>
      <c r="Z584">
        <v>1.1343506392986597E-4</v>
      </c>
    </row>
    <row r="585" spans="9:26" x14ac:dyDescent="0.45">
      <c r="I585" t="s">
        <v>419</v>
      </c>
      <c r="J585" t="s">
        <v>809</v>
      </c>
      <c r="K585">
        <v>0</v>
      </c>
      <c r="L585" t="s">
        <v>251</v>
      </c>
      <c r="N585" t="s">
        <v>441</v>
      </c>
      <c r="O585" t="s">
        <v>809</v>
      </c>
      <c r="P585">
        <v>1.9249717116811448E-4</v>
      </c>
      <c r="Q585" t="s">
        <v>251</v>
      </c>
      <c r="X585" t="s">
        <v>19</v>
      </c>
      <c r="Y585" t="s">
        <v>809</v>
      </c>
      <c r="Z585">
        <v>1.1235584216357029E-4</v>
      </c>
    </row>
    <row r="586" spans="9:26" x14ac:dyDescent="0.45">
      <c r="I586" t="s">
        <v>419</v>
      </c>
      <c r="J586" t="s">
        <v>810</v>
      </c>
      <c r="K586">
        <v>0</v>
      </c>
      <c r="L586" t="s">
        <v>251</v>
      </c>
      <c r="N586" t="s">
        <v>441</v>
      </c>
      <c r="O586" t="s">
        <v>810</v>
      </c>
      <c r="P586">
        <v>1.5344321511669476E-4</v>
      </c>
      <c r="Q586" t="s">
        <v>251</v>
      </c>
      <c r="X586" t="s">
        <v>19</v>
      </c>
      <c r="Y586" t="s">
        <v>810</v>
      </c>
      <c r="Z586">
        <v>1.1158278260047907E-4</v>
      </c>
    </row>
    <row r="587" spans="9:26" x14ac:dyDescent="0.45">
      <c r="I587" t="s">
        <v>419</v>
      </c>
      <c r="J587" t="s">
        <v>371</v>
      </c>
      <c r="K587">
        <v>3.3526233024419496E-4</v>
      </c>
      <c r="L587" t="s">
        <v>251</v>
      </c>
      <c r="N587" t="s">
        <v>441</v>
      </c>
      <c r="O587" t="s">
        <v>371</v>
      </c>
      <c r="P587">
        <v>3.2996120397982935E-2</v>
      </c>
      <c r="Q587" t="s">
        <v>251</v>
      </c>
      <c r="X587" t="s">
        <v>19</v>
      </c>
      <c r="Y587" t="s">
        <v>371</v>
      </c>
      <c r="Z587">
        <v>2.3618579602848102E-2</v>
      </c>
    </row>
    <row r="588" spans="9:26" x14ac:dyDescent="0.45">
      <c r="I588" t="s">
        <v>419</v>
      </c>
      <c r="J588" t="s">
        <v>372</v>
      </c>
      <c r="K588">
        <v>5.2964060007745228E-3</v>
      </c>
      <c r="L588" t="s">
        <v>251</v>
      </c>
      <c r="N588" t="s">
        <v>441</v>
      </c>
      <c r="O588" t="s">
        <v>372</v>
      </c>
      <c r="P588">
        <v>4.3409240155064957E-3</v>
      </c>
      <c r="Q588" t="s">
        <v>251</v>
      </c>
      <c r="X588" t="s">
        <v>19</v>
      </c>
      <c r="Y588" t="s">
        <v>372</v>
      </c>
      <c r="Z588">
        <v>3.452250384630727E-3</v>
      </c>
    </row>
    <row r="589" spans="9:26" x14ac:dyDescent="0.45">
      <c r="I589" t="s">
        <v>419</v>
      </c>
      <c r="J589" t="s">
        <v>373</v>
      </c>
      <c r="K589">
        <v>7.5031778980344278E-3</v>
      </c>
      <c r="L589" t="s">
        <v>251</v>
      </c>
      <c r="N589" t="s">
        <v>441</v>
      </c>
      <c r="O589" t="s">
        <v>373</v>
      </c>
      <c r="P589">
        <v>4.3835652952710887E-3</v>
      </c>
      <c r="Q589" t="s">
        <v>251</v>
      </c>
      <c r="X589" t="s">
        <v>19</v>
      </c>
      <c r="Y589" t="s">
        <v>373</v>
      </c>
      <c r="Z589">
        <v>3.4559166770141004E-3</v>
      </c>
    </row>
    <row r="590" spans="9:26" x14ac:dyDescent="0.45">
      <c r="I590" t="s">
        <v>419</v>
      </c>
      <c r="J590" t="s">
        <v>374</v>
      </c>
      <c r="K590">
        <v>8.5616432059028476E-3</v>
      </c>
      <c r="L590" t="s">
        <v>251</v>
      </c>
      <c r="N590" t="s">
        <v>441</v>
      </c>
      <c r="O590" t="s">
        <v>374</v>
      </c>
      <c r="P590">
        <v>4.2707740628458524E-3</v>
      </c>
      <c r="Q590" t="s">
        <v>251</v>
      </c>
      <c r="X590" t="s">
        <v>19</v>
      </c>
      <c r="Y590" t="s">
        <v>374</v>
      </c>
      <c r="Z590">
        <v>3.4576694556274459E-3</v>
      </c>
    </row>
    <row r="591" spans="9:26" x14ac:dyDescent="0.45">
      <c r="I591" t="s">
        <v>419</v>
      </c>
      <c r="J591" t="s">
        <v>375</v>
      </c>
      <c r="K591">
        <v>1.9176368684564824E-2</v>
      </c>
      <c r="L591" t="s">
        <v>251</v>
      </c>
      <c r="N591" t="s">
        <v>441</v>
      </c>
      <c r="O591" t="s">
        <v>375</v>
      </c>
      <c r="P591">
        <v>7.8112456502815826E-3</v>
      </c>
      <c r="Q591" t="s">
        <v>251</v>
      </c>
      <c r="X591" t="s">
        <v>19</v>
      </c>
      <c r="Y591" t="s">
        <v>375</v>
      </c>
      <c r="Z591">
        <v>6.918331646791215E-3</v>
      </c>
    </row>
    <row r="592" spans="9:26" x14ac:dyDescent="0.45">
      <c r="I592" t="s">
        <v>419</v>
      </c>
      <c r="J592" t="s">
        <v>376</v>
      </c>
      <c r="K592">
        <v>4.5556476066527615E-2</v>
      </c>
      <c r="L592" t="s">
        <v>251</v>
      </c>
      <c r="N592" t="s">
        <v>441</v>
      </c>
      <c r="O592" t="s">
        <v>376</v>
      </c>
      <c r="P592">
        <v>1.6845196662286017E-2</v>
      </c>
      <c r="Q592" t="s">
        <v>251</v>
      </c>
      <c r="X592" t="s">
        <v>19</v>
      </c>
      <c r="Y592" t="s">
        <v>376</v>
      </c>
      <c r="Z592">
        <v>1.7316682590043798E-2</v>
      </c>
    </row>
    <row r="593" spans="9:26" x14ac:dyDescent="0.45">
      <c r="I593" t="s">
        <v>419</v>
      </c>
      <c r="J593" t="s">
        <v>377</v>
      </c>
      <c r="K593">
        <v>6.3204099903521405E-3</v>
      </c>
      <c r="L593" t="s">
        <v>251</v>
      </c>
      <c r="N593" t="s">
        <v>441</v>
      </c>
      <c r="O593" t="s">
        <v>377</v>
      </c>
      <c r="P593">
        <v>4.6026781975195613E-3</v>
      </c>
      <c r="Q593" t="s">
        <v>251</v>
      </c>
      <c r="X593" t="s">
        <v>19</v>
      </c>
      <c r="Y593" t="s">
        <v>377</v>
      </c>
      <c r="Z593">
        <v>3.4851475133650446E-3</v>
      </c>
    </row>
    <row r="594" spans="9:26" x14ac:dyDescent="0.45">
      <c r="I594" t="s">
        <v>419</v>
      </c>
      <c r="J594" t="s">
        <v>378</v>
      </c>
      <c r="K594">
        <v>4.1626004059183838E-3</v>
      </c>
      <c r="L594" t="s">
        <v>251</v>
      </c>
      <c r="N594" t="s">
        <v>441</v>
      </c>
      <c r="O594" t="s">
        <v>378</v>
      </c>
      <c r="P594">
        <v>4.1985225629271726E-2</v>
      </c>
      <c r="Q594" t="s">
        <v>251</v>
      </c>
      <c r="X594" t="s">
        <v>19</v>
      </c>
      <c r="Y594" t="s">
        <v>378</v>
      </c>
      <c r="Z594">
        <v>2.0494565716272863E-2</v>
      </c>
    </row>
    <row r="595" spans="9:26" x14ac:dyDescent="0.45">
      <c r="I595" t="s">
        <v>419</v>
      </c>
      <c r="J595" t="s">
        <v>811</v>
      </c>
      <c r="K595">
        <v>0</v>
      </c>
      <c r="L595" t="s">
        <v>251</v>
      </c>
      <c r="N595" t="s">
        <v>441</v>
      </c>
      <c r="O595" t="s">
        <v>811</v>
      </c>
      <c r="P595">
        <v>2.590008720393014E-4</v>
      </c>
      <c r="Q595" t="s">
        <v>251</v>
      </c>
      <c r="X595" t="s">
        <v>19</v>
      </c>
      <c r="Y595" t="s">
        <v>811</v>
      </c>
      <c r="Z595">
        <v>1.1131993339872169E-4</v>
      </c>
    </row>
    <row r="596" spans="9:26" x14ac:dyDescent="0.45">
      <c r="I596" t="s">
        <v>419</v>
      </c>
      <c r="J596" t="s">
        <v>812</v>
      </c>
      <c r="K596">
        <v>0</v>
      </c>
      <c r="L596" t="s">
        <v>251</v>
      </c>
      <c r="N596" t="s">
        <v>441</v>
      </c>
      <c r="O596" t="s">
        <v>812</v>
      </c>
      <c r="P596">
        <v>1.9007649083239853E-4</v>
      </c>
      <c r="Q596" t="s">
        <v>251</v>
      </c>
      <c r="X596" t="s">
        <v>19</v>
      </c>
      <c r="Y596" t="s">
        <v>812</v>
      </c>
      <c r="Z596">
        <v>1.1135054961904213E-4</v>
      </c>
    </row>
    <row r="597" spans="9:26" x14ac:dyDescent="0.45">
      <c r="I597" t="s">
        <v>419</v>
      </c>
      <c r="J597" t="s">
        <v>813</v>
      </c>
      <c r="K597">
        <v>0</v>
      </c>
      <c r="L597" t="s">
        <v>251</v>
      </c>
      <c r="N597" t="s">
        <v>441</v>
      </c>
      <c r="O597" t="s">
        <v>813</v>
      </c>
      <c r="P597">
        <v>1.410811651407775E-4</v>
      </c>
      <c r="Q597" t="s">
        <v>251</v>
      </c>
      <c r="X597" t="s">
        <v>19</v>
      </c>
      <c r="Y597" t="s">
        <v>813</v>
      </c>
      <c r="Z597">
        <v>1.1143474422492336E-4</v>
      </c>
    </row>
    <row r="598" spans="9:26" x14ac:dyDescent="0.45">
      <c r="I598" t="s">
        <v>419</v>
      </c>
      <c r="J598" t="s">
        <v>814</v>
      </c>
      <c r="K598">
        <v>0</v>
      </c>
      <c r="L598" t="s">
        <v>251</v>
      </c>
      <c r="N598" t="s">
        <v>441</v>
      </c>
      <c r="O598" t="s">
        <v>814</v>
      </c>
      <c r="P598">
        <v>1.0266715320201368E-4</v>
      </c>
      <c r="Q598" t="s">
        <v>251</v>
      </c>
      <c r="X598" t="s">
        <v>19</v>
      </c>
      <c r="Y598" t="s">
        <v>814</v>
      </c>
      <c r="Z598">
        <v>1.1257519843185992E-4</v>
      </c>
    </row>
    <row r="599" spans="9:26" x14ac:dyDescent="0.45">
      <c r="I599" t="s">
        <v>419</v>
      </c>
      <c r="J599" t="s">
        <v>815</v>
      </c>
      <c r="K599">
        <v>0</v>
      </c>
      <c r="L599" t="s">
        <v>251</v>
      </c>
      <c r="N599" t="s">
        <v>441</v>
      </c>
      <c r="O599" t="s">
        <v>815</v>
      </c>
      <c r="P599">
        <v>8.043964090683713E-5</v>
      </c>
      <c r="Q599" t="s">
        <v>251</v>
      </c>
      <c r="X599" t="s">
        <v>19</v>
      </c>
      <c r="Y599" t="s">
        <v>815</v>
      </c>
      <c r="Z599">
        <v>1.1278951197410303E-4</v>
      </c>
    </row>
    <row r="600" spans="9:26" x14ac:dyDescent="0.45">
      <c r="I600" t="s">
        <v>419</v>
      </c>
      <c r="J600" t="s">
        <v>816</v>
      </c>
      <c r="K600">
        <v>0</v>
      </c>
      <c r="L600" t="s">
        <v>251</v>
      </c>
      <c r="N600" t="s">
        <v>441</v>
      </c>
      <c r="O600" t="s">
        <v>816</v>
      </c>
      <c r="P600">
        <v>7.4259948960886794E-5</v>
      </c>
      <c r="Q600" t="s">
        <v>251</v>
      </c>
      <c r="X600" t="s">
        <v>19</v>
      </c>
      <c r="Y600" t="s">
        <v>816</v>
      </c>
      <c r="Z600">
        <v>1.1350899315163348E-4</v>
      </c>
    </row>
    <row r="601" spans="9:26" x14ac:dyDescent="0.45">
      <c r="I601" t="s">
        <v>419</v>
      </c>
      <c r="J601" t="s">
        <v>817</v>
      </c>
      <c r="K601">
        <v>9.697360022874245E-5</v>
      </c>
      <c r="L601" t="s">
        <v>251</v>
      </c>
      <c r="N601" t="s">
        <v>441</v>
      </c>
      <c r="O601" t="s">
        <v>817</v>
      </c>
      <c r="P601">
        <v>7.4116173492314258E-5</v>
      </c>
      <c r="Q601" t="s">
        <v>251</v>
      </c>
      <c r="X601" t="s">
        <v>19</v>
      </c>
      <c r="Y601" t="s">
        <v>817</v>
      </c>
      <c r="Z601">
        <v>1.1462648519332971E-4</v>
      </c>
    </row>
    <row r="602" spans="9:26" x14ac:dyDescent="0.45">
      <c r="I602" t="s">
        <v>419</v>
      </c>
      <c r="J602" t="s">
        <v>818</v>
      </c>
      <c r="K602">
        <v>2.4654288673758932E-4</v>
      </c>
      <c r="L602" t="s">
        <v>251</v>
      </c>
      <c r="N602" t="s">
        <v>441</v>
      </c>
      <c r="O602" t="s">
        <v>818</v>
      </c>
      <c r="P602">
        <v>6.8386607746546616E-5</v>
      </c>
      <c r="Q602" t="s">
        <v>251</v>
      </c>
      <c r="X602" t="s">
        <v>19</v>
      </c>
      <c r="Y602" t="s">
        <v>818</v>
      </c>
      <c r="Z602">
        <v>1.1514696093877728E-4</v>
      </c>
    </row>
    <row r="603" spans="9:26" x14ac:dyDescent="0.45">
      <c r="I603" t="s">
        <v>419</v>
      </c>
      <c r="J603" t="s">
        <v>819</v>
      </c>
      <c r="K603">
        <v>3.2127354315487986E-4</v>
      </c>
      <c r="L603" t="s">
        <v>251</v>
      </c>
      <c r="N603" t="s">
        <v>441</v>
      </c>
      <c r="O603" t="s">
        <v>819</v>
      </c>
      <c r="P603">
        <v>7.8614512894346599E-5</v>
      </c>
      <c r="Q603" t="s">
        <v>251</v>
      </c>
      <c r="X603" t="s">
        <v>19</v>
      </c>
      <c r="Y603" t="s">
        <v>819</v>
      </c>
      <c r="Z603">
        <v>1.1521584743449828E-4</v>
      </c>
    </row>
    <row r="604" spans="9:26" x14ac:dyDescent="0.45">
      <c r="I604" t="s">
        <v>419</v>
      </c>
      <c r="J604" t="s">
        <v>820</v>
      </c>
      <c r="K604">
        <v>3.5366230965156473E-4</v>
      </c>
      <c r="L604" t="s">
        <v>251</v>
      </c>
      <c r="N604" t="s">
        <v>441</v>
      </c>
      <c r="O604" t="s">
        <v>820</v>
      </c>
      <c r="P604">
        <v>6.6656513350282645E-5</v>
      </c>
      <c r="Q604" t="s">
        <v>251</v>
      </c>
      <c r="X604" t="s">
        <v>19</v>
      </c>
      <c r="Y604" t="s">
        <v>820</v>
      </c>
      <c r="Z604">
        <v>1.1529238798529939E-4</v>
      </c>
    </row>
    <row r="605" spans="9:26" x14ac:dyDescent="0.45">
      <c r="I605" t="s">
        <v>419</v>
      </c>
      <c r="J605" t="s">
        <v>821</v>
      </c>
      <c r="K605">
        <v>3.6525914836087967E-4</v>
      </c>
      <c r="L605" t="s">
        <v>251</v>
      </c>
      <c r="N605" t="s">
        <v>441</v>
      </c>
      <c r="O605" t="s">
        <v>821</v>
      </c>
      <c r="P605">
        <v>4.5577383433064455E-5</v>
      </c>
      <c r="Q605" t="s">
        <v>251</v>
      </c>
      <c r="X605" t="s">
        <v>19</v>
      </c>
      <c r="Y605" t="s">
        <v>821</v>
      </c>
      <c r="Z605">
        <v>1.1550670152754249E-4</v>
      </c>
    </row>
    <row r="606" spans="9:26" x14ac:dyDescent="0.45">
      <c r="I606" t="s">
        <v>419</v>
      </c>
      <c r="J606" t="s">
        <v>822</v>
      </c>
      <c r="K606">
        <v>3.7562900514609903E-4</v>
      </c>
      <c r="L606" t="s">
        <v>251</v>
      </c>
      <c r="N606" t="s">
        <v>441</v>
      </c>
      <c r="O606" t="s">
        <v>822</v>
      </c>
      <c r="P606">
        <v>2.7684252716876442E-5</v>
      </c>
      <c r="Q606" t="s">
        <v>251</v>
      </c>
      <c r="X606" t="s">
        <v>19</v>
      </c>
      <c r="Y606" t="s">
        <v>822</v>
      </c>
      <c r="Z606">
        <v>1.1562916640882427E-4</v>
      </c>
    </row>
    <row r="607" spans="9:26" x14ac:dyDescent="0.45">
      <c r="I607" t="s">
        <v>419</v>
      </c>
      <c r="J607" t="s">
        <v>823</v>
      </c>
      <c r="K607">
        <v>3.7382089990081594E-4</v>
      </c>
      <c r="L607" t="s">
        <v>251</v>
      </c>
      <c r="N607" t="s">
        <v>441</v>
      </c>
      <c r="O607" t="s">
        <v>823</v>
      </c>
      <c r="P607">
        <v>3.2972548663129818E-6</v>
      </c>
      <c r="Q607" t="s">
        <v>251</v>
      </c>
      <c r="X607" t="s">
        <v>19</v>
      </c>
      <c r="Y607" t="s">
        <v>823</v>
      </c>
      <c r="Z607">
        <v>1.1543016097674139E-4</v>
      </c>
    </row>
    <row r="608" spans="9:26" x14ac:dyDescent="0.45">
      <c r="I608" t="s">
        <v>419</v>
      </c>
      <c r="J608" t="s">
        <v>824</v>
      </c>
      <c r="K608">
        <v>3.6572021971922707E-4</v>
      </c>
      <c r="L608" t="s">
        <v>251</v>
      </c>
      <c r="N608" t="s">
        <v>441</v>
      </c>
      <c r="O608" t="s">
        <v>824</v>
      </c>
      <c r="P608">
        <v>3.0363608419183943E-7</v>
      </c>
      <c r="Q608" t="s">
        <v>251</v>
      </c>
      <c r="X608" t="s">
        <v>19</v>
      </c>
      <c r="Y608" t="s">
        <v>824</v>
      </c>
      <c r="Z608">
        <v>1.1536127448102039E-4</v>
      </c>
    </row>
    <row r="609" spans="9:26" x14ac:dyDescent="0.45">
      <c r="I609" t="s">
        <v>419</v>
      </c>
      <c r="J609" t="s">
        <v>825</v>
      </c>
      <c r="K609">
        <v>2.9774013192277322E-4</v>
      </c>
      <c r="L609" t="s">
        <v>251</v>
      </c>
      <c r="N609" t="s">
        <v>441</v>
      </c>
      <c r="O609" t="s">
        <v>825</v>
      </c>
      <c r="P609">
        <v>8.7831946452278976E-6</v>
      </c>
      <c r="Q609" t="s">
        <v>251</v>
      </c>
      <c r="X609" t="s">
        <v>19</v>
      </c>
      <c r="Y609" t="s">
        <v>825</v>
      </c>
      <c r="Z609">
        <v>1.1519288526925794E-4</v>
      </c>
    </row>
    <row r="610" spans="9:26" x14ac:dyDescent="0.45">
      <c r="I610" t="s">
        <v>419</v>
      </c>
      <c r="J610" t="s">
        <v>826</v>
      </c>
      <c r="K610">
        <v>2.4606565934022566E-4</v>
      </c>
      <c r="L610" t="s">
        <v>251</v>
      </c>
      <c r="N610" t="s">
        <v>441</v>
      </c>
      <c r="O610" t="s">
        <v>826</v>
      </c>
      <c r="P610">
        <v>1.9114689299201214E-5</v>
      </c>
      <c r="Q610" t="s">
        <v>251</v>
      </c>
      <c r="X610" t="s">
        <v>19</v>
      </c>
      <c r="Y610" t="s">
        <v>826</v>
      </c>
      <c r="Z610">
        <v>1.1522350148957838E-4</v>
      </c>
    </row>
    <row r="611" spans="9:26" x14ac:dyDescent="0.45">
      <c r="I611" t="s">
        <v>419</v>
      </c>
      <c r="J611" t="s">
        <v>827</v>
      </c>
      <c r="K611">
        <v>2.1197519763310207E-4</v>
      </c>
      <c r="L611" t="s">
        <v>251</v>
      </c>
      <c r="N611" t="s">
        <v>441</v>
      </c>
      <c r="O611" t="s">
        <v>827</v>
      </c>
      <c r="P611">
        <v>9.0053578427412576E-5</v>
      </c>
      <c r="Q611" t="s">
        <v>251</v>
      </c>
      <c r="X611" t="s">
        <v>19</v>
      </c>
      <c r="Y611" t="s">
        <v>827</v>
      </c>
      <c r="Z611">
        <v>1.1600421510774972E-4</v>
      </c>
    </row>
    <row r="612" spans="9:26" x14ac:dyDescent="0.45">
      <c r="I612" t="s">
        <v>419</v>
      </c>
      <c r="J612" t="s">
        <v>828</v>
      </c>
      <c r="K612">
        <v>1.4713384909401602E-4</v>
      </c>
      <c r="L612" t="s">
        <v>251</v>
      </c>
      <c r="N612" t="s">
        <v>441</v>
      </c>
      <c r="O612" t="s">
        <v>828</v>
      </c>
      <c r="P612">
        <v>2.159476671081323E-4</v>
      </c>
      <c r="Q612" t="s">
        <v>251</v>
      </c>
      <c r="X612" t="s">
        <v>19</v>
      </c>
      <c r="Y612" t="s">
        <v>828</v>
      </c>
      <c r="Z612">
        <v>1.1601186916282984E-4</v>
      </c>
    </row>
    <row r="613" spans="9:26" x14ac:dyDescent="0.45">
      <c r="I613" t="s">
        <v>419</v>
      </c>
      <c r="J613" t="s">
        <v>829</v>
      </c>
      <c r="K613">
        <v>5.4019082022474545E-5</v>
      </c>
      <c r="L613" t="s">
        <v>251</v>
      </c>
      <c r="N613" t="s">
        <v>441</v>
      </c>
      <c r="O613" t="s">
        <v>829</v>
      </c>
      <c r="P613">
        <v>1.9677549696324741E-4</v>
      </c>
      <c r="Q613" t="s">
        <v>251</v>
      </c>
      <c r="X613" t="s">
        <v>19</v>
      </c>
      <c r="Y613" t="s">
        <v>829</v>
      </c>
      <c r="Z613">
        <v>1.1589705833662818E-4</v>
      </c>
    </row>
    <row r="614" spans="9:26" x14ac:dyDescent="0.45">
      <c r="I614" t="s">
        <v>419</v>
      </c>
      <c r="J614" t="s">
        <v>830</v>
      </c>
      <c r="K614">
        <v>0</v>
      </c>
      <c r="L614" t="s">
        <v>251</v>
      </c>
      <c r="N614" t="s">
        <v>441</v>
      </c>
      <c r="O614" t="s">
        <v>830</v>
      </c>
      <c r="P614">
        <v>1.9180657265741767E-4</v>
      </c>
      <c r="Q614" t="s">
        <v>251</v>
      </c>
      <c r="X614" t="s">
        <v>19</v>
      </c>
      <c r="Y614" t="s">
        <v>830</v>
      </c>
      <c r="Z614">
        <v>1.1540719881150105E-4</v>
      </c>
    </row>
    <row r="615" spans="9:26" x14ac:dyDescent="0.45">
      <c r="I615" t="s">
        <v>419</v>
      </c>
      <c r="J615" t="s">
        <v>831</v>
      </c>
      <c r="K615">
        <v>0</v>
      </c>
      <c r="L615" t="s">
        <v>251</v>
      </c>
      <c r="N615" t="s">
        <v>441</v>
      </c>
      <c r="O615" t="s">
        <v>831</v>
      </c>
      <c r="P615">
        <v>2.4641679025473893E-4</v>
      </c>
      <c r="Q615" t="s">
        <v>251</v>
      </c>
      <c r="X615" t="s">
        <v>19</v>
      </c>
      <c r="Y615" t="s">
        <v>831</v>
      </c>
      <c r="Z615">
        <v>1.1453463653236837E-4</v>
      </c>
    </row>
    <row r="616" spans="9:26" x14ac:dyDescent="0.45">
      <c r="I616" t="s">
        <v>419</v>
      </c>
      <c r="J616" t="s">
        <v>832</v>
      </c>
      <c r="K616">
        <v>0</v>
      </c>
      <c r="L616" t="s">
        <v>251</v>
      </c>
      <c r="N616" t="s">
        <v>441</v>
      </c>
      <c r="O616" t="s">
        <v>832</v>
      </c>
      <c r="P616">
        <v>2.7716058013854423E-4</v>
      </c>
      <c r="Q616" t="s">
        <v>251</v>
      </c>
      <c r="X616" t="s">
        <v>19</v>
      </c>
      <c r="Y616" t="s">
        <v>832</v>
      </c>
      <c r="Z616">
        <v>1.1317986878318871E-4</v>
      </c>
    </row>
    <row r="617" spans="9:26" x14ac:dyDescent="0.45">
      <c r="I617" t="s">
        <v>419</v>
      </c>
      <c r="J617" t="s">
        <v>833</v>
      </c>
      <c r="K617">
        <v>0</v>
      </c>
      <c r="L617" t="s">
        <v>251</v>
      </c>
      <c r="N617" t="s">
        <v>441</v>
      </c>
      <c r="O617" t="s">
        <v>833</v>
      </c>
      <c r="P617">
        <v>2.7626773254671406E-4</v>
      </c>
      <c r="Q617" t="s">
        <v>251</v>
      </c>
      <c r="X617" t="s">
        <v>19</v>
      </c>
      <c r="Y617" t="s">
        <v>833</v>
      </c>
      <c r="Z617">
        <v>1.1238384705485713E-4</v>
      </c>
    </row>
    <row r="618" spans="9:26" x14ac:dyDescent="0.45">
      <c r="I618" t="s">
        <v>419</v>
      </c>
      <c r="J618" t="s">
        <v>834</v>
      </c>
      <c r="K618">
        <v>0</v>
      </c>
      <c r="L618" t="s">
        <v>251</v>
      </c>
      <c r="N618" t="s">
        <v>441</v>
      </c>
      <c r="O618" t="s">
        <v>834</v>
      </c>
      <c r="P618">
        <v>2.3890284988402384E-4</v>
      </c>
      <c r="Q618" t="s">
        <v>251</v>
      </c>
      <c r="X618" t="s">
        <v>19</v>
      </c>
      <c r="Y618" t="s">
        <v>834</v>
      </c>
      <c r="Z618">
        <v>1.1156486316128524E-4</v>
      </c>
    </row>
    <row r="619" spans="9:26" x14ac:dyDescent="0.45">
      <c r="I619" t="s">
        <v>419</v>
      </c>
      <c r="J619" t="s">
        <v>403</v>
      </c>
      <c r="K619">
        <v>3.494361792105446E-3</v>
      </c>
      <c r="L619" t="s">
        <v>251</v>
      </c>
      <c r="N619" t="s">
        <v>441</v>
      </c>
      <c r="O619" t="s">
        <v>403</v>
      </c>
      <c r="P619">
        <v>2.8254180668525399E-2</v>
      </c>
      <c r="Q619" t="s">
        <v>251</v>
      </c>
      <c r="X619" t="s">
        <v>19</v>
      </c>
      <c r="Y619" t="s">
        <v>403</v>
      </c>
      <c r="Z619">
        <v>2.3629635660110507E-2</v>
      </c>
    </row>
    <row r="620" spans="9:26" x14ac:dyDescent="0.45">
      <c r="I620" t="s">
        <v>419</v>
      </c>
      <c r="J620" t="s">
        <v>404</v>
      </c>
      <c r="K620">
        <v>5.4821877008483693E-3</v>
      </c>
      <c r="L620" t="s">
        <v>251</v>
      </c>
      <c r="N620" t="s">
        <v>441</v>
      </c>
      <c r="O620" t="s">
        <v>404</v>
      </c>
      <c r="P620">
        <v>3.2018415273493885E-3</v>
      </c>
      <c r="Q620" t="s">
        <v>251</v>
      </c>
      <c r="X620" t="s">
        <v>19</v>
      </c>
      <c r="Y620" t="s">
        <v>404</v>
      </c>
      <c r="Z620">
        <v>3.450728835638614E-3</v>
      </c>
    </row>
    <row r="621" spans="9:26" x14ac:dyDescent="0.45">
      <c r="I621" t="s">
        <v>419</v>
      </c>
      <c r="J621" t="s">
        <v>405</v>
      </c>
      <c r="K621">
        <v>7.5600614940464043E-3</v>
      </c>
      <c r="L621" t="s">
        <v>251</v>
      </c>
      <c r="N621" t="s">
        <v>441</v>
      </c>
      <c r="O621" t="s">
        <v>405</v>
      </c>
      <c r="P621">
        <v>3.3472704019137088E-3</v>
      </c>
      <c r="Q621" t="s">
        <v>251</v>
      </c>
      <c r="X621" t="s">
        <v>19</v>
      </c>
      <c r="Y621" t="s">
        <v>405</v>
      </c>
      <c r="Z621">
        <v>3.4529561656669264E-3</v>
      </c>
    </row>
    <row r="622" spans="9:26" x14ac:dyDescent="0.45">
      <c r="I622" t="s">
        <v>419</v>
      </c>
      <c r="J622" t="s">
        <v>406</v>
      </c>
      <c r="K622">
        <v>8.4777394215956887E-3</v>
      </c>
      <c r="L622" t="s">
        <v>251</v>
      </c>
      <c r="N622" t="s">
        <v>441</v>
      </c>
      <c r="O622" t="s">
        <v>406</v>
      </c>
      <c r="P622">
        <v>3.3196122772730578E-3</v>
      </c>
      <c r="Q622" t="s">
        <v>251</v>
      </c>
      <c r="X622" t="s">
        <v>19</v>
      </c>
      <c r="Y622" t="s">
        <v>406</v>
      </c>
      <c r="Z622">
        <v>3.4545329010134294E-3</v>
      </c>
    </row>
    <row r="623" spans="9:26" x14ac:dyDescent="0.45">
      <c r="I623" t="s">
        <v>419</v>
      </c>
      <c r="J623" t="s">
        <v>407</v>
      </c>
      <c r="K623">
        <v>1.8490176234873951E-2</v>
      </c>
      <c r="L623" t="s">
        <v>251</v>
      </c>
      <c r="N623" t="s">
        <v>441</v>
      </c>
      <c r="O623" t="s">
        <v>407</v>
      </c>
      <c r="P623">
        <v>6.035578558640173E-3</v>
      </c>
      <c r="Q623" t="s">
        <v>251</v>
      </c>
      <c r="X623" t="s">
        <v>19</v>
      </c>
      <c r="Y623" t="s">
        <v>407</v>
      </c>
      <c r="Z623">
        <v>6.9171561382465356E-3</v>
      </c>
    </row>
    <row r="624" spans="9:26" x14ac:dyDescent="0.45">
      <c r="I624" t="s">
        <v>419</v>
      </c>
      <c r="J624" t="s">
        <v>408</v>
      </c>
      <c r="K624">
        <v>4.1131049558086136E-2</v>
      </c>
      <c r="L624" t="s">
        <v>251</v>
      </c>
      <c r="N624" t="s">
        <v>441</v>
      </c>
      <c r="O624" t="s">
        <v>408</v>
      </c>
      <c r="P624">
        <v>1.2694624137637557E-2</v>
      </c>
      <c r="Q624" t="s">
        <v>251</v>
      </c>
      <c r="X624" t="s">
        <v>19</v>
      </c>
      <c r="Y624" t="s">
        <v>408</v>
      </c>
      <c r="Z624">
        <v>1.7307658844893416E-2</v>
      </c>
    </row>
    <row r="625" spans="9:26" x14ac:dyDescent="0.45">
      <c r="I625" t="s">
        <v>419</v>
      </c>
      <c r="J625" t="s">
        <v>409</v>
      </c>
      <c r="K625">
        <v>5.2530701380036609E-3</v>
      </c>
      <c r="L625" t="s">
        <v>251</v>
      </c>
      <c r="N625" t="s">
        <v>441</v>
      </c>
      <c r="O625" t="s">
        <v>409</v>
      </c>
      <c r="P625">
        <v>3.9029498837359214E-3</v>
      </c>
      <c r="Q625" t="s">
        <v>251</v>
      </c>
      <c r="X625" t="s">
        <v>19</v>
      </c>
      <c r="Y625" t="s">
        <v>409</v>
      </c>
      <c r="Z625">
        <v>3.4851873916092748E-3</v>
      </c>
    </row>
    <row r="626" spans="9:26" x14ac:dyDescent="0.45">
      <c r="I626" t="s">
        <v>419</v>
      </c>
      <c r="J626" t="s">
        <v>410</v>
      </c>
      <c r="K626">
        <v>3.4071042243127682E-3</v>
      </c>
      <c r="L626" t="s">
        <v>251</v>
      </c>
      <c r="N626" t="s">
        <v>441</v>
      </c>
      <c r="O626" t="s">
        <v>410</v>
      </c>
      <c r="P626">
        <v>3.821607229103622E-2</v>
      </c>
      <c r="Q626" t="s">
        <v>251</v>
      </c>
      <c r="X626" t="s">
        <v>19</v>
      </c>
      <c r="Y626" t="s">
        <v>410</v>
      </c>
      <c r="Z626">
        <v>2.0505145614151472E-2</v>
      </c>
    </row>
    <row r="627" spans="9:26" x14ac:dyDescent="0.45">
      <c r="I627" t="s">
        <v>419</v>
      </c>
      <c r="J627" t="s">
        <v>411</v>
      </c>
      <c r="K627">
        <v>1.9130655929362058E-3</v>
      </c>
      <c r="L627" t="s">
        <v>251</v>
      </c>
      <c r="N627" t="s">
        <v>441</v>
      </c>
      <c r="O627" t="s">
        <v>411</v>
      </c>
      <c r="P627">
        <v>2.5277342357752492E-2</v>
      </c>
      <c r="Q627" t="s">
        <v>251</v>
      </c>
      <c r="X627" t="s">
        <v>19</v>
      </c>
      <c r="Y627" t="s">
        <v>411</v>
      </c>
      <c r="Z627">
        <v>2.4429923209591482E-2</v>
      </c>
    </row>
    <row r="628" spans="9:26" x14ac:dyDescent="0.45">
      <c r="I628" t="s">
        <v>419</v>
      </c>
      <c r="J628" t="s">
        <v>412</v>
      </c>
      <c r="K628">
        <v>4.2450755050265033E-3</v>
      </c>
      <c r="L628" t="s">
        <v>251</v>
      </c>
      <c r="N628" t="s">
        <v>441</v>
      </c>
      <c r="O628" t="s">
        <v>412</v>
      </c>
      <c r="P628">
        <v>3.5311420504643897E-3</v>
      </c>
      <c r="Q628" t="s">
        <v>251</v>
      </c>
      <c r="X628" t="s">
        <v>19</v>
      </c>
      <c r="Y628" t="s">
        <v>412</v>
      </c>
      <c r="Z628">
        <v>3.5683917030000989E-3</v>
      </c>
    </row>
    <row r="629" spans="9:26" x14ac:dyDescent="0.45">
      <c r="I629" t="s">
        <v>419</v>
      </c>
      <c r="J629" t="s">
        <v>413</v>
      </c>
      <c r="K629">
        <v>6.1222017119374611E-3</v>
      </c>
      <c r="L629" t="s">
        <v>251</v>
      </c>
      <c r="N629" t="s">
        <v>441</v>
      </c>
      <c r="O629" t="s">
        <v>413</v>
      </c>
      <c r="P629">
        <v>3.5312969922393429E-3</v>
      </c>
      <c r="Q629" t="s">
        <v>251</v>
      </c>
      <c r="X629" t="s">
        <v>19</v>
      </c>
      <c r="Y629" t="s">
        <v>413</v>
      </c>
      <c r="Z629">
        <v>3.5683228165043781E-3</v>
      </c>
    </row>
    <row r="630" spans="9:26" x14ac:dyDescent="0.45">
      <c r="I630" t="s">
        <v>419</v>
      </c>
      <c r="J630" t="s">
        <v>414</v>
      </c>
      <c r="K630">
        <v>6.9431518243129719E-3</v>
      </c>
      <c r="L630" t="s">
        <v>251</v>
      </c>
      <c r="N630" t="s">
        <v>441</v>
      </c>
      <c r="O630" t="s">
        <v>414</v>
      </c>
      <c r="P630">
        <v>3.5333289864937804E-3</v>
      </c>
      <c r="Q630" t="s">
        <v>251</v>
      </c>
      <c r="X630" t="s">
        <v>19</v>
      </c>
      <c r="Y630" t="s">
        <v>414</v>
      </c>
      <c r="Z630">
        <v>3.5684146651653397E-3</v>
      </c>
    </row>
    <row r="631" spans="9:26" x14ac:dyDescent="0.45">
      <c r="I631" t="s">
        <v>419</v>
      </c>
      <c r="J631" t="s">
        <v>415</v>
      </c>
      <c r="K631">
        <v>1.5562406352500445E-2</v>
      </c>
      <c r="L631" t="s">
        <v>251</v>
      </c>
      <c r="N631" t="s">
        <v>441</v>
      </c>
      <c r="O631" t="s">
        <v>415</v>
      </c>
      <c r="P631">
        <v>6.4674407439745179E-3</v>
      </c>
      <c r="Q631" t="s">
        <v>251</v>
      </c>
      <c r="X631" t="s">
        <v>19</v>
      </c>
      <c r="Y631" t="s">
        <v>415</v>
      </c>
      <c r="Z631">
        <v>7.1389571576429495E-3</v>
      </c>
    </row>
    <row r="632" spans="9:26" x14ac:dyDescent="0.45">
      <c r="I632" t="s">
        <v>419</v>
      </c>
      <c r="J632" t="s">
        <v>416</v>
      </c>
      <c r="K632">
        <v>3.7855493314475921E-2</v>
      </c>
      <c r="L632" t="s">
        <v>251</v>
      </c>
      <c r="N632" t="s">
        <v>441</v>
      </c>
      <c r="O632" t="s">
        <v>416</v>
      </c>
      <c r="P632">
        <v>1.4256594839061117E-2</v>
      </c>
      <c r="Q632" t="s">
        <v>251</v>
      </c>
      <c r="X632" t="s">
        <v>19</v>
      </c>
      <c r="Y632" t="s">
        <v>416</v>
      </c>
      <c r="Z632">
        <v>1.7883022520505294E-2</v>
      </c>
    </row>
    <row r="633" spans="9:26" x14ac:dyDescent="0.45">
      <c r="I633" t="s">
        <v>419</v>
      </c>
      <c r="J633" t="s">
        <v>417</v>
      </c>
      <c r="K633">
        <v>4.745502834422548E-3</v>
      </c>
      <c r="L633" t="s">
        <v>251</v>
      </c>
      <c r="N633" t="s">
        <v>441</v>
      </c>
      <c r="O633" t="s">
        <v>417</v>
      </c>
      <c r="P633">
        <v>3.92081147256666E-3</v>
      </c>
      <c r="Q633" t="s">
        <v>251</v>
      </c>
      <c r="X633" t="s">
        <v>19</v>
      </c>
      <c r="Y633" t="s">
        <v>417</v>
      </c>
      <c r="Z633">
        <v>3.6015490696071407E-3</v>
      </c>
    </row>
    <row r="634" spans="9:26" x14ac:dyDescent="0.45">
      <c r="I634" t="s">
        <v>419</v>
      </c>
      <c r="J634" t="s">
        <v>418</v>
      </c>
      <c r="K634">
        <v>4.2803681498195262E-3</v>
      </c>
      <c r="L634" t="s">
        <v>251</v>
      </c>
      <c r="N634" t="s">
        <v>441</v>
      </c>
      <c r="O634" t="s">
        <v>418</v>
      </c>
      <c r="P634">
        <v>3.1296608025888004E-2</v>
      </c>
      <c r="Q634" t="s">
        <v>251</v>
      </c>
      <c r="X634" t="s">
        <v>19</v>
      </c>
      <c r="Y634" t="s">
        <v>418</v>
      </c>
      <c r="Z634">
        <v>2.1178968132928834E-2</v>
      </c>
    </row>
    <row r="635" spans="9:26" x14ac:dyDescent="0.45">
      <c r="I635" t="s">
        <v>420</v>
      </c>
      <c r="J635" t="s">
        <v>250</v>
      </c>
      <c r="K635">
        <v>8.7697188369544607E-4</v>
      </c>
      <c r="L635" t="s">
        <v>251</v>
      </c>
      <c r="N635" t="s">
        <v>442</v>
      </c>
      <c r="O635" t="s">
        <v>250</v>
      </c>
      <c r="P635">
        <v>2.4236187668331879E-2</v>
      </c>
      <c r="Q635" t="s">
        <v>251</v>
      </c>
    </row>
    <row r="636" spans="9:26" x14ac:dyDescent="0.45">
      <c r="I636" t="s">
        <v>420</v>
      </c>
      <c r="J636" t="s">
        <v>252</v>
      </c>
      <c r="K636">
        <v>3.6757904516977373E-3</v>
      </c>
      <c r="L636" t="s">
        <v>251</v>
      </c>
      <c r="N636" t="s">
        <v>442</v>
      </c>
      <c r="O636" t="s">
        <v>252</v>
      </c>
      <c r="P636">
        <v>3.8065524508501124E-3</v>
      </c>
      <c r="Q636" t="s">
        <v>251</v>
      </c>
    </row>
    <row r="637" spans="9:26" x14ac:dyDescent="0.45">
      <c r="I637" t="s">
        <v>420</v>
      </c>
      <c r="J637" t="s">
        <v>253</v>
      </c>
      <c r="K637">
        <v>5.244937415121529E-3</v>
      </c>
      <c r="L637" t="s">
        <v>251</v>
      </c>
      <c r="N637" t="s">
        <v>442</v>
      </c>
      <c r="O637" t="s">
        <v>253</v>
      </c>
      <c r="P637">
        <v>3.9902099249425112E-3</v>
      </c>
      <c r="Q637" t="s">
        <v>251</v>
      </c>
    </row>
    <row r="638" spans="9:26" x14ac:dyDescent="0.45">
      <c r="I638" t="s">
        <v>420</v>
      </c>
      <c r="J638" t="s">
        <v>254</v>
      </c>
      <c r="K638">
        <v>6.4411373657940587E-3</v>
      </c>
      <c r="L638" t="s">
        <v>251</v>
      </c>
      <c r="N638" t="s">
        <v>442</v>
      </c>
      <c r="O638" t="s">
        <v>254</v>
      </c>
      <c r="P638">
        <v>3.9735905789352929E-3</v>
      </c>
      <c r="Q638" t="s">
        <v>251</v>
      </c>
    </row>
    <row r="639" spans="9:26" x14ac:dyDescent="0.45">
      <c r="I639" t="s">
        <v>420</v>
      </c>
      <c r="J639" t="s">
        <v>255</v>
      </c>
      <c r="K639">
        <v>1.4848895995608534E-2</v>
      </c>
      <c r="L639" t="s">
        <v>251</v>
      </c>
      <c r="N639" t="s">
        <v>442</v>
      </c>
      <c r="O639" t="s">
        <v>255</v>
      </c>
      <c r="P639">
        <v>7.4096878503177015E-3</v>
      </c>
      <c r="Q639" t="s">
        <v>251</v>
      </c>
    </row>
    <row r="640" spans="9:26" x14ac:dyDescent="0.45">
      <c r="I640" t="s">
        <v>420</v>
      </c>
      <c r="J640" t="s">
        <v>256</v>
      </c>
      <c r="K640">
        <v>3.6106429153224956E-2</v>
      </c>
      <c r="L640" t="s">
        <v>251</v>
      </c>
      <c r="N640" t="s">
        <v>442</v>
      </c>
      <c r="O640" t="s">
        <v>256</v>
      </c>
      <c r="P640">
        <v>2.0192575116984447E-2</v>
      </c>
      <c r="Q640" t="s">
        <v>251</v>
      </c>
    </row>
    <row r="641" spans="9:17" x14ac:dyDescent="0.45">
      <c r="I641" t="s">
        <v>420</v>
      </c>
      <c r="J641" t="s">
        <v>257</v>
      </c>
      <c r="K641">
        <v>4.4376382478236989E-3</v>
      </c>
      <c r="L641" t="s">
        <v>251</v>
      </c>
      <c r="N641" t="s">
        <v>442</v>
      </c>
      <c r="O641" t="s">
        <v>257</v>
      </c>
      <c r="P641">
        <v>4.7946131930159171E-3</v>
      </c>
      <c r="Q641" t="s">
        <v>251</v>
      </c>
    </row>
    <row r="642" spans="9:17" x14ac:dyDescent="0.45">
      <c r="I642" t="s">
        <v>420</v>
      </c>
      <c r="J642" t="s">
        <v>258</v>
      </c>
      <c r="K642">
        <v>3.2056834156587118E-3</v>
      </c>
      <c r="L642" t="s">
        <v>251</v>
      </c>
      <c r="N642" t="s">
        <v>442</v>
      </c>
      <c r="O642" t="s">
        <v>258</v>
      </c>
      <c r="P642">
        <v>2.6919125857672734E-2</v>
      </c>
      <c r="Q642" t="s">
        <v>251</v>
      </c>
    </row>
    <row r="643" spans="9:17" x14ac:dyDescent="0.45">
      <c r="I643" t="s">
        <v>420</v>
      </c>
      <c r="J643" t="s">
        <v>619</v>
      </c>
      <c r="K643">
        <v>0</v>
      </c>
      <c r="L643" t="s">
        <v>251</v>
      </c>
      <c r="N643" t="s">
        <v>442</v>
      </c>
      <c r="O643" t="s">
        <v>619</v>
      </c>
      <c r="P643">
        <v>1.8552489037317537E-4</v>
      </c>
      <c r="Q643" t="s">
        <v>251</v>
      </c>
    </row>
    <row r="644" spans="9:17" x14ac:dyDescent="0.45">
      <c r="I644" t="s">
        <v>420</v>
      </c>
      <c r="J644" t="s">
        <v>620</v>
      </c>
      <c r="K644">
        <v>0</v>
      </c>
      <c r="L644" t="s">
        <v>251</v>
      </c>
      <c r="N644" t="s">
        <v>442</v>
      </c>
      <c r="O644" t="s">
        <v>620</v>
      </c>
      <c r="P644">
        <v>1.6307311829856608E-4</v>
      </c>
      <c r="Q644" t="s">
        <v>251</v>
      </c>
    </row>
    <row r="645" spans="9:17" x14ac:dyDescent="0.45">
      <c r="I645" t="s">
        <v>420</v>
      </c>
      <c r="J645" t="s">
        <v>621</v>
      </c>
      <c r="K645">
        <v>0</v>
      </c>
      <c r="L645" t="s">
        <v>251</v>
      </c>
      <c r="N645" t="s">
        <v>442</v>
      </c>
      <c r="O645" t="s">
        <v>621</v>
      </c>
      <c r="P645">
        <v>1.8096447923240711E-4</v>
      </c>
      <c r="Q645" t="s">
        <v>251</v>
      </c>
    </row>
    <row r="646" spans="9:17" x14ac:dyDescent="0.45">
      <c r="I646" t="s">
        <v>420</v>
      </c>
      <c r="J646" t="s">
        <v>622</v>
      </c>
      <c r="K646">
        <v>0</v>
      </c>
      <c r="L646" t="s">
        <v>251</v>
      </c>
      <c r="N646" t="s">
        <v>442</v>
      </c>
      <c r="O646" t="s">
        <v>622</v>
      </c>
      <c r="P646">
        <v>2.0181818595861964E-4</v>
      </c>
      <c r="Q646" t="s">
        <v>251</v>
      </c>
    </row>
    <row r="647" spans="9:17" x14ac:dyDescent="0.45">
      <c r="I647" t="s">
        <v>420</v>
      </c>
      <c r="J647" t="s">
        <v>623</v>
      </c>
      <c r="K647">
        <v>0</v>
      </c>
      <c r="L647" t="s">
        <v>251</v>
      </c>
      <c r="N647" t="s">
        <v>442</v>
      </c>
      <c r="O647" t="s">
        <v>623</v>
      </c>
      <c r="P647">
        <v>2.34618345647075E-4</v>
      </c>
      <c r="Q647" t="s">
        <v>251</v>
      </c>
    </row>
    <row r="648" spans="9:17" x14ac:dyDescent="0.45">
      <c r="I648" t="s">
        <v>420</v>
      </c>
      <c r="J648" t="s">
        <v>624</v>
      </c>
      <c r="K648">
        <v>0</v>
      </c>
      <c r="L648" t="s">
        <v>251</v>
      </c>
      <c r="N648" t="s">
        <v>442</v>
      </c>
      <c r="O648" t="s">
        <v>624</v>
      </c>
      <c r="P648">
        <v>2.6611854416816114E-4</v>
      </c>
      <c r="Q648" t="s">
        <v>251</v>
      </c>
    </row>
    <row r="649" spans="9:17" x14ac:dyDescent="0.45">
      <c r="I649" t="s">
        <v>420</v>
      </c>
      <c r="J649" t="s">
        <v>625</v>
      </c>
      <c r="K649">
        <v>0</v>
      </c>
      <c r="L649" t="s">
        <v>251</v>
      </c>
      <c r="N649" t="s">
        <v>442</v>
      </c>
      <c r="O649" t="s">
        <v>625</v>
      </c>
      <c r="P649">
        <v>3.0274367214439332E-4</v>
      </c>
      <c r="Q649" t="s">
        <v>251</v>
      </c>
    </row>
    <row r="650" spans="9:17" x14ac:dyDescent="0.45">
      <c r="I650" t="s">
        <v>420</v>
      </c>
      <c r="J650" t="s">
        <v>626</v>
      </c>
      <c r="K650">
        <v>2.1665439000771684E-4</v>
      </c>
      <c r="L650" t="s">
        <v>251</v>
      </c>
      <c r="N650" t="s">
        <v>442</v>
      </c>
      <c r="O650" t="s">
        <v>626</v>
      </c>
      <c r="P650">
        <v>3.4678222291729943E-4</v>
      </c>
      <c r="Q650" t="s">
        <v>251</v>
      </c>
    </row>
    <row r="651" spans="9:17" x14ac:dyDescent="0.45">
      <c r="I651" t="s">
        <v>420</v>
      </c>
      <c r="J651" t="s">
        <v>627</v>
      </c>
      <c r="K651">
        <v>2.9020896457952137E-4</v>
      </c>
      <c r="L651" t="s">
        <v>251</v>
      </c>
      <c r="N651" t="s">
        <v>442</v>
      </c>
      <c r="O651" t="s">
        <v>627</v>
      </c>
      <c r="P651">
        <v>3.4439695230132061E-4</v>
      </c>
      <c r="Q651" t="s">
        <v>251</v>
      </c>
    </row>
    <row r="652" spans="9:17" x14ac:dyDescent="0.45">
      <c r="I652" t="s">
        <v>420</v>
      </c>
      <c r="J652" t="s">
        <v>628</v>
      </c>
      <c r="K652">
        <v>3.0626646399536554E-4</v>
      </c>
      <c r="L652" t="s">
        <v>251</v>
      </c>
      <c r="N652" t="s">
        <v>442</v>
      </c>
      <c r="O652" t="s">
        <v>628</v>
      </c>
      <c r="P652">
        <v>3.4215205560639392E-4</v>
      </c>
      <c r="Q652" t="s">
        <v>251</v>
      </c>
    </row>
    <row r="653" spans="9:17" x14ac:dyDescent="0.45">
      <c r="I653" t="s">
        <v>420</v>
      </c>
      <c r="J653" t="s">
        <v>629</v>
      </c>
      <c r="K653">
        <v>3.5687909503678454E-4</v>
      </c>
      <c r="L653" t="s">
        <v>251</v>
      </c>
      <c r="N653" t="s">
        <v>442</v>
      </c>
      <c r="O653" t="s">
        <v>629</v>
      </c>
      <c r="P653">
        <v>3.4612753373866519E-4</v>
      </c>
      <c r="Q653" t="s">
        <v>251</v>
      </c>
    </row>
    <row r="654" spans="9:17" x14ac:dyDescent="0.45">
      <c r="I654" t="s">
        <v>420</v>
      </c>
      <c r="J654" t="s">
        <v>630</v>
      </c>
      <c r="K654">
        <v>3.7644219529875107E-4</v>
      </c>
      <c r="L654" t="s">
        <v>251</v>
      </c>
      <c r="N654" t="s">
        <v>442</v>
      </c>
      <c r="O654" t="s">
        <v>630</v>
      </c>
      <c r="P654">
        <v>3.4094172932013368E-4</v>
      </c>
      <c r="Q654" t="s">
        <v>251</v>
      </c>
    </row>
    <row r="655" spans="9:17" x14ac:dyDescent="0.45">
      <c r="I655" t="s">
        <v>420</v>
      </c>
      <c r="J655" t="s">
        <v>631</v>
      </c>
      <c r="K655">
        <v>3.7804524263960982E-4</v>
      </c>
      <c r="L655" t="s">
        <v>251</v>
      </c>
      <c r="N655" t="s">
        <v>442</v>
      </c>
      <c r="O655" t="s">
        <v>631</v>
      </c>
      <c r="P655">
        <v>3.1788049457639697E-4</v>
      </c>
      <c r="Q655" t="s">
        <v>251</v>
      </c>
    </row>
    <row r="656" spans="9:17" x14ac:dyDescent="0.45">
      <c r="I656" t="s">
        <v>420</v>
      </c>
      <c r="J656" t="s">
        <v>632</v>
      </c>
      <c r="K656">
        <v>3.5683011016063147E-4</v>
      </c>
      <c r="L656" t="s">
        <v>251</v>
      </c>
      <c r="N656" t="s">
        <v>442</v>
      </c>
      <c r="O656" t="s">
        <v>632</v>
      </c>
      <c r="P656">
        <v>3.0850157903283197E-4</v>
      </c>
      <c r="Q656" t="s">
        <v>251</v>
      </c>
    </row>
    <row r="657" spans="9:17" x14ac:dyDescent="0.45">
      <c r="I657" t="s">
        <v>420</v>
      </c>
      <c r="J657" t="s">
        <v>633</v>
      </c>
      <c r="K657">
        <v>3.470872839361613E-4</v>
      </c>
      <c r="L657" t="s">
        <v>251</v>
      </c>
      <c r="N657" t="s">
        <v>442</v>
      </c>
      <c r="O657" t="s">
        <v>633</v>
      </c>
      <c r="P657">
        <v>2.9821500656572366E-4</v>
      </c>
      <c r="Q657" t="s">
        <v>251</v>
      </c>
    </row>
    <row r="658" spans="9:17" x14ac:dyDescent="0.45">
      <c r="I658" t="s">
        <v>420</v>
      </c>
      <c r="J658" t="s">
        <v>634</v>
      </c>
      <c r="K658">
        <v>2.7373389090619931E-4</v>
      </c>
      <c r="L658" t="s">
        <v>251</v>
      </c>
      <c r="N658" t="s">
        <v>442</v>
      </c>
      <c r="O658" t="s">
        <v>634</v>
      </c>
      <c r="P658">
        <v>2.9605160646468839E-4</v>
      </c>
      <c r="Q658" t="s">
        <v>251</v>
      </c>
    </row>
    <row r="659" spans="9:17" x14ac:dyDescent="0.45">
      <c r="I659" t="s">
        <v>420</v>
      </c>
      <c r="J659" t="s">
        <v>635</v>
      </c>
      <c r="K659">
        <v>2.916622037924079E-4</v>
      </c>
      <c r="L659" t="s">
        <v>251</v>
      </c>
      <c r="N659" t="s">
        <v>442</v>
      </c>
      <c r="O659" t="s">
        <v>635</v>
      </c>
      <c r="P659">
        <v>3.0534533514146129E-4</v>
      </c>
      <c r="Q659" t="s">
        <v>251</v>
      </c>
    </row>
    <row r="660" spans="9:17" x14ac:dyDescent="0.45">
      <c r="I660" t="s">
        <v>420</v>
      </c>
      <c r="J660" t="s">
        <v>636</v>
      </c>
      <c r="K660">
        <v>2.3590884597612694E-4</v>
      </c>
      <c r="L660" t="s">
        <v>251</v>
      </c>
      <c r="N660" t="s">
        <v>442</v>
      </c>
      <c r="O660" t="s">
        <v>636</v>
      </c>
      <c r="P660">
        <v>3.1815252949240699E-4</v>
      </c>
      <c r="Q660" t="s">
        <v>251</v>
      </c>
    </row>
    <row r="661" spans="9:17" x14ac:dyDescent="0.45">
      <c r="I661" t="s">
        <v>420</v>
      </c>
      <c r="J661" t="s">
        <v>637</v>
      </c>
      <c r="K661">
        <v>2.3471716971977275E-4</v>
      </c>
      <c r="L661" t="s">
        <v>251</v>
      </c>
      <c r="N661" t="s">
        <v>442</v>
      </c>
      <c r="O661" t="s">
        <v>637</v>
      </c>
      <c r="P661">
        <v>2.9117708667698763E-4</v>
      </c>
      <c r="Q661" t="s">
        <v>251</v>
      </c>
    </row>
    <row r="662" spans="9:17" x14ac:dyDescent="0.45">
      <c r="I662" t="s">
        <v>420</v>
      </c>
      <c r="J662" t="s">
        <v>638</v>
      </c>
      <c r="K662">
        <v>0</v>
      </c>
      <c r="L662" t="s">
        <v>251</v>
      </c>
      <c r="N662" t="s">
        <v>442</v>
      </c>
      <c r="O662" t="s">
        <v>638</v>
      </c>
      <c r="P662">
        <v>2.8536734467248811E-4</v>
      </c>
      <c r="Q662" t="s">
        <v>251</v>
      </c>
    </row>
    <row r="663" spans="9:17" x14ac:dyDescent="0.45">
      <c r="I663" t="s">
        <v>420</v>
      </c>
      <c r="J663" t="s">
        <v>639</v>
      </c>
      <c r="K663">
        <v>0</v>
      </c>
      <c r="L663" t="s">
        <v>251</v>
      </c>
      <c r="N663" t="s">
        <v>442</v>
      </c>
      <c r="O663" t="s">
        <v>639</v>
      </c>
      <c r="P663">
        <v>2.6538795460653549E-4</v>
      </c>
      <c r="Q663" t="s">
        <v>251</v>
      </c>
    </row>
    <row r="664" spans="9:17" x14ac:dyDescent="0.45">
      <c r="I664" t="s">
        <v>420</v>
      </c>
      <c r="J664" t="s">
        <v>640</v>
      </c>
      <c r="K664">
        <v>0</v>
      </c>
      <c r="L664" t="s">
        <v>251</v>
      </c>
      <c r="N664" t="s">
        <v>442</v>
      </c>
      <c r="O664" t="s">
        <v>640</v>
      </c>
      <c r="P664">
        <v>2.4123083583443028E-4</v>
      </c>
      <c r="Q664" t="s">
        <v>251</v>
      </c>
    </row>
    <row r="665" spans="9:17" x14ac:dyDescent="0.45">
      <c r="I665" t="s">
        <v>420</v>
      </c>
      <c r="J665" t="s">
        <v>641</v>
      </c>
      <c r="K665">
        <v>0</v>
      </c>
      <c r="L665" t="s">
        <v>251</v>
      </c>
      <c r="N665" t="s">
        <v>442</v>
      </c>
      <c r="O665" t="s">
        <v>641</v>
      </c>
      <c r="P665">
        <v>2.1373879877037503E-4</v>
      </c>
      <c r="Q665" t="s">
        <v>251</v>
      </c>
    </row>
    <row r="666" spans="9:17" x14ac:dyDescent="0.45">
      <c r="I666" t="s">
        <v>420</v>
      </c>
      <c r="J666" t="s">
        <v>642</v>
      </c>
      <c r="K666">
        <v>0</v>
      </c>
      <c r="L666" t="s">
        <v>251</v>
      </c>
      <c r="N666" t="s">
        <v>442</v>
      </c>
      <c r="O666" t="s">
        <v>642</v>
      </c>
      <c r="P666">
        <v>1.8013197990905834E-4</v>
      </c>
      <c r="Q666" t="s">
        <v>251</v>
      </c>
    </row>
    <row r="667" spans="9:17" x14ac:dyDescent="0.45">
      <c r="I667" t="s">
        <v>420</v>
      </c>
      <c r="J667" t="s">
        <v>259</v>
      </c>
      <c r="K667">
        <v>0</v>
      </c>
      <c r="L667" t="s">
        <v>251</v>
      </c>
      <c r="N667" t="s">
        <v>442</v>
      </c>
      <c r="O667" t="s">
        <v>259</v>
      </c>
      <c r="P667">
        <v>1.5498618427857467E-2</v>
      </c>
      <c r="Q667" t="s">
        <v>251</v>
      </c>
    </row>
    <row r="668" spans="9:17" x14ac:dyDescent="0.45">
      <c r="I668" t="s">
        <v>420</v>
      </c>
      <c r="J668" t="s">
        <v>260</v>
      </c>
      <c r="K668">
        <v>4.4822539201584107E-3</v>
      </c>
      <c r="L668" t="s">
        <v>251</v>
      </c>
      <c r="N668" t="s">
        <v>442</v>
      </c>
      <c r="O668" t="s">
        <v>260</v>
      </c>
      <c r="P668">
        <v>2.3000100864681255E-3</v>
      </c>
      <c r="Q668" t="s">
        <v>251</v>
      </c>
    </row>
    <row r="669" spans="9:17" x14ac:dyDescent="0.45">
      <c r="I669" t="s">
        <v>420</v>
      </c>
      <c r="J669" t="s">
        <v>261</v>
      </c>
      <c r="K669">
        <v>6.6767714346427486E-3</v>
      </c>
      <c r="L669" t="s">
        <v>251</v>
      </c>
      <c r="N669" t="s">
        <v>442</v>
      </c>
      <c r="O669" t="s">
        <v>261</v>
      </c>
      <c r="P669">
        <v>2.1928119008467711E-3</v>
      </c>
      <c r="Q669" t="s">
        <v>251</v>
      </c>
    </row>
    <row r="670" spans="9:17" x14ac:dyDescent="0.45">
      <c r="I670" t="s">
        <v>420</v>
      </c>
      <c r="J670" t="s">
        <v>262</v>
      </c>
      <c r="K670">
        <v>7.7772508809828365E-3</v>
      </c>
      <c r="L670" t="s">
        <v>251</v>
      </c>
      <c r="N670" t="s">
        <v>442</v>
      </c>
      <c r="O670" t="s">
        <v>262</v>
      </c>
      <c r="P670">
        <v>2.2567548348402908E-3</v>
      </c>
      <c r="Q670" t="s">
        <v>251</v>
      </c>
    </row>
    <row r="671" spans="9:17" x14ac:dyDescent="0.45">
      <c r="I671" t="s">
        <v>420</v>
      </c>
      <c r="J671" t="s">
        <v>263</v>
      </c>
      <c r="K671">
        <v>1.7234128216395736E-2</v>
      </c>
      <c r="L671" t="s">
        <v>251</v>
      </c>
      <c r="N671" t="s">
        <v>442</v>
      </c>
      <c r="O671" t="s">
        <v>263</v>
      </c>
      <c r="P671">
        <v>4.1838435407618932E-3</v>
      </c>
      <c r="Q671" t="s">
        <v>251</v>
      </c>
    </row>
    <row r="672" spans="9:17" x14ac:dyDescent="0.45">
      <c r="I672" t="s">
        <v>420</v>
      </c>
      <c r="J672" t="s">
        <v>264</v>
      </c>
      <c r="K672">
        <v>4.2231949007107215E-2</v>
      </c>
      <c r="L672" t="s">
        <v>251</v>
      </c>
      <c r="N672" t="s">
        <v>442</v>
      </c>
      <c r="O672" t="s">
        <v>264</v>
      </c>
      <c r="P672">
        <v>1.0903762802558701E-2</v>
      </c>
      <c r="Q672" t="s">
        <v>251</v>
      </c>
    </row>
    <row r="673" spans="9:17" x14ac:dyDescent="0.45">
      <c r="I673" t="s">
        <v>420</v>
      </c>
      <c r="J673" t="s">
        <v>265</v>
      </c>
      <c r="K673">
        <v>6.6139180520676799E-3</v>
      </c>
      <c r="L673" t="s">
        <v>251</v>
      </c>
      <c r="N673" t="s">
        <v>442</v>
      </c>
      <c r="O673" t="s">
        <v>265</v>
      </c>
      <c r="P673">
        <v>3.1417185769963933E-3</v>
      </c>
      <c r="Q673" t="s">
        <v>251</v>
      </c>
    </row>
    <row r="674" spans="9:17" x14ac:dyDescent="0.45">
      <c r="I674" t="s">
        <v>420</v>
      </c>
      <c r="J674" t="s">
        <v>266</v>
      </c>
      <c r="K674">
        <v>5.2189073158906332E-3</v>
      </c>
      <c r="L674" t="s">
        <v>251</v>
      </c>
      <c r="N674" t="s">
        <v>442</v>
      </c>
      <c r="O674" t="s">
        <v>266</v>
      </c>
      <c r="P674">
        <v>1.9981646188222058E-2</v>
      </c>
      <c r="Q674" t="s">
        <v>251</v>
      </c>
    </row>
    <row r="675" spans="9:17" x14ac:dyDescent="0.45">
      <c r="I675" t="s">
        <v>420</v>
      </c>
      <c r="J675" t="s">
        <v>267</v>
      </c>
      <c r="K675">
        <v>0</v>
      </c>
      <c r="L675" t="s">
        <v>251</v>
      </c>
      <c r="N675" t="s">
        <v>442</v>
      </c>
      <c r="O675" t="s">
        <v>267</v>
      </c>
      <c r="P675">
        <v>2.5957707396774287E-2</v>
      </c>
      <c r="Q675" t="s">
        <v>251</v>
      </c>
    </row>
    <row r="676" spans="9:17" x14ac:dyDescent="0.45">
      <c r="I676" t="s">
        <v>420</v>
      </c>
      <c r="J676" t="s">
        <v>268</v>
      </c>
      <c r="K676">
        <v>5.3720638191272832E-3</v>
      </c>
      <c r="L676" t="s">
        <v>251</v>
      </c>
      <c r="N676" t="s">
        <v>442</v>
      </c>
      <c r="O676" t="s">
        <v>268</v>
      </c>
      <c r="P676">
        <v>3.0973402471796956E-3</v>
      </c>
      <c r="Q676" t="s">
        <v>251</v>
      </c>
    </row>
    <row r="677" spans="9:17" x14ac:dyDescent="0.45">
      <c r="I677" t="s">
        <v>420</v>
      </c>
      <c r="J677" t="s">
        <v>269</v>
      </c>
      <c r="K677">
        <v>7.1688984293086207E-3</v>
      </c>
      <c r="L677" t="s">
        <v>251</v>
      </c>
      <c r="N677" t="s">
        <v>442</v>
      </c>
      <c r="O677" t="s">
        <v>269</v>
      </c>
      <c r="P677">
        <v>2.7587167378185125E-3</v>
      </c>
      <c r="Q677" t="s">
        <v>251</v>
      </c>
    </row>
    <row r="678" spans="9:17" x14ac:dyDescent="0.45">
      <c r="I678" t="s">
        <v>420</v>
      </c>
      <c r="J678" t="s">
        <v>270</v>
      </c>
      <c r="K678">
        <v>7.9001055654675679E-3</v>
      </c>
      <c r="L678" t="s">
        <v>251</v>
      </c>
      <c r="N678" t="s">
        <v>442</v>
      </c>
      <c r="O678" t="s">
        <v>270</v>
      </c>
      <c r="P678">
        <v>2.7347141123269243E-3</v>
      </c>
      <c r="Q678" t="s">
        <v>251</v>
      </c>
    </row>
    <row r="679" spans="9:17" x14ac:dyDescent="0.45">
      <c r="I679" t="s">
        <v>420</v>
      </c>
      <c r="J679" t="s">
        <v>271</v>
      </c>
      <c r="K679">
        <v>1.6988753399534956E-2</v>
      </c>
      <c r="L679" t="s">
        <v>251</v>
      </c>
      <c r="N679" t="s">
        <v>442</v>
      </c>
      <c r="O679" t="s">
        <v>271</v>
      </c>
      <c r="P679">
        <v>4.399908236385813E-3</v>
      </c>
      <c r="Q679" t="s">
        <v>251</v>
      </c>
    </row>
    <row r="680" spans="9:17" x14ac:dyDescent="0.45">
      <c r="I680" t="s">
        <v>420</v>
      </c>
      <c r="J680" t="s">
        <v>272</v>
      </c>
      <c r="K680">
        <v>4.1100834244188839E-2</v>
      </c>
      <c r="L680" t="s">
        <v>251</v>
      </c>
      <c r="N680" t="s">
        <v>442</v>
      </c>
      <c r="O680" t="s">
        <v>272</v>
      </c>
      <c r="P680">
        <v>1.1090005657446278E-2</v>
      </c>
      <c r="Q680" t="s">
        <v>251</v>
      </c>
    </row>
    <row r="681" spans="9:17" x14ac:dyDescent="0.45">
      <c r="I681" t="s">
        <v>420</v>
      </c>
      <c r="J681" t="s">
        <v>273</v>
      </c>
      <c r="K681">
        <v>6.135322457263147E-3</v>
      </c>
      <c r="L681" t="s">
        <v>251</v>
      </c>
      <c r="N681" t="s">
        <v>442</v>
      </c>
      <c r="O681" t="s">
        <v>273</v>
      </c>
      <c r="P681">
        <v>3.3836878028668939E-3</v>
      </c>
      <c r="Q681" t="s">
        <v>251</v>
      </c>
    </row>
    <row r="682" spans="9:17" x14ac:dyDescent="0.45">
      <c r="I682" t="s">
        <v>420</v>
      </c>
      <c r="J682" t="s">
        <v>274</v>
      </c>
      <c r="K682">
        <v>4.9578774125766788E-3</v>
      </c>
      <c r="L682" t="s">
        <v>251</v>
      </c>
      <c r="N682" t="s">
        <v>442</v>
      </c>
      <c r="O682" t="s">
        <v>274</v>
      </c>
      <c r="P682">
        <v>2.8792001946876151E-2</v>
      </c>
      <c r="Q682" t="s">
        <v>251</v>
      </c>
    </row>
    <row r="683" spans="9:17" x14ac:dyDescent="0.45">
      <c r="I683" t="s">
        <v>420</v>
      </c>
      <c r="J683" t="s">
        <v>643</v>
      </c>
      <c r="K683">
        <v>0</v>
      </c>
      <c r="L683" t="s">
        <v>251</v>
      </c>
      <c r="N683" t="s">
        <v>442</v>
      </c>
      <c r="O683" t="s">
        <v>643</v>
      </c>
      <c r="P683">
        <v>1.8551911967728269E-4</v>
      </c>
      <c r="Q683" t="s">
        <v>251</v>
      </c>
    </row>
    <row r="684" spans="9:17" x14ac:dyDescent="0.45">
      <c r="I684" t="s">
        <v>420</v>
      </c>
      <c r="J684" t="s">
        <v>644</v>
      </c>
      <c r="K684">
        <v>0</v>
      </c>
      <c r="L684" t="s">
        <v>251</v>
      </c>
      <c r="N684" t="s">
        <v>442</v>
      </c>
      <c r="O684" t="s">
        <v>644</v>
      </c>
      <c r="P684">
        <v>1.5851328498330366E-4</v>
      </c>
      <c r="Q684" t="s">
        <v>251</v>
      </c>
    </row>
    <row r="685" spans="9:17" x14ac:dyDescent="0.45">
      <c r="I685" t="s">
        <v>420</v>
      </c>
      <c r="J685" t="s">
        <v>645</v>
      </c>
      <c r="K685">
        <v>0</v>
      </c>
      <c r="L685" t="s">
        <v>251</v>
      </c>
      <c r="N685" t="s">
        <v>442</v>
      </c>
      <c r="O685" t="s">
        <v>645</v>
      </c>
      <c r="P685">
        <v>1.735111307620837E-4</v>
      </c>
      <c r="Q685" t="s">
        <v>251</v>
      </c>
    </row>
    <row r="686" spans="9:17" x14ac:dyDescent="0.45">
      <c r="I686" t="s">
        <v>420</v>
      </c>
      <c r="J686" t="s">
        <v>646</v>
      </c>
      <c r="K686">
        <v>0</v>
      </c>
      <c r="L686" t="s">
        <v>251</v>
      </c>
      <c r="N686" t="s">
        <v>442</v>
      </c>
      <c r="O686" t="s">
        <v>646</v>
      </c>
      <c r="P686">
        <v>1.7754113834529079E-4</v>
      </c>
      <c r="Q686" t="s">
        <v>251</v>
      </c>
    </row>
    <row r="687" spans="9:17" x14ac:dyDescent="0.45">
      <c r="I687" t="s">
        <v>420</v>
      </c>
      <c r="J687" t="s">
        <v>647</v>
      </c>
      <c r="K687">
        <v>0</v>
      </c>
      <c r="L687" t="s">
        <v>251</v>
      </c>
      <c r="N687" t="s">
        <v>442</v>
      </c>
      <c r="O687" t="s">
        <v>647</v>
      </c>
      <c r="P687">
        <v>1.8900898420333006E-4</v>
      </c>
      <c r="Q687" t="s">
        <v>251</v>
      </c>
    </row>
    <row r="688" spans="9:17" x14ac:dyDescent="0.45">
      <c r="I688" t="s">
        <v>420</v>
      </c>
      <c r="J688" t="s">
        <v>648</v>
      </c>
      <c r="K688">
        <v>0</v>
      </c>
      <c r="L688" t="s">
        <v>251</v>
      </c>
      <c r="N688" t="s">
        <v>442</v>
      </c>
      <c r="O688" t="s">
        <v>648</v>
      </c>
      <c r="P688">
        <v>1.5288795873967092E-4</v>
      </c>
      <c r="Q688" t="s">
        <v>251</v>
      </c>
    </row>
    <row r="689" spans="9:17" x14ac:dyDescent="0.45">
      <c r="I689" t="s">
        <v>420</v>
      </c>
      <c r="J689" t="s">
        <v>649</v>
      </c>
      <c r="K689">
        <v>0</v>
      </c>
      <c r="L689" t="s">
        <v>251</v>
      </c>
      <c r="N689" t="s">
        <v>442</v>
      </c>
      <c r="O689" t="s">
        <v>649</v>
      </c>
      <c r="P689">
        <v>1.3949209899882797E-4</v>
      </c>
      <c r="Q689" t="s">
        <v>251</v>
      </c>
    </row>
    <row r="690" spans="9:17" x14ac:dyDescent="0.45">
      <c r="I690" t="s">
        <v>420</v>
      </c>
      <c r="J690" t="s">
        <v>650</v>
      </c>
      <c r="K690">
        <v>1.5236595529483405E-4</v>
      </c>
      <c r="L690" t="s">
        <v>251</v>
      </c>
      <c r="N690" t="s">
        <v>442</v>
      </c>
      <c r="O690" t="s">
        <v>650</v>
      </c>
      <c r="P690">
        <v>1.7112214122889634E-4</v>
      </c>
      <c r="Q690" t="s">
        <v>251</v>
      </c>
    </row>
    <row r="691" spans="9:17" x14ac:dyDescent="0.45">
      <c r="I691" t="s">
        <v>420</v>
      </c>
      <c r="J691" t="s">
        <v>651</v>
      </c>
      <c r="K691">
        <v>2.1961745699797925E-4</v>
      </c>
      <c r="L691" t="s">
        <v>251</v>
      </c>
      <c r="N691" t="s">
        <v>442</v>
      </c>
      <c r="O691" t="s">
        <v>651</v>
      </c>
      <c r="P691">
        <v>1.9900596629211702E-4</v>
      </c>
      <c r="Q691" t="s">
        <v>251</v>
      </c>
    </row>
    <row r="692" spans="9:17" x14ac:dyDescent="0.45">
      <c r="I692" t="s">
        <v>420</v>
      </c>
      <c r="J692" t="s">
        <v>652</v>
      </c>
      <c r="K692">
        <v>2.3283992950103231E-4</v>
      </c>
      <c r="L692" t="s">
        <v>251</v>
      </c>
      <c r="N692" t="s">
        <v>442</v>
      </c>
      <c r="O692" t="s">
        <v>652</v>
      </c>
      <c r="P692">
        <v>1.8087501364365759E-4</v>
      </c>
      <c r="Q692" t="s">
        <v>251</v>
      </c>
    </row>
    <row r="693" spans="9:17" x14ac:dyDescent="0.45">
      <c r="I693" t="s">
        <v>420</v>
      </c>
      <c r="J693" t="s">
        <v>653</v>
      </c>
      <c r="K693">
        <v>2.5651501401941407E-4</v>
      </c>
      <c r="L693" t="s">
        <v>251</v>
      </c>
      <c r="N693" t="s">
        <v>442</v>
      </c>
      <c r="O693" t="s">
        <v>653</v>
      </c>
      <c r="P693">
        <v>1.3696024792992747E-4</v>
      </c>
      <c r="Q693" t="s">
        <v>251</v>
      </c>
    </row>
    <row r="694" spans="9:17" x14ac:dyDescent="0.45">
      <c r="I694" t="s">
        <v>420</v>
      </c>
      <c r="J694" t="s">
        <v>654</v>
      </c>
      <c r="K694">
        <v>3.055475220728411E-4</v>
      </c>
      <c r="L694" t="s">
        <v>251</v>
      </c>
      <c r="N694" t="s">
        <v>442</v>
      </c>
      <c r="O694" t="s">
        <v>654</v>
      </c>
      <c r="P694">
        <v>1.0201049750114306E-4</v>
      </c>
      <c r="Q694" t="s">
        <v>251</v>
      </c>
    </row>
    <row r="695" spans="9:17" x14ac:dyDescent="0.45">
      <c r="I695" t="s">
        <v>420</v>
      </c>
      <c r="J695" t="s">
        <v>655</v>
      </c>
      <c r="K695">
        <v>3.2620913091264221E-4</v>
      </c>
      <c r="L695" t="s">
        <v>251</v>
      </c>
      <c r="N695" t="s">
        <v>442</v>
      </c>
      <c r="O695" t="s">
        <v>655</v>
      </c>
      <c r="P695">
        <v>8.0664604468996801E-5</v>
      </c>
      <c r="Q695" t="s">
        <v>251</v>
      </c>
    </row>
    <row r="696" spans="9:17" x14ac:dyDescent="0.45">
      <c r="I696" t="s">
        <v>420</v>
      </c>
      <c r="J696" t="s">
        <v>656</v>
      </c>
      <c r="K696">
        <v>3.261548475319024E-4</v>
      </c>
      <c r="L696" t="s">
        <v>251</v>
      </c>
      <c r="N696" t="s">
        <v>442</v>
      </c>
      <c r="O696" t="s">
        <v>656</v>
      </c>
      <c r="P696">
        <v>7.5861390944646919E-5</v>
      </c>
      <c r="Q696" t="s">
        <v>251</v>
      </c>
    </row>
    <row r="697" spans="9:17" x14ac:dyDescent="0.45">
      <c r="I697" t="s">
        <v>420</v>
      </c>
      <c r="J697" t="s">
        <v>657</v>
      </c>
      <c r="K697">
        <v>3.2162746489162693E-4</v>
      </c>
      <c r="L697" t="s">
        <v>251</v>
      </c>
      <c r="N697" t="s">
        <v>442</v>
      </c>
      <c r="O697" t="s">
        <v>657</v>
      </c>
      <c r="P697">
        <v>7.7115544893260229E-5</v>
      </c>
      <c r="Q697" t="s">
        <v>251</v>
      </c>
    </row>
    <row r="698" spans="9:17" x14ac:dyDescent="0.45">
      <c r="I698" t="s">
        <v>420</v>
      </c>
      <c r="J698" t="s">
        <v>658</v>
      </c>
      <c r="K698">
        <v>3.1308851464037328E-4</v>
      </c>
      <c r="L698" t="s">
        <v>251</v>
      </c>
      <c r="N698" t="s">
        <v>442</v>
      </c>
      <c r="O698" t="s">
        <v>658</v>
      </c>
      <c r="P698">
        <v>9.6709736541084564E-5</v>
      </c>
      <c r="Q698" t="s">
        <v>251</v>
      </c>
    </row>
    <row r="699" spans="9:17" x14ac:dyDescent="0.45">
      <c r="I699" t="s">
        <v>420</v>
      </c>
      <c r="J699" t="s">
        <v>659</v>
      </c>
      <c r="K699">
        <v>3.0008611231293123E-4</v>
      </c>
      <c r="L699" t="s">
        <v>251</v>
      </c>
      <c r="N699" t="s">
        <v>442</v>
      </c>
      <c r="O699" t="s">
        <v>659</v>
      </c>
      <c r="P699">
        <v>1.307689015684492E-4</v>
      </c>
      <c r="Q699" t="s">
        <v>251</v>
      </c>
    </row>
    <row r="700" spans="9:17" x14ac:dyDescent="0.45">
      <c r="I700" t="s">
        <v>420</v>
      </c>
      <c r="J700" t="s">
        <v>660</v>
      </c>
      <c r="K700">
        <v>2.7128096688669803E-4</v>
      </c>
      <c r="L700" t="s">
        <v>251</v>
      </c>
      <c r="N700" t="s">
        <v>442</v>
      </c>
      <c r="O700" t="s">
        <v>660</v>
      </c>
      <c r="P700">
        <v>1.7865962878351284E-4</v>
      </c>
      <c r="Q700" t="s">
        <v>251</v>
      </c>
    </row>
    <row r="701" spans="9:17" x14ac:dyDescent="0.45">
      <c r="I701" t="s">
        <v>420</v>
      </c>
      <c r="J701" t="s">
        <v>661</v>
      </c>
      <c r="K701">
        <v>2.026303695885081E-4</v>
      </c>
      <c r="L701" t="s">
        <v>251</v>
      </c>
      <c r="N701" t="s">
        <v>442</v>
      </c>
      <c r="O701" t="s">
        <v>661</v>
      </c>
      <c r="P701">
        <v>2.0092079284430661E-4</v>
      </c>
      <c r="Q701" t="s">
        <v>251</v>
      </c>
    </row>
    <row r="702" spans="9:17" x14ac:dyDescent="0.45">
      <c r="I702" t="s">
        <v>420</v>
      </c>
      <c r="J702" t="s">
        <v>662</v>
      </c>
      <c r="K702">
        <v>0</v>
      </c>
      <c r="L702" t="s">
        <v>251</v>
      </c>
      <c r="N702" t="s">
        <v>442</v>
      </c>
      <c r="O702" t="s">
        <v>662</v>
      </c>
      <c r="P702">
        <v>2.1530007461159978E-4</v>
      </c>
      <c r="Q702" t="s">
        <v>251</v>
      </c>
    </row>
    <row r="703" spans="9:17" x14ac:dyDescent="0.45">
      <c r="I703" t="s">
        <v>420</v>
      </c>
      <c r="J703" t="s">
        <v>663</v>
      </c>
      <c r="K703">
        <v>0</v>
      </c>
      <c r="L703" t="s">
        <v>251</v>
      </c>
      <c r="N703" t="s">
        <v>442</v>
      </c>
      <c r="O703" t="s">
        <v>663</v>
      </c>
      <c r="P703">
        <v>2.1498027841913083E-4</v>
      </c>
      <c r="Q703" t="s">
        <v>251</v>
      </c>
    </row>
    <row r="704" spans="9:17" x14ac:dyDescent="0.45">
      <c r="I704" t="s">
        <v>420</v>
      </c>
      <c r="J704" t="s">
        <v>664</v>
      </c>
      <c r="K704">
        <v>0</v>
      </c>
      <c r="L704" t="s">
        <v>251</v>
      </c>
      <c r="N704" t="s">
        <v>442</v>
      </c>
      <c r="O704" t="s">
        <v>664</v>
      </c>
      <c r="P704">
        <v>2.100656510742971E-4</v>
      </c>
      <c r="Q704" t="s">
        <v>251</v>
      </c>
    </row>
    <row r="705" spans="9:17" x14ac:dyDescent="0.45">
      <c r="I705" t="s">
        <v>420</v>
      </c>
      <c r="J705" t="s">
        <v>665</v>
      </c>
      <c r="K705">
        <v>0</v>
      </c>
      <c r="L705" t="s">
        <v>251</v>
      </c>
      <c r="N705" t="s">
        <v>442</v>
      </c>
      <c r="O705" t="s">
        <v>665</v>
      </c>
      <c r="P705">
        <v>1.7953276950880261E-4</v>
      </c>
      <c r="Q705" t="s">
        <v>251</v>
      </c>
    </row>
    <row r="706" spans="9:17" x14ac:dyDescent="0.45">
      <c r="I706" t="s">
        <v>420</v>
      </c>
      <c r="J706" t="s">
        <v>666</v>
      </c>
      <c r="K706">
        <v>0</v>
      </c>
      <c r="L706" t="s">
        <v>251</v>
      </c>
      <c r="N706" t="s">
        <v>442</v>
      </c>
      <c r="O706" t="s">
        <v>666</v>
      </c>
      <c r="P706">
        <v>1.3367282054558378E-4</v>
      </c>
      <c r="Q706" t="s">
        <v>251</v>
      </c>
    </row>
    <row r="707" spans="9:17" x14ac:dyDescent="0.45">
      <c r="I707" t="s">
        <v>420</v>
      </c>
      <c r="J707" t="s">
        <v>275</v>
      </c>
      <c r="K707">
        <v>0</v>
      </c>
      <c r="L707" t="s">
        <v>251</v>
      </c>
      <c r="N707" t="s">
        <v>442</v>
      </c>
      <c r="O707" t="s">
        <v>275</v>
      </c>
      <c r="P707">
        <v>2.2277428417299114E-2</v>
      </c>
      <c r="Q707" t="s">
        <v>251</v>
      </c>
    </row>
    <row r="708" spans="9:17" x14ac:dyDescent="0.45">
      <c r="I708" t="s">
        <v>420</v>
      </c>
      <c r="J708" t="s">
        <v>276</v>
      </c>
      <c r="K708">
        <v>4.3073518523593464E-3</v>
      </c>
      <c r="L708" t="s">
        <v>251</v>
      </c>
      <c r="N708" t="s">
        <v>442</v>
      </c>
      <c r="O708" t="s">
        <v>276</v>
      </c>
      <c r="P708">
        <v>3.2681295161896664E-3</v>
      </c>
      <c r="Q708" t="s">
        <v>251</v>
      </c>
    </row>
    <row r="709" spans="9:17" x14ac:dyDescent="0.45">
      <c r="I709" t="s">
        <v>420</v>
      </c>
      <c r="J709" t="s">
        <v>277</v>
      </c>
      <c r="K709">
        <v>6.0126133587791453E-3</v>
      </c>
      <c r="L709" t="s">
        <v>251</v>
      </c>
      <c r="N709" t="s">
        <v>442</v>
      </c>
      <c r="O709" t="s">
        <v>277</v>
      </c>
      <c r="P709">
        <v>2.8038957622788002E-3</v>
      </c>
      <c r="Q709" t="s">
        <v>251</v>
      </c>
    </row>
    <row r="710" spans="9:17" x14ac:dyDescent="0.45">
      <c r="I710" t="s">
        <v>420</v>
      </c>
      <c r="J710" t="s">
        <v>278</v>
      </c>
      <c r="K710">
        <v>6.6583024041158611E-3</v>
      </c>
      <c r="L710" t="s">
        <v>251</v>
      </c>
      <c r="N710" t="s">
        <v>442</v>
      </c>
      <c r="O710" t="s">
        <v>278</v>
      </c>
      <c r="P710">
        <v>2.6706994145710957E-3</v>
      </c>
      <c r="Q710" t="s">
        <v>251</v>
      </c>
    </row>
    <row r="711" spans="9:17" x14ac:dyDescent="0.45">
      <c r="I711" t="s">
        <v>420</v>
      </c>
      <c r="J711" t="s">
        <v>279</v>
      </c>
      <c r="K711">
        <v>1.5174252245872301E-2</v>
      </c>
      <c r="L711" t="s">
        <v>251</v>
      </c>
      <c r="N711" t="s">
        <v>442</v>
      </c>
      <c r="O711" t="s">
        <v>279</v>
      </c>
      <c r="P711">
        <v>4.6014279877393018E-3</v>
      </c>
      <c r="Q711" t="s">
        <v>251</v>
      </c>
    </row>
    <row r="712" spans="9:17" x14ac:dyDescent="0.45">
      <c r="I712" t="s">
        <v>420</v>
      </c>
      <c r="J712" t="s">
        <v>280</v>
      </c>
      <c r="K712">
        <v>3.7180923171571768E-2</v>
      </c>
      <c r="L712" t="s">
        <v>251</v>
      </c>
      <c r="N712" t="s">
        <v>442</v>
      </c>
      <c r="O712" t="s">
        <v>280</v>
      </c>
      <c r="P712">
        <v>9.4726999348893996E-3</v>
      </c>
      <c r="Q712" t="s">
        <v>251</v>
      </c>
    </row>
    <row r="713" spans="9:17" x14ac:dyDescent="0.45">
      <c r="I713" t="s">
        <v>420</v>
      </c>
      <c r="J713" t="s">
        <v>281</v>
      </c>
      <c r="K713">
        <v>5.5263538875219859E-3</v>
      </c>
      <c r="L713" t="s">
        <v>251</v>
      </c>
      <c r="N713" t="s">
        <v>442</v>
      </c>
      <c r="O713" t="s">
        <v>281</v>
      </c>
      <c r="P713">
        <v>2.7219698213155064E-3</v>
      </c>
      <c r="Q713" t="s">
        <v>251</v>
      </c>
    </row>
    <row r="714" spans="9:17" x14ac:dyDescent="0.45">
      <c r="I714" t="s">
        <v>420</v>
      </c>
      <c r="J714" t="s">
        <v>282</v>
      </c>
      <c r="K714">
        <v>2.8062205405607575E-3</v>
      </c>
      <c r="L714" t="s">
        <v>251</v>
      </c>
      <c r="N714" t="s">
        <v>442</v>
      </c>
      <c r="O714" t="s">
        <v>282</v>
      </c>
      <c r="P714">
        <v>2.5943838450803145E-2</v>
      </c>
      <c r="Q714" t="s">
        <v>251</v>
      </c>
    </row>
    <row r="715" spans="9:17" x14ac:dyDescent="0.45">
      <c r="I715" t="s">
        <v>420</v>
      </c>
      <c r="J715" t="s">
        <v>283</v>
      </c>
      <c r="K715">
        <v>0</v>
      </c>
      <c r="L715" t="s">
        <v>251</v>
      </c>
      <c r="N715" t="s">
        <v>442</v>
      </c>
      <c r="O715" t="s">
        <v>283</v>
      </c>
      <c r="P715">
        <v>1.7829338674241114E-2</v>
      </c>
      <c r="Q715" t="s">
        <v>251</v>
      </c>
    </row>
    <row r="716" spans="9:17" x14ac:dyDescent="0.45">
      <c r="I716" t="s">
        <v>420</v>
      </c>
      <c r="J716" t="s">
        <v>284</v>
      </c>
      <c r="K716">
        <v>5.1235686915210134E-3</v>
      </c>
      <c r="L716" t="s">
        <v>251</v>
      </c>
      <c r="N716" t="s">
        <v>442</v>
      </c>
      <c r="O716" t="s">
        <v>284</v>
      </c>
      <c r="P716">
        <v>2.3899944841230055E-3</v>
      </c>
      <c r="Q716" t="s">
        <v>251</v>
      </c>
    </row>
    <row r="717" spans="9:17" x14ac:dyDescent="0.45">
      <c r="I717" t="s">
        <v>420</v>
      </c>
      <c r="J717" t="s">
        <v>285</v>
      </c>
      <c r="K717">
        <v>6.3848174215151033E-3</v>
      </c>
      <c r="L717" t="s">
        <v>251</v>
      </c>
      <c r="N717" t="s">
        <v>442</v>
      </c>
      <c r="O717" t="s">
        <v>285</v>
      </c>
      <c r="P717">
        <v>2.0322454100198555E-3</v>
      </c>
      <c r="Q717" t="s">
        <v>251</v>
      </c>
    </row>
    <row r="718" spans="9:17" x14ac:dyDescent="0.45">
      <c r="I718" t="s">
        <v>420</v>
      </c>
      <c r="J718" t="s">
        <v>286</v>
      </c>
      <c r="K718">
        <v>6.9919006531597673E-3</v>
      </c>
      <c r="L718" t="s">
        <v>251</v>
      </c>
      <c r="N718" t="s">
        <v>442</v>
      </c>
      <c r="O718" t="s">
        <v>286</v>
      </c>
      <c r="P718">
        <v>1.7009738240698201E-3</v>
      </c>
      <c r="Q718" t="s">
        <v>251</v>
      </c>
    </row>
    <row r="719" spans="9:17" x14ac:dyDescent="0.45">
      <c r="I719" t="s">
        <v>420</v>
      </c>
      <c r="J719" t="s">
        <v>287</v>
      </c>
      <c r="K719">
        <v>1.5343382733961002E-2</v>
      </c>
      <c r="L719" t="s">
        <v>251</v>
      </c>
      <c r="N719" t="s">
        <v>442</v>
      </c>
      <c r="O719" t="s">
        <v>287</v>
      </c>
      <c r="P719">
        <v>3.2079693515908274E-3</v>
      </c>
      <c r="Q719" t="s">
        <v>251</v>
      </c>
    </row>
    <row r="720" spans="9:17" x14ac:dyDescent="0.45">
      <c r="I720" t="s">
        <v>420</v>
      </c>
      <c r="J720" t="s">
        <v>288</v>
      </c>
      <c r="K720">
        <v>3.7753442955915532E-2</v>
      </c>
      <c r="L720" t="s">
        <v>251</v>
      </c>
      <c r="N720" t="s">
        <v>442</v>
      </c>
      <c r="O720" t="s">
        <v>288</v>
      </c>
      <c r="P720">
        <v>6.8246295145701717E-3</v>
      </c>
      <c r="Q720" t="s">
        <v>251</v>
      </c>
    </row>
    <row r="721" spans="9:17" x14ac:dyDescent="0.45">
      <c r="I721" t="s">
        <v>420</v>
      </c>
      <c r="J721" t="s">
        <v>289</v>
      </c>
      <c r="K721">
        <v>5.4791688299034589E-3</v>
      </c>
      <c r="L721" t="s">
        <v>251</v>
      </c>
      <c r="N721" t="s">
        <v>442</v>
      </c>
      <c r="O721" t="s">
        <v>289</v>
      </c>
      <c r="P721">
        <v>2.2089481056933261E-3</v>
      </c>
      <c r="Q721" t="s">
        <v>251</v>
      </c>
    </row>
    <row r="722" spans="9:17" x14ac:dyDescent="0.45">
      <c r="I722" t="s">
        <v>420</v>
      </c>
      <c r="J722" t="s">
        <v>290</v>
      </c>
      <c r="K722">
        <v>0</v>
      </c>
      <c r="L722" t="s">
        <v>251</v>
      </c>
      <c r="N722" t="s">
        <v>442</v>
      </c>
      <c r="O722" t="s">
        <v>290</v>
      </c>
      <c r="P722">
        <v>2.1193761139028797E-2</v>
      </c>
      <c r="Q722" t="s">
        <v>251</v>
      </c>
    </row>
    <row r="723" spans="9:17" x14ac:dyDescent="0.45">
      <c r="I723" t="s">
        <v>420</v>
      </c>
      <c r="J723" t="s">
        <v>667</v>
      </c>
      <c r="K723">
        <v>0</v>
      </c>
      <c r="L723" t="s">
        <v>251</v>
      </c>
      <c r="N723" t="s">
        <v>442</v>
      </c>
      <c r="O723" t="s">
        <v>667</v>
      </c>
      <c r="P723">
        <v>4.5855751175145897E-5</v>
      </c>
      <c r="Q723" t="s">
        <v>251</v>
      </c>
    </row>
    <row r="724" spans="9:17" x14ac:dyDescent="0.45">
      <c r="I724" t="s">
        <v>420</v>
      </c>
      <c r="J724" t="s">
        <v>668</v>
      </c>
      <c r="K724">
        <v>0</v>
      </c>
      <c r="L724" t="s">
        <v>251</v>
      </c>
      <c r="N724" t="s">
        <v>442</v>
      </c>
      <c r="O724" t="s">
        <v>668</v>
      </c>
      <c r="P724">
        <v>4.4641370738478188E-5</v>
      </c>
      <c r="Q724" t="s">
        <v>251</v>
      </c>
    </row>
    <row r="725" spans="9:17" x14ac:dyDescent="0.45">
      <c r="I725" t="s">
        <v>420</v>
      </c>
      <c r="J725" t="s">
        <v>669</v>
      </c>
      <c r="K725">
        <v>0</v>
      </c>
      <c r="L725" t="s">
        <v>251</v>
      </c>
      <c r="N725" t="s">
        <v>442</v>
      </c>
      <c r="O725" t="s">
        <v>669</v>
      </c>
      <c r="P725">
        <v>4.1573039179174841E-5</v>
      </c>
      <c r="Q725" t="s">
        <v>251</v>
      </c>
    </row>
    <row r="726" spans="9:17" x14ac:dyDescent="0.45">
      <c r="I726" t="s">
        <v>420</v>
      </c>
      <c r="J726" t="s">
        <v>670</v>
      </c>
      <c r="K726">
        <v>0</v>
      </c>
      <c r="L726" t="s">
        <v>251</v>
      </c>
      <c r="N726" t="s">
        <v>442</v>
      </c>
      <c r="O726" t="s">
        <v>670</v>
      </c>
      <c r="P726">
        <v>3.4314125067136339E-5</v>
      </c>
      <c r="Q726" t="s">
        <v>251</v>
      </c>
    </row>
    <row r="727" spans="9:17" x14ac:dyDescent="0.45">
      <c r="I727" t="s">
        <v>420</v>
      </c>
      <c r="J727" t="s">
        <v>671</v>
      </c>
      <c r="K727">
        <v>0</v>
      </c>
      <c r="L727" t="s">
        <v>251</v>
      </c>
      <c r="N727" t="s">
        <v>442</v>
      </c>
      <c r="O727" t="s">
        <v>671</v>
      </c>
      <c r="P727">
        <v>2.6452093690451827E-5</v>
      </c>
      <c r="Q727" t="s">
        <v>251</v>
      </c>
    </row>
    <row r="728" spans="9:17" x14ac:dyDescent="0.45">
      <c r="I728" t="s">
        <v>420</v>
      </c>
      <c r="J728" t="s">
        <v>672</v>
      </c>
      <c r="K728">
        <v>0</v>
      </c>
      <c r="L728" t="s">
        <v>251</v>
      </c>
      <c r="N728" t="s">
        <v>442</v>
      </c>
      <c r="O728" t="s">
        <v>672</v>
      </c>
      <c r="P728">
        <v>2.0951548843457325E-5</v>
      </c>
      <c r="Q728" t="s">
        <v>251</v>
      </c>
    </row>
    <row r="729" spans="9:17" x14ac:dyDescent="0.45">
      <c r="I729" t="s">
        <v>420</v>
      </c>
      <c r="J729" t="s">
        <v>673</v>
      </c>
      <c r="K729">
        <v>0</v>
      </c>
      <c r="L729" t="s">
        <v>251</v>
      </c>
      <c r="N729" t="s">
        <v>442</v>
      </c>
      <c r="O729" t="s">
        <v>673</v>
      </c>
      <c r="P729">
        <v>1.4891319027399511E-5</v>
      </c>
      <c r="Q729" t="s">
        <v>251</v>
      </c>
    </row>
    <row r="730" spans="9:17" x14ac:dyDescent="0.45">
      <c r="I730" t="s">
        <v>420</v>
      </c>
      <c r="J730" t="s">
        <v>674</v>
      </c>
      <c r="K730">
        <v>1.2865245178863936E-4</v>
      </c>
      <c r="L730" t="s">
        <v>251</v>
      </c>
      <c r="N730" t="s">
        <v>442</v>
      </c>
      <c r="O730" t="s">
        <v>674</v>
      </c>
      <c r="P730">
        <v>1.1757953718383667E-5</v>
      </c>
      <c r="Q730" t="s">
        <v>251</v>
      </c>
    </row>
    <row r="731" spans="9:17" x14ac:dyDescent="0.45">
      <c r="I731" t="s">
        <v>420</v>
      </c>
      <c r="J731" t="s">
        <v>675</v>
      </c>
      <c r="K731">
        <v>1.9735776769535228E-4</v>
      </c>
      <c r="L731" t="s">
        <v>251</v>
      </c>
      <c r="N731" t="s">
        <v>442</v>
      </c>
      <c r="O731" t="s">
        <v>675</v>
      </c>
      <c r="P731">
        <v>3.6721985905845975E-6</v>
      </c>
      <c r="Q731" t="s">
        <v>251</v>
      </c>
    </row>
    <row r="732" spans="9:17" x14ac:dyDescent="0.45">
      <c r="I732" t="s">
        <v>420</v>
      </c>
      <c r="J732" t="s">
        <v>676</v>
      </c>
      <c r="K732">
        <v>2.3126324888274666E-4</v>
      </c>
      <c r="L732" t="s">
        <v>251</v>
      </c>
      <c r="N732" t="s">
        <v>442</v>
      </c>
      <c r="O732" t="s">
        <v>676</v>
      </c>
      <c r="P732">
        <v>1.6983368472515481E-6</v>
      </c>
      <c r="Q732" t="s">
        <v>251</v>
      </c>
    </row>
    <row r="733" spans="9:17" x14ac:dyDescent="0.45">
      <c r="I733" t="s">
        <v>420</v>
      </c>
      <c r="J733" t="s">
        <v>677</v>
      </c>
      <c r="K733">
        <v>2.3693381267897432E-4</v>
      </c>
      <c r="L733" t="s">
        <v>251</v>
      </c>
      <c r="N733" t="s">
        <v>442</v>
      </c>
      <c r="O733" t="s">
        <v>677</v>
      </c>
      <c r="P733">
        <v>9.9864350899940223E-7</v>
      </c>
      <c r="Q733" t="s">
        <v>251</v>
      </c>
    </row>
    <row r="734" spans="9:17" x14ac:dyDescent="0.45">
      <c r="I734" t="s">
        <v>420</v>
      </c>
      <c r="J734" t="s">
        <v>678</v>
      </c>
      <c r="K734">
        <v>2.615873381546271E-4</v>
      </c>
      <c r="L734" t="s">
        <v>251</v>
      </c>
      <c r="N734" t="s">
        <v>442</v>
      </c>
      <c r="O734" t="s">
        <v>678</v>
      </c>
      <c r="P734">
        <v>2.2653232984190372E-7</v>
      </c>
      <c r="Q734" t="s">
        <v>251</v>
      </c>
    </row>
    <row r="735" spans="9:17" x14ac:dyDescent="0.45">
      <c r="I735" t="s">
        <v>420</v>
      </c>
      <c r="J735" t="s">
        <v>679</v>
      </c>
      <c r="K735">
        <v>2.9671505647719241E-4</v>
      </c>
      <c r="L735" t="s">
        <v>251</v>
      </c>
      <c r="N735" t="s">
        <v>442</v>
      </c>
      <c r="O735" t="s">
        <v>679</v>
      </c>
      <c r="P735">
        <v>1.6914642941765395E-8</v>
      </c>
      <c r="Q735" t="s">
        <v>251</v>
      </c>
    </row>
    <row r="736" spans="9:17" x14ac:dyDescent="0.45">
      <c r="I736" t="s">
        <v>420</v>
      </c>
      <c r="J736" t="s">
        <v>680</v>
      </c>
      <c r="K736">
        <v>2.7609326887923495E-4</v>
      </c>
      <c r="L736" t="s">
        <v>251</v>
      </c>
      <c r="N736" t="s">
        <v>442</v>
      </c>
      <c r="O736" t="s">
        <v>680</v>
      </c>
      <c r="P736">
        <v>9.7227594009972289E-9</v>
      </c>
      <c r="Q736" t="s">
        <v>251</v>
      </c>
    </row>
    <row r="737" spans="9:17" x14ac:dyDescent="0.45">
      <c r="I737" t="s">
        <v>420</v>
      </c>
      <c r="J737" t="s">
        <v>681</v>
      </c>
      <c r="K737">
        <v>2.2776819078969829E-4</v>
      </c>
      <c r="L737" t="s">
        <v>251</v>
      </c>
      <c r="N737" t="s">
        <v>442</v>
      </c>
      <c r="O737" t="s">
        <v>681</v>
      </c>
      <c r="P737">
        <v>6.6665182989404806E-8</v>
      </c>
      <c r="Q737" t="s">
        <v>251</v>
      </c>
    </row>
    <row r="738" spans="9:17" x14ac:dyDescent="0.45">
      <c r="I738" t="s">
        <v>420</v>
      </c>
      <c r="J738" t="s">
        <v>682</v>
      </c>
      <c r="K738">
        <v>1.8929468757049263E-4</v>
      </c>
      <c r="L738" t="s">
        <v>251</v>
      </c>
      <c r="N738" t="s">
        <v>442</v>
      </c>
      <c r="O738" t="s">
        <v>682</v>
      </c>
      <c r="P738">
        <v>4.3766818404312907E-6</v>
      </c>
      <c r="Q738" t="s">
        <v>251</v>
      </c>
    </row>
    <row r="739" spans="9:17" x14ac:dyDescent="0.45">
      <c r="I739" t="s">
        <v>420</v>
      </c>
      <c r="J739" t="s">
        <v>683</v>
      </c>
      <c r="K739">
        <v>1.6805309707956272E-4</v>
      </c>
      <c r="L739" t="s">
        <v>251</v>
      </c>
      <c r="N739" t="s">
        <v>442</v>
      </c>
      <c r="O739" t="s">
        <v>683</v>
      </c>
      <c r="P739">
        <v>1.1656129990579791E-5</v>
      </c>
      <c r="Q739" t="s">
        <v>251</v>
      </c>
    </row>
    <row r="740" spans="9:17" x14ac:dyDescent="0.45">
      <c r="I740" t="s">
        <v>420</v>
      </c>
      <c r="J740" t="s">
        <v>684</v>
      </c>
      <c r="K740">
        <v>1.0369016133357954E-4</v>
      </c>
      <c r="L740" t="s">
        <v>251</v>
      </c>
      <c r="N740" t="s">
        <v>442</v>
      </c>
      <c r="O740" t="s">
        <v>684</v>
      </c>
      <c r="P740">
        <v>3.2972254563149994E-5</v>
      </c>
      <c r="Q740" t="s">
        <v>251</v>
      </c>
    </row>
    <row r="741" spans="9:17" x14ac:dyDescent="0.45">
      <c r="I741" t="s">
        <v>420</v>
      </c>
      <c r="J741" t="s">
        <v>685</v>
      </c>
      <c r="K741">
        <v>0</v>
      </c>
      <c r="L741" t="s">
        <v>251</v>
      </c>
      <c r="N741" t="s">
        <v>442</v>
      </c>
      <c r="O741" t="s">
        <v>685</v>
      </c>
      <c r="P741">
        <v>5.7204064198783134E-5</v>
      </c>
      <c r="Q741" t="s">
        <v>251</v>
      </c>
    </row>
    <row r="742" spans="9:17" x14ac:dyDescent="0.45">
      <c r="I742" t="s">
        <v>420</v>
      </c>
      <c r="J742" t="s">
        <v>686</v>
      </c>
      <c r="K742">
        <v>0</v>
      </c>
      <c r="L742" t="s">
        <v>251</v>
      </c>
      <c r="N742" t="s">
        <v>442</v>
      </c>
      <c r="O742" t="s">
        <v>686</v>
      </c>
      <c r="P742">
        <v>6.7865699451210209E-5</v>
      </c>
      <c r="Q742" t="s">
        <v>251</v>
      </c>
    </row>
    <row r="743" spans="9:17" x14ac:dyDescent="0.45">
      <c r="I743" t="s">
        <v>420</v>
      </c>
      <c r="J743" t="s">
        <v>687</v>
      </c>
      <c r="K743">
        <v>0</v>
      </c>
      <c r="L743" t="s">
        <v>251</v>
      </c>
      <c r="N743" t="s">
        <v>442</v>
      </c>
      <c r="O743" t="s">
        <v>687</v>
      </c>
      <c r="P743">
        <v>7.0708031060717489E-5</v>
      </c>
      <c r="Q743" t="s">
        <v>251</v>
      </c>
    </row>
    <row r="744" spans="9:17" x14ac:dyDescent="0.45">
      <c r="I744" t="s">
        <v>420</v>
      </c>
      <c r="J744" t="s">
        <v>688</v>
      </c>
      <c r="K744">
        <v>0</v>
      </c>
      <c r="L744" t="s">
        <v>251</v>
      </c>
      <c r="N744" t="s">
        <v>442</v>
      </c>
      <c r="O744" t="s">
        <v>688</v>
      </c>
      <c r="P744">
        <v>6.613210667566301E-5</v>
      </c>
      <c r="Q744" t="s">
        <v>251</v>
      </c>
    </row>
    <row r="745" spans="9:17" x14ac:dyDescent="0.45">
      <c r="I745" t="s">
        <v>420</v>
      </c>
      <c r="J745" t="s">
        <v>689</v>
      </c>
      <c r="K745">
        <v>0</v>
      </c>
      <c r="L745" t="s">
        <v>251</v>
      </c>
      <c r="N745" t="s">
        <v>442</v>
      </c>
      <c r="O745" t="s">
        <v>689</v>
      </c>
      <c r="P745">
        <v>5.7733330663469761E-5</v>
      </c>
      <c r="Q745" t="s">
        <v>251</v>
      </c>
    </row>
    <row r="746" spans="9:17" x14ac:dyDescent="0.45">
      <c r="I746" t="s">
        <v>420</v>
      </c>
      <c r="J746" t="s">
        <v>690</v>
      </c>
      <c r="K746">
        <v>0</v>
      </c>
      <c r="L746" t="s">
        <v>251</v>
      </c>
      <c r="N746" t="s">
        <v>442</v>
      </c>
      <c r="O746" t="s">
        <v>690</v>
      </c>
      <c r="P746">
        <v>4.5320167830923001E-5</v>
      </c>
      <c r="Q746" t="s">
        <v>251</v>
      </c>
    </row>
    <row r="747" spans="9:17" x14ac:dyDescent="0.45">
      <c r="I747" t="s">
        <v>420</v>
      </c>
      <c r="J747" t="s">
        <v>291</v>
      </c>
      <c r="K747">
        <v>0</v>
      </c>
      <c r="L747" t="s">
        <v>251</v>
      </c>
      <c r="N747" t="s">
        <v>442</v>
      </c>
      <c r="O747" t="s">
        <v>291</v>
      </c>
      <c r="P747">
        <v>1.6052622394009196E-2</v>
      </c>
      <c r="Q747" t="s">
        <v>251</v>
      </c>
    </row>
    <row r="748" spans="9:17" x14ac:dyDescent="0.45">
      <c r="I748" t="s">
        <v>420</v>
      </c>
      <c r="J748" t="s">
        <v>292</v>
      </c>
      <c r="K748">
        <v>1.6418127657571683E-3</v>
      </c>
      <c r="L748" t="s">
        <v>251</v>
      </c>
      <c r="N748" t="s">
        <v>442</v>
      </c>
      <c r="O748" t="s">
        <v>292</v>
      </c>
      <c r="P748">
        <v>2.2727799722258649E-3</v>
      </c>
      <c r="Q748" t="s">
        <v>251</v>
      </c>
    </row>
    <row r="749" spans="9:17" x14ac:dyDescent="0.45">
      <c r="I749" t="s">
        <v>420</v>
      </c>
      <c r="J749" t="s">
        <v>293</v>
      </c>
      <c r="K749">
        <v>4.8776426667288472E-3</v>
      </c>
      <c r="L749" t="s">
        <v>251</v>
      </c>
      <c r="N749" t="s">
        <v>442</v>
      </c>
      <c r="O749" t="s">
        <v>293</v>
      </c>
      <c r="P749">
        <v>1.9610891167509015E-3</v>
      </c>
      <c r="Q749" t="s">
        <v>251</v>
      </c>
    </row>
    <row r="750" spans="9:17" x14ac:dyDescent="0.45">
      <c r="I750" t="s">
        <v>420</v>
      </c>
      <c r="J750" t="s">
        <v>294</v>
      </c>
      <c r="K750">
        <v>5.6132313872314385E-3</v>
      </c>
      <c r="L750" t="s">
        <v>251</v>
      </c>
      <c r="N750" t="s">
        <v>442</v>
      </c>
      <c r="O750" t="s">
        <v>294</v>
      </c>
      <c r="P750">
        <v>1.4606512343325793E-3</v>
      </c>
      <c r="Q750" t="s">
        <v>251</v>
      </c>
    </row>
    <row r="751" spans="9:17" x14ac:dyDescent="0.45">
      <c r="I751" t="s">
        <v>420</v>
      </c>
      <c r="J751" t="s">
        <v>295</v>
      </c>
      <c r="K751">
        <v>1.2379234354341389E-2</v>
      </c>
      <c r="L751" t="s">
        <v>251</v>
      </c>
      <c r="N751" t="s">
        <v>442</v>
      </c>
      <c r="O751" t="s">
        <v>295</v>
      </c>
      <c r="P751">
        <v>2.6151541690806641E-3</v>
      </c>
      <c r="Q751" t="s">
        <v>251</v>
      </c>
    </row>
    <row r="752" spans="9:17" x14ac:dyDescent="0.45">
      <c r="I752" t="s">
        <v>420</v>
      </c>
      <c r="J752" t="s">
        <v>296</v>
      </c>
      <c r="K752">
        <v>3.2097941765901597E-2</v>
      </c>
      <c r="L752" t="s">
        <v>251</v>
      </c>
      <c r="N752" t="s">
        <v>442</v>
      </c>
      <c r="O752" t="s">
        <v>296</v>
      </c>
      <c r="P752">
        <v>4.9341200653206102E-3</v>
      </c>
      <c r="Q752" t="s">
        <v>251</v>
      </c>
    </row>
    <row r="753" spans="9:17" x14ac:dyDescent="0.45">
      <c r="I753" t="s">
        <v>420</v>
      </c>
      <c r="J753" t="s">
        <v>297</v>
      </c>
      <c r="K753">
        <v>4.394578584428873E-3</v>
      </c>
      <c r="L753" t="s">
        <v>251</v>
      </c>
      <c r="N753" t="s">
        <v>442</v>
      </c>
      <c r="O753" t="s">
        <v>297</v>
      </c>
      <c r="P753">
        <v>1.6557407483149492E-3</v>
      </c>
      <c r="Q753" t="s">
        <v>251</v>
      </c>
    </row>
    <row r="754" spans="9:17" x14ac:dyDescent="0.45">
      <c r="I754" t="s">
        <v>420</v>
      </c>
      <c r="J754" t="s">
        <v>298</v>
      </c>
      <c r="K754">
        <v>0</v>
      </c>
      <c r="L754" t="s">
        <v>251</v>
      </c>
      <c r="N754" t="s">
        <v>442</v>
      </c>
      <c r="O754" t="s">
        <v>298</v>
      </c>
      <c r="P754">
        <v>1.6050866493326342E-2</v>
      </c>
      <c r="Q754" t="s">
        <v>251</v>
      </c>
    </row>
    <row r="755" spans="9:17" x14ac:dyDescent="0.45">
      <c r="I755" t="s">
        <v>420</v>
      </c>
      <c r="J755" t="s">
        <v>691</v>
      </c>
      <c r="K755">
        <v>0</v>
      </c>
      <c r="L755" t="s">
        <v>251</v>
      </c>
      <c r="N755" t="s">
        <v>442</v>
      </c>
      <c r="O755" t="s">
        <v>691</v>
      </c>
      <c r="P755">
        <v>9.6291233858692506E-5</v>
      </c>
      <c r="Q755" t="s">
        <v>251</v>
      </c>
    </row>
    <row r="756" spans="9:17" x14ac:dyDescent="0.45">
      <c r="I756" t="s">
        <v>420</v>
      </c>
      <c r="J756" t="s">
        <v>692</v>
      </c>
      <c r="K756">
        <v>0</v>
      </c>
      <c r="L756" t="s">
        <v>251</v>
      </c>
      <c r="N756" t="s">
        <v>442</v>
      </c>
      <c r="O756" t="s">
        <v>692</v>
      </c>
      <c r="P756">
        <v>2.5023625713362319E-4</v>
      </c>
      <c r="Q756" t="s">
        <v>251</v>
      </c>
    </row>
    <row r="757" spans="9:17" x14ac:dyDescent="0.45">
      <c r="I757" t="s">
        <v>420</v>
      </c>
      <c r="J757" t="s">
        <v>693</v>
      </c>
      <c r="K757">
        <v>0</v>
      </c>
      <c r="L757" t="s">
        <v>251</v>
      </c>
      <c r="N757" t="s">
        <v>442</v>
      </c>
      <c r="O757" t="s">
        <v>693</v>
      </c>
      <c r="P757">
        <v>4.174425060854006E-4</v>
      </c>
      <c r="Q757" t="s">
        <v>251</v>
      </c>
    </row>
    <row r="758" spans="9:17" x14ac:dyDescent="0.45">
      <c r="I758" t="s">
        <v>420</v>
      </c>
      <c r="J758" t="s">
        <v>694</v>
      </c>
      <c r="K758">
        <v>0</v>
      </c>
      <c r="L758" t="s">
        <v>251</v>
      </c>
      <c r="N758" t="s">
        <v>442</v>
      </c>
      <c r="O758" t="s">
        <v>694</v>
      </c>
      <c r="P758">
        <v>5.471294600934329E-4</v>
      </c>
      <c r="Q758" t="s">
        <v>251</v>
      </c>
    </row>
    <row r="759" spans="9:17" x14ac:dyDescent="0.45">
      <c r="I759" t="s">
        <v>420</v>
      </c>
      <c r="J759" t="s">
        <v>695</v>
      </c>
      <c r="K759">
        <v>0</v>
      </c>
      <c r="L759" t="s">
        <v>251</v>
      </c>
      <c r="N759" t="s">
        <v>442</v>
      </c>
      <c r="O759" t="s">
        <v>695</v>
      </c>
      <c r="P759">
        <v>5.9299264248645854E-4</v>
      </c>
      <c r="Q759" t="s">
        <v>251</v>
      </c>
    </row>
    <row r="760" spans="9:17" x14ac:dyDescent="0.45">
      <c r="I760" t="s">
        <v>420</v>
      </c>
      <c r="J760" t="s">
        <v>696</v>
      </c>
      <c r="K760">
        <v>0</v>
      </c>
      <c r="L760" t="s">
        <v>251</v>
      </c>
      <c r="N760" t="s">
        <v>442</v>
      </c>
      <c r="O760" t="s">
        <v>696</v>
      </c>
      <c r="P760">
        <v>5.9161153753569176E-4</v>
      </c>
      <c r="Q760" t="s">
        <v>251</v>
      </c>
    </row>
    <row r="761" spans="9:17" x14ac:dyDescent="0.45">
      <c r="I761" t="s">
        <v>420</v>
      </c>
      <c r="J761" t="s">
        <v>697</v>
      </c>
      <c r="K761">
        <v>0</v>
      </c>
      <c r="L761" t="s">
        <v>251</v>
      </c>
      <c r="N761" t="s">
        <v>442</v>
      </c>
      <c r="O761" t="s">
        <v>697</v>
      </c>
      <c r="P761">
        <v>5.6937264138704586E-4</v>
      </c>
      <c r="Q761" t="s">
        <v>251</v>
      </c>
    </row>
    <row r="762" spans="9:17" x14ac:dyDescent="0.45">
      <c r="I762" t="s">
        <v>420</v>
      </c>
      <c r="J762" t="s">
        <v>698</v>
      </c>
      <c r="K762">
        <v>8.4707039987317352E-6</v>
      </c>
      <c r="L762" t="s">
        <v>251</v>
      </c>
      <c r="N762" t="s">
        <v>442</v>
      </c>
      <c r="O762" t="s">
        <v>698</v>
      </c>
      <c r="P762">
        <v>5.3921675280688846E-4</v>
      </c>
      <c r="Q762" t="s">
        <v>251</v>
      </c>
    </row>
    <row r="763" spans="9:17" x14ac:dyDescent="0.45">
      <c r="I763" t="s">
        <v>420</v>
      </c>
      <c r="J763" t="s">
        <v>699</v>
      </c>
      <c r="K763">
        <v>1.2497878783324256E-5</v>
      </c>
      <c r="L763" t="s">
        <v>251</v>
      </c>
      <c r="N763" t="s">
        <v>442</v>
      </c>
      <c r="O763" t="s">
        <v>699</v>
      </c>
      <c r="P763">
        <v>5.0608253678361976E-4</v>
      </c>
      <c r="Q763" t="s">
        <v>251</v>
      </c>
    </row>
    <row r="764" spans="9:17" x14ac:dyDescent="0.45">
      <c r="I764" t="s">
        <v>420</v>
      </c>
      <c r="J764" t="s">
        <v>700</v>
      </c>
      <c r="K764">
        <v>2.9570857900655951E-5</v>
      </c>
      <c r="L764" t="s">
        <v>251</v>
      </c>
      <c r="N764" t="s">
        <v>442</v>
      </c>
      <c r="O764" t="s">
        <v>700</v>
      </c>
      <c r="P764">
        <v>4.5271136195839404E-4</v>
      </c>
      <c r="Q764" t="s">
        <v>251</v>
      </c>
    </row>
    <row r="765" spans="9:17" x14ac:dyDescent="0.45">
      <c r="I765" t="s">
        <v>420</v>
      </c>
      <c r="J765" t="s">
        <v>701</v>
      </c>
      <c r="K765">
        <v>4.0704738686793024E-5</v>
      </c>
      <c r="L765" t="s">
        <v>251</v>
      </c>
      <c r="N765" t="s">
        <v>442</v>
      </c>
      <c r="O765" t="s">
        <v>701</v>
      </c>
      <c r="P765">
        <v>3.9219746035664359E-4</v>
      </c>
      <c r="Q765" t="s">
        <v>251</v>
      </c>
    </row>
    <row r="766" spans="9:17" x14ac:dyDescent="0.45">
      <c r="I766" t="s">
        <v>420</v>
      </c>
      <c r="J766" t="s">
        <v>702</v>
      </c>
      <c r="K766">
        <v>6.639830708092568E-5</v>
      </c>
      <c r="L766" t="s">
        <v>251</v>
      </c>
      <c r="N766" t="s">
        <v>442</v>
      </c>
      <c r="O766" t="s">
        <v>702</v>
      </c>
      <c r="P766">
        <v>3.3303250736106655E-4</v>
      </c>
      <c r="Q766" t="s">
        <v>251</v>
      </c>
    </row>
    <row r="767" spans="9:17" x14ac:dyDescent="0.45">
      <c r="I767" t="s">
        <v>420</v>
      </c>
      <c r="J767" t="s">
        <v>703</v>
      </c>
      <c r="K767">
        <v>9.363276966541395E-5</v>
      </c>
      <c r="L767" t="s">
        <v>251</v>
      </c>
      <c r="N767" t="s">
        <v>442</v>
      </c>
      <c r="O767" t="s">
        <v>703</v>
      </c>
      <c r="P767">
        <v>2.9262362722665467E-4</v>
      </c>
      <c r="Q767" t="s">
        <v>251</v>
      </c>
    </row>
    <row r="768" spans="9:17" x14ac:dyDescent="0.45">
      <c r="I768" t="s">
        <v>420</v>
      </c>
      <c r="J768" t="s">
        <v>704</v>
      </c>
      <c r="K768">
        <v>9.3409018608553513E-5</v>
      </c>
      <c r="L768" t="s">
        <v>251</v>
      </c>
      <c r="N768" t="s">
        <v>442</v>
      </c>
      <c r="O768" t="s">
        <v>704</v>
      </c>
      <c r="P768">
        <v>2.9284545179890983E-4</v>
      </c>
      <c r="Q768" t="s">
        <v>251</v>
      </c>
    </row>
    <row r="769" spans="9:17" x14ac:dyDescent="0.45">
      <c r="I769" t="s">
        <v>420</v>
      </c>
      <c r="J769" t="s">
        <v>705</v>
      </c>
      <c r="K769">
        <v>6.1622851860805041E-5</v>
      </c>
      <c r="L769" t="s">
        <v>251</v>
      </c>
      <c r="N769" t="s">
        <v>442</v>
      </c>
      <c r="O769" t="s">
        <v>705</v>
      </c>
      <c r="P769">
        <v>3.0018081777737711E-4</v>
      </c>
      <c r="Q769" t="s">
        <v>251</v>
      </c>
    </row>
    <row r="770" spans="9:17" x14ac:dyDescent="0.45">
      <c r="I770" t="s">
        <v>420</v>
      </c>
      <c r="J770" t="s">
        <v>706</v>
      </c>
      <c r="K770">
        <v>4.1381872264834203E-5</v>
      </c>
      <c r="L770" t="s">
        <v>251</v>
      </c>
      <c r="N770" t="s">
        <v>442</v>
      </c>
      <c r="O770" t="s">
        <v>706</v>
      </c>
      <c r="P770">
        <v>2.914335342507167E-4</v>
      </c>
      <c r="Q770" t="s">
        <v>251</v>
      </c>
    </row>
    <row r="771" spans="9:17" x14ac:dyDescent="0.45">
      <c r="I771" t="s">
        <v>420</v>
      </c>
      <c r="J771" t="s">
        <v>707</v>
      </c>
      <c r="K771">
        <v>2.043512083401062E-5</v>
      </c>
      <c r="L771" t="s">
        <v>251</v>
      </c>
      <c r="N771" t="s">
        <v>442</v>
      </c>
      <c r="O771" t="s">
        <v>707</v>
      </c>
      <c r="P771">
        <v>2.6773585986634892E-4</v>
      </c>
      <c r="Q771" t="s">
        <v>251</v>
      </c>
    </row>
    <row r="772" spans="9:17" x14ac:dyDescent="0.45">
      <c r="I772" t="s">
        <v>420</v>
      </c>
      <c r="J772" t="s">
        <v>708</v>
      </c>
      <c r="K772">
        <v>5.3753490906179199E-6</v>
      </c>
      <c r="L772" t="s">
        <v>251</v>
      </c>
      <c r="N772" t="s">
        <v>442</v>
      </c>
      <c r="O772" t="s">
        <v>708</v>
      </c>
      <c r="P772">
        <v>2.6216582190540059E-4</v>
      </c>
      <c r="Q772" t="s">
        <v>251</v>
      </c>
    </row>
    <row r="773" spans="9:17" x14ac:dyDescent="0.45">
      <c r="I773" t="s">
        <v>420</v>
      </c>
      <c r="J773" t="s">
        <v>709</v>
      </c>
      <c r="K773">
        <v>0</v>
      </c>
      <c r="L773" t="s">
        <v>251</v>
      </c>
      <c r="N773" t="s">
        <v>442</v>
      </c>
      <c r="O773" t="s">
        <v>709</v>
      </c>
      <c r="P773">
        <v>2.5550973445457356E-4</v>
      </c>
      <c r="Q773" t="s">
        <v>251</v>
      </c>
    </row>
    <row r="774" spans="9:17" x14ac:dyDescent="0.45">
      <c r="I774" t="s">
        <v>420</v>
      </c>
      <c r="J774" t="s">
        <v>710</v>
      </c>
      <c r="K774">
        <v>0</v>
      </c>
      <c r="L774" t="s">
        <v>251</v>
      </c>
      <c r="N774" t="s">
        <v>442</v>
      </c>
      <c r="O774" t="s">
        <v>710</v>
      </c>
      <c r="P774">
        <v>2.504308633171484E-4</v>
      </c>
      <c r="Q774" t="s">
        <v>251</v>
      </c>
    </row>
    <row r="775" spans="9:17" x14ac:dyDescent="0.45">
      <c r="I775" t="s">
        <v>420</v>
      </c>
      <c r="J775" t="s">
        <v>711</v>
      </c>
      <c r="K775">
        <v>0</v>
      </c>
      <c r="L775" t="s">
        <v>251</v>
      </c>
      <c r="N775" t="s">
        <v>442</v>
      </c>
      <c r="O775" t="s">
        <v>711</v>
      </c>
      <c r="P775">
        <v>2.34944294169746E-4</v>
      </c>
      <c r="Q775" t="s">
        <v>251</v>
      </c>
    </row>
    <row r="776" spans="9:17" x14ac:dyDescent="0.45">
      <c r="I776" t="s">
        <v>420</v>
      </c>
      <c r="J776" t="s">
        <v>712</v>
      </c>
      <c r="K776">
        <v>0</v>
      </c>
      <c r="L776" t="s">
        <v>251</v>
      </c>
      <c r="N776" t="s">
        <v>442</v>
      </c>
      <c r="O776" t="s">
        <v>712</v>
      </c>
      <c r="P776">
        <v>2.3050271362186852E-4</v>
      </c>
      <c r="Q776" t="s">
        <v>251</v>
      </c>
    </row>
    <row r="777" spans="9:17" x14ac:dyDescent="0.45">
      <c r="I777" t="s">
        <v>420</v>
      </c>
      <c r="J777" t="s">
        <v>713</v>
      </c>
      <c r="K777">
        <v>0</v>
      </c>
      <c r="L777" t="s">
        <v>251</v>
      </c>
      <c r="N777" t="s">
        <v>442</v>
      </c>
      <c r="O777" t="s">
        <v>713</v>
      </c>
      <c r="P777">
        <v>2.2656181214070336E-4</v>
      </c>
      <c r="Q777" t="s">
        <v>251</v>
      </c>
    </row>
    <row r="778" spans="9:17" x14ac:dyDescent="0.45">
      <c r="I778" t="s">
        <v>420</v>
      </c>
      <c r="J778" t="s">
        <v>714</v>
      </c>
      <c r="K778">
        <v>0</v>
      </c>
      <c r="L778" t="s">
        <v>251</v>
      </c>
      <c r="N778" t="s">
        <v>442</v>
      </c>
      <c r="O778" t="s">
        <v>714</v>
      </c>
      <c r="P778">
        <v>2.0586421025018341E-4</v>
      </c>
      <c r="Q778" t="s">
        <v>251</v>
      </c>
    </row>
    <row r="779" spans="9:17" x14ac:dyDescent="0.45">
      <c r="I779" t="s">
        <v>420</v>
      </c>
      <c r="J779" t="s">
        <v>715</v>
      </c>
      <c r="K779">
        <v>0</v>
      </c>
      <c r="L779" t="s">
        <v>251</v>
      </c>
      <c r="N779" t="s">
        <v>442</v>
      </c>
      <c r="O779" t="s">
        <v>715</v>
      </c>
      <c r="P779">
        <v>2.6539855938816346E-5</v>
      </c>
      <c r="Q779" t="s">
        <v>251</v>
      </c>
    </row>
    <row r="780" spans="9:17" x14ac:dyDescent="0.45">
      <c r="I780" t="s">
        <v>420</v>
      </c>
      <c r="J780" t="s">
        <v>716</v>
      </c>
      <c r="K780">
        <v>0</v>
      </c>
      <c r="L780" t="s">
        <v>251</v>
      </c>
      <c r="N780" t="s">
        <v>442</v>
      </c>
      <c r="O780" t="s">
        <v>716</v>
      </c>
      <c r="P780">
        <v>1.6917867572993495E-5</v>
      </c>
      <c r="Q780" t="s">
        <v>251</v>
      </c>
    </row>
    <row r="781" spans="9:17" x14ac:dyDescent="0.45">
      <c r="I781" t="s">
        <v>420</v>
      </c>
      <c r="J781" t="s">
        <v>717</v>
      </c>
      <c r="K781">
        <v>0</v>
      </c>
      <c r="L781" t="s">
        <v>251</v>
      </c>
      <c r="N781" t="s">
        <v>442</v>
      </c>
      <c r="O781" t="s">
        <v>717</v>
      </c>
      <c r="P781">
        <v>1.2285564548276297E-5</v>
      </c>
      <c r="Q781" t="s">
        <v>251</v>
      </c>
    </row>
    <row r="782" spans="9:17" x14ac:dyDescent="0.45">
      <c r="I782" t="s">
        <v>420</v>
      </c>
      <c r="J782" t="s">
        <v>718</v>
      </c>
      <c r="K782">
        <v>0</v>
      </c>
      <c r="L782" t="s">
        <v>251</v>
      </c>
      <c r="N782" t="s">
        <v>442</v>
      </c>
      <c r="O782" t="s">
        <v>718</v>
      </c>
      <c r="P782">
        <v>8.8091791430269286E-6</v>
      </c>
      <c r="Q782" t="s">
        <v>251</v>
      </c>
    </row>
    <row r="783" spans="9:17" x14ac:dyDescent="0.45">
      <c r="I783" t="s">
        <v>420</v>
      </c>
      <c r="J783" t="s">
        <v>719</v>
      </c>
      <c r="K783">
        <v>0</v>
      </c>
      <c r="L783" t="s">
        <v>251</v>
      </c>
      <c r="N783" t="s">
        <v>442</v>
      </c>
      <c r="O783" t="s">
        <v>719</v>
      </c>
      <c r="P783">
        <v>7.3832148573089433E-6</v>
      </c>
      <c r="Q783" t="s">
        <v>251</v>
      </c>
    </row>
    <row r="784" spans="9:17" x14ac:dyDescent="0.45">
      <c r="I784" t="s">
        <v>420</v>
      </c>
      <c r="J784" t="s">
        <v>720</v>
      </c>
      <c r="K784">
        <v>0</v>
      </c>
      <c r="L784" t="s">
        <v>251</v>
      </c>
      <c r="N784" t="s">
        <v>442</v>
      </c>
      <c r="O784" t="s">
        <v>720</v>
      </c>
      <c r="P784">
        <v>6.1956190920196891E-6</v>
      </c>
      <c r="Q784" t="s">
        <v>251</v>
      </c>
    </row>
    <row r="785" spans="9:17" x14ac:dyDescent="0.45">
      <c r="I785" t="s">
        <v>420</v>
      </c>
      <c r="J785" t="s">
        <v>721</v>
      </c>
      <c r="K785">
        <v>0</v>
      </c>
      <c r="L785" t="s">
        <v>251</v>
      </c>
      <c r="N785" t="s">
        <v>442</v>
      </c>
      <c r="O785" t="s">
        <v>721</v>
      </c>
      <c r="P785">
        <v>4.924519849032501E-6</v>
      </c>
      <c r="Q785" t="s">
        <v>251</v>
      </c>
    </row>
    <row r="786" spans="9:17" x14ac:dyDescent="0.45">
      <c r="I786" t="s">
        <v>420</v>
      </c>
      <c r="J786" t="s">
        <v>722</v>
      </c>
      <c r="K786">
        <v>5.7815635535306505E-5</v>
      </c>
      <c r="L786" t="s">
        <v>251</v>
      </c>
      <c r="N786" t="s">
        <v>442</v>
      </c>
      <c r="O786" t="s">
        <v>722</v>
      </c>
      <c r="P786">
        <v>3.252332877336114E-6</v>
      </c>
      <c r="Q786" t="s">
        <v>251</v>
      </c>
    </row>
    <row r="787" spans="9:17" x14ac:dyDescent="0.45">
      <c r="I787" t="s">
        <v>420</v>
      </c>
      <c r="J787" t="s">
        <v>723</v>
      </c>
      <c r="K787">
        <v>1.9773958673979046E-4</v>
      </c>
      <c r="L787" t="s">
        <v>251</v>
      </c>
      <c r="N787" t="s">
        <v>442</v>
      </c>
      <c r="O787" t="s">
        <v>723</v>
      </c>
      <c r="P787">
        <v>1.0035505179505507E-6</v>
      </c>
      <c r="Q787" t="s">
        <v>251</v>
      </c>
    </row>
    <row r="788" spans="9:17" x14ac:dyDescent="0.45">
      <c r="I788" t="s">
        <v>420</v>
      </c>
      <c r="J788" t="s">
        <v>724</v>
      </c>
      <c r="K788">
        <v>2.2088137486116899E-4</v>
      </c>
      <c r="L788" t="s">
        <v>251</v>
      </c>
      <c r="N788" t="s">
        <v>442</v>
      </c>
      <c r="O788" t="s">
        <v>724</v>
      </c>
      <c r="P788">
        <v>4.0621671624311339E-9</v>
      </c>
      <c r="Q788" t="s">
        <v>251</v>
      </c>
    </row>
    <row r="789" spans="9:17" x14ac:dyDescent="0.45">
      <c r="I789" t="s">
        <v>420</v>
      </c>
      <c r="J789" t="s">
        <v>725</v>
      </c>
      <c r="K789">
        <v>2.2884245096243432E-4</v>
      </c>
      <c r="L789" t="s">
        <v>251</v>
      </c>
      <c r="N789" t="s">
        <v>442</v>
      </c>
      <c r="O789" t="s">
        <v>725</v>
      </c>
      <c r="P789">
        <v>0</v>
      </c>
      <c r="Q789" t="s">
        <v>251</v>
      </c>
    </row>
    <row r="790" spans="9:17" x14ac:dyDescent="0.45">
      <c r="I790" t="s">
        <v>420</v>
      </c>
      <c r="J790" t="s">
        <v>726</v>
      </c>
      <c r="K790">
        <v>2.5441235636519503E-4</v>
      </c>
      <c r="L790" t="s">
        <v>251</v>
      </c>
      <c r="N790" t="s">
        <v>442</v>
      </c>
      <c r="O790" t="s">
        <v>726</v>
      </c>
      <c r="P790">
        <v>0</v>
      </c>
      <c r="Q790" t="s">
        <v>251</v>
      </c>
    </row>
    <row r="791" spans="9:17" x14ac:dyDescent="0.45">
      <c r="I791" t="s">
        <v>420</v>
      </c>
      <c r="J791" t="s">
        <v>727</v>
      </c>
      <c r="K791">
        <v>2.9175643582015053E-4</v>
      </c>
      <c r="L791" t="s">
        <v>251</v>
      </c>
      <c r="N791" t="s">
        <v>442</v>
      </c>
      <c r="O791" t="s">
        <v>727</v>
      </c>
      <c r="P791">
        <v>1.0073709400013067E-6</v>
      </c>
      <c r="Q791" t="s">
        <v>251</v>
      </c>
    </row>
    <row r="792" spans="9:17" x14ac:dyDescent="0.45">
      <c r="I792" t="s">
        <v>420</v>
      </c>
      <c r="J792" t="s">
        <v>728</v>
      </c>
      <c r="K792">
        <v>2.7780988055811509E-4</v>
      </c>
      <c r="L792" t="s">
        <v>251</v>
      </c>
      <c r="N792" t="s">
        <v>442</v>
      </c>
      <c r="O792" t="s">
        <v>728</v>
      </c>
      <c r="P792">
        <v>2.6098069752541683E-6</v>
      </c>
      <c r="Q792" t="s">
        <v>251</v>
      </c>
    </row>
    <row r="793" spans="9:17" x14ac:dyDescent="0.45">
      <c r="I793" t="s">
        <v>420</v>
      </c>
      <c r="J793" t="s">
        <v>729</v>
      </c>
      <c r="K793">
        <v>2.3681208514270109E-4</v>
      </c>
      <c r="L793" t="s">
        <v>251</v>
      </c>
      <c r="N793" t="s">
        <v>442</v>
      </c>
      <c r="O793" t="s">
        <v>729</v>
      </c>
      <c r="P793">
        <v>3.0981486496957848E-6</v>
      </c>
      <c r="Q793" t="s">
        <v>251</v>
      </c>
    </row>
    <row r="794" spans="9:17" x14ac:dyDescent="0.45">
      <c r="I794" t="s">
        <v>420</v>
      </c>
      <c r="J794" t="s">
        <v>730</v>
      </c>
      <c r="K794">
        <v>2.2157762992408304E-4</v>
      </c>
      <c r="L794" t="s">
        <v>251</v>
      </c>
      <c r="N794" t="s">
        <v>442</v>
      </c>
      <c r="O794" t="s">
        <v>730</v>
      </c>
      <c r="P794">
        <v>2.2096773830561045E-6</v>
      </c>
      <c r="Q794" t="s">
        <v>251</v>
      </c>
    </row>
    <row r="795" spans="9:17" x14ac:dyDescent="0.45">
      <c r="I795" t="s">
        <v>420</v>
      </c>
      <c r="J795" t="s">
        <v>731</v>
      </c>
      <c r="K795">
        <v>2.1362313697873898E-4</v>
      </c>
      <c r="L795" t="s">
        <v>251</v>
      </c>
      <c r="N795" t="s">
        <v>442</v>
      </c>
      <c r="O795" t="s">
        <v>731</v>
      </c>
      <c r="P795">
        <v>2.0113366613952984E-6</v>
      </c>
      <c r="Q795" t="s">
        <v>251</v>
      </c>
    </row>
    <row r="796" spans="9:17" x14ac:dyDescent="0.45">
      <c r="I796" t="s">
        <v>420</v>
      </c>
      <c r="J796" t="s">
        <v>732</v>
      </c>
      <c r="K796">
        <v>1.7104825300035529E-4</v>
      </c>
      <c r="L796" t="s">
        <v>251</v>
      </c>
      <c r="N796" t="s">
        <v>442</v>
      </c>
      <c r="O796" t="s">
        <v>732</v>
      </c>
      <c r="P796">
        <v>9.8048795414451143E-6</v>
      </c>
      <c r="Q796" t="s">
        <v>251</v>
      </c>
    </row>
    <row r="797" spans="9:17" x14ac:dyDescent="0.45">
      <c r="I797" t="s">
        <v>420</v>
      </c>
      <c r="J797" t="s">
        <v>733</v>
      </c>
      <c r="K797">
        <v>0</v>
      </c>
      <c r="L797" t="s">
        <v>251</v>
      </c>
      <c r="N797" t="s">
        <v>442</v>
      </c>
      <c r="O797" t="s">
        <v>733</v>
      </c>
      <c r="P797">
        <v>4.7530806114279753E-5</v>
      </c>
      <c r="Q797" t="s">
        <v>251</v>
      </c>
    </row>
    <row r="798" spans="9:17" x14ac:dyDescent="0.45">
      <c r="I798" t="s">
        <v>420</v>
      </c>
      <c r="J798" t="s">
        <v>734</v>
      </c>
      <c r="K798">
        <v>0</v>
      </c>
      <c r="L798" t="s">
        <v>251</v>
      </c>
      <c r="N798" t="s">
        <v>442</v>
      </c>
      <c r="O798" t="s">
        <v>734</v>
      </c>
      <c r="P798">
        <v>6.1653769139398493E-5</v>
      </c>
      <c r="Q798" t="s">
        <v>251</v>
      </c>
    </row>
    <row r="799" spans="9:17" x14ac:dyDescent="0.45">
      <c r="I799" t="s">
        <v>420</v>
      </c>
      <c r="J799" t="s">
        <v>735</v>
      </c>
      <c r="K799">
        <v>0</v>
      </c>
      <c r="L799" t="s">
        <v>251</v>
      </c>
      <c r="N799" t="s">
        <v>442</v>
      </c>
      <c r="O799" t="s">
        <v>735</v>
      </c>
      <c r="P799">
        <v>5.1132123337268781E-5</v>
      </c>
      <c r="Q799" t="s">
        <v>251</v>
      </c>
    </row>
    <row r="800" spans="9:17" x14ac:dyDescent="0.45">
      <c r="I800" t="s">
        <v>420</v>
      </c>
      <c r="J800" t="s">
        <v>736</v>
      </c>
      <c r="K800">
        <v>0</v>
      </c>
      <c r="L800" t="s">
        <v>251</v>
      </c>
      <c r="N800" t="s">
        <v>442</v>
      </c>
      <c r="O800" t="s">
        <v>736</v>
      </c>
      <c r="P800">
        <v>3.7487008580507651E-5</v>
      </c>
      <c r="Q800" t="s">
        <v>251</v>
      </c>
    </row>
    <row r="801" spans="9:17" x14ac:dyDescent="0.45">
      <c r="I801" t="s">
        <v>420</v>
      </c>
      <c r="J801" t="s">
        <v>737</v>
      </c>
      <c r="K801">
        <v>0</v>
      </c>
      <c r="L801" t="s">
        <v>251</v>
      </c>
      <c r="N801" t="s">
        <v>442</v>
      </c>
      <c r="O801" t="s">
        <v>737</v>
      </c>
      <c r="P801">
        <v>2.4959474448435325E-5</v>
      </c>
      <c r="Q801" t="s">
        <v>251</v>
      </c>
    </row>
    <row r="802" spans="9:17" x14ac:dyDescent="0.45">
      <c r="I802" t="s">
        <v>420</v>
      </c>
      <c r="J802" t="s">
        <v>738</v>
      </c>
      <c r="K802">
        <v>0</v>
      </c>
      <c r="L802" t="s">
        <v>251</v>
      </c>
      <c r="N802" t="s">
        <v>442</v>
      </c>
      <c r="O802" t="s">
        <v>738</v>
      </c>
      <c r="P802">
        <v>2.0682732538227088E-5</v>
      </c>
      <c r="Q802" t="s">
        <v>251</v>
      </c>
    </row>
    <row r="803" spans="9:17" x14ac:dyDescent="0.45">
      <c r="I803" t="s">
        <v>420</v>
      </c>
      <c r="J803" t="s">
        <v>323</v>
      </c>
      <c r="K803">
        <v>0</v>
      </c>
      <c r="L803" t="s">
        <v>251</v>
      </c>
      <c r="N803" t="s">
        <v>442</v>
      </c>
      <c r="O803" t="s">
        <v>323</v>
      </c>
      <c r="P803">
        <v>1.9788048458257504E-2</v>
      </c>
      <c r="Q803" t="s">
        <v>251</v>
      </c>
    </row>
    <row r="804" spans="9:17" x14ac:dyDescent="0.45">
      <c r="I804" t="s">
        <v>420</v>
      </c>
      <c r="J804" t="s">
        <v>324</v>
      </c>
      <c r="K804">
        <v>5.5386441040341172E-4</v>
      </c>
      <c r="L804" t="s">
        <v>251</v>
      </c>
      <c r="N804" t="s">
        <v>442</v>
      </c>
      <c r="O804" t="s">
        <v>324</v>
      </c>
      <c r="P804">
        <v>2.5610922316237805E-3</v>
      </c>
      <c r="Q804" t="s">
        <v>251</v>
      </c>
    </row>
    <row r="805" spans="9:17" x14ac:dyDescent="0.45">
      <c r="I805" t="s">
        <v>420</v>
      </c>
      <c r="J805" t="s">
        <v>325</v>
      </c>
      <c r="K805">
        <v>5.1219970920257487E-3</v>
      </c>
      <c r="L805" t="s">
        <v>251</v>
      </c>
      <c r="N805" t="s">
        <v>442</v>
      </c>
      <c r="O805" t="s">
        <v>325</v>
      </c>
      <c r="P805">
        <v>2.4586283147727673E-3</v>
      </c>
      <c r="Q805" t="s">
        <v>251</v>
      </c>
    </row>
    <row r="806" spans="9:17" x14ac:dyDescent="0.45">
      <c r="I806" t="s">
        <v>420</v>
      </c>
      <c r="J806" t="s">
        <v>326</v>
      </c>
      <c r="K806">
        <v>5.9821400667308955E-3</v>
      </c>
      <c r="L806" t="s">
        <v>251</v>
      </c>
      <c r="N806" t="s">
        <v>442</v>
      </c>
      <c r="O806" t="s">
        <v>326</v>
      </c>
      <c r="P806">
        <v>2.5143683066571249E-3</v>
      </c>
      <c r="Q806" t="s">
        <v>251</v>
      </c>
    </row>
    <row r="807" spans="9:17" x14ac:dyDescent="0.45">
      <c r="I807" t="s">
        <v>420</v>
      </c>
      <c r="J807" t="s">
        <v>327</v>
      </c>
      <c r="K807">
        <v>1.3740098282996363E-2</v>
      </c>
      <c r="L807" t="s">
        <v>251</v>
      </c>
      <c r="N807" t="s">
        <v>442</v>
      </c>
      <c r="O807" t="s">
        <v>327</v>
      </c>
      <c r="P807">
        <v>6.4485777887702969E-3</v>
      </c>
      <c r="Q807" t="s">
        <v>251</v>
      </c>
    </row>
    <row r="808" spans="9:17" x14ac:dyDescent="0.45">
      <c r="I808" t="s">
        <v>420</v>
      </c>
      <c r="J808" t="s">
        <v>328</v>
      </c>
      <c r="K808">
        <v>3.3412801214656042E-2</v>
      </c>
      <c r="L808" t="s">
        <v>251</v>
      </c>
      <c r="N808" t="s">
        <v>442</v>
      </c>
      <c r="O808" t="s">
        <v>328</v>
      </c>
      <c r="P808">
        <v>1.4532529089107599E-2</v>
      </c>
      <c r="Q808" t="s">
        <v>251</v>
      </c>
    </row>
    <row r="809" spans="9:17" x14ac:dyDescent="0.45">
      <c r="I809" t="s">
        <v>420</v>
      </c>
      <c r="J809" t="s">
        <v>329</v>
      </c>
      <c r="K809">
        <v>4.1856587322753091E-3</v>
      </c>
      <c r="L809" t="s">
        <v>251</v>
      </c>
      <c r="N809" t="s">
        <v>442</v>
      </c>
      <c r="O809" t="s">
        <v>329</v>
      </c>
      <c r="P809">
        <v>3.3598636429889523E-3</v>
      </c>
      <c r="Q809" t="s">
        <v>251</v>
      </c>
    </row>
    <row r="810" spans="9:17" x14ac:dyDescent="0.45">
      <c r="I810" t="s">
        <v>420</v>
      </c>
      <c r="J810" t="s">
        <v>330</v>
      </c>
      <c r="K810">
        <v>0</v>
      </c>
      <c r="L810" t="s">
        <v>251</v>
      </c>
      <c r="N810" t="s">
        <v>442</v>
      </c>
      <c r="O810" t="s">
        <v>330</v>
      </c>
      <c r="P810">
        <v>2.6580408619893185E-2</v>
      </c>
      <c r="Q810" t="s">
        <v>251</v>
      </c>
    </row>
    <row r="811" spans="9:17" x14ac:dyDescent="0.45">
      <c r="I811" t="s">
        <v>420</v>
      </c>
      <c r="J811" t="s">
        <v>331</v>
      </c>
      <c r="K811">
        <v>0</v>
      </c>
      <c r="L811" t="s">
        <v>251</v>
      </c>
      <c r="N811" t="s">
        <v>442</v>
      </c>
      <c r="O811" t="s">
        <v>331</v>
      </c>
      <c r="P811">
        <v>3.7522726243379975E-2</v>
      </c>
      <c r="Q811" t="s">
        <v>251</v>
      </c>
    </row>
    <row r="812" spans="9:17" x14ac:dyDescent="0.45">
      <c r="I812" t="s">
        <v>420</v>
      </c>
      <c r="J812" t="s">
        <v>332</v>
      </c>
      <c r="K812">
        <v>3.685116061250473E-3</v>
      </c>
      <c r="L812" t="s">
        <v>251</v>
      </c>
      <c r="N812" t="s">
        <v>442</v>
      </c>
      <c r="O812" t="s">
        <v>332</v>
      </c>
      <c r="P812">
        <v>4.7764658538521892E-3</v>
      </c>
      <c r="Q812" t="s">
        <v>251</v>
      </c>
    </row>
    <row r="813" spans="9:17" x14ac:dyDescent="0.45">
      <c r="I813" t="s">
        <v>420</v>
      </c>
      <c r="J813" t="s">
        <v>333</v>
      </c>
      <c r="K813">
        <v>5.2363121861108775E-3</v>
      </c>
      <c r="L813" t="s">
        <v>251</v>
      </c>
      <c r="N813" t="s">
        <v>442</v>
      </c>
      <c r="O813" t="s">
        <v>333</v>
      </c>
      <c r="P813">
        <v>3.7717999854806929E-3</v>
      </c>
      <c r="Q813" t="s">
        <v>251</v>
      </c>
    </row>
    <row r="814" spans="9:17" x14ac:dyDescent="0.45">
      <c r="I814" t="s">
        <v>420</v>
      </c>
      <c r="J814" t="s">
        <v>334</v>
      </c>
      <c r="K814">
        <v>6.3034534979309305E-3</v>
      </c>
      <c r="L814" t="s">
        <v>251</v>
      </c>
      <c r="N814" t="s">
        <v>442</v>
      </c>
      <c r="O814" t="s">
        <v>334</v>
      </c>
      <c r="P814">
        <v>3.2589329117203459E-3</v>
      </c>
      <c r="Q814" t="s">
        <v>251</v>
      </c>
    </row>
    <row r="815" spans="9:17" x14ac:dyDescent="0.45">
      <c r="I815" t="s">
        <v>420</v>
      </c>
      <c r="J815" t="s">
        <v>335</v>
      </c>
      <c r="K815">
        <v>1.4480973569748179E-2</v>
      </c>
      <c r="L815" t="s">
        <v>251</v>
      </c>
      <c r="N815" t="s">
        <v>442</v>
      </c>
      <c r="O815" t="s">
        <v>335</v>
      </c>
      <c r="P815">
        <v>5.1925805412136481E-3</v>
      </c>
      <c r="Q815" t="s">
        <v>251</v>
      </c>
    </row>
    <row r="816" spans="9:17" x14ac:dyDescent="0.45">
      <c r="I816" t="s">
        <v>420</v>
      </c>
      <c r="J816" t="s">
        <v>336</v>
      </c>
      <c r="K816">
        <v>3.6194383616541113E-2</v>
      </c>
      <c r="L816" t="s">
        <v>251</v>
      </c>
      <c r="N816" t="s">
        <v>442</v>
      </c>
      <c r="O816" t="s">
        <v>336</v>
      </c>
      <c r="P816">
        <v>8.098754785580968E-3</v>
      </c>
      <c r="Q816" t="s">
        <v>251</v>
      </c>
    </row>
    <row r="817" spans="9:17" x14ac:dyDescent="0.45">
      <c r="I817" t="s">
        <v>420</v>
      </c>
      <c r="J817" t="s">
        <v>337</v>
      </c>
      <c r="K817">
        <v>4.9021825422940193E-3</v>
      </c>
      <c r="L817" t="s">
        <v>251</v>
      </c>
      <c r="N817" t="s">
        <v>442</v>
      </c>
      <c r="O817" t="s">
        <v>337</v>
      </c>
      <c r="P817">
        <v>2.6222859786506321E-3</v>
      </c>
      <c r="Q817" t="s">
        <v>251</v>
      </c>
    </row>
    <row r="818" spans="9:17" x14ac:dyDescent="0.45">
      <c r="I818" t="s">
        <v>420</v>
      </c>
      <c r="J818" t="s">
        <v>338</v>
      </c>
      <c r="K818">
        <v>2.1753597506331108E-3</v>
      </c>
      <c r="L818" t="s">
        <v>251</v>
      </c>
      <c r="N818" t="s">
        <v>442</v>
      </c>
      <c r="O818" t="s">
        <v>338</v>
      </c>
      <c r="P818">
        <v>2.8117425977170391E-2</v>
      </c>
      <c r="Q818" t="s">
        <v>251</v>
      </c>
    </row>
    <row r="819" spans="9:17" x14ac:dyDescent="0.45">
      <c r="I819" t="s">
        <v>420</v>
      </c>
      <c r="J819" t="s">
        <v>739</v>
      </c>
      <c r="K819">
        <v>0</v>
      </c>
      <c r="L819" t="s">
        <v>251</v>
      </c>
      <c r="N819" t="s">
        <v>442</v>
      </c>
      <c r="O819" t="s">
        <v>739</v>
      </c>
      <c r="P819">
        <v>1.0838548695773719E-4</v>
      </c>
      <c r="Q819" t="s">
        <v>251</v>
      </c>
    </row>
    <row r="820" spans="9:17" x14ac:dyDescent="0.45">
      <c r="I820" t="s">
        <v>420</v>
      </c>
      <c r="J820" t="s">
        <v>740</v>
      </c>
      <c r="K820">
        <v>0</v>
      </c>
      <c r="L820" t="s">
        <v>251</v>
      </c>
      <c r="N820" t="s">
        <v>442</v>
      </c>
      <c r="O820" t="s">
        <v>740</v>
      </c>
      <c r="P820">
        <v>6.5630262593203455E-5</v>
      </c>
      <c r="Q820" t="s">
        <v>251</v>
      </c>
    </row>
    <row r="821" spans="9:17" x14ac:dyDescent="0.45">
      <c r="I821" t="s">
        <v>420</v>
      </c>
      <c r="J821" t="s">
        <v>741</v>
      </c>
      <c r="K821">
        <v>0</v>
      </c>
      <c r="L821" t="s">
        <v>251</v>
      </c>
      <c r="N821" t="s">
        <v>442</v>
      </c>
      <c r="O821" t="s">
        <v>741</v>
      </c>
      <c r="P821">
        <v>4.2103037383079745E-5</v>
      </c>
      <c r="Q821" t="s">
        <v>251</v>
      </c>
    </row>
    <row r="822" spans="9:17" x14ac:dyDescent="0.45">
      <c r="I822" t="s">
        <v>420</v>
      </c>
      <c r="J822" t="s">
        <v>742</v>
      </c>
      <c r="K822">
        <v>0</v>
      </c>
      <c r="L822" t="s">
        <v>251</v>
      </c>
      <c r="N822" t="s">
        <v>442</v>
      </c>
      <c r="O822" t="s">
        <v>742</v>
      </c>
      <c r="P822">
        <v>2.9349308883641944E-5</v>
      </c>
      <c r="Q822" t="s">
        <v>251</v>
      </c>
    </row>
    <row r="823" spans="9:17" x14ac:dyDescent="0.45">
      <c r="I823" t="s">
        <v>420</v>
      </c>
      <c r="J823" t="s">
        <v>743</v>
      </c>
      <c r="K823">
        <v>0</v>
      </c>
      <c r="L823" t="s">
        <v>251</v>
      </c>
      <c r="N823" t="s">
        <v>442</v>
      </c>
      <c r="O823" t="s">
        <v>743</v>
      </c>
      <c r="P823">
        <v>1.9238877492281573E-5</v>
      </c>
      <c r="Q823" t="s">
        <v>251</v>
      </c>
    </row>
    <row r="824" spans="9:17" x14ac:dyDescent="0.45">
      <c r="I824" t="s">
        <v>420</v>
      </c>
      <c r="J824" t="s">
        <v>744</v>
      </c>
      <c r="K824">
        <v>0</v>
      </c>
      <c r="L824" t="s">
        <v>251</v>
      </c>
      <c r="N824" t="s">
        <v>442</v>
      </c>
      <c r="O824" t="s">
        <v>744</v>
      </c>
      <c r="P824">
        <v>1.4258283941675161E-5</v>
      </c>
      <c r="Q824" t="s">
        <v>251</v>
      </c>
    </row>
    <row r="825" spans="9:17" x14ac:dyDescent="0.45">
      <c r="I825" t="s">
        <v>420</v>
      </c>
      <c r="J825" t="s">
        <v>745</v>
      </c>
      <c r="K825">
        <v>0</v>
      </c>
      <c r="L825" t="s">
        <v>251</v>
      </c>
      <c r="N825" t="s">
        <v>442</v>
      </c>
      <c r="O825" t="s">
        <v>745</v>
      </c>
      <c r="P825">
        <v>1.3133676790908092E-5</v>
      </c>
      <c r="Q825" t="s">
        <v>251</v>
      </c>
    </row>
    <row r="826" spans="9:17" x14ac:dyDescent="0.45">
      <c r="I826" t="s">
        <v>420</v>
      </c>
      <c r="J826" t="s">
        <v>746</v>
      </c>
      <c r="K826">
        <v>1.5936903390245747E-4</v>
      </c>
      <c r="L826" t="s">
        <v>251</v>
      </c>
      <c r="N826" t="s">
        <v>442</v>
      </c>
      <c r="O826" t="s">
        <v>746</v>
      </c>
      <c r="P826">
        <v>1.165734900857062E-5</v>
      </c>
      <c r="Q826" t="s">
        <v>251</v>
      </c>
    </row>
    <row r="827" spans="9:17" x14ac:dyDescent="0.45">
      <c r="I827" t="s">
        <v>420</v>
      </c>
      <c r="J827" t="s">
        <v>747</v>
      </c>
      <c r="K827">
        <v>1.8843843221374472E-4</v>
      </c>
      <c r="L827" t="s">
        <v>251</v>
      </c>
      <c r="N827" t="s">
        <v>442</v>
      </c>
      <c r="O827" t="s">
        <v>747</v>
      </c>
      <c r="P827">
        <v>3.6045497918364229E-6</v>
      </c>
      <c r="Q827" t="s">
        <v>251</v>
      </c>
    </row>
    <row r="828" spans="9:17" x14ac:dyDescent="0.45">
      <c r="I828" t="s">
        <v>420</v>
      </c>
      <c r="J828" t="s">
        <v>748</v>
      </c>
      <c r="K828">
        <v>1.9720794018083067E-4</v>
      </c>
      <c r="L828" t="s">
        <v>251</v>
      </c>
      <c r="N828" t="s">
        <v>442</v>
      </c>
      <c r="O828" t="s">
        <v>748</v>
      </c>
      <c r="P828">
        <v>6.0018608279021269E-6</v>
      </c>
      <c r="Q828" t="s">
        <v>251</v>
      </c>
    </row>
    <row r="829" spans="9:17" x14ac:dyDescent="0.45">
      <c r="I829" t="s">
        <v>420</v>
      </c>
      <c r="J829" t="s">
        <v>749</v>
      </c>
      <c r="K829">
        <v>2.3617427328774204E-4</v>
      </c>
      <c r="L829" t="s">
        <v>251</v>
      </c>
      <c r="N829" t="s">
        <v>442</v>
      </c>
      <c r="O829" t="s">
        <v>749</v>
      </c>
      <c r="P829">
        <v>7.2914632444216238E-6</v>
      </c>
      <c r="Q829" t="s">
        <v>251</v>
      </c>
    </row>
    <row r="830" spans="9:17" x14ac:dyDescent="0.45">
      <c r="I830" t="s">
        <v>420</v>
      </c>
      <c r="J830" t="s">
        <v>750</v>
      </c>
      <c r="K830">
        <v>2.432062079628738E-4</v>
      </c>
      <c r="L830" t="s">
        <v>251</v>
      </c>
      <c r="N830" t="s">
        <v>442</v>
      </c>
      <c r="O830" t="s">
        <v>750</v>
      </c>
      <c r="P830">
        <v>7.4473487652123914E-6</v>
      </c>
      <c r="Q830" t="s">
        <v>251</v>
      </c>
    </row>
    <row r="831" spans="9:17" x14ac:dyDescent="0.45">
      <c r="I831" t="s">
        <v>420</v>
      </c>
      <c r="J831" t="s">
        <v>751</v>
      </c>
      <c r="K831">
        <v>2.5534208388045931E-4</v>
      </c>
      <c r="L831" t="s">
        <v>251</v>
      </c>
      <c r="N831" t="s">
        <v>442</v>
      </c>
      <c r="O831" t="s">
        <v>751</v>
      </c>
      <c r="P831">
        <v>5.3693485621876349E-6</v>
      </c>
      <c r="Q831" t="s">
        <v>251</v>
      </c>
    </row>
    <row r="832" spans="9:17" x14ac:dyDescent="0.45">
      <c r="I832" t="s">
        <v>420</v>
      </c>
      <c r="J832" t="s">
        <v>752</v>
      </c>
      <c r="K832">
        <v>2.4295744073245533E-4</v>
      </c>
      <c r="L832" t="s">
        <v>251</v>
      </c>
      <c r="N832" t="s">
        <v>442</v>
      </c>
      <c r="O832" t="s">
        <v>752</v>
      </c>
      <c r="P832">
        <v>9.0820218550002133E-6</v>
      </c>
      <c r="Q832" t="s">
        <v>251</v>
      </c>
    </row>
    <row r="833" spans="9:17" x14ac:dyDescent="0.45">
      <c r="I833" t="s">
        <v>420</v>
      </c>
      <c r="J833" t="s">
        <v>753</v>
      </c>
      <c r="K833">
        <v>2.0997083890606416E-4</v>
      </c>
      <c r="L833" t="s">
        <v>251</v>
      </c>
      <c r="N833" t="s">
        <v>442</v>
      </c>
      <c r="O833" t="s">
        <v>753</v>
      </c>
      <c r="P833">
        <v>1.433196180250136E-5</v>
      </c>
      <c r="Q833" t="s">
        <v>251</v>
      </c>
    </row>
    <row r="834" spans="9:17" x14ac:dyDescent="0.45">
      <c r="I834" t="s">
        <v>420</v>
      </c>
      <c r="J834" t="s">
        <v>754</v>
      </c>
      <c r="K834">
        <v>1.6169082669597893E-4</v>
      </c>
      <c r="L834" t="s">
        <v>251</v>
      </c>
      <c r="N834" t="s">
        <v>442</v>
      </c>
      <c r="O834" t="s">
        <v>754</v>
      </c>
      <c r="P834">
        <v>2.1767163532925476E-5</v>
      </c>
      <c r="Q834" t="s">
        <v>251</v>
      </c>
    </row>
    <row r="835" spans="9:17" x14ac:dyDescent="0.45">
      <c r="I835" t="s">
        <v>420</v>
      </c>
      <c r="J835" t="s">
        <v>755</v>
      </c>
      <c r="K835">
        <v>1.4829350472507819E-4</v>
      </c>
      <c r="L835" t="s">
        <v>251</v>
      </c>
      <c r="N835" t="s">
        <v>442</v>
      </c>
      <c r="O835" t="s">
        <v>755</v>
      </c>
      <c r="P835">
        <v>2.8925134177993001E-5</v>
      </c>
      <c r="Q835" t="s">
        <v>251</v>
      </c>
    </row>
    <row r="836" spans="9:17" x14ac:dyDescent="0.45">
      <c r="I836" t="s">
        <v>420</v>
      </c>
      <c r="J836" t="s">
        <v>756</v>
      </c>
      <c r="K836">
        <v>1.1793136152900729E-4</v>
      </c>
      <c r="L836" t="s">
        <v>251</v>
      </c>
      <c r="N836" t="s">
        <v>442</v>
      </c>
      <c r="O836" t="s">
        <v>756</v>
      </c>
      <c r="P836">
        <v>4.3318657992342864E-5</v>
      </c>
      <c r="Q836" t="s">
        <v>251</v>
      </c>
    </row>
    <row r="837" spans="9:17" x14ac:dyDescent="0.45">
      <c r="I837" t="s">
        <v>420</v>
      </c>
      <c r="J837" t="s">
        <v>757</v>
      </c>
      <c r="K837">
        <v>0</v>
      </c>
      <c r="L837" t="s">
        <v>251</v>
      </c>
      <c r="N837" t="s">
        <v>442</v>
      </c>
      <c r="O837" t="s">
        <v>757</v>
      </c>
      <c r="P837">
        <v>8.613478762130265E-5</v>
      </c>
      <c r="Q837" t="s">
        <v>251</v>
      </c>
    </row>
    <row r="838" spans="9:17" x14ac:dyDescent="0.45">
      <c r="I838" t="s">
        <v>420</v>
      </c>
      <c r="J838" t="s">
        <v>758</v>
      </c>
      <c r="K838">
        <v>0</v>
      </c>
      <c r="L838" t="s">
        <v>251</v>
      </c>
      <c r="N838" t="s">
        <v>442</v>
      </c>
      <c r="O838" t="s">
        <v>758</v>
      </c>
      <c r="P838">
        <v>1.1456464681370401E-4</v>
      </c>
      <c r="Q838" t="s">
        <v>251</v>
      </c>
    </row>
    <row r="839" spans="9:17" x14ac:dyDescent="0.45">
      <c r="I839" t="s">
        <v>420</v>
      </c>
      <c r="J839" t="s">
        <v>759</v>
      </c>
      <c r="K839">
        <v>0</v>
      </c>
      <c r="L839" t="s">
        <v>251</v>
      </c>
      <c r="N839" t="s">
        <v>442</v>
      </c>
      <c r="O839" t="s">
        <v>759</v>
      </c>
      <c r="P839">
        <v>1.2906221382023207E-4</v>
      </c>
      <c r="Q839" t="s">
        <v>251</v>
      </c>
    </row>
    <row r="840" spans="9:17" x14ac:dyDescent="0.45">
      <c r="I840" t="s">
        <v>420</v>
      </c>
      <c r="J840" t="s">
        <v>760</v>
      </c>
      <c r="K840">
        <v>0</v>
      </c>
      <c r="L840" t="s">
        <v>251</v>
      </c>
      <c r="N840" t="s">
        <v>442</v>
      </c>
      <c r="O840" t="s">
        <v>760</v>
      </c>
      <c r="P840">
        <v>1.1852222207279708E-4</v>
      </c>
      <c r="Q840" t="s">
        <v>251</v>
      </c>
    </row>
    <row r="841" spans="9:17" x14ac:dyDescent="0.45">
      <c r="I841" t="s">
        <v>420</v>
      </c>
      <c r="J841" t="s">
        <v>761</v>
      </c>
      <c r="K841">
        <v>0</v>
      </c>
      <c r="L841" t="s">
        <v>251</v>
      </c>
      <c r="N841" t="s">
        <v>442</v>
      </c>
      <c r="O841" t="s">
        <v>761</v>
      </c>
      <c r="P841">
        <v>9.7349203757772013E-5</v>
      </c>
      <c r="Q841" t="s">
        <v>251</v>
      </c>
    </row>
    <row r="842" spans="9:17" x14ac:dyDescent="0.45">
      <c r="I842" t="s">
        <v>420</v>
      </c>
      <c r="J842" t="s">
        <v>762</v>
      </c>
      <c r="K842">
        <v>0</v>
      </c>
      <c r="L842" t="s">
        <v>251</v>
      </c>
      <c r="N842" t="s">
        <v>442</v>
      </c>
      <c r="O842" t="s">
        <v>762</v>
      </c>
      <c r="P842">
        <v>7.0197055423742126E-5</v>
      </c>
      <c r="Q842" t="s">
        <v>251</v>
      </c>
    </row>
    <row r="843" spans="9:17" x14ac:dyDescent="0.45">
      <c r="I843" t="s">
        <v>420</v>
      </c>
      <c r="J843" t="s">
        <v>763</v>
      </c>
      <c r="K843">
        <v>0</v>
      </c>
      <c r="L843" t="s">
        <v>251</v>
      </c>
      <c r="N843" t="s">
        <v>442</v>
      </c>
      <c r="O843" t="s">
        <v>763</v>
      </c>
      <c r="P843">
        <v>4.3090885324575137E-4</v>
      </c>
      <c r="Q843" t="s">
        <v>251</v>
      </c>
    </row>
    <row r="844" spans="9:17" x14ac:dyDescent="0.45">
      <c r="I844" t="s">
        <v>420</v>
      </c>
      <c r="J844" t="s">
        <v>764</v>
      </c>
      <c r="K844">
        <v>0</v>
      </c>
      <c r="L844" t="s">
        <v>251</v>
      </c>
      <c r="N844" t="s">
        <v>442</v>
      </c>
      <c r="O844" t="s">
        <v>764</v>
      </c>
      <c r="P844">
        <v>4.713423606416154E-4</v>
      </c>
      <c r="Q844" t="s">
        <v>251</v>
      </c>
    </row>
    <row r="845" spans="9:17" x14ac:dyDescent="0.45">
      <c r="I845" t="s">
        <v>420</v>
      </c>
      <c r="J845" t="s">
        <v>765</v>
      </c>
      <c r="K845">
        <v>0</v>
      </c>
      <c r="L845" t="s">
        <v>251</v>
      </c>
      <c r="N845" t="s">
        <v>442</v>
      </c>
      <c r="O845" t="s">
        <v>765</v>
      </c>
      <c r="P845">
        <v>4.9653837763606677E-4</v>
      </c>
      <c r="Q845" t="s">
        <v>251</v>
      </c>
    </row>
    <row r="846" spans="9:17" x14ac:dyDescent="0.45">
      <c r="I846" t="s">
        <v>420</v>
      </c>
      <c r="J846" t="s">
        <v>766</v>
      </c>
      <c r="K846">
        <v>0</v>
      </c>
      <c r="L846" t="s">
        <v>251</v>
      </c>
      <c r="N846" t="s">
        <v>442</v>
      </c>
      <c r="O846" t="s">
        <v>766</v>
      </c>
      <c r="P846">
        <v>5.0453629831177967E-4</v>
      </c>
      <c r="Q846" t="s">
        <v>251</v>
      </c>
    </row>
    <row r="847" spans="9:17" x14ac:dyDescent="0.45">
      <c r="I847" t="s">
        <v>420</v>
      </c>
      <c r="J847" t="s">
        <v>767</v>
      </c>
      <c r="K847">
        <v>0</v>
      </c>
      <c r="L847" t="s">
        <v>251</v>
      </c>
      <c r="N847" t="s">
        <v>442</v>
      </c>
      <c r="O847" t="s">
        <v>767</v>
      </c>
      <c r="P847">
        <v>5.08412510179749E-4</v>
      </c>
      <c r="Q847" t="s">
        <v>251</v>
      </c>
    </row>
    <row r="848" spans="9:17" x14ac:dyDescent="0.45">
      <c r="I848" t="s">
        <v>420</v>
      </c>
      <c r="J848" t="s">
        <v>768</v>
      </c>
      <c r="K848">
        <v>0</v>
      </c>
      <c r="L848" t="s">
        <v>251</v>
      </c>
      <c r="N848" t="s">
        <v>442</v>
      </c>
      <c r="O848" t="s">
        <v>768</v>
      </c>
      <c r="P848">
        <v>5.0738293224993623E-4</v>
      </c>
      <c r="Q848" t="s">
        <v>251</v>
      </c>
    </row>
    <row r="849" spans="9:17" x14ac:dyDescent="0.45">
      <c r="I849" t="s">
        <v>420</v>
      </c>
      <c r="J849" t="s">
        <v>769</v>
      </c>
      <c r="K849">
        <v>0</v>
      </c>
      <c r="L849" t="s">
        <v>251</v>
      </c>
      <c r="N849" t="s">
        <v>442</v>
      </c>
      <c r="O849" t="s">
        <v>769</v>
      </c>
      <c r="P849">
        <v>5.1334231862838438E-4</v>
      </c>
      <c r="Q849" t="s">
        <v>251</v>
      </c>
    </row>
    <row r="850" spans="9:17" x14ac:dyDescent="0.45">
      <c r="I850" t="s">
        <v>420</v>
      </c>
      <c r="J850" t="s">
        <v>770</v>
      </c>
      <c r="K850">
        <v>1.6319760074449556E-4</v>
      </c>
      <c r="L850" t="s">
        <v>251</v>
      </c>
      <c r="N850" t="s">
        <v>442</v>
      </c>
      <c r="O850" t="s">
        <v>770</v>
      </c>
      <c r="P850">
        <v>4.9478912566072687E-4</v>
      </c>
      <c r="Q850" t="s">
        <v>251</v>
      </c>
    </row>
    <row r="851" spans="9:17" x14ac:dyDescent="0.45">
      <c r="I851" t="s">
        <v>420</v>
      </c>
      <c r="J851" t="s">
        <v>771</v>
      </c>
      <c r="K851">
        <v>2.498416397624656E-4</v>
      </c>
      <c r="L851" t="s">
        <v>251</v>
      </c>
      <c r="N851" t="s">
        <v>442</v>
      </c>
      <c r="O851" t="s">
        <v>771</v>
      </c>
      <c r="P851">
        <v>3.6125511606208426E-4</v>
      </c>
      <c r="Q851" t="s">
        <v>251</v>
      </c>
    </row>
    <row r="852" spans="9:17" x14ac:dyDescent="0.45">
      <c r="I852" t="s">
        <v>420</v>
      </c>
      <c r="J852" t="s">
        <v>772</v>
      </c>
      <c r="K852">
        <v>2.8367630840153571E-4</v>
      </c>
      <c r="L852" t="s">
        <v>251</v>
      </c>
      <c r="N852" t="s">
        <v>442</v>
      </c>
      <c r="O852" t="s">
        <v>772</v>
      </c>
      <c r="P852">
        <v>3.3727862219305255E-4</v>
      </c>
      <c r="Q852" t="s">
        <v>251</v>
      </c>
    </row>
    <row r="853" spans="9:17" x14ac:dyDescent="0.45">
      <c r="I853" t="s">
        <v>420</v>
      </c>
      <c r="J853" t="s">
        <v>773</v>
      </c>
      <c r="K853">
        <v>2.9674547332782811E-4</v>
      </c>
      <c r="L853" t="s">
        <v>251</v>
      </c>
      <c r="N853" t="s">
        <v>442</v>
      </c>
      <c r="O853" t="s">
        <v>773</v>
      </c>
      <c r="P853">
        <v>2.9868279772025409E-4</v>
      </c>
      <c r="Q853" t="s">
        <v>251</v>
      </c>
    </row>
    <row r="854" spans="9:17" x14ac:dyDescent="0.45">
      <c r="I854" t="s">
        <v>420</v>
      </c>
      <c r="J854" t="s">
        <v>774</v>
      </c>
      <c r="K854">
        <v>3.1755732181476261E-4</v>
      </c>
      <c r="L854" t="s">
        <v>251</v>
      </c>
      <c r="N854" t="s">
        <v>442</v>
      </c>
      <c r="O854" t="s">
        <v>774</v>
      </c>
      <c r="P854">
        <v>1.7046546991960352E-4</v>
      </c>
      <c r="Q854" t="s">
        <v>251</v>
      </c>
    </row>
    <row r="855" spans="9:17" x14ac:dyDescent="0.45">
      <c r="I855" t="s">
        <v>420</v>
      </c>
      <c r="J855" t="s">
        <v>775</v>
      </c>
      <c r="K855">
        <v>3.4031078229307301E-4</v>
      </c>
      <c r="L855" t="s">
        <v>251</v>
      </c>
      <c r="N855" t="s">
        <v>442</v>
      </c>
      <c r="O855" t="s">
        <v>775</v>
      </c>
      <c r="P855">
        <v>1.0570264932049083E-4</v>
      </c>
      <c r="Q855" t="s">
        <v>251</v>
      </c>
    </row>
    <row r="856" spans="9:17" x14ac:dyDescent="0.45">
      <c r="I856" t="s">
        <v>420</v>
      </c>
      <c r="J856" t="s">
        <v>776</v>
      </c>
      <c r="K856">
        <v>3.3234384943310136E-4</v>
      </c>
      <c r="L856" t="s">
        <v>251</v>
      </c>
      <c r="N856" t="s">
        <v>442</v>
      </c>
      <c r="O856" t="s">
        <v>776</v>
      </c>
      <c r="P856">
        <v>8.0237483436137568E-5</v>
      </c>
      <c r="Q856" t="s">
        <v>251</v>
      </c>
    </row>
    <row r="857" spans="9:17" x14ac:dyDescent="0.45">
      <c r="I857" t="s">
        <v>420</v>
      </c>
      <c r="J857" t="s">
        <v>777</v>
      </c>
      <c r="K857">
        <v>3.0396257711006537E-4</v>
      </c>
      <c r="L857" t="s">
        <v>251</v>
      </c>
      <c r="N857" t="s">
        <v>442</v>
      </c>
      <c r="O857" t="s">
        <v>777</v>
      </c>
      <c r="P857">
        <v>6.7207409217189115E-5</v>
      </c>
      <c r="Q857" t="s">
        <v>251</v>
      </c>
    </row>
    <row r="858" spans="9:17" x14ac:dyDescent="0.45">
      <c r="I858" t="s">
        <v>420</v>
      </c>
      <c r="J858" t="s">
        <v>778</v>
      </c>
      <c r="K858">
        <v>2.823529219994851E-4</v>
      </c>
      <c r="L858" t="s">
        <v>251</v>
      </c>
      <c r="N858" t="s">
        <v>442</v>
      </c>
      <c r="O858" t="s">
        <v>778</v>
      </c>
      <c r="P858">
        <v>5.718011047148468E-5</v>
      </c>
      <c r="Q858" t="s">
        <v>251</v>
      </c>
    </row>
    <row r="859" spans="9:17" x14ac:dyDescent="0.45">
      <c r="I859" t="s">
        <v>420</v>
      </c>
      <c r="J859" t="s">
        <v>779</v>
      </c>
      <c r="K859">
        <v>2.6411376958865052E-4</v>
      </c>
      <c r="L859" t="s">
        <v>251</v>
      </c>
      <c r="N859" t="s">
        <v>442</v>
      </c>
      <c r="O859" t="s">
        <v>779</v>
      </c>
      <c r="P859">
        <v>4.6644711186891255E-5</v>
      </c>
      <c r="Q859" t="s">
        <v>251</v>
      </c>
    </row>
    <row r="860" spans="9:17" x14ac:dyDescent="0.45">
      <c r="I860" t="s">
        <v>420</v>
      </c>
      <c r="J860" t="s">
        <v>780</v>
      </c>
      <c r="K860">
        <v>2.1964053164250013E-4</v>
      </c>
      <c r="L860" t="s">
        <v>251</v>
      </c>
      <c r="N860" t="s">
        <v>442</v>
      </c>
      <c r="O860" t="s">
        <v>780</v>
      </c>
      <c r="P860">
        <v>3.5974615238724419E-5</v>
      </c>
      <c r="Q860" t="s">
        <v>251</v>
      </c>
    </row>
    <row r="861" spans="9:17" x14ac:dyDescent="0.45">
      <c r="I861" t="s">
        <v>420</v>
      </c>
      <c r="J861" t="s">
        <v>781</v>
      </c>
      <c r="K861">
        <v>1.8356088535557595E-4</v>
      </c>
      <c r="L861" t="s">
        <v>251</v>
      </c>
      <c r="N861" t="s">
        <v>442</v>
      </c>
      <c r="O861" t="s">
        <v>781</v>
      </c>
      <c r="P861">
        <v>5.0889959127129173E-5</v>
      </c>
      <c r="Q861" t="s">
        <v>251</v>
      </c>
    </row>
    <row r="862" spans="9:17" x14ac:dyDescent="0.45">
      <c r="I862" t="s">
        <v>420</v>
      </c>
      <c r="J862" t="s">
        <v>782</v>
      </c>
      <c r="K862">
        <v>0</v>
      </c>
      <c r="L862" t="s">
        <v>251</v>
      </c>
      <c r="N862" t="s">
        <v>442</v>
      </c>
      <c r="O862" t="s">
        <v>782</v>
      </c>
      <c r="P862">
        <v>1.2245583582355432E-4</v>
      </c>
      <c r="Q862" t="s">
        <v>251</v>
      </c>
    </row>
    <row r="863" spans="9:17" x14ac:dyDescent="0.45">
      <c r="I863" t="s">
        <v>420</v>
      </c>
      <c r="J863" t="s">
        <v>783</v>
      </c>
      <c r="K863">
        <v>0</v>
      </c>
      <c r="L863" t="s">
        <v>251</v>
      </c>
      <c r="N863" t="s">
        <v>442</v>
      </c>
      <c r="O863" t="s">
        <v>783</v>
      </c>
      <c r="P863">
        <v>2.3431913809370564E-4</v>
      </c>
      <c r="Q863" t="s">
        <v>251</v>
      </c>
    </row>
    <row r="864" spans="9:17" x14ac:dyDescent="0.45">
      <c r="I864" t="s">
        <v>420</v>
      </c>
      <c r="J864" t="s">
        <v>784</v>
      </c>
      <c r="K864">
        <v>0</v>
      </c>
      <c r="L864" t="s">
        <v>251</v>
      </c>
      <c r="N864" t="s">
        <v>442</v>
      </c>
      <c r="O864" t="s">
        <v>784</v>
      </c>
      <c r="P864">
        <v>3.7459673941869304E-4</v>
      </c>
      <c r="Q864" t="s">
        <v>251</v>
      </c>
    </row>
    <row r="865" spans="9:17" x14ac:dyDescent="0.45">
      <c r="I865" t="s">
        <v>420</v>
      </c>
      <c r="J865" t="s">
        <v>785</v>
      </c>
      <c r="K865">
        <v>0</v>
      </c>
      <c r="L865" t="s">
        <v>251</v>
      </c>
      <c r="N865" t="s">
        <v>442</v>
      </c>
      <c r="O865" t="s">
        <v>785</v>
      </c>
      <c r="P865">
        <v>4.8523162859420623E-4</v>
      </c>
      <c r="Q865" t="s">
        <v>251</v>
      </c>
    </row>
    <row r="866" spans="9:17" x14ac:dyDescent="0.45">
      <c r="I866" t="s">
        <v>420</v>
      </c>
      <c r="J866" t="s">
        <v>786</v>
      </c>
      <c r="K866">
        <v>0</v>
      </c>
      <c r="L866" t="s">
        <v>251</v>
      </c>
      <c r="N866" t="s">
        <v>442</v>
      </c>
      <c r="O866" t="s">
        <v>786</v>
      </c>
      <c r="P866">
        <v>5.3455046359620099E-4</v>
      </c>
      <c r="Q866" t="s">
        <v>251</v>
      </c>
    </row>
    <row r="867" spans="9:17" x14ac:dyDescent="0.45">
      <c r="I867" t="s">
        <v>420</v>
      </c>
      <c r="J867" t="s">
        <v>339</v>
      </c>
      <c r="K867">
        <v>0</v>
      </c>
      <c r="L867" t="s">
        <v>251</v>
      </c>
      <c r="N867" t="s">
        <v>442</v>
      </c>
      <c r="O867" t="s">
        <v>339</v>
      </c>
      <c r="P867">
        <v>3.924832763986269E-2</v>
      </c>
      <c r="Q867" t="s">
        <v>251</v>
      </c>
    </row>
    <row r="868" spans="9:17" x14ac:dyDescent="0.45">
      <c r="I868" t="s">
        <v>420</v>
      </c>
      <c r="J868" t="s">
        <v>340</v>
      </c>
      <c r="K868">
        <v>4.8845489357272455E-3</v>
      </c>
      <c r="L868" t="s">
        <v>251</v>
      </c>
      <c r="N868" t="s">
        <v>442</v>
      </c>
      <c r="O868" t="s">
        <v>340</v>
      </c>
      <c r="P868">
        <v>4.918583367760956E-3</v>
      </c>
      <c r="Q868" t="s">
        <v>251</v>
      </c>
    </row>
    <row r="869" spans="9:17" x14ac:dyDescent="0.45">
      <c r="I869" t="s">
        <v>420</v>
      </c>
      <c r="J869" t="s">
        <v>341</v>
      </c>
      <c r="K869">
        <v>7.0826500325904609E-3</v>
      </c>
      <c r="L869" t="s">
        <v>251</v>
      </c>
      <c r="N869" t="s">
        <v>442</v>
      </c>
      <c r="O869" t="s">
        <v>341</v>
      </c>
      <c r="P869">
        <v>3.0872491221894394E-3</v>
      </c>
      <c r="Q869" t="s">
        <v>251</v>
      </c>
    </row>
    <row r="870" spans="9:17" x14ac:dyDescent="0.45">
      <c r="I870" t="s">
        <v>420</v>
      </c>
      <c r="J870" t="s">
        <v>342</v>
      </c>
      <c r="K870">
        <v>8.0452878782905912E-3</v>
      </c>
      <c r="L870" t="s">
        <v>251</v>
      </c>
      <c r="N870" t="s">
        <v>442</v>
      </c>
      <c r="O870" t="s">
        <v>342</v>
      </c>
      <c r="P870">
        <v>3.0697252375045773E-3</v>
      </c>
      <c r="Q870" t="s">
        <v>251</v>
      </c>
    </row>
    <row r="871" spans="9:17" x14ac:dyDescent="0.45">
      <c r="I871" t="s">
        <v>420</v>
      </c>
      <c r="J871" t="s">
        <v>343</v>
      </c>
      <c r="K871">
        <v>1.7950856552981686E-2</v>
      </c>
      <c r="L871" t="s">
        <v>251</v>
      </c>
      <c r="N871" t="s">
        <v>442</v>
      </c>
      <c r="O871" t="s">
        <v>343</v>
      </c>
      <c r="P871">
        <v>5.2906980111320449E-3</v>
      </c>
      <c r="Q871" t="s">
        <v>251</v>
      </c>
    </row>
    <row r="872" spans="9:17" x14ac:dyDescent="0.45">
      <c r="I872" t="s">
        <v>420</v>
      </c>
      <c r="J872" t="s">
        <v>344</v>
      </c>
      <c r="K872">
        <v>4.3935481557147764E-2</v>
      </c>
      <c r="L872" t="s">
        <v>251</v>
      </c>
      <c r="N872" t="s">
        <v>442</v>
      </c>
      <c r="O872" t="s">
        <v>344</v>
      </c>
      <c r="P872">
        <v>1.3401834921228086E-2</v>
      </c>
      <c r="Q872" t="s">
        <v>251</v>
      </c>
    </row>
    <row r="873" spans="9:17" x14ac:dyDescent="0.45">
      <c r="I873" t="s">
        <v>420</v>
      </c>
      <c r="J873" t="s">
        <v>345</v>
      </c>
      <c r="K873">
        <v>6.1942795690241121E-3</v>
      </c>
      <c r="L873" t="s">
        <v>251</v>
      </c>
      <c r="N873" t="s">
        <v>442</v>
      </c>
      <c r="O873" t="s">
        <v>345</v>
      </c>
      <c r="P873">
        <v>4.2179704416166423E-3</v>
      </c>
      <c r="Q873" t="s">
        <v>251</v>
      </c>
    </row>
    <row r="874" spans="9:17" x14ac:dyDescent="0.45">
      <c r="I874" t="s">
        <v>420</v>
      </c>
      <c r="J874" t="s">
        <v>346</v>
      </c>
      <c r="K874">
        <v>4.3454794763515712E-3</v>
      </c>
      <c r="L874" t="s">
        <v>251</v>
      </c>
      <c r="N874" t="s">
        <v>442</v>
      </c>
      <c r="O874" t="s">
        <v>346</v>
      </c>
      <c r="P874">
        <v>4.0520310744616775E-2</v>
      </c>
      <c r="Q874" t="s">
        <v>251</v>
      </c>
    </row>
    <row r="875" spans="9:17" x14ac:dyDescent="0.45">
      <c r="I875" t="s">
        <v>420</v>
      </c>
      <c r="J875" t="s">
        <v>787</v>
      </c>
      <c r="K875">
        <v>0</v>
      </c>
      <c r="L875" t="s">
        <v>251</v>
      </c>
      <c r="N875" t="s">
        <v>442</v>
      </c>
      <c r="O875" t="s">
        <v>787</v>
      </c>
      <c r="P875">
        <v>4.3697627670348532E-4</v>
      </c>
      <c r="Q875" t="s">
        <v>251</v>
      </c>
    </row>
    <row r="876" spans="9:17" x14ac:dyDescent="0.45">
      <c r="I876" t="s">
        <v>420</v>
      </c>
      <c r="J876" t="s">
        <v>788</v>
      </c>
      <c r="K876">
        <v>0</v>
      </c>
      <c r="L876" t="s">
        <v>251</v>
      </c>
      <c r="N876" t="s">
        <v>442</v>
      </c>
      <c r="O876" t="s">
        <v>788</v>
      </c>
      <c r="P876">
        <v>4.6098455512710352E-4</v>
      </c>
      <c r="Q876" t="s">
        <v>251</v>
      </c>
    </row>
    <row r="877" spans="9:17" x14ac:dyDescent="0.45">
      <c r="I877" t="s">
        <v>420</v>
      </c>
      <c r="J877" t="s">
        <v>789</v>
      </c>
      <c r="K877">
        <v>0</v>
      </c>
      <c r="L877" t="s">
        <v>251</v>
      </c>
      <c r="N877" t="s">
        <v>442</v>
      </c>
      <c r="O877" t="s">
        <v>789</v>
      </c>
      <c r="P877">
        <v>4.7372624809081888E-4</v>
      </c>
      <c r="Q877" t="s">
        <v>251</v>
      </c>
    </row>
    <row r="878" spans="9:17" x14ac:dyDescent="0.45">
      <c r="I878" t="s">
        <v>420</v>
      </c>
      <c r="J878" t="s">
        <v>790</v>
      </c>
      <c r="K878">
        <v>0</v>
      </c>
      <c r="L878" t="s">
        <v>251</v>
      </c>
      <c r="N878" t="s">
        <v>442</v>
      </c>
      <c r="O878" t="s">
        <v>790</v>
      </c>
      <c r="P878">
        <v>4.9499071959827707E-4</v>
      </c>
      <c r="Q878" t="s">
        <v>251</v>
      </c>
    </row>
    <row r="879" spans="9:17" x14ac:dyDescent="0.45">
      <c r="I879" t="s">
        <v>420</v>
      </c>
      <c r="J879" t="s">
        <v>791</v>
      </c>
      <c r="K879">
        <v>0</v>
      </c>
      <c r="L879" t="s">
        <v>251</v>
      </c>
      <c r="N879" t="s">
        <v>442</v>
      </c>
      <c r="O879" t="s">
        <v>791</v>
      </c>
      <c r="P879">
        <v>5.0723071097077575E-4</v>
      </c>
      <c r="Q879" t="s">
        <v>251</v>
      </c>
    </row>
    <row r="880" spans="9:17" x14ac:dyDescent="0.45">
      <c r="I880" t="s">
        <v>420</v>
      </c>
      <c r="J880" t="s">
        <v>792</v>
      </c>
      <c r="K880">
        <v>0</v>
      </c>
      <c r="L880" t="s">
        <v>251</v>
      </c>
      <c r="N880" t="s">
        <v>442</v>
      </c>
      <c r="O880" t="s">
        <v>792</v>
      </c>
      <c r="P880">
        <v>5.2221408991319344E-4</v>
      </c>
      <c r="Q880" t="s">
        <v>251</v>
      </c>
    </row>
    <row r="881" spans="9:17" x14ac:dyDescent="0.45">
      <c r="I881" t="s">
        <v>420</v>
      </c>
      <c r="J881" t="s">
        <v>793</v>
      </c>
      <c r="K881">
        <v>0</v>
      </c>
      <c r="L881" t="s">
        <v>251</v>
      </c>
      <c r="N881" t="s">
        <v>442</v>
      </c>
      <c r="O881" t="s">
        <v>793</v>
      </c>
      <c r="P881">
        <v>5.3730230546836168E-4</v>
      </c>
      <c r="Q881" t="s">
        <v>251</v>
      </c>
    </row>
    <row r="882" spans="9:17" x14ac:dyDescent="0.45">
      <c r="I882" t="s">
        <v>420</v>
      </c>
      <c r="J882" t="s">
        <v>794</v>
      </c>
      <c r="K882">
        <v>8.5202661361999999E-7</v>
      </c>
      <c r="L882" t="s">
        <v>251</v>
      </c>
      <c r="N882" t="s">
        <v>442</v>
      </c>
      <c r="O882" t="s">
        <v>794</v>
      </c>
      <c r="P882">
        <v>5.3589649775806459E-4</v>
      </c>
      <c r="Q882" t="s">
        <v>251</v>
      </c>
    </row>
    <row r="883" spans="9:17" x14ac:dyDescent="0.45">
      <c r="I883" t="s">
        <v>420</v>
      </c>
      <c r="J883" t="s">
        <v>795</v>
      </c>
      <c r="K883">
        <v>6.4258377289855135E-6</v>
      </c>
      <c r="L883" t="s">
        <v>251</v>
      </c>
      <c r="N883" t="s">
        <v>442</v>
      </c>
      <c r="O883" t="s">
        <v>795</v>
      </c>
      <c r="P883">
        <v>5.4060626838441442E-4</v>
      </c>
      <c r="Q883" t="s">
        <v>251</v>
      </c>
    </row>
    <row r="884" spans="9:17" x14ac:dyDescent="0.45">
      <c r="I884" t="s">
        <v>420</v>
      </c>
      <c r="J884" t="s">
        <v>796</v>
      </c>
      <c r="K884">
        <v>2.3492722734648588E-5</v>
      </c>
      <c r="L884" t="s">
        <v>251</v>
      </c>
      <c r="N884" t="s">
        <v>442</v>
      </c>
      <c r="O884" t="s">
        <v>796</v>
      </c>
      <c r="P884">
        <v>5.3030338209924079E-4</v>
      </c>
      <c r="Q884" t="s">
        <v>251</v>
      </c>
    </row>
    <row r="885" spans="9:17" x14ac:dyDescent="0.45">
      <c r="I885" t="s">
        <v>420</v>
      </c>
      <c r="J885" t="s">
        <v>797</v>
      </c>
      <c r="K885">
        <v>3.3356516885605759E-5</v>
      </c>
      <c r="L885" t="s">
        <v>251</v>
      </c>
      <c r="N885" t="s">
        <v>442</v>
      </c>
      <c r="O885" t="s">
        <v>797</v>
      </c>
      <c r="P885">
        <v>5.3021448727715666E-4</v>
      </c>
      <c r="Q885" t="s">
        <v>251</v>
      </c>
    </row>
    <row r="886" spans="9:17" x14ac:dyDescent="0.45">
      <c r="I886" t="s">
        <v>420</v>
      </c>
      <c r="J886" t="s">
        <v>798</v>
      </c>
      <c r="K886">
        <v>4.529939021158608E-5</v>
      </c>
      <c r="L886" t="s">
        <v>251</v>
      </c>
      <c r="N886" t="s">
        <v>442</v>
      </c>
      <c r="O886" t="s">
        <v>798</v>
      </c>
      <c r="P886">
        <v>5.4925022946548084E-4</v>
      </c>
      <c r="Q886" t="s">
        <v>251</v>
      </c>
    </row>
    <row r="887" spans="9:17" x14ac:dyDescent="0.45">
      <c r="I887" t="s">
        <v>420</v>
      </c>
      <c r="J887" t="s">
        <v>799</v>
      </c>
      <c r="K887">
        <v>6.6122111143681459E-5</v>
      </c>
      <c r="L887" t="s">
        <v>251</v>
      </c>
      <c r="N887" t="s">
        <v>442</v>
      </c>
      <c r="O887" t="s">
        <v>799</v>
      </c>
      <c r="P887">
        <v>5.715183826843481E-4</v>
      </c>
      <c r="Q887" t="s">
        <v>251</v>
      </c>
    </row>
    <row r="888" spans="9:17" x14ac:dyDescent="0.45">
      <c r="I888" t="s">
        <v>420</v>
      </c>
      <c r="J888" t="s">
        <v>800</v>
      </c>
      <c r="K888">
        <v>5.6448557273442032E-5</v>
      </c>
      <c r="L888" t="s">
        <v>251</v>
      </c>
      <c r="N888" t="s">
        <v>442</v>
      </c>
      <c r="O888" t="s">
        <v>800</v>
      </c>
      <c r="P888">
        <v>5.8111186943635954E-4</v>
      </c>
      <c r="Q888" t="s">
        <v>251</v>
      </c>
    </row>
    <row r="889" spans="9:17" x14ac:dyDescent="0.45">
      <c r="I889" t="s">
        <v>420</v>
      </c>
      <c r="J889" t="s">
        <v>801</v>
      </c>
      <c r="K889">
        <v>4.2780756330663287E-5</v>
      </c>
      <c r="L889" t="s">
        <v>251</v>
      </c>
      <c r="N889" t="s">
        <v>442</v>
      </c>
      <c r="O889" t="s">
        <v>801</v>
      </c>
      <c r="P889">
        <v>5.826050405515422E-4</v>
      </c>
      <c r="Q889" t="s">
        <v>251</v>
      </c>
    </row>
    <row r="890" spans="9:17" x14ac:dyDescent="0.45">
      <c r="I890" t="s">
        <v>420</v>
      </c>
      <c r="J890" t="s">
        <v>802</v>
      </c>
      <c r="K890">
        <v>2.7951188067142484E-5</v>
      </c>
      <c r="L890" t="s">
        <v>251</v>
      </c>
      <c r="N890" t="s">
        <v>442</v>
      </c>
      <c r="O890" t="s">
        <v>802</v>
      </c>
      <c r="P890">
        <v>5.8992569628129438E-4</v>
      </c>
      <c r="Q890" t="s">
        <v>251</v>
      </c>
    </row>
    <row r="891" spans="9:17" x14ac:dyDescent="0.45">
      <c r="I891" t="s">
        <v>420</v>
      </c>
      <c r="J891" t="s">
        <v>803</v>
      </c>
      <c r="K891">
        <v>1.9588394820302404E-5</v>
      </c>
      <c r="L891" t="s">
        <v>251</v>
      </c>
      <c r="N891" t="s">
        <v>442</v>
      </c>
      <c r="O891" t="s">
        <v>803</v>
      </c>
      <c r="P891">
        <v>5.9335805029049561E-4</v>
      </c>
      <c r="Q891" t="s">
        <v>251</v>
      </c>
    </row>
    <row r="892" spans="9:17" x14ac:dyDescent="0.45">
      <c r="I892" t="s">
        <v>420</v>
      </c>
      <c r="J892" t="s">
        <v>804</v>
      </c>
      <c r="K892">
        <v>7.0845268688619714E-6</v>
      </c>
      <c r="L892" t="s">
        <v>251</v>
      </c>
      <c r="N892" t="s">
        <v>442</v>
      </c>
      <c r="O892" t="s">
        <v>804</v>
      </c>
      <c r="P892">
        <v>5.8551916767970644E-4</v>
      </c>
      <c r="Q892" t="s">
        <v>251</v>
      </c>
    </row>
    <row r="893" spans="9:17" x14ac:dyDescent="0.45">
      <c r="I893" t="s">
        <v>420</v>
      </c>
      <c r="J893" t="s">
        <v>805</v>
      </c>
      <c r="K893">
        <v>7.7347227462682735E-9</v>
      </c>
      <c r="L893" t="s">
        <v>251</v>
      </c>
      <c r="N893" t="s">
        <v>442</v>
      </c>
      <c r="O893" t="s">
        <v>805</v>
      </c>
      <c r="P893">
        <v>5.7219301284653029E-4</v>
      </c>
      <c r="Q893" t="s">
        <v>251</v>
      </c>
    </row>
    <row r="894" spans="9:17" x14ac:dyDescent="0.45">
      <c r="I894" t="s">
        <v>420</v>
      </c>
      <c r="J894" t="s">
        <v>806</v>
      </c>
      <c r="K894">
        <v>0</v>
      </c>
      <c r="L894" t="s">
        <v>251</v>
      </c>
      <c r="N894" t="s">
        <v>442</v>
      </c>
      <c r="O894" t="s">
        <v>806</v>
      </c>
      <c r="P894">
        <v>5.5331285005194586E-4</v>
      </c>
      <c r="Q894" t="s">
        <v>251</v>
      </c>
    </row>
    <row r="895" spans="9:17" x14ac:dyDescent="0.45">
      <c r="I895" t="s">
        <v>420</v>
      </c>
      <c r="J895" t="s">
        <v>807</v>
      </c>
      <c r="K895">
        <v>0</v>
      </c>
      <c r="L895" t="s">
        <v>251</v>
      </c>
      <c r="N895" t="s">
        <v>442</v>
      </c>
      <c r="O895" t="s">
        <v>807</v>
      </c>
      <c r="P895">
        <v>5.3645356140702666E-4</v>
      </c>
      <c r="Q895" t="s">
        <v>251</v>
      </c>
    </row>
    <row r="896" spans="9:17" x14ac:dyDescent="0.45">
      <c r="I896" t="s">
        <v>420</v>
      </c>
      <c r="J896" t="s">
        <v>808</v>
      </c>
      <c r="K896">
        <v>0</v>
      </c>
      <c r="L896" t="s">
        <v>251</v>
      </c>
      <c r="N896" t="s">
        <v>442</v>
      </c>
      <c r="O896" t="s">
        <v>808</v>
      </c>
      <c r="P896">
        <v>5.2685000968432402E-4</v>
      </c>
      <c r="Q896" t="s">
        <v>251</v>
      </c>
    </row>
    <row r="897" spans="9:17" x14ac:dyDescent="0.45">
      <c r="I897" t="s">
        <v>420</v>
      </c>
      <c r="J897" t="s">
        <v>809</v>
      </c>
      <c r="K897">
        <v>0</v>
      </c>
      <c r="L897" t="s">
        <v>251</v>
      </c>
      <c r="N897" t="s">
        <v>442</v>
      </c>
      <c r="O897" t="s">
        <v>809</v>
      </c>
      <c r="P897">
        <v>5.0435707519718505E-4</v>
      </c>
      <c r="Q897" t="s">
        <v>251</v>
      </c>
    </row>
    <row r="898" spans="9:17" x14ac:dyDescent="0.45">
      <c r="I898" t="s">
        <v>420</v>
      </c>
      <c r="J898" t="s">
        <v>810</v>
      </c>
      <c r="K898">
        <v>0</v>
      </c>
      <c r="L898" t="s">
        <v>251</v>
      </c>
      <c r="N898" t="s">
        <v>442</v>
      </c>
      <c r="O898" t="s">
        <v>810</v>
      </c>
      <c r="P898">
        <v>4.8940870061038068E-4</v>
      </c>
      <c r="Q898" t="s">
        <v>251</v>
      </c>
    </row>
    <row r="899" spans="9:17" x14ac:dyDescent="0.45">
      <c r="I899" t="s">
        <v>420</v>
      </c>
      <c r="J899" t="s">
        <v>371</v>
      </c>
      <c r="K899">
        <v>2.5362292260610974E-3</v>
      </c>
      <c r="L899" t="s">
        <v>251</v>
      </c>
      <c r="N899" t="s">
        <v>442</v>
      </c>
      <c r="O899" t="s">
        <v>371</v>
      </c>
      <c r="P899">
        <v>2.8528475647542541E-2</v>
      </c>
      <c r="Q899" t="s">
        <v>251</v>
      </c>
    </row>
    <row r="900" spans="9:17" x14ac:dyDescent="0.45">
      <c r="I900" t="s">
        <v>420</v>
      </c>
      <c r="J900" t="s">
        <v>372</v>
      </c>
      <c r="K900">
        <v>5.6721786541760726E-3</v>
      </c>
      <c r="L900" t="s">
        <v>251</v>
      </c>
      <c r="N900" t="s">
        <v>442</v>
      </c>
      <c r="O900" t="s">
        <v>372</v>
      </c>
      <c r="P900">
        <v>3.483846813010207E-3</v>
      </c>
      <c r="Q900" t="s">
        <v>251</v>
      </c>
    </row>
    <row r="901" spans="9:17" x14ac:dyDescent="0.45">
      <c r="I901" t="s">
        <v>420</v>
      </c>
      <c r="J901" t="s">
        <v>373</v>
      </c>
      <c r="K901">
        <v>7.5068480223481528E-3</v>
      </c>
      <c r="L901" t="s">
        <v>251</v>
      </c>
      <c r="N901" t="s">
        <v>442</v>
      </c>
      <c r="O901" t="s">
        <v>373</v>
      </c>
      <c r="P901">
        <v>3.2373205900326743E-3</v>
      </c>
      <c r="Q901" t="s">
        <v>251</v>
      </c>
    </row>
    <row r="902" spans="9:17" x14ac:dyDescent="0.45">
      <c r="I902" t="s">
        <v>420</v>
      </c>
      <c r="J902" t="s">
        <v>374</v>
      </c>
      <c r="K902">
        <v>8.2622290942608104E-3</v>
      </c>
      <c r="L902" t="s">
        <v>251</v>
      </c>
      <c r="N902" t="s">
        <v>442</v>
      </c>
      <c r="O902" t="s">
        <v>374</v>
      </c>
      <c r="P902">
        <v>3.1063776590674109E-3</v>
      </c>
      <c r="Q902" t="s">
        <v>251</v>
      </c>
    </row>
    <row r="903" spans="9:17" x14ac:dyDescent="0.45">
      <c r="I903" t="s">
        <v>420</v>
      </c>
      <c r="J903" t="s">
        <v>375</v>
      </c>
      <c r="K903">
        <v>1.7750189810123464E-2</v>
      </c>
      <c r="L903" t="s">
        <v>251</v>
      </c>
      <c r="N903" t="s">
        <v>442</v>
      </c>
      <c r="O903" t="s">
        <v>375</v>
      </c>
      <c r="P903">
        <v>5.1001813144044197E-3</v>
      </c>
      <c r="Q903" t="s">
        <v>251</v>
      </c>
    </row>
    <row r="904" spans="9:17" x14ac:dyDescent="0.45">
      <c r="I904" t="s">
        <v>420</v>
      </c>
      <c r="J904" t="s">
        <v>376</v>
      </c>
      <c r="K904">
        <v>4.1475629120199829E-2</v>
      </c>
      <c r="L904" t="s">
        <v>251</v>
      </c>
      <c r="N904" t="s">
        <v>442</v>
      </c>
      <c r="O904" t="s">
        <v>376</v>
      </c>
      <c r="P904">
        <v>1.2306495466198976E-2</v>
      </c>
      <c r="Q904" t="s">
        <v>251</v>
      </c>
    </row>
    <row r="905" spans="9:17" x14ac:dyDescent="0.45">
      <c r="I905" t="s">
        <v>420</v>
      </c>
      <c r="J905" t="s">
        <v>377</v>
      </c>
      <c r="K905">
        <v>5.8524326690154978E-3</v>
      </c>
      <c r="L905" t="s">
        <v>251</v>
      </c>
      <c r="N905" t="s">
        <v>442</v>
      </c>
      <c r="O905" t="s">
        <v>377</v>
      </c>
      <c r="P905">
        <v>4.4898507509926093E-3</v>
      </c>
      <c r="Q905" t="s">
        <v>251</v>
      </c>
    </row>
    <row r="906" spans="9:17" x14ac:dyDescent="0.45">
      <c r="I906" t="s">
        <v>420</v>
      </c>
      <c r="J906" t="s">
        <v>378</v>
      </c>
      <c r="K906">
        <v>3.742870217220781E-3</v>
      </c>
      <c r="L906" t="s">
        <v>251</v>
      </c>
      <c r="N906" t="s">
        <v>442</v>
      </c>
      <c r="O906" t="s">
        <v>378</v>
      </c>
      <c r="P906">
        <v>3.6828542284976819E-2</v>
      </c>
      <c r="Q906" t="s">
        <v>251</v>
      </c>
    </row>
    <row r="907" spans="9:17" x14ac:dyDescent="0.45">
      <c r="I907" t="s">
        <v>420</v>
      </c>
      <c r="J907" t="s">
        <v>811</v>
      </c>
      <c r="K907">
        <v>0</v>
      </c>
      <c r="L907" t="s">
        <v>251</v>
      </c>
      <c r="N907" t="s">
        <v>442</v>
      </c>
      <c r="O907" t="s">
        <v>811</v>
      </c>
      <c r="P907">
        <v>1.1477204742556431E-4</v>
      </c>
      <c r="Q907" t="s">
        <v>251</v>
      </c>
    </row>
    <row r="908" spans="9:17" x14ac:dyDescent="0.45">
      <c r="I908" t="s">
        <v>420</v>
      </c>
      <c r="J908" t="s">
        <v>812</v>
      </c>
      <c r="K908">
        <v>0</v>
      </c>
      <c r="L908" t="s">
        <v>251</v>
      </c>
      <c r="N908" t="s">
        <v>442</v>
      </c>
      <c r="O908" t="s">
        <v>812</v>
      </c>
      <c r="P908">
        <v>8.198438983903263E-5</v>
      </c>
      <c r="Q908" t="s">
        <v>251</v>
      </c>
    </row>
    <row r="909" spans="9:17" x14ac:dyDescent="0.45">
      <c r="I909" t="s">
        <v>420</v>
      </c>
      <c r="J909" t="s">
        <v>813</v>
      </c>
      <c r="K909">
        <v>0</v>
      </c>
      <c r="L909" t="s">
        <v>251</v>
      </c>
      <c r="N909" t="s">
        <v>442</v>
      </c>
      <c r="O909" t="s">
        <v>813</v>
      </c>
      <c r="P909">
        <v>6.2282217200575272E-5</v>
      </c>
      <c r="Q909" t="s">
        <v>251</v>
      </c>
    </row>
    <row r="910" spans="9:17" x14ac:dyDescent="0.45">
      <c r="I910" t="s">
        <v>420</v>
      </c>
      <c r="J910" t="s">
        <v>814</v>
      </c>
      <c r="K910">
        <v>0</v>
      </c>
      <c r="L910" t="s">
        <v>251</v>
      </c>
      <c r="N910" t="s">
        <v>442</v>
      </c>
      <c r="O910" t="s">
        <v>814</v>
      </c>
      <c r="P910">
        <v>5.2151422285209739E-5</v>
      </c>
      <c r="Q910" t="s">
        <v>251</v>
      </c>
    </row>
    <row r="911" spans="9:17" x14ac:dyDescent="0.45">
      <c r="I911" t="s">
        <v>420</v>
      </c>
      <c r="J911" t="s">
        <v>815</v>
      </c>
      <c r="K911">
        <v>0</v>
      </c>
      <c r="L911" t="s">
        <v>251</v>
      </c>
      <c r="N911" t="s">
        <v>442</v>
      </c>
      <c r="O911" t="s">
        <v>815</v>
      </c>
      <c r="P911">
        <v>4.6783824311923193E-5</v>
      </c>
      <c r="Q911" t="s">
        <v>251</v>
      </c>
    </row>
    <row r="912" spans="9:17" x14ac:dyDescent="0.45">
      <c r="I912" t="s">
        <v>420</v>
      </c>
      <c r="J912" t="s">
        <v>816</v>
      </c>
      <c r="K912">
        <v>0</v>
      </c>
      <c r="L912" t="s">
        <v>251</v>
      </c>
      <c r="N912" t="s">
        <v>442</v>
      </c>
      <c r="O912" t="s">
        <v>816</v>
      </c>
      <c r="P912">
        <v>4.3772372402329447E-5</v>
      </c>
      <c r="Q912" t="s">
        <v>251</v>
      </c>
    </row>
    <row r="913" spans="9:17" x14ac:dyDescent="0.45">
      <c r="I913" t="s">
        <v>420</v>
      </c>
      <c r="J913" t="s">
        <v>817</v>
      </c>
      <c r="K913">
        <v>1.5081814463860658E-4</v>
      </c>
      <c r="L913" t="s">
        <v>251</v>
      </c>
      <c r="N913" t="s">
        <v>442</v>
      </c>
      <c r="O913" t="s">
        <v>817</v>
      </c>
      <c r="P913">
        <v>3.9176308295398913E-5</v>
      </c>
      <c r="Q913" t="s">
        <v>251</v>
      </c>
    </row>
    <row r="914" spans="9:17" x14ac:dyDescent="0.45">
      <c r="I914" t="s">
        <v>420</v>
      </c>
      <c r="J914" t="s">
        <v>818</v>
      </c>
      <c r="K914">
        <v>2.5876556596399935E-4</v>
      </c>
      <c r="L914" t="s">
        <v>251</v>
      </c>
      <c r="N914" t="s">
        <v>442</v>
      </c>
      <c r="O914" t="s">
        <v>818</v>
      </c>
      <c r="P914">
        <v>2.0290927977778883E-5</v>
      </c>
      <c r="Q914" t="s">
        <v>251</v>
      </c>
    </row>
    <row r="915" spans="9:17" x14ac:dyDescent="0.45">
      <c r="I915" t="s">
        <v>420</v>
      </c>
      <c r="J915" t="s">
        <v>819</v>
      </c>
      <c r="K915">
        <v>3.2549329085759012E-4</v>
      </c>
      <c r="L915" t="s">
        <v>251</v>
      </c>
      <c r="N915" t="s">
        <v>442</v>
      </c>
      <c r="O915" t="s">
        <v>819</v>
      </c>
      <c r="P915">
        <v>2.2250302815269508E-5</v>
      </c>
      <c r="Q915" t="s">
        <v>251</v>
      </c>
    </row>
    <row r="916" spans="9:17" x14ac:dyDescent="0.45">
      <c r="I916" t="s">
        <v>420</v>
      </c>
      <c r="J916" t="s">
        <v>820</v>
      </c>
      <c r="K916">
        <v>3.5181767042502592E-4</v>
      </c>
      <c r="L916" t="s">
        <v>251</v>
      </c>
      <c r="N916" t="s">
        <v>442</v>
      </c>
      <c r="O916" t="s">
        <v>820</v>
      </c>
      <c r="P916">
        <v>2.122159303179383E-5</v>
      </c>
      <c r="Q916" t="s">
        <v>251</v>
      </c>
    </row>
    <row r="917" spans="9:17" x14ac:dyDescent="0.45">
      <c r="I917" t="s">
        <v>420</v>
      </c>
      <c r="J917" t="s">
        <v>821</v>
      </c>
      <c r="K917">
        <v>3.6032755424837194E-4</v>
      </c>
      <c r="L917" t="s">
        <v>251</v>
      </c>
      <c r="N917" t="s">
        <v>442</v>
      </c>
      <c r="O917" t="s">
        <v>821</v>
      </c>
      <c r="P917">
        <v>2.1430905731840433E-5</v>
      </c>
      <c r="Q917" t="s">
        <v>251</v>
      </c>
    </row>
    <row r="918" spans="9:17" x14ac:dyDescent="0.45">
      <c r="I918" t="s">
        <v>420</v>
      </c>
      <c r="J918" t="s">
        <v>822</v>
      </c>
      <c r="K918">
        <v>3.6392961084157131E-4</v>
      </c>
      <c r="L918" t="s">
        <v>251</v>
      </c>
      <c r="N918" t="s">
        <v>442</v>
      </c>
      <c r="O918" t="s">
        <v>822</v>
      </c>
      <c r="P918">
        <v>1.4971225027588791E-5</v>
      </c>
      <c r="Q918" t="s">
        <v>251</v>
      </c>
    </row>
    <row r="919" spans="9:17" x14ac:dyDescent="0.45">
      <c r="I919" t="s">
        <v>420</v>
      </c>
      <c r="J919" t="s">
        <v>823</v>
      </c>
      <c r="K919">
        <v>3.8225932152216715E-4</v>
      </c>
      <c r="L919" t="s">
        <v>251</v>
      </c>
      <c r="N919" t="s">
        <v>442</v>
      </c>
      <c r="O919" t="s">
        <v>823</v>
      </c>
      <c r="P919">
        <v>5.5133392864184332E-6</v>
      </c>
      <c r="Q919" t="s">
        <v>251</v>
      </c>
    </row>
    <row r="920" spans="9:17" x14ac:dyDescent="0.45">
      <c r="I920" t="s">
        <v>420</v>
      </c>
      <c r="J920" t="s">
        <v>824</v>
      </c>
      <c r="K920">
        <v>3.6734458383637413E-4</v>
      </c>
      <c r="L920" t="s">
        <v>251</v>
      </c>
      <c r="N920" t="s">
        <v>442</v>
      </c>
      <c r="O920" t="s">
        <v>824</v>
      </c>
      <c r="P920">
        <v>1.3759713384984819E-6</v>
      </c>
      <c r="Q920" t="s">
        <v>251</v>
      </c>
    </row>
    <row r="921" spans="9:17" x14ac:dyDescent="0.45">
      <c r="I921" t="s">
        <v>420</v>
      </c>
      <c r="J921" t="s">
        <v>825</v>
      </c>
      <c r="K921">
        <v>3.2484294880767321E-4</v>
      </c>
      <c r="L921" t="s">
        <v>251</v>
      </c>
      <c r="N921" t="s">
        <v>442</v>
      </c>
      <c r="O921" t="s">
        <v>825</v>
      </c>
      <c r="P921">
        <v>1.7173316440116067E-5</v>
      </c>
      <c r="Q921" t="s">
        <v>251</v>
      </c>
    </row>
    <row r="922" spans="9:17" x14ac:dyDescent="0.45">
      <c r="I922" t="s">
        <v>420</v>
      </c>
      <c r="J922" t="s">
        <v>826</v>
      </c>
      <c r="K922">
        <v>3.1186687929897532E-4</v>
      </c>
      <c r="L922" t="s">
        <v>251</v>
      </c>
      <c r="N922" t="s">
        <v>442</v>
      </c>
      <c r="O922" t="s">
        <v>826</v>
      </c>
      <c r="P922">
        <v>5.7780417099574327E-5</v>
      </c>
      <c r="Q922" t="s">
        <v>251</v>
      </c>
    </row>
    <row r="923" spans="9:17" x14ac:dyDescent="0.45">
      <c r="I923" t="s">
        <v>420</v>
      </c>
      <c r="J923" t="s">
        <v>827</v>
      </c>
      <c r="K923">
        <v>2.6776490446037626E-4</v>
      </c>
      <c r="L923" t="s">
        <v>251</v>
      </c>
      <c r="N923" t="s">
        <v>442</v>
      </c>
      <c r="O923" t="s">
        <v>827</v>
      </c>
      <c r="P923">
        <v>2.8865116913157526E-5</v>
      </c>
      <c r="Q923" t="s">
        <v>251</v>
      </c>
    </row>
    <row r="924" spans="9:17" x14ac:dyDescent="0.45">
      <c r="I924" t="s">
        <v>420</v>
      </c>
      <c r="J924" t="s">
        <v>828</v>
      </c>
      <c r="K924">
        <v>1.9248433715881227E-4</v>
      </c>
      <c r="L924" t="s">
        <v>251</v>
      </c>
      <c r="N924" t="s">
        <v>442</v>
      </c>
      <c r="O924" t="s">
        <v>828</v>
      </c>
      <c r="P924">
        <v>2.5983230725581573E-5</v>
      </c>
      <c r="Q924" t="s">
        <v>251</v>
      </c>
    </row>
    <row r="925" spans="9:17" x14ac:dyDescent="0.45">
      <c r="I925" t="s">
        <v>420</v>
      </c>
      <c r="J925" t="s">
        <v>829</v>
      </c>
      <c r="K925">
        <v>1.0743600969134432E-4</v>
      </c>
      <c r="L925" t="s">
        <v>251</v>
      </c>
      <c r="N925" t="s">
        <v>442</v>
      </c>
      <c r="O925" t="s">
        <v>829</v>
      </c>
      <c r="P925">
        <v>1.4668590889175289E-5</v>
      </c>
      <c r="Q925" t="s">
        <v>251</v>
      </c>
    </row>
    <row r="926" spans="9:17" x14ac:dyDescent="0.45">
      <c r="I926" t="s">
        <v>420</v>
      </c>
      <c r="J926" t="s">
        <v>830</v>
      </c>
      <c r="K926">
        <v>0</v>
      </c>
      <c r="L926" t="s">
        <v>251</v>
      </c>
      <c r="N926" t="s">
        <v>442</v>
      </c>
      <c r="O926" t="s">
        <v>830</v>
      </c>
      <c r="P926">
        <v>1.8442990042018135E-5</v>
      </c>
      <c r="Q926" t="s">
        <v>251</v>
      </c>
    </row>
    <row r="927" spans="9:17" x14ac:dyDescent="0.45">
      <c r="I927" t="s">
        <v>420</v>
      </c>
      <c r="J927" t="s">
        <v>831</v>
      </c>
      <c r="K927">
        <v>0</v>
      </c>
      <c r="L927" t="s">
        <v>251</v>
      </c>
      <c r="N927" t="s">
        <v>442</v>
      </c>
      <c r="O927" t="s">
        <v>831</v>
      </c>
      <c r="P927">
        <v>7.7874340696815493E-5</v>
      </c>
      <c r="Q927" t="s">
        <v>251</v>
      </c>
    </row>
    <row r="928" spans="9:17" x14ac:dyDescent="0.45">
      <c r="I928" t="s">
        <v>420</v>
      </c>
      <c r="J928" t="s">
        <v>832</v>
      </c>
      <c r="K928">
        <v>0</v>
      </c>
      <c r="L928" t="s">
        <v>251</v>
      </c>
      <c r="N928" t="s">
        <v>442</v>
      </c>
      <c r="O928" t="s">
        <v>832</v>
      </c>
      <c r="P928">
        <v>2.435833989557807E-4</v>
      </c>
      <c r="Q928" t="s">
        <v>251</v>
      </c>
    </row>
    <row r="929" spans="9:17" x14ac:dyDescent="0.45">
      <c r="I929" t="s">
        <v>420</v>
      </c>
      <c r="J929" t="s">
        <v>833</v>
      </c>
      <c r="K929">
        <v>0</v>
      </c>
      <c r="L929" t="s">
        <v>251</v>
      </c>
      <c r="N929" t="s">
        <v>442</v>
      </c>
      <c r="O929" t="s">
        <v>833</v>
      </c>
      <c r="P929">
        <v>3.6312419868123427E-4</v>
      </c>
      <c r="Q929" t="s">
        <v>251</v>
      </c>
    </row>
    <row r="930" spans="9:17" x14ac:dyDescent="0.45">
      <c r="I930" t="s">
        <v>420</v>
      </c>
      <c r="J930" t="s">
        <v>834</v>
      </c>
      <c r="K930">
        <v>0</v>
      </c>
      <c r="L930" t="s">
        <v>251</v>
      </c>
      <c r="N930" t="s">
        <v>442</v>
      </c>
      <c r="O930" t="s">
        <v>834</v>
      </c>
      <c r="P930">
        <v>3.9216885338928516E-4</v>
      </c>
      <c r="Q930" t="s">
        <v>251</v>
      </c>
    </row>
    <row r="931" spans="9:17" x14ac:dyDescent="0.45">
      <c r="I931" t="s">
        <v>420</v>
      </c>
      <c r="J931" t="s">
        <v>403</v>
      </c>
      <c r="K931">
        <v>3.7398678898196342E-3</v>
      </c>
      <c r="L931" t="s">
        <v>251</v>
      </c>
      <c r="N931" t="s">
        <v>442</v>
      </c>
      <c r="O931" t="s">
        <v>403</v>
      </c>
      <c r="P931">
        <v>2.7865158820271189E-2</v>
      </c>
      <c r="Q931" t="s">
        <v>251</v>
      </c>
    </row>
    <row r="932" spans="9:17" x14ac:dyDescent="0.45">
      <c r="I932" t="s">
        <v>420</v>
      </c>
      <c r="J932" t="s">
        <v>404</v>
      </c>
      <c r="K932">
        <v>6.4150657323824257E-3</v>
      </c>
      <c r="L932" t="s">
        <v>251</v>
      </c>
      <c r="N932" t="s">
        <v>442</v>
      </c>
      <c r="O932" t="s">
        <v>404</v>
      </c>
      <c r="P932">
        <v>2.8354888409017689E-3</v>
      </c>
      <c r="Q932" t="s">
        <v>251</v>
      </c>
    </row>
    <row r="933" spans="9:17" x14ac:dyDescent="0.45">
      <c r="I933" t="s">
        <v>420</v>
      </c>
      <c r="J933" t="s">
        <v>405</v>
      </c>
      <c r="K933">
        <v>8.2253037269146741E-3</v>
      </c>
      <c r="L933" t="s">
        <v>251</v>
      </c>
      <c r="N933" t="s">
        <v>442</v>
      </c>
      <c r="O933" t="s">
        <v>405</v>
      </c>
      <c r="P933">
        <v>2.890012720939797E-3</v>
      </c>
      <c r="Q933" t="s">
        <v>251</v>
      </c>
    </row>
    <row r="934" spans="9:17" x14ac:dyDescent="0.45">
      <c r="I934" t="s">
        <v>420</v>
      </c>
      <c r="J934" t="s">
        <v>406</v>
      </c>
      <c r="K934">
        <v>8.8645859339289649E-3</v>
      </c>
      <c r="L934" t="s">
        <v>251</v>
      </c>
      <c r="N934" t="s">
        <v>442</v>
      </c>
      <c r="O934" t="s">
        <v>406</v>
      </c>
      <c r="P934">
        <v>2.7828614500572673E-3</v>
      </c>
      <c r="Q934" t="s">
        <v>251</v>
      </c>
    </row>
    <row r="935" spans="9:17" x14ac:dyDescent="0.45">
      <c r="I935" t="s">
        <v>420</v>
      </c>
      <c r="J935" t="s">
        <v>407</v>
      </c>
      <c r="K935">
        <v>1.8339955393372114E-2</v>
      </c>
      <c r="L935" t="s">
        <v>251</v>
      </c>
      <c r="N935" t="s">
        <v>442</v>
      </c>
      <c r="O935" t="s">
        <v>407</v>
      </c>
      <c r="P935">
        <v>4.29522173985442E-3</v>
      </c>
      <c r="Q935" t="s">
        <v>251</v>
      </c>
    </row>
    <row r="936" spans="9:17" x14ac:dyDescent="0.45">
      <c r="I936" t="s">
        <v>420</v>
      </c>
      <c r="J936" t="s">
        <v>408</v>
      </c>
      <c r="K936">
        <v>4.1449782851774766E-2</v>
      </c>
      <c r="L936" t="s">
        <v>251</v>
      </c>
      <c r="N936" t="s">
        <v>442</v>
      </c>
      <c r="O936" t="s">
        <v>408</v>
      </c>
      <c r="P936">
        <v>9.4001446422943367E-3</v>
      </c>
      <c r="Q936" t="s">
        <v>251</v>
      </c>
    </row>
    <row r="937" spans="9:17" x14ac:dyDescent="0.45">
      <c r="I937" t="s">
        <v>420</v>
      </c>
      <c r="J937" t="s">
        <v>409</v>
      </c>
      <c r="K937">
        <v>5.8535489899524109E-3</v>
      </c>
      <c r="L937" t="s">
        <v>251</v>
      </c>
      <c r="N937" t="s">
        <v>442</v>
      </c>
      <c r="O937" t="s">
        <v>409</v>
      </c>
      <c r="P937">
        <v>2.7767678985143756E-3</v>
      </c>
      <c r="Q937" t="s">
        <v>251</v>
      </c>
    </row>
    <row r="938" spans="9:17" x14ac:dyDescent="0.45">
      <c r="I938" t="s">
        <v>420</v>
      </c>
      <c r="J938" t="s">
        <v>410</v>
      </c>
      <c r="K938">
        <v>3.7732286376058605E-3</v>
      </c>
      <c r="L938" t="s">
        <v>251</v>
      </c>
      <c r="N938" t="s">
        <v>442</v>
      </c>
      <c r="O938" t="s">
        <v>410</v>
      </c>
      <c r="P938">
        <v>2.7838092765408079E-2</v>
      </c>
      <c r="Q938" t="s">
        <v>251</v>
      </c>
    </row>
    <row r="939" spans="9:17" x14ac:dyDescent="0.45">
      <c r="I939" t="s">
        <v>420</v>
      </c>
      <c r="J939" t="s">
        <v>411</v>
      </c>
      <c r="K939">
        <v>3.0243422771056125E-3</v>
      </c>
      <c r="L939" t="s">
        <v>251</v>
      </c>
      <c r="N939" t="s">
        <v>442</v>
      </c>
      <c r="O939" t="s">
        <v>411</v>
      </c>
      <c r="P939">
        <v>2.1364469294243911E-2</v>
      </c>
      <c r="Q939" t="s">
        <v>251</v>
      </c>
    </row>
    <row r="940" spans="9:17" x14ac:dyDescent="0.45">
      <c r="I940" t="s">
        <v>420</v>
      </c>
      <c r="J940" t="s">
        <v>412</v>
      </c>
      <c r="K940">
        <v>5.3239558162120372E-3</v>
      </c>
      <c r="L940" t="s">
        <v>251</v>
      </c>
      <c r="N940" t="s">
        <v>442</v>
      </c>
      <c r="O940" t="s">
        <v>412</v>
      </c>
      <c r="P940">
        <v>2.5219084491442884E-3</v>
      </c>
      <c r="Q940" t="s">
        <v>251</v>
      </c>
    </row>
    <row r="941" spans="9:17" x14ac:dyDescent="0.45">
      <c r="I941" t="s">
        <v>420</v>
      </c>
      <c r="J941" t="s">
        <v>413</v>
      </c>
      <c r="K941">
        <v>7.2086561778550873E-3</v>
      </c>
      <c r="L941" t="s">
        <v>251</v>
      </c>
      <c r="N941" t="s">
        <v>442</v>
      </c>
      <c r="O941" t="s">
        <v>413</v>
      </c>
      <c r="P941">
        <v>2.5562810359203679E-3</v>
      </c>
      <c r="Q941" t="s">
        <v>251</v>
      </c>
    </row>
    <row r="942" spans="9:17" x14ac:dyDescent="0.45">
      <c r="I942" t="s">
        <v>420</v>
      </c>
      <c r="J942" t="s">
        <v>414</v>
      </c>
      <c r="K942">
        <v>8.1189012132226717E-3</v>
      </c>
      <c r="L942" t="s">
        <v>251</v>
      </c>
      <c r="N942" t="s">
        <v>442</v>
      </c>
      <c r="O942" t="s">
        <v>414</v>
      </c>
      <c r="P942">
        <v>2.437798290514459E-3</v>
      </c>
      <c r="Q942" t="s">
        <v>251</v>
      </c>
    </row>
    <row r="943" spans="9:17" x14ac:dyDescent="0.45">
      <c r="I943" t="s">
        <v>420</v>
      </c>
      <c r="J943" t="s">
        <v>415</v>
      </c>
      <c r="K943">
        <v>1.7717312634674354E-2</v>
      </c>
      <c r="L943" t="s">
        <v>251</v>
      </c>
      <c r="N943" t="s">
        <v>442</v>
      </c>
      <c r="O943" t="s">
        <v>415</v>
      </c>
      <c r="P943">
        <v>4.1963098337443935E-3</v>
      </c>
      <c r="Q943" t="s">
        <v>251</v>
      </c>
    </row>
    <row r="944" spans="9:17" x14ac:dyDescent="0.45">
      <c r="I944" t="s">
        <v>420</v>
      </c>
      <c r="J944" t="s">
        <v>416</v>
      </c>
      <c r="K944">
        <v>3.9973296151873956E-2</v>
      </c>
      <c r="L944" t="s">
        <v>251</v>
      </c>
      <c r="N944" t="s">
        <v>442</v>
      </c>
      <c r="O944" t="s">
        <v>416</v>
      </c>
      <c r="P944">
        <v>1.1552690768016086E-2</v>
      </c>
      <c r="Q944" t="s">
        <v>251</v>
      </c>
    </row>
    <row r="945" spans="9:17" x14ac:dyDescent="0.45">
      <c r="I945" t="s">
        <v>420</v>
      </c>
      <c r="J945" t="s">
        <v>417</v>
      </c>
      <c r="K945">
        <v>5.1754817940550179E-3</v>
      </c>
      <c r="L945" t="s">
        <v>251</v>
      </c>
      <c r="N945" t="s">
        <v>442</v>
      </c>
      <c r="O945" t="s">
        <v>417</v>
      </c>
      <c r="P945">
        <v>3.7465878215094781E-3</v>
      </c>
      <c r="Q945" t="s">
        <v>251</v>
      </c>
    </row>
    <row r="946" spans="9:17" x14ac:dyDescent="0.45">
      <c r="I946" t="s">
        <v>420</v>
      </c>
      <c r="J946" t="s">
        <v>418</v>
      </c>
      <c r="K946">
        <v>3.5938518783157508E-3</v>
      </c>
      <c r="L946" t="s">
        <v>251</v>
      </c>
      <c r="N946" t="s">
        <v>442</v>
      </c>
      <c r="O946" t="s">
        <v>418</v>
      </c>
      <c r="P946">
        <v>2.9653704531846816E-2</v>
      </c>
      <c r="Q946" t="s">
        <v>251</v>
      </c>
    </row>
    <row r="947" spans="9:17" x14ac:dyDescent="0.45">
      <c r="I947" t="s">
        <v>421</v>
      </c>
      <c r="J947" t="s">
        <v>250</v>
      </c>
      <c r="K947">
        <v>7.4326187529424491E-4</v>
      </c>
      <c r="L947" t="s">
        <v>251</v>
      </c>
      <c r="N947" t="s">
        <v>443</v>
      </c>
      <c r="O947" t="s">
        <v>250</v>
      </c>
      <c r="P947">
        <v>2.7586433346245241E-2</v>
      </c>
      <c r="Q947" t="s">
        <v>251</v>
      </c>
    </row>
    <row r="948" spans="9:17" x14ac:dyDescent="0.45">
      <c r="I948" t="s">
        <v>421</v>
      </c>
      <c r="J948" t="s">
        <v>252</v>
      </c>
      <c r="K948">
        <v>3.4802276056980354E-3</v>
      </c>
      <c r="L948" t="s">
        <v>251</v>
      </c>
      <c r="N948" t="s">
        <v>443</v>
      </c>
      <c r="O948" t="s">
        <v>252</v>
      </c>
      <c r="P948">
        <v>4.2830726510701975E-3</v>
      </c>
      <c r="Q948" t="s">
        <v>251</v>
      </c>
    </row>
    <row r="949" spans="9:17" x14ac:dyDescent="0.45">
      <c r="I949" t="s">
        <v>421</v>
      </c>
      <c r="J949" t="s">
        <v>253</v>
      </c>
      <c r="K949">
        <v>5.3225998027424245E-3</v>
      </c>
      <c r="L949" t="s">
        <v>251</v>
      </c>
      <c r="N949" t="s">
        <v>443</v>
      </c>
      <c r="O949" t="s">
        <v>253</v>
      </c>
      <c r="P949">
        <v>4.7670051035231904E-3</v>
      </c>
      <c r="Q949" t="s">
        <v>251</v>
      </c>
    </row>
    <row r="950" spans="9:17" x14ac:dyDescent="0.45">
      <c r="I950" t="s">
        <v>421</v>
      </c>
      <c r="J950" t="s">
        <v>254</v>
      </c>
      <c r="K950">
        <v>6.2680612692424817E-3</v>
      </c>
      <c r="L950" t="s">
        <v>251</v>
      </c>
      <c r="N950" t="s">
        <v>443</v>
      </c>
      <c r="O950" t="s">
        <v>254</v>
      </c>
      <c r="P950">
        <v>4.931396801037144E-3</v>
      </c>
      <c r="Q950" t="s">
        <v>251</v>
      </c>
    </row>
    <row r="951" spans="9:17" x14ac:dyDescent="0.45">
      <c r="I951" t="s">
        <v>421</v>
      </c>
      <c r="J951" t="s">
        <v>255</v>
      </c>
      <c r="K951">
        <v>1.4723389693830196E-2</v>
      </c>
      <c r="L951" t="s">
        <v>251</v>
      </c>
      <c r="N951" t="s">
        <v>443</v>
      </c>
      <c r="O951" t="s">
        <v>255</v>
      </c>
      <c r="P951">
        <v>9.200693629989572E-3</v>
      </c>
      <c r="Q951" t="s">
        <v>251</v>
      </c>
    </row>
    <row r="952" spans="9:17" x14ac:dyDescent="0.45">
      <c r="I952" t="s">
        <v>421</v>
      </c>
      <c r="J952" t="s">
        <v>256</v>
      </c>
      <c r="K952">
        <v>3.8085601884294641E-2</v>
      </c>
      <c r="L952" t="s">
        <v>251</v>
      </c>
      <c r="N952" t="s">
        <v>443</v>
      </c>
      <c r="O952" t="s">
        <v>256</v>
      </c>
      <c r="P952">
        <v>2.6078944945397566E-2</v>
      </c>
      <c r="Q952" t="s">
        <v>251</v>
      </c>
    </row>
    <row r="953" spans="9:17" x14ac:dyDescent="0.45">
      <c r="I953" t="s">
        <v>421</v>
      </c>
      <c r="J953" t="s">
        <v>257</v>
      </c>
      <c r="K953">
        <v>5.207238995136124E-3</v>
      </c>
      <c r="L953" t="s">
        <v>251</v>
      </c>
      <c r="N953" t="s">
        <v>443</v>
      </c>
      <c r="O953" t="s">
        <v>257</v>
      </c>
      <c r="P953">
        <v>5.7123078924627355E-3</v>
      </c>
      <c r="Q953" t="s">
        <v>251</v>
      </c>
    </row>
    <row r="954" spans="9:17" x14ac:dyDescent="0.45">
      <c r="I954" t="s">
        <v>421</v>
      </c>
      <c r="J954" t="s">
        <v>258</v>
      </c>
      <c r="K954">
        <v>6.1963843231153471E-3</v>
      </c>
      <c r="L954" t="s">
        <v>251</v>
      </c>
      <c r="N954" t="s">
        <v>443</v>
      </c>
      <c r="O954" t="s">
        <v>258</v>
      </c>
      <c r="P954">
        <v>2.8547315011673437E-2</v>
      </c>
      <c r="Q954" t="s">
        <v>251</v>
      </c>
    </row>
    <row r="955" spans="9:17" x14ac:dyDescent="0.45">
      <c r="I955" t="s">
        <v>421</v>
      </c>
      <c r="J955" t="s">
        <v>619</v>
      </c>
      <c r="K955">
        <v>0</v>
      </c>
      <c r="L955" t="s">
        <v>251</v>
      </c>
      <c r="N955" t="s">
        <v>443</v>
      </c>
      <c r="O955" t="s">
        <v>619</v>
      </c>
      <c r="P955">
        <v>2.7596417628430737E-4</v>
      </c>
      <c r="Q955" t="s">
        <v>251</v>
      </c>
    </row>
    <row r="956" spans="9:17" x14ac:dyDescent="0.45">
      <c r="I956" t="s">
        <v>421</v>
      </c>
      <c r="J956" t="s">
        <v>620</v>
      </c>
      <c r="K956">
        <v>0</v>
      </c>
      <c r="L956" t="s">
        <v>251</v>
      </c>
      <c r="N956" t="s">
        <v>443</v>
      </c>
      <c r="O956" t="s">
        <v>620</v>
      </c>
      <c r="P956">
        <v>2.5490642436918942E-4</v>
      </c>
      <c r="Q956" t="s">
        <v>251</v>
      </c>
    </row>
    <row r="957" spans="9:17" x14ac:dyDescent="0.45">
      <c r="I957" t="s">
        <v>421</v>
      </c>
      <c r="J957" t="s">
        <v>621</v>
      </c>
      <c r="K957">
        <v>0</v>
      </c>
      <c r="L957" t="s">
        <v>251</v>
      </c>
      <c r="N957" t="s">
        <v>443</v>
      </c>
      <c r="O957" t="s">
        <v>621</v>
      </c>
      <c r="P957">
        <v>2.3140268915289872E-4</v>
      </c>
      <c r="Q957" t="s">
        <v>251</v>
      </c>
    </row>
    <row r="958" spans="9:17" x14ac:dyDescent="0.45">
      <c r="I958" t="s">
        <v>421</v>
      </c>
      <c r="J958" t="s">
        <v>622</v>
      </c>
      <c r="K958">
        <v>0</v>
      </c>
      <c r="L958" t="s">
        <v>251</v>
      </c>
      <c r="N958" t="s">
        <v>443</v>
      </c>
      <c r="O958" t="s">
        <v>622</v>
      </c>
      <c r="P958">
        <v>2.1031791612891856E-4</v>
      </c>
      <c r="Q958" t="s">
        <v>251</v>
      </c>
    </row>
    <row r="959" spans="9:17" x14ac:dyDescent="0.45">
      <c r="I959" t="s">
        <v>421</v>
      </c>
      <c r="J959" t="s">
        <v>623</v>
      </c>
      <c r="K959">
        <v>0</v>
      </c>
      <c r="L959" t="s">
        <v>251</v>
      </c>
      <c r="N959" t="s">
        <v>443</v>
      </c>
      <c r="O959" t="s">
        <v>623</v>
      </c>
      <c r="P959">
        <v>2.1133509736033637E-4</v>
      </c>
      <c r="Q959" t="s">
        <v>251</v>
      </c>
    </row>
    <row r="960" spans="9:17" x14ac:dyDescent="0.45">
      <c r="I960" t="s">
        <v>421</v>
      </c>
      <c r="J960" t="s">
        <v>624</v>
      </c>
      <c r="K960">
        <v>0</v>
      </c>
      <c r="L960" t="s">
        <v>251</v>
      </c>
      <c r="N960" t="s">
        <v>443</v>
      </c>
      <c r="O960" t="s">
        <v>624</v>
      </c>
      <c r="P960">
        <v>1.9990795616810827E-4</v>
      </c>
      <c r="Q960" t="s">
        <v>251</v>
      </c>
    </row>
    <row r="961" spans="9:17" x14ac:dyDescent="0.45">
      <c r="I961" t="s">
        <v>421</v>
      </c>
      <c r="J961" t="s">
        <v>625</v>
      </c>
      <c r="K961">
        <v>0</v>
      </c>
      <c r="L961" t="s">
        <v>251</v>
      </c>
      <c r="N961" t="s">
        <v>443</v>
      </c>
      <c r="O961" t="s">
        <v>625</v>
      </c>
      <c r="P961">
        <v>2.027660219875414E-4</v>
      </c>
      <c r="Q961" t="s">
        <v>251</v>
      </c>
    </row>
    <row r="962" spans="9:17" x14ac:dyDescent="0.45">
      <c r="I962" t="s">
        <v>421</v>
      </c>
      <c r="J962" t="s">
        <v>626</v>
      </c>
      <c r="K962">
        <v>7.4791866904910131E-5</v>
      </c>
      <c r="L962" t="s">
        <v>251</v>
      </c>
      <c r="N962" t="s">
        <v>443</v>
      </c>
      <c r="O962" t="s">
        <v>626</v>
      </c>
      <c r="P962">
        <v>2.0841607577042304E-4</v>
      </c>
      <c r="Q962" t="s">
        <v>251</v>
      </c>
    </row>
    <row r="963" spans="9:17" x14ac:dyDescent="0.45">
      <c r="I963" t="s">
        <v>421</v>
      </c>
      <c r="J963" t="s">
        <v>627</v>
      </c>
      <c r="K963">
        <v>2.3004062072438502E-4</v>
      </c>
      <c r="L963" t="s">
        <v>251</v>
      </c>
      <c r="N963" t="s">
        <v>443</v>
      </c>
      <c r="O963" t="s">
        <v>627</v>
      </c>
      <c r="P963">
        <v>2.7951730130215311E-4</v>
      </c>
      <c r="Q963" t="s">
        <v>251</v>
      </c>
    </row>
    <row r="964" spans="9:17" x14ac:dyDescent="0.45">
      <c r="I964" t="s">
        <v>421</v>
      </c>
      <c r="J964" t="s">
        <v>628</v>
      </c>
      <c r="K964">
        <v>2.4605347234919533E-4</v>
      </c>
      <c r="L964" t="s">
        <v>251</v>
      </c>
      <c r="N964" t="s">
        <v>443</v>
      </c>
      <c r="O964" t="s">
        <v>628</v>
      </c>
      <c r="P964">
        <v>3.4482118247807506E-4</v>
      </c>
      <c r="Q964" t="s">
        <v>251</v>
      </c>
    </row>
    <row r="965" spans="9:17" x14ac:dyDescent="0.45">
      <c r="I965" t="s">
        <v>421</v>
      </c>
      <c r="J965" t="s">
        <v>629</v>
      </c>
      <c r="K965">
        <v>3.3274445371206509E-4</v>
      </c>
      <c r="L965" t="s">
        <v>251</v>
      </c>
      <c r="N965" t="s">
        <v>443</v>
      </c>
      <c r="O965" t="s">
        <v>629</v>
      </c>
      <c r="P965">
        <v>3.586226081723777E-4</v>
      </c>
      <c r="Q965" t="s">
        <v>251</v>
      </c>
    </row>
    <row r="966" spans="9:17" x14ac:dyDescent="0.45">
      <c r="I966" t="s">
        <v>421</v>
      </c>
      <c r="J966" t="s">
        <v>630</v>
      </c>
      <c r="K966">
        <v>3.4603030013462645E-4</v>
      </c>
      <c r="L966" t="s">
        <v>251</v>
      </c>
      <c r="N966" t="s">
        <v>443</v>
      </c>
      <c r="O966" t="s">
        <v>630</v>
      </c>
      <c r="P966">
        <v>3.4391549881594745E-4</v>
      </c>
      <c r="Q966" t="s">
        <v>251</v>
      </c>
    </row>
    <row r="967" spans="9:17" x14ac:dyDescent="0.45">
      <c r="I967" t="s">
        <v>421</v>
      </c>
      <c r="J967" t="s">
        <v>631</v>
      </c>
      <c r="K967">
        <v>3.3977257919396694E-4</v>
      </c>
      <c r="L967" t="s">
        <v>251</v>
      </c>
      <c r="N967" t="s">
        <v>443</v>
      </c>
      <c r="O967" t="s">
        <v>631</v>
      </c>
      <c r="P967">
        <v>3.1307363341542875E-4</v>
      </c>
      <c r="Q967" t="s">
        <v>251</v>
      </c>
    </row>
    <row r="968" spans="9:17" x14ac:dyDescent="0.45">
      <c r="I968" t="s">
        <v>421</v>
      </c>
      <c r="J968" t="s">
        <v>632</v>
      </c>
      <c r="K968">
        <v>3.7682518438975174E-4</v>
      </c>
      <c r="L968" t="s">
        <v>251</v>
      </c>
      <c r="N968" t="s">
        <v>443</v>
      </c>
      <c r="O968" t="s">
        <v>632</v>
      </c>
      <c r="P968">
        <v>3.3043519871090907E-4</v>
      </c>
      <c r="Q968" t="s">
        <v>251</v>
      </c>
    </row>
    <row r="969" spans="9:17" x14ac:dyDescent="0.45">
      <c r="I969" t="s">
        <v>421</v>
      </c>
      <c r="J969" t="s">
        <v>633</v>
      </c>
      <c r="K969">
        <v>3.7163272078399656E-4</v>
      </c>
      <c r="L969" t="s">
        <v>251</v>
      </c>
      <c r="N969" t="s">
        <v>443</v>
      </c>
      <c r="O969" t="s">
        <v>633</v>
      </c>
      <c r="P969">
        <v>3.4443775974827933E-4</v>
      </c>
      <c r="Q969" t="s">
        <v>251</v>
      </c>
    </row>
    <row r="970" spans="9:17" x14ac:dyDescent="0.45">
      <c r="I970" t="s">
        <v>421</v>
      </c>
      <c r="J970" t="s">
        <v>634</v>
      </c>
      <c r="K970">
        <v>3.0968571615487073E-4</v>
      </c>
      <c r="L970" t="s">
        <v>251</v>
      </c>
      <c r="N970" t="s">
        <v>443</v>
      </c>
      <c r="O970" t="s">
        <v>634</v>
      </c>
      <c r="P970">
        <v>3.6550138144301184E-4</v>
      </c>
      <c r="Q970" t="s">
        <v>251</v>
      </c>
    </row>
    <row r="971" spans="9:17" x14ac:dyDescent="0.45">
      <c r="I971" t="s">
        <v>421</v>
      </c>
      <c r="J971" t="s">
        <v>635</v>
      </c>
      <c r="K971">
        <v>3.1041104239374267E-4</v>
      </c>
      <c r="L971" t="s">
        <v>251</v>
      </c>
      <c r="N971" t="s">
        <v>443</v>
      </c>
      <c r="O971" t="s">
        <v>635</v>
      </c>
      <c r="P971">
        <v>4.1104715965108326E-4</v>
      </c>
      <c r="Q971" t="s">
        <v>251</v>
      </c>
    </row>
    <row r="972" spans="9:17" x14ac:dyDescent="0.45">
      <c r="I972" t="s">
        <v>421</v>
      </c>
      <c r="J972" t="s">
        <v>636</v>
      </c>
      <c r="K972">
        <v>2.3852847129777151E-4</v>
      </c>
      <c r="L972" t="s">
        <v>251</v>
      </c>
      <c r="N972" t="s">
        <v>443</v>
      </c>
      <c r="O972" t="s">
        <v>636</v>
      </c>
      <c r="P972">
        <v>4.3051733299500369E-4</v>
      </c>
      <c r="Q972" t="s">
        <v>251</v>
      </c>
    </row>
    <row r="973" spans="9:17" x14ac:dyDescent="0.45">
      <c r="I973" t="s">
        <v>421</v>
      </c>
      <c r="J973" t="s">
        <v>637</v>
      </c>
      <c r="K973">
        <v>1.899916375075183E-4</v>
      </c>
      <c r="L973" t="s">
        <v>251</v>
      </c>
      <c r="N973" t="s">
        <v>443</v>
      </c>
      <c r="O973" t="s">
        <v>637</v>
      </c>
      <c r="P973">
        <v>4.6366471041978764E-4</v>
      </c>
      <c r="Q973" t="s">
        <v>251</v>
      </c>
    </row>
    <row r="974" spans="9:17" x14ac:dyDescent="0.45">
      <c r="I974" t="s">
        <v>421</v>
      </c>
      <c r="J974" t="s">
        <v>638</v>
      </c>
      <c r="K974">
        <v>1.5199155248993835E-4</v>
      </c>
      <c r="L974" t="s">
        <v>251</v>
      </c>
      <c r="N974" t="s">
        <v>443</v>
      </c>
      <c r="O974" t="s">
        <v>638</v>
      </c>
      <c r="P974">
        <v>4.7244196139590184E-4</v>
      </c>
      <c r="Q974" t="s">
        <v>251</v>
      </c>
    </row>
    <row r="975" spans="9:17" x14ac:dyDescent="0.45">
      <c r="I975" t="s">
        <v>421</v>
      </c>
      <c r="J975" t="s">
        <v>639</v>
      </c>
      <c r="K975">
        <v>0</v>
      </c>
      <c r="L975" t="s">
        <v>251</v>
      </c>
      <c r="N975" t="s">
        <v>443</v>
      </c>
      <c r="O975" t="s">
        <v>639</v>
      </c>
      <c r="P975">
        <v>4.1086113013058875E-4</v>
      </c>
      <c r="Q975" t="s">
        <v>251</v>
      </c>
    </row>
    <row r="976" spans="9:17" x14ac:dyDescent="0.45">
      <c r="I976" t="s">
        <v>421</v>
      </c>
      <c r="J976" t="s">
        <v>640</v>
      </c>
      <c r="K976">
        <v>0</v>
      </c>
      <c r="L976" t="s">
        <v>251</v>
      </c>
      <c r="N976" t="s">
        <v>443</v>
      </c>
      <c r="O976" t="s">
        <v>640</v>
      </c>
      <c r="P976">
        <v>3.2209981464483467E-4</v>
      </c>
      <c r="Q976" t="s">
        <v>251</v>
      </c>
    </row>
    <row r="977" spans="9:17" x14ac:dyDescent="0.45">
      <c r="I977" t="s">
        <v>421</v>
      </c>
      <c r="J977" t="s">
        <v>641</v>
      </c>
      <c r="K977">
        <v>0</v>
      </c>
      <c r="L977" t="s">
        <v>251</v>
      </c>
      <c r="N977" t="s">
        <v>443</v>
      </c>
      <c r="O977" t="s">
        <v>641</v>
      </c>
      <c r="P977">
        <v>2.5589972841786647E-4</v>
      </c>
      <c r="Q977" t="s">
        <v>251</v>
      </c>
    </row>
    <row r="978" spans="9:17" x14ac:dyDescent="0.45">
      <c r="I978" t="s">
        <v>421</v>
      </c>
      <c r="J978" t="s">
        <v>642</v>
      </c>
      <c r="K978">
        <v>0</v>
      </c>
      <c r="L978" t="s">
        <v>251</v>
      </c>
      <c r="N978" t="s">
        <v>443</v>
      </c>
      <c r="O978" t="s">
        <v>642</v>
      </c>
      <c r="P978">
        <v>2.3244132740027923E-4</v>
      </c>
      <c r="Q978" t="s">
        <v>251</v>
      </c>
    </row>
    <row r="979" spans="9:17" x14ac:dyDescent="0.45">
      <c r="I979" t="s">
        <v>421</v>
      </c>
      <c r="J979" t="s">
        <v>259</v>
      </c>
      <c r="K979">
        <v>0</v>
      </c>
      <c r="L979" t="s">
        <v>251</v>
      </c>
      <c r="N979" t="s">
        <v>443</v>
      </c>
      <c r="O979" t="s">
        <v>259</v>
      </c>
      <c r="P979">
        <v>1.4954584720073917E-2</v>
      </c>
      <c r="Q979" t="s">
        <v>251</v>
      </c>
    </row>
    <row r="980" spans="9:17" x14ac:dyDescent="0.45">
      <c r="I980" t="s">
        <v>421</v>
      </c>
      <c r="J980" t="s">
        <v>260</v>
      </c>
      <c r="K980">
        <v>4.8618328261399325E-3</v>
      </c>
      <c r="L980" t="s">
        <v>251</v>
      </c>
      <c r="N980" t="s">
        <v>443</v>
      </c>
      <c r="O980" t="s">
        <v>260</v>
      </c>
      <c r="P980">
        <v>2.4609530786168805E-3</v>
      </c>
      <c r="Q980" t="s">
        <v>251</v>
      </c>
    </row>
    <row r="981" spans="9:17" x14ac:dyDescent="0.45">
      <c r="I981" t="s">
        <v>421</v>
      </c>
      <c r="J981" t="s">
        <v>261</v>
      </c>
      <c r="K981">
        <v>6.9525541900186724E-3</v>
      </c>
      <c r="L981" t="s">
        <v>251</v>
      </c>
      <c r="N981" t="s">
        <v>443</v>
      </c>
      <c r="O981" t="s">
        <v>261</v>
      </c>
      <c r="P981">
        <v>2.2578079017789424E-3</v>
      </c>
      <c r="Q981" t="s">
        <v>251</v>
      </c>
    </row>
    <row r="982" spans="9:17" x14ac:dyDescent="0.45">
      <c r="I982" t="s">
        <v>421</v>
      </c>
      <c r="J982" t="s">
        <v>262</v>
      </c>
      <c r="K982">
        <v>7.8475544877621862E-3</v>
      </c>
      <c r="L982" t="s">
        <v>251</v>
      </c>
      <c r="N982" t="s">
        <v>443</v>
      </c>
      <c r="O982" t="s">
        <v>262</v>
      </c>
      <c r="P982">
        <v>2.1667896079675866E-3</v>
      </c>
      <c r="Q982" t="s">
        <v>251</v>
      </c>
    </row>
    <row r="983" spans="9:17" x14ac:dyDescent="0.45">
      <c r="I983" t="s">
        <v>421</v>
      </c>
      <c r="J983" t="s">
        <v>263</v>
      </c>
      <c r="K983">
        <v>1.6956517811754539E-2</v>
      </c>
      <c r="L983" t="s">
        <v>251</v>
      </c>
      <c r="N983" t="s">
        <v>443</v>
      </c>
      <c r="O983" t="s">
        <v>263</v>
      </c>
      <c r="P983">
        <v>4.3477826735788426E-3</v>
      </c>
      <c r="Q983" t="s">
        <v>251</v>
      </c>
    </row>
    <row r="984" spans="9:17" x14ac:dyDescent="0.45">
      <c r="I984" t="s">
        <v>421</v>
      </c>
      <c r="J984" t="s">
        <v>264</v>
      </c>
      <c r="K984">
        <v>4.2551678141799977E-2</v>
      </c>
      <c r="L984" t="s">
        <v>251</v>
      </c>
      <c r="N984" t="s">
        <v>443</v>
      </c>
      <c r="O984" t="s">
        <v>264</v>
      </c>
      <c r="P984">
        <v>1.5135136086805964E-2</v>
      </c>
      <c r="Q984" t="s">
        <v>251</v>
      </c>
    </row>
    <row r="985" spans="9:17" x14ac:dyDescent="0.45">
      <c r="I985" t="s">
        <v>421</v>
      </c>
      <c r="J985" t="s">
        <v>265</v>
      </c>
      <c r="K985">
        <v>7.1403804881314901E-3</v>
      </c>
      <c r="L985" t="s">
        <v>251</v>
      </c>
      <c r="N985" t="s">
        <v>443</v>
      </c>
      <c r="O985" t="s">
        <v>265</v>
      </c>
      <c r="P985">
        <v>4.4058807044987337E-3</v>
      </c>
      <c r="Q985" t="s">
        <v>251</v>
      </c>
    </row>
    <row r="986" spans="9:17" x14ac:dyDescent="0.45">
      <c r="I986" t="s">
        <v>421</v>
      </c>
      <c r="J986" t="s">
        <v>266</v>
      </c>
      <c r="K986">
        <v>6.1923138985052932E-3</v>
      </c>
      <c r="L986" t="s">
        <v>251</v>
      </c>
      <c r="N986" t="s">
        <v>443</v>
      </c>
      <c r="O986" t="s">
        <v>266</v>
      </c>
      <c r="P986">
        <v>1.8466178820800917E-2</v>
      </c>
      <c r="Q986" t="s">
        <v>251</v>
      </c>
    </row>
    <row r="987" spans="9:17" x14ac:dyDescent="0.45">
      <c r="I987" t="s">
        <v>421</v>
      </c>
      <c r="J987" t="s">
        <v>267</v>
      </c>
      <c r="K987">
        <v>0</v>
      </c>
      <c r="L987" t="s">
        <v>251</v>
      </c>
      <c r="N987" t="s">
        <v>443</v>
      </c>
      <c r="O987" t="s">
        <v>267</v>
      </c>
      <c r="P987">
        <v>1.8990581310520505E-2</v>
      </c>
      <c r="Q987" t="s">
        <v>251</v>
      </c>
    </row>
    <row r="988" spans="9:17" x14ac:dyDescent="0.45">
      <c r="I988" t="s">
        <v>421</v>
      </c>
      <c r="J988" t="s">
        <v>268</v>
      </c>
      <c r="K988">
        <v>5.2002088493428187E-3</v>
      </c>
      <c r="L988" t="s">
        <v>251</v>
      </c>
      <c r="N988" t="s">
        <v>443</v>
      </c>
      <c r="O988" t="s">
        <v>268</v>
      </c>
      <c r="P988">
        <v>1.8300276145650075E-3</v>
      </c>
      <c r="Q988" t="s">
        <v>251</v>
      </c>
    </row>
    <row r="989" spans="9:17" x14ac:dyDescent="0.45">
      <c r="I989" t="s">
        <v>421</v>
      </c>
      <c r="J989" t="s">
        <v>269</v>
      </c>
      <c r="K989">
        <v>7.1459006304038309E-3</v>
      </c>
      <c r="L989" t="s">
        <v>251</v>
      </c>
      <c r="N989" t="s">
        <v>443</v>
      </c>
      <c r="O989" t="s">
        <v>269</v>
      </c>
      <c r="P989">
        <v>1.6070264225846757E-3</v>
      </c>
      <c r="Q989" t="s">
        <v>251</v>
      </c>
    </row>
    <row r="990" spans="9:17" x14ac:dyDescent="0.45">
      <c r="I990" t="s">
        <v>421</v>
      </c>
      <c r="J990" t="s">
        <v>270</v>
      </c>
      <c r="K990">
        <v>7.7644852541608085E-3</v>
      </c>
      <c r="L990" t="s">
        <v>251</v>
      </c>
      <c r="N990" t="s">
        <v>443</v>
      </c>
      <c r="O990" t="s">
        <v>270</v>
      </c>
      <c r="P990">
        <v>1.7145215605332714E-3</v>
      </c>
      <c r="Q990" t="s">
        <v>251</v>
      </c>
    </row>
    <row r="991" spans="9:17" x14ac:dyDescent="0.45">
      <c r="I991" t="s">
        <v>421</v>
      </c>
      <c r="J991" t="s">
        <v>271</v>
      </c>
      <c r="K991">
        <v>1.6924602953817872E-2</v>
      </c>
      <c r="L991" t="s">
        <v>251</v>
      </c>
      <c r="N991" t="s">
        <v>443</v>
      </c>
      <c r="O991" t="s">
        <v>271</v>
      </c>
      <c r="P991">
        <v>3.4690724966965265E-3</v>
      </c>
      <c r="Q991" t="s">
        <v>251</v>
      </c>
    </row>
    <row r="992" spans="9:17" x14ac:dyDescent="0.45">
      <c r="I992" t="s">
        <v>421</v>
      </c>
      <c r="J992" t="s">
        <v>272</v>
      </c>
      <c r="K992">
        <v>4.1362688269146554E-2</v>
      </c>
      <c r="L992" t="s">
        <v>251</v>
      </c>
      <c r="N992" t="s">
        <v>443</v>
      </c>
      <c r="O992" t="s">
        <v>272</v>
      </c>
      <c r="P992">
        <v>1.3236859984986717E-2</v>
      </c>
      <c r="Q992" t="s">
        <v>251</v>
      </c>
    </row>
    <row r="993" spans="9:17" x14ac:dyDescent="0.45">
      <c r="I993" t="s">
        <v>421</v>
      </c>
      <c r="J993" t="s">
        <v>273</v>
      </c>
      <c r="K993">
        <v>6.4207237826141503E-3</v>
      </c>
      <c r="L993" t="s">
        <v>251</v>
      </c>
      <c r="N993" t="s">
        <v>443</v>
      </c>
      <c r="O993" t="s">
        <v>273</v>
      </c>
      <c r="P993">
        <v>3.9958940149981232E-3</v>
      </c>
      <c r="Q993" t="s">
        <v>251</v>
      </c>
    </row>
    <row r="994" spans="9:17" x14ac:dyDescent="0.45">
      <c r="I994" t="s">
        <v>421</v>
      </c>
      <c r="J994" t="s">
        <v>274</v>
      </c>
      <c r="K994">
        <v>4.9358412122580105E-3</v>
      </c>
      <c r="L994" t="s">
        <v>251</v>
      </c>
      <c r="N994" t="s">
        <v>443</v>
      </c>
      <c r="O994" t="s">
        <v>274</v>
      </c>
      <c r="P994">
        <v>2.5363435313411793E-2</v>
      </c>
      <c r="Q994" t="s">
        <v>251</v>
      </c>
    </row>
    <row r="995" spans="9:17" x14ac:dyDescent="0.45">
      <c r="I995" t="s">
        <v>421</v>
      </c>
      <c r="J995" t="s">
        <v>643</v>
      </c>
      <c r="K995">
        <v>0</v>
      </c>
      <c r="L995" t="s">
        <v>251</v>
      </c>
      <c r="N995" t="s">
        <v>443</v>
      </c>
      <c r="O995" t="s">
        <v>643</v>
      </c>
      <c r="P995">
        <v>1.462932510773205E-4</v>
      </c>
      <c r="Q995" t="s">
        <v>251</v>
      </c>
    </row>
    <row r="996" spans="9:17" x14ac:dyDescent="0.45">
      <c r="I996" t="s">
        <v>421</v>
      </c>
      <c r="J996" t="s">
        <v>644</v>
      </c>
      <c r="K996">
        <v>0</v>
      </c>
      <c r="L996" t="s">
        <v>251</v>
      </c>
      <c r="N996" t="s">
        <v>443</v>
      </c>
      <c r="O996" t="s">
        <v>644</v>
      </c>
      <c r="P996">
        <v>9.6797209621762319E-5</v>
      </c>
      <c r="Q996" t="s">
        <v>251</v>
      </c>
    </row>
    <row r="997" spans="9:17" x14ac:dyDescent="0.45">
      <c r="I997" t="s">
        <v>421</v>
      </c>
      <c r="J997" t="s">
        <v>645</v>
      </c>
      <c r="K997">
        <v>0</v>
      </c>
      <c r="L997" t="s">
        <v>251</v>
      </c>
      <c r="N997" t="s">
        <v>443</v>
      </c>
      <c r="O997" t="s">
        <v>645</v>
      </c>
      <c r="P997">
        <v>8.5134673568636808E-5</v>
      </c>
      <c r="Q997" t="s">
        <v>251</v>
      </c>
    </row>
    <row r="998" spans="9:17" x14ac:dyDescent="0.45">
      <c r="I998" t="s">
        <v>421</v>
      </c>
      <c r="J998" t="s">
        <v>646</v>
      </c>
      <c r="K998">
        <v>0</v>
      </c>
      <c r="L998" t="s">
        <v>251</v>
      </c>
      <c r="N998" t="s">
        <v>443</v>
      </c>
      <c r="O998" t="s">
        <v>646</v>
      </c>
      <c r="P998">
        <v>8.3109732353109898E-5</v>
      </c>
      <c r="Q998" t="s">
        <v>251</v>
      </c>
    </row>
    <row r="999" spans="9:17" x14ac:dyDescent="0.45">
      <c r="I999" t="s">
        <v>421</v>
      </c>
      <c r="J999" t="s">
        <v>647</v>
      </c>
      <c r="K999">
        <v>0</v>
      </c>
      <c r="L999" t="s">
        <v>251</v>
      </c>
      <c r="N999" t="s">
        <v>443</v>
      </c>
      <c r="O999" t="s">
        <v>647</v>
      </c>
      <c r="P999">
        <v>8.0726998558096385E-5</v>
      </c>
      <c r="Q999" t="s">
        <v>251</v>
      </c>
    </row>
    <row r="1000" spans="9:17" x14ac:dyDescent="0.45">
      <c r="I1000" t="s">
        <v>421</v>
      </c>
      <c r="J1000" t="s">
        <v>648</v>
      </c>
      <c r="K1000">
        <v>0</v>
      </c>
      <c r="L1000" t="s">
        <v>251</v>
      </c>
      <c r="N1000" t="s">
        <v>443</v>
      </c>
      <c r="O1000" t="s">
        <v>648</v>
      </c>
      <c r="P1000">
        <v>7.3443261726161422E-5</v>
      </c>
      <c r="Q1000" t="s">
        <v>251</v>
      </c>
    </row>
    <row r="1001" spans="9:17" x14ac:dyDescent="0.45">
      <c r="I1001" t="s">
        <v>421</v>
      </c>
      <c r="J1001" t="s">
        <v>649</v>
      </c>
      <c r="K1001">
        <v>0</v>
      </c>
      <c r="L1001" t="s">
        <v>251</v>
      </c>
      <c r="N1001" t="s">
        <v>443</v>
      </c>
      <c r="O1001" t="s">
        <v>649</v>
      </c>
      <c r="P1001">
        <v>8.160672153304809E-5</v>
      </c>
      <c r="Q1001" t="s">
        <v>251</v>
      </c>
    </row>
    <row r="1002" spans="9:17" x14ac:dyDescent="0.45">
      <c r="I1002" t="s">
        <v>421</v>
      </c>
      <c r="J1002" t="s">
        <v>650</v>
      </c>
      <c r="K1002">
        <v>8.3963200320198562E-5</v>
      </c>
      <c r="L1002" t="s">
        <v>251</v>
      </c>
      <c r="N1002" t="s">
        <v>443</v>
      </c>
      <c r="O1002" t="s">
        <v>650</v>
      </c>
      <c r="P1002">
        <v>7.3677906749793312E-5</v>
      </c>
      <c r="Q1002" t="s">
        <v>251</v>
      </c>
    </row>
    <row r="1003" spans="9:17" x14ac:dyDescent="0.45">
      <c r="I1003" t="s">
        <v>421</v>
      </c>
      <c r="J1003" t="s">
        <v>651</v>
      </c>
      <c r="K1003">
        <v>1.9447131562977228E-4</v>
      </c>
      <c r="L1003" t="s">
        <v>251</v>
      </c>
      <c r="N1003" t="s">
        <v>443</v>
      </c>
      <c r="O1003" t="s">
        <v>651</v>
      </c>
      <c r="P1003">
        <v>7.5994746333081617E-5</v>
      </c>
      <c r="Q1003" t="s">
        <v>251</v>
      </c>
    </row>
    <row r="1004" spans="9:17" x14ac:dyDescent="0.45">
      <c r="I1004" t="s">
        <v>421</v>
      </c>
      <c r="J1004" t="s">
        <v>652</v>
      </c>
      <c r="K1004">
        <v>1.8533081153530287E-4</v>
      </c>
      <c r="L1004" t="s">
        <v>251</v>
      </c>
      <c r="N1004" t="s">
        <v>443</v>
      </c>
      <c r="O1004" t="s">
        <v>652</v>
      </c>
      <c r="P1004">
        <v>8.8558088951558875E-5</v>
      </c>
      <c r="Q1004" t="s">
        <v>251</v>
      </c>
    </row>
    <row r="1005" spans="9:17" x14ac:dyDescent="0.45">
      <c r="I1005" t="s">
        <v>421</v>
      </c>
      <c r="J1005" t="s">
        <v>653</v>
      </c>
      <c r="K1005">
        <v>2.6097649019741001E-4</v>
      </c>
      <c r="L1005" t="s">
        <v>251</v>
      </c>
      <c r="N1005" t="s">
        <v>443</v>
      </c>
      <c r="O1005" t="s">
        <v>653</v>
      </c>
      <c r="P1005">
        <v>9.3879221532473952E-5</v>
      </c>
      <c r="Q1005" t="s">
        <v>251</v>
      </c>
    </row>
    <row r="1006" spans="9:17" x14ac:dyDescent="0.45">
      <c r="I1006" t="s">
        <v>421</v>
      </c>
      <c r="J1006" t="s">
        <v>654</v>
      </c>
      <c r="K1006">
        <v>2.4764438177763375E-4</v>
      </c>
      <c r="L1006" t="s">
        <v>251</v>
      </c>
      <c r="N1006" t="s">
        <v>443</v>
      </c>
      <c r="O1006" t="s">
        <v>654</v>
      </c>
      <c r="P1006">
        <v>9.0851127508157978E-5</v>
      </c>
      <c r="Q1006" t="s">
        <v>251</v>
      </c>
    </row>
    <row r="1007" spans="9:17" x14ac:dyDescent="0.45">
      <c r="I1007" t="s">
        <v>421</v>
      </c>
      <c r="J1007" t="s">
        <v>655</v>
      </c>
      <c r="K1007">
        <v>3.2276695213145245E-4</v>
      </c>
      <c r="L1007" t="s">
        <v>251</v>
      </c>
      <c r="N1007" t="s">
        <v>443</v>
      </c>
      <c r="O1007" t="s">
        <v>655</v>
      </c>
      <c r="P1007">
        <v>9.2996532314843736E-5</v>
      </c>
      <c r="Q1007" t="s">
        <v>251</v>
      </c>
    </row>
    <row r="1008" spans="9:17" x14ac:dyDescent="0.45">
      <c r="I1008" t="s">
        <v>421</v>
      </c>
      <c r="J1008" t="s">
        <v>656</v>
      </c>
      <c r="K1008">
        <v>3.2146114534788964E-4</v>
      </c>
      <c r="L1008" t="s">
        <v>251</v>
      </c>
      <c r="N1008" t="s">
        <v>443</v>
      </c>
      <c r="O1008" t="s">
        <v>656</v>
      </c>
      <c r="P1008">
        <v>1.0122535253009606E-4</v>
      </c>
      <c r="Q1008" t="s">
        <v>251</v>
      </c>
    </row>
    <row r="1009" spans="9:17" x14ac:dyDescent="0.45">
      <c r="I1009" t="s">
        <v>421</v>
      </c>
      <c r="J1009" t="s">
        <v>657</v>
      </c>
      <c r="K1009">
        <v>3.2270187058905354E-4</v>
      </c>
      <c r="L1009" t="s">
        <v>251</v>
      </c>
      <c r="N1009" t="s">
        <v>443</v>
      </c>
      <c r="O1009" t="s">
        <v>657</v>
      </c>
      <c r="P1009">
        <v>1.0364522138486892E-4</v>
      </c>
      <c r="Q1009" t="s">
        <v>251</v>
      </c>
    </row>
    <row r="1010" spans="9:17" x14ac:dyDescent="0.45">
      <c r="I1010" t="s">
        <v>421</v>
      </c>
      <c r="J1010" t="s">
        <v>658</v>
      </c>
      <c r="K1010">
        <v>2.9423681508793559E-4</v>
      </c>
      <c r="L1010" t="s">
        <v>251</v>
      </c>
      <c r="N1010" t="s">
        <v>443</v>
      </c>
      <c r="O1010" t="s">
        <v>658</v>
      </c>
      <c r="P1010">
        <v>1.1804777577374693E-4</v>
      </c>
      <c r="Q1010" t="s">
        <v>251</v>
      </c>
    </row>
    <row r="1011" spans="9:17" x14ac:dyDescent="0.45">
      <c r="I1011" t="s">
        <v>421</v>
      </c>
      <c r="J1011" t="s">
        <v>659</v>
      </c>
      <c r="K1011">
        <v>2.994879305915007E-4</v>
      </c>
      <c r="L1011" t="s">
        <v>251</v>
      </c>
      <c r="N1011" t="s">
        <v>443</v>
      </c>
      <c r="O1011" t="s">
        <v>659</v>
      </c>
      <c r="P1011">
        <v>1.4484861206483511E-4</v>
      </c>
      <c r="Q1011" t="s">
        <v>251</v>
      </c>
    </row>
    <row r="1012" spans="9:17" x14ac:dyDescent="0.45">
      <c r="I1012" t="s">
        <v>421</v>
      </c>
      <c r="J1012" t="s">
        <v>660</v>
      </c>
      <c r="K1012">
        <v>2.8648820955832962E-4</v>
      </c>
      <c r="L1012" t="s">
        <v>251</v>
      </c>
      <c r="N1012" t="s">
        <v>443</v>
      </c>
      <c r="O1012" t="s">
        <v>660</v>
      </c>
      <c r="P1012">
        <v>2.0309354075813022E-4</v>
      </c>
      <c r="Q1012" t="s">
        <v>251</v>
      </c>
    </row>
    <row r="1013" spans="9:17" x14ac:dyDescent="0.45">
      <c r="I1013" t="s">
        <v>421</v>
      </c>
      <c r="J1013" t="s">
        <v>661</v>
      </c>
      <c r="K1013">
        <v>2.0688211468676337E-4</v>
      </c>
      <c r="L1013" t="s">
        <v>251</v>
      </c>
      <c r="N1013" t="s">
        <v>443</v>
      </c>
      <c r="O1013" t="s">
        <v>661</v>
      </c>
      <c r="P1013">
        <v>2.561515098319452E-4</v>
      </c>
      <c r="Q1013" t="s">
        <v>251</v>
      </c>
    </row>
    <row r="1014" spans="9:17" x14ac:dyDescent="0.45">
      <c r="I1014" t="s">
        <v>421</v>
      </c>
      <c r="J1014" t="s">
        <v>662</v>
      </c>
      <c r="K1014">
        <v>0</v>
      </c>
      <c r="L1014" t="s">
        <v>251</v>
      </c>
      <c r="N1014" t="s">
        <v>443</v>
      </c>
      <c r="O1014" t="s">
        <v>662</v>
      </c>
      <c r="P1014">
        <v>2.8477430216206447E-4</v>
      </c>
      <c r="Q1014" t="s">
        <v>251</v>
      </c>
    </row>
    <row r="1015" spans="9:17" x14ac:dyDescent="0.45">
      <c r="I1015" t="s">
        <v>421</v>
      </c>
      <c r="J1015" t="s">
        <v>663</v>
      </c>
      <c r="K1015">
        <v>0</v>
      </c>
      <c r="L1015" t="s">
        <v>251</v>
      </c>
      <c r="N1015" t="s">
        <v>443</v>
      </c>
      <c r="O1015" t="s">
        <v>663</v>
      </c>
      <c r="P1015">
        <v>2.5625929839973428E-4</v>
      </c>
      <c r="Q1015" t="s">
        <v>251</v>
      </c>
    </row>
    <row r="1016" spans="9:17" x14ac:dyDescent="0.45">
      <c r="I1016" t="s">
        <v>421</v>
      </c>
      <c r="J1016" t="s">
        <v>664</v>
      </c>
      <c r="K1016">
        <v>0</v>
      </c>
      <c r="L1016" t="s">
        <v>251</v>
      </c>
      <c r="N1016" t="s">
        <v>443</v>
      </c>
      <c r="O1016" t="s">
        <v>664</v>
      </c>
      <c r="P1016">
        <v>1.7668673357357489E-4</v>
      </c>
      <c r="Q1016" t="s">
        <v>251</v>
      </c>
    </row>
    <row r="1017" spans="9:17" x14ac:dyDescent="0.45">
      <c r="I1017" t="s">
        <v>421</v>
      </c>
      <c r="J1017" t="s">
        <v>665</v>
      </c>
      <c r="K1017">
        <v>0</v>
      </c>
      <c r="L1017" t="s">
        <v>251</v>
      </c>
      <c r="N1017" t="s">
        <v>443</v>
      </c>
      <c r="O1017" t="s">
        <v>665</v>
      </c>
      <c r="P1017">
        <v>9.7032900547674276E-5</v>
      </c>
      <c r="Q1017" t="s">
        <v>251</v>
      </c>
    </row>
    <row r="1018" spans="9:17" x14ac:dyDescent="0.45">
      <c r="I1018" t="s">
        <v>421</v>
      </c>
      <c r="J1018" t="s">
        <v>666</v>
      </c>
      <c r="K1018">
        <v>0</v>
      </c>
      <c r="L1018" t="s">
        <v>251</v>
      </c>
      <c r="N1018" t="s">
        <v>443</v>
      </c>
      <c r="O1018" t="s">
        <v>666</v>
      </c>
      <c r="P1018">
        <v>6.0185220019027588E-5</v>
      </c>
      <c r="Q1018" t="s">
        <v>251</v>
      </c>
    </row>
    <row r="1019" spans="9:17" x14ac:dyDescent="0.45">
      <c r="I1019" t="s">
        <v>421</v>
      </c>
      <c r="J1019" t="s">
        <v>275</v>
      </c>
      <c r="K1019">
        <v>0</v>
      </c>
      <c r="L1019" t="s">
        <v>251</v>
      </c>
      <c r="N1019" t="s">
        <v>443</v>
      </c>
      <c r="O1019" t="s">
        <v>275</v>
      </c>
      <c r="P1019">
        <v>2.0506651631585958E-2</v>
      </c>
      <c r="Q1019" t="s">
        <v>251</v>
      </c>
    </row>
    <row r="1020" spans="9:17" x14ac:dyDescent="0.45">
      <c r="I1020" t="s">
        <v>421</v>
      </c>
      <c r="J1020" t="s">
        <v>276</v>
      </c>
      <c r="K1020">
        <v>4.5392901102837765E-3</v>
      </c>
      <c r="L1020" t="s">
        <v>251</v>
      </c>
      <c r="N1020" t="s">
        <v>443</v>
      </c>
      <c r="O1020" t="s">
        <v>276</v>
      </c>
      <c r="P1020">
        <v>3.1235970330438056E-3</v>
      </c>
      <c r="Q1020" t="s">
        <v>251</v>
      </c>
    </row>
    <row r="1021" spans="9:17" x14ac:dyDescent="0.45">
      <c r="I1021" t="s">
        <v>421</v>
      </c>
      <c r="J1021" t="s">
        <v>277</v>
      </c>
      <c r="K1021">
        <v>6.1185663946618386E-3</v>
      </c>
      <c r="L1021" t="s">
        <v>251</v>
      </c>
      <c r="N1021" t="s">
        <v>443</v>
      </c>
      <c r="O1021" t="s">
        <v>277</v>
      </c>
      <c r="P1021">
        <v>2.5631533511522647E-3</v>
      </c>
      <c r="Q1021" t="s">
        <v>251</v>
      </c>
    </row>
    <row r="1022" spans="9:17" x14ac:dyDescent="0.45">
      <c r="I1022" t="s">
        <v>421</v>
      </c>
      <c r="J1022" t="s">
        <v>278</v>
      </c>
      <c r="K1022">
        <v>6.7010615345935408E-3</v>
      </c>
      <c r="L1022" t="s">
        <v>251</v>
      </c>
      <c r="N1022" t="s">
        <v>443</v>
      </c>
      <c r="O1022" t="s">
        <v>278</v>
      </c>
      <c r="P1022">
        <v>2.4526700745572854E-3</v>
      </c>
      <c r="Q1022" t="s">
        <v>251</v>
      </c>
    </row>
    <row r="1023" spans="9:17" x14ac:dyDescent="0.45">
      <c r="I1023" t="s">
        <v>421</v>
      </c>
      <c r="J1023" t="s">
        <v>279</v>
      </c>
      <c r="K1023">
        <v>1.505581524807835E-2</v>
      </c>
      <c r="L1023" t="s">
        <v>251</v>
      </c>
      <c r="N1023" t="s">
        <v>443</v>
      </c>
      <c r="O1023" t="s">
        <v>279</v>
      </c>
      <c r="P1023">
        <v>4.8065123289164988E-3</v>
      </c>
      <c r="Q1023" t="s">
        <v>251</v>
      </c>
    </row>
    <row r="1024" spans="9:17" x14ac:dyDescent="0.45">
      <c r="I1024" t="s">
        <v>421</v>
      </c>
      <c r="J1024" t="s">
        <v>280</v>
      </c>
      <c r="K1024">
        <v>3.6435809787801879E-2</v>
      </c>
      <c r="L1024" t="s">
        <v>251</v>
      </c>
      <c r="N1024" t="s">
        <v>443</v>
      </c>
      <c r="O1024" t="s">
        <v>280</v>
      </c>
      <c r="P1024">
        <v>1.1754238377628699E-2</v>
      </c>
      <c r="Q1024" t="s">
        <v>251</v>
      </c>
    </row>
    <row r="1025" spans="9:17" x14ac:dyDescent="0.45">
      <c r="I1025" t="s">
        <v>421</v>
      </c>
      <c r="J1025" t="s">
        <v>281</v>
      </c>
      <c r="K1025">
        <v>5.2791855395698676E-3</v>
      </c>
      <c r="L1025" t="s">
        <v>251</v>
      </c>
      <c r="N1025" t="s">
        <v>443</v>
      </c>
      <c r="O1025" t="s">
        <v>281</v>
      </c>
      <c r="P1025">
        <v>3.4389051486406193E-3</v>
      </c>
      <c r="Q1025" t="s">
        <v>251</v>
      </c>
    </row>
    <row r="1026" spans="9:17" x14ac:dyDescent="0.45">
      <c r="I1026" t="s">
        <v>421</v>
      </c>
      <c r="J1026" t="s">
        <v>282</v>
      </c>
      <c r="K1026">
        <v>3.3231284305531334E-3</v>
      </c>
      <c r="L1026" t="s">
        <v>251</v>
      </c>
      <c r="N1026" t="s">
        <v>443</v>
      </c>
      <c r="O1026" t="s">
        <v>282</v>
      </c>
      <c r="P1026">
        <v>2.5280890053229012E-2</v>
      </c>
      <c r="Q1026" t="s">
        <v>251</v>
      </c>
    </row>
    <row r="1027" spans="9:17" x14ac:dyDescent="0.45">
      <c r="I1027" t="s">
        <v>421</v>
      </c>
      <c r="J1027" t="s">
        <v>283</v>
      </c>
      <c r="K1027">
        <v>0</v>
      </c>
      <c r="L1027" t="s">
        <v>251</v>
      </c>
      <c r="N1027" t="s">
        <v>443</v>
      </c>
      <c r="O1027" t="s">
        <v>283</v>
      </c>
      <c r="P1027">
        <v>1.3017646660296624E-2</v>
      </c>
      <c r="Q1027" t="s">
        <v>251</v>
      </c>
    </row>
    <row r="1028" spans="9:17" x14ac:dyDescent="0.45">
      <c r="I1028" t="s">
        <v>421</v>
      </c>
      <c r="J1028" t="s">
        <v>284</v>
      </c>
      <c r="K1028">
        <v>4.5534388868520561E-3</v>
      </c>
      <c r="L1028" t="s">
        <v>251</v>
      </c>
      <c r="N1028" t="s">
        <v>443</v>
      </c>
      <c r="O1028" t="s">
        <v>284</v>
      </c>
      <c r="P1028">
        <v>1.902105635145831E-3</v>
      </c>
      <c r="Q1028" t="s">
        <v>251</v>
      </c>
    </row>
    <row r="1029" spans="9:17" x14ac:dyDescent="0.45">
      <c r="I1029" t="s">
        <v>421</v>
      </c>
      <c r="J1029" t="s">
        <v>285</v>
      </c>
      <c r="K1029">
        <v>6.087200810720503E-3</v>
      </c>
      <c r="L1029" t="s">
        <v>251</v>
      </c>
      <c r="N1029" t="s">
        <v>443</v>
      </c>
      <c r="O1029" t="s">
        <v>285</v>
      </c>
      <c r="P1029">
        <v>1.3987790360714548E-3</v>
      </c>
      <c r="Q1029" t="s">
        <v>251</v>
      </c>
    </row>
    <row r="1030" spans="9:17" x14ac:dyDescent="0.45">
      <c r="I1030" t="s">
        <v>421</v>
      </c>
      <c r="J1030" t="s">
        <v>286</v>
      </c>
      <c r="K1030">
        <v>6.8525489783852521E-3</v>
      </c>
      <c r="L1030" t="s">
        <v>251</v>
      </c>
      <c r="N1030" t="s">
        <v>443</v>
      </c>
      <c r="O1030" t="s">
        <v>286</v>
      </c>
      <c r="P1030">
        <v>1.1415218047715026E-3</v>
      </c>
      <c r="Q1030" t="s">
        <v>251</v>
      </c>
    </row>
    <row r="1031" spans="9:17" x14ac:dyDescent="0.45">
      <c r="I1031" t="s">
        <v>421</v>
      </c>
      <c r="J1031" t="s">
        <v>287</v>
      </c>
      <c r="K1031">
        <v>1.511728736645231E-2</v>
      </c>
      <c r="L1031" t="s">
        <v>251</v>
      </c>
      <c r="N1031" t="s">
        <v>443</v>
      </c>
      <c r="O1031" t="s">
        <v>287</v>
      </c>
      <c r="P1031">
        <v>2.2395925584769234E-3</v>
      </c>
      <c r="Q1031" t="s">
        <v>251</v>
      </c>
    </row>
    <row r="1032" spans="9:17" x14ac:dyDescent="0.45">
      <c r="I1032" t="s">
        <v>421</v>
      </c>
      <c r="J1032" t="s">
        <v>288</v>
      </c>
      <c r="K1032">
        <v>3.8335388761470933E-2</v>
      </c>
      <c r="L1032" t="s">
        <v>251</v>
      </c>
      <c r="N1032" t="s">
        <v>443</v>
      </c>
      <c r="O1032" t="s">
        <v>288</v>
      </c>
      <c r="P1032">
        <v>6.8450954033071124E-3</v>
      </c>
      <c r="Q1032" t="s">
        <v>251</v>
      </c>
    </row>
    <row r="1033" spans="9:17" x14ac:dyDescent="0.45">
      <c r="I1033" t="s">
        <v>421</v>
      </c>
      <c r="J1033" t="s">
        <v>289</v>
      </c>
      <c r="K1033">
        <v>5.6298653241933418E-3</v>
      </c>
      <c r="L1033" t="s">
        <v>251</v>
      </c>
      <c r="N1033" t="s">
        <v>443</v>
      </c>
      <c r="O1033" t="s">
        <v>289</v>
      </c>
      <c r="P1033">
        <v>2.381313094481188E-3</v>
      </c>
      <c r="Q1033" t="s">
        <v>251</v>
      </c>
    </row>
    <row r="1034" spans="9:17" x14ac:dyDescent="0.45">
      <c r="I1034" t="s">
        <v>421</v>
      </c>
      <c r="J1034" t="s">
        <v>290</v>
      </c>
      <c r="K1034">
        <v>0</v>
      </c>
      <c r="L1034" t="s">
        <v>251</v>
      </c>
      <c r="N1034" t="s">
        <v>443</v>
      </c>
      <c r="O1034" t="s">
        <v>290</v>
      </c>
      <c r="P1034">
        <v>1.8546847663987249E-2</v>
      </c>
      <c r="Q1034" t="s">
        <v>251</v>
      </c>
    </row>
    <row r="1035" spans="9:17" x14ac:dyDescent="0.45">
      <c r="I1035" t="s">
        <v>421</v>
      </c>
      <c r="J1035" t="s">
        <v>667</v>
      </c>
      <c r="K1035">
        <v>0</v>
      </c>
      <c r="L1035" t="s">
        <v>251</v>
      </c>
      <c r="N1035" t="s">
        <v>443</v>
      </c>
      <c r="O1035" t="s">
        <v>667</v>
      </c>
      <c r="P1035">
        <v>6.0344159383123063E-5</v>
      </c>
      <c r="Q1035" t="s">
        <v>251</v>
      </c>
    </row>
    <row r="1036" spans="9:17" x14ac:dyDescent="0.45">
      <c r="I1036" t="s">
        <v>421</v>
      </c>
      <c r="J1036" t="s">
        <v>668</v>
      </c>
      <c r="K1036">
        <v>0</v>
      </c>
      <c r="L1036" t="s">
        <v>251</v>
      </c>
      <c r="N1036" t="s">
        <v>443</v>
      </c>
      <c r="O1036" t="s">
        <v>668</v>
      </c>
      <c r="P1036">
        <v>5.2127202146243264E-5</v>
      </c>
      <c r="Q1036" t="s">
        <v>251</v>
      </c>
    </row>
    <row r="1037" spans="9:17" x14ac:dyDescent="0.45">
      <c r="I1037" t="s">
        <v>421</v>
      </c>
      <c r="J1037" t="s">
        <v>669</v>
      </c>
      <c r="K1037">
        <v>0</v>
      </c>
      <c r="L1037" t="s">
        <v>251</v>
      </c>
      <c r="N1037" t="s">
        <v>443</v>
      </c>
      <c r="O1037" t="s">
        <v>669</v>
      </c>
      <c r="P1037">
        <v>4.699852779612288E-5</v>
      </c>
      <c r="Q1037" t="s">
        <v>251</v>
      </c>
    </row>
    <row r="1038" spans="9:17" x14ac:dyDescent="0.45">
      <c r="I1038" t="s">
        <v>421</v>
      </c>
      <c r="J1038" t="s">
        <v>670</v>
      </c>
      <c r="K1038">
        <v>0</v>
      </c>
      <c r="L1038" t="s">
        <v>251</v>
      </c>
      <c r="N1038" t="s">
        <v>443</v>
      </c>
      <c r="O1038" t="s">
        <v>670</v>
      </c>
      <c r="P1038">
        <v>4.0635752119366089E-5</v>
      </c>
      <c r="Q1038" t="s">
        <v>251</v>
      </c>
    </row>
    <row r="1039" spans="9:17" x14ac:dyDescent="0.45">
      <c r="I1039" t="s">
        <v>421</v>
      </c>
      <c r="J1039" t="s">
        <v>671</v>
      </c>
      <c r="K1039">
        <v>0</v>
      </c>
      <c r="L1039" t="s">
        <v>251</v>
      </c>
      <c r="N1039" t="s">
        <v>443</v>
      </c>
      <c r="O1039" t="s">
        <v>671</v>
      </c>
      <c r="P1039">
        <v>2.8532282549953436E-5</v>
      </c>
      <c r="Q1039" t="s">
        <v>251</v>
      </c>
    </row>
    <row r="1040" spans="9:17" x14ac:dyDescent="0.45">
      <c r="I1040" t="s">
        <v>421</v>
      </c>
      <c r="J1040" t="s">
        <v>672</v>
      </c>
      <c r="K1040">
        <v>0</v>
      </c>
      <c r="L1040" t="s">
        <v>251</v>
      </c>
      <c r="N1040" t="s">
        <v>443</v>
      </c>
      <c r="O1040" t="s">
        <v>672</v>
      </c>
      <c r="P1040">
        <v>1.8378273122316988E-5</v>
      </c>
      <c r="Q1040" t="s">
        <v>251</v>
      </c>
    </row>
    <row r="1041" spans="9:17" x14ac:dyDescent="0.45">
      <c r="I1041" t="s">
        <v>421</v>
      </c>
      <c r="J1041" t="s">
        <v>673</v>
      </c>
      <c r="K1041">
        <v>0</v>
      </c>
      <c r="L1041" t="s">
        <v>251</v>
      </c>
      <c r="N1041" t="s">
        <v>443</v>
      </c>
      <c r="O1041" t="s">
        <v>673</v>
      </c>
      <c r="P1041">
        <v>6.3957585398496675E-6</v>
      </c>
      <c r="Q1041" t="s">
        <v>251</v>
      </c>
    </row>
    <row r="1042" spans="9:17" x14ac:dyDescent="0.45">
      <c r="I1042" t="s">
        <v>421</v>
      </c>
      <c r="J1042" t="s">
        <v>674</v>
      </c>
      <c r="K1042">
        <v>1.7806456948922083E-4</v>
      </c>
      <c r="L1042" t="s">
        <v>251</v>
      </c>
      <c r="N1042" t="s">
        <v>443</v>
      </c>
      <c r="O1042" t="s">
        <v>674</v>
      </c>
      <c r="P1042">
        <v>4.1292298351337406E-7</v>
      </c>
      <c r="Q1042" t="s">
        <v>251</v>
      </c>
    </row>
    <row r="1043" spans="9:17" x14ac:dyDescent="0.45">
      <c r="I1043" t="s">
        <v>421</v>
      </c>
      <c r="J1043" t="s">
        <v>675</v>
      </c>
      <c r="K1043">
        <v>2.2078228158564818E-4</v>
      </c>
      <c r="L1043" t="s">
        <v>251</v>
      </c>
      <c r="N1043" t="s">
        <v>443</v>
      </c>
      <c r="O1043" t="s">
        <v>675</v>
      </c>
      <c r="P1043">
        <v>0</v>
      </c>
      <c r="Q1043" t="s">
        <v>251</v>
      </c>
    </row>
    <row r="1044" spans="9:17" x14ac:dyDescent="0.45">
      <c r="I1044" t="s">
        <v>421</v>
      </c>
      <c r="J1044" t="s">
        <v>676</v>
      </c>
      <c r="K1044">
        <v>2.4455137952517585E-4</v>
      </c>
      <c r="L1044" t="s">
        <v>251</v>
      </c>
      <c r="N1044" t="s">
        <v>443</v>
      </c>
      <c r="O1044" t="s">
        <v>676</v>
      </c>
      <c r="P1044">
        <v>9.3375486075639809E-10</v>
      </c>
      <c r="Q1044" t="s">
        <v>251</v>
      </c>
    </row>
    <row r="1045" spans="9:17" x14ac:dyDescent="0.45">
      <c r="I1045" t="s">
        <v>421</v>
      </c>
      <c r="J1045" t="s">
        <v>677</v>
      </c>
      <c r="K1045">
        <v>2.500388313427903E-4</v>
      </c>
      <c r="L1045" t="s">
        <v>251</v>
      </c>
      <c r="N1045" t="s">
        <v>443</v>
      </c>
      <c r="O1045" t="s">
        <v>677</v>
      </c>
      <c r="P1045">
        <v>2.4712915999498127E-8</v>
      </c>
      <c r="Q1045" t="s">
        <v>251</v>
      </c>
    </row>
    <row r="1046" spans="9:17" x14ac:dyDescent="0.45">
      <c r="I1046" t="s">
        <v>421</v>
      </c>
      <c r="J1046" t="s">
        <v>678</v>
      </c>
      <c r="K1046">
        <v>2.7289793884675492E-4</v>
      </c>
      <c r="L1046" t="s">
        <v>251</v>
      </c>
      <c r="N1046" t="s">
        <v>443</v>
      </c>
      <c r="O1046" t="s">
        <v>678</v>
      </c>
      <c r="P1046">
        <v>8.1867747989121015E-8</v>
      </c>
      <c r="Q1046" t="s">
        <v>251</v>
      </c>
    </row>
    <row r="1047" spans="9:17" x14ac:dyDescent="0.45">
      <c r="I1047" t="s">
        <v>421</v>
      </c>
      <c r="J1047" t="s">
        <v>679</v>
      </c>
      <c r="K1047">
        <v>3.0405101655224699E-4</v>
      </c>
      <c r="L1047" t="s">
        <v>251</v>
      </c>
      <c r="N1047" t="s">
        <v>443</v>
      </c>
      <c r="O1047" t="s">
        <v>679</v>
      </c>
      <c r="P1047">
        <v>2.3972569926816506E-8</v>
      </c>
      <c r="Q1047" t="s">
        <v>251</v>
      </c>
    </row>
    <row r="1048" spans="9:17" x14ac:dyDescent="0.45">
      <c r="I1048" t="s">
        <v>421</v>
      </c>
      <c r="J1048" t="s">
        <v>680</v>
      </c>
      <c r="K1048">
        <v>2.4994720918476373E-4</v>
      </c>
      <c r="L1048" t="s">
        <v>251</v>
      </c>
      <c r="N1048" t="s">
        <v>443</v>
      </c>
      <c r="O1048" t="s">
        <v>680</v>
      </c>
      <c r="P1048">
        <v>1.8123355583054831E-9</v>
      </c>
      <c r="Q1048" t="s">
        <v>251</v>
      </c>
    </row>
    <row r="1049" spans="9:17" x14ac:dyDescent="0.45">
      <c r="I1049" t="s">
        <v>421</v>
      </c>
      <c r="J1049" t="s">
        <v>681</v>
      </c>
      <c r="K1049">
        <v>2.1040879925600774E-4</v>
      </c>
      <c r="L1049" t="s">
        <v>251</v>
      </c>
      <c r="N1049" t="s">
        <v>443</v>
      </c>
      <c r="O1049" t="s">
        <v>681</v>
      </c>
      <c r="P1049">
        <v>3.8832302797517165E-8</v>
      </c>
      <c r="Q1049" t="s">
        <v>251</v>
      </c>
    </row>
    <row r="1050" spans="9:17" x14ac:dyDescent="0.45">
      <c r="I1050" t="s">
        <v>421</v>
      </c>
      <c r="J1050" t="s">
        <v>682</v>
      </c>
      <c r="K1050">
        <v>1.5985456087972306E-4</v>
      </c>
      <c r="L1050" t="s">
        <v>251</v>
      </c>
      <c r="N1050" t="s">
        <v>443</v>
      </c>
      <c r="O1050" t="s">
        <v>682</v>
      </c>
      <c r="P1050">
        <v>2.9376213158391493E-7</v>
      </c>
      <c r="Q1050" t="s">
        <v>251</v>
      </c>
    </row>
    <row r="1051" spans="9:17" x14ac:dyDescent="0.45">
      <c r="I1051" t="s">
        <v>421</v>
      </c>
      <c r="J1051" t="s">
        <v>683</v>
      </c>
      <c r="K1051">
        <v>1.1350762945786496E-4</v>
      </c>
      <c r="L1051" t="s">
        <v>251</v>
      </c>
      <c r="N1051" t="s">
        <v>443</v>
      </c>
      <c r="O1051" t="s">
        <v>683</v>
      </c>
      <c r="P1051">
        <v>8.9219470948069548E-6</v>
      </c>
      <c r="Q1051" t="s">
        <v>251</v>
      </c>
    </row>
    <row r="1052" spans="9:17" x14ac:dyDescent="0.45">
      <c r="I1052" t="s">
        <v>421</v>
      </c>
      <c r="J1052" t="s">
        <v>684</v>
      </c>
      <c r="K1052">
        <v>7.6263897676548585E-5</v>
      </c>
      <c r="L1052" t="s">
        <v>251</v>
      </c>
      <c r="N1052" t="s">
        <v>443</v>
      </c>
      <c r="O1052" t="s">
        <v>684</v>
      </c>
      <c r="P1052">
        <v>4.699218482550447E-5</v>
      </c>
      <c r="Q1052" t="s">
        <v>251</v>
      </c>
    </row>
    <row r="1053" spans="9:17" x14ac:dyDescent="0.45">
      <c r="I1053" t="s">
        <v>421</v>
      </c>
      <c r="J1053" t="s">
        <v>685</v>
      </c>
      <c r="K1053">
        <v>0</v>
      </c>
      <c r="L1053" t="s">
        <v>251</v>
      </c>
      <c r="N1053" t="s">
        <v>443</v>
      </c>
      <c r="O1053" t="s">
        <v>685</v>
      </c>
      <c r="P1053">
        <v>1.0258266940798797E-4</v>
      </c>
      <c r="Q1053" t="s">
        <v>251</v>
      </c>
    </row>
    <row r="1054" spans="9:17" x14ac:dyDescent="0.45">
      <c r="I1054" t="s">
        <v>421</v>
      </c>
      <c r="J1054" t="s">
        <v>686</v>
      </c>
      <c r="K1054">
        <v>0</v>
      </c>
      <c r="L1054" t="s">
        <v>251</v>
      </c>
      <c r="N1054" t="s">
        <v>443</v>
      </c>
      <c r="O1054" t="s">
        <v>686</v>
      </c>
      <c r="P1054">
        <v>1.2054153058036131E-4</v>
      </c>
      <c r="Q1054" t="s">
        <v>251</v>
      </c>
    </row>
    <row r="1055" spans="9:17" x14ac:dyDescent="0.45">
      <c r="I1055" t="s">
        <v>421</v>
      </c>
      <c r="J1055" t="s">
        <v>687</v>
      </c>
      <c r="K1055">
        <v>0</v>
      </c>
      <c r="L1055" t="s">
        <v>251</v>
      </c>
      <c r="N1055" t="s">
        <v>443</v>
      </c>
      <c r="O1055" t="s">
        <v>687</v>
      </c>
      <c r="P1055">
        <v>1.0194266563646823E-4</v>
      </c>
      <c r="Q1055" t="s">
        <v>251</v>
      </c>
    </row>
    <row r="1056" spans="9:17" x14ac:dyDescent="0.45">
      <c r="I1056" t="s">
        <v>421</v>
      </c>
      <c r="J1056" t="s">
        <v>688</v>
      </c>
      <c r="K1056">
        <v>0</v>
      </c>
      <c r="L1056" t="s">
        <v>251</v>
      </c>
      <c r="N1056" t="s">
        <v>443</v>
      </c>
      <c r="O1056" t="s">
        <v>688</v>
      </c>
      <c r="P1056">
        <v>6.368519812663852E-5</v>
      </c>
      <c r="Q1056" t="s">
        <v>251</v>
      </c>
    </row>
    <row r="1057" spans="9:17" x14ac:dyDescent="0.45">
      <c r="I1057" t="s">
        <v>421</v>
      </c>
      <c r="J1057" t="s">
        <v>689</v>
      </c>
      <c r="K1057">
        <v>0</v>
      </c>
      <c r="L1057" t="s">
        <v>251</v>
      </c>
      <c r="N1057" t="s">
        <v>443</v>
      </c>
      <c r="O1057" t="s">
        <v>689</v>
      </c>
      <c r="P1057">
        <v>3.4167251038346367E-5</v>
      </c>
      <c r="Q1057" t="s">
        <v>251</v>
      </c>
    </row>
    <row r="1058" spans="9:17" x14ac:dyDescent="0.45">
      <c r="I1058" t="s">
        <v>421</v>
      </c>
      <c r="J1058" t="s">
        <v>690</v>
      </c>
      <c r="K1058">
        <v>0</v>
      </c>
      <c r="L1058" t="s">
        <v>251</v>
      </c>
      <c r="N1058" t="s">
        <v>443</v>
      </c>
      <c r="O1058" t="s">
        <v>690</v>
      </c>
      <c r="P1058">
        <v>1.4685159232374747E-5</v>
      </c>
      <c r="Q1058" t="s">
        <v>251</v>
      </c>
    </row>
    <row r="1059" spans="9:17" x14ac:dyDescent="0.45">
      <c r="I1059" t="s">
        <v>421</v>
      </c>
      <c r="J1059" t="s">
        <v>291</v>
      </c>
      <c r="K1059">
        <v>0</v>
      </c>
      <c r="L1059" t="s">
        <v>251</v>
      </c>
      <c r="N1059" t="s">
        <v>443</v>
      </c>
      <c r="O1059" t="s">
        <v>291</v>
      </c>
      <c r="P1059">
        <v>1.6103105252152108E-2</v>
      </c>
      <c r="Q1059" t="s">
        <v>251</v>
      </c>
    </row>
    <row r="1060" spans="9:17" x14ac:dyDescent="0.45">
      <c r="I1060" t="s">
        <v>421</v>
      </c>
      <c r="J1060" t="s">
        <v>292</v>
      </c>
      <c r="K1060">
        <v>8.4999992501736711E-5</v>
      </c>
      <c r="L1060" t="s">
        <v>251</v>
      </c>
      <c r="N1060" t="s">
        <v>443</v>
      </c>
      <c r="O1060" t="s">
        <v>292</v>
      </c>
      <c r="P1060">
        <v>2.3635199537351097E-3</v>
      </c>
      <c r="Q1060" t="s">
        <v>251</v>
      </c>
    </row>
    <row r="1061" spans="9:17" x14ac:dyDescent="0.45">
      <c r="I1061" t="s">
        <v>421</v>
      </c>
      <c r="J1061" t="s">
        <v>293</v>
      </c>
      <c r="K1061">
        <v>4.7531836855235505E-3</v>
      </c>
      <c r="L1061" t="s">
        <v>251</v>
      </c>
      <c r="N1061" t="s">
        <v>443</v>
      </c>
      <c r="O1061" t="s">
        <v>293</v>
      </c>
      <c r="P1061">
        <v>1.9937683951004532E-3</v>
      </c>
      <c r="Q1061" t="s">
        <v>251</v>
      </c>
    </row>
    <row r="1062" spans="9:17" x14ac:dyDescent="0.45">
      <c r="I1062" t="s">
        <v>421</v>
      </c>
      <c r="J1062" t="s">
        <v>294</v>
      </c>
      <c r="K1062">
        <v>5.5528767531923982E-3</v>
      </c>
      <c r="L1062" t="s">
        <v>251</v>
      </c>
      <c r="N1062" t="s">
        <v>443</v>
      </c>
      <c r="O1062" t="s">
        <v>294</v>
      </c>
      <c r="P1062">
        <v>1.4389403622779215E-3</v>
      </c>
      <c r="Q1062" t="s">
        <v>251</v>
      </c>
    </row>
    <row r="1063" spans="9:17" x14ac:dyDescent="0.45">
      <c r="I1063" t="s">
        <v>421</v>
      </c>
      <c r="J1063" t="s">
        <v>295</v>
      </c>
      <c r="K1063">
        <v>1.2271708222166189E-2</v>
      </c>
      <c r="L1063" t="s">
        <v>251</v>
      </c>
      <c r="N1063" t="s">
        <v>443</v>
      </c>
      <c r="O1063" t="s">
        <v>295</v>
      </c>
      <c r="P1063">
        <v>2.461010346589665E-3</v>
      </c>
      <c r="Q1063" t="s">
        <v>251</v>
      </c>
    </row>
    <row r="1064" spans="9:17" x14ac:dyDescent="0.45">
      <c r="I1064" t="s">
        <v>421</v>
      </c>
      <c r="J1064" t="s">
        <v>296</v>
      </c>
      <c r="K1064">
        <v>3.2429797455927487E-2</v>
      </c>
      <c r="L1064" t="s">
        <v>251</v>
      </c>
      <c r="N1064" t="s">
        <v>443</v>
      </c>
      <c r="O1064" t="s">
        <v>296</v>
      </c>
      <c r="P1064">
        <v>5.0545625917987804E-3</v>
      </c>
      <c r="Q1064" t="s">
        <v>251</v>
      </c>
    </row>
    <row r="1065" spans="9:17" x14ac:dyDescent="0.45">
      <c r="I1065" t="s">
        <v>421</v>
      </c>
      <c r="J1065" t="s">
        <v>297</v>
      </c>
      <c r="K1065">
        <v>4.5202286802006495E-3</v>
      </c>
      <c r="L1065" t="s">
        <v>251</v>
      </c>
      <c r="N1065" t="s">
        <v>443</v>
      </c>
      <c r="O1065" t="s">
        <v>297</v>
      </c>
      <c r="P1065">
        <v>1.4434846453563988E-3</v>
      </c>
      <c r="Q1065" t="s">
        <v>251</v>
      </c>
    </row>
    <row r="1066" spans="9:17" x14ac:dyDescent="0.45">
      <c r="I1066" t="s">
        <v>421</v>
      </c>
      <c r="J1066" t="s">
        <v>298</v>
      </c>
      <c r="K1066">
        <v>0</v>
      </c>
      <c r="L1066" t="s">
        <v>251</v>
      </c>
      <c r="N1066" t="s">
        <v>443</v>
      </c>
      <c r="O1066" t="s">
        <v>298</v>
      </c>
      <c r="P1066">
        <v>1.2767696008949373E-2</v>
      </c>
      <c r="Q1066" t="s">
        <v>251</v>
      </c>
    </row>
    <row r="1067" spans="9:17" x14ac:dyDescent="0.45">
      <c r="I1067" t="s">
        <v>421</v>
      </c>
      <c r="J1067" t="s">
        <v>691</v>
      </c>
      <c r="K1067">
        <v>0</v>
      </c>
      <c r="L1067" t="s">
        <v>251</v>
      </c>
      <c r="N1067" t="s">
        <v>443</v>
      </c>
      <c r="O1067" t="s">
        <v>691</v>
      </c>
      <c r="P1067">
        <v>1.5723210817538818E-4</v>
      </c>
      <c r="Q1067" t="s">
        <v>251</v>
      </c>
    </row>
    <row r="1068" spans="9:17" x14ac:dyDescent="0.45">
      <c r="I1068" t="s">
        <v>421</v>
      </c>
      <c r="J1068" t="s">
        <v>692</v>
      </c>
      <c r="K1068">
        <v>0</v>
      </c>
      <c r="L1068" t="s">
        <v>251</v>
      </c>
      <c r="N1068" t="s">
        <v>443</v>
      </c>
      <c r="O1068" t="s">
        <v>692</v>
      </c>
      <c r="P1068">
        <v>4.3091599723069741E-4</v>
      </c>
      <c r="Q1068" t="s">
        <v>251</v>
      </c>
    </row>
    <row r="1069" spans="9:17" x14ac:dyDescent="0.45">
      <c r="I1069" t="s">
        <v>421</v>
      </c>
      <c r="J1069" t="s">
        <v>693</v>
      </c>
      <c r="K1069">
        <v>0</v>
      </c>
      <c r="L1069" t="s">
        <v>251</v>
      </c>
      <c r="N1069" t="s">
        <v>443</v>
      </c>
      <c r="O1069" t="s">
        <v>693</v>
      </c>
      <c r="P1069">
        <v>5.9683445547085783E-4</v>
      </c>
      <c r="Q1069" t="s">
        <v>251</v>
      </c>
    </row>
    <row r="1070" spans="9:17" x14ac:dyDescent="0.45">
      <c r="I1070" t="s">
        <v>421</v>
      </c>
      <c r="J1070" t="s">
        <v>694</v>
      </c>
      <c r="K1070">
        <v>0</v>
      </c>
      <c r="L1070" t="s">
        <v>251</v>
      </c>
      <c r="N1070" t="s">
        <v>443</v>
      </c>
      <c r="O1070" t="s">
        <v>694</v>
      </c>
      <c r="P1070">
        <v>7.7896397036249427E-4</v>
      </c>
      <c r="Q1070" t="s">
        <v>251</v>
      </c>
    </row>
    <row r="1071" spans="9:17" x14ac:dyDescent="0.45">
      <c r="I1071" t="s">
        <v>421</v>
      </c>
      <c r="J1071" t="s">
        <v>695</v>
      </c>
      <c r="K1071">
        <v>0</v>
      </c>
      <c r="L1071" t="s">
        <v>251</v>
      </c>
      <c r="N1071" t="s">
        <v>443</v>
      </c>
      <c r="O1071" t="s">
        <v>695</v>
      </c>
      <c r="P1071">
        <v>8.4629593489596625E-4</v>
      </c>
      <c r="Q1071" t="s">
        <v>251</v>
      </c>
    </row>
    <row r="1072" spans="9:17" x14ac:dyDescent="0.45">
      <c r="I1072" t="s">
        <v>421</v>
      </c>
      <c r="J1072" t="s">
        <v>696</v>
      </c>
      <c r="K1072">
        <v>0</v>
      </c>
      <c r="L1072" t="s">
        <v>251</v>
      </c>
      <c r="N1072" t="s">
        <v>443</v>
      </c>
      <c r="O1072" t="s">
        <v>696</v>
      </c>
      <c r="P1072">
        <v>8.8141299455789268E-4</v>
      </c>
      <c r="Q1072" t="s">
        <v>251</v>
      </c>
    </row>
    <row r="1073" spans="9:17" x14ac:dyDescent="0.45">
      <c r="I1073" t="s">
        <v>421</v>
      </c>
      <c r="J1073" t="s">
        <v>697</v>
      </c>
      <c r="K1073">
        <v>0</v>
      </c>
      <c r="L1073" t="s">
        <v>251</v>
      </c>
      <c r="N1073" t="s">
        <v>443</v>
      </c>
      <c r="O1073" t="s">
        <v>697</v>
      </c>
      <c r="P1073">
        <v>8.7678032670336951E-4</v>
      </c>
      <c r="Q1073" t="s">
        <v>251</v>
      </c>
    </row>
    <row r="1074" spans="9:17" x14ac:dyDescent="0.45">
      <c r="I1074" t="s">
        <v>421</v>
      </c>
      <c r="J1074" t="s">
        <v>698</v>
      </c>
      <c r="K1074">
        <v>0</v>
      </c>
      <c r="L1074" t="s">
        <v>251</v>
      </c>
      <c r="N1074" t="s">
        <v>443</v>
      </c>
      <c r="O1074" t="s">
        <v>698</v>
      </c>
      <c r="P1074">
        <v>7.9187065495650295E-4</v>
      </c>
      <c r="Q1074" t="s">
        <v>251</v>
      </c>
    </row>
    <row r="1075" spans="9:17" x14ac:dyDescent="0.45">
      <c r="I1075" t="s">
        <v>421</v>
      </c>
      <c r="J1075" t="s">
        <v>699</v>
      </c>
      <c r="K1075">
        <v>7.4566649957935304E-6</v>
      </c>
      <c r="L1075" t="s">
        <v>251</v>
      </c>
      <c r="N1075" t="s">
        <v>443</v>
      </c>
      <c r="O1075" t="s">
        <v>699</v>
      </c>
      <c r="P1075">
        <v>6.8240055250690134E-4</v>
      </c>
      <c r="Q1075" t="s">
        <v>251</v>
      </c>
    </row>
    <row r="1076" spans="9:17" x14ac:dyDescent="0.45">
      <c r="I1076" t="s">
        <v>421</v>
      </c>
      <c r="J1076" t="s">
        <v>700</v>
      </c>
      <c r="K1076">
        <v>1.681278107717259E-5</v>
      </c>
      <c r="L1076" t="s">
        <v>251</v>
      </c>
      <c r="N1076" t="s">
        <v>443</v>
      </c>
      <c r="O1076" t="s">
        <v>700</v>
      </c>
      <c r="P1076">
        <v>6.3846116854737755E-4</v>
      </c>
      <c r="Q1076" t="s">
        <v>251</v>
      </c>
    </row>
    <row r="1077" spans="9:17" x14ac:dyDescent="0.45">
      <c r="I1077" t="s">
        <v>421</v>
      </c>
      <c r="J1077" t="s">
        <v>701</v>
      </c>
      <c r="K1077">
        <v>3.8983196214608142E-5</v>
      </c>
      <c r="L1077" t="s">
        <v>251</v>
      </c>
      <c r="N1077" t="s">
        <v>443</v>
      </c>
      <c r="O1077" t="s">
        <v>701</v>
      </c>
      <c r="P1077">
        <v>6.1031130103803715E-4</v>
      </c>
      <c r="Q1077" t="s">
        <v>251</v>
      </c>
    </row>
    <row r="1078" spans="9:17" x14ac:dyDescent="0.45">
      <c r="I1078" t="s">
        <v>421</v>
      </c>
      <c r="J1078" t="s">
        <v>702</v>
      </c>
      <c r="K1078">
        <v>6.5529096539727996E-5</v>
      </c>
      <c r="L1078" t="s">
        <v>251</v>
      </c>
      <c r="N1078" t="s">
        <v>443</v>
      </c>
      <c r="O1078" t="s">
        <v>702</v>
      </c>
      <c r="P1078">
        <v>5.9516790749053147E-4</v>
      </c>
      <c r="Q1078" t="s">
        <v>251</v>
      </c>
    </row>
    <row r="1079" spans="9:17" x14ac:dyDescent="0.45">
      <c r="I1079" t="s">
        <v>421</v>
      </c>
      <c r="J1079" t="s">
        <v>703</v>
      </c>
      <c r="K1079">
        <v>9.0524878621477063E-5</v>
      </c>
      <c r="L1079" t="s">
        <v>251</v>
      </c>
      <c r="N1079" t="s">
        <v>443</v>
      </c>
      <c r="O1079" t="s">
        <v>703</v>
      </c>
      <c r="P1079">
        <v>4.6236503917045476E-4</v>
      </c>
      <c r="Q1079" t="s">
        <v>251</v>
      </c>
    </row>
    <row r="1080" spans="9:17" x14ac:dyDescent="0.45">
      <c r="I1080" t="s">
        <v>421</v>
      </c>
      <c r="J1080" t="s">
        <v>704</v>
      </c>
      <c r="K1080">
        <v>7.9161848645987939E-5</v>
      </c>
      <c r="L1080" t="s">
        <v>251</v>
      </c>
      <c r="N1080" t="s">
        <v>443</v>
      </c>
      <c r="O1080" t="s">
        <v>704</v>
      </c>
      <c r="P1080">
        <v>4.8888420025419753E-4</v>
      </c>
      <c r="Q1080" t="s">
        <v>251</v>
      </c>
    </row>
    <row r="1081" spans="9:17" x14ac:dyDescent="0.45">
      <c r="I1081" t="s">
        <v>421</v>
      </c>
      <c r="J1081" t="s">
        <v>705</v>
      </c>
      <c r="K1081">
        <v>5.5678946692173118E-5</v>
      </c>
      <c r="L1081" t="s">
        <v>251</v>
      </c>
      <c r="N1081" t="s">
        <v>443</v>
      </c>
      <c r="O1081" t="s">
        <v>705</v>
      </c>
      <c r="P1081">
        <v>4.7980748102607667E-4</v>
      </c>
      <c r="Q1081" t="s">
        <v>251</v>
      </c>
    </row>
    <row r="1082" spans="9:17" x14ac:dyDescent="0.45">
      <c r="I1082" t="s">
        <v>421</v>
      </c>
      <c r="J1082" t="s">
        <v>706</v>
      </c>
      <c r="K1082">
        <v>4.9505446357973377E-5</v>
      </c>
      <c r="L1082" t="s">
        <v>251</v>
      </c>
      <c r="N1082" t="s">
        <v>443</v>
      </c>
      <c r="O1082" t="s">
        <v>706</v>
      </c>
      <c r="P1082">
        <v>4.2149487122634721E-4</v>
      </c>
      <c r="Q1082" t="s">
        <v>251</v>
      </c>
    </row>
    <row r="1083" spans="9:17" x14ac:dyDescent="0.45">
      <c r="I1083" t="s">
        <v>421</v>
      </c>
      <c r="J1083" t="s">
        <v>707</v>
      </c>
      <c r="K1083">
        <v>2.0563354617865474E-5</v>
      </c>
      <c r="L1083" t="s">
        <v>251</v>
      </c>
      <c r="N1083" t="s">
        <v>443</v>
      </c>
      <c r="O1083" t="s">
        <v>707</v>
      </c>
      <c r="P1083">
        <v>3.6661007105721194E-4</v>
      </c>
      <c r="Q1083" t="s">
        <v>251</v>
      </c>
    </row>
    <row r="1084" spans="9:17" x14ac:dyDescent="0.45">
      <c r="I1084" t="s">
        <v>421</v>
      </c>
      <c r="J1084" t="s">
        <v>708</v>
      </c>
      <c r="K1084">
        <v>3.9049580177137264E-6</v>
      </c>
      <c r="L1084" t="s">
        <v>251</v>
      </c>
      <c r="N1084" t="s">
        <v>443</v>
      </c>
      <c r="O1084" t="s">
        <v>708</v>
      </c>
      <c r="P1084">
        <v>3.1855538924504439E-4</v>
      </c>
      <c r="Q1084" t="s">
        <v>251</v>
      </c>
    </row>
    <row r="1085" spans="9:17" x14ac:dyDescent="0.45">
      <c r="I1085" t="s">
        <v>421</v>
      </c>
      <c r="J1085" t="s">
        <v>709</v>
      </c>
      <c r="K1085">
        <v>0</v>
      </c>
      <c r="L1085" t="s">
        <v>251</v>
      </c>
      <c r="N1085" t="s">
        <v>443</v>
      </c>
      <c r="O1085" t="s">
        <v>709</v>
      </c>
      <c r="P1085">
        <v>3.1088488724655551E-4</v>
      </c>
      <c r="Q1085" t="s">
        <v>251</v>
      </c>
    </row>
    <row r="1086" spans="9:17" x14ac:dyDescent="0.45">
      <c r="I1086" t="s">
        <v>421</v>
      </c>
      <c r="J1086" t="s">
        <v>710</v>
      </c>
      <c r="K1086">
        <v>0</v>
      </c>
      <c r="L1086" t="s">
        <v>251</v>
      </c>
      <c r="N1086" t="s">
        <v>443</v>
      </c>
      <c r="O1086" t="s">
        <v>710</v>
      </c>
      <c r="P1086">
        <v>3.2317594070264288E-4</v>
      </c>
      <c r="Q1086" t="s">
        <v>251</v>
      </c>
    </row>
    <row r="1087" spans="9:17" x14ac:dyDescent="0.45">
      <c r="I1087" t="s">
        <v>421</v>
      </c>
      <c r="J1087" t="s">
        <v>711</v>
      </c>
      <c r="K1087">
        <v>0</v>
      </c>
      <c r="L1087" t="s">
        <v>251</v>
      </c>
      <c r="N1087" t="s">
        <v>443</v>
      </c>
      <c r="O1087" t="s">
        <v>711</v>
      </c>
      <c r="P1087">
        <v>3.3964119605864887E-4</v>
      </c>
      <c r="Q1087" t="s">
        <v>251</v>
      </c>
    </row>
    <row r="1088" spans="9:17" x14ac:dyDescent="0.45">
      <c r="I1088" t="s">
        <v>421</v>
      </c>
      <c r="J1088" t="s">
        <v>712</v>
      </c>
      <c r="K1088">
        <v>0</v>
      </c>
      <c r="L1088" t="s">
        <v>251</v>
      </c>
      <c r="N1088" t="s">
        <v>443</v>
      </c>
      <c r="O1088" t="s">
        <v>712</v>
      </c>
      <c r="P1088">
        <v>3.4433483736250796E-4</v>
      </c>
      <c r="Q1088" t="s">
        <v>251</v>
      </c>
    </row>
    <row r="1089" spans="9:17" x14ac:dyDescent="0.45">
      <c r="I1089" t="s">
        <v>421</v>
      </c>
      <c r="J1089" t="s">
        <v>713</v>
      </c>
      <c r="K1089">
        <v>0</v>
      </c>
      <c r="L1089" t="s">
        <v>251</v>
      </c>
      <c r="N1089" t="s">
        <v>443</v>
      </c>
      <c r="O1089" t="s">
        <v>713</v>
      </c>
      <c r="P1089">
        <v>3.3718680281602964E-4</v>
      </c>
      <c r="Q1089" t="s">
        <v>251</v>
      </c>
    </row>
    <row r="1090" spans="9:17" x14ac:dyDescent="0.45">
      <c r="I1090" t="s">
        <v>421</v>
      </c>
      <c r="J1090" t="s">
        <v>714</v>
      </c>
      <c r="K1090">
        <v>0</v>
      </c>
      <c r="L1090" t="s">
        <v>251</v>
      </c>
      <c r="N1090" t="s">
        <v>443</v>
      </c>
      <c r="O1090" t="s">
        <v>714</v>
      </c>
      <c r="P1090">
        <v>3.310743472657306E-4</v>
      </c>
      <c r="Q1090" t="s">
        <v>251</v>
      </c>
    </row>
    <row r="1091" spans="9:17" x14ac:dyDescent="0.45">
      <c r="I1091" t="s">
        <v>421</v>
      </c>
      <c r="J1091" t="s">
        <v>715</v>
      </c>
      <c r="K1091">
        <v>0</v>
      </c>
      <c r="L1091" t="s">
        <v>251</v>
      </c>
      <c r="N1091" t="s">
        <v>443</v>
      </c>
      <c r="O1091" t="s">
        <v>715</v>
      </c>
      <c r="P1091">
        <v>3.0616372592101642E-5</v>
      </c>
      <c r="Q1091" t="s">
        <v>251</v>
      </c>
    </row>
    <row r="1092" spans="9:17" x14ac:dyDescent="0.45">
      <c r="I1092" t="s">
        <v>421</v>
      </c>
      <c r="J1092" t="s">
        <v>716</v>
      </c>
      <c r="K1092">
        <v>0</v>
      </c>
      <c r="L1092" t="s">
        <v>251</v>
      </c>
      <c r="N1092" t="s">
        <v>443</v>
      </c>
      <c r="O1092" t="s">
        <v>716</v>
      </c>
      <c r="P1092">
        <v>1.1207001983322038E-5</v>
      </c>
      <c r="Q1092" t="s">
        <v>251</v>
      </c>
    </row>
    <row r="1093" spans="9:17" x14ac:dyDescent="0.45">
      <c r="I1093" t="s">
        <v>421</v>
      </c>
      <c r="J1093" t="s">
        <v>717</v>
      </c>
      <c r="K1093">
        <v>0</v>
      </c>
      <c r="L1093" t="s">
        <v>251</v>
      </c>
      <c r="N1093" t="s">
        <v>443</v>
      </c>
      <c r="O1093" t="s">
        <v>717</v>
      </c>
      <c r="P1093">
        <v>2.0722024288852855E-6</v>
      </c>
      <c r="Q1093" t="s">
        <v>251</v>
      </c>
    </row>
    <row r="1094" spans="9:17" x14ac:dyDescent="0.45">
      <c r="I1094" t="s">
        <v>421</v>
      </c>
      <c r="J1094" t="s">
        <v>718</v>
      </c>
      <c r="K1094">
        <v>0</v>
      </c>
      <c r="L1094" t="s">
        <v>251</v>
      </c>
      <c r="N1094" t="s">
        <v>443</v>
      </c>
      <c r="O1094" t="s">
        <v>718</v>
      </c>
      <c r="P1094">
        <v>5.8224385469449625E-7</v>
      </c>
      <c r="Q1094" t="s">
        <v>251</v>
      </c>
    </row>
    <row r="1095" spans="9:17" x14ac:dyDescent="0.45">
      <c r="I1095" t="s">
        <v>421</v>
      </c>
      <c r="J1095" t="s">
        <v>719</v>
      </c>
      <c r="K1095">
        <v>0</v>
      </c>
      <c r="L1095" t="s">
        <v>251</v>
      </c>
      <c r="N1095" t="s">
        <v>443</v>
      </c>
      <c r="O1095" t="s">
        <v>719</v>
      </c>
      <c r="P1095">
        <v>2.3579301762384755E-8</v>
      </c>
      <c r="Q1095" t="s">
        <v>251</v>
      </c>
    </row>
    <row r="1096" spans="9:17" x14ac:dyDescent="0.45">
      <c r="I1096" t="s">
        <v>421</v>
      </c>
      <c r="J1096" t="s">
        <v>720</v>
      </c>
      <c r="K1096">
        <v>0</v>
      </c>
      <c r="L1096" t="s">
        <v>251</v>
      </c>
      <c r="N1096" t="s">
        <v>443</v>
      </c>
      <c r="O1096" t="s">
        <v>720</v>
      </c>
      <c r="P1096">
        <v>0</v>
      </c>
      <c r="Q1096" t="s">
        <v>251</v>
      </c>
    </row>
    <row r="1097" spans="9:17" x14ac:dyDescent="0.45">
      <c r="I1097" t="s">
        <v>421</v>
      </c>
      <c r="J1097" t="s">
        <v>721</v>
      </c>
      <c r="K1097">
        <v>0</v>
      </c>
      <c r="L1097" t="s">
        <v>251</v>
      </c>
      <c r="N1097" t="s">
        <v>443</v>
      </c>
      <c r="O1097" t="s">
        <v>721</v>
      </c>
      <c r="P1097">
        <v>0</v>
      </c>
      <c r="Q1097" t="s">
        <v>251</v>
      </c>
    </row>
    <row r="1098" spans="9:17" x14ac:dyDescent="0.45">
      <c r="I1098" t="s">
        <v>421</v>
      </c>
      <c r="J1098" t="s">
        <v>722</v>
      </c>
      <c r="K1098">
        <v>0</v>
      </c>
      <c r="L1098" t="s">
        <v>251</v>
      </c>
      <c r="N1098" t="s">
        <v>443</v>
      </c>
      <c r="O1098" t="s">
        <v>722</v>
      </c>
      <c r="P1098">
        <v>7.5429339977844962E-8</v>
      </c>
      <c r="Q1098" t="s">
        <v>251</v>
      </c>
    </row>
    <row r="1099" spans="9:17" x14ac:dyDescent="0.45">
      <c r="I1099" t="s">
        <v>421</v>
      </c>
      <c r="J1099" t="s">
        <v>723</v>
      </c>
      <c r="K1099">
        <v>1.9950119995433866E-4</v>
      </c>
      <c r="L1099" t="s">
        <v>251</v>
      </c>
      <c r="N1099" t="s">
        <v>443</v>
      </c>
      <c r="O1099" t="s">
        <v>723</v>
      </c>
      <c r="P1099">
        <v>1.287015132042434E-7</v>
      </c>
      <c r="Q1099" t="s">
        <v>251</v>
      </c>
    </row>
    <row r="1100" spans="9:17" x14ac:dyDescent="0.45">
      <c r="I1100" t="s">
        <v>421</v>
      </c>
      <c r="J1100" t="s">
        <v>724</v>
      </c>
      <c r="K1100">
        <v>2.3050200679032568E-4</v>
      </c>
      <c r="L1100" t="s">
        <v>251</v>
      </c>
      <c r="N1100" t="s">
        <v>443</v>
      </c>
      <c r="O1100" t="s">
        <v>724</v>
      </c>
      <c r="P1100">
        <v>0</v>
      </c>
      <c r="Q1100" t="s">
        <v>251</v>
      </c>
    </row>
    <row r="1101" spans="9:17" x14ac:dyDescent="0.45">
      <c r="I1101" t="s">
        <v>421</v>
      </c>
      <c r="J1101" t="s">
        <v>725</v>
      </c>
      <c r="K1101">
        <v>2.3555216428793017E-4</v>
      </c>
      <c r="L1101" t="s">
        <v>251</v>
      </c>
      <c r="N1101" t="s">
        <v>443</v>
      </c>
      <c r="O1101" t="s">
        <v>725</v>
      </c>
      <c r="P1101">
        <v>0</v>
      </c>
      <c r="Q1101" t="s">
        <v>251</v>
      </c>
    </row>
    <row r="1102" spans="9:17" x14ac:dyDescent="0.45">
      <c r="I1102" t="s">
        <v>421</v>
      </c>
      <c r="J1102" t="s">
        <v>726</v>
      </c>
      <c r="K1102">
        <v>2.5646711799680083E-4</v>
      </c>
      <c r="L1102" t="s">
        <v>251</v>
      </c>
      <c r="N1102" t="s">
        <v>443</v>
      </c>
      <c r="O1102" t="s">
        <v>726</v>
      </c>
      <c r="P1102">
        <v>0</v>
      </c>
      <c r="Q1102" t="s">
        <v>251</v>
      </c>
    </row>
    <row r="1103" spans="9:17" x14ac:dyDescent="0.45">
      <c r="I1103" t="s">
        <v>421</v>
      </c>
      <c r="J1103" t="s">
        <v>727</v>
      </c>
      <c r="K1103">
        <v>2.9415148481893563E-4</v>
      </c>
      <c r="L1103" t="s">
        <v>251</v>
      </c>
      <c r="N1103" t="s">
        <v>443</v>
      </c>
      <c r="O1103" t="s">
        <v>727</v>
      </c>
      <c r="P1103">
        <v>1.5229553629402106E-7</v>
      </c>
      <c r="Q1103" t="s">
        <v>251</v>
      </c>
    </row>
    <row r="1104" spans="9:17" x14ac:dyDescent="0.45">
      <c r="I1104" t="s">
        <v>421</v>
      </c>
      <c r="J1104" t="s">
        <v>728</v>
      </c>
      <c r="K1104">
        <v>2.8515171223099871E-4</v>
      </c>
      <c r="L1104" t="s">
        <v>251</v>
      </c>
      <c r="N1104" t="s">
        <v>443</v>
      </c>
      <c r="O1104" t="s">
        <v>728</v>
      </c>
      <c r="P1104">
        <v>1.870826732510195E-7</v>
      </c>
      <c r="Q1104" t="s">
        <v>251</v>
      </c>
    </row>
    <row r="1105" spans="9:17" x14ac:dyDescent="0.45">
      <c r="I1105" t="s">
        <v>421</v>
      </c>
      <c r="J1105" t="s">
        <v>729</v>
      </c>
      <c r="K1105">
        <v>2.4528171733938426E-4</v>
      </c>
      <c r="L1105" t="s">
        <v>251</v>
      </c>
      <c r="N1105" t="s">
        <v>443</v>
      </c>
      <c r="O1105" t="s">
        <v>729</v>
      </c>
      <c r="P1105">
        <v>2.0851203396824547E-7</v>
      </c>
      <c r="Q1105" t="s">
        <v>251</v>
      </c>
    </row>
    <row r="1106" spans="9:17" x14ac:dyDescent="0.45">
      <c r="I1106" t="s">
        <v>421</v>
      </c>
      <c r="J1106" t="s">
        <v>730</v>
      </c>
      <c r="K1106">
        <v>2.2491144460853814E-4</v>
      </c>
      <c r="L1106" t="s">
        <v>251</v>
      </c>
      <c r="N1106" t="s">
        <v>443</v>
      </c>
      <c r="O1106" t="s">
        <v>730</v>
      </c>
      <c r="P1106">
        <v>2.0842471506025023E-7</v>
      </c>
      <c r="Q1106" t="s">
        <v>251</v>
      </c>
    </row>
    <row r="1107" spans="9:17" x14ac:dyDescent="0.45">
      <c r="I1107" t="s">
        <v>421</v>
      </c>
      <c r="J1107" t="s">
        <v>731</v>
      </c>
      <c r="K1107">
        <v>2.1728650223958113E-4</v>
      </c>
      <c r="L1107" t="s">
        <v>251</v>
      </c>
      <c r="N1107" t="s">
        <v>443</v>
      </c>
      <c r="O1107" t="s">
        <v>731</v>
      </c>
      <c r="P1107">
        <v>2.2435034418750948E-7</v>
      </c>
      <c r="Q1107" t="s">
        <v>251</v>
      </c>
    </row>
    <row r="1108" spans="9:17" x14ac:dyDescent="0.45">
      <c r="I1108" t="s">
        <v>421</v>
      </c>
      <c r="J1108" t="s">
        <v>732</v>
      </c>
      <c r="K1108">
        <v>1.7630745897105285E-4</v>
      </c>
      <c r="L1108" t="s">
        <v>251</v>
      </c>
      <c r="N1108" t="s">
        <v>443</v>
      </c>
      <c r="O1108" t="s">
        <v>732</v>
      </c>
      <c r="P1108">
        <v>4.7958010194109231E-6</v>
      </c>
      <c r="Q1108" t="s">
        <v>251</v>
      </c>
    </row>
    <row r="1109" spans="9:17" x14ac:dyDescent="0.45">
      <c r="I1109" t="s">
        <v>421</v>
      </c>
      <c r="J1109" t="s">
        <v>733</v>
      </c>
      <c r="K1109">
        <v>0</v>
      </c>
      <c r="L1109" t="s">
        <v>251</v>
      </c>
      <c r="N1109" t="s">
        <v>443</v>
      </c>
      <c r="O1109" t="s">
        <v>733</v>
      </c>
      <c r="P1109">
        <v>3.9326674073401984E-5</v>
      </c>
      <c r="Q1109" t="s">
        <v>251</v>
      </c>
    </row>
    <row r="1110" spans="9:17" x14ac:dyDescent="0.45">
      <c r="I1110" t="s">
        <v>421</v>
      </c>
      <c r="J1110" t="s">
        <v>734</v>
      </c>
      <c r="K1110">
        <v>0</v>
      </c>
      <c r="L1110" t="s">
        <v>251</v>
      </c>
      <c r="N1110" t="s">
        <v>443</v>
      </c>
      <c r="O1110" t="s">
        <v>734</v>
      </c>
      <c r="P1110">
        <v>4.8319550275013282E-5</v>
      </c>
      <c r="Q1110" t="s">
        <v>251</v>
      </c>
    </row>
    <row r="1111" spans="9:17" x14ac:dyDescent="0.45">
      <c r="I1111" t="s">
        <v>421</v>
      </c>
      <c r="J1111" t="s">
        <v>735</v>
      </c>
      <c r="K1111">
        <v>0</v>
      </c>
      <c r="L1111" t="s">
        <v>251</v>
      </c>
      <c r="N1111" t="s">
        <v>443</v>
      </c>
      <c r="O1111" t="s">
        <v>735</v>
      </c>
      <c r="P1111">
        <v>4.2995692332361848E-5</v>
      </c>
      <c r="Q1111" t="s">
        <v>251</v>
      </c>
    </row>
    <row r="1112" spans="9:17" x14ac:dyDescent="0.45">
      <c r="I1112" t="s">
        <v>421</v>
      </c>
      <c r="J1112" t="s">
        <v>736</v>
      </c>
      <c r="K1112">
        <v>0</v>
      </c>
      <c r="L1112" t="s">
        <v>251</v>
      </c>
      <c r="N1112" t="s">
        <v>443</v>
      </c>
      <c r="O1112" t="s">
        <v>736</v>
      </c>
      <c r="P1112">
        <v>2.7293099371639221E-5</v>
      </c>
      <c r="Q1112" t="s">
        <v>251</v>
      </c>
    </row>
    <row r="1113" spans="9:17" x14ac:dyDescent="0.45">
      <c r="I1113" t="s">
        <v>421</v>
      </c>
      <c r="J1113" t="s">
        <v>737</v>
      </c>
      <c r="K1113">
        <v>0</v>
      </c>
      <c r="L1113" t="s">
        <v>251</v>
      </c>
      <c r="N1113" t="s">
        <v>443</v>
      </c>
      <c r="O1113" t="s">
        <v>737</v>
      </c>
      <c r="P1113">
        <v>8.7390513559043319E-6</v>
      </c>
      <c r="Q1113" t="s">
        <v>251</v>
      </c>
    </row>
    <row r="1114" spans="9:17" x14ac:dyDescent="0.45">
      <c r="I1114" t="s">
        <v>421</v>
      </c>
      <c r="J1114" t="s">
        <v>738</v>
      </c>
      <c r="K1114">
        <v>0</v>
      </c>
      <c r="L1114" t="s">
        <v>251</v>
      </c>
      <c r="N1114" t="s">
        <v>443</v>
      </c>
      <c r="O1114" t="s">
        <v>738</v>
      </c>
      <c r="P1114">
        <v>2.0335199326857939E-7</v>
      </c>
      <c r="Q1114" t="s">
        <v>251</v>
      </c>
    </row>
    <row r="1115" spans="9:17" x14ac:dyDescent="0.45">
      <c r="I1115" t="s">
        <v>421</v>
      </c>
      <c r="J1115" t="s">
        <v>323</v>
      </c>
      <c r="K1115">
        <v>0</v>
      </c>
      <c r="L1115" t="s">
        <v>251</v>
      </c>
      <c r="N1115" t="s">
        <v>443</v>
      </c>
      <c r="O1115" t="s">
        <v>323</v>
      </c>
      <c r="P1115">
        <v>1.3037358935700245E-2</v>
      </c>
      <c r="Q1115" t="s">
        <v>251</v>
      </c>
    </row>
    <row r="1116" spans="9:17" x14ac:dyDescent="0.45">
      <c r="I1116" t="s">
        <v>421</v>
      </c>
      <c r="J1116" t="s">
        <v>324</v>
      </c>
      <c r="K1116">
        <v>0</v>
      </c>
      <c r="L1116" t="s">
        <v>251</v>
      </c>
      <c r="N1116" t="s">
        <v>443</v>
      </c>
      <c r="O1116" t="s">
        <v>324</v>
      </c>
      <c r="P1116">
        <v>1.8724301237221671E-3</v>
      </c>
      <c r="Q1116" t="s">
        <v>251</v>
      </c>
    </row>
    <row r="1117" spans="9:17" x14ac:dyDescent="0.45">
      <c r="I1117" t="s">
        <v>421</v>
      </c>
      <c r="J1117" t="s">
        <v>325</v>
      </c>
      <c r="K1117">
        <v>4.9347501509922143E-3</v>
      </c>
      <c r="L1117" t="s">
        <v>251</v>
      </c>
      <c r="N1117" t="s">
        <v>443</v>
      </c>
      <c r="O1117" t="s">
        <v>325</v>
      </c>
      <c r="P1117">
        <v>1.6576961125430534E-3</v>
      </c>
      <c r="Q1117" t="s">
        <v>251</v>
      </c>
    </row>
    <row r="1118" spans="9:17" x14ac:dyDescent="0.45">
      <c r="I1118" t="s">
        <v>421</v>
      </c>
      <c r="J1118" t="s">
        <v>326</v>
      </c>
      <c r="K1118">
        <v>5.8036180051456955E-3</v>
      </c>
      <c r="L1118" t="s">
        <v>251</v>
      </c>
      <c r="N1118" t="s">
        <v>443</v>
      </c>
      <c r="O1118" t="s">
        <v>326</v>
      </c>
      <c r="P1118">
        <v>1.5988256031736424E-3</v>
      </c>
      <c r="Q1118" t="s">
        <v>251</v>
      </c>
    </row>
    <row r="1119" spans="9:17" x14ac:dyDescent="0.45">
      <c r="I1119" t="s">
        <v>421</v>
      </c>
      <c r="J1119" t="s">
        <v>327</v>
      </c>
      <c r="K1119">
        <v>1.3342860741592895E-2</v>
      </c>
      <c r="L1119" t="s">
        <v>251</v>
      </c>
      <c r="N1119" t="s">
        <v>443</v>
      </c>
      <c r="O1119" t="s">
        <v>327</v>
      </c>
      <c r="P1119">
        <v>4.2633602636372682E-3</v>
      </c>
      <c r="Q1119" t="s">
        <v>251</v>
      </c>
    </row>
    <row r="1120" spans="9:17" x14ac:dyDescent="0.45">
      <c r="I1120" t="s">
        <v>421</v>
      </c>
      <c r="J1120" t="s">
        <v>328</v>
      </c>
      <c r="K1120">
        <v>3.401408030809927E-2</v>
      </c>
      <c r="L1120" t="s">
        <v>251</v>
      </c>
      <c r="N1120" t="s">
        <v>443</v>
      </c>
      <c r="O1120" t="s">
        <v>328</v>
      </c>
      <c r="P1120">
        <v>1.4145213841365387E-2</v>
      </c>
      <c r="Q1120" t="s">
        <v>251</v>
      </c>
    </row>
    <row r="1121" spans="9:17" x14ac:dyDescent="0.45">
      <c r="I1121" t="s">
        <v>421</v>
      </c>
      <c r="J1121" t="s">
        <v>329</v>
      </c>
      <c r="K1121">
        <v>4.2283180367745019E-3</v>
      </c>
      <c r="L1121" t="s">
        <v>251</v>
      </c>
      <c r="N1121" t="s">
        <v>443</v>
      </c>
      <c r="O1121" t="s">
        <v>329</v>
      </c>
      <c r="P1121">
        <v>3.8896507482088141E-3</v>
      </c>
      <c r="Q1121" t="s">
        <v>251</v>
      </c>
    </row>
    <row r="1122" spans="9:17" x14ac:dyDescent="0.45">
      <c r="I1122" t="s">
        <v>421</v>
      </c>
      <c r="J1122" t="s">
        <v>330</v>
      </c>
      <c r="K1122">
        <v>1.1226932498449735E-5</v>
      </c>
      <c r="L1122" t="s">
        <v>251</v>
      </c>
      <c r="N1122" t="s">
        <v>443</v>
      </c>
      <c r="O1122" t="s">
        <v>330</v>
      </c>
      <c r="P1122">
        <v>2.5191852392701608E-2</v>
      </c>
      <c r="Q1122" t="s">
        <v>251</v>
      </c>
    </row>
    <row r="1123" spans="9:17" x14ac:dyDescent="0.45">
      <c r="I1123" t="s">
        <v>421</v>
      </c>
      <c r="J1123" t="s">
        <v>331</v>
      </c>
      <c r="K1123">
        <v>0</v>
      </c>
      <c r="L1123" t="s">
        <v>251</v>
      </c>
      <c r="N1123" t="s">
        <v>443</v>
      </c>
      <c r="O1123" t="s">
        <v>331</v>
      </c>
      <c r="P1123">
        <v>3.6630588763482672E-2</v>
      </c>
      <c r="Q1123" t="s">
        <v>251</v>
      </c>
    </row>
    <row r="1124" spans="9:17" x14ac:dyDescent="0.45">
      <c r="I1124" t="s">
        <v>421</v>
      </c>
      <c r="J1124" t="s">
        <v>332</v>
      </c>
      <c r="K1124">
        <v>2.922973489853372E-3</v>
      </c>
      <c r="L1124" t="s">
        <v>251</v>
      </c>
      <c r="N1124" t="s">
        <v>443</v>
      </c>
      <c r="O1124" t="s">
        <v>332</v>
      </c>
      <c r="P1124">
        <v>4.2120276658601562E-3</v>
      </c>
      <c r="Q1124" t="s">
        <v>251</v>
      </c>
    </row>
    <row r="1125" spans="9:17" x14ac:dyDescent="0.45">
      <c r="I1125" t="s">
        <v>421</v>
      </c>
      <c r="J1125" t="s">
        <v>333</v>
      </c>
      <c r="K1125">
        <v>4.8726069568534669E-3</v>
      </c>
      <c r="L1125" t="s">
        <v>251</v>
      </c>
      <c r="N1125" t="s">
        <v>443</v>
      </c>
      <c r="O1125" t="s">
        <v>333</v>
      </c>
      <c r="P1125">
        <v>2.9709619367494443E-3</v>
      </c>
      <c r="Q1125" t="s">
        <v>251</v>
      </c>
    </row>
    <row r="1126" spans="9:17" x14ac:dyDescent="0.45">
      <c r="I1126" t="s">
        <v>421</v>
      </c>
      <c r="J1126" t="s">
        <v>334</v>
      </c>
      <c r="K1126">
        <v>6.0512761543832644E-3</v>
      </c>
      <c r="L1126" t="s">
        <v>251</v>
      </c>
      <c r="N1126" t="s">
        <v>443</v>
      </c>
      <c r="O1126" t="s">
        <v>334</v>
      </c>
      <c r="P1126">
        <v>2.8452857186979084E-3</v>
      </c>
      <c r="Q1126" t="s">
        <v>251</v>
      </c>
    </row>
    <row r="1127" spans="9:17" x14ac:dyDescent="0.45">
      <c r="I1127" t="s">
        <v>421</v>
      </c>
      <c r="J1127" t="s">
        <v>335</v>
      </c>
      <c r="K1127">
        <v>1.4236992056154498E-2</v>
      </c>
      <c r="L1127" t="s">
        <v>251</v>
      </c>
      <c r="N1127" t="s">
        <v>443</v>
      </c>
      <c r="O1127" t="s">
        <v>335</v>
      </c>
      <c r="P1127">
        <v>5.2727954379019164E-3</v>
      </c>
      <c r="Q1127" t="s">
        <v>251</v>
      </c>
    </row>
    <row r="1128" spans="9:17" x14ac:dyDescent="0.45">
      <c r="I1128" t="s">
        <v>421</v>
      </c>
      <c r="J1128" t="s">
        <v>336</v>
      </c>
      <c r="K1128">
        <v>3.5432373281344839E-2</v>
      </c>
      <c r="L1128" t="s">
        <v>251</v>
      </c>
      <c r="N1128" t="s">
        <v>443</v>
      </c>
      <c r="O1128" t="s">
        <v>336</v>
      </c>
      <c r="P1128">
        <v>9.0540651846958212E-3</v>
      </c>
      <c r="Q1128" t="s">
        <v>251</v>
      </c>
    </row>
    <row r="1129" spans="9:17" x14ac:dyDescent="0.45">
      <c r="I1129" t="s">
        <v>421</v>
      </c>
      <c r="J1129" t="s">
        <v>337</v>
      </c>
      <c r="K1129">
        <v>4.843097964225134E-3</v>
      </c>
      <c r="L1129" t="s">
        <v>251</v>
      </c>
      <c r="N1129" t="s">
        <v>443</v>
      </c>
      <c r="O1129" t="s">
        <v>337</v>
      </c>
      <c r="P1129">
        <v>3.6024972510812891E-3</v>
      </c>
      <c r="Q1129" t="s">
        <v>251</v>
      </c>
    </row>
    <row r="1130" spans="9:17" x14ac:dyDescent="0.45">
      <c r="I1130" t="s">
        <v>421</v>
      </c>
      <c r="J1130" t="s">
        <v>338</v>
      </c>
      <c r="K1130">
        <v>3.2673063922405137E-3</v>
      </c>
      <c r="L1130" t="s">
        <v>251</v>
      </c>
      <c r="N1130" t="s">
        <v>443</v>
      </c>
      <c r="O1130" t="s">
        <v>338</v>
      </c>
      <c r="P1130">
        <v>3.5534654358025233E-2</v>
      </c>
      <c r="Q1130" t="s">
        <v>251</v>
      </c>
    </row>
    <row r="1131" spans="9:17" x14ac:dyDescent="0.45">
      <c r="I1131" t="s">
        <v>421</v>
      </c>
      <c r="J1131" t="s">
        <v>739</v>
      </c>
      <c r="K1131">
        <v>0</v>
      </c>
      <c r="L1131" t="s">
        <v>251</v>
      </c>
      <c r="N1131" t="s">
        <v>443</v>
      </c>
      <c r="O1131" t="s">
        <v>739</v>
      </c>
      <c r="P1131">
        <v>9.1383667201201774E-5</v>
      </c>
      <c r="Q1131" t="s">
        <v>251</v>
      </c>
    </row>
    <row r="1132" spans="9:17" x14ac:dyDescent="0.45">
      <c r="I1132" t="s">
        <v>421</v>
      </c>
      <c r="J1132" t="s">
        <v>740</v>
      </c>
      <c r="K1132">
        <v>0</v>
      </c>
      <c r="L1132" t="s">
        <v>251</v>
      </c>
      <c r="N1132" t="s">
        <v>443</v>
      </c>
      <c r="O1132" t="s">
        <v>740</v>
      </c>
      <c r="P1132">
        <v>6.2225845523980591E-5</v>
      </c>
      <c r="Q1132" t="s">
        <v>251</v>
      </c>
    </row>
    <row r="1133" spans="9:17" x14ac:dyDescent="0.45">
      <c r="I1133" t="s">
        <v>421</v>
      </c>
      <c r="J1133" t="s">
        <v>741</v>
      </c>
      <c r="K1133">
        <v>0</v>
      </c>
      <c r="L1133" t="s">
        <v>251</v>
      </c>
      <c r="N1133" t="s">
        <v>443</v>
      </c>
      <c r="O1133" t="s">
        <v>741</v>
      </c>
      <c r="P1133">
        <v>4.1725102976209236E-5</v>
      </c>
      <c r="Q1133" t="s">
        <v>251</v>
      </c>
    </row>
    <row r="1134" spans="9:17" x14ac:dyDescent="0.45">
      <c r="I1134" t="s">
        <v>421</v>
      </c>
      <c r="J1134" t="s">
        <v>742</v>
      </c>
      <c r="K1134">
        <v>0</v>
      </c>
      <c r="L1134" t="s">
        <v>251</v>
      </c>
      <c r="N1134" t="s">
        <v>443</v>
      </c>
      <c r="O1134" t="s">
        <v>742</v>
      </c>
      <c r="P1134">
        <v>2.524462216403126E-5</v>
      </c>
      <c r="Q1134" t="s">
        <v>251</v>
      </c>
    </row>
    <row r="1135" spans="9:17" x14ac:dyDescent="0.45">
      <c r="I1135" t="s">
        <v>421</v>
      </c>
      <c r="J1135" t="s">
        <v>743</v>
      </c>
      <c r="K1135">
        <v>0</v>
      </c>
      <c r="L1135" t="s">
        <v>251</v>
      </c>
      <c r="N1135" t="s">
        <v>443</v>
      </c>
      <c r="O1135" t="s">
        <v>743</v>
      </c>
      <c r="P1135">
        <v>1.0935795141074949E-5</v>
      </c>
      <c r="Q1135" t="s">
        <v>251</v>
      </c>
    </row>
    <row r="1136" spans="9:17" x14ac:dyDescent="0.45">
      <c r="I1136" t="s">
        <v>421</v>
      </c>
      <c r="J1136" t="s">
        <v>744</v>
      </c>
      <c r="K1136">
        <v>0</v>
      </c>
      <c r="L1136" t="s">
        <v>251</v>
      </c>
      <c r="N1136" t="s">
        <v>443</v>
      </c>
      <c r="O1136" t="s">
        <v>744</v>
      </c>
      <c r="P1136">
        <v>4.1838035802969396E-6</v>
      </c>
      <c r="Q1136" t="s">
        <v>251</v>
      </c>
    </row>
    <row r="1137" spans="9:17" x14ac:dyDescent="0.45">
      <c r="I1137" t="s">
        <v>421</v>
      </c>
      <c r="J1137" t="s">
        <v>745</v>
      </c>
      <c r="K1137">
        <v>0</v>
      </c>
      <c r="L1137" t="s">
        <v>251</v>
      </c>
      <c r="N1137" t="s">
        <v>443</v>
      </c>
      <c r="O1137" t="s">
        <v>745</v>
      </c>
      <c r="P1137">
        <v>8.5695329619905211E-7</v>
      </c>
      <c r="Q1137" t="s">
        <v>251</v>
      </c>
    </row>
    <row r="1138" spans="9:17" x14ac:dyDescent="0.45">
      <c r="I1138" t="s">
        <v>421</v>
      </c>
      <c r="J1138" t="s">
        <v>746</v>
      </c>
      <c r="K1138">
        <v>4.3829367495222252E-5</v>
      </c>
      <c r="L1138" t="s">
        <v>251</v>
      </c>
      <c r="N1138" t="s">
        <v>443</v>
      </c>
      <c r="O1138" t="s">
        <v>746</v>
      </c>
      <c r="P1138">
        <v>9.246298058627881E-7</v>
      </c>
      <c r="Q1138" t="s">
        <v>251</v>
      </c>
    </row>
    <row r="1139" spans="9:17" x14ac:dyDescent="0.45">
      <c r="I1139" t="s">
        <v>421</v>
      </c>
      <c r="J1139" t="s">
        <v>747</v>
      </c>
      <c r="K1139">
        <v>1.4635740124596637E-4</v>
      </c>
      <c r="L1139" t="s">
        <v>251</v>
      </c>
      <c r="N1139" t="s">
        <v>443</v>
      </c>
      <c r="O1139" t="s">
        <v>747</v>
      </c>
      <c r="P1139">
        <v>1.4435362323420893E-7</v>
      </c>
      <c r="Q1139" t="s">
        <v>251</v>
      </c>
    </row>
    <row r="1140" spans="9:17" x14ac:dyDescent="0.45">
      <c r="I1140" t="s">
        <v>421</v>
      </c>
      <c r="J1140" t="s">
        <v>748</v>
      </c>
      <c r="K1140">
        <v>1.7665604004384237E-4</v>
      </c>
      <c r="L1140" t="s">
        <v>251</v>
      </c>
      <c r="N1140" t="s">
        <v>443</v>
      </c>
      <c r="O1140" t="s">
        <v>748</v>
      </c>
      <c r="P1140">
        <v>5.0775992809879602E-8</v>
      </c>
      <c r="Q1140" t="s">
        <v>251</v>
      </c>
    </row>
    <row r="1141" spans="9:17" x14ac:dyDescent="0.45">
      <c r="I1141" t="s">
        <v>421</v>
      </c>
      <c r="J1141" t="s">
        <v>749</v>
      </c>
      <c r="K1141">
        <v>1.9912158938330488E-4</v>
      </c>
      <c r="L1141" t="s">
        <v>251</v>
      </c>
      <c r="N1141" t="s">
        <v>443</v>
      </c>
      <c r="O1141" t="s">
        <v>749</v>
      </c>
      <c r="P1141">
        <v>2.4382250075324786E-7</v>
      </c>
      <c r="Q1141" t="s">
        <v>251</v>
      </c>
    </row>
    <row r="1142" spans="9:17" x14ac:dyDescent="0.45">
      <c r="I1142" t="s">
        <v>421</v>
      </c>
      <c r="J1142" t="s">
        <v>750</v>
      </c>
      <c r="K1142">
        <v>2.2249645879403979E-4</v>
      </c>
      <c r="L1142" t="s">
        <v>251</v>
      </c>
      <c r="N1142" t="s">
        <v>443</v>
      </c>
      <c r="O1142" t="s">
        <v>750</v>
      </c>
      <c r="P1142">
        <v>2.1605354886925128E-6</v>
      </c>
      <c r="Q1142" t="s">
        <v>251</v>
      </c>
    </row>
    <row r="1143" spans="9:17" x14ac:dyDescent="0.45">
      <c r="I1143" t="s">
        <v>421</v>
      </c>
      <c r="J1143" t="s">
        <v>751</v>
      </c>
      <c r="K1143">
        <v>2.4579732648562658E-4</v>
      </c>
      <c r="L1143" t="s">
        <v>251</v>
      </c>
      <c r="N1143" t="s">
        <v>443</v>
      </c>
      <c r="O1143" t="s">
        <v>751</v>
      </c>
      <c r="P1143">
        <v>5.0709435631850741E-7</v>
      </c>
      <c r="Q1143" t="s">
        <v>251</v>
      </c>
    </row>
    <row r="1144" spans="9:17" x14ac:dyDescent="0.45">
      <c r="I1144" t="s">
        <v>421</v>
      </c>
      <c r="J1144" t="s">
        <v>752</v>
      </c>
      <c r="K1144">
        <v>2.3794322989167534E-4</v>
      </c>
      <c r="L1144" t="s">
        <v>251</v>
      </c>
      <c r="N1144" t="s">
        <v>443</v>
      </c>
      <c r="O1144" t="s">
        <v>752</v>
      </c>
      <c r="P1144">
        <v>1.6705118042533526E-6</v>
      </c>
      <c r="Q1144" t="s">
        <v>251</v>
      </c>
    </row>
    <row r="1145" spans="9:17" x14ac:dyDescent="0.45">
      <c r="I1145" t="s">
        <v>421</v>
      </c>
      <c r="J1145" t="s">
        <v>753</v>
      </c>
      <c r="K1145">
        <v>2.0861125697812076E-4</v>
      </c>
      <c r="L1145" t="s">
        <v>251</v>
      </c>
      <c r="N1145" t="s">
        <v>443</v>
      </c>
      <c r="O1145" t="s">
        <v>753</v>
      </c>
      <c r="P1145">
        <v>3.7972273482066993E-6</v>
      </c>
      <c r="Q1145" t="s">
        <v>251</v>
      </c>
    </row>
    <row r="1146" spans="9:17" x14ac:dyDescent="0.45">
      <c r="I1146" t="s">
        <v>421</v>
      </c>
      <c r="J1146" t="s">
        <v>754</v>
      </c>
      <c r="K1146">
        <v>1.4727059868648455E-4</v>
      </c>
      <c r="L1146" t="s">
        <v>251</v>
      </c>
      <c r="N1146" t="s">
        <v>443</v>
      </c>
      <c r="O1146" t="s">
        <v>754</v>
      </c>
      <c r="P1146">
        <v>1.0754427003735907E-5</v>
      </c>
      <c r="Q1146" t="s">
        <v>251</v>
      </c>
    </row>
    <row r="1147" spans="9:17" x14ac:dyDescent="0.45">
      <c r="I1147" t="s">
        <v>421</v>
      </c>
      <c r="J1147" t="s">
        <v>755</v>
      </c>
      <c r="K1147">
        <v>1.4825238650251871E-4</v>
      </c>
      <c r="L1147" t="s">
        <v>251</v>
      </c>
      <c r="N1147" t="s">
        <v>443</v>
      </c>
      <c r="O1147" t="s">
        <v>755</v>
      </c>
      <c r="P1147">
        <v>3.1308152174842239E-5</v>
      </c>
      <c r="Q1147" t="s">
        <v>251</v>
      </c>
    </row>
    <row r="1148" spans="9:17" x14ac:dyDescent="0.45">
      <c r="I1148" t="s">
        <v>421</v>
      </c>
      <c r="J1148" t="s">
        <v>756</v>
      </c>
      <c r="K1148">
        <v>1.0615294318477537E-4</v>
      </c>
      <c r="L1148" t="s">
        <v>251</v>
      </c>
      <c r="N1148" t="s">
        <v>443</v>
      </c>
      <c r="O1148" t="s">
        <v>756</v>
      </c>
      <c r="P1148">
        <v>6.2985488732222032E-5</v>
      </c>
      <c r="Q1148" t="s">
        <v>251</v>
      </c>
    </row>
    <row r="1149" spans="9:17" x14ac:dyDescent="0.45">
      <c r="I1149" t="s">
        <v>421</v>
      </c>
      <c r="J1149" t="s">
        <v>757</v>
      </c>
      <c r="K1149">
        <v>5.0413635757310857E-5</v>
      </c>
      <c r="L1149" t="s">
        <v>251</v>
      </c>
      <c r="N1149" t="s">
        <v>443</v>
      </c>
      <c r="O1149" t="s">
        <v>757</v>
      </c>
      <c r="P1149">
        <v>1.1118114672322277E-4</v>
      </c>
      <c r="Q1149" t="s">
        <v>251</v>
      </c>
    </row>
    <row r="1150" spans="9:17" x14ac:dyDescent="0.45">
      <c r="I1150" t="s">
        <v>421</v>
      </c>
      <c r="J1150" t="s">
        <v>758</v>
      </c>
      <c r="K1150">
        <v>0</v>
      </c>
      <c r="L1150" t="s">
        <v>251</v>
      </c>
      <c r="N1150" t="s">
        <v>443</v>
      </c>
      <c r="O1150" t="s">
        <v>758</v>
      </c>
      <c r="P1150">
        <v>1.1690912329045948E-4</v>
      </c>
      <c r="Q1150" t="s">
        <v>251</v>
      </c>
    </row>
    <row r="1151" spans="9:17" x14ac:dyDescent="0.45">
      <c r="I1151" t="s">
        <v>421</v>
      </c>
      <c r="J1151" t="s">
        <v>759</v>
      </c>
      <c r="K1151">
        <v>0</v>
      </c>
      <c r="L1151" t="s">
        <v>251</v>
      </c>
      <c r="N1151" t="s">
        <v>443</v>
      </c>
      <c r="O1151" t="s">
        <v>759</v>
      </c>
      <c r="P1151">
        <v>9.3618421995162864E-5</v>
      </c>
      <c r="Q1151" t="s">
        <v>251</v>
      </c>
    </row>
    <row r="1152" spans="9:17" x14ac:dyDescent="0.45">
      <c r="I1152" t="s">
        <v>421</v>
      </c>
      <c r="J1152" t="s">
        <v>760</v>
      </c>
      <c r="K1152">
        <v>0</v>
      </c>
      <c r="L1152" t="s">
        <v>251</v>
      </c>
      <c r="N1152" t="s">
        <v>443</v>
      </c>
      <c r="O1152" t="s">
        <v>760</v>
      </c>
      <c r="P1152">
        <v>5.8272477540131713E-5</v>
      </c>
      <c r="Q1152" t="s">
        <v>251</v>
      </c>
    </row>
    <row r="1153" spans="9:17" x14ac:dyDescent="0.45">
      <c r="I1153" t="s">
        <v>421</v>
      </c>
      <c r="J1153" t="s">
        <v>761</v>
      </c>
      <c r="K1153">
        <v>0</v>
      </c>
      <c r="L1153" t="s">
        <v>251</v>
      </c>
      <c r="N1153" t="s">
        <v>443</v>
      </c>
      <c r="O1153" t="s">
        <v>761</v>
      </c>
      <c r="P1153">
        <v>3.6261047683128527E-5</v>
      </c>
      <c r="Q1153" t="s">
        <v>251</v>
      </c>
    </row>
    <row r="1154" spans="9:17" x14ac:dyDescent="0.45">
      <c r="I1154" t="s">
        <v>421</v>
      </c>
      <c r="J1154" t="s">
        <v>762</v>
      </c>
      <c r="K1154">
        <v>0</v>
      </c>
      <c r="L1154" t="s">
        <v>251</v>
      </c>
      <c r="N1154" t="s">
        <v>443</v>
      </c>
      <c r="O1154" t="s">
        <v>762</v>
      </c>
      <c r="P1154">
        <v>1.8042350432359625E-5</v>
      </c>
      <c r="Q1154" t="s">
        <v>251</v>
      </c>
    </row>
    <row r="1155" spans="9:17" x14ac:dyDescent="0.45">
      <c r="I1155" t="s">
        <v>421</v>
      </c>
      <c r="J1155" t="s">
        <v>763</v>
      </c>
      <c r="K1155">
        <v>0</v>
      </c>
      <c r="L1155" t="s">
        <v>251</v>
      </c>
      <c r="N1155" t="s">
        <v>443</v>
      </c>
      <c r="O1155" t="s">
        <v>763</v>
      </c>
      <c r="P1155">
        <v>5.4968791819744026E-4</v>
      </c>
      <c r="Q1155" t="s">
        <v>251</v>
      </c>
    </row>
    <row r="1156" spans="9:17" x14ac:dyDescent="0.45">
      <c r="I1156" t="s">
        <v>421</v>
      </c>
      <c r="J1156" t="s">
        <v>764</v>
      </c>
      <c r="K1156">
        <v>0</v>
      </c>
      <c r="L1156" t="s">
        <v>251</v>
      </c>
      <c r="N1156" t="s">
        <v>443</v>
      </c>
      <c r="O1156" t="s">
        <v>764</v>
      </c>
      <c r="P1156">
        <v>4.8714613954283555E-4</v>
      </c>
      <c r="Q1156" t="s">
        <v>251</v>
      </c>
    </row>
    <row r="1157" spans="9:17" x14ac:dyDescent="0.45">
      <c r="I1157" t="s">
        <v>421</v>
      </c>
      <c r="J1157" t="s">
        <v>765</v>
      </c>
      <c r="K1157">
        <v>0</v>
      </c>
      <c r="L1157" t="s">
        <v>251</v>
      </c>
      <c r="N1157" t="s">
        <v>443</v>
      </c>
      <c r="O1157" t="s">
        <v>765</v>
      </c>
      <c r="P1157">
        <v>4.5102594691277874E-4</v>
      </c>
      <c r="Q1157" t="s">
        <v>251</v>
      </c>
    </row>
    <row r="1158" spans="9:17" x14ac:dyDescent="0.45">
      <c r="I1158" t="s">
        <v>421</v>
      </c>
      <c r="J1158" t="s">
        <v>766</v>
      </c>
      <c r="K1158">
        <v>0</v>
      </c>
      <c r="L1158" t="s">
        <v>251</v>
      </c>
      <c r="N1158" t="s">
        <v>443</v>
      </c>
      <c r="O1158" t="s">
        <v>766</v>
      </c>
      <c r="P1158">
        <v>4.2445246248930648E-4</v>
      </c>
      <c r="Q1158" t="s">
        <v>251</v>
      </c>
    </row>
    <row r="1159" spans="9:17" x14ac:dyDescent="0.45">
      <c r="I1159" t="s">
        <v>421</v>
      </c>
      <c r="J1159" t="s">
        <v>767</v>
      </c>
      <c r="K1159">
        <v>0</v>
      </c>
      <c r="L1159" t="s">
        <v>251</v>
      </c>
      <c r="N1159" t="s">
        <v>443</v>
      </c>
      <c r="O1159" t="s">
        <v>767</v>
      </c>
      <c r="P1159">
        <v>4.0335789295969796E-4</v>
      </c>
      <c r="Q1159" t="s">
        <v>251</v>
      </c>
    </row>
    <row r="1160" spans="9:17" x14ac:dyDescent="0.45">
      <c r="I1160" t="s">
        <v>421</v>
      </c>
      <c r="J1160" t="s">
        <v>768</v>
      </c>
      <c r="K1160">
        <v>0</v>
      </c>
      <c r="L1160" t="s">
        <v>251</v>
      </c>
      <c r="N1160" t="s">
        <v>443</v>
      </c>
      <c r="O1160" t="s">
        <v>768</v>
      </c>
      <c r="P1160">
        <v>3.9330273610305204E-4</v>
      </c>
      <c r="Q1160" t="s">
        <v>251</v>
      </c>
    </row>
    <row r="1161" spans="9:17" x14ac:dyDescent="0.45">
      <c r="I1161" t="s">
        <v>421</v>
      </c>
      <c r="J1161" t="s">
        <v>769</v>
      </c>
      <c r="K1161">
        <v>0</v>
      </c>
      <c r="L1161" t="s">
        <v>251</v>
      </c>
      <c r="N1161" t="s">
        <v>443</v>
      </c>
      <c r="O1161" t="s">
        <v>769</v>
      </c>
      <c r="P1161">
        <v>4.1328673453192531E-4</v>
      </c>
      <c r="Q1161" t="s">
        <v>251</v>
      </c>
    </row>
    <row r="1162" spans="9:17" x14ac:dyDescent="0.45">
      <c r="I1162" t="s">
        <v>421</v>
      </c>
      <c r="J1162" t="s">
        <v>770</v>
      </c>
      <c r="K1162">
        <v>1.5919151637138691E-4</v>
      </c>
      <c r="L1162" t="s">
        <v>251</v>
      </c>
      <c r="N1162" t="s">
        <v>443</v>
      </c>
      <c r="O1162" t="s">
        <v>770</v>
      </c>
      <c r="P1162">
        <v>4.0495977876365928E-4</v>
      </c>
      <c r="Q1162" t="s">
        <v>251</v>
      </c>
    </row>
    <row r="1163" spans="9:17" x14ac:dyDescent="0.45">
      <c r="I1163" t="s">
        <v>421</v>
      </c>
      <c r="J1163" t="s">
        <v>771</v>
      </c>
      <c r="K1163">
        <v>2.5116159438251474E-4</v>
      </c>
      <c r="L1163" t="s">
        <v>251</v>
      </c>
      <c r="N1163" t="s">
        <v>443</v>
      </c>
      <c r="O1163" t="s">
        <v>771</v>
      </c>
      <c r="P1163">
        <v>2.7341093172278418E-4</v>
      </c>
      <c r="Q1163" t="s">
        <v>251</v>
      </c>
    </row>
    <row r="1164" spans="9:17" x14ac:dyDescent="0.45">
      <c r="I1164" t="s">
        <v>421</v>
      </c>
      <c r="J1164" t="s">
        <v>772</v>
      </c>
      <c r="K1164">
        <v>2.8882097261007295E-4</v>
      </c>
      <c r="L1164" t="s">
        <v>251</v>
      </c>
      <c r="N1164" t="s">
        <v>443</v>
      </c>
      <c r="O1164" t="s">
        <v>772</v>
      </c>
      <c r="P1164">
        <v>3.5202846520154628E-4</v>
      </c>
      <c r="Q1164" t="s">
        <v>251</v>
      </c>
    </row>
    <row r="1165" spans="9:17" x14ac:dyDescent="0.45">
      <c r="I1165" t="s">
        <v>421</v>
      </c>
      <c r="J1165" t="s">
        <v>773</v>
      </c>
      <c r="K1165">
        <v>3.0037424806030559E-4</v>
      </c>
      <c r="L1165" t="s">
        <v>251</v>
      </c>
      <c r="N1165" t="s">
        <v>443</v>
      </c>
      <c r="O1165" t="s">
        <v>773</v>
      </c>
      <c r="P1165">
        <v>3.6556266670016192E-4</v>
      </c>
      <c r="Q1165" t="s">
        <v>251</v>
      </c>
    </row>
    <row r="1166" spans="9:17" x14ac:dyDescent="0.45">
      <c r="I1166" t="s">
        <v>421</v>
      </c>
      <c r="J1166" t="s">
        <v>774</v>
      </c>
      <c r="K1166">
        <v>3.2060535055229299E-4</v>
      </c>
      <c r="L1166" t="s">
        <v>251</v>
      </c>
      <c r="N1166" t="s">
        <v>443</v>
      </c>
      <c r="O1166" t="s">
        <v>774</v>
      </c>
      <c r="P1166">
        <v>2.8160229736823972E-4</v>
      </c>
      <c r="Q1166" t="s">
        <v>251</v>
      </c>
    </row>
    <row r="1167" spans="9:17" x14ac:dyDescent="0.45">
      <c r="I1167" t="s">
        <v>421</v>
      </c>
      <c r="J1167" t="s">
        <v>775</v>
      </c>
      <c r="K1167">
        <v>3.4268337050429666E-4</v>
      </c>
      <c r="L1167" t="s">
        <v>251</v>
      </c>
      <c r="N1167" t="s">
        <v>443</v>
      </c>
      <c r="O1167" t="s">
        <v>775</v>
      </c>
      <c r="P1167">
        <v>1.7374383371923348E-4</v>
      </c>
      <c r="Q1167" t="s">
        <v>251</v>
      </c>
    </row>
    <row r="1168" spans="9:17" x14ac:dyDescent="0.45">
      <c r="I1168" t="s">
        <v>421</v>
      </c>
      <c r="J1168" t="s">
        <v>776</v>
      </c>
      <c r="K1168">
        <v>3.3830054926400736E-4</v>
      </c>
      <c r="L1168" t="s">
        <v>251</v>
      </c>
      <c r="N1168" t="s">
        <v>443</v>
      </c>
      <c r="O1168" t="s">
        <v>776</v>
      </c>
      <c r="P1168">
        <v>1.0002377303838247E-4</v>
      </c>
      <c r="Q1168" t="s">
        <v>251</v>
      </c>
    </row>
    <row r="1169" spans="9:17" x14ac:dyDescent="0.45">
      <c r="I1169" t="s">
        <v>421</v>
      </c>
      <c r="J1169" t="s">
        <v>777</v>
      </c>
      <c r="K1169">
        <v>3.1089297675071943E-4</v>
      </c>
      <c r="L1169" t="s">
        <v>251</v>
      </c>
      <c r="N1169" t="s">
        <v>443</v>
      </c>
      <c r="O1169" t="s">
        <v>777</v>
      </c>
      <c r="P1169">
        <v>8.2256831943466774E-5</v>
      </c>
      <c r="Q1169" t="s">
        <v>251</v>
      </c>
    </row>
    <row r="1170" spans="9:17" x14ac:dyDescent="0.45">
      <c r="I1170" t="s">
        <v>421</v>
      </c>
      <c r="J1170" t="s">
        <v>778</v>
      </c>
      <c r="K1170">
        <v>2.8874363009039327E-4</v>
      </c>
      <c r="L1170" t="s">
        <v>251</v>
      </c>
      <c r="N1170" t="s">
        <v>443</v>
      </c>
      <c r="O1170" t="s">
        <v>778</v>
      </c>
      <c r="P1170">
        <v>8.1932805220800804E-5</v>
      </c>
      <c r="Q1170" t="s">
        <v>251</v>
      </c>
    </row>
    <row r="1171" spans="9:17" x14ac:dyDescent="0.45">
      <c r="I1171" t="s">
        <v>421</v>
      </c>
      <c r="J1171" t="s">
        <v>779</v>
      </c>
      <c r="K1171">
        <v>2.7093108155898697E-4</v>
      </c>
      <c r="L1171" t="s">
        <v>251</v>
      </c>
      <c r="N1171" t="s">
        <v>443</v>
      </c>
      <c r="O1171" t="s">
        <v>779</v>
      </c>
      <c r="P1171">
        <v>7.5910348960897718E-5</v>
      </c>
      <c r="Q1171" t="s">
        <v>251</v>
      </c>
    </row>
    <row r="1172" spans="9:17" x14ac:dyDescent="0.45">
      <c r="I1172" t="s">
        <v>421</v>
      </c>
      <c r="J1172" t="s">
        <v>780</v>
      </c>
      <c r="K1172">
        <v>2.2698439988234239E-4</v>
      </c>
      <c r="L1172" t="s">
        <v>251</v>
      </c>
      <c r="N1172" t="s">
        <v>443</v>
      </c>
      <c r="O1172" t="s">
        <v>780</v>
      </c>
      <c r="P1172">
        <v>8.3300018401381756E-5</v>
      </c>
      <c r="Q1172" t="s">
        <v>251</v>
      </c>
    </row>
    <row r="1173" spans="9:17" x14ac:dyDescent="0.45">
      <c r="I1173" t="s">
        <v>421</v>
      </c>
      <c r="J1173" t="s">
        <v>781</v>
      </c>
      <c r="K1173">
        <v>1.5680524331566917E-4</v>
      </c>
      <c r="L1173" t="s">
        <v>251</v>
      </c>
      <c r="N1173" t="s">
        <v>443</v>
      </c>
      <c r="O1173" t="s">
        <v>781</v>
      </c>
      <c r="P1173">
        <v>2.2350059937073134E-4</v>
      </c>
      <c r="Q1173" t="s">
        <v>251</v>
      </c>
    </row>
    <row r="1174" spans="9:17" x14ac:dyDescent="0.45">
      <c r="I1174" t="s">
        <v>421</v>
      </c>
      <c r="J1174" t="s">
        <v>782</v>
      </c>
      <c r="K1174">
        <v>0</v>
      </c>
      <c r="L1174" t="s">
        <v>251</v>
      </c>
      <c r="N1174" t="s">
        <v>443</v>
      </c>
      <c r="O1174" t="s">
        <v>782</v>
      </c>
      <c r="P1174">
        <v>4.2143012608278119E-4</v>
      </c>
      <c r="Q1174" t="s">
        <v>251</v>
      </c>
    </row>
    <row r="1175" spans="9:17" x14ac:dyDescent="0.45">
      <c r="I1175" t="s">
        <v>421</v>
      </c>
      <c r="J1175" t="s">
        <v>783</v>
      </c>
      <c r="K1175">
        <v>0</v>
      </c>
      <c r="L1175" t="s">
        <v>251</v>
      </c>
      <c r="N1175" t="s">
        <v>443</v>
      </c>
      <c r="O1175" t="s">
        <v>783</v>
      </c>
      <c r="P1175">
        <v>5.5827614200131264E-4</v>
      </c>
      <c r="Q1175" t="s">
        <v>251</v>
      </c>
    </row>
    <row r="1176" spans="9:17" x14ac:dyDescent="0.45">
      <c r="I1176" t="s">
        <v>421</v>
      </c>
      <c r="J1176" t="s">
        <v>784</v>
      </c>
      <c r="K1176">
        <v>0</v>
      </c>
      <c r="L1176" t="s">
        <v>251</v>
      </c>
      <c r="N1176" t="s">
        <v>443</v>
      </c>
      <c r="O1176" t="s">
        <v>784</v>
      </c>
      <c r="P1176">
        <v>6.2712557797452823E-4</v>
      </c>
      <c r="Q1176" t="s">
        <v>251</v>
      </c>
    </row>
    <row r="1177" spans="9:17" x14ac:dyDescent="0.45">
      <c r="I1177" t="s">
        <v>421</v>
      </c>
      <c r="J1177" t="s">
        <v>785</v>
      </c>
      <c r="K1177">
        <v>0</v>
      </c>
      <c r="L1177" t="s">
        <v>251</v>
      </c>
      <c r="N1177" t="s">
        <v>443</v>
      </c>
      <c r="O1177" t="s">
        <v>785</v>
      </c>
      <c r="P1177">
        <v>6.4385917087819364E-4</v>
      </c>
      <c r="Q1177" t="s">
        <v>251</v>
      </c>
    </row>
    <row r="1178" spans="9:17" x14ac:dyDescent="0.45">
      <c r="I1178" t="s">
        <v>421</v>
      </c>
      <c r="J1178" t="s">
        <v>786</v>
      </c>
      <c r="K1178">
        <v>0</v>
      </c>
      <c r="L1178" t="s">
        <v>251</v>
      </c>
      <c r="N1178" t="s">
        <v>443</v>
      </c>
      <c r="O1178" t="s">
        <v>786</v>
      </c>
      <c r="P1178">
        <v>6.7221296753236601E-4</v>
      </c>
      <c r="Q1178" t="s">
        <v>251</v>
      </c>
    </row>
    <row r="1179" spans="9:17" x14ac:dyDescent="0.45">
      <c r="I1179" t="s">
        <v>421</v>
      </c>
      <c r="J1179" t="s">
        <v>339</v>
      </c>
      <c r="K1179">
        <v>0</v>
      </c>
      <c r="L1179" t="s">
        <v>251</v>
      </c>
      <c r="N1179" t="s">
        <v>443</v>
      </c>
      <c r="O1179" t="s">
        <v>339</v>
      </c>
      <c r="P1179">
        <v>3.5295190069081668E-2</v>
      </c>
      <c r="Q1179" t="s">
        <v>251</v>
      </c>
    </row>
    <row r="1180" spans="9:17" x14ac:dyDescent="0.45">
      <c r="I1180" t="s">
        <v>421</v>
      </c>
      <c r="J1180" t="s">
        <v>340</v>
      </c>
      <c r="K1180">
        <v>4.784539802240367E-3</v>
      </c>
      <c r="L1180" t="s">
        <v>251</v>
      </c>
      <c r="N1180" t="s">
        <v>443</v>
      </c>
      <c r="O1180" t="s">
        <v>340</v>
      </c>
      <c r="P1180">
        <v>3.7053266207525241E-3</v>
      </c>
      <c r="Q1180" t="s">
        <v>251</v>
      </c>
    </row>
    <row r="1181" spans="9:17" x14ac:dyDescent="0.45">
      <c r="I1181" t="s">
        <v>421</v>
      </c>
      <c r="J1181" t="s">
        <v>341</v>
      </c>
      <c r="K1181">
        <v>7.1815043685258964E-3</v>
      </c>
      <c r="L1181" t="s">
        <v>251</v>
      </c>
      <c r="N1181" t="s">
        <v>443</v>
      </c>
      <c r="O1181" t="s">
        <v>341</v>
      </c>
      <c r="P1181">
        <v>2.4323662170018601E-3</v>
      </c>
      <c r="Q1181" t="s">
        <v>251</v>
      </c>
    </row>
    <row r="1182" spans="9:17" x14ac:dyDescent="0.45">
      <c r="I1182" t="s">
        <v>421</v>
      </c>
      <c r="J1182" t="s">
        <v>342</v>
      </c>
      <c r="K1182">
        <v>8.0535532300152358E-3</v>
      </c>
      <c r="L1182" t="s">
        <v>251</v>
      </c>
      <c r="N1182" t="s">
        <v>443</v>
      </c>
      <c r="O1182" t="s">
        <v>342</v>
      </c>
      <c r="P1182">
        <v>2.653526567182098E-3</v>
      </c>
      <c r="Q1182" t="s">
        <v>251</v>
      </c>
    </row>
    <row r="1183" spans="9:17" x14ac:dyDescent="0.45">
      <c r="I1183" t="s">
        <v>421</v>
      </c>
      <c r="J1183" t="s">
        <v>343</v>
      </c>
      <c r="K1183">
        <v>1.7894990893171696E-2</v>
      </c>
      <c r="L1183" t="s">
        <v>251</v>
      </c>
      <c r="N1183" t="s">
        <v>443</v>
      </c>
      <c r="O1183" t="s">
        <v>343</v>
      </c>
      <c r="P1183">
        <v>5.5435247397136274E-3</v>
      </c>
      <c r="Q1183" t="s">
        <v>251</v>
      </c>
    </row>
    <row r="1184" spans="9:17" x14ac:dyDescent="0.45">
      <c r="I1184" t="s">
        <v>421</v>
      </c>
      <c r="J1184" t="s">
        <v>344</v>
      </c>
      <c r="K1184">
        <v>4.4466927143223152E-2</v>
      </c>
      <c r="L1184" t="s">
        <v>251</v>
      </c>
      <c r="N1184" t="s">
        <v>443</v>
      </c>
      <c r="O1184" t="s">
        <v>344</v>
      </c>
      <c r="P1184">
        <v>1.580792219005292E-2</v>
      </c>
      <c r="Q1184" t="s">
        <v>251</v>
      </c>
    </row>
    <row r="1185" spans="9:17" x14ac:dyDescent="0.45">
      <c r="I1185" t="s">
        <v>421</v>
      </c>
      <c r="J1185" t="s">
        <v>345</v>
      </c>
      <c r="K1185">
        <v>6.4739669363413398E-3</v>
      </c>
      <c r="L1185" t="s">
        <v>251</v>
      </c>
      <c r="N1185" t="s">
        <v>443</v>
      </c>
      <c r="O1185" t="s">
        <v>345</v>
      </c>
      <c r="P1185">
        <v>5.2017888660894802E-3</v>
      </c>
      <c r="Q1185" t="s">
        <v>251</v>
      </c>
    </row>
    <row r="1186" spans="9:17" x14ac:dyDescent="0.45">
      <c r="I1186" t="s">
        <v>421</v>
      </c>
      <c r="J1186" t="s">
        <v>346</v>
      </c>
      <c r="K1186">
        <v>4.165900376217768E-3</v>
      </c>
      <c r="L1186" t="s">
        <v>251</v>
      </c>
      <c r="N1186" t="s">
        <v>443</v>
      </c>
      <c r="O1186" t="s">
        <v>346</v>
      </c>
      <c r="P1186">
        <v>5.0231238458176605E-2</v>
      </c>
      <c r="Q1186" t="s">
        <v>251</v>
      </c>
    </row>
    <row r="1187" spans="9:17" x14ac:dyDescent="0.45">
      <c r="I1187" t="s">
        <v>421</v>
      </c>
      <c r="J1187" t="s">
        <v>787</v>
      </c>
      <c r="K1187">
        <v>0</v>
      </c>
      <c r="L1187" t="s">
        <v>251</v>
      </c>
      <c r="N1187" t="s">
        <v>443</v>
      </c>
      <c r="O1187" t="s">
        <v>787</v>
      </c>
      <c r="P1187">
        <v>4.9801961265497324E-4</v>
      </c>
      <c r="Q1187" t="s">
        <v>251</v>
      </c>
    </row>
    <row r="1188" spans="9:17" x14ac:dyDescent="0.45">
      <c r="I1188" t="s">
        <v>421</v>
      </c>
      <c r="J1188" t="s">
        <v>788</v>
      </c>
      <c r="K1188">
        <v>0</v>
      </c>
      <c r="L1188" t="s">
        <v>251</v>
      </c>
      <c r="N1188" t="s">
        <v>443</v>
      </c>
      <c r="O1188" t="s">
        <v>788</v>
      </c>
      <c r="P1188">
        <v>5.1798832321192396E-4</v>
      </c>
      <c r="Q1188" t="s">
        <v>251</v>
      </c>
    </row>
    <row r="1189" spans="9:17" x14ac:dyDescent="0.45">
      <c r="I1189" t="s">
        <v>421</v>
      </c>
      <c r="J1189" t="s">
        <v>789</v>
      </c>
      <c r="K1189">
        <v>0</v>
      </c>
      <c r="L1189" t="s">
        <v>251</v>
      </c>
      <c r="N1189" t="s">
        <v>443</v>
      </c>
      <c r="O1189" t="s">
        <v>789</v>
      </c>
      <c r="P1189">
        <v>5.2932620667390303E-4</v>
      </c>
      <c r="Q1189" t="s">
        <v>251</v>
      </c>
    </row>
    <row r="1190" spans="9:17" x14ac:dyDescent="0.45">
      <c r="I1190" t="s">
        <v>421</v>
      </c>
      <c r="J1190" t="s">
        <v>790</v>
      </c>
      <c r="K1190">
        <v>0</v>
      </c>
      <c r="L1190" t="s">
        <v>251</v>
      </c>
      <c r="N1190" t="s">
        <v>443</v>
      </c>
      <c r="O1190" t="s">
        <v>790</v>
      </c>
      <c r="P1190">
        <v>5.4746626983862348E-4</v>
      </c>
      <c r="Q1190" t="s">
        <v>251</v>
      </c>
    </row>
    <row r="1191" spans="9:17" x14ac:dyDescent="0.45">
      <c r="I1191" t="s">
        <v>421</v>
      </c>
      <c r="J1191" t="s">
        <v>791</v>
      </c>
      <c r="K1191">
        <v>0</v>
      </c>
      <c r="L1191" t="s">
        <v>251</v>
      </c>
      <c r="N1191" t="s">
        <v>443</v>
      </c>
      <c r="O1191" t="s">
        <v>791</v>
      </c>
      <c r="P1191">
        <v>5.8795328514928168E-4</v>
      </c>
      <c r="Q1191" t="s">
        <v>251</v>
      </c>
    </row>
    <row r="1192" spans="9:17" x14ac:dyDescent="0.45">
      <c r="I1192" t="s">
        <v>421</v>
      </c>
      <c r="J1192" t="s">
        <v>792</v>
      </c>
      <c r="K1192">
        <v>0</v>
      </c>
      <c r="L1192" t="s">
        <v>251</v>
      </c>
      <c r="N1192" t="s">
        <v>443</v>
      </c>
      <c r="O1192" t="s">
        <v>792</v>
      </c>
      <c r="P1192">
        <v>5.8427821179910932E-4</v>
      </c>
      <c r="Q1192" t="s">
        <v>251</v>
      </c>
    </row>
    <row r="1193" spans="9:17" x14ac:dyDescent="0.45">
      <c r="I1193" t="s">
        <v>421</v>
      </c>
      <c r="J1193" t="s">
        <v>793</v>
      </c>
      <c r="K1193">
        <v>0</v>
      </c>
      <c r="L1193" t="s">
        <v>251</v>
      </c>
      <c r="N1193" t="s">
        <v>443</v>
      </c>
      <c r="O1193" t="s">
        <v>793</v>
      </c>
      <c r="P1193">
        <v>5.7072034366680827E-4</v>
      </c>
      <c r="Q1193" t="s">
        <v>251</v>
      </c>
    </row>
    <row r="1194" spans="9:17" x14ac:dyDescent="0.45">
      <c r="I1194" t="s">
        <v>421</v>
      </c>
      <c r="J1194" t="s">
        <v>794</v>
      </c>
      <c r="K1194">
        <v>3.8688584123983393E-7</v>
      </c>
      <c r="L1194" t="s">
        <v>251</v>
      </c>
      <c r="N1194" t="s">
        <v>443</v>
      </c>
      <c r="O1194" t="s">
        <v>794</v>
      </c>
      <c r="P1194">
        <v>5.6622221793975556E-4</v>
      </c>
      <c r="Q1194" t="s">
        <v>251</v>
      </c>
    </row>
    <row r="1195" spans="9:17" x14ac:dyDescent="0.45">
      <c r="I1195" t="s">
        <v>421</v>
      </c>
      <c r="J1195" t="s">
        <v>795</v>
      </c>
      <c r="K1195">
        <v>4.835192520925928E-6</v>
      </c>
      <c r="L1195" t="s">
        <v>251</v>
      </c>
      <c r="N1195" t="s">
        <v>443</v>
      </c>
      <c r="O1195" t="s">
        <v>795</v>
      </c>
      <c r="P1195">
        <v>5.4011630634335551E-4</v>
      </c>
      <c r="Q1195" t="s">
        <v>251</v>
      </c>
    </row>
    <row r="1196" spans="9:17" x14ac:dyDescent="0.45">
      <c r="I1196" t="s">
        <v>421</v>
      </c>
      <c r="J1196" t="s">
        <v>796</v>
      </c>
      <c r="K1196">
        <v>1.5314975639415234E-5</v>
      </c>
      <c r="L1196" t="s">
        <v>251</v>
      </c>
      <c r="N1196" t="s">
        <v>443</v>
      </c>
      <c r="O1196" t="s">
        <v>796</v>
      </c>
      <c r="P1196">
        <v>5.7390234718044785E-4</v>
      </c>
      <c r="Q1196" t="s">
        <v>251</v>
      </c>
    </row>
    <row r="1197" spans="9:17" x14ac:dyDescent="0.45">
      <c r="I1197" t="s">
        <v>421</v>
      </c>
      <c r="J1197" t="s">
        <v>797</v>
      </c>
      <c r="K1197">
        <v>3.6812431647233926E-5</v>
      </c>
      <c r="L1197" t="s">
        <v>251</v>
      </c>
      <c r="N1197" t="s">
        <v>443</v>
      </c>
      <c r="O1197" t="s">
        <v>797</v>
      </c>
      <c r="P1197">
        <v>5.6645587434205784E-4</v>
      </c>
      <c r="Q1197" t="s">
        <v>251</v>
      </c>
    </row>
    <row r="1198" spans="9:17" x14ac:dyDescent="0.45">
      <c r="I1198" t="s">
        <v>421</v>
      </c>
      <c r="J1198" t="s">
        <v>798</v>
      </c>
      <c r="K1198">
        <v>3.2401966479402541E-5</v>
      </c>
      <c r="L1198" t="s">
        <v>251</v>
      </c>
      <c r="N1198" t="s">
        <v>443</v>
      </c>
      <c r="O1198" t="s">
        <v>798</v>
      </c>
      <c r="P1198">
        <v>6.410637248882977E-4</v>
      </c>
      <c r="Q1198" t="s">
        <v>251</v>
      </c>
    </row>
    <row r="1199" spans="9:17" x14ac:dyDescent="0.45">
      <c r="I1199" t="s">
        <v>421</v>
      </c>
      <c r="J1199" t="s">
        <v>799</v>
      </c>
      <c r="K1199">
        <v>3.6170466695885802E-5</v>
      </c>
      <c r="L1199" t="s">
        <v>251</v>
      </c>
      <c r="N1199" t="s">
        <v>443</v>
      </c>
      <c r="O1199" t="s">
        <v>799</v>
      </c>
      <c r="P1199">
        <v>7.0041262527360056E-4</v>
      </c>
      <c r="Q1199" t="s">
        <v>251</v>
      </c>
    </row>
    <row r="1200" spans="9:17" x14ac:dyDescent="0.45">
      <c r="I1200" t="s">
        <v>421</v>
      </c>
      <c r="J1200" t="s">
        <v>800</v>
      </c>
      <c r="K1200">
        <v>4.612225743050543E-5</v>
      </c>
      <c r="L1200" t="s">
        <v>251</v>
      </c>
      <c r="N1200" t="s">
        <v>443</v>
      </c>
      <c r="O1200" t="s">
        <v>800</v>
      </c>
      <c r="P1200">
        <v>7.0201208376763672E-4</v>
      </c>
      <c r="Q1200" t="s">
        <v>251</v>
      </c>
    </row>
    <row r="1201" spans="9:17" x14ac:dyDescent="0.45">
      <c r="I1201" t="s">
        <v>421</v>
      </c>
      <c r="J1201" t="s">
        <v>801</v>
      </c>
      <c r="K1201">
        <v>3.1309075775866181E-5</v>
      </c>
      <c r="L1201" t="s">
        <v>251</v>
      </c>
      <c r="N1201" t="s">
        <v>443</v>
      </c>
      <c r="O1201" t="s">
        <v>801</v>
      </c>
      <c r="P1201">
        <v>7.1263389559619004E-4</v>
      </c>
      <c r="Q1201" t="s">
        <v>251</v>
      </c>
    </row>
    <row r="1202" spans="9:17" x14ac:dyDescent="0.45">
      <c r="I1202" t="s">
        <v>421</v>
      </c>
      <c r="J1202" t="s">
        <v>802</v>
      </c>
      <c r="K1202">
        <v>1.7731551701449072E-5</v>
      </c>
      <c r="L1202" t="s">
        <v>251</v>
      </c>
      <c r="N1202" t="s">
        <v>443</v>
      </c>
      <c r="O1202" t="s">
        <v>802</v>
      </c>
      <c r="P1202">
        <v>7.5619400840174042E-4</v>
      </c>
      <c r="Q1202" t="s">
        <v>251</v>
      </c>
    </row>
    <row r="1203" spans="9:17" x14ac:dyDescent="0.45">
      <c r="I1203" t="s">
        <v>421</v>
      </c>
      <c r="J1203" t="s">
        <v>803</v>
      </c>
      <c r="K1203">
        <v>1.4715213226428144E-5</v>
      </c>
      <c r="L1203" t="s">
        <v>251</v>
      </c>
      <c r="N1203" t="s">
        <v>443</v>
      </c>
      <c r="O1203" t="s">
        <v>803</v>
      </c>
      <c r="P1203">
        <v>7.4862831075450957E-4</v>
      </c>
      <c r="Q1203" t="s">
        <v>251</v>
      </c>
    </row>
    <row r="1204" spans="9:17" x14ac:dyDescent="0.45">
      <c r="I1204" t="s">
        <v>421</v>
      </c>
      <c r="J1204" t="s">
        <v>804</v>
      </c>
      <c r="K1204">
        <v>8.4593910420210752E-6</v>
      </c>
      <c r="L1204" t="s">
        <v>251</v>
      </c>
      <c r="N1204" t="s">
        <v>443</v>
      </c>
      <c r="O1204" t="s">
        <v>804</v>
      </c>
      <c r="P1204">
        <v>7.0313112538832371E-4</v>
      </c>
      <c r="Q1204" t="s">
        <v>251</v>
      </c>
    </row>
    <row r="1205" spans="9:17" x14ac:dyDescent="0.45">
      <c r="I1205" t="s">
        <v>421</v>
      </c>
      <c r="J1205" t="s">
        <v>805</v>
      </c>
      <c r="K1205">
        <v>1.7927882825204635E-6</v>
      </c>
      <c r="L1205" t="s">
        <v>251</v>
      </c>
      <c r="N1205" t="s">
        <v>443</v>
      </c>
      <c r="O1205" t="s">
        <v>805</v>
      </c>
      <c r="P1205">
        <v>7.2871056472321462E-4</v>
      </c>
      <c r="Q1205" t="s">
        <v>251</v>
      </c>
    </row>
    <row r="1206" spans="9:17" x14ac:dyDescent="0.45">
      <c r="I1206" t="s">
        <v>421</v>
      </c>
      <c r="J1206" t="s">
        <v>806</v>
      </c>
      <c r="K1206">
        <v>0</v>
      </c>
      <c r="L1206" t="s">
        <v>251</v>
      </c>
      <c r="N1206" t="s">
        <v>443</v>
      </c>
      <c r="O1206" t="s">
        <v>806</v>
      </c>
      <c r="P1206">
        <v>6.9140549486877906E-4</v>
      </c>
      <c r="Q1206" t="s">
        <v>251</v>
      </c>
    </row>
    <row r="1207" spans="9:17" x14ac:dyDescent="0.45">
      <c r="I1207" t="s">
        <v>421</v>
      </c>
      <c r="J1207" t="s">
        <v>807</v>
      </c>
      <c r="K1207">
        <v>0</v>
      </c>
      <c r="L1207" t="s">
        <v>251</v>
      </c>
      <c r="N1207" t="s">
        <v>443</v>
      </c>
      <c r="O1207" t="s">
        <v>807</v>
      </c>
      <c r="P1207">
        <v>6.3283033948520646E-4</v>
      </c>
      <c r="Q1207" t="s">
        <v>251</v>
      </c>
    </row>
    <row r="1208" spans="9:17" x14ac:dyDescent="0.45">
      <c r="I1208" t="s">
        <v>421</v>
      </c>
      <c r="J1208" t="s">
        <v>808</v>
      </c>
      <c r="K1208">
        <v>0</v>
      </c>
      <c r="L1208" t="s">
        <v>251</v>
      </c>
      <c r="N1208" t="s">
        <v>443</v>
      </c>
      <c r="O1208" t="s">
        <v>808</v>
      </c>
      <c r="P1208">
        <v>5.651577338522878E-4</v>
      </c>
      <c r="Q1208" t="s">
        <v>251</v>
      </c>
    </row>
    <row r="1209" spans="9:17" x14ac:dyDescent="0.45">
      <c r="I1209" t="s">
        <v>421</v>
      </c>
      <c r="J1209" t="s">
        <v>809</v>
      </c>
      <c r="K1209">
        <v>0</v>
      </c>
      <c r="L1209" t="s">
        <v>251</v>
      </c>
      <c r="N1209" t="s">
        <v>443</v>
      </c>
      <c r="O1209" t="s">
        <v>809</v>
      </c>
      <c r="P1209">
        <v>5.1985041388195397E-4</v>
      </c>
      <c r="Q1209" t="s">
        <v>251</v>
      </c>
    </row>
    <row r="1210" spans="9:17" x14ac:dyDescent="0.45">
      <c r="I1210" t="s">
        <v>421</v>
      </c>
      <c r="J1210" t="s">
        <v>810</v>
      </c>
      <c r="K1210">
        <v>0</v>
      </c>
      <c r="L1210" t="s">
        <v>251</v>
      </c>
      <c r="N1210" t="s">
        <v>443</v>
      </c>
      <c r="O1210" t="s">
        <v>810</v>
      </c>
      <c r="P1210">
        <v>4.5096259598861475E-4</v>
      </c>
      <c r="Q1210" t="s">
        <v>251</v>
      </c>
    </row>
    <row r="1211" spans="9:17" x14ac:dyDescent="0.45">
      <c r="I1211" t="s">
        <v>421</v>
      </c>
      <c r="J1211" t="s">
        <v>371</v>
      </c>
      <c r="K1211">
        <v>1.9314747359747281E-3</v>
      </c>
      <c r="L1211" t="s">
        <v>251</v>
      </c>
      <c r="N1211" t="s">
        <v>443</v>
      </c>
      <c r="O1211" t="s">
        <v>371</v>
      </c>
      <c r="P1211">
        <v>2.4693821368367268E-2</v>
      </c>
      <c r="Q1211" t="s">
        <v>251</v>
      </c>
    </row>
    <row r="1212" spans="9:17" x14ac:dyDescent="0.45">
      <c r="I1212" t="s">
        <v>421</v>
      </c>
      <c r="J1212" t="s">
        <v>372</v>
      </c>
      <c r="K1212">
        <v>5.6542051777012008E-3</v>
      </c>
      <c r="L1212" t="s">
        <v>251</v>
      </c>
      <c r="N1212" t="s">
        <v>443</v>
      </c>
      <c r="O1212" t="s">
        <v>372</v>
      </c>
      <c r="P1212">
        <v>2.4458071446488449E-3</v>
      </c>
      <c r="Q1212" t="s">
        <v>251</v>
      </c>
    </row>
    <row r="1213" spans="9:17" x14ac:dyDescent="0.45">
      <c r="I1213" t="s">
        <v>421</v>
      </c>
      <c r="J1213" t="s">
        <v>373</v>
      </c>
      <c r="K1213">
        <v>7.5114102403349287E-3</v>
      </c>
      <c r="L1213" t="s">
        <v>251</v>
      </c>
      <c r="N1213" t="s">
        <v>443</v>
      </c>
      <c r="O1213" t="s">
        <v>373</v>
      </c>
      <c r="P1213">
        <v>2.3007756184277102E-3</v>
      </c>
      <c r="Q1213" t="s">
        <v>251</v>
      </c>
    </row>
    <row r="1214" spans="9:17" x14ac:dyDescent="0.45">
      <c r="I1214" t="s">
        <v>421</v>
      </c>
      <c r="J1214" t="s">
        <v>374</v>
      </c>
      <c r="K1214">
        <v>8.0790564284096752E-3</v>
      </c>
      <c r="L1214" t="s">
        <v>251</v>
      </c>
      <c r="N1214" t="s">
        <v>443</v>
      </c>
      <c r="O1214" t="s">
        <v>374</v>
      </c>
      <c r="P1214">
        <v>2.3355463723062301E-3</v>
      </c>
      <c r="Q1214" t="s">
        <v>251</v>
      </c>
    </row>
    <row r="1215" spans="9:17" x14ac:dyDescent="0.45">
      <c r="I1215" t="s">
        <v>421</v>
      </c>
      <c r="J1215" t="s">
        <v>375</v>
      </c>
      <c r="K1215">
        <v>1.7472779874732714E-2</v>
      </c>
      <c r="L1215" t="s">
        <v>251</v>
      </c>
      <c r="N1215" t="s">
        <v>443</v>
      </c>
      <c r="O1215" t="s">
        <v>375</v>
      </c>
      <c r="P1215">
        <v>4.3996600312126927E-3</v>
      </c>
      <c r="Q1215" t="s">
        <v>251</v>
      </c>
    </row>
    <row r="1216" spans="9:17" x14ac:dyDescent="0.45">
      <c r="I1216" t="s">
        <v>421</v>
      </c>
      <c r="J1216" t="s">
        <v>376</v>
      </c>
      <c r="K1216">
        <v>4.2154340402840031E-2</v>
      </c>
      <c r="L1216" t="s">
        <v>251</v>
      </c>
      <c r="N1216" t="s">
        <v>443</v>
      </c>
      <c r="O1216" t="s">
        <v>376</v>
      </c>
      <c r="P1216">
        <v>1.4215095748580832E-2</v>
      </c>
      <c r="Q1216" t="s">
        <v>251</v>
      </c>
    </row>
    <row r="1217" spans="9:17" x14ac:dyDescent="0.45">
      <c r="I1217" t="s">
        <v>421</v>
      </c>
      <c r="J1217" t="s">
        <v>377</v>
      </c>
      <c r="K1217">
        <v>5.848898700553223E-3</v>
      </c>
      <c r="L1217" t="s">
        <v>251</v>
      </c>
      <c r="N1217" t="s">
        <v>443</v>
      </c>
      <c r="O1217" t="s">
        <v>377</v>
      </c>
      <c r="P1217">
        <v>5.6944754600772168E-3</v>
      </c>
      <c r="Q1217" t="s">
        <v>251</v>
      </c>
    </row>
    <row r="1218" spans="9:17" x14ac:dyDescent="0.45">
      <c r="I1218" t="s">
        <v>421</v>
      </c>
      <c r="J1218" t="s">
        <v>378</v>
      </c>
      <c r="K1218">
        <v>3.7557500809380917E-3</v>
      </c>
      <c r="L1218" t="s">
        <v>251</v>
      </c>
      <c r="N1218" t="s">
        <v>443</v>
      </c>
      <c r="O1218" t="s">
        <v>378</v>
      </c>
      <c r="P1218">
        <v>3.8351127060264868E-2</v>
      </c>
      <c r="Q1218" t="s">
        <v>251</v>
      </c>
    </row>
    <row r="1219" spans="9:17" x14ac:dyDescent="0.45">
      <c r="I1219" t="s">
        <v>421</v>
      </c>
      <c r="J1219" t="s">
        <v>811</v>
      </c>
      <c r="K1219">
        <v>0</v>
      </c>
      <c r="L1219" t="s">
        <v>251</v>
      </c>
      <c r="N1219" t="s">
        <v>443</v>
      </c>
      <c r="O1219" t="s">
        <v>811</v>
      </c>
      <c r="P1219">
        <v>4.9393085552945627E-5</v>
      </c>
      <c r="Q1219" t="s">
        <v>251</v>
      </c>
    </row>
    <row r="1220" spans="9:17" x14ac:dyDescent="0.45">
      <c r="I1220" t="s">
        <v>421</v>
      </c>
      <c r="J1220" t="s">
        <v>812</v>
      </c>
      <c r="K1220">
        <v>0</v>
      </c>
      <c r="L1220" t="s">
        <v>251</v>
      </c>
      <c r="N1220" t="s">
        <v>443</v>
      </c>
      <c r="O1220" t="s">
        <v>812</v>
      </c>
      <c r="P1220">
        <v>4.2443722853542695E-5</v>
      </c>
      <c r="Q1220" t="s">
        <v>251</v>
      </c>
    </row>
    <row r="1221" spans="9:17" x14ac:dyDescent="0.45">
      <c r="I1221" t="s">
        <v>421</v>
      </c>
      <c r="J1221" t="s">
        <v>813</v>
      </c>
      <c r="K1221">
        <v>0</v>
      </c>
      <c r="L1221" t="s">
        <v>251</v>
      </c>
      <c r="N1221" t="s">
        <v>443</v>
      </c>
      <c r="O1221" t="s">
        <v>813</v>
      </c>
      <c r="P1221">
        <v>4.0459209677581931E-5</v>
      </c>
      <c r="Q1221" t="s">
        <v>251</v>
      </c>
    </row>
    <row r="1222" spans="9:17" x14ac:dyDescent="0.45">
      <c r="I1222" t="s">
        <v>421</v>
      </c>
      <c r="J1222" t="s">
        <v>814</v>
      </c>
      <c r="K1222">
        <v>0</v>
      </c>
      <c r="L1222" t="s">
        <v>251</v>
      </c>
      <c r="N1222" t="s">
        <v>443</v>
      </c>
      <c r="O1222" t="s">
        <v>814</v>
      </c>
      <c r="P1222">
        <v>4.2554615368671926E-5</v>
      </c>
      <c r="Q1222" t="s">
        <v>251</v>
      </c>
    </row>
    <row r="1223" spans="9:17" x14ac:dyDescent="0.45">
      <c r="I1223" t="s">
        <v>421</v>
      </c>
      <c r="J1223" t="s">
        <v>815</v>
      </c>
      <c r="K1223">
        <v>0</v>
      </c>
      <c r="L1223" t="s">
        <v>251</v>
      </c>
      <c r="N1223" t="s">
        <v>443</v>
      </c>
      <c r="O1223" t="s">
        <v>815</v>
      </c>
      <c r="P1223">
        <v>4.1145638240809724E-5</v>
      </c>
      <c r="Q1223" t="s">
        <v>251</v>
      </c>
    </row>
    <row r="1224" spans="9:17" x14ac:dyDescent="0.45">
      <c r="I1224" t="s">
        <v>421</v>
      </c>
      <c r="J1224" t="s">
        <v>816</v>
      </c>
      <c r="K1224">
        <v>0</v>
      </c>
      <c r="L1224" t="s">
        <v>251</v>
      </c>
      <c r="N1224" t="s">
        <v>443</v>
      </c>
      <c r="O1224" t="s">
        <v>816</v>
      </c>
      <c r="P1224">
        <v>3.4927941862283511E-5</v>
      </c>
      <c r="Q1224" t="s">
        <v>251</v>
      </c>
    </row>
    <row r="1225" spans="9:17" x14ac:dyDescent="0.45">
      <c r="I1225" t="s">
        <v>421</v>
      </c>
      <c r="J1225" t="s">
        <v>817</v>
      </c>
      <c r="K1225">
        <v>1.2740884900049016E-4</v>
      </c>
      <c r="L1225" t="s">
        <v>251</v>
      </c>
      <c r="N1225" t="s">
        <v>443</v>
      </c>
      <c r="O1225" t="s">
        <v>817</v>
      </c>
      <c r="P1225">
        <v>2.5614571391547994E-5</v>
      </c>
      <c r="Q1225" t="s">
        <v>251</v>
      </c>
    </row>
    <row r="1226" spans="9:17" x14ac:dyDescent="0.45">
      <c r="I1226" t="s">
        <v>421</v>
      </c>
      <c r="J1226" t="s">
        <v>818</v>
      </c>
      <c r="K1226">
        <v>2.4360390760176456E-4</v>
      </c>
      <c r="L1226" t="s">
        <v>251</v>
      </c>
      <c r="N1226" t="s">
        <v>443</v>
      </c>
      <c r="O1226" t="s">
        <v>818</v>
      </c>
      <c r="P1226">
        <v>1.4067769739960542E-5</v>
      </c>
      <c r="Q1226" t="s">
        <v>251</v>
      </c>
    </row>
    <row r="1227" spans="9:17" x14ac:dyDescent="0.45">
      <c r="I1227" t="s">
        <v>421</v>
      </c>
      <c r="J1227" t="s">
        <v>819</v>
      </c>
      <c r="K1227">
        <v>3.1283800484809384E-4</v>
      </c>
      <c r="L1227" t="s">
        <v>251</v>
      </c>
      <c r="N1227" t="s">
        <v>443</v>
      </c>
      <c r="O1227" t="s">
        <v>819</v>
      </c>
      <c r="P1227">
        <v>1.7704013278818429E-5</v>
      </c>
      <c r="Q1227" t="s">
        <v>251</v>
      </c>
    </row>
    <row r="1228" spans="9:17" x14ac:dyDescent="0.45">
      <c r="I1228" t="s">
        <v>421</v>
      </c>
      <c r="J1228" t="s">
        <v>820</v>
      </c>
      <c r="K1228">
        <v>3.5815024519007653E-4</v>
      </c>
      <c r="L1228" t="s">
        <v>251</v>
      </c>
      <c r="N1228" t="s">
        <v>443</v>
      </c>
      <c r="O1228" t="s">
        <v>820</v>
      </c>
      <c r="P1228">
        <v>2.6955972139859015E-5</v>
      </c>
      <c r="Q1228" t="s">
        <v>251</v>
      </c>
    </row>
    <row r="1229" spans="9:17" x14ac:dyDescent="0.45">
      <c r="I1229" t="s">
        <v>421</v>
      </c>
      <c r="J1229" t="s">
        <v>821</v>
      </c>
      <c r="K1229">
        <v>3.8518121762764422E-4</v>
      </c>
      <c r="L1229" t="s">
        <v>251</v>
      </c>
      <c r="N1229" t="s">
        <v>443</v>
      </c>
      <c r="O1229" t="s">
        <v>821</v>
      </c>
      <c r="P1229">
        <v>3.6489296601700193E-5</v>
      </c>
      <c r="Q1229" t="s">
        <v>251</v>
      </c>
    </row>
    <row r="1230" spans="9:17" x14ac:dyDescent="0.45">
      <c r="I1230" t="s">
        <v>421</v>
      </c>
      <c r="J1230" t="s">
        <v>822</v>
      </c>
      <c r="K1230">
        <v>4.0156635737701205E-4</v>
      </c>
      <c r="L1230" t="s">
        <v>251</v>
      </c>
      <c r="N1230" t="s">
        <v>443</v>
      </c>
      <c r="O1230" t="s">
        <v>822</v>
      </c>
      <c r="P1230">
        <v>4.3145814195509957E-5</v>
      </c>
      <c r="Q1230" t="s">
        <v>251</v>
      </c>
    </row>
    <row r="1231" spans="9:17" x14ac:dyDescent="0.45">
      <c r="I1231" t="s">
        <v>421</v>
      </c>
      <c r="J1231" t="s">
        <v>823</v>
      </c>
      <c r="K1231">
        <v>4.0576326343138343E-4</v>
      </c>
      <c r="L1231" t="s">
        <v>251</v>
      </c>
      <c r="N1231" t="s">
        <v>443</v>
      </c>
      <c r="O1231" t="s">
        <v>823</v>
      </c>
      <c r="P1231">
        <v>4.0430399664646841E-5</v>
      </c>
      <c r="Q1231" t="s">
        <v>251</v>
      </c>
    </row>
    <row r="1232" spans="9:17" x14ac:dyDescent="0.45">
      <c r="I1232" t="s">
        <v>421</v>
      </c>
      <c r="J1232" t="s">
        <v>824</v>
      </c>
      <c r="K1232">
        <v>3.9459109915868866E-4</v>
      </c>
      <c r="L1232" t="s">
        <v>251</v>
      </c>
      <c r="N1232" t="s">
        <v>443</v>
      </c>
      <c r="O1232" t="s">
        <v>824</v>
      </c>
      <c r="P1232">
        <v>2.7970103426806668E-5</v>
      </c>
      <c r="Q1232" t="s">
        <v>251</v>
      </c>
    </row>
    <row r="1233" spans="9:17" x14ac:dyDescent="0.45">
      <c r="I1233" t="s">
        <v>421</v>
      </c>
      <c r="J1233" t="s">
        <v>825</v>
      </c>
      <c r="K1233">
        <v>3.5736433356813735E-4</v>
      </c>
      <c r="L1233" t="s">
        <v>251</v>
      </c>
      <c r="N1233" t="s">
        <v>443</v>
      </c>
      <c r="O1233" t="s">
        <v>825</v>
      </c>
      <c r="P1233">
        <v>3.0971143816881369E-5</v>
      </c>
      <c r="Q1233" t="s">
        <v>251</v>
      </c>
    </row>
    <row r="1234" spans="9:17" x14ac:dyDescent="0.45">
      <c r="I1234" t="s">
        <v>421</v>
      </c>
      <c r="J1234" t="s">
        <v>826</v>
      </c>
      <c r="K1234">
        <v>3.2404095786536948E-4</v>
      </c>
      <c r="L1234" t="s">
        <v>251</v>
      </c>
      <c r="N1234" t="s">
        <v>443</v>
      </c>
      <c r="O1234" t="s">
        <v>826</v>
      </c>
      <c r="P1234">
        <v>3.8725513442422821E-5</v>
      </c>
      <c r="Q1234" t="s">
        <v>251</v>
      </c>
    </row>
    <row r="1235" spans="9:17" x14ac:dyDescent="0.45">
      <c r="I1235" t="s">
        <v>421</v>
      </c>
      <c r="J1235" t="s">
        <v>827</v>
      </c>
      <c r="K1235">
        <v>2.9165228059011304E-4</v>
      </c>
      <c r="L1235" t="s">
        <v>251</v>
      </c>
      <c r="N1235" t="s">
        <v>443</v>
      </c>
      <c r="O1235" t="s">
        <v>827</v>
      </c>
      <c r="P1235">
        <v>6.3589930491114732E-5</v>
      </c>
      <c r="Q1235" t="s">
        <v>251</v>
      </c>
    </row>
    <row r="1236" spans="9:17" x14ac:dyDescent="0.45">
      <c r="I1236" t="s">
        <v>421</v>
      </c>
      <c r="J1236" t="s">
        <v>828</v>
      </c>
      <c r="K1236">
        <v>1.8961183278151894E-4</v>
      </c>
      <c r="L1236" t="s">
        <v>251</v>
      </c>
      <c r="N1236" t="s">
        <v>443</v>
      </c>
      <c r="O1236" t="s">
        <v>828</v>
      </c>
      <c r="P1236">
        <v>6.9760442725614913E-5</v>
      </c>
      <c r="Q1236" t="s">
        <v>251</v>
      </c>
    </row>
    <row r="1237" spans="9:17" x14ac:dyDescent="0.45">
      <c r="I1237" t="s">
        <v>421</v>
      </c>
      <c r="J1237" t="s">
        <v>829</v>
      </c>
      <c r="K1237">
        <v>9.911952247728691E-5</v>
      </c>
      <c r="L1237" t="s">
        <v>251</v>
      </c>
      <c r="N1237" t="s">
        <v>443</v>
      </c>
      <c r="O1237" t="s">
        <v>829</v>
      </c>
      <c r="P1237">
        <v>8.1486231686797282E-5</v>
      </c>
      <c r="Q1237" t="s">
        <v>251</v>
      </c>
    </row>
    <row r="1238" spans="9:17" x14ac:dyDescent="0.45">
      <c r="I1238" t="s">
        <v>421</v>
      </c>
      <c r="J1238" t="s">
        <v>830</v>
      </c>
      <c r="K1238">
        <v>0</v>
      </c>
      <c r="L1238" t="s">
        <v>251</v>
      </c>
      <c r="N1238" t="s">
        <v>443</v>
      </c>
      <c r="O1238" t="s">
        <v>830</v>
      </c>
      <c r="P1238">
        <v>1.4994704814460491E-4</v>
      </c>
      <c r="Q1238" t="s">
        <v>251</v>
      </c>
    </row>
    <row r="1239" spans="9:17" x14ac:dyDescent="0.45">
      <c r="I1239" t="s">
        <v>421</v>
      </c>
      <c r="J1239" t="s">
        <v>831</v>
      </c>
      <c r="K1239">
        <v>0</v>
      </c>
      <c r="L1239" t="s">
        <v>251</v>
      </c>
      <c r="N1239" t="s">
        <v>443</v>
      </c>
      <c r="O1239" t="s">
        <v>831</v>
      </c>
      <c r="P1239">
        <v>1.256652020016422E-4</v>
      </c>
      <c r="Q1239" t="s">
        <v>251</v>
      </c>
    </row>
    <row r="1240" spans="9:17" x14ac:dyDescent="0.45">
      <c r="I1240" t="s">
        <v>421</v>
      </c>
      <c r="J1240" t="s">
        <v>832</v>
      </c>
      <c r="K1240">
        <v>0</v>
      </c>
      <c r="L1240" t="s">
        <v>251</v>
      </c>
      <c r="N1240" t="s">
        <v>443</v>
      </c>
      <c r="O1240" t="s">
        <v>832</v>
      </c>
      <c r="P1240">
        <v>1.8836549725796209E-4</v>
      </c>
      <c r="Q1240" t="s">
        <v>251</v>
      </c>
    </row>
    <row r="1241" spans="9:17" x14ac:dyDescent="0.45">
      <c r="I1241" t="s">
        <v>421</v>
      </c>
      <c r="J1241" t="s">
        <v>833</v>
      </c>
      <c r="K1241">
        <v>0</v>
      </c>
      <c r="L1241" t="s">
        <v>251</v>
      </c>
      <c r="N1241" t="s">
        <v>443</v>
      </c>
      <c r="O1241" t="s">
        <v>833</v>
      </c>
      <c r="P1241">
        <v>3.4696001030895513E-4</v>
      </c>
      <c r="Q1241" t="s">
        <v>251</v>
      </c>
    </row>
    <row r="1242" spans="9:17" x14ac:dyDescent="0.45">
      <c r="I1242" t="s">
        <v>421</v>
      </c>
      <c r="J1242" t="s">
        <v>834</v>
      </c>
      <c r="K1242">
        <v>0</v>
      </c>
      <c r="L1242" t="s">
        <v>251</v>
      </c>
      <c r="N1242" t="s">
        <v>443</v>
      </c>
      <c r="O1242" t="s">
        <v>834</v>
      </c>
      <c r="P1242">
        <v>3.8332123785496234E-4</v>
      </c>
      <c r="Q1242" t="s">
        <v>251</v>
      </c>
    </row>
    <row r="1243" spans="9:17" x14ac:dyDescent="0.45">
      <c r="I1243" t="s">
        <v>421</v>
      </c>
      <c r="J1243" t="s">
        <v>403</v>
      </c>
      <c r="K1243">
        <v>3.6199299894262992E-3</v>
      </c>
      <c r="L1243" t="s">
        <v>251</v>
      </c>
      <c r="N1243" t="s">
        <v>443</v>
      </c>
      <c r="O1243" t="s">
        <v>403</v>
      </c>
      <c r="P1243">
        <v>2.365576867012973E-2</v>
      </c>
      <c r="Q1243" t="s">
        <v>251</v>
      </c>
    </row>
    <row r="1244" spans="9:17" x14ac:dyDescent="0.45">
      <c r="I1244" t="s">
        <v>421</v>
      </c>
      <c r="J1244" t="s">
        <v>404</v>
      </c>
      <c r="K1244">
        <v>6.1165853955600343E-3</v>
      </c>
      <c r="L1244" t="s">
        <v>251</v>
      </c>
      <c r="N1244" t="s">
        <v>443</v>
      </c>
      <c r="O1244" t="s">
        <v>404</v>
      </c>
      <c r="P1244">
        <v>1.9780362214052117E-3</v>
      </c>
      <c r="Q1244" t="s">
        <v>251</v>
      </c>
    </row>
    <row r="1245" spans="9:17" x14ac:dyDescent="0.45">
      <c r="I1245" t="s">
        <v>421</v>
      </c>
      <c r="J1245" t="s">
        <v>405</v>
      </c>
      <c r="K1245">
        <v>7.8475888591007705E-3</v>
      </c>
      <c r="L1245" t="s">
        <v>251</v>
      </c>
      <c r="N1245" t="s">
        <v>443</v>
      </c>
      <c r="O1245" t="s">
        <v>405</v>
      </c>
      <c r="P1245">
        <v>2.1148033561522307E-3</v>
      </c>
      <c r="Q1245" t="s">
        <v>251</v>
      </c>
    </row>
    <row r="1246" spans="9:17" x14ac:dyDescent="0.45">
      <c r="I1246" t="s">
        <v>421</v>
      </c>
      <c r="J1246" t="s">
        <v>406</v>
      </c>
      <c r="K1246">
        <v>8.3239685215332065E-3</v>
      </c>
      <c r="L1246" t="s">
        <v>251</v>
      </c>
      <c r="N1246" t="s">
        <v>443</v>
      </c>
      <c r="O1246" t="s">
        <v>406</v>
      </c>
      <c r="P1246">
        <v>2.3021343887712959E-3</v>
      </c>
      <c r="Q1246" t="s">
        <v>251</v>
      </c>
    </row>
    <row r="1247" spans="9:17" x14ac:dyDescent="0.45">
      <c r="I1247" t="s">
        <v>421</v>
      </c>
      <c r="J1247" t="s">
        <v>407</v>
      </c>
      <c r="K1247">
        <v>1.7730152678374404E-2</v>
      </c>
      <c r="L1247" t="s">
        <v>251</v>
      </c>
      <c r="N1247" t="s">
        <v>443</v>
      </c>
      <c r="O1247" t="s">
        <v>407</v>
      </c>
      <c r="P1247">
        <v>4.4900643885273026E-3</v>
      </c>
      <c r="Q1247" t="s">
        <v>251</v>
      </c>
    </row>
    <row r="1248" spans="9:17" x14ac:dyDescent="0.45">
      <c r="I1248" t="s">
        <v>421</v>
      </c>
      <c r="J1248" t="s">
        <v>408</v>
      </c>
      <c r="K1248">
        <v>4.2212668392476102E-2</v>
      </c>
      <c r="L1248" t="s">
        <v>251</v>
      </c>
      <c r="N1248" t="s">
        <v>443</v>
      </c>
      <c r="O1248" t="s">
        <v>408</v>
      </c>
      <c r="P1248">
        <v>1.3721103181474523E-2</v>
      </c>
      <c r="Q1248" t="s">
        <v>251</v>
      </c>
    </row>
    <row r="1249" spans="9:17" x14ac:dyDescent="0.45">
      <c r="I1249" t="s">
        <v>421</v>
      </c>
      <c r="J1249" t="s">
        <v>409</v>
      </c>
      <c r="K1249">
        <v>5.9062215632353773E-3</v>
      </c>
      <c r="L1249" t="s">
        <v>251</v>
      </c>
      <c r="N1249" t="s">
        <v>443</v>
      </c>
      <c r="O1249" t="s">
        <v>409</v>
      </c>
      <c r="P1249">
        <v>4.47721211906123E-3</v>
      </c>
      <c r="Q1249" t="s">
        <v>251</v>
      </c>
    </row>
    <row r="1250" spans="9:17" x14ac:dyDescent="0.45">
      <c r="I1250" t="s">
        <v>421</v>
      </c>
      <c r="J1250" t="s">
        <v>410</v>
      </c>
      <c r="K1250">
        <v>3.8073539548703927E-3</v>
      </c>
      <c r="L1250" t="s">
        <v>251</v>
      </c>
      <c r="N1250" t="s">
        <v>443</v>
      </c>
      <c r="O1250" t="s">
        <v>410</v>
      </c>
      <c r="P1250">
        <v>3.484056906774944E-2</v>
      </c>
      <c r="Q1250" t="s">
        <v>251</v>
      </c>
    </row>
    <row r="1251" spans="9:17" x14ac:dyDescent="0.45">
      <c r="I1251" t="s">
        <v>421</v>
      </c>
      <c r="J1251" t="s">
        <v>411</v>
      </c>
      <c r="K1251">
        <v>2.8662706422424053E-3</v>
      </c>
      <c r="L1251" t="s">
        <v>251</v>
      </c>
      <c r="N1251" t="s">
        <v>443</v>
      </c>
      <c r="O1251" t="s">
        <v>411</v>
      </c>
      <c r="P1251">
        <v>1.6871826477583746E-2</v>
      </c>
      <c r="Q1251" t="s">
        <v>251</v>
      </c>
    </row>
    <row r="1252" spans="9:17" x14ac:dyDescent="0.45">
      <c r="I1252" t="s">
        <v>421</v>
      </c>
      <c r="J1252" t="s">
        <v>412</v>
      </c>
      <c r="K1252">
        <v>4.9759113993410493E-3</v>
      </c>
      <c r="L1252" t="s">
        <v>251</v>
      </c>
      <c r="N1252" t="s">
        <v>443</v>
      </c>
      <c r="O1252" t="s">
        <v>412</v>
      </c>
      <c r="P1252">
        <v>1.8480503496920264E-3</v>
      </c>
      <c r="Q1252" t="s">
        <v>251</v>
      </c>
    </row>
    <row r="1253" spans="9:17" x14ac:dyDescent="0.45">
      <c r="I1253" t="s">
        <v>421</v>
      </c>
      <c r="J1253" t="s">
        <v>413</v>
      </c>
      <c r="K1253">
        <v>6.8461768369951336E-3</v>
      </c>
      <c r="L1253" t="s">
        <v>251</v>
      </c>
      <c r="N1253" t="s">
        <v>443</v>
      </c>
      <c r="O1253" t="s">
        <v>413</v>
      </c>
      <c r="P1253">
        <v>1.7956277080685959E-3</v>
      </c>
      <c r="Q1253" t="s">
        <v>251</v>
      </c>
    </row>
    <row r="1254" spans="9:17" x14ac:dyDescent="0.45">
      <c r="I1254" t="s">
        <v>421</v>
      </c>
      <c r="J1254" t="s">
        <v>414</v>
      </c>
      <c r="K1254">
        <v>8.0212753208598678E-3</v>
      </c>
      <c r="L1254" t="s">
        <v>251</v>
      </c>
      <c r="N1254" t="s">
        <v>443</v>
      </c>
      <c r="O1254" t="s">
        <v>414</v>
      </c>
      <c r="P1254">
        <v>1.7047082264259798E-3</v>
      </c>
      <c r="Q1254" t="s">
        <v>251</v>
      </c>
    </row>
    <row r="1255" spans="9:17" x14ac:dyDescent="0.45">
      <c r="I1255" t="s">
        <v>421</v>
      </c>
      <c r="J1255" t="s">
        <v>415</v>
      </c>
      <c r="K1255">
        <v>1.7604553036772771E-2</v>
      </c>
      <c r="L1255" t="s">
        <v>251</v>
      </c>
      <c r="N1255" t="s">
        <v>443</v>
      </c>
      <c r="O1255" t="s">
        <v>415</v>
      </c>
      <c r="P1255">
        <v>3.3763209829395834E-3</v>
      </c>
      <c r="Q1255" t="s">
        <v>251</v>
      </c>
    </row>
    <row r="1256" spans="9:17" x14ac:dyDescent="0.45">
      <c r="I1256" t="s">
        <v>421</v>
      </c>
      <c r="J1256" t="s">
        <v>416</v>
      </c>
      <c r="K1256">
        <v>3.9400913265990142E-2</v>
      </c>
      <c r="L1256" t="s">
        <v>251</v>
      </c>
      <c r="N1256" t="s">
        <v>443</v>
      </c>
      <c r="O1256" t="s">
        <v>416</v>
      </c>
      <c r="P1256">
        <v>1.386584329844992E-2</v>
      </c>
      <c r="Q1256" t="s">
        <v>251</v>
      </c>
    </row>
    <row r="1257" spans="9:17" x14ac:dyDescent="0.45">
      <c r="I1257" t="s">
        <v>421</v>
      </c>
      <c r="J1257" t="s">
        <v>417</v>
      </c>
      <c r="K1257">
        <v>4.8972504953958898E-3</v>
      </c>
      <c r="L1257" t="s">
        <v>251</v>
      </c>
      <c r="N1257" t="s">
        <v>443</v>
      </c>
      <c r="O1257" t="s">
        <v>417</v>
      </c>
      <c r="P1257">
        <v>4.507022049412124E-3</v>
      </c>
      <c r="Q1257" t="s">
        <v>251</v>
      </c>
    </row>
    <row r="1258" spans="9:17" x14ac:dyDescent="0.45">
      <c r="I1258" t="s">
        <v>421</v>
      </c>
      <c r="J1258" t="s">
        <v>418</v>
      </c>
      <c r="K1258">
        <v>3.563116392210376E-3</v>
      </c>
      <c r="L1258" t="s">
        <v>251</v>
      </c>
      <c r="N1258" t="s">
        <v>443</v>
      </c>
      <c r="O1258" t="s">
        <v>418</v>
      </c>
      <c r="P1258">
        <v>2.7087658414531458E-2</v>
      </c>
      <c r="Q1258" t="s">
        <v>251</v>
      </c>
    </row>
    <row r="1259" spans="9:17" x14ac:dyDescent="0.45">
      <c r="I1259" t="s">
        <v>422</v>
      </c>
      <c r="J1259" t="s">
        <v>250</v>
      </c>
      <c r="K1259">
        <v>1.029566432391768E-3</v>
      </c>
      <c r="L1259" t="s">
        <v>251</v>
      </c>
      <c r="N1259" t="s">
        <v>444</v>
      </c>
      <c r="O1259" t="s">
        <v>250</v>
      </c>
      <c r="P1259">
        <v>2.475772070018719E-2</v>
      </c>
      <c r="Q1259" t="s">
        <v>251</v>
      </c>
    </row>
    <row r="1260" spans="9:17" x14ac:dyDescent="0.45">
      <c r="I1260" t="s">
        <v>422</v>
      </c>
      <c r="J1260" t="s">
        <v>252</v>
      </c>
      <c r="K1260">
        <v>4.1307002174822156E-3</v>
      </c>
      <c r="L1260" t="s">
        <v>251</v>
      </c>
      <c r="N1260" t="s">
        <v>444</v>
      </c>
      <c r="O1260" t="s">
        <v>252</v>
      </c>
      <c r="P1260">
        <v>4.2245570899156794E-3</v>
      </c>
      <c r="Q1260" t="s">
        <v>251</v>
      </c>
    </row>
    <row r="1261" spans="9:17" x14ac:dyDescent="0.45">
      <c r="I1261" t="s">
        <v>422</v>
      </c>
      <c r="J1261" t="s">
        <v>253</v>
      </c>
      <c r="K1261">
        <v>5.8807893173840652E-3</v>
      </c>
      <c r="L1261" t="s">
        <v>251</v>
      </c>
      <c r="N1261" t="s">
        <v>444</v>
      </c>
      <c r="O1261" t="s">
        <v>253</v>
      </c>
      <c r="P1261">
        <v>4.9239526727758573E-3</v>
      </c>
      <c r="Q1261" t="s">
        <v>251</v>
      </c>
    </row>
    <row r="1262" spans="9:17" x14ac:dyDescent="0.45">
      <c r="I1262" t="s">
        <v>422</v>
      </c>
      <c r="J1262" t="s">
        <v>254</v>
      </c>
      <c r="K1262">
        <v>6.6168596453568514E-3</v>
      </c>
      <c r="L1262" t="s">
        <v>251</v>
      </c>
      <c r="N1262" t="s">
        <v>444</v>
      </c>
      <c r="O1262" t="s">
        <v>254</v>
      </c>
      <c r="P1262">
        <v>5.1511518299029724E-3</v>
      </c>
      <c r="Q1262" t="s">
        <v>251</v>
      </c>
    </row>
    <row r="1263" spans="9:17" x14ac:dyDescent="0.45">
      <c r="I1263" t="s">
        <v>422</v>
      </c>
      <c r="J1263" t="s">
        <v>255</v>
      </c>
      <c r="K1263">
        <v>1.4841188714858521E-2</v>
      </c>
      <c r="L1263" t="s">
        <v>251</v>
      </c>
      <c r="N1263" t="s">
        <v>444</v>
      </c>
      <c r="O1263" t="s">
        <v>255</v>
      </c>
      <c r="P1263">
        <v>9.9521805586385483E-3</v>
      </c>
      <c r="Q1263" t="s">
        <v>251</v>
      </c>
    </row>
    <row r="1264" spans="9:17" x14ac:dyDescent="0.45">
      <c r="I1264" t="s">
        <v>422</v>
      </c>
      <c r="J1264" t="s">
        <v>256</v>
      </c>
      <c r="K1264">
        <v>3.7406255252361388E-2</v>
      </c>
      <c r="L1264" t="s">
        <v>251</v>
      </c>
      <c r="N1264" t="s">
        <v>444</v>
      </c>
      <c r="O1264" t="s">
        <v>256</v>
      </c>
      <c r="P1264">
        <v>2.3676223542883755E-2</v>
      </c>
      <c r="Q1264" t="s">
        <v>251</v>
      </c>
    </row>
    <row r="1265" spans="9:17" x14ac:dyDescent="0.45">
      <c r="I1265" t="s">
        <v>422</v>
      </c>
      <c r="J1265" t="s">
        <v>257</v>
      </c>
      <c r="K1265">
        <v>5.3329713275364577E-3</v>
      </c>
      <c r="L1265" t="s">
        <v>251</v>
      </c>
      <c r="N1265" t="s">
        <v>444</v>
      </c>
      <c r="O1265" t="s">
        <v>257</v>
      </c>
      <c r="P1265">
        <v>4.8040354852180245E-3</v>
      </c>
      <c r="Q1265" t="s">
        <v>251</v>
      </c>
    </row>
    <row r="1266" spans="9:17" x14ac:dyDescent="0.45">
      <c r="I1266" t="s">
        <v>422</v>
      </c>
      <c r="J1266" t="s">
        <v>258</v>
      </c>
      <c r="K1266">
        <v>6.2106838744090303E-3</v>
      </c>
      <c r="L1266" t="s">
        <v>251</v>
      </c>
      <c r="N1266" t="s">
        <v>444</v>
      </c>
      <c r="O1266" t="s">
        <v>258</v>
      </c>
      <c r="P1266">
        <v>2.4764163017646227E-2</v>
      </c>
      <c r="Q1266" t="s">
        <v>251</v>
      </c>
    </row>
    <row r="1267" spans="9:17" x14ac:dyDescent="0.45">
      <c r="I1267" t="s">
        <v>422</v>
      </c>
      <c r="J1267" t="s">
        <v>619</v>
      </c>
      <c r="K1267">
        <v>0</v>
      </c>
      <c r="L1267" t="s">
        <v>251</v>
      </c>
      <c r="N1267" t="s">
        <v>444</v>
      </c>
      <c r="O1267" t="s">
        <v>619</v>
      </c>
      <c r="P1267">
        <v>2.1726077433876408E-4</v>
      </c>
      <c r="Q1267" t="s">
        <v>251</v>
      </c>
    </row>
    <row r="1268" spans="9:17" x14ac:dyDescent="0.45">
      <c r="I1268" t="s">
        <v>422</v>
      </c>
      <c r="J1268" t="s">
        <v>620</v>
      </c>
      <c r="K1268">
        <v>0</v>
      </c>
      <c r="L1268" t="s">
        <v>251</v>
      </c>
      <c r="N1268" t="s">
        <v>444</v>
      </c>
      <c r="O1268" t="s">
        <v>620</v>
      </c>
      <c r="P1268">
        <v>1.8040541334354423E-4</v>
      </c>
      <c r="Q1268" t="s">
        <v>251</v>
      </c>
    </row>
    <row r="1269" spans="9:17" x14ac:dyDescent="0.45">
      <c r="I1269" t="s">
        <v>422</v>
      </c>
      <c r="J1269" t="s">
        <v>621</v>
      </c>
      <c r="K1269">
        <v>0</v>
      </c>
      <c r="L1269" t="s">
        <v>251</v>
      </c>
      <c r="N1269" t="s">
        <v>444</v>
      </c>
      <c r="O1269" t="s">
        <v>621</v>
      </c>
      <c r="P1269">
        <v>1.7583951001530203E-4</v>
      </c>
      <c r="Q1269" t="s">
        <v>251</v>
      </c>
    </row>
    <row r="1270" spans="9:17" x14ac:dyDescent="0.45">
      <c r="I1270" t="s">
        <v>422</v>
      </c>
      <c r="J1270" t="s">
        <v>622</v>
      </c>
      <c r="K1270">
        <v>0</v>
      </c>
      <c r="L1270" t="s">
        <v>251</v>
      </c>
      <c r="N1270" t="s">
        <v>444</v>
      </c>
      <c r="O1270" t="s">
        <v>622</v>
      </c>
      <c r="P1270">
        <v>2.0509310337769366E-4</v>
      </c>
      <c r="Q1270" t="s">
        <v>251</v>
      </c>
    </row>
    <row r="1271" spans="9:17" x14ac:dyDescent="0.45">
      <c r="I1271" t="s">
        <v>422</v>
      </c>
      <c r="J1271" t="s">
        <v>623</v>
      </c>
      <c r="K1271">
        <v>0</v>
      </c>
      <c r="L1271" t="s">
        <v>251</v>
      </c>
      <c r="N1271" t="s">
        <v>444</v>
      </c>
      <c r="O1271" t="s">
        <v>623</v>
      </c>
      <c r="P1271">
        <v>2.2938951537219119E-4</v>
      </c>
      <c r="Q1271" t="s">
        <v>251</v>
      </c>
    </row>
    <row r="1272" spans="9:17" x14ac:dyDescent="0.45">
      <c r="I1272" t="s">
        <v>422</v>
      </c>
      <c r="J1272" t="s">
        <v>624</v>
      </c>
      <c r="K1272">
        <v>0</v>
      </c>
      <c r="L1272" t="s">
        <v>251</v>
      </c>
      <c r="N1272" t="s">
        <v>444</v>
      </c>
      <c r="O1272" t="s">
        <v>624</v>
      </c>
      <c r="P1272">
        <v>2.949646734283459E-4</v>
      </c>
      <c r="Q1272" t="s">
        <v>251</v>
      </c>
    </row>
    <row r="1273" spans="9:17" x14ac:dyDescent="0.45">
      <c r="I1273" t="s">
        <v>422</v>
      </c>
      <c r="J1273" t="s">
        <v>625</v>
      </c>
      <c r="K1273">
        <v>0</v>
      </c>
      <c r="L1273" t="s">
        <v>251</v>
      </c>
      <c r="N1273" t="s">
        <v>444</v>
      </c>
      <c r="O1273" t="s">
        <v>625</v>
      </c>
      <c r="P1273">
        <v>3.2810442353829939E-4</v>
      </c>
      <c r="Q1273" t="s">
        <v>251</v>
      </c>
    </row>
    <row r="1274" spans="9:17" x14ac:dyDescent="0.45">
      <c r="I1274" t="s">
        <v>422</v>
      </c>
      <c r="J1274" t="s">
        <v>626</v>
      </c>
      <c r="K1274">
        <v>7.2830974689177194E-5</v>
      </c>
      <c r="L1274" t="s">
        <v>251</v>
      </c>
      <c r="N1274" t="s">
        <v>444</v>
      </c>
      <c r="O1274" t="s">
        <v>626</v>
      </c>
      <c r="P1274">
        <v>4.2634816985530517E-4</v>
      </c>
      <c r="Q1274" t="s">
        <v>251</v>
      </c>
    </row>
    <row r="1275" spans="9:17" x14ac:dyDescent="0.45">
      <c r="I1275" t="s">
        <v>422</v>
      </c>
      <c r="J1275" t="s">
        <v>627</v>
      </c>
      <c r="K1275">
        <v>2.3400927423569009E-4</v>
      </c>
      <c r="L1275" t="s">
        <v>251</v>
      </c>
      <c r="N1275" t="s">
        <v>444</v>
      </c>
      <c r="O1275" t="s">
        <v>627</v>
      </c>
      <c r="P1275">
        <v>4.9490688866829957E-4</v>
      </c>
      <c r="Q1275" t="s">
        <v>251</v>
      </c>
    </row>
    <row r="1276" spans="9:17" x14ac:dyDescent="0.45">
      <c r="I1276" t="s">
        <v>422</v>
      </c>
      <c r="J1276" t="s">
        <v>628</v>
      </c>
      <c r="K1276">
        <v>2.830886439516403E-4</v>
      </c>
      <c r="L1276" t="s">
        <v>251</v>
      </c>
      <c r="N1276" t="s">
        <v>444</v>
      </c>
      <c r="O1276" t="s">
        <v>628</v>
      </c>
      <c r="P1276">
        <v>5.5311858189196626E-4</v>
      </c>
      <c r="Q1276" t="s">
        <v>251</v>
      </c>
    </row>
    <row r="1277" spans="9:17" x14ac:dyDescent="0.45">
      <c r="I1277" t="s">
        <v>422</v>
      </c>
      <c r="J1277" t="s">
        <v>629</v>
      </c>
      <c r="K1277">
        <v>3.6354625729994087E-4</v>
      </c>
      <c r="L1277" t="s">
        <v>251</v>
      </c>
      <c r="N1277" t="s">
        <v>444</v>
      </c>
      <c r="O1277" t="s">
        <v>629</v>
      </c>
      <c r="P1277">
        <v>5.8721949517997975E-4</v>
      </c>
      <c r="Q1277" t="s">
        <v>251</v>
      </c>
    </row>
    <row r="1278" spans="9:17" x14ac:dyDescent="0.45">
      <c r="I1278" t="s">
        <v>422</v>
      </c>
      <c r="J1278" t="s">
        <v>630</v>
      </c>
      <c r="K1278">
        <v>3.2147427832277339E-4</v>
      </c>
      <c r="L1278" t="s">
        <v>251</v>
      </c>
      <c r="N1278" t="s">
        <v>444</v>
      </c>
      <c r="O1278" t="s">
        <v>630</v>
      </c>
      <c r="P1278">
        <v>5.7445170518990822E-4</v>
      </c>
      <c r="Q1278" t="s">
        <v>251</v>
      </c>
    </row>
    <row r="1279" spans="9:17" x14ac:dyDescent="0.45">
      <c r="I1279" t="s">
        <v>422</v>
      </c>
      <c r="J1279" t="s">
        <v>631</v>
      </c>
      <c r="K1279">
        <v>3.1671439691800747E-4</v>
      </c>
      <c r="L1279" t="s">
        <v>251</v>
      </c>
      <c r="N1279" t="s">
        <v>444</v>
      </c>
      <c r="O1279" t="s">
        <v>631</v>
      </c>
      <c r="P1279">
        <v>5.2684465566826247E-4</v>
      </c>
      <c r="Q1279" t="s">
        <v>251</v>
      </c>
    </row>
    <row r="1280" spans="9:17" x14ac:dyDescent="0.45">
      <c r="I1280" t="s">
        <v>422</v>
      </c>
      <c r="J1280" t="s">
        <v>632</v>
      </c>
      <c r="K1280">
        <v>3.4617829202484603E-4</v>
      </c>
      <c r="L1280" t="s">
        <v>251</v>
      </c>
      <c r="N1280" t="s">
        <v>444</v>
      </c>
      <c r="O1280" t="s">
        <v>632</v>
      </c>
      <c r="P1280">
        <v>5.0748097389458004E-4</v>
      </c>
      <c r="Q1280" t="s">
        <v>251</v>
      </c>
    </row>
    <row r="1281" spans="9:17" x14ac:dyDescent="0.45">
      <c r="I1281" t="s">
        <v>422</v>
      </c>
      <c r="J1281" t="s">
        <v>633</v>
      </c>
      <c r="K1281">
        <v>3.7191161447432445E-4</v>
      </c>
      <c r="L1281" t="s">
        <v>251</v>
      </c>
      <c r="N1281" t="s">
        <v>444</v>
      </c>
      <c r="O1281" t="s">
        <v>633</v>
      </c>
      <c r="P1281">
        <v>4.7928499322015013E-4</v>
      </c>
      <c r="Q1281" t="s">
        <v>251</v>
      </c>
    </row>
    <row r="1282" spans="9:17" x14ac:dyDescent="0.45">
      <c r="I1282" t="s">
        <v>422</v>
      </c>
      <c r="J1282" t="s">
        <v>634</v>
      </c>
      <c r="K1282">
        <v>3.0473321602837928E-4</v>
      </c>
      <c r="L1282" t="s">
        <v>251</v>
      </c>
      <c r="N1282" t="s">
        <v>444</v>
      </c>
      <c r="O1282" t="s">
        <v>634</v>
      </c>
      <c r="P1282">
        <v>4.5693915950999631E-4</v>
      </c>
      <c r="Q1282" t="s">
        <v>251</v>
      </c>
    </row>
    <row r="1283" spans="9:17" x14ac:dyDescent="0.45">
      <c r="I1283" t="s">
        <v>422</v>
      </c>
      <c r="J1283" t="s">
        <v>635</v>
      </c>
      <c r="K1283">
        <v>2.7236324864124786E-4</v>
      </c>
      <c r="L1283" t="s">
        <v>251</v>
      </c>
      <c r="N1283" t="s">
        <v>444</v>
      </c>
      <c r="O1283" t="s">
        <v>635</v>
      </c>
      <c r="P1283">
        <v>4.5049918211279607E-4</v>
      </c>
      <c r="Q1283" t="s">
        <v>251</v>
      </c>
    </row>
    <row r="1284" spans="9:17" x14ac:dyDescent="0.45">
      <c r="I1284" t="s">
        <v>422</v>
      </c>
      <c r="J1284" t="s">
        <v>636</v>
      </c>
      <c r="K1284">
        <v>1.9781038296501282E-4</v>
      </c>
      <c r="L1284" t="s">
        <v>251</v>
      </c>
      <c r="N1284" t="s">
        <v>444</v>
      </c>
      <c r="O1284" t="s">
        <v>636</v>
      </c>
      <c r="P1284">
        <v>4.4166597204260406E-4</v>
      </c>
      <c r="Q1284" t="s">
        <v>251</v>
      </c>
    </row>
    <row r="1285" spans="9:17" x14ac:dyDescent="0.45">
      <c r="I1285" t="s">
        <v>422</v>
      </c>
      <c r="J1285" t="s">
        <v>637</v>
      </c>
      <c r="K1285">
        <v>1.6132096845118216E-4</v>
      </c>
      <c r="L1285" t="s">
        <v>251</v>
      </c>
      <c r="N1285" t="s">
        <v>444</v>
      </c>
      <c r="O1285" t="s">
        <v>637</v>
      </c>
      <c r="P1285">
        <v>3.6506839680117777E-4</v>
      </c>
      <c r="Q1285" t="s">
        <v>251</v>
      </c>
    </row>
    <row r="1286" spans="9:17" x14ac:dyDescent="0.45">
      <c r="I1286" t="s">
        <v>422</v>
      </c>
      <c r="J1286" t="s">
        <v>638</v>
      </c>
      <c r="K1286">
        <v>1.3504440685888075E-4</v>
      </c>
      <c r="L1286" t="s">
        <v>251</v>
      </c>
      <c r="N1286" t="s">
        <v>444</v>
      </c>
      <c r="O1286" t="s">
        <v>638</v>
      </c>
      <c r="P1286">
        <v>3.740361413962607E-4</v>
      </c>
      <c r="Q1286" t="s">
        <v>251</v>
      </c>
    </row>
    <row r="1287" spans="9:17" x14ac:dyDescent="0.45">
      <c r="I1287" t="s">
        <v>422</v>
      </c>
      <c r="J1287" t="s">
        <v>639</v>
      </c>
      <c r="K1287">
        <v>0</v>
      </c>
      <c r="L1287" t="s">
        <v>251</v>
      </c>
      <c r="N1287" t="s">
        <v>444</v>
      </c>
      <c r="O1287" t="s">
        <v>639</v>
      </c>
      <c r="P1287">
        <v>3.9379835209085333E-4</v>
      </c>
      <c r="Q1287" t="s">
        <v>251</v>
      </c>
    </row>
    <row r="1288" spans="9:17" x14ac:dyDescent="0.45">
      <c r="I1288" t="s">
        <v>422</v>
      </c>
      <c r="J1288" t="s">
        <v>640</v>
      </c>
      <c r="K1288">
        <v>0</v>
      </c>
      <c r="L1288" t="s">
        <v>251</v>
      </c>
      <c r="N1288" t="s">
        <v>444</v>
      </c>
      <c r="O1288" t="s">
        <v>640</v>
      </c>
      <c r="P1288">
        <v>3.6781586010208809E-4</v>
      </c>
      <c r="Q1288" t="s">
        <v>251</v>
      </c>
    </row>
    <row r="1289" spans="9:17" x14ac:dyDescent="0.45">
      <c r="I1289" t="s">
        <v>422</v>
      </c>
      <c r="J1289" t="s">
        <v>641</v>
      </c>
      <c r="K1289">
        <v>0</v>
      </c>
      <c r="L1289" t="s">
        <v>251</v>
      </c>
      <c r="N1289" t="s">
        <v>444</v>
      </c>
      <c r="O1289" t="s">
        <v>641</v>
      </c>
      <c r="P1289">
        <v>2.8700649387602712E-4</v>
      </c>
      <c r="Q1289" t="s">
        <v>251</v>
      </c>
    </row>
    <row r="1290" spans="9:17" x14ac:dyDescent="0.45">
      <c r="I1290" t="s">
        <v>422</v>
      </c>
      <c r="J1290" t="s">
        <v>642</v>
      </c>
      <c r="K1290">
        <v>0</v>
      </c>
      <c r="L1290" t="s">
        <v>251</v>
      </c>
      <c r="N1290" t="s">
        <v>444</v>
      </c>
      <c r="O1290" t="s">
        <v>642</v>
      </c>
      <c r="P1290">
        <v>2.2116114353520745E-4</v>
      </c>
      <c r="Q1290" t="s">
        <v>251</v>
      </c>
    </row>
    <row r="1291" spans="9:17" x14ac:dyDescent="0.45">
      <c r="I1291" t="s">
        <v>422</v>
      </c>
      <c r="J1291" t="s">
        <v>259</v>
      </c>
      <c r="K1291">
        <v>0</v>
      </c>
      <c r="L1291" t="s">
        <v>251</v>
      </c>
      <c r="N1291" t="s">
        <v>444</v>
      </c>
      <c r="O1291" t="s">
        <v>259</v>
      </c>
      <c r="P1291">
        <v>1.1750371564153842E-2</v>
      </c>
      <c r="Q1291" t="s">
        <v>251</v>
      </c>
    </row>
    <row r="1292" spans="9:17" x14ac:dyDescent="0.45">
      <c r="I1292" t="s">
        <v>422</v>
      </c>
      <c r="J1292" t="s">
        <v>260</v>
      </c>
      <c r="K1292">
        <v>5.2376486943452767E-3</v>
      </c>
      <c r="L1292" t="s">
        <v>251</v>
      </c>
      <c r="N1292" t="s">
        <v>444</v>
      </c>
      <c r="O1292" t="s">
        <v>260</v>
      </c>
      <c r="P1292">
        <v>1.9777201607339193E-3</v>
      </c>
      <c r="Q1292" t="s">
        <v>251</v>
      </c>
    </row>
    <row r="1293" spans="9:17" x14ac:dyDescent="0.45">
      <c r="I1293" t="s">
        <v>422</v>
      </c>
      <c r="J1293" t="s">
        <v>261</v>
      </c>
      <c r="K1293">
        <v>7.4231700808572902E-3</v>
      </c>
      <c r="L1293" t="s">
        <v>251</v>
      </c>
      <c r="N1293" t="s">
        <v>444</v>
      </c>
      <c r="O1293" t="s">
        <v>261</v>
      </c>
      <c r="P1293">
        <v>1.772672244591921E-3</v>
      </c>
      <c r="Q1293" t="s">
        <v>251</v>
      </c>
    </row>
    <row r="1294" spans="9:17" x14ac:dyDescent="0.45">
      <c r="I1294" t="s">
        <v>422</v>
      </c>
      <c r="J1294" t="s">
        <v>262</v>
      </c>
      <c r="K1294">
        <v>8.2472235215407773E-3</v>
      </c>
      <c r="L1294" t="s">
        <v>251</v>
      </c>
      <c r="N1294" t="s">
        <v>444</v>
      </c>
      <c r="O1294" t="s">
        <v>262</v>
      </c>
      <c r="P1294">
        <v>1.7784562332228511E-3</v>
      </c>
      <c r="Q1294" t="s">
        <v>251</v>
      </c>
    </row>
    <row r="1295" spans="9:17" x14ac:dyDescent="0.45">
      <c r="I1295" t="s">
        <v>422</v>
      </c>
      <c r="J1295" t="s">
        <v>263</v>
      </c>
      <c r="K1295">
        <v>1.7561124333379752E-2</v>
      </c>
      <c r="L1295" t="s">
        <v>251</v>
      </c>
      <c r="N1295" t="s">
        <v>444</v>
      </c>
      <c r="O1295" t="s">
        <v>263</v>
      </c>
      <c r="P1295">
        <v>3.4519622799129863E-3</v>
      </c>
      <c r="Q1295" t="s">
        <v>251</v>
      </c>
    </row>
    <row r="1296" spans="9:17" x14ac:dyDescent="0.45">
      <c r="I1296" t="s">
        <v>422</v>
      </c>
      <c r="J1296" t="s">
        <v>264</v>
      </c>
      <c r="K1296">
        <v>4.4694258635363901E-2</v>
      </c>
      <c r="L1296" t="s">
        <v>251</v>
      </c>
      <c r="N1296" t="s">
        <v>444</v>
      </c>
      <c r="O1296" t="s">
        <v>264</v>
      </c>
      <c r="P1296">
        <v>1.0789625835026569E-2</v>
      </c>
      <c r="Q1296" t="s">
        <v>251</v>
      </c>
    </row>
    <row r="1297" spans="9:17" x14ac:dyDescent="0.45">
      <c r="I1297" t="s">
        <v>422</v>
      </c>
      <c r="J1297" t="s">
        <v>265</v>
      </c>
      <c r="K1297">
        <v>7.8709711528195583E-3</v>
      </c>
      <c r="L1297" t="s">
        <v>251</v>
      </c>
      <c r="N1297" t="s">
        <v>444</v>
      </c>
      <c r="O1297" t="s">
        <v>265</v>
      </c>
      <c r="P1297">
        <v>3.7902746877450078E-3</v>
      </c>
      <c r="Q1297" t="s">
        <v>251</v>
      </c>
    </row>
    <row r="1298" spans="9:17" x14ac:dyDescent="0.45">
      <c r="I1298" t="s">
        <v>422</v>
      </c>
      <c r="J1298" t="s">
        <v>266</v>
      </c>
      <c r="K1298">
        <v>6.7868566144591779E-3</v>
      </c>
      <c r="L1298" t="s">
        <v>251</v>
      </c>
      <c r="N1298" t="s">
        <v>444</v>
      </c>
      <c r="O1298" t="s">
        <v>266</v>
      </c>
      <c r="P1298">
        <v>1.9164005142638423E-2</v>
      </c>
      <c r="Q1298" t="s">
        <v>251</v>
      </c>
    </row>
    <row r="1299" spans="9:17" x14ac:dyDescent="0.45">
      <c r="I1299" t="s">
        <v>422</v>
      </c>
      <c r="J1299" t="s">
        <v>267</v>
      </c>
      <c r="K1299">
        <v>0</v>
      </c>
      <c r="L1299" t="s">
        <v>251</v>
      </c>
      <c r="N1299" t="s">
        <v>444</v>
      </c>
      <c r="O1299" t="s">
        <v>267</v>
      </c>
      <c r="P1299">
        <v>2.3045102853344535E-2</v>
      </c>
      <c r="Q1299" t="s">
        <v>251</v>
      </c>
    </row>
    <row r="1300" spans="9:17" x14ac:dyDescent="0.45">
      <c r="I1300" t="s">
        <v>422</v>
      </c>
      <c r="J1300" t="s">
        <v>268</v>
      </c>
      <c r="K1300">
        <v>5.1253692346530377E-3</v>
      </c>
      <c r="L1300" t="s">
        <v>251</v>
      </c>
      <c r="N1300" t="s">
        <v>444</v>
      </c>
      <c r="O1300" t="s">
        <v>268</v>
      </c>
      <c r="P1300">
        <v>2.8176718899141219E-3</v>
      </c>
      <c r="Q1300" t="s">
        <v>251</v>
      </c>
    </row>
    <row r="1301" spans="9:17" x14ac:dyDescent="0.45">
      <c r="I1301" t="s">
        <v>422</v>
      </c>
      <c r="J1301" t="s">
        <v>269</v>
      </c>
      <c r="K1301">
        <v>7.1690793169046363E-3</v>
      </c>
      <c r="L1301" t="s">
        <v>251</v>
      </c>
      <c r="N1301" t="s">
        <v>444</v>
      </c>
      <c r="O1301" t="s">
        <v>269</v>
      </c>
      <c r="P1301">
        <v>2.459759416646039E-3</v>
      </c>
      <c r="Q1301" t="s">
        <v>251</v>
      </c>
    </row>
    <row r="1302" spans="9:17" x14ac:dyDescent="0.45">
      <c r="I1302" t="s">
        <v>422</v>
      </c>
      <c r="J1302" t="s">
        <v>270</v>
      </c>
      <c r="K1302">
        <v>7.6728346192467397E-3</v>
      </c>
      <c r="L1302" t="s">
        <v>251</v>
      </c>
      <c r="N1302" t="s">
        <v>444</v>
      </c>
      <c r="O1302" t="s">
        <v>270</v>
      </c>
      <c r="P1302">
        <v>2.4007396173435225E-3</v>
      </c>
      <c r="Q1302" t="s">
        <v>251</v>
      </c>
    </row>
    <row r="1303" spans="9:17" x14ac:dyDescent="0.45">
      <c r="I1303" t="s">
        <v>422</v>
      </c>
      <c r="J1303" t="s">
        <v>271</v>
      </c>
      <c r="K1303">
        <v>1.7416881074699891E-2</v>
      </c>
      <c r="L1303" t="s">
        <v>251</v>
      </c>
      <c r="N1303" t="s">
        <v>444</v>
      </c>
      <c r="O1303" t="s">
        <v>271</v>
      </c>
      <c r="P1303">
        <v>4.1357435591892035E-3</v>
      </c>
      <c r="Q1303" t="s">
        <v>251</v>
      </c>
    </row>
    <row r="1304" spans="9:17" x14ac:dyDescent="0.45">
      <c r="I1304" t="s">
        <v>422</v>
      </c>
      <c r="J1304" t="s">
        <v>272</v>
      </c>
      <c r="K1304">
        <v>4.2529692041031207E-2</v>
      </c>
      <c r="L1304" t="s">
        <v>251</v>
      </c>
      <c r="N1304" t="s">
        <v>444</v>
      </c>
      <c r="O1304" t="s">
        <v>272</v>
      </c>
      <c r="P1304">
        <v>1.0225794624285618E-2</v>
      </c>
      <c r="Q1304" t="s">
        <v>251</v>
      </c>
    </row>
    <row r="1305" spans="9:17" x14ac:dyDescent="0.45">
      <c r="I1305" t="s">
        <v>422</v>
      </c>
      <c r="J1305" t="s">
        <v>273</v>
      </c>
      <c r="K1305">
        <v>6.3069921431649295E-3</v>
      </c>
      <c r="L1305" t="s">
        <v>251</v>
      </c>
      <c r="N1305" t="s">
        <v>444</v>
      </c>
      <c r="O1305" t="s">
        <v>273</v>
      </c>
      <c r="P1305">
        <v>3.6598291853118421E-3</v>
      </c>
      <c r="Q1305" t="s">
        <v>251</v>
      </c>
    </row>
    <row r="1306" spans="9:17" x14ac:dyDescent="0.45">
      <c r="I1306" t="s">
        <v>422</v>
      </c>
      <c r="J1306" t="s">
        <v>274</v>
      </c>
      <c r="K1306">
        <v>4.8146100370425656E-3</v>
      </c>
      <c r="L1306" t="s">
        <v>251</v>
      </c>
      <c r="N1306" t="s">
        <v>444</v>
      </c>
      <c r="O1306" t="s">
        <v>274</v>
      </c>
      <c r="P1306">
        <v>2.5333081225723073E-2</v>
      </c>
      <c r="Q1306" t="s">
        <v>251</v>
      </c>
    </row>
    <row r="1307" spans="9:17" x14ac:dyDescent="0.45">
      <c r="I1307" t="s">
        <v>422</v>
      </c>
      <c r="J1307" t="s">
        <v>643</v>
      </c>
      <c r="K1307">
        <v>0</v>
      </c>
      <c r="L1307" t="s">
        <v>251</v>
      </c>
      <c r="N1307" t="s">
        <v>444</v>
      </c>
      <c r="O1307" t="s">
        <v>643</v>
      </c>
      <c r="P1307">
        <v>9.9901208966689213E-5</v>
      </c>
      <c r="Q1307" t="s">
        <v>251</v>
      </c>
    </row>
    <row r="1308" spans="9:17" x14ac:dyDescent="0.45">
      <c r="I1308" t="s">
        <v>422</v>
      </c>
      <c r="J1308" t="s">
        <v>644</v>
      </c>
      <c r="K1308">
        <v>0</v>
      </c>
      <c r="L1308" t="s">
        <v>251</v>
      </c>
      <c r="N1308" t="s">
        <v>444</v>
      </c>
      <c r="O1308" t="s">
        <v>644</v>
      </c>
      <c r="P1308">
        <v>9.0169698268470534E-5</v>
      </c>
      <c r="Q1308" t="s">
        <v>251</v>
      </c>
    </row>
    <row r="1309" spans="9:17" x14ac:dyDescent="0.45">
      <c r="I1309" t="s">
        <v>422</v>
      </c>
      <c r="J1309" t="s">
        <v>645</v>
      </c>
      <c r="K1309">
        <v>0</v>
      </c>
      <c r="L1309" t="s">
        <v>251</v>
      </c>
      <c r="N1309" t="s">
        <v>444</v>
      </c>
      <c r="O1309" t="s">
        <v>645</v>
      </c>
      <c r="P1309">
        <v>1.0928510035006968E-4</v>
      </c>
      <c r="Q1309" t="s">
        <v>251</v>
      </c>
    </row>
    <row r="1310" spans="9:17" x14ac:dyDescent="0.45">
      <c r="I1310" t="s">
        <v>422</v>
      </c>
      <c r="J1310" t="s">
        <v>646</v>
      </c>
      <c r="K1310">
        <v>0</v>
      </c>
      <c r="L1310" t="s">
        <v>251</v>
      </c>
      <c r="N1310" t="s">
        <v>444</v>
      </c>
      <c r="O1310" t="s">
        <v>646</v>
      </c>
      <c r="P1310">
        <v>1.2137999297970224E-4</v>
      </c>
      <c r="Q1310" t="s">
        <v>251</v>
      </c>
    </row>
    <row r="1311" spans="9:17" x14ac:dyDescent="0.45">
      <c r="I1311" t="s">
        <v>422</v>
      </c>
      <c r="J1311" t="s">
        <v>647</v>
      </c>
      <c r="K1311">
        <v>0</v>
      </c>
      <c r="L1311" t="s">
        <v>251</v>
      </c>
      <c r="N1311" t="s">
        <v>444</v>
      </c>
      <c r="O1311" t="s">
        <v>647</v>
      </c>
      <c r="P1311">
        <v>1.4406511564196752E-4</v>
      </c>
      <c r="Q1311" t="s">
        <v>251</v>
      </c>
    </row>
    <row r="1312" spans="9:17" x14ac:dyDescent="0.45">
      <c r="I1312" t="s">
        <v>422</v>
      </c>
      <c r="J1312" t="s">
        <v>648</v>
      </c>
      <c r="K1312">
        <v>0</v>
      </c>
      <c r="L1312" t="s">
        <v>251</v>
      </c>
      <c r="N1312" t="s">
        <v>444</v>
      </c>
      <c r="O1312" t="s">
        <v>648</v>
      </c>
      <c r="P1312">
        <v>1.4628261728147265E-4</v>
      </c>
      <c r="Q1312" t="s">
        <v>251</v>
      </c>
    </row>
    <row r="1313" spans="9:17" x14ac:dyDescent="0.45">
      <c r="I1313" t="s">
        <v>422</v>
      </c>
      <c r="J1313" t="s">
        <v>649</v>
      </c>
      <c r="K1313">
        <v>0</v>
      </c>
      <c r="L1313" t="s">
        <v>251</v>
      </c>
      <c r="N1313" t="s">
        <v>444</v>
      </c>
      <c r="O1313" t="s">
        <v>649</v>
      </c>
      <c r="P1313">
        <v>1.3724427645033722E-4</v>
      </c>
      <c r="Q1313" t="s">
        <v>251</v>
      </c>
    </row>
    <row r="1314" spans="9:17" x14ac:dyDescent="0.45">
      <c r="I1314" t="s">
        <v>422</v>
      </c>
      <c r="J1314" t="s">
        <v>650</v>
      </c>
      <c r="K1314">
        <v>1.071491916829171E-4</v>
      </c>
      <c r="L1314" t="s">
        <v>251</v>
      </c>
      <c r="N1314" t="s">
        <v>444</v>
      </c>
      <c r="O1314" t="s">
        <v>650</v>
      </c>
      <c r="P1314">
        <v>1.5638461835676726E-4</v>
      </c>
      <c r="Q1314" t="s">
        <v>251</v>
      </c>
    </row>
    <row r="1315" spans="9:17" x14ac:dyDescent="0.45">
      <c r="I1315" t="s">
        <v>422</v>
      </c>
      <c r="J1315" t="s">
        <v>651</v>
      </c>
      <c r="K1315">
        <v>1.9262681743658285E-4</v>
      </c>
      <c r="L1315" t="s">
        <v>251</v>
      </c>
      <c r="N1315" t="s">
        <v>444</v>
      </c>
      <c r="O1315" t="s">
        <v>651</v>
      </c>
      <c r="P1315">
        <v>1.8265939735010345E-4</v>
      </c>
      <c r="Q1315" t="s">
        <v>251</v>
      </c>
    </row>
    <row r="1316" spans="9:17" x14ac:dyDescent="0.45">
      <c r="I1316" t="s">
        <v>422</v>
      </c>
      <c r="J1316" t="s">
        <v>652</v>
      </c>
      <c r="K1316">
        <v>1.9792767789650209E-4</v>
      </c>
      <c r="L1316" t="s">
        <v>251</v>
      </c>
      <c r="N1316" t="s">
        <v>444</v>
      </c>
      <c r="O1316" t="s">
        <v>652</v>
      </c>
      <c r="P1316">
        <v>1.6209658407242806E-4</v>
      </c>
      <c r="Q1316" t="s">
        <v>251</v>
      </c>
    </row>
    <row r="1317" spans="9:17" x14ac:dyDescent="0.45">
      <c r="I1317" t="s">
        <v>422</v>
      </c>
      <c r="J1317" t="s">
        <v>653</v>
      </c>
      <c r="K1317">
        <v>2.7981195792549439E-4</v>
      </c>
      <c r="L1317" t="s">
        <v>251</v>
      </c>
      <c r="N1317" t="s">
        <v>444</v>
      </c>
      <c r="O1317" t="s">
        <v>653</v>
      </c>
      <c r="P1317">
        <v>1.468473590132763E-4</v>
      </c>
      <c r="Q1317" t="s">
        <v>251</v>
      </c>
    </row>
    <row r="1318" spans="9:17" x14ac:dyDescent="0.45">
      <c r="I1318" t="s">
        <v>422</v>
      </c>
      <c r="J1318" t="s">
        <v>654</v>
      </c>
      <c r="K1318">
        <v>3.1756972409224409E-4</v>
      </c>
      <c r="L1318" t="s">
        <v>251</v>
      </c>
      <c r="N1318" t="s">
        <v>444</v>
      </c>
      <c r="O1318" t="s">
        <v>654</v>
      </c>
      <c r="P1318">
        <v>1.2473782839241885E-4</v>
      </c>
      <c r="Q1318" t="s">
        <v>251</v>
      </c>
    </row>
    <row r="1319" spans="9:17" x14ac:dyDescent="0.45">
      <c r="I1319" t="s">
        <v>422</v>
      </c>
      <c r="J1319" t="s">
        <v>655</v>
      </c>
      <c r="K1319">
        <v>3.6419848154908802E-4</v>
      </c>
      <c r="L1319" t="s">
        <v>251</v>
      </c>
      <c r="N1319" t="s">
        <v>444</v>
      </c>
      <c r="O1319" t="s">
        <v>655</v>
      </c>
      <c r="P1319">
        <v>1.098042474063051E-4</v>
      </c>
      <c r="Q1319" t="s">
        <v>251</v>
      </c>
    </row>
    <row r="1320" spans="9:17" x14ac:dyDescent="0.45">
      <c r="I1320" t="s">
        <v>422</v>
      </c>
      <c r="J1320" t="s">
        <v>656</v>
      </c>
      <c r="K1320">
        <v>3.6281132541774038E-4</v>
      </c>
      <c r="L1320" t="s">
        <v>251</v>
      </c>
      <c r="N1320" t="s">
        <v>444</v>
      </c>
      <c r="O1320" t="s">
        <v>656</v>
      </c>
      <c r="P1320">
        <v>8.9430133796715531E-5</v>
      </c>
      <c r="Q1320" t="s">
        <v>251</v>
      </c>
    </row>
    <row r="1321" spans="9:17" x14ac:dyDescent="0.45">
      <c r="I1321" t="s">
        <v>422</v>
      </c>
      <c r="J1321" t="s">
        <v>657</v>
      </c>
      <c r="K1321">
        <v>3.5631877538076583E-4</v>
      </c>
      <c r="L1321" t="s">
        <v>251</v>
      </c>
      <c r="N1321" t="s">
        <v>444</v>
      </c>
      <c r="O1321" t="s">
        <v>657</v>
      </c>
      <c r="P1321">
        <v>8.975249017728028E-5</v>
      </c>
      <c r="Q1321" t="s">
        <v>251</v>
      </c>
    </row>
    <row r="1322" spans="9:17" x14ac:dyDescent="0.45">
      <c r="I1322" t="s">
        <v>422</v>
      </c>
      <c r="J1322" t="s">
        <v>658</v>
      </c>
      <c r="K1322">
        <v>3.2638004078870431E-4</v>
      </c>
      <c r="L1322" t="s">
        <v>251</v>
      </c>
      <c r="N1322" t="s">
        <v>444</v>
      </c>
      <c r="O1322" t="s">
        <v>658</v>
      </c>
      <c r="P1322">
        <v>1.0980415198025506E-4</v>
      </c>
      <c r="Q1322" t="s">
        <v>251</v>
      </c>
    </row>
    <row r="1323" spans="9:17" x14ac:dyDescent="0.45">
      <c r="I1323" t="s">
        <v>422</v>
      </c>
      <c r="J1323" t="s">
        <v>659</v>
      </c>
      <c r="K1323">
        <v>3.07828414594203E-4</v>
      </c>
      <c r="L1323" t="s">
        <v>251</v>
      </c>
      <c r="N1323" t="s">
        <v>444</v>
      </c>
      <c r="O1323" t="s">
        <v>659</v>
      </c>
      <c r="P1323">
        <v>1.4442428966943962E-4</v>
      </c>
      <c r="Q1323" t="s">
        <v>251</v>
      </c>
    </row>
    <row r="1324" spans="9:17" x14ac:dyDescent="0.45">
      <c r="I1324" t="s">
        <v>422</v>
      </c>
      <c r="J1324" t="s">
        <v>660</v>
      </c>
      <c r="K1324">
        <v>2.5853357001815906E-4</v>
      </c>
      <c r="L1324" t="s">
        <v>251</v>
      </c>
      <c r="N1324" t="s">
        <v>444</v>
      </c>
      <c r="O1324" t="s">
        <v>660</v>
      </c>
      <c r="P1324">
        <v>1.6540064492815985E-4</v>
      </c>
      <c r="Q1324" t="s">
        <v>251</v>
      </c>
    </row>
    <row r="1325" spans="9:17" x14ac:dyDescent="0.45">
      <c r="I1325" t="s">
        <v>422</v>
      </c>
      <c r="J1325" t="s">
        <v>661</v>
      </c>
      <c r="K1325">
        <v>1.9096333177598485E-4</v>
      </c>
      <c r="L1325" t="s">
        <v>251</v>
      </c>
      <c r="N1325" t="s">
        <v>444</v>
      </c>
      <c r="O1325" t="s">
        <v>661</v>
      </c>
      <c r="P1325">
        <v>1.8174999360210029E-4</v>
      </c>
      <c r="Q1325" t="s">
        <v>251</v>
      </c>
    </row>
    <row r="1326" spans="9:17" x14ac:dyDescent="0.45">
      <c r="I1326" t="s">
        <v>422</v>
      </c>
      <c r="J1326" t="s">
        <v>662</v>
      </c>
      <c r="K1326">
        <v>0</v>
      </c>
      <c r="L1326" t="s">
        <v>251</v>
      </c>
      <c r="N1326" t="s">
        <v>444</v>
      </c>
      <c r="O1326" t="s">
        <v>662</v>
      </c>
      <c r="P1326">
        <v>1.9423463574540144E-4</v>
      </c>
      <c r="Q1326" t="s">
        <v>251</v>
      </c>
    </row>
    <row r="1327" spans="9:17" x14ac:dyDescent="0.45">
      <c r="I1327" t="s">
        <v>422</v>
      </c>
      <c r="J1327" t="s">
        <v>663</v>
      </c>
      <c r="K1327">
        <v>0</v>
      </c>
      <c r="L1327" t="s">
        <v>251</v>
      </c>
      <c r="N1327" t="s">
        <v>444</v>
      </c>
      <c r="O1327" t="s">
        <v>663</v>
      </c>
      <c r="P1327">
        <v>2.1113706680062606E-4</v>
      </c>
      <c r="Q1327" t="s">
        <v>251</v>
      </c>
    </row>
    <row r="1328" spans="9:17" x14ac:dyDescent="0.45">
      <c r="I1328" t="s">
        <v>422</v>
      </c>
      <c r="J1328" t="s">
        <v>664</v>
      </c>
      <c r="K1328">
        <v>0</v>
      </c>
      <c r="L1328" t="s">
        <v>251</v>
      </c>
      <c r="N1328" t="s">
        <v>444</v>
      </c>
      <c r="O1328" t="s">
        <v>664</v>
      </c>
      <c r="P1328">
        <v>2.192478639576636E-4</v>
      </c>
      <c r="Q1328" t="s">
        <v>251</v>
      </c>
    </row>
    <row r="1329" spans="9:17" x14ac:dyDescent="0.45">
      <c r="I1329" t="s">
        <v>422</v>
      </c>
      <c r="J1329" t="s">
        <v>665</v>
      </c>
      <c r="K1329">
        <v>0</v>
      </c>
      <c r="L1329" t="s">
        <v>251</v>
      </c>
      <c r="N1329" t="s">
        <v>444</v>
      </c>
      <c r="O1329" t="s">
        <v>665</v>
      </c>
      <c r="P1329">
        <v>2.0517001220410217E-4</v>
      </c>
      <c r="Q1329" t="s">
        <v>251</v>
      </c>
    </row>
    <row r="1330" spans="9:17" x14ac:dyDescent="0.45">
      <c r="I1330" t="s">
        <v>422</v>
      </c>
      <c r="J1330" t="s">
        <v>666</v>
      </c>
      <c r="K1330">
        <v>0</v>
      </c>
      <c r="L1330" t="s">
        <v>251</v>
      </c>
      <c r="N1330" t="s">
        <v>444</v>
      </c>
      <c r="O1330" t="s">
        <v>666</v>
      </c>
      <c r="P1330">
        <v>1.4881365456792097E-4</v>
      </c>
      <c r="Q1330" t="s">
        <v>251</v>
      </c>
    </row>
    <row r="1331" spans="9:17" x14ac:dyDescent="0.45">
      <c r="I1331" t="s">
        <v>422</v>
      </c>
      <c r="J1331" t="s">
        <v>275</v>
      </c>
      <c r="K1331">
        <v>0</v>
      </c>
      <c r="L1331" t="s">
        <v>251</v>
      </c>
      <c r="N1331" t="s">
        <v>444</v>
      </c>
      <c r="O1331" t="s">
        <v>275</v>
      </c>
      <c r="P1331">
        <v>2.4266018431008351E-2</v>
      </c>
      <c r="Q1331" t="s">
        <v>251</v>
      </c>
    </row>
    <row r="1332" spans="9:17" x14ac:dyDescent="0.45">
      <c r="I1332" t="s">
        <v>422</v>
      </c>
      <c r="J1332" t="s">
        <v>276</v>
      </c>
      <c r="K1332">
        <v>4.6872482787999855E-3</v>
      </c>
      <c r="L1332" t="s">
        <v>251</v>
      </c>
      <c r="N1332" t="s">
        <v>444</v>
      </c>
      <c r="O1332" t="s">
        <v>276</v>
      </c>
      <c r="P1332">
        <v>3.4606626770429627E-3</v>
      </c>
      <c r="Q1332" t="s">
        <v>251</v>
      </c>
    </row>
    <row r="1333" spans="9:17" x14ac:dyDescent="0.45">
      <c r="I1333" t="s">
        <v>422</v>
      </c>
      <c r="J1333" t="s">
        <v>277</v>
      </c>
      <c r="K1333">
        <v>6.3249315081545261E-3</v>
      </c>
      <c r="L1333" t="s">
        <v>251</v>
      </c>
      <c r="N1333" t="s">
        <v>444</v>
      </c>
      <c r="O1333" t="s">
        <v>277</v>
      </c>
      <c r="P1333">
        <v>2.8161552955179628E-3</v>
      </c>
      <c r="Q1333" t="s">
        <v>251</v>
      </c>
    </row>
    <row r="1334" spans="9:17" x14ac:dyDescent="0.45">
      <c r="I1334" t="s">
        <v>422</v>
      </c>
      <c r="J1334" t="s">
        <v>278</v>
      </c>
      <c r="K1334">
        <v>6.9036107152647668E-3</v>
      </c>
      <c r="L1334" t="s">
        <v>251</v>
      </c>
      <c r="N1334" t="s">
        <v>444</v>
      </c>
      <c r="O1334" t="s">
        <v>278</v>
      </c>
      <c r="P1334">
        <v>2.6756575311314341E-3</v>
      </c>
      <c r="Q1334" t="s">
        <v>251</v>
      </c>
    </row>
    <row r="1335" spans="9:17" x14ac:dyDescent="0.45">
      <c r="I1335" t="s">
        <v>422</v>
      </c>
      <c r="J1335" t="s">
        <v>279</v>
      </c>
      <c r="K1335">
        <v>1.5483252029558038E-2</v>
      </c>
      <c r="L1335" t="s">
        <v>251</v>
      </c>
      <c r="N1335" t="s">
        <v>444</v>
      </c>
      <c r="O1335" t="s">
        <v>279</v>
      </c>
      <c r="P1335">
        <v>4.403970491184319E-3</v>
      </c>
      <c r="Q1335" t="s">
        <v>251</v>
      </c>
    </row>
    <row r="1336" spans="9:17" x14ac:dyDescent="0.45">
      <c r="I1336" t="s">
        <v>422</v>
      </c>
      <c r="J1336" t="s">
        <v>280</v>
      </c>
      <c r="K1336">
        <v>3.6486127590012046E-2</v>
      </c>
      <c r="L1336" t="s">
        <v>251</v>
      </c>
      <c r="N1336" t="s">
        <v>444</v>
      </c>
      <c r="O1336" t="s">
        <v>280</v>
      </c>
      <c r="P1336">
        <v>9.3440656479656433E-3</v>
      </c>
      <c r="Q1336" t="s">
        <v>251</v>
      </c>
    </row>
    <row r="1337" spans="9:17" x14ac:dyDescent="0.45">
      <c r="I1337" t="s">
        <v>422</v>
      </c>
      <c r="J1337" t="s">
        <v>281</v>
      </c>
      <c r="K1337">
        <v>5.2639403302202851E-3</v>
      </c>
      <c r="L1337" t="s">
        <v>251</v>
      </c>
      <c r="N1337" t="s">
        <v>444</v>
      </c>
      <c r="O1337" t="s">
        <v>281</v>
      </c>
      <c r="P1337">
        <v>2.7742063839555093E-3</v>
      </c>
      <c r="Q1337" t="s">
        <v>251</v>
      </c>
    </row>
    <row r="1338" spans="9:17" x14ac:dyDescent="0.45">
      <c r="I1338" t="s">
        <v>422</v>
      </c>
      <c r="J1338" t="s">
        <v>282</v>
      </c>
      <c r="K1338">
        <v>2.8209029460950046E-3</v>
      </c>
      <c r="L1338" t="s">
        <v>251</v>
      </c>
      <c r="N1338" t="s">
        <v>444</v>
      </c>
      <c r="O1338" t="s">
        <v>282</v>
      </c>
      <c r="P1338">
        <v>2.6480322856477358E-2</v>
      </c>
      <c r="Q1338" t="s">
        <v>251</v>
      </c>
    </row>
    <row r="1339" spans="9:17" x14ac:dyDescent="0.45">
      <c r="I1339" t="s">
        <v>422</v>
      </c>
      <c r="J1339" t="s">
        <v>283</v>
      </c>
      <c r="K1339">
        <v>0</v>
      </c>
      <c r="L1339" t="s">
        <v>251</v>
      </c>
      <c r="N1339" t="s">
        <v>444</v>
      </c>
      <c r="O1339" t="s">
        <v>283</v>
      </c>
      <c r="P1339">
        <v>1.7799021382126957E-2</v>
      </c>
      <c r="Q1339" t="s">
        <v>251</v>
      </c>
    </row>
    <row r="1340" spans="9:17" x14ac:dyDescent="0.45">
      <c r="I1340" t="s">
        <v>422</v>
      </c>
      <c r="J1340" t="s">
        <v>284</v>
      </c>
      <c r="K1340">
        <v>4.1985775341752199E-3</v>
      </c>
      <c r="L1340" t="s">
        <v>251</v>
      </c>
      <c r="N1340" t="s">
        <v>444</v>
      </c>
      <c r="O1340" t="s">
        <v>284</v>
      </c>
      <c r="P1340">
        <v>2.1865260037100273E-3</v>
      </c>
      <c r="Q1340" t="s">
        <v>251</v>
      </c>
    </row>
    <row r="1341" spans="9:17" x14ac:dyDescent="0.45">
      <c r="I1341" t="s">
        <v>422</v>
      </c>
      <c r="J1341" t="s">
        <v>285</v>
      </c>
      <c r="K1341">
        <v>5.6837819943766008E-3</v>
      </c>
      <c r="L1341" t="s">
        <v>251</v>
      </c>
      <c r="N1341" t="s">
        <v>444</v>
      </c>
      <c r="O1341" t="s">
        <v>285</v>
      </c>
      <c r="P1341">
        <v>1.7306883425740806E-3</v>
      </c>
      <c r="Q1341" t="s">
        <v>251</v>
      </c>
    </row>
    <row r="1342" spans="9:17" x14ac:dyDescent="0.45">
      <c r="I1342" t="s">
        <v>422</v>
      </c>
      <c r="J1342" t="s">
        <v>286</v>
      </c>
      <c r="K1342">
        <v>6.5810953851809743E-3</v>
      </c>
      <c r="L1342" t="s">
        <v>251</v>
      </c>
      <c r="N1342" t="s">
        <v>444</v>
      </c>
      <c r="O1342" t="s">
        <v>286</v>
      </c>
      <c r="P1342">
        <v>1.5679253748970626E-3</v>
      </c>
      <c r="Q1342" t="s">
        <v>251</v>
      </c>
    </row>
    <row r="1343" spans="9:17" x14ac:dyDescent="0.45">
      <c r="I1343" t="s">
        <v>422</v>
      </c>
      <c r="J1343" t="s">
        <v>287</v>
      </c>
      <c r="K1343">
        <v>1.4610115090236736E-2</v>
      </c>
      <c r="L1343" t="s">
        <v>251</v>
      </c>
      <c r="N1343" t="s">
        <v>444</v>
      </c>
      <c r="O1343" t="s">
        <v>287</v>
      </c>
      <c r="P1343">
        <v>3.2063515942077759E-3</v>
      </c>
      <c r="Q1343" t="s">
        <v>251</v>
      </c>
    </row>
    <row r="1344" spans="9:17" x14ac:dyDescent="0.45">
      <c r="I1344" t="s">
        <v>422</v>
      </c>
      <c r="J1344" t="s">
        <v>288</v>
      </c>
      <c r="K1344">
        <v>3.7833118122979667E-2</v>
      </c>
      <c r="L1344" t="s">
        <v>251</v>
      </c>
      <c r="N1344" t="s">
        <v>444</v>
      </c>
      <c r="O1344" t="s">
        <v>288</v>
      </c>
      <c r="P1344">
        <v>6.9479198582855974E-3</v>
      </c>
      <c r="Q1344" t="s">
        <v>251</v>
      </c>
    </row>
    <row r="1345" spans="9:17" x14ac:dyDescent="0.45">
      <c r="I1345" t="s">
        <v>422</v>
      </c>
      <c r="J1345" t="s">
        <v>289</v>
      </c>
      <c r="K1345">
        <v>5.6017787430223884E-3</v>
      </c>
      <c r="L1345" t="s">
        <v>251</v>
      </c>
      <c r="N1345" t="s">
        <v>444</v>
      </c>
      <c r="O1345" t="s">
        <v>289</v>
      </c>
      <c r="P1345">
        <v>2.1156341380292602E-3</v>
      </c>
      <c r="Q1345" t="s">
        <v>251</v>
      </c>
    </row>
    <row r="1346" spans="9:17" x14ac:dyDescent="0.45">
      <c r="I1346" t="s">
        <v>422</v>
      </c>
      <c r="J1346" t="s">
        <v>290</v>
      </c>
      <c r="K1346">
        <v>0</v>
      </c>
      <c r="L1346" t="s">
        <v>251</v>
      </c>
      <c r="N1346" t="s">
        <v>444</v>
      </c>
      <c r="O1346" t="s">
        <v>290</v>
      </c>
      <c r="P1346">
        <v>2.0013159535278265E-2</v>
      </c>
      <c r="Q1346" t="s">
        <v>251</v>
      </c>
    </row>
    <row r="1347" spans="9:17" x14ac:dyDescent="0.45">
      <c r="I1347" t="s">
        <v>422</v>
      </c>
      <c r="J1347" t="s">
        <v>667</v>
      </c>
      <c r="K1347">
        <v>0</v>
      </c>
      <c r="L1347" t="s">
        <v>251</v>
      </c>
      <c r="N1347" t="s">
        <v>444</v>
      </c>
      <c r="O1347" t="s">
        <v>667</v>
      </c>
      <c r="P1347">
        <v>6.6128648388010208E-5</v>
      </c>
      <c r="Q1347" t="s">
        <v>251</v>
      </c>
    </row>
    <row r="1348" spans="9:17" x14ac:dyDescent="0.45">
      <c r="I1348" t="s">
        <v>422</v>
      </c>
      <c r="J1348" t="s">
        <v>668</v>
      </c>
      <c r="K1348">
        <v>0</v>
      </c>
      <c r="L1348" t="s">
        <v>251</v>
      </c>
      <c r="N1348" t="s">
        <v>444</v>
      </c>
      <c r="O1348" t="s">
        <v>668</v>
      </c>
      <c r="P1348">
        <v>5.7473549638764871E-5</v>
      </c>
      <c r="Q1348" t="s">
        <v>251</v>
      </c>
    </row>
    <row r="1349" spans="9:17" x14ac:dyDescent="0.45">
      <c r="I1349" t="s">
        <v>422</v>
      </c>
      <c r="J1349" t="s">
        <v>669</v>
      </c>
      <c r="K1349">
        <v>0</v>
      </c>
      <c r="L1349" t="s">
        <v>251</v>
      </c>
      <c r="N1349" t="s">
        <v>444</v>
      </c>
      <c r="O1349" t="s">
        <v>669</v>
      </c>
      <c r="P1349">
        <v>6.0952819912359898E-5</v>
      </c>
      <c r="Q1349" t="s">
        <v>251</v>
      </c>
    </row>
    <row r="1350" spans="9:17" x14ac:dyDescent="0.45">
      <c r="I1350" t="s">
        <v>422</v>
      </c>
      <c r="J1350" t="s">
        <v>670</v>
      </c>
      <c r="K1350">
        <v>0</v>
      </c>
      <c r="L1350" t="s">
        <v>251</v>
      </c>
      <c r="N1350" t="s">
        <v>444</v>
      </c>
      <c r="O1350" t="s">
        <v>670</v>
      </c>
      <c r="P1350">
        <v>5.5103510898877163E-5</v>
      </c>
      <c r="Q1350" t="s">
        <v>251</v>
      </c>
    </row>
    <row r="1351" spans="9:17" x14ac:dyDescent="0.45">
      <c r="I1351" t="s">
        <v>422</v>
      </c>
      <c r="J1351" t="s">
        <v>671</v>
      </c>
      <c r="K1351">
        <v>0</v>
      </c>
      <c r="L1351" t="s">
        <v>251</v>
      </c>
      <c r="N1351" t="s">
        <v>444</v>
      </c>
      <c r="O1351" t="s">
        <v>671</v>
      </c>
      <c r="P1351">
        <v>4.7217440266464242E-5</v>
      </c>
      <c r="Q1351" t="s">
        <v>251</v>
      </c>
    </row>
    <row r="1352" spans="9:17" x14ac:dyDescent="0.45">
      <c r="I1352" t="s">
        <v>422</v>
      </c>
      <c r="J1352" t="s">
        <v>672</v>
      </c>
      <c r="K1352">
        <v>0</v>
      </c>
      <c r="L1352" t="s">
        <v>251</v>
      </c>
      <c r="N1352" t="s">
        <v>444</v>
      </c>
      <c r="O1352" t="s">
        <v>672</v>
      </c>
      <c r="P1352">
        <v>4.3388623289185433E-5</v>
      </c>
      <c r="Q1352" t="s">
        <v>251</v>
      </c>
    </row>
    <row r="1353" spans="9:17" x14ac:dyDescent="0.45">
      <c r="I1353" t="s">
        <v>422</v>
      </c>
      <c r="J1353" t="s">
        <v>673</v>
      </c>
      <c r="K1353">
        <v>0</v>
      </c>
      <c r="L1353" t="s">
        <v>251</v>
      </c>
      <c r="N1353" t="s">
        <v>444</v>
      </c>
      <c r="O1353" t="s">
        <v>673</v>
      </c>
      <c r="P1353">
        <v>3.4935630546715945E-5</v>
      </c>
      <c r="Q1353" t="s">
        <v>251</v>
      </c>
    </row>
    <row r="1354" spans="9:17" x14ac:dyDescent="0.45">
      <c r="I1354" t="s">
        <v>422</v>
      </c>
      <c r="J1354" t="s">
        <v>674</v>
      </c>
      <c r="K1354">
        <v>1.9235594034572892E-4</v>
      </c>
      <c r="L1354" t="s">
        <v>251</v>
      </c>
      <c r="N1354" t="s">
        <v>444</v>
      </c>
      <c r="O1354" t="s">
        <v>674</v>
      </c>
      <c r="P1354">
        <v>2.1127059530869783E-5</v>
      </c>
      <c r="Q1354" t="s">
        <v>251</v>
      </c>
    </row>
    <row r="1355" spans="9:17" x14ac:dyDescent="0.45">
      <c r="I1355" t="s">
        <v>422</v>
      </c>
      <c r="J1355" t="s">
        <v>675</v>
      </c>
      <c r="K1355">
        <v>2.2562216823364121E-4</v>
      </c>
      <c r="L1355" t="s">
        <v>251</v>
      </c>
      <c r="N1355" t="s">
        <v>444</v>
      </c>
      <c r="O1355" t="s">
        <v>675</v>
      </c>
      <c r="P1355">
        <v>1.2894019188675377E-5</v>
      </c>
      <c r="Q1355" t="s">
        <v>251</v>
      </c>
    </row>
    <row r="1356" spans="9:17" x14ac:dyDescent="0.45">
      <c r="I1356" t="s">
        <v>422</v>
      </c>
      <c r="J1356" t="s">
        <v>676</v>
      </c>
      <c r="K1356">
        <v>2.4977954316316472E-4</v>
      </c>
      <c r="L1356" t="s">
        <v>251</v>
      </c>
      <c r="N1356" t="s">
        <v>444</v>
      </c>
      <c r="O1356" t="s">
        <v>676</v>
      </c>
      <c r="P1356">
        <v>5.9265136762264458E-6</v>
      </c>
      <c r="Q1356" t="s">
        <v>251</v>
      </c>
    </row>
    <row r="1357" spans="9:17" x14ac:dyDescent="0.45">
      <c r="I1357" t="s">
        <v>422</v>
      </c>
      <c r="J1357" t="s">
        <v>677</v>
      </c>
      <c r="K1357">
        <v>2.5221954490666957E-4</v>
      </c>
      <c r="L1357" t="s">
        <v>251</v>
      </c>
      <c r="N1357" t="s">
        <v>444</v>
      </c>
      <c r="O1357" t="s">
        <v>677</v>
      </c>
      <c r="P1357">
        <v>2.0318511459512524E-6</v>
      </c>
      <c r="Q1357" t="s">
        <v>251</v>
      </c>
    </row>
    <row r="1358" spans="9:17" x14ac:dyDescent="0.45">
      <c r="I1358" t="s">
        <v>422</v>
      </c>
      <c r="J1358" t="s">
        <v>678</v>
      </c>
      <c r="K1358">
        <v>2.77761248563752E-4</v>
      </c>
      <c r="L1358" t="s">
        <v>251</v>
      </c>
      <c r="N1358" t="s">
        <v>444</v>
      </c>
      <c r="O1358" t="s">
        <v>678</v>
      </c>
      <c r="P1358">
        <v>2.6633030594211988E-7</v>
      </c>
      <c r="Q1358" t="s">
        <v>251</v>
      </c>
    </row>
    <row r="1359" spans="9:17" x14ac:dyDescent="0.45">
      <c r="I1359" t="s">
        <v>422</v>
      </c>
      <c r="J1359" t="s">
        <v>679</v>
      </c>
      <c r="K1359">
        <v>3.1607305783888445E-4</v>
      </c>
      <c r="L1359" t="s">
        <v>251</v>
      </c>
      <c r="N1359" t="s">
        <v>444</v>
      </c>
      <c r="O1359" t="s">
        <v>679</v>
      </c>
      <c r="P1359">
        <v>7.569294160712133E-9</v>
      </c>
      <c r="Q1359" t="s">
        <v>251</v>
      </c>
    </row>
    <row r="1360" spans="9:17" x14ac:dyDescent="0.45">
      <c r="I1360" t="s">
        <v>422</v>
      </c>
      <c r="J1360" t="s">
        <v>680</v>
      </c>
      <c r="K1360">
        <v>3.0056214809646108E-4</v>
      </c>
      <c r="L1360" t="s">
        <v>251</v>
      </c>
      <c r="N1360" t="s">
        <v>444</v>
      </c>
      <c r="O1360" t="s">
        <v>680</v>
      </c>
      <c r="P1360">
        <v>1.9520734598246203E-8</v>
      </c>
      <c r="Q1360" t="s">
        <v>251</v>
      </c>
    </row>
    <row r="1361" spans="9:17" x14ac:dyDescent="0.45">
      <c r="I1361" t="s">
        <v>422</v>
      </c>
      <c r="J1361" t="s">
        <v>681</v>
      </c>
      <c r="K1361">
        <v>2.6362727059357272E-4</v>
      </c>
      <c r="L1361" t="s">
        <v>251</v>
      </c>
      <c r="N1361" t="s">
        <v>444</v>
      </c>
      <c r="O1361" t="s">
        <v>681</v>
      </c>
      <c r="P1361">
        <v>1.3266392876966991E-7</v>
      </c>
      <c r="Q1361" t="s">
        <v>251</v>
      </c>
    </row>
    <row r="1362" spans="9:17" x14ac:dyDescent="0.45">
      <c r="I1362" t="s">
        <v>422</v>
      </c>
      <c r="J1362" t="s">
        <v>682</v>
      </c>
      <c r="K1362">
        <v>2.410643465726785E-4</v>
      </c>
      <c r="L1362" t="s">
        <v>251</v>
      </c>
      <c r="N1362" t="s">
        <v>444</v>
      </c>
      <c r="O1362" t="s">
        <v>682</v>
      </c>
      <c r="P1362">
        <v>2.3437230274685684E-6</v>
      </c>
      <c r="Q1362" t="s">
        <v>251</v>
      </c>
    </row>
    <row r="1363" spans="9:17" x14ac:dyDescent="0.45">
      <c r="I1363" t="s">
        <v>422</v>
      </c>
      <c r="J1363" t="s">
        <v>683</v>
      </c>
      <c r="K1363">
        <v>2.319668083664498E-4</v>
      </c>
      <c r="L1363" t="s">
        <v>251</v>
      </c>
      <c r="N1363" t="s">
        <v>444</v>
      </c>
      <c r="O1363" t="s">
        <v>683</v>
      </c>
      <c r="P1363">
        <v>1.072658150780047E-5</v>
      </c>
      <c r="Q1363" t="s">
        <v>251</v>
      </c>
    </row>
    <row r="1364" spans="9:17" x14ac:dyDescent="0.45">
      <c r="I1364" t="s">
        <v>422</v>
      </c>
      <c r="J1364" t="s">
        <v>684</v>
      </c>
      <c r="K1364">
        <v>1.8879102610827001E-4</v>
      </c>
      <c r="L1364" t="s">
        <v>251</v>
      </c>
      <c r="N1364" t="s">
        <v>444</v>
      </c>
      <c r="O1364" t="s">
        <v>684</v>
      </c>
      <c r="P1364">
        <v>2.3974183746420814E-5</v>
      </c>
      <c r="Q1364" t="s">
        <v>251</v>
      </c>
    </row>
    <row r="1365" spans="9:17" x14ac:dyDescent="0.45">
      <c r="I1365" t="s">
        <v>422</v>
      </c>
      <c r="J1365" t="s">
        <v>685</v>
      </c>
      <c r="K1365">
        <v>0</v>
      </c>
      <c r="L1365" t="s">
        <v>251</v>
      </c>
      <c r="N1365" t="s">
        <v>444</v>
      </c>
      <c r="O1365" t="s">
        <v>685</v>
      </c>
      <c r="P1365">
        <v>2.4114392434647495E-5</v>
      </c>
      <c r="Q1365" t="s">
        <v>251</v>
      </c>
    </row>
    <row r="1366" spans="9:17" x14ac:dyDescent="0.45">
      <c r="I1366" t="s">
        <v>422</v>
      </c>
      <c r="J1366" t="s">
        <v>686</v>
      </c>
      <c r="K1366">
        <v>0</v>
      </c>
      <c r="L1366" t="s">
        <v>251</v>
      </c>
      <c r="N1366" t="s">
        <v>444</v>
      </c>
      <c r="O1366" t="s">
        <v>686</v>
      </c>
      <c r="P1366">
        <v>1.861662803091671E-5</v>
      </c>
      <c r="Q1366" t="s">
        <v>251</v>
      </c>
    </row>
    <row r="1367" spans="9:17" x14ac:dyDescent="0.45">
      <c r="I1367" t="s">
        <v>422</v>
      </c>
      <c r="J1367" t="s">
        <v>687</v>
      </c>
      <c r="K1367">
        <v>0</v>
      </c>
      <c r="L1367" t="s">
        <v>251</v>
      </c>
      <c r="N1367" t="s">
        <v>444</v>
      </c>
      <c r="O1367" t="s">
        <v>687</v>
      </c>
      <c r="P1367">
        <v>1.5273616615541475E-5</v>
      </c>
      <c r="Q1367" t="s">
        <v>251</v>
      </c>
    </row>
    <row r="1368" spans="9:17" x14ac:dyDescent="0.45">
      <c r="I1368" t="s">
        <v>422</v>
      </c>
      <c r="J1368" t="s">
        <v>688</v>
      </c>
      <c r="K1368">
        <v>0</v>
      </c>
      <c r="L1368" t="s">
        <v>251</v>
      </c>
      <c r="N1368" t="s">
        <v>444</v>
      </c>
      <c r="O1368" t="s">
        <v>688</v>
      </c>
      <c r="P1368">
        <v>7.1987986306224116E-6</v>
      </c>
      <c r="Q1368" t="s">
        <v>251</v>
      </c>
    </row>
    <row r="1369" spans="9:17" x14ac:dyDescent="0.45">
      <c r="I1369" t="s">
        <v>422</v>
      </c>
      <c r="J1369" t="s">
        <v>689</v>
      </c>
      <c r="K1369">
        <v>0</v>
      </c>
      <c r="L1369" t="s">
        <v>251</v>
      </c>
      <c r="N1369" t="s">
        <v>444</v>
      </c>
      <c r="O1369" t="s">
        <v>689</v>
      </c>
      <c r="P1369">
        <v>4.6069088851455701E-6</v>
      </c>
      <c r="Q1369" t="s">
        <v>251</v>
      </c>
    </row>
    <row r="1370" spans="9:17" x14ac:dyDescent="0.45">
      <c r="I1370" t="s">
        <v>422</v>
      </c>
      <c r="J1370" t="s">
        <v>690</v>
      </c>
      <c r="K1370">
        <v>0</v>
      </c>
      <c r="L1370" t="s">
        <v>251</v>
      </c>
      <c r="N1370" t="s">
        <v>444</v>
      </c>
      <c r="O1370" t="s">
        <v>690</v>
      </c>
      <c r="P1370">
        <v>1.1656641007463674E-6</v>
      </c>
      <c r="Q1370" t="s">
        <v>251</v>
      </c>
    </row>
    <row r="1371" spans="9:17" x14ac:dyDescent="0.45">
      <c r="I1371" t="s">
        <v>422</v>
      </c>
      <c r="J1371" t="s">
        <v>291</v>
      </c>
      <c r="K1371">
        <v>0</v>
      </c>
      <c r="L1371" t="s">
        <v>251</v>
      </c>
      <c r="N1371" t="s">
        <v>444</v>
      </c>
      <c r="O1371" t="s">
        <v>291</v>
      </c>
      <c r="P1371">
        <v>1.7233395572521779E-2</v>
      </c>
      <c r="Q1371" t="s">
        <v>251</v>
      </c>
    </row>
    <row r="1372" spans="9:17" x14ac:dyDescent="0.45">
      <c r="I1372" t="s">
        <v>422</v>
      </c>
      <c r="J1372" t="s">
        <v>292</v>
      </c>
      <c r="K1372">
        <v>1.1476907240714836E-4</v>
      </c>
      <c r="L1372" t="s">
        <v>251</v>
      </c>
      <c r="N1372" t="s">
        <v>444</v>
      </c>
      <c r="O1372" t="s">
        <v>292</v>
      </c>
      <c r="P1372">
        <v>2.1173846705783306E-3</v>
      </c>
      <c r="Q1372" t="s">
        <v>251</v>
      </c>
    </row>
    <row r="1373" spans="9:17" x14ac:dyDescent="0.45">
      <c r="I1373" t="s">
        <v>422</v>
      </c>
      <c r="J1373" t="s">
        <v>293</v>
      </c>
      <c r="K1373">
        <v>4.6126593776376077E-3</v>
      </c>
      <c r="L1373" t="s">
        <v>251</v>
      </c>
      <c r="N1373" t="s">
        <v>444</v>
      </c>
      <c r="O1373" t="s">
        <v>293</v>
      </c>
      <c r="P1373">
        <v>1.6668453252674088E-3</v>
      </c>
      <c r="Q1373" t="s">
        <v>251</v>
      </c>
    </row>
    <row r="1374" spans="9:17" x14ac:dyDescent="0.45">
      <c r="I1374" t="s">
        <v>422</v>
      </c>
      <c r="J1374" t="s">
        <v>294</v>
      </c>
      <c r="K1374">
        <v>5.4423948593682299E-3</v>
      </c>
      <c r="L1374" t="s">
        <v>251</v>
      </c>
      <c r="N1374" t="s">
        <v>444</v>
      </c>
      <c r="O1374" t="s">
        <v>294</v>
      </c>
      <c r="P1374">
        <v>1.2369970366254614E-3</v>
      </c>
      <c r="Q1374" t="s">
        <v>251</v>
      </c>
    </row>
    <row r="1375" spans="9:17" x14ac:dyDescent="0.45">
      <c r="I1375" t="s">
        <v>422</v>
      </c>
      <c r="J1375" t="s">
        <v>295</v>
      </c>
      <c r="K1375">
        <v>1.2172822672767111E-2</v>
      </c>
      <c r="L1375" t="s">
        <v>251</v>
      </c>
      <c r="N1375" t="s">
        <v>444</v>
      </c>
      <c r="O1375" t="s">
        <v>295</v>
      </c>
      <c r="P1375">
        <v>2.8178227115804866E-3</v>
      </c>
      <c r="Q1375" t="s">
        <v>251</v>
      </c>
    </row>
    <row r="1376" spans="9:17" x14ac:dyDescent="0.45">
      <c r="I1376" t="s">
        <v>422</v>
      </c>
      <c r="J1376" t="s">
        <v>296</v>
      </c>
      <c r="K1376">
        <v>3.1870474538030123E-2</v>
      </c>
      <c r="L1376" t="s">
        <v>251</v>
      </c>
      <c r="N1376" t="s">
        <v>444</v>
      </c>
      <c r="O1376" t="s">
        <v>296</v>
      </c>
      <c r="P1376">
        <v>6.0899459986407884E-3</v>
      </c>
      <c r="Q1376" t="s">
        <v>251</v>
      </c>
    </row>
    <row r="1377" spans="9:17" x14ac:dyDescent="0.45">
      <c r="I1377" t="s">
        <v>422</v>
      </c>
      <c r="J1377" t="s">
        <v>297</v>
      </c>
      <c r="K1377">
        <v>4.3236175075186808E-3</v>
      </c>
      <c r="L1377" t="s">
        <v>251</v>
      </c>
      <c r="N1377" t="s">
        <v>444</v>
      </c>
      <c r="O1377" t="s">
        <v>297</v>
      </c>
      <c r="P1377">
        <v>1.7923004769114001E-3</v>
      </c>
      <c r="Q1377" t="s">
        <v>251</v>
      </c>
    </row>
    <row r="1378" spans="9:17" x14ac:dyDescent="0.45">
      <c r="I1378" t="s">
        <v>422</v>
      </c>
      <c r="J1378" t="s">
        <v>298</v>
      </c>
      <c r="K1378">
        <v>0</v>
      </c>
      <c r="L1378" t="s">
        <v>251</v>
      </c>
      <c r="N1378" t="s">
        <v>444</v>
      </c>
      <c r="O1378" t="s">
        <v>298</v>
      </c>
      <c r="P1378">
        <v>1.4877032379852153E-2</v>
      </c>
      <c r="Q1378" t="s">
        <v>251</v>
      </c>
    </row>
    <row r="1379" spans="9:17" x14ac:dyDescent="0.45">
      <c r="I1379" t="s">
        <v>422</v>
      </c>
      <c r="J1379" t="s">
        <v>691</v>
      </c>
      <c r="K1379">
        <v>0</v>
      </c>
      <c r="L1379" t="s">
        <v>251</v>
      </c>
      <c r="N1379" t="s">
        <v>444</v>
      </c>
      <c r="O1379" t="s">
        <v>691</v>
      </c>
      <c r="P1379">
        <v>5.222889323635248E-5</v>
      </c>
      <c r="Q1379" t="s">
        <v>251</v>
      </c>
    </row>
    <row r="1380" spans="9:17" x14ac:dyDescent="0.45">
      <c r="I1380" t="s">
        <v>422</v>
      </c>
      <c r="J1380" t="s">
        <v>692</v>
      </c>
      <c r="K1380">
        <v>0</v>
      </c>
      <c r="L1380" t="s">
        <v>251</v>
      </c>
      <c r="N1380" t="s">
        <v>444</v>
      </c>
      <c r="O1380" t="s">
        <v>692</v>
      </c>
      <c r="P1380">
        <v>5.3586850377398237E-5</v>
      </c>
      <c r="Q1380" t="s">
        <v>251</v>
      </c>
    </row>
    <row r="1381" spans="9:17" x14ac:dyDescent="0.45">
      <c r="I1381" t="s">
        <v>422</v>
      </c>
      <c r="J1381" t="s">
        <v>693</v>
      </c>
      <c r="K1381">
        <v>0</v>
      </c>
      <c r="L1381" t="s">
        <v>251</v>
      </c>
      <c r="N1381" t="s">
        <v>444</v>
      </c>
      <c r="O1381" t="s">
        <v>693</v>
      </c>
      <c r="P1381">
        <v>5.0428603401191621E-5</v>
      </c>
      <c r="Q1381" t="s">
        <v>251</v>
      </c>
    </row>
    <row r="1382" spans="9:17" x14ac:dyDescent="0.45">
      <c r="I1382" t="s">
        <v>422</v>
      </c>
      <c r="J1382" t="s">
        <v>694</v>
      </c>
      <c r="K1382">
        <v>0</v>
      </c>
      <c r="L1382" t="s">
        <v>251</v>
      </c>
      <c r="N1382" t="s">
        <v>444</v>
      </c>
      <c r="O1382" t="s">
        <v>694</v>
      </c>
      <c r="P1382">
        <v>6.0204139293792946E-5</v>
      </c>
      <c r="Q1382" t="s">
        <v>251</v>
      </c>
    </row>
    <row r="1383" spans="9:17" x14ac:dyDescent="0.45">
      <c r="I1383" t="s">
        <v>422</v>
      </c>
      <c r="J1383" t="s">
        <v>695</v>
      </c>
      <c r="K1383">
        <v>0</v>
      </c>
      <c r="L1383" t="s">
        <v>251</v>
      </c>
      <c r="N1383" t="s">
        <v>444</v>
      </c>
      <c r="O1383" t="s">
        <v>695</v>
      </c>
      <c r="P1383">
        <v>3.2318819957685707E-4</v>
      </c>
      <c r="Q1383" t="s">
        <v>251</v>
      </c>
    </row>
    <row r="1384" spans="9:17" x14ac:dyDescent="0.45">
      <c r="I1384" t="s">
        <v>422</v>
      </c>
      <c r="J1384" t="s">
        <v>696</v>
      </c>
      <c r="K1384">
        <v>0</v>
      </c>
      <c r="L1384" t="s">
        <v>251</v>
      </c>
      <c r="N1384" t="s">
        <v>444</v>
      </c>
      <c r="O1384" t="s">
        <v>696</v>
      </c>
      <c r="P1384">
        <v>5.617589417758603E-4</v>
      </c>
      <c r="Q1384" t="s">
        <v>251</v>
      </c>
    </row>
    <row r="1385" spans="9:17" x14ac:dyDescent="0.45">
      <c r="I1385" t="s">
        <v>422</v>
      </c>
      <c r="J1385" t="s">
        <v>697</v>
      </c>
      <c r="K1385">
        <v>0</v>
      </c>
      <c r="L1385" t="s">
        <v>251</v>
      </c>
      <c r="N1385" t="s">
        <v>444</v>
      </c>
      <c r="O1385" t="s">
        <v>697</v>
      </c>
      <c r="P1385">
        <v>5.4576955960447939E-4</v>
      </c>
      <c r="Q1385" t="s">
        <v>251</v>
      </c>
    </row>
    <row r="1386" spans="9:17" x14ac:dyDescent="0.45">
      <c r="I1386" t="s">
        <v>422</v>
      </c>
      <c r="J1386" t="s">
        <v>698</v>
      </c>
      <c r="K1386">
        <v>0</v>
      </c>
      <c r="L1386" t="s">
        <v>251</v>
      </c>
      <c r="N1386" t="s">
        <v>444</v>
      </c>
      <c r="O1386" t="s">
        <v>698</v>
      </c>
      <c r="P1386">
        <v>5.8041776176014179E-4</v>
      </c>
      <c r="Q1386" t="s">
        <v>251</v>
      </c>
    </row>
    <row r="1387" spans="9:17" x14ac:dyDescent="0.45">
      <c r="I1387" t="s">
        <v>422</v>
      </c>
      <c r="J1387" t="s">
        <v>699</v>
      </c>
      <c r="K1387">
        <v>1.5481282233452842E-5</v>
      </c>
      <c r="L1387" t="s">
        <v>251</v>
      </c>
      <c r="N1387" t="s">
        <v>444</v>
      </c>
      <c r="O1387" t="s">
        <v>699</v>
      </c>
      <c r="P1387">
        <v>6.3778073909217538E-4</v>
      </c>
      <c r="Q1387" t="s">
        <v>251</v>
      </c>
    </row>
    <row r="1388" spans="9:17" x14ac:dyDescent="0.45">
      <c r="I1388" t="s">
        <v>422</v>
      </c>
      <c r="J1388" t="s">
        <v>700</v>
      </c>
      <c r="K1388">
        <v>2.4528256638244347E-5</v>
      </c>
      <c r="L1388" t="s">
        <v>251</v>
      </c>
      <c r="N1388" t="s">
        <v>444</v>
      </c>
      <c r="O1388" t="s">
        <v>700</v>
      </c>
      <c r="P1388">
        <v>6.5801568968808569E-4</v>
      </c>
      <c r="Q1388" t="s">
        <v>251</v>
      </c>
    </row>
    <row r="1389" spans="9:17" x14ac:dyDescent="0.45">
      <c r="I1389" t="s">
        <v>422</v>
      </c>
      <c r="J1389" t="s">
        <v>701</v>
      </c>
      <c r="K1389">
        <v>6.9975610778144146E-5</v>
      </c>
      <c r="L1389" t="s">
        <v>251</v>
      </c>
      <c r="N1389" t="s">
        <v>444</v>
      </c>
      <c r="O1389" t="s">
        <v>701</v>
      </c>
      <c r="P1389">
        <v>6.4322757080838896E-4</v>
      </c>
      <c r="Q1389" t="s">
        <v>251</v>
      </c>
    </row>
    <row r="1390" spans="9:17" x14ac:dyDescent="0.45">
      <c r="I1390" t="s">
        <v>422</v>
      </c>
      <c r="J1390" t="s">
        <v>702</v>
      </c>
      <c r="K1390">
        <v>9.6635929439963279E-5</v>
      </c>
      <c r="L1390" t="s">
        <v>251</v>
      </c>
      <c r="N1390" t="s">
        <v>444</v>
      </c>
      <c r="O1390" t="s">
        <v>702</v>
      </c>
      <c r="P1390">
        <v>5.9068107203419742E-4</v>
      </c>
      <c r="Q1390" t="s">
        <v>251</v>
      </c>
    </row>
    <row r="1391" spans="9:17" x14ac:dyDescent="0.45">
      <c r="I1391" t="s">
        <v>422</v>
      </c>
      <c r="J1391" t="s">
        <v>703</v>
      </c>
      <c r="K1391">
        <v>1.2748169441077802E-4</v>
      </c>
      <c r="L1391" t="s">
        <v>251</v>
      </c>
      <c r="N1391" t="s">
        <v>444</v>
      </c>
      <c r="O1391" t="s">
        <v>703</v>
      </c>
      <c r="P1391">
        <v>4.7958327775539459E-4</v>
      </c>
      <c r="Q1391" t="s">
        <v>251</v>
      </c>
    </row>
    <row r="1392" spans="9:17" x14ac:dyDescent="0.45">
      <c r="I1392" t="s">
        <v>422</v>
      </c>
      <c r="J1392" t="s">
        <v>704</v>
      </c>
      <c r="K1392">
        <v>1.2445080824645033E-4</v>
      </c>
      <c r="L1392" t="s">
        <v>251</v>
      </c>
      <c r="N1392" t="s">
        <v>444</v>
      </c>
      <c r="O1392" t="s">
        <v>704</v>
      </c>
      <c r="P1392">
        <v>3.8944988127259027E-4</v>
      </c>
      <c r="Q1392" t="s">
        <v>251</v>
      </c>
    </row>
    <row r="1393" spans="9:17" x14ac:dyDescent="0.45">
      <c r="I1393" t="s">
        <v>422</v>
      </c>
      <c r="J1393" t="s">
        <v>705</v>
      </c>
      <c r="K1393">
        <v>1.0524360345715661E-4</v>
      </c>
      <c r="L1393" t="s">
        <v>251</v>
      </c>
      <c r="N1393" t="s">
        <v>444</v>
      </c>
      <c r="O1393" t="s">
        <v>705</v>
      </c>
      <c r="P1393">
        <v>3.580595161092295E-4</v>
      </c>
      <c r="Q1393" t="s">
        <v>251</v>
      </c>
    </row>
    <row r="1394" spans="9:17" x14ac:dyDescent="0.45">
      <c r="I1394" t="s">
        <v>422</v>
      </c>
      <c r="J1394" t="s">
        <v>706</v>
      </c>
      <c r="K1394">
        <v>8.2911540232085066E-5</v>
      </c>
      <c r="L1394" t="s">
        <v>251</v>
      </c>
      <c r="N1394" t="s">
        <v>444</v>
      </c>
      <c r="O1394" t="s">
        <v>706</v>
      </c>
      <c r="P1394">
        <v>3.6764770551129627E-4</v>
      </c>
      <c r="Q1394" t="s">
        <v>251</v>
      </c>
    </row>
    <row r="1395" spans="9:17" x14ac:dyDescent="0.45">
      <c r="I1395" t="s">
        <v>422</v>
      </c>
      <c r="J1395" t="s">
        <v>707</v>
      </c>
      <c r="K1395">
        <v>3.6120864293528978E-5</v>
      </c>
      <c r="L1395" t="s">
        <v>251</v>
      </c>
      <c r="N1395" t="s">
        <v>444</v>
      </c>
      <c r="O1395" t="s">
        <v>707</v>
      </c>
      <c r="P1395">
        <v>2.9836222122416864E-4</v>
      </c>
      <c r="Q1395" t="s">
        <v>251</v>
      </c>
    </row>
    <row r="1396" spans="9:17" x14ac:dyDescent="0.45">
      <c r="I1396" t="s">
        <v>422</v>
      </c>
      <c r="J1396" t="s">
        <v>708</v>
      </c>
      <c r="K1396">
        <v>1.1146869777448061E-5</v>
      </c>
      <c r="L1396" t="s">
        <v>251</v>
      </c>
      <c r="N1396" t="s">
        <v>444</v>
      </c>
      <c r="O1396" t="s">
        <v>708</v>
      </c>
      <c r="P1396">
        <v>3.0016509114168125E-4</v>
      </c>
      <c r="Q1396" t="s">
        <v>251</v>
      </c>
    </row>
    <row r="1397" spans="9:17" x14ac:dyDescent="0.45">
      <c r="I1397" t="s">
        <v>422</v>
      </c>
      <c r="J1397" t="s">
        <v>709</v>
      </c>
      <c r="K1397">
        <v>0</v>
      </c>
      <c r="L1397" t="s">
        <v>251</v>
      </c>
      <c r="N1397" t="s">
        <v>444</v>
      </c>
      <c r="O1397" t="s">
        <v>709</v>
      </c>
      <c r="P1397">
        <v>3.51020095486429E-4</v>
      </c>
      <c r="Q1397" t="s">
        <v>251</v>
      </c>
    </row>
    <row r="1398" spans="9:17" x14ac:dyDescent="0.45">
      <c r="I1398" t="s">
        <v>422</v>
      </c>
      <c r="J1398" t="s">
        <v>710</v>
      </c>
      <c r="K1398">
        <v>0</v>
      </c>
      <c r="L1398" t="s">
        <v>251</v>
      </c>
      <c r="N1398" t="s">
        <v>444</v>
      </c>
      <c r="O1398" t="s">
        <v>710</v>
      </c>
      <c r="P1398">
        <v>3.7315777128411399E-4</v>
      </c>
      <c r="Q1398" t="s">
        <v>251</v>
      </c>
    </row>
    <row r="1399" spans="9:17" x14ac:dyDescent="0.45">
      <c r="I1399" t="s">
        <v>422</v>
      </c>
      <c r="J1399" t="s">
        <v>711</v>
      </c>
      <c r="K1399">
        <v>0</v>
      </c>
      <c r="L1399" t="s">
        <v>251</v>
      </c>
      <c r="N1399" t="s">
        <v>444</v>
      </c>
      <c r="O1399" t="s">
        <v>711</v>
      </c>
      <c r="P1399">
        <v>3.9381128292695892E-4</v>
      </c>
      <c r="Q1399" t="s">
        <v>251</v>
      </c>
    </row>
    <row r="1400" spans="9:17" x14ac:dyDescent="0.45">
      <c r="I1400" t="s">
        <v>422</v>
      </c>
      <c r="J1400" t="s">
        <v>712</v>
      </c>
      <c r="K1400">
        <v>0</v>
      </c>
      <c r="L1400" t="s">
        <v>251</v>
      </c>
      <c r="N1400" t="s">
        <v>444</v>
      </c>
      <c r="O1400" t="s">
        <v>712</v>
      </c>
      <c r="P1400">
        <v>4.0844338525905776E-4</v>
      </c>
      <c r="Q1400" t="s">
        <v>251</v>
      </c>
    </row>
    <row r="1401" spans="9:17" x14ac:dyDescent="0.45">
      <c r="I1401" t="s">
        <v>422</v>
      </c>
      <c r="J1401" t="s">
        <v>713</v>
      </c>
      <c r="K1401">
        <v>0</v>
      </c>
      <c r="L1401" t="s">
        <v>251</v>
      </c>
      <c r="N1401" t="s">
        <v>444</v>
      </c>
      <c r="O1401" t="s">
        <v>713</v>
      </c>
      <c r="P1401">
        <v>4.2288030006997136E-4</v>
      </c>
      <c r="Q1401" t="s">
        <v>251</v>
      </c>
    </row>
    <row r="1402" spans="9:17" x14ac:dyDescent="0.45">
      <c r="I1402" t="s">
        <v>422</v>
      </c>
      <c r="J1402" t="s">
        <v>714</v>
      </c>
      <c r="K1402">
        <v>0</v>
      </c>
      <c r="L1402" t="s">
        <v>251</v>
      </c>
      <c r="N1402" t="s">
        <v>444</v>
      </c>
      <c r="O1402" t="s">
        <v>714</v>
      </c>
      <c r="P1402">
        <v>4.2926079122003013E-4</v>
      </c>
      <c r="Q1402" t="s">
        <v>251</v>
      </c>
    </row>
    <row r="1403" spans="9:17" x14ac:dyDescent="0.45">
      <c r="I1403" t="s">
        <v>422</v>
      </c>
      <c r="J1403" t="s">
        <v>715</v>
      </c>
      <c r="K1403">
        <v>0</v>
      </c>
      <c r="L1403" t="s">
        <v>251</v>
      </c>
      <c r="N1403" t="s">
        <v>444</v>
      </c>
      <c r="O1403" t="s">
        <v>715</v>
      </c>
      <c r="P1403">
        <v>2.737766582598667E-5</v>
      </c>
      <c r="Q1403" t="s">
        <v>251</v>
      </c>
    </row>
    <row r="1404" spans="9:17" x14ac:dyDescent="0.45">
      <c r="I1404" t="s">
        <v>422</v>
      </c>
      <c r="J1404" t="s">
        <v>716</v>
      </c>
      <c r="K1404">
        <v>0</v>
      </c>
      <c r="L1404" t="s">
        <v>251</v>
      </c>
      <c r="N1404" t="s">
        <v>444</v>
      </c>
      <c r="O1404" t="s">
        <v>716</v>
      </c>
      <c r="P1404">
        <v>2.3979294818924646E-5</v>
      </c>
      <c r="Q1404" t="s">
        <v>251</v>
      </c>
    </row>
    <row r="1405" spans="9:17" x14ac:dyDescent="0.45">
      <c r="I1405" t="s">
        <v>422</v>
      </c>
      <c r="J1405" t="s">
        <v>717</v>
      </c>
      <c r="K1405">
        <v>0</v>
      </c>
      <c r="L1405" t="s">
        <v>251</v>
      </c>
      <c r="N1405" t="s">
        <v>444</v>
      </c>
      <c r="O1405" t="s">
        <v>717</v>
      </c>
      <c r="P1405">
        <v>2.3200036898590176E-5</v>
      </c>
      <c r="Q1405" t="s">
        <v>251</v>
      </c>
    </row>
    <row r="1406" spans="9:17" x14ac:dyDescent="0.45">
      <c r="I1406" t="s">
        <v>422</v>
      </c>
      <c r="J1406" t="s">
        <v>718</v>
      </c>
      <c r="K1406">
        <v>0</v>
      </c>
      <c r="L1406" t="s">
        <v>251</v>
      </c>
      <c r="N1406" t="s">
        <v>444</v>
      </c>
      <c r="O1406" t="s">
        <v>718</v>
      </c>
      <c r="P1406">
        <v>2.2836079087123199E-5</v>
      </c>
      <c r="Q1406" t="s">
        <v>251</v>
      </c>
    </row>
    <row r="1407" spans="9:17" x14ac:dyDescent="0.45">
      <c r="I1407" t="s">
        <v>422</v>
      </c>
      <c r="J1407" t="s">
        <v>719</v>
      </c>
      <c r="K1407">
        <v>0</v>
      </c>
      <c r="L1407" t="s">
        <v>251</v>
      </c>
      <c r="N1407" t="s">
        <v>444</v>
      </c>
      <c r="O1407" t="s">
        <v>719</v>
      </c>
      <c r="P1407">
        <v>2.0012852745599374E-5</v>
      </c>
      <c r="Q1407" t="s">
        <v>251</v>
      </c>
    </row>
    <row r="1408" spans="9:17" x14ac:dyDescent="0.45">
      <c r="I1408" t="s">
        <v>422</v>
      </c>
      <c r="J1408" t="s">
        <v>720</v>
      </c>
      <c r="K1408">
        <v>0</v>
      </c>
      <c r="L1408" t="s">
        <v>251</v>
      </c>
      <c r="N1408" t="s">
        <v>444</v>
      </c>
      <c r="O1408" t="s">
        <v>720</v>
      </c>
      <c r="P1408">
        <v>1.6937924486787712E-5</v>
      </c>
      <c r="Q1408" t="s">
        <v>251</v>
      </c>
    </row>
    <row r="1409" spans="9:17" x14ac:dyDescent="0.45">
      <c r="I1409" t="s">
        <v>422</v>
      </c>
      <c r="J1409" t="s">
        <v>721</v>
      </c>
      <c r="K1409">
        <v>0</v>
      </c>
      <c r="L1409" t="s">
        <v>251</v>
      </c>
      <c r="N1409" t="s">
        <v>444</v>
      </c>
      <c r="O1409" t="s">
        <v>721</v>
      </c>
      <c r="P1409">
        <v>1.2787750723917936E-5</v>
      </c>
      <c r="Q1409" t="s">
        <v>251</v>
      </c>
    </row>
    <row r="1410" spans="9:17" x14ac:dyDescent="0.45">
      <c r="I1410" t="s">
        <v>422</v>
      </c>
      <c r="J1410" t="s">
        <v>722</v>
      </c>
      <c r="K1410">
        <v>0</v>
      </c>
      <c r="L1410" t="s">
        <v>251</v>
      </c>
      <c r="N1410" t="s">
        <v>444</v>
      </c>
      <c r="O1410" t="s">
        <v>722</v>
      </c>
      <c r="P1410">
        <v>1.0118570043096536E-5</v>
      </c>
      <c r="Q1410" t="s">
        <v>251</v>
      </c>
    </row>
    <row r="1411" spans="9:17" x14ac:dyDescent="0.45">
      <c r="I1411" t="s">
        <v>422</v>
      </c>
      <c r="J1411" t="s">
        <v>723</v>
      </c>
      <c r="K1411">
        <v>2.0321477842567056E-4</v>
      </c>
      <c r="L1411" t="s">
        <v>251</v>
      </c>
      <c r="N1411" t="s">
        <v>444</v>
      </c>
      <c r="O1411" t="s">
        <v>723</v>
      </c>
      <c r="P1411">
        <v>2.3710443025469311E-6</v>
      </c>
      <c r="Q1411" t="s">
        <v>251</v>
      </c>
    </row>
    <row r="1412" spans="9:17" x14ac:dyDescent="0.45">
      <c r="I1412" t="s">
        <v>422</v>
      </c>
      <c r="J1412" t="s">
        <v>724</v>
      </c>
      <c r="K1412">
        <v>2.353803804948619E-4</v>
      </c>
      <c r="L1412" t="s">
        <v>251</v>
      </c>
      <c r="N1412" t="s">
        <v>444</v>
      </c>
      <c r="O1412" t="s">
        <v>724</v>
      </c>
      <c r="P1412">
        <v>3.4803235821823754E-8</v>
      </c>
      <c r="Q1412" t="s">
        <v>251</v>
      </c>
    </row>
    <row r="1413" spans="9:17" x14ac:dyDescent="0.45">
      <c r="I1413" t="s">
        <v>422</v>
      </c>
      <c r="J1413" t="s">
        <v>725</v>
      </c>
      <c r="K1413">
        <v>2.3808443588006808E-4</v>
      </c>
      <c r="L1413" t="s">
        <v>251</v>
      </c>
      <c r="N1413" t="s">
        <v>444</v>
      </c>
      <c r="O1413" t="s">
        <v>725</v>
      </c>
      <c r="P1413">
        <v>5.7441932467579003E-10</v>
      </c>
      <c r="Q1413" t="s">
        <v>251</v>
      </c>
    </row>
    <row r="1414" spans="9:17" x14ac:dyDescent="0.45">
      <c r="I1414" t="s">
        <v>422</v>
      </c>
      <c r="J1414" t="s">
        <v>726</v>
      </c>
      <c r="K1414">
        <v>2.599729421334545E-4</v>
      </c>
      <c r="L1414" t="s">
        <v>251</v>
      </c>
      <c r="N1414" t="s">
        <v>444</v>
      </c>
      <c r="O1414" t="s">
        <v>726</v>
      </c>
      <c r="P1414">
        <v>0</v>
      </c>
      <c r="Q1414" t="s">
        <v>251</v>
      </c>
    </row>
    <row r="1415" spans="9:17" x14ac:dyDescent="0.45">
      <c r="I1415" t="s">
        <v>422</v>
      </c>
      <c r="J1415" t="s">
        <v>727</v>
      </c>
      <c r="K1415">
        <v>2.9943989503098485E-4</v>
      </c>
      <c r="L1415" t="s">
        <v>251</v>
      </c>
      <c r="N1415" t="s">
        <v>444</v>
      </c>
      <c r="O1415" t="s">
        <v>727</v>
      </c>
      <c r="P1415">
        <v>1.0709400675620991E-7</v>
      </c>
      <c r="Q1415" t="s">
        <v>251</v>
      </c>
    </row>
    <row r="1416" spans="9:17" x14ac:dyDescent="0.45">
      <c r="I1416" t="s">
        <v>422</v>
      </c>
      <c r="J1416" t="s">
        <v>728</v>
      </c>
      <c r="K1416">
        <v>2.8778473657831258E-4</v>
      </c>
      <c r="L1416" t="s">
        <v>251</v>
      </c>
      <c r="N1416" t="s">
        <v>444</v>
      </c>
      <c r="O1416" t="s">
        <v>728</v>
      </c>
      <c r="P1416">
        <v>1.4686831539822091E-7</v>
      </c>
      <c r="Q1416" t="s">
        <v>251</v>
      </c>
    </row>
    <row r="1417" spans="9:17" x14ac:dyDescent="0.45">
      <c r="I1417" t="s">
        <v>422</v>
      </c>
      <c r="J1417" t="s">
        <v>729</v>
      </c>
      <c r="K1417">
        <v>2.4727587356039295E-4</v>
      </c>
      <c r="L1417" t="s">
        <v>251</v>
      </c>
      <c r="N1417" t="s">
        <v>444</v>
      </c>
      <c r="O1417" t="s">
        <v>729</v>
      </c>
      <c r="P1417">
        <v>1.1300634662270842E-7</v>
      </c>
      <c r="Q1417" t="s">
        <v>251</v>
      </c>
    </row>
    <row r="1418" spans="9:17" x14ac:dyDescent="0.45">
      <c r="I1418" t="s">
        <v>422</v>
      </c>
      <c r="J1418" t="s">
        <v>730</v>
      </c>
      <c r="K1418">
        <v>2.2735118668549696E-4</v>
      </c>
      <c r="L1418" t="s">
        <v>251</v>
      </c>
      <c r="N1418" t="s">
        <v>444</v>
      </c>
      <c r="O1418" t="s">
        <v>730</v>
      </c>
      <c r="P1418">
        <v>1.5362033987125429E-7</v>
      </c>
      <c r="Q1418" t="s">
        <v>251</v>
      </c>
    </row>
    <row r="1419" spans="9:17" x14ac:dyDescent="0.45">
      <c r="I1419" t="s">
        <v>422</v>
      </c>
      <c r="J1419" t="s">
        <v>731</v>
      </c>
      <c r="K1419">
        <v>2.1997276222020221E-4</v>
      </c>
      <c r="L1419" t="s">
        <v>251</v>
      </c>
      <c r="N1419" t="s">
        <v>444</v>
      </c>
      <c r="O1419" t="s">
        <v>731</v>
      </c>
      <c r="P1419">
        <v>4.1696111027522054E-7</v>
      </c>
      <c r="Q1419" t="s">
        <v>251</v>
      </c>
    </row>
    <row r="1420" spans="9:17" x14ac:dyDescent="0.45">
      <c r="I1420" t="s">
        <v>422</v>
      </c>
      <c r="J1420" t="s">
        <v>732</v>
      </c>
      <c r="K1420">
        <v>1.7636809213386167E-4</v>
      </c>
      <c r="L1420" t="s">
        <v>251</v>
      </c>
      <c r="N1420" t="s">
        <v>444</v>
      </c>
      <c r="O1420" t="s">
        <v>732</v>
      </c>
      <c r="P1420">
        <v>1.53856873364686E-5</v>
      </c>
      <c r="Q1420" t="s">
        <v>251</v>
      </c>
    </row>
    <row r="1421" spans="9:17" x14ac:dyDescent="0.45">
      <c r="I1421" t="s">
        <v>422</v>
      </c>
      <c r="J1421" t="s">
        <v>733</v>
      </c>
      <c r="K1421">
        <v>0</v>
      </c>
      <c r="L1421" t="s">
        <v>251</v>
      </c>
      <c r="N1421" t="s">
        <v>444</v>
      </c>
      <c r="O1421" t="s">
        <v>733</v>
      </c>
      <c r="P1421">
        <v>3.7597515679974646E-5</v>
      </c>
      <c r="Q1421" t="s">
        <v>251</v>
      </c>
    </row>
    <row r="1422" spans="9:17" x14ac:dyDescent="0.45">
      <c r="I1422" t="s">
        <v>422</v>
      </c>
      <c r="J1422" t="s">
        <v>734</v>
      </c>
      <c r="K1422">
        <v>0</v>
      </c>
      <c r="L1422" t="s">
        <v>251</v>
      </c>
      <c r="N1422" t="s">
        <v>444</v>
      </c>
      <c r="O1422" t="s">
        <v>734</v>
      </c>
      <c r="P1422">
        <v>4.0210782792629202E-5</v>
      </c>
      <c r="Q1422" t="s">
        <v>251</v>
      </c>
    </row>
    <row r="1423" spans="9:17" x14ac:dyDescent="0.45">
      <c r="I1423" t="s">
        <v>422</v>
      </c>
      <c r="J1423" t="s">
        <v>735</v>
      </c>
      <c r="K1423">
        <v>0</v>
      </c>
      <c r="L1423" t="s">
        <v>251</v>
      </c>
      <c r="N1423" t="s">
        <v>444</v>
      </c>
      <c r="O1423" t="s">
        <v>735</v>
      </c>
      <c r="P1423">
        <v>2.9444131903042103E-5</v>
      </c>
      <c r="Q1423" t="s">
        <v>251</v>
      </c>
    </row>
    <row r="1424" spans="9:17" x14ac:dyDescent="0.45">
      <c r="I1424" t="s">
        <v>422</v>
      </c>
      <c r="J1424" t="s">
        <v>736</v>
      </c>
      <c r="K1424">
        <v>0</v>
      </c>
      <c r="L1424" t="s">
        <v>251</v>
      </c>
      <c r="N1424" t="s">
        <v>444</v>
      </c>
      <c r="O1424" t="s">
        <v>736</v>
      </c>
      <c r="P1424">
        <v>1.9002091015231951E-5</v>
      </c>
      <c r="Q1424" t="s">
        <v>251</v>
      </c>
    </row>
    <row r="1425" spans="9:17" x14ac:dyDescent="0.45">
      <c r="I1425" t="s">
        <v>422</v>
      </c>
      <c r="J1425" t="s">
        <v>737</v>
      </c>
      <c r="K1425">
        <v>0</v>
      </c>
      <c r="L1425" t="s">
        <v>251</v>
      </c>
      <c r="N1425" t="s">
        <v>444</v>
      </c>
      <c r="O1425" t="s">
        <v>737</v>
      </c>
      <c r="P1425">
        <v>1.4058655507009933E-5</v>
      </c>
      <c r="Q1425" t="s">
        <v>251</v>
      </c>
    </row>
    <row r="1426" spans="9:17" x14ac:dyDescent="0.45">
      <c r="I1426" t="s">
        <v>422</v>
      </c>
      <c r="J1426" t="s">
        <v>738</v>
      </c>
      <c r="K1426">
        <v>0</v>
      </c>
      <c r="L1426" t="s">
        <v>251</v>
      </c>
      <c r="N1426" t="s">
        <v>444</v>
      </c>
      <c r="O1426" t="s">
        <v>738</v>
      </c>
      <c r="P1426">
        <v>1.2061788749533643E-5</v>
      </c>
      <c r="Q1426" t="s">
        <v>251</v>
      </c>
    </row>
    <row r="1427" spans="9:17" x14ac:dyDescent="0.45">
      <c r="I1427" t="s">
        <v>422</v>
      </c>
      <c r="J1427" t="s">
        <v>323</v>
      </c>
      <c r="K1427">
        <v>0</v>
      </c>
      <c r="L1427" t="s">
        <v>251</v>
      </c>
      <c r="N1427" t="s">
        <v>444</v>
      </c>
      <c r="O1427" t="s">
        <v>323</v>
      </c>
      <c r="P1427">
        <v>1.8698067892219759E-2</v>
      </c>
      <c r="Q1427" t="s">
        <v>251</v>
      </c>
    </row>
    <row r="1428" spans="9:17" x14ac:dyDescent="0.45">
      <c r="I1428" t="s">
        <v>422</v>
      </c>
      <c r="J1428" t="s">
        <v>324</v>
      </c>
      <c r="K1428">
        <v>0</v>
      </c>
      <c r="L1428" t="s">
        <v>251</v>
      </c>
      <c r="N1428" t="s">
        <v>444</v>
      </c>
      <c r="O1428" t="s">
        <v>324</v>
      </c>
      <c r="P1428">
        <v>2.4347279068495558E-3</v>
      </c>
      <c r="Q1428" t="s">
        <v>251</v>
      </c>
    </row>
    <row r="1429" spans="9:17" x14ac:dyDescent="0.45">
      <c r="I1429" t="s">
        <v>422</v>
      </c>
      <c r="J1429" t="s">
        <v>325</v>
      </c>
      <c r="K1429">
        <v>4.8447911158049075E-3</v>
      </c>
      <c r="L1429" t="s">
        <v>251</v>
      </c>
      <c r="N1429" t="s">
        <v>444</v>
      </c>
      <c r="O1429" t="s">
        <v>325</v>
      </c>
      <c r="P1429">
        <v>2.2171323165098918E-3</v>
      </c>
      <c r="Q1429" t="s">
        <v>251</v>
      </c>
    </row>
    <row r="1430" spans="9:17" x14ac:dyDescent="0.45">
      <c r="I1430" t="s">
        <v>422</v>
      </c>
      <c r="J1430" t="s">
        <v>326</v>
      </c>
      <c r="K1430">
        <v>5.7551132983778537E-3</v>
      </c>
      <c r="L1430" t="s">
        <v>251</v>
      </c>
      <c r="N1430" t="s">
        <v>444</v>
      </c>
      <c r="O1430" t="s">
        <v>326</v>
      </c>
      <c r="P1430">
        <v>2.4347566645205828E-3</v>
      </c>
      <c r="Q1430" t="s">
        <v>251</v>
      </c>
    </row>
    <row r="1431" spans="9:17" x14ac:dyDescent="0.45">
      <c r="I1431" t="s">
        <v>422</v>
      </c>
      <c r="J1431" t="s">
        <v>327</v>
      </c>
      <c r="K1431">
        <v>1.3477811904859419E-2</v>
      </c>
      <c r="L1431" t="s">
        <v>251</v>
      </c>
      <c r="N1431" t="s">
        <v>444</v>
      </c>
      <c r="O1431" t="s">
        <v>327</v>
      </c>
      <c r="P1431">
        <v>6.5542703568703181E-3</v>
      </c>
      <c r="Q1431" t="s">
        <v>251</v>
      </c>
    </row>
    <row r="1432" spans="9:17" x14ac:dyDescent="0.45">
      <c r="I1432" t="s">
        <v>422</v>
      </c>
      <c r="J1432" t="s">
        <v>328</v>
      </c>
      <c r="K1432">
        <v>3.4073237635865172E-2</v>
      </c>
      <c r="L1432" t="s">
        <v>251</v>
      </c>
      <c r="N1432" t="s">
        <v>444</v>
      </c>
      <c r="O1432" t="s">
        <v>328</v>
      </c>
      <c r="P1432">
        <v>1.5734547797323251E-2</v>
      </c>
      <c r="Q1432" t="s">
        <v>251</v>
      </c>
    </row>
    <row r="1433" spans="9:17" x14ac:dyDescent="0.45">
      <c r="I1433" t="s">
        <v>422</v>
      </c>
      <c r="J1433" t="s">
        <v>329</v>
      </c>
      <c r="K1433">
        <v>4.2067907497735577E-3</v>
      </c>
      <c r="L1433" t="s">
        <v>251</v>
      </c>
      <c r="N1433" t="s">
        <v>444</v>
      </c>
      <c r="O1433" t="s">
        <v>329</v>
      </c>
      <c r="P1433">
        <v>3.7821817477320815E-3</v>
      </c>
      <c r="Q1433" t="s">
        <v>251</v>
      </c>
    </row>
    <row r="1434" spans="9:17" x14ac:dyDescent="0.45">
      <c r="I1434" t="s">
        <v>422</v>
      </c>
      <c r="J1434" t="s">
        <v>330</v>
      </c>
      <c r="K1434">
        <v>0</v>
      </c>
      <c r="L1434" t="s">
        <v>251</v>
      </c>
      <c r="N1434" t="s">
        <v>444</v>
      </c>
      <c r="O1434" t="s">
        <v>330</v>
      </c>
      <c r="P1434">
        <v>2.8167154598029945E-2</v>
      </c>
      <c r="Q1434" t="s">
        <v>251</v>
      </c>
    </row>
    <row r="1435" spans="9:17" x14ac:dyDescent="0.45">
      <c r="I1435" t="s">
        <v>422</v>
      </c>
      <c r="J1435" t="s">
        <v>331</v>
      </c>
      <c r="K1435">
        <v>0</v>
      </c>
      <c r="L1435" t="s">
        <v>251</v>
      </c>
      <c r="N1435" t="s">
        <v>444</v>
      </c>
      <c r="O1435" t="s">
        <v>331</v>
      </c>
      <c r="P1435">
        <v>3.7801033480040776E-2</v>
      </c>
      <c r="Q1435" t="s">
        <v>251</v>
      </c>
    </row>
    <row r="1436" spans="9:17" x14ac:dyDescent="0.45">
      <c r="I1436" t="s">
        <v>422</v>
      </c>
      <c r="J1436" t="s">
        <v>332</v>
      </c>
      <c r="K1436">
        <v>2.753830205912822E-3</v>
      </c>
      <c r="L1436" t="s">
        <v>251</v>
      </c>
      <c r="N1436" t="s">
        <v>444</v>
      </c>
      <c r="O1436" t="s">
        <v>332</v>
      </c>
      <c r="P1436">
        <v>4.6004210784446531E-3</v>
      </c>
      <c r="Q1436" t="s">
        <v>251</v>
      </c>
    </row>
    <row r="1437" spans="9:17" x14ac:dyDescent="0.45">
      <c r="I1437" t="s">
        <v>422</v>
      </c>
      <c r="J1437" t="s">
        <v>333</v>
      </c>
      <c r="K1437">
        <v>4.8136624635983245E-3</v>
      </c>
      <c r="L1437" t="s">
        <v>251</v>
      </c>
      <c r="N1437" t="s">
        <v>444</v>
      </c>
      <c r="O1437" t="s">
        <v>333</v>
      </c>
      <c r="P1437">
        <v>2.9301200757365729E-3</v>
      </c>
      <c r="Q1437" t="s">
        <v>251</v>
      </c>
    </row>
    <row r="1438" spans="9:17" x14ac:dyDescent="0.45">
      <c r="I1438" t="s">
        <v>422</v>
      </c>
      <c r="J1438" t="s">
        <v>334</v>
      </c>
      <c r="K1438">
        <v>5.8916501819591049E-3</v>
      </c>
      <c r="L1438" t="s">
        <v>251</v>
      </c>
      <c r="N1438" t="s">
        <v>444</v>
      </c>
      <c r="O1438" t="s">
        <v>334</v>
      </c>
      <c r="P1438">
        <v>2.6894579231894417E-3</v>
      </c>
      <c r="Q1438" t="s">
        <v>251</v>
      </c>
    </row>
    <row r="1439" spans="9:17" x14ac:dyDescent="0.45">
      <c r="I1439" t="s">
        <v>422</v>
      </c>
      <c r="J1439" t="s">
        <v>335</v>
      </c>
      <c r="K1439">
        <v>1.4113584499190644E-2</v>
      </c>
      <c r="L1439" t="s">
        <v>251</v>
      </c>
      <c r="N1439" t="s">
        <v>444</v>
      </c>
      <c r="O1439" t="s">
        <v>335</v>
      </c>
      <c r="P1439">
        <v>4.5441950399087222E-3</v>
      </c>
      <c r="Q1439" t="s">
        <v>251</v>
      </c>
    </row>
    <row r="1440" spans="9:17" x14ac:dyDescent="0.45">
      <c r="I1440" t="s">
        <v>422</v>
      </c>
      <c r="J1440" t="s">
        <v>336</v>
      </c>
      <c r="K1440">
        <v>3.5477922236959503E-2</v>
      </c>
      <c r="L1440" t="s">
        <v>251</v>
      </c>
      <c r="N1440" t="s">
        <v>444</v>
      </c>
      <c r="O1440" t="s">
        <v>336</v>
      </c>
      <c r="P1440">
        <v>8.7446614520933028E-3</v>
      </c>
      <c r="Q1440" t="s">
        <v>251</v>
      </c>
    </row>
    <row r="1441" spans="9:17" x14ac:dyDescent="0.45">
      <c r="I1441" t="s">
        <v>422</v>
      </c>
      <c r="J1441" t="s">
        <v>337</v>
      </c>
      <c r="K1441">
        <v>4.5872519024541987E-3</v>
      </c>
      <c r="L1441" t="s">
        <v>251</v>
      </c>
      <c r="N1441" t="s">
        <v>444</v>
      </c>
      <c r="O1441" t="s">
        <v>337</v>
      </c>
      <c r="P1441">
        <v>3.3797376921980071E-3</v>
      </c>
      <c r="Q1441" t="s">
        <v>251</v>
      </c>
    </row>
    <row r="1442" spans="9:17" x14ac:dyDescent="0.45">
      <c r="I1442" t="s">
        <v>422</v>
      </c>
      <c r="J1442" t="s">
        <v>338</v>
      </c>
      <c r="K1442">
        <v>2.2593670550311406E-3</v>
      </c>
      <c r="L1442" t="s">
        <v>251</v>
      </c>
      <c r="N1442" t="s">
        <v>444</v>
      </c>
      <c r="O1442" t="s">
        <v>338</v>
      </c>
      <c r="P1442">
        <v>3.8298014607450075E-2</v>
      </c>
      <c r="Q1442" t="s">
        <v>251</v>
      </c>
    </row>
    <row r="1443" spans="9:17" x14ac:dyDescent="0.45">
      <c r="I1443" t="s">
        <v>422</v>
      </c>
      <c r="J1443" t="s">
        <v>739</v>
      </c>
      <c r="K1443">
        <v>0</v>
      </c>
      <c r="L1443" t="s">
        <v>251</v>
      </c>
      <c r="N1443" t="s">
        <v>444</v>
      </c>
      <c r="O1443" t="s">
        <v>739</v>
      </c>
      <c r="P1443">
        <v>5.6016103393279046E-5</v>
      </c>
      <c r="Q1443" t="s">
        <v>251</v>
      </c>
    </row>
    <row r="1444" spans="9:17" x14ac:dyDescent="0.45">
      <c r="I1444" t="s">
        <v>422</v>
      </c>
      <c r="J1444" t="s">
        <v>740</v>
      </c>
      <c r="K1444">
        <v>0</v>
      </c>
      <c r="L1444" t="s">
        <v>251</v>
      </c>
      <c r="N1444" t="s">
        <v>444</v>
      </c>
      <c r="O1444" t="s">
        <v>740</v>
      </c>
      <c r="P1444">
        <v>2.3686696961912445E-5</v>
      </c>
      <c r="Q1444" t="s">
        <v>251</v>
      </c>
    </row>
    <row r="1445" spans="9:17" x14ac:dyDescent="0.45">
      <c r="I1445" t="s">
        <v>422</v>
      </c>
      <c r="J1445" t="s">
        <v>741</v>
      </c>
      <c r="K1445">
        <v>0</v>
      </c>
      <c r="L1445" t="s">
        <v>251</v>
      </c>
      <c r="N1445" t="s">
        <v>444</v>
      </c>
      <c r="O1445" t="s">
        <v>741</v>
      </c>
      <c r="P1445">
        <v>1.2416721411485665E-5</v>
      </c>
      <c r="Q1445" t="s">
        <v>251</v>
      </c>
    </row>
    <row r="1446" spans="9:17" x14ac:dyDescent="0.45">
      <c r="I1446" t="s">
        <v>422</v>
      </c>
      <c r="J1446" t="s">
        <v>742</v>
      </c>
      <c r="K1446">
        <v>0</v>
      </c>
      <c r="L1446" t="s">
        <v>251</v>
      </c>
      <c r="N1446" t="s">
        <v>444</v>
      </c>
      <c r="O1446" t="s">
        <v>742</v>
      </c>
      <c r="P1446">
        <v>8.0837632419276827E-6</v>
      </c>
      <c r="Q1446" t="s">
        <v>251</v>
      </c>
    </row>
    <row r="1447" spans="9:17" x14ac:dyDescent="0.45">
      <c r="I1447" t="s">
        <v>422</v>
      </c>
      <c r="J1447" t="s">
        <v>743</v>
      </c>
      <c r="K1447">
        <v>0</v>
      </c>
      <c r="L1447" t="s">
        <v>251</v>
      </c>
      <c r="N1447" t="s">
        <v>444</v>
      </c>
      <c r="O1447" t="s">
        <v>743</v>
      </c>
      <c r="P1447">
        <v>6.4691005319121206E-6</v>
      </c>
      <c r="Q1447" t="s">
        <v>251</v>
      </c>
    </row>
    <row r="1448" spans="9:17" x14ac:dyDescent="0.45">
      <c r="I1448" t="s">
        <v>422</v>
      </c>
      <c r="J1448" t="s">
        <v>744</v>
      </c>
      <c r="K1448">
        <v>0</v>
      </c>
      <c r="L1448" t="s">
        <v>251</v>
      </c>
      <c r="N1448" t="s">
        <v>444</v>
      </c>
      <c r="O1448" t="s">
        <v>744</v>
      </c>
      <c r="P1448">
        <v>8.7128913217434792E-6</v>
      </c>
      <c r="Q1448" t="s">
        <v>251</v>
      </c>
    </row>
    <row r="1449" spans="9:17" x14ac:dyDescent="0.45">
      <c r="I1449" t="s">
        <v>422</v>
      </c>
      <c r="J1449" t="s">
        <v>745</v>
      </c>
      <c r="K1449">
        <v>0</v>
      </c>
      <c r="L1449" t="s">
        <v>251</v>
      </c>
      <c r="N1449" t="s">
        <v>444</v>
      </c>
      <c r="O1449" t="s">
        <v>745</v>
      </c>
      <c r="P1449">
        <v>1.3777738127394195E-5</v>
      </c>
      <c r="Q1449" t="s">
        <v>251</v>
      </c>
    </row>
    <row r="1450" spans="9:17" x14ac:dyDescent="0.45">
      <c r="I1450" t="s">
        <v>422</v>
      </c>
      <c r="J1450" t="s">
        <v>746</v>
      </c>
      <c r="K1450">
        <v>3.6549477012463944E-5</v>
      </c>
      <c r="L1450" t="s">
        <v>251</v>
      </c>
      <c r="N1450" t="s">
        <v>444</v>
      </c>
      <c r="O1450" t="s">
        <v>746</v>
      </c>
      <c r="P1450">
        <v>1.5581258030437188E-5</v>
      </c>
      <c r="Q1450" t="s">
        <v>251</v>
      </c>
    </row>
    <row r="1451" spans="9:17" x14ac:dyDescent="0.45">
      <c r="I1451" t="s">
        <v>422</v>
      </c>
      <c r="J1451" t="s">
        <v>747</v>
      </c>
      <c r="K1451">
        <v>1.4423348740640952E-4</v>
      </c>
      <c r="L1451" t="s">
        <v>251</v>
      </c>
      <c r="N1451" t="s">
        <v>444</v>
      </c>
      <c r="O1451" t="s">
        <v>747</v>
      </c>
      <c r="P1451">
        <v>3.4829738032792306E-6</v>
      </c>
      <c r="Q1451" t="s">
        <v>251</v>
      </c>
    </row>
    <row r="1452" spans="9:17" x14ac:dyDescent="0.45">
      <c r="I1452" t="s">
        <v>422</v>
      </c>
      <c r="J1452" t="s">
        <v>748</v>
      </c>
      <c r="K1452">
        <v>1.579692425227162E-4</v>
      </c>
      <c r="L1452" t="s">
        <v>251</v>
      </c>
      <c r="N1452" t="s">
        <v>444</v>
      </c>
      <c r="O1452" t="s">
        <v>748</v>
      </c>
      <c r="P1452">
        <v>6.2266675320543291E-6</v>
      </c>
      <c r="Q1452" t="s">
        <v>251</v>
      </c>
    </row>
    <row r="1453" spans="9:17" x14ac:dyDescent="0.45">
      <c r="I1453" t="s">
        <v>422</v>
      </c>
      <c r="J1453" t="s">
        <v>749</v>
      </c>
      <c r="K1453">
        <v>1.9841679918968812E-4</v>
      </c>
      <c r="L1453" t="s">
        <v>251</v>
      </c>
      <c r="N1453" t="s">
        <v>444</v>
      </c>
      <c r="O1453" t="s">
        <v>749</v>
      </c>
      <c r="P1453">
        <v>7.9626753031743345E-6</v>
      </c>
      <c r="Q1453" t="s">
        <v>251</v>
      </c>
    </row>
    <row r="1454" spans="9:17" x14ac:dyDescent="0.45">
      <c r="I1454" t="s">
        <v>422</v>
      </c>
      <c r="J1454" t="s">
        <v>750</v>
      </c>
      <c r="K1454">
        <v>2.4204710107426038E-4</v>
      </c>
      <c r="L1454" t="s">
        <v>251</v>
      </c>
      <c r="N1454" t="s">
        <v>444</v>
      </c>
      <c r="O1454" t="s">
        <v>750</v>
      </c>
      <c r="P1454">
        <v>4.5268695420440801E-6</v>
      </c>
      <c r="Q1454" t="s">
        <v>251</v>
      </c>
    </row>
    <row r="1455" spans="9:17" x14ac:dyDescent="0.45">
      <c r="I1455" t="s">
        <v>422</v>
      </c>
      <c r="J1455" t="s">
        <v>751</v>
      </c>
      <c r="K1455">
        <v>2.6672301099260479E-4</v>
      </c>
      <c r="L1455" t="s">
        <v>251</v>
      </c>
      <c r="N1455" t="s">
        <v>444</v>
      </c>
      <c r="O1455" t="s">
        <v>751</v>
      </c>
      <c r="P1455">
        <v>5.1073050581674979E-6</v>
      </c>
      <c r="Q1455" t="s">
        <v>251</v>
      </c>
    </row>
    <row r="1456" spans="9:17" x14ac:dyDescent="0.45">
      <c r="I1456" t="s">
        <v>422</v>
      </c>
      <c r="J1456" t="s">
        <v>752</v>
      </c>
      <c r="K1456">
        <v>2.4468302159094836E-4</v>
      </c>
      <c r="L1456" t="s">
        <v>251</v>
      </c>
      <c r="N1456" t="s">
        <v>444</v>
      </c>
      <c r="O1456" t="s">
        <v>752</v>
      </c>
      <c r="P1456">
        <v>8.3464744665746339E-6</v>
      </c>
      <c r="Q1456" t="s">
        <v>251</v>
      </c>
    </row>
    <row r="1457" spans="9:17" x14ac:dyDescent="0.45">
      <c r="I1457" t="s">
        <v>422</v>
      </c>
      <c r="J1457" t="s">
        <v>753</v>
      </c>
      <c r="K1457">
        <v>1.8858531419620132E-4</v>
      </c>
      <c r="L1457" t="s">
        <v>251</v>
      </c>
      <c r="N1457" t="s">
        <v>444</v>
      </c>
      <c r="O1457" t="s">
        <v>753</v>
      </c>
      <c r="P1457">
        <v>6.2686718651250895E-6</v>
      </c>
      <c r="Q1457" t="s">
        <v>251</v>
      </c>
    </row>
    <row r="1458" spans="9:17" x14ac:dyDescent="0.45">
      <c r="I1458" t="s">
        <v>422</v>
      </c>
      <c r="J1458" t="s">
        <v>754</v>
      </c>
      <c r="K1458">
        <v>1.842710949393418E-4</v>
      </c>
      <c r="L1458" t="s">
        <v>251</v>
      </c>
      <c r="N1458" t="s">
        <v>444</v>
      </c>
      <c r="O1458" t="s">
        <v>754</v>
      </c>
      <c r="P1458">
        <v>4.859564565120344E-6</v>
      </c>
      <c r="Q1458" t="s">
        <v>251</v>
      </c>
    </row>
    <row r="1459" spans="9:17" x14ac:dyDescent="0.45">
      <c r="I1459" t="s">
        <v>422</v>
      </c>
      <c r="J1459" t="s">
        <v>755</v>
      </c>
      <c r="K1459">
        <v>1.3959594824835493E-4</v>
      </c>
      <c r="L1459" t="s">
        <v>251</v>
      </c>
      <c r="N1459" t="s">
        <v>444</v>
      </c>
      <c r="O1459" t="s">
        <v>755</v>
      </c>
      <c r="P1459">
        <v>1.9630821488981528E-5</v>
      </c>
      <c r="Q1459" t="s">
        <v>251</v>
      </c>
    </row>
    <row r="1460" spans="9:17" x14ac:dyDescent="0.45">
      <c r="I1460" t="s">
        <v>422</v>
      </c>
      <c r="J1460" t="s">
        <v>756</v>
      </c>
      <c r="K1460">
        <v>1.1368128317585752E-4</v>
      </c>
      <c r="L1460" t="s">
        <v>251</v>
      </c>
      <c r="N1460" t="s">
        <v>444</v>
      </c>
      <c r="O1460" t="s">
        <v>756</v>
      </c>
      <c r="P1460">
        <v>4.3978113357565018E-5</v>
      </c>
      <c r="Q1460" t="s">
        <v>251</v>
      </c>
    </row>
    <row r="1461" spans="9:17" x14ac:dyDescent="0.45">
      <c r="I1461" t="s">
        <v>422</v>
      </c>
      <c r="J1461" t="s">
        <v>757</v>
      </c>
      <c r="K1461">
        <v>5.394967241574069E-6</v>
      </c>
      <c r="L1461" t="s">
        <v>251</v>
      </c>
      <c r="N1461" t="s">
        <v>444</v>
      </c>
      <c r="O1461" t="s">
        <v>757</v>
      </c>
      <c r="P1461">
        <v>1.0007326979881286E-4</v>
      </c>
      <c r="Q1461" t="s">
        <v>251</v>
      </c>
    </row>
    <row r="1462" spans="9:17" x14ac:dyDescent="0.45">
      <c r="I1462" t="s">
        <v>422</v>
      </c>
      <c r="J1462" t="s">
        <v>758</v>
      </c>
      <c r="K1462">
        <v>0</v>
      </c>
      <c r="L1462" t="s">
        <v>251</v>
      </c>
      <c r="N1462" t="s">
        <v>444</v>
      </c>
      <c r="O1462" t="s">
        <v>758</v>
      </c>
      <c r="P1462">
        <v>1.2244562096729009E-4</v>
      </c>
      <c r="Q1462" t="s">
        <v>251</v>
      </c>
    </row>
    <row r="1463" spans="9:17" x14ac:dyDescent="0.45">
      <c r="I1463" t="s">
        <v>422</v>
      </c>
      <c r="J1463" t="s">
        <v>759</v>
      </c>
      <c r="K1463">
        <v>0</v>
      </c>
      <c r="L1463" t="s">
        <v>251</v>
      </c>
      <c r="N1463" t="s">
        <v>444</v>
      </c>
      <c r="O1463" t="s">
        <v>759</v>
      </c>
      <c r="P1463">
        <v>1.2036964496003279E-4</v>
      </c>
      <c r="Q1463" t="s">
        <v>251</v>
      </c>
    </row>
    <row r="1464" spans="9:17" x14ac:dyDescent="0.45">
      <c r="I1464" t="s">
        <v>422</v>
      </c>
      <c r="J1464" t="s">
        <v>760</v>
      </c>
      <c r="K1464">
        <v>0</v>
      </c>
      <c r="L1464" t="s">
        <v>251</v>
      </c>
      <c r="N1464" t="s">
        <v>444</v>
      </c>
      <c r="O1464" t="s">
        <v>760</v>
      </c>
      <c r="P1464">
        <v>1.0020513887804648E-4</v>
      </c>
      <c r="Q1464" t="s">
        <v>251</v>
      </c>
    </row>
    <row r="1465" spans="9:17" x14ac:dyDescent="0.45">
      <c r="I1465" t="s">
        <v>422</v>
      </c>
      <c r="J1465" t="s">
        <v>761</v>
      </c>
      <c r="K1465">
        <v>0</v>
      </c>
      <c r="L1465" t="s">
        <v>251</v>
      </c>
      <c r="N1465" t="s">
        <v>444</v>
      </c>
      <c r="O1465" t="s">
        <v>761</v>
      </c>
      <c r="P1465">
        <v>7.6162619754287299E-5</v>
      </c>
      <c r="Q1465" t="s">
        <v>251</v>
      </c>
    </row>
    <row r="1466" spans="9:17" x14ac:dyDescent="0.45">
      <c r="I1466" t="s">
        <v>422</v>
      </c>
      <c r="J1466" t="s">
        <v>762</v>
      </c>
      <c r="K1466">
        <v>0</v>
      </c>
      <c r="L1466" t="s">
        <v>251</v>
      </c>
      <c r="N1466" t="s">
        <v>444</v>
      </c>
      <c r="O1466" t="s">
        <v>762</v>
      </c>
      <c r="P1466">
        <v>5.941956101193528E-5</v>
      </c>
      <c r="Q1466" t="s">
        <v>251</v>
      </c>
    </row>
    <row r="1467" spans="9:17" x14ac:dyDescent="0.45">
      <c r="I1467" t="s">
        <v>422</v>
      </c>
      <c r="J1467" t="s">
        <v>763</v>
      </c>
      <c r="K1467">
        <v>0</v>
      </c>
      <c r="L1467" t="s">
        <v>251</v>
      </c>
      <c r="N1467" t="s">
        <v>444</v>
      </c>
      <c r="O1467" t="s">
        <v>763</v>
      </c>
      <c r="P1467">
        <v>5.4074767513445567E-4</v>
      </c>
      <c r="Q1467" t="s">
        <v>251</v>
      </c>
    </row>
    <row r="1468" spans="9:17" x14ac:dyDescent="0.45">
      <c r="I1468" t="s">
        <v>422</v>
      </c>
      <c r="J1468" t="s">
        <v>764</v>
      </c>
      <c r="K1468">
        <v>0</v>
      </c>
      <c r="L1468" t="s">
        <v>251</v>
      </c>
      <c r="N1468" t="s">
        <v>444</v>
      </c>
      <c r="O1468" t="s">
        <v>764</v>
      </c>
      <c r="P1468">
        <v>5.4161938861690788E-4</v>
      </c>
      <c r="Q1468" t="s">
        <v>251</v>
      </c>
    </row>
    <row r="1469" spans="9:17" x14ac:dyDescent="0.45">
      <c r="I1469" t="s">
        <v>422</v>
      </c>
      <c r="J1469" t="s">
        <v>765</v>
      </c>
      <c r="K1469">
        <v>0</v>
      </c>
      <c r="L1469" t="s">
        <v>251</v>
      </c>
      <c r="N1469" t="s">
        <v>444</v>
      </c>
      <c r="O1469" t="s">
        <v>765</v>
      </c>
      <c r="P1469">
        <v>5.3988673445342695E-4</v>
      </c>
      <c r="Q1469" t="s">
        <v>251</v>
      </c>
    </row>
    <row r="1470" spans="9:17" x14ac:dyDescent="0.45">
      <c r="I1470" t="s">
        <v>422</v>
      </c>
      <c r="J1470" t="s">
        <v>766</v>
      </c>
      <c r="K1470">
        <v>0</v>
      </c>
      <c r="L1470" t="s">
        <v>251</v>
      </c>
      <c r="N1470" t="s">
        <v>444</v>
      </c>
      <c r="O1470" t="s">
        <v>766</v>
      </c>
      <c r="P1470">
        <v>5.1860287345471823E-4</v>
      </c>
      <c r="Q1470" t="s">
        <v>251</v>
      </c>
    </row>
    <row r="1471" spans="9:17" x14ac:dyDescent="0.45">
      <c r="I1471" t="s">
        <v>422</v>
      </c>
      <c r="J1471" t="s">
        <v>767</v>
      </c>
      <c r="K1471">
        <v>0</v>
      </c>
      <c r="L1471" t="s">
        <v>251</v>
      </c>
      <c r="N1471" t="s">
        <v>444</v>
      </c>
      <c r="O1471" t="s">
        <v>767</v>
      </c>
      <c r="P1471">
        <v>4.8417385197903123E-4</v>
      </c>
      <c r="Q1471" t="s">
        <v>251</v>
      </c>
    </row>
    <row r="1472" spans="9:17" x14ac:dyDescent="0.45">
      <c r="I1472" t="s">
        <v>422</v>
      </c>
      <c r="J1472" t="s">
        <v>768</v>
      </c>
      <c r="K1472">
        <v>0</v>
      </c>
      <c r="L1472" t="s">
        <v>251</v>
      </c>
      <c r="N1472" t="s">
        <v>444</v>
      </c>
      <c r="O1472" t="s">
        <v>768</v>
      </c>
      <c r="P1472">
        <v>4.5619372321985209E-4</v>
      </c>
      <c r="Q1472" t="s">
        <v>251</v>
      </c>
    </row>
    <row r="1473" spans="9:17" x14ac:dyDescent="0.45">
      <c r="I1473" t="s">
        <v>422</v>
      </c>
      <c r="J1473" t="s">
        <v>769</v>
      </c>
      <c r="K1473">
        <v>0</v>
      </c>
      <c r="L1473" t="s">
        <v>251</v>
      </c>
      <c r="N1473" t="s">
        <v>444</v>
      </c>
      <c r="O1473" t="s">
        <v>769</v>
      </c>
      <c r="P1473">
        <v>4.9125192592090381E-4</v>
      </c>
      <c r="Q1473" t="s">
        <v>251</v>
      </c>
    </row>
    <row r="1474" spans="9:17" x14ac:dyDescent="0.45">
      <c r="I1474" t="s">
        <v>422</v>
      </c>
      <c r="J1474" t="s">
        <v>770</v>
      </c>
      <c r="K1474">
        <v>1.6124970783528016E-4</v>
      </c>
      <c r="L1474" t="s">
        <v>251</v>
      </c>
      <c r="N1474" t="s">
        <v>444</v>
      </c>
      <c r="O1474" t="s">
        <v>770</v>
      </c>
      <c r="P1474">
        <v>5.001197782403561E-4</v>
      </c>
      <c r="Q1474" t="s">
        <v>251</v>
      </c>
    </row>
    <row r="1475" spans="9:17" x14ac:dyDescent="0.45">
      <c r="I1475" t="s">
        <v>422</v>
      </c>
      <c r="J1475" t="s">
        <v>771</v>
      </c>
      <c r="K1475">
        <v>2.5509719147254791E-4</v>
      </c>
      <c r="L1475" t="s">
        <v>251</v>
      </c>
      <c r="N1475" t="s">
        <v>444</v>
      </c>
      <c r="O1475" t="s">
        <v>771</v>
      </c>
      <c r="P1475">
        <v>3.5506664536051846E-4</v>
      </c>
      <c r="Q1475" t="s">
        <v>251</v>
      </c>
    </row>
    <row r="1476" spans="9:17" x14ac:dyDescent="0.45">
      <c r="I1476" t="s">
        <v>422</v>
      </c>
      <c r="J1476" t="s">
        <v>772</v>
      </c>
      <c r="K1476">
        <v>2.9358435275199959E-4</v>
      </c>
      <c r="L1476" t="s">
        <v>251</v>
      </c>
      <c r="N1476" t="s">
        <v>444</v>
      </c>
      <c r="O1476" t="s">
        <v>772</v>
      </c>
      <c r="P1476">
        <v>3.8306676106192777E-4</v>
      </c>
      <c r="Q1476" t="s">
        <v>251</v>
      </c>
    </row>
    <row r="1477" spans="9:17" x14ac:dyDescent="0.45">
      <c r="I1477" t="s">
        <v>422</v>
      </c>
      <c r="J1477" t="s">
        <v>773</v>
      </c>
      <c r="K1477">
        <v>3.0525977645689406E-4</v>
      </c>
      <c r="L1477" t="s">
        <v>251</v>
      </c>
      <c r="N1477" t="s">
        <v>444</v>
      </c>
      <c r="O1477" t="s">
        <v>773</v>
      </c>
      <c r="P1477">
        <v>2.9732941260534766E-4</v>
      </c>
      <c r="Q1477" t="s">
        <v>251</v>
      </c>
    </row>
    <row r="1478" spans="9:17" x14ac:dyDescent="0.45">
      <c r="I1478" t="s">
        <v>422</v>
      </c>
      <c r="J1478" t="s">
        <v>774</v>
      </c>
      <c r="K1478">
        <v>3.2639555755848814E-4</v>
      </c>
      <c r="L1478" t="s">
        <v>251</v>
      </c>
      <c r="N1478" t="s">
        <v>444</v>
      </c>
      <c r="O1478" t="s">
        <v>774</v>
      </c>
      <c r="P1478">
        <v>1.7556720464300334E-4</v>
      </c>
      <c r="Q1478" t="s">
        <v>251</v>
      </c>
    </row>
    <row r="1479" spans="9:17" x14ac:dyDescent="0.45">
      <c r="I1479" t="s">
        <v>422</v>
      </c>
      <c r="J1479" t="s">
        <v>775</v>
      </c>
      <c r="K1479">
        <v>3.4892013894684954E-4</v>
      </c>
      <c r="L1479" t="s">
        <v>251</v>
      </c>
      <c r="N1479" t="s">
        <v>444</v>
      </c>
      <c r="O1479" t="s">
        <v>775</v>
      </c>
      <c r="P1479">
        <v>1.0417725296264421E-4</v>
      </c>
      <c r="Q1479" t="s">
        <v>251</v>
      </c>
    </row>
    <row r="1480" spans="9:17" x14ac:dyDescent="0.45">
      <c r="I1480" t="s">
        <v>422</v>
      </c>
      <c r="J1480" t="s">
        <v>776</v>
      </c>
      <c r="K1480">
        <v>3.4245540961293382E-4</v>
      </c>
      <c r="L1480" t="s">
        <v>251</v>
      </c>
      <c r="N1480" t="s">
        <v>444</v>
      </c>
      <c r="O1480" t="s">
        <v>776</v>
      </c>
      <c r="P1480">
        <v>7.2989295442761146E-5</v>
      </c>
      <c r="Q1480" t="s">
        <v>251</v>
      </c>
    </row>
    <row r="1481" spans="9:17" x14ac:dyDescent="0.45">
      <c r="I1481" t="s">
        <v>422</v>
      </c>
      <c r="J1481" t="s">
        <v>777</v>
      </c>
      <c r="K1481">
        <v>3.1408341354408498E-4</v>
      </c>
      <c r="L1481" t="s">
        <v>251</v>
      </c>
      <c r="N1481" t="s">
        <v>444</v>
      </c>
      <c r="O1481" t="s">
        <v>777</v>
      </c>
      <c r="P1481">
        <v>7.1403332927970681E-5</v>
      </c>
      <c r="Q1481" t="s">
        <v>251</v>
      </c>
    </row>
    <row r="1482" spans="9:17" x14ac:dyDescent="0.45">
      <c r="I1482" t="s">
        <v>422</v>
      </c>
      <c r="J1482" t="s">
        <v>778</v>
      </c>
      <c r="K1482">
        <v>2.9212050850130935E-4</v>
      </c>
      <c r="L1482" t="s">
        <v>251</v>
      </c>
      <c r="N1482" t="s">
        <v>444</v>
      </c>
      <c r="O1482" t="s">
        <v>778</v>
      </c>
      <c r="P1482">
        <v>7.4389947645523463E-5</v>
      </c>
      <c r="Q1482" t="s">
        <v>251</v>
      </c>
    </row>
    <row r="1483" spans="9:17" x14ac:dyDescent="0.45">
      <c r="I1483" t="s">
        <v>422</v>
      </c>
      <c r="J1483" t="s">
        <v>779</v>
      </c>
      <c r="K1483">
        <v>2.743869784618068E-4</v>
      </c>
      <c r="L1483" t="s">
        <v>251</v>
      </c>
      <c r="N1483" t="s">
        <v>444</v>
      </c>
      <c r="O1483" t="s">
        <v>779</v>
      </c>
      <c r="P1483">
        <v>6.9864024860141324E-5</v>
      </c>
      <c r="Q1483" t="s">
        <v>251</v>
      </c>
    </row>
    <row r="1484" spans="9:17" x14ac:dyDescent="0.45">
      <c r="I1484" t="s">
        <v>422</v>
      </c>
      <c r="J1484" t="s">
        <v>780</v>
      </c>
      <c r="K1484">
        <v>2.3141741337241698E-4</v>
      </c>
      <c r="L1484" t="s">
        <v>251</v>
      </c>
      <c r="N1484" t="s">
        <v>444</v>
      </c>
      <c r="O1484" t="s">
        <v>780</v>
      </c>
      <c r="P1484">
        <v>6.7532083168333795E-5</v>
      </c>
      <c r="Q1484" t="s">
        <v>251</v>
      </c>
    </row>
    <row r="1485" spans="9:17" x14ac:dyDescent="0.45">
      <c r="I1485" t="s">
        <v>422</v>
      </c>
      <c r="J1485" t="s">
        <v>781</v>
      </c>
      <c r="K1485">
        <v>1.662582610652545E-4</v>
      </c>
      <c r="L1485" t="s">
        <v>251</v>
      </c>
      <c r="N1485" t="s">
        <v>444</v>
      </c>
      <c r="O1485" t="s">
        <v>781</v>
      </c>
      <c r="P1485">
        <v>1.7905762497916238E-4</v>
      </c>
      <c r="Q1485" t="s">
        <v>251</v>
      </c>
    </row>
    <row r="1486" spans="9:17" x14ac:dyDescent="0.45">
      <c r="I1486" t="s">
        <v>422</v>
      </c>
      <c r="J1486" t="s">
        <v>782</v>
      </c>
      <c r="K1486">
        <v>0</v>
      </c>
      <c r="L1486" t="s">
        <v>251</v>
      </c>
      <c r="N1486" t="s">
        <v>444</v>
      </c>
      <c r="O1486" t="s">
        <v>782</v>
      </c>
      <c r="P1486">
        <v>3.6334792312232096E-4</v>
      </c>
      <c r="Q1486" t="s">
        <v>251</v>
      </c>
    </row>
    <row r="1487" spans="9:17" x14ac:dyDescent="0.45">
      <c r="I1487" t="s">
        <v>422</v>
      </c>
      <c r="J1487" t="s">
        <v>783</v>
      </c>
      <c r="K1487">
        <v>0</v>
      </c>
      <c r="L1487" t="s">
        <v>251</v>
      </c>
      <c r="N1487" t="s">
        <v>444</v>
      </c>
      <c r="O1487" t="s">
        <v>783</v>
      </c>
      <c r="P1487">
        <v>4.7919676106453522E-4</v>
      </c>
      <c r="Q1487" t="s">
        <v>251</v>
      </c>
    </row>
    <row r="1488" spans="9:17" x14ac:dyDescent="0.45">
      <c r="I1488" t="s">
        <v>422</v>
      </c>
      <c r="J1488" t="s">
        <v>784</v>
      </c>
      <c r="K1488">
        <v>0</v>
      </c>
      <c r="L1488" t="s">
        <v>251</v>
      </c>
      <c r="N1488" t="s">
        <v>444</v>
      </c>
      <c r="O1488" t="s">
        <v>784</v>
      </c>
      <c r="P1488">
        <v>5.7372141487392148E-4</v>
      </c>
      <c r="Q1488" t="s">
        <v>251</v>
      </c>
    </row>
    <row r="1489" spans="9:17" x14ac:dyDescent="0.45">
      <c r="I1489" t="s">
        <v>422</v>
      </c>
      <c r="J1489" t="s">
        <v>785</v>
      </c>
      <c r="K1489">
        <v>0</v>
      </c>
      <c r="L1489" t="s">
        <v>251</v>
      </c>
      <c r="N1489" t="s">
        <v>444</v>
      </c>
      <c r="O1489" t="s">
        <v>785</v>
      </c>
      <c r="P1489">
        <v>6.1068764555248913E-4</v>
      </c>
      <c r="Q1489" t="s">
        <v>251</v>
      </c>
    </row>
    <row r="1490" spans="9:17" x14ac:dyDescent="0.45">
      <c r="I1490" t="s">
        <v>422</v>
      </c>
      <c r="J1490" t="s">
        <v>786</v>
      </c>
      <c r="K1490">
        <v>0</v>
      </c>
      <c r="L1490" t="s">
        <v>251</v>
      </c>
      <c r="N1490" t="s">
        <v>444</v>
      </c>
      <c r="O1490" t="s">
        <v>786</v>
      </c>
      <c r="P1490">
        <v>6.2823497799729499E-4</v>
      </c>
      <c r="Q1490" t="s">
        <v>251</v>
      </c>
    </row>
    <row r="1491" spans="9:17" x14ac:dyDescent="0.45">
      <c r="I1491" t="s">
        <v>422</v>
      </c>
      <c r="J1491" t="s">
        <v>339</v>
      </c>
      <c r="K1491">
        <v>0</v>
      </c>
      <c r="L1491" t="s">
        <v>251</v>
      </c>
      <c r="N1491" t="s">
        <v>444</v>
      </c>
      <c r="O1491" t="s">
        <v>339</v>
      </c>
      <c r="P1491">
        <v>3.576046348835217E-2</v>
      </c>
      <c r="Q1491" t="s">
        <v>251</v>
      </c>
    </row>
    <row r="1492" spans="9:17" x14ac:dyDescent="0.45">
      <c r="I1492" t="s">
        <v>422</v>
      </c>
      <c r="J1492" t="s">
        <v>340</v>
      </c>
      <c r="K1492">
        <v>4.7483089830028281E-3</v>
      </c>
      <c r="L1492" t="s">
        <v>251</v>
      </c>
      <c r="N1492" t="s">
        <v>444</v>
      </c>
      <c r="O1492" t="s">
        <v>340</v>
      </c>
      <c r="P1492">
        <v>4.0643992304248778E-3</v>
      </c>
      <c r="Q1492" t="s">
        <v>251</v>
      </c>
    </row>
    <row r="1493" spans="9:17" x14ac:dyDescent="0.45">
      <c r="I1493" t="s">
        <v>422</v>
      </c>
      <c r="J1493" t="s">
        <v>341</v>
      </c>
      <c r="K1493">
        <v>7.1974057868679549E-3</v>
      </c>
      <c r="L1493" t="s">
        <v>251</v>
      </c>
      <c r="N1493" t="s">
        <v>444</v>
      </c>
      <c r="O1493" t="s">
        <v>341</v>
      </c>
      <c r="P1493">
        <v>2.5611582018786193E-3</v>
      </c>
      <c r="Q1493" t="s">
        <v>251</v>
      </c>
    </row>
    <row r="1494" spans="9:17" x14ac:dyDescent="0.45">
      <c r="I1494" t="s">
        <v>422</v>
      </c>
      <c r="J1494" t="s">
        <v>342</v>
      </c>
      <c r="K1494">
        <v>8.0867564158812171E-3</v>
      </c>
      <c r="L1494" t="s">
        <v>251</v>
      </c>
      <c r="N1494" t="s">
        <v>444</v>
      </c>
      <c r="O1494" t="s">
        <v>342</v>
      </c>
      <c r="P1494">
        <v>2.770002017117162E-3</v>
      </c>
      <c r="Q1494" t="s">
        <v>251</v>
      </c>
    </row>
    <row r="1495" spans="9:17" x14ac:dyDescent="0.45">
      <c r="I1495" t="s">
        <v>422</v>
      </c>
      <c r="J1495" t="s">
        <v>343</v>
      </c>
      <c r="K1495">
        <v>1.8254125742116743E-2</v>
      </c>
      <c r="L1495" t="s">
        <v>251</v>
      </c>
      <c r="N1495" t="s">
        <v>444</v>
      </c>
      <c r="O1495" t="s">
        <v>343</v>
      </c>
      <c r="P1495">
        <v>4.9871732592332548E-3</v>
      </c>
      <c r="Q1495" t="s">
        <v>251</v>
      </c>
    </row>
    <row r="1496" spans="9:17" x14ac:dyDescent="0.45">
      <c r="I1496" t="s">
        <v>422</v>
      </c>
      <c r="J1496" t="s">
        <v>344</v>
      </c>
      <c r="K1496">
        <v>4.5568016761565369E-2</v>
      </c>
      <c r="L1496" t="s">
        <v>251</v>
      </c>
      <c r="N1496" t="s">
        <v>444</v>
      </c>
      <c r="O1496" t="s">
        <v>344</v>
      </c>
      <c r="P1496">
        <v>1.6347104451440355E-2</v>
      </c>
      <c r="Q1496" t="s">
        <v>251</v>
      </c>
    </row>
    <row r="1497" spans="9:17" x14ac:dyDescent="0.45">
      <c r="I1497" t="s">
        <v>422</v>
      </c>
      <c r="J1497" t="s">
        <v>345</v>
      </c>
      <c r="K1497">
        <v>6.5637639627738418E-3</v>
      </c>
      <c r="L1497" t="s">
        <v>251</v>
      </c>
      <c r="N1497" t="s">
        <v>444</v>
      </c>
      <c r="O1497" t="s">
        <v>345</v>
      </c>
      <c r="P1497">
        <v>4.8602724683993659E-3</v>
      </c>
      <c r="Q1497" t="s">
        <v>251</v>
      </c>
    </row>
    <row r="1498" spans="9:17" x14ac:dyDescent="0.45">
      <c r="I1498" t="s">
        <v>422</v>
      </c>
      <c r="J1498" t="s">
        <v>346</v>
      </c>
      <c r="K1498">
        <v>4.2775235593348077E-3</v>
      </c>
      <c r="L1498" t="s">
        <v>251</v>
      </c>
      <c r="N1498" t="s">
        <v>444</v>
      </c>
      <c r="O1498" t="s">
        <v>346</v>
      </c>
      <c r="P1498">
        <v>4.5081003592279421E-2</v>
      </c>
      <c r="Q1498" t="s">
        <v>251</v>
      </c>
    </row>
    <row r="1499" spans="9:17" x14ac:dyDescent="0.45">
      <c r="I1499" t="s">
        <v>422</v>
      </c>
      <c r="J1499" t="s">
        <v>787</v>
      </c>
      <c r="K1499">
        <v>0</v>
      </c>
      <c r="L1499" t="s">
        <v>251</v>
      </c>
      <c r="N1499" t="s">
        <v>444</v>
      </c>
      <c r="O1499" t="s">
        <v>787</v>
      </c>
      <c r="P1499">
        <v>5.4728251133582563E-4</v>
      </c>
      <c r="Q1499" t="s">
        <v>251</v>
      </c>
    </row>
    <row r="1500" spans="9:17" x14ac:dyDescent="0.45">
      <c r="I1500" t="s">
        <v>422</v>
      </c>
      <c r="J1500" t="s">
        <v>788</v>
      </c>
      <c r="K1500">
        <v>0</v>
      </c>
      <c r="L1500" t="s">
        <v>251</v>
      </c>
      <c r="N1500" t="s">
        <v>444</v>
      </c>
      <c r="O1500" t="s">
        <v>788</v>
      </c>
      <c r="P1500">
        <v>6.2432892151167226E-4</v>
      </c>
      <c r="Q1500" t="s">
        <v>251</v>
      </c>
    </row>
    <row r="1501" spans="9:17" x14ac:dyDescent="0.45">
      <c r="I1501" t="s">
        <v>422</v>
      </c>
      <c r="J1501" t="s">
        <v>789</v>
      </c>
      <c r="K1501">
        <v>0</v>
      </c>
      <c r="L1501" t="s">
        <v>251</v>
      </c>
      <c r="N1501" t="s">
        <v>444</v>
      </c>
      <c r="O1501" t="s">
        <v>789</v>
      </c>
      <c r="P1501">
        <v>6.226684567834644E-4</v>
      </c>
      <c r="Q1501" t="s">
        <v>251</v>
      </c>
    </row>
    <row r="1502" spans="9:17" x14ac:dyDescent="0.45">
      <c r="I1502" t="s">
        <v>422</v>
      </c>
      <c r="J1502" t="s">
        <v>790</v>
      </c>
      <c r="K1502">
        <v>0</v>
      </c>
      <c r="L1502" t="s">
        <v>251</v>
      </c>
      <c r="N1502" t="s">
        <v>444</v>
      </c>
      <c r="O1502" t="s">
        <v>790</v>
      </c>
      <c r="P1502">
        <v>5.9527157213330197E-4</v>
      </c>
      <c r="Q1502" t="s">
        <v>251</v>
      </c>
    </row>
    <row r="1503" spans="9:17" x14ac:dyDescent="0.45">
      <c r="I1503" t="s">
        <v>422</v>
      </c>
      <c r="J1503" t="s">
        <v>791</v>
      </c>
      <c r="K1503">
        <v>0</v>
      </c>
      <c r="L1503" t="s">
        <v>251</v>
      </c>
      <c r="N1503" t="s">
        <v>444</v>
      </c>
      <c r="O1503" t="s">
        <v>791</v>
      </c>
      <c r="P1503">
        <v>5.6564827072874896E-4</v>
      </c>
      <c r="Q1503" t="s">
        <v>251</v>
      </c>
    </row>
    <row r="1504" spans="9:17" x14ac:dyDescent="0.45">
      <c r="I1504" t="s">
        <v>422</v>
      </c>
      <c r="J1504" t="s">
        <v>792</v>
      </c>
      <c r="K1504">
        <v>0</v>
      </c>
      <c r="L1504" t="s">
        <v>251</v>
      </c>
      <c r="N1504" t="s">
        <v>444</v>
      </c>
      <c r="O1504" t="s">
        <v>792</v>
      </c>
      <c r="P1504">
        <v>5.9849664571876655E-4</v>
      </c>
      <c r="Q1504" t="s">
        <v>251</v>
      </c>
    </row>
    <row r="1505" spans="9:17" x14ac:dyDescent="0.45">
      <c r="I1505" t="s">
        <v>422</v>
      </c>
      <c r="J1505" t="s">
        <v>793</v>
      </c>
      <c r="K1505">
        <v>0</v>
      </c>
      <c r="L1505" t="s">
        <v>251</v>
      </c>
      <c r="N1505" t="s">
        <v>444</v>
      </c>
      <c r="O1505" t="s">
        <v>793</v>
      </c>
      <c r="P1505">
        <v>6.3896645585204614E-4</v>
      </c>
      <c r="Q1505" t="s">
        <v>251</v>
      </c>
    </row>
    <row r="1506" spans="9:17" x14ac:dyDescent="0.45">
      <c r="I1506" t="s">
        <v>422</v>
      </c>
      <c r="J1506" t="s">
        <v>794</v>
      </c>
      <c r="K1506">
        <v>2.4814408069288603E-8</v>
      </c>
      <c r="L1506" t="s">
        <v>251</v>
      </c>
      <c r="N1506" t="s">
        <v>444</v>
      </c>
      <c r="O1506" t="s">
        <v>794</v>
      </c>
      <c r="P1506">
        <v>6.6158128125840996E-4</v>
      </c>
      <c r="Q1506" t="s">
        <v>251</v>
      </c>
    </row>
    <row r="1507" spans="9:17" x14ac:dyDescent="0.45">
      <c r="I1507" t="s">
        <v>422</v>
      </c>
      <c r="J1507" t="s">
        <v>795</v>
      </c>
      <c r="K1507">
        <v>3.8814276351675476E-6</v>
      </c>
      <c r="L1507" t="s">
        <v>251</v>
      </c>
      <c r="N1507" t="s">
        <v>444</v>
      </c>
      <c r="O1507" t="s">
        <v>795</v>
      </c>
      <c r="P1507">
        <v>6.4845341032996901E-4</v>
      </c>
      <c r="Q1507" t="s">
        <v>251</v>
      </c>
    </row>
    <row r="1508" spans="9:17" x14ac:dyDescent="0.45">
      <c r="I1508" t="s">
        <v>422</v>
      </c>
      <c r="J1508" t="s">
        <v>796</v>
      </c>
      <c r="K1508">
        <v>1.4494529892197839E-5</v>
      </c>
      <c r="L1508" t="s">
        <v>251</v>
      </c>
      <c r="N1508" t="s">
        <v>444</v>
      </c>
      <c r="O1508" t="s">
        <v>796</v>
      </c>
      <c r="P1508">
        <v>5.7220889032820043E-4</v>
      </c>
      <c r="Q1508" t="s">
        <v>251</v>
      </c>
    </row>
    <row r="1509" spans="9:17" x14ac:dyDescent="0.45">
      <c r="I1509" t="s">
        <v>422</v>
      </c>
      <c r="J1509" t="s">
        <v>797</v>
      </c>
      <c r="K1509">
        <v>4.2085129352361451E-5</v>
      </c>
      <c r="L1509" t="s">
        <v>251</v>
      </c>
      <c r="N1509" t="s">
        <v>444</v>
      </c>
      <c r="O1509" t="s">
        <v>797</v>
      </c>
      <c r="P1509">
        <v>5.4504524548024764E-4</v>
      </c>
      <c r="Q1509" t="s">
        <v>251</v>
      </c>
    </row>
    <row r="1510" spans="9:17" x14ac:dyDescent="0.45">
      <c r="I1510" t="s">
        <v>422</v>
      </c>
      <c r="J1510" t="s">
        <v>798</v>
      </c>
      <c r="K1510">
        <v>2.9535283186422209E-5</v>
      </c>
      <c r="L1510" t="s">
        <v>251</v>
      </c>
      <c r="N1510" t="s">
        <v>444</v>
      </c>
      <c r="O1510" t="s">
        <v>798</v>
      </c>
      <c r="P1510">
        <v>5.382080917669664E-4</v>
      </c>
      <c r="Q1510" t="s">
        <v>251</v>
      </c>
    </row>
    <row r="1511" spans="9:17" x14ac:dyDescent="0.45">
      <c r="I1511" t="s">
        <v>422</v>
      </c>
      <c r="J1511" t="s">
        <v>799</v>
      </c>
      <c r="K1511">
        <v>3.9434161941899746E-5</v>
      </c>
      <c r="L1511" t="s">
        <v>251</v>
      </c>
      <c r="N1511" t="s">
        <v>444</v>
      </c>
      <c r="O1511" t="s">
        <v>799</v>
      </c>
      <c r="P1511">
        <v>5.5662639186298353E-4</v>
      </c>
      <c r="Q1511" t="s">
        <v>251</v>
      </c>
    </row>
    <row r="1512" spans="9:17" x14ac:dyDescent="0.45">
      <c r="I1512" t="s">
        <v>422</v>
      </c>
      <c r="J1512" t="s">
        <v>800</v>
      </c>
      <c r="K1512">
        <v>4.5852673056107783E-5</v>
      </c>
      <c r="L1512" t="s">
        <v>251</v>
      </c>
      <c r="N1512" t="s">
        <v>444</v>
      </c>
      <c r="O1512" t="s">
        <v>800</v>
      </c>
      <c r="P1512">
        <v>5.7851747686834404E-4</v>
      </c>
      <c r="Q1512" t="s">
        <v>251</v>
      </c>
    </row>
    <row r="1513" spans="9:17" x14ac:dyDescent="0.45">
      <c r="I1513" t="s">
        <v>422</v>
      </c>
      <c r="J1513" t="s">
        <v>801</v>
      </c>
      <c r="K1513">
        <v>3.6488448919759324E-5</v>
      </c>
      <c r="L1513" t="s">
        <v>251</v>
      </c>
      <c r="N1513" t="s">
        <v>444</v>
      </c>
      <c r="O1513" t="s">
        <v>801</v>
      </c>
      <c r="P1513">
        <v>5.2164396798463973E-4</v>
      </c>
      <c r="Q1513" t="s">
        <v>251</v>
      </c>
    </row>
    <row r="1514" spans="9:17" x14ac:dyDescent="0.45">
      <c r="I1514" t="s">
        <v>422</v>
      </c>
      <c r="J1514" t="s">
        <v>802</v>
      </c>
      <c r="K1514">
        <v>1.7659418980442308E-5</v>
      </c>
      <c r="L1514" t="s">
        <v>251</v>
      </c>
      <c r="N1514" t="s">
        <v>444</v>
      </c>
      <c r="O1514" t="s">
        <v>802</v>
      </c>
      <c r="P1514">
        <v>5.5252829404809668E-4</v>
      </c>
      <c r="Q1514" t="s">
        <v>251</v>
      </c>
    </row>
    <row r="1515" spans="9:17" x14ac:dyDescent="0.45">
      <c r="I1515" t="s">
        <v>422</v>
      </c>
      <c r="J1515" t="s">
        <v>803</v>
      </c>
      <c r="K1515">
        <v>2.0852521619589932E-5</v>
      </c>
      <c r="L1515" t="s">
        <v>251</v>
      </c>
      <c r="N1515" t="s">
        <v>444</v>
      </c>
      <c r="O1515" t="s">
        <v>803</v>
      </c>
      <c r="P1515">
        <v>6.3917668830941693E-4</v>
      </c>
      <c r="Q1515" t="s">
        <v>251</v>
      </c>
    </row>
    <row r="1516" spans="9:17" x14ac:dyDescent="0.45">
      <c r="I1516" t="s">
        <v>422</v>
      </c>
      <c r="J1516" t="s">
        <v>804</v>
      </c>
      <c r="K1516">
        <v>1.5914892304791305E-5</v>
      </c>
      <c r="L1516" t="s">
        <v>251</v>
      </c>
      <c r="N1516" t="s">
        <v>444</v>
      </c>
      <c r="O1516" t="s">
        <v>804</v>
      </c>
      <c r="P1516">
        <v>6.5732633308245101E-4</v>
      </c>
      <c r="Q1516" t="s">
        <v>251</v>
      </c>
    </row>
    <row r="1517" spans="9:17" x14ac:dyDescent="0.45">
      <c r="I1517" t="s">
        <v>422</v>
      </c>
      <c r="J1517" t="s">
        <v>805</v>
      </c>
      <c r="K1517">
        <v>1.1591714371492135E-5</v>
      </c>
      <c r="L1517" t="s">
        <v>251</v>
      </c>
      <c r="N1517" t="s">
        <v>444</v>
      </c>
      <c r="O1517" t="s">
        <v>805</v>
      </c>
      <c r="P1517">
        <v>6.6673493036460891E-4</v>
      </c>
      <c r="Q1517" t="s">
        <v>251</v>
      </c>
    </row>
    <row r="1518" spans="9:17" x14ac:dyDescent="0.45">
      <c r="I1518" t="s">
        <v>422</v>
      </c>
      <c r="J1518" t="s">
        <v>806</v>
      </c>
      <c r="K1518">
        <v>0</v>
      </c>
      <c r="L1518" t="s">
        <v>251</v>
      </c>
      <c r="N1518" t="s">
        <v>444</v>
      </c>
      <c r="O1518" t="s">
        <v>806</v>
      </c>
      <c r="P1518">
        <v>6.5447271769357776E-4</v>
      </c>
      <c r="Q1518" t="s">
        <v>251</v>
      </c>
    </row>
    <row r="1519" spans="9:17" x14ac:dyDescent="0.45">
      <c r="I1519" t="s">
        <v>422</v>
      </c>
      <c r="J1519" t="s">
        <v>807</v>
      </c>
      <c r="K1519">
        <v>0</v>
      </c>
      <c r="L1519" t="s">
        <v>251</v>
      </c>
      <c r="N1519" t="s">
        <v>444</v>
      </c>
      <c r="O1519" t="s">
        <v>807</v>
      </c>
      <c r="P1519">
        <v>6.6671163021162167E-4</v>
      </c>
      <c r="Q1519" t="s">
        <v>251</v>
      </c>
    </row>
    <row r="1520" spans="9:17" x14ac:dyDescent="0.45">
      <c r="I1520" t="s">
        <v>422</v>
      </c>
      <c r="J1520" t="s">
        <v>808</v>
      </c>
      <c r="K1520">
        <v>0</v>
      </c>
      <c r="L1520" t="s">
        <v>251</v>
      </c>
      <c r="N1520" t="s">
        <v>444</v>
      </c>
      <c r="O1520" t="s">
        <v>808</v>
      </c>
      <c r="P1520">
        <v>6.4446394053327828E-4</v>
      </c>
      <c r="Q1520" t="s">
        <v>251</v>
      </c>
    </row>
    <row r="1521" spans="9:17" x14ac:dyDescent="0.45">
      <c r="I1521" t="s">
        <v>422</v>
      </c>
      <c r="J1521" t="s">
        <v>809</v>
      </c>
      <c r="K1521">
        <v>0</v>
      </c>
      <c r="L1521" t="s">
        <v>251</v>
      </c>
      <c r="N1521" t="s">
        <v>444</v>
      </c>
      <c r="O1521" t="s">
        <v>809</v>
      </c>
      <c r="P1521">
        <v>5.8839506584366897E-4</v>
      </c>
      <c r="Q1521" t="s">
        <v>251</v>
      </c>
    </row>
    <row r="1522" spans="9:17" x14ac:dyDescent="0.45">
      <c r="I1522" t="s">
        <v>422</v>
      </c>
      <c r="J1522" t="s">
        <v>810</v>
      </c>
      <c r="K1522">
        <v>0</v>
      </c>
      <c r="L1522" t="s">
        <v>251</v>
      </c>
      <c r="N1522" t="s">
        <v>444</v>
      </c>
      <c r="O1522" t="s">
        <v>810</v>
      </c>
      <c r="P1522">
        <v>5.5875662533428228E-4</v>
      </c>
      <c r="Q1522" t="s">
        <v>251</v>
      </c>
    </row>
    <row r="1523" spans="9:17" x14ac:dyDescent="0.45">
      <c r="I1523" t="s">
        <v>422</v>
      </c>
      <c r="J1523" t="s">
        <v>371</v>
      </c>
      <c r="K1523">
        <v>2.0134742244539757E-3</v>
      </c>
      <c r="L1523" t="s">
        <v>251</v>
      </c>
      <c r="N1523" t="s">
        <v>444</v>
      </c>
      <c r="O1523" t="s">
        <v>371</v>
      </c>
      <c r="P1523">
        <v>2.9116619973922175E-2</v>
      </c>
      <c r="Q1523" t="s">
        <v>251</v>
      </c>
    </row>
    <row r="1524" spans="9:17" x14ac:dyDescent="0.45">
      <c r="I1524" t="s">
        <v>422</v>
      </c>
      <c r="J1524" t="s">
        <v>372</v>
      </c>
      <c r="K1524">
        <v>5.4029257432642907E-3</v>
      </c>
      <c r="L1524" t="s">
        <v>251</v>
      </c>
      <c r="N1524" t="s">
        <v>444</v>
      </c>
      <c r="O1524" t="s">
        <v>372</v>
      </c>
      <c r="P1524">
        <v>3.1815154371790987E-3</v>
      </c>
      <c r="Q1524" t="s">
        <v>251</v>
      </c>
    </row>
    <row r="1525" spans="9:17" x14ac:dyDescent="0.45">
      <c r="I1525" t="s">
        <v>422</v>
      </c>
      <c r="J1525" t="s">
        <v>373</v>
      </c>
      <c r="K1525">
        <v>7.1022619742728893E-3</v>
      </c>
      <c r="L1525" t="s">
        <v>251</v>
      </c>
      <c r="N1525" t="s">
        <v>444</v>
      </c>
      <c r="O1525" t="s">
        <v>373</v>
      </c>
      <c r="P1525">
        <v>3.1313752122497556E-3</v>
      </c>
      <c r="Q1525" t="s">
        <v>251</v>
      </c>
    </row>
    <row r="1526" spans="9:17" x14ac:dyDescent="0.45">
      <c r="I1526" t="s">
        <v>422</v>
      </c>
      <c r="J1526" t="s">
        <v>374</v>
      </c>
      <c r="K1526">
        <v>7.806652170822579E-3</v>
      </c>
      <c r="L1526" t="s">
        <v>251</v>
      </c>
      <c r="N1526" t="s">
        <v>444</v>
      </c>
      <c r="O1526" t="s">
        <v>374</v>
      </c>
      <c r="P1526">
        <v>3.0578195737816513E-3</v>
      </c>
      <c r="Q1526" t="s">
        <v>251</v>
      </c>
    </row>
    <row r="1527" spans="9:17" x14ac:dyDescent="0.45">
      <c r="I1527" t="s">
        <v>422</v>
      </c>
      <c r="J1527" t="s">
        <v>375</v>
      </c>
      <c r="K1527">
        <v>1.7343495580299732E-2</v>
      </c>
      <c r="L1527" t="s">
        <v>251</v>
      </c>
      <c r="N1527" t="s">
        <v>444</v>
      </c>
      <c r="O1527" t="s">
        <v>375</v>
      </c>
      <c r="P1527">
        <v>4.9319886971032172E-3</v>
      </c>
      <c r="Q1527" t="s">
        <v>251</v>
      </c>
    </row>
    <row r="1528" spans="9:17" x14ac:dyDescent="0.45">
      <c r="I1528" t="s">
        <v>422</v>
      </c>
      <c r="J1528" t="s">
        <v>376</v>
      </c>
      <c r="K1528">
        <v>4.1554868243934721E-2</v>
      </c>
      <c r="L1528" t="s">
        <v>251</v>
      </c>
      <c r="N1528" t="s">
        <v>444</v>
      </c>
      <c r="O1528" t="s">
        <v>376</v>
      </c>
      <c r="P1528">
        <v>1.1823232377663423E-2</v>
      </c>
      <c r="Q1528" t="s">
        <v>251</v>
      </c>
    </row>
    <row r="1529" spans="9:17" x14ac:dyDescent="0.45">
      <c r="I1529" t="s">
        <v>422</v>
      </c>
      <c r="J1529" t="s">
        <v>377</v>
      </c>
      <c r="K1529">
        <v>5.6795067059451539E-3</v>
      </c>
      <c r="L1529" t="s">
        <v>251</v>
      </c>
      <c r="N1529" t="s">
        <v>444</v>
      </c>
      <c r="O1529" t="s">
        <v>377</v>
      </c>
      <c r="P1529">
        <v>4.5837659000479702E-3</v>
      </c>
      <c r="Q1529" t="s">
        <v>251</v>
      </c>
    </row>
    <row r="1530" spans="9:17" x14ac:dyDescent="0.45">
      <c r="I1530" t="s">
        <v>422</v>
      </c>
      <c r="J1530" t="s">
        <v>378</v>
      </c>
      <c r="K1530">
        <v>3.6600791750644067E-3</v>
      </c>
      <c r="L1530" t="s">
        <v>251</v>
      </c>
      <c r="N1530" t="s">
        <v>444</v>
      </c>
      <c r="O1530" t="s">
        <v>378</v>
      </c>
      <c r="P1530">
        <v>3.9109664869638322E-2</v>
      </c>
      <c r="Q1530" t="s">
        <v>251</v>
      </c>
    </row>
    <row r="1531" spans="9:17" x14ac:dyDescent="0.45">
      <c r="I1531" t="s">
        <v>422</v>
      </c>
      <c r="J1531" t="s">
        <v>811</v>
      </c>
      <c r="K1531">
        <v>0</v>
      </c>
      <c r="L1531" t="s">
        <v>251</v>
      </c>
      <c r="N1531" t="s">
        <v>444</v>
      </c>
      <c r="O1531" t="s">
        <v>811</v>
      </c>
      <c r="P1531">
        <v>1.8097379893376931E-4</v>
      </c>
      <c r="Q1531" t="s">
        <v>251</v>
      </c>
    </row>
    <row r="1532" spans="9:17" x14ac:dyDescent="0.45">
      <c r="I1532" t="s">
        <v>422</v>
      </c>
      <c r="J1532" t="s">
        <v>812</v>
      </c>
      <c r="K1532">
        <v>0</v>
      </c>
      <c r="L1532" t="s">
        <v>251</v>
      </c>
      <c r="N1532" t="s">
        <v>444</v>
      </c>
      <c r="O1532" t="s">
        <v>812</v>
      </c>
      <c r="P1532">
        <v>2.2229490229713772E-4</v>
      </c>
      <c r="Q1532" t="s">
        <v>251</v>
      </c>
    </row>
    <row r="1533" spans="9:17" x14ac:dyDescent="0.45">
      <c r="I1533" t="s">
        <v>422</v>
      </c>
      <c r="J1533" t="s">
        <v>813</v>
      </c>
      <c r="K1533">
        <v>0</v>
      </c>
      <c r="L1533" t="s">
        <v>251</v>
      </c>
      <c r="N1533" t="s">
        <v>444</v>
      </c>
      <c r="O1533" t="s">
        <v>813</v>
      </c>
      <c r="P1533">
        <v>2.5174217621276628E-4</v>
      </c>
      <c r="Q1533" t="s">
        <v>251</v>
      </c>
    </row>
    <row r="1534" spans="9:17" x14ac:dyDescent="0.45">
      <c r="I1534" t="s">
        <v>422</v>
      </c>
      <c r="J1534" t="s">
        <v>814</v>
      </c>
      <c r="K1534">
        <v>0</v>
      </c>
      <c r="L1534" t="s">
        <v>251</v>
      </c>
      <c r="N1534" t="s">
        <v>444</v>
      </c>
      <c r="O1534" t="s">
        <v>814</v>
      </c>
      <c r="P1534">
        <v>2.2510059731118006E-4</v>
      </c>
      <c r="Q1534" t="s">
        <v>251</v>
      </c>
    </row>
    <row r="1535" spans="9:17" x14ac:dyDescent="0.45">
      <c r="I1535" t="s">
        <v>422</v>
      </c>
      <c r="J1535" t="s">
        <v>815</v>
      </c>
      <c r="K1535">
        <v>0</v>
      </c>
      <c r="L1535" t="s">
        <v>251</v>
      </c>
      <c r="N1535" t="s">
        <v>444</v>
      </c>
      <c r="O1535" t="s">
        <v>815</v>
      </c>
      <c r="P1535">
        <v>1.8995426378914519E-4</v>
      </c>
      <c r="Q1535" t="s">
        <v>251</v>
      </c>
    </row>
    <row r="1536" spans="9:17" x14ac:dyDescent="0.45">
      <c r="I1536" t="s">
        <v>422</v>
      </c>
      <c r="J1536" t="s">
        <v>816</v>
      </c>
      <c r="K1536">
        <v>0</v>
      </c>
      <c r="L1536" t="s">
        <v>251</v>
      </c>
      <c r="N1536" t="s">
        <v>444</v>
      </c>
      <c r="O1536" t="s">
        <v>816</v>
      </c>
      <c r="P1536">
        <v>1.8736345920206747E-4</v>
      </c>
      <c r="Q1536" t="s">
        <v>251</v>
      </c>
    </row>
    <row r="1537" spans="9:17" x14ac:dyDescent="0.45">
      <c r="I1537" t="s">
        <v>422</v>
      </c>
      <c r="J1537" t="s">
        <v>817</v>
      </c>
      <c r="K1537">
        <v>1.5151231106602306E-4</v>
      </c>
      <c r="L1537" t="s">
        <v>251</v>
      </c>
      <c r="N1537" t="s">
        <v>444</v>
      </c>
      <c r="O1537" t="s">
        <v>817</v>
      </c>
      <c r="P1537">
        <v>1.8298771703811689E-4</v>
      </c>
      <c r="Q1537" t="s">
        <v>251</v>
      </c>
    </row>
    <row r="1538" spans="9:17" x14ac:dyDescent="0.45">
      <c r="I1538" t="s">
        <v>422</v>
      </c>
      <c r="J1538" t="s">
        <v>818</v>
      </c>
      <c r="K1538">
        <v>2.7795271662346856E-4</v>
      </c>
      <c r="L1538" t="s">
        <v>251</v>
      </c>
      <c r="N1538" t="s">
        <v>444</v>
      </c>
      <c r="O1538" t="s">
        <v>818</v>
      </c>
      <c r="P1538">
        <v>1.0786675670410069E-4</v>
      </c>
      <c r="Q1538" t="s">
        <v>251</v>
      </c>
    </row>
    <row r="1539" spans="9:17" x14ac:dyDescent="0.45">
      <c r="I1539" t="s">
        <v>422</v>
      </c>
      <c r="J1539" t="s">
        <v>819</v>
      </c>
      <c r="K1539">
        <v>3.4627906759571311E-4</v>
      </c>
      <c r="L1539" t="s">
        <v>251</v>
      </c>
      <c r="N1539" t="s">
        <v>444</v>
      </c>
      <c r="O1539" t="s">
        <v>819</v>
      </c>
      <c r="P1539">
        <v>1.03663818464334E-4</v>
      </c>
      <c r="Q1539" t="s">
        <v>251</v>
      </c>
    </row>
    <row r="1540" spans="9:17" x14ac:dyDescent="0.45">
      <c r="I1540" t="s">
        <v>422</v>
      </c>
      <c r="J1540" t="s">
        <v>820</v>
      </c>
      <c r="K1540">
        <v>3.8374512030037904E-4</v>
      </c>
      <c r="L1540" t="s">
        <v>251</v>
      </c>
      <c r="N1540" t="s">
        <v>444</v>
      </c>
      <c r="O1540" t="s">
        <v>820</v>
      </c>
      <c r="P1540">
        <v>1.02277721909172E-4</v>
      </c>
      <c r="Q1540" t="s">
        <v>251</v>
      </c>
    </row>
    <row r="1541" spans="9:17" x14ac:dyDescent="0.45">
      <c r="I1541" t="s">
        <v>422</v>
      </c>
      <c r="J1541" t="s">
        <v>821</v>
      </c>
      <c r="K1541">
        <v>3.9865358787557619E-4</v>
      </c>
      <c r="L1541" t="s">
        <v>251</v>
      </c>
      <c r="N1541" t="s">
        <v>444</v>
      </c>
      <c r="O1541" t="s">
        <v>821</v>
      </c>
      <c r="P1541">
        <v>8.8131420806872909E-5</v>
      </c>
      <c r="Q1541" t="s">
        <v>251</v>
      </c>
    </row>
    <row r="1542" spans="9:17" x14ac:dyDescent="0.45">
      <c r="I1542" t="s">
        <v>422</v>
      </c>
      <c r="J1542" t="s">
        <v>822</v>
      </c>
      <c r="K1542">
        <v>4.1128301620897072E-4</v>
      </c>
      <c r="L1542" t="s">
        <v>251</v>
      </c>
      <c r="N1542" t="s">
        <v>444</v>
      </c>
      <c r="O1542" t="s">
        <v>822</v>
      </c>
      <c r="P1542">
        <v>4.6904650011323301E-5</v>
      </c>
      <c r="Q1542" t="s">
        <v>251</v>
      </c>
    </row>
    <row r="1543" spans="9:17" x14ac:dyDescent="0.45">
      <c r="I1543" t="s">
        <v>422</v>
      </c>
      <c r="J1543" t="s">
        <v>823</v>
      </c>
      <c r="K1543">
        <v>4.121720706485258E-4</v>
      </c>
      <c r="L1543" t="s">
        <v>251</v>
      </c>
      <c r="N1543" t="s">
        <v>444</v>
      </c>
      <c r="O1543" t="s">
        <v>823</v>
      </c>
      <c r="P1543">
        <v>1.9901878235247619E-5</v>
      </c>
      <c r="Q1543" t="s">
        <v>251</v>
      </c>
    </row>
    <row r="1544" spans="9:17" x14ac:dyDescent="0.45">
      <c r="I1544" t="s">
        <v>422</v>
      </c>
      <c r="J1544" t="s">
        <v>824</v>
      </c>
      <c r="K1544">
        <v>4.0748503445789614E-4</v>
      </c>
      <c r="L1544" t="s">
        <v>251</v>
      </c>
      <c r="N1544" t="s">
        <v>444</v>
      </c>
      <c r="O1544" t="s">
        <v>824</v>
      </c>
      <c r="P1544">
        <v>7.3745446247386284E-6</v>
      </c>
      <c r="Q1544" t="s">
        <v>251</v>
      </c>
    </row>
    <row r="1545" spans="9:17" x14ac:dyDescent="0.45">
      <c r="I1545" t="s">
        <v>422</v>
      </c>
      <c r="J1545" t="s">
        <v>825</v>
      </c>
      <c r="K1545">
        <v>3.8340384228562286E-4</v>
      </c>
      <c r="L1545" t="s">
        <v>251</v>
      </c>
      <c r="N1545" t="s">
        <v>444</v>
      </c>
      <c r="O1545" t="s">
        <v>825</v>
      </c>
      <c r="P1545">
        <v>8.9358834033058021E-6</v>
      </c>
      <c r="Q1545" t="s">
        <v>251</v>
      </c>
    </row>
    <row r="1546" spans="9:17" x14ac:dyDescent="0.45">
      <c r="I1546" t="s">
        <v>422</v>
      </c>
      <c r="J1546" t="s">
        <v>826</v>
      </c>
      <c r="K1546">
        <v>3.5107740767097433E-4</v>
      </c>
      <c r="L1546" t="s">
        <v>251</v>
      </c>
      <c r="N1546" t="s">
        <v>444</v>
      </c>
      <c r="O1546" t="s">
        <v>826</v>
      </c>
      <c r="P1546">
        <v>2.5487863087973993E-5</v>
      </c>
      <c r="Q1546" t="s">
        <v>251</v>
      </c>
    </row>
    <row r="1547" spans="9:17" x14ac:dyDescent="0.45">
      <c r="I1547" t="s">
        <v>422</v>
      </c>
      <c r="J1547" t="s">
        <v>827</v>
      </c>
      <c r="K1547">
        <v>2.9481297931800715E-4</v>
      </c>
      <c r="L1547" t="s">
        <v>251</v>
      </c>
      <c r="N1547" t="s">
        <v>444</v>
      </c>
      <c r="O1547" t="s">
        <v>827</v>
      </c>
      <c r="P1547">
        <v>6.5885832215100188E-5</v>
      </c>
      <c r="Q1547" t="s">
        <v>251</v>
      </c>
    </row>
    <row r="1548" spans="9:17" x14ac:dyDescent="0.45">
      <c r="I1548" t="s">
        <v>422</v>
      </c>
      <c r="J1548" t="s">
        <v>828</v>
      </c>
      <c r="K1548">
        <v>2.1752642345135257E-4</v>
      </c>
      <c r="L1548" t="s">
        <v>251</v>
      </c>
      <c r="N1548" t="s">
        <v>444</v>
      </c>
      <c r="O1548" t="s">
        <v>828</v>
      </c>
      <c r="P1548">
        <v>2.9597708166291282E-5</v>
      </c>
      <c r="Q1548" t="s">
        <v>251</v>
      </c>
    </row>
    <row r="1549" spans="9:17" x14ac:dyDescent="0.45">
      <c r="I1549" t="s">
        <v>422</v>
      </c>
      <c r="J1549" t="s">
        <v>829</v>
      </c>
      <c r="K1549">
        <v>1.0227559615314025E-4</v>
      </c>
      <c r="L1549" t="s">
        <v>251</v>
      </c>
      <c r="N1549" t="s">
        <v>444</v>
      </c>
      <c r="O1549" t="s">
        <v>829</v>
      </c>
      <c r="P1549">
        <v>1.146499073678048E-5</v>
      </c>
      <c r="Q1549" t="s">
        <v>251</v>
      </c>
    </row>
    <row r="1550" spans="9:17" x14ac:dyDescent="0.45">
      <c r="I1550" t="s">
        <v>422</v>
      </c>
      <c r="J1550" t="s">
        <v>830</v>
      </c>
      <c r="K1550">
        <v>0</v>
      </c>
      <c r="L1550" t="s">
        <v>251</v>
      </c>
      <c r="N1550" t="s">
        <v>444</v>
      </c>
      <c r="O1550" t="s">
        <v>830</v>
      </c>
      <c r="P1550">
        <v>1.5779260725014497E-5</v>
      </c>
      <c r="Q1550" t="s">
        <v>251</v>
      </c>
    </row>
    <row r="1551" spans="9:17" x14ac:dyDescent="0.45">
      <c r="I1551" t="s">
        <v>422</v>
      </c>
      <c r="J1551" t="s">
        <v>831</v>
      </c>
      <c r="K1551">
        <v>0</v>
      </c>
      <c r="L1551" t="s">
        <v>251</v>
      </c>
      <c r="N1551" t="s">
        <v>444</v>
      </c>
      <c r="O1551" t="s">
        <v>831</v>
      </c>
      <c r="P1551">
        <v>2.9277621917863912E-5</v>
      </c>
      <c r="Q1551" t="s">
        <v>251</v>
      </c>
    </row>
    <row r="1552" spans="9:17" x14ac:dyDescent="0.45">
      <c r="I1552" t="s">
        <v>422</v>
      </c>
      <c r="J1552" t="s">
        <v>832</v>
      </c>
      <c r="K1552">
        <v>0</v>
      </c>
      <c r="L1552" t="s">
        <v>251</v>
      </c>
      <c r="N1552" t="s">
        <v>444</v>
      </c>
      <c r="O1552" t="s">
        <v>832</v>
      </c>
      <c r="P1552">
        <v>3.8877526149445844E-5</v>
      </c>
      <c r="Q1552" t="s">
        <v>251</v>
      </c>
    </row>
    <row r="1553" spans="9:17" x14ac:dyDescent="0.45">
      <c r="I1553" t="s">
        <v>422</v>
      </c>
      <c r="J1553" t="s">
        <v>833</v>
      </c>
      <c r="K1553">
        <v>0</v>
      </c>
      <c r="L1553" t="s">
        <v>251</v>
      </c>
      <c r="N1553" t="s">
        <v>444</v>
      </c>
      <c r="O1553" t="s">
        <v>833</v>
      </c>
      <c r="P1553">
        <v>4.7549478194293606E-5</v>
      </c>
      <c r="Q1553" t="s">
        <v>251</v>
      </c>
    </row>
    <row r="1554" spans="9:17" x14ac:dyDescent="0.45">
      <c r="I1554" t="s">
        <v>422</v>
      </c>
      <c r="J1554" t="s">
        <v>834</v>
      </c>
      <c r="K1554">
        <v>0</v>
      </c>
      <c r="L1554" t="s">
        <v>251</v>
      </c>
      <c r="N1554" t="s">
        <v>444</v>
      </c>
      <c r="O1554" t="s">
        <v>834</v>
      </c>
      <c r="P1554">
        <v>7.1990724996314116E-5</v>
      </c>
      <c r="Q1554" t="s">
        <v>251</v>
      </c>
    </row>
    <row r="1555" spans="9:17" x14ac:dyDescent="0.45">
      <c r="I1555" t="s">
        <v>422</v>
      </c>
      <c r="J1555" t="s">
        <v>403</v>
      </c>
      <c r="K1555">
        <v>3.4237176544300208E-3</v>
      </c>
      <c r="L1555" t="s">
        <v>251</v>
      </c>
      <c r="N1555" t="s">
        <v>444</v>
      </c>
      <c r="O1555" t="s">
        <v>403</v>
      </c>
      <c r="P1555">
        <v>2.4052855469178763E-2</v>
      </c>
      <c r="Q1555" t="s">
        <v>251</v>
      </c>
    </row>
    <row r="1556" spans="9:17" x14ac:dyDescent="0.45">
      <c r="I1556" t="s">
        <v>422</v>
      </c>
      <c r="J1556" t="s">
        <v>404</v>
      </c>
      <c r="K1556">
        <v>5.9518011555859578E-3</v>
      </c>
      <c r="L1556" t="s">
        <v>251</v>
      </c>
      <c r="N1556" t="s">
        <v>444</v>
      </c>
      <c r="O1556" t="s">
        <v>404</v>
      </c>
      <c r="P1556">
        <v>2.5433809000421281E-3</v>
      </c>
      <c r="Q1556" t="s">
        <v>251</v>
      </c>
    </row>
    <row r="1557" spans="9:17" x14ac:dyDescent="0.45">
      <c r="I1557" t="s">
        <v>422</v>
      </c>
      <c r="J1557" t="s">
        <v>405</v>
      </c>
      <c r="K1557">
        <v>7.6824759754955787E-3</v>
      </c>
      <c r="L1557" t="s">
        <v>251</v>
      </c>
      <c r="N1557" t="s">
        <v>444</v>
      </c>
      <c r="O1557" t="s">
        <v>405</v>
      </c>
      <c r="P1557">
        <v>2.5913759983090465E-3</v>
      </c>
      <c r="Q1557" t="s">
        <v>251</v>
      </c>
    </row>
    <row r="1558" spans="9:17" x14ac:dyDescent="0.45">
      <c r="I1558" t="s">
        <v>422</v>
      </c>
      <c r="J1558" t="s">
        <v>406</v>
      </c>
      <c r="K1558">
        <v>8.1938676634113611E-3</v>
      </c>
      <c r="L1558" t="s">
        <v>251</v>
      </c>
      <c r="N1558" t="s">
        <v>444</v>
      </c>
      <c r="O1558" t="s">
        <v>406</v>
      </c>
      <c r="P1558">
        <v>2.5248418639190304E-3</v>
      </c>
      <c r="Q1558" t="s">
        <v>251</v>
      </c>
    </row>
    <row r="1559" spans="9:17" x14ac:dyDescent="0.45">
      <c r="I1559" t="s">
        <v>422</v>
      </c>
      <c r="J1559" t="s">
        <v>407</v>
      </c>
      <c r="K1559">
        <v>1.7563807566986358E-2</v>
      </c>
      <c r="L1559" t="s">
        <v>251</v>
      </c>
      <c r="N1559" t="s">
        <v>444</v>
      </c>
      <c r="O1559" t="s">
        <v>407</v>
      </c>
      <c r="P1559">
        <v>3.8506478598380367E-3</v>
      </c>
      <c r="Q1559" t="s">
        <v>251</v>
      </c>
    </row>
    <row r="1560" spans="9:17" x14ac:dyDescent="0.45">
      <c r="I1560" t="s">
        <v>422</v>
      </c>
      <c r="J1560" t="s">
        <v>408</v>
      </c>
      <c r="K1560">
        <v>4.2354637611962238E-2</v>
      </c>
      <c r="L1560" t="s">
        <v>251</v>
      </c>
      <c r="N1560" t="s">
        <v>444</v>
      </c>
      <c r="O1560" t="s">
        <v>408</v>
      </c>
      <c r="P1560">
        <v>9.1728095072856584E-3</v>
      </c>
      <c r="Q1560" t="s">
        <v>251</v>
      </c>
    </row>
    <row r="1561" spans="9:17" x14ac:dyDescent="0.45">
      <c r="I1561" t="s">
        <v>422</v>
      </c>
      <c r="J1561" t="s">
        <v>409</v>
      </c>
      <c r="K1561">
        <v>5.8659054958341136E-3</v>
      </c>
      <c r="L1561" t="s">
        <v>251</v>
      </c>
      <c r="N1561" t="s">
        <v>444</v>
      </c>
      <c r="O1561" t="s">
        <v>409</v>
      </c>
      <c r="P1561">
        <v>3.1343955397299997E-3</v>
      </c>
      <c r="Q1561" t="s">
        <v>251</v>
      </c>
    </row>
    <row r="1562" spans="9:17" x14ac:dyDescent="0.45">
      <c r="I1562" t="s">
        <v>422</v>
      </c>
      <c r="J1562" t="s">
        <v>410</v>
      </c>
      <c r="K1562">
        <v>3.7601365311228608E-3</v>
      </c>
      <c r="L1562" t="s">
        <v>251</v>
      </c>
      <c r="N1562" t="s">
        <v>444</v>
      </c>
      <c r="O1562" t="s">
        <v>410</v>
      </c>
      <c r="P1562">
        <v>2.9910193265326991E-2</v>
      </c>
      <c r="Q1562" t="s">
        <v>251</v>
      </c>
    </row>
    <row r="1563" spans="9:17" x14ac:dyDescent="0.45">
      <c r="I1563" t="s">
        <v>422</v>
      </c>
      <c r="J1563" t="s">
        <v>411</v>
      </c>
      <c r="K1563">
        <v>2.7237600278991483E-3</v>
      </c>
      <c r="L1563" t="s">
        <v>251</v>
      </c>
      <c r="N1563" t="s">
        <v>444</v>
      </c>
      <c r="O1563" t="s">
        <v>411</v>
      </c>
      <c r="P1563">
        <v>1.5810013326707249E-2</v>
      </c>
      <c r="Q1563" t="s">
        <v>251</v>
      </c>
    </row>
    <row r="1564" spans="9:17" x14ac:dyDescent="0.45">
      <c r="I1564" t="s">
        <v>422</v>
      </c>
      <c r="J1564" t="s">
        <v>412</v>
      </c>
      <c r="K1564">
        <v>4.6895065980639573E-3</v>
      </c>
      <c r="L1564" t="s">
        <v>251</v>
      </c>
      <c r="N1564" t="s">
        <v>444</v>
      </c>
      <c r="O1564" t="s">
        <v>412</v>
      </c>
      <c r="P1564">
        <v>1.6760165570998053E-3</v>
      </c>
      <c r="Q1564" t="s">
        <v>251</v>
      </c>
    </row>
    <row r="1565" spans="9:17" x14ac:dyDescent="0.45">
      <c r="I1565" t="s">
        <v>422</v>
      </c>
      <c r="J1565" t="s">
        <v>413</v>
      </c>
      <c r="K1565">
        <v>6.5640891587711537E-3</v>
      </c>
      <c r="L1565" t="s">
        <v>251</v>
      </c>
      <c r="N1565" t="s">
        <v>444</v>
      </c>
      <c r="O1565" t="s">
        <v>413</v>
      </c>
      <c r="P1565">
        <v>1.8414192327902887E-3</v>
      </c>
      <c r="Q1565" t="s">
        <v>251</v>
      </c>
    </row>
    <row r="1566" spans="9:17" x14ac:dyDescent="0.45">
      <c r="I1566" t="s">
        <v>422</v>
      </c>
      <c r="J1566" t="s">
        <v>414</v>
      </c>
      <c r="K1566">
        <v>7.7542205531697696E-3</v>
      </c>
      <c r="L1566" t="s">
        <v>251</v>
      </c>
      <c r="N1566" t="s">
        <v>444</v>
      </c>
      <c r="O1566" t="s">
        <v>414</v>
      </c>
      <c r="P1566">
        <v>1.8276565854174617E-3</v>
      </c>
      <c r="Q1566" t="s">
        <v>251</v>
      </c>
    </row>
    <row r="1567" spans="9:17" x14ac:dyDescent="0.45">
      <c r="I1567" t="s">
        <v>422</v>
      </c>
      <c r="J1567" t="s">
        <v>415</v>
      </c>
      <c r="K1567">
        <v>1.6989565443862802E-2</v>
      </c>
      <c r="L1567" t="s">
        <v>251</v>
      </c>
      <c r="N1567" t="s">
        <v>444</v>
      </c>
      <c r="O1567" t="s">
        <v>415</v>
      </c>
      <c r="P1567">
        <v>3.5788979490637722E-3</v>
      </c>
      <c r="Q1567" t="s">
        <v>251</v>
      </c>
    </row>
    <row r="1568" spans="9:17" x14ac:dyDescent="0.45">
      <c r="I1568" t="s">
        <v>422</v>
      </c>
      <c r="J1568" t="s">
        <v>416</v>
      </c>
      <c r="K1568">
        <v>3.7434552798740466E-2</v>
      </c>
      <c r="L1568" t="s">
        <v>251</v>
      </c>
      <c r="N1568" t="s">
        <v>444</v>
      </c>
      <c r="O1568" t="s">
        <v>416</v>
      </c>
      <c r="P1568">
        <v>1.1028003217456516E-2</v>
      </c>
      <c r="Q1568" t="s">
        <v>251</v>
      </c>
    </row>
    <row r="1569" spans="9:17" x14ac:dyDescent="0.45">
      <c r="I1569" t="s">
        <v>422</v>
      </c>
      <c r="J1569" t="s">
        <v>417</v>
      </c>
      <c r="K1569">
        <v>4.6749873612954513E-3</v>
      </c>
      <c r="L1569" t="s">
        <v>251</v>
      </c>
      <c r="N1569" t="s">
        <v>444</v>
      </c>
      <c r="O1569" t="s">
        <v>417</v>
      </c>
      <c r="P1569">
        <v>3.1273488591808392E-3</v>
      </c>
      <c r="Q1569" t="s">
        <v>251</v>
      </c>
    </row>
    <row r="1570" spans="9:17" x14ac:dyDescent="0.45">
      <c r="I1570" t="s">
        <v>422</v>
      </c>
      <c r="J1570" t="s">
        <v>418</v>
      </c>
      <c r="K1570">
        <v>3.4166819915331585E-3</v>
      </c>
      <c r="L1570" t="s">
        <v>251</v>
      </c>
      <c r="N1570" t="s">
        <v>444</v>
      </c>
      <c r="O1570" t="s">
        <v>418</v>
      </c>
      <c r="P1570">
        <v>2.5606525473614188E-2</v>
      </c>
      <c r="Q1570" t="s">
        <v>251</v>
      </c>
    </row>
    <row r="1571" spans="9:17" x14ac:dyDescent="0.45">
      <c r="I1571" t="s">
        <v>423</v>
      </c>
      <c r="J1571" t="s">
        <v>250</v>
      </c>
      <c r="K1571">
        <v>1.2548666528868079E-4</v>
      </c>
      <c r="L1571" t="s">
        <v>251</v>
      </c>
      <c r="N1571" t="s">
        <v>445</v>
      </c>
      <c r="O1571" t="s">
        <v>250</v>
      </c>
      <c r="P1571">
        <v>2.2726171395227274E-2</v>
      </c>
      <c r="Q1571" t="s">
        <v>251</v>
      </c>
    </row>
    <row r="1572" spans="9:17" x14ac:dyDescent="0.45">
      <c r="I1572" t="s">
        <v>423</v>
      </c>
      <c r="J1572" t="s">
        <v>252</v>
      </c>
      <c r="K1572">
        <v>3.3525637173272187E-3</v>
      </c>
      <c r="L1572" t="s">
        <v>251</v>
      </c>
      <c r="N1572" t="s">
        <v>445</v>
      </c>
      <c r="O1572" t="s">
        <v>252</v>
      </c>
      <c r="P1572">
        <v>3.192372380963033E-3</v>
      </c>
      <c r="Q1572" t="s">
        <v>251</v>
      </c>
    </row>
    <row r="1573" spans="9:17" x14ac:dyDescent="0.45">
      <c r="I1573" t="s">
        <v>423</v>
      </c>
      <c r="J1573" t="s">
        <v>253</v>
      </c>
      <c r="K1573">
        <v>5.3429111488268238E-3</v>
      </c>
      <c r="L1573" t="s">
        <v>251</v>
      </c>
      <c r="N1573" t="s">
        <v>445</v>
      </c>
      <c r="O1573" t="s">
        <v>253</v>
      </c>
      <c r="P1573">
        <v>3.2899115444928132E-3</v>
      </c>
      <c r="Q1573" t="s">
        <v>251</v>
      </c>
    </row>
    <row r="1574" spans="9:17" x14ac:dyDescent="0.45">
      <c r="I1574" t="s">
        <v>423</v>
      </c>
      <c r="J1574" t="s">
        <v>254</v>
      </c>
      <c r="K1574">
        <v>5.9995116412895249E-3</v>
      </c>
      <c r="L1574" t="s">
        <v>251</v>
      </c>
      <c r="N1574" t="s">
        <v>445</v>
      </c>
      <c r="O1574" t="s">
        <v>254</v>
      </c>
      <c r="P1574">
        <v>3.259831932704892E-3</v>
      </c>
      <c r="Q1574" t="s">
        <v>251</v>
      </c>
    </row>
    <row r="1575" spans="9:17" x14ac:dyDescent="0.45">
      <c r="I1575" t="s">
        <v>423</v>
      </c>
      <c r="J1575" t="s">
        <v>255</v>
      </c>
      <c r="K1575">
        <v>1.4171326186301068E-2</v>
      </c>
      <c r="L1575" t="s">
        <v>251</v>
      </c>
      <c r="N1575" t="s">
        <v>445</v>
      </c>
      <c r="O1575" t="s">
        <v>255</v>
      </c>
      <c r="P1575">
        <v>5.7840204118590815E-3</v>
      </c>
      <c r="Q1575" t="s">
        <v>251</v>
      </c>
    </row>
    <row r="1576" spans="9:17" x14ac:dyDescent="0.45">
      <c r="I1576" t="s">
        <v>423</v>
      </c>
      <c r="J1576" t="s">
        <v>256</v>
      </c>
      <c r="K1576">
        <v>3.8464374583667367E-2</v>
      </c>
      <c r="L1576" t="s">
        <v>251</v>
      </c>
      <c r="N1576" t="s">
        <v>445</v>
      </c>
      <c r="O1576" t="s">
        <v>256</v>
      </c>
      <c r="P1576">
        <v>1.21348947234797E-2</v>
      </c>
      <c r="Q1576" t="s">
        <v>251</v>
      </c>
    </row>
    <row r="1577" spans="9:17" x14ac:dyDescent="0.45">
      <c r="I1577" t="s">
        <v>423</v>
      </c>
      <c r="J1577" t="s">
        <v>257</v>
      </c>
      <c r="K1577">
        <v>5.861672672309335E-3</v>
      </c>
      <c r="L1577" t="s">
        <v>251</v>
      </c>
      <c r="N1577" t="s">
        <v>445</v>
      </c>
      <c r="O1577" t="s">
        <v>257</v>
      </c>
      <c r="P1577">
        <v>2.9128789442449949E-3</v>
      </c>
      <c r="Q1577" t="s">
        <v>251</v>
      </c>
    </row>
    <row r="1578" spans="9:17" x14ac:dyDescent="0.45">
      <c r="I1578" t="s">
        <v>423</v>
      </c>
      <c r="J1578" t="s">
        <v>258</v>
      </c>
      <c r="K1578">
        <v>7.5851039302895747E-3</v>
      </c>
      <c r="L1578" t="s">
        <v>251</v>
      </c>
      <c r="N1578" t="s">
        <v>445</v>
      </c>
      <c r="O1578" t="s">
        <v>258</v>
      </c>
      <c r="P1578">
        <v>2.4621067794823721E-2</v>
      </c>
      <c r="Q1578" t="s">
        <v>251</v>
      </c>
    </row>
    <row r="1579" spans="9:17" x14ac:dyDescent="0.45">
      <c r="I1579" t="s">
        <v>423</v>
      </c>
      <c r="J1579" t="s">
        <v>619</v>
      </c>
      <c r="K1579">
        <v>0</v>
      </c>
      <c r="L1579" t="s">
        <v>251</v>
      </c>
      <c r="N1579" t="s">
        <v>445</v>
      </c>
      <c r="O1579" t="s">
        <v>619</v>
      </c>
      <c r="P1579">
        <v>2.5029972901731629E-4</v>
      </c>
      <c r="Q1579" t="s">
        <v>251</v>
      </c>
    </row>
    <row r="1580" spans="9:17" x14ac:dyDescent="0.45">
      <c r="I1580" t="s">
        <v>423</v>
      </c>
      <c r="J1580" t="s">
        <v>620</v>
      </c>
      <c r="K1580">
        <v>0</v>
      </c>
      <c r="L1580" t="s">
        <v>251</v>
      </c>
      <c r="N1580" t="s">
        <v>445</v>
      </c>
      <c r="O1580" t="s">
        <v>620</v>
      </c>
      <c r="P1580">
        <v>2.1674383924318835E-4</v>
      </c>
      <c r="Q1580" t="s">
        <v>251</v>
      </c>
    </row>
    <row r="1581" spans="9:17" x14ac:dyDescent="0.45">
      <c r="I1581" t="s">
        <v>423</v>
      </c>
      <c r="J1581" t="s">
        <v>621</v>
      </c>
      <c r="K1581">
        <v>0</v>
      </c>
      <c r="L1581" t="s">
        <v>251</v>
      </c>
      <c r="N1581" t="s">
        <v>445</v>
      </c>
      <c r="O1581" t="s">
        <v>621</v>
      </c>
      <c r="P1581">
        <v>1.9830268814220102E-4</v>
      </c>
      <c r="Q1581" t="s">
        <v>251</v>
      </c>
    </row>
    <row r="1582" spans="9:17" x14ac:dyDescent="0.45">
      <c r="I1582" t="s">
        <v>423</v>
      </c>
      <c r="J1582" t="s">
        <v>622</v>
      </c>
      <c r="K1582">
        <v>0</v>
      </c>
      <c r="L1582" t="s">
        <v>251</v>
      </c>
      <c r="N1582" t="s">
        <v>445</v>
      </c>
      <c r="O1582" t="s">
        <v>622</v>
      </c>
      <c r="P1582">
        <v>1.9047493200821295E-4</v>
      </c>
      <c r="Q1582" t="s">
        <v>251</v>
      </c>
    </row>
    <row r="1583" spans="9:17" x14ac:dyDescent="0.45">
      <c r="I1583" t="s">
        <v>423</v>
      </c>
      <c r="J1583" t="s">
        <v>623</v>
      </c>
      <c r="K1583">
        <v>0</v>
      </c>
      <c r="L1583" t="s">
        <v>251</v>
      </c>
      <c r="N1583" t="s">
        <v>445</v>
      </c>
      <c r="O1583" t="s">
        <v>623</v>
      </c>
      <c r="P1583">
        <v>2.254950842857018E-4</v>
      </c>
      <c r="Q1583" t="s">
        <v>251</v>
      </c>
    </row>
    <row r="1584" spans="9:17" x14ac:dyDescent="0.45">
      <c r="I1584" t="s">
        <v>423</v>
      </c>
      <c r="J1584" t="s">
        <v>624</v>
      </c>
      <c r="K1584">
        <v>0</v>
      </c>
      <c r="L1584" t="s">
        <v>251</v>
      </c>
      <c r="N1584" t="s">
        <v>445</v>
      </c>
      <c r="O1584" t="s">
        <v>624</v>
      </c>
      <c r="P1584">
        <v>2.2253367618075762E-4</v>
      </c>
      <c r="Q1584" t="s">
        <v>251</v>
      </c>
    </row>
    <row r="1585" spans="9:17" x14ac:dyDescent="0.45">
      <c r="I1585" t="s">
        <v>423</v>
      </c>
      <c r="J1585" t="s">
        <v>625</v>
      </c>
      <c r="K1585">
        <v>0</v>
      </c>
      <c r="L1585" t="s">
        <v>251</v>
      </c>
      <c r="N1585" t="s">
        <v>445</v>
      </c>
      <c r="O1585" t="s">
        <v>625</v>
      </c>
      <c r="P1585">
        <v>2.1035049525440844E-4</v>
      </c>
      <c r="Q1585" t="s">
        <v>251</v>
      </c>
    </row>
    <row r="1586" spans="9:17" x14ac:dyDescent="0.45">
      <c r="I1586" t="s">
        <v>423</v>
      </c>
      <c r="J1586" t="s">
        <v>626</v>
      </c>
      <c r="K1586">
        <v>5.4854439289540277E-5</v>
      </c>
      <c r="L1586" t="s">
        <v>251</v>
      </c>
      <c r="N1586" t="s">
        <v>445</v>
      </c>
      <c r="O1586" t="s">
        <v>626</v>
      </c>
      <c r="P1586">
        <v>2.2440613893508354E-4</v>
      </c>
      <c r="Q1586" t="s">
        <v>251</v>
      </c>
    </row>
    <row r="1587" spans="9:17" x14ac:dyDescent="0.45">
      <c r="I1587" t="s">
        <v>423</v>
      </c>
      <c r="J1587" t="s">
        <v>627</v>
      </c>
      <c r="K1587">
        <v>1.9965061163816205E-4</v>
      </c>
      <c r="L1587" t="s">
        <v>251</v>
      </c>
      <c r="N1587" t="s">
        <v>445</v>
      </c>
      <c r="O1587" t="s">
        <v>627</v>
      </c>
      <c r="P1587">
        <v>2.6934016072764167E-4</v>
      </c>
      <c r="Q1587" t="s">
        <v>251</v>
      </c>
    </row>
    <row r="1588" spans="9:17" x14ac:dyDescent="0.45">
      <c r="I1588" t="s">
        <v>423</v>
      </c>
      <c r="J1588" t="s">
        <v>628</v>
      </c>
      <c r="K1588">
        <v>2.1198468907976137E-4</v>
      </c>
      <c r="L1588" t="s">
        <v>251</v>
      </c>
      <c r="N1588" t="s">
        <v>445</v>
      </c>
      <c r="O1588" t="s">
        <v>628</v>
      </c>
      <c r="P1588">
        <v>2.7855488821855006E-4</v>
      </c>
      <c r="Q1588" t="s">
        <v>251</v>
      </c>
    </row>
    <row r="1589" spans="9:17" x14ac:dyDescent="0.45">
      <c r="I1589" t="s">
        <v>423</v>
      </c>
      <c r="J1589" t="s">
        <v>629</v>
      </c>
      <c r="K1589">
        <v>2.7399116629940601E-4</v>
      </c>
      <c r="L1589" t="s">
        <v>251</v>
      </c>
      <c r="N1589" t="s">
        <v>445</v>
      </c>
      <c r="O1589" t="s">
        <v>629</v>
      </c>
      <c r="P1589">
        <v>2.2905203997438555E-4</v>
      </c>
      <c r="Q1589" t="s">
        <v>251</v>
      </c>
    </row>
    <row r="1590" spans="9:17" x14ac:dyDescent="0.45">
      <c r="I1590" t="s">
        <v>423</v>
      </c>
      <c r="J1590" t="s">
        <v>630</v>
      </c>
      <c r="K1590">
        <v>3.1558350010830067E-4</v>
      </c>
      <c r="L1590" t="s">
        <v>251</v>
      </c>
      <c r="N1590" t="s">
        <v>445</v>
      </c>
      <c r="O1590" t="s">
        <v>630</v>
      </c>
      <c r="P1590">
        <v>1.936226153134855E-4</v>
      </c>
      <c r="Q1590" t="s">
        <v>251</v>
      </c>
    </row>
    <row r="1591" spans="9:17" x14ac:dyDescent="0.45">
      <c r="I1591" t="s">
        <v>423</v>
      </c>
      <c r="J1591" t="s">
        <v>631</v>
      </c>
      <c r="K1591">
        <v>3.0225092488294324E-4</v>
      </c>
      <c r="L1591" t="s">
        <v>251</v>
      </c>
      <c r="N1591" t="s">
        <v>445</v>
      </c>
      <c r="O1591" t="s">
        <v>631</v>
      </c>
      <c r="P1591">
        <v>1.6434139640504183E-4</v>
      </c>
      <c r="Q1591" t="s">
        <v>251</v>
      </c>
    </row>
    <row r="1592" spans="9:17" x14ac:dyDescent="0.45">
      <c r="I1592" t="s">
        <v>423</v>
      </c>
      <c r="J1592" t="s">
        <v>632</v>
      </c>
      <c r="K1592">
        <v>3.5357718889789119E-4</v>
      </c>
      <c r="L1592" t="s">
        <v>251</v>
      </c>
      <c r="N1592" t="s">
        <v>445</v>
      </c>
      <c r="O1592" t="s">
        <v>632</v>
      </c>
      <c r="P1592">
        <v>1.6733465102118273E-4</v>
      </c>
      <c r="Q1592" t="s">
        <v>251</v>
      </c>
    </row>
    <row r="1593" spans="9:17" x14ac:dyDescent="0.45">
      <c r="I1593" t="s">
        <v>423</v>
      </c>
      <c r="J1593" t="s">
        <v>633</v>
      </c>
      <c r="K1593">
        <v>3.3627275044311491E-4</v>
      </c>
      <c r="L1593" t="s">
        <v>251</v>
      </c>
      <c r="N1593" t="s">
        <v>445</v>
      </c>
      <c r="O1593" t="s">
        <v>633</v>
      </c>
      <c r="P1593">
        <v>1.5876629452733315E-4</v>
      </c>
      <c r="Q1593" t="s">
        <v>251</v>
      </c>
    </row>
    <row r="1594" spans="9:17" x14ac:dyDescent="0.45">
      <c r="I1594" t="s">
        <v>423</v>
      </c>
      <c r="J1594" t="s">
        <v>634</v>
      </c>
      <c r="K1594">
        <v>3.2374094606480911E-4</v>
      </c>
      <c r="L1594" t="s">
        <v>251</v>
      </c>
      <c r="N1594" t="s">
        <v>445</v>
      </c>
      <c r="O1594" t="s">
        <v>634</v>
      </c>
      <c r="P1594">
        <v>1.5517175331126158E-4</v>
      </c>
      <c r="Q1594" t="s">
        <v>251</v>
      </c>
    </row>
    <row r="1595" spans="9:17" x14ac:dyDescent="0.45">
      <c r="I1595" t="s">
        <v>423</v>
      </c>
      <c r="J1595" t="s">
        <v>635</v>
      </c>
      <c r="K1595">
        <v>3.3066134137335173E-4</v>
      </c>
      <c r="L1595" t="s">
        <v>251</v>
      </c>
      <c r="N1595" t="s">
        <v>445</v>
      </c>
      <c r="O1595" t="s">
        <v>635</v>
      </c>
      <c r="P1595">
        <v>1.6171537018144669E-4</v>
      </c>
      <c r="Q1595" t="s">
        <v>251</v>
      </c>
    </row>
    <row r="1596" spans="9:17" x14ac:dyDescent="0.45">
      <c r="I1596" t="s">
        <v>423</v>
      </c>
      <c r="J1596" t="s">
        <v>636</v>
      </c>
      <c r="K1596">
        <v>2.7713171627494258E-4</v>
      </c>
      <c r="L1596" t="s">
        <v>251</v>
      </c>
      <c r="N1596" t="s">
        <v>445</v>
      </c>
      <c r="O1596" t="s">
        <v>636</v>
      </c>
      <c r="P1596">
        <v>1.7674689068667847E-4</v>
      </c>
      <c r="Q1596" t="s">
        <v>251</v>
      </c>
    </row>
    <row r="1597" spans="9:17" x14ac:dyDescent="0.45">
      <c r="I1597" t="s">
        <v>423</v>
      </c>
      <c r="J1597" t="s">
        <v>637</v>
      </c>
      <c r="K1597">
        <v>2.0880879455013472E-4</v>
      </c>
      <c r="L1597" t="s">
        <v>251</v>
      </c>
      <c r="N1597" t="s">
        <v>445</v>
      </c>
      <c r="O1597" t="s">
        <v>637</v>
      </c>
      <c r="P1597">
        <v>1.8517858629783654E-4</v>
      </c>
      <c r="Q1597" t="s">
        <v>251</v>
      </c>
    </row>
    <row r="1598" spans="9:17" x14ac:dyDescent="0.45">
      <c r="I1598" t="s">
        <v>423</v>
      </c>
      <c r="J1598" t="s">
        <v>638</v>
      </c>
      <c r="K1598">
        <v>1.7394149005262361E-4</v>
      </c>
      <c r="L1598" t="s">
        <v>251</v>
      </c>
      <c r="N1598" t="s">
        <v>445</v>
      </c>
      <c r="O1598" t="s">
        <v>638</v>
      </c>
      <c r="P1598">
        <v>1.8623277649273691E-4</v>
      </c>
      <c r="Q1598" t="s">
        <v>251</v>
      </c>
    </row>
    <row r="1599" spans="9:17" x14ac:dyDescent="0.45">
      <c r="I1599" t="s">
        <v>423</v>
      </c>
      <c r="J1599" t="s">
        <v>639</v>
      </c>
      <c r="K1599">
        <v>0</v>
      </c>
      <c r="L1599" t="s">
        <v>251</v>
      </c>
      <c r="N1599" t="s">
        <v>445</v>
      </c>
      <c r="O1599" t="s">
        <v>639</v>
      </c>
      <c r="P1599">
        <v>2.0274855175469336E-4</v>
      </c>
      <c r="Q1599" t="s">
        <v>251</v>
      </c>
    </row>
    <row r="1600" spans="9:17" x14ac:dyDescent="0.45">
      <c r="I1600" t="s">
        <v>423</v>
      </c>
      <c r="J1600" t="s">
        <v>640</v>
      </c>
      <c r="K1600">
        <v>0</v>
      </c>
      <c r="L1600" t="s">
        <v>251</v>
      </c>
      <c r="N1600" t="s">
        <v>445</v>
      </c>
      <c r="O1600" t="s">
        <v>640</v>
      </c>
      <c r="P1600">
        <v>2.0048991097872506E-4</v>
      </c>
      <c r="Q1600" t="s">
        <v>251</v>
      </c>
    </row>
    <row r="1601" spans="9:17" x14ac:dyDescent="0.45">
      <c r="I1601" t="s">
        <v>423</v>
      </c>
      <c r="J1601" t="s">
        <v>641</v>
      </c>
      <c r="K1601">
        <v>0</v>
      </c>
      <c r="L1601" t="s">
        <v>251</v>
      </c>
      <c r="N1601" t="s">
        <v>445</v>
      </c>
      <c r="O1601" t="s">
        <v>641</v>
      </c>
      <c r="P1601">
        <v>1.9093480277008505E-4</v>
      </c>
      <c r="Q1601" t="s">
        <v>251</v>
      </c>
    </row>
    <row r="1602" spans="9:17" x14ac:dyDescent="0.45">
      <c r="I1602" t="s">
        <v>423</v>
      </c>
      <c r="J1602" t="s">
        <v>642</v>
      </c>
      <c r="K1602">
        <v>0</v>
      </c>
      <c r="L1602" t="s">
        <v>251</v>
      </c>
      <c r="N1602" t="s">
        <v>445</v>
      </c>
      <c r="O1602" t="s">
        <v>642</v>
      </c>
      <c r="P1602">
        <v>1.7163970334334677E-4</v>
      </c>
      <c r="Q1602" t="s">
        <v>251</v>
      </c>
    </row>
    <row r="1603" spans="9:17" x14ac:dyDescent="0.45">
      <c r="I1603" t="s">
        <v>423</v>
      </c>
      <c r="J1603" t="s">
        <v>259</v>
      </c>
      <c r="K1603">
        <v>0</v>
      </c>
      <c r="L1603" t="s">
        <v>251</v>
      </c>
      <c r="N1603" t="s">
        <v>445</v>
      </c>
      <c r="O1603" t="s">
        <v>259</v>
      </c>
      <c r="P1603">
        <v>1.9768626984810932E-2</v>
      </c>
      <c r="Q1603" t="s">
        <v>251</v>
      </c>
    </row>
    <row r="1604" spans="9:17" x14ac:dyDescent="0.45">
      <c r="I1604" t="s">
        <v>423</v>
      </c>
      <c r="J1604" t="s">
        <v>260</v>
      </c>
      <c r="K1604">
        <v>5.0356086407206593E-3</v>
      </c>
      <c r="L1604" t="s">
        <v>251</v>
      </c>
      <c r="N1604" t="s">
        <v>445</v>
      </c>
      <c r="O1604" t="s">
        <v>260</v>
      </c>
      <c r="P1604">
        <v>2.2010667013901268E-3</v>
      </c>
      <c r="Q1604" t="s">
        <v>251</v>
      </c>
    </row>
    <row r="1605" spans="9:17" x14ac:dyDescent="0.45">
      <c r="I1605" t="s">
        <v>423</v>
      </c>
      <c r="J1605" t="s">
        <v>261</v>
      </c>
      <c r="K1605">
        <v>7.2196649557832379E-3</v>
      </c>
      <c r="L1605" t="s">
        <v>251</v>
      </c>
      <c r="N1605" t="s">
        <v>445</v>
      </c>
      <c r="O1605" t="s">
        <v>261</v>
      </c>
      <c r="P1605">
        <v>2.3943459380188735E-3</v>
      </c>
      <c r="Q1605" t="s">
        <v>251</v>
      </c>
    </row>
    <row r="1606" spans="9:17" x14ac:dyDescent="0.45">
      <c r="I1606" t="s">
        <v>423</v>
      </c>
      <c r="J1606" t="s">
        <v>262</v>
      </c>
      <c r="K1606">
        <v>7.8133974310833042E-3</v>
      </c>
      <c r="L1606" t="s">
        <v>251</v>
      </c>
      <c r="N1606" t="s">
        <v>445</v>
      </c>
      <c r="O1606" t="s">
        <v>262</v>
      </c>
      <c r="P1606">
        <v>2.4291038300536835E-3</v>
      </c>
      <c r="Q1606" t="s">
        <v>251</v>
      </c>
    </row>
    <row r="1607" spans="9:17" x14ac:dyDescent="0.45">
      <c r="I1607" t="s">
        <v>423</v>
      </c>
      <c r="J1607" t="s">
        <v>263</v>
      </c>
      <c r="K1607">
        <v>1.6849071240106837E-2</v>
      </c>
      <c r="L1607" t="s">
        <v>251</v>
      </c>
      <c r="N1607" t="s">
        <v>445</v>
      </c>
      <c r="O1607" t="s">
        <v>263</v>
      </c>
      <c r="P1607">
        <v>3.9841708910464948E-3</v>
      </c>
      <c r="Q1607" t="s">
        <v>251</v>
      </c>
    </row>
    <row r="1608" spans="9:17" x14ac:dyDescent="0.45">
      <c r="I1608" t="s">
        <v>423</v>
      </c>
      <c r="J1608" t="s">
        <v>264</v>
      </c>
      <c r="K1608">
        <v>4.3387452055299265E-2</v>
      </c>
      <c r="L1608" t="s">
        <v>251</v>
      </c>
      <c r="N1608" t="s">
        <v>445</v>
      </c>
      <c r="O1608" t="s">
        <v>264</v>
      </c>
      <c r="P1608">
        <v>8.5682512278765464E-3</v>
      </c>
      <c r="Q1608" t="s">
        <v>251</v>
      </c>
    </row>
    <row r="1609" spans="9:17" x14ac:dyDescent="0.45">
      <c r="I1609" t="s">
        <v>423</v>
      </c>
      <c r="J1609" t="s">
        <v>265</v>
      </c>
      <c r="K1609">
        <v>7.0608961777326061E-3</v>
      </c>
      <c r="L1609" t="s">
        <v>251</v>
      </c>
      <c r="N1609" t="s">
        <v>445</v>
      </c>
      <c r="O1609" t="s">
        <v>265</v>
      </c>
      <c r="P1609">
        <v>2.3392239915140728E-3</v>
      </c>
      <c r="Q1609" t="s">
        <v>251</v>
      </c>
    </row>
    <row r="1610" spans="9:17" x14ac:dyDescent="0.45">
      <c r="I1610" t="s">
        <v>423</v>
      </c>
      <c r="J1610" t="s">
        <v>266</v>
      </c>
      <c r="K1610">
        <v>7.702043008903996E-3</v>
      </c>
      <c r="L1610" t="s">
        <v>251</v>
      </c>
      <c r="N1610" t="s">
        <v>445</v>
      </c>
      <c r="O1610" t="s">
        <v>266</v>
      </c>
      <c r="P1610">
        <v>2.1816186081623969E-2</v>
      </c>
      <c r="Q1610" t="s">
        <v>251</v>
      </c>
    </row>
    <row r="1611" spans="9:17" x14ac:dyDescent="0.45">
      <c r="I1611" t="s">
        <v>423</v>
      </c>
      <c r="J1611" t="s">
        <v>267</v>
      </c>
      <c r="K1611">
        <v>0</v>
      </c>
      <c r="L1611" t="s">
        <v>251</v>
      </c>
      <c r="N1611" t="s">
        <v>445</v>
      </c>
      <c r="O1611" t="s">
        <v>267</v>
      </c>
      <c r="P1611">
        <v>3.0310060371528419E-2</v>
      </c>
      <c r="Q1611" t="s">
        <v>251</v>
      </c>
    </row>
    <row r="1612" spans="9:17" x14ac:dyDescent="0.45">
      <c r="I1612" t="s">
        <v>423</v>
      </c>
      <c r="J1612" t="s">
        <v>268</v>
      </c>
      <c r="K1612">
        <v>4.6241512631671877E-3</v>
      </c>
      <c r="L1612" t="s">
        <v>251</v>
      </c>
      <c r="N1612" t="s">
        <v>445</v>
      </c>
      <c r="O1612" t="s">
        <v>268</v>
      </c>
      <c r="P1612">
        <v>3.5981267458708153E-3</v>
      </c>
      <c r="Q1612" t="s">
        <v>251</v>
      </c>
    </row>
    <row r="1613" spans="9:17" x14ac:dyDescent="0.45">
      <c r="I1613" t="s">
        <v>423</v>
      </c>
      <c r="J1613" t="s">
        <v>269</v>
      </c>
      <c r="K1613">
        <v>6.5140885934434744E-3</v>
      </c>
      <c r="L1613" t="s">
        <v>251</v>
      </c>
      <c r="N1613" t="s">
        <v>445</v>
      </c>
      <c r="O1613" t="s">
        <v>269</v>
      </c>
      <c r="P1613">
        <v>3.5128073302664159E-3</v>
      </c>
      <c r="Q1613" t="s">
        <v>251</v>
      </c>
    </row>
    <row r="1614" spans="9:17" x14ac:dyDescent="0.45">
      <c r="I1614" t="s">
        <v>423</v>
      </c>
      <c r="J1614" t="s">
        <v>270</v>
      </c>
      <c r="K1614">
        <v>7.2385839391757266E-3</v>
      </c>
      <c r="L1614" t="s">
        <v>251</v>
      </c>
      <c r="N1614" t="s">
        <v>445</v>
      </c>
      <c r="O1614" t="s">
        <v>270</v>
      </c>
      <c r="P1614">
        <v>3.5581452449921251E-3</v>
      </c>
      <c r="Q1614" t="s">
        <v>251</v>
      </c>
    </row>
    <row r="1615" spans="9:17" x14ac:dyDescent="0.45">
      <c r="I1615" t="s">
        <v>423</v>
      </c>
      <c r="J1615" t="s">
        <v>271</v>
      </c>
      <c r="K1615">
        <v>1.635392711943694E-2</v>
      </c>
      <c r="L1615" t="s">
        <v>251</v>
      </c>
      <c r="N1615" t="s">
        <v>445</v>
      </c>
      <c r="O1615" t="s">
        <v>271</v>
      </c>
      <c r="P1615">
        <v>5.6264746457175881E-3</v>
      </c>
      <c r="Q1615" t="s">
        <v>251</v>
      </c>
    </row>
    <row r="1616" spans="9:17" x14ac:dyDescent="0.45">
      <c r="I1616" t="s">
        <v>423</v>
      </c>
      <c r="J1616" t="s">
        <v>272</v>
      </c>
      <c r="K1616">
        <v>4.1861052831797106E-2</v>
      </c>
      <c r="L1616" t="s">
        <v>251</v>
      </c>
      <c r="N1616" t="s">
        <v>445</v>
      </c>
      <c r="O1616" t="s">
        <v>272</v>
      </c>
      <c r="P1616">
        <v>1.0766371177149877E-2</v>
      </c>
      <c r="Q1616" t="s">
        <v>251</v>
      </c>
    </row>
    <row r="1617" spans="9:17" x14ac:dyDescent="0.45">
      <c r="I1617" t="s">
        <v>423</v>
      </c>
      <c r="J1617" t="s">
        <v>273</v>
      </c>
      <c r="K1617">
        <v>6.8460671108246662E-3</v>
      </c>
      <c r="L1617" t="s">
        <v>251</v>
      </c>
      <c r="N1617" t="s">
        <v>445</v>
      </c>
      <c r="O1617" t="s">
        <v>273</v>
      </c>
      <c r="P1617">
        <v>2.8258824705258692E-3</v>
      </c>
      <c r="Q1617" t="s">
        <v>251</v>
      </c>
    </row>
    <row r="1618" spans="9:17" x14ac:dyDescent="0.45">
      <c r="I1618" t="s">
        <v>423</v>
      </c>
      <c r="J1618" t="s">
        <v>274</v>
      </c>
      <c r="K1618">
        <v>5.2003802439353165E-3</v>
      </c>
      <c r="L1618" t="s">
        <v>251</v>
      </c>
      <c r="N1618" t="s">
        <v>445</v>
      </c>
      <c r="O1618" t="s">
        <v>274</v>
      </c>
      <c r="P1618">
        <v>2.8747056981409995E-2</v>
      </c>
      <c r="Q1618" t="s">
        <v>251</v>
      </c>
    </row>
    <row r="1619" spans="9:17" x14ac:dyDescent="0.45">
      <c r="I1619" t="s">
        <v>423</v>
      </c>
      <c r="J1619" t="s">
        <v>643</v>
      </c>
      <c r="K1619">
        <v>0</v>
      </c>
      <c r="L1619" t="s">
        <v>251</v>
      </c>
      <c r="N1619" t="s">
        <v>445</v>
      </c>
      <c r="O1619" t="s">
        <v>643</v>
      </c>
      <c r="P1619">
        <v>2.7892224525198243E-4</v>
      </c>
      <c r="Q1619" t="s">
        <v>251</v>
      </c>
    </row>
    <row r="1620" spans="9:17" x14ac:dyDescent="0.45">
      <c r="I1620" t="s">
        <v>423</v>
      </c>
      <c r="J1620" t="s">
        <v>644</v>
      </c>
      <c r="K1620">
        <v>0</v>
      </c>
      <c r="L1620" t="s">
        <v>251</v>
      </c>
      <c r="N1620" t="s">
        <v>445</v>
      </c>
      <c r="O1620" t="s">
        <v>644</v>
      </c>
      <c r="P1620">
        <v>2.5976855300002024E-4</v>
      </c>
      <c r="Q1620" t="s">
        <v>251</v>
      </c>
    </row>
    <row r="1621" spans="9:17" x14ac:dyDescent="0.45">
      <c r="I1621" t="s">
        <v>423</v>
      </c>
      <c r="J1621" t="s">
        <v>645</v>
      </c>
      <c r="K1621">
        <v>0</v>
      </c>
      <c r="L1621" t="s">
        <v>251</v>
      </c>
      <c r="N1621" t="s">
        <v>445</v>
      </c>
      <c r="O1621" t="s">
        <v>645</v>
      </c>
      <c r="P1621">
        <v>2.4970550174068223E-4</v>
      </c>
      <c r="Q1621" t="s">
        <v>251</v>
      </c>
    </row>
    <row r="1622" spans="9:17" x14ac:dyDescent="0.45">
      <c r="I1622" t="s">
        <v>423</v>
      </c>
      <c r="J1622" t="s">
        <v>646</v>
      </c>
      <c r="K1622">
        <v>0</v>
      </c>
      <c r="L1622" t="s">
        <v>251</v>
      </c>
      <c r="N1622" t="s">
        <v>445</v>
      </c>
      <c r="O1622" t="s">
        <v>646</v>
      </c>
      <c r="P1622">
        <v>2.3412221021692104E-4</v>
      </c>
      <c r="Q1622" t="s">
        <v>251</v>
      </c>
    </row>
    <row r="1623" spans="9:17" x14ac:dyDescent="0.45">
      <c r="I1623" t="s">
        <v>423</v>
      </c>
      <c r="J1623" t="s">
        <v>647</v>
      </c>
      <c r="K1623">
        <v>0</v>
      </c>
      <c r="L1623" t="s">
        <v>251</v>
      </c>
      <c r="N1623" t="s">
        <v>445</v>
      </c>
      <c r="O1623" t="s">
        <v>647</v>
      </c>
      <c r="P1623">
        <v>2.3808324529803529E-4</v>
      </c>
      <c r="Q1623" t="s">
        <v>251</v>
      </c>
    </row>
    <row r="1624" spans="9:17" x14ac:dyDescent="0.45">
      <c r="I1624" t="s">
        <v>423</v>
      </c>
      <c r="J1624" t="s">
        <v>648</v>
      </c>
      <c r="K1624">
        <v>0</v>
      </c>
      <c r="L1624" t="s">
        <v>251</v>
      </c>
      <c r="N1624" t="s">
        <v>445</v>
      </c>
      <c r="O1624" t="s">
        <v>648</v>
      </c>
      <c r="P1624">
        <v>2.2693671396594337E-4</v>
      </c>
      <c r="Q1624" t="s">
        <v>251</v>
      </c>
    </row>
    <row r="1625" spans="9:17" x14ac:dyDescent="0.45">
      <c r="I1625" t="s">
        <v>423</v>
      </c>
      <c r="J1625" t="s">
        <v>649</v>
      </c>
      <c r="K1625">
        <v>0</v>
      </c>
      <c r="L1625" t="s">
        <v>251</v>
      </c>
      <c r="N1625" t="s">
        <v>445</v>
      </c>
      <c r="O1625" t="s">
        <v>649</v>
      </c>
      <c r="P1625">
        <v>2.2205018533032951E-4</v>
      </c>
      <c r="Q1625" t="s">
        <v>251</v>
      </c>
    </row>
    <row r="1626" spans="9:17" x14ac:dyDescent="0.45">
      <c r="I1626" t="s">
        <v>423</v>
      </c>
      <c r="J1626" t="s">
        <v>650</v>
      </c>
      <c r="K1626">
        <v>4.9097368143100749E-5</v>
      </c>
      <c r="L1626" t="s">
        <v>251</v>
      </c>
      <c r="N1626" t="s">
        <v>445</v>
      </c>
      <c r="O1626" t="s">
        <v>650</v>
      </c>
      <c r="P1626">
        <v>2.4242768843980904E-4</v>
      </c>
      <c r="Q1626" t="s">
        <v>251</v>
      </c>
    </row>
    <row r="1627" spans="9:17" x14ac:dyDescent="0.45">
      <c r="I1627" t="s">
        <v>423</v>
      </c>
      <c r="J1627" t="s">
        <v>651</v>
      </c>
      <c r="K1627">
        <v>1.057363184699266E-4</v>
      </c>
      <c r="L1627" t="s">
        <v>251</v>
      </c>
      <c r="N1627" t="s">
        <v>445</v>
      </c>
      <c r="O1627" t="s">
        <v>651</v>
      </c>
      <c r="P1627">
        <v>2.7465726064707785E-4</v>
      </c>
      <c r="Q1627" t="s">
        <v>251</v>
      </c>
    </row>
    <row r="1628" spans="9:17" x14ac:dyDescent="0.45">
      <c r="I1628" t="s">
        <v>423</v>
      </c>
      <c r="J1628" t="s">
        <v>652</v>
      </c>
      <c r="K1628">
        <v>1.3967779064579162E-4</v>
      </c>
      <c r="L1628" t="s">
        <v>251</v>
      </c>
      <c r="N1628" t="s">
        <v>445</v>
      </c>
      <c r="O1628" t="s">
        <v>652</v>
      </c>
      <c r="P1628">
        <v>2.1223402200759177E-4</v>
      </c>
      <c r="Q1628" t="s">
        <v>251</v>
      </c>
    </row>
    <row r="1629" spans="9:17" x14ac:dyDescent="0.45">
      <c r="I1629" t="s">
        <v>423</v>
      </c>
      <c r="J1629" t="s">
        <v>653</v>
      </c>
      <c r="K1629">
        <v>2.3583228261522807E-4</v>
      </c>
      <c r="L1629" t="s">
        <v>251</v>
      </c>
      <c r="N1629" t="s">
        <v>445</v>
      </c>
      <c r="O1629" t="s">
        <v>653</v>
      </c>
      <c r="P1629">
        <v>1.4188541888286946E-4</v>
      </c>
      <c r="Q1629" t="s">
        <v>251</v>
      </c>
    </row>
    <row r="1630" spans="9:17" x14ac:dyDescent="0.45">
      <c r="I1630" t="s">
        <v>423</v>
      </c>
      <c r="J1630" t="s">
        <v>654</v>
      </c>
      <c r="K1630">
        <v>2.1841261694919707E-4</v>
      </c>
      <c r="L1630" t="s">
        <v>251</v>
      </c>
      <c r="N1630" t="s">
        <v>445</v>
      </c>
      <c r="O1630" t="s">
        <v>654</v>
      </c>
      <c r="P1630">
        <v>8.5434126105099814E-5</v>
      </c>
      <c r="Q1630" t="s">
        <v>251</v>
      </c>
    </row>
    <row r="1631" spans="9:17" x14ac:dyDescent="0.45">
      <c r="I1631" t="s">
        <v>423</v>
      </c>
      <c r="J1631" t="s">
        <v>655</v>
      </c>
      <c r="K1631">
        <v>2.5471978937600096E-4</v>
      </c>
      <c r="L1631" t="s">
        <v>251</v>
      </c>
      <c r="N1631" t="s">
        <v>445</v>
      </c>
      <c r="O1631" t="s">
        <v>655</v>
      </c>
      <c r="P1631">
        <v>5.1861819409528738E-5</v>
      </c>
      <c r="Q1631" t="s">
        <v>251</v>
      </c>
    </row>
    <row r="1632" spans="9:17" x14ac:dyDescent="0.45">
      <c r="I1632" t="s">
        <v>423</v>
      </c>
      <c r="J1632" t="s">
        <v>656</v>
      </c>
      <c r="K1632">
        <v>2.5903760783649023E-4</v>
      </c>
      <c r="L1632" t="s">
        <v>251</v>
      </c>
      <c r="N1632" t="s">
        <v>445</v>
      </c>
      <c r="O1632" t="s">
        <v>656</v>
      </c>
      <c r="P1632">
        <v>3.9489656231911992E-5</v>
      </c>
      <c r="Q1632" t="s">
        <v>251</v>
      </c>
    </row>
    <row r="1633" spans="9:17" x14ac:dyDescent="0.45">
      <c r="I1633" t="s">
        <v>423</v>
      </c>
      <c r="J1633" t="s">
        <v>657</v>
      </c>
      <c r="K1633">
        <v>2.4384427091520127E-4</v>
      </c>
      <c r="L1633" t="s">
        <v>251</v>
      </c>
      <c r="N1633" t="s">
        <v>445</v>
      </c>
      <c r="O1633" t="s">
        <v>657</v>
      </c>
      <c r="P1633">
        <v>3.3270219664338299E-5</v>
      </c>
      <c r="Q1633" t="s">
        <v>251</v>
      </c>
    </row>
    <row r="1634" spans="9:17" x14ac:dyDescent="0.45">
      <c r="I1634" t="s">
        <v>423</v>
      </c>
      <c r="J1634" t="s">
        <v>658</v>
      </c>
      <c r="K1634">
        <v>2.3311065829704177E-4</v>
      </c>
      <c r="L1634" t="s">
        <v>251</v>
      </c>
      <c r="N1634" t="s">
        <v>445</v>
      </c>
      <c r="O1634" t="s">
        <v>658</v>
      </c>
      <c r="P1634">
        <v>3.7657276787609009E-5</v>
      </c>
      <c r="Q1634" t="s">
        <v>251</v>
      </c>
    </row>
    <row r="1635" spans="9:17" x14ac:dyDescent="0.45">
      <c r="I1635" t="s">
        <v>423</v>
      </c>
      <c r="J1635" t="s">
        <v>659</v>
      </c>
      <c r="K1635">
        <v>2.2417947643545299E-4</v>
      </c>
      <c r="L1635" t="s">
        <v>251</v>
      </c>
      <c r="N1635" t="s">
        <v>445</v>
      </c>
      <c r="O1635" t="s">
        <v>659</v>
      </c>
      <c r="P1635">
        <v>5.2561353927726435E-5</v>
      </c>
      <c r="Q1635" t="s">
        <v>251</v>
      </c>
    </row>
    <row r="1636" spans="9:17" x14ac:dyDescent="0.45">
      <c r="I1636" t="s">
        <v>423</v>
      </c>
      <c r="J1636" t="s">
        <v>660</v>
      </c>
      <c r="K1636">
        <v>2.1466322348878496E-4</v>
      </c>
      <c r="L1636" t="s">
        <v>251</v>
      </c>
      <c r="N1636" t="s">
        <v>445</v>
      </c>
      <c r="O1636" t="s">
        <v>660</v>
      </c>
      <c r="P1636">
        <v>8.6618365692760297E-5</v>
      </c>
      <c r="Q1636" t="s">
        <v>251</v>
      </c>
    </row>
    <row r="1637" spans="9:17" x14ac:dyDescent="0.45">
      <c r="I1637" t="s">
        <v>423</v>
      </c>
      <c r="J1637" t="s">
        <v>661</v>
      </c>
      <c r="K1637">
        <v>1.4583865485154308E-4</v>
      </c>
      <c r="L1637" t="s">
        <v>251</v>
      </c>
      <c r="N1637" t="s">
        <v>445</v>
      </c>
      <c r="O1637" t="s">
        <v>661</v>
      </c>
      <c r="P1637">
        <v>1.4122617041757157E-4</v>
      </c>
      <c r="Q1637" t="s">
        <v>251</v>
      </c>
    </row>
    <row r="1638" spans="9:17" x14ac:dyDescent="0.45">
      <c r="I1638" t="s">
        <v>423</v>
      </c>
      <c r="J1638" t="s">
        <v>662</v>
      </c>
      <c r="K1638">
        <v>0</v>
      </c>
      <c r="L1638" t="s">
        <v>251</v>
      </c>
      <c r="N1638" t="s">
        <v>445</v>
      </c>
      <c r="O1638" t="s">
        <v>662</v>
      </c>
      <c r="P1638">
        <v>2.0154976813261625E-4</v>
      </c>
      <c r="Q1638" t="s">
        <v>251</v>
      </c>
    </row>
    <row r="1639" spans="9:17" x14ac:dyDescent="0.45">
      <c r="I1639" t="s">
        <v>423</v>
      </c>
      <c r="J1639" t="s">
        <v>663</v>
      </c>
      <c r="K1639">
        <v>0</v>
      </c>
      <c r="L1639" t="s">
        <v>251</v>
      </c>
      <c r="N1639" t="s">
        <v>445</v>
      </c>
      <c r="O1639" t="s">
        <v>663</v>
      </c>
      <c r="P1639">
        <v>2.3545138750911802E-4</v>
      </c>
      <c r="Q1639" t="s">
        <v>251</v>
      </c>
    </row>
    <row r="1640" spans="9:17" x14ac:dyDescent="0.45">
      <c r="I1640" t="s">
        <v>423</v>
      </c>
      <c r="J1640" t="s">
        <v>664</v>
      </c>
      <c r="K1640">
        <v>0</v>
      </c>
      <c r="L1640" t="s">
        <v>251</v>
      </c>
      <c r="N1640" t="s">
        <v>445</v>
      </c>
      <c r="O1640" t="s">
        <v>664</v>
      </c>
      <c r="P1640">
        <v>2.6099631524951518E-4</v>
      </c>
      <c r="Q1640" t="s">
        <v>251</v>
      </c>
    </row>
    <row r="1641" spans="9:17" x14ac:dyDescent="0.45">
      <c r="I1641" t="s">
        <v>423</v>
      </c>
      <c r="J1641" t="s">
        <v>665</v>
      </c>
      <c r="K1641">
        <v>0</v>
      </c>
      <c r="L1641" t="s">
        <v>251</v>
      </c>
      <c r="N1641" t="s">
        <v>445</v>
      </c>
      <c r="O1641" t="s">
        <v>665</v>
      </c>
      <c r="P1641">
        <v>2.5123862128113167E-4</v>
      </c>
      <c r="Q1641" t="s">
        <v>251</v>
      </c>
    </row>
    <row r="1642" spans="9:17" x14ac:dyDescent="0.45">
      <c r="I1642" t="s">
        <v>423</v>
      </c>
      <c r="J1642" t="s">
        <v>666</v>
      </c>
      <c r="K1642">
        <v>0</v>
      </c>
      <c r="L1642" t="s">
        <v>251</v>
      </c>
      <c r="N1642" t="s">
        <v>445</v>
      </c>
      <c r="O1642" t="s">
        <v>666</v>
      </c>
      <c r="P1642">
        <v>2.2442497156531236E-4</v>
      </c>
      <c r="Q1642" t="s">
        <v>251</v>
      </c>
    </row>
    <row r="1643" spans="9:17" x14ac:dyDescent="0.45">
      <c r="I1643" t="s">
        <v>423</v>
      </c>
      <c r="J1643" t="s">
        <v>275</v>
      </c>
      <c r="K1643">
        <v>0</v>
      </c>
      <c r="L1643" t="s">
        <v>251</v>
      </c>
      <c r="N1643" t="s">
        <v>445</v>
      </c>
      <c r="O1643" t="s">
        <v>275</v>
      </c>
      <c r="P1643">
        <v>2.6656764576605919E-2</v>
      </c>
      <c r="Q1643" t="s">
        <v>251</v>
      </c>
    </row>
    <row r="1644" spans="9:17" x14ac:dyDescent="0.45">
      <c r="I1644" t="s">
        <v>423</v>
      </c>
      <c r="J1644" t="s">
        <v>276</v>
      </c>
      <c r="K1644">
        <v>4.6833558290154953E-3</v>
      </c>
      <c r="L1644" t="s">
        <v>251</v>
      </c>
      <c r="N1644" t="s">
        <v>445</v>
      </c>
      <c r="O1644" t="s">
        <v>276</v>
      </c>
      <c r="P1644">
        <v>3.1773249248804218E-3</v>
      </c>
      <c r="Q1644" t="s">
        <v>251</v>
      </c>
    </row>
    <row r="1645" spans="9:17" x14ac:dyDescent="0.45">
      <c r="I1645" t="s">
        <v>423</v>
      </c>
      <c r="J1645" t="s">
        <v>277</v>
      </c>
      <c r="K1645">
        <v>6.0097675271932917E-3</v>
      </c>
      <c r="L1645" t="s">
        <v>251</v>
      </c>
      <c r="N1645" t="s">
        <v>445</v>
      </c>
      <c r="O1645" t="s">
        <v>277</v>
      </c>
      <c r="P1645">
        <v>2.8936110127061061E-3</v>
      </c>
      <c r="Q1645" t="s">
        <v>251</v>
      </c>
    </row>
    <row r="1646" spans="9:17" x14ac:dyDescent="0.45">
      <c r="I1646" t="s">
        <v>423</v>
      </c>
      <c r="J1646" t="s">
        <v>278</v>
      </c>
      <c r="K1646">
        <v>6.5758620621565083E-3</v>
      </c>
      <c r="L1646" t="s">
        <v>251</v>
      </c>
      <c r="N1646" t="s">
        <v>445</v>
      </c>
      <c r="O1646" t="s">
        <v>278</v>
      </c>
      <c r="P1646">
        <v>2.7917571651743262E-3</v>
      </c>
      <c r="Q1646" t="s">
        <v>251</v>
      </c>
    </row>
    <row r="1647" spans="9:17" x14ac:dyDescent="0.45">
      <c r="I1647" t="s">
        <v>423</v>
      </c>
      <c r="J1647" t="s">
        <v>279</v>
      </c>
      <c r="K1647">
        <v>1.4684149257625918E-2</v>
      </c>
      <c r="L1647" t="s">
        <v>251</v>
      </c>
      <c r="N1647" t="s">
        <v>445</v>
      </c>
      <c r="O1647" t="s">
        <v>279</v>
      </c>
      <c r="P1647">
        <v>4.7813748744796993E-3</v>
      </c>
      <c r="Q1647" t="s">
        <v>251</v>
      </c>
    </row>
    <row r="1648" spans="9:17" x14ac:dyDescent="0.45">
      <c r="I1648" t="s">
        <v>423</v>
      </c>
      <c r="J1648" t="s">
        <v>280</v>
      </c>
      <c r="K1648">
        <v>3.8122086308071935E-2</v>
      </c>
      <c r="L1648" t="s">
        <v>251</v>
      </c>
      <c r="N1648" t="s">
        <v>445</v>
      </c>
      <c r="O1648" t="s">
        <v>280</v>
      </c>
      <c r="P1648">
        <v>8.9023318793699843E-3</v>
      </c>
      <c r="Q1648" t="s">
        <v>251</v>
      </c>
    </row>
    <row r="1649" spans="9:17" x14ac:dyDescent="0.45">
      <c r="I1649" t="s">
        <v>423</v>
      </c>
      <c r="J1649" t="s">
        <v>281</v>
      </c>
      <c r="K1649">
        <v>5.8973565766034138E-3</v>
      </c>
      <c r="L1649" t="s">
        <v>251</v>
      </c>
      <c r="N1649" t="s">
        <v>445</v>
      </c>
      <c r="O1649" t="s">
        <v>281</v>
      </c>
      <c r="P1649">
        <v>2.2196160592278576E-3</v>
      </c>
      <c r="Q1649" t="s">
        <v>251</v>
      </c>
    </row>
    <row r="1650" spans="9:17" x14ac:dyDescent="0.45">
      <c r="I1650" t="s">
        <v>423</v>
      </c>
      <c r="J1650" t="s">
        <v>282</v>
      </c>
      <c r="K1650">
        <v>4.6017252554459692E-3</v>
      </c>
      <c r="L1650" t="s">
        <v>251</v>
      </c>
      <c r="N1650" t="s">
        <v>445</v>
      </c>
      <c r="O1650" t="s">
        <v>282</v>
      </c>
      <c r="P1650">
        <v>2.6210883661117332E-2</v>
      </c>
      <c r="Q1650" t="s">
        <v>251</v>
      </c>
    </row>
    <row r="1651" spans="9:17" x14ac:dyDescent="0.45">
      <c r="I1651" t="s">
        <v>423</v>
      </c>
      <c r="J1651" t="s">
        <v>283</v>
      </c>
      <c r="K1651">
        <v>0</v>
      </c>
      <c r="L1651" t="s">
        <v>251</v>
      </c>
      <c r="N1651" t="s">
        <v>445</v>
      </c>
      <c r="O1651" t="s">
        <v>283</v>
      </c>
      <c r="P1651">
        <v>2.2066352392958101E-2</v>
      </c>
      <c r="Q1651" t="s">
        <v>251</v>
      </c>
    </row>
    <row r="1652" spans="9:17" x14ac:dyDescent="0.45">
      <c r="I1652" t="s">
        <v>423</v>
      </c>
      <c r="J1652" t="s">
        <v>284</v>
      </c>
      <c r="K1652">
        <v>2.7856848792484424E-3</v>
      </c>
      <c r="L1652" t="s">
        <v>251</v>
      </c>
      <c r="N1652" t="s">
        <v>445</v>
      </c>
      <c r="O1652" t="s">
        <v>284</v>
      </c>
      <c r="P1652">
        <v>2.5425693934423366E-3</v>
      </c>
      <c r="Q1652" t="s">
        <v>251</v>
      </c>
    </row>
    <row r="1653" spans="9:17" x14ac:dyDescent="0.45">
      <c r="I1653" t="s">
        <v>423</v>
      </c>
      <c r="J1653" t="s">
        <v>285</v>
      </c>
      <c r="K1653">
        <v>5.99616261140849E-3</v>
      </c>
      <c r="L1653" t="s">
        <v>251</v>
      </c>
      <c r="N1653" t="s">
        <v>445</v>
      </c>
      <c r="O1653" t="s">
        <v>285</v>
      </c>
      <c r="P1653">
        <v>2.2599623249569176E-3</v>
      </c>
      <c r="Q1653" t="s">
        <v>251</v>
      </c>
    </row>
    <row r="1654" spans="9:17" x14ac:dyDescent="0.45">
      <c r="I1654" t="s">
        <v>423</v>
      </c>
      <c r="J1654" t="s">
        <v>286</v>
      </c>
      <c r="K1654">
        <v>6.7418391890559379E-3</v>
      </c>
      <c r="L1654" t="s">
        <v>251</v>
      </c>
      <c r="N1654" t="s">
        <v>445</v>
      </c>
      <c r="O1654" t="s">
        <v>286</v>
      </c>
      <c r="P1654">
        <v>2.0481767540683408E-3</v>
      </c>
      <c r="Q1654" t="s">
        <v>251</v>
      </c>
    </row>
    <row r="1655" spans="9:17" x14ac:dyDescent="0.45">
      <c r="I1655" t="s">
        <v>423</v>
      </c>
      <c r="J1655" t="s">
        <v>287</v>
      </c>
      <c r="K1655">
        <v>1.4746546460271251E-2</v>
      </c>
      <c r="L1655" t="s">
        <v>251</v>
      </c>
      <c r="N1655" t="s">
        <v>445</v>
      </c>
      <c r="O1655" t="s">
        <v>287</v>
      </c>
      <c r="P1655">
        <v>3.713925491701478E-3</v>
      </c>
      <c r="Q1655" t="s">
        <v>251</v>
      </c>
    </row>
    <row r="1656" spans="9:17" x14ac:dyDescent="0.45">
      <c r="I1656" t="s">
        <v>423</v>
      </c>
      <c r="J1656" t="s">
        <v>288</v>
      </c>
      <c r="K1656">
        <v>3.8543664610129279E-2</v>
      </c>
      <c r="L1656" t="s">
        <v>251</v>
      </c>
      <c r="N1656" t="s">
        <v>445</v>
      </c>
      <c r="O1656" t="s">
        <v>288</v>
      </c>
      <c r="P1656">
        <v>6.4287819274999316E-3</v>
      </c>
      <c r="Q1656" t="s">
        <v>251</v>
      </c>
    </row>
    <row r="1657" spans="9:17" x14ac:dyDescent="0.45">
      <c r="I1657" t="s">
        <v>423</v>
      </c>
      <c r="J1657" t="s">
        <v>289</v>
      </c>
      <c r="K1657">
        <v>5.7038841447973852E-3</v>
      </c>
      <c r="L1657" t="s">
        <v>251</v>
      </c>
      <c r="N1657" t="s">
        <v>445</v>
      </c>
      <c r="O1657" t="s">
        <v>289</v>
      </c>
      <c r="P1657">
        <v>1.6174775961410117E-3</v>
      </c>
      <c r="Q1657" t="s">
        <v>251</v>
      </c>
    </row>
    <row r="1658" spans="9:17" x14ac:dyDescent="0.45">
      <c r="I1658" t="s">
        <v>423</v>
      </c>
      <c r="J1658" t="s">
        <v>290</v>
      </c>
      <c r="K1658">
        <v>1.4123755469467298E-4</v>
      </c>
      <c r="L1658" t="s">
        <v>251</v>
      </c>
      <c r="N1658" t="s">
        <v>445</v>
      </c>
      <c r="O1658" t="s">
        <v>290</v>
      </c>
      <c r="P1658">
        <v>2.2687246354643181E-2</v>
      </c>
      <c r="Q1658" t="s">
        <v>251</v>
      </c>
    </row>
    <row r="1659" spans="9:17" x14ac:dyDescent="0.45">
      <c r="I1659" t="s">
        <v>423</v>
      </c>
      <c r="J1659" t="s">
        <v>667</v>
      </c>
      <c r="K1659">
        <v>0</v>
      </c>
      <c r="L1659" t="s">
        <v>251</v>
      </c>
      <c r="N1659" t="s">
        <v>445</v>
      </c>
      <c r="O1659" t="s">
        <v>667</v>
      </c>
      <c r="P1659">
        <v>6.931003600856676E-5</v>
      </c>
      <c r="Q1659" t="s">
        <v>251</v>
      </c>
    </row>
    <row r="1660" spans="9:17" x14ac:dyDescent="0.45">
      <c r="I1660" t="s">
        <v>423</v>
      </c>
      <c r="J1660" t="s">
        <v>668</v>
      </c>
      <c r="K1660">
        <v>0</v>
      </c>
      <c r="L1660" t="s">
        <v>251</v>
      </c>
      <c r="N1660" t="s">
        <v>445</v>
      </c>
      <c r="O1660" t="s">
        <v>668</v>
      </c>
      <c r="P1660">
        <v>7.001233838396769E-5</v>
      </c>
      <c r="Q1660" t="s">
        <v>251</v>
      </c>
    </row>
    <row r="1661" spans="9:17" x14ac:dyDescent="0.45">
      <c r="I1661" t="s">
        <v>423</v>
      </c>
      <c r="J1661" t="s">
        <v>669</v>
      </c>
      <c r="K1661">
        <v>0</v>
      </c>
      <c r="L1661" t="s">
        <v>251</v>
      </c>
      <c r="N1661" t="s">
        <v>445</v>
      </c>
      <c r="O1661" t="s">
        <v>669</v>
      </c>
      <c r="P1661">
        <v>7.1586052896092687E-5</v>
      </c>
      <c r="Q1661" t="s">
        <v>251</v>
      </c>
    </row>
    <row r="1662" spans="9:17" x14ac:dyDescent="0.45">
      <c r="I1662" t="s">
        <v>423</v>
      </c>
      <c r="J1662" t="s">
        <v>670</v>
      </c>
      <c r="K1662">
        <v>0</v>
      </c>
      <c r="L1662" t="s">
        <v>251</v>
      </c>
      <c r="N1662" t="s">
        <v>445</v>
      </c>
      <c r="O1662" t="s">
        <v>670</v>
      </c>
      <c r="P1662">
        <v>7.143963025477585E-5</v>
      </c>
      <c r="Q1662" t="s">
        <v>251</v>
      </c>
    </row>
    <row r="1663" spans="9:17" x14ac:dyDescent="0.45">
      <c r="I1663" t="s">
        <v>423</v>
      </c>
      <c r="J1663" t="s">
        <v>671</v>
      </c>
      <c r="K1663">
        <v>0</v>
      </c>
      <c r="L1663" t="s">
        <v>251</v>
      </c>
      <c r="N1663" t="s">
        <v>445</v>
      </c>
      <c r="O1663" t="s">
        <v>671</v>
      </c>
      <c r="P1663">
        <v>7.522258860800227E-5</v>
      </c>
      <c r="Q1663" t="s">
        <v>251</v>
      </c>
    </row>
    <row r="1664" spans="9:17" x14ac:dyDescent="0.45">
      <c r="I1664" t="s">
        <v>423</v>
      </c>
      <c r="J1664" t="s">
        <v>672</v>
      </c>
      <c r="K1664">
        <v>0</v>
      </c>
      <c r="L1664" t="s">
        <v>251</v>
      </c>
      <c r="N1664" t="s">
        <v>445</v>
      </c>
      <c r="O1664" t="s">
        <v>672</v>
      </c>
      <c r="P1664">
        <v>7.5767244982297396E-5</v>
      </c>
      <c r="Q1664" t="s">
        <v>251</v>
      </c>
    </row>
    <row r="1665" spans="9:17" x14ac:dyDescent="0.45">
      <c r="I1665" t="s">
        <v>423</v>
      </c>
      <c r="J1665" t="s">
        <v>673</v>
      </c>
      <c r="K1665">
        <v>0</v>
      </c>
      <c r="L1665" t="s">
        <v>251</v>
      </c>
      <c r="N1665" t="s">
        <v>445</v>
      </c>
      <c r="O1665" t="s">
        <v>673</v>
      </c>
      <c r="P1665">
        <v>7.0776936669223969E-5</v>
      </c>
      <c r="Q1665" t="s">
        <v>251</v>
      </c>
    </row>
    <row r="1666" spans="9:17" x14ac:dyDescent="0.45">
      <c r="I1666" t="s">
        <v>423</v>
      </c>
      <c r="J1666" t="s">
        <v>674</v>
      </c>
      <c r="K1666">
        <v>4.1371569665909992E-5</v>
      </c>
      <c r="L1666" t="s">
        <v>251</v>
      </c>
      <c r="N1666" t="s">
        <v>445</v>
      </c>
      <c r="O1666" t="s">
        <v>674</v>
      </c>
      <c r="P1666">
        <v>5.5641519387994017E-5</v>
      </c>
      <c r="Q1666" t="s">
        <v>251</v>
      </c>
    </row>
    <row r="1667" spans="9:17" x14ac:dyDescent="0.45">
      <c r="I1667" t="s">
        <v>423</v>
      </c>
      <c r="J1667" t="s">
        <v>675</v>
      </c>
      <c r="K1667">
        <v>2.15579742701831E-4</v>
      </c>
      <c r="L1667" t="s">
        <v>251</v>
      </c>
      <c r="N1667" t="s">
        <v>445</v>
      </c>
      <c r="O1667" t="s">
        <v>675</v>
      </c>
      <c r="P1667">
        <v>2.0177430157154688E-5</v>
      </c>
      <c r="Q1667" t="s">
        <v>251</v>
      </c>
    </row>
    <row r="1668" spans="9:17" x14ac:dyDescent="0.45">
      <c r="I1668" t="s">
        <v>423</v>
      </c>
      <c r="J1668" t="s">
        <v>676</v>
      </c>
      <c r="K1668">
        <v>2.4404208350260441E-4</v>
      </c>
      <c r="L1668" t="s">
        <v>251</v>
      </c>
      <c r="N1668" t="s">
        <v>445</v>
      </c>
      <c r="O1668" t="s">
        <v>676</v>
      </c>
      <c r="P1668">
        <v>2.0505778470397522E-6</v>
      </c>
      <c r="Q1668" t="s">
        <v>251</v>
      </c>
    </row>
    <row r="1669" spans="9:17" x14ac:dyDescent="0.45">
      <c r="I1669" t="s">
        <v>423</v>
      </c>
      <c r="J1669" t="s">
        <v>677</v>
      </c>
      <c r="K1669">
        <v>2.5012424941712292E-4</v>
      </c>
      <c r="L1669" t="s">
        <v>251</v>
      </c>
      <c r="N1669" t="s">
        <v>445</v>
      </c>
      <c r="O1669" t="s">
        <v>677</v>
      </c>
      <c r="P1669">
        <v>2.5795923302357117E-6</v>
      </c>
      <c r="Q1669" t="s">
        <v>251</v>
      </c>
    </row>
    <row r="1670" spans="9:17" x14ac:dyDescent="0.45">
      <c r="I1670" t="s">
        <v>423</v>
      </c>
      <c r="J1670" t="s">
        <v>678</v>
      </c>
      <c r="K1670">
        <v>2.6649630403328565E-4</v>
      </c>
      <c r="L1670" t="s">
        <v>251</v>
      </c>
      <c r="N1670" t="s">
        <v>445</v>
      </c>
      <c r="O1670" t="s">
        <v>678</v>
      </c>
      <c r="P1670">
        <v>3.5787084767592913E-6</v>
      </c>
      <c r="Q1670" t="s">
        <v>251</v>
      </c>
    </row>
    <row r="1671" spans="9:17" x14ac:dyDescent="0.45">
      <c r="I1671" t="s">
        <v>423</v>
      </c>
      <c r="J1671" t="s">
        <v>679</v>
      </c>
      <c r="K1671">
        <v>2.761140676212847E-4</v>
      </c>
      <c r="L1671" t="s">
        <v>251</v>
      </c>
      <c r="N1671" t="s">
        <v>445</v>
      </c>
      <c r="O1671" t="s">
        <v>679</v>
      </c>
      <c r="P1671">
        <v>1.6163372895860362E-6</v>
      </c>
      <c r="Q1671" t="s">
        <v>251</v>
      </c>
    </row>
    <row r="1672" spans="9:17" x14ac:dyDescent="0.45">
      <c r="I1672" t="s">
        <v>423</v>
      </c>
      <c r="J1672" t="s">
        <v>680</v>
      </c>
      <c r="K1672">
        <v>2.2197885678692953E-4</v>
      </c>
      <c r="L1672" t="s">
        <v>251</v>
      </c>
      <c r="N1672" t="s">
        <v>445</v>
      </c>
      <c r="O1672" t="s">
        <v>680</v>
      </c>
      <c r="P1672">
        <v>1.3382356181830745E-6</v>
      </c>
      <c r="Q1672" t="s">
        <v>251</v>
      </c>
    </row>
    <row r="1673" spans="9:17" x14ac:dyDescent="0.45">
      <c r="I1673" t="s">
        <v>423</v>
      </c>
      <c r="J1673" t="s">
        <v>681</v>
      </c>
      <c r="K1673">
        <v>1.5617888076518397E-4</v>
      </c>
      <c r="L1673" t="s">
        <v>251</v>
      </c>
      <c r="N1673" t="s">
        <v>445</v>
      </c>
      <c r="O1673" t="s">
        <v>681</v>
      </c>
      <c r="P1673">
        <v>9.3877574345360849E-7</v>
      </c>
      <c r="Q1673" t="s">
        <v>251</v>
      </c>
    </row>
    <row r="1674" spans="9:17" x14ac:dyDescent="0.45">
      <c r="I1674" t="s">
        <v>423</v>
      </c>
      <c r="J1674" t="s">
        <v>682</v>
      </c>
      <c r="K1674">
        <v>1.302429177505737E-4</v>
      </c>
      <c r="L1674" t="s">
        <v>251</v>
      </c>
      <c r="N1674" t="s">
        <v>445</v>
      </c>
      <c r="O1674" t="s">
        <v>682</v>
      </c>
      <c r="P1674">
        <v>7.5739726049139193E-7</v>
      </c>
      <c r="Q1674" t="s">
        <v>251</v>
      </c>
    </row>
    <row r="1675" spans="9:17" x14ac:dyDescent="0.45">
      <c r="I1675" t="s">
        <v>423</v>
      </c>
      <c r="J1675" t="s">
        <v>683</v>
      </c>
      <c r="K1675">
        <v>1.1316842531689162E-4</v>
      </c>
      <c r="L1675" t="s">
        <v>251</v>
      </c>
      <c r="N1675" t="s">
        <v>445</v>
      </c>
      <c r="O1675" t="s">
        <v>683</v>
      </c>
      <c r="P1675">
        <v>3.1247925555984105E-6</v>
      </c>
      <c r="Q1675" t="s">
        <v>251</v>
      </c>
    </row>
    <row r="1676" spans="9:17" x14ac:dyDescent="0.45">
      <c r="I1676" t="s">
        <v>423</v>
      </c>
      <c r="J1676" t="s">
        <v>684</v>
      </c>
      <c r="K1676">
        <v>9.6490398505491456E-5</v>
      </c>
      <c r="L1676" t="s">
        <v>251</v>
      </c>
      <c r="N1676" t="s">
        <v>445</v>
      </c>
      <c r="O1676" t="s">
        <v>684</v>
      </c>
      <c r="P1676">
        <v>1.7284148334063469E-5</v>
      </c>
      <c r="Q1676" t="s">
        <v>251</v>
      </c>
    </row>
    <row r="1677" spans="9:17" x14ac:dyDescent="0.45">
      <c r="I1677" t="s">
        <v>423</v>
      </c>
      <c r="J1677" t="s">
        <v>685</v>
      </c>
      <c r="K1677">
        <v>0</v>
      </c>
      <c r="L1677" t="s">
        <v>251</v>
      </c>
      <c r="N1677" t="s">
        <v>445</v>
      </c>
      <c r="O1677" t="s">
        <v>685</v>
      </c>
      <c r="P1677">
        <v>5.2373485013504709E-5</v>
      </c>
      <c r="Q1677" t="s">
        <v>251</v>
      </c>
    </row>
    <row r="1678" spans="9:17" x14ac:dyDescent="0.45">
      <c r="I1678" t="s">
        <v>423</v>
      </c>
      <c r="J1678" t="s">
        <v>686</v>
      </c>
      <c r="K1678">
        <v>0</v>
      </c>
      <c r="L1678" t="s">
        <v>251</v>
      </c>
      <c r="N1678" t="s">
        <v>445</v>
      </c>
      <c r="O1678" t="s">
        <v>686</v>
      </c>
      <c r="P1678">
        <v>8.0268131264670328E-5</v>
      </c>
      <c r="Q1678" t="s">
        <v>251</v>
      </c>
    </row>
    <row r="1679" spans="9:17" x14ac:dyDescent="0.45">
      <c r="I1679" t="s">
        <v>423</v>
      </c>
      <c r="J1679" t="s">
        <v>687</v>
      </c>
      <c r="K1679">
        <v>0</v>
      </c>
      <c r="L1679" t="s">
        <v>251</v>
      </c>
      <c r="N1679" t="s">
        <v>445</v>
      </c>
      <c r="O1679" t="s">
        <v>687</v>
      </c>
      <c r="P1679">
        <v>8.8607842685291935E-5</v>
      </c>
      <c r="Q1679" t="s">
        <v>251</v>
      </c>
    </row>
    <row r="1680" spans="9:17" x14ac:dyDescent="0.45">
      <c r="I1680" t="s">
        <v>423</v>
      </c>
      <c r="J1680" t="s">
        <v>688</v>
      </c>
      <c r="K1680">
        <v>0</v>
      </c>
      <c r="L1680" t="s">
        <v>251</v>
      </c>
      <c r="N1680" t="s">
        <v>445</v>
      </c>
      <c r="O1680" t="s">
        <v>688</v>
      </c>
      <c r="P1680">
        <v>7.3703412077214794E-5</v>
      </c>
      <c r="Q1680" t="s">
        <v>251</v>
      </c>
    </row>
    <row r="1681" spans="9:17" x14ac:dyDescent="0.45">
      <c r="I1681" t="s">
        <v>423</v>
      </c>
      <c r="J1681" t="s">
        <v>689</v>
      </c>
      <c r="K1681">
        <v>0</v>
      </c>
      <c r="L1681" t="s">
        <v>251</v>
      </c>
      <c r="N1681" t="s">
        <v>445</v>
      </c>
      <c r="O1681" t="s">
        <v>689</v>
      </c>
      <c r="P1681">
        <v>6.2260888925488763E-5</v>
      </c>
      <c r="Q1681" t="s">
        <v>251</v>
      </c>
    </row>
    <row r="1682" spans="9:17" x14ac:dyDescent="0.45">
      <c r="I1682" t="s">
        <v>423</v>
      </c>
      <c r="J1682" t="s">
        <v>690</v>
      </c>
      <c r="K1682">
        <v>0</v>
      </c>
      <c r="L1682" t="s">
        <v>251</v>
      </c>
      <c r="N1682" t="s">
        <v>445</v>
      </c>
      <c r="O1682" t="s">
        <v>690</v>
      </c>
      <c r="P1682">
        <v>5.6233757101529915E-5</v>
      </c>
      <c r="Q1682" t="s">
        <v>251</v>
      </c>
    </row>
    <row r="1683" spans="9:17" x14ac:dyDescent="0.45">
      <c r="I1683" t="s">
        <v>423</v>
      </c>
      <c r="J1683" t="s">
        <v>291</v>
      </c>
      <c r="K1683">
        <v>0</v>
      </c>
      <c r="L1683" t="s">
        <v>251</v>
      </c>
      <c r="N1683" t="s">
        <v>445</v>
      </c>
      <c r="O1683" t="s">
        <v>291</v>
      </c>
      <c r="P1683">
        <v>1.9785165947878925E-2</v>
      </c>
      <c r="Q1683" t="s">
        <v>251</v>
      </c>
    </row>
    <row r="1684" spans="9:17" x14ac:dyDescent="0.45">
      <c r="I1684" t="s">
        <v>423</v>
      </c>
      <c r="J1684" t="s">
        <v>292</v>
      </c>
      <c r="K1684">
        <v>0</v>
      </c>
      <c r="L1684" t="s">
        <v>251</v>
      </c>
      <c r="N1684" t="s">
        <v>445</v>
      </c>
      <c r="O1684" t="s">
        <v>292</v>
      </c>
      <c r="P1684">
        <v>2.6340612549359791E-3</v>
      </c>
      <c r="Q1684" t="s">
        <v>251</v>
      </c>
    </row>
    <row r="1685" spans="9:17" x14ac:dyDescent="0.45">
      <c r="I1685" t="s">
        <v>423</v>
      </c>
      <c r="J1685" t="s">
        <v>293</v>
      </c>
      <c r="K1685">
        <v>4.3923255991155557E-3</v>
      </c>
      <c r="L1685" t="s">
        <v>251</v>
      </c>
      <c r="N1685" t="s">
        <v>445</v>
      </c>
      <c r="O1685" t="s">
        <v>293</v>
      </c>
      <c r="P1685">
        <v>2.3593324525807728E-3</v>
      </c>
      <c r="Q1685" t="s">
        <v>251</v>
      </c>
    </row>
    <row r="1686" spans="9:17" x14ac:dyDescent="0.45">
      <c r="I1686" t="s">
        <v>423</v>
      </c>
      <c r="J1686" t="s">
        <v>294</v>
      </c>
      <c r="K1686">
        <v>5.3403118018796819E-3</v>
      </c>
      <c r="L1686" t="s">
        <v>251</v>
      </c>
      <c r="N1686" t="s">
        <v>445</v>
      </c>
      <c r="O1686" t="s">
        <v>294</v>
      </c>
      <c r="P1686">
        <v>1.8077412565301856E-3</v>
      </c>
      <c r="Q1686" t="s">
        <v>251</v>
      </c>
    </row>
    <row r="1687" spans="9:17" x14ac:dyDescent="0.45">
      <c r="I1687" t="s">
        <v>423</v>
      </c>
      <c r="J1687" t="s">
        <v>295</v>
      </c>
      <c r="K1687">
        <v>1.1835258186836877E-2</v>
      </c>
      <c r="L1687" t="s">
        <v>251</v>
      </c>
      <c r="N1687" t="s">
        <v>445</v>
      </c>
      <c r="O1687" t="s">
        <v>295</v>
      </c>
      <c r="P1687">
        <v>3.1922346278984923E-3</v>
      </c>
      <c r="Q1687" t="s">
        <v>251</v>
      </c>
    </row>
    <row r="1688" spans="9:17" x14ac:dyDescent="0.45">
      <c r="I1688" t="s">
        <v>423</v>
      </c>
      <c r="J1688" t="s">
        <v>296</v>
      </c>
      <c r="K1688">
        <v>3.2673957279347493E-2</v>
      </c>
      <c r="L1688" t="s">
        <v>251</v>
      </c>
      <c r="N1688" t="s">
        <v>445</v>
      </c>
      <c r="O1688" t="s">
        <v>296</v>
      </c>
      <c r="P1688">
        <v>4.693939794162382E-3</v>
      </c>
      <c r="Q1688" t="s">
        <v>251</v>
      </c>
    </row>
    <row r="1689" spans="9:17" x14ac:dyDescent="0.45">
      <c r="I1689" t="s">
        <v>423</v>
      </c>
      <c r="J1689" t="s">
        <v>297</v>
      </c>
      <c r="K1689">
        <v>4.683303045253156E-3</v>
      </c>
      <c r="L1689" t="s">
        <v>251</v>
      </c>
      <c r="N1689" t="s">
        <v>445</v>
      </c>
      <c r="O1689" t="s">
        <v>297</v>
      </c>
      <c r="P1689">
        <v>1.2001817513384186E-3</v>
      </c>
      <c r="Q1689" t="s">
        <v>251</v>
      </c>
    </row>
    <row r="1690" spans="9:17" x14ac:dyDescent="0.45">
      <c r="I1690" t="s">
        <v>423</v>
      </c>
      <c r="J1690" t="s">
        <v>298</v>
      </c>
      <c r="K1690">
        <v>0</v>
      </c>
      <c r="L1690" t="s">
        <v>251</v>
      </c>
      <c r="N1690" t="s">
        <v>445</v>
      </c>
      <c r="O1690" t="s">
        <v>298</v>
      </c>
      <c r="P1690">
        <v>1.6834524102246697E-2</v>
      </c>
      <c r="Q1690" t="s">
        <v>251</v>
      </c>
    </row>
    <row r="1691" spans="9:17" x14ac:dyDescent="0.45">
      <c r="I1691" t="s">
        <v>423</v>
      </c>
      <c r="J1691" t="s">
        <v>691</v>
      </c>
      <c r="K1691">
        <v>0</v>
      </c>
      <c r="L1691" t="s">
        <v>251</v>
      </c>
      <c r="N1691" t="s">
        <v>445</v>
      </c>
      <c r="O1691" t="s">
        <v>691</v>
      </c>
      <c r="P1691">
        <v>2.4671518944420002E-4</v>
      </c>
      <c r="Q1691" t="s">
        <v>251</v>
      </c>
    </row>
    <row r="1692" spans="9:17" x14ac:dyDescent="0.45">
      <c r="I1692" t="s">
        <v>423</v>
      </c>
      <c r="J1692" t="s">
        <v>692</v>
      </c>
      <c r="K1692">
        <v>0</v>
      </c>
      <c r="L1692" t="s">
        <v>251</v>
      </c>
      <c r="N1692" t="s">
        <v>445</v>
      </c>
      <c r="O1692" t="s">
        <v>692</v>
      </c>
      <c r="P1692">
        <v>2.330105713167403E-4</v>
      </c>
      <c r="Q1692" t="s">
        <v>251</v>
      </c>
    </row>
    <row r="1693" spans="9:17" x14ac:dyDescent="0.45">
      <c r="I1693" t="s">
        <v>423</v>
      </c>
      <c r="J1693" t="s">
        <v>693</v>
      </c>
      <c r="K1693">
        <v>0</v>
      </c>
      <c r="L1693" t="s">
        <v>251</v>
      </c>
      <c r="N1693" t="s">
        <v>445</v>
      </c>
      <c r="O1693" t="s">
        <v>693</v>
      </c>
      <c r="P1693">
        <v>2.3669820317770741E-4</v>
      </c>
      <c r="Q1693" t="s">
        <v>251</v>
      </c>
    </row>
    <row r="1694" spans="9:17" x14ac:dyDescent="0.45">
      <c r="I1694" t="s">
        <v>423</v>
      </c>
      <c r="J1694" t="s">
        <v>694</v>
      </c>
      <c r="K1694">
        <v>0</v>
      </c>
      <c r="L1694" t="s">
        <v>251</v>
      </c>
      <c r="N1694" t="s">
        <v>445</v>
      </c>
      <c r="O1694" t="s">
        <v>694</v>
      </c>
      <c r="P1694">
        <v>3.1620720237717886E-4</v>
      </c>
      <c r="Q1694" t="s">
        <v>251</v>
      </c>
    </row>
    <row r="1695" spans="9:17" x14ac:dyDescent="0.45">
      <c r="I1695" t="s">
        <v>423</v>
      </c>
      <c r="J1695" t="s">
        <v>695</v>
      </c>
      <c r="K1695">
        <v>0</v>
      </c>
      <c r="L1695" t="s">
        <v>251</v>
      </c>
      <c r="N1695" t="s">
        <v>445</v>
      </c>
      <c r="O1695" t="s">
        <v>695</v>
      </c>
      <c r="P1695">
        <v>3.7945154487910711E-4</v>
      </c>
      <c r="Q1695" t="s">
        <v>251</v>
      </c>
    </row>
    <row r="1696" spans="9:17" x14ac:dyDescent="0.45">
      <c r="I1696" t="s">
        <v>423</v>
      </c>
      <c r="J1696" t="s">
        <v>696</v>
      </c>
      <c r="K1696">
        <v>0</v>
      </c>
      <c r="L1696" t="s">
        <v>251</v>
      </c>
      <c r="N1696" t="s">
        <v>445</v>
      </c>
      <c r="O1696" t="s">
        <v>696</v>
      </c>
      <c r="P1696">
        <v>3.8629808591031308E-4</v>
      </c>
      <c r="Q1696" t="s">
        <v>251</v>
      </c>
    </row>
    <row r="1697" spans="9:17" x14ac:dyDescent="0.45">
      <c r="I1697" t="s">
        <v>423</v>
      </c>
      <c r="J1697" t="s">
        <v>697</v>
      </c>
      <c r="K1697">
        <v>0</v>
      </c>
      <c r="L1697" t="s">
        <v>251</v>
      </c>
      <c r="N1697" t="s">
        <v>445</v>
      </c>
      <c r="O1697" t="s">
        <v>697</v>
      </c>
      <c r="P1697">
        <v>3.7268235134644011E-4</v>
      </c>
      <c r="Q1697" t="s">
        <v>251</v>
      </c>
    </row>
    <row r="1698" spans="9:17" x14ac:dyDescent="0.45">
      <c r="I1698" t="s">
        <v>423</v>
      </c>
      <c r="J1698" t="s">
        <v>698</v>
      </c>
      <c r="K1698">
        <v>0</v>
      </c>
      <c r="L1698" t="s">
        <v>251</v>
      </c>
      <c r="N1698" t="s">
        <v>445</v>
      </c>
      <c r="O1698" t="s">
        <v>698</v>
      </c>
      <c r="P1698">
        <v>3.6020776982414115E-4</v>
      </c>
      <c r="Q1698" t="s">
        <v>251</v>
      </c>
    </row>
    <row r="1699" spans="9:17" x14ac:dyDescent="0.45">
      <c r="I1699" t="s">
        <v>423</v>
      </c>
      <c r="J1699" t="s">
        <v>699</v>
      </c>
      <c r="K1699">
        <v>5.2740116714656228E-6</v>
      </c>
      <c r="L1699" t="s">
        <v>251</v>
      </c>
      <c r="N1699" t="s">
        <v>445</v>
      </c>
      <c r="O1699" t="s">
        <v>699</v>
      </c>
      <c r="P1699">
        <v>3.5910919951769943E-4</v>
      </c>
      <c r="Q1699" t="s">
        <v>251</v>
      </c>
    </row>
    <row r="1700" spans="9:17" x14ac:dyDescent="0.45">
      <c r="I1700" t="s">
        <v>423</v>
      </c>
      <c r="J1700" t="s">
        <v>700</v>
      </c>
      <c r="K1700">
        <v>1.5432233318884972E-5</v>
      </c>
      <c r="L1700" t="s">
        <v>251</v>
      </c>
      <c r="N1700" t="s">
        <v>445</v>
      </c>
      <c r="O1700" t="s">
        <v>700</v>
      </c>
      <c r="P1700">
        <v>3.4719279148155046E-4</v>
      </c>
      <c r="Q1700" t="s">
        <v>251</v>
      </c>
    </row>
    <row r="1701" spans="9:17" x14ac:dyDescent="0.45">
      <c r="I1701" t="s">
        <v>423</v>
      </c>
      <c r="J1701" t="s">
        <v>701</v>
      </c>
      <c r="K1701">
        <v>4.0436728060902965E-5</v>
      </c>
      <c r="L1701" t="s">
        <v>251</v>
      </c>
      <c r="N1701" t="s">
        <v>445</v>
      </c>
      <c r="O1701" t="s">
        <v>701</v>
      </c>
      <c r="P1701">
        <v>3.4246085491078946E-4</v>
      </c>
      <c r="Q1701" t="s">
        <v>251</v>
      </c>
    </row>
    <row r="1702" spans="9:17" x14ac:dyDescent="0.45">
      <c r="I1702" t="s">
        <v>423</v>
      </c>
      <c r="J1702" t="s">
        <v>702</v>
      </c>
      <c r="K1702">
        <v>6.0816887673368447E-5</v>
      </c>
      <c r="L1702" t="s">
        <v>251</v>
      </c>
      <c r="N1702" t="s">
        <v>445</v>
      </c>
      <c r="O1702" t="s">
        <v>702</v>
      </c>
      <c r="P1702">
        <v>3.3607899716046479E-4</v>
      </c>
      <c r="Q1702" t="s">
        <v>251</v>
      </c>
    </row>
    <row r="1703" spans="9:17" x14ac:dyDescent="0.45">
      <c r="I1703" t="s">
        <v>423</v>
      </c>
      <c r="J1703" t="s">
        <v>703</v>
      </c>
      <c r="K1703">
        <v>7.9076814556635494E-5</v>
      </c>
      <c r="L1703" t="s">
        <v>251</v>
      </c>
      <c r="N1703" t="s">
        <v>445</v>
      </c>
      <c r="O1703" t="s">
        <v>703</v>
      </c>
      <c r="P1703">
        <v>3.4533675218993617E-4</v>
      </c>
      <c r="Q1703" t="s">
        <v>251</v>
      </c>
    </row>
    <row r="1704" spans="9:17" x14ac:dyDescent="0.45">
      <c r="I1704" t="s">
        <v>423</v>
      </c>
      <c r="J1704" t="s">
        <v>704</v>
      </c>
      <c r="K1704">
        <v>8.8199465020584377E-5</v>
      </c>
      <c r="L1704" t="s">
        <v>251</v>
      </c>
      <c r="N1704" t="s">
        <v>445</v>
      </c>
      <c r="O1704" t="s">
        <v>704</v>
      </c>
      <c r="P1704">
        <v>3.5629230322158101E-4</v>
      </c>
      <c r="Q1704" t="s">
        <v>251</v>
      </c>
    </row>
    <row r="1705" spans="9:17" x14ac:dyDescent="0.45">
      <c r="I1705" t="s">
        <v>423</v>
      </c>
      <c r="J1705" t="s">
        <v>705</v>
      </c>
      <c r="K1705">
        <v>8.3091805778295685E-5</v>
      </c>
      <c r="L1705" t="s">
        <v>251</v>
      </c>
      <c r="N1705" t="s">
        <v>445</v>
      </c>
      <c r="O1705" t="s">
        <v>705</v>
      </c>
      <c r="P1705">
        <v>3.526393200008564E-4</v>
      </c>
      <c r="Q1705" t="s">
        <v>251</v>
      </c>
    </row>
    <row r="1706" spans="9:17" x14ac:dyDescent="0.45">
      <c r="I1706" t="s">
        <v>423</v>
      </c>
      <c r="J1706" t="s">
        <v>706</v>
      </c>
      <c r="K1706">
        <v>8.3214349065785371E-5</v>
      </c>
      <c r="L1706" t="s">
        <v>251</v>
      </c>
      <c r="N1706" t="s">
        <v>445</v>
      </c>
      <c r="O1706" t="s">
        <v>706</v>
      </c>
      <c r="P1706">
        <v>3.4246082068223625E-4</v>
      </c>
      <c r="Q1706" t="s">
        <v>251</v>
      </c>
    </row>
    <row r="1707" spans="9:17" x14ac:dyDescent="0.45">
      <c r="I1707" t="s">
        <v>423</v>
      </c>
      <c r="J1707" t="s">
        <v>707</v>
      </c>
      <c r="K1707">
        <v>4.6665827380843242E-5</v>
      </c>
      <c r="L1707" t="s">
        <v>251</v>
      </c>
      <c r="N1707" t="s">
        <v>445</v>
      </c>
      <c r="O1707" t="s">
        <v>707</v>
      </c>
      <c r="P1707">
        <v>3.2373529509215478E-4</v>
      </c>
      <c r="Q1707" t="s">
        <v>251</v>
      </c>
    </row>
    <row r="1708" spans="9:17" x14ac:dyDescent="0.45">
      <c r="I1708" t="s">
        <v>423</v>
      </c>
      <c r="J1708" t="s">
        <v>708</v>
      </c>
      <c r="K1708">
        <v>2.470950254143357E-5</v>
      </c>
      <c r="L1708" t="s">
        <v>251</v>
      </c>
      <c r="N1708" t="s">
        <v>445</v>
      </c>
      <c r="O1708" t="s">
        <v>708</v>
      </c>
      <c r="P1708">
        <v>3.071222284283233E-4</v>
      </c>
      <c r="Q1708" t="s">
        <v>251</v>
      </c>
    </row>
    <row r="1709" spans="9:17" x14ac:dyDescent="0.45">
      <c r="I1709" t="s">
        <v>423</v>
      </c>
      <c r="J1709" t="s">
        <v>709</v>
      </c>
      <c r="K1709">
        <v>0</v>
      </c>
      <c r="L1709" t="s">
        <v>251</v>
      </c>
      <c r="N1709" t="s">
        <v>445</v>
      </c>
      <c r="O1709" t="s">
        <v>709</v>
      </c>
      <c r="P1709">
        <v>2.9203076417859658E-4</v>
      </c>
      <c r="Q1709" t="s">
        <v>251</v>
      </c>
    </row>
    <row r="1710" spans="9:17" x14ac:dyDescent="0.45">
      <c r="I1710" t="s">
        <v>423</v>
      </c>
      <c r="J1710" t="s">
        <v>710</v>
      </c>
      <c r="K1710">
        <v>0</v>
      </c>
      <c r="L1710" t="s">
        <v>251</v>
      </c>
      <c r="N1710" t="s">
        <v>445</v>
      </c>
      <c r="O1710" t="s">
        <v>710</v>
      </c>
      <c r="P1710">
        <v>2.9641326266424667E-4</v>
      </c>
      <c r="Q1710" t="s">
        <v>251</v>
      </c>
    </row>
    <row r="1711" spans="9:17" x14ac:dyDescent="0.45">
      <c r="I1711" t="s">
        <v>423</v>
      </c>
      <c r="J1711" t="s">
        <v>711</v>
      </c>
      <c r="K1711">
        <v>0</v>
      </c>
      <c r="L1711" t="s">
        <v>251</v>
      </c>
      <c r="N1711" t="s">
        <v>445</v>
      </c>
      <c r="O1711" t="s">
        <v>711</v>
      </c>
      <c r="P1711">
        <v>2.9901323599278379E-4</v>
      </c>
      <c r="Q1711" t="s">
        <v>251</v>
      </c>
    </row>
    <row r="1712" spans="9:17" x14ac:dyDescent="0.45">
      <c r="I1712" t="s">
        <v>423</v>
      </c>
      <c r="J1712" t="s">
        <v>712</v>
      </c>
      <c r="K1712">
        <v>0</v>
      </c>
      <c r="L1712" t="s">
        <v>251</v>
      </c>
      <c r="N1712" t="s">
        <v>445</v>
      </c>
      <c r="O1712" t="s">
        <v>712</v>
      </c>
      <c r="P1712">
        <v>2.737302956992687E-4</v>
      </c>
      <c r="Q1712" t="s">
        <v>251</v>
      </c>
    </row>
    <row r="1713" spans="9:17" x14ac:dyDescent="0.45">
      <c r="I1713" t="s">
        <v>423</v>
      </c>
      <c r="J1713" t="s">
        <v>713</v>
      </c>
      <c r="K1713">
        <v>0</v>
      </c>
      <c r="L1713" t="s">
        <v>251</v>
      </c>
      <c r="N1713" t="s">
        <v>445</v>
      </c>
      <c r="O1713" t="s">
        <v>713</v>
      </c>
      <c r="P1713">
        <v>2.5012483067293133E-4</v>
      </c>
      <c r="Q1713" t="s">
        <v>251</v>
      </c>
    </row>
    <row r="1714" spans="9:17" x14ac:dyDescent="0.45">
      <c r="I1714" t="s">
        <v>423</v>
      </c>
      <c r="J1714" t="s">
        <v>714</v>
      </c>
      <c r="K1714">
        <v>0</v>
      </c>
      <c r="L1714" t="s">
        <v>251</v>
      </c>
      <c r="N1714" t="s">
        <v>445</v>
      </c>
      <c r="O1714" t="s">
        <v>714</v>
      </c>
      <c r="P1714">
        <v>2.2231098275149767E-4</v>
      </c>
      <c r="Q1714" t="s">
        <v>251</v>
      </c>
    </row>
    <row r="1715" spans="9:17" x14ac:dyDescent="0.45">
      <c r="I1715" t="s">
        <v>423</v>
      </c>
      <c r="J1715" t="s">
        <v>715</v>
      </c>
      <c r="K1715">
        <v>0</v>
      </c>
      <c r="L1715" t="s">
        <v>251</v>
      </c>
      <c r="N1715" t="s">
        <v>445</v>
      </c>
      <c r="O1715" t="s">
        <v>715</v>
      </c>
      <c r="P1715">
        <v>7.0235906811938996E-5</v>
      </c>
      <c r="Q1715" t="s">
        <v>251</v>
      </c>
    </row>
    <row r="1716" spans="9:17" x14ac:dyDescent="0.45">
      <c r="I1716" t="s">
        <v>423</v>
      </c>
      <c r="J1716" t="s">
        <v>716</v>
      </c>
      <c r="K1716">
        <v>0</v>
      </c>
      <c r="L1716" t="s">
        <v>251</v>
      </c>
      <c r="N1716" t="s">
        <v>445</v>
      </c>
      <c r="O1716" t="s">
        <v>716</v>
      </c>
      <c r="P1716">
        <v>5.5826358940972238E-5</v>
      </c>
      <c r="Q1716" t="s">
        <v>251</v>
      </c>
    </row>
    <row r="1717" spans="9:17" x14ac:dyDescent="0.45">
      <c r="I1717" t="s">
        <v>423</v>
      </c>
      <c r="J1717" t="s">
        <v>717</v>
      </c>
      <c r="K1717">
        <v>0</v>
      </c>
      <c r="L1717" t="s">
        <v>251</v>
      </c>
      <c r="N1717" t="s">
        <v>445</v>
      </c>
      <c r="O1717" t="s">
        <v>717</v>
      </c>
      <c r="P1717">
        <v>3.9942170131411371E-5</v>
      </c>
      <c r="Q1717" t="s">
        <v>251</v>
      </c>
    </row>
    <row r="1718" spans="9:17" x14ac:dyDescent="0.45">
      <c r="I1718" t="s">
        <v>423</v>
      </c>
      <c r="J1718" t="s">
        <v>718</v>
      </c>
      <c r="K1718">
        <v>0</v>
      </c>
      <c r="L1718" t="s">
        <v>251</v>
      </c>
      <c r="N1718" t="s">
        <v>445</v>
      </c>
      <c r="O1718" t="s">
        <v>718</v>
      </c>
      <c r="P1718">
        <v>2.6360823269916742E-5</v>
      </c>
      <c r="Q1718" t="s">
        <v>251</v>
      </c>
    </row>
    <row r="1719" spans="9:17" x14ac:dyDescent="0.45">
      <c r="I1719" t="s">
        <v>423</v>
      </c>
      <c r="J1719" t="s">
        <v>719</v>
      </c>
      <c r="K1719">
        <v>0</v>
      </c>
      <c r="L1719" t="s">
        <v>251</v>
      </c>
      <c r="N1719" t="s">
        <v>445</v>
      </c>
      <c r="O1719" t="s">
        <v>719</v>
      </c>
      <c r="P1719">
        <v>1.6967124752893202E-5</v>
      </c>
      <c r="Q1719" t="s">
        <v>251</v>
      </c>
    </row>
    <row r="1720" spans="9:17" x14ac:dyDescent="0.45">
      <c r="I1720" t="s">
        <v>423</v>
      </c>
      <c r="J1720" t="s">
        <v>720</v>
      </c>
      <c r="K1720">
        <v>0</v>
      </c>
      <c r="L1720" t="s">
        <v>251</v>
      </c>
      <c r="N1720" t="s">
        <v>445</v>
      </c>
      <c r="O1720" t="s">
        <v>720</v>
      </c>
      <c r="P1720">
        <v>1.2221651123173581E-5</v>
      </c>
      <c r="Q1720" t="s">
        <v>251</v>
      </c>
    </row>
    <row r="1721" spans="9:17" x14ac:dyDescent="0.45">
      <c r="I1721" t="s">
        <v>423</v>
      </c>
      <c r="J1721" t="s">
        <v>721</v>
      </c>
      <c r="K1721">
        <v>0</v>
      </c>
      <c r="L1721" t="s">
        <v>251</v>
      </c>
      <c r="N1721" t="s">
        <v>445</v>
      </c>
      <c r="O1721" t="s">
        <v>721</v>
      </c>
      <c r="P1721">
        <v>9.7241104083536281E-6</v>
      </c>
      <c r="Q1721" t="s">
        <v>251</v>
      </c>
    </row>
    <row r="1722" spans="9:17" x14ac:dyDescent="0.45">
      <c r="I1722" t="s">
        <v>423</v>
      </c>
      <c r="J1722" t="s">
        <v>722</v>
      </c>
      <c r="K1722">
        <v>0</v>
      </c>
      <c r="L1722" t="s">
        <v>251</v>
      </c>
      <c r="N1722" t="s">
        <v>445</v>
      </c>
      <c r="O1722" t="s">
        <v>722</v>
      </c>
      <c r="P1722">
        <v>9.2223804250309434E-6</v>
      </c>
      <c r="Q1722" t="s">
        <v>251</v>
      </c>
    </row>
    <row r="1723" spans="9:17" x14ac:dyDescent="0.45">
      <c r="I1723" t="s">
        <v>423</v>
      </c>
      <c r="J1723" t="s">
        <v>723</v>
      </c>
      <c r="K1723">
        <v>1.9196577476370371E-4</v>
      </c>
      <c r="L1723" t="s">
        <v>251</v>
      </c>
      <c r="N1723" t="s">
        <v>445</v>
      </c>
      <c r="O1723" t="s">
        <v>723</v>
      </c>
      <c r="P1723">
        <v>6.8260606500532139E-6</v>
      </c>
      <c r="Q1723" t="s">
        <v>251</v>
      </c>
    </row>
    <row r="1724" spans="9:17" x14ac:dyDescent="0.45">
      <c r="I1724" t="s">
        <v>423</v>
      </c>
      <c r="J1724" t="s">
        <v>724</v>
      </c>
      <c r="K1724">
        <v>2.295982698321401E-4</v>
      </c>
      <c r="L1724" t="s">
        <v>251</v>
      </c>
      <c r="N1724" t="s">
        <v>445</v>
      </c>
      <c r="O1724" t="s">
        <v>724</v>
      </c>
      <c r="P1724">
        <v>2.0346804815646786E-7</v>
      </c>
      <c r="Q1724" t="s">
        <v>251</v>
      </c>
    </row>
    <row r="1725" spans="9:17" x14ac:dyDescent="0.45">
      <c r="I1725" t="s">
        <v>423</v>
      </c>
      <c r="J1725" t="s">
        <v>725</v>
      </c>
      <c r="K1725">
        <v>2.342915135700361E-4</v>
      </c>
      <c r="L1725" t="s">
        <v>251</v>
      </c>
      <c r="N1725" t="s">
        <v>445</v>
      </c>
      <c r="O1725" t="s">
        <v>725</v>
      </c>
      <c r="P1725">
        <v>8.4433621851048243E-8</v>
      </c>
      <c r="Q1725" t="s">
        <v>251</v>
      </c>
    </row>
    <row r="1726" spans="9:17" x14ac:dyDescent="0.45">
      <c r="I1726" t="s">
        <v>423</v>
      </c>
      <c r="J1726" t="s">
        <v>726</v>
      </c>
      <c r="K1726">
        <v>2.5302846484383213E-4</v>
      </c>
      <c r="L1726" t="s">
        <v>251</v>
      </c>
      <c r="N1726" t="s">
        <v>445</v>
      </c>
      <c r="O1726" t="s">
        <v>726</v>
      </c>
      <c r="P1726">
        <v>1.1299747977048143E-8</v>
      </c>
      <c r="Q1726" t="s">
        <v>251</v>
      </c>
    </row>
    <row r="1727" spans="9:17" x14ac:dyDescent="0.45">
      <c r="I1727" t="s">
        <v>423</v>
      </c>
      <c r="J1727" t="s">
        <v>727</v>
      </c>
      <c r="K1727">
        <v>2.889525610727779E-4</v>
      </c>
      <c r="L1727" t="s">
        <v>251</v>
      </c>
      <c r="N1727" t="s">
        <v>445</v>
      </c>
      <c r="O1727" t="s">
        <v>727</v>
      </c>
      <c r="P1727">
        <v>1.2605343559772035E-7</v>
      </c>
      <c r="Q1727" t="s">
        <v>251</v>
      </c>
    </row>
    <row r="1728" spans="9:17" x14ac:dyDescent="0.45">
      <c r="I1728" t="s">
        <v>423</v>
      </c>
      <c r="J1728" t="s">
        <v>728</v>
      </c>
      <c r="K1728">
        <v>2.8709455318753311E-4</v>
      </c>
      <c r="L1728" t="s">
        <v>251</v>
      </c>
      <c r="N1728" t="s">
        <v>445</v>
      </c>
      <c r="O1728" t="s">
        <v>728</v>
      </c>
      <c r="P1728">
        <v>5.6154874172491656E-7</v>
      </c>
      <c r="Q1728" t="s">
        <v>251</v>
      </c>
    </row>
    <row r="1729" spans="9:17" x14ac:dyDescent="0.45">
      <c r="I1729" t="s">
        <v>423</v>
      </c>
      <c r="J1729" t="s">
        <v>729</v>
      </c>
      <c r="K1729">
        <v>2.4504902705125355E-4</v>
      </c>
      <c r="L1729" t="s">
        <v>251</v>
      </c>
      <c r="N1729" t="s">
        <v>445</v>
      </c>
      <c r="O1729" t="s">
        <v>729</v>
      </c>
      <c r="P1729">
        <v>1.9205547011455649E-6</v>
      </c>
      <c r="Q1729" t="s">
        <v>251</v>
      </c>
    </row>
    <row r="1730" spans="9:17" x14ac:dyDescent="0.45">
      <c r="I1730" t="s">
        <v>423</v>
      </c>
      <c r="J1730" t="s">
        <v>730</v>
      </c>
      <c r="K1730">
        <v>2.2097963457530569E-4</v>
      </c>
      <c r="L1730" t="s">
        <v>251</v>
      </c>
      <c r="N1730" t="s">
        <v>445</v>
      </c>
      <c r="O1730" t="s">
        <v>730</v>
      </c>
      <c r="P1730">
        <v>5.7578352969666741E-6</v>
      </c>
      <c r="Q1730" t="s">
        <v>251</v>
      </c>
    </row>
    <row r="1731" spans="9:17" x14ac:dyDescent="0.45">
      <c r="I1731" t="s">
        <v>423</v>
      </c>
      <c r="J1731" t="s">
        <v>731</v>
      </c>
      <c r="K1731">
        <v>2.1306011362640123E-4</v>
      </c>
      <c r="L1731" t="s">
        <v>251</v>
      </c>
      <c r="N1731" t="s">
        <v>445</v>
      </c>
      <c r="O1731" t="s">
        <v>731</v>
      </c>
      <c r="P1731">
        <v>5.7736649391582481E-6</v>
      </c>
      <c r="Q1731" t="s">
        <v>251</v>
      </c>
    </row>
    <row r="1732" spans="9:17" x14ac:dyDescent="0.45">
      <c r="I1732" t="s">
        <v>423</v>
      </c>
      <c r="J1732" t="s">
        <v>732</v>
      </c>
      <c r="K1732">
        <v>1.7213868437441357E-4</v>
      </c>
      <c r="L1732" t="s">
        <v>251</v>
      </c>
      <c r="N1732" t="s">
        <v>445</v>
      </c>
      <c r="O1732" t="s">
        <v>732</v>
      </c>
      <c r="P1732">
        <v>6.4474006485840437E-6</v>
      </c>
      <c r="Q1732" t="s">
        <v>251</v>
      </c>
    </row>
    <row r="1733" spans="9:17" x14ac:dyDescent="0.45">
      <c r="I1733" t="s">
        <v>423</v>
      </c>
      <c r="J1733" t="s">
        <v>733</v>
      </c>
      <c r="K1733">
        <v>0</v>
      </c>
      <c r="L1733" t="s">
        <v>251</v>
      </c>
      <c r="N1733" t="s">
        <v>445</v>
      </c>
      <c r="O1733" t="s">
        <v>733</v>
      </c>
      <c r="P1733">
        <v>1.8462741826918023E-5</v>
      </c>
      <c r="Q1733" t="s">
        <v>251</v>
      </c>
    </row>
    <row r="1734" spans="9:17" x14ac:dyDescent="0.45">
      <c r="I1734" t="s">
        <v>423</v>
      </c>
      <c r="J1734" t="s">
        <v>734</v>
      </c>
      <c r="K1734">
        <v>0</v>
      </c>
      <c r="L1734" t="s">
        <v>251</v>
      </c>
      <c r="N1734" t="s">
        <v>445</v>
      </c>
      <c r="O1734" t="s">
        <v>734</v>
      </c>
      <c r="P1734">
        <v>2.9431158537712875E-5</v>
      </c>
      <c r="Q1734" t="s">
        <v>251</v>
      </c>
    </row>
    <row r="1735" spans="9:17" x14ac:dyDescent="0.45">
      <c r="I1735" t="s">
        <v>423</v>
      </c>
      <c r="J1735" t="s">
        <v>735</v>
      </c>
      <c r="K1735">
        <v>0</v>
      </c>
      <c r="L1735" t="s">
        <v>251</v>
      </c>
      <c r="N1735" t="s">
        <v>445</v>
      </c>
      <c r="O1735" t="s">
        <v>735</v>
      </c>
      <c r="P1735">
        <v>2.9659040262017436E-5</v>
      </c>
      <c r="Q1735" t="s">
        <v>251</v>
      </c>
    </row>
    <row r="1736" spans="9:17" x14ac:dyDescent="0.45">
      <c r="I1736" t="s">
        <v>423</v>
      </c>
      <c r="J1736" t="s">
        <v>736</v>
      </c>
      <c r="K1736">
        <v>0</v>
      </c>
      <c r="L1736" t="s">
        <v>251</v>
      </c>
      <c r="N1736" t="s">
        <v>445</v>
      </c>
      <c r="O1736" t="s">
        <v>736</v>
      </c>
      <c r="P1736">
        <v>2.560323810574133E-5</v>
      </c>
      <c r="Q1736" t="s">
        <v>251</v>
      </c>
    </row>
    <row r="1737" spans="9:17" x14ac:dyDescent="0.45">
      <c r="I1737" t="s">
        <v>423</v>
      </c>
      <c r="J1737" t="s">
        <v>737</v>
      </c>
      <c r="K1737">
        <v>0</v>
      </c>
      <c r="L1737" t="s">
        <v>251</v>
      </c>
      <c r="N1737" t="s">
        <v>445</v>
      </c>
      <c r="O1737" t="s">
        <v>737</v>
      </c>
      <c r="P1737">
        <v>2.4059548061531113E-5</v>
      </c>
      <c r="Q1737" t="s">
        <v>251</v>
      </c>
    </row>
    <row r="1738" spans="9:17" x14ac:dyDescent="0.45">
      <c r="I1738" t="s">
        <v>423</v>
      </c>
      <c r="J1738" t="s">
        <v>738</v>
      </c>
      <c r="K1738">
        <v>0</v>
      </c>
      <c r="L1738" t="s">
        <v>251</v>
      </c>
      <c r="N1738" t="s">
        <v>445</v>
      </c>
      <c r="O1738" t="s">
        <v>738</v>
      </c>
      <c r="P1738">
        <v>2.6455019874324225E-5</v>
      </c>
      <c r="Q1738" t="s">
        <v>251</v>
      </c>
    </row>
    <row r="1739" spans="9:17" x14ac:dyDescent="0.45">
      <c r="I1739" t="s">
        <v>423</v>
      </c>
      <c r="J1739" t="s">
        <v>323</v>
      </c>
      <c r="K1739">
        <v>0</v>
      </c>
      <c r="L1739" t="s">
        <v>251</v>
      </c>
      <c r="N1739" t="s">
        <v>445</v>
      </c>
      <c r="O1739" t="s">
        <v>323</v>
      </c>
      <c r="P1739">
        <v>2.6159073432738822E-2</v>
      </c>
      <c r="Q1739" t="s">
        <v>251</v>
      </c>
    </row>
    <row r="1740" spans="9:17" x14ac:dyDescent="0.45">
      <c r="I1740" t="s">
        <v>423</v>
      </c>
      <c r="J1740" t="s">
        <v>324</v>
      </c>
      <c r="K1740">
        <v>0</v>
      </c>
      <c r="L1740" t="s">
        <v>251</v>
      </c>
      <c r="N1740" t="s">
        <v>445</v>
      </c>
      <c r="O1740" t="s">
        <v>324</v>
      </c>
      <c r="P1740">
        <v>3.3173362592966204E-3</v>
      </c>
      <c r="Q1740" t="s">
        <v>251</v>
      </c>
    </row>
    <row r="1741" spans="9:17" x14ac:dyDescent="0.45">
      <c r="I1741" t="s">
        <v>423</v>
      </c>
      <c r="J1741" t="s">
        <v>325</v>
      </c>
      <c r="K1741">
        <v>4.4323020940630845E-3</v>
      </c>
      <c r="L1741" t="s">
        <v>251</v>
      </c>
      <c r="N1741" t="s">
        <v>445</v>
      </c>
      <c r="O1741" t="s">
        <v>325</v>
      </c>
      <c r="P1741">
        <v>3.0927841569969605E-3</v>
      </c>
      <c r="Q1741" t="s">
        <v>251</v>
      </c>
    </row>
    <row r="1742" spans="9:17" x14ac:dyDescent="0.45">
      <c r="I1742" t="s">
        <v>423</v>
      </c>
      <c r="J1742" t="s">
        <v>326</v>
      </c>
      <c r="K1742">
        <v>5.4999031461382157E-3</v>
      </c>
      <c r="L1742" t="s">
        <v>251</v>
      </c>
      <c r="N1742" t="s">
        <v>445</v>
      </c>
      <c r="O1742" t="s">
        <v>326</v>
      </c>
      <c r="P1742">
        <v>2.6989506893645176E-3</v>
      </c>
      <c r="Q1742" t="s">
        <v>251</v>
      </c>
    </row>
    <row r="1743" spans="9:17" x14ac:dyDescent="0.45">
      <c r="I1743" t="s">
        <v>423</v>
      </c>
      <c r="J1743" t="s">
        <v>327</v>
      </c>
      <c r="K1743">
        <v>1.2884920618907867E-2</v>
      </c>
      <c r="L1743" t="s">
        <v>251</v>
      </c>
      <c r="N1743" t="s">
        <v>445</v>
      </c>
      <c r="O1743" t="s">
        <v>327</v>
      </c>
      <c r="P1743">
        <v>5.807009697631307E-3</v>
      </c>
      <c r="Q1743" t="s">
        <v>251</v>
      </c>
    </row>
    <row r="1744" spans="9:17" x14ac:dyDescent="0.45">
      <c r="I1744" t="s">
        <v>423</v>
      </c>
      <c r="J1744" t="s">
        <v>328</v>
      </c>
      <c r="K1744">
        <v>3.4463563201877892E-2</v>
      </c>
      <c r="L1744" t="s">
        <v>251</v>
      </c>
      <c r="N1744" t="s">
        <v>445</v>
      </c>
      <c r="O1744" t="s">
        <v>328</v>
      </c>
      <c r="P1744">
        <v>1.1976418650228733E-2</v>
      </c>
      <c r="Q1744" t="s">
        <v>251</v>
      </c>
    </row>
    <row r="1745" spans="9:17" x14ac:dyDescent="0.45">
      <c r="I1745" t="s">
        <v>423</v>
      </c>
      <c r="J1745" t="s">
        <v>329</v>
      </c>
      <c r="K1745">
        <v>4.5778843441333632E-3</v>
      </c>
      <c r="L1745" t="s">
        <v>251</v>
      </c>
      <c r="N1745" t="s">
        <v>445</v>
      </c>
      <c r="O1745" t="s">
        <v>329</v>
      </c>
      <c r="P1745">
        <v>2.7021837012098137E-3</v>
      </c>
      <c r="Q1745" t="s">
        <v>251</v>
      </c>
    </row>
    <row r="1746" spans="9:17" x14ac:dyDescent="0.45">
      <c r="I1746" t="s">
        <v>423</v>
      </c>
      <c r="J1746" t="s">
        <v>330</v>
      </c>
      <c r="K1746">
        <v>9.7009147944113433E-4</v>
      </c>
      <c r="L1746" t="s">
        <v>251</v>
      </c>
      <c r="N1746" t="s">
        <v>445</v>
      </c>
      <c r="O1746" t="s">
        <v>330</v>
      </c>
      <c r="P1746">
        <v>2.5269594017540149E-2</v>
      </c>
      <c r="Q1746" t="s">
        <v>251</v>
      </c>
    </row>
    <row r="1747" spans="9:17" x14ac:dyDescent="0.45">
      <c r="I1747" t="s">
        <v>423</v>
      </c>
      <c r="J1747" t="s">
        <v>331</v>
      </c>
      <c r="K1747">
        <v>0</v>
      </c>
      <c r="L1747" t="s">
        <v>251</v>
      </c>
      <c r="N1747" t="s">
        <v>445</v>
      </c>
      <c r="O1747" t="s">
        <v>331</v>
      </c>
      <c r="P1747">
        <v>2.8278201399090545E-2</v>
      </c>
      <c r="Q1747" t="s">
        <v>251</v>
      </c>
    </row>
    <row r="1748" spans="9:17" x14ac:dyDescent="0.45">
      <c r="I1748" t="s">
        <v>423</v>
      </c>
      <c r="J1748" t="s">
        <v>332</v>
      </c>
      <c r="K1748">
        <v>1.9333708184565875E-3</v>
      </c>
      <c r="L1748" t="s">
        <v>251</v>
      </c>
      <c r="N1748" t="s">
        <v>445</v>
      </c>
      <c r="O1748" t="s">
        <v>332</v>
      </c>
      <c r="P1748">
        <v>3.7567588594572291E-3</v>
      </c>
      <c r="Q1748" t="s">
        <v>251</v>
      </c>
    </row>
    <row r="1749" spans="9:17" x14ac:dyDescent="0.45">
      <c r="I1749" t="s">
        <v>423</v>
      </c>
      <c r="J1749" t="s">
        <v>333</v>
      </c>
      <c r="K1749">
        <v>4.668966030461642E-3</v>
      </c>
      <c r="L1749" t="s">
        <v>251</v>
      </c>
      <c r="N1749" t="s">
        <v>445</v>
      </c>
      <c r="O1749" t="s">
        <v>333</v>
      </c>
      <c r="P1749">
        <v>3.2301738242567386E-3</v>
      </c>
      <c r="Q1749" t="s">
        <v>251</v>
      </c>
    </row>
    <row r="1750" spans="9:17" x14ac:dyDescent="0.45">
      <c r="I1750" t="s">
        <v>423</v>
      </c>
      <c r="J1750" t="s">
        <v>334</v>
      </c>
      <c r="K1750">
        <v>5.7577365175699967E-3</v>
      </c>
      <c r="L1750" t="s">
        <v>251</v>
      </c>
      <c r="N1750" t="s">
        <v>445</v>
      </c>
      <c r="O1750" t="s">
        <v>334</v>
      </c>
      <c r="P1750">
        <v>2.764122603260769E-3</v>
      </c>
      <c r="Q1750" t="s">
        <v>251</v>
      </c>
    </row>
    <row r="1751" spans="9:17" x14ac:dyDescent="0.45">
      <c r="I1751" t="s">
        <v>423</v>
      </c>
      <c r="J1751" t="s">
        <v>335</v>
      </c>
      <c r="K1751">
        <v>1.3846592681063174E-2</v>
      </c>
      <c r="L1751" t="s">
        <v>251</v>
      </c>
      <c r="N1751" t="s">
        <v>445</v>
      </c>
      <c r="O1751" t="s">
        <v>335</v>
      </c>
      <c r="P1751">
        <v>4.9015845605461326E-3</v>
      </c>
      <c r="Q1751" t="s">
        <v>251</v>
      </c>
    </row>
    <row r="1752" spans="9:17" x14ac:dyDescent="0.45">
      <c r="I1752" t="s">
        <v>423</v>
      </c>
      <c r="J1752" t="s">
        <v>336</v>
      </c>
      <c r="K1752">
        <v>3.6478748016924682E-2</v>
      </c>
      <c r="L1752" t="s">
        <v>251</v>
      </c>
      <c r="N1752" t="s">
        <v>445</v>
      </c>
      <c r="O1752" t="s">
        <v>336</v>
      </c>
      <c r="P1752">
        <v>7.8631126574238517E-3</v>
      </c>
      <c r="Q1752" t="s">
        <v>251</v>
      </c>
    </row>
    <row r="1753" spans="9:17" x14ac:dyDescent="0.45">
      <c r="I1753" t="s">
        <v>423</v>
      </c>
      <c r="J1753" t="s">
        <v>337</v>
      </c>
      <c r="K1753">
        <v>5.0266320896162984E-3</v>
      </c>
      <c r="L1753" t="s">
        <v>251</v>
      </c>
      <c r="N1753" t="s">
        <v>445</v>
      </c>
      <c r="O1753" t="s">
        <v>337</v>
      </c>
      <c r="P1753">
        <v>2.0112071266125231E-3</v>
      </c>
      <c r="Q1753" t="s">
        <v>251</v>
      </c>
    </row>
    <row r="1754" spans="9:17" x14ac:dyDescent="0.45">
      <c r="I1754" t="s">
        <v>423</v>
      </c>
      <c r="J1754" t="s">
        <v>338</v>
      </c>
      <c r="K1754">
        <v>3.3978390894804727E-3</v>
      </c>
      <c r="L1754" t="s">
        <v>251</v>
      </c>
      <c r="N1754" t="s">
        <v>445</v>
      </c>
      <c r="O1754" t="s">
        <v>338</v>
      </c>
      <c r="P1754">
        <v>2.323913648470757E-2</v>
      </c>
      <c r="Q1754" t="s">
        <v>251</v>
      </c>
    </row>
    <row r="1755" spans="9:17" x14ac:dyDescent="0.45">
      <c r="I1755" t="s">
        <v>423</v>
      </c>
      <c r="J1755" t="s">
        <v>739</v>
      </c>
      <c r="K1755">
        <v>0</v>
      </c>
      <c r="L1755" t="s">
        <v>251</v>
      </c>
      <c r="N1755" t="s">
        <v>445</v>
      </c>
      <c r="O1755" t="s">
        <v>739</v>
      </c>
      <c r="P1755">
        <v>1.2822752307909636E-4</v>
      </c>
      <c r="Q1755" t="s">
        <v>251</v>
      </c>
    </row>
    <row r="1756" spans="9:17" x14ac:dyDescent="0.45">
      <c r="I1756" t="s">
        <v>423</v>
      </c>
      <c r="J1756" t="s">
        <v>740</v>
      </c>
      <c r="K1756">
        <v>0</v>
      </c>
      <c r="L1756" t="s">
        <v>251</v>
      </c>
      <c r="N1756" t="s">
        <v>445</v>
      </c>
      <c r="O1756" t="s">
        <v>740</v>
      </c>
      <c r="P1756">
        <v>9.7801482266807673E-5</v>
      </c>
      <c r="Q1756" t="s">
        <v>251</v>
      </c>
    </row>
    <row r="1757" spans="9:17" x14ac:dyDescent="0.45">
      <c r="I1757" t="s">
        <v>423</v>
      </c>
      <c r="J1757" t="s">
        <v>741</v>
      </c>
      <c r="K1757">
        <v>0</v>
      </c>
      <c r="L1757" t="s">
        <v>251</v>
      </c>
      <c r="N1757" t="s">
        <v>445</v>
      </c>
      <c r="O1757" t="s">
        <v>741</v>
      </c>
      <c r="P1757">
        <v>7.4320208766398205E-5</v>
      </c>
      <c r="Q1757" t="s">
        <v>251</v>
      </c>
    </row>
    <row r="1758" spans="9:17" x14ac:dyDescent="0.45">
      <c r="I1758" t="s">
        <v>423</v>
      </c>
      <c r="J1758" t="s">
        <v>742</v>
      </c>
      <c r="K1758">
        <v>0</v>
      </c>
      <c r="L1758" t="s">
        <v>251</v>
      </c>
      <c r="N1758" t="s">
        <v>445</v>
      </c>
      <c r="O1758" t="s">
        <v>742</v>
      </c>
      <c r="P1758">
        <v>5.3357829332110613E-5</v>
      </c>
      <c r="Q1758" t="s">
        <v>251</v>
      </c>
    </row>
    <row r="1759" spans="9:17" x14ac:dyDescent="0.45">
      <c r="I1759" t="s">
        <v>423</v>
      </c>
      <c r="J1759" t="s">
        <v>743</v>
      </c>
      <c r="K1759">
        <v>0</v>
      </c>
      <c r="L1759" t="s">
        <v>251</v>
      </c>
      <c r="N1759" t="s">
        <v>445</v>
      </c>
      <c r="O1759" t="s">
        <v>743</v>
      </c>
      <c r="P1759">
        <v>4.030511759969985E-5</v>
      </c>
      <c r="Q1759" t="s">
        <v>251</v>
      </c>
    </row>
    <row r="1760" spans="9:17" x14ac:dyDescent="0.45">
      <c r="I1760" t="s">
        <v>423</v>
      </c>
      <c r="J1760" t="s">
        <v>744</v>
      </c>
      <c r="K1760">
        <v>0</v>
      </c>
      <c r="L1760" t="s">
        <v>251</v>
      </c>
      <c r="N1760" t="s">
        <v>445</v>
      </c>
      <c r="O1760" t="s">
        <v>744</v>
      </c>
      <c r="P1760">
        <v>3.3021497903797152E-5</v>
      </c>
      <c r="Q1760" t="s">
        <v>251</v>
      </c>
    </row>
    <row r="1761" spans="9:17" x14ac:dyDescent="0.45">
      <c r="I1761" t="s">
        <v>423</v>
      </c>
      <c r="J1761" t="s">
        <v>745</v>
      </c>
      <c r="K1761">
        <v>0</v>
      </c>
      <c r="L1761" t="s">
        <v>251</v>
      </c>
      <c r="N1761" t="s">
        <v>445</v>
      </c>
      <c r="O1761" t="s">
        <v>745</v>
      </c>
      <c r="P1761">
        <v>3.3999544319589975E-5</v>
      </c>
      <c r="Q1761" t="s">
        <v>251</v>
      </c>
    </row>
    <row r="1762" spans="9:17" x14ac:dyDescent="0.45">
      <c r="I1762" t="s">
        <v>423</v>
      </c>
      <c r="J1762" t="s">
        <v>746</v>
      </c>
      <c r="K1762">
        <v>0</v>
      </c>
      <c r="L1762" t="s">
        <v>251</v>
      </c>
      <c r="N1762" t="s">
        <v>445</v>
      </c>
      <c r="O1762" t="s">
        <v>746</v>
      </c>
      <c r="P1762">
        <v>3.835798029608656E-5</v>
      </c>
      <c r="Q1762" t="s">
        <v>251</v>
      </c>
    </row>
    <row r="1763" spans="9:17" x14ac:dyDescent="0.45">
      <c r="I1763" t="s">
        <v>423</v>
      </c>
      <c r="J1763" t="s">
        <v>747</v>
      </c>
      <c r="K1763">
        <v>1.1934846170483422E-4</v>
      </c>
      <c r="L1763" t="s">
        <v>251</v>
      </c>
      <c r="N1763" t="s">
        <v>445</v>
      </c>
      <c r="O1763" t="s">
        <v>747</v>
      </c>
      <c r="P1763">
        <v>3.0504550640667731E-5</v>
      </c>
      <c r="Q1763" t="s">
        <v>251</v>
      </c>
    </row>
    <row r="1764" spans="9:17" x14ac:dyDescent="0.45">
      <c r="I1764" t="s">
        <v>423</v>
      </c>
      <c r="J1764" t="s">
        <v>748</v>
      </c>
      <c r="K1764">
        <v>1.7559037985265963E-4</v>
      </c>
      <c r="L1764" t="s">
        <v>251</v>
      </c>
      <c r="N1764" t="s">
        <v>445</v>
      </c>
      <c r="O1764" t="s">
        <v>748</v>
      </c>
      <c r="P1764">
        <v>2.9777890493404001E-5</v>
      </c>
      <c r="Q1764" t="s">
        <v>251</v>
      </c>
    </row>
    <row r="1765" spans="9:17" x14ac:dyDescent="0.45">
      <c r="I1765" t="s">
        <v>423</v>
      </c>
      <c r="J1765" t="s">
        <v>749</v>
      </c>
      <c r="K1765">
        <v>1.6910224752877585E-4</v>
      </c>
      <c r="L1765" t="s">
        <v>251</v>
      </c>
      <c r="N1765" t="s">
        <v>445</v>
      </c>
      <c r="O1765" t="s">
        <v>749</v>
      </c>
      <c r="P1765">
        <v>4.0980541599303678E-5</v>
      </c>
      <c r="Q1765" t="s">
        <v>251</v>
      </c>
    </row>
    <row r="1766" spans="9:17" x14ac:dyDescent="0.45">
      <c r="I1766" t="s">
        <v>423</v>
      </c>
      <c r="J1766" t="s">
        <v>750</v>
      </c>
      <c r="K1766">
        <v>2.1576456586416484E-4</v>
      </c>
      <c r="L1766" t="s">
        <v>251</v>
      </c>
      <c r="N1766" t="s">
        <v>445</v>
      </c>
      <c r="O1766" t="s">
        <v>750</v>
      </c>
      <c r="P1766">
        <v>3.3850673217414002E-5</v>
      </c>
      <c r="Q1766" t="s">
        <v>251</v>
      </c>
    </row>
    <row r="1767" spans="9:17" x14ac:dyDescent="0.45">
      <c r="I1767" t="s">
        <v>423</v>
      </c>
      <c r="J1767" t="s">
        <v>751</v>
      </c>
      <c r="K1767">
        <v>2.3261301170390226E-4</v>
      </c>
      <c r="L1767" t="s">
        <v>251</v>
      </c>
      <c r="N1767" t="s">
        <v>445</v>
      </c>
      <c r="O1767" t="s">
        <v>751</v>
      </c>
      <c r="P1767">
        <v>1.9133800784275686E-5</v>
      </c>
      <c r="Q1767" t="s">
        <v>251</v>
      </c>
    </row>
    <row r="1768" spans="9:17" x14ac:dyDescent="0.45">
      <c r="I1768" t="s">
        <v>423</v>
      </c>
      <c r="J1768" t="s">
        <v>752</v>
      </c>
      <c r="K1768">
        <v>2.2269933049979851E-4</v>
      </c>
      <c r="L1768" t="s">
        <v>251</v>
      </c>
      <c r="N1768" t="s">
        <v>445</v>
      </c>
      <c r="O1768" t="s">
        <v>752</v>
      </c>
      <c r="P1768">
        <v>1.8161058523860929E-5</v>
      </c>
      <c r="Q1768" t="s">
        <v>251</v>
      </c>
    </row>
    <row r="1769" spans="9:17" x14ac:dyDescent="0.45">
      <c r="I1769" t="s">
        <v>423</v>
      </c>
      <c r="J1769" t="s">
        <v>753</v>
      </c>
      <c r="K1769">
        <v>1.9561088896836884E-4</v>
      </c>
      <c r="L1769" t="s">
        <v>251</v>
      </c>
      <c r="N1769" t="s">
        <v>445</v>
      </c>
      <c r="O1769" t="s">
        <v>753</v>
      </c>
      <c r="P1769">
        <v>1.8759409492958793E-5</v>
      </c>
      <c r="Q1769" t="s">
        <v>251</v>
      </c>
    </row>
    <row r="1770" spans="9:17" x14ac:dyDescent="0.45">
      <c r="I1770" t="s">
        <v>423</v>
      </c>
      <c r="J1770" t="s">
        <v>754</v>
      </c>
      <c r="K1770">
        <v>1.738091719174532E-4</v>
      </c>
      <c r="L1770" t="s">
        <v>251</v>
      </c>
      <c r="N1770" t="s">
        <v>445</v>
      </c>
      <c r="O1770" t="s">
        <v>754</v>
      </c>
      <c r="P1770">
        <v>2.5725427258309219E-5</v>
      </c>
      <c r="Q1770" t="s">
        <v>251</v>
      </c>
    </row>
    <row r="1771" spans="9:17" x14ac:dyDescent="0.45">
      <c r="I1771" t="s">
        <v>423</v>
      </c>
      <c r="J1771" t="s">
        <v>755</v>
      </c>
      <c r="K1771">
        <v>1.4915357448951936E-4</v>
      </c>
      <c r="L1771" t="s">
        <v>251</v>
      </c>
      <c r="N1771" t="s">
        <v>445</v>
      </c>
      <c r="O1771" t="s">
        <v>755</v>
      </c>
      <c r="P1771">
        <v>3.4889961351964937E-5</v>
      </c>
      <c r="Q1771" t="s">
        <v>251</v>
      </c>
    </row>
    <row r="1772" spans="9:17" x14ac:dyDescent="0.45">
      <c r="I1772" t="s">
        <v>423</v>
      </c>
      <c r="J1772" t="s">
        <v>756</v>
      </c>
      <c r="K1772">
        <v>1.5110051539776249E-4</v>
      </c>
      <c r="L1772" t="s">
        <v>251</v>
      </c>
      <c r="N1772" t="s">
        <v>445</v>
      </c>
      <c r="O1772" t="s">
        <v>756</v>
      </c>
      <c r="P1772">
        <v>4.5858174165804995E-5</v>
      </c>
      <c r="Q1772" t="s">
        <v>251</v>
      </c>
    </row>
    <row r="1773" spans="9:17" x14ac:dyDescent="0.45">
      <c r="I1773" t="s">
        <v>423</v>
      </c>
      <c r="J1773" t="s">
        <v>757</v>
      </c>
      <c r="K1773">
        <v>1.3711217591307962E-4</v>
      </c>
      <c r="L1773" t="s">
        <v>251</v>
      </c>
      <c r="N1773" t="s">
        <v>445</v>
      </c>
      <c r="O1773" t="s">
        <v>757</v>
      </c>
      <c r="P1773">
        <v>6.8023002113032699E-5</v>
      </c>
      <c r="Q1773" t="s">
        <v>251</v>
      </c>
    </row>
    <row r="1774" spans="9:17" x14ac:dyDescent="0.45">
      <c r="I1774" t="s">
        <v>423</v>
      </c>
      <c r="J1774" t="s">
        <v>758</v>
      </c>
      <c r="K1774">
        <v>0</v>
      </c>
      <c r="L1774" t="s">
        <v>251</v>
      </c>
      <c r="N1774" t="s">
        <v>445</v>
      </c>
      <c r="O1774" t="s">
        <v>758</v>
      </c>
      <c r="P1774">
        <v>9.7047786877993138E-5</v>
      </c>
      <c r="Q1774" t="s">
        <v>251</v>
      </c>
    </row>
    <row r="1775" spans="9:17" x14ac:dyDescent="0.45">
      <c r="I1775" t="s">
        <v>423</v>
      </c>
      <c r="J1775" t="s">
        <v>759</v>
      </c>
      <c r="K1775">
        <v>0</v>
      </c>
      <c r="L1775" t="s">
        <v>251</v>
      </c>
      <c r="N1775" t="s">
        <v>445</v>
      </c>
      <c r="O1775" t="s">
        <v>759</v>
      </c>
      <c r="P1775">
        <v>1.1469918037619896E-4</v>
      </c>
      <c r="Q1775" t="s">
        <v>251</v>
      </c>
    </row>
    <row r="1776" spans="9:17" x14ac:dyDescent="0.45">
      <c r="I1776" t="s">
        <v>423</v>
      </c>
      <c r="J1776" t="s">
        <v>760</v>
      </c>
      <c r="K1776">
        <v>0</v>
      </c>
      <c r="L1776" t="s">
        <v>251</v>
      </c>
      <c r="N1776" t="s">
        <v>445</v>
      </c>
      <c r="O1776" t="s">
        <v>760</v>
      </c>
      <c r="P1776">
        <v>1.1582077818240474E-4</v>
      </c>
      <c r="Q1776" t="s">
        <v>251</v>
      </c>
    </row>
    <row r="1777" spans="9:17" x14ac:dyDescent="0.45">
      <c r="I1777" t="s">
        <v>423</v>
      </c>
      <c r="J1777" t="s">
        <v>761</v>
      </c>
      <c r="K1777">
        <v>0</v>
      </c>
      <c r="L1777" t="s">
        <v>251</v>
      </c>
      <c r="N1777" t="s">
        <v>445</v>
      </c>
      <c r="O1777" t="s">
        <v>761</v>
      </c>
      <c r="P1777">
        <v>1.1166216008133361E-4</v>
      </c>
      <c r="Q1777" t="s">
        <v>251</v>
      </c>
    </row>
    <row r="1778" spans="9:17" x14ac:dyDescent="0.45">
      <c r="I1778" t="s">
        <v>423</v>
      </c>
      <c r="J1778" t="s">
        <v>762</v>
      </c>
      <c r="K1778">
        <v>0</v>
      </c>
      <c r="L1778" t="s">
        <v>251</v>
      </c>
      <c r="N1778" t="s">
        <v>445</v>
      </c>
      <c r="O1778" t="s">
        <v>762</v>
      </c>
      <c r="P1778">
        <v>1.0020288975007459E-4</v>
      </c>
      <c r="Q1778" t="s">
        <v>251</v>
      </c>
    </row>
    <row r="1779" spans="9:17" x14ac:dyDescent="0.45">
      <c r="I1779" t="s">
        <v>423</v>
      </c>
      <c r="J1779" t="s">
        <v>763</v>
      </c>
      <c r="K1779">
        <v>0</v>
      </c>
      <c r="L1779" t="s">
        <v>251</v>
      </c>
      <c r="N1779" t="s">
        <v>445</v>
      </c>
      <c r="O1779" t="s">
        <v>763</v>
      </c>
      <c r="P1779">
        <v>2.869673558890106E-4</v>
      </c>
      <c r="Q1779" t="s">
        <v>251</v>
      </c>
    </row>
    <row r="1780" spans="9:17" x14ac:dyDescent="0.45">
      <c r="I1780" t="s">
        <v>423</v>
      </c>
      <c r="J1780" t="s">
        <v>764</v>
      </c>
      <c r="K1780">
        <v>0</v>
      </c>
      <c r="L1780" t="s">
        <v>251</v>
      </c>
      <c r="N1780" t="s">
        <v>445</v>
      </c>
      <c r="O1780" t="s">
        <v>764</v>
      </c>
      <c r="P1780">
        <v>3.0942547078850182E-4</v>
      </c>
      <c r="Q1780" t="s">
        <v>251</v>
      </c>
    </row>
    <row r="1781" spans="9:17" x14ac:dyDescent="0.45">
      <c r="I1781" t="s">
        <v>423</v>
      </c>
      <c r="J1781" t="s">
        <v>765</v>
      </c>
      <c r="K1781">
        <v>0</v>
      </c>
      <c r="L1781" t="s">
        <v>251</v>
      </c>
      <c r="N1781" t="s">
        <v>445</v>
      </c>
      <c r="O1781" t="s">
        <v>765</v>
      </c>
      <c r="P1781">
        <v>3.2698751832649966E-4</v>
      </c>
      <c r="Q1781" t="s">
        <v>251</v>
      </c>
    </row>
    <row r="1782" spans="9:17" x14ac:dyDescent="0.45">
      <c r="I1782" t="s">
        <v>423</v>
      </c>
      <c r="J1782" t="s">
        <v>766</v>
      </c>
      <c r="K1782">
        <v>0</v>
      </c>
      <c r="L1782" t="s">
        <v>251</v>
      </c>
      <c r="N1782" t="s">
        <v>445</v>
      </c>
      <c r="O1782" t="s">
        <v>766</v>
      </c>
      <c r="P1782">
        <v>3.3290887940943631E-4</v>
      </c>
      <c r="Q1782" t="s">
        <v>251</v>
      </c>
    </row>
    <row r="1783" spans="9:17" x14ac:dyDescent="0.45">
      <c r="I1783" t="s">
        <v>423</v>
      </c>
      <c r="J1783" t="s">
        <v>767</v>
      </c>
      <c r="K1783">
        <v>0</v>
      </c>
      <c r="L1783" t="s">
        <v>251</v>
      </c>
      <c r="N1783" t="s">
        <v>445</v>
      </c>
      <c r="O1783" t="s">
        <v>767</v>
      </c>
      <c r="P1783">
        <v>3.4224006854886293E-4</v>
      </c>
      <c r="Q1783" t="s">
        <v>251</v>
      </c>
    </row>
    <row r="1784" spans="9:17" x14ac:dyDescent="0.45">
      <c r="I1784" t="s">
        <v>423</v>
      </c>
      <c r="J1784" t="s">
        <v>768</v>
      </c>
      <c r="K1784">
        <v>0</v>
      </c>
      <c r="L1784" t="s">
        <v>251</v>
      </c>
      <c r="N1784" t="s">
        <v>445</v>
      </c>
      <c r="O1784" t="s">
        <v>768</v>
      </c>
      <c r="P1784">
        <v>3.5516713178333363E-4</v>
      </c>
      <c r="Q1784" t="s">
        <v>251</v>
      </c>
    </row>
    <row r="1785" spans="9:17" x14ac:dyDescent="0.45">
      <c r="I1785" t="s">
        <v>423</v>
      </c>
      <c r="J1785" t="s">
        <v>769</v>
      </c>
      <c r="K1785">
        <v>0</v>
      </c>
      <c r="L1785" t="s">
        <v>251</v>
      </c>
      <c r="N1785" t="s">
        <v>445</v>
      </c>
      <c r="O1785" t="s">
        <v>769</v>
      </c>
      <c r="P1785">
        <v>3.668159520380706E-4</v>
      </c>
      <c r="Q1785" t="s">
        <v>251</v>
      </c>
    </row>
    <row r="1786" spans="9:17" x14ac:dyDescent="0.45">
      <c r="I1786" t="s">
        <v>423</v>
      </c>
      <c r="J1786" t="s">
        <v>770</v>
      </c>
      <c r="K1786">
        <v>1.5538725750524301E-4</v>
      </c>
      <c r="L1786" t="s">
        <v>251</v>
      </c>
      <c r="N1786" t="s">
        <v>445</v>
      </c>
      <c r="O1786" t="s">
        <v>770</v>
      </c>
      <c r="P1786">
        <v>3.671732037821442E-4</v>
      </c>
      <c r="Q1786" t="s">
        <v>251</v>
      </c>
    </row>
    <row r="1787" spans="9:17" x14ac:dyDescent="0.45">
      <c r="I1787" t="s">
        <v>423</v>
      </c>
      <c r="J1787" t="s">
        <v>771</v>
      </c>
      <c r="K1787">
        <v>2.4515514300680713E-4</v>
      </c>
      <c r="L1787" t="s">
        <v>251</v>
      </c>
      <c r="N1787" t="s">
        <v>445</v>
      </c>
      <c r="O1787" t="s">
        <v>771</v>
      </c>
      <c r="P1787">
        <v>3.4334900391664886E-4</v>
      </c>
      <c r="Q1787" t="s">
        <v>251</v>
      </c>
    </row>
    <row r="1788" spans="9:17" x14ac:dyDescent="0.45">
      <c r="I1788" t="s">
        <v>423</v>
      </c>
      <c r="J1788" t="s">
        <v>772</v>
      </c>
      <c r="K1788">
        <v>2.8622840953838202E-4</v>
      </c>
      <c r="L1788" t="s">
        <v>251</v>
      </c>
      <c r="N1788" t="s">
        <v>445</v>
      </c>
      <c r="O1788" t="s">
        <v>772</v>
      </c>
      <c r="P1788">
        <v>3.3946044517129141E-4</v>
      </c>
      <c r="Q1788" t="s">
        <v>251</v>
      </c>
    </row>
    <row r="1789" spans="9:17" x14ac:dyDescent="0.45">
      <c r="I1789" t="s">
        <v>423</v>
      </c>
      <c r="J1789" t="s">
        <v>773</v>
      </c>
      <c r="K1789">
        <v>2.9717298432561489E-4</v>
      </c>
      <c r="L1789" t="s">
        <v>251</v>
      </c>
      <c r="N1789" t="s">
        <v>445</v>
      </c>
      <c r="O1789" t="s">
        <v>773</v>
      </c>
      <c r="P1789">
        <v>3.6232820542244287E-4</v>
      </c>
      <c r="Q1789" t="s">
        <v>251</v>
      </c>
    </row>
    <row r="1790" spans="9:17" x14ac:dyDescent="0.45">
      <c r="I1790" t="s">
        <v>423</v>
      </c>
      <c r="J1790" t="s">
        <v>774</v>
      </c>
      <c r="K1790">
        <v>3.160004474939522E-4</v>
      </c>
      <c r="L1790" t="s">
        <v>251</v>
      </c>
      <c r="N1790" t="s">
        <v>445</v>
      </c>
      <c r="O1790" t="s">
        <v>774</v>
      </c>
      <c r="P1790">
        <v>3.5855836821081951E-4</v>
      </c>
      <c r="Q1790" t="s">
        <v>251</v>
      </c>
    </row>
    <row r="1791" spans="9:17" x14ac:dyDescent="0.45">
      <c r="I1791" t="s">
        <v>423</v>
      </c>
      <c r="J1791" t="s">
        <v>775</v>
      </c>
      <c r="K1791">
        <v>3.3780449077928178E-4</v>
      </c>
      <c r="L1791" t="s">
        <v>251</v>
      </c>
      <c r="N1791" t="s">
        <v>445</v>
      </c>
      <c r="O1791" t="s">
        <v>775</v>
      </c>
      <c r="P1791">
        <v>3.0969085100293647E-4</v>
      </c>
      <c r="Q1791" t="s">
        <v>251</v>
      </c>
    </row>
    <row r="1792" spans="9:17" x14ac:dyDescent="0.45">
      <c r="I1792" t="s">
        <v>423</v>
      </c>
      <c r="J1792" t="s">
        <v>776</v>
      </c>
      <c r="K1792">
        <v>3.3825916708218526E-4</v>
      </c>
      <c r="L1792" t="s">
        <v>251</v>
      </c>
      <c r="N1792" t="s">
        <v>445</v>
      </c>
      <c r="O1792" t="s">
        <v>776</v>
      </c>
      <c r="P1792">
        <v>2.462950755031067E-4</v>
      </c>
      <c r="Q1792" t="s">
        <v>251</v>
      </c>
    </row>
    <row r="1793" spans="9:17" x14ac:dyDescent="0.45">
      <c r="I1793" t="s">
        <v>423</v>
      </c>
      <c r="J1793" t="s">
        <v>777</v>
      </c>
      <c r="K1793">
        <v>3.108431558681194E-4</v>
      </c>
      <c r="L1793" t="s">
        <v>251</v>
      </c>
      <c r="N1793" t="s">
        <v>445</v>
      </c>
      <c r="O1793" t="s">
        <v>777</v>
      </c>
      <c r="P1793">
        <v>2.1025388480983172E-4</v>
      </c>
      <c r="Q1793" t="s">
        <v>251</v>
      </c>
    </row>
    <row r="1794" spans="9:17" x14ac:dyDescent="0.45">
      <c r="I1794" t="s">
        <v>423</v>
      </c>
      <c r="J1794" t="s">
        <v>778</v>
      </c>
      <c r="K1794">
        <v>2.8717751496274259E-4</v>
      </c>
      <c r="L1794" t="s">
        <v>251</v>
      </c>
      <c r="N1794" t="s">
        <v>445</v>
      </c>
      <c r="O1794" t="s">
        <v>778</v>
      </c>
      <c r="P1794">
        <v>2.1116536164390157E-4</v>
      </c>
      <c r="Q1794" t="s">
        <v>251</v>
      </c>
    </row>
    <row r="1795" spans="9:17" x14ac:dyDescent="0.45">
      <c r="I1795" t="s">
        <v>423</v>
      </c>
      <c r="J1795" t="s">
        <v>779</v>
      </c>
      <c r="K1795">
        <v>2.6035805609157835E-4</v>
      </c>
      <c r="L1795" t="s">
        <v>251</v>
      </c>
      <c r="N1795" t="s">
        <v>445</v>
      </c>
      <c r="O1795" t="s">
        <v>779</v>
      </c>
      <c r="P1795">
        <v>2.1805902742188724E-4</v>
      </c>
      <c r="Q1795" t="s">
        <v>251</v>
      </c>
    </row>
    <row r="1796" spans="9:17" x14ac:dyDescent="0.45">
      <c r="I1796" t="s">
        <v>423</v>
      </c>
      <c r="J1796" t="s">
        <v>780</v>
      </c>
      <c r="K1796">
        <v>1.6289402467001713E-4</v>
      </c>
      <c r="L1796" t="s">
        <v>251</v>
      </c>
      <c r="N1796" t="s">
        <v>445</v>
      </c>
      <c r="O1796" t="s">
        <v>780</v>
      </c>
      <c r="P1796">
        <v>1.8366417270722238E-4</v>
      </c>
      <c r="Q1796" t="s">
        <v>251</v>
      </c>
    </row>
    <row r="1797" spans="9:17" x14ac:dyDescent="0.45">
      <c r="I1797" t="s">
        <v>423</v>
      </c>
      <c r="J1797" t="s">
        <v>781</v>
      </c>
      <c r="K1797">
        <v>1.0180334776301909E-4</v>
      </c>
      <c r="L1797" t="s">
        <v>251</v>
      </c>
      <c r="N1797" t="s">
        <v>445</v>
      </c>
      <c r="O1797" t="s">
        <v>781</v>
      </c>
      <c r="P1797">
        <v>1.1861744462711042E-4</v>
      </c>
      <c r="Q1797" t="s">
        <v>251</v>
      </c>
    </row>
    <row r="1798" spans="9:17" x14ac:dyDescent="0.45">
      <c r="I1798" t="s">
        <v>423</v>
      </c>
      <c r="J1798" t="s">
        <v>782</v>
      </c>
      <c r="K1798">
        <v>0</v>
      </c>
      <c r="L1798" t="s">
        <v>251</v>
      </c>
      <c r="N1798" t="s">
        <v>445</v>
      </c>
      <c r="O1798" t="s">
        <v>782</v>
      </c>
      <c r="P1798">
        <v>1.2575065733998056E-4</v>
      </c>
      <c r="Q1798" t="s">
        <v>251</v>
      </c>
    </row>
    <row r="1799" spans="9:17" x14ac:dyDescent="0.45">
      <c r="I1799" t="s">
        <v>423</v>
      </c>
      <c r="J1799" t="s">
        <v>783</v>
      </c>
      <c r="K1799">
        <v>0</v>
      </c>
      <c r="L1799" t="s">
        <v>251</v>
      </c>
      <c r="N1799" t="s">
        <v>445</v>
      </c>
      <c r="O1799" t="s">
        <v>783</v>
      </c>
      <c r="P1799">
        <v>1.5424658388475261E-4</v>
      </c>
      <c r="Q1799" t="s">
        <v>251</v>
      </c>
    </row>
    <row r="1800" spans="9:17" x14ac:dyDescent="0.45">
      <c r="I1800" t="s">
        <v>423</v>
      </c>
      <c r="J1800" t="s">
        <v>784</v>
      </c>
      <c r="K1800">
        <v>0</v>
      </c>
      <c r="L1800" t="s">
        <v>251</v>
      </c>
      <c r="N1800" t="s">
        <v>445</v>
      </c>
      <c r="O1800" t="s">
        <v>784</v>
      </c>
      <c r="P1800">
        <v>1.9390412515015142E-4</v>
      </c>
      <c r="Q1800" t="s">
        <v>251</v>
      </c>
    </row>
    <row r="1801" spans="9:17" x14ac:dyDescent="0.45">
      <c r="I1801" t="s">
        <v>423</v>
      </c>
      <c r="J1801" t="s">
        <v>785</v>
      </c>
      <c r="K1801">
        <v>0</v>
      </c>
      <c r="L1801" t="s">
        <v>251</v>
      </c>
      <c r="N1801" t="s">
        <v>445</v>
      </c>
      <c r="O1801" t="s">
        <v>785</v>
      </c>
      <c r="P1801">
        <v>2.2440473179745129E-4</v>
      </c>
      <c r="Q1801" t="s">
        <v>251</v>
      </c>
    </row>
    <row r="1802" spans="9:17" x14ac:dyDescent="0.45">
      <c r="I1802" t="s">
        <v>423</v>
      </c>
      <c r="J1802" t="s">
        <v>786</v>
      </c>
      <c r="K1802">
        <v>0</v>
      </c>
      <c r="L1802" t="s">
        <v>251</v>
      </c>
      <c r="N1802" t="s">
        <v>445</v>
      </c>
      <c r="O1802" t="s">
        <v>786</v>
      </c>
      <c r="P1802">
        <v>2.3905350853918556E-4</v>
      </c>
      <c r="Q1802" t="s">
        <v>251</v>
      </c>
    </row>
    <row r="1803" spans="9:17" x14ac:dyDescent="0.45">
      <c r="I1803" t="s">
        <v>423</v>
      </c>
      <c r="J1803" t="s">
        <v>339</v>
      </c>
      <c r="K1803">
        <v>0</v>
      </c>
      <c r="L1803" t="s">
        <v>251</v>
      </c>
      <c r="N1803" t="s">
        <v>445</v>
      </c>
      <c r="O1803" t="s">
        <v>339</v>
      </c>
      <c r="P1803">
        <v>3.5254732447137442E-2</v>
      </c>
      <c r="Q1803" t="s">
        <v>251</v>
      </c>
    </row>
    <row r="1804" spans="9:17" x14ac:dyDescent="0.45">
      <c r="I1804" t="s">
        <v>423</v>
      </c>
      <c r="J1804" t="s">
        <v>340</v>
      </c>
      <c r="K1804">
        <v>4.5549999205216976E-3</v>
      </c>
      <c r="L1804" t="s">
        <v>251</v>
      </c>
      <c r="N1804" t="s">
        <v>445</v>
      </c>
      <c r="O1804" t="s">
        <v>340</v>
      </c>
      <c r="P1804">
        <v>4.3144382873805094E-3</v>
      </c>
      <c r="Q1804" t="s">
        <v>251</v>
      </c>
    </row>
    <row r="1805" spans="9:17" x14ac:dyDescent="0.45">
      <c r="I1805" t="s">
        <v>423</v>
      </c>
      <c r="J1805" t="s">
        <v>341</v>
      </c>
      <c r="K1805">
        <v>7.0859278856810187E-3</v>
      </c>
      <c r="L1805" t="s">
        <v>251</v>
      </c>
      <c r="N1805" t="s">
        <v>445</v>
      </c>
      <c r="O1805" t="s">
        <v>341</v>
      </c>
      <c r="P1805">
        <v>3.1456634088972259E-3</v>
      </c>
      <c r="Q1805" t="s">
        <v>251</v>
      </c>
    </row>
    <row r="1806" spans="9:17" x14ac:dyDescent="0.45">
      <c r="I1806" t="s">
        <v>423</v>
      </c>
      <c r="J1806" t="s">
        <v>342</v>
      </c>
      <c r="K1806">
        <v>8.086972609265294E-3</v>
      </c>
      <c r="L1806" t="s">
        <v>251</v>
      </c>
      <c r="N1806" t="s">
        <v>445</v>
      </c>
      <c r="O1806" t="s">
        <v>342</v>
      </c>
      <c r="P1806">
        <v>3.2098172007856579E-3</v>
      </c>
      <c r="Q1806" t="s">
        <v>251</v>
      </c>
    </row>
    <row r="1807" spans="9:17" x14ac:dyDescent="0.45">
      <c r="I1807" t="s">
        <v>423</v>
      </c>
      <c r="J1807" t="s">
        <v>343</v>
      </c>
      <c r="K1807">
        <v>1.7783687828713094E-2</v>
      </c>
      <c r="L1807" t="s">
        <v>251</v>
      </c>
      <c r="N1807" t="s">
        <v>445</v>
      </c>
      <c r="O1807" t="s">
        <v>343</v>
      </c>
      <c r="P1807">
        <v>5.8189518567560838E-3</v>
      </c>
      <c r="Q1807" t="s">
        <v>251</v>
      </c>
    </row>
    <row r="1808" spans="9:17" x14ac:dyDescent="0.45">
      <c r="I1808" t="s">
        <v>423</v>
      </c>
      <c r="J1808" t="s">
        <v>344</v>
      </c>
      <c r="K1808">
        <v>4.4759135495627538E-2</v>
      </c>
      <c r="L1808" t="s">
        <v>251</v>
      </c>
      <c r="N1808" t="s">
        <v>445</v>
      </c>
      <c r="O1808" t="s">
        <v>344</v>
      </c>
      <c r="P1808">
        <v>1.0471546843700021E-2</v>
      </c>
      <c r="Q1808" t="s">
        <v>251</v>
      </c>
    </row>
    <row r="1809" spans="9:17" x14ac:dyDescent="0.45">
      <c r="I1809" t="s">
        <v>423</v>
      </c>
      <c r="J1809" t="s">
        <v>345</v>
      </c>
      <c r="K1809">
        <v>6.4943987882426744E-3</v>
      </c>
      <c r="L1809" t="s">
        <v>251</v>
      </c>
      <c r="N1809" t="s">
        <v>445</v>
      </c>
      <c r="O1809" t="s">
        <v>345</v>
      </c>
      <c r="P1809">
        <v>2.6072160956127693E-3</v>
      </c>
      <c r="Q1809" t="s">
        <v>251</v>
      </c>
    </row>
    <row r="1810" spans="9:17" x14ac:dyDescent="0.45">
      <c r="I1810" t="s">
        <v>423</v>
      </c>
      <c r="J1810" t="s">
        <v>346</v>
      </c>
      <c r="K1810">
        <v>4.0429657478620977E-3</v>
      </c>
      <c r="L1810" t="s">
        <v>251</v>
      </c>
      <c r="N1810" t="s">
        <v>445</v>
      </c>
      <c r="O1810" t="s">
        <v>346</v>
      </c>
      <c r="P1810">
        <v>3.2667083996369722E-2</v>
      </c>
      <c r="Q1810" t="s">
        <v>251</v>
      </c>
    </row>
    <row r="1811" spans="9:17" x14ac:dyDescent="0.45">
      <c r="I1811" t="s">
        <v>423</v>
      </c>
      <c r="J1811" t="s">
        <v>787</v>
      </c>
      <c r="K1811">
        <v>0</v>
      </c>
      <c r="L1811" t="s">
        <v>251</v>
      </c>
      <c r="N1811" t="s">
        <v>445</v>
      </c>
      <c r="O1811" t="s">
        <v>787</v>
      </c>
      <c r="P1811">
        <v>3.7513609087770638E-4</v>
      </c>
      <c r="Q1811" t="s">
        <v>251</v>
      </c>
    </row>
    <row r="1812" spans="9:17" x14ac:dyDescent="0.45">
      <c r="I1812" t="s">
        <v>423</v>
      </c>
      <c r="J1812" t="s">
        <v>788</v>
      </c>
      <c r="K1812">
        <v>0</v>
      </c>
      <c r="L1812" t="s">
        <v>251</v>
      </c>
      <c r="N1812" t="s">
        <v>445</v>
      </c>
      <c r="O1812" t="s">
        <v>788</v>
      </c>
      <c r="P1812">
        <v>3.7543781345607936E-4</v>
      </c>
      <c r="Q1812" t="s">
        <v>251</v>
      </c>
    </row>
    <row r="1813" spans="9:17" x14ac:dyDescent="0.45">
      <c r="I1813" t="s">
        <v>423</v>
      </c>
      <c r="J1813" t="s">
        <v>789</v>
      </c>
      <c r="K1813">
        <v>0</v>
      </c>
      <c r="L1813" t="s">
        <v>251</v>
      </c>
      <c r="N1813" t="s">
        <v>445</v>
      </c>
      <c r="O1813" t="s">
        <v>789</v>
      </c>
      <c r="P1813">
        <v>3.6932774194410134E-4</v>
      </c>
      <c r="Q1813" t="s">
        <v>251</v>
      </c>
    </row>
    <row r="1814" spans="9:17" x14ac:dyDescent="0.45">
      <c r="I1814" t="s">
        <v>423</v>
      </c>
      <c r="J1814" t="s">
        <v>790</v>
      </c>
      <c r="K1814">
        <v>0</v>
      </c>
      <c r="L1814" t="s">
        <v>251</v>
      </c>
      <c r="N1814" t="s">
        <v>445</v>
      </c>
      <c r="O1814" t="s">
        <v>790</v>
      </c>
      <c r="P1814">
        <v>3.6955379447772298E-4</v>
      </c>
      <c r="Q1814" t="s">
        <v>251</v>
      </c>
    </row>
    <row r="1815" spans="9:17" x14ac:dyDescent="0.45">
      <c r="I1815" t="s">
        <v>423</v>
      </c>
      <c r="J1815" t="s">
        <v>791</v>
      </c>
      <c r="K1815">
        <v>0</v>
      </c>
      <c r="L1815" t="s">
        <v>251</v>
      </c>
      <c r="N1815" t="s">
        <v>445</v>
      </c>
      <c r="O1815" t="s">
        <v>791</v>
      </c>
      <c r="P1815">
        <v>3.7309673350187036E-4</v>
      </c>
      <c r="Q1815" t="s">
        <v>251</v>
      </c>
    </row>
    <row r="1816" spans="9:17" x14ac:dyDescent="0.45">
      <c r="I1816" t="s">
        <v>423</v>
      </c>
      <c r="J1816" t="s">
        <v>792</v>
      </c>
      <c r="K1816">
        <v>0</v>
      </c>
      <c r="L1816" t="s">
        <v>251</v>
      </c>
      <c r="N1816" t="s">
        <v>445</v>
      </c>
      <c r="O1816" t="s">
        <v>792</v>
      </c>
      <c r="P1816">
        <v>3.7894683566133138E-4</v>
      </c>
      <c r="Q1816" t="s">
        <v>251</v>
      </c>
    </row>
    <row r="1817" spans="9:17" x14ac:dyDescent="0.45">
      <c r="I1817" t="s">
        <v>423</v>
      </c>
      <c r="J1817" t="s">
        <v>793</v>
      </c>
      <c r="K1817">
        <v>0</v>
      </c>
      <c r="L1817" t="s">
        <v>251</v>
      </c>
      <c r="N1817" t="s">
        <v>445</v>
      </c>
      <c r="O1817" t="s">
        <v>793</v>
      </c>
      <c r="P1817">
        <v>3.8336352147047304E-4</v>
      </c>
      <c r="Q1817" t="s">
        <v>251</v>
      </c>
    </row>
    <row r="1818" spans="9:17" x14ac:dyDescent="0.45">
      <c r="I1818" t="s">
        <v>423</v>
      </c>
      <c r="J1818" t="s">
        <v>794</v>
      </c>
      <c r="K1818">
        <v>2.9047622021780101E-7</v>
      </c>
      <c r="L1818" t="s">
        <v>251</v>
      </c>
      <c r="N1818" t="s">
        <v>445</v>
      </c>
      <c r="O1818" t="s">
        <v>794</v>
      </c>
      <c r="P1818">
        <v>3.90473081313209E-4</v>
      </c>
      <c r="Q1818" t="s">
        <v>251</v>
      </c>
    </row>
    <row r="1819" spans="9:17" x14ac:dyDescent="0.45">
      <c r="I1819" t="s">
        <v>423</v>
      </c>
      <c r="J1819" t="s">
        <v>795</v>
      </c>
      <c r="K1819">
        <v>7.840298396630604E-6</v>
      </c>
      <c r="L1819" t="s">
        <v>251</v>
      </c>
      <c r="N1819" t="s">
        <v>445</v>
      </c>
      <c r="O1819" t="s">
        <v>795</v>
      </c>
      <c r="P1819">
        <v>3.9722168324227342E-4</v>
      </c>
      <c r="Q1819" t="s">
        <v>251</v>
      </c>
    </row>
    <row r="1820" spans="9:17" x14ac:dyDescent="0.45">
      <c r="I1820" t="s">
        <v>423</v>
      </c>
      <c r="J1820" t="s">
        <v>796</v>
      </c>
      <c r="K1820">
        <v>1.5374946918841439E-5</v>
      </c>
      <c r="L1820" t="s">
        <v>251</v>
      </c>
      <c r="N1820" t="s">
        <v>445</v>
      </c>
      <c r="O1820" t="s">
        <v>796</v>
      </c>
      <c r="P1820">
        <v>3.9591468681181372E-4</v>
      </c>
      <c r="Q1820" t="s">
        <v>251</v>
      </c>
    </row>
    <row r="1821" spans="9:17" x14ac:dyDescent="0.45">
      <c r="I1821" t="s">
        <v>423</v>
      </c>
      <c r="J1821" t="s">
        <v>797</v>
      </c>
      <c r="K1821">
        <v>4.1255992775907968E-5</v>
      </c>
      <c r="L1821" t="s">
        <v>251</v>
      </c>
      <c r="N1821" t="s">
        <v>445</v>
      </c>
      <c r="O1821" t="s">
        <v>797</v>
      </c>
      <c r="P1821">
        <v>3.969231409805974E-4</v>
      </c>
      <c r="Q1821" t="s">
        <v>251</v>
      </c>
    </row>
    <row r="1822" spans="9:17" x14ac:dyDescent="0.45">
      <c r="I1822" t="s">
        <v>423</v>
      </c>
      <c r="J1822" t="s">
        <v>798</v>
      </c>
      <c r="K1822">
        <v>3.1033711737668143E-5</v>
      </c>
      <c r="L1822" t="s">
        <v>251</v>
      </c>
      <c r="N1822" t="s">
        <v>445</v>
      </c>
      <c r="O1822" t="s">
        <v>798</v>
      </c>
      <c r="P1822">
        <v>4.0018170824088618E-4</v>
      </c>
      <c r="Q1822" t="s">
        <v>251</v>
      </c>
    </row>
    <row r="1823" spans="9:17" x14ac:dyDescent="0.45">
      <c r="I1823" t="s">
        <v>423</v>
      </c>
      <c r="J1823" t="s">
        <v>799</v>
      </c>
      <c r="K1823">
        <v>3.9120756155335779E-5</v>
      </c>
      <c r="L1823" t="s">
        <v>251</v>
      </c>
      <c r="N1823" t="s">
        <v>445</v>
      </c>
      <c r="O1823" t="s">
        <v>799</v>
      </c>
      <c r="P1823">
        <v>4.0001081252371689E-4</v>
      </c>
      <c r="Q1823" t="s">
        <v>251</v>
      </c>
    </row>
    <row r="1824" spans="9:17" x14ac:dyDescent="0.45">
      <c r="I1824" t="s">
        <v>423</v>
      </c>
      <c r="J1824" t="s">
        <v>800</v>
      </c>
      <c r="K1824">
        <v>3.524310068015459E-5</v>
      </c>
      <c r="L1824" t="s">
        <v>251</v>
      </c>
      <c r="N1824" t="s">
        <v>445</v>
      </c>
      <c r="O1824" t="s">
        <v>800</v>
      </c>
      <c r="P1824">
        <v>3.9952670394523054E-4</v>
      </c>
      <c r="Q1824" t="s">
        <v>251</v>
      </c>
    </row>
    <row r="1825" spans="9:17" x14ac:dyDescent="0.45">
      <c r="I1825" t="s">
        <v>423</v>
      </c>
      <c r="J1825" t="s">
        <v>801</v>
      </c>
      <c r="K1825">
        <v>3.4341376653534231E-5</v>
      </c>
      <c r="L1825" t="s">
        <v>251</v>
      </c>
      <c r="N1825" t="s">
        <v>445</v>
      </c>
      <c r="O1825" t="s">
        <v>801</v>
      </c>
      <c r="P1825">
        <v>3.9806197717834525E-4</v>
      </c>
      <c r="Q1825" t="s">
        <v>251</v>
      </c>
    </row>
    <row r="1826" spans="9:17" x14ac:dyDescent="0.45">
      <c r="I1826" t="s">
        <v>423</v>
      </c>
      <c r="J1826" t="s">
        <v>802</v>
      </c>
      <c r="K1826">
        <v>1.8765150620545856E-5</v>
      </c>
      <c r="L1826" t="s">
        <v>251</v>
      </c>
      <c r="N1826" t="s">
        <v>445</v>
      </c>
      <c r="O1826" t="s">
        <v>802</v>
      </c>
      <c r="P1826">
        <v>3.904793971756036E-4</v>
      </c>
      <c r="Q1826" t="s">
        <v>251</v>
      </c>
    </row>
    <row r="1827" spans="9:17" x14ac:dyDescent="0.45">
      <c r="I1827" t="s">
        <v>423</v>
      </c>
      <c r="J1827" t="s">
        <v>803</v>
      </c>
      <c r="K1827">
        <v>1.3110983976587745E-5</v>
      </c>
      <c r="L1827" t="s">
        <v>251</v>
      </c>
      <c r="N1827" t="s">
        <v>445</v>
      </c>
      <c r="O1827" t="s">
        <v>803</v>
      </c>
      <c r="P1827">
        <v>3.8237773079824688E-4</v>
      </c>
      <c r="Q1827" t="s">
        <v>251</v>
      </c>
    </row>
    <row r="1828" spans="9:17" x14ac:dyDescent="0.45">
      <c r="I1828" t="s">
        <v>423</v>
      </c>
      <c r="J1828" t="s">
        <v>804</v>
      </c>
      <c r="K1828">
        <v>6.3562391612012435E-6</v>
      </c>
      <c r="L1828" t="s">
        <v>251</v>
      </c>
      <c r="N1828" t="s">
        <v>445</v>
      </c>
      <c r="O1828" t="s">
        <v>804</v>
      </c>
      <c r="P1828">
        <v>3.7628938629026803E-4</v>
      </c>
      <c r="Q1828" t="s">
        <v>251</v>
      </c>
    </row>
    <row r="1829" spans="9:17" x14ac:dyDescent="0.45">
      <c r="I1829" t="s">
        <v>423</v>
      </c>
      <c r="J1829" t="s">
        <v>805</v>
      </c>
      <c r="K1829">
        <v>1.0316357644131549E-6</v>
      </c>
      <c r="L1829" t="s">
        <v>251</v>
      </c>
      <c r="N1829" t="s">
        <v>445</v>
      </c>
      <c r="O1829" t="s">
        <v>805</v>
      </c>
      <c r="P1829">
        <v>3.7672669761607208E-4</v>
      </c>
      <c r="Q1829" t="s">
        <v>251</v>
      </c>
    </row>
    <row r="1830" spans="9:17" x14ac:dyDescent="0.45">
      <c r="I1830" t="s">
        <v>423</v>
      </c>
      <c r="J1830" t="s">
        <v>806</v>
      </c>
      <c r="K1830">
        <v>0</v>
      </c>
      <c r="L1830" t="s">
        <v>251</v>
      </c>
      <c r="N1830" t="s">
        <v>445</v>
      </c>
      <c r="O1830" t="s">
        <v>806</v>
      </c>
      <c r="P1830">
        <v>3.7602470174670689E-4</v>
      </c>
      <c r="Q1830" t="s">
        <v>251</v>
      </c>
    </row>
    <row r="1831" spans="9:17" x14ac:dyDescent="0.45">
      <c r="I1831" t="s">
        <v>423</v>
      </c>
      <c r="J1831" t="s">
        <v>807</v>
      </c>
      <c r="K1831">
        <v>0</v>
      </c>
      <c r="L1831" t="s">
        <v>251</v>
      </c>
      <c r="N1831" t="s">
        <v>445</v>
      </c>
      <c r="O1831" t="s">
        <v>807</v>
      </c>
      <c r="P1831">
        <v>3.6850519481411133E-4</v>
      </c>
      <c r="Q1831" t="s">
        <v>251</v>
      </c>
    </row>
    <row r="1832" spans="9:17" x14ac:dyDescent="0.45">
      <c r="I1832" t="s">
        <v>423</v>
      </c>
      <c r="J1832" t="s">
        <v>808</v>
      </c>
      <c r="K1832">
        <v>0</v>
      </c>
      <c r="L1832" t="s">
        <v>251</v>
      </c>
      <c r="N1832" t="s">
        <v>445</v>
      </c>
      <c r="O1832" t="s">
        <v>808</v>
      </c>
      <c r="P1832">
        <v>3.6820226076311144E-4</v>
      </c>
      <c r="Q1832" t="s">
        <v>251</v>
      </c>
    </row>
    <row r="1833" spans="9:17" x14ac:dyDescent="0.45">
      <c r="I1833" t="s">
        <v>423</v>
      </c>
      <c r="J1833" t="s">
        <v>809</v>
      </c>
      <c r="K1833">
        <v>0</v>
      </c>
      <c r="L1833" t="s">
        <v>251</v>
      </c>
      <c r="N1833" t="s">
        <v>445</v>
      </c>
      <c r="O1833" t="s">
        <v>809</v>
      </c>
      <c r="P1833">
        <v>3.5655345147595147E-4</v>
      </c>
      <c r="Q1833" t="s">
        <v>251</v>
      </c>
    </row>
    <row r="1834" spans="9:17" x14ac:dyDescent="0.45">
      <c r="I1834" t="s">
        <v>423</v>
      </c>
      <c r="J1834" t="s">
        <v>810</v>
      </c>
      <c r="K1834">
        <v>0</v>
      </c>
      <c r="L1834" t="s">
        <v>251</v>
      </c>
      <c r="N1834" t="s">
        <v>445</v>
      </c>
      <c r="O1834" t="s">
        <v>810</v>
      </c>
      <c r="P1834">
        <v>3.2665108813957432E-4</v>
      </c>
      <c r="Q1834" t="s">
        <v>251</v>
      </c>
    </row>
    <row r="1835" spans="9:17" x14ac:dyDescent="0.45">
      <c r="I1835" t="s">
        <v>423</v>
      </c>
      <c r="J1835" t="s">
        <v>371</v>
      </c>
      <c r="K1835">
        <v>9.0819783921663164E-4</v>
      </c>
      <c r="L1835" t="s">
        <v>251</v>
      </c>
      <c r="N1835" t="s">
        <v>445</v>
      </c>
      <c r="O1835" t="s">
        <v>371</v>
      </c>
      <c r="P1835">
        <v>3.9577211084800799E-2</v>
      </c>
      <c r="Q1835" t="s">
        <v>251</v>
      </c>
    </row>
    <row r="1836" spans="9:17" x14ac:dyDescent="0.45">
      <c r="I1836" t="s">
        <v>423</v>
      </c>
      <c r="J1836" t="s">
        <v>372</v>
      </c>
      <c r="K1836">
        <v>5.2908195735187191E-3</v>
      </c>
      <c r="L1836" t="s">
        <v>251</v>
      </c>
      <c r="N1836" t="s">
        <v>445</v>
      </c>
      <c r="O1836" t="s">
        <v>372</v>
      </c>
      <c r="P1836">
        <v>4.5639327398318197E-3</v>
      </c>
      <c r="Q1836" t="s">
        <v>251</v>
      </c>
    </row>
    <row r="1837" spans="9:17" x14ac:dyDescent="0.45">
      <c r="I1837" t="s">
        <v>423</v>
      </c>
      <c r="J1837" t="s">
        <v>373</v>
      </c>
      <c r="K1837">
        <v>7.3309144712750468E-3</v>
      </c>
      <c r="L1837" t="s">
        <v>251</v>
      </c>
      <c r="N1837" t="s">
        <v>445</v>
      </c>
      <c r="O1837" t="s">
        <v>373</v>
      </c>
      <c r="P1837">
        <v>4.1606624157811125E-3</v>
      </c>
      <c r="Q1837" t="s">
        <v>251</v>
      </c>
    </row>
    <row r="1838" spans="9:17" x14ac:dyDescent="0.45">
      <c r="I1838" t="s">
        <v>423</v>
      </c>
      <c r="J1838" t="s">
        <v>374</v>
      </c>
      <c r="K1838">
        <v>7.926804066435417E-3</v>
      </c>
      <c r="L1838" t="s">
        <v>251</v>
      </c>
      <c r="N1838" t="s">
        <v>445</v>
      </c>
      <c r="O1838" t="s">
        <v>374</v>
      </c>
      <c r="P1838">
        <v>4.0511854646237107E-3</v>
      </c>
      <c r="Q1838" t="s">
        <v>251</v>
      </c>
    </row>
    <row r="1839" spans="9:17" x14ac:dyDescent="0.45">
      <c r="I1839" t="s">
        <v>423</v>
      </c>
      <c r="J1839" t="s">
        <v>375</v>
      </c>
      <c r="K1839">
        <v>1.7813300629652321E-2</v>
      </c>
      <c r="L1839" t="s">
        <v>251</v>
      </c>
      <c r="N1839" t="s">
        <v>445</v>
      </c>
      <c r="O1839" t="s">
        <v>375</v>
      </c>
      <c r="P1839">
        <v>6.8615949471846219E-3</v>
      </c>
      <c r="Q1839" t="s">
        <v>251</v>
      </c>
    </row>
    <row r="1840" spans="9:17" x14ac:dyDescent="0.45">
      <c r="I1840" t="s">
        <v>423</v>
      </c>
      <c r="J1840" t="s">
        <v>376</v>
      </c>
      <c r="K1840">
        <v>4.3847543865544979E-2</v>
      </c>
      <c r="L1840" t="s">
        <v>251</v>
      </c>
      <c r="N1840" t="s">
        <v>445</v>
      </c>
      <c r="O1840" t="s">
        <v>376</v>
      </c>
      <c r="P1840">
        <v>1.3686290750603054E-2</v>
      </c>
      <c r="Q1840" t="s">
        <v>251</v>
      </c>
    </row>
    <row r="1841" spans="9:17" x14ac:dyDescent="0.45">
      <c r="I1841" t="s">
        <v>423</v>
      </c>
      <c r="J1841" t="s">
        <v>377</v>
      </c>
      <c r="K1841">
        <v>6.2406244212871919E-3</v>
      </c>
      <c r="L1841" t="s">
        <v>251</v>
      </c>
      <c r="N1841" t="s">
        <v>445</v>
      </c>
      <c r="O1841" t="s">
        <v>377</v>
      </c>
      <c r="P1841">
        <v>3.6122375310756374E-3</v>
      </c>
      <c r="Q1841" t="s">
        <v>251</v>
      </c>
    </row>
    <row r="1842" spans="9:17" x14ac:dyDescent="0.45">
      <c r="I1842" t="s">
        <v>423</v>
      </c>
      <c r="J1842" t="s">
        <v>378</v>
      </c>
      <c r="K1842">
        <v>4.0389134929632222E-3</v>
      </c>
      <c r="L1842" t="s">
        <v>251</v>
      </c>
      <c r="N1842" t="s">
        <v>445</v>
      </c>
      <c r="O1842" t="s">
        <v>378</v>
      </c>
      <c r="P1842">
        <v>3.7596802191478672E-2</v>
      </c>
      <c r="Q1842" t="s">
        <v>251</v>
      </c>
    </row>
    <row r="1843" spans="9:17" x14ac:dyDescent="0.45">
      <c r="I1843" t="s">
        <v>423</v>
      </c>
      <c r="J1843" t="s">
        <v>811</v>
      </c>
      <c r="K1843">
        <v>0</v>
      </c>
      <c r="L1843" t="s">
        <v>251</v>
      </c>
      <c r="N1843" t="s">
        <v>445</v>
      </c>
      <c r="O1843" t="s">
        <v>811</v>
      </c>
      <c r="P1843">
        <v>2.9256366805266432E-4</v>
      </c>
      <c r="Q1843" t="s">
        <v>251</v>
      </c>
    </row>
    <row r="1844" spans="9:17" x14ac:dyDescent="0.45">
      <c r="I1844" t="s">
        <v>423</v>
      </c>
      <c r="J1844" t="s">
        <v>812</v>
      </c>
      <c r="K1844">
        <v>0</v>
      </c>
      <c r="L1844" t="s">
        <v>251</v>
      </c>
      <c r="N1844" t="s">
        <v>445</v>
      </c>
      <c r="O1844" t="s">
        <v>812</v>
      </c>
      <c r="P1844">
        <v>2.4282886696222234E-4</v>
      </c>
      <c r="Q1844" t="s">
        <v>251</v>
      </c>
    </row>
    <row r="1845" spans="9:17" x14ac:dyDescent="0.45">
      <c r="I1845" t="s">
        <v>423</v>
      </c>
      <c r="J1845" t="s">
        <v>813</v>
      </c>
      <c r="K1845">
        <v>0</v>
      </c>
      <c r="L1845" t="s">
        <v>251</v>
      </c>
      <c r="N1845" t="s">
        <v>445</v>
      </c>
      <c r="O1845" t="s">
        <v>813</v>
      </c>
      <c r="P1845">
        <v>1.9532957638253751E-4</v>
      </c>
      <c r="Q1845" t="s">
        <v>251</v>
      </c>
    </row>
    <row r="1846" spans="9:17" x14ac:dyDescent="0.45">
      <c r="I1846" t="s">
        <v>423</v>
      </c>
      <c r="J1846" t="s">
        <v>814</v>
      </c>
      <c r="K1846">
        <v>0</v>
      </c>
      <c r="L1846" t="s">
        <v>251</v>
      </c>
      <c r="N1846" t="s">
        <v>445</v>
      </c>
      <c r="O1846" t="s">
        <v>814</v>
      </c>
      <c r="P1846">
        <v>1.7020997297462155E-4</v>
      </c>
      <c r="Q1846" t="s">
        <v>251</v>
      </c>
    </row>
    <row r="1847" spans="9:17" x14ac:dyDescent="0.45">
      <c r="I1847" t="s">
        <v>423</v>
      </c>
      <c r="J1847" t="s">
        <v>815</v>
      </c>
      <c r="K1847">
        <v>0</v>
      </c>
      <c r="L1847" t="s">
        <v>251</v>
      </c>
      <c r="N1847" t="s">
        <v>445</v>
      </c>
      <c r="O1847" t="s">
        <v>815</v>
      </c>
      <c r="P1847">
        <v>1.6559123401035792E-4</v>
      </c>
      <c r="Q1847" t="s">
        <v>251</v>
      </c>
    </row>
    <row r="1848" spans="9:17" x14ac:dyDescent="0.45">
      <c r="I1848" t="s">
        <v>423</v>
      </c>
      <c r="J1848" t="s">
        <v>816</v>
      </c>
      <c r="K1848">
        <v>0</v>
      </c>
      <c r="L1848" t="s">
        <v>251</v>
      </c>
      <c r="N1848" t="s">
        <v>445</v>
      </c>
      <c r="O1848" t="s">
        <v>816</v>
      </c>
      <c r="P1848">
        <v>1.6522120641701514E-4</v>
      </c>
      <c r="Q1848" t="s">
        <v>251</v>
      </c>
    </row>
    <row r="1849" spans="9:17" x14ac:dyDescent="0.45">
      <c r="I1849" t="s">
        <v>423</v>
      </c>
      <c r="J1849" t="s">
        <v>817</v>
      </c>
      <c r="K1849">
        <v>1.4019310311434155E-4</v>
      </c>
      <c r="L1849" t="s">
        <v>251</v>
      </c>
      <c r="N1849" t="s">
        <v>445</v>
      </c>
      <c r="O1849" t="s">
        <v>817</v>
      </c>
      <c r="P1849">
        <v>1.5138087968308132E-4</v>
      </c>
      <c r="Q1849" t="s">
        <v>251</v>
      </c>
    </row>
    <row r="1850" spans="9:17" x14ac:dyDescent="0.45">
      <c r="I1850" t="s">
        <v>423</v>
      </c>
      <c r="J1850" t="s">
        <v>818</v>
      </c>
      <c r="K1850">
        <v>2.1482141596693795E-4</v>
      </c>
      <c r="L1850" t="s">
        <v>251</v>
      </c>
      <c r="N1850" t="s">
        <v>445</v>
      </c>
      <c r="O1850" t="s">
        <v>818</v>
      </c>
      <c r="P1850">
        <v>9.6654697039791243E-5</v>
      </c>
      <c r="Q1850" t="s">
        <v>251</v>
      </c>
    </row>
    <row r="1851" spans="9:17" x14ac:dyDescent="0.45">
      <c r="I1851" t="s">
        <v>423</v>
      </c>
      <c r="J1851" t="s">
        <v>819</v>
      </c>
      <c r="K1851">
        <v>3.0780677292278197E-4</v>
      </c>
      <c r="L1851" t="s">
        <v>251</v>
      </c>
      <c r="N1851" t="s">
        <v>445</v>
      </c>
      <c r="O1851" t="s">
        <v>819</v>
      </c>
      <c r="P1851">
        <v>9.4148198769824148E-5</v>
      </c>
      <c r="Q1851" t="s">
        <v>251</v>
      </c>
    </row>
    <row r="1852" spans="9:17" x14ac:dyDescent="0.45">
      <c r="I1852" t="s">
        <v>423</v>
      </c>
      <c r="J1852" t="s">
        <v>820</v>
      </c>
      <c r="K1852">
        <v>3.618168747361643E-4</v>
      </c>
      <c r="L1852" t="s">
        <v>251</v>
      </c>
      <c r="N1852" t="s">
        <v>445</v>
      </c>
      <c r="O1852" t="s">
        <v>820</v>
      </c>
      <c r="P1852">
        <v>1.0856724806889711E-4</v>
      </c>
      <c r="Q1852" t="s">
        <v>251</v>
      </c>
    </row>
    <row r="1853" spans="9:17" x14ac:dyDescent="0.45">
      <c r="I1853" t="s">
        <v>423</v>
      </c>
      <c r="J1853" t="s">
        <v>821</v>
      </c>
      <c r="K1853">
        <v>3.7282019119806617E-4</v>
      </c>
      <c r="L1853" t="s">
        <v>251</v>
      </c>
      <c r="N1853" t="s">
        <v>445</v>
      </c>
      <c r="O1853" t="s">
        <v>821</v>
      </c>
      <c r="P1853">
        <v>1.0189889344047936E-4</v>
      </c>
      <c r="Q1853" t="s">
        <v>251</v>
      </c>
    </row>
    <row r="1854" spans="9:17" x14ac:dyDescent="0.45">
      <c r="I1854" t="s">
        <v>423</v>
      </c>
      <c r="J1854" t="s">
        <v>822</v>
      </c>
      <c r="K1854">
        <v>3.932632086072906E-4</v>
      </c>
      <c r="L1854" t="s">
        <v>251</v>
      </c>
      <c r="N1854" t="s">
        <v>445</v>
      </c>
      <c r="O1854" t="s">
        <v>822</v>
      </c>
      <c r="P1854">
        <v>7.0071923896501445E-5</v>
      </c>
      <c r="Q1854" t="s">
        <v>251</v>
      </c>
    </row>
    <row r="1855" spans="9:17" x14ac:dyDescent="0.45">
      <c r="I1855" t="s">
        <v>423</v>
      </c>
      <c r="J1855" t="s">
        <v>823</v>
      </c>
      <c r="K1855">
        <v>3.9400279166049786E-4</v>
      </c>
      <c r="L1855" t="s">
        <v>251</v>
      </c>
      <c r="N1855" t="s">
        <v>445</v>
      </c>
      <c r="O1855" t="s">
        <v>823</v>
      </c>
      <c r="P1855">
        <v>4.4933949927098507E-5</v>
      </c>
      <c r="Q1855" t="s">
        <v>251</v>
      </c>
    </row>
    <row r="1856" spans="9:17" x14ac:dyDescent="0.45">
      <c r="I1856" t="s">
        <v>423</v>
      </c>
      <c r="J1856" t="s">
        <v>824</v>
      </c>
      <c r="K1856">
        <v>3.7841151445595927E-4</v>
      </c>
      <c r="L1856" t="s">
        <v>251</v>
      </c>
      <c r="N1856" t="s">
        <v>445</v>
      </c>
      <c r="O1856" t="s">
        <v>824</v>
      </c>
      <c r="P1856">
        <v>4.415565773254478E-5</v>
      </c>
      <c r="Q1856" t="s">
        <v>251</v>
      </c>
    </row>
    <row r="1857" spans="9:17" x14ac:dyDescent="0.45">
      <c r="I1857" t="s">
        <v>423</v>
      </c>
      <c r="J1857" t="s">
        <v>825</v>
      </c>
      <c r="K1857">
        <v>3.4256024337615332E-4</v>
      </c>
      <c r="L1857" t="s">
        <v>251</v>
      </c>
      <c r="N1857" t="s">
        <v>445</v>
      </c>
      <c r="O1857" t="s">
        <v>825</v>
      </c>
      <c r="P1857">
        <v>9.2502527971599047E-5</v>
      </c>
      <c r="Q1857" t="s">
        <v>251</v>
      </c>
    </row>
    <row r="1858" spans="9:17" x14ac:dyDescent="0.45">
      <c r="I1858" t="s">
        <v>423</v>
      </c>
      <c r="J1858" t="s">
        <v>826</v>
      </c>
      <c r="K1858">
        <v>3.2149710703150997E-4</v>
      </c>
      <c r="L1858" t="s">
        <v>251</v>
      </c>
      <c r="N1858" t="s">
        <v>445</v>
      </c>
      <c r="O1858" t="s">
        <v>826</v>
      </c>
      <c r="P1858">
        <v>5.9339140020694646E-5</v>
      </c>
      <c r="Q1858" t="s">
        <v>251</v>
      </c>
    </row>
    <row r="1859" spans="9:17" x14ac:dyDescent="0.45">
      <c r="I1859" t="s">
        <v>423</v>
      </c>
      <c r="J1859" t="s">
        <v>827</v>
      </c>
      <c r="K1859">
        <v>2.5675887780057935E-4</v>
      </c>
      <c r="L1859" t="s">
        <v>251</v>
      </c>
      <c r="N1859" t="s">
        <v>445</v>
      </c>
      <c r="O1859" t="s">
        <v>827</v>
      </c>
      <c r="P1859">
        <v>5.5214802190595699E-5</v>
      </c>
      <c r="Q1859" t="s">
        <v>251</v>
      </c>
    </row>
    <row r="1860" spans="9:17" x14ac:dyDescent="0.45">
      <c r="I1860" t="s">
        <v>423</v>
      </c>
      <c r="J1860" t="s">
        <v>828</v>
      </c>
      <c r="K1860">
        <v>1.4921558529885971E-4</v>
      </c>
      <c r="L1860" t="s">
        <v>251</v>
      </c>
      <c r="N1860" t="s">
        <v>445</v>
      </c>
      <c r="O1860" t="s">
        <v>828</v>
      </c>
      <c r="P1860">
        <v>7.9508456556739353E-5</v>
      </c>
      <c r="Q1860" t="s">
        <v>251</v>
      </c>
    </row>
    <row r="1861" spans="9:17" x14ac:dyDescent="0.45">
      <c r="I1861" t="s">
        <v>423</v>
      </c>
      <c r="J1861" t="s">
        <v>829</v>
      </c>
      <c r="K1861">
        <v>4.4864449214498976E-5</v>
      </c>
      <c r="L1861" t="s">
        <v>251</v>
      </c>
      <c r="N1861" t="s">
        <v>445</v>
      </c>
      <c r="O1861" t="s">
        <v>829</v>
      </c>
      <c r="P1861">
        <v>1.5891587113267639E-4</v>
      </c>
      <c r="Q1861" t="s">
        <v>251</v>
      </c>
    </row>
    <row r="1862" spans="9:17" x14ac:dyDescent="0.45">
      <c r="I1862" t="s">
        <v>423</v>
      </c>
      <c r="J1862" t="s">
        <v>830</v>
      </c>
      <c r="K1862">
        <v>0</v>
      </c>
      <c r="L1862" t="s">
        <v>251</v>
      </c>
      <c r="N1862" t="s">
        <v>445</v>
      </c>
      <c r="O1862" t="s">
        <v>830</v>
      </c>
      <c r="P1862">
        <v>2.0303974805966173E-4</v>
      </c>
      <c r="Q1862" t="s">
        <v>251</v>
      </c>
    </row>
    <row r="1863" spans="9:17" x14ac:dyDescent="0.45">
      <c r="I1863" t="s">
        <v>423</v>
      </c>
      <c r="J1863" t="s">
        <v>831</v>
      </c>
      <c r="K1863">
        <v>0</v>
      </c>
      <c r="L1863" t="s">
        <v>251</v>
      </c>
      <c r="N1863" t="s">
        <v>445</v>
      </c>
      <c r="O1863" t="s">
        <v>831</v>
      </c>
      <c r="P1863">
        <v>2.1306866949550459E-4</v>
      </c>
      <c r="Q1863" t="s">
        <v>251</v>
      </c>
    </row>
    <row r="1864" spans="9:17" x14ac:dyDescent="0.45">
      <c r="I1864" t="s">
        <v>423</v>
      </c>
      <c r="J1864" t="s">
        <v>832</v>
      </c>
      <c r="K1864">
        <v>0</v>
      </c>
      <c r="L1864" t="s">
        <v>251</v>
      </c>
      <c r="N1864" t="s">
        <v>445</v>
      </c>
      <c r="O1864" t="s">
        <v>832</v>
      </c>
      <c r="P1864">
        <v>2.1733078033883558E-4</v>
      </c>
      <c r="Q1864" t="s">
        <v>251</v>
      </c>
    </row>
    <row r="1865" spans="9:17" x14ac:dyDescent="0.45">
      <c r="I1865" t="s">
        <v>423</v>
      </c>
      <c r="J1865" t="s">
        <v>833</v>
      </c>
      <c r="K1865">
        <v>0</v>
      </c>
      <c r="L1865" t="s">
        <v>251</v>
      </c>
      <c r="N1865" t="s">
        <v>445</v>
      </c>
      <c r="O1865" t="s">
        <v>833</v>
      </c>
      <c r="P1865">
        <v>2.317652515988509E-4</v>
      </c>
      <c r="Q1865" t="s">
        <v>251</v>
      </c>
    </row>
    <row r="1866" spans="9:17" x14ac:dyDescent="0.45">
      <c r="I1866" t="s">
        <v>423</v>
      </c>
      <c r="J1866" t="s">
        <v>834</v>
      </c>
      <c r="K1866">
        <v>0</v>
      </c>
      <c r="L1866" t="s">
        <v>251</v>
      </c>
      <c r="N1866" t="s">
        <v>445</v>
      </c>
      <c r="O1866" t="s">
        <v>834</v>
      </c>
      <c r="P1866">
        <v>3.2293868668218653E-4</v>
      </c>
      <c r="Q1866" t="s">
        <v>251</v>
      </c>
    </row>
    <row r="1867" spans="9:17" x14ac:dyDescent="0.45">
      <c r="I1867" t="s">
        <v>423</v>
      </c>
      <c r="J1867" t="s">
        <v>403</v>
      </c>
      <c r="K1867">
        <v>3.4846734741392354E-3</v>
      </c>
      <c r="L1867" t="s">
        <v>251</v>
      </c>
      <c r="N1867" t="s">
        <v>445</v>
      </c>
      <c r="O1867" t="s">
        <v>403</v>
      </c>
      <c r="P1867">
        <v>3.0256600477641674E-2</v>
      </c>
      <c r="Q1867" t="s">
        <v>251</v>
      </c>
    </row>
    <row r="1868" spans="9:17" x14ac:dyDescent="0.45">
      <c r="I1868" t="s">
        <v>423</v>
      </c>
      <c r="J1868" t="s">
        <v>404</v>
      </c>
      <c r="K1868">
        <v>5.7929089674630995E-3</v>
      </c>
      <c r="L1868" t="s">
        <v>251</v>
      </c>
      <c r="N1868" t="s">
        <v>445</v>
      </c>
      <c r="O1868" t="s">
        <v>404</v>
      </c>
      <c r="P1868">
        <v>3.3452094533271623E-3</v>
      </c>
      <c r="Q1868" t="s">
        <v>251</v>
      </c>
    </row>
    <row r="1869" spans="9:17" x14ac:dyDescent="0.45">
      <c r="I1869" t="s">
        <v>423</v>
      </c>
      <c r="J1869" t="s">
        <v>405</v>
      </c>
      <c r="K1869">
        <v>7.5409648610071578E-3</v>
      </c>
      <c r="L1869" t="s">
        <v>251</v>
      </c>
      <c r="N1869" t="s">
        <v>445</v>
      </c>
      <c r="O1869" t="s">
        <v>405</v>
      </c>
      <c r="P1869">
        <v>3.2965071575981348E-3</v>
      </c>
      <c r="Q1869" t="s">
        <v>251</v>
      </c>
    </row>
    <row r="1870" spans="9:17" x14ac:dyDescent="0.45">
      <c r="I1870" t="s">
        <v>423</v>
      </c>
      <c r="J1870" t="s">
        <v>406</v>
      </c>
      <c r="K1870">
        <v>8.3114258014105324E-3</v>
      </c>
      <c r="L1870" t="s">
        <v>251</v>
      </c>
      <c r="N1870" t="s">
        <v>445</v>
      </c>
      <c r="O1870" t="s">
        <v>406</v>
      </c>
      <c r="P1870">
        <v>3.1380115342193489E-3</v>
      </c>
      <c r="Q1870" t="s">
        <v>251</v>
      </c>
    </row>
    <row r="1871" spans="9:17" x14ac:dyDescent="0.45">
      <c r="I1871" t="s">
        <v>423</v>
      </c>
      <c r="J1871" t="s">
        <v>407</v>
      </c>
      <c r="K1871">
        <v>1.8021193718000775E-2</v>
      </c>
      <c r="L1871" t="s">
        <v>251</v>
      </c>
      <c r="N1871" t="s">
        <v>445</v>
      </c>
      <c r="O1871" t="s">
        <v>407</v>
      </c>
      <c r="P1871">
        <v>5.1641230779697032E-3</v>
      </c>
      <c r="Q1871" t="s">
        <v>251</v>
      </c>
    </row>
    <row r="1872" spans="9:17" x14ac:dyDescent="0.45">
      <c r="I1872" t="s">
        <v>423</v>
      </c>
      <c r="J1872" t="s">
        <v>408</v>
      </c>
      <c r="K1872">
        <v>4.2560386598276538E-2</v>
      </c>
      <c r="L1872" t="s">
        <v>251</v>
      </c>
      <c r="N1872" t="s">
        <v>445</v>
      </c>
      <c r="O1872" t="s">
        <v>408</v>
      </c>
      <c r="P1872">
        <v>9.7708817643902008E-3</v>
      </c>
      <c r="Q1872" t="s">
        <v>251</v>
      </c>
    </row>
    <row r="1873" spans="9:17" x14ac:dyDescent="0.45">
      <c r="I1873" t="s">
        <v>423</v>
      </c>
      <c r="J1873" t="s">
        <v>409</v>
      </c>
      <c r="K1873">
        <v>5.8989977987347524E-3</v>
      </c>
      <c r="L1873" t="s">
        <v>251</v>
      </c>
      <c r="N1873" t="s">
        <v>445</v>
      </c>
      <c r="O1873" t="s">
        <v>409</v>
      </c>
      <c r="P1873">
        <v>2.4730998088826903E-3</v>
      </c>
      <c r="Q1873" t="s">
        <v>251</v>
      </c>
    </row>
    <row r="1874" spans="9:17" x14ac:dyDescent="0.45">
      <c r="I1874" t="s">
        <v>423</v>
      </c>
      <c r="J1874" t="s">
        <v>410</v>
      </c>
      <c r="K1874">
        <v>3.8884593851923489E-3</v>
      </c>
      <c r="L1874" t="s">
        <v>251</v>
      </c>
      <c r="N1874" t="s">
        <v>445</v>
      </c>
      <c r="O1874" t="s">
        <v>410</v>
      </c>
      <c r="P1874">
        <v>2.7598329084717436E-2</v>
      </c>
      <c r="Q1874" t="s">
        <v>251</v>
      </c>
    </row>
    <row r="1875" spans="9:17" x14ac:dyDescent="0.45">
      <c r="I1875" t="s">
        <v>423</v>
      </c>
      <c r="J1875" t="s">
        <v>411</v>
      </c>
      <c r="K1875">
        <v>2.6160037386735195E-3</v>
      </c>
      <c r="L1875" t="s">
        <v>251</v>
      </c>
      <c r="N1875" t="s">
        <v>445</v>
      </c>
      <c r="O1875" t="s">
        <v>411</v>
      </c>
      <c r="P1875">
        <v>2.6503274618943626E-2</v>
      </c>
      <c r="Q1875" t="s">
        <v>251</v>
      </c>
    </row>
    <row r="1876" spans="9:17" x14ac:dyDescent="0.45">
      <c r="I1876" t="s">
        <v>423</v>
      </c>
      <c r="J1876" t="s">
        <v>412</v>
      </c>
      <c r="K1876">
        <v>4.4140952002744635E-3</v>
      </c>
      <c r="L1876" t="s">
        <v>251</v>
      </c>
      <c r="N1876" t="s">
        <v>445</v>
      </c>
      <c r="O1876" t="s">
        <v>412</v>
      </c>
      <c r="P1876">
        <v>3.5093698668345833E-3</v>
      </c>
      <c r="Q1876" t="s">
        <v>251</v>
      </c>
    </row>
    <row r="1877" spans="9:17" x14ac:dyDescent="0.45">
      <c r="I1877" t="s">
        <v>423</v>
      </c>
      <c r="J1877" t="s">
        <v>413</v>
      </c>
      <c r="K1877">
        <v>6.2022504646990408E-3</v>
      </c>
      <c r="L1877" t="s">
        <v>251</v>
      </c>
      <c r="N1877" t="s">
        <v>445</v>
      </c>
      <c r="O1877" t="s">
        <v>413</v>
      </c>
      <c r="P1877">
        <v>3.4635899346804016E-3</v>
      </c>
      <c r="Q1877" t="s">
        <v>251</v>
      </c>
    </row>
    <row r="1878" spans="9:17" x14ac:dyDescent="0.45">
      <c r="I1878" t="s">
        <v>423</v>
      </c>
      <c r="J1878" t="s">
        <v>414</v>
      </c>
      <c r="K1878">
        <v>7.5340016479280613E-3</v>
      </c>
      <c r="L1878" t="s">
        <v>251</v>
      </c>
      <c r="N1878" t="s">
        <v>445</v>
      </c>
      <c r="O1878" t="s">
        <v>414</v>
      </c>
      <c r="P1878">
        <v>3.3752002832526332E-3</v>
      </c>
      <c r="Q1878" t="s">
        <v>251</v>
      </c>
    </row>
    <row r="1879" spans="9:17" x14ac:dyDescent="0.45">
      <c r="I1879" t="s">
        <v>423</v>
      </c>
      <c r="J1879" t="s">
        <v>415</v>
      </c>
      <c r="K1879">
        <v>1.6429524931533136E-2</v>
      </c>
      <c r="L1879" t="s">
        <v>251</v>
      </c>
      <c r="N1879" t="s">
        <v>445</v>
      </c>
      <c r="O1879" t="s">
        <v>415</v>
      </c>
      <c r="P1879">
        <v>5.6816210165890318E-3</v>
      </c>
      <c r="Q1879" t="s">
        <v>251</v>
      </c>
    </row>
    <row r="1880" spans="9:17" x14ac:dyDescent="0.45">
      <c r="I1880" t="s">
        <v>423</v>
      </c>
      <c r="J1880" t="s">
        <v>416</v>
      </c>
      <c r="K1880">
        <v>3.9055866532472547E-2</v>
      </c>
      <c r="L1880" t="s">
        <v>251</v>
      </c>
      <c r="N1880" t="s">
        <v>445</v>
      </c>
      <c r="O1880" t="s">
        <v>416</v>
      </c>
      <c r="P1880">
        <v>1.0964017488119558E-2</v>
      </c>
      <c r="Q1880" t="s">
        <v>251</v>
      </c>
    </row>
    <row r="1881" spans="9:17" x14ac:dyDescent="0.45">
      <c r="I1881" t="s">
        <v>423</v>
      </c>
      <c r="J1881" t="s">
        <v>417</v>
      </c>
      <c r="K1881">
        <v>5.1547780641207682E-3</v>
      </c>
      <c r="L1881" t="s">
        <v>251</v>
      </c>
      <c r="N1881" t="s">
        <v>445</v>
      </c>
      <c r="O1881" t="s">
        <v>417</v>
      </c>
      <c r="P1881">
        <v>2.9209936303005602E-3</v>
      </c>
      <c r="Q1881" t="s">
        <v>251</v>
      </c>
    </row>
    <row r="1882" spans="9:17" x14ac:dyDescent="0.45">
      <c r="I1882" t="s">
        <v>423</v>
      </c>
      <c r="J1882" t="s">
        <v>418</v>
      </c>
      <c r="K1882">
        <v>4.6586502548875332E-3</v>
      </c>
      <c r="L1882" t="s">
        <v>251</v>
      </c>
      <c r="N1882" t="s">
        <v>445</v>
      </c>
      <c r="O1882" t="s">
        <v>418</v>
      </c>
      <c r="P1882">
        <v>2.7227720086995477E-2</v>
      </c>
      <c r="Q1882" t="s">
        <v>251</v>
      </c>
    </row>
    <row r="1883" spans="9:17" x14ac:dyDescent="0.45">
      <c r="I1883" t="s">
        <v>424</v>
      </c>
      <c r="J1883" t="s">
        <v>250</v>
      </c>
      <c r="K1883">
        <v>4.9611787293095627E-4</v>
      </c>
      <c r="L1883" t="s">
        <v>251</v>
      </c>
      <c r="N1883" t="s">
        <v>446</v>
      </c>
      <c r="O1883" t="s">
        <v>250</v>
      </c>
      <c r="P1883">
        <v>2.2620276241352766E-2</v>
      </c>
      <c r="Q1883" t="s">
        <v>251</v>
      </c>
    </row>
    <row r="1884" spans="9:17" x14ac:dyDescent="0.45">
      <c r="I1884" t="s">
        <v>424</v>
      </c>
      <c r="J1884" t="s">
        <v>252</v>
      </c>
      <c r="K1884">
        <v>3.6981147714636744E-3</v>
      </c>
      <c r="L1884" t="s">
        <v>251</v>
      </c>
      <c r="N1884" t="s">
        <v>446</v>
      </c>
      <c r="O1884" t="s">
        <v>252</v>
      </c>
      <c r="P1884">
        <v>3.6771340866920696E-3</v>
      </c>
      <c r="Q1884" t="s">
        <v>251</v>
      </c>
    </row>
    <row r="1885" spans="9:17" x14ac:dyDescent="0.45">
      <c r="I1885" t="s">
        <v>424</v>
      </c>
      <c r="J1885" t="s">
        <v>253</v>
      </c>
      <c r="K1885">
        <v>5.2595214071596303E-3</v>
      </c>
      <c r="L1885" t="s">
        <v>251</v>
      </c>
      <c r="N1885" t="s">
        <v>446</v>
      </c>
      <c r="O1885" t="s">
        <v>253</v>
      </c>
      <c r="P1885">
        <v>3.6841347198307015E-3</v>
      </c>
      <c r="Q1885" t="s">
        <v>251</v>
      </c>
    </row>
    <row r="1886" spans="9:17" x14ac:dyDescent="0.45">
      <c r="I1886" t="s">
        <v>424</v>
      </c>
      <c r="J1886" t="s">
        <v>254</v>
      </c>
      <c r="K1886">
        <v>6.2353163177334154E-3</v>
      </c>
      <c r="L1886" t="s">
        <v>251</v>
      </c>
      <c r="N1886" t="s">
        <v>446</v>
      </c>
      <c r="O1886" t="s">
        <v>254</v>
      </c>
      <c r="P1886">
        <v>3.3059641418884738E-3</v>
      </c>
      <c r="Q1886" t="s">
        <v>251</v>
      </c>
    </row>
    <row r="1887" spans="9:17" x14ac:dyDescent="0.45">
      <c r="I1887" t="s">
        <v>424</v>
      </c>
      <c r="J1887" t="s">
        <v>255</v>
      </c>
      <c r="K1887">
        <v>1.3929930010653489E-2</v>
      </c>
      <c r="L1887" t="s">
        <v>251</v>
      </c>
      <c r="N1887" t="s">
        <v>446</v>
      </c>
      <c r="O1887" t="s">
        <v>255</v>
      </c>
      <c r="P1887">
        <v>5.5227147511875832E-3</v>
      </c>
      <c r="Q1887" t="s">
        <v>251</v>
      </c>
    </row>
    <row r="1888" spans="9:17" x14ac:dyDescent="0.45">
      <c r="I1888" t="s">
        <v>424</v>
      </c>
      <c r="J1888" t="s">
        <v>256</v>
      </c>
      <c r="K1888">
        <v>3.8602254306813563E-2</v>
      </c>
      <c r="L1888" t="s">
        <v>251</v>
      </c>
      <c r="N1888" t="s">
        <v>446</v>
      </c>
      <c r="O1888" t="s">
        <v>256</v>
      </c>
      <c r="P1888">
        <v>1.3398032824981433E-2</v>
      </c>
      <c r="Q1888" t="s">
        <v>251</v>
      </c>
    </row>
    <row r="1889" spans="9:17" x14ac:dyDescent="0.45">
      <c r="I1889" t="s">
        <v>424</v>
      </c>
      <c r="J1889" t="s">
        <v>257</v>
      </c>
      <c r="K1889">
        <v>5.8288423875728374E-3</v>
      </c>
      <c r="L1889" t="s">
        <v>251</v>
      </c>
      <c r="N1889" t="s">
        <v>446</v>
      </c>
      <c r="O1889" t="s">
        <v>257</v>
      </c>
      <c r="P1889">
        <v>3.072744166325973E-3</v>
      </c>
      <c r="Q1889" t="s">
        <v>251</v>
      </c>
    </row>
    <row r="1890" spans="9:17" x14ac:dyDescent="0.45">
      <c r="I1890" t="s">
        <v>424</v>
      </c>
      <c r="J1890" t="s">
        <v>258</v>
      </c>
      <c r="K1890">
        <v>7.7686348360286534E-3</v>
      </c>
      <c r="L1890" t="s">
        <v>251</v>
      </c>
      <c r="N1890" t="s">
        <v>446</v>
      </c>
      <c r="O1890" t="s">
        <v>258</v>
      </c>
      <c r="P1890">
        <v>2.2068737044352686E-2</v>
      </c>
      <c r="Q1890" t="s">
        <v>251</v>
      </c>
    </row>
    <row r="1891" spans="9:17" x14ac:dyDescent="0.45">
      <c r="I1891" t="s">
        <v>424</v>
      </c>
      <c r="J1891" t="s">
        <v>619</v>
      </c>
      <c r="K1891">
        <v>0</v>
      </c>
      <c r="L1891" t="s">
        <v>251</v>
      </c>
      <c r="N1891" t="s">
        <v>446</v>
      </c>
      <c r="O1891" t="s">
        <v>619</v>
      </c>
      <c r="P1891">
        <v>2.693884960948364E-4</v>
      </c>
      <c r="Q1891" t="s">
        <v>251</v>
      </c>
    </row>
    <row r="1892" spans="9:17" x14ac:dyDescent="0.45">
      <c r="I1892" t="s">
        <v>424</v>
      </c>
      <c r="J1892" t="s">
        <v>620</v>
      </c>
      <c r="K1892">
        <v>0</v>
      </c>
      <c r="L1892" t="s">
        <v>251</v>
      </c>
      <c r="N1892" t="s">
        <v>446</v>
      </c>
      <c r="O1892" t="s">
        <v>620</v>
      </c>
      <c r="P1892">
        <v>2.3650712163026294E-4</v>
      </c>
      <c r="Q1892" t="s">
        <v>251</v>
      </c>
    </row>
    <row r="1893" spans="9:17" x14ac:dyDescent="0.45">
      <c r="I1893" t="s">
        <v>424</v>
      </c>
      <c r="J1893" t="s">
        <v>621</v>
      </c>
      <c r="K1893">
        <v>0</v>
      </c>
      <c r="L1893" t="s">
        <v>251</v>
      </c>
      <c r="N1893" t="s">
        <v>446</v>
      </c>
      <c r="O1893" t="s">
        <v>621</v>
      </c>
      <c r="P1893">
        <v>2.1546981737973229E-4</v>
      </c>
      <c r="Q1893" t="s">
        <v>251</v>
      </c>
    </row>
    <row r="1894" spans="9:17" x14ac:dyDescent="0.45">
      <c r="I1894" t="s">
        <v>424</v>
      </c>
      <c r="J1894" t="s">
        <v>622</v>
      </c>
      <c r="K1894">
        <v>0</v>
      </c>
      <c r="L1894" t="s">
        <v>251</v>
      </c>
      <c r="N1894" t="s">
        <v>446</v>
      </c>
      <c r="O1894" t="s">
        <v>622</v>
      </c>
      <c r="P1894">
        <v>2.1546927182806237E-4</v>
      </c>
      <c r="Q1894" t="s">
        <v>251</v>
      </c>
    </row>
    <row r="1895" spans="9:17" x14ac:dyDescent="0.45">
      <c r="I1895" t="s">
        <v>424</v>
      </c>
      <c r="J1895" t="s">
        <v>623</v>
      </c>
      <c r="K1895">
        <v>0</v>
      </c>
      <c r="L1895" t="s">
        <v>251</v>
      </c>
      <c r="N1895" t="s">
        <v>446</v>
      </c>
      <c r="O1895" t="s">
        <v>623</v>
      </c>
      <c r="P1895">
        <v>2.4851229064333589E-4</v>
      </c>
      <c r="Q1895" t="s">
        <v>251</v>
      </c>
    </row>
    <row r="1896" spans="9:17" x14ac:dyDescent="0.45">
      <c r="I1896" t="s">
        <v>424</v>
      </c>
      <c r="J1896" t="s">
        <v>624</v>
      </c>
      <c r="K1896">
        <v>0</v>
      </c>
      <c r="L1896" t="s">
        <v>251</v>
      </c>
      <c r="N1896" t="s">
        <v>446</v>
      </c>
      <c r="O1896" t="s">
        <v>624</v>
      </c>
      <c r="P1896">
        <v>2.8345772103730937E-4</v>
      </c>
      <c r="Q1896" t="s">
        <v>251</v>
      </c>
    </row>
    <row r="1897" spans="9:17" x14ac:dyDescent="0.45">
      <c r="I1897" t="s">
        <v>424</v>
      </c>
      <c r="J1897" t="s">
        <v>625</v>
      </c>
      <c r="K1897">
        <v>0</v>
      </c>
      <c r="L1897" t="s">
        <v>251</v>
      </c>
      <c r="N1897" t="s">
        <v>446</v>
      </c>
      <c r="O1897" t="s">
        <v>625</v>
      </c>
      <c r="P1897">
        <v>2.8727436622285436E-4</v>
      </c>
      <c r="Q1897" t="s">
        <v>251</v>
      </c>
    </row>
    <row r="1898" spans="9:17" x14ac:dyDescent="0.45">
      <c r="I1898" t="s">
        <v>424</v>
      </c>
      <c r="J1898" t="s">
        <v>626</v>
      </c>
      <c r="K1898">
        <v>7.4885345521562627E-5</v>
      </c>
      <c r="L1898" t="s">
        <v>251</v>
      </c>
      <c r="N1898" t="s">
        <v>446</v>
      </c>
      <c r="O1898" t="s">
        <v>626</v>
      </c>
      <c r="P1898">
        <v>3.409687657503122E-4</v>
      </c>
      <c r="Q1898" t="s">
        <v>251</v>
      </c>
    </row>
    <row r="1899" spans="9:17" x14ac:dyDescent="0.45">
      <c r="I1899" t="s">
        <v>424</v>
      </c>
      <c r="J1899" t="s">
        <v>627</v>
      </c>
      <c r="K1899">
        <v>2.0046350789435966E-4</v>
      </c>
      <c r="L1899" t="s">
        <v>251</v>
      </c>
      <c r="N1899" t="s">
        <v>446</v>
      </c>
      <c r="O1899" t="s">
        <v>627</v>
      </c>
      <c r="P1899">
        <v>4.3096180753517382E-4</v>
      </c>
      <c r="Q1899" t="s">
        <v>251</v>
      </c>
    </row>
    <row r="1900" spans="9:17" x14ac:dyDescent="0.45">
      <c r="I1900" t="s">
        <v>424</v>
      </c>
      <c r="J1900" t="s">
        <v>628</v>
      </c>
      <c r="K1900">
        <v>2.6501091482217091E-4</v>
      </c>
      <c r="L1900" t="s">
        <v>251</v>
      </c>
      <c r="N1900" t="s">
        <v>446</v>
      </c>
      <c r="O1900" t="s">
        <v>628</v>
      </c>
      <c r="P1900">
        <v>4.3103712660570725E-4</v>
      </c>
      <c r="Q1900" t="s">
        <v>251</v>
      </c>
    </row>
    <row r="1901" spans="9:17" x14ac:dyDescent="0.45">
      <c r="I1901" t="s">
        <v>424</v>
      </c>
      <c r="J1901" t="s">
        <v>629</v>
      </c>
      <c r="K1901">
        <v>3.2819581569323587E-4</v>
      </c>
      <c r="L1901" t="s">
        <v>251</v>
      </c>
      <c r="N1901" t="s">
        <v>446</v>
      </c>
      <c r="O1901" t="s">
        <v>629</v>
      </c>
      <c r="P1901">
        <v>3.9415697811058992E-4</v>
      </c>
      <c r="Q1901" t="s">
        <v>251</v>
      </c>
    </row>
    <row r="1902" spans="9:17" x14ac:dyDescent="0.45">
      <c r="I1902" t="s">
        <v>424</v>
      </c>
      <c r="J1902" t="s">
        <v>630</v>
      </c>
      <c r="K1902">
        <v>3.4366092747250751E-4</v>
      </c>
      <c r="L1902" t="s">
        <v>251</v>
      </c>
      <c r="N1902" t="s">
        <v>446</v>
      </c>
      <c r="O1902" t="s">
        <v>630</v>
      </c>
      <c r="P1902">
        <v>3.3906325647247142E-4</v>
      </c>
      <c r="Q1902" t="s">
        <v>251</v>
      </c>
    </row>
    <row r="1903" spans="9:17" x14ac:dyDescent="0.45">
      <c r="I1903" t="s">
        <v>424</v>
      </c>
      <c r="J1903" t="s">
        <v>631</v>
      </c>
      <c r="K1903">
        <v>2.8730072022327408E-4</v>
      </c>
      <c r="L1903" t="s">
        <v>251</v>
      </c>
      <c r="N1903" t="s">
        <v>446</v>
      </c>
      <c r="O1903" t="s">
        <v>631</v>
      </c>
      <c r="P1903">
        <v>2.802493698822985E-4</v>
      </c>
      <c r="Q1903" t="s">
        <v>251</v>
      </c>
    </row>
    <row r="1904" spans="9:17" x14ac:dyDescent="0.45">
      <c r="I1904" t="s">
        <v>424</v>
      </c>
      <c r="J1904" t="s">
        <v>632</v>
      </c>
      <c r="K1904">
        <v>3.4802542022738925E-4</v>
      </c>
      <c r="L1904" t="s">
        <v>251</v>
      </c>
      <c r="N1904" t="s">
        <v>446</v>
      </c>
      <c r="O1904" t="s">
        <v>632</v>
      </c>
      <c r="P1904">
        <v>2.778069743081607E-4</v>
      </c>
      <c r="Q1904" t="s">
        <v>251</v>
      </c>
    </row>
    <row r="1905" spans="9:17" x14ac:dyDescent="0.45">
      <c r="I1905" t="s">
        <v>424</v>
      </c>
      <c r="J1905" t="s">
        <v>633</v>
      </c>
      <c r="K1905">
        <v>3.2783252868624616E-4</v>
      </c>
      <c r="L1905" t="s">
        <v>251</v>
      </c>
      <c r="N1905" t="s">
        <v>446</v>
      </c>
      <c r="O1905" t="s">
        <v>633</v>
      </c>
      <c r="P1905">
        <v>2.7096207568588055E-4</v>
      </c>
      <c r="Q1905" t="s">
        <v>251</v>
      </c>
    </row>
    <row r="1906" spans="9:17" x14ac:dyDescent="0.45">
      <c r="I1906" t="s">
        <v>424</v>
      </c>
      <c r="J1906" t="s">
        <v>634</v>
      </c>
      <c r="K1906">
        <v>2.889032182035805E-4</v>
      </c>
      <c r="L1906" t="s">
        <v>251</v>
      </c>
      <c r="N1906" t="s">
        <v>446</v>
      </c>
      <c r="O1906" t="s">
        <v>634</v>
      </c>
      <c r="P1906">
        <v>2.6771559383769052E-4</v>
      </c>
      <c r="Q1906" t="s">
        <v>251</v>
      </c>
    </row>
    <row r="1907" spans="9:17" x14ac:dyDescent="0.45">
      <c r="I1907" t="s">
        <v>424</v>
      </c>
      <c r="J1907" t="s">
        <v>635</v>
      </c>
      <c r="K1907">
        <v>3.0336609409621439E-4</v>
      </c>
      <c r="L1907" t="s">
        <v>251</v>
      </c>
      <c r="N1907" t="s">
        <v>446</v>
      </c>
      <c r="O1907" t="s">
        <v>635</v>
      </c>
      <c r="P1907">
        <v>2.8039191029795687E-4</v>
      </c>
      <c r="Q1907" t="s">
        <v>251</v>
      </c>
    </row>
    <row r="1908" spans="9:17" x14ac:dyDescent="0.45">
      <c r="I1908" t="s">
        <v>424</v>
      </c>
      <c r="J1908" t="s">
        <v>636</v>
      </c>
      <c r="K1908">
        <v>2.6736552780037029E-4</v>
      </c>
      <c r="L1908" t="s">
        <v>251</v>
      </c>
      <c r="N1908" t="s">
        <v>446</v>
      </c>
      <c r="O1908" t="s">
        <v>636</v>
      </c>
      <c r="P1908">
        <v>2.939559554244913E-4</v>
      </c>
      <c r="Q1908" t="s">
        <v>251</v>
      </c>
    </row>
    <row r="1909" spans="9:17" x14ac:dyDescent="0.45">
      <c r="I1909" t="s">
        <v>424</v>
      </c>
      <c r="J1909" t="s">
        <v>637</v>
      </c>
      <c r="K1909">
        <v>2.3182025347003756E-4</v>
      </c>
      <c r="L1909" t="s">
        <v>251</v>
      </c>
      <c r="N1909" t="s">
        <v>446</v>
      </c>
      <c r="O1909" t="s">
        <v>637</v>
      </c>
      <c r="P1909">
        <v>2.6858162579579783E-4</v>
      </c>
      <c r="Q1909" t="s">
        <v>251</v>
      </c>
    </row>
    <row r="1910" spans="9:17" x14ac:dyDescent="0.45">
      <c r="I1910" t="s">
        <v>424</v>
      </c>
      <c r="J1910" t="s">
        <v>638</v>
      </c>
      <c r="K1910">
        <v>1.8833527469478578E-4</v>
      </c>
      <c r="L1910" t="s">
        <v>251</v>
      </c>
      <c r="N1910" t="s">
        <v>446</v>
      </c>
      <c r="O1910" t="s">
        <v>638</v>
      </c>
      <c r="P1910">
        <v>2.8300326550620024E-4</v>
      </c>
      <c r="Q1910" t="s">
        <v>251</v>
      </c>
    </row>
    <row r="1911" spans="9:17" x14ac:dyDescent="0.45">
      <c r="I1911" t="s">
        <v>424</v>
      </c>
      <c r="J1911" t="s">
        <v>639</v>
      </c>
      <c r="K1911">
        <v>0</v>
      </c>
      <c r="L1911" t="s">
        <v>251</v>
      </c>
      <c r="N1911" t="s">
        <v>446</v>
      </c>
      <c r="O1911" t="s">
        <v>639</v>
      </c>
      <c r="P1911">
        <v>2.9665769843391967E-4</v>
      </c>
      <c r="Q1911" t="s">
        <v>251</v>
      </c>
    </row>
    <row r="1912" spans="9:17" x14ac:dyDescent="0.45">
      <c r="I1912" t="s">
        <v>424</v>
      </c>
      <c r="J1912" t="s">
        <v>640</v>
      </c>
      <c r="K1912">
        <v>0</v>
      </c>
      <c r="L1912" t="s">
        <v>251</v>
      </c>
      <c r="N1912" t="s">
        <v>446</v>
      </c>
      <c r="O1912" t="s">
        <v>640</v>
      </c>
      <c r="P1912">
        <v>2.8582389363656269E-4</v>
      </c>
      <c r="Q1912" t="s">
        <v>251</v>
      </c>
    </row>
    <row r="1913" spans="9:17" x14ac:dyDescent="0.45">
      <c r="I1913" t="s">
        <v>424</v>
      </c>
      <c r="J1913" t="s">
        <v>641</v>
      </c>
      <c r="K1913">
        <v>0</v>
      </c>
      <c r="L1913" t="s">
        <v>251</v>
      </c>
      <c r="N1913" t="s">
        <v>446</v>
      </c>
      <c r="O1913" t="s">
        <v>641</v>
      </c>
      <c r="P1913">
        <v>2.632980739627183E-4</v>
      </c>
      <c r="Q1913" t="s">
        <v>251</v>
      </c>
    </row>
    <row r="1914" spans="9:17" x14ac:dyDescent="0.45">
      <c r="I1914" t="s">
        <v>424</v>
      </c>
      <c r="J1914" t="s">
        <v>642</v>
      </c>
      <c r="K1914">
        <v>0</v>
      </c>
      <c r="L1914" t="s">
        <v>251</v>
      </c>
      <c r="N1914" t="s">
        <v>446</v>
      </c>
      <c r="O1914" t="s">
        <v>642</v>
      </c>
      <c r="P1914">
        <v>2.3932080949764394E-4</v>
      </c>
      <c r="Q1914" t="s">
        <v>251</v>
      </c>
    </row>
    <row r="1915" spans="9:17" x14ac:dyDescent="0.45">
      <c r="I1915" t="s">
        <v>424</v>
      </c>
      <c r="J1915" t="s">
        <v>259</v>
      </c>
      <c r="K1915">
        <v>0</v>
      </c>
      <c r="L1915" t="s">
        <v>251</v>
      </c>
      <c r="N1915" t="s">
        <v>446</v>
      </c>
      <c r="O1915" t="s">
        <v>259</v>
      </c>
      <c r="P1915">
        <v>1.5714562912919647E-2</v>
      </c>
      <c r="Q1915" t="s">
        <v>251</v>
      </c>
    </row>
    <row r="1916" spans="9:17" x14ac:dyDescent="0.45">
      <c r="I1916" t="s">
        <v>424</v>
      </c>
      <c r="J1916" t="s">
        <v>260</v>
      </c>
      <c r="K1916">
        <v>5.3781703534816717E-3</v>
      </c>
      <c r="L1916" t="s">
        <v>251</v>
      </c>
      <c r="N1916" t="s">
        <v>446</v>
      </c>
      <c r="O1916" t="s">
        <v>260</v>
      </c>
      <c r="P1916">
        <v>1.8638762509966961E-3</v>
      </c>
      <c r="Q1916" t="s">
        <v>251</v>
      </c>
    </row>
    <row r="1917" spans="9:17" x14ac:dyDescent="0.45">
      <c r="I1917" t="s">
        <v>424</v>
      </c>
      <c r="J1917" t="s">
        <v>261</v>
      </c>
      <c r="K1917">
        <v>7.6108905452498795E-3</v>
      </c>
      <c r="L1917" t="s">
        <v>251</v>
      </c>
      <c r="N1917" t="s">
        <v>446</v>
      </c>
      <c r="O1917" t="s">
        <v>261</v>
      </c>
      <c r="P1917">
        <v>2.1077781367303799E-3</v>
      </c>
      <c r="Q1917" t="s">
        <v>251</v>
      </c>
    </row>
    <row r="1918" spans="9:17" x14ac:dyDescent="0.45">
      <c r="I1918" t="s">
        <v>424</v>
      </c>
      <c r="J1918" t="s">
        <v>262</v>
      </c>
      <c r="K1918">
        <v>8.4277347431566414E-3</v>
      </c>
      <c r="L1918" t="s">
        <v>251</v>
      </c>
      <c r="N1918" t="s">
        <v>446</v>
      </c>
      <c r="O1918" t="s">
        <v>262</v>
      </c>
      <c r="P1918">
        <v>1.936937395052189E-3</v>
      </c>
      <c r="Q1918" t="s">
        <v>251</v>
      </c>
    </row>
    <row r="1919" spans="9:17" x14ac:dyDescent="0.45">
      <c r="I1919" t="s">
        <v>424</v>
      </c>
      <c r="J1919" t="s">
        <v>263</v>
      </c>
      <c r="K1919">
        <v>1.780093265777679E-2</v>
      </c>
      <c r="L1919" t="s">
        <v>251</v>
      </c>
      <c r="N1919" t="s">
        <v>446</v>
      </c>
      <c r="O1919" t="s">
        <v>263</v>
      </c>
      <c r="P1919">
        <v>2.7851939997037404E-3</v>
      </c>
      <c r="Q1919" t="s">
        <v>251</v>
      </c>
    </row>
    <row r="1920" spans="9:17" x14ac:dyDescent="0.45">
      <c r="I1920" t="s">
        <v>424</v>
      </c>
      <c r="J1920" t="s">
        <v>264</v>
      </c>
      <c r="K1920">
        <v>4.4835090060008465E-2</v>
      </c>
      <c r="L1920" t="s">
        <v>251</v>
      </c>
      <c r="N1920" t="s">
        <v>446</v>
      </c>
      <c r="O1920" t="s">
        <v>264</v>
      </c>
      <c r="P1920">
        <v>5.822779110354637E-3</v>
      </c>
      <c r="Q1920" t="s">
        <v>251</v>
      </c>
    </row>
    <row r="1921" spans="9:17" x14ac:dyDescent="0.45">
      <c r="I1921" t="s">
        <v>424</v>
      </c>
      <c r="J1921" t="s">
        <v>265</v>
      </c>
      <c r="K1921">
        <v>7.7488841056251685E-3</v>
      </c>
      <c r="L1921" t="s">
        <v>251</v>
      </c>
      <c r="N1921" t="s">
        <v>446</v>
      </c>
      <c r="O1921" t="s">
        <v>265</v>
      </c>
      <c r="P1921">
        <v>2.0948857001694978E-3</v>
      </c>
      <c r="Q1921" t="s">
        <v>251</v>
      </c>
    </row>
    <row r="1922" spans="9:17" x14ac:dyDescent="0.45">
      <c r="I1922" t="s">
        <v>424</v>
      </c>
      <c r="J1922" t="s">
        <v>266</v>
      </c>
      <c r="K1922">
        <v>8.2845598019960481E-3</v>
      </c>
      <c r="L1922" t="s">
        <v>251</v>
      </c>
      <c r="N1922" t="s">
        <v>446</v>
      </c>
      <c r="O1922" t="s">
        <v>266</v>
      </c>
      <c r="P1922">
        <v>2.0450658661456629E-2</v>
      </c>
      <c r="Q1922" t="s">
        <v>251</v>
      </c>
    </row>
    <row r="1923" spans="9:17" x14ac:dyDescent="0.45">
      <c r="I1923" t="s">
        <v>424</v>
      </c>
      <c r="J1923" t="s">
        <v>267</v>
      </c>
      <c r="K1923">
        <v>0</v>
      </c>
      <c r="L1923" t="s">
        <v>251</v>
      </c>
      <c r="N1923" t="s">
        <v>446</v>
      </c>
      <c r="O1923" t="s">
        <v>267</v>
      </c>
      <c r="P1923">
        <v>2.7544391642039597E-2</v>
      </c>
      <c r="Q1923" t="s">
        <v>251</v>
      </c>
    </row>
    <row r="1924" spans="9:17" x14ac:dyDescent="0.45">
      <c r="I1924" t="s">
        <v>424</v>
      </c>
      <c r="J1924" t="s">
        <v>268</v>
      </c>
      <c r="K1924">
        <v>4.6976218133632638E-3</v>
      </c>
      <c r="L1924" t="s">
        <v>251</v>
      </c>
      <c r="N1924" t="s">
        <v>446</v>
      </c>
      <c r="O1924" t="s">
        <v>268</v>
      </c>
      <c r="P1924">
        <v>3.2515590425822804E-3</v>
      </c>
      <c r="Q1924" t="s">
        <v>251</v>
      </c>
    </row>
    <row r="1925" spans="9:17" x14ac:dyDescent="0.45">
      <c r="I1925" t="s">
        <v>424</v>
      </c>
      <c r="J1925" t="s">
        <v>269</v>
      </c>
      <c r="K1925">
        <v>6.5197929372071582E-3</v>
      </c>
      <c r="L1925" t="s">
        <v>251</v>
      </c>
      <c r="N1925" t="s">
        <v>446</v>
      </c>
      <c r="O1925" t="s">
        <v>269</v>
      </c>
      <c r="P1925">
        <v>3.1077890922841544E-3</v>
      </c>
      <c r="Q1925" t="s">
        <v>251</v>
      </c>
    </row>
    <row r="1926" spans="9:17" x14ac:dyDescent="0.45">
      <c r="I1926" t="s">
        <v>424</v>
      </c>
      <c r="J1926" t="s">
        <v>270</v>
      </c>
      <c r="K1926">
        <v>7.4000282303457853E-3</v>
      </c>
      <c r="L1926" t="s">
        <v>251</v>
      </c>
      <c r="N1926" t="s">
        <v>446</v>
      </c>
      <c r="O1926" t="s">
        <v>270</v>
      </c>
      <c r="P1926">
        <v>2.8463412976195215E-3</v>
      </c>
      <c r="Q1926" t="s">
        <v>251</v>
      </c>
    </row>
    <row r="1927" spans="9:17" x14ac:dyDescent="0.45">
      <c r="I1927" t="s">
        <v>424</v>
      </c>
      <c r="J1927" t="s">
        <v>271</v>
      </c>
      <c r="K1927">
        <v>1.6746929836347249E-2</v>
      </c>
      <c r="L1927" t="s">
        <v>251</v>
      </c>
      <c r="N1927" t="s">
        <v>446</v>
      </c>
      <c r="O1927" t="s">
        <v>271</v>
      </c>
      <c r="P1927">
        <v>4.1098065843380212E-3</v>
      </c>
      <c r="Q1927" t="s">
        <v>251</v>
      </c>
    </row>
    <row r="1928" spans="9:17" x14ac:dyDescent="0.45">
      <c r="I1928" t="s">
        <v>424</v>
      </c>
      <c r="J1928" t="s">
        <v>272</v>
      </c>
      <c r="K1928">
        <v>4.3175542636066447E-2</v>
      </c>
      <c r="L1928" t="s">
        <v>251</v>
      </c>
      <c r="N1928" t="s">
        <v>446</v>
      </c>
      <c r="O1928" t="s">
        <v>272</v>
      </c>
      <c r="P1928">
        <v>7.3557199171718742E-3</v>
      </c>
      <c r="Q1928" t="s">
        <v>251</v>
      </c>
    </row>
    <row r="1929" spans="9:17" x14ac:dyDescent="0.45">
      <c r="I1929" t="s">
        <v>424</v>
      </c>
      <c r="J1929" t="s">
        <v>273</v>
      </c>
      <c r="K1929">
        <v>6.841718200192845E-3</v>
      </c>
      <c r="L1929" t="s">
        <v>251</v>
      </c>
      <c r="N1929" t="s">
        <v>446</v>
      </c>
      <c r="O1929" t="s">
        <v>273</v>
      </c>
      <c r="P1929">
        <v>2.5792496528667668E-3</v>
      </c>
      <c r="Q1929" t="s">
        <v>251</v>
      </c>
    </row>
    <row r="1930" spans="9:17" x14ac:dyDescent="0.45">
      <c r="I1930" t="s">
        <v>424</v>
      </c>
      <c r="J1930" t="s">
        <v>274</v>
      </c>
      <c r="K1930">
        <v>5.1425241360167993E-3</v>
      </c>
      <c r="L1930" t="s">
        <v>251</v>
      </c>
      <c r="N1930" t="s">
        <v>446</v>
      </c>
      <c r="O1930" t="s">
        <v>274</v>
      </c>
      <c r="P1930">
        <v>3.1020839111726616E-2</v>
      </c>
      <c r="Q1930" t="s">
        <v>251</v>
      </c>
    </row>
    <row r="1931" spans="9:17" x14ac:dyDescent="0.45">
      <c r="I1931" t="s">
        <v>424</v>
      </c>
      <c r="J1931" t="s">
        <v>643</v>
      </c>
      <c r="K1931">
        <v>0</v>
      </c>
      <c r="L1931" t="s">
        <v>251</v>
      </c>
      <c r="N1931" t="s">
        <v>446</v>
      </c>
      <c r="O1931" t="s">
        <v>643</v>
      </c>
      <c r="P1931">
        <v>2.6833556587107105E-4</v>
      </c>
      <c r="Q1931" t="s">
        <v>251</v>
      </c>
    </row>
    <row r="1932" spans="9:17" x14ac:dyDescent="0.45">
      <c r="I1932" t="s">
        <v>424</v>
      </c>
      <c r="J1932" t="s">
        <v>644</v>
      </c>
      <c r="K1932">
        <v>0</v>
      </c>
      <c r="L1932" t="s">
        <v>251</v>
      </c>
      <c r="N1932" t="s">
        <v>446</v>
      </c>
      <c r="O1932" t="s">
        <v>644</v>
      </c>
      <c r="P1932">
        <v>2.5652217071646464E-4</v>
      </c>
      <c r="Q1932" t="s">
        <v>251</v>
      </c>
    </row>
    <row r="1933" spans="9:17" x14ac:dyDescent="0.45">
      <c r="I1933" t="s">
        <v>424</v>
      </c>
      <c r="J1933" t="s">
        <v>645</v>
      </c>
      <c r="K1933">
        <v>0</v>
      </c>
      <c r="L1933" t="s">
        <v>251</v>
      </c>
      <c r="N1933" t="s">
        <v>446</v>
      </c>
      <c r="O1933" t="s">
        <v>645</v>
      </c>
      <c r="P1933">
        <v>2.4680009421779712E-4</v>
      </c>
      <c r="Q1933" t="s">
        <v>251</v>
      </c>
    </row>
    <row r="1934" spans="9:17" x14ac:dyDescent="0.45">
      <c r="I1934" t="s">
        <v>424</v>
      </c>
      <c r="J1934" t="s">
        <v>646</v>
      </c>
      <c r="K1934">
        <v>0</v>
      </c>
      <c r="L1934" t="s">
        <v>251</v>
      </c>
      <c r="N1934" t="s">
        <v>446</v>
      </c>
      <c r="O1934" t="s">
        <v>646</v>
      </c>
      <c r="P1934">
        <v>2.3214094351361737E-4</v>
      </c>
      <c r="Q1934" t="s">
        <v>251</v>
      </c>
    </row>
    <row r="1935" spans="9:17" x14ac:dyDescent="0.45">
      <c r="I1935" t="s">
        <v>424</v>
      </c>
      <c r="J1935" t="s">
        <v>647</v>
      </c>
      <c r="K1935">
        <v>0</v>
      </c>
      <c r="L1935" t="s">
        <v>251</v>
      </c>
      <c r="N1935" t="s">
        <v>446</v>
      </c>
      <c r="O1935" t="s">
        <v>647</v>
      </c>
      <c r="P1935">
        <v>2.5971096442668675E-4</v>
      </c>
      <c r="Q1935" t="s">
        <v>251</v>
      </c>
    </row>
    <row r="1936" spans="9:17" x14ac:dyDescent="0.45">
      <c r="I1936" t="s">
        <v>424</v>
      </c>
      <c r="J1936" t="s">
        <v>648</v>
      </c>
      <c r="K1936">
        <v>0</v>
      </c>
      <c r="L1936" t="s">
        <v>251</v>
      </c>
      <c r="N1936" t="s">
        <v>446</v>
      </c>
      <c r="O1936" t="s">
        <v>648</v>
      </c>
      <c r="P1936">
        <v>2.3383301424294251E-4</v>
      </c>
      <c r="Q1936" t="s">
        <v>251</v>
      </c>
    </row>
    <row r="1937" spans="9:17" x14ac:dyDescent="0.45">
      <c r="I1937" t="s">
        <v>424</v>
      </c>
      <c r="J1937" t="s">
        <v>649</v>
      </c>
      <c r="K1937">
        <v>0</v>
      </c>
      <c r="L1937" t="s">
        <v>251</v>
      </c>
      <c r="N1937" t="s">
        <v>446</v>
      </c>
      <c r="O1937" t="s">
        <v>649</v>
      </c>
      <c r="P1937">
        <v>2.3158726384073681E-4</v>
      </c>
      <c r="Q1937" t="s">
        <v>251</v>
      </c>
    </row>
    <row r="1938" spans="9:17" x14ac:dyDescent="0.45">
      <c r="I1938" t="s">
        <v>424</v>
      </c>
      <c r="J1938" t="s">
        <v>650</v>
      </c>
      <c r="K1938">
        <v>7.7186876401128389E-5</v>
      </c>
      <c r="L1938" t="s">
        <v>251</v>
      </c>
      <c r="N1938" t="s">
        <v>446</v>
      </c>
      <c r="O1938" t="s">
        <v>650</v>
      </c>
      <c r="P1938">
        <v>2.5411326146351369E-4</v>
      </c>
      <c r="Q1938" t="s">
        <v>251</v>
      </c>
    </row>
    <row r="1939" spans="9:17" x14ac:dyDescent="0.45">
      <c r="I1939" t="s">
        <v>424</v>
      </c>
      <c r="J1939" t="s">
        <v>651</v>
      </c>
      <c r="K1939">
        <v>1.3685219528161564E-4</v>
      </c>
      <c r="L1939" t="s">
        <v>251</v>
      </c>
      <c r="N1939" t="s">
        <v>446</v>
      </c>
      <c r="O1939" t="s">
        <v>651</v>
      </c>
      <c r="P1939">
        <v>2.7106568903660671E-4</v>
      </c>
      <c r="Q1939" t="s">
        <v>251</v>
      </c>
    </row>
    <row r="1940" spans="9:17" x14ac:dyDescent="0.45">
      <c r="I1940" t="s">
        <v>424</v>
      </c>
      <c r="J1940" t="s">
        <v>652</v>
      </c>
      <c r="K1940">
        <v>1.6766076280186302E-4</v>
      </c>
      <c r="L1940" t="s">
        <v>251</v>
      </c>
      <c r="N1940" t="s">
        <v>446</v>
      </c>
      <c r="O1940" t="s">
        <v>652</v>
      </c>
      <c r="P1940">
        <v>1.892512998815417E-4</v>
      </c>
      <c r="Q1940" t="s">
        <v>251</v>
      </c>
    </row>
    <row r="1941" spans="9:17" x14ac:dyDescent="0.45">
      <c r="I1941" t="s">
        <v>424</v>
      </c>
      <c r="J1941" t="s">
        <v>653</v>
      </c>
      <c r="K1941">
        <v>2.4532413534589681E-4</v>
      </c>
      <c r="L1941" t="s">
        <v>251</v>
      </c>
      <c r="N1941" t="s">
        <v>446</v>
      </c>
      <c r="O1941" t="s">
        <v>653</v>
      </c>
      <c r="P1941">
        <v>9.6125399693737558E-5</v>
      </c>
      <c r="Q1941" t="s">
        <v>251</v>
      </c>
    </row>
    <row r="1942" spans="9:17" x14ac:dyDescent="0.45">
      <c r="I1942" t="s">
        <v>424</v>
      </c>
      <c r="J1942" t="s">
        <v>654</v>
      </c>
      <c r="K1942">
        <v>2.7915031447255285E-4</v>
      </c>
      <c r="L1942" t="s">
        <v>251</v>
      </c>
      <c r="N1942" t="s">
        <v>446</v>
      </c>
      <c r="O1942" t="s">
        <v>654</v>
      </c>
      <c r="P1942">
        <v>4.7927145248430542E-5</v>
      </c>
      <c r="Q1942" t="s">
        <v>251</v>
      </c>
    </row>
    <row r="1943" spans="9:17" x14ac:dyDescent="0.45">
      <c r="I1943" t="s">
        <v>424</v>
      </c>
      <c r="J1943" t="s">
        <v>655</v>
      </c>
      <c r="K1943">
        <v>3.5223884280770725E-4</v>
      </c>
      <c r="L1943" t="s">
        <v>251</v>
      </c>
      <c r="N1943" t="s">
        <v>446</v>
      </c>
      <c r="O1943" t="s">
        <v>655</v>
      </c>
      <c r="P1943">
        <v>2.6869772846580213E-5</v>
      </c>
      <c r="Q1943" t="s">
        <v>251</v>
      </c>
    </row>
    <row r="1944" spans="9:17" x14ac:dyDescent="0.45">
      <c r="I1944" t="s">
        <v>424</v>
      </c>
      <c r="J1944" t="s">
        <v>656</v>
      </c>
      <c r="K1944">
        <v>3.5459154528312201E-4</v>
      </c>
      <c r="L1944" t="s">
        <v>251</v>
      </c>
      <c r="N1944" t="s">
        <v>446</v>
      </c>
      <c r="O1944" t="s">
        <v>656</v>
      </c>
      <c r="P1944">
        <v>1.258759235931487E-5</v>
      </c>
      <c r="Q1944" t="s">
        <v>251</v>
      </c>
    </row>
    <row r="1945" spans="9:17" x14ac:dyDescent="0.45">
      <c r="I1945" t="s">
        <v>424</v>
      </c>
      <c r="J1945" t="s">
        <v>657</v>
      </c>
      <c r="K1945">
        <v>3.5312349413649214E-4</v>
      </c>
      <c r="L1945" t="s">
        <v>251</v>
      </c>
      <c r="N1945" t="s">
        <v>446</v>
      </c>
      <c r="O1945" t="s">
        <v>657</v>
      </c>
      <c r="P1945">
        <v>9.5068117532853975E-6</v>
      </c>
      <c r="Q1945" t="s">
        <v>251</v>
      </c>
    </row>
    <row r="1946" spans="9:17" x14ac:dyDescent="0.45">
      <c r="I1946" t="s">
        <v>424</v>
      </c>
      <c r="J1946" t="s">
        <v>658</v>
      </c>
      <c r="K1946">
        <v>3.4374803600556182E-4</v>
      </c>
      <c r="L1946" t="s">
        <v>251</v>
      </c>
      <c r="N1946" t="s">
        <v>446</v>
      </c>
      <c r="O1946" t="s">
        <v>658</v>
      </c>
      <c r="P1946">
        <v>1.3643090689218758E-5</v>
      </c>
      <c r="Q1946" t="s">
        <v>251</v>
      </c>
    </row>
    <row r="1947" spans="9:17" x14ac:dyDescent="0.45">
      <c r="I1947" t="s">
        <v>424</v>
      </c>
      <c r="J1947" t="s">
        <v>659</v>
      </c>
      <c r="K1947">
        <v>3.3143615982034132E-4</v>
      </c>
      <c r="L1947" t="s">
        <v>251</v>
      </c>
      <c r="N1947" t="s">
        <v>446</v>
      </c>
      <c r="O1947" t="s">
        <v>659</v>
      </c>
      <c r="P1947">
        <v>2.5180583811856547E-5</v>
      </c>
      <c r="Q1947" t="s">
        <v>251</v>
      </c>
    </row>
    <row r="1948" spans="9:17" x14ac:dyDescent="0.45">
      <c r="I1948" t="s">
        <v>424</v>
      </c>
      <c r="J1948" t="s">
        <v>660</v>
      </c>
      <c r="K1948">
        <v>2.8291014279862344E-4</v>
      </c>
      <c r="L1948" t="s">
        <v>251</v>
      </c>
      <c r="N1948" t="s">
        <v>446</v>
      </c>
      <c r="O1948" t="s">
        <v>660</v>
      </c>
      <c r="P1948">
        <v>5.3437890742805683E-5</v>
      </c>
      <c r="Q1948" t="s">
        <v>251</v>
      </c>
    </row>
    <row r="1949" spans="9:17" x14ac:dyDescent="0.45">
      <c r="I1949" t="s">
        <v>424</v>
      </c>
      <c r="J1949" t="s">
        <v>661</v>
      </c>
      <c r="K1949">
        <v>2.2088884892266952E-4</v>
      </c>
      <c r="L1949" t="s">
        <v>251</v>
      </c>
      <c r="N1949" t="s">
        <v>446</v>
      </c>
      <c r="O1949" t="s">
        <v>661</v>
      </c>
      <c r="P1949">
        <v>1.0451685768767061E-4</v>
      </c>
      <c r="Q1949" t="s">
        <v>251</v>
      </c>
    </row>
    <row r="1950" spans="9:17" x14ac:dyDescent="0.45">
      <c r="I1950" t="s">
        <v>424</v>
      </c>
      <c r="J1950" t="s">
        <v>662</v>
      </c>
      <c r="K1950">
        <v>0</v>
      </c>
      <c r="L1950" t="s">
        <v>251</v>
      </c>
      <c r="N1950" t="s">
        <v>446</v>
      </c>
      <c r="O1950" t="s">
        <v>662</v>
      </c>
      <c r="P1950">
        <v>1.8967791773571936E-4</v>
      </c>
      <c r="Q1950" t="s">
        <v>251</v>
      </c>
    </row>
    <row r="1951" spans="9:17" x14ac:dyDescent="0.45">
      <c r="I1951" t="s">
        <v>424</v>
      </c>
      <c r="J1951" t="s">
        <v>663</v>
      </c>
      <c r="K1951">
        <v>0</v>
      </c>
      <c r="L1951" t="s">
        <v>251</v>
      </c>
      <c r="N1951" t="s">
        <v>446</v>
      </c>
      <c r="O1951" t="s">
        <v>663</v>
      </c>
      <c r="P1951">
        <v>2.5474627341308458E-4</v>
      </c>
      <c r="Q1951" t="s">
        <v>251</v>
      </c>
    </row>
    <row r="1952" spans="9:17" x14ac:dyDescent="0.45">
      <c r="I1952" t="s">
        <v>424</v>
      </c>
      <c r="J1952" t="s">
        <v>664</v>
      </c>
      <c r="K1952">
        <v>0</v>
      </c>
      <c r="L1952" t="s">
        <v>251</v>
      </c>
      <c r="N1952" t="s">
        <v>446</v>
      </c>
      <c r="O1952" t="s">
        <v>664</v>
      </c>
      <c r="P1952">
        <v>2.868535360714702E-4</v>
      </c>
      <c r="Q1952" t="s">
        <v>251</v>
      </c>
    </row>
    <row r="1953" spans="9:17" x14ac:dyDescent="0.45">
      <c r="I1953" t="s">
        <v>424</v>
      </c>
      <c r="J1953" t="s">
        <v>665</v>
      </c>
      <c r="K1953">
        <v>0</v>
      </c>
      <c r="L1953" t="s">
        <v>251</v>
      </c>
      <c r="N1953" t="s">
        <v>446</v>
      </c>
      <c r="O1953" t="s">
        <v>665</v>
      </c>
      <c r="P1953">
        <v>2.8403002945390324E-4</v>
      </c>
      <c r="Q1953" t="s">
        <v>251</v>
      </c>
    </row>
    <row r="1954" spans="9:17" x14ac:dyDescent="0.45">
      <c r="I1954" t="s">
        <v>424</v>
      </c>
      <c r="J1954" t="s">
        <v>666</v>
      </c>
      <c r="K1954">
        <v>0</v>
      </c>
      <c r="L1954" t="s">
        <v>251</v>
      </c>
      <c r="N1954" t="s">
        <v>446</v>
      </c>
      <c r="O1954" t="s">
        <v>666</v>
      </c>
      <c r="P1954">
        <v>2.4120295901011336E-4</v>
      </c>
      <c r="Q1954" t="s">
        <v>251</v>
      </c>
    </row>
    <row r="1955" spans="9:17" x14ac:dyDescent="0.45">
      <c r="I1955" t="s">
        <v>424</v>
      </c>
      <c r="J1955" t="s">
        <v>275</v>
      </c>
      <c r="K1955">
        <v>0</v>
      </c>
      <c r="L1955" t="s">
        <v>251</v>
      </c>
      <c r="N1955" t="s">
        <v>446</v>
      </c>
      <c r="O1955" t="s">
        <v>275</v>
      </c>
      <c r="P1955">
        <v>2.9065212185918281E-2</v>
      </c>
      <c r="Q1955" t="s">
        <v>251</v>
      </c>
    </row>
    <row r="1956" spans="9:17" x14ac:dyDescent="0.45">
      <c r="I1956" t="s">
        <v>424</v>
      </c>
      <c r="J1956" t="s">
        <v>276</v>
      </c>
      <c r="K1956">
        <v>4.6754345514741433E-3</v>
      </c>
      <c r="L1956" t="s">
        <v>251</v>
      </c>
      <c r="N1956" t="s">
        <v>446</v>
      </c>
      <c r="O1956" t="s">
        <v>276</v>
      </c>
      <c r="P1956">
        <v>3.4073152559429237E-3</v>
      </c>
      <c r="Q1956" t="s">
        <v>251</v>
      </c>
    </row>
    <row r="1957" spans="9:17" x14ac:dyDescent="0.45">
      <c r="I1957" t="s">
        <v>424</v>
      </c>
      <c r="J1957" t="s">
        <v>277</v>
      </c>
      <c r="K1957">
        <v>6.2634898526603292E-3</v>
      </c>
      <c r="L1957" t="s">
        <v>251</v>
      </c>
      <c r="N1957" t="s">
        <v>446</v>
      </c>
      <c r="O1957" t="s">
        <v>277</v>
      </c>
      <c r="P1957">
        <v>2.9835795515450051E-3</v>
      </c>
      <c r="Q1957" t="s">
        <v>251</v>
      </c>
    </row>
    <row r="1958" spans="9:17" x14ac:dyDescent="0.45">
      <c r="I1958" t="s">
        <v>424</v>
      </c>
      <c r="J1958" t="s">
        <v>278</v>
      </c>
      <c r="K1958">
        <v>6.7691028942568074E-3</v>
      </c>
      <c r="L1958" t="s">
        <v>251</v>
      </c>
      <c r="N1958" t="s">
        <v>446</v>
      </c>
      <c r="O1958" t="s">
        <v>278</v>
      </c>
      <c r="P1958">
        <v>2.7782925144708092E-3</v>
      </c>
      <c r="Q1958" t="s">
        <v>251</v>
      </c>
    </row>
    <row r="1959" spans="9:17" x14ac:dyDescent="0.45">
      <c r="I1959" t="s">
        <v>424</v>
      </c>
      <c r="J1959" t="s">
        <v>279</v>
      </c>
      <c r="K1959">
        <v>1.492201260067409E-2</v>
      </c>
      <c r="L1959" t="s">
        <v>251</v>
      </c>
      <c r="N1959" t="s">
        <v>446</v>
      </c>
      <c r="O1959" t="s">
        <v>279</v>
      </c>
      <c r="P1959">
        <v>4.3013712752708001E-3</v>
      </c>
      <c r="Q1959" t="s">
        <v>251</v>
      </c>
    </row>
    <row r="1960" spans="9:17" x14ac:dyDescent="0.45">
      <c r="I1960" t="s">
        <v>424</v>
      </c>
      <c r="J1960" t="s">
        <v>280</v>
      </c>
      <c r="K1960">
        <v>3.7743470491994766E-2</v>
      </c>
      <c r="L1960" t="s">
        <v>251</v>
      </c>
      <c r="N1960" t="s">
        <v>446</v>
      </c>
      <c r="O1960" t="s">
        <v>280</v>
      </c>
      <c r="P1960">
        <v>7.3399960086985121E-3</v>
      </c>
      <c r="Q1960" t="s">
        <v>251</v>
      </c>
    </row>
    <row r="1961" spans="9:17" x14ac:dyDescent="0.45">
      <c r="I1961" t="s">
        <v>424</v>
      </c>
      <c r="J1961" t="s">
        <v>281</v>
      </c>
      <c r="K1961">
        <v>5.8299291289186468E-3</v>
      </c>
      <c r="L1961" t="s">
        <v>251</v>
      </c>
      <c r="N1961" t="s">
        <v>446</v>
      </c>
      <c r="O1961" t="s">
        <v>281</v>
      </c>
      <c r="P1961">
        <v>2.1217036012587415E-3</v>
      </c>
      <c r="Q1961" t="s">
        <v>251</v>
      </c>
    </row>
    <row r="1962" spans="9:17" x14ac:dyDescent="0.45">
      <c r="I1962" t="s">
        <v>424</v>
      </c>
      <c r="J1962" t="s">
        <v>282</v>
      </c>
      <c r="K1962">
        <v>3.8633373804734224E-3</v>
      </c>
      <c r="L1962" t="s">
        <v>251</v>
      </c>
      <c r="N1962" t="s">
        <v>446</v>
      </c>
      <c r="O1962" t="s">
        <v>282</v>
      </c>
      <c r="P1962">
        <v>3.1017358593673761E-2</v>
      </c>
      <c r="Q1962" t="s">
        <v>251</v>
      </c>
    </row>
    <row r="1963" spans="9:17" x14ac:dyDescent="0.45">
      <c r="I1963" t="s">
        <v>424</v>
      </c>
      <c r="J1963" t="s">
        <v>283</v>
      </c>
      <c r="K1963">
        <v>0</v>
      </c>
      <c r="L1963" t="s">
        <v>251</v>
      </c>
      <c r="N1963" t="s">
        <v>446</v>
      </c>
      <c r="O1963" t="s">
        <v>283</v>
      </c>
      <c r="P1963">
        <v>2.769568817111915E-2</v>
      </c>
      <c r="Q1963" t="s">
        <v>251</v>
      </c>
    </row>
    <row r="1964" spans="9:17" x14ac:dyDescent="0.45">
      <c r="I1964" t="s">
        <v>424</v>
      </c>
      <c r="J1964" t="s">
        <v>284</v>
      </c>
      <c r="K1964">
        <v>2.5997987053553947E-3</v>
      </c>
      <c r="L1964" t="s">
        <v>251</v>
      </c>
      <c r="N1964" t="s">
        <v>446</v>
      </c>
      <c r="O1964" t="s">
        <v>284</v>
      </c>
      <c r="P1964">
        <v>3.0704138133236833E-3</v>
      </c>
      <c r="Q1964" t="s">
        <v>251</v>
      </c>
    </row>
    <row r="1965" spans="9:17" x14ac:dyDescent="0.45">
      <c r="I1965" t="s">
        <v>424</v>
      </c>
      <c r="J1965" t="s">
        <v>285</v>
      </c>
      <c r="K1965">
        <v>5.5248935637947647E-3</v>
      </c>
      <c r="L1965" t="s">
        <v>251</v>
      </c>
      <c r="N1965" t="s">
        <v>446</v>
      </c>
      <c r="O1965" t="s">
        <v>285</v>
      </c>
      <c r="P1965">
        <v>2.5454779086049209E-3</v>
      </c>
      <c r="Q1965" t="s">
        <v>251</v>
      </c>
    </row>
    <row r="1966" spans="9:17" x14ac:dyDescent="0.45">
      <c r="I1966" t="s">
        <v>424</v>
      </c>
      <c r="J1966" t="s">
        <v>286</v>
      </c>
      <c r="K1966">
        <v>6.3826807073427208E-3</v>
      </c>
      <c r="L1966" t="s">
        <v>251</v>
      </c>
      <c r="N1966" t="s">
        <v>446</v>
      </c>
      <c r="O1966" t="s">
        <v>286</v>
      </c>
      <c r="P1966">
        <v>2.2334359289979231E-3</v>
      </c>
      <c r="Q1966" t="s">
        <v>251</v>
      </c>
    </row>
    <row r="1967" spans="9:17" x14ac:dyDescent="0.45">
      <c r="I1967" t="s">
        <v>424</v>
      </c>
      <c r="J1967" t="s">
        <v>287</v>
      </c>
      <c r="K1967">
        <v>1.4453068465182572E-2</v>
      </c>
      <c r="L1967" t="s">
        <v>251</v>
      </c>
      <c r="N1967" t="s">
        <v>446</v>
      </c>
      <c r="O1967" t="s">
        <v>287</v>
      </c>
      <c r="P1967">
        <v>4.0807988801264761E-3</v>
      </c>
      <c r="Q1967" t="s">
        <v>251</v>
      </c>
    </row>
    <row r="1968" spans="9:17" x14ac:dyDescent="0.45">
      <c r="I1968" t="s">
        <v>424</v>
      </c>
      <c r="J1968" t="s">
        <v>288</v>
      </c>
      <c r="K1968">
        <v>3.8261854876829204E-2</v>
      </c>
      <c r="L1968" t="s">
        <v>251</v>
      </c>
      <c r="N1968" t="s">
        <v>446</v>
      </c>
      <c r="O1968" t="s">
        <v>288</v>
      </c>
      <c r="P1968">
        <v>6.0896518076577451E-3</v>
      </c>
      <c r="Q1968" t="s">
        <v>251</v>
      </c>
    </row>
    <row r="1969" spans="9:17" x14ac:dyDescent="0.45">
      <c r="I1969" t="s">
        <v>424</v>
      </c>
      <c r="J1969" t="s">
        <v>289</v>
      </c>
      <c r="K1969">
        <v>5.6435280402140822E-3</v>
      </c>
      <c r="L1969" t="s">
        <v>251</v>
      </c>
      <c r="N1969" t="s">
        <v>446</v>
      </c>
      <c r="O1969" t="s">
        <v>289</v>
      </c>
      <c r="P1969">
        <v>1.5551524730284014E-3</v>
      </c>
      <c r="Q1969" t="s">
        <v>251</v>
      </c>
    </row>
    <row r="1970" spans="9:17" x14ac:dyDescent="0.45">
      <c r="I1970" t="s">
        <v>424</v>
      </c>
      <c r="J1970" t="s">
        <v>290</v>
      </c>
      <c r="K1970">
        <v>0</v>
      </c>
      <c r="L1970" t="s">
        <v>251</v>
      </c>
      <c r="N1970" t="s">
        <v>446</v>
      </c>
      <c r="O1970" t="s">
        <v>290</v>
      </c>
      <c r="P1970">
        <v>2.5321894172760193E-2</v>
      </c>
      <c r="Q1970" t="s">
        <v>251</v>
      </c>
    </row>
    <row r="1971" spans="9:17" x14ac:dyDescent="0.45">
      <c r="I1971" t="s">
        <v>424</v>
      </c>
      <c r="J1971" t="s">
        <v>667</v>
      </c>
      <c r="K1971">
        <v>0</v>
      </c>
      <c r="L1971" t="s">
        <v>251</v>
      </c>
      <c r="N1971" t="s">
        <v>446</v>
      </c>
      <c r="O1971" t="s">
        <v>667</v>
      </c>
      <c r="P1971">
        <v>1.1483109826682768E-4</v>
      </c>
      <c r="Q1971" t="s">
        <v>251</v>
      </c>
    </row>
    <row r="1972" spans="9:17" x14ac:dyDescent="0.45">
      <c r="I1972" t="s">
        <v>424</v>
      </c>
      <c r="J1972" t="s">
        <v>668</v>
      </c>
      <c r="K1972">
        <v>0</v>
      </c>
      <c r="L1972" t="s">
        <v>251</v>
      </c>
      <c r="N1972" t="s">
        <v>446</v>
      </c>
      <c r="O1972" t="s">
        <v>668</v>
      </c>
      <c r="P1972">
        <v>1.2455899396571365E-4</v>
      </c>
      <c r="Q1972" t="s">
        <v>251</v>
      </c>
    </row>
    <row r="1973" spans="9:17" x14ac:dyDescent="0.45">
      <c r="I1973" t="s">
        <v>424</v>
      </c>
      <c r="J1973" t="s">
        <v>669</v>
      </c>
      <c r="K1973">
        <v>0</v>
      </c>
      <c r="L1973" t="s">
        <v>251</v>
      </c>
      <c r="N1973" t="s">
        <v>446</v>
      </c>
      <c r="O1973" t="s">
        <v>669</v>
      </c>
      <c r="P1973">
        <v>1.2212054198683866E-4</v>
      </c>
      <c r="Q1973" t="s">
        <v>251</v>
      </c>
    </row>
    <row r="1974" spans="9:17" x14ac:dyDescent="0.45">
      <c r="I1974" t="s">
        <v>424</v>
      </c>
      <c r="J1974" t="s">
        <v>670</v>
      </c>
      <c r="K1974">
        <v>0</v>
      </c>
      <c r="L1974" t="s">
        <v>251</v>
      </c>
      <c r="N1974" t="s">
        <v>446</v>
      </c>
      <c r="O1974" t="s">
        <v>670</v>
      </c>
      <c r="P1974">
        <v>1.1386190226859942E-4</v>
      </c>
      <c r="Q1974" t="s">
        <v>251</v>
      </c>
    </row>
    <row r="1975" spans="9:17" x14ac:dyDescent="0.45">
      <c r="I1975" t="s">
        <v>424</v>
      </c>
      <c r="J1975" t="s">
        <v>671</v>
      </c>
      <c r="K1975">
        <v>0</v>
      </c>
      <c r="L1975" t="s">
        <v>251</v>
      </c>
      <c r="N1975" t="s">
        <v>446</v>
      </c>
      <c r="O1975" t="s">
        <v>671</v>
      </c>
      <c r="P1975">
        <v>1.0792109761661345E-4</v>
      </c>
      <c r="Q1975" t="s">
        <v>251</v>
      </c>
    </row>
    <row r="1976" spans="9:17" x14ac:dyDescent="0.45">
      <c r="I1976" t="s">
        <v>424</v>
      </c>
      <c r="J1976" t="s">
        <v>672</v>
      </c>
      <c r="K1976">
        <v>0</v>
      </c>
      <c r="L1976" t="s">
        <v>251</v>
      </c>
      <c r="N1976" t="s">
        <v>446</v>
      </c>
      <c r="O1976" t="s">
        <v>672</v>
      </c>
      <c r="P1976">
        <v>9.9703137756956115E-5</v>
      </c>
      <c r="Q1976" t="s">
        <v>251</v>
      </c>
    </row>
    <row r="1977" spans="9:17" x14ac:dyDescent="0.45">
      <c r="I1977" t="s">
        <v>424</v>
      </c>
      <c r="J1977" t="s">
        <v>673</v>
      </c>
      <c r="K1977">
        <v>0</v>
      </c>
      <c r="L1977" t="s">
        <v>251</v>
      </c>
      <c r="N1977" t="s">
        <v>446</v>
      </c>
      <c r="O1977" t="s">
        <v>673</v>
      </c>
      <c r="P1977">
        <v>8.7303459263590903E-5</v>
      </c>
      <c r="Q1977" t="s">
        <v>251</v>
      </c>
    </row>
    <row r="1978" spans="9:17" x14ac:dyDescent="0.45">
      <c r="I1978" t="s">
        <v>424</v>
      </c>
      <c r="J1978" t="s">
        <v>674</v>
      </c>
      <c r="K1978">
        <v>0</v>
      </c>
      <c r="L1978" t="s">
        <v>251</v>
      </c>
      <c r="N1978" t="s">
        <v>446</v>
      </c>
      <c r="O1978" t="s">
        <v>674</v>
      </c>
      <c r="P1978">
        <v>7.5736413246170134E-5</v>
      </c>
      <c r="Q1978" t="s">
        <v>251</v>
      </c>
    </row>
    <row r="1979" spans="9:17" x14ac:dyDescent="0.45">
      <c r="I1979" t="s">
        <v>424</v>
      </c>
      <c r="J1979" t="s">
        <v>675</v>
      </c>
      <c r="K1979">
        <v>2.2133600243282847E-4</v>
      </c>
      <c r="L1979" t="s">
        <v>251</v>
      </c>
      <c r="N1979" t="s">
        <v>446</v>
      </c>
      <c r="O1979" t="s">
        <v>675</v>
      </c>
      <c r="P1979">
        <v>3.6355994329515135E-5</v>
      </c>
      <c r="Q1979" t="s">
        <v>251</v>
      </c>
    </row>
    <row r="1980" spans="9:17" x14ac:dyDescent="0.45">
      <c r="I1980" t="s">
        <v>424</v>
      </c>
      <c r="J1980" t="s">
        <v>676</v>
      </c>
      <c r="K1980">
        <v>2.481879293980207E-4</v>
      </c>
      <c r="L1980" t="s">
        <v>251</v>
      </c>
      <c r="N1980" t="s">
        <v>446</v>
      </c>
      <c r="O1980" t="s">
        <v>676</v>
      </c>
      <c r="P1980">
        <v>1.4904552285952951E-5</v>
      </c>
      <c r="Q1980" t="s">
        <v>251</v>
      </c>
    </row>
    <row r="1981" spans="9:17" x14ac:dyDescent="0.45">
      <c r="I1981" t="s">
        <v>424</v>
      </c>
      <c r="J1981" t="s">
        <v>677</v>
      </c>
      <c r="K1981">
        <v>2.512609729082287E-4</v>
      </c>
      <c r="L1981" t="s">
        <v>251</v>
      </c>
      <c r="N1981" t="s">
        <v>446</v>
      </c>
      <c r="O1981" t="s">
        <v>677</v>
      </c>
      <c r="P1981">
        <v>4.164589290169713E-6</v>
      </c>
      <c r="Q1981" t="s">
        <v>251</v>
      </c>
    </row>
    <row r="1982" spans="9:17" x14ac:dyDescent="0.45">
      <c r="I1982" t="s">
        <v>424</v>
      </c>
      <c r="J1982" t="s">
        <v>678</v>
      </c>
      <c r="K1982">
        <v>2.7525722086377594E-4</v>
      </c>
      <c r="L1982" t="s">
        <v>251</v>
      </c>
      <c r="N1982" t="s">
        <v>446</v>
      </c>
      <c r="O1982" t="s">
        <v>678</v>
      </c>
      <c r="P1982">
        <v>1.3064799131712271E-6</v>
      </c>
      <c r="Q1982" t="s">
        <v>251</v>
      </c>
    </row>
    <row r="1983" spans="9:17" x14ac:dyDescent="0.45">
      <c r="I1983" t="s">
        <v>424</v>
      </c>
      <c r="J1983" t="s">
        <v>679</v>
      </c>
      <c r="K1983">
        <v>3.1305523044636253E-4</v>
      </c>
      <c r="L1983" t="s">
        <v>251</v>
      </c>
      <c r="N1983" t="s">
        <v>446</v>
      </c>
      <c r="O1983" t="s">
        <v>679</v>
      </c>
      <c r="P1983">
        <v>6.9115345793524908E-7</v>
      </c>
      <c r="Q1983" t="s">
        <v>251</v>
      </c>
    </row>
    <row r="1984" spans="9:17" x14ac:dyDescent="0.45">
      <c r="I1984" t="s">
        <v>424</v>
      </c>
      <c r="J1984" t="s">
        <v>680</v>
      </c>
      <c r="K1984">
        <v>3.0525908490753169E-4</v>
      </c>
      <c r="L1984" t="s">
        <v>251</v>
      </c>
      <c r="N1984" t="s">
        <v>446</v>
      </c>
      <c r="O1984" t="s">
        <v>680</v>
      </c>
      <c r="P1984">
        <v>6.4297434322487245E-7</v>
      </c>
      <c r="Q1984" t="s">
        <v>251</v>
      </c>
    </row>
    <row r="1985" spans="9:17" x14ac:dyDescent="0.45">
      <c r="I1985" t="s">
        <v>424</v>
      </c>
      <c r="J1985" t="s">
        <v>681</v>
      </c>
      <c r="K1985">
        <v>2.4988886430932862E-4</v>
      </c>
      <c r="L1985" t="s">
        <v>251</v>
      </c>
      <c r="N1985" t="s">
        <v>446</v>
      </c>
      <c r="O1985" t="s">
        <v>681</v>
      </c>
      <c r="P1985">
        <v>6.282740245062432E-8</v>
      </c>
      <c r="Q1985" t="s">
        <v>251</v>
      </c>
    </row>
    <row r="1986" spans="9:17" x14ac:dyDescent="0.45">
      <c r="I1986" t="s">
        <v>424</v>
      </c>
      <c r="J1986" t="s">
        <v>682</v>
      </c>
      <c r="K1986">
        <v>2.1581302009080503E-4</v>
      </c>
      <c r="L1986" t="s">
        <v>251</v>
      </c>
      <c r="N1986" t="s">
        <v>446</v>
      </c>
      <c r="O1986" t="s">
        <v>682</v>
      </c>
      <c r="P1986">
        <v>5.2705299611344414E-7</v>
      </c>
      <c r="Q1986" t="s">
        <v>251</v>
      </c>
    </row>
    <row r="1987" spans="9:17" x14ac:dyDescent="0.45">
      <c r="I1987" t="s">
        <v>424</v>
      </c>
      <c r="J1987" t="s">
        <v>683</v>
      </c>
      <c r="K1987">
        <v>1.8264043328982944E-4</v>
      </c>
      <c r="L1987" t="s">
        <v>251</v>
      </c>
      <c r="N1987" t="s">
        <v>446</v>
      </c>
      <c r="O1987" t="s">
        <v>683</v>
      </c>
      <c r="P1987">
        <v>2.4251830661545406E-6</v>
      </c>
      <c r="Q1987" t="s">
        <v>251</v>
      </c>
    </row>
    <row r="1988" spans="9:17" x14ac:dyDescent="0.45">
      <c r="I1988" t="s">
        <v>424</v>
      </c>
      <c r="J1988" t="s">
        <v>684</v>
      </c>
      <c r="K1988">
        <v>1.3033391229066665E-4</v>
      </c>
      <c r="L1988" t="s">
        <v>251</v>
      </c>
      <c r="N1988" t="s">
        <v>446</v>
      </c>
      <c r="O1988" t="s">
        <v>684</v>
      </c>
      <c r="P1988">
        <v>1.2112664131940849E-6</v>
      </c>
      <c r="Q1988" t="s">
        <v>251</v>
      </c>
    </row>
    <row r="1989" spans="9:17" x14ac:dyDescent="0.45">
      <c r="I1989" t="s">
        <v>424</v>
      </c>
      <c r="J1989" t="s">
        <v>685</v>
      </c>
      <c r="K1989">
        <v>0</v>
      </c>
      <c r="L1989" t="s">
        <v>251</v>
      </c>
      <c r="N1989" t="s">
        <v>446</v>
      </c>
      <c r="O1989" t="s">
        <v>685</v>
      </c>
      <c r="P1989">
        <v>2.960975363175397E-6</v>
      </c>
      <c r="Q1989" t="s">
        <v>251</v>
      </c>
    </row>
    <row r="1990" spans="9:17" x14ac:dyDescent="0.45">
      <c r="I1990" t="s">
        <v>424</v>
      </c>
      <c r="J1990" t="s">
        <v>686</v>
      </c>
      <c r="K1990">
        <v>0</v>
      </c>
      <c r="L1990" t="s">
        <v>251</v>
      </c>
      <c r="N1990" t="s">
        <v>446</v>
      </c>
      <c r="O1990" t="s">
        <v>686</v>
      </c>
      <c r="P1990">
        <v>1.3077237230639801E-5</v>
      </c>
      <c r="Q1990" t="s">
        <v>251</v>
      </c>
    </row>
    <row r="1991" spans="9:17" x14ac:dyDescent="0.45">
      <c r="I1991" t="s">
        <v>424</v>
      </c>
      <c r="J1991" t="s">
        <v>687</v>
      </c>
      <c r="K1991">
        <v>0</v>
      </c>
      <c r="L1991" t="s">
        <v>251</v>
      </c>
      <c r="N1991" t="s">
        <v>446</v>
      </c>
      <c r="O1991" t="s">
        <v>687</v>
      </c>
      <c r="P1991">
        <v>2.8191665116484415E-5</v>
      </c>
      <c r="Q1991" t="s">
        <v>251</v>
      </c>
    </row>
    <row r="1992" spans="9:17" x14ac:dyDescent="0.45">
      <c r="I1992" t="s">
        <v>424</v>
      </c>
      <c r="J1992" t="s">
        <v>688</v>
      </c>
      <c r="K1992">
        <v>0</v>
      </c>
      <c r="L1992" t="s">
        <v>251</v>
      </c>
      <c r="N1992" t="s">
        <v>446</v>
      </c>
      <c r="O1992" t="s">
        <v>688</v>
      </c>
      <c r="P1992">
        <v>3.4704583796872137E-5</v>
      </c>
      <c r="Q1992" t="s">
        <v>251</v>
      </c>
    </row>
    <row r="1993" spans="9:17" x14ac:dyDescent="0.45">
      <c r="I1993" t="s">
        <v>424</v>
      </c>
      <c r="J1993" t="s">
        <v>689</v>
      </c>
      <c r="K1993">
        <v>0</v>
      </c>
      <c r="L1993" t="s">
        <v>251</v>
      </c>
      <c r="N1993" t="s">
        <v>446</v>
      </c>
      <c r="O1993" t="s">
        <v>689</v>
      </c>
      <c r="P1993">
        <v>4.0356815642996941E-5</v>
      </c>
      <c r="Q1993" t="s">
        <v>251</v>
      </c>
    </row>
    <row r="1994" spans="9:17" x14ac:dyDescent="0.45">
      <c r="I1994" t="s">
        <v>424</v>
      </c>
      <c r="J1994" t="s">
        <v>690</v>
      </c>
      <c r="K1994">
        <v>0</v>
      </c>
      <c r="L1994" t="s">
        <v>251</v>
      </c>
      <c r="N1994" t="s">
        <v>446</v>
      </c>
      <c r="O1994" t="s">
        <v>690</v>
      </c>
      <c r="P1994">
        <v>4.0723795618279182E-5</v>
      </c>
      <c r="Q1994" t="s">
        <v>251</v>
      </c>
    </row>
    <row r="1995" spans="9:17" x14ac:dyDescent="0.45">
      <c r="I1995" t="s">
        <v>424</v>
      </c>
      <c r="J1995" t="s">
        <v>291</v>
      </c>
      <c r="K1995">
        <v>0</v>
      </c>
      <c r="L1995" t="s">
        <v>251</v>
      </c>
      <c r="N1995" t="s">
        <v>446</v>
      </c>
      <c r="O1995" t="s">
        <v>291</v>
      </c>
      <c r="P1995">
        <v>2.5323994317333027E-2</v>
      </c>
      <c r="Q1995" t="s">
        <v>251</v>
      </c>
    </row>
    <row r="1996" spans="9:17" x14ac:dyDescent="0.45">
      <c r="I1996" t="s">
        <v>424</v>
      </c>
      <c r="J1996" t="s">
        <v>292</v>
      </c>
      <c r="K1996">
        <v>0</v>
      </c>
      <c r="L1996" t="s">
        <v>251</v>
      </c>
      <c r="N1996" t="s">
        <v>446</v>
      </c>
      <c r="O1996" t="s">
        <v>292</v>
      </c>
      <c r="P1996">
        <v>3.1939963872777131E-3</v>
      </c>
      <c r="Q1996" t="s">
        <v>251</v>
      </c>
    </row>
    <row r="1997" spans="9:17" x14ac:dyDescent="0.45">
      <c r="I1997" t="s">
        <v>424</v>
      </c>
      <c r="J1997" t="s">
        <v>293</v>
      </c>
      <c r="K1997">
        <v>4.5751916633318835E-3</v>
      </c>
      <c r="L1997" t="s">
        <v>251</v>
      </c>
      <c r="N1997" t="s">
        <v>446</v>
      </c>
      <c r="O1997" t="s">
        <v>293</v>
      </c>
      <c r="P1997">
        <v>2.6070156034179227E-3</v>
      </c>
      <c r="Q1997" t="s">
        <v>251</v>
      </c>
    </row>
    <row r="1998" spans="9:17" x14ac:dyDescent="0.45">
      <c r="I1998" t="s">
        <v>424</v>
      </c>
      <c r="J1998" t="s">
        <v>294</v>
      </c>
      <c r="K1998">
        <v>5.4634401841251144E-3</v>
      </c>
      <c r="L1998" t="s">
        <v>251</v>
      </c>
      <c r="N1998" t="s">
        <v>446</v>
      </c>
      <c r="O1998" t="s">
        <v>294</v>
      </c>
      <c r="P1998">
        <v>1.8355791265877689E-3</v>
      </c>
      <c r="Q1998" t="s">
        <v>251</v>
      </c>
    </row>
    <row r="1999" spans="9:17" x14ac:dyDescent="0.45">
      <c r="I1999" t="s">
        <v>424</v>
      </c>
      <c r="J1999" t="s">
        <v>295</v>
      </c>
      <c r="K1999">
        <v>1.2051076732215211E-2</v>
      </c>
      <c r="L1999" t="s">
        <v>251</v>
      </c>
      <c r="N1999" t="s">
        <v>446</v>
      </c>
      <c r="O1999" t="s">
        <v>295</v>
      </c>
      <c r="P1999">
        <v>2.964656539269583E-3</v>
      </c>
      <c r="Q1999" t="s">
        <v>251</v>
      </c>
    </row>
    <row r="2000" spans="9:17" x14ac:dyDescent="0.45">
      <c r="I2000" t="s">
        <v>424</v>
      </c>
      <c r="J2000" t="s">
        <v>296</v>
      </c>
      <c r="K2000">
        <v>3.2566212579611432E-2</v>
      </c>
      <c r="L2000" t="s">
        <v>251</v>
      </c>
      <c r="N2000" t="s">
        <v>446</v>
      </c>
      <c r="O2000" t="s">
        <v>296</v>
      </c>
      <c r="P2000">
        <v>4.315683593369867E-3</v>
      </c>
      <c r="Q2000" t="s">
        <v>251</v>
      </c>
    </row>
    <row r="2001" spans="9:17" x14ac:dyDescent="0.45">
      <c r="I2001" t="s">
        <v>424</v>
      </c>
      <c r="J2001" t="s">
        <v>297</v>
      </c>
      <c r="K2001">
        <v>4.542291641522111E-3</v>
      </c>
      <c r="L2001" t="s">
        <v>251</v>
      </c>
      <c r="N2001" t="s">
        <v>446</v>
      </c>
      <c r="O2001" t="s">
        <v>297</v>
      </c>
      <c r="P2001">
        <v>1.2188460764671779E-3</v>
      </c>
      <c r="Q2001" t="s">
        <v>251</v>
      </c>
    </row>
    <row r="2002" spans="9:17" x14ac:dyDescent="0.45">
      <c r="I2002" t="s">
        <v>424</v>
      </c>
      <c r="J2002" t="s">
        <v>298</v>
      </c>
      <c r="K2002">
        <v>0</v>
      </c>
      <c r="L2002" t="s">
        <v>251</v>
      </c>
      <c r="N2002" t="s">
        <v>446</v>
      </c>
      <c r="O2002" t="s">
        <v>298</v>
      </c>
      <c r="P2002">
        <v>2.0469633405907128E-2</v>
      </c>
      <c r="Q2002" t="s">
        <v>251</v>
      </c>
    </row>
    <row r="2003" spans="9:17" x14ac:dyDescent="0.45">
      <c r="I2003" t="s">
        <v>424</v>
      </c>
      <c r="J2003" t="s">
        <v>691</v>
      </c>
      <c r="K2003">
        <v>0</v>
      </c>
      <c r="L2003" t="s">
        <v>251</v>
      </c>
      <c r="N2003" t="s">
        <v>446</v>
      </c>
      <c r="O2003" t="s">
        <v>691</v>
      </c>
      <c r="P2003">
        <v>1.9920383028136413E-4</v>
      </c>
      <c r="Q2003" t="s">
        <v>251</v>
      </c>
    </row>
    <row r="2004" spans="9:17" x14ac:dyDescent="0.45">
      <c r="I2004" t="s">
        <v>424</v>
      </c>
      <c r="J2004" t="s">
        <v>692</v>
      </c>
      <c r="K2004">
        <v>0</v>
      </c>
      <c r="L2004" t="s">
        <v>251</v>
      </c>
      <c r="N2004" t="s">
        <v>446</v>
      </c>
      <c r="O2004" t="s">
        <v>692</v>
      </c>
      <c r="P2004">
        <v>2.4685064567914113E-4</v>
      </c>
      <c r="Q2004" t="s">
        <v>251</v>
      </c>
    </row>
    <row r="2005" spans="9:17" x14ac:dyDescent="0.45">
      <c r="I2005" t="s">
        <v>424</v>
      </c>
      <c r="J2005" t="s">
        <v>693</v>
      </c>
      <c r="K2005">
        <v>0</v>
      </c>
      <c r="L2005" t="s">
        <v>251</v>
      </c>
      <c r="N2005" t="s">
        <v>446</v>
      </c>
      <c r="O2005" t="s">
        <v>693</v>
      </c>
      <c r="P2005">
        <v>2.7184646259010854E-4</v>
      </c>
      <c r="Q2005" t="s">
        <v>251</v>
      </c>
    </row>
    <row r="2006" spans="9:17" x14ac:dyDescent="0.45">
      <c r="I2006" t="s">
        <v>424</v>
      </c>
      <c r="J2006" t="s">
        <v>694</v>
      </c>
      <c r="K2006">
        <v>0</v>
      </c>
      <c r="L2006" t="s">
        <v>251</v>
      </c>
      <c r="N2006" t="s">
        <v>446</v>
      </c>
      <c r="O2006" t="s">
        <v>694</v>
      </c>
      <c r="P2006">
        <v>3.1719633524160688E-4</v>
      </c>
      <c r="Q2006" t="s">
        <v>251</v>
      </c>
    </row>
    <row r="2007" spans="9:17" x14ac:dyDescent="0.45">
      <c r="I2007" t="s">
        <v>424</v>
      </c>
      <c r="J2007" t="s">
        <v>695</v>
      </c>
      <c r="K2007">
        <v>0</v>
      </c>
      <c r="L2007" t="s">
        <v>251</v>
      </c>
      <c r="N2007" t="s">
        <v>446</v>
      </c>
      <c r="O2007" t="s">
        <v>695</v>
      </c>
      <c r="P2007">
        <v>4.00305360911402E-4</v>
      </c>
      <c r="Q2007" t="s">
        <v>251</v>
      </c>
    </row>
    <row r="2008" spans="9:17" x14ac:dyDescent="0.45">
      <c r="I2008" t="s">
        <v>424</v>
      </c>
      <c r="J2008" t="s">
        <v>696</v>
      </c>
      <c r="K2008">
        <v>0</v>
      </c>
      <c r="L2008" t="s">
        <v>251</v>
      </c>
      <c r="N2008" t="s">
        <v>446</v>
      </c>
      <c r="O2008" t="s">
        <v>696</v>
      </c>
      <c r="P2008">
        <v>4.4671642505075284E-4</v>
      </c>
      <c r="Q2008" t="s">
        <v>251</v>
      </c>
    </row>
    <row r="2009" spans="9:17" x14ac:dyDescent="0.45">
      <c r="I2009" t="s">
        <v>424</v>
      </c>
      <c r="J2009" t="s">
        <v>697</v>
      </c>
      <c r="K2009">
        <v>0</v>
      </c>
      <c r="L2009" t="s">
        <v>251</v>
      </c>
      <c r="N2009" t="s">
        <v>446</v>
      </c>
      <c r="O2009" t="s">
        <v>697</v>
      </c>
      <c r="P2009">
        <v>4.6879293129417242E-4</v>
      </c>
      <c r="Q2009" t="s">
        <v>251</v>
      </c>
    </row>
    <row r="2010" spans="9:17" x14ac:dyDescent="0.45">
      <c r="I2010" t="s">
        <v>424</v>
      </c>
      <c r="J2010" t="s">
        <v>698</v>
      </c>
      <c r="K2010">
        <v>0</v>
      </c>
      <c r="L2010" t="s">
        <v>251</v>
      </c>
      <c r="N2010" t="s">
        <v>446</v>
      </c>
      <c r="O2010" t="s">
        <v>698</v>
      </c>
      <c r="P2010">
        <v>4.7605442254494658E-4</v>
      </c>
      <c r="Q2010" t="s">
        <v>251</v>
      </c>
    </row>
    <row r="2011" spans="9:17" x14ac:dyDescent="0.45">
      <c r="I2011" t="s">
        <v>424</v>
      </c>
      <c r="J2011" t="s">
        <v>699</v>
      </c>
      <c r="K2011">
        <v>2.8103023655611051E-5</v>
      </c>
      <c r="L2011" t="s">
        <v>251</v>
      </c>
      <c r="N2011" t="s">
        <v>446</v>
      </c>
      <c r="O2011" t="s">
        <v>699</v>
      </c>
      <c r="P2011">
        <v>4.7639933307703234E-4</v>
      </c>
      <c r="Q2011" t="s">
        <v>251</v>
      </c>
    </row>
    <row r="2012" spans="9:17" x14ac:dyDescent="0.45">
      <c r="I2012" t="s">
        <v>424</v>
      </c>
      <c r="J2012" t="s">
        <v>700</v>
      </c>
      <c r="K2012">
        <v>2.9733302303148072E-5</v>
      </c>
      <c r="L2012" t="s">
        <v>251</v>
      </c>
      <c r="N2012" t="s">
        <v>446</v>
      </c>
      <c r="O2012" t="s">
        <v>700</v>
      </c>
      <c r="P2012">
        <v>4.7455845209999777E-4</v>
      </c>
      <c r="Q2012" t="s">
        <v>251</v>
      </c>
    </row>
    <row r="2013" spans="9:17" x14ac:dyDescent="0.45">
      <c r="I2013" t="s">
        <v>424</v>
      </c>
      <c r="J2013" t="s">
        <v>701</v>
      </c>
      <c r="K2013">
        <v>8.3077936027185263E-5</v>
      </c>
      <c r="L2013" t="s">
        <v>251</v>
      </c>
      <c r="N2013" t="s">
        <v>446</v>
      </c>
      <c r="O2013" t="s">
        <v>701</v>
      </c>
      <c r="P2013">
        <v>4.7160371259533042E-4</v>
      </c>
      <c r="Q2013" t="s">
        <v>251</v>
      </c>
    </row>
    <row r="2014" spans="9:17" x14ac:dyDescent="0.45">
      <c r="I2014" t="s">
        <v>424</v>
      </c>
      <c r="J2014" t="s">
        <v>702</v>
      </c>
      <c r="K2014">
        <v>1.07692855138977E-4</v>
      </c>
      <c r="L2014" t="s">
        <v>251</v>
      </c>
      <c r="N2014" t="s">
        <v>446</v>
      </c>
      <c r="O2014" t="s">
        <v>702</v>
      </c>
      <c r="P2014">
        <v>4.7130194132629987E-4</v>
      </c>
      <c r="Q2014" t="s">
        <v>251</v>
      </c>
    </row>
    <row r="2015" spans="9:17" x14ac:dyDescent="0.45">
      <c r="I2015" t="s">
        <v>424</v>
      </c>
      <c r="J2015" t="s">
        <v>703</v>
      </c>
      <c r="K2015">
        <v>1.154570289063133E-4</v>
      </c>
      <c r="L2015" t="s">
        <v>251</v>
      </c>
      <c r="N2015" t="s">
        <v>446</v>
      </c>
      <c r="O2015" t="s">
        <v>703</v>
      </c>
      <c r="P2015">
        <v>4.5962452105677531E-4</v>
      </c>
      <c r="Q2015" t="s">
        <v>251</v>
      </c>
    </row>
    <row r="2016" spans="9:17" x14ac:dyDescent="0.45">
      <c r="I2016" t="s">
        <v>424</v>
      </c>
      <c r="J2016" t="s">
        <v>704</v>
      </c>
      <c r="K2016">
        <v>1.3710824306178778E-4</v>
      </c>
      <c r="L2016" t="s">
        <v>251</v>
      </c>
      <c r="N2016" t="s">
        <v>446</v>
      </c>
      <c r="O2016" t="s">
        <v>704</v>
      </c>
      <c r="P2016">
        <v>4.4845525791861409E-4</v>
      </c>
      <c r="Q2016" t="s">
        <v>251</v>
      </c>
    </row>
    <row r="2017" spans="9:17" x14ac:dyDescent="0.45">
      <c r="I2017" t="s">
        <v>424</v>
      </c>
      <c r="J2017" t="s">
        <v>705</v>
      </c>
      <c r="K2017">
        <v>8.2845831865780358E-5</v>
      </c>
      <c r="L2017" t="s">
        <v>251</v>
      </c>
      <c r="N2017" t="s">
        <v>446</v>
      </c>
      <c r="O2017" t="s">
        <v>705</v>
      </c>
      <c r="P2017">
        <v>4.2623149576944921E-4</v>
      </c>
      <c r="Q2017" t="s">
        <v>251</v>
      </c>
    </row>
    <row r="2018" spans="9:17" x14ac:dyDescent="0.45">
      <c r="I2018" t="s">
        <v>424</v>
      </c>
      <c r="J2018" t="s">
        <v>706</v>
      </c>
      <c r="K2018">
        <v>7.5200070260766523E-5</v>
      </c>
      <c r="L2018" t="s">
        <v>251</v>
      </c>
      <c r="N2018" t="s">
        <v>446</v>
      </c>
      <c r="O2018" t="s">
        <v>706</v>
      </c>
      <c r="P2018">
        <v>3.9728580540606903E-4</v>
      </c>
      <c r="Q2018" t="s">
        <v>251</v>
      </c>
    </row>
    <row r="2019" spans="9:17" x14ac:dyDescent="0.45">
      <c r="I2019" t="s">
        <v>424</v>
      </c>
      <c r="J2019" t="s">
        <v>707</v>
      </c>
      <c r="K2019">
        <v>6.6596784537845412E-5</v>
      </c>
      <c r="L2019" t="s">
        <v>251</v>
      </c>
      <c r="N2019" t="s">
        <v>446</v>
      </c>
      <c r="O2019" t="s">
        <v>707</v>
      </c>
      <c r="P2019">
        <v>3.4634770023018747E-4</v>
      </c>
      <c r="Q2019" t="s">
        <v>251</v>
      </c>
    </row>
    <row r="2020" spans="9:17" x14ac:dyDescent="0.45">
      <c r="I2020" t="s">
        <v>424</v>
      </c>
      <c r="J2020" t="s">
        <v>708</v>
      </c>
      <c r="K2020">
        <v>5.2516448091506123E-5</v>
      </c>
      <c r="L2020" t="s">
        <v>251</v>
      </c>
      <c r="N2020" t="s">
        <v>446</v>
      </c>
      <c r="O2020" t="s">
        <v>708</v>
      </c>
      <c r="P2020">
        <v>3.1075629196565302E-4</v>
      </c>
      <c r="Q2020" t="s">
        <v>251</v>
      </c>
    </row>
    <row r="2021" spans="9:17" x14ac:dyDescent="0.45">
      <c r="I2021" t="s">
        <v>424</v>
      </c>
      <c r="J2021" t="s">
        <v>709</v>
      </c>
      <c r="K2021">
        <v>0</v>
      </c>
      <c r="L2021" t="s">
        <v>251</v>
      </c>
      <c r="N2021" t="s">
        <v>446</v>
      </c>
      <c r="O2021" t="s">
        <v>709</v>
      </c>
      <c r="P2021">
        <v>2.9699483898355404E-4</v>
      </c>
      <c r="Q2021" t="s">
        <v>251</v>
      </c>
    </row>
    <row r="2022" spans="9:17" x14ac:dyDescent="0.45">
      <c r="I2022" t="s">
        <v>424</v>
      </c>
      <c r="J2022" t="s">
        <v>710</v>
      </c>
      <c r="K2022">
        <v>0</v>
      </c>
      <c r="L2022" t="s">
        <v>251</v>
      </c>
      <c r="N2022" t="s">
        <v>446</v>
      </c>
      <c r="O2022" t="s">
        <v>710</v>
      </c>
      <c r="P2022">
        <v>3.0522554650269478E-4</v>
      </c>
      <c r="Q2022" t="s">
        <v>251</v>
      </c>
    </row>
    <row r="2023" spans="9:17" x14ac:dyDescent="0.45">
      <c r="I2023" t="s">
        <v>424</v>
      </c>
      <c r="J2023" t="s">
        <v>711</v>
      </c>
      <c r="K2023">
        <v>0</v>
      </c>
      <c r="L2023" t="s">
        <v>251</v>
      </c>
      <c r="N2023" t="s">
        <v>446</v>
      </c>
      <c r="O2023" t="s">
        <v>711</v>
      </c>
      <c r="P2023">
        <v>3.2641232814363427E-4</v>
      </c>
      <c r="Q2023" t="s">
        <v>251</v>
      </c>
    </row>
    <row r="2024" spans="9:17" x14ac:dyDescent="0.45">
      <c r="I2024" t="s">
        <v>424</v>
      </c>
      <c r="J2024" t="s">
        <v>712</v>
      </c>
      <c r="K2024">
        <v>0</v>
      </c>
      <c r="L2024" t="s">
        <v>251</v>
      </c>
      <c r="N2024" t="s">
        <v>446</v>
      </c>
      <c r="O2024" t="s">
        <v>712</v>
      </c>
      <c r="P2024">
        <v>3.4486637247522741E-4</v>
      </c>
      <c r="Q2024" t="s">
        <v>251</v>
      </c>
    </row>
    <row r="2025" spans="9:17" x14ac:dyDescent="0.45">
      <c r="I2025" t="s">
        <v>424</v>
      </c>
      <c r="J2025" t="s">
        <v>713</v>
      </c>
      <c r="K2025">
        <v>0</v>
      </c>
      <c r="L2025" t="s">
        <v>251</v>
      </c>
      <c r="N2025" t="s">
        <v>446</v>
      </c>
      <c r="O2025" t="s">
        <v>713</v>
      </c>
      <c r="P2025">
        <v>3.8792271800356927E-4</v>
      </c>
      <c r="Q2025" t="s">
        <v>251</v>
      </c>
    </row>
    <row r="2026" spans="9:17" x14ac:dyDescent="0.45">
      <c r="I2026" t="s">
        <v>424</v>
      </c>
      <c r="J2026" t="s">
        <v>714</v>
      </c>
      <c r="K2026">
        <v>0</v>
      </c>
      <c r="L2026" t="s">
        <v>251</v>
      </c>
      <c r="N2026" t="s">
        <v>446</v>
      </c>
      <c r="O2026" t="s">
        <v>714</v>
      </c>
      <c r="P2026">
        <v>3.7097789874893615E-4</v>
      </c>
      <c r="Q2026" t="s">
        <v>251</v>
      </c>
    </row>
    <row r="2027" spans="9:17" x14ac:dyDescent="0.45">
      <c r="I2027" t="s">
        <v>424</v>
      </c>
      <c r="J2027" t="s">
        <v>715</v>
      </c>
      <c r="K2027">
        <v>0</v>
      </c>
      <c r="L2027" t="s">
        <v>251</v>
      </c>
      <c r="N2027" t="s">
        <v>446</v>
      </c>
      <c r="O2027" t="s">
        <v>715</v>
      </c>
      <c r="P2027">
        <v>1.1074647611434814E-4</v>
      </c>
      <c r="Q2027" t="s">
        <v>251</v>
      </c>
    </row>
    <row r="2028" spans="9:17" x14ac:dyDescent="0.45">
      <c r="I2028" t="s">
        <v>424</v>
      </c>
      <c r="J2028" t="s">
        <v>716</v>
      </c>
      <c r="K2028">
        <v>0</v>
      </c>
      <c r="L2028" t="s">
        <v>251</v>
      </c>
      <c r="N2028" t="s">
        <v>446</v>
      </c>
      <c r="O2028" t="s">
        <v>716</v>
      </c>
      <c r="P2028">
        <v>8.7280684074025688E-5</v>
      </c>
      <c r="Q2028" t="s">
        <v>251</v>
      </c>
    </row>
    <row r="2029" spans="9:17" x14ac:dyDescent="0.45">
      <c r="I2029" t="s">
        <v>424</v>
      </c>
      <c r="J2029" t="s">
        <v>717</v>
      </c>
      <c r="K2029">
        <v>0</v>
      </c>
      <c r="L2029" t="s">
        <v>251</v>
      </c>
      <c r="N2029" t="s">
        <v>446</v>
      </c>
      <c r="O2029" t="s">
        <v>717</v>
      </c>
      <c r="P2029">
        <v>6.9638187141005925E-5</v>
      </c>
      <c r="Q2029" t="s">
        <v>251</v>
      </c>
    </row>
    <row r="2030" spans="9:17" x14ac:dyDescent="0.45">
      <c r="I2030" t="s">
        <v>424</v>
      </c>
      <c r="J2030" t="s">
        <v>718</v>
      </c>
      <c r="K2030">
        <v>0</v>
      </c>
      <c r="L2030" t="s">
        <v>251</v>
      </c>
      <c r="N2030" t="s">
        <v>446</v>
      </c>
      <c r="O2030" t="s">
        <v>718</v>
      </c>
      <c r="P2030">
        <v>5.6995345356572061E-5</v>
      </c>
      <c r="Q2030" t="s">
        <v>251</v>
      </c>
    </row>
    <row r="2031" spans="9:17" x14ac:dyDescent="0.45">
      <c r="I2031" t="s">
        <v>424</v>
      </c>
      <c r="J2031" t="s">
        <v>719</v>
      </c>
      <c r="K2031">
        <v>0</v>
      </c>
      <c r="L2031" t="s">
        <v>251</v>
      </c>
      <c r="N2031" t="s">
        <v>446</v>
      </c>
      <c r="O2031" t="s">
        <v>719</v>
      </c>
      <c r="P2031">
        <v>4.6990352890682071E-5</v>
      </c>
      <c r="Q2031" t="s">
        <v>251</v>
      </c>
    </row>
    <row r="2032" spans="9:17" x14ac:dyDescent="0.45">
      <c r="I2032" t="s">
        <v>424</v>
      </c>
      <c r="J2032" t="s">
        <v>720</v>
      </c>
      <c r="K2032">
        <v>0</v>
      </c>
      <c r="L2032" t="s">
        <v>251</v>
      </c>
      <c r="N2032" t="s">
        <v>446</v>
      </c>
      <c r="O2032" t="s">
        <v>720</v>
      </c>
      <c r="P2032">
        <v>4.2764373559546055E-5</v>
      </c>
      <c r="Q2032" t="s">
        <v>251</v>
      </c>
    </row>
    <row r="2033" spans="9:17" x14ac:dyDescent="0.45">
      <c r="I2033" t="s">
        <v>424</v>
      </c>
      <c r="J2033" t="s">
        <v>721</v>
      </c>
      <c r="K2033">
        <v>0</v>
      </c>
      <c r="L2033" t="s">
        <v>251</v>
      </c>
      <c r="N2033" t="s">
        <v>446</v>
      </c>
      <c r="O2033" t="s">
        <v>721</v>
      </c>
      <c r="P2033">
        <v>3.8414530464912368E-5</v>
      </c>
      <c r="Q2033" t="s">
        <v>251</v>
      </c>
    </row>
    <row r="2034" spans="9:17" x14ac:dyDescent="0.45">
      <c r="I2034" t="s">
        <v>424</v>
      </c>
      <c r="J2034" t="s">
        <v>722</v>
      </c>
      <c r="K2034">
        <v>0</v>
      </c>
      <c r="L2034" t="s">
        <v>251</v>
      </c>
      <c r="N2034" t="s">
        <v>446</v>
      </c>
      <c r="O2034" t="s">
        <v>722</v>
      </c>
      <c r="P2034">
        <v>3.5867176478716061E-5</v>
      </c>
      <c r="Q2034" t="s">
        <v>251</v>
      </c>
    </row>
    <row r="2035" spans="9:17" x14ac:dyDescent="0.45">
      <c r="I2035" t="s">
        <v>424</v>
      </c>
      <c r="J2035" t="s">
        <v>723</v>
      </c>
      <c r="K2035">
        <v>1.9542374525345445E-4</v>
      </c>
      <c r="L2035" t="s">
        <v>251</v>
      </c>
      <c r="N2035" t="s">
        <v>446</v>
      </c>
      <c r="O2035" t="s">
        <v>723</v>
      </c>
      <c r="P2035">
        <v>1.3077112543336845E-5</v>
      </c>
      <c r="Q2035" t="s">
        <v>251</v>
      </c>
    </row>
    <row r="2036" spans="9:17" x14ac:dyDescent="0.45">
      <c r="I2036" t="s">
        <v>424</v>
      </c>
      <c r="J2036" t="s">
        <v>724</v>
      </c>
      <c r="K2036">
        <v>2.3443704635787654E-4</v>
      </c>
      <c r="L2036" t="s">
        <v>251</v>
      </c>
      <c r="N2036" t="s">
        <v>446</v>
      </c>
      <c r="O2036" t="s">
        <v>724</v>
      </c>
      <c r="P2036">
        <v>1.8889930142391149E-7</v>
      </c>
      <c r="Q2036" t="s">
        <v>251</v>
      </c>
    </row>
    <row r="2037" spans="9:17" x14ac:dyDescent="0.45">
      <c r="I2037" t="s">
        <v>424</v>
      </c>
      <c r="J2037" t="s">
        <v>725</v>
      </c>
      <c r="K2037">
        <v>2.371199197282331E-4</v>
      </c>
      <c r="L2037" t="s">
        <v>251</v>
      </c>
      <c r="N2037" t="s">
        <v>446</v>
      </c>
      <c r="O2037" t="s">
        <v>725</v>
      </c>
      <c r="P2037">
        <v>4.2387888195857244E-8</v>
      </c>
      <c r="Q2037" t="s">
        <v>251</v>
      </c>
    </row>
    <row r="2038" spans="9:17" x14ac:dyDescent="0.45">
      <c r="I2038" t="s">
        <v>424</v>
      </c>
      <c r="J2038" t="s">
        <v>726</v>
      </c>
      <c r="K2038">
        <v>2.57109678940657E-4</v>
      </c>
      <c r="L2038" t="s">
        <v>251</v>
      </c>
      <c r="N2038" t="s">
        <v>446</v>
      </c>
      <c r="O2038" t="s">
        <v>726</v>
      </c>
      <c r="P2038">
        <v>6.7719836873858496E-9</v>
      </c>
      <c r="Q2038" t="s">
        <v>251</v>
      </c>
    </row>
    <row r="2039" spans="9:17" x14ac:dyDescent="0.45">
      <c r="I2039" t="s">
        <v>424</v>
      </c>
      <c r="J2039" t="s">
        <v>727</v>
      </c>
      <c r="K2039">
        <v>2.9476334309926913E-4</v>
      </c>
      <c r="L2039" t="s">
        <v>251</v>
      </c>
      <c r="N2039" t="s">
        <v>446</v>
      </c>
      <c r="O2039" t="s">
        <v>727</v>
      </c>
      <c r="P2039">
        <v>7.3385266970432417E-8</v>
      </c>
      <c r="Q2039" t="s">
        <v>251</v>
      </c>
    </row>
    <row r="2040" spans="9:17" x14ac:dyDescent="0.45">
      <c r="I2040" t="s">
        <v>424</v>
      </c>
      <c r="J2040" t="s">
        <v>728</v>
      </c>
      <c r="K2040">
        <v>2.9051525107138474E-4</v>
      </c>
      <c r="L2040" t="s">
        <v>251</v>
      </c>
      <c r="N2040" t="s">
        <v>446</v>
      </c>
      <c r="O2040" t="s">
        <v>728</v>
      </c>
      <c r="P2040">
        <v>5.8418836603556989E-8</v>
      </c>
      <c r="Q2040" t="s">
        <v>251</v>
      </c>
    </row>
    <row r="2041" spans="9:17" x14ac:dyDescent="0.45">
      <c r="I2041" t="s">
        <v>424</v>
      </c>
      <c r="J2041" t="s">
        <v>729</v>
      </c>
      <c r="K2041">
        <v>2.488441275839527E-4</v>
      </c>
      <c r="L2041" t="s">
        <v>251</v>
      </c>
      <c r="N2041" t="s">
        <v>446</v>
      </c>
      <c r="O2041" t="s">
        <v>729</v>
      </c>
      <c r="P2041">
        <v>8.689055271876419E-8</v>
      </c>
      <c r="Q2041" t="s">
        <v>251</v>
      </c>
    </row>
    <row r="2042" spans="9:17" x14ac:dyDescent="0.45">
      <c r="I2042" t="s">
        <v>424</v>
      </c>
      <c r="J2042" t="s">
        <v>730</v>
      </c>
      <c r="K2042">
        <v>2.2693649120884312E-4</v>
      </c>
      <c r="L2042" t="s">
        <v>251</v>
      </c>
      <c r="N2042" t="s">
        <v>446</v>
      </c>
      <c r="O2042" t="s">
        <v>730</v>
      </c>
      <c r="P2042">
        <v>1.1983884582629992E-7</v>
      </c>
      <c r="Q2042" t="s">
        <v>251</v>
      </c>
    </row>
    <row r="2043" spans="9:17" x14ac:dyDescent="0.45">
      <c r="I2043" t="s">
        <v>424</v>
      </c>
      <c r="J2043" t="s">
        <v>731</v>
      </c>
      <c r="K2043">
        <v>2.1912263990799143E-4</v>
      </c>
      <c r="L2043" t="s">
        <v>251</v>
      </c>
      <c r="N2043" t="s">
        <v>446</v>
      </c>
      <c r="O2043" t="s">
        <v>731</v>
      </c>
      <c r="P2043">
        <v>1.360596602474094E-7</v>
      </c>
      <c r="Q2043" t="s">
        <v>251</v>
      </c>
    </row>
    <row r="2044" spans="9:17" x14ac:dyDescent="0.45">
      <c r="I2044" t="s">
        <v>424</v>
      </c>
      <c r="J2044" t="s">
        <v>732</v>
      </c>
      <c r="K2044">
        <v>1.8010689267485721E-4</v>
      </c>
      <c r="L2044" t="s">
        <v>251</v>
      </c>
      <c r="N2044" t="s">
        <v>446</v>
      </c>
      <c r="O2044" t="s">
        <v>732</v>
      </c>
      <c r="P2044">
        <v>3.006254575066643E-7</v>
      </c>
      <c r="Q2044" t="s">
        <v>251</v>
      </c>
    </row>
    <row r="2045" spans="9:17" x14ac:dyDescent="0.45">
      <c r="I2045" t="s">
        <v>424</v>
      </c>
      <c r="J2045" t="s">
        <v>733</v>
      </c>
      <c r="K2045">
        <v>0</v>
      </c>
      <c r="L2045" t="s">
        <v>251</v>
      </c>
      <c r="N2045" t="s">
        <v>446</v>
      </c>
      <c r="O2045" t="s">
        <v>733</v>
      </c>
      <c r="P2045">
        <v>6.7784319940914457E-6</v>
      </c>
      <c r="Q2045" t="s">
        <v>251</v>
      </c>
    </row>
    <row r="2046" spans="9:17" x14ac:dyDescent="0.45">
      <c r="I2046" t="s">
        <v>424</v>
      </c>
      <c r="J2046" t="s">
        <v>734</v>
      </c>
      <c r="K2046">
        <v>0</v>
      </c>
      <c r="L2046" t="s">
        <v>251</v>
      </c>
      <c r="N2046" t="s">
        <v>446</v>
      </c>
      <c r="O2046" t="s">
        <v>734</v>
      </c>
      <c r="P2046">
        <v>1.2700728758051199E-5</v>
      </c>
      <c r="Q2046" t="s">
        <v>251</v>
      </c>
    </row>
    <row r="2047" spans="9:17" x14ac:dyDescent="0.45">
      <c r="I2047" t="s">
        <v>424</v>
      </c>
      <c r="J2047" t="s">
        <v>735</v>
      </c>
      <c r="K2047">
        <v>0</v>
      </c>
      <c r="L2047" t="s">
        <v>251</v>
      </c>
      <c r="N2047" t="s">
        <v>446</v>
      </c>
      <c r="O2047" t="s">
        <v>735</v>
      </c>
      <c r="P2047">
        <v>1.7456997868138658E-5</v>
      </c>
      <c r="Q2047" t="s">
        <v>251</v>
      </c>
    </row>
    <row r="2048" spans="9:17" x14ac:dyDescent="0.45">
      <c r="I2048" t="s">
        <v>424</v>
      </c>
      <c r="J2048" t="s">
        <v>736</v>
      </c>
      <c r="K2048">
        <v>0</v>
      </c>
      <c r="L2048" t="s">
        <v>251</v>
      </c>
      <c r="N2048" t="s">
        <v>446</v>
      </c>
      <c r="O2048" t="s">
        <v>736</v>
      </c>
      <c r="P2048">
        <v>1.7204443461324892E-5</v>
      </c>
      <c r="Q2048" t="s">
        <v>251</v>
      </c>
    </row>
    <row r="2049" spans="9:17" x14ac:dyDescent="0.45">
      <c r="I2049" t="s">
        <v>424</v>
      </c>
      <c r="J2049" t="s">
        <v>737</v>
      </c>
      <c r="K2049">
        <v>0</v>
      </c>
      <c r="L2049" t="s">
        <v>251</v>
      </c>
      <c r="N2049" t="s">
        <v>446</v>
      </c>
      <c r="O2049" t="s">
        <v>737</v>
      </c>
      <c r="P2049">
        <v>1.5847402519849099E-5</v>
      </c>
      <c r="Q2049" t="s">
        <v>251</v>
      </c>
    </row>
    <row r="2050" spans="9:17" x14ac:dyDescent="0.45">
      <c r="I2050" t="s">
        <v>424</v>
      </c>
      <c r="J2050" t="s">
        <v>738</v>
      </c>
      <c r="K2050">
        <v>0</v>
      </c>
      <c r="L2050" t="s">
        <v>251</v>
      </c>
      <c r="N2050" t="s">
        <v>446</v>
      </c>
      <c r="O2050" t="s">
        <v>738</v>
      </c>
      <c r="P2050">
        <v>1.6221251765820685E-5</v>
      </c>
      <c r="Q2050" t="s">
        <v>251</v>
      </c>
    </row>
    <row r="2051" spans="9:17" x14ac:dyDescent="0.45">
      <c r="I2051" t="s">
        <v>424</v>
      </c>
      <c r="J2051" t="s">
        <v>323</v>
      </c>
      <c r="K2051">
        <v>0</v>
      </c>
      <c r="L2051" t="s">
        <v>251</v>
      </c>
      <c r="N2051" t="s">
        <v>446</v>
      </c>
      <c r="O2051" t="s">
        <v>323</v>
      </c>
      <c r="P2051">
        <v>3.49180307230227E-2</v>
      </c>
      <c r="Q2051" t="s">
        <v>251</v>
      </c>
    </row>
    <row r="2052" spans="9:17" x14ac:dyDescent="0.45">
      <c r="I2052" t="s">
        <v>424</v>
      </c>
      <c r="J2052" t="s">
        <v>324</v>
      </c>
      <c r="K2052">
        <v>0</v>
      </c>
      <c r="L2052" t="s">
        <v>251</v>
      </c>
      <c r="N2052" t="s">
        <v>446</v>
      </c>
      <c r="O2052" t="s">
        <v>324</v>
      </c>
      <c r="P2052">
        <v>4.2765616936332974E-3</v>
      </c>
      <c r="Q2052" t="s">
        <v>251</v>
      </c>
    </row>
    <row r="2053" spans="9:17" x14ac:dyDescent="0.45">
      <c r="I2053" t="s">
        <v>424</v>
      </c>
      <c r="J2053" t="s">
        <v>325</v>
      </c>
      <c r="K2053">
        <v>4.1505700117696921E-3</v>
      </c>
      <c r="L2053" t="s">
        <v>251</v>
      </c>
      <c r="N2053" t="s">
        <v>446</v>
      </c>
      <c r="O2053" t="s">
        <v>325</v>
      </c>
      <c r="P2053">
        <v>3.5123863062359144E-3</v>
      </c>
      <c r="Q2053" t="s">
        <v>251</v>
      </c>
    </row>
    <row r="2054" spans="9:17" x14ac:dyDescent="0.45">
      <c r="I2054" t="s">
        <v>424</v>
      </c>
      <c r="J2054" t="s">
        <v>326</v>
      </c>
      <c r="K2054">
        <v>5.4112220911417663E-3</v>
      </c>
      <c r="L2054" t="s">
        <v>251</v>
      </c>
      <c r="N2054" t="s">
        <v>446</v>
      </c>
      <c r="O2054" t="s">
        <v>326</v>
      </c>
      <c r="P2054">
        <v>3.071720408427318E-3</v>
      </c>
      <c r="Q2054" t="s">
        <v>251</v>
      </c>
    </row>
    <row r="2055" spans="9:17" x14ac:dyDescent="0.45">
      <c r="I2055" t="s">
        <v>424</v>
      </c>
      <c r="J2055" t="s">
        <v>327</v>
      </c>
      <c r="K2055">
        <v>1.2809196205978955E-2</v>
      </c>
      <c r="L2055" t="s">
        <v>251</v>
      </c>
      <c r="N2055" t="s">
        <v>446</v>
      </c>
      <c r="O2055" t="s">
        <v>327</v>
      </c>
      <c r="P2055">
        <v>6.6458263953966404E-3</v>
      </c>
      <c r="Q2055" t="s">
        <v>251</v>
      </c>
    </row>
    <row r="2056" spans="9:17" x14ac:dyDescent="0.45">
      <c r="I2056" t="s">
        <v>424</v>
      </c>
      <c r="J2056" t="s">
        <v>328</v>
      </c>
      <c r="K2056">
        <v>3.4283758981124568E-2</v>
      </c>
      <c r="L2056" t="s">
        <v>251</v>
      </c>
      <c r="N2056" t="s">
        <v>446</v>
      </c>
      <c r="O2056" t="s">
        <v>328</v>
      </c>
      <c r="P2056">
        <v>1.1935150826863443E-2</v>
      </c>
      <c r="Q2056" t="s">
        <v>251</v>
      </c>
    </row>
    <row r="2057" spans="9:17" x14ac:dyDescent="0.45">
      <c r="I2057" t="s">
        <v>424</v>
      </c>
      <c r="J2057" t="s">
        <v>329</v>
      </c>
      <c r="K2057">
        <v>4.3484066693723795E-3</v>
      </c>
      <c r="L2057" t="s">
        <v>251</v>
      </c>
      <c r="N2057" t="s">
        <v>446</v>
      </c>
      <c r="O2057" t="s">
        <v>329</v>
      </c>
      <c r="P2057">
        <v>2.9287704167653152E-3</v>
      </c>
      <c r="Q2057" t="s">
        <v>251</v>
      </c>
    </row>
    <row r="2058" spans="9:17" x14ac:dyDescent="0.45">
      <c r="I2058" t="s">
        <v>424</v>
      </c>
      <c r="J2058" t="s">
        <v>330</v>
      </c>
      <c r="K2058">
        <v>1.1204564086760442E-4</v>
      </c>
      <c r="L2058" t="s">
        <v>251</v>
      </c>
      <c r="N2058" t="s">
        <v>446</v>
      </c>
      <c r="O2058" t="s">
        <v>330</v>
      </c>
      <c r="P2058">
        <v>3.3358223363298356E-2</v>
      </c>
      <c r="Q2058" t="s">
        <v>251</v>
      </c>
    </row>
    <row r="2059" spans="9:17" x14ac:dyDescent="0.45">
      <c r="I2059" t="s">
        <v>424</v>
      </c>
      <c r="J2059" t="s">
        <v>331</v>
      </c>
      <c r="K2059">
        <v>0</v>
      </c>
      <c r="L2059" t="s">
        <v>251</v>
      </c>
      <c r="N2059" t="s">
        <v>446</v>
      </c>
      <c r="O2059" t="s">
        <v>331</v>
      </c>
      <c r="P2059">
        <v>3.388096267544826E-2</v>
      </c>
      <c r="Q2059" t="s">
        <v>251</v>
      </c>
    </row>
    <row r="2060" spans="9:17" x14ac:dyDescent="0.45">
      <c r="I2060" t="s">
        <v>424</v>
      </c>
      <c r="J2060" t="s">
        <v>332</v>
      </c>
      <c r="K2060">
        <v>1.9758829947977992E-3</v>
      </c>
      <c r="L2060" t="s">
        <v>251</v>
      </c>
      <c r="N2060" t="s">
        <v>446</v>
      </c>
      <c r="O2060" t="s">
        <v>332</v>
      </c>
      <c r="P2060">
        <v>4.0790072126027496E-3</v>
      </c>
      <c r="Q2060" t="s">
        <v>251</v>
      </c>
    </row>
    <row r="2061" spans="9:17" x14ac:dyDescent="0.45">
      <c r="I2061" t="s">
        <v>424</v>
      </c>
      <c r="J2061" t="s">
        <v>333</v>
      </c>
      <c r="K2061">
        <v>4.8198368421575061E-3</v>
      </c>
      <c r="L2061" t="s">
        <v>251</v>
      </c>
      <c r="N2061" t="s">
        <v>446</v>
      </c>
      <c r="O2061" t="s">
        <v>333</v>
      </c>
      <c r="P2061">
        <v>3.1054094244387233E-3</v>
      </c>
      <c r="Q2061" t="s">
        <v>251</v>
      </c>
    </row>
    <row r="2062" spans="9:17" x14ac:dyDescent="0.45">
      <c r="I2062" t="s">
        <v>424</v>
      </c>
      <c r="J2062" t="s">
        <v>334</v>
      </c>
      <c r="K2062">
        <v>6.0136751684769091E-3</v>
      </c>
      <c r="L2062" t="s">
        <v>251</v>
      </c>
      <c r="N2062" t="s">
        <v>446</v>
      </c>
      <c r="O2062" t="s">
        <v>334</v>
      </c>
      <c r="P2062">
        <v>2.7285605735906742E-3</v>
      </c>
      <c r="Q2062" t="s">
        <v>251</v>
      </c>
    </row>
    <row r="2063" spans="9:17" x14ac:dyDescent="0.45">
      <c r="I2063" t="s">
        <v>424</v>
      </c>
      <c r="J2063" t="s">
        <v>335</v>
      </c>
      <c r="K2063">
        <v>1.4082176859324948E-2</v>
      </c>
      <c r="L2063" t="s">
        <v>251</v>
      </c>
      <c r="N2063" t="s">
        <v>446</v>
      </c>
      <c r="O2063" t="s">
        <v>335</v>
      </c>
      <c r="P2063">
        <v>4.3058782166933386E-3</v>
      </c>
      <c r="Q2063" t="s">
        <v>251</v>
      </c>
    </row>
    <row r="2064" spans="9:17" x14ac:dyDescent="0.45">
      <c r="I2064" t="s">
        <v>424</v>
      </c>
      <c r="J2064" t="s">
        <v>336</v>
      </c>
      <c r="K2064">
        <v>3.5485074346588701E-2</v>
      </c>
      <c r="L2064" t="s">
        <v>251</v>
      </c>
      <c r="N2064" t="s">
        <v>446</v>
      </c>
      <c r="O2064" t="s">
        <v>336</v>
      </c>
      <c r="P2064">
        <v>6.3173793351293875E-3</v>
      </c>
      <c r="Q2064" t="s">
        <v>251</v>
      </c>
    </row>
    <row r="2065" spans="9:17" x14ac:dyDescent="0.45">
      <c r="I2065" t="s">
        <v>424</v>
      </c>
      <c r="J2065" t="s">
        <v>337</v>
      </c>
      <c r="K2065">
        <v>4.7522054037408088E-3</v>
      </c>
      <c r="L2065" t="s">
        <v>251</v>
      </c>
      <c r="N2065" t="s">
        <v>446</v>
      </c>
      <c r="O2065" t="s">
        <v>337</v>
      </c>
      <c r="P2065">
        <v>1.8010286030489837E-3</v>
      </c>
      <c r="Q2065" t="s">
        <v>251</v>
      </c>
    </row>
    <row r="2066" spans="9:17" x14ac:dyDescent="0.45">
      <c r="I2066" t="s">
        <v>424</v>
      </c>
      <c r="J2066" t="s">
        <v>338</v>
      </c>
      <c r="K2066">
        <v>3.3129762581811753E-3</v>
      </c>
      <c r="L2066" t="s">
        <v>251</v>
      </c>
      <c r="N2066" t="s">
        <v>446</v>
      </c>
      <c r="O2066" t="s">
        <v>338</v>
      </c>
      <c r="P2066">
        <v>2.7367040134099716E-2</v>
      </c>
      <c r="Q2066" t="s">
        <v>251</v>
      </c>
    </row>
    <row r="2067" spans="9:17" x14ac:dyDescent="0.45">
      <c r="I2067" t="s">
        <v>424</v>
      </c>
      <c r="J2067" t="s">
        <v>739</v>
      </c>
      <c r="K2067">
        <v>0</v>
      </c>
      <c r="L2067" t="s">
        <v>251</v>
      </c>
      <c r="N2067" t="s">
        <v>446</v>
      </c>
      <c r="O2067" t="s">
        <v>739</v>
      </c>
      <c r="P2067">
        <v>1.3944715377990025E-4</v>
      </c>
      <c r="Q2067" t="s">
        <v>251</v>
      </c>
    </row>
    <row r="2068" spans="9:17" x14ac:dyDescent="0.45">
      <c r="I2068" t="s">
        <v>424</v>
      </c>
      <c r="J2068" t="s">
        <v>740</v>
      </c>
      <c r="K2068">
        <v>0</v>
      </c>
      <c r="L2068" t="s">
        <v>251</v>
      </c>
      <c r="N2068" t="s">
        <v>446</v>
      </c>
      <c r="O2068" t="s">
        <v>740</v>
      </c>
      <c r="P2068">
        <v>1.0564683054744135E-4</v>
      </c>
      <c r="Q2068" t="s">
        <v>251</v>
      </c>
    </row>
    <row r="2069" spans="9:17" x14ac:dyDescent="0.45">
      <c r="I2069" t="s">
        <v>424</v>
      </c>
      <c r="J2069" t="s">
        <v>741</v>
      </c>
      <c r="K2069">
        <v>0</v>
      </c>
      <c r="L2069" t="s">
        <v>251</v>
      </c>
      <c r="N2069" t="s">
        <v>446</v>
      </c>
      <c r="O2069" t="s">
        <v>741</v>
      </c>
      <c r="P2069">
        <v>8.2677541434505013E-5</v>
      </c>
      <c r="Q2069" t="s">
        <v>251</v>
      </c>
    </row>
    <row r="2070" spans="9:17" x14ac:dyDescent="0.45">
      <c r="I2070" t="s">
        <v>424</v>
      </c>
      <c r="J2070" t="s">
        <v>742</v>
      </c>
      <c r="K2070">
        <v>0</v>
      </c>
      <c r="L2070" t="s">
        <v>251</v>
      </c>
      <c r="N2070" t="s">
        <v>446</v>
      </c>
      <c r="O2070" t="s">
        <v>742</v>
      </c>
      <c r="P2070">
        <v>6.8272205012659572E-5</v>
      </c>
      <c r="Q2070" t="s">
        <v>251</v>
      </c>
    </row>
    <row r="2071" spans="9:17" x14ac:dyDescent="0.45">
      <c r="I2071" t="s">
        <v>424</v>
      </c>
      <c r="J2071" t="s">
        <v>743</v>
      </c>
      <c r="K2071">
        <v>0</v>
      </c>
      <c r="L2071" t="s">
        <v>251</v>
      </c>
      <c r="N2071" t="s">
        <v>446</v>
      </c>
      <c r="O2071" t="s">
        <v>743</v>
      </c>
      <c r="P2071">
        <v>5.9133090584512599E-5</v>
      </c>
      <c r="Q2071" t="s">
        <v>251</v>
      </c>
    </row>
    <row r="2072" spans="9:17" x14ac:dyDescent="0.45">
      <c r="I2072" t="s">
        <v>424</v>
      </c>
      <c r="J2072" t="s">
        <v>744</v>
      </c>
      <c r="K2072">
        <v>0</v>
      </c>
      <c r="L2072" t="s">
        <v>251</v>
      </c>
      <c r="N2072" t="s">
        <v>446</v>
      </c>
      <c r="O2072" t="s">
        <v>744</v>
      </c>
      <c r="P2072">
        <v>5.9347347929048974E-5</v>
      </c>
      <c r="Q2072" t="s">
        <v>251</v>
      </c>
    </row>
    <row r="2073" spans="9:17" x14ac:dyDescent="0.45">
      <c r="I2073" t="s">
        <v>424</v>
      </c>
      <c r="J2073" t="s">
        <v>745</v>
      </c>
      <c r="K2073">
        <v>0</v>
      </c>
      <c r="L2073" t="s">
        <v>251</v>
      </c>
      <c r="N2073" t="s">
        <v>446</v>
      </c>
      <c r="O2073" t="s">
        <v>745</v>
      </c>
      <c r="P2073">
        <v>6.6563992502246898E-5</v>
      </c>
      <c r="Q2073" t="s">
        <v>251</v>
      </c>
    </row>
    <row r="2074" spans="9:17" x14ac:dyDescent="0.45">
      <c r="I2074" t="s">
        <v>424</v>
      </c>
      <c r="J2074" t="s">
        <v>746</v>
      </c>
      <c r="K2074">
        <v>0</v>
      </c>
      <c r="L2074" t="s">
        <v>251</v>
      </c>
      <c r="N2074" t="s">
        <v>446</v>
      </c>
      <c r="O2074" t="s">
        <v>746</v>
      </c>
      <c r="P2074">
        <v>7.272763153963337E-5</v>
      </c>
      <c r="Q2074" t="s">
        <v>251</v>
      </c>
    </row>
    <row r="2075" spans="9:17" x14ac:dyDescent="0.45">
      <c r="I2075" t="s">
        <v>424</v>
      </c>
      <c r="J2075" t="s">
        <v>747</v>
      </c>
      <c r="K2075">
        <v>1.0040127075198124E-4</v>
      </c>
      <c r="L2075" t="s">
        <v>251</v>
      </c>
      <c r="N2075" t="s">
        <v>446</v>
      </c>
      <c r="O2075" t="s">
        <v>747</v>
      </c>
      <c r="P2075">
        <v>4.1698163317642497E-5</v>
      </c>
      <c r="Q2075" t="s">
        <v>251</v>
      </c>
    </row>
    <row r="2076" spans="9:17" x14ac:dyDescent="0.45">
      <c r="I2076" t="s">
        <v>424</v>
      </c>
      <c r="J2076" t="s">
        <v>748</v>
      </c>
      <c r="K2076">
        <v>1.29417751371139E-4</v>
      </c>
      <c r="L2076" t="s">
        <v>251</v>
      </c>
      <c r="N2076" t="s">
        <v>446</v>
      </c>
      <c r="O2076" t="s">
        <v>748</v>
      </c>
      <c r="P2076">
        <v>3.875497409354619E-5</v>
      </c>
      <c r="Q2076" t="s">
        <v>251</v>
      </c>
    </row>
    <row r="2077" spans="9:17" x14ac:dyDescent="0.45">
      <c r="I2077" t="s">
        <v>424</v>
      </c>
      <c r="J2077" t="s">
        <v>749</v>
      </c>
      <c r="K2077">
        <v>1.7099449375316975E-4</v>
      </c>
      <c r="L2077" t="s">
        <v>251</v>
      </c>
      <c r="N2077" t="s">
        <v>446</v>
      </c>
      <c r="O2077" t="s">
        <v>749</v>
      </c>
      <c r="P2077">
        <v>2.8481929967969E-5</v>
      </c>
      <c r="Q2077" t="s">
        <v>251</v>
      </c>
    </row>
    <row r="2078" spans="9:17" x14ac:dyDescent="0.45">
      <c r="I2078" t="s">
        <v>424</v>
      </c>
      <c r="J2078" t="s">
        <v>750</v>
      </c>
      <c r="K2078">
        <v>2.0826852866407506E-4</v>
      </c>
      <c r="L2078" t="s">
        <v>251</v>
      </c>
      <c r="N2078" t="s">
        <v>446</v>
      </c>
      <c r="O2078" t="s">
        <v>750</v>
      </c>
      <c r="P2078">
        <v>8.2908988671089156E-6</v>
      </c>
      <c r="Q2078" t="s">
        <v>251</v>
      </c>
    </row>
    <row r="2079" spans="9:17" x14ac:dyDescent="0.45">
      <c r="I2079" t="s">
        <v>424</v>
      </c>
      <c r="J2079" t="s">
        <v>751</v>
      </c>
      <c r="K2079">
        <v>2.2050844299345497E-4</v>
      </c>
      <c r="L2079" t="s">
        <v>251</v>
      </c>
      <c r="N2079" t="s">
        <v>446</v>
      </c>
      <c r="O2079" t="s">
        <v>751</v>
      </c>
      <c r="P2079">
        <v>9.9790675988694584E-8</v>
      </c>
      <c r="Q2079" t="s">
        <v>251</v>
      </c>
    </row>
    <row r="2080" spans="9:17" x14ac:dyDescent="0.45">
      <c r="I2080" t="s">
        <v>424</v>
      </c>
      <c r="J2080" t="s">
        <v>752</v>
      </c>
      <c r="K2080">
        <v>2.0132280718178965E-4</v>
      </c>
      <c r="L2080" t="s">
        <v>251</v>
      </c>
      <c r="N2080" t="s">
        <v>446</v>
      </c>
      <c r="O2080" t="s">
        <v>752</v>
      </c>
      <c r="P2080">
        <v>4.2625691139254802E-8</v>
      </c>
      <c r="Q2080" t="s">
        <v>251</v>
      </c>
    </row>
    <row r="2081" spans="9:17" x14ac:dyDescent="0.45">
      <c r="I2081" t="s">
        <v>424</v>
      </c>
      <c r="J2081" t="s">
        <v>753</v>
      </c>
      <c r="K2081">
        <v>1.4071082901077837E-4</v>
      </c>
      <c r="L2081" t="s">
        <v>251</v>
      </c>
      <c r="N2081" t="s">
        <v>446</v>
      </c>
      <c r="O2081" t="s">
        <v>753</v>
      </c>
      <c r="P2081">
        <v>1.5256690973160206E-7</v>
      </c>
      <c r="Q2081" t="s">
        <v>251</v>
      </c>
    </row>
    <row r="2082" spans="9:17" x14ac:dyDescent="0.45">
      <c r="I2082" t="s">
        <v>424</v>
      </c>
      <c r="J2082" t="s">
        <v>754</v>
      </c>
      <c r="K2082">
        <v>1.0810865190416639E-4</v>
      </c>
      <c r="L2082" t="s">
        <v>251</v>
      </c>
      <c r="N2082" t="s">
        <v>446</v>
      </c>
      <c r="O2082" t="s">
        <v>754</v>
      </c>
      <c r="P2082">
        <v>1.6111984508625582E-6</v>
      </c>
      <c r="Q2082" t="s">
        <v>251</v>
      </c>
    </row>
    <row r="2083" spans="9:17" x14ac:dyDescent="0.45">
      <c r="I2083" t="s">
        <v>424</v>
      </c>
      <c r="J2083" t="s">
        <v>755</v>
      </c>
      <c r="K2083">
        <v>1.0569796257900441E-4</v>
      </c>
      <c r="L2083" t="s">
        <v>251</v>
      </c>
      <c r="N2083" t="s">
        <v>446</v>
      </c>
      <c r="O2083" t="s">
        <v>755</v>
      </c>
      <c r="P2083">
        <v>7.0857559235473284E-6</v>
      </c>
      <c r="Q2083" t="s">
        <v>251</v>
      </c>
    </row>
    <row r="2084" spans="9:17" x14ac:dyDescent="0.45">
      <c r="I2084" t="s">
        <v>424</v>
      </c>
      <c r="J2084" t="s">
        <v>756</v>
      </c>
      <c r="K2084">
        <v>1.5609301984851847E-4</v>
      </c>
      <c r="L2084" t="s">
        <v>251</v>
      </c>
      <c r="N2084" t="s">
        <v>446</v>
      </c>
      <c r="O2084" t="s">
        <v>756</v>
      </c>
      <c r="P2084">
        <v>2.0651239969146482E-5</v>
      </c>
      <c r="Q2084" t="s">
        <v>251</v>
      </c>
    </row>
    <row r="2085" spans="9:17" x14ac:dyDescent="0.45">
      <c r="I2085" t="s">
        <v>424</v>
      </c>
      <c r="J2085" t="s">
        <v>757</v>
      </c>
      <c r="K2085">
        <v>1.1628906388108815E-4</v>
      </c>
      <c r="L2085" t="s">
        <v>251</v>
      </c>
      <c r="N2085" t="s">
        <v>446</v>
      </c>
      <c r="O2085" t="s">
        <v>757</v>
      </c>
      <c r="P2085">
        <v>5.8920037288276218E-5</v>
      </c>
      <c r="Q2085" t="s">
        <v>251</v>
      </c>
    </row>
    <row r="2086" spans="9:17" x14ac:dyDescent="0.45">
      <c r="I2086" t="s">
        <v>424</v>
      </c>
      <c r="J2086" t="s">
        <v>758</v>
      </c>
      <c r="K2086">
        <v>0</v>
      </c>
      <c r="L2086" t="s">
        <v>251</v>
      </c>
      <c r="N2086" t="s">
        <v>446</v>
      </c>
      <c r="O2086" t="s">
        <v>758</v>
      </c>
      <c r="P2086">
        <v>1.0928305507155969E-4</v>
      </c>
      <c r="Q2086" t="s">
        <v>251</v>
      </c>
    </row>
    <row r="2087" spans="9:17" x14ac:dyDescent="0.45">
      <c r="I2087" t="s">
        <v>424</v>
      </c>
      <c r="J2087" t="s">
        <v>759</v>
      </c>
      <c r="K2087">
        <v>0</v>
      </c>
      <c r="L2087" t="s">
        <v>251</v>
      </c>
      <c r="N2087" t="s">
        <v>446</v>
      </c>
      <c r="O2087" t="s">
        <v>759</v>
      </c>
      <c r="P2087">
        <v>1.5485857337352562E-4</v>
      </c>
      <c r="Q2087" t="s">
        <v>251</v>
      </c>
    </row>
    <row r="2088" spans="9:17" x14ac:dyDescent="0.45">
      <c r="I2088" t="s">
        <v>424</v>
      </c>
      <c r="J2088" t="s">
        <v>760</v>
      </c>
      <c r="K2088">
        <v>0</v>
      </c>
      <c r="L2088" t="s">
        <v>251</v>
      </c>
      <c r="N2088" t="s">
        <v>446</v>
      </c>
      <c r="O2088" t="s">
        <v>760</v>
      </c>
      <c r="P2088">
        <v>1.6452453697763026E-4</v>
      </c>
      <c r="Q2088" t="s">
        <v>251</v>
      </c>
    </row>
    <row r="2089" spans="9:17" x14ac:dyDescent="0.45">
      <c r="I2089" t="s">
        <v>424</v>
      </c>
      <c r="J2089" t="s">
        <v>761</v>
      </c>
      <c r="K2089">
        <v>0</v>
      </c>
      <c r="L2089" t="s">
        <v>251</v>
      </c>
      <c r="N2089" t="s">
        <v>446</v>
      </c>
      <c r="O2089" t="s">
        <v>761</v>
      </c>
      <c r="P2089">
        <v>1.6530002503496806E-4</v>
      </c>
      <c r="Q2089" t="s">
        <v>251</v>
      </c>
    </row>
    <row r="2090" spans="9:17" x14ac:dyDescent="0.45">
      <c r="I2090" t="s">
        <v>424</v>
      </c>
      <c r="J2090" t="s">
        <v>762</v>
      </c>
      <c r="K2090">
        <v>0</v>
      </c>
      <c r="L2090" t="s">
        <v>251</v>
      </c>
      <c r="N2090" t="s">
        <v>446</v>
      </c>
      <c r="O2090" t="s">
        <v>762</v>
      </c>
      <c r="P2090">
        <v>1.5477966949276967E-4</v>
      </c>
      <c r="Q2090" t="s">
        <v>251</v>
      </c>
    </row>
    <row r="2091" spans="9:17" x14ac:dyDescent="0.45">
      <c r="I2091" t="s">
        <v>424</v>
      </c>
      <c r="J2091" t="s">
        <v>763</v>
      </c>
      <c r="K2091">
        <v>0</v>
      </c>
      <c r="L2091" t="s">
        <v>251</v>
      </c>
      <c r="N2091" t="s">
        <v>446</v>
      </c>
      <c r="O2091" t="s">
        <v>763</v>
      </c>
      <c r="P2091">
        <v>2.5195557131364401E-4</v>
      </c>
      <c r="Q2091" t="s">
        <v>251</v>
      </c>
    </row>
    <row r="2092" spans="9:17" x14ac:dyDescent="0.45">
      <c r="I2092" t="s">
        <v>424</v>
      </c>
      <c r="J2092" t="s">
        <v>764</v>
      </c>
      <c r="K2092">
        <v>0</v>
      </c>
      <c r="L2092" t="s">
        <v>251</v>
      </c>
      <c r="N2092" t="s">
        <v>446</v>
      </c>
      <c r="O2092" t="s">
        <v>764</v>
      </c>
      <c r="P2092">
        <v>2.331863304628109E-4</v>
      </c>
      <c r="Q2092" t="s">
        <v>251</v>
      </c>
    </row>
    <row r="2093" spans="9:17" x14ac:dyDescent="0.45">
      <c r="I2093" t="s">
        <v>424</v>
      </c>
      <c r="J2093" t="s">
        <v>765</v>
      </c>
      <c r="K2093">
        <v>0</v>
      </c>
      <c r="L2093" t="s">
        <v>251</v>
      </c>
      <c r="N2093" t="s">
        <v>446</v>
      </c>
      <c r="O2093" t="s">
        <v>765</v>
      </c>
      <c r="P2093">
        <v>2.2568032720448879E-4</v>
      </c>
      <c r="Q2093" t="s">
        <v>251</v>
      </c>
    </row>
    <row r="2094" spans="9:17" x14ac:dyDescent="0.45">
      <c r="I2094" t="s">
        <v>424</v>
      </c>
      <c r="J2094" t="s">
        <v>766</v>
      </c>
      <c r="K2094">
        <v>0</v>
      </c>
      <c r="L2094" t="s">
        <v>251</v>
      </c>
      <c r="N2094" t="s">
        <v>446</v>
      </c>
      <c r="O2094" t="s">
        <v>766</v>
      </c>
      <c r="P2094">
        <v>2.2825380768053623E-4</v>
      </c>
      <c r="Q2094" t="s">
        <v>251</v>
      </c>
    </row>
    <row r="2095" spans="9:17" x14ac:dyDescent="0.45">
      <c r="I2095" t="s">
        <v>424</v>
      </c>
      <c r="J2095" t="s">
        <v>767</v>
      </c>
      <c r="K2095">
        <v>0</v>
      </c>
      <c r="L2095" t="s">
        <v>251</v>
      </c>
      <c r="N2095" t="s">
        <v>446</v>
      </c>
      <c r="O2095" t="s">
        <v>767</v>
      </c>
      <c r="P2095">
        <v>2.4264593267540313E-4</v>
      </c>
      <c r="Q2095" t="s">
        <v>251</v>
      </c>
    </row>
    <row r="2096" spans="9:17" x14ac:dyDescent="0.45">
      <c r="I2096" t="s">
        <v>424</v>
      </c>
      <c r="J2096" t="s">
        <v>768</v>
      </c>
      <c r="K2096">
        <v>0</v>
      </c>
      <c r="L2096" t="s">
        <v>251</v>
      </c>
      <c r="N2096" t="s">
        <v>446</v>
      </c>
      <c r="O2096" t="s">
        <v>768</v>
      </c>
      <c r="P2096">
        <v>2.513978368674712E-4</v>
      </c>
      <c r="Q2096" t="s">
        <v>251</v>
      </c>
    </row>
    <row r="2097" spans="9:17" x14ac:dyDescent="0.45">
      <c r="I2097" t="s">
        <v>424</v>
      </c>
      <c r="J2097" t="s">
        <v>769</v>
      </c>
      <c r="K2097">
        <v>0</v>
      </c>
      <c r="L2097" t="s">
        <v>251</v>
      </c>
      <c r="N2097" t="s">
        <v>446</v>
      </c>
      <c r="O2097" t="s">
        <v>769</v>
      </c>
      <c r="P2097">
        <v>2.6109103135276476E-4</v>
      </c>
      <c r="Q2097" t="s">
        <v>251</v>
      </c>
    </row>
    <row r="2098" spans="9:17" x14ac:dyDescent="0.45">
      <c r="I2098" t="s">
        <v>424</v>
      </c>
      <c r="J2098" t="s">
        <v>770</v>
      </c>
      <c r="K2098">
        <v>1.5819998256936551E-4</v>
      </c>
      <c r="L2098" t="s">
        <v>251</v>
      </c>
      <c r="N2098" t="s">
        <v>446</v>
      </c>
      <c r="O2098" t="s">
        <v>770</v>
      </c>
      <c r="P2098">
        <v>2.4880502659331815E-4</v>
      </c>
      <c r="Q2098" t="s">
        <v>251</v>
      </c>
    </row>
    <row r="2099" spans="9:17" x14ac:dyDescent="0.45">
      <c r="I2099" t="s">
        <v>424</v>
      </c>
      <c r="J2099" t="s">
        <v>771</v>
      </c>
      <c r="K2099">
        <v>2.5301533051190511E-4</v>
      </c>
      <c r="L2099" t="s">
        <v>251</v>
      </c>
      <c r="N2099" t="s">
        <v>446</v>
      </c>
      <c r="O2099" t="s">
        <v>771</v>
      </c>
      <c r="P2099">
        <v>1.5367429809009508E-4</v>
      </c>
      <c r="Q2099" t="s">
        <v>251</v>
      </c>
    </row>
    <row r="2100" spans="9:17" x14ac:dyDescent="0.45">
      <c r="I2100" t="s">
        <v>424</v>
      </c>
      <c r="J2100" t="s">
        <v>772</v>
      </c>
      <c r="K2100">
        <v>2.9450924559417551E-4</v>
      </c>
      <c r="L2100" t="s">
        <v>251</v>
      </c>
      <c r="N2100" t="s">
        <v>446</v>
      </c>
      <c r="O2100" t="s">
        <v>772</v>
      </c>
      <c r="P2100">
        <v>1.616246579548018E-4</v>
      </c>
      <c r="Q2100" t="s">
        <v>251</v>
      </c>
    </row>
    <row r="2101" spans="9:17" x14ac:dyDescent="0.45">
      <c r="I2101" t="s">
        <v>424</v>
      </c>
      <c r="J2101" t="s">
        <v>773</v>
      </c>
      <c r="K2101">
        <v>3.0570567985726985E-4</v>
      </c>
      <c r="L2101" t="s">
        <v>251</v>
      </c>
      <c r="N2101" t="s">
        <v>446</v>
      </c>
      <c r="O2101" t="s">
        <v>773</v>
      </c>
      <c r="P2101">
        <v>1.7832686234836386E-4</v>
      </c>
      <c r="Q2101" t="s">
        <v>251</v>
      </c>
    </row>
    <row r="2102" spans="9:17" x14ac:dyDescent="0.45">
      <c r="I2102" t="s">
        <v>424</v>
      </c>
      <c r="J2102" t="s">
        <v>774</v>
      </c>
      <c r="K2102">
        <v>3.2486038402282759E-4</v>
      </c>
      <c r="L2102" t="s">
        <v>251</v>
      </c>
      <c r="N2102" t="s">
        <v>446</v>
      </c>
      <c r="O2102" t="s">
        <v>774</v>
      </c>
      <c r="P2102">
        <v>1.631590502709321E-4</v>
      </c>
      <c r="Q2102" t="s">
        <v>251</v>
      </c>
    </row>
    <row r="2103" spans="9:17" x14ac:dyDescent="0.45">
      <c r="I2103" t="s">
        <v>424</v>
      </c>
      <c r="J2103" t="s">
        <v>775</v>
      </c>
      <c r="K2103">
        <v>3.4564429961326067E-4</v>
      </c>
      <c r="L2103" t="s">
        <v>251</v>
      </c>
      <c r="N2103" t="s">
        <v>446</v>
      </c>
      <c r="O2103" t="s">
        <v>775</v>
      </c>
      <c r="P2103">
        <v>1.3445787696541792E-4</v>
      </c>
      <c r="Q2103" t="s">
        <v>251</v>
      </c>
    </row>
    <row r="2104" spans="9:17" x14ac:dyDescent="0.45">
      <c r="I2104" t="s">
        <v>424</v>
      </c>
      <c r="J2104" t="s">
        <v>776</v>
      </c>
      <c r="K2104">
        <v>3.4361945209732863E-4</v>
      </c>
      <c r="L2104" t="s">
        <v>251</v>
      </c>
      <c r="N2104" t="s">
        <v>446</v>
      </c>
      <c r="O2104" t="s">
        <v>776</v>
      </c>
      <c r="P2104">
        <v>1.1826787218751496E-4</v>
      </c>
      <c r="Q2104" t="s">
        <v>251</v>
      </c>
    </row>
    <row r="2105" spans="9:17" x14ac:dyDescent="0.45">
      <c r="I2105" t="s">
        <v>424</v>
      </c>
      <c r="J2105" t="s">
        <v>777</v>
      </c>
      <c r="K2105">
        <v>3.1473839656910623E-4</v>
      </c>
      <c r="L2105" t="s">
        <v>251</v>
      </c>
      <c r="N2105" t="s">
        <v>446</v>
      </c>
      <c r="O2105" t="s">
        <v>777</v>
      </c>
      <c r="P2105">
        <v>1.0392191628995992E-4</v>
      </c>
      <c r="Q2105" t="s">
        <v>251</v>
      </c>
    </row>
    <row r="2106" spans="9:17" x14ac:dyDescent="0.45">
      <c r="I2106" t="s">
        <v>424</v>
      </c>
      <c r="J2106" t="s">
        <v>778</v>
      </c>
      <c r="K2106">
        <v>2.9167456049095303E-4</v>
      </c>
      <c r="L2106" t="s">
        <v>251</v>
      </c>
      <c r="N2106" t="s">
        <v>446</v>
      </c>
      <c r="O2106" t="s">
        <v>778</v>
      </c>
      <c r="P2106">
        <v>9.274300447782305E-5</v>
      </c>
      <c r="Q2106" t="s">
        <v>251</v>
      </c>
    </row>
    <row r="2107" spans="9:17" x14ac:dyDescent="0.45">
      <c r="I2107" t="s">
        <v>424</v>
      </c>
      <c r="J2107" t="s">
        <v>779</v>
      </c>
      <c r="K2107">
        <v>2.7071755889417597E-4</v>
      </c>
      <c r="L2107" t="s">
        <v>251</v>
      </c>
      <c r="N2107" t="s">
        <v>446</v>
      </c>
      <c r="O2107" t="s">
        <v>779</v>
      </c>
      <c r="P2107">
        <v>8.1229514635896308E-5</v>
      </c>
      <c r="Q2107" t="s">
        <v>251</v>
      </c>
    </row>
    <row r="2108" spans="9:17" x14ac:dyDescent="0.45">
      <c r="I2108" t="s">
        <v>424</v>
      </c>
      <c r="J2108" t="s">
        <v>780</v>
      </c>
      <c r="K2108">
        <v>1.6648998174588708E-4</v>
      </c>
      <c r="L2108" t="s">
        <v>251</v>
      </c>
      <c r="N2108" t="s">
        <v>446</v>
      </c>
      <c r="O2108" t="s">
        <v>780</v>
      </c>
      <c r="P2108">
        <v>7.4698171170006834E-5</v>
      </c>
      <c r="Q2108" t="s">
        <v>251</v>
      </c>
    </row>
    <row r="2109" spans="9:17" x14ac:dyDescent="0.45">
      <c r="I2109" t="s">
        <v>424</v>
      </c>
      <c r="J2109" t="s">
        <v>781</v>
      </c>
      <c r="K2109">
        <v>8.5780944331954575E-5</v>
      </c>
      <c r="L2109" t="s">
        <v>251</v>
      </c>
      <c r="N2109" t="s">
        <v>446</v>
      </c>
      <c r="O2109" t="s">
        <v>781</v>
      </c>
      <c r="P2109">
        <v>8.8054280256348762E-5</v>
      </c>
      <c r="Q2109" t="s">
        <v>251</v>
      </c>
    </row>
    <row r="2110" spans="9:17" x14ac:dyDescent="0.45">
      <c r="I2110" t="s">
        <v>424</v>
      </c>
      <c r="J2110" t="s">
        <v>782</v>
      </c>
      <c r="K2110">
        <v>0</v>
      </c>
      <c r="L2110" t="s">
        <v>251</v>
      </c>
      <c r="N2110" t="s">
        <v>446</v>
      </c>
      <c r="O2110" t="s">
        <v>782</v>
      </c>
      <c r="P2110">
        <v>1.51280193688744E-4</v>
      </c>
      <c r="Q2110" t="s">
        <v>251</v>
      </c>
    </row>
    <row r="2111" spans="9:17" x14ac:dyDescent="0.45">
      <c r="I2111" t="s">
        <v>424</v>
      </c>
      <c r="J2111" t="s">
        <v>783</v>
      </c>
      <c r="K2111">
        <v>0</v>
      </c>
      <c r="L2111" t="s">
        <v>251</v>
      </c>
      <c r="N2111" t="s">
        <v>446</v>
      </c>
      <c r="O2111" t="s">
        <v>783</v>
      </c>
      <c r="P2111">
        <v>2.2341580360325219E-4</v>
      </c>
      <c r="Q2111" t="s">
        <v>251</v>
      </c>
    </row>
    <row r="2112" spans="9:17" x14ac:dyDescent="0.45">
      <c r="I2112" t="s">
        <v>424</v>
      </c>
      <c r="J2112" t="s">
        <v>784</v>
      </c>
      <c r="K2112">
        <v>0</v>
      </c>
      <c r="L2112" t="s">
        <v>251</v>
      </c>
      <c r="N2112" t="s">
        <v>446</v>
      </c>
      <c r="O2112" t="s">
        <v>784</v>
      </c>
      <c r="P2112">
        <v>2.8109269799620769E-4</v>
      </c>
      <c r="Q2112" t="s">
        <v>251</v>
      </c>
    </row>
    <row r="2113" spans="9:17" x14ac:dyDescent="0.45">
      <c r="I2113" t="s">
        <v>424</v>
      </c>
      <c r="J2113" t="s">
        <v>785</v>
      </c>
      <c r="K2113">
        <v>0</v>
      </c>
      <c r="L2113" t="s">
        <v>251</v>
      </c>
      <c r="N2113" t="s">
        <v>446</v>
      </c>
      <c r="O2113" t="s">
        <v>785</v>
      </c>
      <c r="P2113">
        <v>2.7784328989194395E-4</v>
      </c>
      <c r="Q2113" t="s">
        <v>251</v>
      </c>
    </row>
    <row r="2114" spans="9:17" x14ac:dyDescent="0.45">
      <c r="I2114" t="s">
        <v>424</v>
      </c>
      <c r="J2114" t="s">
        <v>786</v>
      </c>
      <c r="K2114">
        <v>0</v>
      </c>
      <c r="L2114" t="s">
        <v>251</v>
      </c>
      <c r="N2114" t="s">
        <v>446</v>
      </c>
      <c r="O2114" t="s">
        <v>786</v>
      </c>
      <c r="P2114">
        <v>2.4388642797482636E-4</v>
      </c>
      <c r="Q2114" t="s">
        <v>251</v>
      </c>
    </row>
    <row r="2115" spans="9:17" x14ac:dyDescent="0.45">
      <c r="I2115" t="s">
        <v>424</v>
      </c>
      <c r="J2115" t="s">
        <v>339</v>
      </c>
      <c r="K2115">
        <v>0</v>
      </c>
      <c r="L2115" t="s">
        <v>251</v>
      </c>
      <c r="N2115" t="s">
        <v>446</v>
      </c>
      <c r="O2115" t="s">
        <v>339</v>
      </c>
      <c r="P2115">
        <v>3.9328605897132052E-2</v>
      </c>
      <c r="Q2115" t="s">
        <v>251</v>
      </c>
    </row>
    <row r="2116" spans="9:17" x14ac:dyDescent="0.45">
      <c r="I2116" t="s">
        <v>424</v>
      </c>
      <c r="J2116" t="s">
        <v>340</v>
      </c>
      <c r="K2116">
        <v>4.4505793297101009E-3</v>
      </c>
      <c r="L2116" t="s">
        <v>251</v>
      </c>
      <c r="N2116" t="s">
        <v>446</v>
      </c>
      <c r="O2116" t="s">
        <v>340</v>
      </c>
      <c r="P2116">
        <v>4.5149346210634428E-3</v>
      </c>
      <c r="Q2116" t="s">
        <v>251</v>
      </c>
    </row>
    <row r="2117" spans="9:17" x14ac:dyDescent="0.45">
      <c r="I2117" t="s">
        <v>424</v>
      </c>
      <c r="J2117" t="s">
        <v>341</v>
      </c>
      <c r="K2117">
        <v>6.9307509321322293E-3</v>
      </c>
      <c r="L2117" t="s">
        <v>251</v>
      </c>
      <c r="N2117" t="s">
        <v>446</v>
      </c>
      <c r="O2117" t="s">
        <v>341</v>
      </c>
      <c r="P2117">
        <v>2.9722110733330516E-3</v>
      </c>
      <c r="Q2117" t="s">
        <v>251</v>
      </c>
    </row>
    <row r="2118" spans="9:17" x14ac:dyDescent="0.45">
      <c r="I2118" t="s">
        <v>424</v>
      </c>
      <c r="J2118" t="s">
        <v>342</v>
      </c>
      <c r="K2118">
        <v>7.9253286072751075E-3</v>
      </c>
      <c r="L2118" t="s">
        <v>251</v>
      </c>
      <c r="N2118" t="s">
        <v>446</v>
      </c>
      <c r="O2118" t="s">
        <v>342</v>
      </c>
      <c r="P2118">
        <v>2.9208814940122597E-3</v>
      </c>
      <c r="Q2118" t="s">
        <v>251</v>
      </c>
    </row>
    <row r="2119" spans="9:17" x14ac:dyDescent="0.45">
      <c r="I2119" t="s">
        <v>424</v>
      </c>
      <c r="J2119" t="s">
        <v>343</v>
      </c>
      <c r="K2119">
        <v>1.7788452858730468E-2</v>
      </c>
      <c r="L2119" t="s">
        <v>251</v>
      </c>
      <c r="N2119" t="s">
        <v>446</v>
      </c>
      <c r="O2119" t="s">
        <v>343</v>
      </c>
      <c r="P2119">
        <v>4.6388540404678977E-3</v>
      </c>
      <c r="Q2119" t="s">
        <v>251</v>
      </c>
    </row>
    <row r="2120" spans="9:17" x14ac:dyDescent="0.45">
      <c r="I2120" t="s">
        <v>424</v>
      </c>
      <c r="J2120" t="s">
        <v>344</v>
      </c>
      <c r="K2120">
        <v>4.5471219897361546E-2</v>
      </c>
      <c r="L2120" t="s">
        <v>251</v>
      </c>
      <c r="N2120" t="s">
        <v>446</v>
      </c>
      <c r="O2120" t="s">
        <v>344</v>
      </c>
      <c r="P2120">
        <v>9.4320116385741993E-3</v>
      </c>
      <c r="Q2120" t="s">
        <v>251</v>
      </c>
    </row>
    <row r="2121" spans="9:17" x14ac:dyDescent="0.45">
      <c r="I2121" t="s">
        <v>424</v>
      </c>
      <c r="J2121" t="s">
        <v>345</v>
      </c>
      <c r="K2121">
        <v>6.6616609164544278E-3</v>
      </c>
      <c r="L2121" t="s">
        <v>251</v>
      </c>
      <c r="N2121" t="s">
        <v>446</v>
      </c>
      <c r="O2121" t="s">
        <v>345</v>
      </c>
      <c r="P2121">
        <v>2.7679783894760078E-3</v>
      </c>
      <c r="Q2121" t="s">
        <v>251</v>
      </c>
    </row>
    <row r="2122" spans="9:17" x14ac:dyDescent="0.45">
      <c r="I2122" t="s">
        <v>424</v>
      </c>
      <c r="J2122" t="s">
        <v>346</v>
      </c>
      <c r="K2122">
        <v>4.0009536268756397E-3</v>
      </c>
      <c r="L2122" t="s">
        <v>251</v>
      </c>
      <c r="N2122" t="s">
        <v>446</v>
      </c>
      <c r="O2122" t="s">
        <v>346</v>
      </c>
      <c r="P2122">
        <v>3.7408297797019922E-2</v>
      </c>
      <c r="Q2122" t="s">
        <v>251</v>
      </c>
    </row>
    <row r="2123" spans="9:17" x14ac:dyDescent="0.45">
      <c r="I2123" t="s">
        <v>424</v>
      </c>
      <c r="J2123" t="s">
        <v>787</v>
      </c>
      <c r="K2123">
        <v>0</v>
      </c>
      <c r="L2123" t="s">
        <v>251</v>
      </c>
      <c r="N2123" t="s">
        <v>446</v>
      </c>
      <c r="O2123" t="s">
        <v>787</v>
      </c>
      <c r="P2123">
        <v>4.4852350426296991E-4</v>
      </c>
      <c r="Q2123" t="s">
        <v>251</v>
      </c>
    </row>
    <row r="2124" spans="9:17" x14ac:dyDescent="0.45">
      <c r="I2124" t="s">
        <v>424</v>
      </c>
      <c r="J2124" t="s">
        <v>788</v>
      </c>
      <c r="K2124">
        <v>0</v>
      </c>
      <c r="L2124" t="s">
        <v>251</v>
      </c>
      <c r="N2124" t="s">
        <v>446</v>
      </c>
      <c r="O2124" t="s">
        <v>788</v>
      </c>
      <c r="P2124">
        <v>4.4623612376743573E-4</v>
      </c>
      <c r="Q2124" t="s">
        <v>251</v>
      </c>
    </row>
    <row r="2125" spans="9:17" x14ac:dyDescent="0.45">
      <c r="I2125" t="s">
        <v>424</v>
      </c>
      <c r="J2125" t="s">
        <v>789</v>
      </c>
      <c r="K2125">
        <v>0</v>
      </c>
      <c r="L2125" t="s">
        <v>251</v>
      </c>
      <c r="N2125" t="s">
        <v>446</v>
      </c>
      <c r="O2125" t="s">
        <v>789</v>
      </c>
      <c r="P2125">
        <v>4.2978342408724437E-4</v>
      </c>
      <c r="Q2125" t="s">
        <v>251</v>
      </c>
    </row>
    <row r="2126" spans="9:17" x14ac:dyDescent="0.45">
      <c r="I2126" t="s">
        <v>424</v>
      </c>
      <c r="J2126" t="s">
        <v>790</v>
      </c>
      <c r="K2126">
        <v>0</v>
      </c>
      <c r="L2126" t="s">
        <v>251</v>
      </c>
      <c r="N2126" t="s">
        <v>446</v>
      </c>
      <c r="O2126" t="s">
        <v>790</v>
      </c>
      <c r="P2126">
        <v>4.3107785978786621E-4</v>
      </c>
      <c r="Q2126" t="s">
        <v>251</v>
      </c>
    </row>
    <row r="2127" spans="9:17" x14ac:dyDescent="0.45">
      <c r="I2127" t="s">
        <v>424</v>
      </c>
      <c r="J2127" t="s">
        <v>791</v>
      </c>
      <c r="K2127">
        <v>0</v>
      </c>
      <c r="L2127" t="s">
        <v>251</v>
      </c>
      <c r="N2127" t="s">
        <v>446</v>
      </c>
      <c r="O2127" t="s">
        <v>791</v>
      </c>
      <c r="P2127">
        <v>4.3445209464559967E-4</v>
      </c>
      <c r="Q2127" t="s">
        <v>251</v>
      </c>
    </row>
    <row r="2128" spans="9:17" x14ac:dyDescent="0.45">
      <c r="I2128" t="s">
        <v>424</v>
      </c>
      <c r="J2128" t="s">
        <v>792</v>
      </c>
      <c r="K2128">
        <v>0</v>
      </c>
      <c r="L2128" t="s">
        <v>251</v>
      </c>
      <c r="N2128" t="s">
        <v>446</v>
      </c>
      <c r="O2128" t="s">
        <v>792</v>
      </c>
      <c r="P2128">
        <v>4.508715392427024E-4</v>
      </c>
      <c r="Q2128" t="s">
        <v>251</v>
      </c>
    </row>
    <row r="2129" spans="9:17" x14ac:dyDescent="0.45">
      <c r="I2129" t="s">
        <v>424</v>
      </c>
      <c r="J2129" t="s">
        <v>793</v>
      </c>
      <c r="K2129">
        <v>0</v>
      </c>
      <c r="L2129" t="s">
        <v>251</v>
      </c>
      <c r="N2129" t="s">
        <v>446</v>
      </c>
      <c r="O2129" t="s">
        <v>793</v>
      </c>
      <c r="P2129">
        <v>4.5424426469382271E-4</v>
      </c>
      <c r="Q2129" t="s">
        <v>251</v>
      </c>
    </row>
    <row r="2130" spans="9:17" x14ac:dyDescent="0.45">
      <c r="I2130" t="s">
        <v>424</v>
      </c>
      <c r="J2130" t="s">
        <v>794</v>
      </c>
      <c r="K2130">
        <v>8.704182874895236E-8</v>
      </c>
      <c r="L2130" t="s">
        <v>251</v>
      </c>
      <c r="N2130" t="s">
        <v>446</v>
      </c>
      <c r="O2130" t="s">
        <v>794</v>
      </c>
      <c r="P2130">
        <v>4.5546245631675674E-4</v>
      </c>
      <c r="Q2130" t="s">
        <v>251</v>
      </c>
    </row>
    <row r="2131" spans="9:17" x14ac:dyDescent="0.45">
      <c r="I2131" t="s">
        <v>424</v>
      </c>
      <c r="J2131" t="s">
        <v>795</v>
      </c>
      <c r="K2131">
        <v>5.8576987479696914E-6</v>
      </c>
      <c r="L2131" t="s">
        <v>251</v>
      </c>
      <c r="N2131" t="s">
        <v>446</v>
      </c>
      <c r="O2131" t="s">
        <v>795</v>
      </c>
      <c r="P2131">
        <v>4.537251003032994E-4</v>
      </c>
      <c r="Q2131" t="s">
        <v>251</v>
      </c>
    </row>
    <row r="2132" spans="9:17" x14ac:dyDescent="0.45">
      <c r="I2132" t="s">
        <v>424</v>
      </c>
      <c r="J2132" t="s">
        <v>796</v>
      </c>
      <c r="K2132">
        <v>1.524308263486431E-5</v>
      </c>
      <c r="L2132" t="s">
        <v>251</v>
      </c>
      <c r="N2132" t="s">
        <v>446</v>
      </c>
      <c r="O2132" t="s">
        <v>796</v>
      </c>
      <c r="P2132">
        <v>4.6021308266782821E-4</v>
      </c>
      <c r="Q2132" t="s">
        <v>251</v>
      </c>
    </row>
    <row r="2133" spans="9:17" x14ac:dyDescent="0.45">
      <c r="I2133" t="s">
        <v>424</v>
      </c>
      <c r="J2133" t="s">
        <v>797</v>
      </c>
      <c r="K2133">
        <v>3.8084225109516412E-5</v>
      </c>
      <c r="L2133" t="s">
        <v>251</v>
      </c>
      <c r="N2133" t="s">
        <v>446</v>
      </c>
      <c r="O2133" t="s">
        <v>797</v>
      </c>
      <c r="P2133">
        <v>4.5014131469835726E-4</v>
      </c>
      <c r="Q2133" t="s">
        <v>251</v>
      </c>
    </row>
    <row r="2134" spans="9:17" x14ac:dyDescent="0.45">
      <c r="I2134" t="s">
        <v>424</v>
      </c>
      <c r="J2134" t="s">
        <v>798</v>
      </c>
      <c r="K2134">
        <v>4.7755536504873154E-5</v>
      </c>
      <c r="L2134" t="s">
        <v>251</v>
      </c>
      <c r="N2134" t="s">
        <v>446</v>
      </c>
      <c r="O2134" t="s">
        <v>798</v>
      </c>
      <c r="P2134">
        <v>4.6059789868163544E-4</v>
      </c>
      <c r="Q2134" t="s">
        <v>251</v>
      </c>
    </row>
    <row r="2135" spans="9:17" x14ac:dyDescent="0.45">
      <c r="I2135" t="s">
        <v>424</v>
      </c>
      <c r="J2135" t="s">
        <v>799</v>
      </c>
      <c r="K2135">
        <v>4.3758681230178452E-5</v>
      </c>
      <c r="L2135" t="s">
        <v>251</v>
      </c>
      <c r="N2135" t="s">
        <v>446</v>
      </c>
      <c r="O2135" t="s">
        <v>799</v>
      </c>
      <c r="P2135">
        <v>4.5497313397880142E-4</v>
      </c>
      <c r="Q2135" t="s">
        <v>251</v>
      </c>
    </row>
    <row r="2136" spans="9:17" x14ac:dyDescent="0.45">
      <c r="I2136" t="s">
        <v>424</v>
      </c>
      <c r="J2136" t="s">
        <v>800</v>
      </c>
      <c r="K2136">
        <v>4.6298460133287005E-5</v>
      </c>
      <c r="L2136" t="s">
        <v>251</v>
      </c>
      <c r="N2136" t="s">
        <v>446</v>
      </c>
      <c r="O2136" t="s">
        <v>800</v>
      </c>
      <c r="P2136">
        <v>4.6768631718263772E-4</v>
      </c>
      <c r="Q2136" t="s">
        <v>251</v>
      </c>
    </row>
    <row r="2137" spans="9:17" x14ac:dyDescent="0.45">
      <c r="I2137" t="s">
        <v>424</v>
      </c>
      <c r="J2137" t="s">
        <v>801</v>
      </c>
      <c r="K2137">
        <v>6.5828989745632179E-5</v>
      </c>
      <c r="L2137" t="s">
        <v>251</v>
      </c>
      <c r="N2137" t="s">
        <v>446</v>
      </c>
      <c r="O2137" t="s">
        <v>801</v>
      </c>
      <c r="P2137">
        <v>4.6882049475397824E-4</v>
      </c>
      <c r="Q2137" t="s">
        <v>251</v>
      </c>
    </row>
    <row r="2138" spans="9:17" x14ac:dyDescent="0.45">
      <c r="I2138" t="s">
        <v>424</v>
      </c>
      <c r="J2138" t="s">
        <v>802</v>
      </c>
      <c r="K2138">
        <v>3.5259590630600542E-5</v>
      </c>
      <c r="L2138" t="s">
        <v>251</v>
      </c>
      <c r="N2138" t="s">
        <v>446</v>
      </c>
      <c r="O2138" t="s">
        <v>802</v>
      </c>
      <c r="P2138">
        <v>4.6732825472112997E-4</v>
      </c>
      <c r="Q2138" t="s">
        <v>251</v>
      </c>
    </row>
    <row r="2139" spans="9:17" x14ac:dyDescent="0.45">
      <c r="I2139" t="s">
        <v>424</v>
      </c>
      <c r="J2139" t="s">
        <v>803</v>
      </c>
      <c r="K2139">
        <v>5.4180173559546075E-5</v>
      </c>
      <c r="L2139" t="s">
        <v>251</v>
      </c>
      <c r="N2139" t="s">
        <v>446</v>
      </c>
      <c r="O2139" t="s">
        <v>803</v>
      </c>
      <c r="P2139">
        <v>4.6632465363869802E-4</v>
      </c>
      <c r="Q2139" t="s">
        <v>251</v>
      </c>
    </row>
    <row r="2140" spans="9:17" x14ac:dyDescent="0.45">
      <c r="I2140" t="s">
        <v>424</v>
      </c>
      <c r="J2140" t="s">
        <v>804</v>
      </c>
      <c r="K2140">
        <v>5.9627498864328505E-5</v>
      </c>
      <c r="L2140" t="s">
        <v>251</v>
      </c>
      <c r="N2140" t="s">
        <v>446</v>
      </c>
      <c r="O2140" t="s">
        <v>804</v>
      </c>
      <c r="P2140">
        <v>4.6686440847510616E-4</v>
      </c>
      <c r="Q2140" t="s">
        <v>251</v>
      </c>
    </row>
    <row r="2141" spans="9:17" x14ac:dyDescent="0.45">
      <c r="I2141" t="s">
        <v>424</v>
      </c>
      <c r="J2141" t="s">
        <v>805</v>
      </c>
      <c r="K2141">
        <v>4.3083761344669255E-5</v>
      </c>
      <c r="L2141" t="s">
        <v>251</v>
      </c>
      <c r="N2141" t="s">
        <v>446</v>
      </c>
      <c r="O2141" t="s">
        <v>805</v>
      </c>
      <c r="P2141">
        <v>4.6694795116503031E-4</v>
      </c>
      <c r="Q2141" t="s">
        <v>251</v>
      </c>
    </row>
    <row r="2142" spans="9:17" x14ac:dyDescent="0.45">
      <c r="I2142" t="s">
        <v>424</v>
      </c>
      <c r="J2142" t="s">
        <v>806</v>
      </c>
      <c r="K2142">
        <v>0</v>
      </c>
      <c r="L2142" t="s">
        <v>251</v>
      </c>
      <c r="N2142" t="s">
        <v>446</v>
      </c>
      <c r="O2142" t="s">
        <v>806</v>
      </c>
      <c r="P2142">
        <v>4.6385725255919082E-4</v>
      </c>
      <c r="Q2142" t="s">
        <v>251</v>
      </c>
    </row>
    <row r="2143" spans="9:17" x14ac:dyDescent="0.45">
      <c r="I2143" t="s">
        <v>424</v>
      </c>
      <c r="J2143" t="s">
        <v>807</v>
      </c>
      <c r="K2143">
        <v>0</v>
      </c>
      <c r="L2143" t="s">
        <v>251</v>
      </c>
      <c r="N2143" t="s">
        <v>446</v>
      </c>
      <c r="O2143" t="s">
        <v>807</v>
      </c>
      <c r="P2143">
        <v>4.6327407012738812E-4</v>
      </c>
      <c r="Q2143" t="s">
        <v>251</v>
      </c>
    </row>
    <row r="2144" spans="9:17" x14ac:dyDescent="0.45">
      <c r="I2144" t="s">
        <v>424</v>
      </c>
      <c r="J2144" t="s">
        <v>808</v>
      </c>
      <c r="K2144">
        <v>0</v>
      </c>
      <c r="L2144" t="s">
        <v>251</v>
      </c>
      <c r="N2144" t="s">
        <v>446</v>
      </c>
      <c r="O2144" t="s">
        <v>808</v>
      </c>
      <c r="P2144">
        <v>4.5985293827523682E-4</v>
      </c>
      <c r="Q2144" t="s">
        <v>251</v>
      </c>
    </row>
    <row r="2145" spans="9:17" x14ac:dyDescent="0.45">
      <c r="I2145" t="s">
        <v>424</v>
      </c>
      <c r="J2145" t="s">
        <v>809</v>
      </c>
      <c r="K2145">
        <v>0</v>
      </c>
      <c r="L2145" t="s">
        <v>251</v>
      </c>
      <c r="N2145" t="s">
        <v>446</v>
      </c>
      <c r="O2145" t="s">
        <v>809</v>
      </c>
      <c r="P2145">
        <v>4.4741217669600657E-4</v>
      </c>
      <c r="Q2145" t="s">
        <v>251</v>
      </c>
    </row>
    <row r="2146" spans="9:17" x14ac:dyDescent="0.45">
      <c r="I2146" t="s">
        <v>424</v>
      </c>
      <c r="J2146" t="s">
        <v>810</v>
      </c>
      <c r="K2146">
        <v>0</v>
      </c>
      <c r="L2146" t="s">
        <v>251</v>
      </c>
      <c r="N2146" t="s">
        <v>446</v>
      </c>
      <c r="O2146" t="s">
        <v>810</v>
      </c>
      <c r="P2146">
        <v>4.4112470178343761E-4</v>
      </c>
      <c r="Q2146" t="s">
        <v>251</v>
      </c>
    </row>
    <row r="2147" spans="9:17" x14ac:dyDescent="0.45">
      <c r="I2147" t="s">
        <v>424</v>
      </c>
      <c r="J2147" t="s">
        <v>371</v>
      </c>
      <c r="K2147">
        <v>1.1969421222877948E-3</v>
      </c>
      <c r="L2147" t="s">
        <v>251</v>
      </c>
      <c r="N2147" t="s">
        <v>446</v>
      </c>
      <c r="O2147" t="s">
        <v>371</v>
      </c>
      <c r="P2147">
        <v>3.5515625760483609E-2</v>
      </c>
      <c r="Q2147" t="s">
        <v>251</v>
      </c>
    </row>
    <row r="2148" spans="9:17" x14ac:dyDescent="0.45">
      <c r="I2148" t="s">
        <v>424</v>
      </c>
      <c r="J2148" t="s">
        <v>372</v>
      </c>
      <c r="K2148">
        <v>5.2911588028926194E-3</v>
      </c>
      <c r="L2148" t="s">
        <v>251</v>
      </c>
      <c r="N2148" t="s">
        <v>446</v>
      </c>
      <c r="O2148" t="s">
        <v>372</v>
      </c>
      <c r="P2148">
        <v>3.6104646728791247E-3</v>
      </c>
      <c r="Q2148" t="s">
        <v>251</v>
      </c>
    </row>
    <row r="2149" spans="9:17" x14ac:dyDescent="0.45">
      <c r="I2149" t="s">
        <v>424</v>
      </c>
      <c r="J2149" t="s">
        <v>373</v>
      </c>
      <c r="K2149">
        <v>7.1799100636131498E-3</v>
      </c>
      <c r="L2149" t="s">
        <v>251</v>
      </c>
      <c r="N2149" t="s">
        <v>446</v>
      </c>
      <c r="O2149" t="s">
        <v>373</v>
      </c>
      <c r="P2149">
        <v>3.2194920219408168E-3</v>
      </c>
      <c r="Q2149" t="s">
        <v>251</v>
      </c>
    </row>
    <row r="2150" spans="9:17" x14ac:dyDescent="0.45">
      <c r="I2150" t="s">
        <v>424</v>
      </c>
      <c r="J2150" t="s">
        <v>374</v>
      </c>
      <c r="K2150">
        <v>7.456575205221274E-3</v>
      </c>
      <c r="L2150" t="s">
        <v>251</v>
      </c>
      <c r="N2150" t="s">
        <v>446</v>
      </c>
      <c r="O2150" t="s">
        <v>374</v>
      </c>
      <c r="P2150">
        <v>2.9446766836767413E-3</v>
      </c>
      <c r="Q2150" t="s">
        <v>251</v>
      </c>
    </row>
    <row r="2151" spans="9:17" x14ac:dyDescent="0.45">
      <c r="I2151" t="s">
        <v>424</v>
      </c>
      <c r="J2151" t="s">
        <v>375</v>
      </c>
      <c r="K2151">
        <v>1.6900968078744971E-2</v>
      </c>
      <c r="L2151" t="s">
        <v>251</v>
      </c>
      <c r="N2151" t="s">
        <v>446</v>
      </c>
      <c r="O2151" t="s">
        <v>375</v>
      </c>
      <c r="P2151">
        <v>4.3010246626976291E-3</v>
      </c>
      <c r="Q2151" t="s">
        <v>251</v>
      </c>
    </row>
    <row r="2152" spans="9:17" x14ac:dyDescent="0.45">
      <c r="I2152" t="s">
        <v>424</v>
      </c>
      <c r="J2152" t="s">
        <v>376</v>
      </c>
      <c r="K2152">
        <v>4.20235152649664E-2</v>
      </c>
      <c r="L2152" t="s">
        <v>251</v>
      </c>
      <c r="N2152" t="s">
        <v>446</v>
      </c>
      <c r="O2152" t="s">
        <v>376</v>
      </c>
      <c r="P2152">
        <v>8.3357455137446045E-3</v>
      </c>
      <c r="Q2152" t="s">
        <v>251</v>
      </c>
    </row>
    <row r="2153" spans="9:17" x14ac:dyDescent="0.45">
      <c r="I2153" t="s">
        <v>424</v>
      </c>
      <c r="J2153" t="s">
        <v>377</v>
      </c>
      <c r="K2153">
        <v>5.8860809631704645E-3</v>
      </c>
      <c r="L2153" t="s">
        <v>251</v>
      </c>
      <c r="N2153" t="s">
        <v>446</v>
      </c>
      <c r="O2153" t="s">
        <v>377</v>
      </c>
      <c r="P2153">
        <v>2.6012062520942817E-3</v>
      </c>
      <c r="Q2153" t="s">
        <v>251</v>
      </c>
    </row>
    <row r="2154" spans="9:17" x14ac:dyDescent="0.45">
      <c r="I2154" t="s">
        <v>424</v>
      </c>
      <c r="J2154" t="s">
        <v>378</v>
      </c>
      <c r="K2154">
        <v>3.8889083816682048E-3</v>
      </c>
      <c r="L2154" t="s">
        <v>251</v>
      </c>
      <c r="N2154" t="s">
        <v>446</v>
      </c>
      <c r="O2154" t="s">
        <v>378</v>
      </c>
      <c r="P2154">
        <v>3.508080124092159E-2</v>
      </c>
      <c r="Q2154" t="s">
        <v>251</v>
      </c>
    </row>
    <row r="2155" spans="9:17" x14ac:dyDescent="0.45">
      <c r="I2155" t="s">
        <v>424</v>
      </c>
      <c r="J2155" t="s">
        <v>811</v>
      </c>
      <c r="K2155">
        <v>0</v>
      </c>
      <c r="L2155" t="s">
        <v>251</v>
      </c>
      <c r="N2155" t="s">
        <v>446</v>
      </c>
      <c r="O2155" t="s">
        <v>811</v>
      </c>
      <c r="P2155">
        <v>2.074007403015624E-4</v>
      </c>
      <c r="Q2155" t="s">
        <v>251</v>
      </c>
    </row>
    <row r="2156" spans="9:17" x14ac:dyDescent="0.45">
      <c r="I2156" t="s">
        <v>424</v>
      </c>
      <c r="J2156" t="s">
        <v>812</v>
      </c>
      <c r="K2156">
        <v>0</v>
      </c>
      <c r="L2156" t="s">
        <v>251</v>
      </c>
      <c r="N2156" t="s">
        <v>446</v>
      </c>
      <c r="O2156" t="s">
        <v>812</v>
      </c>
      <c r="P2156">
        <v>1.8885210078094778E-4</v>
      </c>
      <c r="Q2156" t="s">
        <v>251</v>
      </c>
    </row>
    <row r="2157" spans="9:17" x14ac:dyDescent="0.45">
      <c r="I2157" t="s">
        <v>424</v>
      </c>
      <c r="J2157" t="s">
        <v>813</v>
      </c>
      <c r="K2157">
        <v>0</v>
      </c>
      <c r="L2157" t="s">
        <v>251</v>
      </c>
      <c r="N2157" t="s">
        <v>446</v>
      </c>
      <c r="O2157" t="s">
        <v>813</v>
      </c>
      <c r="P2157">
        <v>1.7493439118981737E-4</v>
      </c>
      <c r="Q2157" t="s">
        <v>251</v>
      </c>
    </row>
    <row r="2158" spans="9:17" x14ac:dyDescent="0.45">
      <c r="I2158" t="s">
        <v>424</v>
      </c>
      <c r="J2158" t="s">
        <v>814</v>
      </c>
      <c r="K2158">
        <v>0</v>
      </c>
      <c r="L2158" t="s">
        <v>251</v>
      </c>
      <c r="N2158" t="s">
        <v>446</v>
      </c>
      <c r="O2158" t="s">
        <v>814</v>
      </c>
      <c r="P2158">
        <v>1.6607992802663969E-4</v>
      </c>
      <c r="Q2158" t="s">
        <v>251</v>
      </c>
    </row>
    <row r="2159" spans="9:17" x14ac:dyDescent="0.45">
      <c r="I2159" t="s">
        <v>424</v>
      </c>
      <c r="J2159" t="s">
        <v>815</v>
      </c>
      <c r="K2159">
        <v>0</v>
      </c>
      <c r="L2159" t="s">
        <v>251</v>
      </c>
      <c r="N2159" t="s">
        <v>446</v>
      </c>
      <c r="O2159" t="s">
        <v>815</v>
      </c>
      <c r="P2159">
        <v>1.600875294187069E-4</v>
      </c>
      <c r="Q2159" t="s">
        <v>251</v>
      </c>
    </row>
    <row r="2160" spans="9:17" x14ac:dyDescent="0.45">
      <c r="I2160" t="s">
        <v>424</v>
      </c>
      <c r="J2160" t="s">
        <v>816</v>
      </c>
      <c r="K2160">
        <v>0</v>
      </c>
      <c r="L2160" t="s">
        <v>251</v>
      </c>
      <c r="N2160" t="s">
        <v>446</v>
      </c>
      <c r="O2160" t="s">
        <v>816</v>
      </c>
      <c r="P2160">
        <v>1.5313997784851098E-4</v>
      </c>
      <c r="Q2160" t="s">
        <v>251</v>
      </c>
    </row>
    <row r="2161" spans="9:17" x14ac:dyDescent="0.45">
      <c r="I2161" t="s">
        <v>424</v>
      </c>
      <c r="J2161" t="s">
        <v>817</v>
      </c>
      <c r="K2161">
        <v>1.5719065468538799E-4</v>
      </c>
      <c r="L2161" t="s">
        <v>251</v>
      </c>
      <c r="N2161" t="s">
        <v>446</v>
      </c>
      <c r="O2161" t="s">
        <v>817</v>
      </c>
      <c r="P2161">
        <v>1.389367650944662E-4</v>
      </c>
      <c r="Q2161" t="s">
        <v>251</v>
      </c>
    </row>
    <row r="2162" spans="9:17" x14ac:dyDescent="0.45">
      <c r="I2162" t="s">
        <v>424</v>
      </c>
      <c r="J2162" t="s">
        <v>818</v>
      </c>
      <c r="K2162">
        <v>2.488292055219624E-4</v>
      </c>
      <c r="L2162" t="s">
        <v>251</v>
      </c>
      <c r="N2162" t="s">
        <v>446</v>
      </c>
      <c r="O2162" t="s">
        <v>818</v>
      </c>
      <c r="P2162">
        <v>8.3802441517591241E-5</v>
      </c>
      <c r="Q2162" t="s">
        <v>251</v>
      </c>
    </row>
    <row r="2163" spans="9:17" x14ac:dyDescent="0.45">
      <c r="I2163" t="s">
        <v>424</v>
      </c>
      <c r="J2163" t="s">
        <v>819</v>
      </c>
      <c r="K2163">
        <v>3.4304628271507038E-4</v>
      </c>
      <c r="L2163" t="s">
        <v>251</v>
      </c>
      <c r="N2163" t="s">
        <v>446</v>
      </c>
      <c r="O2163" t="s">
        <v>819</v>
      </c>
      <c r="P2163">
        <v>7.6288468772719981E-5</v>
      </c>
      <c r="Q2163" t="s">
        <v>251</v>
      </c>
    </row>
    <row r="2164" spans="9:17" x14ac:dyDescent="0.45">
      <c r="I2164" t="s">
        <v>424</v>
      </c>
      <c r="J2164" t="s">
        <v>820</v>
      </c>
      <c r="K2164">
        <v>3.794690383364138E-4</v>
      </c>
      <c r="L2164" t="s">
        <v>251</v>
      </c>
      <c r="N2164" t="s">
        <v>446</v>
      </c>
      <c r="O2164" t="s">
        <v>820</v>
      </c>
      <c r="P2164">
        <v>7.5287946645076319E-5</v>
      </c>
      <c r="Q2164" t="s">
        <v>251</v>
      </c>
    </row>
    <row r="2165" spans="9:17" x14ac:dyDescent="0.45">
      <c r="I2165" t="s">
        <v>424</v>
      </c>
      <c r="J2165" t="s">
        <v>821</v>
      </c>
      <c r="K2165">
        <v>3.9642934159894445E-4</v>
      </c>
      <c r="L2165" t="s">
        <v>251</v>
      </c>
      <c r="N2165" t="s">
        <v>446</v>
      </c>
      <c r="O2165" t="s">
        <v>821</v>
      </c>
      <c r="P2165">
        <v>7.4588522651116001E-5</v>
      </c>
      <c r="Q2165" t="s">
        <v>251</v>
      </c>
    </row>
    <row r="2166" spans="9:17" x14ac:dyDescent="0.45">
      <c r="I2166" t="s">
        <v>424</v>
      </c>
      <c r="J2166" t="s">
        <v>822</v>
      </c>
      <c r="K2166">
        <v>4.0942329690117353E-4</v>
      </c>
      <c r="L2166" t="s">
        <v>251</v>
      </c>
      <c r="N2166" t="s">
        <v>446</v>
      </c>
      <c r="O2166" t="s">
        <v>822</v>
      </c>
      <c r="P2166">
        <v>5.0056644974802797E-5</v>
      </c>
      <c r="Q2166" t="s">
        <v>251</v>
      </c>
    </row>
    <row r="2167" spans="9:17" x14ac:dyDescent="0.45">
      <c r="I2167" t="s">
        <v>424</v>
      </c>
      <c r="J2167" t="s">
        <v>823</v>
      </c>
      <c r="K2167">
        <v>4.1309565537325262E-4</v>
      </c>
      <c r="L2167" t="s">
        <v>251</v>
      </c>
      <c r="N2167" t="s">
        <v>446</v>
      </c>
      <c r="O2167" t="s">
        <v>823</v>
      </c>
      <c r="P2167">
        <v>3.7309284749470623E-5</v>
      </c>
      <c r="Q2167" t="s">
        <v>251</v>
      </c>
    </row>
    <row r="2168" spans="9:17" x14ac:dyDescent="0.45">
      <c r="I2168" t="s">
        <v>424</v>
      </c>
      <c r="J2168" t="s">
        <v>824</v>
      </c>
      <c r="K2168">
        <v>4.0172765821367762E-4</v>
      </c>
      <c r="L2168" t="s">
        <v>251</v>
      </c>
      <c r="N2168" t="s">
        <v>446</v>
      </c>
      <c r="O2168" t="s">
        <v>824</v>
      </c>
      <c r="P2168">
        <v>1.8414008691340745E-5</v>
      </c>
      <c r="Q2168" t="s">
        <v>251</v>
      </c>
    </row>
    <row r="2169" spans="9:17" x14ac:dyDescent="0.45">
      <c r="I2169" t="s">
        <v>424</v>
      </c>
      <c r="J2169" t="s">
        <v>825</v>
      </c>
      <c r="K2169">
        <v>3.6609571915478914E-4</v>
      </c>
      <c r="L2169" t="s">
        <v>251</v>
      </c>
      <c r="N2169" t="s">
        <v>446</v>
      </c>
      <c r="O2169" t="s">
        <v>825</v>
      </c>
      <c r="P2169">
        <v>3.5652104590473757E-5</v>
      </c>
      <c r="Q2169" t="s">
        <v>251</v>
      </c>
    </row>
    <row r="2170" spans="9:17" x14ac:dyDescent="0.45">
      <c r="I2170" t="s">
        <v>424</v>
      </c>
      <c r="J2170" t="s">
        <v>826</v>
      </c>
      <c r="K2170">
        <v>3.3356256249222172E-4</v>
      </c>
      <c r="L2170" t="s">
        <v>251</v>
      </c>
      <c r="N2170" t="s">
        <v>446</v>
      </c>
      <c r="O2170" t="s">
        <v>826</v>
      </c>
      <c r="P2170">
        <v>2.7490291968829626E-5</v>
      </c>
      <c r="Q2170" t="s">
        <v>251</v>
      </c>
    </row>
    <row r="2171" spans="9:17" x14ac:dyDescent="0.45">
      <c r="I2171" t="s">
        <v>424</v>
      </c>
      <c r="J2171" t="s">
        <v>827</v>
      </c>
      <c r="K2171">
        <v>2.8953972229472664E-4</v>
      </c>
      <c r="L2171" t="s">
        <v>251</v>
      </c>
      <c r="N2171" t="s">
        <v>446</v>
      </c>
      <c r="O2171" t="s">
        <v>827</v>
      </c>
      <c r="P2171">
        <v>1.9749160074245244E-5</v>
      </c>
      <c r="Q2171" t="s">
        <v>251</v>
      </c>
    </row>
    <row r="2172" spans="9:17" x14ac:dyDescent="0.45">
      <c r="I2172" t="s">
        <v>424</v>
      </c>
      <c r="J2172" t="s">
        <v>828</v>
      </c>
      <c r="K2172">
        <v>2.4036005547114795E-4</v>
      </c>
      <c r="L2172" t="s">
        <v>251</v>
      </c>
      <c r="N2172" t="s">
        <v>446</v>
      </c>
      <c r="O2172" t="s">
        <v>828</v>
      </c>
      <c r="P2172">
        <v>3.5390079723669749E-5</v>
      </c>
      <c r="Q2172" t="s">
        <v>251</v>
      </c>
    </row>
    <row r="2173" spans="9:17" x14ac:dyDescent="0.45">
      <c r="I2173" t="s">
        <v>424</v>
      </c>
      <c r="J2173" t="s">
        <v>829</v>
      </c>
      <c r="K2173">
        <v>9.2673421086552669E-5</v>
      </c>
      <c r="L2173" t="s">
        <v>251</v>
      </c>
      <c r="N2173" t="s">
        <v>446</v>
      </c>
      <c r="O2173" t="s">
        <v>829</v>
      </c>
      <c r="P2173">
        <v>4.7647817359824632E-5</v>
      </c>
      <c r="Q2173" t="s">
        <v>251</v>
      </c>
    </row>
    <row r="2174" spans="9:17" x14ac:dyDescent="0.45">
      <c r="I2174" t="s">
        <v>424</v>
      </c>
      <c r="J2174" t="s">
        <v>830</v>
      </c>
      <c r="K2174">
        <v>0</v>
      </c>
      <c r="L2174" t="s">
        <v>251</v>
      </c>
      <c r="N2174" t="s">
        <v>446</v>
      </c>
      <c r="O2174" t="s">
        <v>830</v>
      </c>
      <c r="P2174">
        <v>1.0074949900048143E-4</v>
      </c>
      <c r="Q2174" t="s">
        <v>251</v>
      </c>
    </row>
    <row r="2175" spans="9:17" x14ac:dyDescent="0.45">
      <c r="I2175" t="s">
        <v>424</v>
      </c>
      <c r="J2175" t="s">
        <v>831</v>
      </c>
      <c r="K2175">
        <v>0</v>
      </c>
      <c r="L2175" t="s">
        <v>251</v>
      </c>
      <c r="N2175" t="s">
        <v>446</v>
      </c>
      <c r="O2175" t="s">
        <v>831</v>
      </c>
      <c r="P2175">
        <v>1.0112519859826788E-4</v>
      </c>
      <c r="Q2175" t="s">
        <v>251</v>
      </c>
    </row>
    <row r="2176" spans="9:17" x14ac:dyDescent="0.45">
      <c r="I2176" t="s">
        <v>424</v>
      </c>
      <c r="J2176" t="s">
        <v>832</v>
      </c>
      <c r="K2176">
        <v>0</v>
      </c>
      <c r="L2176" t="s">
        <v>251</v>
      </c>
      <c r="N2176" t="s">
        <v>446</v>
      </c>
      <c r="O2176" t="s">
        <v>832</v>
      </c>
      <c r="P2176">
        <v>1.2276783734763012E-4</v>
      </c>
      <c r="Q2176" t="s">
        <v>251</v>
      </c>
    </row>
    <row r="2177" spans="9:17" x14ac:dyDescent="0.45">
      <c r="I2177" t="s">
        <v>424</v>
      </c>
      <c r="J2177" t="s">
        <v>833</v>
      </c>
      <c r="K2177">
        <v>0</v>
      </c>
      <c r="L2177" t="s">
        <v>251</v>
      </c>
      <c r="N2177" t="s">
        <v>446</v>
      </c>
      <c r="O2177" t="s">
        <v>833</v>
      </c>
      <c r="P2177">
        <v>1.3343705842703139E-4</v>
      </c>
      <c r="Q2177" t="s">
        <v>251</v>
      </c>
    </row>
    <row r="2178" spans="9:17" x14ac:dyDescent="0.45">
      <c r="I2178" t="s">
        <v>424</v>
      </c>
      <c r="J2178" t="s">
        <v>834</v>
      </c>
      <c r="K2178">
        <v>0</v>
      </c>
      <c r="L2178" t="s">
        <v>251</v>
      </c>
      <c r="N2178" t="s">
        <v>446</v>
      </c>
      <c r="O2178" t="s">
        <v>834</v>
      </c>
      <c r="P2178">
        <v>1.1475544805156325E-4</v>
      </c>
      <c r="Q2178" t="s">
        <v>251</v>
      </c>
    </row>
    <row r="2179" spans="9:17" x14ac:dyDescent="0.45">
      <c r="I2179" t="s">
        <v>424</v>
      </c>
      <c r="J2179" t="s">
        <v>403</v>
      </c>
      <c r="K2179">
        <v>3.1833208269530346E-3</v>
      </c>
      <c r="L2179" t="s">
        <v>251</v>
      </c>
      <c r="N2179" t="s">
        <v>446</v>
      </c>
      <c r="O2179" t="s">
        <v>403</v>
      </c>
      <c r="P2179">
        <v>2.9087661196372634E-2</v>
      </c>
      <c r="Q2179" t="s">
        <v>251</v>
      </c>
    </row>
    <row r="2180" spans="9:17" x14ac:dyDescent="0.45">
      <c r="I2180" t="s">
        <v>424</v>
      </c>
      <c r="J2180" t="s">
        <v>404</v>
      </c>
      <c r="K2180">
        <v>5.6652146794928171E-3</v>
      </c>
      <c r="L2180" t="s">
        <v>251</v>
      </c>
      <c r="N2180" t="s">
        <v>446</v>
      </c>
      <c r="O2180" t="s">
        <v>404</v>
      </c>
      <c r="P2180">
        <v>3.1633108805471312E-3</v>
      </c>
      <c r="Q2180" t="s">
        <v>251</v>
      </c>
    </row>
    <row r="2181" spans="9:17" x14ac:dyDescent="0.45">
      <c r="I2181" t="s">
        <v>424</v>
      </c>
      <c r="J2181" t="s">
        <v>405</v>
      </c>
      <c r="K2181">
        <v>7.4683275302571501E-3</v>
      </c>
      <c r="L2181" t="s">
        <v>251</v>
      </c>
      <c r="N2181" t="s">
        <v>446</v>
      </c>
      <c r="O2181" t="s">
        <v>405</v>
      </c>
      <c r="P2181">
        <v>2.9951731093786531E-3</v>
      </c>
      <c r="Q2181" t="s">
        <v>251</v>
      </c>
    </row>
    <row r="2182" spans="9:17" x14ac:dyDescent="0.45">
      <c r="I2182" t="s">
        <v>424</v>
      </c>
      <c r="J2182" t="s">
        <v>406</v>
      </c>
      <c r="K2182">
        <v>8.0694865081111164E-3</v>
      </c>
      <c r="L2182" t="s">
        <v>251</v>
      </c>
      <c r="N2182" t="s">
        <v>446</v>
      </c>
      <c r="O2182" t="s">
        <v>406</v>
      </c>
      <c r="P2182">
        <v>2.6310532546972858E-3</v>
      </c>
      <c r="Q2182" t="s">
        <v>251</v>
      </c>
    </row>
    <row r="2183" spans="9:17" x14ac:dyDescent="0.45">
      <c r="I2183" t="s">
        <v>424</v>
      </c>
      <c r="J2183" t="s">
        <v>407</v>
      </c>
      <c r="K2183">
        <v>1.7328461116784329E-2</v>
      </c>
      <c r="L2183" t="s">
        <v>251</v>
      </c>
      <c r="N2183" t="s">
        <v>446</v>
      </c>
      <c r="O2183" t="s">
        <v>407</v>
      </c>
      <c r="P2183">
        <v>3.5859316463935061E-3</v>
      </c>
      <c r="Q2183" t="s">
        <v>251</v>
      </c>
    </row>
    <row r="2184" spans="9:17" x14ac:dyDescent="0.45">
      <c r="I2184" t="s">
        <v>424</v>
      </c>
      <c r="J2184" t="s">
        <v>408</v>
      </c>
      <c r="K2184">
        <v>4.3371468799215628E-2</v>
      </c>
      <c r="L2184" t="s">
        <v>251</v>
      </c>
      <c r="N2184" t="s">
        <v>446</v>
      </c>
      <c r="O2184" t="s">
        <v>408</v>
      </c>
      <c r="P2184">
        <v>6.1397576232102664E-3</v>
      </c>
      <c r="Q2184" t="s">
        <v>251</v>
      </c>
    </row>
    <row r="2185" spans="9:17" x14ac:dyDescent="0.45">
      <c r="I2185" t="s">
        <v>424</v>
      </c>
      <c r="J2185" t="s">
        <v>409</v>
      </c>
      <c r="K2185">
        <v>6.2198256957136221E-3</v>
      </c>
      <c r="L2185" t="s">
        <v>251</v>
      </c>
      <c r="N2185" t="s">
        <v>446</v>
      </c>
      <c r="O2185" t="s">
        <v>409</v>
      </c>
      <c r="P2185">
        <v>2.006815435357967E-3</v>
      </c>
      <c r="Q2185" t="s">
        <v>251</v>
      </c>
    </row>
    <row r="2186" spans="9:17" x14ac:dyDescent="0.45">
      <c r="I2186" t="s">
        <v>424</v>
      </c>
      <c r="J2186" t="s">
        <v>410</v>
      </c>
      <c r="K2186">
        <v>4.1054803206908757E-3</v>
      </c>
      <c r="L2186" t="s">
        <v>251</v>
      </c>
      <c r="N2186" t="s">
        <v>446</v>
      </c>
      <c r="O2186" t="s">
        <v>410</v>
      </c>
      <c r="P2186">
        <v>2.3910882867511619E-2</v>
      </c>
      <c r="Q2186" t="s">
        <v>251</v>
      </c>
    </row>
    <row r="2187" spans="9:17" x14ac:dyDescent="0.45">
      <c r="I2187" t="s">
        <v>424</v>
      </c>
      <c r="J2187" t="s">
        <v>411</v>
      </c>
      <c r="K2187">
        <v>2.3874757027281825E-3</v>
      </c>
      <c r="L2187" t="s">
        <v>251</v>
      </c>
      <c r="N2187" t="s">
        <v>446</v>
      </c>
      <c r="O2187" t="s">
        <v>411</v>
      </c>
      <c r="P2187">
        <v>2.5762744668423401E-2</v>
      </c>
      <c r="Q2187" t="s">
        <v>251</v>
      </c>
    </row>
    <row r="2188" spans="9:17" x14ac:dyDescent="0.45">
      <c r="I2188" t="s">
        <v>424</v>
      </c>
      <c r="J2188" t="s">
        <v>412</v>
      </c>
      <c r="K2188">
        <v>4.3072441436302691E-3</v>
      </c>
      <c r="L2188" t="s">
        <v>251</v>
      </c>
      <c r="N2188" t="s">
        <v>446</v>
      </c>
      <c r="O2188" t="s">
        <v>412</v>
      </c>
      <c r="P2188">
        <v>2.942739749393501E-3</v>
      </c>
      <c r="Q2188" t="s">
        <v>251</v>
      </c>
    </row>
    <row r="2189" spans="9:17" x14ac:dyDescent="0.45">
      <c r="I2189" t="s">
        <v>424</v>
      </c>
      <c r="J2189" t="s">
        <v>413</v>
      </c>
      <c r="K2189">
        <v>5.9719153775804829E-3</v>
      </c>
      <c r="L2189" t="s">
        <v>251</v>
      </c>
      <c r="N2189" t="s">
        <v>446</v>
      </c>
      <c r="O2189" t="s">
        <v>413</v>
      </c>
      <c r="P2189">
        <v>2.7973599149640491E-3</v>
      </c>
      <c r="Q2189" t="s">
        <v>251</v>
      </c>
    </row>
    <row r="2190" spans="9:17" x14ac:dyDescent="0.45">
      <c r="I2190" t="s">
        <v>424</v>
      </c>
      <c r="J2190" t="s">
        <v>414</v>
      </c>
      <c r="K2190">
        <v>7.2307699088446495E-3</v>
      </c>
      <c r="L2190" t="s">
        <v>251</v>
      </c>
      <c r="N2190" t="s">
        <v>446</v>
      </c>
      <c r="O2190" t="s">
        <v>414</v>
      </c>
      <c r="P2190">
        <v>2.4020282196776329E-3</v>
      </c>
      <c r="Q2190" t="s">
        <v>251</v>
      </c>
    </row>
    <row r="2191" spans="9:17" x14ac:dyDescent="0.45">
      <c r="I2191" t="s">
        <v>424</v>
      </c>
      <c r="J2191" t="s">
        <v>415</v>
      </c>
      <c r="K2191">
        <v>1.6170773433894326E-2</v>
      </c>
      <c r="L2191" t="s">
        <v>251</v>
      </c>
      <c r="N2191" t="s">
        <v>446</v>
      </c>
      <c r="O2191" t="s">
        <v>415</v>
      </c>
      <c r="P2191">
        <v>3.4713549614455714E-3</v>
      </c>
      <c r="Q2191" t="s">
        <v>251</v>
      </c>
    </row>
    <row r="2192" spans="9:17" x14ac:dyDescent="0.45">
      <c r="I2192" t="s">
        <v>424</v>
      </c>
      <c r="J2192" t="s">
        <v>416</v>
      </c>
      <c r="K2192">
        <v>3.7652987072109206E-2</v>
      </c>
      <c r="L2192" t="s">
        <v>251</v>
      </c>
      <c r="N2192" t="s">
        <v>446</v>
      </c>
      <c r="O2192" t="s">
        <v>416</v>
      </c>
      <c r="P2192">
        <v>6.8617490248726728E-3</v>
      </c>
      <c r="Q2192" t="s">
        <v>251</v>
      </c>
    </row>
    <row r="2193" spans="9:17" x14ac:dyDescent="0.45">
      <c r="I2193" t="s">
        <v>424</v>
      </c>
      <c r="J2193" t="s">
        <v>417</v>
      </c>
      <c r="K2193">
        <v>5.0787135419434644E-3</v>
      </c>
      <c r="L2193" t="s">
        <v>251</v>
      </c>
      <c r="N2193" t="s">
        <v>446</v>
      </c>
      <c r="O2193" t="s">
        <v>417</v>
      </c>
      <c r="P2193">
        <v>2.3114769372012622E-3</v>
      </c>
      <c r="Q2193" t="s">
        <v>251</v>
      </c>
    </row>
    <row r="2194" spans="9:17" x14ac:dyDescent="0.45">
      <c r="I2194" t="s">
        <v>424</v>
      </c>
      <c r="J2194" t="s">
        <v>418</v>
      </c>
      <c r="K2194">
        <v>5.1232405643400715E-3</v>
      </c>
      <c r="L2194" t="s">
        <v>251</v>
      </c>
      <c r="N2194" t="s">
        <v>446</v>
      </c>
      <c r="O2194" t="s">
        <v>418</v>
      </c>
      <c r="P2194">
        <v>2.5404606302359616E-2</v>
      </c>
      <c r="Q2194" t="s">
        <v>251</v>
      </c>
    </row>
    <row r="2195" spans="9:17" x14ac:dyDescent="0.45">
      <c r="I2195" t="s">
        <v>425</v>
      </c>
      <c r="J2195" t="s">
        <v>250</v>
      </c>
      <c r="K2195">
        <v>4.1593516478281665E-5</v>
      </c>
      <c r="L2195" t="s">
        <v>251</v>
      </c>
      <c r="N2195" t="s">
        <v>447</v>
      </c>
      <c r="O2195" t="s">
        <v>250</v>
      </c>
      <c r="P2195">
        <v>1.5209235576803341E-2</v>
      </c>
      <c r="Q2195" t="s">
        <v>251</v>
      </c>
    </row>
    <row r="2196" spans="9:17" x14ac:dyDescent="0.45">
      <c r="I2196" t="s">
        <v>425</v>
      </c>
      <c r="J2196" t="s">
        <v>252</v>
      </c>
      <c r="K2196">
        <v>3.5980702642515695E-3</v>
      </c>
      <c r="L2196" t="s">
        <v>251</v>
      </c>
      <c r="N2196" t="s">
        <v>447</v>
      </c>
      <c r="O2196" t="s">
        <v>252</v>
      </c>
      <c r="P2196">
        <v>2.741369450935921E-3</v>
      </c>
      <c r="Q2196" t="s">
        <v>251</v>
      </c>
    </row>
    <row r="2197" spans="9:17" x14ac:dyDescent="0.45">
      <c r="I2197" t="s">
        <v>425</v>
      </c>
      <c r="J2197" t="s">
        <v>253</v>
      </c>
      <c r="K2197">
        <v>5.4347149451299736E-3</v>
      </c>
      <c r="L2197" t="s">
        <v>251</v>
      </c>
      <c r="N2197" t="s">
        <v>447</v>
      </c>
      <c r="O2197" t="s">
        <v>253</v>
      </c>
      <c r="P2197">
        <v>2.7846964127001728E-3</v>
      </c>
      <c r="Q2197" t="s">
        <v>251</v>
      </c>
    </row>
    <row r="2198" spans="9:17" x14ac:dyDescent="0.45">
      <c r="I2198" t="s">
        <v>425</v>
      </c>
      <c r="J2198" t="s">
        <v>254</v>
      </c>
      <c r="K2198">
        <v>6.2640848405564314E-3</v>
      </c>
      <c r="L2198" t="s">
        <v>251</v>
      </c>
      <c r="N2198" t="s">
        <v>447</v>
      </c>
      <c r="O2198" t="s">
        <v>254</v>
      </c>
      <c r="P2198">
        <v>2.6660134290024669E-3</v>
      </c>
      <c r="Q2198" t="s">
        <v>251</v>
      </c>
    </row>
    <row r="2199" spans="9:17" x14ac:dyDescent="0.45">
      <c r="I2199" t="s">
        <v>425</v>
      </c>
      <c r="J2199" t="s">
        <v>255</v>
      </c>
      <c r="K2199">
        <v>1.4315072923893354E-2</v>
      </c>
      <c r="L2199" t="s">
        <v>251</v>
      </c>
      <c r="N2199" t="s">
        <v>447</v>
      </c>
      <c r="O2199" t="s">
        <v>255</v>
      </c>
      <c r="P2199">
        <v>4.3220543322523642E-3</v>
      </c>
      <c r="Q2199" t="s">
        <v>251</v>
      </c>
    </row>
    <row r="2200" spans="9:17" x14ac:dyDescent="0.45">
      <c r="I2200" t="s">
        <v>425</v>
      </c>
      <c r="J2200" t="s">
        <v>256</v>
      </c>
      <c r="K2200">
        <v>3.8099586067585796E-2</v>
      </c>
      <c r="L2200" t="s">
        <v>251</v>
      </c>
      <c r="N2200" t="s">
        <v>447</v>
      </c>
      <c r="O2200" t="s">
        <v>256</v>
      </c>
      <c r="P2200">
        <v>8.0250612960380222E-3</v>
      </c>
      <c r="Q2200" t="s">
        <v>251</v>
      </c>
    </row>
    <row r="2201" spans="9:17" x14ac:dyDescent="0.45">
      <c r="I2201" t="s">
        <v>425</v>
      </c>
      <c r="J2201" t="s">
        <v>257</v>
      </c>
      <c r="K2201">
        <v>6.3450883887844339E-3</v>
      </c>
      <c r="L2201" t="s">
        <v>251</v>
      </c>
      <c r="N2201" t="s">
        <v>447</v>
      </c>
      <c r="O2201" t="s">
        <v>257</v>
      </c>
      <c r="P2201">
        <v>1.1881657720592333E-3</v>
      </c>
      <c r="Q2201" t="s">
        <v>251</v>
      </c>
    </row>
    <row r="2202" spans="9:17" x14ac:dyDescent="0.45">
      <c r="I2202" t="s">
        <v>425</v>
      </c>
      <c r="J2202" t="s">
        <v>258</v>
      </c>
      <c r="K2202">
        <v>8.4251476497534481E-3</v>
      </c>
      <c r="L2202" t="s">
        <v>251</v>
      </c>
      <c r="N2202" t="s">
        <v>447</v>
      </c>
      <c r="O2202" t="s">
        <v>258</v>
      </c>
      <c r="P2202">
        <v>1.0726419355349162E-2</v>
      </c>
      <c r="Q2202" t="s">
        <v>251</v>
      </c>
    </row>
    <row r="2203" spans="9:17" x14ac:dyDescent="0.45">
      <c r="I2203" t="s">
        <v>425</v>
      </c>
      <c r="J2203" t="s">
        <v>619</v>
      </c>
      <c r="K2203">
        <v>0</v>
      </c>
      <c r="L2203" t="s">
        <v>251</v>
      </c>
      <c r="N2203" t="s">
        <v>447</v>
      </c>
      <c r="O2203" t="s">
        <v>619</v>
      </c>
      <c r="P2203">
        <v>1.7011831769727021E-4</v>
      </c>
      <c r="Q2203" t="s">
        <v>251</v>
      </c>
    </row>
    <row r="2204" spans="9:17" x14ac:dyDescent="0.45">
      <c r="I2204" t="s">
        <v>425</v>
      </c>
      <c r="J2204" t="s">
        <v>620</v>
      </c>
      <c r="K2204">
        <v>0</v>
      </c>
      <c r="L2204" t="s">
        <v>251</v>
      </c>
      <c r="N2204" t="s">
        <v>447</v>
      </c>
      <c r="O2204" t="s">
        <v>620</v>
      </c>
      <c r="P2204">
        <v>1.867424750752703E-4</v>
      </c>
      <c r="Q2204" t="s">
        <v>251</v>
      </c>
    </row>
    <row r="2205" spans="9:17" x14ac:dyDescent="0.45">
      <c r="I2205" t="s">
        <v>425</v>
      </c>
      <c r="J2205" t="s">
        <v>621</v>
      </c>
      <c r="K2205">
        <v>0</v>
      </c>
      <c r="L2205" t="s">
        <v>251</v>
      </c>
      <c r="N2205" t="s">
        <v>447</v>
      </c>
      <c r="O2205" t="s">
        <v>621</v>
      </c>
      <c r="P2205">
        <v>1.9330978383301476E-4</v>
      </c>
      <c r="Q2205" t="s">
        <v>251</v>
      </c>
    </row>
    <row r="2206" spans="9:17" x14ac:dyDescent="0.45">
      <c r="I2206" t="s">
        <v>425</v>
      </c>
      <c r="J2206" t="s">
        <v>622</v>
      </c>
      <c r="K2206">
        <v>0</v>
      </c>
      <c r="L2206" t="s">
        <v>251</v>
      </c>
      <c r="N2206" t="s">
        <v>447</v>
      </c>
      <c r="O2206" t="s">
        <v>622</v>
      </c>
      <c r="P2206">
        <v>1.856374193104333E-4</v>
      </c>
      <c r="Q2206" t="s">
        <v>251</v>
      </c>
    </row>
    <row r="2207" spans="9:17" x14ac:dyDescent="0.45">
      <c r="I2207" t="s">
        <v>425</v>
      </c>
      <c r="J2207" t="s">
        <v>623</v>
      </c>
      <c r="K2207">
        <v>0</v>
      </c>
      <c r="L2207" t="s">
        <v>251</v>
      </c>
      <c r="N2207" t="s">
        <v>447</v>
      </c>
      <c r="O2207" t="s">
        <v>623</v>
      </c>
      <c r="P2207">
        <v>1.9754059830066659E-4</v>
      </c>
      <c r="Q2207" t="s">
        <v>251</v>
      </c>
    </row>
    <row r="2208" spans="9:17" x14ac:dyDescent="0.45">
      <c r="I2208" t="s">
        <v>425</v>
      </c>
      <c r="J2208" t="s">
        <v>624</v>
      </c>
      <c r="K2208">
        <v>0</v>
      </c>
      <c r="L2208" t="s">
        <v>251</v>
      </c>
      <c r="N2208" t="s">
        <v>447</v>
      </c>
      <c r="O2208" t="s">
        <v>624</v>
      </c>
      <c r="P2208">
        <v>2.0632634669748537E-4</v>
      </c>
      <c r="Q2208" t="s">
        <v>251</v>
      </c>
    </row>
    <row r="2209" spans="9:17" x14ac:dyDescent="0.45">
      <c r="I2209" t="s">
        <v>425</v>
      </c>
      <c r="J2209" t="s">
        <v>625</v>
      </c>
      <c r="K2209">
        <v>0</v>
      </c>
      <c r="L2209" t="s">
        <v>251</v>
      </c>
      <c r="N2209" t="s">
        <v>447</v>
      </c>
      <c r="O2209" t="s">
        <v>625</v>
      </c>
      <c r="P2209">
        <v>2.0874540855428991E-4</v>
      </c>
      <c r="Q2209" t="s">
        <v>251</v>
      </c>
    </row>
    <row r="2210" spans="9:17" x14ac:dyDescent="0.45">
      <c r="I2210" t="s">
        <v>425</v>
      </c>
      <c r="J2210" t="s">
        <v>626</v>
      </c>
      <c r="K2210">
        <v>8.5449897894337848E-5</v>
      </c>
      <c r="L2210" t="s">
        <v>251</v>
      </c>
      <c r="N2210" t="s">
        <v>447</v>
      </c>
      <c r="O2210" t="s">
        <v>626</v>
      </c>
      <c r="P2210">
        <v>2.2188116974756957E-4</v>
      </c>
      <c r="Q2210" t="s">
        <v>251</v>
      </c>
    </row>
    <row r="2211" spans="9:17" x14ac:dyDescent="0.45">
      <c r="I2211" t="s">
        <v>425</v>
      </c>
      <c r="J2211" t="s">
        <v>627</v>
      </c>
      <c r="K2211">
        <v>2.022029689955298E-4</v>
      </c>
      <c r="L2211" t="s">
        <v>251</v>
      </c>
      <c r="N2211" t="s">
        <v>447</v>
      </c>
      <c r="O2211" t="s">
        <v>627</v>
      </c>
      <c r="P2211">
        <v>3.2185476672708281E-4</v>
      </c>
      <c r="Q2211" t="s">
        <v>251</v>
      </c>
    </row>
    <row r="2212" spans="9:17" x14ac:dyDescent="0.45">
      <c r="I2212" t="s">
        <v>425</v>
      </c>
      <c r="J2212" t="s">
        <v>628</v>
      </c>
      <c r="K2212">
        <v>2.475310568513955E-4</v>
      </c>
      <c r="L2212" t="s">
        <v>251</v>
      </c>
      <c r="N2212" t="s">
        <v>447</v>
      </c>
      <c r="O2212" t="s">
        <v>628</v>
      </c>
      <c r="P2212">
        <v>2.7829437199882237E-4</v>
      </c>
      <c r="Q2212" t="s">
        <v>251</v>
      </c>
    </row>
    <row r="2213" spans="9:17" x14ac:dyDescent="0.45">
      <c r="I2213" t="s">
        <v>425</v>
      </c>
      <c r="J2213" t="s">
        <v>629</v>
      </c>
      <c r="K2213">
        <v>2.7596688027642103E-4</v>
      </c>
      <c r="L2213" t="s">
        <v>251</v>
      </c>
      <c r="N2213" t="s">
        <v>447</v>
      </c>
      <c r="O2213" t="s">
        <v>629</v>
      </c>
      <c r="P2213">
        <v>2.15624310764906E-4</v>
      </c>
      <c r="Q2213" t="s">
        <v>251</v>
      </c>
    </row>
    <row r="2214" spans="9:17" x14ac:dyDescent="0.45">
      <c r="I2214" t="s">
        <v>425</v>
      </c>
      <c r="J2214" t="s">
        <v>630</v>
      </c>
      <c r="K2214">
        <v>3.1961306400001276E-4</v>
      </c>
      <c r="L2214" t="s">
        <v>251</v>
      </c>
      <c r="N2214" t="s">
        <v>447</v>
      </c>
      <c r="O2214" t="s">
        <v>630</v>
      </c>
      <c r="P2214">
        <v>1.6892274112872976E-4</v>
      </c>
      <c r="Q2214" t="s">
        <v>251</v>
      </c>
    </row>
    <row r="2215" spans="9:17" x14ac:dyDescent="0.45">
      <c r="I2215" t="s">
        <v>425</v>
      </c>
      <c r="J2215" t="s">
        <v>631</v>
      </c>
      <c r="K2215">
        <v>3.2106421069451064E-4</v>
      </c>
      <c r="L2215" t="s">
        <v>251</v>
      </c>
      <c r="N2215" t="s">
        <v>447</v>
      </c>
      <c r="O2215" t="s">
        <v>631</v>
      </c>
      <c r="P2215">
        <v>1.419773587573078E-4</v>
      </c>
      <c r="Q2215" t="s">
        <v>251</v>
      </c>
    </row>
    <row r="2216" spans="9:17" x14ac:dyDescent="0.45">
      <c r="I2216" t="s">
        <v>425</v>
      </c>
      <c r="J2216" t="s">
        <v>632</v>
      </c>
      <c r="K2216">
        <v>3.5610276540626442E-4</v>
      </c>
      <c r="L2216" t="s">
        <v>251</v>
      </c>
      <c r="N2216" t="s">
        <v>447</v>
      </c>
      <c r="O2216" t="s">
        <v>632</v>
      </c>
      <c r="P2216">
        <v>1.4859327395590766E-4</v>
      </c>
      <c r="Q2216" t="s">
        <v>251</v>
      </c>
    </row>
    <row r="2217" spans="9:17" x14ac:dyDescent="0.45">
      <c r="I2217" t="s">
        <v>425</v>
      </c>
      <c r="J2217" t="s">
        <v>633</v>
      </c>
      <c r="K2217">
        <v>3.2102795491124994E-4</v>
      </c>
      <c r="L2217" t="s">
        <v>251</v>
      </c>
      <c r="N2217" t="s">
        <v>447</v>
      </c>
      <c r="O2217" t="s">
        <v>633</v>
      </c>
      <c r="P2217">
        <v>1.4631837851512429E-4</v>
      </c>
      <c r="Q2217" t="s">
        <v>251</v>
      </c>
    </row>
    <row r="2218" spans="9:17" x14ac:dyDescent="0.45">
      <c r="I2218" t="s">
        <v>425</v>
      </c>
      <c r="J2218" t="s">
        <v>634</v>
      </c>
      <c r="K2218">
        <v>3.2181762904442529E-4</v>
      </c>
      <c r="L2218" t="s">
        <v>251</v>
      </c>
      <c r="N2218" t="s">
        <v>447</v>
      </c>
      <c r="O2218" t="s">
        <v>634</v>
      </c>
      <c r="P2218">
        <v>1.6539439905839147E-4</v>
      </c>
      <c r="Q2218" t="s">
        <v>251</v>
      </c>
    </row>
    <row r="2219" spans="9:17" x14ac:dyDescent="0.45">
      <c r="I2219" t="s">
        <v>425</v>
      </c>
      <c r="J2219" t="s">
        <v>635</v>
      </c>
      <c r="K2219">
        <v>3.2656375070622915E-4</v>
      </c>
      <c r="L2219" t="s">
        <v>251</v>
      </c>
      <c r="N2219" t="s">
        <v>447</v>
      </c>
      <c r="O2219" t="s">
        <v>635</v>
      </c>
      <c r="P2219">
        <v>1.8299437634866116E-4</v>
      </c>
      <c r="Q2219" t="s">
        <v>251</v>
      </c>
    </row>
    <row r="2220" spans="9:17" x14ac:dyDescent="0.45">
      <c r="I2220" t="s">
        <v>425</v>
      </c>
      <c r="J2220" t="s">
        <v>636</v>
      </c>
      <c r="K2220">
        <v>3.1997384406982178E-4</v>
      </c>
      <c r="L2220" t="s">
        <v>251</v>
      </c>
      <c r="N2220" t="s">
        <v>447</v>
      </c>
      <c r="O2220" t="s">
        <v>636</v>
      </c>
      <c r="P2220">
        <v>1.9036971523965753E-4</v>
      </c>
      <c r="Q2220" t="s">
        <v>251</v>
      </c>
    </row>
    <row r="2221" spans="9:17" x14ac:dyDescent="0.45">
      <c r="I2221" t="s">
        <v>425</v>
      </c>
      <c r="J2221" t="s">
        <v>637</v>
      </c>
      <c r="K2221">
        <v>2.5792536063795054E-4</v>
      </c>
      <c r="L2221" t="s">
        <v>251</v>
      </c>
      <c r="N2221" t="s">
        <v>447</v>
      </c>
      <c r="O2221" t="s">
        <v>637</v>
      </c>
      <c r="P2221">
        <v>2.0584990882562183E-4</v>
      </c>
      <c r="Q2221" t="s">
        <v>251</v>
      </c>
    </row>
    <row r="2222" spans="9:17" x14ac:dyDescent="0.45">
      <c r="I2222" t="s">
        <v>425</v>
      </c>
      <c r="J2222" t="s">
        <v>638</v>
      </c>
      <c r="K2222">
        <v>1.8346244661487495E-4</v>
      </c>
      <c r="L2222" t="s">
        <v>251</v>
      </c>
      <c r="N2222" t="s">
        <v>447</v>
      </c>
      <c r="O2222" t="s">
        <v>638</v>
      </c>
      <c r="P2222">
        <v>2.5296168012550377E-4</v>
      </c>
      <c r="Q2222" t="s">
        <v>251</v>
      </c>
    </row>
    <row r="2223" spans="9:17" x14ac:dyDescent="0.45">
      <c r="I2223" t="s">
        <v>425</v>
      </c>
      <c r="J2223" t="s">
        <v>639</v>
      </c>
      <c r="K2223">
        <v>0</v>
      </c>
      <c r="L2223" t="s">
        <v>251</v>
      </c>
      <c r="N2223" t="s">
        <v>447</v>
      </c>
      <c r="O2223" t="s">
        <v>639</v>
      </c>
      <c r="P2223">
        <v>2.8680944786195522E-4</v>
      </c>
      <c r="Q2223" t="s">
        <v>251</v>
      </c>
    </row>
    <row r="2224" spans="9:17" x14ac:dyDescent="0.45">
      <c r="I2224" t="s">
        <v>425</v>
      </c>
      <c r="J2224" t="s">
        <v>640</v>
      </c>
      <c r="K2224">
        <v>0</v>
      </c>
      <c r="L2224" t="s">
        <v>251</v>
      </c>
      <c r="N2224" t="s">
        <v>447</v>
      </c>
      <c r="O2224" t="s">
        <v>640</v>
      </c>
      <c r="P2224">
        <v>2.9346738847766768E-4</v>
      </c>
      <c r="Q2224" t="s">
        <v>251</v>
      </c>
    </row>
    <row r="2225" spans="9:17" x14ac:dyDescent="0.45">
      <c r="I2225" t="s">
        <v>425</v>
      </c>
      <c r="J2225" t="s">
        <v>641</v>
      </c>
      <c r="K2225">
        <v>0</v>
      </c>
      <c r="L2225" t="s">
        <v>251</v>
      </c>
      <c r="N2225" t="s">
        <v>447</v>
      </c>
      <c r="O2225" t="s">
        <v>641</v>
      </c>
      <c r="P2225">
        <v>2.5907253598095629E-4</v>
      </c>
      <c r="Q2225" t="s">
        <v>251</v>
      </c>
    </row>
    <row r="2226" spans="9:17" x14ac:dyDescent="0.45">
      <c r="I2226" t="s">
        <v>425</v>
      </c>
      <c r="J2226" t="s">
        <v>642</v>
      </c>
      <c r="K2226">
        <v>0</v>
      </c>
      <c r="L2226" t="s">
        <v>251</v>
      </c>
      <c r="N2226" t="s">
        <v>447</v>
      </c>
      <c r="O2226" t="s">
        <v>642</v>
      </c>
      <c r="P2226">
        <v>2.2207885316187655E-4</v>
      </c>
      <c r="Q2226" t="s">
        <v>251</v>
      </c>
    </row>
    <row r="2227" spans="9:17" x14ac:dyDescent="0.45">
      <c r="I2227" t="s">
        <v>425</v>
      </c>
      <c r="J2227" t="s">
        <v>259</v>
      </c>
      <c r="K2227">
        <v>0</v>
      </c>
      <c r="L2227" t="s">
        <v>251</v>
      </c>
      <c r="N2227" t="s">
        <v>447</v>
      </c>
      <c r="O2227" t="s">
        <v>259</v>
      </c>
      <c r="P2227">
        <v>1.0795340015143467E-2</v>
      </c>
      <c r="Q2227" t="s">
        <v>251</v>
      </c>
    </row>
    <row r="2228" spans="9:17" x14ac:dyDescent="0.45">
      <c r="I2228" t="s">
        <v>425</v>
      </c>
      <c r="J2228" t="s">
        <v>260</v>
      </c>
      <c r="K2228">
        <v>5.1901383524753418E-3</v>
      </c>
      <c r="L2228" t="s">
        <v>251</v>
      </c>
      <c r="N2228" t="s">
        <v>447</v>
      </c>
      <c r="O2228" t="s">
        <v>260</v>
      </c>
      <c r="P2228">
        <v>1.1852186893472731E-3</v>
      </c>
      <c r="Q2228" t="s">
        <v>251</v>
      </c>
    </row>
    <row r="2229" spans="9:17" x14ac:dyDescent="0.45">
      <c r="I2229" t="s">
        <v>425</v>
      </c>
      <c r="J2229" t="s">
        <v>261</v>
      </c>
      <c r="K2229">
        <v>7.6060202711331999E-3</v>
      </c>
      <c r="L2229" t="s">
        <v>251</v>
      </c>
      <c r="N2229" t="s">
        <v>447</v>
      </c>
      <c r="O2229" t="s">
        <v>261</v>
      </c>
      <c r="P2229">
        <v>1.2929669847737157E-3</v>
      </c>
      <c r="Q2229" t="s">
        <v>251</v>
      </c>
    </row>
    <row r="2230" spans="9:17" x14ac:dyDescent="0.45">
      <c r="I2230" t="s">
        <v>425</v>
      </c>
      <c r="J2230" t="s">
        <v>262</v>
      </c>
      <c r="K2230">
        <v>8.2783130084803334E-3</v>
      </c>
      <c r="L2230" t="s">
        <v>251</v>
      </c>
      <c r="N2230" t="s">
        <v>447</v>
      </c>
      <c r="O2230" t="s">
        <v>262</v>
      </c>
      <c r="P2230">
        <v>1.1125881431626676E-3</v>
      </c>
      <c r="Q2230" t="s">
        <v>251</v>
      </c>
    </row>
    <row r="2231" spans="9:17" x14ac:dyDescent="0.45">
      <c r="I2231" t="s">
        <v>425</v>
      </c>
      <c r="J2231" t="s">
        <v>263</v>
      </c>
      <c r="K2231">
        <v>1.7438960340642608E-2</v>
      </c>
      <c r="L2231" t="s">
        <v>251</v>
      </c>
      <c r="N2231" t="s">
        <v>447</v>
      </c>
      <c r="O2231" t="s">
        <v>263</v>
      </c>
      <c r="P2231">
        <v>1.3183510970251403E-3</v>
      </c>
      <c r="Q2231" t="s">
        <v>251</v>
      </c>
    </row>
    <row r="2232" spans="9:17" x14ac:dyDescent="0.45">
      <c r="I2232" t="s">
        <v>425</v>
      </c>
      <c r="J2232" t="s">
        <v>264</v>
      </c>
      <c r="K2232">
        <v>4.413899192598171E-2</v>
      </c>
      <c r="L2232" t="s">
        <v>251</v>
      </c>
      <c r="N2232" t="s">
        <v>447</v>
      </c>
      <c r="O2232" t="s">
        <v>264</v>
      </c>
      <c r="P2232">
        <v>2.7861800649069696E-3</v>
      </c>
      <c r="Q2232" t="s">
        <v>251</v>
      </c>
    </row>
    <row r="2233" spans="9:17" x14ac:dyDescent="0.45">
      <c r="I2233" t="s">
        <v>425</v>
      </c>
      <c r="J2233" t="s">
        <v>265</v>
      </c>
      <c r="K2233">
        <v>7.3146283391521518E-3</v>
      </c>
      <c r="L2233" t="s">
        <v>251</v>
      </c>
      <c r="N2233" t="s">
        <v>447</v>
      </c>
      <c r="O2233" t="s">
        <v>265</v>
      </c>
      <c r="P2233">
        <v>6.7969851224347426E-4</v>
      </c>
      <c r="Q2233" t="s">
        <v>251</v>
      </c>
    </row>
    <row r="2234" spans="9:17" x14ac:dyDescent="0.45">
      <c r="I2234" t="s">
        <v>425</v>
      </c>
      <c r="J2234" t="s">
        <v>266</v>
      </c>
      <c r="K2234">
        <v>9.2964478078147363E-3</v>
      </c>
      <c r="L2234" t="s">
        <v>251</v>
      </c>
      <c r="N2234" t="s">
        <v>447</v>
      </c>
      <c r="O2234" t="s">
        <v>266</v>
      </c>
      <c r="P2234">
        <v>9.4610684114732856E-3</v>
      </c>
      <c r="Q2234" t="s">
        <v>251</v>
      </c>
    </row>
    <row r="2235" spans="9:17" x14ac:dyDescent="0.45">
      <c r="I2235" t="s">
        <v>425</v>
      </c>
      <c r="J2235" t="s">
        <v>267</v>
      </c>
      <c r="K2235">
        <v>0</v>
      </c>
      <c r="L2235" t="s">
        <v>251</v>
      </c>
      <c r="N2235" t="s">
        <v>447</v>
      </c>
      <c r="O2235" t="s">
        <v>267</v>
      </c>
      <c r="P2235">
        <v>2.2446400581621097E-2</v>
      </c>
      <c r="Q2235" t="s">
        <v>251</v>
      </c>
    </row>
    <row r="2236" spans="9:17" x14ac:dyDescent="0.45">
      <c r="I2236" t="s">
        <v>425</v>
      </c>
      <c r="J2236" t="s">
        <v>268</v>
      </c>
      <c r="K2236">
        <v>4.5473323021480022E-3</v>
      </c>
      <c r="L2236" t="s">
        <v>251</v>
      </c>
      <c r="N2236" t="s">
        <v>447</v>
      </c>
      <c r="O2236" t="s">
        <v>268</v>
      </c>
      <c r="P2236">
        <v>2.6947802621527218E-3</v>
      </c>
      <c r="Q2236" t="s">
        <v>251</v>
      </c>
    </row>
    <row r="2237" spans="9:17" x14ac:dyDescent="0.45">
      <c r="I2237" t="s">
        <v>425</v>
      </c>
      <c r="J2237" t="s">
        <v>269</v>
      </c>
      <c r="K2237">
        <v>6.5543016271507604E-3</v>
      </c>
      <c r="L2237" t="s">
        <v>251</v>
      </c>
      <c r="N2237" t="s">
        <v>447</v>
      </c>
      <c r="O2237" t="s">
        <v>269</v>
      </c>
      <c r="P2237">
        <v>2.8684819778775216E-3</v>
      </c>
      <c r="Q2237" t="s">
        <v>251</v>
      </c>
    </row>
    <row r="2238" spans="9:17" x14ac:dyDescent="0.45">
      <c r="I2238" t="s">
        <v>425</v>
      </c>
      <c r="J2238" t="s">
        <v>270</v>
      </c>
      <c r="K2238">
        <v>7.3195872891721808E-3</v>
      </c>
      <c r="L2238" t="s">
        <v>251</v>
      </c>
      <c r="N2238" t="s">
        <v>447</v>
      </c>
      <c r="O2238" t="s">
        <v>270</v>
      </c>
      <c r="P2238">
        <v>2.7859791776197137E-3</v>
      </c>
      <c r="Q2238" t="s">
        <v>251</v>
      </c>
    </row>
    <row r="2239" spans="9:17" x14ac:dyDescent="0.45">
      <c r="I2239" t="s">
        <v>425</v>
      </c>
      <c r="J2239" t="s">
        <v>271</v>
      </c>
      <c r="K2239">
        <v>1.6778194398370191E-2</v>
      </c>
      <c r="L2239" t="s">
        <v>251</v>
      </c>
      <c r="N2239" t="s">
        <v>447</v>
      </c>
      <c r="O2239" t="s">
        <v>271</v>
      </c>
      <c r="P2239">
        <v>3.6233641198252843E-3</v>
      </c>
      <c r="Q2239" t="s">
        <v>251</v>
      </c>
    </row>
    <row r="2240" spans="9:17" x14ac:dyDescent="0.45">
      <c r="I2240" t="s">
        <v>425</v>
      </c>
      <c r="J2240" t="s">
        <v>272</v>
      </c>
      <c r="K2240">
        <v>4.2690629208366984E-2</v>
      </c>
      <c r="L2240" t="s">
        <v>251</v>
      </c>
      <c r="N2240" t="s">
        <v>447</v>
      </c>
      <c r="O2240" t="s">
        <v>272</v>
      </c>
      <c r="P2240">
        <v>2.8517048089113837E-3</v>
      </c>
      <c r="Q2240" t="s">
        <v>251</v>
      </c>
    </row>
    <row r="2241" spans="9:17" x14ac:dyDescent="0.45">
      <c r="I2241" t="s">
        <v>425</v>
      </c>
      <c r="J2241" t="s">
        <v>273</v>
      </c>
      <c r="K2241">
        <v>6.9586893538676215E-3</v>
      </c>
      <c r="L2241" t="s">
        <v>251</v>
      </c>
      <c r="N2241" t="s">
        <v>447</v>
      </c>
      <c r="O2241" t="s">
        <v>273</v>
      </c>
      <c r="P2241">
        <v>8.1519239016446287E-4</v>
      </c>
      <c r="Q2241" t="s">
        <v>251</v>
      </c>
    </row>
    <row r="2242" spans="9:17" x14ac:dyDescent="0.45">
      <c r="I2242" t="s">
        <v>425</v>
      </c>
      <c r="J2242" t="s">
        <v>274</v>
      </c>
      <c r="K2242">
        <v>5.4480679988726972E-3</v>
      </c>
      <c r="L2242" t="s">
        <v>251</v>
      </c>
      <c r="N2242" t="s">
        <v>447</v>
      </c>
      <c r="O2242" t="s">
        <v>274</v>
      </c>
      <c r="P2242">
        <v>1.7140974614282507E-2</v>
      </c>
      <c r="Q2242" t="s">
        <v>251</v>
      </c>
    </row>
    <row r="2243" spans="9:17" x14ac:dyDescent="0.45">
      <c r="I2243" t="s">
        <v>425</v>
      </c>
      <c r="J2243" t="s">
        <v>643</v>
      </c>
      <c r="K2243">
        <v>0</v>
      </c>
      <c r="L2243" t="s">
        <v>251</v>
      </c>
      <c r="N2243" t="s">
        <v>447</v>
      </c>
      <c r="O2243" t="s">
        <v>643</v>
      </c>
      <c r="P2243">
        <v>1.1218761511577077E-4</v>
      </c>
      <c r="Q2243" t="s">
        <v>251</v>
      </c>
    </row>
    <row r="2244" spans="9:17" x14ac:dyDescent="0.45">
      <c r="I2244" t="s">
        <v>425</v>
      </c>
      <c r="J2244" t="s">
        <v>644</v>
      </c>
      <c r="K2244">
        <v>0</v>
      </c>
      <c r="L2244" t="s">
        <v>251</v>
      </c>
      <c r="N2244" t="s">
        <v>447</v>
      </c>
      <c r="O2244" t="s">
        <v>644</v>
      </c>
      <c r="P2244">
        <v>1.1619489789059187E-4</v>
      </c>
      <c r="Q2244" t="s">
        <v>251</v>
      </c>
    </row>
    <row r="2245" spans="9:17" x14ac:dyDescent="0.45">
      <c r="I2245" t="s">
        <v>425</v>
      </c>
      <c r="J2245" t="s">
        <v>645</v>
      </c>
      <c r="K2245">
        <v>0</v>
      </c>
      <c r="L2245" t="s">
        <v>251</v>
      </c>
      <c r="N2245" t="s">
        <v>447</v>
      </c>
      <c r="O2245" t="s">
        <v>645</v>
      </c>
      <c r="P2245">
        <v>1.1090416282529132E-4</v>
      </c>
      <c r="Q2245" t="s">
        <v>251</v>
      </c>
    </row>
    <row r="2246" spans="9:17" x14ac:dyDescent="0.45">
      <c r="I2246" t="s">
        <v>425</v>
      </c>
      <c r="J2246" t="s">
        <v>646</v>
      </c>
      <c r="K2246">
        <v>0</v>
      </c>
      <c r="L2246" t="s">
        <v>251</v>
      </c>
      <c r="N2246" t="s">
        <v>447</v>
      </c>
      <c r="O2246" t="s">
        <v>646</v>
      </c>
      <c r="P2246">
        <v>1.0772248088816551E-4</v>
      </c>
      <c r="Q2246" t="s">
        <v>251</v>
      </c>
    </row>
    <row r="2247" spans="9:17" x14ac:dyDescent="0.45">
      <c r="I2247" t="s">
        <v>425</v>
      </c>
      <c r="J2247" t="s">
        <v>647</v>
      </c>
      <c r="K2247">
        <v>0</v>
      </c>
      <c r="L2247" t="s">
        <v>251</v>
      </c>
      <c r="N2247" t="s">
        <v>447</v>
      </c>
      <c r="O2247" t="s">
        <v>647</v>
      </c>
      <c r="P2247">
        <v>1.0485544200362899E-4</v>
      </c>
      <c r="Q2247" t="s">
        <v>251</v>
      </c>
    </row>
    <row r="2248" spans="9:17" x14ac:dyDescent="0.45">
      <c r="I2248" t="s">
        <v>425</v>
      </c>
      <c r="J2248" t="s">
        <v>648</v>
      </c>
      <c r="K2248">
        <v>0</v>
      </c>
      <c r="L2248" t="s">
        <v>251</v>
      </c>
      <c r="N2248" t="s">
        <v>447</v>
      </c>
      <c r="O2248" t="s">
        <v>648</v>
      </c>
      <c r="P2248">
        <v>9.5115192756999178E-5</v>
      </c>
      <c r="Q2248" t="s">
        <v>251</v>
      </c>
    </row>
    <row r="2249" spans="9:17" x14ac:dyDescent="0.45">
      <c r="I2249" t="s">
        <v>425</v>
      </c>
      <c r="J2249" t="s">
        <v>649</v>
      </c>
      <c r="K2249">
        <v>0</v>
      </c>
      <c r="L2249" t="s">
        <v>251</v>
      </c>
      <c r="N2249" t="s">
        <v>447</v>
      </c>
      <c r="O2249" t="s">
        <v>649</v>
      </c>
      <c r="P2249">
        <v>1.0107503411545218E-4</v>
      </c>
      <c r="Q2249" t="s">
        <v>251</v>
      </c>
    </row>
    <row r="2250" spans="9:17" x14ac:dyDescent="0.45">
      <c r="I2250" t="s">
        <v>425</v>
      </c>
      <c r="J2250" t="s">
        <v>650</v>
      </c>
      <c r="K2250">
        <v>7.5525450693882584E-5</v>
      </c>
      <c r="L2250" t="s">
        <v>251</v>
      </c>
      <c r="N2250" t="s">
        <v>447</v>
      </c>
      <c r="O2250" t="s">
        <v>650</v>
      </c>
      <c r="P2250">
        <v>1.0038467096679759E-4</v>
      </c>
      <c r="Q2250" t="s">
        <v>251</v>
      </c>
    </row>
    <row r="2251" spans="9:17" x14ac:dyDescent="0.45">
      <c r="I2251" t="s">
        <v>425</v>
      </c>
      <c r="J2251" t="s">
        <v>651</v>
      </c>
      <c r="K2251">
        <v>1.1385891473018502E-4</v>
      </c>
      <c r="L2251" t="s">
        <v>251</v>
      </c>
      <c r="N2251" t="s">
        <v>447</v>
      </c>
      <c r="O2251" t="s">
        <v>651</v>
      </c>
      <c r="P2251">
        <v>1.559987232578708E-4</v>
      </c>
      <c r="Q2251" t="s">
        <v>251</v>
      </c>
    </row>
    <row r="2252" spans="9:17" x14ac:dyDescent="0.45">
      <c r="I2252" t="s">
        <v>425</v>
      </c>
      <c r="J2252" t="s">
        <v>652</v>
      </c>
      <c r="K2252">
        <v>1.6822173908874135E-4</v>
      </c>
      <c r="L2252" t="s">
        <v>251</v>
      </c>
      <c r="N2252" t="s">
        <v>447</v>
      </c>
      <c r="O2252" t="s">
        <v>652</v>
      </c>
      <c r="P2252">
        <v>1.6151450305471689E-4</v>
      </c>
      <c r="Q2252" t="s">
        <v>251</v>
      </c>
    </row>
    <row r="2253" spans="9:17" x14ac:dyDescent="0.45">
      <c r="I2253" t="s">
        <v>425</v>
      </c>
      <c r="J2253" t="s">
        <v>653</v>
      </c>
      <c r="K2253">
        <v>2.0964234676047429E-4</v>
      </c>
      <c r="L2253" t="s">
        <v>251</v>
      </c>
      <c r="N2253" t="s">
        <v>447</v>
      </c>
      <c r="O2253" t="s">
        <v>653</v>
      </c>
      <c r="P2253">
        <v>1.0218724811253027E-4</v>
      </c>
      <c r="Q2253" t="s">
        <v>251</v>
      </c>
    </row>
    <row r="2254" spans="9:17" x14ac:dyDescent="0.45">
      <c r="I2254" t="s">
        <v>425</v>
      </c>
      <c r="J2254" t="s">
        <v>654</v>
      </c>
      <c r="K2254">
        <v>2.7220538269011704E-4</v>
      </c>
      <c r="L2254" t="s">
        <v>251</v>
      </c>
      <c r="N2254" t="s">
        <v>447</v>
      </c>
      <c r="O2254" t="s">
        <v>654</v>
      </c>
      <c r="P2254">
        <v>5.6318143505863075E-5</v>
      </c>
      <c r="Q2254" t="s">
        <v>251</v>
      </c>
    </row>
    <row r="2255" spans="9:17" x14ac:dyDescent="0.45">
      <c r="I2255" t="s">
        <v>425</v>
      </c>
      <c r="J2255" t="s">
        <v>655</v>
      </c>
      <c r="K2255">
        <v>2.7956464470599301E-4</v>
      </c>
      <c r="L2255" t="s">
        <v>251</v>
      </c>
      <c r="N2255" t="s">
        <v>447</v>
      </c>
      <c r="O2255" t="s">
        <v>655</v>
      </c>
      <c r="P2255">
        <v>7.9769192299806939E-6</v>
      </c>
      <c r="Q2255" t="s">
        <v>251</v>
      </c>
    </row>
    <row r="2256" spans="9:17" x14ac:dyDescent="0.45">
      <c r="I2256" t="s">
        <v>425</v>
      </c>
      <c r="J2256" t="s">
        <v>656</v>
      </c>
      <c r="K2256">
        <v>3.0030887260505028E-4</v>
      </c>
      <c r="L2256" t="s">
        <v>251</v>
      </c>
      <c r="N2256" t="s">
        <v>447</v>
      </c>
      <c r="O2256" t="s">
        <v>656</v>
      </c>
      <c r="P2256">
        <v>2.1217728194868486E-6</v>
      </c>
      <c r="Q2256" t="s">
        <v>251</v>
      </c>
    </row>
    <row r="2257" spans="9:17" x14ac:dyDescent="0.45">
      <c r="I2257" t="s">
        <v>425</v>
      </c>
      <c r="J2257" t="s">
        <v>657</v>
      </c>
      <c r="K2257">
        <v>2.9460364626675235E-4</v>
      </c>
      <c r="L2257" t="s">
        <v>251</v>
      </c>
      <c r="N2257" t="s">
        <v>447</v>
      </c>
      <c r="O2257" t="s">
        <v>657</v>
      </c>
      <c r="P2257">
        <v>3.4070577582440289E-7</v>
      </c>
      <c r="Q2257" t="s">
        <v>251</v>
      </c>
    </row>
    <row r="2258" spans="9:17" x14ac:dyDescent="0.45">
      <c r="I2258" t="s">
        <v>425</v>
      </c>
      <c r="J2258" t="s">
        <v>658</v>
      </c>
      <c r="K2258">
        <v>2.623042181143265E-4</v>
      </c>
      <c r="L2258" t="s">
        <v>251</v>
      </c>
      <c r="N2258" t="s">
        <v>447</v>
      </c>
      <c r="O2258" t="s">
        <v>658</v>
      </c>
      <c r="P2258">
        <v>2.0251855844435809E-7</v>
      </c>
      <c r="Q2258" t="s">
        <v>251</v>
      </c>
    </row>
    <row r="2259" spans="9:17" x14ac:dyDescent="0.45">
      <c r="I2259" t="s">
        <v>425</v>
      </c>
      <c r="J2259" t="s">
        <v>659</v>
      </c>
      <c r="K2259">
        <v>2.3656218423840787E-4</v>
      </c>
      <c r="L2259" t="s">
        <v>251</v>
      </c>
      <c r="N2259" t="s">
        <v>447</v>
      </c>
      <c r="O2259" t="s">
        <v>659</v>
      </c>
      <c r="P2259">
        <v>2.3466421132651192E-7</v>
      </c>
      <c r="Q2259" t="s">
        <v>251</v>
      </c>
    </row>
    <row r="2260" spans="9:17" x14ac:dyDescent="0.45">
      <c r="I2260" t="s">
        <v>425</v>
      </c>
      <c r="J2260" t="s">
        <v>660</v>
      </c>
      <c r="K2260">
        <v>2.132380053012457E-4</v>
      </c>
      <c r="L2260" t="s">
        <v>251</v>
      </c>
      <c r="N2260" t="s">
        <v>447</v>
      </c>
      <c r="O2260" t="s">
        <v>660</v>
      </c>
      <c r="P2260">
        <v>4.1089003884008311E-6</v>
      </c>
      <c r="Q2260" t="s">
        <v>251</v>
      </c>
    </row>
    <row r="2261" spans="9:17" x14ac:dyDescent="0.45">
      <c r="I2261" t="s">
        <v>425</v>
      </c>
      <c r="J2261" t="s">
        <v>661</v>
      </c>
      <c r="K2261">
        <v>1.8212035130677482E-4</v>
      </c>
      <c r="L2261" t="s">
        <v>251</v>
      </c>
      <c r="N2261" t="s">
        <v>447</v>
      </c>
      <c r="O2261" t="s">
        <v>661</v>
      </c>
      <c r="P2261">
        <v>7.0963439565965297E-6</v>
      </c>
      <c r="Q2261" t="s">
        <v>251</v>
      </c>
    </row>
    <row r="2262" spans="9:17" x14ac:dyDescent="0.45">
      <c r="I2262" t="s">
        <v>425</v>
      </c>
      <c r="J2262" t="s">
        <v>662</v>
      </c>
      <c r="K2262">
        <v>0</v>
      </c>
      <c r="L2262" t="s">
        <v>251</v>
      </c>
      <c r="N2262" t="s">
        <v>447</v>
      </c>
      <c r="O2262" t="s">
        <v>662</v>
      </c>
      <c r="P2262">
        <v>2.3724713114907865E-5</v>
      </c>
      <c r="Q2262" t="s">
        <v>251</v>
      </c>
    </row>
    <row r="2263" spans="9:17" x14ac:dyDescent="0.45">
      <c r="I2263" t="s">
        <v>425</v>
      </c>
      <c r="J2263" t="s">
        <v>663</v>
      </c>
      <c r="K2263">
        <v>0</v>
      </c>
      <c r="L2263" t="s">
        <v>251</v>
      </c>
      <c r="N2263" t="s">
        <v>447</v>
      </c>
      <c r="O2263" t="s">
        <v>663</v>
      </c>
      <c r="P2263">
        <v>4.4226914766072617E-5</v>
      </c>
      <c r="Q2263" t="s">
        <v>251</v>
      </c>
    </row>
    <row r="2264" spans="9:17" x14ac:dyDescent="0.45">
      <c r="I2264" t="s">
        <v>425</v>
      </c>
      <c r="J2264" t="s">
        <v>664</v>
      </c>
      <c r="K2264">
        <v>0</v>
      </c>
      <c r="L2264" t="s">
        <v>251</v>
      </c>
      <c r="N2264" t="s">
        <v>447</v>
      </c>
      <c r="O2264" t="s">
        <v>664</v>
      </c>
      <c r="P2264">
        <v>7.491531701418477E-5</v>
      </c>
      <c r="Q2264" t="s">
        <v>251</v>
      </c>
    </row>
    <row r="2265" spans="9:17" x14ac:dyDescent="0.45">
      <c r="I2265" t="s">
        <v>425</v>
      </c>
      <c r="J2265" t="s">
        <v>665</v>
      </c>
      <c r="K2265">
        <v>0</v>
      </c>
      <c r="L2265" t="s">
        <v>251</v>
      </c>
      <c r="N2265" t="s">
        <v>447</v>
      </c>
      <c r="O2265" t="s">
        <v>665</v>
      </c>
      <c r="P2265">
        <v>9.4745979772632778E-5</v>
      </c>
      <c r="Q2265" t="s">
        <v>251</v>
      </c>
    </row>
    <row r="2266" spans="9:17" x14ac:dyDescent="0.45">
      <c r="I2266" t="s">
        <v>425</v>
      </c>
      <c r="J2266" t="s">
        <v>666</v>
      </c>
      <c r="K2266">
        <v>0</v>
      </c>
      <c r="L2266" t="s">
        <v>251</v>
      </c>
      <c r="N2266" t="s">
        <v>447</v>
      </c>
      <c r="O2266" t="s">
        <v>666</v>
      </c>
      <c r="P2266">
        <v>1.0119655518388649E-4</v>
      </c>
      <c r="Q2266" t="s">
        <v>251</v>
      </c>
    </row>
    <row r="2267" spans="9:17" x14ac:dyDescent="0.45">
      <c r="I2267" t="s">
        <v>425</v>
      </c>
      <c r="J2267" t="s">
        <v>275</v>
      </c>
      <c r="K2267">
        <v>0</v>
      </c>
      <c r="L2267" t="s">
        <v>251</v>
      </c>
      <c r="N2267" t="s">
        <v>447</v>
      </c>
      <c r="O2267" t="s">
        <v>275</v>
      </c>
      <c r="P2267">
        <v>2.540286304831664E-2</v>
      </c>
      <c r="Q2267" t="s">
        <v>251</v>
      </c>
    </row>
    <row r="2268" spans="9:17" x14ac:dyDescent="0.45">
      <c r="I2268" t="s">
        <v>425</v>
      </c>
      <c r="J2268" t="s">
        <v>276</v>
      </c>
      <c r="K2268">
        <v>5.0433204548481448E-3</v>
      </c>
      <c r="L2268" t="s">
        <v>251</v>
      </c>
      <c r="N2268" t="s">
        <v>447</v>
      </c>
      <c r="O2268" t="s">
        <v>276</v>
      </c>
      <c r="P2268">
        <v>3.3762813957484033E-3</v>
      </c>
      <c r="Q2268" t="s">
        <v>251</v>
      </c>
    </row>
    <row r="2269" spans="9:17" x14ac:dyDescent="0.45">
      <c r="I2269" t="s">
        <v>425</v>
      </c>
      <c r="J2269" t="s">
        <v>277</v>
      </c>
      <c r="K2269">
        <v>6.1164107736567455E-3</v>
      </c>
      <c r="L2269" t="s">
        <v>251</v>
      </c>
      <c r="N2269" t="s">
        <v>447</v>
      </c>
      <c r="O2269" t="s">
        <v>277</v>
      </c>
      <c r="P2269">
        <v>2.5022190700646745E-3</v>
      </c>
      <c r="Q2269" t="s">
        <v>251</v>
      </c>
    </row>
    <row r="2270" spans="9:17" x14ac:dyDescent="0.45">
      <c r="I2270" t="s">
        <v>425</v>
      </c>
      <c r="J2270" t="s">
        <v>278</v>
      </c>
      <c r="K2270">
        <v>6.6811824952867239E-3</v>
      </c>
      <c r="L2270" t="s">
        <v>251</v>
      </c>
      <c r="N2270" t="s">
        <v>447</v>
      </c>
      <c r="O2270" t="s">
        <v>278</v>
      </c>
      <c r="P2270">
        <v>2.2787238120549427E-3</v>
      </c>
      <c r="Q2270" t="s">
        <v>251</v>
      </c>
    </row>
    <row r="2271" spans="9:17" x14ac:dyDescent="0.45">
      <c r="I2271" t="s">
        <v>425</v>
      </c>
      <c r="J2271" t="s">
        <v>279</v>
      </c>
      <c r="K2271">
        <v>1.4706555326742235E-2</v>
      </c>
      <c r="L2271" t="s">
        <v>251</v>
      </c>
      <c r="N2271" t="s">
        <v>447</v>
      </c>
      <c r="O2271" t="s">
        <v>279</v>
      </c>
      <c r="P2271">
        <v>3.2096606501504621E-3</v>
      </c>
      <c r="Q2271" t="s">
        <v>251</v>
      </c>
    </row>
    <row r="2272" spans="9:17" x14ac:dyDescent="0.45">
      <c r="I2272" t="s">
        <v>425</v>
      </c>
      <c r="J2272" t="s">
        <v>280</v>
      </c>
      <c r="K2272">
        <v>3.787989830054609E-2</v>
      </c>
      <c r="L2272" t="s">
        <v>251</v>
      </c>
      <c r="N2272" t="s">
        <v>447</v>
      </c>
      <c r="O2272" t="s">
        <v>280</v>
      </c>
      <c r="P2272">
        <v>3.6540511030974201E-3</v>
      </c>
      <c r="Q2272" t="s">
        <v>251</v>
      </c>
    </row>
    <row r="2273" spans="9:17" x14ac:dyDescent="0.45">
      <c r="I2273" t="s">
        <v>425</v>
      </c>
      <c r="J2273" t="s">
        <v>281</v>
      </c>
      <c r="K2273">
        <v>5.8064989823918877E-3</v>
      </c>
      <c r="L2273" t="s">
        <v>251</v>
      </c>
      <c r="N2273" t="s">
        <v>447</v>
      </c>
      <c r="O2273" t="s">
        <v>281</v>
      </c>
      <c r="P2273">
        <v>7.7278366076216588E-4</v>
      </c>
      <c r="Q2273" t="s">
        <v>251</v>
      </c>
    </row>
    <row r="2274" spans="9:17" x14ac:dyDescent="0.45">
      <c r="I2274" t="s">
        <v>425</v>
      </c>
      <c r="J2274" t="s">
        <v>282</v>
      </c>
      <c r="K2274">
        <v>4.7619935635295737E-3</v>
      </c>
      <c r="L2274" t="s">
        <v>251</v>
      </c>
      <c r="N2274" t="s">
        <v>447</v>
      </c>
      <c r="O2274" t="s">
        <v>282</v>
      </c>
      <c r="P2274">
        <v>2.000217576880723E-2</v>
      </c>
      <c r="Q2274" t="s">
        <v>251</v>
      </c>
    </row>
    <row r="2275" spans="9:17" x14ac:dyDescent="0.45">
      <c r="I2275" t="s">
        <v>425</v>
      </c>
      <c r="J2275" t="s">
        <v>283</v>
      </c>
      <c r="K2275">
        <v>0</v>
      </c>
      <c r="L2275" t="s">
        <v>251</v>
      </c>
      <c r="N2275" t="s">
        <v>447</v>
      </c>
      <c r="O2275" t="s">
        <v>283</v>
      </c>
      <c r="P2275">
        <v>3.1946719991930952E-2</v>
      </c>
      <c r="Q2275" t="s">
        <v>251</v>
      </c>
    </row>
    <row r="2276" spans="9:17" x14ac:dyDescent="0.45">
      <c r="I2276" t="s">
        <v>425</v>
      </c>
      <c r="J2276" t="s">
        <v>284</v>
      </c>
      <c r="K2276">
        <v>8.8891065339775964E-4</v>
      </c>
      <c r="L2276" t="s">
        <v>251</v>
      </c>
      <c r="N2276" t="s">
        <v>447</v>
      </c>
      <c r="O2276" t="s">
        <v>284</v>
      </c>
      <c r="P2276">
        <v>4.0378657584527033E-3</v>
      </c>
      <c r="Q2276" t="s">
        <v>251</v>
      </c>
    </row>
    <row r="2277" spans="9:17" x14ac:dyDescent="0.45">
      <c r="I2277" t="s">
        <v>425</v>
      </c>
      <c r="J2277" t="s">
        <v>285</v>
      </c>
      <c r="K2277">
        <v>5.6745808920541201E-3</v>
      </c>
      <c r="L2277" t="s">
        <v>251</v>
      </c>
      <c r="N2277" t="s">
        <v>447</v>
      </c>
      <c r="O2277" t="s">
        <v>285</v>
      </c>
      <c r="P2277">
        <v>2.7587973913461915E-3</v>
      </c>
      <c r="Q2277" t="s">
        <v>251</v>
      </c>
    </row>
    <row r="2278" spans="9:17" x14ac:dyDescent="0.45">
      <c r="I2278" t="s">
        <v>425</v>
      </c>
      <c r="J2278" t="s">
        <v>286</v>
      </c>
      <c r="K2278">
        <v>6.4259293804625923E-3</v>
      </c>
      <c r="L2278" t="s">
        <v>251</v>
      </c>
      <c r="N2278" t="s">
        <v>447</v>
      </c>
      <c r="O2278" t="s">
        <v>286</v>
      </c>
      <c r="P2278">
        <v>2.3441523625160939E-3</v>
      </c>
      <c r="Q2278" t="s">
        <v>251</v>
      </c>
    </row>
    <row r="2279" spans="9:17" x14ac:dyDescent="0.45">
      <c r="I2279" t="s">
        <v>425</v>
      </c>
      <c r="J2279" t="s">
        <v>287</v>
      </c>
      <c r="K2279">
        <v>1.4095449013897586E-2</v>
      </c>
      <c r="L2279" t="s">
        <v>251</v>
      </c>
      <c r="N2279" t="s">
        <v>447</v>
      </c>
      <c r="O2279" t="s">
        <v>287</v>
      </c>
      <c r="P2279">
        <v>3.4094886828696432E-3</v>
      </c>
      <c r="Q2279" t="s">
        <v>251</v>
      </c>
    </row>
    <row r="2280" spans="9:17" x14ac:dyDescent="0.45">
      <c r="I2280" t="s">
        <v>425</v>
      </c>
      <c r="J2280" t="s">
        <v>288</v>
      </c>
      <c r="K2280">
        <v>3.7655325865064725E-2</v>
      </c>
      <c r="L2280" t="s">
        <v>251</v>
      </c>
      <c r="N2280" t="s">
        <v>447</v>
      </c>
      <c r="O2280" t="s">
        <v>288</v>
      </c>
      <c r="P2280">
        <v>3.3420850057080675E-3</v>
      </c>
      <c r="Q2280" t="s">
        <v>251</v>
      </c>
    </row>
    <row r="2281" spans="9:17" x14ac:dyDescent="0.45">
      <c r="I2281" t="s">
        <v>425</v>
      </c>
      <c r="J2281" t="s">
        <v>289</v>
      </c>
      <c r="K2281">
        <v>5.6381539956728722E-3</v>
      </c>
      <c r="L2281" t="s">
        <v>251</v>
      </c>
      <c r="N2281" t="s">
        <v>447</v>
      </c>
      <c r="O2281" t="s">
        <v>289</v>
      </c>
      <c r="P2281">
        <v>6.8540949972937474E-4</v>
      </c>
      <c r="Q2281" t="s">
        <v>251</v>
      </c>
    </row>
    <row r="2282" spans="9:17" x14ac:dyDescent="0.45">
      <c r="I2282" t="s">
        <v>425</v>
      </c>
      <c r="J2282" t="s">
        <v>290</v>
      </c>
      <c r="K2282">
        <v>3.4751446483352496E-4</v>
      </c>
      <c r="L2282" t="s">
        <v>251</v>
      </c>
      <c r="N2282" t="s">
        <v>447</v>
      </c>
      <c r="O2282" t="s">
        <v>290</v>
      </c>
      <c r="P2282">
        <v>1.8042976392648173E-2</v>
      </c>
      <c r="Q2282" t="s">
        <v>251</v>
      </c>
    </row>
    <row r="2283" spans="9:17" x14ac:dyDescent="0.45">
      <c r="I2283" t="s">
        <v>425</v>
      </c>
      <c r="J2283" t="s">
        <v>667</v>
      </c>
      <c r="K2283">
        <v>0</v>
      </c>
      <c r="L2283" t="s">
        <v>251</v>
      </c>
      <c r="N2283" t="s">
        <v>447</v>
      </c>
      <c r="O2283" t="s">
        <v>667</v>
      </c>
      <c r="P2283">
        <v>7.3227902854751514E-5</v>
      </c>
      <c r="Q2283" t="s">
        <v>251</v>
      </c>
    </row>
    <row r="2284" spans="9:17" x14ac:dyDescent="0.45">
      <c r="I2284" t="s">
        <v>425</v>
      </c>
      <c r="J2284" t="s">
        <v>668</v>
      </c>
      <c r="K2284">
        <v>0</v>
      </c>
      <c r="L2284" t="s">
        <v>251</v>
      </c>
      <c r="N2284" t="s">
        <v>447</v>
      </c>
      <c r="O2284" t="s">
        <v>668</v>
      </c>
      <c r="P2284">
        <v>7.8464882250971118E-5</v>
      </c>
      <c r="Q2284" t="s">
        <v>251</v>
      </c>
    </row>
    <row r="2285" spans="9:17" x14ac:dyDescent="0.45">
      <c r="I2285" t="s">
        <v>425</v>
      </c>
      <c r="J2285" t="s">
        <v>669</v>
      </c>
      <c r="K2285">
        <v>0</v>
      </c>
      <c r="L2285" t="s">
        <v>251</v>
      </c>
      <c r="N2285" t="s">
        <v>447</v>
      </c>
      <c r="O2285" t="s">
        <v>669</v>
      </c>
      <c r="P2285">
        <v>8.592794348286183E-5</v>
      </c>
      <c r="Q2285" t="s">
        <v>251</v>
      </c>
    </row>
    <row r="2286" spans="9:17" x14ac:dyDescent="0.45">
      <c r="I2286" t="s">
        <v>425</v>
      </c>
      <c r="J2286" t="s">
        <v>670</v>
      </c>
      <c r="K2286">
        <v>0</v>
      </c>
      <c r="L2286" t="s">
        <v>251</v>
      </c>
      <c r="N2286" t="s">
        <v>447</v>
      </c>
      <c r="O2286" t="s">
        <v>670</v>
      </c>
      <c r="P2286">
        <v>9.3734042860834545E-5</v>
      </c>
      <c r="Q2286" t="s">
        <v>251</v>
      </c>
    </row>
    <row r="2287" spans="9:17" x14ac:dyDescent="0.45">
      <c r="I2287" t="s">
        <v>425</v>
      </c>
      <c r="J2287" t="s">
        <v>671</v>
      </c>
      <c r="K2287">
        <v>0</v>
      </c>
      <c r="L2287" t="s">
        <v>251</v>
      </c>
      <c r="N2287" t="s">
        <v>447</v>
      </c>
      <c r="O2287" t="s">
        <v>671</v>
      </c>
      <c r="P2287">
        <v>9.7449035190460729E-5</v>
      </c>
      <c r="Q2287" t="s">
        <v>251</v>
      </c>
    </row>
    <row r="2288" spans="9:17" x14ac:dyDescent="0.45">
      <c r="I2288" t="s">
        <v>425</v>
      </c>
      <c r="J2288" t="s">
        <v>672</v>
      </c>
      <c r="K2288">
        <v>0</v>
      </c>
      <c r="L2288" t="s">
        <v>251</v>
      </c>
      <c r="N2288" t="s">
        <v>447</v>
      </c>
      <c r="O2288" t="s">
        <v>672</v>
      </c>
      <c r="P2288">
        <v>9.2012662750250553E-5</v>
      </c>
      <c r="Q2288" t="s">
        <v>251</v>
      </c>
    </row>
    <row r="2289" spans="9:17" x14ac:dyDescent="0.45">
      <c r="I2289" t="s">
        <v>425</v>
      </c>
      <c r="J2289" t="s">
        <v>673</v>
      </c>
      <c r="K2289">
        <v>0</v>
      </c>
      <c r="L2289" t="s">
        <v>251</v>
      </c>
      <c r="N2289" t="s">
        <v>447</v>
      </c>
      <c r="O2289" t="s">
        <v>673</v>
      </c>
      <c r="P2289">
        <v>7.4103782290952196E-5</v>
      </c>
      <c r="Q2289" t="s">
        <v>251</v>
      </c>
    </row>
    <row r="2290" spans="9:17" x14ac:dyDescent="0.45">
      <c r="I2290" t="s">
        <v>425</v>
      </c>
      <c r="J2290" t="s">
        <v>674</v>
      </c>
      <c r="K2290">
        <v>0</v>
      </c>
      <c r="L2290" t="s">
        <v>251</v>
      </c>
      <c r="N2290" t="s">
        <v>447</v>
      </c>
      <c r="O2290" t="s">
        <v>674</v>
      </c>
      <c r="P2290">
        <v>5.7870244839017035E-5</v>
      </c>
      <c r="Q2290" t="s">
        <v>251</v>
      </c>
    </row>
    <row r="2291" spans="9:17" x14ac:dyDescent="0.45">
      <c r="I2291" t="s">
        <v>425</v>
      </c>
      <c r="J2291" t="s">
        <v>675</v>
      </c>
      <c r="K2291">
        <v>2.0739915049474447E-4</v>
      </c>
      <c r="L2291" t="s">
        <v>251</v>
      </c>
      <c r="N2291" t="s">
        <v>447</v>
      </c>
      <c r="O2291" t="s">
        <v>675</v>
      </c>
      <c r="P2291">
        <v>3.23630988041976E-5</v>
      </c>
      <c r="Q2291" t="s">
        <v>251</v>
      </c>
    </row>
    <row r="2292" spans="9:17" x14ac:dyDescent="0.45">
      <c r="I2292" t="s">
        <v>425</v>
      </c>
      <c r="J2292" t="s">
        <v>676</v>
      </c>
      <c r="K2292">
        <v>2.4111133205289681E-4</v>
      </c>
      <c r="L2292" t="s">
        <v>251</v>
      </c>
      <c r="N2292" t="s">
        <v>447</v>
      </c>
      <c r="O2292" t="s">
        <v>676</v>
      </c>
      <c r="P2292">
        <v>3.7634243787581586E-5</v>
      </c>
      <c r="Q2292" t="s">
        <v>251</v>
      </c>
    </row>
    <row r="2293" spans="9:17" x14ac:dyDescent="0.45">
      <c r="I2293" t="s">
        <v>425</v>
      </c>
      <c r="J2293" t="s">
        <v>677</v>
      </c>
      <c r="K2293">
        <v>2.4331578511088055E-4</v>
      </c>
      <c r="L2293" t="s">
        <v>251</v>
      </c>
      <c r="N2293" t="s">
        <v>447</v>
      </c>
      <c r="O2293" t="s">
        <v>677</v>
      </c>
      <c r="P2293">
        <v>4.5608059637551558E-5</v>
      </c>
      <c r="Q2293" t="s">
        <v>251</v>
      </c>
    </row>
    <row r="2294" spans="9:17" x14ac:dyDescent="0.45">
      <c r="I2294" t="s">
        <v>425</v>
      </c>
      <c r="J2294" t="s">
        <v>678</v>
      </c>
      <c r="K2294">
        <v>2.6165474390417578E-4</v>
      </c>
      <c r="L2294" t="s">
        <v>251</v>
      </c>
      <c r="N2294" t="s">
        <v>447</v>
      </c>
      <c r="O2294" t="s">
        <v>678</v>
      </c>
      <c r="P2294">
        <v>3.4525228552316056E-5</v>
      </c>
      <c r="Q2294" t="s">
        <v>251</v>
      </c>
    </row>
    <row r="2295" spans="9:17" x14ac:dyDescent="0.45">
      <c r="I2295" t="s">
        <v>425</v>
      </c>
      <c r="J2295" t="s">
        <v>679</v>
      </c>
      <c r="K2295">
        <v>2.9739677827980048E-4</v>
      </c>
      <c r="L2295" t="s">
        <v>251</v>
      </c>
      <c r="N2295" t="s">
        <v>447</v>
      </c>
      <c r="O2295" t="s">
        <v>679</v>
      </c>
      <c r="P2295">
        <v>1.1144143429775856E-5</v>
      </c>
      <c r="Q2295" t="s">
        <v>251</v>
      </c>
    </row>
    <row r="2296" spans="9:17" x14ac:dyDescent="0.45">
      <c r="I2296" t="s">
        <v>425</v>
      </c>
      <c r="J2296" t="s">
        <v>680</v>
      </c>
      <c r="K2296">
        <v>2.8448923311136752E-4</v>
      </c>
      <c r="L2296" t="s">
        <v>251</v>
      </c>
      <c r="N2296" t="s">
        <v>447</v>
      </c>
      <c r="O2296" t="s">
        <v>680</v>
      </c>
      <c r="P2296">
        <v>1.1039042005012011E-5</v>
      </c>
      <c r="Q2296" t="s">
        <v>251</v>
      </c>
    </row>
    <row r="2297" spans="9:17" x14ac:dyDescent="0.45">
      <c r="I2297" t="s">
        <v>425</v>
      </c>
      <c r="J2297" t="s">
        <v>681</v>
      </c>
      <c r="K2297">
        <v>2.3457433351659711E-4</v>
      </c>
      <c r="L2297" t="s">
        <v>251</v>
      </c>
      <c r="N2297" t="s">
        <v>447</v>
      </c>
      <c r="O2297" t="s">
        <v>681</v>
      </c>
      <c r="P2297">
        <v>1.4618660877181838E-5</v>
      </c>
      <c r="Q2297" t="s">
        <v>251</v>
      </c>
    </row>
    <row r="2298" spans="9:17" x14ac:dyDescent="0.45">
      <c r="I2298" t="s">
        <v>425</v>
      </c>
      <c r="J2298" t="s">
        <v>682</v>
      </c>
      <c r="K2298">
        <v>1.9968082479973479E-4</v>
      </c>
      <c r="L2298" t="s">
        <v>251</v>
      </c>
      <c r="N2298" t="s">
        <v>447</v>
      </c>
      <c r="O2298" t="s">
        <v>682</v>
      </c>
      <c r="P2298">
        <v>1.5143204653033529E-5</v>
      </c>
      <c r="Q2298" t="s">
        <v>251</v>
      </c>
    </row>
    <row r="2299" spans="9:17" x14ac:dyDescent="0.45">
      <c r="I2299" t="s">
        <v>425</v>
      </c>
      <c r="J2299" t="s">
        <v>683</v>
      </c>
      <c r="K2299">
        <v>1.7050958094731343E-4</v>
      </c>
      <c r="L2299" t="s">
        <v>251</v>
      </c>
      <c r="N2299" t="s">
        <v>447</v>
      </c>
      <c r="O2299" t="s">
        <v>683</v>
      </c>
      <c r="P2299">
        <v>8.0858698591487339E-6</v>
      </c>
      <c r="Q2299" t="s">
        <v>251</v>
      </c>
    </row>
    <row r="2300" spans="9:17" x14ac:dyDescent="0.45">
      <c r="I2300" t="s">
        <v>425</v>
      </c>
      <c r="J2300" t="s">
        <v>684</v>
      </c>
      <c r="K2300">
        <v>1.5165765664289582E-4</v>
      </c>
      <c r="L2300" t="s">
        <v>251</v>
      </c>
      <c r="N2300" t="s">
        <v>447</v>
      </c>
      <c r="O2300" t="s">
        <v>684</v>
      </c>
      <c r="P2300">
        <v>5.7666083667170964E-6</v>
      </c>
      <c r="Q2300" t="s">
        <v>251</v>
      </c>
    </row>
    <row r="2301" spans="9:17" x14ac:dyDescent="0.45">
      <c r="I2301" t="s">
        <v>425</v>
      </c>
      <c r="J2301" t="s">
        <v>685</v>
      </c>
      <c r="K2301">
        <v>0</v>
      </c>
      <c r="L2301" t="s">
        <v>251</v>
      </c>
      <c r="N2301" t="s">
        <v>447</v>
      </c>
      <c r="O2301" t="s">
        <v>685</v>
      </c>
      <c r="P2301">
        <v>5.1351326545185208E-6</v>
      </c>
      <c r="Q2301" t="s">
        <v>251</v>
      </c>
    </row>
    <row r="2302" spans="9:17" x14ac:dyDescent="0.45">
      <c r="I2302" t="s">
        <v>425</v>
      </c>
      <c r="J2302" t="s">
        <v>686</v>
      </c>
      <c r="K2302">
        <v>0</v>
      </c>
      <c r="L2302" t="s">
        <v>251</v>
      </c>
      <c r="N2302" t="s">
        <v>447</v>
      </c>
      <c r="O2302" t="s">
        <v>686</v>
      </c>
      <c r="P2302">
        <v>2.8490724257640642E-6</v>
      </c>
      <c r="Q2302" t="s">
        <v>251</v>
      </c>
    </row>
    <row r="2303" spans="9:17" x14ac:dyDescent="0.45">
      <c r="I2303" t="s">
        <v>425</v>
      </c>
      <c r="J2303" t="s">
        <v>687</v>
      </c>
      <c r="K2303">
        <v>0</v>
      </c>
      <c r="L2303" t="s">
        <v>251</v>
      </c>
      <c r="N2303" t="s">
        <v>447</v>
      </c>
      <c r="O2303" t="s">
        <v>687</v>
      </c>
      <c r="P2303">
        <v>1.3100054765190102E-5</v>
      </c>
      <c r="Q2303" t="s">
        <v>251</v>
      </c>
    </row>
    <row r="2304" spans="9:17" x14ac:dyDescent="0.45">
      <c r="I2304" t="s">
        <v>425</v>
      </c>
      <c r="J2304" t="s">
        <v>688</v>
      </c>
      <c r="K2304">
        <v>0</v>
      </c>
      <c r="L2304" t="s">
        <v>251</v>
      </c>
      <c r="N2304" t="s">
        <v>447</v>
      </c>
      <c r="O2304" t="s">
        <v>688</v>
      </c>
      <c r="P2304">
        <v>2.188566866407941E-5</v>
      </c>
      <c r="Q2304" t="s">
        <v>251</v>
      </c>
    </row>
    <row r="2305" spans="9:17" x14ac:dyDescent="0.45">
      <c r="I2305" t="s">
        <v>425</v>
      </c>
      <c r="J2305" t="s">
        <v>689</v>
      </c>
      <c r="K2305">
        <v>0</v>
      </c>
      <c r="L2305" t="s">
        <v>251</v>
      </c>
      <c r="N2305" t="s">
        <v>447</v>
      </c>
      <c r="O2305" t="s">
        <v>689</v>
      </c>
      <c r="P2305">
        <v>3.1774208491436888E-5</v>
      </c>
      <c r="Q2305" t="s">
        <v>251</v>
      </c>
    </row>
    <row r="2306" spans="9:17" x14ac:dyDescent="0.45">
      <c r="I2306" t="s">
        <v>425</v>
      </c>
      <c r="J2306" t="s">
        <v>690</v>
      </c>
      <c r="K2306">
        <v>0</v>
      </c>
      <c r="L2306" t="s">
        <v>251</v>
      </c>
      <c r="N2306" t="s">
        <v>447</v>
      </c>
      <c r="O2306" t="s">
        <v>690</v>
      </c>
      <c r="P2306">
        <v>3.0801199172047377E-5</v>
      </c>
      <c r="Q2306" t="s">
        <v>251</v>
      </c>
    </row>
    <row r="2307" spans="9:17" x14ac:dyDescent="0.45">
      <c r="I2307" t="s">
        <v>425</v>
      </c>
      <c r="J2307" t="s">
        <v>291</v>
      </c>
      <c r="K2307">
        <v>0</v>
      </c>
      <c r="L2307" t="s">
        <v>251</v>
      </c>
      <c r="N2307" t="s">
        <v>447</v>
      </c>
      <c r="O2307" t="s">
        <v>291</v>
      </c>
      <c r="P2307">
        <v>3.2391644904965884E-2</v>
      </c>
      <c r="Q2307" t="s">
        <v>251</v>
      </c>
    </row>
    <row r="2308" spans="9:17" x14ac:dyDescent="0.45">
      <c r="I2308" t="s">
        <v>425</v>
      </c>
      <c r="J2308" t="s">
        <v>292</v>
      </c>
      <c r="K2308">
        <v>0</v>
      </c>
      <c r="L2308" t="s">
        <v>251</v>
      </c>
      <c r="N2308" t="s">
        <v>447</v>
      </c>
      <c r="O2308" t="s">
        <v>292</v>
      </c>
      <c r="P2308">
        <v>4.6357535129999891E-3</v>
      </c>
      <c r="Q2308" t="s">
        <v>251</v>
      </c>
    </row>
    <row r="2309" spans="9:17" x14ac:dyDescent="0.45">
      <c r="I2309" t="s">
        <v>425</v>
      </c>
      <c r="J2309" t="s">
        <v>293</v>
      </c>
      <c r="K2309">
        <v>4.4049716897414546E-3</v>
      </c>
      <c r="L2309" t="s">
        <v>251</v>
      </c>
      <c r="N2309" t="s">
        <v>447</v>
      </c>
      <c r="O2309" t="s">
        <v>293</v>
      </c>
      <c r="P2309">
        <v>3.500787998614027E-3</v>
      </c>
      <c r="Q2309" t="s">
        <v>251</v>
      </c>
    </row>
    <row r="2310" spans="9:17" x14ac:dyDescent="0.45">
      <c r="I2310" t="s">
        <v>425</v>
      </c>
      <c r="J2310" t="s">
        <v>294</v>
      </c>
      <c r="K2310">
        <v>5.3820177665807982E-3</v>
      </c>
      <c r="L2310" t="s">
        <v>251</v>
      </c>
      <c r="N2310" t="s">
        <v>447</v>
      </c>
      <c r="O2310" t="s">
        <v>294</v>
      </c>
      <c r="P2310">
        <v>2.5895301689568191E-3</v>
      </c>
      <c r="Q2310" t="s">
        <v>251</v>
      </c>
    </row>
    <row r="2311" spans="9:17" x14ac:dyDescent="0.45">
      <c r="I2311" t="s">
        <v>425</v>
      </c>
      <c r="J2311" t="s">
        <v>295</v>
      </c>
      <c r="K2311">
        <v>1.1785865742294352E-2</v>
      </c>
      <c r="L2311" t="s">
        <v>251</v>
      </c>
      <c r="N2311" t="s">
        <v>447</v>
      </c>
      <c r="O2311" t="s">
        <v>295</v>
      </c>
      <c r="P2311">
        <v>4.5589226592000149E-3</v>
      </c>
      <c r="Q2311" t="s">
        <v>251</v>
      </c>
    </row>
    <row r="2312" spans="9:17" x14ac:dyDescent="0.45">
      <c r="I2312" t="s">
        <v>425</v>
      </c>
      <c r="J2312" t="s">
        <v>296</v>
      </c>
      <c r="K2312">
        <v>3.2214046159121601E-2</v>
      </c>
      <c r="L2312" t="s">
        <v>251</v>
      </c>
      <c r="N2312" t="s">
        <v>447</v>
      </c>
      <c r="O2312" t="s">
        <v>296</v>
      </c>
      <c r="P2312">
        <v>5.0374400177029483E-3</v>
      </c>
      <c r="Q2312" t="s">
        <v>251</v>
      </c>
    </row>
    <row r="2313" spans="9:17" x14ac:dyDescent="0.45">
      <c r="I2313" t="s">
        <v>425</v>
      </c>
      <c r="J2313" t="s">
        <v>297</v>
      </c>
      <c r="K2313">
        <v>4.6916907976515387E-3</v>
      </c>
      <c r="L2313" t="s">
        <v>251</v>
      </c>
      <c r="N2313" t="s">
        <v>447</v>
      </c>
      <c r="O2313" t="s">
        <v>297</v>
      </c>
      <c r="P2313">
        <v>1.1130766210225942E-3</v>
      </c>
      <c r="Q2313" t="s">
        <v>251</v>
      </c>
    </row>
    <row r="2314" spans="9:17" x14ac:dyDescent="0.45">
      <c r="I2314" t="s">
        <v>425</v>
      </c>
      <c r="J2314" t="s">
        <v>298</v>
      </c>
      <c r="K2314">
        <v>0</v>
      </c>
      <c r="L2314" t="s">
        <v>251</v>
      </c>
      <c r="N2314" t="s">
        <v>447</v>
      </c>
      <c r="O2314" t="s">
        <v>298</v>
      </c>
      <c r="P2314">
        <v>2.1027572595492018E-2</v>
      </c>
      <c r="Q2314" t="s">
        <v>251</v>
      </c>
    </row>
    <row r="2315" spans="9:17" x14ac:dyDescent="0.45">
      <c r="I2315" t="s">
        <v>425</v>
      </c>
      <c r="J2315" t="s">
        <v>691</v>
      </c>
      <c r="K2315">
        <v>0</v>
      </c>
      <c r="L2315" t="s">
        <v>251</v>
      </c>
      <c r="N2315" t="s">
        <v>447</v>
      </c>
      <c r="O2315" t="s">
        <v>691</v>
      </c>
      <c r="P2315">
        <v>1.4140107399203893E-4</v>
      </c>
      <c r="Q2315" t="s">
        <v>251</v>
      </c>
    </row>
    <row r="2316" spans="9:17" x14ac:dyDescent="0.45">
      <c r="I2316" t="s">
        <v>425</v>
      </c>
      <c r="J2316" t="s">
        <v>692</v>
      </c>
      <c r="K2316">
        <v>0</v>
      </c>
      <c r="L2316" t="s">
        <v>251</v>
      </c>
      <c r="N2316" t="s">
        <v>447</v>
      </c>
      <c r="O2316" t="s">
        <v>692</v>
      </c>
      <c r="P2316">
        <v>1.984076811456741E-4</v>
      </c>
      <c r="Q2316" t="s">
        <v>251</v>
      </c>
    </row>
    <row r="2317" spans="9:17" x14ac:dyDescent="0.45">
      <c r="I2317" t="s">
        <v>425</v>
      </c>
      <c r="J2317" t="s">
        <v>693</v>
      </c>
      <c r="K2317">
        <v>0</v>
      </c>
      <c r="L2317" t="s">
        <v>251</v>
      </c>
      <c r="N2317" t="s">
        <v>447</v>
      </c>
      <c r="O2317" t="s">
        <v>693</v>
      </c>
      <c r="P2317">
        <v>2.4257817319382806E-4</v>
      </c>
      <c r="Q2317" t="s">
        <v>251</v>
      </c>
    </row>
    <row r="2318" spans="9:17" x14ac:dyDescent="0.45">
      <c r="I2318" t="s">
        <v>425</v>
      </c>
      <c r="J2318" t="s">
        <v>694</v>
      </c>
      <c r="K2318">
        <v>0</v>
      </c>
      <c r="L2318" t="s">
        <v>251</v>
      </c>
      <c r="N2318" t="s">
        <v>447</v>
      </c>
      <c r="O2318" t="s">
        <v>694</v>
      </c>
      <c r="P2318">
        <v>2.5106565029656136E-4</v>
      </c>
      <c r="Q2318" t="s">
        <v>251</v>
      </c>
    </row>
    <row r="2319" spans="9:17" x14ac:dyDescent="0.45">
      <c r="I2319" t="s">
        <v>425</v>
      </c>
      <c r="J2319" t="s">
        <v>695</v>
      </c>
      <c r="K2319">
        <v>0</v>
      </c>
      <c r="L2319" t="s">
        <v>251</v>
      </c>
      <c r="N2319" t="s">
        <v>447</v>
      </c>
      <c r="O2319" t="s">
        <v>695</v>
      </c>
      <c r="P2319">
        <v>2.5090859770319118E-4</v>
      </c>
      <c r="Q2319" t="s">
        <v>251</v>
      </c>
    </row>
    <row r="2320" spans="9:17" x14ac:dyDescent="0.45">
      <c r="I2320" t="s">
        <v>425</v>
      </c>
      <c r="J2320" t="s">
        <v>696</v>
      </c>
      <c r="K2320">
        <v>0</v>
      </c>
      <c r="L2320" t="s">
        <v>251</v>
      </c>
      <c r="N2320" t="s">
        <v>447</v>
      </c>
      <c r="O2320" t="s">
        <v>696</v>
      </c>
      <c r="P2320">
        <v>2.6581172235473535E-4</v>
      </c>
      <c r="Q2320" t="s">
        <v>251</v>
      </c>
    </row>
    <row r="2321" spans="9:17" x14ac:dyDescent="0.45">
      <c r="I2321" t="s">
        <v>425</v>
      </c>
      <c r="J2321" t="s">
        <v>697</v>
      </c>
      <c r="K2321">
        <v>0</v>
      </c>
      <c r="L2321" t="s">
        <v>251</v>
      </c>
      <c r="N2321" t="s">
        <v>447</v>
      </c>
      <c r="O2321" t="s">
        <v>697</v>
      </c>
      <c r="P2321">
        <v>2.7838845753104015E-4</v>
      </c>
      <c r="Q2321" t="s">
        <v>251</v>
      </c>
    </row>
    <row r="2322" spans="9:17" x14ac:dyDescent="0.45">
      <c r="I2322" t="s">
        <v>425</v>
      </c>
      <c r="J2322" t="s">
        <v>698</v>
      </c>
      <c r="K2322">
        <v>0</v>
      </c>
      <c r="L2322" t="s">
        <v>251</v>
      </c>
      <c r="N2322" t="s">
        <v>447</v>
      </c>
      <c r="O2322" t="s">
        <v>698</v>
      </c>
      <c r="P2322">
        <v>3.1465405816447794E-4</v>
      </c>
      <c r="Q2322" t="s">
        <v>251</v>
      </c>
    </row>
    <row r="2323" spans="9:17" x14ac:dyDescent="0.45">
      <c r="I2323" t="s">
        <v>425</v>
      </c>
      <c r="J2323" t="s">
        <v>699</v>
      </c>
      <c r="K2323">
        <v>4.7993033421972702E-5</v>
      </c>
      <c r="L2323" t="s">
        <v>251</v>
      </c>
      <c r="N2323" t="s">
        <v>447</v>
      </c>
      <c r="O2323" t="s">
        <v>699</v>
      </c>
      <c r="P2323">
        <v>3.7070811651229046E-4</v>
      </c>
      <c r="Q2323" t="s">
        <v>251</v>
      </c>
    </row>
    <row r="2324" spans="9:17" x14ac:dyDescent="0.45">
      <c r="I2324" t="s">
        <v>425</v>
      </c>
      <c r="J2324" t="s">
        <v>700</v>
      </c>
      <c r="K2324">
        <v>5.6021256334886766E-5</v>
      </c>
      <c r="L2324" t="s">
        <v>251</v>
      </c>
      <c r="N2324" t="s">
        <v>447</v>
      </c>
      <c r="O2324" t="s">
        <v>700</v>
      </c>
      <c r="P2324">
        <v>4.5544721875208003E-4</v>
      </c>
      <c r="Q2324" t="s">
        <v>251</v>
      </c>
    </row>
    <row r="2325" spans="9:17" x14ac:dyDescent="0.45">
      <c r="I2325" t="s">
        <v>425</v>
      </c>
      <c r="J2325" t="s">
        <v>701</v>
      </c>
      <c r="K2325">
        <v>9.3595287740846125E-5</v>
      </c>
      <c r="L2325" t="s">
        <v>251</v>
      </c>
      <c r="N2325" t="s">
        <v>447</v>
      </c>
      <c r="O2325" t="s">
        <v>701</v>
      </c>
      <c r="P2325">
        <v>5.377378430415999E-4</v>
      </c>
      <c r="Q2325" t="s">
        <v>251</v>
      </c>
    </row>
    <row r="2326" spans="9:17" x14ac:dyDescent="0.45">
      <c r="I2326" t="s">
        <v>425</v>
      </c>
      <c r="J2326" t="s">
        <v>702</v>
      </c>
      <c r="K2326">
        <v>1.3802835143825572E-4</v>
      </c>
      <c r="L2326" t="s">
        <v>251</v>
      </c>
      <c r="N2326" t="s">
        <v>447</v>
      </c>
      <c r="O2326" t="s">
        <v>702</v>
      </c>
      <c r="P2326">
        <v>5.480836913364707E-4</v>
      </c>
      <c r="Q2326" t="s">
        <v>251</v>
      </c>
    </row>
    <row r="2327" spans="9:17" x14ac:dyDescent="0.45">
      <c r="I2327" t="s">
        <v>425</v>
      </c>
      <c r="J2327" t="s">
        <v>703</v>
      </c>
      <c r="K2327">
        <v>1.2868790767214897E-4</v>
      </c>
      <c r="L2327" t="s">
        <v>251</v>
      </c>
      <c r="N2327" t="s">
        <v>447</v>
      </c>
      <c r="O2327" t="s">
        <v>703</v>
      </c>
      <c r="P2327">
        <v>5.0171054156391605E-4</v>
      </c>
      <c r="Q2327" t="s">
        <v>251</v>
      </c>
    </row>
    <row r="2328" spans="9:17" x14ac:dyDescent="0.45">
      <c r="I2328" t="s">
        <v>425</v>
      </c>
      <c r="J2328" t="s">
        <v>704</v>
      </c>
      <c r="K2328">
        <v>1.4261861426228997E-4</v>
      </c>
      <c r="L2328" t="s">
        <v>251</v>
      </c>
      <c r="N2328" t="s">
        <v>447</v>
      </c>
      <c r="O2328" t="s">
        <v>704</v>
      </c>
      <c r="P2328">
        <v>4.3888617986820978E-4</v>
      </c>
      <c r="Q2328" t="s">
        <v>251</v>
      </c>
    </row>
    <row r="2329" spans="9:17" x14ac:dyDescent="0.45">
      <c r="I2329" t="s">
        <v>425</v>
      </c>
      <c r="J2329" t="s">
        <v>705</v>
      </c>
      <c r="K2329">
        <v>1.0669145073911906E-4</v>
      </c>
      <c r="L2329" t="s">
        <v>251</v>
      </c>
      <c r="N2329" t="s">
        <v>447</v>
      </c>
      <c r="O2329" t="s">
        <v>705</v>
      </c>
      <c r="P2329">
        <v>3.7777895211698969E-4</v>
      </c>
      <c r="Q2329" t="s">
        <v>251</v>
      </c>
    </row>
    <row r="2330" spans="9:17" x14ac:dyDescent="0.45">
      <c r="I2330" t="s">
        <v>425</v>
      </c>
      <c r="J2330" t="s">
        <v>706</v>
      </c>
      <c r="K2330">
        <v>8.6298590244146005E-5</v>
      </c>
      <c r="L2330" t="s">
        <v>251</v>
      </c>
      <c r="N2330" t="s">
        <v>447</v>
      </c>
      <c r="O2330" t="s">
        <v>706</v>
      </c>
      <c r="P2330">
        <v>3.5985373283149317E-4</v>
      </c>
      <c r="Q2330" t="s">
        <v>251</v>
      </c>
    </row>
    <row r="2331" spans="9:17" x14ac:dyDescent="0.45">
      <c r="I2331" t="s">
        <v>425</v>
      </c>
      <c r="J2331" t="s">
        <v>707</v>
      </c>
      <c r="K2331">
        <v>4.8323081056530491E-5</v>
      </c>
      <c r="L2331" t="s">
        <v>251</v>
      </c>
      <c r="N2331" t="s">
        <v>447</v>
      </c>
      <c r="O2331" t="s">
        <v>707</v>
      </c>
      <c r="P2331">
        <v>3.7879009862228189E-4</v>
      </c>
      <c r="Q2331" t="s">
        <v>251</v>
      </c>
    </row>
    <row r="2332" spans="9:17" x14ac:dyDescent="0.45">
      <c r="I2332" t="s">
        <v>425</v>
      </c>
      <c r="J2332" t="s">
        <v>708</v>
      </c>
      <c r="K2332">
        <v>2.4166618370368865E-5</v>
      </c>
      <c r="L2332" t="s">
        <v>251</v>
      </c>
      <c r="N2332" t="s">
        <v>447</v>
      </c>
      <c r="O2332" t="s">
        <v>708</v>
      </c>
      <c r="P2332">
        <v>4.0136214894974983E-4</v>
      </c>
      <c r="Q2332" t="s">
        <v>251</v>
      </c>
    </row>
    <row r="2333" spans="9:17" x14ac:dyDescent="0.45">
      <c r="I2333" t="s">
        <v>425</v>
      </c>
      <c r="J2333" t="s">
        <v>709</v>
      </c>
      <c r="K2333">
        <v>0</v>
      </c>
      <c r="L2333" t="s">
        <v>251</v>
      </c>
      <c r="N2333" t="s">
        <v>447</v>
      </c>
      <c r="O2333" t="s">
        <v>709</v>
      </c>
      <c r="P2333">
        <v>4.7342973573717446E-4</v>
      </c>
      <c r="Q2333" t="s">
        <v>251</v>
      </c>
    </row>
    <row r="2334" spans="9:17" x14ac:dyDescent="0.45">
      <c r="I2334" t="s">
        <v>425</v>
      </c>
      <c r="J2334" t="s">
        <v>710</v>
      </c>
      <c r="K2334">
        <v>0</v>
      </c>
      <c r="L2334" t="s">
        <v>251</v>
      </c>
      <c r="N2334" t="s">
        <v>447</v>
      </c>
      <c r="O2334" t="s">
        <v>710</v>
      </c>
      <c r="P2334">
        <v>5.1585960844650934E-4</v>
      </c>
      <c r="Q2334" t="s">
        <v>251</v>
      </c>
    </row>
    <row r="2335" spans="9:17" x14ac:dyDescent="0.45">
      <c r="I2335" t="s">
        <v>425</v>
      </c>
      <c r="J2335" t="s">
        <v>711</v>
      </c>
      <c r="K2335">
        <v>0</v>
      </c>
      <c r="L2335" t="s">
        <v>251</v>
      </c>
      <c r="N2335" t="s">
        <v>447</v>
      </c>
      <c r="O2335" t="s">
        <v>711</v>
      </c>
      <c r="P2335">
        <v>5.4128887751468224E-4</v>
      </c>
      <c r="Q2335" t="s">
        <v>251</v>
      </c>
    </row>
    <row r="2336" spans="9:17" x14ac:dyDescent="0.45">
      <c r="I2336" t="s">
        <v>425</v>
      </c>
      <c r="J2336" t="s">
        <v>712</v>
      </c>
      <c r="K2336">
        <v>0</v>
      </c>
      <c r="L2336" t="s">
        <v>251</v>
      </c>
      <c r="N2336" t="s">
        <v>447</v>
      </c>
      <c r="O2336" t="s">
        <v>712</v>
      </c>
      <c r="P2336">
        <v>5.502436366348713E-4</v>
      </c>
      <c r="Q2336" t="s">
        <v>251</v>
      </c>
    </row>
    <row r="2337" spans="9:17" x14ac:dyDescent="0.45">
      <c r="I2337" t="s">
        <v>425</v>
      </c>
      <c r="J2337" t="s">
        <v>713</v>
      </c>
      <c r="K2337">
        <v>0</v>
      </c>
      <c r="L2337" t="s">
        <v>251</v>
      </c>
      <c r="N2337" t="s">
        <v>447</v>
      </c>
      <c r="O2337" t="s">
        <v>713</v>
      </c>
      <c r="P2337">
        <v>5.3174570283322762E-4</v>
      </c>
      <c r="Q2337" t="s">
        <v>251</v>
      </c>
    </row>
    <row r="2338" spans="9:17" x14ac:dyDescent="0.45">
      <c r="I2338" t="s">
        <v>425</v>
      </c>
      <c r="J2338" t="s">
        <v>714</v>
      </c>
      <c r="K2338">
        <v>0</v>
      </c>
      <c r="L2338" t="s">
        <v>251</v>
      </c>
      <c r="N2338" t="s">
        <v>447</v>
      </c>
      <c r="O2338" t="s">
        <v>714</v>
      </c>
      <c r="P2338">
        <v>5.0859797360660285E-4</v>
      </c>
      <c r="Q2338" t="s">
        <v>251</v>
      </c>
    </row>
    <row r="2339" spans="9:17" x14ac:dyDescent="0.45">
      <c r="I2339" t="s">
        <v>425</v>
      </c>
      <c r="J2339" t="s">
        <v>715</v>
      </c>
      <c r="K2339">
        <v>0</v>
      </c>
      <c r="L2339" t="s">
        <v>251</v>
      </c>
      <c r="N2339" t="s">
        <v>447</v>
      </c>
      <c r="O2339" t="s">
        <v>715</v>
      </c>
      <c r="P2339">
        <v>9.6192343891166618E-5</v>
      </c>
      <c r="Q2339" t="s">
        <v>251</v>
      </c>
    </row>
    <row r="2340" spans="9:17" x14ac:dyDescent="0.45">
      <c r="I2340" t="s">
        <v>425</v>
      </c>
      <c r="J2340" t="s">
        <v>716</v>
      </c>
      <c r="K2340">
        <v>0</v>
      </c>
      <c r="L2340" t="s">
        <v>251</v>
      </c>
      <c r="N2340" t="s">
        <v>447</v>
      </c>
      <c r="O2340" t="s">
        <v>716</v>
      </c>
      <c r="P2340">
        <v>8.0703401928453562E-5</v>
      </c>
      <c r="Q2340" t="s">
        <v>251</v>
      </c>
    </row>
    <row r="2341" spans="9:17" x14ac:dyDescent="0.45">
      <c r="I2341" t="s">
        <v>425</v>
      </c>
      <c r="J2341" t="s">
        <v>717</v>
      </c>
      <c r="K2341">
        <v>0</v>
      </c>
      <c r="L2341" t="s">
        <v>251</v>
      </c>
      <c r="N2341" t="s">
        <v>447</v>
      </c>
      <c r="O2341" t="s">
        <v>717</v>
      </c>
      <c r="P2341">
        <v>7.3648577215960979E-5</v>
      </c>
      <c r="Q2341" t="s">
        <v>251</v>
      </c>
    </row>
    <row r="2342" spans="9:17" x14ac:dyDescent="0.45">
      <c r="I2342" t="s">
        <v>425</v>
      </c>
      <c r="J2342" t="s">
        <v>718</v>
      </c>
      <c r="K2342">
        <v>0</v>
      </c>
      <c r="L2342" t="s">
        <v>251</v>
      </c>
      <c r="N2342" t="s">
        <v>447</v>
      </c>
      <c r="O2342" t="s">
        <v>718</v>
      </c>
      <c r="P2342">
        <v>6.5143345239075632E-5</v>
      </c>
      <c r="Q2342" t="s">
        <v>251</v>
      </c>
    </row>
    <row r="2343" spans="9:17" x14ac:dyDescent="0.45">
      <c r="I2343" t="s">
        <v>425</v>
      </c>
      <c r="J2343" t="s">
        <v>719</v>
      </c>
      <c r="K2343">
        <v>0</v>
      </c>
      <c r="L2343" t="s">
        <v>251</v>
      </c>
      <c r="N2343" t="s">
        <v>447</v>
      </c>
      <c r="O2343" t="s">
        <v>719</v>
      </c>
      <c r="P2343">
        <v>5.8934769179213495E-5</v>
      </c>
      <c r="Q2343" t="s">
        <v>251</v>
      </c>
    </row>
    <row r="2344" spans="9:17" x14ac:dyDescent="0.45">
      <c r="I2344" t="s">
        <v>425</v>
      </c>
      <c r="J2344" t="s">
        <v>720</v>
      </c>
      <c r="K2344">
        <v>0</v>
      </c>
      <c r="L2344" t="s">
        <v>251</v>
      </c>
      <c r="N2344" t="s">
        <v>447</v>
      </c>
      <c r="O2344" t="s">
        <v>720</v>
      </c>
      <c r="P2344">
        <v>5.7172037426311142E-5</v>
      </c>
      <c r="Q2344" t="s">
        <v>251</v>
      </c>
    </row>
    <row r="2345" spans="9:17" x14ac:dyDescent="0.45">
      <c r="I2345" t="s">
        <v>425</v>
      </c>
      <c r="J2345" t="s">
        <v>721</v>
      </c>
      <c r="K2345">
        <v>0</v>
      </c>
      <c r="L2345" t="s">
        <v>251</v>
      </c>
      <c r="N2345" t="s">
        <v>447</v>
      </c>
      <c r="O2345" t="s">
        <v>721</v>
      </c>
      <c r="P2345">
        <v>5.6163875151584614E-5</v>
      </c>
      <c r="Q2345" t="s">
        <v>251</v>
      </c>
    </row>
    <row r="2346" spans="9:17" x14ac:dyDescent="0.45">
      <c r="I2346" t="s">
        <v>425</v>
      </c>
      <c r="J2346" t="s">
        <v>722</v>
      </c>
      <c r="K2346">
        <v>0</v>
      </c>
      <c r="L2346" t="s">
        <v>251</v>
      </c>
      <c r="N2346" t="s">
        <v>447</v>
      </c>
      <c r="O2346" t="s">
        <v>722</v>
      </c>
      <c r="P2346">
        <v>5.6722317748253256E-5</v>
      </c>
      <c r="Q2346" t="s">
        <v>251</v>
      </c>
    </row>
    <row r="2347" spans="9:17" x14ac:dyDescent="0.45">
      <c r="I2347" t="s">
        <v>425</v>
      </c>
      <c r="J2347" t="s">
        <v>723</v>
      </c>
      <c r="K2347">
        <v>1.6962090121001389E-4</v>
      </c>
      <c r="L2347" t="s">
        <v>251</v>
      </c>
      <c r="N2347" t="s">
        <v>447</v>
      </c>
      <c r="O2347" t="s">
        <v>723</v>
      </c>
      <c r="P2347">
        <v>2.5063752762394113E-5</v>
      </c>
      <c r="Q2347" t="s">
        <v>251</v>
      </c>
    </row>
    <row r="2348" spans="9:17" x14ac:dyDescent="0.45">
      <c r="I2348" t="s">
        <v>425</v>
      </c>
      <c r="J2348" t="s">
        <v>724</v>
      </c>
      <c r="K2348">
        <v>2.2393397814493893E-4</v>
      </c>
      <c r="L2348" t="s">
        <v>251</v>
      </c>
      <c r="N2348" t="s">
        <v>447</v>
      </c>
      <c r="O2348" t="s">
        <v>724</v>
      </c>
      <c r="P2348">
        <v>1.4644828720648077E-5</v>
      </c>
      <c r="Q2348" t="s">
        <v>251</v>
      </c>
    </row>
    <row r="2349" spans="9:17" x14ac:dyDescent="0.45">
      <c r="I2349" t="s">
        <v>425</v>
      </c>
      <c r="J2349" t="s">
        <v>725</v>
      </c>
      <c r="K2349">
        <v>2.2734549390182823E-4</v>
      </c>
      <c r="L2349" t="s">
        <v>251</v>
      </c>
      <c r="N2349" t="s">
        <v>447</v>
      </c>
      <c r="O2349" t="s">
        <v>725</v>
      </c>
      <c r="P2349">
        <v>2.8947897660288406E-5</v>
      </c>
      <c r="Q2349" t="s">
        <v>251</v>
      </c>
    </row>
    <row r="2350" spans="9:17" x14ac:dyDescent="0.45">
      <c r="I2350" t="s">
        <v>425</v>
      </c>
      <c r="J2350" t="s">
        <v>726</v>
      </c>
      <c r="K2350">
        <v>2.4546400694341528E-4</v>
      </c>
      <c r="L2350" t="s">
        <v>251</v>
      </c>
      <c r="N2350" t="s">
        <v>447</v>
      </c>
      <c r="O2350" t="s">
        <v>726</v>
      </c>
      <c r="P2350">
        <v>1.5057398880338786E-5</v>
      </c>
      <c r="Q2350" t="s">
        <v>251</v>
      </c>
    </row>
    <row r="2351" spans="9:17" x14ac:dyDescent="0.45">
      <c r="I2351" t="s">
        <v>425</v>
      </c>
      <c r="J2351" t="s">
        <v>727</v>
      </c>
      <c r="K2351">
        <v>2.8018670975317721E-4</v>
      </c>
      <c r="L2351" t="s">
        <v>251</v>
      </c>
      <c r="N2351" t="s">
        <v>447</v>
      </c>
      <c r="O2351" t="s">
        <v>727</v>
      </c>
      <c r="P2351">
        <v>3.8559271416212621E-6</v>
      </c>
      <c r="Q2351" t="s">
        <v>251</v>
      </c>
    </row>
    <row r="2352" spans="9:17" x14ac:dyDescent="0.45">
      <c r="I2352" t="s">
        <v>425</v>
      </c>
      <c r="J2352" t="s">
        <v>728</v>
      </c>
      <c r="K2352">
        <v>2.8313963253706587E-4</v>
      </c>
      <c r="L2352" t="s">
        <v>251</v>
      </c>
      <c r="N2352" t="s">
        <v>447</v>
      </c>
      <c r="O2352" t="s">
        <v>728</v>
      </c>
      <c r="P2352">
        <v>1.9101226090483035E-7</v>
      </c>
      <c r="Q2352" t="s">
        <v>251</v>
      </c>
    </row>
    <row r="2353" spans="9:17" x14ac:dyDescent="0.45">
      <c r="I2353" t="s">
        <v>425</v>
      </c>
      <c r="J2353" t="s">
        <v>729</v>
      </c>
      <c r="K2353">
        <v>2.4234311483296023E-4</v>
      </c>
      <c r="L2353" t="s">
        <v>251</v>
      </c>
      <c r="N2353" t="s">
        <v>447</v>
      </c>
      <c r="O2353" t="s">
        <v>729</v>
      </c>
      <c r="P2353">
        <v>5.3330686320851688E-8</v>
      </c>
      <c r="Q2353" t="s">
        <v>251</v>
      </c>
    </row>
    <row r="2354" spans="9:17" x14ac:dyDescent="0.45">
      <c r="I2354" t="s">
        <v>425</v>
      </c>
      <c r="J2354" t="s">
        <v>730</v>
      </c>
      <c r="K2354">
        <v>2.1958244594043092E-4</v>
      </c>
      <c r="L2354" t="s">
        <v>251</v>
      </c>
      <c r="N2354" t="s">
        <v>447</v>
      </c>
      <c r="O2354" t="s">
        <v>730</v>
      </c>
      <c r="P2354">
        <v>4.3786522171602529E-8</v>
      </c>
      <c r="Q2354" t="s">
        <v>251</v>
      </c>
    </row>
    <row r="2355" spans="9:17" x14ac:dyDescent="0.45">
      <c r="I2355" t="s">
        <v>425</v>
      </c>
      <c r="J2355" t="s">
        <v>731</v>
      </c>
      <c r="K2355">
        <v>2.036780327492416E-4</v>
      </c>
      <c r="L2355" t="s">
        <v>251</v>
      </c>
      <c r="N2355" t="s">
        <v>447</v>
      </c>
      <c r="O2355" t="s">
        <v>731</v>
      </c>
      <c r="P2355">
        <v>7.6642590948747228E-7</v>
      </c>
      <c r="Q2355" t="s">
        <v>251</v>
      </c>
    </row>
    <row r="2356" spans="9:17" x14ac:dyDescent="0.45">
      <c r="I2356" t="s">
        <v>425</v>
      </c>
      <c r="J2356" t="s">
        <v>732</v>
      </c>
      <c r="K2356">
        <v>1.7370272213277347E-4</v>
      </c>
      <c r="L2356" t="s">
        <v>251</v>
      </c>
      <c r="N2356" t="s">
        <v>447</v>
      </c>
      <c r="O2356" t="s">
        <v>732</v>
      </c>
      <c r="P2356">
        <v>2.0819583919109209E-6</v>
      </c>
      <c r="Q2356" t="s">
        <v>251</v>
      </c>
    </row>
    <row r="2357" spans="9:17" x14ac:dyDescent="0.45">
      <c r="I2357" t="s">
        <v>425</v>
      </c>
      <c r="J2357" t="s">
        <v>733</v>
      </c>
      <c r="K2357">
        <v>0</v>
      </c>
      <c r="L2357" t="s">
        <v>251</v>
      </c>
      <c r="N2357" t="s">
        <v>447</v>
      </c>
      <c r="O2357" t="s">
        <v>733</v>
      </c>
      <c r="P2357">
        <v>2.6812250911281722E-5</v>
      </c>
      <c r="Q2357" t="s">
        <v>251</v>
      </c>
    </row>
    <row r="2358" spans="9:17" x14ac:dyDescent="0.45">
      <c r="I2358" t="s">
        <v>425</v>
      </c>
      <c r="J2358" t="s">
        <v>734</v>
      </c>
      <c r="K2358">
        <v>0</v>
      </c>
      <c r="L2358" t="s">
        <v>251</v>
      </c>
      <c r="N2358" t="s">
        <v>447</v>
      </c>
      <c r="O2358" t="s">
        <v>734</v>
      </c>
      <c r="P2358">
        <v>4.4405981735989065E-5</v>
      </c>
      <c r="Q2358" t="s">
        <v>251</v>
      </c>
    </row>
    <row r="2359" spans="9:17" x14ac:dyDescent="0.45">
      <c r="I2359" t="s">
        <v>425</v>
      </c>
      <c r="J2359" t="s">
        <v>735</v>
      </c>
      <c r="K2359">
        <v>0</v>
      </c>
      <c r="L2359" t="s">
        <v>251</v>
      </c>
      <c r="N2359" t="s">
        <v>447</v>
      </c>
      <c r="O2359" t="s">
        <v>735</v>
      </c>
      <c r="P2359">
        <v>4.2037190618168918E-5</v>
      </c>
      <c r="Q2359" t="s">
        <v>251</v>
      </c>
    </row>
    <row r="2360" spans="9:17" x14ac:dyDescent="0.45">
      <c r="I2360" t="s">
        <v>425</v>
      </c>
      <c r="J2360" t="s">
        <v>736</v>
      </c>
      <c r="K2360">
        <v>0</v>
      </c>
      <c r="L2360" t="s">
        <v>251</v>
      </c>
      <c r="N2360" t="s">
        <v>447</v>
      </c>
      <c r="O2360" t="s">
        <v>736</v>
      </c>
      <c r="P2360">
        <v>3.8103579929035232E-5</v>
      </c>
      <c r="Q2360" t="s">
        <v>251</v>
      </c>
    </row>
    <row r="2361" spans="9:17" x14ac:dyDescent="0.45">
      <c r="I2361" t="s">
        <v>425</v>
      </c>
      <c r="J2361" t="s">
        <v>737</v>
      </c>
      <c r="K2361">
        <v>0</v>
      </c>
      <c r="L2361" t="s">
        <v>251</v>
      </c>
      <c r="N2361" t="s">
        <v>447</v>
      </c>
      <c r="O2361" t="s">
        <v>737</v>
      </c>
      <c r="P2361">
        <v>4.229831281409429E-5</v>
      </c>
      <c r="Q2361" t="s">
        <v>251</v>
      </c>
    </row>
    <row r="2362" spans="9:17" x14ac:dyDescent="0.45">
      <c r="I2362" t="s">
        <v>425</v>
      </c>
      <c r="J2362" t="s">
        <v>738</v>
      </c>
      <c r="K2362">
        <v>0</v>
      </c>
      <c r="L2362" t="s">
        <v>251</v>
      </c>
      <c r="N2362" t="s">
        <v>447</v>
      </c>
      <c r="O2362" t="s">
        <v>738</v>
      </c>
      <c r="P2362">
        <v>5.2512246734737881E-5</v>
      </c>
      <c r="Q2362" t="s">
        <v>251</v>
      </c>
    </row>
    <row r="2363" spans="9:17" x14ac:dyDescent="0.45">
      <c r="I2363" t="s">
        <v>425</v>
      </c>
      <c r="J2363" t="s">
        <v>323</v>
      </c>
      <c r="K2363">
        <v>0</v>
      </c>
      <c r="L2363" t="s">
        <v>251</v>
      </c>
      <c r="N2363" t="s">
        <v>447</v>
      </c>
      <c r="O2363" t="s">
        <v>323</v>
      </c>
      <c r="P2363">
        <v>3.62236792908565E-2</v>
      </c>
      <c r="Q2363" t="s">
        <v>251</v>
      </c>
    </row>
    <row r="2364" spans="9:17" x14ac:dyDescent="0.45">
      <c r="I2364" t="s">
        <v>425</v>
      </c>
      <c r="J2364" t="s">
        <v>324</v>
      </c>
      <c r="K2364">
        <v>0</v>
      </c>
      <c r="L2364" t="s">
        <v>251</v>
      </c>
      <c r="N2364" t="s">
        <v>447</v>
      </c>
      <c r="O2364" t="s">
        <v>324</v>
      </c>
      <c r="P2364">
        <v>4.9165942190860989E-3</v>
      </c>
      <c r="Q2364" t="s">
        <v>251</v>
      </c>
    </row>
    <row r="2365" spans="9:17" x14ac:dyDescent="0.45">
      <c r="I2365" t="s">
        <v>425</v>
      </c>
      <c r="J2365" t="s">
        <v>325</v>
      </c>
      <c r="K2365">
        <v>4.1325097004601095E-3</v>
      </c>
      <c r="L2365" t="s">
        <v>251</v>
      </c>
      <c r="N2365" t="s">
        <v>447</v>
      </c>
      <c r="O2365" t="s">
        <v>325</v>
      </c>
      <c r="P2365">
        <v>3.5168247857141821E-3</v>
      </c>
      <c r="Q2365" t="s">
        <v>251</v>
      </c>
    </row>
    <row r="2366" spans="9:17" x14ac:dyDescent="0.45">
      <c r="I2366" t="s">
        <v>425</v>
      </c>
      <c r="J2366" t="s">
        <v>326</v>
      </c>
      <c r="K2366">
        <v>5.4025355826756794E-3</v>
      </c>
      <c r="L2366" t="s">
        <v>251</v>
      </c>
      <c r="N2366" t="s">
        <v>447</v>
      </c>
      <c r="O2366" t="s">
        <v>326</v>
      </c>
      <c r="P2366">
        <v>3.4002161866337629E-3</v>
      </c>
      <c r="Q2366" t="s">
        <v>251</v>
      </c>
    </row>
    <row r="2367" spans="9:17" x14ac:dyDescent="0.45">
      <c r="I2367" t="s">
        <v>425</v>
      </c>
      <c r="J2367" t="s">
        <v>327</v>
      </c>
      <c r="K2367">
        <v>1.2710441554286869E-2</v>
      </c>
      <c r="L2367" t="s">
        <v>251</v>
      </c>
      <c r="N2367" t="s">
        <v>447</v>
      </c>
      <c r="O2367" t="s">
        <v>327</v>
      </c>
      <c r="P2367">
        <v>6.0121833336710343E-3</v>
      </c>
      <c r="Q2367" t="s">
        <v>251</v>
      </c>
    </row>
    <row r="2368" spans="9:17" x14ac:dyDescent="0.45">
      <c r="I2368" t="s">
        <v>425</v>
      </c>
      <c r="J2368" t="s">
        <v>328</v>
      </c>
      <c r="K2368">
        <v>3.4167969505302147E-2</v>
      </c>
      <c r="L2368" t="s">
        <v>251</v>
      </c>
      <c r="N2368" t="s">
        <v>447</v>
      </c>
      <c r="O2368" t="s">
        <v>328</v>
      </c>
      <c r="P2368">
        <v>6.3956689514915828E-3</v>
      </c>
      <c r="Q2368" t="s">
        <v>251</v>
      </c>
    </row>
    <row r="2369" spans="9:17" x14ac:dyDescent="0.45">
      <c r="I2369" t="s">
        <v>425</v>
      </c>
      <c r="J2369" t="s">
        <v>329</v>
      </c>
      <c r="K2369">
        <v>4.6017705735003104E-3</v>
      </c>
      <c r="L2369" t="s">
        <v>251</v>
      </c>
      <c r="N2369" t="s">
        <v>447</v>
      </c>
      <c r="O2369" t="s">
        <v>329</v>
      </c>
      <c r="P2369">
        <v>1.3838349203206947E-3</v>
      </c>
      <c r="Q2369" t="s">
        <v>251</v>
      </c>
    </row>
    <row r="2370" spans="9:17" x14ac:dyDescent="0.45">
      <c r="I2370" t="s">
        <v>425</v>
      </c>
      <c r="J2370" t="s">
        <v>330</v>
      </c>
      <c r="K2370">
        <v>1.4013000354056102E-3</v>
      </c>
      <c r="L2370" t="s">
        <v>251</v>
      </c>
      <c r="N2370" t="s">
        <v>447</v>
      </c>
      <c r="O2370" t="s">
        <v>330</v>
      </c>
      <c r="P2370">
        <v>2.6422234716651942E-2</v>
      </c>
      <c r="Q2370" t="s">
        <v>251</v>
      </c>
    </row>
    <row r="2371" spans="9:17" x14ac:dyDescent="0.45">
      <c r="I2371" t="s">
        <v>425</v>
      </c>
      <c r="J2371" t="s">
        <v>331</v>
      </c>
      <c r="K2371">
        <v>0</v>
      </c>
      <c r="L2371" t="s">
        <v>251</v>
      </c>
      <c r="N2371" t="s">
        <v>447</v>
      </c>
      <c r="O2371" t="s">
        <v>331</v>
      </c>
      <c r="P2371">
        <v>4.5741867945380606E-2</v>
      </c>
      <c r="Q2371" t="s">
        <v>251</v>
      </c>
    </row>
    <row r="2372" spans="9:17" x14ac:dyDescent="0.45">
      <c r="I2372" t="s">
        <v>425</v>
      </c>
      <c r="J2372" t="s">
        <v>332</v>
      </c>
      <c r="K2372">
        <v>1.2378384204241347E-3</v>
      </c>
      <c r="L2372" t="s">
        <v>251</v>
      </c>
      <c r="N2372" t="s">
        <v>447</v>
      </c>
      <c r="O2372" t="s">
        <v>332</v>
      </c>
      <c r="P2372">
        <v>6.3600352507362512E-3</v>
      </c>
      <c r="Q2372" t="s">
        <v>251</v>
      </c>
    </row>
    <row r="2373" spans="9:17" x14ac:dyDescent="0.45">
      <c r="I2373" t="s">
        <v>425</v>
      </c>
      <c r="J2373" t="s">
        <v>333</v>
      </c>
      <c r="K2373">
        <v>4.7276023856648924E-3</v>
      </c>
      <c r="L2373" t="s">
        <v>251</v>
      </c>
      <c r="N2373" t="s">
        <v>447</v>
      </c>
      <c r="O2373" t="s">
        <v>333</v>
      </c>
      <c r="P2373">
        <v>4.3853794209839812E-3</v>
      </c>
      <c r="Q2373" t="s">
        <v>251</v>
      </c>
    </row>
    <row r="2374" spans="9:17" x14ac:dyDescent="0.45">
      <c r="I2374" t="s">
        <v>425</v>
      </c>
      <c r="J2374" t="s">
        <v>334</v>
      </c>
      <c r="K2374">
        <v>5.9954371867919267E-3</v>
      </c>
      <c r="L2374" t="s">
        <v>251</v>
      </c>
      <c r="N2374" t="s">
        <v>447</v>
      </c>
      <c r="O2374" t="s">
        <v>334</v>
      </c>
      <c r="P2374">
        <v>3.9943829600242488E-3</v>
      </c>
      <c r="Q2374" t="s">
        <v>251</v>
      </c>
    </row>
    <row r="2375" spans="9:17" x14ac:dyDescent="0.45">
      <c r="I2375" t="s">
        <v>425</v>
      </c>
      <c r="J2375" t="s">
        <v>335</v>
      </c>
      <c r="K2375">
        <v>1.3791126621916767E-2</v>
      </c>
      <c r="L2375" t="s">
        <v>251</v>
      </c>
      <c r="N2375" t="s">
        <v>447</v>
      </c>
      <c r="O2375" t="s">
        <v>335</v>
      </c>
      <c r="P2375">
        <v>6.7250114676619026E-3</v>
      </c>
      <c r="Q2375" t="s">
        <v>251</v>
      </c>
    </row>
    <row r="2376" spans="9:17" x14ac:dyDescent="0.45">
      <c r="I2376" t="s">
        <v>425</v>
      </c>
      <c r="J2376" t="s">
        <v>336</v>
      </c>
      <c r="K2376">
        <v>3.5859383467963184E-2</v>
      </c>
      <c r="L2376" t="s">
        <v>251</v>
      </c>
      <c r="N2376" t="s">
        <v>447</v>
      </c>
      <c r="O2376" t="s">
        <v>336</v>
      </c>
      <c r="P2376">
        <v>6.8326144185251753E-3</v>
      </c>
      <c r="Q2376" t="s">
        <v>251</v>
      </c>
    </row>
    <row r="2377" spans="9:17" x14ac:dyDescent="0.45">
      <c r="I2377" t="s">
        <v>425</v>
      </c>
      <c r="J2377" t="s">
        <v>337</v>
      </c>
      <c r="K2377">
        <v>4.97793720987814E-3</v>
      </c>
      <c r="L2377" t="s">
        <v>251</v>
      </c>
      <c r="N2377" t="s">
        <v>447</v>
      </c>
      <c r="O2377" t="s">
        <v>337</v>
      </c>
      <c r="P2377">
        <v>1.6004872419382323E-3</v>
      </c>
      <c r="Q2377" t="s">
        <v>251</v>
      </c>
    </row>
    <row r="2378" spans="9:17" x14ac:dyDescent="0.45">
      <c r="I2378" t="s">
        <v>425</v>
      </c>
      <c r="J2378" t="s">
        <v>338</v>
      </c>
      <c r="K2378">
        <v>3.2428908576347826E-3</v>
      </c>
      <c r="L2378" t="s">
        <v>251</v>
      </c>
      <c r="N2378" t="s">
        <v>447</v>
      </c>
      <c r="O2378" t="s">
        <v>338</v>
      </c>
      <c r="P2378">
        <v>3.1710457195324206E-2</v>
      </c>
      <c r="Q2378" t="s">
        <v>251</v>
      </c>
    </row>
    <row r="2379" spans="9:17" x14ac:dyDescent="0.45">
      <c r="I2379" t="s">
        <v>425</v>
      </c>
      <c r="J2379" t="s">
        <v>739</v>
      </c>
      <c r="K2379">
        <v>0</v>
      </c>
      <c r="L2379" t="s">
        <v>251</v>
      </c>
      <c r="N2379" t="s">
        <v>447</v>
      </c>
      <c r="O2379" t="s">
        <v>739</v>
      </c>
      <c r="P2379">
        <v>8.5725069880942189E-5</v>
      </c>
      <c r="Q2379" t="s">
        <v>251</v>
      </c>
    </row>
    <row r="2380" spans="9:17" x14ac:dyDescent="0.45">
      <c r="I2380" t="s">
        <v>425</v>
      </c>
      <c r="J2380" t="s">
        <v>740</v>
      </c>
      <c r="K2380">
        <v>0</v>
      </c>
      <c r="L2380" t="s">
        <v>251</v>
      </c>
      <c r="N2380" t="s">
        <v>447</v>
      </c>
      <c r="O2380" t="s">
        <v>740</v>
      </c>
      <c r="P2380">
        <v>7.3096256772446519E-5</v>
      </c>
      <c r="Q2380" t="s">
        <v>251</v>
      </c>
    </row>
    <row r="2381" spans="9:17" x14ac:dyDescent="0.45">
      <c r="I2381" t="s">
        <v>425</v>
      </c>
      <c r="J2381" t="s">
        <v>741</v>
      </c>
      <c r="K2381">
        <v>0</v>
      </c>
      <c r="L2381" t="s">
        <v>251</v>
      </c>
      <c r="N2381" t="s">
        <v>447</v>
      </c>
      <c r="O2381" t="s">
        <v>741</v>
      </c>
      <c r="P2381">
        <v>7.0601914868191197E-5</v>
      </c>
      <c r="Q2381" t="s">
        <v>251</v>
      </c>
    </row>
    <row r="2382" spans="9:17" x14ac:dyDescent="0.45">
      <c r="I2382" t="s">
        <v>425</v>
      </c>
      <c r="J2382" t="s">
        <v>742</v>
      </c>
      <c r="K2382">
        <v>0</v>
      </c>
      <c r="L2382" t="s">
        <v>251</v>
      </c>
      <c r="N2382" t="s">
        <v>447</v>
      </c>
      <c r="O2382" t="s">
        <v>742</v>
      </c>
      <c r="P2382">
        <v>7.2910508036514609E-5</v>
      </c>
      <c r="Q2382" t="s">
        <v>251</v>
      </c>
    </row>
    <row r="2383" spans="9:17" x14ac:dyDescent="0.45">
      <c r="I2383" t="s">
        <v>425</v>
      </c>
      <c r="J2383" t="s">
        <v>743</v>
      </c>
      <c r="K2383">
        <v>0</v>
      </c>
      <c r="L2383" t="s">
        <v>251</v>
      </c>
      <c r="N2383" t="s">
        <v>447</v>
      </c>
      <c r="O2383" t="s">
        <v>743</v>
      </c>
      <c r="P2383">
        <v>8.2763888334806126E-5</v>
      </c>
      <c r="Q2383" t="s">
        <v>251</v>
      </c>
    </row>
    <row r="2384" spans="9:17" x14ac:dyDescent="0.45">
      <c r="I2384" t="s">
        <v>425</v>
      </c>
      <c r="J2384" t="s">
        <v>744</v>
      </c>
      <c r="K2384">
        <v>0</v>
      </c>
      <c r="L2384" t="s">
        <v>251</v>
      </c>
      <c r="N2384" t="s">
        <v>447</v>
      </c>
      <c r="O2384" t="s">
        <v>744</v>
      </c>
      <c r="P2384">
        <v>9.6952507816996003E-5</v>
      </c>
      <c r="Q2384" t="s">
        <v>251</v>
      </c>
    </row>
    <row r="2385" spans="9:17" x14ac:dyDescent="0.45">
      <c r="I2385" t="s">
        <v>425</v>
      </c>
      <c r="J2385" t="s">
        <v>745</v>
      </c>
      <c r="K2385">
        <v>0</v>
      </c>
      <c r="L2385" t="s">
        <v>251</v>
      </c>
      <c r="N2385" t="s">
        <v>447</v>
      </c>
      <c r="O2385" t="s">
        <v>745</v>
      </c>
      <c r="P2385">
        <v>9.5470346009247478E-5</v>
      </c>
      <c r="Q2385" t="s">
        <v>251</v>
      </c>
    </row>
    <row r="2386" spans="9:17" x14ac:dyDescent="0.45">
      <c r="I2386" t="s">
        <v>425</v>
      </c>
      <c r="J2386" t="s">
        <v>746</v>
      </c>
      <c r="K2386">
        <v>0</v>
      </c>
      <c r="L2386" t="s">
        <v>251</v>
      </c>
      <c r="N2386" t="s">
        <v>447</v>
      </c>
      <c r="O2386" t="s">
        <v>746</v>
      </c>
      <c r="P2386">
        <v>8.3580134870902203E-5</v>
      </c>
      <c r="Q2386" t="s">
        <v>251</v>
      </c>
    </row>
    <row r="2387" spans="9:17" x14ac:dyDescent="0.45">
      <c r="I2387" t="s">
        <v>425</v>
      </c>
      <c r="J2387" t="s">
        <v>747</v>
      </c>
      <c r="K2387">
        <v>1.1666643172622517E-4</v>
      </c>
      <c r="L2387" t="s">
        <v>251</v>
      </c>
      <c r="N2387" t="s">
        <v>447</v>
      </c>
      <c r="O2387" t="s">
        <v>747</v>
      </c>
      <c r="P2387">
        <v>4.6443300486069155E-5</v>
      </c>
      <c r="Q2387" t="s">
        <v>251</v>
      </c>
    </row>
    <row r="2388" spans="9:17" x14ac:dyDescent="0.45">
      <c r="I2388" t="s">
        <v>425</v>
      </c>
      <c r="J2388" t="s">
        <v>748</v>
      </c>
      <c r="K2388">
        <v>1.4061659215179926E-4</v>
      </c>
      <c r="L2388" t="s">
        <v>251</v>
      </c>
      <c r="N2388" t="s">
        <v>447</v>
      </c>
      <c r="O2388" t="s">
        <v>748</v>
      </c>
      <c r="P2388">
        <v>4.4982123007577035E-5</v>
      </c>
      <c r="Q2388" t="s">
        <v>251</v>
      </c>
    </row>
    <row r="2389" spans="9:17" x14ac:dyDescent="0.45">
      <c r="I2389" t="s">
        <v>425</v>
      </c>
      <c r="J2389" t="s">
        <v>749</v>
      </c>
      <c r="K2389">
        <v>1.8261981456201852E-4</v>
      </c>
      <c r="L2389" t="s">
        <v>251</v>
      </c>
      <c r="N2389" t="s">
        <v>447</v>
      </c>
      <c r="O2389" t="s">
        <v>749</v>
      </c>
      <c r="P2389">
        <v>2.1849511615446538E-5</v>
      </c>
      <c r="Q2389" t="s">
        <v>251</v>
      </c>
    </row>
    <row r="2390" spans="9:17" x14ac:dyDescent="0.45">
      <c r="I2390" t="s">
        <v>425</v>
      </c>
      <c r="J2390" t="s">
        <v>750</v>
      </c>
      <c r="K2390">
        <v>1.9615854407949618E-4</v>
      </c>
      <c r="L2390" t="s">
        <v>251</v>
      </c>
      <c r="N2390" t="s">
        <v>447</v>
      </c>
      <c r="O2390" t="s">
        <v>750</v>
      </c>
      <c r="P2390">
        <v>3.5167692836611499E-6</v>
      </c>
      <c r="Q2390" t="s">
        <v>251</v>
      </c>
    </row>
    <row r="2391" spans="9:17" x14ac:dyDescent="0.45">
      <c r="I2391" t="s">
        <v>425</v>
      </c>
      <c r="J2391" t="s">
        <v>751</v>
      </c>
      <c r="K2391">
        <v>2.3054720086250661E-4</v>
      </c>
      <c r="L2391" t="s">
        <v>251</v>
      </c>
      <c r="N2391" t="s">
        <v>447</v>
      </c>
      <c r="O2391" t="s">
        <v>751</v>
      </c>
      <c r="P2391">
        <v>3.1009153862762769E-9</v>
      </c>
      <c r="Q2391" t="s">
        <v>251</v>
      </c>
    </row>
    <row r="2392" spans="9:17" x14ac:dyDescent="0.45">
      <c r="I2392" t="s">
        <v>425</v>
      </c>
      <c r="J2392" t="s">
        <v>752</v>
      </c>
      <c r="K2392">
        <v>2.4608473435926528E-4</v>
      </c>
      <c r="L2392" t="s">
        <v>251</v>
      </c>
      <c r="N2392" t="s">
        <v>447</v>
      </c>
      <c r="O2392" t="s">
        <v>752</v>
      </c>
      <c r="P2392">
        <v>1.5597332305080805E-9</v>
      </c>
      <c r="Q2392" t="s">
        <v>251</v>
      </c>
    </row>
    <row r="2393" spans="9:17" x14ac:dyDescent="0.45">
      <c r="I2393" t="s">
        <v>425</v>
      </c>
      <c r="J2393" t="s">
        <v>753</v>
      </c>
      <c r="K2393">
        <v>2.07366681880936E-4</v>
      </c>
      <c r="L2393" t="s">
        <v>251</v>
      </c>
      <c r="N2393" t="s">
        <v>447</v>
      </c>
      <c r="O2393" t="s">
        <v>753</v>
      </c>
      <c r="P2393">
        <v>7.4327042094076953E-8</v>
      </c>
      <c r="Q2393" t="s">
        <v>251</v>
      </c>
    </row>
    <row r="2394" spans="9:17" x14ac:dyDescent="0.45">
      <c r="I2394" t="s">
        <v>425</v>
      </c>
      <c r="J2394" t="s">
        <v>754</v>
      </c>
      <c r="K2394">
        <v>1.9652284691963699E-4</v>
      </c>
      <c r="L2394" t="s">
        <v>251</v>
      </c>
      <c r="N2394" t="s">
        <v>447</v>
      </c>
      <c r="O2394" t="s">
        <v>754</v>
      </c>
      <c r="P2394">
        <v>2.0922125422208096E-7</v>
      </c>
      <c r="Q2394" t="s">
        <v>251</v>
      </c>
    </row>
    <row r="2395" spans="9:17" x14ac:dyDescent="0.45">
      <c r="I2395" t="s">
        <v>425</v>
      </c>
      <c r="J2395" t="s">
        <v>755</v>
      </c>
      <c r="K2395">
        <v>1.5919663255948462E-4</v>
      </c>
      <c r="L2395" t="s">
        <v>251</v>
      </c>
      <c r="N2395" t="s">
        <v>447</v>
      </c>
      <c r="O2395" t="s">
        <v>755</v>
      </c>
      <c r="P2395">
        <v>1.7285801405602717E-6</v>
      </c>
      <c r="Q2395" t="s">
        <v>251</v>
      </c>
    </row>
    <row r="2396" spans="9:17" x14ac:dyDescent="0.45">
      <c r="I2396" t="s">
        <v>425</v>
      </c>
      <c r="J2396" t="s">
        <v>756</v>
      </c>
      <c r="K2396">
        <v>1.7522515854939612E-4</v>
      </c>
      <c r="L2396" t="s">
        <v>251</v>
      </c>
      <c r="N2396" t="s">
        <v>447</v>
      </c>
      <c r="O2396" t="s">
        <v>756</v>
      </c>
      <c r="P2396">
        <v>3.5676433276639858E-6</v>
      </c>
      <c r="Q2396" t="s">
        <v>251</v>
      </c>
    </row>
    <row r="2397" spans="9:17" x14ac:dyDescent="0.45">
      <c r="I2397" t="s">
        <v>425</v>
      </c>
      <c r="J2397" t="s">
        <v>757</v>
      </c>
      <c r="K2397">
        <v>1.1366215440700778E-4</v>
      </c>
      <c r="L2397" t="s">
        <v>251</v>
      </c>
      <c r="N2397" t="s">
        <v>447</v>
      </c>
      <c r="O2397" t="s">
        <v>757</v>
      </c>
      <c r="P2397">
        <v>1.6349207800332635E-5</v>
      </c>
      <c r="Q2397" t="s">
        <v>251</v>
      </c>
    </row>
    <row r="2398" spans="9:17" x14ac:dyDescent="0.45">
      <c r="I2398" t="s">
        <v>425</v>
      </c>
      <c r="J2398" t="s">
        <v>758</v>
      </c>
      <c r="K2398">
        <v>0</v>
      </c>
      <c r="L2398" t="s">
        <v>251</v>
      </c>
      <c r="N2398" t="s">
        <v>447</v>
      </c>
      <c r="O2398" t="s">
        <v>758</v>
      </c>
      <c r="P2398">
        <v>2.8538787642497292E-5</v>
      </c>
      <c r="Q2398" t="s">
        <v>251</v>
      </c>
    </row>
    <row r="2399" spans="9:17" x14ac:dyDescent="0.45">
      <c r="I2399" t="s">
        <v>425</v>
      </c>
      <c r="J2399" t="s">
        <v>759</v>
      </c>
      <c r="K2399">
        <v>0</v>
      </c>
      <c r="L2399" t="s">
        <v>251</v>
      </c>
      <c r="N2399" t="s">
        <v>447</v>
      </c>
      <c r="O2399" t="s">
        <v>759</v>
      </c>
      <c r="P2399">
        <v>4.228987112333784E-5</v>
      </c>
      <c r="Q2399" t="s">
        <v>251</v>
      </c>
    </row>
    <row r="2400" spans="9:17" x14ac:dyDescent="0.45">
      <c r="I2400" t="s">
        <v>425</v>
      </c>
      <c r="J2400" t="s">
        <v>760</v>
      </c>
      <c r="K2400">
        <v>0</v>
      </c>
      <c r="L2400" t="s">
        <v>251</v>
      </c>
      <c r="N2400" t="s">
        <v>447</v>
      </c>
      <c r="O2400" t="s">
        <v>760</v>
      </c>
      <c r="P2400">
        <v>5.577516911267282E-5</v>
      </c>
      <c r="Q2400" t="s">
        <v>251</v>
      </c>
    </row>
    <row r="2401" spans="9:17" x14ac:dyDescent="0.45">
      <c r="I2401" t="s">
        <v>425</v>
      </c>
      <c r="J2401" t="s">
        <v>761</v>
      </c>
      <c r="K2401">
        <v>0</v>
      </c>
      <c r="L2401" t="s">
        <v>251</v>
      </c>
      <c r="N2401" t="s">
        <v>447</v>
      </c>
      <c r="O2401" t="s">
        <v>761</v>
      </c>
      <c r="P2401">
        <v>6.982784870685815E-5</v>
      </c>
      <c r="Q2401" t="s">
        <v>251</v>
      </c>
    </row>
    <row r="2402" spans="9:17" x14ac:dyDescent="0.45">
      <c r="I2402" t="s">
        <v>425</v>
      </c>
      <c r="J2402" t="s">
        <v>762</v>
      </c>
      <c r="K2402">
        <v>0</v>
      </c>
      <c r="L2402" t="s">
        <v>251</v>
      </c>
      <c r="N2402" t="s">
        <v>447</v>
      </c>
      <c r="O2402" t="s">
        <v>762</v>
      </c>
      <c r="P2402">
        <v>8.1654718985078764E-5</v>
      </c>
      <c r="Q2402" t="s">
        <v>251</v>
      </c>
    </row>
    <row r="2403" spans="9:17" x14ac:dyDescent="0.45">
      <c r="I2403" t="s">
        <v>425</v>
      </c>
      <c r="J2403" t="s">
        <v>763</v>
      </c>
      <c r="K2403">
        <v>0</v>
      </c>
      <c r="L2403" t="s">
        <v>251</v>
      </c>
      <c r="N2403" t="s">
        <v>447</v>
      </c>
      <c r="O2403" t="s">
        <v>763</v>
      </c>
      <c r="P2403">
        <v>2.1803767314952524E-4</v>
      </c>
      <c r="Q2403" t="s">
        <v>251</v>
      </c>
    </row>
    <row r="2404" spans="9:17" x14ac:dyDescent="0.45">
      <c r="I2404" t="s">
        <v>425</v>
      </c>
      <c r="J2404" t="s">
        <v>764</v>
      </c>
      <c r="K2404">
        <v>0</v>
      </c>
      <c r="L2404" t="s">
        <v>251</v>
      </c>
      <c r="N2404" t="s">
        <v>447</v>
      </c>
      <c r="O2404" t="s">
        <v>764</v>
      </c>
      <c r="P2404">
        <v>2.2326838061129079E-4</v>
      </c>
      <c r="Q2404" t="s">
        <v>251</v>
      </c>
    </row>
    <row r="2405" spans="9:17" x14ac:dyDescent="0.45">
      <c r="I2405" t="s">
        <v>425</v>
      </c>
      <c r="J2405" t="s">
        <v>765</v>
      </c>
      <c r="K2405">
        <v>0</v>
      </c>
      <c r="L2405" t="s">
        <v>251</v>
      </c>
      <c r="N2405" t="s">
        <v>447</v>
      </c>
      <c r="O2405" t="s">
        <v>765</v>
      </c>
      <c r="P2405">
        <v>2.5477849240927578E-4</v>
      </c>
      <c r="Q2405" t="s">
        <v>251</v>
      </c>
    </row>
    <row r="2406" spans="9:17" x14ac:dyDescent="0.45">
      <c r="I2406" t="s">
        <v>425</v>
      </c>
      <c r="J2406" t="s">
        <v>766</v>
      </c>
      <c r="K2406">
        <v>0</v>
      </c>
      <c r="L2406" t="s">
        <v>251</v>
      </c>
      <c r="N2406" t="s">
        <v>447</v>
      </c>
      <c r="O2406" t="s">
        <v>766</v>
      </c>
      <c r="P2406">
        <v>2.9268895420235443E-4</v>
      </c>
      <c r="Q2406" t="s">
        <v>251</v>
      </c>
    </row>
    <row r="2407" spans="9:17" x14ac:dyDescent="0.45">
      <c r="I2407" t="s">
        <v>425</v>
      </c>
      <c r="J2407" t="s">
        <v>767</v>
      </c>
      <c r="K2407">
        <v>0</v>
      </c>
      <c r="L2407" t="s">
        <v>251</v>
      </c>
      <c r="N2407" t="s">
        <v>447</v>
      </c>
      <c r="O2407" t="s">
        <v>767</v>
      </c>
      <c r="P2407">
        <v>3.3035506884123973E-4</v>
      </c>
      <c r="Q2407" t="s">
        <v>251</v>
      </c>
    </row>
    <row r="2408" spans="9:17" x14ac:dyDescent="0.45">
      <c r="I2408" t="s">
        <v>425</v>
      </c>
      <c r="J2408" t="s">
        <v>768</v>
      </c>
      <c r="K2408">
        <v>0</v>
      </c>
      <c r="L2408" t="s">
        <v>251</v>
      </c>
      <c r="N2408" t="s">
        <v>447</v>
      </c>
      <c r="O2408" t="s">
        <v>768</v>
      </c>
      <c r="P2408">
        <v>3.62442454362933E-4</v>
      </c>
      <c r="Q2408" t="s">
        <v>251</v>
      </c>
    </row>
    <row r="2409" spans="9:17" x14ac:dyDescent="0.45">
      <c r="I2409" t="s">
        <v>425</v>
      </c>
      <c r="J2409" t="s">
        <v>769</v>
      </c>
      <c r="K2409">
        <v>0</v>
      </c>
      <c r="L2409" t="s">
        <v>251</v>
      </c>
      <c r="N2409" t="s">
        <v>447</v>
      </c>
      <c r="O2409" t="s">
        <v>769</v>
      </c>
      <c r="P2409">
        <v>4.0139513683258316E-4</v>
      </c>
      <c r="Q2409" t="s">
        <v>251</v>
      </c>
    </row>
    <row r="2410" spans="9:17" x14ac:dyDescent="0.45">
      <c r="I2410" t="s">
        <v>425</v>
      </c>
      <c r="J2410" t="s">
        <v>770</v>
      </c>
      <c r="K2410">
        <v>1.5307351443872005E-4</v>
      </c>
      <c r="L2410" t="s">
        <v>251</v>
      </c>
      <c r="N2410" t="s">
        <v>447</v>
      </c>
      <c r="O2410" t="s">
        <v>770</v>
      </c>
      <c r="P2410">
        <v>4.0602974242541398E-4</v>
      </c>
      <c r="Q2410" t="s">
        <v>251</v>
      </c>
    </row>
    <row r="2411" spans="9:17" x14ac:dyDescent="0.45">
      <c r="I2411" t="s">
        <v>425</v>
      </c>
      <c r="J2411" t="s">
        <v>771</v>
      </c>
      <c r="K2411">
        <v>2.3714082686644345E-4</v>
      </c>
      <c r="L2411" t="s">
        <v>251</v>
      </c>
      <c r="N2411" t="s">
        <v>447</v>
      </c>
      <c r="O2411" t="s">
        <v>771</v>
      </c>
      <c r="P2411">
        <v>2.7898219734248967E-4</v>
      </c>
      <c r="Q2411" t="s">
        <v>251</v>
      </c>
    </row>
    <row r="2412" spans="9:17" x14ac:dyDescent="0.45">
      <c r="I2412" t="s">
        <v>425</v>
      </c>
      <c r="J2412" t="s">
        <v>772</v>
      </c>
      <c r="K2412">
        <v>2.8209435272551756E-4</v>
      </c>
      <c r="L2412" t="s">
        <v>251</v>
      </c>
      <c r="N2412" t="s">
        <v>447</v>
      </c>
      <c r="O2412" t="s">
        <v>772</v>
      </c>
      <c r="P2412">
        <v>2.9586835071729767E-4</v>
      </c>
      <c r="Q2412" t="s">
        <v>251</v>
      </c>
    </row>
    <row r="2413" spans="9:17" x14ac:dyDescent="0.45">
      <c r="I2413" t="s">
        <v>425</v>
      </c>
      <c r="J2413" t="s">
        <v>773</v>
      </c>
      <c r="K2413">
        <v>2.9363716091040395E-4</v>
      </c>
      <c r="L2413" t="s">
        <v>251</v>
      </c>
      <c r="N2413" t="s">
        <v>447</v>
      </c>
      <c r="O2413" t="s">
        <v>773</v>
      </c>
      <c r="P2413">
        <v>2.6197838357519505E-4</v>
      </c>
      <c r="Q2413" t="s">
        <v>251</v>
      </c>
    </row>
    <row r="2414" spans="9:17" x14ac:dyDescent="0.45">
      <c r="I2414" t="s">
        <v>425</v>
      </c>
      <c r="J2414" t="s">
        <v>774</v>
      </c>
      <c r="K2414">
        <v>3.108530799937918E-4</v>
      </c>
      <c r="L2414" t="s">
        <v>251</v>
      </c>
      <c r="N2414" t="s">
        <v>447</v>
      </c>
      <c r="O2414" t="s">
        <v>774</v>
      </c>
      <c r="P2414">
        <v>1.7497758313381512E-4</v>
      </c>
      <c r="Q2414" t="s">
        <v>251</v>
      </c>
    </row>
    <row r="2415" spans="9:17" x14ac:dyDescent="0.45">
      <c r="I2415" t="s">
        <v>425</v>
      </c>
      <c r="J2415" t="s">
        <v>775</v>
      </c>
      <c r="K2415">
        <v>3.3082291048219689E-4</v>
      </c>
      <c r="L2415" t="s">
        <v>251</v>
      </c>
      <c r="N2415" t="s">
        <v>447</v>
      </c>
      <c r="O2415" t="s">
        <v>775</v>
      </c>
      <c r="P2415">
        <v>1.0300656154888021E-4</v>
      </c>
      <c r="Q2415" t="s">
        <v>251</v>
      </c>
    </row>
    <row r="2416" spans="9:17" x14ac:dyDescent="0.45">
      <c r="I2416" t="s">
        <v>425</v>
      </c>
      <c r="J2416" t="s">
        <v>776</v>
      </c>
      <c r="K2416">
        <v>3.3346391307084662E-4</v>
      </c>
      <c r="L2416" t="s">
        <v>251</v>
      </c>
      <c r="N2416" t="s">
        <v>447</v>
      </c>
      <c r="O2416" t="s">
        <v>776</v>
      </c>
      <c r="P2416">
        <v>5.9247434415235613E-5</v>
      </c>
      <c r="Q2416" t="s">
        <v>251</v>
      </c>
    </row>
    <row r="2417" spans="9:17" x14ac:dyDescent="0.45">
      <c r="I2417" t="s">
        <v>425</v>
      </c>
      <c r="J2417" t="s">
        <v>777</v>
      </c>
      <c r="K2417">
        <v>3.0474762027964044E-4</v>
      </c>
      <c r="L2417" t="s">
        <v>251</v>
      </c>
      <c r="N2417" t="s">
        <v>447</v>
      </c>
      <c r="O2417" t="s">
        <v>777</v>
      </c>
      <c r="P2417">
        <v>4.0828477453655574E-5</v>
      </c>
      <c r="Q2417" t="s">
        <v>251</v>
      </c>
    </row>
    <row r="2418" spans="9:17" x14ac:dyDescent="0.45">
      <c r="I2418" t="s">
        <v>425</v>
      </c>
      <c r="J2418" t="s">
        <v>778</v>
      </c>
      <c r="K2418">
        <v>2.7768794106810093E-4</v>
      </c>
      <c r="L2418" t="s">
        <v>251</v>
      </c>
      <c r="N2418" t="s">
        <v>447</v>
      </c>
      <c r="O2418" t="s">
        <v>778</v>
      </c>
      <c r="P2418">
        <v>3.9160448453137612E-5</v>
      </c>
      <c r="Q2418" t="s">
        <v>251</v>
      </c>
    </row>
    <row r="2419" spans="9:17" x14ac:dyDescent="0.45">
      <c r="I2419" t="s">
        <v>425</v>
      </c>
      <c r="J2419" t="s">
        <v>779</v>
      </c>
      <c r="K2419">
        <v>2.1286767929542353E-4</v>
      </c>
      <c r="L2419" t="s">
        <v>251</v>
      </c>
      <c r="N2419" t="s">
        <v>447</v>
      </c>
      <c r="O2419" t="s">
        <v>779</v>
      </c>
      <c r="P2419">
        <v>4.1966364918745277E-5</v>
      </c>
      <c r="Q2419" t="s">
        <v>251</v>
      </c>
    </row>
    <row r="2420" spans="9:17" x14ac:dyDescent="0.45">
      <c r="I2420" t="s">
        <v>425</v>
      </c>
      <c r="J2420" t="s">
        <v>780</v>
      </c>
      <c r="K2420">
        <v>1.2033668049750492E-4</v>
      </c>
      <c r="L2420" t="s">
        <v>251</v>
      </c>
      <c r="N2420" t="s">
        <v>447</v>
      </c>
      <c r="O2420" t="s">
        <v>780</v>
      </c>
      <c r="P2420">
        <v>5.753827293920847E-5</v>
      </c>
      <c r="Q2420" t="s">
        <v>251</v>
      </c>
    </row>
    <row r="2421" spans="9:17" x14ac:dyDescent="0.45">
      <c r="I2421" t="s">
        <v>425</v>
      </c>
      <c r="J2421" t="s">
        <v>781</v>
      </c>
      <c r="K2421">
        <v>9.3498293931250289E-5</v>
      </c>
      <c r="L2421" t="s">
        <v>251</v>
      </c>
      <c r="N2421" t="s">
        <v>447</v>
      </c>
      <c r="O2421" t="s">
        <v>781</v>
      </c>
      <c r="P2421">
        <v>1.2154192211026689E-4</v>
      </c>
      <c r="Q2421" t="s">
        <v>251</v>
      </c>
    </row>
    <row r="2422" spans="9:17" x14ac:dyDescent="0.45">
      <c r="I2422" t="s">
        <v>425</v>
      </c>
      <c r="J2422" t="s">
        <v>782</v>
      </c>
      <c r="K2422">
        <v>0</v>
      </c>
      <c r="L2422" t="s">
        <v>251</v>
      </c>
      <c r="N2422" t="s">
        <v>447</v>
      </c>
      <c r="O2422" t="s">
        <v>782</v>
      </c>
      <c r="P2422">
        <v>2.0133478601150518E-4</v>
      </c>
      <c r="Q2422" t="s">
        <v>251</v>
      </c>
    </row>
    <row r="2423" spans="9:17" x14ac:dyDescent="0.45">
      <c r="I2423" t="s">
        <v>425</v>
      </c>
      <c r="J2423" t="s">
        <v>783</v>
      </c>
      <c r="K2423">
        <v>0</v>
      </c>
      <c r="L2423" t="s">
        <v>251</v>
      </c>
      <c r="N2423" t="s">
        <v>447</v>
      </c>
      <c r="O2423" t="s">
        <v>783</v>
      </c>
      <c r="P2423">
        <v>2.2881442431971704E-4</v>
      </c>
      <c r="Q2423" t="s">
        <v>251</v>
      </c>
    </row>
    <row r="2424" spans="9:17" x14ac:dyDescent="0.45">
      <c r="I2424" t="s">
        <v>425</v>
      </c>
      <c r="J2424" t="s">
        <v>784</v>
      </c>
      <c r="K2424">
        <v>0</v>
      </c>
      <c r="L2424" t="s">
        <v>251</v>
      </c>
      <c r="N2424" t="s">
        <v>447</v>
      </c>
      <c r="O2424" t="s">
        <v>784</v>
      </c>
      <c r="P2424">
        <v>2.4571202317949861E-4</v>
      </c>
      <c r="Q2424" t="s">
        <v>251</v>
      </c>
    </row>
    <row r="2425" spans="9:17" x14ac:dyDescent="0.45">
      <c r="I2425" t="s">
        <v>425</v>
      </c>
      <c r="J2425" t="s">
        <v>785</v>
      </c>
      <c r="K2425">
        <v>0</v>
      </c>
      <c r="L2425" t="s">
        <v>251</v>
      </c>
      <c r="N2425" t="s">
        <v>447</v>
      </c>
      <c r="O2425" t="s">
        <v>785</v>
      </c>
      <c r="P2425">
        <v>2.3783534757511378E-4</v>
      </c>
      <c r="Q2425" t="s">
        <v>251</v>
      </c>
    </row>
    <row r="2426" spans="9:17" x14ac:dyDescent="0.45">
      <c r="I2426" t="s">
        <v>425</v>
      </c>
      <c r="J2426" t="s">
        <v>786</v>
      </c>
      <c r="K2426">
        <v>0</v>
      </c>
      <c r="L2426" t="s">
        <v>251</v>
      </c>
      <c r="N2426" t="s">
        <v>447</v>
      </c>
      <c r="O2426" t="s">
        <v>786</v>
      </c>
      <c r="P2426">
        <v>2.1204398827701475E-4</v>
      </c>
      <c r="Q2426" t="s">
        <v>251</v>
      </c>
    </row>
    <row r="2427" spans="9:17" x14ac:dyDescent="0.45">
      <c r="I2427" t="s">
        <v>425</v>
      </c>
      <c r="J2427" t="s">
        <v>339</v>
      </c>
      <c r="K2427">
        <v>0</v>
      </c>
      <c r="L2427" t="s">
        <v>251</v>
      </c>
      <c r="N2427" t="s">
        <v>447</v>
      </c>
      <c r="O2427" t="s">
        <v>339</v>
      </c>
      <c r="P2427">
        <v>5.4127836608959298E-2</v>
      </c>
      <c r="Q2427" t="s">
        <v>251</v>
      </c>
    </row>
    <row r="2428" spans="9:17" x14ac:dyDescent="0.45">
      <c r="I2428" t="s">
        <v>425</v>
      </c>
      <c r="J2428" t="s">
        <v>340</v>
      </c>
      <c r="K2428">
        <v>4.0825762907540026E-3</v>
      </c>
      <c r="L2428" t="s">
        <v>251</v>
      </c>
      <c r="N2428" t="s">
        <v>447</v>
      </c>
      <c r="O2428" t="s">
        <v>340</v>
      </c>
      <c r="P2428">
        <v>6.9835810102606239E-3</v>
      </c>
      <c r="Q2428" t="s">
        <v>251</v>
      </c>
    </row>
    <row r="2429" spans="9:17" x14ac:dyDescent="0.45">
      <c r="I2429" t="s">
        <v>425</v>
      </c>
      <c r="J2429" t="s">
        <v>341</v>
      </c>
      <c r="K2429">
        <v>6.7351409238920468E-3</v>
      </c>
      <c r="L2429" t="s">
        <v>251</v>
      </c>
      <c r="N2429" t="s">
        <v>447</v>
      </c>
      <c r="O2429" t="s">
        <v>341</v>
      </c>
      <c r="P2429">
        <v>5.1181699074836357E-3</v>
      </c>
      <c r="Q2429" t="s">
        <v>251</v>
      </c>
    </row>
    <row r="2430" spans="9:17" x14ac:dyDescent="0.45">
      <c r="I2430" t="s">
        <v>425</v>
      </c>
      <c r="J2430" t="s">
        <v>342</v>
      </c>
      <c r="K2430">
        <v>7.8744824994636045E-3</v>
      </c>
      <c r="L2430" t="s">
        <v>251</v>
      </c>
      <c r="N2430" t="s">
        <v>447</v>
      </c>
      <c r="O2430" t="s">
        <v>342</v>
      </c>
      <c r="P2430">
        <v>5.6095369007363198E-3</v>
      </c>
      <c r="Q2430" t="s">
        <v>251</v>
      </c>
    </row>
    <row r="2431" spans="9:17" x14ac:dyDescent="0.45">
      <c r="I2431" t="s">
        <v>425</v>
      </c>
      <c r="J2431" t="s">
        <v>343</v>
      </c>
      <c r="K2431">
        <v>1.7503816757472805E-2</v>
      </c>
      <c r="L2431" t="s">
        <v>251</v>
      </c>
      <c r="N2431" t="s">
        <v>447</v>
      </c>
      <c r="O2431" t="s">
        <v>343</v>
      </c>
      <c r="P2431">
        <v>8.1363129424496233E-3</v>
      </c>
      <c r="Q2431" t="s">
        <v>251</v>
      </c>
    </row>
    <row r="2432" spans="9:17" x14ac:dyDescent="0.45">
      <c r="I2432" t="s">
        <v>425</v>
      </c>
      <c r="J2432" t="s">
        <v>344</v>
      </c>
      <c r="K2432">
        <v>4.4677555367787163E-2</v>
      </c>
      <c r="L2432" t="s">
        <v>251</v>
      </c>
      <c r="N2432" t="s">
        <v>447</v>
      </c>
      <c r="O2432" t="s">
        <v>344</v>
      </c>
      <c r="P2432">
        <v>9.574325964591306E-3</v>
      </c>
      <c r="Q2432" t="s">
        <v>251</v>
      </c>
    </row>
    <row r="2433" spans="9:17" x14ac:dyDescent="0.45">
      <c r="I2433" t="s">
        <v>425</v>
      </c>
      <c r="J2433" t="s">
        <v>345</v>
      </c>
      <c r="K2433">
        <v>6.5873979873477288E-3</v>
      </c>
      <c r="L2433" t="s">
        <v>251</v>
      </c>
      <c r="N2433" t="s">
        <v>447</v>
      </c>
      <c r="O2433" t="s">
        <v>345</v>
      </c>
      <c r="P2433">
        <v>2.3493361661350194E-3</v>
      </c>
      <c r="Q2433" t="s">
        <v>251</v>
      </c>
    </row>
    <row r="2434" spans="9:17" x14ac:dyDescent="0.45">
      <c r="I2434" t="s">
        <v>425</v>
      </c>
      <c r="J2434" t="s">
        <v>346</v>
      </c>
      <c r="K2434">
        <v>4.0012903353372938E-3</v>
      </c>
      <c r="L2434" t="s">
        <v>251</v>
      </c>
      <c r="N2434" t="s">
        <v>447</v>
      </c>
      <c r="O2434" t="s">
        <v>346</v>
      </c>
      <c r="P2434">
        <v>4.0373571611217816E-2</v>
      </c>
      <c r="Q2434" t="s">
        <v>251</v>
      </c>
    </row>
    <row r="2435" spans="9:17" x14ac:dyDescent="0.45">
      <c r="I2435" t="s">
        <v>425</v>
      </c>
      <c r="J2435" t="s">
        <v>787</v>
      </c>
      <c r="K2435">
        <v>0</v>
      </c>
      <c r="L2435" t="s">
        <v>251</v>
      </c>
      <c r="N2435" t="s">
        <v>447</v>
      </c>
      <c r="O2435" t="s">
        <v>787</v>
      </c>
      <c r="P2435">
        <v>4.8354476859305479E-4</v>
      </c>
      <c r="Q2435" t="s">
        <v>251</v>
      </c>
    </row>
    <row r="2436" spans="9:17" x14ac:dyDescent="0.45">
      <c r="I2436" t="s">
        <v>425</v>
      </c>
      <c r="J2436" t="s">
        <v>788</v>
      </c>
      <c r="K2436">
        <v>0</v>
      </c>
      <c r="L2436" t="s">
        <v>251</v>
      </c>
      <c r="N2436" t="s">
        <v>447</v>
      </c>
      <c r="O2436" t="s">
        <v>788</v>
      </c>
      <c r="P2436">
        <v>5.2069828226382223E-4</v>
      </c>
      <c r="Q2436" t="s">
        <v>251</v>
      </c>
    </row>
    <row r="2437" spans="9:17" x14ac:dyDescent="0.45">
      <c r="I2437" t="s">
        <v>425</v>
      </c>
      <c r="J2437" t="s">
        <v>789</v>
      </c>
      <c r="K2437">
        <v>0</v>
      </c>
      <c r="L2437" t="s">
        <v>251</v>
      </c>
      <c r="N2437" t="s">
        <v>447</v>
      </c>
      <c r="O2437" t="s">
        <v>789</v>
      </c>
      <c r="P2437">
        <v>5.3970473263337845E-4</v>
      </c>
      <c r="Q2437" t="s">
        <v>251</v>
      </c>
    </row>
    <row r="2438" spans="9:17" x14ac:dyDescent="0.45">
      <c r="I2438" t="s">
        <v>425</v>
      </c>
      <c r="J2438" t="s">
        <v>790</v>
      </c>
      <c r="K2438">
        <v>0</v>
      </c>
      <c r="L2438" t="s">
        <v>251</v>
      </c>
      <c r="N2438" t="s">
        <v>447</v>
      </c>
      <c r="O2438" t="s">
        <v>790</v>
      </c>
      <c r="P2438">
        <v>5.1568147810625721E-4</v>
      </c>
      <c r="Q2438" t="s">
        <v>251</v>
      </c>
    </row>
    <row r="2439" spans="9:17" x14ac:dyDescent="0.45">
      <c r="I2439" t="s">
        <v>425</v>
      </c>
      <c r="J2439" t="s">
        <v>791</v>
      </c>
      <c r="K2439">
        <v>0</v>
      </c>
      <c r="L2439" t="s">
        <v>251</v>
      </c>
      <c r="N2439" t="s">
        <v>447</v>
      </c>
      <c r="O2439" t="s">
        <v>791</v>
      </c>
      <c r="P2439">
        <v>4.7564650199774446E-4</v>
      </c>
      <c r="Q2439" t="s">
        <v>251</v>
      </c>
    </row>
    <row r="2440" spans="9:17" x14ac:dyDescent="0.45">
      <c r="I2440" t="s">
        <v>425</v>
      </c>
      <c r="J2440" t="s">
        <v>792</v>
      </c>
      <c r="K2440">
        <v>0</v>
      </c>
      <c r="L2440" t="s">
        <v>251</v>
      </c>
      <c r="N2440" t="s">
        <v>447</v>
      </c>
      <c r="O2440" t="s">
        <v>792</v>
      </c>
      <c r="P2440">
        <v>4.5600285306537426E-4</v>
      </c>
      <c r="Q2440" t="s">
        <v>251</v>
      </c>
    </row>
    <row r="2441" spans="9:17" x14ac:dyDescent="0.45">
      <c r="I2441" t="s">
        <v>425</v>
      </c>
      <c r="J2441" t="s">
        <v>793</v>
      </c>
      <c r="K2441">
        <v>0</v>
      </c>
      <c r="L2441" t="s">
        <v>251</v>
      </c>
      <c r="N2441" t="s">
        <v>447</v>
      </c>
      <c r="O2441" t="s">
        <v>793</v>
      </c>
      <c r="P2441">
        <v>4.3282390477148748E-4</v>
      </c>
      <c r="Q2441" t="s">
        <v>251</v>
      </c>
    </row>
    <row r="2442" spans="9:17" x14ac:dyDescent="0.45">
      <c r="I2442" t="s">
        <v>425</v>
      </c>
      <c r="J2442" t="s">
        <v>794</v>
      </c>
      <c r="K2442">
        <v>6.333465361676532E-7</v>
      </c>
      <c r="L2442" t="s">
        <v>251</v>
      </c>
      <c r="N2442" t="s">
        <v>447</v>
      </c>
      <c r="O2442" t="s">
        <v>794</v>
      </c>
      <c r="P2442">
        <v>4.6741056774989221E-4</v>
      </c>
      <c r="Q2442" t="s">
        <v>251</v>
      </c>
    </row>
    <row r="2443" spans="9:17" x14ac:dyDescent="0.45">
      <c r="I2443" t="s">
        <v>425</v>
      </c>
      <c r="J2443" t="s">
        <v>795</v>
      </c>
      <c r="K2443">
        <v>1.1080826917442978E-5</v>
      </c>
      <c r="L2443" t="s">
        <v>251</v>
      </c>
      <c r="N2443" t="s">
        <v>447</v>
      </c>
      <c r="O2443" t="s">
        <v>795</v>
      </c>
      <c r="P2443">
        <v>5.9212700280260354E-4</v>
      </c>
      <c r="Q2443" t="s">
        <v>251</v>
      </c>
    </row>
    <row r="2444" spans="9:17" x14ac:dyDescent="0.45">
      <c r="I2444" t="s">
        <v>425</v>
      </c>
      <c r="J2444" t="s">
        <v>796</v>
      </c>
      <c r="K2444">
        <v>1.5229078344196959E-5</v>
      </c>
      <c r="L2444" t="s">
        <v>251</v>
      </c>
      <c r="N2444" t="s">
        <v>447</v>
      </c>
      <c r="O2444" t="s">
        <v>796</v>
      </c>
      <c r="P2444">
        <v>6.1147699534332307E-4</v>
      </c>
      <c r="Q2444" t="s">
        <v>251</v>
      </c>
    </row>
    <row r="2445" spans="9:17" x14ac:dyDescent="0.45">
      <c r="I2445" t="s">
        <v>425</v>
      </c>
      <c r="J2445" t="s">
        <v>797</v>
      </c>
      <c r="K2445">
        <v>2.2399700459226568E-5</v>
      </c>
      <c r="L2445" t="s">
        <v>251</v>
      </c>
      <c r="N2445" t="s">
        <v>447</v>
      </c>
      <c r="O2445" t="s">
        <v>797</v>
      </c>
      <c r="P2445">
        <v>5.7418364332901205E-4</v>
      </c>
      <c r="Q2445" t="s">
        <v>251</v>
      </c>
    </row>
    <row r="2446" spans="9:17" x14ac:dyDescent="0.45">
      <c r="I2446" t="s">
        <v>425</v>
      </c>
      <c r="J2446" t="s">
        <v>798</v>
      </c>
      <c r="K2446">
        <v>4.400499077511309E-5</v>
      </c>
      <c r="L2446" t="s">
        <v>251</v>
      </c>
      <c r="N2446" t="s">
        <v>447</v>
      </c>
      <c r="O2446" t="s">
        <v>798</v>
      </c>
      <c r="P2446">
        <v>5.5625561534406343E-4</v>
      </c>
      <c r="Q2446" t="s">
        <v>251</v>
      </c>
    </row>
    <row r="2447" spans="9:17" x14ac:dyDescent="0.45">
      <c r="I2447" t="s">
        <v>425</v>
      </c>
      <c r="J2447" t="s">
        <v>799</v>
      </c>
      <c r="K2447">
        <v>4.5804656446715715E-5</v>
      </c>
      <c r="L2447" t="s">
        <v>251</v>
      </c>
      <c r="N2447" t="s">
        <v>447</v>
      </c>
      <c r="O2447" t="s">
        <v>799</v>
      </c>
      <c r="P2447">
        <v>3.9872785233095476E-4</v>
      </c>
      <c r="Q2447" t="s">
        <v>251</v>
      </c>
    </row>
    <row r="2448" spans="9:17" x14ac:dyDescent="0.45">
      <c r="I2448" t="s">
        <v>425</v>
      </c>
      <c r="J2448" t="s">
        <v>800</v>
      </c>
      <c r="K2448">
        <v>4.9074673850285146E-5</v>
      </c>
      <c r="L2448" t="s">
        <v>251</v>
      </c>
      <c r="N2448" t="s">
        <v>447</v>
      </c>
      <c r="O2448" t="s">
        <v>800</v>
      </c>
      <c r="P2448">
        <v>3.7670919870584971E-4</v>
      </c>
      <c r="Q2448" t="s">
        <v>251</v>
      </c>
    </row>
    <row r="2449" spans="9:17" x14ac:dyDescent="0.45">
      <c r="I2449" t="s">
        <v>425</v>
      </c>
      <c r="J2449" t="s">
        <v>801</v>
      </c>
      <c r="K2449">
        <v>4.6656394741043735E-5</v>
      </c>
      <c r="L2449" t="s">
        <v>251</v>
      </c>
      <c r="N2449" t="s">
        <v>447</v>
      </c>
      <c r="O2449" t="s">
        <v>801</v>
      </c>
      <c r="P2449">
        <v>3.6053128266230381E-4</v>
      </c>
      <c r="Q2449" t="s">
        <v>251</v>
      </c>
    </row>
    <row r="2450" spans="9:17" x14ac:dyDescent="0.45">
      <c r="I2450" t="s">
        <v>425</v>
      </c>
      <c r="J2450" t="s">
        <v>802</v>
      </c>
      <c r="K2450">
        <v>2.7628323694137541E-5</v>
      </c>
      <c r="L2450" t="s">
        <v>251</v>
      </c>
      <c r="N2450" t="s">
        <v>447</v>
      </c>
      <c r="O2450" t="s">
        <v>802</v>
      </c>
      <c r="P2450">
        <v>4.1509511232284008E-4</v>
      </c>
      <c r="Q2450" t="s">
        <v>251</v>
      </c>
    </row>
    <row r="2451" spans="9:17" x14ac:dyDescent="0.45">
      <c r="I2451" t="s">
        <v>425</v>
      </c>
      <c r="J2451" t="s">
        <v>803</v>
      </c>
      <c r="K2451">
        <v>3.3854833505196535E-5</v>
      </c>
      <c r="L2451" t="s">
        <v>251</v>
      </c>
      <c r="N2451" t="s">
        <v>447</v>
      </c>
      <c r="O2451" t="s">
        <v>803</v>
      </c>
      <c r="P2451">
        <v>4.8497961785775928E-4</v>
      </c>
      <c r="Q2451" t="s">
        <v>251</v>
      </c>
    </row>
    <row r="2452" spans="9:17" x14ac:dyDescent="0.45">
      <c r="I2452" t="s">
        <v>425</v>
      </c>
      <c r="J2452" t="s">
        <v>804</v>
      </c>
      <c r="K2452">
        <v>1.6952498564315418E-5</v>
      </c>
      <c r="L2452" t="s">
        <v>251</v>
      </c>
      <c r="N2452" t="s">
        <v>447</v>
      </c>
      <c r="O2452" t="s">
        <v>804</v>
      </c>
      <c r="P2452">
        <v>5.3379511904522636E-4</v>
      </c>
      <c r="Q2452" t="s">
        <v>251</v>
      </c>
    </row>
    <row r="2453" spans="9:17" x14ac:dyDescent="0.45">
      <c r="I2453" t="s">
        <v>425</v>
      </c>
      <c r="J2453" t="s">
        <v>805</v>
      </c>
      <c r="K2453">
        <v>1.2227412407769664E-5</v>
      </c>
      <c r="L2453" t="s">
        <v>251</v>
      </c>
      <c r="N2453" t="s">
        <v>447</v>
      </c>
      <c r="O2453" t="s">
        <v>805</v>
      </c>
      <c r="P2453">
        <v>5.6497265721396788E-4</v>
      </c>
      <c r="Q2453" t="s">
        <v>251</v>
      </c>
    </row>
    <row r="2454" spans="9:17" x14ac:dyDescent="0.45">
      <c r="I2454" t="s">
        <v>425</v>
      </c>
      <c r="J2454" t="s">
        <v>806</v>
      </c>
      <c r="K2454">
        <v>0</v>
      </c>
      <c r="L2454" t="s">
        <v>251</v>
      </c>
      <c r="N2454" t="s">
        <v>447</v>
      </c>
      <c r="O2454" t="s">
        <v>806</v>
      </c>
      <c r="P2454">
        <v>5.6877252657802245E-4</v>
      </c>
      <c r="Q2454" t="s">
        <v>251</v>
      </c>
    </row>
    <row r="2455" spans="9:17" x14ac:dyDescent="0.45">
      <c r="I2455" t="s">
        <v>425</v>
      </c>
      <c r="J2455" t="s">
        <v>807</v>
      </c>
      <c r="K2455">
        <v>0</v>
      </c>
      <c r="L2455" t="s">
        <v>251</v>
      </c>
      <c r="N2455" t="s">
        <v>447</v>
      </c>
      <c r="O2455" t="s">
        <v>807</v>
      </c>
      <c r="P2455">
        <v>5.6212857345571928E-4</v>
      </c>
      <c r="Q2455" t="s">
        <v>251</v>
      </c>
    </row>
    <row r="2456" spans="9:17" x14ac:dyDescent="0.45">
      <c r="I2456" t="s">
        <v>425</v>
      </c>
      <c r="J2456" t="s">
        <v>808</v>
      </c>
      <c r="K2456">
        <v>0</v>
      </c>
      <c r="L2456" t="s">
        <v>251</v>
      </c>
      <c r="N2456" t="s">
        <v>447</v>
      </c>
      <c r="O2456" t="s">
        <v>808</v>
      </c>
      <c r="P2456">
        <v>5.2078991866347539E-4</v>
      </c>
      <c r="Q2456" t="s">
        <v>251</v>
      </c>
    </row>
    <row r="2457" spans="9:17" x14ac:dyDescent="0.45">
      <c r="I2457" t="s">
        <v>425</v>
      </c>
      <c r="J2457" t="s">
        <v>809</v>
      </c>
      <c r="K2457">
        <v>0</v>
      </c>
      <c r="L2457" t="s">
        <v>251</v>
      </c>
      <c r="N2457" t="s">
        <v>447</v>
      </c>
      <c r="O2457" t="s">
        <v>809</v>
      </c>
      <c r="P2457">
        <v>4.5284491389605512E-4</v>
      </c>
      <c r="Q2457" t="s">
        <v>251</v>
      </c>
    </row>
    <row r="2458" spans="9:17" x14ac:dyDescent="0.45">
      <c r="I2458" t="s">
        <v>425</v>
      </c>
      <c r="J2458" t="s">
        <v>810</v>
      </c>
      <c r="K2458">
        <v>0</v>
      </c>
      <c r="L2458" t="s">
        <v>251</v>
      </c>
      <c r="N2458" t="s">
        <v>447</v>
      </c>
      <c r="O2458" t="s">
        <v>810</v>
      </c>
      <c r="P2458">
        <v>3.8386711768410235E-4</v>
      </c>
      <c r="Q2458" t="s">
        <v>251</v>
      </c>
    </row>
    <row r="2459" spans="9:17" x14ac:dyDescent="0.45">
      <c r="I2459" t="s">
        <v>425</v>
      </c>
      <c r="J2459" t="s">
        <v>371</v>
      </c>
      <c r="K2459">
        <v>6.5700688137679112E-4</v>
      </c>
      <c r="L2459" t="s">
        <v>251</v>
      </c>
      <c r="N2459" t="s">
        <v>447</v>
      </c>
      <c r="O2459" t="s">
        <v>371</v>
      </c>
      <c r="P2459">
        <v>5.6501811864804304E-2</v>
      </c>
      <c r="Q2459" t="s">
        <v>251</v>
      </c>
    </row>
    <row r="2460" spans="9:17" x14ac:dyDescent="0.45">
      <c r="I2460" t="s">
        <v>425</v>
      </c>
      <c r="J2460" t="s">
        <v>372</v>
      </c>
      <c r="K2460">
        <v>5.0709291641341039E-3</v>
      </c>
      <c r="L2460" t="s">
        <v>251</v>
      </c>
      <c r="N2460" t="s">
        <v>447</v>
      </c>
      <c r="O2460" t="s">
        <v>372</v>
      </c>
      <c r="P2460">
        <v>5.4940638301830434E-3</v>
      </c>
      <c r="Q2460" t="s">
        <v>251</v>
      </c>
    </row>
    <row r="2461" spans="9:17" x14ac:dyDescent="0.45">
      <c r="I2461" t="s">
        <v>425</v>
      </c>
      <c r="J2461" t="s">
        <v>373</v>
      </c>
      <c r="K2461">
        <v>6.9731424857038694E-3</v>
      </c>
      <c r="L2461" t="s">
        <v>251</v>
      </c>
      <c r="N2461" t="s">
        <v>447</v>
      </c>
      <c r="O2461" t="s">
        <v>373</v>
      </c>
      <c r="P2461">
        <v>5.1823220756148968E-3</v>
      </c>
      <c r="Q2461" t="s">
        <v>251</v>
      </c>
    </row>
    <row r="2462" spans="9:17" x14ac:dyDescent="0.45">
      <c r="I2462" t="s">
        <v>425</v>
      </c>
      <c r="J2462" t="s">
        <v>374</v>
      </c>
      <c r="K2462">
        <v>7.5171715127015379E-3</v>
      </c>
      <c r="L2462" t="s">
        <v>251</v>
      </c>
      <c r="N2462" t="s">
        <v>447</v>
      </c>
      <c r="O2462" t="s">
        <v>374</v>
      </c>
      <c r="P2462">
        <v>4.9466859442433685E-3</v>
      </c>
      <c r="Q2462" t="s">
        <v>251</v>
      </c>
    </row>
    <row r="2463" spans="9:17" x14ac:dyDescent="0.45">
      <c r="I2463" t="s">
        <v>425</v>
      </c>
      <c r="J2463" t="s">
        <v>375</v>
      </c>
      <c r="K2463">
        <v>1.709265553012014E-2</v>
      </c>
      <c r="L2463" t="s">
        <v>251</v>
      </c>
      <c r="N2463" t="s">
        <v>447</v>
      </c>
      <c r="O2463" t="s">
        <v>375</v>
      </c>
      <c r="P2463">
        <v>6.7896796220328955E-3</v>
      </c>
      <c r="Q2463" t="s">
        <v>251</v>
      </c>
    </row>
    <row r="2464" spans="9:17" x14ac:dyDescent="0.45">
      <c r="I2464" t="s">
        <v>425</v>
      </c>
      <c r="J2464" t="s">
        <v>376</v>
      </c>
      <c r="K2464">
        <v>4.4743478520949433E-2</v>
      </c>
      <c r="L2464" t="s">
        <v>251</v>
      </c>
      <c r="N2464" t="s">
        <v>447</v>
      </c>
      <c r="O2464" t="s">
        <v>376</v>
      </c>
      <c r="P2464">
        <v>6.7337186370546804E-3</v>
      </c>
      <c r="Q2464" t="s">
        <v>251</v>
      </c>
    </row>
    <row r="2465" spans="9:17" x14ac:dyDescent="0.45">
      <c r="I2465" t="s">
        <v>425</v>
      </c>
      <c r="J2465" t="s">
        <v>377</v>
      </c>
      <c r="K2465">
        <v>6.6099395601013685E-3</v>
      </c>
      <c r="L2465" t="s">
        <v>251</v>
      </c>
      <c r="N2465" t="s">
        <v>447</v>
      </c>
      <c r="O2465" t="s">
        <v>377</v>
      </c>
      <c r="P2465">
        <v>1.9412704408779326E-3</v>
      </c>
      <c r="Q2465" t="s">
        <v>251</v>
      </c>
    </row>
    <row r="2466" spans="9:17" x14ac:dyDescent="0.45">
      <c r="I2466" t="s">
        <v>425</v>
      </c>
      <c r="J2466" t="s">
        <v>378</v>
      </c>
      <c r="K2466">
        <v>4.2251599160509148E-3</v>
      </c>
      <c r="L2466" t="s">
        <v>251</v>
      </c>
      <c r="N2466" t="s">
        <v>447</v>
      </c>
      <c r="O2466" t="s">
        <v>378</v>
      </c>
      <c r="P2466">
        <v>3.6918183783684576E-2</v>
      </c>
      <c r="Q2466" t="s">
        <v>251</v>
      </c>
    </row>
    <row r="2467" spans="9:17" x14ac:dyDescent="0.45">
      <c r="I2467" t="s">
        <v>425</v>
      </c>
      <c r="J2467" t="s">
        <v>811</v>
      </c>
      <c r="K2467">
        <v>0</v>
      </c>
      <c r="L2467" t="s">
        <v>251</v>
      </c>
      <c r="N2467" t="s">
        <v>447</v>
      </c>
      <c r="O2467" t="s">
        <v>811</v>
      </c>
      <c r="P2467">
        <v>3.185861337775763E-4</v>
      </c>
      <c r="Q2467" t="s">
        <v>251</v>
      </c>
    </row>
    <row r="2468" spans="9:17" x14ac:dyDescent="0.45">
      <c r="I2468" t="s">
        <v>425</v>
      </c>
      <c r="J2468" t="s">
        <v>812</v>
      </c>
      <c r="K2468">
        <v>0</v>
      </c>
      <c r="L2468" t="s">
        <v>251</v>
      </c>
      <c r="N2468" t="s">
        <v>447</v>
      </c>
      <c r="O2468" t="s">
        <v>812</v>
      </c>
      <c r="P2468">
        <v>3.4739101688990008E-4</v>
      </c>
      <c r="Q2468" t="s">
        <v>251</v>
      </c>
    </row>
    <row r="2469" spans="9:17" x14ac:dyDescent="0.45">
      <c r="I2469" t="s">
        <v>425</v>
      </c>
      <c r="J2469" t="s">
        <v>813</v>
      </c>
      <c r="K2469">
        <v>0</v>
      </c>
      <c r="L2469" t="s">
        <v>251</v>
      </c>
      <c r="N2469" t="s">
        <v>447</v>
      </c>
      <c r="O2469" t="s">
        <v>813</v>
      </c>
      <c r="P2469">
        <v>3.6448570752903547E-4</v>
      </c>
      <c r="Q2469" t="s">
        <v>251</v>
      </c>
    </row>
    <row r="2470" spans="9:17" x14ac:dyDescent="0.45">
      <c r="I2470" t="s">
        <v>425</v>
      </c>
      <c r="J2470" t="s">
        <v>814</v>
      </c>
      <c r="K2470">
        <v>0</v>
      </c>
      <c r="L2470" t="s">
        <v>251</v>
      </c>
      <c r="N2470" t="s">
        <v>447</v>
      </c>
      <c r="O2470" t="s">
        <v>814</v>
      </c>
      <c r="P2470">
        <v>3.7128307004994575E-4</v>
      </c>
      <c r="Q2470" t="s">
        <v>251</v>
      </c>
    </row>
    <row r="2471" spans="9:17" x14ac:dyDescent="0.45">
      <c r="I2471" t="s">
        <v>425</v>
      </c>
      <c r="J2471" t="s">
        <v>815</v>
      </c>
      <c r="K2471">
        <v>0</v>
      </c>
      <c r="L2471" t="s">
        <v>251</v>
      </c>
      <c r="N2471" t="s">
        <v>447</v>
      </c>
      <c r="O2471" t="s">
        <v>815</v>
      </c>
      <c r="P2471">
        <v>3.7077779268272608E-4</v>
      </c>
      <c r="Q2471" t="s">
        <v>251</v>
      </c>
    </row>
    <row r="2472" spans="9:17" x14ac:dyDescent="0.45">
      <c r="I2472" t="s">
        <v>425</v>
      </c>
      <c r="J2472" t="s">
        <v>816</v>
      </c>
      <c r="K2472">
        <v>0</v>
      </c>
      <c r="L2472" t="s">
        <v>251</v>
      </c>
      <c r="N2472" t="s">
        <v>447</v>
      </c>
      <c r="O2472" t="s">
        <v>816</v>
      </c>
      <c r="P2472">
        <v>3.7953131319875551E-4</v>
      </c>
      <c r="Q2472" t="s">
        <v>251</v>
      </c>
    </row>
    <row r="2473" spans="9:17" x14ac:dyDescent="0.45">
      <c r="I2473" t="s">
        <v>425</v>
      </c>
      <c r="J2473" t="s">
        <v>817</v>
      </c>
      <c r="K2473">
        <v>1.7871455995189419E-4</v>
      </c>
      <c r="L2473" t="s">
        <v>251</v>
      </c>
      <c r="N2473" t="s">
        <v>447</v>
      </c>
      <c r="O2473" t="s">
        <v>817</v>
      </c>
      <c r="P2473">
        <v>3.7677488529457394E-4</v>
      </c>
      <c r="Q2473" t="s">
        <v>251</v>
      </c>
    </row>
    <row r="2474" spans="9:17" x14ac:dyDescent="0.45">
      <c r="I2474" t="s">
        <v>425</v>
      </c>
      <c r="J2474" t="s">
        <v>818</v>
      </c>
      <c r="K2474">
        <v>2.517014335550339E-4</v>
      </c>
      <c r="L2474" t="s">
        <v>251</v>
      </c>
      <c r="N2474" t="s">
        <v>447</v>
      </c>
      <c r="O2474" t="s">
        <v>818</v>
      </c>
      <c r="P2474">
        <v>2.7661708441395748E-4</v>
      </c>
      <c r="Q2474" t="s">
        <v>251</v>
      </c>
    </row>
    <row r="2475" spans="9:17" x14ac:dyDescent="0.45">
      <c r="I2475" t="s">
        <v>425</v>
      </c>
      <c r="J2475" t="s">
        <v>819</v>
      </c>
      <c r="K2475">
        <v>3.3708461310947131E-4</v>
      </c>
      <c r="L2475" t="s">
        <v>251</v>
      </c>
      <c r="N2475" t="s">
        <v>447</v>
      </c>
      <c r="O2475" t="s">
        <v>819</v>
      </c>
      <c r="P2475">
        <v>2.7721906619115254E-4</v>
      </c>
      <c r="Q2475" t="s">
        <v>251</v>
      </c>
    </row>
    <row r="2476" spans="9:17" x14ac:dyDescent="0.45">
      <c r="I2476" t="s">
        <v>425</v>
      </c>
      <c r="J2476" t="s">
        <v>820</v>
      </c>
      <c r="K2476">
        <v>3.5169300661876612E-4</v>
      </c>
      <c r="L2476" t="s">
        <v>251</v>
      </c>
      <c r="N2476" t="s">
        <v>447</v>
      </c>
      <c r="O2476" t="s">
        <v>820</v>
      </c>
      <c r="P2476">
        <v>2.8941739170533726E-4</v>
      </c>
      <c r="Q2476" t="s">
        <v>251</v>
      </c>
    </row>
    <row r="2477" spans="9:17" x14ac:dyDescent="0.45">
      <c r="I2477" t="s">
        <v>425</v>
      </c>
      <c r="J2477" t="s">
        <v>821</v>
      </c>
      <c r="K2477">
        <v>3.5027330137587078E-4</v>
      </c>
      <c r="L2477" t="s">
        <v>251</v>
      </c>
      <c r="N2477" t="s">
        <v>447</v>
      </c>
      <c r="O2477" t="s">
        <v>821</v>
      </c>
      <c r="P2477">
        <v>2.3373937843468301E-4</v>
      </c>
      <c r="Q2477" t="s">
        <v>251</v>
      </c>
    </row>
    <row r="2478" spans="9:17" x14ac:dyDescent="0.45">
      <c r="I2478" t="s">
        <v>425</v>
      </c>
      <c r="J2478" t="s">
        <v>822</v>
      </c>
      <c r="K2478">
        <v>3.7072309828270846E-4</v>
      </c>
      <c r="L2478" t="s">
        <v>251</v>
      </c>
      <c r="N2478" t="s">
        <v>447</v>
      </c>
      <c r="O2478" t="s">
        <v>822</v>
      </c>
      <c r="P2478">
        <v>1.2596784560366215E-4</v>
      </c>
      <c r="Q2478" t="s">
        <v>251</v>
      </c>
    </row>
    <row r="2479" spans="9:17" x14ac:dyDescent="0.45">
      <c r="I2479" t="s">
        <v>425</v>
      </c>
      <c r="J2479" t="s">
        <v>823</v>
      </c>
      <c r="K2479">
        <v>3.9391971984897563E-4</v>
      </c>
      <c r="L2479" t="s">
        <v>251</v>
      </c>
      <c r="N2479" t="s">
        <v>447</v>
      </c>
      <c r="O2479" t="s">
        <v>823</v>
      </c>
      <c r="P2479">
        <v>7.6526013562076882E-5</v>
      </c>
      <c r="Q2479" t="s">
        <v>251</v>
      </c>
    </row>
    <row r="2480" spans="9:17" x14ac:dyDescent="0.45">
      <c r="I2480" t="s">
        <v>425</v>
      </c>
      <c r="J2480" t="s">
        <v>824</v>
      </c>
      <c r="K2480">
        <v>3.8122021020485324E-4</v>
      </c>
      <c r="L2480" t="s">
        <v>251</v>
      </c>
      <c r="N2480" t="s">
        <v>447</v>
      </c>
      <c r="O2480" t="s">
        <v>824</v>
      </c>
      <c r="P2480">
        <v>4.0865628392595591E-5</v>
      </c>
      <c r="Q2480" t="s">
        <v>251</v>
      </c>
    </row>
    <row r="2481" spans="9:17" x14ac:dyDescent="0.45">
      <c r="I2481" t="s">
        <v>425</v>
      </c>
      <c r="J2481" t="s">
        <v>825</v>
      </c>
      <c r="K2481">
        <v>3.3898832736315912E-4</v>
      </c>
      <c r="L2481" t="s">
        <v>251</v>
      </c>
      <c r="N2481" t="s">
        <v>447</v>
      </c>
      <c r="O2481" t="s">
        <v>825</v>
      </c>
      <c r="P2481">
        <v>3.3441078416987517E-5</v>
      </c>
      <c r="Q2481" t="s">
        <v>251</v>
      </c>
    </row>
    <row r="2482" spans="9:17" x14ac:dyDescent="0.45">
      <c r="I2482" t="s">
        <v>425</v>
      </c>
      <c r="J2482" t="s">
        <v>826</v>
      </c>
      <c r="K2482">
        <v>3.212006420323245E-4</v>
      </c>
      <c r="L2482" t="s">
        <v>251</v>
      </c>
      <c r="N2482" t="s">
        <v>447</v>
      </c>
      <c r="O2482" t="s">
        <v>826</v>
      </c>
      <c r="P2482">
        <v>3.729285771310791E-5</v>
      </c>
      <c r="Q2482" t="s">
        <v>251</v>
      </c>
    </row>
    <row r="2483" spans="9:17" x14ac:dyDescent="0.45">
      <c r="I2483" t="s">
        <v>425</v>
      </c>
      <c r="J2483" t="s">
        <v>827</v>
      </c>
      <c r="K2483">
        <v>2.6727080758896099E-4</v>
      </c>
      <c r="L2483" t="s">
        <v>251</v>
      </c>
      <c r="N2483" t="s">
        <v>447</v>
      </c>
      <c r="O2483" t="s">
        <v>827</v>
      </c>
      <c r="P2483">
        <v>3.7210957490449413E-5</v>
      </c>
      <c r="Q2483" t="s">
        <v>251</v>
      </c>
    </row>
    <row r="2484" spans="9:17" x14ac:dyDescent="0.45">
      <c r="I2484" t="s">
        <v>425</v>
      </c>
      <c r="J2484" t="s">
        <v>828</v>
      </c>
      <c r="K2484">
        <v>1.7699221363797667E-4</v>
      </c>
      <c r="L2484" t="s">
        <v>251</v>
      </c>
      <c r="N2484" t="s">
        <v>447</v>
      </c>
      <c r="O2484" t="s">
        <v>828</v>
      </c>
      <c r="P2484">
        <v>2.1337765457456259E-6</v>
      </c>
      <c r="Q2484" t="s">
        <v>251</v>
      </c>
    </row>
    <row r="2485" spans="9:17" x14ac:dyDescent="0.45">
      <c r="I2485" t="s">
        <v>425</v>
      </c>
      <c r="J2485" t="s">
        <v>829</v>
      </c>
      <c r="K2485">
        <v>4.3592634482536381E-5</v>
      </c>
      <c r="L2485" t="s">
        <v>251</v>
      </c>
      <c r="N2485" t="s">
        <v>447</v>
      </c>
      <c r="O2485" t="s">
        <v>829</v>
      </c>
      <c r="P2485">
        <v>1.9855165384716087E-5</v>
      </c>
      <c r="Q2485" t="s">
        <v>251</v>
      </c>
    </row>
    <row r="2486" spans="9:17" x14ac:dyDescent="0.45">
      <c r="I2486" t="s">
        <v>425</v>
      </c>
      <c r="J2486" t="s">
        <v>830</v>
      </c>
      <c r="K2486">
        <v>0</v>
      </c>
      <c r="L2486" t="s">
        <v>251</v>
      </c>
      <c r="N2486" t="s">
        <v>447</v>
      </c>
      <c r="O2486" t="s">
        <v>830</v>
      </c>
      <c r="P2486">
        <v>4.8563343011197404E-5</v>
      </c>
      <c r="Q2486" t="s">
        <v>251</v>
      </c>
    </row>
    <row r="2487" spans="9:17" x14ac:dyDescent="0.45">
      <c r="I2487" t="s">
        <v>425</v>
      </c>
      <c r="J2487" t="s">
        <v>831</v>
      </c>
      <c r="K2487">
        <v>0</v>
      </c>
      <c r="L2487" t="s">
        <v>251</v>
      </c>
      <c r="N2487" t="s">
        <v>447</v>
      </c>
      <c r="O2487" t="s">
        <v>831</v>
      </c>
      <c r="P2487">
        <v>1.2840875909804033E-4</v>
      </c>
      <c r="Q2487" t="s">
        <v>251</v>
      </c>
    </row>
    <row r="2488" spans="9:17" x14ac:dyDescent="0.45">
      <c r="I2488" t="s">
        <v>425</v>
      </c>
      <c r="J2488" t="s">
        <v>832</v>
      </c>
      <c r="K2488">
        <v>0</v>
      </c>
      <c r="L2488" t="s">
        <v>251</v>
      </c>
      <c r="N2488" t="s">
        <v>447</v>
      </c>
      <c r="O2488" t="s">
        <v>832</v>
      </c>
      <c r="P2488">
        <v>1.9589484251398819E-4</v>
      </c>
      <c r="Q2488" t="s">
        <v>251</v>
      </c>
    </row>
    <row r="2489" spans="9:17" x14ac:dyDescent="0.45">
      <c r="I2489" t="s">
        <v>425</v>
      </c>
      <c r="J2489" t="s">
        <v>833</v>
      </c>
      <c r="K2489">
        <v>0</v>
      </c>
      <c r="L2489" t="s">
        <v>251</v>
      </c>
      <c r="N2489" t="s">
        <v>447</v>
      </c>
      <c r="O2489" t="s">
        <v>833</v>
      </c>
      <c r="P2489">
        <v>2.0783825148472504E-4</v>
      </c>
      <c r="Q2489" t="s">
        <v>251</v>
      </c>
    </row>
    <row r="2490" spans="9:17" x14ac:dyDescent="0.45">
      <c r="I2490" t="s">
        <v>425</v>
      </c>
      <c r="J2490" t="s">
        <v>834</v>
      </c>
      <c r="K2490">
        <v>0</v>
      </c>
      <c r="L2490" t="s">
        <v>251</v>
      </c>
      <c r="N2490" t="s">
        <v>447</v>
      </c>
      <c r="O2490" t="s">
        <v>834</v>
      </c>
      <c r="P2490">
        <v>1.5800330767662741E-4</v>
      </c>
      <c r="Q2490" t="s">
        <v>251</v>
      </c>
    </row>
    <row r="2491" spans="9:17" x14ac:dyDescent="0.45">
      <c r="I2491" t="s">
        <v>425</v>
      </c>
      <c r="J2491" t="s">
        <v>403</v>
      </c>
      <c r="K2491">
        <v>3.2703602233613094E-3</v>
      </c>
      <c r="L2491" t="s">
        <v>251</v>
      </c>
      <c r="N2491" t="s">
        <v>447</v>
      </c>
      <c r="O2491" t="s">
        <v>403</v>
      </c>
      <c r="P2491">
        <v>4.2708867713070836E-2</v>
      </c>
      <c r="Q2491" t="s">
        <v>251</v>
      </c>
    </row>
    <row r="2492" spans="9:17" x14ac:dyDescent="0.45">
      <c r="I2492" t="s">
        <v>425</v>
      </c>
      <c r="J2492" t="s">
        <v>404</v>
      </c>
      <c r="K2492">
        <v>5.6119039316234508E-3</v>
      </c>
      <c r="L2492" t="s">
        <v>251</v>
      </c>
      <c r="N2492" t="s">
        <v>447</v>
      </c>
      <c r="O2492" t="s">
        <v>404</v>
      </c>
      <c r="P2492">
        <v>4.1039757303220244E-3</v>
      </c>
      <c r="Q2492" t="s">
        <v>251</v>
      </c>
    </row>
    <row r="2493" spans="9:17" x14ac:dyDescent="0.45">
      <c r="I2493" t="s">
        <v>425</v>
      </c>
      <c r="J2493" t="s">
        <v>405</v>
      </c>
      <c r="K2493">
        <v>7.237179997040836E-3</v>
      </c>
      <c r="L2493" t="s">
        <v>251</v>
      </c>
      <c r="N2493" t="s">
        <v>447</v>
      </c>
      <c r="O2493" t="s">
        <v>405</v>
      </c>
      <c r="P2493">
        <v>4.5088346801371391E-3</v>
      </c>
      <c r="Q2493" t="s">
        <v>251</v>
      </c>
    </row>
    <row r="2494" spans="9:17" x14ac:dyDescent="0.45">
      <c r="I2494" t="s">
        <v>425</v>
      </c>
      <c r="J2494" t="s">
        <v>406</v>
      </c>
      <c r="K2494">
        <v>8.0640099151625625E-3</v>
      </c>
      <c r="L2494" t="s">
        <v>251</v>
      </c>
      <c r="N2494" t="s">
        <v>447</v>
      </c>
      <c r="O2494" t="s">
        <v>406</v>
      </c>
      <c r="P2494">
        <v>4.4263586786764146E-3</v>
      </c>
      <c r="Q2494" t="s">
        <v>251</v>
      </c>
    </row>
    <row r="2495" spans="9:17" x14ac:dyDescent="0.45">
      <c r="I2495" t="s">
        <v>425</v>
      </c>
      <c r="J2495" t="s">
        <v>407</v>
      </c>
      <c r="K2495">
        <v>1.7938625307110507E-2</v>
      </c>
      <c r="L2495" t="s">
        <v>251</v>
      </c>
      <c r="N2495" t="s">
        <v>447</v>
      </c>
      <c r="O2495" t="s">
        <v>407</v>
      </c>
      <c r="P2495">
        <v>5.393390830072408E-3</v>
      </c>
      <c r="Q2495" t="s">
        <v>251</v>
      </c>
    </row>
    <row r="2496" spans="9:17" x14ac:dyDescent="0.45">
      <c r="I2496" t="s">
        <v>425</v>
      </c>
      <c r="J2496" t="s">
        <v>408</v>
      </c>
      <c r="K2496">
        <v>4.4086363380255976E-2</v>
      </c>
      <c r="L2496" t="s">
        <v>251</v>
      </c>
      <c r="N2496" t="s">
        <v>447</v>
      </c>
      <c r="O2496" t="s">
        <v>408</v>
      </c>
      <c r="P2496">
        <v>6.0895375187031784E-3</v>
      </c>
      <c r="Q2496" t="s">
        <v>251</v>
      </c>
    </row>
    <row r="2497" spans="9:17" x14ac:dyDescent="0.45">
      <c r="I2497" t="s">
        <v>425</v>
      </c>
      <c r="J2497" t="s">
        <v>409</v>
      </c>
      <c r="K2497">
        <v>6.6049934487308337E-3</v>
      </c>
      <c r="L2497" t="s">
        <v>251</v>
      </c>
      <c r="N2497" t="s">
        <v>447</v>
      </c>
      <c r="O2497" t="s">
        <v>409</v>
      </c>
      <c r="P2497">
        <v>1.6740190689579586E-3</v>
      </c>
      <c r="Q2497" t="s">
        <v>251</v>
      </c>
    </row>
    <row r="2498" spans="9:17" x14ac:dyDescent="0.45">
      <c r="I2498" t="s">
        <v>425</v>
      </c>
      <c r="J2498" t="s">
        <v>410</v>
      </c>
      <c r="K2498">
        <v>4.3400927030780604E-3</v>
      </c>
      <c r="L2498" t="s">
        <v>251</v>
      </c>
      <c r="N2498" t="s">
        <v>447</v>
      </c>
      <c r="O2498" t="s">
        <v>410</v>
      </c>
      <c r="P2498">
        <v>3.0337717678901571E-2</v>
      </c>
      <c r="Q2498" t="s">
        <v>251</v>
      </c>
    </row>
    <row r="2499" spans="9:17" x14ac:dyDescent="0.45">
      <c r="I2499" t="s">
        <v>425</v>
      </c>
      <c r="J2499" t="s">
        <v>411</v>
      </c>
      <c r="K2499">
        <v>2.2917394283494732E-3</v>
      </c>
      <c r="L2499" t="s">
        <v>251</v>
      </c>
      <c r="N2499" t="s">
        <v>447</v>
      </c>
      <c r="O2499" t="s">
        <v>411</v>
      </c>
      <c r="P2499">
        <v>3.273287980202589E-2</v>
      </c>
      <c r="Q2499" t="s">
        <v>251</v>
      </c>
    </row>
    <row r="2500" spans="9:17" x14ac:dyDescent="0.45">
      <c r="I2500" t="s">
        <v>425</v>
      </c>
      <c r="J2500" t="s">
        <v>412</v>
      </c>
      <c r="K2500">
        <v>3.9493189534376034E-3</v>
      </c>
      <c r="L2500" t="s">
        <v>251</v>
      </c>
      <c r="N2500" t="s">
        <v>447</v>
      </c>
      <c r="O2500" t="s">
        <v>412</v>
      </c>
      <c r="P2500">
        <v>3.6499183601478645E-3</v>
      </c>
      <c r="Q2500" t="s">
        <v>251</v>
      </c>
    </row>
    <row r="2501" spans="9:17" x14ac:dyDescent="0.45">
      <c r="I2501" t="s">
        <v>425</v>
      </c>
      <c r="J2501" t="s">
        <v>413</v>
      </c>
      <c r="K2501">
        <v>5.6822185070765458E-3</v>
      </c>
      <c r="L2501" t="s">
        <v>251</v>
      </c>
      <c r="N2501" t="s">
        <v>447</v>
      </c>
      <c r="O2501" t="s">
        <v>413</v>
      </c>
      <c r="P2501">
        <v>3.5476147284467163E-3</v>
      </c>
      <c r="Q2501" t="s">
        <v>251</v>
      </c>
    </row>
    <row r="2502" spans="9:17" x14ac:dyDescent="0.45">
      <c r="I2502" t="s">
        <v>425</v>
      </c>
      <c r="J2502" t="s">
        <v>414</v>
      </c>
      <c r="K2502">
        <v>6.7775629031838263E-3</v>
      </c>
      <c r="L2502" t="s">
        <v>251</v>
      </c>
      <c r="N2502" t="s">
        <v>447</v>
      </c>
      <c r="O2502" t="s">
        <v>414</v>
      </c>
      <c r="P2502">
        <v>3.25321939679534E-3</v>
      </c>
      <c r="Q2502" t="s">
        <v>251</v>
      </c>
    </row>
    <row r="2503" spans="9:17" x14ac:dyDescent="0.45">
      <c r="I2503" t="s">
        <v>425</v>
      </c>
      <c r="J2503" t="s">
        <v>415</v>
      </c>
      <c r="K2503">
        <v>1.5224570045251658E-2</v>
      </c>
      <c r="L2503" t="s">
        <v>251</v>
      </c>
      <c r="N2503" t="s">
        <v>447</v>
      </c>
      <c r="O2503" t="s">
        <v>415</v>
      </c>
      <c r="P2503">
        <v>4.6904435744315742E-3</v>
      </c>
      <c r="Q2503" t="s">
        <v>251</v>
      </c>
    </row>
    <row r="2504" spans="9:17" x14ac:dyDescent="0.45">
      <c r="I2504" t="s">
        <v>425</v>
      </c>
      <c r="J2504" t="s">
        <v>416</v>
      </c>
      <c r="K2504">
        <v>3.8366612542967991E-2</v>
      </c>
      <c r="L2504" t="s">
        <v>251</v>
      </c>
      <c r="N2504" t="s">
        <v>447</v>
      </c>
      <c r="O2504" t="s">
        <v>416</v>
      </c>
      <c r="P2504">
        <v>5.7672526804426697E-3</v>
      </c>
      <c r="Q2504" t="s">
        <v>251</v>
      </c>
    </row>
    <row r="2505" spans="9:17" x14ac:dyDescent="0.45">
      <c r="I2505" t="s">
        <v>425</v>
      </c>
      <c r="J2505" t="s">
        <v>417</v>
      </c>
      <c r="K2505">
        <v>5.5060807831053141E-3</v>
      </c>
      <c r="L2505" t="s">
        <v>251</v>
      </c>
      <c r="N2505" t="s">
        <v>447</v>
      </c>
      <c r="O2505" t="s">
        <v>417</v>
      </c>
      <c r="P2505">
        <v>1.1330770723207055E-3</v>
      </c>
      <c r="Q2505" t="s">
        <v>251</v>
      </c>
    </row>
    <row r="2506" spans="9:17" x14ac:dyDescent="0.45">
      <c r="I2506" t="s">
        <v>425</v>
      </c>
      <c r="J2506" t="s">
        <v>418</v>
      </c>
      <c r="K2506">
        <v>5.580023652528061E-3</v>
      </c>
      <c r="L2506" t="s">
        <v>251</v>
      </c>
      <c r="N2506" t="s">
        <v>447</v>
      </c>
      <c r="O2506" t="s">
        <v>418</v>
      </c>
      <c r="P2506">
        <v>1.8677591123032251E-2</v>
      </c>
      <c r="Q2506" t="s">
        <v>251</v>
      </c>
    </row>
    <row r="2507" spans="9:17" x14ac:dyDescent="0.45">
      <c r="I2507" t="s">
        <v>426</v>
      </c>
      <c r="J2507" t="s">
        <v>250</v>
      </c>
      <c r="K2507">
        <v>5.8830377776677577E-4</v>
      </c>
      <c r="L2507" t="s">
        <v>251</v>
      </c>
      <c r="N2507" t="s">
        <v>448</v>
      </c>
      <c r="O2507" t="s">
        <v>250</v>
      </c>
      <c r="P2507">
        <v>1.0003611131469758E-2</v>
      </c>
      <c r="Q2507" t="s">
        <v>251</v>
      </c>
    </row>
    <row r="2508" spans="9:17" x14ac:dyDescent="0.45">
      <c r="I2508" t="s">
        <v>426</v>
      </c>
      <c r="J2508" t="s">
        <v>252</v>
      </c>
      <c r="K2508">
        <v>3.300223117795245E-3</v>
      </c>
      <c r="L2508" t="s">
        <v>251</v>
      </c>
      <c r="N2508" t="s">
        <v>448</v>
      </c>
      <c r="O2508" t="s">
        <v>252</v>
      </c>
      <c r="P2508">
        <v>1.7746614205919162E-3</v>
      </c>
      <c r="Q2508" t="s">
        <v>251</v>
      </c>
    </row>
    <row r="2509" spans="9:17" x14ac:dyDescent="0.45">
      <c r="I2509" t="s">
        <v>426</v>
      </c>
      <c r="J2509" t="s">
        <v>253</v>
      </c>
      <c r="K2509">
        <v>4.9829825028868948E-3</v>
      </c>
      <c r="L2509" t="s">
        <v>251</v>
      </c>
      <c r="N2509" t="s">
        <v>448</v>
      </c>
      <c r="O2509" t="s">
        <v>253</v>
      </c>
      <c r="P2509">
        <v>2.040112313459463E-3</v>
      </c>
      <c r="Q2509" t="s">
        <v>251</v>
      </c>
    </row>
    <row r="2510" spans="9:17" x14ac:dyDescent="0.45">
      <c r="I2510" t="s">
        <v>426</v>
      </c>
      <c r="J2510" t="s">
        <v>254</v>
      </c>
      <c r="K2510">
        <v>6.0348589954247502E-3</v>
      </c>
      <c r="L2510" t="s">
        <v>251</v>
      </c>
      <c r="N2510" t="s">
        <v>448</v>
      </c>
      <c r="O2510" t="s">
        <v>254</v>
      </c>
      <c r="P2510">
        <v>2.3774438238660933E-3</v>
      </c>
      <c r="Q2510" t="s">
        <v>251</v>
      </c>
    </row>
    <row r="2511" spans="9:17" x14ac:dyDescent="0.45">
      <c r="I2511" t="s">
        <v>426</v>
      </c>
      <c r="J2511" t="s">
        <v>255</v>
      </c>
      <c r="K2511">
        <v>1.4348318808760358E-2</v>
      </c>
      <c r="L2511" t="s">
        <v>251</v>
      </c>
      <c r="N2511" t="s">
        <v>448</v>
      </c>
      <c r="O2511" t="s">
        <v>255</v>
      </c>
      <c r="P2511">
        <v>3.7154670834879176E-3</v>
      </c>
      <c r="Q2511" t="s">
        <v>251</v>
      </c>
    </row>
    <row r="2512" spans="9:17" x14ac:dyDescent="0.45">
      <c r="I2512" t="s">
        <v>426</v>
      </c>
      <c r="J2512" t="s">
        <v>256</v>
      </c>
      <c r="K2512">
        <v>3.6788803733873901E-2</v>
      </c>
      <c r="L2512" t="s">
        <v>251</v>
      </c>
      <c r="N2512" t="s">
        <v>448</v>
      </c>
      <c r="O2512" t="s">
        <v>256</v>
      </c>
      <c r="P2512">
        <v>4.772729205595334E-3</v>
      </c>
      <c r="Q2512" t="s">
        <v>251</v>
      </c>
    </row>
    <row r="2513" spans="9:17" x14ac:dyDescent="0.45">
      <c r="I2513" t="s">
        <v>426</v>
      </c>
      <c r="J2513" t="s">
        <v>257</v>
      </c>
      <c r="K2513">
        <v>4.5417277811069558E-3</v>
      </c>
      <c r="L2513" t="s">
        <v>251</v>
      </c>
      <c r="N2513" t="s">
        <v>448</v>
      </c>
      <c r="O2513" t="s">
        <v>257</v>
      </c>
      <c r="P2513">
        <v>5.0025339884799693E-4</v>
      </c>
      <c r="Q2513" t="s">
        <v>251</v>
      </c>
    </row>
    <row r="2514" spans="9:17" x14ac:dyDescent="0.45">
      <c r="I2514" t="s">
        <v>426</v>
      </c>
      <c r="J2514" t="s">
        <v>258</v>
      </c>
      <c r="K2514">
        <v>3.0614595279610255E-3</v>
      </c>
      <c r="L2514" t="s">
        <v>251</v>
      </c>
      <c r="N2514" t="s">
        <v>448</v>
      </c>
      <c r="O2514" t="s">
        <v>258</v>
      </c>
      <c r="P2514">
        <v>5.6611057786552094E-3</v>
      </c>
      <c r="Q2514" t="s">
        <v>251</v>
      </c>
    </row>
    <row r="2515" spans="9:17" x14ac:dyDescent="0.45">
      <c r="I2515" t="s">
        <v>426</v>
      </c>
      <c r="J2515" t="s">
        <v>619</v>
      </c>
      <c r="K2515">
        <v>0</v>
      </c>
      <c r="L2515" t="s">
        <v>251</v>
      </c>
      <c r="N2515" t="s">
        <v>448</v>
      </c>
      <c r="O2515" t="s">
        <v>619</v>
      </c>
      <c r="P2515">
        <v>4.5330421834257657E-5</v>
      </c>
      <c r="Q2515" t="s">
        <v>251</v>
      </c>
    </row>
    <row r="2516" spans="9:17" x14ac:dyDescent="0.45">
      <c r="I2516" t="s">
        <v>426</v>
      </c>
      <c r="J2516" t="s">
        <v>620</v>
      </c>
      <c r="K2516">
        <v>0</v>
      </c>
      <c r="L2516" t="s">
        <v>251</v>
      </c>
      <c r="N2516" t="s">
        <v>448</v>
      </c>
      <c r="O2516" t="s">
        <v>620</v>
      </c>
      <c r="P2516">
        <v>7.6327033337533786E-5</v>
      </c>
      <c r="Q2516" t="s">
        <v>251</v>
      </c>
    </row>
    <row r="2517" spans="9:17" x14ac:dyDescent="0.45">
      <c r="I2517" t="s">
        <v>426</v>
      </c>
      <c r="J2517" t="s">
        <v>621</v>
      </c>
      <c r="K2517">
        <v>0</v>
      </c>
      <c r="L2517" t="s">
        <v>251</v>
      </c>
      <c r="N2517" t="s">
        <v>448</v>
      </c>
      <c r="O2517" t="s">
        <v>621</v>
      </c>
      <c r="P2517">
        <v>8.9257926308347588E-5</v>
      </c>
      <c r="Q2517" t="s">
        <v>251</v>
      </c>
    </row>
    <row r="2518" spans="9:17" x14ac:dyDescent="0.45">
      <c r="I2518" t="s">
        <v>426</v>
      </c>
      <c r="J2518" t="s">
        <v>622</v>
      </c>
      <c r="K2518">
        <v>0</v>
      </c>
      <c r="L2518" t="s">
        <v>251</v>
      </c>
      <c r="N2518" t="s">
        <v>448</v>
      </c>
      <c r="O2518" t="s">
        <v>622</v>
      </c>
      <c r="P2518">
        <v>8.8600892646949886E-5</v>
      </c>
      <c r="Q2518" t="s">
        <v>251</v>
      </c>
    </row>
    <row r="2519" spans="9:17" x14ac:dyDescent="0.45">
      <c r="I2519" t="s">
        <v>426</v>
      </c>
      <c r="J2519" t="s">
        <v>623</v>
      </c>
      <c r="K2519">
        <v>0</v>
      </c>
      <c r="L2519" t="s">
        <v>251</v>
      </c>
      <c r="N2519" t="s">
        <v>448</v>
      </c>
      <c r="O2519" t="s">
        <v>623</v>
      </c>
      <c r="P2519">
        <v>8.2604249216505462E-5</v>
      </c>
      <c r="Q2519" t="s">
        <v>251</v>
      </c>
    </row>
    <row r="2520" spans="9:17" x14ac:dyDescent="0.45">
      <c r="I2520" t="s">
        <v>426</v>
      </c>
      <c r="J2520" t="s">
        <v>624</v>
      </c>
      <c r="K2520">
        <v>0</v>
      </c>
      <c r="L2520" t="s">
        <v>251</v>
      </c>
      <c r="N2520" t="s">
        <v>448</v>
      </c>
      <c r="O2520" t="s">
        <v>624</v>
      </c>
      <c r="P2520">
        <v>6.8378022638483917E-5</v>
      </c>
      <c r="Q2520" t="s">
        <v>251</v>
      </c>
    </row>
    <row r="2521" spans="9:17" x14ac:dyDescent="0.45">
      <c r="I2521" t="s">
        <v>426</v>
      </c>
      <c r="J2521" t="s">
        <v>625</v>
      </c>
      <c r="K2521">
        <v>0</v>
      </c>
      <c r="L2521" t="s">
        <v>251</v>
      </c>
      <c r="N2521" t="s">
        <v>448</v>
      </c>
      <c r="O2521" t="s">
        <v>625</v>
      </c>
      <c r="P2521">
        <v>4.888869297991758E-5</v>
      </c>
      <c r="Q2521" t="s">
        <v>251</v>
      </c>
    </row>
    <row r="2522" spans="9:17" x14ac:dyDescent="0.45">
      <c r="I2522" t="s">
        <v>426</v>
      </c>
      <c r="J2522" t="s">
        <v>626</v>
      </c>
      <c r="K2522">
        <v>1.7596044510622471E-4</v>
      </c>
      <c r="L2522" t="s">
        <v>251</v>
      </c>
      <c r="N2522" t="s">
        <v>448</v>
      </c>
      <c r="O2522" t="s">
        <v>626</v>
      </c>
      <c r="P2522">
        <v>3.559838577078767E-5</v>
      </c>
      <c r="Q2522" t="s">
        <v>251</v>
      </c>
    </row>
    <row r="2523" spans="9:17" x14ac:dyDescent="0.45">
      <c r="I2523" t="s">
        <v>426</v>
      </c>
      <c r="J2523" t="s">
        <v>627</v>
      </c>
      <c r="K2523">
        <v>3.0285980131320253E-4</v>
      </c>
      <c r="L2523" t="s">
        <v>251</v>
      </c>
      <c r="N2523" t="s">
        <v>448</v>
      </c>
      <c r="O2523" t="s">
        <v>627</v>
      </c>
      <c r="P2523">
        <v>2.8083817550208161E-5</v>
      </c>
      <c r="Q2523" t="s">
        <v>251</v>
      </c>
    </row>
    <row r="2524" spans="9:17" x14ac:dyDescent="0.45">
      <c r="I2524" t="s">
        <v>426</v>
      </c>
      <c r="J2524" t="s">
        <v>628</v>
      </c>
      <c r="K2524">
        <v>2.9064387053602032E-4</v>
      </c>
      <c r="L2524" t="s">
        <v>251</v>
      </c>
      <c r="N2524" t="s">
        <v>448</v>
      </c>
      <c r="O2524" t="s">
        <v>628</v>
      </c>
      <c r="P2524">
        <v>3.3833598099718975E-5</v>
      </c>
      <c r="Q2524" t="s">
        <v>251</v>
      </c>
    </row>
    <row r="2525" spans="9:17" x14ac:dyDescent="0.45">
      <c r="I2525" t="s">
        <v>426</v>
      </c>
      <c r="J2525" t="s">
        <v>629</v>
      </c>
      <c r="K2525">
        <v>3.1213795721157377E-4</v>
      </c>
      <c r="L2525" t="s">
        <v>251</v>
      </c>
      <c r="N2525" t="s">
        <v>448</v>
      </c>
      <c r="O2525" t="s">
        <v>629</v>
      </c>
      <c r="P2525">
        <v>2.7482247679026088E-5</v>
      </c>
      <c r="Q2525" t="s">
        <v>251</v>
      </c>
    </row>
    <row r="2526" spans="9:17" x14ac:dyDescent="0.45">
      <c r="I2526" t="s">
        <v>426</v>
      </c>
      <c r="J2526" t="s">
        <v>630</v>
      </c>
      <c r="K2526">
        <v>3.105496149369891E-4</v>
      </c>
      <c r="L2526" t="s">
        <v>251</v>
      </c>
      <c r="N2526" t="s">
        <v>448</v>
      </c>
      <c r="O2526" t="s">
        <v>630</v>
      </c>
      <c r="P2526">
        <v>2.2928551521194076E-5</v>
      </c>
      <c r="Q2526" t="s">
        <v>251</v>
      </c>
    </row>
    <row r="2527" spans="9:17" x14ac:dyDescent="0.45">
      <c r="I2527" t="s">
        <v>426</v>
      </c>
      <c r="J2527" t="s">
        <v>631</v>
      </c>
      <c r="K2527">
        <v>3.2544245842664756E-4</v>
      </c>
      <c r="L2527" t="s">
        <v>251</v>
      </c>
      <c r="N2527" t="s">
        <v>448</v>
      </c>
      <c r="O2527" t="s">
        <v>631</v>
      </c>
      <c r="P2527">
        <v>9.7925379957032022E-6</v>
      </c>
      <c r="Q2527" t="s">
        <v>251</v>
      </c>
    </row>
    <row r="2528" spans="9:17" x14ac:dyDescent="0.45">
      <c r="I2528" t="s">
        <v>426</v>
      </c>
      <c r="J2528" t="s">
        <v>632</v>
      </c>
      <c r="K2528">
        <v>2.9413019809808685E-4</v>
      </c>
      <c r="L2528" t="s">
        <v>251</v>
      </c>
      <c r="N2528" t="s">
        <v>448</v>
      </c>
      <c r="O2528" t="s">
        <v>632</v>
      </c>
      <c r="P2528">
        <v>9.9639602261400147E-6</v>
      </c>
      <c r="Q2528" t="s">
        <v>251</v>
      </c>
    </row>
    <row r="2529" spans="9:17" x14ac:dyDescent="0.45">
      <c r="I2529" t="s">
        <v>426</v>
      </c>
      <c r="J2529" t="s">
        <v>633</v>
      </c>
      <c r="K2529">
        <v>3.1255357417155695E-4</v>
      </c>
      <c r="L2529" t="s">
        <v>251</v>
      </c>
      <c r="N2529" t="s">
        <v>448</v>
      </c>
      <c r="O2529" t="s">
        <v>633</v>
      </c>
      <c r="P2529">
        <v>1.0149004104651434E-5</v>
      </c>
      <c r="Q2529" t="s">
        <v>251</v>
      </c>
    </row>
    <row r="2530" spans="9:17" x14ac:dyDescent="0.45">
      <c r="I2530" t="s">
        <v>426</v>
      </c>
      <c r="J2530" t="s">
        <v>634</v>
      </c>
      <c r="K2530">
        <v>2.884447787326425E-4</v>
      </c>
      <c r="L2530" t="s">
        <v>251</v>
      </c>
      <c r="N2530" t="s">
        <v>448</v>
      </c>
      <c r="O2530" t="s">
        <v>634</v>
      </c>
      <c r="P2530">
        <v>1.3848795921028527E-5</v>
      </c>
      <c r="Q2530" t="s">
        <v>251</v>
      </c>
    </row>
    <row r="2531" spans="9:17" x14ac:dyDescent="0.45">
      <c r="I2531" t="s">
        <v>426</v>
      </c>
      <c r="J2531" t="s">
        <v>635</v>
      </c>
      <c r="K2531">
        <v>2.4661275484750531E-4</v>
      </c>
      <c r="L2531" t="s">
        <v>251</v>
      </c>
      <c r="N2531" t="s">
        <v>448</v>
      </c>
      <c r="O2531" t="s">
        <v>635</v>
      </c>
      <c r="P2531">
        <v>1.6763221539710881E-5</v>
      </c>
      <c r="Q2531" t="s">
        <v>251</v>
      </c>
    </row>
    <row r="2532" spans="9:17" x14ac:dyDescent="0.45">
      <c r="I2532" t="s">
        <v>426</v>
      </c>
      <c r="J2532" t="s">
        <v>636</v>
      </c>
      <c r="K2532">
        <v>2.3351306228920764E-4</v>
      </c>
      <c r="L2532" t="s">
        <v>251</v>
      </c>
      <c r="N2532" t="s">
        <v>448</v>
      </c>
      <c r="O2532" t="s">
        <v>636</v>
      </c>
      <c r="P2532">
        <v>1.9852851654185667E-5</v>
      </c>
      <c r="Q2532" t="s">
        <v>251</v>
      </c>
    </row>
    <row r="2533" spans="9:17" x14ac:dyDescent="0.45">
      <c r="I2533" t="s">
        <v>426</v>
      </c>
      <c r="J2533" t="s">
        <v>637</v>
      </c>
      <c r="K2533">
        <v>2.3170849618966267E-4</v>
      </c>
      <c r="L2533" t="s">
        <v>251</v>
      </c>
      <c r="N2533" t="s">
        <v>448</v>
      </c>
      <c r="O2533" t="s">
        <v>637</v>
      </c>
      <c r="P2533">
        <v>2.4846084432595774E-5</v>
      </c>
      <c r="Q2533" t="s">
        <v>251</v>
      </c>
    </row>
    <row r="2534" spans="9:17" x14ac:dyDescent="0.45">
      <c r="I2534" t="s">
        <v>426</v>
      </c>
      <c r="J2534" t="s">
        <v>638</v>
      </c>
      <c r="K2534">
        <v>0</v>
      </c>
      <c r="L2534" t="s">
        <v>251</v>
      </c>
      <c r="N2534" t="s">
        <v>448</v>
      </c>
      <c r="O2534" t="s">
        <v>638</v>
      </c>
      <c r="P2534">
        <v>3.1355770484555626E-5</v>
      </c>
      <c r="Q2534" t="s">
        <v>251</v>
      </c>
    </row>
    <row r="2535" spans="9:17" x14ac:dyDescent="0.45">
      <c r="I2535" t="s">
        <v>426</v>
      </c>
      <c r="J2535" t="s">
        <v>639</v>
      </c>
      <c r="K2535">
        <v>0</v>
      </c>
      <c r="L2535" t="s">
        <v>251</v>
      </c>
      <c r="N2535" t="s">
        <v>448</v>
      </c>
      <c r="O2535" t="s">
        <v>639</v>
      </c>
      <c r="P2535">
        <v>4.3418901710418372E-5</v>
      </c>
      <c r="Q2535" t="s">
        <v>251</v>
      </c>
    </row>
    <row r="2536" spans="9:17" x14ac:dyDescent="0.45">
      <c r="I2536" t="s">
        <v>426</v>
      </c>
      <c r="J2536" t="s">
        <v>640</v>
      </c>
      <c r="K2536">
        <v>0</v>
      </c>
      <c r="L2536" t="s">
        <v>251</v>
      </c>
      <c r="N2536" t="s">
        <v>448</v>
      </c>
      <c r="O2536" t="s">
        <v>640</v>
      </c>
      <c r="P2536">
        <v>5.0906245218510845E-5</v>
      </c>
      <c r="Q2536" t="s">
        <v>251</v>
      </c>
    </row>
    <row r="2537" spans="9:17" x14ac:dyDescent="0.45">
      <c r="I2537" t="s">
        <v>426</v>
      </c>
      <c r="J2537" t="s">
        <v>641</v>
      </c>
      <c r="K2537">
        <v>0</v>
      </c>
      <c r="L2537" t="s">
        <v>251</v>
      </c>
      <c r="N2537" t="s">
        <v>448</v>
      </c>
      <c r="O2537" t="s">
        <v>641</v>
      </c>
      <c r="P2537">
        <v>6.455100069996229E-5</v>
      </c>
      <c r="Q2537" t="s">
        <v>251</v>
      </c>
    </row>
    <row r="2538" spans="9:17" x14ac:dyDescent="0.45">
      <c r="I2538" t="s">
        <v>426</v>
      </c>
      <c r="J2538" t="s">
        <v>642</v>
      </c>
      <c r="K2538">
        <v>0</v>
      </c>
      <c r="L2538" t="s">
        <v>251</v>
      </c>
      <c r="N2538" t="s">
        <v>448</v>
      </c>
      <c r="O2538" t="s">
        <v>642</v>
      </c>
      <c r="P2538">
        <v>7.7107796893345629E-5</v>
      </c>
      <c r="Q2538" t="s">
        <v>251</v>
      </c>
    </row>
    <row r="2539" spans="9:17" x14ac:dyDescent="0.45">
      <c r="I2539" t="s">
        <v>426</v>
      </c>
      <c r="J2539" t="s">
        <v>259</v>
      </c>
      <c r="K2539">
        <v>0</v>
      </c>
      <c r="L2539" t="s">
        <v>251</v>
      </c>
      <c r="N2539" t="s">
        <v>448</v>
      </c>
      <c r="O2539" t="s">
        <v>259</v>
      </c>
      <c r="P2539">
        <v>9.7619600979276383E-3</v>
      </c>
      <c r="Q2539" t="s">
        <v>251</v>
      </c>
    </row>
    <row r="2540" spans="9:17" x14ac:dyDescent="0.45">
      <c r="I2540" t="s">
        <v>426</v>
      </c>
      <c r="J2540" t="s">
        <v>260</v>
      </c>
      <c r="K2540">
        <v>3.9031935130707132E-3</v>
      </c>
      <c r="L2540" t="s">
        <v>251</v>
      </c>
      <c r="N2540" t="s">
        <v>448</v>
      </c>
      <c r="O2540" t="s">
        <v>260</v>
      </c>
      <c r="P2540">
        <v>1.4636508436282343E-3</v>
      </c>
      <c r="Q2540" t="s">
        <v>251</v>
      </c>
    </row>
    <row r="2541" spans="9:17" x14ac:dyDescent="0.45">
      <c r="I2541" t="s">
        <v>426</v>
      </c>
      <c r="J2541" t="s">
        <v>261</v>
      </c>
      <c r="K2541">
        <v>5.9499246232440168E-3</v>
      </c>
      <c r="L2541" t="s">
        <v>251</v>
      </c>
      <c r="N2541" t="s">
        <v>448</v>
      </c>
      <c r="O2541" t="s">
        <v>261</v>
      </c>
      <c r="P2541">
        <v>1.6752152789268953E-3</v>
      </c>
      <c r="Q2541" t="s">
        <v>251</v>
      </c>
    </row>
    <row r="2542" spans="9:17" x14ac:dyDescent="0.45">
      <c r="I2542" t="s">
        <v>426</v>
      </c>
      <c r="J2542" t="s">
        <v>262</v>
      </c>
      <c r="K2542">
        <v>7.5008956960585255E-3</v>
      </c>
      <c r="L2542" t="s">
        <v>251</v>
      </c>
      <c r="N2542" t="s">
        <v>448</v>
      </c>
      <c r="O2542" t="s">
        <v>262</v>
      </c>
      <c r="P2542">
        <v>1.8127264669602966E-3</v>
      </c>
      <c r="Q2542" t="s">
        <v>251</v>
      </c>
    </row>
    <row r="2543" spans="9:17" x14ac:dyDescent="0.45">
      <c r="I2543" t="s">
        <v>426</v>
      </c>
      <c r="J2543" t="s">
        <v>263</v>
      </c>
      <c r="K2543">
        <v>1.6712908659634068E-2</v>
      </c>
      <c r="L2543" t="s">
        <v>251</v>
      </c>
      <c r="N2543" t="s">
        <v>448</v>
      </c>
      <c r="O2543" t="s">
        <v>263</v>
      </c>
      <c r="P2543">
        <v>2.9743491827316053E-3</v>
      </c>
      <c r="Q2543" t="s">
        <v>251</v>
      </c>
    </row>
    <row r="2544" spans="9:17" x14ac:dyDescent="0.45">
      <c r="I2544" t="s">
        <v>426</v>
      </c>
      <c r="J2544" t="s">
        <v>264</v>
      </c>
      <c r="K2544">
        <v>4.217261980244421E-2</v>
      </c>
      <c r="L2544" t="s">
        <v>251</v>
      </c>
      <c r="N2544" t="s">
        <v>448</v>
      </c>
      <c r="O2544" t="s">
        <v>264</v>
      </c>
      <c r="P2544">
        <v>3.7725347675277199E-3</v>
      </c>
      <c r="Q2544" t="s">
        <v>251</v>
      </c>
    </row>
    <row r="2545" spans="9:17" x14ac:dyDescent="0.45">
      <c r="I2545" t="s">
        <v>426</v>
      </c>
      <c r="J2545" t="s">
        <v>265</v>
      </c>
      <c r="K2545">
        <v>6.4729872577834547E-3</v>
      </c>
      <c r="L2545" t="s">
        <v>251</v>
      </c>
      <c r="N2545" t="s">
        <v>448</v>
      </c>
      <c r="O2545" t="s">
        <v>265</v>
      </c>
      <c r="P2545">
        <v>4.0070551975511412E-4</v>
      </c>
      <c r="Q2545" t="s">
        <v>251</v>
      </c>
    </row>
    <row r="2546" spans="9:17" x14ac:dyDescent="0.45">
      <c r="I2546" t="s">
        <v>426</v>
      </c>
      <c r="J2546" t="s">
        <v>266</v>
      </c>
      <c r="K2546">
        <v>4.9908014574378875E-3</v>
      </c>
      <c r="L2546" t="s">
        <v>251</v>
      </c>
      <c r="N2546" t="s">
        <v>448</v>
      </c>
      <c r="O2546" t="s">
        <v>266</v>
      </c>
      <c r="P2546">
        <v>5.0402238234458063E-3</v>
      </c>
      <c r="Q2546" t="s">
        <v>251</v>
      </c>
    </row>
    <row r="2547" spans="9:17" x14ac:dyDescent="0.45">
      <c r="I2547" t="s">
        <v>426</v>
      </c>
      <c r="J2547" t="s">
        <v>267</v>
      </c>
      <c r="K2547">
        <v>0</v>
      </c>
      <c r="L2547" t="s">
        <v>251</v>
      </c>
      <c r="N2547" t="s">
        <v>448</v>
      </c>
      <c r="O2547" t="s">
        <v>267</v>
      </c>
      <c r="P2547">
        <v>1.8918925269011552E-2</v>
      </c>
      <c r="Q2547" t="s">
        <v>251</v>
      </c>
    </row>
    <row r="2548" spans="9:17" x14ac:dyDescent="0.45">
      <c r="I2548" t="s">
        <v>426</v>
      </c>
      <c r="J2548" t="s">
        <v>268</v>
      </c>
      <c r="K2548">
        <v>4.131569586594685E-3</v>
      </c>
      <c r="L2548" t="s">
        <v>251</v>
      </c>
      <c r="N2548" t="s">
        <v>448</v>
      </c>
      <c r="O2548" t="s">
        <v>268</v>
      </c>
      <c r="P2548">
        <v>2.6914266827245828E-3</v>
      </c>
      <c r="Q2548" t="s">
        <v>251</v>
      </c>
    </row>
    <row r="2549" spans="9:17" x14ac:dyDescent="0.45">
      <c r="I2549" t="s">
        <v>426</v>
      </c>
      <c r="J2549" t="s">
        <v>269</v>
      </c>
      <c r="K2549">
        <v>6.0539405494474518E-3</v>
      </c>
      <c r="L2549" t="s">
        <v>251</v>
      </c>
      <c r="N2549" t="s">
        <v>448</v>
      </c>
      <c r="O2549" t="s">
        <v>269</v>
      </c>
      <c r="P2549">
        <v>3.1444159974609864E-3</v>
      </c>
      <c r="Q2549" t="s">
        <v>251</v>
      </c>
    </row>
    <row r="2550" spans="9:17" x14ac:dyDescent="0.45">
      <c r="I2550" t="s">
        <v>426</v>
      </c>
      <c r="J2550" t="s">
        <v>270</v>
      </c>
      <c r="K2550">
        <v>7.3198896085182024E-3</v>
      </c>
      <c r="L2550" t="s">
        <v>251</v>
      </c>
      <c r="N2550" t="s">
        <v>448</v>
      </c>
      <c r="O2550" t="s">
        <v>270</v>
      </c>
      <c r="P2550">
        <v>4.6068202967765853E-3</v>
      </c>
      <c r="Q2550" t="s">
        <v>251</v>
      </c>
    </row>
    <row r="2551" spans="9:17" x14ac:dyDescent="0.45">
      <c r="I2551" t="s">
        <v>426</v>
      </c>
      <c r="J2551" t="s">
        <v>271</v>
      </c>
      <c r="K2551">
        <v>1.6591266386616232E-2</v>
      </c>
      <c r="L2551" t="s">
        <v>251</v>
      </c>
      <c r="N2551" t="s">
        <v>448</v>
      </c>
      <c r="O2551" t="s">
        <v>271</v>
      </c>
      <c r="P2551">
        <v>7.5687332388528995E-3</v>
      </c>
      <c r="Q2551" t="s">
        <v>251</v>
      </c>
    </row>
    <row r="2552" spans="9:17" x14ac:dyDescent="0.45">
      <c r="I2552" t="s">
        <v>426</v>
      </c>
      <c r="J2552" t="s">
        <v>272</v>
      </c>
      <c r="K2552">
        <v>4.0975247505147062E-2</v>
      </c>
      <c r="L2552" t="s">
        <v>251</v>
      </c>
      <c r="N2552" t="s">
        <v>448</v>
      </c>
      <c r="O2552" t="s">
        <v>272</v>
      </c>
      <c r="P2552">
        <v>6.7686299529336625E-3</v>
      </c>
      <c r="Q2552" t="s">
        <v>251</v>
      </c>
    </row>
    <row r="2553" spans="9:17" x14ac:dyDescent="0.45">
      <c r="I2553" t="s">
        <v>426</v>
      </c>
      <c r="J2553" t="s">
        <v>273</v>
      </c>
      <c r="K2553">
        <v>5.9107851065448771E-3</v>
      </c>
      <c r="L2553" t="s">
        <v>251</v>
      </c>
      <c r="N2553" t="s">
        <v>448</v>
      </c>
      <c r="O2553" t="s">
        <v>273</v>
      </c>
      <c r="P2553">
        <v>8.7430742759333656E-4</v>
      </c>
      <c r="Q2553" t="s">
        <v>251</v>
      </c>
    </row>
    <row r="2554" spans="9:17" x14ac:dyDescent="0.45">
      <c r="I2554" t="s">
        <v>426</v>
      </c>
      <c r="J2554" t="s">
        <v>274</v>
      </c>
      <c r="K2554">
        <v>4.2783173664834506E-3</v>
      </c>
      <c r="L2554" t="s">
        <v>251</v>
      </c>
      <c r="N2554" t="s">
        <v>448</v>
      </c>
      <c r="O2554" t="s">
        <v>274</v>
      </c>
      <c r="P2554">
        <v>1.0034689923780248E-2</v>
      </c>
      <c r="Q2554" t="s">
        <v>251</v>
      </c>
    </row>
    <row r="2555" spans="9:17" x14ac:dyDescent="0.45">
      <c r="I2555" t="s">
        <v>426</v>
      </c>
      <c r="J2555" t="s">
        <v>643</v>
      </c>
      <c r="K2555">
        <v>0</v>
      </c>
      <c r="L2555" t="s">
        <v>251</v>
      </c>
      <c r="N2555" t="s">
        <v>448</v>
      </c>
      <c r="O2555" t="s">
        <v>643</v>
      </c>
      <c r="P2555">
        <v>6.5437518049244552E-5</v>
      </c>
      <c r="Q2555" t="s">
        <v>251</v>
      </c>
    </row>
    <row r="2556" spans="9:17" x14ac:dyDescent="0.45">
      <c r="I2556" t="s">
        <v>426</v>
      </c>
      <c r="J2556" t="s">
        <v>644</v>
      </c>
      <c r="K2556">
        <v>0</v>
      </c>
      <c r="L2556" t="s">
        <v>251</v>
      </c>
      <c r="N2556" t="s">
        <v>448</v>
      </c>
      <c r="O2556" t="s">
        <v>644</v>
      </c>
      <c r="P2556">
        <v>9.2476473712243884E-5</v>
      </c>
      <c r="Q2556" t="s">
        <v>251</v>
      </c>
    </row>
    <row r="2557" spans="9:17" x14ac:dyDescent="0.45">
      <c r="I2557" t="s">
        <v>426</v>
      </c>
      <c r="J2557" t="s">
        <v>645</v>
      </c>
      <c r="K2557">
        <v>0</v>
      </c>
      <c r="L2557" t="s">
        <v>251</v>
      </c>
      <c r="N2557" t="s">
        <v>448</v>
      </c>
      <c r="O2557" t="s">
        <v>645</v>
      </c>
      <c r="P2557">
        <v>1.0834565915067127E-4</v>
      </c>
      <c r="Q2557" t="s">
        <v>251</v>
      </c>
    </row>
    <row r="2558" spans="9:17" x14ac:dyDescent="0.45">
      <c r="I2558" t="s">
        <v>426</v>
      </c>
      <c r="J2558" t="s">
        <v>646</v>
      </c>
      <c r="K2558">
        <v>0</v>
      </c>
      <c r="L2558" t="s">
        <v>251</v>
      </c>
      <c r="N2558" t="s">
        <v>448</v>
      </c>
      <c r="O2558" t="s">
        <v>646</v>
      </c>
      <c r="P2558">
        <v>1.173233246180049E-4</v>
      </c>
      <c r="Q2558" t="s">
        <v>251</v>
      </c>
    </row>
    <row r="2559" spans="9:17" x14ac:dyDescent="0.45">
      <c r="I2559" t="s">
        <v>426</v>
      </c>
      <c r="J2559" t="s">
        <v>647</v>
      </c>
      <c r="K2559">
        <v>0</v>
      </c>
      <c r="L2559" t="s">
        <v>251</v>
      </c>
      <c r="N2559" t="s">
        <v>448</v>
      </c>
      <c r="O2559" t="s">
        <v>647</v>
      </c>
      <c r="P2559">
        <v>1.0625279460707363E-4</v>
      </c>
      <c r="Q2559" t="s">
        <v>251</v>
      </c>
    </row>
    <row r="2560" spans="9:17" x14ac:dyDescent="0.45">
      <c r="I2560" t="s">
        <v>426</v>
      </c>
      <c r="J2560" t="s">
        <v>648</v>
      </c>
      <c r="K2560">
        <v>0</v>
      </c>
      <c r="L2560" t="s">
        <v>251</v>
      </c>
      <c r="N2560" t="s">
        <v>448</v>
      </c>
      <c r="O2560" t="s">
        <v>648</v>
      </c>
      <c r="P2560">
        <v>9.387607298190701E-5</v>
      </c>
      <c r="Q2560" t="s">
        <v>251</v>
      </c>
    </row>
    <row r="2561" spans="9:17" x14ac:dyDescent="0.45">
      <c r="I2561" t="s">
        <v>426</v>
      </c>
      <c r="J2561" t="s">
        <v>649</v>
      </c>
      <c r="K2561">
        <v>0</v>
      </c>
      <c r="L2561" t="s">
        <v>251</v>
      </c>
      <c r="N2561" t="s">
        <v>448</v>
      </c>
      <c r="O2561" t="s">
        <v>649</v>
      </c>
      <c r="P2561">
        <v>9.5803758083624525E-5</v>
      </c>
      <c r="Q2561" t="s">
        <v>251</v>
      </c>
    </row>
    <row r="2562" spans="9:17" x14ac:dyDescent="0.45">
      <c r="I2562" t="s">
        <v>426</v>
      </c>
      <c r="J2562" t="s">
        <v>650</v>
      </c>
      <c r="K2562">
        <v>8.5861856773831389E-5</v>
      </c>
      <c r="L2562" t="s">
        <v>251</v>
      </c>
      <c r="N2562" t="s">
        <v>448</v>
      </c>
      <c r="O2562" t="s">
        <v>650</v>
      </c>
      <c r="P2562">
        <v>8.1524852991230289E-5</v>
      </c>
      <c r="Q2562" t="s">
        <v>251</v>
      </c>
    </row>
    <row r="2563" spans="9:17" x14ac:dyDescent="0.45">
      <c r="I2563" t="s">
        <v>426</v>
      </c>
      <c r="J2563" t="s">
        <v>651</v>
      </c>
      <c r="K2563">
        <v>1.5431346593205978E-4</v>
      </c>
      <c r="L2563" t="s">
        <v>251</v>
      </c>
      <c r="N2563" t="s">
        <v>448</v>
      </c>
      <c r="O2563" t="s">
        <v>651</v>
      </c>
      <c r="P2563">
        <v>8.6638478119199593E-5</v>
      </c>
      <c r="Q2563" t="s">
        <v>251</v>
      </c>
    </row>
    <row r="2564" spans="9:17" x14ac:dyDescent="0.45">
      <c r="I2564" t="s">
        <v>426</v>
      </c>
      <c r="J2564" t="s">
        <v>652</v>
      </c>
      <c r="K2564">
        <v>1.7784719039272824E-4</v>
      </c>
      <c r="L2564" t="s">
        <v>251</v>
      </c>
      <c r="N2564" t="s">
        <v>448</v>
      </c>
      <c r="O2564" t="s">
        <v>652</v>
      </c>
      <c r="P2564">
        <v>2.2974815598637716E-4</v>
      </c>
      <c r="Q2564" t="s">
        <v>251</v>
      </c>
    </row>
    <row r="2565" spans="9:17" x14ac:dyDescent="0.45">
      <c r="I2565" t="s">
        <v>426</v>
      </c>
      <c r="J2565" t="s">
        <v>653</v>
      </c>
      <c r="K2565">
        <v>2.5501573269020184E-4</v>
      </c>
      <c r="L2565" t="s">
        <v>251</v>
      </c>
      <c r="N2565" t="s">
        <v>448</v>
      </c>
      <c r="O2565" t="s">
        <v>653</v>
      </c>
      <c r="P2565">
        <v>2.5164865603331517E-4</v>
      </c>
      <c r="Q2565" t="s">
        <v>251</v>
      </c>
    </row>
    <row r="2566" spans="9:17" x14ac:dyDescent="0.45">
      <c r="I2566" t="s">
        <v>426</v>
      </c>
      <c r="J2566" t="s">
        <v>654</v>
      </c>
      <c r="K2566">
        <v>2.3634812595444416E-4</v>
      </c>
      <c r="L2566" t="s">
        <v>251</v>
      </c>
      <c r="N2566" t="s">
        <v>448</v>
      </c>
      <c r="O2566" t="s">
        <v>654</v>
      </c>
      <c r="P2566">
        <v>2.1643329905749045E-4</v>
      </c>
      <c r="Q2566" t="s">
        <v>251</v>
      </c>
    </row>
    <row r="2567" spans="9:17" x14ac:dyDescent="0.45">
      <c r="I2567" t="s">
        <v>426</v>
      </c>
      <c r="J2567" t="s">
        <v>655</v>
      </c>
      <c r="K2567">
        <v>2.501807445705173E-4</v>
      </c>
      <c r="L2567" t="s">
        <v>251</v>
      </c>
      <c r="N2567" t="s">
        <v>448</v>
      </c>
      <c r="O2567" t="s">
        <v>655</v>
      </c>
      <c r="P2567">
        <v>9.0125852839009125E-5</v>
      </c>
      <c r="Q2567" t="s">
        <v>251</v>
      </c>
    </row>
    <row r="2568" spans="9:17" x14ac:dyDescent="0.45">
      <c r="I2568" t="s">
        <v>426</v>
      </c>
      <c r="J2568" t="s">
        <v>656</v>
      </c>
      <c r="K2568">
        <v>2.9024478746163978E-4</v>
      </c>
      <c r="L2568" t="s">
        <v>251</v>
      </c>
      <c r="N2568" t="s">
        <v>448</v>
      </c>
      <c r="O2568" t="s">
        <v>656</v>
      </c>
      <c r="P2568">
        <v>7.096809588952042E-5</v>
      </c>
      <c r="Q2568" t="s">
        <v>251</v>
      </c>
    </row>
    <row r="2569" spans="9:17" x14ac:dyDescent="0.45">
      <c r="I2569" t="s">
        <v>426</v>
      </c>
      <c r="J2569" t="s">
        <v>657</v>
      </c>
      <c r="K2569">
        <v>2.4648332418475752E-4</v>
      </c>
      <c r="L2569" t="s">
        <v>251</v>
      </c>
      <c r="N2569" t="s">
        <v>448</v>
      </c>
      <c r="O2569" t="s">
        <v>657</v>
      </c>
      <c r="P2569">
        <v>5.0367097577045803E-5</v>
      </c>
      <c r="Q2569" t="s">
        <v>251</v>
      </c>
    </row>
    <row r="2570" spans="9:17" x14ac:dyDescent="0.45">
      <c r="I2570" t="s">
        <v>426</v>
      </c>
      <c r="J2570" t="s">
        <v>658</v>
      </c>
      <c r="K2570">
        <v>2.4022873622097816E-4</v>
      </c>
      <c r="L2570" t="s">
        <v>251</v>
      </c>
      <c r="N2570" t="s">
        <v>448</v>
      </c>
      <c r="O2570" t="s">
        <v>658</v>
      </c>
      <c r="P2570">
        <v>3.7818610514672572E-5</v>
      </c>
      <c r="Q2570" t="s">
        <v>251</v>
      </c>
    </row>
    <row r="2571" spans="9:17" x14ac:dyDescent="0.45">
      <c r="I2571" t="s">
        <v>426</v>
      </c>
      <c r="J2571" t="s">
        <v>659</v>
      </c>
      <c r="K2571">
        <v>2.2888202337298101E-4</v>
      </c>
      <c r="L2571" t="s">
        <v>251</v>
      </c>
      <c r="N2571" t="s">
        <v>448</v>
      </c>
      <c r="O2571" t="s">
        <v>659</v>
      </c>
      <c r="P2571">
        <v>3.4384530497052342E-5</v>
      </c>
      <c r="Q2571" t="s">
        <v>251</v>
      </c>
    </row>
    <row r="2572" spans="9:17" x14ac:dyDescent="0.45">
      <c r="I2572" t="s">
        <v>426</v>
      </c>
      <c r="J2572" t="s">
        <v>660</v>
      </c>
      <c r="K2572">
        <v>1.8393830355058804E-4</v>
      </c>
      <c r="L2572" t="s">
        <v>251</v>
      </c>
      <c r="N2572" t="s">
        <v>448</v>
      </c>
      <c r="O2572" t="s">
        <v>660</v>
      </c>
      <c r="P2572">
        <v>2.7072030691650618E-5</v>
      </c>
      <c r="Q2572" t="s">
        <v>251</v>
      </c>
    </row>
    <row r="2573" spans="9:17" x14ac:dyDescent="0.45">
      <c r="I2573" t="s">
        <v>426</v>
      </c>
      <c r="J2573" t="s">
        <v>661</v>
      </c>
      <c r="K2573">
        <v>1.3431563430623084E-4</v>
      </c>
      <c r="L2573" t="s">
        <v>251</v>
      </c>
      <c r="N2573" t="s">
        <v>448</v>
      </c>
      <c r="O2573" t="s">
        <v>661</v>
      </c>
      <c r="P2573">
        <v>3.4433292445757356E-5</v>
      </c>
      <c r="Q2573" t="s">
        <v>251</v>
      </c>
    </row>
    <row r="2574" spans="9:17" x14ac:dyDescent="0.45">
      <c r="I2574" t="s">
        <v>426</v>
      </c>
      <c r="J2574" t="s">
        <v>662</v>
      </c>
      <c r="K2574">
        <v>0</v>
      </c>
      <c r="L2574" t="s">
        <v>251</v>
      </c>
      <c r="N2574" t="s">
        <v>448</v>
      </c>
      <c r="O2574" t="s">
        <v>662</v>
      </c>
      <c r="P2574">
        <v>3.9043046982017952E-5</v>
      </c>
      <c r="Q2574" t="s">
        <v>251</v>
      </c>
    </row>
    <row r="2575" spans="9:17" x14ac:dyDescent="0.45">
      <c r="I2575" t="s">
        <v>426</v>
      </c>
      <c r="J2575" t="s">
        <v>663</v>
      </c>
      <c r="K2575">
        <v>0</v>
      </c>
      <c r="L2575" t="s">
        <v>251</v>
      </c>
      <c r="N2575" t="s">
        <v>448</v>
      </c>
      <c r="O2575" t="s">
        <v>663</v>
      </c>
      <c r="P2575">
        <v>5.0696216711058411E-5</v>
      </c>
      <c r="Q2575" t="s">
        <v>251</v>
      </c>
    </row>
    <row r="2576" spans="9:17" x14ac:dyDescent="0.45">
      <c r="I2576" t="s">
        <v>426</v>
      </c>
      <c r="J2576" t="s">
        <v>664</v>
      </c>
      <c r="K2576">
        <v>0</v>
      </c>
      <c r="L2576" t="s">
        <v>251</v>
      </c>
      <c r="N2576" t="s">
        <v>448</v>
      </c>
      <c r="O2576" t="s">
        <v>664</v>
      </c>
      <c r="P2576">
        <v>6.12063120773408E-5</v>
      </c>
      <c r="Q2576" t="s">
        <v>251</v>
      </c>
    </row>
    <row r="2577" spans="9:17" x14ac:dyDescent="0.45">
      <c r="I2577" t="s">
        <v>426</v>
      </c>
      <c r="J2577" t="s">
        <v>665</v>
      </c>
      <c r="K2577">
        <v>0</v>
      </c>
      <c r="L2577" t="s">
        <v>251</v>
      </c>
      <c r="N2577" t="s">
        <v>448</v>
      </c>
      <c r="O2577" t="s">
        <v>665</v>
      </c>
      <c r="P2577">
        <v>7.1731801065033E-5</v>
      </c>
      <c r="Q2577" t="s">
        <v>251</v>
      </c>
    </row>
    <row r="2578" spans="9:17" x14ac:dyDescent="0.45">
      <c r="I2578" t="s">
        <v>426</v>
      </c>
      <c r="J2578" t="s">
        <v>666</v>
      </c>
      <c r="K2578">
        <v>0</v>
      </c>
      <c r="L2578" t="s">
        <v>251</v>
      </c>
      <c r="N2578" t="s">
        <v>448</v>
      </c>
      <c r="O2578" t="s">
        <v>666</v>
      </c>
      <c r="P2578">
        <v>8.8352508775548408E-5</v>
      </c>
      <c r="Q2578" t="s">
        <v>251</v>
      </c>
    </row>
    <row r="2579" spans="9:17" x14ac:dyDescent="0.45">
      <c r="I2579" t="s">
        <v>426</v>
      </c>
      <c r="J2579" t="s">
        <v>275</v>
      </c>
      <c r="K2579">
        <v>0</v>
      </c>
      <c r="L2579" t="s">
        <v>251</v>
      </c>
      <c r="N2579" t="s">
        <v>448</v>
      </c>
      <c r="O2579" t="s">
        <v>275</v>
      </c>
      <c r="P2579">
        <v>2.1150852078414089E-2</v>
      </c>
      <c r="Q2579" t="s">
        <v>251</v>
      </c>
    </row>
    <row r="2580" spans="9:17" x14ac:dyDescent="0.45">
      <c r="I2580" t="s">
        <v>426</v>
      </c>
      <c r="J2580" t="s">
        <v>276</v>
      </c>
      <c r="K2580">
        <v>4.1872625827728211E-3</v>
      </c>
      <c r="L2580" t="s">
        <v>251</v>
      </c>
      <c r="N2580" t="s">
        <v>448</v>
      </c>
      <c r="O2580" t="s">
        <v>276</v>
      </c>
      <c r="P2580">
        <v>3.0178050373298386E-3</v>
      </c>
      <c r="Q2580" t="s">
        <v>251</v>
      </c>
    </row>
    <row r="2581" spans="9:17" x14ac:dyDescent="0.45">
      <c r="I2581" t="s">
        <v>426</v>
      </c>
      <c r="J2581" t="s">
        <v>277</v>
      </c>
      <c r="K2581">
        <v>5.6393251907926175E-3</v>
      </c>
      <c r="L2581" t="s">
        <v>251</v>
      </c>
      <c r="N2581" t="s">
        <v>448</v>
      </c>
      <c r="O2581" t="s">
        <v>277</v>
      </c>
      <c r="P2581">
        <v>2.7350814031534844E-3</v>
      </c>
      <c r="Q2581" t="s">
        <v>251</v>
      </c>
    </row>
    <row r="2582" spans="9:17" x14ac:dyDescent="0.45">
      <c r="I2582" t="s">
        <v>426</v>
      </c>
      <c r="J2582" t="s">
        <v>278</v>
      </c>
      <c r="K2582">
        <v>6.7274700625799197E-3</v>
      </c>
      <c r="L2582" t="s">
        <v>251</v>
      </c>
      <c r="N2582" t="s">
        <v>448</v>
      </c>
      <c r="O2582" t="s">
        <v>278</v>
      </c>
      <c r="P2582">
        <v>3.8411978205742589E-3</v>
      </c>
      <c r="Q2582" t="s">
        <v>251</v>
      </c>
    </row>
    <row r="2583" spans="9:17" x14ac:dyDescent="0.45">
      <c r="I2583" t="s">
        <v>426</v>
      </c>
      <c r="J2583" t="s">
        <v>279</v>
      </c>
      <c r="K2583">
        <v>1.5363418172760658E-2</v>
      </c>
      <c r="L2583" t="s">
        <v>251</v>
      </c>
      <c r="N2583" t="s">
        <v>448</v>
      </c>
      <c r="O2583" t="s">
        <v>279</v>
      </c>
      <c r="P2583">
        <v>6.5001360994025306E-3</v>
      </c>
      <c r="Q2583" t="s">
        <v>251</v>
      </c>
    </row>
    <row r="2584" spans="9:17" x14ac:dyDescent="0.45">
      <c r="I2584" t="s">
        <v>426</v>
      </c>
      <c r="J2584" t="s">
        <v>280</v>
      </c>
      <c r="K2584">
        <v>3.8275329081065554E-2</v>
      </c>
      <c r="L2584" t="s">
        <v>251</v>
      </c>
      <c r="N2584" t="s">
        <v>448</v>
      </c>
      <c r="O2584" t="s">
        <v>280</v>
      </c>
      <c r="P2584">
        <v>7.1312071167256696E-3</v>
      </c>
      <c r="Q2584" t="s">
        <v>251</v>
      </c>
    </row>
    <row r="2585" spans="9:17" x14ac:dyDescent="0.45">
      <c r="I2585" t="s">
        <v>426</v>
      </c>
      <c r="J2585" t="s">
        <v>281</v>
      </c>
      <c r="K2585">
        <v>5.7442808864242171E-3</v>
      </c>
      <c r="L2585" t="s">
        <v>251</v>
      </c>
      <c r="N2585" t="s">
        <v>448</v>
      </c>
      <c r="O2585" t="s">
        <v>281</v>
      </c>
      <c r="P2585">
        <v>9.747111456909483E-4</v>
      </c>
      <c r="Q2585" t="s">
        <v>251</v>
      </c>
    </row>
    <row r="2586" spans="9:17" x14ac:dyDescent="0.45">
      <c r="I2586" t="s">
        <v>426</v>
      </c>
      <c r="J2586" t="s">
        <v>282</v>
      </c>
      <c r="K2586">
        <v>3.1199099233592807E-3</v>
      </c>
      <c r="L2586" t="s">
        <v>251</v>
      </c>
      <c r="N2586" t="s">
        <v>448</v>
      </c>
      <c r="O2586" t="s">
        <v>282</v>
      </c>
      <c r="P2586">
        <v>1.1343013201175468E-2</v>
      </c>
      <c r="Q2586" t="s">
        <v>251</v>
      </c>
    </row>
    <row r="2587" spans="9:17" x14ac:dyDescent="0.45">
      <c r="I2587" t="s">
        <v>426</v>
      </c>
      <c r="J2587" t="s">
        <v>283</v>
      </c>
      <c r="K2587">
        <v>0</v>
      </c>
      <c r="L2587" t="s">
        <v>251</v>
      </c>
      <c r="N2587" t="s">
        <v>448</v>
      </c>
      <c r="O2587" t="s">
        <v>283</v>
      </c>
      <c r="P2587">
        <v>2.3342250755523528E-2</v>
      </c>
      <c r="Q2587" t="s">
        <v>251</v>
      </c>
    </row>
    <row r="2588" spans="9:17" x14ac:dyDescent="0.45">
      <c r="I2588" t="s">
        <v>426</v>
      </c>
      <c r="J2588" t="s">
        <v>284</v>
      </c>
      <c r="K2588">
        <v>4.6459957481091909E-3</v>
      </c>
      <c r="L2588" t="s">
        <v>251</v>
      </c>
      <c r="N2588" t="s">
        <v>448</v>
      </c>
      <c r="O2588" t="s">
        <v>284</v>
      </c>
      <c r="P2588">
        <v>3.4967117409337931E-3</v>
      </c>
      <c r="Q2588" t="s">
        <v>251</v>
      </c>
    </row>
    <row r="2589" spans="9:17" x14ac:dyDescent="0.45">
      <c r="I2589" t="s">
        <v>426</v>
      </c>
      <c r="J2589" t="s">
        <v>285</v>
      </c>
      <c r="K2589">
        <v>5.8723822143784323E-3</v>
      </c>
      <c r="L2589" t="s">
        <v>251</v>
      </c>
      <c r="N2589" t="s">
        <v>448</v>
      </c>
      <c r="O2589" t="s">
        <v>285</v>
      </c>
      <c r="P2589">
        <v>2.4744197083288472E-3</v>
      </c>
      <c r="Q2589" t="s">
        <v>251</v>
      </c>
    </row>
    <row r="2590" spans="9:17" x14ac:dyDescent="0.45">
      <c r="I2590" t="s">
        <v>426</v>
      </c>
      <c r="J2590" t="s">
        <v>286</v>
      </c>
      <c r="K2590">
        <v>6.8113772112780788E-3</v>
      </c>
      <c r="L2590" t="s">
        <v>251</v>
      </c>
      <c r="N2590" t="s">
        <v>448</v>
      </c>
      <c r="O2590" t="s">
        <v>286</v>
      </c>
      <c r="P2590">
        <v>3.7156268818248871E-3</v>
      </c>
      <c r="Q2590" t="s">
        <v>251</v>
      </c>
    </row>
    <row r="2591" spans="9:17" x14ac:dyDescent="0.45">
      <c r="I2591" t="s">
        <v>426</v>
      </c>
      <c r="J2591" t="s">
        <v>287</v>
      </c>
      <c r="K2591">
        <v>1.5384051576449224E-2</v>
      </c>
      <c r="L2591" t="s">
        <v>251</v>
      </c>
      <c r="N2591" t="s">
        <v>448</v>
      </c>
      <c r="O2591" t="s">
        <v>287</v>
      </c>
      <c r="P2591">
        <v>7.6090860669194588E-3</v>
      </c>
      <c r="Q2591" t="s">
        <v>251</v>
      </c>
    </row>
    <row r="2592" spans="9:17" x14ac:dyDescent="0.45">
      <c r="I2592" t="s">
        <v>426</v>
      </c>
      <c r="J2592" t="s">
        <v>288</v>
      </c>
      <c r="K2592">
        <v>3.7575972826801952E-2</v>
      </c>
      <c r="L2592" t="s">
        <v>251</v>
      </c>
      <c r="N2592" t="s">
        <v>448</v>
      </c>
      <c r="O2592" t="s">
        <v>288</v>
      </c>
      <c r="P2592">
        <v>8.5557266404215643E-3</v>
      </c>
      <c r="Q2592" t="s">
        <v>251</v>
      </c>
    </row>
    <row r="2593" spans="9:17" x14ac:dyDescent="0.45">
      <c r="I2593" t="s">
        <v>426</v>
      </c>
      <c r="J2593" t="s">
        <v>289</v>
      </c>
      <c r="K2593">
        <v>5.3538578072304605E-3</v>
      </c>
      <c r="L2593" t="s">
        <v>251</v>
      </c>
      <c r="N2593" t="s">
        <v>448</v>
      </c>
      <c r="O2593" t="s">
        <v>289</v>
      </c>
      <c r="P2593">
        <v>1.0950050828674182E-3</v>
      </c>
      <c r="Q2593" t="s">
        <v>251</v>
      </c>
    </row>
    <row r="2594" spans="9:17" x14ac:dyDescent="0.45">
      <c r="I2594" t="s">
        <v>426</v>
      </c>
      <c r="J2594" t="s">
        <v>290</v>
      </c>
      <c r="K2594">
        <v>0</v>
      </c>
      <c r="L2594" t="s">
        <v>251</v>
      </c>
      <c r="N2594" t="s">
        <v>448</v>
      </c>
      <c r="O2594" t="s">
        <v>290</v>
      </c>
      <c r="P2594">
        <v>1.0693578370052706E-2</v>
      </c>
      <c r="Q2594" t="s">
        <v>251</v>
      </c>
    </row>
    <row r="2595" spans="9:17" x14ac:dyDescent="0.45">
      <c r="I2595" t="s">
        <v>426</v>
      </c>
      <c r="J2595" t="s">
        <v>667</v>
      </c>
      <c r="K2595">
        <v>0</v>
      </c>
      <c r="L2595" t="s">
        <v>251</v>
      </c>
      <c r="N2595" t="s">
        <v>448</v>
      </c>
      <c r="O2595" t="s">
        <v>667</v>
      </c>
      <c r="P2595">
        <v>9.5981749871027619E-5</v>
      </c>
      <c r="Q2595" t="s">
        <v>251</v>
      </c>
    </row>
    <row r="2596" spans="9:17" x14ac:dyDescent="0.45">
      <c r="I2596" t="s">
        <v>426</v>
      </c>
      <c r="J2596" t="s">
        <v>668</v>
      </c>
      <c r="K2596">
        <v>0</v>
      </c>
      <c r="L2596" t="s">
        <v>251</v>
      </c>
      <c r="N2596" t="s">
        <v>448</v>
      </c>
      <c r="O2596" t="s">
        <v>668</v>
      </c>
      <c r="P2596">
        <v>9.0015657354533042E-5</v>
      </c>
      <c r="Q2596" t="s">
        <v>251</v>
      </c>
    </row>
    <row r="2597" spans="9:17" x14ac:dyDescent="0.45">
      <c r="I2597" t="s">
        <v>426</v>
      </c>
      <c r="J2597" t="s">
        <v>669</v>
      </c>
      <c r="K2597">
        <v>0</v>
      </c>
      <c r="L2597" t="s">
        <v>251</v>
      </c>
      <c r="N2597" t="s">
        <v>448</v>
      </c>
      <c r="O2597" t="s">
        <v>669</v>
      </c>
      <c r="P2597">
        <v>7.4190521035205574E-5</v>
      </c>
      <c r="Q2597" t="s">
        <v>251</v>
      </c>
    </row>
    <row r="2598" spans="9:17" x14ac:dyDescent="0.45">
      <c r="I2598" t="s">
        <v>426</v>
      </c>
      <c r="J2598" t="s">
        <v>670</v>
      </c>
      <c r="K2598">
        <v>0</v>
      </c>
      <c r="L2598" t="s">
        <v>251</v>
      </c>
      <c r="N2598" t="s">
        <v>448</v>
      </c>
      <c r="O2598" t="s">
        <v>670</v>
      </c>
      <c r="P2598">
        <v>6.1287827986752238E-5</v>
      </c>
      <c r="Q2598" t="s">
        <v>251</v>
      </c>
    </row>
    <row r="2599" spans="9:17" x14ac:dyDescent="0.45">
      <c r="I2599" t="s">
        <v>426</v>
      </c>
      <c r="J2599" t="s">
        <v>671</v>
      </c>
      <c r="K2599">
        <v>0</v>
      </c>
      <c r="L2599" t="s">
        <v>251</v>
      </c>
      <c r="N2599" t="s">
        <v>448</v>
      </c>
      <c r="O2599" t="s">
        <v>671</v>
      </c>
      <c r="P2599">
        <v>6.2626959212968745E-5</v>
      </c>
      <c r="Q2599" t="s">
        <v>251</v>
      </c>
    </row>
    <row r="2600" spans="9:17" x14ac:dyDescent="0.45">
      <c r="I2600" t="s">
        <v>426</v>
      </c>
      <c r="J2600" t="s">
        <v>672</v>
      </c>
      <c r="K2600">
        <v>0</v>
      </c>
      <c r="L2600" t="s">
        <v>251</v>
      </c>
      <c r="N2600" t="s">
        <v>448</v>
      </c>
      <c r="O2600" t="s">
        <v>672</v>
      </c>
      <c r="P2600">
        <v>6.5472890014412659E-5</v>
      </c>
      <c r="Q2600" t="s">
        <v>251</v>
      </c>
    </row>
    <row r="2601" spans="9:17" x14ac:dyDescent="0.45">
      <c r="I2601" t="s">
        <v>426</v>
      </c>
      <c r="J2601" t="s">
        <v>673</v>
      </c>
      <c r="K2601">
        <v>0</v>
      </c>
      <c r="L2601" t="s">
        <v>251</v>
      </c>
      <c r="N2601" t="s">
        <v>448</v>
      </c>
      <c r="O2601" t="s">
        <v>673</v>
      </c>
      <c r="P2601">
        <v>6.5654573256514854E-5</v>
      </c>
      <c r="Q2601" t="s">
        <v>251</v>
      </c>
    </row>
    <row r="2602" spans="9:17" x14ac:dyDescent="0.45">
      <c r="I2602" t="s">
        <v>426</v>
      </c>
      <c r="J2602" t="s">
        <v>674</v>
      </c>
      <c r="K2602">
        <v>7.0444036739199307E-5</v>
      </c>
      <c r="L2602" t="s">
        <v>251</v>
      </c>
      <c r="N2602" t="s">
        <v>448</v>
      </c>
      <c r="O2602" t="s">
        <v>674</v>
      </c>
      <c r="P2602">
        <v>6.036123818926167E-5</v>
      </c>
      <c r="Q2602" t="s">
        <v>251</v>
      </c>
    </row>
    <row r="2603" spans="9:17" x14ac:dyDescent="0.45">
      <c r="I2603" t="s">
        <v>426</v>
      </c>
      <c r="J2603" t="s">
        <v>675</v>
      </c>
      <c r="K2603">
        <v>1.4378056441887954E-4</v>
      </c>
      <c r="L2603" t="s">
        <v>251</v>
      </c>
      <c r="N2603" t="s">
        <v>448</v>
      </c>
      <c r="O2603" t="s">
        <v>675</v>
      </c>
      <c r="P2603">
        <v>1.0663954436483207E-4</v>
      </c>
      <c r="Q2603" t="s">
        <v>251</v>
      </c>
    </row>
    <row r="2604" spans="9:17" x14ac:dyDescent="0.45">
      <c r="I2604" t="s">
        <v>426</v>
      </c>
      <c r="J2604" t="s">
        <v>676</v>
      </c>
      <c r="K2604">
        <v>2.1174762642754393E-4</v>
      </c>
      <c r="L2604" t="s">
        <v>251</v>
      </c>
      <c r="N2604" t="s">
        <v>448</v>
      </c>
      <c r="O2604" t="s">
        <v>676</v>
      </c>
      <c r="P2604">
        <v>2.0338431906203252E-4</v>
      </c>
      <c r="Q2604" t="s">
        <v>251</v>
      </c>
    </row>
    <row r="2605" spans="9:17" x14ac:dyDescent="0.45">
      <c r="I2605" t="s">
        <v>426</v>
      </c>
      <c r="J2605" t="s">
        <v>677</v>
      </c>
      <c r="K2605">
        <v>2.0855095945878128E-4</v>
      </c>
      <c r="L2605" t="s">
        <v>251</v>
      </c>
      <c r="N2605" t="s">
        <v>448</v>
      </c>
      <c r="O2605" t="s">
        <v>677</v>
      </c>
      <c r="P2605">
        <v>2.4121197672428675E-4</v>
      </c>
      <c r="Q2605" t="s">
        <v>251</v>
      </c>
    </row>
    <row r="2606" spans="9:17" x14ac:dyDescent="0.45">
      <c r="I2606" t="s">
        <v>426</v>
      </c>
      <c r="J2606" t="s">
        <v>678</v>
      </c>
      <c r="K2606">
        <v>2.4087984081810627E-4</v>
      </c>
      <c r="L2606" t="s">
        <v>251</v>
      </c>
      <c r="N2606" t="s">
        <v>448</v>
      </c>
      <c r="O2606" t="s">
        <v>678</v>
      </c>
      <c r="P2606">
        <v>2.1666218706669157E-4</v>
      </c>
      <c r="Q2606" t="s">
        <v>251</v>
      </c>
    </row>
    <row r="2607" spans="9:17" x14ac:dyDescent="0.45">
      <c r="I2607" t="s">
        <v>426</v>
      </c>
      <c r="J2607" t="s">
        <v>679</v>
      </c>
      <c r="K2607">
        <v>2.4298897063403235E-4</v>
      </c>
      <c r="L2607" t="s">
        <v>251</v>
      </c>
      <c r="N2607" t="s">
        <v>448</v>
      </c>
      <c r="O2607" t="s">
        <v>679</v>
      </c>
      <c r="P2607">
        <v>1.2413492970807032E-4</v>
      </c>
      <c r="Q2607" t="s">
        <v>251</v>
      </c>
    </row>
    <row r="2608" spans="9:17" x14ac:dyDescent="0.45">
      <c r="I2608" t="s">
        <v>426</v>
      </c>
      <c r="J2608" t="s">
        <v>680</v>
      </c>
      <c r="K2608">
        <v>2.4340917966324764E-4</v>
      </c>
      <c r="L2608" t="s">
        <v>251</v>
      </c>
      <c r="N2608" t="s">
        <v>448</v>
      </c>
      <c r="O2608" t="s">
        <v>680</v>
      </c>
      <c r="P2608">
        <v>9.3003165350434168E-5</v>
      </c>
      <c r="Q2608" t="s">
        <v>251</v>
      </c>
    </row>
    <row r="2609" spans="9:17" x14ac:dyDescent="0.45">
      <c r="I2609" t="s">
        <v>426</v>
      </c>
      <c r="J2609" t="s">
        <v>681</v>
      </c>
      <c r="K2609">
        <v>1.9457610300828727E-4</v>
      </c>
      <c r="L2609" t="s">
        <v>251</v>
      </c>
      <c r="N2609" t="s">
        <v>448</v>
      </c>
      <c r="O2609" t="s">
        <v>681</v>
      </c>
      <c r="P2609">
        <v>8.4084229741208022E-5</v>
      </c>
      <c r="Q2609" t="s">
        <v>251</v>
      </c>
    </row>
    <row r="2610" spans="9:17" x14ac:dyDescent="0.45">
      <c r="I2610" t="s">
        <v>426</v>
      </c>
      <c r="J2610" t="s">
        <v>682</v>
      </c>
      <c r="K2610">
        <v>1.7682224756430831E-4</v>
      </c>
      <c r="L2610" t="s">
        <v>251</v>
      </c>
      <c r="N2610" t="s">
        <v>448</v>
      </c>
      <c r="O2610" t="s">
        <v>682</v>
      </c>
      <c r="P2610">
        <v>8.3383022702027227E-5</v>
      </c>
      <c r="Q2610" t="s">
        <v>251</v>
      </c>
    </row>
    <row r="2611" spans="9:17" x14ac:dyDescent="0.45">
      <c r="I2611" t="s">
        <v>426</v>
      </c>
      <c r="J2611" t="s">
        <v>683</v>
      </c>
      <c r="K2611">
        <v>1.5261473743389677E-4</v>
      </c>
      <c r="L2611" t="s">
        <v>251</v>
      </c>
      <c r="N2611" t="s">
        <v>448</v>
      </c>
      <c r="O2611" t="s">
        <v>683</v>
      </c>
      <c r="P2611">
        <v>6.6783279057448333E-5</v>
      </c>
      <c r="Q2611" t="s">
        <v>251</v>
      </c>
    </row>
    <row r="2612" spans="9:17" x14ac:dyDescent="0.45">
      <c r="I2612" t="s">
        <v>426</v>
      </c>
      <c r="J2612" t="s">
        <v>684</v>
      </c>
      <c r="K2612">
        <v>1.0359748244239817E-4</v>
      </c>
      <c r="L2612" t="s">
        <v>251</v>
      </c>
      <c r="N2612" t="s">
        <v>448</v>
      </c>
      <c r="O2612" t="s">
        <v>684</v>
      </c>
      <c r="P2612">
        <v>5.3164598339475434E-5</v>
      </c>
      <c r="Q2612" t="s">
        <v>251</v>
      </c>
    </row>
    <row r="2613" spans="9:17" x14ac:dyDescent="0.45">
      <c r="I2613" t="s">
        <v>426</v>
      </c>
      <c r="J2613" t="s">
        <v>685</v>
      </c>
      <c r="K2613">
        <v>0</v>
      </c>
      <c r="L2613" t="s">
        <v>251</v>
      </c>
      <c r="N2613" t="s">
        <v>448</v>
      </c>
      <c r="O2613" t="s">
        <v>685</v>
      </c>
      <c r="P2613">
        <v>5.1357998855703759E-5</v>
      </c>
      <c r="Q2613" t="s">
        <v>251</v>
      </c>
    </row>
    <row r="2614" spans="9:17" x14ac:dyDescent="0.45">
      <c r="I2614" t="s">
        <v>426</v>
      </c>
      <c r="J2614" t="s">
        <v>686</v>
      </c>
      <c r="K2614">
        <v>0</v>
      </c>
      <c r="L2614" t="s">
        <v>251</v>
      </c>
      <c r="N2614" t="s">
        <v>448</v>
      </c>
      <c r="O2614" t="s">
        <v>686</v>
      </c>
      <c r="P2614">
        <v>5.2673102231100479E-5</v>
      </c>
      <c r="Q2614" t="s">
        <v>251</v>
      </c>
    </row>
    <row r="2615" spans="9:17" x14ac:dyDescent="0.45">
      <c r="I2615" t="s">
        <v>426</v>
      </c>
      <c r="J2615" t="s">
        <v>687</v>
      </c>
      <c r="K2615">
        <v>0</v>
      </c>
      <c r="L2615" t="s">
        <v>251</v>
      </c>
      <c r="N2615" t="s">
        <v>448</v>
      </c>
      <c r="O2615" t="s">
        <v>687</v>
      </c>
      <c r="P2615">
        <v>6.3131627257936187E-5</v>
      </c>
      <c r="Q2615" t="s">
        <v>251</v>
      </c>
    </row>
    <row r="2616" spans="9:17" x14ac:dyDescent="0.45">
      <c r="I2616" t="s">
        <v>426</v>
      </c>
      <c r="J2616" t="s">
        <v>688</v>
      </c>
      <c r="K2616">
        <v>0</v>
      </c>
      <c r="L2616" t="s">
        <v>251</v>
      </c>
      <c r="N2616" t="s">
        <v>448</v>
      </c>
      <c r="O2616" t="s">
        <v>688</v>
      </c>
      <c r="P2616">
        <v>5.9457112660684387E-5</v>
      </c>
      <c r="Q2616" t="s">
        <v>251</v>
      </c>
    </row>
    <row r="2617" spans="9:17" x14ac:dyDescent="0.45">
      <c r="I2617" t="s">
        <v>426</v>
      </c>
      <c r="J2617" t="s">
        <v>689</v>
      </c>
      <c r="K2617">
        <v>0</v>
      </c>
      <c r="L2617" t="s">
        <v>251</v>
      </c>
      <c r="N2617" t="s">
        <v>448</v>
      </c>
      <c r="O2617" t="s">
        <v>689</v>
      </c>
      <c r="P2617">
        <v>5.348916308311326E-5</v>
      </c>
      <c r="Q2617" t="s">
        <v>251</v>
      </c>
    </row>
    <row r="2618" spans="9:17" x14ac:dyDescent="0.45">
      <c r="I2618" t="s">
        <v>426</v>
      </c>
      <c r="J2618" t="s">
        <v>690</v>
      </c>
      <c r="K2618">
        <v>0</v>
      </c>
      <c r="L2618" t="s">
        <v>251</v>
      </c>
      <c r="N2618" t="s">
        <v>448</v>
      </c>
      <c r="O2618" t="s">
        <v>690</v>
      </c>
      <c r="P2618">
        <v>4.0937412173154139E-5</v>
      </c>
      <c r="Q2618" t="s">
        <v>251</v>
      </c>
    </row>
    <row r="2619" spans="9:17" x14ac:dyDescent="0.45">
      <c r="I2619" t="s">
        <v>426</v>
      </c>
      <c r="J2619" t="s">
        <v>291</v>
      </c>
      <c r="K2619">
        <v>0</v>
      </c>
      <c r="L2619" t="s">
        <v>251</v>
      </c>
      <c r="N2619" t="s">
        <v>448</v>
      </c>
      <c r="O2619" t="s">
        <v>291</v>
      </c>
      <c r="P2619">
        <v>2.3303186607781103E-2</v>
      </c>
      <c r="Q2619" t="s">
        <v>251</v>
      </c>
    </row>
    <row r="2620" spans="9:17" x14ac:dyDescent="0.45">
      <c r="I2620" t="s">
        <v>426</v>
      </c>
      <c r="J2620" t="s">
        <v>292</v>
      </c>
      <c r="K2620">
        <v>2.6762763422924158E-3</v>
      </c>
      <c r="L2620" t="s">
        <v>251</v>
      </c>
      <c r="N2620" t="s">
        <v>448</v>
      </c>
      <c r="O2620" t="s">
        <v>292</v>
      </c>
      <c r="P2620">
        <v>3.2394381281780535E-3</v>
      </c>
      <c r="Q2620" t="s">
        <v>251</v>
      </c>
    </row>
    <row r="2621" spans="9:17" x14ac:dyDescent="0.45">
      <c r="I2621" t="s">
        <v>426</v>
      </c>
      <c r="J2621" t="s">
        <v>293</v>
      </c>
      <c r="K2621">
        <v>4.7387165974146616E-3</v>
      </c>
      <c r="L2621" t="s">
        <v>251</v>
      </c>
      <c r="N2621" t="s">
        <v>448</v>
      </c>
      <c r="O2621" t="s">
        <v>293</v>
      </c>
      <c r="P2621">
        <v>2.478172087600288E-3</v>
      </c>
      <c r="Q2621" t="s">
        <v>251</v>
      </c>
    </row>
    <row r="2622" spans="9:17" x14ac:dyDescent="0.45">
      <c r="I2622" t="s">
        <v>426</v>
      </c>
      <c r="J2622" t="s">
        <v>294</v>
      </c>
      <c r="K2622">
        <v>5.3398739714030728E-3</v>
      </c>
      <c r="L2622" t="s">
        <v>251</v>
      </c>
      <c r="N2622" t="s">
        <v>448</v>
      </c>
      <c r="O2622" t="s">
        <v>294</v>
      </c>
      <c r="P2622">
        <v>2.6133713598223357E-3</v>
      </c>
      <c r="Q2622" t="s">
        <v>251</v>
      </c>
    </row>
    <row r="2623" spans="9:17" x14ac:dyDescent="0.45">
      <c r="I2623" t="s">
        <v>426</v>
      </c>
      <c r="J2623" t="s">
        <v>295</v>
      </c>
      <c r="K2623">
        <v>1.2305041090884967E-2</v>
      </c>
      <c r="L2623" t="s">
        <v>251</v>
      </c>
      <c r="N2623" t="s">
        <v>448</v>
      </c>
      <c r="O2623" t="s">
        <v>295</v>
      </c>
      <c r="P2623">
        <v>7.8068427166923717E-3</v>
      </c>
      <c r="Q2623" t="s">
        <v>251</v>
      </c>
    </row>
    <row r="2624" spans="9:17" x14ac:dyDescent="0.45">
      <c r="I2624" t="s">
        <v>426</v>
      </c>
      <c r="J2624" t="s">
        <v>296</v>
      </c>
      <c r="K2624">
        <v>3.253366001547793E-2</v>
      </c>
      <c r="L2624" t="s">
        <v>251</v>
      </c>
      <c r="N2624" t="s">
        <v>448</v>
      </c>
      <c r="O2624" t="s">
        <v>296</v>
      </c>
      <c r="P2624">
        <v>1.1361519518608608E-2</v>
      </c>
      <c r="Q2624" t="s">
        <v>251</v>
      </c>
    </row>
    <row r="2625" spans="9:17" x14ac:dyDescent="0.45">
      <c r="I2625" t="s">
        <v>426</v>
      </c>
      <c r="J2625" t="s">
        <v>297</v>
      </c>
      <c r="K2625">
        <v>4.541355458686649E-3</v>
      </c>
      <c r="L2625" t="s">
        <v>251</v>
      </c>
      <c r="N2625" t="s">
        <v>448</v>
      </c>
      <c r="O2625" t="s">
        <v>297</v>
      </c>
      <c r="P2625">
        <v>1.7428427624666802E-3</v>
      </c>
      <c r="Q2625" t="s">
        <v>251</v>
      </c>
    </row>
    <row r="2626" spans="9:17" x14ac:dyDescent="0.45">
      <c r="I2626" t="s">
        <v>426</v>
      </c>
      <c r="J2626" t="s">
        <v>298</v>
      </c>
      <c r="K2626">
        <v>0</v>
      </c>
      <c r="L2626" t="s">
        <v>251</v>
      </c>
      <c r="N2626" t="s">
        <v>448</v>
      </c>
      <c r="O2626" t="s">
        <v>298</v>
      </c>
      <c r="P2626">
        <v>1.5582750559331887E-2</v>
      </c>
      <c r="Q2626" t="s">
        <v>251</v>
      </c>
    </row>
    <row r="2627" spans="9:17" x14ac:dyDescent="0.45">
      <c r="I2627" t="s">
        <v>426</v>
      </c>
      <c r="J2627" t="s">
        <v>691</v>
      </c>
      <c r="K2627">
        <v>0</v>
      </c>
      <c r="L2627" t="s">
        <v>251</v>
      </c>
      <c r="N2627" t="s">
        <v>448</v>
      </c>
      <c r="O2627" t="s">
        <v>691</v>
      </c>
      <c r="P2627">
        <v>4.8494368680185898E-6</v>
      </c>
      <c r="Q2627" t="s">
        <v>251</v>
      </c>
    </row>
    <row r="2628" spans="9:17" x14ac:dyDescent="0.45">
      <c r="I2628" t="s">
        <v>426</v>
      </c>
      <c r="J2628" t="s">
        <v>692</v>
      </c>
      <c r="K2628">
        <v>0</v>
      </c>
      <c r="L2628" t="s">
        <v>251</v>
      </c>
      <c r="N2628" t="s">
        <v>448</v>
      </c>
      <c r="O2628" t="s">
        <v>692</v>
      </c>
      <c r="P2628">
        <v>1.4434007843209121E-5</v>
      </c>
      <c r="Q2628" t="s">
        <v>251</v>
      </c>
    </row>
    <row r="2629" spans="9:17" x14ac:dyDescent="0.45">
      <c r="I2629" t="s">
        <v>426</v>
      </c>
      <c r="J2629" t="s">
        <v>693</v>
      </c>
      <c r="K2629">
        <v>0</v>
      </c>
      <c r="L2629" t="s">
        <v>251</v>
      </c>
      <c r="N2629" t="s">
        <v>448</v>
      </c>
      <c r="O2629" t="s">
        <v>693</v>
      </c>
      <c r="P2629">
        <v>3.40931270161233E-5</v>
      </c>
      <c r="Q2629" t="s">
        <v>251</v>
      </c>
    </row>
    <row r="2630" spans="9:17" x14ac:dyDescent="0.45">
      <c r="I2630" t="s">
        <v>426</v>
      </c>
      <c r="J2630" t="s">
        <v>694</v>
      </c>
      <c r="K2630">
        <v>0</v>
      </c>
      <c r="L2630" t="s">
        <v>251</v>
      </c>
      <c r="N2630" t="s">
        <v>448</v>
      </c>
      <c r="O2630" t="s">
        <v>694</v>
      </c>
      <c r="P2630">
        <v>3.8220260929642486E-5</v>
      </c>
      <c r="Q2630" t="s">
        <v>251</v>
      </c>
    </row>
    <row r="2631" spans="9:17" x14ac:dyDescent="0.45">
      <c r="I2631" t="s">
        <v>426</v>
      </c>
      <c r="J2631" t="s">
        <v>695</v>
      </c>
      <c r="K2631">
        <v>0</v>
      </c>
      <c r="L2631" t="s">
        <v>251</v>
      </c>
      <c r="N2631" t="s">
        <v>448</v>
      </c>
      <c r="O2631" t="s">
        <v>695</v>
      </c>
      <c r="P2631">
        <v>4.5165861793413668E-5</v>
      </c>
      <c r="Q2631" t="s">
        <v>251</v>
      </c>
    </row>
    <row r="2632" spans="9:17" x14ac:dyDescent="0.45">
      <c r="I2632" t="s">
        <v>426</v>
      </c>
      <c r="J2632" t="s">
        <v>696</v>
      </c>
      <c r="K2632">
        <v>0</v>
      </c>
      <c r="L2632" t="s">
        <v>251</v>
      </c>
      <c r="N2632" t="s">
        <v>448</v>
      </c>
      <c r="O2632" t="s">
        <v>696</v>
      </c>
      <c r="P2632">
        <v>6.8731502018169009E-5</v>
      </c>
      <c r="Q2632" t="s">
        <v>251</v>
      </c>
    </row>
    <row r="2633" spans="9:17" x14ac:dyDescent="0.45">
      <c r="I2633" t="s">
        <v>426</v>
      </c>
      <c r="J2633" t="s">
        <v>697</v>
      </c>
      <c r="K2633">
        <v>0</v>
      </c>
      <c r="L2633" t="s">
        <v>251</v>
      </c>
      <c r="N2633" t="s">
        <v>448</v>
      </c>
      <c r="O2633" t="s">
        <v>697</v>
      </c>
      <c r="P2633">
        <v>8.0881424558807707E-5</v>
      </c>
      <c r="Q2633" t="s">
        <v>251</v>
      </c>
    </row>
    <row r="2634" spans="9:17" x14ac:dyDescent="0.45">
      <c r="I2634" t="s">
        <v>426</v>
      </c>
      <c r="J2634" t="s">
        <v>698</v>
      </c>
      <c r="K2634">
        <v>1.0097735459351845E-4</v>
      </c>
      <c r="L2634" t="s">
        <v>251</v>
      </c>
      <c r="N2634" t="s">
        <v>448</v>
      </c>
      <c r="O2634" t="s">
        <v>698</v>
      </c>
      <c r="P2634">
        <v>8.1934814923808859E-5</v>
      </c>
      <c r="Q2634" t="s">
        <v>251</v>
      </c>
    </row>
    <row r="2635" spans="9:17" x14ac:dyDescent="0.45">
      <c r="I2635" t="s">
        <v>426</v>
      </c>
      <c r="J2635" t="s">
        <v>699</v>
      </c>
      <c r="K2635">
        <v>3.594217282123296E-5</v>
      </c>
      <c r="L2635" t="s">
        <v>251</v>
      </c>
      <c r="N2635" t="s">
        <v>448</v>
      </c>
      <c r="O2635" t="s">
        <v>699</v>
      </c>
      <c r="P2635">
        <v>5.1790980140354421E-5</v>
      </c>
      <c r="Q2635" t="s">
        <v>251</v>
      </c>
    </row>
    <row r="2636" spans="9:17" x14ac:dyDescent="0.45">
      <c r="I2636" t="s">
        <v>426</v>
      </c>
      <c r="J2636" t="s">
        <v>700</v>
      </c>
      <c r="K2636">
        <v>3.658495669025941E-5</v>
      </c>
      <c r="L2636" t="s">
        <v>251</v>
      </c>
      <c r="N2636" t="s">
        <v>448</v>
      </c>
      <c r="O2636" t="s">
        <v>700</v>
      </c>
      <c r="P2636">
        <v>2.4097975150222113E-5</v>
      </c>
      <c r="Q2636" t="s">
        <v>251</v>
      </c>
    </row>
    <row r="2637" spans="9:17" x14ac:dyDescent="0.45">
      <c r="I2637" t="s">
        <v>426</v>
      </c>
      <c r="J2637" t="s">
        <v>701</v>
      </c>
      <c r="K2637">
        <v>5.326199301363759E-5</v>
      </c>
      <c r="L2637" t="s">
        <v>251</v>
      </c>
      <c r="N2637" t="s">
        <v>448</v>
      </c>
      <c r="O2637" t="s">
        <v>701</v>
      </c>
      <c r="P2637">
        <v>6.6906615209955529E-5</v>
      </c>
      <c r="Q2637" t="s">
        <v>251</v>
      </c>
    </row>
    <row r="2638" spans="9:17" x14ac:dyDescent="0.45">
      <c r="I2638" t="s">
        <v>426</v>
      </c>
      <c r="J2638" t="s">
        <v>702</v>
      </c>
      <c r="K2638">
        <v>7.2352754806684889E-5</v>
      </c>
      <c r="L2638" t="s">
        <v>251</v>
      </c>
      <c r="N2638" t="s">
        <v>448</v>
      </c>
      <c r="O2638" t="s">
        <v>702</v>
      </c>
      <c r="P2638">
        <v>9.8635417703176999E-5</v>
      </c>
      <c r="Q2638" t="s">
        <v>251</v>
      </c>
    </row>
    <row r="2639" spans="9:17" x14ac:dyDescent="0.45">
      <c r="I2639" t="s">
        <v>426</v>
      </c>
      <c r="J2639" t="s">
        <v>703</v>
      </c>
      <c r="K2639">
        <v>7.2112790370884751E-5</v>
      </c>
      <c r="L2639" t="s">
        <v>251</v>
      </c>
      <c r="N2639" t="s">
        <v>448</v>
      </c>
      <c r="O2639" t="s">
        <v>703</v>
      </c>
      <c r="P2639">
        <v>1.2048740946958496E-4</v>
      </c>
      <c r="Q2639" t="s">
        <v>251</v>
      </c>
    </row>
    <row r="2640" spans="9:17" x14ac:dyDescent="0.45">
      <c r="I2640" t="s">
        <v>426</v>
      </c>
      <c r="J2640" t="s">
        <v>704</v>
      </c>
      <c r="K2640">
        <v>8.6170951771470295E-5</v>
      </c>
      <c r="L2640" t="s">
        <v>251</v>
      </c>
      <c r="N2640" t="s">
        <v>448</v>
      </c>
      <c r="O2640" t="s">
        <v>704</v>
      </c>
      <c r="P2640">
        <v>1.6659877540122636E-4</v>
      </c>
      <c r="Q2640" t="s">
        <v>251</v>
      </c>
    </row>
    <row r="2641" spans="9:17" x14ac:dyDescent="0.45">
      <c r="I2641" t="s">
        <v>426</v>
      </c>
      <c r="J2641" t="s">
        <v>705</v>
      </c>
      <c r="K2641">
        <v>6.4529941977321711E-5</v>
      </c>
      <c r="L2641" t="s">
        <v>251</v>
      </c>
      <c r="N2641" t="s">
        <v>448</v>
      </c>
      <c r="O2641" t="s">
        <v>705</v>
      </c>
      <c r="P2641">
        <v>2.0346781152142461E-4</v>
      </c>
      <c r="Q2641" t="s">
        <v>251</v>
      </c>
    </row>
    <row r="2642" spans="9:17" x14ac:dyDescent="0.45">
      <c r="I2642" t="s">
        <v>426</v>
      </c>
      <c r="J2642" t="s">
        <v>706</v>
      </c>
      <c r="K2642">
        <v>4.3832317200242733E-5</v>
      </c>
      <c r="L2642" t="s">
        <v>251</v>
      </c>
      <c r="N2642" t="s">
        <v>448</v>
      </c>
      <c r="O2642" t="s">
        <v>706</v>
      </c>
      <c r="P2642">
        <v>2.3701739242214286E-4</v>
      </c>
      <c r="Q2642" t="s">
        <v>251</v>
      </c>
    </row>
    <row r="2643" spans="9:17" x14ac:dyDescent="0.45">
      <c r="I2643" t="s">
        <v>426</v>
      </c>
      <c r="J2643" t="s">
        <v>707</v>
      </c>
      <c r="K2643">
        <v>1.6294419310723713E-5</v>
      </c>
      <c r="L2643" t="s">
        <v>251</v>
      </c>
      <c r="N2643" t="s">
        <v>448</v>
      </c>
      <c r="O2643" t="s">
        <v>707</v>
      </c>
      <c r="P2643">
        <v>2.6296627871171381E-4</v>
      </c>
      <c r="Q2643" t="s">
        <v>251</v>
      </c>
    </row>
    <row r="2644" spans="9:17" x14ac:dyDescent="0.45">
      <c r="I2644" t="s">
        <v>426</v>
      </c>
      <c r="J2644" t="s">
        <v>708</v>
      </c>
      <c r="K2644">
        <v>6.4914862954246748E-6</v>
      </c>
      <c r="L2644" t="s">
        <v>251</v>
      </c>
      <c r="N2644" t="s">
        <v>448</v>
      </c>
      <c r="O2644" t="s">
        <v>708</v>
      </c>
      <c r="P2644">
        <v>2.2312388820415027E-4</v>
      </c>
      <c r="Q2644" t="s">
        <v>251</v>
      </c>
    </row>
    <row r="2645" spans="9:17" x14ac:dyDescent="0.45">
      <c r="I2645" t="s">
        <v>426</v>
      </c>
      <c r="J2645" t="s">
        <v>709</v>
      </c>
      <c r="K2645">
        <v>0</v>
      </c>
      <c r="L2645" t="s">
        <v>251</v>
      </c>
      <c r="N2645" t="s">
        <v>448</v>
      </c>
      <c r="O2645" t="s">
        <v>709</v>
      </c>
      <c r="P2645">
        <v>2.3042034911599285E-4</v>
      </c>
      <c r="Q2645" t="s">
        <v>251</v>
      </c>
    </row>
    <row r="2646" spans="9:17" x14ac:dyDescent="0.45">
      <c r="I2646" t="s">
        <v>426</v>
      </c>
      <c r="J2646" t="s">
        <v>710</v>
      </c>
      <c r="K2646">
        <v>0</v>
      </c>
      <c r="L2646" t="s">
        <v>251</v>
      </c>
      <c r="N2646" t="s">
        <v>448</v>
      </c>
      <c r="O2646" t="s">
        <v>710</v>
      </c>
      <c r="P2646">
        <v>3.1368533597957138E-4</v>
      </c>
      <c r="Q2646" t="s">
        <v>251</v>
      </c>
    </row>
    <row r="2647" spans="9:17" x14ac:dyDescent="0.45">
      <c r="I2647" t="s">
        <v>426</v>
      </c>
      <c r="J2647" t="s">
        <v>711</v>
      </c>
      <c r="K2647">
        <v>0</v>
      </c>
      <c r="L2647" t="s">
        <v>251</v>
      </c>
      <c r="N2647" t="s">
        <v>448</v>
      </c>
      <c r="O2647" t="s">
        <v>711</v>
      </c>
      <c r="P2647">
        <v>4.1824772884019095E-4</v>
      </c>
      <c r="Q2647" t="s">
        <v>251</v>
      </c>
    </row>
    <row r="2648" spans="9:17" x14ac:dyDescent="0.45">
      <c r="I2648" t="s">
        <v>426</v>
      </c>
      <c r="J2648" t="s">
        <v>712</v>
      </c>
      <c r="K2648">
        <v>0</v>
      </c>
      <c r="L2648" t="s">
        <v>251</v>
      </c>
      <c r="N2648" t="s">
        <v>448</v>
      </c>
      <c r="O2648" t="s">
        <v>712</v>
      </c>
      <c r="P2648">
        <v>4.9395433887937303E-4</v>
      </c>
      <c r="Q2648" t="s">
        <v>251</v>
      </c>
    </row>
    <row r="2649" spans="9:17" x14ac:dyDescent="0.45">
      <c r="I2649" t="s">
        <v>426</v>
      </c>
      <c r="J2649" t="s">
        <v>713</v>
      </c>
      <c r="K2649">
        <v>0</v>
      </c>
      <c r="L2649" t="s">
        <v>251</v>
      </c>
      <c r="N2649" t="s">
        <v>448</v>
      </c>
      <c r="O2649" t="s">
        <v>713</v>
      </c>
      <c r="P2649">
        <v>5.2065135065866922E-4</v>
      </c>
      <c r="Q2649" t="s">
        <v>251</v>
      </c>
    </row>
    <row r="2650" spans="9:17" x14ac:dyDescent="0.45">
      <c r="I2650" t="s">
        <v>426</v>
      </c>
      <c r="J2650" t="s">
        <v>714</v>
      </c>
      <c r="K2650">
        <v>0</v>
      </c>
      <c r="L2650" t="s">
        <v>251</v>
      </c>
      <c r="N2650" t="s">
        <v>448</v>
      </c>
      <c r="O2650" t="s">
        <v>714</v>
      </c>
      <c r="P2650">
        <v>5.0623824716776553E-4</v>
      </c>
      <c r="Q2650" t="s">
        <v>251</v>
      </c>
    </row>
    <row r="2651" spans="9:17" x14ac:dyDescent="0.45">
      <c r="I2651" t="s">
        <v>426</v>
      </c>
      <c r="J2651" t="s">
        <v>715</v>
      </c>
      <c r="K2651">
        <v>0</v>
      </c>
      <c r="L2651" t="s">
        <v>251</v>
      </c>
      <c r="N2651" t="s">
        <v>448</v>
      </c>
      <c r="O2651" t="s">
        <v>715</v>
      </c>
      <c r="P2651">
        <v>1.3062082211210815E-4</v>
      </c>
      <c r="Q2651" t="s">
        <v>251</v>
      </c>
    </row>
    <row r="2652" spans="9:17" x14ac:dyDescent="0.45">
      <c r="I2652" t="s">
        <v>426</v>
      </c>
      <c r="J2652" t="s">
        <v>716</v>
      </c>
      <c r="K2652">
        <v>0</v>
      </c>
      <c r="L2652" t="s">
        <v>251</v>
      </c>
      <c r="N2652" t="s">
        <v>448</v>
      </c>
      <c r="O2652" t="s">
        <v>716</v>
      </c>
      <c r="P2652">
        <v>1.0998777992721269E-4</v>
      </c>
      <c r="Q2652" t="s">
        <v>251</v>
      </c>
    </row>
    <row r="2653" spans="9:17" x14ac:dyDescent="0.45">
      <c r="I2653" t="s">
        <v>426</v>
      </c>
      <c r="J2653" t="s">
        <v>717</v>
      </c>
      <c r="K2653">
        <v>0</v>
      </c>
      <c r="L2653" t="s">
        <v>251</v>
      </c>
      <c r="N2653" t="s">
        <v>448</v>
      </c>
      <c r="O2653" t="s">
        <v>717</v>
      </c>
      <c r="P2653">
        <v>9.5657428471523638E-5</v>
      </c>
      <c r="Q2653" t="s">
        <v>251</v>
      </c>
    </row>
    <row r="2654" spans="9:17" x14ac:dyDescent="0.45">
      <c r="I2654" t="s">
        <v>426</v>
      </c>
      <c r="J2654" t="s">
        <v>718</v>
      </c>
      <c r="K2654">
        <v>0</v>
      </c>
      <c r="L2654" t="s">
        <v>251</v>
      </c>
      <c r="N2654" t="s">
        <v>448</v>
      </c>
      <c r="O2654" t="s">
        <v>718</v>
      </c>
      <c r="P2654">
        <v>8.1786143863244999E-5</v>
      </c>
      <c r="Q2654" t="s">
        <v>251</v>
      </c>
    </row>
    <row r="2655" spans="9:17" x14ac:dyDescent="0.45">
      <c r="I2655" t="s">
        <v>426</v>
      </c>
      <c r="J2655" t="s">
        <v>719</v>
      </c>
      <c r="K2655">
        <v>0</v>
      </c>
      <c r="L2655" t="s">
        <v>251</v>
      </c>
      <c r="N2655" t="s">
        <v>448</v>
      </c>
      <c r="O2655" t="s">
        <v>719</v>
      </c>
      <c r="P2655">
        <v>7.257558925453788E-5</v>
      </c>
      <c r="Q2655" t="s">
        <v>251</v>
      </c>
    </row>
    <row r="2656" spans="9:17" x14ac:dyDescent="0.45">
      <c r="I2656" t="s">
        <v>426</v>
      </c>
      <c r="J2656" t="s">
        <v>720</v>
      </c>
      <c r="K2656">
        <v>0</v>
      </c>
      <c r="L2656" t="s">
        <v>251</v>
      </c>
      <c r="N2656" t="s">
        <v>448</v>
      </c>
      <c r="O2656" t="s">
        <v>720</v>
      </c>
      <c r="P2656">
        <v>7.1432254099952142E-5</v>
      </c>
      <c r="Q2656" t="s">
        <v>251</v>
      </c>
    </row>
    <row r="2657" spans="9:17" x14ac:dyDescent="0.45">
      <c r="I2657" t="s">
        <v>426</v>
      </c>
      <c r="J2657" t="s">
        <v>721</v>
      </c>
      <c r="K2657">
        <v>0</v>
      </c>
      <c r="L2657" t="s">
        <v>251</v>
      </c>
      <c r="N2657" t="s">
        <v>448</v>
      </c>
      <c r="O2657" t="s">
        <v>721</v>
      </c>
      <c r="P2657">
        <v>7.1190419382807698E-5</v>
      </c>
      <c r="Q2657" t="s">
        <v>251</v>
      </c>
    </row>
    <row r="2658" spans="9:17" x14ac:dyDescent="0.45">
      <c r="I2658" t="s">
        <v>426</v>
      </c>
      <c r="J2658" t="s">
        <v>722</v>
      </c>
      <c r="K2658">
        <v>1.6110662425842715E-4</v>
      </c>
      <c r="L2658" t="s">
        <v>251</v>
      </c>
      <c r="N2658" t="s">
        <v>448</v>
      </c>
      <c r="O2658" t="s">
        <v>722</v>
      </c>
      <c r="P2658">
        <v>7.2835643319372982E-5</v>
      </c>
      <c r="Q2658" t="s">
        <v>251</v>
      </c>
    </row>
    <row r="2659" spans="9:17" x14ac:dyDescent="0.45">
      <c r="I2659" t="s">
        <v>426</v>
      </c>
      <c r="J2659" t="s">
        <v>723</v>
      </c>
      <c r="K2659">
        <v>1.8895508400551195E-4</v>
      </c>
      <c r="L2659" t="s">
        <v>251</v>
      </c>
      <c r="N2659" t="s">
        <v>448</v>
      </c>
      <c r="O2659" t="s">
        <v>723</v>
      </c>
      <c r="P2659">
        <v>3.893995194750463E-5</v>
      </c>
      <c r="Q2659" t="s">
        <v>251</v>
      </c>
    </row>
    <row r="2660" spans="9:17" x14ac:dyDescent="0.45">
      <c r="I2660" t="s">
        <v>426</v>
      </c>
      <c r="J2660" t="s">
        <v>724</v>
      </c>
      <c r="K2660">
        <v>2.2848087644267634E-4</v>
      </c>
      <c r="L2660" t="s">
        <v>251</v>
      </c>
      <c r="N2660" t="s">
        <v>448</v>
      </c>
      <c r="O2660" t="s">
        <v>724</v>
      </c>
      <c r="P2660">
        <v>7.5560199201228078E-5</v>
      </c>
      <c r="Q2660" t="s">
        <v>251</v>
      </c>
    </row>
    <row r="2661" spans="9:17" x14ac:dyDescent="0.45">
      <c r="I2661" t="s">
        <v>426</v>
      </c>
      <c r="J2661" t="s">
        <v>725</v>
      </c>
      <c r="K2661">
        <v>2.3768687012586315E-4</v>
      </c>
      <c r="L2661" t="s">
        <v>251</v>
      </c>
      <c r="N2661" t="s">
        <v>448</v>
      </c>
      <c r="O2661" t="s">
        <v>725</v>
      </c>
      <c r="P2661">
        <v>1.0261055926108404E-4</v>
      </c>
      <c r="Q2661" t="s">
        <v>251</v>
      </c>
    </row>
    <row r="2662" spans="9:17" x14ac:dyDescent="0.45">
      <c r="I2662" t="s">
        <v>426</v>
      </c>
      <c r="J2662" t="s">
        <v>726</v>
      </c>
      <c r="K2662">
        <v>2.5926392956703232E-4</v>
      </c>
      <c r="L2662" t="s">
        <v>251</v>
      </c>
      <c r="N2662" t="s">
        <v>448</v>
      </c>
      <c r="O2662" t="s">
        <v>726</v>
      </c>
      <c r="P2662">
        <v>1.0306134708985798E-4</v>
      </c>
      <c r="Q2662" t="s">
        <v>251</v>
      </c>
    </row>
    <row r="2663" spans="9:17" x14ac:dyDescent="0.45">
      <c r="I2663" t="s">
        <v>426</v>
      </c>
      <c r="J2663" t="s">
        <v>727</v>
      </c>
      <c r="K2663">
        <v>2.9393031628560835E-4</v>
      </c>
      <c r="L2663" t="s">
        <v>251</v>
      </c>
      <c r="N2663" t="s">
        <v>448</v>
      </c>
      <c r="O2663" t="s">
        <v>727</v>
      </c>
      <c r="P2663">
        <v>8.5862437869114799E-5</v>
      </c>
      <c r="Q2663" t="s">
        <v>251</v>
      </c>
    </row>
    <row r="2664" spans="9:17" x14ac:dyDescent="0.45">
      <c r="I2664" t="s">
        <v>426</v>
      </c>
      <c r="J2664" t="s">
        <v>728</v>
      </c>
      <c r="K2664">
        <v>2.7576456776214287E-4</v>
      </c>
      <c r="L2664" t="s">
        <v>251</v>
      </c>
      <c r="N2664" t="s">
        <v>448</v>
      </c>
      <c r="O2664" t="s">
        <v>728</v>
      </c>
      <c r="P2664">
        <v>5.3908359449138632E-5</v>
      </c>
      <c r="Q2664" t="s">
        <v>251</v>
      </c>
    </row>
    <row r="2665" spans="9:17" x14ac:dyDescent="0.45">
      <c r="I2665" t="s">
        <v>426</v>
      </c>
      <c r="J2665" t="s">
        <v>729</v>
      </c>
      <c r="K2665">
        <v>2.4338835848558736E-4</v>
      </c>
      <c r="L2665" t="s">
        <v>251</v>
      </c>
      <c r="N2665" t="s">
        <v>448</v>
      </c>
      <c r="O2665" t="s">
        <v>729</v>
      </c>
      <c r="P2665">
        <v>3.2803820056049323E-5</v>
      </c>
      <c r="Q2665" t="s">
        <v>251</v>
      </c>
    </row>
    <row r="2666" spans="9:17" x14ac:dyDescent="0.45">
      <c r="I2666" t="s">
        <v>426</v>
      </c>
      <c r="J2666" t="s">
        <v>730</v>
      </c>
      <c r="K2666">
        <v>2.2348109889751063E-4</v>
      </c>
      <c r="L2666" t="s">
        <v>251</v>
      </c>
      <c r="N2666" t="s">
        <v>448</v>
      </c>
      <c r="O2666" t="s">
        <v>730</v>
      </c>
      <c r="P2666">
        <v>2.0610395403489851E-5</v>
      </c>
      <c r="Q2666" t="s">
        <v>251</v>
      </c>
    </row>
    <row r="2667" spans="9:17" x14ac:dyDescent="0.45">
      <c r="I2667" t="s">
        <v>426</v>
      </c>
      <c r="J2667" t="s">
        <v>731</v>
      </c>
      <c r="K2667">
        <v>2.1505049897652405E-4</v>
      </c>
      <c r="L2667" t="s">
        <v>251</v>
      </c>
      <c r="N2667" t="s">
        <v>448</v>
      </c>
      <c r="O2667" t="s">
        <v>731</v>
      </c>
      <c r="P2667">
        <v>1.4618875630576903E-5</v>
      </c>
      <c r="Q2667" t="s">
        <v>251</v>
      </c>
    </row>
    <row r="2668" spans="9:17" x14ac:dyDescent="0.45">
      <c r="I2668" t="s">
        <v>426</v>
      </c>
      <c r="J2668" t="s">
        <v>732</v>
      </c>
      <c r="K2668">
        <v>1.7639265081332214E-4</v>
      </c>
      <c r="L2668" t="s">
        <v>251</v>
      </c>
      <c r="N2668" t="s">
        <v>448</v>
      </c>
      <c r="O2668" t="s">
        <v>732</v>
      </c>
      <c r="P2668">
        <v>1.4143645401223113E-5</v>
      </c>
      <c r="Q2668" t="s">
        <v>251</v>
      </c>
    </row>
    <row r="2669" spans="9:17" x14ac:dyDescent="0.45">
      <c r="I2669" t="s">
        <v>426</v>
      </c>
      <c r="J2669" t="s">
        <v>733</v>
      </c>
      <c r="K2669">
        <v>0</v>
      </c>
      <c r="L2669" t="s">
        <v>251</v>
      </c>
      <c r="N2669" t="s">
        <v>448</v>
      </c>
      <c r="O2669" t="s">
        <v>733</v>
      </c>
      <c r="P2669">
        <v>2.4391917062086742E-5</v>
      </c>
      <c r="Q2669" t="s">
        <v>251</v>
      </c>
    </row>
    <row r="2670" spans="9:17" x14ac:dyDescent="0.45">
      <c r="I2670" t="s">
        <v>426</v>
      </c>
      <c r="J2670" t="s">
        <v>734</v>
      </c>
      <c r="K2670">
        <v>0</v>
      </c>
      <c r="L2670" t="s">
        <v>251</v>
      </c>
      <c r="N2670" t="s">
        <v>448</v>
      </c>
      <c r="O2670" t="s">
        <v>734</v>
      </c>
      <c r="P2670">
        <v>2.0867209001081705E-5</v>
      </c>
      <c r="Q2670" t="s">
        <v>251</v>
      </c>
    </row>
    <row r="2671" spans="9:17" x14ac:dyDescent="0.45">
      <c r="I2671" t="s">
        <v>426</v>
      </c>
      <c r="J2671" t="s">
        <v>735</v>
      </c>
      <c r="K2671">
        <v>0</v>
      </c>
      <c r="L2671" t="s">
        <v>251</v>
      </c>
      <c r="N2671" t="s">
        <v>448</v>
      </c>
      <c r="O2671" t="s">
        <v>735</v>
      </c>
      <c r="P2671">
        <v>1.47665407336889E-5</v>
      </c>
      <c r="Q2671" t="s">
        <v>251</v>
      </c>
    </row>
    <row r="2672" spans="9:17" x14ac:dyDescent="0.45">
      <c r="I2672" t="s">
        <v>426</v>
      </c>
      <c r="J2672" t="s">
        <v>736</v>
      </c>
      <c r="K2672">
        <v>0</v>
      </c>
      <c r="L2672" t="s">
        <v>251</v>
      </c>
      <c r="N2672" t="s">
        <v>448</v>
      </c>
      <c r="O2672" t="s">
        <v>736</v>
      </c>
      <c r="P2672">
        <v>9.0124747350763516E-6</v>
      </c>
      <c r="Q2672" t="s">
        <v>251</v>
      </c>
    </row>
    <row r="2673" spans="9:17" x14ac:dyDescent="0.45">
      <c r="I2673" t="s">
        <v>426</v>
      </c>
      <c r="J2673" t="s">
        <v>737</v>
      </c>
      <c r="K2673">
        <v>0</v>
      </c>
      <c r="L2673" t="s">
        <v>251</v>
      </c>
      <c r="N2673" t="s">
        <v>448</v>
      </c>
      <c r="O2673" t="s">
        <v>737</v>
      </c>
      <c r="P2673">
        <v>6.4068385546581735E-6</v>
      </c>
      <c r="Q2673" t="s">
        <v>251</v>
      </c>
    </row>
    <row r="2674" spans="9:17" x14ac:dyDescent="0.45">
      <c r="I2674" t="s">
        <v>426</v>
      </c>
      <c r="J2674" t="s">
        <v>738</v>
      </c>
      <c r="K2674">
        <v>0</v>
      </c>
      <c r="L2674" t="s">
        <v>251</v>
      </c>
      <c r="N2674" t="s">
        <v>448</v>
      </c>
      <c r="O2674" t="s">
        <v>738</v>
      </c>
      <c r="P2674">
        <v>5.0063943059212619E-6</v>
      </c>
      <c r="Q2674" t="s">
        <v>251</v>
      </c>
    </row>
    <row r="2675" spans="9:17" x14ac:dyDescent="0.45">
      <c r="I2675" t="s">
        <v>426</v>
      </c>
      <c r="J2675" t="s">
        <v>323</v>
      </c>
      <c r="K2675">
        <v>0</v>
      </c>
      <c r="L2675" t="s">
        <v>251</v>
      </c>
      <c r="N2675" t="s">
        <v>448</v>
      </c>
      <c r="O2675" t="s">
        <v>323</v>
      </c>
      <c r="P2675">
        <v>3.0239316294053943E-2</v>
      </c>
      <c r="Q2675" t="s">
        <v>251</v>
      </c>
    </row>
    <row r="2676" spans="9:17" x14ac:dyDescent="0.45">
      <c r="I2676" t="s">
        <v>426</v>
      </c>
      <c r="J2676" t="s">
        <v>324</v>
      </c>
      <c r="K2676">
        <v>1.3551545671869557E-3</v>
      </c>
      <c r="L2676" t="s">
        <v>251</v>
      </c>
      <c r="N2676" t="s">
        <v>448</v>
      </c>
      <c r="O2676" t="s">
        <v>324</v>
      </c>
      <c r="P2676">
        <v>4.0007998776222711E-3</v>
      </c>
      <c r="Q2676" t="s">
        <v>251</v>
      </c>
    </row>
    <row r="2677" spans="9:17" x14ac:dyDescent="0.45">
      <c r="I2677" t="s">
        <v>426</v>
      </c>
      <c r="J2677" t="s">
        <v>325</v>
      </c>
      <c r="K2677">
        <v>4.7802868300403194E-3</v>
      </c>
      <c r="L2677" t="s">
        <v>251</v>
      </c>
      <c r="N2677" t="s">
        <v>448</v>
      </c>
      <c r="O2677" t="s">
        <v>325</v>
      </c>
      <c r="P2677">
        <v>2.8264990663216015E-3</v>
      </c>
      <c r="Q2677" t="s">
        <v>251</v>
      </c>
    </row>
    <row r="2678" spans="9:17" x14ac:dyDescent="0.45">
      <c r="I2678" t="s">
        <v>426</v>
      </c>
      <c r="J2678" t="s">
        <v>326</v>
      </c>
      <c r="K2678">
        <v>5.9287286043234275E-3</v>
      </c>
      <c r="L2678" t="s">
        <v>251</v>
      </c>
      <c r="N2678" t="s">
        <v>448</v>
      </c>
      <c r="O2678" t="s">
        <v>326</v>
      </c>
      <c r="P2678">
        <v>3.6333156575848839E-3</v>
      </c>
      <c r="Q2678" t="s">
        <v>251</v>
      </c>
    </row>
    <row r="2679" spans="9:17" x14ac:dyDescent="0.45">
      <c r="I2679" t="s">
        <v>426</v>
      </c>
      <c r="J2679" t="s">
        <v>327</v>
      </c>
      <c r="K2679">
        <v>1.3769609851455396E-2</v>
      </c>
      <c r="L2679" t="s">
        <v>251</v>
      </c>
      <c r="N2679" t="s">
        <v>448</v>
      </c>
      <c r="O2679" t="s">
        <v>327</v>
      </c>
      <c r="P2679">
        <v>9.6394814911295781E-3</v>
      </c>
      <c r="Q2679" t="s">
        <v>251</v>
      </c>
    </row>
    <row r="2680" spans="9:17" x14ac:dyDescent="0.45">
      <c r="I2680" t="s">
        <v>426</v>
      </c>
      <c r="J2680" t="s">
        <v>328</v>
      </c>
      <c r="K2680">
        <v>3.3318823892839439E-2</v>
      </c>
      <c r="L2680" t="s">
        <v>251</v>
      </c>
      <c r="N2680" t="s">
        <v>448</v>
      </c>
      <c r="O2680" t="s">
        <v>328</v>
      </c>
      <c r="P2680">
        <v>1.190016246196755E-2</v>
      </c>
      <c r="Q2680" t="s">
        <v>251</v>
      </c>
    </row>
    <row r="2681" spans="9:17" x14ac:dyDescent="0.45">
      <c r="I2681" t="s">
        <v>426</v>
      </c>
      <c r="J2681" t="s">
        <v>329</v>
      </c>
      <c r="K2681">
        <v>4.2237922406063565E-3</v>
      </c>
      <c r="L2681" t="s">
        <v>251</v>
      </c>
      <c r="N2681" t="s">
        <v>448</v>
      </c>
      <c r="O2681" t="s">
        <v>329</v>
      </c>
      <c r="P2681">
        <v>1.8490063977719966E-3</v>
      </c>
      <c r="Q2681" t="s">
        <v>251</v>
      </c>
    </row>
    <row r="2682" spans="9:17" x14ac:dyDescent="0.45">
      <c r="I2682" t="s">
        <v>426</v>
      </c>
      <c r="J2682" t="s">
        <v>330</v>
      </c>
      <c r="K2682">
        <v>0</v>
      </c>
      <c r="L2682" t="s">
        <v>251</v>
      </c>
      <c r="N2682" t="s">
        <v>448</v>
      </c>
      <c r="O2682" t="s">
        <v>330</v>
      </c>
      <c r="P2682">
        <v>1.8304460582279525E-2</v>
      </c>
      <c r="Q2682" t="s">
        <v>251</v>
      </c>
    </row>
    <row r="2683" spans="9:17" x14ac:dyDescent="0.45">
      <c r="I2683" t="s">
        <v>426</v>
      </c>
      <c r="J2683" t="s">
        <v>331</v>
      </c>
      <c r="K2683">
        <v>0</v>
      </c>
      <c r="L2683" t="s">
        <v>251</v>
      </c>
      <c r="N2683" t="s">
        <v>448</v>
      </c>
      <c r="O2683" t="s">
        <v>331</v>
      </c>
      <c r="P2683">
        <v>4.2496183279601744E-2</v>
      </c>
      <c r="Q2683" t="s">
        <v>251</v>
      </c>
    </row>
    <row r="2684" spans="9:17" x14ac:dyDescent="0.45">
      <c r="I2684" t="s">
        <v>426</v>
      </c>
      <c r="J2684" t="s">
        <v>332</v>
      </c>
      <c r="K2684">
        <v>3.3539693166771316E-3</v>
      </c>
      <c r="L2684" t="s">
        <v>251</v>
      </c>
      <c r="N2684" t="s">
        <v>448</v>
      </c>
      <c r="O2684" t="s">
        <v>332</v>
      </c>
      <c r="P2684">
        <v>5.9380920411727846E-3</v>
      </c>
      <c r="Q2684" t="s">
        <v>251</v>
      </c>
    </row>
    <row r="2685" spans="9:17" x14ac:dyDescent="0.45">
      <c r="I2685" t="s">
        <v>426</v>
      </c>
      <c r="J2685" t="s">
        <v>333</v>
      </c>
      <c r="K2685">
        <v>5.1000433537431332E-3</v>
      </c>
      <c r="L2685" t="s">
        <v>251</v>
      </c>
      <c r="N2685" t="s">
        <v>448</v>
      </c>
      <c r="O2685" t="s">
        <v>333</v>
      </c>
      <c r="P2685">
        <v>4.6436631475431731E-3</v>
      </c>
      <c r="Q2685" t="s">
        <v>251</v>
      </c>
    </row>
    <row r="2686" spans="9:17" x14ac:dyDescent="0.45">
      <c r="I2686" t="s">
        <v>426</v>
      </c>
      <c r="J2686" t="s">
        <v>334</v>
      </c>
      <c r="K2686">
        <v>6.3902605873855899E-3</v>
      </c>
      <c r="L2686" t="s">
        <v>251</v>
      </c>
      <c r="N2686" t="s">
        <v>448</v>
      </c>
      <c r="O2686" t="s">
        <v>334</v>
      </c>
      <c r="P2686">
        <v>5.7424276416892517E-3</v>
      </c>
      <c r="Q2686" t="s">
        <v>251</v>
      </c>
    </row>
    <row r="2687" spans="9:17" x14ac:dyDescent="0.45">
      <c r="I2687" t="s">
        <v>426</v>
      </c>
      <c r="J2687" t="s">
        <v>335</v>
      </c>
      <c r="K2687">
        <v>1.4891625423014827E-2</v>
      </c>
      <c r="L2687" t="s">
        <v>251</v>
      </c>
      <c r="N2687" t="s">
        <v>448</v>
      </c>
      <c r="O2687" t="s">
        <v>335</v>
      </c>
      <c r="P2687">
        <v>1.2700140215408913E-2</v>
      </c>
      <c r="Q2687" t="s">
        <v>251</v>
      </c>
    </row>
    <row r="2688" spans="9:17" x14ac:dyDescent="0.45">
      <c r="I2688" t="s">
        <v>426</v>
      </c>
      <c r="J2688" t="s">
        <v>336</v>
      </c>
      <c r="K2688">
        <v>3.7359006696128343E-2</v>
      </c>
      <c r="L2688" t="s">
        <v>251</v>
      </c>
      <c r="N2688" t="s">
        <v>448</v>
      </c>
      <c r="O2688" t="s">
        <v>336</v>
      </c>
      <c r="P2688">
        <v>1.4880174117290774E-2</v>
      </c>
      <c r="Q2688" t="s">
        <v>251</v>
      </c>
    </row>
    <row r="2689" spans="9:17" x14ac:dyDescent="0.45">
      <c r="I2689" t="s">
        <v>426</v>
      </c>
      <c r="J2689" t="s">
        <v>337</v>
      </c>
      <c r="K2689">
        <v>5.0150402113093503E-3</v>
      </c>
      <c r="L2689" t="s">
        <v>251</v>
      </c>
      <c r="N2689" t="s">
        <v>448</v>
      </c>
      <c r="O2689" t="s">
        <v>337</v>
      </c>
      <c r="P2689">
        <v>2.6877481115171963E-3</v>
      </c>
      <c r="Q2689" t="s">
        <v>251</v>
      </c>
    </row>
    <row r="2690" spans="9:17" x14ac:dyDescent="0.45">
      <c r="I2690" t="s">
        <v>426</v>
      </c>
      <c r="J2690" t="s">
        <v>338</v>
      </c>
      <c r="K2690">
        <v>2.83349752794128E-3</v>
      </c>
      <c r="L2690" t="s">
        <v>251</v>
      </c>
      <c r="N2690" t="s">
        <v>448</v>
      </c>
      <c r="O2690" t="s">
        <v>338</v>
      </c>
      <c r="P2690">
        <v>2.6810459753495625E-2</v>
      </c>
      <c r="Q2690" t="s">
        <v>251</v>
      </c>
    </row>
    <row r="2691" spans="9:17" x14ac:dyDescent="0.45">
      <c r="I2691" t="s">
        <v>426</v>
      </c>
      <c r="J2691" t="s">
        <v>739</v>
      </c>
      <c r="K2691">
        <v>0</v>
      </c>
      <c r="L2691" t="s">
        <v>251</v>
      </c>
      <c r="N2691" t="s">
        <v>448</v>
      </c>
      <c r="O2691" t="s">
        <v>739</v>
      </c>
      <c r="P2691">
        <v>8.6778160052162863E-5</v>
      </c>
      <c r="Q2691" t="s">
        <v>251</v>
      </c>
    </row>
    <row r="2692" spans="9:17" x14ac:dyDescent="0.45">
      <c r="I2692" t="s">
        <v>426</v>
      </c>
      <c r="J2692" t="s">
        <v>740</v>
      </c>
      <c r="K2692">
        <v>0</v>
      </c>
      <c r="L2692" t="s">
        <v>251</v>
      </c>
      <c r="N2692" t="s">
        <v>448</v>
      </c>
      <c r="O2692" t="s">
        <v>740</v>
      </c>
      <c r="P2692">
        <v>1.0503043787518616E-4</v>
      </c>
      <c r="Q2692" t="s">
        <v>251</v>
      </c>
    </row>
    <row r="2693" spans="9:17" x14ac:dyDescent="0.45">
      <c r="I2693" t="s">
        <v>426</v>
      </c>
      <c r="J2693" t="s">
        <v>741</v>
      </c>
      <c r="K2693">
        <v>0</v>
      </c>
      <c r="L2693" t="s">
        <v>251</v>
      </c>
      <c r="N2693" t="s">
        <v>448</v>
      </c>
      <c r="O2693" t="s">
        <v>741</v>
      </c>
      <c r="P2693">
        <v>1.3458823273999955E-4</v>
      </c>
      <c r="Q2693" t="s">
        <v>251</v>
      </c>
    </row>
    <row r="2694" spans="9:17" x14ac:dyDescent="0.45">
      <c r="I2694" t="s">
        <v>426</v>
      </c>
      <c r="J2694" t="s">
        <v>742</v>
      </c>
      <c r="K2694">
        <v>0</v>
      </c>
      <c r="L2694" t="s">
        <v>251</v>
      </c>
      <c r="N2694" t="s">
        <v>448</v>
      </c>
      <c r="O2694" t="s">
        <v>742</v>
      </c>
      <c r="P2694">
        <v>1.5887953498988367E-4</v>
      </c>
      <c r="Q2694" t="s">
        <v>251</v>
      </c>
    </row>
    <row r="2695" spans="9:17" x14ac:dyDescent="0.45">
      <c r="I2695" t="s">
        <v>426</v>
      </c>
      <c r="J2695" t="s">
        <v>743</v>
      </c>
      <c r="K2695">
        <v>0</v>
      </c>
      <c r="L2695" t="s">
        <v>251</v>
      </c>
      <c r="N2695" t="s">
        <v>448</v>
      </c>
      <c r="O2695" t="s">
        <v>743</v>
      </c>
      <c r="P2695">
        <v>1.8002203903373724E-4</v>
      </c>
      <c r="Q2695" t="s">
        <v>251</v>
      </c>
    </row>
    <row r="2696" spans="9:17" x14ac:dyDescent="0.45">
      <c r="I2696" t="s">
        <v>426</v>
      </c>
      <c r="J2696" t="s">
        <v>744</v>
      </c>
      <c r="K2696">
        <v>0</v>
      </c>
      <c r="L2696" t="s">
        <v>251</v>
      </c>
      <c r="N2696" t="s">
        <v>448</v>
      </c>
      <c r="O2696" t="s">
        <v>744</v>
      </c>
      <c r="P2696">
        <v>2.0799797677720176E-4</v>
      </c>
      <c r="Q2696" t="s">
        <v>251</v>
      </c>
    </row>
    <row r="2697" spans="9:17" x14ac:dyDescent="0.45">
      <c r="I2697" t="s">
        <v>426</v>
      </c>
      <c r="J2697" t="s">
        <v>745</v>
      </c>
      <c r="K2697">
        <v>0</v>
      </c>
      <c r="L2697" t="s">
        <v>251</v>
      </c>
      <c r="N2697" t="s">
        <v>448</v>
      </c>
      <c r="O2697" t="s">
        <v>745</v>
      </c>
      <c r="P2697">
        <v>2.1897485942689023E-4</v>
      </c>
      <c r="Q2697" t="s">
        <v>251</v>
      </c>
    </row>
    <row r="2698" spans="9:17" x14ac:dyDescent="0.45">
      <c r="I2698" t="s">
        <v>426</v>
      </c>
      <c r="J2698" t="s">
        <v>746</v>
      </c>
      <c r="K2698">
        <v>1.490726710308467E-4</v>
      </c>
      <c r="L2698" t="s">
        <v>251</v>
      </c>
      <c r="N2698" t="s">
        <v>448</v>
      </c>
      <c r="O2698" t="s">
        <v>746</v>
      </c>
      <c r="P2698">
        <v>2.148458002114153E-4</v>
      </c>
      <c r="Q2698" t="s">
        <v>251</v>
      </c>
    </row>
    <row r="2699" spans="9:17" x14ac:dyDescent="0.45">
      <c r="I2699" t="s">
        <v>426</v>
      </c>
      <c r="J2699" t="s">
        <v>747</v>
      </c>
      <c r="K2699">
        <v>1.9172062557212694E-4</v>
      </c>
      <c r="L2699" t="s">
        <v>251</v>
      </c>
      <c r="N2699" t="s">
        <v>448</v>
      </c>
      <c r="O2699" t="s">
        <v>747</v>
      </c>
      <c r="P2699">
        <v>1.5043627425765637E-4</v>
      </c>
      <c r="Q2699" t="s">
        <v>251</v>
      </c>
    </row>
    <row r="2700" spans="9:17" x14ac:dyDescent="0.45">
      <c r="I2700" t="s">
        <v>426</v>
      </c>
      <c r="J2700" t="s">
        <v>748</v>
      </c>
      <c r="K2700">
        <v>1.8112893022537028E-4</v>
      </c>
      <c r="L2700" t="s">
        <v>251</v>
      </c>
      <c r="N2700" t="s">
        <v>448</v>
      </c>
      <c r="O2700" t="s">
        <v>748</v>
      </c>
      <c r="P2700">
        <v>2.1372430835674559E-4</v>
      </c>
      <c r="Q2700" t="s">
        <v>251</v>
      </c>
    </row>
    <row r="2701" spans="9:17" x14ac:dyDescent="0.45">
      <c r="I2701" t="s">
        <v>426</v>
      </c>
      <c r="J2701" t="s">
        <v>749</v>
      </c>
      <c r="K2701">
        <v>2.1470494997371631E-4</v>
      </c>
      <c r="L2701" t="s">
        <v>251</v>
      </c>
      <c r="N2701" t="s">
        <v>448</v>
      </c>
      <c r="O2701" t="s">
        <v>749</v>
      </c>
      <c r="P2701">
        <v>1.9232194332368337E-4</v>
      </c>
      <c r="Q2701" t="s">
        <v>251</v>
      </c>
    </row>
    <row r="2702" spans="9:17" x14ac:dyDescent="0.45">
      <c r="I2702" t="s">
        <v>426</v>
      </c>
      <c r="J2702" t="s">
        <v>750</v>
      </c>
      <c r="K2702">
        <v>2.1983108001595909E-4</v>
      </c>
      <c r="L2702" t="s">
        <v>251</v>
      </c>
      <c r="N2702" t="s">
        <v>448</v>
      </c>
      <c r="O2702" t="s">
        <v>750</v>
      </c>
      <c r="P2702">
        <v>1.1976210189769564E-4</v>
      </c>
      <c r="Q2702" t="s">
        <v>251</v>
      </c>
    </row>
    <row r="2703" spans="9:17" x14ac:dyDescent="0.45">
      <c r="I2703" t="s">
        <v>426</v>
      </c>
      <c r="J2703" t="s">
        <v>751</v>
      </c>
      <c r="K2703">
        <v>2.3110812890742938E-4</v>
      </c>
      <c r="L2703" t="s">
        <v>251</v>
      </c>
      <c r="N2703" t="s">
        <v>448</v>
      </c>
      <c r="O2703" t="s">
        <v>751</v>
      </c>
      <c r="P2703">
        <v>5.182744002475174E-5</v>
      </c>
      <c r="Q2703" t="s">
        <v>251</v>
      </c>
    </row>
    <row r="2704" spans="9:17" x14ac:dyDescent="0.45">
      <c r="I2704" t="s">
        <v>426</v>
      </c>
      <c r="J2704" t="s">
        <v>752</v>
      </c>
      <c r="K2704">
        <v>2.1204608819160771E-4</v>
      </c>
      <c r="L2704" t="s">
        <v>251</v>
      </c>
      <c r="N2704" t="s">
        <v>448</v>
      </c>
      <c r="O2704" t="s">
        <v>752</v>
      </c>
      <c r="P2704">
        <v>3.2307234878199038E-5</v>
      </c>
      <c r="Q2704" t="s">
        <v>251</v>
      </c>
    </row>
    <row r="2705" spans="9:17" x14ac:dyDescent="0.45">
      <c r="I2705" t="s">
        <v>426</v>
      </c>
      <c r="J2705" t="s">
        <v>753</v>
      </c>
      <c r="K2705">
        <v>2.1823580855572349E-4</v>
      </c>
      <c r="L2705" t="s">
        <v>251</v>
      </c>
      <c r="N2705" t="s">
        <v>448</v>
      </c>
      <c r="O2705" t="s">
        <v>753</v>
      </c>
      <c r="P2705">
        <v>2.3531817435265238E-5</v>
      </c>
      <c r="Q2705" t="s">
        <v>251</v>
      </c>
    </row>
    <row r="2706" spans="9:17" x14ac:dyDescent="0.45">
      <c r="I2706" t="s">
        <v>426</v>
      </c>
      <c r="J2706" t="s">
        <v>754</v>
      </c>
      <c r="K2706">
        <v>1.8477649602290964E-4</v>
      </c>
      <c r="L2706" t="s">
        <v>251</v>
      </c>
      <c r="N2706" t="s">
        <v>448</v>
      </c>
      <c r="O2706" t="s">
        <v>754</v>
      </c>
      <c r="P2706">
        <v>1.9418373326879386E-5</v>
      </c>
      <c r="Q2706" t="s">
        <v>251</v>
      </c>
    </row>
    <row r="2707" spans="9:17" x14ac:dyDescent="0.45">
      <c r="I2707" t="s">
        <v>426</v>
      </c>
      <c r="J2707" t="s">
        <v>755</v>
      </c>
      <c r="K2707">
        <v>1.543545342024921E-4</v>
      </c>
      <c r="L2707" t="s">
        <v>251</v>
      </c>
      <c r="N2707" t="s">
        <v>448</v>
      </c>
      <c r="O2707" t="s">
        <v>755</v>
      </c>
      <c r="P2707">
        <v>1.7455681231229709E-5</v>
      </c>
      <c r="Q2707" t="s">
        <v>251</v>
      </c>
    </row>
    <row r="2708" spans="9:17" x14ac:dyDescent="0.45">
      <c r="I2708" t="s">
        <v>426</v>
      </c>
      <c r="J2708" t="s">
        <v>756</v>
      </c>
      <c r="K2708">
        <v>1.3113884461626459E-4</v>
      </c>
      <c r="L2708" t="s">
        <v>251</v>
      </c>
      <c r="N2708" t="s">
        <v>448</v>
      </c>
      <c r="O2708" t="s">
        <v>756</v>
      </c>
      <c r="P2708">
        <v>1.9653088589202519E-5</v>
      </c>
      <c r="Q2708" t="s">
        <v>251</v>
      </c>
    </row>
    <row r="2709" spans="9:17" x14ac:dyDescent="0.45">
      <c r="I2709" t="s">
        <v>426</v>
      </c>
      <c r="J2709" t="s">
        <v>757</v>
      </c>
      <c r="K2709">
        <v>0</v>
      </c>
      <c r="L2709" t="s">
        <v>251</v>
      </c>
      <c r="N2709" t="s">
        <v>448</v>
      </c>
      <c r="O2709" t="s">
        <v>757</v>
      </c>
      <c r="P2709">
        <v>2.8322590036327022E-5</v>
      </c>
      <c r="Q2709" t="s">
        <v>251</v>
      </c>
    </row>
    <row r="2710" spans="9:17" x14ac:dyDescent="0.45">
      <c r="I2710" t="s">
        <v>426</v>
      </c>
      <c r="J2710" t="s">
        <v>758</v>
      </c>
      <c r="K2710">
        <v>0</v>
      </c>
      <c r="L2710" t="s">
        <v>251</v>
      </c>
      <c r="N2710" t="s">
        <v>448</v>
      </c>
      <c r="O2710" t="s">
        <v>758</v>
      </c>
      <c r="P2710">
        <v>4.0838661666306609E-5</v>
      </c>
      <c r="Q2710" t="s">
        <v>251</v>
      </c>
    </row>
    <row r="2711" spans="9:17" x14ac:dyDescent="0.45">
      <c r="I2711" t="s">
        <v>426</v>
      </c>
      <c r="J2711" t="s">
        <v>759</v>
      </c>
      <c r="K2711">
        <v>0</v>
      </c>
      <c r="L2711" t="s">
        <v>251</v>
      </c>
      <c r="N2711" t="s">
        <v>448</v>
      </c>
      <c r="O2711" t="s">
        <v>759</v>
      </c>
      <c r="P2711">
        <v>4.4072192694248566E-5</v>
      </c>
      <c r="Q2711" t="s">
        <v>251</v>
      </c>
    </row>
    <row r="2712" spans="9:17" x14ac:dyDescent="0.45">
      <c r="I2712" t="s">
        <v>426</v>
      </c>
      <c r="J2712" t="s">
        <v>760</v>
      </c>
      <c r="K2712">
        <v>0</v>
      </c>
      <c r="L2712" t="s">
        <v>251</v>
      </c>
      <c r="N2712" t="s">
        <v>448</v>
      </c>
      <c r="O2712" t="s">
        <v>760</v>
      </c>
      <c r="P2712">
        <v>4.8364062083914784E-5</v>
      </c>
      <c r="Q2712" t="s">
        <v>251</v>
      </c>
    </row>
    <row r="2713" spans="9:17" x14ac:dyDescent="0.45">
      <c r="I2713" t="s">
        <v>426</v>
      </c>
      <c r="J2713" t="s">
        <v>761</v>
      </c>
      <c r="K2713">
        <v>0</v>
      </c>
      <c r="L2713" t="s">
        <v>251</v>
      </c>
      <c r="N2713" t="s">
        <v>448</v>
      </c>
      <c r="O2713" t="s">
        <v>761</v>
      </c>
      <c r="P2713">
        <v>4.869569062121076E-5</v>
      </c>
      <c r="Q2713" t="s">
        <v>251</v>
      </c>
    </row>
    <row r="2714" spans="9:17" x14ac:dyDescent="0.45">
      <c r="I2714" t="s">
        <v>426</v>
      </c>
      <c r="J2714" t="s">
        <v>762</v>
      </c>
      <c r="K2714">
        <v>0</v>
      </c>
      <c r="L2714" t="s">
        <v>251</v>
      </c>
      <c r="N2714" t="s">
        <v>448</v>
      </c>
      <c r="O2714" t="s">
        <v>762</v>
      </c>
      <c r="P2714">
        <v>4.8266412135038616E-5</v>
      </c>
      <c r="Q2714" t="s">
        <v>251</v>
      </c>
    </row>
    <row r="2715" spans="9:17" x14ac:dyDescent="0.45">
      <c r="I2715" t="s">
        <v>426</v>
      </c>
      <c r="J2715" t="s">
        <v>763</v>
      </c>
      <c r="K2715">
        <v>0</v>
      </c>
      <c r="L2715" t="s">
        <v>251</v>
      </c>
      <c r="N2715" t="s">
        <v>448</v>
      </c>
      <c r="O2715" t="s">
        <v>763</v>
      </c>
      <c r="P2715">
        <v>1.2177578385689758E-4</v>
      </c>
      <c r="Q2715" t="s">
        <v>251</v>
      </c>
    </row>
    <row r="2716" spans="9:17" x14ac:dyDescent="0.45">
      <c r="I2716" t="s">
        <v>426</v>
      </c>
      <c r="J2716" t="s">
        <v>764</v>
      </c>
      <c r="K2716">
        <v>0</v>
      </c>
      <c r="L2716" t="s">
        <v>251</v>
      </c>
      <c r="N2716" t="s">
        <v>448</v>
      </c>
      <c r="O2716" t="s">
        <v>764</v>
      </c>
      <c r="P2716">
        <v>1.4172151338821121E-4</v>
      </c>
      <c r="Q2716" t="s">
        <v>251</v>
      </c>
    </row>
    <row r="2717" spans="9:17" x14ac:dyDescent="0.45">
      <c r="I2717" t="s">
        <v>426</v>
      </c>
      <c r="J2717" t="s">
        <v>765</v>
      </c>
      <c r="K2717">
        <v>0</v>
      </c>
      <c r="L2717" t="s">
        <v>251</v>
      </c>
      <c r="N2717" t="s">
        <v>448</v>
      </c>
      <c r="O2717" t="s">
        <v>765</v>
      </c>
      <c r="P2717">
        <v>1.7217294496296465E-4</v>
      </c>
      <c r="Q2717" t="s">
        <v>251</v>
      </c>
    </row>
    <row r="2718" spans="9:17" x14ac:dyDescent="0.45">
      <c r="I2718" t="s">
        <v>426</v>
      </c>
      <c r="J2718" t="s">
        <v>766</v>
      </c>
      <c r="K2718">
        <v>0</v>
      </c>
      <c r="L2718" t="s">
        <v>251</v>
      </c>
      <c r="N2718" t="s">
        <v>448</v>
      </c>
      <c r="O2718" t="s">
        <v>766</v>
      </c>
      <c r="P2718">
        <v>2.1029854590618176E-4</v>
      </c>
      <c r="Q2718" t="s">
        <v>251</v>
      </c>
    </row>
    <row r="2719" spans="9:17" x14ac:dyDescent="0.45">
      <c r="I2719" t="s">
        <v>426</v>
      </c>
      <c r="J2719" t="s">
        <v>767</v>
      </c>
      <c r="K2719">
        <v>0</v>
      </c>
      <c r="L2719" t="s">
        <v>251</v>
      </c>
      <c r="N2719" t="s">
        <v>448</v>
      </c>
      <c r="O2719" t="s">
        <v>767</v>
      </c>
      <c r="P2719">
        <v>2.6401712724828961E-4</v>
      </c>
      <c r="Q2719" t="s">
        <v>251</v>
      </c>
    </row>
    <row r="2720" spans="9:17" x14ac:dyDescent="0.45">
      <c r="I2720" t="s">
        <v>426</v>
      </c>
      <c r="J2720" t="s">
        <v>768</v>
      </c>
      <c r="K2720">
        <v>0</v>
      </c>
      <c r="L2720" t="s">
        <v>251</v>
      </c>
      <c r="N2720" t="s">
        <v>448</v>
      </c>
      <c r="O2720" t="s">
        <v>768</v>
      </c>
      <c r="P2720">
        <v>3.3962168673805522E-4</v>
      </c>
      <c r="Q2720" t="s">
        <v>251</v>
      </c>
    </row>
    <row r="2721" spans="9:17" x14ac:dyDescent="0.45">
      <c r="I2721" t="s">
        <v>426</v>
      </c>
      <c r="J2721" t="s">
        <v>769</v>
      </c>
      <c r="K2721">
        <v>0</v>
      </c>
      <c r="L2721" t="s">
        <v>251</v>
      </c>
      <c r="N2721" t="s">
        <v>448</v>
      </c>
      <c r="O2721" t="s">
        <v>769</v>
      </c>
      <c r="P2721">
        <v>4.0231249013244542E-4</v>
      </c>
      <c r="Q2721" t="s">
        <v>251</v>
      </c>
    </row>
    <row r="2722" spans="9:17" x14ac:dyDescent="0.45">
      <c r="I2722" t="s">
        <v>426</v>
      </c>
      <c r="J2722" t="s">
        <v>770</v>
      </c>
      <c r="K2722">
        <v>1.7075651698754939E-4</v>
      </c>
      <c r="L2722" t="s">
        <v>251</v>
      </c>
      <c r="N2722" t="s">
        <v>448</v>
      </c>
      <c r="O2722" t="s">
        <v>770</v>
      </c>
      <c r="P2722">
        <v>4.0014651639901783E-4</v>
      </c>
      <c r="Q2722" t="s">
        <v>251</v>
      </c>
    </row>
    <row r="2723" spans="9:17" x14ac:dyDescent="0.45">
      <c r="I2723" t="s">
        <v>426</v>
      </c>
      <c r="J2723" t="s">
        <v>771</v>
      </c>
      <c r="K2723">
        <v>2.5760140704832494E-4</v>
      </c>
      <c r="L2723" t="s">
        <v>251</v>
      </c>
      <c r="N2723" t="s">
        <v>448</v>
      </c>
      <c r="O2723" t="s">
        <v>771</v>
      </c>
      <c r="P2723">
        <v>2.7579014111149905E-4</v>
      </c>
      <c r="Q2723" t="s">
        <v>251</v>
      </c>
    </row>
    <row r="2724" spans="9:17" x14ac:dyDescent="0.45">
      <c r="I2724" t="s">
        <v>426</v>
      </c>
      <c r="J2724" t="s">
        <v>772</v>
      </c>
      <c r="K2724">
        <v>2.9032296863734539E-4</v>
      </c>
      <c r="L2724" t="s">
        <v>251</v>
      </c>
      <c r="N2724" t="s">
        <v>448</v>
      </c>
      <c r="O2724" t="s">
        <v>772</v>
      </c>
      <c r="P2724">
        <v>3.3071118074409517E-4</v>
      </c>
      <c r="Q2724" t="s">
        <v>251</v>
      </c>
    </row>
    <row r="2725" spans="9:17" x14ac:dyDescent="0.45">
      <c r="I2725" t="s">
        <v>426</v>
      </c>
      <c r="J2725" t="s">
        <v>773</v>
      </c>
      <c r="K2725">
        <v>3.0410759845858105E-4</v>
      </c>
      <c r="L2725" t="s">
        <v>251</v>
      </c>
      <c r="N2725" t="s">
        <v>448</v>
      </c>
      <c r="O2725" t="s">
        <v>773</v>
      </c>
      <c r="P2725">
        <v>3.6530658003786141E-4</v>
      </c>
      <c r="Q2725" t="s">
        <v>251</v>
      </c>
    </row>
    <row r="2726" spans="9:17" x14ac:dyDescent="0.45">
      <c r="I2726" t="s">
        <v>426</v>
      </c>
      <c r="J2726" t="s">
        <v>774</v>
      </c>
      <c r="K2726">
        <v>3.2385324590828075E-4</v>
      </c>
      <c r="L2726" t="s">
        <v>251</v>
      </c>
      <c r="N2726" t="s">
        <v>448</v>
      </c>
      <c r="O2726" t="s">
        <v>774</v>
      </c>
      <c r="P2726">
        <v>3.0294936914078695E-4</v>
      </c>
      <c r="Q2726" t="s">
        <v>251</v>
      </c>
    </row>
    <row r="2727" spans="9:17" x14ac:dyDescent="0.45">
      <c r="I2727" t="s">
        <v>426</v>
      </c>
      <c r="J2727" t="s">
        <v>775</v>
      </c>
      <c r="K2727">
        <v>3.4599496251154743E-4</v>
      </c>
      <c r="L2727" t="s">
        <v>251</v>
      </c>
      <c r="N2727" t="s">
        <v>448</v>
      </c>
      <c r="O2727" t="s">
        <v>775</v>
      </c>
      <c r="P2727">
        <v>1.9774789645486202E-4</v>
      </c>
      <c r="Q2727" t="s">
        <v>251</v>
      </c>
    </row>
    <row r="2728" spans="9:17" x14ac:dyDescent="0.45">
      <c r="I2728" t="s">
        <v>426</v>
      </c>
      <c r="J2728" t="s">
        <v>776</v>
      </c>
      <c r="K2728">
        <v>3.3754133976579028E-4</v>
      </c>
      <c r="L2728" t="s">
        <v>251</v>
      </c>
      <c r="N2728" t="s">
        <v>448</v>
      </c>
      <c r="O2728" t="s">
        <v>776</v>
      </c>
      <c r="P2728">
        <v>1.1224148513788379E-4</v>
      </c>
      <c r="Q2728" t="s">
        <v>251</v>
      </c>
    </row>
    <row r="2729" spans="9:17" x14ac:dyDescent="0.45">
      <c r="I2729" t="s">
        <v>426</v>
      </c>
      <c r="J2729" t="s">
        <v>777</v>
      </c>
      <c r="K2729">
        <v>3.1088253773813935E-4</v>
      </c>
      <c r="L2729" t="s">
        <v>251</v>
      </c>
      <c r="N2729" t="s">
        <v>448</v>
      </c>
      <c r="O2729" t="s">
        <v>777</v>
      </c>
      <c r="P2729">
        <v>6.0376181890143544E-5</v>
      </c>
      <c r="Q2729" t="s">
        <v>251</v>
      </c>
    </row>
    <row r="2730" spans="9:17" x14ac:dyDescent="0.45">
      <c r="I2730" t="s">
        <v>426</v>
      </c>
      <c r="J2730" t="s">
        <v>778</v>
      </c>
      <c r="K2730">
        <v>2.8860677736755678E-4</v>
      </c>
      <c r="L2730" t="s">
        <v>251</v>
      </c>
      <c r="N2730" t="s">
        <v>448</v>
      </c>
      <c r="O2730" t="s">
        <v>778</v>
      </c>
      <c r="P2730">
        <v>3.5081019812430381E-5</v>
      </c>
      <c r="Q2730" t="s">
        <v>251</v>
      </c>
    </row>
    <row r="2731" spans="9:17" x14ac:dyDescent="0.45">
      <c r="I2731" t="s">
        <v>426</v>
      </c>
      <c r="J2731" t="s">
        <v>779</v>
      </c>
      <c r="K2731">
        <v>2.5653111093560559E-4</v>
      </c>
      <c r="L2731" t="s">
        <v>251</v>
      </c>
      <c r="N2731" t="s">
        <v>448</v>
      </c>
      <c r="O2731" t="s">
        <v>779</v>
      </c>
      <c r="P2731">
        <v>2.8063357674169622E-5</v>
      </c>
      <c r="Q2731" t="s">
        <v>251</v>
      </c>
    </row>
    <row r="2732" spans="9:17" x14ac:dyDescent="0.45">
      <c r="I2732" t="s">
        <v>426</v>
      </c>
      <c r="J2732" t="s">
        <v>780</v>
      </c>
      <c r="K2732">
        <v>1.7294616954350122E-4</v>
      </c>
      <c r="L2732" t="s">
        <v>251</v>
      </c>
      <c r="N2732" t="s">
        <v>448</v>
      </c>
      <c r="O2732" t="s">
        <v>780</v>
      </c>
      <c r="P2732">
        <v>3.9666534406332699E-5</v>
      </c>
      <c r="Q2732" t="s">
        <v>251</v>
      </c>
    </row>
    <row r="2733" spans="9:17" x14ac:dyDescent="0.45">
      <c r="I2733" t="s">
        <v>426</v>
      </c>
      <c r="J2733" t="s">
        <v>781</v>
      </c>
      <c r="K2733">
        <v>1.7241483245898089E-4</v>
      </c>
      <c r="L2733" t="s">
        <v>251</v>
      </c>
      <c r="N2733" t="s">
        <v>448</v>
      </c>
      <c r="O2733" t="s">
        <v>781</v>
      </c>
      <c r="P2733">
        <v>8.478878654227966E-5</v>
      </c>
      <c r="Q2733" t="s">
        <v>251</v>
      </c>
    </row>
    <row r="2734" spans="9:17" x14ac:dyDescent="0.45">
      <c r="I2734" t="s">
        <v>426</v>
      </c>
      <c r="J2734" t="s">
        <v>782</v>
      </c>
      <c r="K2734">
        <v>0</v>
      </c>
      <c r="L2734" t="s">
        <v>251</v>
      </c>
      <c r="N2734" t="s">
        <v>448</v>
      </c>
      <c r="O2734" t="s">
        <v>782</v>
      </c>
      <c r="P2734">
        <v>1.2649620571501073E-4</v>
      </c>
      <c r="Q2734" t="s">
        <v>251</v>
      </c>
    </row>
    <row r="2735" spans="9:17" x14ac:dyDescent="0.45">
      <c r="I2735" t="s">
        <v>426</v>
      </c>
      <c r="J2735" t="s">
        <v>783</v>
      </c>
      <c r="K2735">
        <v>0</v>
      </c>
      <c r="L2735" t="s">
        <v>251</v>
      </c>
      <c r="N2735" t="s">
        <v>448</v>
      </c>
      <c r="O2735" t="s">
        <v>783</v>
      </c>
      <c r="P2735">
        <v>1.5487912556366121E-4</v>
      </c>
      <c r="Q2735" t="s">
        <v>251</v>
      </c>
    </row>
    <row r="2736" spans="9:17" x14ac:dyDescent="0.45">
      <c r="I2736" t="s">
        <v>426</v>
      </c>
      <c r="J2736" t="s">
        <v>784</v>
      </c>
      <c r="K2736">
        <v>0</v>
      </c>
      <c r="L2736" t="s">
        <v>251</v>
      </c>
      <c r="N2736" t="s">
        <v>448</v>
      </c>
      <c r="O2736" t="s">
        <v>784</v>
      </c>
      <c r="P2736">
        <v>1.7231200279992735E-4</v>
      </c>
      <c r="Q2736" t="s">
        <v>251</v>
      </c>
    </row>
    <row r="2737" spans="9:17" x14ac:dyDescent="0.45">
      <c r="I2737" t="s">
        <v>426</v>
      </c>
      <c r="J2737" t="s">
        <v>785</v>
      </c>
      <c r="K2737">
        <v>0</v>
      </c>
      <c r="L2737" t="s">
        <v>251</v>
      </c>
      <c r="N2737" t="s">
        <v>448</v>
      </c>
      <c r="O2737" t="s">
        <v>785</v>
      </c>
      <c r="P2737">
        <v>1.5244350300624128E-4</v>
      </c>
      <c r="Q2737" t="s">
        <v>251</v>
      </c>
    </row>
    <row r="2738" spans="9:17" x14ac:dyDescent="0.45">
      <c r="I2738" t="s">
        <v>426</v>
      </c>
      <c r="J2738" t="s">
        <v>786</v>
      </c>
      <c r="K2738">
        <v>0</v>
      </c>
      <c r="L2738" t="s">
        <v>251</v>
      </c>
      <c r="N2738" t="s">
        <v>448</v>
      </c>
      <c r="O2738" t="s">
        <v>786</v>
      </c>
      <c r="P2738">
        <v>1.2312613233741816E-4</v>
      </c>
      <c r="Q2738" t="s">
        <v>251</v>
      </c>
    </row>
    <row r="2739" spans="9:17" x14ac:dyDescent="0.45">
      <c r="I2739" t="s">
        <v>426</v>
      </c>
      <c r="J2739" t="s">
        <v>339</v>
      </c>
      <c r="K2739">
        <v>0</v>
      </c>
      <c r="L2739" t="s">
        <v>251</v>
      </c>
      <c r="N2739" t="s">
        <v>448</v>
      </c>
      <c r="O2739" t="s">
        <v>339</v>
      </c>
      <c r="P2739">
        <v>4.9037861440954907E-2</v>
      </c>
      <c r="Q2739" t="s">
        <v>251</v>
      </c>
    </row>
    <row r="2740" spans="9:17" x14ac:dyDescent="0.45">
      <c r="I2740" t="s">
        <v>426</v>
      </c>
      <c r="J2740" t="s">
        <v>340</v>
      </c>
      <c r="K2740">
        <v>5.0938573079744335E-3</v>
      </c>
      <c r="L2740" t="s">
        <v>251</v>
      </c>
      <c r="N2740" t="s">
        <v>448</v>
      </c>
      <c r="O2740" t="s">
        <v>340</v>
      </c>
      <c r="P2740">
        <v>6.7369196669502971E-3</v>
      </c>
      <c r="Q2740" t="s">
        <v>251</v>
      </c>
    </row>
    <row r="2741" spans="9:17" x14ac:dyDescent="0.45">
      <c r="I2741" t="s">
        <v>426</v>
      </c>
      <c r="J2741" t="s">
        <v>341</v>
      </c>
      <c r="K2741">
        <v>7.534086595227172E-3</v>
      </c>
      <c r="L2741" t="s">
        <v>251</v>
      </c>
      <c r="N2741" t="s">
        <v>448</v>
      </c>
      <c r="O2741" t="s">
        <v>341</v>
      </c>
      <c r="P2741">
        <v>6.2524774879755066E-3</v>
      </c>
      <c r="Q2741" t="s">
        <v>251</v>
      </c>
    </row>
    <row r="2742" spans="9:17" x14ac:dyDescent="0.45">
      <c r="I2742" t="s">
        <v>426</v>
      </c>
      <c r="J2742" t="s">
        <v>342</v>
      </c>
      <c r="K2742">
        <v>8.569946541976077E-3</v>
      </c>
      <c r="L2742" t="s">
        <v>251</v>
      </c>
      <c r="N2742" t="s">
        <v>448</v>
      </c>
      <c r="O2742" t="s">
        <v>342</v>
      </c>
      <c r="P2742">
        <v>8.271631112793847E-3</v>
      </c>
      <c r="Q2742" t="s">
        <v>251</v>
      </c>
    </row>
    <row r="2743" spans="9:17" x14ac:dyDescent="0.45">
      <c r="I2743" t="s">
        <v>426</v>
      </c>
      <c r="J2743" t="s">
        <v>343</v>
      </c>
      <c r="K2743">
        <v>1.8698883763441681E-2</v>
      </c>
      <c r="L2743" t="s">
        <v>251</v>
      </c>
      <c r="N2743" t="s">
        <v>448</v>
      </c>
      <c r="O2743" t="s">
        <v>343</v>
      </c>
      <c r="P2743">
        <v>1.4979178053055476E-2</v>
      </c>
      <c r="Q2743" t="s">
        <v>251</v>
      </c>
    </row>
    <row r="2744" spans="9:17" x14ac:dyDescent="0.45">
      <c r="I2744" t="s">
        <v>426</v>
      </c>
      <c r="J2744" t="s">
        <v>344</v>
      </c>
      <c r="K2744">
        <v>4.5214589832775424E-2</v>
      </c>
      <c r="L2744" t="s">
        <v>251</v>
      </c>
      <c r="N2744" t="s">
        <v>448</v>
      </c>
      <c r="O2744" t="s">
        <v>344</v>
      </c>
      <c r="P2744">
        <v>1.7807693636244126E-2</v>
      </c>
      <c r="Q2744" t="s">
        <v>251</v>
      </c>
    </row>
    <row r="2745" spans="9:17" x14ac:dyDescent="0.45">
      <c r="I2745" t="s">
        <v>426</v>
      </c>
      <c r="J2745" t="s">
        <v>345</v>
      </c>
      <c r="K2745">
        <v>6.2994226487429611E-3</v>
      </c>
      <c r="L2745" t="s">
        <v>251</v>
      </c>
      <c r="N2745" t="s">
        <v>448</v>
      </c>
      <c r="O2745" t="s">
        <v>345</v>
      </c>
      <c r="P2745">
        <v>3.1939963420754159E-3</v>
      </c>
      <c r="Q2745" t="s">
        <v>251</v>
      </c>
    </row>
    <row r="2746" spans="9:17" x14ac:dyDescent="0.45">
      <c r="I2746" t="s">
        <v>426</v>
      </c>
      <c r="J2746" t="s">
        <v>346</v>
      </c>
      <c r="K2746">
        <v>4.4530500583073182E-3</v>
      </c>
      <c r="L2746" t="s">
        <v>251</v>
      </c>
      <c r="N2746" t="s">
        <v>448</v>
      </c>
      <c r="O2746" t="s">
        <v>346</v>
      </c>
      <c r="P2746">
        <v>3.245937968046287E-2</v>
      </c>
      <c r="Q2746" t="s">
        <v>251</v>
      </c>
    </row>
    <row r="2747" spans="9:17" x14ac:dyDescent="0.45">
      <c r="I2747" t="s">
        <v>426</v>
      </c>
      <c r="J2747" t="s">
        <v>787</v>
      </c>
      <c r="K2747">
        <v>0</v>
      </c>
      <c r="L2747" t="s">
        <v>251</v>
      </c>
      <c r="N2747" t="s">
        <v>448</v>
      </c>
      <c r="O2747" t="s">
        <v>787</v>
      </c>
      <c r="P2747">
        <v>3.159658135107126E-4</v>
      </c>
      <c r="Q2747" t="s">
        <v>251</v>
      </c>
    </row>
    <row r="2748" spans="9:17" x14ac:dyDescent="0.45">
      <c r="I2748" t="s">
        <v>426</v>
      </c>
      <c r="J2748" t="s">
        <v>788</v>
      </c>
      <c r="K2748">
        <v>0</v>
      </c>
      <c r="L2748" t="s">
        <v>251</v>
      </c>
      <c r="N2748" t="s">
        <v>448</v>
      </c>
      <c r="O2748" t="s">
        <v>788</v>
      </c>
      <c r="P2748">
        <v>2.6901191042449051E-4</v>
      </c>
      <c r="Q2748" t="s">
        <v>251</v>
      </c>
    </row>
    <row r="2749" spans="9:17" x14ac:dyDescent="0.45">
      <c r="I2749" t="s">
        <v>426</v>
      </c>
      <c r="J2749" t="s">
        <v>789</v>
      </c>
      <c r="K2749">
        <v>0</v>
      </c>
      <c r="L2749" t="s">
        <v>251</v>
      </c>
      <c r="N2749" t="s">
        <v>448</v>
      </c>
      <c r="O2749" t="s">
        <v>789</v>
      </c>
      <c r="P2749">
        <v>2.4637555928273738E-4</v>
      </c>
      <c r="Q2749" t="s">
        <v>251</v>
      </c>
    </row>
    <row r="2750" spans="9:17" x14ac:dyDescent="0.45">
      <c r="I2750" t="s">
        <v>426</v>
      </c>
      <c r="J2750" t="s">
        <v>790</v>
      </c>
      <c r="K2750">
        <v>0</v>
      </c>
      <c r="L2750" t="s">
        <v>251</v>
      </c>
      <c r="N2750" t="s">
        <v>448</v>
      </c>
      <c r="O2750" t="s">
        <v>790</v>
      </c>
      <c r="P2750">
        <v>2.2803113469838701E-4</v>
      </c>
      <c r="Q2750" t="s">
        <v>251</v>
      </c>
    </row>
    <row r="2751" spans="9:17" x14ac:dyDescent="0.45">
      <c r="I2751" t="s">
        <v>426</v>
      </c>
      <c r="J2751" t="s">
        <v>791</v>
      </c>
      <c r="K2751">
        <v>0</v>
      </c>
      <c r="L2751" t="s">
        <v>251</v>
      </c>
      <c r="N2751" t="s">
        <v>448</v>
      </c>
      <c r="O2751" t="s">
        <v>791</v>
      </c>
      <c r="P2751">
        <v>2.2031191582445135E-4</v>
      </c>
      <c r="Q2751" t="s">
        <v>251</v>
      </c>
    </row>
    <row r="2752" spans="9:17" x14ac:dyDescent="0.45">
      <c r="I2752" t="s">
        <v>426</v>
      </c>
      <c r="J2752" t="s">
        <v>792</v>
      </c>
      <c r="K2752">
        <v>0</v>
      </c>
      <c r="L2752" t="s">
        <v>251</v>
      </c>
      <c r="N2752" t="s">
        <v>448</v>
      </c>
      <c r="O2752" t="s">
        <v>792</v>
      </c>
      <c r="P2752">
        <v>2.2327946848826202E-4</v>
      </c>
      <c r="Q2752" t="s">
        <v>251</v>
      </c>
    </row>
    <row r="2753" spans="9:17" x14ac:dyDescent="0.45">
      <c r="I2753" t="s">
        <v>426</v>
      </c>
      <c r="J2753" t="s">
        <v>793</v>
      </c>
      <c r="K2753">
        <v>0</v>
      </c>
      <c r="L2753" t="s">
        <v>251</v>
      </c>
      <c r="N2753" t="s">
        <v>448</v>
      </c>
      <c r="O2753" t="s">
        <v>793</v>
      </c>
      <c r="P2753">
        <v>2.1254758322031451E-4</v>
      </c>
      <c r="Q2753" t="s">
        <v>251</v>
      </c>
    </row>
    <row r="2754" spans="9:17" x14ac:dyDescent="0.45">
      <c r="I2754" t="s">
        <v>426</v>
      </c>
      <c r="J2754" t="s">
        <v>794</v>
      </c>
      <c r="K2754">
        <v>3.964336382126719E-6</v>
      </c>
      <c r="L2754" t="s">
        <v>251</v>
      </c>
      <c r="N2754" t="s">
        <v>448</v>
      </c>
      <c r="O2754" t="s">
        <v>794</v>
      </c>
      <c r="P2754">
        <v>2.1177081706601916E-4</v>
      </c>
      <c r="Q2754" t="s">
        <v>251</v>
      </c>
    </row>
    <row r="2755" spans="9:17" x14ac:dyDescent="0.45">
      <c r="I2755" t="s">
        <v>426</v>
      </c>
      <c r="J2755" t="s">
        <v>795</v>
      </c>
      <c r="K2755">
        <v>1.6733244550700725E-5</v>
      </c>
      <c r="L2755" t="s">
        <v>251</v>
      </c>
      <c r="N2755" t="s">
        <v>448</v>
      </c>
      <c r="O2755" t="s">
        <v>795</v>
      </c>
      <c r="P2755">
        <v>3.6128600497589789E-4</v>
      </c>
      <c r="Q2755" t="s">
        <v>251</v>
      </c>
    </row>
    <row r="2756" spans="9:17" x14ac:dyDescent="0.45">
      <c r="I2756" t="s">
        <v>426</v>
      </c>
      <c r="J2756" t="s">
        <v>796</v>
      </c>
      <c r="K2756">
        <v>3.9275284768696131E-5</v>
      </c>
      <c r="L2756" t="s">
        <v>251</v>
      </c>
      <c r="N2756" t="s">
        <v>448</v>
      </c>
      <c r="O2756" t="s">
        <v>796</v>
      </c>
      <c r="P2756">
        <v>3.6571599263159434E-4</v>
      </c>
      <c r="Q2756" t="s">
        <v>251</v>
      </c>
    </row>
    <row r="2757" spans="9:17" x14ac:dyDescent="0.45">
      <c r="I2757" t="s">
        <v>426</v>
      </c>
      <c r="J2757" t="s">
        <v>797</v>
      </c>
      <c r="K2757">
        <v>5.3140391988799319E-5</v>
      </c>
      <c r="L2757" t="s">
        <v>251</v>
      </c>
      <c r="N2757" t="s">
        <v>448</v>
      </c>
      <c r="O2757" t="s">
        <v>797</v>
      </c>
      <c r="P2757">
        <v>3.3404382750967462E-4</v>
      </c>
      <c r="Q2757" t="s">
        <v>251</v>
      </c>
    </row>
    <row r="2758" spans="9:17" x14ac:dyDescent="0.45">
      <c r="I2758" t="s">
        <v>426</v>
      </c>
      <c r="J2758" t="s">
        <v>798</v>
      </c>
      <c r="K2758">
        <v>7.1232020532300671E-5</v>
      </c>
      <c r="L2758" t="s">
        <v>251</v>
      </c>
      <c r="N2758" t="s">
        <v>448</v>
      </c>
      <c r="O2758" t="s">
        <v>798</v>
      </c>
      <c r="P2758">
        <v>3.5065504370315786E-4</v>
      </c>
      <c r="Q2758" t="s">
        <v>251</v>
      </c>
    </row>
    <row r="2759" spans="9:17" x14ac:dyDescent="0.45">
      <c r="I2759" t="s">
        <v>426</v>
      </c>
      <c r="J2759" t="s">
        <v>799</v>
      </c>
      <c r="K2759">
        <v>9.5755178051615261E-5</v>
      </c>
      <c r="L2759" t="s">
        <v>251</v>
      </c>
      <c r="N2759" t="s">
        <v>448</v>
      </c>
      <c r="O2759" t="s">
        <v>799</v>
      </c>
      <c r="P2759">
        <v>3.3528465663569041E-4</v>
      </c>
      <c r="Q2759" t="s">
        <v>251</v>
      </c>
    </row>
    <row r="2760" spans="9:17" x14ac:dyDescent="0.45">
      <c r="I2760" t="s">
        <v>426</v>
      </c>
      <c r="J2760" t="s">
        <v>800</v>
      </c>
      <c r="K2760">
        <v>8.3994298614858761E-5</v>
      </c>
      <c r="L2760" t="s">
        <v>251</v>
      </c>
      <c r="N2760" t="s">
        <v>448</v>
      </c>
      <c r="O2760" t="s">
        <v>800</v>
      </c>
      <c r="P2760">
        <v>2.571121437358663E-4</v>
      </c>
      <c r="Q2760" t="s">
        <v>251</v>
      </c>
    </row>
    <row r="2761" spans="9:17" x14ac:dyDescent="0.45">
      <c r="I2761" t="s">
        <v>426</v>
      </c>
      <c r="J2761" t="s">
        <v>801</v>
      </c>
      <c r="K2761">
        <v>6.7220074569770765E-5</v>
      </c>
      <c r="L2761" t="s">
        <v>251</v>
      </c>
      <c r="N2761" t="s">
        <v>448</v>
      </c>
      <c r="O2761" t="s">
        <v>801</v>
      </c>
      <c r="P2761">
        <v>1.7379114093049261E-4</v>
      </c>
      <c r="Q2761" t="s">
        <v>251</v>
      </c>
    </row>
    <row r="2762" spans="9:17" x14ac:dyDescent="0.45">
      <c r="I2762" t="s">
        <v>426</v>
      </c>
      <c r="J2762" t="s">
        <v>802</v>
      </c>
      <c r="K2762">
        <v>5.3383361138489678E-5</v>
      </c>
      <c r="L2762" t="s">
        <v>251</v>
      </c>
      <c r="N2762" t="s">
        <v>448</v>
      </c>
      <c r="O2762" t="s">
        <v>802</v>
      </c>
      <c r="P2762">
        <v>1.3842468296980818E-4</v>
      </c>
      <c r="Q2762" t="s">
        <v>251</v>
      </c>
    </row>
    <row r="2763" spans="9:17" x14ac:dyDescent="0.45">
      <c r="I2763" t="s">
        <v>426</v>
      </c>
      <c r="J2763" t="s">
        <v>803</v>
      </c>
      <c r="K2763">
        <v>2.7948551410988112E-5</v>
      </c>
      <c r="L2763" t="s">
        <v>251</v>
      </c>
      <c r="N2763" t="s">
        <v>448</v>
      </c>
      <c r="O2763" t="s">
        <v>803</v>
      </c>
      <c r="P2763">
        <v>1.3609056062078819E-4</v>
      </c>
      <c r="Q2763" t="s">
        <v>251</v>
      </c>
    </row>
    <row r="2764" spans="9:17" x14ac:dyDescent="0.45">
      <c r="I2764" t="s">
        <v>426</v>
      </c>
      <c r="J2764" t="s">
        <v>804</v>
      </c>
      <c r="K2764">
        <v>8.1708517440203045E-6</v>
      </c>
      <c r="L2764" t="s">
        <v>251</v>
      </c>
      <c r="N2764" t="s">
        <v>448</v>
      </c>
      <c r="O2764" t="s">
        <v>804</v>
      </c>
      <c r="P2764">
        <v>1.9588001349696659E-4</v>
      </c>
      <c r="Q2764" t="s">
        <v>251</v>
      </c>
    </row>
    <row r="2765" spans="9:17" x14ac:dyDescent="0.45">
      <c r="I2765" t="s">
        <v>426</v>
      </c>
      <c r="J2765" t="s">
        <v>805</v>
      </c>
      <c r="K2765">
        <v>6.8448176810704943E-8</v>
      </c>
      <c r="L2765" t="s">
        <v>251</v>
      </c>
      <c r="N2765" t="s">
        <v>448</v>
      </c>
      <c r="O2765" t="s">
        <v>805</v>
      </c>
      <c r="P2765">
        <v>1.9155432676683197E-4</v>
      </c>
      <c r="Q2765" t="s">
        <v>251</v>
      </c>
    </row>
    <row r="2766" spans="9:17" x14ac:dyDescent="0.45">
      <c r="I2766" t="s">
        <v>426</v>
      </c>
      <c r="J2766" t="s">
        <v>806</v>
      </c>
      <c r="K2766">
        <v>0</v>
      </c>
      <c r="L2766" t="s">
        <v>251</v>
      </c>
      <c r="N2766" t="s">
        <v>448</v>
      </c>
      <c r="O2766" t="s">
        <v>806</v>
      </c>
      <c r="P2766">
        <v>1.7735355452428515E-4</v>
      </c>
      <c r="Q2766" t="s">
        <v>251</v>
      </c>
    </row>
    <row r="2767" spans="9:17" x14ac:dyDescent="0.45">
      <c r="I2767" t="s">
        <v>426</v>
      </c>
      <c r="J2767" t="s">
        <v>807</v>
      </c>
      <c r="K2767">
        <v>0</v>
      </c>
      <c r="L2767" t="s">
        <v>251</v>
      </c>
      <c r="N2767" t="s">
        <v>448</v>
      </c>
      <c r="O2767" t="s">
        <v>807</v>
      </c>
      <c r="P2767">
        <v>1.874642083209353E-4</v>
      </c>
      <c r="Q2767" t="s">
        <v>251</v>
      </c>
    </row>
    <row r="2768" spans="9:17" x14ac:dyDescent="0.45">
      <c r="I2768" t="s">
        <v>426</v>
      </c>
      <c r="J2768" t="s">
        <v>808</v>
      </c>
      <c r="K2768">
        <v>0</v>
      </c>
      <c r="L2768" t="s">
        <v>251</v>
      </c>
      <c r="N2768" t="s">
        <v>448</v>
      </c>
      <c r="O2768" t="s">
        <v>808</v>
      </c>
      <c r="P2768">
        <v>2.033481355434397E-4</v>
      </c>
      <c r="Q2768" t="s">
        <v>251</v>
      </c>
    </row>
    <row r="2769" spans="9:17" x14ac:dyDescent="0.45">
      <c r="I2769" t="s">
        <v>426</v>
      </c>
      <c r="J2769" t="s">
        <v>809</v>
      </c>
      <c r="K2769">
        <v>0</v>
      </c>
      <c r="L2769" t="s">
        <v>251</v>
      </c>
      <c r="N2769" t="s">
        <v>448</v>
      </c>
      <c r="O2769" t="s">
        <v>809</v>
      </c>
      <c r="P2769">
        <v>1.9332953182634951E-4</v>
      </c>
      <c r="Q2769" t="s">
        <v>251</v>
      </c>
    </row>
    <row r="2770" spans="9:17" x14ac:dyDescent="0.45">
      <c r="I2770" t="s">
        <v>426</v>
      </c>
      <c r="J2770" t="s">
        <v>810</v>
      </c>
      <c r="K2770">
        <v>0</v>
      </c>
      <c r="L2770" t="s">
        <v>251</v>
      </c>
      <c r="N2770" t="s">
        <v>448</v>
      </c>
      <c r="O2770" t="s">
        <v>810</v>
      </c>
      <c r="P2770">
        <v>1.854862733404059E-4</v>
      </c>
      <c r="Q2770" t="s">
        <v>251</v>
      </c>
    </row>
    <row r="2771" spans="9:17" x14ac:dyDescent="0.45">
      <c r="I2771" t="s">
        <v>426</v>
      </c>
      <c r="J2771" t="s">
        <v>371</v>
      </c>
      <c r="K2771">
        <v>2.1649869243104132E-3</v>
      </c>
      <c r="L2771" t="s">
        <v>251</v>
      </c>
      <c r="N2771" t="s">
        <v>448</v>
      </c>
      <c r="O2771" t="s">
        <v>371</v>
      </c>
      <c r="P2771">
        <v>6.1910893574236243E-2</v>
      </c>
      <c r="Q2771" t="s">
        <v>251</v>
      </c>
    </row>
    <row r="2772" spans="9:17" x14ac:dyDescent="0.45">
      <c r="I2772" t="s">
        <v>426</v>
      </c>
      <c r="J2772" t="s">
        <v>372</v>
      </c>
      <c r="K2772">
        <v>5.0616506555743648E-3</v>
      </c>
      <c r="L2772" t="s">
        <v>251</v>
      </c>
      <c r="N2772" t="s">
        <v>448</v>
      </c>
      <c r="O2772" t="s">
        <v>372</v>
      </c>
      <c r="P2772">
        <v>7.7590396603200032E-3</v>
      </c>
      <c r="Q2772" t="s">
        <v>251</v>
      </c>
    </row>
    <row r="2773" spans="9:17" x14ac:dyDescent="0.45">
      <c r="I2773" t="s">
        <v>426</v>
      </c>
      <c r="J2773" t="s">
        <v>373</v>
      </c>
      <c r="K2773">
        <v>7.1643070822657801E-3</v>
      </c>
      <c r="L2773" t="s">
        <v>251</v>
      </c>
      <c r="N2773" t="s">
        <v>448</v>
      </c>
      <c r="O2773" t="s">
        <v>373</v>
      </c>
      <c r="P2773">
        <v>9.4937031392096395E-3</v>
      </c>
      <c r="Q2773" t="s">
        <v>251</v>
      </c>
    </row>
    <row r="2774" spans="9:17" x14ac:dyDescent="0.45">
      <c r="I2774" t="s">
        <v>426</v>
      </c>
      <c r="J2774" t="s">
        <v>374</v>
      </c>
      <c r="K2774">
        <v>7.9198256501623859E-3</v>
      </c>
      <c r="L2774" t="s">
        <v>251</v>
      </c>
      <c r="N2774" t="s">
        <v>448</v>
      </c>
      <c r="O2774" t="s">
        <v>374</v>
      </c>
      <c r="P2774">
        <v>9.3182307555652912E-3</v>
      </c>
      <c r="Q2774" t="s">
        <v>251</v>
      </c>
    </row>
    <row r="2775" spans="9:17" x14ac:dyDescent="0.45">
      <c r="I2775" t="s">
        <v>426</v>
      </c>
      <c r="J2775" t="s">
        <v>375</v>
      </c>
      <c r="K2775">
        <v>1.7886854834182335E-2</v>
      </c>
      <c r="L2775" t="s">
        <v>251</v>
      </c>
      <c r="N2775" t="s">
        <v>448</v>
      </c>
      <c r="O2775" t="s">
        <v>375</v>
      </c>
      <c r="P2775">
        <v>1.412537694290184E-2</v>
      </c>
      <c r="Q2775" t="s">
        <v>251</v>
      </c>
    </row>
    <row r="2776" spans="9:17" x14ac:dyDescent="0.45">
      <c r="I2776" t="s">
        <v>426</v>
      </c>
      <c r="J2776" t="s">
        <v>376</v>
      </c>
      <c r="K2776">
        <v>4.2415857973528245E-2</v>
      </c>
      <c r="L2776" t="s">
        <v>251</v>
      </c>
      <c r="N2776" t="s">
        <v>448</v>
      </c>
      <c r="O2776" t="s">
        <v>376</v>
      </c>
      <c r="P2776">
        <v>1.4398575017078044E-2</v>
      </c>
      <c r="Q2776" t="s">
        <v>251</v>
      </c>
    </row>
    <row r="2777" spans="9:17" x14ac:dyDescent="0.45">
      <c r="I2777" t="s">
        <v>426</v>
      </c>
      <c r="J2777" t="s">
        <v>377</v>
      </c>
      <c r="K2777">
        <v>5.7727469904224199E-3</v>
      </c>
      <c r="L2777" t="s">
        <v>251</v>
      </c>
      <c r="N2777" t="s">
        <v>448</v>
      </c>
      <c r="O2777" t="s">
        <v>377</v>
      </c>
      <c r="P2777">
        <v>2.8924198181524436E-3</v>
      </c>
      <c r="Q2777" t="s">
        <v>251</v>
      </c>
    </row>
    <row r="2778" spans="9:17" x14ac:dyDescent="0.45">
      <c r="I2778" t="s">
        <v>426</v>
      </c>
      <c r="J2778" t="s">
        <v>378</v>
      </c>
      <c r="K2778">
        <v>3.881743343394702E-3</v>
      </c>
      <c r="L2778" t="s">
        <v>251</v>
      </c>
      <c r="N2778" t="s">
        <v>448</v>
      </c>
      <c r="O2778" t="s">
        <v>378</v>
      </c>
      <c r="P2778">
        <v>3.3744707324932136E-2</v>
      </c>
      <c r="Q2778" t="s">
        <v>251</v>
      </c>
    </row>
    <row r="2779" spans="9:17" x14ac:dyDescent="0.45">
      <c r="I2779" t="s">
        <v>426</v>
      </c>
      <c r="J2779" t="s">
        <v>811</v>
      </c>
      <c r="K2779">
        <v>0</v>
      </c>
      <c r="L2779" t="s">
        <v>251</v>
      </c>
      <c r="N2779" t="s">
        <v>448</v>
      </c>
      <c r="O2779" t="s">
        <v>811</v>
      </c>
      <c r="P2779">
        <v>2.7708680539619538E-4</v>
      </c>
      <c r="Q2779" t="s">
        <v>251</v>
      </c>
    </row>
    <row r="2780" spans="9:17" x14ac:dyDescent="0.45">
      <c r="I2780" t="s">
        <v>426</v>
      </c>
      <c r="J2780" t="s">
        <v>812</v>
      </c>
      <c r="K2780">
        <v>0</v>
      </c>
      <c r="L2780" t="s">
        <v>251</v>
      </c>
      <c r="N2780" t="s">
        <v>448</v>
      </c>
      <c r="O2780" t="s">
        <v>812</v>
      </c>
      <c r="P2780">
        <v>2.5616573405625294E-4</v>
      </c>
      <c r="Q2780" t="s">
        <v>251</v>
      </c>
    </row>
    <row r="2781" spans="9:17" x14ac:dyDescent="0.45">
      <c r="I2781" t="s">
        <v>426</v>
      </c>
      <c r="J2781" t="s">
        <v>813</v>
      </c>
      <c r="K2781">
        <v>0</v>
      </c>
      <c r="L2781" t="s">
        <v>251</v>
      </c>
      <c r="N2781" t="s">
        <v>448</v>
      </c>
      <c r="O2781" t="s">
        <v>813</v>
      </c>
      <c r="P2781">
        <v>2.4650479522743342E-4</v>
      </c>
      <c r="Q2781" t="s">
        <v>251</v>
      </c>
    </row>
    <row r="2782" spans="9:17" x14ac:dyDescent="0.45">
      <c r="I2782" t="s">
        <v>426</v>
      </c>
      <c r="J2782" t="s">
        <v>814</v>
      </c>
      <c r="K2782">
        <v>0</v>
      </c>
      <c r="L2782" t="s">
        <v>251</v>
      </c>
      <c r="N2782" t="s">
        <v>448</v>
      </c>
      <c r="O2782" t="s">
        <v>814</v>
      </c>
      <c r="P2782">
        <v>2.5307920614523496E-4</v>
      </c>
      <c r="Q2782" t="s">
        <v>251</v>
      </c>
    </row>
    <row r="2783" spans="9:17" x14ac:dyDescent="0.45">
      <c r="I2783" t="s">
        <v>426</v>
      </c>
      <c r="J2783" t="s">
        <v>815</v>
      </c>
      <c r="K2783">
        <v>0</v>
      </c>
      <c r="L2783" t="s">
        <v>251</v>
      </c>
      <c r="N2783" t="s">
        <v>448</v>
      </c>
      <c r="O2783" t="s">
        <v>815</v>
      </c>
      <c r="P2783">
        <v>2.8449641671633084E-4</v>
      </c>
      <c r="Q2783" t="s">
        <v>251</v>
      </c>
    </row>
    <row r="2784" spans="9:17" x14ac:dyDescent="0.45">
      <c r="I2784" t="s">
        <v>426</v>
      </c>
      <c r="J2784" t="s">
        <v>816</v>
      </c>
      <c r="K2784">
        <v>0</v>
      </c>
      <c r="L2784" t="s">
        <v>251</v>
      </c>
      <c r="N2784" t="s">
        <v>448</v>
      </c>
      <c r="O2784" t="s">
        <v>816</v>
      </c>
      <c r="P2784">
        <v>3.1056090237143607E-4</v>
      </c>
      <c r="Q2784" t="s">
        <v>251</v>
      </c>
    </row>
    <row r="2785" spans="9:17" x14ac:dyDescent="0.45">
      <c r="I2785" t="s">
        <v>426</v>
      </c>
      <c r="J2785" t="s">
        <v>817</v>
      </c>
      <c r="K2785">
        <v>1.3175156247847731E-4</v>
      </c>
      <c r="L2785" t="s">
        <v>251</v>
      </c>
      <c r="N2785" t="s">
        <v>448</v>
      </c>
      <c r="O2785" t="s">
        <v>817</v>
      </c>
      <c r="P2785">
        <v>3.1742287747434707E-4</v>
      </c>
      <c r="Q2785" t="s">
        <v>251</v>
      </c>
    </row>
    <row r="2786" spans="9:17" x14ac:dyDescent="0.45">
      <c r="I2786" t="s">
        <v>426</v>
      </c>
      <c r="J2786" t="s">
        <v>818</v>
      </c>
      <c r="K2786">
        <v>2.2492278681989923E-4</v>
      </c>
      <c r="L2786" t="s">
        <v>251</v>
      </c>
      <c r="N2786" t="s">
        <v>448</v>
      </c>
      <c r="O2786" t="s">
        <v>818</v>
      </c>
      <c r="P2786">
        <v>2.7330980175180916E-4</v>
      </c>
      <c r="Q2786" t="s">
        <v>251</v>
      </c>
    </row>
    <row r="2787" spans="9:17" x14ac:dyDescent="0.45">
      <c r="I2787" t="s">
        <v>426</v>
      </c>
      <c r="J2787" t="s">
        <v>819</v>
      </c>
      <c r="K2787">
        <v>3.1911704283786357E-4</v>
      </c>
      <c r="L2787" t="s">
        <v>251</v>
      </c>
      <c r="N2787" t="s">
        <v>448</v>
      </c>
      <c r="O2787" t="s">
        <v>819</v>
      </c>
      <c r="P2787">
        <v>4.2364025016440013E-4</v>
      </c>
      <c r="Q2787" t="s">
        <v>251</v>
      </c>
    </row>
    <row r="2788" spans="9:17" x14ac:dyDescent="0.45">
      <c r="I2788" t="s">
        <v>426</v>
      </c>
      <c r="J2788" t="s">
        <v>820</v>
      </c>
      <c r="K2788">
        <v>3.5091373442288227E-4</v>
      </c>
      <c r="L2788" t="s">
        <v>251</v>
      </c>
      <c r="N2788" t="s">
        <v>448</v>
      </c>
      <c r="O2788" t="s">
        <v>820</v>
      </c>
      <c r="P2788">
        <v>4.1532731621619684E-4</v>
      </c>
      <c r="Q2788" t="s">
        <v>251</v>
      </c>
    </row>
    <row r="2789" spans="9:17" x14ac:dyDescent="0.45">
      <c r="I2789" t="s">
        <v>426</v>
      </c>
      <c r="J2789" t="s">
        <v>821</v>
      </c>
      <c r="K2789">
        <v>3.3815216977413847E-4</v>
      </c>
      <c r="L2789" t="s">
        <v>251</v>
      </c>
      <c r="N2789" t="s">
        <v>448</v>
      </c>
      <c r="O2789" t="s">
        <v>821</v>
      </c>
      <c r="P2789">
        <v>3.4322999310841675E-4</v>
      </c>
      <c r="Q2789" t="s">
        <v>251</v>
      </c>
    </row>
    <row r="2790" spans="9:17" x14ac:dyDescent="0.45">
      <c r="I2790" t="s">
        <v>426</v>
      </c>
      <c r="J2790" t="s">
        <v>822</v>
      </c>
      <c r="K2790">
        <v>3.6111965085635733E-4</v>
      </c>
      <c r="L2790" t="s">
        <v>251</v>
      </c>
      <c r="N2790" t="s">
        <v>448</v>
      </c>
      <c r="O2790" t="s">
        <v>822</v>
      </c>
      <c r="P2790">
        <v>2.363832709860975E-4</v>
      </c>
      <c r="Q2790" t="s">
        <v>251</v>
      </c>
    </row>
    <row r="2791" spans="9:17" x14ac:dyDescent="0.45">
      <c r="I2791" t="s">
        <v>426</v>
      </c>
      <c r="J2791" t="s">
        <v>823</v>
      </c>
      <c r="K2791">
        <v>3.8096993393591666E-4</v>
      </c>
      <c r="L2791" t="s">
        <v>251</v>
      </c>
      <c r="N2791" t="s">
        <v>448</v>
      </c>
      <c r="O2791" t="s">
        <v>823</v>
      </c>
      <c r="P2791">
        <v>1.4213811735080365E-4</v>
      </c>
      <c r="Q2791" t="s">
        <v>251</v>
      </c>
    </row>
    <row r="2792" spans="9:17" x14ac:dyDescent="0.45">
      <c r="I2792" t="s">
        <v>426</v>
      </c>
      <c r="J2792" t="s">
        <v>824</v>
      </c>
      <c r="K2792">
        <v>3.6459588827500992E-4</v>
      </c>
      <c r="L2792" t="s">
        <v>251</v>
      </c>
      <c r="N2792" t="s">
        <v>448</v>
      </c>
      <c r="O2792" t="s">
        <v>824</v>
      </c>
      <c r="P2792">
        <v>6.7336667548348501E-5</v>
      </c>
      <c r="Q2792" t="s">
        <v>251</v>
      </c>
    </row>
    <row r="2793" spans="9:17" x14ac:dyDescent="0.45">
      <c r="I2793" t="s">
        <v>426</v>
      </c>
      <c r="J2793" t="s">
        <v>825</v>
      </c>
      <c r="K2793">
        <v>3.3937566597441374E-4</v>
      </c>
      <c r="L2793" t="s">
        <v>251</v>
      </c>
      <c r="N2793" t="s">
        <v>448</v>
      </c>
      <c r="O2793" t="s">
        <v>825</v>
      </c>
      <c r="P2793">
        <v>3.5597372458566584E-5</v>
      </c>
      <c r="Q2793" t="s">
        <v>251</v>
      </c>
    </row>
    <row r="2794" spans="9:17" x14ac:dyDescent="0.45">
      <c r="I2794" t="s">
        <v>426</v>
      </c>
      <c r="J2794" t="s">
        <v>826</v>
      </c>
      <c r="K2794">
        <v>3.409767667422631E-4</v>
      </c>
      <c r="L2794" t="s">
        <v>251</v>
      </c>
      <c r="N2794" t="s">
        <v>448</v>
      </c>
      <c r="O2794" t="s">
        <v>826</v>
      </c>
      <c r="P2794">
        <v>3.0518385468543757E-5</v>
      </c>
      <c r="Q2794" t="s">
        <v>251</v>
      </c>
    </row>
    <row r="2795" spans="9:17" x14ac:dyDescent="0.45">
      <c r="I2795" t="s">
        <v>426</v>
      </c>
      <c r="J2795" t="s">
        <v>827</v>
      </c>
      <c r="K2795">
        <v>2.6477349123535767E-4</v>
      </c>
      <c r="L2795" t="s">
        <v>251</v>
      </c>
      <c r="N2795" t="s">
        <v>448</v>
      </c>
      <c r="O2795" t="s">
        <v>827</v>
      </c>
      <c r="P2795">
        <v>3.338833307691519E-5</v>
      </c>
      <c r="Q2795" t="s">
        <v>251</v>
      </c>
    </row>
    <row r="2796" spans="9:17" x14ac:dyDescent="0.45">
      <c r="I2796" t="s">
        <v>426</v>
      </c>
      <c r="J2796" t="s">
        <v>828</v>
      </c>
      <c r="K2796">
        <v>2.0138463211257944E-4</v>
      </c>
      <c r="L2796" t="s">
        <v>251</v>
      </c>
      <c r="N2796" t="s">
        <v>448</v>
      </c>
      <c r="O2796" t="s">
        <v>828</v>
      </c>
      <c r="P2796">
        <v>3.56122740211818E-5</v>
      </c>
      <c r="Q2796" t="s">
        <v>251</v>
      </c>
    </row>
    <row r="2797" spans="9:17" x14ac:dyDescent="0.45">
      <c r="I2797" t="s">
        <v>426</v>
      </c>
      <c r="J2797" t="s">
        <v>829</v>
      </c>
      <c r="K2797">
        <v>9.9406987817905805E-5</v>
      </c>
      <c r="L2797" t="s">
        <v>251</v>
      </c>
      <c r="N2797" t="s">
        <v>448</v>
      </c>
      <c r="O2797" t="s">
        <v>829</v>
      </c>
      <c r="P2797">
        <v>4.5829099976319423E-5</v>
      </c>
      <c r="Q2797" t="s">
        <v>251</v>
      </c>
    </row>
    <row r="2798" spans="9:17" x14ac:dyDescent="0.45">
      <c r="I2798" t="s">
        <v>426</v>
      </c>
      <c r="J2798" t="s">
        <v>830</v>
      </c>
      <c r="K2798">
        <v>0</v>
      </c>
      <c r="L2798" t="s">
        <v>251</v>
      </c>
      <c r="N2798" t="s">
        <v>448</v>
      </c>
      <c r="O2798" t="s">
        <v>830</v>
      </c>
      <c r="P2798">
        <v>5.6521607663952546E-5</v>
      </c>
      <c r="Q2798" t="s">
        <v>251</v>
      </c>
    </row>
    <row r="2799" spans="9:17" x14ac:dyDescent="0.45">
      <c r="I2799" t="s">
        <v>426</v>
      </c>
      <c r="J2799" t="s">
        <v>831</v>
      </c>
      <c r="K2799">
        <v>0</v>
      </c>
      <c r="L2799" t="s">
        <v>251</v>
      </c>
      <c r="N2799" t="s">
        <v>448</v>
      </c>
      <c r="O2799" t="s">
        <v>831</v>
      </c>
      <c r="P2799">
        <v>6.8914893960577437E-5</v>
      </c>
      <c r="Q2799" t="s">
        <v>251</v>
      </c>
    </row>
    <row r="2800" spans="9:17" x14ac:dyDescent="0.45">
      <c r="I2800" t="s">
        <v>426</v>
      </c>
      <c r="J2800" t="s">
        <v>832</v>
      </c>
      <c r="K2800">
        <v>0</v>
      </c>
      <c r="L2800" t="s">
        <v>251</v>
      </c>
      <c r="N2800" t="s">
        <v>448</v>
      </c>
      <c r="O2800" t="s">
        <v>832</v>
      </c>
      <c r="P2800">
        <v>7.6195403741385334E-5</v>
      </c>
      <c r="Q2800" t="s">
        <v>251</v>
      </c>
    </row>
    <row r="2801" spans="9:17" x14ac:dyDescent="0.45">
      <c r="I2801" t="s">
        <v>426</v>
      </c>
      <c r="J2801" t="s">
        <v>833</v>
      </c>
      <c r="K2801">
        <v>0</v>
      </c>
      <c r="L2801" t="s">
        <v>251</v>
      </c>
      <c r="N2801" t="s">
        <v>448</v>
      </c>
      <c r="O2801" t="s">
        <v>833</v>
      </c>
      <c r="P2801">
        <v>8.1873054546052212E-5</v>
      </c>
      <c r="Q2801" t="s">
        <v>251</v>
      </c>
    </row>
    <row r="2802" spans="9:17" x14ac:dyDescent="0.45">
      <c r="I2802" t="s">
        <v>426</v>
      </c>
      <c r="J2802" t="s">
        <v>834</v>
      </c>
      <c r="K2802">
        <v>0</v>
      </c>
      <c r="L2802" t="s">
        <v>251</v>
      </c>
      <c r="N2802" t="s">
        <v>448</v>
      </c>
      <c r="O2802" t="s">
        <v>834</v>
      </c>
      <c r="P2802">
        <v>7.3682923359326774E-5</v>
      </c>
      <c r="Q2802" t="s">
        <v>251</v>
      </c>
    </row>
    <row r="2803" spans="9:17" x14ac:dyDescent="0.45">
      <c r="I2803" t="s">
        <v>426</v>
      </c>
      <c r="J2803" t="s">
        <v>403</v>
      </c>
      <c r="K2803">
        <v>3.7967687319055018E-3</v>
      </c>
      <c r="L2803" t="s">
        <v>251</v>
      </c>
      <c r="N2803" t="s">
        <v>448</v>
      </c>
      <c r="O2803" t="s">
        <v>403</v>
      </c>
      <c r="P2803">
        <v>3.3367119149827866E-2</v>
      </c>
      <c r="Q2803" t="s">
        <v>251</v>
      </c>
    </row>
    <row r="2804" spans="9:17" x14ac:dyDescent="0.45">
      <c r="I2804" t="s">
        <v>426</v>
      </c>
      <c r="J2804" t="s">
        <v>404</v>
      </c>
      <c r="K2804">
        <v>6.3132355560774883E-3</v>
      </c>
      <c r="L2804" t="s">
        <v>251</v>
      </c>
      <c r="N2804" t="s">
        <v>448</v>
      </c>
      <c r="O2804" t="s">
        <v>404</v>
      </c>
      <c r="P2804">
        <v>4.8794204618967324E-3</v>
      </c>
      <c r="Q2804" t="s">
        <v>251</v>
      </c>
    </row>
    <row r="2805" spans="9:17" x14ac:dyDescent="0.45">
      <c r="I2805" t="s">
        <v>426</v>
      </c>
      <c r="J2805" t="s">
        <v>405</v>
      </c>
      <c r="K2805">
        <v>8.1970735166875825E-3</v>
      </c>
      <c r="L2805" t="s">
        <v>251</v>
      </c>
      <c r="N2805" t="s">
        <v>448</v>
      </c>
      <c r="O2805" t="s">
        <v>405</v>
      </c>
      <c r="P2805">
        <v>7.1150797042229307E-3</v>
      </c>
      <c r="Q2805" t="s">
        <v>251</v>
      </c>
    </row>
    <row r="2806" spans="9:17" x14ac:dyDescent="0.45">
      <c r="I2806" t="s">
        <v>426</v>
      </c>
      <c r="J2806" t="s">
        <v>406</v>
      </c>
      <c r="K2806">
        <v>9.0505892289522317E-3</v>
      </c>
      <c r="L2806" t="s">
        <v>251</v>
      </c>
      <c r="N2806" t="s">
        <v>448</v>
      </c>
      <c r="O2806" t="s">
        <v>406</v>
      </c>
      <c r="P2806">
        <v>7.3181143073018018E-3</v>
      </c>
      <c r="Q2806" t="s">
        <v>251</v>
      </c>
    </row>
    <row r="2807" spans="9:17" x14ac:dyDescent="0.45">
      <c r="I2807" t="s">
        <v>426</v>
      </c>
      <c r="J2807" t="s">
        <v>407</v>
      </c>
      <c r="K2807">
        <v>1.9529799955110339E-2</v>
      </c>
      <c r="L2807" t="s">
        <v>251</v>
      </c>
      <c r="N2807" t="s">
        <v>448</v>
      </c>
      <c r="O2807" t="s">
        <v>407</v>
      </c>
      <c r="P2807">
        <v>1.0848444932158091E-2</v>
      </c>
      <c r="Q2807" t="s">
        <v>251</v>
      </c>
    </row>
    <row r="2808" spans="9:17" x14ac:dyDescent="0.45">
      <c r="I2808" t="s">
        <v>426</v>
      </c>
      <c r="J2808" t="s">
        <v>408</v>
      </c>
      <c r="K2808">
        <v>4.3171795436771895E-2</v>
      </c>
      <c r="L2808" t="s">
        <v>251</v>
      </c>
      <c r="N2808" t="s">
        <v>448</v>
      </c>
      <c r="O2808" t="s">
        <v>408</v>
      </c>
      <c r="P2808">
        <v>1.1472675677792676E-2</v>
      </c>
      <c r="Q2808" t="s">
        <v>251</v>
      </c>
    </row>
    <row r="2809" spans="9:17" x14ac:dyDescent="0.45">
      <c r="I2809" t="s">
        <v>426</v>
      </c>
      <c r="J2809" t="s">
        <v>409</v>
      </c>
      <c r="K2809">
        <v>5.7232326323619822E-3</v>
      </c>
      <c r="L2809" t="s">
        <v>251</v>
      </c>
      <c r="N2809" t="s">
        <v>448</v>
      </c>
      <c r="O2809" t="s">
        <v>409</v>
      </c>
      <c r="P2809">
        <v>2.2580112336269818E-3</v>
      </c>
      <c r="Q2809" t="s">
        <v>251</v>
      </c>
    </row>
    <row r="2810" spans="9:17" x14ac:dyDescent="0.45">
      <c r="I2810" t="s">
        <v>426</v>
      </c>
      <c r="J2810" t="s">
        <v>410</v>
      </c>
      <c r="K2810">
        <v>3.7169909556805806E-3</v>
      </c>
      <c r="L2810" t="s">
        <v>251</v>
      </c>
      <c r="N2810" t="s">
        <v>448</v>
      </c>
      <c r="O2810" t="s">
        <v>410</v>
      </c>
      <c r="P2810">
        <v>2.1099781180737864E-2</v>
      </c>
      <c r="Q2810" t="s">
        <v>251</v>
      </c>
    </row>
    <row r="2811" spans="9:17" x14ac:dyDescent="0.45">
      <c r="I2811" t="s">
        <v>426</v>
      </c>
      <c r="J2811" t="s">
        <v>411</v>
      </c>
      <c r="K2811">
        <v>2.522705366780828E-3</v>
      </c>
      <c r="L2811" t="s">
        <v>251</v>
      </c>
      <c r="N2811" t="s">
        <v>448</v>
      </c>
      <c r="O2811" t="s">
        <v>411</v>
      </c>
      <c r="P2811">
        <v>3.2715023566031697E-2</v>
      </c>
      <c r="Q2811" t="s">
        <v>251</v>
      </c>
    </row>
    <row r="2812" spans="9:17" x14ac:dyDescent="0.45">
      <c r="I2812" t="s">
        <v>426</v>
      </c>
      <c r="J2812" t="s">
        <v>412</v>
      </c>
      <c r="K2812">
        <v>4.5459901148435997E-3</v>
      </c>
      <c r="L2812" t="s">
        <v>251</v>
      </c>
      <c r="N2812" t="s">
        <v>448</v>
      </c>
      <c r="O2812" t="s">
        <v>412</v>
      </c>
      <c r="P2812">
        <v>5.0501312342043012E-3</v>
      </c>
      <c r="Q2812" t="s">
        <v>251</v>
      </c>
    </row>
    <row r="2813" spans="9:17" x14ac:dyDescent="0.45">
      <c r="I2813" t="s">
        <v>426</v>
      </c>
      <c r="J2813" t="s">
        <v>413</v>
      </c>
      <c r="K2813">
        <v>6.8090685249562353E-3</v>
      </c>
      <c r="L2813" t="s">
        <v>251</v>
      </c>
      <c r="N2813" t="s">
        <v>448</v>
      </c>
      <c r="O2813" t="s">
        <v>413</v>
      </c>
      <c r="P2813">
        <v>6.1144467083197266E-3</v>
      </c>
      <c r="Q2813" t="s">
        <v>251</v>
      </c>
    </row>
    <row r="2814" spans="9:17" x14ac:dyDescent="0.45">
      <c r="I2814" t="s">
        <v>426</v>
      </c>
      <c r="J2814" t="s">
        <v>414</v>
      </c>
      <c r="K2814">
        <v>8.0446323333990457E-3</v>
      </c>
      <c r="L2814" t="s">
        <v>251</v>
      </c>
      <c r="N2814" t="s">
        <v>448</v>
      </c>
      <c r="O2814" t="s">
        <v>414</v>
      </c>
      <c r="P2814">
        <v>5.8412183313401962E-3</v>
      </c>
      <c r="Q2814" t="s">
        <v>251</v>
      </c>
    </row>
    <row r="2815" spans="9:17" x14ac:dyDescent="0.45">
      <c r="I2815" t="s">
        <v>426</v>
      </c>
      <c r="J2815" t="s">
        <v>415</v>
      </c>
      <c r="K2815">
        <v>1.8284188636290409E-2</v>
      </c>
      <c r="L2815" t="s">
        <v>251</v>
      </c>
      <c r="N2815" t="s">
        <v>448</v>
      </c>
      <c r="O2815" t="s">
        <v>415</v>
      </c>
      <c r="P2815">
        <v>8.3941529726339371E-3</v>
      </c>
      <c r="Q2815" t="s">
        <v>251</v>
      </c>
    </row>
    <row r="2816" spans="9:17" x14ac:dyDescent="0.45">
      <c r="I2816" t="s">
        <v>426</v>
      </c>
      <c r="J2816" t="s">
        <v>416</v>
      </c>
      <c r="K2816">
        <v>4.1688687389494106E-2</v>
      </c>
      <c r="L2816" t="s">
        <v>251</v>
      </c>
      <c r="N2816" t="s">
        <v>448</v>
      </c>
      <c r="O2816" t="s">
        <v>416</v>
      </c>
      <c r="P2816">
        <v>8.5478325642078679E-3</v>
      </c>
      <c r="Q2816" t="s">
        <v>251</v>
      </c>
    </row>
    <row r="2817" spans="9:17" x14ac:dyDescent="0.45">
      <c r="I2817" t="s">
        <v>426</v>
      </c>
      <c r="J2817" t="s">
        <v>417</v>
      </c>
      <c r="K2817">
        <v>4.7810920595418192E-3</v>
      </c>
      <c r="L2817" t="s">
        <v>251</v>
      </c>
      <c r="N2817" t="s">
        <v>448</v>
      </c>
      <c r="O2817" t="s">
        <v>417</v>
      </c>
      <c r="P2817">
        <v>1.4418038703187305E-3</v>
      </c>
      <c r="Q2817" t="s">
        <v>251</v>
      </c>
    </row>
    <row r="2818" spans="9:17" x14ac:dyDescent="0.45">
      <c r="I2818" t="s">
        <v>426</v>
      </c>
      <c r="J2818" t="s">
        <v>418</v>
      </c>
      <c r="K2818">
        <v>3.4782134512076858E-3</v>
      </c>
      <c r="L2818" t="s">
        <v>251</v>
      </c>
      <c r="N2818" t="s">
        <v>448</v>
      </c>
      <c r="O2818" t="s">
        <v>418</v>
      </c>
      <c r="P2818">
        <v>1.6558482760805279E-2</v>
      </c>
      <c r="Q2818" t="s">
        <v>251</v>
      </c>
    </row>
    <row r="2819" spans="9:17" x14ac:dyDescent="0.45">
      <c r="I2819" t="s">
        <v>427</v>
      </c>
      <c r="J2819" t="s">
        <v>250</v>
      </c>
      <c r="K2819">
        <v>3.7699967143060771E-4</v>
      </c>
      <c r="L2819" t="s">
        <v>251</v>
      </c>
      <c r="N2819" t="s">
        <v>449</v>
      </c>
      <c r="O2819" t="s">
        <v>250</v>
      </c>
      <c r="P2819">
        <v>6.6264374187757638E-3</v>
      </c>
      <c r="Q2819" t="s">
        <v>251</v>
      </c>
    </row>
    <row r="2820" spans="9:17" x14ac:dyDescent="0.45">
      <c r="I2820" t="s">
        <v>427</v>
      </c>
      <c r="J2820" t="s">
        <v>252</v>
      </c>
      <c r="K2820">
        <v>2.9063104251483328E-3</v>
      </c>
      <c r="L2820" t="s">
        <v>251</v>
      </c>
      <c r="N2820" t="s">
        <v>449</v>
      </c>
      <c r="O2820" t="s">
        <v>252</v>
      </c>
      <c r="P2820">
        <v>1.0168673842916903E-3</v>
      </c>
      <c r="Q2820" t="s">
        <v>251</v>
      </c>
    </row>
    <row r="2821" spans="9:17" x14ac:dyDescent="0.45">
      <c r="I2821" t="s">
        <v>427</v>
      </c>
      <c r="J2821" t="s">
        <v>253</v>
      </c>
      <c r="K2821">
        <v>4.9145669636081035E-3</v>
      </c>
      <c r="L2821" t="s">
        <v>251</v>
      </c>
      <c r="N2821" t="s">
        <v>449</v>
      </c>
      <c r="O2821" t="s">
        <v>253</v>
      </c>
      <c r="P2821">
        <v>1.2299528510924488E-3</v>
      </c>
      <c r="Q2821" t="s">
        <v>251</v>
      </c>
    </row>
    <row r="2822" spans="9:17" x14ac:dyDescent="0.45">
      <c r="I2822" t="s">
        <v>427</v>
      </c>
      <c r="J2822" t="s">
        <v>254</v>
      </c>
      <c r="K2822">
        <v>5.920828943511214E-3</v>
      </c>
      <c r="L2822" t="s">
        <v>251</v>
      </c>
      <c r="N2822" t="s">
        <v>449</v>
      </c>
      <c r="O2822" t="s">
        <v>254</v>
      </c>
      <c r="P2822">
        <v>1.564630601417333E-3</v>
      </c>
      <c r="Q2822" t="s">
        <v>251</v>
      </c>
    </row>
    <row r="2823" spans="9:17" x14ac:dyDescent="0.45">
      <c r="I2823" t="s">
        <v>427</v>
      </c>
      <c r="J2823" t="s">
        <v>255</v>
      </c>
      <c r="K2823">
        <v>1.4044829542718931E-2</v>
      </c>
      <c r="L2823" t="s">
        <v>251</v>
      </c>
      <c r="N2823" t="s">
        <v>449</v>
      </c>
      <c r="O2823" t="s">
        <v>255</v>
      </c>
      <c r="P2823">
        <v>2.9531458586763179E-3</v>
      </c>
      <c r="Q2823" t="s">
        <v>251</v>
      </c>
    </row>
    <row r="2824" spans="9:17" x14ac:dyDescent="0.45">
      <c r="I2824" t="s">
        <v>427</v>
      </c>
      <c r="J2824" t="s">
        <v>256</v>
      </c>
      <c r="K2824">
        <v>3.4161755769618239E-2</v>
      </c>
      <c r="L2824" t="s">
        <v>251</v>
      </c>
      <c r="N2824" t="s">
        <v>449</v>
      </c>
      <c r="O2824" t="s">
        <v>256</v>
      </c>
      <c r="P2824">
        <v>4.6589533388482259E-3</v>
      </c>
      <c r="Q2824" t="s">
        <v>251</v>
      </c>
    </row>
    <row r="2825" spans="9:17" x14ac:dyDescent="0.45">
      <c r="I2825" t="s">
        <v>427</v>
      </c>
      <c r="J2825" t="s">
        <v>257</v>
      </c>
      <c r="K2825">
        <v>4.1473757871790902E-3</v>
      </c>
      <c r="L2825" t="s">
        <v>251</v>
      </c>
      <c r="N2825" t="s">
        <v>449</v>
      </c>
      <c r="O2825" t="s">
        <v>257</v>
      </c>
      <c r="P2825">
        <v>6.4843999583102496E-4</v>
      </c>
      <c r="Q2825" t="s">
        <v>251</v>
      </c>
    </row>
    <row r="2826" spans="9:17" x14ac:dyDescent="0.45">
      <c r="I2826" t="s">
        <v>427</v>
      </c>
      <c r="J2826" t="s">
        <v>258</v>
      </c>
      <c r="K2826">
        <v>2.7531943088345786E-3</v>
      </c>
      <c r="L2826" t="s">
        <v>251</v>
      </c>
      <c r="N2826" t="s">
        <v>449</v>
      </c>
      <c r="O2826" t="s">
        <v>258</v>
      </c>
      <c r="P2826">
        <v>5.5641016100031436E-3</v>
      </c>
      <c r="Q2826" t="s">
        <v>251</v>
      </c>
    </row>
    <row r="2827" spans="9:17" x14ac:dyDescent="0.45">
      <c r="I2827" t="s">
        <v>427</v>
      </c>
      <c r="J2827" t="s">
        <v>619</v>
      </c>
      <c r="K2827">
        <v>0</v>
      </c>
      <c r="L2827" t="s">
        <v>251</v>
      </c>
      <c r="N2827" t="s">
        <v>449</v>
      </c>
      <c r="O2827" t="s">
        <v>619</v>
      </c>
      <c r="P2827">
        <v>6.6682465228635045E-5</v>
      </c>
      <c r="Q2827" t="s">
        <v>251</v>
      </c>
    </row>
    <row r="2828" spans="9:17" x14ac:dyDescent="0.45">
      <c r="I2828" t="s">
        <v>427</v>
      </c>
      <c r="J2828" t="s">
        <v>620</v>
      </c>
      <c r="K2828">
        <v>0</v>
      </c>
      <c r="L2828" t="s">
        <v>251</v>
      </c>
      <c r="N2828" t="s">
        <v>449</v>
      </c>
      <c r="O2828" t="s">
        <v>620</v>
      </c>
      <c r="P2828">
        <v>6.4405069284241787E-5</v>
      </c>
      <c r="Q2828" t="s">
        <v>251</v>
      </c>
    </row>
    <row r="2829" spans="9:17" x14ac:dyDescent="0.45">
      <c r="I2829" t="s">
        <v>427</v>
      </c>
      <c r="J2829" t="s">
        <v>621</v>
      </c>
      <c r="K2829">
        <v>0</v>
      </c>
      <c r="L2829" t="s">
        <v>251</v>
      </c>
      <c r="N2829" t="s">
        <v>449</v>
      </c>
      <c r="O2829" t="s">
        <v>621</v>
      </c>
      <c r="P2829">
        <v>4.7774243385692588E-5</v>
      </c>
      <c r="Q2829" t="s">
        <v>251</v>
      </c>
    </row>
    <row r="2830" spans="9:17" x14ac:dyDescent="0.45">
      <c r="I2830" t="s">
        <v>427</v>
      </c>
      <c r="J2830" t="s">
        <v>622</v>
      </c>
      <c r="K2830">
        <v>0</v>
      </c>
      <c r="L2830" t="s">
        <v>251</v>
      </c>
      <c r="N2830" t="s">
        <v>449</v>
      </c>
      <c r="O2830" t="s">
        <v>622</v>
      </c>
      <c r="P2830">
        <v>3.0514413413777867E-5</v>
      </c>
      <c r="Q2830" t="s">
        <v>251</v>
      </c>
    </row>
    <row r="2831" spans="9:17" x14ac:dyDescent="0.45">
      <c r="I2831" t="s">
        <v>427</v>
      </c>
      <c r="J2831" t="s">
        <v>623</v>
      </c>
      <c r="K2831">
        <v>0</v>
      </c>
      <c r="L2831" t="s">
        <v>251</v>
      </c>
      <c r="N2831" t="s">
        <v>449</v>
      </c>
      <c r="O2831" t="s">
        <v>623</v>
      </c>
      <c r="P2831">
        <v>3.4387612765766528E-5</v>
      </c>
      <c r="Q2831" t="s">
        <v>251</v>
      </c>
    </row>
    <row r="2832" spans="9:17" x14ac:dyDescent="0.45">
      <c r="I2832" t="s">
        <v>427</v>
      </c>
      <c r="J2832" t="s">
        <v>624</v>
      </c>
      <c r="K2832">
        <v>0</v>
      </c>
      <c r="L2832" t="s">
        <v>251</v>
      </c>
      <c r="N2832" t="s">
        <v>449</v>
      </c>
      <c r="O2832" t="s">
        <v>624</v>
      </c>
      <c r="P2832">
        <v>3.702069594730225E-5</v>
      </c>
      <c r="Q2832" t="s">
        <v>251</v>
      </c>
    </row>
    <row r="2833" spans="9:17" x14ac:dyDescent="0.45">
      <c r="I2833" t="s">
        <v>427</v>
      </c>
      <c r="J2833" t="s">
        <v>625</v>
      </c>
      <c r="K2833">
        <v>0</v>
      </c>
      <c r="L2833" t="s">
        <v>251</v>
      </c>
      <c r="N2833" t="s">
        <v>449</v>
      </c>
      <c r="O2833" t="s">
        <v>625</v>
      </c>
      <c r="P2833">
        <v>4.2621361248424014E-5</v>
      </c>
      <c r="Q2833" t="s">
        <v>251</v>
      </c>
    </row>
    <row r="2834" spans="9:17" x14ac:dyDescent="0.45">
      <c r="I2834" t="s">
        <v>427</v>
      </c>
      <c r="J2834" t="s">
        <v>626</v>
      </c>
      <c r="K2834">
        <v>1.6321155425933149E-4</v>
      </c>
      <c r="L2834" t="s">
        <v>251</v>
      </c>
      <c r="N2834" t="s">
        <v>449</v>
      </c>
      <c r="O2834" t="s">
        <v>626</v>
      </c>
      <c r="P2834">
        <v>3.8591802335497686E-5</v>
      </c>
      <c r="Q2834" t="s">
        <v>251</v>
      </c>
    </row>
    <row r="2835" spans="9:17" x14ac:dyDescent="0.45">
      <c r="I2835" t="s">
        <v>427</v>
      </c>
      <c r="J2835" t="s">
        <v>627</v>
      </c>
      <c r="K2835">
        <v>2.8524102401517455E-4</v>
      </c>
      <c r="L2835" t="s">
        <v>251</v>
      </c>
      <c r="N2835" t="s">
        <v>449</v>
      </c>
      <c r="O2835" t="s">
        <v>627</v>
      </c>
      <c r="P2835">
        <v>5.108025472171958E-5</v>
      </c>
      <c r="Q2835" t="s">
        <v>251</v>
      </c>
    </row>
    <row r="2836" spans="9:17" x14ac:dyDescent="0.45">
      <c r="I2836" t="s">
        <v>427</v>
      </c>
      <c r="J2836" t="s">
        <v>628</v>
      </c>
      <c r="K2836">
        <v>3.0020061846506137E-4</v>
      </c>
      <c r="L2836" t="s">
        <v>251</v>
      </c>
      <c r="N2836" t="s">
        <v>449</v>
      </c>
      <c r="O2836" t="s">
        <v>628</v>
      </c>
      <c r="P2836">
        <v>5.2420255544072139E-5</v>
      </c>
      <c r="Q2836" t="s">
        <v>251</v>
      </c>
    </row>
    <row r="2837" spans="9:17" x14ac:dyDescent="0.45">
      <c r="I2837" t="s">
        <v>427</v>
      </c>
      <c r="J2837" t="s">
        <v>629</v>
      </c>
      <c r="K2837">
        <v>3.1974637687365179E-4</v>
      </c>
      <c r="L2837" t="s">
        <v>251</v>
      </c>
      <c r="N2837" t="s">
        <v>449</v>
      </c>
      <c r="O2837" t="s">
        <v>629</v>
      </c>
      <c r="P2837">
        <v>4.1816621121857818E-5</v>
      </c>
      <c r="Q2837" t="s">
        <v>251</v>
      </c>
    </row>
    <row r="2838" spans="9:17" x14ac:dyDescent="0.45">
      <c r="I2838" t="s">
        <v>427</v>
      </c>
      <c r="J2838" t="s">
        <v>630</v>
      </c>
      <c r="K2838">
        <v>3.2464968178078649E-4</v>
      </c>
      <c r="L2838" t="s">
        <v>251</v>
      </c>
      <c r="N2838" t="s">
        <v>449</v>
      </c>
      <c r="O2838" t="s">
        <v>630</v>
      </c>
      <c r="P2838">
        <v>3.4957691991890524E-5</v>
      </c>
      <c r="Q2838" t="s">
        <v>251</v>
      </c>
    </row>
    <row r="2839" spans="9:17" x14ac:dyDescent="0.45">
      <c r="I2839" t="s">
        <v>427</v>
      </c>
      <c r="J2839" t="s">
        <v>631</v>
      </c>
      <c r="K2839">
        <v>3.2815832000191965E-4</v>
      </c>
      <c r="L2839" t="s">
        <v>251</v>
      </c>
      <c r="N2839" t="s">
        <v>449</v>
      </c>
      <c r="O2839" t="s">
        <v>631</v>
      </c>
      <c r="P2839">
        <v>3.2220151988400496E-5</v>
      </c>
      <c r="Q2839" t="s">
        <v>251</v>
      </c>
    </row>
    <row r="2840" spans="9:17" x14ac:dyDescent="0.45">
      <c r="I2840" t="s">
        <v>427</v>
      </c>
      <c r="J2840" t="s">
        <v>632</v>
      </c>
      <c r="K2840">
        <v>3.0921793424208287E-4</v>
      </c>
      <c r="L2840" t="s">
        <v>251</v>
      </c>
      <c r="N2840" t="s">
        <v>449</v>
      </c>
      <c r="O2840" t="s">
        <v>632</v>
      </c>
      <c r="P2840">
        <v>4.1424469206013278E-5</v>
      </c>
      <c r="Q2840" t="s">
        <v>251</v>
      </c>
    </row>
    <row r="2841" spans="9:17" x14ac:dyDescent="0.45">
      <c r="I2841" t="s">
        <v>427</v>
      </c>
      <c r="J2841" t="s">
        <v>633</v>
      </c>
      <c r="K2841">
        <v>2.5545469443926858E-4</v>
      </c>
      <c r="L2841" t="s">
        <v>251</v>
      </c>
      <c r="N2841" t="s">
        <v>449</v>
      </c>
      <c r="O2841" t="s">
        <v>633</v>
      </c>
      <c r="P2841">
        <v>4.2302354669126109E-5</v>
      </c>
      <c r="Q2841" t="s">
        <v>251</v>
      </c>
    </row>
    <row r="2842" spans="9:17" x14ac:dyDescent="0.45">
      <c r="I2842" t="s">
        <v>427</v>
      </c>
      <c r="J2842" t="s">
        <v>634</v>
      </c>
      <c r="K2842">
        <v>2.1731880823460555E-4</v>
      </c>
      <c r="L2842" t="s">
        <v>251</v>
      </c>
      <c r="N2842" t="s">
        <v>449</v>
      </c>
      <c r="O2842" t="s">
        <v>634</v>
      </c>
      <c r="P2842">
        <v>4.483019972587143E-5</v>
      </c>
      <c r="Q2842" t="s">
        <v>251</v>
      </c>
    </row>
    <row r="2843" spans="9:17" x14ac:dyDescent="0.45">
      <c r="I2843" t="s">
        <v>427</v>
      </c>
      <c r="J2843" t="s">
        <v>635</v>
      </c>
      <c r="K2843">
        <v>2.014204291898023E-4</v>
      </c>
      <c r="L2843" t="s">
        <v>251</v>
      </c>
      <c r="N2843" t="s">
        <v>449</v>
      </c>
      <c r="O2843" t="s">
        <v>635</v>
      </c>
      <c r="P2843">
        <v>4.4523448353750543E-5</v>
      </c>
      <c r="Q2843" t="s">
        <v>251</v>
      </c>
    </row>
    <row r="2844" spans="9:17" x14ac:dyDescent="0.45">
      <c r="I2844" t="s">
        <v>427</v>
      </c>
      <c r="J2844" t="s">
        <v>636</v>
      </c>
      <c r="K2844">
        <v>1.6258249947841694E-4</v>
      </c>
      <c r="L2844" t="s">
        <v>251</v>
      </c>
      <c r="N2844" t="s">
        <v>449</v>
      </c>
      <c r="O2844" t="s">
        <v>636</v>
      </c>
      <c r="P2844">
        <v>4.7895123930745238E-5</v>
      </c>
      <c r="Q2844" t="s">
        <v>251</v>
      </c>
    </row>
    <row r="2845" spans="9:17" x14ac:dyDescent="0.45">
      <c r="I2845" t="s">
        <v>427</v>
      </c>
      <c r="J2845" t="s">
        <v>637</v>
      </c>
      <c r="K2845">
        <v>1.8564474284424692E-4</v>
      </c>
      <c r="L2845" t="s">
        <v>251</v>
      </c>
      <c r="N2845" t="s">
        <v>449</v>
      </c>
      <c r="O2845" t="s">
        <v>637</v>
      </c>
      <c r="P2845">
        <v>5.3915986978783628E-5</v>
      </c>
      <c r="Q2845" t="s">
        <v>251</v>
      </c>
    </row>
    <row r="2846" spans="9:17" x14ac:dyDescent="0.45">
      <c r="I2846" t="s">
        <v>427</v>
      </c>
      <c r="J2846" t="s">
        <v>638</v>
      </c>
      <c r="K2846">
        <v>0</v>
      </c>
      <c r="L2846" t="s">
        <v>251</v>
      </c>
      <c r="N2846" t="s">
        <v>449</v>
      </c>
      <c r="O2846" t="s">
        <v>638</v>
      </c>
      <c r="P2846">
        <v>7.1478356015519551E-5</v>
      </c>
      <c r="Q2846" t="s">
        <v>251</v>
      </c>
    </row>
    <row r="2847" spans="9:17" x14ac:dyDescent="0.45">
      <c r="I2847" t="s">
        <v>427</v>
      </c>
      <c r="J2847" t="s">
        <v>639</v>
      </c>
      <c r="K2847">
        <v>0</v>
      </c>
      <c r="L2847" t="s">
        <v>251</v>
      </c>
      <c r="N2847" t="s">
        <v>449</v>
      </c>
      <c r="O2847" t="s">
        <v>639</v>
      </c>
      <c r="P2847">
        <v>7.9965663851894582E-5</v>
      </c>
      <c r="Q2847" t="s">
        <v>251</v>
      </c>
    </row>
    <row r="2848" spans="9:17" x14ac:dyDescent="0.45">
      <c r="I2848" t="s">
        <v>427</v>
      </c>
      <c r="J2848" t="s">
        <v>640</v>
      </c>
      <c r="K2848">
        <v>0</v>
      </c>
      <c r="L2848" t="s">
        <v>251</v>
      </c>
      <c r="N2848" t="s">
        <v>449</v>
      </c>
      <c r="O2848" t="s">
        <v>640</v>
      </c>
      <c r="P2848">
        <v>6.8749512621159607E-5</v>
      </c>
      <c r="Q2848" t="s">
        <v>251</v>
      </c>
    </row>
    <row r="2849" spans="9:17" x14ac:dyDescent="0.45">
      <c r="I2849" t="s">
        <v>427</v>
      </c>
      <c r="J2849" t="s">
        <v>641</v>
      </c>
      <c r="K2849">
        <v>0</v>
      </c>
      <c r="L2849" t="s">
        <v>251</v>
      </c>
      <c r="N2849" t="s">
        <v>449</v>
      </c>
      <c r="O2849" t="s">
        <v>641</v>
      </c>
      <c r="P2849">
        <v>4.8525454230748759E-5</v>
      </c>
      <c r="Q2849" t="s">
        <v>251</v>
      </c>
    </row>
    <row r="2850" spans="9:17" x14ac:dyDescent="0.45">
      <c r="I2850" t="s">
        <v>427</v>
      </c>
      <c r="J2850" t="s">
        <v>642</v>
      </c>
      <c r="K2850">
        <v>0</v>
      </c>
      <c r="L2850" t="s">
        <v>251</v>
      </c>
      <c r="N2850" t="s">
        <v>449</v>
      </c>
      <c r="O2850" t="s">
        <v>642</v>
      </c>
      <c r="P2850">
        <v>3.3379324946813957E-5</v>
      </c>
      <c r="Q2850" t="s">
        <v>251</v>
      </c>
    </row>
    <row r="2851" spans="9:17" x14ac:dyDescent="0.45">
      <c r="I2851" t="s">
        <v>427</v>
      </c>
      <c r="J2851" t="s">
        <v>259</v>
      </c>
      <c r="K2851">
        <v>0</v>
      </c>
      <c r="L2851" t="s">
        <v>251</v>
      </c>
      <c r="N2851" t="s">
        <v>449</v>
      </c>
      <c r="O2851" t="s">
        <v>259</v>
      </c>
      <c r="P2851">
        <v>5.9445342392659478E-3</v>
      </c>
      <c r="Q2851" t="s">
        <v>251</v>
      </c>
    </row>
    <row r="2852" spans="9:17" x14ac:dyDescent="0.45">
      <c r="I2852" t="s">
        <v>427</v>
      </c>
      <c r="J2852" t="s">
        <v>260</v>
      </c>
      <c r="K2852">
        <v>3.571592657371741E-3</v>
      </c>
      <c r="L2852" t="s">
        <v>251</v>
      </c>
      <c r="N2852" t="s">
        <v>449</v>
      </c>
      <c r="O2852" t="s">
        <v>260</v>
      </c>
      <c r="P2852">
        <v>7.5803511007871633E-4</v>
      </c>
      <c r="Q2852" t="s">
        <v>251</v>
      </c>
    </row>
    <row r="2853" spans="9:17" x14ac:dyDescent="0.45">
      <c r="I2853" t="s">
        <v>427</v>
      </c>
      <c r="J2853" t="s">
        <v>261</v>
      </c>
      <c r="K2853">
        <v>5.6646672058686962E-3</v>
      </c>
      <c r="L2853" t="s">
        <v>251</v>
      </c>
      <c r="N2853" t="s">
        <v>449</v>
      </c>
      <c r="O2853" t="s">
        <v>261</v>
      </c>
      <c r="P2853">
        <v>1.0993837787074711E-3</v>
      </c>
      <c r="Q2853" t="s">
        <v>251</v>
      </c>
    </row>
    <row r="2854" spans="9:17" x14ac:dyDescent="0.45">
      <c r="I2854" t="s">
        <v>427</v>
      </c>
      <c r="J2854" t="s">
        <v>262</v>
      </c>
      <c r="K2854">
        <v>6.9295418234434549E-3</v>
      </c>
      <c r="L2854" t="s">
        <v>251</v>
      </c>
      <c r="N2854" t="s">
        <v>449</v>
      </c>
      <c r="O2854" t="s">
        <v>262</v>
      </c>
      <c r="P2854">
        <v>1.3515236956902947E-3</v>
      </c>
      <c r="Q2854" t="s">
        <v>251</v>
      </c>
    </row>
    <row r="2855" spans="9:17" x14ac:dyDescent="0.45">
      <c r="I2855" t="s">
        <v>427</v>
      </c>
      <c r="J2855" t="s">
        <v>263</v>
      </c>
      <c r="K2855">
        <v>1.5921370385377474E-2</v>
      </c>
      <c r="L2855" t="s">
        <v>251</v>
      </c>
      <c r="N2855" t="s">
        <v>449</v>
      </c>
      <c r="O2855" t="s">
        <v>263</v>
      </c>
      <c r="P2855">
        <v>2.4526475829858845E-3</v>
      </c>
      <c r="Q2855" t="s">
        <v>251</v>
      </c>
    </row>
    <row r="2856" spans="9:17" x14ac:dyDescent="0.45">
      <c r="I2856" t="s">
        <v>427</v>
      </c>
      <c r="J2856" t="s">
        <v>264</v>
      </c>
      <c r="K2856">
        <v>3.8967677185732755E-2</v>
      </c>
      <c r="L2856" t="s">
        <v>251</v>
      </c>
      <c r="N2856" t="s">
        <v>449</v>
      </c>
      <c r="O2856" t="s">
        <v>264</v>
      </c>
      <c r="P2856">
        <v>3.7300821682891799E-3</v>
      </c>
      <c r="Q2856" t="s">
        <v>251</v>
      </c>
    </row>
    <row r="2857" spans="9:17" x14ac:dyDescent="0.45">
      <c r="I2857" t="s">
        <v>427</v>
      </c>
      <c r="J2857" t="s">
        <v>265</v>
      </c>
      <c r="K2857">
        <v>5.6748748346323744E-3</v>
      </c>
      <c r="L2857" t="s">
        <v>251</v>
      </c>
      <c r="N2857" t="s">
        <v>449</v>
      </c>
      <c r="O2857" t="s">
        <v>265</v>
      </c>
      <c r="P2857">
        <v>4.9610391037472625E-4</v>
      </c>
      <c r="Q2857" t="s">
        <v>251</v>
      </c>
    </row>
    <row r="2858" spans="9:17" x14ac:dyDescent="0.45">
      <c r="I2858" t="s">
        <v>427</v>
      </c>
      <c r="J2858" t="s">
        <v>266</v>
      </c>
      <c r="K2858">
        <v>4.2707018095336016E-3</v>
      </c>
      <c r="L2858" t="s">
        <v>251</v>
      </c>
      <c r="N2858" t="s">
        <v>449</v>
      </c>
      <c r="O2858" t="s">
        <v>266</v>
      </c>
      <c r="P2858">
        <v>6.1597962806145788E-3</v>
      </c>
      <c r="Q2858" t="s">
        <v>251</v>
      </c>
    </row>
    <row r="2859" spans="9:17" x14ac:dyDescent="0.45">
      <c r="I2859" t="s">
        <v>427</v>
      </c>
      <c r="J2859" t="s">
        <v>267</v>
      </c>
      <c r="K2859">
        <v>0</v>
      </c>
      <c r="L2859" t="s">
        <v>251</v>
      </c>
      <c r="N2859" t="s">
        <v>449</v>
      </c>
      <c r="O2859" t="s">
        <v>267</v>
      </c>
      <c r="P2859">
        <v>1.5876105321485458E-2</v>
      </c>
      <c r="Q2859" t="s">
        <v>251</v>
      </c>
    </row>
    <row r="2860" spans="9:17" x14ac:dyDescent="0.45">
      <c r="I2860" t="s">
        <v>427</v>
      </c>
      <c r="J2860" t="s">
        <v>268</v>
      </c>
      <c r="K2860">
        <v>4.2099378203866158E-3</v>
      </c>
      <c r="L2860" t="s">
        <v>251</v>
      </c>
      <c r="N2860" t="s">
        <v>449</v>
      </c>
      <c r="O2860" t="s">
        <v>268</v>
      </c>
      <c r="P2860">
        <v>1.8800197654752259E-3</v>
      </c>
      <c r="Q2860" t="s">
        <v>251</v>
      </c>
    </row>
    <row r="2861" spans="9:17" x14ac:dyDescent="0.45">
      <c r="I2861" t="s">
        <v>427</v>
      </c>
      <c r="J2861" t="s">
        <v>269</v>
      </c>
      <c r="K2861">
        <v>6.2255113411597805E-3</v>
      </c>
      <c r="L2861" t="s">
        <v>251</v>
      </c>
      <c r="N2861" t="s">
        <v>449</v>
      </c>
      <c r="O2861" t="s">
        <v>269</v>
      </c>
      <c r="P2861">
        <v>2.5319623674849778E-3</v>
      </c>
      <c r="Q2861" t="s">
        <v>251</v>
      </c>
    </row>
    <row r="2862" spans="9:17" x14ac:dyDescent="0.45">
      <c r="I2862" t="s">
        <v>427</v>
      </c>
      <c r="J2862" t="s">
        <v>270</v>
      </c>
      <c r="K2862">
        <v>7.2971365551398265E-3</v>
      </c>
      <c r="L2862" t="s">
        <v>251</v>
      </c>
      <c r="N2862" t="s">
        <v>449</v>
      </c>
      <c r="O2862" t="s">
        <v>270</v>
      </c>
      <c r="P2862">
        <v>3.7795315319238175E-3</v>
      </c>
      <c r="Q2862" t="s">
        <v>251</v>
      </c>
    </row>
    <row r="2863" spans="9:17" x14ac:dyDescent="0.45">
      <c r="I2863" t="s">
        <v>427</v>
      </c>
      <c r="J2863" t="s">
        <v>271</v>
      </c>
      <c r="K2863">
        <v>1.6663052913079457E-2</v>
      </c>
      <c r="L2863" t="s">
        <v>251</v>
      </c>
      <c r="N2863" t="s">
        <v>449</v>
      </c>
      <c r="O2863" t="s">
        <v>271</v>
      </c>
      <c r="P2863">
        <v>7.0769857256204084E-3</v>
      </c>
      <c r="Q2863" t="s">
        <v>251</v>
      </c>
    </row>
    <row r="2864" spans="9:17" x14ac:dyDescent="0.45">
      <c r="I2864" t="s">
        <v>427</v>
      </c>
      <c r="J2864" t="s">
        <v>272</v>
      </c>
      <c r="K2864">
        <v>4.0070157485684953E-2</v>
      </c>
      <c r="L2864" t="s">
        <v>251</v>
      </c>
      <c r="N2864" t="s">
        <v>449</v>
      </c>
      <c r="O2864" t="s">
        <v>272</v>
      </c>
      <c r="P2864">
        <v>7.6966748535841796E-3</v>
      </c>
      <c r="Q2864" t="s">
        <v>251</v>
      </c>
    </row>
    <row r="2865" spans="9:17" x14ac:dyDescent="0.45">
      <c r="I2865" t="s">
        <v>427</v>
      </c>
      <c r="J2865" t="s">
        <v>273</v>
      </c>
      <c r="K2865">
        <v>5.381231511767664E-3</v>
      </c>
      <c r="L2865" t="s">
        <v>251</v>
      </c>
      <c r="N2865" t="s">
        <v>449</v>
      </c>
      <c r="O2865" t="s">
        <v>273</v>
      </c>
      <c r="P2865">
        <v>1.1869817687664868E-3</v>
      </c>
      <c r="Q2865" t="s">
        <v>251</v>
      </c>
    </row>
    <row r="2866" spans="9:17" x14ac:dyDescent="0.45">
      <c r="I2866" t="s">
        <v>427</v>
      </c>
      <c r="J2866" t="s">
        <v>274</v>
      </c>
      <c r="K2866">
        <v>3.8415147955436816E-3</v>
      </c>
      <c r="L2866" t="s">
        <v>251</v>
      </c>
      <c r="N2866" t="s">
        <v>449</v>
      </c>
      <c r="O2866" t="s">
        <v>274</v>
      </c>
      <c r="P2866">
        <v>1.2880342876747058E-2</v>
      </c>
      <c r="Q2866" t="s">
        <v>251</v>
      </c>
    </row>
    <row r="2867" spans="9:17" x14ac:dyDescent="0.45">
      <c r="I2867" t="s">
        <v>427</v>
      </c>
      <c r="J2867" t="s">
        <v>643</v>
      </c>
      <c r="K2867">
        <v>0</v>
      </c>
      <c r="L2867" t="s">
        <v>251</v>
      </c>
      <c r="N2867" t="s">
        <v>449</v>
      </c>
      <c r="O2867" t="s">
        <v>643</v>
      </c>
      <c r="P2867">
        <v>7.9873776833180559E-5</v>
      </c>
      <c r="Q2867" t="s">
        <v>251</v>
      </c>
    </row>
    <row r="2868" spans="9:17" x14ac:dyDescent="0.45">
      <c r="I2868" t="s">
        <v>427</v>
      </c>
      <c r="J2868" t="s">
        <v>644</v>
      </c>
      <c r="K2868">
        <v>0</v>
      </c>
      <c r="L2868" t="s">
        <v>251</v>
      </c>
      <c r="N2868" t="s">
        <v>449</v>
      </c>
      <c r="O2868" t="s">
        <v>644</v>
      </c>
      <c r="P2868">
        <v>9.1781453547525689E-5</v>
      </c>
      <c r="Q2868" t="s">
        <v>251</v>
      </c>
    </row>
    <row r="2869" spans="9:17" x14ac:dyDescent="0.45">
      <c r="I2869" t="s">
        <v>427</v>
      </c>
      <c r="J2869" t="s">
        <v>645</v>
      </c>
      <c r="K2869">
        <v>0</v>
      </c>
      <c r="L2869" t="s">
        <v>251</v>
      </c>
      <c r="N2869" t="s">
        <v>449</v>
      </c>
      <c r="O2869" t="s">
        <v>645</v>
      </c>
      <c r="P2869">
        <v>9.7080455392557294E-5</v>
      </c>
      <c r="Q2869" t="s">
        <v>251</v>
      </c>
    </row>
    <row r="2870" spans="9:17" x14ac:dyDescent="0.45">
      <c r="I2870" t="s">
        <v>427</v>
      </c>
      <c r="J2870" t="s">
        <v>646</v>
      </c>
      <c r="K2870">
        <v>0</v>
      </c>
      <c r="L2870" t="s">
        <v>251</v>
      </c>
      <c r="N2870" t="s">
        <v>449</v>
      </c>
      <c r="O2870" t="s">
        <v>646</v>
      </c>
      <c r="P2870">
        <v>1.0212926620007529E-4</v>
      </c>
      <c r="Q2870" t="s">
        <v>251</v>
      </c>
    </row>
    <row r="2871" spans="9:17" x14ac:dyDescent="0.45">
      <c r="I2871" t="s">
        <v>427</v>
      </c>
      <c r="J2871" t="s">
        <v>647</v>
      </c>
      <c r="K2871">
        <v>0</v>
      </c>
      <c r="L2871" t="s">
        <v>251</v>
      </c>
      <c r="N2871" t="s">
        <v>449</v>
      </c>
      <c r="O2871" t="s">
        <v>647</v>
      </c>
      <c r="P2871">
        <v>9.6752169297243323E-5</v>
      </c>
      <c r="Q2871" t="s">
        <v>251</v>
      </c>
    </row>
    <row r="2872" spans="9:17" x14ac:dyDescent="0.45">
      <c r="I2872" t="s">
        <v>427</v>
      </c>
      <c r="J2872" t="s">
        <v>648</v>
      </c>
      <c r="K2872">
        <v>0</v>
      </c>
      <c r="L2872" t="s">
        <v>251</v>
      </c>
      <c r="N2872" t="s">
        <v>449</v>
      </c>
      <c r="O2872" t="s">
        <v>648</v>
      </c>
      <c r="P2872">
        <v>8.1748979810316937E-5</v>
      </c>
      <c r="Q2872" t="s">
        <v>251</v>
      </c>
    </row>
    <row r="2873" spans="9:17" x14ac:dyDescent="0.45">
      <c r="I2873" t="s">
        <v>427</v>
      </c>
      <c r="J2873" t="s">
        <v>649</v>
      </c>
      <c r="K2873">
        <v>0</v>
      </c>
      <c r="L2873" t="s">
        <v>251</v>
      </c>
      <c r="N2873" t="s">
        <v>449</v>
      </c>
      <c r="O2873" t="s">
        <v>649</v>
      </c>
      <c r="P2873">
        <v>7.769382737645999E-5</v>
      </c>
      <c r="Q2873" t="s">
        <v>251</v>
      </c>
    </row>
    <row r="2874" spans="9:17" x14ac:dyDescent="0.45">
      <c r="I2874" t="s">
        <v>427</v>
      </c>
      <c r="J2874" t="s">
        <v>650</v>
      </c>
      <c r="K2874">
        <v>9.2094571998263617E-5</v>
      </c>
      <c r="L2874" t="s">
        <v>251</v>
      </c>
      <c r="N2874" t="s">
        <v>449</v>
      </c>
      <c r="O2874" t="s">
        <v>650</v>
      </c>
      <c r="P2874">
        <v>6.9854545261684314E-5</v>
      </c>
      <c r="Q2874" t="s">
        <v>251</v>
      </c>
    </row>
    <row r="2875" spans="9:17" x14ac:dyDescent="0.45">
      <c r="I2875" t="s">
        <v>427</v>
      </c>
      <c r="J2875" t="s">
        <v>651</v>
      </c>
      <c r="K2875">
        <v>1.9001731311312699E-4</v>
      </c>
      <c r="L2875" t="s">
        <v>251</v>
      </c>
      <c r="N2875" t="s">
        <v>449</v>
      </c>
      <c r="O2875" t="s">
        <v>651</v>
      </c>
      <c r="P2875">
        <v>1.0383244688663354E-4</v>
      </c>
      <c r="Q2875" t="s">
        <v>251</v>
      </c>
    </row>
    <row r="2876" spans="9:17" x14ac:dyDescent="0.45">
      <c r="I2876" t="s">
        <v>427</v>
      </c>
      <c r="J2876" t="s">
        <v>652</v>
      </c>
      <c r="K2876">
        <v>1.8995231647202893E-4</v>
      </c>
      <c r="L2876" t="s">
        <v>251</v>
      </c>
      <c r="N2876" t="s">
        <v>449</v>
      </c>
      <c r="O2876" t="s">
        <v>652</v>
      </c>
      <c r="P2876">
        <v>1.8451345527618695E-4</v>
      </c>
      <c r="Q2876" t="s">
        <v>251</v>
      </c>
    </row>
    <row r="2877" spans="9:17" x14ac:dyDescent="0.45">
      <c r="I2877" t="s">
        <v>427</v>
      </c>
      <c r="J2877" t="s">
        <v>653</v>
      </c>
      <c r="K2877">
        <v>2.3200901827256123E-4</v>
      </c>
      <c r="L2877" t="s">
        <v>251</v>
      </c>
      <c r="N2877" t="s">
        <v>449</v>
      </c>
      <c r="O2877" t="s">
        <v>653</v>
      </c>
      <c r="P2877">
        <v>2.181047245499338E-4</v>
      </c>
      <c r="Q2877" t="s">
        <v>251</v>
      </c>
    </row>
    <row r="2878" spans="9:17" x14ac:dyDescent="0.45">
      <c r="I2878" t="s">
        <v>427</v>
      </c>
      <c r="J2878" t="s">
        <v>654</v>
      </c>
      <c r="K2878">
        <v>2.5113390233636699E-4</v>
      </c>
      <c r="L2878" t="s">
        <v>251</v>
      </c>
      <c r="N2878" t="s">
        <v>449</v>
      </c>
      <c r="O2878" t="s">
        <v>654</v>
      </c>
      <c r="P2878">
        <v>2.0966745776640665E-4</v>
      </c>
      <c r="Q2878" t="s">
        <v>251</v>
      </c>
    </row>
    <row r="2879" spans="9:17" x14ac:dyDescent="0.45">
      <c r="I2879" t="s">
        <v>427</v>
      </c>
      <c r="J2879" t="s">
        <v>655</v>
      </c>
      <c r="K2879">
        <v>2.3489712031884733E-4</v>
      </c>
      <c r="L2879" t="s">
        <v>251</v>
      </c>
      <c r="N2879" t="s">
        <v>449</v>
      </c>
      <c r="O2879" t="s">
        <v>655</v>
      </c>
      <c r="P2879">
        <v>1.1729700617031672E-4</v>
      </c>
      <c r="Q2879" t="s">
        <v>251</v>
      </c>
    </row>
    <row r="2880" spans="9:17" x14ac:dyDescent="0.45">
      <c r="I2880" t="s">
        <v>427</v>
      </c>
      <c r="J2880" t="s">
        <v>656</v>
      </c>
      <c r="K2880">
        <v>2.1582233948818982E-4</v>
      </c>
      <c r="L2880" t="s">
        <v>251</v>
      </c>
      <c r="N2880" t="s">
        <v>449</v>
      </c>
      <c r="O2880" t="s">
        <v>656</v>
      </c>
      <c r="P2880">
        <v>1.080590015741126E-4</v>
      </c>
      <c r="Q2880" t="s">
        <v>251</v>
      </c>
    </row>
    <row r="2881" spans="9:17" x14ac:dyDescent="0.45">
      <c r="I2881" t="s">
        <v>427</v>
      </c>
      <c r="J2881" t="s">
        <v>657</v>
      </c>
      <c r="K2881">
        <v>1.9568139918285183E-4</v>
      </c>
      <c r="L2881" t="s">
        <v>251</v>
      </c>
      <c r="N2881" t="s">
        <v>449</v>
      </c>
      <c r="O2881" t="s">
        <v>657</v>
      </c>
      <c r="P2881">
        <v>8.0502431539912036E-5</v>
      </c>
      <c r="Q2881" t="s">
        <v>251</v>
      </c>
    </row>
    <row r="2882" spans="9:17" x14ac:dyDescent="0.45">
      <c r="I2882" t="s">
        <v>427</v>
      </c>
      <c r="J2882" t="s">
        <v>658</v>
      </c>
      <c r="K2882">
        <v>2.0719208996939389E-4</v>
      </c>
      <c r="L2882" t="s">
        <v>251</v>
      </c>
      <c r="N2882" t="s">
        <v>449</v>
      </c>
      <c r="O2882" t="s">
        <v>658</v>
      </c>
      <c r="P2882">
        <v>6.1021682047925906E-5</v>
      </c>
      <c r="Q2882" t="s">
        <v>251</v>
      </c>
    </row>
    <row r="2883" spans="9:17" x14ac:dyDescent="0.45">
      <c r="I2883" t="s">
        <v>427</v>
      </c>
      <c r="J2883" t="s">
        <v>659</v>
      </c>
      <c r="K2883">
        <v>1.6730538927335647E-4</v>
      </c>
      <c r="L2883" t="s">
        <v>251</v>
      </c>
      <c r="N2883" t="s">
        <v>449</v>
      </c>
      <c r="O2883" t="s">
        <v>659</v>
      </c>
      <c r="P2883">
        <v>5.3433015275836892E-5</v>
      </c>
      <c r="Q2883" t="s">
        <v>251</v>
      </c>
    </row>
    <row r="2884" spans="9:17" x14ac:dyDescent="0.45">
      <c r="I2884" t="s">
        <v>427</v>
      </c>
      <c r="J2884" t="s">
        <v>660</v>
      </c>
      <c r="K2884">
        <v>1.4798997410486953E-4</v>
      </c>
      <c r="L2884" t="s">
        <v>251</v>
      </c>
      <c r="N2884" t="s">
        <v>449</v>
      </c>
      <c r="O2884" t="s">
        <v>660</v>
      </c>
      <c r="P2884">
        <v>3.6183172589620176E-5</v>
      </c>
      <c r="Q2884" t="s">
        <v>251</v>
      </c>
    </row>
    <row r="2885" spans="9:17" x14ac:dyDescent="0.45">
      <c r="I2885" t="s">
        <v>427</v>
      </c>
      <c r="J2885" t="s">
        <v>661</v>
      </c>
      <c r="K2885">
        <v>1.5624978542064767E-4</v>
      </c>
      <c r="L2885" t="s">
        <v>251</v>
      </c>
      <c r="N2885" t="s">
        <v>449</v>
      </c>
      <c r="O2885" t="s">
        <v>661</v>
      </c>
      <c r="P2885">
        <v>2.708227218169594E-5</v>
      </c>
      <c r="Q2885" t="s">
        <v>251</v>
      </c>
    </row>
    <row r="2886" spans="9:17" x14ac:dyDescent="0.45">
      <c r="I2886" t="s">
        <v>427</v>
      </c>
      <c r="J2886" t="s">
        <v>662</v>
      </c>
      <c r="K2886">
        <v>0</v>
      </c>
      <c r="L2886" t="s">
        <v>251</v>
      </c>
      <c r="N2886" t="s">
        <v>449</v>
      </c>
      <c r="O2886" t="s">
        <v>662</v>
      </c>
      <c r="P2886">
        <v>3.287393090530285E-5</v>
      </c>
      <c r="Q2886" t="s">
        <v>251</v>
      </c>
    </row>
    <row r="2887" spans="9:17" x14ac:dyDescent="0.45">
      <c r="I2887" t="s">
        <v>427</v>
      </c>
      <c r="J2887" t="s">
        <v>663</v>
      </c>
      <c r="K2887">
        <v>0</v>
      </c>
      <c r="L2887" t="s">
        <v>251</v>
      </c>
      <c r="N2887" t="s">
        <v>449</v>
      </c>
      <c r="O2887" t="s">
        <v>663</v>
      </c>
      <c r="P2887">
        <v>4.2473714222431575E-5</v>
      </c>
      <c r="Q2887" t="s">
        <v>251</v>
      </c>
    </row>
    <row r="2888" spans="9:17" x14ac:dyDescent="0.45">
      <c r="I2888" t="s">
        <v>427</v>
      </c>
      <c r="J2888" t="s">
        <v>664</v>
      </c>
      <c r="K2888">
        <v>0</v>
      </c>
      <c r="L2888" t="s">
        <v>251</v>
      </c>
      <c r="N2888" t="s">
        <v>449</v>
      </c>
      <c r="O2888" t="s">
        <v>664</v>
      </c>
      <c r="P2888">
        <v>4.5855462795115897E-5</v>
      </c>
      <c r="Q2888" t="s">
        <v>251</v>
      </c>
    </row>
    <row r="2889" spans="9:17" x14ac:dyDescent="0.45">
      <c r="I2889" t="s">
        <v>427</v>
      </c>
      <c r="J2889" t="s">
        <v>665</v>
      </c>
      <c r="K2889">
        <v>0</v>
      </c>
      <c r="L2889" t="s">
        <v>251</v>
      </c>
      <c r="N2889" t="s">
        <v>449</v>
      </c>
      <c r="O2889" t="s">
        <v>665</v>
      </c>
      <c r="P2889">
        <v>5.3817958764219929E-5</v>
      </c>
      <c r="Q2889" t="s">
        <v>251</v>
      </c>
    </row>
    <row r="2890" spans="9:17" x14ac:dyDescent="0.45">
      <c r="I2890" t="s">
        <v>427</v>
      </c>
      <c r="J2890" t="s">
        <v>666</v>
      </c>
      <c r="K2890">
        <v>0</v>
      </c>
      <c r="L2890" t="s">
        <v>251</v>
      </c>
      <c r="N2890" t="s">
        <v>449</v>
      </c>
      <c r="O2890" t="s">
        <v>666</v>
      </c>
      <c r="P2890">
        <v>9.0409012965789081E-5</v>
      </c>
      <c r="Q2890" t="s">
        <v>251</v>
      </c>
    </row>
    <row r="2891" spans="9:17" x14ac:dyDescent="0.45">
      <c r="I2891" t="s">
        <v>427</v>
      </c>
      <c r="J2891" t="s">
        <v>275</v>
      </c>
      <c r="K2891">
        <v>0</v>
      </c>
      <c r="L2891" t="s">
        <v>251</v>
      </c>
      <c r="N2891" t="s">
        <v>449</v>
      </c>
      <c r="O2891" t="s">
        <v>275</v>
      </c>
      <c r="P2891">
        <v>1.7585169476408903E-2</v>
      </c>
      <c r="Q2891" t="s">
        <v>251</v>
      </c>
    </row>
    <row r="2892" spans="9:17" x14ac:dyDescent="0.45">
      <c r="I2892" t="s">
        <v>427</v>
      </c>
      <c r="J2892" t="s">
        <v>276</v>
      </c>
      <c r="K2892">
        <v>4.6020550209116299E-3</v>
      </c>
      <c r="L2892" t="s">
        <v>251</v>
      </c>
      <c r="N2892" t="s">
        <v>449</v>
      </c>
      <c r="O2892" t="s">
        <v>276</v>
      </c>
      <c r="P2892">
        <v>1.9272401898027158E-3</v>
      </c>
      <c r="Q2892" t="s">
        <v>251</v>
      </c>
    </row>
    <row r="2893" spans="9:17" x14ac:dyDescent="0.45">
      <c r="I2893" t="s">
        <v>427</v>
      </c>
      <c r="J2893" t="s">
        <v>277</v>
      </c>
      <c r="K2893">
        <v>6.2705327656915081E-3</v>
      </c>
      <c r="L2893" t="s">
        <v>251</v>
      </c>
      <c r="N2893" t="s">
        <v>449</v>
      </c>
      <c r="O2893" t="s">
        <v>277</v>
      </c>
      <c r="P2893">
        <v>2.1148131366762707E-3</v>
      </c>
      <c r="Q2893" t="s">
        <v>251</v>
      </c>
    </row>
    <row r="2894" spans="9:17" x14ac:dyDescent="0.45">
      <c r="I2894" t="s">
        <v>427</v>
      </c>
      <c r="J2894" t="s">
        <v>278</v>
      </c>
      <c r="K2894">
        <v>7.1944773170912807E-3</v>
      </c>
      <c r="L2894" t="s">
        <v>251</v>
      </c>
      <c r="N2894" t="s">
        <v>449</v>
      </c>
      <c r="O2894" t="s">
        <v>278</v>
      </c>
      <c r="P2894">
        <v>3.3661340389359745E-3</v>
      </c>
      <c r="Q2894" t="s">
        <v>251</v>
      </c>
    </row>
    <row r="2895" spans="9:17" x14ac:dyDescent="0.45">
      <c r="I2895" t="s">
        <v>427</v>
      </c>
      <c r="J2895" t="s">
        <v>279</v>
      </c>
      <c r="K2895">
        <v>1.6108475707937393E-2</v>
      </c>
      <c r="L2895" t="s">
        <v>251</v>
      </c>
      <c r="N2895" t="s">
        <v>449</v>
      </c>
      <c r="O2895" t="s">
        <v>279</v>
      </c>
      <c r="P2895">
        <v>6.0453928167026752E-3</v>
      </c>
      <c r="Q2895" t="s">
        <v>251</v>
      </c>
    </row>
    <row r="2896" spans="9:17" x14ac:dyDescent="0.45">
      <c r="I2896" t="s">
        <v>427</v>
      </c>
      <c r="J2896" t="s">
        <v>280</v>
      </c>
      <c r="K2896">
        <v>3.8076861479734089E-2</v>
      </c>
      <c r="L2896" t="s">
        <v>251</v>
      </c>
      <c r="N2896" t="s">
        <v>449</v>
      </c>
      <c r="O2896" t="s">
        <v>280</v>
      </c>
      <c r="P2896">
        <v>7.8082877909400163E-3</v>
      </c>
      <c r="Q2896" t="s">
        <v>251</v>
      </c>
    </row>
    <row r="2897" spans="9:17" x14ac:dyDescent="0.45">
      <c r="I2897" t="s">
        <v>427</v>
      </c>
      <c r="J2897" t="s">
        <v>281</v>
      </c>
      <c r="K2897">
        <v>5.3520298913624321E-3</v>
      </c>
      <c r="L2897" t="s">
        <v>251</v>
      </c>
      <c r="N2897" t="s">
        <v>449</v>
      </c>
      <c r="O2897" t="s">
        <v>281</v>
      </c>
      <c r="P2897">
        <v>1.4413654677020646E-3</v>
      </c>
      <c r="Q2897" t="s">
        <v>251</v>
      </c>
    </row>
    <row r="2898" spans="9:17" x14ac:dyDescent="0.45">
      <c r="I2898" t="s">
        <v>427</v>
      </c>
      <c r="J2898" t="s">
        <v>282</v>
      </c>
      <c r="K2898">
        <v>3.2466748810139169E-3</v>
      </c>
      <c r="L2898" t="s">
        <v>251</v>
      </c>
      <c r="N2898" t="s">
        <v>449</v>
      </c>
      <c r="O2898" t="s">
        <v>282</v>
      </c>
      <c r="P2898">
        <v>1.5732165526164073E-2</v>
      </c>
      <c r="Q2898" t="s">
        <v>251</v>
      </c>
    </row>
    <row r="2899" spans="9:17" x14ac:dyDescent="0.45">
      <c r="I2899" t="s">
        <v>427</v>
      </c>
      <c r="J2899" t="s">
        <v>283</v>
      </c>
      <c r="K2899">
        <v>0</v>
      </c>
      <c r="L2899" t="s">
        <v>251</v>
      </c>
      <c r="N2899" t="s">
        <v>449</v>
      </c>
      <c r="O2899" t="s">
        <v>283</v>
      </c>
      <c r="P2899">
        <v>2.2653915669677935E-2</v>
      </c>
      <c r="Q2899" t="s">
        <v>251</v>
      </c>
    </row>
    <row r="2900" spans="9:17" x14ac:dyDescent="0.45">
      <c r="I2900" t="s">
        <v>427</v>
      </c>
      <c r="J2900" t="s">
        <v>284</v>
      </c>
      <c r="K2900">
        <v>4.8855892735366856E-3</v>
      </c>
      <c r="L2900" t="s">
        <v>251</v>
      </c>
      <c r="N2900" t="s">
        <v>449</v>
      </c>
      <c r="O2900" t="s">
        <v>284</v>
      </c>
      <c r="P2900">
        <v>2.3821482670854915E-3</v>
      </c>
      <c r="Q2900" t="s">
        <v>251</v>
      </c>
    </row>
    <row r="2901" spans="9:17" x14ac:dyDescent="0.45">
      <c r="I2901" t="s">
        <v>427</v>
      </c>
      <c r="J2901" t="s">
        <v>285</v>
      </c>
      <c r="K2901">
        <v>6.103833858583217E-3</v>
      </c>
      <c r="L2901" t="s">
        <v>251</v>
      </c>
      <c r="N2901" t="s">
        <v>449</v>
      </c>
      <c r="O2901" t="s">
        <v>285</v>
      </c>
      <c r="P2901">
        <v>1.7346573016634294E-3</v>
      </c>
      <c r="Q2901" t="s">
        <v>251</v>
      </c>
    </row>
    <row r="2902" spans="9:17" x14ac:dyDescent="0.45">
      <c r="I2902" t="s">
        <v>427</v>
      </c>
      <c r="J2902" t="s">
        <v>286</v>
      </c>
      <c r="K2902">
        <v>6.8199472854802035E-3</v>
      </c>
      <c r="L2902" t="s">
        <v>251</v>
      </c>
      <c r="N2902" t="s">
        <v>449</v>
      </c>
      <c r="O2902" t="s">
        <v>286</v>
      </c>
      <c r="P2902">
        <v>3.1501570956544819E-3</v>
      </c>
      <c r="Q2902" t="s">
        <v>251</v>
      </c>
    </row>
    <row r="2903" spans="9:17" x14ac:dyDescent="0.45">
      <c r="I2903" t="s">
        <v>427</v>
      </c>
      <c r="J2903" t="s">
        <v>287</v>
      </c>
      <c r="K2903">
        <v>1.5214791382763332E-2</v>
      </c>
      <c r="L2903" t="s">
        <v>251</v>
      </c>
      <c r="N2903" t="s">
        <v>449</v>
      </c>
      <c r="O2903" t="s">
        <v>287</v>
      </c>
      <c r="P2903">
        <v>7.4872172479915856E-3</v>
      </c>
      <c r="Q2903" t="s">
        <v>251</v>
      </c>
    </row>
    <row r="2904" spans="9:17" x14ac:dyDescent="0.45">
      <c r="I2904" t="s">
        <v>427</v>
      </c>
      <c r="J2904" t="s">
        <v>288</v>
      </c>
      <c r="K2904">
        <v>3.6682475211463512E-2</v>
      </c>
      <c r="L2904" t="s">
        <v>251</v>
      </c>
      <c r="N2904" t="s">
        <v>449</v>
      </c>
      <c r="O2904" t="s">
        <v>288</v>
      </c>
      <c r="P2904">
        <v>9.7526897529427899E-3</v>
      </c>
      <c r="Q2904" t="s">
        <v>251</v>
      </c>
    </row>
    <row r="2905" spans="9:17" x14ac:dyDescent="0.45">
      <c r="I2905" t="s">
        <v>427</v>
      </c>
      <c r="J2905" t="s">
        <v>289</v>
      </c>
      <c r="K2905">
        <v>5.235855108685618E-3</v>
      </c>
      <c r="L2905" t="s">
        <v>251</v>
      </c>
      <c r="N2905" t="s">
        <v>449</v>
      </c>
      <c r="O2905" t="s">
        <v>289</v>
      </c>
      <c r="P2905">
        <v>1.5425631298226611E-3</v>
      </c>
      <c r="Q2905" t="s">
        <v>251</v>
      </c>
    </row>
    <row r="2906" spans="9:17" x14ac:dyDescent="0.45">
      <c r="I2906" t="s">
        <v>427</v>
      </c>
      <c r="J2906" t="s">
        <v>290</v>
      </c>
      <c r="K2906">
        <v>0</v>
      </c>
      <c r="L2906" t="s">
        <v>251</v>
      </c>
      <c r="N2906" t="s">
        <v>449</v>
      </c>
      <c r="O2906" t="s">
        <v>290</v>
      </c>
      <c r="P2906">
        <v>1.5098564438410154E-2</v>
      </c>
      <c r="Q2906" t="s">
        <v>251</v>
      </c>
    </row>
    <row r="2907" spans="9:17" x14ac:dyDescent="0.45">
      <c r="I2907" t="s">
        <v>427</v>
      </c>
      <c r="J2907" t="s">
        <v>667</v>
      </c>
      <c r="K2907">
        <v>0</v>
      </c>
      <c r="L2907" t="s">
        <v>251</v>
      </c>
      <c r="N2907" t="s">
        <v>449</v>
      </c>
      <c r="O2907" t="s">
        <v>667</v>
      </c>
      <c r="P2907">
        <v>1.5470324383744951E-4</v>
      </c>
      <c r="Q2907" t="s">
        <v>251</v>
      </c>
    </row>
    <row r="2908" spans="9:17" x14ac:dyDescent="0.45">
      <c r="I2908" t="s">
        <v>427</v>
      </c>
      <c r="J2908" t="s">
        <v>668</v>
      </c>
      <c r="K2908">
        <v>0</v>
      </c>
      <c r="L2908" t="s">
        <v>251</v>
      </c>
      <c r="N2908" t="s">
        <v>449</v>
      </c>
      <c r="O2908" t="s">
        <v>668</v>
      </c>
      <c r="P2908">
        <v>1.4072495629116797E-4</v>
      </c>
      <c r="Q2908" t="s">
        <v>251</v>
      </c>
    </row>
    <row r="2909" spans="9:17" x14ac:dyDescent="0.45">
      <c r="I2909" t="s">
        <v>427</v>
      </c>
      <c r="J2909" t="s">
        <v>669</v>
      </c>
      <c r="K2909">
        <v>0</v>
      </c>
      <c r="L2909" t="s">
        <v>251</v>
      </c>
      <c r="N2909" t="s">
        <v>449</v>
      </c>
      <c r="O2909" t="s">
        <v>669</v>
      </c>
      <c r="P2909">
        <v>1.2001976082889945E-4</v>
      </c>
      <c r="Q2909" t="s">
        <v>251</v>
      </c>
    </row>
    <row r="2910" spans="9:17" x14ac:dyDescent="0.45">
      <c r="I2910" t="s">
        <v>427</v>
      </c>
      <c r="J2910" t="s">
        <v>670</v>
      </c>
      <c r="K2910">
        <v>0</v>
      </c>
      <c r="L2910" t="s">
        <v>251</v>
      </c>
      <c r="N2910" t="s">
        <v>449</v>
      </c>
      <c r="O2910" t="s">
        <v>670</v>
      </c>
      <c r="P2910">
        <v>1.0144062858692484E-4</v>
      </c>
      <c r="Q2910" t="s">
        <v>251</v>
      </c>
    </row>
    <row r="2911" spans="9:17" x14ac:dyDescent="0.45">
      <c r="I2911" t="s">
        <v>427</v>
      </c>
      <c r="J2911" t="s">
        <v>671</v>
      </c>
      <c r="K2911">
        <v>0</v>
      </c>
      <c r="L2911" t="s">
        <v>251</v>
      </c>
      <c r="N2911" t="s">
        <v>449</v>
      </c>
      <c r="O2911" t="s">
        <v>671</v>
      </c>
      <c r="P2911">
        <v>9.1451826338727549E-5</v>
      </c>
      <c r="Q2911" t="s">
        <v>251</v>
      </c>
    </row>
    <row r="2912" spans="9:17" x14ac:dyDescent="0.45">
      <c r="I2912" t="s">
        <v>427</v>
      </c>
      <c r="J2912" t="s">
        <v>672</v>
      </c>
      <c r="K2912">
        <v>0</v>
      </c>
      <c r="L2912" t="s">
        <v>251</v>
      </c>
      <c r="N2912" t="s">
        <v>449</v>
      </c>
      <c r="O2912" t="s">
        <v>672</v>
      </c>
      <c r="P2912">
        <v>8.1592007544648148E-5</v>
      </c>
      <c r="Q2912" t="s">
        <v>251</v>
      </c>
    </row>
    <row r="2913" spans="9:17" x14ac:dyDescent="0.45">
      <c r="I2913" t="s">
        <v>427</v>
      </c>
      <c r="J2913" t="s">
        <v>673</v>
      </c>
      <c r="K2913">
        <v>0</v>
      </c>
      <c r="L2913" t="s">
        <v>251</v>
      </c>
      <c r="N2913" t="s">
        <v>449</v>
      </c>
      <c r="O2913" t="s">
        <v>673</v>
      </c>
      <c r="P2913">
        <v>6.7721016082172687E-5</v>
      </c>
      <c r="Q2913" t="s">
        <v>251</v>
      </c>
    </row>
    <row r="2914" spans="9:17" x14ac:dyDescent="0.45">
      <c r="I2914" t="s">
        <v>427</v>
      </c>
      <c r="J2914" t="s">
        <v>674</v>
      </c>
      <c r="K2914">
        <v>7.5191697636837668E-5</v>
      </c>
      <c r="L2914" t="s">
        <v>251</v>
      </c>
      <c r="N2914" t="s">
        <v>449</v>
      </c>
      <c r="O2914" t="s">
        <v>674</v>
      </c>
      <c r="P2914">
        <v>4.8308921279596128E-5</v>
      </c>
      <c r="Q2914" t="s">
        <v>251</v>
      </c>
    </row>
    <row r="2915" spans="9:17" x14ac:dyDescent="0.45">
      <c r="I2915" t="s">
        <v>427</v>
      </c>
      <c r="J2915" t="s">
        <v>675</v>
      </c>
      <c r="K2915">
        <v>1.5069144559142419E-4</v>
      </c>
      <c r="L2915" t="s">
        <v>251</v>
      </c>
      <c r="N2915" t="s">
        <v>449</v>
      </c>
      <c r="O2915" t="s">
        <v>675</v>
      </c>
      <c r="P2915">
        <v>5.0752679158568832E-5</v>
      </c>
      <c r="Q2915" t="s">
        <v>251</v>
      </c>
    </row>
    <row r="2916" spans="9:17" x14ac:dyDescent="0.45">
      <c r="I2916" t="s">
        <v>427</v>
      </c>
      <c r="J2916" t="s">
        <v>676</v>
      </c>
      <c r="K2916">
        <v>1.7475666047379366E-4</v>
      </c>
      <c r="L2916" t="s">
        <v>251</v>
      </c>
      <c r="N2916" t="s">
        <v>449</v>
      </c>
      <c r="O2916" t="s">
        <v>676</v>
      </c>
      <c r="P2916">
        <v>9.5356820365271781E-5</v>
      </c>
      <c r="Q2916" t="s">
        <v>251</v>
      </c>
    </row>
    <row r="2917" spans="9:17" x14ac:dyDescent="0.45">
      <c r="I2917" t="s">
        <v>427</v>
      </c>
      <c r="J2917" t="s">
        <v>677</v>
      </c>
      <c r="K2917">
        <v>2.0443135453254813E-4</v>
      </c>
      <c r="L2917" t="s">
        <v>251</v>
      </c>
      <c r="N2917" t="s">
        <v>449</v>
      </c>
      <c r="O2917" t="s">
        <v>677</v>
      </c>
      <c r="P2917">
        <v>1.4708068349092752E-4</v>
      </c>
      <c r="Q2917" t="s">
        <v>251</v>
      </c>
    </row>
    <row r="2918" spans="9:17" x14ac:dyDescent="0.45">
      <c r="I2918" t="s">
        <v>427</v>
      </c>
      <c r="J2918" t="s">
        <v>678</v>
      </c>
      <c r="K2918">
        <v>2.1616085728901372E-4</v>
      </c>
      <c r="L2918" t="s">
        <v>251</v>
      </c>
      <c r="N2918" t="s">
        <v>449</v>
      </c>
      <c r="O2918" t="s">
        <v>678</v>
      </c>
      <c r="P2918">
        <v>1.5142665715541361E-4</v>
      </c>
      <c r="Q2918" t="s">
        <v>251</v>
      </c>
    </row>
    <row r="2919" spans="9:17" x14ac:dyDescent="0.45">
      <c r="I2919" t="s">
        <v>427</v>
      </c>
      <c r="J2919" t="s">
        <v>679</v>
      </c>
      <c r="K2919">
        <v>2.4455268904457101E-4</v>
      </c>
      <c r="L2919" t="s">
        <v>251</v>
      </c>
      <c r="N2919" t="s">
        <v>449</v>
      </c>
      <c r="O2919" t="s">
        <v>679</v>
      </c>
      <c r="P2919">
        <v>9.8081235073434241E-5</v>
      </c>
      <c r="Q2919" t="s">
        <v>251</v>
      </c>
    </row>
    <row r="2920" spans="9:17" x14ac:dyDescent="0.45">
      <c r="I2920" t="s">
        <v>427</v>
      </c>
      <c r="J2920" t="s">
        <v>680</v>
      </c>
      <c r="K2920">
        <v>2.4542830306536209E-4</v>
      </c>
      <c r="L2920" t="s">
        <v>251</v>
      </c>
      <c r="N2920" t="s">
        <v>449</v>
      </c>
      <c r="O2920" t="s">
        <v>680</v>
      </c>
      <c r="P2920">
        <v>7.4858715008696301E-5</v>
      </c>
      <c r="Q2920" t="s">
        <v>251</v>
      </c>
    </row>
    <row r="2921" spans="9:17" x14ac:dyDescent="0.45">
      <c r="I2921" t="s">
        <v>427</v>
      </c>
      <c r="J2921" t="s">
        <v>681</v>
      </c>
      <c r="K2921">
        <v>1.9888833787902991E-4</v>
      </c>
      <c r="L2921" t="s">
        <v>251</v>
      </c>
      <c r="N2921" t="s">
        <v>449</v>
      </c>
      <c r="O2921" t="s">
        <v>681</v>
      </c>
      <c r="P2921">
        <v>6.5563188662615148E-5</v>
      </c>
      <c r="Q2921" t="s">
        <v>251</v>
      </c>
    </row>
    <row r="2922" spans="9:17" x14ac:dyDescent="0.45">
      <c r="I2922" t="s">
        <v>427</v>
      </c>
      <c r="J2922" t="s">
        <v>682</v>
      </c>
      <c r="K2922">
        <v>1.6280662608999179E-4</v>
      </c>
      <c r="L2922" t="s">
        <v>251</v>
      </c>
      <c r="N2922" t="s">
        <v>449</v>
      </c>
      <c r="O2922" t="s">
        <v>682</v>
      </c>
      <c r="P2922">
        <v>6.6890388430776115E-5</v>
      </c>
      <c r="Q2922" t="s">
        <v>251</v>
      </c>
    </row>
    <row r="2923" spans="9:17" x14ac:dyDescent="0.45">
      <c r="I2923" t="s">
        <v>427</v>
      </c>
      <c r="J2923" t="s">
        <v>683</v>
      </c>
      <c r="K2923">
        <v>1.242219451468666E-4</v>
      </c>
      <c r="L2923" t="s">
        <v>251</v>
      </c>
      <c r="N2923" t="s">
        <v>449</v>
      </c>
      <c r="O2923" t="s">
        <v>683</v>
      </c>
      <c r="P2923">
        <v>5.6270803242621331E-5</v>
      </c>
      <c r="Q2923" t="s">
        <v>251</v>
      </c>
    </row>
    <row r="2924" spans="9:17" x14ac:dyDescent="0.45">
      <c r="I2924" t="s">
        <v>427</v>
      </c>
      <c r="J2924" t="s">
        <v>684</v>
      </c>
      <c r="K2924">
        <v>7.2605460967216397E-5</v>
      </c>
      <c r="L2924" t="s">
        <v>251</v>
      </c>
      <c r="N2924" t="s">
        <v>449</v>
      </c>
      <c r="O2924" t="s">
        <v>684</v>
      </c>
      <c r="P2924">
        <v>4.8132933068619953E-5</v>
      </c>
      <c r="Q2924" t="s">
        <v>251</v>
      </c>
    </row>
    <row r="2925" spans="9:17" x14ac:dyDescent="0.45">
      <c r="I2925" t="s">
        <v>427</v>
      </c>
      <c r="J2925" t="s">
        <v>685</v>
      </c>
      <c r="K2925">
        <v>0</v>
      </c>
      <c r="L2925" t="s">
        <v>251</v>
      </c>
      <c r="N2925" t="s">
        <v>449</v>
      </c>
      <c r="O2925" t="s">
        <v>685</v>
      </c>
      <c r="P2925">
        <v>4.5538302856232927E-5</v>
      </c>
      <c r="Q2925" t="s">
        <v>251</v>
      </c>
    </row>
    <row r="2926" spans="9:17" x14ac:dyDescent="0.45">
      <c r="I2926" t="s">
        <v>427</v>
      </c>
      <c r="J2926" t="s">
        <v>686</v>
      </c>
      <c r="K2926">
        <v>0</v>
      </c>
      <c r="L2926" t="s">
        <v>251</v>
      </c>
      <c r="N2926" t="s">
        <v>449</v>
      </c>
      <c r="O2926" t="s">
        <v>686</v>
      </c>
      <c r="P2926">
        <v>3.1915367196935498E-5</v>
      </c>
      <c r="Q2926" t="s">
        <v>251</v>
      </c>
    </row>
    <row r="2927" spans="9:17" x14ac:dyDescent="0.45">
      <c r="I2927" t="s">
        <v>427</v>
      </c>
      <c r="J2927" t="s">
        <v>687</v>
      </c>
      <c r="K2927">
        <v>0</v>
      </c>
      <c r="L2927" t="s">
        <v>251</v>
      </c>
      <c r="N2927" t="s">
        <v>449</v>
      </c>
      <c r="O2927" t="s">
        <v>687</v>
      </c>
      <c r="P2927">
        <v>2.6968109919577157E-5</v>
      </c>
      <c r="Q2927" t="s">
        <v>251</v>
      </c>
    </row>
    <row r="2928" spans="9:17" x14ac:dyDescent="0.45">
      <c r="I2928" t="s">
        <v>427</v>
      </c>
      <c r="J2928" t="s">
        <v>688</v>
      </c>
      <c r="K2928">
        <v>0</v>
      </c>
      <c r="L2928" t="s">
        <v>251</v>
      </c>
      <c r="N2928" t="s">
        <v>449</v>
      </c>
      <c r="O2928" t="s">
        <v>688</v>
      </c>
      <c r="P2928">
        <v>1.9517908056861505E-5</v>
      </c>
      <c r="Q2928" t="s">
        <v>251</v>
      </c>
    </row>
    <row r="2929" spans="9:17" x14ac:dyDescent="0.45">
      <c r="I2929" t="s">
        <v>427</v>
      </c>
      <c r="J2929" t="s">
        <v>689</v>
      </c>
      <c r="K2929">
        <v>0</v>
      </c>
      <c r="L2929" t="s">
        <v>251</v>
      </c>
      <c r="N2929" t="s">
        <v>449</v>
      </c>
      <c r="O2929" t="s">
        <v>689</v>
      </c>
      <c r="P2929">
        <v>1.6398481087360139E-5</v>
      </c>
      <c r="Q2929" t="s">
        <v>251</v>
      </c>
    </row>
    <row r="2930" spans="9:17" x14ac:dyDescent="0.45">
      <c r="I2930" t="s">
        <v>427</v>
      </c>
      <c r="J2930" t="s">
        <v>690</v>
      </c>
      <c r="K2930">
        <v>0</v>
      </c>
      <c r="L2930" t="s">
        <v>251</v>
      </c>
      <c r="N2930" t="s">
        <v>449</v>
      </c>
      <c r="O2930" t="s">
        <v>690</v>
      </c>
      <c r="P2930">
        <v>1.6077828695134926E-5</v>
      </c>
      <c r="Q2930" t="s">
        <v>251</v>
      </c>
    </row>
    <row r="2931" spans="9:17" x14ac:dyDescent="0.45">
      <c r="I2931" t="s">
        <v>427</v>
      </c>
      <c r="J2931" t="s">
        <v>291</v>
      </c>
      <c r="K2931">
        <v>0</v>
      </c>
      <c r="L2931" t="s">
        <v>251</v>
      </c>
      <c r="N2931" t="s">
        <v>449</v>
      </c>
      <c r="O2931" t="s">
        <v>291</v>
      </c>
      <c r="P2931">
        <v>1.6537179073154641E-2</v>
      </c>
      <c r="Q2931" t="s">
        <v>251</v>
      </c>
    </row>
    <row r="2932" spans="9:17" x14ac:dyDescent="0.45">
      <c r="I2932" t="s">
        <v>427</v>
      </c>
      <c r="J2932" t="s">
        <v>292</v>
      </c>
      <c r="K2932">
        <v>3.1668869954017916E-3</v>
      </c>
      <c r="L2932" t="s">
        <v>251</v>
      </c>
      <c r="N2932" t="s">
        <v>449</v>
      </c>
      <c r="O2932" t="s">
        <v>292</v>
      </c>
      <c r="P2932">
        <v>1.9304488522812414E-3</v>
      </c>
      <c r="Q2932" t="s">
        <v>251</v>
      </c>
    </row>
    <row r="2933" spans="9:17" x14ac:dyDescent="0.45">
      <c r="I2933" t="s">
        <v>427</v>
      </c>
      <c r="J2933" t="s">
        <v>293</v>
      </c>
      <c r="K2933">
        <v>4.9590862647324423E-3</v>
      </c>
      <c r="L2933" t="s">
        <v>251</v>
      </c>
      <c r="N2933" t="s">
        <v>449</v>
      </c>
      <c r="O2933" t="s">
        <v>293</v>
      </c>
      <c r="P2933">
        <v>1.4184283060652233E-3</v>
      </c>
      <c r="Q2933" t="s">
        <v>251</v>
      </c>
    </row>
    <row r="2934" spans="9:17" x14ac:dyDescent="0.45">
      <c r="I2934" t="s">
        <v>427</v>
      </c>
      <c r="J2934" t="s">
        <v>294</v>
      </c>
      <c r="K2934">
        <v>5.621109381430121E-3</v>
      </c>
      <c r="L2934" t="s">
        <v>251</v>
      </c>
      <c r="N2934" t="s">
        <v>449</v>
      </c>
      <c r="O2934" t="s">
        <v>294</v>
      </c>
      <c r="P2934">
        <v>1.9896043365814969E-3</v>
      </c>
      <c r="Q2934" t="s">
        <v>251</v>
      </c>
    </row>
    <row r="2935" spans="9:17" x14ac:dyDescent="0.45">
      <c r="I2935" t="s">
        <v>427</v>
      </c>
      <c r="J2935" t="s">
        <v>295</v>
      </c>
      <c r="K2935">
        <v>1.2783264943547321E-2</v>
      </c>
      <c r="L2935" t="s">
        <v>251</v>
      </c>
      <c r="N2935" t="s">
        <v>449</v>
      </c>
      <c r="O2935" t="s">
        <v>295</v>
      </c>
      <c r="P2935">
        <v>7.3007336511554388E-3</v>
      </c>
      <c r="Q2935" t="s">
        <v>251</v>
      </c>
    </row>
    <row r="2936" spans="9:17" x14ac:dyDescent="0.45">
      <c r="I2936" t="s">
        <v>427</v>
      </c>
      <c r="J2936" t="s">
        <v>296</v>
      </c>
      <c r="K2936">
        <v>3.2780647477424173E-2</v>
      </c>
      <c r="L2936" t="s">
        <v>251</v>
      </c>
      <c r="N2936" t="s">
        <v>449</v>
      </c>
      <c r="O2936" t="s">
        <v>296</v>
      </c>
      <c r="P2936">
        <v>1.2078987337356843E-2</v>
      </c>
      <c r="Q2936" t="s">
        <v>251</v>
      </c>
    </row>
    <row r="2937" spans="9:17" x14ac:dyDescent="0.45">
      <c r="I2937" t="s">
        <v>427</v>
      </c>
      <c r="J2937" t="s">
        <v>297</v>
      </c>
      <c r="K2937">
        <v>4.6725908786662135E-3</v>
      </c>
      <c r="L2937" t="s">
        <v>251</v>
      </c>
      <c r="N2937" t="s">
        <v>449</v>
      </c>
      <c r="O2937" t="s">
        <v>297</v>
      </c>
      <c r="P2937">
        <v>2.1131292585724773E-3</v>
      </c>
      <c r="Q2937" t="s">
        <v>251</v>
      </c>
    </row>
    <row r="2938" spans="9:17" x14ac:dyDescent="0.45">
      <c r="I2938" t="s">
        <v>427</v>
      </c>
      <c r="J2938" t="s">
        <v>298</v>
      </c>
      <c r="K2938">
        <v>0</v>
      </c>
      <c r="L2938" t="s">
        <v>251</v>
      </c>
      <c r="N2938" t="s">
        <v>449</v>
      </c>
      <c r="O2938" t="s">
        <v>298</v>
      </c>
      <c r="P2938">
        <v>1.6752092118140105E-2</v>
      </c>
      <c r="Q2938" t="s">
        <v>251</v>
      </c>
    </row>
    <row r="2939" spans="9:17" x14ac:dyDescent="0.45">
      <c r="I2939" t="s">
        <v>427</v>
      </c>
      <c r="J2939" t="s">
        <v>691</v>
      </c>
      <c r="K2939">
        <v>0</v>
      </c>
      <c r="L2939" t="s">
        <v>251</v>
      </c>
      <c r="N2939" t="s">
        <v>449</v>
      </c>
      <c r="O2939" t="s">
        <v>691</v>
      </c>
      <c r="P2939">
        <v>1.6351814466105297E-5</v>
      </c>
      <c r="Q2939" t="s">
        <v>251</v>
      </c>
    </row>
    <row r="2940" spans="9:17" x14ac:dyDescent="0.45">
      <c r="I2940" t="s">
        <v>427</v>
      </c>
      <c r="J2940" t="s">
        <v>692</v>
      </c>
      <c r="K2940">
        <v>0</v>
      </c>
      <c r="L2940" t="s">
        <v>251</v>
      </c>
      <c r="N2940" t="s">
        <v>449</v>
      </c>
      <c r="O2940" t="s">
        <v>692</v>
      </c>
      <c r="P2940">
        <v>2.1062896983252559E-5</v>
      </c>
      <c r="Q2940" t="s">
        <v>251</v>
      </c>
    </row>
    <row r="2941" spans="9:17" x14ac:dyDescent="0.45">
      <c r="I2941" t="s">
        <v>427</v>
      </c>
      <c r="J2941" t="s">
        <v>693</v>
      </c>
      <c r="K2941">
        <v>0</v>
      </c>
      <c r="L2941" t="s">
        <v>251</v>
      </c>
      <c r="N2941" t="s">
        <v>449</v>
      </c>
      <c r="O2941" t="s">
        <v>693</v>
      </c>
      <c r="P2941">
        <v>2.2470237784862862E-5</v>
      </c>
      <c r="Q2941" t="s">
        <v>251</v>
      </c>
    </row>
    <row r="2942" spans="9:17" x14ac:dyDescent="0.45">
      <c r="I2942" t="s">
        <v>427</v>
      </c>
      <c r="J2942" t="s">
        <v>694</v>
      </c>
      <c r="K2942">
        <v>0</v>
      </c>
      <c r="L2942" t="s">
        <v>251</v>
      </c>
      <c r="N2942" t="s">
        <v>449</v>
      </c>
      <c r="O2942" t="s">
        <v>694</v>
      </c>
      <c r="P2942">
        <v>2.2283507836235361E-5</v>
      </c>
      <c r="Q2942" t="s">
        <v>251</v>
      </c>
    </row>
    <row r="2943" spans="9:17" x14ac:dyDescent="0.45">
      <c r="I2943" t="s">
        <v>427</v>
      </c>
      <c r="J2943" t="s">
        <v>695</v>
      </c>
      <c r="K2943">
        <v>0</v>
      </c>
      <c r="L2943" t="s">
        <v>251</v>
      </c>
      <c r="N2943" t="s">
        <v>449</v>
      </c>
      <c r="O2943" t="s">
        <v>695</v>
      </c>
      <c r="P2943">
        <v>1.894918779158887E-5</v>
      </c>
      <c r="Q2943" t="s">
        <v>251</v>
      </c>
    </row>
    <row r="2944" spans="9:17" x14ac:dyDescent="0.45">
      <c r="I2944" t="s">
        <v>427</v>
      </c>
      <c r="J2944" t="s">
        <v>696</v>
      </c>
      <c r="K2944">
        <v>0</v>
      </c>
      <c r="L2944" t="s">
        <v>251</v>
      </c>
      <c r="N2944" t="s">
        <v>449</v>
      </c>
      <c r="O2944" t="s">
        <v>696</v>
      </c>
      <c r="P2944">
        <v>1.7976152614546121E-5</v>
      </c>
      <c r="Q2944" t="s">
        <v>251</v>
      </c>
    </row>
    <row r="2945" spans="9:17" x14ac:dyDescent="0.45">
      <c r="I2945" t="s">
        <v>427</v>
      </c>
      <c r="J2945" t="s">
        <v>697</v>
      </c>
      <c r="K2945">
        <v>0</v>
      </c>
      <c r="L2945" t="s">
        <v>251</v>
      </c>
      <c r="N2945" t="s">
        <v>449</v>
      </c>
      <c r="O2945" t="s">
        <v>697</v>
      </c>
      <c r="P2945">
        <v>1.4746899333166766E-5</v>
      </c>
      <c r="Q2945" t="s">
        <v>251</v>
      </c>
    </row>
    <row r="2946" spans="9:17" x14ac:dyDescent="0.45">
      <c r="I2946" t="s">
        <v>427</v>
      </c>
      <c r="J2946" t="s">
        <v>698</v>
      </c>
      <c r="K2946">
        <v>1.6002681324393792E-4</v>
      </c>
      <c r="L2946" t="s">
        <v>251</v>
      </c>
      <c r="N2946" t="s">
        <v>449</v>
      </c>
      <c r="O2946" t="s">
        <v>698</v>
      </c>
      <c r="P2946">
        <v>2.2133522606385762E-5</v>
      </c>
      <c r="Q2946" t="s">
        <v>251</v>
      </c>
    </row>
    <row r="2947" spans="9:17" x14ac:dyDescent="0.45">
      <c r="I2947" t="s">
        <v>427</v>
      </c>
      <c r="J2947" t="s">
        <v>699</v>
      </c>
      <c r="K2947">
        <v>1.3676752109460636E-4</v>
      </c>
      <c r="L2947" t="s">
        <v>251</v>
      </c>
      <c r="N2947" t="s">
        <v>449</v>
      </c>
      <c r="O2947" t="s">
        <v>699</v>
      </c>
      <c r="P2947">
        <v>3.5626175332665176E-5</v>
      </c>
      <c r="Q2947" t="s">
        <v>251</v>
      </c>
    </row>
    <row r="2948" spans="9:17" x14ac:dyDescent="0.45">
      <c r="I2948" t="s">
        <v>427</v>
      </c>
      <c r="J2948" t="s">
        <v>700</v>
      </c>
      <c r="K2948">
        <v>1.2614880249968042E-4</v>
      </c>
      <c r="L2948" t="s">
        <v>251</v>
      </c>
      <c r="N2948" t="s">
        <v>449</v>
      </c>
      <c r="O2948" t="s">
        <v>700</v>
      </c>
      <c r="P2948">
        <v>5.857352513895507E-5</v>
      </c>
      <c r="Q2948" t="s">
        <v>251</v>
      </c>
    </row>
    <row r="2949" spans="9:17" x14ac:dyDescent="0.45">
      <c r="I2949" t="s">
        <v>427</v>
      </c>
      <c r="J2949" t="s">
        <v>701</v>
      </c>
      <c r="K2949">
        <v>1.1381945209883726E-4</v>
      </c>
      <c r="L2949" t="s">
        <v>251</v>
      </c>
      <c r="N2949" t="s">
        <v>449</v>
      </c>
      <c r="O2949" t="s">
        <v>701</v>
      </c>
      <c r="P2949">
        <v>1.2394654786768714E-4</v>
      </c>
      <c r="Q2949" t="s">
        <v>251</v>
      </c>
    </row>
    <row r="2950" spans="9:17" x14ac:dyDescent="0.45">
      <c r="I2950" t="s">
        <v>427</v>
      </c>
      <c r="J2950" t="s">
        <v>702</v>
      </c>
      <c r="K2950">
        <v>1.1761604515121546E-4</v>
      </c>
      <c r="L2950" t="s">
        <v>251</v>
      </c>
      <c r="N2950" t="s">
        <v>449</v>
      </c>
      <c r="O2950" t="s">
        <v>702</v>
      </c>
      <c r="P2950">
        <v>1.8496766458454884E-4</v>
      </c>
      <c r="Q2950" t="s">
        <v>251</v>
      </c>
    </row>
    <row r="2951" spans="9:17" x14ac:dyDescent="0.45">
      <c r="I2951" t="s">
        <v>427</v>
      </c>
      <c r="J2951" t="s">
        <v>703</v>
      </c>
      <c r="K2951">
        <v>1.1135396102984014E-4</v>
      </c>
      <c r="L2951" t="s">
        <v>251</v>
      </c>
      <c r="N2951" t="s">
        <v>449</v>
      </c>
      <c r="O2951" t="s">
        <v>703</v>
      </c>
      <c r="P2951">
        <v>2.8193346953455907E-4</v>
      </c>
      <c r="Q2951" t="s">
        <v>251</v>
      </c>
    </row>
    <row r="2952" spans="9:17" x14ac:dyDescent="0.45">
      <c r="I2952" t="s">
        <v>427</v>
      </c>
      <c r="J2952" t="s">
        <v>704</v>
      </c>
      <c r="K2952">
        <v>1.0732544462004229E-4</v>
      </c>
      <c r="L2952" t="s">
        <v>251</v>
      </c>
      <c r="N2952" t="s">
        <v>449</v>
      </c>
      <c r="O2952" t="s">
        <v>704</v>
      </c>
      <c r="P2952">
        <v>3.6745537496633151E-4</v>
      </c>
      <c r="Q2952" t="s">
        <v>251</v>
      </c>
    </row>
    <row r="2953" spans="9:17" x14ac:dyDescent="0.45">
      <c r="I2953" t="s">
        <v>427</v>
      </c>
      <c r="J2953" t="s">
        <v>705</v>
      </c>
      <c r="K2953">
        <v>8.8912888691911908E-5</v>
      </c>
      <c r="L2953" t="s">
        <v>251</v>
      </c>
      <c r="N2953" t="s">
        <v>449</v>
      </c>
      <c r="O2953" t="s">
        <v>705</v>
      </c>
      <c r="P2953">
        <v>4.1209716848883215E-4</v>
      </c>
      <c r="Q2953" t="s">
        <v>251</v>
      </c>
    </row>
    <row r="2954" spans="9:17" x14ac:dyDescent="0.45">
      <c r="I2954" t="s">
        <v>427</v>
      </c>
      <c r="J2954" t="s">
        <v>706</v>
      </c>
      <c r="K2954">
        <v>7.8532378314672761E-5</v>
      </c>
      <c r="L2954" t="s">
        <v>251</v>
      </c>
      <c r="N2954" t="s">
        <v>449</v>
      </c>
      <c r="O2954" t="s">
        <v>706</v>
      </c>
      <c r="P2954">
        <v>4.7591203591241469E-4</v>
      </c>
      <c r="Q2954" t="s">
        <v>251</v>
      </c>
    </row>
    <row r="2955" spans="9:17" x14ac:dyDescent="0.45">
      <c r="I2955" t="s">
        <v>427</v>
      </c>
      <c r="J2955" t="s">
        <v>707</v>
      </c>
      <c r="K2955">
        <v>3.7998912026764045E-5</v>
      </c>
      <c r="L2955" t="s">
        <v>251</v>
      </c>
      <c r="N2955" t="s">
        <v>449</v>
      </c>
      <c r="O2955" t="s">
        <v>707</v>
      </c>
      <c r="P2955">
        <v>5.3061461096777594E-4</v>
      </c>
      <c r="Q2955" t="s">
        <v>251</v>
      </c>
    </row>
    <row r="2956" spans="9:17" x14ac:dyDescent="0.45">
      <c r="I2956" t="s">
        <v>427</v>
      </c>
      <c r="J2956" t="s">
        <v>708</v>
      </c>
      <c r="K2956">
        <v>3.3777931041392662E-5</v>
      </c>
      <c r="L2956" t="s">
        <v>251</v>
      </c>
      <c r="N2956" t="s">
        <v>449</v>
      </c>
      <c r="O2956" t="s">
        <v>708</v>
      </c>
      <c r="P2956">
        <v>4.9865197122537337E-4</v>
      </c>
      <c r="Q2956" t="s">
        <v>251</v>
      </c>
    </row>
    <row r="2957" spans="9:17" x14ac:dyDescent="0.45">
      <c r="I2957" t="s">
        <v>427</v>
      </c>
      <c r="J2957" t="s">
        <v>709</v>
      </c>
      <c r="K2957">
        <v>0</v>
      </c>
      <c r="L2957" t="s">
        <v>251</v>
      </c>
      <c r="N2957" t="s">
        <v>449</v>
      </c>
      <c r="O2957" t="s">
        <v>709</v>
      </c>
      <c r="P2957">
        <v>5.4190764557911848E-4</v>
      </c>
      <c r="Q2957" t="s">
        <v>251</v>
      </c>
    </row>
    <row r="2958" spans="9:17" x14ac:dyDescent="0.45">
      <c r="I2958" t="s">
        <v>427</v>
      </c>
      <c r="J2958" t="s">
        <v>710</v>
      </c>
      <c r="K2958">
        <v>0</v>
      </c>
      <c r="L2958" t="s">
        <v>251</v>
      </c>
      <c r="N2958" t="s">
        <v>449</v>
      </c>
      <c r="O2958" t="s">
        <v>710</v>
      </c>
      <c r="P2958">
        <v>5.9033276171739256E-4</v>
      </c>
      <c r="Q2958" t="s">
        <v>251</v>
      </c>
    </row>
    <row r="2959" spans="9:17" x14ac:dyDescent="0.45">
      <c r="I2959" t="s">
        <v>427</v>
      </c>
      <c r="J2959" t="s">
        <v>711</v>
      </c>
      <c r="K2959">
        <v>0</v>
      </c>
      <c r="L2959" t="s">
        <v>251</v>
      </c>
      <c r="N2959" t="s">
        <v>449</v>
      </c>
      <c r="O2959" t="s">
        <v>711</v>
      </c>
      <c r="P2959">
        <v>6.0605715490869147E-4</v>
      </c>
      <c r="Q2959" t="s">
        <v>251</v>
      </c>
    </row>
    <row r="2960" spans="9:17" x14ac:dyDescent="0.45">
      <c r="I2960" t="s">
        <v>427</v>
      </c>
      <c r="J2960" t="s">
        <v>712</v>
      </c>
      <c r="K2960">
        <v>0</v>
      </c>
      <c r="L2960" t="s">
        <v>251</v>
      </c>
      <c r="N2960" t="s">
        <v>449</v>
      </c>
      <c r="O2960" t="s">
        <v>712</v>
      </c>
      <c r="P2960">
        <v>5.9726626838587076E-4</v>
      </c>
      <c r="Q2960" t="s">
        <v>251</v>
      </c>
    </row>
    <row r="2961" spans="9:17" x14ac:dyDescent="0.45">
      <c r="I2961" t="s">
        <v>427</v>
      </c>
      <c r="J2961" t="s">
        <v>713</v>
      </c>
      <c r="K2961">
        <v>0</v>
      </c>
      <c r="L2961" t="s">
        <v>251</v>
      </c>
      <c r="N2961" t="s">
        <v>449</v>
      </c>
      <c r="O2961" t="s">
        <v>713</v>
      </c>
      <c r="P2961">
        <v>5.5670572056439863E-4</v>
      </c>
      <c r="Q2961" t="s">
        <v>251</v>
      </c>
    </row>
    <row r="2962" spans="9:17" x14ac:dyDescent="0.45">
      <c r="I2962" t="s">
        <v>427</v>
      </c>
      <c r="J2962" t="s">
        <v>714</v>
      </c>
      <c r="K2962">
        <v>0</v>
      </c>
      <c r="L2962" t="s">
        <v>251</v>
      </c>
      <c r="N2962" t="s">
        <v>449</v>
      </c>
      <c r="O2962" t="s">
        <v>714</v>
      </c>
      <c r="P2962">
        <v>4.7154573238135979E-4</v>
      </c>
      <c r="Q2962" t="s">
        <v>251</v>
      </c>
    </row>
    <row r="2963" spans="9:17" x14ac:dyDescent="0.45">
      <c r="I2963" t="s">
        <v>427</v>
      </c>
      <c r="J2963" t="s">
        <v>715</v>
      </c>
      <c r="K2963">
        <v>0</v>
      </c>
      <c r="L2963" t="s">
        <v>251</v>
      </c>
      <c r="N2963" t="s">
        <v>449</v>
      </c>
      <c r="O2963" t="s">
        <v>715</v>
      </c>
      <c r="P2963">
        <v>8.4012116177340922E-5</v>
      </c>
      <c r="Q2963" t="s">
        <v>251</v>
      </c>
    </row>
    <row r="2964" spans="9:17" x14ac:dyDescent="0.45">
      <c r="I2964" t="s">
        <v>427</v>
      </c>
      <c r="J2964" t="s">
        <v>716</v>
      </c>
      <c r="K2964">
        <v>0</v>
      </c>
      <c r="L2964" t="s">
        <v>251</v>
      </c>
      <c r="N2964" t="s">
        <v>449</v>
      </c>
      <c r="O2964" t="s">
        <v>716</v>
      </c>
      <c r="P2964">
        <v>8.1870101396940432E-5</v>
      </c>
      <c r="Q2964" t="s">
        <v>251</v>
      </c>
    </row>
    <row r="2965" spans="9:17" x14ac:dyDescent="0.45">
      <c r="I2965" t="s">
        <v>427</v>
      </c>
      <c r="J2965" t="s">
        <v>717</v>
      </c>
      <c r="K2965">
        <v>0</v>
      </c>
      <c r="L2965" t="s">
        <v>251</v>
      </c>
      <c r="N2965" t="s">
        <v>449</v>
      </c>
      <c r="O2965" t="s">
        <v>717</v>
      </c>
      <c r="P2965">
        <v>7.834878289083906E-5</v>
      </c>
      <c r="Q2965" t="s">
        <v>251</v>
      </c>
    </row>
    <row r="2966" spans="9:17" x14ac:dyDescent="0.45">
      <c r="I2966" t="s">
        <v>427</v>
      </c>
      <c r="J2966" t="s">
        <v>718</v>
      </c>
      <c r="K2966">
        <v>0</v>
      </c>
      <c r="L2966" t="s">
        <v>251</v>
      </c>
      <c r="N2966" t="s">
        <v>449</v>
      </c>
      <c r="O2966" t="s">
        <v>718</v>
      </c>
      <c r="P2966">
        <v>6.9526441695932513E-5</v>
      </c>
      <c r="Q2966" t="s">
        <v>251</v>
      </c>
    </row>
    <row r="2967" spans="9:17" x14ac:dyDescent="0.45">
      <c r="I2967" t="s">
        <v>427</v>
      </c>
      <c r="J2967" t="s">
        <v>719</v>
      </c>
      <c r="K2967">
        <v>0</v>
      </c>
      <c r="L2967" t="s">
        <v>251</v>
      </c>
      <c r="N2967" t="s">
        <v>449</v>
      </c>
      <c r="O2967" t="s">
        <v>719</v>
      </c>
      <c r="P2967">
        <v>6.2028739881619821E-5</v>
      </c>
      <c r="Q2967" t="s">
        <v>251</v>
      </c>
    </row>
    <row r="2968" spans="9:17" x14ac:dyDescent="0.45">
      <c r="I2968" t="s">
        <v>427</v>
      </c>
      <c r="J2968" t="s">
        <v>720</v>
      </c>
      <c r="K2968">
        <v>0</v>
      </c>
      <c r="L2968" t="s">
        <v>251</v>
      </c>
      <c r="N2968" t="s">
        <v>449</v>
      </c>
      <c r="O2968" t="s">
        <v>720</v>
      </c>
      <c r="P2968">
        <v>5.7068434508764353E-5</v>
      </c>
      <c r="Q2968" t="s">
        <v>251</v>
      </c>
    </row>
    <row r="2969" spans="9:17" x14ac:dyDescent="0.45">
      <c r="I2969" t="s">
        <v>427</v>
      </c>
      <c r="J2969" t="s">
        <v>721</v>
      </c>
      <c r="K2969">
        <v>0</v>
      </c>
      <c r="L2969" t="s">
        <v>251</v>
      </c>
      <c r="N2969" t="s">
        <v>449</v>
      </c>
      <c r="O2969" t="s">
        <v>721</v>
      </c>
      <c r="P2969">
        <v>5.2562904387090122E-5</v>
      </c>
      <c r="Q2969" t="s">
        <v>251</v>
      </c>
    </row>
    <row r="2970" spans="9:17" x14ac:dyDescent="0.45">
      <c r="I2970" t="s">
        <v>427</v>
      </c>
      <c r="J2970" t="s">
        <v>722</v>
      </c>
      <c r="K2970">
        <v>1.6148339755445729E-4</v>
      </c>
      <c r="L2970" t="s">
        <v>251</v>
      </c>
      <c r="N2970" t="s">
        <v>449</v>
      </c>
      <c r="O2970" t="s">
        <v>722</v>
      </c>
      <c r="P2970">
        <v>5.3427841891058849E-5</v>
      </c>
      <c r="Q2970" t="s">
        <v>251</v>
      </c>
    </row>
    <row r="2971" spans="9:17" x14ac:dyDescent="0.45">
      <c r="I2971" t="s">
        <v>427</v>
      </c>
      <c r="J2971" t="s">
        <v>723</v>
      </c>
      <c r="K2971">
        <v>2.0109938919673411E-4</v>
      </c>
      <c r="L2971" t="s">
        <v>251</v>
      </c>
      <c r="N2971" t="s">
        <v>449</v>
      </c>
      <c r="O2971" t="s">
        <v>723</v>
      </c>
      <c r="P2971">
        <v>3.8393045071403393E-5</v>
      </c>
      <c r="Q2971" t="s">
        <v>251</v>
      </c>
    </row>
    <row r="2972" spans="9:17" x14ac:dyDescent="0.45">
      <c r="I2972" t="s">
        <v>427</v>
      </c>
      <c r="J2972" t="s">
        <v>724</v>
      </c>
      <c r="K2972">
        <v>2.1035105325974089E-4</v>
      </c>
      <c r="L2972" t="s">
        <v>251</v>
      </c>
      <c r="N2972" t="s">
        <v>449</v>
      </c>
      <c r="O2972" t="s">
        <v>724</v>
      </c>
      <c r="P2972">
        <v>8.3364080624494491E-5</v>
      </c>
      <c r="Q2972" t="s">
        <v>251</v>
      </c>
    </row>
    <row r="2973" spans="9:17" x14ac:dyDescent="0.45">
      <c r="I2973" t="s">
        <v>427</v>
      </c>
      <c r="J2973" t="s">
        <v>725</v>
      </c>
      <c r="K2973">
        <v>2.2175786958937831E-4</v>
      </c>
      <c r="L2973" t="s">
        <v>251</v>
      </c>
      <c r="N2973" t="s">
        <v>449</v>
      </c>
      <c r="O2973" t="s">
        <v>725</v>
      </c>
      <c r="P2973">
        <v>1.0872202161474947E-4</v>
      </c>
      <c r="Q2973" t="s">
        <v>251</v>
      </c>
    </row>
    <row r="2974" spans="9:17" x14ac:dyDescent="0.45">
      <c r="I2974" t="s">
        <v>427</v>
      </c>
      <c r="J2974" t="s">
        <v>726</v>
      </c>
      <c r="K2974">
        <v>2.4823051679430857E-4</v>
      </c>
      <c r="L2974" t="s">
        <v>251</v>
      </c>
      <c r="N2974" t="s">
        <v>449</v>
      </c>
      <c r="O2974" t="s">
        <v>726</v>
      </c>
      <c r="P2974">
        <v>9.4716187071127163E-5</v>
      </c>
      <c r="Q2974" t="s">
        <v>251</v>
      </c>
    </row>
    <row r="2975" spans="9:17" x14ac:dyDescent="0.45">
      <c r="I2975" t="s">
        <v>427</v>
      </c>
      <c r="J2975" t="s">
        <v>727</v>
      </c>
      <c r="K2975">
        <v>2.5571406831140627E-4</v>
      </c>
      <c r="L2975" t="s">
        <v>251</v>
      </c>
      <c r="N2975" t="s">
        <v>449</v>
      </c>
      <c r="O2975" t="s">
        <v>727</v>
      </c>
      <c r="P2975">
        <v>6.8335233055249052E-5</v>
      </c>
      <c r="Q2975" t="s">
        <v>251</v>
      </c>
    </row>
    <row r="2976" spans="9:17" x14ac:dyDescent="0.45">
      <c r="I2976" t="s">
        <v>427</v>
      </c>
      <c r="J2976" t="s">
        <v>728</v>
      </c>
      <c r="K2976">
        <v>2.3075349815664898E-4</v>
      </c>
      <c r="L2976" t="s">
        <v>251</v>
      </c>
      <c r="N2976" t="s">
        <v>449</v>
      </c>
      <c r="O2976" t="s">
        <v>728</v>
      </c>
      <c r="P2976">
        <v>5.1710212819938197E-5</v>
      </c>
      <c r="Q2976" t="s">
        <v>251</v>
      </c>
    </row>
    <row r="2977" spans="9:17" x14ac:dyDescent="0.45">
      <c r="I2977" t="s">
        <v>427</v>
      </c>
      <c r="J2977" t="s">
        <v>729</v>
      </c>
      <c r="K2977">
        <v>2.0686177042078863E-4</v>
      </c>
      <c r="L2977" t="s">
        <v>251</v>
      </c>
      <c r="N2977" t="s">
        <v>449</v>
      </c>
      <c r="O2977" t="s">
        <v>729</v>
      </c>
      <c r="P2977">
        <v>3.5456374876681781E-5</v>
      </c>
      <c r="Q2977" t="s">
        <v>251</v>
      </c>
    </row>
    <row r="2978" spans="9:17" x14ac:dyDescent="0.45">
      <c r="I2978" t="s">
        <v>427</v>
      </c>
      <c r="J2978" t="s">
        <v>730</v>
      </c>
      <c r="K2978">
        <v>1.7468039220130439E-4</v>
      </c>
      <c r="L2978" t="s">
        <v>251</v>
      </c>
      <c r="N2978" t="s">
        <v>449</v>
      </c>
      <c r="O2978" t="s">
        <v>730</v>
      </c>
      <c r="P2978">
        <v>2.6268641685875845E-5</v>
      </c>
      <c r="Q2978" t="s">
        <v>251</v>
      </c>
    </row>
    <row r="2979" spans="9:17" x14ac:dyDescent="0.45">
      <c r="I2979" t="s">
        <v>427</v>
      </c>
      <c r="J2979" t="s">
        <v>731</v>
      </c>
      <c r="K2979">
        <v>1.7056626971129668E-4</v>
      </c>
      <c r="L2979" t="s">
        <v>251</v>
      </c>
      <c r="N2979" t="s">
        <v>449</v>
      </c>
      <c r="O2979" t="s">
        <v>731</v>
      </c>
      <c r="P2979">
        <v>2.8577522075552831E-5</v>
      </c>
      <c r="Q2979" t="s">
        <v>251</v>
      </c>
    </row>
    <row r="2980" spans="9:17" x14ac:dyDescent="0.45">
      <c r="I2980" t="s">
        <v>427</v>
      </c>
      <c r="J2980" t="s">
        <v>732</v>
      </c>
      <c r="K2980">
        <v>1.6272305273631391E-4</v>
      </c>
      <c r="L2980" t="s">
        <v>251</v>
      </c>
      <c r="N2980" t="s">
        <v>449</v>
      </c>
      <c r="O2980" t="s">
        <v>732</v>
      </c>
      <c r="P2980">
        <v>3.9606202507169406E-5</v>
      </c>
      <c r="Q2980" t="s">
        <v>251</v>
      </c>
    </row>
    <row r="2981" spans="9:17" x14ac:dyDescent="0.45">
      <c r="I2981" t="s">
        <v>427</v>
      </c>
      <c r="J2981" t="s">
        <v>733</v>
      </c>
      <c r="K2981">
        <v>0</v>
      </c>
      <c r="L2981" t="s">
        <v>251</v>
      </c>
      <c r="N2981" t="s">
        <v>449</v>
      </c>
      <c r="O2981" t="s">
        <v>733</v>
      </c>
      <c r="P2981">
        <v>5.9324614106257589E-5</v>
      </c>
      <c r="Q2981" t="s">
        <v>251</v>
      </c>
    </row>
    <row r="2982" spans="9:17" x14ac:dyDescent="0.45">
      <c r="I2982" t="s">
        <v>427</v>
      </c>
      <c r="J2982" t="s">
        <v>734</v>
      </c>
      <c r="K2982">
        <v>0</v>
      </c>
      <c r="L2982" t="s">
        <v>251</v>
      </c>
      <c r="N2982" t="s">
        <v>449</v>
      </c>
      <c r="O2982" t="s">
        <v>734</v>
      </c>
      <c r="P2982">
        <v>5.6668576105755427E-5</v>
      </c>
      <c r="Q2982" t="s">
        <v>251</v>
      </c>
    </row>
    <row r="2983" spans="9:17" x14ac:dyDescent="0.45">
      <c r="I2983" t="s">
        <v>427</v>
      </c>
      <c r="J2983" t="s">
        <v>735</v>
      </c>
      <c r="K2983">
        <v>0</v>
      </c>
      <c r="L2983" t="s">
        <v>251</v>
      </c>
      <c r="N2983" t="s">
        <v>449</v>
      </c>
      <c r="O2983" t="s">
        <v>735</v>
      </c>
      <c r="P2983">
        <v>4.2999687672006964E-5</v>
      </c>
      <c r="Q2983" t="s">
        <v>251</v>
      </c>
    </row>
    <row r="2984" spans="9:17" x14ac:dyDescent="0.45">
      <c r="I2984" t="s">
        <v>427</v>
      </c>
      <c r="J2984" t="s">
        <v>736</v>
      </c>
      <c r="K2984">
        <v>0</v>
      </c>
      <c r="L2984" t="s">
        <v>251</v>
      </c>
      <c r="N2984" t="s">
        <v>449</v>
      </c>
      <c r="O2984" t="s">
        <v>736</v>
      </c>
      <c r="P2984">
        <v>3.2061521280097867E-5</v>
      </c>
      <c r="Q2984" t="s">
        <v>251</v>
      </c>
    </row>
    <row r="2985" spans="9:17" x14ac:dyDescent="0.45">
      <c r="I2985" t="s">
        <v>427</v>
      </c>
      <c r="J2985" t="s">
        <v>737</v>
      </c>
      <c r="K2985">
        <v>0</v>
      </c>
      <c r="L2985" t="s">
        <v>251</v>
      </c>
      <c r="N2985" t="s">
        <v>449</v>
      </c>
      <c r="O2985" t="s">
        <v>737</v>
      </c>
      <c r="P2985">
        <v>2.5046826015852669E-5</v>
      </c>
      <c r="Q2985" t="s">
        <v>251</v>
      </c>
    </row>
    <row r="2986" spans="9:17" x14ac:dyDescent="0.45">
      <c r="I2986" t="s">
        <v>427</v>
      </c>
      <c r="J2986" t="s">
        <v>738</v>
      </c>
      <c r="K2986">
        <v>0</v>
      </c>
      <c r="L2986" t="s">
        <v>251</v>
      </c>
      <c r="N2986" t="s">
        <v>449</v>
      </c>
      <c r="O2986" t="s">
        <v>738</v>
      </c>
      <c r="P2986">
        <v>1.9761300998688969E-5</v>
      </c>
      <c r="Q2986" t="s">
        <v>251</v>
      </c>
    </row>
    <row r="2987" spans="9:17" x14ac:dyDescent="0.45">
      <c r="I2987" t="s">
        <v>427</v>
      </c>
      <c r="J2987" t="s">
        <v>323</v>
      </c>
      <c r="K2987">
        <v>0</v>
      </c>
      <c r="L2987" t="s">
        <v>251</v>
      </c>
      <c r="N2987" t="s">
        <v>449</v>
      </c>
      <c r="O2987" t="s">
        <v>323</v>
      </c>
      <c r="P2987">
        <v>2.7174706520578164E-2</v>
      </c>
      <c r="Q2987" t="s">
        <v>251</v>
      </c>
    </row>
    <row r="2988" spans="9:17" x14ac:dyDescent="0.45">
      <c r="I2988" t="s">
        <v>427</v>
      </c>
      <c r="J2988" t="s">
        <v>324</v>
      </c>
      <c r="K2988">
        <v>1.9333223033672108E-3</v>
      </c>
      <c r="L2988" t="s">
        <v>251</v>
      </c>
      <c r="N2988" t="s">
        <v>449</v>
      </c>
      <c r="O2988" t="s">
        <v>324</v>
      </c>
      <c r="P2988">
        <v>2.8974674800821766E-3</v>
      </c>
      <c r="Q2988" t="s">
        <v>251</v>
      </c>
    </row>
    <row r="2989" spans="9:17" x14ac:dyDescent="0.45">
      <c r="I2989" t="s">
        <v>427</v>
      </c>
      <c r="J2989" t="s">
        <v>325</v>
      </c>
      <c r="K2989">
        <v>4.9262771819519558E-3</v>
      </c>
      <c r="L2989" t="s">
        <v>251</v>
      </c>
      <c r="N2989" t="s">
        <v>449</v>
      </c>
      <c r="O2989" t="s">
        <v>325</v>
      </c>
      <c r="P2989">
        <v>2.0052757848207795E-3</v>
      </c>
      <c r="Q2989" t="s">
        <v>251</v>
      </c>
    </row>
    <row r="2990" spans="9:17" x14ac:dyDescent="0.45">
      <c r="I2990" t="s">
        <v>427</v>
      </c>
      <c r="J2990" t="s">
        <v>326</v>
      </c>
      <c r="K2990">
        <v>6.0478162171738901E-3</v>
      </c>
      <c r="L2990" t="s">
        <v>251</v>
      </c>
      <c r="N2990" t="s">
        <v>449</v>
      </c>
      <c r="O2990" t="s">
        <v>326</v>
      </c>
      <c r="P2990">
        <v>3.2341379940540606E-3</v>
      </c>
      <c r="Q2990" t="s">
        <v>251</v>
      </c>
    </row>
    <row r="2991" spans="9:17" x14ac:dyDescent="0.45">
      <c r="I2991" t="s">
        <v>427</v>
      </c>
      <c r="J2991" t="s">
        <v>327</v>
      </c>
      <c r="K2991">
        <v>1.4213513212100973E-2</v>
      </c>
      <c r="L2991" t="s">
        <v>251</v>
      </c>
      <c r="N2991" t="s">
        <v>449</v>
      </c>
      <c r="O2991" t="s">
        <v>327</v>
      </c>
      <c r="P2991">
        <v>9.1372567090074654E-3</v>
      </c>
      <c r="Q2991" t="s">
        <v>251</v>
      </c>
    </row>
    <row r="2992" spans="9:17" x14ac:dyDescent="0.45">
      <c r="I2992" t="s">
        <v>427</v>
      </c>
      <c r="J2992" t="s">
        <v>328</v>
      </c>
      <c r="K2992">
        <v>3.4526239935273297E-2</v>
      </c>
      <c r="L2992" t="s">
        <v>251</v>
      </c>
      <c r="N2992" t="s">
        <v>449</v>
      </c>
      <c r="O2992" t="s">
        <v>328</v>
      </c>
      <c r="P2992">
        <v>1.399351915355123E-2</v>
      </c>
      <c r="Q2992" t="s">
        <v>251</v>
      </c>
    </row>
    <row r="2993" spans="9:17" x14ac:dyDescent="0.45">
      <c r="I2993" t="s">
        <v>427</v>
      </c>
      <c r="J2993" t="s">
        <v>329</v>
      </c>
      <c r="K2993">
        <v>4.4783933652613652E-3</v>
      </c>
      <c r="L2993" t="s">
        <v>251</v>
      </c>
      <c r="N2993" t="s">
        <v>449</v>
      </c>
      <c r="O2993" t="s">
        <v>329</v>
      </c>
      <c r="P2993">
        <v>2.7087308717234225E-3</v>
      </c>
      <c r="Q2993" t="s">
        <v>251</v>
      </c>
    </row>
    <row r="2994" spans="9:17" x14ac:dyDescent="0.45">
      <c r="I2994" t="s">
        <v>427</v>
      </c>
      <c r="J2994" t="s">
        <v>330</v>
      </c>
      <c r="K2994">
        <v>7.4105255261038431E-5</v>
      </c>
      <c r="L2994" t="s">
        <v>251</v>
      </c>
      <c r="N2994" t="s">
        <v>449</v>
      </c>
      <c r="O2994" t="s">
        <v>330</v>
      </c>
      <c r="P2994">
        <v>2.5984850730257199E-2</v>
      </c>
      <c r="Q2994" t="s">
        <v>251</v>
      </c>
    </row>
    <row r="2995" spans="9:17" x14ac:dyDescent="0.45">
      <c r="I2995" t="s">
        <v>427</v>
      </c>
      <c r="J2995" t="s">
        <v>331</v>
      </c>
      <c r="K2995">
        <v>0</v>
      </c>
      <c r="L2995" t="s">
        <v>251</v>
      </c>
      <c r="N2995" t="s">
        <v>449</v>
      </c>
      <c r="O2995" t="s">
        <v>331</v>
      </c>
      <c r="P2995">
        <v>3.2640494986706292E-2</v>
      </c>
      <c r="Q2995" t="s">
        <v>251</v>
      </c>
    </row>
    <row r="2996" spans="9:17" x14ac:dyDescent="0.45">
      <c r="I2996" t="s">
        <v>427</v>
      </c>
      <c r="J2996" t="s">
        <v>332</v>
      </c>
      <c r="K2996">
        <v>3.7662574283949622E-3</v>
      </c>
      <c r="L2996" t="s">
        <v>251</v>
      </c>
      <c r="N2996" t="s">
        <v>449</v>
      </c>
      <c r="O2996" t="s">
        <v>332</v>
      </c>
      <c r="P2996">
        <v>3.3404279114500456E-3</v>
      </c>
      <c r="Q2996" t="s">
        <v>251</v>
      </c>
    </row>
    <row r="2997" spans="9:17" x14ac:dyDescent="0.45">
      <c r="I2997" t="s">
        <v>427</v>
      </c>
      <c r="J2997" t="s">
        <v>333</v>
      </c>
      <c r="K2997">
        <v>5.602946453671453E-3</v>
      </c>
      <c r="L2997" t="s">
        <v>251</v>
      </c>
      <c r="N2997" t="s">
        <v>449</v>
      </c>
      <c r="O2997" t="s">
        <v>333</v>
      </c>
      <c r="P2997">
        <v>2.9200104024347299E-3</v>
      </c>
      <c r="Q2997" t="s">
        <v>251</v>
      </c>
    </row>
    <row r="2998" spans="9:17" x14ac:dyDescent="0.45">
      <c r="I2998" t="s">
        <v>427</v>
      </c>
      <c r="J2998" t="s">
        <v>334</v>
      </c>
      <c r="K2998">
        <v>6.7533124686054574E-3</v>
      </c>
      <c r="L2998" t="s">
        <v>251</v>
      </c>
      <c r="N2998" t="s">
        <v>449</v>
      </c>
      <c r="O2998" t="s">
        <v>334</v>
      </c>
      <c r="P2998">
        <v>4.2441483358190155E-3</v>
      </c>
      <c r="Q2998" t="s">
        <v>251</v>
      </c>
    </row>
    <row r="2999" spans="9:17" x14ac:dyDescent="0.45">
      <c r="I2999" t="s">
        <v>427</v>
      </c>
      <c r="J2999" t="s">
        <v>335</v>
      </c>
      <c r="K2999">
        <v>1.5456913468246026E-2</v>
      </c>
      <c r="L2999" t="s">
        <v>251</v>
      </c>
      <c r="N2999" t="s">
        <v>449</v>
      </c>
      <c r="O2999" t="s">
        <v>335</v>
      </c>
      <c r="P2999">
        <v>1.0715823567782874E-2</v>
      </c>
      <c r="Q2999" t="s">
        <v>251</v>
      </c>
    </row>
    <row r="3000" spans="9:17" x14ac:dyDescent="0.45">
      <c r="I3000" t="s">
        <v>427</v>
      </c>
      <c r="J3000" t="s">
        <v>336</v>
      </c>
      <c r="K3000">
        <v>3.7191865241556335E-2</v>
      </c>
      <c r="L3000" t="s">
        <v>251</v>
      </c>
      <c r="N3000" t="s">
        <v>449</v>
      </c>
      <c r="O3000" t="s">
        <v>336</v>
      </c>
      <c r="P3000">
        <v>1.6364289127941592E-2</v>
      </c>
      <c r="Q3000" t="s">
        <v>251</v>
      </c>
    </row>
    <row r="3001" spans="9:17" x14ac:dyDescent="0.45">
      <c r="I3001" t="s">
        <v>427</v>
      </c>
      <c r="J3001" t="s">
        <v>337</v>
      </c>
      <c r="K3001">
        <v>4.8387329988150846E-3</v>
      </c>
      <c r="L3001" t="s">
        <v>251</v>
      </c>
      <c r="N3001" t="s">
        <v>449</v>
      </c>
      <c r="O3001" t="s">
        <v>337</v>
      </c>
      <c r="P3001">
        <v>3.5681184331741683E-3</v>
      </c>
      <c r="Q3001" t="s">
        <v>251</v>
      </c>
    </row>
    <row r="3002" spans="9:17" x14ac:dyDescent="0.45">
      <c r="I3002" t="s">
        <v>427</v>
      </c>
      <c r="J3002" t="s">
        <v>338</v>
      </c>
      <c r="K3002">
        <v>3.5280617129157636E-3</v>
      </c>
      <c r="L3002" t="s">
        <v>251</v>
      </c>
      <c r="N3002" t="s">
        <v>449</v>
      </c>
      <c r="O3002" t="s">
        <v>338</v>
      </c>
      <c r="P3002">
        <v>3.1232702234816494E-2</v>
      </c>
      <c r="Q3002" t="s">
        <v>251</v>
      </c>
    </row>
    <row r="3003" spans="9:17" x14ac:dyDescent="0.45">
      <c r="I3003" t="s">
        <v>427</v>
      </c>
      <c r="J3003" t="s">
        <v>739</v>
      </c>
      <c r="K3003">
        <v>0</v>
      </c>
      <c r="L3003" t="s">
        <v>251</v>
      </c>
      <c r="N3003" t="s">
        <v>449</v>
      </c>
      <c r="O3003" t="s">
        <v>739</v>
      </c>
      <c r="P3003">
        <v>6.3323766521655017E-5</v>
      </c>
      <c r="Q3003" t="s">
        <v>251</v>
      </c>
    </row>
    <row r="3004" spans="9:17" x14ac:dyDescent="0.45">
      <c r="I3004" t="s">
        <v>427</v>
      </c>
      <c r="J3004" t="s">
        <v>740</v>
      </c>
      <c r="K3004">
        <v>0</v>
      </c>
      <c r="L3004" t="s">
        <v>251</v>
      </c>
      <c r="N3004" t="s">
        <v>449</v>
      </c>
      <c r="O3004" t="s">
        <v>740</v>
      </c>
      <c r="P3004">
        <v>9.3157214427305884E-5</v>
      </c>
      <c r="Q3004" t="s">
        <v>251</v>
      </c>
    </row>
    <row r="3005" spans="9:17" x14ac:dyDescent="0.45">
      <c r="I3005" t="s">
        <v>427</v>
      </c>
      <c r="J3005" t="s">
        <v>741</v>
      </c>
      <c r="K3005">
        <v>0</v>
      </c>
      <c r="L3005" t="s">
        <v>251</v>
      </c>
      <c r="N3005" t="s">
        <v>449</v>
      </c>
      <c r="O3005" t="s">
        <v>741</v>
      </c>
      <c r="P3005">
        <v>1.2536689360001611E-4</v>
      </c>
      <c r="Q3005" t="s">
        <v>251</v>
      </c>
    </row>
    <row r="3006" spans="9:17" x14ac:dyDescent="0.45">
      <c r="I3006" t="s">
        <v>427</v>
      </c>
      <c r="J3006" t="s">
        <v>742</v>
      </c>
      <c r="K3006">
        <v>0</v>
      </c>
      <c r="L3006" t="s">
        <v>251</v>
      </c>
      <c r="N3006" t="s">
        <v>449</v>
      </c>
      <c r="O3006" t="s">
        <v>742</v>
      </c>
      <c r="P3006">
        <v>1.4938939041448467E-4</v>
      </c>
      <c r="Q3006" t="s">
        <v>251</v>
      </c>
    </row>
    <row r="3007" spans="9:17" x14ac:dyDescent="0.45">
      <c r="I3007" t="s">
        <v>427</v>
      </c>
      <c r="J3007" t="s">
        <v>743</v>
      </c>
      <c r="K3007">
        <v>0</v>
      </c>
      <c r="L3007" t="s">
        <v>251</v>
      </c>
      <c r="N3007" t="s">
        <v>449</v>
      </c>
      <c r="O3007" t="s">
        <v>743</v>
      </c>
      <c r="P3007">
        <v>1.5502339594463256E-4</v>
      </c>
      <c r="Q3007" t="s">
        <v>251</v>
      </c>
    </row>
    <row r="3008" spans="9:17" x14ac:dyDescent="0.45">
      <c r="I3008" t="s">
        <v>427</v>
      </c>
      <c r="J3008" t="s">
        <v>744</v>
      </c>
      <c r="K3008">
        <v>0</v>
      </c>
      <c r="L3008" t="s">
        <v>251</v>
      </c>
      <c r="N3008" t="s">
        <v>449</v>
      </c>
      <c r="O3008" t="s">
        <v>744</v>
      </c>
      <c r="P3008">
        <v>1.4998625669353851E-4</v>
      </c>
      <c r="Q3008" t="s">
        <v>251</v>
      </c>
    </row>
    <row r="3009" spans="9:17" x14ac:dyDescent="0.45">
      <c r="I3009" t="s">
        <v>427</v>
      </c>
      <c r="J3009" t="s">
        <v>745</v>
      </c>
      <c r="K3009">
        <v>0</v>
      </c>
      <c r="L3009" t="s">
        <v>251</v>
      </c>
      <c r="N3009" t="s">
        <v>449</v>
      </c>
      <c r="O3009" t="s">
        <v>745</v>
      </c>
      <c r="P3009">
        <v>1.3397875497387412E-4</v>
      </c>
      <c r="Q3009" t="s">
        <v>251</v>
      </c>
    </row>
    <row r="3010" spans="9:17" x14ac:dyDescent="0.45">
      <c r="I3010" t="s">
        <v>427</v>
      </c>
      <c r="J3010" t="s">
        <v>746</v>
      </c>
      <c r="K3010">
        <v>1.6132058681127991E-4</v>
      </c>
      <c r="L3010" t="s">
        <v>251</v>
      </c>
      <c r="N3010" t="s">
        <v>449</v>
      </c>
      <c r="O3010" t="s">
        <v>746</v>
      </c>
      <c r="P3010">
        <v>1.162370257185068E-4</v>
      </c>
      <c r="Q3010" t="s">
        <v>251</v>
      </c>
    </row>
    <row r="3011" spans="9:17" x14ac:dyDescent="0.45">
      <c r="I3011" t="s">
        <v>427</v>
      </c>
      <c r="J3011" t="s">
        <v>747</v>
      </c>
      <c r="K3011">
        <v>2.0741632205010407E-4</v>
      </c>
      <c r="L3011" t="s">
        <v>251</v>
      </c>
      <c r="N3011" t="s">
        <v>449</v>
      </c>
      <c r="O3011" t="s">
        <v>747</v>
      </c>
      <c r="P3011">
        <v>6.0799661013565937E-5</v>
      </c>
      <c r="Q3011" t="s">
        <v>251</v>
      </c>
    </row>
    <row r="3012" spans="9:17" x14ac:dyDescent="0.45">
      <c r="I3012" t="s">
        <v>427</v>
      </c>
      <c r="J3012" t="s">
        <v>748</v>
      </c>
      <c r="K3012">
        <v>2.1457559140810516E-4</v>
      </c>
      <c r="L3012" t="s">
        <v>251</v>
      </c>
      <c r="N3012" t="s">
        <v>449</v>
      </c>
      <c r="O3012" t="s">
        <v>748</v>
      </c>
      <c r="P3012">
        <v>1.1420127693310111E-4</v>
      </c>
      <c r="Q3012" t="s">
        <v>251</v>
      </c>
    </row>
    <row r="3013" spans="9:17" x14ac:dyDescent="0.45">
      <c r="I3013" t="s">
        <v>427</v>
      </c>
      <c r="J3013" t="s">
        <v>749</v>
      </c>
      <c r="K3013">
        <v>2.0775678467065543E-4</v>
      </c>
      <c r="L3013" t="s">
        <v>251</v>
      </c>
      <c r="N3013" t="s">
        <v>449</v>
      </c>
      <c r="O3013" t="s">
        <v>749</v>
      </c>
      <c r="P3013">
        <v>1.2657688827375006E-4</v>
      </c>
      <c r="Q3013" t="s">
        <v>251</v>
      </c>
    </row>
    <row r="3014" spans="9:17" x14ac:dyDescent="0.45">
      <c r="I3014" t="s">
        <v>427</v>
      </c>
      <c r="J3014" t="s">
        <v>750</v>
      </c>
      <c r="K3014">
        <v>2.3404561618480105E-4</v>
      </c>
      <c r="L3014" t="s">
        <v>251</v>
      </c>
      <c r="N3014" t="s">
        <v>449</v>
      </c>
      <c r="O3014" t="s">
        <v>750</v>
      </c>
      <c r="P3014">
        <v>1.0341720126247574E-4</v>
      </c>
      <c r="Q3014" t="s">
        <v>251</v>
      </c>
    </row>
    <row r="3015" spans="9:17" x14ac:dyDescent="0.45">
      <c r="I3015" t="s">
        <v>427</v>
      </c>
      <c r="J3015" t="s">
        <v>751</v>
      </c>
      <c r="K3015">
        <v>2.4369880077388319E-4</v>
      </c>
      <c r="L3015" t="s">
        <v>251</v>
      </c>
      <c r="N3015" t="s">
        <v>449</v>
      </c>
      <c r="O3015" t="s">
        <v>751</v>
      </c>
      <c r="P3015">
        <v>5.9952927202722998E-5</v>
      </c>
      <c r="Q3015" t="s">
        <v>251</v>
      </c>
    </row>
    <row r="3016" spans="9:17" x14ac:dyDescent="0.45">
      <c r="I3016" t="s">
        <v>427</v>
      </c>
      <c r="J3016" t="s">
        <v>752</v>
      </c>
      <c r="K3016">
        <v>2.1815298960680847E-4</v>
      </c>
      <c r="L3016" t="s">
        <v>251</v>
      </c>
      <c r="N3016" t="s">
        <v>449</v>
      </c>
      <c r="O3016" t="s">
        <v>752</v>
      </c>
      <c r="P3016">
        <v>4.7504375137882161E-5</v>
      </c>
      <c r="Q3016" t="s">
        <v>251</v>
      </c>
    </row>
    <row r="3017" spans="9:17" x14ac:dyDescent="0.45">
      <c r="I3017" t="s">
        <v>427</v>
      </c>
      <c r="J3017" t="s">
        <v>753</v>
      </c>
      <c r="K3017">
        <v>2.0450325803950448E-4</v>
      </c>
      <c r="L3017" t="s">
        <v>251</v>
      </c>
      <c r="N3017" t="s">
        <v>449</v>
      </c>
      <c r="O3017" t="s">
        <v>753</v>
      </c>
      <c r="P3017">
        <v>3.9976342080609029E-5</v>
      </c>
      <c r="Q3017" t="s">
        <v>251</v>
      </c>
    </row>
    <row r="3018" spans="9:17" x14ac:dyDescent="0.45">
      <c r="I3018" t="s">
        <v>427</v>
      </c>
      <c r="J3018" t="s">
        <v>754</v>
      </c>
      <c r="K3018">
        <v>1.4947817897098089E-4</v>
      </c>
      <c r="L3018" t="s">
        <v>251</v>
      </c>
      <c r="N3018" t="s">
        <v>449</v>
      </c>
      <c r="O3018" t="s">
        <v>754</v>
      </c>
      <c r="P3018">
        <v>3.6393819266529755E-5</v>
      </c>
      <c r="Q3018" t="s">
        <v>251</v>
      </c>
    </row>
    <row r="3019" spans="9:17" x14ac:dyDescent="0.45">
      <c r="I3019" t="s">
        <v>427</v>
      </c>
      <c r="J3019" t="s">
        <v>755</v>
      </c>
      <c r="K3019">
        <v>1.1766614311692163E-4</v>
      </c>
      <c r="L3019" t="s">
        <v>251</v>
      </c>
      <c r="N3019" t="s">
        <v>449</v>
      </c>
      <c r="O3019" t="s">
        <v>755</v>
      </c>
      <c r="P3019">
        <v>3.4990151158359852E-5</v>
      </c>
      <c r="Q3019" t="s">
        <v>251</v>
      </c>
    </row>
    <row r="3020" spans="9:17" x14ac:dyDescent="0.45">
      <c r="I3020" t="s">
        <v>427</v>
      </c>
      <c r="J3020" t="s">
        <v>756</v>
      </c>
      <c r="K3020">
        <v>9.9238599094423946E-5</v>
      </c>
      <c r="L3020" t="s">
        <v>251</v>
      </c>
      <c r="N3020" t="s">
        <v>449</v>
      </c>
      <c r="O3020" t="s">
        <v>756</v>
      </c>
      <c r="P3020">
        <v>3.8010681524396471E-5</v>
      </c>
      <c r="Q3020" t="s">
        <v>251</v>
      </c>
    </row>
    <row r="3021" spans="9:17" x14ac:dyDescent="0.45">
      <c r="I3021" t="s">
        <v>427</v>
      </c>
      <c r="J3021" t="s">
        <v>757</v>
      </c>
      <c r="K3021">
        <v>4.3424985432233206E-5</v>
      </c>
      <c r="L3021" t="s">
        <v>251</v>
      </c>
      <c r="N3021" t="s">
        <v>449</v>
      </c>
      <c r="O3021" t="s">
        <v>757</v>
      </c>
      <c r="P3021">
        <v>5.2182275912182278E-5</v>
      </c>
      <c r="Q3021" t="s">
        <v>251</v>
      </c>
    </row>
    <row r="3022" spans="9:17" x14ac:dyDescent="0.45">
      <c r="I3022" t="s">
        <v>427</v>
      </c>
      <c r="J3022" t="s">
        <v>758</v>
      </c>
      <c r="K3022">
        <v>0</v>
      </c>
      <c r="L3022" t="s">
        <v>251</v>
      </c>
      <c r="N3022" t="s">
        <v>449</v>
      </c>
      <c r="O3022" t="s">
        <v>758</v>
      </c>
      <c r="P3022">
        <v>6.8735956724387943E-5</v>
      </c>
      <c r="Q3022" t="s">
        <v>251</v>
      </c>
    </row>
    <row r="3023" spans="9:17" x14ac:dyDescent="0.45">
      <c r="I3023" t="s">
        <v>427</v>
      </c>
      <c r="J3023" t="s">
        <v>759</v>
      </c>
      <c r="K3023">
        <v>0</v>
      </c>
      <c r="L3023" t="s">
        <v>251</v>
      </c>
      <c r="N3023" t="s">
        <v>449</v>
      </c>
      <c r="O3023" t="s">
        <v>759</v>
      </c>
      <c r="P3023">
        <v>7.5096423052681903E-5</v>
      </c>
      <c r="Q3023" t="s">
        <v>251</v>
      </c>
    </row>
    <row r="3024" spans="9:17" x14ac:dyDescent="0.45">
      <c r="I3024" t="s">
        <v>427</v>
      </c>
      <c r="J3024" t="s">
        <v>760</v>
      </c>
      <c r="K3024">
        <v>0</v>
      </c>
      <c r="L3024" t="s">
        <v>251</v>
      </c>
      <c r="N3024" t="s">
        <v>449</v>
      </c>
      <c r="O3024" t="s">
        <v>760</v>
      </c>
      <c r="P3024">
        <v>8.7775647034142823E-5</v>
      </c>
      <c r="Q3024" t="s">
        <v>251</v>
      </c>
    </row>
    <row r="3025" spans="9:17" x14ac:dyDescent="0.45">
      <c r="I3025" t="s">
        <v>427</v>
      </c>
      <c r="J3025" t="s">
        <v>761</v>
      </c>
      <c r="K3025">
        <v>0</v>
      </c>
      <c r="L3025" t="s">
        <v>251</v>
      </c>
      <c r="N3025" t="s">
        <v>449</v>
      </c>
      <c r="O3025" t="s">
        <v>761</v>
      </c>
      <c r="P3025">
        <v>9.4672564013774098E-5</v>
      </c>
      <c r="Q3025" t="s">
        <v>251</v>
      </c>
    </row>
    <row r="3026" spans="9:17" x14ac:dyDescent="0.45">
      <c r="I3026" t="s">
        <v>427</v>
      </c>
      <c r="J3026" t="s">
        <v>762</v>
      </c>
      <c r="K3026">
        <v>0</v>
      </c>
      <c r="L3026" t="s">
        <v>251</v>
      </c>
      <c r="N3026" t="s">
        <v>449</v>
      </c>
      <c r="O3026" t="s">
        <v>762</v>
      </c>
      <c r="P3026">
        <v>1.0451763553753558E-4</v>
      </c>
      <c r="Q3026" t="s">
        <v>251</v>
      </c>
    </row>
    <row r="3027" spans="9:17" x14ac:dyDescent="0.45">
      <c r="I3027" t="s">
        <v>427</v>
      </c>
      <c r="J3027" t="s">
        <v>763</v>
      </c>
      <c r="K3027">
        <v>0</v>
      </c>
      <c r="L3027" t="s">
        <v>251</v>
      </c>
      <c r="N3027" t="s">
        <v>449</v>
      </c>
      <c r="O3027" t="s">
        <v>763</v>
      </c>
      <c r="P3027">
        <v>4.745388884692365E-5</v>
      </c>
      <c r="Q3027" t="s">
        <v>251</v>
      </c>
    </row>
    <row r="3028" spans="9:17" x14ac:dyDescent="0.45">
      <c r="I3028" t="s">
        <v>427</v>
      </c>
      <c r="J3028" t="s">
        <v>764</v>
      </c>
      <c r="K3028">
        <v>0</v>
      </c>
      <c r="L3028" t="s">
        <v>251</v>
      </c>
      <c r="N3028" t="s">
        <v>449</v>
      </c>
      <c r="O3028" t="s">
        <v>764</v>
      </c>
      <c r="P3028">
        <v>5.3370409005010889E-5</v>
      </c>
      <c r="Q3028" t="s">
        <v>251</v>
      </c>
    </row>
    <row r="3029" spans="9:17" x14ac:dyDescent="0.45">
      <c r="I3029" t="s">
        <v>427</v>
      </c>
      <c r="J3029" t="s">
        <v>765</v>
      </c>
      <c r="K3029">
        <v>0</v>
      </c>
      <c r="L3029" t="s">
        <v>251</v>
      </c>
      <c r="N3029" t="s">
        <v>449</v>
      </c>
      <c r="O3029" t="s">
        <v>765</v>
      </c>
      <c r="P3029">
        <v>5.9980175657122506E-5</v>
      </c>
      <c r="Q3029" t="s">
        <v>251</v>
      </c>
    </row>
    <row r="3030" spans="9:17" x14ac:dyDescent="0.45">
      <c r="I3030" t="s">
        <v>427</v>
      </c>
      <c r="J3030" t="s">
        <v>766</v>
      </c>
      <c r="K3030">
        <v>0</v>
      </c>
      <c r="L3030" t="s">
        <v>251</v>
      </c>
      <c r="N3030" t="s">
        <v>449</v>
      </c>
      <c r="O3030" t="s">
        <v>766</v>
      </c>
      <c r="P3030">
        <v>6.5251072602712663E-5</v>
      </c>
      <c r="Q3030" t="s">
        <v>251</v>
      </c>
    </row>
    <row r="3031" spans="9:17" x14ac:dyDescent="0.45">
      <c r="I3031" t="s">
        <v>427</v>
      </c>
      <c r="J3031" t="s">
        <v>767</v>
      </c>
      <c r="K3031">
        <v>0</v>
      </c>
      <c r="L3031" t="s">
        <v>251</v>
      </c>
      <c r="N3031" t="s">
        <v>449</v>
      </c>
      <c r="O3031" t="s">
        <v>767</v>
      </c>
      <c r="P3031">
        <v>7.5080904867154261E-5</v>
      </c>
      <c r="Q3031" t="s">
        <v>251</v>
      </c>
    </row>
    <row r="3032" spans="9:17" x14ac:dyDescent="0.45">
      <c r="I3032" t="s">
        <v>427</v>
      </c>
      <c r="J3032" t="s">
        <v>768</v>
      </c>
      <c r="K3032">
        <v>0</v>
      </c>
      <c r="L3032" t="s">
        <v>251</v>
      </c>
      <c r="N3032" t="s">
        <v>449</v>
      </c>
      <c r="O3032" t="s">
        <v>768</v>
      </c>
      <c r="P3032">
        <v>9.3186341251839339E-5</v>
      </c>
      <c r="Q3032" t="s">
        <v>251</v>
      </c>
    </row>
    <row r="3033" spans="9:17" x14ac:dyDescent="0.45">
      <c r="I3033" t="s">
        <v>427</v>
      </c>
      <c r="J3033" t="s">
        <v>769</v>
      </c>
      <c r="K3033">
        <v>0</v>
      </c>
      <c r="L3033" t="s">
        <v>251</v>
      </c>
      <c r="N3033" t="s">
        <v>449</v>
      </c>
      <c r="O3033" t="s">
        <v>769</v>
      </c>
      <c r="P3033">
        <v>1.1597104037766651E-4</v>
      </c>
      <c r="Q3033" t="s">
        <v>251</v>
      </c>
    </row>
    <row r="3034" spans="9:17" x14ac:dyDescent="0.45">
      <c r="I3034" t="s">
        <v>427</v>
      </c>
      <c r="J3034" t="s">
        <v>770</v>
      </c>
      <c r="K3034">
        <v>1.7249112500243409E-4</v>
      </c>
      <c r="L3034" t="s">
        <v>251</v>
      </c>
      <c r="N3034" t="s">
        <v>449</v>
      </c>
      <c r="O3034" t="s">
        <v>770</v>
      </c>
      <c r="P3034">
        <v>1.2739097899957185E-4</v>
      </c>
      <c r="Q3034" t="s">
        <v>251</v>
      </c>
    </row>
    <row r="3035" spans="9:17" x14ac:dyDescent="0.45">
      <c r="I3035" t="s">
        <v>427</v>
      </c>
      <c r="J3035" t="s">
        <v>771</v>
      </c>
      <c r="K3035">
        <v>2.5790002590493535E-4</v>
      </c>
      <c r="L3035" t="s">
        <v>251</v>
      </c>
      <c r="N3035" t="s">
        <v>449</v>
      </c>
      <c r="O3035" t="s">
        <v>771</v>
      </c>
      <c r="P3035">
        <v>7.1260042288574503E-5</v>
      </c>
      <c r="Q3035" t="s">
        <v>251</v>
      </c>
    </row>
    <row r="3036" spans="9:17" x14ac:dyDescent="0.45">
      <c r="I3036" t="s">
        <v>427</v>
      </c>
      <c r="J3036" t="s">
        <v>772</v>
      </c>
      <c r="K3036">
        <v>2.8957946891297219E-4</v>
      </c>
      <c r="L3036" t="s">
        <v>251</v>
      </c>
      <c r="N3036" t="s">
        <v>449</v>
      </c>
      <c r="O3036" t="s">
        <v>772</v>
      </c>
      <c r="P3036">
        <v>1.1602049628039578E-4</v>
      </c>
      <c r="Q3036" t="s">
        <v>251</v>
      </c>
    </row>
    <row r="3037" spans="9:17" x14ac:dyDescent="0.45">
      <c r="I3037" t="s">
        <v>427</v>
      </c>
      <c r="J3037" t="s">
        <v>773</v>
      </c>
      <c r="K3037">
        <v>3.0374023208464213E-4</v>
      </c>
      <c r="L3037" t="s">
        <v>251</v>
      </c>
      <c r="N3037" t="s">
        <v>449</v>
      </c>
      <c r="O3037" t="s">
        <v>773</v>
      </c>
      <c r="P3037">
        <v>1.3041750193162031E-4</v>
      </c>
      <c r="Q3037" t="s">
        <v>251</v>
      </c>
    </row>
    <row r="3038" spans="9:17" x14ac:dyDescent="0.45">
      <c r="I3038" t="s">
        <v>427</v>
      </c>
      <c r="J3038" t="s">
        <v>774</v>
      </c>
      <c r="K3038">
        <v>3.2230434665785507E-4</v>
      </c>
      <c r="L3038" t="s">
        <v>251</v>
      </c>
      <c r="N3038" t="s">
        <v>449</v>
      </c>
      <c r="O3038" t="s">
        <v>774</v>
      </c>
      <c r="P3038">
        <v>1.1753224819833927E-4</v>
      </c>
      <c r="Q3038" t="s">
        <v>251</v>
      </c>
    </row>
    <row r="3039" spans="9:17" x14ac:dyDescent="0.45">
      <c r="I3039" t="s">
        <v>427</v>
      </c>
      <c r="J3039" t="s">
        <v>775</v>
      </c>
      <c r="K3039">
        <v>3.4286814957383235E-4</v>
      </c>
      <c r="L3039" t="s">
        <v>251</v>
      </c>
      <c r="N3039" t="s">
        <v>449</v>
      </c>
      <c r="O3039" t="s">
        <v>775</v>
      </c>
      <c r="P3039">
        <v>9.5607829610354407E-5</v>
      </c>
      <c r="Q3039" t="s">
        <v>251</v>
      </c>
    </row>
    <row r="3040" spans="9:17" x14ac:dyDescent="0.45">
      <c r="I3040" t="s">
        <v>427</v>
      </c>
      <c r="J3040" t="s">
        <v>776</v>
      </c>
      <c r="K3040">
        <v>3.3500531335468485E-4</v>
      </c>
      <c r="L3040" t="s">
        <v>251</v>
      </c>
      <c r="N3040" t="s">
        <v>449</v>
      </c>
      <c r="O3040" t="s">
        <v>776</v>
      </c>
      <c r="P3040">
        <v>7.0145605532656393E-5</v>
      </c>
      <c r="Q3040" t="s">
        <v>251</v>
      </c>
    </row>
    <row r="3041" spans="9:17" x14ac:dyDescent="0.45">
      <c r="I3041" t="s">
        <v>427</v>
      </c>
      <c r="J3041" t="s">
        <v>777</v>
      </c>
      <c r="K3041">
        <v>3.0874478568080726E-4</v>
      </c>
      <c r="L3041" t="s">
        <v>251</v>
      </c>
      <c r="N3041" t="s">
        <v>449</v>
      </c>
      <c r="O3041" t="s">
        <v>777</v>
      </c>
      <c r="P3041">
        <v>4.0834782991244218E-5</v>
      </c>
      <c r="Q3041" t="s">
        <v>251</v>
      </c>
    </row>
    <row r="3042" spans="9:17" x14ac:dyDescent="0.45">
      <c r="I3042" t="s">
        <v>427</v>
      </c>
      <c r="J3042" t="s">
        <v>778</v>
      </c>
      <c r="K3042">
        <v>2.8425135081484594E-4</v>
      </c>
      <c r="L3042" t="s">
        <v>251</v>
      </c>
      <c r="N3042" t="s">
        <v>449</v>
      </c>
      <c r="O3042" t="s">
        <v>778</v>
      </c>
      <c r="P3042">
        <v>2.1305121373783183E-5</v>
      </c>
      <c r="Q3042" t="s">
        <v>251</v>
      </c>
    </row>
    <row r="3043" spans="9:17" x14ac:dyDescent="0.45">
      <c r="I3043" t="s">
        <v>427</v>
      </c>
      <c r="J3043" t="s">
        <v>779</v>
      </c>
      <c r="K3043">
        <v>2.5226394824950108E-4</v>
      </c>
      <c r="L3043" t="s">
        <v>251</v>
      </c>
      <c r="N3043" t="s">
        <v>449</v>
      </c>
      <c r="O3043" t="s">
        <v>779</v>
      </c>
      <c r="P3043">
        <v>1.1442009635294075E-5</v>
      </c>
      <c r="Q3043" t="s">
        <v>251</v>
      </c>
    </row>
    <row r="3044" spans="9:17" x14ac:dyDescent="0.45">
      <c r="I3044" t="s">
        <v>427</v>
      </c>
      <c r="J3044" t="s">
        <v>780</v>
      </c>
      <c r="K3044">
        <v>1.540896486029192E-4</v>
      </c>
      <c r="L3044" t="s">
        <v>251</v>
      </c>
      <c r="N3044" t="s">
        <v>449</v>
      </c>
      <c r="O3044" t="s">
        <v>780</v>
      </c>
      <c r="P3044">
        <v>1.2503709779003452E-5</v>
      </c>
      <c r="Q3044" t="s">
        <v>251</v>
      </c>
    </row>
    <row r="3045" spans="9:17" x14ac:dyDescent="0.45">
      <c r="I3045" t="s">
        <v>427</v>
      </c>
      <c r="J3045" t="s">
        <v>781</v>
      </c>
      <c r="K3045">
        <v>1.355153881503973E-4</v>
      </c>
      <c r="L3045" t="s">
        <v>251</v>
      </c>
      <c r="N3045" t="s">
        <v>449</v>
      </c>
      <c r="O3045" t="s">
        <v>781</v>
      </c>
      <c r="P3045">
        <v>4.5139488583245255E-5</v>
      </c>
      <c r="Q3045" t="s">
        <v>251</v>
      </c>
    </row>
    <row r="3046" spans="9:17" x14ac:dyDescent="0.45">
      <c r="I3046" t="s">
        <v>427</v>
      </c>
      <c r="J3046" t="s">
        <v>782</v>
      </c>
      <c r="K3046">
        <v>0</v>
      </c>
      <c r="L3046" t="s">
        <v>251</v>
      </c>
      <c r="N3046" t="s">
        <v>449</v>
      </c>
      <c r="O3046" t="s">
        <v>782</v>
      </c>
      <c r="P3046">
        <v>7.5953688045671242E-5</v>
      </c>
      <c r="Q3046" t="s">
        <v>251</v>
      </c>
    </row>
    <row r="3047" spans="9:17" x14ac:dyDescent="0.45">
      <c r="I3047" t="s">
        <v>427</v>
      </c>
      <c r="J3047" t="s">
        <v>783</v>
      </c>
      <c r="K3047">
        <v>0</v>
      </c>
      <c r="L3047" t="s">
        <v>251</v>
      </c>
      <c r="N3047" t="s">
        <v>449</v>
      </c>
      <c r="O3047" t="s">
        <v>783</v>
      </c>
      <c r="P3047">
        <v>7.8558441405142529E-5</v>
      </c>
      <c r="Q3047" t="s">
        <v>251</v>
      </c>
    </row>
    <row r="3048" spans="9:17" x14ac:dyDescent="0.45">
      <c r="I3048" t="s">
        <v>427</v>
      </c>
      <c r="J3048" t="s">
        <v>784</v>
      </c>
      <c r="K3048">
        <v>0</v>
      </c>
      <c r="L3048" t="s">
        <v>251</v>
      </c>
      <c r="N3048" t="s">
        <v>449</v>
      </c>
      <c r="O3048" t="s">
        <v>784</v>
      </c>
      <c r="P3048">
        <v>7.3136642195126801E-5</v>
      </c>
      <c r="Q3048" t="s">
        <v>251</v>
      </c>
    </row>
    <row r="3049" spans="9:17" x14ac:dyDescent="0.45">
      <c r="I3049" t="s">
        <v>427</v>
      </c>
      <c r="J3049" t="s">
        <v>785</v>
      </c>
      <c r="K3049">
        <v>0</v>
      </c>
      <c r="L3049" t="s">
        <v>251</v>
      </c>
      <c r="N3049" t="s">
        <v>449</v>
      </c>
      <c r="O3049" t="s">
        <v>785</v>
      </c>
      <c r="P3049">
        <v>6.3905985993250499E-5</v>
      </c>
      <c r="Q3049" t="s">
        <v>251</v>
      </c>
    </row>
    <row r="3050" spans="9:17" x14ac:dyDescent="0.45">
      <c r="I3050" t="s">
        <v>427</v>
      </c>
      <c r="J3050" t="s">
        <v>786</v>
      </c>
      <c r="K3050">
        <v>0</v>
      </c>
      <c r="L3050" t="s">
        <v>251</v>
      </c>
      <c r="N3050" t="s">
        <v>449</v>
      </c>
      <c r="O3050" t="s">
        <v>786</v>
      </c>
      <c r="P3050">
        <v>5.7661456298704681E-5</v>
      </c>
      <c r="Q3050" t="s">
        <v>251</v>
      </c>
    </row>
    <row r="3051" spans="9:17" x14ac:dyDescent="0.45">
      <c r="I3051" t="s">
        <v>427</v>
      </c>
      <c r="J3051" t="s">
        <v>339</v>
      </c>
      <c r="K3051">
        <v>0</v>
      </c>
      <c r="L3051" t="s">
        <v>251</v>
      </c>
      <c r="N3051" t="s">
        <v>449</v>
      </c>
      <c r="O3051" t="s">
        <v>339</v>
      </c>
      <c r="P3051">
        <v>4.003806744905155E-2</v>
      </c>
      <c r="Q3051" t="s">
        <v>251</v>
      </c>
    </row>
    <row r="3052" spans="9:17" x14ac:dyDescent="0.45">
      <c r="I3052" t="s">
        <v>427</v>
      </c>
      <c r="J3052" t="s">
        <v>340</v>
      </c>
      <c r="K3052">
        <v>5.3754886890661881E-3</v>
      </c>
      <c r="L3052" t="s">
        <v>251</v>
      </c>
      <c r="N3052" t="s">
        <v>449</v>
      </c>
      <c r="O3052" t="s">
        <v>340</v>
      </c>
      <c r="P3052">
        <v>4.161107630740987E-3</v>
      </c>
      <c r="Q3052" t="s">
        <v>251</v>
      </c>
    </row>
    <row r="3053" spans="9:17" x14ac:dyDescent="0.45">
      <c r="I3053" t="s">
        <v>427</v>
      </c>
      <c r="J3053" t="s">
        <v>341</v>
      </c>
      <c r="K3053">
        <v>7.7474125466385517E-3</v>
      </c>
      <c r="L3053" t="s">
        <v>251</v>
      </c>
      <c r="N3053" t="s">
        <v>449</v>
      </c>
      <c r="O3053" t="s">
        <v>341</v>
      </c>
      <c r="P3053">
        <v>4.380363720045008E-3</v>
      </c>
      <c r="Q3053" t="s">
        <v>251</v>
      </c>
    </row>
    <row r="3054" spans="9:17" x14ac:dyDescent="0.45">
      <c r="I3054" t="s">
        <v>427</v>
      </c>
      <c r="J3054" t="s">
        <v>342</v>
      </c>
      <c r="K3054">
        <v>8.7005467554737582E-3</v>
      </c>
      <c r="L3054" t="s">
        <v>251</v>
      </c>
      <c r="N3054" t="s">
        <v>449</v>
      </c>
      <c r="O3054" t="s">
        <v>342</v>
      </c>
      <c r="P3054">
        <v>6.2821627422549745E-3</v>
      </c>
      <c r="Q3054" t="s">
        <v>251</v>
      </c>
    </row>
    <row r="3055" spans="9:17" x14ac:dyDescent="0.45">
      <c r="I3055" t="s">
        <v>427</v>
      </c>
      <c r="J3055" t="s">
        <v>343</v>
      </c>
      <c r="K3055">
        <v>1.8971433976738231E-2</v>
      </c>
      <c r="L3055" t="s">
        <v>251</v>
      </c>
      <c r="N3055" t="s">
        <v>449</v>
      </c>
      <c r="O3055" t="s">
        <v>343</v>
      </c>
      <c r="P3055">
        <v>1.2249046089426421E-2</v>
      </c>
      <c r="Q3055" t="s">
        <v>251</v>
      </c>
    </row>
    <row r="3056" spans="9:17" x14ac:dyDescent="0.45">
      <c r="I3056" t="s">
        <v>427</v>
      </c>
      <c r="J3056" t="s">
        <v>344</v>
      </c>
      <c r="K3056">
        <v>4.4427500369215563E-2</v>
      </c>
      <c r="L3056" t="s">
        <v>251</v>
      </c>
      <c r="N3056" t="s">
        <v>449</v>
      </c>
      <c r="O3056" t="s">
        <v>344</v>
      </c>
      <c r="P3056">
        <v>1.9607518305140532E-2</v>
      </c>
      <c r="Q3056" t="s">
        <v>251</v>
      </c>
    </row>
    <row r="3057" spans="9:17" x14ac:dyDescent="0.45">
      <c r="I3057" t="s">
        <v>427</v>
      </c>
      <c r="J3057" t="s">
        <v>345</v>
      </c>
      <c r="K3057">
        <v>5.8625019805879312E-3</v>
      </c>
      <c r="L3057" t="s">
        <v>251</v>
      </c>
      <c r="N3057" t="s">
        <v>449</v>
      </c>
      <c r="O3057" t="s">
        <v>345</v>
      </c>
      <c r="P3057">
        <v>4.1448168187047914E-3</v>
      </c>
      <c r="Q3057" t="s">
        <v>251</v>
      </c>
    </row>
    <row r="3058" spans="9:17" x14ac:dyDescent="0.45">
      <c r="I3058" t="s">
        <v>427</v>
      </c>
      <c r="J3058" t="s">
        <v>346</v>
      </c>
      <c r="K3058">
        <v>4.069103354088879E-3</v>
      </c>
      <c r="L3058" t="s">
        <v>251</v>
      </c>
      <c r="N3058" t="s">
        <v>449</v>
      </c>
      <c r="O3058" t="s">
        <v>346</v>
      </c>
      <c r="P3058">
        <v>3.8000304696341261E-2</v>
      </c>
      <c r="Q3058" t="s">
        <v>251</v>
      </c>
    </row>
    <row r="3059" spans="9:17" x14ac:dyDescent="0.45">
      <c r="I3059" t="s">
        <v>427</v>
      </c>
      <c r="J3059" t="s">
        <v>787</v>
      </c>
      <c r="K3059">
        <v>0</v>
      </c>
      <c r="L3059" t="s">
        <v>251</v>
      </c>
      <c r="N3059" t="s">
        <v>449</v>
      </c>
      <c r="O3059" t="s">
        <v>787</v>
      </c>
      <c r="P3059">
        <v>4.4205928139913687E-4</v>
      </c>
      <c r="Q3059" t="s">
        <v>251</v>
      </c>
    </row>
    <row r="3060" spans="9:17" x14ac:dyDescent="0.45">
      <c r="I3060" t="s">
        <v>427</v>
      </c>
      <c r="J3060" t="s">
        <v>788</v>
      </c>
      <c r="K3060">
        <v>0</v>
      </c>
      <c r="L3060" t="s">
        <v>251</v>
      </c>
      <c r="N3060" t="s">
        <v>449</v>
      </c>
      <c r="O3060" t="s">
        <v>788</v>
      </c>
      <c r="P3060">
        <v>4.3605157708261722E-4</v>
      </c>
      <c r="Q3060" t="s">
        <v>251</v>
      </c>
    </row>
    <row r="3061" spans="9:17" x14ac:dyDescent="0.45">
      <c r="I3061" t="s">
        <v>427</v>
      </c>
      <c r="J3061" t="s">
        <v>789</v>
      </c>
      <c r="K3061">
        <v>0</v>
      </c>
      <c r="L3061" t="s">
        <v>251</v>
      </c>
      <c r="N3061" t="s">
        <v>449</v>
      </c>
      <c r="O3061" t="s">
        <v>789</v>
      </c>
      <c r="P3061">
        <v>4.5074844123851589E-4</v>
      </c>
      <c r="Q3061" t="s">
        <v>251</v>
      </c>
    </row>
    <row r="3062" spans="9:17" x14ac:dyDescent="0.45">
      <c r="I3062" t="s">
        <v>427</v>
      </c>
      <c r="J3062" t="s">
        <v>790</v>
      </c>
      <c r="K3062">
        <v>0</v>
      </c>
      <c r="L3062" t="s">
        <v>251</v>
      </c>
      <c r="N3062" t="s">
        <v>449</v>
      </c>
      <c r="O3062" t="s">
        <v>790</v>
      </c>
      <c r="P3062">
        <v>4.4208277907707477E-4</v>
      </c>
      <c r="Q3062" t="s">
        <v>251</v>
      </c>
    </row>
    <row r="3063" spans="9:17" x14ac:dyDescent="0.45">
      <c r="I3063" t="s">
        <v>427</v>
      </c>
      <c r="J3063" t="s">
        <v>791</v>
      </c>
      <c r="K3063">
        <v>0</v>
      </c>
      <c r="L3063" t="s">
        <v>251</v>
      </c>
      <c r="N3063" t="s">
        <v>449</v>
      </c>
      <c r="O3063" t="s">
        <v>791</v>
      </c>
      <c r="P3063">
        <v>4.203589158782275E-4</v>
      </c>
      <c r="Q3063" t="s">
        <v>251</v>
      </c>
    </row>
    <row r="3064" spans="9:17" x14ac:dyDescent="0.45">
      <c r="I3064" t="s">
        <v>427</v>
      </c>
      <c r="J3064" t="s">
        <v>792</v>
      </c>
      <c r="K3064">
        <v>0</v>
      </c>
      <c r="L3064" t="s">
        <v>251</v>
      </c>
      <c r="N3064" t="s">
        <v>449</v>
      </c>
      <c r="O3064" t="s">
        <v>792</v>
      </c>
      <c r="P3064">
        <v>3.9123032333896569E-4</v>
      </c>
      <c r="Q3064" t="s">
        <v>251</v>
      </c>
    </row>
    <row r="3065" spans="9:17" x14ac:dyDescent="0.45">
      <c r="I3065" t="s">
        <v>427</v>
      </c>
      <c r="J3065" t="s">
        <v>793</v>
      </c>
      <c r="K3065">
        <v>0</v>
      </c>
      <c r="L3065" t="s">
        <v>251</v>
      </c>
      <c r="N3065" t="s">
        <v>449</v>
      </c>
      <c r="O3065" t="s">
        <v>793</v>
      </c>
      <c r="P3065">
        <v>3.5635350499383853E-4</v>
      </c>
      <c r="Q3065" t="s">
        <v>251</v>
      </c>
    </row>
    <row r="3066" spans="9:17" x14ac:dyDescent="0.45">
      <c r="I3066" t="s">
        <v>427</v>
      </c>
      <c r="J3066" t="s">
        <v>794</v>
      </c>
      <c r="K3066">
        <v>1.8609577359696172E-5</v>
      </c>
      <c r="L3066" t="s">
        <v>251</v>
      </c>
      <c r="N3066" t="s">
        <v>449</v>
      </c>
      <c r="O3066" t="s">
        <v>794</v>
      </c>
      <c r="P3066">
        <v>3.8445086510082745E-4</v>
      </c>
      <c r="Q3066" t="s">
        <v>251</v>
      </c>
    </row>
    <row r="3067" spans="9:17" x14ac:dyDescent="0.45">
      <c r="I3067" t="s">
        <v>427</v>
      </c>
      <c r="J3067" t="s">
        <v>795</v>
      </c>
      <c r="K3067">
        <v>7.3326072252274607E-5</v>
      </c>
      <c r="L3067" t="s">
        <v>251</v>
      </c>
      <c r="N3067" t="s">
        <v>449</v>
      </c>
      <c r="O3067" t="s">
        <v>795</v>
      </c>
      <c r="P3067">
        <v>5.331113958642232E-4</v>
      </c>
      <c r="Q3067" t="s">
        <v>251</v>
      </c>
    </row>
    <row r="3068" spans="9:17" x14ac:dyDescent="0.45">
      <c r="I3068" t="s">
        <v>427</v>
      </c>
      <c r="J3068" t="s">
        <v>796</v>
      </c>
      <c r="K3068">
        <v>1.2008048615139554E-4</v>
      </c>
      <c r="L3068" t="s">
        <v>251</v>
      </c>
      <c r="N3068" t="s">
        <v>449</v>
      </c>
      <c r="O3068" t="s">
        <v>796</v>
      </c>
      <c r="P3068">
        <v>5.4870620533828721E-4</v>
      </c>
      <c r="Q3068" t="s">
        <v>251</v>
      </c>
    </row>
    <row r="3069" spans="9:17" x14ac:dyDescent="0.45">
      <c r="I3069" t="s">
        <v>427</v>
      </c>
      <c r="J3069" t="s">
        <v>797</v>
      </c>
      <c r="K3069">
        <v>1.3693989513627078E-4</v>
      </c>
      <c r="L3069" t="s">
        <v>251</v>
      </c>
      <c r="N3069" t="s">
        <v>449</v>
      </c>
      <c r="O3069" t="s">
        <v>797</v>
      </c>
      <c r="P3069">
        <v>5.3848742190347747E-4</v>
      </c>
      <c r="Q3069" t="s">
        <v>251</v>
      </c>
    </row>
    <row r="3070" spans="9:17" x14ac:dyDescent="0.45">
      <c r="I3070" t="s">
        <v>427</v>
      </c>
      <c r="J3070" t="s">
        <v>798</v>
      </c>
      <c r="K3070">
        <v>1.3431414333515206E-4</v>
      </c>
      <c r="L3070" t="s">
        <v>251</v>
      </c>
      <c r="N3070" t="s">
        <v>449</v>
      </c>
      <c r="O3070" t="s">
        <v>798</v>
      </c>
      <c r="P3070">
        <v>5.5651829727877754E-4</v>
      </c>
      <c r="Q3070" t="s">
        <v>251</v>
      </c>
    </row>
    <row r="3071" spans="9:17" x14ac:dyDescent="0.45">
      <c r="I3071" t="s">
        <v>427</v>
      </c>
      <c r="J3071" t="s">
        <v>799</v>
      </c>
      <c r="K3071">
        <v>1.2705421088860222E-4</v>
      </c>
      <c r="L3071" t="s">
        <v>251</v>
      </c>
      <c r="N3071" t="s">
        <v>449</v>
      </c>
      <c r="O3071" t="s">
        <v>799</v>
      </c>
      <c r="P3071">
        <v>5.5796750444579105E-4</v>
      </c>
      <c r="Q3071" t="s">
        <v>251</v>
      </c>
    </row>
    <row r="3072" spans="9:17" x14ac:dyDescent="0.45">
      <c r="I3072" t="s">
        <v>427</v>
      </c>
      <c r="J3072" t="s">
        <v>800</v>
      </c>
      <c r="K3072">
        <v>9.9497155076046446E-5</v>
      </c>
      <c r="L3072" t="s">
        <v>251</v>
      </c>
      <c r="N3072" t="s">
        <v>449</v>
      </c>
      <c r="O3072" t="s">
        <v>800</v>
      </c>
      <c r="P3072">
        <v>5.0915429621629894E-4</v>
      </c>
      <c r="Q3072" t="s">
        <v>251</v>
      </c>
    </row>
    <row r="3073" spans="9:17" x14ac:dyDescent="0.45">
      <c r="I3073" t="s">
        <v>427</v>
      </c>
      <c r="J3073" t="s">
        <v>801</v>
      </c>
      <c r="K3073">
        <v>7.9867357876522944E-5</v>
      </c>
      <c r="L3073" t="s">
        <v>251</v>
      </c>
      <c r="N3073" t="s">
        <v>449</v>
      </c>
      <c r="O3073" t="s">
        <v>801</v>
      </c>
      <c r="P3073">
        <v>4.0374099943768922E-4</v>
      </c>
      <c r="Q3073" t="s">
        <v>251</v>
      </c>
    </row>
    <row r="3074" spans="9:17" x14ac:dyDescent="0.45">
      <c r="I3074" t="s">
        <v>427</v>
      </c>
      <c r="J3074" t="s">
        <v>802</v>
      </c>
      <c r="K3074">
        <v>6.724958161712506E-5</v>
      </c>
      <c r="L3074" t="s">
        <v>251</v>
      </c>
      <c r="N3074" t="s">
        <v>449</v>
      </c>
      <c r="O3074" t="s">
        <v>802</v>
      </c>
      <c r="P3074">
        <v>3.1857462766878605E-4</v>
      </c>
      <c r="Q3074" t="s">
        <v>251</v>
      </c>
    </row>
    <row r="3075" spans="9:17" x14ac:dyDescent="0.45">
      <c r="I3075" t="s">
        <v>427</v>
      </c>
      <c r="J3075" t="s">
        <v>803</v>
      </c>
      <c r="K3075">
        <v>4.8718631268332472E-5</v>
      </c>
      <c r="L3075" t="s">
        <v>251</v>
      </c>
      <c r="N3075" t="s">
        <v>449</v>
      </c>
      <c r="O3075" t="s">
        <v>803</v>
      </c>
      <c r="P3075">
        <v>2.709309346709884E-4</v>
      </c>
      <c r="Q3075" t="s">
        <v>251</v>
      </c>
    </row>
    <row r="3076" spans="9:17" x14ac:dyDescent="0.45">
      <c r="I3076" t="s">
        <v>427</v>
      </c>
      <c r="J3076" t="s">
        <v>804</v>
      </c>
      <c r="K3076">
        <v>2.0398319333840993E-5</v>
      </c>
      <c r="L3076" t="s">
        <v>251</v>
      </c>
      <c r="N3076" t="s">
        <v>449</v>
      </c>
      <c r="O3076" t="s">
        <v>804</v>
      </c>
      <c r="P3076">
        <v>2.7728328036439828E-4</v>
      </c>
      <c r="Q3076" t="s">
        <v>251</v>
      </c>
    </row>
    <row r="3077" spans="9:17" x14ac:dyDescent="0.45">
      <c r="I3077" t="s">
        <v>427</v>
      </c>
      <c r="J3077" t="s">
        <v>805</v>
      </c>
      <c r="K3077">
        <v>3.2840513712287844E-6</v>
      </c>
      <c r="L3077" t="s">
        <v>251</v>
      </c>
      <c r="N3077" t="s">
        <v>449</v>
      </c>
      <c r="O3077" t="s">
        <v>805</v>
      </c>
      <c r="P3077">
        <v>2.8497363758529109E-4</v>
      </c>
      <c r="Q3077" t="s">
        <v>251</v>
      </c>
    </row>
    <row r="3078" spans="9:17" x14ac:dyDescent="0.45">
      <c r="I3078" t="s">
        <v>427</v>
      </c>
      <c r="J3078" t="s">
        <v>806</v>
      </c>
      <c r="K3078">
        <v>0</v>
      </c>
      <c r="L3078" t="s">
        <v>251</v>
      </c>
      <c r="N3078" t="s">
        <v>449</v>
      </c>
      <c r="O3078" t="s">
        <v>806</v>
      </c>
      <c r="P3078">
        <v>3.2479006080724627E-4</v>
      </c>
      <c r="Q3078" t="s">
        <v>251</v>
      </c>
    </row>
    <row r="3079" spans="9:17" x14ac:dyDescent="0.45">
      <c r="I3079" t="s">
        <v>427</v>
      </c>
      <c r="J3079" t="s">
        <v>807</v>
      </c>
      <c r="K3079">
        <v>0</v>
      </c>
      <c r="L3079" t="s">
        <v>251</v>
      </c>
      <c r="N3079" t="s">
        <v>449</v>
      </c>
      <c r="O3079" t="s">
        <v>807</v>
      </c>
      <c r="P3079">
        <v>4.0026693518469426E-4</v>
      </c>
      <c r="Q3079" t="s">
        <v>251</v>
      </c>
    </row>
    <row r="3080" spans="9:17" x14ac:dyDescent="0.45">
      <c r="I3080" t="s">
        <v>427</v>
      </c>
      <c r="J3080" t="s">
        <v>808</v>
      </c>
      <c r="K3080">
        <v>0</v>
      </c>
      <c r="L3080" t="s">
        <v>251</v>
      </c>
      <c r="N3080" t="s">
        <v>449</v>
      </c>
      <c r="O3080" t="s">
        <v>808</v>
      </c>
      <c r="P3080">
        <v>4.1361216574057187E-4</v>
      </c>
      <c r="Q3080" t="s">
        <v>251</v>
      </c>
    </row>
    <row r="3081" spans="9:17" x14ac:dyDescent="0.45">
      <c r="I3081" t="s">
        <v>427</v>
      </c>
      <c r="J3081" t="s">
        <v>809</v>
      </c>
      <c r="K3081">
        <v>0</v>
      </c>
      <c r="L3081" t="s">
        <v>251</v>
      </c>
      <c r="N3081" t="s">
        <v>449</v>
      </c>
      <c r="O3081" t="s">
        <v>809</v>
      </c>
      <c r="P3081">
        <v>4.0012597203169264E-4</v>
      </c>
      <c r="Q3081" t="s">
        <v>251</v>
      </c>
    </row>
    <row r="3082" spans="9:17" x14ac:dyDescent="0.45">
      <c r="I3082" t="s">
        <v>427</v>
      </c>
      <c r="J3082" t="s">
        <v>810</v>
      </c>
      <c r="K3082">
        <v>0</v>
      </c>
      <c r="L3082" t="s">
        <v>251</v>
      </c>
      <c r="N3082" t="s">
        <v>449</v>
      </c>
      <c r="O3082" t="s">
        <v>810</v>
      </c>
      <c r="P3082">
        <v>3.8001307721019419E-4</v>
      </c>
      <c r="Q3082" t="s">
        <v>251</v>
      </c>
    </row>
    <row r="3083" spans="9:17" x14ac:dyDescent="0.45">
      <c r="I3083" t="s">
        <v>427</v>
      </c>
      <c r="J3083" t="s">
        <v>371</v>
      </c>
      <c r="K3083">
        <v>2.3113306040443652E-3</v>
      </c>
      <c r="L3083" t="s">
        <v>251</v>
      </c>
      <c r="N3083" t="s">
        <v>449</v>
      </c>
      <c r="O3083" t="s">
        <v>371</v>
      </c>
      <c r="P3083">
        <v>5.6039189451390171E-2</v>
      </c>
      <c r="Q3083" t="s">
        <v>251</v>
      </c>
    </row>
    <row r="3084" spans="9:17" x14ac:dyDescent="0.45">
      <c r="I3084" t="s">
        <v>427</v>
      </c>
      <c r="J3084" t="s">
        <v>372</v>
      </c>
      <c r="K3084">
        <v>5.7779624895092996E-3</v>
      </c>
      <c r="L3084" t="s">
        <v>251</v>
      </c>
      <c r="N3084" t="s">
        <v>449</v>
      </c>
      <c r="O3084" t="s">
        <v>372</v>
      </c>
      <c r="P3084">
        <v>5.8804906957373075E-3</v>
      </c>
      <c r="Q3084" t="s">
        <v>251</v>
      </c>
    </row>
    <row r="3085" spans="9:17" x14ac:dyDescent="0.45">
      <c r="I3085" t="s">
        <v>427</v>
      </c>
      <c r="J3085" t="s">
        <v>373</v>
      </c>
      <c r="K3085">
        <v>7.8653701804583601E-3</v>
      </c>
      <c r="L3085" t="s">
        <v>251</v>
      </c>
      <c r="N3085" t="s">
        <v>449</v>
      </c>
      <c r="O3085" t="s">
        <v>373</v>
      </c>
      <c r="P3085">
        <v>7.5370979410275532E-3</v>
      </c>
      <c r="Q3085" t="s">
        <v>251</v>
      </c>
    </row>
    <row r="3086" spans="9:17" x14ac:dyDescent="0.45">
      <c r="I3086" t="s">
        <v>427</v>
      </c>
      <c r="J3086" t="s">
        <v>374</v>
      </c>
      <c r="K3086">
        <v>8.8519090232117032E-3</v>
      </c>
      <c r="L3086" t="s">
        <v>251</v>
      </c>
      <c r="N3086" t="s">
        <v>449</v>
      </c>
      <c r="O3086" t="s">
        <v>374</v>
      </c>
      <c r="P3086">
        <v>7.8519600946185316E-3</v>
      </c>
      <c r="Q3086" t="s">
        <v>251</v>
      </c>
    </row>
    <row r="3087" spans="9:17" x14ac:dyDescent="0.45">
      <c r="I3087" t="s">
        <v>427</v>
      </c>
      <c r="J3087" t="s">
        <v>375</v>
      </c>
      <c r="K3087">
        <v>1.9489926121185379E-2</v>
      </c>
      <c r="L3087" t="s">
        <v>251</v>
      </c>
      <c r="N3087" t="s">
        <v>449</v>
      </c>
      <c r="O3087" t="s">
        <v>375</v>
      </c>
      <c r="P3087">
        <v>1.2894671683102972E-2</v>
      </c>
      <c r="Q3087" t="s">
        <v>251</v>
      </c>
    </row>
    <row r="3088" spans="9:17" x14ac:dyDescent="0.45">
      <c r="I3088" t="s">
        <v>427</v>
      </c>
      <c r="J3088" t="s">
        <v>376</v>
      </c>
      <c r="K3088">
        <v>4.4228516293279112E-2</v>
      </c>
      <c r="L3088" t="s">
        <v>251</v>
      </c>
      <c r="N3088" t="s">
        <v>449</v>
      </c>
      <c r="O3088" t="s">
        <v>376</v>
      </c>
      <c r="P3088">
        <v>1.8009197839650559E-2</v>
      </c>
      <c r="Q3088" t="s">
        <v>251</v>
      </c>
    </row>
    <row r="3089" spans="9:17" x14ac:dyDescent="0.45">
      <c r="I3089" t="s">
        <v>427</v>
      </c>
      <c r="J3089" t="s">
        <v>377</v>
      </c>
      <c r="K3089">
        <v>5.6287814127279354E-3</v>
      </c>
      <c r="L3089" t="s">
        <v>251</v>
      </c>
      <c r="N3089" t="s">
        <v>449</v>
      </c>
      <c r="O3089" t="s">
        <v>377</v>
      </c>
      <c r="P3089">
        <v>3.7083304234376527E-3</v>
      </c>
      <c r="Q3089" t="s">
        <v>251</v>
      </c>
    </row>
    <row r="3090" spans="9:17" x14ac:dyDescent="0.45">
      <c r="I3090" t="s">
        <v>427</v>
      </c>
      <c r="J3090" t="s">
        <v>378</v>
      </c>
      <c r="K3090">
        <v>3.768934752813678E-3</v>
      </c>
      <c r="L3090" t="s">
        <v>251</v>
      </c>
      <c r="N3090" t="s">
        <v>449</v>
      </c>
      <c r="O3090" t="s">
        <v>378</v>
      </c>
      <c r="P3090">
        <v>4.3555545555414348E-2</v>
      </c>
      <c r="Q3090" t="s">
        <v>251</v>
      </c>
    </row>
    <row r="3091" spans="9:17" x14ac:dyDescent="0.45">
      <c r="I3091" t="s">
        <v>427</v>
      </c>
      <c r="J3091" t="s">
        <v>811</v>
      </c>
      <c r="K3091">
        <v>0</v>
      </c>
      <c r="L3091" t="s">
        <v>251</v>
      </c>
      <c r="N3091" t="s">
        <v>449</v>
      </c>
      <c r="O3091" t="s">
        <v>811</v>
      </c>
      <c r="P3091">
        <v>2.0105284868376984E-4</v>
      </c>
      <c r="Q3091" t="s">
        <v>251</v>
      </c>
    </row>
    <row r="3092" spans="9:17" x14ac:dyDescent="0.45">
      <c r="I3092" t="s">
        <v>427</v>
      </c>
      <c r="J3092" t="s">
        <v>812</v>
      </c>
      <c r="K3092">
        <v>0</v>
      </c>
      <c r="L3092" t="s">
        <v>251</v>
      </c>
      <c r="N3092" t="s">
        <v>449</v>
      </c>
      <c r="O3092" t="s">
        <v>812</v>
      </c>
      <c r="P3092">
        <v>2.0780751604648802E-4</v>
      </c>
      <c r="Q3092" t="s">
        <v>251</v>
      </c>
    </row>
    <row r="3093" spans="9:17" x14ac:dyDescent="0.45">
      <c r="I3093" t="s">
        <v>427</v>
      </c>
      <c r="J3093" t="s">
        <v>813</v>
      </c>
      <c r="K3093">
        <v>0</v>
      </c>
      <c r="L3093" t="s">
        <v>251</v>
      </c>
      <c r="N3093" t="s">
        <v>449</v>
      </c>
      <c r="O3093" t="s">
        <v>813</v>
      </c>
      <c r="P3093">
        <v>2.1593897911728179E-4</v>
      </c>
      <c r="Q3093" t="s">
        <v>251</v>
      </c>
    </row>
    <row r="3094" spans="9:17" x14ac:dyDescent="0.45">
      <c r="I3094" t="s">
        <v>427</v>
      </c>
      <c r="J3094" t="s">
        <v>814</v>
      </c>
      <c r="K3094">
        <v>0</v>
      </c>
      <c r="L3094" t="s">
        <v>251</v>
      </c>
      <c r="N3094" t="s">
        <v>449</v>
      </c>
      <c r="O3094" t="s">
        <v>814</v>
      </c>
      <c r="P3094">
        <v>1.9316594738334736E-4</v>
      </c>
      <c r="Q3094" t="s">
        <v>251</v>
      </c>
    </row>
    <row r="3095" spans="9:17" x14ac:dyDescent="0.45">
      <c r="I3095" t="s">
        <v>427</v>
      </c>
      <c r="J3095" t="s">
        <v>815</v>
      </c>
      <c r="K3095">
        <v>0</v>
      </c>
      <c r="L3095" t="s">
        <v>251</v>
      </c>
      <c r="N3095" t="s">
        <v>449</v>
      </c>
      <c r="O3095" t="s">
        <v>815</v>
      </c>
      <c r="P3095">
        <v>1.7069930840294778E-4</v>
      </c>
      <c r="Q3095" t="s">
        <v>251</v>
      </c>
    </row>
    <row r="3096" spans="9:17" x14ac:dyDescent="0.45">
      <c r="I3096" t="s">
        <v>427</v>
      </c>
      <c r="J3096" t="s">
        <v>816</v>
      </c>
      <c r="K3096">
        <v>0</v>
      </c>
      <c r="L3096" t="s">
        <v>251</v>
      </c>
      <c r="N3096" t="s">
        <v>449</v>
      </c>
      <c r="O3096" t="s">
        <v>816</v>
      </c>
      <c r="P3096">
        <v>1.6123068581013402E-4</v>
      </c>
      <c r="Q3096" t="s">
        <v>251</v>
      </c>
    </row>
    <row r="3097" spans="9:17" x14ac:dyDescent="0.45">
      <c r="I3097" t="s">
        <v>427</v>
      </c>
      <c r="J3097" t="s">
        <v>817</v>
      </c>
      <c r="K3097">
        <v>1.7353690398024579E-4</v>
      </c>
      <c r="L3097" t="s">
        <v>251</v>
      </c>
      <c r="N3097" t="s">
        <v>449</v>
      </c>
      <c r="O3097" t="s">
        <v>817</v>
      </c>
      <c r="P3097">
        <v>1.3542510434333388E-4</v>
      </c>
      <c r="Q3097" t="s">
        <v>251</v>
      </c>
    </row>
    <row r="3098" spans="9:17" x14ac:dyDescent="0.45">
      <c r="I3098" t="s">
        <v>427</v>
      </c>
      <c r="J3098" t="s">
        <v>818</v>
      </c>
      <c r="K3098">
        <v>2.4888330029528564E-4</v>
      </c>
      <c r="L3098" t="s">
        <v>251</v>
      </c>
      <c r="N3098" t="s">
        <v>449</v>
      </c>
      <c r="O3098" t="s">
        <v>818</v>
      </c>
      <c r="P3098">
        <v>1.0331766405431094E-4</v>
      </c>
      <c r="Q3098" t="s">
        <v>251</v>
      </c>
    </row>
    <row r="3099" spans="9:17" x14ac:dyDescent="0.45">
      <c r="I3099" t="s">
        <v>427</v>
      </c>
      <c r="J3099" t="s">
        <v>819</v>
      </c>
      <c r="K3099">
        <v>3.0694771629207916E-4</v>
      </c>
      <c r="L3099" t="s">
        <v>251</v>
      </c>
      <c r="N3099" t="s">
        <v>449</v>
      </c>
      <c r="O3099" t="s">
        <v>819</v>
      </c>
      <c r="P3099">
        <v>1.9740823011433285E-4</v>
      </c>
      <c r="Q3099" t="s">
        <v>251</v>
      </c>
    </row>
    <row r="3100" spans="9:17" x14ac:dyDescent="0.45">
      <c r="I3100" t="s">
        <v>427</v>
      </c>
      <c r="J3100" t="s">
        <v>820</v>
      </c>
      <c r="K3100">
        <v>3.5866303091466423E-4</v>
      </c>
      <c r="L3100" t="s">
        <v>251</v>
      </c>
      <c r="N3100" t="s">
        <v>449</v>
      </c>
      <c r="O3100" t="s">
        <v>820</v>
      </c>
      <c r="P3100">
        <v>2.2459617659652752E-4</v>
      </c>
      <c r="Q3100" t="s">
        <v>251</v>
      </c>
    </row>
    <row r="3101" spans="9:17" x14ac:dyDescent="0.45">
      <c r="I3101" t="s">
        <v>427</v>
      </c>
      <c r="J3101" t="s">
        <v>821</v>
      </c>
      <c r="K3101">
        <v>3.6111425517525506E-4</v>
      </c>
      <c r="L3101" t="s">
        <v>251</v>
      </c>
      <c r="N3101" t="s">
        <v>449</v>
      </c>
      <c r="O3101" t="s">
        <v>821</v>
      </c>
      <c r="P3101">
        <v>2.0260508707191756E-4</v>
      </c>
      <c r="Q3101" t="s">
        <v>251</v>
      </c>
    </row>
    <row r="3102" spans="9:17" x14ac:dyDescent="0.45">
      <c r="I3102" t="s">
        <v>427</v>
      </c>
      <c r="J3102" t="s">
        <v>822</v>
      </c>
      <c r="K3102">
        <v>3.7057584678712224E-4</v>
      </c>
      <c r="L3102" t="s">
        <v>251</v>
      </c>
      <c r="N3102" t="s">
        <v>449</v>
      </c>
      <c r="O3102" t="s">
        <v>822</v>
      </c>
      <c r="P3102">
        <v>1.5263039969520739E-4</v>
      </c>
      <c r="Q3102" t="s">
        <v>251</v>
      </c>
    </row>
    <row r="3103" spans="9:17" x14ac:dyDescent="0.45">
      <c r="I3103" t="s">
        <v>427</v>
      </c>
      <c r="J3103" t="s">
        <v>823</v>
      </c>
      <c r="K3103">
        <v>3.6694030967375171E-4</v>
      </c>
      <c r="L3103" t="s">
        <v>251</v>
      </c>
      <c r="N3103" t="s">
        <v>449</v>
      </c>
      <c r="O3103" t="s">
        <v>823</v>
      </c>
      <c r="P3103">
        <v>1.0281802528696977E-4</v>
      </c>
      <c r="Q3103" t="s">
        <v>251</v>
      </c>
    </row>
    <row r="3104" spans="9:17" x14ac:dyDescent="0.45">
      <c r="I3104" t="s">
        <v>427</v>
      </c>
      <c r="J3104" t="s">
        <v>824</v>
      </c>
      <c r="K3104">
        <v>3.4054957861073907E-4</v>
      </c>
      <c r="L3104" t="s">
        <v>251</v>
      </c>
      <c r="N3104" t="s">
        <v>449</v>
      </c>
      <c r="O3104" t="s">
        <v>824</v>
      </c>
      <c r="P3104">
        <v>6.1162612922840731E-5</v>
      </c>
      <c r="Q3104" t="s">
        <v>251</v>
      </c>
    </row>
    <row r="3105" spans="9:17" x14ac:dyDescent="0.45">
      <c r="I3105" t="s">
        <v>427</v>
      </c>
      <c r="J3105" t="s">
        <v>825</v>
      </c>
      <c r="K3105">
        <v>3.2969085880783983E-4</v>
      </c>
      <c r="L3105" t="s">
        <v>251</v>
      </c>
      <c r="N3105" t="s">
        <v>449</v>
      </c>
      <c r="O3105" t="s">
        <v>825</v>
      </c>
      <c r="P3105">
        <v>4.6090463372436396E-5</v>
      </c>
      <c r="Q3105" t="s">
        <v>251</v>
      </c>
    </row>
    <row r="3106" spans="9:17" x14ac:dyDescent="0.45">
      <c r="I3106" t="s">
        <v>427</v>
      </c>
      <c r="J3106" t="s">
        <v>826</v>
      </c>
      <c r="K3106">
        <v>3.24748064457013E-4</v>
      </c>
      <c r="L3106" t="s">
        <v>251</v>
      </c>
      <c r="N3106" t="s">
        <v>449</v>
      </c>
      <c r="O3106" t="s">
        <v>826</v>
      </c>
      <c r="P3106">
        <v>5.0367546795324291E-5</v>
      </c>
      <c r="Q3106" t="s">
        <v>251</v>
      </c>
    </row>
    <row r="3107" spans="9:17" x14ac:dyDescent="0.45">
      <c r="I3107" t="s">
        <v>427</v>
      </c>
      <c r="J3107" t="s">
        <v>827</v>
      </c>
      <c r="K3107">
        <v>2.013484773642545E-4</v>
      </c>
      <c r="L3107" t="s">
        <v>251</v>
      </c>
      <c r="N3107" t="s">
        <v>449</v>
      </c>
      <c r="O3107" t="s">
        <v>827</v>
      </c>
      <c r="P3107">
        <v>5.4509523122342369E-5</v>
      </c>
      <c r="Q3107" t="s">
        <v>251</v>
      </c>
    </row>
    <row r="3108" spans="9:17" x14ac:dyDescent="0.45">
      <c r="I3108" t="s">
        <v>427</v>
      </c>
      <c r="J3108" t="s">
        <v>828</v>
      </c>
      <c r="K3108">
        <v>1.6020935161260592E-4</v>
      </c>
      <c r="L3108" t="s">
        <v>251</v>
      </c>
      <c r="N3108" t="s">
        <v>449</v>
      </c>
      <c r="O3108" t="s">
        <v>828</v>
      </c>
      <c r="P3108">
        <v>4.4970105142651745E-5</v>
      </c>
      <c r="Q3108" t="s">
        <v>251</v>
      </c>
    </row>
    <row r="3109" spans="9:17" x14ac:dyDescent="0.45">
      <c r="I3109" t="s">
        <v>427</v>
      </c>
      <c r="J3109" t="s">
        <v>829</v>
      </c>
      <c r="K3109">
        <v>9.2884779454593236E-5</v>
      </c>
      <c r="L3109" t="s">
        <v>251</v>
      </c>
      <c r="N3109" t="s">
        <v>449</v>
      </c>
      <c r="O3109" t="s">
        <v>829</v>
      </c>
      <c r="P3109">
        <v>4.7353334739090429E-5</v>
      </c>
      <c r="Q3109" t="s">
        <v>251</v>
      </c>
    </row>
    <row r="3110" spans="9:17" x14ac:dyDescent="0.45">
      <c r="I3110" t="s">
        <v>427</v>
      </c>
      <c r="J3110" t="s">
        <v>830</v>
      </c>
      <c r="K3110">
        <v>0</v>
      </c>
      <c r="L3110" t="s">
        <v>251</v>
      </c>
      <c r="N3110" t="s">
        <v>449</v>
      </c>
      <c r="O3110" t="s">
        <v>830</v>
      </c>
      <c r="P3110">
        <v>6.3682344760087725E-5</v>
      </c>
      <c r="Q3110" t="s">
        <v>251</v>
      </c>
    </row>
    <row r="3111" spans="9:17" x14ac:dyDescent="0.45">
      <c r="I3111" t="s">
        <v>427</v>
      </c>
      <c r="J3111" t="s">
        <v>831</v>
      </c>
      <c r="K3111">
        <v>0</v>
      </c>
      <c r="L3111" t="s">
        <v>251</v>
      </c>
      <c r="N3111" t="s">
        <v>449</v>
      </c>
      <c r="O3111" t="s">
        <v>831</v>
      </c>
      <c r="P3111">
        <v>9.0465455921371195E-5</v>
      </c>
      <c r="Q3111" t="s">
        <v>251</v>
      </c>
    </row>
    <row r="3112" spans="9:17" x14ac:dyDescent="0.45">
      <c r="I3112" t="s">
        <v>427</v>
      </c>
      <c r="J3112" t="s">
        <v>832</v>
      </c>
      <c r="K3112">
        <v>0</v>
      </c>
      <c r="L3112" t="s">
        <v>251</v>
      </c>
      <c r="N3112" t="s">
        <v>449</v>
      </c>
      <c r="O3112" t="s">
        <v>832</v>
      </c>
      <c r="P3112">
        <v>1.1716113346535636E-4</v>
      </c>
      <c r="Q3112" t="s">
        <v>251</v>
      </c>
    </row>
    <row r="3113" spans="9:17" x14ac:dyDescent="0.45">
      <c r="I3113" t="s">
        <v>427</v>
      </c>
      <c r="J3113" t="s">
        <v>833</v>
      </c>
      <c r="K3113">
        <v>0</v>
      </c>
      <c r="L3113" t="s">
        <v>251</v>
      </c>
      <c r="N3113" t="s">
        <v>449</v>
      </c>
      <c r="O3113" t="s">
        <v>833</v>
      </c>
      <c r="P3113">
        <v>1.517402507788986E-4</v>
      </c>
      <c r="Q3113" t="s">
        <v>251</v>
      </c>
    </row>
    <row r="3114" spans="9:17" x14ac:dyDescent="0.45">
      <c r="I3114" t="s">
        <v>427</v>
      </c>
      <c r="J3114" t="s">
        <v>834</v>
      </c>
      <c r="K3114">
        <v>0</v>
      </c>
      <c r="L3114" t="s">
        <v>251</v>
      </c>
      <c r="N3114" t="s">
        <v>449</v>
      </c>
      <c r="O3114" t="s">
        <v>834</v>
      </c>
      <c r="P3114">
        <v>1.4202116226960001E-4</v>
      </c>
      <c r="Q3114" t="s">
        <v>251</v>
      </c>
    </row>
    <row r="3115" spans="9:17" x14ac:dyDescent="0.45">
      <c r="I3115" t="s">
        <v>427</v>
      </c>
      <c r="J3115" t="s">
        <v>403</v>
      </c>
      <c r="K3115">
        <v>4.0315891732766174E-3</v>
      </c>
      <c r="L3115" t="s">
        <v>251</v>
      </c>
      <c r="N3115" t="s">
        <v>449</v>
      </c>
      <c r="O3115" t="s">
        <v>403</v>
      </c>
      <c r="P3115">
        <v>3.747727605282393E-2</v>
      </c>
      <c r="Q3115" t="s">
        <v>251</v>
      </c>
    </row>
    <row r="3116" spans="9:17" x14ac:dyDescent="0.45">
      <c r="I3116" t="s">
        <v>427</v>
      </c>
      <c r="J3116" t="s">
        <v>404</v>
      </c>
      <c r="K3116">
        <v>6.6384039990804678E-3</v>
      </c>
      <c r="L3116" t="s">
        <v>251</v>
      </c>
      <c r="N3116" t="s">
        <v>449</v>
      </c>
      <c r="O3116" t="s">
        <v>404</v>
      </c>
      <c r="P3116">
        <v>5.27504236734896E-3</v>
      </c>
      <c r="Q3116" t="s">
        <v>251</v>
      </c>
    </row>
    <row r="3117" spans="9:17" x14ac:dyDescent="0.45">
      <c r="I3117" t="s">
        <v>427</v>
      </c>
      <c r="J3117" t="s">
        <v>405</v>
      </c>
      <c r="K3117">
        <v>8.3652951539565437E-3</v>
      </c>
      <c r="L3117" t="s">
        <v>251</v>
      </c>
      <c r="N3117" t="s">
        <v>449</v>
      </c>
      <c r="O3117" t="s">
        <v>405</v>
      </c>
      <c r="P3117">
        <v>7.0031579529222605E-3</v>
      </c>
      <c r="Q3117" t="s">
        <v>251</v>
      </c>
    </row>
    <row r="3118" spans="9:17" x14ac:dyDescent="0.45">
      <c r="I3118" t="s">
        <v>427</v>
      </c>
      <c r="J3118" t="s">
        <v>406</v>
      </c>
      <c r="K3118">
        <v>9.4800677394273457E-3</v>
      </c>
      <c r="L3118" t="s">
        <v>251</v>
      </c>
      <c r="N3118" t="s">
        <v>449</v>
      </c>
      <c r="O3118" t="s">
        <v>406</v>
      </c>
      <c r="P3118">
        <v>7.194852260992945E-3</v>
      </c>
      <c r="Q3118" t="s">
        <v>251</v>
      </c>
    </row>
    <row r="3119" spans="9:17" x14ac:dyDescent="0.45">
      <c r="I3119" t="s">
        <v>427</v>
      </c>
      <c r="J3119" t="s">
        <v>407</v>
      </c>
      <c r="K3119">
        <v>2.0114121349250613E-2</v>
      </c>
      <c r="L3119" t="s">
        <v>251</v>
      </c>
      <c r="N3119" t="s">
        <v>449</v>
      </c>
      <c r="O3119" t="s">
        <v>407</v>
      </c>
      <c r="P3119">
        <v>1.1694100209286018E-2</v>
      </c>
      <c r="Q3119" t="s">
        <v>251</v>
      </c>
    </row>
    <row r="3120" spans="9:17" x14ac:dyDescent="0.45">
      <c r="I3120" t="s">
        <v>427</v>
      </c>
      <c r="J3120" t="s">
        <v>408</v>
      </c>
      <c r="K3120">
        <v>4.2596572126789987E-2</v>
      </c>
      <c r="L3120" t="s">
        <v>251</v>
      </c>
      <c r="N3120" t="s">
        <v>449</v>
      </c>
      <c r="O3120" t="s">
        <v>408</v>
      </c>
      <c r="P3120">
        <v>1.5117194223984602E-2</v>
      </c>
      <c r="Q3120" t="s">
        <v>251</v>
      </c>
    </row>
    <row r="3121" spans="9:17" x14ac:dyDescent="0.45">
      <c r="I3121" t="s">
        <v>427</v>
      </c>
      <c r="J3121" t="s">
        <v>409</v>
      </c>
      <c r="K3121">
        <v>5.64286148708407E-3</v>
      </c>
      <c r="L3121" t="s">
        <v>251</v>
      </c>
      <c r="N3121" t="s">
        <v>449</v>
      </c>
      <c r="O3121" t="s">
        <v>409</v>
      </c>
      <c r="P3121">
        <v>3.9598908758347725E-3</v>
      </c>
      <c r="Q3121" t="s">
        <v>251</v>
      </c>
    </row>
    <row r="3122" spans="9:17" x14ac:dyDescent="0.45">
      <c r="I3122" t="s">
        <v>427</v>
      </c>
      <c r="J3122" t="s">
        <v>410</v>
      </c>
      <c r="K3122">
        <v>3.6634839962459923E-3</v>
      </c>
      <c r="L3122" t="s">
        <v>251</v>
      </c>
      <c r="N3122" t="s">
        <v>449</v>
      </c>
      <c r="O3122" t="s">
        <v>410</v>
      </c>
      <c r="P3122">
        <v>3.3739937518300789E-2</v>
      </c>
      <c r="Q3122" t="s">
        <v>251</v>
      </c>
    </row>
    <row r="3123" spans="9:17" x14ac:dyDescent="0.45">
      <c r="I3123" t="s">
        <v>427</v>
      </c>
      <c r="J3123" t="s">
        <v>411</v>
      </c>
      <c r="K3123">
        <v>2.7787077154366019E-3</v>
      </c>
      <c r="L3123" t="s">
        <v>251</v>
      </c>
      <c r="N3123" t="s">
        <v>449</v>
      </c>
      <c r="O3123" t="s">
        <v>411</v>
      </c>
      <c r="P3123">
        <v>3.3944568861969587E-2</v>
      </c>
      <c r="Q3123" t="s">
        <v>251</v>
      </c>
    </row>
    <row r="3124" spans="9:17" x14ac:dyDescent="0.45">
      <c r="I3124" t="s">
        <v>427</v>
      </c>
      <c r="J3124" t="s">
        <v>412</v>
      </c>
      <c r="K3124">
        <v>4.8274862209276717E-3</v>
      </c>
      <c r="L3124" t="s">
        <v>251</v>
      </c>
      <c r="N3124" t="s">
        <v>449</v>
      </c>
      <c r="O3124" t="s">
        <v>412</v>
      </c>
      <c r="P3124">
        <v>4.1564476360036228E-3</v>
      </c>
      <c r="Q3124" t="s">
        <v>251</v>
      </c>
    </row>
    <row r="3125" spans="9:17" x14ac:dyDescent="0.45">
      <c r="I3125" t="s">
        <v>427</v>
      </c>
      <c r="J3125" t="s">
        <v>413</v>
      </c>
      <c r="K3125">
        <v>7.1084695634128451E-3</v>
      </c>
      <c r="L3125" t="s">
        <v>251</v>
      </c>
      <c r="N3125" t="s">
        <v>449</v>
      </c>
      <c r="O3125" t="s">
        <v>413</v>
      </c>
      <c r="P3125">
        <v>4.7729970544688029E-3</v>
      </c>
      <c r="Q3125" t="s">
        <v>251</v>
      </c>
    </row>
    <row r="3126" spans="9:17" x14ac:dyDescent="0.45">
      <c r="I3126" t="s">
        <v>427</v>
      </c>
      <c r="J3126" t="s">
        <v>414</v>
      </c>
      <c r="K3126">
        <v>8.5044289779250357E-3</v>
      </c>
      <c r="L3126" t="s">
        <v>251</v>
      </c>
      <c r="N3126" t="s">
        <v>449</v>
      </c>
      <c r="O3126" t="s">
        <v>414</v>
      </c>
      <c r="P3126">
        <v>4.8408863876533668E-3</v>
      </c>
      <c r="Q3126" t="s">
        <v>251</v>
      </c>
    </row>
    <row r="3127" spans="9:17" x14ac:dyDescent="0.45">
      <c r="I3127" t="s">
        <v>427</v>
      </c>
      <c r="J3127" t="s">
        <v>415</v>
      </c>
      <c r="K3127">
        <v>1.860608770451877E-2</v>
      </c>
      <c r="L3127" t="s">
        <v>251</v>
      </c>
      <c r="N3127" t="s">
        <v>449</v>
      </c>
      <c r="O3127" t="s">
        <v>415</v>
      </c>
      <c r="P3127">
        <v>8.0316268046071553E-3</v>
      </c>
      <c r="Q3127" t="s">
        <v>251</v>
      </c>
    </row>
    <row r="3128" spans="9:17" x14ac:dyDescent="0.45">
      <c r="I3128" t="s">
        <v>427</v>
      </c>
      <c r="J3128" t="s">
        <v>416</v>
      </c>
      <c r="K3128">
        <v>3.9262251737082358E-2</v>
      </c>
      <c r="L3128" t="s">
        <v>251</v>
      </c>
      <c r="N3128" t="s">
        <v>449</v>
      </c>
      <c r="O3128" t="s">
        <v>416</v>
      </c>
      <c r="P3128">
        <v>1.0792520119149569E-2</v>
      </c>
      <c r="Q3128" t="s">
        <v>251</v>
      </c>
    </row>
    <row r="3129" spans="9:17" x14ac:dyDescent="0.45">
      <c r="I3129" t="s">
        <v>427</v>
      </c>
      <c r="J3129" t="s">
        <v>417</v>
      </c>
      <c r="K3129">
        <v>4.6586285522976422E-3</v>
      </c>
      <c r="L3129" t="s">
        <v>251</v>
      </c>
      <c r="N3129" t="s">
        <v>449</v>
      </c>
      <c r="O3129" t="s">
        <v>417</v>
      </c>
      <c r="P3129">
        <v>2.1901106393802283E-3</v>
      </c>
      <c r="Q3129" t="s">
        <v>251</v>
      </c>
    </row>
    <row r="3130" spans="9:17" x14ac:dyDescent="0.45">
      <c r="I3130" t="s">
        <v>427</v>
      </c>
      <c r="J3130" t="s">
        <v>418</v>
      </c>
      <c r="K3130">
        <v>3.2301615459463312E-3</v>
      </c>
      <c r="L3130" t="s">
        <v>251</v>
      </c>
      <c r="N3130" t="s">
        <v>449</v>
      </c>
      <c r="O3130" t="s">
        <v>418</v>
      </c>
      <c r="P3130">
        <v>2.420130487476773E-2</v>
      </c>
      <c r="Q3130" t="s">
        <v>251</v>
      </c>
    </row>
    <row r="3131" spans="9:17" x14ac:dyDescent="0.45">
      <c r="I3131" t="s">
        <v>428</v>
      </c>
      <c r="J3131" t="s">
        <v>250</v>
      </c>
      <c r="K3131">
        <v>0</v>
      </c>
      <c r="L3131" t="s">
        <v>251</v>
      </c>
      <c r="N3131" t="s">
        <v>450</v>
      </c>
      <c r="O3131" t="s">
        <v>250</v>
      </c>
      <c r="P3131">
        <v>2.2986685891055958E-2</v>
      </c>
      <c r="Q3131" t="s">
        <v>251</v>
      </c>
    </row>
    <row r="3132" spans="9:17" x14ac:dyDescent="0.45">
      <c r="I3132" t="s">
        <v>428</v>
      </c>
      <c r="J3132" t="s">
        <v>252</v>
      </c>
      <c r="K3132">
        <v>3.0764626772161068E-3</v>
      </c>
      <c r="L3132" t="s">
        <v>251</v>
      </c>
      <c r="N3132" t="s">
        <v>450</v>
      </c>
      <c r="O3132" t="s">
        <v>252</v>
      </c>
      <c r="P3132">
        <v>4.5950473013523698E-3</v>
      </c>
      <c r="Q3132" t="s">
        <v>251</v>
      </c>
    </row>
    <row r="3133" spans="9:17" x14ac:dyDescent="0.45">
      <c r="I3133" t="s">
        <v>428</v>
      </c>
      <c r="J3133" t="s">
        <v>253</v>
      </c>
      <c r="K3133">
        <v>4.8388569403351595E-3</v>
      </c>
      <c r="L3133" t="s">
        <v>251</v>
      </c>
      <c r="N3133" t="s">
        <v>450</v>
      </c>
      <c r="O3133" t="s">
        <v>253</v>
      </c>
      <c r="P3133">
        <v>4.6433387809992734E-3</v>
      </c>
      <c r="Q3133" t="s">
        <v>251</v>
      </c>
    </row>
    <row r="3134" spans="9:17" x14ac:dyDescent="0.45">
      <c r="I3134" t="s">
        <v>428</v>
      </c>
      <c r="J3134" t="s">
        <v>254</v>
      </c>
      <c r="K3134">
        <v>6.103653667429286E-3</v>
      </c>
      <c r="L3134" t="s">
        <v>251</v>
      </c>
      <c r="N3134" t="s">
        <v>450</v>
      </c>
      <c r="O3134" t="s">
        <v>254</v>
      </c>
      <c r="P3134">
        <v>4.6335459159566389E-3</v>
      </c>
      <c r="Q3134" t="s">
        <v>251</v>
      </c>
    </row>
    <row r="3135" spans="9:17" x14ac:dyDescent="0.45">
      <c r="I3135" t="s">
        <v>428</v>
      </c>
      <c r="J3135" t="s">
        <v>255</v>
      </c>
      <c r="K3135">
        <v>1.4862739048556412E-2</v>
      </c>
      <c r="L3135" t="s">
        <v>251</v>
      </c>
      <c r="N3135" t="s">
        <v>450</v>
      </c>
      <c r="O3135" t="s">
        <v>255</v>
      </c>
      <c r="P3135">
        <v>7.7404431052094744E-3</v>
      </c>
      <c r="Q3135" t="s">
        <v>251</v>
      </c>
    </row>
    <row r="3136" spans="9:17" x14ac:dyDescent="0.45">
      <c r="I3136" t="s">
        <v>428</v>
      </c>
      <c r="J3136" t="s">
        <v>256</v>
      </c>
      <c r="K3136">
        <v>3.55264748768594E-2</v>
      </c>
      <c r="L3136" t="s">
        <v>251</v>
      </c>
      <c r="N3136" t="s">
        <v>450</v>
      </c>
      <c r="O3136" t="s">
        <v>256</v>
      </c>
      <c r="P3136">
        <v>1.6715537998354991E-2</v>
      </c>
      <c r="Q3136" t="s">
        <v>251</v>
      </c>
    </row>
    <row r="3137" spans="9:17" x14ac:dyDescent="0.45">
      <c r="I3137" t="s">
        <v>428</v>
      </c>
      <c r="J3137" t="s">
        <v>257</v>
      </c>
      <c r="K3137">
        <v>4.6781309336098031E-3</v>
      </c>
      <c r="L3137" t="s">
        <v>251</v>
      </c>
      <c r="N3137" t="s">
        <v>450</v>
      </c>
      <c r="O3137" t="s">
        <v>257</v>
      </c>
      <c r="P3137">
        <v>3.1961903736384073E-3</v>
      </c>
      <c r="Q3137" t="s">
        <v>251</v>
      </c>
    </row>
    <row r="3138" spans="9:17" x14ac:dyDescent="0.45">
      <c r="I3138" t="s">
        <v>428</v>
      </c>
      <c r="J3138" t="s">
        <v>258</v>
      </c>
      <c r="K3138">
        <v>6.2679299318947942E-3</v>
      </c>
      <c r="L3138" t="s">
        <v>251</v>
      </c>
      <c r="N3138" t="s">
        <v>450</v>
      </c>
      <c r="O3138" t="s">
        <v>258</v>
      </c>
      <c r="P3138">
        <v>1.6864203819337512E-2</v>
      </c>
      <c r="Q3138" t="s">
        <v>251</v>
      </c>
    </row>
    <row r="3139" spans="9:17" x14ac:dyDescent="0.45">
      <c r="I3139" t="s">
        <v>428</v>
      </c>
      <c r="J3139" t="s">
        <v>619</v>
      </c>
      <c r="K3139">
        <v>0</v>
      </c>
      <c r="L3139" t="s">
        <v>251</v>
      </c>
      <c r="N3139" t="s">
        <v>450</v>
      </c>
      <c r="O3139" t="s">
        <v>619</v>
      </c>
      <c r="P3139">
        <v>1.9884174981429952E-4</v>
      </c>
      <c r="Q3139" t="s">
        <v>251</v>
      </c>
    </row>
    <row r="3140" spans="9:17" x14ac:dyDescent="0.45">
      <c r="I3140" t="s">
        <v>428</v>
      </c>
      <c r="J3140" t="s">
        <v>620</v>
      </c>
      <c r="K3140">
        <v>0</v>
      </c>
      <c r="L3140" t="s">
        <v>251</v>
      </c>
      <c r="N3140" t="s">
        <v>450</v>
      </c>
      <c r="O3140" t="s">
        <v>620</v>
      </c>
      <c r="P3140">
        <v>1.8924241650824847E-4</v>
      </c>
      <c r="Q3140" t="s">
        <v>251</v>
      </c>
    </row>
    <row r="3141" spans="9:17" x14ac:dyDescent="0.45">
      <c r="I3141" t="s">
        <v>428</v>
      </c>
      <c r="J3141" t="s">
        <v>621</v>
      </c>
      <c r="K3141">
        <v>0</v>
      </c>
      <c r="L3141" t="s">
        <v>251</v>
      </c>
      <c r="N3141" t="s">
        <v>450</v>
      </c>
      <c r="O3141" t="s">
        <v>621</v>
      </c>
      <c r="P3141">
        <v>2.3665160424067501E-4</v>
      </c>
      <c r="Q3141" t="s">
        <v>251</v>
      </c>
    </row>
    <row r="3142" spans="9:17" x14ac:dyDescent="0.45">
      <c r="I3142" t="s">
        <v>428</v>
      </c>
      <c r="J3142" t="s">
        <v>622</v>
      </c>
      <c r="K3142">
        <v>0</v>
      </c>
      <c r="L3142" t="s">
        <v>251</v>
      </c>
      <c r="N3142" t="s">
        <v>450</v>
      </c>
      <c r="O3142" t="s">
        <v>622</v>
      </c>
      <c r="P3142">
        <v>2.8734479042354891E-4</v>
      </c>
      <c r="Q3142" t="s">
        <v>251</v>
      </c>
    </row>
    <row r="3143" spans="9:17" x14ac:dyDescent="0.45">
      <c r="I3143" t="s">
        <v>428</v>
      </c>
      <c r="J3143" t="s">
        <v>623</v>
      </c>
      <c r="K3143">
        <v>0</v>
      </c>
      <c r="L3143" t="s">
        <v>251</v>
      </c>
      <c r="N3143" t="s">
        <v>450</v>
      </c>
      <c r="O3143" t="s">
        <v>623</v>
      </c>
      <c r="P3143">
        <v>3.7584621966831516E-4</v>
      </c>
      <c r="Q3143" t="s">
        <v>251</v>
      </c>
    </row>
    <row r="3144" spans="9:17" x14ac:dyDescent="0.45">
      <c r="I3144" t="s">
        <v>428</v>
      </c>
      <c r="J3144" t="s">
        <v>624</v>
      </c>
      <c r="K3144">
        <v>0</v>
      </c>
      <c r="L3144" t="s">
        <v>251</v>
      </c>
      <c r="N3144" t="s">
        <v>450</v>
      </c>
      <c r="O3144" t="s">
        <v>624</v>
      </c>
      <c r="P3144">
        <v>5.2383446867778662E-4</v>
      </c>
      <c r="Q3144" t="s">
        <v>251</v>
      </c>
    </row>
    <row r="3145" spans="9:17" x14ac:dyDescent="0.45">
      <c r="I3145" t="s">
        <v>428</v>
      </c>
      <c r="J3145" t="s">
        <v>625</v>
      </c>
      <c r="K3145">
        <v>0</v>
      </c>
      <c r="L3145" t="s">
        <v>251</v>
      </c>
      <c r="N3145" t="s">
        <v>450</v>
      </c>
      <c r="O3145" t="s">
        <v>625</v>
      </c>
      <c r="P3145">
        <v>5.4114068602366719E-4</v>
      </c>
      <c r="Q3145" t="s">
        <v>251</v>
      </c>
    </row>
    <row r="3146" spans="9:17" x14ac:dyDescent="0.45">
      <c r="I3146" t="s">
        <v>428</v>
      </c>
      <c r="J3146" t="s">
        <v>626</v>
      </c>
      <c r="K3146">
        <v>1.1188723736412215E-4</v>
      </c>
      <c r="L3146" t="s">
        <v>251</v>
      </c>
      <c r="N3146" t="s">
        <v>450</v>
      </c>
      <c r="O3146" t="s">
        <v>626</v>
      </c>
      <c r="P3146">
        <v>5.6718292697247497E-4</v>
      </c>
      <c r="Q3146" t="s">
        <v>251</v>
      </c>
    </row>
    <row r="3147" spans="9:17" x14ac:dyDescent="0.45">
      <c r="I3147" t="s">
        <v>428</v>
      </c>
      <c r="J3147" t="s">
        <v>627</v>
      </c>
      <c r="K3147">
        <v>2.3588734978456411E-4</v>
      </c>
      <c r="L3147" t="s">
        <v>251</v>
      </c>
      <c r="N3147" t="s">
        <v>450</v>
      </c>
      <c r="O3147" t="s">
        <v>627</v>
      </c>
      <c r="P3147">
        <v>6.599766029996108E-4</v>
      </c>
      <c r="Q3147" t="s">
        <v>251</v>
      </c>
    </row>
    <row r="3148" spans="9:17" x14ac:dyDescent="0.45">
      <c r="I3148" t="s">
        <v>428</v>
      </c>
      <c r="J3148" t="s">
        <v>628</v>
      </c>
      <c r="K3148">
        <v>2.6899824973469267E-4</v>
      </c>
      <c r="L3148" t="s">
        <v>251</v>
      </c>
      <c r="N3148" t="s">
        <v>450</v>
      </c>
      <c r="O3148" t="s">
        <v>628</v>
      </c>
      <c r="P3148">
        <v>6.7246660365230635E-4</v>
      </c>
      <c r="Q3148" t="s">
        <v>251</v>
      </c>
    </row>
    <row r="3149" spans="9:17" x14ac:dyDescent="0.45">
      <c r="I3149" t="s">
        <v>428</v>
      </c>
      <c r="J3149" t="s">
        <v>629</v>
      </c>
      <c r="K3149">
        <v>2.8560191464732323E-4</v>
      </c>
      <c r="L3149" t="s">
        <v>251</v>
      </c>
      <c r="N3149" t="s">
        <v>450</v>
      </c>
      <c r="O3149" t="s">
        <v>629</v>
      </c>
      <c r="P3149">
        <v>6.1534961427827707E-4</v>
      </c>
      <c r="Q3149" t="s">
        <v>251</v>
      </c>
    </row>
    <row r="3150" spans="9:17" x14ac:dyDescent="0.45">
      <c r="I3150" t="s">
        <v>428</v>
      </c>
      <c r="J3150" t="s">
        <v>630</v>
      </c>
      <c r="K3150">
        <v>3.1987141327839924E-4</v>
      </c>
      <c r="L3150" t="s">
        <v>251</v>
      </c>
      <c r="N3150" t="s">
        <v>450</v>
      </c>
      <c r="O3150" t="s">
        <v>630</v>
      </c>
      <c r="P3150">
        <v>5.9576801294687219E-4</v>
      </c>
      <c r="Q3150" t="s">
        <v>251</v>
      </c>
    </row>
    <row r="3151" spans="9:17" x14ac:dyDescent="0.45">
      <c r="I3151" t="s">
        <v>428</v>
      </c>
      <c r="J3151" t="s">
        <v>631</v>
      </c>
      <c r="K3151">
        <v>3.4329838838240438E-4</v>
      </c>
      <c r="L3151" t="s">
        <v>251</v>
      </c>
      <c r="N3151" t="s">
        <v>450</v>
      </c>
      <c r="O3151" t="s">
        <v>631</v>
      </c>
      <c r="P3151">
        <v>5.662914564431938E-4</v>
      </c>
      <c r="Q3151" t="s">
        <v>251</v>
      </c>
    </row>
    <row r="3152" spans="9:17" x14ac:dyDescent="0.45">
      <c r="I3152" t="s">
        <v>428</v>
      </c>
      <c r="J3152" t="s">
        <v>632</v>
      </c>
      <c r="K3152">
        <v>3.478361540250776E-4</v>
      </c>
      <c r="L3152" t="s">
        <v>251</v>
      </c>
      <c r="N3152" t="s">
        <v>450</v>
      </c>
      <c r="O3152" t="s">
        <v>632</v>
      </c>
      <c r="P3152">
        <v>5.3835160143918834E-4</v>
      </c>
      <c r="Q3152" t="s">
        <v>251</v>
      </c>
    </row>
    <row r="3153" spans="9:17" x14ac:dyDescent="0.45">
      <c r="I3153" t="s">
        <v>428</v>
      </c>
      <c r="J3153" t="s">
        <v>633</v>
      </c>
      <c r="K3153">
        <v>3.6830047551494882E-4</v>
      </c>
      <c r="L3153" t="s">
        <v>251</v>
      </c>
      <c r="N3153" t="s">
        <v>450</v>
      </c>
      <c r="O3153" t="s">
        <v>633</v>
      </c>
      <c r="P3153">
        <v>4.8401678760769449E-4</v>
      </c>
      <c r="Q3153" t="s">
        <v>251</v>
      </c>
    </row>
    <row r="3154" spans="9:17" x14ac:dyDescent="0.45">
      <c r="I3154" t="s">
        <v>428</v>
      </c>
      <c r="J3154" t="s">
        <v>634</v>
      </c>
      <c r="K3154">
        <v>3.4555188224121946E-4</v>
      </c>
      <c r="L3154" t="s">
        <v>251</v>
      </c>
      <c r="N3154" t="s">
        <v>450</v>
      </c>
      <c r="O3154" t="s">
        <v>634</v>
      </c>
      <c r="P3154">
        <v>4.7334255714996014E-4</v>
      </c>
      <c r="Q3154" t="s">
        <v>251</v>
      </c>
    </row>
    <row r="3155" spans="9:17" x14ac:dyDescent="0.45">
      <c r="I3155" t="s">
        <v>428</v>
      </c>
      <c r="J3155" t="s">
        <v>635</v>
      </c>
      <c r="K3155">
        <v>3.4206035422986288E-4</v>
      </c>
      <c r="L3155" t="s">
        <v>251</v>
      </c>
      <c r="N3155" t="s">
        <v>450</v>
      </c>
      <c r="O3155" t="s">
        <v>635</v>
      </c>
      <c r="P3155">
        <v>5.0116863292310571E-4</v>
      </c>
      <c r="Q3155" t="s">
        <v>251</v>
      </c>
    </row>
    <row r="3156" spans="9:17" x14ac:dyDescent="0.45">
      <c r="I3156" t="s">
        <v>428</v>
      </c>
      <c r="J3156" t="s">
        <v>636</v>
      </c>
      <c r="K3156">
        <v>3.0918149144617516E-4</v>
      </c>
      <c r="L3156" t="s">
        <v>251</v>
      </c>
      <c r="N3156" t="s">
        <v>450</v>
      </c>
      <c r="O3156" t="s">
        <v>636</v>
      </c>
      <c r="P3156">
        <v>4.7503295588488228E-4</v>
      </c>
      <c r="Q3156" t="s">
        <v>251</v>
      </c>
    </row>
    <row r="3157" spans="9:17" x14ac:dyDescent="0.45">
      <c r="I3157" t="s">
        <v>428</v>
      </c>
      <c r="J3157" t="s">
        <v>637</v>
      </c>
      <c r="K3157">
        <v>2.4314154541280438E-4</v>
      </c>
      <c r="L3157" t="s">
        <v>251</v>
      </c>
      <c r="N3157" t="s">
        <v>450</v>
      </c>
      <c r="O3157" t="s">
        <v>637</v>
      </c>
      <c r="P3157">
        <v>3.68750497557501E-4</v>
      </c>
      <c r="Q3157" t="s">
        <v>251</v>
      </c>
    </row>
    <row r="3158" spans="9:17" x14ac:dyDescent="0.45">
      <c r="I3158" t="s">
        <v>428</v>
      </c>
      <c r="J3158" t="s">
        <v>638</v>
      </c>
      <c r="K3158">
        <v>2.1733241410535012E-4</v>
      </c>
      <c r="L3158" t="s">
        <v>251</v>
      </c>
      <c r="N3158" t="s">
        <v>450</v>
      </c>
      <c r="O3158" t="s">
        <v>638</v>
      </c>
      <c r="P3158">
        <v>3.5363540725166743E-4</v>
      </c>
      <c r="Q3158" t="s">
        <v>251</v>
      </c>
    </row>
    <row r="3159" spans="9:17" x14ac:dyDescent="0.45">
      <c r="I3159" t="s">
        <v>428</v>
      </c>
      <c r="J3159" t="s">
        <v>639</v>
      </c>
      <c r="K3159">
        <v>0</v>
      </c>
      <c r="L3159" t="s">
        <v>251</v>
      </c>
      <c r="N3159" t="s">
        <v>450</v>
      </c>
      <c r="O3159" t="s">
        <v>639</v>
      </c>
      <c r="P3159">
        <v>3.2733504827972586E-4</v>
      </c>
      <c r="Q3159" t="s">
        <v>251</v>
      </c>
    </row>
    <row r="3160" spans="9:17" x14ac:dyDescent="0.45">
      <c r="I3160" t="s">
        <v>428</v>
      </c>
      <c r="J3160" t="s">
        <v>640</v>
      </c>
      <c r="K3160">
        <v>0</v>
      </c>
      <c r="L3160" t="s">
        <v>251</v>
      </c>
      <c r="N3160" t="s">
        <v>450</v>
      </c>
      <c r="O3160" t="s">
        <v>640</v>
      </c>
      <c r="P3160">
        <v>2.9804077570152847E-4</v>
      </c>
      <c r="Q3160" t="s">
        <v>251</v>
      </c>
    </row>
    <row r="3161" spans="9:17" x14ac:dyDescent="0.45">
      <c r="I3161" t="s">
        <v>428</v>
      </c>
      <c r="J3161" t="s">
        <v>641</v>
      </c>
      <c r="K3161">
        <v>0</v>
      </c>
      <c r="L3161" t="s">
        <v>251</v>
      </c>
      <c r="N3161" t="s">
        <v>450</v>
      </c>
      <c r="O3161" t="s">
        <v>641</v>
      </c>
      <c r="P3161">
        <v>2.8437000903656695E-4</v>
      </c>
      <c r="Q3161" t="s">
        <v>251</v>
      </c>
    </row>
    <row r="3162" spans="9:17" x14ac:dyDescent="0.45">
      <c r="I3162" t="s">
        <v>428</v>
      </c>
      <c r="J3162" t="s">
        <v>642</v>
      </c>
      <c r="K3162">
        <v>0</v>
      </c>
      <c r="L3162" t="s">
        <v>251</v>
      </c>
      <c r="N3162" t="s">
        <v>450</v>
      </c>
      <c r="O3162" t="s">
        <v>642</v>
      </c>
      <c r="P3162">
        <v>2.6767589252259488E-4</v>
      </c>
      <c r="Q3162" t="s">
        <v>251</v>
      </c>
    </row>
    <row r="3163" spans="9:17" x14ac:dyDescent="0.45">
      <c r="I3163" t="s">
        <v>428</v>
      </c>
      <c r="J3163" t="s">
        <v>259</v>
      </c>
      <c r="K3163">
        <v>0</v>
      </c>
      <c r="L3163" t="s">
        <v>251</v>
      </c>
      <c r="N3163" t="s">
        <v>450</v>
      </c>
      <c r="O3163" t="s">
        <v>259</v>
      </c>
      <c r="P3163">
        <v>1.0267259463702123E-2</v>
      </c>
      <c r="Q3163" t="s">
        <v>251</v>
      </c>
    </row>
    <row r="3164" spans="9:17" x14ac:dyDescent="0.45">
      <c r="I3164" t="s">
        <v>428</v>
      </c>
      <c r="J3164" t="s">
        <v>260</v>
      </c>
      <c r="K3164">
        <v>3.9930600146768185E-3</v>
      </c>
      <c r="L3164" t="s">
        <v>251</v>
      </c>
      <c r="N3164" t="s">
        <v>450</v>
      </c>
      <c r="O3164" t="s">
        <v>260</v>
      </c>
      <c r="P3164">
        <v>1.7018283503899508E-3</v>
      </c>
      <c r="Q3164" t="s">
        <v>251</v>
      </c>
    </row>
    <row r="3165" spans="9:17" x14ac:dyDescent="0.45">
      <c r="I3165" t="s">
        <v>428</v>
      </c>
      <c r="J3165" t="s">
        <v>261</v>
      </c>
      <c r="K3165">
        <v>6.1889108699123545E-3</v>
      </c>
      <c r="L3165" t="s">
        <v>251</v>
      </c>
      <c r="N3165" t="s">
        <v>450</v>
      </c>
      <c r="O3165" t="s">
        <v>261</v>
      </c>
      <c r="P3165">
        <v>1.5101385893147108E-3</v>
      </c>
      <c r="Q3165" t="s">
        <v>251</v>
      </c>
    </row>
    <row r="3166" spans="9:17" x14ac:dyDescent="0.45">
      <c r="I3166" t="s">
        <v>428</v>
      </c>
      <c r="J3166" t="s">
        <v>262</v>
      </c>
      <c r="K3166">
        <v>7.4353349122442888E-3</v>
      </c>
      <c r="L3166" t="s">
        <v>251</v>
      </c>
      <c r="N3166" t="s">
        <v>450</v>
      </c>
      <c r="O3166" t="s">
        <v>262</v>
      </c>
      <c r="P3166">
        <v>1.3617213842109625E-3</v>
      </c>
      <c r="Q3166" t="s">
        <v>251</v>
      </c>
    </row>
    <row r="3167" spans="9:17" x14ac:dyDescent="0.45">
      <c r="I3167" t="s">
        <v>428</v>
      </c>
      <c r="J3167" t="s">
        <v>263</v>
      </c>
      <c r="K3167">
        <v>1.6524691264251663E-2</v>
      </c>
      <c r="L3167" t="s">
        <v>251</v>
      </c>
      <c r="N3167" t="s">
        <v>450</v>
      </c>
      <c r="O3167" t="s">
        <v>263</v>
      </c>
      <c r="P3167">
        <v>2.4289776490267045E-3</v>
      </c>
      <c r="Q3167" t="s">
        <v>251</v>
      </c>
    </row>
    <row r="3168" spans="9:17" x14ac:dyDescent="0.45">
      <c r="I3168" t="s">
        <v>428</v>
      </c>
      <c r="J3168" t="s">
        <v>264</v>
      </c>
      <c r="K3168">
        <v>3.9574478872262633E-2</v>
      </c>
      <c r="L3168" t="s">
        <v>251</v>
      </c>
      <c r="N3168" t="s">
        <v>450</v>
      </c>
      <c r="O3168" t="s">
        <v>264</v>
      </c>
      <c r="P3168">
        <v>5.8946105149296447E-3</v>
      </c>
      <c r="Q3168" t="s">
        <v>251</v>
      </c>
    </row>
    <row r="3169" spans="9:17" x14ac:dyDescent="0.45">
      <c r="I3169" t="s">
        <v>428</v>
      </c>
      <c r="J3169" t="s">
        <v>265</v>
      </c>
      <c r="K3169">
        <v>6.0457289569162392E-3</v>
      </c>
      <c r="L3169" t="s">
        <v>251</v>
      </c>
      <c r="N3169" t="s">
        <v>450</v>
      </c>
      <c r="O3169" t="s">
        <v>265</v>
      </c>
      <c r="P3169">
        <v>2.1337481715163762E-3</v>
      </c>
      <c r="Q3169" t="s">
        <v>251</v>
      </c>
    </row>
    <row r="3170" spans="9:17" x14ac:dyDescent="0.45">
      <c r="I3170" t="s">
        <v>428</v>
      </c>
      <c r="J3170" t="s">
        <v>266</v>
      </c>
      <c r="K3170">
        <v>5.5012919689870175E-3</v>
      </c>
      <c r="L3170" t="s">
        <v>251</v>
      </c>
      <c r="N3170" t="s">
        <v>450</v>
      </c>
      <c r="O3170" t="s">
        <v>266</v>
      </c>
      <c r="P3170">
        <v>1.6167643024248678E-2</v>
      </c>
      <c r="Q3170" t="s">
        <v>251</v>
      </c>
    </row>
    <row r="3171" spans="9:17" x14ac:dyDescent="0.45">
      <c r="I3171" t="s">
        <v>428</v>
      </c>
      <c r="J3171" t="s">
        <v>267</v>
      </c>
      <c r="K3171">
        <v>0</v>
      </c>
      <c r="L3171" t="s">
        <v>251</v>
      </c>
      <c r="N3171" t="s">
        <v>450</v>
      </c>
      <c r="O3171" t="s">
        <v>267</v>
      </c>
      <c r="P3171">
        <v>1.993565574385275E-2</v>
      </c>
      <c r="Q3171" t="s">
        <v>251</v>
      </c>
    </row>
    <row r="3172" spans="9:17" x14ac:dyDescent="0.45">
      <c r="I3172" t="s">
        <v>428</v>
      </c>
      <c r="J3172" t="s">
        <v>268</v>
      </c>
      <c r="K3172">
        <v>4.7656073435953378E-3</v>
      </c>
      <c r="L3172" t="s">
        <v>251</v>
      </c>
      <c r="N3172" t="s">
        <v>450</v>
      </c>
      <c r="O3172" t="s">
        <v>268</v>
      </c>
      <c r="P3172">
        <v>2.2182187067444083E-3</v>
      </c>
      <c r="Q3172" t="s">
        <v>251</v>
      </c>
    </row>
    <row r="3173" spans="9:17" x14ac:dyDescent="0.45">
      <c r="I3173" t="s">
        <v>428</v>
      </c>
      <c r="J3173" t="s">
        <v>269</v>
      </c>
      <c r="K3173">
        <v>6.8359767693363886E-3</v>
      </c>
      <c r="L3173" t="s">
        <v>251</v>
      </c>
      <c r="N3173" t="s">
        <v>450</v>
      </c>
      <c r="O3173" t="s">
        <v>269</v>
      </c>
      <c r="P3173">
        <v>2.3112036051864283E-3</v>
      </c>
      <c r="Q3173" t="s">
        <v>251</v>
      </c>
    </row>
    <row r="3174" spans="9:17" x14ac:dyDescent="0.45">
      <c r="I3174" t="s">
        <v>428</v>
      </c>
      <c r="J3174" t="s">
        <v>270</v>
      </c>
      <c r="K3174">
        <v>7.6428705801537952E-3</v>
      </c>
      <c r="L3174" t="s">
        <v>251</v>
      </c>
      <c r="N3174" t="s">
        <v>450</v>
      </c>
      <c r="O3174" t="s">
        <v>270</v>
      </c>
      <c r="P3174">
        <v>2.3199117624278461E-3</v>
      </c>
      <c r="Q3174" t="s">
        <v>251</v>
      </c>
    </row>
    <row r="3175" spans="9:17" x14ac:dyDescent="0.45">
      <c r="I3175" t="s">
        <v>428</v>
      </c>
      <c r="J3175" t="s">
        <v>271</v>
      </c>
      <c r="K3175">
        <v>1.729793547892455E-2</v>
      </c>
      <c r="L3175" t="s">
        <v>251</v>
      </c>
      <c r="N3175" t="s">
        <v>450</v>
      </c>
      <c r="O3175" t="s">
        <v>271</v>
      </c>
      <c r="P3175">
        <v>3.6922403652564178E-3</v>
      </c>
      <c r="Q3175" t="s">
        <v>251</v>
      </c>
    </row>
    <row r="3176" spans="9:17" x14ac:dyDescent="0.45">
      <c r="I3176" t="s">
        <v>428</v>
      </c>
      <c r="J3176" t="s">
        <v>272</v>
      </c>
      <c r="K3176">
        <v>4.1183848408708014E-2</v>
      </c>
      <c r="L3176" t="s">
        <v>251</v>
      </c>
      <c r="N3176" t="s">
        <v>450</v>
      </c>
      <c r="O3176" t="s">
        <v>272</v>
      </c>
      <c r="P3176">
        <v>6.9182311688141098E-3</v>
      </c>
      <c r="Q3176" t="s">
        <v>251</v>
      </c>
    </row>
    <row r="3177" spans="9:17" x14ac:dyDescent="0.45">
      <c r="I3177" t="s">
        <v>428</v>
      </c>
      <c r="J3177" t="s">
        <v>273</v>
      </c>
      <c r="K3177">
        <v>5.6430426308817826E-3</v>
      </c>
      <c r="L3177" t="s">
        <v>251</v>
      </c>
      <c r="N3177" t="s">
        <v>450</v>
      </c>
      <c r="O3177" t="s">
        <v>273</v>
      </c>
      <c r="P3177">
        <v>2.4046004095095571E-3</v>
      </c>
      <c r="Q3177" t="s">
        <v>251</v>
      </c>
    </row>
    <row r="3178" spans="9:17" x14ac:dyDescent="0.45">
      <c r="I3178" t="s">
        <v>428</v>
      </c>
      <c r="J3178" t="s">
        <v>274</v>
      </c>
      <c r="K3178">
        <v>4.3815853779853716E-3</v>
      </c>
      <c r="L3178" t="s">
        <v>251</v>
      </c>
      <c r="N3178" t="s">
        <v>450</v>
      </c>
      <c r="O3178" t="s">
        <v>274</v>
      </c>
      <c r="P3178">
        <v>2.4661604749091487E-2</v>
      </c>
      <c r="Q3178" t="s">
        <v>251</v>
      </c>
    </row>
    <row r="3179" spans="9:17" x14ac:dyDescent="0.45">
      <c r="I3179" t="s">
        <v>428</v>
      </c>
      <c r="J3179" t="s">
        <v>643</v>
      </c>
      <c r="K3179">
        <v>0</v>
      </c>
      <c r="L3179" t="s">
        <v>251</v>
      </c>
      <c r="N3179" t="s">
        <v>450</v>
      </c>
      <c r="O3179" t="s">
        <v>643</v>
      </c>
      <c r="P3179">
        <v>1.1946985218648612E-4</v>
      </c>
      <c r="Q3179" t="s">
        <v>251</v>
      </c>
    </row>
    <row r="3180" spans="9:17" x14ac:dyDescent="0.45">
      <c r="I3180" t="s">
        <v>428</v>
      </c>
      <c r="J3180" t="s">
        <v>644</v>
      </c>
      <c r="K3180">
        <v>0</v>
      </c>
      <c r="L3180" t="s">
        <v>251</v>
      </c>
      <c r="N3180" t="s">
        <v>450</v>
      </c>
      <c r="O3180" t="s">
        <v>644</v>
      </c>
      <c r="P3180">
        <v>1.0624235269849037E-4</v>
      </c>
      <c r="Q3180" t="s">
        <v>251</v>
      </c>
    </row>
    <row r="3181" spans="9:17" x14ac:dyDescent="0.45">
      <c r="I3181" t="s">
        <v>428</v>
      </c>
      <c r="J3181" t="s">
        <v>645</v>
      </c>
      <c r="K3181">
        <v>0</v>
      </c>
      <c r="L3181" t="s">
        <v>251</v>
      </c>
      <c r="N3181" t="s">
        <v>450</v>
      </c>
      <c r="O3181" t="s">
        <v>645</v>
      </c>
      <c r="P3181">
        <v>1.3120728051235089E-4</v>
      </c>
      <c r="Q3181" t="s">
        <v>251</v>
      </c>
    </row>
    <row r="3182" spans="9:17" x14ac:dyDescent="0.45">
      <c r="I3182" t="s">
        <v>428</v>
      </c>
      <c r="J3182" t="s">
        <v>646</v>
      </c>
      <c r="K3182">
        <v>0</v>
      </c>
      <c r="L3182" t="s">
        <v>251</v>
      </c>
      <c r="N3182" t="s">
        <v>450</v>
      </c>
      <c r="O3182" t="s">
        <v>646</v>
      </c>
      <c r="P3182">
        <v>1.2807184562042503E-4</v>
      </c>
      <c r="Q3182" t="s">
        <v>251</v>
      </c>
    </row>
    <row r="3183" spans="9:17" x14ac:dyDescent="0.45">
      <c r="I3183" t="s">
        <v>428</v>
      </c>
      <c r="J3183" t="s">
        <v>647</v>
      </c>
      <c r="K3183">
        <v>0</v>
      </c>
      <c r="L3183" t="s">
        <v>251</v>
      </c>
      <c r="N3183" t="s">
        <v>450</v>
      </c>
      <c r="O3183" t="s">
        <v>647</v>
      </c>
      <c r="P3183">
        <v>1.4615711022579521E-4</v>
      </c>
      <c r="Q3183" t="s">
        <v>251</v>
      </c>
    </row>
    <row r="3184" spans="9:17" x14ac:dyDescent="0.45">
      <c r="I3184" t="s">
        <v>428</v>
      </c>
      <c r="J3184" t="s">
        <v>648</v>
      </c>
      <c r="K3184">
        <v>0</v>
      </c>
      <c r="L3184" t="s">
        <v>251</v>
      </c>
      <c r="N3184" t="s">
        <v>450</v>
      </c>
      <c r="O3184" t="s">
        <v>648</v>
      </c>
      <c r="P3184">
        <v>1.3547170691680725E-4</v>
      </c>
      <c r="Q3184" t="s">
        <v>251</v>
      </c>
    </row>
    <row r="3185" spans="9:17" x14ac:dyDescent="0.45">
      <c r="I3185" t="s">
        <v>428</v>
      </c>
      <c r="J3185" t="s">
        <v>649</v>
      </c>
      <c r="K3185">
        <v>0</v>
      </c>
      <c r="L3185" t="s">
        <v>251</v>
      </c>
      <c r="N3185" t="s">
        <v>450</v>
      </c>
      <c r="O3185" t="s">
        <v>649</v>
      </c>
      <c r="P3185">
        <v>1.3675733654841047E-4</v>
      </c>
      <c r="Q3185" t="s">
        <v>251</v>
      </c>
    </row>
    <row r="3186" spans="9:17" x14ac:dyDescent="0.45">
      <c r="I3186" t="s">
        <v>428</v>
      </c>
      <c r="J3186" t="s">
        <v>650</v>
      </c>
      <c r="K3186">
        <v>6.8785736906074843E-5</v>
      </c>
      <c r="L3186" t="s">
        <v>251</v>
      </c>
      <c r="N3186" t="s">
        <v>450</v>
      </c>
      <c r="O3186" t="s">
        <v>650</v>
      </c>
      <c r="P3186">
        <v>1.6218014741646109E-4</v>
      </c>
      <c r="Q3186" t="s">
        <v>251</v>
      </c>
    </row>
    <row r="3187" spans="9:17" x14ac:dyDescent="0.45">
      <c r="I3187" t="s">
        <v>428</v>
      </c>
      <c r="J3187" t="s">
        <v>651</v>
      </c>
      <c r="K3187">
        <v>2.0207848582214715E-4</v>
      </c>
      <c r="L3187" t="s">
        <v>251</v>
      </c>
      <c r="N3187" t="s">
        <v>450</v>
      </c>
      <c r="O3187" t="s">
        <v>651</v>
      </c>
      <c r="P3187">
        <v>2.2114284109162283E-4</v>
      </c>
      <c r="Q3187" t="s">
        <v>251</v>
      </c>
    </row>
    <row r="3188" spans="9:17" x14ac:dyDescent="0.45">
      <c r="I3188" t="s">
        <v>428</v>
      </c>
      <c r="J3188" t="s">
        <v>652</v>
      </c>
      <c r="K3188">
        <v>1.9823767567252152E-4</v>
      </c>
      <c r="L3188" t="s">
        <v>251</v>
      </c>
      <c r="N3188" t="s">
        <v>450</v>
      </c>
      <c r="O3188" t="s">
        <v>652</v>
      </c>
      <c r="P3188">
        <v>1.989727332960442E-4</v>
      </c>
      <c r="Q3188" t="s">
        <v>251</v>
      </c>
    </row>
    <row r="3189" spans="9:17" x14ac:dyDescent="0.45">
      <c r="I3189" t="s">
        <v>428</v>
      </c>
      <c r="J3189" t="s">
        <v>653</v>
      </c>
      <c r="K3189">
        <v>1.883852319376075E-4</v>
      </c>
      <c r="L3189" t="s">
        <v>251</v>
      </c>
      <c r="N3189" t="s">
        <v>450</v>
      </c>
      <c r="O3189" t="s">
        <v>653</v>
      </c>
      <c r="P3189">
        <v>1.4450313412889455E-4</v>
      </c>
      <c r="Q3189" t="s">
        <v>251</v>
      </c>
    </row>
    <row r="3190" spans="9:17" x14ac:dyDescent="0.45">
      <c r="I3190" t="s">
        <v>428</v>
      </c>
      <c r="J3190" t="s">
        <v>654</v>
      </c>
      <c r="K3190">
        <v>2.0487438482678726E-4</v>
      </c>
      <c r="L3190" t="s">
        <v>251</v>
      </c>
      <c r="N3190" t="s">
        <v>450</v>
      </c>
      <c r="O3190" t="s">
        <v>654</v>
      </c>
      <c r="P3190">
        <v>9.3592517378189439E-5</v>
      </c>
      <c r="Q3190" t="s">
        <v>251</v>
      </c>
    </row>
    <row r="3191" spans="9:17" x14ac:dyDescent="0.45">
      <c r="I3191" t="s">
        <v>428</v>
      </c>
      <c r="J3191" t="s">
        <v>655</v>
      </c>
      <c r="K3191">
        <v>1.9382611418987698E-4</v>
      </c>
      <c r="L3191" t="s">
        <v>251</v>
      </c>
      <c r="N3191" t="s">
        <v>450</v>
      </c>
      <c r="O3191" t="s">
        <v>655</v>
      </c>
      <c r="P3191">
        <v>4.8593315820737096E-5</v>
      </c>
      <c r="Q3191" t="s">
        <v>251</v>
      </c>
    </row>
    <row r="3192" spans="9:17" x14ac:dyDescent="0.45">
      <c r="I3192" t="s">
        <v>428</v>
      </c>
      <c r="J3192" t="s">
        <v>656</v>
      </c>
      <c r="K3192">
        <v>2.4164635583922507E-4</v>
      </c>
      <c r="L3192" t="s">
        <v>251</v>
      </c>
      <c r="N3192" t="s">
        <v>450</v>
      </c>
      <c r="O3192" t="s">
        <v>656</v>
      </c>
      <c r="P3192">
        <v>2.7260130646486986E-5</v>
      </c>
      <c r="Q3192" t="s">
        <v>251</v>
      </c>
    </row>
    <row r="3193" spans="9:17" x14ac:dyDescent="0.45">
      <c r="I3193" t="s">
        <v>428</v>
      </c>
      <c r="J3193" t="s">
        <v>657</v>
      </c>
      <c r="K3193">
        <v>2.4398074292792022E-4</v>
      </c>
      <c r="L3193" t="s">
        <v>251</v>
      </c>
      <c r="N3193" t="s">
        <v>450</v>
      </c>
      <c r="O3193" t="s">
        <v>657</v>
      </c>
      <c r="P3193">
        <v>1.9963028017442097E-5</v>
      </c>
      <c r="Q3193" t="s">
        <v>251</v>
      </c>
    </row>
    <row r="3194" spans="9:17" x14ac:dyDescent="0.45">
      <c r="I3194" t="s">
        <v>428</v>
      </c>
      <c r="J3194" t="s">
        <v>658</v>
      </c>
      <c r="K3194">
        <v>1.864993958197943E-4</v>
      </c>
      <c r="L3194" t="s">
        <v>251</v>
      </c>
      <c r="N3194" t="s">
        <v>450</v>
      </c>
      <c r="O3194" t="s">
        <v>658</v>
      </c>
      <c r="P3194">
        <v>2.386663466987152E-5</v>
      </c>
      <c r="Q3194" t="s">
        <v>251</v>
      </c>
    </row>
    <row r="3195" spans="9:17" x14ac:dyDescent="0.45">
      <c r="I3195" t="s">
        <v>428</v>
      </c>
      <c r="J3195" t="s">
        <v>659</v>
      </c>
      <c r="K3195">
        <v>1.6031822128957247E-4</v>
      </c>
      <c r="L3195" t="s">
        <v>251</v>
      </c>
      <c r="N3195" t="s">
        <v>450</v>
      </c>
      <c r="O3195" t="s">
        <v>659</v>
      </c>
      <c r="P3195">
        <v>3.2739981517681956E-5</v>
      </c>
      <c r="Q3195" t="s">
        <v>251</v>
      </c>
    </row>
    <row r="3196" spans="9:17" x14ac:dyDescent="0.45">
      <c r="I3196" t="s">
        <v>428</v>
      </c>
      <c r="J3196" t="s">
        <v>660</v>
      </c>
      <c r="K3196">
        <v>1.6227923370134409E-4</v>
      </c>
      <c r="L3196" t="s">
        <v>251</v>
      </c>
      <c r="N3196" t="s">
        <v>450</v>
      </c>
      <c r="O3196" t="s">
        <v>660</v>
      </c>
      <c r="P3196">
        <v>5.7982841416281269E-5</v>
      </c>
      <c r="Q3196" t="s">
        <v>251</v>
      </c>
    </row>
    <row r="3197" spans="9:17" x14ac:dyDescent="0.45">
      <c r="I3197" t="s">
        <v>428</v>
      </c>
      <c r="J3197" t="s">
        <v>661</v>
      </c>
      <c r="K3197">
        <v>8.8174823579813166E-5</v>
      </c>
      <c r="L3197" t="s">
        <v>251</v>
      </c>
      <c r="N3197" t="s">
        <v>450</v>
      </c>
      <c r="O3197" t="s">
        <v>661</v>
      </c>
      <c r="P3197">
        <v>7.9570222250329277E-5</v>
      </c>
      <c r="Q3197" t="s">
        <v>251</v>
      </c>
    </row>
    <row r="3198" spans="9:17" x14ac:dyDescent="0.45">
      <c r="I3198" t="s">
        <v>428</v>
      </c>
      <c r="J3198" t="s">
        <v>662</v>
      </c>
      <c r="K3198">
        <v>0</v>
      </c>
      <c r="L3198" t="s">
        <v>251</v>
      </c>
      <c r="N3198" t="s">
        <v>450</v>
      </c>
      <c r="O3198" t="s">
        <v>662</v>
      </c>
      <c r="P3198">
        <v>1.0584878683314857E-4</v>
      </c>
      <c r="Q3198" t="s">
        <v>251</v>
      </c>
    </row>
    <row r="3199" spans="9:17" x14ac:dyDescent="0.45">
      <c r="I3199" t="s">
        <v>428</v>
      </c>
      <c r="J3199" t="s">
        <v>663</v>
      </c>
      <c r="K3199">
        <v>0</v>
      </c>
      <c r="L3199" t="s">
        <v>251</v>
      </c>
      <c r="N3199" t="s">
        <v>450</v>
      </c>
      <c r="O3199" t="s">
        <v>663</v>
      </c>
      <c r="P3199">
        <v>1.342058564736643E-4</v>
      </c>
      <c r="Q3199" t="s">
        <v>251</v>
      </c>
    </row>
    <row r="3200" spans="9:17" x14ac:dyDescent="0.45">
      <c r="I3200" t="s">
        <v>428</v>
      </c>
      <c r="J3200" t="s">
        <v>664</v>
      </c>
      <c r="K3200">
        <v>0</v>
      </c>
      <c r="L3200" t="s">
        <v>251</v>
      </c>
      <c r="N3200" t="s">
        <v>450</v>
      </c>
      <c r="O3200" t="s">
        <v>664</v>
      </c>
      <c r="P3200">
        <v>1.5862587929408938E-4</v>
      </c>
      <c r="Q3200" t="s">
        <v>251</v>
      </c>
    </row>
    <row r="3201" spans="9:17" x14ac:dyDescent="0.45">
      <c r="I3201" t="s">
        <v>428</v>
      </c>
      <c r="J3201" t="s">
        <v>665</v>
      </c>
      <c r="K3201">
        <v>0</v>
      </c>
      <c r="L3201" t="s">
        <v>251</v>
      </c>
      <c r="N3201" t="s">
        <v>450</v>
      </c>
      <c r="O3201" t="s">
        <v>665</v>
      </c>
      <c r="P3201">
        <v>1.5474321660347742E-4</v>
      </c>
      <c r="Q3201" t="s">
        <v>251</v>
      </c>
    </row>
    <row r="3202" spans="9:17" x14ac:dyDescent="0.45">
      <c r="I3202" t="s">
        <v>428</v>
      </c>
      <c r="J3202" t="s">
        <v>666</v>
      </c>
      <c r="K3202">
        <v>0</v>
      </c>
      <c r="L3202" t="s">
        <v>251</v>
      </c>
      <c r="N3202" t="s">
        <v>450</v>
      </c>
      <c r="O3202" t="s">
        <v>666</v>
      </c>
      <c r="P3202">
        <v>1.109994923368254E-4</v>
      </c>
      <c r="Q3202" t="s">
        <v>251</v>
      </c>
    </row>
    <row r="3203" spans="9:17" x14ac:dyDescent="0.45">
      <c r="I3203" t="s">
        <v>428</v>
      </c>
      <c r="J3203" t="s">
        <v>275</v>
      </c>
      <c r="K3203">
        <v>0</v>
      </c>
      <c r="L3203" t="s">
        <v>251</v>
      </c>
      <c r="N3203" t="s">
        <v>450</v>
      </c>
      <c r="O3203" t="s">
        <v>275</v>
      </c>
      <c r="P3203">
        <v>2.6339490971905955E-2</v>
      </c>
      <c r="Q3203" t="s">
        <v>251</v>
      </c>
    </row>
    <row r="3204" spans="9:17" x14ac:dyDescent="0.45">
      <c r="I3204" t="s">
        <v>428</v>
      </c>
      <c r="J3204" t="s">
        <v>276</v>
      </c>
      <c r="K3204">
        <v>4.6342780770394628E-3</v>
      </c>
      <c r="L3204" t="s">
        <v>251</v>
      </c>
      <c r="N3204" t="s">
        <v>450</v>
      </c>
      <c r="O3204" t="s">
        <v>276</v>
      </c>
      <c r="P3204">
        <v>3.5175762016241897E-3</v>
      </c>
      <c r="Q3204" t="s">
        <v>251</v>
      </c>
    </row>
    <row r="3205" spans="9:17" x14ac:dyDescent="0.45">
      <c r="I3205" t="s">
        <v>428</v>
      </c>
      <c r="J3205" t="s">
        <v>277</v>
      </c>
      <c r="K3205">
        <v>6.4169396910655173E-3</v>
      </c>
      <c r="L3205" t="s">
        <v>251</v>
      </c>
      <c r="N3205" t="s">
        <v>450</v>
      </c>
      <c r="O3205" t="s">
        <v>277</v>
      </c>
      <c r="P3205">
        <v>2.9020337583132274E-3</v>
      </c>
      <c r="Q3205" t="s">
        <v>251</v>
      </c>
    </row>
    <row r="3206" spans="9:17" x14ac:dyDescent="0.45">
      <c r="I3206" t="s">
        <v>428</v>
      </c>
      <c r="J3206" t="s">
        <v>278</v>
      </c>
      <c r="K3206">
        <v>7.0610941369569332E-3</v>
      </c>
      <c r="L3206" t="s">
        <v>251</v>
      </c>
      <c r="N3206" t="s">
        <v>450</v>
      </c>
      <c r="O3206" t="s">
        <v>278</v>
      </c>
      <c r="P3206">
        <v>3.0734167414156557E-3</v>
      </c>
      <c r="Q3206" t="s">
        <v>251</v>
      </c>
    </row>
    <row r="3207" spans="9:17" x14ac:dyDescent="0.45">
      <c r="I3207" t="s">
        <v>428</v>
      </c>
      <c r="J3207" t="s">
        <v>279</v>
      </c>
      <c r="K3207">
        <v>1.5978799207394871E-2</v>
      </c>
      <c r="L3207" t="s">
        <v>251</v>
      </c>
      <c r="N3207" t="s">
        <v>450</v>
      </c>
      <c r="O3207" t="s">
        <v>279</v>
      </c>
      <c r="P3207">
        <v>4.5869368771051001E-3</v>
      </c>
      <c r="Q3207" t="s">
        <v>251</v>
      </c>
    </row>
    <row r="3208" spans="9:17" x14ac:dyDescent="0.45">
      <c r="I3208" t="s">
        <v>428</v>
      </c>
      <c r="J3208" t="s">
        <v>280</v>
      </c>
      <c r="K3208">
        <v>3.9651646386296369E-2</v>
      </c>
      <c r="L3208" t="s">
        <v>251</v>
      </c>
      <c r="N3208" t="s">
        <v>450</v>
      </c>
      <c r="O3208" t="s">
        <v>280</v>
      </c>
      <c r="P3208">
        <v>7.2807444969226866E-3</v>
      </c>
      <c r="Q3208" t="s">
        <v>251</v>
      </c>
    </row>
    <row r="3209" spans="9:17" x14ac:dyDescent="0.45">
      <c r="I3209" t="s">
        <v>428</v>
      </c>
      <c r="J3209" t="s">
        <v>281</v>
      </c>
      <c r="K3209">
        <v>5.9377974205719729E-3</v>
      </c>
      <c r="L3209" t="s">
        <v>251</v>
      </c>
      <c r="N3209" t="s">
        <v>450</v>
      </c>
      <c r="O3209" t="s">
        <v>281</v>
      </c>
      <c r="P3209">
        <v>2.2224318521154906E-3</v>
      </c>
      <c r="Q3209" t="s">
        <v>251</v>
      </c>
    </row>
    <row r="3210" spans="9:17" x14ac:dyDescent="0.45">
      <c r="I3210" t="s">
        <v>428</v>
      </c>
      <c r="J3210" t="s">
        <v>282</v>
      </c>
      <c r="K3210">
        <v>4.8467631313760971E-3</v>
      </c>
      <c r="L3210" t="s">
        <v>251</v>
      </c>
      <c r="N3210" t="s">
        <v>450</v>
      </c>
      <c r="O3210" t="s">
        <v>282</v>
      </c>
      <c r="P3210">
        <v>2.842791205986377E-2</v>
      </c>
      <c r="Q3210" t="s">
        <v>251</v>
      </c>
    </row>
    <row r="3211" spans="9:17" x14ac:dyDescent="0.45">
      <c r="I3211" t="s">
        <v>428</v>
      </c>
      <c r="J3211" t="s">
        <v>283</v>
      </c>
      <c r="K3211">
        <v>0</v>
      </c>
      <c r="L3211" t="s">
        <v>251</v>
      </c>
      <c r="N3211" t="s">
        <v>450</v>
      </c>
      <c r="O3211" t="s">
        <v>283</v>
      </c>
      <c r="P3211">
        <v>2.4096500507535853E-2</v>
      </c>
      <c r="Q3211" t="s">
        <v>251</v>
      </c>
    </row>
    <row r="3212" spans="9:17" x14ac:dyDescent="0.45">
      <c r="I3212" t="s">
        <v>428</v>
      </c>
      <c r="J3212" t="s">
        <v>284</v>
      </c>
      <c r="K3212">
        <v>4.4251481361323704E-3</v>
      </c>
      <c r="L3212" t="s">
        <v>251</v>
      </c>
      <c r="N3212" t="s">
        <v>450</v>
      </c>
      <c r="O3212" t="s">
        <v>284</v>
      </c>
      <c r="P3212">
        <v>2.6665050569202754E-3</v>
      </c>
      <c r="Q3212" t="s">
        <v>251</v>
      </c>
    </row>
    <row r="3213" spans="9:17" x14ac:dyDescent="0.45">
      <c r="I3213" t="s">
        <v>428</v>
      </c>
      <c r="J3213" t="s">
        <v>285</v>
      </c>
      <c r="K3213">
        <v>6.0529795636849034E-3</v>
      </c>
      <c r="L3213" t="s">
        <v>251</v>
      </c>
      <c r="N3213" t="s">
        <v>450</v>
      </c>
      <c r="O3213" t="s">
        <v>285</v>
      </c>
      <c r="P3213">
        <v>2.0874142602686761E-3</v>
      </c>
      <c r="Q3213" t="s">
        <v>251</v>
      </c>
    </row>
    <row r="3214" spans="9:17" x14ac:dyDescent="0.45">
      <c r="I3214" t="s">
        <v>428</v>
      </c>
      <c r="J3214" t="s">
        <v>286</v>
      </c>
      <c r="K3214">
        <v>6.7949893296347279E-3</v>
      </c>
      <c r="L3214" t="s">
        <v>251</v>
      </c>
      <c r="N3214" t="s">
        <v>450</v>
      </c>
      <c r="O3214" t="s">
        <v>286</v>
      </c>
      <c r="P3214">
        <v>2.0651766033736858E-3</v>
      </c>
      <c r="Q3214" t="s">
        <v>251</v>
      </c>
    </row>
    <row r="3215" spans="9:17" x14ac:dyDescent="0.45">
      <c r="I3215" t="s">
        <v>428</v>
      </c>
      <c r="J3215" t="s">
        <v>287</v>
      </c>
      <c r="K3215">
        <v>1.4970698725696419E-2</v>
      </c>
      <c r="L3215" t="s">
        <v>251</v>
      </c>
      <c r="N3215" t="s">
        <v>450</v>
      </c>
      <c r="O3215" t="s">
        <v>287</v>
      </c>
      <c r="P3215">
        <v>3.7690632825101147E-3</v>
      </c>
      <c r="Q3215" t="s">
        <v>251</v>
      </c>
    </row>
    <row r="3216" spans="9:17" x14ac:dyDescent="0.45">
      <c r="I3216" t="s">
        <v>428</v>
      </c>
      <c r="J3216" t="s">
        <v>288</v>
      </c>
      <c r="K3216">
        <v>3.684061300408558E-2</v>
      </c>
      <c r="L3216" t="s">
        <v>251</v>
      </c>
      <c r="N3216" t="s">
        <v>450</v>
      </c>
      <c r="O3216" t="s">
        <v>288</v>
      </c>
      <c r="P3216">
        <v>6.187749747420139E-3</v>
      </c>
      <c r="Q3216" t="s">
        <v>251</v>
      </c>
    </row>
    <row r="3217" spans="9:17" x14ac:dyDescent="0.45">
      <c r="I3217" t="s">
        <v>428</v>
      </c>
      <c r="J3217" t="s">
        <v>289</v>
      </c>
      <c r="K3217">
        <v>5.367602873691312E-3</v>
      </c>
      <c r="L3217" t="s">
        <v>251</v>
      </c>
      <c r="N3217" t="s">
        <v>450</v>
      </c>
      <c r="O3217" t="s">
        <v>289</v>
      </c>
      <c r="P3217">
        <v>1.7861457903690467E-3</v>
      </c>
      <c r="Q3217" t="s">
        <v>251</v>
      </c>
    </row>
    <row r="3218" spans="9:17" x14ac:dyDescent="0.45">
      <c r="I3218" t="s">
        <v>428</v>
      </c>
      <c r="J3218" t="s">
        <v>290</v>
      </c>
      <c r="K3218">
        <v>1.809450222134113E-4</v>
      </c>
      <c r="L3218" t="s">
        <v>251</v>
      </c>
      <c r="N3218" t="s">
        <v>450</v>
      </c>
      <c r="O3218" t="s">
        <v>290</v>
      </c>
      <c r="P3218">
        <v>2.3162744510224733E-2</v>
      </c>
      <c r="Q3218" t="s">
        <v>251</v>
      </c>
    </row>
    <row r="3219" spans="9:17" x14ac:dyDescent="0.45">
      <c r="I3219" t="s">
        <v>428</v>
      </c>
      <c r="J3219" t="s">
        <v>667</v>
      </c>
      <c r="K3219">
        <v>0</v>
      </c>
      <c r="L3219" t="s">
        <v>251</v>
      </c>
      <c r="N3219" t="s">
        <v>450</v>
      </c>
      <c r="O3219" t="s">
        <v>667</v>
      </c>
      <c r="P3219">
        <v>1.3253524311698819E-4</v>
      </c>
      <c r="Q3219" t="s">
        <v>251</v>
      </c>
    </row>
    <row r="3220" spans="9:17" x14ac:dyDescent="0.45">
      <c r="I3220" t="s">
        <v>428</v>
      </c>
      <c r="J3220" t="s">
        <v>668</v>
      </c>
      <c r="K3220">
        <v>0</v>
      </c>
      <c r="L3220" t="s">
        <v>251</v>
      </c>
      <c r="N3220" t="s">
        <v>450</v>
      </c>
      <c r="O3220" t="s">
        <v>668</v>
      </c>
      <c r="P3220">
        <v>1.3158774239704937E-4</v>
      </c>
      <c r="Q3220" t="s">
        <v>251</v>
      </c>
    </row>
    <row r="3221" spans="9:17" x14ac:dyDescent="0.45">
      <c r="I3221" t="s">
        <v>428</v>
      </c>
      <c r="J3221" t="s">
        <v>669</v>
      </c>
      <c r="K3221">
        <v>0</v>
      </c>
      <c r="L3221" t="s">
        <v>251</v>
      </c>
      <c r="N3221" t="s">
        <v>450</v>
      </c>
      <c r="O3221" t="s">
        <v>669</v>
      </c>
      <c r="P3221">
        <v>1.5499019830169378E-4</v>
      </c>
      <c r="Q3221" t="s">
        <v>251</v>
      </c>
    </row>
    <row r="3222" spans="9:17" x14ac:dyDescent="0.45">
      <c r="I3222" t="s">
        <v>428</v>
      </c>
      <c r="J3222" t="s">
        <v>670</v>
      </c>
      <c r="K3222">
        <v>0</v>
      </c>
      <c r="L3222" t="s">
        <v>251</v>
      </c>
      <c r="N3222" t="s">
        <v>450</v>
      </c>
      <c r="O3222" t="s">
        <v>670</v>
      </c>
      <c r="P3222">
        <v>1.7031676117657723E-4</v>
      </c>
      <c r="Q3222" t="s">
        <v>251</v>
      </c>
    </row>
    <row r="3223" spans="9:17" x14ac:dyDescent="0.45">
      <c r="I3223" t="s">
        <v>428</v>
      </c>
      <c r="J3223" t="s">
        <v>671</v>
      </c>
      <c r="K3223">
        <v>0</v>
      </c>
      <c r="L3223" t="s">
        <v>251</v>
      </c>
      <c r="N3223" t="s">
        <v>450</v>
      </c>
      <c r="O3223" t="s">
        <v>671</v>
      </c>
      <c r="P3223">
        <v>1.6118199852398606E-4</v>
      </c>
      <c r="Q3223" t="s">
        <v>251</v>
      </c>
    </row>
    <row r="3224" spans="9:17" x14ac:dyDescent="0.45">
      <c r="I3224" t="s">
        <v>428</v>
      </c>
      <c r="J3224" t="s">
        <v>672</v>
      </c>
      <c r="K3224">
        <v>0</v>
      </c>
      <c r="L3224" t="s">
        <v>251</v>
      </c>
      <c r="N3224" t="s">
        <v>450</v>
      </c>
      <c r="O3224" t="s">
        <v>672</v>
      </c>
      <c r="P3224">
        <v>1.4446510895793716E-4</v>
      </c>
      <c r="Q3224" t="s">
        <v>251</v>
      </c>
    </row>
    <row r="3225" spans="9:17" x14ac:dyDescent="0.45">
      <c r="I3225" t="s">
        <v>428</v>
      </c>
      <c r="J3225" t="s">
        <v>673</v>
      </c>
      <c r="K3225">
        <v>0</v>
      </c>
      <c r="L3225" t="s">
        <v>251</v>
      </c>
      <c r="N3225" t="s">
        <v>450</v>
      </c>
      <c r="O3225" t="s">
        <v>673</v>
      </c>
      <c r="P3225">
        <v>1.1970166511220905E-4</v>
      </c>
      <c r="Q3225" t="s">
        <v>251</v>
      </c>
    </row>
    <row r="3226" spans="9:17" x14ac:dyDescent="0.45">
      <c r="I3226" t="s">
        <v>428</v>
      </c>
      <c r="J3226" t="s">
        <v>674</v>
      </c>
      <c r="K3226">
        <v>1.1296486632783549E-4</v>
      </c>
      <c r="L3226" t="s">
        <v>251</v>
      </c>
      <c r="N3226" t="s">
        <v>450</v>
      </c>
      <c r="O3226" t="s">
        <v>674</v>
      </c>
      <c r="P3226">
        <v>8.5755189656129107E-5</v>
      </c>
      <c r="Q3226" t="s">
        <v>251</v>
      </c>
    </row>
    <row r="3227" spans="9:17" x14ac:dyDescent="0.45">
      <c r="I3227" t="s">
        <v>428</v>
      </c>
      <c r="J3227" t="s">
        <v>675</v>
      </c>
      <c r="K3227">
        <v>1.3319495417515301E-4</v>
      </c>
      <c r="L3227" t="s">
        <v>251</v>
      </c>
      <c r="N3227" t="s">
        <v>450</v>
      </c>
      <c r="O3227" t="s">
        <v>675</v>
      </c>
      <c r="P3227">
        <v>1.5528020077302896E-5</v>
      </c>
      <c r="Q3227" t="s">
        <v>251</v>
      </c>
    </row>
    <row r="3228" spans="9:17" x14ac:dyDescent="0.45">
      <c r="I3228" t="s">
        <v>428</v>
      </c>
      <c r="J3228" t="s">
        <v>676</v>
      </c>
      <c r="K3228">
        <v>1.4791865585718399E-4</v>
      </c>
      <c r="L3228" t="s">
        <v>251</v>
      </c>
      <c r="N3228" t="s">
        <v>450</v>
      </c>
      <c r="O3228" t="s">
        <v>676</v>
      </c>
      <c r="P3228">
        <v>4.680262267743996E-6</v>
      </c>
      <c r="Q3228" t="s">
        <v>251</v>
      </c>
    </row>
    <row r="3229" spans="9:17" x14ac:dyDescent="0.45">
      <c r="I3229" t="s">
        <v>428</v>
      </c>
      <c r="J3229" t="s">
        <v>677</v>
      </c>
      <c r="K3229">
        <v>1.7901743543606333E-4</v>
      </c>
      <c r="L3229" t="s">
        <v>251</v>
      </c>
      <c r="N3229" t="s">
        <v>450</v>
      </c>
      <c r="O3229" t="s">
        <v>677</v>
      </c>
      <c r="P3229">
        <v>8.1299523503210164E-6</v>
      </c>
      <c r="Q3229" t="s">
        <v>251</v>
      </c>
    </row>
    <row r="3230" spans="9:17" x14ac:dyDescent="0.45">
      <c r="I3230" t="s">
        <v>428</v>
      </c>
      <c r="J3230" t="s">
        <v>678</v>
      </c>
      <c r="K3230">
        <v>1.9205841308806101E-4</v>
      </c>
      <c r="L3230" t="s">
        <v>251</v>
      </c>
      <c r="N3230" t="s">
        <v>450</v>
      </c>
      <c r="O3230" t="s">
        <v>678</v>
      </c>
      <c r="P3230">
        <v>1.8115022306661924E-5</v>
      </c>
      <c r="Q3230" t="s">
        <v>251</v>
      </c>
    </row>
    <row r="3231" spans="9:17" x14ac:dyDescent="0.45">
      <c r="I3231" t="s">
        <v>428</v>
      </c>
      <c r="J3231" t="s">
        <v>679</v>
      </c>
      <c r="K3231">
        <v>2.0214431149805206E-4</v>
      </c>
      <c r="L3231" t="s">
        <v>251</v>
      </c>
      <c r="N3231" t="s">
        <v>450</v>
      </c>
      <c r="O3231" t="s">
        <v>679</v>
      </c>
      <c r="P3231">
        <v>1.3509776543471191E-5</v>
      </c>
      <c r="Q3231" t="s">
        <v>251</v>
      </c>
    </row>
    <row r="3232" spans="9:17" x14ac:dyDescent="0.45">
      <c r="I3232" t="s">
        <v>428</v>
      </c>
      <c r="J3232" t="s">
        <v>680</v>
      </c>
      <c r="K3232">
        <v>1.9758447350337193E-4</v>
      </c>
      <c r="L3232" t="s">
        <v>251</v>
      </c>
      <c r="N3232" t="s">
        <v>450</v>
      </c>
      <c r="O3232" t="s">
        <v>680</v>
      </c>
      <c r="P3232">
        <v>3.2171556053727708E-5</v>
      </c>
      <c r="Q3232" t="s">
        <v>251</v>
      </c>
    </row>
    <row r="3233" spans="9:17" x14ac:dyDescent="0.45">
      <c r="I3233" t="s">
        <v>428</v>
      </c>
      <c r="J3233" t="s">
        <v>681</v>
      </c>
      <c r="K3233">
        <v>1.8024593070035854E-4</v>
      </c>
      <c r="L3233" t="s">
        <v>251</v>
      </c>
      <c r="N3233" t="s">
        <v>450</v>
      </c>
      <c r="O3233" t="s">
        <v>681</v>
      </c>
      <c r="P3233">
        <v>4.8493385036609385E-5</v>
      </c>
      <c r="Q3233" t="s">
        <v>251</v>
      </c>
    </row>
    <row r="3234" spans="9:17" x14ac:dyDescent="0.45">
      <c r="I3234" t="s">
        <v>428</v>
      </c>
      <c r="J3234" t="s">
        <v>682</v>
      </c>
      <c r="K3234">
        <v>1.1666491316934356E-4</v>
      </c>
      <c r="L3234" t="s">
        <v>251</v>
      </c>
      <c r="N3234" t="s">
        <v>450</v>
      </c>
      <c r="O3234" t="s">
        <v>682</v>
      </c>
      <c r="P3234">
        <v>6.6373344212546144E-5</v>
      </c>
      <c r="Q3234" t="s">
        <v>251</v>
      </c>
    </row>
    <row r="3235" spans="9:17" x14ac:dyDescent="0.45">
      <c r="I3235" t="s">
        <v>428</v>
      </c>
      <c r="J3235" t="s">
        <v>683</v>
      </c>
      <c r="K3235">
        <v>1.0668271789668096E-4</v>
      </c>
      <c r="L3235" t="s">
        <v>251</v>
      </c>
      <c r="N3235" t="s">
        <v>450</v>
      </c>
      <c r="O3235" t="s">
        <v>683</v>
      </c>
      <c r="P3235">
        <v>5.4189370450999214E-5</v>
      </c>
      <c r="Q3235" t="s">
        <v>251</v>
      </c>
    </row>
    <row r="3236" spans="9:17" x14ac:dyDescent="0.45">
      <c r="I3236" t="s">
        <v>428</v>
      </c>
      <c r="J3236" t="s">
        <v>684</v>
      </c>
      <c r="K3236">
        <v>6.1915692624141911E-5</v>
      </c>
      <c r="L3236" t="s">
        <v>251</v>
      </c>
      <c r="N3236" t="s">
        <v>450</v>
      </c>
      <c r="O3236" t="s">
        <v>684</v>
      </c>
      <c r="P3236">
        <v>4.3656776606664729E-5</v>
      </c>
      <c r="Q3236" t="s">
        <v>251</v>
      </c>
    </row>
    <row r="3237" spans="9:17" x14ac:dyDescent="0.45">
      <c r="I3237" t="s">
        <v>428</v>
      </c>
      <c r="J3237" t="s">
        <v>685</v>
      </c>
      <c r="K3237">
        <v>0</v>
      </c>
      <c r="L3237" t="s">
        <v>251</v>
      </c>
      <c r="N3237" t="s">
        <v>450</v>
      </c>
      <c r="O3237" t="s">
        <v>685</v>
      </c>
      <c r="P3237">
        <v>3.4399529356771417E-5</v>
      </c>
      <c r="Q3237" t="s">
        <v>251</v>
      </c>
    </row>
    <row r="3238" spans="9:17" x14ac:dyDescent="0.45">
      <c r="I3238" t="s">
        <v>428</v>
      </c>
      <c r="J3238" t="s">
        <v>686</v>
      </c>
      <c r="K3238">
        <v>0</v>
      </c>
      <c r="L3238" t="s">
        <v>251</v>
      </c>
      <c r="N3238" t="s">
        <v>450</v>
      </c>
      <c r="O3238" t="s">
        <v>686</v>
      </c>
      <c r="P3238">
        <v>2.3257948024881557E-5</v>
      </c>
      <c r="Q3238" t="s">
        <v>251</v>
      </c>
    </row>
    <row r="3239" spans="9:17" x14ac:dyDescent="0.45">
      <c r="I3239" t="s">
        <v>428</v>
      </c>
      <c r="J3239" t="s">
        <v>687</v>
      </c>
      <c r="K3239">
        <v>0</v>
      </c>
      <c r="L3239" t="s">
        <v>251</v>
      </c>
      <c r="N3239" t="s">
        <v>450</v>
      </c>
      <c r="O3239" t="s">
        <v>687</v>
      </c>
      <c r="P3239">
        <v>1.3747766397362549E-5</v>
      </c>
      <c r="Q3239" t="s">
        <v>251</v>
      </c>
    </row>
    <row r="3240" spans="9:17" x14ac:dyDescent="0.45">
      <c r="I3240" t="s">
        <v>428</v>
      </c>
      <c r="J3240" t="s">
        <v>688</v>
      </c>
      <c r="K3240">
        <v>0</v>
      </c>
      <c r="L3240" t="s">
        <v>251</v>
      </c>
      <c r="N3240" t="s">
        <v>450</v>
      </c>
      <c r="O3240" t="s">
        <v>688</v>
      </c>
      <c r="P3240">
        <v>4.2600564236049129E-6</v>
      </c>
      <c r="Q3240" t="s">
        <v>251</v>
      </c>
    </row>
    <row r="3241" spans="9:17" x14ac:dyDescent="0.45">
      <c r="I3241" t="s">
        <v>428</v>
      </c>
      <c r="J3241" t="s">
        <v>689</v>
      </c>
      <c r="K3241">
        <v>0</v>
      </c>
      <c r="L3241" t="s">
        <v>251</v>
      </c>
      <c r="N3241" t="s">
        <v>450</v>
      </c>
      <c r="O3241" t="s">
        <v>689</v>
      </c>
      <c r="P3241">
        <v>5.849138889288615E-7</v>
      </c>
      <c r="Q3241" t="s">
        <v>251</v>
      </c>
    </row>
    <row r="3242" spans="9:17" x14ac:dyDescent="0.45">
      <c r="I3242" t="s">
        <v>428</v>
      </c>
      <c r="J3242" t="s">
        <v>690</v>
      </c>
      <c r="K3242">
        <v>0</v>
      </c>
      <c r="L3242" t="s">
        <v>251</v>
      </c>
      <c r="N3242" t="s">
        <v>450</v>
      </c>
      <c r="O3242" t="s">
        <v>690</v>
      </c>
      <c r="P3242">
        <v>1.2660830858132625E-7</v>
      </c>
      <c r="Q3242" t="s">
        <v>251</v>
      </c>
    </row>
    <row r="3243" spans="9:17" x14ac:dyDescent="0.45">
      <c r="I3243" t="s">
        <v>428</v>
      </c>
      <c r="J3243" t="s">
        <v>291</v>
      </c>
      <c r="K3243">
        <v>0</v>
      </c>
      <c r="L3243" t="s">
        <v>251</v>
      </c>
      <c r="N3243" t="s">
        <v>450</v>
      </c>
      <c r="O3243" t="s">
        <v>291</v>
      </c>
      <c r="P3243">
        <v>1.6469518087999718E-2</v>
      </c>
      <c r="Q3243" t="s">
        <v>251</v>
      </c>
    </row>
    <row r="3244" spans="9:17" x14ac:dyDescent="0.45">
      <c r="I3244" t="s">
        <v>428</v>
      </c>
      <c r="J3244" t="s">
        <v>292</v>
      </c>
      <c r="K3244">
        <v>5.9947365872580652E-5</v>
      </c>
      <c r="L3244" t="s">
        <v>251</v>
      </c>
      <c r="N3244" t="s">
        <v>450</v>
      </c>
      <c r="O3244" t="s">
        <v>292</v>
      </c>
      <c r="P3244">
        <v>2.5054970359155997E-3</v>
      </c>
      <c r="Q3244" t="s">
        <v>251</v>
      </c>
    </row>
    <row r="3245" spans="9:17" x14ac:dyDescent="0.45">
      <c r="I3245" t="s">
        <v>428</v>
      </c>
      <c r="J3245" t="s">
        <v>293</v>
      </c>
      <c r="K3245">
        <v>4.9262899860734264E-3</v>
      </c>
      <c r="L3245" t="s">
        <v>251</v>
      </c>
      <c r="N3245" t="s">
        <v>450</v>
      </c>
      <c r="O3245" t="s">
        <v>293</v>
      </c>
      <c r="P3245">
        <v>2.0748798516755989E-3</v>
      </c>
      <c r="Q3245" t="s">
        <v>251</v>
      </c>
    </row>
    <row r="3246" spans="9:17" x14ac:dyDescent="0.45">
      <c r="I3246" t="s">
        <v>428</v>
      </c>
      <c r="J3246" t="s">
        <v>294</v>
      </c>
      <c r="K3246">
        <v>5.7361463103518216E-3</v>
      </c>
      <c r="L3246" t="s">
        <v>251</v>
      </c>
      <c r="N3246" t="s">
        <v>450</v>
      </c>
      <c r="O3246" t="s">
        <v>294</v>
      </c>
      <c r="P3246">
        <v>1.7384851369110072E-3</v>
      </c>
      <c r="Q3246" t="s">
        <v>251</v>
      </c>
    </row>
    <row r="3247" spans="9:17" x14ac:dyDescent="0.45">
      <c r="I3247" t="s">
        <v>428</v>
      </c>
      <c r="J3247" t="s">
        <v>295</v>
      </c>
      <c r="K3247">
        <v>1.2627699064326901E-2</v>
      </c>
      <c r="L3247" t="s">
        <v>251</v>
      </c>
      <c r="N3247" t="s">
        <v>450</v>
      </c>
      <c r="O3247" t="s">
        <v>295</v>
      </c>
      <c r="P3247">
        <v>3.9663494172856063E-3</v>
      </c>
      <c r="Q3247" t="s">
        <v>251</v>
      </c>
    </row>
    <row r="3248" spans="9:17" x14ac:dyDescent="0.45">
      <c r="I3248" t="s">
        <v>428</v>
      </c>
      <c r="J3248" t="s">
        <v>296</v>
      </c>
      <c r="K3248">
        <v>3.334975655446467E-2</v>
      </c>
      <c r="L3248" t="s">
        <v>251</v>
      </c>
      <c r="N3248" t="s">
        <v>450</v>
      </c>
      <c r="O3248" t="s">
        <v>296</v>
      </c>
      <c r="P3248">
        <v>7.7952300053358665E-3</v>
      </c>
      <c r="Q3248" t="s">
        <v>251</v>
      </c>
    </row>
    <row r="3249" spans="9:17" x14ac:dyDescent="0.45">
      <c r="I3249" t="s">
        <v>428</v>
      </c>
      <c r="J3249" t="s">
        <v>297</v>
      </c>
      <c r="K3249">
        <v>4.8896878507480234E-3</v>
      </c>
      <c r="L3249" t="s">
        <v>251</v>
      </c>
      <c r="N3249" t="s">
        <v>450</v>
      </c>
      <c r="O3249" t="s">
        <v>297</v>
      </c>
      <c r="P3249">
        <v>2.0723862085658658E-3</v>
      </c>
      <c r="Q3249" t="s">
        <v>251</v>
      </c>
    </row>
    <row r="3250" spans="9:17" x14ac:dyDescent="0.45">
      <c r="I3250" t="s">
        <v>428</v>
      </c>
      <c r="J3250" t="s">
        <v>298</v>
      </c>
      <c r="K3250">
        <v>0</v>
      </c>
      <c r="L3250" t="s">
        <v>251</v>
      </c>
      <c r="N3250" t="s">
        <v>450</v>
      </c>
      <c r="O3250" t="s">
        <v>298</v>
      </c>
      <c r="P3250">
        <v>1.8856407472611435E-2</v>
      </c>
      <c r="Q3250" t="s">
        <v>251</v>
      </c>
    </row>
    <row r="3251" spans="9:17" x14ac:dyDescent="0.45">
      <c r="I3251" t="s">
        <v>428</v>
      </c>
      <c r="J3251" t="s">
        <v>691</v>
      </c>
      <c r="K3251">
        <v>0</v>
      </c>
      <c r="L3251" t="s">
        <v>251</v>
      </c>
      <c r="N3251" t="s">
        <v>450</v>
      </c>
      <c r="O3251" t="s">
        <v>691</v>
      </c>
      <c r="P3251">
        <v>1.9033983068415526E-4</v>
      </c>
      <c r="Q3251" t="s">
        <v>251</v>
      </c>
    </row>
    <row r="3252" spans="9:17" x14ac:dyDescent="0.45">
      <c r="I3252" t="s">
        <v>428</v>
      </c>
      <c r="J3252" t="s">
        <v>692</v>
      </c>
      <c r="K3252">
        <v>0</v>
      </c>
      <c r="L3252" t="s">
        <v>251</v>
      </c>
      <c r="N3252" t="s">
        <v>450</v>
      </c>
      <c r="O3252" t="s">
        <v>692</v>
      </c>
      <c r="P3252">
        <v>1.9271195373830028E-4</v>
      </c>
      <c r="Q3252" t="s">
        <v>251</v>
      </c>
    </row>
    <row r="3253" spans="9:17" x14ac:dyDescent="0.45">
      <c r="I3253" t="s">
        <v>428</v>
      </c>
      <c r="J3253" t="s">
        <v>693</v>
      </c>
      <c r="K3253">
        <v>0</v>
      </c>
      <c r="L3253" t="s">
        <v>251</v>
      </c>
      <c r="N3253" t="s">
        <v>450</v>
      </c>
      <c r="O3253" t="s">
        <v>693</v>
      </c>
      <c r="P3253">
        <v>1.7384103713077295E-4</v>
      </c>
      <c r="Q3253" t="s">
        <v>251</v>
      </c>
    </row>
    <row r="3254" spans="9:17" x14ac:dyDescent="0.45">
      <c r="I3254" t="s">
        <v>428</v>
      </c>
      <c r="J3254" t="s">
        <v>694</v>
      </c>
      <c r="K3254">
        <v>0</v>
      </c>
      <c r="L3254" t="s">
        <v>251</v>
      </c>
      <c r="N3254" t="s">
        <v>450</v>
      </c>
      <c r="O3254" t="s">
        <v>694</v>
      </c>
      <c r="P3254">
        <v>1.5279358979332616E-4</v>
      </c>
      <c r="Q3254" t="s">
        <v>251</v>
      </c>
    </row>
    <row r="3255" spans="9:17" x14ac:dyDescent="0.45">
      <c r="I3255" t="s">
        <v>428</v>
      </c>
      <c r="J3255" t="s">
        <v>695</v>
      </c>
      <c r="K3255">
        <v>0</v>
      </c>
      <c r="L3255" t="s">
        <v>251</v>
      </c>
      <c r="N3255" t="s">
        <v>450</v>
      </c>
      <c r="O3255" t="s">
        <v>695</v>
      </c>
      <c r="P3255">
        <v>1.5428770936726932E-4</v>
      </c>
      <c r="Q3255" t="s">
        <v>251</v>
      </c>
    </row>
    <row r="3256" spans="9:17" x14ac:dyDescent="0.45">
      <c r="I3256" t="s">
        <v>428</v>
      </c>
      <c r="J3256" t="s">
        <v>696</v>
      </c>
      <c r="K3256">
        <v>0</v>
      </c>
      <c r="L3256" t="s">
        <v>251</v>
      </c>
      <c r="N3256" t="s">
        <v>450</v>
      </c>
      <c r="O3256" t="s">
        <v>696</v>
      </c>
      <c r="P3256">
        <v>2.3669539549499232E-4</v>
      </c>
      <c r="Q3256" t="s">
        <v>251</v>
      </c>
    </row>
    <row r="3257" spans="9:17" x14ac:dyDescent="0.45">
      <c r="I3257" t="s">
        <v>428</v>
      </c>
      <c r="J3257" t="s">
        <v>697</v>
      </c>
      <c r="K3257">
        <v>0</v>
      </c>
      <c r="L3257" t="s">
        <v>251</v>
      </c>
      <c r="N3257" t="s">
        <v>450</v>
      </c>
      <c r="O3257" t="s">
        <v>697</v>
      </c>
      <c r="P3257">
        <v>3.9037804006173044E-4</v>
      </c>
      <c r="Q3257" t="s">
        <v>251</v>
      </c>
    </row>
    <row r="3258" spans="9:17" x14ac:dyDescent="0.45">
      <c r="I3258" t="s">
        <v>428</v>
      </c>
      <c r="J3258" t="s">
        <v>698</v>
      </c>
      <c r="K3258">
        <v>0</v>
      </c>
      <c r="L3258" t="s">
        <v>251</v>
      </c>
      <c r="N3258" t="s">
        <v>450</v>
      </c>
      <c r="O3258" t="s">
        <v>698</v>
      </c>
      <c r="P3258">
        <v>5.7415494283364883E-4</v>
      </c>
      <c r="Q3258" t="s">
        <v>251</v>
      </c>
    </row>
    <row r="3259" spans="9:17" x14ac:dyDescent="0.45">
      <c r="I3259" t="s">
        <v>428</v>
      </c>
      <c r="J3259" t="s">
        <v>699</v>
      </c>
      <c r="K3259">
        <v>1.5745621557808849E-5</v>
      </c>
      <c r="L3259" t="s">
        <v>251</v>
      </c>
      <c r="N3259" t="s">
        <v>450</v>
      </c>
      <c r="O3259" t="s">
        <v>699</v>
      </c>
      <c r="P3259">
        <v>6.3629893702699906E-4</v>
      </c>
      <c r="Q3259" t="s">
        <v>251</v>
      </c>
    </row>
    <row r="3260" spans="9:17" x14ac:dyDescent="0.45">
      <c r="I3260" t="s">
        <v>428</v>
      </c>
      <c r="J3260" t="s">
        <v>700</v>
      </c>
      <c r="K3260">
        <v>3.6635079594770246E-5</v>
      </c>
      <c r="L3260" t="s">
        <v>251</v>
      </c>
      <c r="N3260" t="s">
        <v>450</v>
      </c>
      <c r="O3260" t="s">
        <v>700</v>
      </c>
      <c r="P3260">
        <v>6.6977347849154361E-4</v>
      </c>
      <c r="Q3260" t="s">
        <v>251</v>
      </c>
    </row>
    <row r="3261" spans="9:17" x14ac:dyDescent="0.45">
      <c r="I3261" t="s">
        <v>428</v>
      </c>
      <c r="J3261" t="s">
        <v>701</v>
      </c>
      <c r="K3261">
        <v>9.1444048931572526E-5</v>
      </c>
      <c r="L3261" t="s">
        <v>251</v>
      </c>
      <c r="N3261" t="s">
        <v>450</v>
      </c>
      <c r="O3261" t="s">
        <v>701</v>
      </c>
      <c r="P3261">
        <v>7.5107456134665624E-4</v>
      </c>
      <c r="Q3261" t="s">
        <v>251</v>
      </c>
    </row>
    <row r="3262" spans="9:17" x14ac:dyDescent="0.45">
      <c r="I3262" t="s">
        <v>428</v>
      </c>
      <c r="J3262" t="s">
        <v>702</v>
      </c>
      <c r="K3262">
        <v>1.2615415172418263E-4</v>
      </c>
      <c r="L3262" t="s">
        <v>251</v>
      </c>
      <c r="N3262" t="s">
        <v>450</v>
      </c>
      <c r="O3262" t="s">
        <v>702</v>
      </c>
      <c r="P3262">
        <v>7.400979896714508E-4</v>
      </c>
      <c r="Q3262" t="s">
        <v>251</v>
      </c>
    </row>
    <row r="3263" spans="9:17" x14ac:dyDescent="0.45">
      <c r="I3263" t="s">
        <v>428</v>
      </c>
      <c r="J3263" t="s">
        <v>703</v>
      </c>
      <c r="K3263">
        <v>1.4440214629111699E-4</v>
      </c>
      <c r="L3263" t="s">
        <v>251</v>
      </c>
      <c r="N3263" t="s">
        <v>450</v>
      </c>
      <c r="O3263" t="s">
        <v>703</v>
      </c>
      <c r="P3263">
        <v>6.0720119245108873E-4</v>
      </c>
      <c r="Q3263" t="s">
        <v>251</v>
      </c>
    </row>
    <row r="3264" spans="9:17" x14ac:dyDescent="0.45">
      <c r="I3264" t="s">
        <v>428</v>
      </c>
      <c r="J3264" t="s">
        <v>704</v>
      </c>
      <c r="K3264">
        <v>1.5136016369286814E-4</v>
      </c>
      <c r="L3264" t="s">
        <v>251</v>
      </c>
      <c r="N3264" t="s">
        <v>450</v>
      </c>
      <c r="O3264" t="s">
        <v>704</v>
      </c>
      <c r="P3264">
        <v>6.4421707803263947E-4</v>
      </c>
      <c r="Q3264" t="s">
        <v>251</v>
      </c>
    </row>
    <row r="3265" spans="9:17" x14ac:dyDescent="0.45">
      <c r="I3265" t="s">
        <v>428</v>
      </c>
      <c r="J3265" t="s">
        <v>705</v>
      </c>
      <c r="K3265">
        <v>1.2124185815640477E-4</v>
      </c>
      <c r="L3265" t="s">
        <v>251</v>
      </c>
      <c r="N3265" t="s">
        <v>450</v>
      </c>
      <c r="O3265" t="s">
        <v>705</v>
      </c>
      <c r="P3265">
        <v>6.5090216563536618E-4</v>
      </c>
      <c r="Q3265" t="s">
        <v>251</v>
      </c>
    </row>
    <row r="3266" spans="9:17" x14ac:dyDescent="0.45">
      <c r="I3266" t="s">
        <v>428</v>
      </c>
      <c r="J3266" t="s">
        <v>706</v>
      </c>
      <c r="K3266">
        <v>8.6224820212381365E-5</v>
      </c>
      <c r="L3266" t="s">
        <v>251</v>
      </c>
      <c r="N3266" t="s">
        <v>450</v>
      </c>
      <c r="O3266" t="s">
        <v>706</v>
      </c>
      <c r="P3266">
        <v>6.1814794394606681E-4</v>
      </c>
      <c r="Q3266" t="s">
        <v>251</v>
      </c>
    </row>
    <row r="3267" spans="9:17" x14ac:dyDescent="0.45">
      <c r="I3267" t="s">
        <v>428</v>
      </c>
      <c r="J3267" t="s">
        <v>707</v>
      </c>
      <c r="K3267">
        <v>6.7295413305065829E-5</v>
      </c>
      <c r="L3267" t="s">
        <v>251</v>
      </c>
      <c r="N3267" t="s">
        <v>450</v>
      </c>
      <c r="O3267" t="s">
        <v>707</v>
      </c>
      <c r="P3267">
        <v>5.1002029123299966E-4</v>
      </c>
      <c r="Q3267" t="s">
        <v>251</v>
      </c>
    </row>
    <row r="3268" spans="9:17" x14ac:dyDescent="0.45">
      <c r="I3268" t="s">
        <v>428</v>
      </c>
      <c r="J3268" t="s">
        <v>708</v>
      </c>
      <c r="K3268">
        <v>3.2047378062992167E-5</v>
      </c>
      <c r="L3268" t="s">
        <v>251</v>
      </c>
      <c r="N3268" t="s">
        <v>450</v>
      </c>
      <c r="O3268" t="s">
        <v>708</v>
      </c>
      <c r="P3268">
        <v>3.7273918173449244E-4</v>
      </c>
      <c r="Q3268" t="s">
        <v>251</v>
      </c>
    </row>
    <row r="3269" spans="9:17" x14ac:dyDescent="0.45">
      <c r="I3269" t="s">
        <v>428</v>
      </c>
      <c r="J3269" t="s">
        <v>709</v>
      </c>
      <c r="K3269">
        <v>0</v>
      </c>
      <c r="L3269" t="s">
        <v>251</v>
      </c>
      <c r="N3269" t="s">
        <v>450</v>
      </c>
      <c r="O3269" t="s">
        <v>709</v>
      </c>
      <c r="P3269">
        <v>3.3876839859134367E-4</v>
      </c>
      <c r="Q3269" t="s">
        <v>251</v>
      </c>
    </row>
    <row r="3270" spans="9:17" x14ac:dyDescent="0.45">
      <c r="I3270" t="s">
        <v>428</v>
      </c>
      <c r="J3270" t="s">
        <v>710</v>
      </c>
      <c r="K3270">
        <v>0</v>
      </c>
      <c r="L3270" t="s">
        <v>251</v>
      </c>
      <c r="N3270" t="s">
        <v>450</v>
      </c>
      <c r="O3270" t="s">
        <v>710</v>
      </c>
      <c r="P3270">
        <v>3.9668953053920082E-4</v>
      </c>
      <c r="Q3270" t="s">
        <v>251</v>
      </c>
    </row>
    <row r="3271" spans="9:17" x14ac:dyDescent="0.45">
      <c r="I3271" t="s">
        <v>428</v>
      </c>
      <c r="J3271" t="s">
        <v>711</v>
      </c>
      <c r="K3271">
        <v>0</v>
      </c>
      <c r="L3271" t="s">
        <v>251</v>
      </c>
      <c r="N3271" t="s">
        <v>450</v>
      </c>
      <c r="O3271" t="s">
        <v>711</v>
      </c>
      <c r="P3271">
        <v>4.1420783704808204E-4</v>
      </c>
      <c r="Q3271" t="s">
        <v>251</v>
      </c>
    </row>
    <row r="3272" spans="9:17" x14ac:dyDescent="0.45">
      <c r="I3272" t="s">
        <v>428</v>
      </c>
      <c r="J3272" t="s">
        <v>712</v>
      </c>
      <c r="K3272">
        <v>0</v>
      </c>
      <c r="L3272" t="s">
        <v>251</v>
      </c>
      <c r="N3272" t="s">
        <v>450</v>
      </c>
      <c r="O3272" t="s">
        <v>712</v>
      </c>
      <c r="P3272">
        <v>4.3593938871498716E-4</v>
      </c>
      <c r="Q3272" t="s">
        <v>251</v>
      </c>
    </row>
    <row r="3273" spans="9:17" x14ac:dyDescent="0.45">
      <c r="I3273" t="s">
        <v>428</v>
      </c>
      <c r="J3273" t="s">
        <v>713</v>
      </c>
      <c r="K3273">
        <v>0</v>
      </c>
      <c r="L3273" t="s">
        <v>251</v>
      </c>
      <c r="N3273" t="s">
        <v>450</v>
      </c>
      <c r="O3273" t="s">
        <v>713</v>
      </c>
      <c r="P3273">
        <v>4.4506724933754844E-4</v>
      </c>
      <c r="Q3273" t="s">
        <v>251</v>
      </c>
    </row>
    <row r="3274" spans="9:17" x14ac:dyDescent="0.45">
      <c r="I3274" t="s">
        <v>428</v>
      </c>
      <c r="J3274" t="s">
        <v>714</v>
      </c>
      <c r="K3274">
        <v>0</v>
      </c>
      <c r="L3274" t="s">
        <v>251</v>
      </c>
      <c r="N3274" t="s">
        <v>450</v>
      </c>
      <c r="O3274" t="s">
        <v>714</v>
      </c>
      <c r="P3274">
        <v>4.4613880480334626E-4</v>
      </c>
      <c r="Q3274" t="s">
        <v>251</v>
      </c>
    </row>
    <row r="3275" spans="9:17" x14ac:dyDescent="0.45">
      <c r="I3275" t="s">
        <v>428</v>
      </c>
      <c r="J3275" t="s">
        <v>715</v>
      </c>
      <c r="K3275">
        <v>0</v>
      </c>
      <c r="L3275" t="s">
        <v>251</v>
      </c>
      <c r="N3275" t="s">
        <v>450</v>
      </c>
      <c r="O3275" t="s">
        <v>715</v>
      </c>
      <c r="P3275">
        <v>1.1519796540170716E-4</v>
      </c>
      <c r="Q3275" t="s">
        <v>251</v>
      </c>
    </row>
    <row r="3276" spans="9:17" x14ac:dyDescent="0.45">
      <c r="I3276" t="s">
        <v>428</v>
      </c>
      <c r="J3276" t="s">
        <v>716</v>
      </c>
      <c r="K3276">
        <v>0</v>
      </c>
      <c r="L3276" t="s">
        <v>251</v>
      </c>
      <c r="N3276" t="s">
        <v>450</v>
      </c>
      <c r="O3276" t="s">
        <v>716</v>
      </c>
      <c r="P3276">
        <v>1.2380862527075441E-4</v>
      </c>
      <c r="Q3276" t="s">
        <v>251</v>
      </c>
    </row>
    <row r="3277" spans="9:17" x14ac:dyDescent="0.45">
      <c r="I3277" t="s">
        <v>428</v>
      </c>
      <c r="J3277" t="s">
        <v>717</v>
      </c>
      <c r="K3277">
        <v>0</v>
      </c>
      <c r="L3277" t="s">
        <v>251</v>
      </c>
      <c r="N3277" t="s">
        <v>450</v>
      </c>
      <c r="O3277" t="s">
        <v>717</v>
      </c>
      <c r="P3277">
        <v>1.2264292040783738E-4</v>
      </c>
      <c r="Q3277" t="s">
        <v>251</v>
      </c>
    </row>
    <row r="3278" spans="9:17" x14ac:dyDescent="0.45">
      <c r="I3278" t="s">
        <v>428</v>
      </c>
      <c r="J3278" t="s">
        <v>718</v>
      </c>
      <c r="K3278">
        <v>0</v>
      </c>
      <c r="L3278" t="s">
        <v>251</v>
      </c>
      <c r="N3278" t="s">
        <v>450</v>
      </c>
      <c r="O3278" t="s">
        <v>718</v>
      </c>
      <c r="P3278">
        <v>1.1573734738051921E-4</v>
      </c>
      <c r="Q3278" t="s">
        <v>251</v>
      </c>
    </row>
    <row r="3279" spans="9:17" x14ac:dyDescent="0.45">
      <c r="I3279" t="s">
        <v>428</v>
      </c>
      <c r="J3279" t="s">
        <v>719</v>
      </c>
      <c r="K3279">
        <v>0</v>
      </c>
      <c r="L3279" t="s">
        <v>251</v>
      </c>
      <c r="N3279" t="s">
        <v>450</v>
      </c>
      <c r="O3279" t="s">
        <v>719</v>
      </c>
      <c r="P3279">
        <v>9.5450736571903706E-5</v>
      </c>
      <c r="Q3279" t="s">
        <v>251</v>
      </c>
    </row>
    <row r="3280" spans="9:17" x14ac:dyDescent="0.45">
      <c r="I3280" t="s">
        <v>428</v>
      </c>
      <c r="J3280" t="s">
        <v>720</v>
      </c>
      <c r="K3280">
        <v>0</v>
      </c>
      <c r="L3280" t="s">
        <v>251</v>
      </c>
      <c r="N3280" t="s">
        <v>450</v>
      </c>
      <c r="O3280" t="s">
        <v>720</v>
      </c>
      <c r="P3280">
        <v>8.0064714446339327E-5</v>
      </c>
      <c r="Q3280" t="s">
        <v>251</v>
      </c>
    </row>
    <row r="3281" spans="9:17" x14ac:dyDescent="0.45">
      <c r="I3281" t="s">
        <v>428</v>
      </c>
      <c r="J3281" t="s">
        <v>721</v>
      </c>
      <c r="K3281">
        <v>0</v>
      </c>
      <c r="L3281" t="s">
        <v>251</v>
      </c>
      <c r="N3281" t="s">
        <v>450</v>
      </c>
      <c r="O3281" t="s">
        <v>721</v>
      </c>
      <c r="P3281">
        <v>6.1871771758146313E-5</v>
      </c>
      <c r="Q3281" t="s">
        <v>251</v>
      </c>
    </row>
    <row r="3282" spans="9:17" x14ac:dyDescent="0.45">
      <c r="I3282" t="s">
        <v>428</v>
      </c>
      <c r="J3282" t="s">
        <v>722</v>
      </c>
      <c r="K3282">
        <v>0</v>
      </c>
      <c r="L3282" t="s">
        <v>251</v>
      </c>
      <c r="N3282" t="s">
        <v>450</v>
      </c>
      <c r="O3282" t="s">
        <v>722</v>
      </c>
      <c r="P3282">
        <v>4.3998084928977216E-5</v>
      </c>
      <c r="Q3282" t="s">
        <v>251</v>
      </c>
    </row>
    <row r="3283" spans="9:17" x14ac:dyDescent="0.45">
      <c r="I3283" t="s">
        <v>428</v>
      </c>
      <c r="J3283" t="s">
        <v>723</v>
      </c>
      <c r="K3283">
        <v>1.9247676841280023E-4</v>
      </c>
      <c r="L3283" t="s">
        <v>251</v>
      </c>
      <c r="N3283" t="s">
        <v>450</v>
      </c>
      <c r="O3283" t="s">
        <v>723</v>
      </c>
      <c r="P3283">
        <v>8.5517581103587573E-6</v>
      </c>
      <c r="Q3283" t="s">
        <v>251</v>
      </c>
    </row>
    <row r="3284" spans="9:17" x14ac:dyDescent="0.45">
      <c r="I3284" t="s">
        <v>428</v>
      </c>
      <c r="J3284" t="s">
        <v>724</v>
      </c>
      <c r="K3284">
        <v>2.1886468029842012E-4</v>
      </c>
      <c r="L3284" t="s">
        <v>251</v>
      </c>
      <c r="N3284" t="s">
        <v>450</v>
      </c>
      <c r="O3284" t="s">
        <v>724</v>
      </c>
      <c r="P3284">
        <v>1.1823387114432345E-7</v>
      </c>
      <c r="Q3284" t="s">
        <v>251</v>
      </c>
    </row>
    <row r="3285" spans="9:17" x14ac:dyDescent="0.45">
      <c r="I3285" t="s">
        <v>428</v>
      </c>
      <c r="J3285" t="s">
        <v>725</v>
      </c>
      <c r="K3285">
        <v>2.2682980205895534E-4</v>
      </c>
      <c r="L3285" t="s">
        <v>251</v>
      </c>
      <c r="N3285" t="s">
        <v>450</v>
      </c>
      <c r="O3285" t="s">
        <v>725</v>
      </c>
      <c r="P3285">
        <v>1.9758680523773957E-6</v>
      </c>
      <c r="Q3285" t="s">
        <v>251</v>
      </c>
    </row>
    <row r="3286" spans="9:17" x14ac:dyDescent="0.45">
      <c r="I3286" t="s">
        <v>428</v>
      </c>
      <c r="J3286" t="s">
        <v>726</v>
      </c>
      <c r="K3286">
        <v>2.4358429687203903E-4</v>
      </c>
      <c r="L3286" t="s">
        <v>251</v>
      </c>
      <c r="N3286" t="s">
        <v>450</v>
      </c>
      <c r="O3286" t="s">
        <v>726</v>
      </c>
      <c r="P3286">
        <v>9.2846321622163936E-7</v>
      </c>
      <c r="Q3286" t="s">
        <v>251</v>
      </c>
    </row>
    <row r="3287" spans="9:17" x14ac:dyDescent="0.45">
      <c r="I3287" t="s">
        <v>428</v>
      </c>
      <c r="J3287" t="s">
        <v>727</v>
      </c>
      <c r="K3287">
        <v>2.6580829862427274E-4</v>
      </c>
      <c r="L3287" t="s">
        <v>251</v>
      </c>
      <c r="N3287" t="s">
        <v>450</v>
      </c>
      <c r="O3287" t="s">
        <v>727</v>
      </c>
      <c r="P3287">
        <v>3.9352036881687962E-8</v>
      </c>
      <c r="Q3287" t="s">
        <v>251</v>
      </c>
    </row>
    <row r="3288" spans="9:17" x14ac:dyDescent="0.45">
      <c r="I3288" t="s">
        <v>428</v>
      </c>
      <c r="J3288" t="s">
        <v>728</v>
      </c>
      <c r="K3288">
        <v>2.5485848303668021E-4</v>
      </c>
      <c r="L3288" t="s">
        <v>251</v>
      </c>
      <c r="N3288" t="s">
        <v>450</v>
      </c>
      <c r="O3288" t="s">
        <v>728</v>
      </c>
      <c r="P3288">
        <v>4.9541168159806676E-8</v>
      </c>
      <c r="Q3288" t="s">
        <v>251</v>
      </c>
    </row>
    <row r="3289" spans="9:17" x14ac:dyDescent="0.45">
      <c r="I3289" t="s">
        <v>428</v>
      </c>
      <c r="J3289" t="s">
        <v>729</v>
      </c>
      <c r="K3289">
        <v>2.3229391563431103E-4</v>
      </c>
      <c r="L3289" t="s">
        <v>251</v>
      </c>
      <c r="N3289" t="s">
        <v>450</v>
      </c>
      <c r="O3289" t="s">
        <v>729</v>
      </c>
      <c r="P3289">
        <v>1.6230350533705903E-7</v>
      </c>
      <c r="Q3289" t="s">
        <v>251</v>
      </c>
    </row>
    <row r="3290" spans="9:17" x14ac:dyDescent="0.45">
      <c r="I3290" t="s">
        <v>428</v>
      </c>
      <c r="J3290" t="s">
        <v>730</v>
      </c>
      <c r="K3290">
        <v>2.1203314017093739E-4</v>
      </c>
      <c r="L3290" t="s">
        <v>251</v>
      </c>
      <c r="N3290" t="s">
        <v>450</v>
      </c>
      <c r="O3290" t="s">
        <v>730</v>
      </c>
      <c r="P3290">
        <v>3.4207949032128697E-6</v>
      </c>
      <c r="Q3290" t="s">
        <v>251</v>
      </c>
    </row>
    <row r="3291" spans="9:17" x14ac:dyDescent="0.45">
      <c r="I3291" t="s">
        <v>428</v>
      </c>
      <c r="J3291" t="s">
        <v>731</v>
      </c>
      <c r="K3291">
        <v>2.0605217218033333E-4</v>
      </c>
      <c r="L3291" t="s">
        <v>251</v>
      </c>
      <c r="N3291" t="s">
        <v>450</v>
      </c>
      <c r="O3291" t="s">
        <v>731</v>
      </c>
      <c r="P3291">
        <v>5.8757441225148038E-6</v>
      </c>
      <c r="Q3291" t="s">
        <v>251</v>
      </c>
    </row>
    <row r="3292" spans="9:17" x14ac:dyDescent="0.45">
      <c r="I3292" t="s">
        <v>428</v>
      </c>
      <c r="J3292" t="s">
        <v>732</v>
      </c>
      <c r="K3292">
        <v>1.7484108836808305E-4</v>
      </c>
      <c r="L3292" t="s">
        <v>251</v>
      </c>
      <c r="N3292" t="s">
        <v>450</v>
      </c>
      <c r="O3292" t="s">
        <v>732</v>
      </c>
      <c r="P3292">
        <v>1.7859569345821603E-5</v>
      </c>
      <c r="Q3292" t="s">
        <v>251</v>
      </c>
    </row>
    <row r="3293" spans="9:17" x14ac:dyDescent="0.45">
      <c r="I3293" t="s">
        <v>428</v>
      </c>
      <c r="J3293" t="s">
        <v>733</v>
      </c>
      <c r="K3293">
        <v>0</v>
      </c>
      <c r="L3293" t="s">
        <v>251</v>
      </c>
      <c r="N3293" t="s">
        <v>450</v>
      </c>
      <c r="O3293" t="s">
        <v>733</v>
      </c>
      <c r="P3293">
        <v>5.2144432231923471E-5</v>
      </c>
      <c r="Q3293" t="s">
        <v>251</v>
      </c>
    </row>
    <row r="3294" spans="9:17" x14ac:dyDescent="0.45">
      <c r="I3294" t="s">
        <v>428</v>
      </c>
      <c r="J3294" t="s">
        <v>734</v>
      </c>
      <c r="K3294">
        <v>0</v>
      </c>
      <c r="L3294" t="s">
        <v>251</v>
      </c>
      <c r="N3294" t="s">
        <v>450</v>
      </c>
      <c r="O3294" t="s">
        <v>734</v>
      </c>
      <c r="P3294">
        <v>6.1058622869197487E-5</v>
      </c>
      <c r="Q3294" t="s">
        <v>251</v>
      </c>
    </row>
    <row r="3295" spans="9:17" x14ac:dyDescent="0.45">
      <c r="I3295" t="s">
        <v>428</v>
      </c>
      <c r="J3295" t="s">
        <v>735</v>
      </c>
      <c r="K3295">
        <v>0</v>
      </c>
      <c r="L3295" t="s">
        <v>251</v>
      </c>
      <c r="N3295" t="s">
        <v>450</v>
      </c>
      <c r="O3295" t="s">
        <v>735</v>
      </c>
      <c r="P3295">
        <v>4.8112210473869889E-5</v>
      </c>
      <c r="Q3295" t="s">
        <v>251</v>
      </c>
    </row>
    <row r="3296" spans="9:17" x14ac:dyDescent="0.45">
      <c r="I3296" t="s">
        <v>428</v>
      </c>
      <c r="J3296" t="s">
        <v>736</v>
      </c>
      <c r="K3296">
        <v>0</v>
      </c>
      <c r="L3296" t="s">
        <v>251</v>
      </c>
      <c r="N3296" t="s">
        <v>450</v>
      </c>
      <c r="O3296" t="s">
        <v>736</v>
      </c>
      <c r="P3296">
        <v>3.7196605324985477E-5</v>
      </c>
      <c r="Q3296" t="s">
        <v>251</v>
      </c>
    </row>
    <row r="3297" spans="9:17" x14ac:dyDescent="0.45">
      <c r="I3297" t="s">
        <v>428</v>
      </c>
      <c r="J3297" t="s">
        <v>737</v>
      </c>
      <c r="K3297">
        <v>0</v>
      </c>
      <c r="L3297" t="s">
        <v>251</v>
      </c>
      <c r="N3297" t="s">
        <v>450</v>
      </c>
      <c r="O3297" t="s">
        <v>737</v>
      </c>
      <c r="P3297">
        <v>4.384299923310194E-5</v>
      </c>
      <c r="Q3297" t="s">
        <v>251</v>
      </c>
    </row>
    <row r="3298" spans="9:17" x14ac:dyDescent="0.45">
      <c r="I3298" t="s">
        <v>428</v>
      </c>
      <c r="J3298" t="s">
        <v>738</v>
      </c>
      <c r="K3298">
        <v>0</v>
      </c>
      <c r="L3298" t="s">
        <v>251</v>
      </c>
      <c r="N3298" t="s">
        <v>450</v>
      </c>
      <c r="O3298" t="s">
        <v>738</v>
      </c>
      <c r="P3298">
        <v>5.9561258873083317E-5</v>
      </c>
      <c r="Q3298" t="s">
        <v>251</v>
      </c>
    </row>
    <row r="3299" spans="9:17" x14ac:dyDescent="0.45">
      <c r="I3299" t="s">
        <v>428</v>
      </c>
      <c r="J3299" t="s">
        <v>323</v>
      </c>
      <c r="K3299">
        <v>0</v>
      </c>
      <c r="L3299" t="s">
        <v>251</v>
      </c>
      <c r="N3299" t="s">
        <v>450</v>
      </c>
      <c r="O3299" t="s">
        <v>323</v>
      </c>
      <c r="P3299">
        <v>2.6751704862800013E-2</v>
      </c>
      <c r="Q3299" t="s">
        <v>251</v>
      </c>
    </row>
    <row r="3300" spans="9:17" x14ac:dyDescent="0.45">
      <c r="I3300" t="s">
        <v>428</v>
      </c>
      <c r="J3300" t="s">
        <v>324</v>
      </c>
      <c r="K3300">
        <v>0</v>
      </c>
      <c r="L3300" t="s">
        <v>251</v>
      </c>
      <c r="N3300" t="s">
        <v>450</v>
      </c>
      <c r="O3300" t="s">
        <v>324</v>
      </c>
      <c r="P3300">
        <v>3.5201680122125766E-3</v>
      </c>
      <c r="Q3300" t="s">
        <v>251</v>
      </c>
    </row>
    <row r="3301" spans="9:17" x14ac:dyDescent="0.45">
      <c r="I3301" t="s">
        <v>428</v>
      </c>
      <c r="J3301" t="s">
        <v>325</v>
      </c>
      <c r="K3301">
        <v>5.0634826608164695E-3</v>
      </c>
      <c r="L3301" t="s">
        <v>251</v>
      </c>
      <c r="N3301" t="s">
        <v>450</v>
      </c>
      <c r="O3301" t="s">
        <v>325</v>
      </c>
      <c r="P3301">
        <v>2.8554156517780305E-3</v>
      </c>
      <c r="Q3301" t="s">
        <v>251</v>
      </c>
    </row>
    <row r="3302" spans="9:17" x14ac:dyDescent="0.45">
      <c r="I3302" t="s">
        <v>428</v>
      </c>
      <c r="J3302" t="s">
        <v>326</v>
      </c>
      <c r="K3302">
        <v>6.1422559065335679E-3</v>
      </c>
      <c r="L3302" t="s">
        <v>251</v>
      </c>
      <c r="N3302" t="s">
        <v>450</v>
      </c>
      <c r="O3302" t="s">
        <v>326</v>
      </c>
      <c r="P3302">
        <v>3.2721483562355583E-3</v>
      </c>
      <c r="Q3302" t="s">
        <v>251</v>
      </c>
    </row>
    <row r="3303" spans="9:17" x14ac:dyDescent="0.45">
      <c r="I3303" t="s">
        <v>428</v>
      </c>
      <c r="J3303" t="s">
        <v>327</v>
      </c>
      <c r="K3303">
        <v>1.4051039531205338E-2</v>
      </c>
      <c r="L3303" t="s">
        <v>251</v>
      </c>
      <c r="N3303" t="s">
        <v>450</v>
      </c>
      <c r="O3303" t="s">
        <v>327</v>
      </c>
      <c r="P3303">
        <v>7.0651948431006409E-3</v>
      </c>
      <c r="Q3303" t="s">
        <v>251</v>
      </c>
    </row>
    <row r="3304" spans="9:17" x14ac:dyDescent="0.45">
      <c r="I3304" t="s">
        <v>428</v>
      </c>
      <c r="J3304" t="s">
        <v>328</v>
      </c>
      <c r="K3304">
        <v>3.5573419426056463E-2</v>
      </c>
      <c r="L3304" t="s">
        <v>251</v>
      </c>
      <c r="N3304" t="s">
        <v>450</v>
      </c>
      <c r="O3304" t="s">
        <v>328</v>
      </c>
      <c r="P3304">
        <v>1.3356139118656718E-2</v>
      </c>
      <c r="Q3304" t="s">
        <v>251</v>
      </c>
    </row>
    <row r="3305" spans="9:17" x14ac:dyDescent="0.45">
      <c r="I3305" t="s">
        <v>428</v>
      </c>
      <c r="J3305" t="s">
        <v>329</v>
      </c>
      <c r="K3305">
        <v>4.9072672742599202E-3</v>
      </c>
      <c r="L3305" t="s">
        <v>251</v>
      </c>
      <c r="N3305" t="s">
        <v>450</v>
      </c>
      <c r="O3305" t="s">
        <v>329</v>
      </c>
      <c r="P3305">
        <v>3.4306184312702611E-3</v>
      </c>
      <c r="Q3305" t="s">
        <v>251</v>
      </c>
    </row>
    <row r="3306" spans="9:17" x14ac:dyDescent="0.45">
      <c r="I3306" t="s">
        <v>428</v>
      </c>
      <c r="J3306" t="s">
        <v>330</v>
      </c>
      <c r="K3306">
        <v>1.8649469357037373E-3</v>
      </c>
      <c r="L3306" t="s">
        <v>251</v>
      </c>
      <c r="N3306" t="s">
        <v>450</v>
      </c>
      <c r="O3306" t="s">
        <v>330</v>
      </c>
      <c r="P3306">
        <v>3.1577378264091252E-2</v>
      </c>
      <c r="Q3306" t="s">
        <v>251</v>
      </c>
    </row>
    <row r="3307" spans="9:17" x14ac:dyDescent="0.45">
      <c r="I3307" t="s">
        <v>428</v>
      </c>
      <c r="J3307" t="s">
        <v>331</v>
      </c>
      <c r="K3307">
        <v>0</v>
      </c>
      <c r="L3307" t="s">
        <v>251</v>
      </c>
      <c r="N3307" t="s">
        <v>450</v>
      </c>
      <c r="O3307" t="s">
        <v>331</v>
      </c>
      <c r="P3307">
        <v>2.8233673783075772E-2</v>
      </c>
      <c r="Q3307" t="s">
        <v>251</v>
      </c>
    </row>
    <row r="3308" spans="9:17" x14ac:dyDescent="0.45">
      <c r="I3308" t="s">
        <v>428</v>
      </c>
      <c r="J3308" t="s">
        <v>332</v>
      </c>
      <c r="K3308">
        <v>3.1106584906881491E-3</v>
      </c>
      <c r="L3308" t="s">
        <v>251</v>
      </c>
      <c r="N3308" t="s">
        <v>450</v>
      </c>
      <c r="O3308" t="s">
        <v>332</v>
      </c>
      <c r="P3308">
        <v>3.1635344027028233E-3</v>
      </c>
      <c r="Q3308" t="s">
        <v>251</v>
      </c>
    </row>
    <row r="3309" spans="9:17" x14ac:dyDescent="0.45">
      <c r="I3309" t="s">
        <v>428</v>
      </c>
      <c r="J3309" t="s">
        <v>333</v>
      </c>
      <c r="K3309">
        <v>5.3056860235028581E-3</v>
      </c>
      <c r="L3309" t="s">
        <v>251</v>
      </c>
      <c r="N3309" t="s">
        <v>450</v>
      </c>
      <c r="O3309" t="s">
        <v>333</v>
      </c>
      <c r="P3309">
        <v>2.3381161518788861E-3</v>
      </c>
      <c r="Q3309" t="s">
        <v>251</v>
      </c>
    </row>
    <row r="3310" spans="9:17" x14ac:dyDescent="0.45">
      <c r="I3310" t="s">
        <v>428</v>
      </c>
      <c r="J3310" t="s">
        <v>334</v>
      </c>
      <c r="K3310">
        <v>6.6006476861606381E-3</v>
      </c>
      <c r="L3310" t="s">
        <v>251</v>
      </c>
      <c r="N3310" t="s">
        <v>450</v>
      </c>
      <c r="O3310" t="s">
        <v>334</v>
      </c>
      <c r="P3310">
        <v>2.8271272808889198E-3</v>
      </c>
      <c r="Q3310" t="s">
        <v>251</v>
      </c>
    </row>
    <row r="3311" spans="9:17" x14ac:dyDescent="0.45">
      <c r="I3311" t="s">
        <v>428</v>
      </c>
      <c r="J3311" t="s">
        <v>335</v>
      </c>
      <c r="K3311">
        <v>1.5112588933070959E-2</v>
      </c>
      <c r="L3311" t="s">
        <v>251</v>
      </c>
      <c r="N3311" t="s">
        <v>450</v>
      </c>
      <c r="O3311" t="s">
        <v>335</v>
      </c>
      <c r="P3311">
        <v>5.9930260429605911E-3</v>
      </c>
      <c r="Q3311" t="s">
        <v>251</v>
      </c>
    </row>
    <row r="3312" spans="9:17" x14ac:dyDescent="0.45">
      <c r="I3312" t="s">
        <v>428</v>
      </c>
      <c r="J3312" t="s">
        <v>336</v>
      </c>
      <c r="K3312">
        <v>3.6917786966081619E-2</v>
      </c>
      <c r="L3312" t="s">
        <v>251</v>
      </c>
      <c r="N3312" t="s">
        <v>450</v>
      </c>
      <c r="O3312" t="s">
        <v>336</v>
      </c>
      <c r="P3312">
        <v>1.0249310442662798E-2</v>
      </c>
      <c r="Q3312" t="s">
        <v>251</v>
      </c>
    </row>
    <row r="3313" spans="9:17" x14ac:dyDescent="0.45">
      <c r="I3313" t="s">
        <v>428</v>
      </c>
      <c r="J3313" t="s">
        <v>337</v>
      </c>
      <c r="K3313">
        <v>4.7900266662314495E-3</v>
      </c>
      <c r="L3313" t="s">
        <v>251</v>
      </c>
      <c r="N3313" t="s">
        <v>450</v>
      </c>
      <c r="O3313" t="s">
        <v>337</v>
      </c>
      <c r="P3313">
        <v>3.372261496363751E-3</v>
      </c>
      <c r="Q3313" t="s">
        <v>251</v>
      </c>
    </row>
    <row r="3314" spans="9:17" x14ac:dyDescent="0.45">
      <c r="I3314" t="s">
        <v>428</v>
      </c>
      <c r="J3314" t="s">
        <v>338</v>
      </c>
      <c r="K3314">
        <v>3.3004353643355587E-3</v>
      </c>
      <c r="L3314" t="s">
        <v>251</v>
      </c>
      <c r="N3314" t="s">
        <v>450</v>
      </c>
      <c r="O3314" t="s">
        <v>338</v>
      </c>
      <c r="P3314">
        <v>3.8181252909147187E-2</v>
      </c>
      <c r="Q3314" t="s">
        <v>251</v>
      </c>
    </row>
    <row r="3315" spans="9:17" x14ac:dyDescent="0.45">
      <c r="I3315" t="s">
        <v>428</v>
      </c>
      <c r="J3315" t="s">
        <v>739</v>
      </c>
      <c r="K3315">
        <v>0</v>
      </c>
      <c r="L3315" t="s">
        <v>251</v>
      </c>
      <c r="N3315" t="s">
        <v>450</v>
      </c>
      <c r="O3315" t="s">
        <v>739</v>
      </c>
      <c r="P3315">
        <v>7.4975247486123832E-5</v>
      </c>
      <c r="Q3315" t="s">
        <v>251</v>
      </c>
    </row>
    <row r="3316" spans="9:17" x14ac:dyDescent="0.45">
      <c r="I3316" t="s">
        <v>428</v>
      </c>
      <c r="J3316" t="s">
        <v>740</v>
      </c>
      <c r="K3316">
        <v>0</v>
      </c>
      <c r="L3316" t="s">
        <v>251</v>
      </c>
      <c r="N3316" t="s">
        <v>450</v>
      </c>
      <c r="O3316" t="s">
        <v>740</v>
      </c>
      <c r="P3316">
        <v>4.8748105435685764E-5</v>
      </c>
      <c r="Q3316" t="s">
        <v>251</v>
      </c>
    </row>
    <row r="3317" spans="9:17" x14ac:dyDescent="0.45">
      <c r="I3317" t="s">
        <v>428</v>
      </c>
      <c r="J3317" t="s">
        <v>741</v>
      </c>
      <c r="K3317">
        <v>0</v>
      </c>
      <c r="L3317" t="s">
        <v>251</v>
      </c>
      <c r="N3317" t="s">
        <v>450</v>
      </c>
      <c r="O3317" t="s">
        <v>741</v>
      </c>
      <c r="P3317">
        <v>3.3805971688293181E-5</v>
      </c>
      <c r="Q3317" t="s">
        <v>251</v>
      </c>
    </row>
    <row r="3318" spans="9:17" x14ac:dyDescent="0.45">
      <c r="I3318" t="s">
        <v>428</v>
      </c>
      <c r="J3318" t="s">
        <v>742</v>
      </c>
      <c r="K3318">
        <v>0</v>
      </c>
      <c r="L3318" t="s">
        <v>251</v>
      </c>
      <c r="N3318" t="s">
        <v>450</v>
      </c>
      <c r="O3318" t="s">
        <v>742</v>
      </c>
      <c r="P3318">
        <v>2.2631253400000626E-5</v>
      </c>
      <c r="Q3318" t="s">
        <v>251</v>
      </c>
    </row>
    <row r="3319" spans="9:17" x14ac:dyDescent="0.45">
      <c r="I3319" t="s">
        <v>428</v>
      </c>
      <c r="J3319" t="s">
        <v>743</v>
      </c>
      <c r="K3319">
        <v>0</v>
      </c>
      <c r="L3319" t="s">
        <v>251</v>
      </c>
      <c r="N3319" t="s">
        <v>450</v>
      </c>
      <c r="O3319" t="s">
        <v>743</v>
      </c>
      <c r="P3319">
        <v>1.1264702972394438E-5</v>
      </c>
      <c r="Q3319" t="s">
        <v>251</v>
      </c>
    </row>
    <row r="3320" spans="9:17" x14ac:dyDescent="0.45">
      <c r="I3320" t="s">
        <v>428</v>
      </c>
      <c r="J3320" t="s">
        <v>744</v>
      </c>
      <c r="K3320">
        <v>0</v>
      </c>
      <c r="L3320" t="s">
        <v>251</v>
      </c>
      <c r="N3320" t="s">
        <v>450</v>
      </c>
      <c r="O3320" t="s">
        <v>744</v>
      </c>
      <c r="P3320">
        <v>1.0845719761311333E-5</v>
      </c>
      <c r="Q3320" t="s">
        <v>251</v>
      </c>
    </row>
    <row r="3321" spans="9:17" x14ac:dyDescent="0.45">
      <c r="I3321" t="s">
        <v>428</v>
      </c>
      <c r="J3321" t="s">
        <v>745</v>
      </c>
      <c r="K3321">
        <v>0</v>
      </c>
      <c r="L3321" t="s">
        <v>251</v>
      </c>
      <c r="N3321" t="s">
        <v>450</v>
      </c>
      <c r="O3321" t="s">
        <v>745</v>
      </c>
      <c r="P3321">
        <v>1.6308942008336899E-5</v>
      </c>
      <c r="Q3321" t="s">
        <v>251</v>
      </c>
    </row>
    <row r="3322" spans="9:17" x14ac:dyDescent="0.45">
      <c r="I3322" t="s">
        <v>428</v>
      </c>
      <c r="J3322" t="s">
        <v>746</v>
      </c>
      <c r="K3322">
        <v>2.2323791843746087E-5</v>
      </c>
      <c r="L3322" t="s">
        <v>251</v>
      </c>
      <c r="N3322" t="s">
        <v>450</v>
      </c>
      <c r="O3322" t="s">
        <v>746</v>
      </c>
      <c r="P3322">
        <v>2.1341721843983236E-5</v>
      </c>
      <c r="Q3322" t="s">
        <v>251</v>
      </c>
    </row>
    <row r="3323" spans="9:17" x14ac:dyDescent="0.45">
      <c r="I3323" t="s">
        <v>428</v>
      </c>
      <c r="J3323" t="s">
        <v>747</v>
      </c>
      <c r="K3323">
        <v>1.1026042480152994E-4</v>
      </c>
      <c r="L3323" t="s">
        <v>251</v>
      </c>
      <c r="N3323" t="s">
        <v>450</v>
      </c>
      <c r="O3323" t="s">
        <v>747</v>
      </c>
      <c r="P3323">
        <v>1.5462925429263063E-6</v>
      </c>
      <c r="Q3323" t="s">
        <v>251</v>
      </c>
    </row>
    <row r="3324" spans="9:17" x14ac:dyDescent="0.45">
      <c r="I3324" t="s">
        <v>428</v>
      </c>
      <c r="J3324" t="s">
        <v>748</v>
      </c>
      <c r="K3324">
        <v>1.2759633595762541E-4</v>
      </c>
      <c r="L3324" t="s">
        <v>251</v>
      </c>
      <c r="N3324" t="s">
        <v>450</v>
      </c>
      <c r="O3324" t="s">
        <v>748</v>
      </c>
      <c r="P3324">
        <v>1.855347969599202E-6</v>
      </c>
      <c r="Q3324" t="s">
        <v>251</v>
      </c>
    </row>
    <row r="3325" spans="9:17" x14ac:dyDescent="0.45">
      <c r="I3325" t="s">
        <v>428</v>
      </c>
      <c r="J3325" t="s">
        <v>749</v>
      </c>
      <c r="K3325">
        <v>1.6402758490890605E-4</v>
      </c>
      <c r="L3325" t="s">
        <v>251</v>
      </c>
      <c r="N3325" t="s">
        <v>450</v>
      </c>
      <c r="O3325" t="s">
        <v>749</v>
      </c>
      <c r="P3325">
        <v>3.8726995543910565E-6</v>
      </c>
      <c r="Q3325" t="s">
        <v>251</v>
      </c>
    </row>
    <row r="3326" spans="9:17" x14ac:dyDescent="0.45">
      <c r="I3326" t="s">
        <v>428</v>
      </c>
      <c r="J3326" t="s">
        <v>750</v>
      </c>
      <c r="K3326">
        <v>1.8218912196629882E-4</v>
      </c>
      <c r="L3326" t="s">
        <v>251</v>
      </c>
      <c r="N3326" t="s">
        <v>450</v>
      </c>
      <c r="O3326" t="s">
        <v>750</v>
      </c>
      <c r="P3326">
        <v>3.3474084016592637E-6</v>
      </c>
      <c r="Q3326" t="s">
        <v>251</v>
      </c>
    </row>
    <row r="3327" spans="9:17" x14ac:dyDescent="0.45">
      <c r="I3327" t="s">
        <v>428</v>
      </c>
      <c r="J3327" t="s">
        <v>751</v>
      </c>
      <c r="K3327">
        <v>1.6619847587769399E-4</v>
      </c>
      <c r="L3327" t="s">
        <v>251</v>
      </c>
      <c r="N3327" t="s">
        <v>450</v>
      </c>
      <c r="O3327" t="s">
        <v>751</v>
      </c>
      <c r="P3327">
        <v>1.4823180657494274E-6</v>
      </c>
      <c r="Q3327" t="s">
        <v>251</v>
      </c>
    </row>
    <row r="3328" spans="9:17" x14ac:dyDescent="0.45">
      <c r="I3328" t="s">
        <v>428</v>
      </c>
      <c r="J3328" t="s">
        <v>752</v>
      </c>
      <c r="K3328">
        <v>1.9761612197332574E-4</v>
      </c>
      <c r="L3328" t="s">
        <v>251</v>
      </c>
      <c r="N3328" t="s">
        <v>450</v>
      </c>
      <c r="O3328" t="s">
        <v>752</v>
      </c>
      <c r="P3328">
        <v>1.67940407681732E-6</v>
      </c>
      <c r="Q3328" t="s">
        <v>251</v>
      </c>
    </row>
    <row r="3329" spans="9:17" x14ac:dyDescent="0.45">
      <c r="I3329" t="s">
        <v>428</v>
      </c>
      <c r="J3329" t="s">
        <v>753</v>
      </c>
      <c r="K3329">
        <v>1.7669306610287273E-4</v>
      </c>
      <c r="L3329" t="s">
        <v>251</v>
      </c>
      <c r="N3329" t="s">
        <v>450</v>
      </c>
      <c r="O3329" t="s">
        <v>753</v>
      </c>
      <c r="P3329">
        <v>1.5569450244093974E-6</v>
      </c>
      <c r="Q3329" t="s">
        <v>251</v>
      </c>
    </row>
    <row r="3330" spans="9:17" x14ac:dyDescent="0.45">
      <c r="I3330" t="s">
        <v>428</v>
      </c>
      <c r="J3330" t="s">
        <v>754</v>
      </c>
      <c r="K3330">
        <v>1.7873021259596938E-4</v>
      </c>
      <c r="L3330" t="s">
        <v>251</v>
      </c>
      <c r="N3330" t="s">
        <v>450</v>
      </c>
      <c r="O3330" t="s">
        <v>754</v>
      </c>
      <c r="P3330">
        <v>2.2134834328614258E-6</v>
      </c>
      <c r="Q3330" t="s">
        <v>251</v>
      </c>
    </row>
    <row r="3331" spans="9:17" x14ac:dyDescent="0.45">
      <c r="I3331" t="s">
        <v>428</v>
      </c>
      <c r="J3331" t="s">
        <v>755</v>
      </c>
      <c r="K3331">
        <v>1.2466212356642084E-4</v>
      </c>
      <c r="L3331" t="s">
        <v>251</v>
      </c>
      <c r="N3331" t="s">
        <v>450</v>
      </c>
      <c r="O3331" t="s">
        <v>755</v>
      </c>
      <c r="P3331">
        <v>9.5473722882907412E-6</v>
      </c>
      <c r="Q3331" t="s">
        <v>251</v>
      </c>
    </row>
    <row r="3332" spans="9:17" x14ac:dyDescent="0.45">
      <c r="I3332" t="s">
        <v>428</v>
      </c>
      <c r="J3332" t="s">
        <v>756</v>
      </c>
      <c r="K3332">
        <v>7.2814847950142811E-5</v>
      </c>
      <c r="L3332" t="s">
        <v>251</v>
      </c>
      <c r="N3332" t="s">
        <v>450</v>
      </c>
      <c r="O3332" t="s">
        <v>756</v>
      </c>
      <c r="P3332">
        <v>4.1914661751048075E-5</v>
      </c>
      <c r="Q3332" t="s">
        <v>251</v>
      </c>
    </row>
    <row r="3333" spans="9:17" x14ac:dyDescent="0.45">
      <c r="I3333" t="s">
        <v>428</v>
      </c>
      <c r="J3333" t="s">
        <v>757</v>
      </c>
      <c r="K3333">
        <v>8.5593008810291776E-5</v>
      </c>
      <c r="L3333" t="s">
        <v>251</v>
      </c>
      <c r="N3333" t="s">
        <v>450</v>
      </c>
      <c r="O3333" t="s">
        <v>757</v>
      </c>
      <c r="P3333">
        <v>1.1708204615869423E-4</v>
      </c>
      <c r="Q3333" t="s">
        <v>251</v>
      </c>
    </row>
    <row r="3334" spans="9:17" x14ac:dyDescent="0.45">
      <c r="I3334" t="s">
        <v>428</v>
      </c>
      <c r="J3334" t="s">
        <v>758</v>
      </c>
      <c r="K3334">
        <v>0</v>
      </c>
      <c r="L3334" t="s">
        <v>251</v>
      </c>
      <c r="N3334" t="s">
        <v>450</v>
      </c>
      <c r="O3334" t="s">
        <v>758</v>
      </c>
      <c r="P3334">
        <v>1.545938586270988E-4</v>
      </c>
      <c r="Q3334" t="s">
        <v>251</v>
      </c>
    </row>
    <row r="3335" spans="9:17" x14ac:dyDescent="0.45">
      <c r="I3335" t="s">
        <v>428</v>
      </c>
      <c r="J3335" t="s">
        <v>759</v>
      </c>
      <c r="K3335">
        <v>0</v>
      </c>
      <c r="L3335" t="s">
        <v>251</v>
      </c>
      <c r="N3335" t="s">
        <v>450</v>
      </c>
      <c r="O3335" t="s">
        <v>759</v>
      </c>
      <c r="P3335">
        <v>1.4191228843623999E-4</v>
      </c>
      <c r="Q3335" t="s">
        <v>251</v>
      </c>
    </row>
    <row r="3336" spans="9:17" x14ac:dyDescent="0.45">
      <c r="I3336" t="s">
        <v>428</v>
      </c>
      <c r="J3336" t="s">
        <v>760</v>
      </c>
      <c r="K3336">
        <v>0</v>
      </c>
      <c r="L3336" t="s">
        <v>251</v>
      </c>
      <c r="N3336" t="s">
        <v>450</v>
      </c>
      <c r="O3336" t="s">
        <v>760</v>
      </c>
      <c r="P3336">
        <v>1.1115924570486338E-4</v>
      </c>
      <c r="Q3336" t="s">
        <v>251</v>
      </c>
    </row>
    <row r="3337" spans="9:17" x14ac:dyDescent="0.45">
      <c r="I3337" t="s">
        <v>428</v>
      </c>
      <c r="J3337" t="s">
        <v>761</v>
      </c>
      <c r="K3337">
        <v>0</v>
      </c>
      <c r="L3337" t="s">
        <v>251</v>
      </c>
      <c r="N3337" t="s">
        <v>450</v>
      </c>
      <c r="O3337" t="s">
        <v>761</v>
      </c>
      <c r="P3337">
        <v>7.6605336468602196E-5</v>
      </c>
      <c r="Q3337" t="s">
        <v>251</v>
      </c>
    </row>
    <row r="3338" spans="9:17" x14ac:dyDescent="0.45">
      <c r="I3338" t="s">
        <v>428</v>
      </c>
      <c r="J3338" t="s">
        <v>762</v>
      </c>
      <c r="K3338">
        <v>0</v>
      </c>
      <c r="L3338" t="s">
        <v>251</v>
      </c>
      <c r="N3338" t="s">
        <v>450</v>
      </c>
      <c r="O3338" t="s">
        <v>762</v>
      </c>
      <c r="P3338">
        <v>4.730185904987579E-5</v>
      </c>
      <c r="Q3338" t="s">
        <v>251</v>
      </c>
    </row>
    <row r="3339" spans="9:17" x14ac:dyDescent="0.45">
      <c r="I3339" t="s">
        <v>428</v>
      </c>
      <c r="J3339" t="s">
        <v>763</v>
      </c>
      <c r="K3339">
        <v>0</v>
      </c>
      <c r="L3339" t="s">
        <v>251</v>
      </c>
      <c r="N3339" t="s">
        <v>450</v>
      </c>
      <c r="O3339" t="s">
        <v>763</v>
      </c>
      <c r="P3339">
        <v>2.5010597190842378E-4</v>
      </c>
      <c r="Q3339" t="s">
        <v>251</v>
      </c>
    </row>
    <row r="3340" spans="9:17" x14ac:dyDescent="0.45">
      <c r="I3340" t="s">
        <v>428</v>
      </c>
      <c r="J3340" t="s">
        <v>764</v>
      </c>
      <c r="K3340">
        <v>0</v>
      </c>
      <c r="L3340" t="s">
        <v>251</v>
      </c>
      <c r="N3340" t="s">
        <v>450</v>
      </c>
      <c r="O3340" t="s">
        <v>764</v>
      </c>
      <c r="P3340">
        <v>2.2004813483603278E-4</v>
      </c>
      <c r="Q3340" t="s">
        <v>251</v>
      </c>
    </row>
    <row r="3341" spans="9:17" x14ac:dyDescent="0.45">
      <c r="I3341" t="s">
        <v>428</v>
      </c>
      <c r="J3341" t="s">
        <v>765</v>
      </c>
      <c r="K3341">
        <v>0</v>
      </c>
      <c r="L3341" t="s">
        <v>251</v>
      </c>
      <c r="N3341" t="s">
        <v>450</v>
      </c>
      <c r="O3341" t="s">
        <v>765</v>
      </c>
      <c r="P3341">
        <v>1.9005741660560769E-4</v>
      </c>
      <c r="Q3341" t="s">
        <v>251</v>
      </c>
    </row>
    <row r="3342" spans="9:17" x14ac:dyDescent="0.45">
      <c r="I3342" t="s">
        <v>428</v>
      </c>
      <c r="J3342" t="s">
        <v>766</v>
      </c>
      <c r="K3342">
        <v>0</v>
      </c>
      <c r="L3342" t="s">
        <v>251</v>
      </c>
      <c r="N3342" t="s">
        <v>450</v>
      </c>
      <c r="O3342" t="s">
        <v>766</v>
      </c>
      <c r="P3342">
        <v>1.6396224053351585E-4</v>
      </c>
      <c r="Q3342" t="s">
        <v>251</v>
      </c>
    </row>
    <row r="3343" spans="9:17" x14ac:dyDescent="0.45">
      <c r="I3343" t="s">
        <v>428</v>
      </c>
      <c r="J3343" t="s">
        <v>767</v>
      </c>
      <c r="K3343">
        <v>0</v>
      </c>
      <c r="L3343" t="s">
        <v>251</v>
      </c>
      <c r="N3343" t="s">
        <v>450</v>
      </c>
      <c r="O3343" t="s">
        <v>767</v>
      </c>
      <c r="P3343">
        <v>1.5167889601472312E-4</v>
      </c>
      <c r="Q3343" t="s">
        <v>251</v>
      </c>
    </row>
    <row r="3344" spans="9:17" x14ac:dyDescent="0.45">
      <c r="I3344" t="s">
        <v>428</v>
      </c>
      <c r="J3344" t="s">
        <v>768</v>
      </c>
      <c r="K3344">
        <v>0</v>
      </c>
      <c r="L3344" t="s">
        <v>251</v>
      </c>
      <c r="N3344" t="s">
        <v>450</v>
      </c>
      <c r="O3344" t="s">
        <v>768</v>
      </c>
      <c r="P3344">
        <v>1.4904873127486766E-4</v>
      </c>
      <c r="Q3344" t="s">
        <v>251</v>
      </c>
    </row>
    <row r="3345" spans="9:17" x14ac:dyDescent="0.45">
      <c r="I3345" t="s">
        <v>428</v>
      </c>
      <c r="J3345" t="s">
        <v>769</v>
      </c>
      <c r="K3345">
        <v>0</v>
      </c>
      <c r="L3345" t="s">
        <v>251</v>
      </c>
      <c r="N3345" t="s">
        <v>450</v>
      </c>
      <c r="O3345" t="s">
        <v>769</v>
      </c>
      <c r="P3345">
        <v>1.6859511787124706E-4</v>
      </c>
      <c r="Q3345" t="s">
        <v>251</v>
      </c>
    </row>
    <row r="3346" spans="9:17" x14ac:dyDescent="0.45">
      <c r="I3346" t="s">
        <v>428</v>
      </c>
      <c r="J3346" t="s">
        <v>770</v>
      </c>
      <c r="K3346">
        <v>1.5422655547147048E-4</v>
      </c>
      <c r="L3346" t="s">
        <v>251</v>
      </c>
      <c r="N3346" t="s">
        <v>450</v>
      </c>
      <c r="O3346" t="s">
        <v>770</v>
      </c>
      <c r="P3346">
        <v>1.7782227806385317E-4</v>
      </c>
      <c r="Q3346" t="s">
        <v>251</v>
      </c>
    </row>
    <row r="3347" spans="9:17" x14ac:dyDescent="0.45">
      <c r="I3347" t="s">
        <v>428</v>
      </c>
      <c r="J3347" t="s">
        <v>771</v>
      </c>
      <c r="K3347">
        <v>2.4046940999085563E-4</v>
      </c>
      <c r="L3347" t="s">
        <v>251</v>
      </c>
      <c r="N3347" t="s">
        <v>450</v>
      </c>
      <c r="O3347" t="s">
        <v>771</v>
      </c>
      <c r="P3347">
        <v>1.1926481416812866E-4</v>
      </c>
      <c r="Q3347" t="s">
        <v>251</v>
      </c>
    </row>
    <row r="3348" spans="9:17" x14ac:dyDescent="0.45">
      <c r="I3348" t="s">
        <v>428</v>
      </c>
      <c r="J3348" t="s">
        <v>772</v>
      </c>
      <c r="K3348">
        <v>2.7728762853601461E-4</v>
      </c>
      <c r="L3348" t="s">
        <v>251</v>
      </c>
      <c r="N3348" t="s">
        <v>450</v>
      </c>
      <c r="O3348" t="s">
        <v>772</v>
      </c>
      <c r="P3348">
        <v>2.0075321627721361E-4</v>
      </c>
      <c r="Q3348" t="s">
        <v>251</v>
      </c>
    </row>
    <row r="3349" spans="9:17" x14ac:dyDescent="0.45">
      <c r="I3349" t="s">
        <v>428</v>
      </c>
      <c r="J3349" t="s">
        <v>773</v>
      </c>
      <c r="K3349">
        <v>2.8912313821736829E-4</v>
      </c>
      <c r="L3349" t="s">
        <v>251</v>
      </c>
      <c r="N3349" t="s">
        <v>450</v>
      </c>
      <c r="O3349" t="s">
        <v>773</v>
      </c>
      <c r="P3349">
        <v>2.0504379788395885E-4</v>
      </c>
      <c r="Q3349" t="s">
        <v>251</v>
      </c>
    </row>
    <row r="3350" spans="9:17" x14ac:dyDescent="0.45">
      <c r="I3350" t="s">
        <v>428</v>
      </c>
      <c r="J3350" t="s">
        <v>774</v>
      </c>
      <c r="K3350">
        <v>3.0711648912904713E-4</v>
      </c>
      <c r="L3350" t="s">
        <v>251</v>
      </c>
      <c r="N3350" t="s">
        <v>450</v>
      </c>
      <c r="O3350" t="s">
        <v>774</v>
      </c>
      <c r="P3350">
        <v>1.5463758224964553E-4</v>
      </c>
      <c r="Q3350" t="s">
        <v>251</v>
      </c>
    </row>
    <row r="3351" spans="9:17" x14ac:dyDescent="0.45">
      <c r="I3351" t="s">
        <v>428</v>
      </c>
      <c r="J3351" t="s">
        <v>775</v>
      </c>
      <c r="K3351">
        <v>3.2741011705761597E-4</v>
      </c>
      <c r="L3351" t="s">
        <v>251</v>
      </c>
      <c r="N3351" t="s">
        <v>450</v>
      </c>
      <c r="O3351" t="s">
        <v>775</v>
      </c>
      <c r="P3351">
        <v>1.1932965197892818E-4</v>
      </c>
      <c r="Q3351" t="s">
        <v>251</v>
      </c>
    </row>
    <row r="3352" spans="9:17" x14ac:dyDescent="0.45">
      <c r="I3352" t="s">
        <v>428</v>
      </c>
      <c r="J3352" t="s">
        <v>776</v>
      </c>
      <c r="K3352">
        <v>3.2650206124495073E-4</v>
      </c>
      <c r="L3352" t="s">
        <v>251</v>
      </c>
      <c r="N3352" t="s">
        <v>450</v>
      </c>
      <c r="O3352" t="s">
        <v>776</v>
      </c>
      <c r="P3352">
        <v>1.0094577260742442E-4</v>
      </c>
      <c r="Q3352" t="s">
        <v>251</v>
      </c>
    </row>
    <row r="3353" spans="9:17" x14ac:dyDescent="0.45">
      <c r="I3353" t="s">
        <v>428</v>
      </c>
      <c r="J3353" t="s">
        <v>777</v>
      </c>
      <c r="K3353">
        <v>3.0013855560421208E-4</v>
      </c>
      <c r="L3353" t="s">
        <v>251</v>
      </c>
      <c r="N3353" t="s">
        <v>450</v>
      </c>
      <c r="O3353" t="s">
        <v>777</v>
      </c>
      <c r="P3353">
        <v>8.1805938078431767E-5</v>
      </c>
      <c r="Q3353" t="s">
        <v>251</v>
      </c>
    </row>
    <row r="3354" spans="9:17" x14ac:dyDescent="0.45">
      <c r="I3354" t="s">
        <v>428</v>
      </c>
      <c r="J3354" t="s">
        <v>778</v>
      </c>
      <c r="K3354">
        <v>2.726729300974079E-4</v>
      </c>
      <c r="L3354" t="s">
        <v>251</v>
      </c>
      <c r="N3354" t="s">
        <v>450</v>
      </c>
      <c r="O3354" t="s">
        <v>778</v>
      </c>
      <c r="P3354">
        <v>6.4836936169278438E-5</v>
      </c>
      <c r="Q3354" t="s">
        <v>251</v>
      </c>
    </row>
    <row r="3355" spans="9:17" x14ac:dyDescent="0.45">
      <c r="I3355" t="s">
        <v>428</v>
      </c>
      <c r="J3355" t="s">
        <v>779</v>
      </c>
      <c r="K3355">
        <v>2.5702508016385768E-4</v>
      </c>
      <c r="L3355" t="s">
        <v>251</v>
      </c>
      <c r="N3355" t="s">
        <v>450</v>
      </c>
      <c r="O3355" t="s">
        <v>779</v>
      </c>
      <c r="P3355">
        <v>5.0687928730428037E-5</v>
      </c>
      <c r="Q3355" t="s">
        <v>251</v>
      </c>
    </row>
    <row r="3356" spans="9:17" x14ac:dyDescent="0.45">
      <c r="I3356" t="s">
        <v>428</v>
      </c>
      <c r="J3356" t="s">
        <v>780</v>
      </c>
      <c r="K3356">
        <v>2.2447462566009755E-4</v>
      </c>
      <c r="L3356" t="s">
        <v>251</v>
      </c>
      <c r="N3356" t="s">
        <v>450</v>
      </c>
      <c r="O3356" t="s">
        <v>780</v>
      </c>
      <c r="P3356">
        <v>7.1728805851752788E-5</v>
      </c>
      <c r="Q3356" t="s">
        <v>251</v>
      </c>
    </row>
    <row r="3357" spans="9:17" x14ac:dyDescent="0.45">
      <c r="I3357" t="s">
        <v>428</v>
      </c>
      <c r="J3357" t="s">
        <v>781</v>
      </c>
      <c r="K3357">
        <v>1.4349759315200716E-4</v>
      </c>
      <c r="L3357" t="s">
        <v>251</v>
      </c>
      <c r="N3357" t="s">
        <v>450</v>
      </c>
      <c r="O3357" t="s">
        <v>781</v>
      </c>
      <c r="P3357">
        <v>2.3978924284591207E-4</v>
      </c>
      <c r="Q3357" t="s">
        <v>251</v>
      </c>
    </row>
    <row r="3358" spans="9:17" x14ac:dyDescent="0.45">
      <c r="I3358" t="s">
        <v>428</v>
      </c>
      <c r="J3358" t="s">
        <v>782</v>
      </c>
      <c r="K3358">
        <v>0</v>
      </c>
      <c r="L3358" t="s">
        <v>251</v>
      </c>
      <c r="N3358" t="s">
        <v>450</v>
      </c>
      <c r="O3358" t="s">
        <v>782</v>
      </c>
      <c r="P3358">
        <v>3.4798750269718717E-4</v>
      </c>
      <c r="Q3358" t="s">
        <v>251</v>
      </c>
    </row>
    <row r="3359" spans="9:17" x14ac:dyDescent="0.45">
      <c r="I3359" t="s">
        <v>428</v>
      </c>
      <c r="J3359" t="s">
        <v>783</v>
      </c>
      <c r="K3359">
        <v>0</v>
      </c>
      <c r="L3359" t="s">
        <v>251</v>
      </c>
      <c r="N3359" t="s">
        <v>450</v>
      </c>
      <c r="O3359" t="s">
        <v>783</v>
      </c>
      <c r="P3359">
        <v>3.2803321869281124E-4</v>
      </c>
      <c r="Q3359" t="s">
        <v>251</v>
      </c>
    </row>
    <row r="3360" spans="9:17" x14ac:dyDescent="0.45">
      <c r="I3360" t="s">
        <v>428</v>
      </c>
      <c r="J3360" t="s">
        <v>784</v>
      </c>
      <c r="K3360">
        <v>0</v>
      </c>
      <c r="L3360" t="s">
        <v>251</v>
      </c>
      <c r="N3360" t="s">
        <v>450</v>
      </c>
      <c r="O3360" t="s">
        <v>784</v>
      </c>
      <c r="P3360">
        <v>3.0102561096678916E-4</v>
      </c>
      <c r="Q3360" t="s">
        <v>251</v>
      </c>
    </row>
    <row r="3361" spans="9:17" x14ac:dyDescent="0.45">
      <c r="I3361" t="s">
        <v>428</v>
      </c>
      <c r="J3361" t="s">
        <v>785</v>
      </c>
      <c r="K3361">
        <v>0</v>
      </c>
      <c r="L3361" t="s">
        <v>251</v>
      </c>
      <c r="N3361" t="s">
        <v>450</v>
      </c>
      <c r="O3361" t="s">
        <v>785</v>
      </c>
      <c r="P3361">
        <v>2.573095841850385E-4</v>
      </c>
      <c r="Q3361" t="s">
        <v>251</v>
      </c>
    </row>
    <row r="3362" spans="9:17" x14ac:dyDescent="0.45">
      <c r="I3362" t="s">
        <v>428</v>
      </c>
      <c r="J3362" t="s">
        <v>786</v>
      </c>
      <c r="K3362">
        <v>0</v>
      </c>
      <c r="L3362" t="s">
        <v>251</v>
      </c>
      <c r="N3362" t="s">
        <v>450</v>
      </c>
      <c r="O3362" t="s">
        <v>786</v>
      </c>
      <c r="P3362">
        <v>2.1434826006985568E-4</v>
      </c>
      <c r="Q3362" t="s">
        <v>251</v>
      </c>
    </row>
    <row r="3363" spans="9:17" x14ac:dyDescent="0.45">
      <c r="I3363" t="s">
        <v>428</v>
      </c>
      <c r="J3363" t="s">
        <v>339</v>
      </c>
      <c r="K3363">
        <v>0</v>
      </c>
      <c r="L3363" t="s">
        <v>251</v>
      </c>
      <c r="N3363" t="s">
        <v>450</v>
      </c>
      <c r="O3363" t="s">
        <v>339</v>
      </c>
      <c r="P3363">
        <v>3.2848197338511118E-2</v>
      </c>
      <c r="Q3363" t="s">
        <v>251</v>
      </c>
    </row>
    <row r="3364" spans="9:17" x14ac:dyDescent="0.45">
      <c r="I3364" t="s">
        <v>428</v>
      </c>
      <c r="J3364" t="s">
        <v>340</v>
      </c>
      <c r="K3364">
        <v>4.7179081931470346E-3</v>
      </c>
      <c r="L3364" t="s">
        <v>251</v>
      </c>
      <c r="N3364" t="s">
        <v>450</v>
      </c>
      <c r="O3364" t="s">
        <v>340</v>
      </c>
      <c r="P3364">
        <v>3.4473596785757352E-3</v>
      </c>
      <c r="Q3364" t="s">
        <v>251</v>
      </c>
    </row>
    <row r="3365" spans="9:17" x14ac:dyDescent="0.45">
      <c r="I3365" t="s">
        <v>428</v>
      </c>
      <c r="J3365" t="s">
        <v>341</v>
      </c>
      <c r="K3365">
        <v>7.1960551787743901E-3</v>
      </c>
      <c r="L3365" t="s">
        <v>251</v>
      </c>
      <c r="N3365" t="s">
        <v>450</v>
      </c>
      <c r="O3365" t="s">
        <v>341</v>
      </c>
      <c r="P3365">
        <v>2.5499372223764883E-3</v>
      </c>
      <c r="Q3365" t="s">
        <v>251</v>
      </c>
    </row>
    <row r="3366" spans="9:17" x14ac:dyDescent="0.45">
      <c r="I3366" t="s">
        <v>428</v>
      </c>
      <c r="J3366" t="s">
        <v>342</v>
      </c>
      <c r="K3366">
        <v>8.3130263584864413E-3</v>
      </c>
      <c r="L3366" t="s">
        <v>251</v>
      </c>
      <c r="N3366" t="s">
        <v>450</v>
      </c>
      <c r="O3366" t="s">
        <v>342</v>
      </c>
      <c r="P3366">
        <v>3.6901104545736859E-3</v>
      </c>
      <c r="Q3366" t="s">
        <v>251</v>
      </c>
    </row>
    <row r="3367" spans="9:17" x14ac:dyDescent="0.45">
      <c r="I3367" t="s">
        <v>428</v>
      </c>
      <c r="J3367" t="s">
        <v>343</v>
      </c>
      <c r="K3367">
        <v>1.83454892183651E-2</v>
      </c>
      <c r="L3367" t="s">
        <v>251</v>
      </c>
      <c r="N3367" t="s">
        <v>450</v>
      </c>
      <c r="O3367" t="s">
        <v>343</v>
      </c>
      <c r="P3367">
        <v>7.6460550543719624E-3</v>
      </c>
      <c r="Q3367" t="s">
        <v>251</v>
      </c>
    </row>
    <row r="3368" spans="9:17" x14ac:dyDescent="0.45">
      <c r="I3368" t="s">
        <v>428</v>
      </c>
      <c r="J3368" t="s">
        <v>344</v>
      </c>
      <c r="K3368">
        <v>4.3541418783239978E-2</v>
      </c>
      <c r="L3368" t="s">
        <v>251</v>
      </c>
      <c r="N3368" t="s">
        <v>450</v>
      </c>
      <c r="O3368" t="s">
        <v>344</v>
      </c>
      <c r="P3368">
        <v>1.6490665127059514E-2</v>
      </c>
      <c r="Q3368" t="s">
        <v>251</v>
      </c>
    </row>
    <row r="3369" spans="9:17" x14ac:dyDescent="0.45">
      <c r="I3369" t="s">
        <v>428</v>
      </c>
      <c r="J3369" t="s">
        <v>345</v>
      </c>
      <c r="K3369">
        <v>5.9423027101173833E-3</v>
      </c>
      <c r="L3369" t="s">
        <v>251</v>
      </c>
      <c r="N3369" t="s">
        <v>450</v>
      </c>
      <c r="O3369" t="s">
        <v>345</v>
      </c>
      <c r="P3369">
        <v>4.5625371177674184E-3</v>
      </c>
      <c r="Q3369" t="s">
        <v>251</v>
      </c>
    </row>
    <row r="3370" spans="9:17" x14ac:dyDescent="0.45">
      <c r="I3370" t="s">
        <v>428</v>
      </c>
      <c r="J3370" t="s">
        <v>346</v>
      </c>
      <c r="K3370">
        <v>3.7082916024261578E-3</v>
      </c>
      <c r="L3370" t="s">
        <v>251</v>
      </c>
      <c r="N3370" t="s">
        <v>450</v>
      </c>
      <c r="O3370" t="s">
        <v>346</v>
      </c>
      <c r="P3370">
        <v>4.4136669011392765E-2</v>
      </c>
      <c r="Q3370" t="s">
        <v>251</v>
      </c>
    </row>
    <row r="3371" spans="9:17" x14ac:dyDescent="0.45">
      <c r="I3371" t="s">
        <v>428</v>
      </c>
      <c r="J3371" t="s">
        <v>787</v>
      </c>
      <c r="K3371">
        <v>0</v>
      </c>
      <c r="L3371" t="s">
        <v>251</v>
      </c>
      <c r="N3371" t="s">
        <v>450</v>
      </c>
      <c r="O3371" t="s">
        <v>787</v>
      </c>
      <c r="P3371">
        <v>5.9946920422766434E-4</v>
      </c>
      <c r="Q3371" t="s">
        <v>251</v>
      </c>
    </row>
    <row r="3372" spans="9:17" x14ac:dyDescent="0.45">
      <c r="I3372" t="s">
        <v>428</v>
      </c>
      <c r="J3372" t="s">
        <v>788</v>
      </c>
      <c r="K3372">
        <v>0</v>
      </c>
      <c r="L3372" t="s">
        <v>251</v>
      </c>
      <c r="N3372" t="s">
        <v>450</v>
      </c>
      <c r="O3372" t="s">
        <v>788</v>
      </c>
      <c r="P3372">
        <v>6.9926423156985238E-4</v>
      </c>
      <c r="Q3372" t="s">
        <v>251</v>
      </c>
    </row>
    <row r="3373" spans="9:17" x14ac:dyDescent="0.45">
      <c r="I3373" t="s">
        <v>428</v>
      </c>
      <c r="J3373" t="s">
        <v>789</v>
      </c>
      <c r="K3373">
        <v>0</v>
      </c>
      <c r="L3373" t="s">
        <v>251</v>
      </c>
      <c r="N3373" t="s">
        <v>450</v>
      </c>
      <c r="O3373" t="s">
        <v>789</v>
      </c>
      <c r="P3373">
        <v>7.8665751771934413E-4</v>
      </c>
      <c r="Q3373" t="s">
        <v>251</v>
      </c>
    </row>
    <row r="3374" spans="9:17" x14ac:dyDescent="0.45">
      <c r="I3374" t="s">
        <v>428</v>
      </c>
      <c r="J3374" t="s">
        <v>790</v>
      </c>
      <c r="K3374">
        <v>0</v>
      </c>
      <c r="L3374" t="s">
        <v>251</v>
      </c>
      <c r="N3374" t="s">
        <v>450</v>
      </c>
      <c r="O3374" t="s">
        <v>790</v>
      </c>
      <c r="P3374">
        <v>8.0563531996834627E-4</v>
      </c>
      <c r="Q3374" t="s">
        <v>251</v>
      </c>
    </row>
    <row r="3375" spans="9:17" x14ac:dyDescent="0.45">
      <c r="I3375" t="s">
        <v>428</v>
      </c>
      <c r="J3375" t="s">
        <v>791</v>
      </c>
      <c r="K3375">
        <v>0</v>
      </c>
      <c r="L3375" t="s">
        <v>251</v>
      </c>
      <c r="N3375" t="s">
        <v>450</v>
      </c>
      <c r="O3375" t="s">
        <v>791</v>
      </c>
      <c r="P3375">
        <v>8.0189584462892914E-4</v>
      </c>
      <c r="Q3375" t="s">
        <v>251</v>
      </c>
    </row>
    <row r="3376" spans="9:17" x14ac:dyDescent="0.45">
      <c r="I3376" t="s">
        <v>428</v>
      </c>
      <c r="J3376" t="s">
        <v>792</v>
      </c>
      <c r="K3376">
        <v>0</v>
      </c>
      <c r="L3376" t="s">
        <v>251</v>
      </c>
      <c r="N3376" t="s">
        <v>450</v>
      </c>
      <c r="O3376" t="s">
        <v>792</v>
      </c>
      <c r="P3376">
        <v>7.8154823010240866E-4</v>
      </c>
      <c r="Q3376" t="s">
        <v>251</v>
      </c>
    </row>
    <row r="3377" spans="9:17" x14ac:dyDescent="0.45">
      <c r="I3377" t="s">
        <v>428</v>
      </c>
      <c r="J3377" t="s">
        <v>793</v>
      </c>
      <c r="K3377">
        <v>0</v>
      </c>
      <c r="L3377" t="s">
        <v>251</v>
      </c>
      <c r="N3377" t="s">
        <v>450</v>
      </c>
      <c r="O3377" t="s">
        <v>793</v>
      </c>
      <c r="P3377">
        <v>7.3554971960849676E-4</v>
      </c>
      <c r="Q3377" t="s">
        <v>251</v>
      </c>
    </row>
    <row r="3378" spans="9:17" x14ac:dyDescent="0.45">
      <c r="I3378" t="s">
        <v>428</v>
      </c>
      <c r="J3378" t="s">
        <v>794</v>
      </c>
      <c r="K3378">
        <v>2.8209540275858124E-5</v>
      </c>
      <c r="L3378" t="s">
        <v>251</v>
      </c>
      <c r="N3378" t="s">
        <v>450</v>
      </c>
      <c r="O3378" t="s">
        <v>794</v>
      </c>
      <c r="P3378">
        <v>7.6060058562765797E-4</v>
      </c>
      <c r="Q3378" t="s">
        <v>251</v>
      </c>
    </row>
    <row r="3379" spans="9:17" x14ac:dyDescent="0.45">
      <c r="I3379" t="s">
        <v>428</v>
      </c>
      <c r="J3379" t="s">
        <v>795</v>
      </c>
      <c r="K3379">
        <v>2.3735025544959816E-5</v>
      </c>
      <c r="L3379" t="s">
        <v>251</v>
      </c>
      <c r="N3379" t="s">
        <v>450</v>
      </c>
      <c r="O3379" t="s">
        <v>795</v>
      </c>
      <c r="P3379">
        <v>8.9230077786291813E-4</v>
      </c>
      <c r="Q3379" t="s">
        <v>251</v>
      </c>
    </row>
    <row r="3380" spans="9:17" x14ac:dyDescent="0.45">
      <c r="I3380" t="s">
        <v>428</v>
      </c>
      <c r="J3380" t="s">
        <v>796</v>
      </c>
      <c r="K3380">
        <v>4.3186538808720164E-5</v>
      </c>
      <c r="L3380" t="s">
        <v>251</v>
      </c>
      <c r="N3380" t="s">
        <v>450</v>
      </c>
      <c r="O3380" t="s">
        <v>796</v>
      </c>
      <c r="P3380">
        <v>8.7876858665981376E-4</v>
      </c>
      <c r="Q3380" t="s">
        <v>251</v>
      </c>
    </row>
    <row r="3381" spans="9:17" x14ac:dyDescent="0.45">
      <c r="I3381" t="s">
        <v>428</v>
      </c>
      <c r="J3381" t="s">
        <v>797</v>
      </c>
      <c r="K3381">
        <v>6.7622544460339563E-5</v>
      </c>
      <c r="L3381" t="s">
        <v>251</v>
      </c>
      <c r="N3381" t="s">
        <v>450</v>
      </c>
      <c r="O3381" t="s">
        <v>797</v>
      </c>
      <c r="P3381">
        <v>7.9998325055435817E-4</v>
      </c>
      <c r="Q3381" t="s">
        <v>251</v>
      </c>
    </row>
    <row r="3382" spans="9:17" x14ac:dyDescent="0.45">
      <c r="I3382" t="s">
        <v>428</v>
      </c>
      <c r="J3382" t="s">
        <v>798</v>
      </c>
      <c r="K3382">
        <v>7.515368765137706E-5</v>
      </c>
      <c r="L3382" t="s">
        <v>251</v>
      </c>
      <c r="N3382" t="s">
        <v>450</v>
      </c>
      <c r="O3382" t="s">
        <v>798</v>
      </c>
      <c r="P3382">
        <v>7.0994202058292705E-4</v>
      </c>
      <c r="Q3382" t="s">
        <v>251</v>
      </c>
    </row>
    <row r="3383" spans="9:17" x14ac:dyDescent="0.45">
      <c r="I3383" t="s">
        <v>428</v>
      </c>
      <c r="J3383" t="s">
        <v>799</v>
      </c>
      <c r="K3383">
        <v>8.3852998126731111E-5</v>
      </c>
      <c r="L3383" t="s">
        <v>251</v>
      </c>
      <c r="N3383" t="s">
        <v>450</v>
      </c>
      <c r="O3383" t="s">
        <v>799</v>
      </c>
      <c r="P3383">
        <v>6.8061324484395799E-4</v>
      </c>
      <c r="Q3383" t="s">
        <v>251</v>
      </c>
    </row>
    <row r="3384" spans="9:17" x14ac:dyDescent="0.45">
      <c r="I3384" t="s">
        <v>428</v>
      </c>
      <c r="J3384" t="s">
        <v>800</v>
      </c>
      <c r="K3384">
        <v>7.9962142840003678E-5</v>
      </c>
      <c r="L3384" t="s">
        <v>251</v>
      </c>
      <c r="N3384" t="s">
        <v>450</v>
      </c>
      <c r="O3384" t="s">
        <v>800</v>
      </c>
      <c r="P3384">
        <v>6.4551660879471663E-4</v>
      </c>
      <c r="Q3384" t="s">
        <v>251</v>
      </c>
    </row>
    <row r="3385" spans="9:17" x14ac:dyDescent="0.45">
      <c r="I3385" t="s">
        <v>428</v>
      </c>
      <c r="J3385" t="s">
        <v>801</v>
      </c>
      <c r="K3385">
        <v>9.2098428722700283E-5</v>
      </c>
      <c r="L3385" t="s">
        <v>251</v>
      </c>
      <c r="N3385" t="s">
        <v>450</v>
      </c>
      <c r="O3385" t="s">
        <v>801</v>
      </c>
      <c r="P3385">
        <v>6.1469906042193494E-4</v>
      </c>
      <c r="Q3385" t="s">
        <v>251</v>
      </c>
    </row>
    <row r="3386" spans="9:17" x14ac:dyDescent="0.45">
      <c r="I3386" t="s">
        <v>428</v>
      </c>
      <c r="J3386" t="s">
        <v>802</v>
      </c>
      <c r="K3386">
        <v>8.4117048720477476E-5</v>
      </c>
      <c r="L3386" t="s">
        <v>251</v>
      </c>
      <c r="N3386" t="s">
        <v>450</v>
      </c>
      <c r="O3386" t="s">
        <v>802</v>
      </c>
      <c r="P3386">
        <v>5.8890298083583593E-4</v>
      </c>
      <c r="Q3386" t="s">
        <v>251</v>
      </c>
    </row>
    <row r="3387" spans="9:17" x14ac:dyDescent="0.45">
      <c r="I3387" t="s">
        <v>428</v>
      </c>
      <c r="J3387" t="s">
        <v>803</v>
      </c>
      <c r="K3387">
        <v>7.149541720231674E-5</v>
      </c>
      <c r="L3387" t="s">
        <v>251</v>
      </c>
      <c r="N3387" t="s">
        <v>450</v>
      </c>
      <c r="O3387" t="s">
        <v>803</v>
      </c>
      <c r="P3387">
        <v>6.3439144760512722E-4</v>
      </c>
      <c r="Q3387" t="s">
        <v>251</v>
      </c>
    </row>
    <row r="3388" spans="9:17" x14ac:dyDescent="0.45">
      <c r="I3388" t="s">
        <v>428</v>
      </c>
      <c r="J3388" t="s">
        <v>804</v>
      </c>
      <c r="K3388">
        <v>3.3902061873227721E-5</v>
      </c>
      <c r="L3388" t="s">
        <v>251</v>
      </c>
      <c r="N3388" t="s">
        <v>450</v>
      </c>
      <c r="O3388" t="s">
        <v>804</v>
      </c>
      <c r="P3388">
        <v>7.3166348931719323E-4</v>
      </c>
      <c r="Q3388" t="s">
        <v>251</v>
      </c>
    </row>
    <row r="3389" spans="9:17" x14ac:dyDescent="0.45">
      <c r="I3389" t="s">
        <v>428</v>
      </c>
      <c r="J3389" t="s">
        <v>805</v>
      </c>
      <c r="K3389">
        <v>6.0181207731470287E-6</v>
      </c>
      <c r="L3389" t="s">
        <v>251</v>
      </c>
      <c r="N3389" t="s">
        <v>450</v>
      </c>
      <c r="O3389" t="s">
        <v>805</v>
      </c>
      <c r="P3389">
        <v>8.1894704259960233E-4</v>
      </c>
      <c r="Q3389" t="s">
        <v>251</v>
      </c>
    </row>
    <row r="3390" spans="9:17" x14ac:dyDescent="0.45">
      <c r="I3390" t="s">
        <v>428</v>
      </c>
      <c r="J3390" t="s">
        <v>806</v>
      </c>
      <c r="K3390">
        <v>0</v>
      </c>
      <c r="L3390" t="s">
        <v>251</v>
      </c>
      <c r="N3390" t="s">
        <v>450</v>
      </c>
      <c r="O3390" t="s">
        <v>806</v>
      </c>
      <c r="P3390">
        <v>8.2510271743145873E-4</v>
      </c>
      <c r="Q3390" t="s">
        <v>251</v>
      </c>
    </row>
    <row r="3391" spans="9:17" x14ac:dyDescent="0.45">
      <c r="I3391" t="s">
        <v>428</v>
      </c>
      <c r="J3391" t="s">
        <v>807</v>
      </c>
      <c r="K3391">
        <v>0</v>
      </c>
      <c r="L3391" t="s">
        <v>251</v>
      </c>
      <c r="N3391" t="s">
        <v>450</v>
      </c>
      <c r="O3391" t="s">
        <v>807</v>
      </c>
      <c r="P3391">
        <v>8.0379780934060417E-4</v>
      </c>
      <c r="Q3391" t="s">
        <v>251</v>
      </c>
    </row>
    <row r="3392" spans="9:17" x14ac:dyDescent="0.45">
      <c r="I3392" t="s">
        <v>428</v>
      </c>
      <c r="J3392" t="s">
        <v>808</v>
      </c>
      <c r="K3392">
        <v>0</v>
      </c>
      <c r="L3392" t="s">
        <v>251</v>
      </c>
      <c r="N3392" t="s">
        <v>450</v>
      </c>
      <c r="O3392" t="s">
        <v>808</v>
      </c>
      <c r="P3392">
        <v>7.4279521134611171E-4</v>
      </c>
      <c r="Q3392" t="s">
        <v>251</v>
      </c>
    </row>
    <row r="3393" spans="9:17" x14ac:dyDescent="0.45">
      <c r="I3393" t="s">
        <v>428</v>
      </c>
      <c r="J3393" t="s">
        <v>809</v>
      </c>
      <c r="K3393">
        <v>0</v>
      </c>
      <c r="L3393" t="s">
        <v>251</v>
      </c>
      <c r="N3393" t="s">
        <v>450</v>
      </c>
      <c r="O3393" t="s">
        <v>809</v>
      </c>
      <c r="P3393">
        <v>6.381489773474424E-4</v>
      </c>
      <c r="Q3393" t="s">
        <v>251</v>
      </c>
    </row>
    <row r="3394" spans="9:17" x14ac:dyDescent="0.45">
      <c r="I3394" t="s">
        <v>428</v>
      </c>
      <c r="J3394" t="s">
        <v>810</v>
      </c>
      <c r="K3394">
        <v>0</v>
      </c>
      <c r="L3394" t="s">
        <v>251</v>
      </c>
      <c r="N3394" t="s">
        <v>450</v>
      </c>
      <c r="O3394" t="s">
        <v>810</v>
      </c>
      <c r="P3394">
        <v>5.3299687845384037E-4</v>
      </c>
      <c r="Q3394" t="s">
        <v>251</v>
      </c>
    </row>
    <row r="3395" spans="9:17" x14ac:dyDescent="0.45">
      <c r="I3395" t="s">
        <v>428</v>
      </c>
      <c r="J3395" t="s">
        <v>371</v>
      </c>
      <c r="K3395">
        <v>9.4692573493761461E-4</v>
      </c>
      <c r="L3395" t="s">
        <v>251</v>
      </c>
      <c r="N3395" t="s">
        <v>450</v>
      </c>
      <c r="O3395" t="s">
        <v>371</v>
      </c>
      <c r="P3395">
        <v>3.3234046736162898E-2</v>
      </c>
      <c r="Q3395" t="s">
        <v>251</v>
      </c>
    </row>
    <row r="3396" spans="9:17" x14ac:dyDescent="0.45">
      <c r="I3396" t="s">
        <v>428</v>
      </c>
      <c r="J3396" t="s">
        <v>372</v>
      </c>
      <c r="K3396">
        <v>5.5828635394035561E-3</v>
      </c>
      <c r="L3396" t="s">
        <v>251</v>
      </c>
      <c r="N3396" t="s">
        <v>450</v>
      </c>
      <c r="O3396" t="s">
        <v>372</v>
      </c>
      <c r="P3396">
        <v>3.0565343339443904E-3</v>
      </c>
      <c r="Q3396" t="s">
        <v>251</v>
      </c>
    </row>
    <row r="3397" spans="9:17" x14ac:dyDescent="0.45">
      <c r="I3397" t="s">
        <v>428</v>
      </c>
      <c r="J3397" t="s">
        <v>373</v>
      </c>
      <c r="K3397">
        <v>7.8653279124413257E-3</v>
      </c>
      <c r="L3397" t="s">
        <v>251</v>
      </c>
      <c r="N3397" t="s">
        <v>450</v>
      </c>
      <c r="O3397" t="s">
        <v>373</v>
      </c>
      <c r="P3397">
        <v>3.4996604034595673E-3</v>
      </c>
      <c r="Q3397" t="s">
        <v>251</v>
      </c>
    </row>
    <row r="3398" spans="9:17" x14ac:dyDescent="0.45">
      <c r="I3398" t="s">
        <v>428</v>
      </c>
      <c r="J3398" t="s">
        <v>374</v>
      </c>
      <c r="K3398">
        <v>8.95111317762479E-3</v>
      </c>
      <c r="L3398" t="s">
        <v>251</v>
      </c>
      <c r="N3398" t="s">
        <v>450</v>
      </c>
      <c r="O3398" t="s">
        <v>374</v>
      </c>
      <c r="P3398">
        <v>3.8787270896881534E-3</v>
      </c>
      <c r="Q3398" t="s">
        <v>251</v>
      </c>
    </row>
    <row r="3399" spans="9:17" x14ac:dyDescent="0.45">
      <c r="I3399" t="s">
        <v>428</v>
      </c>
      <c r="J3399" t="s">
        <v>375</v>
      </c>
      <c r="K3399">
        <v>1.9321222864978834E-2</v>
      </c>
      <c r="L3399" t="s">
        <v>251</v>
      </c>
      <c r="N3399" t="s">
        <v>450</v>
      </c>
      <c r="O3399" t="s">
        <v>375</v>
      </c>
      <c r="P3399">
        <v>7.1964139021311307E-3</v>
      </c>
      <c r="Q3399" t="s">
        <v>251</v>
      </c>
    </row>
    <row r="3400" spans="9:17" x14ac:dyDescent="0.45">
      <c r="I3400" t="s">
        <v>428</v>
      </c>
      <c r="J3400" t="s">
        <v>376</v>
      </c>
      <c r="K3400">
        <v>4.3842771947028437E-2</v>
      </c>
      <c r="L3400" t="s">
        <v>251</v>
      </c>
      <c r="N3400" t="s">
        <v>450</v>
      </c>
      <c r="O3400" t="s">
        <v>376</v>
      </c>
      <c r="P3400">
        <v>1.2175724631989007E-2</v>
      </c>
      <c r="Q3400" t="s">
        <v>251</v>
      </c>
    </row>
    <row r="3401" spans="9:17" x14ac:dyDescent="0.45">
      <c r="I3401" t="s">
        <v>428</v>
      </c>
      <c r="J3401" t="s">
        <v>377</v>
      </c>
      <c r="K3401">
        <v>5.6067640063869884E-3</v>
      </c>
      <c r="L3401" t="s">
        <v>251</v>
      </c>
      <c r="N3401" t="s">
        <v>450</v>
      </c>
      <c r="O3401" t="s">
        <v>377</v>
      </c>
      <c r="P3401">
        <v>3.0315657081393505E-3</v>
      </c>
      <c r="Q3401" t="s">
        <v>251</v>
      </c>
    </row>
    <row r="3402" spans="9:17" x14ac:dyDescent="0.45">
      <c r="I3402" t="s">
        <v>428</v>
      </c>
      <c r="J3402" t="s">
        <v>378</v>
      </c>
      <c r="K3402">
        <v>3.6558913811992519E-3</v>
      </c>
      <c r="L3402" t="s">
        <v>251</v>
      </c>
      <c r="N3402" t="s">
        <v>450</v>
      </c>
      <c r="O3402" t="s">
        <v>378</v>
      </c>
      <c r="P3402">
        <v>3.9441013240222936E-2</v>
      </c>
      <c r="Q3402" t="s">
        <v>251</v>
      </c>
    </row>
    <row r="3403" spans="9:17" x14ac:dyDescent="0.45">
      <c r="I3403" t="s">
        <v>428</v>
      </c>
      <c r="J3403" t="s">
        <v>811</v>
      </c>
      <c r="K3403">
        <v>0</v>
      </c>
      <c r="L3403" t="s">
        <v>251</v>
      </c>
      <c r="N3403" t="s">
        <v>450</v>
      </c>
      <c r="O3403" t="s">
        <v>811</v>
      </c>
      <c r="P3403">
        <v>2.4592340748651371E-4</v>
      </c>
      <c r="Q3403" t="s">
        <v>251</v>
      </c>
    </row>
    <row r="3404" spans="9:17" x14ac:dyDescent="0.45">
      <c r="I3404" t="s">
        <v>428</v>
      </c>
      <c r="J3404" t="s">
        <v>812</v>
      </c>
      <c r="K3404">
        <v>0</v>
      </c>
      <c r="L3404" t="s">
        <v>251</v>
      </c>
      <c r="N3404" t="s">
        <v>450</v>
      </c>
      <c r="O3404" t="s">
        <v>812</v>
      </c>
      <c r="P3404">
        <v>2.7219209742986093E-4</v>
      </c>
      <c r="Q3404" t="s">
        <v>251</v>
      </c>
    </row>
    <row r="3405" spans="9:17" x14ac:dyDescent="0.45">
      <c r="I3405" t="s">
        <v>428</v>
      </c>
      <c r="J3405" t="s">
        <v>813</v>
      </c>
      <c r="K3405">
        <v>0</v>
      </c>
      <c r="L3405" t="s">
        <v>251</v>
      </c>
      <c r="N3405" t="s">
        <v>450</v>
      </c>
      <c r="O3405" t="s">
        <v>813</v>
      </c>
      <c r="P3405">
        <v>2.6365274532882417E-4</v>
      </c>
      <c r="Q3405" t="s">
        <v>251</v>
      </c>
    </row>
    <row r="3406" spans="9:17" x14ac:dyDescent="0.45">
      <c r="I3406" t="s">
        <v>428</v>
      </c>
      <c r="J3406" t="s">
        <v>814</v>
      </c>
      <c r="K3406">
        <v>0</v>
      </c>
      <c r="L3406" t="s">
        <v>251</v>
      </c>
      <c r="N3406" t="s">
        <v>450</v>
      </c>
      <c r="O3406" t="s">
        <v>814</v>
      </c>
      <c r="P3406">
        <v>2.246772906522044E-4</v>
      </c>
      <c r="Q3406" t="s">
        <v>251</v>
      </c>
    </row>
    <row r="3407" spans="9:17" x14ac:dyDescent="0.45">
      <c r="I3407" t="s">
        <v>428</v>
      </c>
      <c r="J3407" t="s">
        <v>815</v>
      </c>
      <c r="K3407">
        <v>0</v>
      </c>
      <c r="L3407" t="s">
        <v>251</v>
      </c>
      <c r="N3407" t="s">
        <v>450</v>
      </c>
      <c r="O3407" t="s">
        <v>815</v>
      </c>
      <c r="P3407">
        <v>1.7718752964329072E-4</v>
      </c>
      <c r="Q3407" t="s">
        <v>251</v>
      </c>
    </row>
    <row r="3408" spans="9:17" x14ac:dyDescent="0.45">
      <c r="I3408" t="s">
        <v>428</v>
      </c>
      <c r="J3408" t="s">
        <v>816</v>
      </c>
      <c r="K3408">
        <v>0</v>
      </c>
      <c r="L3408" t="s">
        <v>251</v>
      </c>
      <c r="N3408" t="s">
        <v>450</v>
      </c>
      <c r="O3408" t="s">
        <v>816</v>
      </c>
      <c r="P3408">
        <v>1.496118929330709E-4</v>
      </c>
      <c r="Q3408" t="s">
        <v>251</v>
      </c>
    </row>
    <row r="3409" spans="9:17" x14ac:dyDescent="0.45">
      <c r="I3409" t="s">
        <v>428</v>
      </c>
      <c r="J3409" t="s">
        <v>817</v>
      </c>
      <c r="K3409">
        <v>1.6289274189725065E-4</v>
      </c>
      <c r="L3409" t="s">
        <v>251</v>
      </c>
      <c r="N3409" t="s">
        <v>450</v>
      </c>
      <c r="O3409" t="s">
        <v>817</v>
      </c>
      <c r="P3409">
        <v>1.2999077486291897E-4</v>
      </c>
      <c r="Q3409" t="s">
        <v>251</v>
      </c>
    </row>
    <row r="3410" spans="9:17" x14ac:dyDescent="0.45">
      <c r="I3410" t="s">
        <v>428</v>
      </c>
      <c r="J3410" t="s">
        <v>818</v>
      </c>
      <c r="K3410">
        <v>2.4368377927389619E-4</v>
      </c>
      <c r="L3410" t="s">
        <v>251</v>
      </c>
      <c r="N3410" t="s">
        <v>450</v>
      </c>
      <c r="O3410" t="s">
        <v>818</v>
      </c>
      <c r="P3410">
        <v>7.6986319299020964E-5</v>
      </c>
      <c r="Q3410" t="s">
        <v>251</v>
      </c>
    </row>
    <row r="3411" spans="9:17" x14ac:dyDescent="0.45">
      <c r="I3411" t="s">
        <v>428</v>
      </c>
      <c r="J3411" t="s">
        <v>819</v>
      </c>
      <c r="K3411">
        <v>2.9861548809318849E-4</v>
      </c>
      <c r="L3411" t="s">
        <v>251</v>
      </c>
      <c r="N3411" t="s">
        <v>450</v>
      </c>
      <c r="O3411" t="s">
        <v>819</v>
      </c>
      <c r="P3411">
        <v>1.1373538422950532E-4</v>
      </c>
      <c r="Q3411" t="s">
        <v>251</v>
      </c>
    </row>
    <row r="3412" spans="9:17" x14ac:dyDescent="0.45">
      <c r="I3412" t="s">
        <v>428</v>
      </c>
      <c r="J3412" t="s">
        <v>820</v>
      </c>
      <c r="K3412">
        <v>3.4567634926171309E-4</v>
      </c>
      <c r="L3412" t="s">
        <v>251</v>
      </c>
      <c r="N3412" t="s">
        <v>450</v>
      </c>
      <c r="O3412" t="s">
        <v>820</v>
      </c>
      <c r="P3412">
        <v>1.6909768411294817E-4</v>
      </c>
      <c r="Q3412" t="s">
        <v>251</v>
      </c>
    </row>
    <row r="3413" spans="9:17" x14ac:dyDescent="0.45">
      <c r="I3413" t="s">
        <v>428</v>
      </c>
      <c r="J3413" t="s">
        <v>821</v>
      </c>
      <c r="K3413">
        <v>3.6376804793716573E-4</v>
      </c>
      <c r="L3413" t="s">
        <v>251</v>
      </c>
      <c r="N3413" t="s">
        <v>450</v>
      </c>
      <c r="O3413" t="s">
        <v>821</v>
      </c>
      <c r="P3413">
        <v>2.0393171747233211E-4</v>
      </c>
      <c r="Q3413" t="s">
        <v>251</v>
      </c>
    </row>
    <row r="3414" spans="9:17" x14ac:dyDescent="0.45">
      <c r="I3414" t="s">
        <v>428</v>
      </c>
      <c r="J3414" t="s">
        <v>822</v>
      </c>
      <c r="K3414">
        <v>3.6562462711322918E-4</v>
      </c>
      <c r="L3414" t="s">
        <v>251</v>
      </c>
      <c r="N3414" t="s">
        <v>450</v>
      </c>
      <c r="O3414" t="s">
        <v>822</v>
      </c>
      <c r="P3414">
        <v>1.6659502115017912E-4</v>
      </c>
      <c r="Q3414" t="s">
        <v>251</v>
      </c>
    </row>
    <row r="3415" spans="9:17" x14ac:dyDescent="0.45">
      <c r="I3415" t="s">
        <v>428</v>
      </c>
      <c r="J3415" t="s">
        <v>823</v>
      </c>
      <c r="K3415">
        <v>3.6100165199193679E-4</v>
      </c>
      <c r="L3415" t="s">
        <v>251</v>
      </c>
      <c r="N3415" t="s">
        <v>450</v>
      </c>
      <c r="O3415" t="s">
        <v>823</v>
      </c>
      <c r="P3415">
        <v>1.1536345315217182E-4</v>
      </c>
      <c r="Q3415" t="s">
        <v>251</v>
      </c>
    </row>
    <row r="3416" spans="9:17" x14ac:dyDescent="0.45">
      <c r="I3416" t="s">
        <v>428</v>
      </c>
      <c r="J3416" t="s">
        <v>824</v>
      </c>
      <c r="K3416">
        <v>3.516771582289884E-4</v>
      </c>
      <c r="L3416" t="s">
        <v>251</v>
      </c>
      <c r="N3416" t="s">
        <v>450</v>
      </c>
      <c r="O3416" t="s">
        <v>824</v>
      </c>
      <c r="P3416">
        <v>7.0376127617793562E-5</v>
      </c>
      <c r="Q3416" t="s">
        <v>251</v>
      </c>
    </row>
    <row r="3417" spans="9:17" x14ac:dyDescent="0.45">
      <c r="I3417" t="s">
        <v>428</v>
      </c>
      <c r="J3417" t="s">
        <v>825</v>
      </c>
      <c r="K3417">
        <v>2.7245527575693346E-4</v>
      </c>
      <c r="L3417" t="s">
        <v>251</v>
      </c>
      <c r="N3417" t="s">
        <v>450</v>
      </c>
      <c r="O3417" t="s">
        <v>825</v>
      </c>
      <c r="P3417">
        <v>7.9663356377742474E-5</v>
      </c>
      <c r="Q3417" t="s">
        <v>251</v>
      </c>
    </row>
    <row r="3418" spans="9:17" x14ac:dyDescent="0.45">
      <c r="I3418" t="s">
        <v>428</v>
      </c>
      <c r="J3418" t="s">
        <v>826</v>
      </c>
      <c r="K3418">
        <v>1.9702437854114802E-4</v>
      </c>
      <c r="L3418" t="s">
        <v>251</v>
      </c>
      <c r="N3418" t="s">
        <v>450</v>
      </c>
      <c r="O3418" t="s">
        <v>826</v>
      </c>
      <c r="P3418">
        <v>8.4608211186246144E-5</v>
      </c>
      <c r="Q3418" t="s">
        <v>251</v>
      </c>
    </row>
    <row r="3419" spans="9:17" x14ac:dyDescent="0.45">
      <c r="I3419" t="s">
        <v>428</v>
      </c>
      <c r="J3419" t="s">
        <v>827</v>
      </c>
      <c r="K3419">
        <v>2.0752699550806038E-4</v>
      </c>
      <c r="L3419" t="s">
        <v>251</v>
      </c>
      <c r="N3419" t="s">
        <v>450</v>
      </c>
      <c r="O3419" t="s">
        <v>827</v>
      </c>
      <c r="P3419">
        <v>5.6889483287426433E-5</v>
      </c>
      <c r="Q3419" t="s">
        <v>251</v>
      </c>
    </row>
    <row r="3420" spans="9:17" x14ac:dyDescent="0.45">
      <c r="I3420" t="s">
        <v>428</v>
      </c>
      <c r="J3420" t="s">
        <v>828</v>
      </c>
      <c r="K3420">
        <v>1.6640150389697498E-4</v>
      </c>
      <c r="L3420" t="s">
        <v>251</v>
      </c>
      <c r="N3420" t="s">
        <v>450</v>
      </c>
      <c r="O3420" t="s">
        <v>828</v>
      </c>
      <c r="P3420">
        <v>3.0405408828616683E-5</v>
      </c>
      <c r="Q3420" t="s">
        <v>251</v>
      </c>
    </row>
    <row r="3421" spans="9:17" x14ac:dyDescent="0.45">
      <c r="I3421" t="s">
        <v>428</v>
      </c>
      <c r="J3421" t="s">
        <v>829</v>
      </c>
      <c r="K3421">
        <v>8.0200324717458744E-5</v>
      </c>
      <c r="L3421" t="s">
        <v>251</v>
      </c>
      <c r="N3421" t="s">
        <v>450</v>
      </c>
      <c r="O3421" t="s">
        <v>829</v>
      </c>
      <c r="P3421">
        <v>5.224667825497878E-5</v>
      </c>
      <c r="Q3421" t="s">
        <v>251</v>
      </c>
    </row>
    <row r="3422" spans="9:17" x14ac:dyDescent="0.45">
      <c r="I3422" t="s">
        <v>428</v>
      </c>
      <c r="J3422" t="s">
        <v>830</v>
      </c>
      <c r="K3422">
        <v>0</v>
      </c>
      <c r="L3422" t="s">
        <v>251</v>
      </c>
      <c r="N3422" t="s">
        <v>450</v>
      </c>
      <c r="O3422" t="s">
        <v>830</v>
      </c>
      <c r="P3422">
        <v>9.2452776635991359E-5</v>
      </c>
      <c r="Q3422" t="s">
        <v>251</v>
      </c>
    </row>
    <row r="3423" spans="9:17" x14ac:dyDescent="0.45">
      <c r="I3423" t="s">
        <v>428</v>
      </c>
      <c r="J3423" t="s">
        <v>831</v>
      </c>
      <c r="K3423">
        <v>0</v>
      </c>
      <c r="L3423" t="s">
        <v>251</v>
      </c>
      <c r="N3423" t="s">
        <v>450</v>
      </c>
      <c r="O3423" t="s">
        <v>831</v>
      </c>
      <c r="P3423">
        <v>9.9464613668852301E-5</v>
      </c>
      <c r="Q3423" t="s">
        <v>251</v>
      </c>
    </row>
    <row r="3424" spans="9:17" x14ac:dyDescent="0.45">
      <c r="I3424" t="s">
        <v>428</v>
      </c>
      <c r="J3424" t="s">
        <v>832</v>
      </c>
      <c r="K3424">
        <v>0</v>
      </c>
      <c r="L3424" t="s">
        <v>251</v>
      </c>
      <c r="N3424" t="s">
        <v>450</v>
      </c>
      <c r="O3424" t="s">
        <v>832</v>
      </c>
      <c r="P3424">
        <v>1.1203731573472343E-4</v>
      </c>
      <c r="Q3424" t="s">
        <v>251</v>
      </c>
    </row>
    <row r="3425" spans="9:17" x14ac:dyDescent="0.45">
      <c r="I3425" t="s">
        <v>428</v>
      </c>
      <c r="J3425" t="s">
        <v>833</v>
      </c>
      <c r="K3425">
        <v>0</v>
      </c>
      <c r="L3425" t="s">
        <v>251</v>
      </c>
      <c r="N3425" t="s">
        <v>450</v>
      </c>
      <c r="O3425" t="s">
        <v>833</v>
      </c>
      <c r="P3425">
        <v>9.4111113480517173E-5</v>
      </c>
      <c r="Q3425" t="s">
        <v>251</v>
      </c>
    </row>
    <row r="3426" spans="9:17" x14ac:dyDescent="0.45">
      <c r="I3426" t="s">
        <v>428</v>
      </c>
      <c r="J3426" t="s">
        <v>834</v>
      </c>
      <c r="K3426">
        <v>0</v>
      </c>
      <c r="L3426" t="s">
        <v>251</v>
      </c>
      <c r="N3426" t="s">
        <v>450</v>
      </c>
      <c r="O3426" t="s">
        <v>834</v>
      </c>
      <c r="P3426">
        <v>5.8425474312513111E-5</v>
      </c>
      <c r="Q3426" t="s">
        <v>251</v>
      </c>
    </row>
    <row r="3427" spans="9:17" x14ac:dyDescent="0.45">
      <c r="I3427" t="s">
        <v>428</v>
      </c>
      <c r="J3427" t="s">
        <v>403</v>
      </c>
      <c r="K3427">
        <v>3.8565399727051573E-3</v>
      </c>
      <c r="L3427" t="s">
        <v>251</v>
      </c>
      <c r="N3427" t="s">
        <v>450</v>
      </c>
      <c r="O3427" t="s">
        <v>403</v>
      </c>
      <c r="P3427">
        <v>2.8740608905921974E-2</v>
      </c>
      <c r="Q3427" t="s">
        <v>251</v>
      </c>
    </row>
    <row r="3428" spans="9:17" x14ac:dyDescent="0.45">
      <c r="I3428" t="s">
        <v>428</v>
      </c>
      <c r="J3428" t="s">
        <v>404</v>
      </c>
      <c r="K3428">
        <v>6.0236593727559812E-3</v>
      </c>
      <c r="L3428" t="s">
        <v>251</v>
      </c>
      <c r="N3428" t="s">
        <v>450</v>
      </c>
      <c r="O3428" t="s">
        <v>404</v>
      </c>
      <c r="P3428">
        <v>2.440758363645682E-3</v>
      </c>
      <c r="Q3428" t="s">
        <v>251</v>
      </c>
    </row>
    <row r="3429" spans="9:17" x14ac:dyDescent="0.45">
      <c r="I3429" t="s">
        <v>428</v>
      </c>
      <c r="J3429" t="s">
        <v>405</v>
      </c>
      <c r="K3429">
        <v>7.9328073282659145E-3</v>
      </c>
      <c r="L3429" t="s">
        <v>251</v>
      </c>
      <c r="N3429" t="s">
        <v>450</v>
      </c>
      <c r="O3429" t="s">
        <v>405</v>
      </c>
      <c r="P3429">
        <v>3.0584569939951811E-3</v>
      </c>
      <c r="Q3429" t="s">
        <v>251</v>
      </c>
    </row>
    <row r="3430" spans="9:17" x14ac:dyDescent="0.45">
      <c r="I3430" t="s">
        <v>428</v>
      </c>
      <c r="J3430" t="s">
        <v>406</v>
      </c>
      <c r="K3430">
        <v>8.7762170363593663E-3</v>
      </c>
      <c r="L3430" t="s">
        <v>251</v>
      </c>
      <c r="N3430" t="s">
        <v>450</v>
      </c>
      <c r="O3430" t="s">
        <v>406</v>
      </c>
      <c r="P3430">
        <v>3.5757737733060663E-3</v>
      </c>
      <c r="Q3430" t="s">
        <v>251</v>
      </c>
    </row>
    <row r="3431" spans="9:17" x14ac:dyDescent="0.45">
      <c r="I3431" t="s">
        <v>428</v>
      </c>
      <c r="J3431" t="s">
        <v>407</v>
      </c>
      <c r="K3431">
        <v>1.8711168341072029E-2</v>
      </c>
      <c r="L3431" t="s">
        <v>251</v>
      </c>
      <c r="N3431" t="s">
        <v>450</v>
      </c>
      <c r="O3431" t="s">
        <v>407</v>
      </c>
      <c r="P3431">
        <v>6.0163986470406694E-3</v>
      </c>
      <c r="Q3431" t="s">
        <v>251</v>
      </c>
    </row>
    <row r="3432" spans="9:17" x14ac:dyDescent="0.45">
      <c r="I3432" t="s">
        <v>428</v>
      </c>
      <c r="J3432" t="s">
        <v>408</v>
      </c>
      <c r="K3432">
        <v>4.0574257021304364E-2</v>
      </c>
      <c r="L3432" t="s">
        <v>251</v>
      </c>
      <c r="N3432" t="s">
        <v>450</v>
      </c>
      <c r="O3432" t="s">
        <v>408</v>
      </c>
      <c r="P3432">
        <v>1.0248096335645815E-2</v>
      </c>
      <c r="Q3432" t="s">
        <v>251</v>
      </c>
    </row>
    <row r="3433" spans="9:17" x14ac:dyDescent="0.45">
      <c r="I3433" t="s">
        <v>428</v>
      </c>
      <c r="J3433" t="s">
        <v>409</v>
      </c>
      <c r="K3433">
        <v>5.224262433500655E-3</v>
      </c>
      <c r="L3433" t="s">
        <v>251</v>
      </c>
      <c r="N3433" t="s">
        <v>450</v>
      </c>
      <c r="O3433" t="s">
        <v>409</v>
      </c>
      <c r="P3433">
        <v>3.119809212184718E-3</v>
      </c>
      <c r="Q3433" t="s">
        <v>251</v>
      </c>
    </row>
    <row r="3434" spans="9:17" x14ac:dyDescent="0.45">
      <c r="I3434" t="s">
        <v>428</v>
      </c>
      <c r="J3434" t="s">
        <v>410</v>
      </c>
      <c r="K3434">
        <v>3.3606481815270069E-3</v>
      </c>
      <c r="L3434" t="s">
        <v>251</v>
      </c>
      <c r="N3434" t="s">
        <v>450</v>
      </c>
      <c r="O3434" t="s">
        <v>410</v>
      </c>
      <c r="P3434">
        <v>3.4054309985821034E-2</v>
      </c>
      <c r="Q3434" t="s">
        <v>251</v>
      </c>
    </row>
    <row r="3435" spans="9:17" x14ac:dyDescent="0.45">
      <c r="I3435" t="s">
        <v>428</v>
      </c>
      <c r="J3435" t="s">
        <v>411</v>
      </c>
      <c r="K3435">
        <v>2.7336369302139196E-3</v>
      </c>
      <c r="L3435" t="s">
        <v>251</v>
      </c>
      <c r="N3435" t="s">
        <v>450</v>
      </c>
      <c r="O3435" t="s">
        <v>411</v>
      </c>
      <c r="P3435">
        <v>1.7167446532913539E-2</v>
      </c>
      <c r="Q3435" t="s">
        <v>251</v>
      </c>
    </row>
    <row r="3436" spans="9:17" x14ac:dyDescent="0.45">
      <c r="I3436" t="s">
        <v>428</v>
      </c>
      <c r="J3436" t="s">
        <v>412</v>
      </c>
      <c r="K3436">
        <v>4.7688261168769884E-3</v>
      </c>
      <c r="L3436" t="s">
        <v>251</v>
      </c>
      <c r="N3436" t="s">
        <v>450</v>
      </c>
      <c r="O3436" t="s">
        <v>412</v>
      </c>
      <c r="P3436">
        <v>1.6317634388406793E-3</v>
      </c>
      <c r="Q3436" t="s">
        <v>251</v>
      </c>
    </row>
    <row r="3437" spans="9:17" x14ac:dyDescent="0.45">
      <c r="I3437" t="s">
        <v>428</v>
      </c>
      <c r="J3437" t="s">
        <v>413</v>
      </c>
      <c r="K3437">
        <v>6.8004217261850124E-3</v>
      </c>
      <c r="L3437" t="s">
        <v>251</v>
      </c>
      <c r="N3437" t="s">
        <v>450</v>
      </c>
      <c r="O3437" t="s">
        <v>413</v>
      </c>
      <c r="P3437">
        <v>1.8042231674635855E-3</v>
      </c>
      <c r="Q3437" t="s">
        <v>251</v>
      </c>
    </row>
    <row r="3438" spans="9:17" x14ac:dyDescent="0.45">
      <c r="I3438" t="s">
        <v>428</v>
      </c>
      <c r="J3438" t="s">
        <v>414</v>
      </c>
      <c r="K3438">
        <v>7.8252154503052635E-3</v>
      </c>
      <c r="L3438" t="s">
        <v>251</v>
      </c>
      <c r="N3438" t="s">
        <v>450</v>
      </c>
      <c r="O3438" t="s">
        <v>414</v>
      </c>
      <c r="P3438">
        <v>1.9945712045713912E-3</v>
      </c>
      <c r="Q3438" t="s">
        <v>251</v>
      </c>
    </row>
    <row r="3439" spans="9:17" x14ac:dyDescent="0.45">
      <c r="I3439" t="s">
        <v>428</v>
      </c>
      <c r="J3439" t="s">
        <v>415</v>
      </c>
      <c r="K3439">
        <v>1.7568989124700687E-2</v>
      </c>
      <c r="L3439" t="s">
        <v>251</v>
      </c>
      <c r="N3439" t="s">
        <v>450</v>
      </c>
      <c r="O3439" t="s">
        <v>415</v>
      </c>
      <c r="P3439">
        <v>4.039588785791054E-3</v>
      </c>
      <c r="Q3439" t="s">
        <v>251</v>
      </c>
    </row>
    <row r="3440" spans="9:17" x14ac:dyDescent="0.45">
      <c r="I3440" t="s">
        <v>428</v>
      </c>
      <c r="J3440" t="s">
        <v>416</v>
      </c>
      <c r="K3440">
        <v>3.8681894930253452E-2</v>
      </c>
      <c r="L3440" t="s">
        <v>251</v>
      </c>
      <c r="N3440" t="s">
        <v>450</v>
      </c>
      <c r="O3440" t="s">
        <v>416</v>
      </c>
      <c r="P3440">
        <v>9.4354652878025219E-3</v>
      </c>
      <c r="Q3440" t="s">
        <v>251</v>
      </c>
    </row>
    <row r="3441" spans="9:17" x14ac:dyDescent="0.45">
      <c r="I3441" t="s">
        <v>428</v>
      </c>
      <c r="J3441" t="s">
        <v>417</v>
      </c>
      <c r="K3441">
        <v>4.8995802449275259E-3</v>
      </c>
      <c r="L3441" t="s">
        <v>251</v>
      </c>
      <c r="N3441" t="s">
        <v>450</v>
      </c>
      <c r="O3441" t="s">
        <v>417</v>
      </c>
      <c r="P3441">
        <v>2.4404706497720015E-3</v>
      </c>
      <c r="Q3441" t="s">
        <v>251</v>
      </c>
    </row>
    <row r="3442" spans="9:17" x14ac:dyDescent="0.45">
      <c r="I3442" t="s">
        <v>428</v>
      </c>
      <c r="J3442" t="s">
        <v>418</v>
      </c>
      <c r="K3442">
        <v>3.4226558113896596E-3</v>
      </c>
      <c r="L3442" t="s">
        <v>251</v>
      </c>
      <c r="N3442" t="s">
        <v>450</v>
      </c>
      <c r="O3442" t="s">
        <v>418</v>
      </c>
      <c r="P3442">
        <v>2.3867793110813603E-2</v>
      </c>
      <c r="Q3442" t="s">
        <v>251</v>
      </c>
    </row>
    <row r="3443" spans="9:17" x14ac:dyDescent="0.45">
      <c r="I3443" t="s">
        <v>429</v>
      </c>
      <c r="J3443" t="s">
        <v>250</v>
      </c>
      <c r="K3443">
        <v>2.9641151896057629E-4</v>
      </c>
      <c r="L3443" t="s">
        <v>251</v>
      </c>
      <c r="N3443" t="s">
        <v>451</v>
      </c>
      <c r="O3443" t="s">
        <v>250</v>
      </c>
      <c r="P3443">
        <v>8.591160574897819E-3</v>
      </c>
      <c r="Q3443" t="s">
        <v>251</v>
      </c>
    </row>
    <row r="3444" spans="9:17" x14ac:dyDescent="0.45">
      <c r="I3444" t="s">
        <v>429</v>
      </c>
      <c r="J3444" t="s">
        <v>252</v>
      </c>
      <c r="K3444">
        <v>3.0525457069511212E-3</v>
      </c>
      <c r="L3444" t="s">
        <v>251</v>
      </c>
      <c r="N3444" t="s">
        <v>451</v>
      </c>
      <c r="O3444" t="s">
        <v>252</v>
      </c>
      <c r="P3444">
        <v>1.1380106375396654E-3</v>
      </c>
      <c r="Q3444" t="s">
        <v>251</v>
      </c>
    </row>
    <row r="3445" spans="9:17" x14ac:dyDescent="0.45">
      <c r="I3445" t="s">
        <v>429</v>
      </c>
      <c r="J3445" t="s">
        <v>253</v>
      </c>
      <c r="K3445">
        <v>4.7504328944326137E-3</v>
      </c>
      <c r="L3445" t="s">
        <v>251</v>
      </c>
      <c r="N3445" t="s">
        <v>451</v>
      </c>
      <c r="O3445" t="s">
        <v>253</v>
      </c>
      <c r="P3445">
        <v>1.2935419000360416E-3</v>
      </c>
      <c r="Q3445" t="s">
        <v>251</v>
      </c>
    </row>
    <row r="3446" spans="9:17" x14ac:dyDescent="0.45">
      <c r="I3446" t="s">
        <v>429</v>
      </c>
      <c r="J3446" t="s">
        <v>254</v>
      </c>
      <c r="K3446">
        <v>6.0354871915878905E-3</v>
      </c>
      <c r="L3446" t="s">
        <v>251</v>
      </c>
      <c r="N3446" t="s">
        <v>451</v>
      </c>
      <c r="O3446" t="s">
        <v>254</v>
      </c>
      <c r="P3446">
        <v>1.585573388213793E-3</v>
      </c>
      <c r="Q3446" t="s">
        <v>251</v>
      </c>
    </row>
    <row r="3447" spans="9:17" x14ac:dyDescent="0.45">
      <c r="I3447" t="s">
        <v>429</v>
      </c>
      <c r="J3447" t="s">
        <v>255</v>
      </c>
      <c r="K3447">
        <v>1.4611379659985173E-2</v>
      </c>
      <c r="L3447" t="s">
        <v>251</v>
      </c>
      <c r="N3447" t="s">
        <v>451</v>
      </c>
      <c r="O3447" t="s">
        <v>255</v>
      </c>
      <c r="P3447">
        <v>2.9539039119344467E-3</v>
      </c>
      <c r="Q3447" t="s">
        <v>251</v>
      </c>
    </row>
    <row r="3448" spans="9:17" x14ac:dyDescent="0.45">
      <c r="I3448" t="s">
        <v>429</v>
      </c>
      <c r="J3448" t="s">
        <v>256</v>
      </c>
      <c r="K3448">
        <v>3.5854501311278E-2</v>
      </c>
      <c r="L3448" t="s">
        <v>251</v>
      </c>
      <c r="N3448" t="s">
        <v>451</v>
      </c>
      <c r="O3448" t="s">
        <v>256</v>
      </c>
      <c r="P3448">
        <v>6.1205481666804229E-3</v>
      </c>
      <c r="Q3448" t="s">
        <v>251</v>
      </c>
    </row>
    <row r="3449" spans="9:17" x14ac:dyDescent="0.45">
      <c r="I3449" t="s">
        <v>429</v>
      </c>
      <c r="J3449" t="s">
        <v>257</v>
      </c>
      <c r="K3449">
        <v>4.6013176796504468E-3</v>
      </c>
      <c r="L3449" t="s">
        <v>251</v>
      </c>
      <c r="N3449" t="s">
        <v>451</v>
      </c>
      <c r="O3449" t="s">
        <v>257</v>
      </c>
      <c r="P3449">
        <v>1.030335030450626E-3</v>
      </c>
      <c r="Q3449" t="s">
        <v>251</v>
      </c>
    </row>
    <row r="3450" spans="9:17" x14ac:dyDescent="0.45">
      <c r="I3450" t="s">
        <v>429</v>
      </c>
      <c r="J3450" t="s">
        <v>258</v>
      </c>
      <c r="K3450">
        <v>4.9082237422126002E-3</v>
      </c>
      <c r="L3450" t="s">
        <v>251</v>
      </c>
      <c r="N3450" t="s">
        <v>451</v>
      </c>
      <c r="O3450" t="s">
        <v>258</v>
      </c>
      <c r="P3450">
        <v>8.1603042796384653E-3</v>
      </c>
      <c r="Q3450" t="s">
        <v>251</v>
      </c>
    </row>
    <row r="3451" spans="9:17" x14ac:dyDescent="0.45">
      <c r="I3451" t="s">
        <v>429</v>
      </c>
      <c r="J3451" t="s">
        <v>619</v>
      </c>
      <c r="K3451">
        <v>0</v>
      </c>
      <c r="L3451" t="s">
        <v>251</v>
      </c>
      <c r="N3451" t="s">
        <v>451</v>
      </c>
      <c r="O3451" t="s">
        <v>619</v>
      </c>
      <c r="P3451">
        <v>4.1372592041581853E-5</v>
      </c>
      <c r="Q3451" t="s">
        <v>251</v>
      </c>
    </row>
    <row r="3452" spans="9:17" x14ac:dyDescent="0.45">
      <c r="I3452" t="s">
        <v>429</v>
      </c>
      <c r="J3452" t="s">
        <v>620</v>
      </c>
      <c r="K3452">
        <v>0</v>
      </c>
      <c r="L3452" t="s">
        <v>251</v>
      </c>
      <c r="N3452" t="s">
        <v>451</v>
      </c>
      <c r="O3452" t="s">
        <v>620</v>
      </c>
      <c r="P3452">
        <v>3.6176011065596079E-5</v>
      </c>
      <c r="Q3452" t="s">
        <v>251</v>
      </c>
    </row>
    <row r="3453" spans="9:17" x14ac:dyDescent="0.45">
      <c r="I3453" t="s">
        <v>429</v>
      </c>
      <c r="J3453" t="s">
        <v>621</v>
      </c>
      <c r="K3453">
        <v>0</v>
      </c>
      <c r="L3453" t="s">
        <v>251</v>
      </c>
      <c r="N3453" t="s">
        <v>451</v>
      </c>
      <c r="O3453" t="s">
        <v>621</v>
      </c>
      <c r="P3453">
        <v>4.7245965396641838E-5</v>
      </c>
      <c r="Q3453" t="s">
        <v>251</v>
      </c>
    </row>
    <row r="3454" spans="9:17" x14ac:dyDescent="0.45">
      <c r="I3454" t="s">
        <v>429</v>
      </c>
      <c r="J3454" t="s">
        <v>622</v>
      </c>
      <c r="K3454">
        <v>0</v>
      </c>
      <c r="L3454" t="s">
        <v>251</v>
      </c>
      <c r="N3454" t="s">
        <v>451</v>
      </c>
      <c r="O3454" t="s">
        <v>622</v>
      </c>
      <c r="P3454">
        <v>6.1323197982973896E-5</v>
      </c>
      <c r="Q3454" t="s">
        <v>251</v>
      </c>
    </row>
    <row r="3455" spans="9:17" x14ac:dyDescent="0.45">
      <c r="I3455" t="s">
        <v>429</v>
      </c>
      <c r="J3455" t="s">
        <v>623</v>
      </c>
      <c r="K3455">
        <v>0</v>
      </c>
      <c r="L3455" t="s">
        <v>251</v>
      </c>
      <c r="N3455" t="s">
        <v>451</v>
      </c>
      <c r="O3455" t="s">
        <v>623</v>
      </c>
      <c r="P3455">
        <v>7.7774664668571461E-5</v>
      </c>
      <c r="Q3455" t="s">
        <v>251</v>
      </c>
    </row>
    <row r="3456" spans="9:17" x14ac:dyDescent="0.45">
      <c r="I3456" t="s">
        <v>429</v>
      </c>
      <c r="J3456" t="s">
        <v>624</v>
      </c>
      <c r="K3456">
        <v>0</v>
      </c>
      <c r="L3456" t="s">
        <v>251</v>
      </c>
      <c r="N3456" t="s">
        <v>451</v>
      </c>
      <c r="O3456" t="s">
        <v>624</v>
      </c>
      <c r="P3456">
        <v>9.2069767619942805E-5</v>
      </c>
      <c r="Q3456" t="s">
        <v>251</v>
      </c>
    </row>
    <row r="3457" spans="9:17" x14ac:dyDescent="0.45">
      <c r="I3457" t="s">
        <v>429</v>
      </c>
      <c r="J3457" t="s">
        <v>625</v>
      </c>
      <c r="K3457">
        <v>0</v>
      </c>
      <c r="L3457" t="s">
        <v>251</v>
      </c>
      <c r="N3457" t="s">
        <v>451</v>
      </c>
      <c r="O3457" t="s">
        <v>625</v>
      </c>
      <c r="P3457">
        <v>1.0119960276575073E-4</v>
      </c>
      <c r="Q3457" t="s">
        <v>251</v>
      </c>
    </row>
    <row r="3458" spans="9:17" x14ac:dyDescent="0.45">
      <c r="I3458" t="s">
        <v>429</v>
      </c>
      <c r="J3458" t="s">
        <v>626</v>
      </c>
      <c r="K3458">
        <v>1.270210868632182E-4</v>
      </c>
      <c r="L3458" t="s">
        <v>251</v>
      </c>
      <c r="N3458" t="s">
        <v>451</v>
      </c>
      <c r="O3458" t="s">
        <v>626</v>
      </c>
      <c r="P3458">
        <v>7.690263929387648E-5</v>
      </c>
      <c r="Q3458" t="s">
        <v>251</v>
      </c>
    </row>
    <row r="3459" spans="9:17" x14ac:dyDescent="0.45">
      <c r="I3459" t="s">
        <v>429</v>
      </c>
      <c r="J3459" t="s">
        <v>627</v>
      </c>
      <c r="K3459">
        <v>2.7357635156441792E-4</v>
      </c>
      <c r="L3459" t="s">
        <v>251</v>
      </c>
      <c r="N3459" t="s">
        <v>451</v>
      </c>
      <c r="O3459" t="s">
        <v>627</v>
      </c>
      <c r="P3459">
        <v>8.5044966369478113E-5</v>
      </c>
      <c r="Q3459" t="s">
        <v>251</v>
      </c>
    </row>
    <row r="3460" spans="9:17" x14ac:dyDescent="0.45">
      <c r="I3460" t="s">
        <v>429</v>
      </c>
      <c r="J3460" t="s">
        <v>628</v>
      </c>
      <c r="K3460">
        <v>2.8666203840229358E-4</v>
      </c>
      <c r="L3460" t="s">
        <v>251</v>
      </c>
      <c r="N3460" t="s">
        <v>451</v>
      </c>
      <c r="O3460" t="s">
        <v>628</v>
      </c>
      <c r="P3460">
        <v>1.0753519775832373E-4</v>
      </c>
      <c r="Q3460" t="s">
        <v>251</v>
      </c>
    </row>
    <row r="3461" spans="9:17" x14ac:dyDescent="0.45">
      <c r="I3461" t="s">
        <v>429</v>
      </c>
      <c r="J3461" t="s">
        <v>629</v>
      </c>
      <c r="K3461">
        <v>2.9950435476717513E-4</v>
      </c>
      <c r="L3461" t="s">
        <v>251</v>
      </c>
      <c r="N3461" t="s">
        <v>451</v>
      </c>
      <c r="O3461" t="s">
        <v>629</v>
      </c>
      <c r="P3461">
        <v>1.0850337116136525E-4</v>
      </c>
      <c r="Q3461" t="s">
        <v>251</v>
      </c>
    </row>
    <row r="3462" spans="9:17" x14ac:dyDescent="0.45">
      <c r="I3462" t="s">
        <v>429</v>
      </c>
      <c r="J3462" t="s">
        <v>630</v>
      </c>
      <c r="K3462">
        <v>3.3719316425698823E-4</v>
      </c>
      <c r="L3462" t="s">
        <v>251</v>
      </c>
      <c r="N3462" t="s">
        <v>451</v>
      </c>
      <c r="O3462" t="s">
        <v>630</v>
      </c>
      <c r="P3462">
        <v>1.0328660940023733E-4</v>
      </c>
      <c r="Q3462" t="s">
        <v>251</v>
      </c>
    </row>
    <row r="3463" spans="9:17" x14ac:dyDescent="0.45">
      <c r="I3463" t="s">
        <v>429</v>
      </c>
      <c r="J3463" t="s">
        <v>631</v>
      </c>
      <c r="K3463">
        <v>3.2468621422224761E-4</v>
      </c>
      <c r="L3463" t="s">
        <v>251</v>
      </c>
      <c r="N3463" t="s">
        <v>451</v>
      </c>
      <c r="O3463" t="s">
        <v>631</v>
      </c>
      <c r="P3463">
        <v>1.0642316312469337E-4</v>
      </c>
      <c r="Q3463" t="s">
        <v>251</v>
      </c>
    </row>
    <row r="3464" spans="9:17" x14ac:dyDescent="0.45">
      <c r="I3464" t="s">
        <v>429</v>
      </c>
      <c r="J3464" t="s">
        <v>632</v>
      </c>
      <c r="K3464">
        <v>3.1912005528154762E-4</v>
      </c>
      <c r="L3464" t="s">
        <v>251</v>
      </c>
      <c r="N3464" t="s">
        <v>451</v>
      </c>
      <c r="O3464" t="s">
        <v>632</v>
      </c>
      <c r="P3464">
        <v>1.1000307985153795E-4</v>
      </c>
      <c r="Q3464" t="s">
        <v>251</v>
      </c>
    </row>
    <row r="3465" spans="9:17" x14ac:dyDescent="0.45">
      <c r="I3465" t="s">
        <v>429</v>
      </c>
      <c r="J3465" t="s">
        <v>633</v>
      </c>
      <c r="K3465">
        <v>3.2765101343746223E-4</v>
      </c>
      <c r="L3465" t="s">
        <v>251</v>
      </c>
      <c r="N3465" t="s">
        <v>451</v>
      </c>
      <c r="O3465" t="s">
        <v>633</v>
      </c>
      <c r="P3465">
        <v>9.9599812747836391E-5</v>
      </c>
      <c r="Q3465" t="s">
        <v>251</v>
      </c>
    </row>
    <row r="3466" spans="9:17" x14ac:dyDescent="0.45">
      <c r="I3466" t="s">
        <v>429</v>
      </c>
      <c r="J3466" t="s">
        <v>634</v>
      </c>
      <c r="K3466">
        <v>2.8392446623502944E-4</v>
      </c>
      <c r="L3466" t="s">
        <v>251</v>
      </c>
      <c r="N3466" t="s">
        <v>451</v>
      </c>
      <c r="O3466" t="s">
        <v>634</v>
      </c>
      <c r="P3466">
        <v>9.4912897756409213E-5</v>
      </c>
      <c r="Q3466" t="s">
        <v>251</v>
      </c>
    </row>
    <row r="3467" spans="9:17" x14ac:dyDescent="0.45">
      <c r="I3467" t="s">
        <v>429</v>
      </c>
      <c r="J3467" t="s">
        <v>635</v>
      </c>
      <c r="K3467">
        <v>2.9960855946428667E-4</v>
      </c>
      <c r="L3467" t="s">
        <v>251</v>
      </c>
      <c r="N3467" t="s">
        <v>451</v>
      </c>
      <c r="O3467" t="s">
        <v>635</v>
      </c>
      <c r="P3467">
        <v>9.6966038783843629E-5</v>
      </c>
      <c r="Q3467" t="s">
        <v>251</v>
      </c>
    </row>
    <row r="3468" spans="9:17" x14ac:dyDescent="0.45">
      <c r="I3468" t="s">
        <v>429</v>
      </c>
      <c r="J3468" t="s">
        <v>636</v>
      </c>
      <c r="K3468">
        <v>2.5658679249855967E-4</v>
      </c>
      <c r="L3468" t="s">
        <v>251</v>
      </c>
      <c r="N3468" t="s">
        <v>451</v>
      </c>
      <c r="O3468" t="s">
        <v>636</v>
      </c>
      <c r="P3468">
        <v>9.6299681338966983E-5</v>
      </c>
      <c r="Q3468" t="s">
        <v>251</v>
      </c>
    </row>
    <row r="3469" spans="9:17" x14ac:dyDescent="0.45">
      <c r="I3469" t="s">
        <v>429</v>
      </c>
      <c r="J3469" t="s">
        <v>637</v>
      </c>
      <c r="K3469">
        <v>2.2808630396502536E-4</v>
      </c>
      <c r="L3469" t="s">
        <v>251</v>
      </c>
      <c r="N3469" t="s">
        <v>451</v>
      </c>
      <c r="O3469" t="s">
        <v>637</v>
      </c>
      <c r="P3469">
        <v>1.2213521787394441E-4</v>
      </c>
      <c r="Q3469" t="s">
        <v>251</v>
      </c>
    </row>
    <row r="3470" spans="9:17" x14ac:dyDescent="0.45">
      <c r="I3470" t="s">
        <v>429</v>
      </c>
      <c r="J3470" t="s">
        <v>638</v>
      </c>
      <c r="K3470">
        <v>8.9662265300322953E-5</v>
      </c>
      <c r="L3470" t="s">
        <v>251</v>
      </c>
      <c r="N3470" t="s">
        <v>451</v>
      </c>
      <c r="O3470" t="s">
        <v>638</v>
      </c>
      <c r="P3470">
        <v>1.5240219936490148E-4</v>
      </c>
      <c r="Q3470" t="s">
        <v>251</v>
      </c>
    </row>
    <row r="3471" spans="9:17" x14ac:dyDescent="0.45">
      <c r="I3471" t="s">
        <v>429</v>
      </c>
      <c r="J3471" t="s">
        <v>639</v>
      </c>
      <c r="K3471">
        <v>0</v>
      </c>
      <c r="L3471" t="s">
        <v>251</v>
      </c>
      <c r="N3471" t="s">
        <v>451</v>
      </c>
      <c r="O3471" t="s">
        <v>639</v>
      </c>
      <c r="P3471">
        <v>1.6204509362158505E-4</v>
      </c>
      <c r="Q3471" t="s">
        <v>251</v>
      </c>
    </row>
    <row r="3472" spans="9:17" x14ac:dyDescent="0.45">
      <c r="I3472" t="s">
        <v>429</v>
      </c>
      <c r="J3472" t="s">
        <v>640</v>
      </c>
      <c r="K3472">
        <v>0</v>
      </c>
      <c r="L3472" t="s">
        <v>251</v>
      </c>
      <c r="N3472" t="s">
        <v>451</v>
      </c>
      <c r="O3472" t="s">
        <v>640</v>
      </c>
      <c r="P3472">
        <v>1.5935373340525305E-4</v>
      </c>
      <c r="Q3472" t="s">
        <v>251</v>
      </c>
    </row>
    <row r="3473" spans="9:17" x14ac:dyDescent="0.45">
      <c r="I3473" t="s">
        <v>429</v>
      </c>
      <c r="J3473" t="s">
        <v>641</v>
      </c>
      <c r="K3473">
        <v>0</v>
      </c>
      <c r="L3473" t="s">
        <v>251</v>
      </c>
      <c r="N3473" t="s">
        <v>451</v>
      </c>
      <c r="O3473" t="s">
        <v>641</v>
      </c>
      <c r="P3473">
        <v>1.4726794502945925E-4</v>
      </c>
      <c r="Q3473" t="s">
        <v>251</v>
      </c>
    </row>
    <row r="3474" spans="9:17" x14ac:dyDescent="0.45">
      <c r="I3474" t="s">
        <v>429</v>
      </c>
      <c r="J3474" t="s">
        <v>642</v>
      </c>
      <c r="K3474">
        <v>0</v>
      </c>
      <c r="L3474" t="s">
        <v>251</v>
      </c>
      <c r="N3474" t="s">
        <v>451</v>
      </c>
      <c r="O3474" t="s">
        <v>642</v>
      </c>
      <c r="P3474">
        <v>1.2777748268554651E-4</v>
      </c>
      <c r="Q3474" t="s">
        <v>251</v>
      </c>
    </row>
    <row r="3475" spans="9:17" x14ac:dyDescent="0.45">
      <c r="I3475" t="s">
        <v>429</v>
      </c>
      <c r="J3475" t="s">
        <v>259</v>
      </c>
      <c r="K3475">
        <v>0</v>
      </c>
      <c r="L3475" t="s">
        <v>251</v>
      </c>
      <c r="N3475" t="s">
        <v>451</v>
      </c>
      <c r="O3475" t="s">
        <v>259</v>
      </c>
      <c r="P3475">
        <v>4.8446433973987936E-3</v>
      </c>
      <c r="Q3475" t="s">
        <v>251</v>
      </c>
    </row>
    <row r="3476" spans="9:17" x14ac:dyDescent="0.45">
      <c r="I3476" t="s">
        <v>429</v>
      </c>
      <c r="J3476" t="s">
        <v>260</v>
      </c>
      <c r="K3476">
        <v>4.1237689281195576E-3</v>
      </c>
      <c r="L3476" t="s">
        <v>251</v>
      </c>
      <c r="N3476" t="s">
        <v>451</v>
      </c>
      <c r="O3476" t="s">
        <v>260</v>
      </c>
      <c r="P3476">
        <v>5.1589157057278291E-4</v>
      </c>
      <c r="Q3476" t="s">
        <v>251</v>
      </c>
    </row>
    <row r="3477" spans="9:17" x14ac:dyDescent="0.45">
      <c r="I3477" t="s">
        <v>429</v>
      </c>
      <c r="J3477" t="s">
        <v>261</v>
      </c>
      <c r="K3477">
        <v>6.3258217025807667E-3</v>
      </c>
      <c r="L3477" t="s">
        <v>251</v>
      </c>
      <c r="N3477" t="s">
        <v>451</v>
      </c>
      <c r="O3477" t="s">
        <v>261</v>
      </c>
      <c r="P3477">
        <v>7.0332535077800059E-4</v>
      </c>
      <c r="Q3477" t="s">
        <v>251</v>
      </c>
    </row>
    <row r="3478" spans="9:17" x14ac:dyDescent="0.45">
      <c r="I3478" t="s">
        <v>429</v>
      </c>
      <c r="J3478" t="s">
        <v>262</v>
      </c>
      <c r="K3478">
        <v>7.4526386240908746E-3</v>
      </c>
      <c r="L3478" t="s">
        <v>251</v>
      </c>
      <c r="N3478" t="s">
        <v>451</v>
      </c>
      <c r="O3478" t="s">
        <v>262</v>
      </c>
      <c r="P3478">
        <v>8.6252058445413632E-4</v>
      </c>
      <c r="Q3478" t="s">
        <v>251</v>
      </c>
    </row>
    <row r="3479" spans="9:17" x14ac:dyDescent="0.45">
      <c r="I3479" t="s">
        <v>429</v>
      </c>
      <c r="J3479" t="s">
        <v>263</v>
      </c>
      <c r="K3479">
        <v>1.6336320435688428E-2</v>
      </c>
      <c r="L3479" t="s">
        <v>251</v>
      </c>
      <c r="N3479" t="s">
        <v>451</v>
      </c>
      <c r="O3479" t="s">
        <v>263</v>
      </c>
      <c r="P3479">
        <v>1.730082568463503E-3</v>
      </c>
      <c r="Q3479" t="s">
        <v>251</v>
      </c>
    </row>
    <row r="3480" spans="9:17" x14ac:dyDescent="0.45">
      <c r="I3480" t="s">
        <v>429</v>
      </c>
      <c r="J3480" t="s">
        <v>264</v>
      </c>
      <c r="K3480">
        <v>4.1072954734663776E-2</v>
      </c>
      <c r="L3480" t="s">
        <v>251</v>
      </c>
      <c r="N3480" t="s">
        <v>451</v>
      </c>
      <c r="O3480" t="s">
        <v>264</v>
      </c>
      <c r="P3480">
        <v>3.3781426728203934E-3</v>
      </c>
      <c r="Q3480" t="s">
        <v>251</v>
      </c>
    </row>
    <row r="3481" spans="9:17" x14ac:dyDescent="0.45">
      <c r="I3481" t="s">
        <v>429</v>
      </c>
      <c r="J3481" t="s">
        <v>265</v>
      </c>
      <c r="K3481">
        <v>6.4839899362662025E-3</v>
      </c>
      <c r="L3481" t="s">
        <v>251</v>
      </c>
      <c r="N3481" t="s">
        <v>451</v>
      </c>
      <c r="O3481" t="s">
        <v>265</v>
      </c>
      <c r="P3481">
        <v>6.6564425966314045E-4</v>
      </c>
      <c r="Q3481" t="s">
        <v>251</v>
      </c>
    </row>
    <row r="3482" spans="9:17" x14ac:dyDescent="0.45">
      <c r="I3482" t="s">
        <v>429</v>
      </c>
      <c r="J3482" t="s">
        <v>266</v>
      </c>
      <c r="K3482">
        <v>5.2899372151166317E-3</v>
      </c>
      <c r="L3482" t="s">
        <v>251</v>
      </c>
      <c r="N3482" t="s">
        <v>451</v>
      </c>
      <c r="O3482" t="s">
        <v>266</v>
      </c>
      <c r="P3482">
        <v>7.9270139723357294E-3</v>
      </c>
      <c r="Q3482" t="s">
        <v>251</v>
      </c>
    </row>
    <row r="3483" spans="9:17" x14ac:dyDescent="0.45">
      <c r="I3483" t="s">
        <v>429</v>
      </c>
      <c r="J3483" t="s">
        <v>267</v>
      </c>
      <c r="K3483">
        <v>0</v>
      </c>
      <c r="L3483" t="s">
        <v>251</v>
      </c>
      <c r="N3483" t="s">
        <v>451</v>
      </c>
      <c r="O3483" t="s">
        <v>267</v>
      </c>
      <c r="P3483">
        <v>1.6861736135833146E-2</v>
      </c>
      <c r="Q3483" t="s">
        <v>251</v>
      </c>
    </row>
    <row r="3484" spans="9:17" x14ac:dyDescent="0.45">
      <c r="I3484" t="s">
        <v>429</v>
      </c>
      <c r="J3484" t="s">
        <v>268</v>
      </c>
      <c r="K3484">
        <v>4.8541271035344473E-3</v>
      </c>
      <c r="L3484" t="s">
        <v>251</v>
      </c>
      <c r="N3484" t="s">
        <v>451</v>
      </c>
      <c r="O3484" t="s">
        <v>268</v>
      </c>
      <c r="P3484">
        <v>1.7223364524393996E-3</v>
      </c>
      <c r="Q3484" t="s">
        <v>251</v>
      </c>
    </row>
    <row r="3485" spans="9:17" x14ac:dyDescent="0.45">
      <c r="I3485" t="s">
        <v>429</v>
      </c>
      <c r="J3485" t="s">
        <v>269</v>
      </c>
      <c r="K3485">
        <v>6.6499922115420534E-3</v>
      </c>
      <c r="L3485" t="s">
        <v>251</v>
      </c>
      <c r="N3485" t="s">
        <v>451</v>
      </c>
      <c r="O3485" t="s">
        <v>269</v>
      </c>
      <c r="P3485">
        <v>2.5807466468239742E-3</v>
      </c>
      <c r="Q3485" t="s">
        <v>251</v>
      </c>
    </row>
    <row r="3486" spans="9:17" x14ac:dyDescent="0.45">
      <c r="I3486" t="s">
        <v>429</v>
      </c>
      <c r="J3486" t="s">
        <v>270</v>
      </c>
      <c r="K3486">
        <v>7.5884622581722924E-3</v>
      </c>
      <c r="L3486" t="s">
        <v>251</v>
      </c>
      <c r="N3486" t="s">
        <v>451</v>
      </c>
      <c r="O3486" t="s">
        <v>270</v>
      </c>
      <c r="P3486">
        <v>3.2255138064837376E-3</v>
      </c>
      <c r="Q3486" t="s">
        <v>251</v>
      </c>
    </row>
    <row r="3487" spans="9:17" x14ac:dyDescent="0.45">
      <c r="I3487" t="s">
        <v>429</v>
      </c>
      <c r="J3487" t="s">
        <v>271</v>
      </c>
      <c r="K3487">
        <v>1.6855477182749261E-2</v>
      </c>
      <c r="L3487" t="s">
        <v>251</v>
      </c>
      <c r="N3487" t="s">
        <v>451</v>
      </c>
      <c r="O3487" t="s">
        <v>271</v>
      </c>
      <c r="P3487">
        <v>5.6175743503679492E-3</v>
      </c>
      <c r="Q3487" t="s">
        <v>251</v>
      </c>
    </row>
    <row r="3488" spans="9:17" x14ac:dyDescent="0.45">
      <c r="I3488" t="s">
        <v>429</v>
      </c>
      <c r="J3488" t="s">
        <v>272</v>
      </c>
      <c r="K3488">
        <v>3.9968293416378087E-2</v>
      </c>
      <c r="L3488" t="s">
        <v>251</v>
      </c>
      <c r="N3488" t="s">
        <v>451</v>
      </c>
      <c r="O3488" t="s">
        <v>272</v>
      </c>
      <c r="P3488">
        <v>8.8087700777991877E-3</v>
      </c>
      <c r="Q3488" t="s">
        <v>251</v>
      </c>
    </row>
    <row r="3489" spans="9:17" x14ac:dyDescent="0.45">
      <c r="I3489" t="s">
        <v>429</v>
      </c>
      <c r="J3489" t="s">
        <v>273</v>
      </c>
      <c r="K3489">
        <v>5.6960321042211336E-3</v>
      </c>
      <c r="L3489" t="s">
        <v>251</v>
      </c>
      <c r="N3489" t="s">
        <v>451</v>
      </c>
      <c r="O3489" t="s">
        <v>273</v>
      </c>
      <c r="P3489">
        <v>2.1161151651009377E-3</v>
      </c>
      <c r="Q3489" t="s">
        <v>251</v>
      </c>
    </row>
    <row r="3490" spans="9:17" x14ac:dyDescent="0.45">
      <c r="I3490" t="s">
        <v>429</v>
      </c>
      <c r="J3490" t="s">
        <v>274</v>
      </c>
      <c r="K3490">
        <v>4.511216844832089E-3</v>
      </c>
      <c r="L3490" t="s">
        <v>251</v>
      </c>
      <c r="N3490" t="s">
        <v>451</v>
      </c>
      <c r="O3490" t="s">
        <v>274</v>
      </c>
      <c r="P3490">
        <v>2.2361641949947393E-2</v>
      </c>
      <c r="Q3490" t="s">
        <v>251</v>
      </c>
    </row>
    <row r="3491" spans="9:17" x14ac:dyDescent="0.45">
      <c r="I3491" t="s">
        <v>429</v>
      </c>
      <c r="J3491" t="s">
        <v>643</v>
      </c>
      <c r="K3491">
        <v>0</v>
      </c>
      <c r="L3491" t="s">
        <v>251</v>
      </c>
      <c r="N3491" t="s">
        <v>451</v>
      </c>
      <c r="O3491" t="s">
        <v>643</v>
      </c>
      <c r="P3491">
        <v>1.777751979338268E-4</v>
      </c>
      <c r="Q3491" t="s">
        <v>251</v>
      </c>
    </row>
    <row r="3492" spans="9:17" x14ac:dyDescent="0.45">
      <c r="I3492" t="s">
        <v>429</v>
      </c>
      <c r="J3492" t="s">
        <v>644</v>
      </c>
      <c r="K3492">
        <v>0</v>
      </c>
      <c r="L3492" t="s">
        <v>251</v>
      </c>
      <c r="N3492" t="s">
        <v>451</v>
      </c>
      <c r="O3492" t="s">
        <v>644</v>
      </c>
      <c r="P3492">
        <v>1.5089911589912487E-4</v>
      </c>
      <c r="Q3492" t="s">
        <v>251</v>
      </c>
    </row>
    <row r="3493" spans="9:17" x14ac:dyDescent="0.45">
      <c r="I3493" t="s">
        <v>429</v>
      </c>
      <c r="J3493" t="s">
        <v>645</v>
      </c>
      <c r="K3493">
        <v>0</v>
      </c>
      <c r="L3493" t="s">
        <v>251</v>
      </c>
      <c r="N3493" t="s">
        <v>451</v>
      </c>
      <c r="O3493" t="s">
        <v>645</v>
      </c>
      <c r="P3493">
        <v>1.3241047111709698E-4</v>
      </c>
      <c r="Q3493" t="s">
        <v>251</v>
      </c>
    </row>
    <row r="3494" spans="9:17" x14ac:dyDescent="0.45">
      <c r="I3494" t="s">
        <v>429</v>
      </c>
      <c r="J3494" t="s">
        <v>646</v>
      </c>
      <c r="K3494">
        <v>0</v>
      </c>
      <c r="L3494" t="s">
        <v>251</v>
      </c>
      <c r="N3494" t="s">
        <v>451</v>
      </c>
      <c r="O3494" t="s">
        <v>646</v>
      </c>
      <c r="P3494">
        <v>1.2297394741080938E-4</v>
      </c>
      <c r="Q3494" t="s">
        <v>251</v>
      </c>
    </row>
    <row r="3495" spans="9:17" x14ac:dyDescent="0.45">
      <c r="I3495" t="s">
        <v>429</v>
      </c>
      <c r="J3495" t="s">
        <v>647</v>
      </c>
      <c r="K3495">
        <v>0</v>
      </c>
      <c r="L3495" t="s">
        <v>251</v>
      </c>
      <c r="N3495" t="s">
        <v>451</v>
      </c>
      <c r="O3495" t="s">
        <v>647</v>
      </c>
      <c r="P3495">
        <v>1.1710300695812041E-4</v>
      </c>
      <c r="Q3495" t="s">
        <v>251</v>
      </c>
    </row>
    <row r="3496" spans="9:17" x14ac:dyDescent="0.45">
      <c r="I3496" t="s">
        <v>429</v>
      </c>
      <c r="J3496" t="s">
        <v>648</v>
      </c>
      <c r="K3496">
        <v>0</v>
      </c>
      <c r="L3496" t="s">
        <v>251</v>
      </c>
      <c r="N3496" t="s">
        <v>451</v>
      </c>
      <c r="O3496" t="s">
        <v>648</v>
      </c>
      <c r="P3496">
        <v>1.0725160384974673E-4</v>
      </c>
      <c r="Q3496" t="s">
        <v>251</v>
      </c>
    </row>
    <row r="3497" spans="9:17" x14ac:dyDescent="0.45">
      <c r="I3497" t="s">
        <v>429</v>
      </c>
      <c r="J3497" t="s">
        <v>649</v>
      </c>
      <c r="K3497">
        <v>0</v>
      </c>
      <c r="L3497" t="s">
        <v>251</v>
      </c>
      <c r="N3497" t="s">
        <v>451</v>
      </c>
      <c r="O3497" t="s">
        <v>649</v>
      </c>
      <c r="P3497">
        <v>1.086128654894266E-4</v>
      </c>
      <c r="Q3497" t="s">
        <v>251</v>
      </c>
    </row>
    <row r="3498" spans="9:17" x14ac:dyDescent="0.45">
      <c r="I3498" t="s">
        <v>429</v>
      </c>
      <c r="J3498" t="s">
        <v>650</v>
      </c>
      <c r="K3498">
        <v>6.9732738959472486E-5</v>
      </c>
      <c r="L3498" t="s">
        <v>251</v>
      </c>
      <c r="N3498" t="s">
        <v>451</v>
      </c>
      <c r="O3498" t="s">
        <v>650</v>
      </c>
      <c r="P3498">
        <v>1.0234962258763754E-4</v>
      </c>
      <c r="Q3498" t="s">
        <v>251</v>
      </c>
    </row>
    <row r="3499" spans="9:17" x14ac:dyDescent="0.45">
      <c r="I3499" t="s">
        <v>429</v>
      </c>
      <c r="J3499" t="s">
        <v>651</v>
      </c>
      <c r="K3499">
        <v>1.6104885355129812E-4</v>
      </c>
      <c r="L3499" t="s">
        <v>251</v>
      </c>
      <c r="N3499" t="s">
        <v>451</v>
      </c>
      <c r="O3499" t="s">
        <v>651</v>
      </c>
      <c r="P3499">
        <v>1.7027397313459732E-4</v>
      </c>
      <c r="Q3499" t="s">
        <v>251</v>
      </c>
    </row>
    <row r="3500" spans="9:17" x14ac:dyDescent="0.45">
      <c r="I3500" t="s">
        <v>429</v>
      </c>
      <c r="J3500" t="s">
        <v>652</v>
      </c>
      <c r="K3500">
        <v>1.5747158656318052E-4</v>
      </c>
      <c r="L3500" t="s">
        <v>251</v>
      </c>
      <c r="N3500" t="s">
        <v>451</v>
      </c>
      <c r="O3500" t="s">
        <v>652</v>
      </c>
      <c r="P3500">
        <v>1.9662240978945522E-4</v>
      </c>
      <c r="Q3500" t="s">
        <v>251</v>
      </c>
    </row>
    <row r="3501" spans="9:17" x14ac:dyDescent="0.45">
      <c r="I3501" t="s">
        <v>429</v>
      </c>
      <c r="J3501" t="s">
        <v>653</v>
      </c>
      <c r="K3501">
        <v>2.2764178033115535E-4</v>
      </c>
      <c r="L3501" t="s">
        <v>251</v>
      </c>
      <c r="N3501" t="s">
        <v>451</v>
      </c>
      <c r="O3501" t="s">
        <v>653</v>
      </c>
      <c r="P3501">
        <v>2.0968664910603769E-4</v>
      </c>
      <c r="Q3501" t="s">
        <v>251</v>
      </c>
    </row>
    <row r="3502" spans="9:17" x14ac:dyDescent="0.45">
      <c r="I3502" t="s">
        <v>429</v>
      </c>
      <c r="J3502" t="s">
        <v>654</v>
      </c>
      <c r="K3502">
        <v>2.4609320020458405E-4</v>
      </c>
      <c r="L3502" t="s">
        <v>251</v>
      </c>
      <c r="N3502" t="s">
        <v>451</v>
      </c>
      <c r="O3502" t="s">
        <v>654</v>
      </c>
      <c r="P3502">
        <v>1.9045327096119081E-4</v>
      </c>
      <c r="Q3502" t="s">
        <v>251</v>
      </c>
    </row>
    <row r="3503" spans="9:17" x14ac:dyDescent="0.45">
      <c r="I3503" t="s">
        <v>429</v>
      </c>
      <c r="J3503" t="s">
        <v>655</v>
      </c>
      <c r="K3503">
        <v>2.3009764962088138E-4</v>
      </c>
      <c r="L3503" t="s">
        <v>251</v>
      </c>
      <c r="N3503" t="s">
        <v>451</v>
      </c>
      <c r="O3503" t="s">
        <v>655</v>
      </c>
      <c r="P3503">
        <v>1.2362703753152106E-4</v>
      </c>
      <c r="Q3503" t="s">
        <v>251</v>
      </c>
    </row>
    <row r="3504" spans="9:17" x14ac:dyDescent="0.45">
      <c r="I3504" t="s">
        <v>429</v>
      </c>
      <c r="J3504" t="s">
        <v>656</v>
      </c>
      <c r="K3504">
        <v>2.3673262017256122E-4</v>
      </c>
      <c r="L3504" t="s">
        <v>251</v>
      </c>
      <c r="N3504" t="s">
        <v>451</v>
      </c>
      <c r="O3504" t="s">
        <v>656</v>
      </c>
      <c r="P3504">
        <v>1.1551637872412481E-4</v>
      </c>
      <c r="Q3504" t="s">
        <v>251</v>
      </c>
    </row>
    <row r="3505" spans="9:17" x14ac:dyDescent="0.45">
      <c r="I3505" t="s">
        <v>429</v>
      </c>
      <c r="J3505" t="s">
        <v>657</v>
      </c>
      <c r="K3505">
        <v>2.2656327280972841E-4</v>
      </c>
      <c r="L3505" t="s">
        <v>251</v>
      </c>
      <c r="N3505" t="s">
        <v>451</v>
      </c>
      <c r="O3505" t="s">
        <v>657</v>
      </c>
      <c r="P3505">
        <v>1.0436823916621542E-4</v>
      </c>
      <c r="Q3505" t="s">
        <v>251</v>
      </c>
    </row>
    <row r="3506" spans="9:17" x14ac:dyDescent="0.45">
      <c r="I3506" t="s">
        <v>429</v>
      </c>
      <c r="J3506" t="s">
        <v>658</v>
      </c>
      <c r="K3506">
        <v>1.9127447838896352E-4</v>
      </c>
      <c r="L3506" t="s">
        <v>251</v>
      </c>
      <c r="N3506" t="s">
        <v>451</v>
      </c>
      <c r="O3506" t="s">
        <v>658</v>
      </c>
      <c r="P3506">
        <v>9.976024989044664E-5</v>
      </c>
      <c r="Q3506" t="s">
        <v>251</v>
      </c>
    </row>
    <row r="3507" spans="9:17" x14ac:dyDescent="0.45">
      <c r="I3507" t="s">
        <v>429</v>
      </c>
      <c r="J3507" t="s">
        <v>659</v>
      </c>
      <c r="K3507">
        <v>1.759018840872882E-4</v>
      </c>
      <c r="L3507" t="s">
        <v>251</v>
      </c>
      <c r="N3507" t="s">
        <v>451</v>
      </c>
      <c r="O3507" t="s">
        <v>659</v>
      </c>
      <c r="P3507">
        <v>1.0315968715438498E-4</v>
      </c>
      <c r="Q3507" t="s">
        <v>251</v>
      </c>
    </row>
    <row r="3508" spans="9:17" x14ac:dyDescent="0.45">
      <c r="I3508" t="s">
        <v>429</v>
      </c>
      <c r="J3508" t="s">
        <v>660</v>
      </c>
      <c r="K3508">
        <v>1.9038358942771586E-4</v>
      </c>
      <c r="L3508" t="s">
        <v>251</v>
      </c>
      <c r="N3508" t="s">
        <v>451</v>
      </c>
      <c r="O3508" t="s">
        <v>660</v>
      </c>
      <c r="P3508">
        <v>1.1374406758980288E-4</v>
      </c>
      <c r="Q3508" t="s">
        <v>251</v>
      </c>
    </row>
    <row r="3509" spans="9:17" x14ac:dyDescent="0.45">
      <c r="I3509" t="s">
        <v>429</v>
      </c>
      <c r="J3509" t="s">
        <v>661</v>
      </c>
      <c r="K3509">
        <v>1.5782942303949599E-4</v>
      </c>
      <c r="L3509" t="s">
        <v>251</v>
      </c>
      <c r="N3509" t="s">
        <v>451</v>
      </c>
      <c r="O3509" t="s">
        <v>661</v>
      </c>
      <c r="P3509">
        <v>1.3023971362062276E-4</v>
      </c>
      <c r="Q3509" t="s">
        <v>251</v>
      </c>
    </row>
    <row r="3510" spans="9:17" x14ac:dyDescent="0.45">
      <c r="I3510" t="s">
        <v>429</v>
      </c>
      <c r="J3510" t="s">
        <v>662</v>
      </c>
      <c r="K3510">
        <v>0</v>
      </c>
      <c r="L3510" t="s">
        <v>251</v>
      </c>
      <c r="N3510" t="s">
        <v>451</v>
      </c>
      <c r="O3510" t="s">
        <v>662</v>
      </c>
      <c r="P3510">
        <v>1.7710985006112693E-4</v>
      </c>
      <c r="Q3510" t="s">
        <v>251</v>
      </c>
    </row>
    <row r="3511" spans="9:17" x14ac:dyDescent="0.45">
      <c r="I3511" t="s">
        <v>429</v>
      </c>
      <c r="J3511" t="s">
        <v>663</v>
      </c>
      <c r="K3511">
        <v>0</v>
      </c>
      <c r="L3511" t="s">
        <v>251</v>
      </c>
      <c r="N3511" t="s">
        <v>451</v>
      </c>
      <c r="O3511" t="s">
        <v>663</v>
      </c>
      <c r="P3511">
        <v>2.2603024005656442E-4</v>
      </c>
      <c r="Q3511" t="s">
        <v>251</v>
      </c>
    </row>
    <row r="3512" spans="9:17" x14ac:dyDescent="0.45">
      <c r="I3512" t="s">
        <v>429</v>
      </c>
      <c r="J3512" t="s">
        <v>664</v>
      </c>
      <c r="K3512">
        <v>0</v>
      </c>
      <c r="L3512" t="s">
        <v>251</v>
      </c>
      <c r="N3512" t="s">
        <v>451</v>
      </c>
      <c r="O3512" t="s">
        <v>664</v>
      </c>
      <c r="P3512">
        <v>2.5528306277825365E-4</v>
      </c>
      <c r="Q3512" t="s">
        <v>251</v>
      </c>
    </row>
    <row r="3513" spans="9:17" x14ac:dyDescent="0.45">
      <c r="I3513" t="s">
        <v>429</v>
      </c>
      <c r="J3513" t="s">
        <v>665</v>
      </c>
      <c r="K3513">
        <v>0</v>
      </c>
      <c r="L3513" t="s">
        <v>251</v>
      </c>
      <c r="N3513" t="s">
        <v>451</v>
      </c>
      <c r="O3513" t="s">
        <v>665</v>
      </c>
      <c r="P3513">
        <v>2.4911326822101368E-4</v>
      </c>
      <c r="Q3513" t="s">
        <v>251</v>
      </c>
    </row>
    <row r="3514" spans="9:17" x14ac:dyDescent="0.45">
      <c r="I3514" t="s">
        <v>429</v>
      </c>
      <c r="J3514" t="s">
        <v>666</v>
      </c>
      <c r="K3514">
        <v>0</v>
      </c>
      <c r="L3514" t="s">
        <v>251</v>
      </c>
      <c r="N3514" t="s">
        <v>451</v>
      </c>
      <c r="O3514" t="s">
        <v>666</v>
      </c>
      <c r="P3514">
        <v>2.2407883951618696E-4</v>
      </c>
      <c r="Q3514" t="s">
        <v>251</v>
      </c>
    </row>
    <row r="3515" spans="9:17" x14ac:dyDescent="0.45">
      <c r="I3515" t="s">
        <v>429</v>
      </c>
      <c r="J3515" t="s">
        <v>275</v>
      </c>
      <c r="K3515">
        <v>0</v>
      </c>
      <c r="L3515" t="s">
        <v>251</v>
      </c>
      <c r="N3515" t="s">
        <v>451</v>
      </c>
      <c r="O3515" t="s">
        <v>275</v>
      </c>
      <c r="P3515">
        <v>1.9010670552935423E-2</v>
      </c>
      <c r="Q3515" t="s">
        <v>251</v>
      </c>
    </row>
    <row r="3516" spans="9:17" x14ac:dyDescent="0.45">
      <c r="I3516" t="s">
        <v>429</v>
      </c>
      <c r="J3516" t="s">
        <v>276</v>
      </c>
      <c r="K3516">
        <v>4.4369928296914031E-3</v>
      </c>
      <c r="L3516" t="s">
        <v>251</v>
      </c>
      <c r="N3516" t="s">
        <v>451</v>
      </c>
      <c r="O3516" t="s">
        <v>276</v>
      </c>
      <c r="P3516">
        <v>1.9064614248584816E-3</v>
      </c>
      <c r="Q3516" t="s">
        <v>251</v>
      </c>
    </row>
    <row r="3517" spans="9:17" x14ac:dyDescent="0.45">
      <c r="I3517" t="s">
        <v>429</v>
      </c>
      <c r="J3517" t="s">
        <v>277</v>
      </c>
      <c r="K3517">
        <v>6.121566802226381E-3</v>
      </c>
      <c r="L3517" t="s">
        <v>251</v>
      </c>
      <c r="N3517" t="s">
        <v>451</v>
      </c>
      <c r="O3517" t="s">
        <v>277</v>
      </c>
      <c r="P3517">
        <v>2.5426151735307503E-3</v>
      </c>
      <c r="Q3517" t="s">
        <v>251</v>
      </c>
    </row>
    <row r="3518" spans="9:17" x14ac:dyDescent="0.45">
      <c r="I3518" t="s">
        <v>429</v>
      </c>
      <c r="J3518" t="s">
        <v>278</v>
      </c>
      <c r="K3518">
        <v>6.7354054599591809E-3</v>
      </c>
      <c r="L3518" t="s">
        <v>251</v>
      </c>
      <c r="N3518" t="s">
        <v>451</v>
      </c>
      <c r="O3518" t="s">
        <v>278</v>
      </c>
      <c r="P3518">
        <v>3.3341962464465747E-3</v>
      </c>
      <c r="Q3518" t="s">
        <v>251</v>
      </c>
    </row>
    <row r="3519" spans="9:17" x14ac:dyDescent="0.45">
      <c r="I3519" t="s">
        <v>429</v>
      </c>
      <c r="J3519" t="s">
        <v>279</v>
      </c>
      <c r="K3519">
        <v>1.5300879609274877E-2</v>
      </c>
      <c r="L3519" t="s">
        <v>251</v>
      </c>
      <c r="N3519" t="s">
        <v>451</v>
      </c>
      <c r="O3519" t="s">
        <v>279</v>
      </c>
      <c r="P3519">
        <v>5.9463117565229555E-3</v>
      </c>
      <c r="Q3519" t="s">
        <v>251</v>
      </c>
    </row>
    <row r="3520" spans="9:17" x14ac:dyDescent="0.45">
      <c r="I3520" t="s">
        <v>429</v>
      </c>
      <c r="J3520" t="s">
        <v>280</v>
      </c>
      <c r="K3520">
        <v>3.8056404424263363E-2</v>
      </c>
      <c r="L3520" t="s">
        <v>251</v>
      </c>
      <c r="N3520" t="s">
        <v>451</v>
      </c>
      <c r="O3520" t="s">
        <v>280</v>
      </c>
      <c r="P3520">
        <v>9.423137809231914E-3</v>
      </c>
      <c r="Q3520" t="s">
        <v>251</v>
      </c>
    </row>
    <row r="3521" spans="9:17" x14ac:dyDescent="0.45">
      <c r="I3521" t="s">
        <v>429</v>
      </c>
      <c r="J3521" t="s">
        <v>281</v>
      </c>
      <c r="K3521">
        <v>5.532414618905082E-3</v>
      </c>
      <c r="L3521" t="s">
        <v>251</v>
      </c>
      <c r="N3521" t="s">
        <v>451</v>
      </c>
      <c r="O3521" t="s">
        <v>281</v>
      </c>
      <c r="P3521">
        <v>2.1084567940606478E-3</v>
      </c>
      <c r="Q3521" t="s">
        <v>251</v>
      </c>
    </row>
    <row r="3522" spans="9:17" x14ac:dyDescent="0.45">
      <c r="I3522" t="s">
        <v>429</v>
      </c>
      <c r="J3522" t="s">
        <v>282</v>
      </c>
      <c r="K3522">
        <v>3.7250825884815666E-3</v>
      </c>
      <c r="L3522" t="s">
        <v>251</v>
      </c>
      <c r="N3522" t="s">
        <v>451</v>
      </c>
      <c r="O3522" t="s">
        <v>282</v>
      </c>
      <c r="P3522">
        <v>2.3507741040004915E-2</v>
      </c>
      <c r="Q3522" t="s">
        <v>251</v>
      </c>
    </row>
    <row r="3523" spans="9:17" x14ac:dyDescent="0.45">
      <c r="I3523" t="s">
        <v>429</v>
      </c>
      <c r="J3523" t="s">
        <v>283</v>
      </c>
      <c r="K3523">
        <v>0</v>
      </c>
      <c r="L3523" t="s">
        <v>251</v>
      </c>
      <c r="N3523" t="s">
        <v>451</v>
      </c>
      <c r="O3523" t="s">
        <v>283</v>
      </c>
      <c r="P3523">
        <v>2.2944792366343933E-2</v>
      </c>
      <c r="Q3523" t="s">
        <v>251</v>
      </c>
    </row>
    <row r="3524" spans="9:17" x14ac:dyDescent="0.45">
      <c r="I3524" t="s">
        <v>429</v>
      </c>
      <c r="J3524" t="s">
        <v>284</v>
      </c>
      <c r="K3524">
        <v>5.1200469838327311E-3</v>
      </c>
      <c r="L3524" t="s">
        <v>251</v>
      </c>
      <c r="N3524" t="s">
        <v>451</v>
      </c>
      <c r="O3524" t="s">
        <v>284</v>
      </c>
      <c r="P3524">
        <v>2.119799877257628E-3</v>
      </c>
      <c r="Q3524" t="s">
        <v>251</v>
      </c>
    </row>
    <row r="3525" spans="9:17" x14ac:dyDescent="0.45">
      <c r="I3525" t="s">
        <v>429</v>
      </c>
      <c r="J3525" t="s">
        <v>285</v>
      </c>
      <c r="K3525">
        <v>6.2151382567294036E-3</v>
      </c>
      <c r="L3525" t="s">
        <v>251</v>
      </c>
      <c r="N3525" t="s">
        <v>451</v>
      </c>
      <c r="O3525" t="s">
        <v>285</v>
      </c>
      <c r="P3525">
        <v>2.3690923234229427E-3</v>
      </c>
      <c r="Q3525" t="s">
        <v>251</v>
      </c>
    </row>
    <row r="3526" spans="9:17" x14ac:dyDescent="0.45">
      <c r="I3526" t="s">
        <v>429</v>
      </c>
      <c r="J3526" t="s">
        <v>286</v>
      </c>
      <c r="K3526">
        <v>6.9513105442131334E-3</v>
      </c>
      <c r="L3526" t="s">
        <v>251</v>
      </c>
      <c r="N3526" t="s">
        <v>451</v>
      </c>
      <c r="O3526" t="s">
        <v>286</v>
      </c>
      <c r="P3526">
        <v>3.0412334616693377E-3</v>
      </c>
      <c r="Q3526" t="s">
        <v>251</v>
      </c>
    </row>
    <row r="3527" spans="9:17" x14ac:dyDescent="0.45">
      <c r="I3527" t="s">
        <v>429</v>
      </c>
      <c r="J3527" t="s">
        <v>287</v>
      </c>
      <c r="K3527">
        <v>1.5508092180712614E-2</v>
      </c>
      <c r="L3527" t="s">
        <v>251</v>
      </c>
      <c r="N3527" t="s">
        <v>451</v>
      </c>
      <c r="O3527" t="s">
        <v>287</v>
      </c>
      <c r="P3527">
        <v>5.8535454610982316E-3</v>
      </c>
      <c r="Q3527" t="s">
        <v>251</v>
      </c>
    </row>
    <row r="3528" spans="9:17" x14ac:dyDescent="0.45">
      <c r="I3528" t="s">
        <v>429</v>
      </c>
      <c r="J3528" t="s">
        <v>288</v>
      </c>
      <c r="K3528">
        <v>3.7908832680942237E-2</v>
      </c>
      <c r="L3528" t="s">
        <v>251</v>
      </c>
      <c r="N3528" t="s">
        <v>451</v>
      </c>
      <c r="O3528" t="s">
        <v>288</v>
      </c>
      <c r="P3528">
        <v>9.4013465849862657E-3</v>
      </c>
      <c r="Q3528" t="s">
        <v>251</v>
      </c>
    </row>
    <row r="3529" spans="9:17" x14ac:dyDescent="0.45">
      <c r="I3529" t="s">
        <v>429</v>
      </c>
      <c r="J3529" t="s">
        <v>289</v>
      </c>
      <c r="K3529">
        <v>5.4981494555107202E-3</v>
      </c>
      <c r="L3529" t="s">
        <v>251</v>
      </c>
      <c r="N3529" t="s">
        <v>451</v>
      </c>
      <c r="O3529" t="s">
        <v>289</v>
      </c>
      <c r="P3529">
        <v>1.9960330096055667E-3</v>
      </c>
      <c r="Q3529" t="s">
        <v>251</v>
      </c>
    </row>
    <row r="3530" spans="9:17" x14ac:dyDescent="0.45">
      <c r="I3530" t="s">
        <v>429</v>
      </c>
      <c r="J3530" t="s">
        <v>290</v>
      </c>
      <c r="K3530">
        <v>0</v>
      </c>
      <c r="L3530" t="s">
        <v>251</v>
      </c>
      <c r="N3530" t="s">
        <v>451</v>
      </c>
      <c r="O3530" t="s">
        <v>290</v>
      </c>
      <c r="P3530">
        <v>2.1882268405204311E-2</v>
      </c>
      <c r="Q3530" t="s">
        <v>251</v>
      </c>
    </row>
    <row r="3531" spans="9:17" x14ac:dyDescent="0.45">
      <c r="I3531" t="s">
        <v>429</v>
      </c>
      <c r="J3531" t="s">
        <v>667</v>
      </c>
      <c r="K3531">
        <v>0</v>
      </c>
      <c r="L3531" t="s">
        <v>251</v>
      </c>
      <c r="N3531" t="s">
        <v>451</v>
      </c>
      <c r="O3531" t="s">
        <v>667</v>
      </c>
      <c r="P3531">
        <v>1.6397864430113518E-4</v>
      </c>
      <c r="Q3531" t="s">
        <v>251</v>
      </c>
    </row>
    <row r="3532" spans="9:17" x14ac:dyDescent="0.45">
      <c r="I3532" t="s">
        <v>429</v>
      </c>
      <c r="J3532" t="s">
        <v>668</v>
      </c>
      <c r="K3532">
        <v>0</v>
      </c>
      <c r="L3532" t="s">
        <v>251</v>
      </c>
      <c r="N3532" t="s">
        <v>451</v>
      </c>
      <c r="O3532" t="s">
        <v>668</v>
      </c>
      <c r="P3532">
        <v>1.4699121162060419E-4</v>
      </c>
      <c r="Q3532" t="s">
        <v>251</v>
      </c>
    </row>
    <row r="3533" spans="9:17" x14ac:dyDescent="0.45">
      <c r="I3533" t="s">
        <v>429</v>
      </c>
      <c r="J3533" t="s">
        <v>669</v>
      </c>
      <c r="K3533">
        <v>0</v>
      </c>
      <c r="L3533" t="s">
        <v>251</v>
      </c>
      <c r="N3533" t="s">
        <v>451</v>
      </c>
      <c r="O3533" t="s">
        <v>669</v>
      </c>
      <c r="P3533">
        <v>1.266152111513675E-4</v>
      </c>
      <c r="Q3533" t="s">
        <v>251</v>
      </c>
    </row>
    <row r="3534" spans="9:17" x14ac:dyDescent="0.45">
      <c r="I3534" t="s">
        <v>429</v>
      </c>
      <c r="J3534" t="s">
        <v>670</v>
      </c>
      <c r="K3534">
        <v>0</v>
      </c>
      <c r="L3534" t="s">
        <v>251</v>
      </c>
      <c r="N3534" t="s">
        <v>451</v>
      </c>
      <c r="O3534" t="s">
        <v>670</v>
      </c>
      <c r="P3534">
        <v>1.0463554060377276E-4</v>
      </c>
      <c r="Q3534" t="s">
        <v>251</v>
      </c>
    </row>
    <row r="3535" spans="9:17" x14ac:dyDescent="0.45">
      <c r="I3535" t="s">
        <v>429</v>
      </c>
      <c r="J3535" t="s">
        <v>671</v>
      </c>
      <c r="K3535">
        <v>0</v>
      </c>
      <c r="L3535" t="s">
        <v>251</v>
      </c>
      <c r="N3535" t="s">
        <v>451</v>
      </c>
      <c r="O3535" t="s">
        <v>671</v>
      </c>
      <c r="P3535">
        <v>8.4527272880839316E-5</v>
      </c>
      <c r="Q3535" t="s">
        <v>251</v>
      </c>
    </row>
    <row r="3536" spans="9:17" x14ac:dyDescent="0.45">
      <c r="I3536" t="s">
        <v>429</v>
      </c>
      <c r="J3536" t="s">
        <v>672</v>
      </c>
      <c r="K3536">
        <v>0</v>
      </c>
      <c r="L3536" t="s">
        <v>251</v>
      </c>
      <c r="N3536" t="s">
        <v>451</v>
      </c>
      <c r="O3536" t="s">
        <v>672</v>
      </c>
      <c r="P3536">
        <v>7.2136970786558985E-5</v>
      </c>
      <c r="Q3536" t="s">
        <v>251</v>
      </c>
    </row>
    <row r="3537" spans="9:17" x14ac:dyDescent="0.45">
      <c r="I3537" t="s">
        <v>429</v>
      </c>
      <c r="J3537" t="s">
        <v>673</v>
      </c>
      <c r="K3537">
        <v>0</v>
      </c>
      <c r="L3537" t="s">
        <v>251</v>
      </c>
      <c r="N3537" t="s">
        <v>451</v>
      </c>
      <c r="O3537" t="s">
        <v>673</v>
      </c>
      <c r="P3537">
        <v>6.1095724409964018E-5</v>
      </c>
      <c r="Q3537" t="s">
        <v>251</v>
      </c>
    </row>
    <row r="3538" spans="9:17" x14ac:dyDescent="0.45">
      <c r="I3538" t="s">
        <v>429</v>
      </c>
      <c r="J3538" t="s">
        <v>674</v>
      </c>
      <c r="K3538">
        <v>1.4495924006856307E-4</v>
      </c>
      <c r="L3538" t="s">
        <v>251</v>
      </c>
      <c r="N3538" t="s">
        <v>451</v>
      </c>
      <c r="O3538" t="s">
        <v>674</v>
      </c>
      <c r="P3538">
        <v>4.3681360851097833E-5</v>
      </c>
      <c r="Q3538" t="s">
        <v>251</v>
      </c>
    </row>
    <row r="3539" spans="9:17" x14ac:dyDescent="0.45">
      <c r="I3539" t="s">
        <v>429</v>
      </c>
      <c r="J3539" t="s">
        <v>675</v>
      </c>
      <c r="K3539">
        <v>1.6251231107599479E-4</v>
      </c>
      <c r="L3539" t="s">
        <v>251</v>
      </c>
      <c r="N3539" t="s">
        <v>451</v>
      </c>
      <c r="O3539" t="s">
        <v>675</v>
      </c>
      <c r="P3539">
        <v>4.1706995922400636E-5</v>
      </c>
      <c r="Q3539" t="s">
        <v>251</v>
      </c>
    </row>
    <row r="3540" spans="9:17" x14ac:dyDescent="0.45">
      <c r="I3540" t="s">
        <v>429</v>
      </c>
      <c r="J3540" t="s">
        <v>676</v>
      </c>
      <c r="K3540">
        <v>2.113387460404799E-4</v>
      </c>
      <c r="L3540" t="s">
        <v>251</v>
      </c>
      <c r="N3540" t="s">
        <v>451</v>
      </c>
      <c r="O3540" t="s">
        <v>676</v>
      </c>
      <c r="P3540">
        <v>5.9974952300098884E-5</v>
      </c>
      <c r="Q3540" t="s">
        <v>251</v>
      </c>
    </row>
    <row r="3541" spans="9:17" x14ac:dyDescent="0.45">
      <c r="I3541" t="s">
        <v>429</v>
      </c>
      <c r="J3541" t="s">
        <v>677</v>
      </c>
      <c r="K3541">
        <v>2.2616511354270265E-4</v>
      </c>
      <c r="L3541" t="s">
        <v>251</v>
      </c>
      <c r="N3541" t="s">
        <v>451</v>
      </c>
      <c r="O3541" t="s">
        <v>677</v>
      </c>
      <c r="P3541">
        <v>7.0759289732680371E-5</v>
      </c>
      <c r="Q3541" t="s">
        <v>251</v>
      </c>
    </row>
    <row r="3542" spans="9:17" x14ac:dyDescent="0.45">
      <c r="I3542" t="s">
        <v>429</v>
      </c>
      <c r="J3542" t="s">
        <v>678</v>
      </c>
      <c r="K3542">
        <v>2.4593515218283146E-4</v>
      </c>
      <c r="L3542" t="s">
        <v>251</v>
      </c>
      <c r="N3542" t="s">
        <v>451</v>
      </c>
      <c r="O3542" t="s">
        <v>678</v>
      </c>
      <c r="P3542">
        <v>7.5906067594059827E-5</v>
      </c>
      <c r="Q3542" t="s">
        <v>251</v>
      </c>
    </row>
    <row r="3543" spans="9:17" x14ac:dyDescent="0.45">
      <c r="I3543" t="s">
        <v>429</v>
      </c>
      <c r="J3543" t="s">
        <v>679</v>
      </c>
      <c r="K3543">
        <v>2.5069554836570478E-4</v>
      </c>
      <c r="L3543" t="s">
        <v>251</v>
      </c>
      <c r="N3543" t="s">
        <v>451</v>
      </c>
      <c r="O3543" t="s">
        <v>679</v>
      </c>
      <c r="P3543">
        <v>6.0714613785360023E-5</v>
      </c>
      <c r="Q3543" t="s">
        <v>251</v>
      </c>
    </row>
    <row r="3544" spans="9:17" x14ac:dyDescent="0.45">
      <c r="I3544" t="s">
        <v>429</v>
      </c>
      <c r="J3544" t="s">
        <v>680</v>
      </c>
      <c r="K3544">
        <v>2.2506582690192699E-4</v>
      </c>
      <c r="L3544" t="s">
        <v>251</v>
      </c>
      <c r="N3544" t="s">
        <v>451</v>
      </c>
      <c r="O3544" t="s">
        <v>680</v>
      </c>
      <c r="P3544">
        <v>4.945787054373457E-5</v>
      </c>
      <c r="Q3544" t="s">
        <v>251</v>
      </c>
    </row>
    <row r="3545" spans="9:17" x14ac:dyDescent="0.45">
      <c r="I3545" t="s">
        <v>429</v>
      </c>
      <c r="J3545" t="s">
        <v>681</v>
      </c>
      <c r="K3545">
        <v>1.9299501652710979E-4</v>
      </c>
      <c r="L3545" t="s">
        <v>251</v>
      </c>
      <c r="N3545" t="s">
        <v>451</v>
      </c>
      <c r="O3545" t="s">
        <v>681</v>
      </c>
      <c r="P3545">
        <v>4.0188468217825075E-5</v>
      </c>
      <c r="Q3545" t="s">
        <v>251</v>
      </c>
    </row>
    <row r="3546" spans="9:17" x14ac:dyDescent="0.45">
      <c r="I3546" t="s">
        <v>429</v>
      </c>
      <c r="J3546" t="s">
        <v>682</v>
      </c>
      <c r="K3546">
        <v>1.275158801053303E-4</v>
      </c>
      <c r="L3546" t="s">
        <v>251</v>
      </c>
      <c r="N3546" t="s">
        <v>451</v>
      </c>
      <c r="O3546" t="s">
        <v>682</v>
      </c>
      <c r="P3546">
        <v>4.2477705903331888E-5</v>
      </c>
      <c r="Q3546" t="s">
        <v>251</v>
      </c>
    </row>
    <row r="3547" spans="9:17" x14ac:dyDescent="0.45">
      <c r="I3547" t="s">
        <v>429</v>
      </c>
      <c r="J3547" t="s">
        <v>683</v>
      </c>
      <c r="K3547">
        <v>1.0394931285084181E-4</v>
      </c>
      <c r="L3547" t="s">
        <v>251</v>
      </c>
      <c r="N3547" t="s">
        <v>451</v>
      </c>
      <c r="O3547" t="s">
        <v>683</v>
      </c>
      <c r="P3547">
        <v>4.3860334952744831E-5</v>
      </c>
      <c r="Q3547" t="s">
        <v>251</v>
      </c>
    </row>
    <row r="3548" spans="9:17" x14ac:dyDescent="0.45">
      <c r="I3548" t="s">
        <v>429</v>
      </c>
      <c r="J3548" t="s">
        <v>684</v>
      </c>
      <c r="K3548">
        <v>9.8307904274195216E-5</v>
      </c>
      <c r="L3548" t="s">
        <v>251</v>
      </c>
      <c r="N3548" t="s">
        <v>451</v>
      </c>
      <c r="O3548" t="s">
        <v>684</v>
      </c>
      <c r="P3548">
        <v>4.4748028198428672E-5</v>
      </c>
      <c r="Q3548" t="s">
        <v>251</v>
      </c>
    </row>
    <row r="3549" spans="9:17" x14ac:dyDescent="0.45">
      <c r="I3549" t="s">
        <v>429</v>
      </c>
      <c r="J3549" t="s">
        <v>685</v>
      </c>
      <c r="K3549">
        <v>0</v>
      </c>
      <c r="L3549" t="s">
        <v>251</v>
      </c>
      <c r="N3549" t="s">
        <v>451</v>
      </c>
      <c r="O3549" t="s">
        <v>685</v>
      </c>
      <c r="P3549">
        <v>5.1392257702456751E-5</v>
      </c>
      <c r="Q3549" t="s">
        <v>251</v>
      </c>
    </row>
    <row r="3550" spans="9:17" x14ac:dyDescent="0.45">
      <c r="I3550" t="s">
        <v>429</v>
      </c>
      <c r="J3550" t="s">
        <v>686</v>
      </c>
      <c r="K3550">
        <v>0</v>
      </c>
      <c r="L3550" t="s">
        <v>251</v>
      </c>
      <c r="N3550" t="s">
        <v>451</v>
      </c>
      <c r="O3550" t="s">
        <v>686</v>
      </c>
      <c r="P3550">
        <v>5.0460761906328713E-5</v>
      </c>
      <c r="Q3550" t="s">
        <v>251</v>
      </c>
    </row>
    <row r="3551" spans="9:17" x14ac:dyDescent="0.45">
      <c r="I3551" t="s">
        <v>429</v>
      </c>
      <c r="J3551" t="s">
        <v>687</v>
      </c>
      <c r="K3551">
        <v>0</v>
      </c>
      <c r="L3551" t="s">
        <v>251</v>
      </c>
      <c r="N3551" t="s">
        <v>451</v>
      </c>
      <c r="O3551" t="s">
        <v>687</v>
      </c>
      <c r="P3551">
        <v>4.5800219397586729E-5</v>
      </c>
      <c r="Q3551" t="s">
        <v>251</v>
      </c>
    </row>
    <row r="3552" spans="9:17" x14ac:dyDescent="0.45">
      <c r="I3552" t="s">
        <v>429</v>
      </c>
      <c r="J3552" t="s">
        <v>688</v>
      </c>
      <c r="K3552">
        <v>0</v>
      </c>
      <c r="L3552" t="s">
        <v>251</v>
      </c>
      <c r="N3552" t="s">
        <v>451</v>
      </c>
      <c r="O3552" t="s">
        <v>688</v>
      </c>
      <c r="P3552">
        <v>4.1074864257310012E-5</v>
      </c>
      <c r="Q3552" t="s">
        <v>251</v>
      </c>
    </row>
    <row r="3553" spans="9:17" x14ac:dyDescent="0.45">
      <c r="I3553" t="s">
        <v>429</v>
      </c>
      <c r="J3553" t="s">
        <v>689</v>
      </c>
      <c r="K3553">
        <v>0</v>
      </c>
      <c r="L3553" t="s">
        <v>251</v>
      </c>
      <c r="N3553" t="s">
        <v>451</v>
      </c>
      <c r="O3553" t="s">
        <v>689</v>
      </c>
      <c r="P3553">
        <v>4.2549111576679755E-5</v>
      </c>
      <c r="Q3553" t="s">
        <v>251</v>
      </c>
    </row>
    <row r="3554" spans="9:17" x14ac:dyDescent="0.45">
      <c r="I3554" t="s">
        <v>429</v>
      </c>
      <c r="J3554" t="s">
        <v>690</v>
      </c>
      <c r="K3554">
        <v>0</v>
      </c>
      <c r="L3554" t="s">
        <v>251</v>
      </c>
      <c r="N3554" t="s">
        <v>451</v>
      </c>
      <c r="O3554" t="s">
        <v>690</v>
      </c>
      <c r="P3554">
        <v>4.2624251506266541E-5</v>
      </c>
      <c r="Q3554" t="s">
        <v>251</v>
      </c>
    </row>
    <row r="3555" spans="9:17" x14ac:dyDescent="0.45">
      <c r="I3555" t="s">
        <v>429</v>
      </c>
      <c r="J3555" t="s">
        <v>291</v>
      </c>
      <c r="K3555">
        <v>0</v>
      </c>
      <c r="L3555" t="s">
        <v>251</v>
      </c>
      <c r="N3555" t="s">
        <v>451</v>
      </c>
      <c r="O3555" t="s">
        <v>291</v>
      </c>
      <c r="P3555">
        <v>1.7715434170367615E-2</v>
      </c>
      <c r="Q3555" t="s">
        <v>251</v>
      </c>
    </row>
    <row r="3556" spans="9:17" x14ac:dyDescent="0.45">
      <c r="I3556" t="s">
        <v>429</v>
      </c>
      <c r="J3556" t="s">
        <v>292</v>
      </c>
      <c r="K3556">
        <v>6.8050118943126432E-4</v>
      </c>
      <c r="L3556" t="s">
        <v>251</v>
      </c>
      <c r="N3556" t="s">
        <v>451</v>
      </c>
      <c r="O3556" t="s">
        <v>292</v>
      </c>
      <c r="P3556">
        <v>2.1419839966531746E-3</v>
      </c>
      <c r="Q3556" t="s">
        <v>251</v>
      </c>
    </row>
    <row r="3557" spans="9:17" x14ac:dyDescent="0.45">
      <c r="I3557" t="s">
        <v>429</v>
      </c>
      <c r="J3557" t="s">
        <v>293</v>
      </c>
      <c r="K3557">
        <v>4.8700779658963356E-3</v>
      </c>
      <c r="L3557" t="s">
        <v>251</v>
      </c>
      <c r="N3557" t="s">
        <v>451</v>
      </c>
      <c r="O3557" t="s">
        <v>293</v>
      </c>
      <c r="P3557">
        <v>1.6021627950492782E-3</v>
      </c>
      <c r="Q3557" t="s">
        <v>251</v>
      </c>
    </row>
    <row r="3558" spans="9:17" x14ac:dyDescent="0.45">
      <c r="I3558" t="s">
        <v>429</v>
      </c>
      <c r="J3558" t="s">
        <v>294</v>
      </c>
      <c r="K3558">
        <v>5.7090650982494625E-3</v>
      </c>
      <c r="L3558" t="s">
        <v>251</v>
      </c>
      <c r="N3558" t="s">
        <v>451</v>
      </c>
      <c r="O3558" t="s">
        <v>294</v>
      </c>
      <c r="P3558">
        <v>2.2536313001729844E-3</v>
      </c>
      <c r="Q3558" t="s">
        <v>251</v>
      </c>
    </row>
    <row r="3559" spans="9:17" x14ac:dyDescent="0.45">
      <c r="I3559" t="s">
        <v>429</v>
      </c>
      <c r="J3559" t="s">
        <v>295</v>
      </c>
      <c r="K3559">
        <v>1.2669090318277029E-2</v>
      </c>
      <c r="L3559" t="s">
        <v>251</v>
      </c>
      <c r="N3559" t="s">
        <v>451</v>
      </c>
      <c r="O3559" t="s">
        <v>295</v>
      </c>
      <c r="P3559">
        <v>5.7443639524098894E-3</v>
      </c>
      <c r="Q3559" t="s">
        <v>251</v>
      </c>
    </row>
    <row r="3560" spans="9:17" x14ac:dyDescent="0.45">
      <c r="I3560" t="s">
        <v>429</v>
      </c>
      <c r="J3560" t="s">
        <v>296</v>
      </c>
      <c r="K3560">
        <v>3.3154795363897115E-2</v>
      </c>
      <c r="L3560" t="s">
        <v>251</v>
      </c>
      <c r="N3560" t="s">
        <v>451</v>
      </c>
      <c r="O3560" t="s">
        <v>296</v>
      </c>
      <c r="P3560">
        <v>1.0827617016692151E-2</v>
      </c>
      <c r="Q3560" t="s">
        <v>251</v>
      </c>
    </row>
    <row r="3561" spans="9:17" x14ac:dyDescent="0.45">
      <c r="I3561" t="s">
        <v>429</v>
      </c>
      <c r="J3561" t="s">
        <v>297</v>
      </c>
      <c r="K3561">
        <v>4.7564405207782615E-3</v>
      </c>
      <c r="L3561" t="s">
        <v>251</v>
      </c>
      <c r="N3561" t="s">
        <v>451</v>
      </c>
      <c r="O3561" t="s">
        <v>297</v>
      </c>
      <c r="P3561">
        <v>2.1215938191941511E-3</v>
      </c>
      <c r="Q3561" t="s">
        <v>251</v>
      </c>
    </row>
    <row r="3562" spans="9:17" x14ac:dyDescent="0.45">
      <c r="I3562" t="s">
        <v>429</v>
      </c>
      <c r="J3562" t="s">
        <v>298</v>
      </c>
      <c r="K3562">
        <v>0</v>
      </c>
      <c r="L3562" t="s">
        <v>251</v>
      </c>
      <c r="N3562" t="s">
        <v>451</v>
      </c>
      <c r="O3562" t="s">
        <v>298</v>
      </c>
      <c r="P3562">
        <v>1.7597178343763824E-2</v>
      </c>
      <c r="Q3562" t="s">
        <v>251</v>
      </c>
    </row>
    <row r="3563" spans="9:17" x14ac:dyDescent="0.45">
      <c r="I3563" t="s">
        <v>429</v>
      </c>
      <c r="J3563" t="s">
        <v>691</v>
      </c>
      <c r="K3563">
        <v>0</v>
      </c>
      <c r="L3563" t="s">
        <v>251</v>
      </c>
      <c r="N3563" t="s">
        <v>451</v>
      </c>
      <c r="O3563" t="s">
        <v>691</v>
      </c>
      <c r="P3563">
        <v>3.0997035052731538E-6</v>
      </c>
      <c r="Q3563" t="s">
        <v>251</v>
      </c>
    </row>
    <row r="3564" spans="9:17" x14ac:dyDescent="0.45">
      <c r="I3564" t="s">
        <v>429</v>
      </c>
      <c r="J3564" t="s">
        <v>692</v>
      </c>
      <c r="K3564">
        <v>0</v>
      </c>
      <c r="L3564" t="s">
        <v>251</v>
      </c>
      <c r="N3564" t="s">
        <v>451</v>
      </c>
      <c r="O3564" t="s">
        <v>692</v>
      </c>
      <c r="P3564">
        <v>4.2194455459867969E-6</v>
      </c>
      <c r="Q3564" t="s">
        <v>251</v>
      </c>
    </row>
    <row r="3565" spans="9:17" x14ac:dyDescent="0.45">
      <c r="I3565" t="s">
        <v>429</v>
      </c>
      <c r="J3565" t="s">
        <v>693</v>
      </c>
      <c r="K3565">
        <v>0</v>
      </c>
      <c r="L3565" t="s">
        <v>251</v>
      </c>
      <c r="N3565" t="s">
        <v>451</v>
      </c>
      <c r="O3565" t="s">
        <v>693</v>
      </c>
      <c r="P3565">
        <v>4.5730502717601782E-6</v>
      </c>
      <c r="Q3565" t="s">
        <v>251</v>
      </c>
    </row>
    <row r="3566" spans="9:17" x14ac:dyDescent="0.45">
      <c r="I3566" t="s">
        <v>429</v>
      </c>
      <c r="J3566" t="s">
        <v>694</v>
      </c>
      <c r="K3566">
        <v>0</v>
      </c>
      <c r="L3566" t="s">
        <v>251</v>
      </c>
      <c r="N3566" t="s">
        <v>451</v>
      </c>
      <c r="O3566" t="s">
        <v>694</v>
      </c>
      <c r="P3566">
        <v>4.2584078732467871E-6</v>
      </c>
      <c r="Q3566" t="s">
        <v>251</v>
      </c>
    </row>
    <row r="3567" spans="9:17" x14ac:dyDescent="0.45">
      <c r="I3567" t="s">
        <v>429</v>
      </c>
      <c r="J3567" t="s">
        <v>695</v>
      </c>
      <c r="K3567">
        <v>0</v>
      </c>
      <c r="L3567" t="s">
        <v>251</v>
      </c>
      <c r="N3567" t="s">
        <v>451</v>
      </c>
      <c r="O3567" t="s">
        <v>695</v>
      </c>
      <c r="P3567">
        <v>4.1249026666305324E-6</v>
      </c>
      <c r="Q3567" t="s">
        <v>251</v>
      </c>
    </row>
    <row r="3568" spans="9:17" x14ac:dyDescent="0.45">
      <c r="I3568" t="s">
        <v>429</v>
      </c>
      <c r="J3568" t="s">
        <v>696</v>
      </c>
      <c r="K3568">
        <v>0</v>
      </c>
      <c r="L3568" t="s">
        <v>251</v>
      </c>
      <c r="N3568" t="s">
        <v>451</v>
      </c>
      <c r="O3568" t="s">
        <v>696</v>
      </c>
      <c r="P3568">
        <v>7.2492571120903958E-6</v>
      </c>
      <c r="Q3568" t="s">
        <v>251</v>
      </c>
    </row>
    <row r="3569" spans="9:17" x14ac:dyDescent="0.45">
      <c r="I3569" t="s">
        <v>429</v>
      </c>
      <c r="J3569" t="s">
        <v>697</v>
      </c>
      <c r="K3569">
        <v>0</v>
      </c>
      <c r="L3569" t="s">
        <v>251</v>
      </c>
      <c r="N3569" t="s">
        <v>451</v>
      </c>
      <c r="O3569" t="s">
        <v>697</v>
      </c>
      <c r="P3569">
        <v>1.1601469633077116E-5</v>
      </c>
      <c r="Q3569" t="s">
        <v>251</v>
      </c>
    </row>
    <row r="3570" spans="9:17" x14ac:dyDescent="0.45">
      <c r="I3570" t="s">
        <v>429</v>
      </c>
      <c r="J3570" t="s">
        <v>698</v>
      </c>
      <c r="K3570">
        <v>9.6949879955676477E-6</v>
      </c>
      <c r="L3570" t="s">
        <v>251</v>
      </c>
      <c r="N3570" t="s">
        <v>451</v>
      </c>
      <c r="O3570" t="s">
        <v>698</v>
      </c>
      <c r="P3570">
        <v>2.8933609887804382E-5</v>
      </c>
      <c r="Q3570" t="s">
        <v>251</v>
      </c>
    </row>
    <row r="3571" spans="9:17" x14ac:dyDescent="0.45">
      <c r="I3571" t="s">
        <v>429</v>
      </c>
      <c r="J3571" t="s">
        <v>699</v>
      </c>
      <c r="K3571">
        <v>1.0874611594680093E-5</v>
      </c>
      <c r="L3571" t="s">
        <v>251</v>
      </c>
      <c r="N3571" t="s">
        <v>451</v>
      </c>
      <c r="O3571" t="s">
        <v>699</v>
      </c>
      <c r="P3571">
        <v>6.0590784090445648E-5</v>
      </c>
      <c r="Q3571" t="s">
        <v>251</v>
      </c>
    </row>
    <row r="3572" spans="9:17" x14ac:dyDescent="0.45">
      <c r="I3572" t="s">
        <v>429</v>
      </c>
      <c r="J3572" t="s">
        <v>700</v>
      </c>
      <c r="K3572">
        <v>2.3747106922376431E-5</v>
      </c>
      <c r="L3572" t="s">
        <v>251</v>
      </c>
      <c r="N3572" t="s">
        <v>451</v>
      </c>
      <c r="O3572" t="s">
        <v>700</v>
      </c>
      <c r="P3572">
        <v>1.3069717472743715E-4</v>
      </c>
      <c r="Q3572" t="s">
        <v>251</v>
      </c>
    </row>
    <row r="3573" spans="9:17" x14ac:dyDescent="0.45">
      <c r="I3573" t="s">
        <v>429</v>
      </c>
      <c r="J3573" t="s">
        <v>701</v>
      </c>
      <c r="K3573">
        <v>4.7606810051365508E-5</v>
      </c>
      <c r="L3573" t="s">
        <v>251</v>
      </c>
      <c r="N3573" t="s">
        <v>451</v>
      </c>
      <c r="O3573" t="s">
        <v>701</v>
      </c>
      <c r="P3573">
        <v>2.8584891825298076E-4</v>
      </c>
      <c r="Q3573" t="s">
        <v>251</v>
      </c>
    </row>
    <row r="3574" spans="9:17" x14ac:dyDescent="0.45">
      <c r="I3574" t="s">
        <v>429</v>
      </c>
      <c r="J3574" t="s">
        <v>702</v>
      </c>
      <c r="K3574">
        <v>6.8763532773794556E-5</v>
      </c>
      <c r="L3574" t="s">
        <v>251</v>
      </c>
      <c r="N3574" t="s">
        <v>451</v>
      </c>
      <c r="O3574" t="s">
        <v>702</v>
      </c>
      <c r="P3574">
        <v>4.4671594890993097E-4</v>
      </c>
      <c r="Q3574" t="s">
        <v>251</v>
      </c>
    </row>
    <row r="3575" spans="9:17" x14ac:dyDescent="0.45">
      <c r="I3575" t="s">
        <v>429</v>
      </c>
      <c r="J3575" t="s">
        <v>703</v>
      </c>
      <c r="K3575">
        <v>8.8678512664530206E-5</v>
      </c>
      <c r="L3575" t="s">
        <v>251</v>
      </c>
      <c r="N3575" t="s">
        <v>451</v>
      </c>
      <c r="O3575" t="s">
        <v>703</v>
      </c>
      <c r="P3575">
        <v>5.3290576203120753E-4</v>
      </c>
      <c r="Q3575" t="s">
        <v>251</v>
      </c>
    </row>
    <row r="3576" spans="9:17" x14ac:dyDescent="0.45">
      <c r="I3576" t="s">
        <v>429</v>
      </c>
      <c r="J3576" t="s">
        <v>704</v>
      </c>
      <c r="K3576">
        <v>8.9048334962009063E-5</v>
      </c>
      <c r="L3576" t="s">
        <v>251</v>
      </c>
      <c r="N3576" t="s">
        <v>451</v>
      </c>
      <c r="O3576" t="s">
        <v>704</v>
      </c>
      <c r="P3576">
        <v>5.5551589717955463E-4</v>
      </c>
      <c r="Q3576" t="s">
        <v>251</v>
      </c>
    </row>
    <row r="3577" spans="9:17" x14ac:dyDescent="0.45">
      <c r="I3577" t="s">
        <v>429</v>
      </c>
      <c r="J3577" t="s">
        <v>705</v>
      </c>
      <c r="K3577">
        <v>7.1300528052832876E-5</v>
      </c>
      <c r="L3577" t="s">
        <v>251</v>
      </c>
      <c r="N3577" t="s">
        <v>451</v>
      </c>
      <c r="O3577" t="s">
        <v>705</v>
      </c>
      <c r="P3577">
        <v>5.7060972394495555E-4</v>
      </c>
      <c r="Q3577" t="s">
        <v>251</v>
      </c>
    </row>
    <row r="3578" spans="9:17" x14ac:dyDescent="0.45">
      <c r="I3578" t="s">
        <v>429</v>
      </c>
      <c r="J3578" t="s">
        <v>706</v>
      </c>
      <c r="K3578">
        <v>5.63533539504588E-5</v>
      </c>
      <c r="L3578" t="s">
        <v>251</v>
      </c>
      <c r="N3578" t="s">
        <v>451</v>
      </c>
      <c r="O3578" t="s">
        <v>706</v>
      </c>
      <c r="P3578">
        <v>5.7431342498801496E-4</v>
      </c>
      <c r="Q3578" t="s">
        <v>251</v>
      </c>
    </row>
    <row r="3579" spans="9:17" x14ac:dyDescent="0.45">
      <c r="I3579" t="s">
        <v>429</v>
      </c>
      <c r="J3579" t="s">
        <v>707</v>
      </c>
      <c r="K3579">
        <v>2.5271197888846815E-5</v>
      </c>
      <c r="L3579" t="s">
        <v>251</v>
      </c>
      <c r="N3579" t="s">
        <v>451</v>
      </c>
      <c r="O3579" t="s">
        <v>707</v>
      </c>
      <c r="P3579">
        <v>5.5994890423268569E-4</v>
      </c>
      <c r="Q3579" t="s">
        <v>251</v>
      </c>
    </row>
    <row r="3580" spans="9:17" x14ac:dyDescent="0.45">
      <c r="I3580" t="s">
        <v>429</v>
      </c>
      <c r="J3580" t="s">
        <v>708</v>
      </c>
      <c r="K3580">
        <v>5.5495005981604414E-6</v>
      </c>
      <c r="L3580" t="s">
        <v>251</v>
      </c>
      <c r="N3580" t="s">
        <v>451</v>
      </c>
      <c r="O3580" t="s">
        <v>708</v>
      </c>
      <c r="P3580">
        <v>5.0914598309600274E-4</v>
      </c>
      <c r="Q3580" t="s">
        <v>251</v>
      </c>
    </row>
    <row r="3581" spans="9:17" x14ac:dyDescent="0.45">
      <c r="I3581" t="s">
        <v>429</v>
      </c>
      <c r="J3581" t="s">
        <v>709</v>
      </c>
      <c r="K3581">
        <v>0</v>
      </c>
      <c r="L3581" t="s">
        <v>251</v>
      </c>
      <c r="N3581" t="s">
        <v>451</v>
      </c>
      <c r="O3581" t="s">
        <v>709</v>
      </c>
      <c r="P3581">
        <v>4.802725614949063E-4</v>
      </c>
      <c r="Q3581" t="s">
        <v>251</v>
      </c>
    </row>
    <row r="3582" spans="9:17" x14ac:dyDescent="0.45">
      <c r="I3582" t="s">
        <v>429</v>
      </c>
      <c r="J3582" t="s">
        <v>710</v>
      </c>
      <c r="K3582">
        <v>0</v>
      </c>
      <c r="L3582" t="s">
        <v>251</v>
      </c>
      <c r="N3582" t="s">
        <v>451</v>
      </c>
      <c r="O3582" t="s">
        <v>710</v>
      </c>
      <c r="P3582">
        <v>4.4169753817630729E-4</v>
      </c>
      <c r="Q3582" t="s">
        <v>251</v>
      </c>
    </row>
    <row r="3583" spans="9:17" x14ac:dyDescent="0.45">
      <c r="I3583" t="s">
        <v>429</v>
      </c>
      <c r="J3583" t="s">
        <v>711</v>
      </c>
      <c r="K3583">
        <v>0</v>
      </c>
      <c r="L3583" t="s">
        <v>251</v>
      </c>
      <c r="N3583" t="s">
        <v>451</v>
      </c>
      <c r="O3583" t="s">
        <v>711</v>
      </c>
      <c r="P3583">
        <v>4.1965034811240921E-4</v>
      </c>
      <c r="Q3583" t="s">
        <v>251</v>
      </c>
    </row>
    <row r="3584" spans="9:17" x14ac:dyDescent="0.45">
      <c r="I3584" t="s">
        <v>429</v>
      </c>
      <c r="J3584" t="s">
        <v>712</v>
      </c>
      <c r="K3584">
        <v>0</v>
      </c>
      <c r="L3584" t="s">
        <v>251</v>
      </c>
      <c r="N3584" t="s">
        <v>451</v>
      </c>
      <c r="O3584" t="s">
        <v>712</v>
      </c>
      <c r="P3584">
        <v>3.8135530871631331E-4</v>
      </c>
      <c r="Q3584" t="s">
        <v>251</v>
      </c>
    </row>
    <row r="3585" spans="9:17" x14ac:dyDescent="0.45">
      <c r="I3585" t="s">
        <v>429</v>
      </c>
      <c r="J3585" t="s">
        <v>713</v>
      </c>
      <c r="K3585">
        <v>0</v>
      </c>
      <c r="L3585" t="s">
        <v>251</v>
      </c>
      <c r="N3585" t="s">
        <v>451</v>
      </c>
      <c r="O3585" t="s">
        <v>713</v>
      </c>
      <c r="P3585">
        <v>3.7419304804078846E-4</v>
      </c>
      <c r="Q3585" t="s">
        <v>251</v>
      </c>
    </row>
    <row r="3586" spans="9:17" x14ac:dyDescent="0.45">
      <c r="I3586" t="s">
        <v>429</v>
      </c>
      <c r="J3586" t="s">
        <v>714</v>
      </c>
      <c r="K3586">
        <v>0</v>
      </c>
      <c r="L3586" t="s">
        <v>251</v>
      </c>
      <c r="N3586" t="s">
        <v>451</v>
      </c>
      <c r="O3586" t="s">
        <v>714</v>
      </c>
      <c r="P3586">
        <v>3.7278170374241252E-4</v>
      </c>
      <c r="Q3586" t="s">
        <v>251</v>
      </c>
    </row>
    <row r="3587" spans="9:17" x14ac:dyDescent="0.45">
      <c r="I3587" t="s">
        <v>429</v>
      </c>
      <c r="J3587" t="s">
        <v>715</v>
      </c>
      <c r="K3587">
        <v>0</v>
      </c>
      <c r="L3587" t="s">
        <v>251</v>
      </c>
      <c r="N3587" t="s">
        <v>451</v>
      </c>
      <c r="O3587" t="s">
        <v>715</v>
      </c>
      <c r="P3587">
        <v>9.1466216803971783E-5</v>
      </c>
      <c r="Q3587" t="s">
        <v>251</v>
      </c>
    </row>
    <row r="3588" spans="9:17" x14ac:dyDescent="0.45">
      <c r="I3588" t="s">
        <v>429</v>
      </c>
      <c r="J3588" t="s">
        <v>716</v>
      </c>
      <c r="K3588">
        <v>0</v>
      </c>
      <c r="L3588" t="s">
        <v>251</v>
      </c>
      <c r="N3588" t="s">
        <v>451</v>
      </c>
      <c r="O3588" t="s">
        <v>716</v>
      </c>
      <c r="P3588">
        <v>8.5291611953101129E-5</v>
      </c>
      <c r="Q3588" t="s">
        <v>251</v>
      </c>
    </row>
    <row r="3589" spans="9:17" x14ac:dyDescent="0.45">
      <c r="I3589" t="s">
        <v>429</v>
      </c>
      <c r="J3589" t="s">
        <v>717</v>
      </c>
      <c r="K3589">
        <v>0</v>
      </c>
      <c r="L3589" t="s">
        <v>251</v>
      </c>
      <c r="N3589" t="s">
        <v>451</v>
      </c>
      <c r="O3589" t="s">
        <v>717</v>
      </c>
      <c r="P3589">
        <v>7.5403417958256E-5</v>
      </c>
      <c r="Q3589" t="s">
        <v>251</v>
      </c>
    </row>
    <row r="3590" spans="9:17" x14ac:dyDescent="0.45">
      <c r="I3590" t="s">
        <v>429</v>
      </c>
      <c r="J3590" t="s">
        <v>718</v>
      </c>
      <c r="K3590">
        <v>0</v>
      </c>
      <c r="L3590" t="s">
        <v>251</v>
      </c>
      <c r="N3590" t="s">
        <v>451</v>
      </c>
      <c r="O3590" t="s">
        <v>718</v>
      </c>
      <c r="P3590">
        <v>6.1529628195066021E-5</v>
      </c>
      <c r="Q3590" t="s">
        <v>251</v>
      </c>
    </row>
    <row r="3591" spans="9:17" x14ac:dyDescent="0.45">
      <c r="I3591" t="s">
        <v>429</v>
      </c>
      <c r="J3591" t="s">
        <v>719</v>
      </c>
      <c r="K3591">
        <v>0</v>
      </c>
      <c r="L3591" t="s">
        <v>251</v>
      </c>
      <c r="N3591" t="s">
        <v>451</v>
      </c>
      <c r="O3591" t="s">
        <v>719</v>
      </c>
      <c r="P3591">
        <v>5.0481966557731354E-5</v>
      </c>
      <c r="Q3591" t="s">
        <v>251</v>
      </c>
    </row>
    <row r="3592" spans="9:17" x14ac:dyDescent="0.45">
      <c r="I3592" t="s">
        <v>429</v>
      </c>
      <c r="J3592" t="s">
        <v>720</v>
      </c>
      <c r="K3592">
        <v>0</v>
      </c>
      <c r="L3592" t="s">
        <v>251</v>
      </c>
      <c r="N3592" t="s">
        <v>451</v>
      </c>
      <c r="O3592" t="s">
        <v>720</v>
      </c>
      <c r="P3592">
        <v>4.2169117888831681E-5</v>
      </c>
      <c r="Q3592" t="s">
        <v>251</v>
      </c>
    </row>
    <row r="3593" spans="9:17" x14ac:dyDescent="0.45">
      <c r="I3593" t="s">
        <v>429</v>
      </c>
      <c r="J3593" t="s">
        <v>721</v>
      </c>
      <c r="K3593">
        <v>0</v>
      </c>
      <c r="L3593" t="s">
        <v>251</v>
      </c>
      <c r="N3593" t="s">
        <v>451</v>
      </c>
      <c r="O3593" t="s">
        <v>721</v>
      </c>
      <c r="P3593">
        <v>3.4300131622503986E-5</v>
      </c>
      <c r="Q3593" t="s">
        <v>251</v>
      </c>
    </row>
    <row r="3594" spans="9:17" x14ac:dyDescent="0.45">
      <c r="I3594" t="s">
        <v>429</v>
      </c>
      <c r="J3594" t="s">
        <v>722</v>
      </c>
      <c r="K3594">
        <v>0</v>
      </c>
      <c r="L3594" t="s">
        <v>251</v>
      </c>
      <c r="N3594" t="s">
        <v>451</v>
      </c>
      <c r="O3594" t="s">
        <v>722</v>
      </c>
      <c r="P3594">
        <v>2.9340378774816386E-5</v>
      </c>
      <c r="Q3594" t="s">
        <v>251</v>
      </c>
    </row>
    <row r="3595" spans="9:17" x14ac:dyDescent="0.45">
      <c r="I3595" t="s">
        <v>429</v>
      </c>
      <c r="J3595" t="s">
        <v>723</v>
      </c>
      <c r="K3595">
        <v>2.0343393177528046E-4</v>
      </c>
      <c r="L3595" t="s">
        <v>251</v>
      </c>
      <c r="N3595" t="s">
        <v>451</v>
      </c>
      <c r="O3595" t="s">
        <v>723</v>
      </c>
      <c r="P3595">
        <v>1.7594418479507935E-5</v>
      </c>
      <c r="Q3595" t="s">
        <v>251</v>
      </c>
    </row>
    <row r="3596" spans="9:17" x14ac:dyDescent="0.45">
      <c r="I3596" t="s">
        <v>429</v>
      </c>
      <c r="J3596" t="s">
        <v>724</v>
      </c>
      <c r="K3596">
        <v>2.2532779032122875E-4</v>
      </c>
      <c r="L3596" t="s">
        <v>251</v>
      </c>
      <c r="N3596" t="s">
        <v>451</v>
      </c>
      <c r="O3596" t="s">
        <v>724</v>
      </c>
      <c r="P3596">
        <v>3.4124403634084287E-5</v>
      </c>
      <c r="Q3596" t="s">
        <v>251</v>
      </c>
    </row>
    <row r="3597" spans="9:17" x14ac:dyDescent="0.45">
      <c r="I3597" t="s">
        <v>429</v>
      </c>
      <c r="J3597" t="s">
        <v>725</v>
      </c>
      <c r="K3597">
        <v>2.3420540138139971E-4</v>
      </c>
      <c r="L3597" t="s">
        <v>251</v>
      </c>
      <c r="N3597" t="s">
        <v>451</v>
      </c>
      <c r="O3597" t="s">
        <v>725</v>
      </c>
      <c r="P3597">
        <v>4.7390116176423894E-5</v>
      </c>
      <c r="Q3597" t="s">
        <v>251</v>
      </c>
    </row>
    <row r="3598" spans="9:17" x14ac:dyDescent="0.45">
      <c r="I3598" t="s">
        <v>429</v>
      </c>
      <c r="J3598" t="s">
        <v>726</v>
      </c>
      <c r="K3598">
        <v>2.5486997321205209E-4</v>
      </c>
      <c r="L3598" t="s">
        <v>251</v>
      </c>
      <c r="N3598" t="s">
        <v>451</v>
      </c>
      <c r="O3598" t="s">
        <v>726</v>
      </c>
      <c r="P3598">
        <v>4.5725878140600973E-5</v>
      </c>
      <c r="Q3598" t="s">
        <v>251</v>
      </c>
    </row>
    <row r="3599" spans="9:17" x14ac:dyDescent="0.45">
      <c r="I3599" t="s">
        <v>429</v>
      </c>
      <c r="J3599" t="s">
        <v>727</v>
      </c>
      <c r="K3599">
        <v>2.899116922835333E-4</v>
      </c>
      <c r="L3599" t="s">
        <v>251</v>
      </c>
      <c r="N3599" t="s">
        <v>451</v>
      </c>
      <c r="O3599" t="s">
        <v>727</v>
      </c>
      <c r="P3599">
        <v>2.7499955777284932E-5</v>
      </c>
      <c r="Q3599" t="s">
        <v>251</v>
      </c>
    </row>
    <row r="3600" spans="9:17" x14ac:dyDescent="0.45">
      <c r="I3600" t="s">
        <v>429</v>
      </c>
      <c r="J3600" t="s">
        <v>728</v>
      </c>
      <c r="K3600">
        <v>2.745212196393344E-4</v>
      </c>
      <c r="L3600" t="s">
        <v>251</v>
      </c>
      <c r="N3600" t="s">
        <v>451</v>
      </c>
      <c r="O3600" t="s">
        <v>728</v>
      </c>
      <c r="P3600">
        <v>1.9488261959998839E-5</v>
      </c>
      <c r="Q3600" t="s">
        <v>251</v>
      </c>
    </row>
    <row r="3601" spans="9:17" x14ac:dyDescent="0.45">
      <c r="I3601" t="s">
        <v>429</v>
      </c>
      <c r="J3601" t="s">
        <v>729</v>
      </c>
      <c r="K3601">
        <v>2.376017010805568E-4</v>
      </c>
      <c r="L3601" t="s">
        <v>251</v>
      </c>
      <c r="N3601" t="s">
        <v>451</v>
      </c>
      <c r="O3601" t="s">
        <v>729</v>
      </c>
      <c r="P3601">
        <v>1.3530602022856684E-5</v>
      </c>
      <c r="Q3601" t="s">
        <v>251</v>
      </c>
    </row>
    <row r="3602" spans="9:17" x14ac:dyDescent="0.45">
      <c r="I3602" t="s">
        <v>429</v>
      </c>
      <c r="J3602" t="s">
        <v>730</v>
      </c>
      <c r="K3602">
        <v>2.1413407954705923E-4</v>
      </c>
      <c r="L3602" t="s">
        <v>251</v>
      </c>
      <c r="N3602" t="s">
        <v>451</v>
      </c>
      <c r="O3602" t="s">
        <v>730</v>
      </c>
      <c r="P3602">
        <v>9.4978753033134327E-6</v>
      </c>
      <c r="Q3602" t="s">
        <v>251</v>
      </c>
    </row>
    <row r="3603" spans="9:17" x14ac:dyDescent="0.45">
      <c r="I3603" t="s">
        <v>429</v>
      </c>
      <c r="J3603" t="s">
        <v>731</v>
      </c>
      <c r="K3603">
        <v>2.0607026841278162E-4</v>
      </c>
      <c r="L3603" t="s">
        <v>251</v>
      </c>
      <c r="N3603" t="s">
        <v>451</v>
      </c>
      <c r="O3603" t="s">
        <v>731</v>
      </c>
      <c r="P3603">
        <v>8.8670181660298935E-6</v>
      </c>
      <c r="Q3603" t="s">
        <v>251</v>
      </c>
    </row>
    <row r="3604" spans="9:17" x14ac:dyDescent="0.45">
      <c r="I3604" t="s">
        <v>429</v>
      </c>
      <c r="J3604" t="s">
        <v>732</v>
      </c>
      <c r="K3604">
        <v>1.7605750519964806E-4</v>
      </c>
      <c r="L3604" t="s">
        <v>251</v>
      </c>
      <c r="N3604" t="s">
        <v>451</v>
      </c>
      <c r="O3604" t="s">
        <v>732</v>
      </c>
      <c r="P3604">
        <v>1.9500214442664319E-5</v>
      </c>
      <c r="Q3604" t="s">
        <v>251</v>
      </c>
    </row>
    <row r="3605" spans="9:17" x14ac:dyDescent="0.45">
      <c r="I3605" t="s">
        <v>429</v>
      </c>
      <c r="J3605" t="s">
        <v>733</v>
      </c>
      <c r="K3605">
        <v>0</v>
      </c>
      <c r="L3605" t="s">
        <v>251</v>
      </c>
      <c r="N3605" t="s">
        <v>451</v>
      </c>
      <c r="O3605" t="s">
        <v>733</v>
      </c>
      <c r="P3605">
        <v>5.4195755996643954E-5</v>
      </c>
      <c r="Q3605" t="s">
        <v>251</v>
      </c>
    </row>
    <row r="3606" spans="9:17" x14ac:dyDescent="0.45">
      <c r="I3606" t="s">
        <v>429</v>
      </c>
      <c r="J3606" t="s">
        <v>734</v>
      </c>
      <c r="K3606">
        <v>0</v>
      </c>
      <c r="L3606" t="s">
        <v>251</v>
      </c>
      <c r="N3606" t="s">
        <v>451</v>
      </c>
      <c r="O3606" t="s">
        <v>734</v>
      </c>
      <c r="P3606">
        <v>7.1423217810132842E-5</v>
      </c>
      <c r="Q3606" t="s">
        <v>251</v>
      </c>
    </row>
    <row r="3607" spans="9:17" x14ac:dyDescent="0.45">
      <c r="I3607" t="s">
        <v>429</v>
      </c>
      <c r="J3607" t="s">
        <v>735</v>
      </c>
      <c r="K3607">
        <v>0</v>
      </c>
      <c r="L3607" t="s">
        <v>251</v>
      </c>
      <c r="N3607" t="s">
        <v>451</v>
      </c>
      <c r="O3607" t="s">
        <v>735</v>
      </c>
      <c r="P3607">
        <v>6.7303217256190756E-5</v>
      </c>
      <c r="Q3607" t="s">
        <v>251</v>
      </c>
    </row>
    <row r="3608" spans="9:17" x14ac:dyDescent="0.45">
      <c r="I3608" t="s">
        <v>429</v>
      </c>
      <c r="J3608" t="s">
        <v>736</v>
      </c>
      <c r="K3608">
        <v>0</v>
      </c>
      <c r="L3608" t="s">
        <v>251</v>
      </c>
      <c r="N3608" t="s">
        <v>451</v>
      </c>
      <c r="O3608" t="s">
        <v>736</v>
      </c>
      <c r="P3608">
        <v>5.7456293467981361E-5</v>
      </c>
      <c r="Q3608" t="s">
        <v>251</v>
      </c>
    </row>
    <row r="3609" spans="9:17" x14ac:dyDescent="0.45">
      <c r="I3609" t="s">
        <v>429</v>
      </c>
      <c r="J3609" t="s">
        <v>737</v>
      </c>
      <c r="K3609">
        <v>0</v>
      </c>
      <c r="L3609" t="s">
        <v>251</v>
      </c>
      <c r="N3609" t="s">
        <v>451</v>
      </c>
      <c r="O3609" t="s">
        <v>737</v>
      </c>
      <c r="P3609">
        <v>4.6385998140882918E-5</v>
      </c>
      <c r="Q3609" t="s">
        <v>251</v>
      </c>
    </row>
    <row r="3610" spans="9:17" x14ac:dyDescent="0.45">
      <c r="I3610" t="s">
        <v>429</v>
      </c>
      <c r="J3610" t="s">
        <v>738</v>
      </c>
      <c r="K3610">
        <v>0</v>
      </c>
      <c r="L3610" t="s">
        <v>251</v>
      </c>
      <c r="N3610" t="s">
        <v>451</v>
      </c>
      <c r="O3610" t="s">
        <v>738</v>
      </c>
      <c r="P3610">
        <v>3.3461726071365022E-5</v>
      </c>
      <c r="Q3610" t="s">
        <v>251</v>
      </c>
    </row>
    <row r="3611" spans="9:17" x14ac:dyDescent="0.45">
      <c r="I3611" t="s">
        <v>429</v>
      </c>
      <c r="J3611" t="s">
        <v>323</v>
      </c>
      <c r="K3611">
        <v>0</v>
      </c>
      <c r="L3611" t="s">
        <v>251</v>
      </c>
      <c r="N3611" t="s">
        <v>451</v>
      </c>
      <c r="O3611" t="s">
        <v>323</v>
      </c>
      <c r="P3611">
        <v>2.6222300864152628E-2</v>
      </c>
      <c r="Q3611" t="s">
        <v>251</v>
      </c>
    </row>
    <row r="3612" spans="9:17" x14ac:dyDescent="0.45">
      <c r="I3612" t="s">
        <v>429</v>
      </c>
      <c r="J3612" t="s">
        <v>324</v>
      </c>
      <c r="K3612">
        <v>3.7430586528021761E-5</v>
      </c>
      <c r="L3612" t="s">
        <v>251</v>
      </c>
      <c r="N3612" t="s">
        <v>451</v>
      </c>
      <c r="O3612" t="s">
        <v>324</v>
      </c>
      <c r="P3612">
        <v>2.6390170036995537E-3</v>
      </c>
      <c r="Q3612" t="s">
        <v>251</v>
      </c>
    </row>
    <row r="3613" spans="9:17" x14ac:dyDescent="0.45">
      <c r="I3613" t="s">
        <v>429</v>
      </c>
      <c r="J3613" t="s">
        <v>325</v>
      </c>
      <c r="K3613">
        <v>5.0031718805416637E-3</v>
      </c>
      <c r="L3613" t="s">
        <v>251</v>
      </c>
      <c r="N3613" t="s">
        <v>451</v>
      </c>
      <c r="O3613" t="s">
        <v>325</v>
      </c>
      <c r="P3613">
        <v>2.0405318193058761E-3</v>
      </c>
      <c r="Q3613" t="s">
        <v>251</v>
      </c>
    </row>
    <row r="3614" spans="9:17" x14ac:dyDescent="0.45">
      <c r="I3614" t="s">
        <v>429</v>
      </c>
      <c r="J3614" t="s">
        <v>326</v>
      </c>
      <c r="K3614">
        <v>6.045745902647618E-3</v>
      </c>
      <c r="L3614" t="s">
        <v>251</v>
      </c>
      <c r="N3614" t="s">
        <v>451</v>
      </c>
      <c r="O3614" t="s">
        <v>326</v>
      </c>
      <c r="P3614">
        <v>3.2185561622426781E-3</v>
      </c>
      <c r="Q3614" t="s">
        <v>251</v>
      </c>
    </row>
    <row r="3615" spans="9:17" x14ac:dyDescent="0.45">
      <c r="I3615" t="s">
        <v>429</v>
      </c>
      <c r="J3615" t="s">
        <v>327</v>
      </c>
      <c r="K3615">
        <v>1.392142218261299E-2</v>
      </c>
      <c r="L3615" t="s">
        <v>251</v>
      </c>
      <c r="N3615" t="s">
        <v>451</v>
      </c>
      <c r="O3615" t="s">
        <v>327</v>
      </c>
      <c r="P3615">
        <v>7.8881254861722493E-3</v>
      </c>
      <c r="Q3615" t="s">
        <v>251</v>
      </c>
    </row>
    <row r="3616" spans="9:17" x14ac:dyDescent="0.45">
      <c r="I3616" t="s">
        <v>429</v>
      </c>
      <c r="J3616" t="s">
        <v>328</v>
      </c>
      <c r="K3616">
        <v>3.4944966082286984E-2</v>
      </c>
      <c r="L3616" t="s">
        <v>251</v>
      </c>
      <c r="N3616" t="s">
        <v>451</v>
      </c>
      <c r="O3616" t="s">
        <v>328</v>
      </c>
      <c r="P3616">
        <v>1.6067837599892974E-2</v>
      </c>
      <c r="Q3616" t="s">
        <v>251</v>
      </c>
    </row>
    <row r="3617" spans="9:17" x14ac:dyDescent="0.45">
      <c r="I3617" t="s">
        <v>429</v>
      </c>
      <c r="J3617" t="s">
        <v>329</v>
      </c>
      <c r="K3617">
        <v>4.6511326983622132E-3</v>
      </c>
      <c r="L3617" t="s">
        <v>251</v>
      </c>
      <c r="N3617" t="s">
        <v>451</v>
      </c>
      <c r="O3617" t="s">
        <v>329</v>
      </c>
      <c r="P3617">
        <v>3.4235034076562118E-3</v>
      </c>
      <c r="Q3617" t="s">
        <v>251</v>
      </c>
    </row>
    <row r="3618" spans="9:17" x14ac:dyDescent="0.45">
      <c r="I3618" t="s">
        <v>429</v>
      </c>
      <c r="J3618" t="s">
        <v>330</v>
      </c>
      <c r="K3618">
        <v>3.4155090192806157E-4</v>
      </c>
      <c r="L3618" t="s">
        <v>251</v>
      </c>
      <c r="N3618" t="s">
        <v>451</v>
      </c>
      <c r="O3618" t="s">
        <v>330</v>
      </c>
      <c r="P3618">
        <v>3.0814363025798701E-2</v>
      </c>
      <c r="Q3618" t="s">
        <v>251</v>
      </c>
    </row>
    <row r="3619" spans="9:17" x14ac:dyDescent="0.45">
      <c r="I3619" t="s">
        <v>429</v>
      </c>
      <c r="J3619" t="s">
        <v>331</v>
      </c>
      <c r="K3619">
        <v>0</v>
      </c>
      <c r="L3619" t="s">
        <v>251</v>
      </c>
      <c r="N3619" t="s">
        <v>451</v>
      </c>
      <c r="O3619" t="s">
        <v>331</v>
      </c>
      <c r="P3619">
        <v>2.9320424367300472E-2</v>
      </c>
      <c r="Q3619" t="s">
        <v>251</v>
      </c>
    </row>
    <row r="3620" spans="9:17" x14ac:dyDescent="0.45">
      <c r="I3620" t="s">
        <v>429</v>
      </c>
      <c r="J3620" t="s">
        <v>332</v>
      </c>
      <c r="K3620">
        <v>3.4691703258634926E-3</v>
      </c>
      <c r="L3620" t="s">
        <v>251</v>
      </c>
      <c r="N3620" t="s">
        <v>451</v>
      </c>
      <c r="O3620" t="s">
        <v>332</v>
      </c>
      <c r="P3620">
        <v>2.8155917539640827E-3</v>
      </c>
      <c r="Q3620" t="s">
        <v>251</v>
      </c>
    </row>
    <row r="3621" spans="9:17" x14ac:dyDescent="0.45">
      <c r="I3621" t="s">
        <v>429</v>
      </c>
      <c r="J3621" t="s">
        <v>333</v>
      </c>
      <c r="K3621">
        <v>5.060482329580499E-3</v>
      </c>
      <c r="L3621" t="s">
        <v>251</v>
      </c>
      <c r="N3621" t="s">
        <v>451</v>
      </c>
      <c r="O3621" t="s">
        <v>333</v>
      </c>
      <c r="P3621">
        <v>2.8802230330063077E-3</v>
      </c>
      <c r="Q3621" t="s">
        <v>251</v>
      </c>
    </row>
    <row r="3622" spans="9:17" x14ac:dyDescent="0.45">
      <c r="I3622" t="s">
        <v>429</v>
      </c>
      <c r="J3622" t="s">
        <v>334</v>
      </c>
      <c r="K3622">
        <v>6.3617450898976035E-3</v>
      </c>
      <c r="L3622" t="s">
        <v>251</v>
      </c>
      <c r="N3622" t="s">
        <v>451</v>
      </c>
      <c r="O3622" t="s">
        <v>334</v>
      </c>
      <c r="P3622">
        <v>3.7068555369818394E-3</v>
      </c>
      <c r="Q3622" t="s">
        <v>251</v>
      </c>
    </row>
    <row r="3623" spans="9:17" x14ac:dyDescent="0.45">
      <c r="I3623" t="s">
        <v>429</v>
      </c>
      <c r="J3623" t="s">
        <v>335</v>
      </c>
      <c r="K3623">
        <v>1.4733466463759691E-2</v>
      </c>
      <c r="L3623" t="s">
        <v>251</v>
      </c>
      <c r="N3623" t="s">
        <v>451</v>
      </c>
      <c r="O3623" t="s">
        <v>335</v>
      </c>
      <c r="P3623">
        <v>7.2940574395512943E-3</v>
      </c>
      <c r="Q3623" t="s">
        <v>251</v>
      </c>
    </row>
    <row r="3624" spans="9:17" x14ac:dyDescent="0.45">
      <c r="I3624" t="s">
        <v>429</v>
      </c>
      <c r="J3624" t="s">
        <v>336</v>
      </c>
      <c r="K3624">
        <v>3.7116483309669497E-2</v>
      </c>
      <c r="L3624" t="s">
        <v>251</v>
      </c>
      <c r="N3624" t="s">
        <v>451</v>
      </c>
      <c r="O3624" t="s">
        <v>336</v>
      </c>
      <c r="P3624">
        <v>1.4433654579688779E-2</v>
      </c>
      <c r="Q3624" t="s">
        <v>251</v>
      </c>
    </row>
    <row r="3625" spans="9:17" x14ac:dyDescent="0.45">
      <c r="I3625" t="s">
        <v>429</v>
      </c>
      <c r="J3625" t="s">
        <v>337</v>
      </c>
      <c r="K3625">
        <v>4.9175288839353719E-3</v>
      </c>
      <c r="L3625" t="s">
        <v>251</v>
      </c>
      <c r="N3625" t="s">
        <v>451</v>
      </c>
      <c r="O3625" t="s">
        <v>337</v>
      </c>
      <c r="P3625">
        <v>3.5160878392174987E-3</v>
      </c>
      <c r="Q3625" t="s">
        <v>251</v>
      </c>
    </row>
    <row r="3626" spans="9:17" x14ac:dyDescent="0.45">
      <c r="I3626" t="s">
        <v>429</v>
      </c>
      <c r="J3626" t="s">
        <v>338</v>
      </c>
      <c r="K3626">
        <v>3.6320324684711055E-3</v>
      </c>
      <c r="L3626" t="s">
        <v>251</v>
      </c>
      <c r="N3626" t="s">
        <v>451</v>
      </c>
      <c r="O3626" t="s">
        <v>338</v>
      </c>
      <c r="P3626">
        <v>3.1435324179209252E-2</v>
      </c>
      <c r="Q3626" t="s">
        <v>251</v>
      </c>
    </row>
    <row r="3627" spans="9:17" x14ac:dyDescent="0.45">
      <c r="I3627" t="s">
        <v>429</v>
      </c>
      <c r="J3627" t="s">
        <v>739</v>
      </c>
      <c r="K3627">
        <v>0</v>
      </c>
      <c r="L3627" t="s">
        <v>251</v>
      </c>
      <c r="N3627" t="s">
        <v>451</v>
      </c>
      <c r="O3627" t="s">
        <v>739</v>
      </c>
      <c r="P3627">
        <v>1.248832810721241E-4</v>
      </c>
      <c r="Q3627" t="s">
        <v>251</v>
      </c>
    </row>
    <row r="3628" spans="9:17" x14ac:dyDescent="0.45">
      <c r="I3628" t="s">
        <v>429</v>
      </c>
      <c r="J3628" t="s">
        <v>740</v>
      </c>
      <c r="K3628">
        <v>0</v>
      </c>
      <c r="L3628" t="s">
        <v>251</v>
      </c>
      <c r="N3628" t="s">
        <v>451</v>
      </c>
      <c r="O3628" t="s">
        <v>740</v>
      </c>
      <c r="P3628">
        <v>1.2180907445610969E-4</v>
      </c>
      <c r="Q3628" t="s">
        <v>251</v>
      </c>
    </row>
    <row r="3629" spans="9:17" x14ac:dyDescent="0.45">
      <c r="I3629" t="s">
        <v>429</v>
      </c>
      <c r="J3629" t="s">
        <v>741</v>
      </c>
      <c r="K3629">
        <v>0</v>
      </c>
      <c r="L3629" t="s">
        <v>251</v>
      </c>
      <c r="N3629" t="s">
        <v>451</v>
      </c>
      <c r="O3629" t="s">
        <v>741</v>
      </c>
      <c r="P3629">
        <v>1.1451539766636636E-4</v>
      </c>
      <c r="Q3629" t="s">
        <v>251</v>
      </c>
    </row>
    <row r="3630" spans="9:17" x14ac:dyDescent="0.45">
      <c r="I3630" t="s">
        <v>429</v>
      </c>
      <c r="J3630" t="s">
        <v>742</v>
      </c>
      <c r="K3630">
        <v>0</v>
      </c>
      <c r="L3630" t="s">
        <v>251</v>
      </c>
      <c r="N3630" t="s">
        <v>451</v>
      </c>
      <c r="O3630" t="s">
        <v>742</v>
      </c>
      <c r="P3630">
        <v>9.8589523165064968E-5</v>
      </c>
      <c r="Q3630" t="s">
        <v>251</v>
      </c>
    </row>
    <row r="3631" spans="9:17" x14ac:dyDescent="0.45">
      <c r="I3631" t="s">
        <v>429</v>
      </c>
      <c r="J3631" t="s">
        <v>743</v>
      </c>
      <c r="K3631">
        <v>0</v>
      </c>
      <c r="L3631" t="s">
        <v>251</v>
      </c>
      <c r="N3631" t="s">
        <v>451</v>
      </c>
      <c r="O3631" t="s">
        <v>743</v>
      </c>
      <c r="P3631">
        <v>8.1562945226306137E-5</v>
      </c>
      <c r="Q3631" t="s">
        <v>251</v>
      </c>
    </row>
    <row r="3632" spans="9:17" x14ac:dyDescent="0.45">
      <c r="I3632" t="s">
        <v>429</v>
      </c>
      <c r="J3632" t="s">
        <v>744</v>
      </c>
      <c r="K3632">
        <v>0</v>
      </c>
      <c r="L3632" t="s">
        <v>251</v>
      </c>
      <c r="N3632" t="s">
        <v>451</v>
      </c>
      <c r="O3632" t="s">
        <v>744</v>
      </c>
      <c r="P3632">
        <v>6.4311228576787409E-5</v>
      </c>
      <c r="Q3632" t="s">
        <v>251</v>
      </c>
    </row>
    <row r="3633" spans="9:17" x14ac:dyDescent="0.45">
      <c r="I3633" t="s">
        <v>429</v>
      </c>
      <c r="J3633" t="s">
        <v>745</v>
      </c>
      <c r="K3633">
        <v>0</v>
      </c>
      <c r="L3633" t="s">
        <v>251</v>
      </c>
      <c r="N3633" t="s">
        <v>451</v>
      </c>
      <c r="O3633" t="s">
        <v>745</v>
      </c>
      <c r="P3633">
        <v>5.4685045464264734E-5</v>
      </c>
      <c r="Q3633" t="s">
        <v>251</v>
      </c>
    </row>
    <row r="3634" spans="9:17" x14ac:dyDescent="0.45">
      <c r="I3634" t="s">
        <v>429</v>
      </c>
      <c r="J3634" t="s">
        <v>746</v>
      </c>
      <c r="K3634">
        <v>8.0196570022422658E-5</v>
      </c>
      <c r="L3634" t="s">
        <v>251</v>
      </c>
      <c r="N3634" t="s">
        <v>451</v>
      </c>
      <c r="O3634" t="s">
        <v>746</v>
      </c>
      <c r="P3634">
        <v>4.6810490618013623E-5</v>
      </c>
      <c r="Q3634" t="s">
        <v>251</v>
      </c>
    </row>
    <row r="3635" spans="9:17" x14ac:dyDescent="0.45">
      <c r="I3635" t="s">
        <v>429</v>
      </c>
      <c r="J3635" t="s">
        <v>747</v>
      </c>
      <c r="K3635">
        <v>1.1341109112470914E-4</v>
      </c>
      <c r="L3635" t="s">
        <v>251</v>
      </c>
      <c r="N3635" t="s">
        <v>451</v>
      </c>
      <c r="O3635" t="s">
        <v>747</v>
      </c>
      <c r="P3635">
        <v>2.4106625455647953E-5</v>
      </c>
      <c r="Q3635" t="s">
        <v>251</v>
      </c>
    </row>
    <row r="3636" spans="9:17" x14ac:dyDescent="0.45">
      <c r="I3636" t="s">
        <v>429</v>
      </c>
      <c r="J3636" t="s">
        <v>748</v>
      </c>
      <c r="K3636">
        <v>1.4742275703881567E-4</v>
      </c>
      <c r="L3636" t="s">
        <v>251</v>
      </c>
      <c r="N3636" t="s">
        <v>451</v>
      </c>
      <c r="O3636" t="s">
        <v>748</v>
      </c>
      <c r="P3636">
        <v>5.434622880579458E-5</v>
      </c>
      <c r="Q3636" t="s">
        <v>251</v>
      </c>
    </row>
    <row r="3637" spans="9:17" x14ac:dyDescent="0.45">
      <c r="I3637" t="s">
        <v>429</v>
      </c>
      <c r="J3637" t="s">
        <v>749</v>
      </c>
      <c r="K3637">
        <v>1.7990155088738711E-4</v>
      </c>
      <c r="L3637" t="s">
        <v>251</v>
      </c>
      <c r="N3637" t="s">
        <v>451</v>
      </c>
      <c r="O3637" t="s">
        <v>749</v>
      </c>
      <c r="P3637">
        <v>8.8765541247208952E-5</v>
      </c>
      <c r="Q3637" t="s">
        <v>251</v>
      </c>
    </row>
    <row r="3638" spans="9:17" x14ac:dyDescent="0.45">
      <c r="I3638" t="s">
        <v>429</v>
      </c>
      <c r="J3638" t="s">
        <v>750</v>
      </c>
      <c r="K3638">
        <v>2.0793014908187775E-4</v>
      </c>
      <c r="L3638" t="s">
        <v>251</v>
      </c>
      <c r="N3638" t="s">
        <v>451</v>
      </c>
      <c r="O3638" t="s">
        <v>750</v>
      </c>
      <c r="P3638">
        <v>7.6306331869687937E-5</v>
      </c>
      <c r="Q3638" t="s">
        <v>251</v>
      </c>
    </row>
    <row r="3639" spans="9:17" x14ac:dyDescent="0.45">
      <c r="I3639" t="s">
        <v>429</v>
      </c>
      <c r="J3639" t="s">
        <v>751</v>
      </c>
      <c r="K3639">
        <v>2.1813588478359638E-4</v>
      </c>
      <c r="L3639" t="s">
        <v>251</v>
      </c>
      <c r="N3639" t="s">
        <v>451</v>
      </c>
      <c r="O3639" t="s">
        <v>751</v>
      </c>
      <c r="P3639">
        <v>4.6647699763773255E-5</v>
      </c>
      <c r="Q3639" t="s">
        <v>251</v>
      </c>
    </row>
    <row r="3640" spans="9:17" x14ac:dyDescent="0.45">
      <c r="I3640" t="s">
        <v>429</v>
      </c>
      <c r="J3640" t="s">
        <v>752</v>
      </c>
      <c r="K3640">
        <v>2.1640641510032449E-4</v>
      </c>
      <c r="L3640" t="s">
        <v>251</v>
      </c>
      <c r="N3640" t="s">
        <v>451</v>
      </c>
      <c r="O3640" t="s">
        <v>752</v>
      </c>
      <c r="P3640">
        <v>4.0963539243412571E-5</v>
      </c>
      <c r="Q3640" t="s">
        <v>251</v>
      </c>
    </row>
    <row r="3641" spans="9:17" x14ac:dyDescent="0.45">
      <c r="I3641" t="s">
        <v>429</v>
      </c>
      <c r="J3641" t="s">
        <v>753</v>
      </c>
      <c r="K3641">
        <v>1.86870030392324E-4</v>
      </c>
      <c r="L3641" t="s">
        <v>251</v>
      </c>
      <c r="N3641" t="s">
        <v>451</v>
      </c>
      <c r="O3641" t="s">
        <v>753</v>
      </c>
      <c r="P3641">
        <v>3.8894226715522865E-5</v>
      </c>
      <c r="Q3641" t="s">
        <v>251</v>
      </c>
    </row>
    <row r="3642" spans="9:17" x14ac:dyDescent="0.45">
      <c r="I3642" t="s">
        <v>429</v>
      </c>
      <c r="J3642" t="s">
        <v>754</v>
      </c>
      <c r="K3642">
        <v>1.745734274415448E-4</v>
      </c>
      <c r="L3642" t="s">
        <v>251</v>
      </c>
      <c r="N3642" t="s">
        <v>451</v>
      </c>
      <c r="O3642" t="s">
        <v>754</v>
      </c>
      <c r="P3642">
        <v>4.1578157883072387E-5</v>
      </c>
      <c r="Q3642" t="s">
        <v>251</v>
      </c>
    </row>
    <row r="3643" spans="9:17" x14ac:dyDescent="0.45">
      <c r="I3643" t="s">
        <v>429</v>
      </c>
      <c r="J3643" t="s">
        <v>755</v>
      </c>
      <c r="K3643">
        <v>1.3657856963316737E-4</v>
      </c>
      <c r="L3643" t="s">
        <v>251</v>
      </c>
      <c r="N3643" t="s">
        <v>451</v>
      </c>
      <c r="O3643" t="s">
        <v>755</v>
      </c>
      <c r="P3643">
        <v>5.0355134430830598E-5</v>
      </c>
      <c r="Q3643" t="s">
        <v>251</v>
      </c>
    </row>
    <row r="3644" spans="9:17" x14ac:dyDescent="0.45">
      <c r="I3644" t="s">
        <v>429</v>
      </c>
      <c r="J3644" t="s">
        <v>756</v>
      </c>
      <c r="K3644">
        <v>1.2490777266081863E-4</v>
      </c>
      <c r="L3644" t="s">
        <v>251</v>
      </c>
      <c r="N3644" t="s">
        <v>451</v>
      </c>
      <c r="O3644" t="s">
        <v>756</v>
      </c>
      <c r="P3644">
        <v>6.3424893237692506E-5</v>
      </c>
      <c r="Q3644" t="s">
        <v>251</v>
      </c>
    </row>
    <row r="3645" spans="9:17" x14ac:dyDescent="0.45">
      <c r="I3645" t="s">
        <v>429</v>
      </c>
      <c r="J3645" t="s">
        <v>757</v>
      </c>
      <c r="K3645">
        <v>8.8957481305929772E-5</v>
      </c>
      <c r="L3645" t="s">
        <v>251</v>
      </c>
      <c r="N3645" t="s">
        <v>451</v>
      </c>
      <c r="O3645" t="s">
        <v>757</v>
      </c>
      <c r="P3645">
        <v>9.5382202043176368E-5</v>
      </c>
      <c r="Q3645" t="s">
        <v>251</v>
      </c>
    </row>
    <row r="3646" spans="9:17" x14ac:dyDescent="0.45">
      <c r="I3646" t="s">
        <v>429</v>
      </c>
      <c r="J3646" t="s">
        <v>758</v>
      </c>
      <c r="K3646">
        <v>0</v>
      </c>
      <c r="L3646" t="s">
        <v>251</v>
      </c>
      <c r="N3646" t="s">
        <v>451</v>
      </c>
      <c r="O3646" t="s">
        <v>758</v>
      </c>
      <c r="P3646">
        <v>1.2806050032325086E-4</v>
      </c>
      <c r="Q3646" t="s">
        <v>251</v>
      </c>
    </row>
    <row r="3647" spans="9:17" x14ac:dyDescent="0.45">
      <c r="I3647" t="s">
        <v>429</v>
      </c>
      <c r="J3647" t="s">
        <v>759</v>
      </c>
      <c r="K3647">
        <v>0</v>
      </c>
      <c r="L3647" t="s">
        <v>251</v>
      </c>
      <c r="N3647" t="s">
        <v>451</v>
      </c>
      <c r="O3647" t="s">
        <v>759</v>
      </c>
      <c r="P3647">
        <v>1.50278409653442E-4</v>
      </c>
      <c r="Q3647" t="s">
        <v>251</v>
      </c>
    </row>
    <row r="3648" spans="9:17" x14ac:dyDescent="0.45">
      <c r="I3648" t="s">
        <v>429</v>
      </c>
      <c r="J3648" t="s">
        <v>760</v>
      </c>
      <c r="K3648">
        <v>0</v>
      </c>
      <c r="L3648" t="s">
        <v>251</v>
      </c>
      <c r="N3648" t="s">
        <v>451</v>
      </c>
      <c r="O3648" t="s">
        <v>760</v>
      </c>
      <c r="P3648">
        <v>1.718459735138298E-4</v>
      </c>
      <c r="Q3648" t="s">
        <v>251</v>
      </c>
    </row>
    <row r="3649" spans="9:17" x14ac:dyDescent="0.45">
      <c r="I3649" t="s">
        <v>429</v>
      </c>
      <c r="J3649" t="s">
        <v>761</v>
      </c>
      <c r="K3649">
        <v>0</v>
      </c>
      <c r="L3649" t="s">
        <v>251</v>
      </c>
      <c r="N3649" t="s">
        <v>451</v>
      </c>
      <c r="O3649" t="s">
        <v>761</v>
      </c>
      <c r="P3649">
        <v>1.891399762721328E-4</v>
      </c>
      <c r="Q3649" t="s">
        <v>251</v>
      </c>
    </row>
    <row r="3650" spans="9:17" x14ac:dyDescent="0.45">
      <c r="I3650" t="s">
        <v>429</v>
      </c>
      <c r="J3650" t="s">
        <v>762</v>
      </c>
      <c r="K3650">
        <v>0</v>
      </c>
      <c r="L3650" t="s">
        <v>251</v>
      </c>
      <c r="N3650" t="s">
        <v>451</v>
      </c>
      <c r="O3650" t="s">
        <v>762</v>
      </c>
      <c r="P3650">
        <v>1.9240535158639274E-4</v>
      </c>
      <c r="Q3650" t="s">
        <v>251</v>
      </c>
    </row>
    <row r="3651" spans="9:17" x14ac:dyDescent="0.45">
      <c r="I3651" t="s">
        <v>429</v>
      </c>
      <c r="J3651" t="s">
        <v>763</v>
      </c>
      <c r="K3651">
        <v>0</v>
      </c>
      <c r="L3651" t="s">
        <v>251</v>
      </c>
      <c r="N3651" t="s">
        <v>451</v>
      </c>
      <c r="O3651" t="s">
        <v>763</v>
      </c>
      <c r="P3651">
        <v>1.3163511275000877E-4</v>
      </c>
      <c r="Q3651" t="s">
        <v>251</v>
      </c>
    </row>
    <row r="3652" spans="9:17" x14ac:dyDescent="0.45">
      <c r="I3652" t="s">
        <v>429</v>
      </c>
      <c r="J3652" t="s">
        <v>764</v>
      </c>
      <c r="K3652">
        <v>0</v>
      </c>
      <c r="L3652" t="s">
        <v>251</v>
      </c>
      <c r="N3652" t="s">
        <v>451</v>
      </c>
      <c r="O3652" t="s">
        <v>764</v>
      </c>
      <c r="P3652">
        <v>1.1033140080555361E-4</v>
      </c>
      <c r="Q3652" t="s">
        <v>251</v>
      </c>
    </row>
    <row r="3653" spans="9:17" x14ac:dyDescent="0.45">
      <c r="I3653" t="s">
        <v>429</v>
      </c>
      <c r="J3653" t="s">
        <v>765</v>
      </c>
      <c r="K3653">
        <v>0</v>
      </c>
      <c r="L3653" t="s">
        <v>251</v>
      </c>
      <c r="N3653" t="s">
        <v>451</v>
      </c>
      <c r="O3653" t="s">
        <v>765</v>
      </c>
      <c r="P3653">
        <v>8.9432645368852794E-5</v>
      </c>
      <c r="Q3653" t="s">
        <v>251</v>
      </c>
    </row>
    <row r="3654" spans="9:17" x14ac:dyDescent="0.45">
      <c r="I3654" t="s">
        <v>429</v>
      </c>
      <c r="J3654" t="s">
        <v>766</v>
      </c>
      <c r="K3654">
        <v>0</v>
      </c>
      <c r="L3654" t="s">
        <v>251</v>
      </c>
      <c r="N3654" t="s">
        <v>451</v>
      </c>
      <c r="O3654" t="s">
        <v>766</v>
      </c>
      <c r="P3654">
        <v>6.926483906628201E-5</v>
      </c>
      <c r="Q3654" t="s">
        <v>251</v>
      </c>
    </row>
    <row r="3655" spans="9:17" x14ac:dyDescent="0.45">
      <c r="I3655" t="s">
        <v>429</v>
      </c>
      <c r="J3655" t="s">
        <v>767</v>
      </c>
      <c r="K3655">
        <v>0</v>
      </c>
      <c r="L3655" t="s">
        <v>251</v>
      </c>
      <c r="N3655" t="s">
        <v>451</v>
      </c>
      <c r="O3655" t="s">
        <v>767</v>
      </c>
      <c r="P3655">
        <v>5.7554008991293277E-5</v>
      </c>
      <c r="Q3655" t="s">
        <v>251</v>
      </c>
    </row>
    <row r="3656" spans="9:17" x14ac:dyDescent="0.45">
      <c r="I3656" t="s">
        <v>429</v>
      </c>
      <c r="J3656" t="s">
        <v>768</v>
      </c>
      <c r="K3656">
        <v>0</v>
      </c>
      <c r="L3656" t="s">
        <v>251</v>
      </c>
      <c r="N3656" t="s">
        <v>451</v>
      </c>
      <c r="O3656" t="s">
        <v>768</v>
      </c>
      <c r="P3656">
        <v>5.1348364342931574E-5</v>
      </c>
      <c r="Q3656" t="s">
        <v>251</v>
      </c>
    </row>
    <row r="3657" spans="9:17" x14ac:dyDescent="0.45">
      <c r="I3657" t="s">
        <v>429</v>
      </c>
      <c r="J3657" t="s">
        <v>769</v>
      </c>
      <c r="K3657">
        <v>0</v>
      </c>
      <c r="L3657" t="s">
        <v>251</v>
      </c>
      <c r="N3657" t="s">
        <v>451</v>
      </c>
      <c r="O3657" t="s">
        <v>769</v>
      </c>
      <c r="P3657">
        <v>4.9040941586598653E-5</v>
      </c>
      <c r="Q3657" t="s">
        <v>251</v>
      </c>
    </row>
    <row r="3658" spans="9:17" x14ac:dyDescent="0.45">
      <c r="I3658" t="s">
        <v>429</v>
      </c>
      <c r="J3658" t="s">
        <v>770</v>
      </c>
      <c r="K3658">
        <v>1.6320116729921512E-4</v>
      </c>
      <c r="L3658" t="s">
        <v>251</v>
      </c>
      <c r="N3658" t="s">
        <v>451</v>
      </c>
      <c r="O3658" t="s">
        <v>770</v>
      </c>
      <c r="P3658">
        <v>4.5307566212557748E-5</v>
      </c>
      <c r="Q3658" t="s">
        <v>251</v>
      </c>
    </row>
    <row r="3659" spans="9:17" x14ac:dyDescent="0.45">
      <c r="I3659" t="s">
        <v>429</v>
      </c>
      <c r="J3659" t="s">
        <v>771</v>
      </c>
      <c r="K3659">
        <v>2.5323683219142216E-4</v>
      </c>
      <c r="L3659" t="s">
        <v>251</v>
      </c>
      <c r="N3659" t="s">
        <v>451</v>
      </c>
      <c r="O3659" t="s">
        <v>771</v>
      </c>
      <c r="P3659">
        <v>1.853245604731367E-5</v>
      </c>
      <c r="Q3659" t="s">
        <v>251</v>
      </c>
    </row>
    <row r="3660" spans="9:17" x14ac:dyDescent="0.45">
      <c r="I3660" t="s">
        <v>429</v>
      </c>
      <c r="J3660" t="s">
        <v>772</v>
      </c>
      <c r="K3660">
        <v>2.881362814638367E-4</v>
      </c>
      <c r="L3660" t="s">
        <v>251</v>
      </c>
      <c r="N3660" t="s">
        <v>451</v>
      </c>
      <c r="O3660" t="s">
        <v>772</v>
      </c>
      <c r="P3660">
        <v>4.1708987859295275E-5</v>
      </c>
      <c r="Q3660" t="s">
        <v>251</v>
      </c>
    </row>
    <row r="3661" spans="9:17" x14ac:dyDescent="0.45">
      <c r="I3661" t="s">
        <v>429</v>
      </c>
      <c r="J3661" t="s">
        <v>773</v>
      </c>
      <c r="K3661">
        <v>2.995270312835992E-4</v>
      </c>
      <c r="L3661" t="s">
        <v>251</v>
      </c>
      <c r="N3661" t="s">
        <v>451</v>
      </c>
      <c r="O3661" t="s">
        <v>773</v>
      </c>
      <c r="P3661">
        <v>5.0788855983748267E-5</v>
      </c>
      <c r="Q3661" t="s">
        <v>251</v>
      </c>
    </row>
    <row r="3662" spans="9:17" x14ac:dyDescent="0.45">
      <c r="I3662" t="s">
        <v>429</v>
      </c>
      <c r="J3662" t="s">
        <v>774</v>
      </c>
      <c r="K3662">
        <v>3.1756676014980294E-4</v>
      </c>
      <c r="L3662" t="s">
        <v>251</v>
      </c>
      <c r="N3662" t="s">
        <v>451</v>
      </c>
      <c r="O3662" t="s">
        <v>774</v>
      </c>
      <c r="P3662">
        <v>4.8349414685709634E-5</v>
      </c>
      <c r="Q3662" t="s">
        <v>251</v>
      </c>
    </row>
    <row r="3663" spans="9:17" x14ac:dyDescent="0.45">
      <c r="I3663" t="s">
        <v>429</v>
      </c>
      <c r="J3663" t="s">
        <v>775</v>
      </c>
      <c r="K3663">
        <v>3.3833888738526459E-4</v>
      </c>
      <c r="L3663" t="s">
        <v>251</v>
      </c>
      <c r="N3663" t="s">
        <v>451</v>
      </c>
      <c r="O3663" t="s">
        <v>775</v>
      </c>
      <c r="P3663">
        <v>4.3681511710321235E-5</v>
      </c>
      <c r="Q3663" t="s">
        <v>251</v>
      </c>
    </row>
    <row r="3664" spans="9:17" x14ac:dyDescent="0.45">
      <c r="I3664" t="s">
        <v>429</v>
      </c>
      <c r="J3664" t="s">
        <v>776</v>
      </c>
      <c r="K3664">
        <v>3.3365519824011804E-4</v>
      </c>
      <c r="L3664" t="s">
        <v>251</v>
      </c>
      <c r="N3664" t="s">
        <v>451</v>
      </c>
      <c r="O3664" t="s">
        <v>776</v>
      </c>
      <c r="P3664">
        <v>3.6811354823260499E-5</v>
      </c>
      <c r="Q3664" t="s">
        <v>251</v>
      </c>
    </row>
    <row r="3665" spans="9:17" x14ac:dyDescent="0.45">
      <c r="I3665" t="s">
        <v>429</v>
      </c>
      <c r="J3665" t="s">
        <v>777</v>
      </c>
      <c r="K3665">
        <v>3.0689965036027341E-4</v>
      </c>
      <c r="L3665" t="s">
        <v>251</v>
      </c>
      <c r="N3665" t="s">
        <v>451</v>
      </c>
      <c r="O3665" t="s">
        <v>777</v>
      </c>
      <c r="P3665">
        <v>2.9541675477974289E-5</v>
      </c>
      <c r="Q3665" t="s">
        <v>251</v>
      </c>
    </row>
    <row r="3666" spans="9:17" x14ac:dyDescent="0.45">
      <c r="I3666" t="s">
        <v>429</v>
      </c>
      <c r="J3666" t="s">
        <v>778</v>
      </c>
      <c r="K3666">
        <v>2.8203585741522148E-4</v>
      </c>
      <c r="L3666" t="s">
        <v>251</v>
      </c>
      <c r="N3666" t="s">
        <v>451</v>
      </c>
      <c r="O3666" t="s">
        <v>778</v>
      </c>
      <c r="P3666">
        <v>2.3210360553214238E-5</v>
      </c>
      <c r="Q3666" t="s">
        <v>251</v>
      </c>
    </row>
    <row r="3667" spans="9:17" x14ac:dyDescent="0.45">
      <c r="I3667" t="s">
        <v>429</v>
      </c>
      <c r="J3667" t="s">
        <v>779</v>
      </c>
      <c r="K3667">
        <v>2.4888774665716003E-4</v>
      </c>
      <c r="L3667" t="s">
        <v>251</v>
      </c>
      <c r="N3667" t="s">
        <v>451</v>
      </c>
      <c r="O3667" t="s">
        <v>779</v>
      </c>
      <c r="P3667">
        <v>1.4348589496434255E-5</v>
      </c>
      <c r="Q3667" t="s">
        <v>251</v>
      </c>
    </row>
    <row r="3668" spans="9:17" x14ac:dyDescent="0.45">
      <c r="I3668" t="s">
        <v>429</v>
      </c>
      <c r="J3668" t="s">
        <v>780</v>
      </c>
      <c r="K3668">
        <v>2.16109455320799E-4</v>
      </c>
      <c r="L3668" t="s">
        <v>251</v>
      </c>
      <c r="N3668" t="s">
        <v>451</v>
      </c>
      <c r="O3668" t="s">
        <v>780</v>
      </c>
      <c r="P3668">
        <v>9.7919263943456666E-6</v>
      </c>
      <c r="Q3668" t="s">
        <v>251</v>
      </c>
    </row>
    <row r="3669" spans="9:17" x14ac:dyDescent="0.45">
      <c r="I3669" t="s">
        <v>429</v>
      </c>
      <c r="J3669" t="s">
        <v>781</v>
      </c>
      <c r="K3669">
        <v>1.4532171697782817E-4</v>
      </c>
      <c r="L3669" t="s">
        <v>251</v>
      </c>
      <c r="N3669" t="s">
        <v>451</v>
      </c>
      <c r="O3669" t="s">
        <v>781</v>
      </c>
      <c r="P3669">
        <v>3.2446504179959623E-5</v>
      </c>
      <c r="Q3669" t="s">
        <v>251</v>
      </c>
    </row>
    <row r="3670" spans="9:17" x14ac:dyDescent="0.45">
      <c r="I3670" t="s">
        <v>429</v>
      </c>
      <c r="J3670" t="s">
        <v>782</v>
      </c>
      <c r="K3670">
        <v>0</v>
      </c>
      <c r="L3670" t="s">
        <v>251</v>
      </c>
      <c r="N3670" t="s">
        <v>451</v>
      </c>
      <c r="O3670" t="s">
        <v>782</v>
      </c>
      <c r="P3670">
        <v>7.2658312055611462E-5</v>
      </c>
      <c r="Q3670" t="s">
        <v>251</v>
      </c>
    </row>
    <row r="3671" spans="9:17" x14ac:dyDescent="0.45">
      <c r="I3671" t="s">
        <v>429</v>
      </c>
      <c r="J3671" t="s">
        <v>783</v>
      </c>
      <c r="K3671">
        <v>0</v>
      </c>
      <c r="L3671" t="s">
        <v>251</v>
      </c>
      <c r="N3671" t="s">
        <v>451</v>
      </c>
      <c r="O3671" t="s">
        <v>783</v>
      </c>
      <c r="P3671">
        <v>9.4488942468189355E-5</v>
      </c>
      <c r="Q3671" t="s">
        <v>251</v>
      </c>
    </row>
    <row r="3672" spans="9:17" x14ac:dyDescent="0.45">
      <c r="I3672" t="s">
        <v>429</v>
      </c>
      <c r="J3672" t="s">
        <v>784</v>
      </c>
      <c r="K3672">
        <v>0</v>
      </c>
      <c r="L3672" t="s">
        <v>251</v>
      </c>
      <c r="N3672" t="s">
        <v>451</v>
      </c>
      <c r="O3672" t="s">
        <v>784</v>
      </c>
      <c r="P3672">
        <v>9.5359704843003617E-5</v>
      </c>
      <c r="Q3672" t="s">
        <v>251</v>
      </c>
    </row>
    <row r="3673" spans="9:17" x14ac:dyDescent="0.45">
      <c r="I3673" t="s">
        <v>429</v>
      </c>
      <c r="J3673" t="s">
        <v>785</v>
      </c>
      <c r="K3673">
        <v>0</v>
      </c>
      <c r="L3673" t="s">
        <v>251</v>
      </c>
      <c r="N3673" t="s">
        <v>451</v>
      </c>
      <c r="O3673" t="s">
        <v>785</v>
      </c>
      <c r="P3673">
        <v>7.6823713025610851E-5</v>
      </c>
      <c r="Q3673" t="s">
        <v>251</v>
      </c>
    </row>
    <row r="3674" spans="9:17" x14ac:dyDescent="0.45">
      <c r="I3674" t="s">
        <v>429</v>
      </c>
      <c r="J3674" t="s">
        <v>786</v>
      </c>
      <c r="K3674">
        <v>0</v>
      </c>
      <c r="L3674" t="s">
        <v>251</v>
      </c>
      <c r="N3674" t="s">
        <v>451</v>
      </c>
      <c r="O3674" t="s">
        <v>786</v>
      </c>
      <c r="P3674">
        <v>6.4934381605160867E-5</v>
      </c>
      <c r="Q3674" t="s">
        <v>251</v>
      </c>
    </row>
    <row r="3675" spans="9:17" x14ac:dyDescent="0.45">
      <c r="I3675" t="s">
        <v>429</v>
      </c>
      <c r="J3675" t="s">
        <v>339</v>
      </c>
      <c r="K3675">
        <v>0</v>
      </c>
      <c r="L3675" t="s">
        <v>251</v>
      </c>
      <c r="N3675" t="s">
        <v>451</v>
      </c>
      <c r="O3675" t="s">
        <v>339</v>
      </c>
      <c r="P3675">
        <v>3.6983128995709692E-2</v>
      </c>
      <c r="Q3675" t="s">
        <v>251</v>
      </c>
    </row>
    <row r="3676" spans="9:17" x14ac:dyDescent="0.45">
      <c r="I3676" t="s">
        <v>429</v>
      </c>
      <c r="J3676" t="s">
        <v>340</v>
      </c>
      <c r="K3676">
        <v>4.9342441617195865E-3</v>
      </c>
      <c r="L3676" t="s">
        <v>251</v>
      </c>
      <c r="N3676" t="s">
        <v>451</v>
      </c>
      <c r="O3676" t="s">
        <v>340</v>
      </c>
      <c r="P3676">
        <v>3.3111180908541793E-3</v>
      </c>
      <c r="Q3676" t="s">
        <v>251</v>
      </c>
    </row>
    <row r="3677" spans="9:17" x14ac:dyDescent="0.45">
      <c r="I3677" t="s">
        <v>429</v>
      </c>
      <c r="J3677" t="s">
        <v>341</v>
      </c>
      <c r="K3677">
        <v>7.3331339064109016E-3</v>
      </c>
      <c r="L3677" t="s">
        <v>251</v>
      </c>
      <c r="N3677" t="s">
        <v>451</v>
      </c>
      <c r="O3677" t="s">
        <v>341</v>
      </c>
      <c r="P3677">
        <v>3.409903549601136E-3</v>
      </c>
      <c r="Q3677" t="s">
        <v>251</v>
      </c>
    </row>
    <row r="3678" spans="9:17" x14ac:dyDescent="0.45">
      <c r="I3678" t="s">
        <v>429</v>
      </c>
      <c r="J3678" t="s">
        <v>342</v>
      </c>
      <c r="K3678">
        <v>8.3831875370408183E-3</v>
      </c>
      <c r="L3678" t="s">
        <v>251</v>
      </c>
      <c r="N3678" t="s">
        <v>451</v>
      </c>
      <c r="O3678" t="s">
        <v>342</v>
      </c>
      <c r="P3678">
        <v>3.884513513912672E-3</v>
      </c>
      <c r="Q3678" t="s">
        <v>251</v>
      </c>
    </row>
    <row r="3679" spans="9:17" x14ac:dyDescent="0.45">
      <c r="I3679" t="s">
        <v>429</v>
      </c>
      <c r="J3679" t="s">
        <v>343</v>
      </c>
      <c r="K3679">
        <v>1.8406895477823197E-2</v>
      </c>
      <c r="L3679" t="s">
        <v>251</v>
      </c>
      <c r="N3679" t="s">
        <v>451</v>
      </c>
      <c r="O3679" t="s">
        <v>343</v>
      </c>
      <c r="P3679">
        <v>7.4469672677252834E-3</v>
      </c>
      <c r="Q3679" t="s">
        <v>251</v>
      </c>
    </row>
    <row r="3680" spans="9:17" x14ac:dyDescent="0.45">
      <c r="I3680" t="s">
        <v>429</v>
      </c>
      <c r="J3680" t="s">
        <v>344</v>
      </c>
      <c r="K3680">
        <v>4.4153589380665742E-2</v>
      </c>
      <c r="L3680" t="s">
        <v>251</v>
      </c>
      <c r="N3680" t="s">
        <v>451</v>
      </c>
      <c r="O3680" t="s">
        <v>344</v>
      </c>
      <c r="P3680">
        <v>1.6104906619047506E-2</v>
      </c>
      <c r="Q3680" t="s">
        <v>251</v>
      </c>
    </row>
    <row r="3681" spans="9:17" x14ac:dyDescent="0.45">
      <c r="I3681" t="s">
        <v>429</v>
      </c>
      <c r="J3681" t="s">
        <v>345</v>
      </c>
      <c r="K3681">
        <v>6.1797301037045333E-3</v>
      </c>
      <c r="L3681" t="s">
        <v>251</v>
      </c>
      <c r="N3681" t="s">
        <v>451</v>
      </c>
      <c r="O3681" t="s">
        <v>345</v>
      </c>
      <c r="P3681">
        <v>3.9877647181474516E-3</v>
      </c>
      <c r="Q3681" t="s">
        <v>251</v>
      </c>
    </row>
    <row r="3682" spans="9:17" x14ac:dyDescent="0.45">
      <c r="I3682" t="s">
        <v>429</v>
      </c>
      <c r="J3682" t="s">
        <v>346</v>
      </c>
      <c r="K3682">
        <v>4.0145042737882173E-3</v>
      </c>
      <c r="L3682" t="s">
        <v>251</v>
      </c>
      <c r="N3682" t="s">
        <v>451</v>
      </c>
      <c r="O3682" t="s">
        <v>346</v>
      </c>
      <c r="P3682">
        <v>3.9606376627115608E-2</v>
      </c>
      <c r="Q3682" t="s">
        <v>251</v>
      </c>
    </row>
    <row r="3683" spans="9:17" x14ac:dyDescent="0.45">
      <c r="I3683" t="s">
        <v>429</v>
      </c>
      <c r="J3683" t="s">
        <v>787</v>
      </c>
      <c r="K3683">
        <v>0</v>
      </c>
      <c r="L3683" t="s">
        <v>251</v>
      </c>
      <c r="N3683" t="s">
        <v>451</v>
      </c>
      <c r="O3683" t="s">
        <v>787</v>
      </c>
      <c r="P3683">
        <v>4.5123192473613323E-4</v>
      </c>
      <c r="Q3683" t="s">
        <v>251</v>
      </c>
    </row>
    <row r="3684" spans="9:17" x14ac:dyDescent="0.45">
      <c r="I3684" t="s">
        <v>429</v>
      </c>
      <c r="J3684" t="s">
        <v>788</v>
      </c>
      <c r="K3684">
        <v>0</v>
      </c>
      <c r="L3684" t="s">
        <v>251</v>
      </c>
      <c r="N3684" t="s">
        <v>451</v>
      </c>
      <c r="O3684" t="s">
        <v>788</v>
      </c>
      <c r="P3684">
        <v>4.6363975199051593E-4</v>
      </c>
      <c r="Q3684" t="s">
        <v>251</v>
      </c>
    </row>
    <row r="3685" spans="9:17" x14ac:dyDescent="0.45">
      <c r="I3685" t="s">
        <v>429</v>
      </c>
      <c r="J3685" t="s">
        <v>789</v>
      </c>
      <c r="K3685">
        <v>0</v>
      </c>
      <c r="L3685" t="s">
        <v>251</v>
      </c>
      <c r="N3685" t="s">
        <v>451</v>
      </c>
      <c r="O3685" t="s">
        <v>789</v>
      </c>
      <c r="P3685">
        <v>4.797963731247827E-4</v>
      </c>
      <c r="Q3685" t="s">
        <v>251</v>
      </c>
    </row>
    <row r="3686" spans="9:17" x14ac:dyDescent="0.45">
      <c r="I3686" t="s">
        <v>429</v>
      </c>
      <c r="J3686" t="s">
        <v>790</v>
      </c>
      <c r="K3686">
        <v>0</v>
      </c>
      <c r="L3686" t="s">
        <v>251</v>
      </c>
      <c r="N3686" t="s">
        <v>451</v>
      </c>
      <c r="O3686" t="s">
        <v>790</v>
      </c>
      <c r="P3686">
        <v>4.6785540455550074E-4</v>
      </c>
      <c r="Q3686" t="s">
        <v>251</v>
      </c>
    </row>
    <row r="3687" spans="9:17" x14ac:dyDescent="0.45">
      <c r="I3687" t="s">
        <v>429</v>
      </c>
      <c r="J3687" t="s">
        <v>791</v>
      </c>
      <c r="K3687">
        <v>0</v>
      </c>
      <c r="L3687" t="s">
        <v>251</v>
      </c>
      <c r="N3687" t="s">
        <v>451</v>
      </c>
      <c r="O3687" t="s">
        <v>791</v>
      </c>
      <c r="P3687">
        <v>4.6030930206682186E-4</v>
      </c>
      <c r="Q3687" t="s">
        <v>251</v>
      </c>
    </row>
    <row r="3688" spans="9:17" x14ac:dyDescent="0.45">
      <c r="I3688" t="s">
        <v>429</v>
      </c>
      <c r="J3688" t="s">
        <v>792</v>
      </c>
      <c r="K3688">
        <v>0</v>
      </c>
      <c r="L3688" t="s">
        <v>251</v>
      </c>
      <c r="N3688" t="s">
        <v>451</v>
      </c>
      <c r="O3688" t="s">
        <v>792</v>
      </c>
      <c r="P3688">
        <v>4.6448445208577196E-4</v>
      </c>
      <c r="Q3688" t="s">
        <v>251</v>
      </c>
    </row>
    <row r="3689" spans="9:17" x14ac:dyDescent="0.45">
      <c r="I3689" t="s">
        <v>429</v>
      </c>
      <c r="J3689" t="s">
        <v>793</v>
      </c>
      <c r="K3689">
        <v>0</v>
      </c>
      <c r="L3689" t="s">
        <v>251</v>
      </c>
      <c r="N3689" t="s">
        <v>451</v>
      </c>
      <c r="O3689" t="s">
        <v>793</v>
      </c>
      <c r="P3689">
        <v>4.3515802746390972E-4</v>
      </c>
      <c r="Q3689" t="s">
        <v>251</v>
      </c>
    </row>
    <row r="3690" spans="9:17" x14ac:dyDescent="0.45">
      <c r="I3690" t="s">
        <v>429</v>
      </c>
      <c r="J3690" t="s">
        <v>794</v>
      </c>
      <c r="K3690">
        <v>2.5269153611491659E-6</v>
      </c>
      <c r="L3690" t="s">
        <v>251</v>
      </c>
      <c r="N3690" t="s">
        <v>451</v>
      </c>
      <c r="O3690" t="s">
        <v>794</v>
      </c>
      <c r="P3690">
        <v>4.8030978312033361E-4</v>
      </c>
      <c r="Q3690" t="s">
        <v>251</v>
      </c>
    </row>
    <row r="3691" spans="9:17" x14ac:dyDescent="0.45">
      <c r="I3691" t="s">
        <v>429</v>
      </c>
      <c r="J3691" t="s">
        <v>795</v>
      </c>
      <c r="K3691">
        <v>1.2258202848617503E-5</v>
      </c>
      <c r="L3691" t="s">
        <v>251</v>
      </c>
      <c r="N3691" t="s">
        <v>451</v>
      </c>
      <c r="O3691" t="s">
        <v>795</v>
      </c>
      <c r="P3691">
        <v>5.2703237237822708E-4</v>
      </c>
      <c r="Q3691" t="s">
        <v>251</v>
      </c>
    </row>
    <row r="3692" spans="9:17" x14ac:dyDescent="0.45">
      <c r="I3692" t="s">
        <v>429</v>
      </c>
      <c r="J3692" t="s">
        <v>796</v>
      </c>
      <c r="K3692">
        <v>2.3124876349998859E-5</v>
      </c>
      <c r="L3692" t="s">
        <v>251</v>
      </c>
      <c r="N3692" t="s">
        <v>451</v>
      </c>
      <c r="O3692" t="s">
        <v>796</v>
      </c>
      <c r="P3692">
        <v>5.6707046215507552E-4</v>
      </c>
      <c r="Q3692" t="s">
        <v>251</v>
      </c>
    </row>
    <row r="3693" spans="9:17" x14ac:dyDescent="0.45">
      <c r="I3693" t="s">
        <v>429</v>
      </c>
      <c r="J3693" t="s">
        <v>797</v>
      </c>
      <c r="K3693">
        <v>3.5148836187946294E-5</v>
      </c>
      <c r="L3693" t="s">
        <v>251</v>
      </c>
      <c r="N3693" t="s">
        <v>451</v>
      </c>
      <c r="O3693" t="s">
        <v>797</v>
      </c>
      <c r="P3693">
        <v>5.6474297265012192E-4</v>
      </c>
      <c r="Q3693" t="s">
        <v>251</v>
      </c>
    </row>
    <row r="3694" spans="9:17" x14ac:dyDescent="0.45">
      <c r="I3694" t="s">
        <v>429</v>
      </c>
      <c r="J3694" t="s">
        <v>798</v>
      </c>
      <c r="K3694">
        <v>4.843746973847379E-5</v>
      </c>
      <c r="L3694" t="s">
        <v>251</v>
      </c>
      <c r="N3694" t="s">
        <v>451</v>
      </c>
      <c r="O3694" t="s">
        <v>798</v>
      </c>
      <c r="P3694">
        <v>5.5861004717187846E-4</v>
      </c>
      <c r="Q3694" t="s">
        <v>251</v>
      </c>
    </row>
    <row r="3695" spans="9:17" x14ac:dyDescent="0.45">
      <c r="I3695" t="s">
        <v>429</v>
      </c>
      <c r="J3695" t="s">
        <v>799</v>
      </c>
      <c r="K3695">
        <v>7.0054942420584419E-5</v>
      </c>
      <c r="L3695" t="s">
        <v>251</v>
      </c>
      <c r="N3695" t="s">
        <v>451</v>
      </c>
      <c r="O3695" t="s">
        <v>799</v>
      </c>
      <c r="P3695">
        <v>5.6502061767515599E-4</v>
      </c>
      <c r="Q3695" t="s">
        <v>251</v>
      </c>
    </row>
    <row r="3696" spans="9:17" x14ac:dyDescent="0.45">
      <c r="I3696" t="s">
        <v>429</v>
      </c>
      <c r="J3696" t="s">
        <v>800</v>
      </c>
      <c r="K3696">
        <v>5.8452279762519054E-5</v>
      </c>
      <c r="L3696" t="s">
        <v>251</v>
      </c>
      <c r="N3696" t="s">
        <v>451</v>
      </c>
      <c r="O3696" t="s">
        <v>800</v>
      </c>
      <c r="P3696">
        <v>5.5457731189047742E-4</v>
      </c>
      <c r="Q3696" t="s">
        <v>251</v>
      </c>
    </row>
    <row r="3697" spans="9:17" x14ac:dyDescent="0.45">
      <c r="I3697" t="s">
        <v>429</v>
      </c>
      <c r="J3697" t="s">
        <v>801</v>
      </c>
      <c r="K3697">
        <v>5.9208028680094893E-5</v>
      </c>
      <c r="L3697" t="s">
        <v>251</v>
      </c>
      <c r="N3697" t="s">
        <v>451</v>
      </c>
      <c r="O3697" t="s">
        <v>801</v>
      </c>
      <c r="P3697">
        <v>5.4361161571886353E-4</v>
      </c>
      <c r="Q3697" t="s">
        <v>251</v>
      </c>
    </row>
    <row r="3698" spans="9:17" x14ac:dyDescent="0.45">
      <c r="I3698" t="s">
        <v>429</v>
      </c>
      <c r="J3698" t="s">
        <v>802</v>
      </c>
      <c r="K3698">
        <v>3.7678383497156307E-5</v>
      </c>
      <c r="L3698" t="s">
        <v>251</v>
      </c>
      <c r="N3698" t="s">
        <v>451</v>
      </c>
      <c r="O3698" t="s">
        <v>802</v>
      </c>
      <c r="P3698">
        <v>5.2910513224236884E-4</v>
      </c>
      <c r="Q3698" t="s">
        <v>251</v>
      </c>
    </row>
    <row r="3699" spans="9:17" x14ac:dyDescent="0.45">
      <c r="I3699" t="s">
        <v>429</v>
      </c>
      <c r="J3699" t="s">
        <v>803</v>
      </c>
      <c r="K3699">
        <v>3.1159564712305073E-5</v>
      </c>
      <c r="L3699" t="s">
        <v>251</v>
      </c>
      <c r="N3699" t="s">
        <v>451</v>
      </c>
      <c r="O3699" t="s">
        <v>803</v>
      </c>
      <c r="P3699">
        <v>4.9837299078226175E-4</v>
      </c>
      <c r="Q3699" t="s">
        <v>251</v>
      </c>
    </row>
    <row r="3700" spans="9:17" x14ac:dyDescent="0.45">
      <c r="I3700" t="s">
        <v>429</v>
      </c>
      <c r="J3700" t="s">
        <v>804</v>
      </c>
      <c r="K3700">
        <v>1.1984159695487105E-5</v>
      </c>
      <c r="L3700" t="s">
        <v>251</v>
      </c>
      <c r="N3700" t="s">
        <v>451</v>
      </c>
      <c r="O3700" t="s">
        <v>804</v>
      </c>
      <c r="P3700">
        <v>4.7998248484666043E-4</v>
      </c>
      <c r="Q3700" t="s">
        <v>251</v>
      </c>
    </row>
    <row r="3701" spans="9:17" x14ac:dyDescent="0.45">
      <c r="I3701" t="s">
        <v>429</v>
      </c>
      <c r="J3701" t="s">
        <v>805</v>
      </c>
      <c r="K3701">
        <v>4.0489659568616166E-7</v>
      </c>
      <c r="L3701" t="s">
        <v>251</v>
      </c>
      <c r="N3701" t="s">
        <v>451</v>
      </c>
      <c r="O3701" t="s">
        <v>805</v>
      </c>
      <c r="P3701">
        <v>4.8196861508415114E-4</v>
      </c>
      <c r="Q3701" t="s">
        <v>251</v>
      </c>
    </row>
    <row r="3702" spans="9:17" x14ac:dyDescent="0.45">
      <c r="I3702" t="s">
        <v>429</v>
      </c>
      <c r="J3702" t="s">
        <v>806</v>
      </c>
      <c r="K3702">
        <v>0</v>
      </c>
      <c r="L3702" t="s">
        <v>251</v>
      </c>
      <c r="N3702" t="s">
        <v>451</v>
      </c>
      <c r="O3702" t="s">
        <v>806</v>
      </c>
      <c r="P3702">
        <v>4.9082553081972527E-4</v>
      </c>
      <c r="Q3702" t="s">
        <v>251</v>
      </c>
    </row>
    <row r="3703" spans="9:17" x14ac:dyDescent="0.45">
      <c r="I3703" t="s">
        <v>429</v>
      </c>
      <c r="J3703" t="s">
        <v>807</v>
      </c>
      <c r="K3703">
        <v>0</v>
      </c>
      <c r="L3703" t="s">
        <v>251</v>
      </c>
      <c r="N3703" t="s">
        <v>451</v>
      </c>
      <c r="O3703" t="s">
        <v>807</v>
      </c>
      <c r="P3703">
        <v>4.7957508962407416E-4</v>
      </c>
      <c r="Q3703" t="s">
        <v>251</v>
      </c>
    </row>
    <row r="3704" spans="9:17" x14ac:dyDescent="0.45">
      <c r="I3704" t="s">
        <v>429</v>
      </c>
      <c r="J3704" t="s">
        <v>808</v>
      </c>
      <c r="K3704">
        <v>0</v>
      </c>
      <c r="L3704" t="s">
        <v>251</v>
      </c>
      <c r="N3704" t="s">
        <v>451</v>
      </c>
      <c r="O3704" t="s">
        <v>808</v>
      </c>
      <c r="P3704">
        <v>4.8088335456268323E-4</v>
      </c>
      <c r="Q3704" t="s">
        <v>251</v>
      </c>
    </row>
    <row r="3705" spans="9:17" x14ac:dyDescent="0.45">
      <c r="I3705" t="s">
        <v>429</v>
      </c>
      <c r="J3705" t="s">
        <v>809</v>
      </c>
      <c r="K3705">
        <v>0</v>
      </c>
      <c r="L3705" t="s">
        <v>251</v>
      </c>
      <c r="N3705" t="s">
        <v>451</v>
      </c>
      <c r="O3705" t="s">
        <v>809</v>
      </c>
      <c r="P3705">
        <v>4.8034432019305573E-4</v>
      </c>
      <c r="Q3705" t="s">
        <v>251</v>
      </c>
    </row>
    <row r="3706" spans="9:17" x14ac:dyDescent="0.45">
      <c r="I3706" t="s">
        <v>429</v>
      </c>
      <c r="J3706" t="s">
        <v>810</v>
      </c>
      <c r="K3706">
        <v>0</v>
      </c>
      <c r="L3706" t="s">
        <v>251</v>
      </c>
      <c r="N3706" t="s">
        <v>451</v>
      </c>
      <c r="O3706" t="s">
        <v>810</v>
      </c>
      <c r="P3706">
        <v>4.6373353824882439E-4</v>
      </c>
      <c r="Q3706" t="s">
        <v>251</v>
      </c>
    </row>
    <row r="3707" spans="9:17" x14ac:dyDescent="0.45">
      <c r="I3707" t="s">
        <v>429</v>
      </c>
      <c r="J3707" t="s">
        <v>371</v>
      </c>
      <c r="K3707">
        <v>1.6175676237605435E-3</v>
      </c>
      <c r="L3707" t="s">
        <v>251</v>
      </c>
      <c r="N3707" t="s">
        <v>451</v>
      </c>
      <c r="O3707" t="s">
        <v>371</v>
      </c>
      <c r="P3707">
        <v>4.4640727792841943E-2</v>
      </c>
      <c r="Q3707" t="s">
        <v>251</v>
      </c>
    </row>
    <row r="3708" spans="9:17" x14ac:dyDescent="0.45">
      <c r="I3708" t="s">
        <v>429</v>
      </c>
      <c r="J3708" t="s">
        <v>372</v>
      </c>
      <c r="K3708">
        <v>5.3956713896804939E-3</v>
      </c>
      <c r="L3708" t="s">
        <v>251</v>
      </c>
      <c r="N3708" t="s">
        <v>451</v>
      </c>
      <c r="O3708" t="s">
        <v>372</v>
      </c>
      <c r="P3708">
        <v>4.779210408207793E-3</v>
      </c>
      <c r="Q3708" t="s">
        <v>251</v>
      </c>
    </row>
    <row r="3709" spans="9:17" x14ac:dyDescent="0.45">
      <c r="I3709" t="s">
        <v>429</v>
      </c>
      <c r="J3709" t="s">
        <v>373</v>
      </c>
      <c r="K3709">
        <v>7.3735227035656662E-3</v>
      </c>
      <c r="L3709" t="s">
        <v>251</v>
      </c>
      <c r="N3709" t="s">
        <v>451</v>
      </c>
      <c r="O3709" t="s">
        <v>373</v>
      </c>
      <c r="P3709">
        <v>5.3067344820116099E-3</v>
      </c>
      <c r="Q3709" t="s">
        <v>251</v>
      </c>
    </row>
    <row r="3710" spans="9:17" x14ac:dyDescent="0.45">
      <c r="I3710" t="s">
        <v>429</v>
      </c>
      <c r="J3710" t="s">
        <v>374</v>
      </c>
      <c r="K3710">
        <v>8.4122502524513251E-3</v>
      </c>
      <c r="L3710" t="s">
        <v>251</v>
      </c>
      <c r="N3710" t="s">
        <v>451</v>
      </c>
      <c r="O3710" t="s">
        <v>374</v>
      </c>
      <c r="P3710">
        <v>5.289572874633228E-3</v>
      </c>
      <c r="Q3710" t="s">
        <v>251</v>
      </c>
    </row>
    <row r="3711" spans="9:17" x14ac:dyDescent="0.45">
      <c r="I3711" t="s">
        <v>429</v>
      </c>
      <c r="J3711" t="s">
        <v>375</v>
      </c>
      <c r="K3711">
        <v>1.857787305443296E-2</v>
      </c>
      <c r="L3711" t="s">
        <v>251</v>
      </c>
      <c r="N3711" t="s">
        <v>451</v>
      </c>
      <c r="O3711" t="s">
        <v>375</v>
      </c>
      <c r="P3711">
        <v>9.3527362637162541E-3</v>
      </c>
      <c r="Q3711" t="s">
        <v>251</v>
      </c>
    </row>
    <row r="3712" spans="9:17" x14ac:dyDescent="0.45">
      <c r="I3712" t="s">
        <v>429</v>
      </c>
      <c r="J3712" t="s">
        <v>376</v>
      </c>
      <c r="K3712">
        <v>4.3144663927327485E-2</v>
      </c>
      <c r="L3712" t="s">
        <v>251</v>
      </c>
      <c r="N3712" t="s">
        <v>451</v>
      </c>
      <c r="O3712" t="s">
        <v>376</v>
      </c>
      <c r="P3712">
        <v>1.6435760049037785E-2</v>
      </c>
      <c r="Q3712" t="s">
        <v>251</v>
      </c>
    </row>
    <row r="3713" spans="9:17" x14ac:dyDescent="0.45">
      <c r="I3713" t="s">
        <v>429</v>
      </c>
      <c r="J3713" t="s">
        <v>377</v>
      </c>
      <c r="K3713">
        <v>5.7390663599550121E-3</v>
      </c>
      <c r="L3713" t="s">
        <v>251</v>
      </c>
      <c r="N3713" t="s">
        <v>451</v>
      </c>
      <c r="O3713" t="s">
        <v>377</v>
      </c>
      <c r="P3713">
        <v>4.3252576365416075E-3</v>
      </c>
      <c r="Q3713" t="s">
        <v>251</v>
      </c>
    </row>
    <row r="3714" spans="9:17" x14ac:dyDescent="0.45">
      <c r="I3714" t="s">
        <v>429</v>
      </c>
      <c r="J3714" t="s">
        <v>378</v>
      </c>
      <c r="K3714">
        <v>3.7863790782515271E-3</v>
      </c>
      <c r="L3714" t="s">
        <v>251</v>
      </c>
      <c r="N3714" t="s">
        <v>451</v>
      </c>
      <c r="O3714" t="s">
        <v>378</v>
      </c>
      <c r="P3714">
        <v>4.7207923795973585E-2</v>
      </c>
      <c r="Q3714" t="s">
        <v>251</v>
      </c>
    </row>
    <row r="3715" spans="9:17" x14ac:dyDescent="0.45">
      <c r="I3715" t="s">
        <v>429</v>
      </c>
      <c r="J3715" t="s">
        <v>811</v>
      </c>
      <c r="K3715">
        <v>0</v>
      </c>
      <c r="L3715" t="s">
        <v>251</v>
      </c>
      <c r="N3715" t="s">
        <v>451</v>
      </c>
      <c r="O3715" t="s">
        <v>811</v>
      </c>
      <c r="P3715">
        <v>2.1738917033518E-4</v>
      </c>
      <c r="Q3715" t="s">
        <v>251</v>
      </c>
    </row>
    <row r="3716" spans="9:17" x14ac:dyDescent="0.45">
      <c r="I3716" t="s">
        <v>429</v>
      </c>
      <c r="J3716" t="s">
        <v>812</v>
      </c>
      <c r="K3716">
        <v>0</v>
      </c>
      <c r="L3716" t="s">
        <v>251</v>
      </c>
      <c r="N3716" t="s">
        <v>451</v>
      </c>
      <c r="O3716" t="s">
        <v>812</v>
      </c>
      <c r="P3716">
        <v>2.1747220022295019E-4</v>
      </c>
      <c r="Q3716" t="s">
        <v>251</v>
      </c>
    </row>
    <row r="3717" spans="9:17" x14ac:dyDescent="0.45">
      <c r="I3717" t="s">
        <v>429</v>
      </c>
      <c r="J3717" t="s">
        <v>813</v>
      </c>
      <c r="K3717">
        <v>0</v>
      </c>
      <c r="L3717" t="s">
        <v>251</v>
      </c>
      <c r="N3717" t="s">
        <v>451</v>
      </c>
      <c r="O3717" t="s">
        <v>813</v>
      </c>
      <c r="P3717">
        <v>2.1352871175005385E-4</v>
      </c>
      <c r="Q3717" t="s">
        <v>251</v>
      </c>
    </row>
    <row r="3718" spans="9:17" x14ac:dyDescent="0.45">
      <c r="I3718" t="s">
        <v>429</v>
      </c>
      <c r="J3718" t="s">
        <v>814</v>
      </c>
      <c r="K3718">
        <v>0</v>
      </c>
      <c r="L3718" t="s">
        <v>251</v>
      </c>
      <c r="N3718" t="s">
        <v>451</v>
      </c>
      <c r="O3718" t="s">
        <v>814</v>
      </c>
      <c r="P3718">
        <v>1.9566765110722498E-4</v>
      </c>
      <c r="Q3718" t="s">
        <v>251</v>
      </c>
    </row>
    <row r="3719" spans="9:17" x14ac:dyDescent="0.45">
      <c r="I3719" t="s">
        <v>429</v>
      </c>
      <c r="J3719" t="s">
        <v>815</v>
      </c>
      <c r="K3719">
        <v>0</v>
      </c>
      <c r="L3719" t="s">
        <v>251</v>
      </c>
      <c r="N3719" t="s">
        <v>451</v>
      </c>
      <c r="O3719" t="s">
        <v>815</v>
      </c>
      <c r="P3719">
        <v>1.6819879759534442E-4</v>
      </c>
      <c r="Q3719" t="s">
        <v>251</v>
      </c>
    </row>
    <row r="3720" spans="9:17" x14ac:dyDescent="0.45">
      <c r="I3720" t="s">
        <v>429</v>
      </c>
      <c r="J3720" t="s">
        <v>816</v>
      </c>
      <c r="K3720">
        <v>0</v>
      </c>
      <c r="L3720" t="s">
        <v>251</v>
      </c>
      <c r="N3720" t="s">
        <v>451</v>
      </c>
      <c r="O3720" t="s">
        <v>816</v>
      </c>
      <c r="P3720">
        <v>1.4716324587727008E-4</v>
      </c>
      <c r="Q3720" t="s">
        <v>251</v>
      </c>
    </row>
    <row r="3721" spans="9:17" x14ac:dyDescent="0.45">
      <c r="I3721" t="s">
        <v>429</v>
      </c>
      <c r="J3721" t="s">
        <v>817</v>
      </c>
      <c r="K3721">
        <v>1.5413581708833014E-4</v>
      </c>
      <c r="L3721" t="s">
        <v>251</v>
      </c>
      <c r="N3721" t="s">
        <v>451</v>
      </c>
      <c r="O3721" t="s">
        <v>817</v>
      </c>
      <c r="P3721">
        <v>1.1514326206600898E-4</v>
      </c>
      <c r="Q3721" t="s">
        <v>251</v>
      </c>
    </row>
    <row r="3722" spans="9:17" x14ac:dyDescent="0.45">
      <c r="I3722" t="s">
        <v>429</v>
      </c>
      <c r="J3722" t="s">
        <v>818</v>
      </c>
      <c r="K3722">
        <v>2.5358087036659368E-4</v>
      </c>
      <c r="L3722" t="s">
        <v>251</v>
      </c>
      <c r="N3722" t="s">
        <v>451</v>
      </c>
      <c r="O3722" t="s">
        <v>818</v>
      </c>
      <c r="P3722">
        <v>8.7302068886939378E-5</v>
      </c>
      <c r="Q3722" t="s">
        <v>251</v>
      </c>
    </row>
    <row r="3723" spans="9:17" x14ac:dyDescent="0.45">
      <c r="I3723" t="s">
        <v>429</v>
      </c>
      <c r="J3723" t="s">
        <v>819</v>
      </c>
      <c r="K3723">
        <v>3.2326682864484047E-4</v>
      </c>
      <c r="L3723" t="s">
        <v>251</v>
      </c>
      <c r="N3723" t="s">
        <v>451</v>
      </c>
      <c r="O3723" t="s">
        <v>819</v>
      </c>
      <c r="P3723">
        <v>8.4309127636138795E-5</v>
      </c>
      <c r="Q3723" t="s">
        <v>251</v>
      </c>
    </row>
    <row r="3724" spans="9:17" x14ac:dyDescent="0.45">
      <c r="I3724" t="s">
        <v>429</v>
      </c>
      <c r="J3724" t="s">
        <v>820</v>
      </c>
      <c r="K3724">
        <v>3.6311345210640091E-4</v>
      </c>
      <c r="L3724" t="s">
        <v>251</v>
      </c>
      <c r="N3724" t="s">
        <v>451</v>
      </c>
      <c r="O3724" t="s">
        <v>820</v>
      </c>
      <c r="P3724">
        <v>7.9038306604655386E-5</v>
      </c>
      <c r="Q3724" t="s">
        <v>251</v>
      </c>
    </row>
    <row r="3725" spans="9:17" x14ac:dyDescent="0.45">
      <c r="I3725" t="s">
        <v>429</v>
      </c>
      <c r="J3725" t="s">
        <v>821</v>
      </c>
      <c r="K3725">
        <v>3.7812543747310482E-4</v>
      </c>
      <c r="L3725" t="s">
        <v>251</v>
      </c>
      <c r="N3725" t="s">
        <v>451</v>
      </c>
      <c r="O3725" t="s">
        <v>821</v>
      </c>
      <c r="P3725">
        <v>7.7641156755183863E-5</v>
      </c>
      <c r="Q3725" t="s">
        <v>251</v>
      </c>
    </row>
    <row r="3726" spans="9:17" x14ac:dyDescent="0.45">
      <c r="I3726" t="s">
        <v>429</v>
      </c>
      <c r="J3726" t="s">
        <v>822</v>
      </c>
      <c r="K3726">
        <v>3.8480632964553907E-4</v>
      </c>
      <c r="L3726" t="s">
        <v>251</v>
      </c>
      <c r="N3726" t="s">
        <v>451</v>
      </c>
      <c r="O3726" t="s">
        <v>822</v>
      </c>
      <c r="P3726">
        <v>7.0465722640170004E-5</v>
      </c>
      <c r="Q3726" t="s">
        <v>251</v>
      </c>
    </row>
    <row r="3727" spans="9:17" x14ac:dyDescent="0.45">
      <c r="I3727" t="s">
        <v>429</v>
      </c>
      <c r="J3727" t="s">
        <v>823</v>
      </c>
      <c r="K3727">
        <v>3.8519607151753254E-4</v>
      </c>
      <c r="L3727" t="s">
        <v>251</v>
      </c>
      <c r="N3727" t="s">
        <v>451</v>
      </c>
      <c r="O3727" t="s">
        <v>823</v>
      </c>
      <c r="P3727">
        <v>5.7517921877068794E-5</v>
      </c>
      <c r="Q3727" t="s">
        <v>251</v>
      </c>
    </row>
    <row r="3728" spans="9:17" x14ac:dyDescent="0.45">
      <c r="I3728" t="s">
        <v>429</v>
      </c>
      <c r="J3728" t="s">
        <v>824</v>
      </c>
      <c r="K3728">
        <v>3.7044669256742471E-4</v>
      </c>
      <c r="L3728" t="s">
        <v>251</v>
      </c>
      <c r="N3728" t="s">
        <v>451</v>
      </c>
      <c r="O3728" t="s">
        <v>824</v>
      </c>
      <c r="P3728">
        <v>4.2278901920985621E-5</v>
      </c>
      <c r="Q3728" t="s">
        <v>251</v>
      </c>
    </row>
    <row r="3729" spans="9:17" x14ac:dyDescent="0.45">
      <c r="I3729" t="s">
        <v>429</v>
      </c>
      <c r="J3729" t="s">
        <v>825</v>
      </c>
      <c r="K3729">
        <v>3.0534148053633792E-4</v>
      </c>
      <c r="L3729" t="s">
        <v>251</v>
      </c>
      <c r="N3729" t="s">
        <v>451</v>
      </c>
      <c r="O3729" t="s">
        <v>825</v>
      </c>
      <c r="P3729">
        <v>3.5450290292457425E-5</v>
      </c>
      <c r="Q3729" t="s">
        <v>251</v>
      </c>
    </row>
    <row r="3730" spans="9:17" x14ac:dyDescent="0.45">
      <c r="I3730" t="s">
        <v>429</v>
      </c>
      <c r="J3730" t="s">
        <v>826</v>
      </c>
      <c r="K3730">
        <v>2.7270121504015189E-4</v>
      </c>
      <c r="L3730" t="s">
        <v>251</v>
      </c>
      <c r="N3730" t="s">
        <v>451</v>
      </c>
      <c r="O3730" t="s">
        <v>826</v>
      </c>
      <c r="P3730">
        <v>3.7283568977870253E-5</v>
      </c>
      <c r="Q3730" t="s">
        <v>251</v>
      </c>
    </row>
    <row r="3731" spans="9:17" x14ac:dyDescent="0.45">
      <c r="I3731" t="s">
        <v>429</v>
      </c>
      <c r="J3731" t="s">
        <v>827</v>
      </c>
      <c r="K3731">
        <v>2.3023061889213494E-4</v>
      </c>
      <c r="L3731" t="s">
        <v>251</v>
      </c>
      <c r="N3731" t="s">
        <v>451</v>
      </c>
      <c r="O3731" t="s">
        <v>827</v>
      </c>
      <c r="P3731">
        <v>4.5007844385387977E-5</v>
      </c>
      <c r="Q3731" t="s">
        <v>251</v>
      </c>
    </row>
    <row r="3732" spans="9:17" x14ac:dyDescent="0.45">
      <c r="I3732" t="s">
        <v>429</v>
      </c>
      <c r="J3732" t="s">
        <v>828</v>
      </c>
      <c r="K3732">
        <v>1.7863956485170975E-4</v>
      </c>
      <c r="L3732" t="s">
        <v>251</v>
      </c>
      <c r="N3732" t="s">
        <v>451</v>
      </c>
      <c r="O3732" t="s">
        <v>828</v>
      </c>
      <c r="P3732">
        <v>4.9369923759708471E-5</v>
      </c>
      <c r="Q3732" t="s">
        <v>251</v>
      </c>
    </row>
    <row r="3733" spans="9:17" x14ac:dyDescent="0.45">
      <c r="I3733" t="s">
        <v>429</v>
      </c>
      <c r="J3733" t="s">
        <v>829</v>
      </c>
      <c r="K3733">
        <v>9.4215347465809819E-5</v>
      </c>
      <c r="L3733" t="s">
        <v>251</v>
      </c>
      <c r="N3733" t="s">
        <v>451</v>
      </c>
      <c r="O3733" t="s">
        <v>829</v>
      </c>
      <c r="P3733">
        <v>1.0857607752395856E-4</v>
      </c>
      <c r="Q3733" t="s">
        <v>251</v>
      </c>
    </row>
    <row r="3734" spans="9:17" x14ac:dyDescent="0.45">
      <c r="I3734" t="s">
        <v>429</v>
      </c>
      <c r="J3734" t="s">
        <v>830</v>
      </c>
      <c r="K3734">
        <v>0</v>
      </c>
      <c r="L3734" t="s">
        <v>251</v>
      </c>
      <c r="N3734" t="s">
        <v>451</v>
      </c>
      <c r="O3734" t="s">
        <v>830</v>
      </c>
      <c r="P3734">
        <v>1.548870947549021E-4</v>
      </c>
      <c r="Q3734" t="s">
        <v>251</v>
      </c>
    </row>
    <row r="3735" spans="9:17" x14ac:dyDescent="0.45">
      <c r="I3735" t="s">
        <v>429</v>
      </c>
      <c r="J3735" t="s">
        <v>831</v>
      </c>
      <c r="K3735">
        <v>0</v>
      </c>
      <c r="L3735" t="s">
        <v>251</v>
      </c>
      <c r="N3735" t="s">
        <v>451</v>
      </c>
      <c r="O3735" t="s">
        <v>831</v>
      </c>
      <c r="P3735">
        <v>1.7273230497730072E-4</v>
      </c>
      <c r="Q3735" t="s">
        <v>251</v>
      </c>
    </row>
    <row r="3736" spans="9:17" x14ac:dyDescent="0.45">
      <c r="I3736" t="s">
        <v>429</v>
      </c>
      <c r="J3736" t="s">
        <v>832</v>
      </c>
      <c r="K3736">
        <v>0</v>
      </c>
      <c r="L3736" t="s">
        <v>251</v>
      </c>
      <c r="N3736" t="s">
        <v>451</v>
      </c>
      <c r="O3736" t="s">
        <v>832</v>
      </c>
      <c r="P3736">
        <v>1.8942377611421584E-4</v>
      </c>
      <c r="Q3736" t="s">
        <v>251</v>
      </c>
    </row>
    <row r="3737" spans="9:17" x14ac:dyDescent="0.45">
      <c r="I3737" t="s">
        <v>429</v>
      </c>
      <c r="J3737" t="s">
        <v>833</v>
      </c>
      <c r="K3737">
        <v>0</v>
      </c>
      <c r="L3737" t="s">
        <v>251</v>
      </c>
      <c r="N3737" t="s">
        <v>451</v>
      </c>
      <c r="O3737" t="s">
        <v>833</v>
      </c>
      <c r="P3737">
        <v>2.1013043683048836E-4</v>
      </c>
      <c r="Q3737" t="s">
        <v>251</v>
      </c>
    </row>
    <row r="3738" spans="9:17" x14ac:dyDescent="0.45">
      <c r="I3738" t="s">
        <v>429</v>
      </c>
      <c r="J3738" t="s">
        <v>834</v>
      </c>
      <c r="K3738">
        <v>0</v>
      </c>
      <c r="L3738" t="s">
        <v>251</v>
      </c>
      <c r="N3738" t="s">
        <v>451</v>
      </c>
      <c r="O3738" t="s">
        <v>834</v>
      </c>
      <c r="P3738">
        <v>2.0353240746252881E-4</v>
      </c>
      <c r="Q3738" t="s">
        <v>251</v>
      </c>
    </row>
    <row r="3739" spans="9:17" x14ac:dyDescent="0.45">
      <c r="I3739" t="s">
        <v>429</v>
      </c>
      <c r="J3739" t="s">
        <v>403</v>
      </c>
      <c r="K3739">
        <v>3.6908274933914256E-3</v>
      </c>
      <c r="L3739" t="s">
        <v>251</v>
      </c>
      <c r="N3739" t="s">
        <v>451</v>
      </c>
      <c r="O3739" t="s">
        <v>403</v>
      </c>
      <c r="P3739">
        <v>3.7897104180922084E-2</v>
      </c>
      <c r="Q3739" t="s">
        <v>251</v>
      </c>
    </row>
    <row r="3740" spans="9:17" x14ac:dyDescent="0.45">
      <c r="I3740" t="s">
        <v>429</v>
      </c>
      <c r="J3740" t="s">
        <v>404</v>
      </c>
      <c r="K3740">
        <v>6.0735705401641117E-3</v>
      </c>
      <c r="L3740" t="s">
        <v>251</v>
      </c>
      <c r="N3740" t="s">
        <v>451</v>
      </c>
      <c r="O3740" t="s">
        <v>404</v>
      </c>
      <c r="P3740">
        <v>4.9329048804680883E-3</v>
      </c>
      <c r="Q3740" t="s">
        <v>251</v>
      </c>
    </row>
    <row r="3741" spans="9:17" x14ac:dyDescent="0.45">
      <c r="I3741" t="s">
        <v>429</v>
      </c>
      <c r="J3741" t="s">
        <v>405</v>
      </c>
      <c r="K3741">
        <v>7.9380054253282185E-3</v>
      </c>
      <c r="L3741" t="s">
        <v>251</v>
      </c>
      <c r="N3741" t="s">
        <v>451</v>
      </c>
      <c r="O3741" t="s">
        <v>405</v>
      </c>
      <c r="P3741">
        <v>5.315230924826349E-3</v>
      </c>
      <c r="Q3741" t="s">
        <v>251</v>
      </c>
    </row>
    <row r="3742" spans="9:17" x14ac:dyDescent="0.45">
      <c r="I3742" t="s">
        <v>429</v>
      </c>
      <c r="J3742" t="s">
        <v>406</v>
      </c>
      <c r="K3742">
        <v>8.7555257939639711E-3</v>
      </c>
      <c r="L3742" t="s">
        <v>251</v>
      </c>
      <c r="N3742" t="s">
        <v>451</v>
      </c>
      <c r="O3742" t="s">
        <v>406</v>
      </c>
      <c r="P3742">
        <v>5.1194673447645346E-3</v>
      </c>
      <c r="Q3742" t="s">
        <v>251</v>
      </c>
    </row>
    <row r="3743" spans="9:17" x14ac:dyDescent="0.45">
      <c r="I3743" t="s">
        <v>429</v>
      </c>
      <c r="J3743" t="s">
        <v>407</v>
      </c>
      <c r="K3743">
        <v>1.8917509431815693E-2</v>
      </c>
      <c r="L3743" t="s">
        <v>251</v>
      </c>
      <c r="N3743" t="s">
        <v>451</v>
      </c>
      <c r="O3743" t="s">
        <v>407</v>
      </c>
      <c r="P3743">
        <v>8.5077500760331846E-3</v>
      </c>
      <c r="Q3743" t="s">
        <v>251</v>
      </c>
    </row>
    <row r="3744" spans="9:17" x14ac:dyDescent="0.45">
      <c r="I3744" t="s">
        <v>429</v>
      </c>
      <c r="J3744" t="s">
        <v>408</v>
      </c>
      <c r="K3744">
        <v>4.2059584851017261E-2</v>
      </c>
      <c r="L3744" t="s">
        <v>251</v>
      </c>
      <c r="N3744" t="s">
        <v>451</v>
      </c>
      <c r="O3744" t="s">
        <v>408</v>
      </c>
      <c r="P3744">
        <v>1.5089350034540884E-2</v>
      </c>
      <c r="Q3744" t="s">
        <v>251</v>
      </c>
    </row>
    <row r="3745" spans="9:17" x14ac:dyDescent="0.45">
      <c r="I3745" t="s">
        <v>429</v>
      </c>
      <c r="J3745" t="s">
        <v>409</v>
      </c>
      <c r="K3745">
        <v>5.4419825222151519E-3</v>
      </c>
      <c r="L3745" t="s">
        <v>251</v>
      </c>
      <c r="N3745" t="s">
        <v>451</v>
      </c>
      <c r="O3745" t="s">
        <v>409</v>
      </c>
      <c r="P3745">
        <v>4.3576421781751085E-3</v>
      </c>
      <c r="Q3745" t="s">
        <v>251</v>
      </c>
    </row>
    <row r="3746" spans="9:17" x14ac:dyDescent="0.45">
      <c r="I3746" t="s">
        <v>429</v>
      </c>
      <c r="J3746" t="s">
        <v>410</v>
      </c>
      <c r="K3746">
        <v>3.5466359623139675E-3</v>
      </c>
      <c r="L3746" t="s">
        <v>251</v>
      </c>
      <c r="N3746" t="s">
        <v>451</v>
      </c>
      <c r="O3746" t="s">
        <v>410</v>
      </c>
      <c r="P3746">
        <v>4.2100286413089161E-2</v>
      </c>
      <c r="Q3746" t="s">
        <v>251</v>
      </c>
    </row>
    <row r="3747" spans="9:17" x14ac:dyDescent="0.45">
      <c r="I3747" t="s">
        <v>429</v>
      </c>
      <c r="J3747" t="s">
        <v>411</v>
      </c>
      <c r="K3747">
        <v>2.9304130793504132E-3</v>
      </c>
      <c r="L3747" t="s">
        <v>251</v>
      </c>
      <c r="N3747" t="s">
        <v>451</v>
      </c>
      <c r="O3747" t="s">
        <v>411</v>
      </c>
      <c r="P3747">
        <v>2.977279910167073E-2</v>
      </c>
      <c r="Q3747" t="s">
        <v>251</v>
      </c>
    </row>
    <row r="3748" spans="9:17" x14ac:dyDescent="0.45">
      <c r="I3748" t="s">
        <v>429</v>
      </c>
      <c r="J3748" t="s">
        <v>412</v>
      </c>
      <c r="K3748">
        <v>5.0694380762968923E-3</v>
      </c>
      <c r="L3748" t="s">
        <v>251</v>
      </c>
      <c r="N3748" t="s">
        <v>451</v>
      </c>
      <c r="O3748" t="s">
        <v>412</v>
      </c>
      <c r="P3748">
        <v>3.4374087334466006E-3</v>
      </c>
      <c r="Q3748" t="s">
        <v>251</v>
      </c>
    </row>
    <row r="3749" spans="9:17" x14ac:dyDescent="0.45">
      <c r="I3749" t="s">
        <v>429</v>
      </c>
      <c r="J3749" t="s">
        <v>413</v>
      </c>
      <c r="K3749">
        <v>7.1527551817280946E-3</v>
      </c>
      <c r="L3749" t="s">
        <v>251</v>
      </c>
      <c r="N3749" t="s">
        <v>451</v>
      </c>
      <c r="O3749" t="s">
        <v>413</v>
      </c>
      <c r="P3749">
        <v>3.4857436190970014E-3</v>
      </c>
      <c r="Q3749" t="s">
        <v>251</v>
      </c>
    </row>
    <row r="3750" spans="9:17" x14ac:dyDescent="0.45">
      <c r="I3750" t="s">
        <v>429</v>
      </c>
      <c r="J3750" t="s">
        <v>414</v>
      </c>
      <c r="K3750">
        <v>8.1059711286394862E-3</v>
      </c>
      <c r="L3750" t="s">
        <v>251</v>
      </c>
      <c r="N3750" t="s">
        <v>451</v>
      </c>
      <c r="O3750" t="s">
        <v>414</v>
      </c>
      <c r="P3750">
        <v>3.2022733570931392E-3</v>
      </c>
      <c r="Q3750" t="s">
        <v>251</v>
      </c>
    </row>
    <row r="3751" spans="9:17" x14ac:dyDescent="0.45">
      <c r="I3751" t="s">
        <v>429</v>
      </c>
      <c r="J3751" t="s">
        <v>415</v>
      </c>
      <c r="K3751">
        <v>1.8002762368494622E-2</v>
      </c>
      <c r="L3751" t="s">
        <v>251</v>
      </c>
      <c r="N3751" t="s">
        <v>451</v>
      </c>
      <c r="O3751" t="s">
        <v>415</v>
      </c>
      <c r="P3751">
        <v>5.4815894937760064E-3</v>
      </c>
      <c r="Q3751" t="s">
        <v>251</v>
      </c>
    </row>
    <row r="3752" spans="9:17" x14ac:dyDescent="0.45">
      <c r="I3752" t="s">
        <v>429</v>
      </c>
      <c r="J3752" t="s">
        <v>416</v>
      </c>
      <c r="K3752">
        <v>4.0352828301139461E-2</v>
      </c>
      <c r="L3752" t="s">
        <v>251</v>
      </c>
      <c r="N3752" t="s">
        <v>451</v>
      </c>
      <c r="O3752" t="s">
        <v>416</v>
      </c>
      <c r="P3752">
        <v>1.0888670473621487E-2</v>
      </c>
      <c r="Q3752" t="s">
        <v>251</v>
      </c>
    </row>
    <row r="3753" spans="9:17" x14ac:dyDescent="0.45">
      <c r="I3753" t="s">
        <v>429</v>
      </c>
      <c r="J3753" t="s">
        <v>417</v>
      </c>
      <c r="K3753">
        <v>4.9601810906436958E-3</v>
      </c>
      <c r="L3753" t="s">
        <v>251</v>
      </c>
      <c r="N3753" t="s">
        <v>451</v>
      </c>
      <c r="O3753" t="s">
        <v>417</v>
      </c>
      <c r="P3753">
        <v>3.3433064350048658E-3</v>
      </c>
      <c r="Q3753" t="s">
        <v>251</v>
      </c>
    </row>
    <row r="3754" spans="9:17" x14ac:dyDescent="0.45">
      <c r="I3754" t="s">
        <v>429</v>
      </c>
      <c r="J3754" t="s">
        <v>418</v>
      </c>
      <c r="K3754">
        <v>3.3648187206271525E-3</v>
      </c>
      <c r="L3754" t="s">
        <v>251</v>
      </c>
      <c r="N3754" t="s">
        <v>451</v>
      </c>
      <c r="O3754" t="s">
        <v>418</v>
      </c>
      <c r="P3754">
        <v>3.1090708915644683E-2</v>
      </c>
      <c r="Q3754" t="s">
        <v>251</v>
      </c>
    </row>
    <row r="3755" spans="9:17" x14ac:dyDescent="0.45">
      <c r="I3755" t="s">
        <v>430</v>
      </c>
      <c r="J3755" t="s">
        <v>250</v>
      </c>
      <c r="K3755">
        <v>1.9015810310480482E-5</v>
      </c>
      <c r="L3755" t="s">
        <v>251</v>
      </c>
      <c r="N3755" t="s">
        <v>452</v>
      </c>
      <c r="O3755" t="s">
        <v>250</v>
      </c>
      <c r="P3755">
        <v>2.5144756249527282E-2</v>
      </c>
      <c r="Q3755" t="s">
        <v>251</v>
      </c>
    </row>
    <row r="3756" spans="9:17" x14ac:dyDescent="0.45">
      <c r="I3756" t="s">
        <v>430</v>
      </c>
      <c r="J3756" t="s">
        <v>252</v>
      </c>
      <c r="K3756">
        <v>2.1813816758933656E-3</v>
      </c>
      <c r="L3756" t="s">
        <v>251</v>
      </c>
      <c r="N3756" t="s">
        <v>452</v>
      </c>
      <c r="O3756" t="s">
        <v>252</v>
      </c>
      <c r="P3756">
        <v>3.4586938726330401E-3</v>
      </c>
      <c r="Q3756" t="s">
        <v>251</v>
      </c>
    </row>
    <row r="3757" spans="9:17" x14ac:dyDescent="0.45">
      <c r="I3757" t="s">
        <v>430</v>
      </c>
      <c r="J3757" t="s">
        <v>253</v>
      </c>
      <c r="K3757">
        <v>3.9095206860239873E-3</v>
      </c>
      <c r="L3757" t="s">
        <v>251</v>
      </c>
      <c r="N3757" t="s">
        <v>452</v>
      </c>
      <c r="O3757" t="s">
        <v>253</v>
      </c>
      <c r="P3757">
        <v>3.3966220546834732E-3</v>
      </c>
      <c r="Q3757" t="s">
        <v>251</v>
      </c>
    </row>
    <row r="3758" spans="9:17" x14ac:dyDescent="0.45">
      <c r="I3758" t="s">
        <v>430</v>
      </c>
      <c r="J3758" t="s">
        <v>254</v>
      </c>
      <c r="K3758">
        <v>5.3380483156789662E-3</v>
      </c>
      <c r="L3758" t="s">
        <v>251</v>
      </c>
      <c r="N3758" t="s">
        <v>452</v>
      </c>
      <c r="O3758" t="s">
        <v>254</v>
      </c>
      <c r="P3758">
        <v>3.1558080101113709E-3</v>
      </c>
      <c r="Q3758" t="s">
        <v>251</v>
      </c>
    </row>
    <row r="3759" spans="9:17" x14ac:dyDescent="0.45">
      <c r="I3759" t="s">
        <v>430</v>
      </c>
      <c r="J3759" t="s">
        <v>255</v>
      </c>
      <c r="K3759">
        <v>1.3217113715675948E-2</v>
      </c>
      <c r="L3759" t="s">
        <v>251</v>
      </c>
      <c r="N3759" t="s">
        <v>452</v>
      </c>
      <c r="O3759" t="s">
        <v>255</v>
      </c>
      <c r="P3759">
        <v>5.1143059841164086E-3</v>
      </c>
      <c r="Q3759" t="s">
        <v>251</v>
      </c>
    </row>
    <row r="3760" spans="9:17" x14ac:dyDescent="0.45">
      <c r="I3760" t="s">
        <v>430</v>
      </c>
      <c r="J3760" t="s">
        <v>256</v>
      </c>
      <c r="K3760">
        <v>3.290585272020901E-2</v>
      </c>
      <c r="L3760" t="s">
        <v>251</v>
      </c>
      <c r="N3760" t="s">
        <v>452</v>
      </c>
      <c r="O3760" t="s">
        <v>256</v>
      </c>
      <c r="P3760">
        <v>1.0872740694119046E-2</v>
      </c>
      <c r="Q3760" t="s">
        <v>251</v>
      </c>
    </row>
    <row r="3761" spans="9:17" x14ac:dyDescent="0.45">
      <c r="I3761" t="s">
        <v>430</v>
      </c>
      <c r="J3761" t="s">
        <v>257</v>
      </c>
      <c r="K3761">
        <v>4.1987368740954763E-3</v>
      </c>
      <c r="L3761" t="s">
        <v>251</v>
      </c>
      <c r="N3761" t="s">
        <v>452</v>
      </c>
      <c r="O3761" t="s">
        <v>257</v>
      </c>
      <c r="P3761">
        <v>2.1108869244991337E-3</v>
      </c>
      <c r="Q3761" t="s">
        <v>251</v>
      </c>
    </row>
    <row r="3762" spans="9:17" x14ac:dyDescent="0.45">
      <c r="I3762" t="s">
        <v>430</v>
      </c>
      <c r="J3762" t="s">
        <v>258</v>
      </c>
      <c r="K3762">
        <v>2.9310780168902923E-3</v>
      </c>
      <c r="L3762" t="s">
        <v>251</v>
      </c>
      <c r="N3762" t="s">
        <v>452</v>
      </c>
      <c r="O3762" t="s">
        <v>258</v>
      </c>
      <c r="P3762">
        <v>2.1097140166764599E-2</v>
      </c>
      <c r="Q3762" t="s">
        <v>251</v>
      </c>
    </row>
    <row r="3763" spans="9:17" x14ac:dyDescent="0.45">
      <c r="I3763" t="s">
        <v>430</v>
      </c>
      <c r="J3763" t="s">
        <v>619</v>
      </c>
      <c r="K3763">
        <v>0</v>
      </c>
      <c r="L3763" t="s">
        <v>251</v>
      </c>
      <c r="N3763" t="s">
        <v>452</v>
      </c>
      <c r="O3763" t="s">
        <v>619</v>
      </c>
      <c r="P3763">
        <v>3.800363502248908E-4</v>
      </c>
      <c r="Q3763" t="s">
        <v>251</v>
      </c>
    </row>
    <row r="3764" spans="9:17" x14ac:dyDescent="0.45">
      <c r="I3764" t="s">
        <v>430</v>
      </c>
      <c r="J3764" t="s">
        <v>620</v>
      </c>
      <c r="K3764">
        <v>0</v>
      </c>
      <c r="L3764" t="s">
        <v>251</v>
      </c>
      <c r="N3764" t="s">
        <v>452</v>
      </c>
      <c r="O3764" t="s">
        <v>620</v>
      </c>
      <c r="P3764">
        <v>3.2146158902859542E-4</v>
      </c>
      <c r="Q3764" t="s">
        <v>251</v>
      </c>
    </row>
    <row r="3765" spans="9:17" x14ac:dyDescent="0.45">
      <c r="I3765" t="s">
        <v>430</v>
      </c>
      <c r="J3765" t="s">
        <v>621</v>
      </c>
      <c r="K3765">
        <v>0</v>
      </c>
      <c r="L3765" t="s">
        <v>251</v>
      </c>
      <c r="N3765" t="s">
        <v>452</v>
      </c>
      <c r="O3765" t="s">
        <v>621</v>
      </c>
      <c r="P3765">
        <v>2.753562668713026E-4</v>
      </c>
      <c r="Q3765" t="s">
        <v>251</v>
      </c>
    </row>
    <row r="3766" spans="9:17" x14ac:dyDescent="0.45">
      <c r="I3766" t="s">
        <v>430</v>
      </c>
      <c r="J3766" t="s">
        <v>622</v>
      </c>
      <c r="K3766">
        <v>0</v>
      </c>
      <c r="L3766" t="s">
        <v>251</v>
      </c>
      <c r="N3766" t="s">
        <v>452</v>
      </c>
      <c r="O3766" t="s">
        <v>622</v>
      </c>
      <c r="P3766">
        <v>2.4106402580969263E-4</v>
      </c>
      <c r="Q3766" t="s">
        <v>251</v>
      </c>
    </row>
    <row r="3767" spans="9:17" x14ac:dyDescent="0.45">
      <c r="I3767" t="s">
        <v>430</v>
      </c>
      <c r="J3767" t="s">
        <v>623</v>
      </c>
      <c r="K3767">
        <v>0</v>
      </c>
      <c r="L3767" t="s">
        <v>251</v>
      </c>
      <c r="N3767" t="s">
        <v>452</v>
      </c>
      <c r="O3767" t="s">
        <v>623</v>
      </c>
      <c r="P3767">
        <v>2.3729581573468523E-4</v>
      </c>
      <c r="Q3767" t="s">
        <v>251</v>
      </c>
    </row>
    <row r="3768" spans="9:17" x14ac:dyDescent="0.45">
      <c r="I3768" t="s">
        <v>430</v>
      </c>
      <c r="J3768" t="s">
        <v>624</v>
      </c>
      <c r="K3768">
        <v>0</v>
      </c>
      <c r="L3768" t="s">
        <v>251</v>
      </c>
      <c r="N3768" t="s">
        <v>452</v>
      </c>
      <c r="O3768" t="s">
        <v>624</v>
      </c>
      <c r="P3768">
        <v>2.3310504387127608E-4</v>
      </c>
      <c r="Q3768" t="s">
        <v>251</v>
      </c>
    </row>
    <row r="3769" spans="9:17" x14ac:dyDescent="0.45">
      <c r="I3769" t="s">
        <v>430</v>
      </c>
      <c r="J3769" t="s">
        <v>625</v>
      </c>
      <c r="K3769">
        <v>0</v>
      </c>
      <c r="L3769" t="s">
        <v>251</v>
      </c>
      <c r="N3769" t="s">
        <v>452</v>
      </c>
      <c r="O3769" t="s">
        <v>625</v>
      </c>
      <c r="P3769">
        <v>2.3122438769474304E-4</v>
      </c>
      <c r="Q3769" t="s">
        <v>251</v>
      </c>
    </row>
    <row r="3770" spans="9:17" x14ac:dyDescent="0.45">
      <c r="I3770" t="s">
        <v>430</v>
      </c>
      <c r="J3770" t="s">
        <v>626</v>
      </c>
      <c r="K3770">
        <v>1.8147370099878523E-4</v>
      </c>
      <c r="L3770" t="s">
        <v>251</v>
      </c>
      <c r="N3770" t="s">
        <v>452</v>
      </c>
      <c r="O3770" t="s">
        <v>626</v>
      </c>
      <c r="P3770">
        <v>2.0120345873559406E-4</v>
      </c>
      <c r="Q3770" t="s">
        <v>251</v>
      </c>
    </row>
    <row r="3771" spans="9:17" x14ac:dyDescent="0.45">
      <c r="I3771" t="s">
        <v>430</v>
      </c>
      <c r="J3771" t="s">
        <v>627</v>
      </c>
      <c r="K3771">
        <v>3.0054848318150662E-4</v>
      </c>
      <c r="L3771" t="s">
        <v>251</v>
      </c>
      <c r="N3771" t="s">
        <v>452</v>
      </c>
      <c r="O3771" t="s">
        <v>627</v>
      </c>
      <c r="P3771">
        <v>3.4434535935227946E-4</v>
      </c>
      <c r="Q3771" t="s">
        <v>251</v>
      </c>
    </row>
    <row r="3772" spans="9:17" x14ac:dyDescent="0.45">
      <c r="I3772" t="s">
        <v>430</v>
      </c>
      <c r="J3772" t="s">
        <v>628</v>
      </c>
      <c r="K3772">
        <v>3.2684681658864414E-4</v>
      </c>
      <c r="L3772" t="s">
        <v>251</v>
      </c>
      <c r="N3772" t="s">
        <v>452</v>
      </c>
      <c r="O3772" t="s">
        <v>628</v>
      </c>
      <c r="P3772">
        <v>2.9960012997323033E-4</v>
      </c>
      <c r="Q3772" t="s">
        <v>251</v>
      </c>
    </row>
    <row r="3773" spans="9:17" x14ac:dyDescent="0.45">
      <c r="I3773" t="s">
        <v>430</v>
      </c>
      <c r="J3773" t="s">
        <v>629</v>
      </c>
      <c r="K3773">
        <v>3.5421199206580597E-4</v>
      </c>
      <c r="L3773" t="s">
        <v>251</v>
      </c>
      <c r="N3773" t="s">
        <v>452</v>
      </c>
      <c r="O3773" t="s">
        <v>629</v>
      </c>
      <c r="P3773">
        <v>2.0390617062740582E-4</v>
      </c>
      <c r="Q3773" t="s">
        <v>251</v>
      </c>
    </row>
    <row r="3774" spans="9:17" x14ac:dyDescent="0.45">
      <c r="I3774" t="s">
        <v>430</v>
      </c>
      <c r="J3774" t="s">
        <v>630</v>
      </c>
      <c r="K3774">
        <v>3.6791084250166223E-4</v>
      </c>
      <c r="L3774" t="s">
        <v>251</v>
      </c>
      <c r="N3774" t="s">
        <v>452</v>
      </c>
      <c r="O3774" t="s">
        <v>630</v>
      </c>
      <c r="P3774">
        <v>1.3755000578245864E-4</v>
      </c>
      <c r="Q3774" t="s">
        <v>251</v>
      </c>
    </row>
    <row r="3775" spans="9:17" x14ac:dyDescent="0.45">
      <c r="I3775" t="s">
        <v>430</v>
      </c>
      <c r="J3775" t="s">
        <v>631</v>
      </c>
      <c r="K3775">
        <v>3.6821610648868678E-4</v>
      </c>
      <c r="L3775" t="s">
        <v>251</v>
      </c>
      <c r="N3775" t="s">
        <v>452</v>
      </c>
      <c r="O3775" t="s">
        <v>631</v>
      </c>
      <c r="P3775">
        <v>8.4992813765861691E-5</v>
      </c>
      <c r="Q3775" t="s">
        <v>251</v>
      </c>
    </row>
    <row r="3776" spans="9:17" x14ac:dyDescent="0.45">
      <c r="I3776" t="s">
        <v>430</v>
      </c>
      <c r="J3776" t="s">
        <v>632</v>
      </c>
      <c r="K3776">
        <v>3.5307568583361386E-4</v>
      </c>
      <c r="L3776" t="s">
        <v>251</v>
      </c>
      <c r="N3776" t="s">
        <v>452</v>
      </c>
      <c r="O3776" t="s">
        <v>632</v>
      </c>
      <c r="P3776">
        <v>6.5884453126309283E-5</v>
      </c>
      <c r="Q3776" t="s">
        <v>251</v>
      </c>
    </row>
    <row r="3777" spans="9:17" x14ac:dyDescent="0.45">
      <c r="I3777" t="s">
        <v>430</v>
      </c>
      <c r="J3777" t="s">
        <v>633</v>
      </c>
      <c r="K3777">
        <v>3.0536238884644126E-4</v>
      </c>
      <c r="L3777" t="s">
        <v>251</v>
      </c>
      <c r="N3777" t="s">
        <v>452</v>
      </c>
      <c r="O3777" t="s">
        <v>633</v>
      </c>
      <c r="P3777">
        <v>5.8933664814702746E-5</v>
      </c>
      <c r="Q3777" t="s">
        <v>251</v>
      </c>
    </row>
    <row r="3778" spans="9:17" x14ac:dyDescent="0.45">
      <c r="I3778" t="s">
        <v>430</v>
      </c>
      <c r="J3778" t="s">
        <v>634</v>
      </c>
      <c r="K3778">
        <v>2.3918831994131955E-4</v>
      </c>
      <c r="L3778" t="s">
        <v>251</v>
      </c>
      <c r="N3778" t="s">
        <v>452</v>
      </c>
      <c r="O3778" t="s">
        <v>634</v>
      </c>
      <c r="P3778">
        <v>6.5269647054966778E-5</v>
      </c>
      <c r="Q3778" t="s">
        <v>251</v>
      </c>
    </row>
    <row r="3779" spans="9:17" x14ac:dyDescent="0.45">
      <c r="I3779" t="s">
        <v>430</v>
      </c>
      <c r="J3779" t="s">
        <v>635</v>
      </c>
      <c r="K3779">
        <v>2.1511586410431034E-4</v>
      </c>
      <c r="L3779" t="s">
        <v>251</v>
      </c>
      <c r="N3779" t="s">
        <v>452</v>
      </c>
      <c r="O3779" t="s">
        <v>635</v>
      </c>
      <c r="P3779">
        <v>8.0011290248519938E-5</v>
      </c>
      <c r="Q3779" t="s">
        <v>251</v>
      </c>
    </row>
    <row r="3780" spans="9:17" x14ac:dyDescent="0.45">
      <c r="I3780" t="s">
        <v>430</v>
      </c>
      <c r="J3780" t="s">
        <v>636</v>
      </c>
      <c r="K3780">
        <v>1.5471453188138507E-4</v>
      </c>
      <c r="L3780" t="s">
        <v>251</v>
      </c>
      <c r="N3780" t="s">
        <v>452</v>
      </c>
      <c r="O3780" t="s">
        <v>636</v>
      </c>
      <c r="P3780">
        <v>1.074375965451692E-4</v>
      </c>
      <c r="Q3780" t="s">
        <v>251</v>
      </c>
    </row>
    <row r="3781" spans="9:17" x14ac:dyDescent="0.45">
      <c r="I3781" t="s">
        <v>430</v>
      </c>
      <c r="J3781" t="s">
        <v>637</v>
      </c>
      <c r="K3781">
        <v>1.7722877380307549E-4</v>
      </c>
      <c r="L3781" t="s">
        <v>251</v>
      </c>
      <c r="N3781" t="s">
        <v>452</v>
      </c>
      <c r="O3781" t="s">
        <v>637</v>
      </c>
      <c r="P3781">
        <v>1.298613849658121E-4</v>
      </c>
      <c r="Q3781" t="s">
        <v>251</v>
      </c>
    </row>
    <row r="3782" spans="9:17" x14ac:dyDescent="0.45">
      <c r="I3782" t="s">
        <v>430</v>
      </c>
      <c r="J3782" t="s">
        <v>638</v>
      </c>
      <c r="K3782">
        <v>1.259828938072366E-5</v>
      </c>
      <c r="L3782" t="s">
        <v>251</v>
      </c>
      <c r="N3782" t="s">
        <v>452</v>
      </c>
      <c r="O3782" t="s">
        <v>638</v>
      </c>
      <c r="P3782">
        <v>1.6793181854411258E-4</v>
      </c>
      <c r="Q3782" t="s">
        <v>251</v>
      </c>
    </row>
    <row r="3783" spans="9:17" x14ac:dyDescent="0.45">
      <c r="I3783" t="s">
        <v>430</v>
      </c>
      <c r="J3783" t="s">
        <v>639</v>
      </c>
      <c r="K3783">
        <v>0</v>
      </c>
      <c r="L3783" t="s">
        <v>251</v>
      </c>
      <c r="N3783" t="s">
        <v>452</v>
      </c>
      <c r="O3783" t="s">
        <v>639</v>
      </c>
      <c r="P3783">
        <v>2.4423738004231637E-4</v>
      </c>
      <c r="Q3783" t="s">
        <v>251</v>
      </c>
    </row>
    <row r="3784" spans="9:17" x14ac:dyDescent="0.45">
      <c r="I3784" t="s">
        <v>430</v>
      </c>
      <c r="J3784" t="s">
        <v>640</v>
      </c>
      <c r="K3784">
        <v>0</v>
      </c>
      <c r="L3784" t="s">
        <v>251</v>
      </c>
      <c r="N3784" t="s">
        <v>452</v>
      </c>
      <c r="O3784" t="s">
        <v>640</v>
      </c>
      <c r="P3784">
        <v>2.7424200361995742E-4</v>
      </c>
      <c r="Q3784" t="s">
        <v>251</v>
      </c>
    </row>
    <row r="3785" spans="9:17" x14ac:dyDescent="0.45">
      <c r="I3785" t="s">
        <v>430</v>
      </c>
      <c r="J3785" t="s">
        <v>641</v>
      </c>
      <c r="K3785">
        <v>0</v>
      </c>
      <c r="L3785" t="s">
        <v>251</v>
      </c>
      <c r="N3785" t="s">
        <v>452</v>
      </c>
      <c r="O3785" t="s">
        <v>641</v>
      </c>
      <c r="P3785">
        <v>2.675065105817611E-4</v>
      </c>
      <c r="Q3785" t="s">
        <v>251</v>
      </c>
    </row>
    <row r="3786" spans="9:17" x14ac:dyDescent="0.45">
      <c r="I3786" t="s">
        <v>430</v>
      </c>
      <c r="J3786" t="s">
        <v>642</v>
      </c>
      <c r="K3786">
        <v>0</v>
      </c>
      <c r="L3786" t="s">
        <v>251</v>
      </c>
      <c r="N3786" t="s">
        <v>452</v>
      </c>
      <c r="O3786" t="s">
        <v>642</v>
      </c>
      <c r="P3786">
        <v>2.4393466816553959E-4</v>
      </c>
      <c r="Q3786" t="s">
        <v>251</v>
      </c>
    </row>
    <row r="3787" spans="9:17" x14ac:dyDescent="0.45">
      <c r="I3787" t="s">
        <v>430</v>
      </c>
      <c r="J3787" t="s">
        <v>259</v>
      </c>
      <c r="K3787">
        <v>0</v>
      </c>
      <c r="L3787" t="s">
        <v>251</v>
      </c>
      <c r="N3787" t="s">
        <v>452</v>
      </c>
      <c r="O3787" t="s">
        <v>259</v>
      </c>
      <c r="P3787">
        <v>1.6800650278405806E-2</v>
      </c>
      <c r="Q3787" t="s">
        <v>251</v>
      </c>
    </row>
    <row r="3788" spans="9:17" x14ac:dyDescent="0.45">
      <c r="I3788" t="s">
        <v>430</v>
      </c>
      <c r="J3788" t="s">
        <v>260</v>
      </c>
      <c r="K3788">
        <v>3.1432182355199444E-3</v>
      </c>
      <c r="L3788" t="s">
        <v>251</v>
      </c>
      <c r="N3788" t="s">
        <v>452</v>
      </c>
      <c r="O3788" t="s">
        <v>260</v>
      </c>
      <c r="P3788">
        <v>1.9372401385621125E-3</v>
      </c>
      <c r="Q3788" t="s">
        <v>251</v>
      </c>
    </row>
    <row r="3789" spans="9:17" x14ac:dyDescent="0.45">
      <c r="I3789" t="s">
        <v>430</v>
      </c>
      <c r="J3789" t="s">
        <v>261</v>
      </c>
      <c r="K3789">
        <v>5.1203995584388692E-3</v>
      </c>
      <c r="L3789" t="s">
        <v>251</v>
      </c>
      <c r="N3789" t="s">
        <v>452</v>
      </c>
      <c r="O3789" t="s">
        <v>261</v>
      </c>
      <c r="P3789">
        <v>2.0352754582959411E-3</v>
      </c>
      <c r="Q3789" t="s">
        <v>251</v>
      </c>
    </row>
    <row r="3790" spans="9:17" x14ac:dyDescent="0.45">
      <c r="I3790" t="s">
        <v>430</v>
      </c>
      <c r="J3790" t="s">
        <v>262</v>
      </c>
      <c r="K3790">
        <v>6.7400283538875611E-3</v>
      </c>
      <c r="L3790" t="s">
        <v>251</v>
      </c>
      <c r="N3790" t="s">
        <v>452</v>
      </c>
      <c r="O3790" t="s">
        <v>262</v>
      </c>
      <c r="P3790">
        <v>1.9019095035705113E-3</v>
      </c>
      <c r="Q3790" t="s">
        <v>251</v>
      </c>
    </row>
    <row r="3791" spans="9:17" x14ac:dyDescent="0.45">
      <c r="I3791" t="s">
        <v>430</v>
      </c>
      <c r="J3791" t="s">
        <v>263</v>
      </c>
      <c r="K3791">
        <v>1.5745781942163237E-2</v>
      </c>
      <c r="L3791" t="s">
        <v>251</v>
      </c>
      <c r="N3791" t="s">
        <v>452</v>
      </c>
      <c r="O3791" t="s">
        <v>263</v>
      </c>
      <c r="P3791">
        <v>2.376642790322246E-3</v>
      </c>
      <c r="Q3791" t="s">
        <v>251</v>
      </c>
    </row>
    <row r="3792" spans="9:17" x14ac:dyDescent="0.45">
      <c r="I3792" t="s">
        <v>430</v>
      </c>
      <c r="J3792" t="s">
        <v>264</v>
      </c>
      <c r="K3792">
        <v>3.773448102520896E-2</v>
      </c>
      <c r="L3792" t="s">
        <v>251</v>
      </c>
      <c r="N3792" t="s">
        <v>452</v>
      </c>
      <c r="O3792" t="s">
        <v>264</v>
      </c>
      <c r="P3792">
        <v>3.1559461045098072E-3</v>
      </c>
      <c r="Q3792" t="s">
        <v>251</v>
      </c>
    </row>
    <row r="3793" spans="9:17" x14ac:dyDescent="0.45">
      <c r="I3793" t="s">
        <v>430</v>
      </c>
      <c r="J3793" t="s">
        <v>265</v>
      </c>
      <c r="K3793">
        <v>5.4814829982173588E-3</v>
      </c>
      <c r="L3793" t="s">
        <v>251</v>
      </c>
      <c r="N3793" t="s">
        <v>452</v>
      </c>
      <c r="O3793" t="s">
        <v>265</v>
      </c>
      <c r="P3793">
        <v>9.3924006674413055E-4</v>
      </c>
      <c r="Q3793" t="s">
        <v>251</v>
      </c>
    </row>
    <row r="3794" spans="9:17" x14ac:dyDescent="0.45">
      <c r="I3794" t="s">
        <v>430</v>
      </c>
      <c r="J3794" t="s">
        <v>266</v>
      </c>
      <c r="K3794">
        <v>4.0174101214104163E-3</v>
      </c>
      <c r="L3794" t="s">
        <v>251</v>
      </c>
      <c r="N3794" t="s">
        <v>452</v>
      </c>
      <c r="O3794" t="s">
        <v>266</v>
      </c>
      <c r="P3794">
        <v>1.551142977806684E-2</v>
      </c>
      <c r="Q3794" t="s">
        <v>251</v>
      </c>
    </row>
    <row r="3795" spans="9:17" x14ac:dyDescent="0.45">
      <c r="I3795" t="s">
        <v>430</v>
      </c>
      <c r="J3795" t="s">
        <v>267</v>
      </c>
      <c r="K3795">
        <v>0</v>
      </c>
      <c r="L3795" t="s">
        <v>251</v>
      </c>
      <c r="N3795" t="s">
        <v>452</v>
      </c>
      <c r="O3795" t="s">
        <v>267</v>
      </c>
      <c r="P3795">
        <v>3.0175415964404453E-2</v>
      </c>
      <c r="Q3795" t="s">
        <v>251</v>
      </c>
    </row>
    <row r="3796" spans="9:17" x14ac:dyDescent="0.45">
      <c r="I3796" t="s">
        <v>430</v>
      </c>
      <c r="J3796" t="s">
        <v>268</v>
      </c>
      <c r="K3796">
        <v>4.31739013622634E-3</v>
      </c>
      <c r="L3796" t="s">
        <v>251</v>
      </c>
      <c r="N3796" t="s">
        <v>452</v>
      </c>
      <c r="O3796" t="s">
        <v>268</v>
      </c>
      <c r="P3796">
        <v>3.518178365965467E-3</v>
      </c>
      <c r="Q3796" t="s">
        <v>251</v>
      </c>
    </row>
    <row r="3797" spans="9:17" x14ac:dyDescent="0.45">
      <c r="I3797" t="s">
        <v>430</v>
      </c>
      <c r="J3797" t="s">
        <v>269</v>
      </c>
      <c r="K3797">
        <v>6.3551837920859562E-3</v>
      </c>
      <c r="L3797" t="s">
        <v>251</v>
      </c>
      <c r="N3797" t="s">
        <v>452</v>
      </c>
      <c r="O3797" t="s">
        <v>269</v>
      </c>
      <c r="P3797">
        <v>3.6841778926672143E-3</v>
      </c>
      <c r="Q3797" t="s">
        <v>251</v>
      </c>
    </row>
    <row r="3798" spans="9:17" x14ac:dyDescent="0.45">
      <c r="I3798" t="s">
        <v>430</v>
      </c>
      <c r="J3798" t="s">
        <v>270</v>
      </c>
      <c r="K3798">
        <v>7.193361572350461E-3</v>
      </c>
      <c r="L3798" t="s">
        <v>251</v>
      </c>
      <c r="N3798" t="s">
        <v>452</v>
      </c>
      <c r="O3798" t="s">
        <v>270</v>
      </c>
      <c r="P3798">
        <v>3.5336579692711988E-3</v>
      </c>
      <c r="Q3798" t="s">
        <v>251</v>
      </c>
    </row>
    <row r="3799" spans="9:17" x14ac:dyDescent="0.45">
      <c r="I3799" t="s">
        <v>430</v>
      </c>
      <c r="J3799" t="s">
        <v>271</v>
      </c>
      <c r="K3799">
        <v>1.6752194844274104E-2</v>
      </c>
      <c r="L3799" t="s">
        <v>251</v>
      </c>
      <c r="N3799" t="s">
        <v>452</v>
      </c>
      <c r="O3799" t="s">
        <v>271</v>
      </c>
      <c r="P3799">
        <v>4.7787784650357096E-3</v>
      </c>
      <c r="Q3799" t="s">
        <v>251</v>
      </c>
    </row>
    <row r="3800" spans="9:17" x14ac:dyDescent="0.45">
      <c r="I3800" t="s">
        <v>430</v>
      </c>
      <c r="J3800" t="s">
        <v>272</v>
      </c>
      <c r="K3800">
        <v>3.9796980890329681E-2</v>
      </c>
      <c r="L3800" t="s">
        <v>251</v>
      </c>
      <c r="N3800" t="s">
        <v>452</v>
      </c>
      <c r="O3800" t="s">
        <v>272</v>
      </c>
      <c r="P3800">
        <v>5.6887879630327575E-3</v>
      </c>
      <c r="Q3800" t="s">
        <v>251</v>
      </c>
    </row>
    <row r="3801" spans="9:17" x14ac:dyDescent="0.45">
      <c r="I3801" t="s">
        <v>430</v>
      </c>
      <c r="J3801" t="s">
        <v>273</v>
      </c>
      <c r="K3801">
        <v>5.2680794078178769E-3</v>
      </c>
      <c r="L3801" t="s">
        <v>251</v>
      </c>
      <c r="N3801" t="s">
        <v>452</v>
      </c>
      <c r="O3801" t="s">
        <v>273</v>
      </c>
      <c r="P3801">
        <v>1.8178357612081131E-3</v>
      </c>
      <c r="Q3801" t="s">
        <v>251</v>
      </c>
    </row>
    <row r="3802" spans="9:17" x14ac:dyDescent="0.45">
      <c r="I3802" t="s">
        <v>430</v>
      </c>
      <c r="J3802" t="s">
        <v>274</v>
      </c>
      <c r="K3802">
        <v>3.8113442852279124E-3</v>
      </c>
      <c r="L3802" t="s">
        <v>251</v>
      </c>
      <c r="N3802" t="s">
        <v>452</v>
      </c>
      <c r="O3802" t="s">
        <v>274</v>
      </c>
      <c r="P3802">
        <v>2.9266527557396515E-2</v>
      </c>
      <c r="Q3802" t="s">
        <v>251</v>
      </c>
    </row>
    <row r="3803" spans="9:17" x14ac:dyDescent="0.45">
      <c r="I3803" t="s">
        <v>430</v>
      </c>
      <c r="J3803" t="s">
        <v>643</v>
      </c>
      <c r="K3803">
        <v>0</v>
      </c>
      <c r="L3803" t="s">
        <v>251</v>
      </c>
      <c r="N3803" t="s">
        <v>452</v>
      </c>
      <c r="O3803" t="s">
        <v>643</v>
      </c>
      <c r="P3803">
        <v>4.3299934464864729E-4</v>
      </c>
      <c r="Q3803" t="s">
        <v>251</v>
      </c>
    </row>
    <row r="3804" spans="9:17" x14ac:dyDescent="0.45">
      <c r="I3804" t="s">
        <v>430</v>
      </c>
      <c r="J3804" t="s">
        <v>644</v>
      </c>
      <c r="K3804">
        <v>0</v>
      </c>
      <c r="L3804" t="s">
        <v>251</v>
      </c>
      <c r="N3804" t="s">
        <v>452</v>
      </c>
      <c r="O3804" t="s">
        <v>644</v>
      </c>
      <c r="P3804">
        <v>3.9891550337627123E-4</v>
      </c>
      <c r="Q3804" t="s">
        <v>251</v>
      </c>
    </row>
    <row r="3805" spans="9:17" x14ac:dyDescent="0.45">
      <c r="I3805" t="s">
        <v>430</v>
      </c>
      <c r="J3805" t="s">
        <v>645</v>
      </c>
      <c r="K3805">
        <v>0</v>
      </c>
      <c r="L3805" t="s">
        <v>251</v>
      </c>
      <c r="N3805" t="s">
        <v>452</v>
      </c>
      <c r="O3805" t="s">
        <v>645</v>
      </c>
      <c r="P3805">
        <v>3.3841766221403148E-4</v>
      </c>
      <c r="Q3805" t="s">
        <v>251</v>
      </c>
    </row>
    <row r="3806" spans="9:17" x14ac:dyDescent="0.45">
      <c r="I3806" t="s">
        <v>430</v>
      </c>
      <c r="J3806" t="s">
        <v>646</v>
      </c>
      <c r="K3806">
        <v>0</v>
      </c>
      <c r="L3806" t="s">
        <v>251</v>
      </c>
      <c r="N3806" t="s">
        <v>452</v>
      </c>
      <c r="O3806" t="s">
        <v>646</v>
      </c>
      <c r="P3806">
        <v>2.9121545039493456E-4</v>
      </c>
      <c r="Q3806" t="s">
        <v>251</v>
      </c>
    </row>
    <row r="3807" spans="9:17" x14ac:dyDescent="0.45">
      <c r="I3807" t="s">
        <v>430</v>
      </c>
      <c r="J3807" t="s">
        <v>647</v>
      </c>
      <c r="K3807">
        <v>0</v>
      </c>
      <c r="L3807" t="s">
        <v>251</v>
      </c>
      <c r="N3807" t="s">
        <v>452</v>
      </c>
      <c r="O3807" t="s">
        <v>647</v>
      </c>
      <c r="P3807">
        <v>2.6887324582379484E-4</v>
      </c>
      <c r="Q3807" t="s">
        <v>251</v>
      </c>
    </row>
    <row r="3808" spans="9:17" x14ac:dyDescent="0.45">
      <c r="I3808" t="s">
        <v>430</v>
      </c>
      <c r="J3808" t="s">
        <v>648</v>
      </c>
      <c r="K3808">
        <v>0</v>
      </c>
      <c r="L3808" t="s">
        <v>251</v>
      </c>
      <c r="N3808" t="s">
        <v>452</v>
      </c>
      <c r="O3808" t="s">
        <v>648</v>
      </c>
      <c r="P3808">
        <v>2.4609807809340564E-4</v>
      </c>
      <c r="Q3808" t="s">
        <v>251</v>
      </c>
    </row>
    <row r="3809" spans="9:17" x14ac:dyDescent="0.45">
      <c r="I3809" t="s">
        <v>430</v>
      </c>
      <c r="J3809" t="s">
        <v>649</v>
      </c>
      <c r="K3809">
        <v>0</v>
      </c>
      <c r="L3809" t="s">
        <v>251</v>
      </c>
      <c r="N3809" t="s">
        <v>452</v>
      </c>
      <c r="O3809" t="s">
        <v>649</v>
      </c>
      <c r="P3809">
        <v>2.0999245667173557E-4</v>
      </c>
      <c r="Q3809" t="s">
        <v>251</v>
      </c>
    </row>
    <row r="3810" spans="9:17" x14ac:dyDescent="0.45">
      <c r="I3810" t="s">
        <v>430</v>
      </c>
      <c r="J3810" t="s">
        <v>650</v>
      </c>
      <c r="K3810">
        <v>1.6978017637400147E-4</v>
      </c>
      <c r="L3810" t="s">
        <v>251</v>
      </c>
      <c r="N3810" t="s">
        <v>452</v>
      </c>
      <c r="O3810" t="s">
        <v>650</v>
      </c>
      <c r="P3810">
        <v>1.7270705840666844E-4</v>
      </c>
      <c r="Q3810" t="s">
        <v>251</v>
      </c>
    </row>
    <row r="3811" spans="9:17" x14ac:dyDescent="0.45">
      <c r="I3811" t="s">
        <v>430</v>
      </c>
      <c r="J3811" t="s">
        <v>651</v>
      </c>
      <c r="K3811">
        <v>2.2887307671590957E-4</v>
      </c>
      <c r="L3811" t="s">
        <v>251</v>
      </c>
      <c r="N3811" t="s">
        <v>452</v>
      </c>
      <c r="O3811" t="s">
        <v>651</v>
      </c>
      <c r="P3811">
        <v>2.5695378716582572E-4</v>
      </c>
      <c r="Q3811" t="s">
        <v>251</v>
      </c>
    </row>
    <row r="3812" spans="9:17" x14ac:dyDescent="0.45">
      <c r="I3812" t="s">
        <v>430</v>
      </c>
      <c r="J3812" t="s">
        <v>652</v>
      </c>
      <c r="K3812">
        <v>1.7823557619176596E-4</v>
      </c>
      <c r="L3812" t="s">
        <v>251</v>
      </c>
      <c r="N3812" t="s">
        <v>452</v>
      </c>
      <c r="O3812" t="s">
        <v>652</v>
      </c>
      <c r="P3812">
        <v>1.5368087583531229E-4</v>
      </c>
      <c r="Q3812" t="s">
        <v>251</v>
      </c>
    </row>
    <row r="3813" spans="9:17" x14ac:dyDescent="0.45">
      <c r="I3813" t="s">
        <v>430</v>
      </c>
      <c r="J3813" t="s">
        <v>653</v>
      </c>
      <c r="K3813">
        <v>1.9381252052849267E-4</v>
      </c>
      <c r="L3813" t="s">
        <v>251</v>
      </c>
      <c r="N3813" t="s">
        <v>452</v>
      </c>
      <c r="O3813" t="s">
        <v>653</v>
      </c>
      <c r="P3813">
        <v>9.2092420126334016E-5</v>
      </c>
      <c r="Q3813" t="s">
        <v>251</v>
      </c>
    </row>
    <row r="3814" spans="9:17" x14ac:dyDescent="0.45">
      <c r="I3814" t="s">
        <v>430</v>
      </c>
      <c r="J3814" t="s">
        <v>654</v>
      </c>
      <c r="K3814">
        <v>2.1555419189015843E-4</v>
      </c>
      <c r="L3814" t="s">
        <v>251</v>
      </c>
      <c r="N3814" t="s">
        <v>452</v>
      </c>
      <c r="O3814" t="s">
        <v>654</v>
      </c>
      <c r="P3814">
        <v>4.2217775928361289E-5</v>
      </c>
      <c r="Q3814" t="s">
        <v>251</v>
      </c>
    </row>
    <row r="3815" spans="9:17" x14ac:dyDescent="0.45">
      <c r="I3815" t="s">
        <v>430</v>
      </c>
      <c r="J3815" t="s">
        <v>655</v>
      </c>
      <c r="K3815">
        <v>2.3784740437330311E-4</v>
      </c>
      <c r="L3815" t="s">
        <v>251</v>
      </c>
      <c r="N3815" t="s">
        <v>452</v>
      </c>
      <c r="O3815" t="s">
        <v>655</v>
      </c>
      <c r="P3815">
        <v>3.6203562098939272E-6</v>
      </c>
      <c r="Q3815" t="s">
        <v>251</v>
      </c>
    </row>
    <row r="3816" spans="9:17" x14ac:dyDescent="0.45">
      <c r="I3816" t="s">
        <v>430</v>
      </c>
      <c r="J3816" t="s">
        <v>656</v>
      </c>
      <c r="K3816">
        <v>2.1947073565173984E-4</v>
      </c>
      <c r="L3816" t="s">
        <v>251</v>
      </c>
      <c r="N3816" t="s">
        <v>452</v>
      </c>
      <c r="O3816" t="s">
        <v>656</v>
      </c>
      <c r="P3816">
        <v>1.6195225085721177E-7</v>
      </c>
      <c r="Q3816" t="s">
        <v>251</v>
      </c>
    </row>
    <row r="3817" spans="9:17" x14ac:dyDescent="0.45">
      <c r="I3817" t="s">
        <v>430</v>
      </c>
      <c r="J3817" t="s">
        <v>657</v>
      </c>
      <c r="K3817">
        <v>2.4111430899766384E-4</v>
      </c>
      <c r="L3817" t="s">
        <v>251</v>
      </c>
      <c r="N3817" t="s">
        <v>452</v>
      </c>
      <c r="O3817" t="s">
        <v>657</v>
      </c>
      <c r="P3817">
        <v>1.4923177820205228E-8</v>
      </c>
      <c r="Q3817" t="s">
        <v>251</v>
      </c>
    </row>
    <row r="3818" spans="9:17" x14ac:dyDescent="0.45">
      <c r="I3818" t="s">
        <v>430</v>
      </c>
      <c r="J3818" t="s">
        <v>658</v>
      </c>
      <c r="K3818">
        <v>2.2154736566084297E-4</v>
      </c>
      <c r="L3818" t="s">
        <v>251</v>
      </c>
      <c r="N3818" t="s">
        <v>452</v>
      </c>
      <c r="O3818" t="s">
        <v>658</v>
      </c>
      <c r="P3818">
        <v>2.3630543058725434E-8</v>
      </c>
      <c r="Q3818" t="s">
        <v>251</v>
      </c>
    </row>
    <row r="3819" spans="9:17" x14ac:dyDescent="0.45">
      <c r="I3819" t="s">
        <v>430</v>
      </c>
      <c r="J3819" t="s">
        <v>659</v>
      </c>
      <c r="K3819">
        <v>2.0848490055724744E-4</v>
      </c>
      <c r="L3819" t="s">
        <v>251</v>
      </c>
      <c r="N3819" t="s">
        <v>452</v>
      </c>
      <c r="O3819" t="s">
        <v>659</v>
      </c>
      <c r="P3819">
        <v>1.453271631825744E-7</v>
      </c>
      <c r="Q3819" t="s">
        <v>251</v>
      </c>
    </row>
    <row r="3820" spans="9:17" x14ac:dyDescent="0.45">
      <c r="I3820" t="s">
        <v>430</v>
      </c>
      <c r="J3820" t="s">
        <v>660</v>
      </c>
      <c r="K3820">
        <v>1.3720420428081035E-4</v>
      </c>
      <c r="L3820" t="s">
        <v>251</v>
      </c>
      <c r="N3820" t="s">
        <v>452</v>
      </c>
      <c r="O3820" t="s">
        <v>660</v>
      </c>
      <c r="P3820">
        <v>2.8792338103101309E-6</v>
      </c>
      <c r="Q3820" t="s">
        <v>251</v>
      </c>
    </row>
    <row r="3821" spans="9:17" x14ac:dyDescent="0.45">
      <c r="I3821" t="s">
        <v>430</v>
      </c>
      <c r="J3821" t="s">
        <v>661</v>
      </c>
      <c r="K3821">
        <v>1.2019907584086521E-4</v>
      </c>
      <c r="L3821" t="s">
        <v>251</v>
      </c>
      <c r="N3821" t="s">
        <v>452</v>
      </c>
      <c r="O3821" t="s">
        <v>661</v>
      </c>
      <c r="P3821">
        <v>1.5189917985601096E-5</v>
      </c>
      <c r="Q3821" t="s">
        <v>251</v>
      </c>
    </row>
    <row r="3822" spans="9:17" x14ac:dyDescent="0.45">
      <c r="I3822" t="s">
        <v>430</v>
      </c>
      <c r="J3822" t="s">
        <v>662</v>
      </c>
      <c r="K3822">
        <v>0</v>
      </c>
      <c r="L3822" t="s">
        <v>251</v>
      </c>
      <c r="N3822" t="s">
        <v>452</v>
      </c>
      <c r="O3822" t="s">
        <v>662</v>
      </c>
      <c r="P3822">
        <v>4.4964119838928276E-5</v>
      </c>
      <c r="Q3822" t="s">
        <v>251</v>
      </c>
    </row>
    <row r="3823" spans="9:17" x14ac:dyDescent="0.45">
      <c r="I3823" t="s">
        <v>430</v>
      </c>
      <c r="J3823" t="s">
        <v>663</v>
      </c>
      <c r="K3823">
        <v>0</v>
      </c>
      <c r="L3823" t="s">
        <v>251</v>
      </c>
      <c r="N3823" t="s">
        <v>452</v>
      </c>
      <c r="O3823" t="s">
        <v>663</v>
      </c>
      <c r="P3823">
        <v>1.2192667477625939E-4</v>
      </c>
      <c r="Q3823" t="s">
        <v>251</v>
      </c>
    </row>
    <row r="3824" spans="9:17" x14ac:dyDescent="0.45">
      <c r="I3824" t="s">
        <v>430</v>
      </c>
      <c r="J3824" t="s">
        <v>664</v>
      </c>
      <c r="K3824">
        <v>0</v>
      </c>
      <c r="L3824" t="s">
        <v>251</v>
      </c>
      <c r="N3824" t="s">
        <v>452</v>
      </c>
      <c r="O3824" t="s">
        <v>664</v>
      </c>
      <c r="P3824">
        <v>2.4628035966481028E-4</v>
      </c>
      <c r="Q3824" t="s">
        <v>251</v>
      </c>
    </row>
    <row r="3825" spans="9:17" x14ac:dyDescent="0.45">
      <c r="I3825" t="s">
        <v>430</v>
      </c>
      <c r="J3825" t="s">
        <v>665</v>
      </c>
      <c r="K3825">
        <v>0</v>
      </c>
      <c r="L3825" t="s">
        <v>251</v>
      </c>
      <c r="N3825" t="s">
        <v>452</v>
      </c>
      <c r="O3825" t="s">
        <v>665</v>
      </c>
      <c r="P3825">
        <v>3.3272813771206638E-4</v>
      </c>
      <c r="Q3825" t="s">
        <v>251</v>
      </c>
    </row>
    <row r="3826" spans="9:17" x14ac:dyDescent="0.45">
      <c r="I3826" t="s">
        <v>430</v>
      </c>
      <c r="J3826" t="s">
        <v>666</v>
      </c>
      <c r="K3826">
        <v>0</v>
      </c>
      <c r="L3826" t="s">
        <v>251</v>
      </c>
      <c r="N3826" t="s">
        <v>452</v>
      </c>
      <c r="O3826" t="s">
        <v>666</v>
      </c>
      <c r="P3826">
        <v>3.3590401976840272E-4</v>
      </c>
      <c r="Q3826" t="s">
        <v>251</v>
      </c>
    </row>
    <row r="3827" spans="9:17" x14ac:dyDescent="0.45">
      <c r="I3827" t="s">
        <v>430</v>
      </c>
      <c r="J3827" t="s">
        <v>275</v>
      </c>
      <c r="K3827">
        <v>0</v>
      </c>
      <c r="L3827" t="s">
        <v>251</v>
      </c>
      <c r="N3827" t="s">
        <v>452</v>
      </c>
      <c r="O3827" t="s">
        <v>275</v>
      </c>
      <c r="P3827">
        <v>3.5963252982925312E-2</v>
      </c>
      <c r="Q3827" t="s">
        <v>251</v>
      </c>
    </row>
    <row r="3828" spans="9:17" x14ac:dyDescent="0.45">
      <c r="I3828" t="s">
        <v>430</v>
      </c>
      <c r="J3828" t="s">
        <v>276</v>
      </c>
      <c r="K3828">
        <v>5.0647576026258386E-3</v>
      </c>
      <c r="L3828" t="s">
        <v>251</v>
      </c>
      <c r="N3828" t="s">
        <v>452</v>
      </c>
      <c r="O3828" t="s">
        <v>276</v>
      </c>
      <c r="P3828">
        <v>4.1098428690370514E-3</v>
      </c>
      <c r="Q3828" t="s">
        <v>251</v>
      </c>
    </row>
    <row r="3829" spans="9:17" x14ac:dyDescent="0.45">
      <c r="I3829" t="s">
        <v>430</v>
      </c>
      <c r="J3829" t="s">
        <v>277</v>
      </c>
      <c r="K3829">
        <v>6.9373534828258143E-3</v>
      </c>
      <c r="L3829" t="s">
        <v>251</v>
      </c>
      <c r="N3829" t="s">
        <v>452</v>
      </c>
      <c r="O3829" t="s">
        <v>277</v>
      </c>
      <c r="P3829">
        <v>3.2126065084668348E-3</v>
      </c>
      <c r="Q3829" t="s">
        <v>251</v>
      </c>
    </row>
    <row r="3830" spans="9:17" x14ac:dyDescent="0.45">
      <c r="I3830" t="s">
        <v>430</v>
      </c>
      <c r="J3830" t="s">
        <v>278</v>
      </c>
      <c r="K3830">
        <v>7.6942279172099014E-3</v>
      </c>
      <c r="L3830" t="s">
        <v>251</v>
      </c>
      <c r="N3830" t="s">
        <v>452</v>
      </c>
      <c r="O3830" t="s">
        <v>278</v>
      </c>
      <c r="P3830">
        <v>2.6692001346144485E-3</v>
      </c>
      <c r="Q3830" t="s">
        <v>251</v>
      </c>
    </row>
    <row r="3831" spans="9:17" x14ac:dyDescent="0.45">
      <c r="I3831" t="s">
        <v>430</v>
      </c>
      <c r="J3831" t="s">
        <v>279</v>
      </c>
      <c r="K3831">
        <v>1.6419342287708232E-2</v>
      </c>
      <c r="L3831" t="s">
        <v>251</v>
      </c>
      <c r="N3831" t="s">
        <v>452</v>
      </c>
      <c r="O3831" t="s">
        <v>279</v>
      </c>
      <c r="P3831">
        <v>3.8010044288629874E-3</v>
      </c>
      <c r="Q3831" t="s">
        <v>251</v>
      </c>
    </row>
    <row r="3832" spans="9:17" x14ac:dyDescent="0.45">
      <c r="I3832" t="s">
        <v>430</v>
      </c>
      <c r="J3832" t="s">
        <v>280</v>
      </c>
      <c r="K3832">
        <v>3.8063497109982372E-2</v>
      </c>
      <c r="L3832" t="s">
        <v>251</v>
      </c>
      <c r="N3832" t="s">
        <v>452</v>
      </c>
      <c r="O3832" t="s">
        <v>280</v>
      </c>
      <c r="P3832">
        <v>5.217732603864305E-3</v>
      </c>
      <c r="Q3832" t="s">
        <v>251</v>
      </c>
    </row>
    <row r="3833" spans="9:17" x14ac:dyDescent="0.45">
      <c r="I3833" t="s">
        <v>430</v>
      </c>
      <c r="J3833" t="s">
        <v>281</v>
      </c>
      <c r="K3833">
        <v>5.4573489158647034E-3</v>
      </c>
      <c r="L3833" t="s">
        <v>251</v>
      </c>
      <c r="N3833" t="s">
        <v>452</v>
      </c>
      <c r="O3833" t="s">
        <v>281</v>
      </c>
      <c r="P3833">
        <v>1.3523796627838407E-3</v>
      </c>
      <c r="Q3833" t="s">
        <v>251</v>
      </c>
    </row>
    <row r="3834" spans="9:17" x14ac:dyDescent="0.45">
      <c r="I3834" t="s">
        <v>430</v>
      </c>
      <c r="J3834" t="s">
        <v>282</v>
      </c>
      <c r="K3834">
        <v>4.1717419653164124E-3</v>
      </c>
      <c r="L3834" t="s">
        <v>251</v>
      </c>
      <c r="N3834" t="s">
        <v>452</v>
      </c>
      <c r="O3834" t="s">
        <v>282</v>
      </c>
      <c r="P3834">
        <v>3.0649564243726234E-2</v>
      </c>
      <c r="Q3834" t="s">
        <v>251</v>
      </c>
    </row>
    <row r="3835" spans="9:17" x14ac:dyDescent="0.45">
      <c r="I3835" t="s">
        <v>430</v>
      </c>
      <c r="J3835" t="s">
        <v>283</v>
      </c>
      <c r="K3835">
        <v>0</v>
      </c>
      <c r="L3835" t="s">
        <v>251</v>
      </c>
      <c r="N3835" t="s">
        <v>452</v>
      </c>
      <c r="O3835" t="s">
        <v>283</v>
      </c>
      <c r="P3835">
        <v>3.3258932583988543E-2</v>
      </c>
      <c r="Q3835" t="s">
        <v>251</v>
      </c>
    </row>
    <row r="3836" spans="9:17" x14ac:dyDescent="0.45">
      <c r="I3836" t="s">
        <v>430</v>
      </c>
      <c r="J3836" t="s">
        <v>284</v>
      </c>
      <c r="K3836">
        <v>5.3710753344460797E-3</v>
      </c>
      <c r="L3836" t="s">
        <v>251</v>
      </c>
      <c r="N3836" t="s">
        <v>452</v>
      </c>
      <c r="O3836" t="s">
        <v>284</v>
      </c>
      <c r="P3836">
        <v>3.8051829319722869E-3</v>
      </c>
      <c r="Q3836" t="s">
        <v>251</v>
      </c>
    </row>
    <row r="3837" spans="9:17" x14ac:dyDescent="0.45">
      <c r="I3837" t="s">
        <v>430</v>
      </c>
      <c r="J3837" t="s">
        <v>285</v>
      </c>
      <c r="K3837">
        <v>6.518021130188398E-3</v>
      </c>
      <c r="L3837" t="s">
        <v>251</v>
      </c>
      <c r="N3837" t="s">
        <v>452</v>
      </c>
      <c r="O3837" t="s">
        <v>285</v>
      </c>
      <c r="P3837">
        <v>3.0396889596964204E-3</v>
      </c>
      <c r="Q3837" t="s">
        <v>251</v>
      </c>
    </row>
    <row r="3838" spans="9:17" x14ac:dyDescent="0.45">
      <c r="I3838" t="s">
        <v>430</v>
      </c>
      <c r="J3838" t="s">
        <v>286</v>
      </c>
      <c r="K3838">
        <v>7.2197988681768971E-3</v>
      </c>
      <c r="L3838" t="s">
        <v>251</v>
      </c>
      <c r="N3838" t="s">
        <v>452</v>
      </c>
      <c r="O3838" t="s">
        <v>286</v>
      </c>
      <c r="P3838">
        <v>2.3616118341250117E-3</v>
      </c>
      <c r="Q3838" t="s">
        <v>251</v>
      </c>
    </row>
    <row r="3839" spans="9:17" x14ac:dyDescent="0.45">
      <c r="I3839" t="s">
        <v>430</v>
      </c>
      <c r="J3839" t="s">
        <v>287</v>
      </c>
      <c r="K3839">
        <v>1.5568412675461628E-2</v>
      </c>
      <c r="L3839" t="s">
        <v>251</v>
      </c>
      <c r="N3839" t="s">
        <v>452</v>
      </c>
      <c r="O3839" t="s">
        <v>287</v>
      </c>
      <c r="P3839">
        <v>3.690341200619153E-3</v>
      </c>
      <c r="Q3839" t="s">
        <v>251</v>
      </c>
    </row>
    <row r="3840" spans="9:17" x14ac:dyDescent="0.45">
      <c r="I3840" t="s">
        <v>430</v>
      </c>
      <c r="J3840" t="s">
        <v>288</v>
      </c>
      <c r="K3840">
        <v>3.6836304561643246E-2</v>
      </c>
      <c r="L3840" t="s">
        <v>251</v>
      </c>
      <c r="N3840" t="s">
        <v>452</v>
      </c>
      <c r="O3840" t="s">
        <v>288</v>
      </c>
      <c r="P3840">
        <v>3.9819738195114021E-3</v>
      </c>
      <c r="Q3840" t="s">
        <v>251</v>
      </c>
    </row>
    <row r="3841" spans="9:17" x14ac:dyDescent="0.45">
      <c r="I3841" t="s">
        <v>430</v>
      </c>
      <c r="J3841" t="s">
        <v>289</v>
      </c>
      <c r="K3841">
        <v>5.1445044227004209E-3</v>
      </c>
      <c r="L3841" t="s">
        <v>251</v>
      </c>
      <c r="N3841" t="s">
        <v>452</v>
      </c>
      <c r="O3841" t="s">
        <v>289</v>
      </c>
      <c r="P3841">
        <v>7.9501817552900711E-4</v>
      </c>
      <c r="Q3841" t="s">
        <v>251</v>
      </c>
    </row>
    <row r="3842" spans="9:17" x14ac:dyDescent="0.45">
      <c r="I3842" t="s">
        <v>430</v>
      </c>
      <c r="J3842" t="s">
        <v>290</v>
      </c>
      <c r="K3842">
        <v>5.2288705061806266E-5</v>
      </c>
      <c r="L3842" t="s">
        <v>251</v>
      </c>
      <c r="N3842" t="s">
        <v>452</v>
      </c>
      <c r="O3842" t="s">
        <v>290</v>
      </c>
      <c r="P3842">
        <v>2.1961359874080717E-2</v>
      </c>
      <c r="Q3842" t="s">
        <v>251</v>
      </c>
    </row>
    <row r="3843" spans="9:17" x14ac:dyDescent="0.45">
      <c r="I3843" t="s">
        <v>430</v>
      </c>
      <c r="J3843" t="s">
        <v>667</v>
      </c>
      <c r="K3843">
        <v>0</v>
      </c>
      <c r="L3843" t="s">
        <v>251</v>
      </c>
      <c r="N3843" t="s">
        <v>452</v>
      </c>
      <c r="O3843" t="s">
        <v>667</v>
      </c>
      <c r="P3843">
        <v>1.8002164241796061E-4</v>
      </c>
      <c r="Q3843" t="s">
        <v>251</v>
      </c>
    </row>
    <row r="3844" spans="9:17" x14ac:dyDescent="0.45">
      <c r="I3844" t="s">
        <v>430</v>
      </c>
      <c r="J3844" t="s">
        <v>668</v>
      </c>
      <c r="K3844">
        <v>0</v>
      </c>
      <c r="L3844" t="s">
        <v>251</v>
      </c>
      <c r="N3844" t="s">
        <v>452</v>
      </c>
      <c r="O3844" t="s">
        <v>668</v>
      </c>
      <c r="P3844">
        <v>1.6904829894956246E-4</v>
      </c>
      <c r="Q3844" t="s">
        <v>251</v>
      </c>
    </row>
    <row r="3845" spans="9:17" x14ac:dyDescent="0.45">
      <c r="I3845" t="s">
        <v>430</v>
      </c>
      <c r="J3845" t="s">
        <v>669</v>
      </c>
      <c r="K3845">
        <v>0</v>
      </c>
      <c r="L3845" t="s">
        <v>251</v>
      </c>
      <c r="N3845" t="s">
        <v>452</v>
      </c>
      <c r="O3845" t="s">
        <v>669</v>
      </c>
      <c r="P3845">
        <v>1.5423430888979303E-4</v>
      </c>
      <c r="Q3845" t="s">
        <v>251</v>
      </c>
    </row>
    <row r="3846" spans="9:17" x14ac:dyDescent="0.45">
      <c r="I3846" t="s">
        <v>430</v>
      </c>
      <c r="J3846" t="s">
        <v>670</v>
      </c>
      <c r="K3846">
        <v>0</v>
      </c>
      <c r="L3846" t="s">
        <v>251</v>
      </c>
      <c r="N3846" t="s">
        <v>452</v>
      </c>
      <c r="O3846" t="s">
        <v>670</v>
      </c>
      <c r="P3846">
        <v>1.409959391410417E-4</v>
      </c>
      <c r="Q3846" t="s">
        <v>251</v>
      </c>
    </row>
    <row r="3847" spans="9:17" x14ac:dyDescent="0.45">
      <c r="I3847" t="s">
        <v>430</v>
      </c>
      <c r="J3847" t="s">
        <v>671</v>
      </c>
      <c r="K3847">
        <v>0</v>
      </c>
      <c r="L3847" t="s">
        <v>251</v>
      </c>
      <c r="N3847" t="s">
        <v>452</v>
      </c>
      <c r="O3847" t="s">
        <v>671</v>
      </c>
      <c r="P3847">
        <v>1.3377170478084339E-4</v>
      </c>
      <c r="Q3847" t="s">
        <v>251</v>
      </c>
    </row>
    <row r="3848" spans="9:17" x14ac:dyDescent="0.45">
      <c r="I3848" t="s">
        <v>430</v>
      </c>
      <c r="J3848" t="s">
        <v>672</v>
      </c>
      <c r="K3848">
        <v>0</v>
      </c>
      <c r="L3848" t="s">
        <v>251</v>
      </c>
      <c r="N3848" t="s">
        <v>452</v>
      </c>
      <c r="O3848" t="s">
        <v>672</v>
      </c>
      <c r="P3848">
        <v>1.2358303798542345E-4</v>
      </c>
      <c r="Q3848" t="s">
        <v>251</v>
      </c>
    </row>
    <row r="3849" spans="9:17" x14ac:dyDescent="0.45">
      <c r="I3849" t="s">
        <v>430</v>
      </c>
      <c r="J3849" t="s">
        <v>673</v>
      </c>
      <c r="K3849">
        <v>0</v>
      </c>
      <c r="L3849" t="s">
        <v>251</v>
      </c>
      <c r="N3849" t="s">
        <v>452</v>
      </c>
      <c r="O3849" t="s">
        <v>673</v>
      </c>
      <c r="P3849">
        <v>1.1476932786485234E-4</v>
      </c>
      <c r="Q3849" t="s">
        <v>251</v>
      </c>
    </row>
    <row r="3850" spans="9:17" x14ac:dyDescent="0.45">
      <c r="I3850" t="s">
        <v>430</v>
      </c>
      <c r="J3850" t="s">
        <v>674</v>
      </c>
      <c r="K3850">
        <v>1.0477839593488231E-4</v>
      </c>
      <c r="L3850" t="s">
        <v>251</v>
      </c>
      <c r="N3850" t="s">
        <v>452</v>
      </c>
      <c r="O3850" t="s">
        <v>674</v>
      </c>
      <c r="P3850">
        <v>1.0601326307822563E-4</v>
      </c>
      <c r="Q3850" t="s">
        <v>251</v>
      </c>
    </row>
    <row r="3851" spans="9:17" x14ac:dyDescent="0.45">
      <c r="I3851" t="s">
        <v>430</v>
      </c>
      <c r="J3851" t="s">
        <v>675</v>
      </c>
      <c r="K3851">
        <v>1.6858044437800449E-4</v>
      </c>
      <c r="L3851" t="s">
        <v>251</v>
      </c>
      <c r="N3851" t="s">
        <v>452</v>
      </c>
      <c r="O3851" t="s">
        <v>675</v>
      </c>
      <c r="P3851">
        <v>5.3284336580854232E-5</v>
      </c>
      <c r="Q3851" t="s">
        <v>251</v>
      </c>
    </row>
    <row r="3852" spans="9:17" x14ac:dyDescent="0.45">
      <c r="I3852" t="s">
        <v>430</v>
      </c>
      <c r="J3852" t="s">
        <v>676</v>
      </c>
      <c r="K3852">
        <v>1.9676605364139831E-4</v>
      </c>
      <c r="L3852" t="s">
        <v>251</v>
      </c>
      <c r="N3852" t="s">
        <v>452</v>
      </c>
      <c r="O3852" t="s">
        <v>676</v>
      </c>
      <c r="P3852">
        <v>2.9517816141422838E-5</v>
      </c>
      <c r="Q3852" t="s">
        <v>251</v>
      </c>
    </row>
    <row r="3853" spans="9:17" x14ac:dyDescent="0.45">
      <c r="I3853" t="s">
        <v>430</v>
      </c>
      <c r="J3853" t="s">
        <v>677</v>
      </c>
      <c r="K3853">
        <v>2.1970137128122429E-4</v>
      </c>
      <c r="L3853" t="s">
        <v>251</v>
      </c>
      <c r="N3853" t="s">
        <v>452</v>
      </c>
      <c r="O3853" t="s">
        <v>677</v>
      </c>
      <c r="P3853">
        <v>1.5328189204356365E-5</v>
      </c>
      <c r="Q3853" t="s">
        <v>251</v>
      </c>
    </row>
    <row r="3854" spans="9:17" x14ac:dyDescent="0.45">
      <c r="I3854" t="s">
        <v>430</v>
      </c>
      <c r="J3854" t="s">
        <v>678</v>
      </c>
      <c r="K3854">
        <v>2.3180163295978432E-4</v>
      </c>
      <c r="L3854" t="s">
        <v>251</v>
      </c>
      <c r="N3854" t="s">
        <v>452</v>
      </c>
      <c r="O3854" t="s">
        <v>678</v>
      </c>
      <c r="P3854">
        <v>4.2445067259524999E-6</v>
      </c>
      <c r="Q3854" t="s">
        <v>251</v>
      </c>
    </row>
    <row r="3855" spans="9:17" x14ac:dyDescent="0.45">
      <c r="I3855" t="s">
        <v>430</v>
      </c>
      <c r="J3855" t="s">
        <v>679</v>
      </c>
      <c r="K3855">
        <v>2.4555246976895199E-4</v>
      </c>
      <c r="L3855" t="s">
        <v>251</v>
      </c>
      <c r="N3855" t="s">
        <v>452</v>
      </c>
      <c r="O3855" t="s">
        <v>679</v>
      </c>
      <c r="P3855">
        <v>8.1110006611237849E-7</v>
      </c>
      <c r="Q3855" t="s">
        <v>251</v>
      </c>
    </row>
    <row r="3856" spans="9:17" x14ac:dyDescent="0.45">
      <c r="I3856" t="s">
        <v>430</v>
      </c>
      <c r="J3856" t="s">
        <v>680</v>
      </c>
      <c r="K3856">
        <v>2.4646833199151497E-4</v>
      </c>
      <c r="L3856" t="s">
        <v>251</v>
      </c>
      <c r="N3856" t="s">
        <v>452</v>
      </c>
      <c r="O3856" t="s">
        <v>680</v>
      </c>
      <c r="P3856">
        <v>3.1357074930412272E-7</v>
      </c>
      <c r="Q3856" t="s">
        <v>251</v>
      </c>
    </row>
    <row r="3857" spans="9:17" x14ac:dyDescent="0.45">
      <c r="I3857" t="s">
        <v>430</v>
      </c>
      <c r="J3857" t="s">
        <v>681</v>
      </c>
      <c r="K3857">
        <v>1.7958742204420786E-4</v>
      </c>
      <c r="L3857" t="s">
        <v>251</v>
      </c>
      <c r="N3857" t="s">
        <v>452</v>
      </c>
      <c r="O3857" t="s">
        <v>681</v>
      </c>
      <c r="P3857">
        <v>6.2109860627933145E-8</v>
      </c>
      <c r="Q3857" t="s">
        <v>251</v>
      </c>
    </row>
    <row r="3858" spans="9:17" x14ac:dyDescent="0.45">
      <c r="I3858" t="s">
        <v>430</v>
      </c>
      <c r="J3858" t="s">
        <v>682</v>
      </c>
      <c r="K3858">
        <v>1.5053853982546799E-4</v>
      </c>
      <c r="L3858" t="s">
        <v>251</v>
      </c>
      <c r="N3858" t="s">
        <v>452</v>
      </c>
      <c r="O3858" t="s">
        <v>682</v>
      </c>
      <c r="P3858">
        <v>7.6276552140779116E-11</v>
      </c>
      <c r="Q3858" t="s">
        <v>251</v>
      </c>
    </row>
    <row r="3859" spans="9:17" x14ac:dyDescent="0.45">
      <c r="I3859" t="s">
        <v>430</v>
      </c>
      <c r="J3859" t="s">
        <v>683</v>
      </c>
      <c r="K3859">
        <v>1.167455145322013E-4</v>
      </c>
      <c r="L3859" t="s">
        <v>251</v>
      </c>
      <c r="N3859" t="s">
        <v>452</v>
      </c>
      <c r="O3859" t="s">
        <v>683</v>
      </c>
      <c r="P3859">
        <v>2.9202874606648037E-9</v>
      </c>
      <c r="Q3859" t="s">
        <v>251</v>
      </c>
    </row>
    <row r="3860" spans="9:17" x14ac:dyDescent="0.45">
      <c r="I3860" t="s">
        <v>430</v>
      </c>
      <c r="J3860" t="s">
        <v>684</v>
      </c>
      <c r="K3860">
        <v>8.0256888169339343E-5</v>
      </c>
      <c r="L3860" t="s">
        <v>251</v>
      </c>
      <c r="N3860" t="s">
        <v>452</v>
      </c>
      <c r="O3860" t="s">
        <v>684</v>
      </c>
      <c r="P3860">
        <v>1.6476357334937917E-7</v>
      </c>
      <c r="Q3860" t="s">
        <v>251</v>
      </c>
    </row>
    <row r="3861" spans="9:17" x14ac:dyDescent="0.45">
      <c r="I3861" t="s">
        <v>430</v>
      </c>
      <c r="J3861" t="s">
        <v>685</v>
      </c>
      <c r="K3861">
        <v>0</v>
      </c>
      <c r="L3861" t="s">
        <v>251</v>
      </c>
      <c r="N3861" t="s">
        <v>452</v>
      </c>
      <c r="O3861" t="s">
        <v>685</v>
      </c>
      <c r="P3861">
        <v>2.474981939690471E-6</v>
      </c>
      <c r="Q3861" t="s">
        <v>251</v>
      </c>
    </row>
    <row r="3862" spans="9:17" x14ac:dyDescent="0.45">
      <c r="I3862" t="s">
        <v>430</v>
      </c>
      <c r="J3862" t="s">
        <v>686</v>
      </c>
      <c r="K3862">
        <v>0</v>
      </c>
      <c r="L3862" t="s">
        <v>251</v>
      </c>
      <c r="N3862" t="s">
        <v>452</v>
      </c>
      <c r="O3862" t="s">
        <v>686</v>
      </c>
      <c r="P3862">
        <v>7.8864684680820065E-6</v>
      </c>
      <c r="Q3862" t="s">
        <v>251</v>
      </c>
    </row>
    <row r="3863" spans="9:17" x14ac:dyDescent="0.45">
      <c r="I3863" t="s">
        <v>430</v>
      </c>
      <c r="J3863" t="s">
        <v>687</v>
      </c>
      <c r="K3863">
        <v>0</v>
      </c>
      <c r="L3863" t="s">
        <v>251</v>
      </c>
      <c r="N3863" t="s">
        <v>452</v>
      </c>
      <c r="O3863" t="s">
        <v>687</v>
      </c>
      <c r="P3863">
        <v>1.9303331590201255E-5</v>
      </c>
      <c r="Q3863" t="s">
        <v>251</v>
      </c>
    </row>
    <row r="3864" spans="9:17" x14ac:dyDescent="0.45">
      <c r="I3864" t="s">
        <v>430</v>
      </c>
      <c r="J3864" t="s">
        <v>688</v>
      </c>
      <c r="K3864">
        <v>0</v>
      </c>
      <c r="L3864" t="s">
        <v>251</v>
      </c>
      <c r="N3864" t="s">
        <v>452</v>
      </c>
      <c r="O3864" t="s">
        <v>688</v>
      </c>
      <c r="P3864">
        <v>4.9686126165289165E-5</v>
      </c>
      <c r="Q3864" t="s">
        <v>251</v>
      </c>
    </row>
    <row r="3865" spans="9:17" x14ac:dyDescent="0.45">
      <c r="I3865" t="s">
        <v>430</v>
      </c>
      <c r="J3865" t="s">
        <v>689</v>
      </c>
      <c r="K3865">
        <v>0</v>
      </c>
      <c r="L3865" t="s">
        <v>251</v>
      </c>
      <c r="N3865" t="s">
        <v>452</v>
      </c>
      <c r="O3865" t="s">
        <v>689</v>
      </c>
      <c r="P3865">
        <v>7.5856404189888753E-5</v>
      </c>
      <c r="Q3865" t="s">
        <v>251</v>
      </c>
    </row>
    <row r="3866" spans="9:17" x14ac:dyDescent="0.45">
      <c r="I3866" t="s">
        <v>430</v>
      </c>
      <c r="J3866" t="s">
        <v>690</v>
      </c>
      <c r="K3866">
        <v>0</v>
      </c>
      <c r="L3866" t="s">
        <v>251</v>
      </c>
      <c r="N3866" t="s">
        <v>452</v>
      </c>
      <c r="O3866" t="s">
        <v>690</v>
      </c>
      <c r="P3866">
        <v>9.1693765276466672E-5</v>
      </c>
      <c r="Q3866" t="s">
        <v>251</v>
      </c>
    </row>
    <row r="3867" spans="9:17" x14ac:dyDescent="0.45">
      <c r="I3867" t="s">
        <v>430</v>
      </c>
      <c r="J3867" t="s">
        <v>291</v>
      </c>
      <c r="K3867">
        <v>0</v>
      </c>
      <c r="L3867" t="s">
        <v>251</v>
      </c>
      <c r="N3867" t="s">
        <v>452</v>
      </c>
      <c r="O3867" t="s">
        <v>291</v>
      </c>
      <c r="P3867">
        <v>2.9682076242613736E-2</v>
      </c>
      <c r="Q3867" t="s">
        <v>251</v>
      </c>
    </row>
    <row r="3868" spans="9:17" x14ac:dyDescent="0.45">
      <c r="I3868" t="s">
        <v>430</v>
      </c>
      <c r="J3868" t="s">
        <v>292</v>
      </c>
      <c r="K3868">
        <v>2.0512590688556982E-3</v>
      </c>
      <c r="L3868" t="s">
        <v>251</v>
      </c>
      <c r="N3868" t="s">
        <v>452</v>
      </c>
      <c r="O3868" t="s">
        <v>292</v>
      </c>
      <c r="P3868">
        <v>3.7838073368836977E-3</v>
      </c>
      <c r="Q3868" t="s">
        <v>251</v>
      </c>
    </row>
    <row r="3869" spans="9:17" x14ac:dyDescent="0.45">
      <c r="I3869" t="s">
        <v>430</v>
      </c>
      <c r="J3869" t="s">
        <v>293</v>
      </c>
      <c r="K3869">
        <v>5.2512212920567168E-3</v>
      </c>
      <c r="L3869" t="s">
        <v>251</v>
      </c>
      <c r="N3869" t="s">
        <v>452</v>
      </c>
      <c r="O3869" t="s">
        <v>293</v>
      </c>
      <c r="P3869">
        <v>3.1247585331115276E-3</v>
      </c>
      <c r="Q3869" t="s">
        <v>251</v>
      </c>
    </row>
    <row r="3870" spans="9:17" x14ac:dyDescent="0.45">
      <c r="I3870" t="s">
        <v>430</v>
      </c>
      <c r="J3870" t="s">
        <v>294</v>
      </c>
      <c r="K3870">
        <v>6.0191686097400892E-3</v>
      </c>
      <c r="L3870" t="s">
        <v>251</v>
      </c>
      <c r="N3870" t="s">
        <v>452</v>
      </c>
      <c r="O3870" t="s">
        <v>294</v>
      </c>
      <c r="P3870">
        <v>1.9710181009734815E-3</v>
      </c>
      <c r="Q3870" t="s">
        <v>251</v>
      </c>
    </row>
    <row r="3871" spans="9:17" x14ac:dyDescent="0.45">
      <c r="I3871" t="s">
        <v>430</v>
      </c>
      <c r="J3871" t="s">
        <v>295</v>
      </c>
      <c r="K3871">
        <v>1.3141403259844026E-2</v>
      </c>
      <c r="L3871" t="s">
        <v>251</v>
      </c>
      <c r="N3871" t="s">
        <v>452</v>
      </c>
      <c r="O3871" t="s">
        <v>295</v>
      </c>
      <c r="P3871">
        <v>2.9568487566269965E-3</v>
      </c>
      <c r="Q3871" t="s">
        <v>251</v>
      </c>
    </row>
    <row r="3872" spans="9:17" x14ac:dyDescent="0.45">
      <c r="I3872" t="s">
        <v>430</v>
      </c>
      <c r="J3872" t="s">
        <v>296</v>
      </c>
      <c r="K3872">
        <v>3.3409036141172951E-2</v>
      </c>
      <c r="L3872" t="s">
        <v>251</v>
      </c>
      <c r="N3872" t="s">
        <v>452</v>
      </c>
      <c r="O3872" t="s">
        <v>296</v>
      </c>
      <c r="P3872">
        <v>3.1761735783472998E-3</v>
      </c>
      <c r="Q3872" t="s">
        <v>251</v>
      </c>
    </row>
    <row r="3873" spans="9:17" x14ac:dyDescent="0.45">
      <c r="I3873" t="s">
        <v>430</v>
      </c>
      <c r="J3873" t="s">
        <v>297</v>
      </c>
      <c r="K3873">
        <v>4.7758207112870441E-3</v>
      </c>
      <c r="L3873" t="s">
        <v>251</v>
      </c>
      <c r="N3873" t="s">
        <v>452</v>
      </c>
      <c r="O3873" t="s">
        <v>297</v>
      </c>
      <c r="P3873">
        <v>6.9040245336660848E-4</v>
      </c>
      <c r="Q3873" t="s">
        <v>251</v>
      </c>
    </row>
    <row r="3874" spans="9:17" x14ac:dyDescent="0.45">
      <c r="I3874" t="s">
        <v>430</v>
      </c>
      <c r="J3874" t="s">
        <v>298</v>
      </c>
      <c r="K3874">
        <v>0</v>
      </c>
      <c r="L3874" t="s">
        <v>251</v>
      </c>
      <c r="N3874" t="s">
        <v>452</v>
      </c>
      <c r="O3874" t="s">
        <v>298</v>
      </c>
      <c r="P3874">
        <v>1.6329919203831728E-2</v>
      </c>
      <c r="Q3874" t="s">
        <v>251</v>
      </c>
    </row>
    <row r="3875" spans="9:17" x14ac:dyDescent="0.45">
      <c r="I3875" t="s">
        <v>430</v>
      </c>
      <c r="J3875" t="s">
        <v>691</v>
      </c>
      <c r="K3875">
        <v>0</v>
      </c>
      <c r="L3875" t="s">
        <v>251</v>
      </c>
      <c r="N3875" t="s">
        <v>452</v>
      </c>
      <c r="O3875" t="s">
        <v>691</v>
      </c>
      <c r="P3875">
        <v>2.9761121109424666E-4</v>
      </c>
      <c r="Q3875" t="s">
        <v>251</v>
      </c>
    </row>
    <row r="3876" spans="9:17" x14ac:dyDescent="0.45">
      <c r="I3876" t="s">
        <v>430</v>
      </c>
      <c r="J3876" t="s">
        <v>692</v>
      </c>
      <c r="K3876">
        <v>0</v>
      </c>
      <c r="L3876" t="s">
        <v>251</v>
      </c>
      <c r="N3876" t="s">
        <v>452</v>
      </c>
      <c r="O3876" t="s">
        <v>692</v>
      </c>
      <c r="P3876">
        <v>3.8510737752583219E-4</v>
      </c>
      <c r="Q3876" t="s">
        <v>251</v>
      </c>
    </row>
    <row r="3877" spans="9:17" x14ac:dyDescent="0.45">
      <c r="I3877" t="s">
        <v>430</v>
      </c>
      <c r="J3877" t="s">
        <v>693</v>
      </c>
      <c r="K3877">
        <v>0</v>
      </c>
      <c r="L3877" t="s">
        <v>251</v>
      </c>
      <c r="N3877" t="s">
        <v>452</v>
      </c>
      <c r="O3877" t="s">
        <v>693</v>
      </c>
      <c r="P3877">
        <v>4.4071536062854677E-4</v>
      </c>
      <c r="Q3877" t="s">
        <v>251</v>
      </c>
    </row>
    <row r="3878" spans="9:17" x14ac:dyDescent="0.45">
      <c r="I3878" t="s">
        <v>430</v>
      </c>
      <c r="J3878" t="s">
        <v>694</v>
      </c>
      <c r="K3878">
        <v>0</v>
      </c>
      <c r="L3878" t="s">
        <v>251</v>
      </c>
      <c r="N3878" t="s">
        <v>452</v>
      </c>
      <c r="O3878" t="s">
        <v>694</v>
      </c>
      <c r="P3878">
        <v>4.1960816566601056E-4</v>
      </c>
      <c r="Q3878" t="s">
        <v>251</v>
      </c>
    </row>
    <row r="3879" spans="9:17" x14ac:dyDescent="0.45">
      <c r="I3879" t="s">
        <v>430</v>
      </c>
      <c r="J3879" t="s">
        <v>695</v>
      </c>
      <c r="K3879">
        <v>0</v>
      </c>
      <c r="L3879" t="s">
        <v>251</v>
      </c>
      <c r="N3879" t="s">
        <v>452</v>
      </c>
      <c r="O3879" t="s">
        <v>695</v>
      </c>
      <c r="P3879">
        <v>4.0930687971343135E-4</v>
      </c>
      <c r="Q3879" t="s">
        <v>251</v>
      </c>
    </row>
    <row r="3880" spans="9:17" x14ac:dyDescent="0.45">
      <c r="I3880" t="s">
        <v>430</v>
      </c>
      <c r="J3880" t="s">
        <v>696</v>
      </c>
      <c r="K3880">
        <v>0</v>
      </c>
      <c r="L3880" t="s">
        <v>251</v>
      </c>
      <c r="N3880" t="s">
        <v>452</v>
      </c>
      <c r="O3880" t="s">
        <v>696</v>
      </c>
      <c r="P3880">
        <v>4.6223152304669565E-4</v>
      </c>
      <c r="Q3880" t="s">
        <v>251</v>
      </c>
    </row>
    <row r="3881" spans="9:17" x14ac:dyDescent="0.45">
      <c r="I3881" t="s">
        <v>430</v>
      </c>
      <c r="J3881" t="s">
        <v>697</v>
      </c>
      <c r="K3881">
        <v>0</v>
      </c>
      <c r="L3881" t="s">
        <v>251</v>
      </c>
      <c r="N3881" t="s">
        <v>452</v>
      </c>
      <c r="O3881" t="s">
        <v>697</v>
      </c>
      <c r="P3881">
        <v>4.9178270353350442E-4</v>
      </c>
      <c r="Q3881" t="s">
        <v>251</v>
      </c>
    </row>
    <row r="3882" spans="9:17" x14ac:dyDescent="0.45">
      <c r="I3882" t="s">
        <v>430</v>
      </c>
      <c r="J3882" t="s">
        <v>698</v>
      </c>
      <c r="K3882">
        <v>1.3305792840807452E-4</v>
      </c>
      <c r="L3882" t="s">
        <v>251</v>
      </c>
      <c r="N3882" t="s">
        <v>452</v>
      </c>
      <c r="O3882" t="s">
        <v>698</v>
      </c>
      <c r="P3882">
        <v>5.0645293749112814E-4</v>
      </c>
      <c r="Q3882" t="s">
        <v>251</v>
      </c>
    </row>
    <row r="3883" spans="9:17" x14ac:dyDescent="0.45">
      <c r="I3883" t="s">
        <v>430</v>
      </c>
      <c r="J3883" t="s">
        <v>699</v>
      </c>
      <c r="K3883">
        <v>1.7400023314336982E-4</v>
      </c>
      <c r="L3883" t="s">
        <v>251</v>
      </c>
      <c r="N3883" t="s">
        <v>452</v>
      </c>
      <c r="O3883" t="s">
        <v>699</v>
      </c>
      <c r="P3883">
        <v>4.9922377153212782E-4</v>
      </c>
      <c r="Q3883" t="s">
        <v>251</v>
      </c>
    </row>
    <row r="3884" spans="9:17" x14ac:dyDescent="0.45">
      <c r="I3884" t="s">
        <v>430</v>
      </c>
      <c r="J3884" t="s">
        <v>700</v>
      </c>
      <c r="K3884">
        <v>1.8408894706984865E-4</v>
      </c>
      <c r="L3884" t="s">
        <v>251</v>
      </c>
      <c r="N3884" t="s">
        <v>452</v>
      </c>
      <c r="O3884" t="s">
        <v>700</v>
      </c>
      <c r="P3884">
        <v>5.3774088862498912E-4</v>
      </c>
      <c r="Q3884" t="s">
        <v>251</v>
      </c>
    </row>
    <row r="3885" spans="9:17" x14ac:dyDescent="0.45">
      <c r="I3885" t="s">
        <v>430</v>
      </c>
      <c r="J3885" t="s">
        <v>701</v>
      </c>
      <c r="K3885">
        <v>1.9959365160672073E-4</v>
      </c>
      <c r="L3885" t="s">
        <v>251</v>
      </c>
      <c r="N3885" t="s">
        <v>452</v>
      </c>
      <c r="O3885" t="s">
        <v>701</v>
      </c>
      <c r="P3885">
        <v>5.3149816558827067E-4</v>
      </c>
      <c r="Q3885" t="s">
        <v>251</v>
      </c>
    </row>
    <row r="3886" spans="9:17" x14ac:dyDescent="0.45">
      <c r="I3886" t="s">
        <v>430</v>
      </c>
      <c r="J3886" t="s">
        <v>702</v>
      </c>
      <c r="K3886">
        <v>2.2125419231848852E-4</v>
      </c>
      <c r="L3886" t="s">
        <v>251</v>
      </c>
      <c r="N3886" t="s">
        <v>452</v>
      </c>
      <c r="O3886" t="s">
        <v>702</v>
      </c>
      <c r="P3886">
        <v>5.177038859287054E-4</v>
      </c>
      <c r="Q3886" t="s">
        <v>251</v>
      </c>
    </row>
    <row r="3887" spans="9:17" x14ac:dyDescent="0.45">
      <c r="I3887" t="s">
        <v>430</v>
      </c>
      <c r="J3887" t="s">
        <v>703</v>
      </c>
      <c r="K3887">
        <v>2.3091279294209127E-4</v>
      </c>
      <c r="L3887" t="s">
        <v>251</v>
      </c>
      <c r="N3887" t="s">
        <v>452</v>
      </c>
      <c r="O3887" t="s">
        <v>703</v>
      </c>
      <c r="P3887">
        <v>4.5256289993813724E-4</v>
      </c>
      <c r="Q3887" t="s">
        <v>251</v>
      </c>
    </row>
    <row r="3888" spans="9:17" x14ac:dyDescent="0.45">
      <c r="I3888" t="s">
        <v>430</v>
      </c>
      <c r="J3888" t="s">
        <v>704</v>
      </c>
      <c r="K3888">
        <v>1.9665867881425061E-4</v>
      </c>
      <c r="L3888" t="s">
        <v>251</v>
      </c>
      <c r="N3888" t="s">
        <v>452</v>
      </c>
      <c r="O3888" t="s">
        <v>704</v>
      </c>
      <c r="P3888">
        <v>4.4684783428006609E-4</v>
      </c>
      <c r="Q3888" t="s">
        <v>251</v>
      </c>
    </row>
    <row r="3889" spans="9:17" x14ac:dyDescent="0.45">
      <c r="I3889" t="s">
        <v>430</v>
      </c>
      <c r="J3889" t="s">
        <v>705</v>
      </c>
      <c r="K3889">
        <v>1.6843021572821829E-4</v>
      </c>
      <c r="L3889" t="s">
        <v>251</v>
      </c>
      <c r="N3889" t="s">
        <v>452</v>
      </c>
      <c r="O3889" t="s">
        <v>705</v>
      </c>
      <c r="P3889">
        <v>4.3789512009466159E-4</v>
      </c>
      <c r="Q3889" t="s">
        <v>251</v>
      </c>
    </row>
    <row r="3890" spans="9:17" x14ac:dyDescent="0.45">
      <c r="I3890" t="s">
        <v>430</v>
      </c>
      <c r="J3890" t="s">
        <v>706</v>
      </c>
      <c r="K3890">
        <v>1.2512077846843175E-4</v>
      </c>
      <c r="L3890" t="s">
        <v>251</v>
      </c>
      <c r="N3890" t="s">
        <v>452</v>
      </c>
      <c r="O3890" t="s">
        <v>706</v>
      </c>
      <c r="P3890">
        <v>4.378711040642816E-4</v>
      </c>
      <c r="Q3890" t="s">
        <v>251</v>
      </c>
    </row>
    <row r="3891" spans="9:17" x14ac:dyDescent="0.45">
      <c r="I3891" t="s">
        <v>430</v>
      </c>
      <c r="J3891" t="s">
        <v>707</v>
      </c>
      <c r="K3891">
        <v>9.094980229293742E-5</v>
      </c>
      <c r="L3891" t="s">
        <v>251</v>
      </c>
      <c r="N3891" t="s">
        <v>452</v>
      </c>
      <c r="O3891" t="s">
        <v>707</v>
      </c>
      <c r="P3891">
        <v>4.5011877632254174E-4</v>
      </c>
      <c r="Q3891" t="s">
        <v>251</v>
      </c>
    </row>
    <row r="3892" spans="9:17" x14ac:dyDescent="0.45">
      <c r="I3892" t="s">
        <v>430</v>
      </c>
      <c r="J3892" t="s">
        <v>708</v>
      </c>
      <c r="K3892">
        <v>8.8915811351736405E-5</v>
      </c>
      <c r="L3892" t="s">
        <v>251</v>
      </c>
      <c r="N3892" t="s">
        <v>452</v>
      </c>
      <c r="O3892" t="s">
        <v>708</v>
      </c>
      <c r="P3892">
        <v>4.4110221898867926E-4</v>
      </c>
      <c r="Q3892" t="s">
        <v>251</v>
      </c>
    </row>
    <row r="3893" spans="9:17" x14ac:dyDescent="0.45">
      <c r="I3893" t="s">
        <v>430</v>
      </c>
      <c r="J3893" t="s">
        <v>709</v>
      </c>
      <c r="K3893">
        <v>0</v>
      </c>
      <c r="L3893" t="s">
        <v>251</v>
      </c>
      <c r="N3893" t="s">
        <v>452</v>
      </c>
      <c r="O3893" t="s">
        <v>709</v>
      </c>
      <c r="P3893">
        <v>4.5100162655398911E-4</v>
      </c>
      <c r="Q3893" t="s">
        <v>251</v>
      </c>
    </row>
    <row r="3894" spans="9:17" x14ac:dyDescent="0.45">
      <c r="I3894" t="s">
        <v>430</v>
      </c>
      <c r="J3894" t="s">
        <v>710</v>
      </c>
      <c r="K3894">
        <v>0</v>
      </c>
      <c r="L3894" t="s">
        <v>251</v>
      </c>
      <c r="N3894" t="s">
        <v>452</v>
      </c>
      <c r="O3894" t="s">
        <v>710</v>
      </c>
      <c r="P3894">
        <v>4.6764343149232452E-4</v>
      </c>
      <c r="Q3894" t="s">
        <v>251</v>
      </c>
    </row>
    <row r="3895" spans="9:17" x14ac:dyDescent="0.45">
      <c r="I3895" t="s">
        <v>430</v>
      </c>
      <c r="J3895" t="s">
        <v>711</v>
      </c>
      <c r="K3895">
        <v>0</v>
      </c>
      <c r="L3895" t="s">
        <v>251</v>
      </c>
      <c r="N3895" t="s">
        <v>452</v>
      </c>
      <c r="O3895" t="s">
        <v>711</v>
      </c>
      <c r="P3895">
        <v>4.7995056369283903E-4</v>
      </c>
      <c r="Q3895" t="s">
        <v>251</v>
      </c>
    </row>
    <row r="3896" spans="9:17" x14ac:dyDescent="0.45">
      <c r="I3896" t="s">
        <v>430</v>
      </c>
      <c r="J3896" t="s">
        <v>712</v>
      </c>
      <c r="K3896">
        <v>0</v>
      </c>
      <c r="L3896" t="s">
        <v>251</v>
      </c>
      <c r="N3896" t="s">
        <v>452</v>
      </c>
      <c r="O3896" t="s">
        <v>712</v>
      </c>
      <c r="P3896">
        <v>4.7123888300534063E-4</v>
      </c>
      <c r="Q3896" t="s">
        <v>251</v>
      </c>
    </row>
    <row r="3897" spans="9:17" x14ac:dyDescent="0.45">
      <c r="I3897" t="s">
        <v>430</v>
      </c>
      <c r="J3897" t="s">
        <v>713</v>
      </c>
      <c r="K3897">
        <v>0</v>
      </c>
      <c r="L3897" t="s">
        <v>251</v>
      </c>
      <c r="N3897" t="s">
        <v>452</v>
      </c>
      <c r="O3897" t="s">
        <v>713</v>
      </c>
      <c r="P3897">
        <v>4.6761635525985015E-4</v>
      </c>
      <c r="Q3897" t="s">
        <v>251</v>
      </c>
    </row>
    <row r="3898" spans="9:17" x14ac:dyDescent="0.45">
      <c r="I3898" t="s">
        <v>430</v>
      </c>
      <c r="J3898" t="s">
        <v>714</v>
      </c>
      <c r="K3898">
        <v>0</v>
      </c>
      <c r="L3898" t="s">
        <v>251</v>
      </c>
      <c r="N3898" t="s">
        <v>452</v>
      </c>
      <c r="O3898" t="s">
        <v>714</v>
      </c>
      <c r="P3898">
        <v>4.5398517434032723E-4</v>
      </c>
      <c r="Q3898" t="s">
        <v>251</v>
      </c>
    </row>
    <row r="3899" spans="9:17" x14ac:dyDescent="0.45">
      <c r="I3899" t="s">
        <v>430</v>
      </c>
      <c r="J3899" t="s">
        <v>715</v>
      </c>
      <c r="K3899">
        <v>0</v>
      </c>
      <c r="L3899" t="s">
        <v>251</v>
      </c>
      <c r="N3899" t="s">
        <v>452</v>
      </c>
      <c r="O3899" t="s">
        <v>715</v>
      </c>
      <c r="P3899">
        <v>1.1806363493146833E-4</v>
      </c>
      <c r="Q3899" t="s">
        <v>251</v>
      </c>
    </row>
    <row r="3900" spans="9:17" x14ac:dyDescent="0.45">
      <c r="I3900" t="s">
        <v>430</v>
      </c>
      <c r="J3900" t="s">
        <v>716</v>
      </c>
      <c r="K3900">
        <v>0</v>
      </c>
      <c r="L3900" t="s">
        <v>251</v>
      </c>
      <c r="N3900" t="s">
        <v>452</v>
      </c>
      <c r="O3900" t="s">
        <v>716</v>
      </c>
      <c r="P3900">
        <v>8.3149383996366903E-5</v>
      </c>
      <c r="Q3900" t="s">
        <v>251</v>
      </c>
    </row>
    <row r="3901" spans="9:17" x14ac:dyDescent="0.45">
      <c r="I3901" t="s">
        <v>430</v>
      </c>
      <c r="J3901" t="s">
        <v>717</v>
      </c>
      <c r="K3901">
        <v>0</v>
      </c>
      <c r="L3901" t="s">
        <v>251</v>
      </c>
      <c r="N3901" t="s">
        <v>452</v>
      </c>
      <c r="O3901" t="s">
        <v>717</v>
      </c>
      <c r="P3901">
        <v>6.2964762712627094E-5</v>
      </c>
      <c r="Q3901" t="s">
        <v>251</v>
      </c>
    </row>
    <row r="3902" spans="9:17" x14ac:dyDescent="0.45">
      <c r="I3902" t="s">
        <v>430</v>
      </c>
      <c r="J3902" t="s">
        <v>718</v>
      </c>
      <c r="K3902">
        <v>0</v>
      </c>
      <c r="L3902" t="s">
        <v>251</v>
      </c>
      <c r="N3902" t="s">
        <v>452</v>
      </c>
      <c r="O3902" t="s">
        <v>718</v>
      </c>
      <c r="P3902">
        <v>5.3068205977076183E-5</v>
      </c>
      <c r="Q3902" t="s">
        <v>251</v>
      </c>
    </row>
    <row r="3903" spans="9:17" x14ac:dyDescent="0.45">
      <c r="I3903" t="s">
        <v>430</v>
      </c>
      <c r="J3903" t="s">
        <v>719</v>
      </c>
      <c r="K3903">
        <v>0</v>
      </c>
      <c r="L3903" t="s">
        <v>251</v>
      </c>
      <c r="N3903" t="s">
        <v>452</v>
      </c>
      <c r="O3903" t="s">
        <v>719</v>
      </c>
      <c r="P3903">
        <v>4.7155908879621322E-5</v>
      </c>
      <c r="Q3903" t="s">
        <v>251</v>
      </c>
    </row>
    <row r="3904" spans="9:17" x14ac:dyDescent="0.45">
      <c r="I3904" t="s">
        <v>430</v>
      </c>
      <c r="J3904" t="s">
        <v>720</v>
      </c>
      <c r="K3904">
        <v>0</v>
      </c>
      <c r="L3904" t="s">
        <v>251</v>
      </c>
      <c r="N3904" t="s">
        <v>452</v>
      </c>
      <c r="O3904" t="s">
        <v>720</v>
      </c>
      <c r="P3904">
        <v>5.0057236492140214E-5</v>
      </c>
      <c r="Q3904" t="s">
        <v>251</v>
      </c>
    </row>
    <row r="3905" spans="9:17" x14ac:dyDescent="0.45">
      <c r="I3905" t="s">
        <v>430</v>
      </c>
      <c r="J3905" t="s">
        <v>721</v>
      </c>
      <c r="K3905">
        <v>0</v>
      </c>
      <c r="L3905" t="s">
        <v>251</v>
      </c>
      <c r="N3905" t="s">
        <v>452</v>
      </c>
      <c r="O3905" t="s">
        <v>721</v>
      </c>
      <c r="P3905">
        <v>5.0454196178613124E-5</v>
      </c>
      <c r="Q3905" t="s">
        <v>251</v>
      </c>
    </row>
    <row r="3906" spans="9:17" x14ac:dyDescent="0.45">
      <c r="I3906" t="s">
        <v>430</v>
      </c>
      <c r="J3906" t="s">
        <v>722</v>
      </c>
      <c r="K3906">
        <v>5.6917584584247184E-5</v>
      </c>
      <c r="L3906" t="s">
        <v>251</v>
      </c>
      <c r="N3906" t="s">
        <v>452</v>
      </c>
      <c r="O3906" t="s">
        <v>722</v>
      </c>
      <c r="P3906">
        <v>4.87646110738802E-5</v>
      </c>
      <c r="Q3906" t="s">
        <v>251</v>
      </c>
    </row>
    <row r="3907" spans="9:17" x14ac:dyDescent="0.45">
      <c r="I3907" t="s">
        <v>430</v>
      </c>
      <c r="J3907" t="s">
        <v>723</v>
      </c>
      <c r="K3907">
        <v>1.8177910855471616E-4</v>
      </c>
      <c r="L3907" t="s">
        <v>251</v>
      </c>
      <c r="N3907" t="s">
        <v>452</v>
      </c>
      <c r="O3907" t="s">
        <v>723</v>
      </c>
      <c r="P3907">
        <v>2.8664587301167827E-5</v>
      </c>
      <c r="Q3907" t="s">
        <v>251</v>
      </c>
    </row>
    <row r="3908" spans="9:17" x14ac:dyDescent="0.45">
      <c r="I3908" t="s">
        <v>430</v>
      </c>
      <c r="J3908" t="s">
        <v>724</v>
      </c>
      <c r="K3908">
        <v>1.8493262526673765E-4</v>
      </c>
      <c r="L3908" t="s">
        <v>251</v>
      </c>
      <c r="N3908" t="s">
        <v>452</v>
      </c>
      <c r="O3908" t="s">
        <v>724</v>
      </c>
      <c r="P3908">
        <v>8.7730876634007376E-7</v>
      </c>
      <c r="Q3908" t="s">
        <v>251</v>
      </c>
    </row>
    <row r="3909" spans="9:17" x14ac:dyDescent="0.45">
      <c r="I3909" t="s">
        <v>430</v>
      </c>
      <c r="J3909" t="s">
        <v>725</v>
      </c>
      <c r="K3909">
        <v>2.0919737678793931E-4</v>
      </c>
      <c r="L3909" t="s">
        <v>251</v>
      </c>
      <c r="N3909" t="s">
        <v>452</v>
      </c>
      <c r="O3909" t="s">
        <v>725</v>
      </c>
      <c r="P3909">
        <v>9.111763466825082E-8</v>
      </c>
      <c r="Q3909" t="s">
        <v>251</v>
      </c>
    </row>
    <row r="3910" spans="9:17" x14ac:dyDescent="0.45">
      <c r="I3910" t="s">
        <v>430</v>
      </c>
      <c r="J3910" t="s">
        <v>726</v>
      </c>
      <c r="K3910">
        <v>2.2044214378546644E-4</v>
      </c>
      <c r="L3910" t="s">
        <v>251</v>
      </c>
      <c r="N3910" t="s">
        <v>452</v>
      </c>
      <c r="O3910" t="s">
        <v>726</v>
      </c>
      <c r="P3910">
        <v>2.1687871462576784E-9</v>
      </c>
      <c r="Q3910" t="s">
        <v>251</v>
      </c>
    </row>
    <row r="3911" spans="9:17" x14ac:dyDescent="0.45">
      <c r="I3911" t="s">
        <v>430</v>
      </c>
      <c r="J3911" t="s">
        <v>727</v>
      </c>
      <c r="K3911">
        <v>2.3866348955094355E-4</v>
      </c>
      <c r="L3911" t="s">
        <v>251</v>
      </c>
      <c r="N3911" t="s">
        <v>452</v>
      </c>
      <c r="O3911" t="s">
        <v>727</v>
      </c>
      <c r="P3911">
        <v>7.4374928178824543E-8</v>
      </c>
      <c r="Q3911" t="s">
        <v>251</v>
      </c>
    </row>
    <row r="3912" spans="9:17" x14ac:dyDescent="0.45">
      <c r="I3912" t="s">
        <v>430</v>
      </c>
      <c r="J3912" t="s">
        <v>728</v>
      </c>
      <c r="K3912">
        <v>2.2102907880256333E-4</v>
      </c>
      <c r="L3912" t="s">
        <v>251</v>
      </c>
      <c r="N3912" t="s">
        <v>452</v>
      </c>
      <c r="O3912" t="s">
        <v>728</v>
      </c>
      <c r="P3912">
        <v>1.2664706099027042E-7</v>
      </c>
      <c r="Q3912" t="s">
        <v>251</v>
      </c>
    </row>
    <row r="3913" spans="9:17" x14ac:dyDescent="0.45">
      <c r="I3913" t="s">
        <v>430</v>
      </c>
      <c r="J3913" t="s">
        <v>729</v>
      </c>
      <c r="K3913">
        <v>2.0230636355774581E-4</v>
      </c>
      <c r="L3913" t="s">
        <v>251</v>
      </c>
      <c r="N3913" t="s">
        <v>452</v>
      </c>
      <c r="O3913" t="s">
        <v>729</v>
      </c>
      <c r="P3913">
        <v>1.3692361188801646E-7</v>
      </c>
      <c r="Q3913" t="s">
        <v>251</v>
      </c>
    </row>
    <row r="3914" spans="9:17" x14ac:dyDescent="0.45">
      <c r="I3914" t="s">
        <v>430</v>
      </c>
      <c r="J3914" t="s">
        <v>730</v>
      </c>
      <c r="K3914">
        <v>1.8068016626366097E-4</v>
      </c>
      <c r="L3914" t="s">
        <v>251</v>
      </c>
      <c r="N3914" t="s">
        <v>452</v>
      </c>
      <c r="O3914" t="s">
        <v>730</v>
      </c>
      <c r="P3914">
        <v>1.2900668861209935E-7</v>
      </c>
      <c r="Q3914" t="s">
        <v>251</v>
      </c>
    </row>
    <row r="3915" spans="9:17" x14ac:dyDescent="0.45">
      <c r="I3915" t="s">
        <v>430</v>
      </c>
      <c r="J3915" t="s">
        <v>731</v>
      </c>
      <c r="K3915">
        <v>1.7635946851709519E-4</v>
      </c>
      <c r="L3915" t="s">
        <v>251</v>
      </c>
      <c r="N3915" t="s">
        <v>452</v>
      </c>
      <c r="O3915" t="s">
        <v>731</v>
      </c>
      <c r="P3915">
        <v>1.5293151446667685E-7</v>
      </c>
      <c r="Q3915" t="s">
        <v>251</v>
      </c>
    </row>
    <row r="3916" spans="9:17" x14ac:dyDescent="0.45">
      <c r="I3916" t="s">
        <v>430</v>
      </c>
      <c r="J3916" t="s">
        <v>732</v>
      </c>
      <c r="K3916">
        <v>1.7435972950939553E-4</v>
      </c>
      <c r="L3916" t="s">
        <v>251</v>
      </c>
      <c r="N3916" t="s">
        <v>452</v>
      </c>
      <c r="O3916" t="s">
        <v>732</v>
      </c>
      <c r="P3916">
        <v>6.6083032410059435E-7</v>
      </c>
      <c r="Q3916" t="s">
        <v>251</v>
      </c>
    </row>
    <row r="3917" spans="9:17" x14ac:dyDescent="0.45">
      <c r="I3917" t="s">
        <v>430</v>
      </c>
      <c r="J3917" t="s">
        <v>733</v>
      </c>
      <c r="K3917">
        <v>0</v>
      </c>
      <c r="L3917" t="s">
        <v>251</v>
      </c>
      <c r="N3917" t="s">
        <v>452</v>
      </c>
      <c r="O3917" t="s">
        <v>733</v>
      </c>
      <c r="P3917">
        <v>4.1987527839853075E-6</v>
      </c>
      <c r="Q3917" t="s">
        <v>251</v>
      </c>
    </row>
    <row r="3918" spans="9:17" x14ac:dyDescent="0.45">
      <c r="I3918" t="s">
        <v>430</v>
      </c>
      <c r="J3918" t="s">
        <v>734</v>
      </c>
      <c r="K3918">
        <v>0</v>
      </c>
      <c r="L3918" t="s">
        <v>251</v>
      </c>
      <c r="N3918" t="s">
        <v>452</v>
      </c>
      <c r="O3918" t="s">
        <v>734</v>
      </c>
      <c r="P3918">
        <v>1.1056431566999308E-5</v>
      </c>
      <c r="Q3918" t="s">
        <v>251</v>
      </c>
    </row>
    <row r="3919" spans="9:17" x14ac:dyDescent="0.45">
      <c r="I3919" t="s">
        <v>430</v>
      </c>
      <c r="J3919" t="s">
        <v>735</v>
      </c>
      <c r="K3919">
        <v>0</v>
      </c>
      <c r="L3919" t="s">
        <v>251</v>
      </c>
      <c r="N3919" t="s">
        <v>452</v>
      </c>
      <c r="O3919" t="s">
        <v>735</v>
      </c>
      <c r="P3919">
        <v>1.8515234305823849E-5</v>
      </c>
      <c r="Q3919" t="s">
        <v>251</v>
      </c>
    </row>
    <row r="3920" spans="9:17" x14ac:dyDescent="0.45">
      <c r="I3920" t="s">
        <v>430</v>
      </c>
      <c r="J3920" t="s">
        <v>736</v>
      </c>
      <c r="K3920">
        <v>0</v>
      </c>
      <c r="L3920" t="s">
        <v>251</v>
      </c>
      <c r="N3920" t="s">
        <v>452</v>
      </c>
      <c r="O3920" t="s">
        <v>736</v>
      </c>
      <c r="P3920">
        <v>2.5480479969348327E-5</v>
      </c>
      <c r="Q3920" t="s">
        <v>251</v>
      </c>
    </row>
    <row r="3921" spans="9:17" x14ac:dyDescent="0.45">
      <c r="I3921" t="s">
        <v>430</v>
      </c>
      <c r="J3921" t="s">
        <v>737</v>
      </c>
      <c r="K3921">
        <v>0</v>
      </c>
      <c r="L3921" t="s">
        <v>251</v>
      </c>
      <c r="N3921" t="s">
        <v>452</v>
      </c>
      <c r="O3921" t="s">
        <v>737</v>
      </c>
      <c r="P3921">
        <v>2.8197731420924157E-5</v>
      </c>
      <c r="Q3921" t="s">
        <v>251</v>
      </c>
    </row>
    <row r="3922" spans="9:17" x14ac:dyDescent="0.45">
      <c r="I3922" t="s">
        <v>430</v>
      </c>
      <c r="J3922" t="s">
        <v>738</v>
      </c>
      <c r="K3922">
        <v>0</v>
      </c>
      <c r="L3922" t="s">
        <v>251</v>
      </c>
      <c r="N3922" t="s">
        <v>452</v>
      </c>
      <c r="O3922" t="s">
        <v>738</v>
      </c>
      <c r="P3922">
        <v>3.0911081689705689E-5</v>
      </c>
      <c r="Q3922" t="s">
        <v>251</v>
      </c>
    </row>
    <row r="3923" spans="9:17" x14ac:dyDescent="0.45">
      <c r="I3923" t="s">
        <v>430</v>
      </c>
      <c r="J3923" t="s">
        <v>323</v>
      </c>
      <c r="K3923">
        <v>0</v>
      </c>
      <c r="L3923" t="s">
        <v>251</v>
      </c>
      <c r="N3923" t="s">
        <v>452</v>
      </c>
      <c r="O3923" t="s">
        <v>323</v>
      </c>
      <c r="P3923">
        <v>4.3160632087684982E-2</v>
      </c>
      <c r="Q3923" t="s">
        <v>251</v>
      </c>
    </row>
    <row r="3924" spans="9:17" x14ac:dyDescent="0.45">
      <c r="I3924" t="s">
        <v>430</v>
      </c>
      <c r="J3924" t="s">
        <v>324</v>
      </c>
      <c r="K3924">
        <v>6.1667366291185614E-4</v>
      </c>
      <c r="L3924" t="s">
        <v>251</v>
      </c>
      <c r="N3924" t="s">
        <v>452</v>
      </c>
      <c r="O3924" t="s">
        <v>324</v>
      </c>
      <c r="P3924">
        <v>5.480546634655567E-3</v>
      </c>
      <c r="Q3924" t="s">
        <v>251</v>
      </c>
    </row>
    <row r="3925" spans="9:17" x14ac:dyDescent="0.45">
      <c r="I3925" t="s">
        <v>430</v>
      </c>
      <c r="J3925" t="s">
        <v>325</v>
      </c>
      <c r="K3925">
        <v>5.3786644488289627E-3</v>
      </c>
      <c r="L3925" t="s">
        <v>251</v>
      </c>
      <c r="N3925" t="s">
        <v>452</v>
      </c>
      <c r="O3925" t="s">
        <v>325</v>
      </c>
      <c r="P3925">
        <v>4.5511972668040995E-3</v>
      </c>
      <c r="Q3925" t="s">
        <v>251</v>
      </c>
    </row>
    <row r="3926" spans="9:17" x14ac:dyDescent="0.45">
      <c r="I3926" t="s">
        <v>430</v>
      </c>
      <c r="J3926" t="s">
        <v>326</v>
      </c>
      <c r="K3926">
        <v>6.5516430778881172E-3</v>
      </c>
      <c r="L3926" t="s">
        <v>251</v>
      </c>
      <c r="N3926" t="s">
        <v>452</v>
      </c>
      <c r="O3926" t="s">
        <v>326</v>
      </c>
      <c r="P3926">
        <v>3.2788273699192612E-3</v>
      </c>
      <c r="Q3926" t="s">
        <v>251</v>
      </c>
    </row>
    <row r="3927" spans="9:17" x14ac:dyDescent="0.45">
      <c r="I3927" t="s">
        <v>430</v>
      </c>
      <c r="J3927" t="s">
        <v>327</v>
      </c>
      <c r="K3927">
        <v>1.4533594530517053E-2</v>
      </c>
      <c r="L3927" t="s">
        <v>251</v>
      </c>
      <c r="N3927" t="s">
        <v>452</v>
      </c>
      <c r="O3927" t="s">
        <v>327</v>
      </c>
      <c r="P3927">
        <v>5.4635976981759439E-3</v>
      </c>
      <c r="Q3927" t="s">
        <v>251</v>
      </c>
    </row>
    <row r="3928" spans="9:17" x14ac:dyDescent="0.45">
      <c r="I3928" t="s">
        <v>430</v>
      </c>
      <c r="J3928" t="s">
        <v>328</v>
      </c>
      <c r="K3928">
        <v>3.5075731624715389E-2</v>
      </c>
      <c r="L3928" t="s">
        <v>251</v>
      </c>
      <c r="N3928" t="s">
        <v>452</v>
      </c>
      <c r="O3928" t="s">
        <v>328</v>
      </c>
      <c r="P3928">
        <v>7.4818097689961522E-3</v>
      </c>
      <c r="Q3928" t="s">
        <v>251</v>
      </c>
    </row>
    <row r="3929" spans="9:17" x14ac:dyDescent="0.45">
      <c r="I3929" t="s">
        <v>430</v>
      </c>
      <c r="J3929" t="s">
        <v>329</v>
      </c>
      <c r="K3929">
        <v>4.5833981829933451E-3</v>
      </c>
      <c r="L3929" t="s">
        <v>251</v>
      </c>
      <c r="N3929" t="s">
        <v>452</v>
      </c>
      <c r="O3929" t="s">
        <v>329</v>
      </c>
      <c r="P3929">
        <v>2.0184402606217948E-3</v>
      </c>
      <c r="Q3929" t="s">
        <v>251</v>
      </c>
    </row>
    <row r="3930" spans="9:17" x14ac:dyDescent="0.45">
      <c r="I3930" t="s">
        <v>430</v>
      </c>
      <c r="J3930" t="s">
        <v>330</v>
      </c>
      <c r="K3930">
        <v>1.5111764171708121E-3</v>
      </c>
      <c r="L3930" t="s">
        <v>251</v>
      </c>
      <c r="N3930" t="s">
        <v>452</v>
      </c>
      <c r="O3930" t="s">
        <v>330</v>
      </c>
      <c r="P3930">
        <v>3.3440941461080127E-2</v>
      </c>
      <c r="Q3930" t="s">
        <v>251</v>
      </c>
    </row>
    <row r="3931" spans="9:17" x14ac:dyDescent="0.45">
      <c r="I3931" t="s">
        <v>430</v>
      </c>
      <c r="J3931" t="s">
        <v>331</v>
      </c>
      <c r="K3931">
        <v>0</v>
      </c>
      <c r="L3931" t="s">
        <v>251</v>
      </c>
      <c r="N3931" t="s">
        <v>452</v>
      </c>
      <c r="O3931" t="s">
        <v>331</v>
      </c>
      <c r="P3931">
        <v>3.401675982041779E-2</v>
      </c>
      <c r="Q3931" t="s">
        <v>251</v>
      </c>
    </row>
    <row r="3932" spans="9:17" x14ac:dyDescent="0.45">
      <c r="I3932" t="s">
        <v>430</v>
      </c>
      <c r="J3932" t="s">
        <v>332</v>
      </c>
      <c r="K3932">
        <v>4.1799849546946344E-3</v>
      </c>
      <c r="L3932" t="s">
        <v>251</v>
      </c>
      <c r="N3932" t="s">
        <v>452</v>
      </c>
      <c r="O3932" t="s">
        <v>332</v>
      </c>
      <c r="P3932">
        <v>4.4222043934017746E-3</v>
      </c>
      <c r="Q3932" t="s">
        <v>251</v>
      </c>
    </row>
    <row r="3933" spans="9:17" x14ac:dyDescent="0.45">
      <c r="I3933" t="s">
        <v>430</v>
      </c>
      <c r="J3933" t="s">
        <v>333</v>
      </c>
      <c r="K3933">
        <v>5.9073645769255455E-3</v>
      </c>
      <c r="L3933" t="s">
        <v>251</v>
      </c>
      <c r="N3933" t="s">
        <v>452</v>
      </c>
      <c r="O3933" t="s">
        <v>333</v>
      </c>
      <c r="P3933">
        <v>3.1495255422180506E-3</v>
      </c>
      <c r="Q3933" t="s">
        <v>251</v>
      </c>
    </row>
    <row r="3934" spans="9:17" x14ac:dyDescent="0.45">
      <c r="I3934" t="s">
        <v>430</v>
      </c>
      <c r="J3934" t="s">
        <v>334</v>
      </c>
      <c r="K3934">
        <v>7.1237006930006223E-3</v>
      </c>
      <c r="L3934" t="s">
        <v>251</v>
      </c>
      <c r="N3934" t="s">
        <v>452</v>
      </c>
      <c r="O3934" t="s">
        <v>334</v>
      </c>
      <c r="P3934">
        <v>2.2756713929328832E-3</v>
      </c>
      <c r="Q3934" t="s">
        <v>251</v>
      </c>
    </row>
    <row r="3935" spans="9:17" x14ac:dyDescent="0.45">
      <c r="I3935" t="s">
        <v>430</v>
      </c>
      <c r="J3935" t="s">
        <v>335</v>
      </c>
      <c r="K3935">
        <v>1.5934836120657943E-2</v>
      </c>
      <c r="L3935" t="s">
        <v>251</v>
      </c>
      <c r="N3935" t="s">
        <v>452</v>
      </c>
      <c r="O3935" t="s">
        <v>335</v>
      </c>
      <c r="P3935">
        <v>3.7625833137205664E-3</v>
      </c>
      <c r="Q3935" t="s">
        <v>251</v>
      </c>
    </row>
    <row r="3936" spans="9:17" x14ac:dyDescent="0.45">
      <c r="I3936" t="s">
        <v>430</v>
      </c>
      <c r="J3936" t="s">
        <v>336</v>
      </c>
      <c r="K3936">
        <v>3.7601072740488975E-2</v>
      </c>
      <c r="L3936" t="s">
        <v>251</v>
      </c>
      <c r="N3936" t="s">
        <v>452</v>
      </c>
      <c r="O3936" t="s">
        <v>336</v>
      </c>
      <c r="P3936">
        <v>4.9735957405202197E-3</v>
      </c>
      <c r="Q3936" t="s">
        <v>251</v>
      </c>
    </row>
    <row r="3937" spans="9:17" x14ac:dyDescent="0.45">
      <c r="I3937" t="s">
        <v>430</v>
      </c>
      <c r="J3937" t="s">
        <v>337</v>
      </c>
      <c r="K3937">
        <v>4.8530307534194149E-3</v>
      </c>
      <c r="L3937" t="s">
        <v>251</v>
      </c>
      <c r="N3937" t="s">
        <v>452</v>
      </c>
      <c r="O3937" t="s">
        <v>337</v>
      </c>
      <c r="P3937">
        <v>1.1022925915313171E-3</v>
      </c>
      <c r="Q3937" t="s">
        <v>251</v>
      </c>
    </row>
    <row r="3938" spans="9:17" x14ac:dyDescent="0.45">
      <c r="I3938" t="s">
        <v>430</v>
      </c>
      <c r="J3938" t="s">
        <v>338</v>
      </c>
      <c r="K3938">
        <v>3.6361150515204052E-3</v>
      </c>
      <c r="L3938" t="s">
        <v>251</v>
      </c>
      <c r="N3938" t="s">
        <v>452</v>
      </c>
      <c r="O3938" t="s">
        <v>338</v>
      </c>
      <c r="P3938">
        <v>2.5811453784709754E-2</v>
      </c>
      <c r="Q3938" t="s">
        <v>251</v>
      </c>
    </row>
    <row r="3939" spans="9:17" x14ac:dyDescent="0.45">
      <c r="I3939" t="s">
        <v>430</v>
      </c>
      <c r="J3939" t="s">
        <v>739</v>
      </c>
      <c r="K3939">
        <v>0</v>
      </c>
      <c r="L3939" t="s">
        <v>251</v>
      </c>
      <c r="N3939" t="s">
        <v>452</v>
      </c>
      <c r="O3939" t="s">
        <v>739</v>
      </c>
      <c r="P3939">
        <v>2.6313092417744826E-4</v>
      </c>
      <c r="Q3939" t="s">
        <v>251</v>
      </c>
    </row>
    <row r="3940" spans="9:17" x14ac:dyDescent="0.45">
      <c r="I3940" t="s">
        <v>430</v>
      </c>
      <c r="J3940" t="s">
        <v>740</v>
      </c>
      <c r="K3940">
        <v>0</v>
      </c>
      <c r="L3940" t="s">
        <v>251</v>
      </c>
      <c r="N3940" t="s">
        <v>452</v>
      </c>
      <c r="O3940" t="s">
        <v>740</v>
      </c>
      <c r="P3940">
        <v>2.235504425812756E-4</v>
      </c>
      <c r="Q3940" t="s">
        <v>251</v>
      </c>
    </row>
    <row r="3941" spans="9:17" x14ac:dyDescent="0.45">
      <c r="I3941" t="s">
        <v>430</v>
      </c>
      <c r="J3941" t="s">
        <v>741</v>
      </c>
      <c r="K3941">
        <v>0</v>
      </c>
      <c r="L3941" t="s">
        <v>251</v>
      </c>
      <c r="N3941" t="s">
        <v>452</v>
      </c>
      <c r="O3941" t="s">
        <v>741</v>
      </c>
      <c r="P3941">
        <v>1.8204854233907534E-4</v>
      </c>
      <c r="Q3941" t="s">
        <v>251</v>
      </c>
    </row>
    <row r="3942" spans="9:17" x14ac:dyDescent="0.45">
      <c r="I3942" t="s">
        <v>430</v>
      </c>
      <c r="J3942" t="s">
        <v>742</v>
      </c>
      <c r="K3942">
        <v>0</v>
      </c>
      <c r="L3942" t="s">
        <v>251</v>
      </c>
      <c r="N3942" t="s">
        <v>452</v>
      </c>
      <c r="O3942" t="s">
        <v>742</v>
      </c>
      <c r="P3942">
        <v>1.4598210001568043E-4</v>
      </c>
      <c r="Q3942" t="s">
        <v>251</v>
      </c>
    </row>
    <row r="3943" spans="9:17" x14ac:dyDescent="0.45">
      <c r="I3943" t="s">
        <v>430</v>
      </c>
      <c r="J3943" t="s">
        <v>743</v>
      </c>
      <c r="K3943">
        <v>0</v>
      </c>
      <c r="L3943" t="s">
        <v>251</v>
      </c>
      <c r="N3943" t="s">
        <v>452</v>
      </c>
      <c r="O3943" t="s">
        <v>743</v>
      </c>
      <c r="P3943">
        <v>1.2183841049927232E-4</v>
      </c>
      <c r="Q3943" t="s">
        <v>251</v>
      </c>
    </row>
    <row r="3944" spans="9:17" x14ac:dyDescent="0.45">
      <c r="I3944" t="s">
        <v>430</v>
      </c>
      <c r="J3944" t="s">
        <v>744</v>
      </c>
      <c r="K3944">
        <v>0</v>
      </c>
      <c r="L3944" t="s">
        <v>251</v>
      </c>
      <c r="N3944" t="s">
        <v>452</v>
      </c>
      <c r="O3944" t="s">
        <v>744</v>
      </c>
      <c r="P3944">
        <v>1.1801604008297095E-4</v>
      </c>
      <c r="Q3944" t="s">
        <v>251</v>
      </c>
    </row>
    <row r="3945" spans="9:17" x14ac:dyDescent="0.45">
      <c r="I3945" t="s">
        <v>430</v>
      </c>
      <c r="J3945" t="s">
        <v>745</v>
      </c>
      <c r="K3945">
        <v>0</v>
      </c>
      <c r="L3945" t="s">
        <v>251</v>
      </c>
      <c r="N3945" t="s">
        <v>452</v>
      </c>
      <c r="O3945" t="s">
        <v>745</v>
      </c>
      <c r="P3945">
        <v>1.168705812967508E-4</v>
      </c>
      <c r="Q3945" t="s">
        <v>251</v>
      </c>
    </row>
    <row r="3946" spans="9:17" x14ac:dyDescent="0.45">
      <c r="I3946" t="s">
        <v>430</v>
      </c>
      <c r="J3946" t="s">
        <v>746</v>
      </c>
      <c r="K3946">
        <v>1.5164120076559942E-4</v>
      </c>
      <c r="L3946" t="s">
        <v>251</v>
      </c>
      <c r="N3946" t="s">
        <v>452</v>
      </c>
      <c r="O3946" t="s">
        <v>746</v>
      </c>
      <c r="P3946">
        <v>1.176014560167615E-4</v>
      </c>
      <c r="Q3946" t="s">
        <v>251</v>
      </c>
    </row>
    <row r="3947" spans="9:17" x14ac:dyDescent="0.45">
      <c r="I3947" t="s">
        <v>430</v>
      </c>
      <c r="J3947" t="s">
        <v>747</v>
      </c>
      <c r="K3947">
        <v>1.9408537712684663E-4</v>
      </c>
      <c r="L3947" t="s">
        <v>251</v>
      </c>
      <c r="N3947" t="s">
        <v>452</v>
      </c>
      <c r="O3947" t="s">
        <v>747</v>
      </c>
      <c r="P3947">
        <v>8.1088864219661986E-5</v>
      </c>
      <c r="Q3947" t="s">
        <v>251</v>
      </c>
    </row>
    <row r="3948" spans="9:17" x14ac:dyDescent="0.45">
      <c r="I3948" t="s">
        <v>430</v>
      </c>
      <c r="J3948" t="s">
        <v>748</v>
      </c>
      <c r="K3948">
        <v>2.2844382642569924E-4</v>
      </c>
      <c r="L3948" t="s">
        <v>251</v>
      </c>
      <c r="N3948" t="s">
        <v>452</v>
      </c>
      <c r="O3948" t="s">
        <v>748</v>
      </c>
      <c r="P3948">
        <v>5.6159625071561543E-5</v>
      </c>
      <c r="Q3948" t="s">
        <v>251</v>
      </c>
    </row>
    <row r="3949" spans="9:17" x14ac:dyDescent="0.45">
      <c r="I3949" t="s">
        <v>430</v>
      </c>
      <c r="J3949" t="s">
        <v>749</v>
      </c>
      <c r="K3949">
        <v>2.3342604101561087E-4</v>
      </c>
      <c r="L3949" t="s">
        <v>251</v>
      </c>
      <c r="N3949" t="s">
        <v>452</v>
      </c>
      <c r="O3949" t="s">
        <v>749</v>
      </c>
      <c r="P3949">
        <v>4.4995687312722468E-5</v>
      </c>
      <c r="Q3949" t="s">
        <v>251</v>
      </c>
    </row>
    <row r="3950" spans="9:17" x14ac:dyDescent="0.45">
      <c r="I3950" t="s">
        <v>430</v>
      </c>
      <c r="J3950" t="s">
        <v>750</v>
      </c>
      <c r="K3950">
        <v>2.6457646036902679E-4</v>
      </c>
      <c r="L3950" t="s">
        <v>251</v>
      </c>
      <c r="N3950" t="s">
        <v>452</v>
      </c>
      <c r="O3950" t="s">
        <v>750</v>
      </c>
      <c r="P3950">
        <v>6.5654037371999991E-6</v>
      </c>
      <c r="Q3950" t="s">
        <v>251</v>
      </c>
    </row>
    <row r="3951" spans="9:17" x14ac:dyDescent="0.45">
      <c r="I3951" t="s">
        <v>430</v>
      </c>
      <c r="J3951" t="s">
        <v>751</v>
      </c>
      <c r="K3951">
        <v>2.5382011497888593E-4</v>
      </c>
      <c r="L3951" t="s">
        <v>251</v>
      </c>
      <c r="N3951" t="s">
        <v>452</v>
      </c>
      <c r="O3951" t="s">
        <v>751</v>
      </c>
      <c r="P3951">
        <v>9.6219216169930664E-8</v>
      </c>
      <c r="Q3951" t="s">
        <v>251</v>
      </c>
    </row>
    <row r="3952" spans="9:17" x14ac:dyDescent="0.45">
      <c r="I3952" t="s">
        <v>430</v>
      </c>
      <c r="J3952" t="s">
        <v>752</v>
      </c>
      <c r="K3952">
        <v>2.1197832771818037E-4</v>
      </c>
      <c r="L3952" t="s">
        <v>251</v>
      </c>
      <c r="N3952" t="s">
        <v>452</v>
      </c>
      <c r="O3952" t="s">
        <v>752</v>
      </c>
      <c r="P3952">
        <v>5.6818279411038509E-7</v>
      </c>
      <c r="Q3952" t="s">
        <v>251</v>
      </c>
    </row>
    <row r="3953" spans="9:17" x14ac:dyDescent="0.45">
      <c r="I3953" t="s">
        <v>430</v>
      </c>
      <c r="J3953" t="s">
        <v>753</v>
      </c>
      <c r="K3953">
        <v>1.471219789100258E-4</v>
      </c>
      <c r="L3953" t="s">
        <v>251</v>
      </c>
      <c r="N3953" t="s">
        <v>452</v>
      </c>
      <c r="O3953" t="s">
        <v>753</v>
      </c>
      <c r="P3953">
        <v>1.2866112376647037E-6</v>
      </c>
      <c r="Q3953" t="s">
        <v>251</v>
      </c>
    </row>
    <row r="3954" spans="9:17" x14ac:dyDescent="0.45">
      <c r="I3954" t="s">
        <v>430</v>
      </c>
      <c r="J3954" t="s">
        <v>754</v>
      </c>
      <c r="K3954">
        <v>1.5332163862289238E-4</v>
      </c>
      <c r="L3954" t="s">
        <v>251</v>
      </c>
      <c r="N3954" t="s">
        <v>452</v>
      </c>
      <c r="O3954" t="s">
        <v>754</v>
      </c>
      <c r="P3954">
        <v>1.2603458060105481E-6</v>
      </c>
      <c r="Q3954" t="s">
        <v>251</v>
      </c>
    </row>
    <row r="3955" spans="9:17" x14ac:dyDescent="0.45">
      <c r="I3955" t="s">
        <v>430</v>
      </c>
      <c r="J3955" t="s">
        <v>755</v>
      </c>
      <c r="K3955">
        <v>9.6612220505415877E-5</v>
      </c>
      <c r="L3955" t="s">
        <v>251</v>
      </c>
      <c r="N3955" t="s">
        <v>452</v>
      </c>
      <c r="O3955" t="s">
        <v>755</v>
      </c>
      <c r="P3955">
        <v>2.4476801627189388E-6</v>
      </c>
      <c r="Q3955" t="s">
        <v>251</v>
      </c>
    </row>
    <row r="3956" spans="9:17" x14ac:dyDescent="0.45">
      <c r="I3956" t="s">
        <v>430</v>
      </c>
      <c r="J3956" t="s">
        <v>756</v>
      </c>
      <c r="K3956">
        <v>7.2617360600382344E-5</v>
      </c>
      <c r="L3956" t="s">
        <v>251</v>
      </c>
      <c r="N3956" t="s">
        <v>452</v>
      </c>
      <c r="O3956" t="s">
        <v>756</v>
      </c>
      <c r="P3956">
        <v>1.0887711180909184E-5</v>
      </c>
      <c r="Q3956" t="s">
        <v>251</v>
      </c>
    </row>
    <row r="3957" spans="9:17" x14ac:dyDescent="0.45">
      <c r="I3957" t="s">
        <v>430</v>
      </c>
      <c r="J3957" t="s">
        <v>757</v>
      </c>
      <c r="K3957">
        <v>7.3050469967420463E-5</v>
      </c>
      <c r="L3957" t="s">
        <v>251</v>
      </c>
      <c r="N3957" t="s">
        <v>452</v>
      </c>
      <c r="O3957" t="s">
        <v>757</v>
      </c>
      <c r="P3957">
        <v>4.6762196316740713E-5</v>
      </c>
      <c r="Q3957" t="s">
        <v>251</v>
      </c>
    </row>
    <row r="3958" spans="9:17" x14ac:dyDescent="0.45">
      <c r="I3958" t="s">
        <v>430</v>
      </c>
      <c r="J3958" t="s">
        <v>758</v>
      </c>
      <c r="K3958">
        <v>0</v>
      </c>
      <c r="L3958" t="s">
        <v>251</v>
      </c>
      <c r="N3958" t="s">
        <v>452</v>
      </c>
      <c r="O3958" t="s">
        <v>758</v>
      </c>
      <c r="P3958">
        <v>1.2783783974070764E-4</v>
      </c>
      <c r="Q3958" t="s">
        <v>251</v>
      </c>
    </row>
    <row r="3959" spans="9:17" x14ac:dyDescent="0.45">
      <c r="I3959" t="s">
        <v>430</v>
      </c>
      <c r="J3959" t="s">
        <v>759</v>
      </c>
      <c r="K3959">
        <v>0</v>
      </c>
      <c r="L3959" t="s">
        <v>251</v>
      </c>
      <c r="N3959" t="s">
        <v>452</v>
      </c>
      <c r="O3959" t="s">
        <v>759</v>
      </c>
      <c r="P3959">
        <v>2.2380836259107889E-4</v>
      </c>
      <c r="Q3959" t="s">
        <v>251</v>
      </c>
    </row>
    <row r="3960" spans="9:17" x14ac:dyDescent="0.45">
      <c r="I3960" t="s">
        <v>430</v>
      </c>
      <c r="J3960" t="s">
        <v>760</v>
      </c>
      <c r="K3960">
        <v>0</v>
      </c>
      <c r="L3960" t="s">
        <v>251</v>
      </c>
      <c r="N3960" t="s">
        <v>452</v>
      </c>
      <c r="O3960" t="s">
        <v>760</v>
      </c>
      <c r="P3960">
        <v>2.8410986439591948E-4</v>
      </c>
      <c r="Q3960" t="s">
        <v>251</v>
      </c>
    </row>
    <row r="3961" spans="9:17" x14ac:dyDescent="0.45">
      <c r="I3961" t="s">
        <v>430</v>
      </c>
      <c r="J3961" t="s">
        <v>761</v>
      </c>
      <c r="K3961">
        <v>0</v>
      </c>
      <c r="L3961" t="s">
        <v>251</v>
      </c>
      <c r="N3961" t="s">
        <v>452</v>
      </c>
      <c r="O3961" t="s">
        <v>761</v>
      </c>
      <c r="P3961">
        <v>2.8731096397561026E-4</v>
      </c>
      <c r="Q3961" t="s">
        <v>251</v>
      </c>
    </row>
    <row r="3962" spans="9:17" x14ac:dyDescent="0.45">
      <c r="I3962" t="s">
        <v>430</v>
      </c>
      <c r="J3962" t="s">
        <v>762</v>
      </c>
      <c r="K3962">
        <v>0</v>
      </c>
      <c r="L3962" t="s">
        <v>251</v>
      </c>
      <c r="N3962" t="s">
        <v>452</v>
      </c>
      <c r="O3962" t="s">
        <v>762</v>
      </c>
      <c r="P3962">
        <v>2.5571739051058728E-4</v>
      </c>
      <c r="Q3962" t="s">
        <v>251</v>
      </c>
    </row>
    <row r="3963" spans="9:17" x14ac:dyDescent="0.45">
      <c r="I3963" t="s">
        <v>430</v>
      </c>
      <c r="J3963" t="s">
        <v>763</v>
      </c>
      <c r="K3963">
        <v>0</v>
      </c>
      <c r="L3963" t="s">
        <v>251</v>
      </c>
      <c r="N3963" t="s">
        <v>452</v>
      </c>
      <c r="O3963" t="s">
        <v>763</v>
      </c>
      <c r="P3963">
        <v>2.7546199196091929E-4</v>
      </c>
      <c r="Q3963" t="s">
        <v>251</v>
      </c>
    </row>
    <row r="3964" spans="9:17" x14ac:dyDescent="0.45">
      <c r="I3964" t="s">
        <v>430</v>
      </c>
      <c r="J3964" t="s">
        <v>764</v>
      </c>
      <c r="K3964">
        <v>0</v>
      </c>
      <c r="L3964" t="s">
        <v>251</v>
      </c>
      <c r="N3964" t="s">
        <v>452</v>
      </c>
      <c r="O3964" t="s">
        <v>764</v>
      </c>
      <c r="P3964">
        <v>2.6137674077348689E-4</v>
      </c>
      <c r="Q3964" t="s">
        <v>251</v>
      </c>
    </row>
    <row r="3965" spans="9:17" x14ac:dyDescent="0.45">
      <c r="I3965" t="s">
        <v>430</v>
      </c>
      <c r="J3965" t="s">
        <v>765</v>
      </c>
      <c r="K3965">
        <v>0</v>
      </c>
      <c r="L3965" t="s">
        <v>251</v>
      </c>
      <c r="N3965" t="s">
        <v>452</v>
      </c>
      <c r="O3965" t="s">
        <v>765</v>
      </c>
      <c r="P3965">
        <v>2.5941909215269486E-4</v>
      </c>
      <c r="Q3965" t="s">
        <v>251</v>
      </c>
    </row>
    <row r="3966" spans="9:17" x14ac:dyDescent="0.45">
      <c r="I3966" t="s">
        <v>430</v>
      </c>
      <c r="J3966" t="s">
        <v>766</v>
      </c>
      <c r="K3966">
        <v>0</v>
      </c>
      <c r="L3966" t="s">
        <v>251</v>
      </c>
      <c r="N3966" t="s">
        <v>452</v>
      </c>
      <c r="O3966" t="s">
        <v>766</v>
      </c>
      <c r="P3966">
        <v>2.6509470063475953E-4</v>
      </c>
      <c r="Q3966" t="s">
        <v>251</v>
      </c>
    </row>
    <row r="3967" spans="9:17" x14ac:dyDescent="0.45">
      <c r="I3967" t="s">
        <v>430</v>
      </c>
      <c r="J3967" t="s">
        <v>767</v>
      </c>
      <c r="K3967">
        <v>0</v>
      </c>
      <c r="L3967" t="s">
        <v>251</v>
      </c>
      <c r="N3967" t="s">
        <v>452</v>
      </c>
      <c r="O3967" t="s">
        <v>767</v>
      </c>
      <c r="P3967">
        <v>2.7150452694222531E-4</v>
      </c>
      <c r="Q3967" t="s">
        <v>251</v>
      </c>
    </row>
    <row r="3968" spans="9:17" x14ac:dyDescent="0.45">
      <c r="I3968" t="s">
        <v>430</v>
      </c>
      <c r="J3968" t="s">
        <v>768</v>
      </c>
      <c r="K3968">
        <v>0</v>
      </c>
      <c r="L3968" t="s">
        <v>251</v>
      </c>
      <c r="N3968" t="s">
        <v>452</v>
      </c>
      <c r="O3968" t="s">
        <v>768</v>
      </c>
      <c r="P3968">
        <v>2.6620734576041273E-4</v>
      </c>
      <c r="Q3968" t="s">
        <v>251</v>
      </c>
    </row>
    <row r="3969" spans="9:17" x14ac:dyDescent="0.45">
      <c r="I3969" t="s">
        <v>430</v>
      </c>
      <c r="J3969" t="s">
        <v>769</v>
      </c>
      <c r="K3969">
        <v>0</v>
      </c>
      <c r="L3969" t="s">
        <v>251</v>
      </c>
      <c r="N3969" t="s">
        <v>452</v>
      </c>
      <c r="O3969" t="s">
        <v>769</v>
      </c>
      <c r="P3969">
        <v>2.6754021290872454E-4</v>
      </c>
      <c r="Q3969" t="s">
        <v>251</v>
      </c>
    </row>
    <row r="3970" spans="9:17" x14ac:dyDescent="0.45">
      <c r="I3970" t="s">
        <v>430</v>
      </c>
      <c r="J3970" t="s">
        <v>770</v>
      </c>
      <c r="K3970">
        <v>1.6190338775136682E-4</v>
      </c>
      <c r="L3970" t="s">
        <v>251</v>
      </c>
      <c r="N3970" t="s">
        <v>452</v>
      </c>
      <c r="O3970" t="s">
        <v>770</v>
      </c>
      <c r="P3970">
        <v>2.6911287704321605E-4</v>
      </c>
      <c r="Q3970" t="s">
        <v>251</v>
      </c>
    </row>
    <row r="3971" spans="9:17" x14ac:dyDescent="0.45">
      <c r="I3971" t="s">
        <v>430</v>
      </c>
      <c r="J3971" t="s">
        <v>771</v>
      </c>
      <c r="K3971">
        <v>2.4735941380668716E-4</v>
      </c>
      <c r="L3971" t="s">
        <v>251</v>
      </c>
      <c r="N3971" t="s">
        <v>452</v>
      </c>
      <c r="O3971" t="s">
        <v>771</v>
      </c>
      <c r="P3971">
        <v>2.1537076454538858E-4</v>
      </c>
      <c r="Q3971" t="s">
        <v>251</v>
      </c>
    </row>
    <row r="3972" spans="9:17" x14ac:dyDescent="0.45">
      <c r="I3972" t="s">
        <v>430</v>
      </c>
      <c r="J3972" t="s">
        <v>772</v>
      </c>
      <c r="K3972">
        <v>2.8135813893935731E-4</v>
      </c>
      <c r="L3972" t="s">
        <v>251</v>
      </c>
      <c r="N3972" t="s">
        <v>452</v>
      </c>
      <c r="O3972" t="s">
        <v>772</v>
      </c>
      <c r="P3972">
        <v>2.0834946445904103E-4</v>
      </c>
      <c r="Q3972" t="s">
        <v>251</v>
      </c>
    </row>
    <row r="3973" spans="9:17" x14ac:dyDescent="0.45">
      <c r="I3973" t="s">
        <v>430</v>
      </c>
      <c r="J3973" t="s">
        <v>773</v>
      </c>
      <c r="K3973">
        <v>2.9552479002800701E-4</v>
      </c>
      <c r="L3973" t="s">
        <v>251</v>
      </c>
      <c r="N3973" t="s">
        <v>452</v>
      </c>
      <c r="O3973" t="s">
        <v>773</v>
      </c>
      <c r="P3973">
        <v>2.6928804201779426E-4</v>
      </c>
      <c r="Q3973" t="s">
        <v>251</v>
      </c>
    </row>
    <row r="3974" spans="9:17" x14ac:dyDescent="0.45">
      <c r="I3974" t="s">
        <v>430</v>
      </c>
      <c r="J3974" t="s">
        <v>774</v>
      </c>
      <c r="K3974">
        <v>3.1296771402236824E-4</v>
      </c>
      <c r="L3974" t="s">
        <v>251</v>
      </c>
      <c r="N3974" t="s">
        <v>452</v>
      </c>
      <c r="O3974" t="s">
        <v>774</v>
      </c>
      <c r="P3974">
        <v>3.4723179403661937E-4</v>
      </c>
      <c r="Q3974" t="s">
        <v>251</v>
      </c>
    </row>
    <row r="3975" spans="9:17" x14ac:dyDescent="0.45">
      <c r="I3975" t="s">
        <v>430</v>
      </c>
      <c r="J3975" t="s">
        <v>775</v>
      </c>
      <c r="K3975">
        <v>3.3195470011285986E-4</v>
      </c>
      <c r="L3975" t="s">
        <v>251</v>
      </c>
      <c r="N3975" t="s">
        <v>452</v>
      </c>
      <c r="O3975" t="s">
        <v>775</v>
      </c>
      <c r="P3975">
        <v>3.1001104709887966E-4</v>
      </c>
      <c r="Q3975" t="s">
        <v>251</v>
      </c>
    </row>
    <row r="3976" spans="9:17" x14ac:dyDescent="0.45">
      <c r="I3976" t="s">
        <v>430</v>
      </c>
      <c r="J3976" t="s">
        <v>776</v>
      </c>
      <c r="K3976">
        <v>3.278345784037833E-4</v>
      </c>
      <c r="L3976" t="s">
        <v>251</v>
      </c>
      <c r="N3976" t="s">
        <v>452</v>
      </c>
      <c r="O3976" t="s">
        <v>776</v>
      </c>
      <c r="P3976">
        <v>2.6376691634754913E-4</v>
      </c>
      <c r="Q3976" t="s">
        <v>251</v>
      </c>
    </row>
    <row r="3977" spans="9:17" x14ac:dyDescent="0.45">
      <c r="I3977" t="s">
        <v>430</v>
      </c>
      <c r="J3977" t="s">
        <v>777</v>
      </c>
      <c r="K3977">
        <v>3.0272439047937782E-4</v>
      </c>
      <c r="L3977" t="s">
        <v>251</v>
      </c>
      <c r="N3977" t="s">
        <v>452</v>
      </c>
      <c r="O3977" t="s">
        <v>777</v>
      </c>
      <c r="P3977">
        <v>2.2427317281217314E-4</v>
      </c>
      <c r="Q3977" t="s">
        <v>251</v>
      </c>
    </row>
    <row r="3978" spans="9:17" x14ac:dyDescent="0.45">
      <c r="I3978" t="s">
        <v>430</v>
      </c>
      <c r="J3978" t="s">
        <v>778</v>
      </c>
      <c r="K3978">
        <v>2.6468175850982945E-4</v>
      </c>
      <c r="L3978" t="s">
        <v>251</v>
      </c>
      <c r="N3978" t="s">
        <v>452</v>
      </c>
      <c r="O3978" t="s">
        <v>778</v>
      </c>
      <c r="P3978">
        <v>1.9288842795970812E-4</v>
      </c>
      <c r="Q3978" t="s">
        <v>251</v>
      </c>
    </row>
    <row r="3979" spans="9:17" x14ac:dyDescent="0.45">
      <c r="I3979" t="s">
        <v>430</v>
      </c>
      <c r="J3979" t="s">
        <v>779</v>
      </c>
      <c r="K3979">
        <v>2.1465985247971068E-4</v>
      </c>
      <c r="L3979" t="s">
        <v>251</v>
      </c>
      <c r="N3979" t="s">
        <v>452</v>
      </c>
      <c r="O3979" t="s">
        <v>779</v>
      </c>
      <c r="P3979">
        <v>1.8036664347893604E-4</v>
      </c>
      <c r="Q3979" t="s">
        <v>251</v>
      </c>
    </row>
    <row r="3980" spans="9:17" x14ac:dyDescent="0.45">
      <c r="I3980" t="s">
        <v>430</v>
      </c>
      <c r="J3980" t="s">
        <v>780</v>
      </c>
      <c r="K3980">
        <v>1.6933746663567331E-4</v>
      </c>
      <c r="L3980" t="s">
        <v>251</v>
      </c>
      <c r="N3980" t="s">
        <v>452</v>
      </c>
      <c r="O3980" t="s">
        <v>780</v>
      </c>
      <c r="P3980">
        <v>1.5888487952510854E-4</v>
      </c>
      <c r="Q3980" t="s">
        <v>251</v>
      </c>
    </row>
    <row r="3981" spans="9:17" x14ac:dyDescent="0.45">
      <c r="I3981" t="s">
        <v>430</v>
      </c>
      <c r="J3981" t="s">
        <v>781</v>
      </c>
      <c r="K3981">
        <v>1.0937246235724695E-4</v>
      </c>
      <c r="L3981" t="s">
        <v>251</v>
      </c>
      <c r="N3981" t="s">
        <v>452</v>
      </c>
      <c r="O3981" t="s">
        <v>781</v>
      </c>
      <c r="P3981">
        <v>1.2731160004141005E-4</v>
      </c>
      <c r="Q3981" t="s">
        <v>251</v>
      </c>
    </row>
    <row r="3982" spans="9:17" x14ac:dyDescent="0.45">
      <c r="I3982" t="s">
        <v>430</v>
      </c>
      <c r="J3982" t="s">
        <v>782</v>
      </c>
      <c r="K3982">
        <v>0</v>
      </c>
      <c r="L3982" t="s">
        <v>251</v>
      </c>
      <c r="N3982" t="s">
        <v>452</v>
      </c>
      <c r="O3982" t="s">
        <v>782</v>
      </c>
      <c r="P3982">
        <v>2.1103999331498254E-4</v>
      </c>
      <c r="Q3982" t="s">
        <v>251</v>
      </c>
    </row>
    <row r="3983" spans="9:17" x14ac:dyDescent="0.45">
      <c r="I3983" t="s">
        <v>430</v>
      </c>
      <c r="J3983" t="s">
        <v>783</v>
      </c>
      <c r="K3983">
        <v>0</v>
      </c>
      <c r="L3983" t="s">
        <v>251</v>
      </c>
      <c r="N3983" t="s">
        <v>452</v>
      </c>
      <c r="O3983" t="s">
        <v>783</v>
      </c>
      <c r="P3983">
        <v>2.6431472023768463E-4</v>
      </c>
      <c r="Q3983" t="s">
        <v>251</v>
      </c>
    </row>
    <row r="3984" spans="9:17" x14ac:dyDescent="0.45">
      <c r="I3984" t="s">
        <v>430</v>
      </c>
      <c r="J3984" t="s">
        <v>784</v>
      </c>
      <c r="K3984">
        <v>0</v>
      </c>
      <c r="L3984" t="s">
        <v>251</v>
      </c>
      <c r="N3984" t="s">
        <v>452</v>
      </c>
      <c r="O3984" t="s">
        <v>784</v>
      </c>
      <c r="P3984">
        <v>2.5208046531028234E-4</v>
      </c>
      <c r="Q3984" t="s">
        <v>251</v>
      </c>
    </row>
    <row r="3985" spans="9:17" x14ac:dyDescent="0.45">
      <c r="I3985" t="s">
        <v>430</v>
      </c>
      <c r="J3985" t="s">
        <v>785</v>
      </c>
      <c r="K3985">
        <v>0</v>
      </c>
      <c r="L3985" t="s">
        <v>251</v>
      </c>
      <c r="N3985" t="s">
        <v>452</v>
      </c>
      <c r="O3985" t="s">
        <v>785</v>
      </c>
      <c r="P3985">
        <v>1.989031882544856E-4</v>
      </c>
      <c r="Q3985" t="s">
        <v>251</v>
      </c>
    </row>
    <row r="3986" spans="9:17" x14ac:dyDescent="0.45">
      <c r="I3986" t="s">
        <v>430</v>
      </c>
      <c r="J3986" t="s">
        <v>786</v>
      </c>
      <c r="K3986">
        <v>0</v>
      </c>
      <c r="L3986" t="s">
        <v>251</v>
      </c>
      <c r="N3986" t="s">
        <v>452</v>
      </c>
      <c r="O3986" t="s">
        <v>786</v>
      </c>
      <c r="P3986">
        <v>1.3874476052260257E-4</v>
      </c>
      <c r="Q3986" t="s">
        <v>251</v>
      </c>
    </row>
    <row r="3987" spans="9:17" x14ac:dyDescent="0.45">
      <c r="I3987" t="s">
        <v>430</v>
      </c>
      <c r="J3987" t="s">
        <v>339</v>
      </c>
      <c r="K3987">
        <v>0</v>
      </c>
      <c r="L3987" t="s">
        <v>251</v>
      </c>
      <c r="N3987" t="s">
        <v>452</v>
      </c>
      <c r="O3987" t="s">
        <v>339</v>
      </c>
      <c r="P3987">
        <v>4.2834556416846581E-2</v>
      </c>
      <c r="Q3987" t="s">
        <v>251</v>
      </c>
    </row>
    <row r="3988" spans="9:17" x14ac:dyDescent="0.45">
      <c r="I3988" t="s">
        <v>430</v>
      </c>
      <c r="J3988" t="s">
        <v>340</v>
      </c>
      <c r="K3988">
        <v>5.214237863260798E-3</v>
      </c>
      <c r="L3988" t="s">
        <v>251</v>
      </c>
      <c r="N3988" t="s">
        <v>452</v>
      </c>
      <c r="O3988" t="s">
        <v>340</v>
      </c>
      <c r="P3988">
        <v>5.165685139734557E-3</v>
      </c>
      <c r="Q3988" t="s">
        <v>251</v>
      </c>
    </row>
    <row r="3989" spans="9:17" x14ac:dyDescent="0.45">
      <c r="I3989" t="s">
        <v>430</v>
      </c>
      <c r="J3989" t="s">
        <v>341</v>
      </c>
      <c r="K3989">
        <v>7.6144561789656517E-3</v>
      </c>
      <c r="L3989" t="s">
        <v>251</v>
      </c>
      <c r="N3989" t="s">
        <v>452</v>
      </c>
      <c r="O3989" t="s">
        <v>341</v>
      </c>
      <c r="P3989">
        <v>3.1383556507892062E-3</v>
      </c>
      <c r="Q3989" t="s">
        <v>251</v>
      </c>
    </row>
    <row r="3990" spans="9:17" x14ac:dyDescent="0.45">
      <c r="I3990" t="s">
        <v>430</v>
      </c>
      <c r="J3990" t="s">
        <v>342</v>
      </c>
      <c r="K3990">
        <v>8.5861856446348486E-3</v>
      </c>
      <c r="L3990" t="s">
        <v>251</v>
      </c>
      <c r="N3990" t="s">
        <v>452</v>
      </c>
      <c r="O3990" t="s">
        <v>342</v>
      </c>
      <c r="P3990">
        <v>2.8279107121240423E-3</v>
      </c>
      <c r="Q3990" t="s">
        <v>251</v>
      </c>
    </row>
    <row r="3991" spans="9:17" x14ac:dyDescent="0.45">
      <c r="I3991" t="s">
        <v>430</v>
      </c>
      <c r="J3991" t="s">
        <v>343</v>
      </c>
      <c r="K3991">
        <v>1.8675092806343562E-2</v>
      </c>
      <c r="L3991" t="s">
        <v>251</v>
      </c>
      <c r="N3991" t="s">
        <v>452</v>
      </c>
      <c r="O3991" t="s">
        <v>343</v>
      </c>
      <c r="P3991">
        <v>4.7734055672329139E-3</v>
      </c>
      <c r="Q3991" t="s">
        <v>251</v>
      </c>
    </row>
    <row r="3992" spans="9:17" x14ac:dyDescent="0.45">
      <c r="I3992" t="s">
        <v>430</v>
      </c>
      <c r="J3992" t="s">
        <v>344</v>
      </c>
      <c r="K3992">
        <v>4.3625206742386187E-2</v>
      </c>
      <c r="L3992" t="s">
        <v>251</v>
      </c>
      <c r="N3992" t="s">
        <v>452</v>
      </c>
      <c r="O3992" t="s">
        <v>344</v>
      </c>
      <c r="P3992">
        <v>5.5085468520181527E-3</v>
      </c>
      <c r="Q3992" t="s">
        <v>251</v>
      </c>
    </row>
    <row r="3993" spans="9:17" x14ac:dyDescent="0.45">
      <c r="I3993" t="s">
        <v>430</v>
      </c>
      <c r="J3993" t="s">
        <v>345</v>
      </c>
      <c r="K3993">
        <v>5.9320602775598842E-3</v>
      </c>
      <c r="L3993" t="s">
        <v>251</v>
      </c>
      <c r="N3993" t="s">
        <v>452</v>
      </c>
      <c r="O3993" t="s">
        <v>345</v>
      </c>
      <c r="P3993">
        <v>1.4856583557402577E-3</v>
      </c>
      <c r="Q3993" t="s">
        <v>251</v>
      </c>
    </row>
    <row r="3994" spans="9:17" x14ac:dyDescent="0.45">
      <c r="I3994" t="s">
        <v>430</v>
      </c>
      <c r="J3994" t="s">
        <v>346</v>
      </c>
      <c r="K3994">
        <v>3.8145931816719993E-3</v>
      </c>
      <c r="L3994" t="s">
        <v>251</v>
      </c>
      <c r="N3994" t="s">
        <v>452</v>
      </c>
      <c r="O3994" t="s">
        <v>346</v>
      </c>
      <c r="P3994">
        <v>3.0813086236696447E-2</v>
      </c>
      <c r="Q3994" t="s">
        <v>251</v>
      </c>
    </row>
    <row r="3995" spans="9:17" x14ac:dyDescent="0.45">
      <c r="I3995" t="s">
        <v>430</v>
      </c>
      <c r="J3995" t="s">
        <v>787</v>
      </c>
      <c r="K3995">
        <v>0</v>
      </c>
      <c r="L3995" t="s">
        <v>251</v>
      </c>
      <c r="N3995" t="s">
        <v>452</v>
      </c>
      <c r="O3995" t="s">
        <v>787</v>
      </c>
      <c r="P3995">
        <v>4.1836449234890243E-4</v>
      </c>
      <c r="Q3995" t="s">
        <v>251</v>
      </c>
    </row>
    <row r="3996" spans="9:17" x14ac:dyDescent="0.45">
      <c r="I3996" t="s">
        <v>430</v>
      </c>
      <c r="J3996" t="s">
        <v>788</v>
      </c>
      <c r="K3996">
        <v>0</v>
      </c>
      <c r="L3996" t="s">
        <v>251</v>
      </c>
      <c r="N3996" t="s">
        <v>452</v>
      </c>
      <c r="O3996" t="s">
        <v>788</v>
      </c>
      <c r="P3996">
        <v>3.5064015099589649E-4</v>
      </c>
      <c r="Q3996" t="s">
        <v>251</v>
      </c>
    </row>
    <row r="3997" spans="9:17" x14ac:dyDescent="0.45">
      <c r="I3997" t="s">
        <v>430</v>
      </c>
      <c r="J3997" t="s">
        <v>789</v>
      </c>
      <c r="K3997">
        <v>0</v>
      </c>
      <c r="L3997" t="s">
        <v>251</v>
      </c>
      <c r="N3997" t="s">
        <v>452</v>
      </c>
      <c r="O3997" t="s">
        <v>789</v>
      </c>
      <c r="P3997">
        <v>3.1132442383406336E-4</v>
      </c>
      <c r="Q3997" t="s">
        <v>251</v>
      </c>
    </row>
    <row r="3998" spans="9:17" x14ac:dyDescent="0.45">
      <c r="I3998" t="s">
        <v>430</v>
      </c>
      <c r="J3998" t="s">
        <v>790</v>
      </c>
      <c r="K3998">
        <v>0</v>
      </c>
      <c r="L3998" t="s">
        <v>251</v>
      </c>
      <c r="N3998" t="s">
        <v>452</v>
      </c>
      <c r="O3998" t="s">
        <v>790</v>
      </c>
      <c r="P3998">
        <v>3.1818261631647124E-4</v>
      </c>
      <c r="Q3998" t="s">
        <v>251</v>
      </c>
    </row>
    <row r="3999" spans="9:17" x14ac:dyDescent="0.45">
      <c r="I3999" t="s">
        <v>430</v>
      </c>
      <c r="J3999" t="s">
        <v>791</v>
      </c>
      <c r="K3999">
        <v>0</v>
      </c>
      <c r="L3999" t="s">
        <v>251</v>
      </c>
      <c r="N3999" t="s">
        <v>452</v>
      </c>
      <c r="O3999" t="s">
        <v>791</v>
      </c>
      <c r="P3999">
        <v>3.6559852420344629E-4</v>
      </c>
      <c r="Q3999" t="s">
        <v>251</v>
      </c>
    </row>
    <row r="4000" spans="9:17" x14ac:dyDescent="0.45">
      <c r="I4000" t="s">
        <v>430</v>
      </c>
      <c r="J4000" t="s">
        <v>792</v>
      </c>
      <c r="K4000">
        <v>0</v>
      </c>
      <c r="L4000" t="s">
        <v>251</v>
      </c>
      <c r="N4000" t="s">
        <v>452</v>
      </c>
      <c r="O4000" t="s">
        <v>792</v>
      </c>
      <c r="P4000">
        <v>4.2635843577607451E-4</v>
      </c>
      <c r="Q4000" t="s">
        <v>251</v>
      </c>
    </row>
    <row r="4001" spans="9:17" x14ac:dyDescent="0.45">
      <c r="I4001" t="s">
        <v>430</v>
      </c>
      <c r="J4001" t="s">
        <v>793</v>
      </c>
      <c r="K4001">
        <v>0</v>
      </c>
      <c r="L4001" t="s">
        <v>251</v>
      </c>
      <c r="N4001" t="s">
        <v>452</v>
      </c>
      <c r="O4001" t="s">
        <v>793</v>
      </c>
      <c r="P4001">
        <v>4.6903498135832821E-4</v>
      </c>
      <c r="Q4001" t="s">
        <v>251</v>
      </c>
    </row>
    <row r="4002" spans="9:17" x14ac:dyDescent="0.45">
      <c r="I4002" t="s">
        <v>430</v>
      </c>
      <c r="J4002" t="s">
        <v>794</v>
      </c>
      <c r="K4002">
        <v>8.0220937769150447E-5</v>
      </c>
      <c r="L4002" t="s">
        <v>251</v>
      </c>
      <c r="N4002" t="s">
        <v>452</v>
      </c>
      <c r="O4002" t="s">
        <v>794</v>
      </c>
      <c r="P4002">
        <v>5.0800915283568684E-4</v>
      </c>
      <c r="Q4002" t="s">
        <v>251</v>
      </c>
    </row>
    <row r="4003" spans="9:17" x14ac:dyDescent="0.45">
      <c r="I4003" t="s">
        <v>430</v>
      </c>
      <c r="J4003" t="s">
        <v>795</v>
      </c>
      <c r="K4003">
        <v>1.2450489769552282E-4</v>
      </c>
      <c r="L4003" t="s">
        <v>251</v>
      </c>
      <c r="N4003" t="s">
        <v>452</v>
      </c>
      <c r="O4003" t="s">
        <v>795</v>
      </c>
      <c r="P4003">
        <v>5.317070444480651E-4</v>
      </c>
      <c r="Q4003" t="s">
        <v>251</v>
      </c>
    </row>
    <row r="4004" spans="9:17" x14ac:dyDescent="0.45">
      <c r="I4004" t="s">
        <v>430</v>
      </c>
      <c r="J4004" t="s">
        <v>796</v>
      </c>
      <c r="K4004">
        <v>1.6752421830270011E-4</v>
      </c>
      <c r="L4004" t="s">
        <v>251</v>
      </c>
      <c r="N4004" t="s">
        <v>452</v>
      </c>
      <c r="O4004" t="s">
        <v>796</v>
      </c>
      <c r="P4004">
        <v>5.4746316378437472E-4</v>
      </c>
      <c r="Q4004" t="s">
        <v>251</v>
      </c>
    </row>
    <row r="4005" spans="9:17" x14ac:dyDescent="0.45">
      <c r="I4005" t="s">
        <v>430</v>
      </c>
      <c r="J4005" t="s">
        <v>797</v>
      </c>
      <c r="K4005">
        <v>2.1487461614211049E-4</v>
      </c>
      <c r="L4005" t="s">
        <v>251</v>
      </c>
      <c r="N4005" t="s">
        <v>452</v>
      </c>
      <c r="O4005" t="s">
        <v>797</v>
      </c>
      <c r="P4005">
        <v>5.4777322096196616E-4</v>
      </c>
      <c r="Q4005" t="s">
        <v>251</v>
      </c>
    </row>
    <row r="4006" spans="9:17" x14ac:dyDescent="0.45">
      <c r="I4006" t="s">
        <v>430</v>
      </c>
      <c r="J4006" t="s">
        <v>798</v>
      </c>
      <c r="K4006">
        <v>2.0905986963801567E-4</v>
      </c>
      <c r="L4006" t="s">
        <v>251</v>
      </c>
      <c r="N4006" t="s">
        <v>452</v>
      </c>
      <c r="O4006" t="s">
        <v>798</v>
      </c>
      <c r="P4006">
        <v>5.3690711869314352E-4</v>
      </c>
      <c r="Q4006" t="s">
        <v>251</v>
      </c>
    </row>
    <row r="4007" spans="9:17" x14ac:dyDescent="0.45">
      <c r="I4007" t="s">
        <v>430</v>
      </c>
      <c r="J4007" t="s">
        <v>799</v>
      </c>
      <c r="K4007">
        <v>1.9694467017668864E-4</v>
      </c>
      <c r="L4007" t="s">
        <v>251</v>
      </c>
      <c r="N4007" t="s">
        <v>452</v>
      </c>
      <c r="O4007" t="s">
        <v>799</v>
      </c>
      <c r="P4007">
        <v>5.1053463698155137E-4</v>
      </c>
      <c r="Q4007" t="s">
        <v>251</v>
      </c>
    </row>
    <row r="4008" spans="9:17" x14ac:dyDescent="0.45">
      <c r="I4008" t="s">
        <v>430</v>
      </c>
      <c r="J4008" t="s">
        <v>800</v>
      </c>
      <c r="K4008">
        <v>1.5923264515721529E-4</v>
      </c>
      <c r="L4008" t="s">
        <v>251</v>
      </c>
      <c r="N4008" t="s">
        <v>452</v>
      </c>
      <c r="O4008" t="s">
        <v>800</v>
      </c>
      <c r="P4008">
        <v>5.0579116597635333E-4</v>
      </c>
      <c r="Q4008" t="s">
        <v>251</v>
      </c>
    </row>
    <row r="4009" spans="9:17" x14ac:dyDescent="0.45">
      <c r="I4009" t="s">
        <v>430</v>
      </c>
      <c r="J4009" t="s">
        <v>801</v>
      </c>
      <c r="K4009">
        <v>1.2343825804021381E-4</v>
      </c>
      <c r="L4009" t="s">
        <v>251</v>
      </c>
      <c r="N4009" t="s">
        <v>452</v>
      </c>
      <c r="O4009" t="s">
        <v>801</v>
      </c>
      <c r="P4009">
        <v>5.1950598687768631E-4</v>
      </c>
      <c r="Q4009" t="s">
        <v>251</v>
      </c>
    </row>
    <row r="4010" spans="9:17" x14ac:dyDescent="0.45">
      <c r="I4010" t="s">
        <v>430</v>
      </c>
      <c r="J4010" t="s">
        <v>802</v>
      </c>
      <c r="K4010">
        <v>1.2459972817024448E-4</v>
      </c>
      <c r="L4010" t="s">
        <v>251</v>
      </c>
      <c r="N4010" t="s">
        <v>452</v>
      </c>
      <c r="O4010" t="s">
        <v>802</v>
      </c>
      <c r="P4010">
        <v>5.2170473891565371E-4</v>
      </c>
      <c r="Q4010" t="s">
        <v>251</v>
      </c>
    </row>
    <row r="4011" spans="9:17" x14ac:dyDescent="0.45">
      <c r="I4011" t="s">
        <v>430</v>
      </c>
      <c r="J4011" t="s">
        <v>803</v>
      </c>
      <c r="K4011">
        <v>1.035784240168842E-4</v>
      </c>
      <c r="L4011" t="s">
        <v>251</v>
      </c>
      <c r="N4011" t="s">
        <v>452</v>
      </c>
      <c r="O4011" t="s">
        <v>803</v>
      </c>
      <c r="P4011">
        <v>5.2883320779583266E-4</v>
      </c>
      <c r="Q4011" t="s">
        <v>251</v>
      </c>
    </row>
    <row r="4012" spans="9:17" x14ac:dyDescent="0.45">
      <c r="I4012" t="s">
        <v>430</v>
      </c>
      <c r="J4012" t="s">
        <v>804</v>
      </c>
      <c r="K4012">
        <v>5.3659694354972068E-5</v>
      </c>
      <c r="L4012" t="s">
        <v>251</v>
      </c>
      <c r="N4012" t="s">
        <v>452</v>
      </c>
      <c r="O4012" t="s">
        <v>804</v>
      </c>
      <c r="P4012">
        <v>5.3240513575077619E-4</v>
      </c>
      <c r="Q4012" t="s">
        <v>251</v>
      </c>
    </row>
    <row r="4013" spans="9:17" x14ac:dyDescent="0.45">
      <c r="I4013" t="s">
        <v>430</v>
      </c>
      <c r="J4013" t="s">
        <v>805</v>
      </c>
      <c r="K4013">
        <v>1.2509203108803412E-5</v>
      </c>
      <c r="L4013" t="s">
        <v>251</v>
      </c>
      <c r="N4013" t="s">
        <v>452</v>
      </c>
      <c r="O4013" t="s">
        <v>805</v>
      </c>
      <c r="P4013">
        <v>5.2934739863569477E-4</v>
      </c>
      <c r="Q4013" t="s">
        <v>251</v>
      </c>
    </row>
    <row r="4014" spans="9:17" x14ac:dyDescent="0.45">
      <c r="I4014" t="s">
        <v>430</v>
      </c>
      <c r="J4014" t="s">
        <v>806</v>
      </c>
      <c r="K4014">
        <v>0</v>
      </c>
      <c r="L4014" t="s">
        <v>251</v>
      </c>
      <c r="N4014" t="s">
        <v>452</v>
      </c>
      <c r="O4014" t="s">
        <v>806</v>
      </c>
      <c r="P4014">
        <v>5.2687185397648582E-4</v>
      </c>
      <c r="Q4014" t="s">
        <v>251</v>
      </c>
    </row>
    <row r="4015" spans="9:17" x14ac:dyDescent="0.45">
      <c r="I4015" t="s">
        <v>430</v>
      </c>
      <c r="J4015" t="s">
        <v>807</v>
      </c>
      <c r="K4015">
        <v>0</v>
      </c>
      <c r="L4015" t="s">
        <v>251</v>
      </c>
      <c r="N4015" t="s">
        <v>452</v>
      </c>
      <c r="O4015" t="s">
        <v>807</v>
      </c>
      <c r="P4015">
        <v>5.1463138989292837E-4</v>
      </c>
      <c r="Q4015" t="s">
        <v>251</v>
      </c>
    </row>
    <row r="4016" spans="9:17" x14ac:dyDescent="0.45">
      <c r="I4016" t="s">
        <v>430</v>
      </c>
      <c r="J4016" t="s">
        <v>808</v>
      </c>
      <c r="K4016">
        <v>0</v>
      </c>
      <c r="L4016" t="s">
        <v>251</v>
      </c>
      <c r="N4016" t="s">
        <v>452</v>
      </c>
      <c r="O4016" t="s">
        <v>808</v>
      </c>
      <c r="P4016">
        <v>4.9846468035534075E-4</v>
      </c>
      <c r="Q4016" t="s">
        <v>251</v>
      </c>
    </row>
    <row r="4017" spans="9:17" x14ac:dyDescent="0.45">
      <c r="I4017" t="s">
        <v>430</v>
      </c>
      <c r="J4017" t="s">
        <v>809</v>
      </c>
      <c r="K4017">
        <v>0</v>
      </c>
      <c r="L4017" t="s">
        <v>251</v>
      </c>
      <c r="N4017" t="s">
        <v>452</v>
      </c>
      <c r="O4017" t="s">
        <v>809</v>
      </c>
      <c r="P4017">
        <v>4.7374924972021264E-4</v>
      </c>
      <c r="Q4017" t="s">
        <v>251</v>
      </c>
    </row>
    <row r="4018" spans="9:17" x14ac:dyDescent="0.45">
      <c r="I4018" t="s">
        <v>430</v>
      </c>
      <c r="J4018" t="s">
        <v>810</v>
      </c>
      <c r="K4018">
        <v>0</v>
      </c>
      <c r="L4018" t="s">
        <v>251</v>
      </c>
      <c r="N4018" t="s">
        <v>452</v>
      </c>
      <c r="O4018" t="s">
        <v>810</v>
      </c>
      <c r="P4018">
        <v>4.4793990826500743E-4</v>
      </c>
      <c r="Q4018" t="s">
        <v>251</v>
      </c>
    </row>
    <row r="4019" spans="9:17" x14ac:dyDescent="0.45">
      <c r="I4019" t="s">
        <v>430</v>
      </c>
      <c r="J4019" t="s">
        <v>371</v>
      </c>
      <c r="K4019">
        <v>1.7258199643919883E-3</v>
      </c>
      <c r="L4019" t="s">
        <v>251</v>
      </c>
      <c r="N4019" t="s">
        <v>452</v>
      </c>
      <c r="O4019" t="s">
        <v>371</v>
      </c>
      <c r="P4019">
        <v>4.8810444712991952E-2</v>
      </c>
      <c r="Q4019" t="s">
        <v>251</v>
      </c>
    </row>
    <row r="4020" spans="9:17" x14ac:dyDescent="0.45">
      <c r="I4020" t="s">
        <v>430</v>
      </c>
      <c r="J4020" t="s">
        <v>372</v>
      </c>
      <c r="K4020">
        <v>6.4818276344012476E-3</v>
      </c>
      <c r="L4020" t="s">
        <v>251</v>
      </c>
      <c r="N4020" t="s">
        <v>452</v>
      </c>
      <c r="O4020" t="s">
        <v>372</v>
      </c>
      <c r="P4020">
        <v>5.1679831147122927E-3</v>
      </c>
      <c r="Q4020" t="s">
        <v>251</v>
      </c>
    </row>
    <row r="4021" spans="9:17" x14ac:dyDescent="0.45">
      <c r="I4021" t="s">
        <v>430</v>
      </c>
      <c r="J4021" t="s">
        <v>373</v>
      </c>
      <c r="K4021">
        <v>8.5785088600898226E-3</v>
      </c>
      <c r="L4021" t="s">
        <v>251</v>
      </c>
      <c r="N4021" t="s">
        <v>452</v>
      </c>
      <c r="O4021" t="s">
        <v>373</v>
      </c>
      <c r="P4021">
        <v>4.1989250081220023E-3</v>
      </c>
      <c r="Q4021" t="s">
        <v>251</v>
      </c>
    </row>
    <row r="4022" spans="9:17" x14ac:dyDescent="0.45">
      <c r="I4022" t="s">
        <v>430</v>
      </c>
      <c r="J4022" t="s">
        <v>374</v>
      </c>
      <c r="K4022">
        <v>9.3525396345232378E-3</v>
      </c>
      <c r="L4022" t="s">
        <v>251</v>
      </c>
      <c r="N4022" t="s">
        <v>452</v>
      </c>
      <c r="O4022" t="s">
        <v>374</v>
      </c>
      <c r="P4022">
        <v>3.9067293182433981E-3</v>
      </c>
      <c r="Q4022" t="s">
        <v>251</v>
      </c>
    </row>
    <row r="4023" spans="9:17" x14ac:dyDescent="0.45">
      <c r="I4023" t="s">
        <v>430</v>
      </c>
      <c r="J4023" t="s">
        <v>375</v>
      </c>
      <c r="K4023">
        <v>1.9688463462553377E-2</v>
      </c>
      <c r="L4023" t="s">
        <v>251</v>
      </c>
      <c r="N4023" t="s">
        <v>452</v>
      </c>
      <c r="O4023" t="s">
        <v>375</v>
      </c>
      <c r="P4023">
        <v>5.6336037819343003E-3</v>
      </c>
      <c r="Q4023" t="s">
        <v>251</v>
      </c>
    </row>
    <row r="4024" spans="9:17" x14ac:dyDescent="0.45">
      <c r="I4024" t="s">
        <v>430</v>
      </c>
      <c r="J4024" t="s">
        <v>376</v>
      </c>
      <c r="K4024">
        <v>4.3947107310962255E-2</v>
      </c>
      <c r="L4024" t="s">
        <v>251</v>
      </c>
      <c r="N4024" t="s">
        <v>452</v>
      </c>
      <c r="O4024" t="s">
        <v>376</v>
      </c>
      <c r="P4024">
        <v>7.5664822408200013E-3</v>
      </c>
      <c r="Q4024" t="s">
        <v>251</v>
      </c>
    </row>
    <row r="4025" spans="9:17" x14ac:dyDescent="0.45">
      <c r="I4025" t="s">
        <v>430</v>
      </c>
      <c r="J4025" t="s">
        <v>377</v>
      </c>
      <c r="K4025">
        <v>5.6714864431553994E-3</v>
      </c>
      <c r="L4025" t="s">
        <v>251</v>
      </c>
      <c r="N4025" t="s">
        <v>452</v>
      </c>
      <c r="O4025" t="s">
        <v>377</v>
      </c>
      <c r="P4025">
        <v>1.9183912056371468E-3</v>
      </c>
      <c r="Q4025" t="s">
        <v>251</v>
      </c>
    </row>
    <row r="4026" spans="9:17" x14ac:dyDescent="0.45">
      <c r="I4026" t="s">
        <v>430</v>
      </c>
      <c r="J4026" t="s">
        <v>378</v>
      </c>
      <c r="K4026">
        <v>3.7094724482285902E-3</v>
      </c>
      <c r="L4026" t="s">
        <v>251</v>
      </c>
      <c r="N4026" t="s">
        <v>452</v>
      </c>
      <c r="O4026" t="s">
        <v>378</v>
      </c>
      <c r="P4026">
        <v>3.4689211611701319E-2</v>
      </c>
      <c r="Q4026" t="s">
        <v>251</v>
      </c>
    </row>
    <row r="4027" spans="9:17" x14ac:dyDescent="0.45">
      <c r="I4027" t="s">
        <v>430</v>
      </c>
      <c r="J4027" t="s">
        <v>811</v>
      </c>
      <c r="K4027">
        <v>0</v>
      </c>
      <c r="L4027" t="s">
        <v>251</v>
      </c>
      <c r="N4027" t="s">
        <v>452</v>
      </c>
      <c r="O4027" t="s">
        <v>811</v>
      </c>
      <c r="P4027">
        <v>1.9845487700945652E-4</v>
      </c>
      <c r="Q4027" t="s">
        <v>251</v>
      </c>
    </row>
    <row r="4028" spans="9:17" x14ac:dyDescent="0.45">
      <c r="I4028" t="s">
        <v>430</v>
      </c>
      <c r="J4028" t="s">
        <v>812</v>
      </c>
      <c r="K4028">
        <v>0</v>
      </c>
      <c r="L4028" t="s">
        <v>251</v>
      </c>
      <c r="N4028" t="s">
        <v>452</v>
      </c>
      <c r="O4028" t="s">
        <v>812</v>
      </c>
      <c r="P4028">
        <v>2.194668008472583E-4</v>
      </c>
      <c r="Q4028" t="s">
        <v>251</v>
      </c>
    </row>
    <row r="4029" spans="9:17" x14ac:dyDescent="0.45">
      <c r="I4029" t="s">
        <v>430</v>
      </c>
      <c r="J4029" t="s">
        <v>813</v>
      </c>
      <c r="K4029">
        <v>0</v>
      </c>
      <c r="L4029" t="s">
        <v>251</v>
      </c>
      <c r="N4029" t="s">
        <v>452</v>
      </c>
      <c r="O4029" t="s">
        <v>813</v>
      </c>
      <c r="P4029">
        <v>2.1481641430103502E-4</v>
      </c>
      <c r="Q4029" t="s">
        <v>251</v>
      </c>
    </row>
    <row r="4030" spans="9:17" x14ac:dyDescent="0.45">
      <c r="I4030" t="s">
        <v>430</v>
      </c>
      <c r="J4030" t="s">
        <v>814</v>
      </c>
      <c r="K4030">
        <v>0</v>
      </c>
      <c r="L4030" t="s">
        <v>251</v>
      </c>
      <c r="N4030" t="s">
        <v>452</v>
      </c>
      <c r="O4030" t="s">
        <v>814</v>
      </c>
      <c r="P4030">
        <v>2.0764064587319801E-4</v>
      </c>
      <c r="Q4030" t="s">
        <v>251</v>
      </c>
    </row>
    <row r="4031" spans="9:17" x14ac:dyDescent="0.45">
      <c r="I4031" t="s">
        <v>430</v>
      </c>
      <c r="J4031" t="s">
        <v>815</v>
      </c>
      <c r="K4031">
        <v>0</v>
      </c>
      <c r="L4031" t="s">
        <v>251</v>
      </c>
      <c r="N4031" t="s">
        <v>452</v>
      </c>
      <c r="O4031" t="s">
        <v>815</v>
      </c>
      <c r="P4031">
        <v>2.1167665725032827E-4</v>
      </c>
      <c r="Q4031" t="s">
        <v>251</v>
      </c>
    </row>
    <row r="4032" spans="9:17" x14ac:dyDescent="0.45">
      <c r="I4032" t="s">
        <v>430</v>
      </c>
      <c r="J4032" t="s">
        <v>816</v>
      </c>
      <c r="K4032">
        <v>0</v>
      </c>
      <c r="L4032" t="s">
        <v>251</v>
      </c>
      <c r="N4032" t="s">
        <v>452</v>
      </c>
      <c r="O4032" t="s">
        <v>816</v>
      </c>
      <c r="P4032">
        <v>2.137561554842707E-4</v>
      </c>
      <c r="Q4032" t="s">
        <v>251</v>
      </c>
    </row>
    <row r="4033" spans="9:17" x14ac:dyDescent="0.45">
      <c r="I4033" t="s">
        <v>430</v>
      </c>
      <c r="J4033" t="s">
        <v>817</v>
      </c>
      <c r="K4033">
        <v>1.6304968261440363E-4</v>
      </c>
      <c r="L4033" t="s">
        <v>251</v>
      </c>
      <c r="N4033" t="s">
        <v>452</v>
      </c>
      <c r="O4033" t="s">
        <v>817</v>
      </c>
      <c r="P4033">
        <v>1.9526194840805379E-4</v>
      </c>
      <c r="Q4033" t="s">
        <v>251</v>
      </c>
    </row>
    <row r="4034" spans="9:17" x14ac:dyDescent="0.45">
      <c r="I4034" t="s">
        <v>430</v>
      </c>
      <c r="J4034" t="s">
        <v>818</v>
      </c>
      <c r="K4034">
        <v>2.2321557736468321E-4</v>
      </c>
      <c r="L4034" t="s">
        <v>251</v>
      </c>
      <c r="N4034" t="s">
        <v>452</v>
      </c>
      <c r="O4034" t="s">
        <v>818</v>
      </c>
      <c r="P4034">
        <v>1.0585718402886871E-4</v>
      </c>
      <c r="Q4034" t="s">
        <v>251</v>
      </c>
    </row>
    <row r="4035" spans="9:17" x14ac:dyDescent="0.45">
      <c r="I4035" t="s">
        <v>430</v>
      </c>
      <c r="J4035" t="s">
        <v>819</v>
      </c>
      <c r="K4035">
        <v>2.8731536445539301E-4</v>
      </c>
      <c r="L4035" t="s">
        <v>251</v>
      </c>
      <c r="N4035" t="s">
        <v>452</v>
      </c>
      <c r="O4035" t="s">
        <v>819</v>
      </c>
      <c r="P4035">
        <v>1.0881828897393632E-4</v>
      </c>
      <c r="Q4035" t="s">
        <v>251</v>
      </c>
    </row>
    <row r="4036" spans="9:17" x14ac:dyDescent="0.45">
      <c r="I4036" t="s">
        <v>430</v>
      </c>
      <c r="J4036" t="s">
        <v>820</v>
      </c>
      <c r="K4036">
        <v>3.5149523510664065E-4</v>
      </c>
      <c r="L4036" t="s">
        <v>251</v>
      </c>
      <c r="N4036" t="s">
        <v>452</v>
      </c>
      <c r="O4036" t="s">
        <v>820</v>
      </c>
      <c r="P4036">
        <v>1.5345209853586382E-4</v>
      </c>
      <c r="Q4036" t="s">
        <v>251</v>
      </c>
    </row>
    <row r="4037" spans="9:17" x14ac:dyDescent="0.45">
      <c r="I4037" t="s">
        <v>430</v>
      </c>
      <c r="J4037" t="s">
        <v>821</v>
      </c>
      <c r="K4037">
        <v>3.6351190961349451E-4</v>
      </c>
      <c r="L4037" t="s">
        <v>251</v>
      </c>
      <c r="N4037" t="s">
        <v>452</v>
      </c>
      <c r="O4037" t="s">
        <v>821</v>
      </c>
      <c r="P4037">
        <v>1.8481614843213459E-4</v>
      </c>
      <c r="Q4037" t="s">
        <v>251</v>
      </c>
    </row>
    <row r="4038" spans="9:17" x14ac:dyDescent="0.45">
      <c r="I4038" t="s">
        <v>430</v>
      </c>
      <c r="J4038" t="s">
        <v>822</v>
      </c>
      <c r="K4038">
        <v>3.6808966520981339E-4</v>
      </c>
      <c r="L4038" t="s">
        <v>251</v>
      </c>
      <c r="N4038" t="s">
        <v>452</v>
      </c>
      <c r="O4038" t="s">
        <v>822</v>
      </c>
      <c r="P4038">
        <v>1.7632081105600113E-4</v>
      </c>
      <c r="Q4038" t="s">
        <v>251</v>
      </c>
    </row>
    <row r="4039" spans="9:17" x14ac:dyDescent="0.45">
      <c r="I4039" t="s">
        <v>430</v>
      </c>
      <c r="J4039" t="s">
        <v>823</v>
      </c>
      <c r="K4039">
        <v>3.4941460086504754E-4</v>
      </c>
      <c r="L4039" t="s">
        <v>251</v>
      </c>
      <c r="N4039" t="s">
        <v>452</v>
      </c>
      <c r="O4039" t="s">
        <v>823</v>
      </c>
      <c r="P4039">
        <v>1.4970330965405909E-4</v>
      </c>
      <c r="Q4039" t="s">
        <v>251</v>
      </c>
    </row>
    <row r="4040" spans="9:17" x14ac:dyDescent="0.45">
      <c r="I4040" t="s">
        <v>430</v>
      </c>
      <c r="J4040" t="s">
        <v>824</v>
      </c>
      <c r="K4040">
        <v>3.3441626892077533E-4</v>
      </c>
      <c r="L4040" t="s">
        <v>251</v>
      </c>
      <c r="N4040" t="s">
        <v>452</v>
      </c>
      <c r="O4040" t="s">
        <v>824</v>
      </c>
      <c r="P4040">
        <v>1.4388830074296981E-4</v>
      </c>
      <c r="Q4040" t="s">
        <v>251</v>
      </c>
    </row>
    <row r="4041" spans="9:17" x14ac:dyDescent="0.45">
      <c r="I4041" t="s">
        <v>430</v>
      </c>
      <c r="J4041" t="s">
        <v>825</v>
      </c>
      <c r="K4041">
        <v>3.1153464133672692E-4</v>
      </c>
      <c r="L4041" t="s">
        <v>251</v>
      </c>
      <c r="N4041" t="s">
        <v>452</v>
      </c>
      <c r="O4041" t="s">
        <v>825</v>
      </c>
      <c r="P4041">
        <v>1.1422419781910727E-4</v>
      </c>
      <c r="Q4041" t="s">
        <v>251</v>
      </c>
    </row>
    <row r="4042" spans="9:17" x14ac:dyDescent="0.45">
      <c r="I4042" t="s">
        <v>430</v>
      </c>
      <c r="J4042" t="s">
        <v>826</v>
      </c>
      <c r="K4042">
        <v>3.0271802732074722E-4</v>
      </c>
      <c r="L4042" t="s">
        <v>251</v>
      </c>
      <c r="N4042" t="s">
        <v>452</v>
      </c>
      <c r="O4042" t="s">
        <v>826</v>
      </c>
      <c r="P4042">
        <v>4.6155727815765766E-5</v>
      </c>
      <c r="Q4042" t="s">
        <v>251</v>
      </c>
    </row>
    <row r="4043" spans="9:17" x14ac:dyDescent="0.45">
      <c r="I4043" t="s">
        <v>430</v>
      </c>
      <c r="J4043" t="s">
        <v>827</v>
      </c>
      <c r="K4043">
        <v>2.4619029475672074E-4</v>
      </c>
      <c r="L4043" t="s">
        <v>251</v>
      </c>
      <c r="N4043" t="s">
        <v>452</v>
      </c>
      <c r="O4043" t="s">
        <v>827</v>
      </c>
      <c r="P4043">
        <v>3.3732231648904799E-5</v>
      </c>
      <c r="Q4043" t="s">
        <v>251</v>
      </c>
    </row>
    <row r="4044" spans="9:17" x14ac:dyDescent="0.45">
      <c r="I4044" t="s">
        <v>430</v>
      </c>
      <c r="J4044" t="s">
        <v>828</v>
      </c>
      <c r="K4044">
        <v>1.8588146595360124E-4</v>
      </c>
      <c r="L4044" t="s">
        <v>251</v>
      </c>
      <c r="N4044" t="s">
        <v>452</v>
      </c>
      <c r="O4044" t="s">
        <v>828</v>
      </c>
      <c r="P4044">
        <v>8.9916117022459944E-5</v>
      </c>
      <c r="Q4044" t="s">
        <v>251</v>
      </c>
    </row>
    <row r="4045" spans="9:17" x14ac:dyDescent="0.45">
      <c r="I4045" t="s">
        <v>430</v>
      </c>
      <c r="J4045" t="s">
        <v>829</v>
      </c>
      <c r="K4045">
        <v>1.1016202881554188E-4</v>
      </c>
      <c r="L4045" t="s">
        <v>251</v>
      </c>
      <c r="N4045" t="s">
        <v>452</v>
      </c>
      <c r="O4045" t="s">
        <v>829</v>
      </c>
      <c r="P4045">
        <v>2.2727996079150104E-4</v>
      </c>
      <c r="Q4045" t="s">
        <v>251</v>
      </c>
    </row>
    <row r="4046" spans="9:17" x14ac:dyDescent="0.45">
      <c r="I4046" t="s">
        <v>430</v>
      </c>
      <c r="J4046" t="s">
        <v>830</v>
      </c>
      <c r="K4046">
        <v>0</v>
      </c>
      <c r="L4046" t="s">
        <v>251</v>
      </c>
      <c r="N4046" t="s">
        <v>452</v>
      </c>
      <c r="O4046" t="s">
        <v>830</v>
      </c>
      <c r="P4046">
        <v>2.8436491756600858E-4</v>
      </c>
      <c r="Q4046" t="s">
        <v>251</v>
      </c>
    </row>
    <row r="4047" spans="9:17" x14ac:dyDescent="0.45">
      <c r="I4047" t="s">
        <v>430</v>
      </c>
      <c r="J4047" t="s">
        <v>831</v>
      </c>
      <c r="K4047">
        <v>0</v>
      </c>
      <c r="L4047" t="s">
        <v>251</v>
      </c>
      <c r="N4047" t="s">
        <v>452</v>
      </c>
      <c r="O4047" t="s">
        <v>831</v>
      </c>
      <c r="P4047">
        <v>2.7820385113422216E-4</v>
      </c>
      <c r="Q4047" t="s">
        <v>251</v>
      </c>
    </row>
    <row r="4048" spans="9:17" x14ac:dyDescent="0.45">
      <c r="I4048" t="s">
        <v>430</v>
      </c>
      <c r="J4048" t="s">
        <v>832</v>
      </c>
      <c r="K4048">
        <v>0</v>
      </c>
      <c r="L4048" t="s">
        <v>251</v>
      </c>
      <c r="N4048" t="s">
        <v>452</v>
      </c>
      <c r="O4048" t="s">
        <v>832</v>
      </c>
      <c r="P4048">
        <v>2.7624334686041243E-4</v>
      </c>
      <c r="Q4048" t="s">
        <v>251</v>
      </c>
    </row>
    <row r="4049" spans="9:17" x14ac:dyDescent="0.45">
      <c r="I4049" t="s">
        <v>430</v>
      </c>
      <c r="J4049" t="s">
        <v>833</v>
      </c>
      <c r="K4049">
        <v>0</v>
      </c>
      <c r="L4049" t="s">
        <v>251</v>
      </c>
      <c r="N4049" t="s">
        <v>452</v>
      </c>
      <c r="O4049" t="s">
        <v>833</v>
      </c>
      <c r="P4049">
        <v>2.4640831122556143E-4</v>
      </c>
      <c r="Q4049" t="s">
        <v>251</v>
      </c>
    </row>
    <row r="4050" spans="9:17" x14ac:dyDescent="0.45">
      <c r="I4050" t="s">
        <v>430</v>
      </c>
      <c r="J4050" t="s">
        <v>834</v>
      </c>
      <c r="K4050">
        <v>0</v>
      </c>
      <c r="L4050" t="s">
        <v>251</v>
      </c>
      <c r="N4050" t="s">
        <v>452</v>
      </c>
      <c r="O4050" t="s">
        <v>834</v>
      </c>
      <c r="P4050">
        <v>2.1035802264884545E-4</v>
      </c>
      <c r="Q4050" t="s">
        <v>251</v>
      </c>
    </row>
    <row r="4051" spans="9:17" x14ac:dyDescent="0.45">
      <c r="I4051" t="s">
        <v>430</v>
      </c>
      <c r="J4051" t="s">
        <v>403</v>
      </c>
      <c r="K4051">
        <v>4.3340120160454748E-3</v>
      </c>
      <c r="L4051" t="s">
        <v>251</v>
      </c>
      <c r="N4051" t="s">
        <v>452</v>
      </c>
      <c r="O4051" t="s">
        <v>403</v>
      </c>
      <c r="P4051">
        <v>2.8483961524263562E-2</v>
      </c>
      <c r="Q4051" t="s">
        <v>251</v>
      </c>
    </row>
    <row r="4052" spans="9:17" x14ac:dyDescent="0.45">
      <c r="I4052" t="s">
        <v>430</v>
      </c>
      <c r="J4052" t="s">
        <v>404</v>
      </c>
      <c r="K4052">
        <v>6.7015387659861911E-3</v>
      </c>
      <c r="L4052" t="s">
        <v>251</v>
      </c>
      <c r="N4052" t="s">
        <v>452</v>
      </c>
      <c r="O4052" t="s">
        <v>404</v>
      </c>
      <c r="P4052">
        <v>3.1219804707001185E-3</v>
      </c>
      <c r="Q4052" t="s">
        <v>251</v>
      </c>
    </row>
    <row r="4053" spans="9:17" x14ac:dyDescent="0.45">
      <c r="I4053" t="s">
        <v>430</v>
      </c>
      <c r="J4053" t="s">
        <v>405</v>
      </c>
      <c r="K4053">
        <v>8.4190918587995819E-3</v>
      </c>
      <c r="L4053" t="s">
        <v>251</v>
      </c>
      <c r="N4053" t="s">
        <v>452</v>
      </c>
      <c r="O4053" t="s">
        <v>405</v>
      </c>
      <c r="P4053">
        <v>2.9738406758247067E-3</v>
      </c>
      <c r="Q4053" t="s">
        <v>251</v>
      </c>
    </row>
    <row r="4054" spans="9:17" x14ac:dyDescent="0.45">
      <c r="I4054" t="s">
        <v>430</v>
      </c>
      <c r="J4054" t="s">
        <v>406</v>
      </c>
      <c r="K4054">
        <v>9.4485905176087421E-3</v>
      </c>
      <c r="L4054" t="s">
        <v>251</v>
      </c>
      <c r="N4054" t="s">
        <v>452</v>
      </c>
      <c r="O4054" t="s">
        <v>406</v>
      </c>
      <c r="P4054">
        <v>3.0004799354169279E-3</v>
      </c>
      <c r="Q4054" t="s">
        <v>251</v>
      </c>
    </row>
    <row r="4055" spans="9:17" x14ac:dyDescent="0.45">
      <c r="I4055" t="s">
        <v>430</v>
      </c>
      <c r="J4055" t="s">
        <v>407</v>
      </c>
      <c r="K4055">
        <v>1.9587750473823332E-2</v>
      </c>
      <c r="L4055" t="s">
        <v>251</v>
      </c>
      <c r="N4055" t="s">
        <v>452</v>
      </c>
      <c r="O4055" t="s">
        <v>407</v>
      </c>
      <c r="P4055">
        <v>4.3405777930855391E-3</v>
      </c>
      <c r="Q4055" t="s">
        <v>251</v>
      </c>
    </row>
    <row r="4056" spans="9:17" x14ac:dyDescent="0.45">
      <c r="I4056" t="s">
        <v>430</v>
      </c>
      <c r="J4056" t="s">
        <v>408</v>
      </c>
      <c r="K4056">
        <v>4.2026140897143134E-2</v>
      </c>
      <c r="L4056" t="s">
        <v>251</v>
      </c>
      <c r="N4056" t="s">
        <v>452</v>
      </c>
      <c r="O4056" t="s">
        <v>408</v>
      </c>
      <c r="P4056">
        <v>5.8434727671630446E-3</v>
      </c>
      <c r="Q4056" t="s">
        <v>251</v>
      </c>
    </row>
    <row r="4057" spans="9:17" x14ac:dyDescent="0.45">
      <c r="I4057" t="s">
        <v>430</v>
      </c>
      <c r="J4057" t="s">
        <v>409</v>
      </c>
      <c r="K4057">
        <v>5.5083427707492832E-3</v>
      </c>
      <c r="L4057" t="s">
        <v>251</v>
      </c>
      <c r="N4057" t="s">
        <v>452</v>
      </c>
      <c r="O4057" t="s">
        <v>409</v>
      </c>
      <c r="P4057">
        <v>1.5011724395634053E-3</v>
      </c>
      <c r="Q4057" t="s">
        <v>251</v>
      </c>
    </row>
    <row r="4058" spans="9:17" x14ac:dyDescent="0.45">
      <c r="I4058" t="s">
        <v>430</v>
      </c>
      <c r="J4058" t="s">
        <v>410</v>
      </c>
      <c r="K4058">
        <v>3.5630684370541905E-3</v>
      </c>
      <c r="L4058" t="s">
        <v>251</v>
      </c>
      <c r="N4058" t="s">
        <v>452</v>
      </c>
      <c r="O4058" t="s">
        <v>410</v>
      </c>
      <c r="P4058">
        <v>1.9835838423106704E-2</v>
      </c>
      <c r="Q4058" t="s">
        <v>251</v>
      </c>
    </row>
    <row r="4059" spans="9:17" x14ac:dyDescent="0.45">
      <c r="I4059" t="s">
        <v>430</v>
      </c>
      <c r="J4059" t="s">
        <v>411</v>
      </c>
      <c r="K4059">
        <v>2.9246689171512205E-3</v>
      </c>
      <c r="L4059" t="s">
        <v>251</v>
      </c>
      <c r="N4059" t="s">
        <v>452</v>
      </c>
      <c r="O4059" t="s">
        <v>411</v>
      </c>
      <c r="P4059">
        <v>2.7623304298094172E-2</v>
      </c>
      <c r="Q4059" t="s">
        <v>251</v>
      </c>
    </row>
    <row r="4060" spans="9:17" x14ac:dyDescent="0.45">
      <c r="I4060" t="s">
        <v>430</v>
      </c>
      <c r="J4060" t="s">
        <v>412</v>
      </c>
      <c r="K4060">
        <v>4.8996082571628862E-3</v>
      </c>
      <c r="L4060" t="s">
        <v>251</v>
      </c>
      <c r="N4060" t="s">
        <v>452</v>
      </c>
      <c r="O4060" t="s">
        <v>412</v>
      </c>
      <c r="P4060">
        <v>3.2118952915924743E-3</v>
      </c>
      <c r="Q4060" t="s">
        <v>251</v>
      </c>
    </row>
    <row r="4061" spans="9:17" x14ac:dyDescent="0.45">
      <c r="I4061" t="s">
        <v>430</v>
      </c>
      <c r="J4061" t="s">
        <v>413</v>
      </c>
      <c r="K4061">
        <v>6.7908377048612684E-3</v>
      </c>
      <c r="L4061" t="s">
        <v>251</v>
      </c>
      <c r="N4061" t="s">
        <v>452</v>
      </c>
      <c r="O4061" t="s">
        <v>413</v>
      </c>
      <c r="P4061">
        <v>2.9831951513725778E-3</v>
      </c>
      <c r="Q4061" t="s">
        <v>251</v>
      </c>
    </row>
    <row r="4062" spans="9:17" x14ac:dyDescent="0.45">
      <c r="I4062" t="s">
        <v>430</v>
      </c>
      <c r="J4062" t="s">
        <v>414</v>
      </c>
      <c r="K4062">
        <v>8.329324347872414E-3</v>
      </c>
      <c r="L4062" t="s">
        <v>251</v>
      </c>
      <c r="N4062" t="s">
        <v>452</v>
      </c>
      <c r="O4062" t="s">
        <v>414</v>
      </c>
      <c r="P4062">
        <v>2.5996857988680321E-3</v>
      </c>
      <c r="Q4062" t="s">
        <v>251</v>
      </c>
    </row>
    <row r="4063" spans="9:17" x14ac:dyDescent="0.45">
      <c r="I4063" t="s">
        <v>430</v>
      </c>
      <c r="J4063" t="s">
        <v>415</v>
      </c>
      <c r="K4063">
        <v>1.8161898769550489E-2</v>
      </c>
      <c r="L4063" t="s">
        <v>251</v>
      </c>
      <c r="N4063" t="s">
        <v>452</v>
      </c>
      <c r="O4063" t="s">
        <v>415</v>
      </c>
      <c r="P4063">
        <v>3.831203046641838E-3</v>
      </c>
      <c r="Q4063" t="s">
        <v>251</v>
      </c>
    </row>
    <row r="4064" spans="9:17" x14ac:dyDescent="0.45">
      <c r="I4064" t="s">
        <v>430</v>
      </c>
      <c r="J4064" t="s">
        <v>416</v>
      </c>
      <c r="K4064">
        <v>3.8164267250610451E-2</v>
      </c>
      <c r="L4064" t="s">
        <v>251</v>
      </c>
      <c r="N4064" t="s">
        <v>452</v>
      </c>
      <c r="O4064" t="s">
        <v>416</v>
      </c>
      <c r="P4064">
        <v>5.3033826560002408E-3</v>
      </c>
      <c r="Q4064" t="s">
        <v>251</v>
      </c>
    </row>
    <row r="4065" spans="9:17" x14ac:dyDescent="0.45">
      <c r="I4065" t="s">
        <v>430</v>
      </c>
      <c r="J4065" t="s">
        <v>417</v>
      </c>
      <c r="K4065">
        <v>4.7042813656453996E-3</v>
      </c>
      <c r="L4065" t="s">
        <v>251</v>
      </c>
      <c r="N4065" t="s">
        <v>452</v>
      </c>
      <c r="O4065" t="s">
        <v>417</v>
      </c>
      <c r="P4065">
        <v>1.3681358283531386E-3</v>
      </c>
      <c r="Q4065" t="s">
        <v>251</v>
      </c>
    </row>
    <row r="4066" spans="9:17" x14ac:dyDescent="0.45">
      <c r="I4066" t="s">
        <v>430</v>
      </c>
      <c r="J4066" t="s">
        <v>418</v>
      </c>
      <c r="K4066">
        <v>3.1913051609996079E-3</v>
      </c>
      <c r="L4066" t="s">
        <v>251</v>
      </c>
      <c r="N4066" t="s">
        <v>452</v>
      </c>
      <c r="O4066" t="s">
        <v>418</v>
      </c>
      <c r="P4066">
        <v>2.1943797452525234E-2</v>
      </c>
      <c r="Q4066" t="s">
        <v>251</v>
      </c>
    </row>
    <row r="4067" spans="9:17" x14ac:dyDescent="0.45">
      <c r="I4067" t="s">
        <v>431</v>
      </c>
      <c r="J4067" t="s">
        <v>250</v>
      </c>
      <c r="K4067">
        <v>1.3313793895758079E-4</v>
      </c>
      <c r="L4067" t="s">
        <v>251</v>
      </c>
      <c r="N4067" t="s">
        <v>453</v>
      </c>
      <c r="O4067" t="s">
        <v>250</v>
      </c>
      <c r="P4067">
        <v>2.0798798053281307E-2</v>
      </c>
      <c r="Q4067" t="s">
        <v>251</v>
      </c>
    </row>
    <row r="4068" spans="9:17" x14ac:dyDescent="0.45">
      <c r="I4068" t="s">
        <v>431</v>
      </c>
      <c r="J4068" t="s">
        <v>252</v>
      </c>
      <c r="K4068">
        <v>2.4412907078607471E-3</v>
      </c>
      <c r="L4068" t="s">
        <v>251</v>
      </c>
      <c r="N4068" t="s">
        <v>453</v>
      </c>
      <c r="O4068" t="s">
        <v>252</v>
      </c>
      <c r="P4068">
        <v>3.1364151091031875E-3</v>
      </c>
      <c r="Q4068" t="s">
        <v>251</v>
      </c>
    </row>
    <row r="4069" spans="9:17" x14ac:dyDescent="0.45">
      <c r="I4069" t="s">
        <v>431</v>
      </c>
      <c r="J4069" t="s">
        <v>253</v>
      </c>
      <c r="K4069">
        <v>4.3483159062487611E-3</v>
      </c>
      <c r="L4069" t="s">
        <v>251</v>
      </c>
      <c r="N4069" t="s">
        <v>453</v>
      </c>
      <c r="O4069" t="s">
        <v>253</v>
      </c>
      <c r="P4069">
        <v>3.3431850350642413E-3</v>
      </c>
      <c r="Q4069" t="s">
        <v>251</v>
      </c>
    </row>
    <row r="4070" spans="9:17" x14ac:dyDescent="0.45">
      <c r="I4070" t="s">
        <v>431</v>
      </c>
      <c r="J4070" t="s">
        <v>254</v>
      </c>
      <c r="K4070">
        <v>5.3900812697701356E-3</v>
      </c>
      <c r="L4070" t="s">
        <v>251</v>
      </c>
      <c r="N4070" t="s">
        <v>453</v>
      </c>
      <c r="O4070" t="s">
        <v>254</v>
      </c>
      <c r="P4070">
        <v>3.1851066808291535E-3</v>
      </c>
      <c r="Q4070" t="s">
        <v>251</v>
      </c>
    </row>
    <row r="4071" spans="9:17" x14ac:dyDescent="0.45">
      <c r="I4071" t="s">
        <v>431</v>
      </c>
      <c r="J4071" t="s">
        <v>255</v>
      </c>
      <c r="K4071">
        <v>1.2629565485732559E-2</v>
      </c>
      <c r="L4071" t="s">
        <v>251</v>
      </c>
      <c r="N4071" t="s">
        <v>453</v>
      </c>
      <c r="O4071" t="s">
        <v>255</v>
      </c>
      <c r="P4071">
        <v>5.0256002451440629E-3</v>
      </c>
      <c r="Q4071" t="s">
        <v>251</v>
      </c>
    </row>
    <row r="4072" spans="9:17" x14ac:dyDescent="0.45">
      <c r="I4072" t="s">
        <v>431</v>
      </c>
      <c r="J4072" t="s">
        <v>256</v>
      </c>
      <c r="K4072">
        <v>3.2764877141743795E-2</v>
      </c>
      <c r="L4072" t="s">
        <v>251</v>
      </c>
      <c r="N4072" t="s">
        <v>453</v>
      </c>
      <c r="O4072" t="s">
        <v>256</v>
      </c>
      <c r="P4072">
        <v>1.1875707686681941E-2</v>
      </c>
      <c r="Q4072" t="s">
        <v>251</v>
      </c>
    </row>
    <row r="4073" spans="9:17" x14ac:dyDescent="0.45">
      <c r="I4073" t="s">
        <v>431</v>
      </c>
      <c r="J4073" t="s">
        <v>257</v>
      </c>
      <c r="K4073">
        <v>4.4177318481939797E-3</v>
      </c>
      <c r="L4073" t="s">
        <v>251</v>
      </c>
      <c r="N4073" t="s">
        <v>453</v>
      </c>
      <c r="O4073" t="s">
        <v>257</v>
      </c>
      <c r="P4073">
        <v>2.0594561979854343E-3</v>
      </c>
      <c r="Q4073" t="s">
        <v>251</v>
      </c>
    </row>
    <row r="4074" spans="9:17" x14ac:dyDescent="0.45">
      <c r="I4074" t="s">
        <v>431</v>
      </c>
      <c r="J4074" t="s">
        <v>258</v>
      </c>
      <c r="K4074">
        <v>2.9608577898385482E-3</v>
      </c>
      <c r="L4074" t="s">
        <v>251</v>
      </c>
      <c r="N4074" t="s">
        <v>453</v>
      </c>
      <c r="O4074" t="s">
        <v>258</v>
      </c>
      <c r="P4074">
        <v>1.7277902463684783E-2</v>
      </c>
      <c r="Q4074" t="s">
        <v>251</v>
      </c>
    </row>
    <row r="4075" spans="9:17" x14ac:dyDescent="0.45">
      <c r="I4075" t="s">
        <v>431</v>
      </c>
      <c r="J4075" t="s">
        <v>619</v>
      </c>
      <c r="K4075">
        <v>0</v>
      </c>
      <c r="L4075" t="s">
        <v>251</v>
      </c>
      <c r="N4075" t="s">
        <v>453</v>
      </c>
      <c r="O4075" t="s">
        <v>619</v>
      </c>
      <c r="P4075">
        <v>3.406469872591309E-4</v>
      </c>
      <c r="Q4075" t="s">
        <v>251</v>
      </c>
    </row>
    <row r="4076" spans="9:17" x14ac:dyDescent="0.45">
      <c r="I4076" t="s">
        <v>431</v>
      </c>
      <c r="J4076" t="s">
        <v>620</v>
      </c>
      <c r="K4076">
        <v>0</v>
      </c>
      <c r="L4076" t="s">
        <v>251</v>
      </c>
      <c r="N4076" t="s">
        <v>453</v>
      </c>
      <c r="O4076" t="s">
        <v>620</v>
      </c>
      <c r="P4076">
        <v>3.2326961333493687E-4</v>
      </c>
      <c r="Q4076" t="s">
        <v>251</v>
      </c>
    </row>
    <row r="4077" spans="9:17" x14ac:dyDescent="0.45">
      <c r="I4077" t="s">
        <v>431</v>
      </c>
      <c r="J4077" t="s">
        <v>621</v>
      </c>
      <c r="K4077">
        <v>0</v>
      </c>
      <c r="L4077" t="s">
        <v>251</v>
      </c>
      <c r="N4077" t="s">
        <v>453</v>
      </c>
      <c r="O4077" t="s">
        <v>621</v>
      </c>
      <c r="P4077">
        <v>3.0181729233141728E-4</v>
      </c>
      <c r="Q4077" t="s">
        <v>251</v>
      </c>
    </row>
    <row r="4078" spans="9:17" x14ac:dyDescent="0.45">
      <c r="I4078" t="s">
        <v>431</v>
      </c>
      <c r="J4078" t="s">
        <v>622</v>
      </c>
      <c r="K4078">
        <v>0</v>
      </c>
      <c r="L4078" t="s">
        <v>251</v>
      </c>
      <c r="N4078" t="s">
        <v>453</v>
      </c>
      <c r="O4078" t="s">
        <v>622</v>
      </c>
      <c r="P4078">
        <v>2.8563023630910037E-4</v>
      </c>
      <c r="Q4078" t="s">
        <v>251</v>
      </c>
    </row>
    <row r="4079" spans="9:17" x14ac:dyDescent="0.45">
      <c r="I4079" t="s">
        <v>431</v>
      </c>
      <c r="J4079" t="s">
        <v>623</v>
      </c>
      <c r="K4079">
        <v>0</v>
      </c>
      <c r="L4079" t="s">
        <v>251</v>
      </c>
      <c r="N4079" t="s">
        <v>453</v>
      </c>
      <c r="O4079" t="s">
        <v>623</v>
      </c>
      <c r="P4079">
        <v>3.04204508846852E-4</v>
      </c>
      <c r="Q4079" t="s">
        <v>251</v>
      </c>
    </row>
    <row r="4080" spans="9:17" x14ac:dyDescent="0.45">
      <c r="I4080" t="s">
        <v>431</v>
      </c>
      <c r="J4080" t="s">
        <v>624</v>
      </c>
      <c r="K4080">
        <v>0</v>
      </c>
      <c r="L4080" t="s">
        <v>251</v>
      </c>
      <c r="N4080" t="s">
        <v>453</v>
      </c>
      <c r="O4080" t="s">
        <v>624</v>
      </c>
      <c r="P4080">
        <v>3.1117226844822613E-4</v>
      </c>
      <c r="Q4080" t="s">
        <v>251</v>
      </c>
    </row>
    <row r="4081" spans="9:17" x14ac:dyDescent="0.45">
      <c r="I4081" t="s">
        <v>431</v>
      </c>
      <c r="J4081" t="s">
        <v>625</v>
      </c>
      <c r="K4081">
        <v>0</v>
      </c>
      <c r="L4081" t="s">
        <v>251</v>
      </c>
      <c r="N4081" t="s">
        <v>453</v>
      </c>
      <c r="O4081" t="s">
        <v>625</v>
      </c>
      <c r="P4081">
        <v>2.9841908743148985E-4</v>
      </c>
      <c r="Q4081" t="s">
        <v>251</v>
      </c>
    </row>
    <row r="4082" spans="9:17" x14ac:dyDescent="0.45">
      <c r="I4082" t="s">
        <v>431</v>
      </c>
      <c r="J4082" t="s">
        <v>626</v>
      </c>
      <c r="K4082">
        <v>1.7176494159297452E-4</v>
      </c>
      <c r="L4082" t="s">
        <v>251</v>
      </c>
      <c r="N4082" t="s">
        <v>453</v>
      </c>
      <c r="O4082" t="s">
        <v>626</v>
      </c>
      <c r="P4082">
        <v>2.1621767504289034E-4</v>
      </c>
      <c r="Q4082" t="s">
        <v>251</v>
      </c>
    </row>
    <row r="4083" spans="9:17" x14ac:dyDescent="0.45">
      <c r="I4083" t="s">
        <v>431</v>
      </c>
      <c r="J4083" t="s">
        <v>627</v>
      </c>
      <c r="K4083">
        <v>2.5374408024966995E-4</v>
      </c>
      <c r="L4083" t="s">
        <v>251</v>
      </c>
      <c r="N4083" t="s">
        <v>453</v>
      </c>
      <c r="O4083" t="s">
        <v>627</v>
      </c>
      <c r="P4083">
        <v>5.3725390575942548E-4</v>
      </c>
      <c r="Q4083" t="s">
        <v>251</v>
      </c>
    </row>
    <row r="4084" spans="9:17" x14ac:dyDescent="0.45">
      <c r="I4084" t="s">
        <v>431</v>
      </c>
      <c r="J4084" t="s">
        <v>628</v>
      </c>
      <c r="K4084">
        <v>2.4251770802511573E-4</v>
      </c>
      <c r="L4084" t="s">
        <v>251</v>
      </c>
      <c r="N4084" t="s">
        <v>453</v>
      </c>
      <c r="O4084" t="s">
        <v>628</v>
      </c>
      <c r="P4084">
        <v>5.4960567501314921E-4</v>
      </c>
      <c r="Q4084" t="s">
        <v>251</v>
      </c>
    </row>
    <row r="4085" spans="9:17" x14ac:dyDescent="0.45">
      <c r="I4085" t="s">
        <v>431</v>
      </c>
      <c r="J4085" t="s">
        <v>629</v>
      </c>
      <c r="K4085">
        <v>2.0954735493322938E-4</v>
      </c>
      <c r="L4085" t="s">
        <v>251</v>
      </c>
      <c r="N4085" t="s">
        <v>453</v>
      </c>
      <c r="O4085" t="s">
        <v>629</v>
      </c>
      <c r="P4085">
        <v>4.2270489123751384E-4</v>
      </c>
      <c r="Q4085" t="s">
        <v>251</v>
      </c>
    </row>
    <row r="4086" spans="9:17" x14ac:dyDescent="0.45">
      <c r="I4086" t="s">
        <v>431</v>
      </c>
      <c r="J4086" t="s">
        <v>630</v>
      </c>
      <c r="K4086">
        <v>2.0115194180859885E-4</v>
      </c>
      <c r="L4086" t="s">
        <v>251</v>
      </c>
      <c r="N4086" t="s">
        <v>453</v>
      </c>
      <c r="O4086" t="s">
        <v>630</v>
      </c>
      <c r="P4086">
        <v>2.9972183214297939E-4</v>
      </c>
      <c r="Q4086" t="s">
        <v>251</v>
      </c>
    </row>
    <row r="4087" spans="9:17" x14ac:dyDescent="0.45">
      <c r="I4087" t="s">
        <v>431</v>
      </c>
      <c r="J4087" t="s">
        <v>631</v>
      </c>
      <c r="K4087">
        <v>2.0646000979502986E-4</v>
      </c>
      <c r="L4087" t="s">
        <v>251</v>
      </c>
      <c r="N4087" t="s">
        <v>453</v>
      </c>
      <c r="O4087" t="s">
        <v>631</v>
      </c>
      <c r="P4087">
        <v>1.76595788976056E-4</v>
      </c>
      <c r="Q4087" t="s">
        <v>251</v>
      </c>
    </row>
    <row r="4088" spans="9:17" x14ac:dyDescent="0.45">
      <c r="I4088" t="s">
        <v>431</v>
      </c>
      <c r="J4088" t="s">
        <v>632</v>
      </c>
      <c r="K4088">
        <v>1.8631674319390145E-4</v>
      </c>
      <c r="L4088" t="s">
        <v>251</v>
      </c>
      <c r="N4088" t="s">
        <v>453</v>
      </c>
      <c r="O4088" t="s">
        <v>632</v>
      </c>
      <c r="P4088">
        <v>1.6514791557930054E-4</v>
      </c>
      <c r="Q4088" t="s">
        <v>251</v>
      </c>
    </row>
    <row r="4089" spans="9:17" x14ac:dyDescent="0.45">
      <c r="I4089" t="s">
        <v>431</v>
      </c>
      <c r="J4089" t="s">
        <v>633</v>
      </c>
      <c r="K4089">
        <v>1.3843008935210629E-4</v>
      </c>
      <c r="L4089" t="s">
        <v>251</v>
      </c>
      <c r="N4089" t="s">
        <v>453</v>
      </c>
      <c r="O4089" t="s">
        <v>633</v>
      </c>
      <c r="P4089">
        <v>1.5423316878106704E-4</v>
      </c>
      <c r="Q4089" t="s">
        <v>251</v>
      </c>
    </row>
    <row r="4090" spans="9:17" x14ac:dyDescent="0.45">
      <c r="I4090" t="s">
        <v>431</v>
      </c>
      <c r="J4090" t="s">
        <v>634</v>
      </c>
      <c r="K4090">
        <v>1.0147470737173783E-4</v>
      </c>
      <c r="L4090" t="s">
        <v>251</v>
      </c>
      <c r="N4090" t="s">
        <v>453</v>
      </c>
      <c r="O4090" t="s">
        <v>634</v>
      </c>
      <c r="P4090">
        <v>1.6222584575306849E-4</v>
      </c>
      <c r="Q4090" t="s">
        <v>251</v>
      </c>
    </row>
    <row r="4091" spans="9:17" x14ac:dyDescent="0.45">
      <c r="I4091" t="s">
        <v>431</v>
      </c>
      <c r="J4091" t="s">
        <v>635</v>
      </c>
      <c r="K4091">
        <v>1.0750363230186107E-4</v>
      </c>
      <c r="L4091" t="s">
        <v>251</v>
      </c>
      <c r="N4091" t="s">
        <v>453</v>
      </c>
      <c r="O4091" t="s">
        <v>635</v>
      </c>
      <c r="P4091">
        <v>1.9203909719431122E-4</v>
      </c>
      <c r="Q4091" t="s">
        <v>251</v>
      </c>
    </row>
    <row r="4092" spans="9:17" x14ac:dyDescent="0.45">
      <c r="I4092" t="s">
        <v>431</v>
      </c>
      <c r="J4092" t="s">
        <v>636</v>
      </c>
      <c r="K4092">
        <v>1.0261765830374212E-4</v>
      </c>
      <c r="L4092" t="s">
        <v>251</v>
      </c>
      <c r="N4092" t="s">
        <v>453</v>
      </c>
      <c r="O4092" t="s">
        <v>636</v>
      </c>
      <c r="P4092">
        <v>2.239569827965604E-4</v>
      </c>
      <c r="Q4092" t="s">
        <v>251</v>
      </c>
    </row>
    <row r="4093" spans="9:17" x14ac:dyDescent="0.45">
      <c r="I4093" t="s">
        <v>431</v>
      </c>
      <c r="J4093" t="s">
        <v>637</v>
      </c>
      <c r="K4093">
        <v>7.4417108619583193E-5</v>
      </c>
      <c r="L4093" t="s">
        <v>251</v>
      </c>
      <c r="N4093" t="s">
        <v>453</v>
      </c>
      <c r="O4093" t="s">
        <v>637</v>
      </c>
      <c r="P4093">
        <v>2.1852208784467884E-4</v>
      </c>
      <c r="Q4093" t="s">
        <v>251</v>
      </c>
    </row>
    <row r="4094" spans="9:17" x14ac:dyDescent="0.45">
      <c r="I4094" t="s">
        <v>431</v>
      </c>
      <c r="J4094" t="s">
        <v>638</v>
      </c>
      <c r="K4094">
        <v>0</v>
      </c>
      <c r="L4094" t="s">
        <v>251</v>
      </c>
      <c r="N4094" t="s">
        <v>453</v>
      </c>
      <c r="O4094" t="s">
        <v>638</v>
      </c>
      <c r="P4094">
        <v>2.7923460117739715E-4</v>
      </c>
      <c r="Q4094" t="s">
        <v>251</v>
      </c>
    </row>
    <row r="4095" spans="9:17" x14ac:dyDescent="0.45">
      <c r="I4095" t="s">
        <v>431</v>
      </c>
      <c r="J4095" t="s">
        <v>639</v>
      </c>
      <c r="K4095">
        <v>0</v>
      </c>
      <c r="L4095" t="s">
        <v>251</v>
      </c>
      <c r="N4095" t="s">
        <v>453</v>
      </c>
      <c r="O4095" t="s">
        <v>639</v>
      </c>
      <c r="P4095">
        <v>3.541447490738826E-4</v>
      </c>
      <c r="Q4095" t="s">
        <v>251</v>
      </c>
    </row>
    <row r="4096" spans="9:17" x14ac:dyDescent="0.45">
      <c r="I4096" t="s">
        <v>431</v>
      </c>
      <c r="J4096" t="s">
        <v>640</v>
      </c>
      <c r="K4096">
        <v>0</v>
      </c>
      <c r="L4096" t="s">
        <v>251</v>
      </c>
      <c r="N4096" t="s">
        <v>453</v>
      </c>
      <c r="O4096" t="s">
        <v>640</v>
      </c>
      <c r="P4096">
        <v>3.9205951867762163E-4</v>
      </c>
      <c r="Q4096" t="s">
        <v>251</v>
      </c>
    </row>
    <row r="4097" spans="9:17" x14ac:dyDescent="0.45">
      <c r="I4097" t="s">
        <v>431</v>
      </c>
      <c r="J4097" t="s">
        <v>641</v>
      </c>
      <c r="K4097">
        <v>0</v>
      </c>
      <c r="L4097" t="s">
        <v>251</v>
      </c>
      <c r="N4097" t="s">
        <v>453</v>
      </c>
      <c r="O4097" t="s">
        <v>641</v>
      </c>
      <c r="P4097">
        <v>3.5872902863621922E-4</v>
      </c>
      <c r="Q4097" t="s">
        <v>251</v>
      </c>
    </row>
    <row r="4098" spans="9:17" x14ac:dyDescent="0.45">
      <c r="I4098" t="s">
        <v>431</v>
      </c>
      <c r="J4098" t="s">
        <v>642</v>
      </c>
      <c r="K4098">
        <v>0</v>
      </c>
      <c r="L4098" t="s">
        <v>251</v>
      </c>
      <c r="N4098" t="s">
        <v>453</v>
      </c>
      <c r="O4098" t="s">
        <v>642</v>
      </c>
      <c r="P4098">
        <v>3.1225321379503947E-4</v>
      </c>
      <c r="Q4098" t="s">
        <v>251</v>
      </c>
    </row>
    <row r="4099" spans="9:17" x14ac:dyDescent="0.45">
      <c r="I4099" t="s">
        <v>431</v>
      </c>
      <c r="J4099" t="s">
        <v>259</v>
      </c>
      <c r="K4099">
        <v>0</v>
      </c>
      <c r="L4099" t="s">
        <v>251</v>
      </c>
      <c r="N4099" t="s">
        <v>453</v>
      </c>
      <c r="O4099" t="s">
        <v>259</v>
      </c>
      <c r="P4099">
        <v>1.6309058274130171E-2</v>
      </c>
      <c r="Q4099" t="s">
        <v>251</v>
      </c>
    </row>
    <row r="4100" spans="9:17" x14ac:dyDescent="0.45">
      <c r="I4100" t="s">
        <v>431</v>
      </c>
      <c r="J4100" t="s">
        <v>260</v>
      </c>
      <c r="K4100">
        <v>3.5924079879825427E-3</v>
      </c>
      <c r="L4100" t="s">
        <v>251</v>
      </c>
      <c r="N4100" t="s">
        <v>453</v>
      </c>
      <c r="O4100" t="s">
        <v>260</v>
      </c>
      <c r="P4100">
        <v>1.5157665992430766E-3</v>
      </c>
      <c r="Q4100" t="s">
        <v>251</v>
      </c>
    </row>
    <row r="4101" spans="9:17" x14ac:dyDescent="0.45">
      <c r="I4101" t="s">
        <v>431</v>
      </c>
      <c r="J4101" t="s">
        <v>261</v>
      </c>
      <c r="K4101">
        <v>5.663449621468284E-3</v>
      </c>
      <c r="L4101" t="s">
        <v>251</v>
      </c>
      <c r="N4101" t="s">
        <v>453</v>
      </c>
      <c r="O4101" t="s">
        <v>261</v>
      </c>
      <c r="P4101">
        <v>1.5742114056185314E-3</v>
      </c>
      <c r="Q4101" t="s">
        <v>251</v>
      </c>
    </row>
    <row r="4102" spans="9:17" x14ac:dyDescent="0.45">
      <c r="I4102" t="s">
        <v>431</v>
      </c>
      <c r="J4102" t="s">
        <v>262</v>
      </c>
      <c r="K4102">
        <v>6.3101962356699797E-3</v>
      </c>
      <c r="L4102" t="s">
        <v>251</v>
      </c>
      <c r="N4102" t="s">
        <v>453</v>
      </c>
      <c r="O4102" t="s">
        <v>262</v>
      </c>
      <c r="P4102">
        <v>1.501582214573935E-3</v>
      </c>
      <c r="Q4102" t="s">
        <v>251</v>
      </c>
    </row>
    <row r="4103" spans="9:17" x14ac:dyDescent="0.45">
      <c r="I4103" t="s">
        <v>431</v>
      </c>
      <c r="J4103" t="s">
        <v>263</v>
      </c>
      <c r="K4103">
        <v>1.4358525678188919E-2</v>
      </c>
      <c r="L4103" t="s">
        <v>251</v>
      </c>
      <c r="N4103" t="s">
        <v>453</v>
      </c>
      <c r="O4103" t="s">
        <v>263</v>
      </c>
      <c r="P4103">
        <v>1.6943405045923199E-3</v>
      </c>
      <c r="Q4103" t="s">
        <v>251</v>
      </c>
    </row>
    <row r="4104" spans="9:17" x14ac:dyDescent="0.45">
      <c r="I4104" t="s">
        <v>431</v>
      </c>
      <c r="J4104" t="s">
        <v>264</v>
      </c>
      <c r="K4104">
        <v>3.678409754906093E-2</v>
      </c>
      <c r="L4104" t="s">
        <v>251</v>
      </c>
      <c r="N4104" t="s">
        <v>453</v>
      </c>
      <c r="O4104" t="s">
        <v>264</v>
      </c>
      <c r="P4104">
        <v>2.3952225798535356E-3</v>
      </c>
      <c r="Q4104" t="s">
        <v>251</v>
      </c>
    </row>
    <row r="4105" spans="9:17" x14ac:dyDescent="0.45">
      <c r="I4105" t="s">
        <v>431</v>
      </c>
      <c r="J4105" t="s">
        <v>265</v>
      </c>
      <c r="K4105">
        <v>5.6199556559033883E-3</v>
      </c>
      <c r="L4105" t="s">
        <v>251</v>
      </c>
      <c r="N4105" t="s">
        <v>453</v>
      </c>
      <c r="O4105" t="s">
        <v>265</v>
      </c>
      <c r="P4105">
        <v>7.9992364411804527E-4</v>
      </c>
      <c r="Q4105" t="s">
        <v>251</v>
      </c>
    </row>
    <row r="4106" spans="9:17" x14ac:dyDescent="0.45">
      <c r="I4106" t="s">
        <v>431</v>
      </c>
      <c r="J4106" t="s">
        <v>266</v>
      </c>
      <c r="K4106">
        <v>3.9576791863422363E-3</v>
      </c>
      <c r="L4106" t="s">
        <v>251</v>
      </c>
      <c r="N4106" t="s">
        <v>453</v>
      </c>
      <c r="O4106" t="s">
        <v>266</v>
      </c>
      <c r="P4106">
        <v>1.5034574312863161E-2</v>
      </c>
      <c r="Q4106" t="s">
        <v>251</v>
      </c>
    </row>
    <row r="4107" spans="9:17" x14ac:dyDescent="0.45">
      <c r="I4107" t="s">
        <v>431</v>
      </c>
      <c r="J4107" t="s">
        <v>267</v>
      </c>
      <c r="K4107">
        <v>0</v>
      </c>
      <c r="L4107" t="s">
        <v>251</v>
      </c>
      <c r="N4107" t="s">
        <v>453</v>
      </c>
      <c r="O4107" t="s">
        <v>267</v>
      </c>
      <c r="P4107">
        <v>3.0546726115772273E-2</v>
      </c>
      <c r="Q4107" t="s">
        <v>251</v>
      </c>
    </row>
    <row r="4108" spans="9:17" x14ac:dyDescent="0.45">
      <c r="I4108" t="s">
        <v>431</v>
      </c>
      <c r="J4108" t="s">
        <v>268</v>
      </c>
      <c r="K4108">
        <v>4.7984040682218778E-3</v>
      </c>
      <c r="L4108" t="s">
        <v>251</v>
      </c>
      <c r="N4108" t="s">
        <v>453</v>
      </c>
      <c r="O4108" t="s">
        <v>268</v>
      </c>
      <c r="P4108">
        <v>3.3886206909611123E-3</v>
      </c>
      <c r="Q4108" t="s">
        <v>251</v>
      </c>
    </row>
    <row r="4109" spans="9:17" x14ac:dyDescent="0.45">
      <c r="I4109" t="s">
        <v>431</v>
      </c>
      <c r="J4109" t="s">
        <v>269</v>
      </c>
      <c r="K4109">
        <v>6.919597924126779E-3</v>
      </c>
      <c r="L4109" t="s">
        <v>251</v>
      </c>
      <c r="N4109" t="s">
        <v>453</v>
      </c>
      <c r="O4109" t="s">
        <v>269</v>
      </c>
      <c r="P4109">
        <v>3.4963150016028583E-3</v>
      </c>
      <c r="Q4109" t="s">
        <v>251</v>
      </c>
    </row>
    <row r="4110" spans="9:17" x14ac:dyDescent="0.45">
      <c r="I4110" t="s">
        <v>431</v>
      </c>
      <c r="J4110" t="s">
        <v>270</v>
      </c>
      <c r="K4110">
        <v>7.4735692093871294E-3</v>
      </c>
      <c r="L4110" t="s">
        <v>251</v>
      </c>
      <c r="N4110" t="s">
        <v>453</v>
      </c>
      <c r="O4110" t="s">
        <v>270</v>
      </c>
      <c r="P4110">
        <v>3.2353822878789275E-3</v>
      </c>
      <c r="Q4110" t="s">
        <v>251</v>
      </c>
    </row>
    <row r="4111" spans="9:17" x14ac:dyDescent="0.45">
      <c r="I4111" t="s">
        <v>431</v>
      </c>
      <c r="J4111" t="s">
        <v>271</v>
      </c>
      <c r="K4111">
        <v>1.6373341613027753E-2</v>
      </c>
      <c r="L4111" t="s">
        <v>251</v>
      </c>
      <c r="N4111" t="s">
        <v>453</v>
      </c>
      <c r="O4111" t="s">
        <v>271</v>
      </c>
      <c r="P4111">
        <v>4.0541187658628556E-3</v>
      </c>
      <c r="Q4111" t="s">
        <v>251</v>
      </c>
    </row>
    <row r="4112" spans="9:17" x14ac:dyDescent="0.45">
      <c r="I4112" t="s">
        <v>431</v>
      </c>
      <c r="J4112" t="s">
        <v>272</v>
      </c>
      <c r="K4112">
        <v>3.8957806156910711E-2</v>
      </c>
      <c r="L4112" t="s">
        <v>251</v>
      </c>
      <c r="N4112" t="s">
        <v>453</v>
      </c>
      <c r="O4112" t="s">
        <v>272</v>
      </c>
      <c r="P4112">
        <v>4.0838651894789238E-3</v>
      </c>
      <c r="Q4112" t="s">
        <v>251</v>
      </c>
    </row>
    <row r="4113" spans="9:17" x14ac:dyDescent="0.45">
      <c r="I4113" t="s">
        <v>431</v>
      </c>
      <c r="J4113" t="s">
        <v>273</v>
      </c>
      <c r="K4113">
        <v>5.7091034190443115E-3</v>
      </c>
      <c r="L4113" t="s">
        <v>251</v>
      </c>
      <c r="N4113" t="s">
        <v>453</v>
      </c>
      <c r="O4113" t="s">
        <v>273</v>
      </c>
      <c r="P4113">
        <v>1.3513962562570251E-3</v>
      </c>
      <c r="Q4113" t="s">
        <v>251</v>
      </c>
    </row>
    <row r="4114" spans="9:17" x14ac:dyDescent="0.45">
      <c r="I4114" t="s">
        <v>431</v>
      </c>
      <c r="J4114" t="s">
        <v>274</v>
      </c>
      <c r="K4114">
        <v>4.3088441457662472E-3</v>
      </c>
      <c r="L4114" t="s">
        <v>251</v>
      </c>
      <c r="N4114" t="s">
        <v>453</v>
      </c>
      <c r="O4114" t="s">
        <v>274</v>
      </c>
      <c r="P4114">
        <v>2.7595673525849074E-2</v>
      </c>
      <c r="Q4114" t="s">
        <v>251</v>
      </c>
    </row>
    <row r="4115" spans="9:17" x14ac:dyDescent="0.45">
      <c r="I4115" t="s">
        <v>431</v>
      </c>
      <c r="J4115" t="s">
        <v>643</v>
      </c>
      <c r="K4115">
        <v>0</v>
      </c>
      <c r="L4115" t="s">
        <v>251</v>
      </c>
      <c r="N4115" t="s">
        <v>453</v>
      </c>
      <c r="O4115" t="s">
        <v>643</v>
      </c>
      <c r="P4115">
        <v>3.5315312776587415E-4</v>
      </c>
      <c r="Q4115" t="s">
        <v>251</v>
      </c>
    </row>
    <row r="4116" spans="9:17" x14ac:dyDescent="0.45">
      <c r="I4116" t="s">
        <v>431</v>
      </c>
      <c r="J4116" t="s">
        <v>644</v>
      </c>
      <c r="K4116">
        <v>0</v>
      </c>
      <c r="L4116" t="s">
        <v>251</v>
      </c>
      <c r="N4116" t="s">
        <v>453</v>
      </c>
      <c r="O4116" t="s">
        <v>644</v>
      </c>
      <c r="P4116">
        <v>3.3012246686392357E-4</v>
      </c>
      <c r="Q4116" t="s">
        <v>251</v>
      </c>
    </row>
    <row r="4117" spans="9:17" x14ac:dyDescent="0.45">
      <c r="I4117" t="s">
        <v>431</v>
      </c>
      <c r="J4117" t="s">
        <v>645</v>
      </c>
      <c r="K4117">
        <v>0</v>
      </c>
      <c r="L4117" t="s">
        <v>251</v>
      </c>
      <c r="N4117" t="s">
        <v>453</v>
      </c>
      <c r="O4117" t="s">
        <v>645</v>
      </c>
      <c r="P4117">
        <v>2.8421062982552845E-4</v>
      </c>
      <c r="Q4117" t="s">
        <v>251</v>
      </c>
    </row>
    <row r="4118" spans="9:17" x14ac:dyDescent="0.45">
      <c r="I4118" t="s">
        <v>431</v>
      </c>
      <c r="J4118" t="s">
        <v>646</v>
      </c>
      <c r="K4118">
        <v>0</v>
      </c>
      <c r="L4118" t="s">
        <v>251</v>
      </c>
      <c r="N4118" t="s">
        <v>453</v>
      </c>
      <c r="O4118" t="s">
        <v>646</v>
      </c>
      <c r="P4118">
        <v>2.4399361552720643E-4</v>
      </c>
      <c r="Q4118" t="s">
        <v>251</v>
      </c>
    </row>
    <row r="4119" spans="9:17" x14ac:dyDescent="0.45">
      <c r="I4119" t="s">
        <v>431</v>
      </c>
      <c r="J4119" t="s">
        <v>647</v>
      </c>
      <c r="K4119">
        <v>0</v>
      </c>
      <c r="L4119" t="s">
        <v>251</v>
      </c>
      <c r="N4119" t="s">
        <v>453</v>
      </c>
      <c r="O4119" t="s">
        <v>647</v>
      </c>
      <c r="P4119">
        <v>2.252450607180641E-4</v>
      </c>
      <c r="Q4119" t="s">
        <v>251</v>
      </c>
    </row>
    <row r="4120" spans="9:17" x14ac:dyDescent="0.45">
      <c r="I4120" t="s">
        <v>431</v>
      </c>
      <c r="J4120" t="s">
        <v>648</v>
      </c>
      <c r="K4120">
        <v>0</v>
      </c>
      <c r="L4120" t="s">
        <v>251</v>
      </c>
      <c r="N4120" t="s">
        <v>453</v>
      </c>
      <c r="O4120" t="s">
        <v>648</v>
      </c>
      <c r="P4120">
        <v>2.0355337678303084E-4</v>
      </c>
      <c r="Q4120" t="s">
        <v>251</v>
      </c>
    </row>
    <row r="4121" spans="9:17" x14ac:dyDescent="0.45">
      <c r="I4121" t="s">
        <v>431</v>
      </c>
      <c r="J4121" t="s">
        <v>649</v>
      </c>
      <c r="K4121">
        <v>0</v>
      </c>
      <c r="L4121" t="s">
        <v>251</v>
      </c>
      <c r="N4121" t="s">
        <v>453</v>
      </c>
      <c r="O4121" t="s">
        <v>649</v>
      </c>
      <c r="P4121">
        <v>2.0828951320336038E-4</v>
      </c>
      <c r="Q4121" t="s">
        <v>251</v>
      </c>
    </row>
    <row r="4122" spans="9:17" x14ac:dyDescent="0.45">
      <c r="I4122" t="s">
        <v>431</v>
      </c>
      <c r="J4122" t="s">
        <v>650</v>
      </c>
      <c r="K4122">
        <v>1.6530631012333935E-4</v>
      </c>
      <c r="L4122" t="s">
        <v>251</v>
      </c>
      <c r="N4122" t="s">
        <v>453</v>
      </c>
      <c r="O4122" t="s">
        <v>650</v>
      </c>
      <c r="P4122">
        <v>1.6107207994549538E-4</v>
      </c>
      <c r="Q4122" t="s">
        <v>251</v>
      </c>
    </row>
    <row r="4123" spans="9:17" x14ac:dyDescent="0.45">
      <c r="I4123" t="s">
        <v>431</v>
      </c>
      <c r="J4123" t="s">
        <v>651</v>
      </c>
      <c r="K4123">
        <v>2.4511454360696039E-4</v>
      </c>
      <c r="L4123" t="s">
        <v>251</v>
      </c>
      <c r="N4123" t="s">
        <v>453</v>
      </c>
      <c r="O4123" t="s">
        <v>651</v>
      </c>
      <c r="P4123">
        <v>2.724794530146366E-4</v>
      </c>
      <c r="Q4123" t="s">
        <v>251</v>
      </c>
    </row>
    <row r="4124" spans="9:17" x14ac:dyDescent="0.45">
      <c r="I4124" t="s">
        <v>431</v>
      </c>
      <c r="J4124" t="s">
        <v>652</v>
      </c>
      <c r="K4124">
        <v>1.9875853376819931E-4</v>
      </c>
      <c r="L4124" t="s">
        <v>251</v>
      </c>
      <c r="N4124" t="s">
        <v>453</v>
      </c>
      <c r="O4124" t="s">
        <v>652</v>
      </c>
      <c r="P4124">
        <v>1.8394054595375934E-4</v>
      </c>
      <c r="Q4124" t="s">
        <v>251</v>
      </c>
    </row>
    <row r="4125" spans="9:17" x14ac:dyDescent="0.45">
      <c r="I4125" t="s">
        <v>431</v>
      </c>
      <c r="J4125" t="s">
        <v>653</v>
      </c>
      <c r="K4125">
        <v>2.3559847471874107E-4</v>
      </c>
      <c r="L4125" t="s">
        <v>251</v>
      </c>
      <c r="N4125" t="s">
        <v>453</v>
      </c>
      <c r="O4125" t="s">
        <v>653</v>
      </c>
      <c r="P4125">
        <v>8.3251859229767366E-5</v>
      </c>
      <c r="Q4125" t="s">
        <v>251</v>
      </c>
    </row>
    <row r="4126" spans="9:17" x14ac:dyDescent="0.45">
      <c r="I4126" t="s">
        <v>431</v>
      </c>
      <c r="J4126" t="s">
        <v>654</v>
      </c>
      <c r="K4126">
        <v>2.4552673042146851E-4</v>
      </c>
      <c r="L4126" t="s">
        <v>251</v>
      </c>
      <c r="N4126" t="s">
        <v>453</v>
      </c>
      <c r="O4126" t="s">
        <v>654</v>
      </c>
      <c r="P4126">
        <v>3.8495407380166788E-5</v>
      </c>
      <c r="Q4126" t="s">
        <v>251</v>
      </c>
    </row>
    <row r="4127" spans="9:17" x14ac:dyDescent="0.45">
      <c r="I4127" t="s">
        <v>431</v>
      </c>
      <c r="J4127" t="s">
        <v>655</v>
      </c>
      <c r="K4127">
        <v>2.5523945144194469E-4</v>
      </c>
      <c r="L4127" t="s">
        <v>251</v>
      </c>
      <c r="N4127" t="s">
        <v>453</v>
      </c>
      <c r="O4127" t="s">
        <v>655</v>
      </c>
      <c r="P4127">
        <v>1.2162311706901943E-6</v>
      </c>
      <c r="Q4127" t="s">
        <v>251</v>
      </c>
    </row>
    <row r="4128" spans="9:17" x14ac:dyDescent="0.45">
      <c r="I4128" t="s">
        <v>431</v>
      </c>
      <c r="J4128" t="s">
        <v>656</v>
      </c>
      <c r="K4128">
        <v>2.3080803579678027E-4</v>
      </c>
      <c r="L4128" t="s">
        <v>251</v>
      </c>
      <c r="N4128" t="s">
        <v>453</v>
      </c>
      <c r="O4128" t="s">
        <v>656</v>
      </c>
      <c r="P4128">
        <v>1.8422334201968739E-7</v>
      </c>
      <c r="Q4128" t="s">
        <v>251</v>
      </c>
    </row>
    <row r="4129" spans="9:17" x14ac:dyDescent="0.45">
      <c r="I4129" t="s">
        <v>431</v>
      </c>
      <c r="J4129" t="s">
        <v>657</v>
      </c>
      <c r="K4129">
        <v>1.9285702621121703E-4</v>
      </c>
      <c r="L4129" t="s">
        <v>251</v>
      </c>
      <c r="N4129" t="s">
        <v>453</v>
      </c>
      <c r="O4129" t="s">
        <v>657</v>
      </c>
      <c r="P4129">
        <v>1.8315608333034602E-8</v>
      </c>
      <c r="Q4129" t="s">
        <v>251</v>
      </c>
    </row>
    <row r="4130" spans="9:17" x14ac:dyDescent="0.45">
      <c r="I4130" t="s">
        <v>431</v>
      </c>
      <c r="J4130" t="s">
        <v>658</v>
      </c>
      <c r="K4130">
        <v>1.6539381247055007E-4</v>
      </c>
      <c r="L4130" t="s">
        <v>251</v>
      </c>
      <c r="N4130" t="s">
        <v>453</v>
      </c>
      <c r="O4130" t="s">
        <v>658</v>
      </c>
      <c r="P4130">
        <v>2.5501557446521372E-8</v>
      </c>
      <c r="Q4130" t="s">
        <v>251</v>
      </c>
    </row>
    <row r="4131" spans="9:17" x14ac:dyDescent="0.45">
      <c r="I4131" t="s">
        <v>431</v>
      </c>
      <c r="J4131" t="s">
        <v>659</v>
      </c>
      <c r="K4131">
        <v>1.5358906271990483E-4</v>
      </c>
      <c r="L4131" t="s">
        <v>251</v>
      </c>
      <c r="N4131" t="s">
        <v>453</v>
      </c>
      <c r="O4131" t="s">
        <v>659</v>
      </c>
      <c r="P4131">
        <v>4.4555294710564392E-7</v>
      </c>
      <c r="Q4131" t="s">
        <v>251</v>
      </c>
    </row>
    <row r="4132" spans="9:17" x14ac:dyDescent="0.45">
      <c r="I4132" t="s">
        <v>431</v>
      </c>
      <c r="J4132" t="s">
        <v>660</v>
      </c>
      <c r="K4132">
        <v>1.5045026634026809E-4</v>
      </c>
      <c r="L4132" t="s">
        <v>251</v>
      </c>
      <c r="N4132" t="s">
        <v>453</v>
      </c>
      <c r="O4132" t="s">
        <v>660</v>
      </c>
      <c r="P4132">
        <v>3.8840469801826543E-6</v>
      </c>
      <c r="Q4132" t="s">
        <v>251</v>
      </c>
    </row>
    <row r="4133" spans="9:17" x14ac:dyDescent="0.45">
      <c r="I4133" t="s">
        <v>431</v>
      </c>
      <c r="J4133" t="s">
        <v>661</v>
      </c>
      <c r="K4133">
        <v>1.3218149143346907E-4</v>
      </c>
      <c r="L4133" t="s">
        <v>251</v>
      </c>
      <c r="N4133" t="s">
        <v>453</v>
      </c>
      <c r="O4133" t="s">
        <v>661</v>
      </c>
      <c r="P4133">
        <v>1.4582761861824987E-5</v>
      </c>
      <c r="Q4133" t="s">
        <v>251</v>
      </c>
    </row>
    <row r="4134" spans="9:17" x14ac:dyDescent="0.45">
      <c r="I4134" t="s">
        <v>431</v>
      </c>
      <c r="J4134" t="s">
        <v>662</v>
      </c>
      <c r="K4134">
        <v>0</v>
      </c>
      <c r="L4134" t="s">
        <v>251</v>
      </c>
      <c r="N4134" t="s">
        <v>453</v>
      </c>
      <c r="O4134" t="s">
        <v>662</v>
      </c>
      <c r="P4134">
        <v>4.9737121219494357E-5</v>
      </c>
      <c r="Q4134" t="s">
        <v>251</v>
      </c>
    </row>
    <row r="4135" spans="9:17" x14ac:dyDescent="0.45">
      <c r="I4135" t="s">
        <v>431</v>
      </c>
      <c r="J4135" t="s">
        <v>663</v>
      </c>
      <c r="K4135">
        <v>0</v>
      </c>
      <c r="L4135" t="s">
        <v>251</v>
      </c>
      <c r="N4135" t="s">
        <v>453</v>
      </c>
      <c r="O4135" t="s">
        <v>663</v>
      </c>
      <c r="P4135">
        <v>9.3810050173593089E-5</v>
      </c>
      <c r="Q4135" t="s">
        <v>251</v>
      </c>
    </row>
    <row r="4136" spans="9:17" x14ac:dyDescent="0.45">
      <c r="I4136" t="s">
        <v>431</v>
      </c>
      <c r="J4136" t="s">
        <v>664</v>
      </c>
      <c r="K4136">
        <v>0</v>
      </c>
      <c r="L4136" t="s">
        <v>251</v>
      </c>
      <c r="N4136" t="s">
        <v>453</v>
      </c>
      <c r="O4136" t="s">
        <v>664</v>
      </c>
      <c r="P4136">
        <v>1.4691857769212263E-4</v>
      </c>
      <c r="Q4136" t="s">
        <v>251</v>
      </c>
    </row>
    <row r="4137" spans="9:17" x14ac:dyDescent="0.45">
      <c r="I4137" t="s">
        <v>431</v>
      </c>
      <c r="J4137" t="s">
        <v>665</v>
      </c>
      <c r="K4137">
        <v>0</v>
      </c>
      <c r="L4137" t="s">
        <v>251</v>
      </c>
      <c r="N4137" t="s">
        <v>453</v>
      </c>
      <c r="O4137" t="s">
        <v>665</v>
      </c>
      <c r="P4137">
        <v>1.8429798769993002E-4</v>
      </c>
      <c r="Q4137" t="s">
        <v>251</v>
      </c>
    </row>
    <row r="4138" spans="9:17" x14ac:dyDescent="0.45">
      <c r="I4138" t="s">
        <v>431</v>
      </c>
      <c r="J4138" t="s">
        <v>666</v>
      </c>
      <c r="K4138">
        <v>0</v>
      </c>
      <c r="L4138" t="s">
        <v>251</v>
      </c>
      <c r="N4138" t="s">
        <v>453</v>
      </c>
      <c r="O4138" t="s">
        <v>666</v>
      </c>
      <c r="P4138">
        <v>1.8842018375271141E-4</v>
      </c>
      <c r="Q4138" t="s">
        <v>251</v>
      </c>
    </row>
    <row r="4139" spans="9:17" x14ac:dyDescent="0.45">
      <c r="I4139" t="s">
        <v>431</v>
      </c>
      <c r="J4139" t="s">
        <v>275</v>
      </c>
      <c r="K4139">
        <v>0</v>
      </c>
      <c r="L4139" t="s">
        <v>251</v>
      </c>
      <c r="N4139" t="s">
        <v>453</v>
      </c>
      <c r="O4139" t="s">
        <v>275</v>
      </c>
      <c r="P4139">
        <v>3.4741682371635191E-2</v>
      </c>
      <c r="Q4139" t="s">
        <v>251</v>
      </c>
    </row>
    <row r="4140" spans="9:17" x14ac:dyDescent="0.45">
      <c r="I4140" t="s">
        <v>431</v>
      </c>
      <c r="J4140" t="s">
        <v>276</v>
      </c>
      <c r="K4140">
        <v>5.0338538606674666E-3</v>
      </c>
      <c r="L4140" t="s">
        <v>251</v>
      </c>
      <c r="N4140" t="s">
        <v>453</v>
      </c>
      <c r="O4140" t="s">
        <v>276</v>
      </c>
      <c r="P4140">
        <v>4.2715260231847713E-3</v>
      </c>
      <c r="Q4140" t="s">
        <v>251</v>
      </c>
    </row>
    <row r="4141" spans="9:17" x14ac:dyDescent="0.45">
      <c r="I4141" t="s">
        <v>431</v>
      </c>
      <c r="J4141" t="s">
        <v>277</v>
      </c>
      <c r="K4141">
        <v>6.7598650924450623E-3</v>
      </c>
      <c r="L4141" t="s">
        <v>251</v>
      </c>
      <c r="N4141" t="s">
        <v>453</v>
      </c>
      <c r="O4141" t="s">
        <v>277</v>
      </c>
      <c r="P4141">
        <v>3.697984666669746E-3</v>
      </c>
      <c r="Q4141" t="s">
        <v>251</v>
      </c>
    </row>
    <row r="4142" spans="9:17" x14ac:dyDescent="0.45">
      <c r="I4142" t="s">
        <v>431</v>
      </c>
      <c r="J4142" t="s">
        <v>278</v>
      </c>
      <c r="K4142">
        <v>7.4944086647668233E-3</v>
      </c>
      <c r="L4142" t="s">
        <v>251</v>
      </c>
      <c r="N4142" t="s">
        <v>453</v>
      </c>
      <c r="O4142" t="s">
        <v>278</v>
      </c>
      <c r="P4142">
        <v>3.0083629139402213E-3</v>
      </c>
      <c r="Q4142" t="s">
        <v>251</v>
      </c>
    </row>
    <row r="4143" spans="9:17" x14ac:dyDescent="0.45">
      <c r="I4143" t="s">
        <v>431</v>
      </c>
      <c r="J4143" t="s">
        <v>279</v>
      </c>
      <c r="K4143">
        <v>1.5856031811115369E-2</v>
      </c>
      <c r="L4143" t="s">
        <v>251</v>
      </c>
      <c r="N4143" t="s">
        <v>453</v>
      </c>
      <c r="O4143" t="s">
        <v>279</v>
      </c>
      <c r="P4143">
        <v>3.7655785551016477E-3</v>
      </c>
      <c r="Q4143" t="s">
        <v>251</v>
      </c>
    </row>
    <row r="4144" spans="9:17" x14ac:dyDescent="0.45">
      <c r="I4144" t="s">
        <v>431</v>
      </c>
      <c r="J4144" t="s">
        <v>280</v>
      </c>
      <c r="K4144">
        <v>3.6989765912824969E-2</v>
      </c>
      <c r="L4144" t="s">
        <v>251</v>
      </c>
      <c r="N4144" t="s">
        <v>453</v>
      </c>
      <c r="O4144" t="s">
        <v>280</v>
      </c>
      <c r="P4144">
        <v>5.2014323307092609E-3</v>
      </c>
      <c r="Q4144" t="s">
        <v>251</v>
      </c>
    </row>
    <row r="4145" spans="9:17" x14ac:dyDescent="0.45">
      <c r="I4145" t="s">
        <v>431</v>
      </c>
      <c r="J4145" t="s">
        <v>281</v>
      </c>
      <c r="K4145">
        <v>5.5015635918407814E-3</v>
      </c>
      <c r="L4145" t="s">
        <v>251</v>
      </c>
      <c r="N4145" t="s">
        <v>453</v>
      </c>
      <c r="O4145" t="s">
        <v>281</v>
      </c>
      <c r="P4145">
        <v>1.3675302876117804E-3</v>
      </c>
      <c r="Q4145" t="s">
        <v>251</v>
      </c>
    </row>
    <row r="4146" spans="9:17" x14ac:dyDescent="0.45">
      <c r="I4146" t="s">
        <v>431</v>
      </c>
      <c r="J4146" t="s">
        <v>282</v>
      </c>
      <c r="K4146">
        <v>3.827786052655878E-3</v>
      </c>
      <c r="L4146" t="s">
        <v>251</v>
      </c>
      <c r="N4146" t="s">
        <v>453</v>
      </c>
      <c r="O4146" t="s">
        <v>282</v>
      </c>
      <c r="P4146">
        <v>2.9765670713340658E-2</v>
      </c>
      <c r="Q4146" t="s">
        <v>251</v>
      </c>
    </row>
    <row r="4147" spans="9:17" x14ac:dyDescent="0.45">
      <c r="I4147" t="s">
        <v>431</v>
      </c>
      <c r="J4147" t="s">
        <v>283</v>
      </c>
      <c r="K4147">
        <v>0</v>
      </c>
      <c r="L4147" t="s">
        <v>251</v>
      </c>
      <c r="N4147" t="s">
        <v>453</v>
      </c>
      <c r="O4147" t="s">
        <v>283</v>
      </c>
      <c r="P4147">
        <v>3.4386827203917579E-2</v>
      </c>
      <c r="Q4147" t="s">
        <v>251</v>
      </c>
    </row>
    <row r="4148" spans="9:17" x14ac:dyDescent="0.45">
      <c r="I4148" t="s">
        <v>431</v>
      </c>
      <c r="J4148" t="s">
        <v>284</v>
      </c>
      <c r="K4148">
        <v>4.8687006743495962E-3</v>
      </c>
      <c r="L4148" t="s">
        <v>251</v>
      </c>
      <c r="N4148" t="s">
        <v>453</v>
      </c>
      <c r="O4148" t="s">
        <v>284</v>
      </c>
      <c r="P4148">
        <v>3.965194942221432E-3</v>
      </c>
      <c r="Q4148" t="s">
        <v>251</v>
      </c>
    </row>
    <row r="4149" spans="9:17" x14ac:dyDescent="0.45">
      <c r="I4149" t="s">
        <v>431</v>
      </c>
      <c r="J4149" t="s">
        <v>285</v>
      </c>
      <c r="K4149">
        <v>6.3392449837657199E-3</v>
      </c>
      <c r="L4149" t="s">
        <v>251</v>
      </c>
      <c r="N4149" t="s">
        <v>453</v>
      </c>
      <c r="O4149" t="s">
        <v>285</v>
      </c>
      <c r="P4149">
        <v>3.1935685836467498E-3</v>
      </c>
      <c r="Q4149" t="s">
        <v>251</v>
      </c>
    </row>
    <row r="4150" spans="9:17" x14ac:dyDescent="0.45">
      <c r="I4150" t="s">
        <v>431</v>
      </c>
      <c r="J4150" t="s">
        <v>286</v>
      </c>
      <c r="K4150">
        <v>6.889354085960797E-3</v>
      </c>
      <c r="L4150" t="s">
        <v>251</v>
      </c>
      <c r="N4150" t="s">
        <v>453</v>
      </c>
      <c r="O4150" t="s">
        <v>286</v>
      </c>
      <c r="P4150">
        <v>2.7032697846169742E-3</v>
      </c>
      <c r="Q4150" t="s">
        <v>251</v>
      </c>
    </row>
    <row r="4151" spans="9:17" x14ac:dyDescent="0.45">
      <c r="I4151" t="s">
        <v>431</v>
      </c>
      <c r="J4151" t="s">
        <v>287</v>
      </c>
      <c r="K4151">
        <v>1.4991969371217766E-2</v>
      </c>
      <c r="L4151" t="s">
        <v>251</v>
      </c>
      <c r="N4151" t="s">
        <v>453</v>
      </c>
      <c r="O4151" t="s">
        <v>287</v>
      </c>
      <c r="P4151">
        <v>4.1919125455259108E-3</v>
      </c>
      <c r="Q4151" t="s">
        <v>251</v>
      </c>
    </row>
    <row r="4152" spans="9:17" x14ac:dyDescent="0.45">
      <c r="I4152" t="s">
        <v>431</v>
      </c>
      <c r="J4152" t="s">
        <v>288</v>
      </c>
      <c r="K4152">
        <v>3.6837474183386711E-2</v>
      </c>
      <c r="L4152" t="s">
        <v>251</v>
      </c>
      <c r="N4152" t="s">
        <v>453</v>
      </c>
      <c r="O4152" t="s">
        <v>288</v>
      </c>
      <c r="P4152">
        <v>4.646341372770247E-3</v>
      </c>
      <c r="Q4152" t="s">
        <v>251</v>
      </c>
    </row>
    <row r="4153" spans="9:17" x14ac:dyDescent="0.45">
      <c r="I4153" t="s">
        <v>431</v>
      </c>
      <c r="J4153" t="s">
        <v>289</v>
      </c>
      <c r="K4153">
        <v>5.2249657673360357E-3</v>
      </c>
      <c r="L4153" t="s">
        <v>251</v>
      </c>
      <c r="N4153" t="s">
        <v>453</v>
      </c>
      <c r="O4153" t="s">
        <v>289</v>
      </c>
      <c r="P4153">
        <v>1.0338265358790207E-3</v>
      </c>
      <c r="Q4153" t="s">
        <v>251</v>
      </c>
    </row>
    <row r="4154" spans="9:17" x14ac:dyDescent="0.45">
      <c r="I4154" t="s">
        <v>431</v>
      </c>
      <c r="J4154" t="s">
        <v>290</v>
      </c>
      <c r="K4154">
        <v>2.2477535488943083E-5</v>
      </c>
      <c r="L4154" t="s">
        <v>251</v>
      </c>
      <c r="N4154" t="s">
        <v>453</v>
      </c>
      <c r="O4154" t="s">
        <v>290</v>
      </c>
      <c r="P4154">
        <v>2.3605669269418771E-2</v>
      </c>
      <c r="Q4154" t="s">
        <v>251</v>
      </c>
    </row>
    <row r="4155" spans="9:17" x14ac:dyDescent="0.45">
      <c r="I4155" t="s">
        <v>431</v>
      </c>
      <c r="J4155" t="s">
        <v>667</v>
      </c>
      <c r="K4155">
        <v>0</v>
      </c>
      <c r="L4155" t="s">
        <v>251</v>
      </c>
      <c r="N4155" t="s">
        <v>453</v>
      </c>
      <c r="O4155" t="s">
        <v>667</v>
      </c>
      <c r="P4155">
        <v>1.7242215807221253E-4</v>
      </c>
      <c r="Q4155" t="s">
        <v>251</v>
      </c>
    </row>
    <row r="4156" spans="9:17" x14ac:dyDescent="0.45">
      <c r="I4156" t="s">
        <v>431</v>
      </c>
      <c r="J4156" t="s">
        <v>668</v>
      </c>
      <c r="K4156">
        <v>0</v>
      </c>
      <c r="L4156" t="s">
        <v>251</v>
      </c>
      <c r="N4156" t="s">
        <v>453</v>
      </c>
      <c r="O4156" t="s">
        <v>668</v>
      </c>
      <c r="P4156">
        <v>1.856259899926219E-4</v>
      </c>
      <c r="Q4156" t="s">
        <v>251</v>
      </c>
    </row>
    <row r="4157" spans="9:17" x14ac:dyDescent="0.45">
      <c r="I4157" t="s">
        <v>431</v>
      </c>
      <c r="J4157" t="s">
        <v>669</v>
      </c>
      <c r="K4157">
        <v>0</v>
      </c>
      <c r="L4157" t="s">
        <v>251</v>
      </c>
      <c r="N4157" t="s">
        <v>453</v>
      </c>
      <c r="O4157" t="s">
        <v>669</v>
      </c>
      <c r="P4157">
        <v>1.8085226406199255E-4</v>
      </c>
      <c r="Q4157" t="s">
        <v>251</v>
      </c>
    </row>
    <row r="4158" spans="9:17" x14ac:dyDescent="0.45">
      <c r="I4158" t="s">
        <v>431</v>
      </c>
      <c r="J4158" t="s">
        <v>670</v>
      </c>
      <c r="K4158">
        <v>0</v>
      </c>
      <c r="L4158" t="s">
        <v>251</v>
      </c>
      <c r="N4158" t="s">
        <v>453</v>
      </c>
      <c r="O4158" t="s">
        <v>670</v>
      </c>
      <c r="P4158">
        <v>1.6988482307579033E-4</v>
      </c>
      <c r="Q4158" t="s">
        <v>251</v>
      </c>
    </row>
    <row r="4159" spans="9:17" x14ac:dyDescent="0.45">
      <c r="I4159" t="s">
        <v>431</v>
      </c>
      <c r="J4159" t="s">
        <v>671</v>
      </c>
      <c r="K4159">
        <v>0</v>
      </c>
      <c r="L4159" t="s">
        <v>251</v>
      </c>
      <c r="N4159" t="s">
        <v>453</v>
      </c>
      <c r="O4159" t="s">
        <v>671</v>
      </c>
      <c r="P4159">
        <v>1.5437897984387172E-4</v>
      </c>
      <c r="Q4159" t="s">
        <v>251</v>
      </c>
    </row>
    <row r="4160" spans="9:17" x14ac:dyDescent="0.45">
      <c r="I4160" t="s">
        <v>431</v>
      </c>
      <c r="J4160" t="s">
        <v>672</v>
      </c>
      <c r="K4160">
        <v>0</v>
      </c>
      <c r="L4160" t="s">
        <v>251</v>
      </c>
      <c r="N4160" t="s">
        <v>453</v>
      </c>
      <c r="O4160" t="s">
        <v>672</v>
      </c>
      <c r="P4160">
        <v>1.2960009933497255E-4</v>
      </c>
      <c r="Q4160" t="s">
        <v>251</v>
      </c>
    </row>
    <row r="4161" spans="9:17" x14ac:dyDescent="0.45">
      <c r="I4161" t="s">
        <v>431</v>
      </c>
      <c r="J4161" t="s">
        <v>673</v>
      </c>
      <c r="K4161">
        <v>0</v>
      </c>
      <c r="L4161" t="s">
        <v>251</v>
      </c>
      <c r="N4161" t="s">
        <v>453</v>
      </c>
      <c r="O4161" t="s">
        <v>673</v>
      </c>
      <c r="P4161">
        <v>1.0811886116587664E-4</v>
      </c>
      <c r="Q4161" t="s">
        <v>251</v>
      </c>
    </row>
    <row r="4162" spans="9:17" x14ac:dyDescent="0.45">
      <c r="I4162" t="s">
        <v>431</v>
      </c>
      <c r="J4162" t="s">
        <v>674</v>
      </c>
      <c r="K4162">
        <v>7.6473483237671637E-5</v>
      </c>
      <c r="L4162" t="s">
        <v>251</v>
      </c>
      <c r="N4162" t="s">
        <v>453</v>
      </c>
      <c r="O4162" t="s">
        <v>674</v>
      </c>
      <c r="P4162">
        <v>8.8797790994244249E-5</v>
      </c>
      <c r="Q4162" t="s">
        <v>251</v>
      </c>
    </row>
    <row r="4163" spans="9:17" x14ac:dyDescent="0.45">
      <c r="I4163" t="s">
        <v>431</v>
      </c>
      <c r="J4163" t="s">
        <v>675</v>
      </c>
      <c r="K4163">
        <v>1.3462904210662389E-4</v>
      </c>
      <c r="L4163" t="s">
        <v>251</v>
      </c>
      <c r="N4163" t="s">
        <v>453</v>
      </c>
      <c r="O4163" t="s">
        <v>675</v>
      </c>
      <c r="P4163">
        <v>5.4898221229345968E-5</v>
      </c>
      <c r="Q4163" t="s">
        <v>251</v>
      </c>
    </row>
    <row r="4164" spans="9:17" x14ac:dyDescent="0.45">
      <c r="I4164" t="s">
        <v>431</v>
      </c>
      <c r="J4164" t="s">
        <v>676</v>
      </c>
      <c r="K4164">
        <v>1.8193486645100694E-4</v>
      </c>
      <c r="L4164" t="s">
        <v>251</v>
      </c>
      <c r="N4164" t="s">
        <v>453</v>
      </c>
      <c r="O4164" t="s">
        <v>676</v>
      </c>
      <c r="P4164">
        <v>3.3168973172954804E-5</v>
      </c>
      <c r="Q4164" t="s">
        <v>251</v>
      </c>
    </row>
    <row r="4165" spans="9:17" x14ac:dyDescent="0.45">
      <c r="I4165" t="s">
        <v>431</v>
      </c>
      <c r="J4165" t="s">
        <v>677</v>
      </c>
      <c r="K4165">
        <v>2.0075682438345775E-4</v>
      </c>
      <c r="L4165" t="s">
        <v>251</v>
      </c>
      <c r="N4165" t="s">
        <v>453</v>
      </c>
      <c r="O4165" t="s">
        <v>677</v>
      </c>
      <c r="P4165">
        <v>1.7445292703998534E-5</v>
      </c>
      <c r="Q4165" t="s">
        <v>251</v>
      </c>
    </row>
    <row r="4166" spans="9:17" x14ac:dyDescent="0.45">
      <c r="I4166" t="s">
        <v>431</v>
      </c>
      <c r="J4166" t="s">
        <v>678</v>
      </c>
      <c r="K4166">
        <v>2.200090313504358E-4</v>
      </c>
      <c r="L4166" t="s">
        <v>251</v>
      </c>
      <c r="N4166" t="s">
        <v>453</v>
      </c>
      <c r="O4166" t="s">
        <v>678</v>
      </c>
      <c r="P4166">
        <v>1.1041271900886378E-5</v>
      </c>
      <c r="Q4166" t="s">
        <v>251</v>
      </c>
    </row>
    <row r="4167" spans="9:17" x14ac:dyDescent="0.45">
      <c r="I4167" t="s">
        <v>431</v>
      </c>
      <c r="J4167" t="s">
        <v>679</v>
      </c>
      <c r="K4167">
        <v>2.3650057063748554E-4</v>
      </c>
      <c r="L4167" t="s">
        <v>251</v>
      </c>
      <c r="N4167" t="s">
        <v>453</v>
      </c>
      <c r="O4167" t="s">
        <v>679</v>
      </c>
      <c r="P4167">
        <v>4.1687082354242694E-6</v>
      </c>
      <c r="Q4167" t="s">
        <v>251</v>
      </c>
    </row>
    <row r="4168" spans="9:17" x14ac:dyDescent="0.45">
      <c r="I4168" t="s">
        <v>431</v>
      </c>
      <c r="J4168" t="s">
        <v>680</v>
      </c>
      <c r="K4168">
        <v>1.9599272679133174E-4</v>
      </c>
      <c r="L4168" t="s">
        <v>251</v>
      </c>
      <c r="N4168" t="s">
        <v>453</v>
      </c>
      <c r="O4168" t="s">
        <v>680</v>
      </c>
      <c r="P4168">
        <v>3.7630554670523021E-6</v>
      </c>
      <c r="Q4168" t="s">
        <v>251</v>
      </c>
    </row>
    <row r="4169" spans="9:17" x14ac:dyDescent="0.45">
      <c r="I4169" t="s">
        <v>431</v>
      </c>
      <c r="J4169" t="s">
        <v>681</v>
      </c>
      <c r="K4169">
        <v>1.2000430221000043E-4</v>
      </c>
      <c r="L4169" t="s">
        <v>251</v>
      </c>
      <c r="N4169" t="s">
        <v>453</v>
      </c>
      <c r="O4169" t="s">
        <v>681</v>
      </c>
      <c r="P4169">
        <v>2.4674139015952403E-6</v>
      </c>
      <c r="Q4169" t="s">
        <v>251</v>
      </c>
    </row>
    <row r="4170" spans="9:17" x14ac:dyDescent="0.45">
      <c r="I4170" t="s">
        <v>431</v>
      </c>
      <c r="J4170" t="s">
        <v>682</v>
      </c>
      <c r="K4170">
        <v>8.9673988342442643E-5</v>
      </c>
      <c r="L4170" t="s">
        <v>251</v>
      </c>
      <c r="N4170" t="s">
        <v>453</v>
      </c>
      <c r="O4170" t="s">
        <v>682</v>
      </c>
      <c r="P4170">
        <v>5.3314491798153534E-7</v>
      </c>
      <c r="Q4170" t="s">
        <v>251</v>
      </c>
    </row>
    <row r="4171" spans="9:17" x14ac:dyDescent="0.45">
      <c r="I4171" t="s">
        <v>431</v>
      </c>
      <c r="J4171" t="s">
        <v>683</v>
      </c>
      <c r="K4171">
        <v>6.7368206171268747E-5</v>
      </c>
      <c r="L4171" t="s">
        <v>251</v>
      </c>
      <c r="N4171" t="s">
        <v>453</v>
      </c>
      <c r="O4171" t="s">
        <v>683</v>
      </c>
      <c r="P4171">
        <v>1.4247712022728418E-6</v>
      </c>
      <c r="Q4171" t="s">
        <v>251</v>
      </c>
    </row>
    <row r="4172" spans="9:17" x14ac:dyDescent="0.45">
      <c r="I4172" t="s">
        <v>431</v>
      </c>
      <c r="J4172" t="s">
        <v>684</v>
      </c>
      <c r="K4172">
        <v>4.0950025143748329E-5</v>
      </c>
      <c r="L4172" t="s">
        <v>251</v>
      </c>
      <c r="N4172" t="s">
        <v>453</v>
      </c>
      <c r="O4172" t="s">
        <v>684</v>
      </c>
      <c r="P4172">
        <v>3.2947259680608146E-6</v>
      </c>
      <c r="Q4172" t="s">
        <v>251</v>
      </c>
    </row>
    <row r="4173" spans="9:17" x14ac:dyDescent="0.45">
      <c r="I4173" t="s">
        <v>431</v>
      </c>
      <c r="J4173" t="s">
        <v>685</v>
      </c>
      <c r="K4173">
        <v>0</v>
      </c>
      <c r="L4173" t="s">
        <v>251</v>
      </c>
      <c r="N4173" t="s">
        <v>453</v>
      </c>
      <c r="O4173" t="s">
        <v>685</v>
      </c>
      <c r="P4173">
        <v>3.7982280630790855E-6</v>
      </c>
      <c r="Q4173" t="s">
        <v>251</v>
      </c>
    </row>
    <row r="4174" spans="9:17" x14ac:dyDescent="0.45">
      <c r="I4174" t="s">
        <v>431</v>
      </c>
      <c r="J4174" t="s">
        <v>686</v>
      </c>
      <c r="K4174">
        <v>0</v>
      </c>
      <c r="L4174" t="s">
        <v>251</v>
      </c>
      <c r="N4174" t="s">
        <v>453</v>
      </c>
      <c r="O4174" t="s">
        <v>686</v>
      </c>
      <c r="P4174">
        <v>1.8333279421779757E-5</v>
      </c>
      <c r="Q4174" t="s">
        <v>251</v>
      </c>
    </row>
    <row r="4175" spans="9:17" x14ac:dyDescent="0.45">
      <c r="I4175" t="s">
        <v>431</v>
      </c>
      <c r="J4175" t="s">
        <v>687</v>
      </c>
      <c r="K4175">
        <v>0</v>
      </c>
      <c r="L4175" t="s">
        <v>251</v>
      </c>
      <c r="N4175" t="s">
        <v>453</v>
      </c>
      <c r="O4175" t="s">
        <v>687</v>
      </c>
      <c r="P4175">
        <v>2.3222244160508583E-5</v>
      </c>
      <c r="Q4175" t="s">
        <v>251</v>
      </c>
    </row>
    <row r="4176" spans="9:17" x14ac:dyDescent="0.45">
      <c r="I4176" t="s">
        <v>431</v>
      </c>
      <c r="J4176" t="s">
        <v>688</v>
      </c>
      <c r="K4176">
        <v>0</v>
      </c>
      <c r="L4176" t="s">
        <v>251</v>
      </c>
      <c r="N4176" t="s">
        <v>453</v>
      </c>
      <c r="O4176" t="s">
        <v>688</v>
      </c>
      <c r="P4176">
        <v>8.0287505740153886E-6</v>
      </c>
      <c r="Q4176" t="s">
        <v>251</v>
      </c>
    </row>
    <row r="4177" spans="9:17" x14ac:dyDescent="0.45">
      <c r="I4177" t="s">
        <v>431</v>
      </c>
      <c r="J4177" t="s">
        <v>689</v>
      </c>
      <c r="K4177">
        <v>0</v>
      </c>
      <c r="L4177" t="s">
        <v>251</v>
      </c>
      <c r="N4177" t="s">
        <v>453</v>
      </c>
      <c r="O4177" t="s">
        <v>689</v>
      </c>
      <c r="P4177">
        <v>1.1450716751961589E-5</v>
      </c>
      <c r="Q4177" t="s">
        <v>251</v>
      </c>
    </row>
    <row r="4178" spans="9:17" x14ac:dyDescent="0.45">
      <c r="I4178" t="s">
        <v>431</v>
      </c>
      <c r="J4178" t="s">
        <v>690</v>
      </c>
      <c r="K4178">
        <v>0</v>
      </c>
      <c r="L4178" t="s">
        <v>251</v>
      </c>
      <c r="N4178" t="s">
        <v>453</v>
      </c>
      <c r="O4178" t="s">
        <v>690</v>
      </c>
      <c r="P4178">
        <v>2.6330746453970951E-5</v>
      </c>
      <c r="Q4178" t="s">
        <v>251</v>
      </c>
    </row>
    <row r="4179" spans="9:17" x14ac:dyDescent="0.45">
      <c r="I4179" t="s">
        <v>431</v>
      </c>
      <c r="J4179" t="s">
        <v>291</v>
      </c>
      <c r="K4179">
        <v>0</v>
      </c>
      <c r="L4179" t="s">
        <v>251</v>
      </c>
      <c r="N4179" t="s">
        <v>453</v>
      </c>
      <c r="O4179" t="s">
        <v>291</v>
      </c>
      <c r="P4179">
        <v>3.0691928774257554E-2</v>
      </c>
      <c r="Q4179" t="s">
        <v>251</v>
      </c>
    </row>
    <row r="4180" spans="9:17" x14ac:dyDescent="0.45">
      <c r="I4180" t="s">
        <v>431</v>
      </c>
      <c r="J4180" t="s">
        <v>292</v>
      </c>
      <c r="K4180">
        <v>3.9620696801468446E-3</v>
      </c>
      <c r="L4180" t="s">
        <v>251</v>
      </c>
      <c r="N4180" t="s">
        <v>453</v>
      </c>
      <c r="O4180" t="s">
        <v>292</v>
      </c>
      <c r="P4180">
        <v>3.8433843218935761E-3</v>
      </c>
      <c r="Q4180" t="s">
        <v>251</v>
      </c>
    </row>
    <row r="4181" spans="9:17" x14ac:dyDescent="0.45">
      <c r="I4181" t="s">
        <v>431</v>
      </c>
      <c r="J4181" t="s">
        <v>293</v>
      </c>
      <c r="K4181">
        <v>4.8887351910520058E-3</v>
      </c>
      <c r="L4181" t="s">
        <v>251</v>
      </c>
      <c r="N4181" t="s">
        <v>453</v>
      </c>
      <c r="O4181" t="s">
        <v>293</v>
      </c>
      <c r="P4181">
        <v>3.0142884475543139E-3</v>
      </c>
      <c r="Q4181" t="s">
        <v>251</v>
      </c>
    </row>
    <row r="4182" spans="9:17" x14ac:dyDescent="0.45">
      <c r="I4182" t="s">
        <v>431</v>
      </c>
      <c r="J4182" t="s">
        <v>294</v>
      </c>
      <c r="K4182">
        <v>5.6109703380979575E-3</v>
      </c>
      <c r="L4182" t="s">
        <v>251</v>
      </c>
      <c r="N4182" t="s">
        <v>453</v>
      </c>
      <c r="O4182" t="s">
        <v>294</v>
      </c>
      <c r="P4182">
        <v>2.0598726659998689E-3</v>
      </c>
      <c r="Q4182" t="s">
        <v>251</v>
      </c>
    </row>
    <row r="4183" spans="9:17" x14ac:dyDescent="0.45">
      <c r="I4183" t="s">
        <v>431</v>
      </c>
      <c r="J4183" t="s">
        <v>295</v>
      </c>
      <c r="K4183">
        <v>1.2595476346556209E-2</v>
      </c>
      <c r="L4183" t="s">
        <v>251</v>
      </c>
      <c r="N4183" t="s">
        <v>453</v>
      </c>
      <c r="O4183" t="s">
        <v>295</v>
      </c>
      <c r="P4183">
        <v>3.1332026872189609E-3</v>
      </c>
      <c r="Q4183" t="s">
        <v>251</v>
      </c>
    </row>
    <row r="4184" spans="9:17" x14ac:dyDescent="0.45">
      <c r="I4184" t="s">
        <v>431</v>
      </c>
      <c r="J4184" t="s">
        <v>296</v>
      </c>
      <c r="K4184">
        <v>3.0842060965659703E-2</v>
      </c>
      <c r="L4184" t="s">
        <v>251</v>
      </c>
      <c r="N4184" t="s">
        <v>453</v>
      </c>
      <c r="O4184" t="s">
        <v>296</v>
      </c>
      <c r="P4184">
        <v>3.7396737093113833E-3</v>
      </c>
      <c r="Q4184" t="s">
        <v>251</v>
      </c>
    </row>
    <row r="4185" spans="9:17" x14ac:dyDescent="0.45">
      <c r="I4185" t="s">
        <v>431</v>
      </c>
      <c r="J4185" t="s">
        <v>297</v>
      </c>
      <c r="K4185">
        <v>4.264816868459087E-3</v>
      </c>
      <c r="L4185" t="s">
        <v>251</v>
      </c>
      <c r="N4185" t="s">
        <v>453</v>
      </c>
      <c r="O4185" t="s">
        <v>297</v>
      </c>
      <c r="P4185">
        <v>8.0751954428888559E-4</v>
      </c>
      <c r="Q4185" t="s">
        <v>251</v>
      </c>
    </row>
    <row r="4186" spans="9:17" x14ac:dyDescent="0.45">
      <c r="I4186" t="s">
        <v>431</v>
      </c>
      <c r="J4186" t="s">
        <v>298</v>
      </c>
      <c r="K4186">
        <v>0</v>
      </c>
      <c r="L4186" t="s">
        <v>251</v>
      </c>
      <c r="N4186" t="s">
        <v>453</v>
      </c>
      <c r="O4186" t="s">
        <v>298</v>
      </c>
      <c r="P4186">
        <v>1.6379304262601164E-2</v>
      </c>
      <c r="Q4186" t="s">
        <v>251</v>
      </c>
    </row>
    <row r="4187" spans="9:17" x14ac:dyDescent="0.45">
      <c r="I4187" t="s">
        <v>431</v>
      </c>
      <c r="J4187" t="s">
        <v>691</v>
      </c>
      <c r="K4187">
        <v>0</v>
      </c>
      <c r="L4187" t="s">
        <v>251</v>
      </c>
      <c r="N4187" t="s">
        <v>453</v>
      </c>
      <c r="O4187" t="s">
        <v>691</v>
      </c>
      <c r="P4187">
        <v>2.1334768964349763E-4</v>
      </c>
      <c r="Q4187" t="s">
        <v>251</v>
      </c>
    </row>
    <row r="4188" spans="9:17" x14ac:dyDescent="0.45">
      <c r="I4188" t="s">
        <v>431</v>
      </c>
      <c r="J4188" t="s">
        <v>692</v>
      </c>
      <c r="K4188">
        <v>0</v>
      </c>
      <c r="L4188" t="s">
        <v>251</v>
      </c>
      <c r="N4188" t="s">
        <v>453</v>
      </c>
      <c r="O4188" t="s">
        <v>692</v>
      </c>
      <c r="P4188">
        <v>2.3465805104084584E-4</v>
      </c>
      <c r="Q4188" t="s">
        <v>251</v>
      </c>
    </row>
    <row r="4189" spans="9:17" x14ac:dyDescent="0.45">
      <c r="I4189" t="s">
        <v>431</v>
      </c>
      <c r="J4189" t="s">
        <v>693</v>
      </c>
      <c r="K4189">
        <v>0</v>
      </c>
      <c r="L4189" t="s">
        <v>251</v>
      </c>
      <c r="N4189" t="s">
        <v>453</v>
      </c>
      <c r="O4189" t="s">
        <v>693</v>
      </c>
      <c r="P4189">
        <v>2.3282919886144426E-4</v>
      </c>
      <c r="Q4189" t="s">
        <v>251</v>
      </c>
    </row>
    <row r="4190" spans="9:17" x14ac:dyDescent="0.45">
      <c r="I4190" t="s">
        <v>431</v>
      </c>
      <c r="J4190" t="s">
        <v>694</v>
      </c>
      <c r="K4190">
        <v>0</v>
      </c>
      <c r="L4190" t="s">
        <v>251</v>
      </c>
      <c r="N4190" t="s">
        <v>453</v>
      </c>
      <c r="O4190" t="s">
        <v>694</v>
      </c>
      <c r="P4190">
        <v>2.1929336306665667E-4</v>
      </c>
      <c r="Q4190" t="s">
        <v>251</v>
      </c>
    </row>
    <row r="4191" spans="9:17" x14ac:dyDescent="0.45">
      <c r="I4191" t="s">
        <v>431</v>
      </c>
      <c r="J4191" t="s">
        <v>695</v>
      </c>
      <c r="K4191">
        <v>0</v>
      </c>
      <c r="L4191" t="s">
        <v>251</v>
      </c>
      <c r="N4191" t="s">
        <v>453</v>
      </c>
      <c r="O4191" t="s">
        <v>695</v>
      </c>
      <c r="P4191">
        <v>2.0260261895826086E-4</v>
      </c>
      <c r="Q4191" t="s">
        <v>251</v>
      </c>
    </row>
    <row r="4192" spans="9:17" x14ac:dyDescent="0.45">
      <c r="I4192" t="s">
        <v>431</v>
      </c>
      <c r="J4192" t="s">
        <v>696</v>
      </c>
      <c r="K4192">
        <v>0</v>
      </c>
      <c r="L4192" t="s">
        <v>251</v>
      </c>
      <c r="N4192" t="s">
        <v>453</v>
      </c>
      <c r="O4192" t="s">
        <v>696</v>
      </c>
      <c r="P4192">
        <v>3.7696384771691513E-4</v>
      </c>
      <c r="Q4192" t="s">
        <v>251</v>
      </c>
    </row>
    <row r="4193" spans="9:17" x14ac:dyDescent="0.45">
      <c r="I4193" t="s">
        <v>431</v>
      </c>
      <c r="J4193" t="s">
        <v>697</v>
      </c>
      <c r="K4193">
        <v>0</v>
      </c>
      <c r="L4193" t="s">
        <v>251</v>
      </c>
      <c r="N4193" t="s">
        <v>453</v>
      </c>
      <c r="O4193" t="s">
        <v>697</v>
      </c>
      <c r="P4193">
        <v>5.7356725305133421E-4</v>
      </c>
      <c r="Q4193" t="s">
        <v>251</v>
      </c>
    </row>
    <row r="4194" spans="9:17" x14ac:dyDescent="0.45">
      <c r="I4194" t="s">
        <v>431</v>
      </c>
      <c r="J4194" t="s">
        <v>698</v>
      </c>
      <c r="K4194">
        <v>1.7500904909383344E-4</v>
      </c>
      <c r="L4194" t="s">
        <v>251</v>
      </c>
      <c r="N4194" t="s">
        <v>453</v>
      </c>
      <c r="O4194" t="s">
        <v>698</v>
      </c>
      <c r="P4194">
        <v>6.6751096204164498E-4</v>
      </c>
      <c r="Q4194" t="s">
        <v>251</v>
      </c>
    </row>
    <row r="4195" spans="9:17" x14ac:dyDescent="0.45">
      <c r="I4195" t="s">
        <v>431</v>
      </c>
      <c r="J4195" t="s">
        <v>699</v>
      </c>
      <c r="K4195">
        <v>1.9676006699665712E-4</v>
      </c>
      <c r="L4195" t="s">
        <v>251</v>
      </c>
      <c r="N4195" t="s">
        <v>453</v>
      </c>
      <c r="O4195" t="s">
        <v>699</v>
      </c>
      <c r="P4195">
        <v>6.7517704507903849E-4</v>
      </c>
      <c r="Q4195" t="s">
        <v>251</v>
      </c>
    </row>
    <row r="4196" spans="9:17" x14ac:dyDescent="0.45">
      <c r="I4196" t="s">
        <v>431</v>
      </c>
      <c r="J4196" t="s">
        <v>700</v>
      </c>
      <c r="K4196">
        <v>2.1633309315852398E-4</v>
      </c>
      <c r="L4196" t="s">
        <v>251</v>
      </c>
      <c r="N4196" t="s">
        <v>453</v>
      </c>
      <c r="O4196" t="s">
        <v>700</v>
      </c>
      <c r="P4196">
        <v>6.8066375191769507E-4</v>
      </c>
      <c r="Q4196" t="s">
        <v>251</v>
      </c>
    </row>
    <row r="4197" spans="9:17" x14ac:dyDescent="0.45">
      <c r="I4197" t="s">
        <v>431</v>
      </c>
      <c r="J4197" t="s">
        <v>701</v>
      </c>
      <c r="K4197">
        <v>2.2533509816271508E-4</v>
      </c>
      <c r="L4197" t="s">
        <v>251</v>
      </c>
      <c r="N4197" t="s">
        <v>453</v>
      </c>
      <c r="O4197" t="s">
        <v>701</v>
      </c>
      <c r="P4197">
        <v>6.8050469375610146E-4</v>
      </c>
      <c r="Q4197" t="s">
        <v>251</v>
      </c>
    </row>
    <row r="4198" spans="9:17" x14ac:dyDescent="0.45">
      <c r="I4198" t="s">
        <v>431</v>
      </c>
      <c r="J4198" t="s">
        <v>702</v>
      </c>
      <c r="K4198">
        <v>2.4349461572896369E-4</v>
      </c>
      <c r="L4198" t="s">
        <v>251</v>
      </c>
      <c r="N4198" t="s">
        <v>453</v>
      </c>
      <c r="O4198" t="s">
        <v>702</v>
      </c>
      <c r="P4198">
        <v>6.7630919124909571E-4</v>
      </c>
      <c r="Q4198" t="s">
        <v>251</v>
      </c>
    </row>
    <row r="4199" spans="9:17" x14ac:dyDescent="0.45">
      <c r="I4199" t="s">
        <v>431</v>
      </c>
      <c r="J4199" t="s">
        <v>703</v>
      </c>
      <c r="K4199">
        <v>2.5041647333692504E-4</v>
      </c>
      <c r="L4199" t="s">
        <v>251</v>
      </c>
      <c r="N4199" t="s">
        <v>453</v>
      </c>
      <c r="O4199" t="s">
        <v>703</v>
      </c>
      <c r="P4199">
        <v>6.3574838105305228E-4</v>
      </c>
      <c r="Q4199" t="s">
        <v>251</v>
      </c>
    </row>
    <row r="4200" spans="9:17" x14ac:dyDescent="0.45">
      <c r="I4200" t="s">
        <v>431</v>
      </c>
      <c r="J4200" t="s">
        <v>704</v>
      </c>
      <c r="K4200">
        <v>1.9667164084265416E-4</v>
      </c>
      <c r="L4200" t="s">
        <v>251</v>
      </c>
      <c r="N4200" t="s">
        <v>453</v>
      </c>
      <c r="O4200" t="s">
        <v>704</v>
      </c>
      <c r="P4200">
        <v>6.1215299828934163E-4</v>
      </c>
      <c r="Q4200" t="s">
        <v>251</v>
      </c>
    </row>
    <row r="4201" spans="9:17" x14ac:dyDescent="0.45">
      <c r="I4201" t="s">
        <v>431</v>
      </c>
      <c r="J4201" t="s">
        <v>705</v>
      </c>
      <c r="K4201">
        <v>1.7027655085130686E-4</v>
      </c>
      <c r="L4201" t="s">
        <v>251</v>
      </c>
      <c r="N4201" t="s">
        <v>453</v>
      </c>
      <c r="O4201" t="s">
        <v>705</v>
      </c>
      <c r="P4201">
        <v>5.9118606997519963E-4</v>
      </c>
      <c r="Q4201" t="s">
        <v>251</v>
      </c>
    </row>
    <row r="4202" spans="9:17" x14ac:dyDescent="0.45">
      <c r="I4202" t="s">
        <v>431</v>
      </c>
      <c r="J4202" t="s">
        <v>706</v>
      </c>
      <c r="K4202">
        <v>1.5246992993932646E-4</v>
      </c>
      <c r="L4202" t="s">
        <v>251</v>
      </c>
      <c r="N4202" t="s">
        <v>453</v>
      </c>
      <c r="O4202" t="s">
        <v>706</v>
      </c>
      <c r="P4202">
        <v>5.9210416392389137E-4</v>
      </c>
      <c r="Q4202" t="s">
        <v>251</v>
      </c>
    </row>
    <row r="4203" spans="9:17" x14ac:dyDescent="0.45">
      <c r="I4203" t="s">
        <v>431</v>
      </c>
      <c r="J4203" t="s">
        <v>707</v>
      </c>
      <c r="K4203">
        <v>9.9575948347848501E-5</v>
      </c>
      <c r="L4203" t="s">
        <v>251</v>
      </c>
      <c r="N4203" t="s">
        <v>453</v>
      </c>
      <c r="O4203" t="s">
        <v>707</v>
      </c>
      <c r="P4203">
        <v>5.9901110080706017E-4</v>
      </c>
      <c r="Q4203" t="s">
        <v>251</v>
      </c>
    </row>
    <row r="4204" spans="9:17" x14ac:dyDescent="0.45">
      <c r="I4204" t="s">
        <v>431</v>
      </c>
      <c r="J4204" t="s">
        <v>708</v>
      </c>
      <c r="K4204">
        <v>9.7630938452706657E-5</v>
      </c>
      <c r="L4204" t="s">
        <v>251</v>
      </c>
      <c r="N4204" t="s">
        <v>453</v>
      </c>
      <c r="O4204" t="s">
        <v>708</v>
      </c>
      <c r="P4204">
        <v>5.8284083007280004E-4</v>
      </c>
      <c r="Q4204" t="s">
        <v>251</v>
      </c>
    </row>
    <row r="4205" spans="9:17" x14ac:dyDescent="0.45">
      <c r="I4205" t="s">
        <v>431</v>
      </c>
      <c r="J4205" t="s">
        <v>709</v>
      </c>
      <c r="K4205">
        <v>0</v>
      </c>
      <c r="L4205" t="s">
        <v>251</v>
      </c>
      <c r="N4205" t="s">
        <v>453</v>
      </c>
      <c r="O4205" t="s">
        <v>709</v>
      </c>
      <c r="P4205">
        <v>5.9335213104516323E-4</v>
      </c>
      <c r="Q4205" t="s">
        <v>251</v>
      </c>
    </row>
    <row r="4206" spans="9:17" x14ac:dyDescent="0.45">
      <c r="I4206" t="s">
        <v>431</v>
      </c>
      <c r="J4206" t="s">
        <v>710</v>
      </c>
      <c r="K4206">
        <v>0</v>
      </c>
      <c r="L4206" t="s">
        <v>251</v>
      </c>
      <c r="N4206" t="s">
        <v>453</v>
      </c>
      <c r="O4206" t="s">
        <v>710</v>
      </c>
      <c r="P4206">
        <v>6.0936545509735678E-4</v>
      </c>
      <c r="Q4206" t="s">
        <v>251</v>
      </c>
    </row>
    <row r="4207" spans="9:17" x14ac:dyDescent="0.45">
      <c r="I4207" t="s">
        <v>431</v>
      </c>
      <c r="J4207" t="s">
        <v>711</v>
      </c>
      <c r="K4207">
        <v>0</v>
      </c>
      <c r="L4207" t="s">
        <v>251</v>
      </c>
      <c r="N4207" t="s">
        <v>453</v>
      </c>
      <c r="O4207" t="s">
        <v>711</v>
      </c>
      <c r="P4207">
        <v>6.2725736437039647E-4</v>
      </c>
      <c r="Q4207" t="s">
        <v>251</v>
      </c>
    </row>
    <row r="4208" spans="9:17" x14ac:dyDescent="0.45">
      <c r="I4208" t="s">
        <v>431</v>
      </c>
      <c r="J4208" t="s">
        <v>712</v>
      </c>
      <c r="K4208">
        <v>0</v>
      </c>
      <c r="L4208" t="s">
        <v>251</v>
      </c>
      <c r="N4208" t="s">
        <v>453</v>
      </c>
      <c r="O4208" t="s">
        <v>712</v>
      </c>
      <c r="P4208">
        <v>6.3223491803967213E-4</v>
      </c>
      <c r="Q4208" t="s">
        <v>251</v>
      </c>
    </row>
    <row r="4209" spans="9:17" x14ac:dyDescent="0.45">
      <c r="I4209" t="s">
        <v>431</v>
      </c>
      <c r="J4209" t="s">
        <v>713</v>
      </c>
      <c r="K4209">
        <v>0</v>
      </c>
      <c r="L4209" t="s">
        <v>251</v>
      </c>
      <c r="N4209" t="s">
        <v>453</v>
      </c>
      <c r="O4209" t="s">
        <v>713</v>
      </c>
      <c r="P4209">
        <v>6.2874164585396952E-4</v>
      </c>
      <c r="Q4209" t="s">
        <v>251</v>
      </c>
    </row>
    <row r="4210" spans="9:17" x14ac:dyDescent="0.45">
      <c r="I4210" t="s">
        <v>431</v>
      </c>
      <c r="J4210" t="s">
        <v>714</v>
      </c>
      <c r="K4210">
        <v>0</v>
      </c>
      <c r="L4210" t="s">
        <v>251</v>
      </c>
      <c r="N4210" t="s">
        <v>453</v>
      </c>
      <c r="O4210" t="s">
        <v>714</v>
      </c>
      <c r="P4210">
        <v>6.0587827594503474E-4</v>
      </c>
      <c r="Q4210" t="s">
        <v>251</v>
      </c>
    </row>
    <row r="4211" spans="9:17" x14ac:dyDescent="0.45">
      <c r="I4211" t="s">
        <v>431</v>
      </c>
      <c r="J4211" t="s">
        <v>715</v>
      </c>
      <c r="K4211">
        <v>0</v>
      </c>
      <c r="L4211" t="s">
        <v>251</v>
      </c>
      <c r="N4211" t="s">
        <v>453</v>
      </c>
      <c r="O4211" t="s">
        <v>715</v>
      </c>
      <c r="P4211">
        <v>1.2337292518874244E-4</v>
      </c>
      <c r="Q4211" t="s">
        <v>251</v>
      </c>
    </row>
    <row r="4212" spans="9:17" x14ac:dyDescent="0.45">
      <c r="I4212" t="s">
        <v>431</v>
      </c>
      <c r="J4212" t="s">
        <v>716</v>
      </c>
      <c r="K4212">
        <v>0</v>
      </c>
      <c r="L4212" t="s">
        <v>251</v>
      </c>
      <c r="N4212" t="s">
        <v>453</v>
      </c>
      <c r="O4212" t="s">
        <v>716</v>
      </c>
      <c r="P4212">
        <v>8.4852459438791665E-5</v>
      </c>
      <c r="Q4212" t="s">
        <v>251</v>
      </c>
    </row>
    <row r="4213" spans="9:17" x14ac:dyDescent="0.45">
      <c r="I4213" t="s">
        <v>431</v>
      </c>
      <c r="J4213" t="s">
        <v>717</v>
      </c>
      <c r="K4213">
        <v>0</v>
      </c>
      <c r="L4213" t="s">
        <v>251</v>
      </c>
      <c r="N4213" t="s">
        <v>453</v>
      </c>
      <c r="O4213" t="s">
        <v>717</v>
      </c>
      <c r="P4213">
        <v>6.7828583618724191E-5</v>
      </c>
      <c r="Q4213" t="s">
        <v>251</v>
      </c>
    </row>
    <row r="4214" spans="9:17" x14ac:dyDescent="0.45">
      <c r="I4214" t="s">
        <v>431</v>
      </c>
      <c r="J4214" t="s">
        <v>718</v>
      </c>
      <c r="K4214">
        <v>0</v>
      </c>
      <c r="L4214" t="s">
        <v>251</v>
      </c>
      <c r="N4214" t="s">
        <v>453</v>
      </c>
      <c r="O4214" t="s">
        <v>718</v>
      </c>
      <c r="P4214">
        <v>5.6341235081992401E-5</v>
      </c>
      <c r="Q4214" t="s">
        <v>251</v>
      </c>
    </row>
    <row r="4215" spans="9:17" x14ac:dyDescent="0.45">
      <c r="I4215" t="s">
        <v>431</v>
      </c>
      <c r="J4215" t="s">
        <v>719</v>
      </c>
      <c r="K4215">
        <v>0</v>
      </c>
      <c r="L4215" t="s">
        <v>251</v>
      </c>
      <c r="N4215" t="s">
        <v>453</v>
      </c>
      <c r="O4215" t="s">
        <v>719</v>
      </c>
      <c r="P4215">
        <v>4.7647448223771941E-5</v>
      </c>
      <c r="Q4215" t="s">
        <v>251</v>
      </c>
    </row>
    <row r="4216" spans="9:17" x14ac:dyDescent="0.45">
      <c r="I4216" t="s">
        <v>431</v>
      </c>
      <c r="J4216" t="s">
        <v>720</v>
      </c>
      <c r="K4216">
        <v>0</v>
      </c>
      <c r="L4216" t="s">
        <v>251</v>
      </c>
      <c r="N4216" t="s">
        <v>453</v>
      </c>
      <c r="O4216" t="s">
        <v>720</v>
      </c>
      <c r="P4216">
        <v>4.4972635311285014E-5</v>
      </c>
      <c r="Q4216" t="s">
        <v>251</v>
      </c>
    </row>
    <row r="4217" spans="9:17" x14ac:dyDescent="0.45">
      <c r="I4217" t="s">
        <v>431</v>
      </c>
      <c r="J4217" t="s">
        <v>721</v>
      </c>
      <c r="K4217">
        <v>0</v>
      </c>
      <c r="L4217" t="s">
        <v>251</v>
      </c>
      <c r="N4217" t="s">
        <v>453</v>
      </c>
      <c r="O4217" t="s">
        <v>721</v>
      </c>
      <c r="P4217">
        <v>4.3543938098860792E-5</v>
      </c>
      <c r="Q4217" t="s">
        <v>251</v>
      </c>
    </row>
    <row r="4218" spans="9:17" x14ac:dyDescent="0.45">
      <c r="I4218" t="s">
        <v>431</v>
      </c>
      <c r="J4218" t="s">
        <v>722</v>
      </c>
      <c r="K4218">
        <v>1.1313854770766405E-4</v>
      </c>
      <c r="L4218" t="s">
        <v>251</v>
      </c>
      <c r="N4218" t="s">
        <v>453</v>
      </c>
      <c r="O4218" t="s">
        <v>722</v>
      </c>
      <c r="P4218">
        <v>4.3889775177093772E-5</v>
      </c>
      <c r="Q4218" t="s">
        <v>251</v>
      </c>
    </row>
    <row r="4219" spans="9:17" x14ac:dyDescent="0.45">
      <c r="I4219" t="s">
        <v>431</v>
      </c>
      <c r="J4219" t="s">
        <v>723</v>
      </c>
      <c r="K4219">
        <v>1.4319496807125006E-4</v>
      </c>
      <c r="L4219" t="s">
        <v>251</v>
      </c>
      <c r="N4219" t="s">
        <v>453</v>
      </c>
      <c r="O4219" t="s">
        <v>723</v>
      </c>
      <c r="P4219">
        <v>1.2241124254530876E-5</v>
      </c>
      <c r="Q4219" t="s">
        <v>251</v>
      </c>
    </row>
    <row r="4220" spans="9:17" x14ac:dyDescent="0.45">
      <c r="I4220" t="s">
        <v>431</v>
      </c>
      <c r="J4220" t="s">
        <v>724</v>
      </c>
      <c r="K4220">
        <v>1.7600291081188089E-4</v>
      </c>
      <c r="L4220" t="s">
        <v>251</v>
      </c>
      <c r="N4220" t="s">
        <v>453</v>
      </c>
      <c r="O4220" t="s">
        <v>724</v>
      </c>
      <c r="P4220">
        <v>3.1563786755925846E-7</v>
      </c>
      <c r="Q4220" t="s">
        <v>251</v>
      </c>
    </row>
    <row r="4221" spans="9:17" x14ac:dyDescent="0.45">
      <c r="I4221" t="s">
        <v>431</v>
      </c>
      <c r="J4221" t="s">
        <v>725</v>
      </c>
      <c r="K4221">
        <v>2.0336547711921111E-4</v>
      </c>
      <c r="L4221" t="s">
        <v>251</v>
      </c>
      <c r="N4221" t="s">
        <v>453</v>
      </c>
      <c r="O4221" t="s">
        <v>725</v>
      </c>
      <c r="P4221">
        <v>6.22849811274622E-9</v>
      </c>
      <c r="Q4221" t="s">
        <v>251</v>
      </c>
    </row>
    <row r="4222" spans="9:17" x14ac:dyDescent="0.45">
      <c r="I4222" t="s">
        <v>431</v>
      </c>
      <c r="J4222" t="s">
        <v>726</v>
      </c>
      <c r="K4222">
        <v>2.3763336690976042E-4</v>
      </c>
      <c r="L4222" t="s">
        <v>251</v>
      </c>
      <c r="N4222" t="s">
        <v>453</v>
      </c>
      <c r="O4222" t="s">
        <v>726</v>
      </c>
      <c r="P4222">
        <v>1.482023944436947E-8</v>
      </c>
      <c r="Q4222" t="s">
        <v>251</v>
      </c>
    </row>
    <row r="4223" spans="9:17" x14ac:dyDescent="0.45">
      <c r="I4223" t="s">
        <v>431</v>
      </c>
      <c r="J4223" t="s">
        <v>727</v>
      </c>
      <c r="K4223">
        <v>2.7547546708563055E-4</v>
      </c>
      <c r="L4223" t="s">
        <v>251</v>
      </c>
      <c r="N4223" t="s">
        <v>453</v>
      </c>
      <c r="O4223" t="s">
        <v>727</v>
      </c>
      <c r="P4223">
        <v>1.9876958251430801E-8</v>
      </c>
      <c r="Q4223" t="s">
        <v>251</v>
      </c>
    </row>
    <row r="4224" spans="9:17" x14ac:dyDescent="0.45">
      <c r="I4224" t="s">
        <v>431</v>
      </c>
      <c r="J4224" t="s">
        <v>728</v>
      </c>
      <c r="K4224">
        <v>2.6453652739938805E-4</v>
      </c>
      <c r="L4224" t="s">
        <v>251</v>
      </c>
      <c r="N4224" t="s">
        <v>453</v>
      </c>
      <c r="O4224" t="s">
        <v>728</v>
      </c>
      <c r="P4224">
        <v>2.442494243622569E-8</v>
      </c>
      <c r="Q4224" t="s">
        <v>251</v>
      </c>
    </row>
    <row r="4225" spans="9:17" x14ac:dyDescent="0.45">
      <c r="I4225" t="s">
        <v>431</v>
      </c>
      <c r="J4225" t="s">
        <v>729</v>
      </c>
      <c r="K4225">
        <v>2.1557908332941173E-4</v>
      </c>
      <c r="L4225" t="s">
        <v>251</v>
      </c>
      <c r="N4225" t="s">
        <v>453</v>
      </c>
      <c r="O4225" t="s">
        <v>729</v>
      </c>
      <c r="P4225">
        <v>2.0497649553326797E-8</v>
      </c>
      <c r="Q4225" t="s">
        <v>251</v>
      </c>
    </row>
    <row r="4226" spans="9:17" x14ac:dyDescent="0.45">
      <c r="I4226" t="s">
        <v>431</v>
      </c>
      <c r="J4226" t="s">
        <v>730</v>
      </c>
      <c r="K4226">
        <v>1.9600001490329146E-4</v>
      </c>
      <c r="L4226" t="s">
        <v>251</v>
      </c>
      <c r="N4226" t="s">
        <v>453</v>
      </c>
      <c r="O4226" t="s">
        <v>730</v>
      </c>
      <c r="P4226">
        <v>1.2837161559826167E-8</v>
      </c>
      <c r="Q4226" t="s">
        <v>251</v>
      </c>
    </row>
    <row r="4227" spans="9:17" x14ac:dyDescent="0.45">
      <c r="I4227" t="s">
        <v>431</v>
      </c>
      <c r="J4227" t="s">
        <v>731</v>
      </c>
      <c r="K4227">
        <v>1.8781595088965535E-4</v>
      </c>
      <c r="L4227" t="s">
        <v>251</v>
      </c>
      <c r="N4227" t="s">
        <v>453</v>
      </c>
      <c r="O4227" t="s">
        <v>731</v>
      </c>
      <c r="P4227">
        <v>3.4616338353902857E-9</v>
      </c>
      <c r="Q4227" t="s">
        <v>251</v>
      </c>
    </row>
    <row r="4228" spans="9:17" x14ac:dyDescent="0.45">
      <c r="I4228" t="s">
        <v>431</v>
      </c>
      <c r="J4228" t="s">
        <v>732</v>
      </c>
      <c r="K4228">
        <v>1.715102002398169E-4</v>
      </c>
      <c r="L4228" t="s">
        <v>251</v>
      </c>
      <c r="N4228" t="s">
        <v>453</v>
      </c>
      <c r="O4228" t="s">
        <v>732</v>
      </c>
      <c r="P4228">
        <v>4.4591100162565936E-8</v>
      </c>
      <c r="Q4228" t="s">
        <v>251</v>
      </c>
    </row>
    <row r="4229" spans="9:17" x14ac:dyDescent="0.45">
      <c r="I4229" t="s">
        <v>431</v>
      </c>
      <c r="J4229" t="s">
        <v>733</v>
      </c>
      <c r="K4229">
        <v>0</v>
      </c>
      <c r="L4229" t="s">
        <v>251</v>
      </c>
      <c r="N4229" t="s">
        <v>453</v>
      </c>
      <c r="O4229" t="s">
        <v>733</v>
      </c>
      <c r="P4229">
        <v>2.0663049331294512E-6</v>
      </c>
      <c r="Q4229" t="s">
        <v>251</v>
      </c>
    </row>
    <row r="4230" spans="9:17" x14ac:dyDescent="0.45">
      <c r="I4230" t="s">
        <v>431</v>
      </c>
      <c r="J4230" t="s">
        <v>734</v>
      </c>
      <c r="K4230">
        <v>0</v>
      </c>
      <c r="L4230" t="s">
        <v>251</v>
      </c>
      <c r="N4230" t="s">
        <v>453</v>
      </c>
      <c r="O4230" t="s">
        <v>734</v>
      </c>
      <c r="P4230">
        <v>1.9407157406239816E-5</v>
      </c>
      <c r="Q4230" t="s">
        <v>251</v>
      </c>
    </row>
    <row r="4231" spans="9:17" x14ac:dyDescent="0.45">
      <c r="I4231" t="s">
        <v>431</v>
      </c>
      <c r="J4231" t="s">
        <v>735</v>
      </c>
      <c r="K4231">
        <v>0</v>
      </c>
      <c r="L4231" t="s">
        <v>251</v>
      </c>
      <c r="N4231" t="s">
        <v>453</v>
      </c>
      <c r="O4231" t="s">
        <v>735</v>
      </c>
      <c r="P4231">
        <v>3.060421563418759E-5</v>
      </c>
      <c r="Q4231" t="s">
        <v>251</v>
      </c>
    </row>
    <row r="4232" spans="9:17" x14ac:dyDescent="0.45">
      <c r="I4232" t="s">
        <v>431</v>
      </c>
      <c r="J4232" t="s">
        <v>736</v>
      </c>
      <c r="K4232">
        <v>0</v>
      </c>
      <c r="L4232" t="s">
        <v>251</v>
      </c>
      <c r="N4232" t="s">
        <v>453</v>
      </c>
      <c r="O4232" t="s">
        <v>736</v>
      </c>
      <c r="P4232">
        <v>3.1908096012780653E-5</v>
      </c>
      <c r="Q4232" t="s">
        <v>251</v>
      </c>
    </row>
    <row r="4233" spans="9:17" x14ac:dyDescent="0.45">
      <c r="I4233" t="s">
        <v>431</v>
      </c>
      <c r="J4233" t="s">
        <v>737</v>
      </c>
      <c r="K4233">
        <v>0</v>
      </c>
      <c r="L4233" t="s">
        <v>251</v>
      </c>
      <c r="N4233" t="s">
        <v>453</v>
      </c>
      <c r="O4233" t="s">
        <v>737</v>
      </c>
      <c r="P4233">
        <v>3.1514308511233646E-5</v>
      </c>
      <c r="Q4233" t="s">
        <v>251</v>
      </c>
    </row>
    <row r="4234" spans="9:17" x14ac:dyDescent="0.45">
      <c r="I4234" t="s">
        <v>431</v>
      </c>
      <c r="J4234" t="s">
        <v>738</v>
      </c>
      <c r="K4234">
        <v>0</v>
      </c>
      <c r="L4234" t="s">
        <v>251</v>
      </c>
      <c r="N4234" t="s">
        <v>453</v>
      </c>
      <c r="O4234" t="s">
        <v>738</v>
      </c>
      <c r="P4234">
        <v>2.733995302310608E-5</v>
      </c>
      <c r="Q4234" t="s">
        <v>251</v>
      </c>
    </row>
    <row r="4235" spans="9:17" x14ac:dyDescent="0.45">
      <c r="I4235" t="s">
        <v>431</v>
      </c>
      <c r="J4235" t="s">
        <v>323</v>
      </c>
      <c r="K4235">
        <v>0</v>
      </c>
      <c r="L4235" t="s">
        <v>251</v>
      </c>
      <c r="N4235" t="s">
        <v>453</v>
      </c>
      <c r="O4235" t="s">
        <v>323</v>
      </c>
      <c r="P4235">
        <v>4.4410077801527732E-2</v>
      </c>
      <c r="Q4235" t="s">
        <v>251</v>
      </c>
    </row>
    <row r="4236" spans="9:17" x14ac:dyDescent="0.45">
      <c r="I4236" t="s">
        <v>431</v>
      </c>
      <c r="J4236" t="s">
        <v>324</v>
      </c>
      <c r="K4236">
        <v>3.7027883737878074E-3</v>
      </c>
      <c r="L4236" t="s">
        <v>251</v>
      </c>
      <c r="N4236" t="s">
        <v>453</v>
      </c>
      <c r="O4236" t="s">
        <v>324</v>
      </c>
      <c r="P4236">
        <v>5.3043463216065701E-3</v>
      </c>
      <c r="Q4236" t="s">
        <v>251</v>
      </c>
    </row>
    <row r="4237" spans="9:17" x14ac:dyDescent="0.45">
      <c r="I4237" t="s">
        <v>431</v>
      </c>
      <c r="J4237" t="s">
        <v>325</v>
      </c>
      <c r="K4237">
        <v>5.2562713768104308E-3</v>
      </c>
      <c r="L4237" t="s">
        <v>251</v>
      </c>
      <c r="N4237" t="s">
        <v>453</v>
      </c>
      <c r="O4237" t="s">
        <v>325</v>
      </c>
      <c r="P4237">
        <v>4.067434597645885E-3</v>
      </c>
      <c r="Q4237" t="s">
        <v>251</v>
      </c>
    </row>
    <row r="4238" spans="9:17" x14ac:dyDescent="0.45">
      <c r="I4238" t="s">
        <v>431</v>
      </c>
      <c r="J4238" t="s">
        <v>326</v>
      </c>
      <c r="K4238">
        <v>6.2673741442568652E-3</v>
      </c>
      <c r="L4238" t="s">
        <v>251</v>
      </c>
      <c r="N4238" t="s">
        <v>453</v>
      </c>
      <c r="O4238" t="s">
        <v>326</v>
      </c>
      <c r="P4238">
        <v>3.5665642262646602E-3</v>
      </c>
      <c r="Q4238" t="s">
        <v>251</v>
      </c>
    </row>
    <row r="4239" spans="9:17" x14ac:dyDescent="0.45">
      <c r="I4239" t="s">
        <v>431</v>
      </c>
      <c r="J4239" t="s">
        <v>327</v>
      </c>
      <c r="K4239">
        <v>1.4128763505047817E-2</v>
      </c>
      <c r="L4239" t="s">
        <v>251</v>
      </c>
      <c r="N4239" t="s">
        <v>453</v>
      </c>
      <c r="O4239" t="s">
        <v>327</v>
      </c>
      <c r="P4239">
        <v>6.4292169536473102E-3</v>
      </c>
      <c r="Q4239" t="s">
        <v>251</v>
      </c>
    </row>
    <row r="4240" spans="9:17" x14ac:dyDescent="0.45">
      <c r="I4240" t="s">
        <v>431</v>
      </c>
      <c r="J4240" t="s">
        <v>328</v>
      </c>
      <c r="K4240">
        <v>3.302088887958117E-2</v>
      </c>
      <c r="L4240" t="s">
        <v>251</v>
      </c>
      <c r="N4240" t="s">
        <v>453</v>
      </c>
      <c r="O4240" t="s">
        <v>328</v>
      </c>
      <c r="P4240">
        <v>8.6088558249137193E-3</v>
      </c>
      <c r="Q4240" t="s">
        <v>251</v>
      </c>
    </row>
    <row r="4241" spans="9:17" x14ac:dyDescent="0.45">
      <c r="I4241" t="s">
        <v>431</v>
      </c>
      <c r="J4241" t="s">
        <v>329</v>
      </c>
      <c r="K4241">
        <v>4.2426134609127282E-3</v>
      </c>
      <c r="L4241" t="s">
        <v>251</v>
      </c>
      <c r="N4241" t="s">
        <v>453</v>
      </c>
      <c r="O4241" t="s">
        <v>329</v>
      </c>
      <c r="P4241">
        <v>2.1029796837401748E-3</v>
      </c>
      <c r="Q4241" t="s">
        <v>251</v>
      </c>
    </row>
    <row r="4242" spans="9:17" x14ac:dyDescent="0.45">
      <c r="I4242" t="s">
        <v>431</v>
      </c>
      <c r="J4242" t="s">
        <v>330</v>
      </c>
      <c r="K4242">
        <v>6.5835402054630998E-4</v>
      </c>
      <c r="L4242" t="s">
        <v>251</v>
      </c>
      <c r="N4242" t="s">
        <v>453</v>
      </c>
      <c r="O4242" t="s">
        <v>330</v>
      </c>
      <c r="P4242">
        <v>3.7170556352485749E-2</v>
      </c>
      <c r="Q4242" t="s">
        <v>251</v>
      </c>
    </row>
    <row r="4243" spans="9:17" x14ac:dyDescent="0.45">
      <c r="I4243" t="s">
        <v>431</v>
      </c>
      <c r="J4243" t="s">
        <v>331</v>
      </c>
      <c r="K4243">
        <v>0</v>
      </c>
      <c r="L4243" t="s">
        <v>251</v>
      </c>
      <c r="N4243" t="s">
        <v>453</v>
      </c>
      <c r="O4243" t="s">
        <v>331</v>
      </c>
      <c r="P4243">
        <v>3.4277846307875358E-2</v>
      </c>
      <c r="Q4243" t="s">
        <v>251</v>
      </c>
    </row>
    <row r="4244" spans="9:17" x14ac:dyDescent="0.45">
      <c r="I4244" t="s">
        <v>431</v>
      </c>
      <c r="J4244" t="s">
        <v>332</v>
      </c>
      <c r="K4244">
        <v>3.9476241442920551E-3</v>
      </c>
      <c r="L4244" t="s">
        <v>251</v>
      </c>
      <c r="N4244" t="s">
        <v>453</v>
      </c>
      <c r="O4244" t="s">
        <v>332</v>
      </c>
      <c r="P4244">
        <v>3.9658584958004225E-3</v>
      </c>
      <c r="Q4244" t="s">
        <v>251</v>
      </c>
    </row>
    <row r="4245" spans="9:17" x14ac:dyDescent="0.45">
      <c r="I4245" t="s">
        <v>431</v>
      </c>
      <c r="J4245" t="s">
        <v>333</v>
      </c>
      <c r="K4245">
        <v>5.8711844832646061E-3</v>
      </c>
      <c r="L4245" t="s">
        <v>251</v>
      </c>
      <c r="N4245" t="s">
        <v>453</v>
      </c>
      <c r="O4245" t="s">
        <v>333</v>
      </c>
      <c r="P4245">
        <v>2.8621199836128966E-3</v>
      </c>
      <c r="Q4245" t="s">
        <v>251</v>
      </c>
    </row>
    <row r="4246" spans="9:17" x14ac:dyDescent="0.45">
      <c r="I4246" t="s">
        <v>431</v>
      </c>
      <c r="J4246" t="s">
        <v>334</v>
      </c>
      <c r="K4246">
        <v>6.8397135220866793E-3</v>
      </c>
      <c r="L4246" t="s">
        <v>251</v>
      </c>
      <c r="N4246" t="s">
        <v>453</v>
      </c>
      <c r="O4246" t="s">
        <v>334</v>
      </c>
      <c r="P4246">
        <v>2.3184253693480359E-3</v>
      </c>
      <c r="Q4246" t="s">
        <v>251</v>
      </c>
    </row>
    <row r="4247" spans="9:17" x14ac:dyDescent="0.45">
      <c r="I4247" t="s">
        <v>431</v>
      </c>
      <c r="J4247" t="s">
        <v>335</v>
      </c>
      <c r="K4247">
        <v>1.5161224996956935E-2</v>
      </c>
      <c r="L4247" t="s">
        <v>251</v>
      </c>
      <c r="N4247" t="s">
        <v>453</v>
      </c>
      <c r="O4247" t="s">
        <v>335</v>
      </c>
      <c r="P4247">
        <v>3.980066239946364E-3</v>
      </c>
      <c r="Q4247" t="s">
        <v>251</v>
      </c>
    </row>
    <row r="4248" spans="9:17" x14ac:dyDescent="0.45">
      <c r="I4248" t="s">
        <v>431</v>
      </c>
      <c r="J4248" t="s">
        <v>336</v>
      </c>
      <c r="K4248">
        <v>3.6680990027414005E-2</v>
      </c>
      <c r="L4248" t="s">
        <v>251</v>
      </c>
      <c r="N4248" t="s">
        <v>453</v>
      </c>
      <c r="O4248" t="s">
        <v>336</v>
      </c>
      <c r="P4248">
        <v>5.197964675165089E-3</v>
      </c>
      <c r="Q4248" t="s">
        <v>251</v>
      </c>
    </row>
    <row r="4249" spans="9:17" x14ac:dyDescent="0.45">
      <c r="I4249" t="s">
        <v>431</v>
      </c>
      <c r="J4249" t="s">
        <v>337</v>
      </c>
      <c r="K4249">
        <v>4.9523837471241632E-3</v>
      </c>
      <c r="L4249" t="s">
        <v>251</v>
      </c>
      <c r="N4249" t="s">
        <v>453</v>
      </c>
      <c r="O4249" t="s">
        <v>337</v>
      </c>
      <c r="P4249">
        <v>1.1567474689258624E-3</v>
      </c>
      <c r="Q4249" t="s">
        <v>251</v>
      </c>
    </row>
    <row r="4250" spans="9:17" x14ac:dyDescent="0.45">
      <c r="I4250" t="s">
        <v>431</v>
      </c>
      <c r="J4250" t="s">
        <v>338</v>
      </c>
      <c r="K4250">
        <v>3.7676186014584832E-3</v>
      </c>
      <c r="L4250" t="s">
        <v>251</v>
      </c>
      <c r="N4250" t="s">
        <v>453</v>
      </c>
      <c r="O4250" t="s">
        <v>338</v>
      </c>
      <c r="P4250">
        <v>2.6525625910954184E-2</v>
      </c>
      <c r="Q4250" t="s">
        <v>251</v>
      </c>
    </row>
    <row r="4251" spans="9:17" x14ac:dyDescent="0.45">
      <c r="I4251" t="s">
        <v>431</v>
      </c>
      <c r="J4251" t="s">
        <v>739</v>
      </c>
      <c r="K4251">
        <v>0</v>
      </c>
      <c r="L4251" t="s">
        <v>251</v>
      </c>
      <c r="N4251" t="s">
        <v>453</v>
      </c>
      <c r="O4251" t="s">
        <v>739</v>
      </c>
      <c r="P4251">
        <v>2.3658112823671915E-4</v>
      </c>
      <c r="Q4251" t="s">
        <v>251</v>
      </c>
    </row>
    <row r="4252" spans="9:17" x14ac:dyDescent="0.45">
      <c r="I4252" t="s">
        <v>431</v>
      </c>
      <c r="J4252" t="s">
        <v>740</v>
      </c>
      <c r="K4252">
        <v>0</v>
      </c>
      <c r="L4252" t="s">
        <v>251</v>
      </c>
      <c r="N4252" t="s">
        <v>453</v>
      </c>
      <c r="O4252" t="s">
        <v>740</v>
      </c>
      <c r="P4252">
        <v>2.0417154255764625E-4</v>
      </c>
      <c r="Q4252" t="s">
        <v>251</v>
      </c>
    </row>
    <row r="4253" spans="9:17" x14ac:dyDescent="0.45">
      <c r="I4253" t="s">
        <v>431</v>
      </c>
      <c r="J4253" t="s">
        <v>741</v>
      </c>
      <c r="K4253">
        <v>0</v>
      </c>
      <c r="L4253" t="s">
        <v>251</v>
      </c>
      <c r="N4253" t="s">
        <v>453</v>
      </c>
      <c r="O4253" t="s">
        <v>741</v>
      </c>
      <c r="P4253">
        <v>1.6819109612670527E-4</v>
      </c>
      <c r="Q4253" t="s">
        <v>251</v>
      </c>
    </row>
    <row r="4254" spans="9:17" x14ac:dyDescent="0.45">
      <c r="I4254" t="s">
        <v>431</v>
      </c>
      <c r="J4254" t="s">
        <v>742</v>
      </c>
      <c r="K4254">
        <v>0</v>
      </c>
      <c r="L4254" t="s">
        <v>251</v>
      </c>
      <c r="N4254" t="s">
        <v>453</v>
      </c>
      <c r="O4254" t="s">
        <v>742</v>
      </c>
      <c r="P4254">
        <v>1.4768570512030713E-4</v>
      </c>
      <c r="Q4254" t="s">
        <v>251</v>
      </c>
    </row>
    <row r="4255" spans="9:17" x14ac:dyDescent="0.45">
      <c r="I4255" t="s">
        <v>431</v>
      </c>
      <c r="J4255" t="s">
        <v>743</v>
      </c>
      <c r="K4255">
        <v>0</v>
      </c>
      <c r="L4255" t="s">
        <v>251</v>
      </c>
      <c r="N4255" t="s">
        <v>453</v>
      </c>
      <c r="O4255" t="s">
        <v>743</v>
      </c>
      <c r="P4255">
        <v>1.3744860934581968E-4</v>
      </c>
      <c r="Q4255" t="s">
        <v>251</v>
      </c>
    </row>
    <row r="4256" spans="9:17" x14ac:dyDescent="0.45">
      <c r="I4256" t="s">
        <v>431</v>
      </c>
      <c r="J4256" t="s">
        <v>744</v>
      </c>
      <c r="K4256">
        <v>0</v>
      </c>
      <c r="L4256" t="s">
        <v>251</v>
      </c>
      <c r="N4256" t="s">
        <v>453</v>
      </c>
      <c r="O4256" t="s">
        <v>744</v>
      </c>
      <c r="P4256">
        <v>1.3743248283234761E-4</v>
      </c>
      <c r="Q4256" t="s">
        <v>251</v>
      </c>
    </row>
    <row r="4257" spans="9:17" x14ac:dyDescent="0.45">
      <c r="I4257" t="s">
        <v>431</v>
      </c>
      <c r="J4257" t="s">
        <v>745</v>
      </c>
      <c r="K4257">
        <v>0</v>
      </c>
      <c r="L4257" t="s">
        <v>251</v>
      </c>
      <c r="N4257" t="s">
        <v>453</v>
      </c>
      <c r="O4257" t="s">
        <v>745</v>
      </c>
      <c r="P4257">
        <v>1.3666893938799919E-4</v>
      </c>
      <c r="Q4257" t="s">
        <v>251</v>
      </c>
    </row>
    <row r="4258" spans="9:17" x14ac:dyDescent="0.45">
      <c r="I4258" t="s">
        <v>431</v>
      </c>
      <c r="J4258" t="s">
        <v>746</v>
      </c>
      <c r="K4258">
        <v>1.4607139530509132E-4</v>
      </c>
      <c r="L4258" t="s">
        <v>251</v>
      </c>
      <c r="N4258" t="s">
        <v>453</v>
      </c>
      <c r="O4258" t="s">
        <v>746</v>
      </c>
      <c r="P4258">
        <v>1.3215928577184918E-4</v>
      </c>
      <c r="Q4258" t="s">
        <v>251</v>
      </c>
    </row>
    <row r="4259" spans="9:17" x14ac:dyDescent="0.45">
      <c r="I4259" t="s">
        <v>431</v>
      </c>
      <c r="J4259" t="s">
        <v>747</v>
      </c>
      <c r="K4259">
        <v>2.0639694545514445E-4</v>
      </c>
      <c r="L4259" t="s">
        <v>251</v>
      </c>
      <c r="N4259" t="s">
        <v>453</v>
      </c>
      <c r="O4259" t="s">
        <v>747</v>
      </c>
      <c r="P4259">
        <v>7.0967431223873463E-5</v>
      </c>
      <c r="Q4259" t="s">
        <v>251</v>
      </c>
    </row>
    <row r="4260" spans="9:17" x14ac:dyDescent="0.45">
      <c r="I4260" t="s">
        <v>431</v>
      </c>
      <c r="J4260" t="s">
        <v>748</v>
      </c>
      <c r="K4260">
        <v>2.3008207929027446E-4</v>
      </c>
      <c r="L4260" t="s">
        <v>251</v>
      </c>
      <c r="N4260" t="s">
        <v>453</v>
      </c>
      <c r="O4260" t="s">
        <v>748</v>
      </c>
      <c r="P4260">
        <v>4.7363733363042589E-5</v>
      </c>
      <c r="Q4260" t="s">
        <v>251</v>
      </c>
    </row>
    <row r="4261" spans="9:17" x14ac:dyDescent="0.45">
      <c r="I4261" t="s">
        <v>431</v>
      </c>
      <c r="J4261" t="s">
        <v>749</v>
      </c>
      <c r="K4261">
        <v>2.463422259495563E-4</v>
      </c>
      <c r="L4261" t="s">
        <v>251</v>
      </c>
      <c r="N4261" t="s">
        <v>453</v>
      </c>
      <c r="O4261" t="s">
        <v>749</v>
      </c>
      <c r="P4261">
        <v>2.9131790955166814E-5</v>
      </c>
      <c r="Q4261" t="s">
        <v>251</v>
      </c>
    </row>
    <row r="4262" spans="9:17" x14ac:dyDescent="0.45">
      <c r="I4262" t="s">
        <v>431</v>
      </c>
      <c r="J4262" t="s">
        <v>750</v>
      </c>
      <c r="K4262">
        <v>2.4845777949403659E-4</v>
      </c>
      <c r="L4262" t="s">
        <v>251</v>
      </c>
      <c r="N4262" t="s">
        <v>453</v>
      </c>
      <c r="O4262" t="s">
        <v>750</v>
      </c>
      <c r="P4262">
        <v>4.2753451283449709E-6</v>
      </c>
      <c r="Q4262" t="s">
        <v>251</v>
      </c>
    </row>
    <row r="4263" spans="9:17" x14ac:dyDescent="0.45">
      <c r="I4263" t="s">
        <v>431</v>
      </c>
      <c r="J4263" t="s">
        <v>751</v>
      </c>
      <c r="K4263">
        <v>2.5556534079677906E-4</v>
      </c>
      <c r="L4263" t="s">
        <v>251</v>
      </c>
      <c r="N4263" t="s">
        <v>453</v>
      </c>
      <c r="O4263" t="s">
        <v>751</v>
      </c>
      <c r="P4263">
        <v>2.4774993321954518E-9</v>
      </c>
      <c r="Q4263" t="s">
        <v>251</v>
      </c>
    </row>
    <row r="4264" spans="9:17" x14ac:dyDescent="0.45">
      <c r="I4264" t="s">
        <v>431</v>
      </c>
      <c r="J4264" t="s">
        <v>752</v>
      </c>
      <c r="K4264">
        <v>2.4694522701769001E-4</v>
      </c>
      <c r="L4264" t="s">
        <v>251</v>
      </c>
      <c r="N4264" t="s">
        <v>453</v>
      </c>
      <c r="O4264" t="s">
        <v>752</v>
      </c>
      <c r="P4264">
        <v>0</v>
      </c>
      <c r="Q4264" t="s">
        <v>251</v>
      </c>
    </row>
    <row r="4265" spans="9:17" x14ac:dyDescent="0.45">
      <c r="I4265" t="s">
        <v>431</v>
      </c>
      <c r="J4265" t="s">
        <v>753</v>
      </c>
      <c r="K4265">
        <v>1.9471102461979324E-4</v>
      </c>
      <c r="L4265" t="s">
        <v>251</v>
      </c>
      <c r="N4265" t="s">
        <v>453</v>
      </c>
      <c r="O4265" t="s">
        <v>753</v>
      </c>
      <c r="P4265">
        <v>2.6933080117616637E-7</v>
      </c>
      <c r="Q4265" t="s">
        <v>251</v>
      </c>
    </row>
    <row r="4266" spans="9:17" x14ac:dyDescent="0.45">
      <c r="I4266" t="s">
        <v>431</v>
      </c>
      <c r="J4266" t="s">
        <v>754</v>
      </c>
      <c r="K4266">
        <v>1.7253802991527636E-4</v>
      </c>
      <c r="L4266" t="s">
        <v>251</v>
      </c>
      <c r="N4266" t="s">
        <v>453</v>
      </c>
      <c r="O4266" t="s">
        <v>754</v>
      </c>
      <c r="P4266">
        <v>5.8898763533636836E-7</v>
      </c>
      <c r="Q4266" t="s">
        <v>251</v>
      </c>
    </row>
    <row r="4267" spans="9:17" x14ac:dyDescent="0.45">
      <c r="I4267" t="s">
        <v>431</v>
      </c>
      <c r="J4267" t="s">
        <v>755</v>
      </c>
      <c r="K4267">
        <v>1.3699301471034725E-4</v>
      </c>
      <c r="L4267" t="s">
        <v>251</v>
      </c>
      <c r="N4267" t="s">
        <v>453</v>
      </c>
      <c r="O4267" t="s">
        <v>755</v>
      </c>
      <c r="P4267">
        <v>3.1673168822864938E-6</v>
      </c>
      <c r="Q4267" t="s">
        <v>251</v>
      </c>
    </row>
    <row r="4268" spans="9:17" x14ac:dyDescent="0.45">
      <c r="I4268" t="s">
        <v>431</v>
      </c>
      <c r="J4268" t="s">
        <v>756</v>
      </c>
      <c r="K4268">
        <v>1.037012258115379E-4</v>
      </c>
      <c r="L4268" t="s">
        <v>251</v>
      </c>
      <c r="N4268" t="s">
        <v>453</v>
      </c>
      <c r="O4268" t="s">
        <v>756</v>
      </c>
      <c r="P4268">
        <v>1.3374395023856891E-5</v>
      </c>
      <c r="Q4268" t="s">
        <v>251</v>
      </c>
    </row>
    <row r="4269" spans="9:17" x14ac:dyDescent="0.45">
      <c r="I4269" t="s">
        <v>431</v>
      </c>
      <c r="J4269" t="s">
        <v>757</v>
      </c>
      <c r="K4269">
        <v>8.0782871899139788E-5</v>
      </c>
      <c r="L4269" t="s">
        <v>251</v>
      </c>
      <c r="N4269" t="s">
        <v>453</v>
      </c>
      <c r="O4269" t="s">
        <v>757</v>
      </c>
      <c r="P4269">
        <v>4.1461353410546719E-5</v>
      </c>
      <c r="Q4269" t="s">
        <v>251</v>
      </c>
    </row>
    <row r="4270" spans="9:17" x14ac:dyDescent="0.45">
      <c r="I4270" t="s">
        <v>431</v>
      </c>
      <c r="J4270" t="s">
        <v>758</v>
      </c>
      <c r="K4270">
        <v>0</v>
      </c>
      <c r="L4270" t="s">
        <v>251</v>
      </c>
      <c r="N4270" t="s">
        <v>453</v>
      </c>
      <c r="O4270" t="s">
        <v>758</v>
      </c>
      <c r="P4270">
        <v>7.4196528434644925E-5</v>
      </c>
      <c r="Q4270" t="s">
        <v>251</v>
      </c>
    </row>
    <row r="4271" spans="9:17" x14ac:dyDescent="0.45">
      <c r="I4271" t="s">
        <v>431</v>
      </c>
      <c r="J4271" t="s">
        <v>759</v>
      </c>
      <c r="K4271">
        <v>0</v>
      </c>
      <c r="L4271" t="s">
        <v>251</v>
      </c>
      <c r="N4271" t="s">
        <v>453</v>
      </c>
      <c r="O4271" t="s">
        <v>759</v>
      </c>
      <c r="P4271">
        <v>1.2195311458002505E-4</v>
      </c>
      <c r="Q4271" t="s">
        <v>251</v>
      </c>
    </row>
    <row r="4272" spans="9:17" x14ac:dyDescent="0.45">
      <c r="I4272" t="s">
        <v>431</v>
      </c>
      <c r="J4272" t="s">
        <v>760</v>
      </c>
      <c r="K4272">
        <v>0</v>
      </c>
      <c r="L4272" t="s">
        <v>251</v>
      </c>
      <c r="N4272" t="s">
        <v>453</v>
      </c>
      <c r="O4272" t="s">
        <v>760</v>
      </c>
      <c r="P4272">
        <v>1.7307723757789965E-4</v>
      </c>
      <c r="Q4272" t="s">
        <v>251</v>
      </c>
    </row>
    <row r="4273" spans="9:17" x14ac:dyDescent="0.45">
      <c r="I4273" t="s">
        <v>431</v>
      </c>
      <c r="J4273" t="s">
        <v>761</v>
      </c>
      <c r="K4273">
        <v>0</v>
      </c>
      <c r="L4273" t="s">
        <v>251</v>
      </c>
      <c r="N4273" t="s">
        <v>453</v>
      </c>
      <c r="O4273" t="s">
        <v>761</v>
      </c>
      <c r="P4273">
        <v>2.3224061820320953E-4</v>
      </c>
      <c r="Q4273" t="s">
        <v>251</v>
      </c>
    </row>
    <row r="4274" spans="9:17" x14ac:dyDescent="0.45">
      <c r="I4274" t="s">
        <v>431</v>
      </c>
      <c r="J4274" t="s">
        <v>762</v>
      </c>
      <c r="K4274">
        <v>0</v>
      </c>
      <c r="L4274" t="s">
        <v>251</v>
      </c>
      <c r="N4274" t="s">
        <v>453</v>
      </c>
      <c r="O4274" t="s">
        <v>762</v>
      </c>
      <c r="P4274">
        <v>2.5671129626370911E-4</v>
      </c>
      <c r="Q4274" t="s">
        <v>251</v>
      </c>
    </row>
    <row r="4275" spans="9:17" x14ac:dyDescent="0.45">
      <c r="I4275" t="s">
        <v>431</v>
      </c>
      <c r="J4275" t="s">
        <v>763</v>
      </c>
      <c r="K4275">
        <v>0</v>
      </c>
      <c r="L4275" t="s">
        <v>251</v>
      </c>
      <c r="N4275" t="s">
        <v>453</v>
      </c>
      <c r="O4275" t="s">
        <v>763</v>
      </c>
      <c r="P4275">
        <v>2.2613631041632046E-4</v>
      </c>
      <c r="Q4275" t="s">
        <v>251</v>
      </c>
    </row>
    <row r="4276" spans="9:17" x14ac:dyDescent="0.45">
      <c r="I4276" t="s">
        <v>431</v>
      </c>
      <c r="J4276" t="s">
        <v>764</v>
      </c>
      <c r="K4276">
        <v>0</v>
      </c>
      <c r="L4276" t="s">
        <v>251</v>
      </c>
      <c r="N4276" t="s">
        <v>453</v>
      </c>
      <c r="O4276" t="s">
        <v>764</v>
      </c>
      <c r="P4276">
        <v>2.3620453875641833E-4</v>
      </c>
      <c r="Q4276" t="s">
        <v>251</v>
      </c>
    </row>
    <row r="4277" spans="9:17" x14ac:dyDescent="0.45">
      <c r="I4277" t="s">
        <v>431</v>
      </c>
      <c r="J4277" t="s">
        <v>765</v>
      </c>
      <c r="K4277">
        <v>0</v>
      </c>
      <c r="L4277" t="s">
        <v>251</v>
      </c>
      <c r="N4277" t="s">
        <v>453</v>
      </c>
      <c r="O4277" t="s">
        <v>765</v>
      </c>
      <c r="P4277">
        <v>2.3420420486176881E-4</v>
      </c>
      <c r="Q4277" t="s">
        <v>251</v>
      </c>
    </row>
    <row r="4278" spans="9:17" x14ac:dyDescent="0.45">
      <c r="I4278" t="s">
        <v>431</v>
      </c>
      <c r="J4278" t="s">
        <v>766</v>
      </c>
      <c r="K4278">
        <v>0</v>
      </c>
      <c r="L4278" t="s">
        <v>251</v>
      </c>
      <c r="N4278" t="s">
        <v>453</v>
      </c>
      <c r="O4278" t="s">
        <v>766</v>
      </c>
      <c r="P4278">
        <v>2.2389347350262016E-4</v>
      </c>
      <c r="Q4278" t="s">
        <v>251</v>
      </c>
    </row>
    <row r="4279" spans="9:17" x14ac:dyDescent="0.45">
      <c r="I4279" t="s">
        <v>431</v>
      </c>
      <c r="J4279" t="s">
        <v>767</v>
      </c>
      <c r="K4279">
        <v>0</v>
      </c>
      <c r="L4279" t="s">
        <v>251</v>
      </c>
      <c r="N4279" t="s">
        <v>453</v>
      </c>
      <c r="O4279" t="s">
        <v>767</v>
      </c>
      <c r="P4279">
        <v>2.234623237708505E-4</v>
      </c>
      <c r="Q4279" t="s">
        <v>251</v>
      </c>
    </row>
    <row r="4280" spans="9:17" x14ac:dyDescent="0.45">
      <c r="I4280" t="s">
        <v>431</v>
      </c>
      <c r="J4280" t="s">
        <v>768</v>
      </c>
      <c r="K4280">
        <v>0</v>
      </c>
      <c r="L4280" t="s">
        <v>251</v>
      </c>
      <c r="N4280" t="s">
        <v>453</v>
      </c>
      <c r="O4280" t="s">
        <v>768</v>
      </c>
      <c r="P4280">
        <v>2.2911734281331656E-4</v>
      </c>
      <c r="Q4280" t="s">
        <v>251</v>
      </c>
    </row>
    <row r="4281" spans="9:17" x14ac:dyDescent="0.45">
      <c r="I4281" t="s">
        <v>431</v>
      </c>
      <c r="J4281" t="s">
        <v>769</v>
      </c>
      <c r="K4281">
        <v>0</v>
      </c>
      <c r="L4281" t="s">
        <v>251</v>
      </c>
      <c r="N4281" t="s">
        <v>453</v>
      </c>
      <c r="O4281" t="s">
        <v>769</v>
      </c>
      <c r="P4281">
        <v>2.3809951989499356E-4</v>
      </c>
      <c r="Q4281" t="s">
        <v>251</v>
      </c>
    </row>
    <row r="4282" spans="9:17" x14ac:dyDescent="0.45">
      <c r="I4282" t="s">
        <v>431</v>
      </c>
      <c r="J4282" t="s">
        <v>770</v>
      </c>
      <c r="K4282">
        <v>1.6306452242660199E-4</v>
      </c>
      <c r="L4282" t="s">
        <v>251</v>
      </c>
      <c r="N4282" t="s">
        <v>453</v>
      </c>
      <c r="O4282" t="s">
        <v>770</v>
      </c>
      <c r="P4282">
        <v>2.2454892466253166E-4</v>
      </c>
      <c r="Q4282" t="s">
        <v>251</v>
      </c>
    </row>
    <row r="4283" spans="9:17" x14ac:dyDescent="0.45">
      <c r="I4283" t="s">
        <v>431</v>
      </c>
      <c r="J4283" t="s">
        <v>771</v>
      </c>
      <c r="K4283">
        <v>2.4518662682792506E-4</v>
      </c>
      <c r="L4283" t="s">
        <v>251</v>
      </c>
      <c r="N4283" t="s">
        <v>453</v>
      </c>
      <c r="O4283" t="s">
        <v>771</v>
      </c>
      <c r="P4283">
        <v>1.2529376271212673E-4</v>
      </c>
      <c r="Q4283" t="s">
        <v>251</v>
      </c>
    </row>
    <row r="4284" spans="9:17" x14ac:dyDescent="0.45">
      <c r="I4284" t="s">
        <v>431</v>
      </c>
      <c r="J4284" t="s">
        <v>772</v>
      </c>
      <c r="K4284">
        <v>2.7785290308695606E-4</v>
      </c>
      <c r="L4284" t="s">
        <v>251</v>
      </c>
      <c r="N4284" t="s">
        <v>453</v>
      </c>
      <c r="O4284" t="s">
        <v>772</v>
      </c>
      <c r="P4284">
        <v>1.1815967039083523E-4</v>
      </c>
      <c r="Q4284" t="s">
        <v>251</v>
      </c>
    </row>
    <row r="4285" spans="9:17" x14ac:dyDescent="0.45">
      <c r="I4285" t="s">
        <v>431</v>
      </c>
      <c r="J4285" t="s">
        <v>773</v>
      </c>
      <c r="K4285">
        <v>2.9454625264348981E-4</v>
      </c>
      <c r="L4285" t="s">
        <v>251</v>
      </c>
      <c r="N4285" t="s">
        <v>453</v>
      </c>
      <c r="O4285" t="s">
        <v>773</v>
      </c>
      <c r="P4285">
        <v>1.4602591194459399E-4</v>
      </c>
      <c r="Q4285" t="s">
        <v>251</v>
      </c>
    </row>
    <row r="4286" spans="9:17" x14ac:dyDescent="0.45">
      <c r="I4286" t="s">
        <v>431</v>
      </c>
      <c r="J4286" t="s">
        <v>774</v>
      </c>
      <c r="K4286">
        <v>3.1217981977600228E-4</v>
      </c>
      <c r="L4286" t="s">
        <v>251</v>
      </c>
      <c r="N4286" t="s">
        <v>453</v>
      </c>
      <c r="O4286" t="s">
        <v>774</v>
      </c>
      <c r="P4286">
        <v>1.5808936550306779E-4</v>
      </c>
      <c r="Q4286" t="s">
        <v>251</v>
      </c>
    </row>
    <row r="4287" spans="9:17" x14ac:dyDescent="0.45">
      <c r="I4287" t="s">
        <v>431</v>
      </c>
      <c r="J4287" t="s">
        <v>775</v>
      </c>
      <c r="K4287">
        <v>3.3144458143631844E-4</v>
      </c>
      <c r="L4287" t="s">
        <v>251</v>
      </c>
      <c r="N4287" t="s">
        <v>453</v>
      </c>
      <c r="O4287" t="s">
        <v>775</v>
      </c>
      <c r="P4287">
        <v>1.3437297519899193E-4</v>
      </c>
      <c r="Q4287" t="s">
        <v>251</v>
      </c>
    </row>
    <row r="4288" spans="9:17" x14ac:dyDescent="0.45">
      <c r="I4288" t="s">
        <v>431</v>
      </c>
      <c r="J4288" t="s">
        <v>776</v>
      </c>
      <c r="K4288">
        <v>3.2470750351685428E-4</v>
      </c>
      <c r="L4288" t="s">
        <v>251</v>
      </c>
      <c r="N4288" t="s">
        <v>453</v>
      </c>
      <c r="O4288" t="s">
        <v>776</v>
      </c>
      <c r="P4288">
        <v>1.3322107622996092E-4</v>
      </c>
      <c r="Q4288" t="s">
        <v>251</v>
      </c>
    </row>
    <row r="4289" spans="9:17" x14ac:dyDescent="0.45">
      <c r="I4289" t="s">
        <v>431</v>
      </c>
      <c r="J4289" t="s">
        <v>777</v>
      </c>
      <c r="K4289">
        <v>3.004473231065584E-4</v>
      </c>
      <c r="L4289" t="s">
        <v>251</v>
      </c>
      <c r="N4289" t="s">
        <v>453</v>
      </c>
      <c r="O4289" t="s">
        <v>777</v>
      </c>
      <c r="P4289">
        <v>1.3486264613437761E-4</v>
      </c>
      <c r="Q4289" t="s">
        <v>251</v>
      </c>
    </row>
    <row r="4290" spans="9:17" x14ac:dyDescent="0.45">
      <c r="I4290" t="s">
        <v>431</v>
      </c>
      <c r="J4290" t="s">
        <v>778</v>
      </c>
      <c r="K4290">
        <v>2.7896241836009895E-4</v>
      </c>
      <c r="L4290" t="s">
        <v>251</v>
      </c>
      <c r="N4290" t="s">
        <v>453</v>
      </c>
      <c r="O4290" t="s">
        <v>778</v>
      </c>
      <c r="P4290">
        <v>1.3290469813163804E-4</v>
      </c>
      <c r="Q4290" t="s">
        <v>251</v>
      </c>
    </row>
    <row r="4291" spans="9:17" x14ac:dyDescent="0.45">
      <c r="I4291" t="s">
        <v>431</v>
      </c>
      <c r="J4291" t="s">
        <v>779</v>
      </c>
      <c r="K4291">
        <v>2.5898959929294843E-4</v>
      </c>
      <c r="L4291" t="s">
        <v>251</v>
      </c>
      <c r="N4291" t="s">
        <v>453</v>
      </c>
      <c r="O4291" t="s">
        <v>779</v>
      </c>
      <c r="P4291">
        <v>1.3285780986103081E-4</v>
      </c>
      <c r="Q4291" t="s">
        <v>251</v>
      </c>
    </row>
    <row r="4292" spans="9:17" x14ac:dyDescent="0.45">
      <c r="I4292" t="s">
        <v>431</v>
      </c>
      <c r="J4292" t="s">
        <v>780</v>
      </c>
      <c r="K4292">
        <v>2.1283021469289013E-4</v>
      </c>
      <c r="L4292" t="s">
        <v>251</v>
      </c>
      <c r="N4292" t="s">
        <v>453</v>
      </c>
      <c r="O4292" t="s">
        <v>780</v>
      </c>
      <c r="P4292">
        <v>1.4200102956921334E-4</v>
      </c>
      <c r="Q4292" t="s">
        <v>251</v>
      </c>
    </row>
    <row r="4293" spans="9:17" x14ac:dyDescent="0.45">
      <c r="I4293" t="s">
        <v>431</v>
      </c>
      <c r="J4293" t="s">
        <v>781</v>
      </c>
      <c r="K4293">
        <v>1.5486967705466133E-4</v>
      </c>
      <c r="L4293" t="s">
        <v>251</v>
      </c>
      <c r="N4293" t="s">
        <v>453</v>
      </c>
      <c r="O4293" t="s">
        <v>781</v>
      </c>
      <c r="P4293">
        <v>1.7002013499389568E-4</v>
      </c>
      <c r="Q4293" t="s">
        <v>251</v>
      </c>
    </row>
    <row r="4294" spans="9:17" x14ac:dyDescent="0.45">
      <c r="I4294" t="s">
        <v>431</v>
      </c>
      <c r="J4294" t="s">
        <v>782</v>
      </c>
      <c r="K4294">
        <v>0</v>
      </c>
      <c r="L4294" t="s">
        <v>251</v>
      </c>
      <c r="N4294" t="s">
        <v>453</v>
      </c>
      <c r="O4294" t="s">
        <v>782</v>
      </c>
      <c r="P4294">
        <v>2.2551798505011155E-4</v>
      </c>
      <c r="Q4294" t="s">
        <v>251</v>
      </c>
    </row>
    <row r="4295" spans="9:17" x14ac:dyDescent="0.45">
      <c r="I4295" t="s">
        <v>431</v>
      </c>
      <c r="J4295" t="s">
        <v>783</v>
      </c>
      <c r="K4295">
        <v>0</v>
      </c>
      <c r="L4295" t="s">
        <v>251</v>
      </c>
      <c r="N4295" t="s">
        <v>453</v>
      </c>
      <c r="O4295" t="s">
        <v>783</v>
      </c>
      <c r="P4295">
        <v>2.1767645698656931E-4</v>
      </c>
      <c r="Q4295" t="s">
        <v>251</v>
      </c>
    </row>
    <row r="4296" spans="9:17" x14ac:dyDescent="0.45">
      <c r="I4296" t="s">
        <v>431</v>
      </c>
      <c r="J4296" t="s">
        <v>784</v>
      </c>
      <c r="K4296">
        <v>0</v>
      </c>
      <c r="L4296" t="s">
        <v>251</v>
      </c>
      <c r="N4296" t="s">
        <v>453</v>
      </c>
      <c r="O4296" t="s">
        <v>784</v>
      </c>
      <c r="P4296">
        <v>1.8564861610283038E-4</v>
      </c>
      <c r="Q4296" t="s">
        <v>251</v>
      </c>
    </row>
    <row r="4297" spans="9:17" x14ac:dyDescent="0.45">
      <c r="I4297" t="s">
        <v>431</v>
      </c>
      <c r="J4297" t="s">
        <v>785</v>
      </c>
      <c r="K4297">
        <v>0</v>
      </c>
      <c r="L4297" t="s">
        <v>251</v>
      </c>
      <c r="N4297" t="s">
        <v>453</v>
      </c>
      <c r="O4297" t="s">
        <v>785</v>
      </c>
      <c r="P4297">
        <v>1.644733825862802E-4</v>
      </c>
      <c r="Q4297" t="s">
        <v>251</v>
      </c>
    </row>
    <row r="4298" spans="9:17" x14ac:dyDescent="0.45">
      <c r="I4298" t="s">
        <v>431</v>
      </c>
      <c r="J4298" t="s">
        <v>786</v>
      </c>
      <c r="K4298">
        <v>0</v>
      </c>
      <c r="L4298" t="s">
        <v>251</v>
      </c>
      <c r="N4298" t="s">
        <v>453</v>
      </c>
      <c r="O4298" t="s">
        <v>786</v>
      </c>
      <c r="P4298">
        <v>1.7910968006643085E-4</v>
      </c>
      <c r="Q4298" t="s">
        <v>251</v>
      </c>
    </row>
    <row r="4299" spans="9:17" x14ac:dyDescent="0.45">
      <c r="I4299" t="s">
        <v>431</v>
      </c>
      <c r="J4299" t="s">
        <v>339</v>
      </c>
      <c r="K4299">
        <v>0</v>
      </c>
      <c r="L4299" t="s">
        <v>251</v>
      </c>
      <c r="N4299" t="s">
        <v>453</v>
      </c>
      <c r="O4299" t="s">
        <v>339</v>
      </c>
      <c r="P4299">
        <v>4.2340487345807629E-2</v>
      </c>
      <c r="Q4299" t="s">
        <v>251</v>
      </c>
    </row>
    <row r="4300" spans="9:17" x14ac:dyDescent="0.45">
      <c r="I4300" t="s">
        <v>431</v>
      </c>
      <c r="J4300" t="s">
        <v>340</v>
      </c>
      <c r="K4300">
        <v>5.1673320483976706E-3</v>
      </c>
      <c r="L4300" t="s">
        <v>251</v>
      </c>
      <c r="N4300" t="s">
        <v>453</v>
      </c>
      <c r="O4300" t="s">
        <v>340</v>
      </c>
      <c r="P4300">
        <v>4.811899912256455E-3</v>
      </c>
      <c r="Q4300" t="s">
        <v>251</v>
      </c>
    </row>
    <row r="4301" spans="9:17" x14ac:dyDescent="0.45">
      <c r="I4301" t="s">
        <v>431</v>
      </c>
      <c r="J4301" t="s">
        <v>341</v>
      </c>
      <c r="K4301">
        <v>7.3569466510460466E-3</v>
      </c>
      <c r="L4301" t="s">
        <v>251</v>
      </c>
      <c r="N4301" t="s">
        <v>453</v>
      </c>
      <c r="O4301" t="s">
        <v>341</v>
      </c>
      <c r="P4301">
        <v>3.22636540946511E-3</v>
      </c>
      <c r="Q4301" t="s">
        <v>251</v>
      </c>
    </row>
    <row r="4302" spans="9:17" x14ac:dyDescent="0.45">
      <c r="I4302" t="s">
        <v>431</v>
      </c>
      <c r="J4302" t="s">
        <v>342</v>
      </c>
      <c r="K4302">
        <v>8.3291462695725786E-3</v>
      </c>
      <c r="L4302" t="s">
        <v>251</v>
      </c>
      <c r="N4302" t="s">
        <v>453</v>
      </c>
      <c r="O4302" t="s">
        <v>342</v>
      </c>
      <c r="P4302">
        <v>3.0273352432654151E-3</v>
      </c>
      <c r="Q4302" t="s">
        <v>251</v>
      </c>
    </row>
    <row r="4303" spans="9:17" x14ac:dyDescent="0.45">
      <c r="I4303" t="s">
        <v>431</v>
      </c>
      <c r="J4303" t="s">
        <v>343</v>
      </c>
      <c r="K4303">
        <v>1.8149351037865049E-2</v>
      </c>
      <c r="L4303" t="s">
        <v>251</v>
      </c>
      <c r="N4303" t="s">
        <v>453</v>
      </c>
      <c r="O4303" t="s">
        <v>343</v>
      </c>
      <c r="P4303">
        <v>4.7431071639445245E-3</v>
      </c>
      <c r="Q4303" t="s">
        <v>251</v>
      </c>
    </row>
    <row r="4304" spans="9:17" x14ac:dyDescent="0.45">
      <c r="I4304" t="s">
        <v>431</v>
      </c>
      <c r="J4304" t="s">
        <v>344</v>
      </c>
      <c r="K4304">
        <v>4.3153593075234836E-2</v>
      </c>
      <c r="L4304" t="s">
        <v>251</v>
      </c>
      <c r="N4304" t="s">
        <v>453</v>
      </c>
      <c r="O4304" t="s">
        <v>344</v>
      </c>
      <c r="P4304">
        <v>6.8164511521884861E-3</v>
      </c>
      <c r="Q4304" t="s">
        <v>251</v>
      </c>
    </row>
    <row r="4305" spans="9:17" x14ac:dyDescent="0.45">
      <c r="I4305" t="s">
        <v>431</v>
      </c>
      <c r="J4305" t="s">
        <v>345</v>
      </c>
      <c r="K4305">
        <v>6.0212202294681908E-3</v>
      </c>
      <c r="L4305" t="s">
        <v>251</v>
      </c>
      <c r="N4305" t="s">
        <v>453</v>
      </c>
      <c r="O4305" t="s">
        <v>345</v>
      </c>
      <c r="P4305">
        <v>2.1618550048484808E-3</v>
      </c>
      <c r="Q4305" t="s">
        <v>251</v>
      </c>
    </row>
    <row r="4306" spans="9:17" x14ac:dyDescent="0.45">
      <c r="I4306" t="s">
        <v>431</v>
      </c>
      <c r="J4306" t="s">
        <v>346</v>
      </c>
      <c r="K4306">
        <v>4.1700931378539164E-3</v>
      </c>
      <c r="L4306" t="s">
        <v>251</v>
      </c>
      <c r="N4306" t="s">
        <v>453</v>
      </c>
      <c r="O4306" t="s">
        <v>346</v>
      </c>
      <c r="P4306">
        <v>3.5239828147411001E-2</v>
      </c>
      <c r="Q4306" t="s">
        <v>251</v>
      </c>
    </row>
    <row r="4307" spans="9:17" x14ac:dyDescent="0.45">
      <c r="I4307" t="s">
        <v>431</v>
      </c>
      <c r="J4307" t="s">
        <v>787</v>
      </c>
      <c r="K4307">
        <v>0</v>
      </c>
      <c r="L4307" t="s">
        <v>251</v>
      </c>
      <c r="N4307" t="s">
        <v>453</v>
      </c>
      <c r="O4307" t="s">
        <v>787</v>
      </c>
      <c r="P4307">
        <v>6.0503797633997046E-4</v>
      </c>
      <c r="Q4307" t="s">
        <v>251</v>
      </c>
    </row>
    <row r="4308" spans="9:17" x14ac:dyDescent="0.45">
      <c r="I4308" t="s">
        <v>431</v>
      </c>
      <c r="J4308" t="s">
        <v>788</v>
      </c>
      <c r="K4308">
        <v>0</v>
      </c>
      <c r="L4308" t="s">
        <v>251</v>
      </c>
      <c r="N4308" t="s">
        <v>453</v>
      </c>
      <c r="O4308" t="s">
        <v>788</v>
      </c>
      <c r="P4308">
        <v>5.7719250471718929E-4</v>
      </c>
      <c r="Q4308" t="s">
        <v>251</v>
      </c>
    </row>
    <row r="4309" spans="9:17" x14ac:dyDescent="0.45">
      <c r="I4309" t="s">
        <v>431</v>
      </c>
      <c r="J4309" t="s">
        <v>789</v>
      </c>
      <c r="K4309">
        <v>0</v>
      </c>
      <c r="L4309" t="s">
        <v>251</v>
      </c>
      <c r="N4309" t="s">
        <v>453</v>
      </c>
      <c r="O4309" t="s">
        <v>789</v>
      </c>
      <c r="P4309">
        <v>5.4482423514227258E-4</v>
      </c>
      <c r="Q4309" t="s">
        <v>251</v>
      </c>
    </row>
    <row r="4310" spans="9:17" x14ac:dyDescent="0.45">
      <c r="I4310" t="s">
        <v>431</v>
      </c>
      <c r="J4310" t="s">
        <v>790</v>
      </c>
      <c r="K4310">
        <v>0</v>
      </c>
      <c r="L4310" t="s">
        <v>251</v>
      </c>
      <c r="N4310" t="s">
        <v>453</v>
      </c>
      <c r="O4310" t="s">
        <v>790</v>
      </c>
      <c r="P4310">
        <v>5.2299211795607287E-4</v>
      </c>
      <c r="Q4310" t="s">
        <v>251</v>
      </c>
    </row>
    <row r="4311" spans="9:17" x14ac:dyDescent="0.45">
      <c r="I4311" t="s">
        <v>431</v>
      </c>
      <c r="J4311" t="s">
        <v>791</v>
      </c>
      <c r="K4311">
        <v>0</v>
      </c>
      <c r="L4311" t="s">
        <v>251</v>
      </c>
      <c r="N4311" t="s">
        <v>453</v>
      </c>
      <c r="O4311" t="s">
        <v>791</v>
      </c>
      <c r="P4311">
        <v>5.3236491446878652E-4</v>
      </c>
      <c r="Q4311" t="s">
        <v>251</v>
      </c>
    </row>
    <row r="4312" spans="9:17" x14ac:dyDescent="0.45">
      <c r="I4312" t="s">
        <v>431</v>
      </c>
      <c r="J4312" t="s">
        <v>792</v>
      </c>
      <c r="K4312">
        <v>0</v>
      </c>
      <c r="L4312" t="s">
        <v>251</v>
      </c>
      <c r="N4312" t="s">
        <v>453</v>
      </c>
      <c r="O4312" t="s">
        <v>792</v>
      </c>
      <c r="P4312">
        <v>5.6703392093460862E-4</v>
      </c>
      <c r="Q4312" t="s">
        <v>251</v>
      </c>
    </row>
    <row r="4313" spans="9:17" x14ac:dyDescent="0.45">
      <c r="I4313" t="s">
        <v>431</v>
      </c>
      <c r="J4313" t="s">
        <v>793</v>
      </c>
      <c r="K4313">
        <v>0</v>
      </c>
      <c r="L4313" t="s">
        <v>251</v>
      </c>
      <c r="N4313" t="s">
        <v>453</v>
      </c>
      <c r="O4313" t="s">
        <v>793</v>
      </c>
      <c r="P4313">
        <v>5.8987374235598754E-4</v>
      </c>
      <c r="Q4313" t="s">
        <v>251</v>
      </c>
    </row>
    <row r="4314" spans="9:17" x14ac:dyDescent="0.45">
      <c r="I4314" t="s">
        <v>431</v>
      </c>
      <c r="J4314" t="s">
        <v>794</v>
      </c>
      <c r="K4314">
        <v>1.0383152730983514E-4</v>
      </c>
      <c r="L4314" t="s">
        <v>251</v>
      </c>
      <c r="N4314" t="s">
        <v>453</v>
      </c>
      <c r="O4314" t="s">
        <v>794</v>
      </c>
      <c r="P4314">
        <v>5.6851327756863234E-4</v>
      </c>
      <c r="Q4314" t="s">
        <v>251</v>
      </c>
    </row>
    <row r="4315" spans="9:17" x14ac:dyDescent="0.45">
      <c r="I4315" t="s">
        <v>431</v>
      </c>
      <c r="J4315" t="s">
        <v>795</v>
      </c>
      <c r="K4315">
        <v>1.610756405411315E-4</v>
      </c>
      <c r="L4315" t="s">
        <v>251</v>
      </c>
      <c r="N4315" t="s">
        <v>453</v>
      </c>
      <c r="O4315" t="s">
        <v>795</v>
      </c>
      <c r="P4315">
        <v>5.6331434901747365E-4</v>
      </c>
      <c r="Q4315" t="s">
        <v>251</v>
      </c>
    </row>
    <row r="4316" spans="9:17" x14ac:dyDescent="0.45">
      <c r="I4316" t="s">
        <v>431</v>
      </c>
      <c r="J4316" t="s">
        <v>796</v>
      </c>
      <c r="K4316">
        <v>2.2212691933126566E-4</v>
      </c>
      <c r="L4316" t="s">
        <v>251</v>
      </c>
      <c r="N4316" t="s">
        <v>453</v>
      </c>
      <c r="O4316" t="s">
        <v>796</v>
      </c>
      <c r="P4316">
        <v>5.0426679120283639E-4</v>
      </c>
      <c r="Q4316" t="s">
        <v>251</v>
      </c>
    </row>
    <row r="4317" spans="9:17" x14ac:dyDescent="0.45">
      <c r="I4317" t="s">
        <v>431</v>
      </c>
      <c r="J4317" t="s">
        <v>797</v>
      </c>
      <c r="K4317">
        <v>2.5154388416528505E-4</v>
      </c>
      <c r="L4317" t="s">
        <v>251</v>
      </c>
      <c r="N4317" t="s">
        <v>453</v>
      </c>
      <c r="O4317" t="s">
        <v>797</v>
      </c>
      <c r="P4317">
        <v>5.3290574975606091E-4</v>
      </c>
      <c r="Q4317" t="s">
        <v>251</v>
      </c>
    </row>
    <row r="4318" spans="9:17" x14ac:dyDescent="0.45">
      <c r="I4318" t="s">
        <v>431</v>
      </c>
      <c r="J4318" t="s">
        <v>798</v>
      </c>
      <c r="K4318">
        <v>2.6590993632007436E-4</v>
      </c>
      <c r="L4318" t="s">
        <v>251</v>
      </c>
      <c r="N4318" t="s">
        <v>453</v>
      </c>
      <c r="O4318" t="s">
        <v>798</v>
      </c>
      <c r="P4318">
        <v>6.1088441520790778E-4</v>
      </c>
      <c r="Q4318" t="s">
        <v>251</v>
      </c>
    </row>
    <row r="4319" spans="9:17" x14ac:dyDescent="0.45">
      <c r="I4319" t="s">
        <v>431</v>
      </c>
      <c r="J4319" t="s">
        <v>799</v>
      </c>
      <c r="K4319">
        <v>2.6938272400861167E-4</v>
      </c>
      <c r="L4319" t="s">
        <v>251</v>
      </c>
      <c r="N4319" t="s">
        <v>453</v>
      </c>
      <c r="O4319" t="s">
        <v>799</v>
      </c>
      <c r="P4319">
        <v>6.2056044664997746E-4</v>
      </c>
      <c r="Q4319" t="s">
        <v>251</v>
      </c>
    </row>
    <row r="4320" spans="9:17" x14ac:dyDescent="0.45">
      <c r="I4320" t="s">
        <v>431</v>
      </c>
      <c r="J4320" t="s">
        <v>800</v>
      </c>
      <c r="K4320">
        <v>2.419603982187299E-4</v>
      </c>
      <c r="L4320" t="s">
        <v>251</v>
      </c>
      <c r="N4320" t="s">
        <v>453</v>
      </c>
      <c r="O4320" t="s">
        <v>800</v>
      </c>
      <c r="P4320">
        <v>6.5276339965669727E-4</v>
      </c>
      <c r="Q4320" t="s">
        <v>251</v>
      </c>
    </row>
    <row r="4321" spans="9:17" x14ac:dyDescent="0.45">
      <c r="I4321" t="s">
        <v>431</v>
      </c>
      <c r="J4321" t="s">
        <v>801</v>
      </c>
      <c r="K4321">
        <v>2.2671692979571835E-4</v>
      </c>
      <c r="L4321" t="s">
        <v>251</v>
      </c>
      <c r="N4321" t="s">
        <v>453</v>
      </c>
      <c r="O4321" t="s">
        <v>801</v>
      </c>
      <c r="P4321">
        <v>6.5733948194540877E-4</v>
      </c>
      <c r="Q4321" t="s">
        <v>251</v>
      </c>
    </row>
    <row r="4322" spans="9:17" x14ac:dyDescent="0.45">
      <c r="I4322" t="s">
        <v>431</v>
      </c>
      <c r="J4322" t="s">
        <v>802</v>
      </c>
      <c r="K4322">
        <v>2.0096985395044964E-4</v>
      </c>
      <c r="L4322" t="s">
        <v>251</v>
      </c>
      <c r="N4322" t="s">
        <v>453</v>
      </c>
      <c r="O4322" t="s">
        <v>802</v>
      </c>
      <c r="P4322">
        <v>6.5933245541598454E-4</v>
      </c>
      <c r="Q4322" t="s">
        <v>251</v>
      </c>
    </row>
    <row r="4323" spans="9:17" x14ac:dyDescent="0.45">
      <c r="I4323" t="s">
        <v>431</v>
      </c>
      <c r="J4323" t="s">
        <v>803</v>
      </c>
      <c r="K4323">
        <v>1.3634293830156285E-4</v>
      </c>
      <c r="L4323" t="s">
        <v>251</v>
      </c>
      <c r="N4323" t="s">
        <v>453</v>
      </c>
      <c r="O4323" t="s">
        <v>803</v>
      </c>
      <c r="P4323">
        <v>6.6196013607608265E-4</v>
      </c>
      <c r="Q4323" t="s">
        <v>251</v>
      </c>
    </row>
    <row r="4324" spans="9:17" x14ac:dyDescent="0.45">
      <c r="I4324" t="s">
        <v>431</v>
      </c>
      <c r="J4324" t="s">
        <v>804</v>
      </c>
      <c r="K4324">
        <v>7.9452656628423534E-5</v>
      </c>
      <c r="L4324" t="s">
        <v>251</v>
      </c>
      <c r="N4324" t="s">
        <v>453</v>
      </c>
      <c r="O4324" t="s">
        <v>804</v>
      </c>
      <c r="P4324">
        <v>6.4773358959899121E-4</v>
      </c>
      <c r="Q4324" t="s">
        <v>251</v>
      </c>
    </row>
    <row r="4325" spans="9:17" x14ac:dyDescent="0.45">
      <c r="I4325" t="s">
        <v>431</v>
      </c>
      <c r="J4325" t="s">
        <v>805</v>
      </c>
      <c r="K4325">
        <v>2.7558644885154659E-5</v>
      </c>
      <c r="L4325" t="s">
        <v>251</v>
      </c>
      <c r="N4325" t="s">
        <v>453</v>
      </c>
      <c r="O4325" t="s">
        <v>805</v>
      </c>
      <c r="P4325">
        <v>6.4162567988301962E-4</v>
      </c>
      <c r="Q4325" t="s">
        <v>251</v>
      </c>
    </row>
    <row r="4326" spans="9:17" x14ac:dyDescent="0.45">
      <c r="I4326" t="s">
        <v>431</v>
      </c>
      <c r="J4326" t="s">
        <v>806</v>
      </c>
      <c r="K4326">
        <v>0</v>
      </c>
      <c r="L4326" t="s">
        <v>251</v>
      </c>
      <c r="N4326" t="s">
        <v>453</v>
      </c>
      <c r="O4326" t="s">
        <v>806</v>
      </c>
      <c r="P4326">
        <v>6.4476106223798689E-4</v>
      </c>
      <c r="Q4326" t="s">
        <v>251</v>
      </c>
    </row>
    <row r="4327" spans="9:17" x14ac:dyDescent="0.45">
      <c r="I4327" t="s">
        <v>431</v>
      </c>
      <c r="J4327" t="s">
        <v>807</v>
      </c>
      <c r="K4327">
        <v>0</v>
      </c>
      <c r="L4327" t="s">
        <v>251</v>
      </c>
      <c r="N4327" t="s">
        <v>453</v>
      </c>
      <c r="O4327" t="s">
        <v>807</v>
      </c>
      <c r="P4327">
        <v>6.4996373440928939E-4</v>
      </c>
      <c r="Q4327" t="s">
        <v>251</v>
      </c>
    </row>
    <row r="4328" spans="9:17" x14ac:dyDescent="0.45">
      <c r="I4328" t="s">
        <v>431</v>
      </c>
      <c r="J4328" t="s">
        <v>808</v>
      </c>
      <c r="K4328">
        <v>0</v>
      </c>
      <c r="L4328" t="s">
        <v>251</v>
      </c>
      <c r="N4328" t="s">
        <v>453</v>
      </c>
      <c r="O4328" t="s">
        <v>808</v>
      </c>
      <c r="P4328">
        <v>6.5365254207870474E-4</v>
      </c>
      <c r="Q4328" t="s">
        <v>251</v>
      </c>
    </row>
    <row r="4329" spans="9:17" x14ac:dyDescent="0.45">
      <c r="I4329" t="s">
        <v>431</v>
      </c>
      <c r="J4329" t="s">
        <v>809</v>
      </c>
      <c r="K4329">
        <v>0</v>
      </c>
      <c r="L4329" t="s">
        <v>251</v>
      </c>
      <c r="N4329" t="s">
        <v>453</v>
      </c>
      <c r="O4329" t="s">
        <v>809</v>
      </c>
      <c r="P4329">
        <v>6.0858721000548203E-4</v>
      </c>
      <c r="Q4329" t="s">
        <v>251</v>
      </c>
    </row>
    <row r="4330" spans="9:17" x14ac:dyDescent="0.45">
      <c r="I4330" t="s">
        <v>431</v>
      </c>
      <c r="J4330" t="s">
        <v>810</v>
      </c>
      <c r="K4330">
        <v>0</v>
      </c>
      <c r="L4330" t="s">
        <v>251</v>
      </c>
      <c r="N4330" t="s">
        <v>453</v>
      </c>
      <c r="O4330" t="s">
        <v>810</v>
      </c>
      <c r="P4330">
        <v>5.7071345531042644E-4</v>
      </c>
      <c r="Q4330" t="s">
        <v>251</v>
      </c>
    </row>
    <row r="4331" spans="9:17" x14ac:dyDescent="0.45">
      <c r="I4331" t="s">
        <v>431</v>
      </c>
      <c r="J4331" t="s">
        <v>371</v>
      </c>
      <c r="K4331">
        <v>2.509278911092979E-3</v>
      </c>
      <c r="L4331" t="s">
        <v>251</v>
      </c>
      <c r="N4331" t="s">
        <v>453</v>
      </c>
      <c r="O4331" t="s">
        <v>371</v>
      </c>
      <c r="P4331">
        <v>4.5469004689962268E-2</v>
      </c>
      <c r="Q4331" t="s">
        <v>251</v>
      </c>
    </row>
    <row r="4332" spans="9:17" x14ac:dyDescent="0.45">
      <c r="I4332" t="s">
        <v>431</v>
      </c>
      <c r="J4332" t="s">
        <v>372</v>
      </c>
      <c r="K4332">
        <v>6.3871513253700822E-3</v>
      </c>
      <c r="L4332" t="s">
        <v>251</v>
      </c>
      <c r="N4332" t="s">
        <v>453</v>
      </c>
      <c r="O4332" t="s">
        <v>372</v>
      </c>
      <c r="P4332">
        <v>4.2153387944988121E-3</v>
      </c>
      <c r="Q4332" t="s">
        <v>251</v>
      </c>
    </row>
    <row r="4333" spans="9:17" x14ac:dyDescent="0.45">
      <c r="I4333" t="s">
        <v>431</v>
      </c>
      <c r="J4333" t="s">
        <v>373</v>
      </c>
      <c r="K4333">
        <v>8.2556672898455429E-3</v>
      </c>
      <c r="L4333" t="s">
        <v>251</v>
      </c>
      <c r="N4333" t="s">
        <v>453</v>
      </c>
      <c r="O4333" t="s">
        <v>373</v>
      </c>
      <c r="P4333">
        <v>3.5056583020690538E-3</v>
      </c>
      <c r="Q4333" t="s">
        <v>251</v>
      </c>
    </row>
    <row r="4334" spans="9:17" x14ac:dyDescent="0.45">
      <c r="I4334" t="s">
        <v>431</v>
      </c>
      <c r="J4334" t="s">
        <v>374</v>
      </c>
      <c r="K4334">
        <v>9.0475282763548253E-3</v>
      </c>
      <c r="L4334" t="s">
        <v>251</v>
      </c>
      <c r="N4334" t="s">
        <v>453</v>
      </c>
      <c r="O4334" t="s">
        <v>374</v>
      </c>
      <c r="P4334">
        <v>3.1007568710625846E-3</v>
      </c>
      <c r="Q4334" t="s">
        <v>251</v>
      </c>
    </row>
    <row r="4335" spans="9:17" x14ac:dyDescent="0.45">
      <c r="I4335" t="s">
        <v>431</v>
      </c>
      <c r="J4335" t="s">
        <v>375</v>
      </c>
      <c r="K4335">
        <v>1.9401866066854359E-2</v>
      </c>
      <c r="L4335" t="s">
        <v>251</v>
      </c>
      <c r="N4335" t="s">
        <v>453</v>
      </c>
      <c r="O4335" t="s">
        <v>375</v>
      </c>
      <c r="P4335">
        <v>4.4088990369576956E-3</v>
      </c>
      <c r="Q4335" t="s">
        <v>251</v>
      </c>
    </row>
    <row r="4336" spans="9:17" x14ac:dyDescent="0.45">
      <c r="I4336" t="s">
        <v>431</v>
      </c>
      <c r="J4336" t="s">
        <v>376</v>
      </c>
      <c r="K4336">
        <v>4.440788559230776E-2</v>
      </c>
      <c r="L4336" t="s">
        <v>251</v>
      </c>
      <c r="N4336" t="s">
        <v>453</v>
      </c>
      <c r="O4336" t="s">
        <v>376</v>
      </c>
      <c r="P4336">
        <v>6.5950283499612954E-3</v>
      </c>
      <c r="Q4336" t="s">
        <v>251</v>
      </c>
    </row>
    <row r="4337" spans="9:17" x14ac:dyDescent="0.45">
      <c r="I4337" t="s">
        <v>431</v>
      </c>
      <c r="J4337" t="s">
        <v>377</v>
      </c>
      <c r="K4337">
        <v>6.3869127618942098E-3</v>
      </c>
      <c r="L4337" t="s">
        <v>251</v>
      </c>
      <c r="N4337" t="s">
        <v>453</v>
      </c>
      <c r="O4337" t="s">
        <v>377</v>
      </c>
      <c r="P4337">
        <v>1.8091143589715837E-3</v>
      </c>
      <c r="Q4337" t="s">
        <v>251</v>
      </c>
    </row>
    <row r="4338" spans="9:17" x14ac:dyDescent="0.45">
      <c r="I4338" t="s">
        <v>431</v>
      </c>
      <c r="J4338" t="s">
        <v>378</v>
      </c>
      <c r="K4338">
        <v>4.1109911620756025E-3</v>
      </c>
      <c r="L4338" t="s">
        <v>251</v>
      </c>
      <c r="N4338" t="s">
        <v>453</v>
      </c>
      <c r="O4338" t="s">
        <v>378</v>
      </c>
      <c r="P4338">
        <v>3.3124124956881183E-2</v>
      </c>
      <c r="Q4338" t="s">
        <v>251</v>
      </c>
    </row>
    <row r="4339" spans="9:17" x14ac:dyDescent="0.45">
      <c r="I4339" t="s">
        <v>431</v>
      </c>
      <c r="J4339" t="s">
        <v>811</v>
      </c>
      <c r="K4339">
        <v>0</v>
      </c>
      <c r="L4339" t="s">
        <v>251</v>
      </c>
      <c r="N4339" t="s">
        <v>453</v>
      </c>
      <c r="O4339" t="s">
        <v>811</v>
      </c>
      <c r="P4339">
        <v>1.9731613666631656E-4</v>
      </c>
      <c r="Q4339" t="s">
        <v>251</v>
      </c>
    </row>
    <row r="4340" spans="9:17" x14ac:dyDescent="0.45">
      <c r="I4340" t="s">
        <v>431</v>
      </c>
      <c r="J4340" t="s">
        <v>812</v>
      </c>
      <c r="K4340">
        <v>0</v>
      </c>
      <c r="L4340" t="s">
        <v>251</v>
      </c>
      <c r="N4340" t="s">
        <v>453</v>
      </c>
      <c r="O4340" t="s">
        <v>812</v>
      </c>
      <c r="P4340">
        <v>2.2745397167445291E-4</v>
      </c>
      <c r="Q4340" t="s">
        <v>251</v>
      </c>
    </row>
    <row r="4341" spans="9:17" x14ac:dyDescent="0.45">
      <c r="I4341" t="s">
        <v>431</v>
      </c>
      <c r="J4341" t="s">
        <v>813</v>
      </c>
      <c r="K4341">
        <v>0</v>
      </c>
      <c r="L4341" t="s">
        <v>251</v>
      </c>
      <c r="N4341" t="s">
        <v>453</v>
      </c>
      <c r="O4341" t="s">
        <v>813</v>
      </c>
      <c r="P4341">
        <v>2.1325367259295648E-4</v>
      </c>
      <c r="Q4341" t="s">
        <v>251</v>
      </c>
    </row>
    <row r="4342" spans="9:17" x14ac:dyDescent="0.45">
      <c r="I4342" t="s">
        <v>431</v>
      </c>
      <c r="J4342" t="s">
        <v>814</v>
      </c>
      <c r="K4342">
        <v>0</v>
      </c>
      <c r="L4342" t="s">
        <v>251</v>
      </c>
      <c r="N4342" t="s">
        <v>453</v>
      </c>
      <c r="O4342" t="s">
        <v>814</v>
      </c>
      <c r="P4342">
        <v>1.9947868662676351E-4</v>
      </c>
      <c r="Q4342" t="s">
        <v>251</v>
      </c>
    </row>
    <row r="4343" spans="9:17" x14ac:dyDescent="0.45">
      <c r="I4343" t="s">
        <v>431</v>
      </c>
      <c r="J4343" t="s">
        <v>815</v>
      </c>
      <c r="K4343">
        <v>0</v>
      </c>
      <c r="L4343" t="s">
        <v>251</v>
      </c>
      <c r="N4343" t="s">
        <v>453</v>
      </c>
      <c r="O4343" t="s">
        <v>815</v>
      </c>
      <c r="P4343">
        <v>2.1586917537693266E-4</v>
      </c>
      <c r="Q4343" t="s">
        <v>251</v>
      </c>
    </row>
    <row r="4344" spans="9:17" x14ac:dyDescent="0.45">
      <c r="I4344" t="s">
        <v>431</v>
      </c>
      <c r="J4344" t="s">
        <v>816</v>
      </c>
      <c r="K4344">
        <v>0</v>
      </c>
      <c r="L4344" t="s">
        <v>251</v>
      </c>
      <c r="N4344" t="s">
        <v>453</v>
      </c>
      <c r="O4344" t="s">
        <v>816</v>
      </c>
      <c r="P4344">
        <v>2.1914954874920466E-4</v>
      </c>
      <c r="Q4344" t="s">
        <v>251</v>
      </c>
    </row>
    <row r="4345" spans="9:17" x14ac:dyDescent="0.45">
      <c r="I4345" t="s">
        <v>431</v>
      </c>
      <c r="J4345" t="s">
        <v>817</v>
      </c>
      <c r="K4345">
        <v>1.7675609247896532E-4</v>
      </c>
      <c r="L4345" t="s">
        <v>251</v>
      </c>
      <c r="N4345" t="s">
        <v>453</v>
      </c>
      <c r="O4345" t="s">
        <v>817</v>
      </c>
      <c r="P4345">
        <v>1.9154187040829835E-4</v>
      </c>
      <c r="Q4345" t="s">
        <v>251</v>
      </c>
    </row>
    <row r="4346" spans="9:17" x14ac:dyDescent="0.45">
      <c r="I4346" t="s">
        <v>431</v>
      </c>
      <c r="J4346" t="s">
        <v>818</v>
      </c>
      <c r="K4346">
        <v>2.5456609657822926E-4</v>
      </c>
      <c r="L4346" t="s">
        <v>251</v>
      </c>
      <c r="N4346" t="s">
        <v>453</v>
      </c>
      <c r="O4346" t="s">
        <v>818</v>
      </c>
      <c r="P4346">
        <v>1.0648106688268262E-4</v>
      </c>
      <c r="Q4346" t="s">
        <v>251</v>
      </c>
    </row>
    <row r="4347" spans="9:17" x14ac:dyDescent="0.45">
      <c r="I4347" t="s">
        <v>431</v>
      </c>
      <c r="J4347" t="s">
        <v>819</v>
      </c>
      <c r="K4347">
        <v>3.1421005504308884E-4</v>
      </c>
      <c r="L4347" t="s">
        <v>251</v>
      </c>
      <c r="N4347" t="s">
        <v>453</v>
      </c>
      <c r="O4347" t="s">
        <v>819</v>
      </c>
      <c r="P4347">
        <v>1.0260994002346069E-4</v>
      </c>
      <c r="Q4347" t="s">
        <v>251</v>
      </c>
    </row>
    <row r="4348" spans="9:17" x14ac:dyDescent="0.45">
      <c r="I4348" t="s">
        <v>431</v>
      </c>
      <c r="J4348" t="s">
        <v>820</v>
      </c>
      <c r="K4348">
        <v>3.4613572952622054E-4</v>
      </c>
      <c r="L4348" t="s">
        <v>251</v>
      </c>
      <c r="N4348" t="s">
        <v>453</v>
      </c>
      <c r="O4348" t="s">
        <v>820</v>
      </c>
      <c r="P4348">
        <v>1.2252231806256426E-4</v>
      </c>
      <c r="Q4348" t="s">
        <v>251</v>
      </c>
    </row>
    <row r="4349" spans="9:17" x14ac:dyDescent="0.45">
      <c r="I4349" t="s">
        <v>431</v>
      </c>
      <c r="J4349" t="s">
        <v>821</v>
      </c>
      <c r="K4349">
        <v>3.5888880930755768E-4</v>
      </c>
      <c r="L4349" t="s">
        <v>251</v>
      </c>
      <c r="N4349" t="s">
        <v>453</v>
      </c>
      <c r="O4349" t="s">
        <v>821</v>
      </c>
      <c r="P4349">
        <v>1.3194940163289656E-4</v>
      </c>
      <c r="Q4349" t="s">
        <v>251</v>
      </c>
    </row>
    <row r="4350" spans="9:17" x14ac:dyDescent="0.45">
      <c r="I4350" t="s">
        <v>431</v>
      </c>
      <c r="J4350" t="s">
        <v>822</v>
      </c>
      <c r="K4350">
        <v>3.6708865487924491E-4</v>
      </c>
      <c r="L4350" t="s">
        <v>251</v>
      </c>
      <c r="N4350" t="s">
        <v>453</v>
      </c>
      <c r="O4350" t="s">
        <v>822</v>
      </c>
      <c r="P4350">
        <v>9.7869245569519927E-5</v>
      </c>
      <c r="Q4350" t="s">
        <v>251</v>
      </c>
    </row>
    <row r="4351" spans="9:17" x14ac:dyDescent="0.45">
      <c r="I4351" t="s">
        <v>431</v>
      </c>
      <c r="J4351" t="s">
        <v>823</v>
      </c>
      <c r="K4351">
        <v>3.6696007744737154E-4</v>
      </c>
      <c r="L4351" t="s">
        <v>251</v>
      </c>
      <c r="N4351" t="s">
        <v>453</v>
      </c>
      <c r="O4351" t="s">
        <v>823</v>
      </c>
      <c r="P4351">
        <v>8.6912661886842532E-5</v>
      </c>
      <c r="Q4351" t="s">
        <v>251</v>
      </c>
    </row>
    <row r="4352" spans="9:17" x14ac:dyDescent="0.45">
      <c r="I4352" t="s">
        <v>431</v>
      </c>
      <c r="J4352" t="s">
        <v>824</v>
      </c>
      <c r="K4352">
        <v>3.5220296691354454E-4</v>
      </c>
      <c r="L4352" t="s">
        <v>251</v>
      </c>
      <c r="N4352" t="s">
        <v>453</v>
      </c>
      <c r="O4352" t="s">
        <v>824</v>
      </c>
      <c r="P4352">
        <v>9.3443662771272427E-5</v>
      </c>
      <c r="Q4352" t="s">
        <v>251</v>
      </c>
    </row>
    <row r="4353" spans="9:17" x14ac:dyDescent="0.45">
      <c r="I4353" t="s">
        <v>431</v>
      </c>
      <c r="J4353" t="s">
        <v>825</v>
      </c>
      <c r="K4353">
        <v>3.1288505380809995E-4</v>
      </c>
      <c r="L4353" t="s">
        <v>251</v>
      </c>
      <c r="N4353" t="s">
        <v>453</v>
      </c>
      <c r="O4353" t="s">
        <v>825</v>
      </c>
      <c r="P4353">
        <v>8.7627717356000983E-5</v>
      </c>
      <c r="Q4353" t="s">
        <v>251</v>
      </c>
    </row>
    <row r="4354" spans="9:17" x14ac:dyDescent="0.45">
      <c r="I4354" t="s">
        <v>431</v>
      </c>
      <c r="J4354" t="s">
        <v>826</v>
      </c>
      <c r="K4354">
        <v>3.1194997187859968E-4</v>
      </c>
      <c r="L4354" t="s">
        <v>251</v>
      </c>
      <c r="N4354" t="s">
        <v>453</v>
      </c>
      <c r="O4354" t="s">
        <v>826</v>
      </c>
      <c r="P4354">
        <v>7.4957177041082526E-5</v>
      </c>
      <c r="Q4354" t="s">
        <v>251</v>
      </c>
    </row>
    <row r="4355" spans="9:17" x14ac:dyDescent="0.45">
      <c r="I4355" t="s">
        <v>431</v>
      </c>
      <c r="J4355" t="s">
        <v>827</v>
      </c>
      <c r="K4355">
        <v>2.8059636316027001E-4</v>
      </c>
      <c r="L4355" t="s">
        <v>251</v>
      </c>
      <c r="N4355" t="s">
        <v>453</v>
      </c>
      <c r="O4355" t="s">
        <v>827</v>
      </c>
      <c r="P4355">
        <v>2.747387467454184E-5</v>
      </c>
      <c r="Q4355" t="s">
        <v>251</v>
      </c>
    </row>
    <row r="4356" spans="9:17" x14ac:dyDescent="0.45">
      <c r="I4356" t="s">
        <v>431</v>
      </c>
      <c r="J4356" t="s">
        <v>828</v>
      </c>
      <c r="K4356">
        <v>2.083168404359677E-4</v>
      </c>
      <c r="L4356" t="s">
        <v>251</v>
      </c>
      <c r="N4356" t="s">
        <v>453</v>
      </c>
      <c r="O4356" t="s">
        <v>828</v>
      </c>
      <c r="P4356">
        <v>2.7029944724125911E-6</v>
      </c>
      <c r="Q4356" t="s">
        <v>251</v>
      </c>
    </row>
    <row r="4357" spans="9:17" x14ac:dyDescent="0.45">
      <c r="I4357" t="s">
        <v>431</v>
      </c>
      <c r="J4357" t="s">
        <v>829</v>
      </c>
      <c r="K4357">
        <v>1.0582551856423505E-4</v>
      </c>
      <c r="L4357" t="s">
        <v>251</v>
      </c>
      <c r="N4357" t="s">
        <v>453</v>
      </c>
      <c r="O4357" t="s">
        <v>829</v>
      </c>
      <c r="P4357">
        <v>2.7457871479282745E-5</v>
      </c>
      <c r="Q4357" t="s">
        <v>251</v>
      </c>
    </row>
    <row r="4358" spans="9:17" x14ac:dyDescent="0.45">
      <c r="I4358" t="s">
        <v>431</v>
      </c>
      <c r="J4358" t="s">
        <v>830</v>
      </c>
      <c r="K4358">
        <v>0</v>
      </c>
      <c r="L4358" t="s">
        <v>251</v>
      </c>
      <c r="N4358" t="s">
        <v>453</v>
      </c>
      <c r="O4358" t="s">
        <v>830</v>
      </c>
      <c r="P4358">
        <v>1.3595350926550907E-4</v>
      </c>
      <c r="Q4358" t="s">
        <v>251</v>
      </c>
    </row>
    <row r="4359" spans="9:17" x14ac:dyDescent="0.45">
      <c r="I4359" t="s">
        <v>431</v>
      </c>
      <c r="J4359" t="s">
        <v>831</v>
      </c>
      <c r="K4359">
        <v>0</v>
      </c>
      <c r="L4359" t="s">
        <v>251</v>
      </c>
      <c r="N4359" t="s">
        <v>453</v>
      </c>
      <c r="O4359" t="s">
        <v>831</v>
      </c>
      <c r="P4359">
        <v>2.9523334421632016E-4</v>
      </c>
      <c r="Q4359" t="s">
        <v>251</v>
      </c>
    </row>
    <row r="4360" spans="9:17" x14ac:dyDescent="0.45">
      <c r="I4360" t="s">
        <v>431</v>
      </c>
      <c r="J4360" t="s">
        <v>832</v>
      </c>
      <c r="K4360">
        <v>0</v>
      </c>
      <c r="L4360" t="s">
        <v>251</v>
      </c>
      <c r="N4360" t="s">
        <v>453</v>
      </c>
      <c r="O4360" t="s">
        <v>832</v>
      </c>
      <c r="P4360">
        <v>3.2750139613901461E-4</v>
      </c>
      <c r="Q4360" t="s">
        <v>251</v>
      </c>
    </row>
    <row r="4361" spans="9:17" x14ac:dyDescent="0.45">
      <c r="I4361" t="s">
        <v>431</v>
      </c>
      <c r="J4361" t="s">
        <v>833</v>
      </c>
      <c r="K4361">
        <v>0</v>
      </c>
      <c r="L4361" t="s">
        <v>251</v>
      </c>
      <c r="N4361" t="s">
        <v>453</v>
      </c>
      <c r="O4361" t="s">
        <v>833</v>
      </c>
      <c r="P4361">
        <v>3.1195031915297176E-4</v>
      </c>
      <c r="Q4361" t="s">
        <v>251</v>
      </c>
    </row>
    <row r="4362" spans="9:17" x14ac:dyDescent="0.45">
      <c r="I4362" t="s">
        <v>431</v>
      </c>
      <c r="J4362" t="s">
        <v>834</v>
      </c>
      <c r="K4362">
        <v>0</v>
      </c>
      <c r="L4362" t="s">
        <v>251</v>
      </c>
      <c r="N4362" t="s">
        <v>453</v>
      </c>
      <c r="O4362" t="s">
        <v>834</v>
      </c>
      <c r="P4362">
        <v>2.9776055118351354E-4</v>
      </c>
      <c r="Q4362" t="s">
        <v>251</v>
      </c>
    </row>
    <row r="4363" spans="9:17" x14ac:dyDescent="0.45">
      <c r="I4363" t="s">
        <v>431</v>
      </c>
      <c r="J4363" t="s">
        <v>403</v>
      </c>
      <c r="K4363">
        <v>4.2554786604941646E-3</v>
      </c>
      <c r="L4363" t="s">
        <v>251</v>
      </c>
      <c r="N4363" t="s">
        <v>453</v>
      </c>
      <c r="O4363" t="s">
        <v>403</v>
      </c>
      <c r="P4363">
        <v>3.1661577021102068E-2</v>
      </c>
      <c r="Q4363" t="s">
        <v>251</v>
      </c>
    </row>
    <row r="4364" spans="9:17" x14ac:dyDescent="0.45">
      <c r="I4364" t="s">
        <v>431</v>
      </c>
      <c r="J4364" t="s">
        <v>404</v>
      </c>
      <c r="K4364">
        <v>6.784066187361556E-3</v>
      </c>
      <c r="L4364" t="s">
        <v>251</v>
      </c>
      <c r="N4364" t="s">
        <v>453</v>
      </c>
      <c r="O4364" t="s">
        <v>404</v>
      </c>
      <c r="P4364">
        <v>2.8599175582329495E-3</v>
      </c>
      <c r="Q4364" t="s">
        <v>251</v>
      </c>
    </row>
    <row r="4365" spans="9:17" x14ac:dyDescent="0.45">
      <c r="I4365" t="s">
        <v>431</v>
      </c>
      <c r="J4365" t="s">
        <v>405</v>
      </c>
      <c r="K4365">
        <v>8.3703469275485439E-3</v>
      </c>
      <c r="L4365" t="s">
        <v>251</v>
      </c>
      <c r="N4365" t="s">
        <v>453</v>
      </c>
      <c r="O4365" t="s">
        <v>405</v>
      </c>
      <c r="P4365">
        <v>2.7576659229491601E-3</v>
      </c>
      <c r="Q4365" t="s">
        <v>251</v>
      </c>
    </row>
    <row r="4366" spans="9:17" x14ac:dyDescent="0.45">
      <c r="I4366" t="s">
        <v>431</v>
      </c>
      <c r="J4366" t="s">
        <v>406</v>
      </c>
      <c r="K4366">
        <v>9.2377483738716633E-3</v>
      </c>
      <c r="L4366" t="s">
        <v>251</v>
      </c>
      <c r="N4366" t="s">
        <v>453</v>
      </c>
      <c r="O4366" t="s">
        <v>406</v>
      </c>
      <c r="P4366">
        <v>2.4914461271457709E-3</v>
      </c>
      <c r="Q4366" t="s">
        <v>251</v>
      </c>
    </row>
    <row r="4367" spans="9:17" x14ac:dyDescent="0.45">
      <c r="I4367" t="s">
        <v>431</v>
      </c>
      <c r="J4367" t="s">
        <v>407</v>
      </c>
      <c r="K4367">
        <v>2.003961627658887E-2</v>
      </c>
      <c r="L4367" t="s">
        <v>251</v>
      </c>
      <c r="N4367" t="s">
        <v>453</v>
      </c>
      <c r="O4367" t="s">
        <v>407</v>
      </c>
      <c r="P4367">
        <v>3.2155601092160369E-3</v>
      </c>
      <c r="Q4367" t="s">
        <v>251</v>
      </c>
    </row>
    <row r="4368" spans="9:17" x14ac:dyDescent="0.45">
      <c r="I4368" t="s">
        <v>431</v>
      </c>
      <c r="J4368" t="s">
        <v>408</v>
      </c>
      <c r="K4368">
        <v>4.5672240646722088E-2</v>
      </c>
      <c r="L4368" t="s">
        <v>251</v>
      </c>
      <c r="N4368" t="s">
        <v>453</v>
      </c>
      <c r="O4368" t="s">
        <v>408</v>
      </c>
      <c r="P4368">
        <v>4.5024835433897809E-3</v>
      </c>
      <c r="Q4368" t="s">
        <v>251</v>
      </c>
    </row>
    <row r="4369" spans="9:17" x14ac:dyDescent="0.45">
      <c r="I4369" t="s">
        <v>431</v>
      </c>
      <c r="J4369" t="s">
        <v>409</v>
      </c>
      <c r="K4369">
        <v>6.3131011031509658E-3</v>
      </c>
      <c r="L4369" t="s">
        <v>251</v>
      </c>
      <c r="N4369" t="s">
        <v>453</v>
      </c>
      <c r="O4369" t="s">
        <v>409</v>
      </c>
      <c r="P4369">
        <v>1.3570023195279956E-3</v>
      </c>
      <c r="Q4369" t="s">
        <v>251</v>
      </c>
    </row>
    <row r="4370" spans="9:17" x14ac:dyDescent="0.45">
      <c r="I4370" t="s">
        <v>431</v>
      </c>
      <c r="J4370" t="s">
        <v>410</v>
      </c>
      <c r="K4370">
        <v>3.9039931945636162E-3</v>
      </c>
      <c r="L4370" t="s">
        <v>251</v>
      </c>
      <c r="N4370" t="s">
        <v>453</v>
      </c>
      <c r="O4370" t="s">
        <v>410</v>
      </c>
      <c r="P4370">
        <v>2.4936279149327001E-2</v>
      </c>
      <c r="Q4370" t="s">
        <v>251</v>
      </c>
    </row>
    <row r="4371" spans="9:17" x14ac:dyDescent="0.45">
      <c r="I4371" t="s">
        <v>431</v>
      </c>
      <c r="J4371" t="s">
        <v>411</v>
      </c>
      <c r="K4371">
        <v>3.1998996144170467E-3</v>
      </c>
      <c r="L4371" t="s">
        <v>251</v>
      </c>
      <c r="N4371" t="s">
        <v>453</v>
      </c>
      <c r="O4371" t="s">
        <v>411</v>
      </c>
      <c r="P4371">
        <v>2.7920610118995527E-2</v>
      </c>
      <c r="Q4371" t="s">
        <v>251</v>
      </c>
    </row>
    <row r="4372" spans="9:17" x14ac:dyDescent="0.45">
      <c r="I4372" t="s">
        <v>431</v>
      </c>
      <c r="J4372" t="s">
        <v>412</v>
      </c>
      <c r="K4372">
        <v>5.1397125415162358E-3</v>
      </c>
      <c r="L4372" t="s">
        <v>251</v>
      </c>
      <c r="N4372" t="s">
        <v>453</v>
      </c>
      <c r="O4372" t="s">
        <v>412</v>
      </c>
      <c r="P4372">
        <v>2.7427813394925483E-3</v>
      </c>
      <c r="Q4372" t="s">
        <v>251</v>
      </c>
    </row>
    <row r="4373" spans="9:17" x14ac:dyDescent="0.45">
      <c r="I4373" t="s">
        <v>431</v>
      </c>
      <c r="J4373" t="s">
        <v>413</v>
      </c>
      <c r="K4373">
        <v>6.7534660897425733E-3</v>
      </c>
      <c r="L4373" t="s">
        <v>251</v>
      </c>
      <c r="N4373" t="s">
        <v>453</v>
      </c>
      <c r="O4373" t="s">
        <v>413</v>
      </c>
      <c r="P4373">
        <v>2.6266223499021445E-3</v>
      </c>
      <c r="Q4373" t="s">
        <v>251</v>
      </c>
    </row>
    <row r="4374" spans="9:17" x14ac:dyDescent="0.45">
      <c r="I4374" t="s">
        <v>431</v>
      </c>
      <c r="J4374" t="s">
        <v>414</v>
      </c>
      <c r="K4374">
        <v>7.9875947858214641E-3</v>
      </c>
      <c r="L4374" t="s">
        <v>251</v>
      </c>
      <c r="N4374" t="s">
        <v>453</v>
      </c>
      <c r="O4374" t="s">
        <v>414</v>
      </c>
      <c r="P4374">
        <v>2.2718511987452794E-3</v>
      </c>
      <c r="Q4374" t="s">
        <v>251</v>
      </c>
    </row>
    <row r="4375" spans="9:17" x14ac:dyDescent="0.45">
      <c r="I4375" t="s">
        <v>431</v>
      </c>
      <c r="J4375" t="s">
        <v>415</v>
      </c>
      <c r="K4375">
        <v>1.764918592123384E-2</v>
      </c>
      <c r="L4375" t="s">
        <v>251</v>
      </c>
      <c r="N4375" t="s">
        <v>453</v>
      </c>
      <c r="O4375" t="s">
        <v>415</v>
      </c>
      <c r="P4375">
        <v>3.217870462473215E-3</v>
      </c>
      <c r="Q4375" t="s">
        <v>251</v>
      </c>
    </row>
    <row r="4376" spans="9:17" x14ac:dyDescent="0.45">
      <c r="I4376" t="s">
        <v>431</v>
      </c>
      <c r="J4376" t="s">
        <v>416</v>
      </c>
      <c r="K4376">
        <v>4.1551159638577077E-2</v>
      </c>
      <c r="L4376" t="s">
        <v>251</v>
      </c>
      <c r="N4376" t="s">
        <v>453</v>
      </c>
      <c r="O4376" t="s">
        <v>416</v>
      </c>
      <c r="P4376">
        <v>5.3356278379195965E-3</v>
      </c>
      <c r="Q4376" t="s">
        <v>251</v>
      </c>
    </row>
    <row r="4377" spans="9:17" x14ac:dyDescent="0.45">
      <c r="I4377" t="s">
        <v>431</v>
      </c>
      <c r="J4377" t="s">
        <v>417</v>
      </c>
      <c r="K4377">
        <v>5.7710208858884927E-3</v>
      </c>
      <c r="L4377" t="s">
        <v>251</v>
      </c>
      <c r="N4377" t="s">
        <v>453</v>
      </c>
      <c r="O4377" t="s">
        <v>417</v>
      </c>
      <c r="P4377">
        <v>1.4225317589012182E-3</v>
      </c>
      <c r="Q4377" t="s">
        <v>251</v>
      </c>
    </row>
    <row r="4378" spans="9:17" x14ac:dyDescent="0.45">
      <c r="I4378" t="s">
        <v>431</v>
      </c>
      <c r="J4378" t="s">
        <v>418</v>
      </c>
      <c r="K4378">
        <v>3.7979729297191278E-3</v>
      </c>
      <c r="L4378" t="s">
        <v>251</v>
      </c>
      <c r="N4378" t="s">
        <v>453</v>
      </c>
      <c r="O4378" t="s">
        <v>418</v>
      </c>
      <c r="P4378">
        <v>2.1482544278435229E-2</v>
      </c>
      <c r="Q4378" t="s">
        <v>251</v>
      </c>
    </row>
    <row r="4379" spans="9:17" x14ac:dyDescent="0.45">
      <c r="I4379" t="s">
        <v>432</v>
      </c>
      <c r="J4379" t="s">
        <v>250</v>
      </c>
      <c r="K4379">
        <v>0</v>
      </c>
      <c r="L4379" t="s">
        <v>251</v>
      </c>
      <c r="N4379" t="s">
        <v>454</v>
      </c>
      <c r="O4379" t="s">
        <v>250</v>
      </c>
      <c r="P4379">
        <v>1.8828924211444092E-2</v>
      </c>
      <c r="Q4379" t="s">
        <v>251</v>
      </c>
    </row>
    <row r="4380" spans="9:17" x14ac:dyDescent="0.45">
      <c r="I4380" t="s">
        <v>432</v>
      </c>
      <c r="J4380" t="s">
        <v>252</v>
      </c>
      <c r="K4380">
        <v>2.6527023838458803E-3</v>
      </c>
      <c r="L4380" t="s">
        <v>251</v>
      </c>
      <c r="N4380" t="s">
        <v>454</v>
      </c>
      <c r="O4380" t="s">
        <v>252</v>
      </c>
      <c r="P4380">
        <v>3.2402215160611614E-3</v>
      </c>
      <c r="Q4380" t="s">
        <v>251</v>
      </c>
    </row>
    <row r="4381" spans="9:17" x14ac:dyDescent="0.45">
      <c r="I4381" t="s">
        <v>432</v>
      </c>
      <c r="J4381" t="s">
        <v>253</v>
      </c>
      <c r="K4381">
        <v>4.3980838996466572E-3</v>
      </c>
      <c r="L4381" t="s">
        <v>251</v>
      </c>
      <c r="N4381" t="s">
        <v>454</v>
      </c>
      <c r="O4381" t="s">
        <v>253</v>
      </c>
      <c r="P4381">
        <v>3.1279068422254974E-3</v>
      </c>
      <c r="Q4381" t="s">
        <v>251</v>
      </c>
    </row>
    <row r="4382" spans="9:17" x14ac:dyDescent="0.45">
      <c r="I4382" t="s">
        <v>432</v>
      </c>
      <c r="J4382" t="s">
        <v>254</v>
      </c>
      <c r="K4382">
        <v>5.3105967957218069E-3</v>
      </c>
      <c r="L4382" t="s">
        <v>251</v>
      </c>
      <c r="N4382" t="s">
        <v>454</v>
      </c>
      <c r="O4382" t="s">
        <v>254</v>
      </c>
      <c r="P4382">
        <v>3.0943796201189045E-3</v>
      </c>
      <c r="Q4382" t="s">
        <v>251</v>
      </c>
    </row>
    <row r="4383" spans="9:17" x14ac:dyDescent="0.45">
      <c r="I4383" t="s">
        <v>432</v>
      </c>
      <c r="J4383" t="s">
        <v>255</v>
      </c>
      <c r="K4383">
        <v>1.2713322085477942E-2</v>
      </c>
      <c r="L4383" t="s">
        <v>251</v>
      </c>
      <c r="N4383" t="s">
        <v>454</v>
      </c>
      <c r="O4383" t="s">
        <v>255</v>
      </c>
      <c r="P4383">
        <v>5.2772908043869906E-3</v>
      </c>
      <c r="Q4383" t="s">
        <v>251</v>
      </c>
    </row>
    <row r="4384" spans="9:17" x14ac:dyDescent="0.45">
      <c r="I4384" t="s">
        <v>432</v>
      </c>
      <c r="J4384" t="s">
        <v>256</v>
      </c>
      <c r="K4384">
        <v>3.4353476345840302E-2</v>
      </c>
      <c r="L4384" t="s">
        <v>251</v>
      </c>
      <c r="N4384" t="s">
        <v>454</v>
      </c>
      <c r="O4384" t="s">
        <v>256</v>
      </c>
      <c r="P4384">
        <v>9.4244180342885602E-3</v>
      </c>
      <c r="Q4384" t="s">
        <v>251</v>
      </c>
    </row>
    <row r="4385" spans="9:17" x14ac:dyDescent="0.45">
      <c r="I4385" t="s">
        <v>432</v>
      </c>
      <c r="J4385" t="s">
        <v>257</v>
      </c>
      <c r="K4385">
        <v>4.8300112134509413E-3</v>
      </c>
      <c r="L4385" t="s">
        <v>251</v>
      </c>
      <c r="N4385" t="s">
        <v>454</v>
      </c>
      <c r="O4385" t="s">
        <v>257</v>
      </c>
      <c r="P4385">
        <v>1.2433051900460088E-3</v>
      </c>
      <c r="Q4385" t="s">
        <v>251</v>
      </c>
    </row>
    <row r="4386" spans="9:17" x14ac:dyDescent="0.45">
      <c r="I4386" t="s">
        <v>432</v>
      </c>
      <c r="J4386" t="s">
        <v>258</v>
      </c>
      <c r="K4386">
        <v>3.5901273278418095E-3</v>
      </c>
      <c r="L4386" t="s">
        <v>251</v>
      </c>
      <c r="N4386" t="s">
        <v>454</v>
      </c>
      <c r="O4386" t="s">
        <v>258</v>
      </c>
      <c r="P4386">
        <v>1.0966340364262705E-2</v>
      </c>
      <c r="Q4386" t="s">
        <v>251</v>
      </c>
    </row>
    <row r="4387" spans="9:17" x14ac:dyDescent="0.45">
      <c r="I4387" t="s">
        <v>432</v>
      </c>
      <c r="J4387" t="s">
        <v>619</v>
      </c>
      <c r="K4387">
        <v>0</v>
      </c>
      <c r="L4387" t="s">
        <v>251</v>
      </c>
      <c r="N4387" t="s">
        <v>454</v>
      </c>
      <c r="O4387" t="s">
        <v>619</v>
      </c>
      <c r="P4387">
        <v>2.7568605861195592E-4</v>
      </c>
      <c r="Q4387" t="s">
        <v>251</v>
      </c>
    </row>
    <row r="4388" spans="9:17" x14ac:dyDescent="0.45">
      <c r="I4388" t="s">
        <v>432</v>
      </c>
      <c r="J4388" t="s">
        <v>620</v>
      </c>
      <c r="K4388">
        <v>0</v>
      </c>
      <c r="L4388" t="s">
        <v>251</v>
      </c>
      <c r="N4388" t="s">
        <v>454</v>
      </c>
      <c r="O4388" t="s">
        <v>620</v>
      </c>
      <c r="P4388">
        <v>3.7379785971916791E-4</v>
      </c>
      <c r="Q4388" t="s">
        <v>251</v>
      </c>
    </row>
    <row r="4389" spans="9:17" x14ac:dyDescent="0.45">
      <c r="I4389" t="s">
        <v>432</v>
      </c>
      <c r="J4389" t="s">
        <v>621</v>
      </c>
      <c r="K4389">
        <v>0</v>
      </c>
      <c r="L4389" t="s">
        <v>251</v>
      </c>
      <c r="N4389" t="s">
        <v>454</v>
      </c>
      <c r="O4389" t="s">
        <v>621</v>
      </c>
      <c r="P4389">
        <v>4.5338204878836745E-4</v>
      </c>
      <c r="Q4389" t="s">
        <v>251</v>
      </c>
    </row>
    <row r="4390" spans="9:17" x14ac:dyDescent="0.45">
      <c r="I4390" t="s">
        <v>432</v>
      </c>
      <c r="J4390" t="s">
        <v>622</v>
      </c>
      <c r="K4390">
        <v>0</v>
      </c>
      <c r="L4390" t="s">
        <v>251</v>
      </c>
      <c r="N4390" t="s">
        <v>454</v>
      </c>
      <c r="O4390" t="s">
        <v>622</v>
      </c>
      <c r="P4390">
        <v>4.7623046411858662E-4</v>
      </c>
      <c r="Q4390" t="s">
        <v>251</v>
      </c>
    </row>
    <row r="4391" spans="9:17" x14ac:dyDescent="0.45">
      <c r="I4391" t="s">
        <v>432</v>
      </c>
      <c r="J4391" t="s">
        <v>623</v>
      </c>
      <c r="K4391">
        <v>0</v>
      </c>
      <c r="L4391" t="s">
        <v>251</v>
      </c>
      <c r="N4391" t="s">
        <v>454</v>
      </c>
      <c r="O4391" t="s">
        <v>623</v>
      </c>
      <c r="P4391">
        <v>4.7719834063707786E-4</v>
      </c>
      <c r="Q4391" t="s">
        <v>251</v>
      </c>
    </row>
    <row r="4392" spans="9:17" x14ac:dyDescent="0.45">
      <c r="I4392" t="s">
        <v>432</v>
      </c>
      <c r="J4392" t="s">
        <v>624</v>
      </c>
      <c r="K4392">
        <v>0</v>
      </c>
      <c r="L4392" t="s">
        <v>251</v>
      </c>
      <c r="N4392" t="s">
        <v>454</v>
      </c>
      <c r="O4392" t="s">
        <v>624</v>
      </c>
      <c r="P4392">
        <v>4.4892638190318886E-4</v>
      </c>
      <c r="Q4392" t="s">
        <v>251</v>
      </c>
    </row>
    <row r="4393" spans="9:17" x14ac:dyDescent="0.45">
      <c r="I4393" t="s">
        <v>432</v>
      </c>
      <c r="J4393" t="s">
        <v>625</v>
      </c>
      <c r="K4393">
        <v>0</v>
      </c>
      <c r="L4393" t="s">
        <v>251</v>
      </c>
      <c r="N4393" t="s">
        <v>454</v>
      </c>
      <c r="O4393" t="s">
        <v>625</v>
      </c>
      <c r="P4393">
        <v>4.2549263892946535E-4</v>
      </c>
      <c r="Q4393" t="s">
        <v>251</v>
      </c>
    </row>
    <row r="4394" spans="9:17" x14ac:dyDescent="0.45">
      <c r="I4394" t="s">
        <v>432</v>
      </c>
      <c r="J4394" t="s">
        <v>626</v>
      </c>
      <c r="K4394">
        <v>1.8095016070369892E-4</v>
      </c>
      <c r="L4394" t="s">
        <v>251</v>
      </c>
      <c r="N4394" t="s">
        <v>454</v>
      </c>
      <c r="O4394" t="s">
        <v>626</v>
      </c>
      <c r="P4394">
        <v>3.6470676670052551E-4</v>
      </c>
      <c r="Q4394" t="s">
        <v>251</v>
      </c>
    </row>
    <row r="4395" spans="9:17" x14ac:dyDescent="0.45">
      <c r="I4395" t="s">
        <v>432</v>
      </c>
      <c r="J4395" t="s">
        <v>627</v>
      </c>
      <c r="K4395">
        <v>2.5775312460289571E-4</v>
      </c>
      <c r="L4395" t="s">
        <v>251</v>
      </c>
      <c r="N4395" t="s">
        <v>454</v>
      </c>
      <c r="O4395" t="s">
        <v>627</v>
      </c>
      <c r="P4395">
        <v>3.7152675425285137E-4</v>
      </c>
      <c r="Q4395" t="s">
        <v>251</v>
      </c>
    </row>
    <row r="4396" spans="9:17" x14ac:dyDescent="0.45">
      <c r="I4396" t="s">
        <v>432</v>
      </c>
      <c r="J4396" t="s">
        <v>628</v>
      </c>
      <c r="K4396">
        <v>3.079725241152886E-4</v>
      </c>
      <c r="L4396" t="s">
        <v>251</v>
      </c>
      <c r="N4396" t="s">
        <v>454</v>
      </c>
      <c r="O4396" t="s">
        <v>628</v>
      </c>
      <c r="P4396">
        <v>4.9528140596825541E-4</v>
      </c>
      <c r="Q4396" t="s">
        <v>251</v>
      </c>
    </row>
    <row r="4397" spans="9:17" x14ac:dyDescent="0.45">
      <c r="I4397" t="s">
        <v>432</v>
      </c>
      <c r="J4397" t="s">
        <v>629</v>
      </c>
      <c r="K4397">
        <v>3.3050154116752629E-4</v>
      </c>
      <c r="L4397" t="s">
        <v>251</v>
      </c>
      <c r="N4397" t="s">
        <v>454</v>
      </c>
      <c r="O4397" t="s">
        <v>629</v>
      </c>
      <c r="P4397">
        <v>3.774599829468382E-4</v>
      </c>
      <c r="Q4397" t="s">
        <v>251</v>
      </c>
    </row>
    <row r="4398" spans="9:17" x14ac:dyDescent="0.45">
      <c r="I4398" t="s">
        <v>432</v>
      </c>
      <c r="J4398" t="s">
        <v>630</v>
      </c>
      <c r="K4398">
        <v>3.3799739359877205E-4</v>
      </c>
      <c r="L4398" t="s">
        <v>251</v>
      </c>
      <c r="N4398" t="s">
        <v>454</v>
      </c>
      <c r="O4398" t="s">
        <v>630</v>
      </c>
      <c r="P4398">
        <v>2.5101630461693433E-4</v>
      </c>
      <c r="Q4398" t="s">
        <v>251</v>
      </c>
    </row>
    <row r="4399" spans="9:17" x14ac:dyDescent="0.45">
      <c r="I4399" t="s">
        <v>432</v>
      </c>
      <c r="J4399" t="s">
        <v>631</v>
      </c>
      <c r="K4399">
        <v>3.4435846433227712E-4</v>
      </c>
      <c r="L4399" t="s">
        <v>251</v>
      </c>
      <c r="N4399" t="s">
        <v>454</v>
      </c>
      <c r="O4399" t="s">
        <v>631</v>
      </c>
      <c r="P4399">
        <v>1.1295972891905471E-4</v>
      </c>
      <c r="Q4399" t="s">
        <v>251</v>
      </c>
    </row>
    <row r="4400" spans="9:17" x14ac:dyDescent="0.45">
      <c r="I4400" t="s">
        <v>432</v>
      </c>
      <c r="J4400" t="s">
        <v>632</v>
      </c>
      <c r="K4400">
        <v>3.2533664701453561E-4</v>
      </c>
      <c r="L4400" t="s">
        <v>251</v>
      </c>
      <c r="N4400" t="s">
        <v>454</v>
      </c>
      <c r="O4400" t="s">
        <v>632</v>
      </c>
      <c r="P4400">
        <v>7.9150163922225064E-5</v>
      </c>
      <c r="Q4400" t="s">
        <v>251</v>
      </c>
    </row>
    <row r="4401" spans="9:17" x14ac:dyDescent="0.45">
      <c r="I4401" t="s">
        <v>432</v>
      </c>
      <c r="J4401" t="s">
        <v>633</v>
      </c>
      <c r="K4401">
        <v>3.1839598837818384E-4</v>
      </c>
      <c r="L4401" t="s">
        <v>251</v>
      </c>
      <c r="N4401" t="s">
        <v>454</v>
      </c>
      <c r="O4401" t="s">
        <v>633</v>
      </c>
      <c r="P4401">
        <v>5.0298202862179859E-5</v>
      </c>
      <c r="Q4401" t="s">
        <v>251</v>
      </c>
    </row>
    <row r="4402" spans="9:17" x14ac:dyDescent="0.45">
      <c r="I4402" t="s">
        <v>432</v>
      </c>
      <c r="J4402" t="s">
        <v>634</v>
      </c>
      <c r="K4402">
        <v>2.5134544268823875E-4</v>
      </c>
      <c r="L4402" t="s">
        <v>251</v>
      </c>
      <c r="N4402" t="s">
        <v>454</v>
      </c>
      <c r="O4402" t="s">
        <v>634</v>
      </c>
      <c r="P4402">
        <v>4.6043819037596973E-5</v>
      </c>
      <c r="Q4402" t="s">
        <v>251</v>
      </c>
    </row>
    <row r="4403" spans="9:17" x14ac:dyDescent="0.45">
      <c r="I4403" t="s">
        <v>432</v>
      </c>
      <c r="J4403" t="s">
        <v>635</v>
      </c>
      <c r="K4403">
        <v>2.0512945753234095E-4</v>
      </c>
      <c r="L4403" t="s">
        <v>251</v>
      </c>
      <c r="N4403" t="s">
        <v>454</v>
      </c>
      <c r="O4403" t="s">
        <v>635</v>
      </c>
      <c r="P4403">
        <v>6.2714013393687062E-5</v>
      </c>
      <c r="Q4403" t="s">
        <v>251</v>
      </c>
    </row>
    <row r="4404" spans="9:17" x14ac:dyDescent="0.45">
      <c r="I4404" t="s">
        <v>432</v>
      </c>
      <c r="J4404" t="s">
        <v>636</v>
      </c>
      <c r="K4404">
        <v>1.8293108510112062E-4</v>
      </c>
      <c r="L4404" t="s">
        <v>251</v>
      </c>
      <c r="N4404" t="s">
        <v>454</v>
      </c>
      <c r="O4404" t="s">
        <v>636</v>
      </c>
      <c r="P4404">
        <v>7.3314759194320376E-5</v>
      </c>
      <c r="Q4404" t="s">
        <v>251</v>
      </c>
    </row>
    <row r="4405" spans="9:17" x14ac:dyDescent="0.45">
      <c r="I4405" t="s">
        <v>432</v>
      </c>
      <c r="J4405" t="s">
        <v>637</v>
      </c>
      <c r="K4405">
        <v>1.4496842177141422E-4</v>
      </c>
      <c r="L4405" t="s">
        <v>251</v>
      </c>
      <c r="N4405" t="s">
        <v>454</v>
      </c>
      <c r="O4405" t="s">
        <v>637</v>
      </c>
      <c r="P4405">
        <v>7.6719607499984503E-5</v>
      </c>
      <c r="Q4405" t="s">
        <v>251</v>
      </c>
    </row>
    <row r="4406" spans="9:17" x14ac:dyDescent="0.45">
      <c r="I4406" t="s">
        <v>432</v>
      </c>
      <c r="J4406" t="s">
        <v>638</v>
      </c>
      <c r="K4406">
        <v>1.3846176913389086E-5</v>
      </c>
      <c r="L4406" t="s">
        <v>251</v>
      </c>
      <c r="N4406" t="s">
        <v>454</v>
      </c>
      <c r="O4406" t="s">
        <v>638</v>
      </c>
      <c r="P4406">
        <v>1.4347393951973672E-4</v>
      </c>
      <c r="Q4406" t="s">
        <v>251</v>
      </c>
    </row>
    <row r="4407" spans="9:17" x14ac:dyDescent="0.45">
      <c r="I4407" t="s">
        <v>432</v>
      </c>
      <c r="J4407" t="s">
        <v>639</v>
      </c>
      <c r="K4407">
        <v>0</v>
      </c>
      <c r="L4407" t="s">
        <v>251</v>
      </c>
      <c r="N4407" t="s">
        <v>454</v>
      </c>
      <c r="O4407" t="s">
        <v>639</v>
      </c>
      <c r="P4407">
        <v>2.5459717226162517E-4</v>
      </c>
      <c r="Q4407" t="s">
        <v>251</v>
      </c>
    </row>
    <row r="4408" spans="9:17" x14ac:dyDescent="0.45">
      <c r="I4408" t="s">
        <v>432</v>
      </c>
      <c r="J4408" t="s">
        <v>640</v>
      </c>
      <c r="K4408">
        <v>0</v>
      </c>
      <c r="L4408" t="s">
        <v>251</v>
      </c>
      <c r="N4408" t="s">
        <v>454</v>
      </c>
      <c r="O4408" t="s">
        <v>640</v>
      </c>
      <c r="P4408">
        <v>3.9204962282873591E-4</v>
      </c>
      <c r="Q4408" t="s">
        <v>251</v>
      </c>
    </row>
    <row r="4409" spans="9:17" x14ac:dyDescent="0.45">
      <c r="I4409" t="s">
        <v>432</v>
      </c>
      <c r="J4409" t="s">
        <v>641</v>
      </c>
      <c r="K4409">
        <v>0</v>
      </c>
      <c r="L4409" t="s">
        <v>251</v>
      </c>
      <c r="N4409" t="s">
        <v>454</v>
      </c>
      <c r="O4409" t="s">
        <v>641</v>
      </c>
      <c r="P4409">
        <v>4.6834804148032969E-4</v>
      </c>
      <c r="Q4409" t="s">
        <v>251</v>
      </c>
    </row>
    <row r="4410" spans="9:17" x14ac:dyDescent="0.45">
      <c r="I4410" t="s">
        <v>432</v>
      </c>
      <c r="J4410" t="s">
        <v>642</v>
      </c>
      <c r="K4410">
        <v>0</v>
      </c>
      <c r="L4410" t="s">
        <v>251</v>
      </c>
      <c r="N4410" t="s">
        <v>454</v>
      </c>
      <c r="O4410" t="s">
        <v>642</v>
      </c>
      <c r="P4410">
        <v>4.7306387096719596E-4</v>
      </c>
      <c r="Q4410" t="s">
        <v>251</v>
      </c>
    </row>
    <row r="4411" spans="9:17" x14ac:dyDescent="0.45">
      <c r="I4411" t="s">
        <v>432</v>
      </c>
      <c r="J4411" t="s">
        <v>259</v>
      </c>
      <c r="K4411">
        <v>0</v>
      </c>
      <c r="L4411" t="s">
        <v>251</v>
      </c>
      <c r="N4411" t="s">
        <v>454</v>
      </c>
      <c r="O4411" t="s">
        <v>259</v>
      </c>
      <c r="P4411">
        <v>1.4968643019206159E-2</v>
      </c>
      <c r="Q4411" t="s">
        <v>251</v>
      </c>
    </row>
    <row r="4412" spans="9:17" x14ac:dyDescent="0.45">
      <c r="I4412" t="s">
        <v>432</v>
      </c>
      <c r="J4412" t="s">
        <v>260</v>
      </c>
      <c r="K4412">
        <v>2.9063818281978887E-3</v>
      </c>
      <c r="L4412" t="s">
        <v>251</v>
      </c>
      <c r="N4412" t="s">
        <v>454</v>
      </c>
      <c r="O4412" t="s">
        <v>260</v>
      </c>
      <c r="P4412">
        <v>2.0272404586904628E-3</v>
      </c>
      <c r="Q4412" t="s">
        <v>251</v>
      </c>
    </row>
    <row r="4413" spans="9:17" x14ac:dyDescent="0.45">
      <c r="I4413" t="s">
        <v>432</v>
      </c>
      <c r="J4413" t="s">
        <v>261</v>
      </c>
      <c r="K4413">
        <v>4.4743088152569719E-3</v>
      </c>
      <c r="L4413" t="s">
        <v>251</v>
      </c>
      <c r="N4413" t="s">
        <v>454</v>
      </c>
      <c r="O4413" t="s">
        <v>261</v>
      </c>
      <c r="P4413">
        <v>1.5513928201849653E-3</v>
      </c>
      <c r="Q4413" t="s">
        <v>251</v>
      </c>
    </row>
    <row r="4414" spans="9:17" x14ac:dyDescent="0.45">
      <c r="I4414" t="s">
        <v>432</v>
      </c>
      <c r="J4414" t="s">
        <v>262</v>
      </c>
      <c r="K4414">
        <v>5.6895076867743422E-3</v>
      </c>
      <c r="L4414" t="s">
        <v>251</v>
      </c>
      <c r="N4414" t="s">
        <v>454</v>
      </c>
      <c r="O4414" t="s">
        <v>262</v>
      </c>
      <c r="P4414">
        <v>1.5363072610269802E-3</v>
      </c>
      <c r="Q4414" t="s">
        <v>251</v>
      </c>
    </row>
    <row r="4415" spans="9:17" x14ac:dyDescent="0.45">
      <c r="I4415" t="s">
        <v>432</v>
      </c>
      <c r="J4415" t="s">
        <v>263</v>
      </c>
      <c r="K4415">
        <v>1.3911650117089742E-2</v>
      </c>
      <c r="L4415" t="s">
        <v>251</v>
      </c>
      <c r="N4415" t="s">
        <v>454</v>
      </c>
      <c r="O4415" t="s">
        <v>263</v>
      </c>
      <c r="P4415">
        <v>1.8401379749740771E-3</v>
      </c>
      <c r="Q4415" t="s">
        <v>251</v>
      </c>
    </row>
    <row r="4416" spans="9:17" x14ac:dyDescent="0.45">
      <c r="I4416" t="s">
        <v>432</v>
      </c>
      <c r="J4416" t="s">
        <v>264</v>
      </c>
      <c r="K4416">
        <v>3.6573684278516469E-2</v>
      </c>
      <c r="L4416" t="s">
        <v>251</v>
      </c>
      <c r="N4416" t="s">
        <v>454</v>
      </c>
      <c r="O4416" t="s">
        <v>264</v>
      </c>
      <c r="P4416">
        <v>1.5687782730995602E-3</v>
      </c>
      <c r="Q4416" t="s">
        <v>251</v>
      </c>
    </row>
    <row r="4417" spans="9:17" x14ac:dyDescent="0.45">
      <c r="I4417" t="s">
        <v>432</v>
      </c>
      <c r="J4417" t="s">
        <v>265</v>
      </c>
      <c r="K4417">
        <v>5.6822723663054239E-3</v>
      </c>
      <c r="L4417" t="s">
        <v>251</v>
      </c>
      <c r="N4417" t="s">
        <v>454</v>
      </c>
      <c r="O4417" t="s">
        <v>265</v>
      </c>
      <c r="P4417">
        <v>2.3504254619599412E-4</v>
      </c>
      <c r="Q4417" t="s">
        <v>251</v>
      </c>
    </row>
    <row r="4418" spans="9:17" x14ac:dyDescent="0.45">
      <c r="I4418" t="s">
        <v>432</v>
      </c>
      <c r="J4418" t="s">
        <v>266</v>
      </c>
      <c r="K4418">
        <v>4.0469403708592398E-3</v>
      </c>
      <c r="L4418" t="s">
        <v>251</v>
      </c>
      <c r="N4418" t="s">
        <v>454</v>
      </c>
      <c r="O4418" t="s">
        <v>266</v>
      </c>
      <c r="P4418">
        <v>7.4718064080090242E-3</v>
      </c>
      <c r="Q4418" t="s">
        <v>251</v>
      </c>
    </row>
    <row r="4419" spans="9:17" x14ac:dyDescent="0.45">
      <c r="I4419" t="s">
        <v>432</v>
      </c>
      <c r="J4419" t="s">
        <v>267</v>
      </c>
      <c r="K4419">
        <v>0</v>
      </c>
      <c r="L4419" t="s">
        <v>251</v>
      </c>
      <c r="N4419" t="s">
        <v>454</v>
      </c>
      <c r="O4419" t="s">
        <v>267</v>
      </c>
      <c r="P4419">
        <v>3.7652247447119543E-2</v>
      </c>
      <c r="Q4419" t="s">
        <v>251</v>
      </c>
    </row>
    <row r="4420" spans="9:17" x14ac:dyDescent="0.45">
      <c r="I4420" t="s">
        <v>432</v>
      </c>
      <c r="J4420" t="s">
        <v>268</v>
      </c>
      <c r="K4420">
        <v>4.4751758995899595E-3</v>
      </c>
      <c r="L4420" t="s">
        <v>251</v>
      </c>
      <c r="N4420" t="s">
        <v>454</v>
      </c>
      <c r="O4420" t="s">
        <v>268</v>
      </c>
      <c r="P4420">
        <v>4.7055866131232547E-3</v>
      </c>
      <c r="Q4420" t="s">
        <v>251</v>
      </c>
    </row>
    <row r="4421" spans="9:17" x14ac:dyDescent="0.45">
      <c r="I4421" t="s">
        <v>432</v>
      </c>
      <c r="J4421" t="s">
        <v>269</v>
      </c>
      <c r="K4421">
        <v>6.6573730194953232E-3</v>
      </c>
      <c r="L4421" t="s">
        <v>251</v>
      </c>
      <c r="N4421" t="s">
        <v>454</v>
      </c>
      <c r="O4421" t="s">
        <v>269</v>
      </c>
      <c r="P4421">
        <v>3.8644066647895116E-3</v>
      </c>
      <c r="Q4421" t="s">
        <v>251</v>
      </c>
    </row>
    <row r="4422" spans="9:17" x14ac:dyDescent="0.45">
      <c r="I4422" t="s">
        <v>432</v>
      </c>
      <c r="J4422" t="s">
        <v>270</v>
      </c>
      <c r="K4422">
        <v>7.454907602724218E-3</v>
      </c>
      <c r="L4422" t="s">
        <v>251</v>
      </c>
      <c r="N4422" t="s">
        <v>454</v>
      </c>
      <c r="O4422" t="s">
        <v>270</v>
      </c>
      <c r="P4422">
        <v>4.1704932208233014E-3</v>
      </c>
      <c r="Q4422" t="s">
        <v>251</v>
      </c>
    </row>
    <row r="4423" spans="9:17" x14ac:dyDescent="0.45">
      <c r="I4423" t="s">
        <v>432</v>
      </c>
      <c r="J4423" t="s">
        <v>271</v>
      </c>
      <c r="K4423">
        <v>1.6113787545964389E-2</v>
      </c>
      <c r="L4423" t="s">
        <v>251</v>
      </c>
      <c r="N4423" t="s">
        <v>454</v>
      </c>
      <c r="O4423" t="s">
        <v>271</v>
      </c>
      <c r="P4423">
        <v>5.4436926389514508E-3</v>
      </c>
      <c r="Q4423" t="s">
        <v>251</v>
      </c>
    </row>
    <row r="4424" spans="9:17" x14ac:dyDescent="0.45">
      <c r="I4424" t="s">
        <v>432</v>
      </c>
      <c r="J4424" t="s">
        <v>272</v>
      </c>
      <c r="K4424">
        <v>3.9772314646189348E-2</v>
      </c>
      <c r="L4424" t="s">
        <v>251</v>
      </c>
      <c r="N4424" t="s">
        <v>454</v>
      </c>
      <c r="O4424" t="s">
        <v>272</v>
      </c>
      <c r="P4424">
        <v>2.8930541960425675E-3</v>
      </c>
      <c r="Q4424" t="s">
        <v>251</v>
      </c>
    </row>
    <row r="4425" spans="9:17" x14ac:dyDescent="0.45">
      <c r="I4425" t="s">
        <v>432</v>
      </c>
      <c r="J4425" t="s">
        <v>273</v>
      </c>
      <c r="K4425">
        <v>5.9959387613394317E-3</v>
      </c>
      <c r="L4425" t="s">
        <v>251</v>
      </c>
      <c r="N4425" t="s">
        <v>454</v>
      </c>
      <c r="O4425" t="s">
        <v>273</v>
      </c>
      <c r="P4425">
        <v>7.0980961001814303E-4</v>
      </c>
      <c r="Q4425" t="s">
        <v>251</v>
      </c>
    </row>
    <row r="4426" spans="9:17" x14ac:dyDescent="0.45">
      <c r="I4426" t="s">
        <v>432</v>
      </c>
      <c r="J4426" t="s">
        <v>274</v>
      </c>
      <c r="K4426">
        <v>4.4268495229315254E-3</v>
      </c>
      <c r="L4426" t="s">
        <v>251</v>
      </c>
      <c r="N4426" t="s">
        <v>454</v>
      </c>
      <c r="O4426" t="s">
        <v>274</v>
      </c>
      <c r="P4426">
        <v>1.7387053588288515E-2</v>
      </c>
      <c r="Q4426" t="s">
        <v>251</v>
      </c>
    </row>
    <row r="4427" spans="9:17" x14ac:dyDescent="0.45">
      <c r="I4427" t="s">
        <v>432</v>
      </c>
      <c r="J4427" t="s">
        <v>643</v>
      </c>
      <c r="K4427">
        <v>0</v>
      </c>
      <c r="L4427" t="s">
        <v>251</v>
      </c>
      <c r="N4427" t="s">
        <v>454</v>
      </c>
      <c r="O4427" t="s">
        <v>643</v>
      </c>
      <c r="P4427">
        <v>3.6022128268842403E-4</v>
      </c>
      <c r="Q4427" t="s">
        <v>251</v>
      </c>
    </row>
    <row r="4428" spans="9:17" x14ac:dyDescent="0.45">
      <c r="I4428" t="s">
        <v>432</v>
      </c>
      <c r="J4428" t="s">
        <v>644</v>
      </c>
      <c r="K4428">
        <v>0</v>
      </c>
      <c r="L4428" t="s">
        <v>251</v>
      </c>
      <c r="N4428" t="s">
        <v>454</v>
      </c>
      <c r="O4428" t="s">
        <v>644</v>
      </c>
      <c r="P4428">
        <v>3.7857785739072841E-4</v>
      </c>
      <c r="Q4428" t="s">
        <v>251</v>
      </c>
    </row>
    <row r="4429" spans="9:17" x14ac:dyDescent="0.45">
      <c r="I4429" t="s">
        <v>432</v>
      </c>
      <c r="J4429" t="s">
        <v>645</v>
      </c>
      <c r="K4429">
        <v>0</v>
      </c>
      <c r="L4429" t="s">
        <v>251</v>
      </c>
      <c r="N4429" t="s">
        <v>454</v>
      </c>
      <c r="O4429" t="s">
        <v>645</v>
      </c>
      <c r="P4429">
        <v>3.6307272950289427E-4</v>
      </c>
      <c r="Q4429" t="s">
        <v>251</v>
      </c>
    </row>
    <row r="4430" spans="9:17" x14ac:dyDescent="0.45">
      <c r="I4430" t="s">
        <v>432</v>
      </c>
      <c r="J4430" t="s">
        <v>646</v>
      </c>
      <c r="K4430">
        <v>0</v>
      </c>
      <c r="L4430" t="s">
        <v>251</v>
      </c>
      <c r="N4430" t="s">
        <v>454</v>
      </c>
      <c r="O4430" t="s">
        <v>646</v>
      </c>
      <c r="P4430">
        <v>3.376762062292151E-4</v>
      </c>
      <c r="Q4430" t="s">
        <v>251</v>
      </c>
    </row>
    <row r="4431" spans="9:17" x14ac:dyDescent="0.45">
      <c r="I4431" t="s">
        <v>432</v>
      </c>
      <c r="J4431" t="s">
        <v>647</v>
      </c>
      <c r="K4431">
        <v>0</v>
      </c>
      <c r="L4431" t="s">
        <v>251</v>
      </c>
      <c r="N4431" t="s">
        <v>454</v>
      </c>
      <c r="O4431" t="s">
        <v>647</v>
      </c>
      <c r="P4431">
        <v>3.1275346839470847E-4</v>
      </c>
      <c r="Q4431" t="s">
        <v>251</v>
      </c>
    </row>
    <row r="4432" spans="9:17" x14ac:dyDescent="0.45">
      <c r="I4432" t="s">
        <v>432</v>
      </c>
      <c r="J4432" t="s">
        <v>648</v>
      </c>
      <c r="K4432">
        <v>0</v>
      </c>
      <c r="L4432" t="s">
        <v>251</v>
      </c>
      <c r="N4432" t="s">
        <v>454</v>
      </c>
      <c r="O4432" t="s">
        <v>648</v>
      </c>
      <c r="P4432">
        <v>3.10147626243606E-4</v>
      </c>
      <c r="Q4432" t="s">
        <v>251</v>
      </c>
    </row>
    <row r="4433" spans="9:17" x14ac:dyDescent="0.45">
      <c r="I4433" t="s">
        <v>432</v>
      </c>
      <c r="J4433" t="s">
        <v>649</v>
      </c>
      <c r="K4433">
        <v>0</v>
      </c>
      <c r="L4433" t="s">
        <v>251</v>
      </c>
      <c r="N4433" t="s">
        <v>454</v>
      </c>
      <c r="O4433" t="s">
        <v>649</v>
      </c>
      <c r="P4433">
        <v>3.2632155501785673E-4</v>
      </c>
      <c r="Q4433" t="s">
        <v>251</v>
      </c>
    </row>
    <row r="4434" spans="9:17" x14ac:dyDescent="0.45">
      <c r="I4434" t="s">
        <v>432</v>
      </c>
      <c r="J4434" t="s">
        <v>650</v>
      </c>
      <c r="K4434">
        <v>1.7276803471675501E-4</v>
      </c>
      <c r="L4434" t="s">
        <v>251</v>
      </c>
      <c r="N4434" t="s">
        <v>454</v>
      </c>
      <c r="O4434" t="s">
        <v>650</v>
      </c>
      <c r="P4434">
        <v>2.7094717632418578E-4</v>
      </c>
      <c r="Q4434" t="s">
        <v>251</v>
      </c>
    </row>
    <row r="4435" spans="9:17" x14ac:dyDescent="0.45">
      <c r="I4435" t="s">
        <v>432</v>
      </c>
      <c r="J4435" t="s">
        <v>651</v>
      </c>
      <c r="K4435">
        <v>2.2905103324390505E-4</v>
      </c>
      <c r="L4435" t="s">
        <v>251</v>
      </c>
      <c r="N4435" t="s">
        <v>454</v>
      </c>
      <c r="O4435" t="s">
        <v>651</v>
      </c>
      <c r="P4435">
        <v>2.4208514534970215E-4</v>
      </c>
      <c r="Q4435" t="s">
        <v>251</v>
      </c>
    </row>
    <row r="4436" spans="9:17" x14ac:dyDescent="0.45">
      <c r="I4436" t="s">
        <v>432</v>
      </c>
      <c r="J4436" t="s">
        <v>652</v>
      </c>
      <c r="K4436">
        <v>1.7430367225617873E-4</v>
      </c>
      <c r="L4436" t="s">
        <v>251</v>
      </c>
      <c r="N4436" t="s">
        <v>454</v>
      </c>
      <c r="O4436" t="s">
        <v>652</v>
      </c>
      <c r="P4436">
        <v>1.6952057716473684E-4</v>
      </c>
      <c r="Q4436" t="s">
        <v>251</v>
      </c>
    </row>
    <row r="4437" spans="9:17" x14ac:dyDescent="0.45">
      <c r="I4437" t="s">
        <v>432</v>
      </c>
      <c r="J4437" t="s">
        <v>653</v>
      </c>
      <c r="K4437">
        <v>2.2177333747710844E-4</v>
      </c>
      <c r="L4437" t="s">
        <v>251</v>
      </c>
      <c r="N4437" t="s">
        <v>454</v>
      </c>
      <c r="O4437" t="s">
        <v>653</v>
      </c>
      <c r="P4437">
        <v>1.1433652667959593E-4</v>
      </c>
      <c r="Q4437" t="s">
        <v>251</v>
      </c>
    </row>
    <row r="4438" spans="9:17" x14ac:dyDescent="0.45">
      <c r="I4438" t="s">
        <v>432</v>
      </c>
      <c r="J4438" t="s">
        <v>654</v>
      </c>
      <c r="K4438">
        <v>2.4084541576969526E-4</v>
      </c>
      <c r="L4438" t="s">
        <v>251</v>
      </c>
      <c r="N4438" t="s">
        <v>454</v>
      </c>
      <c r="O4438" t="s">
        <v>654</v>
      </c>
      <c r="P4438">
        <v>6.1006499342491196E-5</v>
      </c>
      <c r="Q4438" t="s">
        <v>251</v>
      </c>
    </row>
    <row r="4439" spans="9:17" x14ac:dyDescent="0.45">
      <c r="I4439" t="s">
        <v>432</v>
      </c>
      <c r="J4439" t="s">
        <v>655</v>
      </c>
      <c r="K4439">
        <v>2.5601411822143795E-4</v>
      </c>
      <c r="L4439" t="s">
        <v>251</v>
      </c>
      <c r="N4439" t="s">
        <v>454</v>
      </c>
      <c r="O4439" t="s">
        <v>655</v>
      </c>
      <c r="P4439">
        <v>3.4579654531387843E-6</v>
      </c>
      <c r="Q4439" t="s">
        <v>251</v>
      </c>
    </row>
    <row r="4440" spans="9:17" x14ac:dyDescent="0.45">
      <c r="I4440" t="s">
        <v>432</v>
      </c>
      <c r="J4440" t="s">
        <v>656</v>
      </c>
      <c r="K4440">
        <v>2.4714541336594661E-4</v>
      </c>
      <c r="L4440" t="s">
        <v>251</v>
      </c>
      <c r="N4440" t="s">
        <v>454</v>
      </c>
      <c r="O4440" t="s">
        <v>656</v>
      </c>
      <c r="P4440">
        <v>6.1901648773363303E-7</v>
      </c>
      <c r="Q4440" t="s">
        <v>251</v>
      </c>
    </row>
    <row r="4441" spans="9:17" x14ac:dyDescent="0.45">
      <c r="I4441" t="s">
        <v>432</v>
      </c>
      <c r="J4441" t="s">
        <v>657</v>
      </c>
      <c r="K4441">
        <v>2.2040025807555544E-4</v>
      </c>
      <c r="L4441" t="s">
        <v>251</v>
      </c>
      <c r="N4441" t="s">
        <v>454</v>
      </c>
      <c r="O4441" t="s">
        <v>657</v>
      </c>
      <c r="P4441">
        <v>2.2898815716366021E-7</v>
      </c>
      <c r="Q4441" t="s">
        <v>251</v>
      </c>
    </row>
    <row r="4442" spans="9:17" x14ac:dyDescent="0.45">
      <c r="I4442" t="s">
        <v>432</v>
      </c>
      <c r="J4442" t="s">
        <v>658</v>
      </c>
      <c r="K4442">
        <v>2.2475563637466031E-4</v>
      </c>
      <c r="L4442" t="s">
        <v>251</v>
      </c>
      <c r="N4442" t="s">
        <v>454</v>
      </c>
      <c r="O4442" t="s">
        <v>658</v>
      </c>
      <c r="P4442">
        <v>0</v>
      </c>
      <c r="Q4442" t="s">
        <v>251</v>
      </c>
    </row>
    <row r="4443" spans="9:17" x14ac:dyDescent="0.45">
      <c r="I4443" t="s">
        <v>432</v>
      </c>
      <c r="J4443" t="s">
        <v>659</v>
      </c>
      <c r="K4443">
        <v>2.327896315571524E-4</v>
      </c>
      <c r="L4443" t="s">
        <v>251</v>
      </c>
      <c r="N4443" t="s">
        <v>454</v>
      </c>
      <c r="O4443" t="s">
        <v>659</v>
      </c>
      <c r="P4443">
        <v>0</v>
      </c>
      <c r="Q4443" t="s">
        <v>251</v>
      </c>
    </row>
    <row r="4444" spans="9:17" x14ac:dyDescent="0.45">
      <c r="I4444" t="s">
        <v>432</v>
      </c>
      <c r="J4444" t="s">
        <v>660</v>
      </c>
      <c r="K4444">
        <v>1.8966767407327146E-4</v>
      </c>
      <c r="L4444" t="s">
        <v>251</v>
      </c>
      <c r="N4444" t="s">
        <v>454</v>
      </c>
      <c r="O4444" t="s">
        <v>660</v>
      </c>
      <c r="P4444">
        <v>0</v>
      </c>
      <c r="Q4444" t="s">
        <v>251</v>
      </c>
    </row>
    <row r="4445" spans="9:17" x14ac:dyDescent="0.45">
      <c r="I4445" t="s">
        <v>432</v>
      </c>
      <c r="J4445" t="s">
        <v>661</v>
      </c>
      <c r="K4445">
        <v>1.4246386022063743E-4</v>
      </c>
      <c r="L4445" t="s">
        <v>251</v>
      </c>
      <c r="N4445" t="s">
        <v>454</v>
      </c>
      <c r="O4445" t="s">
        <v>661</v>
      </c>
      <c r="P4445">
        <v>3.931901124288806E-7</v>
      </c>
      <c r="Q4445" t="s">
        <v>251</v>
      </c>
    </row>
    <row r="4446" spans="9:17" x14ac:dyDescent="0.45">
      <c r="I4446" t="s">
        <v>432</v>
      </c>
      <c r="J4446" t="s">
        <v>662</v>
      </c>
      <c r="K4446">
        <v>0</v>
      </c>
      <c r="L4446" t="s">
        <v>251</v>
      </c>
      <c r="N4446" t="s">
        <v>454</v>
      </c>
      <c r="O4446" t="s">
        <v>662</v>
      </c>
      <c r="P4446">
        <v>4.9734644113160564E-6</v>
      </c>
      <c r="Q4446" t="s">
        <v>251</v>
      </c>
    </row>
    <row r="4447" spans="9:17" x14ac:dyDescent="0.45">
      <c r="I4447" t="s">
        <v>432</v>
      </c>
      <c r="J4447" t="s">
        <v>663</v>
      </c>
      <c r="K4447">
        <v>0</v>
      </c>
      <c r="L4447" t="s">
        <v>251</v>
      </c>
      <c r="N4447" t="s">
        <v>454</v>
      </c>
      <c r="O4447" t="s">
        <v>663</v>
      </c>
      <c r="P4447">
        <v>4.9865177449002796E-6</v>
      </c>
      <c r="Q4447" t="s">
        <v>251</v>
      </c>
    </row>
    <row r="4448" spans="9:17" x14ac:dyDescent="0.45">
      <c r="I4448" t="s">
        <v>432</v>
      </c>
      <c r="J4448" t="s">
        <v>664</v>
      </c>
      <c r="K4448">
        <v>0</v>
      </c>
      <c r="L4448" t="s">
        <v>251</v>
      </c>
      <c r="N4448" t="s">
        <v>454</v>
      </c>
      <c r="O4448" t="s">
        <v>664</v>
      </c>
      <c r="P4448">
        <v>2.5245660368583773E-5</v>
      </c>
      <c r="Q4448" t="s">
        <v>251</v>
      </c>
    </row>
    <row r="4449" spans="9:17" x14ac:dyDescent="0.45">
      <c r="I4449" t="s">
        <v>432</v>
      </c>
      <c r="J4449" t="s">
        <v>665</v>
      </c>
      <c r="K4449">
        <v>0</v>
      </c>
      <c r="L4449" t="s">
        <v>251</v>
      </c>
      <c r="N4449" t="s">
        <v>454</v>
      </c>
      <c r="O4449" t="s">
        <v>665</v>
      </c>
      <c r="P4449">
        <v>8.0047822656754405E-5</v>
      </c>
      <c r="Q4449" t="s">
        <v>251</v>
      </c>
    </row>
    <row r="4450" spans="9:17" x14ac:dyDescent="0.45">
      <c r="I4450" t="s">
        <v>432</v>
      </c>
      <c r="J4450" t="s">
        <v>666</v>
      </c>
      <c r="K4450">
        <v>0</v>
      </c>
      <c r="L4450" t="s">
        <v>251</v>
      </c>
      <c r="N4450" t="s">
        <v>454</v>
      </c>
      <c r="O4450" t="s">
        <v>666</v>
      </c>
      <c r="P4450">
        <v>1.0218496570714745E-4</v>
      </c>
      <c r="Q4450" t="s">
        <v>251</v>
      </c>
    </row>
    <row r="4451" spans="9:17" x14ac:dyDescent="0.45">
      <c r="I4451" t="s">
        <v>432</v>
      </c>
      <c r="J4451" t="s">
        <v>275</v>
      </c>
      <c r="K4451">
        <v>0</v>
      </c>
      <c r="L4451" t="s">
        <v>251</v>
      </c>
      <c r="N4451" t="s">
        <v>454</v>
      </c>
      <c r="O4451" t="s">
        <v>275</v>
      </c>
      <c r="P4451">
        <v>3.9112472126584891E-2</v>
      </c>
      <c r="Q4451" t="s">
        <v>251</v>
      </c>
    </row>
    <row r="4452" spans="9:17" x14ac:dyDescent="0.45">
      <c r="I4452" t="s">
        <v>432</v>
      </c>
      <c r="J4452" t="s">
        <v>276</v>
      </c>
      <c r="K4452">
        <v>5.0033235923929624E-3</v>
      </c>
      <c r="L4452" t="s">
        <v>251</v>
      </c>
      <c r="N4452" t="s">
        <v>454</v>
      </c>
      <c r="O4452" t="s">
        <v>276</v>
      </c>
      <c r="P4452">
        <v>5.3642112414770994E-3</v>
      </c>
      <c r="Q4452" t="s">
        <v>251</v>
      </c>
    </row>
    <row r="4453" spans="9:17" x14ac:dyDescent="0.45">
      <c r="I4453" t="s">
        <v>432</v>
      </c>
      <c r="J4453" t="s">
        <v>277</v>
      </c>
      <c r="K4453">
        <v>6.8225838911064648E-3</v>
      </c>
      <c r="L4453" t="s">
        <v>251</v>
      </c>
      <c r="N4453" t="s">
        <v>454</v>
      </c>
      <c r="O4453" t="s">
        <v>277</v>
      </c>
      <c r="P4453">
        <v>4.0887283863399087E-3</v>
      </c>
      <c r="Q4453" t="s">
        <v>251</v>
      </c>
    </row>
    <row r="4454" spans="9:17" x14ac:dyDescent="0.45">
      <c r="I4454" t="s">
        <v>432</v>
      </c>
      <c r="J4454" t="s">
        <v>278</v>
      </c>
      <c r="K4454">
        <v>7.5065974062051878E-3</v>
      </c>
      <c r="L4454" t="s">
        <v>251</v>
      </c>
      <c r="N4454" t="s">
        <v>454</v>
      </c>
      <c r="O4454" t="s">
        <v>278</v>
      </c>
      <c r="P4454">
        <v>3.4482152271178589E-3</v>
      </c>
      <c r="Q4454" t="s">
        <v>251</v>
      </c>
    </row>
    <row r="4455" spans="9:17" x14ac:dyDescent="0.45">
      <c r="I4455" t="s">
        <v>432</v>
      </c>
      <c r="J4455" t="s">
        <v>279</v>
      </c>
      <c r="K4455">
        <v>1.5824166568439765E-2</v>
      </c>
      <c r="L4455" t="s">
        <v>251</v>
      </c>
      <c r="N4455" t="s">
        <v>454</v>
      </c>
      <c r="O4455" t="s">
        <v>279</v>
      </c>
      <c r="P4455">
        <v>4.1952721581404147E-3</v>
      </c>
      <c r="Q4455" t="s">
        <v>251</v>
      </c>
    </row>
    <row r="4456" spans="9:17" x14ac:dyDescent="0.45">
      <c r="I4456" t="s">
        <v>432</v>
      </c>
      <c r="J4456" t="s">
        <v>280</v>
      </c>
      <c r="K4456">
        <v>3.7037189664806104E-2</v>
      </c>
      <c r="L4456" t="s">
        <v>251</v>
      </c>
      <c r="N4456" t="s">
        <v>454</v>
      </c>
      <c r="O4456" t="s">
        <v>280</v>
      </c>
      <c r="P4456">
        <v>3.8393531178937258E-3</v>
      </c>
      <c r="Q4456" t="s">
        <v>251</v>
      </c>
    </row>
    <row r="4457" spans="9:17" x14ac:dyDescent="0.45">
      <c r="I4457" t="s">
        <v>432</v>
      </c>
      <c r="J4457" t="s">
        <v>281</v>
      </c>
      <c r="K4457">
        <v>5.6359579977512788E-3</v>
      </c>
      <c r="L4457" t="s">
        <v>251</v>
      </c>
      <c r="N4457" t="s">
        <v>454</v>
      </c>
      <c r="O4457" t="s">
        <v>281</v>
      </c>
      <c r="P4457">
        <v>7.3175723579716303E-4</v>
      </c>
      <c r="Q4457" t="s">
        <v>251</v>
      </c>
    </row>
    <row r="4458" spans="9:17" x14ac:dyDescent="0.45">
      <c r="I4458" t="s">
        <v>432</v>
      </c>
      <c r="J4458" t="s">
        <v>282</v>
      </c>
      <c r="K4458">
        <v>4.6705509581273083E-3</v>
      </c>
      <c r="L4458" t="s">
        <v>251</v>
      </c>
      <c r="N4458" t="s">
        <v>454</v>
      </c>
      <c r="O4458" t="s">
        <v>282</v>
      </c>
      <c r="P4458">
        <v>2.2737724290855299E-2</v>
      </c>
      <c r="Q4458" t="s">
        <v>251</v>
      </c>
    </row>
    <row r="4459" spans="9:17" x14ac:dyDescent="0.45">
      <c r="I4459" t="s">
        <v>432</v>
      </c>
      <c r="J4459" t="s">
        <v>283</v>
      </c>
      <c r="K4459">
        <v>0</v>
      </c>
      <c r="L4459" t="s">
        <v>251</v>
      </c>
      <c r="N4459" t="s">
        <v>454</v>
      </c>
      <c r="O4459" t="s">
        <v>283</v>
      </c>
      <c r="P4459">
        <v>3.8650751005412154E-2</v>
      </c>
      <c r="Q4459" t="s">
        <v>251</v>
      </c>
    </row>
    <row r="4460" spans="9:17" x14ac:dyDescent="0.45">
      <c r="I4460" t="s">
        <v>432</v>
      </c>
      <c r="J4460" t="s">
        <v>284</v>
      </c>
      <c r="K4460">
        <v>5.4024636215099743E-3</v>
      </c>
      <c r="L4460" t="s">
        <v>251</v>
      </c>
      <c r="N4460" t="s">
        <v>454</v>
      </c>
      <c r="O4460" t="s">
        <v>284</v>
      </c>
      <c r="P4460">
        <v>4.9702685953541166E-3</v>
      </c>
      <c r="Q4460" t="s">
        <v>251</v>
      </c>
    </row>
    <row r="4461" spans="9:17" x14ac:dyDescent="0.45">
      <c r="I4461" t="s">
        <v>432</v>
      </c>
      <c r="J4461" t="s">
        <v>285</v>
      </c>
      <c r="K4461">
        <v>6.5002943845571233E-3</v>
      </c>
      <c r="L4461" t="s">
        <v>251</v>
      </c>
      <c r="N4461" t="s">
        <v>454</v>
      </c>
      <c r="O4461" t="s">
        <v>285</v>
      </c>
      <c r="P4461">
        <v>3.639851676500514E-3</v>
      </c>
      <c r="Q4461" t="s">
        <v>251</v>
      </c>
    </row>
    <row r="4462" spans="9:17" x14ac:dyDescent="0.45">
      <c r="I4462" t="s">
        <v>432</v>
      </c>
      <c r="J4462" t="s">
        <v>286</v>
      </c>
      <c r="K4462">
        <v>7.1514734199817388E-3</v>
      </c>
      <c r="L4462" t="s">
        <v>251</v>
      </c>
      <c r="N4462" t="s">
        <v>454</v>
      </c>
      <c r="O4462" t="s">
        <v>286</v>
      </c>
      <c r="P4462">
        <v>3.2071771843114735E-3</v>
      </c>
      <c r="Q4462" t="s">
        <v>251</v>
      </c>
    </row>
    <row r="4463" spans="9:17" x14ac:dyDescent="0.45">
      <c r="I4463" t="s">
        <v>432</v>
      </c>
      <c r="J4463" t="s">
        <v>287</v>
      </c>
      <c r="K4463">
        <v>1.5344378644484442E-2</v>
      </c>
      <c r="L4463" t="s">
        <v>251</v>
      </c>
      <c r="N4463" t="s">
        <v>454</v>
      </c>
      <c r="O4463" t="s">
        <v>287</v>
      </c>
      <c r="P4463">
        <v>4.8423133155227243E-3</v>
      </c>
      <c r="Q4463" t="s">
        <v>251</v>
      </c>
    </row>
    <row r="4464" spans="9:17" x14ac:dyDescent="0.45">
      <c r="I4464" t="s">
        <v>432</v>
      </c>
      <c r="J4464" t="s">
        <v>288</v>
      </c>
      <c r="K4464">
        <v>3.6763399652741738E-2</v>
      </c>
      <c r="L4464" t="s">
        <v>251</v>
      </c>
      <c r="N4464" t="s">
        <v>454</v>
      </c>
      <c r="O4464" t="s">
        <v>288</v>
      </c>
      <c r="P4464">
        <v>3.9148601944077746E-3</v>
      </c>
      <c r="Q4464" t="s">
        <v>251</v>
      </c>
    </row>
    <row r="4465" spans="9:17" x14ac:dyDescent="0.45">
      <c r="I4465" t="s">
        <v>432</v>
      </c>
      <c r="J4465" t="s">
        <v>289</v>
      </c>
      <c r="K4465">
        <v>5.3069729241254507E-3</v>
      </c>
      <c r="L4465" t="s">
        <v>251</v>
      </c>
      <c r="N4465" t="s">
        <v>454</v>
      </c>
      <c r="O4465" t="s">
        <v>289</v>
      </c>
      <c r="P4465">
        <v>5.3246014107754993E-4</v>
      </c>
      <c r="Q4465" t="s">
        <v>251</v>
      </c>
    </row>
    <row r="4466" spans="9:17" x14ac:dyDescent="0.45">
      <c r="I4466" t="s">
        <v>432</v>
      </c>
      <c r="J4466" t="s">
        <v>290</v>
      </c>
      <c r="K4466">
        <v>1.1442393537916544E-3</v>
      </c>
      <c r="L4466" t="s">
        <v>251</v>
      </c>
      <c r="N4466" t="s">
        <v>454</v>
      </c>
      <c r="O4466" t="s">
        <v>290</v>
      </c>
      <c r="P4466">
        <v>1.5698143616779629E-2</v>
      </c>
      <c r="Q4466" t="s">
        <v>251</v>
      </c>
    </row>
    <row r="4467" spans="9:17" x14ac:dyDescent="0.45">
      <c r="I4467" t="s">
        <v>432</v>
      </c>
      <c r="J4467" t="s">
        <v>667</v>
      </c>
      <c r="K4467">
        <v>0</v>
      </c>
      <c r="L4467" t="s">
        <v>251</v>
      </c>
      <c r="N4467" t="s">
        <v>454</v>
      </c>
      <c r="O4467" t="s">
        <v>667</v>
      </c>
      <c r="P4467">
        <v>1.4598687415615888E-4</v>
      </c>
      <c r="Q4467" t="s">
        <v>251</v>
      </c>
    </row>
    <row r="4468" spans="9:17" x14ac:dyDescent="0.45">
      <c r="I4468" t="s">
        <v>432</v>
      </c>
      <c r="J4468" t="s">
        <v>668</v>
      </c>
      <c r="K4468">
        <v>0</v>
      </c>
      <c r="L4468" t="s">
        <v>251</v>
      </c>
      <c r="N4468" t="s">
        <v>454</v>
      </c>
      <c r="O4468" t="s">
        <v>668</v>
      </c>
      <c r="P4468">
        <v>1.9850837028281419E-4</v>
      </c>
      <c r="Q4468" t="s">
        <v>251</v>
      </c>
    </row>
    <row r="4469" spans="9:17" x14ac:dyDescent="0.45">
      <c r="I4469" t="s">
        <v>432</v>
      </c>
      <c r="J4469" t="s">
        <v>669</v>
      </c>
      <c r="K4469">
        <v>0</v>
      </c>
      <c r="L4469" t="s">
        <v>251</v>
      </c>
      <c r="N4469" t="s">
        <v>454</v>
      </c>
      <c r="O4469" t="s">
        <v>669</v>
      </c>
      <c r="P4469">
        <v>2.4019645720456129E-4</v>
      </c>
      <c r="Q4469" t="s">
        <v>251</v>
      </c>
    </row>
    <row r="4470" spans="9:17" x14ac:dyDescent="0.45">
      <c r="I4470" t="s">
        <v>432</v>
      </c>
      <c r="J4470" t="s">
        <v>670</v>
      </c>
      <c r="K4470">
        <v>0</v>
      </c>
      <c r="L4470" t="s">
        <v>251</v>
      </c>
      <c r="N4470" t="s">
        <v>454</v>
      </c>
      <c r="O4470" t="s">
        <v>670</v>
      </c>
      <c r="P4470">
        <v>2.6710055410210972E-4</v>
      </c>
      <c r="Q4470" t="s">
        <v>251</v>
      </c>
    </row>
    <row r="4471" spans="9:17" x14ac:dyDescent="0.45">
      <c r="I4471" t="s">
        <v>432</v>
      </c>
      <c r="J4471" t="s">
        <v>671</v>
      </c>
      <c r="K4471">
        <v>0</v>
      </c>
      <c r="L4471" t="s">
        <v>251</v>
      </c>
      <c r="N4471" t="s">
        <v>454</v>
      </c>
      <c r="O4471" t="s">
        <v>671</v>
      </c>
      <c r="P4471">
        <v>2.6773944745973823E-4</v>
      </c>
      <c r="Q4471" t="s">
        <v>251</v>
      </c>
    </row>
    <row r="4472" spans="9:17" x14ac:dyDescent="0.45">
      <c r="I4472" t="s">
        <v>432</v>
      </c>
      <c r="J4472" t="s">
        <v>672</v>
      </c>
      <c r="K4472">
        <v>0</v>
      </c>
      <c r="L4472" t="s">
        <v>251</v>
      </c>
      <c r="N4472" t="s">
        <v>454</v>
      </c>
      <c r="O4472" t="s">
        <v>672</v>
      </c>
      <c r="P4472">
        <v>2.3160271782399065E-4</v>
      </c>
      <c r="Q4472" t="s">
        <v>251</v>
      </c>
    </row>
    <row r="4473" spans="9:17" x14ac:dyDescent="0.45">
      <c r="I4473" t="s">
        <v>432</v>
      </c>
      <c r="J4473" t="s">
        <v>673</v>
      </c>
      <c r="K4473">
        <v>0</v>
      </c>
      <c r="L4473" t="s">
        <v>251</v>
      </c>
      <c r="N4473" t="s">
        <v>454</v>
      </c>
      <c r="O4473" t="s">
        <v>673</v>
      </c>
      <c r="P4473">
        <v>1.8217943815160954E-4</v>
      </c>
      <c r="Q4473" t="s">
        <v>251</v>
      </c>
    </row>
    <row r="4474" spans="9:17" x14ac:dyDescent="0.45">
      <c r="I4474" t="s">
        <v>432</v>
      </c>
      <c r="J4474" t="s">
        <v>674</v>
      </c>
      <c r="K4474">
        <v>1.0254732503470921E-4</v>
      </c>
      <c r="L4474" t="s">
        <v>251</v>
      </c>
      <c r="N4474" t="s">
        <v>454</v>
      </c>
      <c r="O4474" t="s">
        <v>674</v>
      </c>
      <c r="P4474">
        <v>1.3293508173629163E-4</v>
      </c>
      <c r="Q4474" t="s">
        <v>251</v>
      </c>
    </row>
    <row r="4475" spans="9:17" x14ac:dyDescent="0.45">
      <c r="I4475" t="s">
        <v>432</v>
      </c>
      <c r="J4475" t="s">
        <v>675</v>
      </c>
      <c r="K4475">
        <v>1.7308701008670016E-4</v>
      </c>
      <c r="L4475" t="s">
        <v>251</v>
      </c>
      <c r="N4475" t="s">
        <v>454</v>
      </c>
      <c r="O4475" t="s">
        <v>675</v>
      </c>
      <c r="P4475">
        <v>8.3938231629462432E-5</v>
      </c>
      <c r="Q4475" t="s">
        <v>251</v>
      </c>
    </row>
    <row r="4476" spans="9:17" x14ac:dyDescent="0.45">
      <c r="I4476" t="s">
        <v>432</v>
      </c>
      <c r="J4476" t="s">
        <v>676</v>
      </c>
      <c r="K4476">
        <v>1.7864318497961035E-4</v>
      </c>
      <c r="L4476" t="s">
        <v>251</v>
      </c>
      <c r="N4476" t="s">
        <v>454</v>
      </c>
      <c r="O4476" t="s">
        <v>676</v>
      </c>
      <c r="P4476">
        <v>6.1409010109606113E-5</v>
      </c>
      <c r="Q4476" t="s">
        <v>251</v>
      </c>
    </row>
    <row r="4477" spans="9:17" x14ac:dyDescent="0.45">
      <c r="I4477" t="s">
        <v>432</v>
      </c>
      <c r="J4477" t="s">
        <v>677</v>
      </c>
      <c r="K4477">
        <v>2.0104956685731138E-4</v>
      </c>
      <c r="L4477" t="s">
        <v>251</v>
      </c>
      <c r="N4477" t="s">
        <v>454</v>
      </c>
      <c r="O4477" t="s">
        <v>677</v>
      </c>
      <c r="P4477">
        <v>3.8956272239201652E-5</v>
      </c>
      <c r="Q4477" t="s">
        <v>251</v>
      </c>
    </row>
    <row r="4478" spans="9:17" x14ac:dyDescent="0.45">
      <c r="I4478" t="s">
        <v>432</v>
      </c>
      <c r="J4478" t="s">
        <v>678</v>
      </c>
      <c r="K4478">
        <v>1.6507532861712891E-4</v>
      </c>
      <c r="L4478" t="s">
        <v>251</v>
      </c>
      <c r="N4478" t="s">
        <v>454</v>
      </c>
      <c r="O4478" t="s">
        <v>678</v>
      </c>
      <c r="P4478">
        <v>2.275170885756656E-5</v>
      </c>
      <c r="Q4478" t="s">
        <v>251</v>
      </c>
    </row>
    <row r="4479" spans="9:17" x14ac:dyDescent="0.45">
      <c r="I4479" t="s">
        <v>432</v>
      </c>
      <c r="J4479" t="s">
        <v>679</v>
      </c>
      <c r="K4479">
        <v>1.622334899330689E-4</v>
      </c>
      <c r="L4479" t="s">
        <v>251</v>
      </c>
      <c r="N4479" t="s">
        <v>454</v>
      </c>
      <c r="O4479" t="s">
        <v>679</v>
      </c>
      <c r="P4479">
        <v>1.0761767705020851E-5</v>
      </c>
      <c r="Q4479" t="s">
        <v>251</v>
      </c>
    </row>
    <row r="4480" spans="9:17" x14ac:dyDescent="0.45">
      <c r="I4480" t="s">
        <v>432</v>
      </c>
      <c r="J4480" t="s">
        <v>680</v>
      </c>
      <c r="K4480">
        <v>1.5966569781418485E-4</v>
      </c>
      <c r="L4480" t="s">
        <v>251</v>
      </c>
      <c r="N4480" t="s">
        <v>454</v>
      </c>
      <c r="O4480" t="s">
        <v>680</v>
      </c>
      <c r="P4480">
        <v>5.0479390462328815E-6</v>
      </c>
      <c r="Q4480" t="s">
        <v>251</v>
      </c>
    </row>
    <row r="4481" spans="9:17" x14ac:dyDescent="0.45">
      <c r="I4481" t="s">
        <v>432</v>
      </c>
      <c r="J4481" t="s">
        <v>681</v>
      </c>
      <c r="K4481">
        <v>1.2551905703698016E-4</v>
      </c>
      <c r="L4481" t="s">
        <v>251</v>
      </c>
      <c r="N4481" t="s">
        <v>454</v>
      </c>
      <c r="O4481" t="s">
        <v>681</v>
      </c>
      <c r="P4481">
        <v>2.0441764458566979E-6</v>
      </c>
      <c r="Q4481" t="s">
        <v>251</v>
      </c>
    </row>
    <row r="4482" spans="9:17" x14ac:dyDescent="0.45">
      <c r="I4482" t="s">
        <v>432</v>
      </c>
      <c r="J4482" t="s">
        <v>682</v>
      </c>
      <c r="K4482">
        <v>1.1878213684788718E-4</v>
      </c>
      <c r="L4482" t="s">
        <v>251</v>
      </c>
      <c r="N4482" t="s">
        <v>454</v>
      </c>
      <c r="O4482" t="s">
        <v>682</v>
      </c>
      <c r="P4482">
        <v>3.2652484929873899E-7</v>
      </c>
      <c r="Q4482" t="s">
        <v>251</v>
      </c>
    </row>
    <row r="4483" spans="9:17" x14ac:dyDescent="0.45">
      <c r="I4483" t="s">
        <v>432</v>
      </c>
      <c r="J4483" t="s">
        <v>683</v>
      </c>
      <c r="K4483">
        <v>9.4491015529146112E-5</v>
      </c>
      <c r="L4483" t="s">
        <v>251</v>
      </c>
      <c r="N4483" t="s">
        <v>454</v>
      </c>
      <c r="O4483" t="s">
        <v>683</v>
      </c>
      <c r="P4483">
        <v>1.4542950006377955E-7</v>
      </c>
      <c r="Q4483" t="s">
        <v>251</v>
      </c>
    </row>
    <row r="4484" spans="9:17" x14ac:dyDescent="0.45">
      <c r="I4484" t="s">
        <v>432</v>
      </c>
      <c r="J4484" t="s">
        <v>684</v>
      </c>
      <c r="K4484">
        <v>7.3112693239756372E-5</v>
      </c>
      <c r="L4484" t="s">
        <v>251</v>
      </c>
      <c r="N4484" t="s">
        <v>454</v>
      </c>
      <c r="O4484" t="s">
        <v>684</v>
      </c>
      <c r="P4484">
        <v>1.130589044436029E-7</v>
      </c>
      <c r="Q4484" t="s">
        <v>251</v>
      </c>
    </row>
    <row r="4485" spans="9:17" x14ac:dyDescent="0.45">
      <c r="I4485" t="s">
        <v>432</v>
      </c>
      <c r="J4485" t="s">
        <v>685</v>
      </c>
      <c r="K4485">
        <v>0</v>
      </c>
      <c r="L4485" t="s">
        <v>251</v>
      </c>
      <c r="N4485" t="s">
        <v>454</v>
      </c>
      <c r="O4485" t="s">
        <v>685</v>
      </c>
      <c r="P4485">
        <v>3.7417267325298892E-7</v>
      </c>
      <c r="Q4485" t="s">
        <v>251</v>
      </c>
    </row>
    <row r="4486" spans="9:17" x14ac:dyDescent="0.45">
      <c r="I4486" t="s">
        <v>432</v>
      </c>
      <c r="J4486" t="s">
        <v>686</v>
      </c>
      <c r="K4486">
        <v>0</v>
      </c>
      <c r="L4486" t="s">
        <v>251</v>
      </c>
      <c r="N4486" t="s">
        <v>454</v>
      </c>
      <c r="O4486" t="s">
        <v>686</v>
      </c>
      <c r="P4486">
        <v>1.177529795345E-5</v>
      </c>
      <c r="Q4486" t="s">
        <v>251</v>
      </c>
    </row>
    <row r="4487" spans="9:17" x14ac:dyDescent="0.45">
      <c r="I4487" t="s">
        <v>432</v>
      </c>
      <c r="J4487" t="s">
        <v>687</v>
      </c>
      <c r="K4487">
        <v>0</v>
      </c>
      <c r="L4487" t="s">
        <v>251</v>
      </c>
      <c r="N4487" t="s">
        <v>454</v>
      </c>
      <c r="O4487" t="s">
        <v>687</v>
      </c>
      <c r="P4487">
        <v>2.0378074061430244E-5</v>
      </c>
      <c r="Q4487" t="s">
        <v>251</v>
      </c>
    </row>
    <row r="4488" spans="9:17" x14ac:dyDescent="0.45">
      <c r="I4488" t="s">
        <v>432</v>
      </c>
      <c r="J4488" t="s">
        <v>688</v>
      </c>
      <c r="K4488">
        <v>0</v>
      </c>
      <c r="L4488" t="s">
        <v>251</v>
      </c>
      <c r="N4488" t="s">
        <v>454</v>
      </c>
      <c r="O4488" t="s">
        <v>688</v>
      </c>
      <c r="P4488">
        <v>1.4617890476971619E-5</v>
      </c>
      <c r="Q4488" t="s">
        <v>251</v>
      </c>
    </row>
    <row r="4489" spans="9:17" x14ac:dyDescent="0.45">
      <c r="I4489" t="s">
        <v>432</v>
      </c>
      <c r="J4489" t="s">
        <v>689</v>
      </c>
      <c r="K4489">
        <v>0</v>
      </c>
      <c r="L4489" t="s">
        <v>251</v>
      </c>
      <c r="N4489" t="s">
        <v>454</v>
      </c>
      <c r="O4489" t="s">
        <v>689</v>
      </c>
      <c r="P4489">
        <v>3.6055141004688678E-5</v>
      </c>
      <c r="Q4489" t="s">
        <v>251</v>
      </c>
    </row>
    <row r="4490" spans="9:17" x14ac:dyDescent="0.45">
      <c r="I4490" t="s">
        <v>432</v>
      </c>
      <c r="J4490" t="s">
        <v>690</v>
      </c>
      <c r="K4490">
        <v>0</v>
      </c>
      <c r="L4490" t="s">
        <v>251</v>
      </c>
      <c r="N4490" t="s">
        <v>454</v>
      </c>
      <c r="O4490" t="s">
        <v>690</v>
      </c>
      <c r="P4490">
        <v>4.5380373658518165E-5</v>
      </c>
      <c r="Q4490" t="s">
        <v>251</v>
      </c>
    </row>
    <row r="4491" spans="9:17" x14ac:dyDescent="0.45">
      <c r="I4491" t="s">
        <v>432</v>
      </c>
      <c r="J4491" t="s">
        <v>291</v>
      </c>
      <c r="K4491">
        <v>0</v>
      </c>
      <c r="L4491" t="s">
        <v>251</v>
      </c>
      <c r="N4491" t="s">
        <v>454</v>
      </c>
      <c r="O4491" t="s">
        <v>291</v>
      </c>
      <c r="P4491">
        <v>3.1463509062563809E-2</v>
      </c>
      <c r="Q4491" t="s">
        <v>251</v>
      </c>
    </row>
    <row r="4492" spans="9:17" x14ac:dyDescent="0.45">
      <c r="I4492" t="s">
        <v>432</v>
      </c>
      <c r="J4492" t="s">
        <v>292</v>
      </c>
      <c r="K4492">
        <v>1.7192679304045989E-3</v>
      </c>
      <c r="L4492" t="s">
        <v>251</v>
      </c>
      <c r="N4492" t="s">
        <v>454</v>
      </c>
      <c r="O4492" t="s">
        <v>292</v>
      </c>
      <c r="P4492">
        <v>4.4512789851904053E-3</v>
      </c>
      <c r="Q4492" t="s">
        <v>251</v>
      </c>
    </row>
    <row r="4493" spans="9:17" x14ac:dyDescent="0.45">
      <c r="I4493" t="s">
        <v>432</v>
      </c>
      <c r="J4493" t="s">
        <v>293</v>
      </c>
      <c r="K4493">
        <v>4.9895830393849134E-3</v>
      </c>
      <c r="L4493" t="s">
        <v>251</v>
      </c>
      <c r="N4493" t="s">
        <v>454</v>
      </c>
      <c r="O4493" t="s">
        <v>293</v>
      </c>
      <c r="P4493">
        <v>3.5066729032518285E-3</v>
      </c>
      <c r="Q4493" t="s">
        <v>251</v>
      </c>
    </row>
    <row r="4494" spans="9:17" x14ac:dyDescent="0.45">
      <c r="I4494" t="s">
        <v>432</v>
      </c>
      <c r="J4494" t="s">
        <v>294</v>
      </c>
      <c r="K4494">
        <v>5.8375984728659576E-3</v>
      </c>
      <c r="L4494" t="s">
        <v>251</v>
      </c>
      <c r="N4494" t="s">
        <v>454</v>
      </c>
      <c r="O4494" t="s">
        <v>294</v>
      </c>
      <c r="P4494">
        <v>2.6654817173444095E-3</v>
      </c>
      <c r="Q4494" t="s">
        <v>251</v>
      </c>
    </row>
    <row r="4495" spans="9:17" x14ac:dyDescent="0.45">
      <c r="I4495" t="s">
        <v>432</v>
      </c>
      <c r="J4495" t="s">
        <v>295</v>
      </c>
      <c r="K4495">
        <v>1.2848663814576083E-2</v>
      </c>
      <c r="L4495" t="s">
        <v>251</v>
      </c>
      <c r="N4495" t="s">
        <v>454</v>
      </c>
      <c r="O4495" t="s">
        <v>295</v>
      </c>
      <c r="P4495">
        <v>4.2688698132403377E-3</v>
      </c>
      <c r="Q4495" t="s">
        <v>251</v>
      </c>
    </row>
    <row r="4496" spans="9:17" x14ac:dyDescent="0.45">
      <c r="I4496" t="s">
        <v>432</v>
      </c>
      <c r="J4496" t="s">
        <v>296</v>
      </c>
      <c r="K4496">
        <v>3.1991029421224927E-2</v>
      </c>
      <c r="L4496" t="s">
        <v>251</v>
      </c>
      <c r="N4496" t="s">
        <v>454</v>
      </c>
      <c r="O4496" t="s">
        <v>296</v>
      </c>
      <c r="P4496">
        <v>4.4809113978377764E-3</v>
      </c>
      <c r="Q4496" t="s">
        <v>251</v>
      </c>
    </row>
    <row r="4497" spans="9:17" x14ac:dyDescent="0.45">
      <c r="I4497" t="s">
        <v>432</v>
      </c>
      <c r="J4497" t="s">
        <v>297</v>
      </c>
      <c r="K4497">
        <v>4.5748266618026948E-3</v>
      </c>
      <c r="L4497" t="s">
        <v>251</v>
      </c>
      <c r="N4497" t="s">
        <v>454</v>
      </c>
      <c r="O4497" t="s">
        <v>297</v>
      </c>
      <c r="P4497">
        <v>6.8259539801535552E-4</v>
      </c>
      <c r="Q4497" t="s">
        <v>251</v>
      </c>
    </row>
    <row r="4498" spans="9:17" x14ac:dyDescent="0.45">
      <c r="I4498" t="s">
        <v>432</v>
      </c>
      <c r="J4498" t="s">
        <v>298</v>
      </c>
      <c r="K4498">
        <v>5.6977287465641521E-5</v>
      </c>
      <c r="L4498" t="s">
        <v>251</v>
      </c>
      <c r="N4498" t="s">
        <v>454</v>
      </c>
      <c r="O4498" t="s">
        <v>298</v>
      </c>
      <c r="P4498">
        <v>1.0962927871152422E-2</v>
      </c>
      <c r="Q4498" t="s">
        <v>251</v>
      </c>
    </row>
    <row r="4499" spans="9:17" x14ac:dyDescent="0.45">
      <c r="I4499" t="s">
        <v>432</v>
      </c>
      <c r="J4499" t="s">
        <v>691</v>
      </c>
      <c r="K4499">
        <v>0</v>
      </c>
      <c r="L4499" t="s">
        <v>251</v>
      </c>
      <c r="N4499" t="s">
        <v>454</v>
      </c>
      <c r="O4499" t="s">
        <v>691</v>
      </c>
      <c r="P4499">
        <v>2.9941652961615499E-5</v>
      </c>
      <c r="Q4499" t="s">
        <v>251</v>
      </c>
    </row>
    <row r="4500" spans="9:17" x14ac:dyDescent="0.45">
      <c r="I4500" t="s">
        <v>432</v>
      </c>
      <c r="J4500" t="s">
        <v>692</v>
      </c>
      <c r="K4500">
        <v>0</v>
      </c>
      <c r="L4500" t="s">
        <v>251</v>
      </c>
      <c r="N4500" t="s">
        <v>454</v>
      </c>
      <c r="O4500" t="s">
        <v>692</v>
      </c>
      <c r="P4500">
        <v>5.0178260998621227E-5</v>
      </c>
      <c r="Q4500" t="s">
        <v>251</v>
      </c>
    </row>
    <row r="4501" spans="9:17" x14ac:dyDescent="0.45">
      <c r="I4501" t="s">
        <v>432</v>
      </c>
      <c r="J4501" t="s">
        <v>693</v>
      </c>
      <c r="K4501">
        <v>0</v>
      </c>
      <c r="L4501" t="s">
        <v>251</v>
      </c>
      <c r="N4501" t="s">
        <v>454</v>
      </c>
      <c r="O4501" t="s">
        <v>693</v>
      </c>
      <c r="P4501">
        <v>1.1399867024195302E-4</v>
      </c>
      <c r="Q4501" t="s">
        <v>251</v>
      </c>
    </row>
    <row r="4502" spans="9:17" x14ac:dyDescent="0.45">
      <c r="I4502" t="s">
        <v>432</v>
      </c>
      <c r="J4502" t="s">
        <v>694</v>
      </c>
      <c r="K4502">
        <v>0</v>
      </c>
      <c r="L4502" t="s">
        <v>251</v>
      </c>
      <c r="N4502" t="s">
        <v>454</v>
      </c>
      <c r="O4502" t="s">
        <v>694</v>
      </c>
      <c r="P4502">
        <v>1.6366268521603804E-4</v>
      </c>
      <c r="Q4502" t="s">
        <v>251</v>
      </c>
    </row>
    <row r="4503" spans="9:17" x14ac:dyDescent="0.45">
      <c r="I4503" t="s">
        <v>432</v>
      </c>
      <c r="J4503" t="s">
        <v>695</v>
      </c>
      <c r="K4503">
        <v>0</v>
      </c>
      <c r="L4503" t="s">
        <v>251</v>
      </c>
      <c r="N4503" t="s">
        <v>454</v>
      </c>
      <c r="O4503" t="s">
        <v>695</v>
      </c>
      <c r="P4503">
        <v>1.6867779369681283E-4</v>
      </c>
      <c r="Q4503" t="s">
        <v>251</v>
      </c>
    </row>
    <row r="4504" spans="9:17" x14ac:dyDescent="0.45">
      <c r="I4504" t="s">
        <v>432</v>
      </c>
      <c r="J4504" t="s">
        <v>696</v>
      </c>
      <c r="K4504">
        <v>0</v>
      </c>
      <c r="L4504" t="s">
        <v>251</v>
      </c>
      <c r="N4504" t="s">
        <v>454</v>
      </c>
      <c r="O4504" t="s">
        <v>696</v>
      </c>
      <c r="P4504">
        <v>2.2928030119291509E-4</v>
      </c>
      <c r="Q4504" t="s">
        <v>251</v>
      </c>
    </row>
    <row r="4505" spans="9:17" x14ac:dyDescent="0.45">
      <c r="I4505" t="s">
        <v>432</v>
      </c>
      <c r="J4505" t="s">
        <v>697</v>
      </c>
      <c r="K4505">
        <v>0</v>
      </c>
      <c r="L4505" t="s">
        <v>251</v>
      </c>
      <c r="N4505" t="s">
        <v>454</v>
      </c>
      <c r="O4505" t="s">
        <v>697</v>
      </c>
      <c r="P4505">
        <v>4.7361568675443174E-4</v>
      </c>
      <c r="Q4505" t="s">
        <v>251</v>
      </c>
    </row>
    <row r="4506" spans="9:17" x14ac:dyDescent="0.45">
      <c r="I4506" t="s">
        <v>432</v>
      </c>
      <c r="J4506" t="s">
        <v>698</v>
      </c>
      <c r="K4506">
        <v>1.2907828553316073E-4</v>
      </c>
      <c r="L4506" t="s">
        <v>251</v>
      </c>
      <c r="N4506" t="s">
        <v>454</v>
      </c>
      <c r="O4506" t="s">
        <v>698</v>
      </c>
      <c r="P4506">
        <v>7.3607007657144961E-4</v>
      </c>
      <c r="Q4506" t="s">
        <v>251</v>
      </c>
    </row>
    <row r="4507" spans="9:17" x14ac:dyDescent="0.45">
      <c r="I4507" t="s">
        <v>432</v>
      </c>
      <c r="J4507" t="s">
        <v>699</v>
      </c>
      <c r="K4507">
        <v>1.9485881460169633E-4</v>
      </c>
      <c r="L4507" t="s">
        <v>251</v>
      </c>
      <c r="N4507" t="s">
        <v>454</v>
      </c>
      <c r="O4507" t="s">
        <v>699</v>
      </c>
      <c r="P4507">
        <v>8.0472710709068212E-4</v>
      </c>
      <c r="Q4507" t="s">
        <v>251</v>
      </c>
    </row>
    <row r="4508" spans="9:17" x14ac:dyDescent="0.45">
      <c r="I4508" t="s">
        <v>432</v>
      </c>
      <c r="J4508" t="s">
        <v>700</v>
      </c>
      <c r="K4508">
        <v>2.2067491078141513E-4</v>
      </c>
      <c r="L4508" t="s">
        <v>251</v>
      </c>
      <c r="N4508" t="s">
        <v>454</v>
      </c>
      <c r="O4508" t="s">
        <v>700</v>
      </c>
      <c r="P4508">
        <v>8.412149676991482E-4</v>
      </c>
      <c r="Q4508" t="s">
        <v>251</v>
      </c>
    </row>
    <row r="4509" spans="9:17" x14ac:dyDescent="0.45">
      <c r="I4509" t="s">
        <v>432</v>
      </c>
      <c r="J4509" t="s">
        <v>701</v>
      </c>
      <c r="K4509">
        <v>2.2963952178474675E-4</v>
      </c>
      <c r="L4509" t="s">
        <v>251</v>
      </c>
      <c r="N4509" t="s">
        <v>454</v>
      </c>
      <c r="O4509" t="s">
        <v>701</v>
      </c>
      <c r="P4509">
        <v>8.4579171567668852E-4</v>
      </c>
      <c r="Q4509" t="s">
        <v>251</v>
      </c>
    </row>
    <row r="4510" spans="9:17" x14ac:dyDescent="0.45">
      <c r="I4510" t="s">
        <v>432</v>
      </c>
      <c r="J4510" t="s">
        <v>702</v>
      </c>
      <c r="K4510">
        <v>2.4893432928195557E-4</v>
      </c>
      <c r="L4510" t="s">
        <v>251</v>
      </c>
      <c r="N4510" t="s">
        <v>454</v>
      </c>
      <c r="O4510" t="s">
        <v>702</v>
      </c>
      <c r="P4510">
        <v>8.3349770780255831E-4</v>
      </c>
      <c r="Q4510" t="s">
        <v>251</v>
      </c>
    </row>
    <row r="4511" spans="9:17" x14ac:dyDescent="0.45">
      <c r="I4511" t="s">
        <v>432</v>
      </c>
      <c r="J4511" t="s">
        <v>703</v>
      </c>
      <c r="K4511">
        <v>2.7305867159418761E-4</v>
      </c>
      <c r="L4511" t="s">
        <v>251</v>
      </c>
      <c r="N4511" t="s">
        <v>454</v>
      </c>
      <c r="O4511" t="s">
        <v>703</v>
      </c>
      <c r="P4511">
        <v>7.216481460512094E-4</v>
      </c>
      <c r="Q4511" t="s">
        <v>251</v>
      </c>
    </row>
    <row r="4512" spans="9:17" x14ac:dyDescent="0.45">
      <c r="I4512" t="s">
        <v>432</v>
      </c>
      <c r="J4512" t="s">
        <v>704</v>
      </c>
      <c r="K4512">
        <v>2.6505774309286314E-4</v>
      </c>
      <c r="L4512" t="s">
        <v>251</v>
      </c>
      <c r="N4512" t="s">
        <v>454</v>
      </c>
      <c r="O4512" t="s">
        <v>704</v>
      </c>
      <c r="P4512">
        <v>6.7866508130011275E-4</v>
      </c>
      <c r="Q4512" t="s">
        <v>251</v>
      </c>
    </row>
    <row r="4513" spans="9:17" x14ac:dyDescent="0.45">
      <c r="I4513" t="s">
        <v>432</v>
      </c>
      <c r="J4513" t="s">
        <v>705</v>
      </c>
      <c r="K4513">
        <v>2.2589635081123497E-4</v>
      </c>
      <c r="L4513" t="s">
        <v>251</v>
      </c>
      <c r="N4513" t="s">
        <v>454</v>
      </c>
      <c r="O4513" t="s">
        <v>705</v>
      </c>
      <c r="P4513">
        <v>6.4971159205397862E-4</v>
      </c>
      <c r="Q4513" t="s">
        <v>251</v>
      </c>
    </row>
    <row r="4514" spans="9:17" x14ac:dyDescent="0.45">
      <c r="I4514" t="s">
        <v>432</v>
      </c>
      <c r="J4514" t="s">
        <v>706</v>
      </c>
      <c r="K4514">
        <v>1.9161793355739111E-4</v>
      </c>
      <c r="L4514" t="s">
        <v>251</v>
      </c>
      <c r="N4514" t="s">
        <v>454</v>
      </c>
      <c r="O4514" t="s">
        <v>706</v>
      </c>
      <c r="P4514">
        <v>6.2085080302742065E-4</v>
      </c>
      <c r="Q4514" t="s">
        <v>251</v>
      </c>
    </row>
    <row r="4515" spans="9:17" x14ac:dyDescent="0.45">
      <c r="I4515" t="s">
        <v>432</v>
      </c>
      <c r="J4515" t="s">
        <v>707</v>
      </c>
      <c r="K4515">
        <v>1.567549510854818E-4</v>
      </c>
      <c r="L4515" t="s">
        <v>251</v>
      </c>
      <c r="N4515" t="s">
        <v>454</v>
      </c>
      <c r="O4515" t="s">
        <v>707</v>
      </c>
      <c r="P4515">
        <v>6.1359880355983101E-4</v>
      </c>
      <c r="Q4515" t="s">
        <v>251</v>
      </c>
    </row>
    <row r="4516" spans="9:17" x14ac:dyDescent="0.45">
      <c r="I4516" t="s">
        <v>432</v>
      </c>
      <c r="J4516" t="s">
        <v>708</v>
      </c>
      <c r="K4516">
        <v>1.3693617390313627E-4</v>
      </c>
      <c r="L4516" t="s">
        <v>251</v>
      </c>
      <c r="N4516" t="s">
        <v>454</v>
      </c>
      <c r="O4516" t="s">
        <v>708</v>
      </c>
      <c r="P4516">
        <v>5.9362196879619324E-4</v>
      </c>
      <c r="Q4516" t="s">
        <v>251</v>
      </c>
    </row>
    <row r="4517" spans="9:17" x14ac:dyDescent="0.45">
      <c r="I4517" t="s">
        <v>432</v>
      </c>
      <c r="J4517" t="s">
        <v>709</v>
      </c>
      <c r="K4517">
        <v>0</v>
      </c>
      <c r="L4517" t="s">
        <v>251</v>
      </c>
      <c r="N4517" t="s">
        <v>454</v>
      </c>
      <c r="O4517" t="s">
        <v>709</v>
      </c>
      <c r="P4517">
        <v>7.6515986363245869E-4</v>
      </c>
      <c r="Q4517" t="s">
        <v>251</v>
      </c>
    </row>
    <row r="4518" spans="9:17" x14ac:dyDescent="0.45">
      <c r="I4518" t="s">
        <v>432</v>
      </c>
      <c r="J4518" t="s">
        <v>710</v>
      </c>
      <c r="K4518">
        <v>0</v>
      </c>
      <c r="L4518" t="s">
        <v>251</v>
      </c>
      <c r="N4518" t="s">
        <v>454</v>
      </c>
      <c r="O4518" t="s">
        <v>710</v>
      </c>
      <c r="P4518">
        <v>8.266646779046009E-4</v>
      </c>
      <c r="Q4518" t="s">
        <v>251</v>
      </c>
    </row>
    <row r="4519" spans="9:17" x14ac:dyDescent="0.45">
      <c r="I4519" t="s">
        <v>432</v>
      </c>
      <c r="J4519" t="s">
        <v>711</v>
      </c>
      <c r="K4519">
        <v>0</v>
      </c>
      <c r="L4519" t="s">
        <v>251</v>
      </c>
      <c r="N4519" t="s">
        <v>454</v>
      </c>
      <c r="O4519" t="s">
        <v>711</v>
      </c>
      <c r="P4519">
        <v>8.3974571290366018E-4</v>
      </c>
      <c r="Q4519" t="s">
        <v>251</v>
      </c>
    </row>
    <row r="4520" spans="9:17" x14ac:dyDescent="0.45">
      <c r="I4520" t="s">
        <v>432</v>
      </c>
      <c r="J4520" t="s">
        <v>712</v>
      </c>
      <c r="K4520">
        <v>0</v>
      </c>
      <c r="L4520" t="s">
        <v>251</v>
      </c>
      <c r="N4520" t="s">
        <v>454</v>
      </c>
      <c r="O4520" t="s">
        <v>712</v>
      </c>
      <c r="P4520">
        <v>8.3980695146503969E-4</v>
      </c>
      <c r="Q4520" t="s">
        <v>251</v>
      </c>
    </row>
    <row r="4521" spans="9:17" x14ac:dyDescent="0.45">
      <c r="I4521" t="s">
        <v>432</v>
      </c>
      <c r="J4521" t="s">
        <v>713</v>
      </c>
      <c r="K4521">
        <v>0</v>
      </c>
      <c r="L4521" t="s">
        <v>251</v>
      </c>
      <c r="N4521" t="s">
        <v>454</v>
      </c>
      <c r="O4521" t="s">
        <v>713</v>
      </c>
      <c r="P4521">
        <v>8.3401073336491593E-4</v>
      </c>
      <c r="Q4521" t="s">
        <v>251</v>
      </c>
    </row>
    <row r="4522" spans="9:17" x14ac:dyDescent="0.45">
      <c r="I4522" t="s">
        <v>432</v>
      </c>
      <c r="J4522" t="s">
        <v>714</v>
      </c>
      <c r="K4522">
        <v>0</v>
      </c>
      <c r="L4522" t="s">
        <v>251</v>
      </c>
      <c r="N4522" t="s">
        <v>454</v>
      </c>
      <c r="O4522" t="s">
        <v>714</v>
      </c>
      <c r="P4522">
        <v>8.2013552710800378E-4</v>
      </c>
      <c r="Q4522" t="s">
        <v>251</v>
      </c>
    </row>
    <row r="4523" spans="9:17" x14ac:dyDescent="0.45">
      <c r="I4523" t="s">
        <v>432</v>
      </c>
      <c r="J4523" t="s">
        <v>715</v>
      </c>
      <c r="K4523">
        <v>0</v>
      </c>
      <c r="L4523" t="s">
        <v>251</v>
      </c>
      <c r="N4523" t="s">
        <v>454</v>
      </c>
      <c r="O4523" t="s">
        <v>715</v>
      </c>
      <c r="P4523">
        <v>1.6871037974198948E-5</v>
      </c>
      <c r="Q4523" t="s">
        <v>251</v>
      </c>
    </row>
    <row r="4524" spans="9:17" x14ac:dyDescent="0.45">
      <c r="I4524" t="s">
        <v>432</v>
      </c>
      <c r="J4524" t="s">
        <v>716</v>
      </c>
      <c r="K4524">
        <v>0</v>
      </c>
      <c r="L4524" t="s">
        <v>251</v>
      </c>
      <c r="N4524" t="s">
        <v>454</v>
      </c>
      <c r="O4524" t="s">
        <v>716</v>
      </c>
      <c r="P4524">
        <v>1.0648279000253331E-5</v>
      </c>
      <c r="Q4524" t="s">
        <v>251</v>
      </c>
    </row>
    <row r="4525" spans="9:17" x14ac:dyDescent="0.45">
      <c r="I4525" t="s">
        <v>432</v>
      </c>
      <c r="J4525" t="s">
        <v>717</v>
      </c>
      <c r="K4525">
        <v>0</v>
      </c>
      <c r="L4525" t="s">
        <v>251</v>
      </c>
      <c r="N4525" t="s">
        <v>454</v>
      </c>
      <c r="O4525" t="s">
        <v>717</v>
      </c>
      <c r="P4525">
        <v>8.936917471886848E-6</v>
      </c>
      <c r="Q4525" t="s">
        <v>251</v>
      </c>
    </row>
    <row r="4526" spans="9:17" x14ac:dyDescent="0.45">
      <c r="I4526" t="s">
        <v>432</v>
      </c>
      <c r="J4526" t="s">
        <v>718</v>
      </c>
      <c r="K4526">
        <v>0</v>
      </c>
      <c r="L4526" t="s">
        <v>251</v>
      </c>
      <c r="N4526" t="s">
        <v>454</v>
      </c>
      <c r="O4526" t="s">
        <v>718</v>
      </c>
      <c r="P4526">
        <v>1.0690642368919205E-5</v>
      </c>
      <c r="Q4526" t="s">
        <v>251</v>
      </c>
    </row>
    <row r="4527" spans="9:17" x14ac:dyDescent="0.45">
      <c r="I4527" t="s">
        <v>432</v>
      </c>
      <c r="J4527" t="s">
        <v>719</v>
      </c>
      <c r="K4527">
        <v>0</v>
      </c>
      <c r="L4527" t="s">
        <v>251</v>
      </c>
      <c r="N4527" t="s">
        <v>454</v>
      </c>
      <c r="O4527" t="s">
        <v>719</v>
      </c>
      <c r="P4527">
        <v>1.3442679468221868E-5</v>
      </c>
      <c r="Q4527" t="s">
        <v>251</v>
      </c>
    </row>
    <row r="4528" spans="9:17" x14ac:dyDescent="0.45">
      <c r="I4528" t="s">
        <v>432</v>
      </c>
      <c r="J4528" t="s">
        <v>720</v>
      </c>
      <c r="K4528">
        <v>0</v>
      </c>
      <c r="L4528" t="s">
        <v>251</v>
      </c>
      <c r="N4528" t="s">
        <v>454</v>
      </c>
      <c r="O4528" t="s">
        <v>720</v>
      </c>
      <c r="P4528">
        <v>1.7956753536795948E-5</v>
      </c>
      <c r="Q4528" t="s">
        <v>251</v>
      </c>
    </row>
    <row r="4529" spans="9:17" x14ac:dyDescent="0.45">
      <c r="I4529" t="s">
        <v>432</v>
      </c>
      <c r="J4529" t="s">
        <v>721</v>
      </c>
      <c r="K4529">
        <v>0</v>
      </c>
      <c r="L4529" t="s">
        <v>251</v>
      </c>
      <c r="N4529" t="s">
        <v>454</v>
      </c>
      <c r="O4529" t="s">
        <v>721</v>
      </c>
      <c r="P4529">
        <v>2.5042969191719751E-5</v>
      </c>
      <c r="Q4529" t="s">
        <v>251</v>
      </c>
    </row>
    <row r="4530" spans="9:17" x14ac:dyDescent="0.45">
      <c r="I4530" t="s">
        <v>432</v>
      </c>
      <c r="J4530" t="s">
        <v>722</v>
      </c>
      <c r="K4530">
        <v>4.7808058318866385E-5</v>
      </c>
      <c r="L4530" t="s">
        <v>251</v>
      </c>
      <c r="N4530" t="s">
        <v>454</v>
      </c>
      <c r="O4530" t="s">
        <v>722</v>
      </c>
      <c r="P4530">
        <v>3.3291008896091908E-5</v>
      </c>
      <c r="Q4530" t="s">
        <v>251</v>
      </c>
    </row>
    <row r="4531" spans="9:17" x14ac:dyDescent="0.45">
      <c r="I4531" t="s">
        <v>432</v>
      </c>
      <c r="J4531" t="s">
        <v>723</v>
      </c>
      <c r="K4531">
        <v>1.8146478716240128E-4</v>
      </c>
      <c r="L4531" t="s">
        <v>251</v>
      </c>
      <c r="N4531" t="s">
        <v>454</v>
      </c>
      <c r="O4531" t="s">
        <v>723</v>
      </c>
      <c r="P4531">
        <v>1.0183556717621134E-5</v>
      </c>
      <c r="Q4531" t="s">
        <v>251</v>
      </c>
    </row>
    <row r="4532" spans="9:17" x14ac:dyDescent="0.45">
      <c r="I4532" t="s">
        <v>432</v>
      </c>
      <c r="J4532" t="s">
        <v>724</v>
      </c>
      <c r="K4532">
        <v>1.8085955105075433E-4</v>
      </c>
      <c r="L4532" t="s">
        <v>251</v>
      </c>
      <c r="N4532" t="s">
        <v>454</v>
      </c>
      <c r="O4532" t="s">
        <v>724</v>
      </c>
      <c r="P4532">
        <v>5.3019959450541199E-7</v>
      </c>
      <c r="Q4532" t="s">
        <v>251</v>
      </c>
    </row>
    <row r="4533" spans="9:17" x14ac:dyDescent="0.45">
      <c r="I4533" t="s">
        <v>432</v>
      </c>
      <c r="J4533" t="s">
        <v>725</v>
      </c>
      <c r="K4533">
        <v>2.0926653572809085E-4</v>
      </c>
      <c r="L4533" t="s">
        <v>251</v>
      </c>
      <c r="N4533" t="s">
        <v>454</v>
      </c>
      <c r="O4533" t="s">
        <v>725</v>
      </c>
      <c r="P4533">
        <v>1.3903116927879719E-7</v>
      </c>
      <c r="Q4533" t="s">
        <v>251</v>
      </c>
    </row>
    <row r="4534" spans="9:17" x14ac:dyDescent="0.45">
      <c r="I4534" t="s">
        <v>432</v>
      </c>
      <c r="J4534" t="s">
        <v>726</v>
      </c>
      <c r="K4534">
        <v>2.4623523459196681E-4</v>
      </c>
      <c r="L4534" t="s">
        <v>251</v>
      </c>
      <c r="N4534" t="s">
        <v>454</v>
      </c>
      <c r="O4534" t="s">
        <v>726</v>
      </c>
      <c r="P4534">
        <v>5.0034984966134362E-7</v>
      </c>
      <c r="Q4534" t="s">
        <v>251</v>
      </c>
    </row>
    <row r="4535" spans="9:17" x14ac:dyDescent="0.45">
      <c r="I4535" t="s">
        <v>432</v>
      </c>
      <c r="J4535" t="s">
        <v>727</v>
      </c>
      <c r="K4535">
        <v>2.694090450578771E-4</v>
      </c>
      <c r="L4535" t="s">
        <v>251</v>
      </c>
      <c r="N4535" t="s">
        <v>454</v>
      </c>
      <c r="O4535" t="s">
        <v>727</v>
      </c>
      <c r="P4535">
        <v>5.605365207085133E-7</v>
      </c>
      <c r="Q4535" t="s">
        <v>251</v>
      </c>
    </row>
    <row r="4536" spans="9:17" x14ac:dyDescent="0.45">
      <c r="I4536" t="s">
        <v>432</v>
      </c>
      <c r="J4536" t="s">
        <v>728</v>
      </c>
      <c r="K4536">
        <v>2.5617321622365346E-4</v>
      </c>
      <c r="L4536" t="s">
        <v>251</v>
      </c>
      <c r="N4536" t="s">
        <v>454</v>
      </c>
      <c r="O4536" t="s">
        <v>728</v>
      </c>
      <c r="P4536">
        <v>7.0879401747967793E-7</v>
      </c>
      <c r="Q4536" t="s">
        <v>251</v>
      </c>
    </row>
    <row r="4537" spans="9:17" x14ac:dyDescent="0.45">
      <c r="I4537" t="s">
        <v>432</v>
      </c>
      <c r="J4537" t="s">
        <v>729</v>
      </c>
      <c r="K4537">
        <v>2.2633294357998708E-4</v>
      </c>
      <c r="L4537" t="s">
        <v>251</v>
      </c>
      <c r="N4537" t="s">
        <v>454</v>
      </c>
      <c r="O4537" t="s">
        <v>729</v>
      </c>
      <c r="P4537">
        <v>5.6785412211433146E-7</v>
      </c>
      <c r="Q4537" t="s">
        <v>251</v>
      </c>
    </row>
    <row r="4538" spans="9:17" x14ac:dyDescent="0.45">
      <c r="I4538" t="s">
        <v>432</v>
      </c>
      <c r="J4538" t="s">
        <v>730</v>
      </c>
      <c r="K4538">
        <v>1.9754008611897375E-4</v>
      </c>
      <c r="L4538" t="s">
        <v>251</v>
      </c>
      <c r="N4538" t="s">
        <v>454</v>
      </c>
      <c r="O4538" t="s">
        <v>730</v>
      </c>
      <c r="P4538">
        <v>3.4994943341501585E-7</v>
      </c>
      <c r="Q4538" t="s">
        <v>251</v>
      </c>
    </row>
    <row r="4539" spans="9:17" x14ac:dyDescent="0.45">
      <c r="I4539" t="s">
        <v>432</v>
      </c>
      <c r="J4539" t="s">
        <v>731</v>
      </c>
      <c r="K4539">
        <v>1.6090311539809928E-4</v>
      </c>
      <c r="L4539" t="s">
        <v>251</v>
      </c>
      <c r="N4539" t="s">
        <v>454</v>
      </c>
      <c r="O4539" t="s">
        <v>731</v>
      </c>
      <c r="P4539">
        <v>1.0026928675755268E-7</v>
      </c>
      <c r="Q4539" t="s">
        <v>251</v>
      </c>
    </row>
    <row r="4540" spans="9:17" x14ac:dyDescent="0.45">
      <c r="I4540" t="s">
        <v>432</v>
      </c>
      <c r="J4540" t="s">
        <v>732</v>
      </c>
      <c r="K4540">
        <v>1.7128642006497482E-4</v>
      </c>
      <c r="L4540" t="s">
        <v>251</v>
      </c>
      <c r="N4540" t="s">
        <v>454</v>
      </c>
      <c r="O4540" t="s">
        <v>732</v>
      </c>
      <c r="P4540">
        <v>7.3131872903989979E-8</v>
      </c>
      <c r="Q4540" t="s">
        <v>251</v>
      </c>
    </row>
    <row r="4541" spans="9:17" x14ac:dyDescent="0.45">
      <c r="I4541" t="s">
        <v>432</v>
      </c>
      <c r="J4541" t="s">
        <v>733</v>
      </c>
      <c r="K4541">
        <v>0</v>
      </c>
      <c r="L4541" t="s">
        <v>251</v>
      </c>
      <c r="N4541" t="s">
        <v>454</v>
      </c>
      <c r="O4541" t="s">
        <v>733</v>
      </c>
      <c r="P4541">
        <v>5.3980719288411281E-7</v>
      </c>
      <c r="Q4541" t="s">
        <v>251</v>
      </c>
    </row>
    <row r="4542" spans="9:17" x14ac:dyDescent="0.45">
      <c r="I4542" t="s">
        <v>432</v>
      </c>
      <c r="J4542" t="s">
        <v>734</v>
      </c>
      <c r="K4542">
        <v>0</v>
      </c>
      <c r="L4542" t="s">
        <v>251</v>
      </c>
      <c r="N4542" t="s">
        <v>454</v>
      </c>
      <c r="O4542" t="s">
        <v>734</v>
      </c>
      <c r="P4542">
        <v>6.9159655922864954E-6</v>
      </c>
      <c r="Q4542" t="s">
        <v>251</v>
      </c>
    </row>
    <row r="4543" spans="9:17" x14ac:dyDescent="0.45">
      <c r="I4543" t="s">
        <v>432</v>
      </c>
      <c r="J4543" t="s">
        <v>735</v>
      </c>
      <c r="K4543">
        <v>0</v>
      </c>
      <c r="L4543" t="s">
        <v>251</v>
      </c>
      <c r="N4543" t="s">
        <v>454</v>
      </c>
      <c r="O4543" t="s">
        <v>735</v>
      </c>
      <c r="P4543">
        <v>1.2068032950465599E-5</v>
      </c>
      <c r="Q4543" t="s">
        <v>251</v>
      </c>
    </row>
    <row r="4544" spans="9:17" x14ac:dyDescent="0.45">
      <c r="I4544" t="s">
        <v>432</v>
      </c>
      <c r="J4544" t="s">
        <v>736</v>
      </c>
      <c r="K4544">
        <v>0</v>
      </c>
      <c r="L4544" t="s">
        <v>251</v>
      </c>
      <c r="N4544" t="s">
        <v>454</v>
      </c>
      <c r="O4544" t="s">
        <v>736</v>
      </c>
      <c r="P4544">
        <v>1.4133470723632679E-5</v>
      </c>
      <c r="Q4544" t="s">
        <v>251</v>
      </c>
    </row>
    <row r="4545" spans="9:17" x14ac:dyDescent="0.45">
      <c r="I4545" t="s">
        <v>432</v>
      </c>
      <c r="J4545" t="s">
        <v>737</v>
      </c>
      <c r="K4545">
        <v>0</v>
      </c>
      <c r="L4545" t="s">
        <v>251</v>
      </c>
      <c r="N4545" t="s">
        <v>454</v>
      </c>
      <c r="O4545" t="s">
        <v>737</v>
      </c>
      <c r="P4545">
        <v>2.1166265917690764E-5</v>
      </c>
      <c r="Q4545" t="s">
        <v>251</v>
      </c>
    </row>
    <row r="4546" spans="9:17" x14ac:dyDescent="0.45">
      <c r="I4546" t="s">
        <v>432</v>
      </c>
      <c r="J4546" t="s">
        <v>738</v>
      </c>
      <c r="K4546">
        <v>0</v>
      </c>
      <c r="L4546" t="s">
        <v>251</v>
      </c>
      <c r="N4546" t="s">
        <v>454</v>
      </c>
      <c r="O4546" t="s">
        <v>738</v>
      </c>
      <c r="P4546">
        <v>2.5427307228439337E-5</v>
      </c>
      <c r="Q4546" t="s">
        <v>251</v>
      </c>
    </row>
    <row r="4547" spans="9:17" x14ac:dyDescent="0.45">
      <c r="I4547" t="s">
        <v>432</v>
      </c>
      <c r="J4547" t="s">
        <v>323</v>
      </c>
      <c r="K4547">
        <v>0</v>
      </c>
      <c r="L4547" t="s">
        <v>251</v>
      </c>
      <c r="N4547" t="s">
        <v>454</v>
      </c>
      <c r="O4547" t="s">
        <v>323</v>
      </c>
      <c r="P4547">
        <v>5.2674766971389259E-2</v>
      </c>
      <c r="Q4547" t="s">
        <v>251</v>
      </c>
    </row>
    <row r="4548" spans="9:17" x14ac:dyDescent="0.45">
      <c r="I4548" t="s">
        <v>432</v>
      </c>
      <c r="J4548" t="s">
        <v>324</v>
      </c>
      <c r="K4548">
        <v>2.387391693562231E-4</v>
      </c>
      <c r="L4548" t="s">
        <v>251</v>
      </c>
      <c r="N4548" t="s">
        <v>454</v>
      </c>
      <c r="O4548" t="s">
        <v>324</v>
      </c>
      <c r="P4548">
        <v>6.7037731739544998E-3</v>
      </c>
      <c r="Q4548" t="s">
        <v>251</v>
      </c>
    </row>
    <row r="4549" spans="9:17" x14ac:dyDescent="0.45">
      <c r="I4549" t="s">
        <v>432</v>
      </c>
      <c r="J4549" t="s">
        <v>325</v>
      </c>
      <c r="K4549">
        <v>5.2739327991130486E-3</v>
      </c>
      <c r="L4549" t="s">
        <v>251</v>
      </c>
      <c r="N4549" t="s">
        <v>454</v>
      </c>
      <c r="O4549" t="s">
        <v>325</v>
      </c>
      <c r="P4549">
        <v>5.0078921203235626E-3</v>
      </c>
      <c r="Q4549" t="s">
        <v>251</v>
      </c>
    </row>
    <row r="4550" spans="9:17" x14ac:dyDescent="0.45">
      <c r="I4550" t="s">
        <v>432</v>
      </c>
      <c r="J4550" t="s">
        <v>326</v>
      </c>
      <c r="K4550">
        <v>6.3560872771467108E-3</v>
      </c>
      <c r="L4550" t="s">
        <v>251</v>
      </c>
      <c r="N4550" t="s">
        <v>454</v>
      </c>
      <c r="O4550" t="s">
        <v>326</v>
      </c>
      <c r="P4550">
        <v>4.2426688801947138E-3</v>
      </c>
      <c r="Q4550" t="s">
        <v>251</v>
      </c>
    </row>
    <row r="4551" spans="9:17" x14ac:dyDescent="0.45">
      <c r="I4551" t="s">
        <v>432</v>
      </c>
      <c r="J4551" t="s">
        <v>327</v>
      </c>
      <c r="K4551">
        <v>1.4331522244194062E-2</v>
      </c>
      <c r="L4551" t="s">
        <v>251</v>
      </c>
      <c r="N4551" t="s">
        <v>454</v>
      </c>
      <c r="O4551" t="s">
        <v>327</v>
      </c>
      <c r="P4551">
        <v>7.2705286314529221E-3</v>
      </c>
      <c r="Q4551" t="s">
        <v>251</v>
      </c>
    </row>
    <row r="4552" spans="9:17" x14ac:dyDescent="0.45">
      <c r="I4552" t="s">
        <v>432</v>
      </c>
      <c r="J4552" t="s">
        <v>328</v>
      </c>
      <c r="K4552">
        <v>3.4285161462875864E-2</v>
      </c>
      <c r="L4552" t="s">
        <v>251</v>
      </c>
      <c r="N4552" t="s">
        <v>454</v>
      </c>
      <c r="O4552" t="s">
        <v>328</v>
      </c>
      <c r="P4552">
        <v>7.3177310633248342E-3</v>
      </c>
      <c r="Q4552" t="s">
        <v>251</v>
      </c>
    </row>
    <row r="4553" spans="9:17" x14ac:dyDescent="0.45">
      <c r="I4553" t="s">
        <v>432</v>
      </c>
      <c r="J4553" t="s">
        <v>329</v>
      </c>
      <c r="K4553">
        <v>4.5969669535444744E-3</v>
      </c>
      <c r="L4553" t="s">
        <v>251</v>
      </c>
      <c r="N4553" t="s">
        <v>454</v>
      </c>
      <c r="O4553" t="s">
        <v>329</v>
      </c>
      <c r="P4553">
        <v>1.1161783327164234E-3</v>
      </c>
      <c r="Q4553" t="s">
        <v>251</v>
      </c>
    </row>
    <row r="4554" spans="9:17" x14ac:dyDescent="0.45">
      <c r="I4554" t="s">
        <v>432</v>
      </c>
      <c r="J4554" t="s">
        <v>330</v>
      </c>
      <c r="K4554">
        <v>2.9583204609012381E-3</v>
      </c>
      <c r="L4554" t="s">
        <v>251</v>
      </c>
      <c r="N4554" t="s">
        <v>454</v>
      </c>
      <c r="O4554" t="s">
        <v>330</v>
      </c>
      <c r="P4554">
        <v>2.9339805178957745E-2</v>
      </c>
      <c r="Q4554" t="s">
        <v>251</v>
      </c>
    </row>
    <row r="4555" spans="9:17" x14ac:dyDescent="0.45">
      <c r="I4555" t="s">
        <v>432</v>
      </c>
      <c r="J4555" t="s">
        <v>331</v>
      </c>
      <c r="K4555">
        <v>0</v>
      </c>
      <c r="L4555" t="s">
        <v>251</v>
      </c>
      <c r="N4555" t="s">
        <v>454</v>
      </c>
      <c r="O4555" t="s">
        <v>331</v>
      </c>
      <c r="P4555">
        <v>3.4304452093876864E-2</v>
      </c>
      <c r="Q4555" t="s">
        <v>251</v>
      </c>
    </row>
    <row r="4556" spans="9:17" x14ac:dyDescent="0.45">
      <c r="I4556" t="s">
        <v>432</v>
      </c>
      <c r="J4556" t="s">
        <v>332</v>
      </c>
      <c r="K4556">
        <v>4.0849957502476168E-3</v>
      </c>
      <c r="L4556" t="s">
        <v>251</v>
      </c>
      <c r="N4556" t="s">
        <v>454</v>
      </c>
      <c r="O4556" t="s">
        <v>332</v>
      </c>
      <c r="P4556">
        <v>4.3536247040491588E-3</v>
      </c>
      <c r="Q4556" t="s">
        <v>251</v>
      </c>
    </row>
    <row r="4557" spans="9:17" x14ac:dyDescent="0.45">
      <c r="I4557" t="s">
        <v>432</v>
      </c>
      <c r="J4557" t="s">
        <v>333</v>
      </c>
      <c r="K4557">
        <v>5.89219867428269E-3</v>
      </c>
      <c r="L4557" t="s">
        <v>251</v>
      </c>
      <c r="N4557" t="s">
        <v>454</v>
      </c>
      <c r="O4557" t="s">
        <v>333</v>
      </c>
      <c r="P4557">
        <v>3.1963881713617886E-3</v>
      </c>
      <c r="Q4557" t="s">
        <v>251</v>
      </c>
    </row>
    <row r="4558" spans="9:17" x14ac:dyDescent="0.45">
      <c r="I4558" t="s">
        <v>432</v>
      </c>
      <c r="J4558" t="s">
        <v>334</v>
      </c>
      <c r="K4558">
        <v>7.0088316797714909E-3</v>
      </c>
      <c r="L4558" t="s">
        <v>251</v>
      </c>
      <c r="N4558" t="s">
        <v>454</v>
      </c>
      <c r="O4558" t="s">
        <v>334</v>
      </c>
      <c r="P4558">
        <v>2.8188026290143268E-3</v>
      </c>
      <c r="Q4558" t="s">
        <v>251</v>
      </c>
    </row>
    <row r="4559" spans="9:17" x14ac:dyDescent="0.45">
      <c r="I4559" t="s">
        <v>432</v>
      </c>
      <c r="J4559" t="s">
        <v>335</v>
      </c>
      <c r="K4559">
        <v>1.5606007845589898E-2</v>
      </c>
      <c r="L4559" t="s">
        <v>251</v>
      </c>
      <c r="N4559" t="s">
        <v>454</v>
      </c>
      <c r="O4559" t="s">
        <v>335</v>
      </c>
      <c r="P4559">
        <v>4.8961927536122348E-3</v>
      </c>
      <c r="Q4559" t="s">
        <v>251</v>
      </c>
    </row>
    <row r="4560" spans="9:17" x14ac:dyDescent="0.45">
      <c r="I4560" t="s">
        <v>432</v>
      </c>
      <c r="J4560" t="s">
        <v>336</v>
      </c>
      <c r="K4560">
        <v>3.7947091929059734E-2</v>
      </c>
      <c r="L4560" t="s">
        <v>251</v>
      </c>
      <c r="N4560" t="s">
        <v>454</v>
      </c>
      <c r="O4560" t="s">
        <v>336</v>
      </c>
      <c r="P4560">
        <v>5.8519263848782459E-3</v>
      </c>
      <c r="Q4560" t="s">
        <v>251</v>
      </c>
    </row>
    <row r="4561" spans="9:17" x14ac:dyDescent="0.45">
      <c r="I4561" t="s">
        <v>432</v>
      </c>
      <c r="J4561" t="s">
        <v>337</v>
      </c>
      <c r="K4561">
        <v>5.3208996778218807E-3</v>
      </c>
      <c r="L4561" t="s">
        <v>251</v>
      </c>
      <c r="N4561" t="s">
        <v>454</v>
      </c>
      <c r="O4561" t="s">
        <v>337</v>
      </c>
      <c r="P4561">
        <v>8.7501701322588118E-4</v>
      </c>
      <c r="Q4561" t="s">
        <v>251</v>
      </c>
    </row>
    <row r="4562" spans="9:17" x14ac:dyDescent="0.45">
      <c r="I4562" t="s">
        <v>432</v>
      </c>
      <c r="J4562" t="s">
        <v>338</v>
      </c>
      <c r="K4562">
        <v>3.6304057741003248E-3</v>
      </c>
      <c r="L4562" t="s">
        <v>251</v>
      </c>
      <c r="N4562" t="s">
        <v>454</v>
      </c>
      <c r="O4562" t="s">
        <v>338</v>
      </c>
      <c r="P4562">
        <v>2.2072805875398997E-2</v>
      </c>
      <c r="Q4562" t="s">
        <v>251</v>
      </c>
    </row>
    <row r="4563" spans="9:17" x14ac:dyDescent="0.45">
      <c r="I4563" t="s">
        <v>432</v>
      </c>
      <c r="J4563" t="s">
        <v>739</v>
      </c>
      <c r="K4563">
        <v>0</v>
      </c>
      <c r="L4563" t="s">
        <v>251</v>
      </c>
      <c r="N4563" t="s">
        <v>454</v>
      </c>
      <c r="O4563" t="s">
        <v>739</v>
      </c>
      <c r="P4563">
        <v>2.1029972794682109E-4</v>
      </c>
      <c r="Q4563" t="s">
        <v>251</v>
      </c>
    </row>
    <row r="4564" spans="9:17" x14ac:dyDescent="0.45">
      <c r="I4564" t="s">
        <v>432</v>
      </c>
      <c r="J4564" t="s">
        <v>740</v>
      </c>
      <c r="K4564">
        <v>0</v>
      </c>
      <c r="L4564" t="s">
        <v>251</v>
      </c>
      <c r="N4564" t="s">
        <v>454</v>
      </c>
      <c r="O4564" t="s">
        <v>740</v>
      </c>
      <c r="P4564">
        <v>1.9801040739990831E-4</v>
      </c>
      <c r="Q4564" t="s">
        <v>251</v>
      </c>
    </row>
    <row r="4565" spans="9:17" x14ac:dyDescent="0.45">
      <c r="I4565" t="s">
        <v>432</v>
      </c>
      <c r="J4565" t="s">
        <v>741</v>
      </c>
      <c r="K4565">
        <v>0</v>
      </c>
      <c r="L4565" t="s">
        <v>251</v>
      </c>
      <c r="N4565" t="s">
        <v>454</v>
      </c>
      <c r="O4565" t="s">
        <v>741</v>
      </c>
      <c r="P4565">
        <v>2.0074570917431815E-4</v>
      </c>
      <c r="Q4565" t="s">
        <v>251</v>
      </c>
    </row>
    <row r="4566" spans="9:17" x14ac:dyDescent="0.45">
      <c r="I4566" t="s">
        <v>432</v>
      </c>
      <c r="J4566" t="s">
        <v>742</v>
      </c>
      <c r="K4566">
        <v>0</v>
      </c>
      <c r="L4566" t="s">
        <v>251</v>
      </c>
      <c r="N4566" t="s">
        <v>454</v>
      </c>
      <c r="O4566" t="s">
        <v>742</v>
      </c>
      <c r="P4566">
        <v>2.125954202850123E-4</v>
      </c>
      <c r="Q4566" t="s">
        <v>251</v>
      </c>
    </row>
    <row r="4567" spans="9:17" x14ac:dyDescent="0.45">
      <c r="I4567" t="s">
        <v>432</v>
      </c>
      <c r="J4567" t="s">
        <v>743</v>
      </c>
      <c r="K4567">
        <v>0</v>
      </c>
      <c r="L4567" t="s">
        <v>251</v>
      </c>
      <c r="N4567" t="s">
        <v>454</v>
      </c>
      <c r="O4567" t="s">
        <v>743</v>
      </c>
      <c r="P4567">
        <v>2.0280836316838134E-4</v>
      </c>
      <c r="Q4567" t="s">
        <v>251</v>
      </c>
    </row>
    <row r="4568" spans="9:17" x14ac:dyDescent="0.45">
      <c r="I4568" t="s">
        <v>432</v>
      </c>
      <c r="J4568" t="s">
        <v>744</v>
      </c>
      <c r="K4568">
        <v>0</v>
      </c>
      <c r="L4568" t="s">
        <v>251</v>
      </c>
      <c r="N4568" t="s">
        <v>454</v>
      </c>
      <c r="O4568" t="s">
        <v>744</v>
      </c>
      <c r="P4568">
        <v>1.7773394615857113E-4</v>
      </c>
      <c r="Q4568" t="s">
        <v>251</v>
      </c>
    </row>
    <row r="4569" spans="9:17" x14ac:dyDescent="0.45">
      <c r="I4569" t="s">
        <v>432</v>
      </c>
      <c r="J4569" t="s">
        <v>745</v>
      </c>
      <c r="K4569">
        <v>0</v>
      </c>
      <c r="L4569" t="s">
        <v>251</v>
      </c>
      <c r="N4569" t="s">
        <v>454</v>
      </c>
      <c r="O4569" t="s">
        <v>745</v>
      </c>
      <c r="P4569">
        <v>1.5367124512706269E-4</v>
      </c>
      <c r="Q4569" t="s">
        <v>251</v>
      </c>
    </row>
    <row r="4570" spans="9:17" x14ac:dyDescent="0.45">
      <c r="I4570" t="s">
        <v>432</v>
      </c>
      <c r="J4570" t="s">
        <v>746</v>
      </c>
      <c r="K4570">
        <v>1.5067661562742854E-4</v>
      </c>
      <c r="L4570" t="s">
        <v>251</v>
      </c>
      <c r="N4570" t="s">
        <v>454</v>
      </c>
      <c r="O4570" t="s">
        <v>746</v>
      </c>
      <c r="P4570">
        <v>1.402727945275999E-4</v>
      </c>
      <c r="Q4570" t="s">
        <v>251</v>
      </c>
    </row>
    <row r="4571" spans="9:17" x14ac:dyDescent="0.45">
      <c r="I4571" t="s">
        <v>432</v>
      </c>
      <c r="J4571" t="s">
        <v>747</v>
      </c>
      <c r="K4571">
        <v>1.9349367852009055E-4</v>
      </c>
      <c r="L4571" t="s">
        <v>251</v>
      </c>
      <c r="N4571" t="s">
        <v>454</v>
      </c>
      <c r="O4571" t="s">
        <v>747</v>
      </c>
      <c r="P4571">
        <v>8.0873309487693295E-5</v>
      </c>
      <c r="Q4571" t="s">
        <v>251</v>
      </c>
    </row>
    <row r="4572" spans="9:17" x14ac:dyDescent="0.45">
      <c r="I4572" t="s">
        <v>432</v>
      </c>
      <c r="J4572" t="s">
        <v>748</v>
      </c>
      <c r="K4572">
        <v>2.2206416062467245E-4</v>
      </c>
      <c r="L4572" t="s">
        <v>251</v>
      </c>
      <c r="N4572" t="s">
        <v>454</v>
      </c>
      <c r="O4572" t="s">
        <v>748</v>
      </c>
      <c r="P4572">
        <v>5.9397134824201561E-5</v>
      </c>
      <c r="Q4572" t="s">
        <v>251</v>
      </c>
    </row>
    <row r="4573" spans="9:17" x14ac:dyDescent="0.45">
      <c r="I4573" t="s">
        <v>432</v>
      </c>
      <c r="J4573" t="s">
        <v>749</v>
      </c>
      <c r="K4573">
        <v>2.3681936441450363E-4</v>
      </c>
      <c r="L4573" t="s">
        <v>251</v>
      </c>
      <c r="N4573" t="s">
        <v>454</v>
      </c>
      <c r="O4573" t="s">
        <v>749</v>
      </c>
      <c r="P4573">
        <v>4.9906166950133717E-5</v>
      </c>
      <c r="Q4573" t="s">
        <v>251</v>
      </c>
    </row>
    <row r="4574" spans="9:17" x14ac:dyDescent="0.45">
      <c r="I4574" t="s">
        <v>432</v>
      </c>
      <c r="J4574" t="s">
        <v>750</v>
      </c>
      <c r="K4574">
        <v>2.7108507236879424E-4</v>
      </c>
      <c r="L4574" t="s">
        <v>251</v>
      </c>
      <c r="N4574" t="s">
        <v>454</v>
      </c>
      <c r="O4574" t="s">
        <v>750</v>
      </c>
      <c r="P4574">
        <v>1.4802476829194893E-5</v>
      </c>
      <c r="Q4574" t="s">
        <v>251</v>
      </c>
    </row>
    <row r="4575" spans="9:17" x14ac:dyDescent="0.45">
      <c r="I4575" t="s">
        <v>432</v>
      </c>
      <c r="J4575" t="s">
        <v>751</v>
      </c>
      <c r="K4575">
        <v>2.8850134722490755E-4</v>
      </c>
      <c r="L4575" t="s">
        <v>251</v>
      </c>
      <c r="N4575" t="s">
        <v>454</v>
      </c>
      <c r="O4575" t="s">
        <v>751</v>
      </c>
      <c r="P4575">
        <v>1.0072370207646201E-8</v>
      </c>
      <c r="Q4575" t="s">
        <v>251</v>
      </c>
    </row>
    <row r="4576" spans="9:17" x14ac:dyDescent="0.45">
      <c r="I4576" t="s">
        <v>432</v>
      </c>
      <c r="J4576" t="s">
        <v>752</v>
      </c>
      <c r="K4576">
        <v>2.1302070555401996E-4</v>
      </c>
      <c r="L4576" t="s">
        <v>251</v>
      </c>
      <c r="N4576" t="s">
        <v>454</v>
      </c>
      <c r="O4576" t="s">
        <v>752</v>
      </c>
      <c r="P4576">
        <v>0</v>
      </c>
      <c r="Q4576" t="s">
        <v>251</v>
      </c>
    </row>
    <row r="4577" spans="9:17" x14ac:dyDescent="0.45">
      <c r="I4577" t="s">
        <v>432</v>
      </c>
      <c r="J4577" t="s">
        <v>753</v>
      </c>
      <c r="K4577">
        <v>1.8320640568086858E-4</v>
      </c>
      <c r="L4577" t="s">
        <v>251</v>
      </c>
      <c r="N4577" t="s">
        <v>454</v>
      </c>
      <c r="O4577" t="s">
        <v>753</v>
      </c>
      <c r="P4577">
        <v>4.4138059646498688E-8</v>
      </c>
      <c r="Q4577" t="s">
        <v>251</v>
      </c>
    </row>
    <row r="4578" spans="9:17" x14ac:dyDescent="0.45">
      <c r="I4578" t="s">
        <v>432</v>
      </c>
      <c r="J4578" t="s">
        <v>754</v>
      </c>
      <c r="K4578">
        <v>1.4997394257543984E-4</v>
      </c>
      <c r="L4578" t="s">
        <v>251</v>
      </c>
      <c r="N4578" t="s">
        <v>454</v>
      </c>
      <c r="O4578" t="s">
        <v>754</v>
      </c>
      <c r="P4578">
        <v>2.5459605007000482E-7</v>
      </c>
      <c r="Q4578" t="s">
        <v>251</v>
      </c>
    </row>
    <row r="4579" spans="9:17" x14ac:dyDescent="0.45">
      <c r="I4579" t="s">
        <v>432</v>
      </c>
      <c r="J4579" t="s">
        <v>755</v>
      </c>
      <c r="K4579">
        <v>1.1671072584942336E-4</v>
      </c>
      <c r="L4579" t="s">
        <v>251</v>
      </c>
      <c r="N4579" t="s">
        <v>454</v>
      </c>
      <c r="O4579" t="s">
        <v>755</v>
      </c>
      <c r="P4579">
        <v>6.9181338368105837E-7</v>
      </c>
      <c r="Q4579" t="s">
        <v>251</v>
      </c>
    </row>
    <row r="4580" spans="9:17" x14ac:dyDescent="0.45">
      <c r="I4580" t="s">
        <v>432</v>
      </c>
      <c r="J4580" t="s">
        <v>756</v>
      </c>
      <c r="K4580">
        <v>1.1225091889044943E-4</v>
      </c>
      <c r="L4580" t="s">
        <v>251</v>
      </c>
      <c r="N4580" t="s">
        <v>454</v>
      </c>
      <c r="O4580" t="s">
        <v>756</v>
      </c>
      <c r="P4580">
        <v>8.3248166596206743E-6</v>
      </c>
      <c r="Q4580" t="s">
        <v>251</v>
      </c>
    </row>
    <row r="4581" spans="9:17" x14ac:dyDescent="0.45">
      <c r="I4581" t="s">
        <v>432</v>
      </c>
      <c r="J4581" t="s">
        <v>757</v>
      </c>
      <c r="K4581">
        <v>8.7837376552338511E-5</v>
      </c>
      <c r="L4581" t="s">
        <v>251</v>
      </c>
      <c r="N4581" t="s">
        <v>454</v>
      </c>
      <c r="O4581" t="s">
        <v>757</v>
      </c>
      <c r="P4581">
        <v>2.8689183931868731E-5</v>
      </c>
      <c r="Q4581" t="s">
        <v>251</v>
      </c>
    </row>
    <row r="4582" spans="9:17" x14ac:dyDescent="0.45">
      <c r="I4582" t="s">
        <v>432</v>
      </c>
      <c r="J4582" t="s">
        <v>758</v>
      </c>
      <c r="K4582">
        <v>0</v>
      </c>
      <c r="L4582" t="s">
        <v>251</v>
      </c>
      <c r="N4582" t="s">
        <v>454</v>
      </c>
      <c r="O4582" t="s">
        <v>758</v>
      </c>
      <c r="P4582">
        <v>5.2137425766669438E-5</v>
      </c>
      <c r="Q4582" t="s">
        <v>251</v>
      </c>
    </row>
    <row r="4583" spans="9:17" x14ac:dyDescent="0.45">
      <c r="I4583" t="s">
        <v>432</v>
      </c>
      <c r="J4583" t="s">
        <v>759</v>
      </c>
      <c r="K4583">
        <v>0</v>
      </c>
      <c r="L4583" t="s">
        <v>251</v>
      </c>
      <c r="N4583" t="s">
        <v>454</v>
      </c>
      <c r="O4583" t="s">
        <v>759</v>
      </c>
      <c r="P4583">
        <v>8.1568635071596862E-5</v>
      </c>
      <c r="Q4583" t="s">
        <v>251</v>
      </c>
    </row>
    <row r="4584" spans="9:17" x14ac:dyDescent="0.45">
      <c r="I4584" t="s">
        <v>432</v>
      </c>
      <c r="J4584" t="s">
        <v>760</v>
      </c>
      <c r="K4584">
        <v>0</v>
      </c>
      <c r="L4584" t="s">
        <v>251</v>
      </c>
      <c r="N4584" t="s">
        <v>454</v>
      </c>
      <c r="O4584" t="s">
        <v>760</v>
      </c>
      <c r="P4584">
        <v>1.1517748975994186E-4</v>
      </c>
      <c r="Q4584" t="s">
        <v>251</v>
      </c>
    </row>
    <row r="4585" spans="9:17" x14ac:dyDescent="0.45">
      <c r="I4585" t="s">
        <v>432</v>
      </c>
      <c r="J4585" t="s">
        <v>761</v>
      </c>
      <c r="K4585">
        <v>0</v>
      </c>
      <c r="L4585" t="s">
        <v>251</v>
      </c>
      <c r="N4585" t="s">
        <v>454</v>
      </c>
      <c r="O4585" t="s">
        <v>761</v>
      </c>
      <c r="P4585">
        <v>1.7207614424204827E-4</v>
      </c>
      <c r="Q4585" t="s">
        <v>251</v>
      </c>
    </row>
    <row r="4586" spans="9:17" x14ac:dyDescent="0.45">
      <c r="I4586" t="s">
        <v>432</v>
      </c>
      <c r="J4586" t="s">
        <v>762</v>
      </c>
      <c r="K4586">
        <v>0</v>
      </c>
      <c r="L4586" t="s">
        <v>251</v>
      </c>
      <c r="N4586" t="s">
        <v>454</v>
      </c>
      <c r="O4586" t="s">
        <v>762</v>
      </c>
      <c r="P4586">
        <v>2.4824759089567733E-4</v>
      </c>
      <c r="Q4586" t="s">
        <v>251</v>
      </c>
    </row>
    <row r="4587" spans="9:17" x14ac:dyDescent="0.45">
      <c r="I4587" t="s">
        <v>432</v>
      </c>
      <c r="J4587" t="s">
        <v>763</v>
      </c>
      <c r="K4587">
        <v>0</v>
      </c>
      <c r="L4587" t="s">
        <v>251</v>
      </c>
      <c r="N4587" t="s">
        <v>454</v>
      </c>
      <c r="O4587" t="s">
        <v>763</v>
      </c>
      <c r="P4587">
        <v>2.5166929856172069E-4</v>
      </c>
      <c r="Q4587" t="s">
        <v>251</v>
      </c>
    </row>
    <row r="4588" spans="9:17" x14ac:dyDescent="0.45">
      <c r="I4588" t="s">
        <v>432</v>
      </c>
      <c r="J4588" t="s">
        <v>764</v>
      </c>
      <c r="K4588">
        <v>0</v>
      </c>
      <c r="L4588" t="s">
        <v>251</v>
      </c>
      <c r="N4588" t="s">
        <v>454</v>
      </c>
      <c r="O4588" t="s">
        <v>764</v>
      </c>
      <c r="P4588">
        <v>2.3286650013041132E-4</v>
      </c>
      <c r="Q4588" t="s">
        <v>251</v>
      </c>
    </row>
    <row r="4589" spans="9:17" x14ac:dyDescent="0.45">
      <c r="I4589" t="s">
        <v>432</v>
      </c>
      <c r="J4589" t="s">
        <v>765</v>
      </c>
      <c r="K4589">
        <v>0</v>
      </c>
      <c r="L4589" t="s">
        <v>251</v>
      </c>
      <c r="N4589" t="s">
        <v>454</v>
      </c>
      <c r="O4589" t="s">
        <v>765</v>
      </c>
      <c r="P4589">
        <v>1.8299910196334571E-4</v>
      </c>
      <c r="Q4589" t="s">
        <v>251</v>
      </c>
    </row>
    <row r="4590" spans="9:17" x14ac:dyDescent="0.45">
      <c r="I4590" t="s">
        <v>432</v>
      </c>
      <c r="J4590" t="s">
        <v>766</v>
      </c>
      <c r="K4590">
        <v>0</v>
      </c>
      <c r="L4590" t="s">
        <v>251</v>
      </c>
      <c r="N4590" t="s">
        <v>454</v>
      </c>
      <c r="O4590" t="s">
        <v>766</v>
      </c>
      <c r="P4590">
        <v>1.5037622309986421E-4</v>
      </c>
      <c r="Q4590" t="s">
        <v>251</v>
      </c>
    </row>
    <row r="4591" spans="9:17" x14ac:dyDescent="0.45">
      <c r="I4591" t="s">
        <v>432</v>
      </c>
      <c r="J4591" t="s">
        <v>767</v>
      </c>
      <c r="K4591">
        <v>0</v>
      </c>
      <c r="L4591" t="s">
        <v>251</v>
      </c>
      <c r="N4591" t="s">
        <v>454</v>
      </c>
      <c r="O4591" t="s">
        <v>767</v>
      </c>
      <c r="P4591">
        <v>1.4720997634964483E-4</v>
      </c>
      <c r="Q4591" t="s">
        <v>251</v>
      </c>
    </row>
    <row r="4592" spans="9:17" x14ac:dyDescent="0.45">
      <c r="I4592" t="s">
        <v>432</v>
      </c>
      <c r="J4592" t="s">
        <v>768</v>
      </c>
      <c r="K4592">
        <v>0</v>
      </c>
      <c r="L4592" t="s">
        <v>251</v>
      </c>
      <c r="N4592" t="s">
        <v>454</v>
      </c>
      <c r="O4592" t="s">
        <v>768</v>
      </c>
      <c r="P4592">
        <v>1.5674487073549098E-4</v>
      </c>
      <c r="Q4592" t="s">
        <v>251</v>
      </c>
    </row>
    <row r="4593" spans="9:17" x14ac:dyDescent="0.45">
      <c r="I4593" t="s">
        <v>432</v>
      </c>
      <c r="J4593" t="s">
        <v>769</v>
      </c>
      <c r="K4593">
        <v>0</v>
      </c>
      <c r="L4593" t="s">
        <v>251</v>
      </c>
      <c r="N4593" t="s">
        <v>454</v>
      </c>
      <c r="O4593" t="s">
        <v>769</v>
      </c>
      <c r="P4593">
        <v>1.5991111412692275E-4</v>
      </c>
      <c r="Q4593" t="s">
        <v>251</v>
      </c>
    </row>
    <row r="4594" spans="9:17" x14ac:dyDescent="0.45">
      <c r="I4594" t="s">
        <v>432</v>
      </c>
      <c r="J4594" t="s">
        <v>770</v>
      </c>
      <c r="K4594">
        <v>1.5215265701443444E-4</v>
      </c>
      <c r="L4594" t="s">
        <v>251</v>
      </c>
      <c r="N4594" t="s">
        <v>454</v>
      </c>
      <c r="O4594" t="s">
        <v>770</v>
      </c>
      <c r="P4594">
        <v>1.4033951421096291E-4</v>
      </c>
      <c r="Q4594" t="s">
        <v>251</v>
      </c>
    </row>
    <row r="4595" spans="9:17" x14ac:dyDescent="0.45">
      <c r="I4595" t="s">
        <v>432</v>
      </c>
      <c r="J4595" t="s">
        <v>771</v>
      </c>
      <c r="K4595">
        <v>2.358547773695613E-4</v>
      </c>
      <c r="L4595" t="s">
        <v>251</v>
      </c>
      <c r="N4595" t="s">
        <v>454</v>
      </c>
      <c r="O4595" t="s">
        <v>771</v>
      </c>
      <c r="P4595">
        <v>6.6725918578693086E-5</v>
      </c>
      <c r="Q4595" t="s">
        <v>251</v>
      </c>
    </row>
    <row r="4596" spans="9:17" x14ac:dyDescent="0.45">
      <c r="I4596" t="s">
        <v>432</v>
      </c>
      <c r="J4596" t="s">
        <v>772</v>
      </c>
      <c r="K4596">
        <v>2.732469406446313E-4</v>
      </c>
      <c r="L4596" t="s">
        <v>251</v>
      </c>
      <c r="N4596" t="s">
        <v>454</v>
      </c>
      <c r="O4596" t="s">
        <v>772</v>
      </c>
      <c r="P4596">
        <v>6.7539888033511179E-5</v>
      </c>
      <c r="Q4596" t="s">
        <v>251</v>
      </c>
    </row>
    <row r="4597" spans="9:17" x14ac:dyDescent="0.45">
      <c r="I4597" t="s">
        <v>432</v>
      </c>
      <c r="J4597" t="s">
        <v>773</v>
      </c>
      <c r="K4597">
        <v>2.8925384712008106E-4</v>
      </c>
      <c r="L4597" t="s">
        <v>251</v>
      </c>
      <c r="N4597" t="s">
        <v>454</v>
      </c>
      <c r="O4597" t="s">
        <v>773</v>
      </c>
      <c r="P4597">
        <v>1.1499037505977985E-4</v>
      </c>
      <c r="Q4597" t="s">
        <v>251</v>
      </c>
    </row>
    <row r="4598" spans="9:17" x14ac:dyDescent="0.45">
      <c r="I4598" t="s">
        <v>432</v>
      </c>
      <c r="J4598" t="s">
        <v>774</v>
      </c>
      <c r="K4598">
        <v>3.0678946002852804E-4</v>
      </c>
      <c r="L4598" t="s">
        <v>251</v>
      </c>
      <c r="N4598" t="s">
        <v>454</v>
      </c>
      <c r="O4598" t="s">
        <v>774</v>
      </c>
      <c r="P4598">
        <v>1.6917574040314088E-4</v>
      </c>
      <c r="Q4598" t="s">
        <v>251</v>
      </c>
    </row>
    <row r="4599" spans="9:17" x14ac:dyDescent="0.45">
      <c r="I4599" t="s">
        <v>432</v>
      </c>
      <c r="J4599" t="s">
        <v>775</v>
      </c>
      <c r="K4599">
        <v>3.253853210282375E-4</v>
      </c>
      <c r="L4599" t="s">
        <v>251</v>
      </c>
      <c r="N4599" t="s">
        <v>454</v>
      </c>
      <c r="O4599" t="s">
        <v>775</v>
      </c>
      <c r="P4599">
        <v>1.5707927427415907E-4</v>
      </c>
      <c r="Q4599" t="s">
        <v>251</v>
      </c>
    </row>
    <row r="4600" spans="9:17" x14ac:dyDescent="0.45">
      <c r="I4600" t="s">
        <v>432</v>
      </c>
      <c r="J4600" t="s">
        <v>776</v>
      </c>
      <c r="K4600">
        <v>3.2353873225212504E-4</v>
      </c>
      <c r="L4600" t="s">
        <v>251</v>
      </c>
      <c r="N4600" t="s">
        <v>454</v>
      </c>
      <c r="O4600" t="s">
        <v>776</v>
      </c>
      <c r="P4600">
        <v>1.6089364696150163E-4</v>
      </c>
      <c r="Q4600" t="s">
        <v>251</v>
      </c>
    </row>
    <row r="4601" spans="9:17" x14ac:dyDescent="0.45">
      <c r="I4601" t="s">
        <v>432</v>
      </c>
      <c r="J4601" t="s">
        <v>777</v>
      </c>
      <c r="K4601">
        <v>2.9996263317011635E-4</v>
      </c>
      <c r="L4601" t="s">
        <v>251</v>
      </c>
      <c r="N4601" t="s">
        <v>454</v>
      </c>
      <c r="O4601" t="s">
        <v>777</v>
      </c>
      <c r="P4601">
        <v>1.7356977775361581E-4</v>
      </c>
      <c r="Q4601" t="s">
        <v>251</v>
      </c>
    </row>
    <row r="4602" spans="9:17" x14ac:dyDescent="0.45">
      <c r="I4602" t="s">
        <v>432</v>
      </c>
      <c r="J4602" t="s">
        <v>778</v>
      </c>
      <c r="K4602">
        <v>2.7274190888110906E-4</v>
      </c>
      <c r="L4602" t="s">
        <v>251</v>
      </c>
      <c r="N4602" t="s">
        <v>454</v>
      </c>
      <c r="O4602" t="s">
        <v>778</v>
      </c>
      <c r="P4602">
        <v>1.9454633197038998E-4</v>
      </c>
      <c r="Q4602" t="s">
        <v>251</v>
      </c>
    </row>
    <row r="4603" spans="9:17" x14ac:dyDescent="0.45">
      <c r="I4603" t="s">
        <v>432</v>
      </c>
      <c r="J4603" t="s">
        <v>779</v>
      </c>
      <c r="K4603">
        <v>2.4218562461647311E-4</v>
      </c>
      <c r="L4603" t="s">
        <v>251</v>
      </c>
      <c r="N4603" t="s">
        <v>454</v>
      </c>
      <c r="O4603" t="s">
        <v>779</v>
      </c>
      <c r="P4603">
        <v>2.0818119700044091E-4</v>
      </c>
      <c r="Q4603" t="s">
        <v>251</v>
      </c>
    </row>
    <row r="4604" spans="9:17" x14ac:dyDescent="0.45">
      <c r="I4604" t="s">
        <v>432</v>
      </c>
      <c r="J4604" t="s">
        <v>780</v>
      </c>
      <c r="K4604">
        <v>2.0318212892879412E-4</v>
      </c>
      <c r="L4604" t="s">
        <v>251</v>
      </c>
      <c r="N4604" t="s">
        <v>454</v>
      </c>
      <c r="O4604" t="s">
        <v>780</v>
      </c>
      <c r="P4604">
        <v>1.9863925723175268E-4</v>
      </c>
      <c r="Q4604" t="s">
        <v>251</v>
      </c>
    </row>
    <row r="4605" spans="9:17" x14ac:dyDescent="0.45">
      <c r="I4605" t="s">
        <v>432</v>
      </c>
      <c r="J4605" t="s">
        <v>781</v>
      </c>
      <c r="K4605">
        <v>1.3600315980072394E-4</v>
      </c>
      <c r="L4605" t="s">
        <v>251</v>
      </c>
      <c r="N4605" t="s">
        <v>454</v>
      </c>
      <c r="O4605" t="s">
        <v>781</v>
      </c>
      <c r="P4605">
        <v>1.8808000321627035E-4</v>
      </c>
      <c r="Q4605" t="s">
        <v>251</v>
      </c>
    </row>
    <row r="4606" spans="9:17" x14ac:dyDescent="0.45">
      <c r="I4606" t="s">
        <v>432</v>
      </c>
      <c r="J4606" t="s">
        <v>782</v>
      </c>
      <c r="K4606">
        <v>0</v>
      </c>
      <c r="L4606" t="s">
        <v>251</v>
      </c>
      <c r="N4606" t="s">
        <v>454</v>
      </c>
      <c r="O4606" t="s">
        <v>782</v>
      </c>
      <c r="P4606">
        <v>1.6879287585362844E-4</v>
      </c>
      <c r="Q4606" t="s">
        <v>251</v>
      </c>
    </row>
    <row r="4607" spans="9:17" x14ac:dyDescent="0.45">
      <c r="I4607" t="s">
        <v>432</v>
      </c>
      <c r="J4607" t="s">
        <v>783</v>
      </c>
      <c r="K4607">
        <v>0</v>
      </c>
      <c r="L4607" t="s">
        <v>251</v>
      </c>
      <c r="N4607" t="s">
        <v>454</v>
      </c>
      <c r="O4607" t="s">
        <v>783</v>
      </c>
      <c r="P4607">
        <v>1.2096002245946461E-4</v>
      </c>
      <c r="Q4607" t="s">
        <v>251</v>
      </c>
    </row>
    <row r="4608" spans="9:17" x14ac:dyDescent="0.45">
      <c r="I4608" t="s">
        <v>432</v>
      </c>
      <c r="J4608" t="s">
        <v>784</v>
      </c>
      <c r="K4608">
        <v>0</v>
      </c>
      <c r="L4608" t="s">
        <v>251</v>
      </c>
      <c r="N4608" t="s">
        <v>454</v>
      </c>
      <c r="O4608" t="s">
        <v>784</v>
      </c>
      <c r="P4608">
        <v>1.1379050632794617E-4</v>
      </c>
      <c r="Q4608" t="s">
        <v>251</v>
      </c>
    </row>
    <row r="4609" spans="9:17" x14ac:dyDescent="0.45">
      <c r="I4609" t="s">
        <v>432</v>
      </c>
      <c r="J4609" t="s">
        <v>785</v>
      </c>
      <c r="K4609">
        <v>0</v>
      </c>
      <c r="L4609" t="s">
        <v>251</v>
      </c>
      <c r="N4609" t="s">
        <v>454</v>
      </c>
      <c r="O4609" t="s">
        <v>785</v>
      </c>
      <c r="P4609">
        <v>1.3772907396835063E-4</v>
      </c>
      <c r="Q4609" t="s">
        <v>251</v>
      </c>
    </row>
    <row r="4610" spans="9:17" x14ac:dyDescent="0.45">
      <c r="I4610" t="s">
        <v>432</v>
      </c>
      <c r="J4610" t="s">
        <v>786</v>
      </c>
      <c r="K4610">
        <v>0</v>
      </c>
      <c r="L4610" t="s">
        <v>251</v>
      </c>
      <c r="N4610" t="s">
        <v>454</v>
      </c>
      <c r="O4610" t="s">
        <v>786</v>
      </c>
      <c r="P4610">
        <v>1.660525759658169E-4</v>
      </c>
      <c r="Q4610" t="s">
        <v>251</v>
      </c>
    </row>
    <row r="4611" spans="9:17" x14ac:dyDescent="0.45">
      <c r="I4611" t="s">
        <v>432</v>
      </c>
      <c r="J4611" t="s">
        <v>339</v>
      </c>
      <c r="K4611">
        <v>0</v>
      </c>
      <c r="L4611" t="s">
        <v>251</v>
      </c>
      <c r="N4611" t="s">
        <v>454</v>
      </c>
      <c r="O4611" t="s">
        <v>339</v>
      </c>
      <c r="P4611">
        <v>4.4781201937226379E-2</v>
      </c>
      <c r="Q4611" t="s">
        <v>251</v>
      </c>
    </row>
    <row r="4612" spans="9:17" x14ac:dyDescent="0.45">
      <c r="I4612" t="s">
        <v>432</v>
      </c>
      <c r="J4612" t="s">
        <v>340</v>
      </c>
      <c r="K4612">
        <v>4.886804501805805E-3</v>
      </c>
      <c r="L4612" t="s">
        <v>251</v>
      </c>
      <c r="N4612" t="s">
        <v>454</v>
      </c>
      <c r="O4612" t="s">
        <v>340</v>
      </c>
      <c r="P4612">
        <v>5.9770733143380749E-3</v>
      </c>
      <c r="Q4612" t="s">
        <v>251</v>
      </c>
    </row>
    <row r="4613" spans="9:17" x14ac:dyDescent="0.45">
      <c r="I4613" t="s">
        <v>432</v>
      </c>
      <c r="J4613" t="s">
        <v>341</v>
      </c>
      <c r="K4613">
        <v>7.2717483274424713E-3</v>
      </c>
      <c r="L4613" t="s">
        <v>251</v>
      </c>
      <c r="N4613" t="s">
        <v>454</v>
      </c>
      <c r="O4613" t="s">
        <v>341</v>
      </c>
      <c r="P4613">
        <v>4.0003878051698112E-3</v>
      </c>
      <c r="Q4613" t="s">
        <v>251</v>
      </c>
    </row>
    <row r="4614" spans="9:17" x14ac:dyDescent="0.45">
      <c r="I4614" t="s">
        <v>432</v>
      </c>
      <c r="J4614" t="s">
        <v>342</v>
      </c>
      <c r="K4614">
        <v>8.2594661540007098E-3</v>
      </c>
      <c r="L4614" t="s">
        <v>251</v>
      </c>
      <c r="N4614" t="s">
        <v>454</v>
      </c>
      <c r="O4614" t="s">
        <v>342</v>
      </c>
      <c r="P4614">
        <v>3.842085063928598E-3</v>
      </c>
      <c r="Q4614" t="s">
        <v>251</v>
      </c>
    </row>
    <row r="4615" spans="9:17" x14ac:dyDescent="0.45">
      <c r="I4615" t="s">
        <v>432</v>
      </c>
      <c r="J4615" t="s">
        <v>343</v>
      </c>
      <c r="K4615">
        <v>1.8014420361412781E-2</v>
      </c>
      <c r="L4615" t="s">
        <v>251</v>
      </c>
      <c r="N4615" t="s">
        <v>454</v>
      </c>
      <c r="O4615" t="s">
        <v>343</v>
      </c>
      <c r="P4615">
        <v>6.120333496973304E-3</v>
      </c>
      <c r="Q4615" t="s">
        <v>251</v>
      </c>
    </row>
    <row r="4616" spans="9:17" x14ac:dyDescent="0.45">
      <c r="I4616" t="s">
        <v>432</v>
      </c>
      <c r="J4616" t="s">
        <v>344</v>
      </c>
      <c r="K4616">
        <v>4.3638035458483986E-2</v>
      </c>
      <c r="L4616" t="s">
        <v>251</v>
      </c>
      <c r="N4616" t="s">
        <v>454</v>
      </c>
      <c r="O4616" t="s">
        <v>344</v>
      </c>
      <c r="P4616">
        <v>5.745450429252094E-3</v>
      </c>
      <c r="Q4616" t="s">
        <v>251</v>
      </c>
    </row>
    <row r="4617" spans="9:17" x14ac:dyDescent="0.45">
      <c r="I4617" t="s">
        <v>432</v>
      </c>
      <c r="J4617" t="s">
        <v>345</v>
      </c>
      <c r="K4617">
        <v>6.3637440259096695E-3</v>
      </c>
      <c r="L4617" t="s">
        <v>251</v>
      </c>
      <c r="N4617" t="s">
        <v>454</v>
      </c>
      <c r="O4617" t="s">
        <v>345</v>
      </c>
      <c r="P4617">
        <v>1.1432860134967071E-3</v>
      </c>
      <c r="Q4617" t="s">
        <v>251</v>
      </c>
    </row>
    <row r="4618" spans="9:17" x14ac:dyDescent="0.45">
      <c r="I4618" t="s">
        <v>432</v>
      </c>
      <c r="J4618" t="s">
        <v>346</v>
      </c>
      <c r="K4618">
        <v>4.0325382845128582E-3</v>
      </c>
      <c r="L4618" t="s">
        <v>251</v>
      </c>
      <c r="N4618" t="s">
        <v>454</v>
      </c>
      <c r="O4618" t="s">
        <v>346</v>
      </c>
      <c r="P4618">
        <v>2.7728240468947844E-2</v>
      </c>
      <c r="Q4618" t="s">
        <v>251</v>
      </c>
    </row>
    <row r="4619" spans="9:17" x14ac:dyDescent="0.45">
      <c r="I4619" t="s">
        <v>432</v>
      </c>
      <c r="J4619" t="s">
        <v>787</v>
      </c>
      <c r="K4619">
        <v>0</v>
      </c>
      <c r="L4619" t="s">
        <v>251</v>
      </c>
      <c r="N4619" t="s">
        <v>454</v>
      </c>
      <c r="O4619" t="s">
        <v>787</v>
      </c>
      <c r="P4619">
        <v>8.14993356879795E-4</v>
      </c>
      <c r="Q4619" t="s">
        <v>251</v>
      </c>
    </row>
    <row r="4620" spans="9:17" x14ac:dyDescent="0.45">
      <c r="I4620" t="s">
        <v>432</v>
      </c>
      <c r="J4620" t="s">
        <v>788</v>
      </c>
      <c r="K4620">
        <v>0</v>
      </c>
      <c r="L4620" t="s">
        <v>251</v>
      </c>
      <c r="N4620" t="s">
        <v>454</v>
      </c>
      <c r="O4620" t="s">
        <v>788</v>
      </c>
      <c r="P4620">
        <v>7.8909539545934048E-4</v>
      </c>
      <c r="Q4620" t="s">
        <v>251</v>
      </c>
    </row>
    <row r="4621" spans="9:17" x14ac:dyDescent="0.45">
      <c r="I4621" t="s">
        <v>432</v>
      </c>
      <c r="J4621" t="s">
        <v>789</v>
      </c>
      <c r="K4621">
        <v>0</v>
      </c>
      <c r="L4621" t="s">
        <v>251</v>
      </c>
      <c r="N4621" t="s">
        <v>454</v>
      </c>
      <c r="O4621" t="s">
        <v>789</v>
      </c>
      <c r="P4621">
        <v>7.7247954672606184E-4</v>
      </c>
      <c r="Q4621" t="s">
        <v>251</v>
      </c>
    </row>
    <row r="4622" spans="9:17" x14ac:dyDescent="0.45">
      <c r="I4622" t="s">
        <v>432</v>
      </c>
      <c r="J4622" t="s">
        <v>790</v>
      </c>
      <c r="K4622">
        <v>0</v>
      </c>
      <c r="L4622" t="s">
        <v>251</v>
      </c>
      <c r="N4622" t="s">
        <v>454</v>
      </c>
      <c r="O4622" t="s">
        <v>790</v>
      </c>
      <c r="P4622">
        <v>7.6316643141704588E-4</v>
      </c>
      <c r="Q4622" t="s">
        <v>251</v>
      </c>
    </row>
    <row r="4623" spans="9:17" x14ac:dyDescent="0.45">
      <c r="I4623" t="s">
        <v>432</v>
      </c>
      <c r="J4623" t="s">
        <v>791</v>
      </c>
      <c r="K4623">
        <v>0</v>
      </c>
      <c r="L4623" t="s">
        <v>251</v>
      </c>
      <c r="N4623" t="s">
        <v>454</v>
      </c>
      <c r="O4623" t="s">
        <v>791</v>
      </c>
      <c r="P4623">
        <v>7.704922852106523E-4</v>
      </c>
      <c r="Q4623" t="s">
        <v>251</v>
      </c>
    </row>
    <row r="4624" spans="9:17" x14ac:dyDescent="0.45">
      <c r="I4624" t="s">
        <v>432</v>
      </c>
      <c r="J4624" t="s">
        <v>792</v>
      </c>
      <c r="K4624">
        <v>0</v>
      </c>
      <c r="L4624" t="s">
        <v>251</v>
      </c>
      <c r="N4624" t="s">
        <v>454</v>
      </c>
      <c r="O4624" t="s">
        <v>792</v>
      </c>
      <c r="P4624">
        <v>7.8342869860874656E-4</v>
      </c>
      <c r="Q4624" t="s">
        <v>251</v>
      </c>
    </row>
    <row r="4625" spans="9:17" x14ac:dyDescent="0.45">
      <c r="I4625" t="s">
        <v>432</v>
      </c>
      <c r="J4625" t="s">
        <v>793</v>
      </c>
      <c r="K4625">
        <v>0</v>
      </c>
      <c r="L4625" t="s">
        <v>251</v>
      </c>
      <c r="N4625" t="s">
        <v>454</v>
      </c>
      <c r="O4625" t="s">
        <v>793</v>
      </c>
      <c r="P4625">
        <v>7.8623835805292322E-4</v>
      </c>
      <c r="Q4625" t="s">
        <v>251</v>
      </c>
    </row>
    <row r="4626" spans="9:17" x14ac:dyDescent="0.45">
      <c r="I4626" t="s">
        <v>432</v>
      </c>
      <c r="J4626" t="s">
        <v>794</v>
      </c>
      <c r="K4626">
        <v>1.0311631598925605E-4</v>
      </c>
      <c r="L4626" t="s">
        <v>251</v>
      </c>
      <c r="N4626" t="s">
        <v>454</v>
      </c>
      <c r="O4626" t="s">
        <v>794</v>
      </c>
      <c r="P4626">
        <v>7.7601198515188168E-4</v>
      </c>
      <c r="Q4626" t="s">
        <v>251</v>
      </c>
    </row>
    <row r="4627" spans="9:17" x14ac:dyDescent="0.45">
      <c r="I4627" t="s">
        <v>432</v>
      </c>
      <c r="J4627" t="s">
        <v>795</v>
      </c>
      <c r="K4627">
        <v>2.016710537891864E-4</v>
      </c>
      <c r="L4627" t="s">
        <v>251</v>
      </c>
      <c r="N4627" t="s">
        <v>454</v>
      </c>
      <c r="O4627" t="s">
        <v>795</v>
      </c>
      <c r="P4627">
        <v>7.7440887282230041E-4</v>
      </c>
      <c r="Q4627" t="s">
        <v>251</v>
      </c>
    </row>
    <row r="4628" spans="9:17" x14ac:dyDescent="0.45">
      <c r="I4628" t="s">
        <v>432</v>
      </c>
      <c r="J4628" t="s">
        <v>796</v>
      </c>
      <c r="K4628">
        <v>2.0291087948134354E-4</v>
      </c>
      <c r="L4628" t="s">
        <v>251</v>
      </c>
      <c r="N4628" t="s">
        <v>454</v>
      </c>
      <c r="O4628" t="s">
        <v>796</v>
      </c>
      <c r="P4628">
        <v>8.0228146827153034E-4</v>
      </c>
      <c r="Q4628" t="s">
        <v>251</v>
      </c>
    </row>
    <row r="4629" spans="9:17" x14ac:dyDescent="0.45">
      <c r="I4629" t="s">
        <v>432</v>
      </c>
      <c r="J4629" t="s">
        <v>797</v>
      </c>
      <c r="K4629">
        <v>2.638913943412988E-4</v>
      </c>
      <c r="L4629" t="s">
        <v>251</v>
      </c>
      <c r="N4629" t="s">
        <v>454</v>
      </c>
      <c r="O4629" t="s">
        <v>797</v>
      </c>
      <c r="P4629">
        <v>8.3793379865513943E-4</v>
      </c>
      <c r="Q4629" t="s">
        <v>251</v>
      </c>
    </row>
    <row r="4630" spans="9:17" x14ac:dyDescent="0.45">
      <c r="I4630" t="s">
        <v>432</v>
      </c>
      <c r="J4630" t="s">
        <v>798</v>
      </c>
      <c r="K4630">
        <v>2.7356466464115723E-4</v>
      </c>
      <c r="L4630" t="s">
        <v>251</v>
      </c>
      <c r="N4630" t="s">
        <v>454</v>
      </c>
      <c r="O4630" t="s">
        <v>798</v>
      </c>
      <c r="P4630">
        <v>8.3636152319205086E-4</v>
      </c>
      <c r="Q4630" t="s">
        <v>251</v>
      </c>
    </row>
    <row r="4631" spans="9:17" x14ac:dyDescent="0.45">
      <c r="I4631" t="s">
        <v>432</v>
      </c>
      <c r="J4631" t="s">
        <v>799</v>
      </c>
      <c r="K4631">
        <v>2.7630973882238909E-4</v>
      </c>
      <c r="L4631" t="s">
        <v>251</v>
      </c>
      <c r="N4631" t="s">
        <v>454</v>
      </c>
      <c r="O4631" t="s">
        <v>799</v>
      </c>
      <c r="P4631">
        <v>6.9120666088071786E-4</v>
      </c>
      <c r="Q4631" t="s">
        <v>251</v>
      </c>
    </row>
    <row r="4632" spans="9:17" x14ac:dyDescent="0.45">
      <c r="I4632" t="s">
        <v>432</v>
      </c>
      <c r="J4632" t="s">
        <v>800</v>
      </c>
      <c r="K4632">
        <v>2.4619858439726597E-4</v>
      </c>
      <c r="L4632" t="s">
        <v>251</v>
      </c>
      <c r="N4632" t="s">
        <v>454</v>
      </c>
      <c r="O4632" t="s">
        <v>800</v>
      </c>
      <c r="P4632">
        <v>6.9136000665287044E-4</v>
      </c>
      <c r="Q4632" t="s">
        <v>251</v>
      </c>
    </row>
    <row r="4633" spans="9:17" x14ac:dyDescent="0.45">
      <c r="I4633" t="s">
        <v>432</v>
      </c>
      <c r="J4633" t="s">
        <v>801</v>
      </c>
      <c r="K4633">
        <v>1.6693671569435696E-4</v>
      </c>
      <c r="L4633" t="s">
        <v>251</v>
      </c>
      <c r="N4633" t="s">
        <v>454</v>
      </c>
      <c r="O4633" t="s">
        <v>801</v>
      </c>
      <c r="P4633">
        <v>7.6630111083957498E-4</v>
      </c>
      <c r="Q4633" t="s">
        <v>251</v>
      </c>
    </row>
    <row r="4634" spans="9:17" x14ac:dyDescent="0.45">
      <c r="I4634" t="s">
        <v>432</v>
      </c>
      <c r="J4634" t="s">
        <v>802</v>
      </c>
      <c r="K4634">
        <v>1.6128830988359035E-4</v>
      </c>
      <c r="L4634" t="s">
        <v>251</v>
      </c>
      <c r="N4634" t="s">
        <v>454</v>
      </c>
      <c r="O4634" t="s">
        <v>802</v>
      </c>
      <c r="P4634">
        <v>8.0921280835702521E-4</v>
      </c>
      <c r="Q4634" t="s">
        <v>251</v>
      </c>
    </row>
    <row r="4635" spans="9:17" x14ac:dyDescent="0.45">
      <c r="I4635" t="s">
        <v>432</v>
      </c>
      <c r="J4635" t="s">
        <v>803</v>
      </c>
      <c r="K4635">
        <v>1.3098402478794834E-4</v>
      </c>
      <c r="L4635" t="s">
        <v>251</v>
      </c>
      <c r="N4635" t="s">
        <v>454</v>
      </c>
      <c r="O4635" t="s">
        <v>803</v>
      </c>
      <c r="P4635">
        <v>8.2107521542927598E-4</v>
      </c>
      <c r="Q4635" t="s">
        <v>251</v>
      </c>
    </row>
    <row r="4636" spans="9:17" x14ac:dyDescent="0.45">
      <c r="I4636" t="s">
        <v>432</v>
      </c>
      <c r="J4636" t="s">
        <v>804</v>
      </c>
      <c r="K4636">
        <v>7.9929464203769228E-5</v>
      </c>
      <c r="L4636" t="s">
        <v>251</v>
      </c>
      <c r="N4636" t="s">
        <v>454</v>
      </c>
      <c r="O4636" t="s">
        <v>804</v>
      </c>
      <c r="P4636">
        <v>8.3178388018302109E-4</v>
      </c>
      <c r="Q4636" t="s">
        <v>251</v>
      </c>
    </row>
    <row r="4637" spans="9:17" x14ac:dyDescent="0.45">
      <c r="I4637" t="s">
        <v>432</v>
      </c>
      <c r="J4637" t="s">
        <v>805</v>
      </c>
      <c r="K4637">
        <v>3.9978361947702986E-5</v>
      </c>
      <c r="L4637" t="s">
        <v>251</v>
      </c>
      <c r="N4637" t="s">
        <v>454</v>
      </c>
      <c r="O4637" t="s">
        <v>805</v>
      </c>
      <c r="P4637">
        <v>8.1989513194602362E-4</v>
      </c>
      <c r="Q4637" t="s">
        <v>251</v>
      </c>
    </row>
    <row r="4638" spans="9:17" x14ac:dyDescent="0.45">
      <c r="I4638" t="s">
        <v>432</v>
      </c>
      <c r="J4638" t="s">
        <v>806</v>
      </c>
      <c r="K4638">
        <v>0</v>
      </c>
      <c r="L4638" t="s">
        <v>251</v>
      </c>
      <c r="N4638" t="s">
        <v>454</v>
      </c>
      <c r="O4638" t="s">
        <v>806</v>
      </c>
      <c r="P4638">
        <v>8.1150857507969563E-4</v>
      </c>
      <c r="Q4638" t="s">
        <v>251</v>
      </c>
    </row>
    <row r="4639" spans="9:17" x14ac:dyDescent="0.45">
      <c r="I4639" t="s">
        <v>432</v>
      </c>
      <c r="J4639" t="s">
        <v>807</v>
      </c>
      <c r="K4639">
        <v>0</v>
      </c>
      <c r="L4639" t="s">
        <v>251</v>
      </c>
      <c r="N4639" t="s">
        <v>454</v>
      </c>
      <c r="O4639" t="s">
        <v>807</v>
      </c>
      <c r="P4639">
        <v>8.2453839522614487E-4</v>
      </c>
      <c r="Q4639" t="s">
        <v>251</v>
      </c>
    </row>
    <row r="4640" spans="9:17" x14ac:dyDescent="0.45">
      <c r="I4640" t="s">
        <v>432</v>
      </c>
      <c r="J4640" t="s">
        <v>808</v>
      </c>
      <c r="K4640">
        <v>0</v>
      </c>
      <c r="L4640" t="s">
        <v>251</v>
      </c>
      <c r="N4640" t="s">
        <v>454</v>
      </c>
      <c r="O4640" t="s">
        <v>808</v>
      </c>
      <c r="P4640">
        <v>8.1879959624539707E-4</v>
      </c>
      <c r="Q4640" t="s">
        <v>251</v>
      </c>
    </row>
    <row r="4641" spans="9:17" x14ac:dyDescent="0.45">
      <c r="I4641" t="s">
        <v>432</v>
      </c>
      <c r="J4641" t="s">
        <v>809</v>
      </c>
      <c r="K4641">
        <v>0</v>
      </c>
      <c r="L4641" t="s">
        <v>251</v>
      </c>
      <c r="N4641" t="s">
        <v>454</v>
      </c>
      <c r="O4641" t="s">
        <v>809</v>
      </c>
      <c r="P4641">
        <v>7.6625330493026598E-4</v>
      </c>
      <c r="Q4641" t="s">
        <v>251</v>
      </c>
    </row>
    <row r="4642" spans="9:17" x14ac:dyDescent="0.45">
      <c r="I4642" t="s">
        <v>432</v>
      </c>
      <c r="J4642" t="s">
        <v>810</v>
      </c>
      <c r="K4642">
        <v>0</v>
      </c>
      <c r="L4642" t="s">
        <v>251</v>
      </c>
      <c r="N4642" t="s">
        <v>454</v>
      </c>
      <c r="O4642" t="s">
        <v>810</v>
      </c>
      <c r="P4642">
        <v>7.2375106698540444E-4</v>
      </c>
      <c r="Q4642" t="s">
        <v>251</v>
      </c>
    </row>
    <row r="4643" spans="9:17" x14ac:dyDescent="0.45">
      <c r="I4643" t="s">
        <v>432</v>
      </c>
      <c r="J4643" t="s">
        <v>371</v>
      </c>
      <c r="K4643">
        <v>6.3709003844654596E-4</v>
      </c>
      <c r="L4643" t="s">
        <v>251</v>
      </c>
      <c r="N4643" t="s">
        <v>454</v>
      </c>
      <c r="O4643" t="s">
        <v>371</v>
      </c>
      <c r="P4643">
        <v>5.4358825325254025E-2</v>
      </c>
      <c r="Q4643" t="s">
        <v>251</v>
      </c>
    </row>
    <row r="4644" spans="9:17" x14ac:dyDescent="0.45">
      <c r="I4644" t="s">
        <v>432</v>
      </c>
      <c r="J4644" t="s">
        <v>372</v>
      </c>
      <c r="K4644">
        <v>6.3686865248827919E-3</v>
      </c>
      <c r="L4644" t="s">
        <v>251</v>
      </c>
      <c r="N4644" t="s">
        <v>454</v>
      </c>
      <c r="O4644" t="s">
        <v>372</v>
      </c>
      <c r="P4644">
        <v>5.5784128039383729E-3</v>
      </c>
      <c r="Q4644" t="s">
        <v>251</v>
      </c>
    </row>
    <row r="4645" spans="9:17" x14ac:dyDescent="0.45">
      <c r="I4645" t="s">
        <v>432</v>
      </c>
      <c r="J4645" t="s">
        <v>373</v>
      </c>
      <c r="K4645">
        <v>8.4020921331923321E-3</v>
      </c>
      <c r="L4645" t="s">
        <v>251</v>
      </c>
      <c r="N4645" t="s">
        <v>454</v>
      </c>
      <c r="O4645" t="s">
        <v>373</v>
      </c>
      <c r="P4645">
        <v>4.8990924896130236E-3</v>
      </c>
      <c r="Q4645" t="s">
        <v>251</v>
      </c>
    </row>
    <row r="4646" spans="9:17" x14ac:dyDescent="0.45">
      <c r="I4646" t="s">
        <v>432</v>
      </c>
      <c r="J4646" t="s">
        <v>374</v>
      </c>
      <c r="K4646">
        <v>9.1424596186312716E-3</v>
      </c>
      <c r="L4646" t="s">
        <v>251</v>
      </c>
      <c r="N4646" t="s">
        <v>454</v>
      </c>
      <c r="O4646" t="s">
        <v>374</v>
      </c>
      <c r="P4646">
        <v>4.1794108812765489E-3</v>
      </c>
      <c r="Q4646" t="s">
        <v>251</v>
      </c>
    </row>
    <row r="4647" spans="9:17" x14ac:dyDescent="0.45">
      <c r="I4647" t="s">
        <v>432</v>
      </c>
      <c r="J4647" t="s">
        <v>375</v>
      </c>
      <c r="K4647">
        <v>1.9191094149115372E-2</v>
      </c>
      <c r="L4647" t="s">
        <v>251</v>
      </c>
      <c r="N4647" t="s">
        <v>454</v>
      </c>
      <c r="O4647" t="s">
        <v>375</v>
      </c>
      <c r="P4647">
        <v>6.1011095827888835E-3</v>
      </c>
      <c r="Q4647" t="s">
        <v>251</v>
      </c>
    </row>
    <row r="4648" spans="9:17" x14ac:dyDescent="0.45">
      <c r="I4648" t="s">
        <v>432</v>
      </c>
      <c r="J4648" t="s">
        <v>376</v>
      </c>
      <c r="K4648">
        <v>4.4210058739142244E-2</v>
      </c>
      <c r="L4648" t="s">
        <v>251</v>
      </c>
      <c r="N4648" t="s">
        <v>454</v>
      </c>
      <c r="O4648" t="s">
        <v>376</v>
      </c>
      <c r="P4648">
        <v>7.6874332614954377E-3</v>
      </c>
      <c r="Q4648" t="s">
        <v>251</v>
      </c>
    </row>
    <row r="4649" spans="9:17" x14ac:dyDescent="0.45">
      <c r="I4649" t="s">
        <v>432</v>
      </c>
      <c r="J4649" t="s">
        <v>377</v>
      </c>
      <c r="K4649">
        <v>6.6117930354027523E-3</v>
      </c>
      <c r="L4649" t="s">
        <v>251</v>
      </c>
      <c r="N4649" t="s">
        <v>454</v>
      </c>
      <c r="O4649" t="s">
        <v>377</v>
      </c>
      <c r="P4649">
        <v>1.5135900508603567E-3</v>
      </c>
      <c r="Q4649" t="s">
        <v>251</v>
      </c>
    </row>
    <row r="4650" spans="9:17" x14ac:dyDescent="0.45">
      <c r="I4650" t="s">
        <v>432</v>
      </c>
      <c r="J4650" t="s">
        <v>378</v>
      </c>
      <c r="K4650">
        <v>4.3418885162155516E-3</v>
      </c>
      <c r="L4650" t="s">
        <v>251</v>
      </c>
      <c r="N4650" t="s">
        <v>454</v>
      </c>
      <c r="O4650" t="s">
        <v>378</v>
      </c>
      <c r="P4650">
        <v>2.9291095944078405E-2</v>
      </c>
      <c r="Q4650" t="s">
        <v>251</v>
      </c>
    </row>
    <row r="4651" spans="9:17" x14ac:dyDescent="0.45">
      <c r="I4651" t="s">
        <v>432</v>
      </c>
      <c r="J4651" t="s">
        <v>811</v>
      </c>
      <c r="K4651">
        <v>0</v>
      </c>
      <c r="L4651" t="s">
        <v>251</v>
      </c>
      <c r="N4651" t="s">
        <v>454</v>
      </c>
      <c r="O4651" t="s">
        <v>811</v>
      </c>
      <c r="P4651">
        <v>2.4175395281863366E-4</v>
      </c>
      <c r="Q4651" t="s">
        <v>251</v>
      </c>
    </row>
    <row r="4652" spans="9:17" x14ac:dyDescent="0.45">
      <c r="I4652" t="s">
        <v>432</v>
      </c>
      <c r="J4652" t="s">
        <v>812</v>
      </c>
      <c r="K4652">
        <v>0</v>
      </c>
      <c r="L4652" t="s">
        <v>251</v>
      </c>
      <c r="N4652" t="s">
        <v>454</v>
      </c>
      <c r="O4652" t="s">
        <v>812</v>
      </c>
      <c r="P4652">
        <v>2.9714037521546671E-4</v>
      </c>
      <c r="Q4652" t="s">
        <v>251</v>
      </c>
    </row>
    <row r="4653" spans="9:17" x14ac:dyDescent="0.45">
      <c r="I4653" t="s">
        <v>432</v>
      </c>
      <c r="J4653" t="s">
        <v>813</v>
      </c>
      <c r="K4653">
        <v>0</v>
      </c>
      <c r="L4653" t="s">
        <v>251</v>
      </c>
      <c r="N4653" t="s">
        <v>454</v>
      </c>
      <c r="O4653" t="s">
        <v>813</v>
      </c>
      <c r="P4653">
        <v>2.7122086873382752E-4</v>
      </c>
      <c r="Q4653" t="s">
        <v>251</v>
      </c>
    </row>
    <row r="4654" spans="9:17" x14ac:dyDescent="0.45">
      <c r="I4654" t="s">
        <v>432</v>
      </c>
      <c r="J4654" t="s">
        <v>814</v>
      </c>
      <c r="K4654">
        <v>0</v>
      </c>
      <c r="L4654" t="s">
        <v>251</v>
      </c>
      <c r="N4654" t="s">
        <v>454</v>
      </c>
      <c r="O4654" t="s">
        <v>814</v>
      </c>
      <c r="P4654">
        <v>2.2994631798679903E-4</v>
      </c>
      <c r="Q4654" t="s">
        <v>251</v>
      </c>
    </row>
    <row r="4655" spans="9:17" x14ac:dyDescent="0.45">
      <c r="I4655" t="s">
        <v>432</v>
      </c>
      <c r="J4655" t="s">
        <v>815</v>
      </c>
      <c r="K4655">
        <v>0</v>
      </c>
      <c r="L4655" t="s">
        <v>251</v>
      </c>
      <c r="N4655" t="s">
        <v>454</v>
      </c>
      <c r="O4655" t="s">
        <v>815</v>
      </c>
      <c r="P4655">
        <v>2.1576918796602636E-4</v>
      </c>
      <c r="Q4655" t="s">
        <v>251</v>
      </c>
    </row>
    <row r="4656" spans="9:17" x14ac:dyDescent="0.45">
      <c r="I4656" t="s">
        <v>432</v>
      </c>
      <c r="J4656" t="s">
        <v>816</v>
      </c>
      <c r="K4656">
        <v>0</v>
      </c>
      <c r="L4656" t="s">
        <v>251</v>
      </c>
      <c r="N4656" t="s">
        <v>454</v>
      </c>
      <c r="O4656" t="s">
        <v>816</v>
      </c>
      <c r="P4656">
        <v>2.0160307400485919E-4</v>
      </c>
      <c r="Q4656" t="s">
        <v>251</v>
      </c>
    </row>
    <row r="4657" spans="9:17" x14ac:dyDescent="0.45">
      <c r="I4657" t="s">
        <v>432</v>
      </c>
      <c r="J4657" t="s">
        <v>817</v>
      </c>
      <c r="K4657">
        <v>1.9621825169226424E-4</v>
      </c>
      <c r="L4657" t="s">
        <v>251</v>
      </c>
      <c r="N4657" t="s">
        <v>454</v>
      </c>
      <c r="O4657" t="s">
        <v>817</v>
      </c>
      <c r="P4657">
        <v>1.7358746387647714E-4</v>
      </c>
      <c r="Q4657" t="s">
        <v>251</v>
      </c>
    </row>
    <row r="4658" spans="9:17" x14ac:dyDescent="0.45">
      <c r="I4658" t="s">
        <v>432</v>
      </c>
      <c r="J4658" t="s">
        <v>818</v>
      </c>
      <c r="K4658">
        <v>2.4605490331524948E-4</v>
      </c>
      <c r="L4658" t="s">
        <v>251</v>
      </c>
      <c r="N4658" t="s">
        <v>454</v>
      </c>
      <c r="O4658" t="s">
        <v>818</v>
      </c>
      <c r="P4658">
        <v>8.9213826599925282E-5</v>
      </c>
      <c r="Q4658" t="s">
        <v>251</v>
      </c>
    </row>
    <row r="4659" spans="9:17" x14ac:dyDescent="0.45">
      <c r="I4659" t="s">
        <v>432</v>
      </c>
      <c r="J4659" t="s">
        <v>819</v>
      </c>
      <c r="K4659">
        <v>3.0384691170492621E-4</v>
      </c>
      <c r="L4659" t="s">
        <v>251</v>
      </c>
      <c r="N4659" t="s">
        <v>454</v>
      </c>
      <c r="O4659" t="s">
        <v>819</v>
      </c>
      <c r="P4659">
        <v>1.1638771258796923E-4</v>
      </c>
      <c r="Q4659" t="s">
        <v>251</v>
      </c>
    </row>
    <row r="4660" spans="9:17" x14ac:dyDescent="0.45">
      <c r="I4660" t="s">
        <v>432</v>
      </c>
      <c r="J4660" t="s">
        <v>820</v>
      </c>
      <c r="K4660">
        <v>3.3945044360464882E-4</v>
      </c>
      <c r="L4660" t="s">
        <v>251</v>
      </c>
      <c r="N4660" t="s">
        <v>454</v>
      </c>
      <c r="O4660" t="s">
        <v>820</v>
      </c>
      <c r="P4660">
        <v>1.5702242690616918E-4</v>
      </c>
      <c r="Q4660" t="s">
        <v>251</v>
      </c>
    </row>
    <row r="4661" spans="9:17" x14ac:dyDescent="0.45">
      <c r="I4661" t="s">
        <v>432</v>
      </c>
      <c r="J4661" t="s">
        <v>821</v>
      </c>
      <c r="K4661">
        <v>3.5292959740512654E-4</v>
      </c>
      <c r="L4661" t="s">
        <v>251</v>
      </c>
      <c r="N4661" t="s">
        <v>454</v>
      </c>
      <c r="O4661" t="s">
        <v>821</v>
      </c>
      <c r="P4661">
        <v>2.0697048270363377E-4</v>
      </c>
      <c r="Q4661" t="s">
        <v>251</v>
      </c>
    </row>
    <row r="4662" spans="9:17" x14ac:dyDescent="0.45">
      <c r="I4662" t="s">
        <v>432</v>
      </c>
      <c r="J4662" t="s">
        <v>822</v>
      </c>
      <c r="K4662">
        <v>3.6066681447072041E-4</v>
      </c>
      <c r="L4662" t="s">
        <v>251</v>
      </c>
      <c r="N4662" t="s">
        <v>454</v>
      </c>
      <c r="O4662" t="s">
        <v>822</v>
      </c>
      <c r="P4662">
        <v>1.9325661429614839E-4</v>
      </c>
      <c r="Q4662" t="s">
        <v>251</v>
      </c>
    </row>
    <row r="4663" spans="9:17" x14ac:dyDescent="0.45">
      <c r="I4663" t="s">
        <v>432</v>
      </c>
      <c r="J4663" t="s">
        <v>823</v>
      </c>
      <c r="K4663">
        <v>3.5873931101692723E-4</v>
      </c>
      <c r="L4663" t="s">
        <v>251</v>
      </c>
      <c r="N4663" t="s">
        <v>454</v>
      </c>
      <c r="O4663" t="s">
        <v>823</v>
      </c>
      <c r="P4663">
        <v>2.1241966960317468E-4</v>
      </c>
      <c r="Q4663" t="s">
        <v>251</v>
      </c>
    </row>
    <row r="4664" spans="9:17" x14ac:dyDescent="0.45">
      <c r="I4664" t="s">
        <v>432</v>
      </c>
      <c r="J4664" t="s">
        <v>824</v>
      </c>
      <c r="K4664">
        <v>3.4169829631747228E-4</v>
      </c>
      <c r="L4664" t="s">
        <v>251</v>
      </c>
      <c r="N4664" t="s">
        <v>454</v>
      </c>
      <c r="O4664" t="s">
        <v>824</v>
      </c>
      <c r="P4664">
        <v>2.2940828019709375E-4</v>
      </c>
      <c r="Q4664" t="s">
        <v>251</v>
      </c>
    </row>
    <row r="4665" spans="9:17" x14ac:dyDescent="0.45">
      <c r="I4665" t="s">
        <v>432</v>
      </c>
      <c r="J4665" t="s">
        <v>825</v>
      </c>
      <c r="K4665">
        <v>3.2286548086858939E-4</v>
      </c>
      <c r="L4665" t="s">
        <v>251</v>
      </c>
      <c r="N4665" t="s">
        <v>454</v>
      </c>
      <c r="O4665" t="s">
        <v>825</v>
      </c>
      <c r="P4665">
        <v>2.1775356851388793E-4</v>
      </c>
      <c r="Q4665" t="s">
        <v>251</v>
      </c>
    </row>
    <row r="4666" spans="9:17" x14ac:dyDescent="0.45">
      <c r="I4666" t="s">
        <v>432</v>
      </c>
      <c r="J4666" t="s">
        <v>826</v>
      </c>
      <c r="K4666">
        <v>3.0638087499046537E-4</v>
      </c>
      <c r="L4666" t="s">
        <v>251</v>
      </c>
      <c r="N4666" t="s">
        <v>454</v>
      </c>
      <c r="O4666" t="s">
        <v>826</v>
      </c>
      <c r="P4666">
        <v>1.3922020842808448E-4</v>
      </c>
      <c r="Q4666" t="s">
        <v>251</v>
      </c>
    </row>
    <row r="4667" spans="9:17" x14ac:dyDescent="0.45">
      <c r="I4667" t="s">
        <v>432</v>
      </c>
      <c r="J4667" t="s">
        <v>827</v>
      </c>
      <c r="K4667">
        <v>2.6410804120558125E-4</v>
      </c>
      <c r="L4667" t="s">
        <v>251</v>
      </c>
      <c r="N4667" t="s">
        <v>454</v>
      </c>
      <c r="O4667" t="s">
        <v>827</v>
      </c>
      <c r="P4667">
        <v>7.2767458279535864E-5</v>
      </c>
      <c r="Q4667" t="s">
        <v>251</v>
      </c>
    </row>
    <row r="4668" spans="9:17" x14ac:dyDescent="0.45">
      <c r="I4668" t="s">
        <v>432</v>
      </c>
      <c r="J4668" t="s">
        <v>828</v>
      </c>
      <c r="K4668">
        <v>1.9483830568477642E-4</v>
      </c>
      <c r="L4668" t="s">
        <v>251</v>
      </c>
      <c r="N4668" t="s">
        <v>454</v>
      </c>
      <c r="O4668" t="s">
        <v>828</v>
      </c>
      <c r="P4668">
        <v>5.7333667525105586E-5</v>
      </c>
      <c r="Q4668" t="s">
        <v>251</v>
      </c>
    </row>
    <row r="4669" spans="9:17" x14ac:dyDescent="0.45">
      <c r="I4669" t="s">
        <v>432</v>
      </c>
      <c r="J4669" t="s">
        <v>829</v>
      </c>
      <c r="K4669">
        <v>1.3185427553694324E-4</v>
      </c>
      <c r="L4669" t="s">
        <v>251</v>
      </c>
      <c r="N4669" t="s">
        <v>454</v>
      </c>
      <c r="O4669" t="s">
        <v>829</v>
      </c>
      <c r="P4669">
        <v>6.8990988852254666E-5</v>
      </c>
      <c r="Q4669" t="s">
        <v>251</v>
      </c>
    </row>
    <row r="4670" spans="9:17" x14ac:dyDescent="0.45">
      <c r="I4670" t="s">
        <v>432</v>
      </c>
      <c r="J4670" t="s">
        <v>830</v>
      </c>
      <c r="K4670">
        <v>0</v>
      </c>
      <c r="L4670" t="s">
        <v>251</v>
      </c>
      <c r="N4670" t="s">
        <v>454</v>
      </c>
      <c r="O4670" t="s">
        <v>830</v>
      </c>
      <c r="P4670">
        <v>1.2976319920203746E-4</v>
      </c>
      <c r="Q4670" t="s">
        <v>251</v>
      </c>
    </row>
    <row r="4671" spans="9:17" x14ac:dyDescent="0.45">
      <c r="I4671" t="s">
        <v>432</v>
      </c>
      <c r="J4671" t="s">
        <v>831</v>
      </c>
      <c r="K4671">
        <v>0</v>
      </c>
      <c r="L4671" t="s">
        <v>251</v>
      </c>
      <c r="N4671" t="s">
        <v>454</v>
      </c>
      <c r="O4671" t="s">
        <v>831</v>
      </c>
      <c r="P4671">
        <v>4.6449665695949262E-4</v>
      </c>
      <c r="Q4671" t="s">
        <v>251</v>
      </c>
    </row>
    <row r="4672" spans="9:17" x14ac:dyDescent="0.45">
      <c r="I4672" t="s">
        <v>432</v>
      </c>
      <c r="J4672" t="s">
        <v>832</v>
      </c>
      <c r="K4672">
        <v>0</v>
      </c>
      <c r="L4672" t="s">
        <v>251</v>
      </c>
      <c r="N4672" t="s">
        <v>454</v>
      </c>
      <c r="O4672" t="s">
        <v>832</v>
      </c>
      <c r="P4672">
        <v>6.898799866336215E-4</v>
      </c>
      <c r="Q4672" t="s">
        <v>251</v>
      </c>
    </row>
    <row r="4673" spans="9:17" x14ac:dyDescent="0.45">
      <c r="I4673" t="s">
        <v>432</v>
      </c>
      <c r="J4673" t="s">
        <v>833</v>
      </c>
      <c r="K4673">
        <v>0</v>
      </c>
      <c r="L4673" t="s">
        <v>251</v>
      </c>
      <c r="N4673" t="s">
        <v>454</v>
      </c>
      <c r="O4673" t="s">
        <v>833</v>
      </c>
      <c r="P4673">
        <v>7.496445972326694E-4</v>
      </c>
      <c r="Q4673" t="s">
        <v>251</v>
      </c>
    </row>
    <row r="4674" spans="9:17" x14ac:dyDescent="0.45">
      <c r="I4674" t="s">
        <v>432</v>
      </c>
      <c r="J4674" t="s">
        <v>834</v>
      </c>
      <c r="K4674">
        <v>0</v>
      </c>
      <c r="L4674" t="s">
        <v>251</v>
      </c>
      <c r="N4674" t="s">
        <v>454</v>
      </c>
      <c r="O4674" t="s">
        <v>834</v>
      </c>
      <c r="P4674">
        <v>6.2756179135131152E-4</v>
      </c>
      <c r="Q4674" t="s">
        <v>251</v>
      </c>
    </row>
    <row r="4675" spans="9:17" x14ac:dyDescent="0.45">
      <c r="I4675" t="s">
        <v>432</v>
      </c>
      <c r="J4675" t="s">
        <v>403</v>
      </c>
      <c r="K4675">
        <v>4.4617359542590681E-3</v>
      </c>
      <c r="L4675" t="s">
        <v>251</v>
      </c>
      <c r="N4675" t="s">
        <v>454</v>
      </c>
      <c r="O4675" t="s">
        <v>403</v>
      </c>
      <c r="P4675">
        <v>3.5897037442614542E-2</v>
      </c>
      <c r="Q4675" t="s">
        <v>251</v>
      </c>
    </row>
    <row r="4676" spans="9:17" x14ac:dyDescent="0.45">
      <c r="I4676" t="s">
        <v>432</v>
      </c>
      <c r="J4676" t="s">
        <v>404</v>
      </c>
      <c r="K4676">
        <v>6.3617515548277685E-3</v>
      </c>
      <c r="L4676" t="s">
        <v>251</v>
      </c>
      <c r="N4676" t="s">
        <v>454</v>
      </c>
      <c r="O4676" t="s">
        <v>404</v>
      </c>
      <c r="P4676">
        <v>3.3003973803456912E-3</v>
      </c>
      <c r="Q4676" t="s">
        <v>251</v>
      </c>
    </row>
    <row r="4677" spans="9:17" x14ac:dyDescent="0.45">
      <c r="I4677" t="s">
        <v>432</v>
      </c>
      <c r="J4677" t="s">
        <v>405</v>
      </c>
      <c r="K4677">
        <v>8.2231421716676117E-3</v>
      </c>
      <c r="L4677" t="s">
        <v>251</v>
      </c>
      <c r="N4677" t="s">
        <v>454</v>
      </c>
      <c r="O4677" t="s">
        <v>405</v>
      </c>
      <c r="P4677">
        <v>3.4867070076511322E-3</v>
      </c>
      <c r="Q4677" t="s">
        <v>251</v>
      </c>
    </row>
    <row r="4678" spans="9:17" x14ac:dyDescent="0.45">
      <c r="I4678" t="s">
        <v>432</v>
      </c>
      <c r="J4678" t="s">
        <v>406</v>
      </c>
      <c r="K4678">
        <v>9.0585089394627418E-3</v>
      </c>
      <c r="L4678" t="s">
        <v>251</v>
      </c>
      <c r="N4678" t="s">
        <v>454</v>
      </c>
      <c r="O4678" t="s">
        <v>406</v>
      </c>
      <c r="P4678">
        <v>3.4068217023088643E-3</v>
      </c>
      <c r="Q4678" t="s">
        <v>251</v>
      </c>
    </row>
    <row r="4679" spans="9:17" x14ac:dyDescent="0.45">
      <c r="I4679" t="s">
        <v>432</v>
      </c>
      <c r="J4679" t="s">
        <v>407</v>
      </c>
      <c r="K4679">
        <v>1.9407291912759802E-2</v>
      </c>
      <c r="L4679" t="s">
        <v>251</v>
      </c>
      <c r="N4679" t="s">
        <v>454</v>
      </c>
      <c r="O4679" t="s">
        <v>407</v>
      </c>
      <c r="P4679">
        <v>4.9095927291948815E-3</v>
      </c>
      <c r="Q4679" t="s">
        <v>251</v>
      </c>
    </row>
    <row r="4680" spans="9:17" x14ac:dyDescent="0.45">
      <c r="I4680" t="s">
        <v>432</v>
      </c>
      <c r="J4680" t="s">
        <v>408</v>
      </c>
      <c r="K4680">
        <v>4.4243507433973907E-2</v>
      </c>
      <c r="L4680" t="s">
        <v>251</v>
      </c>
      <c r="N4680" t="s">
        <v>454</v>
      </c>
      <c r="O4680" t="s">
        <v>408</v>
      </c>
      <c r="P4680">
        <v>5.1979802517785325E-3</v>
      </c>
      <c r="Q4680" t="s">
        <v>251</v>
      </c>
    </row>
    <row r="4681" spans="9:17" x14ac:dyDescent="0.45">
      <c r="I4681" t="s">
        <v>432</v>
      </c>
      <c r="J4681" t="s">
        <v>409</v>
      </c>
      <c r="K4681">
        <v>6.4786350970294764E-3</v>
      </c>
      <c r="L4681" t="s">
        <v>251</v>
      </c>
      <c r="N4681" t="s">
        <v>454</v>
      </c>
      <c r="O4681" t="s">
        <v>409</v>
      </c>
      <c r="P4681">
        <v>9.9804361829512137E-4</v>
      </c>
      <c r="Q4681" t="s">
        <v>251</v>
      </c>
    </row>
    <row r="4682" spans="9:17" x14ac:dyDescent="0.45">
      <c r="I4682" t="s">
        <v>432</v>
      </c>
      <c r="J4682" t="s">
        <v>410</v>
      </c>
      <c r="K4682">
        <v>3.9779882925584965E-3</v>
      </c>
      <c r="L4682" t="s">
        <v>251</v>
      </c>
      <c r="N4682" t="s">
        <v>454</v>
      </c>
      <c r="O4682" t="s">
        <v>410</v>
      </c>
      <c r="P4682">
        <v>2.1874751279785234E-2</v>
      </c>
      <c r="Q4682" t="s">
        <v>251</v>
      </c>
    </row>
    <row r="4683" spans="9:17" x14ac:dyDescent="0.45">
      <c r="I4683" t="s">
        <v>432</v>
      </c>
      <c r="J4683" t="s">
        <v>411</v>
      </c>
      <c r="K4683">
        <v>2.2621890733645544E-3</v>
      </c>
      <c r="L4683" t="s">
        <v>251</v>
      </c>
      <c r="N4683" t="s">
        <v>454</v>
      </c>
      <c r="O4683" t="s">
        <v>411</v>
      </c>
      <c r="P4683">
        <v>3.2389182569828624E-2</v>
      </c>
      <c r="Q4683" t="s">
        <v>251</v>
      </c>
    </row>
    <row r="4684" spans="9:17" x14ac:dyDescent="0.45">
      <c r="I4684" t="s">
        <v>432</v>
      </c>
      <c r="J4684" t="s">
        <v>412</v>
      </c>
      <c r="K4684">
        <v>4.5427050773386903E-3</v>
      </c>
      <c r="L4684" t="s">
        <v>251</v>
      </c>
      <c r="N4684" t="s">
        <v>454</v>
      </c>
      <c r="O4684" t="s">
        <v>412</v>
      </c>
      <c r="P4684">
        <v>2.9714725590771619E-3</v>
      </c>
      <c r="Q4684" t="s">
        <v>251</v>
      </c>
    </row>
    <row r="4685" spans="9:17" x14ac:dyDescent="0.45">
      <c r="I4685" t="s">
        <v>432</v>
      </c>
      <c r="J4685" t="s">
        <v>413</v>
      </c>
      <c r="K4685">
        <v>6.2329603646233168E-3</v>
      </c>
      <c r="L4685" t="s">
        <v>251</v>
      </c>
      <c r="N4685" t="s">
        <v>454</v>
      </c>
      <c r="O4685" t="s">
        <v>413</v>
      </c>
      <c r="P4685">
        <v>2.8761142624927987E-3</v>
      </c>
      <c r="Q4685" t="s">
        <v>251</v>
      </c>
    </row>
    <row r="4686" spans="9:17" x14ac:dyDescent="0.45">
      <c r="I4686" t="s">
        <v>432</v>
      </c>
      <c r="J4686" t="s">
        <v>414</v>
      </c>
      <c r="K4686">
        <v>7.7769538469853123E-3</v>
      </c>
      <c r="L4686" t="s">
        <v>251</v>
      </c>
      <c r="N4686" t="s">
        <v>454</v>
      </c>
      <c r="O4686" t="s">
        <v>414</v>
      </c>
      <c r="P4686">
        <v>2.6421532818596848E-3</v>
      </c>
      <c r="Q4686" t="s">
        <v>251</v>
      </c>
    </row>
    <row r="4687" spans="9:17" x14ac:dyDescent="0.45">
      <c r="I4687" t="s">
        <v>432</v>
      </c>
      <c r="J4687" t="s">
        <v>415</v>
      </c>
      <c r="K4687">
        <v>1.7033376737810108E-2</v>
      </c>
      <c r="L4687" t="s">
        <v>251</v>
      </c>
      <c r="N4687" t="s">
        <v>454</v>
      </c>
      <c r="O4687" t="s">
        <v>415</v>
      </c>
      <c r="P4687">
        <v>3.9685382705633883E-3</v>
      </c>
      <c r="Q4687" t="s">
        <v>251</v>
      </c>
    </row>
    <row r="4688" spans="9:17" x14ac:dyDescent="0.45">
      <c r="I4688" t="s">
        <v>432</v>
      </c>
      <c r="J4688" t="s">
        <v>416</v>
      </c>
      <c r="K4688">
        <v>4.0573878564010936E-2</v>
      </c>
      <c r="L4688" t="s">
        <v>251</v>
      </c>
      <c r="N4688" t="s">
        <v>454</v>
      </c>
      <c r="O4688" t="s">
        <v>416</v>
      </c>
      <c r="P4688">
        <v>5.3988779706849142E-3</v>
      </c>
      <c r="Q4688" t="s">
        <v>251</v>
      </c>
    </row>
    <row r="4689" spans="9:17" x14ac:dyDescent="0.45">
      <c r="I4689" t="s">
        <v>432</v>
      </c>
      <c r="J4689" t="s">
        <v>417</v>
      </c>
      <c r="K4689">
        <v>5.6262448791145987E-3</v>
      </c>
      <c r="L4689" t="s">
        <v>251</v>
      </c>
      <c r="N4689" t="s">
        <v>454</v>
      </c>
      <c r="O4689" t="s">
        <v>417</v>
      </c>
      <c r="P4689">
        <v>1.3182421752346767E-3</v>
      </c>
      <c r="Q4689" t="s">
        <v>251</v>
      </c>
    </row>
    <row r="4690" spans="9:17" x14ac:dyDescent="0.45">
      <c r="I4690" t="s">
        <v>432</v>
      </c>
      <c r="J4690" t="s">
        <v>418</v>
      </c>
      <c r="K4690">
        <v>3.795271093702879E-3</v>
      </c>
      <c r="L4690" t="s">
        <v>251</v>
      </c>
      <c r="N4690" t="s">
        <v>454</v>
      </c>
      <c r="O4690" t="s">
        <v>418</v>
      </c>
      <c r="P4690">
        <v>2.1679639646674499E-2</v>
      </c>
      <c r="Q4690" t="s">
        <v>251</v>
      </c>
    </row>
    <row r="4691" spans="9:17" x14ac:dyDescent="0.45">
      <c r="I4691" t="s">
        <v>433</v>
      </c>
      <c r="J4691" t="s">
        <v>250</v>
      </c>
      <c r="K4691">
        <v>0</v>
      </c>
      <c r="L4691" t="s">
        <v>251</v>
      </c>
      <c r="N4691" t="s">
        <v>455</v>
      </c>
      <c r="O4691" t="s">
        <v>250</v>
      </c>
      <c r="P4691">
        <v>2.3886580298101912E-2</v>
      </c>
      <c r="Q4691" t="s">
        <v>251</v>
      </c>
    </row>
    <row r="4692" spans="9:17" x14ac:dyDescent="0.45">
      <c r="I4692" t="s">
        <v>433</v>
      </c>
      <c r="J4692" t="s">
        <v>252</v>
      </c>
      <c r="K4692">
        <v>2.4650714920524484E-3</v>
      </c>
      <c r="L4692" t="s">
        <v>251</v>
      </c>
      <c r="N4692" t="s">
        <v>455</v>
      </c>
      <c r="O4692" t="s">
        <v>252</v>
      </c>
      <c r="P4692">
        <v>3.7009388455905992E-3</v>
      </c>
      <c r="Q4692" t="s">
        <v>251</v>
      </c>
    </row>
    <row r="4693" spans="9:17" x14ac:dyDescent="0.45">
      <c r="I4693" t="s">
        <v>433</v>
      </c>
      <c r="J4693" t="s">
        <v>253</v>
      </c>
      <c r="K4693">
        <v>4.2096917438025384E-3</v>
      </c>
      <c r="L4693" t="s">
        <v>251</v>
      </c>
      <c r="N4693" t="s">
        <v>455</v>
      </c>
      <c r="O4693" t="s">
        <v>253</v>
      </c>
      <c r="P4693">
        <v>3.5575499605866577E-3</v>
      </c>
      <c r="Q4693" t="s">
        <v>251</v>
      </c>
    </row>
    <row r="4694" spans="9:17" x14ac:dyDescent="0.45">
      <c r="I4694" t="s">
        <v>433</v>
      </c>
      <c r="J4694" t="s">
        <v>254</v>
      </c>
      <c r="K4694">
        <v>5.5393587999647354E-3</v>
      </c>
      <c r="L4694" t="s">
        <v>251</v>
      </c>
      <c r="N4694" t="s">
        <v>455</v>
      </c>
      <c r="O4694" t="s">
        <v>254</v>
      </c>
      <c r="P4694">
        <v>3.3599838586805234E-3</v>
      </c>
      <c r="Q4694" t="s">
        <v>251</v>
      </c>
    </row>
    <row r="4695" spans="9:17" x14ac:dyDescent="0.45">
      <c r="I4695" t="s">
        <v>433</v>
      </c>
      <c r="J4695" t="s">
        <v>255</v>
      </c>
      <c r="K4695">
        <v>1.2976483467987576E-2</v>
      </c>
      <c r="L4695" t="s">
        <v>251</v>
      </c>
      <c r="N4695" t="s">
        <v>455</v>
      </c>
      <c r="O4695" t="s">
        <v>255</v>
      </c>
      <c r="P4695">
        <v>5.5419287936362303E-3</v>
      </c>
      <c r="Q4695" t="s">
        <v>251</v>
      </c>
    </row>
    <row r="4696" spans="9:17" x14ac:dyDescent="0.45">
      <c r="I4696" t="s">
        <v>433</v>
      </c>
      <c r="J4696" t="s">
        <v>256</v>
      </c>
      <c r="K4696">
        <v>3.6557653169259657E-2</v>
      </c>
      <c r="L4696" t="s">
        <v>251</v>
      </c>
      <c r="N4696" t="s">
        <v>455</v>
      </c>
      <c r="O4696" t="s">
        <v>256</v>
      </c>
      <c r="P4696">
        <v>1.0716551728313191E-2</v>
      </c>
      <c r="Q4696" t="s">
        <v>251</v>
      </c>
    </row>
    <row r="4697" spans="9:17" x14ac:dyDescent="0.45">
      <c r="I4697" t="s">
        <v>433</v>
      </c>
      <c r="J4697" t="s">
        <v>257</v>
      </c>
      <c r="K4697">
        <v>5.0791984039474597E-3</v>
      </c>
      <c r="L4697" t="s">
        <v>251</v>
      </c>
      <c r="N4697" t="s">
        <v>455</v>
      </c>
      <c r="O4697" t="s">
        <v>257</v>
      </c>
      <c r="P4697">
        <v>1.7065744603262179E-3</v>
      </c>
      <c r="Q4697" t="s">
        <v>251</v>
      </c>
    </row>
    <row r="4698" spans="9:17" x14ac:dyDescent="0.45">
      <c r="I4698" t="s">
        <v>433</v>
      </c>
      <c r="J4698" t="s">
        <v>258</v>
      </c>
      <c r="K4698">
        <v>5.5763777779190248E-3</v>
      </c>
      <c r="L4698" t="s">
        <v>251</v>
      </c>
      <c r="N4698" t="s">
        <v>455</v>
      </c>
      <c r="O4698" t="s">
        <v>258</v>
      </c>
      <c r="P4698">
        <v>1.7008509881043733E-2</v>
      </c>
      <c r="Q4698" t="s">
        <v>251</v>
      </c>
    </row>
    <row r="4699" spans="9:17" x14ac:dyDescent="0.45">
      <c r="I4699" t="s">
        <v>433</v>
      </c>
      <c r="J4699" t="s">
        <v>619</v>
      </c>
      <c r="K4699">
        <v>0</v>
      </c>
      <c r="L4699" t="s">
        <v>251</v>
      </c>
      <c r="N4699" t="s">
        <v>455</v>
      </c>
      <c r="O4699" t="s">
        <v>619</v>
      </c>
      <c r="P4699">
        <v>3.5227835446573647E-4</v>
      </c>
      <c r="Q4699" t="s">
        <v>251</v>
      </c>
    </row>
    <row r="4700" spans="9:17" x14ac:dyDescent="0.45">
      <c r="I4700" t="s">
        <v>433</v>
      </c>
      <c r="J4700" t="s">
        <v>620</v>
      </c>
      <c r="K4700">
        <v>0</v>
      </c>
      <c r="L4700" t="s">
        <v>251</v>
      </c>
      <c r="N4700" t="s">
        <v>455</v>
      </c>
      <c r="O4700" t="s">
        <v>620</v>
      </c>
      <c r="P4700">
        <v>3.6127136664396728E-4</v>
      </c>
      <c r="Q4700" t="s">
        <v>251</v>
      </c>
    </row>
    <row r="4701" spans="9:17" x14ac:dyDescent="0.45">
      <c r="I4701" t="s">
        <v>433</v>
      </c>
      <c r="J4701" t="s">
        <v>621</v>
      </c>
      <c r="K4701">
        <v>0</v>
      </c>
      <c r="L4701" t="s">
        <v>251</v>
      </c>
      <c r="N4701" t="s">
        <v>455</v>
      </c>
      <c r="O4701" t="s">
        <v>621</v>
      </c>
      <c r="P4701">
        <v>3.6789631175557951E-4</v>
      </c>
      <c r="Q4701" t="s">
        <v>251</v>
      </c>
    </row>
    <row r="4702" spans="9:17" x14ac:dyDescent="0.45">
      <c r="I4702" t="s">
        <v>433</v>
      </c>
      <c r="J4702" t="s">
        <v>622</v>
      </c>
      <c r="K4702">
        <v>0</v>
      </c>
      <c r="L4702" t="s">
        <v>251</v>
      </c>
      <c r="N4702" t="s">
        <v>455</v>
      </c>
      <c r="O4702" t="s">
        <v>622</v>
      </c>
      <c r="P4702">
        <v>3.3512287873916426E-4</v>
      </c>
      <c r="Q4702" t="s">
        <v>251</v>
      </c>
    </row>
    <row r="4703" spans="9:17" x14ac:dyDescent="0.45">
      <c r="I4703" t="s">
        <v>433</v>
      </c>
      <c r="J4703" t="s">
        <v>623</v>
      </c>
      <c r="K4703">
        <v>0</v>
      </c>
      <c r="L4703" t="s">
        <v>251</v>
      </c>
      <c r="N4703" t="s">
        <v>455</v>
      </c>
      <c r="O4703" t="s">
        <v>623</v>
      </c>
      <c r="P4703">
        <v>3.1370593372281955E-4</v>
      </c>
      <c r="Q4703" t="s">
        <v>251</v>
      </c>
    </row>
    <row r="4704" spans="9:17" x14ac:dyDescent="0.45">
      <c r="I4704" t="s">
        <v>433</v>
      </c>
      <c r="J4704" t="s">
        <v>624</v>
      </c>
      <c r="K4704">
        <v>0</v>
      </c>
      <c r="L4704" t="s">
        <v>251</v>
      </c>
      <c r="N4704" t="s">
        <v>455</v>
      </c>
      <c r="O4704" t="s">
        <v>624</v>
      </c>
      <c r="P4704">
        <v>2.9759166355804558E-4</v>
      </c>
      <c r="Q4704" t="s">
        <v>251</v>
      </c>
    </row>
    <row r="4705" spans="9:17" x14ac:dyDescent="0.45">
      <c r="I4705" t="s">
        <v>433</v>
      </c>
      <c r="J4705" t="s">
        <v>625</v>
      </c>
      <c r="K4705">
        <v>0</v>
      </c>
      <c r="L4705" t="s">
        <v>251</v>
      </c>
      <c r="N4705" t="s">
        <v>455</v>
      </c>
      <c r="O4705" t="s">
        <v>625</v>
      </c>
      <c r="P4705">
        <v>3.0117786914843819E-4</v>
      </c>
      <c r="Q4705" t="s">
        <v>251</v>
      </c>
    </row>
    <row r="4706" spans="9:17" x14ac:dyDescent="0.45">
      <c r="I4706" t="s">
        <v>433</v>
      </c>
      <c r="J4706" t="s">
        <v>626</v>
      </c>
      <c r="K4706">
        <v>5.6488526919631163E-5</v>
      </c>
      <c r="L4706" t="s">
        <v>251</v>
      </c>
      <c r="N4706" t="s">
        <v>455</v>
      </c>
      <c r="O4706" t="s">
        <v>626</v>
      </c>
      <c r="P4706">
        <v>2.5520896977879393E-4</v>
      </c>
      <c r="Q4706" t="s">
        <v>251</v>
      </c>
    </row>
    <row r="4707" spans="9:17" x14ac:dyDescent="0.45">
      <c r="I4707" t="s">
        <v>433</v>
      </c>
      <c r="J4707" t="s">
        <v>627</v>
      </c>
      <c r="K4707">
        <v>1.6797045739729398E-4</v>
      </c>
      <c r="L4707" t="s">
        <v>251</v>
      </c>
      <c r="N4707" t="s">
        <v>455</v>
      </c>
      <c r="O4707" t="s">
        <v>627</v>
      </c>
      <c r="P4707">
        <v>2.8018457122752665E-4</v>
      </c>
      <c r="Q4707" t="s">
        <v>251</v>
      </c>
    </row>
    <row r="4708" spans="9:17" x14ac:dyDescent="0.45">
      <c r="I4708" t="s">
        <v>433</v>
      </c>
      <c r="J4708" t="s">
        <v>628</v>
      </c>
      <c r="K4708">
        <v>2.5800922179122771E-4</v>
      </c>
      <c r="L4708" t="s">
        <v>251</v>
      </c>
      <c r="N4708" t="s">
        <v>455</v>
      </c>
      <c r="O4708" t="s">
        <v>628</v>
      </c>
      <c r="P4708">
        <v>2.4862532317117611E-4</v>
      </c>
      <c r="Q4708" t="s">
        <v>251</v>
      </c>
    </row>
    <row r="4709" spans="9:17" x14ac:dyDescent="0.45">
      <c r="I4709" t="s">
        <v>433</v>
      </c>
      <c r="J4709" t="s">
        <v>629</v>
      </c>
      <c r="K4709">
        <v>2.8408152181346065E-4</v>
      </c>
      <c r="L4709" t="s">
        <v>251</v>
      </c>
      <c r="N4709" t="s">
        <v>455</v>
      </c>
      <c r="O4709" t="s">
        <v>629</v>
      </c>
      <c r="P4709">
        <v>1.8939022768904996E-4</v>
      </c>
      <c r="Q4709" t="s">
        <v>251</v>
      </c>
    </row>
    <row r="4710" spans="9:17" x14ac:dyDescent="0.45">
      <c r="I4710" t="s">
        <v>433</v>
      </c>
      <c r="J4710" t="s">
        <v>630</v>
      </c>
      <c r="K4710">
        <v>3.3679574943345722E-4</v>
      </c>
      <c r="L4710" t="s">
        <v>251</v>
      </c>
      <c r="N4710" t="s">
        <v>455</v>
      </c>
      <c r="O4710" t="s">
        <v>630</v>
      </c>
      <c r="P4710">
        <v>1.2249999670948153E-4</v>
      </c>
      <c r="Q4710" t="s">
        <v>251</v>
      </c>
    </row>
    <row r="4711" spans="9:17" x14ac:dyDescent="0.45">
      <c r="I4711" t="s">
        <v>433</v>
      </c>
      <c r="J4711" t="s">
        <v>631</v>
      </c>
      <c r="K4711">
        <v>3.3124793147745805E-4</v>
      </c>
      <c r="L4711" t="s">
        <v>251</v>
      </c>
      <c r="N4711" t="s">
        <v>455</v>
      </c>
      <c r="O4711" t="s">
        <v>631</v>
      </c>
      <c r="P4711">
        <v>5.844396034337673E-5</v>
      </c>
      <c r="Q4711" t="s">
        <v>251</v>
      </c>
    </row>
    <row r="4712" spans="9:17" x14ac:dyDescent="0.45">
      <c r="I4712" t="s">
        <v>433</v>
      </c>
      <c r="J4712" t="s">
        <v>632</v>
      </c>
      <c r="K4712">
        <v>3.5074190591645227E-4</v>
      </c>
      <c r="L4712" t="s">
        <v>251</v>
      </c>
      <c r="N4712" t="s">
        <v>455</v>
      </c>
      <c r="O4712" t="s">
        <v>632</v>
      </c>
      <c r="P4712">
        <v>3.0084140991873482E-5</v>
      </c>
      <c r="Q4712" t="s">
        <v>251</v>
      </c>
    </row>
    <row r="4713" spans="9:17" x14ac:dyDescent="0.45">
      <c r="I4713" t="s">
        <v>433</v>
      </c>
      <c r="J4713" t="s">
        <v>633</v>
      </c>
      <c r="K4713">
        <v>3.4337124862900072E-4</v>
      </c>
      <c r="L4713" t="s">
        <v>251</v>
      </c>
      <c r="N4713" t="s">
        <v>455</v>
      </c>
      <c r="O4713" t="s">
        <v>633</v>
      </c>
      <c r="P4713">
        <v>2.0141468244452817E-5</v>
      </c>
      <c r="Q4713" t="s">
        <v>251</v>
      </c>
    </row>
    <row r="4714" spans="9:17" x14ac:dyDescent="0.45">
      <c r="I4714" t="s">
        <v>433</v>
      </c>
      <c r="J4714" t="s">
        <v>634</v>
      </c>
      <c r="K4714">
        <v>3.0434685007744484E-4</v>
      </c>
      <c r="L4714" t="s">
        <v>251</v>
      </c>
      <c r="N4714" t="s">
        <v>455</v>
      </c>
      <c r="O4714" t="s">
        <v>634</v>
      </c>
      <c r="P4714">
        <v>3.2388489047539155E-5</v>
      </c>
      <c r="Q4714" t="s">
        <v>251</v>
      </c>
    </row>
    <row r="4715" spans="9:17" x14ac:dyDescent="0.45">
      <c r="I4715" t="s">
        <v>433</v>
      </c>
      <c r="J4715" t="s">
        <v>635</v>
      </c>
      <c r="K4715">
        <v>3.0159240127344258E-4</v>
      </c>
      <c r="L4715" t="s">
        <v>251</v>
      </c>
      <c r="N4715" t="s">
        <v>455</v>
      </c>
      <c r="O4715" t="s">
        <v>635</v>
      </c>
      <c r="P4715">
        <v>7.0727069216406738E-5</v>
      </c>
      <c r="Q4715" t="s">
        <v>251</v>
      </c>
    </row>
    <row r="4716" spans="9:17" x14ac:dyDescent="0.45">
      <c r="I4716" t="s">
        <v>433</v>
      </c>
      <c r="J4716" t="s">
        <v>636</v>
      </c>
      <c r="K4716">
        <v>2.4499745131731441E-4</v>
      </c>
      <c r="L4716" t="s">
        <v>251</v>
      </c>
      <c r="N4716" t="s">
        <v>455</v>
      </c>
      <c r="O4716" t="s">
        <v>636</v>
      </c>
      <c r="P4716">
        <v>1.1519635679320926E-4</v>
      </c>
      <c r="Q4716" t="s">
        <v>251</v>
      </c>
    </row>
    <row r="4717" spans="9:17" x14ac:dyDescent="0.45">
      <c r="I4717" t="s">
        <v>433</v>
      </c>
      <c r="J4717" t="s">
        <v>637</v>
      </c>
      <c r="K4717">
        <v>2.0007960310852361E-4</v>
      </c>
      <c r="L4717" t="s">
        <v>251</v>
      </c>
      <c r="N4717" t="s">
        <v>455</v>
      </c>
      <c r="O4717" t="s">
        <v>637</v>
      </c>
      <c r="P4717">
        <v>1.508742044359712E-4</v>
      </c>
      <c r="Q4717" t="s">
        <v>251</v>
      </c>
    </row>
    <row r="4718" spans="9:17" x14ac:dyDescent="0.45">
      <c r="I4718" t="s">
        <v>433</v>
      </c>
      <c r="J4718" t="s">
        <v>638</v>
      </c>
      <c r="K4718">
        <v>1.5278534025965125E-4</v>
      </c>
      <c r="L4718" t="s">
        <v>251</v>
      </c>
      <c r="N4718" t="s">
        <v>455</v>
      </c>
      <c r="O4718" t="s">
        <v>638</v>
      </c>
      <c r="P4718">
        <v>2.3062041392642147E-4</v>
      </c>
      <c r="Q4718" t="s">
        <v>251</v>
      </c>
    </row>
    <row r="4719" spans="9:17" x14ac:dyDescent="0.45">
      <c r="I4719" t="s">
        <v>433</v>
      </c>
      <c r="J4719" t="s">
        <v>639</v>
      </c>
      <c r="K4719">
        <v>0</v>
      </c>
      <c r="L4719" t="s">
        <v>251</v>
      </c>
      <c r="N4719" t="s">
        <v>455</v>
      </c>
      <c r="O4719" t="s">
        <v>639</v>
      </c>
      <c r="P4719">
        <v>2.8517963982984887E-4</v>
      </c>
      <c r="Q4719" t="s">
        <v>251</v>
      </c>
    </row>
    <row r="4720" spans="9:17" x14ac:dyDescent="0.45">
      <c r="I4720" t="s">
        <v>433</v>
      </c>
      <c r="J4720" t="s">
        <v>640</v>
      </c>
      <c r="K4720">
        <v>0</v>
      </c>
      <c r="L4720" t="s">
        <v>251</v>
      </c>
      <c r="N4720" t="s">
        <v>455</v>
      </c>
      <c r="O4720" t="s">
        <v>640</v>
      </c>
      <c r="P4720">
        <v>2.9722000254689906E-4</v>
      </c>
      <c r="Q4720" t="s">
        <v>251</v>
      </c>
    </row>
    <row r="4721" spans="9:17" x14ac:dyDescent="0.45">
      <c r="I4721" t="s">
        <v>433</v>
      </c>
      <c r="J4721" t="s">
        <v>641</v>
      </c>
      <c r="K4721">
        <v>0</v>
      </c>
      <c r="L4721" t="s">
        <v>251</v>
      </c>
      <c r="N4721" t="s">
        <v>455</v>
      </c>
      <c r="O4721" t="s">
        <v>641</v>
      </c>
      <c r="P4721">
        <v>3.3984650078731541E-4</v>
      </c>
      <c r="Q4721" t="s">
        <v>251</v>
      </c>
    </row>
    <row r="4722" spans="9:17" x14ac:dyDescent="0.45">
      <c r="I4722" t="s">
        <v>433</v>
      </c>
      <c r="J4722" t="s">
        <v>642</v>
      </c>
      <c r="K4722">
        <v>0</v>
      </c>
      <c r="L4722" t="s">
        <v>251</v>
      </c>
      <c r="N4722" t="s">
        <v>455</v>
      </c>
      <c r="O4722" t="s">
        <v>642</v>
      </c>
      <c r="P4722">
        <v>3.6485654151444591E-4</v>
      </c>
      <c r="Q4722" t="s">
        <v>251</v>
      </c>
    </row>
    <row r="4723" spans="9:17" x14ac:dyDescent="0.45">
      <c r="I4723" t="s">
        <v>433</v>
      </c>
      <c r="J4723" t="s">
        <v>259</v>
      </c>
      <c r="K4723">
        <v>0</v>
      </c>
      <c r="L4723" t="s">
        <v>251</v>
      </c>
      <c r="N4723" t="s">
        <v>455</v>
      </c>
      <c r="O4723" t="s">
        <v>259</v>
      </c>
      <c r="P4723">
        <v>1.4959910941957096E-2</v>
      </c>
      <c r="Q4723" t="s">
        <v>251</v>
      </c>
    </row>
    <row r="4724" spans="9:17" x14ac:dyDescent="0.45">
      <c r="I4724" t="s">
        <v>433</v>
      </c>
      <c r="J4724" t="s">
        <v>260</v>
      </c>
      <c r="K4724">
        <v>2.4919721865211235E-3</v>
      </c>
      <c r="L4724" t="s">
        <v>251</v>
      </c>
      <c r="N4724" t="s">
        <v>455</v>
      </c>
      <c r="O4724" t="s">
        <v>260</v>
      </c>
      <c r="P4724">
        <v>2.0394847718730735E-3</v>
      </c>
      <c r="Q4724" t="s">
        <v>251</v>
      </c>
    </row>
    <row r="4725" spans="9:17" x14ac:dyDescent="0.45">
      <c r="I4725" t="s">
        <v>433</v>
      </c>
      <c r="J4725" t="s">
        <v>261</v>
      </c>
      <c r="K4725">
        <v>4.3462530136197351E-3</v>
      </c>
      <c r="L4725" t="s">
        <v>251</v>
      </c>
      <c r="N4725" t="s">
        <v>455</v>
      </c>
      <c r="O4725" t="s">
        <v>261</v>
      </c>
      <c r="P4725">
        <v>1.7568360042646261E-3</v>
      </c>
      <c r="Q4725" t="s">
        <v>251</v>
      </c>
    </row>
    <row r="4726" spans="9:17" x14ac:dyDescent="0.45">
      <c r="I4726" t="s">
        <v>433</v>
      </c>
      <c r="J4726" t="s">
        <v>262</v>
      </c>
      <c r="K4726">
        <v>5.5757942584771011E-3</v>
      </c>
      <c r="L4726" t="s">
        <v>251</v>
      </c>
      <c r="N4726" t="s">
        <v>455</v>
      </c>
      <c r="O4726" t="s">
        <v>262</v>
      </c>
      <c r="P4726">
        <v>1.7725586064257304E-3</v>
      </c>
      <c r="Q4726" t="s">
        <v>251</v>
      </c>
    </row>
    <row r="4727" spans="9:17" x14ac:dyDescent="0.45">
      <c r="I4727" t="s">
        <v>433</v>
      </c>
      <c r="J4727" t="s">
        <v>263</v>
      </c>
      <c r="K4727">
        <v>1.3206390137132349E-2</v>
      </c>
      <c r="L4727" t="s">
        <v>251</v>
      </c>
      <c r="N4727" t="s">
        <v>455</v>
      </c>
      <c r="O4727" t="s">
        <v>263</v>
      </c>
      <c r="P4727">
        <v>2.3389366453066638E-3</v>
      </c>
      <c r="Q4727" t="s">
        <v>251</v>
      </c>
    </row>
    <row r="4728" spans="9:17" x14ac:dyDescent="0.45">
      <c r="I4728" t="s">
        <v>433</v>
      </c>
      <c r="J4728" t="s">
        <v>264</v>
      </c>
      <c r="K4728">
        <v>3.5959151541774648E-2</v>
      </c>
      <c r="L4728" t="s">
        <v>251</v>
      </c>
      <c r="N4728" t="s">
        <v>455</v>
      </c>
      <c r="O4728" t="s">
        <v>264</v>
      </c>
      <c r="P4728">
        <v>2.475868486802119E-3</v>
      </c>
      <c r="Q4728" t="s">
        <v>251</v>
      </c>
    </row>
    <row r="4729" spans="9:17" x14ac:dyDescent="0.45">
      <c r="I4729" t="s">
        <v>433</v>
      </c>
      <c r="J4729" t="s">
        <v>265</v>
      </c>
      <c r="K4729">
        <v>5.3393717552842604E-3</v>
      </c>
      <c r="L4729" t="s">
        <v>251</v>
      </c>
      <c r="N4729" t="s">
        <v>455</v>
      </c>
      <c r="O4729" t="s">
        <v>265</v>
      </c>
      <c r="P4729">
        <v>3.4114180758416842E-4</v>
      </c>
      <c r="Q4729" t="s">
        <v>251</v>
      </c>
    </row>
    <row r="4730" spans="9:17" x14ac:dyDescent="0.45">
      <c r="I4730" t="s">
        <v>433</v>
      </c>
      <c r="J4730" t="s">
        <v>266</v>
      </c>
      <c r="K4730">
        <v>4.9087273996752372E-3</v>
      </c>
      <c r="L4730" t="s">
        <v>251</v>
      </c>
      <c r="N4730" t="s">
        <v>455</v>
      </c>
      <c r="O4730" t="s">
        <v>266</v>
      </c>
      <c r="P4730">
        <v>1.1894208743315518E-2</v>
      </c>
      <c r="Q4730" t="s">
        <v>251</v>
      </c>
    </row>
    <row r="4731" spans="9:17" x14ac:dyDescent="0.45">
      <c r="I4731" t="s">
        <v>433</v>
      </c>
      <c r="J4731" t="s">
        <v>267</v>
      </c>
      <c r="K4731">
        <v>0</v>
      </c>
      <c r="L4731" t="s">
        <v>251</v>
      </c>
      <c r="N4731" t="s">
        <v>455</v>
      </c>
      <c r="O4731" t="s">
        <v>267</v>
      </c>
      <c r="P4731">
        <v>3.3390543546551472E-2</v>
      </c>
      <c r="Q4731" t="s">
        <v>251</v>
      </c>
    </row>
    <row r="4732" spans="9:17" x14ac:dyDescent="0.45">
      <c r="I4732" t="s">
        <v>433</v>
      </c>
      <c r="J4732" t="s">
        <v>268</v>
      </c>
      <c r="K4732">
        <v>4.1963113026456059E-3</v>
      </c>
      <c r="L4732" t="s">
        <v>251</v>
      </c>
      <c r="N4732" t="s">
        <v>455</v>
      </c>
      <c r="O4732" t="s">
        <v>268</v>
      </c>
      <c r="P4732">
        <v>4.2395171414268415E-3</v>
      </c>
      <c r="Q4732" t="s">
        <v>251</v>
      </c>
    </row>
    <row r="4733" spans="9:17" x14ac:dyDescent="0.45">
      <c r="I4733" t="s">
        <v>433</v>
      </c>
      <c r="J4733" t="s">
        <v>269</v>
      </c>
      <c r="K4733">
        <v>6.3335143057883384E-3</v>
      </c>
      <c r="L4733" t="s">
        <v>251</v>
      </c>
      <c r="N4733" t="s">
        <v>455</v>
      </c>
      <c r="O4733" t="s">
        <v>269</v>
      </c>
      <c r="P4733">
        <v>3.7947450275230359E-3</v>
      </c>
      <c r="Q4733" t="s">
        <v>251</v>
      </c>
    </row>
    <row r="4734" spans="9:17" x14ac:dyDescent="0.45">
      <c r="I4734" t="s">
        <v>433</v>
      </c>
      <c r="J4734" t="s">
        <v>270</v>
      </c>
      <c r="K4734">
        <v>7.3556167501962772E-3</v>
      </c>
      <c r="L4734" t="s">
        <v>251</v>
      </c>
      <c r="N4734" t="s">
        <v>455</v>
      </c>
      <c r="O4734" t="s">
        <v>270</v>
      </c>
      <c r="P4734">
        <v>4.1676115286040198E-3</v>
      </c>
      <c r="Q4734" t="s">
        <v>251</v>
      </c>
    </row>
    <row r="4735" spans="9:17" x14ac:dyDescent="0.45">
      <c r="I4735" t="s">
        <v>433</v>
      </c>
      <c r="J4735" t="s">
        <v>271</v>
      </c>
      <c r="K4735">
        <v>1.6166030838825795E-2</v>
      </c>
      <c r="L4735" t="s">
        <v>251</v>
      </c>
      <c r="N4735" t="s">
        <v>455</v>
      </c>
      <c r="O4735" t="s">
        <v>271</v>
      </c>
      <c r="P4735">
        <v>5.4330750100303627E-3</v>
      </c>
      <c r="Q4735" t="s">
        <v>251</v>
      </c>
    </row>
    <row r="4736" spans="9:17" x14ac:dyDescent="0.45">
      <c r="I4736" t="s">
        <v>433</v>
      </c>
      <c r="J4736" t="s">
        <v>272</v>
      </c>
      <c r="K4736">
        <v>4.0365009048551795E-2</v>
      </c>
      <c r="L4736" t="s">
        <v>251</v>
      </c>
      <c r="N4736" t="s">
        <v>455</v>
      </c>
      <c r="O4736" t="s">
        <v>272</v>
      </c>
      <c r="P4736">
        <v>3.8571752433946716E-3</v>
      </c>
      <c r="Q4736" t="s">
        <v>251</v>
      </c>
    </row>
    <row r="4737" spans="9:17" x14ac:dyDescent="0.45">
      <c r="I4737" t="s">
        <v>433</v>
      </c>
      <c r="J4737" t="s">
        <v>273</v>
      </c>
      <c r="K4737">
        <v>5.8259539394039054E-3</v>
      </c>
      <c r="L4737" t="s">
        <v>251</v>
      </c>
      <c r="N4737" t="s">
        <v>455</v>
      </c>
      <c r="O4737" t="s">
        <v>273</v>
      </c>
      <c r="P4737">
        <v>8.4783163999876108E-4</v>
      </c>
      <c r="Q4737" t="s">
        <v>251</v>
      </c>
    </row>
    <row r="4738" spans="9:17" x14ac:dyDescent="0.45">
      <c r="I4738" t="s">
        <v>433</v>
      </c>
      <c r="J4738" t="s">
        <v>274</v>
      </c>
      <c r="K4738">
        <v>4.5573777237025949E-3</v>
      </c>
      <c r="L4738" t="s">
        <v>251</v>
      </c>
      <c r="N4738" t="s">
        <v>455</v>
      </c>
      <c r="O4738" t="s">
        <v>274</v>
      </c>
      <c r="P4738">
        <v>2.3683376911504718E-2</v>
      </c>
      <c r="Q4738" t="s">
        <v>251</v>
      </c>
    </row>
    <row r="4739" spans="9:17" x14ac:dyDescent="0.45">
      <c r="I4739" t="s">
        <v>433</v>
      </c>
      <c r="J4739" t="s">
        <v>643</v>
      </c>
      <c r="K4739">
        <v>0</v>
      </c>
      <c r="L4739" t="s">
        <v>251</v>
      </c>
      <c r="N4739" t="s">
        <v>455</v>
      </c>
      <c r="O4739" t="s">
        <v>643</v>
      </c>
      <c r="P4739">
        <v>4.8736742232535486E-4</v>
      </c>
      <c r="Q4739" t="s">
        <v>251</v>
      </c>
    </row>
    <row r="4740" spans="9:17" x14ac:dyDescent="0.45">
      <c r="I4740" t="s">
        <v>433</v>
      </c>
      <c r="J4740" t="s">
        <v>644</v>
      </c>
      <c r="K4740">
        <v>0</v>
      </c>
      <c r="L4740" t="s">
        <v>251</v>
      </c>
      <c r="N4740" t="s">
        <v>455</v>
      </c>
      <c r="O4740" t="s">
        <v>644</v>
      </c>
      <c r="P4740">
        <v>4.8575872343187715E-4</v>
      </c>
      <c r="Q4740" t="s">
        <v>251</v>
      </c>
    </row>
    <row r="4741" spans="9:17" x14ac:dyDescent="0.45">
      <c r="I4741" t="s">
        <v>433</v>
      </c>
      <c r="J4741" t="s">
        <v>645</v>
      </c>
      <c r="K4741">
        <v>0</v>
      </c>
      <c r="L4741" t="s">
        <v>251</v>
      </c>
      <c r="N4741" t="s">
        <v>455</v>
      </c>
      <c r="O4741" t="s">
        <v>645</v>
      </c>
      <c r="P4741">
        <v>4.0259994555181286E-4</v>
      </c>
      <c r="Q4741" t="s">
        <v>251</v>
      </c>
    </row>
    <row r="4742" spans="9:17" x14ac:dyDescent="0.45">
      <c r="I4742" t="s">
        <v>433</v>
      </c>
      <c r="J4742" t="s">
        <v>646</v>
      </c>
      <c r="K4742">
        <v>0</v>
      </c>
      <c r="L4742" t="s">
        <v>251</v>
      </c>
      <c r="N4742" t="s">
        <v>455</v>
      </c>
      <c r="O4742" t="s">
        <v>646</v>
      </c>
      <c r="P4742">
        <v>3.2770209214344091E-4</v>
      </c>
      <c r="Q4742" t="s">
        <v>251</v>
      </c>
    </row>
    <row r="4743" spans="9:17" x14ac:dyDescent="0.45">
      <c r="I4743" t="s">
        <v>433</v>
      </c>
      <c r="J4743" t="s">
        <v>647</v>
      </c>
      <c r="K4743">
        <v>0</v>
      </c>
      <c r="L4743" t="s">
        <v>251</v>
      </c>
      <c r="N4743" t="s">
        <v>455</v>
      </c>
      <c r="O4743" t="s">
        <v>647</v>
      </c>
      <c r="P4743">
        <v>2.8943146885742368E-4</v>
      </c>
      <c r="Q4743" t="s">
        <v>251</v>
      </c>
    </row>
    <row r="4744" spans="9:17" x14ac:dyDescent="0.45">
      <c r="I4744" t="s">
        <v>433</v>
      </c>
      <c r="J4744" t="s">
        <v>648</v>
      </c>
      <c r="K4744">
        <v>0</v>
      </c>
      <c r="L4744" t="s">
        <v>251</v>
      </c>
      <c r="N4744" t="s">
        <v>455</v>
      </c>
      <c r="O4744" t="s">
        <v>648</v>
      </c>
      <c r="P4744">
        <v>2.738559739696451E-4</v>
      </c>
      <c r="Q4744" t="s">
        <v>251</v>
      </c>
    </row>
    <row r="4745" spans="9:17" x14ac:dyDescent="0.45">
      <c r="I4745" t="s">
        <v>433</v>
      </c>
      <c r="J4745" t="s">
        <v>649</v>
      </c>
      <c r="K4745">
        <v>0</v>
      </c>
      <c r="L4745" t="s">
        <v>251</v>
      </c>
      <c r="N4745" t="s">
        <v>455</v>
      </c>
      <c r="O4745" t="s">
        <v>649</v>
      </c>
      <c r="P4745">
        <v>2.5019742598804515E-4</v>
      </c>
      <c r="Q4745" t="s">
        <v>251</v>
      </c>
    </row>
    <row r="4746" spans="9:17" x14ac:dyDescent="0.45">
      <c r="I4746" t="s">
        <v>433</v>
      </c>
      <c r="J4746" t="s">
        <v>650</v>
      </c>
      <c r="K4746">
        <v>1.8022931122370397E-4</v>
      </c>
      <c r="L4746" t="s">
        <v>251</v>
      </c>
      <c r="N4746" t="s">
        <v>455</v>
      </c>
      <c r="O4746" t="s">
        <v>650</v>
      </c>
      <c r="P4746">
        <v>2.0786057284816298E-4</v>
      </c>
      <c r="Q4746" t="s">
        <v>251</v>
      </c>
    </row>
    <row r="4747" spans="9:17" x14ac:dyDescent="0.45">
      <c r="I4747" t="s">
        <v>433</v>
      </c>
      <c r="J4747" t="s">
        <v>651</v>
      </c>
      <c r="K4747">
        <v>2.2923964456705441E-4</v>
      </c>
      <c r="L4747" t="s">
        <v>251</v>
      </c>
      <c r="N4747" t="s">
        <v>455</v>
      </c>
      <c r="O4747" t="s">
        <v>651</v>
      </c>
      <c r="P4747">
        <v>2.3429536256187246E-4</v>
      </c>
      <c r="Q4747" t="s">
        <v>251</v>
      </c>
    </row>
    <row r="4748" spans="9:17" x14ac:dyDescent="0.45">
      <c r="I4748" t="s">
        <v>433</v>
      </c>
      <c r="J4748" t="s">
        <v>652</v>
      </c>
      <c r="K4748">
        <v>2.230174832529195E-4</v>
      </c>
      <c r="L4748" t="s">
        <v>251</v>
      </c>
      <c r="N4748" t="s">
        <v>455</v>
      </c>
      <c r="O4748" t="s">
        <v>652</v>
      </c>
      <c r="P4748">
        <v>1.4430777702109979E-4</v>
      </c>
      <c r="Q4748" t="s">
        <v>251</v>
      </c>
    </row>
    <row r="4749" spans="9:17" x14ac:dyDescent="0.45">
      <c r="I4749" t="s">
        <v>433</v>
      </c>
      <c r="J4749" t="s">
        <v>653</v>
      </c>
      <c r="K4749">
        <v>2.6262163595374013E-4</v>
      </c>
      <c r="L4749" t="s">
        <v>251</v>
      </c>
      <c r="N4749" t="s">
        <v>455</v>
      </c>
      <c r="O4749" t="s">
        <v>653</v>
      </c>
      <c r="P4749">
        <v>1.0439790420019425E-4</v>
      </c>
      <c r="Q4749" t="s">
        <v>251</v>
      </c>
    </row>
    <row r="4750" spans="9:17" x14ac:dyDescent="0.45">
      <c r="I4750" t="s">
        <v>433</v>
      </c>
      <c r="J4750" t="s">
        <v>654</v>
      </c>
      <c r="K4750">
        <v>2.606934188631282E-4</v>
      </c>
      <c r="L4750" t="s">
        <v>251</v>
      </c>
      <c r="N4750" t="s">
        <v>455</v>
      </c>
      <c r="O4750" t="s">
        <v>654</v>
      </c>
      <c r="P4750">
        <v>4.7444396114634103E-5</v>
      </c>
      <c r="Q4750" t="s">
        <v>251</v>
      </c>
    </row>
    <row r="4751" spans="9:17" x14ac:dyDescent="0.45">
      <c r="I4751" t="s">
        <v>433</v>
      </c>
      <c r="J4751" t="s">
        <v>655</v>
      </c>
      <c r="K4751">
        <v>2.2769647117322738E-4</v>
      </c>
      <c r="L4751" t="s">
        <v>251</v>
      </c>
      <c r="N4751" t="s">
        <v>455</v>
      </c>
      <c r="O4751" t="s">
        <v>655</v>
      </c>
      <c r="P4751">
        <v>2.2047156909909377E-6</v>
      </c>
      <c r="Q4751" t="s">
        <v>251</v>
      </c>
    </row>
    <row r="4752" spans="9:17" x14ac:dyDescent="0.45">
      <c r="I4752" t="s">
        <v>433</v>
      </c>
      <c r="J4752" t="s">
        <v>656</v>
      </c>
      <c r="K4752">
        <v>2.5610224245755872E-4</v>
      </c>
      <c r="L4752" t="s">
        <v>251</v>
      </c>
      <c r="N4752" t="s">
        <v>455</v>
      </c>
      <c r="O4752" t="s">
        <v>656</v>
      </c>
      <c r="P4752">
        <v>7.9330615818333656E-7</v>
      </c>
      <c r="Q4752" t="s">
        <v>251</v>
      </c>
    </row>
    <row r="4753" spans="9:17" x14ac:dyDescent="0.45">
      <c r="I4753" t="s">
        <v>433</v>
      </c>
      <c r="J4753" t="s">
        <v>657</v>
      </c>
      <c r="K4753">
        <v>2.5198780208264782E-4</v>
      </c>
      <c r="L4753" t="s">
        <v>251</v>
      </c>
      <c r="N4753" t="s">
        <v>455</v>
      </c>
      <c r="O4753" t="s">
        <v>657</v>
      </c>
      <c r="P4753">
        <v>8.550866929959454E-8</v>
      </c>
      <c r="Q4753" t="s">
        <v>251</v>
      </c>
    </row>
    <row r="4754" spans="9:17" x14ac:dyDescent="0.45">
      <c r="I4754" t="s">
        <v>433</v>
      </c>
      <c r="J4754" t="s">
        <v>658</v>
      </c>
      <c r="K4754">
        <v>2.6110000766667811E-4</v>
      </c>
      <c r="L4754" t="s">
        <v>251</v>
      </c>
      <c r="N4754" t="s">
        <v>455</v>
      </c>
      <c r="O4754" t="s">
        <v>658</v>
      </c>
      <c r="P4754">
        <v>1.1701558216699514E-8</v>
      </c>
      <c r="Q4754" t="s">
        <v>251</v>
      </c>
    </row>
    <row r="4755" spans="9:17" x14ac:dyDescent="0.45">
      <c r="I4755" t="s">
        <v>433</v>
      </c>
      <c r="J4755" t="s">
        <v>659</v>
      </c>
      <c r="K4755">
        <v>2.4048805542634162E-4</v>
      </c>
      <c r="L4755" t="s">
        <v>251</v>
      </c>
      <c r="N4755" t="s">
        <v>455</v>
      </c>
      <c r="O4755" t="s">
        <v>659</v>
      </c>
      <c r="P4755">
        <v>3.3523067848168366E-9</v>
      </c>
      <c r="Q4755" t="s">
        <v>251</v>
      </c>
    </row>
    <row r="4756" spans="9:17" x14ac:dyDescent="0.45">
      <c r="I4756" t="s">
        <v>433</v>
      </c>
      <c r="J4756" t="s">
        <v>660</v>
      </c>
      <c r="K4756">
        <v>2.2897962413451328E-4</v>
      </c>
      <c r="L4756" t="s">
        <v>251</v>
      </c>
      <c r="N4756" t="s">
        <v>455</v>
      </c>
      <c r="O4756" t="s">
        <v>660</v>
      </c>
      <c r="P4756">
        <v>5.5813407858829642E-9</v>
      </c>
      <c r="Q4756" t="s">
        <v>251</v>
      </c>
    </row>
    <row r="4757" spans="9:17" x14ac:dyDescent="0.45">
      <c r="I4757" t="s">
        <v>433</v>
      </c>
      <c r="J4757" t="s">
        <v>661</v>
      </c>
      <c r="K4757">
        <v>1.6923502499164122E-4</v>
      </c>
      <c r="L4757" t="s">
        <v>251</v>
      </c>
      <c r="N4757" t="s">
        <v>455</v>
      </c>
      <c r="O4757" t="s">
        <v>661</v>
      </c>
      <c r="P4757">
        <v>8.4087001674197113E-8</v>
      </c>
      <c r="Q4757" t="s">
        <v>251</v>
      </c>
    </row>
    <row r="4758" spans="9:17" x14ac:dyDescent="0.45">
      <c r="I4758" t="s">
        <v>433</v>
      </c>
      <c r="J4758" t="s">
        <v>662</v>
      </c>
      <c r="K4758">
        <v>0</v>
      </c>
      <c r="L4758" t="s">
        <v>251</v>
      </c>
      <c r="N4758" t="s">
        <v>455</v>
      </c>
      <c r="O4758" t="s">
        <v>662</v>
      </c>
      <c r="P4758">
        <v>3.4329135356259339E-6</v>
      </c>
      <c r="Q4758" t="s">
        <v>251</v>
      </c>
    </row>
    <row r="4759" spans="9:17" x14ac:dyDescent="0.45">
      <c r="I4759" t="s">
        <v>433</v>
      </c>
      <c r="J4759" t="s">
        <v>663</v>
      </c>
      <c r="K4759">
        <v>0</v>
      </c>
      <c r="L4759" t="s">
        <v>251</v>
      </c>
      <c r="N4759" t="s">
        <v>455</v>
      </c>
      <c r="O4759" t="s">
        <v>663</v>
      </c>
      <c r="P4759">
        <v>6.5064824932816234E-6</v>
      </c>
      <c r="Q4759" t="s">
        <v>251</v>
      </c>
    </row>
    <row r="4760" spans="9:17" x14ac:dyDescent="0.45">
      <c r="I4760" t="s">
        <v>433</v>
      </c>
      <c r="J4760" t="s">
        <v>664</v>
      </c>
      <c r="K4760">
        <v>0</v>
      </c>
      <c r="L4760" t="s">
        <v>251</v>
      </c>
      <c r="N4760" t="s">
        <v>455</v>
      </c>
      <c r="O4760" t="s">
        <v>664</v>
      </c>
      <c r="P4760">
        <v>1.3473588941188464E-5</v>
      </c>
      <c r="Q4760" t="s">
        <v>251</v>
      </c>
    </row>
    <row r="4761" spans="9:17" x14ac:dyDescent="0.45">
      <c r="I4761" t="s">
        <v>433</v>
      </c>
      <c r="J4761" t="s">
        <v>665</v>
      </c>
      <c r="K4761">
        <v>0</v>
      </c>
      <c r="L4761" t="s">
        <v>251</v>
      </c>
      <c r="N4761" t="s">
        <v>455</v>
      </c>
      <c r="O4761" t="s">
        <v>665</v>
      </c>
      <c r="P4761">
        <v>4.635805797204541E-5</v>
      </c>
      <c r="Q4761" t="s">
        <v>251</v>
      </c>
    </row>
    <row r="4762" spans="9:17" x14ac:dyDescent="0.45">
      <c r="I4762" t="s">
        <v>433</v>
      </c>
      <c r="J4762" t="s">
        <v>666</v>
      </c>
      <c r="K4762">
        <v>0</v>
      </c>
      <c r="L4762" t="s">
        <v>251</v>
      </c>
      <c r="N4762" t="s">
        <v>455</v>
      </c>
      <c r="O4762" t="s">
        <v>666</v>
      </c>
      <c r="P4762">
        <v>8.707936855073279E-5</v>
      </c>
      <c r="Q4762" t="s">
        <v>251</v>
      </c>
    </row>
    <row r="4763" spans="9:17" x14ac:dyDescent="0.45">
      <c r="I4763" t="s">
        <v>433</v>
      </c>
      <c r="J4763" t="s">
        <v>275</v>
      </c>
      <c r="K4763">
        <v>0</v>
      </c>
      <c r="L4763" t="s">
        <v>251</v>
      </c>
      <c r="N4763" t="s">
        <v>455</v>
      </c>
      <c r="O4763" t="s">
        <v>275</v>
      </c>
      <c r="P4763">
        <v>3.7187104124571491E-2</v>
      </c>
      <c r="Q4763" t="s">
        <v>251</v>
      </c>
    </row>
    <row r="4764" spans="9:17" x14ac:dyDescent="0.45">
      <c r="I4764" t="s">
        <v>433</v>
      </c>
      <c r="J4764" t="s">
        <v>276</v>
      </c>
      <c r="K4764">
        <v>4.8179774422854619E-3</v>
      </c>
      <c r="L4764" t="s">
        <v>251</v>
      </c>
      <c r="N4764" t="s">
        <v>455</v>
      </c>
      <c r="O4764" t="s">
        <v>276</v>
      </c>
      <c r="P4764">
        <v>4.9712763533212769E-3</v>
      </c>
      <c r="Q4764" t="s">
        <v>251</v>
      </c>
    </row>
    <row r="4765" spans="9:17" x14ac:dyDescent="0.45">
      <c r="I4765" t="s">
        <v>433</v>
      </c>
      <c r="J4765" t="s">
        <v>277</v>
      </c>
      <c r="K4765">
        <v>6.5437110546024378E-3</v>
      </c>
      <c r="L4765" t="s">
        <v>251</v>
      </c>
      <c r="N4765" t="s">
        <v>455</v>
      </c>
      <c r="O4765" t="s">
        <v>277</v>
      </c>
      <c r="P4765">
        <v>3.5158259212477636E-3</v>
      </c>
      <c r="Q4765" t="s">
        <v>251</v>
      </c>
    </row>
    <row r="4766" spans="9:17" x14ac:dyDescent="0.45">
      <c r="I4766" t="s">
        <v>433</v>
      </c>
      <c r="J4766" t="s">
        <v>278</v>
      </c>
      <c r="K4766">
        <v>7.350519249443516E-3</v>
      </c>
      <c r="L4766" t="s">
        <v>251</v>
      </c>
      <c r="N4766" t="s">
        <v>455</v>
      </c>
      <c r="O4766" t="s">
        <v>278</v>
      </c>
      <c r="P4766">
        <v>2.9570753164954782E-3</v>
      </c>
      <c r="Q4766" t="s">
        <v>251</v>
      </c>
    </row>
    <row r="4767" spans="9:17" x14ac:dyDescent="0.45">
      <c r="I4767" t="s">
        <v>433</v>
      </c>
      <c r="J4767" t="s">
        <v>279</v>
      </c>
      <c r="K4767">
        <v>1.5767919599454398E-2</v>
      </c>
      <c r="L4767" t="s">
        <v>251</v>
      </c>
      <c r="N4767" t="s">
        <v>455</v>
      </c>
      <c r="O4767" t="s">
        <v>279</v>
      </c>
      <c r="P4767">
        <v>4.4158234184443488E-3</v>
      </c>
      <c r="Q4767" t="s">
        <v>251</v>
      </c>
    </row>
    <row r="4768" spans="9:17" x14ac:dyDescent="0.45">
      <c r="I4768" t="s">
        <v>433</v>
      </c>
      <c r="J4768" t="s">
        <v>280</v>
      </c>
      <c r="K4768">
        <v>3.7729213213160966E-2</v>
      </c>
      <c r="L4768" t="s">
        <v>251</v>
      </c>
      <c r="N4768" t="s">
        <v>455</v>
      </c>
      <c r="O4768" t="s">
        <v>280</v>
      </c>
      <c r="P4768">
        <v>4.3728396526134007E-3</v>
      </c>
      <c r="Q4768" t="s">
        <v>251</v>
      </c>
    </row>
    <row r="4769" spans="9:17" x14ac:dyDescent="0.45">
      <c r="I4769" t="s">
        <v>433</v>
      </c>
      <c r="J4769" t="s">
        <v>281</v>
      </c>
      <c r="K4769">
        <v>5.565271940480199E-3</v>
      </c>
      <c r="L4769" t="s">
        <v>251</v>
      </c>
      <c r="N4769" t="s">
        <v>455</v>
      </c>
      <c r="O4769" t="s">
        <v>281</v>
      </c>
      <c r="P4769">
        <v>7.1676784276517437E-4</v>
      </c>
      <c r="Q4769" t="s">
        <v>251</v>
      </c>
    </row>
    <row r="4770" spans="9:17" x14ac:dyDescent="0.45">
      <c r="I4770" t="s">
        <v>433</v>
      </c>
      <c r="J4770" t="s">
        <v>282</v>
      </c>
      <c r="K4770">
        <v>4.4067207740808708E-3</v>
      </c>
      <c r="L4770" t="s">
        <v>251</v>
      </c>
      <c r="N4770" t="s">
        <v>455</v>
      </c>
      <c r="O4770" t="s">
        <v>282</v>
      </c>
      <c r="P4770">
        <v>2.3872403556257638E-2</v>
      </c>
      <c r="Q4770" t="s">
        <v>251</v>
      </c>
    </row>
    <row r="4771" spans="9:17" x14ac:dyDescent="0.45">
      <c r="I4771" t="s">
        <v>433</v>
      </c>
      <c r="J4771" t="s">
        <v>283</v>
      </c>
      <c r="K4771">
        <v>0</v>
      </c>
      <c r="L4771" t="s">
        <v>251</v>
      </c>
      <c r="N4771" t="s">
        <v>455</v>
      </c>
      <c r="O4771" t="s">
        <v>283</v>
      </c>
      <c r="P4771">
        <v>3.3358958448910805E-2</v>
      </c>
      <c r="Q4771" t="s">
        <v>251</v>
      </c>
    </row>
    <row r="4772" spans="9:17" x14ac:dyDescent="0.45">
      <c r="I4772" t="s">
        <v>433</v>
      </c>
      <c r="J4772" t="s">
        <v>284</v>
      </c>
      <c r="K4772">
        <v>4.7785056171294072E-3</v>
      </c>
      <c r="L4772" t="s">
        <v>251</v>
      </c>
      <c r="N4772" t="s">
        <v>455</v>
      </c>
      <c r="O4772" t="s">
        <v>284</v>
      </c>
      <c r="P4772">
        <v>4.753310747321657E-3</v>
      </c>
      <c r="Q4772" t="s">
        <v>251</v>
      </c>
    </row>
    <row r="4773" spans="9:17" x14ac:dyDescent="0.45">
      <c r="I4773" t="s">
        <v>433</v>
      </c>
      <c r="J4773" t="s">
        <v>285</v>
      </c>
      <c r="K4773">
        <v>6.2856616431133314E-3</v>
      </c>
      <c r="L4773" t="s">
        <v>251</v>
      </c>
      <c r="N4773" t="s">
        <v>455</v>
      </c>
      <c r="O4773" t="s">
        <v>285</v>
      </c>
      <c r="P4773">
        <v>3.4032279318390187E-3</v>
      </c>
      <c r="Q4773" t="s">
        <v>251</v>
      </c>
    </row>
    <row r="4774" spans="9:17" x14ac:dyDescent="0.45">
      <c r="I4774" t="s">
        <v>433</v>
      </c>
      <c r="J4774" t="s">
        <v>286</v>
      </c>
      <c r="K4774">
        <v>7.0323139709868882E-3</v>
      </c>
      <c r="L4774" t="s">
        <v>251</v>
      </c>
      <c r="N4774" t="s">
        <v>455</v>
      </c>
      <c r="O4774" t="s">
        <v>286</v>
      </c>
      <c r="P4774">
        <v>2.5965092327679584E-3</v>
      </c>
      <c r="Q4774" t="s">
        <v>251</v>
      </c>
    </row>
    <row r="4775" spans="9:17" x14ac:dyDescent="0.45">
      <c r="I4775" t="s">
        <v>433</v>
      </c>
      <c r="J4775" t="s">
        <v>287</v>
      </c>
      <c r="K4775">
        <v>1.5248938774233682E-2</v>
      </c>
      <c r="L4775" t="s">
        <v>251</v>
      </c>
      <c r="N4775" t="s">
        <v>455</v>
      </c>
      <c r="O4775" t="s">
        <v>287</v>
      </c>
      <c r="P4775">
        <v>4.2200137400567779E-3</v>
      </c>
      <c r="Q4775" t="s">
        <v>251</v>
      </c>
    </row>
    <row r="4776" spans="9:17" x14ac:dyDescent="0.45">
      <c r="I4776" t="s">
        <v>433</v>
      </c>
      <c r="J4776" t="s">
        <v>288</v>
      </c>
      <c r="K4776">
        <v>3.6823191429183083E-2</v>
      </c>
      <c r="L4776" t="s">
        <v>251</v>
      </c>
      <c r="N4776" t="s">
        <v>455</v>
      </c>
      <c r="O4776" t="s">
        <v>288</v>
      </c>
      <c r="P4776">
        <v>4.2824358748996209E-3</v>
      </c>
      <c r="Q4776" t="s">
        <v>251</v>
      </c>
    </row>
    <row r="4777" spans="9:17" x14ac:dyDescent="0.45">
      <c r="I4777" t="s">
        <v>433</v>
      </c>
      <c r="J4777" t="s">
        <v>289</v>
      </c>
      <c r="K4777">
        <v>5.4149632119203494E-3</v>
      </c>
      <c r="L4777" t="s">
        <v>251</v>
      </c>
      <c r="N4777" t="s">
        <v>455</v>
      </c>
      <c r="O4777" t="s">
        <v>289</v>
      </c>
      <c r="P4777">
        <v>7.6885450292226776E-4</v>
      </c>
      <c r="Q4777" t="s">
        <v>251</v>
      </c>
    </row>
    <row r="4778" spans="9:17" x14ac:dyDescent="0.45">
      <c r="I4778" t="s">
        <v>433</v>
      </c>
      <c r="J4778" t="s">
        <v>290</v>
      </c>
      <c r="K4778">
        <v>4.0731469980255525E-3</v>
      </c>
      <c r="L4778" t="s">
        <v>251</v>
      </c>
      <c r="N4778" t="s">
        <v>455</v>
      </c>
      <c r="O4778" t="s">
        <v>290</v>
      </c>
      <c r="P4778">
        <v>1.983931142954299E-2</v>
      </c>
      <c r="Q4778" t="s">
        <v>251</v>
      </c>
    </row>
    <row r="4779" spans="9:17" x14ac:dyDescent="0.45">
      <c r="I4779" t="s">
        <v>433</v>
      </c>
      <c r="J4779" t="s">
        <v>667</v>
      </c>
      <c r="K4779">
        <v>0</v>
      </c>
      <c r="L4779" t="s">
        <v>251</v>
      </c>
      <c r="N4779" t="s">
        <v>455</v>
      </c>
      <c r="O4779" t="s">
        <v>667</v>
      </c>
      <c r="P4779">
        <v>1.8864492654814519E-4</v>
      </c>
      <c r="Q4779" t="s">
        <v>251</v>
      </c>
    </row>
    <row r="4780" spans="9:17" x14ac:dyDescent="0.45">
      <c r="I4780" t="s">
        <v>433</v>
      </c>
      <c r="J4780" t="s">
        <v>668</v>
      </c>
      <c r="K4780">
        <v>0</v>
      </c>
      <c r="L4780" t="s">
        <v>251</v>
      </c>
      <c r="N4780" t="s">
        <v>455</v>
      </c>
      <c r="O4780" t="s">
        <v>668</v>
      </c>
      <c r="P4780">
        <v>1.9566045018383233E-4</v>
      </c>
      <c r="Q4780" t="s">
        <v>251</v>
      </c>
    </row>
    <row r="4781" spans="9:17" x14ac:dyDescent="0.45">
      <c r="I4781" t="s">
        <v>433</v>
      </c>
      <c r="J4781" t="s">
        <v>669</v>
      </c>
      <c r="K4781">
        <v>0</v>
      </c>
      <c r="L4781" t="s">
        <v>251</v>
      </c>
      <c r="N4781" t="s">
        <v>455</v>
      </c>
      <c r="O4781" t="s">
        <v>669</v>
      </c>
      <c r="P4781">
        <v>1.9756794680928679E-4</v>
      </c>
      <c r="Q4781" t="s">
        <v>251</v>
      </c>
    </row>
    <row r="4782" spans="9:17" x14ac:dyDescent="0.45">
      <c r="I4782" t="s">
        <v>433</v>
      </c>
      <c r="J4782" t="s">
        <v>670</v>
      </c>
      <c r="K4782">
        <v>0</v>
      </c>
      <c r="L4782" t="s">
        <v>251</v>
      </c>
      <c r="N4782" t="s">
        <v>455</v>
      </c>
      <c r="O4782" t="s">
        <v>670</v>
      </c>
      <c r="P4782">
        <v>1.930549535910333E-4</v>
      </c>
      <c r="Q4782" t="s">
        <v>251</v>
      </c>
    </row>
    <row r="4783" spans="9:17" x14ac:dyDescent="0.45">
      <c r="I4783" t="s">
        <v>433</v>
      </c>
      <c r="J4783" t="s">
        <v>671</v>
      </c>
      <c r="K4783">
        <v>0</v>
      </c>
      <c r="L4783" t="s">
        <v>251</v>
      </c>
      <c r="N4783" t="s">
        <v>455</v>
      </c>
      <c r="O4783" t="s">
        <v>671</v>
      </c>
      <c r="P4783">
        <v>1.8738737728839989E-4</v>
      </c>
      <c r="Q4783" t="s">
        <v>251</v>
      </c>
    </row>
    <row r="4784" spans="9:17" x14ac:dyDescent="0.45">
      <c r="I4784" t="s">
        <v>433</v>
      </c>
      <c r="J4784" t="s">
        <v>672</v>
      </c>
      <c r="K4784">
        <v>0</v>
      </c>
      <c r="L4784" t="s">
        <v>251</v>
      </c>
      <c r="N4784" t="s">
        <v>455</v>
      </c>
      <c r="O4784" t="s">
        <v>672</v>
      </c>
      <c r="P4784">
        <v>1.671405634537336E-4</v>
      </c>
      <c r="Q4784" t="s">
        <v>251</v>
      </c>
    </row>
    <row r="4785" spans="9:17" x14ac:dyDescent="0.45">
      <c r="I4785" t="s">
        <v>433</v>
      </c>
      <c r="J4785" t="s">
        <v>673</v>
      </c>
      <c r="K4785">
        <v>0</v>
      </c>
      <c r="L4785" t="s">
        <v>251</v>
      </c>
      <c r="N4785" t="s">
        <v>455</v>
      </c>
      <c r="O4785" t="s">
        <v>673</v>
      </c>
      <c r="P4785">
        <v>1.4405627515627086E-4</v>
      </c>
      <c r="Q4785" t="s">
        <v>251</v>
      </c>
    </row>
    <row r="4786" spans="9:17" x14ac:dyDescent="0.45">
      <c r="I4786" t="s">
        <v>433</v>
      </c>
      <c r="J4786" t="s">
        <v>674</v>
      </c>
      <c r="K4786">
        <v>1.2696141012745837E-4</v>
      </c>
      <c r="L4786" t="s">
        <v>251</v>
      </c>
      <c r="N4786" t="s">
        <v>455</v>
      </c>
      <c r="O4786" t="s">
        <v>674</v>
      </c>
      <c r="P4786">
        <v>1.1935542554057722E-4</v>
      </c>
      <c r="Q4786" t="s">
        <v>251</v>
      </c>
    </row>
    <row r="4787" spans="9:17" x14ac:dyDescent="0.45">
      <c r="I4787" t="s">
        <v>433</v>
      </c>
      <c r="J4787" t="s">
        <v>675</v>
      </c>
      <c r="K4787">
        <v>1.4618291580704662E-4</v>
      </c>
      <c r="L4787" t="s">
        <v>251</v>
      </c>
      <c r="N4787" t="s">
        <v>455</v>
      </c>
      <c r="O4787" t="s">
        <v>675</v>
      </c>
      <c r="P4787">
        <v>6.1032315162634537E-5</v>
      </c>
      <c r="Q4787" t="s">
        <v>251</v>
      </c>
    </row>
    <row r="4788" spans="9:17" x14ac:dyDescent="0.45">
      <c r="I4788" t="s">
        <v>433</v>
      </c>
      <c r="J4788" t="s">
        <v>676</v>
      </c>
      <c r="K4788">
        <v>1.548402167640749E-4</v>
      </c>
      <c r="L4788" t="s">
        <v>251</v>
      </c>
      <c r="N4788" t="s">
        <v>455</v>
      </c>
      <c r="O4788" t="s">
        <v>676</v>
      </c>
      <c r="P4788">
        <v>5.2145592997053652E-5</v>
      </c>
      <c r="Q4788" t="s">
        <v>251</v>
      </c>
    </row>
    <row r="4789" spans="9:17" x14ac:dyDescent="0.45">
      <c r="I4789" t="s">
        <v>433</v>
      </c>
      <c r="J4789" t="s">
        <v>677</v>
      </c>
      <c r="K4789">
        <v>1.6308287024980169E-4</v>
      </c>
      <c r="L4789" t="s">
        <v>251</v>
      </c>
      <c r="N4789" t="s">
        <v>455</v>
      </c>
      <c r="O4789" t="s">
        <v>677</v>
      </c>
      <c r="P4789">
        <v>4.790425875513776E-5</v>
      </c>
      <c r="Q4789" t="s">
        <v>251</v>
      </c>
    </row>
    <row r="4790" spans="9:17" x14ac:dyDescent="0.45">
      <c r="I4790" t="s">
        <v>433</v>
      </c>
      <c r="J4790" t="s">
        <v>678</v>
      </c>
      <c r="K4790">
        <v>1.4841220906962224E-4</v>
      </c>
      <c r="L4790" t="s">
        <v>251</v>
      </c>
      <c r="N4790" t="s">
        <v>455</v>
      </c>
      <c r="O4790" t="s">
        <v>678</v>
      </c>
      <c r="P4790">
        <v>2.8922102938501881E-5</v>
      </c>
      <c r="Q4790" t="s">
        <v>251</v>
      </c>
    </row>
    <row r="4791" spans="9:17" x14ac:dyDescent="0.45">
      <c r="I4791" t="s">
        <v>433</v>
      </c>
      <c r="J4791" t="s">
        <v>679</v>
      </c>
      <c r="K4791">
        <v>1.5437638685940471E-4</v>
      </c>
      <c r="L4791" t="s">
        <v>251</v>
      </c>
      <c r="N4791" t="s">
        <v>455</v>
      </c>
      <c r="O4791" t="s">
        <v>679</v>
      </c>
      <c r="P4791">
        <v>1.2804019446377707E-5</v>
      </c>
      <c r="Q4791" t="s">
        <v>251</v>
      </c>
    </row>
    <row r="4792" spans="9:17" x14ac:dyDescent="0.45">
      <c r="I4792" t="s">
        <v>433</v>
      </c>
      <c r="J4792" t="s">
        <v>680</v>
      </c>
      <c r="K4792">
        <v>1.5144317574336826E-4</v>
      </c>
      <c r="L4792" t="s">
        <v>251</v>
      </c>
      <c r="N4792" t="s">
        <v>455</v>
      </c>
      <c r="O4792" t="s">
        <v>680</v>
      </c>
      <c r="P4792">
        <v>1.1932439485677963E-5</v>
      </c>
      <c r="Q4792" t="s">
        <v>251</v>
      </c>
    </row>
    <row r="4793" spans="9:17" x14ac:dyDescent="0.45">
      <c r="I4793" t="s">
        <v>433</v>
      </c>
      <c r="J4793" t="s">
        <v>681</v>
      </c>
      <c r="K4793">
        <v>1.5456809504548532E-4</v>
      </c>
      <c r="L4793" t="s">
        <v>251</v>
      </c>
      <c r="N4793" t="s">
        <v>455</v>
      </c>
      <c r="O4793" t="s">
        <v>681</v>
      </c>
      <c r="P4793">
        <v>8.9445249834247432E-6</v>
      </c>
      <c r="Q4793" t="s">
        <v>251</v>
      </c>
    </row>
    <row r="4794" spans="9:17" x14ac:dyDescent="0.45">
      <c r="I4794" t="s">
        <v>433</v>
      </c>
      <c r="J4794" t="s">
        <v>682</v>
      </c>
      <c r="K4794">
        <v>1.2127704391395689E-4</v>
      </c>
      <c r="L4794" t="s">
        <v>251</v>
      </c>
      <c r="N4794" t="s">
        <v>455</v>
      </c>
      <c r="O4794" t="s">
        <v>682</v>
      </c>
      <c r="P4794">
        <v>3.1731374276978362E-6</v>
      </c>
      <c r="Q4794" t="s">
        <v>251</v>
      </c>
    </row>
    <row r="4795" spans="9:17" x14ac:dyDescent="0.45">
      <c r="I4795" t="s">
        <v>433</v>
      </c>
      <c r="J4795" t="s">
        <v>683</v>
      </c>
      <c r="K4795">
        <v>8.2773582272006261E-5</v>
      </c>
      <c r="L4795" t="s">
        <v>251</v>
      </c>
      <c r="N4795" t="s">
        <v>455</v>
      </c>
      <c r="O4795" t="s">
        <v>683</v>
      </c>
      <c r="P4795">
        <v>3.2250185404304858E-7</v>
      </c>
      <c r="Q4795" t="s">
        <v>251</v>
      </c>
    </row>
    <row r="4796" spans="9:17" x14ac:dyDescent="0.45">
      <c r="I4796" t="s">
        <v>433</v>
      </c>
      <c r="J4796" t="s">
        <v>684</v>
      </c>
      <c r="K4796">
        <v>7.0587790425680549E-5</v>
      </c>
      <c r="L4796" t="s">
        <v>251</v>
      </c>
      <c r="N4796" t="s">
        <v>455</v>
      </c>
      <c r="O4796" t="s">
        <v>684</v>
      </c>
      <c r="P4796">
        <v>8.6837840934483615E-9</v>
      </c>
      <c r="Q4796" t="s">
        <v>251</v>
      </c>
    </row>
    <row r="4797" spans="9:17" x14ac:dyDescent="0.45">
      <c r="I4797" t="s">
        <v>433</v>
      </c>
      <c r="J4797" t="s">
        <v>685</v>
      </c>
      <c r="K4797">
        <v>8.8729433706236761E-5</v>
      </c>
      <c r="L4797" t="s">
        <v>251</v>
      </c>
      <c r="N4797" t="s">
        <v>455</v>
      </c>
      <c r="O4797" t="s">
        <v>685</v>
      </c>
      <c r="P4797">
        <v>2.4890986086720762E-7</v>
      </c>
      <c r="Q4797" t="s">
        <v>251</v>
      </c>
    </row>
    <row r="4798" spans="9:17" x14ac:dyDescent="0.45">
      <c r="I4798" t="s">
        <v>433</v>
      </c>
      <c r="J4798" t="s">
        <v>686</v>
      </c>
      <c r="K4798">
        <v>0</v>
      </c>
      <c r="L4798" t="s">
        <v>251</v>
      </c>
      <c r="N4798" t="s">
        <v>455</v>
      </c>
      <c r="O4798" t="s">
        <v>686</v>
      </c>
      <c r="P4798">
        <v>2.5729130025055661E-5</v>
      </c>
      <c r="Q4798" t="s">
        <v>251</v>
      </c>
    </row>
    <row r="4799" spans="9:17" x14ac:dyDescent="0.45">
      <c r="I4799" t="s">
        <v>433</v>
      </c>
      <c r="J4799" t="s">
        <v>687</v>
      </c>
      <c r="K4799">
        <v>0</v>
      </c>
      <c r="L4799" t="s">
        <v>251</v>
      </c>
      <c r="N4799" t="s">
        <v>455</v>
      </c>
      <c r="O4799" t="s">
        <v>687</v>
      </c>
      <c r="P4799">
        <v>4.2222255447048805E-5</v>
      </c>
      <c r="Q4799" t="s">
        <v>251</v>
      </c>
    </row>
    <row r="4800" spans="9:17" x14ac:dyDescent="0.45">
      <c r="I4800" t="s">
        <v>433</v>
      </c>
      <c r="J4800" t="s">
        <v>688</v>
      </c>
      <c r="K4800">
        <v>0</v>
      </c>
      <c r="L4800" t="s">
        <v>251</v>
      </c>
      <c r="N4800" t="s">
        <v>455</v>
      </c>
      <c r="O4800" t="s">
        <v>688</v>
      </c>
      <c r="P4800">
        <v>2.4934245709633292E-5</v>
      </c>
      <c r="Q4800" t="s">
        <v>251</v>
      </c>
    </row>
    <row r="4801" spans="9:17" x14ac:dyDescent="0.45">
      <c r="I4801" t="s">
        <v>433</v>
      </c>
      <c r="J4801" t="s">
        <v>689</v>
      </c>
      <c r="K4801">
        <v>0</v>
      </c>
      <c r="L4801" t="s">
        <v>251</v>
      </c>
      <c r="N4801" t="s">
        <v>455</v>
      </c>
      <c r="O4801" t="s">
        <v>689</v>
      </c>
      <c r="P4801">
        <v>1.0007192866618669E-5</v>
      </c>
      <c r="Q4801" t="s">
        <v>251</v>
      </c>
    </row>
    <row r="4802" spans="9:17" x14ac:dyDescent="0.45">
      <c r="I4802" t="s">
        <v>433</v>
      </c>
      <c r="J4802" t="s">
        <v>690</v>
      </c>
      <c r="K4802">
        <v>0</v>
      </c>
      <c r="L4802" t="s">
        <v>251</v>
      </c>
      <c r="N4802" t="s">
        <v>455</v>
      </c>
      <c r="O4802" t="s">
        <v>690</v>
      </c>
      <c r="P4802">
        <v>1.6632999447376984E-5</v>
      </c>
      <c r="Q4802" t="s">
        <v>251</v>
      </c>
    </row>
    <row r="4803" spans="9:17" x14ac:dyDescent="0.45">
      <c r="I4803" t="s">
        <v>433</v>
      </c>
      <c r="J4803" t="s">
        <v>291</v>
      </c>
      <c r="K4803">
        <v>0</v>
      </c>
      <c r="L4803" t="s">
        <v>251</v>
      </c>
      <c r="N4803" t="s">
        <v>455</v>
      </c>
      <c r="O4803" t="s">
        <v>291</v>
      </c>
      <c r="P4803">
        <v>2.905043657989036E-2</v>
      </c>
      <c r="Q4803" t="s">
        <v>251</v>
      </c>
    </row>
    <row r="4804" spans="9:17" x14ac:dyDescent="0.45">
      <c r="I4804" t="s">
        <v>433</v>
      </c>
      <c r="J4804" t="s">
        <v>292</v>
      </c>
      <c r="K4804">
        <v>1.2791638536439672E-4</v>
      </c>
      <c r="L4804" t="s">
        <v>251</v>
      </c>
      <c r="N4804" t="s">
        <v>455</v>
      </c>
      <c r="O4804" t="s">
        <v>292</v>
      </c>
      <c r="P4804">
        <v>4.5305706611563175E-3</v>
      </c>
      <c r="Q4804" t="s">
        <v>251</v>
      </c>
    </row>
    <row r="4805" spans="9:17" x14ac:dyDescent="0.45">
      <c r="I4805" t="s">
        <v>433</v>
      </c>
      <c r="J4805" t="s">
        <v>293</v>
      </c>
      <c r="K4805">
        <v>4.8347498149259698E-3</v>
      </c>
      <c r="L4805" t="s">
        <v>251</v>
      </c>
      <c r="N4805" t="s">
        <v>455</v>
      </c>
      <c r="O4805" t="s">
        <v>293</v>
      </c>
      <c r="P4805">
        <v>3.665961737528446E-3</v>
      </c>
      <c r="Q4805" t="s">
        <v>251</v>
      </c>
    </row>
    <row r="4806" spans="9:17" x14ac:dyDescent="0.45">
      <c r="I4806" t="s">
        <v>433</v>
      </c>
      <c r="J4806" t="s">
        <v>294</v>
      </c>
      <c r="K4806">
        <v>5.8244949206159562E-3</v>
      </c>
      <c r="L4806" t="s">
        <v>251</v>
      </c>
      <c r="N4806" t="s">
        <v>455</v>
      </c>
      <c r="O4806" t="s">
        <v>294</v>
      </c>
      <c r="P4806">
        <v>2.1187686375910429E-3</v>
      </c>
      <c r="Q4806" t="s">
        <v>251</v>
      </c>
    </row>
    <row r="4807" spans="9:17" x14ac:dyDescent="0.45">
      <c r="I4807" t="s">
        <v>433</v>
      </c>
      <c r="J4807" t="s">
        <v>295</v>
      </c>
      <c r="K4807">
        <v>1.2811624103893976E-2</v>
      </c>
      <c r="L4807" t="s">
        <v>251</v>
      </c>
      <c r="N4807" t="s">
        <v>455</v>
      </c>
      <c r="O4807" t="s">
        <v>295</v>
      </c>
      <c r="P4807">
        <v>3.4036801118768512E-3</v>
      </c>
      <c r="Q4807" t="s">
        <v>251</v>
      </c>
    </row>
    <row r="4808" spans="9:17" x14ac:dyDescent="0.45">
      <c r="I4808" t="s">
        <v>433</v>
      </c>
      <c r="J4808" t="s">
        <v>296</v>
      </c>
      <c r="K4808">
        <v>3.2378996342274313E-2</v>
      </c>
      <c r="L4808" t="s">
        <v>251</v>
      </c>
      <c r="N4808" t="s">
        <v>455</v>
      </c>
      <c r="O4808" t="s">
        <v>296</v>
      </c>
      <c r="P4808">
        <v>3.9231113834642178E-3</v>
      </c>
      <c r="Q4808" t="s">
        <v>251</v>
      </c>
    </row>
    <row r="4809" spans="9:17" x14ac:dyDescent="0.45">
      <c r="I4809" t="s">
        <v>433</v>
      </c>
      <c r="J4809" t="s">
        <v>297</v>
      </c>
      <c r="K4809">
        <v>4.6749572617784422E-3</v>
      </c>
      <c r="L4809" t="s">
        <v>251</v>
      </c>
      <c r="N4809" t="s">
        <v>455</v>
      </c>
      <c r="O4809" t="s">
        <v>297</v>
      </c>
      <c r="P4809">
        <v>6.9003491308725789E-4</v>
      </c>
      <c r="Q4809" t="s">
        <v>251</v>
      </c>
    </row>
    <row r="4810" spans="9:17" x14ac:dyDescent="0.45">
      <c r="I4810" t="s">
        <v>433</v>
      </c>
      <c r="J4810" t="s">
        <v>298</v>
      </c>
      <c r="K4810">
        <v>2.5726746604514792E-3</v>
      </c>
      <c r="L4810" t="s">
        <v>251</v>
      </c>
      <c r="N4810" t="s">
        <v>455</v>
      </c>
      <c r="O4810" t="s">
        <v>298</v>
      </c>
      <c r="P4810">
        <v>1.5112151724995651E-2</v>
      </c>
      <c r="Q4810" t="s">
        <v>251</v>
      </c>
    </row>
    <row r="4811" spans="9:17" x14ac:dyDescent="0.45">
      <c r="I4811" t="s">
        <v>433</v>
      </c>
      <c r="J4811" t="s">
        <v>691</v>
      </c>
      <c r="K4811">
        <v>0</v>
      </c>
      <c r="L4811" t="s">
        <v>251</v>
      </c>
      <c r="N4811" t="s">
        <v>455</v>
      </c>
      <c r="O4811" t="s">
        <v>691</v>
      </c>
      <c r="P4811">
        <v>2.0995384616371448E-4</v>
      </c>
      <c r="Q4811" t="s">
        <v>251</v>
      </c>
    </row>
    <row r="4812" spans="9:17" x14ac:dyDescent="0.45">
      <c r="I4812" t="s">
        <v>433</v>
      </c>
      <c r="J4812" t="s">
        <v>692</v>
      </c>
      <c r="K4812">
        <v>0</v>
      </c>
      <c r="L4812" t="s">
        <v>251</v>
      </c>
      <c r="N4812" t="s">
        <v>455</v>
      </c>
      <c r="O4812" t="s">
        <v>692</v>
      </c>
      <c r="P4812">
        <v>2.6527481753554178E-4</v>
      </c>
      <c r="Q4812" t="s">
        <v>251</v>
      </c>
    </row>
    <row r="4813" spans="9:17" x14ac:dyDescent="0.45">
      <c r="I4813" t="s">
        <v>433</v>
      </c>
      <c r="J4813" t="s">
        <v>693</v>
      </c>
      <c r="K4813">
        <v>0</v>
      </c>
      <c r="L4813" t="s">
        <v>251</v>
      </c>
      <c r="N4813" t="s">
        <v>455</v>
      </c>
      <c r="O4813" t="s">
        <v>693</v>
      </c>
      <c r="P4813">
        <v>3.9672875903061451E-4</v>
      </c>
      <c r="Q4813" t="s">
        <v>251</v>
      </c>
    </row>
    <row r="4814" spans="9:17" x14ac:dyDescent="0.45">
      <c r="I4814" t="s">
        <v>433</v>
      </c>
      <c r="J4814" t="s">
        <v>694</v>
      </c>
      <c r="K4814">
        <v>0</v>
      </c>
      <c r="L4814" t="s">
        <v>251</v>
      </c>
      <c r="N4814" t="s">
        <v>455</v>
      </c>
      <c r="O4814" t="s">
        <v>694</v>
      </c>
      <c r="P4814">
        <v>5.6833594142747525E-4</v>
      </c>
      <c r="Q4814" t="s">
        <v>251</v>
      </c>
    </row>
    <row r="4815" spans="9:17" x14ac:dyDescent="0.45">
      <c r="I4815" t="s">
        <v>433</v>
      </c>
      <c r="J4815" t="s">
        <v>695</v>
      </c>
      <c r="K4815">
        <v>0</v>
      </c>
      <c r="L4815" t="s">
        <v>251</v>
      </c>
      <c r="N4815" t="s">
        <v>455</v>
      </c>
      <c r="O4815" t="s">
        <v>695</v>
      </c>
      <c r="P4815">
        <v>5.7885918671182713E-4</v>
      </c>
      <c r="Q4815" t="s">
        <v>251</v>
      </c>
    </row>
    <row r="4816" spans="9:17" x14ac:dyDescent="0.45">
      <c r="I4816" t="s">
        <v>433</v>
      </c>
      <c r="J4816" t="s">
        <v>696</v>
      </c>
      <c r="K4816">
        <v>0</v>
      </c>
      <c r="L4816" t="s">
        <v>251</v>
      </c>
      <c r="N4816" t="s">
        <v>455</v>
      </c>
      <c r="O4816" t="s">
        <v>696</v>
      </c>
      <c r="P4816">
        <v>6.3898820321197161E-4</v>
      </c>
      <c r="Q4816" t="s">
        <v>251</v>
      </c>
    </row>
    <row r="4817" spans="9:17" x14ac:dyDescent="0.45">
      <c r="I4817" t="s">
        <v>433</v>
      </c>
      <c r="J4817" t="s">
        <v>697</v>
      </c>
      <c r="K4817">
        <v>0</v>
      </c>
      <c r="L4817" t="s">
        <v>251</v>
      </c>
      <c r="N4817" t="s">
        <v>455</v>
      </c>
      <c r="O4817" t="s">
        <v>697</v>
      </c>
      <c r="P4817">
        <v>6.8482046318275684E-4</v>
      </c>
      <c r="Q4817" t="s">
        <v>251</v>
      </c>
    </row>
    <row r="4818" spans="9:17" x14ac:dyDescent="0.45">
      <c r="I4818" t="s">
        <v>433</v>
      </c>
      <c r="J4818" t="s">
        <v>698</v>
      </c>
      <c r="K4818">
        <v>0</v>
      </c>
      <c r="L4818" t="s">
        <v>251</v>
      </c>
      <c r="N4818" t="s">
        <v>455</v>
      </c>
      <c r="O4818" t="s">
        <v>698</v>
      </c>
      <c r="P4818">
        <v>6.9316368908652613E-4</v>
      </c>
      <c r="Q4818" t="s">
        <v>251</v>
      </c>
    </row>
    <row r="4819" spans="9:17" x14ac:dyDescent="0.45">
      <c r="I4819" t="s">
        <v>433</v>
      </c>
      <c r="J4819" t="s">
        <v>699</v>
      </c>
      <c r="K4819">
        <v>1.8921778204775296E-4</v>
      </c>
      <c r="L4819" t="s">
        <v>251</v>
      </c>
      <c r="N4819" t="s">
        <v>455</v>
      </c>
      <c r="O4819" t="s">
        <v>699</v>
      </c>
      <c r="P4819">
        <v>6.4375088836263596E-4</v>
      </c>
      <c r="Q4819" t="s">
        <v>251</v>
      </c>
    </row>
    <row r="4820" spans="9:17" x14ac:dyDescent="0.45">
      <c r="I4820" t="s">
        <v>433</v>
      </c>
      <c r="J4820" t="s">
        <v>700</v>
      </c>
      <c r="K4820">
        <v>2.1965945652070265E-4</v>
      </c>
      <c r="L4820" t="s">
        <v>251</v>
      </c>
      <c r="N4820" t="s">
        <v>455</v>
      </c>
      <c r="O4820" t="s">
        <v>700</v>
      </c>
      <c r="P4820">
        <v>7.257526641135354E-4</v>
      </c>
      <c r="Q4820" t="s">
        <v>251</v>
      </c>
    </row>
    <row r="4821" spans="9:17" x14ac:dyDescent="0.45">
      <c r="I4821" t="s">
        <v>433</v>
      </c>
      <c r="J4821" t="s">
        <v>701</v>
      </c>
      <c r="K4821">
        <v>2.2913405894023491E-4</v>
      </c>
      <c r="L4821" t="s">
        <v>251</v>
      </c>
      <c r="N4821" t="s">
        <v>455</v>
      </c>
      <c r="O4821" t="s">
        <v>701</v>
      </c>
      <c r="P4821">
        <v>7.0057228190393628E-4</v>
      </c>
      <c r="Q4821" t="s">
        <v>251</v>
      </c>
    </row>
    <row r="4822" spans="9:17" x14ac:dyDescent="0.45">
      <c r="I4822" t="s">
        <v>433</v>
      </c>
      <c r="J4822" t="s">
        <v>702</v>
      </c>
      <c r="K4822">
        <v>2.4723790610116792E-4</v>
      </c>
      <c r="L4822" t="s">
        <v>251</v>
      </c>
      <c r="N4822" t="s">
        <v>455</v>
      </c>
      <c r="O4822" t="s">
        <v>702</v>
      </c>
      <c r="P4822">
        <v>6.5466257417483027E-4</v>
      </c>
      <c r="Q4822" t="s">
        <v>251</v>
      </c>
    </row>
    <row r="4823" spans="9:17" x14ac:dyDescent="0.45">
      <c r="I4823" t="s">
        <v>433</v>
      </c>
      <c r="J4823" t="s">
        <v>703</v>
      </c>
      <c r="K4823">
        <v>2.7729984943712291E-4</v>
      </c>
      <c r="L4823" t="s">
        <v>251</v>
      </c>
      <c r="N4823" t="s">
        <v>455</v>
      </c>
      <c r="O4823" t="s">
        <v>703</v>
      </c>
      <c r="P4823">
        <v>4.5563932821499509E-4</v>
      </c>
      <c r="Q4823" t="s">
        <v>251</v>
      </c>
    </row>
    <row r="4824" spans="9:17" x14ac:dyDescent="0.45">
      <c r="I4824" t="s">
        <v>433</v>
      </c>
      <c r="J4824" t="s">
        <v>704</v>
      </c>
      <c r="K4824">
        <v>2.6876540808479097E-4</v>
      </c>
      <c r="L4824" t="s">
        <v>251</v>
      </c>
      <c r="N4824" t="s">
        <v>455</v>
      </c>
      <c r="O4824" t="s">
        <v>704</v>
      </c>
      <c r="P4824">
        <v>4.1727084794476889E-4</v>
      </c>
      <c r="Q4824" t="s">
        <v>251</v>
      </c>
    </row>
    <row r="4825" spans="9:17" x14ac:dyDescent="0.45">
      <c r="I4825" t="s">
        <v>433</v>
      </c>
      <c r="J4825" t="s">
        <v>705</v>
      </c>
      <c r="K4825">
        <v>2.2737376422307591E-4</v>
      </c>
      <c r="L4825" t="s">
        <v>251</v>
      </c>
      <c r="N4825" t="s">
        <v>455</v>
      </c>
      <c r="O4825" t="s">
        <v>705</v>
      </c>
      <c r="P4825">
        <v>3.9215376678516386E-4</v>
      </c>
      <c r="Q4825" t="s">
        <v>251</v>
      </c>
    </row>
    <row r="4826" spans="9:17" x14ac:dyDescent="0.45">
      <c r="I4826" t="s">
        <v>433</v>
      </c>
      <c r="J4826" t="s">
        <v>706</v>
      </c>
      <c r="K4826">
        <v>1.8523342662730668E-4</v>
      </c>
      <c r="L4826" t="s">
        <v>251</v>
      </c>
      <c r="N4826" t="s">
        <v>455</v>
      </c>
      <c r="O4826" t="s">
        <v>706</v>
      </c>
      <c r="P4826">
        <v>3.8268222165397232E-4</v>
      </c>
      <c r="Q4826" t="s">
        <v>251</v>
      </c>
    </row>
    <row r="4827" spans="9:17" x14ac:dyDescent="0.45">
      <c r="I4827" t="s">
        <v>433</v>
      </c>
      <c r="J4827" t="s">
        <v>707</v>
      </c>
      <c r="K4827">
        <v>1.4624685220256491E-4</v>
      </c>
      <c r="L4827" t="s">
        <v>251</v>
      </c>
      <c r="N4827" t="s">
        <v>455</v>
      </c>
      <c r="O4827" t="s">
        <v>707</v>
      </c>
      <c r="P4827">
        <v>4.0044329735777355E-4</v>
      </c>
      <c r="Q4827" t="s">
        <v>251</v>
      </c>
    </row>
    <row r="4828" spans="9:17" x14ac:dyDescent="0.45">
      <c r="I4828" t="s">
        <v>433</v>
      </c>
      <c r="J4828" t="s">
        <v>708</v>
      </c>
      <c r="K4828">
        <v>1.1887465116211129E-4</v>
      </c>
      <c r="L4828" t="s">
        <v>251</v>
      </c>
      <c r="N4828" t="s">
        <v>455</v>
      </c>
      <c r="O4828" t="s">
        <v>708</v>
      </c>
      <c r="P4828">
        <v>4.2487642671441757E-4</v>
      </c>
      <c r="Q4828" t="s">
        <v>251</v>
      </c>
    </row>
    <row r="4829" spans="9:17" x14ac:dyDescent="0.45">
      <c r="I4829" t="s">
        <v>433</v>
      </c>
      <c r="J4829" t="s">
        <v>709</v>
      </c>
      <c r="K4829">
        <v>4.2172244477667408E-5</v>
      </c>
      <c r="L4829" t="s">
        <v>251</v>
      </c>
      <c r="N4829" t="s">
        <v>455</v>
      </c>
      <c r="O4829" t="s">
        <v>709</v>
      </c>
      <c r="P4829">
        <v>4.9165579099851508E-4</v>
      </c>
      <c r="Q4829" t="s">
        <v>251</v>
      </c>
    </row>
    <row r="4830" spans="9:17" x14ac:dyDescent="0.45">
      <c r="I4830" t="s">
        <v>433</v>
      </c>
      <c r="J4830" t="s">
        <v>710</v>
      </c>
      <c r="K4830">
        <v>0</v>
      </c>
      <c r="L4830" t="s">
        <v>251</v>
      </c>
      <c r="N4830" t="s">
        <v>455</v>
      </c>
      <c r="O4830" t="s">
        <v>710</v>
      </c>
      <c r="P4830">
        <v>6.2266755502757656E-4</v>
      </c>
      <c r="Q4830" t="s">
        <v>251</v>
      </c>
    </row>
    <row r="4831" spans="9:17" x14ac:dyDescent="0.45">
      <c r="I4831" t="s">
        <v>433</v>
      </c>
      <c r="J4831" t="s">
        <v>711</v>
      </c>
      <c r="K4831">
        <v>0</v>
      </c>
      <c r="L4831" t="s">
        <v>251</v>
      </c>
      <c r="N4831" t="s">
        <v>455</v>
      </c>
      <c r="O4831" t="s">
        <v>711</v>
      </c>
      <c r="P4831">
        <v>6.5512088402265047E-4</v>
      </c>
      <c r="Q4831" t="s">
        <v>251</v>
      </c>
    </row>
    <row r="4832" spans="9:17" x14ac:dyDescent="0.45">
      <c r="I4832" t="s">
        <v>433</v>
      </c>
      <c r="J4832" t="s">
        <v>712</v>
      </c>
      <c r="K4832">
        <v>0</v>
      </c>
      <c r="L4832" t="s">
        <v>251</v>
      </c>
      <c r="N4832" t="s">
        <v>455</v>
      </c>
      <c r="O4832" t="s">
        <v>712</v>
      </c>
      <c r="P4832">
        <v>6.4808071334014963E-4</v>
      </c>
      <c r="Q4832" t="s">
        <v>251</v>
      </c>
    </row>
    <row r="4833" spans="9:17" x14ac:dyDescent="0.45">
      <c r="I4833" t="s">
        <v>433</v>
      </c>
      <c r="J4833" t="s">
        <v>713</v>
      </c>
      <c r="K4833">
        <v>0</v>
      </c>
      <c r="L4833" t="s">
        <v>251</v>
      </c>
      <c r="N4833" t="s">
        <v>455</v>
      </c>
      <c r="O4833" t="s">
        <v>713</v>
      </c>
      <c r="P4833">
        <v>6.5259012570964613E-4</v>
      </c>
      <c r="Q4833" t="s">
        <v>251</v>
      </c>
    </row>
    <row r="4834" spans="9:17" x14ac:dyDescent="0.45">
      <c r="I4834" t="s">
        <v>433</v>
      </c>
      <c r="J4834" t="s">
        <v>714</v>
      </c>
      <c r="K4834">
        <v>0</v>
      </c>
      <c r="L4834" t="s">
        <v>251</v>
      </c>
      <c r="N4834" t="s">
        <v>455</v>
      </c>
      <c r="O4834" t="s">
        <v>714</v>
      </c>
      <c r="P4834">
        <v>6.4098900976073206E-4</v>
      </c>
      <c r="Q4834" t="s">
        <v>251</v>
      </c>
    </row>
    <row r="4835" spans="9:17" x14ac:dyDescent="0.45">
      <c r="I4835" t="s">
        <v>433</v>
      </c>
      <c r="J4835" t="s">
        <v>715</v>
      </c>
      <c r="K4835">
        <v>0</v>
      </c>
      <c r="L4835" t="s">
        <v>251</v>
      </c>
      <c r="N4835" t="s">
        <v>455</v>
      </c>
      <c r="O4835" t="s">
        <v>715</v>
      </c>
      <c r="P4835">
        <v>1.535055572908848E-5</v>
      </c>
      <c r="Q4835" t="s">
        <v>251</v>
      </c>
    </row>
    <row r="4836" spans="9:17" x14ac:dyDescent="0.45">
      <c r="I4836" t="s">
        <v>433</v>
      </c>
      <c r="J4836" t="s">
        <v>716</v>
      </c>
      <c r="K4836">
        <v>0</v>
      </c>
      <c r="L4836" t="s">
        <v>251</v>
      </c>
      <c r="N4836" t="s">
        <v>455</v>
      </c>
      <c r="O4836" t="s">
        <v>716</v>
      </c>
      <c r="P4836">
        <v>1.8759267630255144E-5</v>
      </c>
      <c r="Q4836" t="s">
        <v>251</v>
      </c>
    </row>
    <row r="4837" spans="9:17" x14ac:dyDescent="0.45">
      <c r="I4837" t="s">
        <v>433</v>
      </c>
      <c r="J4837" t="s">
        <v>717</v>
      </c>
      <c r="K4837">
        <v>0</v>
      </c>
      <c r="L4837" t="s">
        <v>251</v>
      </c>
      <c r="N4837" t="s">
        <v>455</v>
      </c>
      <c r="O4837" t="s">
        <v>717</v>
      </c>
      <c r="P4837">
        <v>2.0330557414414902E-5</v>
      </c>
      <c r="Q4837" t="s">
        <v>251</v>
      </c>
    </row>
    <row r="4838" spans="9:17" x14ac:dyDescent="0.45">
      <c r="I4838" t="s">
        <v>433</v>
      </c>
      <c r="J4838" t="s">
        <v>718</v>
      </c>
      <c r="K4838">
        <v>0</v>
      </c>
      <c r="L4838" t="s">
        <v>251</v>
      </c>
      <c r="N4838" t="s">
        <v>455</v>
      </c>
      <c r="O4838" t="s">
        <v>718</v>
      </c>
      <c r="P4838">
        <v>2.1208358173527137E-5</v>
      </c>
      <c r="Q4838" t="s">
        <v>251</v>
      </c>
    </row>
    <row r="4839" spans="9:17" x14ac:dyDescent="0.45">
      <c r="I4839" t="s">
        <v>433</v>
      </c>
      <c r="J4839" t="s">
        <v>719</v>
      </c>
      <c r="K4839">
        <v>0</v>
      </c>
      <c r="L4839" t="s">
        <v>251</v>
      </c>
      <c r="N4839" t="s">
        <v>455</v>
      </c>
      <c r="O4839" t="s">
        <v>719</v>
      </c>
      <c r="P4839">
        <v>1.9591125787449937E-5</v>
      </c>
      <c r="Q4839" t="s">
        <v>251</v>
      </c>
    </row>
    <row r="4840" spans="9:17" x14ac:dyDescent="0.45">
      <c r="I4840" t="s">
        <v>433</v>
      </c>
      <c r="J4840" t="s">
        <v>720</v>
      </c>
      <c r="K4840">
        <v>0</v>
      </c>
      <c r="L4840" t="s">
        <v>251</v>
      </c>
      <c r="N4840" t="s">
        <v>455</v>
      </c>
      <c r="O4840" t="s">
        <v>720</v>
      </c>
      <c r="P4840">
        <v>2.1819278698934023E-5</v>
      </c>
      <c r="Q4840" t="s">
        <v>251</v>
      </c>
    </row>
    <row r="4841" spans="9:17" x14ac:dyDescent="0.45">
      <c r="I4841" t="s">
        <v>433</v>
      </c>
      <c r="J4841" t="s">
        <v>721</v>
      </c>
      <c r="K4841">
        <v>0</v>
      </c>
      <c r="L4841" t="s">
        <v>251</v>
      </c>
      <c r="N4841" t="s">
        <v>455</v>
      </c>
      <c r="O4841" t="s">
        <v>721</v>
      </c>
      <c r="P4841">
        <v>2.2640579631635481E-5</v>
      </c>
      <c r="Q4841" t="s">
        <v>251</v>
      </c>
    </row>
    <row r="4842" spans="9:17" x14ac:dyDescent="0.45">
      <c r="I4842" t="s">
        <v>433</v>
      </c>
      <c r="J4842" t="s">
        <v>722</v>
      </c>
      <c r="K4842">
        <v>0</v>
      </c>
      <c r="L4842" t="s">
        <v>251</v>
      </c>
      <c r="N4842" t="s">
        <v>455</v>
      </c>
      <c r="O4842" t="s">
        <v>722</v>
      </c>
      <c r="P4842">
        <v>2.5618897423093094E-5</v>
      </c>
      <c r="Q4842" t="s">
        <v>251</v>
      </c>
    </row>
    <row r="4843" spans="9:17" x14ac:dyDescent="0.45">
      <c r="I4843" t="s">
        <v>433</v>
      </c>
      <c r="J4843" t="s">
        <v>723</v>
      </c>
      <c r="K4843">
        <v>1.6432031357284035E-4</v>
      </c>
      <c r="L4843" t="s">
        <v>251</v>
      </c>
      <c r="N4843" t="s">
        <v>455</v>
      </c>
      <c r="O4843" t="s">
        <v>723</v>
      </c>
      <c r="P4843">
        <v>1.8996671650500691E-5</v>
      </c>
      <c r="Q4843" t="s">
        <v>251</v>
      </c>
    </row>
    <row r="4844" spans="9:17" x14ac:dyDescent="0.45">
      <c r="I4844" t="s">
        <v>433</v>
      </c>
      <c r="J4844" t="s">
        <v>724</v>
      </c>
      <c r="K4844">
        <v>1.7846350855653284E-4</v>
      </c>
      <c r="L4844" t="s">
        <v>251</v>
      </c>
      <c r="N4844" t="s">
        <v>455</v>
      </c>
      <c r="O4844" t="s">
        <v>724</v>
      </c>
      <c r="P4844">
        <v>1.778576975006692E-7</v>
      </c>
      <c r="Q4844" t="s">
        <v>251</v>
      </c>
    </row>
    <row r="4845" spans="9:17" x14ac:dyDescent="0.45">
      <c r="I4845" t="s">
        <v>433</v>
      </c>
      <c r="J4845" t="s">
        <v>725</v>
      </c>
      <c r="K4845">
        <v>2.0106787733444305E-4</v>
      </c>
      <c r="L4845" t="s">
        <v>251</v>
      </c>
      <c r="N4845" t="s">
        <v>455</v>
      </c>
      <c r="O4845" t="s">
        <v>725</v>
      </c>
      <c r="P4845">
        <v>1.9901105624251384E-7</v>
      </c>
      <c r="Q4845" t="s">
        <v>251</v>
      </c>
    </row>
    <row r="4846" spans="9:17" x14ac:dyDescent="0.45">
      <c r="I4846" t="s">
        <v>433</v>
      </c>
      <c r="J4846" t="s">
        <v>726</v>
      </c>
      <c r="K4846">
        <v>2.2795202816339524E-4</v>
      </c>
      <c r="L4846" t="s">
        <v>251</v>
      </c>
      <c r="N4846" t="s">
        <v>455</v>
      </c>
      <c r="O4846" t="s">
        <v>726</v>
      </c>
      <c r="P4846">
        <v>3.835883708713656E-8</v>
      </c>
      <c r="Q4846" t="s">
        <v>251</v>
      </c>
    </row>
    <row r="4847" spans="9:17" x14ac:dyDescent="0.45">
      <c r="I4847" t="s">
        <v>433</v>
      </c>
      <c r="J4847" t="s">
        <v>727</v>
      </c>
      <c r="K4847">
        <v>2.3091668243184601E-4</v>
      </c>
      <c r="L4847" t="s">
        <v>251</v>
      </c>
      <c r="N4847" t="s">
        <v>455</v>
      </c>
      <c r="O4847" t="s">
        <v>727</v>
      </c>
      <c r="P4847">
        <v>1.7453605314191055E-8</v>
      </c>
      <c r="Q4847" t="s">
        <v>251</v>
      </c>
    </row>
    <row r="4848" spans="9:17" x14ac:dyDescent="0.45">
      <c r="I4848" t="s">
        <v>433</v>
      </c>
      <c r="J4848" t="s">
        <v>728</v>
      </c>
      <c r="K4848">
        <v>2.0311833355479087E-4</v>
      </c>
      <c r="L4848" t="s">
        <v>251</v>
      </c>
      <c r="N4848" t="s">
        <v>455</v>
      </c>
      <c r="O4848" t="s">
        <v>728</v>
      </c>
      <c r="P4848">
        <v>2.5893039806844246E-8</v>
      </c>
      <c r="Q4848" t="s">
        <v>251</v>
      </c>
    </row>
    <row r="4849" spans="9:17" x14ac:dyDescent="0.45">
      <c r="I4849" t="s">
        <v>433</v>
      </c>
      <c r="J4849" t="s">
        <v>729</v>
      </c>
      <c r="K4849">
        <v>1.6854622167899029E-4</v>
      </c>
      <c r="L4849" t="s">
        <v>251</v>
      </c>
      <c r="N4849" t="s">
        <v>455</v>
      </c>
      <c r="O4849" t="s">
        <v>729</v>
      </c>
      <c r="P4849">
        <v>2.7511147430614429E-8</v>
      </c>
      <c r="Q4849" t="s">
        <v>251</v>
      </c>
    </row>
    <row r="4850" spans="9:17" x14ac:dyDescent="0.45">
      <c r="I4850" t="s">
        <v>433</v>
      </c>
      <c r="J4850" t="s">
        <v>730</v>
      </c>
      <c r="K4850">
        <v>1.4049867961862946E-4</v>
      </c>
      <c r="L4850" t="s">
        <v>251</v>
      </c>
      <c r="N4850" t="s">
        <v>455</v>
      </c>
      <c r="O4850" t="s">
        <v>730</v>
      </c>
      <c r="P4850">
        <v>4.8044100027669591E-8</v>
      </c>
      <c r="Q4850" t="s">
        <v>251</v>
      </c>
    </row>
    <row r="4851" spans="9:17" x14ac:dyDescent="0.45">
      <c r="I4851" t="s">
        <v>433</v>
      </c>
      <c r="J4851" t="s">
        <v>731</v>
      </c>
      <c r="K4851">
        <v>1.1049086252554238E-4</v>
      </c>
      <c r="L4851" t="s">
        <v>251</v>
      </c>
      <c r="N4851" t="s">
        <v>455</v>
      </c>
      <c r="O4851" t="s">
        <v>731</v>
      </c>
      <c r="P4851">
        <v>2.044903035264181E-7</v>
      </c>
      <c r="Q4851" t="s">
        <v>251</v>
      </c>
    </row>
    <row r="4852" spans="9:17" x14ac:dyDescent="0.45">
      <c r="I4852" t="s">
        <v>433</v>
      </c>
      <c r="J4852" t="s">
        <v>732</v>
      </c>
      <c r="K4852">
        <v>1.1762144840495147E-4</v>
      </c>
      <c r="L4852" t="s">
        <v>251</v>
      </c>
      <c r="N4852" t="s">
        <v>455</v>
      </c>
      <c r="O4852" t="s">
        <v>732</v>
      </c>
      <c r="P4852">
        <v>5.0271888953814987E-7</v>
      </c>
      <c r="Q4852" t="s">
        <v>251</v>
      </c>
    </row>
    <row r="4853" spans="9:17" x14ac:dyDescent="0.45">
      <c r="I4853" t="s">
        <v>433</v>
      </c>
      <c r="J4853" t="s">
        <v>733</v>
      </c>
      <c r="K4853">
        <v>5.6501164327348949E-5</v>
      </c>
      <c r="L4853" t="s">
        <v>251</v>
      </c>
      <c r="N4853" t="s">
        <v>455</v>
      </c>
      <c r="O4853" t="s">
        <v>733</v>
      </c>
      <c r="P4853">
        <v>5.7865775384927964E-6</v>
      </c>
      <c r="Q4853" t="s">
        <v>251</v>
      </c>
    </row>
    <row r="4854" spans="9:17" x14ac:dyDescent="0.45">
      <c r="I4854" t="s">
        <v>433</v>
      </c>
      <c r="J4854" t="s">
        <v>734</v>
      </c>
      <c r="K4854">
        <v>0</v>
      </c>
      <c r="L4854" t="s">
        <v>251</v>
      </c>
      <c r="N4854" t="s">
        <v>455</v>
      </c>
      <c r="O4854" t="s">
        <v>734</v>
      </c>
      <c r="P4854">
        <v>1.038648298458448E-5</v>
      </c>
      <c r="Q4854" t="s">
        <v>251</v>
      </c>
    </row>
    <row r="4855" spans="9:17" x14ac:dyDescent="0.45">
      <c r="I4855" t="s">
        <v>433</v>
      </c>
      <c r="J4855" t="s">
        <v>735</v>
      </c>
      <c r="K4855">
        <v>0</v>
      </c>
      <c r="L4855" t="s">
        <v>251</v>
      </c>
      <c r="N4855" t="s">
        <v>455</v>
      </c>
      <c r="O4855" t="s">
        <v>735</v>
      </c>
      <c r="P4855">
        <v>1.0618441824854935E-5</v>
      </c>
      <c r="Q4855" t="s">
        <v>251</v>
      </c>
    </row>
    <row r="4856" spans="9:17" x14ac:dyDescent="0.45">
      <c r="I4856" t="s">
        <v>433</v>
      </c>
      <c r="J4856" t="s">
        <v>736</v>
      </c>
      <c r="K4856">
        <v>0</v>
      </c>
      <c r="L4856" t="s">
        <v>251</v>
      </c>
      <c r="N4856" t="s">
        <v>455</v>
      </c>
      <c r="O4856" t="s">
        <v>736</v>
      </c>
      <c r="P4856">
        <v>7.8833617704394795E-6</v>
      </c>
      <c r="Q4856" t="s">
        <v>251</v>
      </c>
    </row>
    <row r="4857" spans="9:17" x14ac:dyDescent="0.45">
      <c r="I4857" t="s">
        <v>433</v>
      </c>
      <c r="J4857" t="s">
        <v>737</v>
      </c>
      <c r="K4857">
        <v>0</v>
      </c>
      <c r="L4857" t="s">
        <v>251</v>
      </c>
      <c r="N4857" t="s">
        <v>455</v>
      </c>
      <c r="O4857" t="s">
        <v>737</v>
      </c>
      <c r="P4857">
        <v>1.0217508190252357E-5</v>
      </c>
      <c r="Q4857" t="s">
        <v>251</v>
      </c>
    </row>
    <row r="4858" spans="9:17" x14ac:dyDescent="0.45">
      <c r="I4858" t="s">
        <v>433</v>
      </c>
      <c r="J4858" t="s">
        <v>738</v>
      </c>
      <c r="K4858">
        <v>0</v>
      </c>
      <c r="L4858" t="s">
        <v>251</v>
      </c>
      <c r="N4858" t="s">
        <v>455</v>
      </c>
      <c r="O4858" t="s">
        <v>738</v>
      </c>
      <c r="P4858">
        <v>1.0126233614918007E-5</v>
      </c>
      <c r="Q4858" t="s">
        <v>251</v>
      </c>
    </row>
    <row r="4859" spans="9:17" x14ac:dyDescent="0.45">
      <c r="I4859" t="s">
        <v>433</v>
      </c>
      <c r="J4859" t="s">
        <v>323</v>
      </c>
      <c r="K4859">
        <v>0</v>
      </c>
      <c r="L4859" t="s">
        <v>251</v>
      </c>
      <c r="N4859" t="s">
        <v>455</v>
      </c>
      <c r="O4859" t="s">
        <v>323</v>
      </c>
      <c r="P4859">
        <v>4.7765242846181284E-2</v>
      </c>
      <c r="Q4859" t="s">
        <v>251</v>
      </c>
    </row>
    <row r="4860" spans="9:17" x14ac:dyDescent="0.45">
      <c r="I4860" t="s">
        <v>433</v>
      </c>
      <c r="J4860" t="s">
        <v>324</v>
      </c>
      <c r="K4860">
        <v>0</v>
      </c>
      <c r="L4860" t="s">
        <v>251</v>
      </c>
      <c r="N4860" t="s">
        <v>455</v>
      </c>
      <c r="O4860" t="s">
        <v>324</v>
      </c>
      <c r="P4860">
        <v>6.284667754209319E-3</v>
      </c>
      <c r="Q4860" t="s">
        <v>251</v>
      </c>
    </row>
    <row r="4861" spans="9:17" x14ac:dyDescent="0.45">
      <c r="I4861" t="s">
        <v>433</v>
      </c>
      <c r="J4861" t="s">
        <v>325</v>
      </c>
      <c r="K4861">
        <v>5.1057448287850915E-3</v>
      </c>
      <c r="L4861" t="s">
        <v>251</v>
      </c>
      <c r="N4861" t="s">
        <v>455</v>
      </c>
      <c r="O4861" t="s">
        <v>325</v>
      </c>
      <c r="P4861">
        <v>5.0068237307206729E-3</v>
      </c>
      <c r="Q4861" t="s">
        <v>251</v>
      </c>
    </row>
    <row r="4862" spans="9:17" x14ac:dyDescent="0.45">
      <c r="I4862" t="s">
        <v>433</v>
      </c>
      <c r="J4862" t="s">
        <v>326</v>
      </c>
      <c r="K4862">
        <v>6.3451533892734512E-3</v>
      </c>
      <c r="L4862" t="s">
        <v>251</v>
      </c>
      <c r="N4862" t="s">
        <v>455</v>
      </c>
      <c r="O4862" t="s">
        <v>326</v>
      </c>
      <c r="P4862">
        <v>3.4021982582524346E-3</v>
      </c>
      <c r="Q4862" t="s">
        <v>251</v>
      </c>
    </row>
    <row r="4863" spans="9:17" x14ac:dyDescent="0.45">
      <c r="I4863" t="s">
        <v>433</v>
      </c>
      <c r="J4863" t="s">
        <v>327</v>
      </c>
      <c r="K4863">
        <v>1.4367367551451071E-2</v>
      </c>
      <c r="L4863" t="s">
        <v>251</v>
      </c>
      <c r="N4863" t="s">
        <v>455</v>
      </c>
      <c r="O4863" t="s">
        <v>327</v>
      </c>
      <c r="P4863">
        <v>5.4188462036392545E-3</v>
      </c>
      <c r="Q4863" t="s">
        <v>251</v>
      </c>
    </row>
    <row r="4864" spans="9:17" x14ac:dyDescent="0.45">
      <c r="I4864" t="s">
        <v>433</v>
      </c>
      <c r="J4864" t="s">
        <v>328</v>
      </c>
      <c r="K4864">
        <v>3.5197333915068046E-2</v>
      </c>
      <c r="L4864" t="s">
        <v>251</v>
      </c>
      <c r="N4864" t="s">
        <v>455</v>
      </c>
      <c r="O4864" t="s">
        <v>328</v>
      </c>
      <c r="P4864">
        <v>6.2704451343630731E-3</v>
      </c>
      <c r="Q4864" t="s">
        <v>251</v>
      </c>
    </row>
    <row r="4865" spans="9:17" x14ac:dyDescent="0.45">
      <c r="I4865" t="s">
        <v>433</v>
      </c>
      <c r="J4865" t="s">
        <v>329</v>
      </c>
      <c r="K4865">
        <v>4.672450898431664E-3</v>
      </c>
      <c r="L4865" t="s">
        <v>251</v>
      </c>
      <c r="N4865" t="s">
        <v>455</v>
      </c>
      <c r="O4865" t="s">
        <v>329</v>
      </c>
      <c r="P4865">
        <v>1.4314657084170419E-3</v>
      </c>
      <c r="Q4865" t="s">
        <v>251</v>
      </c>
    </row>
    <row r="4866" spans="9:17" x14ac:dyDescent="0.45">
      <c r="I4866" t="s">
        <v>433</v>
      </c>
      <c r="J4866" t="s">
        <v>330</v>
      </c>
      <c r="K4866">
        <v>3.5710509210401982E-3</v>
      </c>
      <c r="L4866" t="s">
        <v>251</v>
      </c>
      <c r="N4866" t="s">
        <v>455</v>
      </c>
      <c r="O4866" t="s">
        <v>330</v>
      </c>
      <c r="P4866">
        <v>3.0807474158080616E-2</v>
      </c>
      <c r="Q4866" t="s">
        <v>251</v>
      </c>
    </row>
    <row r="4867" spans="9:17" x14ac:dyDescent="0.45">
      <c r="I4867" t="s">
        <v>433</v>
      </c>
      <c r="J4867" t="s">
        <v>331</v>
      </c>
      <c r="K4867">
        <v>0</v>
      </c>
      <c r="L4867" t="s">
        <v>251</v>
      </c>
      <c r="N4867" t="s">
        <v>455</v>
      </c>
      <c r="O4867" t="s">
        <v>331</v>
      </c>
      <c r="P4867">
        <v>3.86131091884961E-2</v>
      </c>
      <c r="Q4867" t="s">
        <v>251</v>
      </c>
    </row>
    <row r="4868" spans="9:17" x14ac:dyDescent="0.45">
      <c r="I4868" t="s">
        <v>433</v>
      </c>
      <c r="J4868" t="s">
        <v>332</v>
      </c>
      <c r="K4868">
        <v>3.0440482724246594E-3</v>
      </c>
      <c r="L4868" t="s">
        <v>251</v>
      </c>
      <c r="N4868" t="s">
        <v>455</v>
      </c>
      <c r="O4868" t="s">
        <v>332</v>
      </c>
      <c r="P4868">
        <v>4.9770278553031306E-3</v>
      </c>
      <c r="Q4868" t="s">
        <v>251</v>
      </c>
    </row>
    <row r="4869" spans="9:17" x14ac:dyDescent="0.45">
      <c r="I4869" t="s">
        <v>433</v>
      </c>
      <c r="J4869" t="s">
        <v>333</v>
      </c>
      <c r="K4869">
        <v>5.7087932098404612E-3</v>
      </c>
      <c r="L4869" t="s">
        <v>251</v>
      </c>
      <c r="N4869" t="s">
        <v>455</v>
      </c>
      <c r="O4869" t="s">
        <v>333</v>
      </c>
      <c r="P4869">
        <v>3.5389464641670545E-3</v>
      </c>
      <c r="Q4869" t="s">
        <v>251</v>
      </c>
    </row>
    <row r="4870" spans="9:17" x14ac:dyDescent="0.45">
      <c r="I4870" t="s">
        <v>433</v>
      </c>
      <c r="J4870" t="s">
        <v>334</v>
      </c>
      <c r="K4870">
        <v>7.0043499673884237E-3</v>
      </c>
      <c r="L4870" t="s">
        <v>251</v>
      </c>
      <c r="N4870" t="s">
        <v>455</v>
      </c>
      <c r="O4870" t="s">
        <v>334</v>
      </c>
      <c r="P4870">
        <v>2.513292782086013E-3</v>
      </c>
      <c r="Q4870" t="s">
        <v>251</v>
      </c>
    </row>
    <row r="4871" spans="9:17" x14ac:dyDescent="0.45">
      <c r="I4871" t="s">
        <v>433</v>
      </c>
      <c r="J4871" t="s">
        <v>335</v>
      </c>
      <c r="K4871">
        <v>1.5661061097530481E-2</v>
      </c>
      <c r="L4871" t="s">
        <v>251</v>
      </c>
      <c r="N4871" t="s">
        <v>455</v>
      </c>
      <c r="O4871" t="s">
        <v>335</v>
      </c>
      <c r="P4871">
        <v>5.3437517851952715E-3</v>
      </c>
      <c r="Q4871" t="s">
        <v>251</v>
      </c>
    </row>
    <row r="4872" spans="9:17" x14ac:dyDescent="0.45">
      <c r="I4872" t="s">
        <v>433</v>
      </c>
      <c r="J4872" t="s">
        <v>336</v>
      </c>
      <c r="K4872">
        <v>3.8542797174441083E-2</v>
      </c>
      <c r="L4872" t="s">
        <v>251</v>
      </c>
      <c r="N4872" t="s">
        <v>455</v>
      </c>
      <c r="O4872" t="s">
        <v>336</v>
      </c>
      <c r="P4872">
        <v>6.372902780704578E-3</v>
      </c>
      <c r="Q4872" t="s">
        <v>251</v>
      </c>
    </row>
    <row r="4873" spans="9:17" x14ac:dyDescent="0.45">
      <c r="I4873" t="s">
        <v>433</v>
      </c>
      <c r="J4873" t="s">
        <v>337</v>
      </c>
      <c r="K4873">
        <v>5.5393972627902823E-3</v>
      </c>
      <c r="L4873" t="s">
        <v>251</v>
      </c>
      <c r="N4873" t="s">
        <v>455</v>
      </c>
      <c r="O4873" t="s">
        <v>337</v>
      </c>
      <c r="P4873">
        <v>1.0497603197851522E-3</v>
      </c>
      <c r="Q4873" t="s">
        <v>251</v>
      </c>
    </row>
    <row r="4874" spans="9:17" x14ac:dyDescent="0.45">
      <c r="I4874" t="s">
        <v>433</v>
      </c>
      <c r="J4874" t="s">
        <v>338</v>
      </c>
      <c r="K4874">
        <v>3.7025639036954352E-3</v>
      </c>
      <c r="L4874" t="s">
        <v>251</v>
      </c>
      <c r="N4874" t="s">
        <v>455</v>
      </c>
      <c r="O4874" t="s">
        <v>338</v>
      </c>
      <c r="P4874">
        <v>2.5052973247893434E-2</v>
      </c>
      <c r="Q4874" t="s">
        <v>251</v>
      </c>
    </row>
    <row r="4875" spans="9:17" x14ac:dyDescent="0.45">
      <c r="I4875" t="s">
        <v>433</v>
      </c>
      <c r="J4875" t="s">
        <v>739</v>
      </c>
      <c r="K4875">
        <v>0</v>
      </c>
      <c r="L4875" t="s">
        <v>251</v>
      </c>
      <c r="N4875" t="s">
        <v>455</v>
      </c>
      <c r="O4875" t="s">
        <v>739</v>
      </c>
      <c r="P4875">
        <v>2.4578020817421774E-4</v>
      </c>
      <c r="Q4875" t="s">
        <v>251</v>
      </c>
    </row>
    <row r="4876" spans="9:17" x14ac:dyDescent="0.45">
      <c r="I4876" t="s">
        <v>433</v>
      </c>
      <c r="J4876" t="s">
        <v>740</v>
      </c>
      <c r="K4876">
        <v>0</v>
      </c>
      <c r="L4876" t="s">
        <v>251</v>
      </c>
      <c r="N4876" t="s">
        <v>455</v>
      </c>
      <c r="O4876" t="s">
        <v>740</v>
      </c>
      <c r="P4876">
        <v>2.6688364749343933E-4</v>
      </c>
      <c r="Q4876" t="s">
        <v>251</v>
      </c>
    </row>
    <row r="4877" spans="9:17" x14ac:dyDescent="0.45">
      <c r="I4877" t="s">
        <v>433</v>
      </c>
      <c r="J4877" t="s">
        <v>741</v>
      </c>
      <c r="K4877">
        <v>0</v>
      </c>
      <c r="L4877" t="s">
        <v>251</v>
      </c>
      <c r="N4877" t="s">
        <v>455</v>
      </c>
      <c r="O4877" t="s">
        <v>741</v>
      </c>
      <c r="P4877">
        <v>2.5762906613349733E-4</v>
      </c>
      <c r="Q4877" t="s">
        <v>251</v>
      </c>
    </row>
    <row r="4878" spans="9:17" x14ac:dyDescent="0.45">
      <c r="I4878" t="s">
        <v>433</v>
      </c>
      <c r="J4878" t="s">
        <v>742</v>
      </c>
      <c r="K4878">
        <v>0</v>
      </c>
      <c r="L4878" t="s">
        <v>251</v>
      </c>
      <c r="N4878" t="s">
        <v>455</v>
      </c>
      <c r="O4878" t="s">
        <v>742</v>
      </c>
      <c r="P4878">
        <v>2.1642911601843683E-4</v>
      </c>
      <c r="Q4878" t="s">
        <v>251</v>
      </c>
    </row>
    <row r="4879" spans="9:17" x14ac:dyDescent="0.45">
      <c r="I4879" t="s">
        <v>433</v>
      </c>
      <c r="J4879" t="s">
        <v>743</v>
      </c>
      <c r="K4879">
        <v>0</v>
      </c>
      <c r="L4879" t="s">
        <v>251</v>
      </c>
      <c r="N4879" t="s">
        <v>455</v>
      </c>
      <c r="O4879" t="s">
        <v>743</v>
      </c>
      <c r="P4879">
        <v>1.8380803925326845E-4</v>
      </c>
      <c r="Q4879" t="s">
        <v>251</v>
      </c>
    </row>
    <row r="4880" spans="9:17" x14ac:dyDescent="0.45">
      <c r="I4880" t="s">
        <v>433</v>
      </c>
      <c r="J4880" t="s">
        <v>744</v>
      </c>
      <c r="K4880">
        <v>0</v>
      </c>
      <c r="L4880" t="s">
        <v>251</v>
      </c>
      <c r="N4880" t="s">
        <v>455</v>
      </c>
      <c r="O4880" t="s">
        <v>744</v>
      </c>
      <c r="P4880">
        <v>1.7443753154394116E-4</v>
      </c>
      <c r="Q4880" t="s">
        <v>251</v>
      </c>
    </row>
    <row r="4881" spans="9:17" x14ac:dyDescent="0.45">
      <c r="I4881" t="s">
        <v>433</v>
      </c>
      <c r="J4881" t="s">
        <v>745</v>
      </c>
      <c r="K4881">
        <v>0</v>
      </c>
      <c r="L4881" t="s">
        <v>251</v>
      </c>
      <c r="N4881" t="s">
        <v>455</v>
      </c>
      <c r="O4881" t="s">
        <v>745</v>
      </c>
      <c r="P4881">
        <v>1.7501350665526303E-4</v>
      </c>
      <c r="Q4881" t="s">
        <v>251</v>
      </c>
    </row>
    <row r="4882" spans="9:17" x14ac:dyDescent="0.45">
      <c r="I4882" t="s">
        <v>433</v>
      </c>
      <c r="J4882" t="s">
        <v>746</v>
      </c>
      <c r="K4882">
        <v>0</v>
      </c>
      <c r="L4882" t="s">
        <v>251</v>
      </c>
      <c r="N4882" t="s">
        <v>455</v>
      </c>
      <c r="O4882" t="s">
        <v>746</v>
      </c>
      <c r="P4882">
        <v>1.659072560887085E-4</v>
      </c>
      <c r="Q4882" t="s">
        <v>251</v>
      </c>
    </row>
    <row r="4883" spans="9:17" x14ac:dyDescent="0.45">
      <c r="I4883" t="s">
        <v>433</v>
      </c>
      <c r="J4883" t="s">
        <v>747</v>
      </c>
      <c r="K4883">
        <v>1.7340457881439474E-4</v>
      </c>
      <c r="L4883" t="s">
        <v>251</v>
      </c>
      <c r="N4883" t="s">
        <v>455</v>
      </c>
      <c r="O4883" t="s">
        <v>747</v>
      </c>
      <c r="P4883">
        <v>1.1071889711863268E-4</v>
      </c>
      <c r="Q4883" t="s">
        <v>251</v>
      </c>
    </row>
    <row r="4884" spans="9:17" x14ac:dyDescent="0.45">
      <c r="I4884" t="s">
        <v>433</v>
      </c>
      <c r="J4884" t="s">
        <v>748</v>
      </c>
      <c r="K4884">
        <v>2.1597622326865987E-4</v>
      </c>
      <c r="L4884" t="s">
        <v>251</v>
      </c>
      <c r="N4884" t="s">
        <v>455</v>
      </c>
      <c r="O4884" t="s">
        <v>748</v>
      </c>
      <c r="P4884">
        <v>5.4580439861482337E-5</v>
      </c>
      <c r="Q4884" t="s">
        <v>251</v>
      </c>
    </row>
    <row r="4885" spans="9:17" x14ac:dyDescent="0.45">
      <c r="I4885" t="s">
        <v>433</v>
      </c>
      <c r="J4885" t="s">
        <v>749</v>
      </c>
      <c r="K4885">
        <v>2.4088170610670783E-4</v>
      </c>
      <c r="L4885" t="s">
        <v>251</v>
      </c>
      <c r="N4885" t="s">
        <v>455</v>
      </c>
      <c r="O4885" t="s">
        <v>749</v>
      </c>
      <c r="P4885">
        <v>4.8414813542911756E-5</v>
      </c>
      <c r="Q4885" t="s">
        <v>251</v>
      </c>
    </row>
    <row r="4886" spans="9:17" x14ac:dyDescent="0.45">
      <c r="I4886" t="s">
        <v>433</v>
      </c>
      <c r="J4886" t="s">
        <v>750</v>
      </c>
      <c r="K4886">
        <v>2.708123603094098E-4</v>
      </c>
      <c r="L4886" t="s">
        <v>251</v>
      </c>
      <c r="N4886" t="s">
        <v>455</v>
      </c>
      <c r="O4886" t="s">
        <v>750</v>
      </c>
      <c r="P4886">
        <v>2.385617824829772E-5</v>
      </c>
      <c r="Q4886" t="s">
        <v>251</v>
      </c>
    </row>
    <row r="4887" spans="9:17" x14ac:dyDescent="0.45">
      <c r="I4887" t="s">
        <v>433</v>
      </c>
      <c r="J4887" t="s">
        <v>751</v>
      </c>
      <c r="K4887">
        <v>2.7863794682962413E-4</v>
      </c>
      <c r="L4887" t="s">
        <v>251</v>
      </c>
      <c r="N4887" t="s">
        <v>455</v>
      </c>
      <c r="O4887" t="s">
        <v>751</v>
      </c>
      <c r="P4887">
        <v>5.5030081216864072E-8</v>
      </c>
      <c r="Q4887" t="s">
        <v>251</v>
      </c>
    </row>
    <row r="4888" spans="9:17" x14ac:dyDescent="0.45">
      <c r="I4888" t="s">
        <v>433</v>
      </c>
      <c r="J4888" t="s">
        <v>752</v>
      </c>
      <c r="K4888">
        <v>2.5280942410977941E-4</v>
      </c>
      <c r="L4888" t="s">
        <v>251</v>
      </c>
      <c r="N4888" t="s">
        <v>455</v>
      </c>
      <c r="O4888" t="s">
        <v>752</v>
      </c>
      <c r="P4888">
        <v>0</v>
      </c>
      <c r="Q4888" t="s">
        <v>251</v>
      </c>
    </row>
    <row r="4889" spans="9:17" x14ac:dyDescent="0.45">
      <c r="I4889" t="s">
        <v>433</v>
      </c>
      <c r="J4889" t="s">
        <v>753</v>
      </c>
      <c r="K4889">
        <v>2.0896353672745821E-4</v>
      </c>
      <c r="L4889" t="s">
        <v>251</v>
      </c>
      <c r="N4889" t="s">
        <v>455</v>
      </c>
      <c r="O4889" t="s">
        <v>753</v>
      </c>
      <c r="P4889">
        <v>6.6579594777045504E-9</v>
      </c>
      <c r="Q4889" t="s">
        <v>251</v>
      </c>
    </row>
    <row r="4890" spans="9:17" x14ac:dyDescent="0.45">
      <c r="I4890" t="s">
        <v>433</v>
      </c>
      <c r="J4890" t="s">
        <v>754</v>
      </c>
      <c r="K4890">
        <v>1.8135348204847274E-4</v>
      </c>
      <c r="L4890" t="s">
        <v>251</v>
      </c>
      <c r="N4890" t="s">
        <v>455</v>
      </c>
      <c r="O4890" t="s">
        <v>754</v>
      </c>
      <c r="P4890">
        <v>1.3565654461465086E-8</v>
      </c>
      <c r="Q4890" t="s">
        <v>251</v>
      </c>
    </row>
    <row r="4891" spans="9:17" x14ac:dyDescent="0.45">
      <c r="I4891" t="s">
        <v>433</v>
      </c>
      <c r="J4891" t="s">
        <v>755</v>
      </c>
      <c r="K4891">
        <v>1.5778938197589287E-4</v>
      </c>
      <c r="L4891" t="s">
        <v>251</v>
      </c>
      <c r="N4891" t="s">
        <v>455</v>
      </c>
      <c r="O4891" t="s">
        <v>755</v>
      </c>
      <c r="P4891">
        <v>5.5373223319857062E-8</v>
      </c>
      <c r="Q4891" t="s">
        <v>251</v>
      </c>
    </row>
    <row r="4892" spans="9:17" x14ac:dyDescent="0.45">
      <c r="I4892" t="s">
        <v>433</v>
      </c>
      <c r="J4892" t="s">
        <v>756</v>
      </c>
      <c r="K4892">
        <v>1.3493380701750396E-4</v>
      </c>
      <c r="L4892" t="s">
        <v>251</v>
      </c>
      <c r="N4892" t="s">
        <v>455</v>
      </c>
      <c r="O4892" t="s">
        <v>756</v>
      </c>
      <c r="P4892">
        <v>2.837363964428738E-7</v>
      </c>
      <c r="Q4892" t="s">
        <v>251</v>
      </c>
    </row>
    <row r="4893" spans="9:17" x14ac:dyDescent="0.45">
      <c r="I4893" t="s">
        <v>433</v>
      </c>
      <c r="J4893" t="s">
        <v>757</v>
      </c>
      <c r="K4893">
        <v>8.6972444245928679E-5</v>
      </c>
      <c r="L4893" t="s">
        <v>251</v>
      </c>
      <c r="N4893" t="s">
        <v>455</v>
      </c>
      <c r="O4893" t="s">
        <v>757</v>
      </c>
      <c r="P4893">
        <v>2.3348720138543444E-6</v>
      </c>
      <c r="Q4893" t="s">
        <v>251</v>
      </c>
    </row>
    <row r="4894" spans="9:17" x14ac:dyDescent="0.45">
      <c r="I4894" t="s">
        <v>433</v>
      </c>
      <c r="J4894" t="s">
        <v>758</v>
      </c>
      <c r="K4894">
        <v>0</v>
      </c>
      <c r="L4894" t="s">
        <v>251</v>
      </c>
      <c r="N4894" t="s">
        <v>455</v>
      </c>
      <c r="O4894" t="s">
        <v>758</v>
      </c>
      <c r="P4894">
        <v>2.8993441138113643E-5</v>
      </c>
      <c r="Q4894" t="s">
        <v>251</v>
      </c>
    </row>
    <row r="4895" spans="9:17" x14ac:dyDescent="0.45">
      <c r="I4895" t="s">
        <v>433</v>
      </c>
      <c r="J4895" t="s">
        <v>759</v>
      </c>
      <c r="K4895">
        <v>0</v>
      </c>
      <c r="L4895" t="s">
        <v>251</v>
      </c>
      <c r="N4895" t="s">
        <v>455</v>
      </c>
      <c r="O4895" t="s">
        <v>759</v>
      </c>
      <c r="P4895">
        <v>6.8404624225446321E-5</v>
      </c>
      <c r="Q4895" t="s">
        <v>251</v>
      </c>
    </row>
    <row r="4896" spans="9:17" x14ac:dyDescent="0.45">
      <c r="I4896" t="s">
        <v>433</v>
      </c>
      <c r="J4896" t="s">
        <v>760</v>
      </c>
      <c r="K4896">
        <v>0</v>
      </c>
      <c r="L4896" t="s">
        <v>251</v>
      </c>
      <c r="N4896" t="s">
        <v>455</v>
      </c>
      <c r="O4896" t="s">
        <v>760</v>
      </c>
      <c r="P4896">
        <v>1.255968028901936E-4</v>
      </c>
      <c r="Q4896" t="s">
        <v>251</v>
      </c>
    </row>
    <row r="4897" spans="9:17" x14ac:dyDescent="0.45">
      <c r="I4897" t="s">
        <v>433</v>
      </c>
      <c r="J4897" t="s">
        <v>761</v>
      </c>
      <c r="K4897">
        <v>0</v>
      </c>
      <c r="L4897" t="s">
        <v>251</v>
      </c>
      <c r="N4897" t="s">
        <v>455</v>
      </c>
      <c r="O4897" t="s">
        <v>761</v>
      </c>
      <c r="P4897">
        <v>1.9967388403146387E-4</v>
      </c>
      <c r="Q4897" t="s">
        <v>251</v>
      </c>
    </row>
    <row r="4898" spans="9:17" x14ac:dyDescent="0.45">
      <c r="I4898" t="s">
        <v>433</v>
      </c>
      <c r="J4898" t="s">
        <v>762</v>
      </c>
      <c r="K4898">
        <v>0</v>
      </c>
      <c r="L4898" t="s">
        <v>251</v>
      </c>
      <c r="N4898" t="s">
        <v>455</v>
      </c>
      <c r="O4898" t="s">
        <v>762</v>
      </c>
      <c r="P4898">
        <v>2.4230704081263147E-4</v>
      </c>
      <c r="Q4898" t="s">
        <v>251</v>
      </c>
    </row>
    <row r="4899" spans="9:17" x14ac:dyDescent="0.45">
      <c r="I4899" t="s">
        <v>433</v>
      </c>
      <c r="J4899" t="s">
        <v>763</v>
      </c>
      <c r="K4899">
        <v>0</v>
      </c>
      <c r="L4899" t="s">
        <v>251</v>
      </c>
      <c r="N4899" t="s">
        <v>455</v>
      </c>
      <c r="O4899" t="s">
        <v>763</v>
      </c>
      <c r="P4899">
        <v>2.9240716051602783E-4</v>
      </c>
      <c r="Q4899" t="s">
        <v>251</v>
      </c>
    </row>
    <row r="4900" spans="9:17" x14ac:dyDescent="0.45">
      <c r="I4900" t="s">
        <v>433</v>
      </c>
      <c r="J4900" t="s">
        <v>764</v>
      </c>
      <c r="K4900">
        <v>0</v>
      </c>
      <c r="L4900" t="s">
        <v>251</v>
      </c>
      <c r="N4900" t="s">
        <v>455</v>
      </c>
      <c r="O4900" t="s">
        <v>764</v>
      </c>
      <c r="P4900">
        <v>3.0251047977600769E-4</v>
      </c>
      <c r="Q4900" t="s">
        <v>251</v>
      </c>
    </row>
    <row r="4901" spans="9:17" x14ac:dyDescent="0.45">
      <c r="I4901" t="s">
        <v>433</v>
      </c>
      <c r="J4901" t="s">
        <v>765</v>
      </c>
      <c r="K4901">
        <v>0</v>
      </c>
      <c r="L4901" t="s">
        <v>251</v>
      </c>
      <c r="N4901" t="s">
        <v>455</v>
      </c>
      <c r="O4901" t="s">
        <v>765</v>
      </c>
      <c r="P4901">
        <v>3.2158345943530112E-4</v>
      </c>
      <c r="Q4901" t="s">
        <v>251</v>
      </c>
    </row>
    <row r="4902" spans="9:17" x14ac:dyDescent="0.45">
      <c r="I4902" t="s">
        <v>433</v>
      </c>
      <c r="J4902" t="s">
        <v>766</v>
      </c>
      <c r="K4902">
        <v>0</v>
      </c>
      <c r="L4902" t="s">
        <v>251</v>
      </c>
      <c r="N4902" t="s">
        <v>455</v>
      </c>
      <c r="O4902" t="s">
        <v>766</v>
      </c>
      <c r="P4902">
        <v>3.4651297234992106E-4</v>
      </c>
      <c r="Q4902" t="s">
        <v>251</v>
      </c>
    </row>
    <row r="4903" spans="9:17" x14ac:dyDescent="0.45">
      <c r="I4903" t="s">
        <v>433</v>
      </c>
      <c r="J4903" t="s">
        <v>767</v>
      </c>
      <c r="K4903">
        <v>0</v>
      </c>
      <c r="L4903" t="s">
        <v>251</v>
      </c>
      <c r="N4903" t="s">
        <v>455</v>
      </c>
      <c r="O4903" t="s">
        <v>767</v>
      </c>
      <c r="P4903">
        <v>3.5008603204619198E-4</v>
      </c>
      <c r="Q4903" t="s">
        <v>251</v>
      </c>
    </row>
    <row r="4904" spans="9:17" x14ac:dyDescent="0.45">
      <c r="I4904" t="s">
        <v>433</v>
      </c>
      <c r="J4904" t="s">
        <v>768</v>
      </c>
      <c r="K4904">
        <v>0</v>
      </c>
      <c r="L4904" t="s">
        <v>251</v>
      </c>
      <c r="N4904" t="s">
        <v>455</v>
      </c>
      <c r="O4904" t="s">
        <v>768</v>
      </c>
      <c r="P4904">
        <v>3.240829690996908E-4</v>
      </c>
      <c r="Q4904" t="s">
        <v>251</v>
      </c>
    </row>
    <row r="4905" spans="9:17" x14ac:dyDescent="0.45">
      <c r="I4905" t="s">
        <v>433</v>
      </c>
      <c r="J4905" t="s">
        <v>769</v>
      </c>
      <c r="K4905">
        <v>0</v>
      </c>
      <c r="L4905" t="s">
        <v>251</v>
      </c>
      <c r="N4905" t="s">
        <v>455</v>
      </c>
      <c r="O4905" t="s">
        <v>769</v>
      </c>
      <c r="P4905">
        <v>3.2818151003719329E-4</v>
      </c>
      <c r="Q4905" t="s">
        <v>251</v>
      </c>
    </row>
    <row r="4906" spans="9:17" x14ac:dyDescent="0.45">
      <c r="I4906" t="s">
        <v>433</v>
      </c>
      <c r="J4906" t="s">
        <v>770</v>
      </c>
      <c r="K4906">
        <v>1.456160257520496E-4</v>
      </c>
      <c r="L4906" t="s">
        <v>251</v>
      </c>
      <c r="N4906" t="s">
        <v>455</v>
      </c>
      <c r="O4906" t="s">
        <v>770</v>
      </c>
      <c r="P4906">
        <v>3.4192291028907376E-4</v>
      </c>
      <c r="Q4906" t="s">
        <v>251</v>
      </c>
    </row>
    <row r="4907" spans="9:17" x14ac:dyDescent="0.45">
      <c r="I4907" t="s">
        <v>433</v>
      </c>
      <c r="J4907" t="s">
        <v>771</v>
      </c>
      <c r="K4907">
        <v>2.2750433772075968E-4</v>
      </c>
      <c r="L4907" t="s">
        <v>251</v>
      </c>
      <c r="N4907" t="s">
        <v>455</v>
      </c>
      <c r="O4907" t="s">
        <v>771</v>
      </c>
      <c r="P4907">
        <v>2.8418444724826039E-4</v>
      </c>
      <c r="Q4907" t="s">
        <v>251</v>
      </c>
    </row>
    <row r="4908" spans="9:17" x14ac:dyDescent="0.45">
      <c r="I4908" t="s">
        <v>433</v>
      </c>
      <c r="J4908" t="s">
        <v>772</v>
      </c>
      <c r="K4908">
        <v>2.7072344289404474E-4</v>
      </c>
      <c r="L4908" t="s">
        <v>251</v>
      </c>
      <c r="N4908" t="s">
        <v>455</v>
      </c>
      <c r="O4908" t="s">
        <v>772</v>
      </c>
      <c r="P4908">
        <v>2.5731256652018546E-4</v>
      </c>
      <c r="Q4908" t="s">
        <v>251</v>
      </c>
    </row>
    <row r="4909" spans="9:17" x14ac:dyDescent="0.45">
      <c r="I4909" t="s">
        <v>433</v>
      </c>
      <c r="J4909" t="s">
        <v>773</v>
      </c>
      <c r="K4909">
        <v>2.8748996893297572E-4</v>
      </c>
      <c r="L4909" t="s">
        <v>251</v>
      </c>
      <c r="N4909" t="s">
        <v>455</v>
      </c>
      <c r="O4909" t="s">
        <v>773</v>
      </c>
      <c r="P4909">
        <v>3.5559831463340146E-4</v>
      </c>
      <c r="Q4909" t="s">
        <v>251</v>
      </c>
    </row>
    <row r="4910" spans="9:17" x14ac:dyDescent="0.45">
      <c r="I4910" t="s">
        <v>433</v>
      </c>
      <c r="J4910" t="s">
        <v>774</v>
      </c>
      <c r="K4910">
        <v>3.0596548526903215E-4</v>
      </c>
      <c r="L4910" t="s">
        <v>251</v>
      </c>
      <c r="N4910" t="s">
        <v>455</v>
      </c>
      <c r="O4910" t="s">
        <v>774</v>
      </c>
      <c r="P4910">
        <v>4.5465396560422772E-4</v>
      </c>
      <c r="Q4910" t="s">
        <v>251</v>
      </c>
    </row>
    <row r="4911" spans="9:17" x14ac:dyDescent="0.45">
      <c r="I4911" t="s">
        <v>433</v>
      </c>
      <c r="J4911" t="s">
        <v>775</v>
      </c>
      <c r="K4911">
        <v>3.2523203737700764E-4</v>
      </c>
      <c r="L4911" t="s">
        <v>251</v>
      </c>
      <c r="N4911" t="s">
        <v>455</v>
      </c>
      <c r="O4911" t="s">
        <v>775</v>
      </c>
      <c r="P4911">
        <v>4.134653384958047E-4</v>
      </c>
      <c r="Q4911" t="s">
        <v>251</v>
      </c>
    </row>
    <row r="4912" spans="9:17" x14ac:dyDescent="0.45">
      <c r="I4912" t="s">
        <v>433</v>
      </c>
      <c r="J4912" t="s">
        <v>776</v>
      </c>
      <c r="K4912">
        <v>3.2709522858835068E-4</v>
      </c>
      <c r="L4912" t="s">
        <v>251</v>
      </c>
      <c r="N4912" t="s">
        <v>455</v>
      </c>
      <c r="O4912" t="s">
        <v>776</v>
      </c>
      <c r="P4912">
        <v>3.6303127397991031E-4</v>
      </c>
      <c r="Q4912" t="s">
        <v>251</v>
      </c>
    </row>
    <row r="4913" spans="9:17" x14ac:dyDescent="0.45">
      <c r="I4913" t="s">
        <v>433</v>
      </c>
      <c r="J4913" t="s">
        <v>777</v>
      </c>
      <c r="K4913">
        <v>3.0359259985803801E-4</v>
      </c>
      <c r="L4913" t="s">
        <v>251</v>
      </c>
      <c r="N4913" t="s">
        <v>455</v>
      </c>
      <c r="O4913" t="s">
        <v>777</v>
      </c>
      <c r="P4913">
        <v>3.1637017565303911E-4</v>
      </c>
      <c r="Q4913" t="s">
        <v>251</v>
      </c>
    </row>
    <row r="4914" spans="9:17" x14ac:dyDescent="0.45">
      <c r="I4914" t="s">
        <v>433</v>
      </c>
      <c r="J4914" t="s">
        <v>778</v>
      </c>
      <c r="K4914">
        <v>2.8091877076485706E-4</v>
      </c>
      <c r="L4914" t="s">
        <v>251</v>
      </c>
      <c r="N4914" t="s">
        <v>455</v>
      </c>
      <c r="O4914" t="s">
        <v>778</v>
      </c>
      <c r="P4914">
        <v>2.8149596299543533E-4</v>
      </c>
      <c r="Q4914" t="s">
        <v>251</v>
      </c>
    </row>
    <row r="4915" spans="9:17" x14ac:dyDescent="0.45">
      <c r="I4915" t="s">
        <v>433</v>
      </c>
      <c r="J4915" t="s">
        <v>779</v>
      </c>
      <c r="K4915">
        <v>2.5809249832334263E-4</v>
      </c>
      <c r="L4915" t="s">
        <v>251</v>
      </c>
      <c r="N4915" t="s">
        <v>455</v>
      </c>
      <c r="O4915" t="s">
        <v>779</v>
      </c>
      <c r="P4915">
        <v>2.4440697051274788E-4</v>
      </c>
      <c r="Q4915" t="s">
        <v>251</v>
      </c>
    </row>
    <row r="4916" spans="9:17" x14ac:dyDescent="0.45">
      <c r="I4916" t="s">
        <v>433</v>
      </c>
      <c r="J4916" t="s">
        <v>780</v>
      </c>
      <c r="K4916">
        <v>2.190729125173301E-4</v>
      </c>
      <c r="L4916" t="s">
        <v>251</v>
      </c>
      <c r="N4916" t="s">
        <v>455</v>
      </c>
      <c r="O4916" t="s">
        <v>780</v>
      </c>
      <c r="P4916">
        <v>1.9910497399970318E-4</v>
      </c>
      <c r="Q4916" t="s">
        <v>251</v>
      </c>
    </row>
    <row r="4917" spans="9:17" x14ac:dyDescent="0.45">
      <c r="I4917" t="s">
        <v>433</v>
      </c>
      <c r="J4917" t="s">
        <v>781</v>
      </c>
      <c r="K4917">
        <v>1.4538039683066497E-4</v>
      </c>
      <c r="L4917" t="s">
        <v>251</v>
      </c>
      <c r="N4917" t="s">
        <v>455</v>
      </c>
      <c r="O4917" t="s">
        <v>781</v>
      </c>
      <c r="P4917">
        <v>1.6346669446947506E-4</v>
      </c>
      <c r="Q4917" t="s">
        <v>251</v>
      </c>
    </row>
    <row r="4918" spans="9:17" x14ac:dyDescent="0.45">
      <c r="I4918" t="s">
        <v>433</v>
      </c>
      <c r="J4918" t="s">
        <v>782</v>
      </c>
      <c r="K4918">
        <v>0</v>
      </c>
      <c r="L4918" t="s">
        <v>251</v>
      </c>
      <c r="N4918" t="s">
        <v>455</v>
      </c>
      <c r="O4918" t="s">
        <v>782</v>
      </c>
      <c r="P4918">
        <v>2.115047847254038E-4</v>
      </c>
      <c r="Q4918" t="s">
        <v>251</v>
      </c>
    </row>
    <row r="4919" spans="9:17" x14ac:dyDescent="0.45">
      <c r="I4919" t="s">
        <v>433</v>
      </c>
      <c r="J4919" t="s">
        <v>783</v>
      </c>
      <c r="K4919">
        <v>0</v>
      </c>
      <c r="L4919" t="s">
        <v>251</v>
      </c>
      <c r="N4919" t="s">
        <v>455</v>
      </c>
      <c r="O4919" t="s">
        <v>783</v>
      </c>
      <c r="P4919">
        <v>2.8286755638079426E-4</v>
      </c>
      <c r="Q4919" t="s">
        <v>251</v>
      </c>
    </row>
    <row r="4920" spans="9:17" x14ac:dyDescent="0.45">
      <c r="I4920" t="s">
        <v>433</v>
      </c>
      <c r="J4920" t="s">
        <v>784</v>
      </c>
      <c r="K4920">
        <v>0</v>
      </c>
      <c r="L4920" t="s">
        <v>251</v>
      </c>
      <c r="N4920" t="s">
        <v>455</v>
      </c>
      <c r="O4920" t="s">
        <v>784</v>
      </c>
      <c r="P4920">
        <v>3.7154998800643653E-4</v>
      </c>
      <c r="Q4920" t="s">
        <v>251</v>
      </c>
    </row>
    <row r="4921" spans="9:17" x14ac:dyDescent="0.45">
      <c r="I4921" t="s">
        <v>433</v>
      </c>
      <c r="J4921" t="s">
        <v>785</v>
      </c>
      <c r="K4921">
        <v>0</v>
      </c>
      <c r="L4921" t="s">
        <v>251</v>
      </c>
      <c r="N4921" t="s">
        <v>455</v>
      </c>
      <c r="O4921" t="s">
        <v>785</v>
      </c>
      <c r="P4921">
        <v>3.9431176274012193E-4</v>
      </c>
      <c r="Q4921" t="s">
        <v>251</v>
      </c>
    </row>
    <row r="4922" spans="9:17" x14ac:dyDescent="0.45">
      <c r="I4922" t="s">
        <v>433</v>
      </c>
      <c r="J4922" t="s">
        <v>786</v>
      </c>
      <c r="K4922">
        <v>0</v>
      </c>
      <c r="L4922" t="s">
        <v>251</v>
      </c>
      <c r="N4922" t="s">
        <v>455</v>
      </c>
      <c r="O4922" t="s">
        <v>786</v>
      </c>
      <c r="P4922">
        <v>3.8770312803626343E-4</v>
      </c>
      <c r="Q4922" t="s">
        <v>251</v>
      </c>
    </row>
    <row r="4923" spans="9:17" x14ac:dyDescent="0.45">
      <c r="I4923" t="s">
        <v>433</v>
      </c>
      <c r="J4923" t="s">
        <v>339</v>
      </c>
      <c r="K4923">
        <v>0</v>
      </c>
      <c r="L4923" t="s">
        <v>251</v>
      </c>
      <c r="N4923" t="s">
        <v>455</v>
      </c>
      <c r="O4923" t="s">
        <v>339</v>
      </c>
      <c r="P4923">
        <v>4.6200254205632056E-2</v>
      </c>
      <c r="Q4923" t="s">
        <v>251</v>
      </c>
    </row>
    <row r="4924" spans="9:17" x14ac:dyDescent="0.45">
      <c r="I4924" t="s">
        <v>433</v>
      </c>
      <c r="J4924" t="s">
        <v>340</v>
      </c>
      <c r="K4924">
        <v>4.6471787900694578E-3</v>
      </c>
      <c r="L4924" t="s">
        <v>251</v>
      </c>
      <c r="N4924" t="s">
        <v>455</v>
      </c>
      <c r="O4924" t="s">
        <v>340</v>
      </c>
      <c r="P4924">
        <v>6.4990818736925457E-3</v>
      </c>
      <c r="Q4924" t="s">
        <v>251</v>
      </c>
    </row>
    <row r="4925" spans="9:17" x14ac:dyDescent="0.45">
      <c r="I4925" t="s">
        <v>433</v>
      </c>
      <c r="J4925" t="s">
        <v>341</v>
      </c>
      <c r="K4925">
        <v>7.1483034965898092E-3</v>
      </c>
      <c r="L4925" t="s">
        <v>251</v>
      </c>
      <c r="N4925" t="s">
        <v>455</v>
      </c>
      <c r="O4925" t="s">
        <v>341</v>
      </c>
      <c r="P4925">
        <v>3.9028309985900613E-3</v>
      </c>
      <c r="Q4925" t="s">
        <v>251</v>
      </c>
    </row>
    <row r="4926" spans="9:17" x14ac:dyDescent="0.45">
      <c r="I4926" t="s">
        <v>433</v>
      </c>
      <c r="J4926" t="s">
        <v>342</v>
      </c>
      <c r="K4926">
        <v>8.1673240681432203E-3</v>
      </c>
      <c r="L4926" t="s">
        <v>251</v>
      </c>
      <c r="N4926" t="s">
        <v>455</v>
      </c>
      <c r="O4926" t="s">
        <v>342</v>
      </c>
      <c r="P4926">
        <v>3.5632764695937135E-3</v>
      </c>
      <c r="Q4926" t="s">
        <v>251</v>
      </c>
    </row>
    <row r="4927" spans="9:17" x14ac:dyDescent="0.45">
      <c r="I4927" t="s">
        <v>433</v>
      </c>
      <c r="J4927" t="s">
        <v>343</v>
      </c>
      <c r="K4927">
        <v>1.7983287293250438E-2</v>
      </c>
      <c r="L4927" t="s">
        <v>251</v>
      </c>
      <c r="N4927" t="s">
        <v>455</v>
      </c>
      <c r="O4927" t="s">
        <v>343</v>
      </c>
      <c r="P4927">
        <v>6.4443236614099651E-3</v>
      </c>
      <c r="Q4927" t="s">
        <v>251</v>
      </c>
    </row>
    <row r="4928" spans="9:17" x14ac:dyDescent="0.45">
      <c r="I4928" t="s">
        <v>433</v>
      </c>
      <c r="J4928" t="s">
        <v>344</v>
      </c>
      <c r="K4928">
        <v>4.4539760615186517E-2</v>
      </c>
      <c r="L4928" t="s">
        <v>251</v>
      </c>
      <c r="N4928" t="s">
        <v>455</v>
      </c>
      <c r="O4928" t="s">
        <v>344</v>
      </c>
      <c r="P4928">
        <v>5.8514601868736608E-3</v>
      </c>
      <c r="Q4928" t="s">
        <v>251</v>
      </c>
    </row>
    <row r="4929" spans="9:17" x14ac:dyDescent="0.45">
      <c r="I4929" t="s">
        <v>433</v>
      </c>
      <c r="J4929" t="s">
        <v>345</v>
      </c>
      <c r="K4929">
        <v>6.6580780376568295E-3</v>
      </c>
      <c r="L4929" t="s">
        <v>251</v>
      </c>
      <c r="N4929" t="s">
        <v>455</v>
      </c>
      <c r="O4929" t="s">
        <v>345</v>
      </c>
      <c r="P4929">
        <v>1.540668119840557E-3</v>
      </c>
      <c r="Q4929" t="s">
        <v>251</v>
      </c>
    </row>
    <row r="4930" spans="9:17" x14ac:dyDescent="0.45">
      <c r="I4930" t="s">
        <v>433</v>
      </c>
      <c r="J4930" t="s">
        <v>346</v>
      </c>
      <c r="K4930">
        <v>4.2317320129126581E-3</v>
      </c>
      <c r="L4930" t="s">
        <v>251</v>
      </c>
      <c r="N4930" t="s">
        <v>455</v>
      </c>
      <c r="O4930" t="s">
        <v>346</v>
      </c>
      <c r="P4930">
        <v>3.2115344248888268E-2</v>
      </c>
      <c r="Q4930" t="s">
        <v>251</v>
      </c>
    </row>
    <row r="4931" spans="9:17" x14ac:dyDescent="0.45">
      <c r="I4931" t="s">
        <v>433</v>
      </c>
      <c r="J4931" t="s">
        <v>787</v>
      </c>
      <c r="K4931">
        <v>0</v>
      </c>
      <c r="L4931" t="s">
        <v>251</v>
      </c>
      <c r="N4931" t="s">
        <v>455</v>
      </c>
      <c r="O4931" t="s">
        <v>787</v>
      </c>
      <c r="P4931">
        <v>5.915925455367675E-4</v>
      </c>
      <c r="Q4931" t="s">
        <v>251</v>
      </c>
    </row>
    <row r="4932" spans="9:17" x14ac:dyDescent="0.45">
      <c r="I4932" t="s">
        <v>433</v>
      </c>
      <c r="J4932" t="s">
        <v>788</v>
      </c>
      <c r="K4932">
        <v>0</v>
      </c>
      <c r="L4932" t="s">
        <v>251</v>
      </c>
      <c r="N4932" t="s">
        <v>455</v>
      </c>
      <c r="O4932" t="s">
        <v>788</v>
      </c>
      <c r="P4932">
        <v>4.8239293277277384E-4</v>
      </c>
      <c r="Q4932" t="s">
        <v>251</v>
      </c>
    </row>
    <row r="4933" spans="9:17" x14ac:dyDescent="0.45">
      <c r="I4933" t="s">
        <v>433</v>
      </c>
      <c r="J4933" t="s">
        <v>789</v>
      </c>
      <c r="K4933">
        <v>0</v>
      </c>
      <c r="L4933" t="s">
        <v>251</v>
      </c>
      <c r="N4933" t="s">
        <v>455</v>
      </c>
      <c r="O4933" t="s">
        <v>789</v>
      </c>
      <c r="P4933">
        <v>4.5055836896806356E-4</v>
      </c>
      <c r="Q4933" t="s">
        <v>251</v>
      </c>
    </row>
    <row r="4934" spans="9:17" x14ac:dyDescent="0.45">
      <c r="I4934" t="s">
        <v>433</v>
      </c>
      <c r="J4934" t="s">
        <v>790</v>
      </c>
      <c r="K4934">
        <v>0</v>
      </c>
      <c r="L4934" t="s">
        <v>251</v>
      </c>
      <c r="N4934" t="s">
        <v>455</v>
      </c>
      <c r="O4934" t="s">
        <v>790</v>
      </c>
      <c r="P4934">
        <v>4.3951464150521376E-4</v>
      </c>
      <c r="Q4934" t="s">
        <v>251</v>
      </c>
    </row>
    <row r="4935" spans="9:17" x14ac:dyDescent="0.45">
      <c r="I4935" t="s">
        <v>433</v>
      </c>
      <c r="J4935" t="s">
        <v>791</v>
      </c>
      <c r="K4935">
        <v>0</v>
      </c>
      <c r="L4935" t="s">
        <v>251</v>
      </c>
      <c r="N4935" t="s">
        <v>455</v>
      </c>
      <c r="O4935" t="s">
        <v>791</v>
      </c>
      <c r="P4935">
        <v>4.6463384418578908E-4</v>
      </c>
      <c r="Q4935" t="s">
        <v>251</v>
      </c>
    </row>
    <row r="4936" spans="9:17" x14ac:dyDescent="0.45">
      <c r="I4936" t="s">
        <v>433</v>
      </c>
      <c r="J4936" t="s">
        <v>792</v>
      </c>
      <c r="K4936">
        <v>0</v>
      </c>
      <c r="L4936" t="s">
        <v>251</v>
      </c>
      <c r="N4936" t="s">
        <v>455</v>
      </c>
      <c r="O4936" t="s">
        <v>792</v>
      </c>
      <c r="P4936">
        <v>5.0619515702927497E-4</v>
      </c>
      <c r="Q4936" t="s">
        <v>251</v>
      </c>
    </row>
    <row r="4937" spans="9:17" x14ac:dyDescent="0.45">
      <c r="I4937" t="s">
        <v>433</v>
      </c>
      <c r="J4937" t="s">
        <v>793</v>
      </c>
      <c r="K4937">
        <v>0</v>
      </c>
      <c r="L4937" t="s">
        <v>251</v>
      </c>
      <c r="N4937" t="s">
        <v>455</v>
      </c>
      <c r="O4937" t="s">
        <v>793</v>
      </c>
      <c r="P4937">
        <v>5.911765494419441E-4</v>
      </c>
      <c r="Q4937" t="s">
        <v>251</v>
      </c>
    </row>
    <row r="4938" spans="9:17" x14ac:dyDescent="0.45">
      <c r="I4938" t="s">
        <v>433</v>
      </c>
      <c r="J4938" t="s">
        <v>794</v>
      </c>
      <c r="K4938">
        <v>1.0717036034253315E-4</v>
      </c>
      <c r="L4938" t="s">
        <v>251</v>
      </c>
      <c r="N4938" t="s">
        <v>455</v>
      </c>
      <c r="O4938" t="s">
        <v>794</v>
      </c>
      <c r="P4938">
        <v>5.7571139228591091E-4</v>
      </c>
      <c r="Q4938" t="s">
        <v>251</v>
      </c>
    </row>
    <row r="4939" spans="9:17" x14ac:dyDescent="0.45">
      <c r="I4939" t="s">
        <v>433</v>
      </c>
      <c r="J4939" t="s">
        <v>795</v>
      </c>
      <c r="K4939">
        <v>1.9232557647835477E-4</v>
      </c>
      <c r="L4939" t="s">
        <v>251</v>
      </c>
      <c r="N4939" t="s">
        <v>455</v>
      </c>
      <c r="O4939" t="s">
        <v>795</v>
      </c>
      <c r="P4939">
        <v>6.6989335387766997E-4</v>
      </c>
      <c r="Q4939" t="s">
        <v>251</v>
      </c>
    </row>
    <row r="4940" spans="9:17" x14ac:dyDescent="0.45">
      <c r="I4940" t="s">
        <v>433</v>
      </c>
      <c r="J4940" t="s">
        <v>796</v>
      </c>
      <c r="K4940">
        <v>2.1241077924990487E-4</v>
      </c>
      <c r="L4940" t="s">
        <v>251</v>
      </c>
      <c r="N4940" t="s">
        <v>455</v>
      </c>
      <c r="O4940" t="s">
        <v>796</v>
      </c>
      <c r="P4940">
        <v>7.2622004986167064E-4</v>
      </c>
      <c r="Q4940" t="s">
        <v>251</v>
      </c>
    </row>
    <row r="4941" spans="9:17" x14ac:dyDescent="0.45">
      <c r="I4941" t="s">
        <v>433</v>
      </c>
      <c r="J4941" t="s">
        <v>797</v>
      </c>
      <c r="K4941">
        <v>2.29852286291458E-4</v>
      </c>
      <c r="L4941" t="s">
        <v>251</v>
      </c>
      <c r="N4941" t="s">
        <v>455</v>
      </c>
      <c r="O4941" t="s">
        <v>797</v>
      </c>
      <c r="P4941">
        <v>7.3297524148512277E-4</v>
      </c>
      <c r="Q4941" t="s">
        <v>251</v>
      </c>
    </row>
    <row r="4942" spans="9:17" x14ac:dyDescent="0.45">
      <c r="I4942" t="s">
        <v>433</v>
      </c>
      <c r="J4942" t="s">
        <v>798</v>
      </c>
      <c r="K4942">
        <v>2.4938200450734576E-4</v>
      </c>
      <c r="L4942" t="s">
        <v>251</v>
      </c>
      <c r="N4942" t="s">
        <v>455</v>
      </c>
      <c r="O4942" t="s">
        <v>798</v>
      </c>
      <c r="P4942">
        <v>7.0238714285520559E-4</v>
      </c>
      <c r="Q4942" t="s">
        <v>251</v>
      </c>
    </row>
    <row r="4943" spans="9:17" x14ac:dyDescent="0.45">
      <c r="I4943" t="s">
        <v>433</v>
      </c>
      <c r="J4943" t="s">
        <v>799</v>
      </c>
      <c r="K4943">
        <v>2.4203116631365352E-4</v>
      </c>
      <c r="L4943" t="s">
        <v>251</v>
      </c>
      <c r="N4943" t="s">
        <v>455</v>
      </c>
      <c r="O4943" t="s">
        <v>799</v>
      </c>
      <c r="P4943">
        <v>4.9950466065750581E-4</v>
      </c>
      <c r="Q4943" t="s">
        <v>251</v>
      </c>
    </row>
    <row r="4944" spans="9:17" x14ac:dyDescent="0.45">
      <c r="I4944" t="s">
        <v>433</v>
      </c>
      <c r="J4944" t="s">
        <v>800</v>
      </c>
      <c r="K4944">
        <v>2.1936201047877114E-4</v>
      </c>
      <c r="L4944" t="s">
        <v>251</v>
      </c>
      <c r="N4944" t="s">
        <v>455</v>
      </c>
      <c r="O4944" t="s">
        <v>800</v>
      </c>
      <c r="P4944">
        <v>5.1865444281007313E-4</v>
      </c>
      <c r="Q4944" t="s">
        <v>251</v>
      </c>
    </row>
    <row r="4945" spans="9:17" x14ac:dyDescent="0.45">
      <c r="I4945" t="s">
        <v>433</v>
      </c>
      <c r="J4945" t="s">
        <v>801</v>
      </c>
      <c r="K4945">
        <v>1.6453246499511281E-4</v>
      </c>
      <c r="L4945" t="s">
        <v>251</v>
      </c>
      <c r="N4945" t="s">
        <v>455</v>
      </c>
      <c r="O4945" t="s">
        <v>801</v>
      </c>
      <c r="P4945">
        <v>6.0481530640663268E-4</v>
      </c>
      <c r="Q4945" t="s">
        <v>251</v>
      </c>
    </row>
    <row r="4946" spans="9:17" x14ac:dyDescent="0.45">
      <c r="I4946" t="s">
        <v>433</v>
      </c>
      <c r="J4946" t="s">
        <v>802</v>
      </c>
      <c r="K4946">
        <v>1.8404452002435072E-4</v>
      </c>
      <c r="L4946" t="s">
        <v>251</v>
      </c>
      <c r="N4946" t="s">
        <v>455</v>
      </c>
      <c r="O4946" t="s">
        <v>802</v>
      </c>
      <c r="P4946">
        <v>6.642530813915251E-4</v>
      </c>
      <c r="Q4946" t="s">
        <v>251</v>
      </c>
    </row>
    <row r="4947" spans="9:17" x14ac:dyDescent="0.45">
      <c r="I4947" t="s">
        <v>433</v>
      </c>
      <c r="J4947" t="s">
        <v>803</v>
      </c>
      <c r="K4947">
        <v>1.8477196225643146E-4</v>
      </c>
      <c r="L4947" t="s">
        <v>251</v>
      </c>
      <c r="N4947" t="s">
        <v>455</v>
      </c>
      <c r="O4947" t="s">
        <v>803</v>
      </c>
      <c r="P4947">
        <v>6.901956368669189E-4</v>
      </c>
      <c r="Q4947" t="s">
        <v>251</v>
      </c>
    </row>
    <row r="4948" spans="9:17" x14ac:dyDescent="0.45">
      <c r="I4948" t="s">
        <v>433</v>
      </c>
      <c r="J4948" t="s">
        <v>804</v>
      </c>
      <c r="K4948">
        <v>1.6710934520027085E-4</v>
      </c>
      <c r="L4948" t="s">
        <v>251</v>
      </c>
      <c r="N4948" t="s">
        <v>455</v>
      </c>
      <c r="O4948" t="s">
        <v>804</v>
      </c>
      <c r="P4948">
        <v>6.8007120488312097E-4</v>
      </c>
      <c r="Q4948" t="s">
        <v>251</v>
      </c>
    </row>
    <row r="4949" spans="9:17" x14ac:dyDescent="0.45">
      <c r="I4949" t="s">
        <v>433</v>
      </c>
      <c r="J4949" t="s">
        <v>805</v>
      </c>
      <c r="K4949">
        <v>8.0166892983863156E-5</v>
      </c>
      <c r="L4949" t="s">
        <v>251</v>
      </c>
      <c r="N4949" t="s">
        <v>455</v>
      </c>
      <c r="O4949" t="s">
        <v>805</v>
      </c>
      <c r="P4949">
        <v>6.5162459183119577E-4</v>
      </c>
      <c r="Q4949" t="s">
        <v>251</v>
      </c>
    </row>
    <row r="4950" spans="9:17" x14ac:dyDescent="0.45">
      <c r="I4950" t="s">
        <v>433</v>
      </c>
      <c r="J4950" t="s">
        <v>806</v>
      </c>
      <c r="K4950">
        <v>0</v>
      </c>
      <c r="L4950" t="s">
        <v>251</v>
      </c>
      <c r="N4950" t="s">
        <v>455</v>
      </c>
      <c r="O4950" t="s">
        <v>806</v>
      </c>
      <c r="P4950">
        <v>6.6117803886260411E-4</v>
      </c>
      <c r="Q4950" t="s">
        <v>251</v>
      </c>
    </row>
    <row r="4951" spans="9:17" x14ac:dyDescent="0.45">
      <c r="I4951" t="s">
        <v>433</v>
      </c>
      <c r="J4951" t="s">
        <v>807</v>
      </c>
      <c r="K4951">
        <v>0</v>
      </c>
      <c r="L4951" t="s">
        <v>251</v>
      </c>
      <c r="N4951" t="s">
        <v>455</v>
      </c>
      <c r="O4951" t="s">
        <v>807</v>
      </c>
      <c r="P4951">
        <v>6.5650394240149485E-4</v>
      </c>
      <c r="Q4951" t="s">
        <v>251</v>
      </c>
    </row>
    <row r="4952" spans="9:17" x14ac:dyDescent="0.45">
      <c r="I4952" t="s">
        <v>433</v>
      </c>
      <c r="J4952" t="s">
        <v>808</v>
      </c>
      <c r="K4952">
        <v>0</v>
      </c>
      <c r="L4952" t="s">
        <v>251</v>
      </c>
      <c r="N4952" t="s">
        <v>455</v>
      </c>
      <c r="O4952" t="s">
        <v>808</v>
      </c>
      <c r="P4952">
        <v>6.3438570737033516E-4</v>
      </c>
      <c r="Q4952" t="s">
        <v>251</v>
      </c>
    </row>
    <row r="4953" spans="9:17" x14ac:dyDescent="0.45">
      <c r="I4953" t="s">
        <v>433</v>
      </c>
      <c r="J4953" t="s">
        <v>809</v>
      </c>
      <c r="K4953">
        <v>0</v>
      </c>
      <c r="L4953" t="s">
        <v>251</v>
      </c>
      <c r="N4953" t="s">
        <v>455</v>
      </c>
      <c r="O4953" t="s">
        <v>809</v>
      </c>
      <c r="P4953">
        <v>5.6524816966048788E-4</v>
      </c>
      <c r="Q4953" t="s">
        <v>251</v>
      </c>
    </row>
    <row r="4954" spans="9:17" x14ac:dyDescent="0.45">
      <c r="I4954" t="s">
        <v>433</v>
      </c>
      <c r="J4954" t="s">
        <v>810</v>
      </c>
      <c r="K4954">
        <v>0</v>
      </c>
      <c r="L4954" t="s">
        <v>251</v>
      </c>
      <c r="N4954" t="s">
        <v>455</v>
      </c>
      <c r="O4954" t="s">
        <v>810</v>
      </c>
      <c r="P4954">
        <v>4.8565130416897893E-4</v>
      </c>
      <c r="Q4954" t="s">
        <v>251</v>
      </c>
    </row>
    <row r="4955" spans="9:17" x14ac:dyDescent="0.45">
      <c r="I4955" t="s">
        <v>433</v>
      </c>
      <c r="J4955" t="s">
        <v>371</v>
      </c>
      <c r="K4955">
        <v>0</v>
      </c>
      <c r="L4955" t="s">
        <v>251</v>
      </c>
      <c r="N4955" t="s">
        <v>455</v>
      </c>
      <c r="O4955" t="s">
        <v>371</v>
      </c>
      <c r="P4955">
        <v>5.2791535329127032E-2</v>
      </c>
      <c r="Q4955" t="s">
        <v>251</v>
      </c>
    </row>
    <row r="4956" spans="9:17" x14ac:dyDescent="0.45">
      <c r="I4956" t="s">
        <v>433</v>
      </c>
      <c r="J4956" t="s">
        <v>372</v>
      </c>
      <c r="K4956">
        <v>6.2055057257519282E-3</v>
      </c>
      <c r="L4956" t="s">
        <v>251</v>
      </c>
      <c r="N4956" t="s">
        <v>455</v>
      </c>
      <c r="O4956" t="s">
        <v>372</v>
      </c>
      <c r="P4956">
        <v>5.8683551966091183E-3</v>
      </c>
      <c r="Q4956" t="s">
        <v>251</v>
      </c>
    </row>
    <row r="4957" spans="9:17" x14ac:dyDescent="0.45">
      <c r="I4957" t="s">
        <v>433</v>
      </c>
      <c r="J4957" t="s">
        <v>373</v>
      </c>
      <c r="K4957">
        <v>8.3622203929223995E-3</v>
      </c>
      <c r="L4957" t="s">
        <v>251</v>
      </c>
      <c r="N4957" t="s">
        <v>455</v>
      </c>
      <c r="O4957" t="s">
        <v>373</v>
      </c>
      <c r="P4957">
        <v>4.5426220941370511E-3</v>
      </c>
      <c r="Q4957" t="s">
        <v>251</v>
      </c>
    </row>
    <row r="4958" spans="9:17" x14ac:dyDescent="0.45">
      <c r="I4958" t="s">
        <v>433</v>
      </c>
      <c r="J4958" t="s">
        <v>374</v>
      </c>
      <c r="K4958">
        <v>9.04258370738289E-3</v>
      </c>
      <c r="L4958" t="s">
        <v>251</v>
      </c>
      <c r="N4958" t="s">
        <v>455</v>
      </c>
      <c r="O4958" t="s">
        <v>374</v>
      </c>
      <c r="P4958">
        <v>4.9765285334277412E-3</v>
      </c>
      <c r="Q4958" t="s">
        <v>251</v>
      </c>
    </row>
    <row r="4959" spans="9:17" x14ac:dyDescent="0.45">
      <c r="I4959" t="s">
        <v>433</v>
      </c>
      <c r="J4959" t="s">
        <v>375</v>
      </c>
      <c r="K4959">
        <v>1.9223863400340296E-2</v>
      </c>
      <c r="L4959" t="s">
        <v>251</v>
      </c>
      <c r="N4959" t="s">
        <v>455</v>
      </c>
      <c r="O4959" t="s">
        <v>375</v>
      </c>
      <c r="P4959">
        <v>7.6969614710001464E-3</v>
      </c>
      <c r="Q4959" t="s">
        <v>251</v>
      </c>
    </row>
    <row r="4960" spans="9:17" x14ac:dyDescent="0.45">
      <c r="I4960" t="s">
        <v>433</v>
      </c>
      <c r="J4960" t="s">
        <v>376</v>
      </c>
      <c r="K4960">
        <v>4.5452167153254237E-2</v>
      </c>
      <c r="L4960" t="s">
        <v>251</v>
      </c>
      <c r="N4960" t="s">
        <v>455</v>
      </c>
      <c r="O4960" t="s">
        <v>376</v>
      </c>
      <c r="P4960">
        <v>9.2338268633062586E-3</v>
      </c>
      <c r="Q4960" t="s">
        <v>251</v>
      </c>
    </row>
    <row r="4961" spans="9:17" x14ac:dyDescent="0.45">
      <c r="I4961" t="s">
        <v>433</v>
      </c>
      <c r="J4961" t="s">
        <v>377</v>
      </c>
      <c r="K4961">
        <v>6.8797358740421647E-3</v>
      </c>
      <c r="L4961" t="s">
        <v>251</v>
      </c>
      <c r="N4961" t="s">
        <v>455</v>
      </c>
      <c r="O4961" t="s">
        <v>377</v>
      </c>
      <c r="P4961">
        <v>1.5726180511232107E-3</v>
      </c>
      <c r="Q4961" t="s">
        <v>251</v>
      </c>
    </row>
    <row r="4962" spans="9:17" x14ac:dyDescent="0.45">
      <c r="I4962" t="s">
        <v>433</v>
      </c>
      <c r="J4962" t="s">
        <v>378</v>
      </c>
      <c r="K4962">
        <v>4.4978618286235375E-3</v>
      </c>
      <c r="L4962" t="s">
        <v>251</v>
      </c>
      <c r="N4962" t="s">
        <v>455</v>
      </c>
      <c r="O4962" t="s">
        <v>378</v>
      </c>
      <c r="P4962">
        <v>2.8298675691826161E-2</v>
      </c>
      <c r="Q4962" t="s">
        <v>251</v>
      </c>
    </row>
    <row r="4963" spans="9:17" x14ac:dyDescent="0.45">
      <c r="I4963" t="s">
        <v>433</v>
      </c>
      <c r="J4963" t="s">
        <v>811</v>
      </c>
      <c r="K4963">
        <v>0</v>
      </c>
      <c r="L4963" t="s">
        <v>251</v>
      </c>
      <c r="N4963" t="s">
        <v>455</v>
      </c>
      <c r="O4963" t="s">
        <v>811</v>
      </c>
      <c r="P4963">
        <v>1.84926038418888E-4</v>
      </c>
      <c r="Q4963" t="s">
        <v>251</v>
      </c>
    </row>
    <row r="4964" spans="9:17" x14ac:dyDescent="0.45">
      <c r="I4964" t="s">
        <v>433</v>
      </c>
      <c r="J4964" t="s">
        <v>812</v>
      </c>
      <c r="K4964">
        <v>0</v>
      </c>
      <c r="L4964" t="s">
        <v>251</v>
      </c>
      <c r="N4964" t="s">
        <v>455</v>
      </c>
      <c r="O4964" t="s">
        <v>812</v>
      </c>
      <c r="P4964">
        <v>1.7071312829205503E-4</v>
      </c>
      <c r="Q4964" t="s">
        <v>251</v>
      </c>
    </row>
    <row r="4965" spans="9:17" x14ac:dyDescent="0.45">
      <c r="I4965" t="s">
        <v>433</v>
      </c>
      <c r="J4965" t="s">
        <v>813</v>
      </c>
      <c r="K4965">
        <v>0</v>
      </c>
      <c r="L4965" t="s">
        <v>251</v>
      </c>
      <c r="N4965" t="s">
        <v>455</v>
      </c>
      <c r="O4965" t="s">
        <v>813</v>
      </c>
      <c r="P4965">
        <v>1.9587044300863285E-4</v>
      </c>
      <c r="Q4965" t="s">
        <v>251</v>
      </c>
    </row>
    <row r="4966" spans="9:17" x14ac:dyDescent="0.45">
      <c r="I4966" t="s">
        <v>433</v>
      </c>
      <c r="J4966" t="s">
        <v>814</v>
      </c>
      <c r="K4966">
        <v>0</v>
      </c>
      <c r="L4966" t="s">
        <v>251</v>
      </c>
      <c r="N4966" t="s">
        <v>455</v>
      </c>
      <c r="O4966" t="s">
        <v>814</v>
      </c>
      <c r="P4966">
        <v>2.0545243994547944E-4</v>
      </c>
      <c r="Q4966" t="s">
        <v>251</v>
      </c>
    </row>
    <row r="4967" spans="9:17" x14ac:dyDescent="0.45">
      <c r="I4967" t="s">
        <v>433</v>
      </c>
      <c r="J4967" t="s">
        <v>815</v>
      </c>
      <c r="K4967">
        <v>0</v>
      </c>
      <c r="L4967" t="s">
        <v>251</v>
      </c>
      <c r="N4967" t="s">
        <v>455</v>
      </c>
      <c r="O4967" t="s">
        <v>815</v>
      </c>
      <c r="P4967">
        <v>1.8760176148558208E-4</v>
      </c>
      <c r="Q4967" t="s">
        <v>251</v>
      </c>
    </row>
    <row r="4968" spans="9:17" x14ac:dyDescent="0.45">
      <c r="I4968" t="s">
        <v>433</v>
      </c>
      <c r="J4968" t="s">
        <v>816</v>
      </c>
      <c r="K4968">
        <v>0</v>
      </c>
      <c r="L4968" t="s">
        <v>251</v>
      </c>
      <c r="N4968" t="s">
        <v>455</v>
      </c>
      <c r="O4968" t="s">
        <v>816</v>
      </c>
      <c r="P4968">
        <v>1.7469712156375496E-4</v>
      </c>
      <c r="Q4968" t="s">
        <v>251</v>
      </c>
    </row>
    <row r="4969" spans="9:17" x14ac:dyDescent="0.45">
      <c r="I4969" t="s">
        <v>433</v>
      </c>
      <c r="J4969" t="s">
        <v>817</v>
      </c>
      <c r="K4969">
        <v>0</v>
      </c>
      <c r="L4969" t="s">
        <v>251</v>
      </c>
      <c r="N4969" t="s">
        <v>455</v>
      </c>
      <c r="O4969" t="s">
        <v>817</v>
      </c>
      <c r="P4969">
        <v>1.8387451184176027E-4</v>
      </c>
      <c r="Q4969" t="s">
        <v>251</v>
      </c>
    </row>
    <row r="4970" spans="9:17" x14ac:dyDescent="0.45">
      <c r="I4970" t="s">
        <v>433</v>
      </c>
      <c r="J4970" t="s">
        <v>818</v>
      </c>
      <c r="K4970">
        <v>2.2826116778615173E-4</v>
      </c>
      <c r="L4970" t="s">
        <v>251</v>
      </c>
      <c r="N4970" t="s">
        <v>455</v>
      </c>
      <c r="O4970" t="s">
        <v>818</v>
      </c>
      <c r="P4970">
        <v>1.3448866898214858E-4</v>
      </c>
      <c r="Q4970" t="s">
        <v>251</v>
      </c>
    </row>
    <row r="4971" spans="9:17" x14ac:dyDescent="0.45">
      <c r="I4971" t="s">
        <v>433</v>
      </c>
      <c r="J4971" t="s">
        <v>819</v>
      </c>
      <c r="K4971">
        <v>2.95879990962859E-4</v>
      </c>
      <c r="L4971" t="s">
        <v>251</v>
      </c>
      <c r="N4971" t="s">
        <v>455</v>
      </c>
      <c r="O4971" t="s">
        <v>819</v>
      </c>
      <c r="P4971">
        <v>1.6679046466435619E-4</v>
      </c>
      <c r="Q4971" t="s">
        <v>251</v>
      </c>
    </row>
    <row r="4972" spans="9:17" x14ac:dyDescent="0.45">
      <c r="I4972" t="s">
        <v>433</v>
      </c>
      <c r="J4972" t="s">
        <v>820</v>
      </c>
      <c r="K4972">
        <v>3.3889172656121914E-4</v>
      </c>
      <c r="L4972" t="s">
        <v>251</v>
      </c>
      <c r="N4972" t="s">
        <v>455</v>
      </c>
      <c r="O4972" t="s">
        <v>820</v>
      </c>
      <c r="P4972">
        <v>2.7403158376604185E-4</v>
      </c>
      <c r="Q4972" t="s">
        <v>251</v>
      </c>
    </row>
    <row r="4973" spans="9:17" x14ac:dyDescent="0.45">
      <c r="I4973" t="s">
        <v>433</v>
      </c>
      <c r="J4973" t="s">
        <v>821</v>
      </c>
      <c r="K4973">
        <v>3.5215618752684606E-4</v>
      </c>
      <c r="L4973" t="s">
        <v>251</v>
      </c>
      <c r="N4973" t="s">
        <v>455</v>
      </c>
      <c r="O4973" t="s">
        <v>821</v>
      </c>
      <c r="P4973">
        <v>3.3806707196727784E-4</v>
      </c>
      <c r="Q4973" t="s">
        <v>251</v>
      </c>
    </row>
    <row r="4974" spans="9:17" x14ac:dyDescent="0.45">
      <c r="I4974" t="s">
        <v>433</v>
      </c>
      <c r="J4974" t="s">
        <v>822</v>
      </c>
      <c r="K4974">
        <v>3.6214588743374679E-4</v>
      </c>
      <c r="L4974" t="s">
        <v>251</v>
      </c>
      <c r="N4974" t="s">
        <v>455</v>
      </c>
      <c r="O4974" t="s">
        <v>822</v>
      </c>
      <c r="P4974">
        <v>3.3303262168299803E-4</v>
      </c>
      <c r="Q4974" t="s">
        <v>251</v>
      </c>
    </row>
    <row r="4975" spans="9:17" x14ac:dyDescent="0.45">
      <c r="I4975" t="s">
        <v>433</v>
      </c>
      <c r="J4975" t="s">
        <v>823</v>
      </c>
      <c r="K4975">
        <v>3.6445473350056173E-4</v>
      </c>
      <c r="L4975" t="s">
        <v>251</v>
      </c>
      <c r="N4975" t="s">
        <v>455</v>
      </c>
      <c r="O4975" t="s">
        <v>823</v>
      </c>
      <c r="P4975">
        <v>3.373867692767982E-4</v>
      </c>
      <c r="Q4975" t="s">
        <v>251</v>
      </c>
    </row>
    <row r="4976" spans="9:17" x14ac:dyDescent="0.45">
      <c r="I4976" t="s">
        <v>433</v>
      </c>
      <c r="J4976" t="s">
        <v>824</v>
      </c>
      <c r="K4976">
        <v>3.5838879368563757E-4</v>
      </c>
      <c r="L4976" t="s">
        <v>251</v>
      </c>
      <c r="N4976" t="s">
        <v>455</v>
      </c>
      <c r="O4976" t="s">
        <v>824</v>
      </c>
      <c r="P4976">
        <v>3.4264819616009048E-4</v>
      </c>
      <c r="Q4976" t="s">
        <v>251</v>
      </c>
    </row>
    <row r="4977" spans="9:17" x14ac:dyDescent="0.45">
      <c r="I4977" t="s">
        <v>433</v>
      </c>
      <c r="J4977" t="s">
        <v>825</v>
      </c>
      <c r="K4977">
        <v>2.8210197449744269E-4</v>
      </c>
      <c r="L4977" t="s">
        <v>251</v>
      </c>
      <c r="N4977" t="s">
        <v>455</v>
      </c>
      <c r="O4977" t="s">
        <v>825</v>
      </c>
      <c r="P4977">
        <v>3.1313699017644674E-4</v>
      </c>
      <c r="Q4977" t="s">
        <v>251</v>
      </c>
    </row>
    <row r="4978" spans="9:17" x14ac:dyDescent="0.45">
      <c r="I4978" t="s">
        <v>433</v>
      </c>
      <c r="J4978" t="s">
        <v>826</v>
      </c>
      <c r="K4978">
        <v>2.8600986697635534E-4</v>
      </c>
      <c r="L4978" t="s">
        <v>251</v>
      </c>
      <c r="N4978" t="s">
        <v>455</v>
      </c>
      <c r="O4978" t="s">
        <v>826</v>
      </c>
      <c r="P4978">
        <v>1.7703442224711841E-4</v>
      </c>
      <c r="Q4978" t="s">
        <v>251</v>
      </c>
    </row>
    <row r="4979" spans="9:17" x14ac:dyDescent="0.45">
      <c r="I4979" t="s">
        <v>433</v>
      </c>
      <c r="J4979" t="s">
        <v>827</v>
      </c>
      <c r="K4979">
        <v>2.6041527358603838E-4</v>
      </c>
      <c r="L4979" t="s">
        <v>251</v>
      </c>
      <c r="N4979" t="s">
        <v>455</v>
      </c>
      <c r="O4979" t="s">
        <v>827</v>
      </c>
      <c r="P4979">
        <v>7.5341611704131124E-5</v>
      </c>
      <c r="Q4979" t="s">
        <v>251</v>
      </c>
    </row>
    <row r="4980" spans="9:17" x14ac:dyDescent="0.45">
      <c r="I4980" t="s">
        <v>433</v>
      </c>
      <c r="J4980" t="s">
        <v>828</v>
      </c>
      <c r="K4980">
        <v>2.0168617368078535E-4</v>
      </c>
      <c r="L4980" t="s">
        <v>251</v>
      </c>
      <c r="N4980" t="s">
        <v>455</v>
      </c>
      <c r="O4980" t="s">
        <v>828</v>
      </c>
      <c r="P4980">
        <v>1.7461689967607121E-4</v>
      </c>
      <c r="Q4980" t="s">
        <v>251</v>
      </c>
    </row>
    <row r="4981" spans="9:17" x14ac:dyDescent="0.45">
      <c r="I4981" t="s">
        <v>433</v>
      </c>
      <c r="J4981" t="s">
        <v>829</v>
      </c>
      <c r="K4981">
        <v>1.2660817716961091E-4</v>
      </c>
      <c r="L4981" t="s">
        <v>251</v>
      </c>
      <c r="N4981" t="s">
        <v>455</v>
      </c>
      <c r="O4981" t="s">
        <v>829</v>
      </c>
      <c r="P4981">
        <v>3.1081445682335548E-4</v>
      </c>
      <c r="Q4981" t="s">
        <v>251</v>
      </c>
    </row>
    <row r="4982" spans="9:17" x14ac:dyDescent="0.45">
      <c r="I4982" t="s">
        <v>433</v>
      </c>
      <c r="J4982" t="s">
        <v>830</v>
      </c>
      <c r="K4982">
        <v>0</v>
      </c>
      <c r="L4982" t="s">
        <v>251</v>
      </c>
      <c r="N4982" t="s">
        <v>455</v>
      </c>
      <c r="O4982" t="s">
        <v>830</v>
      </c>
      <c r="P4982">
        <v>5.4643333056808661E-4</v>
      </c>
      <c r="Q4982" t="s">
        <v>251</v>
      </c>
    </row>
    <row r="4983" spans="9:17" x14ac:dyDescent="0.45">
      <c r="I4983" t="s">
        <v>433</v>
      </c>
      <c r="J4983" t="s">
        <v>831</v>
      </c>
      <c r="K4983">
        <v>0</v>
      </c>
      <c r="L4983" t="s">
        <v>251</v>
      </c>
      <c r="N4983" t="s">
        <v>455</v>
      </c>
      <c r="O4983" t="s">
        <v>831</v>
      </c>
      <c r="P4983">
        <v>5.4361421558836486E-4</v>
      </c>
      <c r="Q4983" t="s">
        <v>251</v>
      </c>
    </row>
    <row r="4984" spans="9:17" x14ac:dyDescent="0.45">
      <c r="I4984" t="s">
        <v>433</v>
      </c>
      <c r="J4984" t="s">
        <v>832</v>
      </c>
      <c r="K4984">
        <v>0</v>
      </c>
      <c r="L4984" t="s">
        <v>251</v>
      </c>
      <c r="N4984" t="s">
        <v>455</v>
      </c>
      <c r="O4984" t="s">
        <v>832</v>
      </c>
      <c r="P4984">
        <v>4.6621011033632536E-4</v>
      </c>
      <c r="Q4984" t="s">
        <v>251</v>
      </c>
    </row>
    <row r="4985" spans="9:17" x14ac:dyDescent="0.45">
      <c r="I4985" t="s">
        <v>433</v>
      </c>
      <c r="J4985" t="s">
        <v>833</v>
      </c>
      <c r="K4985">
        <v>0</v>
      </c>
      <c r="L4985" t="s">
        <v>251</v>
      </c>
      <c r="N4985" t="s">
        <v>455</v>
      </c>
      <c r="O4985" t="s">
        <v>833</v>
      </c>
      <c r="P4985">
        <v>4.2746864744176531E-4</v>
      </c>
      <c r="Q4985" t="s">
        <v>251</v>
      </c>
    </row>
    <row r="4986" spans="9:17" x14ac:dyDescent="0.45">
      <c r="I4986" t="s">
        <v>433</v>
      </c>
      <c r="J4986" t="s">
        <v>834</v>
      </c>
      <c r="K4986">
        <v>0</v>
      </c>
      <c r="L4986" t="s">
        <v>251</v>
      </c>
      <c r="N4986" t="s">
        <v>455</v>
      </c>
      <c r="O4986" t="s">
        <v>834</v>
      </c>
      <c r="P4986">
        <v>3.4192559627362897E-4</v>
      </c>
      <c r="Q4986" t="s">
        <v>251</v>
      </c>
    </row>
    <row r="4987" spans="9:17" x14ac:dyDescent="0.45">
      <c r="I4987" t="s">
        <v>433</v>
      </c>
      <c r="J4987" t="s">
        <v>403</v>
      </c>
      <c r="K4987">
        <v>2.6919234140854141E-3</v>
      </c>
      <c r="L4987" t="s">
        <v>251</v>
      </c>
      <c r="N4987" t="s">
        <v>455</v>
      </c>
      <c r="O4987" t="s">
        <v>403</v>
      </c>
      <c r="P4987">
        <v>2.8326724972518553E-2</v>
      </c>
      <c r="Q4987" t="s">
        <v>251</v>
      </c>
    </row>
    <row r="4988" spans="9:17" x14ac:dyDescent="0.45">
      <c r="I4988" t="s">
        <v>433</v>
      </c>
      <c r="J4988" t="s">
        <v>404</v>
      </c>
      <c r="K4988">
        <v>5.7816305596869819E-3</v>
      </c>
      <c r="L4988" t="s">
        <v>251</v>
      </c>
      <c r="N4988" t="s">
        <v>455</v>
      </c>
      <c r="O4988" t="s">
        <v>404</v>
      </c>
      <c r="P4988">
        <v>3.7029431773721519E-3</v>
      </c>
      <c r="Q4988" t="s">
        <v>251</v>
      </c>
    </row>
    <row r="4989" spans="9:17" x14ac:dyDescent="0.45">
      <c r="I4989" t="s">
        <v>433</v>
      </c>
      <c r="J4989" t="s">
        <v>405</v>
      </c>
      <c r="K4989">
        <v>7.8102490674562411E-3</v>
      </c>
      <c r="L4989" t="s">
        <v>251</v>
      </c>
      <c r="N4989" t="s">
        <v>455</v>
      </c>
      <c r="O4989" t="s">
        <v>405</v>
      </c>
      <c r="P4989">
        <v>3.583381296902039E-3</v>
      </c>
      <c r="Q4989" t="s">
        <v>251</v>
      </c>
    </row>
    <row r="4990" spans="9:17" x14ac:dyDescent="0.45">
      <c r="I4990" t="s">
        <v>433</v>
      </c>
      <c r="J4990" t="s">
        <v>406</v>
      </c>
      <c r="K4990">
        <v>8.7451719069218965E-3</v>
      </c>
      <c r="L4990" t="s">
        <v>251</v>
      </c>
      <c r="N4990" t="s">
        <v>455</v>
      </c>
      <c r="O4990" t="s">
        <v>406</v>
      </c>
      <c r="P4990">
        <v>3.8024514278618441E-3</v>
      </c>
      <c r="Q4990" t="s">
        <v>251</v>
      </c>
    </row>
    <row r="4991" spans="9:17" x14ac:dyDescent="0.45">
      <c r="I4991" t="s">
        <v>433</v>
      </c>
      <c r="J4991" t="s">
        <v>407</v>
      </c>
      <c r="K4991">
        <v>1.8756291179243201E-2</v>
      </c>
      <c r="L4991" t="s">
        <v>251</v>
      </c>
      <c r="N4991" t="s">
        <v>455</v>
      </c>
      <c r="O4991" t="s">
        <v>407</v>
      </c>
      <c r="P4991">
        <v>5.5027281797009973E-3</v>
      </c>
      <c r="Q4991" t="s">
        <v>251</v>
      </c>
    </row>
    <row r="4992" spans="9:17" x14ac:dyDescent="0.45">
      <c r="I4992" t="s">
        <v>433</v>
      </c>
      <c r="J4992" t="s">
        <v>408</v>
      </c>
      <c r="K4992">
        <v>4.3437190843838937E-2</v>
      </c>
      <c r="L4992" t="s">
        <v>251</v>
      </c>
      <c r="N4992" t="s">
        <v>455</v>
      </c>
      <c r="O4992" t="s">
        <v>408</v>
      </c>
      <c r="P4992">
        <v>5.8593194898350024E-3</v>
      </c>
      <c r="Q4992" t="s">
        <v>251</v>
      </c>
    </row>
    <row r="4993" spans="9:17" x14ac:dyDescent="0.45">
      <c r="I4993" t="s">
        <v>433</v>
      </c>
      <c r="J4993" t="s">
        <v>409</v>
      </c>
      <c r="K4993">
        <v>6.3685441651289117E-3</v>
      </c>
      <c r="L4993" t="s">
        <v>251</v>
      </c>
      <c r="N4993" t="s">
        <v>455</v>
      </c>
      <c r="O4993" t="s">
        <v>409</v>
      </c>
      <c r="P4993">
        <v>1.1671894411043238E-3</v>
      </c>
      <c r="Q4993" t="s">
        <v>251</v>
      </c>
    </row>
    <row r="4994" spans="9:17" x14ac:dyDescent="0.45">
      <c r="I4994" t="s">
        <v>433</v>
      </c>
      <c r="J4994" t="s">
        <v>410</v>
      </c>
      <c r="K4994">
        <v>3.9611983505740776E-3</v>
      </c>
      <c r="L4994" t="s">
        <v>251</v>
      </c>
      <c r="N4994" t="s">
        <v>455</v>
      </c>
      <c r="O4994" t="s">
        <v>410</v>
      </c>
      <c r="P4994">
        <v>1.3572585637027536E-2</v>
      </c>
      <c r="Q4994" t="s">
        <v>251</v>
      </c>
    </row>
    <row r="4995" spans="9:17" x14ac:dyDescent="0.45">
      <c r="I4995" t="s">
        <v>433</v>
      </c>
      <c r="J4995" t="s">
        <v>411</v>
      </c>
      <c r="K4995">
        <v>8.3230267303186433E-4</v>
      </c>
      <c r="L4995" t="s">
        <v>251</v>
      </c>
      <c r="N4995" t="s">
        <v>455</v>
      </c>
      <c r="O4995" t="s">
        <v>411</v>
      </c>
      <c r="P4995">
        <v>2.5848090731600062E-2</v>
      </c>
      <c r="Q4995" t="s">
        <v>251</v>
      </c>
    </row>
    <row r="4996" spans="9:17" x14ac:dyDescent="0.45">
      <c r="I4996" t="s">
        <v>433</v>
      </c>
      <c r="J4996" t="s">
        <v>412</v>
      </c>
      <c r="K4996">
        <v>3.8007763704936879E-3</v>
      </c>
      <c r="L4996" t="s">
        <v>251</v>
      </c>
      <c r="N4996" t="s">
        <v>455</v>
      </c>
      <c r="O4996" t="s">
        <v>412</v>
      </c>
      <c r="P4996">
        <v>2.9181085582014174E-3</v>
      </c>
      <c r="Q4996" t="s">
        <v>251</v>
      </c>
    </row>
    <row r="4997" spans="9:17" x14ac:dyDescent="0.45">
      <c r="I4997" t="s">
        <v>433</v>
      </c>
      <c r="J4997" t="s">
        <v>413</v>
      </c>
      <c r="K4997">
        <v>5.7348321187798727E-3</v>
      </c>
      <c r="L4997" t="s">
        <v>251</v>
      </c>
      <c r="N4997" t="s">
        <v>455</v>
      </c>
      <c r="O4997" t="s">
        <v>413</v>
      </c>
      <c r="P4997">
        <v>3.0184089176318748E-3</v>
      </c>
      <c r="Q4997" t="s">
        <v>251</v>
      </c>
    </row>
    <row r="4998" spans="9:17" x14ac:dyDescent="0.45">
      <c r="I4998" t="s">
        <v>433</v>
      </c>
      <c r="J4998" t="s">
        <v>414</v>
      </c>
      <c r="K4998">
        <v>7.4269345122831062E-3</v>
      </c>
      <c r="L4998" t="s">
        <v>251</v>
      </c>
      <c r="N4998" t="s">
        <v>455</v>
      </c>
      <c r="O4998" t="s">
        <v>414</v>
      </c>
      <c r="P4998">
        <v>3.1723393264177003E-3</v>
      </c>
      <c r="Q4998" t="s">
        <v>251</v>
      </c>
    </row>
    <row r="4999" spans="9:17" x14ac:dyDescent="0.45">
      <c r="I4999" t="s">
        <v>433</v>
      </c>
      <c r="J4999" t="s">
        <v>415</v>
      </c>
      <c r="K4999">
        <v>1.6510218004385402E-2</v>
      </c>
      <c r="L4999" t="s">
        <v>251</v>
      </c>
      <c r="N4999" t="s">
        <v>455</v>
      </c>
      <c r="O4999" t="s">
        <v>415</v>
      </c>
      <c r="P4999">
        <v>4.9084526455266918E-3</v>
      </c>
      <c r="Q4999" t="s">
        <v>251</v>
      </c>
    </row>
    <row r="5000" spans="9:17" x14ac:dyDescent="0.45">
      <c r="I5000" t="s">
        <v>433</v>
      </c>
      <c r="J5000" t="s">
        <v>416</v>
      </c>
      <c r="K5000">
        <v>4.0412201197741755E-2</v>
      </c>
      <c r="L5000" t="s">
        <v>251</v>
      </c>
      <c r="N5000" t="s">
        <v>455</v>
      </c>
      <c r="O5000" t="s">
        <v>416</v>
      </c>
      <c r="P5000">
        <v>4.8396444090713009E-3</v>
      </c>
      <c r="Q5000" t="s">
        <v>251</v>
      </c>
    </row>
    <row r="5001" spans="9:17" x14ac:dyDescent="0.45">
      <c r="I5001" t="s">
        <v>433</v>
      </c>
      <c r="J5001" t="s">
        <v>417</v>
      </c>
      <c r="K5001">
        <v>5.6374522745510419E-3</v>
      </c>
      <c r="L5001" t="s">
        <v>251</v>
      </c>
      <c r="N5001" t="s">
        <v>455</v>
      </c>
      <c r="O5001" t="s">
        <v>417</v>
      </c>
      <c r="P5001">
        <v>8.2126273690910298E-4</v>
      </c>
      <c r="Q5001" t="s">
        <v>251</v>
      </c>
    </row>
    <row r="5002" spans="9:17" x14ac:dyDescent="0.45">
      <c r="I5002" t="s">
        <v>433</v>
      </c>
      <c r="J5002" t="s">
        <v>418</v>
      </c>
      <c r="K5002">
        <v>3.8693666096168847E-3</v>
      </c>
      <c r="L5002" t="s">
        <v>251</v>
      </c>
      <c r="N5002" t="s">
        <v>455</v>
      </c>
      <c r="O5002" t="s">
        <v>418</v>
      </c>
      <c r="P5002">
        <v>1.5018939846764692E-2</v>
      </c>
      <c r="Q5002" t="s">
        <v>251</v>
      </c>
    </row>
    <row r="5003" spans="9:17" x14ac:dyDescent="0.45">
      <c r="I5003" t="s">
        <v>434</v>
      </c>
      <c r="J5003" t="s">
        <v>250</v>
      </c>
      <c r="K5003">
        <v>0</v>
      </c>
      <c r="L5003" t="s">
        <v>251</v>
      </c>
      <c r="N5003" t="s">
        <v>456</v>
      </c>
      <c r="O5003" t="s">
        <v>250</v>
      </c>
      <c r="P5003">
        <v>1.49028769208154E-2</v>
      </c>
      <c r="Q5003" t="s">
        <v>251</v>
      </c>
    </row>
    <row r="5004" spans="9:17" x14ac:dyDescent="0.45">
      <c r="I5004" t="s">
        <v>434</v>
      </c>
      <c r="J5004" t="s">
        <v>252</v>
      </c>
      <c r="K5004">
        <v>3.4146096617278369E-3</v>
      </c>
      <c r="L5004" t="s">
        <v>251</v>
      </c>
      <c r="N5004" t="s">
        <v>456</v>
      </c>
      <c r="O5004" t="s">
        <v>252</v>
      </c>
      <c r="P5004">
        <v>2.079076715037828E-3</v>
      </c>
      <c r="Q5004" t="s">
        <v>251</v>
      </c>
    </row>
    <row r="5005" spans="9:17" x14ac:dyDescent="0.45">
      <c r="I5005" t="s">
        <v>434</v>
      </c>
      <c r="J5005" t="s">
        <v>253</v>
      </c>
      <c r="K5005">
        <v>5.5571987163951795E-3</v>
      </c>
      <c r="L5005" t="s">
        <v>251</v>
      </c>
      <c r="N5005" t="s">
        <v>456</v>
      </c>
      <c r="O5005" t="s">
        <v>253</v>
      </c>
      <c r="P5005">
        <v>2.0590686252061558E-3</v>
      </c>
      <c r="Q5005" t="s">
        <v>251</v>
      </c>
    </row>
    <row r="5006" spans="9:17" x14ac:dyDescent="0.45">
      <c r="I5006" t="s">
        <v>434</v>
      </c>
      <c r="J5006" t="s">
        <v>254</v>
      </c>
      <c r="K5006">
        <v>6.4012396971584581E-3</v>
      </c>
      <c r="L5006" t="s">
        <v>251</v>
      </c>
      <c r="N5006" t="s">
        <v>456</v>
      </c>
      <c r="O5006" t="s">
        <v>254</v>
      </c>
      <c r="P5006">
        <v>2.6183831371915799E-3</v>
      </c>
      <c r="Q5006" t="s">
        <v>251</v>
      </c>
    </row>
    <row r="5007" spans="9:17" x14ac:dyDescent="0.45">
      <c r="I5007" t="s">
        <v>434</v>
      </c>
      <c r="J5007" t="s">
        <v>255</v>
      </c>
      <c r="K5007">
        <v>1.480910463085636E-2</v>
      </c>
      <c r="L5007" t="s">
        <v>251</v>
      </c>
      <c r="N5007" t="s">
        <v>456</v>
      </c>
      <c r="O5007" t="s">
        <v>255</v>
      </c>
      <c r="P5007">
        <v>5.856272471610662E-3</v>
      </c>
      <c r="Q5007" t="s">
        <v>251</v>
      </c>
    </row>
    <row r="5008" spans="9:17" x14ac:dyDescent="0.45">
      <c r="I5008" t="s">
        <v>434</v>
      </c>
      <c r="J5008" t="s">
        <v>256</v>
      </c>
      <c r="K5008">
        <v>3.6536879332485138E-2</v>
      </c>
      <c r="L5008" t="s">
        <v>251</v>
      </c>
      <c r="N5008" t="s">
        <v>456</v>
      </c>
      <c r="O5008" t="s">
        <v>256</v>
      </c>
      <c r="P5008">
        <v>9.7469826446053235E-3</v>
      </c>
      <c r="Q5008" t="s">
        <v>251</v>
      </c>
    </row>
    <row r="5009" spans="9:17" x14ac:dyDescent="0.45">
      <c r="I5009" t="s">
        <v>434</v>
      </c>
      <c r="J5009" t="s">
        <v>257</v>
      </c>
      <c r="K5009">
        <v>5.0954258218147809E-3</v>
      </c>
      <c r="L5009" t="s">
        <v>251</v>
      </c>
      <c r="N5009" t="s">
        <v>456</v>
      </c>
      <c r="O5009" t="s">
        <v>257</v>
      </c>
      <c r="P5009">
        <v>1.1533937189357741E-3</v>
      </c>
      <c r="Q5009" t="s">
        <v>251</v>
      </c>
    </row>
    <row r="5010" spans="9:17" x14ac:dyDescent="0.45">
      <c r="I5010" t="s">
        <v>434</v>
      </c>
      <c r="J5010" t="s">
        <v>258</v>
      </c>
      <c r="K5010">
        <v>5.9107164922479645E-3</v>
      </c>
      <c r="L5010" t="s">
        <v>251</v>
      </c>
      <c r="N5010" t="s">
        <v>456</v>
      </c>
      <c r="O5010" t="s">
        <v>258</v>
      </c>
      <c r="P5010">
        <v>1.0212239212344487E-2</v>
      </c>
      <c r="Q5010" t="s">
        <v>251</v>
      </c>
    </row>
    <row r="5011" spans="9:17" x14ac:dyDescent="0.45">
      <c r="I5011" t="s">
        <v>434</v>
      </c>
      <c r="J5011" t="s">
        <v>619</v>
      </c>
      <c r="K5011">
        <v>0</v>
      </c>
      <c r="L5011" t="s">
        <v>251</v>
      </c>
      <c r="N5011" t="s">
        <v>456</v>
      </c>
      <c r="O5011" t="s">
        <v>619</v>
      </c>
      <c r="P5011">
        <v>4.3864013285394285E-6</v>
      </c>
      <c r="Q5011" t="s">
        <v>251</v>
      </c>
    </row>
    <row r="5012" spans="9:17" x14ac:dyDescent="0.45">
      <c r="I5012" t="s">
        <v>434</v>
      </c>
      <c r="J5012" t="s">
        <v>620</v>
      </c>
      <c r="K5012">
        <v>0</v>
      </c>
      <c r="L5012" t="s">
        <v>251</v>
      </c>
      <c r="N5012" t="s">
        <v>456</v>
      </c>
      <c r="O5012" t="s">
        <v>620</v>
      </c>
      <c r="P5012">
        <v>2.0272883083356821E-5</v>
      </c>
      <c r="Q5012" t="s">
        <v>251</v>
      </c>
    </row>
    <row r="5013" spans="9:17" x14ac:dyDescent="0.45">
      <c r="I5013" t="s">
        <v>434</v>
      </c>
      <c r="J5013" t="s">
        <v>621</v>
      </c>
      <c r="K5013">
        <v>0</v>
      </c>
      <c r="L5013" t="s">
        <v>251</v>
      </c>
      <c r="N5013" t="s">
        <v>456</v>
      </c>
      <c r="O5013" t="s">
        <v>621</v>
      </c>
      <c r="P5013">
        <v>6.3823143312360408E-5</v>
      </c>
      <c r="Q5013" t="s">
        <v>251</v>
      </c>
    </row>
    <row r="5014" spans="9:17" x14ac:dyDescent="0.45">
      <c r="I5014" t="s">
        <v>434</v>
      </c>
      <c r="J5014" t="s">
        <v>622</v>
      </c>
      <c r="K5014">
        <v>0</v>
      </c>
      <c r="L5014" t="s">
        <v>251</v>
      </c>
      <c r="N5014" t="s">
        <v>456</v>
      </c>
      <c r="O5014" t="s">
        <v>622</v>
      </c>
      <c r="P5014">
        <v>1.0470540495787525E-4</v>
      </c>
      <c r="Q5014" t="s">
        <v>251</v>
      </c>
    </row>
    <row r="5015" spans="9:17" x14ac:dyDescent="0.45">
      <c r="I5015" t="s">
        <v>434</v>
      </c>
      <c r="J5015" t="s">
        <v>623</v>
      </c>
      <c r="K5015">
        <v>0</v>
      </c>
      <c r="L5015" t="s">
        <v>251</v>
      </c>
      <c r="N5015" t="s">
        <v>456</v>
      </c>
      <c r="O5015" t="s">
        <v>623</v>
      </c>
      <c r="P5015">
        <v>1.7485488919909863E-4</v>
      </c>
      <c r="Q5015" t="s">
        <v>251</v>
      </c>
    </row>
    <row r="5016" spans="9:17" x14ac:dyDescent="0.45">
      <c r="I5016" t="s">
        <v>434</v>
      </c>
      <c r="J5016" t="s">
        <v>624</v>
      </c>
      <c r="K5016">
        <v>0</v>
      </c>
      <c r="L5016" t="s">
        <v>251</v>
      </c>
      <c r="N5016" t="s">
        <v>456</v>
      </c>
      <c r="O5016" t="s">
        <v>624</v>
      </c>
      <c r="P5016">
        <v>2.5136131387002803E-4</v>
      </c>
      <c r="Q5016" t="s">
        <v>251</v>
      </c>
    </row>
    <row r="5017" spans="9:17" x14ac:dyDescent="0.45">
      <c r="I5017" t="s">
        <v>434</v>
      </c>
      <c r="J5017" t="s">
        <v>625</v>
      </c>
      <c r="K5017">
        <v>0</v>
      </c>
      <c r="L5017" t="s">
        <v>251</v>
      </c>
      <c r="N5017" t="s">
        <v>456</v>
      </c>
      <c r="O5017" t="s">
        <v>625</v>
      </c>
      <c r="P5017">
        <v>2.9146722091170685E-4</v>
      </c>
      <c r="Q5017" t="s">
        <v>251</v>
      </c>
    </row>
    <row r="5018" spans="9:17" x14ac:dyDescent="0.45">
      <c r="I5018" t="s">
        <v>434</v>
      </c>
      <c r="J5018" t="s">
        <v>626</v>
      </c>
      <c r="K5018">
        <v>1.9099448238315503E-4</v>
      </c>
      <c r="L5018" t="s">
        <v>251</v>
      </c>
      <c r="N5018" t="s">
        <v>456</v>
      </c>
      <c r="O5018" t="s">
        <v>626</v>
      </c>
      <c r="P5018">
        <v>2.4728631932940102E-4</v>
      </c>
      <c r="Q5018" t="s">
        <v>251</v>
      </c>
    </row>
    <row r="5019" spans="9:17" x14ac:dyDescent="0.45">
      <c r="I5019" t="s">
        <v>434</v>
      </c>
      <c r="J5019" t="s">
        <v>627</v>
      </c>
      <c r="K5019">
        <v>2.682494018259161E-4</v>
      </c>
      <c r="L5019" t="s">
        <v>251</v>
      </c>
      <c r="N5019" t="s">
        <v>456</v>
      </c>
      <c r="O5019" t="s">
        <v>627</v>
      </c>
      <c r="P5019">
        <v>2.236705628395119E-4</v>
      </c>
      <c r="Q5019" t="s">
        <v>251</v>
      </c>
    </row>
    <row r="5020" spans="9:17" x14ac:dyDescent="0.45">
      <c r="I5020" t="s">
        <v>434</v>
      </c>
      <c r="J5020" t="s">
        <v>628</v>
      </c>
      <c r="K5020">
        <v>2.6298900067489751E-4</v>
      </c>
      <c r="L5020" t="s">
        <v>251</v>
      </c>
      <c r="N5020" t="s">
        <v>456</v>
      </c>
      <c r="O5020" t="s">
        <v>628</v>
      </c>
      <c r="P5020">
        <v>2.0979215396371809E-4</v>
      </c>
      <c r="Q5020" t="s">
        <v>251</v>
      </c>
    </row>
    <row r="5021" spans="9:17" x14ac:dyDescent="0.45">
      <c r="I5021" t="s">
        <v>434</v>
      </c>
      <c r="J5021" t="s">
        <v>629</v>
      </c>
      <c r="K5021">
        <v>2.9793422177609648E-4</v>
      </c>
      <c r="L5021" t="s">
        <v>251</v>
      </c>
      <c r="N5021" t="s">
        <v>456</v>
      </c>
      <c r="O5021" t="s">
        <v>629</v>
      </c>
      <c r="P5021">
        <v>1.6850776911751829E-4</v>
      </c>
      <c r="Q5021" t="s">
        <v>251</v>
      </c>
    </row>
    <row r="5022" spans="9:17" x14ac:dyDescent="0.45">
      <c r="I5022" t="s">
        <v>434</v>
      </c>
      <c r="J5022" t="s">
        <v>630</v>
      </c>
      <c r="K5022">
        <v>3.1092804339130805E-4</v>
      </c>
      <c r="L5022" t="s">
        <v>251</v>
      </c>
      <c r="N5022" t="s">
        <v>456</v>
      </c>
      <c r="O5022" t="s">
        <v>630</v>
      </c>
      <c r="P5022">
        <v>1.4757146319189143E-4</v>
      </c>
      <c r="Q5022" t="s">
        <v>251</v>
      </c>
    </row>
    <row r="5023" spans="9:17" x14ac:dyDescent="0.45">
      <c r="I5023" t="s">
        <v>434</v>
      </c>
      <c r="J5023" t="s">
        <v>631</v>
      </c>
      <c r="K5023">
        <v>3.3818923452300808E-4</v>
      </c>
      <c r="L5023" t="s">
        <v>251</v>
      </c>
      <c r="N5023" t="s">
        <v>456</v>
      </c>
      <c r="O5023" t="s">
        <v>631</v>
      </c>
      <c r="P5023">
        <v>6.5209769284198374E-5</v>
      </c>
      <c r="Q5023" t="s">
        <v>251</v>
      </c>
    </row>
    <row r="5024" spans="9:17" x14ac:dyDescent="0.45">
      <c r="I5024" t="s">
        <v>434</v>
      </c>
      <c r="J5024" t="s">
        <v>632</v>
      </c>
      <c r="K5024">
        <v>3.5241015842658906E-4</v>
      </c>
      <c r="L5024" t="s">
        <v>251</v>
      </c>
      <c r="N5024" t="s">
        <v>456</v>
      </c>
      <c r="O5024" t="s">
        <v>632</v>
      </c>
      <c r="P5024">
        <v>3.5375387410234832E-5</v>
      </c>
      <c r="Q5024" t="s">
        <v>251</v>
      </c>
    </row>
    <row r="5025" spans="9:17" x14ac:dyDescent="0.45">
      <c r="I5025" t="s">
        <v>434</v>
      </c>
      <c r="J5025" t="s">
        <v>633</v>
      </c>
      <c r="K5025">
        <v>3.1015266020258982E-4</v>
      </c>
      <c r="L5025" t="s">
        <v>251</v>
      </c>
      <c r="N5025" t="s">
        <v>456</v>
      </c>
      <c r="O5025" t="s">
        <v>633</v>
      </c>
      <c r="P5025">
        <v>2.9838013703090384E-5</v>
      </c>
      <c r="Q5025" t="s">
        <v>251</v>
      </c>
    </row>
    <row r="5026" spans="9:17" x14ac:dyDescent="0.45">
      <c r="I5026" t="s">
        <v>434</v>
      </c>
      <c r="J5026" t="s">
        <v>634</v>
      </c>
      <c r="K5026">
        <v>2.7841840692326484E-4</v>
      </c>
      <c r="L5026" t="s">
        <v>251</v>
      </c>
      <c r="N5026" t="s">
        <v>456</v>
      </c>
      <c r="O5026" t="s">
        <v>634</v>
      </c>
      <c r="P5026">
        <v>2.1135662433259234E-5</v>
      </c>
      <c r="Q5026" t="s">
        <v>251</v>
      </c>
    </row>
    <row r="5027" spans="9:17" x14ac:dyDescent="0.45">
      <c r="I5027" t="s">
        <v>434</v>
      </c>
      <c r="J5027" t="s">
        <v>635</v>
      </c>
      <c r="K5027">
        <v>2.6824975096202339E-4</v>
      </c>
      <c r="L5027" t="s">
        <v>251</v>
      </c>
      <c r="N5027" t="s">
        <v>456</v>
      </c>
      <c r="O5027" t="s">
        <v>635</v>
      </c>
      <c r="P5027">
        <v>1.1769998426254039E-5</v>
      </c>
      <c r="Q5027" t="s">
        <v>251</v>
      </c>
    </row>
    <row r="5028" spans="9:17" x14ac:dyDescent="0.45">
      <c r="I5028" t="s">
        <v>434</v>
      </c>
      <c r="J5028" t="s">
        <v>636</v>
      </c>
      <c r="K5028">
        <v>2.5365362322464995E-4</v>
      </c>
      <c r="L5028" t="s">
        <v>251</v>
      </c>
      <c r="N5028" t="s">
        <v>456</v>
      </c>
      <c r="O5028" t="s">
        <v>636</v>
      </c>
      <c r="P5028">
        <v>7.3565543121018721E-6</v>
      </c>
      <c r="Q5028" t="s">
        <v>251</v>
      </c>
    </row>
    <row r="5029" spans="9:17" x14ac:dyDescent="0.45">
      <c r="I5029" t="s">
        <v>434</v>
      </c>
      <c r="J5029" t="s">
        <v>637</v>
      </c>
      <c r="K5029">
        <v>2.1447094717744785E-4</v>
      </c>
      <c r="L5029" t="s">
        <v>251</v>
      </c>
      <c r="N5029" t="s">
        <v>456</v>
      </c>
      <c r="O5029" t="s">
        <v>637</v>
      </c>
      <c r="P5029">
        <v>2.8552157505131984E-5</v>
      </c>
      <c r="Q5029" t="s">
        <v>251</v>
      </c>
    </row>
    <row r="5030" spans="9:17" x14ac:dyDescent="0.45">
      <c r="I5030" t="s">
        <v>434</v>
      </c>
      <c r="J5030" t="s">
        <v>638</v>
      </c>
      <c r="K5030">
        <v>1.6981741090663457E-4</v>
      </c>
      <c r="L5030" t="s">
        <v>251</v>
      </c>
      <c r="N5030" t="s">
        <v>456</v>
      </c>
      <c r="O5030" t="s">
        <v>638</v>
      </c>
      <c r="P5030">
        <v>3.5614486099689711E-5</v>
      </c>
      <c r="Q5030" t="s">
        <v>251</v>
      </c>
    </row>
    <row r="5031" spans="9:17" x14ac:dyDescent="0.45">
      <c r="I5031" t="s">
        <v>434</v>
      </c>
      <c r="J5031" t="s">
        <v>639</v>
      </c>
      <c r="K5031">
        <v>0</v>
      </c>
      <c r="L5031" t="s">
        <v>251</v>
      </c>
      <c r="N5031" t="s">
        <v>456</v>
      </c>
      <c r="O5031" t="s">
        <v>639</v>
      </c>
      <c r="P5031">
        <v>1.0273531748345229E-5</v>
      </c>
      <c r="Q5031" t="s">
        <v>251</v>
      </c>
    </row>
    <row r="5032" spans="9:17" x14ac:dyDescent="0.45">
      <c r="I5032" t="s">
        <v>434</v>
      </c>
      <c r="J5032" t="s">
        <v>640</v>
      </c>
      <c r="K5032">
        <v>0</v>
      </c>
      <c r="L5032" t="s">
        <v>251</v>
      </c>
      <c r="N5032" t="s">
        <v>456</v>
      </c>
      <c r="O5032" t="s">
        <v>640</v>
      </c>
      <c r="P5032">
        <v>1.189804608430911E-5</v>
      </c>
      <c r="Q5032" t="s">
        <v>251</v>
      </c>
    </row>
    <row r="5033" spans="9:17" x14ac:dyDescent="0.45">
      <c r="I5033" t="s">
        <v>434</v>
      </c>
      <c r="J5033" t="s">
        <v>641</v>
      </c>
      <c r="K5033">
        <v>0</v>
      </c>
      <c r="L5033" t="s">
        <v>251</v>
      </c>
      <c r="N5033" t="s">
        <v>456</v>
      </c>
      <c r="O5033" t="s">
        <v>641</v>
      </c>
      <c r="P5033">
        <v>1.8978062708492665E-5</v>
      </c>
      <c r="Q5033" t="s">
        <v>251</v>
      </c>
    </row>
    <row r="5034" spans="9:17" x14ac:dyDescent="0.45">
      <c r="I5034" t="s">
        <v>434</v>
      </c>
      <c r="J5034" t="s">
        <v>642</v>
      </c>
      <c r="K5034">
        <v>0</v>
      </c>
      <c r="L5034" t="s">
        <v>251</v>
      </c>
      <c r="N5034" t="s">
        <v>456</v>
      </c>
      <c r="O5034" t="s">
        <v>642</v>
      </c>
      <c r="P5034">
        <v>2.2835882505384502E-5</v>
      </c>
      <c r="Q5034" t="s">
        <v>251</v>
      </c>
    </row>
    <row r="5035" spans="9:17" x14ac:dyDescent="0.45">
      <c r="I5035" t="s">
        <v>434</v>
      </c>
      <c r="J5035" t="s">
        <v>259</v>
      </c>
      <c r="K5035">
        <v>0</v>
      </c>
      <c r="L5035" t="s">
        <v>251</v>
      </c>
      <c r="N5035" t="s">
        <v>456</v>
      </c>
      <c r="O5035" t="s">
        <v>259</v>
      </c>
      <c r="P5035">
        <v>7.5133579705971062E-3</v>
      </c>
      <c r="Q5035" t="s">
        <v>251</v>
      </c>
    </row>
    <row r="5036" spans="9:17" x14ac:dyDescent="0.45">
      <c r="I5036" t="s">
        <v>434</v>
      </c>
      <c r="J5036" t="s">
        <v>260</v>
      </c>
      <c r="K5036">
        <v>4.1730757052182632E-3</v>
      </c>
      <c r="L5036" t="s">
        <v>251</v>
      </c>
      <c r="N5036" t="s">
        <v>456</v>
      </c>
      <c r="O5036" t="s">
        <v>260</v>
      </c>
      <c r="P5036">
        <v>1.3216730207299566E-3</v>
      </c>
      <c r="Q5036" t="s">
        <v>251</v>
      </c>
    </row>
    <row r="5037" spans="9:17" x14ac:dyDescent="0.45">
      <c r="I5037" t="s">
        <v>434</v>
      </c>
      <c r="J5037" t="s">
        <v>261</v>
      </c>
      <c r="K5037">
        <v>6.3643200873459002E-3</v>
      </c>
      <c r="L5037" t="s">
        <v>251</v>
      </c>
      <c r="N5037" t="s">
        <v>456</v>
      </c>
      <c r="O5037" t="s">
        <v>261</v>
      </c>
      <c r="P5037">
        <v>1.2905258046873129E-3</v>
      </c>
      <c r="Q5037" t="s">
        <v>251</v>
      </c>
    </row>
    <row r="5038" spans="9:17" x14ac:dyDescent="0.45">
      <c r="I5038" t="s">
        <v>434</v>
      </c>
      <c r="J5038" t="s">
        <v>262</v>
      </c>
      <c r="K5038">
        <v>7.3843271106782292E-3</v>
      </c>
      <c r="L5038" t="s">
        <v>251</v>
      </c>
      <c r="N5038" t="s">
        <v>456</v>
      </c>
      <c r="O5038" t="s">
        <v>262</v>
      </c>
      <c r="P5038">
        <v>1.7404803195429366E-3</v>
      </c>
      <c r="Q5038" t="s">
        <v>251</v>
      </c>
    </row>
    <row r="5039" spans="9:17" x14ac:dyDescent="0.45">
      <c r="I5039" t="s">
        <v>434</v>
      </c>
      <c r="J5039" t="s">
        <v>263</v>
      </c>
      <c r="K5039">
        <v>1.6301039260930319E-2</v>
      </c>
      <c r="L5039" t="s">
        <v>251</v>
      </c>
      <c r="N5039" t="s">
        <v>456</v>
      </c>
      <c r="O5039" t="s">
        <v>263</v>
      </c>
      <c r="P5039">
        <v>3.7932715952268305E-3</v>
      </c>
      <c r="Q5039" t="s">
        <v>251</v>
      </c>
    </row>
    <row r="5040" spans="9:17" x14ac:dyDescent="0.45">
      <c r="I5040" t="s">
        <v>434</v>
      </c>
      <c r="J5040" t="s">
        <v>264</v>
      </c>
      <c r="K5040">
        <v>3.8393664527987918E-2</v>
      </c>
      <c r="L5040" t="s">
        <v>251</v>
      </c>
      <c r="N5040" t="s">
        <v>456</v>
      </c>
      <c r="O5040" t="s">
        <v>264</v>
      </c>
      <c r="P5040">
        <v>5.8762054373309039E-3</v>
      </c>
      <c r="Q5040" t="s">
        <v>251</v>
      </c>
    </row>
    <row r="5041" spans="9:17" x14ac:dyDescent="0.45">
      <c r="I5041" t="s">
        <v>434</v>
      </c>
      <c r="J5041" t="s">
        <v>265</v>
      </c>
      <c r="K5041">
        <v>5.7318088702271392E-3</v>
      </c>
      <c r="L5041" t="s">
        <v>251</v>
      </c>
      <c r="N5041" t="s">
        <v>456</v>
      </c>
      <c r="O5041" t="s">
        <v>265</v>
      </c>
      <c r="P5041">
        <v>7.8285733912678891E-4</v>
      </c>
      <c r="Q5041" t="s">
        <v>251</v>
      </c>
    </row>
    <row r="5042" spans="9:17" x14ac:dyDescent="0.45">
      <c r="I5042" t="s">
        <v>434</v>
      </c>
      <c r="J5042" t="s">
        <v>266</v>
      </c>
      <c r="K5042">
        <v>6.3788719176091557E-3</v>
      </c>
      <c r="L5042" t="s">
        <v>251</v>
      </c>
      <c r="N5042" t="s">
        <v>456</v>
      </c>
      <c r="O5042" t="s">
        <v>266</v>
      </c>
      <c r="P5042">
        <v>7.0972256019213101E-3</v>
      </c>
      <c r="Q5042" t="s">
        <v>251</v>
      </c>
    </row>
    <row r="5043" spans="9:17" x14ac:dyDescent="0.45">
      <c r="I5043" t="s">
        <v>434</v>
      </c>
      <c r="J5043" t="s">
        <v>267</v>
      </c>
      <c r="K5043">
        <v>0</v>
      </c>
      <c r="L5043" t="s">
        <v>251</v>
      </c>
      <c r="N5043" t="s">
        <v>456</v>
      </c>
      <c r="O5043" t="s">
        <v>267</v>
      </c>
      <c r="P5043">
        <v>1.5307681139388822E-2</v>
      </c>
      <c r="Q5043" t="s">
        <v>251</v>
      </c>
    </row>
    <row r="5044" spans="9:17" x14ac:dyDescent="0.45">
      <c r="I5044" t="s">
        <v>434</v>
      </c>
      <c r="J5044" t="s">
        <v>268</v>
      </c>
      <c r="K5044">
        <v>5.034272332648795E-3</v>
      </c>
      <c r="L5044" t="s">
        <v>251</v>
      </c>
      <c r="N5044" t="s">
        <v>456</v>
      </c>
      <c r="O5044" t="s">
        <v>268</v>
      </c>
      <c r="P5044">
        <v>2.0937605976827042E-3</v>
      </c>
      <c r="Q5044" t="s">
        <v>251</v>
      </c>
    </row>
    <row r="5045" spans="9:17" x14ac:dyDescent="0.45">
      <c r="I5045" t="s">
        <v>434</v>
      </c>
      <c r="J5045" t="s">
        <v>269</v>
      </c>
      <c r="K5045">
        <v>7.2266441381554887E-3</v>
      </c>
      <c r="L5045" t="s">
        <v>251</v>
      </c>
      <c r="N5045" t="s">
        <v>456</v>
      </c>
      <c r="O5045" t="s">
        <v>269</v>
      </c>
      <c r="P5045">
        <v>1.744025888872749E-3</v>
      </c>
      <c r="Q5045" t="s">
        <v>251</v>
      </c>
    </row>
    <row r="5046" spans="9:17" x14ac:dyDescent="0.45">
      <c r="I5046" t="s">
        <v>434</v>
      </c>
      <c r="J5046" t="s">
        <v>270</v>
      </c>
      <c r="K5046">
        <v>8.1905138851286457E-3</v>
      </c>
      <c r="L5046" t="s">
        <v>251</v>
      </c>
      <c r="N5046" t="s">
        <v>456</v>
      </c>
      <c r="O5046" t="s">
        <v>270</v>
      </c>
      <c r="P5046">
        <v>3.324092875657205E-3</v>
      </c>
      <c r="Q5046" t="s">
        <v>251</v>
      </c>
    </row>
    <row r="5047" spans="9:17" x14ac:dyDescent="0.45">
      <c r="I5047" t="s">
        <v>434</v>
      </c>
      <c r="J5047" t="s">
        <v>271</v>
      </c>
      <c r="K5047">
        <v>1.7436336437097851E-2</v>
      </c>
      <c r="L5047" t="s">
        <v>251</v>
      </c>
      <c r="N5047" t="s">
        <v>456</v>
      </c>
      <c r="O5047" t="s">
        <v>271</v>
      </c>
      <c r="P5047">
        <v>8.4632577947334527E-3</v>
      </c>
      <c r="Q5047" t="s">
        <v>251</v>
      </c>
    </row>
    <row r="5048" spans="9:17" x14ac:dyDescent="0.45">
      <c r="I5048" t="s">
        <v>434</v>
      </c>
      <c r="J5048" t="s">
        <v>272</v>
      </c>
      <c r="K5048">
        <v>4.0796305029711016E-2</v>
      </c>
      <c r="L5048" t="s">
        <v>251</v>
      </c>
      <c r="N5048" t="s">
        <v>456</v>
      </c>
      <c r="O5048" t="s">
        <v>272</v>
      </c>
      <c r="P5048">
        <v>1.2093825203599782E-2</v>
      </c>
      <c r="Q5048" t="s">
        <v>251</v>
      </c>
    </row>
    <row r="5049" spans="9:17" x14ac:dyDescent="0.45">
      <c r="I5049" t="s">
        <v>434</v>
      </c>
      <c r="J5049" t="s">
        <v>273</v>
      </c>
      <c r="K5049">
        <v>5.6595026345093811E-3</v>
      </c>
      <c r="L5049" t="s">
        <v>251</v>
      </c>
      <c r="N5049" t="s">
        <v>456</v>
      </c>
      <c r="O5049" t="s">
        <v>273</v>
      </c>
      <c r="P5049">
        <v>2.0577356141770324E-3</v>
      </c>
      <c r="Q5049" t="s">
        <v>251</v>
      </c>
    </row>
    <row r="5050" spans="9:17" x14ac:dyDescent="0.45">
      <c r="I5050" t="s">
        <v>434</v>
      </c>
      <c r="J5050" t="s">
        <v>274</v>
      </c>
      <c r="K5050">
        <v>4.3012564046048998E-3</v>
      </c>
      <c r="L5050" t="s">
        <v>251</v>
      </c>
      <c r="N5050" t="s">
        <v>456</v>
      </c>
      <c r="O5050" t="s">
        <v>274</v>
      </c>
      <c r="P5050">
        <v>1.4640537975643079E-2</v>
      </c>
      <c r="Q5050" t="s">
        <v>251</v>
      </c>
    </row>
    <row r="5051" spans="9:17" x14ac:dyDescent="0.45">
      <c r="I5051" t="s">
        <v>434</v>
      </c>
      <c r="J5051" t="s">
        <v>643</v>
      </c>
      <c r="K5051">
        <v>0</v>
      </c>
      <c r="L5051" t="s">
        <v>251</v>
      </c>
      <c r="N5051" t="s">
        <v>456</v>
      </c>
      <c r="O5051" t="s">
        <v>643</v>
      </c>
      <c r="P5051">
        <v>3.2073586388641802E-5</v>
      </c>
      <c r="Q5051" t="s">
        <v>251</v>
      </c>
    </row>
    <row r="5052" spans="9:17" x14ac:dyDescent="0.45">
      <c r="I5052" t="s">
        <v>434</v>
      </c>
      <c r="J5052" t="s">
        <v>644</v>
      </c>
      <c r="K5052">
        <v>0</v>
      </c>
      <c r="L5052" t="s">
        <v>251</v>
      </c>
      <c r="N5052" t="s">
        <v>456</v>
      </c>
      <c r="O5052" t="s">
        <v>644</v>
      </c>
      <c r="P5052">
        <v>6.4615787319782141E-5</v>
      </c>
      <c r="Q5052" t="s">
        <v>251</v>
      </c>
    </row>
    <row r="5053" spans="9:17" x14ac:dyDescent="0.45">
      <c r="I5053" t="s">
        <v>434</v>
      </c>
      <c r="J5053" t="s">
        <v>645</v>
      </c>
      <c r="K5053">
        <v>0</v>
      </c>
      <c r="L5053" t="s">
        <v>251</v>
      </c>
      <c r="N5053" t="s">
        <v>456</v>
      </c>
      <c r="O5053" t="s">
        <v>645</v>
      </c>
      <c r="P5053">
        <v>9.9493384595910489E-5</v>
      </c>
      <c r="Q5053" t="s">
        <v>251</v>
      </c>
    </row>
    <row r="5054" spans="9:17" x14ac:dyDescent="0.45">
      <c r="I5054" t="s">
        <v>434</v>
      </c>
      <c r="J5054" t="s">
        <v>646</v>
      </c>
      <c r="K5054">
        <v>0</v>
      </c>
      <c r="L5054" t="s">
        <v>251</v>
      </c>
      <c r="N5054" t="s">
        <v>456</v>
      </c>
      <c r="O5054" t="s">
        <v>646</v>
      </c>
      <c r="P5054">
        <v>1.0399924774263124E-4</v>
      </c>
      <c r="Q5054" t="s">
        <v>251</v>
      </c>
    </row>
    <row r="5055" spans="9:17" x14ac:dyDescent="0.45">
      <c r="I5055" t="s">
        <v>434</v>
      </c>
      <c r="J5055" t="s">
        <v>647</v>
      </c>
      <c r="K5055">
        <v>0</v>
      </c>
      <c r="L5055" t="s">
        <v>251</v>
      </c>
      <c r="N5055" t="s">
        <v>456</v>
      </c>
      <c r="O5055" t="s">
        <v>647</v>
      </c>
      <c r="P5055">
        <v>1.1305582791711535E-4</v>
      </c>
      <c r="Q5055" t="s">
        <v>251</v>
      </c>
    </row>
    <row r="5056" spans="9:17" x14ac:dyDescent="0.45">
      <c r="I5056" t="s">
        <v>434</v>
      </c>
      <c r="J5056" t="s">
        <v>648</v>
      </c>
      <c r="K5056">
        <v>0</v>
      </c>
      <c r="L5056" t="s">
        <v>251</v>
      </c>
      <c r="N5056" t="s">
        <v>456</v>
      </c>
      <c r="O5056" t="s">
        <v>648</v>
      </c>
      <c r="P5056">
        <v>1.3353916127701259E-4</v>
      </c>
      <c r="Q5056" t="s">
        <v>251</v>
      </c>
    </row>
    <row r="5057" spans="9:17" x14ac:dyDescent="0.45">
      <c r="I5057" t="s">
        <v>434</v>
      </c>
      <c r="J5057" t="s">
        <v>649</v>
      </c>
      <c r="K5057">
        <v>0</v>
      </c>
      <c r="L5057" t="s">
        <v>251</v>
      </c>
      <c r="N5057" t="s">
        <v>456</v>
      </c>
      <c r="O5057" t="s">
        <v>649</v>
      </c>
      <c r="P5057">
        <v>1.3907004577666187E-4</v>
      </c>
      <c r="Q5057" t="s">
        <v>251</v>
      </c>
    </row>
    <row r="5058" spans="9:17" x14ac:dyDescent="0.45">
      <c r="I5058" t="s">
        <v>434</v>
      </c>
      <c r="J5058" t="s">
        <v>650</v>
      </c>
      <c r="K5058">
        <v>1.2563639644956574E-4</v>
      </c>
      <c r="L5058" t="s">
        <v>251</v>
      </c>
      <c r="N5058" t="s">
        <v>456</v>
      </c>
      <c r="O5058" t="s">
        <v>650</v>
      </c>
      <c r="P5058">
        <v>1.1922430666667893E-4</v>
      </c>
      <c r="Q5058" t="s">
        <v>251</v>
      </c>
    </row>
    <row r="5059" spans="9:17" x14ac:dyDescent="0.45">
      <c r="I5059" t="s">
        <v>434</v>
      </c>
      <c r="J5059" t="s">
        <v>651</v>
      </c>
      <c r="K5059">
        <v>2.0694123933752773E-4</v>
      </c>
      <c r="L5059" t="s">
        <v>251</v>
      </c>
      <c r="N5059" t="s">
        <v>456</v>
      </c>
      <c r="O5059" t="s">
        <v>651</v>
      </c>
      <c r="P5059">
        <v>8.9646011482074679E-5</v>
      </c>
      <c r="Q5059" t="s">
        <v>251</v>
      </c>
    </row>
    <row r="5060" spans="9:17" x14ac:dyDescent="0.45">
      <c r="I5060" t="s">
        <v>434</v>
      </c>
      <c r="J5060" t="s">
        <v>652</v>
      </c>
      <c r="K5060">
        <v>2.5481649239277759E-4</v>
      </c>
      <c r="L5060" t="s">
        <v>251</v>
      </c>
      <c r="N5060" t="s">
        <v>456</v>
      </c>
      <c r="O5060" t="s">
        <v>652</v>
      </c>
      <c r="P5060">
        <v>1.4221390076532445E-4</v>
      </c>
      <c r="Q5060" t="s">
        <v>251</v>
      </c>
    </row>
    <row r="5061" spans="9:17" x14ac:dyDescent="0.45">
      <c r="I5061" t="s">
        <v>434</v>
      </c>
      <c r="J5061" t="s">
        <v>653</v>
      </c>
      <c r="K5061">
        <v>2.6660479869232873E-4</v>
      </c>
      <c r="L5061" t="s">
        <v>251</v>
      </c>
      <c r="N5061" t="s">
        <v>456</v>
      </c>
      <c r="O5061" t="s">
        <v>653</v>
      </c>
      <c r="P5061">
        <v>2.2145914356283664E-4</v>
      </c>
      <c r="Q5061" t="s">
        <v>251</v>
      </c>
    </row>
    <row r="5062" spans="9:17" x14ac:dyDescent="0.45">
      <c r="I5062" t="s">
        <v>434</v>
      </c>
      <c r="J5062" t="s">
        <v>654</v>
      </c>
      <c r="K5062">
        <v>2.3540960519672976E-4</v>
      </c>
      <c r="L5062" t="s">
        <v>251</v>
      </c>
      <c r="N5062" t="s">
        <v>456</v>
      </c>
      <c r="O5062" t="s">
        <v>654</v>
      </c>
      <c r="P5062">
        <v>1.9579161689394821E-4</v>
      </c>
      <c r="Q5062" t="s">
        <v>251</v>
      </c>
    </row>
    <row r="5063" spans="9:17" x14ac:dyDescent="0.45">
      <c r="I5063" t="s">
        <v>434</v>
      </c>
      <c r="J5063" t="s">
        <v>655</v>
      </c>
      <c r="K5063">
        <v>2.5204530802218496E-4</v>
      </c>
      <c r="L5063" t="s">
        <v>251</v>
      </c>
      <c r="N5063" t="s">
        <v>456</v>
      </c>
      <c r="O5063" t="s">
        <v>655</v>
      </c>
      <c r="P5063">
        <v>1.0865019542307646E-4</v>
      </c>
      <c r="Q5063" t="s">
        <v>251</v>
      </c>
    </row>
    <row r="5064" spans="9:17" x14ac:dyDescent="0.45">
      <c r="I5064" t="s">
        <v>434</v>
      </c>
      <c r="J5064" t="s">
        <v>656</v>
      </c>
      <c r="K5064">
        <v>2.7471956837627246E-4</v>
      </c>
      <c r="L5064" t="s">
        <v>251</v>
      </c>
      <c r="N5064" t="s">
        <v>456</v>
      </c>
      <c r="O5064" t="s">
        <v>656</v>
      </c>
      <c r="P5064">
        <v>1.0486595114302261E-4</v>
      </c>
      <c r="Q5064" t="s">
        <v>251</v>
      </c>
    </row>
    <row r="5065" spans="9:17" x14ac:dyDescent="0.45">
      <c r="I5065" t="s">
        <v>434</v>
      </c>
      <c r="J5065" t="s">
        <v>657</v>
      </c>
      <c r="K5065">
        <v>2.479790324567729E-4</v>
      </c>
      <c r="L5065" t="s">
        <v>251</v>
      </c>
      <c r="N5065" t="s">
        <v>456</v>
      </c>
      <c r="O5065" t="s">
        <v>657</v>
      </c>
      <c r="P5065">
        <v>8.7123785544696524E-5</v>
      </c>
      <c r="Q5065" t="s">
        <v>251</v>
      </c>
    </row>
    <row r="5066" spans="9:17" x14ac:dyDescent="0.45">
      <c r="I5066" t="s">
        <v>434</v>
      </c>
      <c r="J5066" t="s">
        <v>658</v>
      </c>
      <c r="K5066">
        <v>2.3101923433872568E-4</v>
      </c>
      <c r="L5066" t="s">
        <v>251</v>
      </c>
      <c r="N5066" t="s">
        <v>456</v>
      </c>
      <c r="O5066" t="s">
        <v>658</v>
      </c>
      <c r="P5066">
        <v>5.5586734770793992E-5</v>
      </c>
      <c r="Q5066" t="s">
        <v>251</v>
      </c>
    </row>
    <row r="5067" spans="9:17" x14ac:dyDescent="0.45">
      <c r="I5067" t="s">
        <v>434</v>
      </c>
      <c r="J5067" t="s">
        <v>659</v>
      </c>
      <c r="K5067">
        <v>2.3723817096824859E-4</v>
      </c>
      <c r="L5067" t="s">
        <v>251</v>
      </c>
      <c r="N5067" t="s">
        <v>456</v>
      </c>
      <c r="O5067" t="s">
        <v>659</v>
      </c>
      <c r="P5067">
        <v>4.5837200372537967E-5</v>
      </c>
      <c r="Q5067" t="s">
        <v>251</v>
      </c>
    </row>
    <row r="5068" spans="9:17" x14ac:dyDescent="0.45">
      <c r="I5068" t="s">
        <v>434</v>
      </c>
      <c r="J5068" t="s">
        <v>660</v>
      </c>
      <c r="K5068">
        <v>1.9474422048562678E-4</v>
      </c>
      <c r="L5068" t="s">
        <v>251</v>
      </c>
      <c r="N5068" t="s">
        <v>456</v>
      </c>
      <c r="O5068" t="s">
        <v>660</v>
      </c>
      <c r="P5068">
        <v>6.6871551294883609E-5</v>
      </c>
      <c r="Q5068" t="s">
        <v>251</v>
      </c>
    </row>
    <row r="5069" spans="9:17" x14ac:dyDescent="0.45">
      <c r="I5069" t="s">
        <v>434</v>
      </c>
      <c r="J5069" t="s">
        <v>661</v>
      </c>
      <c r="K5069">
        <v>1.2624753295031654E-4</v>
      </c>
      <c r="L5069" t="s">
        <v>251</v>
      </c>
      <c r="N5069" t="s">
        <v>456</v>
      </c>
      <c r="O5069" t="s">
        <v>661</v>
      </c>
      <c r="P5069">
        <v>6.4720578039949026E-5</v>
      </c>
      <c r="Q5069" t="s">
        <v>251</v>
      </c>
    </row>
    <row r="5070" spans="9:17" x14ac:dyDescent="0.45">
      <c r="I5070" t="s">
        <v>434</v>
      </c>
      <c r="J5070" t="s">
        <v>662</v>
      </c>
      <c r="K5070">
        <v>0</v>
      </c>
      <c r="L5070" t="s">
        <v>251</v>
      </c>
      <c r="N5070" t="s">
        <v>456</v>
      </c>
      <c r="O5070" t="s">
        <v>662</v>
      </c>
      <c r="P5070">
        <v>7.3824922282442545E-5</v>
      </c>
      <c r="Q5070" t="s">
        <v>251</v>
      </c>
    </row>
    <row r="5071" spans="9:17" x14ac:dyDescent="0.45">
      <c r="I5071" t="s">
        <v>434</v>
      </c>
      <c r="J5071" t="s">
        <v>663</v>
      </c>
      <c r="K5071">
        <v>0</v>
      </c>
      <c r="L5071" t="s">
        <v>251</v>
      </c>
      <c r="N5071" t="s">
        <v>456</v>
      </c>
      <c r="O5071" t="s">
        <v>663</v>
      </c>
      <c r="P5071">
        <v>5.8784913993873118E-5</v>
      </c>
      <c r="Q5071" t="s">
        <v>251</v>
      </c>
    </row>
    <row r="5072" spans="9:17" x14ac:dyDescent="0.45">
      <c r="I5072" t="s">
        <v>434</v>
      </c>
      <c r="J5072" t="s">
        <v>664</v>
      </c>
      <c r="K5072">
        <v>0</v>
      </c>
      <c r="L5072" t="s">
        <v>251</v>
      </c>
      <c r="N5072" t="s">
        <v>456</v>
      </c>
      <c r="O5072" t="s">
        <v>664</v>
      </c>
      <c r="P5072">
        <v>4.962312638221075E-5</v>
      </c>
      <c r="Q5072" t="s">
        <v>251</v>
      </c>
    </row>
    <row r="5073" spans="9:17" x14ac:dyDescent="0.45">
      <c r="I5073" t="s">
        <v>434</v>
      </c>
      <c r="J5073" t="s">
        <v>665</v>
      </c>
      <c r="K5073">
        <v>0</v>
      </c>
      <c r="L5073" t="s">
        <v>251</v>
      </c>
      <c r="N5073" t="s">
        <v>456</v>
      </c>
      <c r="O5073" t="s">
        <v>665</v>
      </c>
      <c r="P5073">
        <v>5.482173881703611E-5</v>
      </c>
      <c r="Q5073" t="s">
        <v>251</v>
      </c>
    </row>
    <row r="5074" spans="9:17" x14ac:dyDescent="0.45">
      <c r="I5074" t="s">
        <v>434</v>
      </c>
      <c r="J5074" t="s">
        <v>666</v>
      </c>
      <c r="K5074">
        <v>0</v>
      </c>
      <c r="L5074" t="s">
        <v>251</v>
      </c>
      <c r="N5074" t="s">
        <v>456</v>
      </c>
      <c r="O5074" t="s">
        <v>666</v>
      </c>
      <c r="P5074">
        <v>3.6845875083512608E-5</v>
      </c>
      <c r="Q5074" t="s">
        <v>251</v>
      </c>
    </row>
    <row r="5075" spans="9:17" x14ac:dyDescent="0.45">
      <c r="I5075" t="s">
        <v>434</v>
      </c>
      <c r="J5075" t="s">
        <v>275</v>
      </c>
      <c r="K5075">
        <v>0</v>
      </c>
      <c r="L5075" t="s">
        <v>251</v>
      </c>
      <c r="N5075" t="s">
        <v>456</v>
      </c>
      <c r="O5075" t="s">
        <v>275</v>
      </c>
      <c r="P5075">
        <v>2.0446296185194671E-2</v>
      </c>
      <c r="Q5075" t="s">
        <v>251</v>
      </c>
    </row>
    <row r="5076" spans="9:17" x14ac:dyDescent="0.45">
      <c r="I5076" t="s">
        <v>434</v>
      </c>
      <c r="J5076" t="s">
        <v>276</v>
      </c>
      <c r="K5076">
        <v>5.4067846163898875E-3</v>
      </c>
      <c r="L5076" t="s">
        <v>251</v>
      </c>
      <c r="N5076" t="s">
        <v>456</v>
      </c>
      <c r="O5076" t="s">
        <v>276</v>
      </c>
      <c r="P5076">
        <v>2.6009481663895376E-3</v>
      </c>
      <c r="Q5076" t="s">
        <v>251</v>
      </c>
    </row>
    <row r="5077" spans="9:17" x14ac:dyDescent="0.45">
      <c r="I5077" t="s">
        <v>434</v>
      </c>
      <c r="J5077" t="s">
        <v>277</v>
      </c>
      <c r="K5077">
        <v>6.7274122950207391E-3</v>
      </c>
      <c r="L5077" t="s">
        <v>251</v>
      </c>
      <c r="N5077" t="s">
        <v>456</v>
      </c>
      <c r="O5077" t="s">
        <v>277</v>
      </c>
      <c r="P5077">
        <v>1.940161456207999E-3</v>
      </c>
      <c r="Q5077" t="s">
        <v>251</v>
      </c>
    </row>
    <row r="5078" spans="9:17" x14ac:dyDescent="0.45">
      <c r="I5078" t="s">
        <v>434</v>
      </c>
      <c r="J5078" t="s">
        <v>278</v>
      </c>
      <c r="K5078">
        <v>7.5750354237921931E-3</v>
      </c>
      <c r="L5078" t="s">
        <v>251</v>
      </c>
      <c r="N5078" t="s">
        <v>456</v>
      </c>
      <c r="O5078" t="s">
        <v>278</v>
      </c>
      <c r="P5078">
        <v>2.6409750026988735E-3</v>
      </c>
      <c r="Q5078" t="s">
        <v>251</v>
      </c>
    </row>
    <row r="5079" spans="9:17" x14ac:dyDescent="0.45">
      <c r="I5079" t="s">
        <v>434</v>
      </c>
      <c r="J5079" t="s">
        <v>279</v>
      </c>
      <c r="K5079">
        <v>1.654758091762747E-2</v>
      </c>
      <c r="L5079" t="s">
        <v>251</v>
      </c>
      <c r="N5079" t="s">
        <v>456</v>
      </c>
      <c r="O5079" t="s">
        <v>279</v>
      </c>
      <c r="P5079">
        <v>6.6806674872054578E-3</v>
      </c>
      <c r="Q5079" t="s">
        <v>251</v>
      </c>
    </row>
    <row r="5080" spans="9:17" x14ac:dyDescent="0.45">
      <c r="I5080" t="s">
        <v>434</v>
      </c>
      <c r="J5080" t="s">
        <v>280</v>
      </c>
      <c r="K5080">
        <v>3.9979571616405488E-2</v>
      </c>
      <c r="L5080" t="s">
        <v>251</v>
      </c>
      <c r="N5080" t="s">
        <v>456</v>
      </c>
      <c r="O5080" t="s">
        <v>280</v>
      </c>
      <c r="P5080">
        <v>1.1196795429955156E-2</v>
      </c>
      <c r="Q5080" t="s">
        <v>251</v>
      </c>
    </row>
    <row r="5081" spans="9:17" x14ac:dyDescent="0.45">
      <c r="I5081" t="s">
        <v>434</v>
      </c>
      <c r="J5081" t="s">
        <v>281</v>
      </c>
      <c r="K5081">
        <v>6.123894841601204E-3</v>
      </c>
      <c r="L5081" t="s">
        <v>251</v>
      </c>
      <c r="N5081" t="s">
        <v>456</v>
      </c>
      <c r="O5081" t="s">
        <v>281</v>
      </c>
      <c r="P5081">
        <v>1.8698976579120312E-3</v>
      </c>
      <c r="Q5081" t="s">
        <v>251</v>
      </c>
    </row>
    <row r="5082" spans="9:17" x14ac:dyDescent="0.45">
      <c r="I5082" t="s">
        <v>434</v>
      </c>
      <c r="J5082" t="s">
        <v>282</v>
      </c>
      <c r="K5082">
        <v>4.8405936621442455E-3</v>
      </c>
      <c r="L5082" t="s">
        <v>251</v>
      </c>
      <c r="N5082" t="s">
        <v>456</v>
      </c>
      <c r="O5082" t="s">
        <v>282</v>
      </c>
      <c r="P5082">
        <v>1.6822410380690163E-2</v>
      </c>
      <c r="Q5082" t="s">
        <v>251</v>
      </c>
    </row>
    <row r="5083" spans="9:17" x14ac:dyDescent="0.45">
      <c r="I5083" t="s">
        <v>434</v>
      </c>
      <c r="J5083" t="s">
        <v>283</v>
      </c>
      <c r="K5083">
        <v>0</v>
      </c>
      <c r="L5083" t="s">
        <v>251</v>
      </c>
      <c r="N5083" t="s">
        <v>456</v>
      </c>
      <c r="O5083" t="s">
        <v>283</v>
      </c>
      <c r="P5083">
        <v>1.5086143228043731E-2</v>
      </c>
      <c r="Q5083" t="s">
        <v>251</v>
      </c>
    </row>
    <row r="5084" spans="9:17" x14ac:dyDescent="0.45">
      <c r="I5084" t="s">
        <v>434</v>
      </c>
      <c r="J5084" t="s">
        <v>284</v>
      </c>
      <c r="K5084">
        <v>2.4756276740958479E-3</v>
      </c>
      <c r="L5084" t="s">
        <v>251</v>
      </c>
      <c r="N5084" t="s">
        <v>456</v>
      </c>
      <c r="O5084" t="s">
        <v>284</v>
      </c>
      <c r="P5084">
        <v>2.3743838406741673E-3</v>
      </c>
      <c r="Q5084" t="s">
        <v>251</v>
      </c>
    </row>
    <row r="5085" spans="9:17" x14ac:dyDescent="0.45">
      <c r="I5085" t="s">
        <v>434</v>
      </c>
      <c r="J5085" t="s">
        <v>285</v>
      </c>
      <c r="K5085">
        <v>6.0003932023251719E-3</v>
      </c>
      <c r="L5085" t="s">
        <v>251</v>
      </c>
      <c r="N5085" t="s">
        <v>456</v>
      </c>
      <c r="O5085" t="s">
        <v>285</v>
      </c>
      <c r="P5085">
        <v>1.7897775955993075E-3</v>
      </c>
      <c r="Q5085" t="s">
        <v>251</v>
      </c>
    </row>
    <row r="5086" spans="9:17" x14ac:dyDescent="0.45">
      <c r="I5086" t="s">
        <v>434</v>
      </c>
      <c r="J5086" t="s">
        <v>286</v>
      </c>
      <c r="K5086">
        <v>6.7888341685619757E-3</v>
      </c>
      <c r="L5086" t="s">
        <v>251</v>
      </c>
      <c r="N5086" t="s">
        <v>456</v>
      </c>
      <c r="O5086" t="s">
        <v>286</v>
      </c>
      <c r="P5086">
        <v>2.454792824205943E-3</v>
      </c>
      <c r="Q5086" t="s">
        <v>251</v>
      </c>
    </row>
    <row r="5087" spans="9:17" x14ac:dyDescent="0.45">
      <c r="I5087" t="s">
        <v>434</v>
      </c>
      <c r="J5087" t="s">
        <v>287</v>
      </c>
      <c r="K5087">
        <v>1.4659474228923049E-2</v>
      </c>
      <c r="L5087" t="s">
        <v>251</v>
      </c>
      <c r="N5087" t="s">
        <v>456</v>
      </c>
      <c r="O5087" t="s">
        <v>287</v>
      </c>
      <c r="P5087">
        <v>7.1094648406818074E-3</v>
      </c>
      <c r="Q5087" t="s">
        <v>251</v>
      </c>
    </row>
    <row r="5088" spans="9:17" x14ac:dyDescent="0.45">
      <c r="I5088" t="s">
        <v>434</v>
      </c>
      <c r="J5088" t="s">
        <v>288</v>
      </c>
      <c r="K5088">
        <v>3.5633639361209911E-2</v>
      </c>
      <c r="L5088" t="s">
        <v>251</v>
      </c>
      <c r="N5088" t="s">
        <v>456</v>
      </c>
      <c r="O5088" t="s">
        <v>288</v>
      </c>
      <c r="P5088">
        <v>1.2672041851226605E-2</v>
      </c>
      <c r="Q5088" t="s">
        <v>251</v>
      </c>
    </row>
    <row r="5089" spans="9:17" x14ac:dyDescent="0.45">
      <c r="I5089" t="s">
        <v>434</v>
      </c>
      <c r="J5089" t="s">
        <v>289</v>
      </c>
      <c r="K5089">
        <v>5.191206647496587E-3</v>
      </c>
      <c r="L5089" t="s">
        <v>251</v>
      </c>
      <c r="N5089" t="s">
        <v>456</v>
      </c>
      <c r="O5089" t="s">
        <v>289</v>
      </c>
      <c r="P5089">
        <v>2.1951436534504475E-3</v>
      </c>
      <c r="Q5089" t="s">
        <v>251</v>
      </c>
    </row>
    <row r="5090" spans="9:17" x14ac:dyDescent="0.45">
      <c r="I5090" t="s">
        <v>434</v>
      </c>
      <c r="J5090" t="s">
        <v>290</v>
      </c>
      <c r="K5090">
        <v>2.1570360538019856E-3</v>
      </c>
      <c r="L5090" t="s">
        <v>251</v>
      </c>
      <c r="N5090" t="s">
        <v>456</v>
      </c>
      <c r="O5090" t="s">
        <v>290</v>
      </c>
      <c r="P5090">
        <v>1.3663288739938675E-2</v>
      </c>
      <c r="Q5090" t="s">
        <v>251</v>
      </c>
    </row>
    <row r="5091" spans="9:17" x14ac:dyDescent="0.45">
      <c r="I5091" t="s">
        <v>434</v>
      </c>
      <c r="J5091" t="s">
        <v>667</v>
      </c>
      <c r="K5091">
        <v>0</v>
      </c>
      <c r="L5091" t="s">
        <v>251</v>
      </c>
      <c r="N5091" t="s">
        <v>456</v>
      </c>
      <c r="O5091" t="s">
        <v>667</v>
      </c>
      <c r="P5091">
        <v>5.2961181201779963E-5</v>
      </c>
      <c r="Q5091" t="s">
        <v>251</v>
      </c>
    </row>
    <row r="5092" spans="9:17" x14ac:dyDescent="0.45">
      <c r="I5092" t="s">
        <v>434</v>
      </c>
      <c r="J5092" t="s">
        <v>668</v>
      </c>
      <c r="K5092">
        <v>0</v>
      </c>
      <c r="L5092" t="s">
        <v>251</v>
      </c>
      <c r="N5092" t="s">
        <v>456</v>
      </c>
      <c r="O5092" t="s">
        <v>668</v>
      </c>
      <c r="P5092">
        <v>4.9300859129083473E-5</v>
      </c>
      <c r="Q5092" t="s">
        <v>251</v>
      </c>
    </row>
    <row r="5093" spans="9:17" x14ac:dyDescent="0.45">
      <c r="I5093" t="s">
        <v>434</v>
      </c>
      <c r="J5093" t="s">
        <v>669</v>
      </c>
      <c r="K5093">
        <v>0</v>
      </c>
      <c r="L5093" t="s">
        <v>251</v>
      </c>
      <c r="N5093" t="s">
        <v>456</v>
      </c>
      <c r="O5093" t="s">
        <v>669</v>
      </c>
      <c r="P5093">
        <v>5.1129598344780886E-5</v>
      </c>
      <c r="Q5093" t="s">
        <v>251</v>
      </c>
    </row>
    <row r="5094" spans="9:17" x14ac:dyDescent="0.45">
      <c r="I5094" t="s">
        <v>434</v>
      </c>
      <c r="J5094" t="s">
        <v>670</v>
      </c>
      <c r="K5094">
        <v>0</v>
      </c>
      <c r="L5094" t="s">
        <v>251</v>
      </c>
      <c r="N5094" t="s">
        <v>456</v>
      </c>
      <c r="O5094" t="s">
        <v>670</v>
      </c>
      <c r="P5094">
        <v>5.8842639845647782E-5</v>
      </c>
      <c r="Q5094" t="s">
        <v>251</v>
      </c>
    </row>
    <row r="5095" spans="9:17" x14ac:dyDescent="0.45">
      <c r="I5095" t="s">
        <v>434</v>
      </c>
      <c r="J5095" t="s">
        <v>671</v>
      </c>
      <c r="K5095">
        <v>0</v>
      </c>
      <c r="L5095" t="s">
        <v>251</v>
      </c>
      <c r="N5095" t="s">
        <v>456</v>
      </c>
      <c r="O5095" t="s">
        <v>671</v>
      </c>
      <c r="P5095">
        <v>8.0834591817170078E-5</v>
      </c>
      <c r="Q5095" t="s">
        <v>251</v>
      </c>
    </row>
    <row r="5096" spans="9:17" x14ac:dyDescent="0.45">
      <c r="I5096" t="s">
        <v>434</v>
      </c>
      <c r="J5096" t="s">
        <v>672</v>
      </c>
      <c r="K5096">
        <v>0</v>
      </c>
      <c r="L5096" t="s">
        <v>251</v>
      </c>
      <c r="N5096" t="s">
        <v>456</v>
      </c>
      <c r="O5096" t="s">
        <v>672</v>
      </c>
      <c r="P5096">
        <v>9.0384214543130434E-5</v>
      </c>
      <c r="Q5096" t="s">
        <v>251</v>
      </c>
    </row>
    <row r="5097" spans="9:17" x14ac:dyDescent="0.45">
      <c r="I5097" t="s">
        <v>434</v>
      </c>
      <c r="J5097" t="s">
        <v>673</v>
      </c>
      <c r="K5097">
        <v>0</v>
      </c>
      <c r="L5097" t="s">
        <v>251</v>
      </c>
      <c r="N5097" t="s">
        <v>456</v>
      </c>
      <c r="O5097" t="s">
        <v>673</v>
      </c>
      <c r="P5097">
        <v>8.9268377131642402E-5</v>
      </c>
      <c r="Q5097" t="s">
        <v>251</v>
      </c>
    </row>
    <row r="5098" spans="9:17" x14ac:dyDescent="0.45">
      <c r="I5098" t="s">
        <v>434</v>
      </c>
      <c r="J5098" t="s">
        <v>674</v>
      </c>
      <c r="K5098">
        <v>2.6873796917168779E-5</v>
      </c>
      <c r="L5098" t="s">
        <v>251</v>
      </c>
      <c r="N5098" t="s">
        <v>456</v>
      </c>
      <c r="O5098" t="s">
        <v>674</v>
      </c>
      <c r="P5098">
        <v>8.9027628779429917E-5</v>
      </c>
      <c r="Q5098" t="s">
        <v>251</v>
      </c>
    </row>
    <row r="5099" spans="9:17" x14ac:dyDescent="0.45">
      <c r="I5099" t="s">
        <v>434</v>
      </c>
      <c r="J5099" t="s">
        <v>675</v>
      </c>
      <c r="K5099">
        <v>8.8997253351309348E-5</v>
      </c>
      <c r="L5099" t="s">
        <v>251</v>
      </c>
      <c r="N5099" t="s">
        <v>456</v>
      </c>
      <c r="O5099" t="s">
        <v>675</v>
      </c>
      <c r="P5099">
        <v>7.2717211264925857E-5</v>
      </c>
      <c r="Q5099" t="s">
        <v>251</v>
      </c>
    </row>
    <row r="5100" spans="9:17" x14ac:dyDescent="0.45">
      <c r="I5100" t="s">
        <v>434</v>
      </c>
      <c r="J5100" t="s">
        <v>676</v>
      </c>
      <c r="K5100">
        <v>1.2751595635545981E-4</v>
      </c>
      <c r="L5100" t="s">
        <v>251</v>
      </c>
      <c r="N5100" t="s">
        <v>456</v>
      </c>
      <c r="O5100" t="s">
        <v>676</v>
      </c>
      <c r="P5100">
        <v>1.5153701041154254E-4</v>
      </c>
      <c r="Q5100" t="s">
        <v>251</v>
      </c>
    </row>
    <row r="5101" spans="9:17" x14ac:dyDescent="0.45">
      <c r="I5101" t="s">
        <v>434</v>
      </c>
      <c r="J5101" t="s">
        <v>677</v>
      </c>
      <c r="K5101">
        <v>1.4615552278831348E-4</v>
      </c>
      <c r="L5101" t="s">
        <v>251</v>
      </c>
      <c r="N5101" t="s">
        <v>456</v>
      </c>
      <c r="O5101" t="s">
        <v>677</v>
      </c>
      <c r="P5101">
        <v>2.3140068277340933E-4</v>
      </c>
      <c r="Q5101" t="s">
        <v>251</v>
      </c>
    </row>
    <row r="5102" spans="9:17" x14ac:dyDescent="0.45">
      <c r="I5102" t="s">
        <v>434</v>
      </c>
      <c r="J5102" t="s">
        <v>678</v>
      </c>
      <c r="K5102">
        <v>1.930240167439496E-4</v>
      </c>
      <c r="L5102" t="s">
        <v>251</v>
      </c>
      <c r="N5102" t="s">
        <v>456</v>
      </c>
      <c r="O5102" t="s">
        <v>678</v>
      </c>
      <c r="P5102">
        <v>1.8392256503192803E-4</v>
      </c>
      <c r="Q5102" t="s">
        <v>251</v>
      </c>
    </row>
    <row r="5103" spans="9:17" x14ac:dyDescent="0.45">
      <c r="I5103" t="s">
        <v>434</v>
      </c>
      <c r="J5103" t="s">
        <v>679</v>
      </c>
      <c r="K5103">
        <v>1.9879605758753926E-4</v>
      </c>
      <c r="L5103" t="s">
        <v>251</v>
      </c>
      <c r="N5103" t="s">
        <v>456</v>
      </c>
      <c r="O5103" t="s">
        <v>679</v>
      </c>
      <c r="P5103">
        <v>1.4752841551608168E-4</v>
      </c>
      <c r="Q5103" t="s">
        <v>251</v>
      </c>
    </row>
    <row r="5104" spans="9:17" x14ac:dyDescent="0.45">
      <c r="I5104" t="s">
        <v>434</v>
      </c>
      <c r="J5104" t="s">
        <v>680</v>
      </c>
      <c r="K5104">
        <v>2.0386279450281669E-4</v>
      </c>
      <c r="L5104" t="s">
        <v>251</v>
      </c>
      <c r="N5104" t="s">
        <v>456</v>
      </c>
      <c r="O5104" t="s">
        <v>680</v>
      </c>
      <c r="P5104">
        <v>1.281379852421828E-4</v>
      </c>
      <c r="Q5104" t="s">
        <v>251</v>
      </c>
    </row>
    <row r="5105" spans="9:17" x14ac:dyDescent="0.45">
      <c r="I5105" t="s">
        <v>434</v>
      </c>
      <c r="J5105" t="s">
        <v>681</v>
      </c>
      <c r="K5105">
        <v>1.813071896322513E-4</v>
      </c>
      <c r="L5105" t="s">
        <v>251</v>
      </c>
      <c r="N5105" t="s">
        <v>456</v>
      </c>
      <c r="O5105" t="s">
        <v>681</v>
      </c>
      <c r="P5105">
        <v>1.1017273272181081E-4</v>
      </c>
      <c r="Q5105" t="s">
        <v>251</v>
      </c>
    </row>
    <row r="5106" spans="9:17" x14ac:dyDescent="0.45">
      <c r="I5106" t="s">
        <v>434</v>
      </c>
      <c r="J5106" t="s">
        <v>682</v>
      </c>
      <c r="K5106">
        <v>1.4517629553590018E-4</v>
      </c>
      <c r="L5106" t="s">
        <v>251</v>
      </c>
      <c r="N5106" t="s">
        <v>456</v>
      </c>
      <c r="O5106" t="s">
        <v>682</v>
      </c>
      <c r="P5106">
        <v>9.3453324637239265E-5</v>
      </c>
      <c r="Q5106" t="s">
        <v>251</v>
      </c>
    </row>
    <row r="5107" spans="9:17" x14ac:dyDescent="0.45">
      <c r="I5107" t="s">
        <v>434</v>
      </c>
      <c r="J5107" t="s">
        <v>683</v>
      </c>
      <c r="K5107">
        <v>1.1799478750947793E-4</v>
      </c>
      <c r="L5107" t="s">
        <v>251</v>
      </c>
      <c r="N5107" t="s">
        <v>456</v>
      </c>
      <c r="O5107" t="s">
        <v>683</v>
      </c>
      <c r="P5107">
        <v>9.0705051555455563E-5</v>
      </c>
      <c r="Q5107" t="s">
        <v>251</v>
      </c>
    </row>
    <row r="5108" spans="9:17" x14ac:dyDescent="0.45">
      <c r="I5108" t="s">
        <v>434</v>
      </c>
      <c r="J5108" t="s">
        <v>684</v>
      </c>
      <c r="K5108">
        <v>7.528024887260831E-5</v>
      </c>
      <c r="L5108" t="s">
        <v>251</v>
      </c>
      <c r="N5108" t="s">
        <v>456</v>
      </c>
      <c r="O5108" t="s">
        <v>684</v>
      </c>
      <c r="P5108">
        <v>7.1587550493328999E-5</v>
      </c>
      <c r="Q5108" t="s">
        <v>251</v>
      </c>
    </row>
    <row r="5109" spans="9:17" x14ac:dyDescent="0.45">
      <c r="I5109" t="s">
        <v>434</v>
      </c>
      <c r="J5109" t="s">
        <v>685</v>
      </c>
      <c r="K5109">
        <v>4.1963509625805953E-6</v>
      </c>
      <c r="L5109" t="s">
        <v>251</v>
      </c>
      <c r="N5109" t="s">
        <v>456</v>
      </c>
      <c r="O5109" t="s">
        <v>685</v>
      </c>
      <c r="P5109">
        <v>1.0181783479302853E-4</v>
      </c>
      <c r="Q5109" t="s">
        <v>251</v>
      </c>
    </row>
    <row r="5110" spans="9:17" x14ac:dyDescent="0.45">
      <c r="I5110" t="s">
        <v>434</v>
      </c>
      <c r="J5110" t="s">
        <v>686</v>
      </c>
      <c r="K5110">
        <v>0</v>
      </c>
      <c r="L5110" t="s">
        <v>251</v>
      </c>
      <c r="N5110" t="s">
        <v>456</v>
      </c>
      <c r="O5110" t="s">
        <v>686</v>
      </c>
      <c r="P5110">
        <v>1.2434832446563558E-4</v>
      </c>
      <c r="Q5110" t="s">
        <v>251</v>
      </c>
    </row>
    <row r="5111" spans="9:17" x14ac:dyDescent="0.45">
      <c r="I5111" t="s">
        <v>434</v>
      </c>
      <c r="J5111" t="s">
        <v>687</v>
      </c>
      <c r="K5111">
        <v>0</v>
      </c>
      <c r="L5111" t="s">
        <v>251</v>
      </c>
      <c r="N5111" t="s">
        <v>456</v>
      </c>
      <c r="O5111" t="s">
        <v>687</v>
      </c>
      <c r="P5111">
        <v>9.0563672119485779E-5</v>
      </c>
      <c r="Q5111" t="s">
        <v>251</v>
      </c>
    </row>
    <row r="5112" spans="9:17" x14ac:dyDescent="0.45">
      <c r="I5112" t="s">
        <v>434</v>
      </c>
      <c r="J5112" t="s">
        <v>688</v>
      </c>
      <c r="K5112">
        <v>0</v>
      </c>
      <c r="L5112" t="s">
        <v>251</v>
      </c>
      <c r="N5112" t="s">
        <v>456</v>
      </c>
      <c r="O5112" t="s">
        <v>688</v>
      </c>
      <c r="P5112">
        <v>5.4351532896607682E-5</v>
      </c>
      <c r="Q5112" t="s">
        <v>251</v>
      </c>
    </row>
    <row r="5113" spans="9:17" x14ac:dyDescent="0.45">
      <c r="I5113" t="s">
        <v>434</v>
      </c>
      <c r="J5113" t="s">
        <v>689</v>
      </c>
      <c r="K5113">
        <v>0</v>
      </c>
      <c r="L5113" t="s">
        <v>251</v>
      </c>
      <c r="N5113" t="s">
        <v>456</v>
      </c>
      <c r="O5113" t="s">
        <v>689</v>
      </c>
      <c r="P5113">
        <v>2.9069863819343403E-5</v>
      </c>
      <c r="Q5113" t="s">
        <v>251</v>
      </c>
    </row>
    <row r="5114" spans="9:17" x14ac:dyDescent="0.45">
      <c r="I5114" t="s">
        <v>434</v>
      </c>
      <c r="J5114" t="s">
        <v>690</v>
      </c>
      <c r="K5114">
        <v>0</v>
      </c>
      <c r="L5114" t="s">
        <v>251</v>
      </c>
      <c r="N5114" t="s">
        <v>456</v>
      </c>
      <c r="O5114" t="s">
        <v>690</v>
      </c>
      <c r="P5114">
        <v>2.018301104396205E-5</v>
      </c>
      <c r="Q5114" t="s">
        <v>251</v>
      </c>
    </row>
    <row r="5115" spans="9:17" x14ac:dyDescent="0.45">
      <c r="I5115" t="s">
        <v>434</v>
      </c>
      <c r="J5115" t="s">
        <v>291</v>
      </c>
      <c r="K5115">
        <v>0</v>
      </c>
      <c r="L5115" t="s">
        <v>251</v>
      </c>
      <c r="N5115" t="s">
        <v>456</v>
      </c>
      <c r="O5115" t="s">
        <v>291</v>
      </c>
      <c r="P5115">
        <v>1.3605367171290609E-2</v>
      </c>
      <c r="Q5115" t="s">
        <v>251</v>
      </c>
    </row>
    <row r="5116" spans="9:17" x14ac:dyDescent="0.45">
      <c r="I5116" t="s">
        <v>434</v>
      </c>
      <c r="J5116" t="s">
        <v>292</v>
      </c>
      <c r="K5116">
        <v>0</v>
      </c>
      <c r="L5116" t="s">
        <v>251</v>
      </c>
      <c r="N5116" t="s">
        <v>456</v>
      </c>
      <c r="O5116" t="s">
        <v>292</v>
      </c>
      <c r="P5116">
        <v>1.698754887975608E-3</v>
      </c>
      <c r="Q5116" t="s">
        <v>251</v>
      </c>
    </row>
    <row r="5117" spans="9:17" x14ac:dyDescent="0.45">
      <c r="I5117" t="s">
        <v>434</v>
      </c>
      <c r="J5117" t="s">
        <v>293</v>
      </c>
      <c r="K5117">
        <v>4.9415181413895778E-3</v>
      </c>
      <c r="L5117" t="s">
        <v>251</v>
      </c>
      <c r="N5117" t="s">
        <v>456</v>
      </c>
      <c r="O5117" t="s">
        <v>293</v>
      </c>
      <c r="P5117">
        <v>1.4380909519022373E-3</v>
      </c>
      <c r="Q5117" t="s">
        <v>251</v>
      </c>
    </row>
    <row r="5118" spans="9:17" x14ac:dyDescent="0.45">
      <c r="I5118" t="s">
        <v>434</v>
      </c>
      <c r="J5118" t="s">
        <v>294</v>
      </c>
      <c r="K5118">
        <v>5.795085709416851E-3</v>
      </c>
      <c r="L5118" t="s">
        <v>251</v>
      </c>
      <c r="N5118" t="s">
        <v>456</v>
      </c>
      <c r="O5118" t="s">
        <v>294</v>
      </c>
      <c r="P5118">
        <v>1.3535493528361565E-3</v>
      </c>
      <c r="Q5118" t="s">
        <v>251</v>
      </c>
    </row>
    <row r="5119" spans="9:17" x14ac:dyDescent="0.45">
      <c r="I5119" t="s">
        <v>434</v>
      </c>
      <c r="J5119" t="s">
        <v>295</v>
      </c>
      <c r="K5119">
        <v>1.2604243621826145E-2</v>
      </c>
      <c r="L5119" t="s">
        <v>251</v>
      </c>
      <c r="N5119" t="s">
        <v>456</v>
      </c>
      <c r="O5119" t="s">
        <v>295</v>
      </c>
      <c r="P5119">
        <v>5.9518657761728549E-3</v>
      </c>
      <c r="Q5119" t="s">
        <v>251</v>
      </c>
    </row>
    <row r="5120" spans="9:17" x14ac:dyDescent="0.45">
      <c r="I5120" t="s">
        <v>434</v>
      </c>
      <c r="J5120" t="s">
        <v>296</v>
      </c>
      <c r="K5120">
        <v>3.339091030469489E-2</v>
      </c>
      <c r="L5120" t="s">
        <v>251</v>
      </c>
      <c r="N5120" t="s">
        <v>456</v>
      </c>
      <c r="O5120" t="s">
        <v>296</v>
      </c>
      <c r="P5120">
        <v>1.5550988618033435E-2</v>
      </c>
      <c r="Q5120" t="s">
        <v>251</v>
      </c>
    </row>
    <row r="5121" spans="9:17" x14ac:dyDescent="0.45">
      <c r="I5121" t="s">
        <v>434</v>
      </c>
      <c r="J5121" t="s">
        <v>297</v>
      </c>
      <c r="K5121">
        <v>4.9594883264769459E-3</v>
      </c>
      <c r="L5121" t="s">
        <v>251</v>
      </c>
      <c r="N5121" t="s">
        <v>456</v>
      </c>
      <c r="O5121" t="s">
        <v>297</v>
      </c>
      <c r="P5121">
        <v>2.6069207491040201E-3</v>
      </c>
      <c r="Q5121" t="s">
        <v>251</v>
      </c>
    </row>
    <row r="5122" spans="9:17" x14ac:dyDescent="0.45">
      <c r="I5122" t="s">
        <v>434</v>
      </c>
      <c r="J5122" t="s">
        <v>298</v>
      </c>
      <c r="K5122">
        <v>4.5044285771017351E-4</v>
      </c>
      <c r="L5122" t="s">
        <v>251</v>
      </c>
      <c r="N5122" t="s">
        <v>456</v>
      </c>
      <c r="O5122" t="s">
        <v>298</v>
      </c>
      <c r="P5122">
        <v>1.4723716990685488E-2</v>
      </c>
      <c r="Q5122" t="s">
        <v>251</v>
      </c>
    </row>
    <row r="5123" spans="9:17" x14ac:dyDescent="0.45">
      <c r="I5123" t="s">
        <v>434</v>
      </c>
      <c r="J5123" t="s">
        <v>691</v>
      </c>
      <c r="K5123">
        <v>0</v>
      </c>
      <c r="L5123" t="s">
        <v>251</v>
      </c>
      <c r="N5123" t="s">
        <v>456</v>
      </c>
      <c r="O5123" t="s">
        <v>691</v>
      </c>
      <c r="P5123">
        <v>4.957559230826612E-5</v>
      </c>
      <c r="Q5123" t="s">
        <v>251</v>
      </c>
    </row>
    <row r="5124" spans="9:17" x14ac:dyDescent="0.45">
      <c r="I5124" t="s">
        <v>434</v>
      </c>
      <c r="J5124" t="s">
        <v>692</v>
      </c>
      <c r="K5124">
        <v>0</v>
      </c>
      <c r="L5124" t="s">
        <v>251</v>
      </c>
      <c r="N5124" t="s">
        <v>456</v>
      </c>
      <c r="O5124" t="s">
        <v>692</v>
      </c>
      <c r="P5124">
        <v>5.6404460116331277E-5</v>
      </c>
      <c r="Q5124" t="s">
        <v>251</v>
      </c>
    </row>
    <row r="5125" spans="9:17" x14ac:dyDescent="0.45">
      <c r="I5125" t="s">
        <v>434</v>
      </c>
      <c r="J5125" t="s">
        <v>693</v>
      </c>
      <c r="K5125">
        <v>0</v>
      </c>
      <c r="L5125" t="s">
        <v>251</v>
      </c>
      <c r="N5125" t="s">
        <v>456</v>
      </c>
      <c r="O5125" t="s">
        <v>693</v>
      </c>
      <c r="P5125">
        <v>9.3062410287841392E-5</v>
      </c>
      <c r="Q5125" t="s">
        <v>251</v>
      </c>
    </row>
    <row r="5126" spans="9:17" x14ac:dyDescent="0.45">
      <c r="I5126" t="s">
        <v>434</v>
      </c>
      <c r="J5126" t="s">
        <v>694</v>
      </c>
      <c r="K5126">
        <v>0</v>
      </c>
      <c r="L5126" t="s">
        <v>251</v>
      </c>
      <c r="N5126" t="s">
        <v>456</v>
      </c>
      <c r="O5126" t="s">
        <v>694</v>
      </c>
      <c r="P5126">
        <v>1.919168733977926E-4</v>
      </c>
      <c r="Q5126" t="s">
        <v>251</v>
      </c>
    </row>
    <row r="5127" spans="9:17" x14ac:dyDescent="0.45">
      <c r="I5127" t="s">
        <v>434</v>
      </c>
      <c r="J5127" t="s">
        <v>695</v>
      </c>
      <c r="K5127">
        <v>0</v>
      </c>
      <c r="L5127" t="s">
        <v>251</v>
      </c>
      <c r="N5127" t="s">
        <v>456</v>
      </c>
      <c r="O5127" t="s">
        <v>695</v>
      </c>
      <c r="P5127">
        <v>3.6893509984992144E-4</v>
      </c>
      <c r="Q5127" t="s">
        <v>251</v>
      </c>
    </row>
    <row r="5128" spans="9:17" x14ac:dyDescent="0.45">
      <c r="I5128" t="s">
        <v>434</v>
      </c>
      <c r="J5128" t="s">
        <v>696</v>
      </c>
      <c r="K5128">
        <v>0</v>
      </c>
      <c r="L5128" t="s">
        <v>251</v>
      </c>
      <c r="N5128" t="s">
        <v>456</v>
      </c>
      <c r="O5128" t="s">
        <v>696</v>
      </c>
      <c r="P5128">
        <v>4.9188016165825979E-4</v>
      </c>
      <c r="Q5128" t="s">
        <v>251</v>
      </c>
    </row>
    <row r="5129" spans="9:17" x14ac:dyDescent="0.45">
      <c r="I5129" t="s">
        <v>434</v>
      </c>
      <c r="J5129" t="s">
        <v>697</v>
      </c>
      <c r="K5129">
        <v>0</v>
      </c>
      <c r="L5129" t="s">
        <v>251</v>
      </c>
      <c r="N5129" t="s">
        <v>456</v>
      </c>
      <c r="O5129" t="s">
        <v>697</v>
      </c>
      <c r="P5129">
        <v>4.5373068322946872E-4</v>
      </c>
      <c r="Q5129" t="s">
        <v>251</v>
      </c>
    </row>
    <row r="5130" spans="9:17" x14ac:dyDescent="0.45">
      <c r="I5130" t="s">
        <v>434</v>
      </c>
      <c r="J5130" t="s">
        <v>698</v>
      </c>
      <c r="K5130">
        <v>0</v>
      </c>
      <c r="L5130" t="s">
        <v>251</v>
      </c>
      <c r="N5130" t="s">
        <v>456</v>
      </c>
      <c r="O5130" t="s">
        <v>698</v>
      </c>
      <c r="P5130">
        <v>3.8167251322030534E-4</v>
      </c>
      <c r="Q5130" t="s">
        <v>251</v>
      </c>
    </row>
    <row r="5131" spans="9:17" x14ac:dyDescent="0.45">
      <c r="I5131" t="s">
        <v>434</v>
      </c>
      <c r="J5131" t="s">
        <v>699</v>
      </c>
      <c r="K5131">
        <v>7.6322244294200624E-5</v>
      </c>
      <c r="L5131" t="s">
        <v>251</v>
      </c>
      <c r="N5131" t="s">
        <v>456</v>
      </c>
      <c r="O5131" t="s">
        <v>699</v>
      </c>
      <c r="P5131">
        <v>2.8397143629144459E-4</v>
      </c>
      <c r="Q5131" t="s">
        <v>251</v>
      </c>
    </row>
    <row r="5132" spans="9:17" x14ac:dyDescent="0.45">
      <c r="I5132" t="s">
        <v>434</v>
      </c>
      <c r="J5132" t="s">
        <v>700</v>
      </c>
      <c r="K5132">
        <v>1.1325630239195284E-4</v>
      </c>
      <c r="L5132" t="s">
        <v>251</v>
      </c>
      <c r="N5132" t="s">
        <v>456</v>
      </c>
      <c r="O5132" t="s">
        <v>700</v>
      </c>
      <c r="P5132">
        <v>2.5827586460940033E-4</v>
      </c>
      <c r="Q5132" t="s">
        <v>251</v>
      </c>
    </row>
    <row r="5133" spans="9:17" x14ac:dyDescent="0.45">
      <c r="I5133" t="s">
        <v>434</v>
      </c>
      <c r="J5133" t="s">
        <v>701</v>
      </c>
      <c r="K5133">
        <v>1.7966410541897323E-4</v>
      </c>
      <c r="L5133" t="s">
        <v>251</v>
      </c>
      <c r="N5133" t="s">
        <v>456</v>
      </c>
      <c r="O5133" t="s">
        <v>701</v>
      </c>
      <c r="P5133">
        <v>3.2024486070559232E-4</v>
      </c>
      <c r="Q5133" t="s">
        <v>251</v>
      </c>
    </row>
    <row r="5134" spans="9:17" x14ac:dyDescent="0.45">
      <c r="I5134" t="s">
        <v>434</v>
      </c>
      <c r="J5134" t="s">
        <v>702</v>
      </c>
      <c r="K5134">
        <v>2.0849278712108298E-4</v>
      </c>
      <c r="L5134" t="s">
        <v>251</v>
      </c>
      <c r="N5134" t="s">
        <v>456</v>
      </c>
      <c r="O5134" t="s">
        <v>702</v>
      </c>
      <c r="P5134">
        <v>3.5800914815127007E-4</v>
      </c>
      <c r="Q5134" t="s">
        <v>251</v>
      </c>
    </row>
    <row r="5135" spans="9:17" x14ac:dyDescent="0.45">
      <c r="I5135" t="s">
        <v>434</v>
      </c>
      <c r="J5135" t="s">
        <v>703</v>
      </c>
      <c r="K5135">
        <v>2.4802196271889079E-4</v>
      </c>
      <c r="L5135" t="s">
        <v>251</v>
      </c>
      <c r="N5135" t="s">
        <v>456</v>
      </c>
      <c r="O5135" t="s">
        <v>703</v>
      </c>
      <c r="P5135">
        <v>1.9863865757991441E-4</v>
      </c>
      <c r="Q5135" t="s">
        <v>251</v>
      </c>
    </row>
    <row r="5136" spans="9:17" x14ac:dyDescent="0.45">
      <c r="I5136" t="s">
        <v>434</v>
      </c>
      <c r="J5136" t="s">
        <v>704</v>
      </c>
      <c r="K5136">
        <v>2.4381672871245165E-4</v>
      </c>
      <c r="L5136" t="s">
        <v>251</v>
      </c>
      <c r="N5136" t="s">
        <v>456</v>
      </c>
      <c r="O5136" t="s">
        <v>704</v>
      </c>
      <c r="P5136">
        <v>2.3694978649015528E-4</v>
      </c>
      <c r="Q5136" t="s">
        <v>251</v>
      </c>
    </row>
    <row r="5137" spans="9:17" x14ac:dyDescent="0.45">
      <c r="I5137" t="s">
        <v>434</v>
      </c>
      <c r="J5137" t="s">
        <v>705</v>
      </c>
      <c r="K5137">
        <v>2.0976256162905376E-4</v>
      </c>
      <c r="L5137" t="s">
        <v>251</v>
      </c>
      <c r="N5137" t="s">
        <v>456</v>
      </c>
      <c r="O5137" t="s">
        <v>705</v>
      </c>
      <c r="P5137">
        <v>2.5649121651564268E-4</v>
      </c>
      <c r="Q5137" t="s">
        <v>251</v>
      </c>
    </row>
    <row r="5138" spans="9:17" x14ac:dyDescent="0.45">
      <c r="I5138" t="s">
        <v>434</v>
      </c>
      <c r="J5138" t="s">
        <v>706</v>
      </c>
      <c r="K5138">
        <v>1.7350219442951637E-4</v>
      </c>
      <c r="L5138" t="s">
        <v>251</v>
      </c>
      <c r="N5138" t="s">
        <v>456</v>
      </c>
      <c r="O5138" t="s">
        <v>706</v>
      </c>
      <c r="P5138">
        <v>2.6458510080310725E-4</v>
      </c>
      <c r="Q5138" t="s">
        <v>251</v>
      </c>
    </row>
    <row r="5139" spans="9:17" x14ac:dyDescent="0.45">
      <c r="I5139" t="s">
        <v>434</v>
      </c>
      <c r="J5139" t="s">
        <v>707</v>
      </c>
      <c r="K5139">
        <v>1.4937796999292465E-4</v>
      </c>
      <c r="L5139" t="s">
        <v>251</v>
      </c>
      <c r="N5139" t="s">
        <v>456</v>
      </c>
      <c r="O5139" t="s">
        <v>707</v>
      </c>
      <c r="P5139">
        <v>2.7868036678082902E-4</v>
      </c>
      <c r="Q5139" t="s">
        <v>251</v>
      </c>
    </row>
    <row r="5140" spans="9:17" x14ac:dyDescent="0.45">
      <c r="I5140" t="s">
        <v>434</v>
      </c>
      <c r="J5140" t="s">
        <v>708</v>
      </c>
      <c r="K5140">
        <v>1.0112897194169821E-4</v>
      </c>
      <c r="L5140" t="s">
        <v>251</v>
      </c>
      <c r="N5140" t="s">
        <v>456</v>
      </c>
      <c r="O5140" t="s">
        <v>708</v>
      </c>
      <c r="P5140">
        <v>2.2543880676732735E-4</v>
      </c>
      <c r="Q5140" t="s">
        <v>251</v>
      </c>
    </row>
    <row r="5141" spans="9:17" x14ac:dyDescent="0.45">
      <c r="I5141" t="s">
        <v>434</v>
      </c>
      <c r="J5141" t="s">
        <v>709</v>
      </c>
      <c r="K5141">
        <v>3.5311041179170711E-6</v>
      </c>
      <c r="L5141" t="s">
        <v>251</v>
      </c>
      <c r="N5141" t="s">
        <v>456</v>
      </c>
      <c r="O5141" t="s">
        <v>709</v>
      </c>
      <c r="P5141">
        <v>2.0501060344248445E-4</v>
      </c>
      <c r="Q5141" t="s">
        <v>251</v>
      </c>
    </row>
    <row r="5142" spans="9:17" x14ac:dyDescent="0.45">
      <c r="I5142" t="s">
        <v>434</v>
      </c>
      <c r="J5142" t="s">
        <v>710</v>
      </c>
      <c r="K5142">
        <v>0</v>
      </c>
      <c r="L5142" t="s">
        <v>251</v>
      </c>
      <c r="N5142" t="s">
        <v>456</v>
      </c>
      <c r="O5142" t="s">
        <v>710</v>
      </c>
      <c r="P5142">
        <v>2.6616782662813968E-4</v>
      </c>
      <c r="Q5142" t="s">
        <v>251</v>
      </c>
    </row>
    <row r="5143" spans="9:17" x14ac:dyDescent="0.45">
      <c r="I5143" t="s">
        <v>434</v>
      </c>
      <c r="J5143" t="s">
        <v>711</v>
      </c>
      <c r="K5143">
        <v>0</v>
      </c>
      <c r="L5143" t="s">
        <v>251</v>
      </c>
      <c r="N5143" t="s">
        <v>456</v>
      </c>
      <c r="O5143" t="s">
        <v>711</v>
      </c>
      <c r="P5143">
        <v>4.8706828389308206E-4</v>
      </c>
      <c r="Q5143" t="s">
        <v>251</v>
      </c>
    </row>
    <row r="5144" spans="9:17" x14ac:dyDescent="0.45">
      <c r="I5144" t="s">
        <v>434</v>
      </c>
      <c r="J5144" t="s">
        <v>712</v>
      </c>
      <c r="K5144">
        <v>0</v>
      </c>
      <c r="L5144" t="s">
        <v>251</v>
      </c>
      <c r="N5144" t="s">
        <v>456</v>
      </c>
      <c r="O5144" t="s">
        <v>712</v>
      </c>
      <c r="P5144">
        <v>7.8552037718523482E-4</v>
      </c>
      <c r="Q5144" t="s">
        <v>251</v>
      </c>
    </row>
    <row r="5145" spans="9:17" x14ac:dyDescent="0.45">
      <c r="I5145" t="s">
        <v>434</v>
      </c>
      <c r="J5145" t="s">
        <v>713</v>
      </c>
      <c r="K5145">
        <v>0</v>
      </c>
      <c r="L5145" t="s">
        <v>251</v>
      </c>
      <c r="N5145" t="s">
        <v>456</v>
      </c>
      <c r="O5145" t="s">
        <v>713</v>
      </c>
      <c r="P5145">
        <v>8.1690297501822717E-4</v>
      </c>
      <c r="Q5145" t="s">
        <v>251</v>
      </c>
    </row>
    <row r="5146" spans="9:17" x14ac:dyDescent="0.45">
      <c r="I5146" t="s">
        <v>434</v>
      </c>
      <c r="J5146" t="s">
        <v>714</v>
      </c>
      <c r="K5146">
        <v>0</v>
      </c>
      <c r="L5146" t="s">
        <v>251</v>
      </c>
      <c r="N5146" t="s">
        <v>456</v>
      </c>
      <c r="O5146" t="s">
        <v>714</v>
      </c>
      <c r="P5146">
        <v>6.746389080649909E-4</v>
      </c>
      <c r="Q5146" t="s">
        <v>251</v>
      </c>
    </row>
    <row r="5147" spans="9:17" x14ac:dyDescent="0.45">
      <c r="I5147" t="s">
        <v>434</v>
      </c>
      <c r="J5147" t="s">
        <v>715</v>
      </c>
      <c r="K5147">
        <v>0</v>
      </c>
      <c r="L5147" t="s">
        <v>251</v>
      </c>
      <c r="N5147" t="s">
        <v>456</v>
      </c>
      <c r="O5147" t="s">
        <v>715</v>
      </c>
      <c r="P5147">
        <v>9.6286184445399552E-5</v>
      </c>
      <c r="Q5147" t="s">
        <v>251</v>
      </c>
    </row>
    <row r="5148" spans="9:17" x14ac:dyDescent="0.45">
      <c r="I5148" t="s">
        <v>434</v>
      </c>
      <c r="J5148" t="s">
        <v>716</v>
      </c>
      <c r="K5148">
        <v>0</v>
      </c>
      <c r="L5148" t="s">
        <v>251</v>
      </c>
      <c r="N5148" t="s">
        <v>456</v>
      </c>
      <c r="O5148" t="s">
        <v>716</v>
      </c>
      <c r="P5148">
        <v>1.0604418446441377E-4</v>
      </c>
      <c r="Q5148" t="s">
        <v>251</v>
      </c>
    </row>
    <row r="5149" spans="9:17" x14ac:dyDescent="0.45">
      <c r="I5149" t="s">
        <v>434</v>
      </c>
      <c r="J5149" t="s">
        <v>717</v>
      </c>
      <c r="K5149">
        <v>0</v>
      </c>
      <c r="L5149" t="s">
        <v>251</v>
      </c>
      <c r="N5149" t="s">
        <v>456</v>
      </c>
      <c r="O5149" t="s">
        <v>717</v>
      </c>
      <c r="P5149">
        <v>8.7732896492323932E-5</v>
      </c>
      <c r="Q5149" t="s">
        <v>251</v>
      </c>
    </row>
    <row r="5150" spans="9:17" x14ac:dyDescent="0.45">
      <c r="I5150" t="s">
        <v>434</v>
      </c>
      <c r="J5150" t="s">
        <v>718</v>
      </c>
      <c r="K5150">
        <v>0</v>
      </c>
      <c r="L5150" t="s">
        <v>251</v>
      </c>
      <c r="N5150" t="s">
        <v>456</v>
      </c>
      <c r="O5150" t="s">
        <v>718</v>
      </c>
      <c r="P5150">
        <v>5.6915956917781538E-5</v>
      </c>
      <c r="Q5150" t="s">
        <v>251</v>
      </c>
    </row>
    <row r="5151" spans="9:17" x14ac:dyDescent="0.45">
      <c r="I5151" t="s">
        <v>434</v>
      </c>
      <c r="J5151" t="s">
        <v>719</v>
      </c>
      <c r="K5151">
        <v>0</v>
      </c>
      <c r="L5151" t="s">
        <v>251</v>
      </c>
      <c r="N5151" t="s">
        <v>456</v>
      </c>
      <c r="O5151" t="s">
        <v>719</v>
      </c>
      <c r="P5151">
        <v>3.5979358327168592E-5</v>
      </c>
      <c r="Q5151" t="s">
        <v>251</v>
      </c>
    </row>
    <row r="5152" spans="9:17" x14ac:dyDescent="0.45">
      <c r="I5152" t="s">
        <v>434</v>
      </c>
      <c r="J5152" t="s">
        <v>720</v>
      </c>
      <c r="K5152">
        <v>0</v>
      </c>
      <c r="L5152" t="s">
        <v>251</v>
      </c>
      <c r="N5152" t="s">
        <v>456</v>
      </c>
      <c r="O5152" t="s">
        <v>720</v>
      </c>
      <c r="P5152">
        <v>2.3761227578816352E-5</v>
      </c>
      <c r="Q5152" t="s">
        <v>251</v>
      </c>
    </row>
    <row r="5153" spans="9:17" x14ac:dyDescent="0.45">
      <c r="I5153" t="s">
        <v>434</v>
      </c>
      <c r="J5153" t="s">
        <v>721</v>
      </c>
      <c r="K5153">
        <v>0</v>
      </c>
      <c r="L5153" t="s">
        <v>251</v>
      </c>
      <c r="N5153" t="s">
        <v>456</v>
      </c>
      <c r="O5153" t="s">
        <v>721</v>
      </c>
      <c r="P5153">
        <v>6.495531896529667E-6</v>
      </c>
      <c r="Q5153" t="s">
        <v>251</v>
      </c>
    </row>
    <row r="5154" spans="9:17" x14ac:dyDescent="0.45">
      <c r="I5154" t="s">
        <v>434</v>
      </c>
      <c r="J5154" t="s">
        <v>722</v>
      </c>
      <c r="K5154">
        <v>0</v>
      </c>
      <c r="L5154" t="s">
        <v>251</v>
      </c>
      <c r="N5154" t="s">
        <v>456</v>
      </c>
      <c r="O5154" t="s">
        <v>722</v>
      </c>
      <c r="P5154">
        <v>4.0554805841841749E-6</v>
      </c>
      <c r="Q5154" t="s">
        <v>251</v>
      </c>
    </row>
    <row r="5155" spans="9:17" x14ac:dyDescent="0.45">
      <c r="I5155" t="s">
        <v>434</v>
      </c>
      <c r="J5155" t="s">
        <v>723</v>
      </c>
      <c r="K5155">
        <v>1.3326342106771927E-4</v>
      </c>
      <c r="L5155" t="s">
        <v>251</v>
      </c>
      <c r="N5155" t="s">
        <v>456</v>
      </c>
      <c r="O5155" t="s">
        <v>723</v>
      </c>
      <c r="P5155">
        <v>2.9008644105367143E-6</v>
      </c>
      <c r="Q5155" t="s">
        <v>251</v>
      </c>
    </row>
    <row r="5156" spans="9:17" x14ac:dyDescent="0.45">
      <c r="I5156" t="s">
        <v>434</v>
      </c>
      <c r="J5156" t="s">
        <v>724</v>
      </c>
      <c r="K5156">
        <v>1.842562339502377E-4</v>
      </c>
      <c r="L5156" t="s">
        <v>251</v>
      </c>
      <c r="N5156" t="s">
        <v>456</v>
      </c>
      <c r="O5156" t="s">
        <v>724</v>
      </c>
      <c r="P5156">
        <v>1.7629648590746984E-5</v>
      </c>
      <c r="Q5156" t="s">
        <v>251</v>
      </c>
    </row>
    <row r="5157" spans="9:17" x14ac:dyDescent="0.45">
      <c r="I5157" t="s">
        <v>434</v>
      </c>
      <c r="J5157" t="s">
        <v>725</v>
      </c>
      <c r="K5157">
        <v>2.0003513013551604E-4</v>
      </c>
      <c r="L5157" t="s">
        <v>251</v>
      </c>
      <c r="N5157" t="s">
        <v>456</v>
      </c>
      <c r="O5157" t="s">
        <v>725</v>
      </c>
      <c r="P5157">
        <v>8.540892942941816E-5</v>
      </c>
      <c r="Q5157" t="s">
        <v>251</v>
      </c>
    </row>
    <row r="5158" spans="9:17" x14ac:dyDescent="0.45">
      <c r="I5158" t="s">
        <v>434</v>
      </c>
      <c r="J5158" t="s">
        <v>726</v>
      </c>
      <c r="K5158">
        <v>2.2529989257888758E-4</v>
      </c>
      <c r="L5158" t="s">
        <v>251</v>
      </c>
      <c r="N5158" t="s">
        <v>456</v>
      </c>
      <c r="O5158" t="s">
        <v>726</v>
      </c>
      <c r="P5158">
        <v>1.0341663542745389E-4</v>
      </c>
      <c r="Q5158" t="s">
        <v>251</v>
      </c>
    </row>
    <row r="5159" spans="9:17" x14ac:dyDescent="0.45">
      <c r="I5159" t="s">
        <v>434</v>
      </c>
      <c r="J5159" t="s">
        <v>727</v>
      </c>
      <c r="K5159">
        <v>2.3202742195556193E-4</v>
      </c>
      <c r="L5159" t="s">
        <v>251</v>
      </c>
      <c r="N5159" t="s">
        <v>456</v>
      </c>
      <c r="O5159" t="s">
        <v>727</v>
      </c>
      <c r="P5159">
        <v>9.6148466356518658E-5</v>
      </c>
      <c r="Q5159" t="s">
        <v>251</v>
      </c>
    </row>
    <row r="5160" spans="9:17" x14ac:dyDescent="0.45">
      <c r="I5160" t="s">
        <v>434</v>
      </c>
      <c r="J5160" t="s">
        <v>728</v>
      </c>
      <c r="K5160">
        <v>2.1026310094881469E-4</v>
      </c>
      <c r="L5160" t="s">
        <v>251</v>
      </c>
      <c r="N5160" t="s">
        <v>456</v>
      </c>
      <c r="O5160" t="s">
        <v>728</v>
      </c>
      <c r="P5160">
        <v>9.7161953704352267E-5</v>
      </c>
      <c r="Q5160" t="s">
        <v>251</v>
      </c>
    </row>
    <row r="5161" spans="9:17" x14ac:dyDescent="0.45">
      <c r="I5161" t="s">
        <v>434</v>
      </c>
      <c r="J5161" t="s">
        <v>729</v>
      </c>
      <c r="K5161">
        <v>1.7559407980611804E-4</v>
      </c>
      <c r="L5161" t="s">
        <v>251</v>
      </c>
      <c r="N5161" t="s">
        <v>456</v>
      </c>
      <c r="O5161" t="s">
        <v>729</v>
      </c>
      <c r="P5161">
        <v>9.0347369126986648E-5</v>
      </c>
      <c r="Q5161" t="s">
        <v>251</v>
      </c>
    </row>
    <row r="5162" spans="9:17" x14ac:dyDescent="0.45">
      <c r="I5162" t="s">
        <v>434</v>
      </c>
      <c r="J5162" t="s">
        <v>730</v>
      </c>
      <c r="K5162">
        <v>1.4344324457773094E-4</v>
      </c>
      <c r="L5162" t="s">
        <v>251</v>
      </c>
      <c r="N5162" t="s">
        <v>456</v>
      </c>
      <c r="O5162" t="s">
        <v>730</v>
      </c>
      <c r="P5162">
        <v>9.0192163406631237E-5</v>
      </c>
      <c r="Q5162" t="s">
        <v>251</v>
      </c>
    </row>
    <row r="5163" spans="9:17" x14ac:dyDescent="0.45">
      <c r="I5163" t="s">
        <v>434</v>
      </c>
      <c r="J5163" t="s">
        <v>731</v>
      </c>
      <c r="K5163">
        <v>1.2263033516185436E-4</v>
      </c>
      <c r="L5163" t="s">
        <v>251</v>
      </c>
      <c r="N5163" t="s">
        <v>456</v>
      </c>
      <c r="O5163" t="s">
        <v>731</v>
      </c>
      <c r="P5163">
        <v>9.3174205150539622E-5</v>
      </c>
      <c r="Q5163" t="s">
        <v>251</v>
      </c>
    </row>
    <row r="5164" spans="9:17" x14ac:dyDescent="0.45">
      <c r="I5164" t="s">
        <v>434</v>
      </c>
      <c r="J5164" t="s">
        <v>732</v>
      </c>
      <c r="K5164">
        <v>8.2814977777560426E-5</v>
      </c>
      <c r="L5164" t="s">
        <v>251</v>
      </c>
      <c r="N5164" t="s">
        <v>456</v>
      </c>
      <c r="O5164" t="s">
        <v>732</v>
      </c>
      <c r="P5164">
        <v>9.4937650083105161E-5</v>
      </c>
      <c r="Q5164" t="s">
        <v>251</v>
      </c>
    </row>
    <row r="5165" spans="9:17" x14ac:dyDescent="0.45">
      <c r="I5165" t="s">
        <v>434</v>
      </c>
      <c r="J5165" t="s">
        <v>733</v>
      </c>
      <c r="K5165">
        <v>1.8866304276838307E-6</v>
      </c>
      <c r="L5165" t="s">
        <v>251</v>
      </c>
      <c r="N5165" t="s">
        <v>456</v>
      </c>
      <c r="O5165" t="s">
        <v>733</v>
      </c>
      <c r="P5165">
        <v>9.9041312591942147E-5</v>
      </c>
      <c r="Q5165" t="s">
        <v>251</v>
      </c>
    </row>
    <row r="5166" spans="9:17" x14ac:dyDescent="0.45">
      <c r="I5166" t="s">
        <v>434</v>
      </c>
      <c r="J5166" t="s">
        <v>734</v>
      </c>
      <c r="K5166">
        <v>0</v>
      </c>
      <c r="L5166" t="s">
        <v>251</v>
      </c>
      <c r="N5166" t="s">
        <v>456</v>
      </c>
      <c r="O5166" t="s">
        <v>734</v>
      </c>
      <c r="P5166">
        <v>8.5259444320257214E-5</v>
      </c>
      <c r="Q5166" t="s">
        <v>251</v>
      </c>
    </row>
    <row r="5167" spans="9:17" x14ac:dyDescent="0.45">
      <c r="I5167" t="s">
        <v>434</v>
      </c>
      <c r="J5167" t="s">
        <v>735</v>
      </c>
      <c r="K5167">
        <v>0</v>
      </c>
      <c r="L5167" t="s">
        <v>251</v>
      </c>
      <c r="N5167" t="s">
        <v>456</v>
      </c>
      <c r="O5167" t="s">
        <v>735</v>
      </c>
      <c r="P5167">
        <v>5.7216729622795445E-5</v>
      </c>
      <c r="Q5167" t="s">
        <v>251</v>
      </c>
    </row>
    <row r="5168" spans="9:17" x14ac:dyDescent="0.45">
      <c r="I5168" t="s">
        <v>434</v>
      </c>
      <c r="J5168" t="s">
        <v>736</v>
      </c>
      <c r="K5168">
        <v>0</v>
      </c>
      <c r="L5168" t="s">
        <v>251</v>
      </c>
      <c r="N5168" t="s">
        <v>456</v>
      </c>
      <c r="O5168" t="s">
        <v>736</v>
      </c>
      <c r="P5168">
        <v>2.5424730908241529E-5</v>
      </c>
      <c r="Q5168" t="s">
        <v>251</v>
      </c>
    </row>
    <row r="5169" spans="9:17" x14ac:dyDescent="0.45">
      <c r="I5169" t="s">
        <v>434</v>
      </c>
      <c r="J5169" t="s">
        <v>737</v>
      </c>
      <c r="K5169">
        <v>0</v>
      </c>
      <c r="L5169" t="s">
        <v>251</v>
      </c>
      <c r="N5169" t="s">
        <v>456</v>
      </c>
      <c r="O5169" t="s">
        <v>737</v>
      </c>
      <c r="P5169">
        <v>1.4547232236104752E-5</v>
      </c>
      <c r="Q5169" t="s">
        <v>251</v>
      </c>
    </row>
    <row r="5170" spans="9:17" x14ac:dyDescent="0.45">
      <c r="I5170" t="s">
        <v>434</v>
      </c>
      <c r="J5170" t="s">
        <v>738</v>
      </c>
      <c r="K5170">
        <v>0</v>
      </c>
      <c r="L5170" t="s">
        <v>251</v>
      </c>
      <c r="N5170" t="s">
        <v>456</v>
      </c>
      <c r="O5170" t="s">
        <v>738</v>
      </c>
      <c r="P5170">
        <v>8.9176834389156236E-6</v>
      </c>
      <c r="Q5170" t="s">
        <v>251</v>
      </c>
    </row>
    <row r="5171" spans="9:17" x14ac:dyDescent="0.45">
      <c r="I5171" t="s">
        <v>434</v>
      </c>
      <c r="J5171" t="s">
        <v>323</v>
      </c>
      <c r="K5171">
        <v>0</v>
      </c>
      <c r="L5171" t="s">
        <v>251</v>
      </c>
      <c r="N5171" t="s">
        <v>456</v>
      </c>
      <c r="O5171" t="s">
        <v>323</v>
      </c>
      <c r="P5171">
        <v>2.2910005162618034E-2</v>
      </c>
      <c r="Q5171" t="s">
        <v>251</v>
      </c>
    </row>
    <row r="5172" spans="9:17" x14ac:dyDescent="0.45">
      <c r="I5172" t="s">
        <v>434</v>
      </c>
      <c r="J5172" t="s">
        <v>324</v>
      </c>
      <c r="K5172">
        <v>0</v>
      </c>
      <c r="L5172" t="s">
        <v>251</v>
      </c>
      <c r="N5172" t="s">
        <v>456</v>
      </c>
      <c r="O5172" t="s">
        <v>324</v>
      </c>
      <c r="P5172">
        <v>3.3882175489037087E-3</v>
      </c>
      <c r="Q5172" t="s">
        <v>251</v>
      </c>
    </row>
    <row r="5173" spans="9:17" x14ac:dyDescent="0.45">
      <c r="I5173" t="s">
        <v>434</v>
      </c>
      <c r="J5173" t="s">
        <v>325</v>
      </c>
      <c r="K5173">
        <v>4.947340581797654E-3</v>
      </c>
      <c r="L5173" t="s">
        <v>251</v>
      </c>
      <c r="N5173" t="s">
        <v>456</v>
      </c>
      <c r="O5173" t="s">
        <v>325</v>
      </c>
      <c r="P5173">
        <v>2.8367916408372513E-3</v>
      </c>
      <c r="Q5173" t="s">
        <v>251</v>
      </c>
    </row>
    <row r="5174" spans="9:17" x14ac:dyDescent="0.45">
      <c r="I5174" t="s">
        <v>434</v>
      </c>
      <c r="J5174" t="s">
        <v>326</v>
      </c>
      <c r="K5174">
        <v>6.2722230296431E-3</v>
      </c>
      <c r="L5174" t="s">
        <v>251</v>
      </c>
      <c r="N5174" t="s">
        <v>456</v>
      </c>
      <c r="O5174" t="s">
        <v>326</v>
      </c>
      <c r="P5174">
        <v>2.556127627210586E-3</v>
      </c>
      <c r="Q5174" t="s">
        <v>251</v>
      </c>
    </row>
    <row r="5175" spans="9:17" x14ac:dyDescent="0.45">
      <c r="I5175" t="s">
        <v>434</v>
      </c>
      <c r="J5175" t="s">
        <v>327</v>
      </c>
      <c r="K5175">
        <v>1.3924672520605976E-2</v>
      </c>
      <c r="L5175" t="s">
        <v>251</v>
      </c>
      <c r="N5175" t="s">
        <v>456</v>
      </c>
      <c r="O5175" t="s">
        <v>327</v>
      </c>
      <c r="P5175">
        <v>8.734861532861132E-3</v>
      </c>
      <c r="Q5175" t="s">
        <v>251</v>
      </c>
    </row>
    <row r="5176" spans="9:17" x14ac:dyDescent="0.45">
      <c r="I5176" t="s">
        <v>434</v>
      </c>
      <c r="J5176" t="s">
        <v>328</v>
      </c>
      <c r="K5176">
        <v>3.5496189416473284E-2</v>
      </c>
      <c r="L5176" t="s">
        <v>251</v>
      </c>
      <c r="N5176" t="s">
        <v>456</v>
      </c>
      <c r="O5176" t="s">
        <v>328</v>
      </c>
      <c r="P5176">
        <v>1.5854829314308816E-2</v>
      </c>
      <c r="Q5176" t="s">
        <v>251</v>
      </c>
    </row>
    <row r="5177" spans="9:17" x14ac:dyDescent="0.45">
      <c r="I5177" t="s">
        <v>434</v>
      </c>
      <c r="J5177" t="s">
        <v>329</v>
      </c>
      <c r="K5177">
        <v>5.0088115066034555E-3</v>
      </c>
      <c r="L5177" t="s">
        <v>251</v>
      </c>
      <c r="N5177" t="s">
        <v>456</v>
      </c>
      <c r="O5177" t="s">
        <v>329</v>
      </c>
      <c r="P5177">
        <v>2.273519839627024E-3</v>
      </c>
      <c r="Q5177" t="s">
        <v>251</v>
      </c>
    </row>
    <row r="5178" spans="9:17" x14ac:dyDescent="0.45">
      <c r="I5178" t="s">
        <v>434</v>
      </c>
      <c r="J5178" t="s">
        <v>330</v>
      </c>
      <c r="K5178">
        <v>3.36849131019303E-3</v>
      </c>
      <c r="L5178" t="s">
        <v>251</v>
      </c>
      <c r="N5178" t="s">
        <v>456</v>
      </c>
      <c r="O5178" t="s">
        <v>330</v>
      </c>
      <c r="P5178">
        <v>1.651301809464302E-2</v>
      </c>
      <c r="Q5178" t="s">
        <v>251</v>
      </c>
    </row>
    <row r="5179" spans="9:17" x14ac:dyDescent="0.45">
      <c r="I5179" t="s">
        <v>434</v>
      </c>
      <c r="J5179" t="s">
        <v>331</v>
      </c>
      <c r="K5179">
        <v>0</v>
      </c>
      <c r="L5179" t="s">
        <v>251</v>
      </c>
      <c r="N5179" t="s">
        <v>456</v>
      </c>
      <c r="O5179" t="s">
        <v>331</v>
      </c>
      <c r="P5179">
        <v>3.2243186811341314E-2</v>
      </c>
      <c r="Q5179" t="s">
        <v>251</v>
      </c>
    </row>
    <row r="5180" spans="9:17" x14ac:dyDescent="0.45">
      <c r="I5180" t="s">
        <v>434</v>
      </c>
      <c r="J5180" t="s">
        <v>332</v>
      </c>
      <c r="K5180">
        <v>2.1307959501910443E-3</v>
      </c>
      <c r="L5180" t="s">
        <v>251</v>
      </c>
      <c r="N5180" t="s">
        <v>456</v>
      </c>
      <c r="O5180" t="s">
        <v>332</v>
      </c>
      <c r="P5180">
        <v>4.5573699878958063E-3</v>
      </c>
      <c r="Q5180" t="s">
        <v>251</v>
      </c>
    </row>
    <row r="5181" spans="9:17" x14ac:dyDescent="0.45">
      <c r="I5181" t="s">
        <v>434</v>
      </c>
      <c r="J5181" t="s">
        <v>333</v>
      </c>
      <c r="K5181">
        <v>5.5020044537559005E-3</v>
      </c>
      <c r="L5181" t="s">
        <v>251</v>
      </c>
      <c r="N5181" t="s">
        <v>456</v>
      </c>
      <c r="O5181" t="s">
        <v>333</v>
      </c>
      <c r="P5181">
        <v>3.5822308448002298E-3</v>
      </c>
      <c r="Q5181" t="s">
        <v>251</v>
      </c>
    </row>
    <row r="5182" spans="9:17" x14ac:dyDescent="0.45">
      <c r="I5182" t="s">
        <v>434</v>
      </c>
      <c r="J5182" t="s">
        <v>334</v>
      </c>
      <c r="K5182">
        <v>6.71443869939067E-3</v>
      </c>
      <c r="L5182" t="s">
        <v>251</v>
      </c>
      <c r="N5182" t="s">
        <v>456</v>
      </c>
      <c r="O5182" t="s">
        <v>334</v>
      </c>
      <c r="P5182">
        <v>4.5067998611591185E-3</v>
      </c>
      <c r="Q5182" t="s">
        <v>251</v>
      </c>
    </row>
    <row r="5183" spans="9:17" x14ac:dyDescent="0.45">
      <c r="I5183" t="s">
        <v>434</v>
      </c>
      <c r="J5183" t="s">
        <v>335</v>
      </c>
      <c r="K5183">
        <v>1.5237411194603588E-2</v>
      </c>
      <c r="L5183" t="s">
        <v>251</v>
      </c>
      <c r="N5183" t="s">
        <v>456</v>
      </c>
      <c r="O5183" t="s">
        <v>335</v>
      </c>
      <c r="P5183">
        <v>1.4564302618064852E-2</v>
      </c>
      <c r="Q5183" t="s">
        <v>251</v>
      </c>
    </row>
    <row r="5184" spans="9:17" x14ac:dyDescent="0.45">
      <c r="I5184" t="s">
        <v>434</v>
      </c>
      <c r="J5184" t="s">
        <v>336</v>
      </c>
      <c r="K5184">
        <v>3.6907022905349744E-2</v>
      </c>
      <c r="L5184" t="s">
        <v>251</v>
      </c>
      <c r="N5184" t="s">
        <v>456</v>
      </c>
      <c r="O5184" t="s">
        <v>336</v>
      </c>
      <c r="P5184">
        <v>2.464147457530546E-2</v>
      </c>
      <c r="Q5184" t="s">
        <v>251</v>
      </c>
    </row>
    <row r="5185" spans="9:17" x14ac:dyDescent="0.45">
      <c r="I5185" t="s">
        <v>434</v>
      </c>
      <c r="J5185" t="s">
        <v>337</v>
      </c>
      <c r="K5185">
        <v>4.7155542828387883E-3</v>
      </c>
      <c r="L5185" t="s">
        <v>251</v>
      </c>
      <c r="N5185" t="s">
        <v>456</v>
      </c>
      <c r="O5185" t="s">
        <v>337</v>
      </c>
      <c r="P5185">
        <v>4.2496059021039159E-3</v>
      </c>
      <c r="Q5185" t="s">
        <v>251</v>
      </c>
    </row>
    <row r="5186" spans="9:17" x14ac:dyDescent="0.45">
      <c r="I5186" t="s">
        <v>434</v>
      </c>
      <c r="J5186" t="s">
        <v>338</v>
      </c>
      <c r="K5186">
        <v>3.0382367539459306E-3</v>
      </c>
      <c r="L5186" t="s">
        <v>251</v>
      </c>
      <c r="N5186" t="s">
        <v>456</v>
      </c>
      <c r="O5186" t="s">
        <v>338</v>
      </c>
      <c r="P5186">
        <v>2.6707974345375102E-2</v>
      </c>
      <c r="Q5186" t="s">
        <v>251</v>
      </c>
    </row>
    <row r="5187" spans="9:17" x14ac:dyDescent="0.45">
      <c r="I5187" t="s">
        <v>434</v>
      </c>
      <c r="J5187" t="s">
        <v>739</v>
      </c>
      <c r="K5187">
        <v>0</v>
      </c>
      <c r="L5187" t="s">
        <v>251</v>
      </c>
      <c r="N5187" t="s">
        <v>456</v>
      </c>
      <c r="O5187" t="s">
        <v>739</v>
      </c>
      <c r="P5187">
        <v>1.3028364869912488E-5</v>
      </c>
      <c r="Q5187" t="s">
        <v>251</v>
      </c>
    </row>
    <row r="5188" spans="9:17" x14ac:dyDescent="0.45">
      <c r="I5188" t="s">
        <v>434</v>
      </c>
      <c r="J5188" t="s">
        <v>740</v>
      </c>
      <c r="K5188">
        <v>0</v>
      </c>
      <c r="L5188" t="s">
        <v>251</v>
      </c>
      <c r="N5188" t="s">
        <v>456</v>
      </c>
      <c r="O5188" t="s">
        <v>740</v>
      </c>
      <c r="P5188">
        <v>1.9413045444642016E-5</v>
      </c>
      <c r="Q5188" t="s">
        <v>251</v>
      </c>
    </row>
    <row r="5189" spans="9:17" x14ac:dyDescent="0.45">
      <c r="I5189" t="s">
        <v>434</v>
      </c>
      <c r="J5189" t="s">
        <v>741</v>
      </c>
      <c r="K5189">
        <v>0</v>
      </c>
      <c r="L5189" t="s">
        <v>251</v>
      </c>
      <c r="N5189" t="s">
        <v>456</v>
      </c>
      <c r="O5189" t="s">
        <v>741</v>
      </c>
      <c r="P5189">
        <v>2.884290376099856E-5</v>
      </c>
      <c r="Q5189" t="s">
        <v>251</v>
      </c>
    </row>
    <row r="5190" spans="9:17" x14ac:dyDescent="0.45">
      <c r="I5190" t="s">
        <v>434</v>
      </c>
      <c r="J5190" t="s">
        <v>742</v>
      </c>
      <c r="K5190">
        <v>0</v>
      </c>
      <c r="L5190" t="s">
        <v>251</v>
      </c>
      <c r="N5190" t="s">
        <v>456</v>
      </c>
      <c r="O5190" t="s">
        <v>742</v>
      </c>
      <c r="P5190">
        <v>3.6935335443259654E-5</v>
      </c>
      <c r="Q5190" t="s">
        <v>251</v>
      </c>
    </row>
    <row r="5191" spans="9:17" x14ac:dyDescent="0.45">
      <c r="I5191" t="s">
        <v>434</v>
      </c>
      <c r="J5191" t="s">
        <v>743</v>
      </c>
      <c r="K5191">
        <v>0</v>
      </c>
      <c r="L5191" t="s">
        <v>251</v>
      </c>
      <c r="N5191" t="s">
        <v>456</v>
      </c>
      <c r="O5191" t="s">
        <v>743</v>
      </c>
      <c r="P5191">
        <v>4.0933059114139117E-5</v>
      </c>
      <c r="Q5191" t="s">
        <v>251</v>
      </c>
    </row>
    <row r="5192" spans="9:17" x14ac:dyDescent="0.45">
      <c r="I5192" t="s">
        <v>434</v>
      </c>
      <c r="J5192" t="s">
        <v>744</v>
      </c>
      <c r="K5192">
        <v>0</v>
      </c>
      <c r="L5192" t="s">
        <v>251</v>
      </c>
      <c r="N5192" t="s">
        <v>456</v>
      </c>
      <c r="O5192" t="s">
        <v>744</v>
      </c>
      <c r="P5192">
        <v>4.6616976474241054E-5</v>
      </c>
      <c r="Q5192" t="s">
        <v>251</v>
      </c>
    </row>
    <row r="5193" spans="9:17" x14ac:dyDescent="0.45">
      <c r="I5193" t="s">
        <v>434</v>
      </c>
      <c r="J5193" t="s">
        <v>745</v>
      </c>
      <c r="K5193">
        <v>0</v>
      </c>
      <c r="L5193" t="s">
        <v>251</v>
      </c>
      <c r="N5193" t="s">
        <v>456</v>
      </c>
      <c r="O5193" t="s">
        <v>745</v>
      </c>
      <c r="P5193">
        <v>5.4611195426793254E-5</v>
      </c>
      <c r="Q5193" t="s">
        <v>251</v>
      </c>
    </row>
    <row r="5194" spans="9:17" x14ac:dyDescent="0.45">
      <c r="I5194" t="s">
        <v>434</v>
      </c>
      <c r="J5194" t="s">
        <v>746</v>
      </c>
      <c r="K5194">
        <v>0</v>
      </c>
      <c r="L5194" t="s">
        <v>251</v>
      </c>
      <c r="N5194" t="s">
        <v>456</v>
      </c>
      <c r="O5194" t="s">
        <v>746</v>
      </c>
      <c r="P5194">
        <v>6.1211665414007946E-5</v>
      </c>
      <c r="Q5194" t="s">
        <v>251</v>
      </c>
    </row>
    <row r="5195" spans="9:17" x14ac:dyDescent="0.45">
      <c r="I5195" t="s">
        <v>434</v>
      </c>
      <c r="J5195" t="s">
        <v>747</v>
      </c>
      <c r="K5195">
        <v>1.3753566638571326E-4</v>
      </c>
      <c r="L5195" t="s">
        <v>251</v>
      </c>
      <c r="N5195" t="s">
        <v>456</v>
      </c>
      <c r="O5195" t="s">
        <v>747</v>
      </c>
      <c r="P5195">
        <v>5.1273752375008807E-5</v>
      </c>
      <c r="Q5195" t="s">
        <v>251</v>
      </c>
    </row>
    <row r="5196" spans="9:17" x14ac:dyDescent="0.45">
      <c r="I5196" t="s">
        <v>434</v>
      </c>
      <c r="J5196" t="s">
        <v>748</v>
      </c>
      <c r="K5196">
        <v>1.1895982664405954E-4</v>
      </c>
      <c r="L5196" t="s">
        <v>251</v>
      </c>
      <c r="N5196" t="s">
        <v>456</v>
      </c>
      <c r="O5196" t="s">
        <v>748</v>
      </c>
      <c r="P5196">
        <v>3.9346889916561732E-5</v>
      </c>
      <c r="Q5196" t="s">
        <v>251</v>
      </c>
    </row>
    <row r="5197" spans="9:17" x14ac:dyDescent="0.45">
      <c r="I5197" t="s">
        <v>434</v>
      </c>
      <c r="J5197" t="s">
        <v>749</v>
      </c>
      <c r="K5197">
        <v>1.6683159559749316E-4</v>
      </c>
      <c r="L5197" t="s">
        <v>251</v>
      </c>
      <c r="N5197" t="s">
        <v>456</v>
      </c>
      <c r="O5197" t="s">
        <v>749</v>
      </c>
      <c r="P5197">
        <v>7.2525186087788761E-5</v>
      </c>
      <c r="Q5197" t="s">
        <v>251</v>
      </c>
    </row>
    <row r="5198" spans="9:17" x14ac:dyDescent="0.45">
      <c r="I5198" t="s">
        <v>434</v>
      </c>
      <c r="J5198" t="s">
        <v>750</v>
      </c>
      <c r="K5198">
        <v>2.2469115394633873E-4</v>
      </c>
      <c r="L5198" t="s">
        <v>251</v>
      </c>
      <c r="N5198" t="s">
        <v>456</v>
      </c>
      <c r="O5198" t="s">
        <v>750</v>
      </c>
      <c r="P5198">
        <v>9.1461852484292017E-5</v>
      </c>
      <c r="Q5198" t="s">
        <v>251</v>
      </c>
    </row>
    <row r="5199" spans="9:17" x14ac:dyDescent="0.45">
      <c r="I5199" t="s">
        <v>434</v>
      </c>
      <c r="J5199" t="s">
        <v>751</v>
      </c>
      <c r="K5199">
        <v>1.8893658323091133E-4</v>
      </c>
      <c r="L5199" t="s">
        <v>251</v>
      </c>
      <c r="N5199" t="s">
        <v>456</v>
      </c>
      <c r="O5199" t="s">
        <v>751</v>
      </c>
      <c r="P5199">
        <v>4.7945095514721108E-5</v>
      </c>
      <c r="Q5199" t="s">
        <v>251</v>
      </c>
    </row>
    <row r="5200" spans="9:17" x14ac:dyDescent="0.45">
      <c r="I5200" t="s">
        <v>434</v>
      </c>
      <c r="J5200" t="s">
        <v>752</v>
      </c>
      <c r="K5200">
        <v>2.0402931526944428E-4</v>
      </c>
      <c r="L5200" t="s">
        <v>251</v>
      </c>
      <c r="N5200" t="s">
        <v>456</v>
      </c>
      <c r="O5200" t="s">
        <v>752</v>
      </c>
      <c r="P5200">
        <v>3.2749239796914118E-5</v>
      </c>
      <c r="Q5200" t="s">
        <v>251</v>
      </c>
    </row>
    <row r="5201" spans="9:17" x14ac:dyDescent="0.45">
      <c r="I5201" t="s">
        <v>434</v>
      </c>
      <c r="J5201" t="s">
        <v>753</v>
      </c>
      <c r="K5201">
        <v>1.7396092017355494E-4</v>
      </c>
      <c r="L5201" t="s">
        <v>251</v>
      </c>
      <c r="N5201" t="s">
        <v>456</v>
      </c>
      <c r="O5201" t="s">
        <v>753</v>
      </c>
      <c r="P5201">
        <v>2.4591476484808609E-5</v>
      </c>
      <c r="Q5201" t="s">
        <v>251</v>
      </c>
    </row>
    <row r="5202" spans="9:17" x14ac:dyDescent="0.45">
      <c r="I5202" t="s">
        <v>434</v>
      </c>
      <c r="J5202" t="s">
        <v>754</v>
      </c>
      <c r="K5202">
        <v>1.3431456643355302E-4</v>
      </c>
      <c r="L5202" t="s">
        <v>251</v>
      </c>
      <c r="N5202" t="s">
        <v>456</v>
      </c>
      <c r="O5202" t="s">
        <v>754</v>
      </c>
      <c r="P5202">
        <v>3.3025311527883171E-5</v>
      </c>
      <c r="Q5202" t="s">
        <v>251</v>
      </c>
    </row>
    <row r="5203" spans="9:17" x14ac:dyDescent="0.45">
      <c r="I5203" t="s">
        <v>434</v>
      </c>
      <c r="J5203" t="s">
        <v>755</v>
      </c>
      <c r="K5203">
        <v>1.1148443290145742E-4</v>
      </c>
      <c r="L5203" t="s">
        <v>251</v>
      </c>
      <c r="N5203" t="s">
        <v>456</v>
      </c>
      <c r="O5203" t="s">
        <v>755</v>
      </c>
      <c r="P5203">
        <v>4.5921567611864062E-5</v>
      </c>
      <c r="Q5203" t="s">
        <v>251</v>
      </c>
    </row>
    <row r="5204" spans="9:17" x14ac:dyDescent="0.45">
      <c r="I5204" t="s">
        <v>434</v>
      </c>
      <c r="J5204" t="s">
        <v>756</v>
      </c>
      <c r="K5204">
        <v>5.2790618663873448E-5</v>
      </c>
      <c r="L5204" t="s">
        <v>251</v>
      </c>
      <c r="N5204" t="s">
        <v>456</v>
      </c>
      <c r="O5204" t="s">
        <v>756</v>
      </c>
      <c r="P5204">
        <v>5.0304299471808603E-5</v>
      </c>
      <c r="Q5204" t="s">
        <v>251</v>
      </c>
    </row>
    <row r="5205" spans="9:17" x14ac:dyDescent="0.45">
      <c r="I5205" t="s">
        <v>434</v>
      </c>
      <c r="J5205" t="s">
        <v>757</v>
      </c>
      <c r="K5205">
        <v>4.3783772103839764E-5</v>
      </c>
      <c r="L5205" t="s">
        <v>251</v>
      </c>
      <c r="N5205" t="s">
        <v>456</v>
      </c>
      <c r="O5205" t="s">
        <v>757</v>
      </c>
      <c r="P5205">
        <v>8.538624212417398E-5</v>
      </c>
      <c r="Q5205" t="s">
        <v>251</v>
      </c>
    </row>
    <row r="5206" spans="9:17" x14ac:dyDescent="0.45">
      <c r="I5206" t="s">
        <v>434</v>
      </c>
      <c r="J5206" t="s">
        <v>758</v>
      </c>
      <c r="K5206">
        <v>0</v>
      </c>
      <c r="L5206" t="s">
        <v>251</v>
      </c>
      <c r="N5206" t="s">
        <v>456</v>
      </c>
      <c r="O5206" t="s">
        <v>758</v>
      </c>
      <c r="P5206">
        <v>1.2180275880987275E-4</v>
      </c>
      <c r="Q5206" t="s">
        <v>251</v>
      </c>
    </row>
    <row r="5207" spans="9:17" x14ac:dyDescent="0.45">
      <c r="I5207" t="s">
        <v>434</v>
      </c>
      <c r="J5207" t="s">
        <v>759</v>
      </c>
      <c r="K5207">
        <v>0</v>
      </c>
      <c r="L5207" t="s">
        <v>251</v>
      </c>
      <c r="N5207" t="s">
        <v>456</v>
      </c>
      <c r="O5207" t="s">
        <v>759</v>
      </c>
      <c r="P5207">
        <v>8.3042312568748792E-5</v>
      </c>
      <c r="Q5207" t="s">
        <v>251</v>
      </c>
    </row>
    <row r="5208" spans="9:17" x14ac:dyDescent="0.45">
      <c r="I5208" t="s">
        <v>434</v>
      </c>
      <c r="J5208" t="s">
        <v>760</v>
      </c>
      <c r="K5208">
        <v>0</v>
      </c>
      <c r="L5208" t="s">
        <v>251</v>
      </c>
      <c r="N5208" t="s">
        <v>456</v>
      </c>
      <c r="O5208" t="s">
        <v>760</v>
      </c>
      <c r="P5208">
        <v>4.3273633534018429E-5</v>
      </c>
      <c r="Q5208" t="s">
        <v>251</v>
      </c>
    </row>
    <row r="5209" spans="9:17" x14ac:dyDescent="0.45">
      <c r="I5209" t="s">
        <v>434</v>
      </c>
      <c r="J5209" t="s">
        <v>761</v>
      </c>
      <c r="K5209">
        <v>0</v>
      </c>
      <c r="L5209" t="s">
        <v>251</v>
      </c>
      <c r="N5209" t="s">
        <v>456</v>
      </c>
      <c r="O5209" t="s">
        <v>761</v>
      </c>
      <c r="P5209">
        <v>2.1350277823478504E-5</v>
      </c>
      <c r="Q5209" t="s">
        <v>251</v>
      </c>
    </row>
    <row r="5210" spans="9:17" x14ac:dyDescent="0.45">
      <c r="I5210" t="s">
        <v>434</v>
      </c>
      <c r="J5210" t="s">
        <v>762</v>
      </c>
      <c r="K5210">
        <v>0</v>
      </c>
      <c r="L5210" t="s">
        <v>251</v>
      </c>
      <c r="N5210" t="s">
        <v>456</v>
      </c>
      <c r="O5210" t="s">
        <v>762</v>
      </c>
      <c r="P5210">
        <v>5.4480203029331579E-6</v>
      </c>
      <c r="Q5210" t="s">
        <v>251</v>
      </c>
    </row>
    <row r="5211" spans="9:17" x14ac:dyDescent="0.45">
      <c r="I5211" t="s">
        <v>434</v>
      </c>
      <c r="J5211" t="s">
        <v>763</v>
      </c>
      <c r="K5211">
        <v>0</v>
      </c>
      <c r="L5211" t="s">
        <v>251</v>
      </c>
      <c r="N5211" t="s">
        <v>456</v>
      </c>
      <c r="O5211" t="s">
        <v>763</v>
      </c>
      <c r="P5211">
        <v>3.3948497784055509E-4</v>
      </c>
      <c r="Q5211" t="s">
        <v>251</v>
      </c>
    </row>
    <row r="5212" spans="9:17" x14ac:dyDescent="0.45">
      <c r="I5212" t="s">
        <v>434</v>
      </c>
      <c r="J5212" t="s">
        <v>764</v>
      </c>
      <c r="K5212">
        <v>0</v>
      </c>
      <c r="L5212" t="s">
        <v>251</v>
      </c>
      <c r="N5212" t="s">
        <v>456</v>
      </c>
      <c r="O5212" t="s">
        <v>764</v>
      </c>
      <c r="P5212">
        <v>3.2796452963157138E-4</v>
      </c>
      <c r="Q5212" t="s">
        <v>251</v>
      </c>
    </row>
    <row r="5213" spans="9:17" x14ac:dyDescent="0.45">
      <c r="I5213" t="s">
        <v>434</v>
      </c>
      <c r="J5213" t="s">
        <v>765</v>
      </c>
      <c r="K5213">
        <v>0</v>
      </c>
      <c r="L5213" t="s">
        <v>251</v>
      </c>
      <c r="N5213" t="s">
        <v>456</v>
      </c>
      <c r="O5213" t="s">
        <v>765</v>
      </c>
      <c r="P5213">
        <v>2.9711243130240464E-4</v>
      </c>
      <c r="Q5213" t="s">
        <v>251</v>
      </c>
    </row>
    <row r="5214" spans="9:17" x14ac:dyDescent="0.45">
      <c r="I5214" t="s">
        <v>434</v>
      </c>
      <c r="J5214" t="s">
        <v>766</v>
      </c>
      <c r="K5214">
        <v>0</v>
      </c>
      <c r="L5214" t="s">
        <v>251</v>
      </c>
      <c r="N5214" t="s">
        <v>456</v>
      </c>
      <c r="O5214" t="s">
        <v>766</v>
      </c>
      <c r="P5214">
        <v>2.7621854619405185E-4</v>
      </c>
      <c r="Q5214" t="s">
        <v>251</v>
      </c>
    </row>
    <row r="5215" spans="9:17" x14ac:dyDescent="0.45">
      <c r="I5215" t="s">
        <v>434</v>
      </c>
      <c r="J5215" t="s">
        <v>767</v>
      </c>
      <c r="K5215">
        <v>0</v>
      </c>
      <c r="L5215" t="s">
        <v>251</v>
      </c>
      <c r="N5215" t="s">
        <v>456</v>
      </c>
      <c r="O5215" t="s">
        <v>767</v>
      </c>
      <c r="P5215">
        <v>2.4330017353644333E-4</v>
      </c>
      <c r="Q5215" t="s">
        <v>251</v>
      </c>
    </row>
    <row r="5216" spans="9:17" x14ac:dyDescent="0.45">
      <c r="I5216" t="s">
        <v>434</v>
      </c>
      <c r="J5216" t="s">
        <v>768</v>
      </c>
      <c r="K5216">
        <v>0</v>
      </c>
      <c r="L5216" t="s">
        <v>251</v>
      </c>
      <c r="N5216" t="s">
        <v>456</v>
      </c>
      <c r="O5216" t="s">
        <v>768</v>
      </c>
      <c r="P5216">
        <v>2.0384441838406644E-4</v>
      </c>
      <c r="Q5216" t="s">
        <v>251</v>
      </c>
    </row>
    <row r="5217" spans="9:17" x14ac:dyDescent="0.45">
      <c r="I5217" t="s">
        <v>434</v>
      </c>
      <c r="J5217" t="s">
        <v>769</v>
      </c>
      <c r="K5217">
        <v>0</v>
      </c>
      <c r="L5217" t="s">
        <v>251</v>
      </c>
      <c r="N5217" t="s">
        <v>456</v>
      </c>
      <c r="O5217" t="s">
        <v>769</v>
      </c>
      <c r="P5217">
        <v>2.1148631925526872E-4</v>
      </c>
      <c r="Q5217" t="s">
        <v>251</v>
      </c>
    </row>
    <row r="5218" spans="9:17" x14ac:dyDescent="0.45">
      <c r="I5218" t="s">
        <v>434</v>
      </c>
      <c r="J5218" t="s">
        <v>770</v>
      </c>
      <c r="K5218">
        <v>1.4600447063425884E-4</v>
      </c>
      <c r="L5218" t="s">
        <v>251</v>
      </c>
      <c r="N5218" t="s">
        <v>456</v>
      </c>
      <c r="O5218" t="s">
        <v>770</v>
      </c>
      <c r="P5218">
        <v>2.5478019477298265E-4</v>
      </c>
      <c r="Q5218" t="s">
        <v>251</v>
      </c>
    </row>
    <row r="5219" spans="9:17" x14ac:dyDescent="0.45">
      <c r="I5219" t="s">
        <v>434</v>
      </c>
      <c r="J5219" t="s">
        <v>771</v>
      </c>
      <c r="K5219">
        <v>2.241097681754132E-4</v>
      </c>
      <c r="L5219" t="s">
        <v>251</v>
      </c>
      <c r="N5219" t="s">
        <v>456</v>
      </c>
      <c r="O5219" t="s">
        <v>771</v>
      </c>
      <c r="P5219">
        <v>2.0245681803237564E-4</v>
      </c>
      <c r="Q5219" t="s">
        <v>251</v>
      </c>
    </row>
    <row r="5220" spans="9:17" x14ac:dyDescent="0.45">
      <c r="I5220" t="s">
        <v>434</v>
      </c>
      <c r="J5220" t="s">
        <v>772</v>
      </c>
      <c r="K5220">
        <v>2.6715080141699149E-4</v>
      </c>
      <c r="L5220" t="s">
        <v>251</v>
      </c>
      <c r="N5220" t="s">
        <v>456</v>
      </c>
      <c r="O5220" t="s">
        <v>772</v>
      </c>
      <c r="P5220">
        <v>1.8401514424993117E-4</v>
      </c>
      <c r="Q5220" t="s">
        <v>251</v>
      </c>
    </row>
    <row r="5221" spans="9:17" x14ac:dyDescent="0.45">
      <c r="I5221" t="s">
        <v>434</v>
      </c>
      <c r="J5221" t="s">
        <v>773</v>
      </c>
      <c r="K5221">
        <v>2.8012303859538954E-4</v>
      </c>
      <c r="L5221" t="s">
        <v>251</v>
      </c>
      <c r="N5221" t="s">
        <v>456</v>
      </c>
      <c r="O5221" t="s">
        <v>773</v>
      </c>
      <c r="P5221">
        <v>3.2741330782417411E-4</v>
      </c>
      <c r="Q5221" t="s">
        <v>251</v>
      </c>
    </row>
    <row r="5222" spans="9:17" x14ac:dyDescent="0.45">
      <c r="I5222" t="s">
        <v>434</v>
      </c>
      <c r="J5222" t="s">
        <v>774</v>
      </c>
      <c r="K5222">
        <v>2.9795697999962663E-4</v>
      </c>
      <c r="L5222" t="s">
        <v>251</v>
      </c>
      <c r="N5222" t="s">
        <v>456</v>
      </c>
      <c r="O5222" t="s">
        <v>774</v>
      </c>
      <c r="P5222">
        <v>4.4158345302501453E-4</v>
      </c>
      <c r="Q5222" t="s">
        <v>251</v>
      </c>
    </row>
    <row r="5223" spans="9:17" x14ac:dyDescent="0.45">
      <c r="I5223" t="s">
        <v>434</v>
      </c>
      <c r="J5223" t="s">
        <v>775</v>
      </c>
      <c r="K5223">
        <v>3.1732580072860704E-4</v>
      </c>
      <c r="L5223" t="s">
        <v>251</v>
      </c>
      <c r="N5223" t="s">
        <v>456</v>
      </c>
      <c r="O5223" t="s">
        <v>775</v>
      </c>
      <c r="P5223">
        <v>4.3834179440595662E-4</v>
      </c>
      <c r="Q5223" t="s">
        <v>251</v>
      </c>
    </row>
    <row r="5224" spans="9:17" x14ac:dyDescent="0.45">
      <c r="I5224" t="s">
        <v>434</v>
      </c>
      <c r="J5224" t="s">
        <v>776</v>
      </c>
      <c r="K5224">
        <v>3.2044216198792816E-4</v>
      </c>
      <c r="L5224" t="s">
        <v>251</v>
      </c>
      <c r="N5224" t="s">
        <v>456</v>
      </c>
      <c r="O5224" t="s">
        <v>776</v>
      </c>
      <c r="P5224">
        <v>3.9520485039502151E-4</v>
      </c>
      <c r="Q5224" t="s">
        <v>251</v>
      </c>
    </row>
    <row r="5225" spans="9:17" x14ac:dyDescent="0.45">
      <c r="I5225" t="s">
        <v>434</v>
      </c>
      <c r="J5225" t="s">
        <v>777</v>
      </c>
      <c r="K5225">
        <v>2.9599635007298257E-4</v>
      </c>
      <c r="L5225" t="s">
        <v>251</v>
      </c>
      <c r="N5225" t="s">
        <v>456</v>
      </c>
      <c r="O5225" t="s">
        <v>777</v>
      </c>
      <c r="P5225">
        <v>3.3760675926523148E-4</v>
      </c>
      <c r="Q5225" t="s">
        <v>251</v>
      </c>
    </row>
    <row r="5226" spans="9:17" x14ac:dyDescent="0.45">
      <c r="I5226" t="s">
        <v>434</v>
      </c>
      <c r="J5226" t="s">
        <v>778</v>
      </c>
      <c r="K5226">
        <v>2.7439849224612979E-4</v>
      </c>
      <c r="L5226" t="s">
        <v>251</v>
      </c>
      <c r="N5226" t="s">
        <v>456</v>
      </c>
      <c r="O5226" t="s">
        <v>778</v>
      </c>
      <c r="P5226">
        <v>3.2453285052029188E-4</v>
      </c>
      <c r="Q5226" t="s">
        <v>251</v>
      </c>
    </row>
    <row r="5227" spans="9:17" x14ac:dyDescent="0.45">
      <c r="I5227" t="s">
        <v>434</v>
      </c>
      <c r="J5227" t="s">
        <v>779</v>
      </c>
      <c r="K5227">
        <v>2.5635803940049029E-4</v>
      </c>
      <c r="L5227" t="s">
        <v>251</v>
      </c>
      <c r="N5227" t="s">
        <v>456</v>
      </c>
      <c r="O5227" t="s">
        <v>779</v>
      </c>
      <c r="P5227">
        <v>3.4256560769887654E-4</v>
      </c>
      <c r="Q5227" t="s">
        <v>251</v>
      </c>
    </row>
    <row r="5228" spans="9:17" x14ac:dyDescent="0.45">
      <c r="I5228" t="s">
        <v>434</v>
      </c>
      <c r="J5228" t="s">
        <v>780</v>
      </c>
      <c r="K5228">
        <v>2.2610794652097921E-4</v>
      </c>
      <c r="L5228" t="s">
        <v>251</v>
      </c>
      <c r="N5228" t="s">
        <v>456</v>
      </c>
      <c r="O5228" t="s">
        <v>780</v>
      </c>
      <c r="P5228">
        <v>2.9805142605642177E-4</v>
      </c>
      <c r="Q5228" t="s">
        <v>251</v>
      </c>
    </row>
    <row r="5229" spans="9:17" x14ac:dyDescent="0.45">
      <c r="I5229" t="s">
        <v>434</v>
      </c>
      <c r="J5229" t="s">
        <v>781</v>
      </c>
      <c r="K5229">
        <v>1.3885696349858796E-4</v>
      </c>
      <c r="L5229" t="s">
        <v>251</v>
      </c>
      <c r="N5229" t="s">
        <v>456</v>
      </c>
      <c r="O5229" t="s">
        <v>781</v>
      </c>
      <c r="P5229">
        <v>3.601379766721969E-4</v>
      </c>
      <c r="Q5229" t="s">
        <v>251</v>
      </c>
    </row>
    <row r="5230" spans="9:17" x14ac:dyDescent="0.45">
      <c r="I5230" t="s">
        <v>434</v>
      </c>
      <c r="J5230" t="s">
        <v>782</v>
      </c>
      <c r="K5230">
        <v>0</v>
      </c>
      <c r="L5230" t="s">
        <v>251</v>
      </c>
      <c r="N5230" t="s">
        <v>456</v>
      </c>
      <c r="O5230" t="s">
        <v>782</v>
      </c>
      <c r="P5230">
        <v>4.4190594874526495E-4</v>
      </c>
      <c r="Q5230" t="s">
        <v>251</v>
      </c>
    </row>
    <row r="5231" spans="9:17" x14ac:dyDescent="0.45">
      <c r="I5231" t="s">
        <v>434</v>
      </c>
      <c r="J5231" t="s">
        <v>783</v>
      </c>
      <c r="K5231">
        <v>0</v>
      </c>
      <c r="L5231" t="s">
        <v>251</v>
      </c>
      <c r="N5231" t="s">
        <v>456</v>
      </c>
      <c r="O5231" t="s">
        <v>783</v>
      </c>
      <c r="P5231">
        <v>4.4615880810986878E-4</v>
      </c>
      <c r="Q5231" t="s">
        <v>251</v>
      </c>
    </row>
    <row r="5232" spans="9:17" x14ac:dyDescent="0.45">
      <c r="I5232" t="s">
        <v>434</v>
      </c>
      <c r="J5232" t="s">
        <v>784</v>
      </c>
      <c r="K5232">
        <v>0</v>
      </c>
      <c r="L5232" t="s">
        <v>251</v>
      </c>
      <c r="N5232" t="s">
        <v>456</v>
      </c>
      <c r="O5232" t="s">
        <v>784</v>
      </c>
      <c r="P5232">
        <v>4.0153874502044725E-4</v>
      </c>
      <c r="Q5232" t="s">
        <v>251</v>
      </c>
    </row>
    <row r="5233" spans="9:17" x14ac:dyDescent="0.45">
      <c r="I5233" t="s">
        <v>434</v>
      </c>
      <c r="J5233" t="s">
        <v>785</v>
      </c>
      <c r="K5233">
        <v>0</v>
      </c>
      <c r="L5233" t="s">
        <v>251</v>
      </c>
      <c r="N5233" t="s">
        <v>456</v>
      </c>
      <c r="O5233" t="s">
        <v>785</v>
      </c>
      <c r="P5233">
        <v>3.4964678352291122E-4</v>
      </c>
      <c r="Q5233" t="s">
        <v>251</v>
      </c>
    </row>
    <row r="5234" spans="9:17" x14ac:dyDescent="0.45">
      <c r="I5234" t="s">
        <v>434</v>
      </c>
      <c r="J5234" t="s">
        <v>786</v>
      </c>
      <c r="K5234">
        <v>0</v>
      </c>
      <c r="L5234" t="s">
        <v>251</v>
      </c>
      <c r="N5234" t="s">
        <v>456</v>
      </c>
      <c r="O5234" t="s">
        <v>786</v>
      </c>
      <c r="P5234">
        <v>3.1421058474865302E-4</v>
      </c>
      <c r="Q5234" t="s">
        <v>251</v>
      </c>
    </row>
    <row r="5235" spans="9:17" x14ac:dyDescent="0.45">
      <c r="I5235" t="s">
        <v>434</v>
      </c>
      <c r="J5235" t="s">
        <v>339</v>
      </c>
      <c r="K5235">
        <v>0</v>
      </c>
      <c r="L5235" t="s">
        <v>251</v>
      </c>
      <c r="N5235" t="s">
        <v>456</v>
      </c>
      <c r="O5235" t="s">
        <v>339</v>
      </c>
      <c r="P5235">
        <v>4.1034416017058491E-2</v>
      </c>
      <c r="Q5235" t="s">
        <v>251</v>
      </c>
    </row>
    <row r="5236" spans="9:17" x14ac:dyDescent="0.45">
      <c r="I5236" t="s">
        <v>434</v>
      </c>
      <c r="J5236" t="s">
        <v>340</v>
      </c>
      <c r="K5236">
        <v>4.4790702230446174E-3</v>
      </c>
      <c r="L5236" t="s">
        <v>251</v>
      </c>
      <c r="N5236" t="s">
        <v>456</v>
      </c>
      <c r="O5236" t="s">
        <v>340</v>
      </c>
      <c r="P5236">
        <v>6.3676896639438966E-3</v>
      </c>
      <c r="Q5236" t="s">
        <v>251</v>
      </c>
    </row>
    <row r="5237" spans="9:17" x14ac:dyDescent="0.45">
      <c r="I5237" t="s">
        <v>434</v>
      </c>
      <c r="J5237" t="s">
        <v>341</v>
      </c>
      <c r="K5237">
        <v>7.0712124390276774E-3</v>
      </c>
      <c r="L5237" t="s">
        <v>251</v>
      </c>
      <c r="N5237" t="s">
        <v>456</v>
      </c>
      <c r="O5237" t="s">
        <v>341</v>
      </c>
      <c r="P5237">
        <v>4.6747882994243482E-3</v>
      </c>
      <c r="Q5237" t="s">
        <v>251</v>
      </c>
    </row>
    <row r="5238" spans="9:17" x14ac:dyDescent="0.45">
      <c r="I5238" t="s">
        <v>434</v>
      </c>
      <c r="J5238" t="s">
        <v>342</v>
      </c>
      <c r="K5238">
        <v>8.2896589238527357E-3</v>
      </c>
      <c r="L5238" t="s">
        <v>251</v>
      </c>
      <c r="N5238" t="s">
        <v>456</v>
      </c>
      <c r="O5238" t="s">
        <v>342</v>
      </c>
      <c r="P5238">
        <v>7.8710224840844219E-3</v>
      </c>
      <c r="Q5238" t="s">
        <v>251</v>
      </c>
    </row>
    <row r="5239" spans="9:17" x14ac:dyDescent="0.45">
      <c r="I5239" t="s">
        <v>434</v>
      </c>
      <c r="J5239" t="s">
        <v>343</v>
      </c>
      <c r="K5239">
        <v>1.8097118984704272E-2</v>
      </c>
      <c r="L5239" t="s">
        <v>251</v>
      </c>
      <c r="N5239" t="s">
        <v>456</v>
      </c>
      <c r="O5239" t="s">
        <v>343</v>
      </c>
      <c r="P5239">
        <v>1.9564232403833037E-2</v>
      </c>
      <c r="Q5239" t="s">
        <v>251</v>
      </c>
    </row>
    <row r="5240" spans="9:17" x14ac:dyDescent="0.45">
      <c r="I5240" t="s">
        <v>434</v>
      </c>
      <c r="J5240" t="s">
        <v>344</v>
      </c>
      <c r="K5240">
        <v>4.3897648514168969E-2</v>
      </c>
      <c r="L5240" t="s">
        <v>251</v>
      </c>
      <c r="N5240" t="s">
        <v>456</v>
      </c>
      <c r="O5240" t="s">
        <v>344</v>
      </c>
      <c r="P5240">
        <v>3.0276992428044852E-2</v>
      </c>
      <c r="Q5240" t="s">
        <v>251</v>
      </c>
    </row>
    <row r="5241" spans="9:17" x14ac:dyDescent="0.45">
      <c r="I5241" t="s">
        <v>434</v>
      </c>
      <c r="J5241" t="s">
        <v>345</v>
      </c>
      <c r="K5241">
        <v>6.2448762112752134E-3</v>
      </c>
      <c r="L5241" t="s">
        <v>251</v>
      </c>
      <c r="N5241" t="s">
        <v>456</v>
      </c>
      <c r="O5241" t="s">
        <v>345</v>
      </c>
      <c r="P5241">
        <v>4.7002262172711109E-3</v>
      </c>
      <c r="Q5241" t="s">
        <v>251</v>
      </c>
    </row>
    <row r="5242" spans="9:17" x14ac:dyDescent="0.45">
      <c r="I5242" t="s">
        <v>434</v>
      </c>
      <c r="J5242" t="s">
        <v>346</v>
      </c>
      <c r="K5242">
        <v>3.7161355782575943E-3</v>
      </c>
      <c r="L5242" t="s">
        <v>251</v>
      </c>
      <c r="N5242" t="s">
        <v>456</v>
      </c>
      <c r="O5242" t="s">
        <v>346</v>
      </c>
      <c r="P5242">
        <v>3.3335828163268862E-2</v>
      </c>
      <c r="Q5242" t="s">
        <v>251</v>
      </c>
    </row>
    <row r="5243" spans="9:17" x14ac:dyDescent="0.45">
      <c r="I5243" t="s">
        <v>434</v>
      </c>
      <c r="J5243" t="s">
        <v>787</v>
      </c>
      <c r="K5243">
        <v>0</v>
      </c>
      <c r="L5243" t="s">
        <v>251</v>
      </c>
      <c r="N5243" t="s">
        <v>456</v>
      </c>
      <c r="O5243" t="s">
        <v>787</v>
      </c>
      <c r="P5243">
        <v>4.581992845834188E-4</v>
      </c>
      <c r="Q5243" t="s">
        <v>251</v>
      </c>
    </row>
    <row r="5244" spans="9:17" x14ac:dyDescent="0.45">
      <c r="I5244" t="s">
        <v>434</v>
      </c>
      <c r="J5244" t="s">
        <v>788</v>
      </c>
      <c r="K5244">
        <v>0</v>
      </c>
      <c r="L5244" t="s">
        <v>251</v>
      </c>
      <c r="N5244" t="s">
        <v>456</v>
      </c>
      <c r="O5244" t="s">
        <v>788</v>
      </c>
      <c r="P5244">
        <v>3.4223274659958065E-4</v>
      </c>
      <c r="Q5244" t="s">
        <v>251</v>
      </c>
    </row>
    <row r="5245" spans="9:17" x14ac:dyDescent="0.45">
      <c r="I5245" t="s">
        <v>434</v>
      </c>
      <c r="J5245" t="s">
        <v>789</v>
      </c>
      <c r="K5245">
        <v>0</v>
      </c>
      <c r="L5245" t="s">
        <v>251</v>
      </c>
      <c r="N5245" t="s">
        <v>456</v>
      </c>
      <c r="O5245" t="s">
        <v>789</v>
      </c>
      <c r="P5245">
        <v>3.3071072652575417E-4</v>
      </c>
      <c r="Q5245" t="s">
        <v>251</v>
      </c>
    </row>
    <row r="5246" spans="9:17" x14ac:dyDescent="0.45">
      <c r="I5246" t="s">
        <v>434</v>
      </c>
      <c r="J5246" t="s">
        <v>790</v>
      </c>
      <c r="K5246">
        <v>0</v>
      </c>
      <c r="L5246" t="s">
        <v>251</v>
      </c>
      <c r="N5246" t="s">
        <v>456</v>
      </c>
      <c r="O5246" t="s">
        <v>790</v>
      </c>
      <c r="P5246">
        <v>2.9210844023858226E-4</v>
      </c>
      <c r="Q5246" t="s">
        <v>251</v>
      </c>
    </row>
    <row r="5247" spans="9:17" x14ac:dyDescent="0.45">
      <c r="I5247" t="s">
        <v>434</v>
      </c>
      <c r="J5247" t="s">
        <v>791</v>
      </c>
      <c r="K5247">
        <v>0</v>
      </c>
      <c r="L5247" t="s">
        <v>251</v>
      </c>
      <c r="N5247" t="s">
        <v>456</v>
      </c>
      <c r="O5247" t="s">
        <v>791</v>
      </c>
      <c r="P5247">
        <v>2.4078725244095842E-4</v>
      </c>
      <c r="Q5247" t="s">
        <v>251</v>
      </c>
    </row>
    <row r="5248" spans="9:17" x14ac:dyDescent="0.45">
      <c r="I5248" t="s">
        <v>434</v>
      </c>
      <c r="J5248" t="s">
        <v>792</v>
      </c>
      <c r="K5248">
        <v>0</v>
      </c>
      <c r="L5248" t="s">
        <v>251</v>
      </c>
      <c r="N5248" t="s">
        <v>456</v>
      </c>
      <c r="O5248" t="s">
        <v>792</v>
      </c>
      <c r="P5248">
        <v>2.9377637184487617E-4</v>
      </c>
      <c r="Q5248" t="s">
        <v>251</v>
      </c>
    </row>
    <row r="5249" spans="9:17" x14ac:dyDescent="0.45">
      <c r="I5249" t="s">
        <v>434</v>
      </c>
      <c r="J5249" t="s">
        <v>793</v>
      </c>
      <c r="K5249">
        <v>0</v>
      </c>
      <c r="L5249" t="s">
        <v>251</v>
      </c>
      <c r="N5249" t="s">
        <v>456</v>
      </c>
      <c r="O5249" t="s">
        <v>793</v>
      </c>
      <c r="P5249">
        <v>3.4760976342195448E-4</v>
      </c>
      <c r="Q5249" t="s">
        <v>251</v>
      </c>
    </row>
    <row r="5250" spans="9:17" x14ac:dyDescent="0.45">
      <c r="I5250" t="s">
        <v>434</v>
      </c>
      <c r="J5250" t="s">
        <v>794</v>
      </c>
      <c r="K5250">
        <v>2.4261045113834408E-5</v>
      </c>
      <c r="L5250" t="s">
        <v>251</v>
      </c>
      <c r="N5250" t="s">
        <v>456</v>
      </c>
      <c r="O5250" t="s">
        <v>794</v>
      </c>
      <c r="P5250">
        <v>3.8151780615979121E-4</v>
      </c>
      <c r="Q5250" t="s">
        <v>251</v>
      </c>
    </row>
    <row r="5251" spans="9:17" x14ac:dyDescent="0.45">
      <c r="I5251" t="s">
        <v>434</v>
      </c>
      <c r="J5251" t="s">
        <v>795</v>
      </c>
      <c r="K5251">
        <v>5.7092951678633463E-5</v>
      </c>
      <c r="L5251" t="s">
        <v>251</v>
      </c>
      <c r="N5251" t="s">
        <v>456</v>
      </c>
      <c r="O5251" t="s">
        <v>795</v>
      </c>
      <c r="P5251">
        <v>5.8779709649671083E-4</v>
      </c>
      <c r="Q5251" t="s">
        <v>251</v>
      </c>
    </row>
    <row r="5252" spans="9:17" x14ac:dyDescent="0.45">
      <c r="I5252" t="s">
        <v>434</v>
      </c>
      <c r="J5252" t="s">
        <v>796</v>
      </c>
      <c r="K5252">
        <v>9.3396856668041651E-5</v>
      </c>
      <c r="L5252" t="s">
        <v>251</v>
      </c>
      <c r="N5252" t="s">
        <v>456</v>
      </c>
      <c r="O5252" t="s">
        <v>796</v>
      </c>
      <c r="P5252">
        <v>7.5072237871375101E-4</v>
      </c>
      <c r="Q5252" t="s">
        <v>251</v>
      </c>
    </row>
    <row r="5253" spans="9:17" x14ac:dyDescent="0.45">
      <c r="I5253" t="s">
        <v>434</v>
      </c>
      <c r="J5253" t="s">
        <v>797</v>
      </c>
      <c r="K5253">
        <v>1.4671363596099269E-4</v>
      </c>
      <c r="L5253" t="s">
        <v>251</v>
      </c>
      <c r="N5253" t="s">
        <v>456</v>
      </c>
      <c r="O5253" t="s">
        <v>797</v>
      </c>
      <c r="P5253">
        <v>9.1095432361841013E-4</v>
      </c>
      <c r="Q5253" t="s">
        <v>251</v>
      </c>
    </row>
    <row r="5254" spans="9:17" x14ac:dyDescent="0.45">
      <c r="I5254" t="s">
        <v>434</v>
      </c>
      <c r="J5254" t="s">
        <v>798</v>
      </c>
      <c r="K5254">
        <v>2.1721552462580993E-4</v>
      </c>
      <c r="L5254" t="s">
        <v>251</v>
      </c>
      <c r="N5254" t="s">
        <v>456</v>
      </c>
      <c r="O5254" t="s">
        <v>798</v>
      </c>
      <c r="P5254">
        <v>8.4411414260652162E-4</v>
      </c>
      <c r="Q5254" t="s">
        <v>251</v>
      </c>
    </row>
    <row r="5255" spans="9:17" x14ac:dyDescent="0.45">
      <c r="I5255" t="s">
        <v>434</v>
      </c>
      <c r="J5255" t="s">
        <v>799</v>
      </c>
      <c r="K5255">
        <v>2.1974410604968386E-4</v>
      </c>
      <c r="L5255" t="s">
        <v>251</v>
      </c>
      <c r="N5255" t="s">
        <v>456</v>
      </c>
      <c r="O5255" t="s">
        <v>799</v>
      </c>
      <c r="P5255">
        <v>5.0458137595880341E-4</v>
      </c>
      <c r="Q5255" t="s">
        <v>251</v>
      </c>
    </row>
    <row r="5256" spans="9:17" x14ac:dyDescent="0.45">
      <c r="I5256" t="s">
        <v>434</v>
      </c>
      <c r="J5256" t="s">
        <v>800</v>
      </c>
      <c r="K5256">
        <v>2.2074285130107324E-4</v>
      </c>
      <c r="L5256" t="s">
        <v>251</v>
      </c>
      <c r="N5256" t="s">
        <v>456</v>
      </c>
      <c r="O5256" t="s">
        <v>800</v>
      </c>
      <c r="P5256">
        <v>4.6253511473008381E-4</v>
      </c>
      <c r="Q5256" t="s">
        <v>251</v>
      </c>
    </row>
    <row r="5257" spans="9:17" x14ac:dyDescent="0.45">
      <c r="I5257" t="s">
        <v>434</v>
      </c>
      <c r="J5257" t="s">
        <v>801</v>
      </c>
      <c r="K5257">
        <v>2.1626909983175517E-4</v>
      </c>
      <c r="L5257" t="s">
        <v>251</v>
      </c>
      <c r="N5257" t="s">
        <v>456</v>
      </c>
      <c r="O5257" t="s">
        <v>801</v>
      </c>
      <c r="P5257">
        <v>4.966171120808435E-4</v>
      </c>
      <c r="Q5257" t="s">
        <v>251</v>
      </c>
    </row>
    <row r="5258" spans="9:17" x14ac:dyDescent="0.45">
      <c r="I5258" t="s">
        <v>434</v>
      </c>
      <c r="J5258" t="s">
        <v>802</v>
      </c>
      <c r="K5258">
        <v>1.998103887976085E-4</v>
      </c>
      <c r="L5258" t="s">
        <v>251</v>
      </c>
      <c r="N5258" t="s">
        <v>456</v>
      </c>
      <c r="O5258" t="s">
        <v>802</v>
      </c>
      <c r="P5258">
        <v>6.1340248596243629E-4</v>
      </c>
      <c r="Q5258" t="s">
        <v>251</v>
      </c>
    </row>
    <row r="5259" spans="9:17" x14ac:dyDescent="0.45">
      <c r="I5259" t="s">
        <v>434</v>
      </c>
      <c r="J5259" t="s">
        <v>803</v>
      </c>
      <c r="K5259">
        <v>1.6556577325702601E-4</v>
      </c>
      <c r="L5259" t="s">
        <v>251</v>
      </c>
      <c r="N5259" t="s">
        <v>456</v>
      </c>
      <c r="O5259" t="s">
        <v>803</v>
      </c>
      <c r="P5259">
        <v>8.6430488833728349E-4</v>
      </c>
      <c r="Q5259" t="s">
        <v>251</v>
      </c>
    </row>
    <row r="5260" spans="9:17" x14ac:dyDescent="0.45">
      <c r="I5260" t="s">
        <v>434</v>
      </c>
      <c r="J5260" t="s">
        <v>804</v>
      </c>
      <c r="K5260">
        <v>1.1454777470838636E-4</v>
      </c>
      <c r="L5260" t="s">
        <v>251</v>
      </c>
      <c r="N5260" t="s">
        <v>456</v>
      </c>
      <c r="O5260" t="s">
        <v>804</v>
      </c>
      <c r="P5260">
        <v>8.519959661784385E-4</v>
      </c>
      <c r="Q5260" t="s">
        <v>251</v>
      </c>
    </row>
    <row r="5261" spans="9:17" x14ac:dyDescent="0.45">
      <c r="I5261" t="s">
        <v>434</v>
      </c>
      <c r="J5261" t="s">
        <v>805</v>
      </c>
      <c r="K5261">
        <v>7.8032030964242862E-5</v>
      </c>
      <c r="L5261" t="s">
        <v>251</v>
      </c>
      <c r="N5261" t="s">
        <v>456</v>
      </c>
      <c r="O5261" t="s">
        <v>805</v>
      </c>
      <c r="P5261">
        <v>6.4661517082852669E-4</v>
      </c>
      <c r="Q5261" t="s">
        <v>251</v>
      </c>
    </row>
    <row r="5262" spans="9:17" x14ac:dyDescent="0.45">
      <c r="I5262" t="s">
        <v>434</v>
      </c>
      <c r="J5262" t="s">
        <v>806</v>
      </c>
      <c r="K5262">
        <v>0</v>
      </c>
      <c r="L5262" t="s">
        <v>251</v>
      </c>
      <c r="N5262" t="s">
        <v>456</v>
      </c>
      <c r="O5262" t="s">
        <v>806</v>
      </c>
      <c r="P5262">
        <v>6.3256019019871756E-4</v>
      </c>
      <c r="Q5262" t="s">
        <v>251</v>
      </c>
    </row>
    <row r="5263" spans="9:17" x14ac:dyDescent="0.45">
      <c r="I5263" t="s">
        <v>434</v>
      </c>
      <c r="J5263" t="s">
        <v>807</v>
      </c>
      <c r="K5263">
        <v>0</v>
      </c>
      <c r="L5263" t="s">
        <v>251</v>
      </c>
      <c r="N5263" t="s">
        <v>456</v>
      </c>
      <c r="O5263" t="s">
        <v>807</v>
      </c>
      <c r="P5263">
        <v>7.3727896343672521E-4</v>
      </c>
      <c r="Q5263" t="s">
        <v>251</v>
      </c>
    </row>
    <row r="5264" spans="9:17" x14ac:dyDescent="0.45">
      <c r="I5264" t="s">
        <v>434</v>
      </c>
      <c r="J5264" t="s">
        <v>808</v>
      </c>
      <c r="K5264">
        <v>0</v>
      </c>
      <c r="L5264" t="s">
        <v>251</v>
      </c>
      <c r="N5264" t="s">
        <v>456</v>
      </c>
      <c r="O5264" t="s">
        <v>808</v>
      </c>
      <c r="P5264">
        <v>8.734029190055056E-4</v>
      </c>
      <c r="Q5264" t="s">
        <v>251</v>
      </c>
    </row>
    <row r="5265" spans="9:17" x14ac:dyDescent="0.45">
      <c r="I5265" t="s">
        <v>434</v>
      </c>
      <c r="J5265" t="s">
        <v>809</v>
      </c>
      <c r="K5265">
        <v>0</v>
      </c>
      <c r="L5265" t="s">
        <v>251</v>
      </c>
      <c r="N5265" t="s">
        <v>456</v>
      </c>
      <c r="O5265" t="s">
        <v>809</v>
      </c>
      <c r="P5265">
        <v>8.3877553146021692E-4</v>
      </c>
      <c r="Q5265" t="s">
        <v>251</v>
      </c>
    </row>
    <row r="5266" spans="9:17" x14ac:dyDescent="0.45">
      <c r="I5266" t="s">
        <v>434</v>
      </c>
      <c r="J5266" t="s">
        <v>810</v>
      </c>
      <c r="K5266">
        <v>0</v>
      </c>
      <c r="L5266" t="s">
        <v>251</v>
      </c>
      <c r="N5266" t="s">
        <v>456</v>
      </c>
      <c r="O5266" t="s">
        <v>810</v>
      </c>
      <c r="P5266">
        <v>6.5841848356137662E-4</v>
      </c>
      <c r="Q5266" t="s">
        <v>251</v>
      </c>
    </row>
    <row r="5267" spans="9:17" x14ac:dyDescent="0.45">
      <c r="I5267" t="s">
        <v>434</v>
      </c>
      <c r="J5267" t="s">
        <v>371</v>
      </c>
      <c r="K5267">
        <v>9.9743120006850347E-5</v>
      </c>
      <c r="L5267" t="s">
        <v>251</v>
      </c>
      <c r="N5267" t="s">
        <v>456</v>
      </c>
      <c r="O5267" t="s">
        <v>371</v>
      </c>
      <c r="P5267">
        <v>4.8250903076487668E-2</v>
      </c>
      <c r="Q5267" t="s">
        <v>251</v>
      </c>
    </row>
    <row r="5268" spans="9:17" x14ac:dyDescent="0.45">
      <c r="I5268" t="s">
        <v>434</v>
      </c>
      <c r="J5268" t="s">
        <v>372</v>
      </c>
      <c r="K5268">
        <v>5.9286813985678999E-3</v>
      </c>
      <c r="L5268" t="s">
        <v>251</v>
      </c>
      <c r="N5268" t="s">
        <v>456</v>
      </c>
      <c r="O5268" t="s">
        <v>372</v>
      </c>
      <c r="P5268">
        <v>6.1897063949886361E-3</v>
      </c>
      <c r="Q5268" t="s">
        <v>251</v>
      </c>
    </row>
    <row r="5269" spans="9:17" x14ac:dyDescent="0.45">
      <c r="I5269" t="s">
        <v>434</v>
      </c>
      <c r="J5269" t="s">
        <v>373</v>
      </c>
      <c r="K5269">
        <v>8.2947346285471048E-3</v>
      </c>
      <c r="L5269" t="s">
        <v>251</v>
      </c>
      <c r="N5269" t="s">
        <v>456</v>
      </c>
      <c r="O5269" t="s">
        <v>373</v>
      </c>
      <c r="P5269">
        <v>8.473412081554093E-3</v>
      </c>
      <c r="Q5269" t="s">
        <v>251</v>
      </c>
    </row>
    <row r="5270" spans="9:17" x14ac:dyDescent="0.45">
      <c r="I5270" t="s">
        <v>434</v>
      </c>
      <c r="J5270" t="s">
        <v>374</v>
      </c>
      <c r="K5270">
        <v>9.1428848232298944E-3</v>
      </c>
      <c r="L5270" t="s">
        <v>251</v>
      </c>
      <c r="N5270" t="s">
        <v>456</v>
      </c>
      <c r="O5270" t="s">
        <v>374</v>
      </c>
      <c r="P5270">
        <v>1.1019286003665866E-2</v>
      </c>
      <c r="Q5270" t="s">
        <v>251</v>
      </c>
    </row>
    <row r="5271" spans="9:17" x14ac:dyDescent="0.45">
      <c r="I5271" t="s">
        <v>434</v>
      </c>
      <c r="J5271" t="s">
        <v>375</v>
      </c>
      <c r="K5271">
        <v>1.9489644985469692E-2</v>
      </c>
      <c r="L5271" t="s">
        <v>251</v>
      </c>
      <c r="N5271" t="s">
        <v>456</v>
      </c>
      <c r="O5271" t="s">
        <v>375</v>
      </c>
      <c r="P5271">
        <v>2.0008526516260051E-2</v>
      </c>
      <c r="Q5271" t="s">
        <v>251</v>
      </c>
    </row>
    <row r="5272" spans="9:17" x14ac:dyDescent="0.45">
      <c r="I5272" t="s">
        <v>434</v>
      </c>
      <c r="J5272" t="s">
        <v>376</v>
      </c>
      <c r="K5272">
        <v>4.4678109144967997E-2</v>
      </c>
      <c r="L5272" t="s">
        <v>251</v>
      </c>
      <c r="N5272" t="s">
        <v>456</v>
      </c>
      <c r="O5272" t="s">
        <v>376</v>
      </c>
      <c r="P5272">
        <v>2.8981298090808075E-2</v>
      </c>
      <c r="Q5272" t="s">
        <v>251</v>
      </c>
    </row>
    <row r="5273" spans="9:17" x14ac:dyDescent="0.45">
      <c r="I5273" t="s">
        <v>434</v>
      </c>
      <c r="J5273" t="s">
        <v>377</v>
      </c>
      <c r="K5273">
        <v>6.2002672415625033E-3</v>
      </c>
      <c r="L5273" t="s">
        <v>251</v>
      </c>
      <c r="N5273" t="s">
        <v>456</v>
      </c>
      <c r="O5273" t="s">
        <v>377</v>
      </c>
      <c r="P5273">
        <v>4.5837965904897068E-3</v>
      </c>
      <c r="Q5273" t="s">
        <v>251</v>
      </c>
    </row>
    <row r="5274" spans="9:17" x14ac:dyDescent="0.45">
      <c r="I5274" t="s">
        <v>434</v>
      </c>
      <c r="J5274" t="s">
        <v>378</v>
      </c>
      <c r="K5274">
        <v>3.9826314118323212E-3</v>
      </c>
      <c r="L5274" t="s">
        <v>251</v>
      </c>
      <c r="N5274" t="s">
        <v>456</v>
      </c>
      <c r="O5274" t="s">
        <v>378</v>
      </c>
      <c r="P5274">
        <v>3.3436758956357768E-2</v>
      </c>
      <c r="Q5274" t="s">
        <v>251</v>
      </c>
    </row>
    <row r="5275" spans="9:17" x14ac:dyDescent="0.45">
      <c r="I5275" t="s">
        <v>434</v>
      </c>
      <c r="J5275" t="s">
        <v>811</v>
      </c>
      <c r="K5275">
        <v>0</v>
      </c>
      <c r="L5275" t="s">
        <v>251</v>
      </c>
      <c r="N5275" t="s">
        <v>456</v>
      </c>
      <c r="O5275" t="s">
        <v>811</v>
      </c>
      <c r="P5275">
        <v>3.5004827375453065E-4</v>
      </c>
      <c r="Q5275" t="s">
        <v>251</v>
      </c>
    </row>
    <row r="5276" spans="9:17" x14ac:dyDescent="0.45">
      <c r="I5276" t="s">
        <v>434</v>
      </c>
      <c r="J5276" t="s">
        <v>812</v>
      </c>
      <c r="K5276">
        <v>0</v>
      </c>
      <c r="L5276" t="s">
        <v>251</v>
      </c>
      <c r="N5276" t="s">
        <v>456</v>
      </c>
      <c r="O5276" t="s">
        <v>812</v>
      </c>
      <c r="P5276">
        <v>3.7505356649112395E-4</v>
      </c>
      <c r="Q5276" t="s">
        <v>251</v>
      </c>
    </row>
    <row r="5277" spans="9:17" x14ac:dyDescent="0.45">
      <c r="I5277" t="s">
        <v>434</v>
      </c>
      <c r="J5277" t="s">
        <v>813</v>
      </c>
      <c r="K5277">
        <v>0</v>
      </c>
      <c r="L5277" t="s">
        <v>251</v>
      </c>
      <c r="N5277" t="s">
        <v>456</v>
      </c>
      <c r="O5277" t="s">
        <v>813</v>
      </c>
      <c r="P5277">
        <v>4.0577197551966128E-4</v>
      </c>
      <c r="Q5277" t="s">
        <v>251</v>
      </c>
    </row>
    <row r="5278" spans="9:17" x14ac:dyDescent="0.45">
      <c r="I5278" t="s">
        <v>434</v>
      </c>
      <c r="J5278" t="s">
        <v>814</v>
      </c>
      <c r="K5278">
        <v>0</v>
      </c>
      <c r="L5278" t="s">
        <v>251</v>
      </c>
      <c r="N5278" t="s">
        <v>456</v>
      </c>
      <c r="O5278" t="s">
        <v>814</v>
      </c>
      <c r="P5278">
        <v>4.0548832479080169E-4</v>
      </c>
      <c r="Q5278" t="s">
        <v>251</v>
      </c>
    </row>
    <row r="5279" spans="9:17" x14ac:dyDescent="0.45">
      <c r="I5279" t="s">
        <v>434</v>
      </c>
      <c r="J5279" t="s">
        <v>815</v>
      </c>
      <c r="K5279">
        <v>0</v>
      </c>
      <c r="L5279" t="s">
        <v>251</v>
      </c>
      <c r="N5279" t="s">
        <v>456</v>
      </c>
      <c r="O5279" t="s">
        <v>815</v>
      </c>
      <c r="P5279">
        <v>3.7940215933189526E-4</v>
      </c>
      <c r="Q5279" t="s">
        <v>251</v>
      </c>
    </row>
    <row r="5280" spans="9:17" x14ac:dyDescent="0.45">
      <c r="I5280" t="s">
        <v>434</v>
      </c>
      <c r="J5280" t="s">
        <v>816</v>
      </c>
      <c r="K5280">
        <v>0</v>
      </c>
      <c r="L5280" t="s">
        <v>251</v>
      </c>
      <c r="N5280" t="s">
        <v>456</v>
      </c>
      <c r="O5280" t="s">
        <v>816</v>
      </c>
      <c r="P5280">
        <v>3.6777290158536029E-4</v>
      </c>
      <c r="Q5280" t="s">
        <v>251</v>
      </c>
    </row>
    <row r="5281" spans="9:17" x14ac:dyDescent="0.45">
      <c r="I5281" t="s">
        <v>434</v>
      </c>
      <c r="J5281" t="s">
        <v>817</v>
      </c>
      <c r="K5281">
        <v>3.7120834315305424E-5</v>
      </c>
      <c r="L5281" t="s">
        <v>251</v>
      </c>
      <c r="N5281" t="s">
        <v>456</v>
      </c>
      <c r="O5281" t="s">
        <v>817</v>
      </c>
      <c r="P5281">
        <v>3.6974061322498026E-4</v>
      </c>
      <c r="Q5281" t="s">
        <v>251</v>
      </c>
    </row>
    <row r="5282" spans="9:17" x14ac:dyDescent="0.45">
      <c r="I5282" t="s">
        <v>434</v>
      </c>
      <c r="J5282" t="s">
        <v>818</v>
      </c>
      <c r="K5282">
        <v>2.3684335229540575E-4</v>
      </c>
      <c r="L5282" t="s">
        <v>251</v>
      </c>
      <c r="N5282" t="s">
        <v>456</v>
      </c>
      <c r="O5282" t="s">
        <v>818</v>
      </c>
      <c r="P5282">
        <v>2.6467576198078931E-4</v>
      </c>
      <c r="Q5282" t="s">
        <v>251</v>
      </c>
    </row>
    <row r="5283" spans="9:17" x14ac:dyDescent="0.45">
      <c r="I5283" t="s">
        <v>434</v>
      </c>
      <c r="J5283" t="s">
        <v>819</v>
      </c>
      <c r="K5283">
        <v>3.0953270661375883E-4</v>
      </c>
      <c r="L5283" t="s">
        <v>251</v>
      </c>
      <c r="N5283" t="s">
        <v>456</v>
      </c>
      <c r="O5283" t="s">
        <v>819</v>
      </c>
      <c r="P5283">
        <v>3.9278234284079606E-4</v>
      </c>
      <c r="Q5283" t="s">
        <v>251</v>
      </c>
    </row>
    <row r="5284" spans="9:17" x14ac:dyDescent="0.45">
      <c r="I5284" t="s">
        <v>434</v>
      </c>
      <c r="J5284" t="s">
        <v>820</v>
      </c>
      <c r="K5284">
        <v>3.3881316353046449E-4</v>
      </c>
      <c r="L5284" t="s">
        <v>251</v>
      </c>
      <c r="N5284" t="s">
        <v>456</v>
      </c>
      <c r="O5284" t="s">
        <v>820</v>
      </c>
      <c r="P5284">
        <v>5.1059446660946164E-4</v>
      </c>
      <c r="Q5284" t="s">
        <v>251</v>
      </c>
    </row>
    <row r="5285" spans="9:17" x14ac:dyDescent="0.45">
      <c r="I5285" t="s">
        <v>434</v>
      </c>
      <c r="J5285" t="s">
        <v>821</v>
      </c>
      <c r="K5285">
        <v>3.5309052231608976E-4</v>
      </c>
      <c r="L5285" t="s">
        <v>251</v>
      </c>
      <c r="N5285" t="s">
        <v>456</v>
      </c>
      <c r="O5285" t="s">
        <v>821</v>
      </c>
      <c r="P5285">
        <v>5.2346378475795561E-4</v>
      </c>
      <c r="Q5285" t="s">
        <v>251</v>
      </c>
    </row>
    <row r="5286" spans="9:17" x14ac:dyDescent="0.45">
      <c r="I5286" t="s">
        <v>434</v>
      </c>
      <c r="J5286" t="s">
        <v>822</v>
      </c>
      <c r="K5286">
        <v>3.6287728028225569E-4</v>
      </c>
      <c r="L5286" t="s">
        <v>251</v>
      </c>
      <c r="N5286" t="s">
        <v>456</v>
      </c>
      <c r="O5286" t="s">
        <v>822</v>
      </c>
      <c r="P5286">
        <v>4.3279373131192524E-4</v>
      </c>
      <c r="Q5286" t="s">
        <v>251</v>
      </c>
    </row>
    <row r="5287" spans="9:17" x14ac:dyDescent="0.45">
      <c r="I5287" t="s">
        <v>434</v>
      </c>
      <c r="J5287" t="s">
        <v>823</v>
      </c>
      <c r="K5287">
        <v>3.6371160109120856E-4</v>
      </c>
      <c r="L5287" t="s">
        <v>251</v>
      </c>
      <c r="N5287" t="s">
        <v>456</v>
      </c>
      <c r="O5287" t="s">
        <v>823</v>
      </c>
      <c r="P5287">
        <v>3.5838250859023793E-4</v>
      </c>
      <c r="Q5287" t="s">
        <v>251</v>
      </c>
    </row>
    <row r="5288" spans="9:17" x14ac:dyDescent="0.45">
      <c r="I5288" t="s">
        <v>434</v>
      </c>
      <c r="J5288" t="s">
        <v>824</v>
      </c>
      <c r="K5288">
        <v>3.5346100695515722E-4</v>
      </c>
      <c r="L5288" t="s">
        <v>251</v>
      </c>
      <c r="N5288" t="s">
        <v>456</v>
      </c>
      <c r="O5288" t="s">
        <v>824</v>
      </c>
      <c r="P5288">
        <v>3.0621305518544758E-4</v>
      </c>
      <c r="Q5288" t="s">
        <v>251</v>
      </c>
    </row>
    <row r="5289" spans="9:17" x14ac:dyDescent="0.45">
      <c r="I5289" t="s">
        <v>434</v>
      </c>
      <c r="J5289" t="s">
        <v>825</v>
      </c>
      <c r="K5289">
        <v>3.0007202936368636E-4</v>
      </c>
      <c r="L5289" t="s">
        <v>251</v>
      </c>
      <c r="N5289" t="s">
        <v>456</v>
      </c>
      <c r="O5289" t="s">
        <v>825</v>
      </c>
      <c r="P5289">
        <v>2.6381971008102847E-4</v>
      </c>
      <c r="Q5289" t="s">
        <v>251</v>
      </c>
    </row>
    <row r="5290" spans="9:17" x14ac:dyDescent="0.45">
      <c r="I5290" t="s">
        <v>434</v>
      </c>
      <c r="J5290" t="s">
        <v>826</v>
      </c>
      <c r="K5290">
        <v>1.9678695422992881E-4</v>
      </c>
      <c r="L5290" t="s">
        <v>251</v>
      </c>
      <c r="N5290" t="s">
        <v>456</v>
      </c>
      <c r="O5290" t="s">
        <v>826</v>
      </c>
      <c r="P5290">
        <v>2.4243226224782027E-4</v>
      </c>
      <c r="Q5290" t="s">
        <v>251</v>
      </c>
    </row>
    <row r="5291" spans="9:17" x14ac:dyDescent="0.45">
      <c r="I5291" t="s">
        <v>434</v>
      </c>
      <c r="J5291" t="s">
        <v>827</v>
      </c>
      <c r="K5291">
        <v>1.8059365201308759E-4</v>
      </c>
      <c r="L5291" t="s">
        <v>251</v>
      </c>
      <c r="N5291" t="s">
        <v>456</v>
      </c>
      <c r="O5291" t="s">
        <v>827</v>
      </c>
      <c r="P5291">
        <v>2.475872150377604E-4</v>
      </c>
      <c r="Q5291" t="s">
        <v>251</v>
      </c>
    </row>
    <row r="5292" spans="9:17" x14ac:dyDescent="0.45">
      <c r="I5292" t="s">
        <v>434</v>
      </c>
      <c r="J5292" t="s">
        <v>828</v>
      </c>
      <c r="K5292">
        <v>1.3834590325081955E-4</v>
      </c>
      <c r="L5292" t="s">
        <v>251</v>
      </c>
      <c r="N5292" t="s">
        <v>456</v>
      </c>
      <c r="O5292" t="s">
        <v>828</v>
      </c>
      <c r="P5292">
        <v>2.8984468633457072E-5</v>
      </c>
      <c r="Q5292" t="s">
        <v>251</v>
      </c>
    </row>
    <row r="5293" spans="9:17" x14ac:dyDescent="0.45">
      <c r="I5293" t="s">
        <v>434</v>
      </c>
      <c r="J5293" t="s">
        <v>829</v>
      </c>
      <c r="K5293">
        <v>6.4125154479284535E-5</v>
      </c>
      <c r="L5293" t="s">
        <v>251</v>
      </c>
      <c r="N5293" t="s">
        <v>456</v>
      </c>
      <c r="O5293" t="s">
        <v>829</v>
      </c>
      <c r="P5293">
        <v>2.4415563740563084E-5</v>
      </c>
      <c r="Q5293" t="s">
        <v>251</v>
      </c>
    </row>
    <row r="5294" spans="9:17" x14ac:dyDescent="0.45">
      <c r="I5294" t="s">
        <v>434</v>
      </c>
      <c r="J5294" t="s">
        <v>830</v>
      </c>
      <c r="K5294">
        <v>0</v>
      </c>
      <c r="L5294" t="s">
        <v>251</v>
      </c>
      <c r="N5294" t="s">
        <v>456</v>
      </c>
      <c r="O5294" t="s">
        <v>830</v>
      </c>
      <c r="P5294">
        <v>1.2542138692123311E-4</v>
      </c>
      <c r="Q5294" t="s">
        <v>251</v>
      </c>
    </row>
    <row r="5295" spans="9:17" x14ac:dyDescent="0.45">
      <c r="I5295" t="s">
        <v>434</v>
      </c>
      <c r="J5295" t="s">
        <v>831</v>
      </c>
      <c r="K5295">
        <v>0</v>
      </c>
      <c r="L5295" t="s">
        <v>251</v>
      </c>
      <c r="N5295" t="s">
        <v>456</v>
      </c>
      <c r="O5295" t="s">
        <v>831</v>
      </c>
      <c r="P5295">
        <v>4.4507266692785037E-4</v>
      </c>
      <c r="Q5295" t="s">
        <v>251</v>
      </c>
    </row>
    <row r="5296" spans="9:17" x14ac:dyDescent="0.45">
      <c r="I5296" t="s">
        <v>434</v>
      </c>
      <c r="J5296" t="s">
        <v>832</v>
      </c>
      <c r="K5296">
        <v>0</v>
      </c>
      <c r="L5296" t="s">
        <v>251</v>
      </c>
      <c r="N5296" t="s">
        <v>456</v>
      </c>
      <c r="O5296" t="s">
        <v>832</v>
      </c>
      <c r="P5296">
        <v>4.2868940767113351E-4</v>
      </c>
      <c r="Q5296" t="s">
        <v>251</v>
      </c>
    </row>
    <row r="5297" spans="9:17" x14ac:dyDescent="0.45">
      <c r="I5297" t="s">
        <v>434</v>
      </c>
      <c r="J5297" t="s">
        <v>833</v>
      </c>
      <c r="K5297">
        <v>0</v>
      </c>
      <c r="L5297" t="s">
        <v>251</v>
      </c>
      <c r="N5297" t="s">
        <v>456</v>
      </c>
      <c r="O5297" t="s">
        <v>833</v>
      </c>
      <c r="P5297">
        <v>2.6785944867113623E-4</v>
      </c>
      <c r="Q5297" t="s">
        <v>251</v>
      </c>
    </row>
    <row r="5298" spans="9:17" x14ac:dyDescent="0.45">
      <c r="I5298" t="s">
        <v>434</v>
      </c>
      <c r="J5298" t="s">
        <v>834</v>
      </c>
      <c r="K5298">
        <v>0</v>
      </c>
      <c r="L5298" t="s">
        <v>251</v>
      </c>
      <c r="N5298" t="s">
        <v>456</v>
      </c>
      <c r="O5298" t="s">
        <v>834</v>
      </c>
      <c r="P5298">
        <v>6.2180823465763735E-5</v>
      </c>
      <c r="Q5298" t="s">
        <v>251</v>
      </c>
    </row>
    <row r="5299" spans="9:17" x14ac:dyDescent="0.45">
      <c r="I5299" t="s">
        <v>434</v>
      </c>
      <c r="J5299" t="s">
        <v>403</v>
      </c>
      <c r="K5299">
        <v>3.7980219101776741E-3</v>
      </c>
      <c r="L5299" t="s">
        <v>251</v>
      </c>
      <c r="N5299" t="s">
        <v>456</v>
      </c>
      <c r="O5299" t="s">
        <v>403</v>
      </c>
      <c r="P5299">
        <v>1.6342354409343059E-2</v>
      </c>
      <c r="Q5299" t="s">
        <v>251</v>
      </c>
    </row>
    <row r="5300" spans="9:17" x14ac:dyDescent="0.45">
      <c r="I5300" t="s">
        <v>434</v>
      </c>
      <c r="J5300" t="s">
        <v>404</v>
      </c>
      <c r="K5300">
        <v>5.8266071602336303E-3</v>
      </c>
      <c r="L5300" t="s">
        <v>251</v>
      </c>
      <c r="N5300" t="s">
        <v>456</v>
      </c>
      <c r="O5300" t="s">
        <v>404</v>
      </c>
      <c r="P5300">
        <v>2.805157066543175E-3</v>
      </c>
      <c r="Q5300" t="s">
        <v>251</v>
      </c>
    </row>
    <row r="5301" spans="9:17" x14ac:dyDescent="0.45">
      <c r="I5301" t="s">
        <v>434</v>
      </c>
      <c r="J5301" t="s">
        <v>405</v>
      </c>
      <c r="K5301">
        <v>7.7205429086006812E-3</v>
      </c>
      <c r="L5301" t="s">
        <v>251</v>
      </c>
      <c r="N5301" t="s">
        <v>456</v>
      </c>
      <c r="O5301" t="s">
        <v>405</v>
      </c>
      <c r="P5301">
        <v>4.3799064976820122E-3</v>
      </c>
      <c r="Q5301" t="s">
        <v>251</v>
      </c>
    </row>
    <row r="5302" spans="9:17" x14ac:dyDescent="0.45">
      <c r="I5302" t="s">
        <v>434</v>
      </c>
      <c r="J5302" t="s">
        <v>406</v>
      </c>
      <c r="K5302">
        <v>8.6552284764859332E-3</v>
      </c>
      <c r="L5302" t="s">
        <v>251</v>
      </c>
      <c r="N5302" t="s">
        <v>456</v>
      </c>
      <c r="O5302" t="s">
        <v>406</v>
      </c>
      <c r="P5302">
        <v>6.7229391081859401E-3</v>
      </c>
      <c r="Q5302" t="s">
        <v>251</v>
      </c>
    </row>
    <row r="5303" spans="9:17" x14ac:dyDescent="0.45">
      <c r="I5303" t="s">
        <v>434</v>
      </c>
      <c r="J5303" t="s">
        <v>407</v>
      </c>
      <c r="K5303">
        <v>1.8291536751239623E-2</v>
      </c>
      <c r="L5303" t="s">
        <v>251</v>
      </c>
      <c r="N5303" t="s">
        <v>456</v>
      </c>
      <c r="O5303" t="s">
        <v>407</v>
      </c>
      <c r="P5303">
        <v>1.3713326131306332E-2</v>
      </c>
      <c r="Q5303" t="s">
        <v>251</v>
      </c>
    </row>
    <row r="5304" spans="9:17" x14ac:dyDescent="0.45">
      <c r="I5304" t="s">
        <v>434</v>
      </c>
      <c r="J5304" t="s">
        <v>408</v>
      </c>
      <c r="K5304">
        <v>3.9790396505479587E-2</v>
      </c>
      <c r="L5304" t="s">
        <v>251</v>
      </c>
      <c r="N5304" t="s">
        <v>456</v>
      </c>
      <c r="O5304" t="s">
        <v>408</v>
      </c>
      <c r="P5304">
        <v>1.9373024680322343E-2</v>
      </c>
      <c r="Q5304" t="s">
        <v>251</v>
      </c>
    </row>
    <row r="5305" spans="9:17" x14ac:dyDescent="0.45">
      <c r="I5305" t="s">
        <v>434</v>
      </c>
      <c r="J5305" t="s">
        <v>409</v>
      </c>
      <c r="K5305">
        <v>5.3317970427812734E-3</v>
      </c>
      <c r="L5305" t="s">
        <v>251</v>
      </c>
      <c r="N5305" t="s">
        <v>456</v>
      </c>
      <c r="O5305" t="s">
        <v>409</v>
      </c>
      <c r="P5305">
        <v>2.924184523106681E-3</v>
      </c>
      <c r="Q5305" t="s">
        <v>251</v>
      </c>
    </row>
    <row r="5306" spans="9:17" x14ac:dyDescent="0.45">
      <c r="I5306" t="s">
        <v>434</v>
      </c>
      <c r="J5306" t="s">
        <v>410</v>
      </c>
      <c r="K5306">
        <v>3.4134668061093654E-3</v>
      </c>
      <c r="L5306" t="s">
        <v>251</v>
      </c>
      <c r="N5306" t="s">
        <v>456</v>
      </c>
      <c r="O5306" t="s">
        <v>410</v>
      </c>
      <c r="P5306">
        <v>1.4899141746979695E-2</v>
      </c>
      <c r="Q5306" t="s">
        <v>251</v>
      </c>
    </row>
    <row r="5307" spans="9:17" x14ac:dyDescent="0.45">
      <c r="I5307" t="s">
        <v>434</v>
      </c>
      <c r="J5307" t="s">
        <v>411</v>
      </c>
      <c r="K5307">
        <v>1.5697604336364077E-3</v>
      </c>
      <c r="L5307" t="s">
        <v>251</v>
      </c>
      <c r="N5307" t="s">
        <v>456</v>
      </c>
      <c r="O5307" t="s">
        <v>411</v>
      </c>
      <c r="P5307">
        <v>1.1688624466941097E-2</v>
      </c>
      <c r="Q5307" t="s">
        <v>251</v>
      </c>
    </row>
    <row r="5308" spans="9:17" x14ac:dyDescent="0.45">
      <c r="I5308" t="s">
        <v>434</v>
      </c>
      <c r="J5308" t="s">
        <v>412</v>
      </c>
      <c r="K5308">
        <v>4.2451759754114091E-3</v>
      </c>
      <c r="L5308" t="s">
        <v>251</v>
      </c>
      <c r="N5308" t="s">
        <v>456</v>
      </c>
      <c r="O5308" t="s">
        <v>412</v>
      </c>
      <c r="P5308">
        <v>2.3793417348408207E-3</v>
      </c>
      <c r="Q5308" t="s">
        <v>251</v>
      </c>
    </row>
    <row r="5309" spans="9:17" x14ac:dyDescent="0.45">
      <c r="I5309" t="s">
        <v>434</v>
      </c>
      <c r="J5309" t="s">
        <v>413</v>
      </c>
      <c r="K5309">
        <v>6.1477657300545996E-3</v>
      </c>
      <c r="L5309" t="s">
        <v>251</v>
      </c>
      <c r="N5309" t="s">
        <v>456</v>
      </c>
      <c r="O5309" t="s">
        <v>413</v>
      </c>
      <c r="P5309">
        <v>3.3543917990067141E-3</v>
      </c>
      <c r="Q5309" t="s">
        <v>251</v>
      </c>
    </row>
    <row r="5310" spans="9:17" x14ac:dyDescent="0.45">
      <c r="I5310" t="s">
        <v>434</v>
      </c>
      <c r="J5310" t="s">
        <v>414</v>
      </c>
      <c r="K5310">
        <v>7.0776041284680057E-3</v>
      </c>
      <c r="L5310" t="s">
        <v>251</v>
      </c>
      <c r="N5310" t="s">
        <v>456</v>
      </c>
      <c r="O5310" t="s">
        <v>414</v>
      </c>
      <c r="P5310">
        <v>4.8159248239809027E-3</v>
      </c>
      <c r="Q5310" t="s">
        <v>251</v>
      </c>
    </row>
    <row r="5311" spans="9:17" x14ac:dyDescent="0.45">
      <c r="I5311" t="s">
        <v>434</v>
      </c>
      <c r="J5311" t="s">
        <v>415</v>
      </c>
      <c r="K5311">
        <v>1.5742766054617961E-2</v>
      </c>
      <c r="L5311" t="s">
        <v>251</v>
      </c>
      <c r="N5311" t="s">
        <v>456</v>
      </c>
      <c r="O5311" t="s">
        <v>415</v>
      </c>
      <c r="P5311">
        <v>1.0614982514200556E-2</v>
      </c>
      <c r="Q5311" t="s">
        <v>251</v>
      </c>
    </row>
    <row r="5312" spans="9:17" x14ac:dyDescent="0.45">
      <c r="I5312" t="s">
        <v>434</v>
      </c>
      <c r="J5312" t="s">
        <v>416</v>
      </c>
      <c r="K5312">
        <v>3.6912010767463477E-2</v>
      </c>
      <c r="L5312" t="s">
        <v>251</v>
      </c>
      <c r="N5312" t="s">
        <v>456</v>
      </c>
      <c r="O5312" t="s">
        <v>416</v>
      </c>
      <c r="P5312">
        <v>1.2775680106960908E-2</v>
      </c>
      <c r="Q5312" t="s">
        <v>251</v>
      </c>
    </row>
    <row r="5313" spans="9:17" x14ac:dyDescent="0.45">
      <c r="I5313" t="s">
        <v>434</v>
      </c>
      <c r="J5313" t="s">
        <v>417</v>
      </c>
      <c r="K5313">
        <v>4.5257753083289918E-3</v>
      </c>
      <c r="L5313" t="s">
        <v>251</v>
      </c>
      <c r="N5313" t="s">
        <v>456</v>
      </c>
      <c r="O5313" t="s">
        <v>417</v>
      </c>
      <c r="P5313">
        <v>1.3929911576084813E-3</v>
      </c>
      <c r="Q5313" t="s">
        <v>251</v>
      </c>
    </row>
    <row r="5314" spans="9:17" x14ac:dyDescent="0.45">
      <c r="I5314" t="s">
        <v>434</v>
      </c>
      <c r="J5314" t="s">
        <v>418</v>
      </c>
      <c r="K5314">
        <v>4.0417013632556443E-3</v>
      </c>
      <c r="L5314" t="s">
        <v>251</v>
      </c>
      <c r="N5314" t="s">
        <v>456</v>
      </c>
      <c r="O5314" t="s">
        <v>418</v>
      </c>
      <c r="P5314">
        <v>1.0023022426757218E-2</v>
      </c>
      <c r="Q5314" t="s">
        <v>251</v>
      </c>
    </row>
    <row r="5315" spans="9:17" x14ac:dyDescent="0.45">
      <c r="I5315" t="s">
        <v>435</v>
      </c>
      <c r="J5315" t="s">
        <v>250</v>
      </c>
      <c r="K5315">
        <v>0</v>
      </c>
      <c r="L5315" t="s">
        <v>251</v>
      </c>
      <c r="N5315" t="s">
        <v>457</v>
      </c>
      <c r="O5315" t="s">
        <v>250</v>
      </c>
      <c r="P5315">
        <v>2.0810952602811402E-2</v>
      </c>
      <c r="Q5315" t="s">
        <v>251</v>
      </c>
    </row>
    <row r="5316" spans="9:17" x14ac:dyDescent="0.45">
      <c r="I5316" t="s">
        <v>435</v>
      </c>
      <c r="J5316" t="s">
        <v>252</v>
      </c>
      <c r="K5316">
        <v>2.8250058759487686E-3</v>
      </c>
      <c r="L5316" t="s">
        <v>251</v>
      </c>
      <c r="N5316" t="s">
        <v>457</v>
      </c>
      <c r="O5316" t="s">
        <v>252</v>
      </c>
      <c r="P5316">
        <v>3.2689948020369528E-3</v>
      </c>
      <c r="Q5316" t="s">
        <v>251</v>
      </c>
    </row>
    <row r="5317" spans="9:17" x14ac:dyDescent="0.45">
      <c r="I5317" t="s">
        <v>435</v>
      </c>
      <c r="J5317" t="s">
        <v>253</v>
      </c>
      <c r="K5317">
        <v>4.5223827989582252E-3</v>
      </c>
      <c r="L5317" t="s">
        <v>251</v>
      </c>
      <c r="N5317" t="s">
        <v>457</v>
      </c>
      <c r="O5317" t="s">
        <v>253</v>
      </c>
      <c r="P5317">
        <v>3.0801591524291573E-3</v>
      </c>
      <c r="Q5317" t="s">
        <v>251</v>
      </c>
    </row>
    <row r="5318" spans="9:17" x14ac:dyDescent="0.45">
      <c r="I5318" t="s">
        <v>435</v>
      </c>
      <c r="J5318" t="s">
        <v>254</v>
      </c>
      <c r="K5318">
        <v>5.7961325378996969E-3</v>
      </c>
      <c r="L5318" t="s">
        <v>251</v>
      </c>
      <c r="N5318" t="s">
        <v>457</v>
      </c>
      <c r="O5318" t="s">
        <v>254</v>
      </c>
      <c r="P5318">
        <v>3.303569685834752E-3</v>
      </c>
      <c r="Q5318" t="s">
        <v>251</v>
      </c>
    </row>
    <row r="5319" spans="9:17" x14ac:dyDescent="0.45">
      <c r="I5319" t="s">
        <v>435</v>
      </c>
      <c r="J5319" t="s">
        <v>255</v>
      </c>
      <c r="K5319">
        <v>1.3548145583299932E-2</v>
      </c>
      <c r="L5319" t="s">
        <v>251</v>
      </c>
      <c r="N5319" t="s">
        <v>457</v>
      </c>
      <c r="O5319" t="s">
        <v>255</v>
      </c>
      <c r="P5319">
        <v>5.8072463749904591E-3</v>
      </c>
      <c r="Q5319" t="s">
        <v>251</v>
      </c>
    </row>
    <row r="5320" spans="9:17" x14ac:dyDescent="0.45">
      <c r="I5320" t="s">
        <v>435</v>
      </c>
      <c r="J5320" t="s">
        <v>256</v>
      </c>
      <c r="K5320">
        <v>3.5349943829963655E-2</v>
      </c>
      <c r="L5320" t="s">
        <v>251</v>
      </c>
      <c r="N5320" t="s">
        <v>457</v>
      </c>
      <c r="O5320" t="s">
        <v>256</v>
      </c>
      <c r="P5320">
        <v>9.8244085719611674E-3</v>
      </c>
      <c r="Q5320" t="s">
        <v>251</v>
      </c>
    </row>
    <row r="5321" spans="9:17" x14ac:dyDescent="0.45">
      <c r="I5321" t="s">
        <v>435</v>
      </c>
      <c r="J5321" t="s">
        <v>257</v>
      </c>
      <c r="K5321">
        <v>4.8025559406325658E-3</v>
      </c>
      <c r="L5321" t="s">
        <v>251</v>
      </c>
      <c r="N5321" t="s">
        <v>457</v>
      </c>
      <c r="O5321" t="s">
        <v>257</v>
      </c>
      <c r="P5321">
        <v>1.2677374532449196E-3</v>
      </c>
      <c r="Q5321" t="s">
        <v>251</v>
      </c>
    </row>
    <row r="5322" spans="9:17" x14ac:dyDescent="0.45">
      <c r="I5322" t="s">
        <v>435</v>
      </c>
      <c r="J5322" t="s">
        <v>258</v>
      </c>
      <c r="K5322">
        <v>5.1941010658490758E-3</v>
      </c>
      <c r="L5322" t="s">
        <v>251</v>
      </c>
      <c r="N5322" t="s">
        <v>457</v>
      </c>
      <c r="O5322" t="s">
        <v>258</v>
      </c>
      <c r="P5322">
        <v>1.1348388850370889E-2</v>
      </c>
      <c r="Q5322" t="s">
        <v>251</v>
      </c>
    </row>
    <row r="5323" spans="9:17" x14ac:dyDescent="0.45">
      <c r="I5323" t="s">
        <v>435</v>
      </c>
      <c r="J5323" t="s">
        <v>619</v>
      </c>
      <c r="K5323">
        <v>0</v>
      </c>
      <c r="L5323" t="s">
        <v>251</v>
      </c>
      <c r="N5323" t="s">
        <v>457</v>
      </c>
      <c r="O5323" t="s">
        <v>619</v>
      </c>
      <c r="P5323">
        <v>4.3709619395994745E-5</v>
      </c>
      <c r="Q5323" t="s">
        <v>251</v>
      </c>
    </row>
    <row r="5324" spans="9:17" x14ac:dyDescent="0.45">
      <c r="I5324" t="s">
        <v>435</v>
      </c>
      <c r="J5324" t="s">
        <v>620</v>
      </c>
      <c r="K5324">
        <v>0</v>
      </c>
      <c r="L5324" t="s">
        <v>251</v>
      </c>
      <c r="N5324" t="s">
        <v>457</v>
      </c>
      <c r="O5324" t="s">
        <v>620</v>
      </c>
      <c r="P5324">
        <v>1.186041694350742E-4</v>
      </c>
      <c r="Q5324" t="s">
        <v>251</v>
      </c>
    </row>
    <row r="5325" spans="9:17" x14ac:dyDescent="0.45">
      <c r="I5325" t="s">
        <v>435</v>
      </c>
      <c r="J5325" t="s">
        <v>621</v>
      </c>
      <c r="K5325">
        <v>0</v>
      </c>
      <c r="L5325" t="s">
        <v>251</v>
      </c>
      <c r="N5325" t="s">
        <v>457</v>
      </c>
      <c r="O5325" t="s">
        <v>621</v>
      </c>
      <c r="P5325">
        <v>2.5383489466818013E-4</v>
      </c>
      <c r="Q5325" t="s">
        <v>251</v>
      </c>
    </row>
    <row r="5326" spans="9:17" x14ac:dyDescent="0.45">
      <c r="I5326" t="s">
        <v>435</v>
      </c>
      <c r="J5326" t="s">
        <v>622</v>
      </c>
      <c r="K5326">
        <v>0</v>
      </c>
      <c r="L5326" t="s">
        <v>251</v>
      </c>
      <c r="N5326" t="s">
        <v>457</v>
      </c>
      <c r="O5326" t="s">
        <v>622</v>
      </c>
      <c r="P5326">
        <v>3.698227315791664E-4</v>
      </c>
      <c r="Q5326" t="s">
        <v>251</v>
      </c>
    </row>
    <row r="5327" spans="9:17" x14ac:dyDescent="0.45">
      <c r="I5327" t="s">
        <v>435</v>
      </c>
      <c r="J5327" t="s">
        <v>623</v>
      </c>
      <c r="K5327">
        <v>0</v>
      </c>
      <c r="L5327" t="s">
        <v>251</v>
      </c>
      <c r="N5327" t="s">
        <v>457</v>
      </c>
      <c r="O5327" t="s">
        <v>623</v>
      </c>
      <c r="P5327">
        <v>4.3960938201979567E-4</v>
      </c>
      <c r="Q5327" t="s">
        <v>251</v>
      </c>
    </row>
    <row r="5328" spans="9:17" x14ac:dyDescent="0.45">
      <c r="I5328" t="s">
        <v>435</v>
      </c>
      <c r="J5328" t="s">
        <v>624</v>
      </c>
      <c r="K5328">
        <v>0</v>
      </c>
      <c r="L5328" t="s">
        <v>251</v>
      </c>
      <c r="N5328" t="s">
        <v>457</v>
      </c>
      <c r="O5328" t="s">
        <v>624</v>
      </c>
      <c r="P5328">
        <v>4.1259060457860105E-4</v>
      </c>
      <c r="Q5328" t="s">
        <v>251</v>
      </c>
    </row>
    <row r="5329" spans="9:17" x14ac:dyDescent="0.45">
      <c r="I5329" t="s">
        <v>435</v>
      </c>
      <c r="J5329" t="s">
        <v>625</v>
      </c>
      <c r="K5329">
        <v>0</v>
      </c>
      <c r="L5329" t="s">
        <v>251</v>
      </c>
      <c r="N5329" t="s">
        <v>457</v>
      </c>
      <c r="O5329" t="s">
        <v>625</v>
      </c>
      <c r="P5329">
        <v>4.0693395056323875E-4</v>
      </c>
      <c r="Q5329" t="s">
        <v>251</v>
      </c>
    </row>
    <row r="5330" spans="9:17" x14ac:dyDescent="0.45">
      <c r="I5330" t="s">
        <v>435</v>
      </c>
      <c r="J5330" t="s">
        <v>626</v>
      </c>
      <c r="K5330">
        <v>1.9947904017529714E-4</v>
      </c>
      <c r="L5330" t="s">
        <v>251</v>
      </c>
      <c r="N5330" t="s">
        <v>457</v>
      </c>
      <c r="O5330" t="s">
        <v>626</v>
      </c>
      <c r="P5330">
        <v>3.6138360692075183E-4</v>
      </c>
      <c r="Q5330" t="s">
        <v>251</v>
      </c>
    </row>
    <row r="5331" spans="9:17" x14ac:dyDescent="0.45">
      <c r="I5331" t="s">
        <v>435</v>
      </c>
      <c r="J5331" t="s">
        <v>627</v>
      </c>
      <c r="K5331">
        <v>2.8813327114568543E-4</v>
      </c>
      <c r="L5331" t="s">
        <v>251</v>
      </c>
      <c r="N5331" t="s">
        <v>457</v>
      </c>
      <c r="O5331" t="s">
        <v>627</v>
      </c>
      <c r="P5331">
        <v>3.119066365026212E-4</v>
      </c>
      <c r="Q5331" t="s">
        <v>251</v>
      </c>
    </row>
    <row r="5332" spans="9:17" x14ac:dyDescent="0.45">
      <c r="I5332" t="s">
        <v>435</v>
      </c>
      <c r="J5332" t="s">
        <v>628</v>
      </c>
      <c r="K5332">
        <v>3.0304785150400075E-4</v>
      </c>
      <c r="L5332" t="s">
        <v>251</v>
      </c>
      <c r="N5332" t="s">
        <v>457</v>
      </c>
      <c r="O5332" t="s">
        <v>628</v>
      </c>
      <c r="P5332">
        <v>2.7353093987656353E-4</v>
      </c>
      <c r="Q5332" t="s">
        <v>251</v>
      </c>
    </row>
    <row r="5333" spans="9:17" x14ac:dyDescent="0.45">
      <c r="I5333" t="s">
        <v>435</v>
      </c>
      <c r="J5333" t="s">
        <v>629</v>
      </c>
      <c r="K5333">
        <v>3.4452992860418242E-4</v>
      </c>
      <c r="L5333" t="s">
        <v>251</v>
      </c>
      <c r="N5333" t="s">
        <v>457</v>
      </c>
      <c r="O5333" t="s">
        <v>629</v>
      </c>
      <c r="P5333">
        <v>1.9040133721283039E-4</v>
      </c>
      <c r="Q5333" t="s">
        <v>251</v>
      </c>
    </row>
    <row r="5334" spans="9:17" x14ac:dyDescent="0.45">
      <c r="I5334" t="s">
        <v>435</v>
      </c>
      <c r="J5334" t="s">
        <v>630</v>
      </c>
      <c r="K5334">
        <v>3.6133622479937521E-4</v>
      </c>
      <c r="L5334" t="s">
        <v>251</v>
      </c>
      <c r="N5334" t="s">
        <v>457</v>
      </c>
      <c r="O5334" t="s">
        <v>630</v>
      </c>
      <c r="P5334">
        <v>1.4920651045587509E-4</v>
      </c>
      <c r="Q5334" t="s">
        <v>251</v>
      </c>
    </row>
    <row r="5335" spans="9:17" x14ac:dyDescent="0.45">
      <c r="I5335" t="s">
        <v>435</v>
      </c>
      <c r="J5335" t="s">
        <v>631</v>
      </c>
      <c r="K5335">
        <v>3.6955429722523403E-4</v>
      </c>
      <c r="L5335" t="s">
        <v>251</v>
      </c>
      <c r="N5335" t="s">
        <v>457</v>
      </c>
      <c r="O5335" t="s">
        <v>631</v>
      </c>
      <c r="P5335">
        <v>5.5737452408330645E-5</v>
      </c>
      <c r="Q5335" t="s">
        <v>251</v>
      </c>
    </row>
    <row r="5336" spans="9:17" x14ac:dyDescent="0.45">
      <c r="I5336" t="s">
        <v>435</v>
      </c>
      <c r="J5336" t="s">
        <v>632</v>
      </c>
      <c r="K5336">
        <v>3.5230961305756834E-4</v>
      </c>
      <c r="L5336" t="s">
        <v>251</v>
      </c>
      <c r="N5336" t="s">
        <v>457</v>
      </c>
      <c r="O5336" t="s">
        <v>632</v>
      </c>
      <c r="P5336">
        <v>2.5202153077354568E-5</v>
      </c>
      <c r="Q5336" t="s">
        <v>251</v>
      </c>
    </row>
    <row r="5337" spans="9:17" x14ac:dyDescent="0.45">
      <c r="I5337" t="s">
        <v>435</v>
      </c>
      <c r="J5337" t="s">
        <v>633</v>
      </c>
      <c r="K5337">
        <v>3.5006638617917138E-4</v>
      </c>
      <c r="L5337" t="s">
        <v>251</v>
      </c>
      <c r="N5337" t="s">
        <v>457</v>
      </c>
      <c r="O5337" t="s">
        <v>633</v>
      </c>
      <c r="P5337">
        <v>7.033377245705862E-6</v>
      </c>
      <c r="Q5337" t="s">
        <v>251</v>
      </c>
    </row>
    <row r="5338" spans="9:17" x14ac:dyDescent="0.45">
      <c r="I5338" t="s">
        <v>435</v>
      </c>
      <c r="J5338" t="s">
        <v>634</v>
      </c>
      <c r="K5338">
        <v>3.1769922013111896E-4</v>
      </c>
      <c r="L5338" t="s">
        <v>251</v>
      </c>
      <c r="N5338" t="s">
        <v>457</v>
      </c>
      <c r="O5338" t="s">
        <v>634</v>
      </c>
      <c r="P5338">
        <v>4.3242034523615224E-6</v>
      </c>
      <c r="Q5338" t="s">
        <v>251</v>
      </c>
    </row>
    <row r="5339" spans="9:17" x14ac:dyDescent="0.45">
      <c r="I5339" t="s">
        <v>435</v>
      </c>
      <c r="J5339" t="s">
        <v>635</v>
      </c>
      <c r="K5339">
        <v>2.874776840596715E-4</v>
      </c>
      <c r="L5339" t="s">
        <v>251</v>
      </c>
      <c r="N5339" t="s">
        <v>457</v>
      </c>
      <c r="O5339" t="s">
        <v>635</v>
      </c>
      <c r="P5339">
        <v>1.395033492734656E-5</v>
      </c>
      <c r="Q5339" t="s">
        <v>251</v>
      </c>
    </row>
    <row r="5340" spans="9:17" x14ac:dyDescent="0.45">
      <c r="I5340" t="s">
        <v>435</v>
      </c>
      <c r="J5340" t="s">
        <v>636</v>
      </c>
      <c r="K5340">
        <v>2.6509277937535026E-4</v>
      </c>
      <c r="L5340" t="s">
        <v>251</v>
      </c>
      <c r="N5340" t="s">
        <v>457</v>
      </c>
      <c r="O5340" t="s">
        <v>636</v>
      </c>
      <c r="P5340">
        <v>2.774174130707804E-5</v>
      </c>
      <c r="Q5340" t="s">
        <v>251</v>
      </c>
    </row>
    <row r="5341" spans="9:17" x14ac:dyDescent="0.45">
      <c r="I5341" t="s">
        <v>435</v>
      </c>
      <c r="J5341" t="s">
        <v>637</v>
      </c>
      <c r="K5341">
        <v>2.0950764519459333E-4</v>
      </c>
      <c r="L5341" t="s">
        <v>251</v>
      </c>
      <c r="N5341" t="s">
        <v>457</v>
      </c>
      <c r="O5341" t="s">
        <v>637</v>
      </c>
      <c r="P5341">
        <v>3.2239550704679972E-5</v>
      </c>
      <c r="Q5341" t="s">
        <v>251</v>
      </c>
    </row>
    <row r="5342" spans="9:17" x14ac:dyDescent="0.45">
      <c r="I5342" t="s">
        <v>435</v>
      </c>
      <c r="J5342" t="s">
        <v>638</v>
      </c>
      <c r="K5342">
        <v>1.7091051206159647E-4</v>
      </c>
      <c r="L5342" t="s">
        <v>251</v>
      </c>
      <c r="N5342" t="s">
        <v>457</v>
      </c>
      <c r="O5342" t="s">
        <v>638</v>
      </c>
      <c r="P5342">
        <v>5.758161110734698E-5</v>
      </c>
      <c r="Q5342" t="s">
        <v>251</v>
      </c>
    </row>
    <row r="5343" spans="9:17" x14ac:dyDescent="0.45">
      <c r="I5343" t="s">
        <v>435</v>
      </c>
      <c r="J5343" t="s">
        <v>639</v>
      </c>
      <c r="K5343">
        <v>0</v>
      </c>
      <c r="L5343" t="s">
        <v>251</v>
      </c>
      <c r="N5343" t="s">
        <v>457</v>
      </c>
      <c r="O5343" t="s">
        <v>639</v>
      </c>
      <c r="P5343">
        <v>1.0314538422847254E-4</v>
      </c>
      <c r="Q5343" t="s">
        <v>251</v>
      </c>
    </row>
    <row r="5344" spans="9:17" x14ac:dyDescent="0.45">
      <c r="I5344" t="s">
        <v>435</v>
      </c>
      <c r="J5344" t="s">
        <v>640</v>
      </c>
      <c r="K5344">
        <v>0</v>
      </c>
      <c r="L5344" t="s">
        <v>251</v>
      </c>
      <c r="N5344" t="s">
        <v>457</v>
      </c>
      <c r="O5344" t="s">
        <v>640</v>
      </c>
      <c r="P5344">
        <v>1.4040769225374958E-4</v>
      </c>
      <c r="Q5344" t="s">
        <v>251</v>
      </c>
    </row>
    <row r="5345" spans="9:17" x14ac:dyDescent="0.45">
      <c r="I5345" t="s">
        <v>435</v>
      </c>
      <c r="J5345" t="s">
        <v>641</v>
      </c>
      <c r="K5345">
        <v>0</v>
      </c>
      <c r="L5345" t="s">
        <v>251</v>
      </c>
      <c r="N5345" t="s">
        <v>457</v>
      </c>
      <c r="O5345" t="s">
        <v>641</v>
      </c>
      <c r="P5345">
        <v>1.7941679067942772E-4</v>
      </c>
      <c r="Q5345" t="s">
        <v>251</v>
      </c>
    </row>
    <row r="5346" spans="9:17" x14ac:dyDescent="0.45">
      <c r="I5346" t="s">
        <v>435</v>
      </c>
      <c r="J5346" t="s">
        <v>642</v>
      </c>
      <c r="K5346">
        <v>0</v>
      </c>
      <c r="L5346" t="s">
        <v>251</v>
      </c>
      <c r="N5346" t="s">
        <v>457</v>
      </c>
      <c r="O5346" t="s">
        <v>642</v>
      </c>
      <c r="P5346">
        <v>2.1341022094415385E-4</v>
      </c>
      <c r="Q5346" t="s">
        <v>251</v>
      </c>
    </row>
    <row r="5347" spans="9:17" x14ac:dyDescent="0.45">
      <c r="I5347" t="s">
        <v>435</v>
      </c>
      <c r="J5347" t="s">
        <v>259</v>
      </c>
      <c r="K5347">
        <v>0</v>
      </c>
      <c r="L5347" t="s">
        <v>251</v>
      </c>
      <c r="N5347" t="s">
        <v>457</v>
      </c>
      <c r="O5347" t="s">
        <v>259</v>
      </c>
      <c r="P5347">
        <v>1.062197885839068E-2</v>
      </c>
      <c r="Q5347" t="s">
        <v>251</v>
      </c>
    </row>
    <row r="5348" spans="9:17" x14ac:dyDescent="0.45">
      <c r="I5348" t="s">
        <v>435</v>
      </c>
      <c r="J5348" t="s">
        <v>260</v>
      </c>
      <c r="K5348">
        <v>3.3850914803767104E-3</v>
      </c>
      <c r="L5348" t="s">
        <v>251</v>
      </c>
      <c r="N5348" t="s">
        <v>457</v>
      </c>
      <c r="O5348" t="s">
        <v>260</v>
      </c>
      <c r="P5348">
        <v>2.0949124159461603E-3</v>
      </c>
      <c r="Q5348" t="s">
        <v>251</v>
      </c>
    </row>
    <row r="5349" spans="9:17" x14ac:dyDescent="0.45">
      <c r="I5349" t="s">
        <v>435</v>
      </c>
      <c r="J5349" t="s">
        <v>261</v>
      </c>
      <c r="K5349">
        <v>5.3742920058136015E-3</v>
      </c>
      <c r="L5349" t="s">
        <v>251</v>
      </c>
      <c r="N5349" t="s">
        <v>457</v>
      </c>
      <c r="O5349" t="s">
        <v>261</v>
      </c>
      <c r="P5349">
        <v>1.5003592804964483E-3</v>
      </c>
      <c r="Q5349" t="s">
        <v>251</v>
      </c>
    </row>
    <row r="5350" spans="9:17" x14ac:dyDescent="0.45">
      <c r="I5350" t="s">
        <v>435</v>
      </c>
      <c r="J5350" t="s">
        <v>262</v>
      </c>
      <c r="K5350">
        <v>6.5715379369303932E-3</v>
      </c>
      <c r="L5350" t="s">
        <v>251</v>
      </c>
      <c r="N5350" t="s">
        <v>457</v>
      </c>
      <c r="O5350" t="s">
        <v>262</v>
      </c>
      <c r="P5350">
        <v>1.844304338585162E-3</v>
      </c>
      <c r="Q5350" t="s">
        <v>251</v>
      </c>
    </row>
    <row r="5351" spans="9:17" x14ac:dyDescent="0.45">
      <c r="I5351" t="s">
        <v>435</v>
      </c>
      <c r="J5351" t="s">
        <v>263</v>
      </c>
      <c r="K5351">
        <v>1.4883935129178114E-2</v>
      </c>
      <c r="L5351" t="s">
        <v>251</v>
      </c>
      <c r="N5351" t="s">
        <v>457</v>
      </c>
      <c r="O5351" t="s">
        <v>263</v>
      </c>
      <c r="P5351">
        <v>3.1676665558270593E-3</v>
      </c>
      <c r="Q5351" t="s">
        <v>251</v>
      </c>
    </row>
    <row r="5352" spans="9:17" x14ac:dyDescent="0.45">
      <c r="I5352" t="s">
        <v>435</v>
      </c>
      <c r="J5352" t="s">
        <v>264</v>
      </c>
      <c r="K5352">
        <v>3.7947811110992852E-2</v>
      </c>
      <c r="L5352" t="s">
        <v>251</v>
      </c>
      <c r="N5352" t="s">
        <v>457</v>
      </c>
      <c r="O5352" t="s">
        <v>264</v>
      </c>
      <c r="P5352">
        <v>2.831673280591542E-3</v>
      </c>
      <c r="Q5352" t="s">
        <v>251</v>
      </c>
    </row>
    <row r="5353" spans="9:17" x14ac:dyDescent="0.45">
      <c r="I5353" t="s">
        <v>435</v>
      </c>
      <c r="J5353" t="s">
        <v>265</v>
      </c>
      <c r="K5353">
        <v>5.7134092561050044E-3</v>
      </c>
      <c r="L5353" t="s">
        <v>251</v>
      </c>
      <c r="N5353" t="s">
        <v>457</v>
      </c>
      <c r="O5353" t="s">
        <v>265</v>
      </c>
      <c r="P5353">
        <v>3.9255917552919459E-4</v>
      </c>
      <c r="Q5353" t="s">
        <v>251</v>
      </c>
    </row>
    <row r="5354" spans="9:17" x14ac:dyDescent="0.45">
      <c r="I5354" t="s">
        <v>435</v>
      </c>
      <c r="J5354" t="s">
        <v>266</v>
      </c>
      <c r="K5354">
        <v>5.3568046451622393E-3</v>
      </c>
      <c r="L5354" t="s">
        <v>251</v>
      </c>
      <c r="N5354" t="s">
        <v>457</v>
      </c>
      <c r="O5354" t="s">
        <v>266</v>
      </c>
      <c r="P5354">
        <v>7.1479303070377496E-3</v>
      </c>
      <c r="Q5354" t="s">
        <v>251</v>
      </c>
    </row>
    <row r="5355" spans="9:17" x14ac:dyDescent="0.45">
      <c r="I5355" t="s">
        <v>435</v>
      </c>
      <c r="J5355" t="s">
        <v>267</v>
      </c>
      <c r="K5355">
        <v>0</v>
      </c>
      <c r="L5355" t="s">
        <v>251</v>
      </c>
      <c r="N5355" t="s">
        <v>457</v>
      </c>
      <c r="O5355" t="s">
        <v>267</v>
      </c>
      <c r="P5355">
        <v>2.8795222288528807E-2</v>
      </c>
      <c r="Q5355" t="s">
        <v>251</v>
      </c>
    </row>
    <row r="5356" spans="9:17" x14ac:dyDescent="0.45">
      <c r="I5356" t="s">
        <v>435</v>
      </c>
      <c r="J5356" t="s">
        <v>268</v>
      </c>
      <c r="K5356">
        <v>4.592918919059906E-3</v>
      </c>
      <c r="L5356" t="s">
        <v>251</v>
      </c>
      <c r="N5356" t="s">
        <v>457</v>
      </c>
      <c r="O5356" t="s">
        <v>268</v>
      </c>
      <c r="P5356">
        <v>4.4105828938440757E-3</v>
      </c>
      <c r="Q5356" t="s">
        <v>251</v>
      </c>
    </row>
    <row r="5357" spans="9:17" x14ac:dyDescent="0.45">
      <c r="I5357" t="s">
        <v>435</v>
      </c>
      <c r="J5357" t="s">
        <v>269</v>
      </c>
      <c r="K5357">
        <v>6.7464679691207861E-3</v>
      </c>
      <c r="L5357" t="s">
        <v>251</v>
      </c>
      <c r="N5357" t="s">
        <v>457</v>
      </c>
      <c r="O5357" t="s">
        <v>269</v>
      </c>
      <c r="P5357">
        <v>3.0451626763299501E-3</v>
      </c>
      <c r="Q5357" t="s">
        <v>251</v>
      </c>
    </row>
    <row r="5358" spans="9:17" x14ac:dyDescent="0.45">
      <c r="I5358" t="s">
        <v>435</v>
      </c>
      <c r="J5358" t="s">
        <v>270</v>
      </c>
      <c r="K5358">
        <v>7.8141566317177138E-3</v>
      </c>
      <c r="L5358" t="s">
        <v>251</v>
      </c>
      <c r="N5358" t="s">
        <v>457</v>
      </c>
      <c r="O5358" t="s">
        <v>270</v>
      </c>
      <c r="P5358">
        <v>4.4763434839954997E-3</v>
      </c>
      <c r="Q5358" t="s">
        <v>251</v>
      </c>
    </row>
    <row r="5359" spans="9:17" x14ac:dyDescent="0.45">
      <c r="I5359" t="s">
        <v>435</v>
      </c>
      <c r="J5359" t="s">
        <v>271</v>
      </c>
      <c r="K5359">
        <v>1.7251749314247229E-2</v>
      </c>
      <c r="L5359" t="s">
        <v>251</v>
      </c>
      <c r="N5359" t="s">
        <v>457</v>
      </c>
      <c r="O5359" t="s">
        <v>271</v>
      </c>
      <c r="P5359">
        <v>7.5620448406291804E-3</v>
      </c>
      <c r="Q5359" t="s">
        <v>251</v>
      </c>
    </row>
    <row r="5360" spans="9:17" x14ac:dyDescent="0.45">
      <c r="I5360" t="s">
        <v>435</v>
      </c>
      <c r="J5360" t="s">
        <v>272</v>
      </c>
      <c r="K5360">
        <v>4.0455348138332514E-2</v>
      </c>
      <c r="L5360" t="s">
        <v>251</v>
      </c>
      <c r="N5360" t="s">
        <v>457</v>
      </c>
      <c r="O5360" t="s">
        <v>272</v>
      </c>
      <c r="P5360">
        <v>4.8398632041813279E-3</v>
      </c>
      <c r="Q5360" t="s">
        <v>251</v>
      </c>
    </row>
    <row r="5361" spans="9:17" x14ac:dyDescent="0.45">
      <c r="I5361" t="s">
        <v>435</v>
      </c>
      <c r="J5361" t="s">
        <v>273</v>
      </c>
      <c r="K5361">
        <v>5.4924866609282674E-3</v>
      </c>
      <c r="L5361" t="s">
        <v>251</v>
      </c>
      <c r="N5361" t="s">
        <v>457</v>
      </c>
      <c r="O5361" t="s">
        <v>273</v>
      </c>
      <c r="P5361">
        <v>8.3391436471520622E-4</v>
      </c>
      <c r="Q5361" t="s">
        <v>251</v>
      </c>
    </row>
    <row r="5362" spans="9:17" x14ac:dyDescent="0.45">
      <c r="I5362" t="s">
        <v>435</v>
      </c>
      <c r="J5362" t="s">
        <v>274</v>
      </c>
      <c r="K5362">
        <v>4.2693992242810513E-3</v>
      </c>
      <c r="L5362" t="s">
        <v>251</v>
      </c>
      <c r="N5362" t="s">
        <v>457</v>
      </c>
      <c r="O5362" t="s">
        <v>274</v>
      </c>
      <c r="P5362">
        <v>1.5658100647589816E-2</v>
      </c>
      <c r="Q5362" t="s">
        <v>251</v>
      </c>
    </row>
    <row r="5363" spans="9:17" x14ac:dyDescent="0.45">
      <c r="I5363" t="s">
        <v>435</v>
      </c>
      <c r="J5363" t="s">
        <v>643</v>
      </c>
      <c r="K5363">
        <v>0</v>
      </c>
      <c r="L5363" t="s">
        <v>251</v>
      </c>
      <c r="N5363" t="s">
        <v>457</v>
      </c>
      <c r="O5363" t="s">
        <v>643</v>
      </c>
      <c r="P5363">
        <v>1.2586405440611652E-4</v>
      </c>
      <c r="Q5363" t="s">
        <v>251</v>
      </c>
    </row>
    <row r="5364" spans="9:17" x14ac:dyDescent="0.45">
      <c r="I5364" t="s">
        <v>435</v>
      </c>
      <c r="J5364" t="s">
        <v>644</v>
      </c>
      <c r="K5364">
        <v>0</v>
      </c>
      <c r="L5364" t="s">
        <v>251</v>
      </c>
      <c r="N5364" t="s">
        <v>457</v>
      </c>
      <c r="O5364" t="s">
        <v>644</v>
      </c>
      <c r="P5364">
        <v>2.4897340267969784E-4</v>
      </c>
      <c r="Q5364" t="s">
        <v>251</v>
      </c>
    </row>
    <row r="5365" spans="9:17" x14ac:dyDescent="0.45">
      <c r="I5365" t="s">
        <v>435</v>
      </c>
      <c r="J5365" t="s">
        <v>645</v>
      </c>
      <c r="K5365">
        <v>0</v>
      </c>
      <c r="L5365" t="s">
        <v>251</v>
      </c>
      <c r="N5365" t="s">
        <v>457</v>
      </c>
      <c r="O5365" t="s">
        <v>645</v>
      </c>
      <c r="P5365">
        <v>3.22540745437466E-4</v>
      </c>
      <c r="Q5365" t="s">
        <v>251</v>
      </c>
    </row>
    <row r="5366" spans="9:17" x14ac:dyDescent="0.45">
      <c r="I5366" t="s">
        <v>435</v>
      </c>
      <c r="J5366" t="s">
        <v>646</v>
      </c>
      <c r="K5366">
        <v>0</v>
      </c>
      <c r="L5366" t="s">
        <v>251</v>
      </c>
      <c r="N5366" t="s">
        <v>457</v>
      </c>
      <c r="O5366" t="s">
        <v>646</v>
      </c>
      <c r="P5366">
        <v>3.491093636872709E-4</v>
      </c>
      <c r="Q5366" t="s">
        <v>251</v>
      </c>
    </row>
    <row r="5367" spans="9:17" x14ac:dyDescent="0.45">
      <c r="I5367" t="s">
        <v>435</v>
      </c>
      <c r="J5367" t="s">
        <v>647</v>
      </c>
      <c r="K5367">
        <v>0</v>
      </c>
      <c r="L5367" t="s">
        <v>251</v>
      </c>
      <c r="N5367" t="s">
        <v>457</v>
      </c>
      <c r="O5367" t="s">
        <v>647</v>
      </c>
      <c r="P5367">
        <v>3.444381744300633E-4</v>
      </c>
      <c r="Q5367" t="s">
        <v>251</v>
      </c>
    </row>
    <row r="5368" spans="9:17" x14ac:dyDescent="0.45">
      <c r="I5368" t="s">
        <v>435</v>
      </c>
      <c r="J5368" t="s">
        <v>648</v>
      </c>
      <c r="K5368">
        <v>0</v>
      </c>
      <c r="L5368" t="s">
        <v>251</v>
      </c>
      <c r="N5368" t="s">
        <v>457</v>
      </c>
      <c r="O5368" t="s">
        <v>648</v>
      </c>
      <c r="P5368">
        <v>3.2826672567579654E-4</v>
      </c>
      <c r="Q5368" t="s">
        <v>251</v>
      </c>
    </row>
    <row r="5369" spans="9:17" x14ac:dyDescent="0.45">
      <c r="I5369" t="s">
        <v>435</v>
      </c>
      <c r="J5369" t="s">
        <v>649</v>
      </c>
      <c r="K5369">
        <v>0</v>
      </c>
      <c r="L5369" t="s">
        <v>251</v>
      </c>
      <c r="N5369" t="s">
        <v>457</v>
      </c>
      <c r="O5369" t="s">
        <v>649</v>
      </c>
      <c r="P5369">
        <v>2.8748414416128779E-4</v>
      </c>
      <c r="Q5369" t="s">
        <v>251</v>
      </c>
    </row>
    <row r="5370" spans="9:17" x14ac:dyDescent="0.45">
      <c r="I5370" t="s">
        <v>435</v>
      </c>
      <c r="J5370" t="s">
        <v>650</v>
      </c>
      <c r="K5370">
        <v>1.6947550050686158E-4</v>
      </c>
      <c r="L5370" t="s">
        <v>251</v>
      </c>
      <c r="N5370" t="s">
        <v>457</v>
      </c>
      <c r="O5370" t="s">
        <v>650</v>
      </c>
      <c r="P5370">
        <v>2.4713095769689046E-4</v>
      </c>
      <c r="Q5370" t="s">
        <v>251</v>
      </c>
    </row>
    <row r="5371" spans="9:17" x14ac:dyDescent="0.45">
      <c r="I5371" t="s">
        <v>435</v>
      </c>
      <c r="J5371" t="s">
        <v>651</v>
      </c>
      <c r="K5371">
        <v>2.4843290309238829E-4</v>
      </c>
      <c r="L5371" t="s">
        <v>251</v>
      </c>
      <c r="N5371" t="s">
        <v>457</v>
      </c>
      <c r="O5371" t="s">
        <v>651</v>
      </c>
      <c r="P5371">
        <v>1.8347227819388718E-4</v>
      </c>
      <c r="Q5371" t="s">
        <v>251</v>
      </c>
    </row>
    <row r="5372" spans="9:17" x14ac:dyDescent="0.45">
      <c r="I5372" t="s">
        <v>435</v>
      </c>
      <c r="J5372" t="s">
        <v>652</v>
      </c>
      <c r="K5372">
        <v>2.3198458130932695E-4</v>
      </c>
      <c r="L5372" t="s">
        <v>251</v>
      </c>
      <c r="N5372" t="s">
        <v>457</v>
      </c>
      <c r="O5372" t="s">
        <v>652</v>
      </c>
      <c r="P5372">
        <v>1.9346102764582329E-4</v>
      </c>
      <c r="Q5372" t="s">
        <v>251</v>
      </c>
    </row>
    <row r="5373" spans="9:17" x14ac:dyDescent="0.45">
      <c r="I5373" t="s">
        <v>435</v>
      </c>
      <c r="J5373" t="s">
        <v>653</v>
      </c>
      <c r="K5373">
        <v>2.5500254550232576E-4</v>
      </c>
      <c r="L5373" t="s">
        <v>251</v>
      </c>
      <c r="N5373" t="s">
        <v>457</v>
      </c>
      <c r="O5373" t="s">
        <v>653</v>
      </c>
      <c r="P5373">
        <v>1.9710572263543252E-4</v>
      </c>
      <c r="Q5373" t="s">
        <v>251</v>
      </c>
    </row>
    <row r="5374" spans="9:17" x14ac:dyDescent="0.45">
      <c r="I5374" t="s">
        <v>435</v>
      </c>
      <c r="J5374" t="s">
        <v>654</v>
      </c>
      <c r="K5374">
        <v>2.425626216856806E-4</v>
      </c>
      <c r="L5374" t="s">
        <v>251</v>
      </c>
      <c r="N5374" t="s">
        <v>457</v>
      </c>
      <c r="O5374" t="s">
        <v>654</v>
      </c>
      <c r="P5374">
        <v>1.1339224834813557E-4</v>
      </c>
      <c r="Q5374" t="s">
        <v>251</v>
      </c>
    </row>
    <row r="5375" spans="9:17" x14ac:dyDescent="0.45">
      <c r="I5375" t="s">
        <v>435</v>
      </c>
      <c r="J5375" t="s">
        <v>655</v>
      </c>
      <c r="K5375">
        <v>2.3938312623751035E-4</v>
      </c>
      <c r="L5375" t="s">
        <v>251</v>
      </c>
      <c r="N5375" t="s">
        <v>457</v>
      </c>
      <c r="O5375" t="s">
        <v>655</v>
      </c>
      <c r="P5375">
        <v>4.2214622149781792E-5</v>
      </c>
      <c r="Q5375" t="s">
        <v>251</v>
      </c>
    </row>
    <row r="5376" spans="9:17" x14ac:dyDescent="0.45">
      <c r="I5376" t="s">
        <v>435</v>
      </c>
      <c r="J5376" t="s">
        <v>656</v>
      </c>
      <c r="K5376">
        <v>2.6698853846194925E-4</v>
      </c>
      <c r="L5376" t="s">
        <v>251</v>
      </c>
      <c r="N5376" t="s">
        <v>457</v>
      </c>
      <c r="O5376" t="s">
        <v>656</v>
      </c>
      <c r="P5376">
        <v>2.2158640921726069E-5</v>
      </c>
      <c r="Q5376" t="s">
        <v>251</v>
      </c>
    </row>
    <row r="5377" spans="9:17" x14ac:dyDescent="0.45">
      <c r="I5377" t="s">
        <v>435</v>
      </c>
      <c r="J5377" t="s">
        <v>657</v>
      </c>
      <c r="K5377">
        <v>2.5974146679460559E-4</v>
      </c>
      <c r="L5377" t="s">
        <v>251</v>
      </c>
      <c r="N5377" t="s">
        <v>457</v>
      </c>
      <c r="O5377" t="s">
        <v>657</v>
      </c>
      <c r="P5377">
        <v>5.2419887301539283E-6</v>
      </c>
      <c r="Q5377" t="s">
        <v>251</v>
      </c>
    </row>
    <row r="5378" spans="9:17" x14ac:dyDescent="0.45">
      <c r="I5378" t="s">
        <v>435</v>
      </c>
      <c r="J5378" t="s">
        <v>658</v>
      </c>
      <c r="K5378">
        <v>2.23319524557271E-4</v>
      </c>
      <c r="L5378" t="s">
        <v>251</v>
      </c>
      <c r="N5378" t="s">
        <v>457</v>
      </c>
      <c r="O5378" t="s">
        <v>658</v>
      </c>
      <c r="P5378">
        <v>1.1968007126974346E-6</v>
      </c>
      <c r="Q5378" t="s">
        <v>251</v>
      </c>
    </row>
    <row r="5379" spans="9:17" x14ac:dyDescent="0.45">
      <c r="I5379" t="s">
        <v>435</v>
      </c>
      <c r="J5379" t="s">
        <v>659</v>
      </c>
      <c r="K5379">
        <v>2.0939228434613575E-4</v>
      </c>
      <c r="L5379" t="s">
        <v>251</v>
      </c>
      <c r="N5379" t="s">
        <v>457</v>
      </c>
      <c r="O5379" t="s">
        <v>659</v>
      </c>
      <c r="P5379">
        <v>7.3710804801638932E-7</v>
      </c>
      <c r="Q5379" t="s">
        <v>251</v>
      </c>
    </row>
    <row r="5380" spans="9:17" x14ac:dyDescent="0.45">
      <c r="I5380" t="s">
        <v>435</v>
      </c>
      <c r="J5380" t="s">
        <v>660</v>
      </c>
      <c r="K5380">
        <v>1.917306181761602E-4</v>
      </c>
      <c r="L5380" t="s">
        <v>251</v>
      </c>
      <c r="N5380" t="s">
        <v>457</v>
      </c>
      <c r="O5380" t="s">
        <v>660</v>
      </c>
      <c r="P5380">
        <v>1.057791889680816E-6</v>
      </c>
      <c r="Q5380" t="s">
        <v>251</v>
      </c>
    </row>
    <row r="5381" spans="9:17" x14ac:dyDescent="0.45">
      <c r="I5381" t="s">
        <v>435</v>
      </c>
      <c r="J5381" t="s">
        <v>661</v>
      </c>
      <c r="K5381">
        <v>1.2854734346674646E-4</v>
      </c>
      <c r="L5381" t="s">
        <v>251</v>
      </c>
      <c r="N5381" t="s">
        <v>457</v>
      </c>
      <c r="O5381" t="s">
        <v>661</v>
      </c>
      <c r="P5381">
        <v>7.9107914548388941E-6</v>
      </c>
      <c r="Q5381" t="s">
        <v>251</v>
      </c>
    </row>
    <row r="5382" spans="9:17" x14ac:dyDescent="0.45">
      <c r="I5382" t="s">
        <v>435</v>
      </c>
      <c r="J5382" t="s">
        <v>662</v>
      </c>
      <c r="K5382">
        <v>0</v>
      </c>
      <c r="L5382" t="s">
        <v>251</v>
      </c>
      <c r="N5382" t="s">
        <v>457</v>
      </c>
      <c r="O5382" t="s">
        <v>662</v>
      </c>
      <c r="P5382">
        <v>2.3350490301095478E-5</v>
      </c>
      <c r="Q5382" t="s">
        <v>251</v>
      </c>
    </row>
    <row r="5383" spans="9:17" x14ac:dyDescent="0.45">
      <c r="I5383" t="s">
        <v>435</v>
      </c>
      <c r="J5383" t="s">
        <v>663</v>
      </c>
      <c r="K5383">
        <v>0</v>
      </c>
      <c r="L5383" t="s">
        <v>251</v>
      </c>
      <c r="N5383" t="s">
        <v>457</v>
      </c>
      <c r="O5383" t="s">
        <v>663</v>
      </c>
      <c r="P5383">
        <v>3.4076407320305486E-5</v>
      </c>
      <c r="Q5383" t="s">
        <v>251</v>
      </c>
    </row>
    <row r="5384" spans="9:17" x14ac:dyDescent="0.45">
      <c r="I5384" t="s">
        <v>435</v>
      </c>
      <c r="J5384" t="s">
        <v>664</v>
      </c>
      <c r="K5384">
        <v>0</v>
      </c>
      <c r="L5384" t="s">
        <v>251</v>
      </c>
      <c r="N5384" t="s">
        <v>457</v>
      </c>
      <c r="O5384" t="s">
        <v>664</v>
      </c>
      <c r="P5384">
        <v>3.6131868562668616E-5</v>
      </c>
      <c r="Q5384" t="s">
        <v>251</v>
      </c>
    </row>
    <row r="5385" spans="9:17" x14ac:dyDescent="0.45">
      <c r="I5385" t="s">
        <v>435</v>
      </c>
      <c r="J5385" t="s">
        <v>665</v>
      </c>
      <c r="K5385">
        <v>0</v>
      </c>
      <c r="L5385" t="s">
        <v>251</v>
      </c>
      <c r="N5385" t="s">
        <v>457</v>
      </c>
      <c r="O5385" t="s">
        <v>665</v>
      </c>
      <c r="P5385">
        <v>3.1829980233376439E-5</v>
      </c>
      <c r="Q5385" t="s">
        <v>251</v>
      </c>
    </row>
    <row r="5386" spans="9:17" x14ac:dyDescent="0.45">
      <c r="I5386" t="s">
        <v>435</v>
      </c>
      <c r="J5386" t="s">
        <v>666</v>
      </c>
      <c r="K5386">
        <v>0</v>
      </c>
      <c r="L5386" t="s">
        <v>251</v>
      </c>
      <c r="N5386" t="s">
        <v>457</v>
      </c>
      <c r="O5386" t="s">
        <v>666</v>
      </c>
      <c r="P5386">
        <v>1.8679115051430261E-5</v>
      </c>
      <c r="Q5386" t="s">
        <v>251</v>
      </c>
    </row>
    <row r="5387" spans="9:17" x14ac:dyDescent="0.45">
      <c r="I5387" t="s">
        <v>435</v>
      </c>
      <c r="J5387" t="s">
        <v>275</v>
      </c>
      <c r="K5387">
        <v>0</v>
      </c>
      <c r="L5387" t="s">
        <v>251</v>
      </c>
      <c r="N5387" t="s">
        <v>457</v>
      </c>
      <c r="O5387" t="s">
        <v>275</v>
      </c>
      <c r="P5387">
        <v>3.5640709283139844E-2</v>
      </c>
      <c r="Q5387" t="s">
        <v>251</v>
      </c>
    </row>
    <row r="5388" spans="9:17" x14ac:dyDescent="0.45">
      <c r="I5388" t="s">
        <v>435</v>
      </c>
      <c r="J5388" t="s">
        <v>276</v>
      </c>
      <c r="K5388">
        <v>4.989678791104177E-3</v>
      </c>
      <c r="L5388" t="s">
        <v>251</v>
      </c>
      <c r="N5388" t="s">
        <v>457</v>
      </c>
      <c r="O5388" t="s">
        <v>276</v>
      </c>
      <c r="P5388">
        <v>5.5617618639959036E-3</v>
      </c>
      <c r="Q5388" t="s">
        <v>251</v>
      </c>
    </row>
    <row r="5389" spans="9:17" x14ac:dyDescent="0.45">
      <c r="I5389" t="s">
        <v>435</v>
      </c>
      <c r="J5389" t="s">
        <v>277</v>
      </c>
      <c r="K5389">
        <v>6.7274018893221038E-3</v>
      </c>
      <c r="L5389" t="s">
        <v>251</v>
      </c>
      <c r="N5389" t="s">
        <v>457</v>
      </c>
      <c r="O5389" t="s">
        <v>277</v>
      </c>
      <c r="P5389">
        <v>3.5616644303970769E-3</v>
      </c>
      <c r="Q5389" t="s">
        <v>251</v>
      </c>
    </row>
    <row r="5390" spans="9:17" x14ac:dyDescent="0.45">
      <c r="I5390" t="s">
        <v>435</v>
      </c>
      <c r="J5390" t="s">
        <v>278</v>
      </c>
      <c r="K5390">
        <v>7.5607279383497648E-3</v>
      </c>
      <c r="L5390" t="s">
        <v>251</v>
      </c>
      <c r="N5390" t="s">
        <v>457</v>
      </c>
      <c r="O5390" t="s">
        <v>278</v>
      </c>
      <c r="P5390">
        <v>3.4753287790141195E-3</v>
      </c>
      <c r="Q5390" t="s">
        <v>251</v>
      </c>
    </row>
    <row r="5391" spans="9:17" x14ac:dyDescent="0.45">
      <c r="I5391" t="s">
        <v>435</v>
      </c>
      <c r="J5391" t="s">
        <v>279</v>
      </c>
      <c r="K5391">
        <v>1.6360238094250919E-2</v>
      </c>
      <c r="L5391" t="s">
        <v>251</v>
      </c>
      <c r="N5391" t="s">
        <v>457</v>
      </c>
      <c r="O5391" t="s">
        <v>279</v>
      </c>
      <c r="P5391">
        <v>5.7788920470327829E-3</v>
      </c>
      <c r="Q5391" t="s">
        <v>251</v>
      </c>
    </row>
    <row r="5392" spans="9:17" x14ac:dyDescent="0.45">
      <c r="I5392" t="s">
        <v>435</v>
      </c>
      <c r="J5392" t="s">
        <v>280</v>
      </c>
      <c r="K5392">
        <v>3.7787940381581474E-2</v>
      </c>
      <c r="L5392" t="s">
        <v>251</v>
      </c>
      <c r="N5392" t="s">
        <v>457</v>
      </c>
      <c r="O5392" t="s">
        <v>280</v>
      </c>
      <c r="P5392">
        <v>5.4809634166455776E-3</v>
      </c>
      <c r="Q5392" t="s">
        <v>251</v>
      </c>
    </row>
    <row r="5393" spans="9:17" x14ac:dyDescent="0.45">
      <c r="I5393" t="s">
        <v>435</v>
      </c>
      <c r="J5393" t="s">
        <v>281</v>
      </c>
      <c r="K5393">
        <v>5.5899893881150922E-3</v>
      </c>
      <c r="L5393" t="s">
        <v>251</v>
      </c>
      <c r="N5393" t="s">
        <v>457</v>
      </c>
      <c r="O5393" t="s">
        <v>281</v>
      </c>
      <c r="P5393">
        <v>7.4217699674966251E-4</v>
      </c>
      <c r="Q5393" t="s">
        <v>251</v>
      </c>
    </row>
    <row r="5394" spans="9:17" x14ac:dyDescent="0.45">
      <c r="I5394" t="s">
        <v>435</v>
      </c>
      <c r="J5394" t="s">
        <v>282</v>
      </c>
      <c r="K5394">
        <v>4.5079877747196181E-3</v>
      </c>
      <c r="L5394" t="s">
        <v>251</v>
      </c>
      <c r="N5394" t="s">
        <v>457</v>
      </c>
      <c r="O5394" t="s">
        <v>282</v>
      </c>
      <c r="P5394">
        <v>1.7957396070627234E-2</v>
      </c>
      <c r="Q5394" t="s">
        <v>251</v>
      </c>
    </row>
    <row r="5395" spans="9:17" x14ac:dyDescent="0.45">
      <c r="I5395" t="s">
        <v>435</v>
      </c>
      <c r="J5395" t="s">
        <v>283</v>
      </c>
      <c r="K5395">
        <v>0</v>
      </c>
      <c r="L5395" t="s">
        <v>251</v>
      </c>
      <c r="N5395" t="s">
        <v>457</v>
      </c>
      <c r="O5395" t="s">
        <v>283</v>
      </c>
      <c r="P5395">
        <v>3.0344529627399707E-2</v>
      </c>
      <c r="Q5395" t="s">
        <v>251</v>
      </c>
    </row>
    <row r="5396" spans="9:17" x14ac:dyDescent="0.45">
      <c r="I5396" t="s">
        <v>435</v>
      </c>
      <c r="J5396" t="s">
        <v>284</v>
      </c>
      <c r="K5396">
        <v>4.3886425784702161E-3</v>
      </c>
      <c r="L5396" t="s">
        <v>251</v>
      </c>
      <c r="N5396" t="s">
        <v>457</v>
      </c>
      <c r="O5396" t="s">
        <v>284</v>
      </c>
      <c r="P5396">
        <v>4.7473306132366118E-3</v>
      </c>
      <c r="Q5396" t="s">
        <v>251</v>
      </c>
    </row>
    <row r="5397" spans="9:17" x14ac:dyDescent="0.45">
      <c r="I5397" t="s">
        <v>435</v>
      </c>
      <c r="J5397" t="s">
        <v>285</v>
      </c>
      <c r="K5397">
        <v>6.2383500335455146E-3</v>
      </c>
      <c r="L5397" t="s">
        <v>251</v>
      </c>
      <c r="N5397" t="s">
        <v>457</v>
      </c>
      <c r="O5397" t="s">
        <v>285</v>
      </c>
      <c r="P5397">
        <v>3.5234724130191624E-3</v>
      </c>
      <c r="Q5397" t="s">
        <v>251</v>
      </c>
    </row>
    <row r="5398" spans="9:17" x14ac:dyDescent="0.45">
      <c r="I5398" t="s">
        <v>435</v>
      </c>
      <c r="J5398" t="s">
        <v>286</v>
      </c>
      <c r="K5398">
        <v>6.98961221156566E-3</v>
      </c>
      <c r="L5398" t="s">
        <v>251</v>
      </c>
      <c r="N5398" t="s">
        <v>457</v>
      </c>
      <c r="O5398" t="s">
        <v>286</v>
      </c>
      <c r="P5398">
        <v>2.7911017398335163E-3</v>
      </c>
      <c r="Q5398" t="s">
        <v>251</v>
      </c>
    </row>
    <row r="5399" spans="9:17" x14ac:dyDescent="0.45">
      <c r="I5399" t="s">
        <v>435</v>
      </c>
      <c r="J5399" t="s">
        <v>287</v>
      </c>
      <c r="K5399">
        <v>1.5181611858129643E-2</v>
      </c>
      <c r="L5399" t="s">
        <v>251</v>
      </c>
      <c r="N5399" t="s">
        <v>457</v>
      </c>
      <c r="O5399" t="s">
        <v>287</v>
      </c>
      <c r="P5399">
        <v>5.4944708241966853E-3</v>
      </c>
      <c r="Q5399" t="s">
        <v>251</v>
      </c>
    </row>
    <row r="5400" spans="9:17" x14ac:dyDescent="0.45">
      <c r="I5400" t="s">
        <v>435</v>
      </c>
      <c r="J5400" t="s">
        <v>288</v>
      </c>
      <c r="K5400">
        <v>3.6637984748232585E-2</v>
      </c>
      <c r="L5400" t="s">
        <v>251</v>
      </c>
      <c r="N5400" t="s">
        <v>457</v>
      </c>
      <c r="O5400" t="s">
        <v>288</v>
      </c>
      <c r="P5400">
        <v>6.2372708385984065E-3</v>
      </c>
      <c r="Q5400" t="s">
        <v>251</v>
      </c>
    </row>
    <row r="5401" spans="9:17" x14ac:dyDescent="0.45">
      <c r="I5401" t="s">
        <v>435</v>
      </c>
      <c r="J5401" t="s">
        <v>289</v>
      </c>
      <c r="K5401">
        <v>5.3280370699452604E-3</v>
      </c>
      <c r="L5401" t="s">
        <v>251</v>
      </c>
      <c r="N5401" t="s">
        <v>457</v>
      </c>
      <c r="O5401" t="s">
        <v>289</v>
      </c>
      <c r="P5401">
        <v>1.0120892963610757E-3</v>
      </c>
      <c r="Q5401" t="s">
        <v>251</v>
      </c>
    </row>
    <row r="5402" spans="9:17" x14ac:dyDescent="0.45">
      <c r="I5402" t="s">
        <v>435</v>
      </c>
      <c r="J5402" t="s">
        <v>290</v>
      </c>
      <c r="K5402">
        <v>2.2061425478259356E-3</v>
      </c>
      <c r="L5402" t="s">
        <v>251</v>
      </c>
      <c r="N5402" t="s">
        <v>457</v>
      </c>
      <c r="O5402" t="s">
        <v>290</v>
      </c>
      <c r="P5402">
        <v>1.2771344413834264E-2</v>
      </c>
      <c r="Q5402" t="s">
        <v>251</v>
      </c>
    </row>
    <row r="5403" spans="9:17" x14ac:dyDescent="0.45">
      <c r="I5403" t="s">
        <v>435</v>
      </c>
      <c r="J5403" t="s">
        <v>667</v>
      </c>
      <c r="K5403">
        <v>0</v>
      </c>
      <c r="L5403" t="s">
        <v>251</v>
      </c>
      <c r="N5403" t="s">
        <v>457</v>
      </c>
      <c r="O5403" t="s">
        <v>667</v>
      </c>
      <c r="P5403">
        <v>1.0303721682741625E-4</v>
      </c>
      <c r="Q5403" t="s">
        <v>251</v>
      </c>
    </row>
    <row r="5404" spans="9:17" x14ac:dyDescent="0.45">
      <c r="I5404" t="s">
        <v>435</v>
      </c>
      <c r="J5404" t="s">
        <v>668</v>
      </c>
      <c r="K5404">
        <v>0</v>
      </c>
      <c r="L5404" t="s">
        <v>251</v>
      </c>
      <c r="N5404" t="s">
        <v>457</v>
      </c>
      <c r="O5404" t="s">
        <v>668</v>
      </c>
      <c r="P5404">
        <v>1.5644499580312593E-4</v>
      </c>
      <c r="Q5404" t="s">
        <v>251</v>
      </c>
    </row>
    <row r="5405" spans="9:17" x14ac:dyDescent="0.45">
      <c r="I5405" t="s">
        <v>435</v>
      </c>
      <c r="J5405" t="s">
        <v>669</v>
      </c>
      <c r="K5405">
        <v>0</v>
      </c>
      <c r="L5405" t="s">
        <v>251</v>
      </c>
      <c r="N5405" t="s">
        <v>457</v>
      </c>
      <c r="O5405" t="s">
        <v>669</v>
      </c>
      <c r="P5405">
        <v>1.8449767317680715E-4</v>
      </c>
      <c r="Q5405" t="s">
        <v>251</v>
      </c>
    </row>
    <row r="5406" spans="9:17" x14ac:dyDescent="0.45">
      <c r="I5406" t="s">
        <v>435</v>
      </c>
      <c r="J5406" t="s">
        <v>670</v>
      </c>
      <c r="K5406">
        <v>0</v>
      </c>
      <c r="L5406" t="s">
        <v>251</v>
      </c>
      <c r="N5406" t="s">
        <v>457</v>
      </c>
      <c r="O5406" t="s">
        <v>670</v>
      </c>
      <c r="P5406">
        <v>1.9180238188735724E-4</v>
      </c>
      <c r="Q5406" t="s">
        <v>251</v>
      </c>
    </row>
    <row r="5407" spans="9:17" x14ac:dyDescent="0.45">
      <c r="I5407" t="s">
        <v>435</v>
      </c>
      <c r="J5407" t="s">
        <v>671</v>
      </c>
      <c r="K5407">
        <v>0</v>
      </c>
      <c r="L5407" t="s">
        <v>251</v>
      </c>
      <c r="N5407" t="s">
        <v>457</v>
      </c>
      <c r="O5407" t="s">
        <v>671</v>
      </c>
      <c r="P5407">
        <v>1.9740408731199852E-4</v>
      </c>
      <c r="Q5407" t="s">
        <v>251</v>
      </c>
    </row>
    <row r="5408" spans="9:17" x14ac:dyDescent="0.45">
      <c r="I5408" t="s">
        <v>435</v>
      </c>
      <c r="J5408" t="s">
        <v>672</v>
      </c>
      <c r="K5408">
        <v>0</v>
      </c>
      <c r="L5408" t="s">
        <v>251</v>
      </c>
      <c r="N5408" t="s">
        <v>457</v>
      </c>
      <c r="O5408" t="s">
        <v>672</v>
      </c>
      <c r="P5408">
        <v>1.8233597999689973E-4</v>
      </c>
      <c r="Q5408" t="s">
        <v>251</v>
      </c>
    </row>
    <row r="5409" spans="9:17" x14ac:dyDescent="0.45">
      <c r="I5409" t="s">
        <v>435</v>
      </c>
      <c r="J5409" t="s">
        <v>673</v>
      </c>
      <c r="K5409">
        <v>0</v>
      </c>
      <c r="L5409" t="s">
        <v>251</v>
      </c>
      <c r="N5409" t="s">
        <v>457</v>
      </c>
      <c r="O5409" t="s">
        <v>673</v>
      </c>
      <c r="P5409">
        <v>1.6730746521721927E-4</v>
      </c>
      <c r="Q5409" t="s">
        <v>251</v>
      </c>
    </row>
    <row r="5410" spans="9:17" x14ac:dyDescent="0.45">
      <c r="I5410" t="s">
        <v>435</v>
      </c>
      <c r="J5410" t="s">
        <v>674</v>
      </c>
      <c r="K5410">
        <v>1.039901974866022E-4</v>
      </c>
      <c r="L5410" t="s">
        <v>251</v>
      </c>
      <c r="N5410" t="s">
        <v>457</v>
      </c>
      <c r="O5410" t="s">
        <v>674</v>
      </c>
      <c r="P5410">
        <v>1.5222951917700793E-4</v>
      </c>
      <c r="Q5410" t="s">
        <v>251</v>
      </c>
    </row>
    <row r="5411" spans="9:17" x14ac:dyDescent="0.45">
      <c r="I5411" t="s">
        <v>435</v>
      </c>
      <c r="J5411" t="s">
        <v>675</v>
      </c>
      <c r="K5411">
        <v>1.0304916456391089E-4</v>
      </c>
      <c r="L5411" t="s">
        <v>251</v>
      </c>
      <c r="N5411" t="s">
        <v>457</v>
      </c>
      <c r="O5411" t="s">
        <v>675</v>
      </c>
      <c r="P5411">
        <v>8.7109182532250324E-5</v>
      </c>
      <c r="Q5411" t="s">
        <v>251</v>
      </c>
    </row>
    <row r="5412" spans="9:17" x14ac:dyDescent="0.45">
      <c r="I5412" t="s">
        <v>435</v>
      </c>
      <c r="J5412" t="s">
        <v>676</v>
      </c>
      <c r="K5412">
        <v>1.5787117262548226E-4</v>
      </c>
      <c r="L5412" t="s">
        <v>251</v>
      </c>
      <c r="N5412" t="s">
        <v>457</v>
      </c>
      <c r="O5412" t="s">
        <v>676</v>
      </c>
      <c r="P5412">
        <v>8.1827884241969469E-5</v>
      </c>
      <c r="Q5412" t="s">
        <v>251</v>
      </c>
    </row>
    <row r="5413" spans="9:17" x14ac:dyDescent="0.45">
      <c r="I5413" t="s">
        <v>435</v>
      </c>
      <c r="J5413" t="s">
        <v>677</v>
      </c>
      <c r="K5413">
        <v>1.8101843801042729E-4</v>
      </c>
      <c r="L5413" t="s">
        <v>251</v>
      </c>
      <c r="N5413" t="s">
        <v>457</v>
      </c>
      <c r="O5413" t="s">
        <v>677</v>
      </c>
      <c r="P5413">
        <v>1.0289598033504537E-4</v>
      </c>
      <c r="Q5413" t="s">
        <v>251</v>
      </c>
    </row>
    <row r="5414" spans="9:17" x14ac:dyDescent="0.45">
      <c r="I5414" t="s">
        <v>435</v>
      </c>
      <c r="J5414" t="s">
        <v>678</v>
      </c>
      <c r="K5414">
        <v>1.9893201616881179E-4</v>
      </c>
      <c r="L5414" t="s">
        <v>251</v>
      </c>
      <c r="N5414" t="s">
        <v>457</v>
      </c>
      <c r="O5414" t="s">
        <v>678</v>
      </c>
      <c r="P5414">
        <v>7.5645462214000593E-5</v>
      </c>
      <c r="Q5414" t="s">
        <v>251</v>
      </c>
    </row>
    <row r="5415" spans="9:17" x14ac:dyDescent="0.45">
      <c r="I5415" t="s">
        <v>435</v>
      </c>
      <c r="J5415" t="s">
        <v>679</v>
      </c>
      <c r="K5415">
        <v>2.1531205171190307E-4</v>
      </c>
      <c r="L5415" t="s">
        <v>251</v>
      </c>
      <c r="N5415" t="s">
        <v>457</v>
      </c>
      <c r="O5415" t="s">
        <v>679</v>
      </c>
      <c r="P5415">
        <v>5.585116038283965E-5</v>
      </c>
      <c r="Q5415" t="s">
        <v>251</v>
      </c>
    </row>
    <row r="5416" spans="9:17" x14ac:dyDescent="0.45">
      <c r="I5416" t="s">
        <v>435</v>
      </c>
      <c r="J5416" t="s">
        <v>680</v>
      </c>
      <c r="K5416">
        <v>2.1121601409564337E-4</v>
      </c>
      <c r="L5416" t="s">
        <v>251</v>
      </c>
      <c r="N5416" t="s">
        <v>457</v>
      </c>
      <c r="O5416" t="s">
        <v>680</v>
      </c>
      <c r="P5416">
        <v>4.3754169306453156E-5</v>
      </c>
      <c r="Q5416" t="s">
        <v>251</v>
      </c>
    </row>
    <row r="5417" spans="9:17" x14ac:dyDescent="0.45">
      <c r="I5417" t="s">
        <v>435</v>
      </c>
      <c r="J5417" t="s">
        <v>681</v>
      </c>
      <c r="K5417">
        <v>1.9323160761634234E-4</v>
      </c>
      <c r="L5417" t="s">
        <v>251</v>
      </c>
      <c r="N5417" t="s">
        <v>457</v>
      </c>
      <c r="O5417" t="s">
        <v>681</v>
      </c>
      <c r="P5417">
        <v>2.6686855055826336E-5</v>
      </c>
      <c r="Q5417" t="s">
        <v>251</v>
      </c>
    </row>
    <row r="5418" spans="9:17" x14ac:dyDescent="0.45">
      <c r="I5418" t="s">
        <v>435</v>
      </c>
      <c r="J5418" t="s">
        <v>682</v>
      </c>
      <c r="K5418">
        <v>1.4397282298856285E-4</v>
      </c>
      <c r="L5418" t="s">
        <v>251</v>
      </c>
      <c r="N5418" t="s">
        <v>457</v>
      </c>
      <c r="O5418" t="s">
        <v>682</v>
      </c>
      <c r="P5418">
        <v>1.1515992035176283E-5</v>
      </c>
      <c r="Q5418" t="s">
        <v>251</v>
      </c>
    </row>
    <row r="5419" spans="9:17" x14ac:dyDescent="0.45">
      <c r="I5419" t="s">
        <v>435</v>
      </c>
      <c r="J5419" t="s">
        <v>683</v>
      </c>
      <c r="K5419">
        <v>1.0443448720056916E-4</v>
      </c>
      <c r="L5419" t="s">
        <v>251</v>
      </c>
      <c r="N5419" t="s">
        <v>457</v>
      </c>
      <c r="O5419" t="s">
        <v>683</v>
      </c>
      <c r="P5419">
        <v>6.1514905271614169E-6</v>
      </c>
      <c r="Q5419" t="s">
        <v>251</v>
      </c>
    </row>
    <row r="5420" spans="9:17" x14ac:dyDescent="0.45">
      <c r="I5420" t="s">
        <v>435</v>
      </c>
      <c r="J5420" t="s">
        <v>684</v>
      </c>
      <c r="K5420">
        <v>6.4287047207956771E-5</v>
      </c>
      <c r="L5420" t="s">
        <v>251</v>
      </c>
      <c r="N5420" t="s">
        <v>457</v>
      </c>
      <c r="O5420" t="s">
        <v>684</v>
      </c>
      <c r="P5420">
        <v>4.2458107345844039E-6</v>
      </c>
      <c r="Q5420" t="s">
        <v>251</v>
      </c>
    </row>
    <row r="5421" spans="9:17" x14ac:dyDescent="0.45">
      <c r="I5421" t="s">
        <v>435</v>
      </c>
      <c r="J5421" t="s">
        <v>685</v>
      </c>
      <c r="K5421">
        <v>1.2768956511628606E-5</v>
      </c>
      <c r="L5421" t="s">
        <v>251</v>
      </c>
      <c r="N5421" t="s">
        <v>457</v>
      </c>
      <c r="O5421" t="s">
        <v>685</v>
      </c>
      <c r="P5421">
        <v>5.992787932676174E-6</v>
      </c>
      <c r="Q5421" t="s">
        <v>251</v>
      </c>
    </row>
    <row r="5422" spans="9:17" x14ac:dyDescent="0.45">
      <c r="I5422" t="s">
        <v>435</v>
      </c>
      <c r="J5422" t="s">
        <v>686</v>
      </c>
      <c r="K5422">
        <v>0</v>
      </c>
      <c r="L5422" t="s">
        <v>251</v>
      </c>
      <c r="N5422" t="s">
        <v>457</v>
      </c>
      <c r="O5422" t="s">
        <v>686</v>
      </c>
      <c r="P5422">
        <v>9.1760203454777371E-6</v>
      </c>
      <c r="Q5422" t="s">
        <v>251</v>
      </c>
    </row>
    <row r="5423" spans="9:17" x14ac:dyDescent="0.45">
      <c r="I5423" t="s">
        <v>435</v>
      </c>
      <c r="J5423" t="s">
        <v>687</v>
      </c>
      <c r="K5423">
        <v>0</v>
      </c>
      <c r="L5423" t="s">
        <v>251</v>
      </c>
      <c r="N5423" t="s">
        <v>457</v>
      </c>
      <c r="O5423" t="s">
        <v>687</v>
      </c>
      <c r="P5423">
        <v>2.0024963391507245E-5</v>
      </c>
      <c r="Q5423" t="s">
        <v>251</v>
      </c>
    </row>
    <row r="5424" spans="9:17" x14ac:dyDescent="0.45">
      <c r="I5424" t="s">
        <v>435</v>
      </c>
      <c r="J5424" t="s">
        <v>688</v>
      </c>
      <c r="K5424">
        <v>0</v>
      </c>
      <c r="L5424" t="s">
        <v>251</v>
      </c>
      <c r="N5424" t="s">
        <v>457</v>
      </c>
      <c r="O5424" t="s">
        <v>688</v>
      </c>
      <c r="P5424">
        <v>3.2863527177911283E-5</v>
      </c>
      <c r="Q5424" t="s">
        <v>251</v>
      </c>
    </row>
    <row r="5425" spans="9:17" x14ac:dyDescent="0.45">
      <c r="I5425" t="s">
        <v>435</v>
      </c>
      <c r="J5425" t="s">
        <v>689</v>
      </c>
      <c r="K5425">
        <v>0</v>
      </c>
      <c r="L5425" t="s">
        <v>251</v>
      </c>
      <c r="N5425" t="s">
        <v>457</v>
      </c>
      <c r="O5425" t="s">
        <v>689</v>
      </c>
      <c r="P5425">
        <v>2.9685191863772799E-5</v>
      </c>
      <c r="Q5425" t="s">
        <v>251</v>
      </c>
    </row>
    <row r="5426" spans="9:17" x14ac:dyDescent="0.45">
      <c r="I5426" t="s">
        <v>435</v>
      </c>
      <c r="J5426" t="s">
        <v>690</v>
      </c>
      <c r="K5426">
        <v>0</v>
      </c>
      <c r="L5426" t="s">
        <v>251</v>
      </c>
      <c r="N5426" t="s">
        <v>457</v>
      </c>
      <c r="O5426" t="s">
        <v>690</v>
      </c>
      <c r="P5426">
        <v>2.5931190118204904E-5</v>
      </c>
      <c r="Q5426" t="s">
        <v>251</v>
      </c>
    </row>
    <row r="5427" spans="9:17" x14ac:dyDescent="0.45">
      <c r="I5427" t="s">
        <v>435</v>
      </c>
      <c r="J5427" t="s">
        <v>291</v>
      </c>
      <c r="K5427">
        <v>0</v>
      </c>
      <c r="L5427" t="s">
        <v>251</v>
      </c>
      <c r="N5427" t="s">
        <v>457</v>
      </c>
      <c r="O5427" t="s">
        <v>291</v>
      </c>
      <c r="P5427">
        <v>2.2588940009307751E-2</v>
      </c>
      <c r="Q5427" t="s">
        <v>251</v>
      </c>
    </row>
    <row r="5428" spans="9:17" x14ac:dyDescent="0.45">
      <c r="I5428" t="s">
        <v>435</v>
      </c>
      <c r="J5428" t="s">
        <v>292</v>
      </c>
      <c r="K5428">
        <v>5.4002210149083603E-5</v>
      </c>
      <c r="L5428" t="s">
        <v>251</v>
      </c>
      <c r="N5428" t="s">
        <v>457</v>
      </c>
      <c r="O5428" t="s">
        <v>292</v>
      </c>
      <c r="P5428">
        <v>3.8723293736820275E-3</v>
      </c>
      <c r="Q5428" t="s">
        <v>251</v>
      </c>
    </row>
    <row r="5429" spans="9:17" x14ac:dyDescent="0.45">
      <c r="I5429" t="s">
        <v>435</v>
      </c>
      <c r="J5429" t="s">
        <v>293</v>
      </c>
      <c r="K5429">
        <v>5.0910718817246325E-3</v>
      </c>
      <c r="L5429" t="s">
        <v>251</v>
      </c>
      <c r="N5429" t="s">
        <v>457</v>
      </c>
      <c r="O5429" t="s">
        <v>293</v>
      </c>
      <c r="P5429">
        <v>3.2719823635391459E-3</v>
      </c>
      <c r="Q5429" t="s">
        <v>251</v>
      </c>
    </row>
    <row r="5430" spans="9:17" x14ac:dyDescent="0.45">
      <c r="I5430" t="s">
        <v>435</v>
      </c>
      <c r="J5430" t="s">
        <v>294</v>
      </c>
      <c r="K5430">
        <v>5.9432077483366954E-3</v>
      </c>
      <c r="L5430" t="s">
        <v>251</v>
      </c>
      <c r="N5430" t="s">
        <v>457</v>
      </c>
      <c r="O5430" t="s">
        <v>294</v>
      </c>
      <c r="P5430">
        <v>2.1634430928461749E-3</v>
      </c>
      <c r="Q5430" t="s">
        <v>251</v>
      </c>
    </row>
    <row r="5431" spans="9:17" x14ac:dyDescent="0.45">
      <c r="I5431" t="s">
        <v>435</v>
      </c>
      <c r="J5431" t="s">
        <v>295</v>
      </c>
      <c r="K5431">
        <v>1.2916041260921805E-2</v>
      </c>
      <c r="L5431" t="s">
        <v>251</v>
      </c>
      <c r="N5431" t="s">
        <v>457</v>
      </c>
      <c r="O5431" t="s">
        <v>295</v>
      </c>
      <c r="P5431">
        <v>4.7146707098925465E-3</v>
      </c>
      <c r="Q5431" t="s">
        <v>251</v>
      </c>
    </row>
    <row r="5432" spans="9:17" x14ac:dyDescent="0.45">
      <c r="I5432" t="s">
        <v>435</v>
      </c>
      <c r="J5432" t="s">
        <v>296</v>
      </c>
      <c r="K5432">
        <v>3.3177665399786879E-2</v>
      </c>
      <c r="L5432" t="s">
        <v>251</v>
      </c>
      <c r="N5432" t="s">
        <v>457</v>
      </c>
      <c r="O5432" t="s">
        <v>296</v>
      </c>
      <c r="P5432">
        <v>7.0183494457118512E-3</v>
      </c>
      <c r="Q5432" t="s">
        <v>251</v>
      </c>
    </row>
    <row r="5433" spans="9:17" x14ac:dyDescent="0.45">
      <c r="I5433" t="s">
        <v>435</v>
      </c>
      <c r="J5433" t="s">
        <v>297</v>
      </c>
      <c r="K5433">
        <v>4.8245759977148086E-3</v>
      </c>
      <c r="L5433" t="s">
        <v>251</v>
      </c>
      <c r="N5433" t="s">
        <v>457</v>
      </c>
      <c r="O5433" t="s">
        <v>297</v>
      </c>
      <c r="P5433">
        <v>1.2247452752463877E-3</v>
      </c>
      <c r="Q5433" t="s">
        <v>251</v>
      </c>
    </row>
    <row r="5434" spans="9:17" x14ac:dyDescent="0.45">
      <c r="I5434" t="s">
        <v>435</v>
      </c>
      <c r="J5434" t="s">
        <v>298</v>
      </c>
      <c r="K5434">
        <v>6.1047243603286675E-4</v>
      </c>
      <c r="L5434" t="s">
        <v>251</v>
      </c>
      <c r="N5434" t="s">
        <v>457</v>
      </c>
      <c r="O5434" t="s">
        <v>298</v>
      </c>
      <c r="P5434">
        <v>1.3205822503880801E-2</v>
      </c>
      <c r="Q5434" t="s">
        <v>251</v>
      </c>
    </row>
    <row r="5435" spans="9:17" x14ac:dyDescent="0.45">
      <c r="I5435" t="s">
        <v>435</v>
      </c>
      <c r="J5435" t="s">
        <v>691</v>
      </c>
      <c r="K5435">
        <v>0</v>
      </c>
      <c r="L5435" t="s">
        <v>251</v>
      </c>
      <c r="N5435" t="s">
        <v>457</v>
      </c>
      <c r="O5435" t="s">
        <v>691</v>
      </c>
      <c r="P5435">
        <v>2.323494424307797E-4</v>
      </c>
      <c r="Q5435" t="s">
        <v>251</v>
      </c>
    </row>
    <row r="5436" spans="9:17" x14ac:dyDescent="0.45">
      <c r="I5436" t="s">
        <v>435</v>
      </c>
      <c r="J5436" t="s">
        <v>692</v>
      </c>
      <c r="K5436">
        <v>0</v>
      </c>
      <c r="L5436" t="s">
        <v>251</v>
      </c>
      <c r="N5436" t="s">
        <v>457</v>
      </c>
      <c r="O5436" t="s">
        <v>692</v>
      </c>
      <c r="P5436">
        <v>3.1489825834802931E-4</v>
      </c>
      <c r="Q5436" t="s">
        <v>251</v>
      </c>
    </row>
    <row r="5437" spans="9:17" x14ac:dyDescent="0.45">
      <c r="I5437" t="s">
        <v>435</v>
      </c>
      <c r="J5437" t="s">
        <v>693</v>
      </c>
      <c r="K5437">
        <v>0</v>
      </c>
      <c r="L5437" t="s">
        <v>251</v>
      </c>
      <c r="N5437" t="s">
        <v>457</v>
      </c>
      <c r="O5437" t="s">
        <v>693</v>
      </c>
      <c r="P5437">
        <v>4.3121017497130027E-4</v>
      </c>
      <c r="Q5437" t="s">
        <v>251</v>
      </c>
    </row>
    <row r="5438" spans="9:17" x14ac:dyDescent="0.45">
      <c r="I5438" t="s">
        <v>435</v>
      </c>
      <c r="J5438" t="s">
        <v>694</v>
      </c>
      <c r="K5438">
        <v>0</v>
      </c>
      <c r="L5438" t="s">
        <v>251</v>
      </c>
      <c r="N5438" t="s">
        <v>457</v>
      </c>
      <c r="O5438" t="s">
        <v>694</v>
      </c>
      <c r="P5438">
        <v>5.193512981969832E-4</v>
      </c>
      <c r="Q5438" t="s">
        <v>251</v>
      </c>
    </row>
    <row r="5439" spans="9:17" x14ac:dyDescent="0.45">
      <c r="I5439" t="s">
        <v>435</v>
      </c>
      <c r="J5439" t="s">
        <v>695</v>
      </c>
      <c r="K5439">
        <v>0</v>
      </c>
      <c r="L5439" t="s">
        <v>251</v>
      </c>
      <c r="N5439" t="s">
        <v>457</v>
      </c>
      <c r="O5439" t="s">
        <v>695</v>
      </c>
      <c r="P5439">
        <v>5.5495630493754993E-4</v>
      </c>
      <c r="Q5439" t="s">
        <v>251</v>
      </c>
    </row>
    <row r="5440" spans="9:17" x14ac:dyDescent="0.45">
      <c r="I5440" t="s">
        <v>435</v>
      </c>
      <c r="J5440" t="s">
        <v>696</v>
      </c>
      <c r="K5440">
        <v>0</v>
      </c>
      <c r="L5440" t="s">
        <v>251</v>
      </c>
      <c r="N5440" t="s">
        <v>457</v>
      </c>
      <c r="O5440" t="s">
        <v>696</v>
      </c>
      <c r="P5440">
        <v>6.0064881132341065E-4</v>
      </c>
      <c r="Q5440" t="s">
        <v>251</v>
      </c>
    </row>
    <row r="5441" spans="9:17" x14ac:dyDescent="0.45">
      <c r="I5441" t="s">
        <v>435</v>
      </c>
      <c r="J5441" t="s">
        <v>697</v>
      </c>
      <c r="K5441">
        <v>0</v>
      </c>
      <c r="L5441" t="s">
        <v>251</v>
      </c>
      <c r="N5441" t="s">
        <v>457</v>
      </c>
      <c r="O5441" t="s">
        <v>697</v>
      </c>
      <c r="P5441">
        <v>6.7865374386462732E-4</v>
      </c>
      <c r="Q5441" t="s">
        <v>251</v>
      </c>
    </row>
    <row r="5442" spans="9:17" x14ac:dyDescent="0.45">
      <c r="I5442" t="s">
        <v>435</v>
      </c>
      <c r="J5442" t="s">
        <v>698</v>
      </c>
      <c r="K5442">
        <v>0</v>
      </c>
      <c r="L5442" t="s">
        <v>251</v>
      </c>
      <c r="N5442" t="s">
        <v>457</v>
      </c>
      <c r="O5442" t="s">
        <v>698</v>
      </c>
      <c r="P5442">
        <v>7.6487635887650517E-4</v>
      </c>
      <c r="Q5442" t="s">
        <v>251</v>
      </c>
    </row>
    <row r="5443" spans="9:17" x14ac:dyDescent="0.45">
      <c r="I5443" t="s">
        <v>435</v>
      </c>
      <c r="J5443" t="s">
        <v>699</v>
      </c>
      <c r="K5443">
        <v>1.6660155513485844E-4</v>
      </c>
      <c r="L5443" t="s">
        <v>251</v>
      </c>
      <c r="N5443" t="s">
        <v>457</v>
      </c>
      <c r="O5443" t="s">
        <v>699</v>
      </c>
      <c r="P5443">
        <v>7.8778132150330465E-4</v>
      </c>
      <c r="Q5443" t="s">
        <v>251</v>
      </c>
    </row>
    <row r="5444" spans="9:17" x14ac:dyDescent="0.45">
      <c r="I5444" t="s">
        <v>435</v>
      </c>
      <c r="J5444" t="s">
        <v>700</v>
      </c>
      <c r="K5444">
        <v>1.9482391554453756E-4</v>
      </c>
      <c r="L5444" t="s">
        <v>251</v>
      </c>
      <c r="N5444" t="s">
        <v>457</v>
      </c>
      <c r="O5444" t="s">
        <v>700</v>
      </c>
      <c r="P5444">
        <v>8.4480886893118542E-4</v>
      </c>
      <c r="Q5444" t="s">
        <v>251</v>
      </c>
    </row>
    <row r="5445" spans="9:17" x14ac:dyDescent="0.45">
      <c r="I5445" t="s">
        <v>435</v>
      </c>
      <c r="J5445" t="s">
        <v>701</v>
      </c>
      <c r="K5445">
        <v>2.0823192121287778E-4</v>
      </c>
      <c r="L5445" t="s">
        <v>251</v>
      </c>
      <c r="N5445" t="s">
        <v>457</v>
      </c>
      <c r="O5445" t="s">
        <v>701</v>
      </c>
      <c r="P5445">
        <v>8.3561495917583461E-4</v>
      </c>
      <c r="Q5445" t="s">
        <v>251</v>
      </c>
    </row>
    <row r="5446" spans="9:17" x14ac:dyDescent="0.45">
      <c r="I5446" t="s">
        <v>435</v>
      </c>
      <c r="J5446" t="s">
        <v>702</v>
      </c>
      <c r="K5446">
        <v>2.2712580869647833E-4</v>
      </c>
      <c r="L5446" t="s">
        <v>251</v>
      </c>
      <c r="N5446" t="s">
        <v>457</v>
      </c>
      <c r="O5446" t="s">
        <v>702</v>
      </c>
      <c r="P5446">
        <v>7.5863128907363022E-4</v>
      </c>
      <c r="Q5446" t="s">
        <v>251</v>
      </c>
    </row>
    <row r="5447" spans="9:17" x14ac:dyDescent="0.45">
      <c r="I5447" t="s">
        <v>435</v>
      </c>
      <c r="J5447" t="s">
        <v>703</v>
      </c>
      <c r="K5447">
        <v>2.6705311011361799E-4</v>
      </c>
      <c r="L5447" t="s">
        <v>251</v>
      </c>
      <c r="N5447" t="s">
        <v>457</v>
      </c>
      <c r="O5447" t="s">
        <v>703</v>
      </c>
      <c r="P5447">
        <v>4.4630242003774383E-4</v>
      </c>
      <c r="Q5447" t="s">
        <v>251</v>
      </c>
    </row>
    <row r="5448" spans="9:17" x14ac:dyDescent="0.45">
      <c r="I5448" t="s">
        <v>435</v>
      </c>
      <c r="J5448" t="s">
        <v>704</v>
      </c>
      <c r="K5448">
        <v>2.6119788884018213E-4</v>
      </c>
      <c r="L5448" t="s">
        <v>251</v>
      </c>
      <c r="N5448" t="s">
        <v>457</v>
      </c>
      <c r="O5448" t="s">
        <v>704</v>
      </c>
      <c r="P5448">
        <v>3.9466933556651088E-4</v>
      </c>
      <c r="Q5448" t="s">
        <v>251</v>
      </c>
    </row>
    <row r="5449" spans="9:17" x14ac:dyDescent="0.45">
      <c r="I5449" t="s">
        <v>435</v>
      </c>
      <c r="J5449" t="s">
        <v>705</v>
      </c>
      <c r="K5449">
        <v>2.1897054763621163E-4</v>
      </c>
      <c r="L5449" t="s">
        <v>251</v>
      </c>
      <c r="N5449" t="s">
        <v>457</v>
      </c>
      <c r="O5449" t="s">
        <v>705</v>
      </c>
      <c r="P5449">
        <v>3.6380981642144151E-4</v>
      </c>
      <c r="Q5449" t="s">
        <v>251</v>
      </c>
    </row>
    <row r="5450" spans="9:17" x14ac:dyDescent="0.45">
      <c r="I5450" t="s">
        <v>435</v>
      </c>
      <c r="J5450" t="s">
        <v>706</v>
      </c>
      <c r="K5450">
        <v>1.7720153665734623E-4</v>
      </c>
      <c r="L5450" t="s">
        <v>251</v>
      </c>
      <c r="N5450" t="s">
        <v>457</v>
      </c>
      <c r="O5450" t="s">
        <v>706</v>
      </c>
      <c r="P5450">
        <v>3.5831445902619822E-4</v>
      </c>
      <c r="Q5450" t="s">
        <v>251</v>
      </c>
    </row>
    <row r="5451" spans="9:17" x14ac:dyDescent="0.45">
      <c r="I5451" t="s">
        <v>435</v>
      </c>
      <c r="J5451" t="s">
        <v>707</v>
      </c>
      <c r="K5451">
        <v>1.5736710366468326E-4</v>
      </c>
      <c r="L5451" t="s">
        <v>251</v>
      </c>
      <c r="N5451" t="s">
        <v>457</v>
      </c>
      <c r="O5451" t="s">
        <v>707</v>
      </c>
      <c r="P5451">
        <v>4.0016630601284015E-4</v>
      </c>
      <c r="Q5451" t="s">
        <v>251</v>
      </c>
    </row>
    <row r="5452" spans="9:17" x14ac:dyDescent="0.45">
      <c r="I5452" t="s">
        <v>435</v>
      </c>
      <c r="J5452" t="s">
        <v>708</v>
      </c>
      <c r="K5452">
        <v>1.0793772159452794E-4</v>
      </c>
      <c r="L5452" t="s">
        <v>251</v>
      </c>
      <c r="N5452" t="s">
        <v>457</v>
      </c>
      <c r="O5452" t="s">
        <v>708</v>
      </c>
      <c r="P5452">
        <v>3.8905102509645601E-4</v>
      </c>
      <c r="Q5452" t="s">
        <v>251</v>
      </c>
    </row>
    <row r="5453" spans="9:17" x14ac:dyDescent="0.45">
      <c r="I5453" t="s">
        <v>435</v>
      </c>
      <c r="J5453" t="s">
        <v>709</v>
      </c>
      <c r="K5453">
        <v>3.3000386893675786E-6</v>
      </c>
      <c r="L5453" t="s">
        <v>251</v>
      </c>
      <c r="N5453" t="s">
        <v>457</v>
      </c>
      <c r="O5453" t="s">
        <v>709</v>
      </c>
      <c r="P5453">
        <v>4.6969618619253862E-4</v>
      </c>
      <c r="Q5453" t="s">
        <v>251</v>
      </c>
    </row>
    <row r="5454" spans="9:17" x14ac:dyDescent="0.45">
      <c r="I5454" t="s">
        <v>435</v>
      </c>
      <c r="J5454" t="s">
        <v>710</v>
      </c>
      <c r="K5454">
        <v>0</v>
      </c>
      <c r="L5454" t="s">
        <v>251</v>
      </c>
      <c r="N5454" t="s">
        <v>457</v>
      </c>
      <c r="O5454" t="s">
        <v>710</v>
      </c>
      <c r="P5454">
        <v>6.8567954678879341E-4</v>
      </c>
      <c r="Q5454" t="s">
        <v>251</v>
      </c>
    </row>
    <row r="5455" spans="9:17" x14ac:dyDescent="0.45">
      <c r="I5455" t="s">
        <v>435</v>
      </c>
      <c r="J5455" t="s">
        <v>711</v>
      </c>
      <c r="K5455">
        <v>0</v>
      </c>
      <c r="L5455" t="s">
        <v>251</v>
      </c>
      <c r="N5455" t="s">
        <v>457</v>
      </c>
      <c r="O5455" t="s">
        <v>711</v>
      </c>
      <c r="P5455">
        <v>8.8092559340006385E-4</v>
      </c>
      <c r="Q5455" t="s">
        <v>251</v>
      </c>
    </row>
    <row r="5456" spans="9:17" x14ac:dyDescent="0.45">
      <c r="I5456" t="s">
        <v>435</v>
      </c>
      <c r="J5456" t="s">
        <v>712</v>
      </c>
      <c r="K5456">
        <v>0</v>
      </c>
      <c r="L5456" t="s">
        <v>251</v>
      </c>
      <c r="N5456" t="s">
        <v>457</v>
      </c>
      <c r="O5456" t="s">
        <v>712</v>
      </c>
      <c r="P5456">
        <v>9.3442841490546887E-4</v>
      </c>
      <c r="Q5456" t="s">
        <v>251</v>
      </c>
    </row>
    <row r="5457" spans="9:17" x14ac:dyDescent="0.45">
      <c r="I5457" t="s">
        <v>435</v>
      </c>
      <c r="J5457" t="s">
        <v>713</v>
      </c>
      <c r="K5457">
        <v>0</v>
      </c>
      <c r="L5457" t="s">
        <v>251</v>
      </c>
      <c r="N5457" t="s">
        <v>457</v>
      </c>
      <c r="O5457" t="s">
        <v>713</v>
      </c>
      <c r="P5457">
        <v>9.1725478214036002E-4</v>
      </c>
      <c r="Q5457" t="s">
        <v>251</v>
      </c>
    </row>
    <row r="5458" spans="9:17" x14ac:dyDescent="0.45">
      <c r="I5458" t="s">
        <v>435</v>
      </c>
      <c r="J5458" t="s">
        <v>714</v>
      </c>
      <c r="K5458">
        <v>0</v>
      </c>
      <c r="L5458" t="s">
        <v>251</v>
      </c>
      <c r="N5458" t="s">
        <v>457</v>
      </c>
      <c r="O5458" t="s">
        <v>714</v>
      </c>
      <c r="P5458">
        <v>8.8113861048674314E-4</v>
      </c>
      <c r="Q5458" t="s">
        <v>251</v>
      </c>
    </row>
    <row r="5459" spans="9:17" x14ac:dyDescent="0.45">
      <c r="I5459" t="s">
        <v>435</v>
      </c>
      <c r="J5459" t="s">
        <v>715</v>
      </c>
      <c r="K5459">
        <v>0</v>
      </c>
      <c r="L5459" t="s">
        <v>251</v>
      </c>
      <c r="N5459" t="s">
        <v>457</v>
      </c>
      <c r="O5459" t="s">
        <v>715</v>
      </c>
      <c r="P5459">
        <v>2.6870745162992517E-5</v>
      </c>
      <c r="Q5459" t="s">
        <v>251</v>
      </c>
    </row>
    <row r="5460" spans="9:17" x14ac:dyDescent="0.45">
      <c r="I5460" t="s">
        <v>435</v>
      </c>
      <c r="J5460" t="s">
        <v>716</v>
      </c>
      <c r="K5460">
        <v>0</v>
      </c>
      <c r="L5460" t="s">
        <v>251</v>
      </c>
      <c r="N5460" t="s">
        <v>457</v>
      </c>
      <c r="O5460" t="s">
        <v>716</v>
      </c>
      <c r="P5460">
        <v>2.6916499344648747E-5</v>
      </c>
      <c r="Q5460" t="s">
        <v>251</v>
      </c>
    </row>
    <row r="5461" spans="9:17" x14ac:dyDescent="0.45">
      <c r="I5461" t="s">
        <v>435</v>
      </c>
      <c r="J5461" t="s">
        <v>717</v>
      </c>
      <c r="K5461">
        <v>0</v>
      </c>
      <c r="L5461" t="s">
        <v>251</v>
      </c>
      <c r="N5461" t="s">
        <v>457</v>
      </c>
      <c r="O5461" t="s">
        <v>717</v>
      </c>
      <c r="P5461">
        <v>2.1381877654457865E-5</v>
      </c>
      <c r="Q5461" t="s">
        <v>251</v>
      </c>
    </row>
    <row r="5462" spans="9:17" x14ac:dyDescent="0.45">
      <c r="I5462" t="s">
        <v>435</v>
      </c>
      <c r="J5462" t="s">
        <v>718</v>
      </c>
      <c r="K5462">
        <v>0</v>
      </c>
      <c r="L5462" t="s">
        <v>251</v>
      </c>
      <c r="N5462" t="s">
        <v>457</v>
      </c>
      <c r="O5462" t="s">
        <v>718</v>
      </c>
      <c r="P5462">
        <v>1.4757935956403321E-5</v>
      </c>
      <c r="Q5462" t="s">
        <v>251</v>
      </c>
    </row>
    <row r="5463" spans="9:17" x14ac:dyDescent="0.45">
      <c r="I5463" t="s">
        <v>435</v>
      </c>
      <c r="J5463" t="s">
        <v>719</v>
      </c>
      <c r="K5463">
        <v>0</v>
      </c>
      <c r="L5463" t="s">
        <v>251</v>
      </c>
      <c r="N5463" t="s">
        <v>457</v>
      </c>
      <c r="O5463" t="s">
        <v>719</v>
      </c>
      <c r="P5463">
        <v>1.5139140817168813E-5</v>
      </c>
      <c r="Q5463" t="s">
        <v>251</v>
      </c>
    </row>
    <row r="5464" spans="9:17" x14ac:dyDescent="0.45">
      <c r="I5464" t="s">
        <v>435</v>
      </c>
      <c r="J5464" t="s">
        <v>720</v>
      </c>
      <c r="K5464">
        <v>0</v>
      </c>
      <c r="L5464" t="s">
        <v>251</v>
      </c>
      <c r="N5464" t="s">
        <v>457</v>
      </c>
      <c r="O5464" t="s">
        <v>720</v>
      </c>
      <c r="P5464">
        <v>1.8690959955882463E-5</v>
      </c>
      <c r="Q5464" t="s">
        <v>251</v>
      </c>
    </row>
    <row r="5465" spans="9:17" x14ac:dyDescent="0.45">
      <c r="I5465" t="s">
        <v>435</v>
      </c>
      <c r="J5465" t="s">
        <v>721</v>
      </c>
      <c r="K5465">
        <v>0</v>
      </c>
      <c r="L5465" t="s">
        <v>251</v>
      </c>
      <c r="N5465" t="s">
        <v>457</v>
      </c>
      <c r="O5465" t="s">
        <v>721</v>
      </c>
      <c r="P5465">
        <v>1.5499066986735049E-5</v>
      </c>
      <c r="Q5465" t="s">
        <v>251</v>
      </c>
    </row>
    <row r="5466" spans="9:17" x14ac:dyDescent="0.45">
      <c r="I5466" t="s">
        <v>435</v>
      </c>
      <c r="J5466" t="s">
        <v>722</v>
      </c>
      <c r="K5466">
        <v>0</v>
      </c>
      <c r="L5466" t="s">
        <v>251</v>
      </c>
      <c r="N5466" t="s">
        <v>457</v>
      </c>
      <c r="O5466" t="s">
        <v>722</v>
      </c>
      <c r="P5466">
        <v>1.1926821564627997E-5</v>
      </c>
      <c r="Q5466" t="s">
        <v>251</v>
      </c>
    </row>
    <row r="5467" spans="9:17" x14ac:dyDescent="0.45">
      <c r="I5467" t="s">
        <v>435</v>
      </c>
      <c r="J5467" t="s">
        <v>723</v>
      </c>
      <c r="K5467">
        <v>1.6022469695089724E-4</v>
      </c>
      <c r="L5467" t="s">
        <v>251</v>
      </c>
      <c r="N5467" t="s">
        <v>457</v>
      </c>
      <c r="O5467" t="s">
        <v>723</v>
      </c>
      <c r="P5467">
        <v>6.3651987588791783E-6</v>
      </c>
      <c r="Q5467" t="s">
        <v>251</v>
      </c>
    </row>
    <row r="5468" spans="9:17" x14ac:dyDescent="0.45">
      <c r="I5468" t="s">
        <v>435</v>
      </c>
      <c r="J5468" t="s">
        <v>724</v>
      </c>
      <c r="K5468">
        <v>1.8729508280662701E-4</v>
      </c>
      <c r="L5468" t="s">
        <v>251</v>
      </c>
      <c r="N5468" t="s">
        <v>457</v>
      </c>
      <c r="O5468" t="s">
        <v>724</v>
      </c>
      <c r="P5468">
        <v>4.8300621611287812E-7</v>
      </c>
      <c r="Q5468" t="s">
        <v>251</v>
      </c>
    </row>
    <row r="5469" spans="9:17" x14ac:dyDescent="0.45">
      <c r="I5469" t="s">
        <v>435</v>
      </c>
      <c r="J5469" t="s">
        <v>725</v>
      </c>
      <c r="K5469">
        <v>1.9726302330779074E-4</v>
      </c>
      <c r="L5469" t="s">
        <v>251</v>
      </c>
      <c r="N5469" t="s">
        <v>457</v>
      </c>
      <c r="O5469" t="s">
        <v>725</v>
      </c>
      <c r="P5469">
        <v>5.8780904166598188E-6</v>
      </c>
      <c r="Q5469" t="s">
        <v>251</v>
      </c>
    </row>
    <row r="5470" spans="9:17" x14ac:dyDescent="0.45">
      <c r="I5470" t="s">
        <v>435</v>
      </c>
      <c r="J5470" t="s">
        <v>726</v>
      </c>
      <c r="K5470">
        <v>2.1997317976677855E-4</v>
      </c>
      <c r="L5470" t="s">
        <v>251</v>
      </c>
      <c r="N5470" t="s">
        <v>457</v>
      </c>
      <c r="O5470" t="s">
        <v>726</v>
      </c>
      <c r="P5470">
        <v>7.1132435788545862E-6</v>
      </c>
      <c r="Q5470" t="s">
        <v>251</v>
      </c>
    </row>
    <row r="5471" spans="9:17" x14ac:dyDescent="0.45">
      <c r="I5471" t="s">
        <v>435</v>
      </c>
      <c r="J5471" t="s">
        <v>727</v>
      </c>
      <c r="K5471">
        <v>2.2089092227514052E-4</v>
      </c>
      <c r="L5471" t="s">
        <v>251</v>
      </c>
      <c r="N5471" t="s">
        <v>457</v>
      </c>
      <c r="O5471" t="s">
        <v>727</v>
      </c>
      <c r="P5471">
        <v>7.2080814366697469E-6</v>
      </c>
      <c r="Q5471" t="s">
        <v>251</v>
      </c>
    </row>
    <row r="5472" spans="9:17" x14ac:dyDescent="0.45">
      <c r="I5472" t="s">
        <v>435</v>
      </c>
      <c r="J5472" t="s">
        <v>728</v>
      </c>
      <c r="K5472">
        <v>2.0521964725052556E-4</v>
      </c>
      <c r="L5472" t="s">
        <v>251</v>
      </c>
      <c r="N5472" t="s">
        <v>457</v>
      </c>
      <c r="O5472" t="s">
        <v>728</v>
      </c>
      <c r="P5472">
        <v>1.1596628401276499E-5</v>
      </c>
      <c r="Q5472" t="s">
        <v>251</v>
      </c>
    </row>
    <row r="5473" spans="9:17" x14ac:dyDescent="0.45">
      <c r="I5473" t="s">
        <v>435</v>
      </c>
      <c r="J5473" t="s">
        <v>729</v>
      </c>
      <c r="K5473">
        <v>1.9311979200950578E-4</v>
      </c>
      <c r="L5473" t="s">
        <v>251</v>
      </c>
      <c r="N5473" t="s">
        <v>457</v>
      </c>
      <c r="O5473" t="s">
        <v>729</v>
      </c>
      <c r="P5473">
        <v>1.2257733309467607E-5</v>
      </c>
      <c r="Q5473" t="s">
        <v>251</v>
      </c>
    </row>
    <row r="5474" spans="9:17" x14ac:dyDescent="0.45">
      <c r="I5474" t="s">
        <v>435</v>
      </c>
      <c r="J5474" t="s">
        <v>730</v>
      </c>
      <c r="K5474">
        <v>1.6687322779005036E-4</v>
      </c>
      <c r="L5474" t="s">
        <v>251</v>
      </c>
      <c r="N5474" t="s">
        <v>457</v>
      </c>
      <c r="O5474" t="s">
        <v>730</v>
      </c>
      <c r="P5474">
        <v>1.0637823363725561E-5</v>
      </c>
      <c r="Q5474" t="s">
        <v>251</v>
      </c>
    </row>
    <row r="5475" spans="9:17" x14ac:dyDescent="0.45">
      <c r="I5475" t="s">
        <v>435</v>
      </c>
      <c r="J5475" t="s">
        <v>731</v>
      </c>
      <c r="K5475">
        <v>1.3986827013937153E-4</v>
      </c>
      <c r="L5475" t="s">
        <v>251</v>
      </c>
      <c r="N5475" t="s">
        <v>457</v>
      </c>
      <c r="O5475" t="s">
        <v>731</v>
      </c>
      <c r="P5475">
        <v>1.1969015680015183E-5</v>
      </c>
      <c r="Q5475" t="s">
        <v>251</v>
      </c>
    </row>
    <row r="5476" spans="9:17" x14ac:dyDescent="0.45">
      <c r="I5476" t="s">
        <v>435</v>
      </c>
      <c r="J5476" t="s">
        <v>732</v>
      </c>
      <c r="K5476">
        <v>1.1800885354686247E-4</v>
      </c>
      <c r="L5476" t="s">
        <v>251</v>
      </c>
      <c r="N5476" t="s">
        <v>457</v>
      </c>
      <c r="O5476" t="s">
        <v>732</v>
      </c>
      <c r="P5476">
        <v>1.8701277543541446E-5</v>
      </c>
      <c r="Q5476" t="s">
        <v>251</v>
      </c>
    </row>
    <row r="5477" spans="9:17" x14ac:dyDescent="0.45">
      <c r="I5477" t="s">
        <v>435</v>
      </c>
      <c r="J5477" t="s">
        <v>733</v>
      </c>
      <c r="K5477">
        <v>3.5729657250939504E-6</v>
      </c>
      <c r="L5477" t="s">
        <v>251</v>
      </c>
      <c r="N5477" t="s">
        <v>457</v>
      </c>
      <c r="O5477" t="s">
        <v>733</v>
      </c>
      <c r="P5477">
        <v>3.5816379878840431E-5</v>
      </c>
      <c r="Q5477" t="s">
        <v>251</v>
      </c>
    </row>
    <row r="5478" spans="9:17" x14ac:dyDescent="0.45">
      <c r="I5478" t="s">
        <v>435</v>
      </c>
      <c r="J5478" t="s">
        <v>734</v>
      </c>
      <c r="K5478">
        <v>0</v>
      </c>
      <c r="L5478" t="s">
        <v>251</v>
      </c>
      <c r="N5478" t="s">
        <v>457</v>
      </c>
      <c r="O5478" t="s">
        <v>734</v>
      </c>
      <c r="P5478">
        <v>3.6371679907571143E-5</v>
      </c>
      <c r="Q5478" t="s">
        <v>251</v>
      </c>
    </row>
    <row r="5479" spans="9:17" x14ac:dyDescent="0.45">
      <c r="I5479" t="s">
        <v>435</v>
      </c>
      <c r="J5479" t="s">
        <v>735</v>
      </c>
      <c r="K5479">
        <v>0</v>
      </c>
      <c r="L5479" t="s">
        <v>251</v>
      </c>
      <c r="N5479" t="s">
        <v>457</v>
      </c>
      <c r="O5479" t="s">
        <v>735</v>
      </c>
      <c r="P5479">
        <v>2.9114422683012573E-5</v>
      </c>
      <c r="Q5479" t="s">
        <v>251</v>
      </c>
    </row>
    <row r="5480" spans="9:17" x14ac:dyDescent="0.45">
      <c r="I5480" t="s">
        <v>435</v>
      </c>
      <c r="J5480" t="s">
        <v>736</v>
      </c>
      <c r="K5480">
        <v>0</v>
      </c>
      <c r="L5480" t="s">
        <v>251</v>
      </c>
      <c r="N5480" t="s">
        <v>457</v>
      </c>
      <c r="O5480" t="s">
        <v>736</v>
      </c>
      <c r="P5480">
        <v>1.4015280525432584E-5</v>
      </c>
      <c r="Q5480" t="s">
        <v>251</v>
      </c>
    </row>
    <row r="5481" spans="9:17" x14ac:dyDescent="0.45">
      <c r="I5481" t="s">
        <v>435</v>
      </c>
      <c r="J5481" t="s">
        <v>737</v>
      </c>
      <c r="K5481">
        <v>0</v>
      </c>
      <c r="L5481" t="s">
        <v>251</v>
      </c>
      <c r="N5481" t="s">
        <v>457</v>
      </c>
      <c r="O5481" t="s">
        <v>737</v>
      </c>
      <c r="P5481">
        <v>6.8880968178514485E-6</v>
      </c>
      <c r="Q5481" t="s">
        <v>251</v>
      </c>
    </row>
    <row r="5482" spans="9:17" x14ac:dyDescent="0.45">
      <c r="I5482" t="s">
        <v>435</v>
      </c>
      <c r="J5482" t="s">
        <v>738</v>
      </c>
      <c r="K5482">
        <v>0</v>
      </c>
      <c r="L5482" t="s">
        <v>251</v>
      </c>
      <c r="N5482" t="s">
        <v>457</v>
      </c>
      <c r="O5482" t="s">
        <v>738</v>
      </c>
      <c r="P5482">
        <v>2.3687369899480201E-6</v>
      </c>
      <c r="Q5482" t="s">
        <v>251</v>
      </c>
    </row>
    <row r="5483" spans="9:17" x14ac:dyDescent="0.45">
      <c r="I5483" t="s">
        <v>435</v>
      </c>
      <c r="J5483" t="s">
        <v>323</v>
      </c>
      <c r="K5483">
        <v>0</v>
      </c>
      <c r="L5483" t="s">
        <v>251</v>
      </c>
      <c r="N5483" t="s">
        <v>457</v>
      </c>
      <c r="O5483" t="s">
        <v>323</v>
      </c>
      <c r="P5483">
        <v>4.4391972765177666E-2</v>
      </c>
      <c r="Q5483" t="s">
        <v>251</v>
      </c>
    </row>
    <row r="5484" spans="9:17" x14ac:dyDescent="0.45">
      <c r="I5484" t="s">
        <v>435</v>
      </c>
      <c r="J5484" t="s">
        <v>324</v>
      </c>
      <c r="K5484">
        <v>0</v>
      </c>
      <c r="L5484" t="s">
        <v>251</v>
      </c>
      <c r="N5484" t="s">
        <v>457</v>
      </c>
      <c r="O5484" t="s">
        <v>324</v>
      </c>
      <c r="P5484">
        <v>6.8037147080292895E-3</v>
      </c>
      <c r="Q5484" t="s">
        <v>251</v>
      </c>
    </row>
    <row r="5485" spans="9:17" x14ac:dyDescent="0.45">
      <c r="I5485" t="s">
        <v>435</v>
      </c>
      <c r="J5485" t="s">
        <v>325</v>
      </c>
      <c r="K5485">
        <v>5.1656564255030991E-3</v>
      </c>
      <c r="L5485" t="s">
        <v>251</v>
      </c>
      <c r="N5485" t="s">
        <v>457</v>
      </c>
      <c r="O5485" t="s">
        <v>325</v>
      </c>
      <c r="P5485">
        <v>5.4084063332294607E-3</v>
      </c>
      <c r="Q5485" t="s">
        <v>251</v>
      </c>
    </row>
    <row r="5486" spans="9:17" x14ac:dyDescent="0.45">
      <c r="I5486" t="s">
        <v>435</v>
      </c>
      <c r="J5486" t="s">
        <v>326</v>
      </c>
      <c r="K5486">
        <v>6.4610637286130323E-3</v>
      </c>
      <c r="L5486" t="s">
        <v>251</v>
      </c>
      <c r="N5486" t="s">
        <v>457</v>
      </c>
      <c r="O5486" t="s">
        <v>326</v>
      </c>
      <c r="P5486">
        <v>3.6776028171554434E-3</v>
      </c>
      <c r="Q5486" t="s">
        <v>251</v>
      </c>
    </row>
    <row r="5487" spans="9:17" x14ac:dyDescent="0.45">
      <c r="I5487" t="s">
        <v>435</v>
      </c>
      <c r="J5487" t="s">
        <v>327</v>
      </c>
      <c r="K5487">
        <v>1.4473179732302305E-2</v>
      </c>
      <c r="L5487" t="s">
        <v>251</v>
      </c>
      <c r="N5487" t="s">
        <v>457</v>
      </c>
      <c r="O5487" t="s">
        <v>327</v>
      </c>
      <c r="P5487">
        <v>7.2814246097033259E-3</v>
      </c>
      <c r="Q5487" t="s">
        <v>251</v>
      </c>
    </row>
    <row r="5488" spans="9:17" x14ac:dyDescent="0.45">
      <c r="I5488" t="s">
        <v>435</v>
      </c>
      <c r="J5488" t="s">
        <v>328</v>
      </c>
      <c r="K5488">
        <v>3.5742966994860952E-2</v>
      </c>
      <c r="L5488" t="s">
        <v>251</v>
      </c>
      <c r="N5488" t="s">
        <v>457</v>
      </c>
      <c r="O5488" t="s">
        <v>328</v>
      </c>
      <c r="P5488">
        <v>8.8939164386816396E-3</v>
      </c>
      <c r="Q5488" t="s">
        <v>251</v>
      </c>
    </row>
    <row r="5489" spans="9:17" x14ac:dyDescent="0.45">
      <c r="I5489" t="s">
        <v>435</v>
      </c>
      <c r="J5489" t="s">
        <v>329</v>
      </c>
      <c r="K5489">
        <v>4.8024688983778962E-3</v>
      </c>
      <c r="L5489" t="s">
        <v>251</v>
      </c>
      <c r="N5489" t="s">
        <v>457</v>
      </c>
      <c r="O5489" t="s">
        <v>329</v>
      </c>
      <c r="P5489">
        <v>1.4023677371665633E-3</v>
      </c>
      <c r="Q5489" t="s">
        <v>251</v>
      </c>
    </row>
    <row r="5490" spans="9:17" x14ac:dyDescent="0.45">
      <c r="I5490" t="s">
        <v>435</v>
      </c>
      <c r="J5490" t="s">
        <v>330</v>
      </c>
      <c r="K5490">
        <v>3.3529901567897584E-3</v>
      </c>
      <c r="L5490" t="s">
        <v>251</v>
      </c>
      <c r="N5490" t="s">
        <v>457</v>
      </c>
      <c r="O5490" t="s">
        <v>330</v>
      </c>
      <c r="P5490">
        <v>1.9218530842398707E-2</v>
      </c>
      <c r="Q5490" t="s">
        <v>251</v>
      </c>
    </row>
    <row r="5491" spans="9:17" x14ac:dyDescent="0.45">
      <c r="I5491" t="s">
        <v>435</v>
      </c>
      <c r="J5491" t="s">
        <v>331</v>
      </c>
      <c r="K5491">
        <v>0</v>
      </c>
      <c r="L5491" t="s">
        <v>251</v>
      </c>
      <c r="N5491" t="s">
        <v>457</v>
      </c>
      <c r="O5491" t="s">
        <v>331</v>
      </c>
      <c r="P5491">
        <v>3.8829105766712162E-2</v>
      </c>
      <c r="Q5491" t="s">
        <v>251</v>
      </c>
    </row>
    <row r="5492" spans="9:17" x14ac:dyDescent="0.45">
      <c r="I5492" t="s">
        <v>435</v>
      </c>
      <c r="J5492" t="s">
        <v>332</v>
      </c>
      <c r="K5492">
        <v>2.927210712783027E-3</v>
      </c>
      <c r="L5492" t="s">
        <v>251</v>
      </c>
      <c r="N5492" t="s">
        <v>457</v>
      </c>
      <c r="O5492" t="s">
        <v>332</v>
      </c>
      <c r="P5492">
        <v>5.7388802857842799E-3</v>
      </c>
      <c r="Q5492" t="s">
        <v>251</v>
      </c>
    </row>
    <row r="5493" spans="9:17" x14ac:dyDescent="0.45">
      <c r="I5493" t="s">
        <v>435</v>
      </c>
      <c r="J5493" t="s">
        <v>333</v>
      </c>
      <c r="K5493">
        <v>5.8149753478875738E-3</v>
      </c>
      <c r="L5493" t="s">
        <v>251</v>
      </c>
      <c r="N5493" t="s">
        <v>457</v>
      </c>
      <c r="O5493" t="s">
        <v>333</v>
      </c>
      <c r="P5493">
        <v>4.2720290149836524E-3</v>
      </c>
      <c r="Q5493" t="s">
        <v>251</v>
      </c>
    </row>
    <row r="5494" spans="9:17" x14ac:dyDescent="0.45">
      <c r="I5494" t="s">
        <v>435</v>
      </c>
      <c r="J5494" t="s">
        <v>334</v>
      </c>
      <c r="K5494">
        <v>7.1053435253807598E-3</v>
      </c>
      <c r="L5494" t="s">
        <v>251</v>
      </c>
      <c r="N5494" t="s">
        <v>457</v>
      </c>
      <c r="O5494" t="s">
        <v>334</v>
      </c>
      <c r="P5494">
        <v>3.631097355334473E-3</v>
      </c>
      <c r="Q5494" t="s">
        <v>251</v>
      </c>
    </row>
    <row r="5495" spans="9:17" x14ac:dyDescent="0.45">
      <c r="I5495" t="s">
        <v>435</v>
      </c>
      <c r="J5495" t="s">
        <v>335</v>
      </c>
      <c r="K5495">
        <v>1.5750041399609782E-2</v>
      </c>
      <c r="L5495" t="s">
        <v>251</v>
      </c>
      <c r="N5495" t="s">
        <v>457</v>
      </c>
      <c r="O5495" t="s">
        <v>335</v>
      </c>
      <c r="P5495">
        <v>8.8315005937329681E-3</v>
      </c>
      <c r="Q5495" t="s">
        <v>251</v>
      </c>
    </row>
    <row r="5496" spans="9:17" x14ac:dyDescent="0.45">
      <c r="I5496" t="s">
        <v>435</v>
      </c>
      <c r="J5496" t="s">
        <v>336</v>
      </c>
      <c r="K5496">
        <v>3.7796747857553124E-2</v>
      </c>
      <c r="L5496" t="s">
        <v>251</v>
      </c>
      <c r="N5496" t="s">
        <v>457</v>
      </c>
      <c r="O5496" t="s">
        <v>336</v>
      </c>
      <c r="P5496">
        <v>1.1209436947677934E-2</v>
      </c>
      <c r="Q5496" t="s">
        <v>251</v>
      </c>
    </row>
    <row r="5497" spans="9:17" x14ac:dyDescent="0.45">
      <c r="I5497" t="s">
        <v>435</v>
      </c>
      <c r="J5497" t="s">
        <v>337</v>
      </c>
      <c r="K5497">
        <v>4.9496758011230001E-3</v>
      </c>
      <c r="L5497" t="s">
        <v>251</v>
      </c>
      <c r="N5497" t="s">
        <v>457</v>
      </c>
      <c r="O5497" t="s">
        <v>337</v>
      </c>
      <c r="P5497">
        <v>1.7373226147525619E-3</v>
      </c>
      <c r="Q5497" t="s">
        <v>251</v>
      </c>
    </row>
    <row r="5498" spans="9:17" x14ac:dyDescent="0.45">
      <c r="I5498" t="s">
        <v>435</v>
      </c>
      <c r="J5498" t="s">
        <v>338</v>
      </c>
      <c r="K5498">
        <v>3.213489647446817E-3</v>
      </c>
      <c r="L5498" t="s">
        <v>251</v>
      </c>
      <c r="N5498" t="s">
        <v>457</v>
      </c>
      <c r="O5498" t="s">
        <v>338</v>
      </c>
      <c r="P5498">
        <v>2.0463524301177361E-2</v>
      </c>
      <c r="Q5498" t="s">
        <v>251</v>
      </c>
    </row>
    <row r="5499" spans="9:17" x14ac:dyDescent="0.45">
      <c r="I5499" t="s">
        <v>435</v>
      </c>
      <c r="J5499" t="s">
        <v>739</v>
      </c>
      <c r="K5499">
        <v>0</v>
      </c>
      <c r="L5499" t="s">
        <v>251</v>
      </c>
      <c r="N5499" t="s">
        <v>457</v>
      </c>
      <c r="O5499" t="s">
        <v>739</v>
      </c>
      <c r="P5499">
        <v>5.934683343420324E-5</v>
      </c>
      <c r="Q5499" t="s">
        <v>251</v>
      </c>
    </row>
    <row r="5500" spans="9:17" x14ac:dyDescent="0.45">
      <c r="I5500" t="s">
        <v>435</v>
      </c>
      <c r="J5500" t="s">
        <v>740</v>
      </c>
      <c r="K5500">
        <v>0</v>
      </c>
      <c r="L5500" t="s">
        <v>251</v>
      </c>
      <c r="N5500" t="s">
        <v>457</v>
      </c>
      <c r="O5500" t="s">
        <v>740</v>
      </c>
      <c r="P5500">
        <v>1.3230614201695817E-4</v>
      </c>
      <c r="Q5500" t="s">
        <v>251</v>
      </c>
    </row>
    <row r="5501" spans="9:17" x14ac:dyDescent="0.45">
      <c r="I5501" t="s">
        <v>435</v>
      </c>
      <c r="J5501" t="s">
        <v>741</v>
      </c>
      <c r="K5501">
        <v>0</v>
      </c>
      <c r="L5501" t="s">
        <v>251</v>
      </c>
      <c r="N5501" t="s">
        <v>457</v>
      </c>
      <c r="O5501" t="s">
        <v>741</v>
      </c>
      <c r="P5501">
        <v>2.0988540694523086E-4</v>
      </c>
      <c r="Q5501" t="s">
        <v>251</v>
      </c>
    </row>
    <row r="5502" spans="9:17" x14ac:dyDescent="0.45">
      <c r="I5502" t="s">
        <v>435</v>
      </c>
      <c r="J5502" t="s">
        <v>742</v>
      </c>
      <c r="K5502">
        <v>0</v>
      </c>
      <c r="L5502" t="s">
        <v>251</v>
      </c>
      <c r="N5502" t="s">
        <v>457</v>
      </c>
      <c r="O5502" t="s">
        <v>742</v>
      </c>
      <c r="P5502">
        <v>2.423881825404768E-4</v>
      </c>
      <c r="Q5502" t="s">
        <v>251</v>
      </c>
    </row>
    <row r="5503" spans="9:17" x14ac:dyDescent="0.45">
      <c r="I5503" t="s">
        <v>435</v>
      </c>
      <c r="J5503" t="s">
        <v>743</v>
      </c>
      <c r="K5503">
        <v>0</v>
      </c>
      <c r="L5503" t="s">
        <v>251</v>
      </c>
      <c r="N5503" t="s">
        <v>457</v>
      </c>
      <c r="O5503" t="s">
        <v>743</v>
      </c>
      <c r="P5503">
        <v>2.4096047507897087E-4</v>
      </c>
      <c r="Q5503" t="s">
        <v>251</v>
      </c>
    </row>
    <row r="5504" spans="9:17" x14ac:dyDescent="0.45">
      <c r="I5504" t="s">
        <v>435</v>
      </c>
      <c r="J5504" t="s">
        <v>744</v>
      </c>
      <c r="K5504">
        <v>0</v>
      </c>
      <c r="L5504" t="s">
        <v>251</v>
      </c>
      <c r="N5504" t="s">
        <v>457</v>
      </c>
      <c r="O5504" t="s">
        <v>744</v>
      </c>
      <c r="P5504">
        <v>2.3097714899519758E-4</v>
      </c>
      <c r="Q5504" t="s">
        <v>251</v>
      </c>
    </row>
    <row r="5505" spans="9:17" x14ac:dyDescent="0.45">
      <c r="I5505" t="s">
        <v>435</v>
      </c>
      <c r="J5505" t="s">
        <v>745</v>
      </c>
      <c r="K5505">
        <v>0</v>
      </c>
      <c r="L5505" t="s">
        <v>251</v>
      </c>
      <c r="N5505" t="s">
        <v>457</v>
      </c>
      <c r="O5505" t="s">
        <v>745</v>
      </c>
      <c r="P5505">
        <v>2.1711017859922643E-4</v>
      </c>
      <c r="Q5505" t="s">
        <v>251</v>
      </c>
    </row>
    <row r="5506" spans="9:17" x14ac:dyDescent="0.45">
      <c r="I5506" t="s">
        <v>435</v>
      </c>
      <c r="J5506" t="s">
        <v>746</v>
      </c>
      <c r="K5506">
        <v>5.3438813848234007E-6</v>
      </c>
      <c r="L5506" t="s">
        <v>251</v>
      </c>
      <c r="N5506" t="s">
        <v>457</v>
      </c>
      <c r="O5506" t="s">
        <v>746</v>
      </c>
      <c r="P5506">
        <v>1.9195080589769564E-4</v>
      </c>
      <c r="Q5506" t="s">
        <v>251</v>
      </c>
    </row>
    <row r="5507" spans="9:17" x14ac:dyDescent="0.45">
      <c r="I5507" t="s">
        <v>435</v>
      </c>
      <c r="J5507" t="s">
        <v>747</v>
      </c>
      <c r="K5507">
        <v>1.7208917565449824E-4</v>
      </c>
      <c r="L5507" t="s">
        <v>251</v>
      </c>
      <c r="N5507" t="s">
        <v>457</v>
      </c>
      <c r="O5507" t="s">
        <v>747</v>
      </c>
      <c r="P5507">
        <v>1.4081205609022695E-4</v>
      </c>
      <c r="Q5507" t="s">
        <v>251</v>
      </c>
    </row>
    <row r="5508" spans="9:17" x14ac:dyDescent="0.45">
      <c r="I5508" t="s">
        <v>435</v>
      </c>
      <c r="J5508" t="s">
        <v>748</v>
      </c>
      <c r="K5508">
        <v>2.0159152113459589E-4</v>
      </c>
      <c r="L5508" t="s">
        <v>251</v>
      </c>
      <c r="N5508" t="s">
        <v>457</v>
      </c>
      <c r="O5508" t="s">
        <v>748</v>
      </c>
      <c r="P5508">
        <v>6.5299390909250959E-5</v>
      </c>
      <c r="Q5508" t="s">
        <v>251</v>
      </c>
    </row>
    <row r="5509" spans="9:17" x14ac:dyDescent="0.45">
      <c r="I5509" t="s">
        <v>435</v>
      </c>
      <c r="J5509" t="s">
        <v>749</v>
      </c>
      <c r="K5509">
        <v>2.2649067201142102E-4</v>
      </c>
      <c r="L5509" t="s">
        <v>251</v>
      </c>
      <c r="N5509" t="s">
        <v>457</v>
      </c>
      <c r="O5509" t="s">
        <v>749</v>
      </c>
      <c r="P5509">
        <v>6.7422485487488799E-5</v>
      </c>
      <c r="Q5509" t="s">
        <v>251</v>
      </c>
    </row>
    <row r="5510" spans="9:17" x14ac:dyDescent="0.45">
      <c r="I5510" t="s">
        <v>435</v>
      </c>
      <c r="J5510" t="s">
        <v>750</v>
      </c>
      <c r="K5510">
        <v>2.5648825385964693E-4</v>
      </c>
      <c r="L5510" t="s">
        <v>251</v>
      </c>
      <c r="N5510" t="s">
        <v>457</v>
      </c>
      <c r="O5510" t="s">
        <v>750</v>
      </c>
      <c r="P5510">
        <v>6.0666431509957864E-5</v>
      </c>
      <c r="Q5510" t="s">
        <v>251</v>
      </c>
    </row>
    <row r="5511" spans="9:17" x14ac:dyDescent="0.45">
      <c r="I5511" t="s">
        <v>435</v>
      </c>
      <c r="J5511" t="s">
        <v>751</v>
      </c>
      <c r="K5511">
        <v>2.5269330568831441E-4</v>
      </c>
      <c r="L5511" t="s">
        <v>251</v>
      </c>
      <c r="N5511" t="s">
        <v>457</v>
      </c>
      <c r="O5511" t="s">
        <v>751</v>
      </c>
      <c r="P5511">
        <v>9.9424344704354459E-6</v>
      </c>
      <c r="Q5511" t="s">
        <v>251</v>
      </c>
    </row>
    <row r="5512" spans="9:17" x14ac:dyDescent="0.45">
      <c r="I5512" t="s">
        <v>435</v>
      </c>
      <c r="J5512" t="s">
        <v>752</v>
      </c>
      <c r="K5512">
        <v>2.2379420603501566E-4</v>
      </c>
      <c r="L5512" t="s">
        <v>251</v>
      </c>
      <c r="N5512" t="s">
        <v>457</v>
      </c>
      <c r="O5512" t="s">
        <v>752</v>
      </c>
      <c r="P5512">
        <v>1.0541038556638579E-6</v>
      </c>
      <c r="Q5512" t="s">
        <v>251</v>
      </c>
    </row>
    <row r="5513" spans="9:17" x14ac:dyDescent="0.45">
      <c r="I5513" t="s">
        <v>435</v>
      </c>
      <c r="J5513" t="s">
        <v>753</v>
      </c>
      <c r="K5513">
        <v>1.8400207489558128E-4</v>
      </c>
      <c r="L5513" t="s">
        <v>251</v>
      </c>
      <c r="N5513" t="s">
        <v>457</v>
      </c>
      <c r="O5513" t="s">
        <v>753</v>
      </c>
      <c r="P5513">
        <v>1.8190009218980642E-7</v>
      </c>
      <c r="Q5513" t="s">
        <v>251</v>
      </c>
    </row>
    <row r="5514" spans="9:17" x14ac:dyDescent="0.45">
      <c r="I5514" t="s">
        <v>435</v>
      </c>
      <c r="J5514" t="s">
        <v>754</v>
      </c>
      <c r="K5514">
        <v>1.5071973553175736E-4</v>
      </c>
      <c r="L5514" t="s">
        <v>251</v>
      </c>
      <c r="N5514" t="s">
        <v>457</v>
      </c>
      <c r="O5514" t="s">
        <v>754</v>
      </c>
      <c r="P5514">
        <v>3.0202998475295735E-7</v>
      </c>
      <c r="Q5514" t="s">
        <v>251</v>
      </c>
    </row>
    <row r="5515" spans="9:17" x14ac:dyDescent="0.45">
      <c r="I5515" t="s">
        <v>435</v>
      </c>
      <c r="J5515" t="s">
        <v>755</v>
      </c>
      <c r="K5515">
        <v>1.170163171561805E-4</v>
      </c>
      <c r="L5515" t="s">
        <v>251</v>
      </c>
      <c r="N5515" t="s">
        <v>457</v>
      </c>
      <c r="O5515" t="s">
        <v>755</v>
      </c>
      <c r="P5515">
        <v>5.1800468558702952E-7</v>
      </c>
      <c r="Q5515" t="s">
        <v>251</v>
      </c>
    </row>
    <row r="5516" spans="9:17" x14ac:dyDescent="0.45">
      <c r="I5516" t="s">
        <v>435</v>
      </c>
      <c r="J5516" t="s">
        <v>756</v>
      </c>
      <c r="K5516">
        <v>6.2296848834121022E-5</v>
      </c>
      <c r="L5516" t="s">
        <v>251</v>
      </c>
      <c r="N5516" t="s">
        <v>457</v>
      </c>
      <c r="O5516" t="s">
        <v>756</v>
      </c>
      <c r="P5516">
        <v>6.6524637665016903E-7</v>
      </c>
      <c r="Q5516" t="s">
        <v>251</v>
      </c>
    </row>
    <row r="5517" spans="9:17" x14ac:dyDescent="0.45">
      <c r="I5517" t="s">
        <v>435</v>
      </c>
      <c r="J5517" t="s">
        <v>757</v>
      </c>
      <c r="K5517">
        <v>4.3931728767672291E-5</v>
      </c>
      <c r="L5517" t="s">
        <v>251</v>
      </c>
      <c r="N5517" t="s">
        <v>457</v>
      </c>
      <c r="O5517" t="s">
        <v>757</v>
      </c>
      <c r="P5517">
        <v>4.131559485443818E-6</v>
      </c>
      <c r="Q5517" t="s">
        <v>251</v>
      </c>
    </row>
    <row r="5518" spans="9:17" x14ac:dyDescent="0.45">
      <c r="I5518" t="s">
        <v>435</v>
      </c>
      <c r="J5518" t="s">
        <v>758</v>
      </c>
      <c r="K5518">
        <v>0</v>
      </c>
      <c r="L5518" t="s">
        <v>251</v>
      </c>
      <c r="N5518" t="s">
        <v>457</v>
      </c>
      <c r="O5518" t="s">
        <v>758</v>
      </c>
      <c r="P5518">
        <v>1.7115368495728273E-5</v>
      </c>
      <c r="Q5518" t="s">
        <v>251</v>
      </c>
    </row>
    <row r="5519" spans="9:17" x14ac:dyDescent="0.45">
      <c r="I5519" t="s">
        <v>435</v>
      </c>
      <c r="J5519" t="s">
        <v>759</v>
      </c>
      <c r="K5519">
        <v>0</v>
      </c>
      <c r="L5519" t="s">
        <v>251</v>
      </c>
      <c r="N5519" t="s">
        <v>457</v>
      </c>
      <c r="O5519" t="s">
        <v>759</v>
      </c>
      <c r="P5519">
        <v>2.5681656986743031E-5</v>
      </c>
      <c r="Q5519" t="s">
        <v>251</v>
      </c>
    </row>
    <row r="5520" spans="9:17" x14ac:dyDescent="0.45">
      <c r="I5520" t="s">
        <v>435</v>
      </c>
      <c r="J5520" t="s">
        <v>760</v>
      </c>
      <c r="K5520">
        <v>0</v>
      </c>
      <c r="L5520" t="s">
        <v>251</v>
      </c>
      <c r="N5520" t="s">
        <v>457</v>
      </c>
      <c r="O5520" t="s">
        <v>760</v>
      </c>
      <c r="P5520">
        <v>2.8738457385564998E-5</v>
      </c>
      <c r="Q5520" t="s">
        <v>251</v>
      </c>
    </row>
    <row r="5521" spans="9:17" x14ac:dyDescent="0.45">
      <c r="I5521" t="s">
        <v>435</v>
      </c>
      <c r="J5521" t="s">
        <v>761</v>
      </c>
      <c r="K5521">
        <v>0</v>
      </c>
      <c r="L5521" t="s">
        <v>251</v>
      </c>
      <c r="N5521" t="s">
        <v>457</v>
      </c>
      <c r="O5521" t="s">
        <v>761</v>
      </c>
      <c r="P5521">
        <v>3.6233010964500314E-5</v>
      </c>
      <c r="Q5521" t="s">
        <v>251</v>
      </c>
    </row>
    <row r="5522" spans="9:17" x14ac:dyDescent="0.45">
      <c r="I5522" t="s">
        <v>435</v>
      </c>
      <c r="J5522" t="s">
        <v>762</v>
      </c>
      <c r="K5522">
        <v>0</v>
      </c>
      <c r="L5522" t="s">
        <v>251</v>
      </c>
      <c r="N5522" t="s">
        <v>457</v>
      </c>
      <c r="O5522" t="s">
        <v>762</v>
      </c>
      <c r="P5522">
        <v>4.4460696419714578E-5</v>
      </c>
      <c r="Q5522" t="s">
        <v>251</v>
      </c>
    </row>
    <row r="5523" spans="9:17" x14ac:dyDescent="0.45">
      <c r="I5523" t="s">
        <v>435</v>
      </c>
      <c r="J5523" t="s">
        <v>763</v>
      </c>
      <c r="K5523">
        <v>0</v>
      </c>
      <c r="L5523" t="s">
        <v>251</v>
      </c>
      <c r="N5523" t="s">
        <v>457</v>
      </c>
      <c r="O5523" t="s">
        <v>763</v>
      </c>
      <c r="P5523">
        <v>2.3887166888453281E-4</v>
      </c>
      <c r="Q5523" t="s">
        <v>251</v>
      </c>
    </row>
    <row r="5524" spans="9:17" x14ac:dyDescent="0.45">
      <c r="I5524" t="s">
        <v>435</v>
      </c>
      <c r="J5524" t="s">
        <v>764</v>
      </c>
      <c r="K5524">
        <v>0</v>
      </c>
      <c r="L5524" t="s">
        <v>251</v>
      </c>
      <c r="N5524" t="s">
        <v>457</v>
      </c>
      <c r="O5524" t="s">
        <v>764</v>
      </c>
      <c r="P5524">
        <v>2.4237508217479152E-4</v>
      </c>
      <c r="Q5524" t="s">
        <v>251</v>
      </c>
    </row>
    <row r="5525" spans="9:17" x14ac:dyDescent="0.45">
      <c r="I5525" t="s">
        <v>435</v>
      </c>
      <c r="J5525" t="s">
        <v>765</v>
      </c>
      <c r="K5525">
        <v>0</v>
      </c>
      <c r="L5525" t="s">
        <v>251</v>
      </c>
      <c r="N5525" t="s">
        <v>457</v>
      </c>
      <c r="O5525" t="s">
        <v>765</v>
      </c>
      <c r="P5525">
        <v>2.4922832056910511E-4</v>
      </c>
      <c r="Q5525" t="s">
        <v>251</v>
      </c>
    </row>
    <row r="5526" spans="9:17" x14ac:dyDescent="0.45">
      <c r="I5526" t="s">
        <v>435</v>
      </c>
      <c r="J5526" t="s">
        <v>766</v>
      </c>
      <c r="K5526">
        <v>0</v>
      </c>
      <c r="L5526" t="s">
        <v>251</v>
      </c>
      <c r="N5526" t="s">
        <v>457</v>
      </c>
      <c r="O5526" t="s">
        <v>766</v>
      </c>
      <c r="P5526">
        <v>2.6548204846738851E-4</v>
      </c>
      <c r="Q5526" t="s">
        <v>251</v>
      </c>
    </row>
    <row r="5527" spans="9:17" x14ac:dyDescent="0.45">
      <c r="I5527" t="s">
        <v>435</v>
      </c>
      <c r="J5527" t="s">
        <v>767</v>
      </c>
      <c r="K5527">
        <v>0</v>
      </c>
      <c r="L5527" t="s">
        <v>251</v>
      </c>
      <c r="N5527" t="s">
        <v>457</v>
      </c>
      <c r="O5527" t="s">
        <v>767</v>
      </c>
      <c r="P5527">
        <v>2.7287238845295531E-4</v>
      </c>
      <c r="Q5527" t="s">
        <v>251</v>
      </c>
    </row>
    <row r="5528" spans="9:17" x14ac:dyDescent="0.45">
      <c r="I5528" t="s">
        <v>435</v>
      </c>
      <c r="J5528" t="s">
        <v>768</v>
      </c>
      <c r="K5528">
        <v>0</v>
      </c>
      <c r="L5528" t="s">
        <v>251</v>
      </c>
      <c r="N5528" t="s">
        <v>457</v>
      </c>
      <c r="O5528" t="s">
        <v>768</v>
      </c>
      <c r="P5528">
        <v>2.5741981345744154E-4</v>
      </c>
      <c r="Q5528" t="s">
        <v>251</v>
      </c>
    </row>
    <row r="5529" spans="9:17" x14ac:dyDescent="0.45">
      <c r="I5529" t="s">
        <v>435</v>
      </c>
      <c r="J5529" t="s">
        <v>769</v>
      </c>
      <c r="K5529">
        <v>0</v>
      </c>
      <c r="L5529" t="s">
        <v>251</v>
      </c>
      <c r="N5529" t="s">
        <v>457</v>
      </c>
      <c r="O5529" t="s">
        <v>769</v>
      </c>
      <c r="P5529">
        <v>2.6278960493127156E-4</v>
      </c>
      <c r="Q5529" t="s">
        <v>251</v>
      </c>
    </row>
    <row r="5530" spans="9:17" x14ac:dyDescent="0.45">
      <c r="I5530" t="s">
        <v>435</v>
      </c>
      <c r="J5530" t="s">
        <v>770</v>
      </c>
      <c r="K5530">
        <v>1.4764971373402207E-4</v>
      </c>
      <c r="L5530" t="s">
        <v>251</v>
      </c>
      <c r="N5530" t="s">
        <v>457</v>
      </c>
      <c r="O5530" t="s">
        <v>770</v>
      </c>
      <c r="P5530">
        <v>2.8139203751068411E-4</v>
      </c>
      <c r="Q5530" t="s">
        <v>251</v>
      </c>
    </row>
    <row r="5531" spans="9:17" x14ac:dyDescent="0.45">
      <c r="I5531" t="s">
        <v>435</v>
      </c>
      <c r="J5531" t="s">
        <v>771</v>
      </c>
      <c r="K5531">
        <v>2.2932445007414076E-4</v>
      </c>
      <c r="L5531" t="s">
        <v>251</v>
      </c>
      <c r="N5531" t="s">
        <v>457</v>
      </c>
      <c r="O5531" t="s">
        <v>771</v>
      </c>
      <c r="P5531">
        <v>2.3025674675178725E-4</v>
      </c>
      <c r="Q5531" t="s">
        <v>251</v>
      </c>
    </row>
    <row r="5532" spans="9:17" x14ac:dyDescent="0.45">
      <c r="I5532" t="s">
        <v>435</v>
      </c>
      <c r="J5532" t="s">
        <v>772</v>
      </c>
      <c r="K5532">
        <v>2.696933212633409E-4</v>
      </c>
      <c r="L5532" t="s">
        <v>251</v>
      </c>
      <c r="N5532" t="s">
        <v>457</v>
      </c>
      <c r="O5532" t="s">
        <v>772</v>
      </c>
      <c r="P5532">
        <v>2.5551494223888238E-4</v>
      </c>
      <c r="Q5532" t="s">
        <v>251</v>
      </c>
    </row>
    <row r="5533" spans="9:17" x14ac:dyDescent="0.45">
      <c r="I5533" t="s">
        <v>435</v>
      </c>
      <c r="J5533" t="s">
        <v>773</v>
      </c>
      <c r="K5533">
        <v>2.8405375219324805E-4</v>
      </c>
      <c r="L5533" t="s">
        <v>251</v>
      </c>
      <c r="N5533" t="s">
        <v>457</v>
      </c>
      <c r="O5533" t="s">
        <v>773</v>
      </c>
      <c r="P5533">
        <v>3.7910057271026273E-4</v>
      </c>
      <c r="Q5533" t="s">
        <v>251</v>
      </c>
    </row>
    <row r="5534" spans="9:17" x14ac:dyDescent="0.45">
      <c r="I5534" t="s">
        <v>435</v>
      </c>
      <c r="J5534" t="s">
        <v>774</v>
      </c>
      <c r="K5534">
        <v>3.0192962145589422E-4</v>
      </c>
      <c r="L5534" t="s">
        <v>251</v>
      </c>
      <c r="N5534" t="s">
        <v>457</v>
      </c>
      <c r="O5534" t="s">
        <v>774</v>
      </c>
      <c r="P5534">
        <v>4.6442517475956926E-4</v>
      </c>
      <c r="Q5534" t="s">
        <v>251</v>
      </c>
    </row>
    <row r="5535" spans="9:17" x14ac:dyDescent="0.45">
      <c r="I5535" t="s">
        <v>435</v>
      </c>
      <c r="J5535" t="s">
        <v>775</v>
      </c>
      <c r="K5535">
        <v>3.2093667916504909E-4</v>
      </c>
      <c r="L5535" t="s">
        <v>251</v>
      </c>
      <c r="N5535" t="s">
        <v>457</v>
      </c>
      <c r="O5535" t="s">
        <v>775</v>
      </c>
      <c r="P5535">
        <v>4.2132929520999698E-4</v>
      </c>
      <c r="Q5535" t="s">
        <v>251</v>
      </c>
    </row>
    <row r="5536" spans="9:17" x14ac:dyDescent="0.45">
      <c r="I5536" t="s">
        <v>435</v>
      </c>
      <c r="J5536" t="s">
        <v>776</v>
      </c>
      <c r="K5536">
        <v>3.2233615104683427E-4</v>
      </c>
      <c r="L5536" t="s">
        <v>251</v>
      </c>
      <c r="N5536" t="s">
        <v>457</v>
      </c>
      <c r="O5536" t="s">
        <v>776</v>
      </c>
      <c r="P5536">
        <v>3.8472300393463469E-4</v>
      </c>
      <c r="Q5536" t="s">
        <v>251</v>
      </c>
    </row>
    <row r="5537" spans="9:17" x14ac:dyDescent="0.45">
      <c r="I5537" t="s">
        <v>435</v>
      </c>
      <c r="J5537" t="s">
        <v>777</v>
      </c>
      <c r="K5537">
        <v>2.9815247839834171E-4</v>
      </c>
      <c r="L5537" t="s">
        <v>251</v>
      </c>
      <c r="N5537" t="s">
        <v>457</v>
      </c>
      <c r="O5537" t="s">
        <v>777</v>
      </c>
      <c r="P5537">
        <v>3.4048729858354357E-4</v>
      </c>
      <c r="Q5537" t="s">
        <v>251</v>
      </c>
    </row>
    <row r="5538" spans="9:17" x14ac:dyDescent="0.45">
      <c r="I5538" t="s">
        <v>435</v>
      </c>
      <c r="J5538" t="s">
        <v>778</v>
      </c>
      <c r="K5538">
        <v>2.6538511914970527E-4</v>
      </c>
      <c r="L5538" t="s">
        <v>251</v>
      </c>
      <c r="N5538" t="s">
        <v>457</v>
      </c>
      <c r="O5538" t="s">
        <v>778</v>
      </c>
      <c r="P5538">
        <v>2.9062477708226064E-4</v>
      </c>
      <c r="Q5538" t="s">
        <v>251</v>
      </c>
    </row>
    <row r="5539" spans="9:17" x14ac:dyDescent="0.45">
      <c r="I5539" t="s">
        <v>435</v>
      </c>
      <c r="J5539" t="s">
        <v>779</v>
      </c>
      <c r="K5539">
        <v>2.4007598629692385E-4</v>
      </c>
      <c r="L5539" t="s">
        <v>251</v>
      </c>
      <c r="N5539" t="s">
        <v>457</v>
      </c>
      <c r="O5539" t="s">
        <v>779</v>
      </c>
      <c r="P5539">
        <v>2.4153970412624983E-4</v>
      </c>
      <c r="Q5539" t="s">
        <v>251</v>
      </c>
    </row>
    <row r="5540" spans="9:17" x14ac:dyDescent="0.45">
      <c r="I5540" t="s">
        <v>435</v>
      </c>
      <c r="J5540" t="s">
        <v>780</v>
      </c>
      <c r="K5540">
        <v>2.1413198288911022E-4</v>
      </c>
      <c r="L5540" t="s">
        <v>251</v>
      </c>
      <c r="N5540" t="s">
        <v>457</v>
      </c>
      <c r="O5540" t="s">
        <v>780</v>
      </c>
      <c r="P5540">
        <v>1.7365868562412427E-4</v>
      </c>
      <c r="Q5540" t="s">
        <v>251</v>
      </c>
    </row>
    <row r="5541" spans="9:17" x14ac:dyDescent="0.45">
      <c r="I5541" t="s">
        <v>435</v>
      </c>
      <c r="J5541" t="s">
        <v>781</v>
      </c>
      <c r="K5541">
        <v>1.4130330697246601E-4</v>
      </c>
      <c r="L5541" t="s">
        <v>251</v>
      </c>
      <c r="N5541" t="s">
        <v>457</v>
      </c>
      <c r="O5541" t="s">
        <v>781</v>
      </c>
      <c r="P5541">
        <v>2.118922509851749E-4</v>
      </c>
      <c r="Q5541" t="s">
        <v>251</v>
      </c>
    </row>
    <row r="5542" spans="9:17" x14ac:dyDescent="0.45">
      <c r="I5542" t="s">
        <v>435</v>
      </c>
      <c r="J5542" t="s">
        <v>782</v>
      </c>
      <c r="K5542">
        <v>0</v>
      </c>
      <c r="L5542" t="s">
        <v>251</v>
      </c>
      <c r="N5542" t="s">
        <v>457</v>
      </c>
      <c r="O5542" t="s">
        <v>782</v>
      </c>
      <c r="P5542">
        <v>3.179806302502779E-4</v>
      </c>
      <c r="Q5542" t="s">
        <v>251</v>
      </c>
    </row>
    <row r="5543" spans="9:17" x14ac:dyDescent="0.45">
      <c r="I5543" t="s">
        <v>435</v>
      </c>
      <c r="J5543" t="s">
        <v>783</v>
      </c>
      <c r="K5543">
        <v>0</v>
      </c>
      <c r="L5543" t="s">
        <v>251</v>
      </c>
      <c r="N5543" t="s">
        <v>457</v>
      </c>
      <c r="O5543" t="s">
        <v>783</v>
      </c>
      <c r="P5543">
        <v>3.5258224305476186E-4</v>
      </c>
      <c r="Q5543" t="s">
        <v>251</v>
      </c>
    </row>
    <row r="5544" spans="9:17" x14ac:dyDescent="0.45">
      <c r="I5544" t="s">
        <v>435</v>
      </c>
      <c r="J5544" t="s">
        <v>784</v>
      </c>
      <c r="K5544">
        <v>0</v>
      </c>
      <c r="L5544" t="s">
        <v>251</v>
      </c>
      <c r="N5544" t="s">
        <v>457</v>
      </c>
      <c r="O5544" t="s">
        <v>784</v>
      </c>
      <c r="P5544">
        <v>3.6535558280597827E-4</v>
      </c>
      <c r="Q5544" t="s">
        <v>251</v>
      </c>
    </row>
    <row r="5545" spans="9:17" x14ac:dyDescent="0.45">
      <c r="I5545" t="s">
        <v>435</v>
      </c>
      <c r="J5545" t="s">
        <v>785</v>
      </c>
      <c r="K5545">
        <v>0</v>
      </c>
      <c r="L5545" t="s">
        <v>251</v>
      </c>
      <c r="N5545" t="s">
        <v>457</v>
      </c>
      <c r="O5545" t="s">
        <v>785</v>
      </c>
      <c r="P5545">
        <v>3.4798168436334863E-4</v>
      </c>
      <c r="Q5545" t="s">
        <v>251</v>
      </c>
    </row>
    <row r="5546" spans="9:17" x14ac:dyDescent="0.45">
      <c r="I5546" t="s">
        <v>435</v>
      </c>
      <c r="J5546" t="s">
        <v>786</v>
      </c>
      <c r="K5546">
        <v>0</v>
      </c>
      <c r="L5546" t="s">
        <v>251</v>
      </c>
      <c r="N5546" t="s">
        <v>457</v>
      </c>
      <c r="O5546" t="s">
        <v>786</v>
      </c>
      <c r="P5546">
        <v>3.1990348944829295E-4</v>
      </c>
      <c r="Q5546" t="s">
        <v>251</v>
      </c>
    </row>
    <row r="5547" spans="9:17" x14ac:dyDescent="0.45">
      <c r="I5547" t="s">
        <v>435</v>
      </c>
      <c r="J5547" t="s">
        <v>339</v>
      </c>
      <c r="K5547">
        <v>0</v>
      </c>
      <c r="L5547" t="s">
        <v>251</v>
      </c>
      <c r="N5547" t="s">
        <v>457</v>
      </c>
      <c r="O5547" t="s">
        <v>339</v>
      </c>
      <c r="P5547">
        <v>4.8520969070044169E-2</v>
      </c>
      <c r="Q5547" t="s">
        <v>251</v>
      </c>
    </row>
    <row r="5548" spans="9:17" x14ac:dyDescent="0.45">
      <c r="I5548" t="s">
        <v>435</v>
      </c>
      <c r="J5548" t="s">
        <v>340</v>
      </c>
      <c r="K5548">
        <v>4.7483005830980278E-3</v>
      </c>
      <c r="L5548" t="s">
        <v>251</v>
      </c>
      <c r="N5548" t="s">
        <v>457</v>
      </c>
      <c r="O5548" t="s">
        <v>340</v>
      </c>
      <c r="P5548">
        <v>7.4437227255840545E-3</v>
      </c>
      <c r="Q5548" t="s">
        <v>251</v>
      </c>
    </row>
    <row r="5549" spans="9:17" x14ac:dyDescent="0.45">
      <c r="I5549" t="s">
        <v>435</v>
      </c>
      <c r="J5549" t="s">
        <v>341</v>
      </c>
      <c r="K5549">
        <v>7.2952254109097557E-3</v>
      </c>
      <c r="L5549" t="s">
        <v>251</v>
      </c>
      <c r="N5549" t="s">
        <v>457</v>
      </c>
      <c r="O5549" t="s">
        <v>341</v>
      </c>
      <c r="P5549">
        <v>4.8959468452368614E-3</v>
      </c>
      <c r="Q5549" t="s">
        <v>251</v>
      </c>
    </row>
    <row r="5550" spans="9:17" x14ac:dyDescent="0.45">
      <c r="I5550" t="s">
        <v>435</v>
      </c>
      <c r="J5550" t="s">
        <v>342</v>
      </c>
      <c r="K5550">
        <v>8.3194500281191849E-3</v>
      </c>
      <c r="L5550" t="s">
        <v>251</v>
      </c>
      <c r="N5550" t="s">
        <v>457</v>
      </c>
      <c r="O5550" t="s">
        <v>342</v>
      </c>
      <c r="P5550">
        <v>5.5764094702749224E-3</v>
      </c>
      <c r="Q5550" t="s">
        <v>251</v>
      </c>
    </row>
    <row r="5551" spans="9:17" x14ac:dyDescent="0.45">
      <c r="I5551" t="s">
        <v>435</v>
      </c>
      <c r="J5551" t="s">
        <v>343</v>
      </c>
      <c r="K5551">
        <v>1.8187181338316632E-2</v>
      </c>
      <c r="L5551" t="s">
        <v>251</v>
      </c>
      <c r="N5551" t="s">
        <v>457</v>
      </c>
      <c r="O5551" t="s">
        <v>343</v>
      </c>
      <c r="P5551">
        <v>1.1223806936120059E-2</v>
      </c>
      <c r="Q5551" t="s">
        <v>251</v>
      </c>
    </row>
    <row r="5552" spans="9:17" x14ac:dyDescent="0.45">
      <c r="I5552" t="s">
        <v>435</v>
      </c>
      <c r="J5552" t="s">
        <v>344</v>
      </c>
      <c r="K5552">
        <v>4.3411743145684467E-2</v>
      </c>
      <c r="L5552" t="s">
        <v>251</v>
      </c>
      <c r="N5552" t="s">
        <v>457</v>
      </c>
      <c r="O5552" t="s">
        <v>344</v>
      </c>
      <c r="P5552">
        <v>1.1658563369644314E-2</v>
      </c>
      <c r="Q5552" t="s">
        <v>251</v>
      </c>
    </row>
    <row r="5553" spans="9:17" x14ac:dyDescent="0.45">
      <c r="I5553" t="s">
        <v>435</v>
      </c>
      <c r="J5553" t="s">
        <v>345</v>
      </c>
      <c r="K5553">
        <v>6.0488846417090557E-3</v>
      </c>
      <c r="L5553" t="s">
        <v>251</v>
      </c>
      <c r="N5553" t="s">
        <v>457</v>
      </c>
      <c r="O5553" t="s">
        <v>345</v>
      </c>
      <c r="P5553">
        <v>2.1176543999415695E-3</v>
      </c>
      <c r="Q5553" t="s">
        <v>251</v>
      </c>
    </row>
    <row r="5554" spans="9:17" x14ac:dyDescent="0.45">
      <c r="I5554" t="s">
        <v>435</v>
      </c>
      <c r="J5554" t="s">
        <v>346</v>
      </c>
      <c r="K5554">
        <v>3.8268346324615483E-3</v>
      </c>
      <c r="L5554" t="s">
        <v>251</v>
      </c>
      <c r="N5554" t="s">
        <v>457</v>
      </c>
      <c r="O5554" t="s">
        <v>346</v>
      </c>
      <c r="P5554">
        <v>2.9004269651730023E-2</v>
      </c>
      <c r="Q5554" t="s">
        <v>251</v>
      </c>
    </row>
    <row r="5555" spans="9:17" x14ac:dyDescent="0.45">
      <c r="I5555" t="s">
        <v>435</v>
      </c>
      <c r="J5555" t="s">
        <v>787</v>
      </c>
      <c r="K5555">
        <v>0</v>
      </c>
      <c r="L5555" t="s">
        <v>251</v>
      </c>
      <c r="N5555" t="s">
        <v>457</v>
      </c>
      <c r="O5555" t="s">
        <v>787</v>
      </c>
      <c r="P5555">
        <v>8.0101662311137043E-4</v>
      </c>
      <c r="Q5555" t="s">
        <v>251</v>
      </c>
    </row>
    <row r="5556" spans="9:17" x14ac:dyDescent="0.45">
      <c r="I5556" t="s">
        <v>435</v>
      </c>
      <c r="J5556" t="s">
        <v>788</v>
      </c>
      <c r="K5556">
        <v>0</v>
      </c>
      <c r="L5556" t="s">
        <v>251</v>
      </c>
      <c r="N5556" t="s">
        <v>457</v>
      </c>
      <c r="O5556" t="s">
        <v>788</v>
      </c>
      <c r="P5556">
        <v>7.619425019563627E-4</v>
      </c>
      <c r="Q5556" t="s">
        <v>251</v>
      </c>
    </row>
    <row r="5557" spans="9:17" x14ac:dyDescent="0.45">
      <c r="I5557" t="s">
        <v>435</v>
      </c>
      <c r="J5557" t="s">
        <v>789</v>
      </c>
      <c r="K5557">
        <v>0</v>
      </c>
      <c r="L5557" t="s">
        <v>251</v>
      </c>
      <c r="N5557" t="s">
        <v>457</v>
      </c>
      <c r="O5557" t="s">
        <v>789</v>
      </c>
      <c r="P5557">
        <v>7.8173523068780293E-4</v>
      </c>
      <c r="Q5557" t="s">
        <v>251</v>
      </c>
    </row>
    <row r="5558" spans="9:17" x14ac:dyDescent="0.45">
      <c r="I5558" t="s">
        <v>435</v>
      </c>
      <c r="J5558" t="s">
        <v>790</v>
      </c>
      <c r="K5558">
        <v>0</v>
      </c>
      <c r="L5558" t="s">
        <v>251</v>
      </c>
      <c r="N5558" t="s">
        <v>457</v>
      </c>
      <c r="O5558" t="s">
        <v>790</v>
      </c>
      <c r="P5558">
        <v>7.3819309855849746E-4</v>
      </c>
      <c r="Q5558" t="s">
        <v>251</v>
      </c>
    </row>
    <row r="5559" spans="9:17" x14ac:dyDescent="0.45">
      <c r="I5559" t="s">
        <v>435</v>
      </c>
      <c r="J5559" t="s">
        <v>791</v>
      </c>
      <c r="K5559">
        <v>0</v>
      </c>
      <c r="L5559" t="s">
        <v>251</v>
      </c>
      <c r="N5559" t="s">
        <v>457</v>
      </c>
      <c r="O5559" t="s">
        <v>791</v>
      </c>
      <c r="P5559">
        <v>6.4785415735021555E-4</v>
      </c>
      <c r="Q5559" t="s">
        <v>251</v>
      </c>
    </row>
    <row r="5560" spans="9:17" x14ac:dyDescent="0.45">
      <c r="I5560" t="s">
        <v>435</v>
      </c>
      <c r="J5560" t="s">
        <v>792</v>
      </c>
      <c r="K5560">
        <v>0</v>
      </c>
      <c r="L5560" t="s">
        <v>251</v>
      </c>
      <c r="N5560" t="s">
        <v>457</v>
      </c>
      <c r="O5560" t="s">
        <v>792</v>
      </c>
      <c r="P5560">
        <v>5.8696869521326531E-4</v>
      </c>
      <c r="Q5560" t="s">
        <v>251</v>
      </c>
    </row>
    <row r="5561" spans="9:17" x14ac:dyDescent="0.45">
      <c r="I5561" t="s">
        <v>435</v>
      </c>
      <c r="J5561" t="s">
        <v>793</v>
      </c>
      <c r="K5561">
        <v>0</v>
      </c>
      <c r="L5561" t="s">
        <v>251</v>
      </c>
      <c r="N5561" t="s">
        <v>457</v>
      </c>
      <c r="O5561" t="s">
        <v>793</v>
      </c>
      <c r="P5561">
        <v>6.5701160717460832E-4</v>
      </c>
      <c r="Q5561" t="s">
        <v>251</v>
      </c>
    </row>
    <row r="5562" spans="9:17" x14ac:dyDescent="0.45">
      <c r="I5562" t="s">
        <v>435</v>
      </c>
      <c r="J5562" t="s">
        <v>794</v>
      </c>
      <c r="K5562">
        <v>9.523429821445323E-5</v>
      </c>
      <c r="L5562" t="s">
        <v>251</v>
      </c>
      <c r="N5562" t="s">
        <v>457</v>
      </c>
      <c r="O5562" t="s">
        <v>794</v>
      </c>
      <c r="P5562">
        <v>7.0093450380241857E-4</v>
      </c>
      <c r="Q5562" t="s">
        <v>251</v>
      </c>
    </row>
    <row r="5563" spans="9:17" x14ac:dyDescent="0.45">
      <c r="I5563" t="s">
        <v>435</v>
      </c>
      <c r="J5563" t="s">
        <v>795</v>
      </c>
      <c r="K5563">
        <v>1.6139548663471551E-4</v>
      </c>
      <c r="L5563" t="s">
        <v>251</v>
      </c>
      <c r="N5563" t="s">
        <v>457</v>
      </c>
      <c r="O5563" t="s">
        <v>795</v>
      </c>
      <c r="P5563">
        <v>8.1832237373602088E-4</v>
      </c>
      <c r="Q5563" t="s">
        <v>251</v>
      </c>
    </row>
    <row r="5564" spans="9:17" x14ac:dyDescent="0.45">
      <c r="I5564" t="s">
        <v>435</v>
      </c>
      <c r="J5564" t="s">
        <v>796</v>
      </c>
      <c r="K5564">
        <v>1.6891515245001524E-4</v>
      </c>
      <c r="L5564" t="s">
        <v>251</v>
      </c>
      <c r="N5564" t="s">
        <v>457</v>
      </c>
      <c r="O5564" t="s">
        <v>796</v>
      </c>
      <c r="P5564">
        <v>8.5308763997901356E-4</v>
      </c>
      <c r="Q5564" t="s">
        <v>251</v>
      </c>
    </row>
    <row r="5565" spans="9:17" x14ac:dyDescent="0.45">
      <c r="I5565" t="s">
        <v>435</v>
      </c>
      <c r="J5565" t="s">
        <v>797</v>
      </c>
      <c r="K5565">
        <v>1.8543826927378991E-4</v>
      </c>
      <c r="L5565" t="s">
        <v>251</v>
      </c>
      <c r="N5565" t="s">
        <v>457</v>
      </c>
      <c r="O5565" t="s">
        <v>797</v>
      </c>
      <c r="P5565">
        <v>9.0044430227859303E-4</v>
      </c>
      <c r="Q5565" t="s">
        <v>251</v>
      </c>
    </row>
    <row r="5566" spans="9:17" x14ac:dyDescent="0.45">
      <c r="I5566" t="s">
        <v>435</v>
      </c>
      <c r="J5566" t="s">
        <v>798</v>
      </c>
      <c r="K5566">
        <v>1.8922780074311535E-4</v>
      </c>
      <c r="L5566" t="s">
        <v>251</v>
      </c>
      <c r="N5566" t="s">
        <v>457</v>
      </c>
      <c r="O5566" t="s">
        <v>798</v>
      </c>
      <c r="P5566">
        <v>8.0086571173648257E-4</v>
      </c>
      <c r="Q5566" t="s">
        <v>251</v>
      </c>
    </row>
    <row r="5567" spans="9:17" x14ac:dyDescent="0.45">
      <c r="I5567" t="s">
        <v>435</v>
      </c>
      <c r="J5567" t="s">
        <v>799</v>
      </c>
      <c r="K5567">
        <v>1.8612895627566592E-4</v>
      </c>
      <c r="L5567" t="s">
        <v>251</v>
      </c>
      <c r="N5567" t="s">
        <v>457</v>
      </c>
      <c r="O5567" t="s">
        <v>799</v>
      </c>
      <c r="P5567">
        <v>3.8352536264780535E-4</v>
      </c>
      <c r="Q5567" t="s">
        <v>251</v>
      </c>
    </row>
    <row r="5568" spans="9:17" x14ac:dyDescent="0.45">
      <c r="I5568" t="s">
        <v>435</v>
      </c>
      <c r="J5568" t="s">
        <v>800</v>
      </c>
      <c r="K5568">
        <v>2.0688814049529117E-4</v>
      </c>
      <c r="L5568" t="s">
        <v>251</v>
      </c>
      <c r="N5568" t="s">
        <v>457</v>
      </c>
      <c r="O5568" t="s">
        <v>800</v>
      </c>
      <c r="P5568">
        <v>3.6107539060852538E-4</v>
      </c>
      <c r="Q5568" t="s">
        <v>251</v>
      </c>
    </row>
    <row r="5569" spans="9:17" x14ac:dyDescent="0.45">
      <c r="I5569" t="s">
        <v>435</v>
      </c>
      <c r="J5569" t="s">
        <v>801</v>
      </c>
      <c r="K5569">
        <v>2.1358638305052097E-4</v>
      </c>
      <c r="L5569" t="s">
        <v>251</v>
      </c>
      <c r="N5569" t="s">
        <v>457</v>
      </c>
      <c r="O5569" t="s">
        <v>801</v>
      </c>
      <c r="P5569">
        <v>4.9210367012966294E-4</v>
      </c>
      <c r="Q5569" t="s">
        <v>251</v>
      </c>
    </row>
    <row r="5570" spans="9:17" x14ac:dyDescent="0.45">
      <c r="I5570" t="s">
        <v>435</v>
      </c>
      <c r="J5570" t="s">
        <v>802</v>
      </c>
      <c r="K5570">
        <v>1.9878705918177091E-4</v>
      </c>
      <c r="L5570" t="s">
        <v>251</v>
      </c>
      <c r="N5570" t="s">
        <v>457</v>
      </c>
      <c r="O5570" t="s">
        <v>802</v>
      </c>
      <c r="P5570">
        <v>7.1848069229837929E-4</v>
      </c>
      <c r="Q5570" t="s">
        <v>251</v>
      </c>
    </row>
    <row r="5571" spans="9:17" x14ac:dyDescent="0.45">
      <c r="I5571" t="s">
        <v>435</v>
      </c>
      <c r="J5571" t="s">
        <v>803</v>
      </c>
      <c r="K5571">
        <v>1.7566922445665778E-4</v>
      </c>
      <c r="L5571" t="s">
        <v>251</v>
      </c>
      <c r="N5571" t="s">
        <v>457</v>
      </c>
      <c r="O5571" t="s">
        <v>803</v>
      </c>
      <c r="P5571">
        <v>8.3264392528355799E-4</v>
      </c>
      <c r="Q5571" t="s">
        <v>251</v>
      </c>
    </row>
    <row r="5572" spans="9:17" x14ac:dyDescent="0.45">
      <c r="I5572" t="s">
        <v>435</v>
      </c>
      <c r="J5572" t="s">
        <v>804</v>
      </c>
      <c r="K5572">
        <v>1.5052837522473253E-4</v>
      </c>
      <c r="L5572" t="s">
        <v>251</v>
      </c>
      <c r="N5572" t="s">
        <v>457</v>
      </c>
      <c r="O5572" t="s">
        <v>804</v>
      </c>
      <c r="P5572">
        <v>8.3897224112920103E-4</v>
      </c>
      <c r="Q5572" t="s">
        <v>251</v>
      </c>
    </row>
    <row r="5573" spans="9:17" x14ac:dyDescent="0.45">
      <c r="I5573" t="s">
        <v>435</v>
      </c>
      <c r="J5573" t="s">
        <v>805</v>
      </c>
      <c r="K5573">
        <v>8.6069356326750867E-5</v>
      </c>
      <c r="L5573" t="s">
        <v>251</v>
      </c>
      <c r="N5573" t="s">
        <v>457</v>
      </c>
      <c r="O5573" t="s">
        <v>805</v>
      </c>
      <c r="P5573">
        <v>7.5301660337506434E-4</v>
      </c>
      <c r="Q5573" t="s">
        <v>251</v>
      </c>
    </row>
    <row r="5574" spans="9:17" x14ac:dyDescent="0.45">
      <c r="I5574" t="s">
        <v>435</v>
      </c>
      <c r="J5574" t="s">
        <v>806</v>
      </c>
      <c r="K5574">
        <v>0</v>
      </c>
      <c r="L5574" t="s">
        <v>251</v>
      </c>
      <c r="N5574" t="s">
        <v>457</v>
      </c>
      <c r="O5574" t="s">
        <v>806</v>
      </c>
      <c r="P5574">
        <v>8.3613504016998149E-4</v>
      </c>
      <c r="Q5574" t="s">
        <v>251</v>
      </c>
    </row>
    <row r="5575" spans="9:17" x14ac:dyDescent="0.45">
      <c r="I5575" t="s">
        <v>435</v>
      </c>
      <c r="J5575" t="s">
        <v>807</v>
      </c>
      <c r="K5575">
        <v>0</v>
      </c>
      <c r="L5575" t="s">
        <v>251</v>
      </c>
      <c r="N5575" t="s">
        <v>457</v>
      </c>
      <c r="O5575" t="s">
        <v>807</v>
      </c>
      <c r="P5575">
        <v>8.6928210767649595E-4</v>
      </c>
      <c r="Q5575" t="s">
        <v>251</v>
      </c>
    </row>
    <row r="5576" spans="9:17" x14ac:dyDescent="0.45">
      <c r="I5576" t="s">
        <v>435</v>
      </c>
      <c r="J5576" t="s">
        <v>808</v>
      </c>
      <c r="K5576">
        <v>0</v>
      </c>
      <c r="L5576" t="s">
        <v>251</v>
      </c>
      <c r="N5576" t="s">
        <v>457</v>
      </c>
      <c r="O5576" t="s">
        <v>808</v>
      </c>
      <c r="P5576">
        <v>8.6749625461519703E-4</v>
      </c>
      <c r="Q5576" t="s">
        <v>251</v>
      </c>
    </row>
    <row r="5577" spans="9:17" x14ac:dyDescent="0.45">
      <c r="I5577" t="s">
        <v>435</v>
      </c>
      <c r="J5577" t="s">
        <v>809</v>
      </c>
      <c r="K5577">
        <v>0</v>
      </c>
      <c r="L5577" t="s">
        <v>251</v>
      </c>
      <c r="N5577" t="s">
        <v>457</v>
      </c>
      <c r="O5577" t="s">
        <v>809</v>
      </c>
      <c r="P5577">
        <v>7.920576017999356E-4</v>
      </c>
      <c r="Q5577" t="s">
        <v>251</v>
      </c>
    </row>
    <row r="5578" spans="9:17" x14ac:dyDescent="0.45">
      <c r="I5578" t="s">
        <v>435</v>
      </c>
      <c r="J5578" t="s">
        <v>810</v>
      </c>
      <c r="K5578">
        <v>0</v>
      </c>
      <c r="L5578" t="s">
        <v>251</v>
      </c>
      <c r="N5578" t="s">
        <v>457</v>
      </c>
      <c r="O5578" t="s">
        <v>810</v>
      </c>
      <c r="P5578">
        <v>7.150696275200042E-4</v>
      </c>
      <c r="Q5578" t="s">
        <v>251</v>
      </c>
    </row>
    <row r="5579" spans="9:17" x14ac:dyDescent="0.45">
      <c r="I5579" t="s">
        <v>435</v>
      </c>
      <c r="J5579" t="s">
        <v>371</v>
      </c>
      <c r="K5579">
        <v>1.9934067736544601E-4</v>
      </c>
      <c r="L5579" t="s">
        <v>251</v>
      </c>
      <c r="N5579" t="s">
        <v>457</v>
      </c>
      <c r="O5579" t="s">
        <v>371</v>
      </c>
      <c r="P5579">
        <v>5.3572970908765088E-2</v>
      </c>
      <c r="Q5579" t="s">
        <v>251</v>
      </c>
    </row>
    <row r="5580" spans="9:17" x14ac:dyDescent="0.45">
      <c r="I5580" t="s">
        <v>435</v>
      </c>
      <c r="J5580" t="s">
        <v>372</v>
      </c>
      <c r="K5580">
        <v>6.2894543470498289E-3</v>
      </c>
      <c r="L5580" t="s">
        <v>251</v>
      </c>
      <c r="N5580" t="s">
        <v>457</v>
      </c>
      <c r="O5580" t="s">
        <v>372</v>
      </c>
      <c r="P5580">
        <v>6.386134523950409E-3</v>
      </c>
      <c r="Q5580" t="s">
        <v>251</v>
      </c>
    </row>
    <row r="5581" spans="9:17" x14ac:dyDescent="0.45">
      <c r="I5581" t="s">
        <v>435</v>
      </c>
      <c r="J5581" t="s">
        <v>373</v>
      </c>
      <c r="K5581">
        <v>8.5641948984360623E-3</v>
      </c>
      <c r="L5581" t="s">
        <v>251</v>
      </c>
      <c r="N5581" t="s">
        <v>457</v>
      </c>
      <c r="O5581" t="s">
        <v>373</v>
      </c>
      <c r="P5581">
        <v>6.523228997950067E-3</v>
      </c>
      <c r="Q5581" t="s">
        <v>251</v>
      </c>
    </row>
    <row r="5582" spans="9:17" x14ac:dyDescent="0.45">
      <c r="I5582" t="s">
        <v>435</v>
      </c>
      <c r="J5582" t="s">
        <v>374</v>
      </c>
      <c r="K5582">
        <v>9.231763296232277E-3</v>
      </c>
      <c r="L5582" t="s">
        <v>251</v>
      </c>
      <c r="N5582" t="s">
        <v>457</v>
      </c>
      <c r="O5582" t="s">
        <v>374</v>
      </c>
      <c r="P5582">
        <v>7.5677277151396166E-3</v>
      </c>
      <c r="Q5582" t="s">
        <v>251</v>
      </c>
    </row>
    <row r="5583" spans="9:17" x14ac:dyDescent="0.45">
      <c r="I5583" t="s">
        <v>435</v>
      </c>
      <c r="J5583" t="s">
        <v>375</v>
      </c>
      <c r="K5583">
        <v>1.94080735321806E-2</v>
      </c>
      <c r="L5583" t="s">
        <v>251</v>
      </c>
      <c r="N5583" t="s">
        <v>457</v>
      </c>
      <c r="O5583" t="s">
        <v>375</v>
      </c>
      <c r="P5583">
        <v>1.2421090276629743E-2</v>
      </c>
      <c r="Q5583" t="s">
        <v>251</v>
      </c>
    </row>
    <row r="5584" spans="9:17" x14ac:dyDescent="0.45">
      <c r="I5584" t="s">
        <v>435</v>
      </c>
      <c r="J5584" t="s">
        <v>376</v>
      </c>
      <c r="K5584">
        <v>4.4218727202617054E-2</v>
      </c>
      <c r="L5584" t="s">
        <v>251</v>
      </c>
      <c r="N5584" t="s">
        <v>457</v>
      </c>
      <c r="O5584" t="s">
        <v>376</v>
      </c>
      <c r="P5584">
        <v>1.4639710924669489E-2</v>
      </c>
      <c r="Q5584" t="s">
        <v>251</v>
      </c>
    </row>
    <row r="5585" spans="9:17" x14ac:dyDescent="0.45">
      <c r="I5585" t="s">
        <v>435</v>
      </c>
      <c r="J5585" t="s">
        <v>377</v>
      </c>
      <c r="K5585">
        <v>5.9847902621079033E-3</v>
      </c>
      <c r="L5585" t="s">
        <v>251</v>
      </c>
      <c r="N5585" t="s">
        <v>457</v>
      </c>
      <c r="O5585" t="s">
        <v>377</v>
      </c>
      <c r="P5585">
        <v>2.4941423892046771E-3</v>
      </c>
      <c r="Q5585" t="s">
        <v>251</v>
      </c>
    </row>
    <row r="5586" spans="9:17" x14ac:dyDescent="0.45">
      <c r="I5586" t="s">
        <v>435</v>
      </c>
      <c r="J5586" t="s">
        <v>378</v>
      </c>
      <c r="K5586">
        <v>3.8723230246667981E-3</v>
      </c>
      <c r="L5586" t="s">
        <v>251</v>
      </c>
      <c r="N5586" t="s">
        <v>457</v>
      </c>
      <c r="O5586" t="s">
        <v>378</v>
      </c>
      <c r="P5586">
        <v>2.6565156715126784E-2</v>
      </c>
      <c r="Q5586" t="s">
        <v>251</v>
      </c>
    </row>
    <row r="5587" spans="9:17" x14ac:dyDescent="0.45">
      <c r="I5587" t="s">
        <v>435</v>
      </c>
      <c r="J5587" t="s">
        <v>811</v>
      </c>
      <c r="K5587">
        <v>0</v>
      </c>
      <c r="L5587" t="s">
        <v>251</v>
      </c>
      <c r="N5587" t="s">
        <v>457</v>
      </c>
      <c r="O5587" t="s">
        <v>811</v>
      </c>
      <c r="P5587">
        <v>2.6329861399807924E-4</v>
      </c>
      <c r="Q5587" t="s">
        <v>251</v>
      </c>
    </row>
    <row r="5588" spans="9:17" x14ac:dyDescent="0.45">
      <c r="I5588" t="s">
        <v>435</v>
      </c>
      <c r="J5588" t="s">
        <v>812</v>
      </c>
      <c r="K5588">
        <v>0</v>
      </c>
      <c r="L5588" t="s">
        <v>251</v>
      </c>
      <c r="N5588" t="s">
        <v>457</v>
      </c>
      <c r="O5588" t="s">
        <v>812</v>
      </c>
      <c r="P5588">
        <v>2.7138885313446787E-4</v>
      </c>
      <c r="Q5588" t="s">
        <v>251</v>
      </c>
    </row>
    <row r="5589" spans="9:17" x14ac:dyDescent="0.45">
      <c r="I5589" t="s">
        <v>435</v>
      </c>
      <c r="J5589" t="s">
        <v>813</v>
      </c>
      <c r="K5589">
        <v>0</v>
      </c>
      <c r="L5589" t="s">
        <v>251</v>
      </c>
      <c r="N5589" t="s">
        <v>457</v>
      </c>
      <c r="O5589" t="s">
        <v>813</v>
      </c>
      <c r="P5589">
        <v>2.4736556073959786E-4</v>
      </c>
      <c r="Q5589" t="s">
        <v>251</v>
      </c>
    </row>
    <row r="5590" spans="9:17" x14ac:dyDescent="0.45">
      <c r="I5590" t="s">
        <v>435</v>
      </c>
      <c r="J5590" t="s">
        <v>814</v>
      </c>
      <c r="K5590">
        <v>0</v>
      </c>
      <c r="L5590" t="s">
        <v>251</v>
      </c>
      <c r="N5590" t="s">
        <v>457</v>
      </c>
      <c r="O5590" t="s">
        <v>814</v>
      </c>
      <c r="P5590">
        <v>2.2898604985527939E-4</v>
      </c>
      <c r="Q5590" t="s">
        <v>251</v>
      </c>
    </row>
    <row r="5591" spans="9:17" x14ac:dyDescent="0.45">
      <c r="I5591" t="s">
        <v>435</v>
      </c>
      <c r="J5591" t="s">
        <v>815</v>
      </c>
      <c r="K5591">
        <v>0</v>
      </c>
      <c r="L5591" t="s">
        <v>251</v>
      </c>
      <c r="N5591" t="s">
        <v>457</v>
      </c>
      <c r="O5591" t="s">
        <v>815</v>
      </c>
      <c r="P5591">
        <v>2.305205682620365E-4</v>
      </c>
      <c r="Q5591" t="s">
        <v>251</v>
      </c>
    </row>
    <row r="5592" spans="9:17" x14ac:dyDescent="0.45">
      <c r="I5592" t="s">
        <v>435</v>
      </c>
      <c r="J5592" t="s">
        <v>816</v>
      </c>
      <c r="K5592">
        <v>0</v>
      </c>
      <c r="L5592" t="s">
        <v>251</v>
      </c>
      <c r="N5592" t="s">
        <v>457</v>
      </c>
      <c r="O5592" t="s">
        <v>816</v>
      </c>
      <c r="P5592">
        <v>2.3261212820712982E-4</v>
      </c>
      <c r="Q5592" t="s">
        <v>251</v>
      </c>
    </row>
    <row r="5593" spans="9:17" x14ac:dyDescent="0.45">
      <c r="I5593" t="s">
        <v>435</v>
      </c>
      <c r="J5593" t="s">
        <v>817</v>
      </c>
      <c r="K5593">
        <v>4.4721579012135974E-5</v>
      </c>
      <c r="L5593" t="s">
        <v>251</v>
      </c>
      <c r="N5593" t="s">
        <v>457</v>
      </c>
      <c r="O5593" t="s">
        <v>817</v>
      </c>
      <c r="P5593">
        <v>2.5347043153328854E-4</v>
      </c>
      <c r="Q5593" t="s">
        <v>251</v>
      </c>
    </row>
    <row r="5594" spans="9:17" x14ac:dyDescent="0.45">
      <c r="I5594" t="s">
        <v>435</v>
      </c>
      <c r="J5594" t="s">
        <v>818</v>
      </c>
      <c r="K5594">
        <v>2.278555039590631E-4</v>
      </c>
      <c r="L5594" t="s">
        <v>251</v>
      </c>
      <c r="N5594" t="s">
        <v>457</v>
      </c>
      <c r="O5594" t="s">
        <v>818</v>
      </c>
      <c r="P5594">
        <v>1.9255661150916032E-4</v>
      </c>
      <c r="Q5594" t="s">
        <v>251</v>
      </c>
    </row>
    <row r="5595" spans="9:17" x14ac:dyDescent="0.45">
      <c r="I5595" t="s">
        <v>435</v>
      </c>
      <c r="J5595" t="s">
        <v>819</v>
      </c>
      <c r="K5595">
        <v>3.0488139789450533E-4</v>
      </c>
      <c r="L5595" t="s">
        <v>251</v>
      </c>
      <c r="N5595" t="s">
        <v>457</v>
      </c>
      <c r="O5595" t="s">
        <v>819</v>
      </c>
      <c r="P5595">
        <v>3.1126100933699593E-4</v>
      </c>
      <c r="Q5595" t="s">
        <v>251</v>
      </c>
    </row>
    <row r="5596" spans="9:17" x14ac:dyDescent="0.45">
      <c r="I5596" t="s">
        <v>435</v>
      </c>
      <c r="J5596" t="s">
        <v>820</v>
      </c>
      <c r="K5596">
        <v>3.4092598955755992E-4</v>
      </c>
      <c r="L5596" t="s">
        <v>251</v>
      </c>
      <c r="N5596" t="s">
        <v>457</v>
      </c>
      <c r="O5596" t="s">
        <v>820</v>
      </c>
      <c r="P5596">
        <v>4.7951040242473052E-4</v>
      </c>
      <c r="Q5596" t="s">
        <v>251</v>
      </c>
    </row>
    <row r="5597" spans="9:17" x14ac:dyDescent="0.45">
      <c r="I5597" t="s">
        <v>435</v>
      </c>
      <c r="J5597" t="s">
        <v>821</v>
      </c>
      <c r="K5597">
        <v>3.5280919085948402E-4</v>
      </c>
      <c r="L5597" t="s">
        <v>251</v>
      </c>
      <c r="N5597" t="s">
        <v>457</v>
      </c>
      <c r="O5597" t="s">
        <v>821</v>
      </c>
      <c r="P5597">
        <v>5.7063195945279525E-4</v>
      </c>
      <c r="Q5597" t="s">
        <v>251</v>
      </c>
    </row>
    <row r="5598" spans="9:17" x14ac:dyDescent="0.45">
      <c r="I5598" t="s">
        <v>435</v>
      </c>
      <c r="J5598" t="s">
        <v>822</v>
      </c>
      <c r="K5598">
        <v>3.6226278786933403E-4</v>
      </c>
      <c r="L5598" t="s">
        <v>251</v>
      </c>
      <c r="N5598" t="s">
        <v>457</v>
      </c>
      <c r="O5598" t="s">
        <v>822</v>
      </c>
      <c r="P5598">
        <v>5.2396524893485465E-4</v>
      </c>
      <c r="Q5598" t="s">
        <v>251</v>
      </c>
    </row>
    <row r="5599" spans="9:17" x14ac:dyDescent="0.45">
      <c r="I5599" t="s">
        <v>435</v>
      </c>
      <c r="J5599" t="s">
        <v>823</v>
      </c>
      <c r="K5599">
        <v>3.4259054180306149E-4</v>
      </c>
      <c r="L5599" t="s">
        <v>251</v>
      </c>
      <c r="N5599" t="s">
        <v>457</v>
      </c>
      <c r="O5599" t="s">
        <v>823</v>
      </c>
      <c r="P5599">
        <v>4.8413614664657338E-4</v>
      </c>
      <c r="Q5599" t="s">
        <v>251</v>
      </c>
    </row>
    <row r="5600" spans="9:17" x14ac:dyDescent="0.45">
      <c r="I5600" t="s">
        <v>435</v>
      </c>
      <c r="J5600" t="s">
        <v>824</v>
      </c>
      <c r="K5600">
        <v>3.468485493745552E-4</v>
      </c>
      <c r="L5600" t="s">
        <v>251</v>
      </c>
      <c r="N5600" t="s">
        <v>457</v>
      </c>
      <c r="O5600" t="s">
        <v>824</v>
      </c>
      <c r="P5600">
        <v>3.8240746941988705E-4</v>
      </c>
      <c r="Q5600" t="s">
        <v>251</v>
      </c>
    </row>
    <row r="5601" spans="9:17" x14ac:dyDescent="0.45">
      <c r="I5601" t="s">
        <v>435</v>
      </c>
      <c r="J5601" t="s">
        <v>825</v>
      </c>
      <c r="K5601">
        <v>2.9308238593382468E-4</v>
      </c>
      <c r="L5601" t="s">
        <v>251</v>
      </c>
      <c r="N5601" t="s">
        <v>457</v>
      </c>
      <c r="O5601" t="s">
        <v>825</v>
      </c>
      <c r="P5601">
        <v>3.3449777782771251E-4</v>
      </c>
      <c r="Q5601" t="s">
        <v>251</v>
      </c>
    </row>
    <row r="5602" spans="9:17" x14ac:dyDescent="0.45">
      <c r="I5602" t="s">
        <v>435</v>
      </c>
      <c r="J5602" t="s">
        <v>826</v>
      </c>
      <c r="K5602">
        <v>2.7036858414854767E-4</v>
      </c>
      <c r="L5602" t="s">
        <v>251</v>
      </c>
      <c r="N5602" t="s">
        <v>457</v>
      </c>
      <c r="O5602" t="s">
        <v>826</v>
      </c>
      <c r="P5602">
        <v>2.7098724760286718E-4</v>
      </c>
      <c r="Q5602" t="s">
        <v>251</v>
      </c>
    </row>
    <row r="5603" spans="9:17" x14ac:dyDescent="0.45">
      <c r="I5603" t="s">
        <v>435</v>
      </c>
      <c r="J5603" t="s">
        <v>827</v>
      </c>
      <c r="K5603">
        <v>2.1965551807395247E-4</v>
      </c>
      <c r="L5603" t="s">
        <v>251</v>
      </c>
      <c r="N5603" t="s">
        <v>457</v>
      </c>
      <c r="O5603" t="s">
        <v>827</v>
      </c>
      <c r="P5603">
        <v>2.6068631726300096E-4</v>
      </c>
      <c r="Q5603" t="s">
        <v>251</v>
      </c>
    </row>
    <row r="5604" spans="9:17" x14ac:dyDescent="0.45">
      <c r="I5604" t="s">
        <v>435</v>
      </c>
      <c r="J5604" t="s">
        <v>828</v>
      </c>
      <c r="K5604">
        <v>2.0046655290808344E-4</v>
      </c>
      <c r="L5604" t="s">
        <v>251</v>
      </c>
      <c r="N5604" t="s">
        <v>457</v>
      </c>
      <c r="O5604" t="s">
        <v>828</v>
      </c>
      <c r="P5604">
        <v>6.3386992192148448E-5</v>
      </c>
      <c r="Q5604" t="s">
        <v>251</v>
      </c>
    </row>
    <row r="5605" spans="9:17" x14ac:dyDescent="0.45">
      <c r="I5605" t="s">
        <v>435</v>
      </c>
      <c r="J5605" t="s">
        <v>829</v>
      </c>
      <c r="K5605">
        <v>1.0585698135681635E-4</v>
      </c>
      <c r="L5605" t="s">
        <v>251</v>
      </c>
      <c r="N5605" t="s">
        <v>457</v>
      </c>
      <c r="O5605" t="s">
        <v>829</v>
      </c>
      <c r="P5605">
        <v>7.9020474063220414E-5</v>
      </c>
      <c r="Q5605" t="s">
        <v>251</v>
      </c>
    </row>
    <row r="5606" spans="9:17" x14ac:dyDescent="0.45">
      <c r="I5606" t="s">
        <v>435</v>
      </c>
      <c r="J5606" t="s">
        <v>830</v>
      </c>
      <c r="K5606">
        <v>0</v>
      </c>
      <c r="L5606" t="s">
        <v>251</v>
      </c>
      <c r="N5606" t="s">
        <v>457</v>
      </c>
      <c r="O5606" t="s">
        <v>830</v>
      </c>
      <c r="P5606">
        <v>1.9723437955924237E-4</v>
      </c>
      <c r="Q5606" t="s">
        <v>251</v>
      </c>
    </row>
    <row r="5607" spans="9:17" x14ac:dyDescent="0.45">
      <c r="I5607" t="s">
        <v>435</v>
      </c>
      <c r="J5607" t="s">
        <v>831</v>
      </c>
      <c r="K5607">
        <v>0</v>
      </c>
      <c r="L5607" t="s">
        <v>251</v>
      </c>
      <c r="N5607" t="s">
        <v>457</v>
      </c>
      <c r="O5607" t="s">
        <v>831</v>
      </c>
      <c r="P5607">
        <v>5.5059963864798197E-4</v>
      </c>
      <c r="Q5607" t="s">
        <v>251</v>
      </c>
    </row>
    <row r="5608" spans="9:17" x14ac:dyDescent="0.45">
      <c r="I5608" t="s">
        <v>435</v>
      </c>
      <c r="J5608" t="s">
        <v>832</v>
      </c>
      <c r="K5608">
        <v>0</v>
      </c>
      <c r="L5608" t="s">
        <v>251</v>
      </c>
      <c r="N5608" t="s">
        <v>457</v>
      </c>
      <c r="O5608" t="s">
        <v>832</v>
      </c>
      <c r="P5608">
        <v>5.3520391066627182E-4</v>
      </c>
      <c r="Q5608" t="s">
        <v>251</v>
      </c>
    </row>
    <row r="5609" spans="9:17" x14ac:dyDescent="0.45">
      <c r="I5609" t="s">
        <v>435</v>
      </c>
      <c r="J5609" t="s">
        <v>833</v>
      </c>
      <c r="K5609">
        <v>0</v>
      </c>
      <c r="L5609" t="s">
        <v>251</v>
      </c>
      <c r="N5609" t="s">
        <v>457</v>
      </c>
      <c r="O5609" t="s">
        <v>833</v>
      </c>
      <c r="P5609">
        <v>5.0919332446138052E-4</v>
      </c>
      <c r="Q5609" t="s">
        <v>251</v>
      </c>
    </row>
    <row r="5610" spans="9:17" x14ac:dyDescent="0.45">
      <c r="I5610" t="s">
        <v>435</v>
      </c>
      <c r="J5610" t="s">
        <v>834</v>
      </c>
      <c r="K5610">
        <v>0</v>
      </c>
      <c r="L5610" t="s">
        <v>251</v>
      </c>
      <c r="N5610" t="s">
        <v>457</v>
      </c>
      <c r="O5610" t="s">
        <v>834</v>
      </c>
      <c r="P5610">
        <v>2.9643000724415724E-4</v>
      </c>
      <c r="Q5610" t="s">
        <v>251</v>
      </c>
    </row>
    <row r="5611" spans="9:17" x14ac:dyDescent="0.45">
      <c r="I5611" t="s">
        <v>435</v>
      </c>
      <c r="J5611" t="s">
        <v>403</v>
      </c>
      <c r="K5611">
        <v>4.1553382248591519E-3</v>
      </c>
      <c r="L5611" t="s">
        <v>251</v>
      </c>
      <c r="N5611" t="s">
        <v>457</v>
      </c>
      <c r="O5611" t="s">
        <v>403</v>
      </c>
      <c r="P5611">
        <v>2.576223968236737E-2</v>
      </c>
      <c r="Q5611" t="s">
        <v>251</v>
      </c>
    </row>
    <row r="5612" spans="9:17" x14ac:dyDescent="0.45">
      <c r="I5612" t="s">
        <v>435</v>
      </c>
      <c r="J5612" t="s">
        <v>404</v>
      </c>
      <c r="K5612">
        <v>6.0817866853968604E-3</v>
      </c>
      <c r="L5612" t="s">
        <v>251</v>
      </c>
      <c r="N5612" t="s">
        <v>457</v>
      </c>
      <c r="O5612" t="s">
        <v>404</v>
      </c>
      <c r="P5612">
        <v>3.6584793659977357E-3</v>
      </c>
      <c r="Q5612" t="s">
        <v>251</v>
      </c>
    </row>
    <row r="5613" spans="9:17" x14ac:dyDescent="0.45">
      <c r="I5613" t="s">
        <v>435</v>
      </c>
      <c r="J5613" t="s">
        <v>405</v>
      </c>
      <c r="K5613">
        <v>8.0027282950152004E-3</v>
      </c>
      <c r="L5613" t="s">
        <v>251</v>
      </c>
      <c r="N5613" t="s">
        <v>457</v>
      </c>
      <c r="O5613" t="s">
        <v>405</v>
      </c>
      <c r="P5613">
        <v>4.3153601360506584E-3</v>
      </c>
      <c r="Q5613" t="s">
        <v>251</v>
      </c>
    </row>
    <row r="5614" spans="9:17" x14ac:dyDescent="0.45">
      <c r="I5614" t="s">
        <v>435</v>
      </c>
      <c r="J5614" t="s">
        <v>406</v>
      </c>
      <c r="K5614">
        <v>8.884538029877341E-3</v>
      </c>
      <c r="L5614" t="s">
        <v>251</v>
      </c>
      <c r="N5614" t="s">
        <v>457</v>
      </c>
      <c r="O5614" t="s">
        <v>406</v>
      </c>
      <c r="P5614">
        <v>5.3820284350479869E-3</v>
      </c>
      <c r="Q5614" t="s">
        <v>251</v>
      </c>
    </row>
    <row r="5615" spans="9:17" x14ac:dyDescent="0.45">
      <c r="I5615" t="s">
        <v>435</v>
      </c>
      <c r="J5615" t="s">
        <v>407</v>
      </c>
      <c r="K5615">
        <v>1.8706429683483791E-2</v>
      </c>
      <c r="L5615" t="s">
        <v>251</v>
      </c>
      <c r="N5615" t="s">
        <v>457</v>
      </c>
      <c r="O5615" t="s">
        <v>407</v>
      </c>
      <c r="P5615">
        <v>9.4621334908096856E-3</v>
      </c>
      <c r="Q5615" t="s">
        <v>251</v>
      </c>
    </row>
    <row r="5616" spans="9:17" x14ac:dyDescent="0.45">
      <c r="I5616" t="s">
        <v>435</v>
      </c>
      <c r="J5616" t="s">
        <v>408</v>
      </c>
      <c r="K5616">
        <v>4.0315941792640551E-2</v>
      </c>
      <c r="L5616" t="s">
        <v>251</v>
      </c>
      <c r="N5616" t="s">
        <v>457</v>
      </c>
      <c r="O5616" t="s">
        <v>408</v>
      </c>
      <c r="P5616">
        <v>1.0880895200893172E-2</v>
      </c>
      <c r="Q5616" t="s">
        <v>251</v>
      </c>
    </row>
    <row r="5617" spans="9:17" x14ac:dyDescent="0.45">
      <c r="I5617" t="s">
        <v>435</v>
      </c>
      <c r="J5617" t="s">
        <v>409</v>
      </c>
      <c r="K5617">
        <v>5.6108725082513701E-3</v>
      </c>
      <c r="L5617" t="s">
        <v>251</v>
      </c>
      <c r="N5617" t="s">
        <v>457</v>
      </c>
      <c r="O5617" t="s">
        <v>409</v>
      </c>
      <c r="P5617">
        <v>1.3731042405200696E-3</v>
      </c>
      <c r="Q5617" t="s">
        <v>251</v>
      </c>
    </row>
    <row r="5618" spans="9:17" x14ac:dyDescent="0.45">
      <c r="I5618" t="s">
        <v>435</v>
      </c>
      <c r="J5618" t="s">
        <v>410</v>
      </c>
      <c r="K5618">
        <v>3.6392253693062148E-3</v>
      </c>
      <c r="L5618" t="s">
        <v>251</v>
      </c>
      <c r="N5618" t="s">
        <v>457</v>
      </c>
      <c r="O5618" t="s">
        <v>410</v>
      </c>
      <c r="P5618">
        <v>1.2822603162660486E-2</v>
      </c>
      <c r="Q5618" t="s">
        <v>251</v>
      </c>
    </row>
    <row r="5619" spans="9:17" x14ac:dyDescent="0.45">
      <c r="I5619" t="s">
        <v>435</v>
      </c>
      <c r="J5619" t="s">
        <v>411</v>
      </c>
      <c r="K5619">
        <v>1.7625817524813982E-3</v>
      </c>
      <c r="L5619" t="s">
        <v>251</v>
      </c>
      <c r="N5619" t="s">
        <v>457</v>
      </c>
      <c r="O5619" t="s">
        <v>411</v>
      </c>
      <c r="P5619">
        <v>2.3804025396879258E-2</v>
      </c>
      <c r="Q5619" t="s">
        <v>251</v>
      </c>
    </row>
    <row r="5620" spans="9:17" x14ac:dyDescent="0.45">
      <c r="I5620" t="s">
        <v>435</v>
      </c>
      <c r="J5620" t="s">
        <v>412</v>
      </c>
      <c r="K5620">
        <v>4.3917876980854196E-3</v>
      </c>
      <c r="L5620" t="s">
        <v>251</v>
      </c>
      <c r="N5620" t="s">
        <v>457</v>
      </c>
      <c r="O5620" t="s">
        <v>412</v>
      </c>
      <c r="P5620">
        <v>3.3276489240296387E-3</v>
      </c>
      <c r="Q5620" t="s">
        <v>251</v>
      </c>
    </row>
    <row r="5621" spans="9:17" x14ac:dyDescent="0.45">
      <c r="I5621" t="s">
        <v>435</v>
      </c>
      <c r="J5621" t="s">
        <v>413</v>
      </c>
      <c r="K5621">
        <v>6.4142689479469595E-3</v>
      </c>
      <c r="L5621" t="s">
        <v>251</v>
      </c>
      <c r="N5621" t="s">
        <v>457</v>
      </c>
      <c r="O5621" t="s">
        <v>413</v>
      </c>
      <c r="P5621">
        <v>3.7950992282822426E-3</v>
      </c>
      <c r="Q5621" t="s">
        <v>251</v>
      </c>
    </row>
    <row r="5622" spans="9:17" x14ac:dyDescent="0.45">
      <c r="I5622" t="s">
        <v>435</v>
      </c>
      <c r="J5622" t="s">
        <v>414</v>
      </c>
      <c r="K5622">
        <v>7.7502188034425995E-3</v>
      </c>
      <c r="L5622" t="s">
        <v>251</v>
      </c>
      <c r="N5622" t="s">
        <v>457</v>
      </c>
      <c r="O5622" t="s">
        <v>414</v>
      </c>
      <c r="P5622">
        <v>4.3689246800006337E-3</v>
      </c>
      <c r="Q5622" t="s">
        <v>251</v>
      </c>
    </row>
    <row r="5623" spans="9:17" x14ac:dyDescent="0.45">
      <c r="I5623" t="s">
        <v>435</v>
      </c>
      <c r="J5623" t="s">
        <v>415</v>
      </c>
      <c r="K5623">
        <v>1.695677435861331E-2</v>
      </c>
      <c r="L5623" t="s">
        <v>251</v>
      </c>
      <c r="N5623" t="s">
        <v>457</v>
      </c>
      <c r="O5623" t="s">
        <v>415</v>
      </c>
      <c r="P5623">
        <v>7.456429349565378E-3</v>
      </c>
      <c r="Q5623" t="s">
        <v>251</v>
      </c>
    </row>
    <row r="5624" spans="9:17" x14ac:dyDescent="0.45">
      <c r="I5624" t="s">
        <v>435</v>
      </c>
      <c r="J5624" t="s">
        <v>416</v>
      </c>
      <c r="K5624">
        <v>3.7729647953665055E-2</v>
      </c>
      <c r="L5624" t="s">
        <v>251</v>
      </c>
      <c r="N5624" t="s">
        <v>457</v>
      </c>
      <c r="O5624" t="s">
        <v>416</v>
      </c>
      <c r="P5624">
        <v>7.1424562940943905E-3</v>
      </c>
      <c r="Q5624" t="s">
        <v>251</v>
      </c>
    </row>
    <row r="5625" spans="9:17" x14ac:dyDescent="0.45">
      <c r="I5625" t="s">
        <v>435</v>
      </c>
      <c r="J5625" t="s">
        <v>417</v>
      </c>
      <c r="K5625">
        <v>5.221051377898446E-3</v>
      </c>
      <c r="L5625" t="s">
        <v>251</v>
      </c>
      <c r="N5625" t="s">
        <v>457</v>
      </c>
      <c r="O5625" t="s">
        <v>417</v>
      </c>
      <c r="P5625">
        <v>8.9932172349450694E-4</v>
      </c>
      <c r="Q5625" t="s">
        <v>251</v>
      </c>
    </row>
    <row r="5626" spans="9:17" x14ac:dyDescent="0.45">
      <c r="I5626" t="s">
        <v>435</v>
      </c>
      <c r="J5626" t="s">
        <v>418</v>
      </c>
      <c r="K5626">
        <v>3.8701183333639706E-3</v>
      </c>
      <c r="L5626" t="s">
        <v>251</v>
      </c>
      <c r="N5626" t="s">
        <v>457</v>
      </c>
      <c r="O5626" t="s">
        <v>418</v>
      </c>
      <c r="P5626">
        <v>1.3433376560434774E-2</v>
      </c>
      <c r="Q5626" t="s">
        <v>251</v>
      </c>
    </row>
    <row r="5627" spans="9:17" x14ac:dyDescent="0.45">
      <c r="I5627" t="s">
        <v>436</v>
      </c>
      <c r="J5627" t="s">
        <v>250</v>
      </c>
      <c r="K5627">
        <v>2.9396297840908001E-3</v>
      </c>
      <c r="L5627" t="s">
        <v>251</v>
      </c>
      <c r="N5627" t="s">
        <v>458</v>
      </c>
      <c r="O5627" t="s">
        <v>250</v>
      </c>
      <c r="P5627">
        <v>1.9518277336161217E-2</v>
      </c>
      <c r="Q5627" t="s">
        <v>251</v>
      </c>
    </row>
    <row r="5628" spans="9:17" x14ac:dyDescent="0.45">
      <c r="I5628" t="s">
        <v>436</v>
      </c>
      <c r="J5628" t="s">
        <v>252</v>
      </c>
      <c r="K5628">
        <v>4.7814640180014086E-3</v>
      </c>
      <c r="L5628" t="s">
        <v>251</v>
      </c>
      <c r="N5628" t="s">
        <v>458</v>
      </c>
      <c r="O5628" t="s">
        <v>252</v>
      </c>
      <c r="P5628">
        <v>3.035031870362007E-3</v>
      </c>
      <c r="Q5628" t="s">
        <v>251</v>
      </c>
    </row>
    <row r="5629" spans="9:17" x14ac:dyDescent="0.45">
      <c r="I5629" t="s">
        <v>436</v>
      </c>
      <c r="J5629" t="s">
        <v>253</v>
      </c>
      <c r="K5629">
        <v>6.473381233250303E-3</v>
      </c>
      <c r="L5629" t="s">
        <v>251</v>
      </c>
      <c r="N5629" t="s">
        <v>458</v>
      </c>
      <c r="O5629" t="s">
        <v>253</v>
      </c>
      <c r="P5629">
        <v>3.2649413634226899E-3</v>
      </c>
      <c r="Q5629" t="s">
        <v>251</v>
      </c>
    </row>
    <row r="5630" spans="9:17" x14ac:dyDescent="0.45">
      <c r="I5630" t="s">
        <v>436</v>
      </c>
      <c r="J5630" t="s">
        <v>254</v>
      </c>
      <c r="K5630">
        <v>7.3133384490005207E-3</v>
      </c>
      <c r="L5630" t="s">
        <v>251</v>
      </c>
      <c r="N5630" t="s">
        <v>458</v>
      </c>
      <c r="O5630" t="s">
        <v>254</v>
      </c>
      <c r="P5630">
        <v>2.9182639240925494E-3</v>
      </c>
      <c r="Q5630" t="s">
        <v>251</v>
      </c>
    </row>
    <row r="5631" spans="9:17" x14ac:dyDescent="0.45">
      <c r="I5631" t="s">
        <v>436</v>
      </c>
      <c r="J5631" t="s">
        <v>255</v>
      </c>
      <c r="K5631">
        <v>1.6286643323408748E-2</v>
      </c>
      <c r="L5631" t="s">
        <v>251</v>
      </c>
      <c r="N5631" t="s">
        <v>458</v>
      </c>
      <c r="O5631" t="s">
        <v>255</v>
      </c>
      <c r="P5631">
        <v>4.3233990978051471E-3</v>
      </c>
      <c r="Q5631" t="s">
        <v>251</v>
      </c>
    </row>
    <row r="5632" spans="9:17" x14ac:dyDescent="0.45">
      <c r="I5632" t="s">
        <v>436</v>
      </c>
      <c r="J5632" t="s">
        <v>256</v>
      </c>
      <c r="K5632">
        <v>3.5854496353640533E-2</v>
      </c>
      <c r="L5632" t="s">
        <v>251</v>
      </c>
      <c r="N5632" t="s">
        <v>458</v>
      </c>
      <c r="O5632" t="s">
        <v>256</v>
      </c>
      <c r="P5632">
        <v>8.6172194870157721E-3</v>
      </c>
      <c r="Q5632" t="s">
        <v>251</v>
      </c>
    </row>
    <row r="5633" spans="9:17" x14ac:dyDescent="0.45">
      <c r="I5633" t="s">
        <v>436</v>
      </c>
      <c r="J5633" t="s">
        <v>257</v>
      </c>
      <c r="K5633">
        <v>3.9126739854766553E-3</v>
      </c>
      <c r="L5633" t="s">
        <v>251</v>
      </c>
      <c r="N5633" t="s">
        <v>458</v>
      </c>
      <c r="O5633" t="s">
        <v>257</v>
      </c>
      <c r="P5633">
        <v>1.2431610461989568E-3</v>
      </c>
      <c r="Q5633" t="s">
        <v>251</v>
      </c>
    </row>
    <row r="5634" spans="9:17" x14ac:dyDescent="0.45">
      <c r="I5634" t="s">
        <v>436</v>
      </c>
      <c r="J5634" t="s">
        <v>258</v>
      </c>
      <c r="K5634">
        <v>2.3780075915532536E-3</v>
      </c>
      <c r="L5634" t="s">
        <v>251</v>
      </c>
      <c r="N5634" t="s">
        <v>458</v>
      </c>
      <c r="O5634" t="s">
        <v>258</v>
      </c>
      <c r="P5634">
        <v>1.3327609247344809E-2</v>
      </c>
      <c r="Q5634" t="s">
        <v>251</v>
      </c>
    </row>
    <row r="5635" spans="9:17" x14ac:dyDescent="0.45">
      <c r="I5635" t="s">
        <v>436</v>
      </c>
      <c r="J5635" t="s">
        <v>619</v>
      </c>
      <c r="K5635">
        <v>0</v>
      </c>
      <c r="L5635" t="s">
        <v>251</v>
      </c>
      <c r="N5635" t="s">
        <v>458</v>
      </c>
      <c r="O5635" t="s">
        <v>619</v>
      </c>
      <c r="P5635">
        <v>2.6725406061199489E-5</v>
      </c>
      <c r="Q5635" t="s">
        <v>251</v>
      </c>
    </row>
    <row r="5636" spans="9:17" x14ac:dyDescent="0.45">
      <c r="I5636" t="s">
        <v>436</v>
      </c>
      <c r="J5636" t="s">
        <v>620</v>
      </c>
      <c r="K5636">
        <v>0</v>
      </c>
      <c r="L5636" t="s">
        <v>251</v>
      </c>
      <c r="N5636" t="s">
        <v>458</v>
      </c>
      <c r="O5636" t="s">
        <v>620</v>
      </c>
      <c r="P5636">
        <v>1.6234091885271866E-5</v>
      </c>
      <c r="Q5636" t="s">
        <v>251</v>
      </c>
    </row>
    <row r="5637" spans="9:17" x14ac:dyDescent="0.45">
      <c r="I5637" t="s">
        <v>436</v>
      </c>
      <c r="J5637" t="s">
        <v>621</v>
      </c>
      <c r="K5637">
        <v>0</v>
      </c>
      <c r="L5637" t="s">
        <v>251</v>
      </c>
      <c r="N5637" t="s">
        <v>458</v>
      </c>
      <c r="O5637" t="s">
        <v>621</v>
      </c>
      <c r="P5637">
        <v>3.2617367119778286E-5</v>
      </c>
      <c r="Q5637" t="s">
        <v>251</v>
      </c>
    </row>
    <row r="5638" spans="9:17" x14ac:dyDescent="0.45">
      <c r="I5638" t="s">
        <v>436</v>
      </c>
      <c r="J5638" t="s">
        <v>622</v>
      </c>
      <c r="K5638">
        <v>0</v>
      </c>
      <c r="L5638" t="s">
        <v>251</v>
      </c>
      <c r="N5638" t="s">
        <v>458</v>
      </c>
      <c r="O5638" t="s">
        <v>622</v>
      </c>
      <c r="P5638">
        <v>1.0780615773991312E-4</v>
      </c>
      <c r="Q5638" t="s">
        <v>251</v>
      </c>
    </row>
    <row r="5639" spans="9:17" x14ac:dyDescent="0.45">
      <c r="I5639" t="s">
        <v>436</v>
      </c>
      <c r="J5639" t="s">
        <v>623</v>
      </c>
      <c r="K5639">
        <v>0</v>
      </c>
      <c r="L5639" t="s">
        <v>251</v>
      </c>
      <c r="N5639" t="s">
        <v>458</v>
      </c>
      <c r="O5639" t="s">
        <v>623</v>
      </c>
      <c r="P5639">
        <v>1.7459054479954813E-4</v>
      </c>
      <c r="Q5639" t="s">
        <v>251</v>
      </c>
    </row>
    <row r="5640" spans="9:17" x14ac:dyDescent="0.45">
      <c r="I5640" t="s">
        <v>436</v>
      </c>
      <c r="J5640" t="s">
        <v>624</v>
      </c>
      <c r="K5640">
        <v>0</v>
      </c>
      <c r="L5640" t="s">
        <v>251</v>
      </c>
      <c r="N5640" t="s">
        <v>458</v>
      </c>
      <c r="O5640" t="s">
        <v>624</v>
      </c>
      <c r="P5640">
        <v>2.286834005313032E-4</v>
      </c>
      <c r="Q5640" t="s">
        <v>251</v>
      </c>
    </row>
    <row r="5641" spans="9:17" x14ac:dyDescent="0.45">
      <c r="I5641" t="s">
        <v>436</v>
      </c>
      <c r="J5641" t="s">
        <v>625</v>
      </c>
      <c r="K5641">
        <v>1.8983032687624104E-4</v>
      </c>
      <c r="L5641" t="s">
        <v>251</v>
      </c>
      <c r="N5641" t="s">
        <v>458</v>
      </c>
      <c r="O5641" t="s">
        <v>625</v>
      </c>
      <c r="P5641">
        <v>2.5038196940664446E-4</v>
      </c>
      <c r="Q5641" t="s">
        <v>251</v>
      </c>
    </row>
    <row r="5642" spans="9:17" x14ac:dyDescent="0.45">
      <c r="I5642" t="s">
        <v>436</v>
      </c>
      <c r="J5642" t="s">
        <v>626</v>
      </c>
      <c r="K5642">
        <v>2.8423301447370641E-4</v>
      </c>
      <c r="L5642" t="s">
        <v>251</v>
      </c>
      <c r="N5642" t="s">
        <v>458</v>
      </c>
      <c r="O5642" t="s">
        <v>626</v>
      </c>
      <c r="P5642">
        <v>2.0698791831058844E-4</v>
      </c>
      <c r="Q5642" t="s">
        <v>251</v>
      </c>
    </row>
    <row r="5643" spans="9:17" x14ac:dyDescent="0.45">
      <c r="I5643" t="s">
        <v>436</v>
      </c>
      <c r="J5643" t="s">
        <v>627</v>
      </c>
      <c r="K5643">
        <v>3.3292412064665013E-4</v>
      </c>
      <c r="L5643" t="s">
        <v>251</v>
      </c>
      <c r="N5643" t="s">
        <v>458</v>
      </c>
      <c r="O5643" t="s">
        <v>627</v>
      </c>
      <c r="P5643">
        <v>2.4397879470334054E-4</v>
      </c>
      <c r="Q5643" t="s">
        <v>251</v>
      </c>
    </row>
    <row r="5644" spans="9:17" x14ac:dyDescent="0.45">
      <c r="I5644" t="s">
        <v>436</v>
      </c>
      <c r="J5644" t="s">
        <v>628</v>
      </c>
      <c r="K5644">
        <v>3.5020861494129365E-4</v>
      </c>
      <c r="L5644" t="s">
        <v>251</v>
      </c>
      <c r="N5644" t="s">
        <v>458</v>
      </c>
      <c r="O5644" t="s">
        <v>628</v>
      </c>
      <c r="P5644">
        <v>2.3845194870951062E-4</v>
      </c>
      <c r="Q5644" t="s">
        <v>251</v>
      </c>
    </row>
    <row r="5645" spans="9:17" x14ac:dyDescent="0.45">
      <c r="I5645" t="s">
        <v>436</v>
      </c>
      <c r="J5645" t="s">
        <v>629</v>
      </c>
      <c r="K5645">
        <v>3.5491221771096246E-4</v>
      </c>
      <c r="L5645" t="s">
        <v>251</v>
      </c>
      <c r="N5645" t="s">
        <v>458</v>
      </c>
      <c r="O5645" t="s">
        <v>629</v>
      </c>
      <c r="P5645">
        <v>1.9118534049944E-4</v>
      </c>
      <c r="Q5645" t="s">
        <v>251</v>
      </c>
    </row>
    <row r="5646" spans="9:17" x14ac:dyDescent="0.45">
      <c r="I5646" t="s">
        <v>436</v>
      </c>
      <c r="J5646" t="s">
        <v>630</v>
      </c>
      <c r="K5646">
        <v>3.5395495990179403E-4</v>
      </c>
      <c r="L5646" t="s">
        <v>251</v>
      </c>
      <c r="N5646" t="s">
        <v>458</v>
      </c>
      <c r="O5646" t="s">
        <v>630</v>
      </c>
      <c r="P5646">
        <v>7.396951079015862E-5</v>
      </c>
      <c r="Q5646" t="s">
        <v>251</v>
      </c>
    </row>
    <row r="5647" spans="9:17" x14ac:dyDescent="0.45">
      <c r="I5647" t="s">
        <v>436</v>
      </c>
      <c r="J5647" t="s">
        <v>631</v>
      </c>
      <c r="K5647">
        <v>3.5613256361951943E-4</v>
      </c>
      <c r="L5647" t="s">
        <v>251</v>
      </c>
      <c r="N5647" t="s">
        <v>458</v>
      </c>
      <c r="O5647" t="s">
        <v>631</v>
      </c>
      <c r="P5647">
        <v>5.3798493157968451E-5</v>
      </c>
      <c r="Q5647" t="s">
        <v>251</v>
      </c>
    </row>
    <row r="5648" spans="9:17" x14ac:dyDescent="0.45">
      <c r="I5648" t="s">
        <v>436</v>
      </c>
      <c r="J5648" t="s">
        <v>632</v>
      </c>
      <c r="K5648">
        <v>3.3728132872386219E-4</v>
      </c>
      <c r="L5648" t="s">
        <v>251</v>
      </c>
      <c r="N5648" t="s">
        <v>458</v>
      </c>
      <c r="O5648" t="s">
        <v>632</v>
      </c>
      <c r="P5648">
        <v>5.7605180899254887E-5</v>
      </c>
      <c r="Q5648" t="s">
        <v>251</v>
      </c>
    </row>
    <row r="5649" spans="9:17" x14ac:dyDescent="0.45">
      <c r="I5649" t="s">
        <v>436</v>
      </c>
      <c r="J5649" t="s">
        <v>633</v>
      </c>
      <c r="K5649">
        <v>3.3157581817172224E-4</v>
      </c>
      <c r="L5649" t="s">
        <v>251</v>
      </c>
      <c r="N5649" t="s">
        <v>458</v>
      </c>
      <c r="O5649" t="s">
        <v>633</v>
      </c>
      <c r="P5649">
        <v>6.9248251964134329E-5</v>
      </c>
      <c r="Q5649" t="s">
        <v>251</v>
      </c>
    </row>
    <row r="5650" spans="9:17" x14ac:dyDescent="0.45">
      <c r="I5650" t="s">
        <v>436</v>
      </c>
      <c r="J5650" t="s">
        <v>634</v>
      </c>
      <c r="K5650">
        <v>3.1932586708487647E-4</v>
      </c>
      <c r="L5650" t="s">
        <v>251</v>
      </c>
      <c r="N5650" t="s">
        <v>458</v>
      </c>
      <c r="O5650" t="s">
        <v>634</v>
      </c>
      <c r="P5650">
        <v>8.397231921955212E-5</v>
      </c>
      <c r="Q5650" t="s">
        <v>251</v>
      </c>
    </row>
    <row r="5651" spans="9:17" x14ac:dyDescent="0.45">
      <c r="I5651" t="s">
        <v>436</v>
      </c>
      <c r="J5651" t="s">
        <v>635</v>
      </c>
      <c r="K5651">
        <v>3.1102290587743767E-4</v>
      </c>
      <c r="L5651" t="s">
        <v>251</v>
      </c>
      <c r="N5651" t="s">
        <v>458</v>
      </c>
      <c r="O5651" t="s">
        <v>635</v>
      </c>
      <c r="P5651">
        <v>1.0120802478217766E-4</v>
      </c>
      <c r="Q5651" t="s">
        <v>251</v>
      </c>
    </row>
    <row r="5652" spans="9:17" x14ac:dyDescent="0.45">
      <c r="I5652" t="s">
        <v>436</v>
      </c>
      <c r="J5652" t="s">
        <v>636</v>
      </c>
      <c r="K5652">
        <v>2.5501491802852253E-4</v>
      </c>
      <c r="L5652" t="s">
        <v>251</v>
      </c>
      <c r="N5652" t="s">
        <v>458</v>
      </c>
      <c r="O5652" t="s">
        <v>636</v>
      </c>
      <c r="P5652">
        <v>1.0290271790394282E-4</v>
      </c>
      <c r="Q5652" t="s">
        <v>251</v>
      </c>
    </row>
    <row r="5653" spans="9:17" x14ac:dyDescent="0.45">
      <c r="I5653" t="s">
        <v>436</v>
      </c>
      <c r="J5653" t="s">
        <v>637</v>
      </c>
      <c r="K5653">
        <v>1.9274892670977277E-4</v>
      </c>
      <c r="L5653" t="s">
        <v>251</v>
      </c>
      <c r="N5653" t="s">
        <v>458</v>
      </c>
      <c r="O5653" t="s">
        <v>637</v>
      </c>
      <c r="P5653">
        <v>1.2913888263606674E-4</v>
      </c>
      <c r="Q5653" t="s">
        <v>251</v>
      </c>
    </row>
    <row r="5654" spans="9:17" x14ac:dyDescent="0.45">
      <c r="I5654" t="s">
        <v>436</v>
      </c>
      <c r="J5654" t="s">
        <v>638</v>
      </c>
      <c r="K5654">
        <v>0</v>
      </c>
      <c r="L5654" t="s">
        <v>251</v>
      </c>
      <c r="N5654" t="s">
        <v>458</v>
      </c>
      <c r="O5654" t="s">
        <v>638</v>
      </c>
      <c r="P5654">
        <v>1.2990866202024462E-4</v>
      </c>
      <c r="Q5654" t="s">
        <v>251</v>
      </c>
    </row>
    <row r="5655" spans="9:17" x14ac:dyDescent="0.45">
      <c r="I5655" t="s">
        <v>436</v>
      </c>
      <c r="J5655" t="s">
        <v>639</v>
      </c>
      <c r="K5655">
        <v>0</v>
      </c>
      <c r="L5655" t="s">
        <v>251</v>
      </c>
      <c r="N5655" t="s">
        <v>458</v>
      </c>
      <c r="O5655" t="s">
        <v>639</v>
      </c>
      <c r="P5655">
        <v>9.3310303610376002E-5</v>
      </c>
      <c r="Q5655" t="s">
        <v>251</v>
      </c>
    </row>
    <row r="5656" spans="9:17" x14ac:dyDescent="0.45">
      <c r="I5656" t="s">
        <v>436</v>
      </c>
      <c r="J5656" t="s">
        <v>640</v>
      </c>
      <c r="K5656">
        <v>0</v>
      </c>
      <c r="L5656" t="s">
        <v>251</v>
      </c>
      <c r="N5656" t="s">
        <v>458</v>
      </c>
      <c r="O5656" t="s">
        <v>640</v>
      </c>
      <c r="P5656">
        <v>7.5132340908611438E-5</v>
      </c>
      <c r="Q5656" t="s">
        <v>251</v>
      </c>
    </row>
    <row r="5657" spans="9:17" x14ac:dyDescent="0.45">
      <c r="I5657" t="s">
        <v>436</v>
      </c>
      <c r="J5657" t="s">
        <v>641</v>
      </c>
      <c r="K5657">
        <v>0</v>
      </c>
      <c r="L5657" t="s">
        <v>251</v>
      </c>
      <c r="N5657" t="s">
        <v>458</v>
      </c>
      <c r="O5657" t="s">
        <v>641</v>
      </c>
      <c r="P5657">
        <v>7.8389814174010191E-5</v>
      </c>
      <c r="Q5657" t="s">
        <v>251</v>
      </c>
    </row>
    <row r="5658" spans="9:17" x14ac:dyDescent="0.45">
      <c r="I5658" t="s">
        <v>436</v>
      </c>
      <c r="J5658" t="s">
        <v>642</v>
      </c>
      <c r="K5658">
        <v>0</v>
      </c>
      <c r="L5658" t="s">
        <v>251</v>
      </c>
      <c r="N5658" t="s">
        <v>458</v>
      </c>
      <c r="O5658" t="s">
        <v>642</v>
      </c>
      <c r="P5658">
        <v>8.7957761442363709E-5</v>
      </c>
      <c r="Q5658" t="s">
        <v>251</v>
      </c>
    </row>
    <row r="5659" spans="9:17" x14ac:dyDescent="0.45">
      <c r="I5659" t="s">
        <v>436</v>
      </c>
      <c r="J5659" t="s">
        <v>259</v>
      </c>
      <c r="K5659">
        <v>3.6756953516553035E-3</v>
      </c>
      <c r="L5659" t="s">
        <v>251</v>
      </c>
      <c r="N5659" t="s">
        <v>458</v>
      </c>
      <c r="O5659" t="s">
        <v>259</v>
      </c>
      <c r="P5659">
        <v>1.3886160312375266E-2</v>
      </c>
      <c r="Q5659" t="s">
        <v>251</v>
      </c>
    </row>
    <row r="5660" spans="9:17" x14ac:dyDescent="0.45">
      <c r="I5660" t="s">
        <v>436</v>
      </c>
      <c r="J5660" t="s">
        <v>260</v>
      </c>
      <c r="K5660">
        <v>5.4117336917205638E-3</v>
      </c>
      <c r="L5660" t="s">
        <v>251</v>
      </c>
      <c r="N5660" t="s">
        <v>458</v>
      </c>
      <c r="O5660" t="s">
        <v>260</v>
      </c>
      <c r="P5660">
        <v>1.7289887614449096E-3</v>
      </c>
      <c r="Q5660" t="s">
        <v>251</v>
      </c>
    </row>
    <row r="5661" spans="9:17" x14ac:dyDescent="0.45">
      <c r="I5661" t="s">
        <v>436</v>
      </c>
      <c r="J5661" t="s">
        <v>261</v>
      </c>
      <c r="K5661">
        <v>6.7083785448380845E-3</v>
      </c>
      <c r="L5661" t="s">
        <v>251</v>
      </c>
      <c r="N5661" t="s">
        <v>458</v>
      </c>
      <c r="O5661" t="s">
        <v>261</v>
      </c>
      <c r="P5661">
        <v>1.9448212113117962E-3</v>
      </c>
      <c r="Q5661" t="s">
        <v>251</v>
      </c>
    </row>
    <row r="5662" spans="9:17" x14ac:dyDescent="0.45">
      <c r="I5662" t="s">
        <v>436</v>
      </c>
      <c r="J5662" t="s">
        <v>262</v>
      </c>
      <c r="K5662">
        <v>7.1713695899829309E-3</v>
      </c>
      <c r="L5662" t="s">
        <v>251</v>
      </c>
      <c r="N5662" t="s">
        <v>458</v>
      </c>
      <c r="O5662" t="s">
        <v>262</v>
      </c>
      <c r="P5662">
        <v>2.0025639593154042E-3</v>
      </c>
      <c r="Q5662" t="s">
        <v>251</v>
      </c>
    </row>
    <row r="5663" spans="9:17" x14ac:dyDescent="0.45">
      <c r="I5663" t="s">
        <v>436</v>
      </c>
      <c r="J5663" t="s">
        <v>263</v>
      </c>
      <c r="K5663">
        <v>1.5256970324396341E-2</v>
      </c>
      <c r="L5663" t="s">
        <v>251</v>
      </c>
      <c r="N5663" t="s">
        <v>458</v>
      </c>
      <c r="O5663" t="s">
        <v>263</v>
      </c>
      <c r="P5663">
        <v>2.7028948816276593E-3</v>
      </c>
      <c r="Q5663" t="s">
        <v>251</v>
      </c>
    </row>
    <row r="5664" spans="9:17" x14ac:dyDescent="0.45">
      <c r="I5664" t="s">
        <v>436</v>
      </c>
      <c r="J5664" t="s">
        <v>264</v>
      </c>
      <c r="K5664">
        <v>3.4996509408857908E-2</v>
      </c>
      <c r="L5664" t="s">
        <v>251</v>
      </c>
      <c r="N5664" t="s">
        <v>458</v>
      </c>
      <c r="O5664" t="s">
        <v>264</v>
      </c>
      <c r="P5664">
        <v>4.4334366966828432E-3</v>
      </c>
      <c r="Q5664" t="s">
        <v>251</v>
      </c>
    </row>
    <row r="5665" spans="9:17" x14ac:dyDescent="0.45">
      <c r="I5665" t="s">
        <v>436</v>
      </c>
      <c r="J5665" t="s">
        <v>265</v>
      </c>
      <c r="K5665">
        <v>4.4846609808338028E-3</v>
      </c>
      <c r="L5665" t="s">
        <v>251</v>
      </c>
      <c r="N5665" t="s">
        <v>458</v>
      </c>
      <c r="O5665" t="s">
        <v>265</v>
      </c>
      <c r="P5665">
        <v>9.1757188764411235E-4</v>
      </c>
      <c r="Q5665" t="s">
        <v>251</v>
      </c>
    </row>
    <row r="5666" spans="9:17" x14ac:dyDescent="0.45">
      <c r="I5666" t="s">
        <v>436</v>
      </c>
      <c r="J5666" t="s">
        <v>266</v>
      </c>
      <c r="K5666">
        <v>3.2499549261156566E-3</v>
      </c>
      <c r="L5666" t="s">
        <v>251</v>
      </c>
      <c r="N5666" t="s">
        <v>458</v>
      </c>
      <c r="O5666" t="s">
        <v>266</v>
      </c>
      <c r="P5666">
        <v>1.244277926512505E-2</v>
      </c>
      <c r="Q5666" t="s">
        <v>251</v>
      </c>
    </row>
    <row r="5667" spans="9:17" x14ac:dyDescent="0.45">
      <c r="I5667" t="s">
        <v>436</v>
      </c>
      <c r="J5667" t="s">
        <v>267</v>
      </c>
      <c r="K5667">
        <v>5.5214140316079434E-3</v>
      </c>
      <c r="L5667" t="s">
        <v>251</v>
      </c>
      <c r="N5667" t="s">
        <v>458</v>
      </c>
      <c r="O5667" t="s">
        <v>267</v>
      </c>
      <c r="P5667">
        <v>2.5985858260585276E-2</v>
      </c>
      <c r="Q5667" t="s">
        <v>251</v>
      </c>
    </row>
    <row r="5668" spans="9:17" x14ac:dyDescent="0.45">
      <c r="I5668" t="s">
        <v>436</v>
      </c>
      <c r="J5668" t="s">
        <v>268</v>
      </c>
      <c r="K5668">
        <v>6.703696621972401E-3</v>
      </c>
      <c r="L5668" t="s">
        <v>251</v>
      </c>
      <c r="N5668" t="s">
        <v>458</v>
      </c>
      <c r="O5668" t="s">
        <v>268</v>
      </c>
      <c r="P5668">
        <v>3.1448768981980004E-3</v>
      </c>
      <c r="Q5668" t="s">
        <v>251</v>
      </c>
    </row>
    <row r="5669" spans="9:17" x14ac:dyDescent="0.45">
      <c r="I5669" t="s">
        <v>436</v>
      </c>
      <c r="J5669" t="s">
        <v>269</v>
      </c>
      <c r="K5669">
        <v>8.2749118336343623E-3</v>
      </c>
      <c r="L5669" t="s">
        <v>251</v>
      </c>
      <c r="N5669" t="s">
        <v>458</v>
      </c>
      <c r="O5669" t="s">
        <v>269</v>
      </c>
      <c r="P5669">
        <v>4.0310968610678174E-3</v>
      </c>
      <c r="Q5669" t="s">
        <v>251</v>
      </c>
    </row>
    <row r="5670" spans="9:17" x14ac:dyDescent="0.45">
      <c r="I5670" t="s">
        <v>436</v>
      </c>
      <c r="J5670" t="s">
        <v>270</v>
      </c>
      <c r="K5670">
        <v>8.6104849145168562E-3</v>
      </c>
      <c r="L5670" t="s">
        <v>251</v>
      </c>
      <c r="N5670" t="s">
        <v>458</v>
      </c>
      <c r="O5670" t="s">
        <v>270</v>
      </c>
      <c r="P5670">
        <v>3.9578213289966349E-3</v>
      </c>
      <c r="Q5670" t="s">
        <v>251</v>
      </c>
    </row>
    <row r="5671" spans="9:17" x14ac:dyDescent="0.45">
      <c r="I5671" t="s">
        <v>436</v>
      </c>
      <c r="J5671" t="s">
        <v>271</v>
      </c>
      <c r="K5671">
        <v>1.813337054821668E-2</v>
      </c>
      <c r="L5671" t="s">
        <v>251</v>
      </c>
      <c r="N5671" t="s">
        <v>458</v>
      </c>
      <c r="O5671" t="s">
        <v>271</v>
      </c>
      <c r="P5671">
        <v>4.7056558836975019E-3</v>
      </c>
      <c r="Q5671" t="s">
        <v>251</v>
      </c>
    </row>
    <row r="5672" spans="9:17" x14ac:dyDescent="0.45">
      <c r="I5672" t="s">
        <v>436</v>
      </c>
      <c r="J5672" t="s">
        <v>272</v>
      </c>
      <c r="K5672">
        <v>4.0524556361878454E-2</v>
      </c>
      <c r="L5672" t="s">
        <v>251</v>
      </c>
      <c r="N5672" t="s">
        <v>458</v>
      </c>
      <c r="O5672" t="s">
        <v>272</v>
      </c>
      <c r="P5672">
        <v>7.4580241600983848E-3</v>
      </c>
      <c r="Q5672" t="s">
        <v>251</v>
      </c>
    </row>
    <row r="5673" spans="9:17" x14ac:dyDescent="0.45">
      <c r="I5673" t="s">
        <v>436</v>
      </c>
      <c r="J5673" t="s">
        <v>273</v>
      </c>
      <c r="K5673">
        <v>5.4259435145697591E-3</v>
      </c>
      <c r="L5673" t="s">
        <v>251</v>
      </c>
      <c r="N5673" t="s">
        <v>458</v>
      </c>
      <c r="O5673" t="s">
        <v>273</v>
      </c>
      <c r="P5673">
        <v>2.3917407746619412E-3</v>
      </c>
      <c r="Q5673" t="s">
        <v>251</v>
      </c>
    </row>
    <row r="5674" spans="9:17" x14ac:dyDescent="0.45">
      <c r="I5674" t="s">
        <v>436</v>
      </c>
      <c r="J5674" t="s">
        <v>274</v>
      </c>
      <c r="K5674">
        <v>1.2212510646086151E-3</v>
      </c>
      <c r="L5674" t="s">
        <v>251</v>
      </c>
      <c r="N5674" t="s">
        <v>458</v>
      </c>
      <c r="O5674" t="s">
        <v>274</v>
      </c>
      <c r="P5674">
        <v>2.6707120460136728E-2</v>
      </c>
      <c r="Q5674" t="s">
        <v>251</v>
      </c>
    </row>
    <row r="5675" spans="9:17" x14ac:dyDescent="0.45">
      <c r="I5675" t="s">
        <v>436</v>
      </c>
      <c r="J5675" t="s">
        <v>643</v>
      </c>
      <c r="K5675">
        <v>0</v>
      </c>
      <c r="L5675" t="s">
        <v>251</v>
      </c>
      <c r="N5675" t="s">
        <v>458</v>
      </c>
      <c r="O5675" t="s">
        <v>643</v>
      </c>
      <c r="P5675">
        <v>5.7155565725111848E-5</v>
      </c>
      <c r="Q5675" t="s">
        <v>251</v>
      </c>
    </row>
    <row r="5676" spans="9:17" x14ac:dyDescent="0.45">
      <c r="I5676" t="s">
        <v>436</v>
      </c>
      <c r="J5676" t="s">
        <v>644</v>
      </c>
      <c r="K5676">
        <v>0</v>
      </c>
      <c r="L5676" t="s">
        <v>251</v>
      </c>
      <c r="N5676" t="s">
        <v>458</v>
      </c>
      <c r="O5676" t="s">
        <v>644</v>
      </c>
      <c r="P5676">
        <v>5.5715095413581324E-5</v>
      </c>
      <c r="Q5676" t="s">
        <v>251</v>
      </c>
    </row>
    <row r="5677" spans="9:17" x14ac:dyDescent="0.45">
      <c r="I5677" t="s">
        <v>436</v>
      </c>
      <c r="J5677" t="s">
        <v>645</v>
      </c>
      <c r="K5677">
        <v>0</v>
      </c>
      <c r="L5677" t="s">
        <v>251</v>
      </c>
      <c r="N5677" t="s">
        <v>458</v>
      </c>
      <c r="O5677" t="s">
        <v>645</v>
      </c>
      <c r="P5677">
        <v>8.3006038837232283E-5</v>
      </c>
      <c r="Q5677" t="s">
        <v>251</v>
      </c>
    </row>
    <row r="5678" spans="9:17" x14ac:dyDescent="0.45">
      <c r="I5678" t="s">
        <v>436</v>
      </c>
      <c r="J5678" t="s">
        <v>646</v>
      </c>
      <c r="K5678">
        <v>0</v>
      </c>
      <c r="L5678" t="s">
        <v>251</v>
      </c>
      <c r="N5678" t="s">
        <v>458</v>
      </c>
      <c r="O5678" t="s">
        <v>646</v>
      </c>
      <c r="P5678">
        <v>1.2892257792089913E-4</v>
      </c>
      <c r="Q5678" t="s">
        <v>251</v>
      </c>
    </row>
    <row r="5679" spans="9:17" x14ac:dyDescent="0.45">
      <c r="I5679" t="s">
        <v>436</v>
      </c>
      <c r="J5679" t="s">
        <v>647</v>
      </c>
      <c r="K5679">
        <v>0</v>
      </c>
      <c r="L5679" t="s">
        <v>251</v>
      </c>
      <c r="N5679" t="s">
        <v>458</v>
      </c>
      <c r="O5679" t="s">
        <v>647</v>
      </c>
      <c r="P5679">
        <v>1.5690589414824328E-4</v>
      </c>
      <c r="Q5679" t="s">
        <v>251</v>
      </c>
    </row>
    <row r="5680" spans="9:17" x14ac:dyDescent="0.45">
      <c r="I5680" t="s">
        <v>436</v>
      </c>
      <c r="J5680" t="s">
        <v>648</v>
      </c>
      <c r="K5680">
        <v>0</v>
      </c>
      <c r="L5680" t="s">
        <v>251</v>
      </c>
      <c r="N5680" t="s">
        <v>458</v>
      </c>
      <c r="O5680" t="s">
        <v>648</v>
      </c>
      <c r="P5680">
        <v>1.7374894330884387E-4</v>
      </c>
      <c r="Q5680" t="s">
        <v>251</v>
      </c>
    </row>
    <row r="5681" spans="9:17" x14ac:dyDescent="0.45">
      <c r="I5681" t="s">
        <v>436</v>
      </c>
      <c r="J5681" t="s">
        <v>649</v>
      </c>
      <c r="K5681">
        <v>1.6547821373449453E-4</v>
      </c>
      <c r="L5681" t="s">
        <v>251</v>
      </c>
      <c r="N5681" t="s">
        <v>458</v>
      </c>
      <c r="O5681" t="s">
        <v>649</v>
      </c>
      <c r="P5681">
        <v>1.8753098688436393E-4</v>
      </c>
      <c r="Q5681" t="s">
        <v>251</v>
      </c>
    </row>
    <row r="5682" spans="9:17" x14ac:dyDescent="0.45">
      <c r="I5682" t="s">
        <v>436</v>
      </c>
      <c r="J5682" t="s">
        <v>650</v>
      </c>
      <c r="K5682">
        <v>2.2556797401042508E-4</v>
      </c>
      <c r="L5682" t="s">
        <v>251</v>
      </c>
      <c r="N5682" t="s">
        <v>458</v>
      </c>
      <c r="O5682" t="s">
        <v>650</v>
      </c>
      <c r="P5682">
        <v>1.4312697478225682E-4</v>
      </c>
      <c r="Q5682" t="s">
        <v>251</v>
      </c>
    </row>
    <row r="5683" spans="9:17" x14ac:dyDescent="0.45">
      <c r="I5683" t="s">
        <v>436</v>
      </c>
      <c r="J5683" t="s">
        <v>651</v>
      </c>
      <c r="K5683">
        <v>2.8151405793139283E-4</v>
      </c>
      <c r="L5683" t="s">
        <v>251</v>
      </c>
      <c r="N5683" t="s">
        <v>458</v>
      </c>
      <c r="O5683" t="s">
        <v>651</v>
      </c>
      <c r="P5683">
        <v>2.2553382251183754E-4</v>
      </c>
      <c r="Q5683" t="s">
        <v>251</v>
      </c>
    </row>
    <row r="5684" spans="9:17" x14ac:dyDescent="0.45">
      <c r="I5684" t="s">
        <v>436</v>
      </c>
      <c r="J5684" t="s">
        <v>652</v>
      </c>
      <c r="K5684">
        <v>2.8647086749507191E-4</v>
      </c>
      <c r="L5684" t="s">
        <v>251</v>
      </c>
      <c r="N5684" t="s">
        <v>458</v>
      </c>
      <c r="O5684" t="s">
        <v>652</v>
      </c>
      <c r="P5684">
        <v>2.2167157505971938E-4</v>
      </c>
      <c r="Q5684" t="s">
        <v>251</v>
      </c>
    </row>
    <row r="5685" spans="9:17" x14ac:dyDescent="0.45">
      <c r="I5685" t="s">
        <v>436</v>
      </c>
      <c r="J5685" t="s">
        <v>653</v>
      </c>
      <c r="K5685">
        <v>2.9193274187453078E-4</v>
      </c>
      <c r="L5685" t="s">
        <v>251</v>
      </c>
      <c r="N5685" t="s">
        <v>458</v>
      </c>
      <c r="O5685" t="s">
        <v>653</v>
      </c>
      <c r="P5685">
        <v>1.4937165274761554E-4</v>
      </c>
      <c r="Q5685" t="s">
        <v>251</v>
      </c>
    </row>
    <row r="5686" spans="9:17" x14ac:dyDescent="0.45">
      <c r="I5686" t="s">
        <v>436</v>
      </c>
      <c r="J5686" t="s">
        <v>654</v>
      </c>
      <c r="K5686">
        <v>2.8882422025771574E-4</v>
      </c>
      <c r="L5686" t="s">
        <v>251</v>
      </c>
      <c r="N5686" t="s">
        <v>458</v>
      </c>
      <c r="O5686" t="s">
        <v>654</v>
      </c>
      <c r="P5686">
        <v>5.1069921275243147E-5</v>
      </c>
      <c r="Q5686" t="s">
        <v>251</v>
      </c>
    </row>
    <row r="5687" spans="9:17" x14ac:dyDescent="0.45">
      <c r="I5687" t="s">
        <v>436</v>
      </c>
      <c r="J5687" t="s">
        <v>655</v>
      </c>
      <c r="K5687">
        <v>2.9819074344961084E-4</v>
      </c>
      <c r="L5687" t="s">
        <v>251</v>
      </c>
      <c r="N5687" t="s">
        <v>458</v>
      </c>
      <c r="O5687" t="s">
        <v>655</v>
      </c>
      <c r="P5687">
        <v>2.0284114250021974E-5</v>
      </c>
      <c r="Q5687" t="s">
        <v>251</v>
      </c>
    </row>
    <row r="5688" spans="9:17" x14ac:dyDescent="0.45">
      <c r="I5688" t="s">
        <v>436</v>
      </c>
      <c r="J5688" t="s">
        <v>656</v>
      </c>
      <c r="K5688">
        <v>2.8752927119837535E-4</v>
      </c>
      <c r="L5688" t="s">
        <v>251</v>
      </c>
      <c r="N5688" t="s">
        <v>458</v>
      </c>
      <c r="O5688" t="s">
        <v>656</v>
      </c>
      <c r="P5688">
        <v>2.3523162619286898E-6</v>
      </c>
      <c r="Q5688" t="s">
        <v>251</v>
      </c>
    </row>
    <row r="5689" spans="9:17" x14ac:dyDescent="0.45">
      <c r="I5689" t="s">
        <v>436</v>
      </c>
      <c r="J5689" t="s">
        <v>657</v>
      </c>
      <c r="K5689">
        <v>2.6270378745409291E-4</v>
      </c>
      <c r="L5689" t="s">
        <v>251</v>
      </c>
      <c r="N5689" t="s">
        <v>458</v>
      </c>
      <c r="O5689" t="s">
        <v>657</v>
      </c>
      <c r="P5689">
        <v>5.4697609055175832E-7</v>
      </c>
      <c r="Q5689" t="s">
        <v>251</v>
      </c>
    </row>
    <row r="5690" spans="9:17" x14ac:dyDescent="0.45">
      <c r="I5690" t="s">
        <v>436</v>
      </c>
      <c r="J5690" t="s">
        <v>658</v>
      </c>
      <c r="K5690">
        <v>2.5112323546511514E-4</v>
      </c>
      <c r="L5690" t="s">
        <v>251</v>
      </c>
      <c r="N5690" t="s">
        <v>458</v>
      </c>
      <c r="O5690" t="s">
        <v>658</v>
      </c>
      <c r="P5690">
        <v>9.2855782603889025E-7</v>
      </c>
      <c r="Q5690" t="s">
        <v>251</v>
      </c>
    </row>
    <row r="5691" spans="9:17" x14ac:dyDescent="0.45">
      <c r="I5691" t="s">
        <v>436</v>
      </c>
      <c r="J5691" t="s">
        <v>659</v>
      </c>
      <c r="K5691">
        <v>2.3393408929766007E-4</v>
      </c>
      <c r="L5691" t="s">
        <v>251</v>
      </c>
      <c r="N5691" t="s">
        <v>458</v>
      </c>
      <c r="O5691" t="s">
        <v>659</v>
      </c>
      <c r="P5691">
        <v>4.9033483417197189E-6</v>
      </c>
      <c r="Q5691" t="s">
        <v>251</v>
      </c>
    </row>
    <row r="5692" spans="9:17" x14ac:dyDescent="0.45">
      <c r="I5692" t="s">
        <v>436</v>
      </c>
      <c r="J5692" t="s">
        <v>660</v>
      </c>
      <c r="K5692">
        <v>1.7084661444980982E-4</v>
      </c>
      <c r="L5692" t="s">
        <v>251</v>
      </c>
      <c r="N5692" t="s">
        <v>458</v>
      </c>
      <c r="O5692" t="s">
        <v>660</v>
      </c>
      <c r="P5692">
        <v>3.042417295433258E-5</v>
      </c>
      <c r="Q5692" t="s">
        <v>251</v>
      </c>
    </row>
    <row r="5693" spans="9:17" x14ac:dyDescent="0.45">
      <c r="I5693" t="s">
        <v>436</v>
      </c>
      <c r="J5693" t="s">
        <v>661</v>
      </c>
      <c r="K5693">
        <v>0</v>
      </c>
      <c r="L5693" t="s">
        <v>251</v>
      </c>
      <c r="N5693" t="s">
        <v>458</v>
      </c>
      <c r="O5693" t="s">
        <v>661</v>
      </c>
      <c r="P5693">
        <v>9.2271490829727758E-5</v>
      </c>
      <c r="Q5693" t="s">
        <v>251</v>
      </c>
    </row>
    <row r="5694" spans="9:17" x14ac:dyDescent="0.45">
      <c r="I5694" t="s">
        <v>436</v>
      </c>
      <c r="J5694" t="s">
        <v>662</v>
      </c>
      <c r="K5694">
        <v>0</v>
      </c>
      <c r="L5694" t="s">
        <v>251</v>
      </c>
      <c r="N5694" t="s">
        <v>458</v>
      </c>
      <c r="O5694" t="s">
        <v>662</v>
      </c>
      <c r="P5694">
        <v>1.587259756943128E-4</v>
      </c>
      <c r="Q5694" t="s">
        <v>251</v>
      </c>
    </row>
    <row r="5695" spans="9:17" x14ac:dyDescent="0.45">
      <c r="I5695" t="s">
        <v>436</v>
      </c>
      <c r="J5695" t="s">
        <v>663</v>
      </c>
      <c r="K5695">
        <v>0</v>
      </c>
      <c r="L5695" t="s">
        <v>251</v>
      </c>
      <c r="N5695" t="s">
        <v>458</v>
      </c>
      <c r="O5695" t="s">
        <v>663</v>
      </c>
      <c r="P5695">
        <v>1.9227997083605359E-4</v>
      </c>
      <c r="Q5695" t="s">
        <v>251</v>
      </c>
    </row>
    <row r="5696" spans="9:17" x14ac:dyDescent="0.45">
      <c r="I5696" t="s">
        <v>436</v>
      </c>
      <c r="J5696" t="s">
        <v>664</v>
      </c>
      <c r="K5696">
        <v>0</v>
      </c>
      <c r="L5696" t="s">
        <v>251</v>
      </c>
      <c r="N5696" t="s">
        <v>458</v>
      </c>
      <c r="O5696" t="s">
        <v>664</v>
      </c>
      <c r="P5696">
        <v>1.5883485223267715E-4</v>
      </c>
      <c r="Q5696" t="s">
        <v>251</v>
      </c>
    </row>
    <row r="5697" spans="9:17" x14ac:dyDescent="0.45">
      <c r="I5697" t="s">
        <v>436</v>
      </c>
      <c r="J5697" t="s">
        <v>665</v>
      </c>
      <c r="K5697">
        <v>0</v>
      </c>
      <c r="L5697" t="s">
        <v>251</v>
      </c>
      <c r="N5697" t="s">
        <v>458</v>
      </c>
      <c r="O5697" t="s">
        <v>665</v>
      </c>
      <c r="P5697">
        <v>1.2755164742165378E-4</v>
      </c>
      <c r="Q5697" t="s">
        <v>251</v>
      </c>
    </row>
    <row r="5698" spans="9:17" x14ac:dyDescent="0.45">
      <c r="I5698" t="s">
        <v>436</v>
      </c>
      <c r="J5698" t="s">
        <v>666</v>
      </c>
      <c r="K5698">
        <v>0</v>
      </c>
      <c r="L5698" t="s">
        <v>251</v>
      </c>
      <c r="N5698" t="s">
        <v>458</v>
      </c>
      <c r="O5698" t="s">
        <v>666</v>
      </c>
      <c r="P5698">
        <v>9.9607768827845501E-5</v>
      </c>
      <c r="Q5698" t="s">
        <v>251</v>
      </c>
    </row>
    <row r="5699" spans="9:17" x14ac:dyDescent="0.45">
      <c r="I5699" t="s">
        <v>436</v>
      </c>
      <c r="J5699" t="s">
        <v>275</v>
      </c>
      <c r="K5699">
        <v>2.8064084942780648E-5</v>
      </c>
      <c r="L5699" t="s">
        <v>251</v>
      </c>
      <c r="N5699" t="s">
        <v>458</v>
      </c>
      <c r="O5699" t="s">
        <v>275</v>
      </c>
      <c r="P5699">
        <v>2.9299743297331267E-2</v>
      </c>
      <c r="Q5699" t="s">
        <v>251</v>
      </c>
    </row>
    <row r="5700" spans="9:17" x14ac:dyDescent="0.45">
      <c r="I5700" t="s">
        <v>436</v>
      </c>
      <c r="J5700" t="s">
        <v>276</v>
      </c>
      <c r="K5700">
        <v>6.8132030815966629E-3</v>
      </c>
      <c r="L5700" t="s">
        <v>251</v>
      </c>
      <c r="N5700" t="s">
        <v>458</v>
      </c>
      <c r="O5700" t="s">
        <v>276</v>
      </c>
      <c r="P5700">
        <v>3.2155688664661205E-3</v>
      </c>
      <c r="Q5700" t="s">
        <v>251</v>
      </c>
    </row>
    <row r="5701" spans="9:17" x14ac:dyDescent="0.45">
      <c r="I5701" t="s">
        <v>436</v>
      </c>
      <c r="J5701" t="s">
        <v>277</v>
      </c>
      <c r="K5701">
        <v>7.8303239329086758E-3</v>
      </c>
      <c r="L5701" t="s">
        <v>251</v>
      </c>
      <c r="N5701" t="s">
        <v>458</v>
      </c>
      <c r="O5701" t="s">
        <v>277</v>
      </c>
      <c r="P5701">
        <v>3.1637660622195881E-3</v>
      </c>
      <c r="Q5701" t="s">
        <v>251</v>
      </c>
    </row>
    <row r="5702" spans="9:17" x14ac:dyDescent="0.45">
      <c r="I5702" t="s">
        <v>436</v>
      </c>
      <c r="J5702" t="s">
        <v>278</v>
      </c>
      <c r="K5702">
        <v>8.165987039832805E-3</v>
      </c>
      <c r="L5702" t="s">
        <v>251</v>
      </c>
      <c r="N5702" t="s">
        <v>458</v>
      </c>
      <c r="O5702" t="s">
        <v>278</v>
      </c>
      <c r="P5702">
        <v>3.2898240997600741E-3</v>
      </c>
      <c r="Q5702" t="s">
        <v>251</v>
      </c>
    </row>
    <row r="5703" spans="9:17" x14ac:dyDescent="0.45">
      <c r="I5703" t="s">
        <v>436</v>
      </c>
      <c r="J5703" t="s">
        <v>279</v>
      </c>
      <c r="K5703">
        <v>1.7574977208925639E-2</v>
      </c>
      <c r="L5703" t="s">
        <v>251</v>
      </c>
      <c r="N5703" t="s">
        <v>458</v>
      </c>
      <c r="O5703" t="s">
        <v>279</v>
      </c>
      <c r="P5703">
        <v>4.2847091161405436E-3</v>
      </c>
      <c r="Q5703" t="s">
        <v>251</v>
      </c>
    </row>
    <row r="5704" spans="9:17" x14ac:dyDescent="0.45">
      <c r="I5704" t="s">
        <v>436</v>
      </c>
      <c r="J5704" t="s">
        <v>280</v>
      </c>
      <c r="K5704">
        <v>3.8955181584364548E-2</v>
      </c>
      <c r="L5704" t="s">
        <v>251</v>
      </c>
      <c r="N5704" t="s">
        <v>458</v>
      </c>
      <c r="O5704" t="s">
        <v>280</v>
      </c>
      <c r="P5704">
        <v>7.105742813182059E-3</v>
      </c>
      <c r="Q5704" t="s">
        <v>251</v>
      </c>
    </row>
    <row r="5705" spans="9:17" x14ac:dyDescent="0.45">
      <c r="I5705" t="s">
        <v>436</v>
      </c>
      <c r="J5705" t="s">
        <v>281</v>
      </c>
      <c r="K5705">
        <v>5.3437872310049764E-3</v>
      </c>
      <c r="L5705" t="s">
        <v>251</v>
      </c>
      <c r="N5705" t="s">
        <v>458</v>
      </c>
      <c r="O5705" t="s">
        <v>281</v>
      </c>
      <c r="P5705">
        <v>2.3156288424862545E-3</v>
      </c>
      <c r="Q5705" t="s">
        <v>251</v>
      </c>
    </row>
    <row r="5706" spans="9:17" x14ac:dyDescent="0.45">
      <c r="I5706" t="s">
        <v>436</v>
      </c>
      <c r="J5706" t="s">
        <v>282</v>
      </c>
      <c r="K5706">
        <v>0</v>
      </c>
      <c r="L5706" t="s">
        <v>251</v>
      </c>
      <c r="N5706" t="s">
        <v>458</v>
      </c>
      <c r="O5706" t="s">
        <v>282</v>
      </c>
      <c r="P5706">
        <v>2.7334188163797686E-2</v>
      </c>
      <c r="Q5706" t="s">
        <v>251</v>
      </c>
    </row>
    <row r="5707" spans="9:17" x14ac:dyDescent="0.45">
      <c r="I5707" t="s">
        <v>436</v>
      </c>
      <c r="J5707" t="s">
        <v>283</v>
      </c>
      <c r="K5707">
        <v>0</v>
      </c>
      <c r="L5707" t="s">
        <v>251</v>
      </c>
      <c r="N5707" t="s">
        <v>458</v>
      </c>
      <c r="O5707" t="s">
        <v>283</v>
      </c>
      <c r="P5707">
        <v>2.6160388465625257E-2</v>
      </c>
      <c r="Q5707" t="s">
        <v>251</v>
      </c>
    </row>
    <row r="5708" spans="9:17" x14ac:dyDescent="0.45">
      <c r="I5708" t="s">
        <v>436</v>
      </c>
      <c r="J5708" t="s">
        <v>284</v>
      </c>
      <c r="K5708">
        <v>5.6787336461912507E-3</v>
      </c>
      <c r="L5708" t="s">
        <v>251</v>
      </c>
      <c r="N5708" t="s">
        <v>458</v>
      </c>
      <c r="O5708" t="s">
        <v>284</v>
      </c>
      <c r="P5708">
        <v>3.033236667142209E-3</v>
      </c>
      <c r="Q5708" t="s">
        <v>251</v>
      </c>
    </row>
    <row r="5709" spans="9:17" x14ac:dyDescent="0.45">
      <c r="I5709" t="s">
        <v>436</v>
      </c>
      <c r="J5709" t="s">
        <v>285</v>
      </c>
      <c r="K5709">
        <v>6.7577166136660108E-3</v>
      </c>
      <c r="L5709" t="s">
        <v>251</v>
      </c>
      <c r="N5709" t="s">
        <v>458</v>
      </c>
      <c r="O5709" t="s">
        <v>285</v>
      </c>
      <c r="P5709">
        <v>2.4384051591250957E-3</v>
      </c>
      <c r="Q5709" t="s">
        <v>251</v>
      </c>
    </row>
    <row r="5710" spans="9:17" x14ac:dyDescent="0.45">
      <c r="I5710" t="s">
        <v>436</v>
      </c>
      <c r="J5710" t="s">
        <v>286</v>
      </c>
      <c r="K5710">
        <v>6.9935032045970605E-3</v>
      </c>
      <c r="L5710" t="s">
        <v>251</v>
      </c>
      <c r="N5710" t="s">
        <v>458</v>
      </c>
      <c r="O5710" t="s">
        <v>286</v>
      </c>
      <c r="P5710">
        <v>2.7049877920697005E-3</v>
      </c>
      <c r="Q5710" t="s">
        <v>251</v>
      </c>
    </row>
    <row r="5711" spans="9:17" x14ac:dyDescent="0.45">
      <c r="I5711" t="s">
        <v>436</v>
      </c>
      <c r="J5711" t="s">
        <v>287</v>
      </c>
      <c r="K5711">
        <v>1.5684636129201901E-2</v>
      </c>
      <c r="L5711" t="s">
        <v>251</v>
      </c>
      <c r="N5711" t="s">
        <v>458</v>
      </c>
      <c r="O5711" t="s">
        <v>287</v>
      </c>
      <c r="P5711">
        <v>4.5217551601590758E-3</v>
      </c>
      <c r="Q5711" t="s">
        <v>251</v>
      </c>
    </row>
    <row r="5712" spans="9:17" x14ac:dyDescent="0.45">
      <c r="I5712" t="s">
        <v>436</v>
      </c>
      <c r="J5712" t="s">
        <v>288</v>
      </c>
      <c r="K5712">
        <v>3.3967428726272668E-2</v>
      </c>
      <c r="L5712" t="s">
        <v>251</v>
      </c>
      <c r="N5712" t="s">
        <v>458</v>
      </c>
      <c r="O5712" t="s">
        <v>288</v>
      </c>
      <c r="P5712">
        <v>7.4455140504572906E-3</v>
      </c>
      <c r="Q5712" t="s">
        <v>251</v>
      </c>
    </row>
    <row r="5713" spans="9:17" x14ac:dyDescent="0.45">
      <c r="I5713" t="s">
        <v>436</v>
      </c>
      <c r="J5713" t="s">
        <v>289</v>
      </c>
      <c r="K5713">
        <v>4.2930373021426577E-3</v>
      </c>
      <c r="L5713" t="s">
        <v>251</v>
      </c>
      <c r="N5713" t="s">
        <v>458</v>
      </c>
      <c r="O5713" t="s">
        <v>289</v>
      </c>
      <c r="P5713">
        <v>2.4373832613219437E-3</v>
      </c>
      <c r="Q5713" t="s">
        <v>251</v>
      </c>
    </row>
    <row r="5714" spans="9:17" x14ac:dyDescent="0.45">
      <c r="I5714" t="s">
        <v>436</v>
      </c>
      <c r="J5714" t="s">
        <v>290</v>
      </c>
      <c r="K5714">
        <v>0</v>
      </c>
      <c r="L5714" t="s">
        <v>251</v>
      </c>
      <c r="N5714" t="s">
        <v>458</v>
      </c>
      <c r="O5714" t="s">
        <v>290</v>
      </c>
      <c r="P5714">
        <v>2.5207350607517609E-2</v>
      </c>
      <c r="Q5714" t="s">
        <v>251</v>
      </c>
    </row>
    <row r="5715" spans="9:17" x14ac:dyDescent="0.45">
      <c r="I5715" t="s">
        <v>436</v>
      </c>
      <c r="J5715" t="s">
        <v>667</v>
      </c>
      <c r="K5715">
        <v>0</v>
      </c>
      <c r="L5715" t="s">
        <v>251</v>
      </c>
      <c r="N5715" t="s">
        <v>458</v>
      </c>
      <c r="O5715" t="s">
        <v>667</v>
      </c>
      <c r="P5715">
        <v>1.1444908727507584E-4</v>
      </c>
      <c r="Q5715" t="s">
        <v>251</v>
      </c>
    </row>
    <row r="5716" spans="9:17" x14ac:dyDescent="0.45">
      <c r="I5716" t="s">
        <v>436</v>
      </c>
      <c r="J5716" t="s">
        <v>668</v>
      </c>
      <c r="K5716">
        <v>0</v>
      </c>
      <c r="L5716" t="s">
        <v>251</v>
      </c>
      <c r="N5716" t="s">
        <v>458</v>
      </c>
      <c r="O5716" t="s">
        <v>668</v>
      </c>
      <c r="P5716">
        <v>1.1747727950837166E-4</v>
      </c>
      <c r="Q5716" t="s">
        <v>251</v>
      </c>
    </row>
    <row r="5717" spans="9:17" x14ac:dyDescent="0.45">
      <c r="I5717" t="s">
        <v>436</v>
      </c>
      <c r="J5717" t="s">
        <v>669</v>
      </c>
      <c r="K5717">
        <v>0</v>
      </c>
      <c r="L5717" t="s">
        <v>251</v>
      </c>
      <c r="N5717" t="s">
        <v>458</v>
      </c>
      <c r="O5717" t="s">
        <v>669</v>
      </c>
      <c r="P5717">
        <v>1.1410418169048714E-4</v>
      </c>
      <c r="Q5717" t="s">
        <v>251</v>
      </c>
    </row>
    <row r="5718" spans="9:17" x14ac:dyDescent="0.45">
      <c r="I5718" t="s">
        <v>436</v>
      </c>
      <c r="J5718" t="s">
        <v>670</v>
      </c>
      <c r="K5718">
        <v>0</v>
      </c>
      <c r="L5718" t="s">
        <v>251</v>
      </c>
      <c r="N5718" t="s">
        <v>458</v>
      </c>
      <c r="O5718" t="s">
        <v>670</v>
      </c>
      <c r="P5718">
        <v>1.2663870657103005E-4</v>
      </c>
      <c r="Q5718" t="s">
        <v>251</v>
      </c>
    </row>
    <row r="5719" spans="9:17" x14ac:dyDescent="0.45">
      <c r="I5719" t="s">
        <v>436</v>
      </c>
      <c r="J5719" t="s">
        <v>671</v>
      </c>
      <c r="K5719">
        <v>0</v>
      </c>
      <c r="L5719" t="s">
        <v>251</v>
      </c>
      <c r="N5719" t="s">
        <v>458</v>
      </c>
      <c r="O5719" t="s">
        <v>671</v>
      </c>
      <c r="P5719">
        <v>1.411253029592542E-4</v>
      </c>
      <c r="Q5719" t="s">
        <v>251</v>
      </c>
    </row>
    <row r="5720" spans="9:17" x14ac:dyDescent="0.45">
      <c r="I5720" t="s">
        <v>436</v>
      </c>
      <c r="J5720" t="s">
        <v>672</v>
      </c>
      <c r="K5720">
        <v>0</v>
      </c>
      <c r="L5720" t="s">
        <v>251</v>
      </c>
      <c r="N5720" t="s">
        <v>458</v>
      </c>
      <c r="O5720" t="s">
        <v>672</v>
      </c>
      <c r="P5720">
        <v>1.682921835147631E-4</v>
      </c>
      <c r="Q5720" t="s">
        <v>251</v>
      </c>
    </row>
    <row r="5721" spans="9:17" x14ac:dyDescent="0.45">
      <c r="I5721" t="s">
        <v>436</v>
      </c>
      <c r="J5721" t="s">
        <v>673</v>
      </c>
      <c r="K5721">
        <v>0</v>
      </c>
      <c r="L5721" t="s">
        <v>251</v>
      </c>
      <c r="N5721" t="s">
        <v>458</v>
      </c>
      <c r="O5721" t="s">
        <v>673</v>
      </c>
      <c r="P5721">
        <v>1.8172844082724816E-4</v>
      </c>
      <c r="Q5721" t="s">
        <v>251</v>
      </c>
    </row>
    <row r="5722" spans="9:17" x14ac:dyDescent="0.45">
      <c r="I5722" t="s">
        <v>436</v>
      </c>
      <c r="J5722" t="s">
        <v>674</v>
      </c>
      <c r="K5722">
        <v>1.7397006947314554E-4</v>
      </c>
      <c r="L5722" t="s">
        <v>251</v>
      </c>
      <c r="N5722" t="s">
        <v>458</v>
      </c>
      <c r="O5722" t="s">
        <v>674</v>
      </c>
      <c r="P5722">
        <v>1.0692790663884947E-4</v>
      </c>
      <c r="Q5722" t="s">
        <v>251</v>
      </c>
    </row>
    <row r="5723" spans="9:17" x14ac:dyDescent="0.45">
      <c r="I5723" t="s">
        <v>436</v>
      </c>
      <c r="J5723" t="s">
        <v>675</v>
      </c>
      <c r="K5723">
        <v>2.0669391485705048E-4</v>
      </c>
      <c r="L5723" t="s">
        <v>251</v>
      </c>
      <c r="N5723" t="s">
        <v>458</v>
      </c>
      <c r="O5723" t="s">
        <v>675</v>
      </c>
      <c r="P5723">
        <v>1.2172650494151618E-4</v>
      </c>
      <c r="Q5723" t="s">
        <v>251</v>
      </c>
    </row>
    <row r="5724" spans="9:17" x14ac:dyDescent="0.45">
      <c r="I5724" t="s">
        <v>436</v>
      </c>
      <c r="J5724" t="s">
        <v>676</v>
      </c>
      <c r="K5724">
        <v>2.1326140196161061E-4</v>
      </c>
      <c r="L5724" t="s">
        <v>251</v>
      </c>
      <c r="N5724" t="s">
        <v>458</v>
      </c>
      <c r="O5724" t="s">
        <v>676</v>
      </c>
      <c r="P5724">
        <v>1.181459818828614E-4</v>
      </c>
      <c r="Q5724" t="s">
        <v>251</v>
      </c>
    </row>
    <row r="5725" spans="9:17" x14ac:dyDescent="0.45">
      <c r="I5725" t="s">
        <v>436</v>
      </c>
      <c r="J5725" t="s">
        <v>677</v>
      </c>
      <c r="K5725">
        <v>2.1123797627898392E-4</v>
      </c>
      <c r="L5725" t="s">
        <v>251</v>
      </c>
      <c r="N5725" t="s">
        <v>458</v>
      </c>
      <c r="O5725" t="s">
        <v>677</v>
      </c>
      <c r="P5725">
        <v>4.9180510905060324E-5</v>
      </c>
      <c r="Q5725" t="s">
        <v>251</v>
      </c>
    </row>
    <row r="5726" spans="9:17" x14ac:dyDescent="0.45">
      <c r="I5726" t="s">
        <v>436</v>
      </c>
      <c r="J5726" t="s">
        <v>678</v>
      </c>
      <c r="K5726">
        <v>1.9381755716984492E-4</v>
      </c>
      <c r="L5726" t="s">
        <v>251</v>
      </c>
      <c r="N5726" t="s">
        <v>458</v>
      </c>
      <c r="O5726" t="s">
        <v>678</v>
      </c>
      <c r="P5726">
        <v>2.468460691906343E-5</v>
      </c>
      <c r="Q5726" t="s">
        <v>251</v>
      </c>
    </row>
    <row r="5727" spans="9:17" x14ac:dyDescent="0.45">
      <c r="I5727" t="s">
        <v>436</v>
      </c>
      <c r="J5727" t="s">
        <v>679</v>
      </c>
      <c r="K5727">
        <v>2.6099176350399063E-4</v>
      </c>
      <c r="L5727" t="s">
        <v>251</v>
      </c>
      <c r="N5727" t="s">
        <v>458</v>
      </c>
      <c r="O5727" t="s">
        <v>679</v>
      </c>
      <c r="P5727">
        <v>5.4151006558518216E-6</v>
      </c>
      <c r="Q5727" t="s">
        <v>251</v>
      </c>
    </row>
    <row r="5728" spans="9:17" x14ac:dyDescent="0.45">
      <c r="I5728" t="s">
        <v>436</v>
      </c>
      <c r="J5728" t="s">
        <v>680</v>
      </c>
      <c r="K5728">
        <v>2.3498780547126868E-4</v>
      </c>
      <c r="L5728" t="s">
        <v>251</v>
      </c>
      <c r="N5728" t="s">
        <v>458</v>
      </c>
      <c r="O5728" t="s">
        <v>680</v>
      </c>
      <c r="P5728">
        <v>5.31957750587838E-7</v>
      </c>
      <c r="Q5728" t="s">
        <v>251</v>
      </c>
    </row>
    <row r="5729" spans="9:17" x14ac:dyDescent="0.45">
      <c r="I5729" t="s">
        <v>436</v>
      </c>
      <c r="J5729" t="s">
        <v>681</v>
      </c>
      <c r="K5729">
        <v>1.9812741917130624E-4</v>
      </c>
      <c r="L5729" t="s">
        <v>251</v>
      </c>
      <c r="N5729" t="s">
        <v>458</v>
      </c>
      <c r="O5729" t="s">
        <v>681</v>
      </c>
      <c r="P5729">
        <v>2.5309834111791082E-7</v>
      </c>
      <c r="Q5729" t="s">
        <v>251</v>
      </c>
    </row>
    <row r="5730" spans="9:17" x14ac:dyDescent="0.45">
      <c r="I5730" t="s">
        <v>436</v>
      </c>
      <c r="J5730" t="s">
        <v>682</v>
      </c>
      <c r="K5730">
        <v>1.9468893372820694E-4</v>
      </c>
      <c r="L5730" t="s">
        <v>251</v>
      </c>
      <c r="N5730" t="s">
        <v>458</v>
      </c>
      <c r="O5730" t="s">
        <v>682</v>
      </c>
      <c r="P5730">
        <v>3.669263352722229E-7</v>
      </c>
      <c r="Q5730" t="s">
        <v>251</v>
      </c>
    </row>
    <row r="5731" spans="9:17" x14ac:dyDescent="0.45">
      <c r="I5731" t="s">
        <v>436</v>
      </c>
      <c r="J5731" t="s">
        <v>683</v>
      </c>
      <c r="K5731">
        <v>1.6126400130178677E-4</v>
      </c>
      <c r="L5731" t="s">
        <v>251</v>
      </c>
      <c r="N5731" t="s">
        <v>458</v>
      </c>
      <c r="O5731" t="s">
        <v>683</v>
      </c>
      <c r="P5731">
        <v>2.3614069488576486E-6</v>
      </c>
      <c r="Q5731" t="s">
        <v>251</v>
      </c>
    </row>
    <row r="5732" spans="9:17" x14ac:dyDescent="0.45">
      <c r="I5732" t="s">
        <v>436</v>
      </c>
      <c r="J5732" t="s">
        <v>684</v>
      </c>
      <c r="K5732">
        <v>1.0960395052203265E-4</v>
      </c>
      <c r="L5732" t="s">
        <v>251</v>
      </c>
      <c r="N5732" t="s">
        <v>458</v>
      </c>
      <c r="O5732" t="s">
        <v>684</v>
      </c>
      <c r="P5732">
        <v>2.793243535009807E-5</v>
      </c>
      <c r="Q5732" t="s">
        <v>251</v>
      </c>
    </row>
    <row r="5733" spans="9:17" x14ac:dyDescent="0.45">
      <c r="I5733" t="s">
        <v>436</v>
      </c>
      <c r="J5733" t="s">
        <v>685</v>
      </c>
      <c r="K5733">
        <v>0</v>
      </c>
      <c r="L5733" t="s">
        <v>251</v>
      </c>
      <c r="N5733" t="s">
        <v>458</v>
      </c>
      <c r="O5733" t="s">
        <v>685</v>
      </c>
      <c r="P5733">
        <v>7.1571326734570643E-5</v>
      </c>
      <c r="Q5733" t="s">
        <v>251</v>
      </c>
    </row>
    <row r="5734" spans="9:17" x14ac:dyDescent="0.45">
      <c r="I5734" t="s">
        <v>436</v>
      </c>
      <c r="J5734" t="s">
        <v>686</v>
      </c>
      <c r="K5734">
        <v>0</v>
      </c>
      <c r="L5734" t="s">
        <v>251</v>
      </c>
      <c r="N5734" t="s">
        <v>458</v>
      </c>
      <c r="O5734" t="s">
        <v>686</v>
      </c>
      <c r="P5734">
        <v>1.1483166562142225E-4</v>
      </c>
      <c r="Q5734" t="s">
        <v>251</v>
      </c>
    </row>
    <row r="5735" spans="9:17" x14ac:dyDescent="0.45">
      <c r="I5735" t="s">
        <v>436</v>
      </c>
      <c r="J5735" t="s">
        <v>687</v>
      </c>
      <c r="K5735">
        <v>0</v>
      </c>
      <c r="L5735" t="s">
        <v>251</v>
      </c>
      <c r="N5735" t="s">
        <v>458</v>
      </c>
      <c r="O5735" t="s">
        <v>687</v>
      </c>
      <c r="P5735">
        <v>1.3213816272934594E-4</v>
      </c>
      <c r="Q5735" t="s">
        <v>251</v>
      </c>
    </row>
    <row r="5736" spans="9:17" x14ac:dyDescent="0.45">
      <c r="I5736" t="s">
        <v>436</v>
      </c>
      <c r="J5736" t="s">
        <v>688</v>
      </c>
      <c r="K5736">
        <v>0</v>
      </c>
      <c r="L5736" t="s">
        <v>251</v>
      </c>
      <c r="N5736" t="s">
        <v>458</v>
      </c>
      <c r="O5736" t="s">
        <v>688</v>
      </c>
      <c r="P5736">
        <v>1.4054808495119974E-4</v>
      </c>
      <c r="Q5736" t="s">
        <v>251</v>
      </c>
    </row>
    <row r="5737" spans="9:17" x14ac:dyDescent="0.45">
      <c r="I5737" t="s">
        <v>436</v>
      </c>
      <c r="J5737" t="s">
        <v>689</v>
      </c>
      <c r="K5737">
        <v>0</v>
      </c>
      <c r="L5737" t="s">
        <v>251</v>
      </c>
      <c r="N5737" t="s">
        <v>458</v>
      </c>
      <c r="O5737" t="s">
        <v>689</v>
      </c>
      <c r="P5737">
        <v>1.2564832917015003E-4</v>
      </c>
      <c r="Q5737" t="s">
        <v>251</v>
      </c>
    </row>
    <row r="5738" spans="9:17" x14ac:dyDescent="0.45">
      <c r="I5738" t="s">
        <v>436</v>
      </c>
      <c r="J5738" t="s">
        <v>690</v>
      </c>
      <c r="K5738">
        <v>0</v>
      </c>
      <c r="L5738" t="s">
        <v>251</v>
      </c>
      <c r="N5738" t="s">
        <v>458</v>
      </c>
      <c r="O5738" t="s">
        <v>690</v>
      </c>
      <c r="P5738">
        <v>1.1012237204767111E-4</v>
      </c>
      <c r="Q5738" t="s">
        <v>251</v>
      </c>
    </row>
    <row r="5739" spans="9:17" x14ac:dyDescent="0.45">
      <c r="I5739" t="s">
        <v>436</v>
      </c>
      <c r="J5739" t="s">
        <v>291</v>
      </c>
      <c r="K5739">
        <v>0</v>
      </c>
      <c r="L5739" t="s">
        <v>251</v>
      </c>
      <c r="N5739" t="s">
        <v>458</v>
      </c>
      <c r="O5739" t="s">
        <v>291</v>
      </c>
      <c r="P5739">
        <v>2.4226292792564663E-2</v>
      </c>
      <c r="Q5739" t="s">
        <v>251</v>
      </c>
    </row>
    <row r="5740" spans="9:17" x14ac:dyDescent="0.45">
      <c r="I5740" t="s">
        <v>436</v>
      </c>
      <c r="J5740" t="s">
        <v>292</v>
      </c>
      <c r="K5740">
        <v>4.4112826345469236E-3</v>
      </c>
      <c r="L5740" t="s">
        <v>251</v>
      </c>
      <c r="N5740" t="s">
        <v>458</v>
      </c>
      <c r="O5740" t="s">
        <v>292</v>
      </c>
      <c r="P5740">
        <v>2.7885546926759109E-3</v>
      </c>
      <c r="Q5740" t="s">
        <v>251</v>
      </c>
    </row>
    <row r="5741" spans="9:17" x14ac:dyDescent="0.45">
      <c r="I5741" t="s">
        <v>436</v>
      </c>
      <c r="J5741" t="s">
        <v>293</v>
      </c>
      <c r="K5741">
        <v>5.6548417734473607E-3</v>
      </c>
      <c r="L5741" t="s">
        <v>251</v>
      </c>
      <c r="N5741" t="s">
        <v>458</v>
      </c>
      <c r="O5741" t="s">
        <v>293</v>
      </c>
      <c r="P5741">
        <v>1.6686134407610973E-3</v>
      </c>
      <c r="Q5741" t="s">
        <v>251</v>
      </c>
    </row>
    <row r="5742" spans="9:17" x14ac:dyDescent="0.45">
      <c r="I5742" t="s">
        <v>436</v>
      </c>
      <c r="J5742" t="s">
        <v>294</v>
      </c>
      <c r="K5742">
        <v>5.8862550078242204E-3</v>
      </c>
      <c r="L5742" t="s">
        <v>251</v>
      </c>
      <c r="N5742" t="s">
        <v>458</v>
      </c>
      <c r="O5742" t="s">
        <v>294</v>
      </c>
      <c r="P5742">
        <v>2.2641803406521174E-3</v>
      </c>
      <c r="Q5742" t="s">
        <v>251</v>
      </c>
    </row>
    <row r="5743" spans="9:17" x14ac:dyDescent="0.45">
      <c r="I5743" t="s">
        <v>436</v>
      </c>
      <c r="J5743" t="s">
        <v>295</v>
      </c>
      <c r="K5743">
        <v>1.3531312630803548E-2</v>
      </c>
      <c r="L5743" t="s">
        <v>251</v>
      </c>
      <c r="N5743" t="s">
        <v>458</v>
      </c>
      <c r="O5743" t="s">
        <v>295</v>
      </c>
      <c r="P5743">
        <v>4.630027278017982E-3</v>
      </c>
      <c r="Q5743" t="s">
        <v>251</v>
      </c>
    </row>
    <row r="5744" spans="9:17" x14ac:dyDescent="0.45">
      <c r="I5744" t="s">
        <v>436</v>
      </c>
      <c r="J5744" t="s">
        <v>296</v>
      </c>
      <c r="K5744">
        <v>3.1217544093646729E-2</v>
      </c>
      <c r="L5744" t="s">
        <v>251</v>
      </c>
      <c r="N5744" t="s">
        <v>458</v>
      </c>
      <c r="O5744" t="s">
        <v>296</v>
      </c>
      <c r="P5744">
        <v>9.2810272717159543E-3</v>
      </c>
      <c r="Q5744" t="s">
        <v>251</v>
      </c>
    </row>
    <row r="5745" spans="9:17" x14ac:dyDescent="0.45">
      <c r="I5745" t="s">
        <v>436</v>
      </c>
      <c r="J5745" t="s">
        <v>297</v>
      </c>
      <c r="K5745">
        <v>3.7264208983453289E-3</v>
      </c>
      <c r="L5745" t="s">
        <v>251</v>
      </c>
      <c r="N5745" t="s">
        <v>458</v>
      </c>
      <c r="O5745" t="s">
        <v>297</v>
      </c>
      <c r="P5745">
        <v>3.0793021597644993E-3</v>
      </c>
      <c r="Q5745" t="s">
        <v>251</v>
      </c>
    </row>
    <row r="5746" spans="9:17" x14ac:dyDescent="0.45">
      <c r="I5746" t="s">
        <v>436</v>
      </c>
      <c r="J5746" t="s">
        <v>298</v>
      </c>
      <c r="K5746">
        <v>0</v>
      </c>
      <c r="L5746" t="s">
        <v>251</v>
      </c>
      <c r="N5746" t="s">
        <v>458</v>
      </c>
      <c r="O5746" t="s">
        <v>298</v>
      </c>
      <c r="P5746">
        <v>2.9141994619289794E-2</v>
      </c>
      <c r="Q5746" t="s">
        <v>251</v>
      </c>
    </row>
    <row r="5747" spans="9:17" x14ac:dyDescent="0.45">
      <c r="I5747" t="s">
        <v>436</v>
      </c>
      <c r="J5747" t="s">
        <v>691</v>
      </c>
      <c r="K5747">
        <v>0</v>
      </c>
      <c r="L5747" t="s">
        <v>251</v>
      </c>
      <c r="N5747" t="s">
        <v>458</v>
      </c>
      <c r="O5747" t="s">
        <v>691</v>
      </c>
      <c r="P5747">
        <v>3.8089349057991479E-4</v>
      </c>
      <c r="Q5747" t="s">
        <v>251</v>
      </c>
    </row>
    <row r="5748" spans="9:17" x14ac:dyDescent="0.45">
      <c r="I5748" t="s">
        <v>436</v>
      </c>
      <c r="J5748" t="s">
        <v>692</v>
      </c>
      <c r="K5748">
        <v>0</v>
      </c>
      <c r="L5748" t="s">
        <v>251</v>
      </c>
      <c r="N5748" t="s">
        <v>458</v>
      </c>
      <c r="O5748" t="s">
        <v>692</v>
      </c>
      <c r="P5748">
        <v>5.0523103651565679E-4</v>
      </c>
      <c r="Q5748" t="s">
        <v>251</v>
      </c>
    </row>
    <row r="5749" spans="9:17" x14ac:dyDescent="0.45">
      <c r="I5749" t="s">
        <v>436</v>
      </c>
      <c r="J5749" t="s">
        <v>693</v>
      </c>
      <c r="K5749">
        <v>0</v>
      </c>
      <c r="L5749" t="s">
        <v>251</v>
      </c>
      <c r="N5749" t="s">
        <v>458</v>
      </c>
      <c r="O5749" t="s">
        <v>693</v>
      </c>
      <c r="P5749">
        <v>5.7704072384248857E-4</v>
      </c>
      <c r="Q5749" t="s">
        <v>251</v>
      </c>
    </row>
    <row r="5750" spans="9:17" x14ac:dyDescent="0.45">
      <c r="I5750" t="s">
        <v>436</v>
      </c>
      <c r="J5750" t="s">
        <v>694</v>
      </c>
      <c r="K5750">
        <v>0</v>
      </c>
      <c r="L5750" t="s">
        <v>251</v>
      </c>
      <c r="N5750" t="s">
        <v>458</v>
      </c>
      <c r="O5750" t="s">
        <v>694</v>
      </c>
      <c r="P5750">
        <v>5.8269570437290748E-4</v>
      </c>
      <c r="Q5750" t="s">
        <v>251</v>
      </c>
    </row>
    <row r="5751" spans="9:17" x14ac:dyDescent="0.45">
      <c r="I5751" t="s">
        <v>436</v>
      </c>
      <c r="J5751" t="s">
        <v>695</v>
      </c>
      <c r="K5751">
        <v>0</v>
      </c>
      <c r="L5751" t="s">
        <v>251</v>
      </c>
      <c r="N5751" t="s">
        <v>458</v>
      </c>
      <c r="O5751" t="s">
        <v>695</v>
      </c>
      <c r="P5751">
        <v>5.3411914853624092E-4</v>
      </c>
      <c r="Q5751" t="s">
        <v>251</v>
      </c>
    </row>
    <row r="5752" spans="9:17" x14ac:dyDescent="0.45">
      <c r="I5752" t="s">
        <v>436</v>
      </c>
      <c r="J5752" t="s">
        <v>696</v>
      </c>
      <c r="K5752">
        <v>0</v>
      </c>
      <c r="L5752" t="s">
        <v>251</v>
      </c>
      <c r="N5752" t="s">
        <v>458</v>
      </c>
      <c r="O5752" t="s">
        <v>696</v>
      </c>
      <c r="P5752">
        <v>4.4302696773983316E-4</v>
      </c>
      <c r="Q5752" t="s">
        <v>251</v>
      </c>
    </row>
    <row r="5753" spans="9:17" x14ac:dyDescent="0.45">
      <c r="I5753" t="s">
        <v>436</v>
      </c>
      <c r="J5753" t="s">
        <v>697</v>
      </c>
      <c r="K5753">
        <v>0</v>
      </c>
      <c r="L5753" t="s">
        <v>251</v>
      </c>
      <c r="N5753" t="s">
        <v>458</v>
      </c>
      <c r="O5753" t="s">
        <v>697</v>
      </c>
      <c r="P5753">
        <v>3.868252291101687E-4</v>
      </c>
      <c r="Q5753" t="s">
        <v>251</v>
      </c>
    </row>
    <row r="5754" spans="9:17" x14ac:dyDescent="0.45">
      <c r="I5754" t="s">
        <v>436</v>
      </c>
      <c r="J5754" t="s">
        <v>698</v>
      </c>
      <c r="K5754">
        <v>1.6622143269959177E-4</v>
      </c>
      <c r="L5754" t="s">
        <v>251</v>
      </c>
      <c r="N5754" t="s">
        <v>458</v>
      </c>
      <c r="O5754" t="s">
        <v>698</v>
      </c>
      <c r="P5754">
        <v>3.6699285252413973E-4</v>
      </c>
      <c r="Q5754" t="s">
        <v>251</v>
      </c>
    </row>
    <row r="5755" spans="9:17" x14ac:dyDescent="0.45">
      <c r="I5755" t="s">
        <v>436</v>
      </c>
      <c r="J5755" t="s">
        <v>699</v>
      </c>
      <c r="K5755">
        <v>2.1153169839188799E-4</v>
      </c>
      <c r="L5755" t="s">
        <v>251</v>
      </c>
      <c r="N5755" t="s">
        <v>458</v>
      </c>
      <c r="O5755" t="s">
        <v>699</v>
      </c>
      <c r="P5755">
        <v>2.9467619292097283E-4</v>
      </c>
      <c r="Q5755" t="s">
        <v>251</v>
      </c>
    </row>
    <row r="5756" spans="9:17" x14ac:dyDescent="0.45">
      <c r="I5756" t="s">
        <v>436</v>
      </c>
      <c r="J5756" t="s">
        <v>700</v>
      </c>
      <c r="K5756">
        <v>2.19737496398131E-4</v>
      </c>
      <c r="L5756" t="s">
        <v>251</v>
      </c>
      <c r="N5756" t="s">
        <v>458</v>
      </c>
      <c r="O5756" t="s">
        <v>700</v>
      </c>
      <c r="P5756">
        <v>3.1060227629379068E-4</v>
      </c>
      <c r="Q5756" t="s">
        <v>251</v>
      </c>
    </row>
    <row r="5757" spans="9:17" x14ac:dyDescent="0.45">
      <c r="I5757" t="s">
        <v>436</v>
      </c>
      <c r="J5757" t="s">
        <v>701</v>
      </c>
      <c r="K5757">
        <v>2.349225498021168E-4</v>
      </c>
      <c r="L5757" t="s">
        <v>251</v>
      </c>
      <c r="N5757" t="s">
        <v>458</v>
      </c>
      <c r="O5757" t="s">
        <v>701</v>
      </c>
      <c r="P5757">
        <v>2.9958341422969489E-4</v>
      </c>
      <c r="Q5757" t="s">
        <v>251</v>
      </c>
    </row>
    <row r="5758" spans="9:17" x14ac:dyDescent="0.45">
      <c r="I5758" t="s">
        <v>436</v>
      </c>
      <c r="J5758" t="s">
        <v>702</v>
      </c>
      <c r="K5758">
        <v>2.6362496400153345E-4</v>
      </c>
      <c r="L5758" t="s">
        <v>251</v>
      </c>
      <c r="N5758" t="s">
        <v>458</v>
      </c>
      <c r="O5758" t="s">
        <v>702</v>
      </c>
      <c r="P5758">
        <v>1.7576082210308801E-4</v>
      </c>
      <c r="Q5758" t="s">
        <v>251</v>
      </c>
    </row>
    <row r="5759" spans="9:17" x14ac:dyDescent="0.45">
      <c r="I5759" t="s">
        <v>436</v>
      </c>
      <c r="J5759" t="s">
        <v>703</v>
      </c>
      <c r="K5759">
        <v>2.8214133800624075E-4</v>
      </c>
      <c r="L5759" t="s">
        <v>251</v>
      </c>
      <c r="N5759" t="s">
        <v>458</v>
      </c>
      <c r="O5759" t="s">
        <v>703</v>
      </c>
      <c r="P5759">
        <v>1.9961382466157328E-4</v>
      </c>
      <c r="Q5759" t="s">
        <v>251</v>
      </c>
    </row>
    <row r="5760" spans="9:17" x14ac:dyDescent="0.45">
      <c r="I5760" t="s">
        <v>436</v>
      </c>
      <c r="J5760" t="s">
        <v>704</v>
      </c>
      <c r="K5760">
        <v>2.4502803023295145E-4</v>
      </c>
      <c r="L5760" t="s">
        <v>251</v>
      </c>
      <c r="N5760" t="s">
        <v>458</v>
      </c>
      <c r="O5760" t="s">
        <v>704</v>
      </c>
      <c r="P5760">
        <v>2.1403987486639682E-4</v>
      </c>
      <c r="Q5760" t="s">
        <v>251</v>
      </c>
    </row>
    <row r="5761" spans="9:17" x14ac:dyDescent="0.45">
      <c r="I5761" t="s">
        <v>436</v>
      </c>
      <c r="J5761" t="s">
        <v>705</v>
      </c>
      <c r="K5761">
        <v>2.1826308472234004E-4</v>
      </c>
      <c r="L5761" t="s">
        <v>251</v>
      </c>
      <c r="N5761" t="s">
        <v>458</v>
      </c>
      <c r="O5761" t="s">
        <v>705</v>
      </c>
      <c r="P5761">
        <v>2.3088646543428473E-4</v>
      </c>
      <c r="Q5761" t="s">
        <v>251</v>
      </c>
    </row>
    <row r="5762" spans="9:17" x14ac:dyDescent="0.45">
      <c r="I5762" t="s">
        <v>436</v>
      </c>
      <c r="J5762" t="s">
        <v>706</v>
      </c>
      <c r="K5762">
        <v>2.0616398763002674E-4</v>
      </c>
      <c r="L5762" t="s">
        <v>251</v>
      </c>
      <c r="N5762" t="s">
        <v>458</v>
      </c>
      <c r="O5762" t="s">
        <v>706</v>
      </c>
      <c r="P5762">
        <v>2.6576243905073377E-4</v>
      </c>
      <c r="Q5762" t="s">
        <v>251</v>
      </c>
    </row>
    <row r="5763" spans="9:17" x14ac:dyDescent="0.45">
      <c r="I5763" t="s">
        <v>436</v>
      </c>
      <c r="J5763" t="s">
        <v>707</v>
      </c>
      <c r="K5763">
        <v>1.8501219120420779E-4</v>
      </c>
      <c r="L5763" t="s">
        <v>251</v>
      </c>
      <c r="N5763" t="s">
        <v>458</v>
      </c>
      <c r="O5763" t="s">
        <v>707</v>
      </c>
      <c r="P5763">
        <v>2.6803067574241915E-4</v>
      </c>
      <c r="Q5763" t="s">
        <v>251</v>
      </c>
    </row>
    <row r="5764" spans="9:17" x14ac:dyDescent="0.45">
      <c r="I5764" t="s">
        <v>436</v>
      </c>
      <c r="J5764" t="s">
        <v>708</v>
      </c>
      <c r="K5764">
        <v>1.3652597775407342E-4</v>
      </c>
      <c r="L5764" t="s">
        <v>251</v>
      </c>
      <c r="N5764" t="s">
        <v>458</v>
      </c>
      <c r="O5764" t="s">
        <v>708</v>
      </c>
      <c r="P5764">
        <v>2.8425362491717556E-4</v>
      </c>
      <c r="Q5764" t="s">
        <v>251</v>
      </c>
    </row>
    <row r="5765" spans="9:17" x14ac:dyDescent="0.45">
      <c r="I5765" t="s">
        <v>436</v>
      </c>
      <c r="J5765" t="s">
        <v>709</v>
      </c>
      <c r="K5765">
        <v>0</v>
      </c>
      <c r="L5765" t="s">
        <v>251</v>
      </c>
      <c r="N5765" t="s">
        <v>458</v>
      </c>
      <c r="O5765" t="s">
        <v>709</v>
      </c>
      <c r="P5765">
        <v>3.1077085587539452E-4</v>
      </c>
      <c r="Q5765" t="s">
        <v>251</v>
      </c>
    </row>
    <row r="5766" spans="9:17" x14ac:dyDescent="0.45">
      <c r="I5766" t="s">
        <v>436</v>
      </c>
      <c r="J5766" t="s">
        <v>710</v>
      </c>
      <c r="K5766">
        <v>0</v>
      </c>
      <c r="L5766" t="s">
        <v>251</v>
      </c>
      <c r="N5766" t="s">
        <v>458</v>
      </c>
      <c r="O5766" t="s">
        <v>710</v>
      </c>
      <c r="P5766">
        <v>3.3485003756737102E-4</v>
      </c>
      <c r="Q5766" t="s">
        <v>251</v>
      </c>
    </row>
    <row r="5767" spans="9:17" x14ac:dyDescent="0.45">
      <c r="I5767" t="s">
        <v>436</v>
      </c>
      <c r="J5767" t="s">
        <v>711</v>
      </c>
      <c r="K5767">
        <v>0</v>
      </c>
      <c r="L5767" t="s">
        <v>251</v>
      </c>
      <c r="N5767" t="s">
        <v>458</v>
      </c>
      <c r="O5767" t="s">
        <v>711</v>
      </c>
      <c r="P5767">
        <v>3.7751248315625593E-4</v>
      </c>
      <c r="Q5767" t="s">
        <v>251</v>
      </c>
    </row>
    <row r="5768" spans="9:17" x14ac:dyDescent="0.45">
      <c r="I5768" t="s">
        <v>436</v>
      </c>
      <c r="J5768" t="s">
        <v>712</v>
      </c>
      <c r="K5768">
        <v>0</v>
      </c>
      <c r="L5768" t="s">
        <v>251</v>
      </c>
      <c r="N5768" t="s">
        <v>458</v>
      </c>
      <c r="O5768" t="s">
        <v>712</v>
      </c>
      <c r="P5768">
        <v>4.6905492631764222E-4</v>
      </c>
      <c r="Q5768" t="s">
        <v>251</v>
      </c>
    </row>
    <row r="5769" spans="9:17" x14ac:dyDescent="0.45">
      <c r="I5769" t="s">
        <v>436</v>
      </c>
      <c r="J5769" t="s">
        <v>713</v>
      </c>
      <c r="K5769">
        <v>0</v>
      </c>
      <c r="L5769" t="s">
        <v>251</v>
      </c>
      <c r="N5769" t="s">
        <v>458</v>
      </c>
      <c r="O5769" t="s">
        <v>713</v>
      </c>
      <c r="P5769">
        <v>5.3999900334060242E-4</v>
      </c>
      <c r="Q5769" t="s">
        <v>251</v>
      </c>
    </row>
    <row r="5770" spans="9:17" x14ac:dyDescent="0.45">
      <c r="I5770" t="s">
        <v>436</v>
      </c>
      <c r="J5770" t="s">
        <v>714</v>
      </c>
      <c r="K5770">
        <v>0</v>
      </c>
      <c r="L5770" t="s">
        <v>251</v>
      </c>
      <c r="N5770" t="s">
        <v>458</v>
      </c>
      <c r="O5770" t="s">
        <v>714</v>
      </c>
      <c r="P5770">
        <v>5.2429939748601978E-4</v>
      </c>
      <c r="Q5770" t="s">
        <v>251</v>
      </c>
    </row>
    <row r="5771" spans="9:17" x14ac:dyDescent="0.45">
      <c r="I5771" t="s">
        <v>436</v>
      </c>
      <c r="J5771" t="s">
        <v>715</v>
      </c>
      <c r="K5771">
        <v>0</v>
      </c>
      <c r="L5771" t="s">
        <v>251</v>
      </c>
      <c r="N5771" t="s">
        <v>458</v>
      </c>
      <c r="O5771" t="s">
        <v>715</v>
      </c>
      <c r="P5771">
        <v>6.9332177650944932E-5</v>
      </c>
      <c r="Q5771" t="s">
        <v>251</v>
      </c>
    </row>
    <row r="5772" spans="9:17" x14ac:dyDescent="0.45">
      <c r="I5772" t="s">
        <v>436</v>
      </c>
      <c r="J5772" t="s">
        <v>716</v>
      </c>
      <c r="K5772">
        <v>0</v>
      </c>
      <c r="L5772" t="s">
        <v>251</v>
      </c>
      <c r="N5772" t="s">
        <v>458</v>
      </c>
      <c r="O5772" t="s">
        <v>716</v>
      </c>
      <c r="P5772">
        <v>5.4189212171737101E-5</v>
      </c>
      <c r="Q5772" t="s">
        <v>251</v>
      </c>
    </row>
    <row r="5773" spans="9:17" x14ac:dyDescent="0.45">
      <c r="I5773" t="s">
        <v>436</v>
      </c>
      <c r="J5773" t="s">
        <v>717</v>
      </c>
      <c r="K5773">
        <v>0</v>
      </c>
      <c r="L5773" t="s">
        <v>251</v>
      </c>
      <c r="N5773" t="s">
        <v>458</v>
      </c>
      <c r="O5773" t="s">
        <v>717</v>
      </c>
      <c r="P5773">
        <v>4.4421604568556743E-5</v>
      </c>
      <c r="Q5773" t="s">
        <v>251</v>
      </c>
    </row>
    <row r="5774" spans="9:17" x14ac:dyDescent="0.45">
      <c r="I5774" t="s">
        <v>436</v>
      </c>
      <c r="J5774" t="s">
        <v>718</v>
      </c>
      <c r="K5774">
        <v>0</v>
      </c>
      <c r="L5774" t="s">
        <v>251</v>
      </c>
      <c r="N5774" t="s">
        <v>458</v>
      </c>
      <c r="O5774" t="s">
        <v>718</v>
      </c>
      <c r="P5774">
        <v>4.2505869166253266E-5</v>
      </c>
      <c r="Q5774" t="s">
        <v>251</v>
      </c>
    </row>
    <row r="5775" spans="9:17" x14ac:dyDescent="0.45">
      <c r="I5775" t="s">
        <v>436</v>
      </c>
      <c r="J5775" t="s">
        <v>719</v>
      </c>
      <c r="K5775">
        <v>0</v>
      </c>
      <c r="L5775" t="s">
        <v>251</v>
      </c>
      <c r="N5775" t="s">
        <v>458</v>
      </c>
      <c r="O5775" t="s">
        <v>719</v>
      </c>
      <c r="P5775">
        <v>4.4291385287732613E-5</v>
      </c>
      <c r="Q5775" t="s">
        <v>251</v>
      </c>
    </row>
    <row r="5776" spans="9:17" x14ac:dyDescent="0.45">
      <c r="I5776" t="s">
        <v>436</v>
      </c>
      <c r="J5776" t="s">
        <v>720</v>
      </c>
      <c r="K5776">
        <v>0</v>
      </c>
      <c r="L5776" t="s">
        <v>251</v>
      </c>
      <c r="N5776" t="s">
        <v>458</v>
      </c>
      <c r="O5776" t="s">
        <v>720</v>
      </c>
      <c r="P5776">
        <v>4.3445612995148207E-5</v>
      </c>
      <c r="Q5776" t="s">
        <v>251</v>
      </c>
    </row>
    <row r="5777" spans="9:17" x14ac:dyDescent="0.45">
      <c r="I5777" t="s">
        <v>436</v>
      </c>
      <c r="J5777" t="s">
        <v>721</v>
      </c>
      <c r="K5777">
        <v>0</v>
      </c>
      <c r="L5777" t="s">
        <v>251</v>
      </c>
      <c r="N5777" t="s">
        <v>458</v>
      </c>
      <c r="O5777" t="s">
        <v>721</v>
      </c>
      <c r="P5777">
        <v>4.0750183497158258E-5</v>
      </c>
      <c r="Q5777" t="s">
        <v>251</v>
      </c>
    </row>
    <row r="5778" spans="9:17" x14ac:dyDescent="0.45">
      <c r="I5778" t="s">
        <v>436</v>
      </c>
      <c r="J5778" t="s">
        <v>722</v>
      </c>
      <c r="K5778">
        <v>1.2168773158163212E-4</v>
      </c>
      <c r="L5778" t="s">
        <v>251</v>
      </c>
      <c r="N5778" t="s">
        <v>458</v>
      </c>
      <c r="O5778" t="s">
        <v>722</v>
      </c>
      <c r="P5778">
        <v>3.4243853204225882E-5</v>
      </c>
      <c r="Q5778" t="s">
        <v>251</v>
      </c>
    </row>
    <row r="5779" spans="9:17" x14ac:dyDescent="0.45">
      <c r="I5779" t="s">
        <v>436</v>
      </c>
      <c r="J5779" t="s">
        <v>723</v>
      </c>
      <c r="K5779">
        <v>1.3787461208874179E-4</v>
      </c>
      <c r="L5779" t="s">
        <v>251</v>
      </c>
      <c r="N5779" t="s">
        <v>458</v>
      </c>
      <c r="O5779" t="s">
        <v>723</v>
      </c>
      <c r="P5779">
        <v>6.1483004306563152E-6</v>
      </c>
      <c r="Q5779" t="s">
        <v>251</v>
      </c>
    </row>
    <row r="5780" spans="9:17" x14ac:dyDescent="0.45">
      <c r="I5780" t="s">
        <v>436</v>
      </c>
      <c r="J5780" t="s">
        <v>724</v>
      </c>
      <c r="K5780">
        <v>1.5059471250750483E-4</v>
      </c>
      <c r="L5780" t="s">
        <v>251</v>
      </c>
      <c r="N5780" t="s">
        <v>458</v>
      </c>
      <c r="O5780" t="s">
        <v>724</v>
      </c>
      <c r="P5780">
        <v>1.1153021148004288E-5</v>
      </c>
      <c r="Q5780" t="s">
        <v>251</v>
      </c>
    </row>
    <row r="5781" spans="9:17" x14ac:dyDescent="0.45">
      <c r="I5781" t="s">
        <v>436</v>
      </c>
      <c r="J5781" t="s">
        <v>725</v>
      </c>
      <c r="K5781">
        <v>1.9579239431735429E-4</v>
      </c>
      <c r="L5781" t="s">
        <v>251</v>
      </c>
      <c r="N5781" t="s">
        <v>458</v>
      </c>
      <c r="O5781" t="s">
        <v>725</v>
      </c>
      <c r="P5781">
        <v>2.8316486269795919E-5</v>
      </c>
      <c r="Q5781" t="s">
        <v>251</v>
      </c>
    </row>
    <row r="5782" spans="9:17" x14ac:dyDescent="0.45">
      <c r="I5782" t="s">
        <v>436</v>
      </c>
      <c r="J5782" t="s">
        <v>726</v>
      </c>
      <c r="K5782">
        <v>1.9446784122550989E-4</v>
      </c>
      <c r="L5782" t="s">
        <v>251</v>
      </c>
      <c r="N5782" t="s">
        <v>458</v>
      </c>
      <c r="O5782" t="s">
        <v>726</v>
      </c>
      <c r="P5782">
        <v>3.1550371147780106E-5</v>
      </c>
      <c r="Q5782" t="s">
        <v>251</v>
      </c>
    </row>
    <row r="5783" spans="9:17" x14ac:dyDescent="0.45">
      <c r="I5783" t="s">
        <v>436</v>
      </c>
      <c r="J5783" t="s">
        <v>727</v>
      </c>
      <c r="K5783">
        <v>1.963597458184271E-4</v>
      </c>
      <c r="L5783" t="s">
        <v>251</v>
      </c>
      <c r="N5783" t="s">
        <v>458</v>
      </c>
      <c r="O5783" t="s">
        <v>727</v>
      </c>
      <c r="P5783">
        <v>3.1436408863811103E-5</v>
      </c>
      <c r="Q5783" t="s">
        <v>251</v>
      </c>
    </row>
    <row r="5784" spans="9:17" x14ac:dyDescent="0.45">
      <c r="I5784" t="s">
        <v>436</v>
      </c>
      <c r="J5784" t="s">
        <v>728</v>
      </c>
      <c r="K5784">
        <v>1.3951886105255409E-4</v>
      </c>
      <c r="L5784" t="s">
        <v>251</v>
      </c>
      <c r="N5784" t="s">
        <v>458</v>
      </c>
      <c r="O5784" t="s">
        <v>728</v>
      </c>
      <c r="P5784">
        <v>2.3920205297735614E-5</v>
      </c>
      <c r="Q5784" t="s">
        <v>251</v>
      </c>
    </row>
    <row r="5785" spans="9:17" x14ac:dyDescent="0.45">
      <c r="I5785" t="s">
        <v>436</v>
      </c>
      <c r="J5785" t="s">
        <v>729</v>
      </c>
      <c r="K5785">
        <v>1.0293716598126432E-4</v>
      </c>
      <c r="L5785" t="s">
        <v>251</v>
      </c>
      <c r="N5785" t="s">
        <v>458</v>
      </c>
      <c r="O5785" t="s">
        <v>729</v>
      </c>
      <c r="P5785">
        <v>1.6781434240596125E-5</v>
      </c>
      <c r="Q5785" t="s">
        <v>251</v>
      </c>
    </row>
    <row r="5786" spans="9:17" x14ac:dyDescent="0.45">
      <c r="I5786" t="s">
        <v>436</v>
      </c>
      <c r="J5786" t="s">
        <v>730</v>
      </c>
      <c r="K5786">
        <v>7.7750904176310191E-5</v>
      </c>
      <c r="L5786" t="s">
        <v>251</v>
      </c>
      <c r="N5786" t="s">
        <v>458</v>
      </c>
      <c r="O5786" t="s">
        <v>730</v>
      </c>
      <c r="P5786">
        <v>1.859044498678753E-5</v>
      </c>
      <c r="Q5786" t="s">
        <v>251</v>
      </c>
    </row>
    <row r="5787" spans="9:17" x14ac:dyDescent="0.45">
      <c r="I5787" t="s">
        <v>436</v>
      </c>
      <c r="J5787" t="s">
        <v>731</v>
      </c>
      <c r="K5787">
        <v>4.2789220418118334E-5</v>
      </c>
      <c r="L5787" t="s">
        <v>251</v>
      </c>
      <c r="N5787" t="s">
        <v>458</v>
      </c>
      <c r="O5787" t="s">
        <v>731</v>
      </c>
      <c r="P5787">
        <v>3.2356209886717056E-5</v>
      </c>
      <c r="Q5787" t="s">
        <v>251</v>
      </c>
    </row>
    <row r="5788" spans="9:17" x14ac:dyDescent="0.45">
      <c r="I5788" t="s">
        <v>436</v>
      </c>
      <c r="J5788" t="s">
        <v>732</v>
      </c>
      <c r="K5788">
        <v>3.5015810717743497E-5</v>
      </c>
      <c r="L5788" t="s">
        <v>251</v>
      </c>
      <c r="N5788" t="s">
        <v>458</v>
      </c>
      <c r="O5788" t="s">
        <v>732</v>
      </c>
      <c r="P5788">
        <v>6.4695487857190521E-5</v>
      </c>
      <c r="Q5788" t="s">
        <v>251</v>
      </c>
    </row>
    <row r="5789" spans="9:17" x14ac:dyDescent="0.45">
      <c r="I5789" t="s">
        <v>436</v>
      </c>
      <c r="J5789" t="s">
        <v>733</v>
      </c>
      <c r="K5789">
        <v>0</v>
      </c>
      <c r="L5789" t="s">
        <v>251</v>
      </c>
      <c r="N5789" t="s">
        <v>458</v>
      </c>
      <c r="O5789" t="s">
        <v>733</v>
      </c>
      <c r="P5789">
        <v>1.1598958158710315E-4</v>
      </c>
      <c r="Q5789" t="s">
        <v>251</v>
      </c>
    </row>
    <row r="5790" spans="9:17" x14ac:dyDescent="0.45">
      <c r="I5790" t="s">
        <v>436</v>
      </c>
      <c r="J5790" t="s">
        <v>734</v>
      </c>
      <c r="K5790">
        <v>0</v>
      </c>
      <c r="L5790" t="s">
        <v>251</v>
      </c>
      <c r="N5790" t="s">
        <v>458</v>
      </c>
      <c r="O5790" t="s">
        <v>734</v>
      </c>
      <c r="P5790">
        <v>1.5201273942752627E-4</v>
      </c>
      <c r="Q5790" t="s">
        <v>251</v>
      </c>
    </row>
    <row r="5791" spans="9:17" x14ac:dyDescent="0.45">
      <c r="I5791" t="s">
        <v>436</v>
      </c>
      <c r="J5791" t="s">
        <v>735</v>
      </c>
      <c r="K5791">
        <v>0</v>
      </c>
      <c r="L5791" t="s">
        <v>251</v>
      </c>
      <c r="N5791" t="s">
        <v>458</v>
      </c>
      <c r="O5791" t="s">
        <v>735</v>
      </c>
      <c r="P5791">
        <v>1.5488920831158791E-4</v>
      </c>
      <c r="Q5791" t="s">
        <v>251</v>
      </c>
    </row>
    <row r="5792" spans="9:17" x14ac:dyDescent="0.45">
      <c r="I5792" t="s">
        <v>436</v>
      </c>
      <c r="J5792" t="s">
        <v>736</v>
      </c>
      <c r="K5792">
        <v>0</v>
      </c>
      <c r="L5792" t="s">
        <v>251</v>
      </c>
      <c r="N5792" t="s">
        <v>458</v>
      </c>
      <c r="O5792" t="s">
        <v>736</v>
      </c>
      <c r="P5792">
        <v>1.2999933705884256E-4</v>
      </c>
      <c r="Q5792" t="s">
        <v>251</v>
      </c>
    </row>
    <row r="5793" spans="9:17" x14ac:dyDescent="0.45">
      <c r="I5793" t="s">
        <v>436</v>
      </c>
      <c r="J5793" t="s">
        <v>737</v>
      </c>
      <c r="K5793">
        <v>0</v>
      </c>
      <c r="L5793" t="s">
        <v>251</v>
      </c>
      <c r="N5793" t="s">
        <v>458</v>
      </c>
      <c r="O5793" t="s">
        <v>737</v>
      </c>
      <c r="P5793">
        <v>1.0620561195483701E-4</v>
      </c>
      <c r="Q5793" t="s">
        <v>251</v>
      </c>
    </row>
    <row r="5794" spans="9:17" x14ac:dyDescent="0.45">
      <c r="I5794" t="s">
        <v>436</v>
      </c>
      <c r="J5794" t="s">
        <v>738</v>
      </c>
      <c r="K5794">
        <v>0</v>
      </c>
      <c r="L5794" t="s">
        <v>251</v>
      </c>
      <c r="N5794" t="s">
        <v>458</v>
      </c>
      <c r="O5794" t="s">
        <v>738</v>
      </c>
      <c r="P5794">
        <v>7.4639774264923065E-5</v>
      </c>
      <c r="Q5794" t="s">
        <v>251</v>
      </c>
    </row>
    <row r="5795" spans="9:17" x14ac:dyDescent="0.45">
      <c r="I5795" t="s">
        <v>436</v>
      </c>
      <c r="J5795" t="s">
        <v>323</v>
      </c>
      <c r="K5795">
        <v>0</v>
      </c>
      <c r="L5795" t="s">
        <v>251</v>
      </c>
      <c r="N5795" t="s">
        <v>458</v>
      </c>
      <c r="O5795" t="s">
        <v>323</v>
      </c>
      <c r="P5795">
        <v>3.3982427871883249E-2</v>
      </c>
      <c r="Q5795" t="s">
        <v>251</v>
      </c>
    </row>
    <row r="5796" spans="9:17" x14ac:dyDescent="0.45">
      <c r="I5796" t="s">
        <v>436</v>
      </c>
      <c r="J5796" t="s">
        <v>324</v>
      </c>
      <c r="K5796">
        <v>4.4961091131991513E-3</v>
      </c>
      <c r="L5796" t="s">
        <v>251</v>
      </c>
      <c r="N5796" t="s">
        <v>458</v>
      </c>
      <c r="O5796" t="s">
        <v>324</v>
      </c>
      <c r="P5796">
        <v>4.9679838008171683E-3</v>
      </c>
      <c r="Q5796" t="s">
        <v>251</v>
      </c>
    </row>
    <row r="5797" spans="9:17" x14ac:dyDescent="0.45">
      <c r="I5797" t="s">
        <v>436</v>
      </c>
      <c r="J5797" t="s">
        <v>325</v>
      </c>
      <c r="K5797">
        <v>6.178804802085938E-3</v>
      </c>
      <c r="L5797" t="s">
        <v>251</v>
      </c>
      <c r="N5797" t="s">
        <v>458</v>
      </c>
      <c r="O5797" t="s">
        <v>325</v>
      </c>
      <c r="P5797">
        <v>3.2935940984147073E-3</v>
      </c>
      <c r="Q5797" t="s">
        <v>251</v>
      </c>
    </row>
    <row r="5798" spans="9:17" x14ac:dyDescent="0.45">
      <c r="I5798" t="s">
        <v>436</v>
      </c>
      <c r="J5798" t="s">
        <v>326</v>
      </c>
      <c r="K5798">
        <v>6.5904035972042885E-3</v>
      </c>
      <c r="L5798" t="s">
        <v>251</v>
      </c>
      <c r="N5798" t="s">
        <v>458</v>
      </c>
      <c r="O5798" t="s">
        <v>326</v>
      </c>
      <c r="P5798">
        <v>3.778712702555091E-3</v>
      </c>
      <c r="Q5798" t="s">
        <v>251</v>
      </c>
    </row>
    <row r="5799" spans="9:17" x14ac:dyDescent="0.45">
      <c r="I5799" t="s">
        <v>436</v>
      </c>
      <c r="J5799" t="s">
        <v>327</v>
      </c>
      <c r="K5799">
        <v>1.5203823193283662E-2</v>
      </c>
      <c r="L5799" t="s">
        <v>251</v>
      </c>
      <c r="N5799" t="s">
        <v>458</v>
      </c>
      <c r="O5799" t="s">
        <v>327</v>
      </c>
      <c r="P5799">
        <v>6.555849833145032E-3</v>
      </c>
      <c r="Q5799" t="s">
        <v>251</v>
      </c>
    </row>
    <row r="5800" spans="9:17" x14ac:dyDescent="0.45">
      <c r="I5800" t="s">
        <v>436</v>
      </c>
      <c r="J5800" t="s">
        <v>328</v>
      </c>
      <c r="K5800">
        <v>3.4156086382812825E-2</v>
      </c>
      <c r="L5800" t="s">
        <v>251</v>
      </c>
      <c r="N5800" t="s">
        <v>458</v>
      </c>
      <c r="O5800" t="s">
        <v>328</v>
      </c>
      <c r="P5800">
        <v>1.2036162824157334E-2</v>
      </c>
      <c r="Q5800" t="s">
        <v>251</v>
      </c>
    </row>
    <row r="5801" spans="9:17" x14ac:dyDescent="0.45">
      <c r="I5801" t="s">
        <v>436</v>
      </c>
      <c r="J5801" t="s">
        <v>329</v>
      </c>
      <c r="K5801">
        <v>3.5798832044481501E-3</v>
      </c>
      <c r="L5801" t="s">
        <v>251</v>
      </c>
      <c r="N5801" t="s">
        <v>458</v>
      </c>
      <c r="O5801" t="s">
        <v>329</v>
      </c>
      <c r="P5801">
        <v>3.344089002803577E-3</v>
      </c>
      <c r="Q5801" t="s">
        <v>251</v>
      </c>
    </row>
    <row r="5802" spans="9:17" x14ac:dyDescent="0.45">
      <c r="I5802" t="s">
        <v>436</v>
      </c>
      <c r="J5802" t="s">
        <v>330</v>
      </c>
      <c r="K5802">
        <v>0</v>
      </c>
      <c r="L5802" t="s">
        <v>251</v>
      </c>
      <c r="N5802" t="s">
        <v>458</v>
      </c>
      <c r="O5802" t="s">
        <v>330</v>
      </c>
      <c r="P5802">
        <v>3.0633580023997478E-2</v>
      </c>
      <c r="Q5802" t="s">
        <v>251</v>
      </c>
    </row>
    <row r="5803" spans="9:17" x14ac:dyDescent="0.45">
      <c r="I5803" t="s">
        <v>436</v>
      </c>
      <c r="J5803" t="s">
        <v>331</v>
      </c>
      <c r="K5803">
        <v>0</v>
      </c>
      <c r="L5803" t="s">
        <v>251</v>
      </c>
      <c r="N5803" t="s">
        <v>458</v>
      </c>
      <c r="O5803" t="s">
        <v>331</v>
      </c>
      <c r="P5803">
        <v>4.0649418119972192E-2</v>
      </c>
      <c r="Q5803" t="s">
        <v>251</v>
      </c>
    </row>
    <row r="5804" spans="9:17" x14ac:dyDescent="0.45">
      <c r="I5804" t="s">
        <v>436</v>
      </c>
      <c r="J5804" t="s">
        <v>332</v>
      </c>
      <c r="K5804">
        <v>4.8224092395479064E-3</v>
      </c>
      <c r="L5804" t="s">
        <v>251</v>
      </c>
      <c r="N5804" t="s">
        <v>458</v>
      </c>
      <c r="O5804" t="s">
        <v>332</v>
      </c>
      <c r="P5804">
        <v>4.7500863632663672E-3</v>
      </c>
      <c r="Q5804" t="s">
        <v>251</v>
      </c>
    </row>
    <row r="5805" spans="9:17" x14ac:dyDescent="0.45">
      <c r="I5805" t="s">
        <v>436</v>
      </c>
      <c r="J5805" t="s">
        <v>333</v>
      </c>
      <c r="K5805">
        <v>6.4809185487486624E-3</v>
      </c>
      <c r="L5805" t="s">
        <v>251</v>
      </c>
      <c r="N5805" t="s">
        <v>458</v>
      </c>
      <c r="O5805" t="s">
        <v>333</v>
      </c>
      <c r="P5805">
        <v>3.5614934102917955E-3</v>
      </c>
      <c r="Q5805" t="s">
        <v>251</v>
      </c>
    </row>
    <row r="5806" spans="9:17" x14ac:dyDescent="0.45">
      <c r="I5806" t="s">
        <v>436</v>
      </c>
      <c r="J5806" t="s">
        <v>334</v>
      </c>
      <c r="K5806">
        <v>7.0825166031891684E-3</v>
      </c>
      <c r="L5806" t="s">
        <v>251</v>
      </c>
      <c r="N5806" t="s">
        <v>458</v>
      </c>
      <c r="O5806" t="s">
        <v>334</v>
      </c>
      <c r="P5806">
        <v>4.3116124389390182E-3</v>
      </c>
      <c r="Q5806" t="s">
        <v>251</v>
      </c>
    </row>
    <row r="5807" spans="9:17" x14ac:dyDescent="0.45">
      <c r="I5807" t="s">
        <v>436</v>
      </c>
      <c r="J5807" t="s">
        <v>335</v>
      </c>
      <c r="K5807">
        <v>1.6093028651888934E-2</v>
      </c>
      <c r="L5807" t="s">
        <v>251</v>
      </c>
      <c r="N5807" t="s">
        <v>458</v>
      </c>
      <c r="O5807" t="s">
        <v>335</v>
      </c>
      <c r="P5807">
        <v>6.544248214753059E-3</v>
      </c>
      <c r="Q5807" t="s">
        <v>251</v>
      </c>
    </row>
    <row r="5808" spans="9:17" x14ac:dyDescent="0.45">
      <c r="I5808" t="s">
        <v>436</v>
      </c>
      <c r="J5808" t="s">
        <v>336</v>
      </c>
      <c r="K5808">
        <v>3.5416498540486223E-2</v>
      </c>
      <c r="L5808" t="s">
        <v>251</v>
      </c>
      <c r="N5808" t="s">
        <v>458</v>
      </c>
      <c r="O5808" t="s">
        <v>336</v>
      </c>
      <c r="P5808">
        <v>9.1107539206356364E-3</v>
      </c>
      <c r="Q5808" t="s">
        <v>251</v>
      </c>
    </row>
    <row r="5809" spans="9:17" x14ac:dyDescent="0.45">
      <c r="I5809" t="s">
        <v>436</v>
      </c>
      <c r="J5809" t="s">
        <v>337</v>
      </c>
      <c r="K5809">
        <v>3.5611112390178342E-3</v>
      </c>
      <c r="L5809" t="s">
        <v>251</v>
      </c>
      <c r="N5809" t="s">
        <v>458</v>
      </c>
      <c r="O5809" t="s">
        <v>337</v>
      </c>
      <c r="P5809">
        <v>2.8664026872557485E-3</v>
      </c>
      <c r="Q5809" t="s">
        <v>251</v>
      </c>
    </row>
    <row r="5810" spans="9:17" x14ac:dyDescent="0.45">
      <c r="I5810" t="s">
        <v>436</v>
      </c>
      <c r="J5810" t="s">
        <v>338</v>
      </c>
      <c r="K5810">
        <v>0</v>
      </c>
      <c r="L5810" t="s">
        <v>251</v>
      </c>
      <c r="N5810" t="s">
        <v>458</v>
      </c>
      <c r="O5810" t="s">
        <v>338</v>
      </c>
      <c r="P5810">
        <v>3.5021222511020238E-2</v>
      </c>
      <c r="Q5810" t="s">
        <v>251</v>
      </c>
    </row>
    <row r="5811" spans="9:17" x14ac:dyDescent="0.45">
      <c r="I5811" t="s">
        <v>436</v>
      </c>
      <c r="J5811" t="s">
        <v>739</v>
      </c>
      <c r="K5811">
        <v>0</v>
      </c>
      <c r="L5811" t="s">
        <v>251</v>
      </c>
      <c r="N5811" t="s">
        <v>458</v>
      </c>
      <c r="O5811" t="s">
        <v>739</v>
      </c>
      <c r="P5811">
        <v>1.0005295587633359E-4</v>
      </c>
      <c r="Q5811" t="s">
        <v>251</v>
      </c>
    </row>
    <row r="5812" spans="9:17" x14ac:dyDescent="0.45">
      <c r="I5812" t="s">
        <v>436</v>
      </c>
      <c r="J5812" t="s">
        <v>740</v>
      </c>
      <c r="K5812">
        <v>0</v>
      </c>
      <c r="L5812" t="s">
        <v>251</v>
      </c>
      <c r="N5812" t="s">
        <v>458</v>
      </c>
      <c r="O5812" t="s">
        <v>740</v>
      </c>
      <c r="P5812">
        <v>1.2109972713490809E-4</v>
      </c>
      <c r="Q5812" t="s">
        <v>251</v>
      </c>
    </row>
    <row r="5813" spans="9:17" x14ac:dyDescent="0.45">
      <c r="I5813" t="s">
        <v>436</v>
      </c>
      <c r="J5813" t="s">
        <v>741</v>
      </c>
      <c r="K5813">
        <v>0</v>
      </c>
      <c r="L5813" t="s">
        <v>251</v>
      </c>
      <c r="N5813" t="s">
        <v>458</v>
      </c>
      <c r="O5813" t="s">
        <v>741</v>
      </c>
      <c r="P5813">
        <v>1.5882808525604893E-4</v>
      </c>
      <c r="Q5813" t="s">
        <v>251</v>
      </c>
    </row>
    <row r="5814" spans="9:17" x14ac:dyDescent="0.45">
      <c r="I5814" t="s">
        <v>436</v>
      </c>
      <c r="J5814" t="s">
        <v>742</v>
      </c>
      <c r="K5814">
        <v>0</v>
      </c>
      <c r="L5814" t="s">
        <v>251</v>
      </c>
      <c r="N5814" t="s">
        <v>458</v>
      </c>
      <c r="O5814" t="s">
        <v>742</v>
      </c>
      <c r="P5814">
        <v>1.8410112263460393E-4</v>
      </c>
      <c r="Q5814" t="s">
        <v>251</v>
      </c>
    </row>
    <row r="5815" spans="9:17" x14ac:dyDescent="0.45">
      <c r="I5815" t="s">
        <v>436</v>
      </c>
      <c r="J5815" t="s">
        <v>743</v>
      </c>
      <c r="K5815">
        <v>0</v>
      </c>
      <c r="L5815" t="s">
        <v>251</v>
      </c>
      <c r="N5815" t="s">
        <v>458</v>
      </c>
      <c r="O5815" t="s">
        <v>743</v>
      </c>
      <c r="P5815">
        <v>2.0288129281664549E-4</v>
      </c>
      <c r="Q5815" t="s">
        <v>251</v>
      </c>
    </row>
    <row r="5816" spans="9:17" x14ac:dyDescent="0.45">
      <c r="I5816" t="s">
        <v>436</v>
      </c>
      <c r="J5816" t="s">
        <v>744</v>
      </c>
      <c r="K5816">
        <v>0</v>
      </c>
      <c r="L5816" t="s">
        <v>251</v>
      </c>
      <c r="N5816" t="s">
        <v>458</v>
      </c>
      <c r="O5816" t="s">
        <v>744</v>
      </c>
      <c r="P5816">
        <v>1.9185253482057634E-4</v>
      </c>
      <c r="Q5816" t="s">
        <v>251</v>
      </c>
    </row>
    <row r="5817" spans="9:17" x14ac:dyDescent="0.45">
      <c r="I5817" t="s">
        <v>436</v>
      </c>
      <c r="J5817" t="s">
        <v>745</v>
      </c>
      <c r="K5817">
        <v>0</v>
      </c>
      <c r="L5817" t="s">
        <v>251</v>
      </c>
      <c r="N5817" t="s">
        <v>458</v>
      </c>
      <c r="O5817" t="s">
        <v>745</v>
      </c>
      <c r="P5817">
        <v>1.8515420549128852E-4</v>
      </c>
      <c r="Q5817" t="s">
        <v>251</v>
      </c>
    </row>
    <row r="5818" spans="9:17" x14ac:dyDescent="0.45">
      <c r="I5818" t="s">
        <v>436</v>
      </c>
      <c r="J5818" t="s">
        <v>746</v>
      </c>
      <c r="K5818">
        <v>1.0664504031726196E-4</v>
      </c>
      <c r="L5818" t="s">
        <v>251</v>
      </c>
      <c r="N5818" t="s">
        <v>458</v>
      </c>
      <c r="O5818" t="s">
        <v>746</v>
      </c>
      <c r="P5818">
        <v>1.5292424822830488E-4</v>
      </c>
      <c r="Q5818" t="s">
        <v>251</v>
      </c>
    </row>
    <row r="5819" spans="9:17" x14ac:dyDescent="0.45">
      <c r="I5819" t="s">
        <v>436</v>
      </c>
      <c r="J5819" t="s">
        <v>747</v>
      </c>
      <c r="K5819">
        <v>1.1176776692419082E-4</v>
      </c>
      <c r="L5819" t="s">
        <v>251</v>
      </c>
      <c r="N5819" t="s">
        <v>458</v>
      </c>
      <c r="O5819" t="s">
        <v>747</v>
      </c>
      <c r="P5819">
        <v>8.2715483944128705E-5</v>
      </c>
      <c r="Q5819" t="s">
        <v>251</v>
      </c>
    </row>
    <row r="5820" spans="9:17" x14ac:dyDescent="0.45">
      <c r="I5820" t="s">
        <v>436</v>
      </c>
      <c r="J5820" t="s">
        <v>748</v>
      </c>
      <c r="K5820">
        <v>1.5139191343022465E-4</v>
      </c>
      <c r="L5820" t="s">
        <v>251</v>
      </c>
      <c r="N5820" t="s">
        <v>458</v>
      </c>
      <c r="O5820" t="s">
        <v>748</v>
      </c>
      <c r="P5820">
        <v>7.233467391717871E-5</v>
      </c>
      <c r="Q5820" t="s">
        <v>251</v>
      </c>
    </row>
    <row r="5821" spans="9:17" x14ac:dyDescent="0.45">
      <c r="I5821" t="s">
        <v>436</v>
      </c>
      <c r="J5821" t="s">
        <v>749</v>
      </c>
      <c r="K5821">
        <v>2.0501361414165025E-4</v>
      </c>
      <c r="L5821" t="s">
        <v>251</v>
      </c>
      <c r="N5821" t="s">
        <v>458</v>
      </c>
      <c r="O5821" t="s">
        <v>749</v>
      </c>
      <c r="P5821">
        <v>5.1086326013800813E-5</v>
      </c>
      <c r="Q5821" t="s">
        <v>251</v>
      </c>
    </row>
    <row r="5822" spans="9:17" x14ac:dyDescent="0.45">
      <c r="I5822" t="s">
        <v>436</v>
      </c>
      <c r="J5822" t="s">
        <v>750</v>
      </c>
      <c r="K5822">
        <v>2.63081079446015E-4</v>
      </c>
      <c r="L5822" t="s">
        <v>251</v>
      </c>
      <c r="N5822" t="s">
        <v>458</v>
      </c>
      <c r="O5822" t="s">
        <v>750</v>
      </c>
      <c r="P5822">
        <v>1.4158050350748084E-5</v>
      </c>
      <c r="Q5822" t="s">
        <v>251</v>
      </c>
    </row>
    <row r="5823" spans="9:17" x14ac:dyDescent="0.45">
      <c r="I5823" t="s">
        <v>436</v>
      </c>
      <c r="J5823" t="s">
        <v>751</v>
      </c>
      <c r="K5823">
        <v>2.8202919023228543E-4</v>
      </c>
      <c r="L5823" t="s">
        <v>251</v>
      </c>
      <c r="N5823" t="s">
        <v>458</v>
      </c>
      <c r="O5823" t="s">
        <v>751</v>
      </c>
      <c r="P5823">
        <v>1.3579231391833694E-5</v>
      </c>
      <c r="Q5823" t="s">
        <v>251</v>
      </c>
    </row>
    <row r="5824" spans="9:17" x14ac:dyDescent="0.45">
      <c r="I5824" t="s">
        <v>436</v>
      </c>
      <c r="J5824" t="s">
        <v>752</v>
      </c>
      <c r="K5824">
        <v>2.3904551211853414E-4</v>
      </c>
      <c r="L5824" t="s">
        <v>251</v>
      </c>
      <c r="N5824" t="s">
        <v>458</v>
      </c>
      <c r="O5824" t="s">
        <v>752</v>
      </c>
      <c r="P5824">
        <v>2.6607703136429843E-5</v>
      </c>
      <c r="Q5824" t="s">
        <v>251</v>
      </c>
    </row>
    <row r="5825" spans="9:17" x14ac:dyDescent="0.45">
      <c r="I5825" t="s">
        <v>436</v>
      </c>
      <c r="J5825" t="s">
        <v>753</v>
      </c>
      <c r="K5825">
        <v>1.9372623829195563E-4</v>
      </c>
      <c r="L5825" t="s">
        <v>251</v>
      </c>
      <c r="N5825" t="s">
        <v>458</v>
      </c>
      <c r="O5825" t="s">
        <v>753</v>
      </c>
      <c r="P5825">
        <v>3.4460235263591769E-5</v>
      </c>
      <c r="Q5825" t="s">
        <v>251</v>
      </c>
    </row>
    <row r="5826" spans="9:17" x14ac:dyDescent="0.45">
      <c r="I5826" t="s">
        <v>436</v>
      </c>
      <c r="J5826" t="s">
        <v>754</v>
      </c>
      <c r="K5826">
        <v>1.5895581911732677E-4</v>
      </c>
      <c r="L5826" t="s">
        <v>251</v>
      </c>
      <c r="N5826" t="s">
        <v>458</v>
      </c>
      <c r="O5826" t="s">
        <v>754</v>
      </c>
      <c r="P5826">
        <v>3.6476451019790459E-5</v>
      </c>
      <c r="Q5826" t="s">
        <v>251</v>
      </c>
    </row>
    <row r="5827" spans="9:17" x14ac:dyDescent="0.45">
      <c r="I5827" t="s">
        <v>436</v>
      </c>
      <c r="J5827" t="s">
        <v>755</v>
      </c>
      <c r="K5827">
        <v>1.3916487980520194E-4</v>
      </c>
      <c r="L5827" t="s">
        <v>251</v>
      </c>
      <c r="N5827" t="s">
        <v>458</v>
      </c>
      <c r="O5827" t="s">
        <v>755</v>
      </c>
      <c r="P5827">
        <v>3.7954126406402587E-5</v>
      </c>
      <c r="Q5827" t="s">
        <v>251</v>
      </c>
    </row>
    <row r="5828" spans="9:17" x14ac:dyDescent="0.45">
      <c r="I5828" t="s">
        <v>436</v>
      </c>
      <c r="J5828" t="s">
        <v>756</v>
      </c>
      <c r="K5828">
        <v>1.0552113795709109E-4</v>
      </c>
      <c r="L5828" t="s">
        <v>251</v>
      </c>
      <c r="N5828" t="s">
        <v>458</v>
      </c>
      <c r="O5828" t="s">
        <v>756</v>
      </c>
      <c r="P5828">
        <v>5.4859328447889564E-5</v>
      </c>
      <c r="Q5828" t="s">
        <v>251</v>
      </c>
    </row>
    <row r="5829" spans="9:17" x14ac:dyDescent="0.45">
      <c r="I5829" t="s">
        <v>436</v>
      </c>
      <c r="J5829" t="s">
        <v>757</v>
      </c>
      <c r="K5829">
        <v>0</v>
      </c>
      <c r="L5829" t="s">
        <v>251</v>
      </c>
      <c r="N5829" t="s">
        <v>458</v>
      </c>
      <c r="O5829" t="s">
        <v>757</v>
      </c>
      <c r="P5829">
        <v>8.9639097749333787E-5</v>
      </c>
      <c r="Q5829" t="s">
        <v>251</v>
      </c>
    </row>
    <row r="5830" spans="9:17" x14ac:dyDescent="0.45">
      <c r="I5830" t="s">
        <v>436</v>
      </c>
      <c r="J5830" t="s">
        <v>758</v>
      </c>
      <c r="K5830">
        <v>0</v>
      </c>
      <c r="L5830" t="s">
        <v>251</v>
      </c>
      <c r="N5830" t="s">
        <v>458</v>
      </c>
      <c r="O5830" t="s">
        <v>758</v>
      </c>
      <c r="P5830">
        <v>1.4324063048130374E-4</v>
      </c>
      <c r="Q5830" t="s">
        <v>251</v>
      </c>
    </row>
    <row r="5831" spans="9:17" x14ac:dyDescent="0.45">
      <c r="I5831" t="s">
        <v>436</v>
      </c>
      <c r="J5831" t="s">
        <v>759</v>
      </c>
      <c r="K5831">
        <v>0</v>
      </c>
      <c r="L5831" t="s">
        <v>251</v>
      </c>
      <c r="N5831" t="s">
        <v>458</v>
      </c>
      <c r="O5831" t="s">
        <v>759</v>
      </c>
      <c r="P5831">
        <v>1.8066124559050329E-4</v>
      </c>
      <c r="Q5831" t="s">
        <v>251</v>
      </c>
    </row>
    <row r="5832" spans="9:17" x14ac:dyDescent="0.45">
      <c r="I5832" t="s">
        <v>436</v>
      </c>
      <c r="J5832" t="s">
        <v>760</v>
      </c>
      <c r="K5832">
        <v>0</v>
      </c>
      <c r="L5832" t="s">
        <v>251</v>
      </c>
      <c r="N5832" t="s">
        <v>458</v>
      </c>
      <c r="O5832" t="s">
        <v>760</v>
      </c>
      <c r="P5832">
        <v>1.7185568544918732E-4</v>
      </c>
      <c r="Q5832" t="s">
        <v>251</v>
      </c>
    </row>
    <row r="5833" spans="9:17" x14ac:dyDescent="0.45">
      <c r="I5833" t="s">
        <v>436</v>
      </c>
      <c r="J5833" t="s">
        <v>761</v>
      </c>
      <c r="K5833">
        <v>0</v>
      </c>
      <c r="L5833" t="s">
        <v>251</v>
      </c>
      <c r="N5833" t="s">
        <v>458</v>
      </c>
      <c r="O5833" t="s">
        <v>761</v>
      </c>
      <c r="P5833">
        <v>1.5328026331021174E-4</v>
      </c>
      <c r="Q5833" t="s">
        <v>251</v>
      </c>
    </row>
    <row r="5834" spans="9:17" x14ac:dyDescent="0.45">
      <c r="I5834" t="s">
        <v>436</v>
      </c>
      <c r="J5834" t="s">
        <v>762</v>
      </c>
      <c r="K5834">
        <v>0</v>
      </c>
      <c r="L5834" t="s">
        <v>251</v>
      </c>
      <c r="N5834" t="s">
        <v>458</v>
      </c>
      <c r="O5834" t="s">
        <v>762</v>
      </c>
      <c r="P5834">
        <v>1.4609589683130735E-4</v>
      </c>
      <c r="Q5834" t="s">
        <v>251</v>
      </c>
    </row>
    <row r="5835" spans="9:17" x14ac:dyDescent="0.45">
      <c r="I5835" t="s">
        <v>436</v>
      </c>
      <c r="J5835" t="s">
        <v>763</v>
      </c>
      <c r="K5835">
        <v>0</v>
      </c>
      <c r="L5835" t="s">
        <v>251</v>
      </c>
      <c r="N5835" t="s">
        <v>458</v>
      </c>
      <c r="O5835" t="s">
        <v>763</v>
      </c>
      <c r="P5835">
        <v>1.786710828659879E-4</v>
      </c>
      <c r="Q5835" t="s">
        <v>251</v>
      </c>
    </row>
    <row r="5836" spans="9:17" x14ac:dyDescent="0.45">
      <c r="I5836" t="s">
        <v>436</v>
      </c>
      <c r="J5836" t="s">
        <v>764</v>
      </c>
      <c r="K5836">
        <v>0</v>
      </c>
      <c r="L5836" t="s">
        <v>251</v>
      </c>
      <c r="N5836" t="s">
        <v>458</v>
      </c>
      <c r="O5836" t="s">
        <v>764</v>
      </c>
      <c r="P5836">
        <v>1.5926377897911646E-4</v>
      </c>
      <c r="Q5836" t="s">
        <v>251</v>
      </c>
    </row>
    <row r="5837" spans="9:17" x14ac:dyDescent="0.45">
      <c r="I5837" t="s">
        <v>436</v>
      </c>
      <c r="J5837" t="s">
        <v>765</v>
      </c>
      <c r="K5837">
        <v>0</v>
      </c>
      <c r="L5837" t="s">
        <v>251</v>
      </c>
      <c r="N5837" t="s">
        <v>458</v>
      </c>
      <c r="O5837" t="s">
        <v>765</v>
      </c>
      <c r="P5837">
        <v>1.6363919321973522E-4</v>
      </c>
      <c r="Q5837" t="s">
        <v>251</v>
      </c>
    </row>
    <row r="5838" spans="9:17" x14ac:dyDescent="0.45">
      <c r="I5838" t="s">
        <v>436</v>
      </c>
      <c r="J5838" t="s">
        <v>766</v>
      </c>
      <c r="K5838">
        <v>0</v>
      </c>
      <c r="L5838" t="s">
        <v>251</v>
      </c>
      <c r="N5838" t="s">
        <v>458</v>
      </c>
      <c r="O5838" t="s">
        <v>766</v>
      </c>
      <c r="P5838">
        <v>1.8721278207411998E-4</v>
      </c>
      <c r="Q5838" t="s">
        <v>251</v>
      </c>
    </row>
    <row r="5839" spans="9:17" x14ac:dyDescent="0.45">
      <c r="I5839" t="s">
        <v>436</v>
      </c>
      <c r="J5839" t="s">
        <v>767</v>
      </c>
      <c r="K5839">
        <v>0</v>
      </c>
      <c r="L5839" t="s">
        <v>251</v>
      </c>
      <c r="N5839" t="s">
        <v>458</v>
      </c>
      <c r="O5839" t="s">
        <v>767</v>
      </c>
      <c r="P5839">
        <v>2.246736580623472E-4</v>
      </c>
      <c r="Q5839" t="s">
        <v>251</v>
      </c>
    </row>
    <row r="5840" spans="9:17" x14ac:dyDescent="0.45">
      <c r="I5840" t="s">
        <v>436</v>
      </c>
      <c r="J5840" t="s">
        <v>768</v>
      </c>
      <c r="K5840">
        <v>0</v>
      </c>
      <c r="L5840" t="s">
        <v>251</v>
      </c>
      <c r="N5840" t="s">
        <v>458</v>
      </c>
      <c r="O5840" t="s">
        <v>768</v>
      </c>
      <c r="P5840">
        <v>2.6850310549028471E-4</v>
      </c>
      <c r="Q5840" t="s">
        <v>251</v>
      </c>
    </row>
    <row r="5841" spans="9:17" x14ac:dyDescent="0.45">
      <c r="I5841" t="s">
        <v>436</v>
      </c>
      <c r="J5841" t="s">
        <v>769</v>
      </c>
      <c r="K5841">
        <v>0</v>
      </c>
      <c r="L5841" t="s">
        <v>251</v>
      </c>
      <c r="N5841" t="s">
        <v>458</v>
      </c>
      <c r="O5841" t="s">
        <v>769</v>
      </c>
      <c r="P5841">
        <v>3.2182277427372015E-4</v>
      </c>
      <c r="Q5841" t="s">
        <v>251</v>
      </c>
    </row>
    <row r="5842" spans="9:17" x14ac:dyDescent="0.45">
      <c r="I5842" t="s">
        <v>436</v>
      </c>
      <c r="J5842" t="s">
        <v>770</v>
      </c>
      <c r="K5842">
        <v>1.9975679653880756E-4</v>
      </c>
      <c r="L5842" t="s">
        <v>251</v>
      </c>
      <c r="N5842" t="s">
        <v>458</v>
      </c>
      <c r="O5842" t="s">
        <v>770</v>
      </c>
      <c r="P5842">
        <v>3.1352807296696221E-4</v>
      </c>
      <c r="Q5842" t="s">
        <v>251</v>
      </c>
    </row>
    <row r="5843" spans="9:17" x14ac:dyDescent="0.45">
      <c r="I5843" t="s">
        <v>436</v>
      </c>
      <c r="J5843" t="s">
        <v>771</v>
      </c>
      <c r="K5843">
        <v>2.5530319370414026E-4</v>
      </c>
      <c r="L5843" t="s">
        <v>251</v>
      </c>
      <c r="N5843" t="s">
        <v>458</v>
      </c>
      <c r="O5843" t="s">
        <v>771</v>
      </c>
      <c r="P5843">
        <v>2.381504293474829E-4</v>
      </c>
      <c r="Q5843" t="s">
        <v>251</v>
      </c>
    </row>
    <row r="5844" spans="9:17" x14ac:dyDescent="0.45">
      <c r="I5844" t="s">
        <v>436</v>
      </c>
      <c r="J5844" t="s">
        <v>772</v>
      </c>
      <c r="K5844">
        <v>2.7051436477968662E-4</v>
      </c>
      <c r="L5844" t="s">
        <v>251</v>
      </c>
      <c r="N5844" t="s">
        <v>458</v>
      </c>
      <c r="O5844" t="s">
        <v>772</v>
      </c>
      <c r="P5844">
        <v>2.878562288311969E-4</v>
      </c>
      <c r="Q5844" t="s">
        <v>251</v>
      </c>
    </row>
    <row r="5845" spans="9:17" x14ac:dyDescent="0.45">
      <c r="I5845" t="s">
        <v>436</v>
      </c>
      <c r="J5845" t="s">
        <v>773</v>
      </c>
      <c r="K5845">
        <v>2.8949304373331519E-4</v>
      </c>
      <c r="L5845" t="s">
        <v>251</v>
      </c>
      <c r="N5845" t="s">
        <v>458</v>
      </c>
      <c r="O5845" t="s">
        <v>773</v>
      </c>
      <c r="P5845">
        <v>3.7599576359905991E-4</v>
      </c>
      <c r="Q5845" t="s">
        <v>251</v>
      </c>
    </row>
    <row r="5846" spans="9:17" x14ac:dyDescent="0.45">
      <c r="I5846" t="s">
        <v>436</v>
      </c>
      <c r="J5846" t="s">
        <v>774</v>
      </c>
      <c r="K5846">
        <v>3.0860865085737498E-4</v>
      </c>
      <c r="L5846" t="s">
        <v>251</v>
      </c>
      <c r="N5846" t="s">
        <v>458</v>
      </c>
      <c r="O5846" t="s">
        <v>774</v>
      </c>
      <c r="P5846">
        <v>3.2371476929591691E-4</v>
      </c>
      <c r="Q5846" t="s">
        <v>251</v>
      </c>
    </row>
    <row r="5847" spans="9:17" x14ac:dyDescent="0.45">
      <c r="I5847" t="s">
        <v>436</v>
      </c>
      <c r="J5847" t="s">
        <v>775</v>
      </c>
      <c r="K5847">
        <v>3.2054975481029028E-4</v>
      </c>
      <c r="L5847" t="s">
        <v>251</v>
      </c>
      <c r="N5847" t="s">
        <v>458</v>
      </c>
      <c r="O5847" t="s">
        <v>775</v>
      </c>
      <c r="P5847">
        <v>2.5587918925531182E-4</v>
      </c>
      <c r="Q5847" t="s">
        <v>251</v>
      </c>
    </row>
    <row r="5848" spans="9:17" x14ac:dyDescent="0.45">
      <c r="I5848" t="s">
        <v>436</v>
      </c>
      <c r="J5848" t="s">
        <v>776</v>
      </c>
      <c r="K5848">
        <v>2.9693974288875135E-4</v>
      </c>
      <c r="L5848" t="s">
        <v>251</v>
      </c>
      <c r="N5848" t="s">
        <v>458</v>
      </c>
      <c r="O5848" t="s">
        <v>776</v>
      </c>
      <c r="P5848">
        <v>1.680076848695445E-4</v>
      </c>
      <c r="Q5848" t="s">
        <v>251</v>
      </c>
    </row>
    <row r="5849" spans="9:17" x14ac:dyDescent="0.45">
      <c r="I5849" t="s">
        <v>436</v>
      </c>
      <c r="J5849" t="s">
        <v>777</v>
      </c>
      <c r="K5849">
        <v>2.7355359342806971E-4</v>
      </c>
      <c r="L5849" t="s">
        <v>251</v>
      </c>
      <c r="N5849" t="s">
        <v>458</v>
      </c>
      <c r="O5849" t="s">
        <v>777</v>
      </c>
      <c r="P5849">
        <v>1.2786805737803156E-4</v>
      </c>
      <c r="Q5849" t="s">
        <v>251</v>
      </c>
    </row>
    <row r="5850" spans="9:17" x14ac:dyDescent="0.45">
      <c r="I5850" t="s">
        <v>436</v>
      </c>
      <c r="J5850" t="s">
        <v>778</v>
      </c>
      <c r="K5850">
        <v>2.5304568773767218E-4</v>
      </c>
      <c r="L5850" t="s">
        <v>251</v>
      </c>
      <c r="N5850" t="s">
        <v>458</v>
      </c>
      <c r="O5850" t="s">
        <v>778</v>
      </c>
      <c r="P5850">
        <v>1.308568290751642E-4</v>
      </c>
      <c r="Q5850" t="s">
        <v>251</v>
      </c>
    </row>
    <row r="5851" spans="9:17" x14ac:dyDescent="0.45">
      <c r="I5851" t="s">
        <v>436</v>
      </c>
      <c r="J5851" t="s">
        <v>779</v>
      </c>
      <c r="K5851">
        <v>2.0361068326449352E-4</v>
      </c>
      <c r="L5851" t="s">
        <v>251</v>
      </c>
      <c r="N5851" t="s">
        <v>458</v>
      </c>
      <c r="O5851" t="s">
        <v>779</v>
      </c>
      <c r="P5851">
        <v>1.1944507669500414E-4</v>
      </c>
      <c r="Q5851" t="s">
        <v>251</v>
      </c>
    </row>
    <row r="5852" spans="9:17" x14ac:dyDescent="0.45">
      <c r="I5852" t="s">
        <v>436</v>
      </c>
      <c r="J5852" t="s">
        <v>780</v>
      </c>
      <c r="K5852">
        <v>1.3402570754394029E-4</v>
      </c>
      <c r="L5852" t="s">
        <v>251</v>
      </c>
      <c r="N5852" t="s">
        <v>458</v>
      </c>
      <c r="O5852" t="s">
        <v>780</v>
      </c>
      <c r="P5852">
        <v>7.613200726828772E-5</v>
      </c>
      <c r="Q5852" t="s">
        <v>251</v>
      </c>
    </row>
    <row r="5853" spans="9:17" x14ac:dyDescent="0.45">
      <c r="I5853" t="s">
        <v>436</v>
      </c>
      <c r="J5853" t="s">
        <v>781</v>
      </c>
      <c r="K5853">
        <v>0</v>
      </c>
      <c r="L5853" t="s">
        <v>251</v>
      </c>
      <c r="N5853" t="s">
        <v>458</v>
      </c>
      <c r="O5853" t="s">
        <v>781</v>
      </c>
      <c r="P5853">
        <v>7.5329138039203288E-5</v>
      </c>
      <c r="Q5853" t="s">
        <v>251</v>
      </c>
    </row>
    <row r="5854" spans="9:17" x14ac:dyDescent="0.45">
      <c r="I5854" t="s">
        <v>436</v>
      </c>
      <c r="J5854" t="s">
        <v>782</v>
      </c>
      <c r="K5854">
        <v>0</v>
      </c>
      <c r="L5854" t="s">
        <v>251</v>
      </c>
      <c r="N5854" t="s">
        <v>458</v>
      </c>
      <c r="O5854" t="s">
        <v>782</v>
      </c>
      <c r="P5854">
        <v>7.7903471556809269E-5</v>
      </c>
      <c r="Q5854" t="s">
        <v>251</v>
      </c>
    </row>
    <row r="5855" spans="9:17" x14ac:dyDescent="0.45">
      <c r="I5855" t="s">
        <v>436</v>
      </c>
      <c r="J5855" t="s">
        <v>783</v>
      </c>
      <c r="K5855">
        <v>0</v>
      </c>
      <c r="L5855" t="s">
        <v>251</v>
      </c>
      <c r="N5855" t="s">
        <v>458</v>
      </c>
      <c r="O5855" t="s">
        <v>783</v>
      </c>
      <c r="P5855">
        <v>1.0221223239374778E-4</v>
      </c>
      <c r="Q5855" t="s">
        <v>251</v>
      </c>
    </row>
    <row r="5856" spans="9:17" x14ac:dyDescent="0.45">
      <c r="I5856" t="s">
        <v>436</v>
      </c>
      <c r="J5856" t="s">
        <v>784</v>
      </c>
      <c r="K5856">
        <v>0</v>
      </c>
      <c r="L5856" t="s">
        <v>251</v>
      </c>
      <c r="N5856" t="s">
        <v>458</v>
      </c>
      <c r="O5856" t="s">
        <v>784</v>
      </c>
      <c r="P5856">
        <v>1.1224304439087517E-4</v>
      </c>
      <c r="Q5856" t="s">
        <v>251</v>
      </c>
    </row>
    <row r="5857" spans="9:17" x14ac:dyDescent="0.45">
      <c r="I5857" t="s">
        <v>436</v>
      </c>
      <c r="J5857" t="s">
        <v>785</v>
      </c>
      <c r="K5857">
        <v>0</v>
      </c>
      <c r="L5857" t="s">
        <v>251</v>
      </c>
      <c r="N5857" t="s">
        <v>458</v>
      </c>
      <c r="O5857" t="s">
        <v>785</v>
      </c>
      <c r="P5857">
        <v>1.1610273013695249E-4</v>
      </c>
      <c r="Q5857" t="s">
        <v>251</v>
      </c>
    </row>
    <row r="5858" spans="9:17" x14ac:dyDescent="0.45">
      <c r="I5858" t="s">
        <v>436</v>
      </c>
      <c r="J5858" t="s">
        <v>786</v>
      </c>
      <c r="K5858">
        <v>0</v>
      </c>
      <c r="L5858" t="s">
        <v>251</v>
      </c>
      <c r="N5858" t="s">
        <v>458</v>
      </c>
      <c r="O5858" t="s">
        <v>786</v>
      </c>
      <c r="P5858">
        <v>1.3755744039926289E-4</v>
      </c>
      <c r="Q5858" t="s">
        <v>251</v>
      </c>
    </row>
    <row r="5859" spans="9:17" x14ac:dyDescent="0.45">
      <c r="I5859" t="s">
        <v>436</v>
      </c>
      <c r="J5859" t="s">
        <v>339</v>
      </c>
      <c r="K5859">
        <v>3.6291912606768234E-3</v>
      </c>
      <c r="L5859" t="s">
        <v>251</v>
      </c>
      <c r="N5859" t="s">
        <v>458</v>
      </c>
      <c r="O5859" t="s">
        <v>339</v>
      </c>
      <c r="P5859">
        <v>4.4372108536147564E-2</v>
      </c>
      <c r="Q5859" t="s">
        <v>251</v>
      </c>
    </row>
    <row r="5860" spans="9:17" x14ac:dyDescent="0.45">
      <c r="I5860" t="s">
        <v>436</v>
      </c>
      <c r="J5860" t="s">
        <v>340</v>
      </c>
      <c r="K5860">
        <v>6.4189193359507953E-3</v>
      </c>
      <c r="L5860" t="s">
        <v>251</v>
      </c>
      <c r="N5860" t="s">
        <v>458</v>
      </c>
      <c r="O5860" t="s">
        <v>340</v>
      </c>
      <c r="P5860">
        <v>4.1117776064510739E-3</v>
      </c>
      <c r="Q5860" t="s">
        <v>251</v>
      </c>
    </row>
    <row r="5861" spans="9:17" x14ac:dyDescent="0.45">
      <c r="I5861" t="s">
        <v>436</v>
      </c>
      <c r="J5861" t="s">
        <v>341</v>
      </c>
      <c r="K5861">
        <v>7.7701015862024101E-3</v>
      </c>
      <c r="L5861" t="s">
        <v>251</v>
      </c>
      <c r="N5861" t="s">
        <v>458</v>
      </c>
      <c r="O5861" t="s">
        <v>341</v>
      </c>
      <c r="P5861">
        <v>4.3289403213724997E-3</v>
      </c>
      <c r="Q5861" t="s">
        <v>251</v>
      </c>
    </row>
    <row r="5862" spans="9:17" x14ac:dyDescent="0.45">
      <c r="I5862" t="s">
        <v>436</v>
      </c>
      <c r="J5862" t="s">
        <v>342</v>
      </c>
      <c r="K5862">
        <v>8.3536462870587372E-3</v>
      </c>
      <c r="L5862" t="s">
        <v>251</v>
      </c>
      <c r="N5862" t="s">
        <v>458</v>
      </c>
      <c r="O5862" t="s">
        <v>342</v>
      </c>
      <c r="P5862">
        <v>4.5787016001345828E-3</v>
      </c>
      <c r="Q5862" t="s">
        <v>251</v>
      </c>
    </row>
    <row r="5863" spans="9:17" x14ac:dyDescent="0.45">
      <c r="I5863" t="s">
        <v>436</v>
      </c>
      <c r="J5863" t="s">
        <v>343</v>
      </c>
      <c r="K5863">
        <v>1.8369907229983044E-2</v>
      </c>
      <c r="L5863" t="s">
        <v>251</v>
      </c>
      <c r="N5863" t="s">
        <v>458</v>
      </c>
      <c r="O5863" t="s">
        <v>343</v>
      </c>
      <c r="P5863">
        <v>6.561452920209424E-3</v>
      </c>
      <c r="Q5863" t="s">
        <v>251</v>
      </c>
    </row>
    <row r="5864" spans="9:17" x14ac:dyDescent="0.45">
      <c r="I5864" t="s">
        <v>436</v>
      </c>
      <c r="J5864" t="s">
        <v>344</v>
      </c>
      <c r="K5864">
        <v>4.0520932579549161E-2</v>
      </c>
      <c r="L5864" t="s">
        <v>251</v>
      </c>
      <c r="N5864" t="s">
        <v>458</v>
      </c>
      <c r="O5864" t="s">
        <v>344</v>
      </c>
      <c r="P5864">
        <v>1.0497691129952356E-2</v>
      </c>
      <c r="Q5864" t="s">
        <v>251</v>
      </c>
    </row>
    <row r="5865" spans="9:17" x14ac:dyDescent="0.45">
      <c r="I5865" t="s">
        <v>436</v>
      </c>
      <c r="J5865" t="s">
        <v>345</v>
      </c>
      <c r="K5865">
        <v>4.1229022323451174E-3</v>
      </c>
      <c r="L5865" t="s">
        <v>251</v>
      </c>
      <c r="N5865" t="s">
        <v>458</v>
      </c>
      <c r="O5865" t="s">
        <v>345</v>
      </c>
      <c r="P5865">
        <v>3.7800821231282191E-3</v>
      </c>
      <c r="Q5865" t="s">
        <v>251</v>
      </c>
    </row>
    <row r="5866" spans="9:17" x14ac:dyDescent="0.45">
      <c r="I5866" t="s">
        <v>436</v>
      </c>
      <c r="J5866" t="s">
        <v>346</v>
      </c>
      <c r="K5866">
        <v>0</v>
      </c>
      <c r="L5866" t="s">
        <v>251</v>
      </c>
      <c r="N5866" t="s">
        <v>458</v>
      </c>
      <c r="O5866" t="s">
        <v>346</v>
      </c>
      <c r="P5866">
        <v>4.4204493305311218E-2</v>
      </c>
      <c r="Q5866" t="s">
        <v>251</v>
      </c>
    </row>
    <row r="5867" spans="9:17" x14ac:dyDescent="0.45">
      <c r="I5867" t="s">
        <v>436</v>
      </c>
      <c r="J5867" t="s">
        <v>787</v>
      </c>
      <c r="K5867">
        <v>0</v>
      </c>
      <c r="L5867" t="s">
        <v>251</v>
      </c>
      <c r="N5867" t="s">
        <v>458</v>
      </c>
      <c r="O5867" t="s">
        <v>787</v>
      </c>
      <c r="P5867">
        <v>5.8356562640516534E-4</v>
      </c>
      <c r="Q5867" t="s">
        <v>251</v>
      </c>
    </row>
    <row r="5868" spans="9:17" x14ac:dyDescent="0.45">
      <c r="I5868" t="s">
        <v>436</v>
      </c>
      <c r="J5868" t="s">
        <v>788</v>
      </c>
      <c r="K5868">
        <v>0</v>
      </c>
      <c r="L5868" t="s">
        <v>251</v>
      </c>
      <c r="N5868" t="s">
        <v>458</v>
      </c>
      <c r="O5868" t="s">
        <v>788</v>
      </c>
      <c r="P5868">
        <v>5.8897518968892054E-4</v>
      </c>
      <c r="Q5868" t="s">
        <v>251</v>
      </c>
    </row>
    <row r="5869" spans="9:17" x14ac:dyDescent="0.45">
      <c r="I5869" t="s">
        <v>436</v>
      </c>
      <c r="J5869" t="s">
        <v>789</v>
      </c>
      <c r="K5869">
        <v>0</v>
      </c>
      <c r="L5869" t="s">
        <v>251</v>
      </c>
      <c r="N5869" t="s">
        <v>458</v>
      </c>
      <c r="O5869" t="s">
        <v>789</v>
      </c>
      <c r="P5869">
        <v>5.0974393727877738E-4</v>
      </c>
      <c r="Q5869" t="s">
        <v>251</v>
      </c>
    </row>
    <row r="5870" spans="9:17" x14ac:dyDescent="0.45">
      <c r="I5870" t="s">
        <v>436</v>
      </c>
      <c r="J5870" t="s">
        <v>790</v>
      </c>
      <c r="K5870">
        <v>0</v>
      </c>
      <c r="L5870" t="s">
        <v>251</v>
      </c>
      <c r="N5870" t="s">
        <v>458</v>
      </c>
      <c r="O5870" t="s">
        <v>790</v>
      </c>
      <c r="P5870">
        <v>4.7079656195381274E-4</v>
      </c>
      <c r="Q5870" t="s">
        <v>251</v>
      </c>
    </row>
    <row r="5871" spans="9:17" x14ac:dyDescent="0.45">
      <c r="I5871" t="s">
        <v>436</v>
      </c>
      <c r="J5871" t="s">
        <v>791</v>
      </c>
      <c r="K5871">
        <v>0</v>
      </c>
      <c r="L5871" t="s">
        <v>251</v>
      </c>
      <c r="N5871" t="s">
        <v>458</v>
      </c>
      <c r="O5871" t="s">
        <v>791</v>
      </c>
      <c r="P5871">
        <v>4.3676719897465312E-4</v>
      </c>
      <c r="Q5871" t="s">
        <v>251</v>
      </c>
    </row>
    <row r="5872" spans="9:17" x14ac:dyDescent="0.45">
      <c r="I5872" t="s">
        <v>436</v>
      </c>
      <c r="J5872" t="s">
        <v>792</v>
      </c>
      <c r="K5872">
        <v>0</v>
      </c>
      <c r="L5872" t="s">
        <v>251</v>
      </c>
      <c r="N5872" t="s">
        <v>458</v>
      </c>
      <c r="O5872" t="s">
        <v>792</v>
      </c>
      <c r="P5872">
        <v>4.3413629692929702E-4</v>
      </c>
      <c r="Q5872" t="s">
        <v>251</v>
      </c>
    </row>
    <row r="5873" spans="9:17" x14ac:dyDescent="0.45">
      <c r="I5873" t="s">
        <v>436</v>
      </c>
      <c r="J5873" t="s">
        <v>793</v>
      </c>
      <c r="K5873">
        <v>1.2358543884973666E-4</v>
      </c>
      <c r="L5873" t="s">
        <v>251</v>
      </c>
      <c r="N5873" t="s">
        <v>458</v>
      </c>
      <c r="O5873" t="s">
        <v>793</v>
      </c>
      <c r="P5873">
        <v>4.022946086293722E-4</v>
      </c>
      <c r="Q5873" t="s">
        <v>251</v>
      </c>
    </row>
    <row r="5874" spans="9:17" x14ac:dyDescent="0.45">
      <c r="I5874" t="s">
        <v>436</v>
      </c>
      <c r="J5874" t="s">
        <v>794</v>
      </c>
      <c r="K5874">
        <v>2.129171952641953E-4</v>
      </c>
      <c r="L5874" t="s">
        <v>251</v>
      </c>
      <c r="N5874" t="s">
        <v>458</v>
      </c>
      <c r="O5874" t="s">
        <v>794</v>
      </c>
      <c r="P5874">
        <v>5.0877567625765084E-4</v>
      </c>
      <c r="Q5874" t="s">
        <v>251</v>
      </c>
    </row>
    <row r="5875" spans="9:17" x14ac:dyDescent="0.45">
      <c r="I5875" t="s">
        <v>436</v>
      </c>
      <c r="J5875" t="s">
        <v>795</v>
      </c>
      <c r="K5875">
        <v>2.805850971019328E-4</v>
      </c>
      <c r="L5875" t="s">
        <v>251</v>
      </c>
      <c r="N5875" t="s">
        <v>458</v>
      </c>
      <c r="O5875" t="s">
        <v>795</v>
      </c>
      <c r="P5875">
        <v>6.1257374322599024E-4</v>
      </c>
      <c r="Q5875" t="s">
        <v>251</v>
      </c>
    </row>
    <row r="5876" spans="9:17" x14ac:dyDescent="0.45">
      <c r="I5876" t="s">
        <v>436</v>
      </c>
      <c r="J5876" t="s">
        <v>796</v>
      </c>
      <c r="K5876">
        <v>2.8712196013318969E-4</v>
      </c>
      <c r="L5876" t="s">
        <v>251</v>
      </c>
      <c r="N5876" t="s">
        <v>458</v>
      </c>
      <c r="O5876" t="s">
        <v>796</v>
      </c>
      <c r="P5876">
        <v>6.176421453734501E-4</v>
      </c>
      <c r="Q5876" t="s">
        <v>251</v>
      </c>
    </row>
    <row r="5877" spans="9:17" x14ac:dyDescent="0.45">
      <c r="I5877" t="s">
        <v>436</v>
      </c>
      <c r="J5877" t="s">
        <v>797</v>
      </c>
      <c r="K5877">
        <v>2.9372103936675962E-4</v>
      </c>
      <c r="L5877" t="s">
        <v>251</v>
      </c>
      <c r="N5877" t="s">
        <v>458</v>
      </c>
      <c r="O5877" t="s">
        <v>797</v>
      </c>
      <c r="P5877">
        <v>5.6517804761231681E-4</v>
      </c>
      <c r="Q5877" t="s">
        <v>251</v>
      </c>
    </row>
    <row r="5878" spans="9:17" x14ac:dyDescent="0.45">
      <c r="I5878" t="s">
        <v>436</v>
      </c>
      <c r="J5878" t="s">
        <v>798</v>
      </c>
      <c r="K5878">
        <v>2.5342521263693637E-4</v>
      </c>
      <c r="L5878" t="s">
        <v>251</v>
      </c>
      <c r="N5878" t="s">
        <v>458</v>
      </c>
      <c r="O5878" t="s">
        <v>798</v>
      </c>
      <c r="P5878">
        <v>3.728278489236273E-4</v>
      </c>
      <c r="Q5878" t="s">
        <v>251</v>
      </c>
    </row>
    <row r="5879" spans="9:17" x14ac:dyDescent="0.45">
      <c r="I5879" t="s">
        <v>436</v>
      </c>
      <c r="J5879" t="s">
        <v>799</v>
      </c>
      <c r="K5879">
        <v>2.5510844651220268E-4</v>
      </c>
      <c r="L5879" t="s">
        <v>251</v>
      </c>
      <c r="N5879" t="s">
        <v>458</v>
      </c>
      <c r="O5879" t="s">
        <v>799</v>
      </c>
      <c r="P5879">
        <v>2.8942537942314286E-4</v>
      </c>
      <c r="Q5879" t="s">
        <v>251</v>
      </c>
    </row>
    <row r="5880" spans="9:17" x14ac:dyDescent="0.45">
      <c r="I5880" t="s">
        <v>436</v>
      </c>
      <c r="J5880" t="s">
        <v>800</v>
      </c>
      <c r="K5880">
        <v>2.127432217318835E-4</v>
      </c>
      <c r="L5880" t="s">
        <v>251</v>
      </c>
      <c r="N5880" t="s">
        <v>458</v>
      </c>
      <c r="O5880" t="s">
        <v>800</v>
      </c>
      <c r="P5880">
        <v>2.9297023636438958E-4</v>
      </c>
      <c r="Q5880" t="s">
        <v>251</v>
      </c>
    </row>
    <row r="5881" spans="9:17" x14ac:dyDescent="0.45">
      <c r="I5881" t="s">
        <v>436</v>
      </c>
      <c r="J5881" t="s">
        <v>801</v>
      </c>
      <c r="K5881">
        <v>2.1073145350914883E-4</v>
      </c>
      <c r="L5881" t="s">
        <v>251</v>
      </c>
      <c r="N5881" t="s">
        <v>458</v>
      </c>
      <c r="O5881" t="s">
        <v>801</v>
      </c>
      <c r="P5881">
        <v>2.9513383254330122E-4</v>
      </c>
      <c r="Q5881" t="s">
        <v>251</v>
      </c>
    </row>
    <row r="5882" spans="9:17" x14ac:dyDescent="0.45">
      <c r="I5882" t="s">
        <v>436</v>
      </c>
      <c r="J5882" t="s">
        <v>802</v>
      </c>
      <c r="K5882">
        <v>1.7348647135194696E-4</v>
      </c>
      <c r="L5882" t="s">
        <v>251</v>
      </c>
      <c r="N5882" t="s">
        <v>458</v>
      </c>
      <c r="O5882" t="s">
        <v>802</v>
      </c>
      <c r="P5882">
        <v>3.748918166897709E-4</v>
      </c>
      <c r="Q5882" t="s">
        <v>251</v>
      </c>
    </row>
    <row r="5883" spans="9:17" x14ac:dyDescent="0.45">
      <c r="I5883" t="s">
        <v>436</v>
      </c>
      <c r="J5883" t="s">
        <v>803</v>
      </c>
      <c r="K5883">
        <v>1.0846652318038118E-4</v>
      </c>
      <c r="L5883" t="s">
        <v>251</v>
      </c>
      <c r="N5883" t="s">
        <v>458</v>
      </c>
      <c r="O5883" t="s">
        <v>803</v>
      </c>
      <c r="P5883">
        <v>4.3119069392346076E-4</v>
      </c>
      <c r="Q5883" t="s">
        <v>251</v>
      </c>
    </row>
    <row r="5884" spans="9:17" x14ac:dyDescent="0.45">
      <c r="I5884" t="s">
        <v>436</v>
      </c>
      <c r="J5884" t="s">
        <v>804</v>
      </c>
      <c r="K5884">
        <v>7.4287833881663998E-5</v>
      </c>
      <c r="L5884" t="s">
        <v>251</v>
      </c>
      <c r="N5884" t="s">
        <v>458</v>
      </c>
      <c r="O5884" t="s">
        <v>804</v>
      </c>
      <c r="P5884">
        <v>5.0359591258025281E-4</v>
      </c>
      <c r="Q5884" t="s">
        <v>251</v>
      </c>
    </row>
    <row r="5885" spans="9:17" x14ac:dyDescent="0.45">
      <c r="I5885" t="s">
        <v>436</v>
      </c>
      <c r="J5885" t="s">
        <v>805</v>
      </c>
      <c r="K5885">
        <v>0</v>
      </c>
      <c r="L5885" t="s">
        <v>251</v>
      </c>
      <c r="N5885" t="s">
        <v>458</v>
      </c>
      <c r="O5885" t="s">
        <v>805</v>
      </c>
      <c r="P5885">
        <v>5.8677413962032732E-4</v>
      </c>
      <c r="Q5885" t="s">
        <v>251</v>
      </c>
    </row>
    <row r="5886" spans="9:17" x14ac:dyDescent="0.45">
      <c r="I5886" t="s">
        <v>436</v>
      </c>
      <c r="J5886" t="s">
        <v>806</v>
      </c>
      <c r="K5886">
        <v>0</v>
      </c>
      <c r="L5886" t="s">
        <v>251</v>
      </c>
      <c r="N5886" t="s">
        <v>458</v>
      </c>
      <c r="O5886" t="s">
        <v>806</v>
      </c>
      <c r="P5886">
        <v>6.4280701366328937E-4</v>
      </c>
      <c r="Q5886" t="s">
        <v>251</v>
      </c>
    </row>
    <row r="5887" spans="9:17" x14ac:dyDescent="0.45">
      <c r="I5887" t="s">
        <v>436</v>
      </c>
      <c r="J5887" t="s">
        <v>807</v>
      </c>
      <c r="K5887">
        <v>0</v>
      </c>
      <c r="L5887" t="s">
        <v>251</v>
      </c>
      <c r="N5887" t="s">
        <v>458</v>
      </c>
      <c r="O5887" t="s">
        <v>807</v>
      </c>
      <c r="P5887">
        <v>6.5047013508637546E-4</v>
      </c>
      <c r="Q5887" t="s">
        <v>251</v>
      </c>
    </row>
    <row r="5888" spans="9:17" x14ac:dyDescent="0.45">
      <c r="I5888" t="s">
        <v>436</v>
      </c>
      <c r="J5888" t="s">
        <v>808</v>
      </c>
      <c r="K5888">
        <v>0</v>
      </c>
      <c r="L5888" t="s">
        <v>251</v>
      </c>
      <c r="N5888" t="s">
        <v>458</v>
      </c>
      <c r="O5888" t="s">
        <v>808</v>
      </c>
      <c r="P5888">
        <v>6.4157822910118482E-4</v>
      </c>
      <c r="Q5888" t="s">
        <v>251</v>
      </c>
    </row>
    <row r="5889" spans="9:17" x14ac:dyDescent="0.45">
      <c r="I5889" t="s">
        <v>436</v>
      </c>
      <c r="J5889" t="s">
        <v>809</v>
      </c>
      <c r="K5889">
        <v>0</v>
      </c>
      <c r="L5889" t="s">
        <v>251</v>
      </c>
      <c r="N5889" t="s">
        <v>458</v>
      </c>
      <c r="O5889" t="s">
        <v>809</v>
      </c>
      <c r="P5889">
        <v>6.1200920069342342E-4</v>
      </c>
      <c r="Q5889" t="s">
        <v>251</v>
      </c>
    </row>
    <row r="5890" spans="9:17" x14ac:dyDescent="0.45">
      <c r="I5890" t="s">
        <v>436</v>
      </c>
      <c r="J5890" t="s">
        <v>810</v>
      </c>
      <c r="K5890">
        <v>0</v>
      </c>
      <c r="L5890" t="s">
        <v>251</v>
      </c>
      <c r="N5890" t="s">
        <v>458</v>
      </c>
      <c r="O5890" t="s">
        <v>810</v>
      </c>
      <c r="P5890">
        <v>5.9868334152010975E-4</v>
      </c>
      <c r="Q5890" t="s">
        <v>251</v>
      </c>
    </row>
    <row r="5891" spans="9:17" x14ac:dyDescent="0.45">
      <c r="I5891" t="s">
        <v>436</v>
      </c>
      <c r="J5891" t="s">
        <v>371</v>
      </c>
      <c r="K5891">
        <v>5.3457630247602771E-3</v>
      </c>
      <c r="L5891" t="s">
        <v>251</v>
      </c>
      <c r="N5891" t="s">
        <v>458</v>
      </c>
      <c r="O5891" t="s">
        <v>371</v>
      </c>
      <c r="P5891">
        <v>4.0647709835355414E-2</v>
      </c>
      <c r="Q5891" t="s">
        <v>251</v>
      </c>
    </row>
    <row r="5892" spans="9:17" x14ac:dyDescent="0.45">
      <c r="I5892" t="s">
        <v>436</v>
      </c>
      <c r="J5892" t="s">
        <v>372</v>
      </c>
      <c r="K5892">
        <v>7.8625950526895194E-3</v>
      </c>
      <c r="L5892" t="s">
        <v>251</v>
      </c>
      <c r="N5892" t="s">
        <v>458</v>
      </c>
      <c r="O5892" t="s">
        <v>372</v>
      </c>
      <c r="P5892">
        <v>5.4328848636361077E-3</v>
      </c>
      <c r="Q5892" t="s">
        <v>251</v>
      </c>
    </row>
    <row r="5893" spans="9:17" x14ac:dyDescent="0.45">
      <c r="I5893" t="s">
        <v>436</v>
      </c>
      <c r="J5893" t="s">
        <v>373</v>
      </c>
      <c r="K5893">
        <v>9.0227006919964946E-3</v>
      </c>
      <c r="L5893" t="s">
        <v>251</v>
      </c>
      <c r="N5893" t="s">
        <v>458</v>
      </c>
      <c r="O5893" t="s">
        <v>373</v>
      </c>
      <c r="P5893">
        <v>6.0299554885948608E-3</v>
      </c>
      <c r="Q5893" t="s">
        <v>251</v>
      </c>
    </row>
    <row r="5894" spans="9:17" x14ac:dyDescent="0.45">
      <c r="I5894" t="s">
        <v>436</v>
      </c>
      <c r="J5894" t="s">
        <v>374</v>
      </c>
      <c r="K5894">
        <v>9.5825396887474663E-3</v>
      </c>
      <c r="L5894" t="s">
        <v>251</v>
      </c>
      <c r="N5894" t="s">
        <v>458</v>
      </c>
      <c r="O5894" t="s">
        <v>374</v>
      </c>
      <c r="P5894">
        <v>5.2380830847164658E-3</v>
      </c>
      <c r="Q5894" t="s">
        <v>251</v>
      </c>
    </row>
    <row r="5895" spans="9:17" x14ac:dyDescent="0.45">
      <c r="I5895" t="s">
        <v>436</v>
      </c>
      <c r="J5895" t="s">
        <v>375</v>
      </c>
      <c r="K5895">
        <v>2.0241023239304913E-2</v>
      </c>
      <c r="L5895" t="s">
        <v>251</v>
      </c>
      <c r="N5895" t="s">
        <v>458</v>
      </c>
      <c r="O5895" t="s">
        <v>375</v>
      </c>
      <c r="P5895">
        <v>6.4056322971729517E-3</v>
      </c>
      <c r="Q5895" t="s">
        <v>251</v>
      </c>
    </row>
    <row r="5896" spans="9:17" x14ac:dyDescent="0.45">
      <c r="I5896" t="s">
        <v>436</v>
      </c>
      <c r="J5896" t="s">
        <v>376</v>
      </c>
      <c r="K5896">
        <v>4.3733914108265409E-2</v>
      </c>
      <c r="L5896" t="s">
        <v>251</v>
      </c>
      <c r="N5896" t="s">
        <v>458</v>
      </c>
      <c r="O5896" t="s">
        <v>376</v>
      </c>
      <c r="P5896">
        <v>1.4127830661747557E-2</v>
      </c>
      <c r="Q5896" t="s">
        <v>251</v>
      </c>
    </row>
    <row r="5897" spans="9:17" x14ac:dyDescent="0.45">
      <c r="I5897" t="s">
        <v>436</v>
      </c>
      <c r="J5897" t="s">
        <v>377</v>
      </c>
      <c r="K5897">
        <v>4.6272741869555073E-3</v>
      </c>
      <c r="L5897" t="s">
        <v>251</v>
      </c>
      <c r="N5897" t="s">
        <v>458</v>
      </c>
      <c r="O5897" t="s">
        <v>377</v>
      </c>
      <c r="P5897">
        <v>4.1304321250385662E-3</v>
      </c>
      <c r="Q5897" t="s">
        <v>251</v>
      </c>
    </row>
    <row r="5898" spans="9:17" x14ac:dyDescent="0.45">
      <c r="I5898" t="s">
        <v>436</v>
      </c>
      <c r="J5898" t="s">
        <v>378</v>
      </c>
      <c r="K5898">
        <v>0</v>
      </c>
      <c r="L5898" t="s">
        <v>251</v>
      </c>
      <c r="N5898" t="s">
        <v>458</v>
      </c>
      <c r="O5898" t="s">
        <v>378</v>
      </c>
      <c r="P5898">
        <v>3.791236415891467E-2</v>
      </c>
      <c r="Q5898" t="s">
        <v>251</v>
      </c>
    </row>
    <row r="5899" spans="9:17" x14ac:dyDescent="0.45">
      <c r="I5899" t="s">
        <v>436</v>
      </c>
      <c r="J5899" t="s">
        <v>811</v>
      </c>
      <c r="K5899">
        <v>0</v>
      </c>
      <c r="L5899" t="s">
        <v>251</v>
      </c>
      <c r="N5899" t="s">
        <v>458</v>
      </c>
      <c r="O5899" t="s">
        <v>811</v>
      </c>
      <c r="P5899">
        <v>3.2819425478296401E-4</v>
      </c>
      <c r="Q5899" t="s">
        <v>251</v>
      </c>
    </row>
    <row r="5900" spans="9:17" x14ac:dyDescent="0.45">
      <c r="I5900" t="s">
        <v>436</v>
      </c>
      <c r="J5900" t="s">
        <v>812</v>
      </c>
      <c r="K5900">
        <v>0</v>
      </c>
      <c r="L5900" t="s">
        <v>251</v>
      </c>
      <c r="N5900" t="s">
        <v>458</v>
      </c>
      <c r="O5900" t="s">
        <v>812</v>
      </c>
      <c r="P5900">
        <v>3.2074211828001377E-4</v>
      </c>
      <c r="Q5900" t="s">
        <v>251</v>
      </c>
    </row>
    <row r="5901" spans="9:17" x14ac:dyDescent="0.45">
      <c r="I5901" t="s">
        <v>436</v>
      </c>
      <c r="J5901" t="s">
        <v>813</v>
      </c>
      <c r="K5901">
        <v>0</v>
      </c>
      <c r="L5901" t="s">
        <v>251</v>
      </c>
      <c r="N5901" t="s">
        <v>458</v>
      </c>
      <c r="O5901" t="s">
        <v>813</v>
      </c>
      <c r="P5901">
        <v>2.8269228041448278E-4</v>
      </c>
      <c r="Q5901" t="s">
        <v>251</v>
      </c>
    </row>
    <row r="5902" spans="9:17" x14ac:dyDescent="0.45">
      <c r="I5902" t="s">
        <v>436</v>
      </c>
      <c r="J5902" t="s">
        <v>814</v>
      </c>
      <c r="K5902">
        <v>0</v>
      </c>
      <c r="L5902" t="s">
        <v>251</v>
      </c>
      <c r="N5902" t="s">
        <v>458</v>
      </c>
      <c r="O5902" t="s">
        <v>814</v>
      </c>
      <c r="P5902">
        <v>2.5049218694546291E-4</v>
      </c>
      <c r="Q5902" t="s">
        <v>251</v>
      </c>
    </row>
    <row r="5903" spans="9:17" x14ac:dyDescent="0.45">
      <c r="I5903" t="s">
        <v>436</v>
      </c>
      <c r="J5903" t="s">
        <v>815</v>
      </c>
      <c r="K5903">
        <v>0</v>
      </c>
      <c r="L5903" t="s">
        <v>251</v>
      </c>
      <c r="N5903" t="s">
        <v>458</v>
      </c>
      <c r="O5903" t="s">
        <v>815</v>
      </c>
      <c r="P5903">
        <v>2.2932357309322142E-4</v>
      </c>
      <c r="Q5903" t="s">
        <v>251</v>
      </c>
    </row>
    <row r="5904" spans="9:17" x14ac:dyDescent="0.45">
      <c r="I5904" t="s">
        <v>436</v>
      </c>
      <c r="J5904" t="s">
        <v>816</v>
      </c>
      <c r="K5904">
        <v>0</v>
      </c>
      <c r="L5904" t="s">
        <v>251</v>
      </c>
      <c r="N5904" t="s">
        <v>458</v>
      </c>
      <c r="O5904" t="s">
        <v>816</v>
      </c>
      <c r="P5904">
        <v>2.0699724114300614E-4</v>
      </c>
      <c r="Q5904" t="s">
        <v>251</v>
      </c>
    </row>
    <row r="5905" spans="9:17" x14ac:dyDescent="0.45">
      <c r="I5905" t="s">
        <v>436</v>
      </c>
      <c r="J5905" t="s">
        <v>817</v>
      </c>
      <c r="K5905">
        <v>2.0939554127611288E-4</v>
      </c>
      <c r="L5905" t="s">
        <v>251</v>
      </c>
      <c r="N5905" t="s">
        <v>458</v>
      </c>
      <c r="O5905" t="s">
        <v>817</v>
      </c>
      <c r="P5905">
        <v>1.232386734773758E-4</v>
      </c>
      <c r="Q5905" t="s">
        <v>251</v>
      </c>
    </row>
    <row r="5906" spans="9:17" x14ac:dyDescent="0.45">
      <c r="I5906" t="s">
        <v>436</v>
      </c>
      <c r="J5906" t="s">
        <v>818</v>
      </c>
      <c r="K5906">
        <v>2.9692320031759751E-4</v>
      </c>
      <c r="L5906" t="s">
        <v>251</v>
      </c>
      <c r="N5906" t="s">
        <v>458</v>
      </c>
      <c r="O5906" t="s">
        <v>818</v>
      </c>
      <c r="P5906">
        <v>1.7371143288570466E-4</v>
      </c>
      <c r="Q5906" t="s">
        <v>251</v>
      </c>
    </row>
    <row r="5907" spans="9:17" x14ac:dyDescent="0.45">
      <c r="I5907" t="s">
        <v>436</v>
      </c>
      <c r="J5907" t="s">
        <v>819</v>
      </c>
      <c r="K5907">
        <v>3.2769799369358976E-4</v>
      </c>
      <c r="L5907" t="s">
        <v>251</v>
      </c>
      <c r="N5907" t="s">
        <v>458</v>
      </c>
      <c r="O5907" t="s">
        <v>819</v>
      </c>
      <c r="P5907">
        <v>2.6185879363295592E-4</v>
      </c>
      <c r="Q5907" t="s">
        <v>251</v>
      </c>
    </row>
    <row r="5908" spans="9:17" x14ac:dyDescent="0.45">
      <c r="I5908" t="s">
        <v>436</v>
      </c>
      <c r="J5908" t="s">
        <v>820</v>
      </c>
      <c r="K5908">
        <v>3.4124220092295412E-4</v>
      </c>
      <c r="L5908" t="s">
        <v>251</v>
      </c>
      <c r="N5908" t="s">
        <v>458</v>
      </c>
      <c r="O5908" t="s">
        <v>820</v>
      </c>
      <c r="P5908">
        <v>3.1018081193327925E-4</v>
      </c>
      <c r="Q5908" t="s">
        <v>251</v>
      </c>
    </row>
    <row r="5909" spans="9:17" x14ac:dyDescent="0.45">
      <c r="I5909" t="s">
        <v>436</v>
      </c>
      <c r="J5909" t="s">
        <v>821</v>
      </c>
      <c r="K5909">
        <v>3.5379506396741769E-4</v>
      </c>
      <c r="L5909" t="s">
        <v>251</v>
      </c>
      <c r="N5909" t="s">
        <v>458</v>
      </c>
      <c r="O5909" t="s">
        <v>821</v>
      </c>
      <c r="P5909">
        <v>2.7482270222015706E-4</v>
      </c>
      <c r="Q5909" t="s">
        <v>251</v>
      </c>
    </row>
    <row r="5910" spans="9:17" x14ac:dyDescent="0.45">
      <c r="I5910" t="s">
        <v>436</v>
      </c>
      <c r="J5910" t="s">
        <v>822</v>
      </c>
      <c r="K5910">
        <v>3.5484845199750946E-4</v>
      </c>
      <c r="L5910" t="s">
        <v>251</v>
      </c>
      <c r="N5910" t="s">
        <v>458</v>
      </c>
      <c r="O5910" t="s">
        <v>822</v>
      </c>
      <c r="P5910">
        <v>2.4630811164270082E-4</v>
      </c>
      <c r="Q5910" t="s">
        <v>251</v>
      </c>
    </row>
    <row r="5911" spans="9:17" x14ac:dyDescent="0.45">
      <c r="I5911" t="s">
        <v>436</v>
      </c>
      <c r="J5911" t="s">
        <v>823</v>
      </c>
      <c r="K5911">
        <v>3.4916562158092624E-4</v>
      </c>
      <c r="L5911" t="s">
        <v>251</v>
      </c>
      <c r="N5911" t="s">
        <v>458</v>
      </c>
      <c r="O5911" t="s">
        <v>823</v>
      </c>
      <c r="P5911">
        <v>1.4410678746503008E-4</v>
      </c>
      <c r="Q5911" t="s">
        <v>251</v>
      </c>
    </row>
    <row r="5912" spans="9:17" x14ac:dyDescent="0.45">
      <c r="I5912" t="s">
        <v>436</v>
      </c>
      <c r="J5912" t="s">
        <v>824</v>
      </c>
      <c r="K5912">
        <v>2.7831227483914392E-4</v>
      </c>
      <c r="L5912" t="s">
        <v>251</v>
      </c>
      <c r="N5912" t="s">
        <v>458</v>
      </c>
      <c r="O5912" t="s">
        <v>824</v>
      </c>
      <c r="P5912">
        <v>9.6319953895189682E-5</v>
      </c>
      <c r="Q5912" t="s">
        <v>251</v>
      </c>
    </row>
    <row r="5913" spans="9:17" x14ac:dyDescent="0.45">
      <c r="I5913" t="s">
        <v>436</v>
      </c>
      <c r="J5913" t="s">
        <v>825</v>
      </c>
      <c r="K5913">
        <v>2.3371725181716544E-4</v>
      </c>
      <c r="L5913" t="s">
        <v>251</v>
      </c>
      <c r="N5913" t="s">
        <v>458</v>
      </c>
      <c r="O5913" t="s">
        <v>825</v>
      </c>
      <c r="P5913">
        <v>4.7362208472439654E-5</v>
      </c>
      <c r="Q5913" t="s">
        <v>251</v>
      </c>
    </row>
    <row r="5914" spans="9:17" x14ac:dyDescent="0.45">
      <c r="I5914" t="s">
        <v>436</v>
      </c>
      <c r="J5914" t="s">
        <v>826</v>
      </c>
      <c r="K5914">
        <v>1.5985852499931377E-4</v>
      </c>
      <c r="L5914" t="s">
        <v>251</v>
      </c>
      <c r="N5914" t="s">
        <v>458</v>
      </c>
      <c r="O5914" t="s">
        <v>826</v>
      </c>
      <c r="P5914">
        <v>1.9997435450785305E-5</v>
      </c>
      <c r="Q5914" t="s">
        <v>251</v>
      </c>
    </row>
    <row r="5915" spans="9:17" x14ac:dyDescent="0.45">
      <c r="I5915" t="s">
        <v>436</v>
      </c>
      <c r="J5915" t="s">
        <v>827</v>
      </c>
      <c r="K5915">
        <v>1.6445359668476768E-4</v>
      </c>
      <c r="L5915" t="s">
        <v>251</v>
      </c>
      <c r="N5915" t="s">
        <v>458</v>
      </c>
      <c r="O5915" t="s">
        <v>827</v>
      </c>
      <c r="P5915">
        <v>5.7277510701994034E-5</v>
      </c>
      <c r="Q5915" t="s">
        <v>251</v>
      </c>
    </row>
    <row r="5916" spans="9:17" x14ac:dyDescent="0.45">
      <c r="I5916" t="s">
        <v>436</v>
      </c>
      <c r="J5916" t="s">
        <v>828</v>
      </c>
      <c r="K5916">
        <v>9.5907172740802268E-5</v>
      </c>
      <c r="L5916" t="s">
        <v>251</v>
      </c>
      <c r="N5916" t="s">
        <v>458</v>
      </c>
      <c r="O5916" t="s">
        <v>828</v>
      </c>
      <c r="P5916">
        <v>5.0959837838040833E-5</v>
      </c>
      <c r="Q5916" t="s">
        <v>251</v>
      </c>
    </row>
    <row r="5917" spans="9:17" x14ac:dyDescent="0.45">
      <c r="I5917" t="s">
        <v>436</v>
      </c>
      <c r="J5917" t="s">
        <v>829</v>
      </c>
      <c r="K5917">
        <v>0</v>
      </c>
      <c r="L5917" t="s">
        <v>251</v>
      </c>
      <c r="N5917" t="s">
        <v>458</v>
      </c>
      <c r="O5917" t="s">
        <v>829</v>
      </c>
      <c r="P5917">
        <v>8.0568141297510766E-5</v>
      </c>
      <c r="Q5917" t="s">
        <v>251</v>
      </c>
    </row>
    <row r="5918" spans="9:17" x14ac:dyDescent="0.45">
      <c r="I5918" t="s">
        <v>436</v>
      </c>
      <c r="J5918" t="s">
        <v>830</v>
      </c>
      <c r="K5918">
        <v>0</v>
      </c>
      <c r="L5918" t="s">
        <v>251</v>
      </c>
      <c r="N5918" t="s">
        <v>458</v>
      </c>
      <c r="O5918" t="s">
        <v>830</v>
      </c>
      <c r="P5918">
        <v>4.0365032611337869E-5</v>
      </c>
      <c r="Q5918" t="s">
        <v>251</v>
      </c>
    </row>
    <row r="5919" spans="9:17" x14ac:dyDescent="0.45">
      <c r="I5919" t="s">
        <v>436</v>
      </c>
      <c r="J5919" t="s">
        <v>831</v>
      </c>
      <c r="K5919">
        <v>0</v>
      </c>
      <c r="L5919" t="s">
        <v>251</v>
      </c>
      <c r="N5919" t="s">
        <v>458</v>
      </c>
      <c r="O5919" t="s">
        <v>831</v>
      </c>
      <c r="P5919">
        <v>2.6341017615537034E-5</v>
      </c>
      <c r="Q5919" t="s">
        <v>251</v>
      </c>
    </row>
    <row r="5920" spans="9:17" x14ac:dyDescent="0.45">
      <c r="I5920" t="s">
        <v>436</v>
      </c>
      <c r="J5920" t="s">
        <v>832</v>
      </c>
      <c r="K5920">
        <v>0</v>
      </c>
      <c r="L5920" t="s">
        <v>251</v>
      </c>
      <c r="N5920" t="s">
        <v>458</v>
      </c>
      <c r="O5920" t="s">
        <v>832</v>
      </c>
      <c r="P5920">
        <v>6.7330082406929026E-5</v>
      </c>
      <c r="Q5920" t="s">
        <v>251</v>
      </c>
    </row>
    <row r="5921" spans="9:17" x14ac:dyDescent="0.45">
      <c r="I5921" t="s">
        <v>436</v>
      </c>
      <c r="J5921" t="s">
        <v>833</v>
      </c>
      <c r="K5921">
        <v>0</v>
      </c>
      <c r="L5921" t="s">
        <v>251</v>
      </c>
      <c r="N5921" t="s">
        <v>458</v>
      </c>
      <c r="O5921" t="s">
        <v>833</v>
      </c>
      <c r="P5921">
        <v>2.3658296154913832E-4</v>
      </c>
      <c r="Q5921" t="s">
        <v>251</v>
      </c>
    </row>
    <row r="5922" spans="9:17" x14ac:dyDescent="0.45">
      <c r="I5922" t="s">
        <v>436</v>
      </c>
      <c r="J5922" t="s">
        <v>834</v>
      </c>
      <c r="K5922">
        <v>0</v>
      </c>
      <c r="L5922" t="s">
        <v>251</v>
      </c>
      <c r="N5922" t="s">
        <v>458</v>
      </c>
      <c r="O5922" t="s">
        <v>834</v>
      </c>
      <c r="P5922">
        <v>2.1747155263232278E-4</v>
      </c>
      <c r="Q5922" t="s">
        <v>251</v>
      </c>
    </row>
    <row r="5923" spans="9:17" x14ac:dyDescent="0.45">
      <c r="I5923" t="s">
        <v>436</v>
      </c>
      <c r="J5923" t="s">
        <v>403</v>
      </c>
      <c r="K5923">
        <v>5.208621939366811E-3</v>
      </c>
      <c r="L5923" t="s">
        <v>251</v>
      </c>
      <c r="N5923" t="s">
        <v>458</v>
      </c>
      <c r="O5923" t="s">
        <v>403</v>
      </c>
      <c r="P5923">
        <v>2.0662751306619338E-2</v>
      </c>
      <c r="Q5923" t="s">
        <v>251</v>
      </c>
    </row>
    <row r="5924" spans="9:17" x14ac:dyDescent="0.45">
      <c r="I5924" t="s">
        <v>436</v>
      </c>
      <c r="J5924" t="s">
        <v>404</v>
      </c>
      <c r="K5924">
        <v>7.5556092009742663E-3</v>
      </c>
      <c r="L5924" t="s">
        <v>251</v>
      </c>
      <c r="N5924" t="s">
        <v>458</v>
      </c>
      <c r="O5924" t="s">
        <v>404</v>
      </c>
      <c r="P5924">
        <v>2.9360530825423554E-3</v>
      </c>
      <c r="Q5924" t="s">
        <v>251</v>
      </c>
    </row>
    <row r="5925" spans="9:17" x14ac:dyDescent="0.45">
      <c r="I5925" t="s">
        <v>436</v>
      </c>
      <c r="J5925" t="s">
        <v>405</v>
      </c>
      <c r="K5925">
        <v>8.4119208148634231E-3</v>
      </c>
      <c r="L5925" t="s">
        <v>251</v>
      </c>
      <c r="N5925" t="s">
        <v>458</v>
      </c>
      <c r="O5925" t="s">
        <v>405</v>
      </c>
      <c r="P5925">
        <v>3.5419451684127251E-3</v>
      </c>
      <c r="Q5925" t="s">
        <v>251</v>
      </c>
    </row>
    <row r="5926" spans="9:17" x14ac:dyDescent="0.45">
      <c r="I5926" t="s">
        <v>436</v>
      </c>
      <c r="J5926" t="s">
        <v>406</v>
      </c>
      <c r="K5926">
        <v>9.1218162693857061E-3</v>
      </c>
      <c r="L5926" t="s">
        <v>251</v>
      </c>
      <c r="N5926" t="s">
        <v>458</v>
      </c>
      <c r="O5926" t="s">
        <v>406</v>
      </c>
      <c r="P5926">
        <v>3.2224560912703466E-3</v>
      </c>
      <c r="Q5926" t="s">
        <v>251</v>
      </c>
    </row>
    <row r="5927" spans="9:17" x14ac:dyDescent="0.45">
      <c r="I5927" t="s">
        <v>436</v>
      </c>
      <c r="J5927" t="s">
        <v>407</v>
      </c>
      <c r="K5927">
        <v>1.9015208622455794E-2</v>
      </c>
      <c r="L5927" t="s">
        <v>251</v>
      </c>
      <c r="N5927" t="s">
        <v>458</v>
      </c>
      <c r="O5927" t="s">
        <v>407</v>
      </c>
      <c r="P5927">
        <v>4.2269146106287021E-3</v>
      </c>
      <c r="Q5927" t="s">
        <v>251</v>
      </c>
    </row>
    <row r="5928" spans="9:17" x14ac:dyDescent="0.45">
      <c r="I5928" t="s">
        <v>436</v>
      </c>
      <c r="J5928" t="s">
        <v>408</v>
      </c>
      <c r="K5928">
        <v>3.8436437807857549E-2</v>
      </c>
      <c r="L5928" t="s">
        <v>251</v>
      </c>
      <c r="N5928" t="s">
        <v>458</v>
      </c>
      <c r="O5928" t="s">
        <v>408</v>
      </c>
      <c r="P5928">
        <v>7.6827701208508686E-3</v>
      </c>
      <c r="Q5928" t="s">
        <v>251</v>
      </c>
    </row>
    <row r="5929" spans="9:17" x14ac:dyDescent="0.45">
      <c r="I5929" t="s">
        <v>436</v>
      </c>
      <c r="J5929" t="s">
        <v>409</v>
      </c>
      <c r="K5929">
        <v>3.6764211234592836E-3</v>
      </c>
      <c r="L5929" t="s">
        <v>251</v>
      </c>
      <c r="N5929" t="s">
        <v>458</v>
      </c>
      <c r="O5929" t="s">
        <v>409</v>
      </c>
      <c r="P5929">
        <v>1.5570455126679773E-3</v>
      </c>
      <c r="Q5929" t="s">
        <v>251</v>
      </c>
    </row>
    <row r="5930" spans="9:17" x14ac:dyDescent="0.45">
      <c r="I5930" t="s">
        <v>436</v>
      </c>
      <c r="J5930" t="s">
        <v>410</v>
      </c>
      <c r="K5930">
        <v>3.9329268858997698E-4</v>
      </c>
      <c r="L5930" t="s">
        <v>251</v>
      </c>
      <c r="N5930" t="s">
        <v>458</v>
      </c>
      <c r="O5930" t="s">
        <v>410</v>
      </c>
      <c r="P5930">
        <v>1.3826170521183619E-2</v>
      </c>
      <c r="Q5930" t="s">
        <v>251</v>
      </c>
    </row>
    <row r="5931" spans="9:17" x14ac:dyDescent="0.45">
      <c r="I5931" t="s">
        <v>436</v>
      </c>
      <c r="J5931" t="s">
        <v>411</v>
      </c>
      <c r="K5931">
        <v>3.0151143201371695E-3</v>
      </c>
      <c r="L5931" t="s">
        <v>251</v>
      </c>
      <c r="N5931" t="s">
        <v>458</v>
      </c>
      <c r="O5931" t="s">
        <v>411</v>
      </c>
      <c r="P5931">
        <v>1.6829377791950168E-2</v>
      </c>
      <c r="Q5931" t="s">
        <v>251</v>
      </c>
    </row>
    <row r="5932" spans="9:17" x14ac:dyDescent="0.45">
      <c r="I5932" t="s">
        <v>436</v>
      </c>
      <c r="J5932" t="s">
        <v>412</v>
      </c>
      <c r="K5932">
        <v>4.8939908123740274E-3</v>
      </c>
      <c r="L5932" t="s">
        <v>251</v>
      </c>
      <c r="N5932" t="s">
        <v>458</v>
      </c>
      <c r="O5932" t="s">
        <v>412</v>
      </c>
      <c r="P5932">
        <v>2.8972196116536001E-3</v>
      </c>
      <c r="Q5932" t="s">
        <v>251</v>
      </c>
    </row>
    <row r="5933" spans="9:17" x14ac:dyDescent="0.45">
      <c r="I5933" t="s">
        <v>436</v>
      </c>
      <c r="J5933" t="s">
        <v>413</v>
      </c>
      <c r="K5933">
        <v>6.0848242167700073E-3</v>
      </c>
      <c r="L5933" t="s">
        <v>251</v>
      </c>
      <c r="N5933" t="s">
        <v>458</v>
      </c>
      <c r="O5933" t="s">
        <v>413</v>
      </c>
      <c r="P5933">
        <v>3.3325538217932908E-3</v>
      </c>
      <c r="Q5933" t="s">
        <v>251</v>
      </c>
    </row>
    <row r="5934" spans="9:17" x14ac:dyDescent="0.45">
      <c r="I5934" t="s">
        <v>436</v>
      </c>
      <c r="J5934" t="s">
        <v>414</v>
      </c>
      <c r="K5934">
        <v>7.0997951927871845E-3</v>
      </c>
      <c r="L5934" t="s">
        <v>251</v>
      </c>
      <c r="N5934" t="s">
        <v>458</v>
      </c>
      <c r="O5934" t="s">
        <v>414</v>
      </c>
      <c r="P5934">
        <v>3.0207967349126534E-3</v>
      </c>
      <c r="Q5934" t="s">
        <v>251</v>
      </c>
    </row>
    <row r="5935" spans="9:17" x14ac:dyDescent="0.45">
      <c r="I5935" t="s">
        <v>436</v>
      </c>
      <c r="J5935" t="s">
        <v>415</v>
      </c>
      <c r="K5935">
        <v>1.5335606979775684E-2</v>
      </c>
      <c r="L5935" t="s">
        <v>251</v>
      </c>
      <c r="N5935" t="s">
        <v>458</v>
      </c>
      <c r="O5935" t="s">
        <v>415</v>
      </c>
      <c r="P5935">
        <v>3.7820012114747306E-3</v>
      </c>
      <c r="Q5935" t="s">
        <v>251</v>
      </c>
    </row>
    <row r="5936" spans="9:17" x14ac:dyDescent="0.45">
      <c r="I5936" t="s">
        <v>436</v>
      </c>
      <c r="J5936" t="s">
        <v>416</v>
      </c>
      <c r="K5936">
        <v>3.2906106823505477E-2</v>
      </c>
      <c r="L5936" t="s">
        <v>251</v>
      </c>
      <c r="N5936" t="s">
        <v>458</v>
      </c>
      <c r="O5936" t="s">
        <v>416</v>
      </c>
      <c r="P5936">
        <v>4.7089988684788277E-3</v>
      </c>
      <c r="Q5936" t="s">
        <v>251</v>
      </c>
    </row>
    <row r="5937" spans="9:17" x14ac:dyDescent="0.45">
      <c r="I5937" t="s">
        <v>436</v>
      </c>
      <c r="J5937" t="s">
        <v>417</v>
      </c>
      <c r="K5937">
        <v>2.8887799309814857E-3</v>
      </c>
      <c r="L5937" t="s">
        <v>251</v>
      </c>
      <c r="N5937" t="s">
        <v>458</v>
      </c>
      <c r="O5937" t="s">
        <v>417</v>
      </c>
      <c r="P5937">
        <v>1.1165225049640372E-3</v>
      </c>
      <c r="Q5937" t="s">
        <v>251</v>
      </c>
    </row>
    <row r="5938" spans="9:17" x14ac:dyDescent="0.45">
      <c r="I5938" t="s">
        <v>436</v>
      </c>
      <c r="J5938" t="s">
        <v>418</v>
      </c>
      <c r="K5938">
        <v>1.5195482212499475E-3</v>
      </c>
      <c r="L5938" t="s">
        <v>251</v>
      </c>
      <c r="N5938" t="s">
        <v>458</v>
      </c>
      <c r="O5938" t="s">
        <v>418</v>
      </c>
      <c r="P5938">
        <v>1.2155383514124474E-2</v>
      </c>
      <c r="Q5938" t="s">
        <v>251</v>
      </c>
    </row>
    <row r="5939" spans="9:17" x14ac:dyDescent="0.45">
      <c r="I5939" t="s">
        <v>437</v>
      </c>
      <c r="J5939" t="s">
        <v>250</v>
      </c>
      <c r="K5939">
        <v>0</v>
      </c>
      <c r="L5939" t="s">
        <v>251</v>
      </c>
      <c r="N5939" t="s">
        <v>459</v>
      </c>
      <c r="O5939" t="s">
        <v>250</v>
      </c>
      <c r="P5939">
        <v>2.6399410167618573E-2</v>
      </c>
      <c r="Q5939" t="s">
        <v>251</v>
      </c>
    </row>
    <row r="5940" spans="9:17" x14ac:dyDescent="0.45">
      <c r="I5940" t="s">
        <v>437</v>
      </c>
      <c r="J5940" t="s">
        <v>252</v>
      </c>
      <c r="K5940">
        <v>2.4438103092428768E-3</v>
      </c>
      <c r="L5940" t="s">
        <v>251</v>
      </c>
      <c r="N5940" t="s">
        <v>459</v>
      </c>
      <c r="O5940" t="s">
        <v>252</v>
      </c>
      <c r="P5940">
        <v>4.0089928330643114E-3</v>
      </c>
      <c r="Q5940" t="s">
        <v>251</v>
      </c>
    </row>
    <row r="5941" spans="9:17" x14ac:dyDescent="0.45">
      <c r="I5941" t="s">
        <v>437</v>
      </c>
      <c r="J5941" t="s">
        <v>253</v>
      </c>
      <c r="K5941">
        <v>4.2794042347997115E-3</v>
      </c>
      <c r="L5941" t="s">
        <v>251</v>
      </c>
      <c r="N5941" t="s">
        <v>459</v>
      </c>
      <c r="O5941" t="s">
        <v>253</v>
      </c>
      <c r="P5941">
        <v>4.2574913029486084E-3</v>
      </c>
      <c r="Q5941" t="s">
        <v>251</v>
      </c>
    </row>
    <row r="5942" spans="9:17" x14ac:dyDescent="0.45">
      <c r="I5942" t="s">
        <v>437</v>
      </c>
      <c r="J5942" t="s">
        <v>254</v>
      </c>
      <c r="K5942">
        <v>5.6964795247796008E-3</v>
      </c>
      <c r="L5942" t="s">
        <v>251</v>
      </c>
      <c r="N5942" t="s">
        <v>459</v>
      </c>
      <c r="O5942" t="s">
        <v>254</v>
      </c>
      <c r="P5942">
        <v>3.7894295475758718E-3</v>
      </c>
      <c r="Q5942" t="s">
        <v>251</v>
      </c>
    </row>
    <row r="5943" spans="9:17" x14ac:dyDescent="0.45">
      <c r="I5943" t="s">
        <v>437</v>
      </c>
      <c r="J5943" t="s">
        <v>255</v>
      </c>
      <c r="K5943">
        <v>1.3359119173856526E-2</v>
      </c>
      <c r="L5943" t="s">
        <v>251</v>
      </c>
      <c r="N5943" t="s">
        <v>459</v>
      </c>
      <c r="O5943" t="s">
        <v>255</v>
      </c>
      <c r="P5943">
        <v>5.7144606458024586E-3</v>
      </c>
      <c r="Q5943" t="s">
        <v>251</v>
      </c>
    </row>
    <row r="5944" spans="9:17" x14ac:dyDescent="0.45">
      <c r="I5944" t="s">
        <v>437</v>
      </c>
      <c r="J5944" t="s">
        <v>256</v>
      </c>
      <c r="K5944">
        <v>3.6229690791732105E-2</v>
      </c>
      <c r="L5944" t="s">
        <v>251</v>
      </c>
      <c r="N5944" t="s">
        <v>459</v>
      </c>
      <c r="O5944" t="s">
        <v>256</v>
      </c>
      <c r="P5944">
        <v>1.0258875003778086E-2</v>
      </c>
      <c r="Q5944" t="s">
        <v>251</v>
      </c>
    </row>
    <row r="5945" spans="9:17" x14ac:dyDescent="0.45">
      <c r="I5945" t="s">
        <v>437</v>
      </c>
      <c r="J5945" t="s">
        <v>257</v>
      </c>
      <c r="K5945">
        <v>5.3113016997659622E-3</v>
      </c>
      <c r="L5945" t="s">
        <v>251</v>
      </c>
      <c r="N5945" t="s">
        <v>459</v>
      </c>
      <c r="O5945" t="s">
        <v>257</v>
      </c>
      <c r="P5945">
        <v>1.8208270419211711E-3</v>
      </c>
      <c r="Q5945" t="s">
        <v>251</v>
      </c>
    </row>
    <row r="5946" spans="9:17" x14ac:dyDescent="0.45">
      <c r="I5946" t="s">
        <v>437</v>
      </c>
      <c r="J5946" t="s">
        <v>258</v>
      </c>
      <c r="K5946">
        <v>5.7377147619499403E-3</v>
      </c>
      <c r="L5946" t="s">
        <v>251</v>
      </c>
      <c r="N5946" t="s">
        <v>459</v>
      </c>
      <c r="O5946" t="s">
        <v>258</v>
      </c>
      <c r="P5946">
        <v>1.8256200151189662E-2</v>
      </c>
      <c r="Q5946" t="s">
        <v>251</v>
      </c>
    </row>
    <row r="5947" spans="9:17" x14ac:dyDescent="0.45">
      <c r="I5947" t="s">
        <v>437</v>
      </c>
      <c r="J5947" t="s">
        <v>619</v>
      </c>
      <c r="K5947">
        <v>0</v>
      </c>
      <c r="L5947" t="s">
        <v>251</v>
      </c>
      <c r="N5947" t="s">
        <v>459</v>
      </c>
      <c r="O5947" t="s">
        <v>619</v>
      </c>
      <c r="P5947">
        <v>1.3158004608957563E-4</v>
      </c>
      <c r="Q5947" t="s">
        <v>251</v>
      </c>
    </row>
    <row r="5948" spans="9:17" x14ac:dyDescent="0.45">
      <c r="I5948" t="s">
        <v>437</v>
      </c>
      <c r="J5948" t="s">
        <v>620</v>
      </c>
      <c r="K5948">
        <v>0</v>
      </c>
      <c r="L5948" t="s">
        <v>251</v>
      </c>
      <c r="N5948" t="s">
        <v>459</v>
      </c>
      <c r="O5948" t="s">
        <v>620</v>
      </c>
      <c r="P5948">
        <v>1.8459618721677795E-4</v>
      </c>
      <c r="Q5948" t="s">
        <v>251</v>
      </c>
    </row>
    <row r="5949" spans="9:17" x14ac:dyDescent="0.45">
      <c r="I5949" t="s">
        <v>437</v>
      </c>
      <c r="J5949" t="s">
        <v>621</v>
      </c>
      <c r="K5949">
        <v>0</v>
      </c>
      <c r="L5949" t="s">
        <v>251</v>
      </c>
      <c r="N5949" t="s">
        <v>459</v>
      </c>
      <c r="O5949" t="s">
        <v>621</v>
      </c>
      <c r="P5949">
        <v>2.528085496148013E-4</v>
      </c>
      <c r="Q5949" t="s">
        <v>251</v>
      </c>
    </row>
    <row r="5950" spans="9:17" x14ac:dyDescent="0.45">
      <c r="I5950" t="s">
        <v>437</v>
      </c>
      <c r="J5950" t="s">
        <v>622</v>
      </c>
      <c r="K5950">
        <v>0</v>
      </c>
      <c r="L5950" t="s">
        <v>251</v>
      </c>
      <c r="N5950" t="s">
        <v>459</v>
      </c>
      <c r="O5950" t="s">
        <v>622</v>
      </c>
      <c r="P5950">
        <v>2.7347722432473679E-4</v>
      </c>
      <c r="Q5950" t="s">
        <v>251</v>
      </c>
    </row>
    <row r="5951" spans="9:17" x14ac:dyDescent="0.45">
      <c r="I5951" t="s">
        <v>437</v>
      </c>
      <c r="J5951" t="s">
        <v>623</v>
      </c>
      <c r="K5951">
        <v>0</v>
      </c>
      <c r="L5951" t="s">
        <v>251</v>
      </c>
      <c r="N5951" t="s">
        <v>459</v>
      </c>
      <c r="O5951" t="s">
        <v>623</v>
      </c>
      <c r="P5951">
        <v>2.7501615404159409E-4</v>
      </c>
      <c r="Q5951" t="s">
        <v>251</v>
      </c>
    </row>
    <row r="5952" spans="9:17" x14ac:dyDescent="0.45">
      <c r="I5952" t="s">
        <v>437</v>
      </c>
      <c r="J5952" t="s">
        <v>624</v>
      </c>
      <c r="K5952">
        <v>0</v>
      </c>
      <c r="L5952" t="s">
        <v>251</v>
      </c>
      <c r="N5952" t="s">
        <v>459</v>
      </c>
      <c r="O5952" t="s">
        <v>624</v>
      </c>
      <c r="P5952">
        <v>2.5746587622906344E-4</v>
      </c>
      <c r="Q5952" t="s">
        <v>251</v>
      </c>
    </row>
    <row r="5953" spans="9:17" x14ac:dyDescent="0.45">
      <c r="I5953" t="s">
        <v>437</v>
      </c>
      <c r="J5953" t="s">
        <v>625</v>
      </c>
      <c r="K5953">
        <v>0</v>
      </c>
      <c r="L5953" t="s">
        <v>251</v>
      </c>
      <c r="N5953" t="s">
        <v>459</v>
      </c>
      <c r="O5953" t="s">
        <v>625</v>
      </c>
      <c r="P5953">
        <v>2.5413315814192786E-4</v>
      </c>
      <c r="Q5953" t="s">
        <v>251</v>
      </c>
    </row>
    <row r="5954" spans="9:17" x14ac:dyDescent="0.45">
      <c r="I5954" t="s">
        <v>437</v>
      </c>
      <c r="J5954" t="s">
        <v>626</v>
      </c>
      <c r="K5954">
        <v>1.788028908310799E-4</v>
      </c>
      <c r="L5954" t="s">
        <v>251</v>
      </c>
      <c r="N5954" t="s">
        <v>459</v>
      </c>
      <c r="O5954" t="s">
        <v>626</v>
      </c>
      <c r="P5954">
        <v>2.3355206589265062E-4</v>
      </c>
      <c r="Q5954" t="s">
        <v>251</v>
      </c>
    </row>
    <row r="5955" spans="9:17" x14ac:dyDescent="0.45">
      <c r="I5955" t="s">
        <v>437</v>
      </c>
      <c r="J5955" t="s">
        <v>627</v>
      </c>
      <c r="K5955">
        <v>2.7655374038840788E-4</v>
      </c>
      <c r="L5955" t="s">
        <v>251</v>
      </c>
      <c r="N5955" t="s">
        <v>459</v>
      </c>
      <c r="O5955" t="s">
        <v>627</v>
      </c>
      <c r="P5955">
        <v>2.1582836636371106E-4</v>
      </c>
      <c r="Q5955" t="s">
        <v>251</v>
      </c>
    </row>
    <row r="5956" spans="9:17" x14ac:dyDescent="0.45">
      <c r="I5956" t="s">
        <v>437</v>
      </c>
      <c r="J5956" t="s">
        <v>628</v>
      </c>
      <c r="K5956">
        <v>3.2413606133463528E-4</v>
      </c>
      <c r="L5956" t="s">
        <v>251</v>
      </c>
      <c r="N5956" t="s">
        <v>459</v>
      </c>
      <c r="O5956" t="s">
        <v>628</v>
      </c>
      <c r="P5956">
        <v>1.6785144543159848E-4</v>
      </c>
      <c r="Q5956" t="s">
        <v>251</v>
      </c>
    </row>
    <row r="5957" spans="9:17" x14ac:dyDescent="0.45">
      <c r="I5957" t="s">
        <v>437</v>
      </c>
      <c r="J5957" t="s">
        <v>629</v>
      </c>
      <c r="K5957">
        <v>3.4035200899332587E-4</v>
      </c>
      <c r="L5957" t="s">
        <v>251</v>
      </c>
      <c r="N5957" t="s">
        <v>459</v>
      </c>
      <c r="O5957" t="s">
        <v>629</v>
      </c>
      <c r="P5957">
        <v>1.1736854908671107E-4</v>
      </c>
      <c r="Q5957" t="s">
        <v>251</v>
      </c>
    </row>
    <row r="5958" spans="9:17" x14ac:dyDescent="0.45">
      <c r="I5958" t="s">
        <v>437</v>
      </c>
      <c r="J5958" t="s">
        <v>630</v>
      </c>
      <c r="K5958">
        <v>3.5420474005904703E-4</v>
      </c>
      <c r="L5958" t="s">
        <v>251</v>
      </c>
      <c r="N5958" t="s">
        <v>459</v>
      </c>
      <c r="O5958" t="s">
        <v>630</v>
      </c>
      <c r="P5958">
        <v>6.6957033746408448E-5</v>
      </c>
      <c r="Q5958" t="s">
        <v>251</v>
      </c>
    </row>
    <row r="5959" spans="9:17" x14ac:dyDescent="0.45">
      <c r="I5959" t="s">
        <v>437</v>
      </c>
      <c r="J5959" t="s">
        <v>631</v>
      </c>
      <c r="K5959">
        <v>3.4976109646142335E-4</v>
      </c>
      <c r="L5959" t="s">
        <v>251</v>
      </c>
      <c r="N5959" t="s">
        <v>459</v>
      </c>
      <c r="O5959" t="s">
        <v>631</v>
      </c>
      <c r="P5959">
        <v>2.7281119202340854E-5</v>
      </c>
      <c r="Q5959" t="s">
        <v>251</v>
      </c>
    </row>
    <row r="5960" spans="9:17" x14ac:dyDescent="0.45">
      <c r="I5960" t="s">
        <v>437</v>
      </c>
      <c r="J5960" t="s">
        <v>632</v>
      </c>
      <c r="K5960">
        <v>3.5504052576275358E-4</v>
      </c>
      <c r="L5960" t="s">
        <v>251</v>
      </c>
      <c r="N5960" t="s">
        <v>459</v>
      </c>
      <c r="O5960" t="s">
        <v>632</v>
      </c>
      <c r="P5960">
        <v>1.612686310935059E-5</v>
      </c>
      <c r="Q5960" t="s">
        <v>251</v>
      </c>
    </row>
    <row r="5961" spans="9:17" x14ac:dyDescent="0.45">
      <c r="I5961" t="s">
        <v>437</v>
      </c>
      <c r="J5961" t="s">
        <v>633</v>
      </c>
      <c r="K5961">
        <v>3.5016074425818348E-4</v>
      </c>
      <c r="L5961" t="s">
        <v>251</v>
      </c>
      <c r="N5961" t="s">
        <v>459</v>
      </c>
      <c r="O5961" t="s">
        <v>633</v>
      </c>
      <c r="P5961">
        <v>1.8030171224439224E-5</v>
      </c>
      <c r="Q5961" t="s">
        <v>251</v>
      </c>
    </row>
    <row r="5962" spans="9:17" x14ac:dyDescent="0.45">
      <c r="I5962" t="s">
        <v>437</v>
      </c>
      <c r="J5962" t="s">
        <v>634</v>
      </c>
      <c r="K5962">
        <v>3.2671971940561348E-4</v>
      </c>
      <c r="L5962" t="s">
        <v>251</v>
      </c>
      <c r="N5962" t="s">
        <v>459</v>
      </c>
      <c r="O5962" t="s">
        <v>634</v>
      </c>
      <c r="P5962">
        <v>2.6011095836101315E-5</v>
      </c>
      <c r="Q5962" t="s">
        <v>251</v>
      </c>
    </row>
    <row r="5963" spans="9:17" x14ac:dyDescent="0.45">
      <c r="I5963" t="s">
        <v>437</v>
      </c>
      <c r="J5963" t="s">
        <v>635</v>
      </c>
      <c r="K5963">
        <v>3.160889430312449E-4</v>
      </c>
      <c r="L5963" t="s">
        <v>251</v>
      </c>
      <c r="N5963" t="s">
        <v>459</v>
      </c>
      <c r="O5963" t="s">
        <v>635</v>
      </c>
      <c r="P5963">
        <v>4.1779398870470013E-5</v>
      </c>
      <c r="Q5963" t="s">
        <v>251</v>
      </c>
    </row>
    <row r="5964" spans="9:17" x14ac:dyDescent="0.45">
      <c r="I5964" t="s">
        <v>437</v>
      </c>
      <c r="J5964" t="s">
        <v>636</v>
      </c>
      <c r="K5964">
        <v>2.7722449378014905E-4</v>
      </c>
      <c r="L5964" t="s">
        <v>251</v>
      </c>
      <c r="N5964" t="s">
        <v>459</v>
      </c>
      <c r="O5964" t="s">
        <v>636</v>
      </c>
      <c r="P5964">
        <v>4.7977985232832579E-5</v>
      </c>
      <c r="Q5964" t="s">
        <v>251</v>
      </c>
    </row>
    <row r="5965" spans="9:17" x14ac:dyDescent="0.45">
      <c r="I5965" t="s">
        <v>437</v>
      </c>
      <c r="J5965" t="s">
        <v>637</v>
      </c>
      <c r="K5965">
        <v>2.3796932481348696E-4</v>
      </c>
      <c r="L5965" t="s">
        <v>251</v>
      </c>
      <c r="N5965" t="s">
        <v>459</v>
      </c>
      <c r="O5965" t="s">
        <v>637</v>
      </c>
      <c r="P5965">
        <v>4.1913631837321141E-5</v>
      </c>
      <c r="Q5965" t="s">
        <v>251</v>
      </c>
    </row>
    <row r="5966" spans="9:17" x14ac:dyDescent="0.45">
      <c r="I5966" t="s">
        <v>437</v>
      </c>
      <c r="J5966" t="s">
        <v>638</v>
      </c>
      <c r="K5966">
        <v>1.669207157177382E-4</v>
      </c>
      <c r="L5966" t="s">
        <v>251</v>
      </c>
      <c r="N5966" t="s">
        <v>459</v>
      </c>
      <c r="O5966" t="s">
        <v>638</v>
      </c>
      <c r="P5966">
        <v>5.3257477330296513E-5</v>
      </c>
      <c r="Q5966" t="s">
        <v>251</v>
      </c>
    </row>
    <row r="5967" spans="9:17" x14ac:dyDescent="0.45">
      <c r="I5967" t="s">
        <v>437</v>
      </c>
      <c r="J5967" t="s">
        <v>639</v>
      </c>
      <c r="K5967">
        <v>0</v>
      </c>
      <c r="L5967" t="s">
        <v>251</v>
      </c>
      <c r="N5967" t="s">
        <v>459</v>
      </c>
      <c r="O5967" t="s">
        <v>639</v>
      </c>
      <c r="P5967">
        <v>1.0935888684922419E-4</v>
      </c>
      <c r="Q5967" t="s">
        <v>251</v>
      </c>
    </row>
    <row r="5968" spans="9:17" x14ac:dyDescent="0.45">
      <c r="I5968" t="s">
        <v>437</v>
      </c>
      <c r="J5968" t="s">
        <v>640</v>
      </c>
      <c r="K5968">
        <v>0</v>
      </c>
      <c r="L5968" t="s">
        <v>251</v>
      </c>
      <c r="N5968" t="s">
        <v>459</v>
      </c>
      <c r="O5968" t="s">
        <v>640</v>
      </c>
      <c r="P5968">
        <v>1.6622924546164761E-4</v>
      </c>
      <c r="Q5968" t="s">
        <v>251</v>
      </c>
    </row>
    <row r="5969" spans="9:17" x14ac:dyDescent="0.45">
      <c r="I5969" t="s">
        <v>437</v>
      </c>
      <c r="J5969" t="s">
        <v>641</v>
      </c>
      <c r="K5969">
        <v>0</v>
      </c>
      <c r="L5969" t="s">
        <v>251</v>
      </c>
      <c r="N5969" t="s">
        <v>459</v>
      </c>
      <c r="O5969" t="s">
        <v>641</v>
      </c>
      <c r="P5969">
        <v>2.4090529345341697E-4</v>
      </c>
      <c r="Q5969" t="s">
        <v>251</v>
      </c>
    </row>
    <row r="5970" spans="9:17" x14ac:dyDescent="0.45">
      <c r="I5970" t="s">
        <v>437</v>
      </c>
      <c r="J5970" t="s">
        <v>642</v>
      </c>
      <c r="K5970">
        <v>0</v>
      </c>
      <c r="L5970" t="s">
        <v>251</v>
      </c>
      <c r="N5970" t="s">
        <v>459</v>
      </c>
      <c r="O5970" t="s">
        <v>642</v>
      </c>
      <c r="P5970">
        <v>2.4624271373760979E-4</v>
      </c>
      <c r="Q5970" t="s">
        <v>251</v>
      </c>
    </row>
    <row r="5971" spans="9:17" x14ac:dyDescent="0.45">
      <c r="I5971" t="s">
        <v>437</v>
      </c>
      <c r="J5971" t="s">
        <v>259</v>
      </c>
      <c r="K5971">
        <v>0</v>
      </c>
      <c r="L5971" t="s">
        <v>251</v>
      </c>
      <c r="N5971" t="s">
        <v>459</v>
      </c>
      <c r="O5971" t="s">
        <v>259</v>
      </c>
      <c r="P5971">
        <v>1.6719549971680736E-2</v>
      </c>
      <c r="Q5971" t="s">
        <v>251</v>
      </c>
    </row>
    <row r="5972" spans="9:17" x14ac:dyDescent="0.45">
      <c r="I5972" t="s">
        <v>437</v>
      </c>
      <c r="J5972" t="s">
        <v>260</v>
      </c>
      <c r="K5972">
        <v>3.1408195506979317E-3</v>
      </c>
      <c r="L5972" t="s">
        <v>251</v>
      </c>
      <c r="N5972" t="s">
        <v>459</v>
      </c>
      <c r="O5972" t="s">
        <v>260</v>
      </c>
      <c r="P5972">
        <v>2.1224517293999216E-3</v>
      </c>
      <c r="Q5972" t="s">
        <v>251</v>
      </c>
    </row>
    <row r="5973" spans="9:17" x14ac:dyDescent="0.45">
      <c r="I5973" t="s">
        <v>437</v>
      </c>
      <c r="J5973" t="s">
        <v>261</v>
      </c>
      <c r="K5973">
        <v>4.7982748105271809E-3</v>
      </c>
      <c r="L5973" t="s">
        <v>251</v>
      </c>
      <c r="N5973" t="s">
        <v>459</v>
      </c>
      <c r="O5973" t="s">
        <v>261</v>
      </c>
      <c r="P5973">
        <v>1.8964885685180872E-3</v>
      </c>
      <c r="Q5973" t="s">
        <v>251</v>
      </c>
    </row>
    <row r="5974" spans="9:17" x14ac:dyDescent="0.45">
      <c r="I5974" t="s">
        <v>437</v>
      </c>
      <c r="J5974" t="s">
        <v>262</v>
      </c>
      <c r="K5974">
        <v>6.0848956252280255E-3</v>
      </c>
      <c r="L5974" t="s">
        <v>251</v>
      </c>
      <c r="N5974" t="s">
        <v>459</v>
      </c>
      <c r="O5974" t="s">
        <v>262</v>
      </c>
      <c r="P5974">
        <v>1.9554994906411929E-3</v>
      </c>
      <c r="Q5974" t="s">
        <v>251</v>
      </c>
    </row>
    <row r="5975" spans="9:17" x14ac:dyDescent="0.45">
      <c r="I5975" t="s">
        <v>437</v>
      </c>
      <c r="J5975" t="s">
        <v>263</v>
      </c>
      <c r="K5975">
        <v>1.3950803411436338E-2</v>
      </c>
      <c r="L5975" t="s">
        <v>251</v>
      </c>
      <c r="N5975" t="s">
        <v>459</v>
      </c>
      <c r="O5975" t="s">
        <v>263</v>
      </c>
      <c r="P5975">
        <v>2.6447837790671293E-3</v>
      </c>
      <c r="Q5975" t="s">
        <v>251</v>
      </c>
    </row>
    <row r="5976" spans="9:17" x14ac:dyDescent="0.45">
      <c r="I5976" t="s">
        <v>437</v>
      </c>
      <c r="J5976" t="s">
        <v>264</v>
      </c>
      <c r="K5976">
        <v>3.7065551614772332E-2</v>
      </c>
      <c r="L5976" t="s">
        <v>251</v>
      </c>
      <c r="N5976" t="s">
        <v>459</v>
      </c>
      <c r="O5976" t="s">
        <v>264</v>
      </c>
      <c r="P5976">
        <v>3.075769140850997E-3</v>
      </c>
      <c r="Q5976" t="s">
        <v>251</v>
      </c>
    </row>
    <row r="5977" spans="9:17" x14ac:dyDescent="0.45">
      <c r="I5977" t="s">
        <v>437</v>
      </c>
      <c r="J5977" t="s">
        <v>265</v>
      </c>
      <c r="K5977">
        <v>5.8781217374618017E-3</v>
      </c>
      <c r="L5977" t="s">
        <v>251</v>
      </c>
      <c r="N5977" t="s">
        <v>459</v>
      </c>
      <c r="O5977" t="s">
        <v>265</v>
      </c>
      <c r="P5977">
        <v>7.0256095827739284E-4</v>
      </c>
      <c r="Q5977" t="s">
        <v>251</v>
      </c>
    </row>
    <row r="5978" spans="9:17" x14ac:dyDescent="0.45">
      <c r="I5978" t="s">
        <v>437</v>
      </c>
      <c r="J5978" t="s">
        <v>266</v>
      </c>
      <c r="K5978">
        <v>7.0065394172113696E-3</v>
      </c>
      <c r="L5978" t="s">
        <v>251</v>
      </c>
      <c r="N5978" t="s">
        <v>459</v>
      </c>
      <c r="O5978" t="s">
        <v>266</v>
      </c>
      <c r="P5978">
        <v>1.3880817146430555E-2</v>
      </c>
      <c r="Q5978" t="s">
        <v>251</v>
      </c>
    </row>
    <row r="5979" spans="9:17" x14ac:dyDescent="0.45">
      <c r="I5979" t="s">
        <v>437</v>
      </c>
      <c r="J5979" t="s">
        <v>267</v>
      </c>
      <c r="K5979">
        <v>0</v>
      </c>
      <c r="L5979" t="s">
        <v>251</v>
      </c>
      <c r="N5979" t="s">
        <v>459</v>
      </c>
      <c r="O5979" t="s">
        <v>267</v>
      </c>
      <c r="P5979">
        <v>3.1759188084905465E-2</v>
      </c>
      <c r="Q5979" t="s">
        <v>251</v>
      </c>
    </row>
    <row r="5980" spans="9:17" x14ac:dyDescent="0.45">
      <c r="I5980" t="s">
        <v>437</v>
      </c>
      <c r="J5980" t="s">
        <v>268</v>
      </c>
      <c r="K5980">
        <v>4.4568979221529395E-3</v>
      </c>
      <c r="L5980" t="s">
        <v>251</v>
      </c>
      <c r="N5980" t="s">
        <v>459</v>
      </c>
      <c r="O5980" t="s">
        <v>268</v>
      </c>
      <c r="P5980">
        <v>4.0208591381133653E-3</v>
      </c>
      <c r="Q5980" t="s">
        <v>251</v>
      </c>
    </row>
    <row r="5981" spans="9:17" x14ac:dyDescent="0.45">
      <c r="I5981" t="s">
        <v>437</v>
      </c>
      <c r="J5981" t="s">
        <v>269</v>
      </c>
      <c r="K5981">
        <v>6.1394060594845866E-3</v>
      </c>
      <c r="L5981" t="s">
        <v>251</v>
      </c>
      <c r="N5981" t="s">
        <v>459</v>
      </c>
      <c r="O5981" t="s">
        <v>269</v>
      </c>
      <c r="P5981">
        <v>3.8736665126453533E-3</v>
      </c>
      <c r="Q5981" t="s">
        <v>251</v>
      </c>
    </row>
    <row r="5982" spans="9:17" x14ac:dyDescent="0.45">
      <c r="I5982" t="s">
        <v>437</v>
      </c>
      <c r="J5982" t="s">
        <v>270</v>
      </c>
      <c r="K5982">
        <v>7.8085881503369469E-3</v>
      </c>
      <c r="L5982" t="s">
        <v>251</v>
      </c>
      <c r="N5982" t="s">
        <v>459</v>
      </c>
      <c r="O5982" t="s">
        <v>270</v>
      </c>
      <c r="P5982">
        <v>3.979869478281794E-3</v>
      </c>
      <c r="Q5982" t="s">
        <v>251</v>
      </c>
    </row>
    <row r="5983" spans="9:17" x14ac:dyDescent="0.45">
      <c r="I5983" t="s">
        <v>437</v>
      </c>
      <c r="J5983" t="s">
        <v>271</v>
      </c>
      <c r="K5983">
        <v>1.6784008035813935E-2</v>
      </c>
      <c r="L5983" t="s">
        <v>251</v>
      </c>
      <c r="N5983" t="s">
        <v>459</v>
      </c>
      <c r="O5983" t="s">
        <v>271</v>
      </c>
      <c r="P5983">
        <v>4.8000947714300947E-3</v>
      </c>
      <c r="Q5983" t="s">
        <v>251</v>
      </c>
    </row>
    <row r="5984" spans="9:17" x14ac:dyDescent="0.45">
      <c r="I5984" t="s">
        <v>437</v>
      </c>
      <c r="J5984" t="s">
        <v>272</v>
      </c>
      <c r="K5984">
        <v>4.1780577712031336E-2</v>
      </c>
      <c r="L5984" t="s">
        <v>251</v>
      </c>
      <c r="N5984" t="s">
        <v>459</v>
      </c>
      <c r="O5984" t="s">
        <v>272</v>
      </c>
      <c r="P5984">
        <v>4.2128682915167932E-3</v>
      </c>
      <c r="Q5984" t="s">
        <v>251</v>
      </c>
    </row>
    <row r="5985" spans="9:17" x14ac:dyDescent="0.45">
      <c r="I5985" t="s">
        <v>437</v>
      </c>
      <c r="J5985" t="s">
        <v>273</v>
      </c>
      <c r="K5985">
        <v>6.7019131804018812E-3</v>
      </c>
      <c r="L5985" t="s">
        <v>251</v>
      </c>
      <c r="N5985" t="s">
        <v>459</v>
      </c>
      <c r="O5985" t="s">
        <v>273</v>
      </c>
      <c r="P5985">
        <v>9.8283764477351959E-4</v>
      </c>
      <c r="Q5985" t="s">
        <v>251</v>
      </c>
    </row>
    <row r="5986" spans="9:17" x14ac:dyDescent="0.45">
      <c r="I5986" t="s">
        <v>437</v>
      </c>
      <c r="J5986" t="s">
        <v>274</v>
      </c>
      <c r="K5986">
        <v>5.2571584644371732E-3</v>
      </c>
      <c r="L5986" t="s">
        <v>251</v>
      </c>
      <c r="N5986" t="s">
        <v>459</v>
      </c>
      <c r="O5986" t="s">
        <v>274</v>
      </c>
      <c r="P5986">
        <v>2.3373712346545176E-2</v>
      </c>
      <c r="Q5986" t="s">
        <v>251</v>
      </c>
    </row>
    <row r="5987" spans="9:17" x14ac:dyDescent="0.45">
      <c r="I5987" t="s">
        <v>437</v>
      </c>
      <c r="J5987" t="s">
        <v>643</v>
      </c>
      <c r="K5987">
        <v>0</v>
      </c>
      <c r="L5987" t="s">
        <v>251</v>
      </c>
      <c r="N5987" t="s">
        <v>459</v>
      </c>
      <c r="O5987" t="s">
        <v>643</v>
      </c>
      <c r="P5987">
        <v>2.293163252201533E-4</v>
      </c>
      <c r="Q5987" t="s">
        <v>251</v>
      </c>
    </row>
    <row r="5988" spans="9:17" x14ac:dyDescent="0.45">
      <c r="I5988" t="s">
        <v>437</v>
      </c>
      <c r="J5988" t="s">
        <v>644</v>
      </c>
      <c r="K5988">
        <v>0</v>
      </c>
      <c r="L5988" t="s">
        <v>251</v>
      </c>
      <c r="N5988" t="s">
        <v>459</v>
      </c>
      <c r="O5988" t="s">
        <v>644</v>
      </c>
      <c r="P5988">
        <v>2.7331591721881549E-4</v>
      </c>
      <c r="Q5988" t="s">
        <v>251</v>
      </c>
    </row>
    <row r="5989" spans="9:17" x14ac:dyDescent="0.45">
      <c r="I5989" t="s">
        <v>437</v>
      </c>
      <c r="J5989" t="s">
        <v>645</v>
      </c>
      <c r="K5989">
        <v>0</v>
      </c>
      <c r="L5989" t="s">
        <v>251</v>
      </c>
      <c r="N5989" t="s">
        <v>459</v>
      </c>
      <c r="O5989" t="s">
        <v>645</v>
      </c>
      <c r="P5989">
        <v>2.7976719135575101E-4</v>
      </c>
      <c r="Q5989" t="s">
        <v>251</v>
      </c>
    </row>
    <row r="5990" spans="9:17" x14ac:dyDescent="0.45">
      <c r="I5990" t="s">
        <v>437</v>
      </c>
      <c r="J5990" t="s">
        <v>646</v>
      </c>
      <c r="K5990">
        <v>0</v>
      </c>
      <c r="L5990" t="s">
        <v>251</v>
      </c>
      <c r="N5990" t="s">
        <v>459</v>
      </c>
      <c r="O5990" t="s">
        <v>646</v>
      </c>
      <c r="P5990">
        <v>2.691659545147186E-4</v>
      </c>
      <c r="Q5990" t="s">
        <v>251</v>
      </c>
    </row>
    <row r="5991" spans="9:17" x14ac:dyDescent="0.45">
      <c r="I5991" t="s">
        <v>437</v>
      </c>
      <c r="J5991" t="s">
        <v>647</v>
      </c>
      <c r="K5991">
        <v>0</v>
      </c>
      <c r="L5991" t="s">
        <v>251</v>
      </c>
      <c r="N5991" t="s">
        <v>459</v>
      </c>
      <c r="O5991" t="s">
        <v>647</v>
      </c>
      <c r="P5991">
        <v>2.5500841482932289E-4</v>
      </c>
      <c r="Q5991" t="s">
        <v>251</v>
      </c>
    </row>
    <row r="5992" spans="9:17" x14ac:dyDescent="0.45">
      <c r="I5992" t="s">
        <v>437</v>
      </c>
      <c r="J5992" t="s">
        <v>648</v>
      </c>
      <c r="K5992">
        <v>0</v>
      </c>
      <c r="L5992" t="s">
        <v>251</v>
      </c>
      <c r="N5992" t="s">
        <v>459</v>
      </c>
      <c r="O5992" t="s">
        <v>648</v>
      </c>
      <c r="P5992">
        <v>2.2992972143399027E-4</v>
      </c>
      <c r="Q5992" t="s">
        <v>251</v>
      </c>
    </row>
    <row r="5993" spans="9:17" x14ac:dyDescent="0.45">
      <c r="I5993" t="s">
        <v>437</v>
      </c>
      <c r="J5993" t="s">
        <v>649</v>
      </c>
      <c r="K5993">
        <v>0</v>
      </c>
      <c r="L5993" t="s">
        <v>251</v>
      </c>
      <c r="N5993" t="s">
        <v>459</v>
      </c>
      <c r="O5993" t="s">
        <v>649</v>
      </c>
      <c r="P5993">
        <v>2.0579455873794914E-4</v>
      </c>
      <c r="Q5993" t="s">
        <v>251</v>
      </c>
    </row>
    <row r="5994" spans="9:17" x14ac:dyDescent="0.45">
      <c r="I5994" t="s">
        <v>437</v>
      </c>
      <c r="J5994" t="s">
        <v>650</v>
      </c>
      <c r="K5994">
        <v>1.4914404426556477E-4</v>
      </c>
      <c r="L5994" t="s">
        <v>251</v>
      </c>
      <c r="N5994" t="s">
        <v>459</v>
      </c>
      <c r="O5994" t="s">
        <v>650</v>
      </c>
      <c r="P5994">
        <v>1.7361804173628053E-4</v>
      </c>
      <c r="Q5994" t="s">
        <v>251</v>
      </c>
    </row>
    <row r="5995" spans="9:17" x14ac:dyDescent="0.45">
      <c r="I5995" t="s">
        <v>437</v>
      </c>
      <c r="J5995" t="s">
        <v>651</v>
      </c>
      <c r="K5995">
        <v>2.1714075238798584E-4</v>
      </c>
      <c r="L5995" t="s">
        <v>251</v>
      </c>
      <c r="N5995" t="s">
        <v>459</v>
      </c>
      <c r="O5995" t="s">
        <v>651</v>
      </c>
      <c r="P5995">
        <v>1.7658967253258894E-4</v>
      </c>
      <c r="Q5995" t="s">
        <v>251</v>
      </c>
    </row>
    <row r="5996" spans="9:17" x14ac:dyDescent="0.45">
      <c r="I5996" t="s">
        <v>437</v>
      </c>
      <c r="J5996" t="s">
        <v>652</v>
      </c>
      <c r="K5996">
        <v>2.3844949527362022E-4</v>
      </c>
      <c r="L5996" t="s">
        <v>251</v>
      </c>
      <c r="N5996" t="s">
        <v>459</v>
      </c>
      <c r="O5996" t="s">
        <v>652</v>
      </c>
      <c r="P5996">
        <v>1.9365412842812591E-4</v>
      </c>
      <c r="Q5996" t="s">
        <v>251</v>
      </c>
    </row>
    <row r="5997" spans="9:17" x14ac:dyDescent="0.45">
      <c r="I5997" t="s">
        <v>437</v>
      </c>
      <c r="J5997" t="s">
        <v>653</v>
      </c>
      <c r="K5997">
        <v>2.6962394286456651E-4</v>
      </c>
      <c r="L5997" t="s">
        <v>251</v>
      </c>
      <c r="N5997" t="s">
        <v>459</v>
      </c>
      <c r="O5997" t="s">
        <v>653</v>
      </c>
      <c r="P5997">
        <v>1.5602541276087172E-4</v>
      </c>
      <c r="Q5997" t="s">
        <v>251</v>
      </c>
    </row>
    <row r="5998" spans="9:17" x14ac:dyDescent="0.45">
      <c r="I5998" t="s">
        <v>437</v>
      </c>
      <c r="J5998" t="s">
        <v>654</v>
      </c>
      <c r="K5998">
        <v>2.5177752591915156E-4</v>
      </c>
      <c r="L5998" t="s">
        <v>251</v>
      </c>
      <c r="N5998" t="s">
        <v>459</v>
      </c>
      <c r="O5998" t="s">
        <v>654</v>
      </c>
      <c r="P5998">
        <v>6.5527579972594687E-5</v>
      </c>
      <c r="Q5998" t="s">
        <v>251</v>
      </c>
    </row>
    <row r="5999" spans="9:17" x14ac:dyDescent="0.45">
      <c r="I5999" t="s">
        <v>437</v>
      </c>
      <c r="J5999" t="s">
        <v>655</v>
      </c>
      <c r="K5999">
        <v>3.0621144895103816E-4</v>
      </c>
      <c r="L5999" t="s">
        <v>251</v>
      </c>
      <c r="N5999" t="s">
        <v>459</v>
      </c>
      <c r="O5999" t="s">
        <v>655</v>
      </c>
      <c r="P5999">
        <v>1.4511485262450535E-5</v>
      </c>
      <c r="Q5999" t="s">
        <v>251</v>
      </c>
    </row>
    <row r="6000" spans="9:17" x14ac:dyDescent="0.45">
      <c r="I6000" t="s">
        <v>437</v>
      </c>
      <c r="J6000" t="s">
        <v>656</v>
      </c>
      <c r="K6000">
        <v>2.8443963665646506E-4</v>
      </c>
      <c r="L6000" t="s">
        <v>251</v>
      </c>
      <c r="N6000" t="s">
        <v>459</v>
      </c>
      <c r="O6000" t="s">
        <v>656</v>
      </c>
      <c r="P6000">
        <v>4.9399147762581383E-7</v>
      </c>
      <c r="Q6000" t="s">
        <v>251</v>
      </c>
    </row>
    <row r="6001" spans="9:17" x14ac:dyDescent="0.45">
      <c r="I6001" t="s">
        <v>437</v>
      </c>
      <c r="J6001" t="s">
        <v>657</v>
      </c>
      <c r="K6001">
        <v>2.5509362752245492E-4</v>
      </c>
      <c r="L6001" t="s">
        <v>251</v>
      </c>
      <c r="N6001" t="s">
        <v>459</v>
      </c>
      <c r="O6001" t="s">
        <v>657</v>
      </c>
      <c r="P6001">
        <v>6.491063901627577E-8</v>
      </c>
      <c r="Q6001" t="s">
        <v>251</v>
      </c>
    </row>
    <row r="6002" spans="9:17" x14ac:dyDescent="0.45">
      <c r="I6002" t="s">
        <v>437</v>
      </c>
      <c r="J6002" t="s">
        <v>658</v>
      </c>
      <c r="K6002">
        <v>2.5806612650247673E-4</v>
      </c>
      <c r="L6002" t="s">
        <v>251</v>
      </c>
      <c r="N6002" t="s">
        <v>459</v>
      </c>
      <c r="O6002" t="s">
        <v>658</v>
      </c>
      <c r="P6002">
        <v>2.7840794290569756E-10</v>
      </c>
      <c r="Q6002" t="s">
        <v>251</v>
      </c>
    </row>
    <row r="6003" spans="9:17" x14ac:dyDescent="0.45">
      <c r="I6003" t="s">
        <v>437</v>
      </c>
      <c r="J6003" t="s">
        <v>659</v>
      </c>
      <c r="K6003">
        <v>2.4051156808813966E-4</v>
      </c>
      <c r="L6003" t="s">
        <v>251</v>
      </c>
      <c r="N6003" t="s">
        <v>459</v>
      </c>
      <c r="O6003" t="s">
        <v>659</v>
      </c>
      <c r="P6003">
        <v>2.0793484666031865E-8</v>
      </c>
      <c r="Q6003" t="s">
        <v>251</v>
      </c>
    </row>
    <row r="6004" spans="9:17" x14ac:dyDescent="0.45">
      <c r="I6004" t="s">
        <v>437</v>
      </c>
      <c r="J6004" t="s">
        <v>660</v>
      </c>
      <c r="K6004">
        <v>2.2434821953027672E-4</v>
      </c>
      <c r="L6004" t="s">
        <v>251</v>
      </c>
      <c r="N6004" t="s">
        <v>459</v>
      </c>
      <c r="O6004" t="s">
        <v>660</v>
      </c>
      <c r="P6004">
        <v>1.7433699237552861E-6</v>
      </c>
      <c r="Q6004" t="s">
        <v>251</v>
      </c>
    </row>
    <row r="6005" spans="9:17" x14ac:dyDescent="0.45">
      <c r="I6005" t="s">
        <v>437</v>
      </c>
      <c r="J6005" t="s">
        <v>661</v>
      </c>
      <c r="K6005">
        <v>1.5749708185627167E-4</v>
      </c>
      <c r="L6005" t="s">
        <v>251</v>
      </c>
      <c r="N6005" t="s">
        <v>459</v>
      </c>
      <c r="O6005" t="s">
        <v>661</v>
      </c>
      <c r="P6005">
        <v>1.8734588326149141E-5</v>
      </c>
      <c r="Q6005" t="s">
        <v>251</v>
      </c>
    </row>
    <row r="6006" spans="9:17" x14ac:dyDescent="0.45">
      <c r="I6006" t="s">
        <v>437</v>
      </c>
      <c r="J6006" t="s">
        <v>662</v>
      </c>
      <c r="K6006">
        <v>0</v>
      </c>
      <c r="L6006" t="s">
        <v>251</v>
      </c>
      <c r="N6006" t="s">
        <v>459</v>
      </c>
      <c r="O6006" t="s">
        <v>662</v>
      </c>
      <c r="P6006">
        <v>4.7293095149389205E-5</v>
      </c>
      <c r="Q6006" t="s">
        <v>251</v>
      </c>
    </row>
    <row r="6007" spans="9:17" x14ac:dyDescent="0.45">
      <c r="I6007" t="s">
        <v>437</v>
      </c>
      <c r="J6007" t="s">
        <v>663</v>
      </c>
      <c r="K6007">
        <v>0</v>
      </c>
      <c r="L6007" t="s">
        <v>251</v>
      </c>
      <c r="N6007" t="s">
        <v>459</v>
      </c>
      <c r="O6007" t="s">
        <v>663</v>
      </c>
      <c r="P6007">
        <v>5.7787958642386834E-5</v>
      </c>
      <c r="Q6007" t="s">
        <v>251</v>
      </c>
    </row>
    <row r="6008" spans="9:17" x14ac:dyDescent="0.45">
      <c r="I6008" t="s">
        <v>437</v>
      </c>
      <c r="J6008" t="s">
        <v>664</v>
      </c>
      <c r="K6008">
        <v>0</v>
      </c>
      <c r="L6008" t="s">
        <v>251</v>
      </c>
      <c r="N6008" t="s">
        <v>459</v>
      </c>
      <c r="O6008" t="s">
        <v>664</v>
      </c>
      <c r="P6008">
        <v>5.2789644475096003E-5</v>
      </c>
      <c r="Q6008" t="s">
        <v>251</v>
      </c>
    </row>
    <row r="6009" spans="9:17" x14ac:dyDescent="0.45">
      <c r="I6009" t="s">
        <v>437</v>
      </c>
      <c r="J6009" t="s">
        <v>665</v>
      </c>
      <c r="K6009">
        <v>0</v>
      </c>
      <c r="L6009" t="s">
        <v>251</v>
      </c>
      <c r="N6009" t="s">
        <v>459</v>
      </c>
      <c r="O6009" t="s">
        <v>665</v>
      </c>
      <c r="P6009">
        <v>4.9233488509598951E-5</v>
      </c>
      <c r="Q6009" t="s">
        <v>251</v>
      </c>
    </row>
    <row r="6010" spans="9:17" x14ac:dyDescent="0.45">
      <c r="I6010" t="s">
        <v>437</v>
      </c>
      <c r="J6010" t="s">
        <v>666</v>
      </c>
      <c r="K6010">
        <v>0</v>
      </c>
      <c r="L6010" t="s">
        <v>251</v>
      </c>
      <c r="N6010" t="s">
        <v>459</v>
      </c>
      <c r="O6010" t="s">
        <v>666</v>
      </c>
      <c r="P6010">
        <v>5.0907949452305492E-5</v>
      </c>
      <c r="Q6010" t="s">
        <v>251</v>
      </c>
    </row>
    <row r="6011" spans="9:17" x14ac:dyDescent="0.45">
      <c r="I6011" t="s">
        <v>437</v>
      </c>
      <c r="J6011" t="s">
        <v>275</v>
      </c>
      <c r="K6011">
        <v>0</v>
      </c>
      <c r="L6011" t="s">
        <v>251</v>
      </c>
      <c r="N6011" t="s">
        <v>459</v>
      </c>
      <c r="O6011" t="s">
        <v>275</v>
      </c>
      <c r="P6011">
        <v>3.8970679670035903E-2</v>
      </c>
      <c r="Q6011" t="s">
        <v>251</v>
      </c>
    </row>
    <row r="6012" spans="9:17" x14ac:dyDescent="0.45">
      <c r="I6012" t="s">
        <v>437</v>
      </c>
      <c r="J6012" t="s">
        <v>276</v>
      </c>
      <c r="K6012">
        <v>5.0774412676534847E-3</v>
      </c>
      <c r="L6012" t="s">
        <v>251</v>
      </c>
      <c r="N6012" t="s">
        <v>459</v>
      </c>
      <c r="O6012" t="s">
        <v>276</v>
      </c>
      <c r="P6012">
        <v>4.7036649923121697E-3</v>
      </c>
      <c r="Q6012" t="s">
        <v>251</v>
      </c>
    </row>
    <row r="6013" spans="9:17" x14ac:dyDescent="0.45">
      <c r="I6013" t="s">
        <v>437</v>
      </c>
      <c r="J6013" t="s">
        <v>277</v>
      </c>
      <c r="K6013">
        <v>6.2828040868533304E-3</v>
      </c>
      <c r="L6013" t="s">
        <v>251</v>
      </c>
      <c r="N6013" t="s">
        <v>459</v>
      </c>
      <c r="O6013" t="s">
        <v>277</v>
      </c>
      <c r="P6013">
        <v>3.2356163598851939E-3</v>
      </c>
      <c r="Q6013" t="s">
        <v>251</v>
      </c>
    </row>
    <row r="6014" spans="9:17" x14ac:dyDescent="0.45">
      <c r="I6014" t="s">
        <v>437</v>
      </c>
      <c r="J6014" t="s">
        <v>278</v>
      </c>
      <c r="K6014">
        <v>7.2860211556978142E-3</v>
      </c>
      <c r="L6014" t="s">
        <v>251</v>
      </c>
      <c r="N6014" t="s">
        <v>459</v>
      </c>
      <c r="O6014" t="s">
        <v>278</v>
      </c>
      <c r="P6014">
        <v>2.7166161913622722E-3</v>
      </c>
      <c r="Q6014" t="s">
        <v>251</v>
      </c>
    </row>
    <row r="6015" spans="9:17" x14ac:dyDescent="0.45">
      <c r="I6015" t="s">
        <v>437</v>
      </c>
      <c r="J6015" t="s">
        <v>279</v>
      </c>
      <c r="K6015">
        <v>1.5878319613717537E-2</v>
      </c>
      <c r="L6015" t="s">
        <v>251</v>
      </c>
      <c r="N6015" t="s">
        <v>459</v>
      </c>
      <c r="O6015" t="s">
        <v>279</v>
      </c>
      <c r="P6015">
        <v>3.7076197463036158E-3</v>
      </c>
      <c r="Q6015" t="s">
        <v>251</v>
      </c>
    </row>
    <row r="6016" spans="9:17" x14ac:dyDescent="0.45">
      <c r="I6016" t="s">
        <v>437</v>
      </c>
      <c r="J6016" t="s">
        <v>280</v>
      </c>
      <c r="K6016">
        <v>3.9531095377623525E-2</v>
      </c>
      <c r="L6016" t="s">
        <v>251</v>
      </c>
      <c r="N6016" t="s">
        <v>459</v>
      </c>
      <c r="O6016" t="s">
        <v>280</v>
      </c>
      <c r="P6016">
        <v>4.3354635170939296E-3</v>
      </c>
      <c r="Q6016" t="s">
        <v>251</v>
      </c>
    </row>
    <row r="6017" spans="9:17" x14ac:dyDescent="0.45">
      <c r="I6017" t="s">
        <v>437</v>
      </c>
      <c r="J6017" t="s">
        <v>281</v>
      </c>
      <c r="K6017">
        <v>6.4133791942898996E-3</v>
      </c>
      <c r="L6017" t="s">
        <v>251</v>
      </c>
      <c r="N6017" t="s">
        <v>459</v>
      </c>
      <c r="O6017" t="s">
        <v>281</v>
      </c>
      <c r="P6017">
        <v>9.5511659751866117E-4</v>
      </c>
      <c r="Q6017" t="s">
        <v>251</v>
      </c>
    </row>
    <row r="6018" spans="9:17" x14ac:dyDescent="0.45">
      <c r="I6018" t="s">
        <v>437</v>
      </c>
      <c r="J6018" t="s">
        <v>282</v>
      </c>
      <c r="K6018">
        <v>4.9398210247901704E-3</v>
      </c>
      <c r="L6018" t="s">
        <v>251</v>
      </c>
      <c r="N6018" t="s">
        <v>459</v>
      </c>
      <c r="O6018" t="s">
        <v>282</v>
      </c>
      <c r="P6018">
        <v>2.5558001902856467E-2</v>
      </c>
      <c r="Q6018" t="s">
        <v>251</v>
      </c>
    </row>
    <row r="6019" spans="9:17" x14ac:dyDescent="0.45">
      <c r="I6019" t="s">
        <v>437</v>
      </c>
      <c r="J6019" t="s">
        <v>283</v>
      </c>
      <c r="K6019">
        <v>0</v>
      </c>
      <c r="L6019" t="s">
        <v>251</v>
      </c>
      <c r="N6019" t="s">
        <v>459</v>
      </c>
      <c r="O6019" t="s">
        <v>283</v>
      </c>
      <c r="P6019">
        <v>3.2082789709342079E-2</v>
      </c>
      <c r="Q6019" t="s">
        <v>251</v>
      </c>
    </row>
    <row r="6020" spans="9:17" x14ac:dyDescent="0.45">
      <c r="I6020" t="s">
        <v>437</v>
      </c>
      <c r="J6020" t="s">
        <v>284</v>
      </c>
      <c r="K6020">
        <v>9.5554235059105649E-4</v>
      </c>
      <c r="L6020" t="s">
        <v>251</v>
      </c>
      <c r="N6020" t="s">
        <v>459</v>
      </c>
      <c r="O6020" t="s">
        <v>284</v>
      </c>
      <c r="P6020">
        <v>4.2054995528243155E-3</v>
      </c>
      <c r="Q6020" t="s">
        <v>251</v>
      </c>
    </row>
    <row r="6021" spans="9:17" x14ac:dyDescent="0.45">
      <c r="I6021" t="s">
        <v>437</v>
      </c>
      <c r="J6021" t="s">
        <v>285</v>
      </c>
      <c r="K6021">
        <v>5.8651294845046154E-3</v>
      </c>
      <c r="L6021" t="s">
        <v>251</v>
      </c>
      <c r="N6021" t="s">
        <v>459</v>
      </c>
      <c r="O6021" t="s">
        <v>285</v>
      </c>
      <c r="P6021">
        <v>2.9109588422124707E-3</v>
      </c>
      <c r="Q6021" t="s">
        <v>251</v>
      </c>
    </row>
    <row r="6022" spans="9:17" x14ac:dyDescent="0.45">
      <c r="I6022" t="s">
        <v>437</v>
      </c>
      <c r="J6022" t="s">
        <v>286</v>
      </c>
      <c r="K6022">
        <v>6.708844583743997E-3</v>
      </c>
      <c r="L6022" t="s">
        <v>251</v>
      </c>
      <c r="N6022" t="s">
        <v>459</v>
      </c>
      <c r="O6022" t="s">
        <v>286</v>
      </c>
      <c r="P6022">
        <v>2.0713694947504559E-3</v>
      </c>
      <c r="Q6022" t="s">
        <v>251</v>
      </c>
    </row>
    <row r="6023" spans="9:17" x14ac:dyDescent="0.45">
      <c r="I6023" t="s">
        <v>437</v>
      </c>
      <c r="J6023" t="s">
        <v>287</v>
      </c>
      <c r="K6023">
        <v>1.4709571744093829E-2</v>
      </c>
      <c r="L6023" t="s">
        <v>251</v>
      </c>
      <c r="N6023" t="s">
        <v>459</v>
      </c>
      <c r="O6023" t="s">
        <v>287</v>
      </c>
      <c r="P6023">
        <v>3.3395001540113298E-3</v>
      </c>
      <c r="Q6023" t="s">
        <v>251</v>
      </c>
    </row>
    <row r="6024" spans="9:17" x14ac:dyDescent="0.45">
      <c r="I6024" t="s">
        <v>437</v>
      </c>
      <c r="J6024" t="s">
        <v>288</v>
      </c>
      <c r="K6024">
        <v>3.7327608671774357E-2</v>
      </c>
      <c r="L6024" t="s">
        <v>251</v>
      </c>
      <c r="N6024" t="s">
        <v>459</v>
      </c>
      <c r="O6024" t="s">
        <v>288</v>
      </c>
      <c r="P6024">
        <v>3.6944323100158104E-3</v>
      </c>
      <c r="Q6024" t="s">
        <v>251</v>
      </c>
    </row>
    <row r="6025" spans="9:17" x14ac:dyDescent="0.45">
      <c r="I6025" t="s">
        <v>437</v>
      </c>
      <c r="J6025" t="s">
        <v>289</v>
      </c>
      <c r="K6025">
        <v>5.5233801193603303E-3</v>
      </c>
      <c r="L6025" t="s">
        <v>251</v>
      </c>
      <c r="N6025" t="s">
        <v>459</v>
      </c>
      <c r="O6025" t="s">
        <v>289</v>
      </c>
      <c r="P6025">
        <v>7.7063874654623198E-4</v>
      </c>
      <c r="Q6025" t="s">
        <v>251</v>
      </c>
    </row>
    <row r="6026" spans="9:17" x14ac:dyDescent="0.45">
      <c r="I6026" t="s">
        <v>437</v>
      </c>
      <c r="J6026" t="s">
        <v>290</v>
      </c>
      <c r="K6026">
        <v>4.8304267640055867E-3</v>
      </c>
      <c r="L6026" t="s">
        <v>251</v>
      </c>
      <c r="N6026" t="s">
        <v>459</v>
      </c>
      <c r="O6026" t="s">
        <v>290</v>
      </c>
      <c r="P6026">
        <v>2.1974540032173525E-2</v>
      </c>
      <c r="Q6026" t="s">
        <v>251</v>
      </c>
    </row>
    <row r="6027" spans="9:17" x14ac:dyDescent="0.45">
      <c r="I6027" t="s">
        <v>437</v>
      </c>
      <c r="J6027" t="s">
        <v>667</v>
      </c>
      <c r="K6027">
        <v>0</v>
      </c>
      <c r="L6027" t="s">
        <v>251</v>
      </c>
      <c r="N6027" t="s">
        <v>459</v>
      </c>
      <c r="O6027" t="s">
        <v>667</v>
      </c>
      <c r="P6027">
        <v>1.702359965220331E-4</v>
      </c>
      <c r="Q6027" t="s">
        <v>251</v>
      </c>
    </row>
    <row r="6028" spans="9:17" x14ac:dyDescent="0.45">
      <c r="I6028" t="s">
        <v>437</v>
      </c>
      <c r="J6028" t="s">
        <v>668</v>
      </c>
      <c r="K6028">
        <v>0</v>
      </c>
      <c r="L6028" t="s">
        <v>251</v>
      </c>
      <c r="N6028" t="s">
        <v>459</v>
      </c>
      <c r="O6028" t="s">
        <v>668</v>
      </c>
      <c r="P6028">
        <v>1.7542887749468359E-4</v>
      </c>
      <c r="Q6028" t="s">
        <v>251</v>
      </c>
    </row>
    <row r="6029" spans="9:17" x14ac:dyDescent="0.45">
      <c r="I6029" t="s">
        <v>437</v>
      </c>
      <c r="J6029" t="s">
        <v>669</v>
      </c>
      <c r="K6029">
        <v>0</v>
      </c>
      <c r="L6029" t="s">
        <v>251</v>
      </c>
      <c r="N6029" t="s">
        <v>459</v>
      </c>
      <c r="O6029" t="s">
        <v>669</v>
      </c>
      <c r="P6029">
        <v>1.626124288550987E-4</v>
      </c>
      <c r="Q6029" t="s">
        <v>251</v>
      </c>
    </row>
    <row r="6030" spans="9:17" x14ac:dyDescent="0.45">
      <c r="I6030" t="s">
        <v>437</v>
      </c>
      <c r="J6030" t="s">
        <v>670</v>
      </c>
      <c r="K6030">
        <v>0</v>
      </c>
      <c r="L6030" t="s">
        <v>251</v>
      </c>
      <c r="N6030" t="s">
        <v>459</v>
      </c>
      <c r="O6030" t="s">
        <v>670</v>
      </c>
      <c r="P6030">
        <v>1.4797683962513374E-4</v>
      </c>
      <c r="Q6030" t="s">
        <v>251</v>
      </c>
    </row>
    <row r="6031" spans="9:17" x14ac:dyDescent="0.45">
      <c r="I6031" t="s">
        <v>437</v>
      </c>
      <c r="J6031" t="s">
        <v>671</v>
      </c>
      <c r="K6031">
        <v>0</v>
      </c>
      <c r="L6031" t="s">
        <v>251</v>
      </c>
      <c r="N6031" t="s">
        <v>459</v>
      </c>
      <c r="O6031" t="s">
        <v>671</v>
      </c>
      <c r="P6031">
        <v>1.4339743159044936E-4</v>
      </c>
      <c r="Q6031" t="s">
        <v>251</v>
      </c>
    </row>
    <row r="6032" spans="9:17" x14ac:dyDescent="0.45">
      <c r="I6032" t="s">
        <v>437</v>
      </c>
      <c r="J6032" t="s">
        <v>672</v>
      </c>
      <c r="K6032">
        <v>0</v>
      </c>
      <c r="L6032" t="s">
        <v>251</v>
      </c>
      <c r="N6032" t="s">
        <v>459</v>
      </c>
      <c r="O6032" t="s">
        <v>672</v>
      </c>
      <c r="P6032">
        <v>1.4261522743935553E-4</v>
      </c>
      <c r="Q6032" t="s">
        <v>251</v>
      </c>
    </row>
    <row r="6033" spans="9:17" x14ac:dyDescent="0.45">
      <c r="I6033" t="s">
        <v>437</v>
      </c>
      <c r="J6033" t="s">
        <v>673</v>
      </c>
      <c r="K6033">
        <v>0</v>
      </c>
      <c r="L6033" t="s">
        <v>251</v>
      </c>
      <c r="N6033" t="s">
        <v>459</v>
      </c>
      <c r="O6033" t="s">
        <v>673</v>
      </c>
      <c r="P6033">
        <v>1.414707272939251E-4</v>
      </c>
      <c r="Q6033" t="s">
        <v>251</v>
      </c>
    </row>
    <row r="6034" spans="9:17" x14ac:dyDescent="0.45">
      <c r="I6034" t="s">
        <v>437</v>
      </c>
      <c r="J6034" t="s">
        <v>674</v>
      </c>
      <c r="K6034">
        <v>0</v>
      </c>
      <c r="L6034" t="s">
        <v>251</v>
      </c>
      <c r="N6034" t="s">
        <v>459</v>
      </c>
      <c r="O6034" t="s">
        <v>674</v>
      </c>
      <c r="P6034">
        <v>1.1679863853436933E-4</v>
      </c>
      <c r="Q6034" t="s">
        <v>251</v>
      </c>
    </row>
    <row r="6035" spans="9:17" x14ac:dyDescent="0.45">
      <c r="I6035" t="s">
        <v>437</v>
      </c>
      <c r="J6035" t="s">
        <v>675</v>
      </c>
      <c r="K6035">
        <v>1.3716414341743196E-4</v>
      </c>
      <c r="L6035" t="s">
        <v>251</v>
      </c>
      <c r="N6035" t="s">
        <v>459</v>
      </c>
      <c r="O6035" t="s">
        <v>675</v>
      </c>
      <c r="P6035">
        <v>6.7889921911224051E-5</v>
      </c>
      <c r="Q6035" t="s">
        <v>251</v>
      </c>
    </row>
    <row r="6036" spans="9:17" x14ac:dyDescent="0.45">
      <c r="I6036" t="s">
        <v>437</v>
      </c>
      <c r="J6036" t="s">
        <v>676</v>
      </c>
      <c r="K6036">
        <v>1.4132327555742681E-4</v>
      </c>
      <c r="L6036" t="s">
        <v>251</v>
      </c>
      <c r="N6036" t="s">
        <v>459</v>
      </c>
      <c r="O6036" t="s">
        <v>676</v>
      </c>
      <c r="P6036">
        <v>3.9964930394462589E-5</v>
      </c>
      <c r="Q6036" t="s">
        <v>251</v>
      </c>
    </row>
    <row r="6037" spans="9:17" x14ac:dyDescent="0.45">
      <c r="I6037" t="s">
        <v>437</v>
      </c>
      <c r="J6037" t="s">
        <v>677</v>
      </c>
      <c r="K6037">
        <v>1.7124409232551806E-4</v>
      </c>
      <c r="L6037" t="s">
        <v>251</v>
      </c>
      <c r="N6037" t="s">
        <v>459</v>
      </c>
      <c r="O6037" t="s">
        <v>677</v>
      </c>
      <c r="P6037">
        <v>1.843730653863705E-5</v>
      </c>
      <c r="Q6037" t="s">
        <v>251</v>
      </c>
    </row>
    <row r="6038" spans="9:17" x14ac:dyDescent="0.45">
      <c r="I6038" t="s">
        <v>437</v>
      </c>
      <c r="J6038" t="s">
        <v>678</v>
      </c>
      <c r="K6038">
        <v>1.7865172756716599E-4</v>
      </c>
      <c r="L6038" t="s">
        <v>251</v>
      </c>
      <c r="N6038" t="s">
        <v>459</v>
      </c>
      <c r="O6038" t="s">
        <v>678</v>
      </c>
      <c r="P6038">
        <v>3.1923557395801153E-6</v>
      </c>
      <c r="Q6038" t="s">
        <v>251</v>
      </c>
    </row>
    <row r="6039" spans="9:17" x14ac:dyDescent="0.45">
      <c r="I6039" t="s">
        <v>437</v>
      </c>
      <c r="J6039" t="s">
        <v>679</v>
      </c>
      <c r="K6039">
        <v>1.7786890702575507E-4</v>
      </c>
      <c r="L6039" t="s">
        <v>251</v>
      </c>
      <c r="N6039" t="s">
        <v>459</v>
      </c>
      <c r="O6039" t="s">
        <v>679</v>
      </c>
      <c r="P6039">
        <v>1.6900134400429488E-7</v>
      </c>
      <c r="Q6039" t="s">
        <v>251</v>
      </c>
    </row>
    <row r="6040" spans="9:17" x14ac:dyDescent="0.45">
      <c r="I6040" t="s">
        <v>437</v>
      </c>
      <c r="J6040" t="s">
        <v>680</v>
      </c>
      <c r="K6040">
        <v>1.80043852958016E-4</v>
      </c>
      <c r="L6040" t="s">
        <v>251</v>
      </c>
      <c r="N6040" t="s">
        <v>459</v>
      </c>
      <c r="O6040" t="s">
        <v>680</v>
      </c>
      <c r="P6040">
        <v>0</v>
      </c>
      <c r="Q6040" t="s">
        <v>251</v>
      </c>
    </row>
    <row r="6041" spans="9:17" x14ac:dyDescent="0.45">
      <c r="I6041" t="s">
        <v>437</v>
      </c>
      <c r="J6041" t="s">
        <v>681</v>
      </c>
      <c r="K6041">
        <v>1.9758933514744828E-4</v>
      </c>
      <c r="L6041" t="s">
        <v>251</v>
      </c>
      <c r="N6041" t="s">
        <v>459</v>
      </c>
      <c r="O6041" t="s">
        <v>681</v>
      </c>
      <c r="P6041">
        <v>0</v>
      </c>
      <c r="Q6041" t="s">
        <v>251</v>
      </c>
    </row>
    <row r="6042" spans="9:17" x14ac:dyDescent="0.45">
      <c r="I6042" t="s">
        <v>437</v>
      </c>
      <c r="J6042" t="s">
        <v>682</v>
      </c>
      <c r="K6042">
        <v>1.7899712729358899E-4</v>
      </c>
      <c r="L6042" t="s">
        <v>251</v>
      </c>
      <c r="N6042" t="s">
        <v>459</v>
      </c>
      <c r="O6042" t="s">
        <v>682</v>
      </c>
      <c r="P6042">
        <v>0</v>
      </c>
      <c r="Q6042" t="s">
        <v>251</v>
      </c>
    </row>
    <row r="6043" spans="9:17" x14ac:dyDescent="0.45">
      <c r="I6043" t="s">
        <v>437</v>
      </c>
      <c r="J6043" t="s">
        <v>683</v>
      </c>
      <c r="K6043">
        <v>1.5455207932205022E-4</v>
      </c>
      <c r="L6043" t="s">
        <v>251</v>
      </c>
      <c r="N6043" t="s">
        <v>459</v>
      </c>
      <c r="O6043" t="s">
        <v>683</v>
      </c>
      <c r="P6043">
        <v>0</v>
      </c>
      <c r="Q6043" t="s">
        <v>251</v>
      </c>
    </row>
    <row r="6044" spans="9:17" x14ac:dyDescent="0.45">
      <c r="I6044" t="s">
        <v>437</v>
      </c>
      <c r="J6044" t="s">
        <v>684</v>
      </c>
      <c r="K6044">
        <v>1.3102530430032303E-4</v>
      </c>
      <c r="L6044" t="s">
        <v>251</v>
      </c>
      <c r="N6044" t="s">
        <v>459</v>
      </c>
      <c r="O6044" t="s">
        <v>684</v>
      </c>
      <c r="P6044">
        <v>2.6440229260998978E-9</v>
      </c>
      <c r="Q6044" t="s">
        <v>251</v>
      </c>
    </row>
    <row r="6045" spans="9:17" x14ac:dyDescent="0.45">
      <c r="I6045" t="s">
        <v>437</v>
      </c>
      <c r="J6045" t="s">
        <v>685</v>
      </c>
      <c r="K6045">
        <v>1.2457278935367066E-4</v>
      </c>
      <c r="L6045" t="s">
        <v>251</v>
      </c>
      <c r="N6045" t="s">
        <v>459</v>
      </c>
      <c r="O6045" t="s">
        <v>685</v>
      </c>
      <c r="P6045">
        <v>1.8775686493363974E-6</v>
      </c>
      <c r="Q6045" t="s">
        <v>251</v>
      </c>
    </row>
    <row r="6046" spans="9:17" x14ac:dyDescent="0.45">
      <c r="I6046" t="s">
        <v>437</v>
      </c>
      <c r="J6046" t="s">
        <v>686</v>
      </c>
      <c r="K6046">
        <v>0</v>
      </c>
      <c r="L6046" t="s">
        <v>251</v>
      </c>
      <c r="N6046" t="s">
        <v>459</v>
      </c>
      <c r="O6046" t="s">
        <v>686</v>
      </c>
      <c r="P6046">
        <v>1.8599588088789362E-5</v>
      </c>
      <c r="Q6046" t="s">
        <v>251</v>
      </c>
    </row>
    <row r="6047" spans="9:17" x14ac:dyDescent="0.45">
      <c r="I6047" t="s">
        <v>437</v>
      </c>
      <c r="J6047" t="s">
        <v>687</v>
      </c>
      <c r="K6047">
        <v>0</v>
      </c>
      <c r="L6047" t="s">
        <v>251</v>
      </c>
      <c r="N6047" t="s">
        <v>459</v>
      </c>
      <c r="O6047" t="s">
        <v>687</v>
      </c>
      <c r="P6047">
        <v>3.3084682659970901E-5</v>
      </c>
      <c r="Q6047" t="s">
        <v>251</v>
      </c>
    </row>
    <row r="6048" spans="9:17" x14ac:dyDescent="0.45">
      <c r="I6048" t="s">
        <v>437</v>
      </c>
      <c r="J6048" t="s">
        <v>688</v>
      </c>
      <c r="K6048">
        <v>0</v>
      </c>
      <c r="L6048" t="s">
        <v>251</v>
      </c>
      <c r="N6048" t="s">
        <v>459</v>
      </c>
      <c r="O6048" t="s">
        <v>688</v>
      </c>
      <c r="P6048">
        <v>5.9499905748083964E-5</v>
      </c>
      <c r="Q6048" t="s">
        <v>251</v>
      </c>
    </row>
    <row r="6049" spans="9:17" x14ac:dyDescent="0.45">
      <c r="I6049" t="s">
        <v>437</v>
      </c>
      <c r="J6049" t="s">
        <v>689</v>
      </c>
      <c r="K6049">
        <v>0</v>
      </c>
      <c r="L6049" t="s">
        <v>251</v>
      </c>
      <c r="N6049" t="s">
        <v>459</v>
      </c>
      <c r="O6049" t="s">
        <v>689</v>
      </c>
      <c r="P6049">
        <v>6.8540942126900939E-5</v>
      </c>
      <c r="Q6049" t="s">
        <v>251</v>
      </c>
    </row>
    <row r="6050" spans="9:17" x14ac:dyDescent="0.45">
      <c r="I6050" t="s">
        <v>437</v>
      </c>
      <c r="J6050" t="s">
        <v>690</v>
      </c>
      <c r="K6050">
        <v>0</v>
      </c>
      <c r="L6050" t="s">
        <v>251</v>
      </c>
      <c r="N6050" t="s">
        <v>459</v>
      </c>
      <c r="O6050" t="s">
        <v>690</v>
      </c>
      <c r="P6050">
        <v>6.1279970506055112E-5</v>
      </c>
      <c r="Q6050" t="s">
        <v>251</v>
      </c>
    </row>
    <row r="6051" spans="9:17" x14ac:dyDescent="0.45">
      <c r="I6051" t="s">
        <v>437</v>
      </c>
      <c r="J6051" t="s">
        <v>291</v>
      </c>
      <c r="K6051">
        <v>0</v>
      </c>
      <c r="L6051" t="s">
        <v>251</v>
      </c>
      <c r="N6051" t="s">
        <v>459</v>
      </c>
      <c r="O6051" t="s">
        <v>291</v>
      </c>
      <c r="P6051">
        <v>2.6231899490248383E-2</v>
      </c>
      <c r="Q6051" t="s">
        <v>251</v>
      </c>
    </row>
    <row r="6052" spans="9:17" x14ac:dyDescent="0.45">
      <c r="I6052" t="s">
        <v>437</v>
      </c>
      <c r="J6052" t="s">
        <v>292</v>
      </c>
      <c r="K6052">
        <v>0</v>
      </c>
      <c r="L6052" t="s">
        <v>251</v>
      </c>
      <c r="N6052" t="s">
        <v>459</v>
      </c>
      <c r="O6052" t="s">
        <v>292</v>
      </c>
      <c r="P6052">
        <v>3.9257465900564914E-3</v>
      </c>
      <c r="Q6052" t="s">
        <v>251</v>
      </c>
    </row>
    <row r="6053" spans="9:17" x14ac:dyDescent="0.45">
      <c r="I6053" t="s">
        <v>437</v>
      </c>
      <c r="J6053" t="s">
        <v>293</v>
      </c>
      <c r="K6053">
        <v>4.6650320693981005E-3</v>
      </c>
      <c r="L6053" t="s">
        <v>251</v>
      </c>
      <c r="N6053" t="s">
        <v>459</v>
      </c>
      <c r="O6053" t="s">
        <v>293</v>
      </c>
      <c r="P6053">
        <v>2.8501345405806274E-3</v>
      </c>
      <c r="Q6053" t="s">
        <v>251</v>
      </c>
    </row>
    <row r="6054" spans="9:17" x14ac:dyDescent="0.45">
      <c r="I6054" t="s">
        <v>437</v>
      </c>
      <c r="J6054" t="s">
        <v>294</v>
      </c>
      <c r="K6054">
        <v>5.6689715495536674E-3</v>
      </c>
      <c r="L6054" t="s">
        <v>251</v>
      </c>
      <c r="N6054" t="s">
        <v>459</v>
      </c>
      <c r="O6054" t="s">
        <v>294</v>
      </c>
      <c r="P6054">
        <v>1.735294820555949E-3</v>
      </c>
      <c r="Q6054" t="s">
        <v>251</v>
      </c>
    </row>
    <row r="6055" spans="9:17" x14ac:dyDescent="0.45">
      <c r="I6055" t="s">
        <v>437</v>
      </c>
      <c r="J6055" t="s">
        <v>295</v>
      </c>
      <c r="K6055">
        <v>1.2602895078303021E-2</v>
      </c>
      <c r="L6055" t="s">
        <v>251</v>
      </c>
      <c r="N6055" t="s">
        <v>459</v>
      </c>
      <c r="O6055" t="s">
        <v>295</v>
      </c>
      <c r="P6055">
        <v>2.9630304810632905E-3</v>
      </c>
      <c r="Q6055" t="s">
        <v>251</v>
      </c>
    </row>
    <row r="6056" spans="9:17" x14ac:dyDescent="0.45">
      <c r="I6056" t="s">
        <v>437</v>
      </c>
      <c r="J6056" t="s">
        <v>296</v>
      </c>
      <c r="K6056">
        <v>3.3480458207269088E-2</v>
      </c>
      <c r="L6056" t="s">
        <v>251</v>
      </c>
      <c r="N6056" t="s">
        <v>459</v>
      </c>
      <c r="O6056" t="s">
        <v>296</v>
      </c>
      <c r="P6056">
        <v>3.9775162145971694E-3</v>
      </c>
      <c r="Q6056" t="s">
        <v>251</v>
      </c>
    </row>
    <row r="6057" spans="9:17" x14ac:dyDescent="0.45">
      <c r="I6057" t="s">
        <v>437</v>
      </c>
      <c r="J6057" t="s">
        <v>297</v>
      </c>
      <c r="K6057">
        <v>4.9787753823851933E-3</v>
      </c>
      <c r="L6057" t="s">
        <v>251</v>
      </c>
      <c r="N6057" t="s">
        <v>459</v>
      </c>
      <c r="O6057" t="s">
        <v>297</v>
      </c>
      <c r="P6057">
        <v>1.0300862649493055E-3</v>
      </c>
      <c r="Q6057" t="s">
        <v>251</v>
      </c>
    </row>
    <row r="6058" spans="9:17" x14ac:dyDescent="0.45">
      <c r="I6058" t="s">
        <v>437</v>
      </c>
      <c r="J6058" t="s">
        <v>298</v>
      </c>
      <c r="K6058">
        <v>4.0441747864664538E-3</v>
      </c>
      <c r="L6058" t="s">
        <v>251</v>
      </c>
      <c r="N6058" t="s">
        <v>459</v>
      </c>
      <c r="O6058" t="s">
        <v>298</v>
      </c>
      <c r="P6058">
        <v>2.182401733802582E-2</v>
      </c>
      <c r="Q6058" t="s">
        <v>251</v>
      </c>
    </row>
    <row r="6059" spans="9:17" x14ac:dyDescent="0.45">
      <c r="I6059" t="s">
        <v>437</v>
      </c>
      <c r="J6059" t="s">
        <v>691</v>
      </c>
      <c r="K6059">
        <v>0</v>
      </c>
      <c r="L6059" t="s">
        <v>251</v>
      </c>
      <c r="N6059" t="s">
        <v>459</v>
      </c>
      <c r="O6059" t="s">
        <v>691</v>
      </c>
      <c r="P6059">
        <v>4.9543489752700931E-4</v>
      </c>
      <c r="Q6059" t="s">
        <v>251</v>
      </c>
    </row>
    <row r="6060" spans="9:17" x14ac:dyDescent="0.45">
      <c r="I6060" t="s">
        <v>437</v>
      </c>
      <c r="J6060" t="s">
        <v>692</v>
      </c>
      <c r="K6060">
        <v>0</v>
      </c>
      <c r="L6060" t="s">
        <v>251</v>
      </c>
      <c r="N6060" t="s">
        <v>459</v>
      </c>
      <c r="O6060" t="s">
        <v>692</v>
      </c>
      <c r="P6060">
        <v>5.9128630099957575E-4</v>
      </c>
      <c r="Q6060" t="s">
        <v>251</v>
      </c>
    </row>
    <row r="6061" spans="9:17" x14ac:dyDescent="0.45">
      <c r="I6061" t="s">
        <v>437</v>
      </c>
      <c r="J6061" t="s">
        <v>693</v>
      </c>
      <c r="K6061">
        <v>0</v>
      </c>
      <c r="L6061" t="s">
        <v>251</v>
      </c>
      <c r="N6061" t="s">
        <v>459</v>
      </c>
      <c r="O6061" t="s">
        <v>693</v>
      </c>
      <c r="P6061">
        <v>5.7440152293103885E-4</v>
      </c>
      <c r="Q6061" t="s">
        <v>251</v>
      </c>
    </row>
    <row r="6062" spans="9:17" x14ac:dyDescent="0.45">
      <c r="I6062" t="s">
        <v>437</v>
      </c>
      <c r="J6062" t="s">
        <v>694</v>
      </c>
      <c r="K6062">
        <v>0</v>
      </c>
      <c r="L6062" t="s">
        <v>251</v>
      </c>
      <c r="N6062" t="s">
        <v>459</v>
      </c>
      <c r="O6062" t="s">
        <v>694</v>
      </c>
      <c r="P6062">
        <v>4.8782040161776474E-4</v>
      </c>
      <c r="Q6062" t="s">
        <v>251</v>
      </c>
    </row>
    <row r="6063" spans="9:17" x14ac:dyDescent="0.45">
      <c r="I6063" t="s">
        <v>437</v>
      </c>
      <c r="J6063" t="s">
        <v>695</v>
      </c>
      <c r="K6063">
        <v>0</v>
      </c>
      <c r="L6063" t="s">
        <v>251</v>
      </c>
      <c r="N6063" t="s">
        <v>459</v>
      </c>
      <c r="O6063" t="s">
        <v>695</v>
      </c>
      <c r="P6063">
        <v>3.4976365332640036E-4</v>
      </c>
      <c r="Q6063" t="s">
        <v>251</v>
      </c>
    </row>
    <row r="6064" spans="9:17" x14ac:dyDescent="0.45">
      <c r="I6064" t="s">
        <v>437</v>
      </c>
      <c r="J6064" t="s">
        <v>696</v>
      </c>
      <c r="K6064">
        <v>0</v>
      </c>
      <c r="L6064" t="s">
        <v>251</v>
      </c>
      <c r="N6064" t="s">
        <v>459</v>
      </c>
      <c r="O6064" t="s">
        <v>696</v>
      </c>
      <c r="P6064">
        <v>2.9595997571166298E-4</v>
      </c>
      <c r="Q6064" t="s">
        <v>251</v>
      </c>
    </row>
    <row r="6065" spans="9:17" x14ac:dyDescent="0.45">
      <c r="I6065" t="s">
        <v>437</v>
      </c>
      <c r="J6065" t="s">
        <v>697</v>
      </c>
      <c r="K6065">
        <v>0</v>
      </c>
      <c r="L6065" t="s">
        <v>251</v>
      </c>
      <c r="N6065" t="s">
        <v>459</v>
      </c>
      <c r="O6065" t="s">
        <v>697</v>
      </c>
      <c r="P6065">
        <v>3.5854159277270975E-4</v>
      </c>
      <c r="Q6065" t="s">
        <v>251</v>
      </c>
    </row>
    <row r="6066" spans="9:17" x14ac:dyDescent="0.45">
      <c r="I6066" t="s">
        <v>437</v>
      </c>
      <c r="J6066" t="s">
        <v>698</v>
      </c>
      <c r="K6066">
        <v>0</v>
      </c>
      <c r="L6066" t="s">
        <v>251</v>
      </c>
      <c r="N6066" t="s">
        <v>459</v>
      </c>
      <c r="O6066" t="s">
        <v>698</v>
      </c>
      <c r="P6066">
        <v>4.151125505818088E-4</v>
      </c>
      <c r="Q6066" t="s">
        <v>251</v>
      </c>
    </row>
    <row r="6067" spans="9:17" x14ac:dyDescent="0.45">
      <c r="I6067" t="s">
        <v>437</v>
      </c>
      <c r="J6067" t="s">
        <v>699</v>
      </c>
      <c r="K6067">
        <v>1.7580099599424128E-4</v>
      </c>
      <c r="L6067" t="s">
        <v>251</v>
      </c>
      <c r="N6067" t="s">
        <v>459</v>
      </c>
      <c r="O6067" t="s">
        <v>699</v>
      </c>
      <c r="P6067">
        <v>3.9481563123776786E-4</v>
      </c>
      <c r="Q6067" t="s">
        <v>251</v>
      </c>
    </row>
    <row r="6068" spans="9:17" x14ac:dyDescent="0.45">
      <c r="I6068" t="s">
        <v>437</v>
      </c>
      <c r="J6068" t="s">
        <v>700</v>
      </c>
      <c r="K6068">
        <v>2.1231404937089633E-4</v>
      </c>
      <c r="L6068" t="s">
        <v>251</v>
      </c>
      <c r="N6068" t="s">
        <v>459</v>
      </c>
      <c r="O6068" t="s">
        <v>700</v>
      </c>
      <c r="P6068">
        <v>4.9409011110657563E-4</v>
      </c>
      <c r="Q6068" t="s">
        <v>251</v>
      </c>
    </row>
    <row r="6069" spans="9:17" x14ac:dyDescent="0.45">
      <c r="I6069" t="s">
        <v>437</v>
      </c>
      <c r="J6069" t="s">
        <v>701</v>
      </c>
      <c r="K6069">
        <v>2.2101497227341709E-4</v>
      </c>
      <c r="L6069" t="s">
        <v>251</v>
      </c>
      <c r="N6069" t="s">
        <v>459</v>
      </c>
      <c r="O6069" t="s">
        <v>701</v>
      </c>
      <c r="P6069">
        <v>4.4026649405687628E-4</v>
      </c>
      <c r="Q6069" t="s">
        <v>251</v>
      </c>
    </row>
    <row r="6070" spans="9:17" x14ac:dyDescent="0.45">
      <c r="I6070" t="s">
        <v>437</v>
      </c>
      <c r="J6070" t="s">
        <v>702</v>
      </c>
      <c r="K6070">
        <v>2.3926059144434097E-4</v>
      </c>
      <c r="L6070" t="s">
        <v>251</v>
      </c>
      <c r="N6070" t="s">
        <v>459</v>
      </c>
      <c r="O6070" t="s">
        <v>702</v>
      </c>
      <c r="P6070">
        <v>3.3543315060158258E-4</v>
      </c>
      <c r="Q6070" t="s">
        <v>251</v>
      </c>
    </row>
    <row r="6071" spans="9:17" x14ac:dyDescent="0.45">
      <c r="I6071" t="s">
        <v>437</v>
      </c>
      <c r="J6071" t="s">
        <v>703</v>
      </c>
      <c r="K6071">
        <v>2.6947489820177881E-4</v>
      </c>
      <c r="L6071" t="s">
        <v>251</v>
      </c>
      <c r="N6071" t="s">
        <v>459</v>
      </c>
      <c r="O6071" t="s">
        <v>703</v>
      </c>
      <c r="P6071">
        <v>2.1439168667223481E-4</v>
      </c>
      <c r="Q6071" t="s">
        <v>251</v>
      </c>
    </row>
    <row r="6072" spans="9:17" x14ac:dyDescent="0.45">
      <c r="I6072" t="s">
        <v>437</v>
      </c>
      <c r="J6072" t="s">
        <v>704</v>
      </c>
      <c r="K6072">
        <v>2.7930431039334993E-4</v>
      </c>
      <c r="L6072" t="s">
        <v>251</v>
      </c>
      <c r="N6072" t="s">
        <v>459</v>
      </c>
      <c r="O6072" t="s">
        <v>704</v>
      </c>
      <c r="P6072">
        <v>1.9701108315910845E-4</v>
      </c>
      <c r="Q6072" t="s">
        <v>251</v>
      </c>
    </row>
    <row r="6073" spans="9:17" x14ac:dyDescent="0.45">
      <c r="I6073" t="s">
        <v>437</v>
      </c>
      <c r="J6073" t="s">
        <v>705</v>
      </c>
      <c r="K6073">
        <v>2.4318430362322955E-4</v>
      </c>
      <c r="L6073" t="s">
        <v>251</v>
      </c>
      <c r="N6073" t="s">
        <v>459</v>
      </c>
      <c r="O6073" t="s">
        <v>705</v>
      </c>
      <c r="P6073">
        <v>1.8229867563265416E-4</v>
      </c>
      <c r="Q6073" t="s">
        <v>251</v>
      </c>
    </row>
    <row r="6074" spans="9:17" x14ac:dyDescent="0.45">
      <c r="I6074" t="s">
        <v>437</v>
      </c>
      <c r="J6074" t="s">
        <v>706</v>
      </c>
      <c r="K6074">
        <v>2.1549609652095789E-4</v>
      </c>
      <c r="L6074" t="s">
        <v>251</v>
      </c>
      <c r="N6074" t="s">
        <v>459</v>
      </c>
      <c r="O6074" t="s">
        <v>706</v>
      </c>
      <c r="P6074">
        <v>1.8717901880681235E-4</v>
      </c>
      <c r="Q6074" t="s">
        <v>251</v>
      </c>
    </row>
    <row r="6075" spans="9:17" x14ac:dyDescent="0.45">
      <c r="I6075" t="s">
        <v>437</v>
      </c>
      <c r="J6075" t="s">
        <v>707</v>
      </c>
      <c r="K6075">
        <v>2.021645236335076E-4</v>
      </c>
      <c r="L6075" t="s">
        <v>251</v>
      </c>
      <c r="N6075" t="s">
        <v>459</v>
      </c>
      <c r="O6075" t="s">
        <v>707</v>
      </c>
      <c r="P6075">
        <v>2.231340865691541E-4</v>
      </c>
      <c r="Q6075" t="s">
        <v>251</v>
      </c>
    </row>
    <row r="6076" spans="9:17" x14ac:dyDescent="0.45">
      <c r="I6076" t="s">
        <v>437</v>
      </c>
      <c r="J6076" t="s">
        <v>708</v>
      </c>
      <c r="K6076">
        <v>1.6588867527339571E-4</v>
      </c>
      <c r="L6076" t="s">
        <v>251</v>
      </c>
      <c r="N6076" t="s">
        <v>459</v>
      </c>
      <c r="O6076" t="s">
        <v>708</v>
      </c>
      <c r="P6076">
        <v>3.0315225462355526E-4</v>
      </c>
      <c r="Q6076" t="s">
        <v>251</v>
      </c>
    </row>
    <row r="6077" spans="9:17" x14ac:dyDescent="0.45">
      <c r="I6077" t="s">
        <v>437</v>
      </c>
      <c r="J6077" t="s">
        <v>709</v>
      </c>
      <c r="K6077">
        <v>1.3516207556589271E-4</v>
      </c>
      <c r="L6077" t="s">
        <v>251</v>
      </c>
      <c r="N6077" t="s">
        <v>459</v>
      </c>
      <c r="O6077" t="s">
        <v>709</v>
      </c>
      <c r="P6077">
        <v>4.4345871602483798E-4</v>
      </c>
      <c r="Q6077" t="s">
        <v>251</v>
      </c>
    </row>
    <row r="6078" spans="9:17" x14ac:dyDescent="0.45">
      <c r="I6078" t="s">
        <v>437</v>
      </c>
      <c r="J6078" t="s">
        <v>710</v>
      </c>
      <c r="K6078">
        <v>0</v>
      </c>
      <c r="L6078" t="s">
        <v>251</v>
      </c>
      <c r="N6078" t="s">
        <v>459</v>
      </c>
      <c r="O6078" t="s">
        <v>710</v>
      </c>
      <c r="P6078">
        <v>5.5734321414276653E-4</v>
      </c>
      <c r="Q6078" t="s">
        <v>251</v>
      </c>
    </row>
    <row r="6079" spans="9:17" x14ac:dyDescent="0.45">
      <c r="I6079" t="s">
        <v>437</v>
      </c>
      <c r="J6079" t="s">
        <v>711</v>
      </c>
      <c r="K6079">
        <v>0</v>
      </c>
      <c r="L6079" t="s">
        <v>251</v>
      </c>
      <c r="N6079" t="s">
        <v>459</v>
      </c>
      <c r="O6079" t="s">
        <v>711</v>
      </c>
      <c r="P6079">
        <v>6.273690075215253E-4</v>
      </c>
      <c r="Q6079" t="s">
        <v>251</v>
      </c>
    </row>
    <row r="6080" spans="9:17" x14ac:dyDescent="0.45">
      <c r="I6080" t="s">
        <v>437</v>
      </c>
      <c r="J6080" t="s">
        <v>712</v>
      </c>
      <c r="K6080">
        <v>0</v>
      </c>
      <c r="L6080" t="s">
        <v>251</v>
      </c>
      <c r="N6080" t="s">
        <v>459</v>
      </c>
      <c r="O6080" t="s">
        <v>712</v>
      </c>
      <c r="P6080">
        <v>6.3042001522734968E-4</v>
      </c>
      <c r="Q6080" t="s">
        <v>251</v>
      </c>
    </row>
    <row r="6081" spans="9:17" x14ac:dyDescent="0.45">
      <c r="I6081" t="s">
        <v>437</v>
      </c>
      <c r="J6081" t="s">
        <v>713</v>
      </c>
      <c r="K6081">
        <v>0</v>
      </c>
      <c r="L6081" t="s">
        <v>251</v>
      </c>
      <c r="N6081" t="s">
        <v>459</v>
      </c>
      <c r="O6081" t="s">
        <v>713</v>
      </c>
      <c r="P6081">
        <v>5.7764153619692675E-4</v>
      </c>
      <c r="Q6081" t="s">
        <v>251</v>
      </c>
    </row>
    <row r="6082" spans="9:17" x14ac:dyDescent="0.45">
      <c r="I6082" t="s">
        <v>437</v>
      </c>
      <c r="J6082" t="s">
        <v>714</v>
      </c>
      <c r="K6082">
        <v>0</v>
      </c>
      <c r="L6082" t="s">
        <v>251</v>
      </c>
      <c r="N6082" t="s">
        <v>459</v>
      </c>
      <c r="O6082" t="s">
        <v>714</v>
      </c>
      <c r="P6082">
        <v>5.0550000894988086E-4</v>
      </c>
      <c r="Q6082" t="s">
        <v>251</v>
      </c>
    </row>
    <row r="6083" spans="9:17" x14ac:dyDescent="0.45">
      <c r="I6083" t="s">
        <v>437</v>
      </c>
      <c r="J6083" t="s">
        <v>715</v>
      </c>
      <c r="K6083">
        <v>0</v>
      </c>
      <c r="L6083" t="s">
        <v>251</v>
      </c>
      <c r="N6083" t="s">
        <v>459</v>
      </c>
      <c r="O6083" t="s">
        <v>715</v>
      </c>
      <c r="P6083">
        <v>4.1093722741419244E-5</v>
      </c>
      <c r="Q6083" t="s">
        <v>251</v>
      </c>
    </row>
    <row r="6084" spans="9:17" x14ac:dyDescent="0.45">
      <c r="I6084" t="s">
        <v>437</v>
      </c>
      <c r="J6084" t="s">
        <v>716</v>
      </c>
      <c r="K6084">
        <v>0</v>
      </c>
      <c r="L6084" t="s">
        <v>251</v>
      </c>
      <c r="N6084" t="s">
        <v>459</v>
      </c>
      <c r="O6084" t="s">
        <v>716</v>
      </c>
      <c r="P6084">
        <v>2.2090863102983774E-5</v>
      </c>
      <c r="Q6084" t="s">
        <v>251</v>
      </c>
    </row>
    <row r="6085" spans="9:17" x14ac:dyDescent="0.45">
      <c r="I6085" t="s">
        <v>437</v>
      </c>
      <c r="J6085" t="s">
        <v>717</v>
      </c>
      <c r="K6085">
        <v>0</v>
      </c>
      <c r="L6085" t="s">
        <v>251</v>
      </c>
      <c r="N6085" t="s">
        <v>459</v>
      </c>
      <c r="O6085" t="s">
        <v>717</v>
      </c>
      <c r="P6085">
        <v>1.3269396951619569E-5</v>
      </c>
      <c r="Q6085" t="s">
        <v>251</v>
      </c>
    </row>
    <row r="6086" spans="9:17" x14ac:dyDescent="0.45">
      <c r="I6086" t="s">
        <v>437</v>
      </c>
      <c r="J6086" t="s">
        <v>718</v>
      </c>
      <c r="K6086">
        <v>0</v>
      </c>
      <c r="L6086" t="s">
        <v>251</v>
      </c>
      <c r="N6086" t="s">
        <v>459</v>
      </c>
      <c r="O6086" t="s">
        <v>718</v>
      </c>
      <c r="P6086">
        <v>6.6363405761906478E-6</v>
      </c>
      <c r="Q6086" t="s">
        <v>251</v>
      </c>
    </row>
    <row r="6087" spans="9:17" x14ac:dyDescent="0.45">
      <c r="I6087" t="s">
        <v>437</v>
      </c>
      <c r="J6087" t="s">
        <v>719</v>
      </c>
      <c r="K6087">
        <v>0</v>
      </c>
      <c r="L6087" t="s">
        <v>251</v>
      </c>
      <c r="N6087" t="s">
        <v>459</v>
      </c>
      <c r="O6087" t="s">
        <v>719</v>
      </c>
      <c r="P6087">
        <v>1.2988657691049359E-5</v>
      </c>
      <c r="Q6087" t="s">
        <v>251</v>
      </c>
    </row>
    <row r="6088" spans="9:17" x14ac:dyDescent="0.45">
      <c r="I6088" t="s">
        <v>437</v>
      </c>
      <c r="J6088" t="s">
        <v>720</v>
      </c>
      <c r="K6088">
        <v>0</v>
      </c>
      <c r="L6088" t="s">
        <v>251</v>
      </c>
      <c r="N6088" t="s">
        <v>459</v>
      </c>
      <c r="O6088" t="s">
        <v>720</v>
      </c>
      <c r="P6088">
        <v>3.6779034430602732E-5</v>
      </c>
      <c r="Q6088" t="s">
        <v>251</v>
      </c>
    </row>
    <row r="6089" spans="9:17" x14ac:dyDescent="0.45">
      <c r="I6089" t="s">
        <v>437</v>
      </c>
      <c r="J6089" t="s">
        <v>721</v>
      </c>
      <c r="K6089">
        <v>0</v>
      </c>
      <c r="L6089" t="s">
        <v>251</v>
      </c>
      <c r="N6089" t="s">
        <v>459</v>
      </c>
      <c r="O6089" t="s">
        <v>721</v>
      </c>
      <c r="P6089">
        <v>4.6958849215015169E-5</v>
      </c>
      <c r="Q6089" t="s">
        <v>251</v>
      </c>
    </row>
    <row r="6090" spans="9:17" x14ac:dyDescent="0.45">
      <c r="I6090" t="s">
        <v>437</v>
      </c>
      <c r="J6090" t="s">
        <v>722</v>
      </c>
      <c r="K6090">
        <v>0</v>
      </c>
      <c r="L6090" t="s">
        <v>251</v>
      </c>
      <c r="N6090" t="s">
        <v>459</v>
      </c>
      <c r="O6090" t="s">
        <v>722</v>
      </c>
      <c r="P6090">
        <v>3.8460678311839627E-5</v>
      </c>
      <c r="Q6090" t="s">
        <v>251</v>
      </c>
    </row>
    <row r="6091" spans="9:17" x14ac:dyDescent="0.45">
      <c r="I6091" t="s">
        <v>437</v>
      </c>
      <c r="J6091" t="s">
        <v>723</v>
      </c>
      <c r="K6091">
        <v>1.0497076955707336E-4</v>
      </c>
      <c r="L6091" t="s">
        <v>251</v>
      </c>
      <c r="N6091" t="s">
        <v>459</v>
      </c>
      <c r="O6091" t="s">
        <v>723</v>
      </c>
      <c r="P6091">
        <v>1.2181429969062674E-5</v>
      </c>
      <c r="Q6091" t="s">
        <v>251</v>
      </c>
    </row>
    <row r="6092" spans="9:17" x14ac:dyDescent="0.45">
      <c r="I6092" t="s">
        <v>437</v>
      </c>
      <c r="J6092" t="s">
        <v>724</v>
      </c>
      <c r="K6092">
        <v>1.5578441694427548E-4</v>
      </c>
      <c r="L6092" t="s">
        <v>251</v>
      </c>
      <c r="N6092" t="s">
        <v>459</v>
      </c>
      <c r="O6092" t="s">
        <v>724</v>
      </c>
      <c r="P6092">
        <v>5.2444273945784612E-7</v>
      </c>
      <c r="Q6092" t="s">
        <v>251</v>
      </c>
    </row>
    <row r="6093" spans="9:17" x14ac:dyDescent="0.45">
      <c r="I6093" t="s">
        <v>437</v>
      </c>
      <c r="J6093" t="s">
        <v>725</v>
      </c>
      <c r="K6093">
        <v>1.8864690689295474E-4</v>
      </c>
      <c r="L6093" t="s">
        <v>251</v>
      </c>
      <c r="N6093" t="s">
        <v>459</v>
      </c>
      <c r="O6093" t="s">
        <v>725</v>
      </c>
      <c r="P6093">
        <v>2.3439292368667157E-7</v>
      </c>
      <c r="Q6093" t="s">
        <v>251</v>
      </c>
    </row>
    <row r="6094" spans="9:17" x14ac:dyDescent="0.45">
      <c r="I6094" t="s">
        <v>437</v>
      </c>
      <c r="J6094" t="s">
        <v>726</v>
      </c>
      <c r="K6094">
        <v>1.9477038099954813E-4</v>
      </c>
      <c r="L6094" t="s">
        <v>251</v>
      </c>
      <c r="N6094" t="s">
        <v>459</v>
      </c>
      <c r="O6094" t="s">
        <v>726</v>
      </c>
      <c r="P6094">
        <v>4.6343460511860056E-9</v>
      </c>
      <c r="Q6094" t="s">
        <v>251</v>
      </c>
    </row>
    <row r="6095" spans="9:17" x14ac:dyDescent="0.45">
      <c r="I6095" t="s">
        <v>437</v>
      </c>
      <c r="J6095" t="s">
        <v>727</v>
      </c>
      <c r="K6095">
        <v>1.865513711244327E-4</v>
      </c>
      <c r="L6095" t="s">
        <v>251</v>
      </c>
      <c r="N6095" t="s">
        <v>459</v>
      </c>
      <c r="O6095" t="s">
        <v>727</v>
      </c>
      <c r="P6095">
        <v>0</v>
      </c>
      <c r="Q6095" t="s">
        <v>251</v>
      </c>
    </row>
    <row r="6096" spans="9:17" x14ac:dyDescent="0.45">
      <c r="I6096" t="s">
        <v>437</v>
      </c>
      <c r="J6096" t="s">
        <v>728</v>
      </c>
      <c r="K6096">
        <v>1.647033933942211E-4</v>
      </c>
      <c r="L6096" t="s">
        <v>251</v>
      </c>
      <c r="N6096" t="s">
        <v>459</v>
      </c>
      <c r="O6096" t="s">
        <v>728</v>
      </c>
      <c r="P6096">
        <v>0</v>
      </c>
      <c r="Q6096" t="s">
        <v>251</v>
      </c>
    </row>
    <row r="6097" spans="9:17" x14ac:dyDescent="0.45">
      <c r="I6097" t="s">
        <v>437</v>
      </c>
      <c r="J6097" t="s">
        <v>729</v>
      </c>
      <c r="K6097">
        <v>1.6969560939361419E-4</v>
      </c>
      <c r="L6097" t="s">
        <v>251</v>
      </c>
      <c r="N6097" t="s">
        <v>459</v>
      </c>
      <c r="O6097" t="s">
        <v>729</v>
      </c>
      <c r="P6097">
        <v>0</v>
      </c>
      <c r="Q6097" t="s">
        <v>251</v>
      </c>
    </row>
    <row r="6098" spans="9:17" x14ac:dyDescent="0.45">
      <c r="I6098" t="s">
        <v>437</v>
      </c>
      <c r="J6098" t="s">
        <v>730</v>
      </c>
      <c r="K6098">
        <v>1.3584024068659115E-4</v>
      </c>
      <c r="L6098" t="s">
        <v>251</v>
      </c>
      <c r="N6098" t="s">
        <v>459</v>
      </c>
      <c r="O6098" t="s">
        <v>730</v>
      </c>
      <c r="P6098">
        <v>0</v>
      </c>
      <c r="Q6098" t="s">
        <v>251</v>
      </c>
    </row>
    <row r="6099" spans="9:17" x14ac:dyDescent="0.45">
      <c r="I6099" t="s">
        <v>437</v>
      </c>
      <c r="J6099" t="s">
        <v>731</v>
      </c>
      <c r="K6099">
        <v>1.3248003304386968E-4</v>
      </c>
      <c r="L6099" t="s">
        <v>251</v>
      </c>
      <c r="N6099" t="s">
        <v>459</v>
      </c>
      <c r="O6099" t="s">
        <v>731</v>
      </c>
      <c r="P6099">
        <v>9.4562748218551201E-10</v>
      </c>
      <c r="Q6099" t="s">
        <v>251</v>
      </c>
    </row>
    <row r="6100" spans="9:17" x14ac:dyDescent="0.45">
      <c r="I6100" t="s">
        <v>437</v>
      </c>
      <c r="J6100" t="s">
        <v>732</v>
      </c>
      <c r="K6100">
        <v>9.7007803816758029E-5</v>
      </c>
      <c r="L6100" t="s">
        <v>251</v>
      </c>
      <c r="N6100" t="s">
        <v>459</v>
      </c>
      <c r="O6100" t="s">
        <v>732</v>
      </c>
      <c r="P6100">
        <v>2.4220206927657179E-7</v>
      </c>
      <c r="Q6100" t="s">
        <v>251</v>
      </c>
    </row>
    <row r="6101" spans="9:17" x14ac:dyDescent="0.45">
      <c r="I6101" t="s">
        <v>437</v>
      </c>
      <c r="J6101" t="s">
        <v>733</v>
      </c>
      <c r="K6101">
        <v>8.8828385267783033E-5</v>
      </c>
      <c r="L6101" t="s">
        <v>251</v>
      </c>
      <c r="N6101" t="s">
        <v>459</v>
      </c>
      <c r="O6101" t="s">
        <v>733</v>
      </c>
      <c r="P6101">
        <v>5.7095174804408366E-6</v>
      </c>
      <c r="Q6101" t="s">
        <v>251</v>
      </c>
    </row>
    <row r="6102" spans="9:17" x14ac:dyDescent="0.45">
      <c r="I6102" t="s">
        <v>437</v>
      </c>
      <c r="J6102" t="s">
        <v>734</v>
      </c>
      <c r="K6102">
        <v>0</v>
      </c>
      <c r="L6102" t="s">
        <v>251</v>
      </c>
      <c r="N6102" t="s">
        <v>459</v>
      </c>
      <c r="O6102" t="s">
        <v>734</v>
      </c>
      <c r="P6102">
        <v>1.1706357808863058E-5</v>
      </c>
      <c r="Q6102" t="s">
        <v>251</v>
      </c>
    </row>
    <row r="6103" spans="9:17" x14ac:dyDescent="0.45">
      <c r="I6103" t="s">
        <v>437</v>
      </c>
      <c r="J6103" t="s">
        <v>735</v>
      </c>
      <c r="K6103">
        <v>0</v>
      </c>
      <c r="L6103" t="s">
        <v>251</v>
      </c>
      <c r="N6103" t="s">
        <v>459</v>
      </c>
      <c r="O6103" t="s">
        <v>735</v>
      </c>
      <c r="P6103">
        <v>2.0387178499312275E-5</v>
      </c>
      <c r="Q6103" t="s">
        <v>251</v>
      </c>
    </row>
    <row r="6104" spans="9:17" x14ac:dyDescent="0.45">
      <c r="I6104" t="s">
        <v>437</v>
      </c>
      <c r="J6104" t="s">
        <v>736</v>
      </c>
      <c r="K6104">
        <v>0</v>
      </c>
      <c r="L6104" t="s">
        <v>251</v>
      </c>
      <c r="N6104" t="s">
        <v>459</v>
      </c>
      <c r="O6104" t="s">
        <v>736</v>
      </c>
      <c r="P6104">
        <v>2.5227465134375658E-5</v>
      </c>
      <c r="Q6104" t="s">
        <v>251</v>
      </c>
    </row>
    <row r="6105" spans="9:17" x14ac:dyDescent="0.45">
      <c r="I6105" t="s">
        <v>437</v>
      </c>
      <c r="J6105" t="s">
        <v>737</v>
      </c>
      <c r="K6105">
        <v>0</v>
      </c>
      <c r="L6105" t="s">
        <v>251</v>
      </c>
      <c r="N6105" t="s">
        <v>459</v>
      </c>
      <c r="O6105" t="s">
        <v>737</v>
      </c>
      <c r="P6105">
        <v>2.9775699892727269E-5</v>
      </c>
      <c r="Q6105" t="s">
        <v>251</v>
      </c>
    </row>
    <row r="6106" spans="9:17" x14ac:dyDescent="0.45">
      <c r="I6106" t="s">
        <v>437</v>
      </c>
      <c r="J6106" t="s">
        <v>738</v>
      </c>
      <c r="K6106">
        <v>0</v>
      </c>
      <c r="L6106" t="s">
        <v>251</v>
      </c>
      <c r="N6106" t="s">
        <v>459</v>
      </c>
      <c r="O6106" t="s">
        <v>738</v>
      </c>
      <c r="P6106">
        <v>2.1579925792418887E-5</v>
      </c>
      <c r="Q6106" t="s">
        <v>251</v>
      </c>
    </row>
    <row r="6107" spans="9:17" x14ac:dyDescent="0.45">
      <c r="I6107" t="s">
        <v>437</v>
      </c>
      <c r="J6107" t="s">
        <v>323</v>
      </c>
      <c r="K6107">
        <v>0</v>
      </c>
      <c r="L6107" t="s">
        <v>251</v>
      </c>
      <c r="N6107" t="s">
        <v>459</v>
      </c>
      <c r="O6107" t="s">
        <v>323</v>
      </c>
      <c r="P6107">
        <v>4.0386684302921978E-2</v>
      </c>
      <c r="Q6107" t="s">
        <v>251</v>
      </c>
    </row>
    <row r="6108" spans="9:17" x14ac:dyDescent="0.45">
      <c r="I6108" t="s">
        <v>437</v>
      </c>
      <c r="J6108" t="s">
        <v>324</v>
      </c>
      <c r="K6108">
        <v>0</v>
      </c>
      <c r="L6108" t="s">
        <v>251</v>
      </c>
      <c r="N6108" t="s">
        <v>459</v>
      </c>
      <c r="O6108" t="s">
        <v>324</v>
      </c>
      <c r="P6108">
        <v>5.4544749635811332E-3</v>
      </c>
      <c r="Q6108" t="s">
        <v>251</v>
      </c>
    </row>
    <row r="6109" spans="9:17" x14ac:dyDescent="0.45">
      <c r="I6109" t="s">
        <v>437</v>
      </c>
      <c r="J6109" t="s">
        <v>325</v>
      </c>
      <c r="K6109">
        <v>4.6795909713308291E-3</v>
      </c>
      <c r="L6109" t="s">
        <v>251</v>
      </c>
      <c r="N6109" t="s">
        <v>459</v>
      </c>
      <c r="O6109" t="s">
        <v>325</v>
      </c>
      <c r="P6109">
        <v>4.0971067313505839E-3</v>
      </c>
      <c r="Q6109" t="s">
        <v>251</v>
      </c>
    </row>
    <row r="6110" spans="9:17" x14ac:dyDescent="0.45">
      <c r="I6110" t="s">
        <v>437</v>
      </c>
      <c r="J6110" t="s">
        <v>326</v>
      </c>
      <c r="K6110">
        <v>6.0968406433672536E-3</v>
      </c>
      <c r="L6110" t="s">
        <v>251</v>
      </c>
      <c r="N6110" t="s">
        <v>459</v>
      </c>
      <c r="O6110" t="s">
        <v>326</v>
      </c>
      <c r="P6110">
        <v>2.9439551096755068E-3</v>
      </c>
      <c r="Q6110" t="s">
        <v>251</v>
      </c>
    </row>
    <row r="6111" spans="9:17" x14ac:dyDescent="0.45">
      <c r="I6111" t="s">
        <v>437</v>
      </c>
      <c r="J6111" t="s">
        <v>327</v>
      </c>
      <c r="K6111">
        <v>1.3972802186935704E-2</v>
      </c>
      <c r="L6111" t="s">
        <v>251</v>
      </c>
      <c r="N6111" t="s">
        <v>459</v>
      </c>
      <c r="O6111" t="s">
        <v>327</v>
      </c>
      <c r="P6111">
        <v>5.0355869919926103E-3</v>
      </c>
      <c r="Q6111" t="s">
        <v>251</v>
      </c>
    </row>
    <row r="6112" spans="9:17" x14ac:dyDescent="0.45">
      <c r="I6112" t="s">
        <v>437</v>
      </c>
      <c r="J6112" t="s">
        <v>328</v>
      </c>
      <c r="K6112">
        <v>3.5996782924635436E-2</v>
      </c>
      <c r="L6112" t="s">
        <v>251</v>
      </c>
      <c r="N6112" t="s">
        <v>459</v>
      </c>
      <c r="O6112" t="s">
        <v>328</v>
      </c>
      <c r="P6112">
        <v>6.1168777645272112E-3</v>
      </c>
      <c r="Q6112" t="s">
        <v>251</v>
      </c>
    </row>
    <row r="6113" spans="9:17" x14ac:dyDescent="0.45">
      <c r="I6113" t="s">
        <v>437</v>
      </c>
      <c r="J6113" t="s">
        <v>329</v>
      </c>
      <c r="K6113">
        <v>5.0627012959601403E-3</v>
      </c>
      <c r="L6113" t="s">
        <v>251</v>
      </c>
      <c r="N6113" t="s">
        <v>459</v>
      </c>
      <c r="O6113" t="s">
        <v>329</v>
      </c>
      <c r="P6113">
        <v>1.481924317557263E-3</v>
      </c>
      <c r="Q6113" t="s">
        <v>251</v>
      </c>
    </row>
    <row r="6114" spans="9:17" x14ac:dyDescent="0.45">
      <c r="I6114" t="s">
        <v>437</v>
      </c>
      <c r="J6114" t="s">
        <v>330</v>
      </c>
      <c r="K6114">
        <v>3.5011650391874004E-3</v>
      </c>
      <c r="L6114" t="s">
        <v>251</v>
      </c>
      <c r="N6114" t="s">
        <v>459</v>
      </c>
      <c r="O6114" t="s">
        <v>330</v>
      </c>
      <c r="P6114">
        <v>3.0007396826013558E-2</v>
      </c>
      <c r="Q6114" t="s">
        <v>251</v>
      </c>
    </row>
    <row r="6115" spans="9:17" x14ac:dyDescent="0.45">
      <c r="I6115" t="s">
        <v>437</v>
      </c>
      <c r="J6115" t="s">
        <v>331</v>
      </c>
      <c r="K6115">
        <v>0</v>
      </c>
      <c r="L6115" t="s">
        <v>251</v>
      </c>
      <c r="N6115" t="s">
        <v>459</v>
      </c>
      <c r="O6115" t="s">
        <v>331</v>
      </c>
      <c r="P6115">
        <v>4.1263041338512052E-2</v>
      </c>
      <c r="Q6115" t="s">
        <v>251</v>
      </c>
    </row>
    <row r="6116" spans="9:17" x14ac:dyDescent="0.45">
      <c r="I6116" t="s">
        <v>437</v>
      </c>
      <c r="J6116" t="s">
        <v>332</v>
      </c>
      <c r="K6116">
        <v>1.2536132838906007E-3</v>
      </c>
      <c r="L6116" t="s">
        <v>251</v>
      </c>
      <c r="N6116" t="s">
        <v>459</v>
      </c>
      <c r="O6116" t="s">
        <v>332</v>
      </c>
      <c r="P6116">
        <v>6.1580551286690936E-3</v>
      </c>
      <c r="Q6116" t="s">
        <v>251</v>
      </c>
    </row>
    <row r="6117" spans="9:17" x14ac:dyDescent="0.45">
      <c r="I6117" t="s">
        <v>437</v>
      </c>
      <c r="J6117" t="s">
        <v>333</v>
      </c>
      <c r="K6117">
        <v>5.2880887353940588E-3</v>
      </c>
      <c r="L6117" t="s">
        <v>251</v>
      </c>
      <c r="N6117" t="s">
        <v>459</v>
      </c>
      <c r="O6117" t="s">
        <v>333</v>
      </c>
      <c r="P6117">
        <v>4.230233245268159E-3</v>
      </c>
      <c r="Q6117" t="s">
        <v>251</v>
      </c>
    </row>
    <row r="6118" spans="9:17" x14ac:dyDescent="0.45">
      <c r="I6118" t="s">
        <v>437</v>
      </c>
      <c r="J6118" t="s">
        <v>334</v>
      </c>
      <c r="K6118">
        <v>6.7637794233091795E-3</v>
      </c>
      <c r="L6118" t="s">
        <v>251</v>
      </c>
      <c r="N6118" t="s">
        <v>459</v>
      </c>
      <c r="O6118" t="s">
        <v>334</v>
      </c>
      <c r="P6118">
        <v>3.0151835539801242E-3</v>
      </c>
      <c r="Q6118" t="s">
        <v>251</v>
      </c>
    </row>
    <row r="6119" spans="9:17" x14ac:dyDescent="0.45">
      <c r="I6119" t="s">
        <v>437</v>
      </c>
      <c r="J6119" t="s">
        <v>335</v>
      </c>
      <c r="K6119">
        <v>1.5277861872578281E-2</v>
      </c>
      <c r="L6119" t="s">
        <v>251</v>
      </c>
      <c r="N6119" t="s">
        <v>459</v>
      </c>
      <c r="O6119" t="s">
        <v>335</v>
      </c>
      <c r="P6119">
        <v>5.1978541554317925E-3</v>
      </c>
      <c r="Q6119" t="s">
        <v>251</v>
      </c>
    </row>
    <row r="6120" spans="9:17" x14ac:dyDescent="0.45">
      <c r="I6120" t="s">
        <v>437</v>
      </c>
      <c r="J6120" t="s">
        <v>336</v>
      </c>
      <c r="K6120">
        <v>3.8585112290568283E-2</v>
      </c>
      <c r="L6120" t="s">
        <v>251</v>
      </c>
      <c r="N6120" t="s">
        <v>459</v>
      </c>
      <c r="O6120" t="s">
        <v>336</v>
      </c>
      <c r="P6120">
        <v>6.0696154459925584E-3</v>
      </c>
      <c r="Q6120" t="s">
        <v>251</v>
      </c>
    </row>
    <row r="6121" spans="9:17" x14ac:dyDescent="0.45">
      <c r="I6121" t="s">
        <v>437</v>
      </c>
      <c r="J6121" t="s">
        <v>337</v>
      </c>
      <c r="K6121">
        <v>5.4345777530574405E-3</v>
      </c>
      <c r="L6121" t="s">
        <v>251</v>
      </c>
      <c r="N6121" t="s">
        <v>459</v>
      </c>
      <c r="O6121" t="s">
        <v>337</v>
      </c>
      <c r="P6121">
        <v>1.377000669097412E-3</v>
      </c>
      <c r="Q6121" t="s">
        <v>251</v>
      </c>
    </row>
    <row r="6122" spans="9:17" x14ac:dyDescent="0.45">
      <c r="I6122" t="s">
        <v>437</v>
      </c>
      <c r="J6122" t="s">
        <v>338</v>
      </c>
      <c r="K6122">
        <v>3.5659941590662748E-3</v>
      </c>
      <c r="L6122" t="s">
        <v>251</v>
      </c>
      <c r="N6122" t="s">
        <v>459</v>
      </c>
      <c r="O6122" t="s">
        <v>338</v>
      </c>
      <c r="P6122">
        <v>3.102890476916715E-2</v>
      </c>
      <c r="Q6122" t="s">
        <v>251</v>
      </c>
    </row>
    <row r="6123" spans="9:17" x14ac:dyDescent="0.45">
      <c r="I6123" t="s">
        <v>437</v>
      </c>
      <c r="J6123" t="s">
        <v>739</v>
      </c>
      <c r="K6123">
        <v>0</v>
      </c>
      <c r="L6123" t="s">
        <v>251</v>
      </c>
      <c r="N6123" t="s">
        <v>459</v>
      </c>
      <c r="O6123" t="s">
        <v>739</v>
      </c>
      <c r="P6123">
        <v>2.8463452859196867E-4</v>
      </c>
      <c r="Q6123" t="s">
        <v>251</v>
      </c>
    </row>
    <row r="6124" spans="9:17" x14ac:dyDescent="0.45">
      <c r="I6124" t="s">
        <v>437</v>
      </c>
      <c r="J6124" t="s">
        <v>740</v>
      </c>
      <c r="K6124">
        <v>0</v>
      </c>
      <c r="L6124" t="s">
        <v>251</v>
      </c>
      <c r="N6124" t="s">
        <v>459</v>
      </c>
      <c r="O6124" t="s">
        <v>740</v>
      </c>
      <c r="P6124">
        <v>2.7435747081224366E-4</v>
      </c>
      <c r="Q6124" t="s">
        <v>251</v>
      </c>
    </row>
    <row r="6125" spans="9:17" x14ac:dyDescent="0.45">
      <c r="I6125" t="s">
        <v>437</v>
      </c>
      <c r="J6125" t="s">
        <v>741</v>
      </c>
      <c r="K6125">
        <v>0</v>
      </c>
      <c r="L6125" t="s">
        <v>251</v>
      </c>
      <c r="N6125" t="s">
        <v>459</v>
      </c>
      <c r="O6125" t="s">
        <v>741</v>
      </c>
      <c r="P6125">
        <v>2.4338132150064794E-4</v>
      </c>
      <c r="Q6125" t="s">
        <v>251</v>
      </c>
    </row>
    <row r="6126" spans="9:17" x14ac:dyDescent="0.45">
      <c r="I6126" t="s">
        <v>437</v>
      </c>
      <c r="J6126" t="s">
        <v>742</v>
      </c>
      <c r="K6126">
        <v>0</v>
      </c>
      <c r="L6126" t="s">
        <v>251</v>
      </c>
      <c r="N6126" t="s">
        <v>459</v>
      </c>
      <c r="O6126" t="s">
        <v>742</v>
      </c>
      <c r="P6126">
        <v>2.0950073995047041E-4</v>
      </c>
      <c r="Q6126" t="s">
        <v>251</v>
      </c>
    </row>
    <row r="6127" spans="9:17" x14ac:dyDescent="0.45">
      <c r="I6127" t="s">
        <v>437</v>
      </c>
      <c r="J6127" t="s">
        <v>743</v>
      </c>
      <c r="K6127">
        <v>0</v>
      </c>
      <c r="L6127" t="s">
        <v>251</v>
      </c>
      <c r="N6127" t="s">
        <v>459</v>
      </c>
      <c r="O6127" t="s">
        <v>743</v>
      </c>
      <c r="P6127">
        <v>1.715250578801737E-4</v>
      </c>
      <c r="Q6127" t="s">
        <v>251</v>
      </c>
    </row>
    <row r="6128" spans="9:17" x14ac:dyDescent="0.45">
      <c r="I6128" t="s">
        <v>437</v>
      </c>
      <c r="J6128" t="s">
        <v>744</v>
      </c>
      <c r="K6128">
        <v>0</v>
      </c>
      <c r="L6128" t="s">
        <v>251</v>
      </c>
      <c r="N6128" t="s">
        <v>459</v>
      </c>
      <c r="O6128" t="s">
        <v>744</v>
      </c>
      <c r="P6128">
        <v>1.4581811365711267E-4</v>
      </c>
      <c r="Q6128" t="s">
        <v>251</v>
      </c>
    </row>
    <row r="6129" spans="9:17" x14ac:dyDescent="0.45">
      <c r="I6129" t="s">
        <v>437</v>
      </c>
      <c r="J6129" t="s">
        <v>745</v>
      </c>
      <c r="K6129">
        <v>0</v>
      </c>
      <c r="L6129" t="s">
        <v>251</v>
      </c>
      <c r="N6129" t="s">
        <v>459</v>
      </c>
      <c r="O6129" t="s">
        <v>745</v>
      </c>
      <c r="P6129">
        <v>1.2855841243787338E-4</v>
      </c>
      <c r="Q6129" t="s">
        <v>251</v>
      </c>
    </row>
    <row r="6130" spans="9:17" x14ac:dyDescent="0.45">
      <c r="I6130" t="s">
        <v>437</v>
      </c>
      <c r="J6130" t="s">
        <v>746</v>
      </c>
      <c r="K6130">
        <v>0</v>
      </c>
      <c r="L6130" t="s">
        <v>251</v>
      </c>
      <c r="N6130" t="s">
        <v>459</v>
      </c>
      <c r="O6130" t="s">
        <v>746</v>
      </c>
      <c r="P6130">
        <v>1.1288583392797268E-4</v>
      </c>
      <c r="Q6130" t="s">
        <v>251</v>
      </c>
    </row>
    <row r="6131" spans="9:17" x14ac:dyDescent="0.45">
      <c r="I6131" t="s">
        <v>437</v>
      </c>
      <c r="J6131" t="s">
        <v>747</v>
      </c>
      <c r="K6131">
        <v>1.5627659201120859E-4</v>
      </c>
      <c r="L6131" t="s">
        <v>251</v>
      </c>
      <c r="N6131" t="s">
        <v>459</v>
      </c>
      <c r="O6131" t="s">
        <v>747</v>
      </c>
      <c r="P6131">
        <v>8.0172373578182689E-5</v>
      </c>
      <c r="Q6131" t="s">
        <v>251</v>
      </c>
    </row>
    <row r="6132" spans="9:17" x14ac:dyDescent="0.45">
      <c r="I6132" t="s">
        <v>437</v>
      </c>
      <c r="J6132" t="s">
        <v>748</v>
      </c>
      <c r="K6132">
        <v>1.7117677827743383E-4</v>
      </c>
      <c r="L6132" t="s">
        <v>251</v>
      </c>
      <c r="N6132" t="s">
        <v>459</v>
      </c>
      <c r="O6132" t="s">
        <v>748</v>
      </c>
      <c r="P6132">
        <v>4.8838621356645311E-5</v>
      </c>
      <c r="Q6132" t="s">
        <v>251</v>
      </c>
    </row>
    <row r="6133" spans="9:17" x14ac:dyDescent="0.45">
      <c r="I6133" t="s">
        <v>437</v>
      </c>
      <c r="J6133" t="s">
        <v>749</v>
      </c>
      <c r="K6133">
        <v>1.9755688035852988E-4</v>
      </c>
      <c r="L6133" t="s">
        <v>251</v>
      </c>
      <c r="N6133" t="s">
        <v>459</v>
      </c>
      <c r="O6133" t="s">
        <v>749</v>
      </c>
      <c r="P6133">
        <v>3.4866008980980809E-5</v>
      </c>
      <c r="Q6133" t="s">
        <v>251</v>
      </c>
    </row>
    <row r="6134" spans="9:17" x14ac:dyDescent="0.45">
      <c r="I6134" t="s">
        <v>437</v>
      </c>
      <c r="J6134" t="s">
        <v>750</v>
      </c>
      <c r="K6134">
        <v>2.3474064479795398E-4</v>
      </c>
      <c r="L6134" t="s">
        <v>251</v>
      </c>
      <c r="N6134" t="s">
        <v>459</v>
      </c>
      <c r="O6134" t="s">
        <v>750</v>
      </c>
      <c r="P6134">
        <v>9.8624852530908661E-6</v>
      </c>
      <c r="Q6134" t="s">
        <v>251</v>
      </c>
    </row>
    <row r="6135" spans="9:17" x14ac:dyDescent="0.45">
      <c r="I6135" t="s">
        <v>437</v>
      </c>
      <c r="J6135" t="s">
        <v>751</v>
      </c>
      <c r="K6135">
        <v>2.6524816169427146E-4</v>
      </c>
      <c r="L6135" t="s">
        <v>251</v>
      </c>
      <c r="N6135" t="s">
        <v>459</v>
      </c>
      <c r="O6135" t="s">
        <v>751</v>
      </c>
      <c r="P6135">
        <v>1.1455271197155136E-5</v>
      </c>
      <c r="Q6135" t="s">
        <v>251</v>
      </c>
    </row>
    <row r="6136" spans="9:17" x14ac:dyDescent="0.45">
      <c r="I6136" t="s">
        <v>437</v>
      </c>
      <c r="J6136" t="s">
        <v>752</v>
      </c>
      <c r="K6136">
        <v>2.5324120847277585E-4</v>
      </c>
      <c r="L6136" t="s">
        <v>251</v>
      </c>
      <c r="N6136" t="s">
        <v>459</v>
      </c>
      <c r="O6136" t="s">
        <v>752</v>
      </c>
      <c r="P6136">
        <v>1.7174494096962274E-5</v>
      </c>
      <c r="Q6136" t="s">
        <v>251</v>
      </c>
    </row>
    <row r="6137" spans="9:17" x14ac:dyDescent="0.45">
      <c r="I6137" t="s">
        <v>437</v>
      </c>
      <c r="J6137" t="s">
        <v>753</v>
      </c>
      <c r="K6137">
        <v>2.183247504027356E-4</v>
      </c>
      <c r="L6137" t="s">
        <v>251</v>
      </c>
      <c r="N6137" t="s">
        <v>459</v>
      </c>
      <c r="O6137" t="s">
        <v>753</v>
      </c>
      <c r="P6137">
        <v>2.4474444771696927E-5</v>
      </c>
      <c r="Q6137" t="s">
        <v>251</v>
      </c>
    </row>
    <row r="6138" spans="9:17" x14ac:dyDescent="0.45">
      <c r="I6138" t="s">
        <v>437</v>
      </c>
      <c r="J6138" t="s">
        <v>754</v>
      </c>
      <c r="K6138">
        <v>1.7318456003984894E-4</v>
      </c>
      <c r="L6138" t="s">
        <v>251</v>
      </c>
      <c r="N6138" t="s">
        <v>459</v>
      </c>
      <c r="O6138" t="s">
        <v>754</v>
      </c>
      <c r="P6138">
        <v>2.8654980245997492E-5</v>
      </c>
      <c r="Q6138" t="s">
        <v>251</v>
      </c>
    </row>
    <row r="6139" spans="9:17" x14ac:dyDescent="0.45">
      <c r="I6139" t="s">
        <v>437</v>
      </c>
      <c r="J6139" t="s">
        <v>755</v>
      </c>
      <c r="K6139">
        <v>1.3024931391029631E-4</v>
      </c>
      <c r="L6139" t="s">
        <v>251</v>
      </c>
      <c r="N6139" t="s">
        <v>459</v>
      </c>
      <c r="O6139" t="s">
        <v>755</v>
      </c>
      <c r="P6139">
        <v>3.4014915841268379E-5</v>
      </c>
      <c r="Q6139" t="s">
        <v>251</v>
      </c>
    </row>
    <row r="6140" spans="9:17" x14ac:dyDescent="0.45">
      <c r="I6140" t="s">
        <v>437</v>
      </c>
      <c r="J6140" t="s">
        <v>756</v>
      </c>
      <c r="K6140">
        <v>8.2461559862615153E-5</v>
      </c>
      <c r="L6140" t="s">
        <v>251</v>
      </c>
      <c r="N6140" t="s">
        <v>459</v>
      </c>
      <c r="O6140" t="s">
        <v>756</v>
      </c>
      <c r="P6140">
        <v>5.5601276766026003E-5</v>
      </c>
      <c r="Q6140" t="s">
        <v>251</v>
      </c>
    </row>
    <row r="6141" spans="9:17" x14ac:dyDescent="0.45">
      <c r="I6141" t="s">
        <v>437</v>
      </c>
      <c r="J6141" t="s">
        <v>757</v>
      </c>
      <c r="K6141">
        <v>7.0622438712415994E-5</v>
      </c>
      <c r="L6141" t="s">
        <v>251</v>
      </c>
      <c r="N6141" t="s">
        <v>459</v>
      </c>
      <c r="O6141" t="s">
        <v>757</v>
      </c>
      <c r="P6141">
        <v>1.2221035063454609E-4</v>
      </c>
      <c r="Q6141" t="s">
        <v>251</v>
      </c>
    </row>
    <row r="6142" spans="9:17" x14ac:dyDescent="0.45">
      <c r="I6142" t="s">
        <v>437</v>
      </c>
      <c r="J6142" t="s">
        <v>758</v>
      </c>
      <c r="K6142">
        <v>0</v>
      </c>
      <c r="L6142" t="s">
        <v>251</v>
      </c>
      <c r="N6142" t="s">
        <v>459</v>
      </c>
      <c r="O6142" t="s">
        <v>758</v>
      </c>
      <c r="P6142">
        <v>1.8862696794467106E-4</v>
      </c>
      <c r="Q6142" t="s">
        <v>251</v>
      </c>
    </row>
    <row r="6143" spans="9:17" x14ac:dyDescent="0.45">
      <c r="I6143" t="s">
        <v>437</v>
      </c>
      <c r="J6143" t="s">
        <v>759</v>
      </c>
      <c r="K6143">
        <v>0</v>
      </c>
      <c r="L6143" t="s">
        <v>251</v>
      </c>
      <c r="N6143" t="s">
        <v>459</v>
      </c>
      <c r="O6143" t="s">
        <v>759</v>
      </c>
      <c r="P6143">
        <v>2.3099793035536446E-4</v>
      </c>
      <c r="Q6143" t="s">
        <v>251</v>
      </c>
    </row>
    <row r="6144" spans="9:17" x14ac:dyDescent="0.45">
      <c r="I6144" t="s">
        <v>437</v>
      </c>
      <c r="J6144" t="s">
        <v>760</v>
      </c>
      <c r="K6144">
        <v>0</v>
      </c>
      <c r="L6144" t="s">
        <v>251</v>
      </c>
      <c r="N6144" t="s">
        <v>459</v>
      </c>
      <c r="O6144" t="s">
        <v>760</v>
      </c>
      <c r="P6144">
        <v>2.6409542779254179E-4</v>
      </c>
      <c r="Q6144" t="s">
        <v>251</v>
      </c>
    </row>
    <row r="6145" spans="9:17" x14ac:dyDescent="0.45">
      <c r="I6145" t="s">
        <v>437</v>
      </c>
      <c r="J6145" t="s">
        <v>761</v>
      </c>
      <c r="K6145">
        <v>0</v>
      </c>
      <c r="L6145" t="s">
        <v>251</v>
      </c>
      <c r="N6145" t="s">
        <v>459</v>
      </c>
      <c r="O6145" t="s">
        <v>761</v>
      </c>
      <c r="P6145">
        <v>3.0364818971562022E-4</v>
      </c>
      <c r="Q6145" t="s">
        <v>251</v>
      </c>
    </row>
    <row r="6146" spans="9:17" x14ac:dyDescent="0.45">
      <c r="I6146" t="s">
        <v>437</v>
      </c>
      <c r="J6146" t="s">
        <v>762</v>
      </c>
      <c r="K6146">
        <v>0</v>
      </c>
      <c r="L6146" t="s">
        <v>251</v>
      </c>
      <c r="N6146" t="s">
        <v>459</v>
      </c>
      <c r="O6146" t="s">
        <v>762</v>
      </c>
      <c r="P6146">
        <v>3.1860118164585619E-4</v>
      </c>
      <c r="Q6146" t="s">
        <v>251</v>
      </c>
    </row>
    <row r="6147" spans="9:17" x14ac:dyDescent="0.45">
      <c r="I6147" t="s">
        <v>437</v>
      </c>
      <c r="J6147" t="s">
        <v>763</v>
      </c>
      <c r="K6147">
        <v>0</v>
      </c>
      <c r="L6147" t="s">
        <v>251</v>
      </c>
      <c r="N6147" t="s">
        <v>459</v>
      </c>
      <c r="O6147" t="s">
        <v>763</v>
      </c>
      <c r="P6147">
        <v>4.4621515733686361E-4</v>
      </c>
      <c r="Q6147" t="s">
        <v>251</v>
      </c>
    </row>
    <row r="6148" spans="9:17" x14ac:dyDescent="0.45">
      <c r="I6148" t="s">
        <v>437</v>
      </c>
      <c r="J6148" t="s">
        <v>764</v>
      </c>
      <c r="K6148">
        <v>0</v>
      </c>
      <c r="L6148" t="s">
        <v>251</v>
      </c>
      <c r="N6148" t="s">
        <v>459</v>
      </c>
      <c r="O6148" t="s">
        <v>764</v>
      </c>
      <c r="P6148">
        <v>4.4238831127737523E-4</v>
      </c>
      <c r="Q6148" t="s">
        <v>251</v>
      </c>
    </row>
    <row r="6149" spans="9:17" x14ac:dyDescent="0.45">
      <c r="I6149" t="s">
        <v>437</v>
      </c>
      <c r="J6149" t="s">
        <v>765</v>
      </c>
      <c r="K6149">
        <v>0</v>
      </c>
      <c r="L6149" t="s">
        <v>251</v>
      </c>
      <c r="N6149" t="s">
        <v>459</v>
      </c>
      <c r="O6149" t="s">
        <v>765</v>
      </c>
      <c r="P6149">
        <v>4.4311768785179352E-4</v>
      </c>
      <c r="Q6149" t="s">
        <v>251</v>
      </c>
    </row>
    <row r="6150" spans="9:17" x14ac:dyDescent="0.45">
      <c r="I6150" t="s">
        <v>437</v>
      </c>
      <c r="J6150" t="s">
        <v>766</v>
      </c>
      <c r="K6150">
        <v>0</v>
      </c>
      <c r="L6150" t="s">
        <v>251</v>
      </c>
      <c r="N6150" t="s">
        <v>459</v>
      </c>
      <c r="O6150" t="s">
        <v>766</v>
      </c>
      <c r="P6150">
        <v>4.6491229239957384E-4</v>
      </c>
      <c r="Q6150" t="s">
        <v>251</v>
      </c>
    </row>
    <row r="6151" spans="9:17" x14ac:dyDescent="0.45">
      <c r="I6151" t="s">
        <v>437</v>
      </c>
      <c r="J6151" t="s">
        <v>767</v>
      </c>
      <c r="K6151">
        <v>0</v>
      </c>
      <c r="L6151" t="s">
        <v>251</v>
      </c>
      <c r="N6151" t="s">
        <v>459</v>
      </c>
      <c r="O6151" t="s">
        <v>767</v>
      </c>
      <c r="P6151">
        <v>4.996300713161324E-4</v>
      </c>
      <c r="Q6151" t="s">
        <v>251</v>
      </c>
    </row>
    <row r="6152" spans="9:17" x14ac:dyDescent="0.45">
      <c r="I6152" t="s">
        <v>437</v>
      </c>
      <c r="J6152" t="s">
        <v>768</v>
      </c>
      <c r="K6152">
        <v>0</v>
      </c>
      <c r="L6152" t="s">
        <v>251</v>
      </c>
      <c r="N6152" t="s">
        <v>459</v>
      </c>
      <c r="O6152" t="s">
        <v>768</v>
      </c>
      <c r="P6152">
        <v>5.3466426778357745E-4</v>
      </c>
      <c r="Q6152" t="s">
        <v>251</v>
      </c>
    </row>
    <row r="6153" spans="9:17" x14ac:dyDescent="0.45">
      <c r="I6153" t="s">
        <v>437</v>
      </c>
      <c r="J6153" t="s">
        <v>769</v>
      </c>
      <c r="K6153">
        <v>0</v>
      </c>
      <c r="L6153" t="s">
        <v>251</v>
      </c>
      <c r="N6153" t="s">
        <v>459</v>
      </c>
      <c r="O6153" t="s">
        <v>769</v>
      </c>
      <c r="P6153">
        <v>5.664620339793109E-4</v>
      </c>
      <c r="Q6153" t="s">
        <v>251</v>
      </c>
    </row>
    <row r="6154" spans="9:17" x14ac:dyDescent="0.45">
      <c r="I6154" t="s">
        <v>437</v>
      </c>
      <c r="J6154" t="s">
        <v>770</v>
      </c>
      <c r="K6154">
        <v>1.5307044335933942E-4</v>
      </c>
      <c r="L6154" t="s">
        <v>251</v>
      </c>
      <c r="N6154" t="s">
        <v>459</v>
      </c>
      <c r="O6154" t="s">
        <v>770</v>
      </c>
      <c r="P6154">
        <v>5.8382586785168933E-4</v>
      </c>
      <c r="Q6154" t="s">
        <v>251</v>
      </c>
    </row>
    <row r="6155" spans="9:17" x14ac:dyDescent="0.45">
      <c r="I6155" t="s">
        <v>437</v>
      </c>
      <c r="J6155" t="s">
        <v>771</v>
      </c>
      <c r="K6155">
        <v>2.1377910634578641E-4</v>
      </c>
      <c r="L6155" t="s">
        <v>251</v>
      </c>
      <c r="N6155" t="s">
        <v>459</v>
      </c>
      <c r="O6155" t="s">
        <v>771</v>
      </c>
      <c r="P6155">
        <v>5.1344052568603831E-4</v>
      </c>
      <c r="Q6155" t="s">
        <v>251</v>
      </c>
    </row>
    <row r="6156" spans="9:17" x14ac:dyDescent="0.45">
      <c r="I6156" t="s">
        <v>437</v>
      </c>
      <c r="J6156" t="s">
        <v>772</v>
      </c>
      <c r="K6156">
        <v>2.6305121556771606E-4</v>
      </c>
      <c r="L6156" t="s">
        <v>251</v>
      </c>
      <c r="N6156" t="s">
        <v>459</v>
      </c>
      <c r="O6156" t="s">
        <v>772</v>
      </c>
      <c r="P6156">
        <v>4.7047992563988385E-4</v>
      </c>
      <c r="Q6156" t="s">
        <v>251</v>
      </c>
    </row>
    <row r="6157" spans="9:17" x14ac:dyDescent="0.45">
      <c r="I6157" t="s">
        <v>437</v>
      </c>
      <c r="J6157" t="s">
        <v>773</v>
      </c>
      <c r="K6157">
        <v>2.8004287668280793E-4</v>
      </c>
      <c r="L6157" t="s">
        <v>251</v>
      </c>
      <c r="N6157" t="s">
        <v>459</v>
      </c>
      <c r="O6157" t="s">
        <v>773</v>
      </c>
      <c r="P6157">
        <v>5.3538079390278673E-4</v>
      </c>
      <c r="Q6157" t="s">
        <v>251</v>
      </c>
    </row>
    <row r="6158" spans="9:17" x14ac:dyDescent="0.45">
      <c r="I6158" t="s">
        <v>437</v>
      </c>
      <c r="J6158" t="s">
        <v>774</v>
      </c>
      <c r="K6158">
        <v>2.9970957279546302E-4</v>
      </c>
      <c r="L6158" t="s">
        <v>251</v>
      </c>
      <c r="N6158" t="s">
        <v>459</v>
      </c>
      <c r="O6158" t="s">
        <v>774</v>
      </c>
      <c r="P6158">
        <v>5.4839360553545847E-4</v>
      </c>
      <c r="Q6158" t="s">
        <v>251</v>
      </c>
    </row>
    <row r="6159" spans="9:17" x14ac:dyDescent="0.45">
      <c r="I6159" t="s">
        <v>437</v>
      </c>
      <c r="J6159" t="s">
        <v>775</v>
      </c>
      <c r="K6159">
        <v>3.1942024397099044E-4</v>
      </c>
      <c r="L6159" t="s">
        <v>251</v>
      </c>
      <c r="N6159" t="s">
        <v>459</v>
      </c>
      <c r="O6159" t="s">
        <v>775</v>
      </c>
      <c r="P6159">
        <v>4.6053876173043922E-4</v>
      </c>
      <c r="Q6159" t="s">
        <v>251</v>
      </c>
    </row>
    <row r="6160" spans="9:17" x14ac:dyDescent="0.45">
      <c r="I6160" t="s">
        <v>437</v>
      </c>
      <c r="J6160" t="s">
        <v>776</v>
      </c>
      <c r="K6160">
        <v>3.2589456617536768E-4</v>
      </c>
      <c r="L6160" t="s">
        <v>251</v>
      </c>
      <c r="N6160" t="s">
        <v>459</v>
      </c>
      <c r="O6160" t="s">
        <v>776</v>
      </c>
      <c r="P6160">
        <v>3.6230785878352013E-4</v>
      </c>
      <c r="Q6160" t="s">
        <v>251</v>
      </c>
    </row>
    <row r="6161" spans="9:17" x14ac:dyDescent="0.45">
      <c r="I6161" t="s">
        <v>437</v>
      </c>
      <c r="J6161" t="s">
        <v>777</v>
      </c>
      <c r="K6161">
        <v>3.0189435535761414E-4</v>
      </c>
      <c r="L6161" t="s">
        <v>251</v>
      </c>
      <c r="N6161" t="s">
        <v>459</v>
      </c>
      <c r="O6161" t="s">
        <v>777</v>
      </c>
      <c r="P6161">
        <v>2.812971359326974E-4</v>
      </c>
      <c r="Q6161" t="s">
        <v>251</v>
      </c>
    </row>
    <row r="6162" spans="9:17" x14ac:dyDescent="0.45">
      <c r="I6162" t="s">
        <v>437</v>
      </c>
      <c r="J6162" t="s">
        <v>778</v>
      </c>
      <c r="K6162">
        <v>2.7863045795981176E-4</v>
      </c>
      <c r="L6162" t="s">
        <v>251</v>
      </c>
      <c r="N6162" t="s">
        <v>459</v>
      </c>
      <c r="O6162" t="s">
        <v>778</v>
      </c>
      <c r="P6162">
        <v>2.2052557523420809E-4</v>
      </c>
      <c r="Q6162" t="s">
        <v>251</v>
      </c>
    </row>
    <row r="6163" spans="9:17" x14ac:dyDescent="0.45">
      <c r="I6163" t="s">
        <v>437</v>
      </c>
      <c r="J6163" t="s">
        <v>779</v>
      </c>
      <c r="K6163">
        <v>2.5910427287773459E-4</v>
      </c>
      <c r="L6163" t="s">
        <v>251</v>
      </c>
      <c r="N6163" t="s">
        <v>459</v>
      </c>
      <c r="O6163" t="s">
        <v>779</v>
      </c>
      <c r="P6163">
        <v>1.6745569425866174E-4</v>
      </c>
      <c r="Q6163" t="s">
        <v>251</v>
      </c>
    </row>
    <row r="6164" spans="9:17" x14ac:dyDescent="0.45">
      <c r="I6164" t="s">
        <v>437</v>
      </c>
      <c r="J6164" t="s">
        <v>780</v>
      </c>
      <c r="K6164">
        <v>2.2742566554861816E-4</v>
      </c>
      <c r="L6164" t="s">
        <v>251</v>
      </c>
      <c r="N6164" t="s">
        <v>459</v>
      </c>
      <c r="O6164" t="s">
        <v>780</v>
      </c>
      <c r="P6164">
        <v>1.1598903000333473E-4</v>
      </c>
      <c r="Q6164" t="s">
        <v>251</v>
      </c>
    </row>
    <row r="6165" spans="9:17" x14ac:dyDescent="0.45">
      <c r="I6165" t="s">
        <v>437</v>
      </c>
      <c r="J6165" t="s">
        <v>781</v>
      </c>
      <c r="K6165">
        <v>1.475290263332299E-4</v>
      </c>
      <c r="L6165" t="s">
        <v>251</v>
      </c>
      <c r="N6165" t="s">
        <v>459</v>
      </c>
      <c r="O6165" t="s">
        <v>781</v>
      </c>
      <c r="P6165">
        <v>1.3815093658818949E-4</v>
      </c>
      <c r="Q6165" t="s">
        <v>251</v>
      </c>
    </row>
    <row r="6166" spans="9:17" x14ac:dyDescent="0.45">
      <c r="I6166" t="s">
        <v>437</v>
      </c>
      <c r="J6166" t="s">
        <v>782</v>
      </c>
      <c r="K6166">
        <v>0</v>
      </c>
      <c r="L6166" t="s">
        <v>251</v>
      </c>
      <c r="N6166" t="s">
        <v>459</v>
      </c>
      <c r="O6166" t="s">
        <v>782</v>
      </c>
      <c r="P6166">
        <v>2.1701888489403747E-4</v>
      </c>
      <c r="Q6166" t="s">
        <v>251</v>
      </c>
    </row>
    <row r="6167" spans="9:17" x14ac:dyDescent="0.45">
      <c r="I6167" t="s">
        <v>437</v>
      </c>
      <c r="J6167" t="s">
        <v>783</v>
      </c>
      <c r="K6167">
        <v>0</v>
      </c>
      <c r="L6167" t="s">
        <v>251</v>
      </c>
      <c r="N6167" t="s">
        <v>459</v>
      </c>
      <c r="O6167" t="s">
        <v>783</v>
      </c>
      <c r="P6167">
        <v>2.3561426102546704E-4</v>
      </c>
      <c r="Q6167" t="s">
        <v>251</v>
      </c>
    </row>
    <row r="6168" spans="9:17" x14ac:dyDescent="0.45">
      <c r="I6168" t="s">
        <v>437</v>
      </c>
      <c r="J6168" t="s">
        <v>784</v>
      </c>
      <c r="K6168">
        <v>0</v>
      </c>
      <c r="L6168" t="s">
        <v>251</v>
      </c>
      <c r="N6168" t="s">
        <v>459</v>
      </c>
      <c r="O6168" t="s">
        <v>784</v>
      </c>
      <c r="P6168">
        <v>2.2937941171665674E-4</v>
      </c>
      <c r="Q6168" t="s">
        <v>251</v>
      </c>
    </row>
    <row r="6169" spans="9:17" x14ac:dyDescent="0.45">
      <c r="I6169" t="s">
        <v>437</v>
      </c>
      <c r="J6169" t="s">
        <v>785</v>
      </c>
      <c r="K6169">
        <v>0</v>
      </c>
      <c r="L6169" t="s">
        <v>251</v>
      </c>
      <c r="N6169" t="s">
        <v>459</v>
      </c>
      <c r="O6169" t="s">
        <v>785</v>
      </c>
      <c r="P6169">
        <v>2.0262969846332918E-4</v>
      </c>
      <c r="Q6169" t="s">
        <v>251</v>
      </c>
    </row>
    <row r="6170" spans="9:17" x14ac:dyDescent="0.45">
      <c r="I6170" t="s">
        <v>437</v>
      </c>
      <c r="J6170" t="s">
        <v>786</v>
      </c>
      <c r="K6170">
        <v>0</v>
      </c>
      <c r="L6170" t="s">
        <v>251</v>
      </c>
      <c r="N6170" t="s">
        <v>459</v>
      </c>
      <c r="O6170" t="s">
        <v>786</v>
      </c>
      <c r="P6170">
        <v>1.8721592405526602E-4</v>
      </c>
      <c r="Q6170" t="s">
        <v>251</v>
      </c>
    </row>
    <row r="6171" spans="9:17" x14ac:dyDescent="0.45">
      <c r="I6171" t="s">
        <v>437</v>
      </c>
      <c r="J6171" t="s">
        <v>339</v>
      </c>
      <c r="K6171">
        <v>0</v>
      </c>
      <c r="L6171" t="s">
        <v>251</v>
      </c>
      <c r="N6171" t="s">
        <v>459</v>
      </c>
      <c r="O6171" t="s">
        <v>339</v>
      </c>
      <c r="P6171">
        <v>4.8527480004586079E-2</v>
      </c>
      <c r="Q6171" t="s">
        <v>251</v>
      </c>
    </row>
    <row r="6172" spans="9:17" x14ac:dyDescent="0.45">
      <c r="I6172" t="s">
        <v>437</v>
      </c>
      <c r="J6172" t="s">
        <v>340</v>
      </c>
      <c r="K6172">
        <v>4.276898690978163E-3</v>
      </c>
      <c r="L6172" t="s">
        <v>251</v>
      </c>
      <c r="N6172" t="s">
        <v>459</v>
      </c>
      <c r="O6172" t="s">
        <v>340</v>
      </c>
      <c r="P6172">
        <v>6.1761498583905138E-3</v>
      </c>
      <c r="Q6172" t="s">
        <v>251</v>
      </c>
    </row>
    <row r="6173" spans="9:17" x14ac:dyDescent="0.45">
      <c r="I6173" t="s">
        <v>437</v>
      </c>
      <c r="J6173" t="s">
        <v>341</v>
      </c>
      <c r="K6173">
        <v>6.8851440822004437E-3</v>
      </c>
      <c r="L6173" t="s">
        <v>251</v>
      </c>
      <c r="N6173" t="s">
        <v>459</v>
      </c>
      <c r="O6173" t="s">
        <v>341</v>
      </c>
      <c r="P6173">
        <v>4.3617855405110534E-3</v>
      </c>
      <c r="Q6173" t="s">
        <v>251</v>
      </c>
    </row>
    <row r="6174" spans="9:17" x14ac:dyDescent="0.45">
      <c r="I6174" t="s">
        <v>437</v>
      </c>
      <c r="J6174" t="s">
        <v>342</v>
      </c>
      <c r="K6174">
        <v>8.1437817428283103E-3</v>
      </c>
      <c r="L6174" t="s">
        <v>251</v>
      </c>
      <c r="N6174" t="s">
        <v>459</v>
      </c>
      <c r="O6174" t="s">
        <v>342</v>
      </c>
      <c r="P6174">
        <v>3.994781347121259E-3</v>
      </c>
      <c r="Q6174" t="s">
        <v>251</v>
      </c>
    </row>
    <row r="6175" spans="9:17" x14ac:dyDescent="0.45">
      <c r="I6175" t="s">
        <v>437</v>
      </c>
      <c r="J6175" t="s">
        <v>343</v>
      </c>
      <c r="K6175">
        <v>1.7931317255083394E-2</v>
      </c>
      <c r="L6175" t="s">
        <v>251</v>
      </c>
      <c r="N6175" t="s">
        <v>459</v>
      </c>
      <c r="O6175" t="s">
        <v>343</v>
      </c>
      <c r="P6175">
        <v>6.2106209675480278E-3</v>
      </c>
      <c r="Q6175" t="s">
        <v>251</v>
      </c>
    </row>
    <row r="6176" spans="9:17" x14ac:dyDescent="0.45">
      <c r="I6176" t="s">
        <v>437</v>
      </c>
      <c r="J6176" t="s">
        <v>344</v>
      </c>
      <c r="K6176">
        <v>4.4490876042710133E-2</v>
      </c>
      <c r="L6176" t="s">
        <v>251</v>
      </c>
      <c r="N6176" t="s">
        <v>459</v>
      </c>
      <c r="O6176" t="s">
        <v>344</v>
      </c>
      <c r="P6176">
        <v>5.9923661895505288E-3</v>
      </c>
      <c r="Q6176" t="s">
        <v>251</v>
      </c>
    </row>
    <row r="6177" spans="9:17" x14ac:dyDescent="0.45">
      <c r="I6177" t="s">
        <v>437</v>
      </c>
      <c r="J6177" t="s">
        <v>345</v>
      </c>
      <c r="K6177">
        <v>6.6631167362475562E-3</v>
      </c>
      <c r="L6177" t="s">
        <v>251</v>
      </c>
      <c r="N6177" t="s">
        <v>459</v>
      </c>
      <c r="O6177" t="s">
        <v>345</v>
      </c>
      <c r="P6177">
        <v>1.6228731373327627E-3</v>
      </c>
      <c r="Q6177" t="s">
        <v>251</v>
      </c>
    </row>
    <row r="6178" spans="9:17" x14ac:dyDescent="0.45">
      <c r="I6178" t="s">
        <v>437</v>
      </c>
      <c r="J6178" t="s">
        <v>346</v>
      </c>
      <c r="K6178">
        <v>4.2309813325121827E-3</v>
      </c>
      <c r="L6178" t="s">
        <v>251</v>
      </c>
      <c r="N6178" t="s">
        <v>459</v>
      </c>
      <c r="O6178" t="s">
        <v>346</v>
      </c>
      <c r="P6178">
        <v>3.3176404271960995E-2</v>
      </c>
      <c r="Q6178" t="s">
        <v>251</v>
      </c>
    </row>
    <row r="6179" spans="9:17" x14ac:dyDescent="0.45">
      <c r="I6179" t="s">
        <v>437</v>
      </c>
      <c r="J6179" t="s">
        <v>787</v>
      </c>
      <c r="K6179">
        <v>0</v>
      </c>
      <c r="L6179" t="s">
        <v>251</v>
      </c>
      <c r="N6179" t="s">
        <v>459</v>
      </c>
      <c r="O6179" t="s">
        <v>787</v>
      </c>
      <c r="P6179">
        <v>4.0320317182278217E-4</v>
      </c>
      <c r="Q6179" t="s">
        <v>251</v>
      </c>
    </row>
    <row r="6180" spans="9:17" x14ac:dyDescent="0.45">
      <c r="I6180" t="s">
        <v>437</v>
      </c>
      <c r="J6180" t="s">
        <v>788</v>
      </c>
      <c r="K6180">
        <v>0</v>
      </c>
      <c r="L6180" t="s">
        <v>251</v>
      </c>
      <c r="N6180" t="s">
        <v>459</v>
      </c>
      <c r="O6180" t="s">
        <v>788</v>
      </c>
      <c r="P6180">
        <v>3.9325890915173936E-4</v>
      </c>
      <c r="Q6180" t="s">
        <v>251</v>
      </c>
    </row>
    <row r="6181" spans="9:17" x14ac:dyDescent="0.45">
      <c r="I6181" t="s">
        <v>437</v>
      </c>
      <c r="J6181" t="s">
        <v>789</v>
      </c>
      <c r="K6181">
        <v>0</v>
      </c>
      <c r="L6181" t="s">
        <v>251</v>
      </c>
      <c r="N6181" t="s">
        <v>459</v>
      </c>
      <c r="O6181" t="s">
        <v>789</v>
      </c>
      <c r="P6181">
        <v>3.5320073580042755E-4</v>
      </c>
      <c r="Q6181" t="s">
        <v>251</v>
      </c>
    </row>
    <row r="6182" spans="9:17" x14ac:dyDescent="0.45">
      <c r="I6182" t="s">
        <v>437</v>
      </c>
      <c r="J6182" t="s">
        <v>790</v>
      </c>
      <c r="K6182">
        <v>0</v>
      </c>
      <c r="L6182" t="s">
        <v>251</v>
      </c>
      <c r="N6182" t="s">
        <v>459</v>
      </c>
      <c r="O6182" t="s">
        <v>790</v>
      </c>
      <c r="P6182">
        <v>3.2028226923812948E-4</v>
      </c>
      <c r="Q6182" t="s">
        <v>251</v>
      </c>
    </row>
    <row r="6183" spans="9:17" x14ac:dyDescent="0.45">
      <c r="I6183" t="s">
        <v>437</v>
      </c>
      <c r="J6183" t="s">
        <v>791</v>
      </c>
      <c r="K6183">
        <v>0</v>
      </c>
      <c r="L6183" t="s">
        <v>251</v>
      </c>
      <c r="N6183" t="s">
        <v>459</v>
      </c>
      <c r="O6183" t="s">
        <v>791</v>
      </c>
      <c r="P6183">
        <v>3.3033862172381605E-4</v>
      </c>
      <c r="Q6183" t="s">
        <v>251</v>
      </c>
    </row>
    <row r="6184" spans="9:17" x14ac:dyDescent="0.45">
      <c r="I6184" t="s">
        <v>437</v>
      </c>
      <c r="J6184" t="s">
        <v>792</v>
      </c>
      <c r="K6184">
        <v>0</v>
      </c>
      <c r="L6184" t="s">
        <v>251</v>
      </c>
      <c r="N6184" t="s">
        <v>459</v>
      </c>
      <c r="O6184" t="s">
        <v>792</v>
      </c>
      <c r="P6184">
        <v>3.7939287777954408E-4</v>
      </c>
      <c r="Q6184" t="s">
        <v>251</v>
      </c>
    </row>
    <row r="6185" spans="9:17" x14ac:dyDescent="0.45">
      <c r="I6185" t="s">
        <v>437</v>
      </c>
      <c r="J6185" t="s">
        <v>793</v>
      </c>
      <c r="K6185">
        <v>0</v>
      </c>
      <c r="L6185" t="s">
        <v>251</v>
      </c>
      <c r="N6185" t="s">
        <v>459</v>
      </c>
      <c r="O6185" t="s">
        <v>793</v>
      </c>
      <c r="P6185">
        <v>4.2917750465204339E-4</v>
      </c>
      <c r="Q6185" t="s">
        <v>251</v>
      </c>
    </row>
    <row r="6186" spans="9:17" x14ac:dyDescent="0.45">
      <c r="I6186" t="s">
        <v>437</v>
      </c>
      <c r="J6186" t="s">
        <v>794</v>
      </c>
      <c r="K6186">
        <v>1.1942494636483853E-4</v>
      </c>
      <c r="L6186" t="s">
        <v>251</v>
      </c>
      <c r="N6186" t="s">
        <v>459</v>
      </c>
      <c r="O6186" t="s">
        <v>794</v>
      </c>
      <c r="P6186">
        <v>5.4052001842673774E-4</v>
      </c>
      <c r="Q6186" t="s">
        <v>251</v>
      </c>
    </row>
    <row r="6187" spans="9:17" x14ac:dyDescent="0.45">
      <c r="I6187" t="s">
        <v>437</v>
      </c>
      <c r="J6187" t="s">
        <v>795</v>
      </c>
      <c r="K6187">
        <v>1.9922226701573365E-4</v>
      </c>
      <c r="L6187" t="s">
        <v>251</v>
      </c>
      <c r="N6187" t="s">
        <v>459</v>
      </c>
      <c r="O6187" t="s">
        <v>795</v>
      </c>
      <c r="P6187">
        <v>6.6504234252195299E-4</v>
      </c>
      <c r="Q6187" t="s">
        <v>251</v>
      </c>
    </row>
    <row r="6188" spans="9:17" x14ac:dyDescent="0.45">
      <c r="I6188" t="s">
        <v>437</v>
      </c>
      <c r="J6188" t="s">
        <v>796</v>
      </c>
      <c r="K6188">
        <v>2.2306513718184137E-4</v>
      </c>
      <c r="L6188" t="s">
        <v>251</v>
      </c>
      <c r="N6188" t="s">
        <v>459</v>
      </c>
      <c r="O6188" t="s">
        <v>796</v>
      </c>
      <c r="P6188">
        <v>6.6070122583676593E-4</v>
      </c>
      <c r="Q6188" t="s">
        <v>251</v>
      </c>
    </row>
    <row r="6189" spans="9:17" x14ac:dyDescent="0.45">
      <c r="I6189" t="s">
        <v>437</v>
      </c>
      <c r="J6189" t="s">
        <v>797</v>
      </c>
      <c r="K6189">
        <v>2.7620241800030139E-4</v>
      </c>
      <c r="L6189" t="s">
        <v>251</v>
      </c>
      <c r="N6189" t="s">
        <v>459</v>
      </c>
      <c r="O6189" t="s">
        <v>797</v>
      </c>
      <c r="P6189">
        <v>6.2085922268158733E-4</v>
      </c>
      <c r="Q6189" t="s">
        <v>251</v>
      </c>
    </row>
    <row r="6190" spans="9:17" x14ac:dyDescent="0.45">
      <c r="I6190" t="s">
        <v>437</v>
      </c>
      <c r="J6190" t="s">
        <v>798</v>
      </c>
      <c r="K6190">
        <v>2.8879910420077969E-4</v>
      </c>
      <c r="L6190" t="s">
        <v>251</v>
      </c>
      <c r="N6190" t="s">
        <v>459</v>
      </c>
      <c r="O6190" t="s">
        <v>798</v>
      </c>
      <c r="P6190">
        <v>4.8370061481612536E-4</v>
      </c>
      <c r="Q6190" t="s">
        <v>251</v>
      </c>
    </row>
    <row r="6191" spans="9:17" x14ac:dyDescent="0.45">
      <c r="I6191" t="s">
        <v>437</v>
      </c>
      <c r="J6191" t="s">
        <v>799</v>
      </c>
      <c r="K6191">
        <v>2.8349537090326837E-4</v>
      </c>
      <c r="L6191" t="s">
        <v>251</v>
      </c>
      <c r="N6191" t="s">
        <v>459</v>
      </c>
      <c r="O6191" t="s">
        <v>799</v>
      </c>
      <c r="P6191">
        <v>3.1530567822582185E-4</v>
      </c>
      <c r="Q6191" t="s">
        <v>251</v>
      </c>
    </row>
    <row r="6192" spans="9:17" x14ac:dyDescent="0.45">
      <c r="I6192" t="s">
        <v>437</v>
      </c>
      <c r="J6192" t="s">
        <v>800</v>
      </c>
      <c r="K6192">
        <v>2.6749546912974067E-4</v>
      </c>
      <c r="L6192" t="s">
        <v>251</v>
      </c>
      <c r="N6192" t="s">
        <v>459</v>
      </c>
      <c r="O6192" t="s">
        <v>800</v>
      </c>
      <c r="P6192">
        <v>2.9182395154718266E-4</v>
      </c>
      <c r="Q6192" t="s">
        <v>251</v>
      </c>
    </row>
    <row r="6193" spans="9:17" x14ac:dyDescent="0.45">
      <c r="I6193" t="s">
        <v>437</v>
      </c>
      <c r="J6193" t="s">
        <v>801</v>
      </c>
      <c r="K6193">
        <v>2.1814187457933171E-4</v>
      </c>
      <c r="L6193" t="s">
        <v>251</v>
      </c>
      <c r="N6193" t="s">
        <v>459</v>
      </c>
      <c r="O6193" t="s">
        <v>801</v>
      </c>
      <c r="P6193">
        <v>3.563696146836906E-4</v>
      </c>
      <c r="Q6193" t="s">
        <v>251</v>
      </c>
    </row>
    <row r="6194" spans="9:17" x14ac:dyDescent="0.45">
      <c r="I6194" t="s">
        <v>437</v>
      </c>
      <c r="J6194" t="s">
        <v>802</v>
      </c>
      <c r="K6194">
        <v>2.0694281214618957E-4</v>
      </c>
      <c r="L6194" t="s">
        <v>251</v>
      </c>
      <c r="N6194" t="s">
        <v>459</v>
      </c>
      <c r="O6194" t="s">
        <v>802</v>
      </c>
      <c r="P6194">
        <v>4.5360061338412184E-4</v>
      </c>
      <c r="Q6194" t="s">
        <v>251</v>
      </c>
    </row>
    <row r="6195" spans="9:17" x14ac:dyDescent="0.45">
      <c r="I6195" t="s">
        <v>437</v>
      </c>
      <c r="J6195" t="s">
        <v>803</v>
      </c>
      <c r="K6195">
        <v>1.4427406544945118E-4</v>
      </c>
      <c r="L6195" t="s">
        <v>251</v>
      </c>
      <c r="N6195" t="s">
        <v>459</v>
      </c>
      <c r="O6195" t="s">
        <v>803</v>
      </c>
      <c r="P6195">
        <v>5.4462891745433127E-4</v>
      </c>
      <c r="Q6195" t="s">
        <v>251</v>
      </c>
    </row>
    <row r="6196" spans="9:17" x14ac:dyDescent="0.45">
      <c r="I6196" t="s">
        <v>437</v>
      </c>
      <c r="J6196" t="s">
        <v>804</v>
      </c>
      <c r="K6196">
        <v>1.3283254857164714E-4</v>
      </c>
      <c r="L6196" t="s">
        <v>251</v>
      </c>
      <c r="N6196" t="s">
        <v>459</v>
      </c>
      <c r="O6196" t="s">
        <v>804</v>
      </c>
      <c r="P6196">
        <v>5.7780350443375583E-4</v>
      </c>
      <c r="Q6196" t="s">
        <v>251</v>
      </c>
    </row>
    <row r="6197" spans="9:17" x14ac:dyDescent="0.45">
      <c r="I6197" t="s">
        <v>437</v>
      </c>
      <c r="J6197" t="s">
        <v>805</v>
      </c>
      <c r="K6197">
        <v>6.886489082881761E-5</v>
      </c>
      <c r="L6197" t="s">
        <v>251</v>
      </c>
      <c r="N6197" t="s">
        <v>459</v>
      </c>
      <c r="O6197" t="s">
        <v>805</v>
      </c>
      <c r="P6197">
        <v>5.9974934960169103E-4</v>
      </c>
      <c r="Q6197" t="s">
        <v>251</v>
      </c>
    </row>
    <row r="6198" spans="9:17" x14ac:dyDescent="0.45">
      <c r="I6198" t="s">
        <v>437</v>
      </c>
      <c r="J6198" t="s">
        <v>806</v>
      </c>
      <c r="K6198">
        <v>0</v>
      </c>
      <c r="L6198" t="s">
        <v>251</v>
      </c>
      <c r="N6198" t="s">
        <v>459</v>
      </c>
      <c r="O6198" t="s">
        <v>806</v>
      </c>
      <c r="P6198">
        <v>6.1943746190611592E-4</v>
      </c>
      <c r="Q6198" t="s">
        <v>251</v>
      </c>
    </row>
    <row r="6199" spans="9:17" x14ac:dyDescent="0.45">
      <c r="I6199" t="s">
        <v>437</v>
      </c>
      <c r="J6199" t="s">
        <v>807</v>
      </c>
      <c r="K6199">
        <v>0</v>
      </c>
      <c r="L6199" t="s">
        <v>251</v>
      </c>
      <c r="N6199" t="s">
        <v>459</v>
      </c>
      <c r="O6199" t="s">
        <v>807</v>
      </c>
      <c r="P6199">
        <v>5.8400385536360692E-4</v>
      </c>
      <c r="Q6199" t="s">
        <v>251</v>
      </c>
    </row>
    <row r="6200" spans="9:17" x14ac:dyDescent="0.45">
      <c r="I6200" t="s">
        <v>437</v>
      </c>
      <c r="J6200" t="s">
        <v>808</v>
      </c>
      <c r="K6200">
        <v>0</v>
      </c>
      <c r="L6200" t="s">
        <v>251</v>
      </c>
      <c r="N6200" t="s">
        <v>459</v>
      </c>
      <c r="O6200" t="s">
        <v>808</v>
      </c>
      <c r="P6200">
        <v>5.2799776280206044E-4</v>
      </c>
      <c r="Q6200" t="s">
        <v>251</v>
      </c>
    </row>
    <row r="6201" spans="9:17" x14ac:dyDescent="0.45">
      <c r="I6201" t="s">
        <v>437</v>
      </c>
      <c r="J6201" t="s">
        <v>809</v>
      </c>
      <c r="K6201">
        <v>0</v>
      </c>
      <c r="L6201" t="s">
        <v>251</v>
      </c>
      <c r="N6201" t="s">
        <v>459</v>
      </c>
      <c r="O6201" t="s">
        <v>809</v>
      </c>
      <c r="P6201">
        <v>4.3373298413602396E-4</v>
      </c>
      <c r="Q6201" t="s">
        <v>251</v>
      </c>
    </row>
    <row r="6202" spans="9:17" x14ac:dyDescent="0.45">
      <c r="I6202" t="s">
        <v>437</v>
      </c>
      <c r="J6202" t="s">
        <v>810</v>
      </c>
      <c r="K6202">
        <v>0</v>
      </c>
      <c r="L6202" t="s">
        <v>251</v>
      </c>
      <c r="N6202" t="s">
        <v>459</v>
      </c>
      <c r="O6202" t="s">
        <v>810</v>
      </c>
      <c r="P6202">
        <v>3.9309884946297618E-4</v>
      </c>
      <c r="Q6202" t="s">
        <v>251</v>
      </c>
    </row>
    <row r="6203" spans="9:17" x14ac:dyDescent="0.45">
      <c r="I6203" t="s">
        <v>437</v>
      </c>
      <c r="J6203" t="s">
        <v>371</v>
      </c>
      <c r="K6203">
        <v>0</v>
      </c>
      <c r="L6203" t="s">
        <v>251</v>
      </c>
      <c r="N6203" t="s">
        <v>459</v>
      </c>
      <c r="O6203" t="s">
        <v>371</v>
      </c>
      <c r="P6203">
        <v>4.967742127883127E-2</v>
      </c>
      <c r="Q6203" t="s">
        <v>251</v>
      </c>
    </row>
    <row r="6204" spans="9:17" x14ac:dyDescent="0.45">
      <c r="I6204" t="s">
        <v>437</v>
      </c>
      <c r="J6204" t="s">
        <v>372</v>
      </c>
      <c r="K6204">
        <v>5.7370724329505029E-3</v>
      </c>
      <c r="L6204" t="s">
        <v>251</v>
      </c>
      <c r="N6204" t="s">
        <v>459</v>
      </c>
      <c r="O6204" t="s">
        <v>372</v>
      </c>
      <c r="P6204">
        <v>6.0138450182082547E-3</v>
      </c>
      <c r="Q6204" t="s">
        <v>251</v>
      </c>
    </row>
    <row r="6205" spans="9:17" x14ac:dyDescent="0.45">
      <c r="I6205" t="s">
        <v>437</v>
      </c>
      <c r="J6205" t="s">
        <v>373</v>
      </c>
      <c r="K6205">
        <v>8.1057597829492928E-3</v>
      </c>
      <c r="L6205" t="s">
        <v>251</v>
      </c>
      <c r="N6205" t="s">
        <v>459</v>
      </c>
      <c r="O6205" t="s">
        <v>373</v>
      </c>
      <c r="P6205">
        <v>5.2369373910168167E-3</v>
      </c>
      <c r="Q6205" t="s">
        <v>251</v>
      </c>
    </row>
    <row r="6206" spans="9:17" x14ac:dyDescent="0.45">
      <c r="I6206" t="s">
        <v>437</v>
      </c>
      <c r="J6206" t="s">
        <v>374</v>
      </c>
      <c r="K6206">
        <v>9.0443521131362541E-3</v>
      </c>
      <c r="L6206" t="s">
        <v>251</v>
      </c>
      <c r="N6206" t="s">
        <v>459</v>
      </c>
      <c r="O6206" t="s">
        <v>374</v>
      </c>
      <c r="P6206">
        <v>5.1944672104584809E-3</v>
      </c>
      <c r="Q6206" t="s">
        <v>251</v>
      </c>
    </row>
    <row r="6207" spans="9:17" x14ac:dyDescent="0.45">
      <c r="I6207" t="s">
        <v>437</v>
      </c>
      <c r="J6207" t="s">
        <v>375</v>
      </c>
      <c r="K6207">
        <v>1.9521749003665049E-2</v>
      </c>
      <c r="L6207" t="s">
        <v>251</v>
      </c>
      <c r="N6207" t="s">
        <v>459</v>
      </c>
      <c r="O6207" t="s">
        <v>375</v>
      </c>
      <c r="P6207">
        <v>7.0134470994662875E-3</v>
      </c>
      <c r="Q6207" t="s">
        <v>251</v>
      </c>
    </row>
    <row r="6208" spans="9:17" x14ac:dyDescent="0.45">
      <c r="I6208" t="s">
        <v>437</v>
      </c>
      <c r="J6208" t="s">
        <v>376</v>
      </c>
      <c r="K6208">
        <v>4.6801355646669922E-2</v>
      </c>
      <c r="L6208" t="s">
        <v>251</v>
      </c>
      <c r="N6208" t="s">
        <v>459</v>
      </c>
      <c r="O6208" t="s">
        <v>376</v>
      </c>
      <c r="P6208">
        <v>9.2313925242922187E-3</v>
      </c>
      <c r="Q6208" t="s">
        <v>251</v>
      </c>
    </row>
    <row r="6209" spans="9:17" x14ac:dyDescent="0.45">
      <c r="I6209" t="s">
        <v>437</v>
      </c>
      <c r="J6209" t="s">
        <v>377</v>
      </c>
      <c r="K6209">
        <v>7.0812226356681534E-3</v>
      </c>
      <c r="L6209" t="s">
        <v>251</v>
      </c>
      <c r="N6209" t="s">
        <v>459</v>
      </c>
      <c r="O6209" t="s">
        <v>377</v>
      </c>
      <c r="P6209">
        <v>2.1200305989262408E-3</v>
      </c>
      <c r="Q6209" t="s">
        <v>251</v>
      </c>
    </row>
    <row r="6210" spans="9:17" x14ac:dyDescent="0.45">
      <c r="I6210" t="s">
        <v>437</v>
      </c>
      <c r="J6210" t="s">
        <v>378</v>
      </c>
      <c r="K6210">
        <v>4.758778957561138E-3</v>
      </c>
      <c r="L6210" t="s">
        <v>251</v>
      </c>
      <c r="N6210" t="s">
        <v>459</v>
      </c>
      <c r="O6210" t="s">
        <v>378</v>
      </c>
      <c r="P6210">
        <v>3.1857935737906143E-2</v>
      </c>
      <c r="Q6210" t="s">
        <v>251</v>
      </c>
    </row>
    <row r="6211" spans="9:17" x14ac:dyDescent="0.45">
      <c r="I6211" t="s">
        <v>437</v>
      </c>
      <c r="J6211" t="s">
        <v>811</v>
      </c>
      <c r="K6211">
        <v>0</v>
      </c>
      <c r="L6211" t="s">
        <v>251</v>
      </c>
      <c r="N6211" t="s">
        <v>459</v>
      </c>
      <c r="O6211" t="s">
        <v>811</v>
      </c>
      <c r="P6211">
        <v>1.9995031285670686E-4</v>
      </c>
      <c r="Q6211" t="s">
        <v>251</v>
      </c>
    </row>
    <row r="6212" spans="9:17" x14ac:dyDescent="0.45">
      <c r="I6212" t="s">
        <v>437</v>
      </c>
      <c r="J6212" t="s">
        <v>812</v>
      </c>
      <c r="K6212">
        <v>0</v>
      </c>
      <c r="L6212" t="s">
        <v>251</v>
      </c>
      <c r="N6212" t="s">
        <v>459</v>
      </c>
      <c r="O6212" t="s">
        <v>812</v>
      </c>
      <c r="P6212">
        <v>1.9933521200977584E-4</v>
      </c>
      <c r="Q6212" t="s">
        <v>251</v>
      </c>
    </row>
    <row r="6213" spans="9:17" x14ac:dyDescent="0.45">
      <c r="I6213" t="s">
        <v>437</v>
      </c>
      <c r="J6213" t="s">
        <v>813</v>
      </c>
      <c r="K6213">
        <v>0</v>
      </c>
      <c r="L6213" t="s">
        <v>251</v>
      </c>
      <c r="N6213" t="s">
        <v>459</v>
      </c>
      <c r="O6213" t="s">
        <v>813</v>
      </c>
      <c r="P6213">
        <v>2.2231884058615282E-4</v>
      </c>
      <c r="Q6213" t="s">
        <v>251</v>
      </c>
    </row>
    <row r="6214" spans="9:17" x14ac:dyDescent="0.45">
      <c r="I6214" t="s">
        <v>437</v>
      </c>
      <c r="J6214" t="s">
        <v>814</v>
      </c>
      <c r="K6214">
        <v>0</v>
      </c>
      <c r="L6214" t="s">
        <v>251</v>
      </c>
      <c r="N6214" t="s">
        <v>459</v>
      </c>
      <c r="O6214" t="s">
        <v>814</v>
      </c>
      <c r="P6214">
        <v>2.7115163290409412E-4</v>
      </c>
      <c r="Q6214" t="s">
        <v>251</v>
      </c>
    </row>
    <row r="6215" spans="9:17" x14ac:dyDescent="0.45">
      <c r="I6215" t="s">
        <v>437</v>
      </c>
      <c r="J6215" t="s">
        <v>815</v>
      </c>
      <c r="K6215">
        <v>0</v>
      </c>
      <c r="L6215" t="s">
        <v>251</v>
      </c>
      <c r="N6215" t="s">
        <v>459</v>
      </c>
      <c r="O6215" t="s">
        <v>815</v>
      </c>
      <c r="P6215">
        <v>3.2965453124574236E-4</v>
      </c>
      <c r="Q6215" t="s">
        <v>251</v>
      </c>
    </row>
    <row r="6216" spans="9:17" x14ac:dyDescent="0.45">
      <c r="I6216" t="s">
        <v>437</v>
      </c>
      <c r="J6216" t="s">
        <v>816</v>
      </c>
      <c r="K6216">
        <v>0</v>
      </c>
      <c r="L6216" t="s">
        <v>251</v>
      </c>
      <c r="N6216" t="s">
        <v>459</v>
      </c>
      <c r="O6216" t="s">
        <v>816</v>
      </c>
      <c r="P6216">
        <v>3.7556634662177249E-4</v>
      </c>
      <c r="Q6216" t="s">
        <v>251</v>
      </c>
    </row>
    <row r="6217" spans="9:17" x14ac:dyDescent="0.45">
      <c r="I6217" t="s">
        <v>437</v>
      </c>
      <c r="J6217" t="s">
        <v>817</v>
      </c>
      <c r="K6217">
        <v>0</v>
      </c>
      <c r="L6217" t="s">
        <v>251</v>
      </c>
      <c r="N6217" t="s">
        <v>459</v>
      </c>
      <c r="O6217" t="s">
        <v>817</v>
      </c>
      <c r="P6217">
        <v>3.5445538773550196E-4</v>
      </c>
      <c r="Q6217" t="s">
        <v>251</v>
      </c>
    </row>
    <row r="6218" spans="9:17" x14ac:dyDescent="0.45">
      <c r="I6218" t="s">
        <v>437</v>
      </c>
      <c r="J6218" t="s">
        <v>818</v>
      </c>
      <c r="K6218">
        <v>2.2792057867206461E-4</v>
      </c>
      <c r="L6218" t="s">
        <v>251</v>
      </c>
      <c r="N6218" t="s">
        <v>459</v>
      </c>
      <c r="O6218" t="s">
        <v>818</v>
      </c>
      <c r="P6218">
        <v>3.5377281018034119E-4</v>
      </c>
      <c r="Q6218" t="s">
        <v>251</v>
      </c>
    </row>
    <row r="6219" spans="9:17" x14ac:dyDescent="0.45">
      <c r="I6219" t="s">
        <v>437</v>
      </c>
      <c r="J6219" t="s">
        <v>819</v>
      </c>
      <c r="K6219">
        <v>3.045936828813201E-4</v>
      </c>
      <c r="L6219" t="s">
        <v>251</v>
      </c>
      <c r="N6219" t="s">
        <v>459</v>
      </c>
      <c r="O6219" t="s">
        <v>819</v>
      </c>
      <c r="P6219">
        <v>3.8725211541665419E-4</v>
      </c>
      <c r="Q6219" t="s">
        <v>251</v>
      </c>
    </row>
    <row r="6220" spans="9:17" x14ac:dyDescent="0.45">
      <c r="I6220" t="s">
        <v>437</v>
      </c>
      <c r="J6220" t="s">
        <v>820</v>
      </c>
      <c r="K6220">
        <v>3.3484966818676695E-4</v>
      </c>
      <c r="L6220" t="s">
        <v>251</v>
      </c>
      <c r="N6220" t="s">
        <v>459</v>
      </c>
      <c r="O6220" t="s">
        <v>820</v>
      </c>
      <c r="P6220">
        <v>4.6727955750704885E-4</v>
      </c>
      <c r="Q6220" t="s">
        <v>251</v>
      </c>
    </row>
    <row r="6221" spans="9:17" x14ac:dyDescent="0.45">
      <c r="I6221" t="s">
        <v>437</v>
      </c>
      <c r="J6221" t="s">
        <v>821</v>
      </c>
      <c r="K6221">
        <v>3.4333862915073384E-4</v>
      </c>
      <c r="L6221" t="s">
        <v>251</v>
      </c>
      <c r="N6221" t="s">
        <v>459</v>
      </c>
      <c r="O6221" t="s">
        <v>821</v>
      </c>
      <c r="P6221">
        <v>4.629164942461521E-4</v>
      </c>
      <c r="Q6221" t="s">
        <v>251</v>
      </c>
    </row>
    <row r="6222" spans="9:17" x14ac:dyDescent="0.45">
      <c r="I6222" t="s">
        <v>437</v>
      </c>
      <c r="J6222" t="s">
        <v>822</v>
      </c>
      <c r="K6222">
        <v>3.5601023747832257E-4</v>
      </c>
      <c r="L6222" t="s">
        <v>251</v>
      </c>
      <c r="N6222" t="s">
        <v>459</v>
      </c>
      <c r="O6222" t="s">
        <v>822</v>
      </c>
      <c r="P6222">
        <v>3.7257631620589188E-4</v>
      </c>
      <c r="Q6222" t="s">
        <v>251</v>
      </c>
    </row>
    <row r="6223" spans="9:17" x14ac:dyDescent="0.45">
      <c r="I6223" t="s">
        <v>437</v>
      </c>
      <c r="J6223" t="s">
        <v>823</v>
      </c>
      <c r="K6223">
        <v>3.6242992855549448E-4</v>
      </c>
      <c r="L6223" t="s">
        <v>251</v>
      </c>
      <c r="N6223" t="s">
        <v>459</v>
      </c>
      <c r="O6223" t="s">
        <v>823</v>
      </c>
      <c r="P6223">
        <v>2.7792563660698484E-4</v>
      </c>
      <c r="Q6223" t="s">
        <v>251</v>
      </c>
    </row>
    <row r="6224" spans="9:17" x14ac:dyDescent="0.45">
      <c r="I6224" t="s">
        <v>437</v>
      </c>
      <c r="J6224" t="s">
        <v>824</v>
      </c>
      <c r="K6224">
        <v>3.5504082086741082E-4</v>
      </c>
      <c r="L6224" t="s">
        <v>251</v>
      </c>
      <c r="N6224" t="s">
        <v>459</v>
      </c>
      <c r="O6224" t="s">
        <v>824</v>
      </c>
      <c r="P6224">
        <v>1.7390675148882086E-4</v>
      </c>
      <c r="Q6224" t="s">
        <v>251</v>
      </c>
    </row>
    <row r="6225" spans="9:17" x14ac:dyDescent="0.45">
      <c r="I6225" t="s">
        <v>437</v>
      </c>
      <c r="J6225" t="s">
        <v>825</v>
      </c>
      <c r="K6225">
        <v>3.2555416333679817E-4</v>
      </c>
      <c r="L6225" t="s">
        <v>251</v>
      </c>
      <c r="N6225" t="s">
        <v>459</v>
      </c>
      <c r="O6225" t="s">
        <v>825</v>
      </c>
      <c r="P6225">
        <v>1.4752637767760369E-4</v>
      </c>
      <c r="Q6225" t="s">
        <v>251</v>
      </c>
    </row>
    <row r="6226" spans="9:17" x14ac:dyDescent="0.45">
      <c r="I6226" t="s">
        <v>437</v>
      </c>
      <c r="J6226" t="s">
        <v>826</v>
      </c>
      <c r="K6226">
        <v>3.0922149258659146E-4</v>
      </c>
      <c r="L6226" t="s">
        <v>251</v>
      </c>
      <c r="N6226" t="s">
        <v>459</v>
      </c>
      <c r="O6226" t="s">
        <v>826</v>
      </c>
      <c r="P6226">
        <v>1.8034533838352175E-4</v>
      </c>
      <c r="Q6226" t="s">
        <v>251</v>
      </c>
    </row>
    <row r="6227" spans="9:17" x14ac:dyDescent="0.45">
      <c r="I6227" t="s">
        <v>437</v>
      </c>
      <c r="J6227" t="s">
        <v>827</v>
      </c>
      <c r="K6227">
        <v>2.7924499848670851E-4</v>
      </c>
      <c r="L6227" t="s">
        <v>251</v>
      </c>
      <c r="N6227" t="s">
        <v>459</v>
      </c>
      <c r="O6227" t="s">
        <v>827</v>
      </c>
      <c r="P6227">
        <v>1.0974029352788908E-4</v>
      </c>
      <c r="Q6227" t="s">
        <v>251</v>
      </c>
    </row>
    <row r="6228" spans="9:17" x14ac:dyDescent="0.45">
      <c r="I6228" t="s">
        <v>437</v>
      </c>
      <c r="J6228" t="s">
        <v>828</v>
      </c>
      <c r="K6228">
        <v>2.273496853360682E-4</v>
      </c>
      <c r="L6228" t="s">
        <v>251</v>
      </c>
      <c r="N6228" t="s">
        <v>459</v>
      </c>
      <c r="O6228" t="s">
        <v>828</v>
      </c>
      <c r="P6228">
        <v>5.9943805702619671E-5</v>
      </c>
      <c r="Q6228" t="s">
        <v>251</v>
      </c>
    </row>
    <row r="6229" spans="9:17" x14ac:dyDescent="0.45">
      <c r="I6229" t="s">
        <v>437</v>
      </c>
      <c r="J6229" t="s">
        <v>829</v>
      </c>
      <c r="K6229">
        <v>1.2808701194443056E-4</v>
      </c>
      <c r="L6229" t="s">
        <v>251</v>
      </c>
      <c r="N6229" t="s">
        <v>459</v>
      </c>
      <c r="O6229" t="s">
        <v>829</v>
      </c>
      <c r="P6229">
        <v>1.5751543101509682E-4</v>
      </c>
      <c r="Q6229" t="s">
        <v>251</v>
      </c>
    </row>
    <row r="6230" spans="9:17" x14ac:dyDescent="0.45">
      <c r="I6230" t="s">
        <v>437</v>
      </c>
      <c r="J6230" t="s">
        <v>830</v>
      </c>
      <c r="K6230">
        <v>0</v>
      </c>
      <c r="L6230" t="s">
        <v>251</v>
      </c>
      <c r="N6230" t="s">
        <v>459</v>
      </c>
      <c r="O6230" t="s">
        <v>830</v>
      </c>
      <c r="P6230">
        <v>2.4735522884123399E-4</v>
      </c>
      <c r="Q6230" t="s">
        <v>251</v>
      </c>
    </row>
    <row r="6231" spans="9:17" x14ac:dyDescent="0.45">
      <c r="I6231" t="s">
        <v>437</v>
      </c>
      <c r="J6231" t="s">
        <v>831</v>
      </c>
      <c r="K6231">
        <v>0</v>
      </c>
      <c r="L6231" t="s">
        <v>251</v>
      </c>
      <c r="N6231" t="s">
        <v>459</v>
      </c>
      <c r="O6231" t="s">
        <v>831</v>
      </c>
      <c r="P6231">
        <v>2.375039605340851E-4</v>
      </c>
      <c r="Q6231" t="s">
        <v>251</v>
      </c>
    </row>
    <row r="6232" spans="9:17" x14ac:dyDescent="0.45">
      <c r="I6232" t="s">
        <v>437</v>
      </c>
      <c r="J6232" t="s">
        <v>832</v>
      </c>
      <c r="K6232">
        <v>0</v>
      </c>
      <c r="L6232" t="s">
        <v>251</v>
      </c>
      <c r="N6232" t="s">
        <v>459</v>
      </c>
      <c r="O6232" t="s">
        <v>832</v>
      </c>
      <c r="P6232">
        <v>1.6424026669333513E-4</v>
      </c>
      <c r="Q6232" t="s">
        <v>251</v>
      </c>
    </row>
    <row r="6233" spans="9:17" x14ac:dyDescent="0.45">
      <c r="I6233" t="s">
        <v>437</v>
      </c>
      <c r="J6233" t="s">
        <v>833</v>
      </c>
      <c r="K6233">
        <v>0</v>
      </c>
      <c r="L6233" t="s">
        <v>251</v>
      </c>
      <c r="N6233" t="s">
        <v>459</v>
      </c>
      <c r="O6233" t="s">
        <v>833</v>
      </c>
      <c r="P6233">
        <v>1.5093796419841175E-4</v>
      </c>
      <c r="Q6233" t="s">
        <v>251</v>
      </c>
    </row>
    <row r="6234" spans="9:17" x14ac:dyDescent="0.45">
      <c r="I6234" t="s">
        <v>437</v>
      </c>
      <c r="J6234" t="s">
        <v>834</v>
      </c>
      <c r="K6234">
        <v>0</v>
      </c>
      <c r="L6234" t="s">
        <v>251</v>
      </c>
      <c r="N6234" t="s">
        <v>459</v>
      </c>
      <c r="O6234" t="s">
        <v>834</v>
      </c>
      <c r="P6234">
        <v>2.6309568843984775E-4</v>
      </c>
      <c r="Q6234" t="s">
        <v>251</v>
      </c>
    </row>
    <row r="6235" spans="9:17" x14ac:dyDescent="0.45">
      <c r="I6235" t="s">
        <v>437</v>
      </c>
      <c r="J6235" t="s">
        <v>403</v>
      </c>
      <c r="K6235">
        <v>2.6685032913795149E-4</v>
      </c>
      <c r="L6235" t="s">
        <v>251</v>
      </c>
      <c r="N6235" t="s">
        <v>459</v>
      </c>
      <c r="O6235" t="s">
        <v>403</v>
      </c>
      <c r="P6235">
        <v>2.4955033974297099E-2</v>
      </c>
      <c r="Q6235" t="s">
        <v>251</v>
      </c>
    </row>
    <row r="6236" spans="9:17" x14ac:dyDescent="0.45">
      <c r="I6236" t="s">
        <v>437</v>
      </c>
      <c r="J6236" t="s">
        <v>404</v>
      </c>
      <c r="K6236">
        <v>5.3618029147104495E-3</v>
      </c>
      <c r="L6236" t="s">
        <v>251</v>
      </c>
      <c r="N6236" t="s">
        <v>459</v>
      </c>
      <c r="O6236" t="s">
        <v>404</v>
      </c>
      <c r="P6236">
        <v>2.7133332453088696E-3</v>
      </c>
      <c r="Q6236" t="s">
        <v>251</v>
      </c>
    </row>
    <row r="6237" spans="9:17" x14ac:dyDescent="0.45">
      <c r="I6237" t="s">
        <v>437</v>
      </c>
      <c r="J6237" t="s">
        <v>405</v>
      </c>
      <c r="K6237">
        <v>7.434434469215984E-3</v>
      </c>
      <c r="L6237" t="s">
        <v>251</v>
      </c>
      <c r="N6237" t="s">
        <v>459</v>
      </c>
      <c r="O6237" t="s">
        <v>405</v>
      </c>
      <c r="P6237">
        <v>2.8203774897656952E-3</v>
      </c>
      <c r="Q6237" t="s">
        <v>251</v>
      </c>
    </row>
    <row r="6238" spans="9:17" x14ac:dyDescent="0.45">
      <c r="I6238" t="s">
        <v>437</v>
      </c>
      <c r="J6238" t="s">
        <v>406</v>
      </c>
      <c r="K6238">
        <v>8.3369445362171737E-3</v>
      </c>
      <c r="L6238" t="s">
        <v>251</v>
      </c>
      <c r="N6238" t="s">
        <v>459</v>
      </c>
      <c r="O6238" t="s">
        <v>406</v>
      </c>
      <c r="P6238">
        <v>2.9502215239138826E-3</v>
      </c>
      <c r="Q6238" t="s">
        <v>251</v>
      </c>
    </row>
    <row r="6239" spans="9:17" x14ac:dyDescent="0.45">
      <c r="I6239" t="s">
        <v>437</v>
      </c>
      <c r="J6239" t="s">
        <v>407</v>
      </c>
      <c r="K6239">
        <v>1.8200629785958714E-2</v>
      </c>
      <c r="L6239" t="s">
        <v>251</v>
      </c>
      <c r="N6239" t="s">
        <v>459</v>
      </c>
      <c r="O6239" t="s">
        <v>407</v>
      </c>
      <c r="P6239">
        <v>4.4116696803396553E-3</v>
      </c>
      <c r="Q6239" t="s">
        <v>251</v>
      </c>
    </row>
    <row r="6240" spans="9:17" x14ac:dyDescent="0.45">
      <c r="I6240" t="s">
        <v>437</v>
      </c>
      <c r="J6240" t="s">
        <v>408</v>
      </c>
      <c r="K6240">
        <v>4.3050504674192656E-2</v>
      </c>
      <c r="L6240" t="s">
        <v>251</v>
      </c>
      <c r="N6240" t="s">
        <v>459</v>
      </c>
      <c r="O6240" t="s">
        <v>408</v>
      </c>
      <c r="P6240">
        <v>6.7565580775135964E-3</v>
      </c>
      <c r="Q6240" t="s">
        <v>251</v>
      </c>
    </row>
    <row r="6241" spans="9:17" x14ac:dyDescent="0.45">
      <c r="I6241" t="s">
        <v>437</v>
      </c>
      <c r="J6241" t="s">
        <v>409</v>
      </c>
      <c r="K6241">
        <v>6.1198963976767627E-3</v>
      </c>
      <c r="L6241" t="s">
        <v>251</v>
      </c>
      <c r="N6241" t="s">
        <v>459</v>
      </c>
      <c r="O6241" t="s">
        <v>409</v>
      </c>
      <c r="P6241">
        <v>1.2684541661089151E-3</v>
      </c>
      <c r="Q6241" t="s">
        <v>251</v>
      </c>
    </row>
    <row r="6242" spans="9:17" x14ac:dyDescent="0.45">
      <c r="I6242" t="s">
        <v>437</v>
      </c>
      <c r="J6242" t="s">
        <v>410</v>
      </c>
      <c r="K6242">
        <v>4.0919583411665053E-3</v>
      </c>
      <c r="L6242" t="s">
        <v>251</v>
      </c>
      <c r="N6242" t="s">
        <v>459</v>
      </c>
      <c r="O6242" t="s">
        <v>410</v>
      </c>
      <c r="P6242">
        <v>1.4954378938214745E-2</v>
      </c>
      <c r="Q6242" t="s">
        <v>251</v>
      </c>
    </row>
    <row r="6243" spans="9:17" x14ac:dyDescent="0.45">
      <c r="I6243" t="s">
        <v>437</v>
      </c>
      <c r="J6243" t="s">
        <v>411</v>
      </c>
      <c r="K6243">
        <v>6.5588157621233742E-5</v>
      </c>
      <c r="L6243" t="s">
        <v>251</v>
      </c>
      <c r="N6243" t="s">
        <v>459</v>
      </c>
      <c r="O6243" t="s">
        <v>411</v>
      </c>
      <c r="P6243">
        <v>2.1947609480810228E-2</v>
      </c>
      <c r="Q6243" t="s">
        <v>251</v>
      </c>
    </row>
    <row r="6244" spans="9:17" x14ac:dyDescent="0.45">
      <c r="I6244" t="s">
        <v>437</v>
      </c>
      <c r="J6244" t="s">
        <v>412</v>
      </c>
      <c r="K6244">
        <v>3.0391625644661082E-3</v>
      </c>
      <c r="L6244" t="s">
        <v>251</v>
      </c>
      <c r="N6244" t="s">
        <v>459</v>
      </c>
      <c r="O6244" t="s">
        <v>412</v>
      </c>
      <c r="P6244">
        <v>3.1555699854271032E-3</v>
      </c>
      <c r="Q6244" t="s">
        <v>251</v>
      </c>
    </row>
    <row r="6245" spans="9:17" x14ac:dyDescent="0.45">
      <c r="I6245" t="s">
        <v>437</v>
      </c>
      <c r="J6245" t="s">
        <v>413</v>
      </c>
      <c r="K6245">
        <v>4.6540165176108834E-3</v>
      </c>
      <c r="L6245" t="s">
        <v>251</v>
      </c>
      <c r="N6245" t="s">
        <v>459</v>
      </c>
      <c r="O6245" t="s">
        <v>413</v>
      </c>
      <c r="P6245">
        <v>3.3064977893002695E-3</v>
      </c>
      <c r="Q6245" t="s">
        <v>251</v>
      </c>
    </row>
    <row r="6246" spans="9:17" x14ac:dyDescent="0.45">
      <c r="I6246" t="s">
        <v>437</v>
      </c>
      <c r="J6246" t="s">
        <v>414</v>
      </c>
      <c r="K6246">
        <v>6.1133207170749378E-3</v>
      </c>
      <c r="L6246" t="s">
        <v>251</v>
      </c>
      <c r="N6246" t="s">
        <v>459</v>
      </c>
      <c r="O6246" t="s">
        <v>414</v>
      </c>
      <c r="P6246">
        <v>3.2905869597005069E-3</v>
      </c>
      <c r="Q6246" t="s">
        <v>251</v>
      </c>
    </row>
    <row r="6247" spans="9:17" x14ac:dyDescent="0.45">
      <c r="I6247" t="s">
        <v>437</v>
      </c>
      <c r="J6247" t="s">
        <v>415</v>
      </c>
      <c r="K6247">
        <v>1.4460593961369988E-2</v>
      </c>
      <c r="L6247" t="s">
        <v>251</v>
      </c>
      <c r="N6247" t="s">
        <v>459</v>
      </c>
      <c r="O6247" t="s">
        <v>415</v>
      </c>
      <c r="P6247">
        <v>4.9606497219953256E-3</v>
      </c>
      <c r="Q6247" t="s">
        <v>251</v>
      </c>
    </row>
    <row r="6248" spans="9:17" x14ac:dyDescent="0.45">
      <c r="I6248" t="s">
        <v>437</v>
      </c>
      <c r="J6248" t="s">
        <v>416</v>
      </c>
      <c r="K6248">
        <v>3.8912605982540059E-2</v>
      </c>
      <c r="L6248" t="s">
        <v>251</v>
      </c>
      <c r="N6248" t="s">
        <v>459</v>
      </c>
      <c r="O6248" t="s">
        <v>416</v>
      </c>
      <c r="P6248">
        <v>5.195914843428075E-3</v>
      </c>
      <c r="Q6248" t="s">
        <v>251</v>
      </c>
    </row>
    <row r="6249" spans="9:17" x14ac:dyDescent="0.45">
      <c r="I6249" t="s">
        <v>437</v>
      </c>
      <c r="J6249" t="s">
        <v>417</v>
      </c>
      <c r="K6249">
        <v>5.4835678717119456E-3</v>
      </c>
      <c r="L6249" t="s">
        <v>251</v>
      </c>
      <c r="N6249" t="s">
        <v>459</v>
      </c>
      <c r="O6249" t="s">
        <v>417</v>
      </c>
      <c r="P6249">
        <v>8.9514037953834704E-4</v>
      </c>
      <c r="Q6249" t="s">
        <v>251</v>
      </c>
    </row>
    <row r="6250" spans="9:17" x14ac:dyDescent="0.45">
      <c r="I6250" t="s">
        <v>437</v>
      </c>
      <c r="J6250" t="s">
        <v>418</v>
      </c>
      <c r="K6250">
        <v>5.1133846389832278E-3</v>
      </c>
      <c r="L6250" t="s">
        <v>251</v>
      </c>
      <c r="N6250" t="s">
        <v>459</v>
      </c>
      <c r="O6250" t="s">
        <v>418</v>
      </c>
      <c r="P6250">
        <v>1.4146951160736819E-2</v>
      </c>
      <c r="Q6250" t="s">
        <v>251</v>
      </c>
    </row>
    <row r="6251" spans="9:17" x14ac:dyDescent="0.45">
      <c r="I6251" t="s">
        <v>438</v>
      </c>
      <c r="J6251" t="s">
        <v>250</v>
      </c>
      <c r="K6251">
        <v>0</v>
      </c>
      <c r="L6251" t="s">
        <v>251</v>
      </c>
    </row>
    <row r="6252" spans="9:17" x14ac:dyDescent="0.45">
      <c r="I6252" t="s">
        <v>438</v>
      </c>
      <c r="J6252" t="s">
        <v>252</v>
      </c>
      <c r="K6252">
        <v>3.4356554776023671E-3</v>
      </c>
      <c r="L6252" t="s">
        <v>251</v>
      </c>
    </row>
    <row r="6253" spans="9:17" x14ac:dyDescent="0.45">
      <c r="I6253" t="s">
        <v>438</v>
      </c>
      <c r="J6253" t="s">
        <v>253</v>
      </c>
      <c r="K6253">
        <v>5.3667877308990067E-3</v>
      </c>
      <c r="L6253" t="s">
        <v>251</v>
      </c>
    </row>
    <row r="6254" spans="9:17" x14ac:dyDescent="0.45">
      <c r="I6254" t="s">
        <v>438</v>
      </c>
      <c r="J6254" t="s">
        <v>254</v>
      </c>
      <c r="K6254">
        <v>6.4100135758877455E-3</v>
      </c>
      <c r="L6254" t="s">
        <v>251</v>
      </c>
    </row>
    <row r="6255" spans="9:17" x14ac:dyDescent="0.45">
      <c r="I6255" t="s">
        <v>438</v>
      </c>
      <c r="J6255" t="s">
        <v>255</v>
      </c>
      <c r="K6255">
        <v>1.4654006973056485E-2</v>
      </c>
      <c r="L6255" t="s">
        <v>251</v>
      </c>
    </row>
    <row r="6256" spans="9:17" x14ac:dyDescent="0.45">
      <c r="I6256" t="s">
        <v>438</v>
      </c>
      <c r="J6256" t="s">
        <v>256</v>
      </c>
      <c r="K6256">
        <v>3.8010167566496007E-2</v>
      </c>
      <c r="L6256" t="s">
        <v>251</v>
      </c>
    </row>
    <row r="6257" spans="9:12" x14ac:dyDescent="0.45">
      <c r="I6257" t="s">
        <v>438</v>
      </c>
      <c r="J6257" t="s">
        <v>257</v>
      </c>
      <c r="K6257">
        <v>5.4908130156784566E-3</v>
      </c>
      <c r="L6257" t="s">
        <v>251</v>
      </c>
    </row>
    <row r="6258" spans="9:12" x14ac:dyDescent="0.45">
      <c r="I6258" t="s">
        <v>438</v>
      </c>
      <c r="J6258" t="s">
        <v>258</v>
      </c>
      <c r="K6258">
        <v>6.7101234975815958E-3</v>
      </c>
      <c r="L6258" t="s">
        <v>251</v>
      </c>
    </row>
    <row r="6259" spans="9:12" x14ac:dyDescent="0.45">
      <c r="I6259" t="s">
        <v>438</v>
      </c>
      <c r="J6259" t="s">
        <v>619</v>
      </c>
      <c r="K6259">
        <v>0</v>
      </c>
      <c r="L6259" t="s">
        <v>251</v>
      </c>
    </row>
    <row r="6260" spans="9:12" x14ac:dyDescent="0.45">
      <c r="I6260" t="s">
        <v>438</v>
      </c>
      <c r="J6260" t="s">
        <v>620</v>
      </c>
      <c r="K6260">
        <v>0</v>
      </c>
      <c r="L6260" t="s">
        <v>251</v>
      </c>
    </row>
    <row r="6261" spans="9:12" x14ac:dyDescent="0.45">
      <c r="I6261" t="s">
        <v>438</v>
      </c>
      <c r="J6261" t="s">
        <v>621</v>
      </c>
      <c r="K6261">
        <v>0</v>
      </c>
      <c r="L6261" t="s">
        <v>251</v>
      </c>
    </row>
    <row r="6262" spans="9:12" x14ac:dyDescent="0.45">
      <c r="I6262" t="s">
        <v>438</v>
      </c>
      <c r="J6262" t="s">
        <v>622</v>
      </c>
      <c r="K6262">
        <v>0</v>
      </c>
      <c r="L6262" t="s">
        <v>251</v>
      </c>
    </row>
    <row r="6263" spans="9:12" x14ac:dyDescent="0.45">
      <c r="I6263" t="s">
        <v>438</v>
      </c>
      <c r="J6263" t="s">
        <v>623</v>
      </c>
      <c r="K6263">
        <v>0</v>
      </c>
      <c r="L6263" t="s">
        <v>251</v>
      </c>
    </row>
    <row r="6264" spans="9:12" x14ac:dyDescent="0.45">
      <c r="I6264" t="s">
        <v>438</v>
      </c>
      <c r="J6264" t="s">
        <v>624</v>
      </c>
      <c r="K6264">
        <v>0</v>
      </c>
      <c r="L6264" t="s">
        <v>251</v>
      </c>
    </row>
    <row r="6265" spans="9:12" x14ac:dyDescent="0.45">
      <c r="I6265" t="s">
        <v>438</v>
      </c>
      <c r="J6265" t="s">
        <v>625</v>
      </c>
      <c r="K6265">
        <v>0</v>
      </c>
      <c r="L6265" t="s">
        <v>251</v>
      </c>
    </row>
    <row r="6266" spans="9:12" x14ac:dyDescent="0.45">
      <c r="I6266" t="s">
        <v>438</v>
      </c>
      <c r="J6266" t="s">
        <v>626</v>
      </c>
      <c r="K6266">
        <v>1.7693466895202974E-4</v>
      </c>
      <c r="L6266" t="s">
        <v>251</v>
      </c>
    </row>
    <row r="6267" spans="9:12" x14ac:dyDescent="0.45">
      <c r="I6267" t="s">
        <v>438</v>
      </c>
      <c r="J6267" t="s">
        <v>627</v>
      </c>
      <c r="K6267">
        <v>2.8177926906351676E-4</v>
      </c>
      <c r="L6267" t="s">
        <v>251</v>
      </c>
    </row>
    <row r="6268" spans="9:12" x14ac:dyDescent="0.45">
      <c r="I6268" t="s">
        <v>438</v>
      </c>
      <c r="J6268" t="s">
        <v>628</v>
      </c>
      <c r="K6268">
        <v>3.1401740710773098E-4</v>
      </c>
      <c r="L6268" t="s">
        <v>251</v>
      </c>
    </row>
    <row r="6269" spans="9:12" x14ac:dyDescent="0.45">
      <c r="I6269" t="s">
        <v>438</v>
      </c>
      <c r="J6269" t="s">
        <v>629</v>
      </c>
      <c r="K6269">
        <v>3.2221086924605802E-4</v>
      </c>
      <c r="L6269" t="s">
        <v>251</v>
      </c>
    </row>
    <row r="6270" spans="9:12" x14ac:dyDescent="0.45">
      <c r="I6270" t="s">
        <v>438</v>
      </c>
      <c r="J6270" t="s">
        <v>630</v>
      </c>
      <c r="K6270">
        <v>3.4546552166255564E-4</v>
      </c>
      <c r="L6270" t="s">
        <v>251</v>
      </c>
    </row>
    <row r="6271" spans="9:12" x14ac:dyDescent="0.45">
      <c r="I6271" t="s">
        <v>438</v>
      </c>
      <c r="J6271" t="s">
        <v>631</v>
      </c>
      <c r="K6271">
        <v>3.4621943040261647E-4</v>
      </c>
      <c r="L6271" t="s">
        <v>251</v>
      </c>
    </row>
    <row r="6272" spans="9:12" x14ac:dyDescent="0.45">
      <c r="I6272" t="s">
        <v>438</v>
      </c>
      <c r="J6272" t="s">
        <v>632</v>
      </c>
      <c r="K6272">
        <v>3.4666947609642934E-4</v>
      </c>
      <c r="L6272" t="s">
        <v>251</v>
      </c>
    </row>
    <row r="6273" spans="9:12" x14ac:dyDescent="0.45">
      <c r="I6273" t="s">
        <v>438</v>
      </c>
      <c r="J6273" t="s">
        <v>633</v>
      </c>
      <c r="K6273">
        <v>3.1627202311690345E-4</v>
      </c>
      <c r="L6273" t="s">
        <v>251</v>
      </c>
    </row>
    <row r="6274" spans="9:12" x14ac:dyDescent="0.45">
      <c r="I6274" t="s">
        <v>438</v>
      </c>
      <c r="J6274" t="s">
        <v>634</v>
      </c>
      <c r="K6274">
        <v>2.9450796913979696E-4</v>
      </c>
      <c r="L6274" t="s">
        <v>251</v>
      </c>
    </row>
    <row r="6275" spans="9:12" x14ac:dyDescent="0.45">
      <c r="I6275" t="s">
        <v>438</v>
      </c>
      <c r="J6275" t="s">
        <v>635</v>
      </c>
      <c r="K6275">
        <v>2.820693628704549E-4</v>
      </c>
      <c r="L6275" t="s">
        <v>251</v>
      </c>
    </row>
    <row r="6276" spans="9:12" x14ac:dyDescent="0.45">
      <c r="I6276" t="s">
        <v>438</v>
      </c>
      <c r="J6276" t="s">
        <v>636</v>
      </c>
      <c r="K6276">
        <v>2.3446944613016759E-4</v>
      </c>
      <c r="L6276" t="s">
        <v>251</v>
      </c>
    </row>
    <row r="6277" spans="9:12" x14ac:dyDescent="0.45">
      <c r="I6277" t="s">
        <v>438</v>
      </c>
      <c r="J6277" t="s">
        <v>637</v>
      </c>
      <c r="K6277">
        <v>1.9249829332318273E-4</v>
      </c>
      <c r="L6277" t="s">
        <v>251</v>
      </c>
    </row>
    <row r="6278" spans="9:12" x14ac:dyDescent="0.45">
      <c r="I6278" t="s">
        <v>438</v>
      </c>
      <c r="J6278" t="s">
        <v>638</v>
      </c>
      <c r="K6278">
        <v>1.4648317266325537E-4</v>
      </c>
      <c r="L6278" t="s">
        <v>251</v>
      </c>
    </row>
    <row r="6279" spans="9:12" x14ac:dyDescent="0.45">
      <c r="I6279" t="s">
        <v>438</v>
      </c>
      <c r="J6279" t="s">
        <v>639</v>
      </c>
      <c r="K6279">
        <v>0</v>
      </c>
      <c r="L6279" t="s">
        <v>251</v>
      </c>
    </row>
    <row r="6280" spans="9:12" x14ac:dyDescent="0.45">
      <c r="I6280" t="s">
        <v>438</v>
      </c>
      <c r="J6280" t="s">
        <v>640</v>
      </c>
      <c r="K6280">
        <v>0</v>
      </c>
      <c r="L6280" t="s">
        <v>251</v>
      </c>
    </row>
    <row r="6281" spans="9:12" x14ac:dyDescent="0.45">
      <c r="I6281" t="s">
        <v>438</v>
      </c>
      <c r="J6281" t="s">
        <v>641</v>
      </c>
      <c r="K6281">
        <v>0</v>
      </c>
      <c r="L6281" t="s">
        <v>251</v>
      </c>
    </row>
    <row r="6282" spans="9:12" x14ac:dyDescent="0.45">
      <c r="I6282" t="s">
        <v>438</v>
      </c>
      <c r="J6282" t="s">
        <v>642</v>
      </c>
      <c r="K6282">
        <v>0</v>
      </c>
      <c r="L6282" t="s">
        <v>251</v>
      </c>
    </row>
    <row r="6283" spans="9:12" x14ac:dyDescent="0.45">
      <c r="I6283" t="s">
        <v>438</v>
      </c>
      <c r="J6283" t="s">
        <v>259</v>
      </c>
      <c r="K6283">
        <v>0</v>
      </c>
      <c r="L6283" t="s">
        <v>251</v>
      </c>
    </row>
    <row r="6284" spans="9:12" x14ac:dyDescent="0.45">
      <c r="I6284" t="s">
        <v>438</v>
      </c>
      <c r="J6284" t="s">
        <v>260</v>
      </c>
      <c r="K6284">
        <v>4.3657761045971582E-3</v>
      </c>
      <c r="L6284" t="s">
        <v>251</v>
      </c>
    </row>
    <row r="6285" spans="9:12" x14ac:dyDescent="0.45">
      <c r="I6285" t="s">
        <v>438</v>
      </c>
      <c r="J6285" t="s">
        <v>261</v>
      </c>
      <c r="K6285">
        <v>6.6200194659797457E-3</v>
      </c>
      <c r="L6285" t="s">
        <v>251</v>
      </c>
    </row>
    <row r="6286" spans="9:12" x14ac:dyDescent="0.45">
      <c r="I6286" t="s">
        <v>438</v>
      </c>
      <c r="J6286" t="s">
        <v>262</v>
      </c>
      <c r="K6286">
        <v>7.9385988904938573E-3</v>
      </c>
      <c r="L6286" t="s">
        <v>251</v>
      </c>
    </row>
    <row r="6287" spans="9:12" x14ac:dyDescent="0.45">
      <c r="I6287" t="s">
        <v>438</v>
      </c>
      <c r="J6287" t="s">
        <v>263</v>
      </c>
      <c r="K6287">
        <v>1.705214380171366E-2</v>
      </c>
      <c r="L6287" t="s">
        <v>251</v>
      </c>
    </row>
    <row r="6288" spans="9:12" x14ac:dyDescent="0.45">
      <c r="I6288" t="s">
        <v>438</v>
      </c>
      <c r="J6288" t="s">
        <v>264</v>
      </c>
      <c r="K6288">
        <v>4.032288723311684E-2</v>
      </c>
      <c r="L6288" t="s">
        <v>251</v>
      </c>
    </row>
    <row r="6289" spans="9:12" x14ac:dyDescent="0.45">
      <c r="I6289" t="s">
        <v>438</v>
      </c>
      <c r="J6289" t="s">
        <v>265</v>
      </c>
      <c r="K6289">
        <v>6.1826710742642205E-3</v>
      </c>
      <c r="L6289" t="s">
        <v>251</v>
      </c>
    </row>
    <row r="6290" spans="9:12" x14ac:dyDescent="0.45">
      <c r="I6290" t="s">
        <v>438</v>
      </c>
      <c r="J6290" t="s">
        <v>266</v>
      </c>
      <c r="K6290">
        <v>8.377958559143318E-3</v>
      </c>
      <c r="L6290" t="s">
        <v>251</v>
      </c>
    </row>
    <row r="6291" spans="9:12" x14ac:dyDescent="0.45">
      <c r="I6291" t="s">
        <v>438</v>
      </c>
      <c r="J6291" t="s">
        <v>267</v>
      </c>
      <c r="K6291">
        <v>0</v>
      </c>
      <c r="L6291" t="s">
        <v>251</v>
      </c>
    </row>
    <row r="6292" spans="9:12" x14ac:dyDescent="0.45">
      <c r="I6292" t="s">
        <v>438</v>
      </c>
      <c r="J6292" t="s">
        <v>268</v>
      </c>
      <c r="K6292">
        <v>5.3130973399103934E-3</v>
      </c>
      <c r="L6292" t="s">
        <v>251</v>
      </c>
    </row>
    <row r="6293" spans="9:12" x14ac:dyDescent="0.45">
      <c r="I6293" t="s">
        <v>438</v>
      </c>
      <c r="J6293" t="s">
        <v>269</v>
      </c>
      <c r="K6293">
        <v>7.3101163492909826E-3</v>
      </c>
      <c r="L6293" t="s">
        <v>251</v>
      </c>
    </row>
    <row r="6294" spans="9:12" x14ac:dyDescent="0.45">
      <c r="I6294" t="s">
        <v>438</v>
      </c>
      <c r="J6294" t="s">
        <v>270</v>
      </c>
      <c r="K6294">
        <v>8.4400432947230892E-3</v>
      </c>
      <c r="L6294" t="s">
        <v>251</v>
      </c>
    </row>
    <row r="6295" spans="9:12" x14ac:dyDescent="0.45">
      <c r="I6295" t="s">
        <v>438</v>
      </c>
      <c r="J6295" t="s">
        <v>271</v>
      </c>
      <c r="K6295">
        <v>1.7988741873843663E-2</v>
      </c>
      <c r="L6295" t="s">
        <v>251</v>
      </c>
    </row>
    <row r="6296" spans="9:12" x14ac:dyDescent="0.45">
      <c r="I6296" t="s">
        <v>438</v>
      </c>
      <c r="J6296" t="s">
        <v>272</v>
      </c>
      <c r="K6296">
        <v>4.197635874055957E-2</v>
      </c>
      <c r="L6296" t="s">
        <v>251</v>
      </c>
    </row>
    <row r="6297" spans="9:12" x14ac:dyDescent="0.45">
      <c r="I6297" t="s">
        <v>438</v>
      </c>
      <c r="J6297" t="s">
        <v>273</v>
      </c>
      <c r="K6297">
        <v>6.3588192561968328E-3</v>
      </c>
      <c r="L6297" t="s">
        <v>251</v>
      </c>
    </row>
    <row r="6298" spans="9:12" x14ac:dyDescent="0.45">
      <c r="I6298" t="s">
        <v>438</v>
      </c>
      <c r="J6298" t="s">
        <v>274</v>
      </c>
      <c r="K6298">
        <v>4.8318381177541387E-3</v>
      </c>
      <c r="L6298" t="s">
        <v>251</v>
      </c>
    </row>
    <row r="6299" spans="9:12" x14ac:dyDescent="0.45">
      <c r="I6299" t="s">
        <v>438</v>
      </c>
      <c r="J6299" t="s">
        <v>643</v>
      </c>
      <c r="K6299">
        <v>0</v>
      </c>
      <c r="L6299" t="s">
        <v>251</v>
      </c>
    </row>
    <row r="6300" spans="9:12" x14ac:dyDescent="0.45">
      <c r="I6300" t="s">
        <v>438</v>
      </c>
      <c r="J6300" t="s">
        <v>644</v>
      </c>
      <c r="K6300">
        <v>0</v>
      </c>
      <c r="L6300" t="s">
        <v>251</v>
      </c>
    </row>
    <row r="6301" spans="9:12" x14ac:dyDescent="0.45">
      <c r="I6301" t="s">
        <v>438</v>
      </c>
      <c r="J6301" t="s">
        <v>645</v>
      </c>
      <c r="K6301">
        <v>0</v>
      </c>
      <c r="L6301" t="s">
        <v>251</v>
      </c>
    </row>
    <row r="6302" spans="9:12" x14ac:dyDescent="0.45">
      <c r="I6302" t="s">
        <v>438</v>
      </c>
      <c r="J6302" t="s">
        <v>646</v>
      </c>
      <c r="K6302">
        <v>0</v>
      </c>
      <c r="L6302" t="s">
        <v>251</v>
      </c>
    </row>
    <row r="6303" spans="9:12" x14ac:dyDescent="0.45">
      <c r="I6303" t="s">
        <v>438</v>
      </c>
      <c r="J6303" t="s">
        <v>647</v>
      </c>
      <c r="K6303">
        <v>0</v>
      </c>
      <c r="L6303" t="s">
        <v>251</v>
      </c>
    </row>
    <row r="6304" spans="9:12" x14ac:dyDescent="0.45">
      <c r="I6304" t="s">
        <v>438</v>
      </c>
      <c r="J6304" t="s">
        <v>648</v>
      </c>
      <c r="K6304">
        <v>0</v>
      </c>
      <c r="L6304" t="s">
        <v>251</v>
      </c>
    </row>
    <row r="6305" spans="9:12" x14ac:dyDescent="0.45">
      <c r="I6305" t="s">
        <v>438</v>
      </c>
      <c r="J6305" t="s">
        <v>649</v>
      </c>
      <c r="K6305">
        <v>0</v>
      </c>
      <c r="L6305" t="s">
        <v>251</v>
      </c>
    </row>
    <row r="6306" spans="9:12" x14ac:dyDescent="0.45">
      <c r="I6306" t="s">
        <v>438</v>
      </c>
      <c r="J6306" t="s">
        <v>650</v>
      </c>
      <c r="K6306">
        <v>1.6212577988402457E-4</v>
      </c>
      <c r="L6306" t="s">
        <v>251</v>
      </c>
    </row>
    <row r="6307" spans="9:12" x14ac:dyDescent="0.45">
      <c r="I6307" t="s">
        <v>438</v>
      </c>
      <c r="J6307" t="s">
        <v>651</v>
      </c>
      <c r="K6307">
        <v>2.0256954213293128E-4</v>
      </c>
      <c r="L6307" t="s">
        <v>251</v>
      </c>
    </row>
    <row r="6308" spans="9:12" x14ac:dyDescent="0.45">
      <c r="I6308" t="s">
        <v>438</v>
      </c>
      <c r="J6308" t="s">
        <v>652</v>
      </c>
      <c r="K6308">
        <v>2.2239520659214697E-4</v>
      </c>
      <c r="L6308" t="s">
        <v>251</v>
      </c>
    </row>
    <row r="6309" spans="9:12" x14ac:dyDescent="0.45">
      <c r="I6309" t="s">
        <v>438</v>
      </c>
      <c r="J6309" t="s">
        <v>653</v>
      </c>
      <c r="K6309">
        <v>2.7896722607998663E-4</v>
      </c>
      <c r="L6309" t="s">
        <v>251</v>
      </c>
    </row>
    <row r="6310" spans="9:12" x14ac:dyDescent="0.45">
      <c r="I6310" t="s">
        <v>438</v>
      </c>
      <c r="J6310" t="s">
        <v>654</v>
      </c>
      <c r="K6310">
        <v>2.5842421029367309E-4</v>
      </c>
      <c r="L6310" t="s">
        <v>251</v>
      </c>
    </row>
    <row r="6311" spans="9:12" x14ac:dyDescent="0.45">
      <c r="I6311" t="s">
        <v>438</v>
      </c>
      <c r="J6311" t="s">
        <v>655</v>
      </c>
      <c r="K6311">
        <v>2.3794452904701068E-4</v>
      </c>
      <c r="L6311" t="s">
        <v>251</v>
      </c>
    </row>
    <row r="6312" spans="9:12" x14ac:dyDescent="0.45">
      <c r="I6312" t="s">
        <v>438</v>
      </c>
      <c r="J6312" t="s">
        <v>656</v>
      </c>
      <c r="K6312">
        <v>2.5314659701277748E-4</v>
      </c>
      <c r="L6312" t="s">
        <v>251</v>
      </c>
    </row>
    <row r="6313" spans="9:12" x14ac:dyDescent="0.45">
      <c r="I6313" t="s">
        <v>438</v>
      </c>
      <c r="J6313" t="s">
        <v>657</v>
      </c>
      <c r="K6313">
        <v>2.6954870988959149E-4</v>
      </c>
      <c r="L6313" t="s">
        <v>251</v>
      </c>
    </row>
    <row r="6314" spans="9:12" x14ac:dyDescent="0.45">
      <c r="I6314" t="s">
        <v>438</v>
      </c>
      <c r="J6314" t="s">
        <v>658</v>
      </c>
      <c r="K6314">
        <v>2.4643422527649171E-4</v>
      </c>
      <c r="L6314" t="s">
        <v>251</v>
      </c>
    </row>
    <row r="6315" spans="9:12" x14ac:dyDescent="0.45">
      <c r="I6315" t="s">
        <v>438</v>
      </c>
      <c r="J6315" t="s">
        <v>659</v>
      </c>
      <c r="K6315">
        <v>2.159028477181554E-4</v>
      </c>
      <c r="L6315" t="s">
        <v>251</v>
      </c>
    </row>
    <row r="6316" spans="9:12" x14ac:dyDescent="0.45">
      <c r="I6316" t="s">
        <v>438</v>
      </c>
      <c r="J6316" t="s">
        <v>660</v>
      </c>
      <c r="K6316">
        <v>1.9227628600222558E-4</v>
      </c>
      <c r="L6316" t="s">
        <v>251</v>
      </c>
    </row>
    <row r="6317" spans="9:12" x14ac:dyDescent="0.45">
      <c r="I6317" t="s">
        <v>438</v>
      </c>
      <c r="J6317" t="s">
        <v>661</v>
      </c>
      <c r="K6317">
        <v>1.5377401919890513E-4</v>
      </c>
      <c r="L6317" t="s">
        <v>251</v>
      </c>
    </row>
    <row r="6318" spans="9:12" x14ac:dyDescent="0.45">
      <c r="I6318" t="s">
        <v>438</v>
      </c>
      <c r="J6318" t="s">
        <v>662</v>
      </c>
      <c r="K6318">
        <v>0</v>
      </c>
      <c r="L6318" t="s">
        <v>251</v>
      </c>
    </row>
    <row r="6319" spans="9:12" x14ac:dyDescent="0.45">
      <c r="I6319" t="s">
        <v>438</v>
      </c>
      <c r="J6319" t="s">
        <v>663</v>
      </c>
      <c r="K6319">
        <v>0</v>
      </c>
      <c r="L6319" t="s">
        <v>251</v>
      </c>
    </row>
    <row r="6320" spans="9:12" x14ac:dyDescent="0.45">
      <c r="I6320" t="s">
        <v>438</v>
      </c>
      <c r="J6320" t="s">
        <v>664</v>
      </c>
      <c r="K6320">
        <v>0</v>
      </c>
      <c r="L6320" t="s">
        <v>251</v>
      </c>
    </row>
    <row r="6321" spans="9:12" x14ac:dyDescent="0.45">
      <c r="I6321" t="s">
        <v>438</v>
      </c>
      <c r="J6321" t="s">
        <v>665</v>
      </c>
      <c r="K6321">
        <v>0</v>
      </c>
      <c r="L6321" t="s">
        <v>251</v>
      </c>
    </row>
    <row r="6322" spans="9:12" x14ac:dyDescent="0.45">
      <c r="I6322" t="s">
        <v>438</v>
      </c>
      <c r="J6322" t="s">
        <v>666</v>
      </c>
      <c r="K6322">
        <v>0</v>
      </c>
      <c r="L6322" t="s">
        <v>251</v>
      </c>
    </row>
    <row r="6323" spans="9:12" x14ac:dyDescent="0.45">
      <c r="I6323" t="s">
        <v>438</v>
      </c>
      <c r="J6323" t="s">
        <v>275</v>
      </c>
      <c r="K6323">
        <v>0</v>
      </c>
      <c r="L6323" t="s">
        <v>251</v>
      </c>
    </row>
    <row r="6324" spans="9:12" x14ac:dyDescent="0.45">
      <c r="I6324" t="s">
        <v>438</v>
      </c>
      <c r="J6324" t="s">
        <v>276</v>
      </c>
      <c r="K6324">
        <v>5.0558613216499402E-3</v>
      </c>
      <c r="L6324" t="s">
        <v>251</v>
      </c>
    </row>
    <row r="6325" spans="9:12" x14ac:dyDescent="0.45">
      <c r="I6325" t="s">
        <v>438</v>
      </c>
      <c r="J6325" t="s">
        <v>277</v>
      </c>
      <c r="K6325">
        <v>6.6652948334252208E-3</v>
      </c>
      <c r="L6325" t="s">
        <v>251</v>
      </c>
    </row>
    <row r="6326" spans="9:12" x14ac:dyDescent="0.45">
      <c r="I6326" t="s">
        <v>438</v>
      </c>
      <c r="J6326" t="s">
        <v>278</v>
      </c>
      <c r="K6326">
        <v>7.5845824448004971E-3</v>
      </c>
      <c r="L6326" t="s">
        <v>251</v>
      </c>
    </row>
    <row r="6327" spans="9:12" x14ac:dyDescent="0.45">
      <c r="I6327" t="s">
        <v>438</v>
      </c>
      <c r="J6327" t="s">
        <v>279</v>
      </c>
      <c r="K6327">
        <v>1.6410982004458636E-2</v>
      </c>
      <c r="L6327" t="s">
        <v>251</v>
      </c>
    </row>
    <row r="6328" spans="9:12" x14ac:dyDescent="0.45">
      <c r="I6328" t="s">
        <v>438</v>
      </c>
      <c r="J6328" t="s">
        <v>280</v>
      </c>
      <c r="K6328">
        <v>4.0563835537505546E-2</v>
      </c>
      <c r="L6328" t="s">
        <v>251</v>
      </c>
    </row>
    <row r="6329" spans="9:12" x14ac:dyDescent="0.45">
      <c r="I6329" t="s">
        <v>438</v>
      </c>
      <c r="J6329" t="s">
        <v>281</v>
      </c>
      <c r="K6329">
        <v>6.3042718464892556E-3</v>
      </c>
      <c r="L6329" t="s">
        <v>251</v>
      </c>
    </row>
    <row r="6330" spans="9:12" x14ac:dyDescent="0.45">
      <c r="I6330" t="s">
        <v>438</v>
      </c>
      <c r="J6330" t="s">
        <v>282</v>
      </c>
      <c r="K6330">
        <v>4.8814347040474337E-3</v>
      </c>
      <c r="L6330" t="s">
        <v>251</v>
      </c>
    </row>
    <row r="6331" spans="9:12" x14ac:dyDescent="0.45">
      <c r="I6331" t="s">
        <v>438</v>
      </c>
      <c r="J6331" t="s">
        <v>283</v>
      </c>
      <c r="K6331">
        <v>0</v>
      </c>
      <c r="L6331" t="s">
        <v>251</v>
      </c>
    </row>
    <row r="6332" spans="9:12" x14ac:dyDescent="0.45">
      <c r="I6332" t="s">
        <v>438</v>
      </c>
      <c r="J6332" t="s">
        <v>284</v>
      </c>
      <c r="K6332">
        <v>6.5103815830704062E-5</v>
      </c>
      <c r="L6332" t="s">
        <v>251</v>
      </c>
    </row>
    <row r="6333" spans="9:12" x14ac:dyDescent="0.45">
      <c r="I6333" t="s">
        <v>438</v>
      </c>
      <c r="J6333" t="s">
        <v>285</v>
      </c>
      <c r="K6333">
        <v>5.7004722263630176E-3</v>
      </c>
      <c r="L6333" t="s">
        <v>251</v>
      </c>
    </row>
    <row r="6334" spans="9:12" x14ac:dyDescent="0.45">
      <c r="I6334" t="s">
        <v>438</v>
      </c>
      <c r="J6334" t="s">
        <v>286</v>
      </c>
      <c r="K6334">
        <v>6.5587764067489519E-3</v>
      </c>
      <c r="L6334" t="s">
        <v>251</v>
      </c>
    </row>
    <row r="6335" spans="9:12" x14ac:dyDescent="0.45">
      <c r="I6335" t="s">
        <v>438</v>
      </c>
      <c r="J6335" t="s">
        <v>287</v>
      </c>
      <c r="K6335">
        <v>1.4099645834801323E-2</v>
      </c>
      <c r="L6335" t="s">
        <v>251</v>
      </c>
    </row>
    <row r="6336" spans="9:12" x14ac:dyDescent="0.45">
      <c r="I6336" t="s">
        <v>438</v>
      </c>
      <c r="J6336" t="s">
        <v>288</v>
      </c>
      <c r="K6336">
        <v>3.5932927255499472E-2</v>
      </c>
      <c r="L6336" t="s">
        <v>251</v>
      </c>
    </row>
    <row r="6337" spans="9:12" x14ac:dyDescent="0.45">
      <c r="I6337" t="s">
        <v>438</v>
      </c>
      <c r="J6337" t="s">
        <v>289</v>
      </c>
      <c r="K6337">
        <v>5.4546496514871539E-3</v>
      </c>
      <c r="L6337" t="s">
        <v>251</v>
      </c>
    </row>
    <row r="6338" spans="9:12" x14ac:dyDescent="0.45">
      <c r="I6338" t="s">
        <v>438</v>
      </c>
      <c r="J6338" t="s">
        <v>290</v>
      </c>
      <c r="K6338">
        <v>3.4935950562108137E-3</v>
      </c>
      <c r="L6338" t="s">
        <v>251</v>
      </c>
    </row>
    <row r="6339" spans="9:12" x14ac:dyDescent="0.45">
      <c r="I6339" t="s">
        <v>438</v>
      </c>
      <c r="J6339" t="s">
        <v>667</v>
      </c>
      <c r="K6339">
        <v>0</v>
      </c>
      <c r="L6339" t="s">
        <v>251</v>
      </c>
    </row>
    <row r="6340" spans="9:12" x14ac:dyDescent="0.45">
      <c r="I6340" t="s">
        <v>438</v>
      </c>
      <c r="J6340" t="s">
        <v>668</v>
      </c>
      <c r="K6340">
        <v>0</v>
      </c>
      <c r="L6340" t="s">
        <v>251</v>
      </c>
    </row>
    <row r="6341" spans="9:12" x14ac:dyDescent="0.45">
      <c r="I6341" t="s">
        <v>438</v>
      </c>
      <c r="J6341" t="s">
        <v>669</v>
      </c>
      <c r="K6341">
        <v>0</v>
      </c>
      <c r="L6341" t="s">
        <v>251</v>
      </c>
    </row>
    <row r="6342" spans="9:12" x14ac:dyDescent="0.45">
      <c r="I6342" t="s">
        <v>438</v>
      </c>
      <c r="J6342" t="s">
        <v>670</v>
      </c>
      <c r="K6342">
        <v>0</v>
      </c>
      <c r="L6342" t="s">
        <v>251</v>
      </c>
    </row>
    <row r="6343" spans="9:12" x14ac:dyDescent="0.45">
      <c r="I6343" t="s">
        <v>438</v>
      </c>
      <c r="J6343" t="s">
        <v>671</v>
      </c>
      <c r="K6343">
        <v>0</v>
      </c>
      <c r="L6343" t="s">
        <v>251</v>
      </c>
    </row>
    <row r="6344" spans="9:12" x14ac:dyDescent="0.45">
      <c r="I6344" t="s">
        <v>438</v>
      </c>
      <c r="J6344" t="s">
        <v>672</v>
      </c>
      <c r="K6344">
        <v>0</v>
      </c>
      <c r="L6344" t="s">
        <v>251</v>
      </c>
    </row>
    <row r="6345" spans="9:12" x14ac:dyDescent="0.45">
      <c r="I6345" t="s">
        <v>438</v>
      </c>
      <c r="J6345" t="s">
        <v>673</v>
      </c>
      <c r="K6345">
        <v>0</v>
      </c>
      <c r="L6345" t="s">
        <v>251</v>
      </c>
    </row>
    <row r="6346" spans="9:12" x14ac:dyDescent="0.45">
      <c r="I6346" t="s">
        <v>438</v>
      </c>
      <c r="J6346" t="s">
        <v>674</v>
      </c>
      <c r="K6346">
        <v>0</v>
      </c>
      <c r="L6346" t="s">
        <v>251</v>
      </c>
    </row>
    <row r="6347" spans="9:12" x14ac:dyDescent="0.45">
      <c r="I6347" t="s">
        <v>438</v>
      </c>
      <c r="J6347" t="s">
        <v>675</v>
      </c>
      <c r="K6347">
        <v>1.8396734064890806E-4</v>
      </c>
      <c r="L6347" t="s">
        <v>251</v>
      </c>
    </row>
    <row r="6348" spans="9:12" x14ac:dyDescent="0.45">
      <c r="I6348" t="s">
        <v>438</v>
      </c>
      <c r="J6348" t="s">
        <v>676</v>
      </c>
      <c r="K6348">
        <v>2.1581260487404941E-4</v>
      </c>
      <c r="L6348" t="s">
        <v>251</v>
      </c>
    </row>
    <row r="6349" spans="9:12" x14ac:dyDescent="0.45">
      <c r="I6349" t="s">
        <v>438</v>
      </c>
      <c r="J6349" t="s">
        <v>677</v>
      </c>
      <c r="K6349">
        <v>2.2725920609044693E-4</v>
      </c>
      <c r="L6349" t="s">
        <v>251</v>
      </c>
    </row>
    <row r="6350" spans="9:12" x14ac:dyDescent="0.45">
      <c r="I6350" t="s">
        <v>438</v>
      </c>
      <c r="J6350" t="s">
        <v>678</v>
      </c>
      <c r="K6350">
        <v>2.4441515357758261E-4</v>
      </c>
      <c r="L6350" t="s">
        <v>251</v>
      </c>
    </row>
    <row r="6351" spans="9:12" x14ac:dyDescent="0.45">
      <c r="I6351" t="s">
        <v>438</v>
      </c>
      <c r="J6351" t="s">
        <v>679</v>
      </c>
      <c r="K6351">
        <v>2.3800550661485134E-4</v>
      </c>
      <c r="L6351" t="s">
        <v>251</v>
      </c>
    </row>
    <row r="6352" spans="9:12" x14ac:dyDescent="0.45">
      <c r="I6352" t="s">
        <v>438</v>
      </c>
      <c r="J6352" t="s">
        <v>680</v>
      </c>
      <c r="K6352">
        <v>2.2166275456237208E-4</v>
      </c>
      <c r="L6352" t="s">
        <v>251</v>
      </c>
    </row>
    <row r="6353" spans="9:12" x14ac:dyDescent="0.45">
      <c r="I6353" t="s">
        <v>438</v>
      </c>
      <c r="J6353" t="s">
        <v>681</v>
      </c>
      <c r="K6353">
        <v>1.9480273399044194E-4</v>
      </c>
      <c r="L6353" t="s">
        <v>251</v>
      </c>
    </row>
    <row r="6354" spans="9:12" x14ac:dyDescent="0.45">
      <c r="I6354" t="s">
        <v>438</v>
      </c>
      <c r="J6354" t="s">
        <v>682</v>
      </c>
      <c r="K6354">
        <v>1.5357956325170335E-4</v>
      </c>
      <c r="L6354" t="s">
        <v>251</v>
      </c>
    </row>
    <row r="6355" spans="9:12" x14ac:dyDescent="0.45">
      <c r="I6355" t="s">
        <v>438</v>
      </c>
      <c r="J6355" t="s">
        <v>683</v>
      </c>
      <c r="K6355">
        <v>1.7171155858621982E-4</v>
      </c>
      <c r="L6355" t="s">
        <v>251</v>
      </c>
    </row>
    <row r="6356" spans="9:12" x14ac:dyDescent="0.45">
      <c r="I6356" t="s">
        <v>438</v>
      </c>
      <c r="J6356" t="s">
        <v>684</v>
      </c>
      <c r="K6356">
        <v>1.3722096002920508E-4</v>
      </c>
      <c r="L6356" t="s">
        <v>251</v>
      </c>
    </row>
    <row r="6357" spans="9:12" x14ac:dyDescent="0.45">
      <c r="I6357" t="s">
        <v>438</v>
      </c>
      <c r="J6357" t="s">
        <v>685</v>
      </c>
      <c r="K6357">
        <v>8.9627696212900618E-5</v>
      </c>
      <c r="L6357" t="s">
        <v>251</v>
      </c>
    </row>
    <row r="6358" spans="9:12" x14ac:dyDescent="0.45">
      <c r="I6358" t="s">
        <v>438</v>
      </c>
      <c r="J6358" t="s">
        <v>686</v>
      </c>
      <c r="K6358">
        <v>0</v>
      </c>
      <c r="L6358" t="s">
        <v>251</v>
      </c>
    </row>
    <row r="6359" spans="9:12" x14ac:dyDescent="0.45">
      <c r="I6359" t="s">
        <v>438</v>
      </c>
      <c r="J6359" t="s">
        <v>687</v>
      </c>
      <c r="K6359">
        <v>0</v>
      </c>
      <c r="L6359" t="s">
        <v>251</v>
      </c>
    </row>
    <row r="6360" spans="9:12" x14ac:dyDescent="0.45">
      <c r="I6360" t="s">
        <v>438</v>
      </c>
      <c r="J6360" t="s">
        <v>688</v>
      </c>
      <c r="K6360">
        <v>0</v>
      </c>
      <c r="L6360" t="s">
        <v>251</v>
      </c>
    </row>
    <row r="6361" spans="9:12" x14ac:dyDescent="0.45">
      <c r="I6361" t="s">
        <v>438</v>
      </c>
      <c r="J6361" t="s">
        <v>689</v>
      </c>
      <c r="K6361">
        <v>0</v>
      </c>
      <c r="L6361" t="s">
        <v>251</v>
      </c>
    </row>
    <row r="6362" spans="9:12" x14ac:dyDescent="0.45">
      <c r="I6362" t="s">
        <v>438</v>
      </c>
      <c r="J6362" t="s">
        <v>690</v>
      </c>
      <c r="K6362">
        <v>0</v>
      </c>
      <c r="L6362" t="s">
        <v>251</v>
      </c>
    </row>
    <row r="6363" spans="9:12" x14ac:dyDescent="0.45">
      <c r="I6363" t="s">
        <v>438</v>
      </c>
      <c r="J6363" t="s">
        <v>291</v>
      </c>
      <c r="K6363">
        <v>0</v>
      </c>
      <c r="L6363" t="s">
        <v>251</v>
      </c>
    </row>
    <row r="6364" spans="9:12" x14ac:dyDescent="0.45">
      <c r="I6364" t="s">
        <v>438</v>
      </c>
      <c r="J6364" t="s">
        <v>292</v>
      </c>
      <c r="K6364">
        <v>0</v>
      </c>
      <c r="L6364" t="s">
        <v>251</v>
      </c>
    </row>
    <row r="6365" spans="9:12" x14ac:dyDescent="0.45">
      <c r="I6365" t="s">
        <v>438</v>
      </c>
      <c r="J6365" t="s">
        <v>293</v>
      </c>
      <c r="K6365">
        <v>4.5677139877500633E-3</v>
      </c>
      <c r="L6365" t="s">
        <v>251</v>
      </c>
    </row>
    <row r="6366" spans="9:12" x14ac:dyDescent="0.45">
      <c r="I6366" t="s">
        <v>438</v>
      </c>
      <c r="J6366" t="s">
        <v>294</v>
      </c>
      <c r="K6366">
        <v>5.6176686520910905E-3</v>
      </c>
      <c r="L6366" t="s">
        <v>251</v>
      </c>
    </row>
    <row r="6367" spans="9:12" x14ac:dyDescent="0.45">
      <c r="I6367" t="s">
        <v>438</v>
      </c>
      <c r="J6367" t="s">
        <v>295</v>
      </c>
      <c r="K6367">
        <v>1.2191075211250344E-2</v>
      </c>
      <c r="L6367" t="s">
        <v>251</v>
      </c>
    </row>
    <row r="6368" spans="9:12" x14ac:dyDescent="0.45">
      <c r="I6368" t="s">
        <v>438</v>
      </c>
      <c r="J6368" t="s">
        <v>296</v>
      </c>
      <c r="K6368">
        <v>3.2733853916454225E-2</v>
      </c>
      <c r="L6368" t="s">
        <v>251</v>
      </c>
    </row>
    <row r="6369" spans="9:12" x14ac:dyDescent="0.45">
      <c r="I6369" t="s">
        <v>438</v>
      </c>
      <c r="J6369" t="s">
        <v>297</v>
      </c>
      <c r="K6369">
        <v>4.9000080901303094E-3</v>
      </c>
      <c r="L6369" t="s">
        <v>251</v>
      </c>
    </row>
    <row r="6370" spans="9:12" x14ac:dyDescent="0.45">
      <c r="I6370" t="s">
        <v>438</v>
      </c>
      <c r="J6370" t="s">
        <v>298</v>
      </c>
      <c r="K6370">
        <v>1.6165144953409357E-3</v>
      </c>
      <c r="L6370" t="s">
        <v>251</v>
      </c>
    </row>
    <row r="6371" spans="9:12" x14ac:dyDescent="0.45">
      <c r="I6371" t="s">
        <v>438</v>
      </c>
      <c r="J6371" t="s">
        <v>691</v>
      </c>
      <c r="K6371">
        <v>0</v>
      </c>
      <c r="L6371" t="s">
        <v>251</v>
      </c>
    </row>
    <row r="6372" spans="9:12" x14ac:dyDescent="0.45">
      <c r="I6372" t="s">
        <v>438</v>
      </c>
      <c r="J6372" t="s">
        <v>692</v>
      </c>
      <c r="K6372">
        <v>0</v>
      </c>
      <c r="L6372" t="s">
        <v>251</v>
      </c>
    </row>
    <row r="6373" spans="9:12" x14ac:dyDescent="0.45">
      <c r="I6373" t="s">
        <v>438</v>
      </c>
      <c r="J6373" t="s">
        <v>693</v>
      </c>
      <c r="K6373">
        <v>0</v>
      </c>
      <c r="L6373" t="s">
        <v>251</v>
      </c>
    </row>
    <row r="6374" spans="9:12" x14ac:dyDescent="0.45">
      <c r="I6374" t="s">
        <v>438</v>
      </c>
      <c r="J6374" t="s">
        <v>694</v>
      </c>
      <c r="K6374">
        <v>0</v>
      </c>
      <c r="L6374" t="s">
        <v>251</v>
      </c>
    </row>
    <row r="6375" spans="9:12" x14ac:dyDescent="0.45">
      <c r="I6375" t="s">
        <v>438</v>
      </c>
      <c r="J6375" t="s">
        <v>695</v>
      </c>
      <c r="K6375">
        <v>0</v>
      </c>
      <c r="L6375" t="s">
        <v>251</v>
      </c>
    </row>
    <row r="6376" spans="9:12" x14ac:dyDescent="0.45">
      <c r="I6376" t="s">
        <v>438</v>
      </c>
      <c r="J6376" t="s">
        <v>696</v>
      </c>
      <c r="K6376">
        <v>0</v>
      </c>
      <c r="L6376" t="s">
        <v>251</v>
      </c>
    </row>
    <row r="6377" spans="9:12" x14ac:dyDescent="0.45">
      <c r="I6377" t="s">
        <v>438</v>
      </c>
      <c r="J6377" t="s">
        <v>697</v>
      </c>
      <c r="K6377">
        <v>0</v>
      </c>
      <c r="L6377" t="s">
        <v>251</v>
      </c>
    </row>
    <row r="6378" spans="9:12" x14ac:dyDescent="0.45">
      <c r="I6378" t="s">
        <v>438</v>
      </c>
      <c r="J6378" t="s">
        <v>698</v>
      </c>
      <c r="K6378">
        <v>0</v>
      </c>
      <c r="L6378" t="s">
        <v>251</v>
      </c>
    </row>
    <row r="6379" spans="9:12" x14ac:dyDescent="0.45">
      <c r="I6379" t="s">
        <v>438</v>
      </c>
      <c r="J6379" t="s">
        <v>699</v>
      </c>
      <c r="K6379">
        <v>9.6093347570660407E-5</v>
      </c>
      <c r="L6379" t="s">
        <v>251</v>
      </c>
    </row>
    <row r="6380" spans="9:12" x14ac:dyDescent="0.45">
      <c r="I6380" t="s">
        <v>438</v>
      </c>
      <c r="J6380" t="s">
        <v>700</v>
      </c>
      <c r="K6380">
        <v>1.2907341954895927E-4</v>
      </c>
      <c r="L6380" t="s">
        <v>251</v>
      </c>
    </row>
    <row r="6381" spans="9:12" x14ac:dyDescent="0.45">
      <c r="I6381" t="s">
        <v>438</v>
      </c>
      <c r="J6381" t="s">
        <v>701</v>
      </c>
      <c r="K6381">
        <v>1.6574259112163582E-4</v>
      </c>
      <c r="L6381" t="s">
        <v>251</v>
      </c>
    </row>
    <row r="6382" spans="9:12" x14ac:dyDescent="0.45">
      <c r="I6382" t="s">
        <v>438</v>
      </c>
      <c r="J6382" t="s">
        <v>702</v>
      </c>
      <c r="K6382">
        <v>2.1114292452371317E-4</v>
      </c>
      <c r="L6382" t="s">
        <v>251</v>
      </c>
    </row>
    <row r="6383" spans="9:12" x14ac:dyDescent="0.45">
      <c r="I6383" t="s">
        <v>438</v>
      </c>
      <c r="J6383" t="s">
        <v>703</v>
      </c>
      <c r="K6383">
        <v>2.4500475077829647E-4</v>
      </c>
      <c r="L6383" t="s">
        <v>251</v>
      </c>
    </row>
    <row r="6384" spans="9:12" x14ac:dyDescent="0.45">
      <c r="I6384" t="s">
        <v>438</v>
      </c>
      <c r="J6384" t="s">
        <v>704</v>
      </c>
      <c r="K6384">
        <v>2.5510699266036375E-4</v>
      </c>
      <c r="L6384" t="s">
        <v>251</v>
      </c>
    </row>
    <row r="6385" spans="9:12" x14ac:dyDescent="0.45">
      <c r="I6385" t="s">
        <v>438</v>
      </c>
      <c r="J6385" t="s">
        <v>705</v>
      </c>
      <c r="K6385">
        <v>2.2589869403296148E-4</v>
      </c>
      <c r="L6385" t="s">
        <v>251</v>
      </c>
    </row>
    <row r="6386" spans="9:12" x14ac:dyDescent="0.45">
      <c r="I6386" t="s">
        <v>438</v>
      </c>
      <c r="J6386" t="s">
        <v>706</v>
      </c>
      <c r="K6386">
        <v>2.0285121975897384E-4</v>
      </c>
      <c r="L6386" t="s">
        <v>251</v>
      </c>
    </row>
    <row r="6387" spans="9:12" x14ac:dyDescent="0.45">
      <c r="I6387" t="s">
        <v>438</v>
      </c>
      <c r="J6387" t="s">
        <v>707</v>
      </c>
      <c r="K6387">
        <v>1.8746591568811994E-4</v>
      </c>
      <c r="L6387" t="s">
        <v>251</v>
      </c>
    </row>
    <row r="6388" spans="9:12" x14ac:dyDescent="0.45">
      <c r="I6388" t="s">
        <v>438</v>
      </c>
      <c r="J6388" t="s">
        <v>708</v>
      </c>
      <c r="K6388">
        <v>1.5553745965383249E-4</v>
      </c>
      <c r="L6388" t="s">
        <v>251</v>
      </c>
    </row>
    <row r="6389" spans="9:12" x14ac:dyDescent="0.45">
      <c r="I6389" t="s">
        <v>438</v>
      </c>
      <c r="J6389" t="s">
        <v>709</v>
      </c>
      <c r="K6389">
        <v>1.6220352027147741E-5</v>
      </c>
      <c r="L6389" t="s">
        <v>251</v>
      </c>
    </row>
    <row r="6390" spans="9:12" x14ac:dyDescent="0.45">
      <c r="I6390" t="s">
        <v>438</v>
      </c>
      <c r="J6390" t="s">
        <v>710</v>
      </c>
      <c r="K6390">
        <v>0</v>
      </c>
      <c r="L6390" t="s">
        <v>251</v>
      </c>
    </row>
    <row r="6391" spans="9:12" x14ac:dyDescent="0.45">
      <c r="I6391" t="s">
        <v>438</v>
      </c>
      <c r="J6391" t="s">
        <v>711</v>
      </c>
      <c r="K6391">
        <v>0</v>
      </c>
      <c r="L6391" t="s">
        <v>251</v>
      </c>
    </row>
    <row r="6392" spans="9:12" x14ac:dyDescent="0.45">
      <c r="I6392" t="s">
        <v>438</v>
      </c>
      <c r="J6392" t="s">
        <v>712</v>
      </c>
      <c r="K6392">
        <v>0</v>
      </c>
      <c r="L6392" t="s">
        <v>251</v>
      </c>
    </row>
    <row r="6393" spans="9:12" x14ac:dyDescent="0.45">
      <c r="I6393" t="s">
        <v>438</v>
      </c>
      <c r="J6393" t="s">
        <v>713</v>
      </c>
      <c r="K6393">
        <v>0</v>
      </c>
      <c r="L6393" t="s">
        <v>251</v>
      </c>
    </row>
    <row r="6394" spans="9:12" x14ac:dyDescent="0.45">
      <c r="I6394" t="s">
        <v>438</v>
      </c>
      <c r="J6394" t="s">
        <v>714</v>
      </c>
      <c r="K6394">
        <v>0</v>
      </c>
      <c r="L6394" t="s">
        <v>251</v>
      </c>
    </row>
    <row r="6395" spans="9:12" x14ac:dyDescent="0.45">
      <c r="I6395" t="s">
        <v>438</v>
      </c>
      <c r="J6395" t="s">
        <v>715</v>
      </c>
      <c r="K6395">
        <v>0</v>
      </c>
      <c r="L6395" t="s">
        <v>251</v>
      </c>
    </row>
    <row r="6396" spans="9:12" x14ac:dyDescent="0.45">
      <c r="I6396" t="s">
        <v>438</v>
      </c>
      <c r="J6396" t="s">
        <v>716</v>
      </c>
      <c r="K6396">
        <v>0</v>
      </c>
      <c r="L6396" t="s">
        <v>251</v>
      </c>
    </row>
    <row r="6397" spans="9:12" x14ac:dyDescent="0.45">
      <c r="I6397" t="s">
        <v>438</v>
      </c>
      <c r="J6397" t="s">
        <v>717</v>
      </c>
      <c r="K6397">
        <v>0</v>
      </c>
      <c r="L6397" t="s">
        <v>251</v>
      </c>
    </row>
    <row r="6398" spans="9:12" x14ac:dyDescent="0.45">
      <c r="I6398" t="s">
        <v>438</v>
      </c>
      <c r="J6398" t="s">
        <v>718</v>
      </c>
      <c r="K6398">
        <v>0</v>
      </c>
      <c r="L6398" t="s">
        <v>251</v>
      </c>
    </row>
    <row r="6399" spans="9:12" x14ac:dyDescent="0.45">
      <c r="I6399" t="s">
        <v>438</v>
      </c>
      <c r="J6399" t="s">
        <v>719</v>
      </c>
      <c r="K6399">
        <v>0</v>
      </c>
      <c r="L6399" t="s">
        <v>251</v>
      </c>
    </row>
    <row r="6400" spans="9:12" x14ac:dyDescent="0.45">
      <c r="I6400" t="s">
        <v>438</v>
      </c>
      <c r="J6400" t="s">
        <v>720</v>
      </c>
      <c r="K6400">
        <v>0</v>
      </c>
      <c r="L6400" t="s">
        <v>251</v>
      </c>
    </row>
    <row r="6401" spans="9:12" x14ac:dyDescent="0.45">
      <c r="I6401" t="s">
        <v>438</v>
      </c>
      <c r="J6401" t="s">
        <v>721</v>
      </c>
      <c r="K6401">
        <v>0</v>
      </c>
      <c r="L6401" t="s">
        <v>251</v>
      </c>
    </row>
    <row r="6402" spans="9:12" x14ac:dyDescent="0.45">
      <c r="I6402" t="s">
        <v>438</v>
      </c>
      <c r="J6402" t="s">
        <v>722</v>
      </c>
      <c r="K6402">
        <v>0</v>
      </c>
      <c r="L6402" t="s">
        <v>251</v>
      </c>
    </row>
    <row r="6403" spans="9:12" x14ac:dyDescent="0.45">
      <c r="I6403" t="s">
        <v>438</v>
      </c>
      <c r="J6403" t="s">
        <v>723</v>
      </c>
      <c r="K6403">
        <v>1.0569451880084467E-4</v>
      </c>
      <c r="L6403" t="s">
        <v>251</v>
      </c>
    </row>
    <row r="6404" spans="9:12" x14ac:dyDescent="0.45">
      <c r="I6404" t="s">
        <v>438</v>
      </c>
      <c r="J6404" t="s">
        <v>724</v>
      </c>
      <c r="K6404">
        <v>1.4393097442548763E-4</v>
      </c>
      <c r="L6404" t="s">
        <v>251</v>
      </c>
    </row>
    <row r="6405" spans="9:12" x14ac:dyDescent="0.45">
      <c r="I6405" t="s">
        <v>438</v>
      </c>
      <c r="J6405" t="s">
        <v>725</v>
      </c>
      <c r="K6405">
        <v>1.51613648943378E-4</v>
      </c>
      <c r="L6405" t="s">
        <v>251</v>
      </c>
    </row>
    <row r="6406" spans="9:12" x14ac:dyDescent="0.45">
      <c r="I6406" t="s">
        <v>438</v>
      </c>
      <c r="J6406" t="s">
        <v>726</v>
      </c>
      <c r="K6406">
        <v>1.8662619885687046E-4</v>
      </c>
      <c r="L6406" t="s">
        <v>251</v>
      </c>
    </row>
    <row r="6407" spans="9:12" x14ac:dyDescent="0.45">
      <c r="I6407" t="s">
        <v>438</v>
      </c>
      <c r="J6407" t="s">
        <v>727</v>
      </c>
      <c r="K6407">
        <v>1.9817444021844269E-4</v>
      </c>
      <c r="L6407" t="s">
        <v>251</v>
      </c>
    </row>
    <row r="6408" spans="9:12" x14ac:dyDescent="0.45">
      <c r="I6408" t="s">
        <v>438</v>
      </c>
      <c r="J6408" t="s">
        <v>728</v>
      </c>
      <c r="K6408">
        <v>1.7892108044586594E-4</v>
      </c>
      <c r="L6408" t="s">
        <v>251</v>
      </c>
    </row>
    <row r="6409" spans="9:12" x14ac:dyDescent="0.45">
      <c r="I6409" t="s">
        <v>438</v>
      </c>
      <c r="J6409" t="s">
        <v>729</v>
      </c>
      <c r="K6409">
        <v>1.6460186784837428E-4</v>
      </c>
      <c r="L6409" t="s">
        <v>251</v>
      </c>
    </row>
    <row r="6410" spans="9:12" x14ac:dyDescent="0.45">
      <c r="I6410" t="s">
        <v>438</v>
      </c>
      <c r="J6410" t="s">
        <v>730</v>
      </c>
      <c r="K6410">
        <v>1.1826473056707049E-4</v>
      </c>
      <c r="L6410" t="s">
        <v>251</v>
      </c>
    </row>
    <row r="6411" spans="9:12" x14ac:dyDescent="0.45">
      <c r="I6411" t="s">
        <v>438</v>
      </c>
      <c r="J6411" t="s">
        <v>731</v>
      </c>
      <c r="K6411">
        <v>6.1643010257536756E-5</v>
      </c>
      <c r="L6411" t="s">
        <v>251</v>
      </c>
    </row>
    <row r="6412" spans="9:12" x14ac:dyDescent="0.45">
      <c r="I6412" t="s">
        <v>438</v>
      </c>
      <c r="J6412" t="s">
        <v>732</v>
      </c>
      <c r="K6412">
        <v>3.2024925967946298E-5</v>
      </c>
      <c r="L6412" t="s">
        <v>251</v>
      </c>
    </row>
    <row r="6413" spans="9:12" x14ac:dyDescent="0.45">
      <c r="I6413" t="s">
        <v>438</v>
      </c>
      <c r="J6413" t="s">
        <v>733</v>
      </c>
      <c r="K6413">
        <v>3.1456372763959037E-6</v>
      </c>
      <c r="L6413" t="s">
        <v>251</v>
      </c>
    </row>
    <row r="6414" spans="9:12" x14ac:dyDescent="0.45">
      <c r="I6414" t="s">
        <v>438</v>
      </c>
      <c r="J6414" t="s">
        <v>734</v>
      </c>
      <c r="K6414">
        <v>0</v>
      </c>
      <c r="L6414" t="s">
        <v>251</v>
      </c>
    </row>
    <row r="6415" spans="9:12" x14ac:dyDescent="0.45">
      <c r="I6415" t="s">
        <v>438</v>
      </c>
      <c r="J6415" t="s">
        <v>735</v>
      </c>
      <c r="K6415">
        <v>0</v>
      </c>
      <c r="L6415" t="s">
        <v>251</v>
      </c>
    </row>
    <row r="6416" spans="9:12" x14ac:dyDescent="0.45">
      <c r="I6416" t="s">
        <v>438</v>
      </c>
      <c r="J6416" t="s">
        <v>736</v>
      </c>
      <c r="K6416">
        <v>0</v>
      </c>
      <c r="L6416" t="s">
        <v>251</v>
      </c>
    </row>
    <row r="6417" spans="9:12" x14ac:dyDescent="0.45">
      <c r="I6417" t="s">
        <v>438</v>
      </c>
      <c r="J6417" t="s">
        <v>737</v>
      </c>
      <c r="K6417">
        <v>0</v>
      </c>
      <c r="L6417" t="s">
        <v>251</v>
      </c>
    </row>
    <row r="6418" spans="9:12" x14ac:dyDescent="0.45">
      <c r="I6418" t="s">
        <v>438</v>
      </c>
      <c r="J6418" t="s">
        <v>738</v>
      </c>
      <c r="K6418">
        <v>0</v>
      </c>
      <c r="L6418" t="s">
        <v>251</v>
      </c>
    </row>
    <row r="6419" spans="9:12" x14ac:dyDescent="0.45">
      <c r="I6419" t="s">
        <v>438</v>
      </c>
      <c r="J6419" t="s">
        <v>323</v>
      </c>
      <c r="K6419">
        <v>0</v>
      </c>
      <c r="L6419" t="s">
        <v>251</v>
      </c>
    </row>
    <row r="6420" spans="9:12" x14ac:dyDescent="0.45">
      <c r="I6420" t="s">
        <v>438</v>
      </c>
      <c r="J6420" t="s">
        <v>324</v>
      </c>
      <c r="K6420">
        <v>0</v>
      </c>
      <c r="L6420" t="s">
        <v>251</v>
      </c>
    </row>
    <row r="6421" spans="9:12" x14ac:dyDescent="0.45">
      <c r="I6421" t="s">
        <v>438</v>
      </c>
      <c r="J6421" t="s">
        <v>325</v>
      </c>
      <c r="K6421">
        <v>4.6076155288570187E-3</v>
      </c>
      <c r="L6421" t="s">
        <v>251</v>
      </c>
    </row>
    <row r="6422" spans="9:12" x14ac:dyDescent="0.45">
      <c r="I6422" t="s">
        <v>438</v>
      </c>
      <c r="J6422" t="s">
        <v>326</v>
      </c>
      <c r="K6422">
        <v>6.0281106220238072E-3</v>
      </c>
      <c r="L6422" t="s">
        <v>251</v>
      </c>
    </row>
    <row r="6423" spans="9:12" x14ac:dyDescent="0.45">
      <c r="I6423" t="s">
        <v>438</v>
      </c>
      <c r="J6423" t="s">
        <v>327</v>
      </c>
      <c r="K6423">
        <v>1.330543283236553E-2</v>
      </c>
      <c r="L6423" t="s">
        <v>251</v>
      </c>
    </row>
    <row r="6424" spans="9:12" x14ac:dyDescent="0.45">
      <c r="I6424" t="s">
        <v>438</v>
      </c>
      <c r="J6424" t="s">
        <v>328</v>
      </c>
      <c r="K6424">
        <v>3.4630272948038242E-2</v>
      </c>
      <c r="L6424" t="s">
        <v>251</v>
      </c>
    </row>
    <row r="6425" spans="9:12" x14ac:dyDescent="0.45">
      <c r="I6425" t="s">
        <v>438</v>
      </c>
      <c r="J6425" t="s">
        <v>329</v>
      </c>
      <c r="K6425">
        <v>4.9557644867640133E-3</v>
      </c>
      <c r="L6425" t="s">
        <v>251</v>
      </c>
    </row>
    <row r="6426" spans="9:12" x14ac:dyDescent="0.45">
      <c r="I6426" t="s">
        <v>438</v>
      </c>
      <c r="J6426" t="s">
        <v>330</v>
      </c>
      <c r="K6426">
        <v>3.6515124018883997E-3</v>
      </c>
      <c r="L6426" t="s">
        <v>251</v>
      </c>
    </row>
    <row r="6427" spans="9:12" x14ac:dyDescent="0.45">
      <c r="I6427" t="s">
        <v>438</v>
      </c>
      <c r="J6427" t="s">
        <v>331</v>
      </c>
      <c r="K6427">
        <v>0</v>
      </c>
      <c r="L6427" t="s">
        <v>251</v>
      </c>
    </row>
    <row r="6428" spans="9:12" x14ac:dyDescent="0.45">
      <c r="I6428" t="s">
        <v>438</v>
      </c>
      <c r="J6428" t="s">
        <v>332</v>
      </c>
      <c r="K6428">
        <v>8.835348757335877E-4</v>
      </c>
      <c r="L6428" t="s">
        <v>251</v>
      </c>
    </row>
    <row r="6429" spans="9:12" x14ac:dyDescent="0.45">
      <c r="I6429" t="s">
        <v>438</v>
      </c>
      <c r="J6429" t="s">
        <v>333</v>
      </c>
      <c r="K6429">
        <v>4.9322608361840048E-3</v>
      </c>
      <c r="L6429" t="s">
        <v>251</v>
      </c>
    </row>
    <row r="6430" spans="9:12" x14ac:dyDescent="0.45">
      <c r="I6430" t="s">
        <v>438</v>
      </c>
      <c r="J6430" t="s">
        <v>334</v>
      </c>
      <c r="K6430">
        <v>6.3410479619402695E-3</v>
      </c>
      <c r="L6430" t="s">
        <v>251</v>
      </c>
    </row>
    <row r="6431" spans="9:12" x14ac:dyDescent="0.45">
      <c r="I6431" t="s">
        <v>438</v>
      </c>
      <c r="J6431" t="s">
        <v>335</v>
      </c>
      <c r="K6431">
        <v>1.4622154977532737E-2</v>
      </c>
      <c r="L6431" t="s">
        <v>251</v>
      </c>
    </row>
    <row r="6432" spans="9:12" x14ac:dyDescent="0.45">
      <c r="I6432" t="s">
        <v>438</v>
      </c>
      <c r="J6432" t="s">
        <v>336</v>
      </c>
      <c r="K6432">
        <v>3.6772853267426714E-2</v>
      </c>
      <c r="L6432" t="s">
        <v>251</v>
      </c>
    </row>
    <row r="6433" spans="9:12" x14ac:dyDescent="0.45">
      <c r="I6433" t="s">
        <v>438</v>
      </c>
      <c r="J6433" t="s">
        <v>337</v>
      </c>
      <c r="K6433">
        <v>4.8553341486225043E-3</v>
      </c>
      <c r="L6433" t="s">
        <v>251</v>
      </c>
    </row>
    <row r="6434" spans="9:12" x14ac:dyDescent="0.45">
      <c r="I6434" t="s">
        <v>438</v>
      </c>
      <c r="J6434" t="s">
        <v>338</v>
      </c>
      <c r="K6434">
        <v>3.0564113780155019E-3</v>
      </c>
      <c r="L6434" t="s">
        <v>251</v>
      </c>
    </row>
    <row r="6435" spans="9:12" x14ac:dyDescent="0.45">
      <c r="I6435" t="s">
        <v>438</v>
      </c>
      <c r="J6435" t="s">
        <v>739</v>
      </c>
      <c r="K6435">
        <v>0</v>
      </c>
      <c r="L6435" t="s">
        <v>251</v>
      </c>
    </row>
    <row r="6436" spans="9:12" x14ac:dyDescent="0.45">
      <c r="I6436" t="s">
        <v>438</v>
      </c>
      <c r="J6436" t="s">
        <v>740</v>
      </c>
      <c r="K6436">
        <v>0</v>
      </c>
      <c r="L6436" t="s">
        <v>251</v>
      </c>
    </row>
    <row r="6437" spans="9:12" x14ac:dyDescent="0.45">
      <c r="I6437" t="s">
        <v>438</v>
      </c>
      <c r="J6437" t="s">
        <v>741</v>
      </c>
      <c r="K6437">
        <v>0</v>
      </c>
      <c r="L6437" t="s">
        <v>251</v>
      </c>
    </row>
    <row r="6438" spans="9:12" x14ac:dyDescent="0.45">
      <c r="I6438" t="s">
        <v>438</v>
      </c>
      <c r="J6438" t="s">
        <v>742</v>
      </c>
      <c r="K6438">
        <v>0</v>
      </c>
      <c r="L6438" t="s">
        <v>251</v>
      </c>
    </row>
    <row r="6439" spans="9:12" x14ac:dyDescent="0.45">
      <c r="I6439" t="s">
        <v>438</v>
      </c>
      <c r="J6439" t="s">
        <v>743</v>
      </c>
      <c r="K6439">
        <v>0</v>
      </c>
      <c r="L6439" t="s">
        <v>251</v>
      </c>
    </row>
    <row r="6440" spans="9:12" x14ac:dyDescent="0.45">
      <c r="I6440" t="s">
        <v>438</v>
      </c>
      <c r="J6440" t="s">
        <v>744</v>
      </c>
      <c r="K6440">
        <v>0</v>
      </c>
      <c r="L6440" t="s">
        <v>251</v>
      </c>
    </row>
    <row r="6441" spans="9:12" x14ac:dyDescent="0.45">
      <c r="I6441" t="s">
        <v>438</v>
      </c>
      <c r="J6441" t="s">
        <v>745</v>
      </c>
      <c r="K6441">
        <v>0</v>
      </c>
      <c r="L6441" t="s">
        <v>251</v>
      </c>
    </row>
    <row r="6442" spans="9:12" x14ac:dyDescent="0.45">
      <c r="I6442" t="s">
        <v>438</v>
      </c>
      <c r="J6442" t="s">
        <v>746</v>
      </c>
      <c r="K6442">
        <v>0</v>
      </c>
      <c r="L6442" t="s">
        <v>251</v>
      </c>
    </row>
    <row r="6443" spans="9:12" x14ac:dyDescent="0.45">
      <c r="I6443" t="s">
        <v>438</v>
      </c>
      <c r="J6443" t="s">
        <v>747</v>
      </c>
      <c r="K6443">
        <v>1.0104010417911134E-4</v>
      </c>
      <c r="L6443" t="s">
        <v>251</v>
      </c>
    </row>
    <row r="6444" spans="9:12" x14ac:dyDescent="0.45">
      <c r="I6444" t="s">
        <v>438</v>
      </c>
      <c r="J6444" t="s">
        <v>748</v>
      </c>
      <c r="K6444">
        <v>1.5208597654192257E-4</v>
      </c>
      <c r="L6444" t="s">
        <v>251</v>
      </c>
    </row>
    <row r="6445" spans="9:12" x14ac:dyDescent="0.45">
      <c r="I6445" t="s">
        <v>438</v>
      </c>
      <c r="J6445" t="s">
        <v>749</v>
      </c>
      <c r="K6445">
        <v>1.9980536172929886E-4</v>
      </c>
      <c r="L6445" t="s">
        <v>251</v>
      </c>
    </row>
    <row r="6446" spans="9:12" x14ac:dyDescent="0.45">
      <c r="I6446" t="s">
        <v>438</v>
      </c>
      <c r="J6446" t="s">
        <v>750</v>
      </c>
      <c r="K6446">
        <v>2.0515782838707129E-4</v>
      </c>
      <c r="L6446" t="s">
        <v>251</v>
      </c>
    </row>
    <row r="6447" spans="9:12" x14ac:dyDescent="0.45">
      <c r="I6447" t="s">
        <v>438</v>
      </c>
      <c r="J6447" t="s">
        <v>751</v>
      </c>
      <c r="K6447">
        <v>2.2012047923077681E-4</v>
      </c>
      <c r="L6447" t="s">
        <v>251</v>
      </c>
    </row>
    <row r="6448" spans="9:12" x14ac:dyDescent="0.45">
      <c r="I6448" t="s">
        <v>438</v>
      </c>
      <c r="J6448" t="s">
        <v>752</v>
      </c>
      <c r="K6448">
        <v>2.2165421695626716E-4</v>
      </c>
      <c r="L6448" t="s">
        <v>251</v>
      </c>
    </row>
    <row r="6449" spans="9:12" x14ac:dyDescent="0.45">
      <c r="I6449" t="s">
        <v>438</v>
      </c>
      <c r="J6449" t="s">
        <v>753</v>
      </c>
      <c r="K6449">
        <v>1.8560293325641569E-4</v>
      </c>
      <c r="L6449" t="s">
        <v>251</v>
      </c>
    </row>
    <row r="6450" spans="9:12" x14ac:dyDescent="0.45">
      <c r="I6450" t="s">
        <v>438</v>
      </c>
      <c r="J6450" t="s">
        <v>754</v>
      </c>
      <c r="K6450">
        <v>1.5174546836550914E-4</v>
      </c>
      <c r="L6450" t="s">
        <v>251</v>
      </c>
    </row>
    <row r="6451" spans="9:12" x14ac:dyDescent="0.45">
      <c r="I6451" t="s">
        <v>438</v>
      </c>
      <c r="J6451" t="s">
        <v>755</v>
      </c>
      <c r="K6451">
        <v>1.1745278672415121E-4</v>
      </c>
      <c r="L6451" t="s">
        <v>251</v>
      </c>
    </row>
    <row r="6452" spans="9:12" x14ac:dyDescent="0.45">
      <c r="I6452" t="s">
        <v>438</v>
      </c>
      <c r="J6452" t="s">
        <v>756</v>
      </c>
      <c r="K6452">
        <v>9.788707543831016E-5</v>
      </c>
      <c r="L6452" t="s">
        <v>251</v>
      </c>
    </row>
    <row r="6453" spans="9:12" x14ac:dyDescent="0.45">
      <c r="I6453" t="s">
        <v>438</v>
      </c>
      <c r="J6453" t="s">
        <v>757</v>
      </c>
      <c r="K6453">
        <v>6.6999823706591257E-5</v>
      </c>
      <c r="L6453" t="s">
        <v>251</v>
      </c>
    </row>
    <row r="6454" spans="9:12" x14ac:dyDescent="0.45">
      <c r="I6454" t="s">
        <v>438</v>
      </c>
      <c r="J6454" t="s">
        <v>758</v>
      </c>
      <c r="K6454">
        <v>0</v>
      </c>
      <c r="L6454" t="s">
        <v>251</v>
      </c>
    </row>
    <row r="6455" spans="9:12" x14ac:dyDescent="0.45">
      <c r="I6455" t="s">
        <v>438</v>
      </c>
      <c r="J6455" t="s">
        <v>759</v>
      </c>
      <c r="K6455">
        <v>0</v>
      </c>
      <c r="L6455" t="s">
        <v>251</v>
      </c>
    </row>
    <row r="6456" spans="9:12" x14ac:dyDescent="0.45">
      <c r="I6456" t="s">
        <v>438</v>
      </c>
      <c r="J6456" t="s">
        <v>760</v>
      </c>
      <c r="K6456">
        <v>0</v>
      </c>
      <c r="L6456" t="s">
        <v>251</v>
      </c>
    </row>
    <row r="6457" spans="9:12" x14ac:dyDescent="0.45">
      <c r="I6457" t="s">
        <v>438</v>
      </c>
      <c r="J6457" t="s">
        <v>761</v>
      </c>
      <c r="K6457">
        <v>0</v>
      </c>
      <c r="L6457" t="s">
        <v>251</v>
      </c>
    </row>
    <row r="6458" spans="9:12" x14ac:dyDescent="0.45">
      <c r="I6458" t="s">
        <v>438</v>
      </c>
      <c r="J6458" t="s">
        <v>762</v>
      </c>
      <c r="K6458">
        <v>0</v>
      </c>
      <c r="L6458" t="s">
        <v>251</v>
      </c>
    </row>
    <row r="6459" spans="9:12" x14ac:dyDescent="0.45">
      <c r="I6459" t="s">
        <v>438</v>
      </c>
      <c r="J6459" t="s">
        <v>763</v>
      </c>
      <c r="K6459">
        <v>0</v>
      </c>
      <c r="L6459" t="s">
        <v>251</v>
      </c>
    </row>
    <row r="6460" spans="9:12" x14ac:dyDescent="0.45">
      <c r="I6460" t="s">
        <v>438</v>
      </c>
      <c r="J6460" t="s">
        <v>764</v>
      </c>
      <c r="K6460">
        <v>0</v>
      </c>
      <c r="L6460" t="s">
        <v>251</v>
      </c>
    </row>
    <row r="6461" spans="9:12" x14ac:dyDescent="0.45">
      <c r="I6461" t="s">
        <v>438</v>
      </c>
      <c r="J6461" t="s">
        <v>765</v>
      </c>
      <c r="K6461">
        <v>0</v>
      </c>
      <c r="L6461" t="s">
        <v>251</v>
      </c>
    </row>
    <row r="6462" spans="9:12" x14ac:dyDescent="0.45">
      <c r="I6462" t="s">
        <v>438</v>
      </c>
      <c r="J6462" t="s">
        <v>766</v>
      </c>
      <c r="K6462">
        <v>0</v>
      </c>
      <c r="L6462" t="s">
        <v>251</v>
      </c>
    </row>
    <row r="6463" spans="9:12" x14ac:dyDescent="0.45">
      <c r="I6463" t="s">
        <v>438</v>
      </c>
      <c r="J6463" t="s">
        <v>767</v>
      </c>
      <c r="K6463">
        <v>0</v>
      </c>
      <c r="L6463" t="s">
        <v>251</v>
      </c>
    </row>
    <row r="6464" spans="9:12" x14ac:dyDescent="0.45">
      <c r="I6464" t="s">
        <v>438</v>
      </c>
      <c r="J6464" t="s">
        <v>768</v>
      </c>
      <c r="K6464">
        <v>0</v>
      </c>
      <c r="L6464" t="s">
        <v>251</v>
      </c>
    </row>
    <row r="6465" spans="9:12" x14ac:dyDescent="0.45">
      <c r="I6465" t="s">
        <v>438</v>
      </c>
      <c r="J6465" t="s">
        <v>769</v>
      </c>
      <c r="K6465">
        <v>0</v>
      </c>
      <c r="L6465" t="s">
        <v>251</v>
      </c>
    </row>
    <row r="6466" spans="9:12" x14ac:dyDescent="0.45">
      <c r="I6466" t="s">
        <v>438</v>
      </c>
      <c r="J6466" t="s">
        <v>770</v>
      </c>
      <c r="K6466">
        <v>1.5310914210378549E-4</v>
      </c>
      <c r="L6466" t="s">
        <v>251</v>
      </c>
    </row>
    <row r="6467" spans="9:12" x14ac:dyDescent="0.45">
      <c r="I6467" t="s">
        <v>438</v>
      </c>
      <c r="J6467" t="s">
        <v>771</v>
      </c>
      <c r="K6467">
        <v>2.1262600781326939E-4</v>
      </c>
      <c r="L6467" t="s">
        <v>251</v>
      </c>
    </row>
    <row r="6468" spans="9:12" x14ac:dyDescent="0.45">
      <c r="I6468" t="s">
        <v>438</v>
      </c>
      <c r="J6468" t="s">
        <v>772</v>
      </c>
      <c r="K6468">
        <v>2.6033633339384862E-4</v>
      </c>
      <c r="L6468" t="s">
        <v>251</v>
      </c>
    </row>
    <row r="6469" spans="9:12" x14ac:dyDescent="0.45">
      <c r="I6469" t="s">
        <v>438</v>
      </c>
      <c r="J6469" t="s">
        <v>773</v>
      </c>
      <c r="K6469">
        <v>2.7273615630888948E-4</v>
      </c>
      <c r="L6469" t="s">
        <v>251</v>
      </c>
    </row>
    <row r="6470" spans="9:12" x14ac:dyDescent="0.45">
      <c r="I6470" t="s">
        <v>438</v>
      </c>
      <c r="J6470" t="s">
        <v>774</v>
      </c>
      <c r="K6470">
        <v>2.9004836205268481E-4</v>
      </c>
      <c r="L6470" t="s">
        <v>251</v>
      </c>
    </row>
    <row r="6471" spans="9:12" x14ac:dyDescent="0.45">
      <c r="I6471" t="s">
        <v>438</v>
      </c>
      <c r="J6471" t="s">
        <v>775</v>
      </c>
      <c r="K6471">
        <v>3.0887580750592022E-4</v>
      </c>
      <c r="L6471" t="s">
        <v>251</v>
      </c>
    </row>
    <row r="6472" spans="9:12" x14ac:dyDescent="0.45">
      <c r="I6472" t="s">
        <v>438</v>
      </c>
      <c r="J6472" t="s">
        <v>776</v>
      </c>
      <c r="K6472">
        <v>3.1529873497316831E-4</v>
      </c>
      <c r="L6472" t="s">
        <v>251</v>
      </c>
    </row>
    <row r="6473" spans="9:12" x14ac:dyDescent="0.45">
      <c r="I6473" t="s">
        <v>438</v>
      </c>
      <c r="J6473" t="s">
        <v>777</v>
      </c>
      <c r="K6473">
        <v>2.9051921013347766E-4</v>
      </c>
      <c r="L6473" t="s">
        <v>251</v>
      </c>
    </row>
    <row r="6474" spans="9:12" x14ac:dyDescent="0.45">
      <c r="I6474" t="s">
        <v>438</v>
      </c>
      <c r="J6474" t="s">
        <v>778</v>
      </c>
      <c r="K6474">
        <v>2.6809327316113885E-4</v>
      </c>
      <c r="L6474" t="s">
        <v>251</v>
      </c>
    </row>
    <row r="6475" spans="9:12" x14ac:dyDescent="0.45">
      <c r="I6475" t="s">
        <v>438</v>
      </c>
      <c r="J6475" t="s">
        <v>779</v>
      </c>
      <c r="K6475">
        <v>2.4733623289054248E-4</v>
      </c>
      <c r="L6475" t="s">
        <v>251</v>
      </c>
    </row>
    <row r="6476" spans="9:12" x14ac:dyDescent="0.45">
      <c r="I6476" t="s">
        <v>438</v>
      </c>
      <c r="J6476" t="s">
        <v>780</v>
      </c>
      <c r="K6476">
        <v>1.8077377901269236E-4</v>
      </c>
      <c r="L6476" t="s">
        <v>251</v>
      </c>
    </row>
    <row r="6477" spans="9:12" x14ac:dyDescent="0.45">
      <c r="I6477" t="s">
        <v>438</v>
      </c>
      <c r="J6477" t="s">
        <v>781</v>
      </c>
      <c r="K6477">
        <v>1.0631809599792942E-4</v>
      </c>
      <c r="L6477" t="s">
        <v>251</v>
      </c>
    </row>
    <row r="6478" spans="9:12" x14ac:dyDescent="0.45">
      <c r="I6478" t="s">
        <v>438</v>
      </c>
      <c r="J6478" t="s">
        <v>782</v>
      </c>
      <c r="K6478">
        <v>0</v>
      </c>
      <c r="L6478" t="s">
        <v>251</v>
      </c>
    </row>
    <row r="6479" spans="9:12" x14ac:dyDescent="0.45">
      <c r="I6479" t="s">
        <v>438</v>
      </c>
      <c r="J6479" t="s">
        <v>783</v>
      </c>
      <c r="K6479">
        <v>0</v>
      </c>
      <c r="L6479" t="s">
        <v>251</v>
      </c>
    </row>
    <row r="6480" spans="9:12" x14ac:dyDescent="0.45">
      <c r="I6480" t="s">
        <v>438</v>
      </c>
      <c r="J6480" t="s">
        <v>784</v>
      </c>
      <c r="K6480">
        <v>0</v>
      </c>
      <c r="L6480" t="s">
        <v>251</v>
      </c>
    </row>
    <row r="6481" spans="9:12" x14ac:dyDescent="0.45">
      <c r="I6481" t="s">
        <v>438</v>
      </c>
      <c r="J6481" t="s">
        <v>785</v>
      </c>
      <c r="K6481">
        <v>0</v>
      </c>
      <c r="L6481" t="s">
        <v>251</v>
      </c>
    </row>
    <row r="6482" spans="9:12" x14ac:dyDescent="0.45">
      <c r="I6482" t="s">
        <v>438</v>
      </c>
      <c r="J6482" t="s">
        <v>786</v>
      </c>
      <c r="K6482">
        <v>0</v>
      </c>
      <c r="L6482" t="s">
        <v>251</v>
      </c>
    </row>
    <row r="6483" spans="9:12" x14ac:dyDescent="0.45">
      <c r="I6483" t="s">
        <v>438</v>
      </c>
      <c r="J6483" t="s">
        <v>339</v>
      </c>
      <c r="K6483">
        <v>0</v>
      </c>
      <c r="L6483" t="s">
        <v>251</v>
      </c>
    </row>
    <row r="6484" spans="9:12" x14ac:dyDescent="0.45">
      <c r="I6484" t="s">
        <v>438</v>
      </c>
      <c r="J6484" t="s">
        <v>340</v>
      </c>
      <c r="K6484">
        <v>4.127767316144078E-3</v>
      </c>
      <c r="L6484" t="s">
        <v>251</v>
      </c>
    </row>
    <row r="6485" spans="9:12" x14ac:dyDescent="0.45">
      <c r="I6485" t="s">
        <v>438</v>
      </c>
      <c r="J6485" t="s">
        <v>341</v>
      </c>
      <c r="K6485">
        <v>6.7387313140570863E-3</v>
      </c>
      <c r="L6485" t="s">
        <v>251</v>
      </c>
    </row>
    <row r="6486" spans="9:12" x14ac:dyDescent="0.45">
      <c r="I6486" t="s">
        <v>438</v>
      </c>
      <c r="J6486" t="s">
        <v>342</v>
      </c>
      <c r="K6486">
        <v>7.9955552349601448E-3</v>
      </c>
      <c r="L6486" t="s">
        <v>251</v>
      </c>
    </row>
    <row r="6487" spans="9:12" x14ac:dyDescent="0.45">
      <c r="I6487" t="s">
        <v>438</v>
      </c>
      <c r="J6487" t="s">
        <v>343</v>
      </c>
      <c r="K6487">
        <v>1.7608152434870218E-2</v>
      </c>
      <c r="L6487" t="s">
        <v>251</v>
      </c>
    </row>
    <row r="6488" spans="9:12" x14ac:dyDescent="0.45">
      <c r="I6488" t="s">
        <v>438</v>
      </c>
      <c r="J6488" t="s">
        <v>344</v>
      </c>
      <c r="K6488">
        <v>4.3226783675725966E-2</v>
      </c>
      <c r="L6488" t="s">
        <v>251</v>
      </c>
    </row>
    <row r="6489" spans="9:12" x14ac:dyDescent="0.45">
      <c r="I6489" t="s">
        <v>438</v>
      </c>
      <c r="J6489" t="s">
        <v>345</v>
      </c>
      <c r="K6489">
        <v>6.070359375414551E-3</v>
      </c>
      <c r="L6489" t="s">
        <v>251</v>
      </c>
    </row>
    <row r="6490" spans="9:12" x14ac:dyDescent="0.45">
      <c r="I6490" t="s">
        <v>438</v>
      </c>
      <c r="J6490" t="s">
        <v>346</v>
      </c>
      <c r="K6490">
        <v>3.6808589378344581E-3</v>
      </c>
      <c r="L6490" t="s">
        <v>251</v>
      </c>
    </row>
    <row r="6491" spans="9:12" x14ac:dyDescent="0.45">
      <c r="I6491" t="s">
        <v>438</v>
      </c>
      <c r="J6491" t="s">
        <v>787</v>
      </c>
      <c r="K6491">
        <v>0</v>
      </c>
      <c r="L6491" t="s">
        <v>251</v>
      </c>
    </row>
    <row r="6492" spans="9:12" x14ac:dyDescent="0.45">
      <c r="I6492" t="s">
        <v>438</v>
      </c>
      <c r="J6492" t="s">
        <v>788</v>
      </c>
      <c r="K6492">
        <v>0</v>
      </c>
      <c r="L6492" t="s">
        <v>251</v>
      </c>
    </row>
    <row r="6493" spans="9:12" x14ac:dyDescent="0.45">
      <c r="I6493" t="s">
        <v>438</v>
      </c>
      <c r="J6493" t="s">
        <v>789</v>
      </c>
      <c r="K6493">
        <v>0</v>
      </c>
      <c r="L6493" t="s">
        <v>251</v>
      </c>
    </row>
    <row r="6494" spans="9:12" x14ac:dyDescent="0.45">
      <c r="I6494" t="s">
        <v>438</v>
      </c>
      <c r="J6494" t="s">
        <v>790</v>
      </c>
      <c r="K6494">
        <v>0</v>
      </c>
      <c r="L6494" t="s">
        <v>251</v>
      </c>
    </row>
    <row r="6495" spans="9:12" x14ac:dyDescent="0.45">
      <c r="I6495" t="s">
        <v>438</v>
      </c>
      <c r="J6495" t="s">
        <v>791</v>
      </c>
      <c r="K6495">
        <v>0</v>
      </c>
      <c r="L6495" t="s">
        <v>251</v>
      </c>
    </row>
    <row r="6496" spans="9:12" x14ac:dyDescent="0.45">
      <c r="I6496" t="s">
        <v>438</v>
      </c>
      <c r="J6496" t="s">
        <v>792</v>
      </c>
      <c r="K6496">
        <v>0</v>
      </c>
      <c r="L6496" t="s">
        <v>251</v>
      </c>
    </row>
    <row r="6497" spans="9:12" x14ac:dyDescent="0.45">
      <c r="I6497" t="s">
        <v>438</v>
      </c>
      <c r="J6497" t="s">
        <v>793</v>
      </c>
      <c r="K6497">
        <v>0</v>
      </c>
      <c r="L6497" t="s">
        <v>251</v>
      </c>
    </row>
    <row r="6498" spans="9:12" x14ac:dyDescent="0.45">
      <c r="I6498" t="s">
        <v>438</v>
      </c>
      <c r="J6498" t="s">
        <v>794</v>
      </c>
      <c r="K6498">
        <v>2.5603642922929578E-5</v>
      </c>
      <c r="L6498" t="s">
        <v>251</v>
      </c>
    </row>
    <row r="6499" spans="9:12" x14ac:dyDescent="0.45">
      <c r="I6499" t="s">
        <v>438</v>
      </c>
      <c r="J6499" t="s">
        <v>795</v>
      </c>
      <c r="K6499">
        <v>9.6499379615013359E-5</v>
      </c>
      <c r="L6499" t="s">
        <v>251</v>
      </c>
    </row>
    <row r="6500" spans="9:12" x14ac:dyDescent="0.45">
      <c r="I6500" t="s">
        <v>438</v>
      </c>
      <c r="J6500" t="s">
        <v>796</v>
      </c>
      <c r="K6500">
        <v>1.6464375764212595E-4</v>
      </c>
      <c r="L6500" t="s">
        <v>251</v>
      </c>
    </row>
    <row r="6501" spans="9:12" x14ac:dyDescent="0.45">
      <c r="I6501" t="s">
        <v>438</v>
      </c>
      <c r="J6501" t="s">
        <v>797</v>
      </c>
      <c r="K6501">
        <v>2.0730098055020564E-4</v>
      </c>
      <c r="L6501" t="s">
        <v>251</v>
      </c>
    </row>
    <row r="6502" spans="9:12" x14ac:dyDescent="0.45">
      <c r="I6502" t="s">
        <v>438</v>
      </c>
      <c r="J6502" t="s">
        <v>798</v>
      </c>
      <c r="K6502">
        <v>2.1870251854199413E-4</v>
      </c>
      <c r="L6502" t="s">
        <v>251</v>
      </c>
    </row>
    <row r="6503" spans="9:12" x14ac:dyDescent="0.45">
      <c r="I6503" t="s">
        <v>438</v>
      </c>
      <c r="J6503" t="s">
        <v>799</v>
      </c>
      <c r="K6503">
        <v>2.2762143338211216E-4</v>
      </c>
      <c r="L6503" t="s">
        <v>251</v>
      </c>
    </row>
    <row r="6504" spans="9:12" x14ac:dyDescent="0.45">
      <c r="I6504" t="s">
        <v>438</v>
      </c>
      <c r="J6504" t="s">
        <v>800</v>
      </c>
      <c r="K6504">
        <v>1.7299304744155058E-4</v>
      </c>
      <c r="L6504" t="s">
        <v>251</v>
      </c>
    </row>
    <row r="6505" spans="9:12" x14ac:dyDescent="0.45">
      <c r="I6505" t="s">
        <v>438</v>
      </c>
      <c r="J6505" t="s">
        <v>801</v>
      </c>
      <c r="K6505">
        <v>1.4908925938506227E-4</v>
      </c>
      <c r="L6505" t="s">
        <v>251</v>
      </c>
    </row>
    <row r="6506" spans="9:12" x14ac:dyDescent="0.45">
      <c r="I6506" t="s">
        <v>438</v>
      </c>
      <c r="J6506" t="s">
        <v>802</v>
      </c>
      <c r="K6506">
        <v>1.3529817085808566E-4</v>
      </c>
      <c r="L6506" t="s">
        <v>251</v>
      </c>
    </row>
    <row r="6507" spans="9:12" x14ac:dyDescent="0.45">
      <c r="I6507" t="s">
        <v>438</v>
      </c>
      <c r="J6507" t="s">
        <v>803</v>
      </c>
      <c r="K6507">
        <v>1.0749967196961357E-4</v>
      </c>
      <c r="L6507" t="s">
        <v>251</v>
      </c>
    </row>
    <row r="6508" spans="9:12" x14ac:dyDescent="0.45">
      <c r="I6508" t="s">
        <v>438</v>
      </c>
      <c r="J6508" t="s">
        <v>804</v>
      </c>
      <c r="K6508">
        <v>6.8113859239825059E-5</v>
      </c>
      <c r="L6508" t="s">
        <v>251</v>
      </c>
    </row>
    <row r="6509" spans="9:12" x14ac:dyDescent="0.45">
      <c r="I6509" t="s">
        <v>438</v>
      </c>
      <c r="J6509" t="s">
        <v>805</v>
      </c>
      <c r="K6509">
        <v>2.8957891850359955E-5</v>
      </c>
      <c r="L6509" t="s">
        <v>251</v>
      </c>
    </row>
    <row r="6510" spans="9:12" x14ac:dyDescent="0.45">
      <c r="I6510" t="s">
        <v>438</v>
      </c>
      <c r="J6510" t="s">
        <v>806</v>
      </c>
      <c r="K6510">
        <v>0</v>
      </c>
      <c r="L6510" t="s">
        <v>251</v>
      </c>
    </row>
    <row r="6511" spans="9:12" x14ac:dyDescent="0.45">
      <c r="I6511" t="s">
        <v>438</v>
      </c>
      <c r="J6511" t="s">
        <v>807</v>
      </c>
      <c r="K6511">
        <v>0</v>
      </c>
      <c r="L6511" t="s">
        <v>251</v>
      </c>
    </row>
    <row r="6512" spans="9:12" x14ac:dyDescent="0.45">
      <c r="I6512" t="s">
        <v>438</v>
      </c>
      <c r="J6512" t="s">
        <v>808</v>
      </c>
      <c r="K6512">
        <v>0</v>
      </c>
      <c r="L6512" t="s">
        <v>251</v>
      </c>
    </row>
    <row r="6513" spans="9:12" x14ac:dyDescent="0.45">
      <c r="I6513" t="s">
        <v>438</v>
      </c>
      <c r="J6513" t="s">
        <v>809</v>
      </c>
      <c r="K6513">
        <v>0</v>
      </c>
      <c r="L6513" t="s">
        <v>251</v>
      </c>
    </row>
    <row r="6514" spans="9:12" x14ac:dyDescent="0.45">
      <c r="I6514" t="s">
        <v>438</v>
      </c>
      <c r="J6514" t="s">
        <v>810</v>
      </c>
      <c r="K6514">
        <v>0</v>
      </c>
      <c r="L6514" t="s">
        <v>251</v>
      </c>
    </row>
    <row r="6515" spans="9:12" x14ac:dyDescent="0.45">
      <c r="I6515" t="s">
        <v>438</v>
      </c>
      <c r="J6515" t="s">
        <v>371</v>
      </c>
      <c r="K6515">
        <v>0</v>
      </c>
      <c r="L6515" t="s">
        <v>251</v>
      </c>
    </row>
    <row r="6516" spans="9:12" x14ac:dyDescent="0.45">
      <c r="I6516" t="s">
        <v>438</v>
      </c>
      <c r="J6516" t="s">
        <v>372</v>
      </c>
      <c r="K6516">
        <v>5.739797604749383E-3</v>
      </c>
      <c r="L6516" t="s">
        <v>251</v>
      </c>
    </row>
    <row r="6517" spans="9:12" x14ac:dyDescent="0.45">
      <c r="I6517" t="s">
        <v>438</v>
      </c>
      <c r="J6517" t="s">
        <v>373</v>
      </c>
      <c r="K6517">
        <v>8.2037844011423229E-3</v>
      </c>
      <c r="L6517" t="s">
        <v>251</v>
      </c>
    </row>
    <row r="6518" spans="9:12" x14ac:dyDescent="0.45">
      <c r="I6518" t="s">
        <v>438</v>
      </c>
      <c r="J6518" t="s">
        <v>374</v>
      </c>
      <c r="K6518">
        <v>9.1447715607387587E-3</v>
      </c>
      <c r="L6518" t="s">
        <v>251</v>
      </c>
    </row>
    <row r="6519" spans="9:12" x14ac:dyDescent="0.45">
      <c r="I6519" t="s">
        <v>438</v>
      </c>
      <c r="J6519" t="s">
        <v>375</v>
      </c>
      <c r="K6519">
        <v>1.9813466678134953E-2</v>
      </c>
      <c r="L6519" t="s">
        <v>251</v>
      </c>
    </row>
    <row r="6520" spans="9:12" x14ac:dyDescent="0.45">
      <c r="I6520" t="s">
        <v>438</v>
      </c>
      <c r="J6520" t="s">
        <v>376</v>
      </c>
      <c r="K6520">
        <v>4.5827376854410004E-2</v>
      </c>
      <c r="L6520" t="s">
        <v>251</v>
      </c>
    </row>
    <row r="6521" spans="9:12" x14ac:dyDescent="0.45">
      <c r="I6521" t="s">
        <v>438</v>
      </c>
      <c r="J6521" t="s">
        <v>377</v>
      </c>
      <c r="K6521">
        <v>6.5311517513122249E-3</v>
      </c>
      <c r="L6521" t="s">
        <v>251</v>
      </c>
    </row>
    <row r="6522" spans="9:12" x14ac:dyDescent="0.45">
      <c r="I6522" t="s">
        <v>438</v>
      </c>
      <c r="J6522" t="s">
        <v>378</v>
      </c>
      <c r="K6522">
        <v>4.2021142427248158E-3</v>
      </c>
      <c r="L6522" t="s">
        <v>251</v>
      </c>
    </row>
    <row r="6523" spans="9:12" x14ac:dyDescent="0.45">
      <c r="I6523" t="s">
        <v>438</v>
      </c>
      <c r="J6523" t="s">
        <v>811</v>
      </c>
      <c r="K6523">
        <v>0</v>
      </c>
      <c r="L6523" t="s">
        <v>251</v>
      </c>
    </row>
    <row r="6524" spans="9:12" x14ac:dyDescent="0.45">
      <c r="I6524" t="s">
        <v>438</v>
      </c>
      <c r="J6524" t="s">
        <v>812</v>
      </c>
      <c r="K6524">
        <v>0</v>
      </c>
      <c r="L6524" t="s">
        <v>251</v>
      </c>
    </row>
    <row r="6525" spans="9:12" x14ac:dyDescent="0.45">
      <c r="I6525" t="s">
        <v>438</v>
      </c>
      <c r="J6525" t="s">
        <v>813</v>
      </c>
      <c r="K6525">
        <v>0</v>
      </c>
      <c r="L6525" t="s">
        <v>251</v>
      </c>
    </row>
    <row r="6526" spans="9:12" x14ac:dyDescent="0.45">
      <c r="I6526" t="s">
        <v>438</v>
      </c>
      <c r="J6526" t="s">
        <v>814</v>
      </c>
      <c r="K6526">
        <v>0</v>
      </c>
      <c r="L6526" t="s">
        <v>251</v>
      </c>
    </row>
    <row r="6527" spans="9:12" x14ac:dyDescent="0.45">
      <c r="I6527" t="s">
        <v>438</v>
      </c>
      <c r="J6527" t="s">
        <v>815</v>
      </c>
      <c r="K6527">
        <v>0</v>
      </c>
      <c r="L6527" t="s">
        <v>251</v>
      </c>
    </row>
    <row r="6528" spans="9:12" x14ac:dyDescent="0.45">
      <c r="I6528" t="s">
        <v>438</v>
      </c>
      <c r="J6528" t="s">
        <v>816</v>
      </c>
      <c r="K6528">
        <v>0</v>
      </c>
      <c r="L6528" t="s">
        <v>251</v>
      </c>
    </row>
    <row r="6529" spans="9:12" x14ac:dyDescent="0.45">
      <c r="I6529" t="s">
        <v>438</v>
      </c>
      <c r="J6529" t="s">
        <v>817</v>
      </c>
      <c r="K6529">
        <v>0</v>
      </c>
      <c r="L6529" t="s">
        <v>251</v>
      </c>
    </row>
    <row r="6530" spans="9:12" x14ac:dyDescent="0.45">
      <c r="I6530" t="s">
        <v>438</v>
      </c>
      <c r="J6530" t="s">
        <v>818</v>
      </c>
      <c r="K6530">
        <v>2.2590437758494979E-4</v>
      </c>
      <c r="L6530" t="s">
        <v>251</v>
      </c>
    </row>
    <row r="6531" spans="9:12" x14ac:dyDescent="0.45">
      <c r="I6531" t="s">
        <v>438</v>
      </c>
      <c r="J6531" t="s">
        <v>819</v>
      </c>
      <c r="K6531">
        <v>3.0534318165105999E-4</v>
      </c>
      <c r="L6531" t="s">
        <v>251</v>
      </c>
    </row>
    <row r="6532" spans="9:12" x14ac:dyDescent="0.45">
      <c r="I6532" t="s">
        <v>438</v>
      </c>
      <c r="J6532" t="s">
        <v>820</v>
      </c>
      <c r="K6532">
        <v>3.3511116508035761E-4</v>
      </c>
      <c r="L6532" t="s">
        <v>251</v>
      </c>
    </row>
    <row r="6533" spans="9:12" x14ac:dyDescent="0.45">
      <c r="I6533" t="s">
        <v>438</v>
      </c>
      <c r="J6533" t="s">
        <v>821</v>
      </c>
      <c r="K6533">
        <v>3.456771187498104E-4</v>
      </c>
      <c r="L6533" t="s">
        <v>251</v>
      </c>
    </row>
    <row r="6534" spans="9:12" x14ac:dyDescent="0.45">
      <c r="I6534" t="s">
        <v>438</v>
      </c>
      <c r="J6534" t="s">
        <v>822</v>
      </c>
      <c r="K6534">
        <v>3.5224013252897497E-4</v>
      </c>
      <c r="L6534" t="s">
        <v>251</v>
      </c>
    </row>
    <row r="6535" spans="9:12" x14ac:dyDescent="0.45">
      <c r="I6535" t="s">
        <v>438</v>
      </c>
      <c r="J6535" t="s">
        <v>823</v>
      </c>
      <c r="K6535">
        <v>3.5256665083365049E-4</v>
      </c>
      <c r="L6535" t="s">
        <v>251</v>
      </c>
    </row>
    <row r="6536" spans="9:12" x14ac:dyDescent="0.45">
      <c r="I6536" t="s">
        <v>438</v>
      </c>
      <c r="J6536" t="s">
        <v>824</v>
      </c>
      <c r="K6536">
        <v>3.45066433713545E-4</v>
      </c>
      <c r="L6536" t="s">
        <v>251</v>
      </c>
    </row>
    <row r="6537" spans="9:12" x14ac:dyDescent="0.45">
      <c r="I6537" t="s">
        <v>438</v>
      </c>
      <c r="J6537" t="s">
        <v>825</v>
      </c>
      <c r="K6537">
        <v>2.8283088087048368E-4</v>
      </c>
      <c r="L6537" t="s">
        <v>251</v>
      </c>
    </row>
    <row r="6538" spans="9:12" x14ac:dyDescent="0.45">
      <c r="I6538" t="s">
        <v>438</v>
      </c>
      <c r="J6538" t="s">
        <v>826</v>
      </c>
      <c r="K6538">
        <v>2.2085396310567756E-4</v>
      </c>
      <c r="L6538" t="s">
        <v>251</v>
      </c>
    </row>
    <row r="6539" spans="9:12" x14ac:dyDescent="0.45">
      <c r="I6539" t="s">
        <v>438</v>
      </c>
      <c r="J6539" t="s">
        <v>827</v>
      </c>
      <c r="K6539">
        <v>2.0012320248166045E-4</v>
      </c>
      <c r="L6539" t="s">
        <v>251</v>
      </c>
    </row>
    <row r="6540" spans="9:12" x14ac:dyDescent="0.45">
      <c r="I6540" t="s">
        <v>438</v>
      </c>
      <c r="J6540" t="s">
        <v>828</v>
      </c>
      <c r="K6540">
        <v>1.3389240550892872E-4</v>
      </c>
      <c r="L6540" t="s">
        <v>251</v>
      </c>
    </row>
    <row r="6541" spans="9:12" x14ac:dyDescent="0.45">
      <c r="I6541" t="s">
        <v>438</v>
      </c>
      <c r="J6541" t="s">
        <v>829</v>
      </c>
      <c r="K6541">
        <v>8.2748310639718553E-5</v>
      </c>
      <c r="L6541" t="s">
        <v>251</v>
      </c>
    </row>
    <row r="6542" spans="9:12" x14ac:dyDescent="0.45">
      <c r="I6542" t="s">
        <v>438</v>
      </c>
      <c r="J6542" t="s">
        <v>830</v>
      </c>
      <c r="K6542">
        <v>0</v>
      </c>
      <c r="L6542" t="s">
        <v>251</v>
      </c>
    </row>
    <row r="6543" spans="9:12" x14ac:dyDescent="0.45">
      <c r="I6543" t="s">
        <v>438</v>
      </c>
      <c r="J6543" t="s">
        <v>831</v>
      </c>
      <c r="K6543">
        <v>0</v>
      </c>
      <c r="L6543" t="s">
        <v>251</v>
      </c>
    </row>
    <row r="6544" spans="9:12" x14ac:dyDescent="0.45">
      <c r="I6544" t="s">
        <v>438</v>
      </c>
      <c r="J6544" t="s">
        <v>832</v>
      </c>
      <c r="K6544">
        <v>0</v>
      </c>
      <c r="L6544" t="s">
        <v>251</v>
      </c>
    </row>
    <row r="6545" spans="9:12" x14ac:dyDescent="0.45">
      <c r="I6545" t="s">
        <v>438</v>
      </c>
      <c r="J6545" t="s">
        <v>833</v>
      </c>
      <c r="K6545">
        <v>0</v>
      </c>
      <c r="L6545" t="s">
        <v>251</v>
      </c>
    </row>
    <row r="6546" spans="9:12" x14ac:dyDescent="0.45">
      <c r="I6546" t="s">
        <v>438</v>
      </c>
      <c r="J6546" t="s">
        <v>834</v>
      </c>
      <c r="K6546">
        <v>0</v>
      </c>
      <c r="L6546" t="s">
        <v>251</v>
      </c>
    </row>
    <row r="6547" spans="9:12" x14ac:dyDescent="0.45">
      <c r="I6547" t="s">
        <v>438</v>
      </c>
      <c r="J6547" t="s">
        <v>403</v>
      </c>
      <c r="K6547">
        <v>2.3044075603172016E-3</v>
      </c>
      <c r="L6547" t="s">
        <v>251</v>
      </c>
    </row>
    <row r="6548" spans="9:12" x14ac:dyDescent="0.45">
      <c r="I6548" t="s">
        <v>438</v>
      </c>
      <c r="J6548" t="s">
        <v>404</v>
      </c>
      <c r="K6548">
        <v>5.5882170979127616E-3</v>
      </c>
      <c r="L6548" t="s">
        <v>251</v>
      </c>
    </row>
    <row r="6549" spans="9:12" x14ac:dyDescent="0.45">
      <c r="I6549" t="s">
        <v>438</v>
      </c>
      <c r="J6549" t="s">
        <v>405</v>
      </c>
      <c r="K6549">
        <v>7.9095437769005489E-3</v>
      </c>
      <c r="L6549" t="s">
        <v>251</v>
      </c>
    </row>
    <row r="6550" spans="9:12" x14ac:dyDescent="0.45">
      <c r="I6550" t="s">
        <v>438</v>
      </c>
      <c r="J6550" t="s">
        <v>406</v>
      </c>
      <c r="K6550">
        <v>8.7670757710098905E-3</v>
      </c>
      <c r="L6550" t="s">
        <v>251</v>
      </c>
    </row>
    <row r="6551" spans="9:12" x14ac:dyDescent="0.45">
      <c r="I6551" t="s">
        <v>438</v>
      </c>
      <c r="J6551" t="s">
        <v>407</v>
      </c>
      <c r="K6551">
        <v>1.8914764304856089E-2</v>
      </c>
      <c r="L6551" t="s">
        <v>251</v>
      </c>
    </row>
    <row r="6552" spans="9:12" x14ac:dyDescent="0.45">
      <c r="I6552" t="s">
        <v>438</v>
      </c>
      <c r="J6552" t="s">
        <v>408</v>
      </c>
      <c r="K6552">
        <v>3.9978278358163651E-2</v>
      </c>
      <c r="L6552" t="s">
        <v>251</v>
      </c>
    </row>
    <row r="6553" spans="9:12" x14ac:dyDescent="0.45">
      <c r="I6553" t="s">
        <v>438</v>
      </c>
      <c r="J6553" t="s">
        <v>409</v>
      </c>
      <c r="K6553">
        <v>4.8721804456288769E-3</v>
      </c>
      <c r="L6553" t="s">
        <v>251</v>
      </c>
    </row>
    <row r="6554" spans="9:12" x14ac:dyDescent="0.45">
      <c r="I6554" t="s">
        <v>438</v>
      </c>
      <c r="J6554" t="s">
        <v>410</v>
      </c>
      <c r="K6554">
        <v>3.2096260557764847E-3</v>
      </c>
      <c r="L6554" t="s">
        <v>251</v>
      </c>
    </row>
    <row r="6555" spans="9:12" x14ac:dyDescent="0.45">
      <c r="I6555" t="s">
        <v>438</v>
      </c>
      <c r="J6555" t="s">
        <v>411</v>
      </c>
      <c r="K6555">
        <v>6.5354938820184872E-4</v>
      </c>
      <c r="L6555" t="s">
        <v>251</v>
      </c>
    </row>
    <row r="6556" spans="9:12" x14ac:dyDescent="0.45">
      <c r="I6556" t="s">
        <v>438</v>
      </c>
      <c r="J6556" t="s">
        <v>412</v>
      </c>
      <c r="K6556">
        <v>3.9169787433747487E-3</v>
      </c>
      <c r="L6556" t="s">
        <v>251</v>
      </c>
    </row>
    <row r="6557" spans="9:12" x14ac:dyDescent="0.45">
      <c r="I6557" t="s">
        <v>438</v>
      </c>
      <c r="J6557" t="s">
        <v>413</v>
      </c>
      <c r="K6557">
        <v>6.1513611180700626E-3</v>
      </c>
      <c r="L6557" t="s">
        <v>251</v>
      </c>
    </row>
    <row r="6558" spans="9:12" x14ac:dyDescent="0.45">
      <c r="I6558" t="s">
        <v>438</v>
      </c>
      <c r="J6558" t="s">
        <v>414</v>
      </c>
      <c r="K6558">
        <v>6.7862702673392779E-3</v>
      </c>
      <c r="L6558" t="s">
        <v>251</v>
      </c>
    </row>
    <row r="6559" spans="9:12" x14ac:dyDescent="0.45">
      <c r="I6559" t="s">
        <v>438</v>
      </c>
      <c r="J6559" t="s">
        <v>415</v>
      </c>
      <c r="K6559">
        <v>1.5062247166586306E-2</v>
      </c>
      <c r="L6559" t="s">
        <v>251</v>
      </c>
    </row>
    <row r="6560" spans="9:12" x14ac:dyDescent="0.45">
      <c r="I6560" t="s">
        <v>438</v>
      </c>
      <c r="J6560" t="s">
        <v>416</v>
      </c>
      <c r="K6560">
        <v>3.4828061621894717E-2</v>
      </c>
      <c r="L6560" t="s">
        <v>251</v>
      </c>
    </row>
    <row r="6561" spans="9:12" x14ac:dyDescent="0.45">
      <c r="I6561" t="s">
        <v>438</v>
      </c>
      <c r="J6561" t="s">
        <v>417</v>
      </c>
      <c r="K6561">
        <v>4.4069035343887791E-3</v>
      </c>
      <c r="L6561" t="s">
        <v>251</v>
      </c>
    </row>
    <row r="6562" spans="9:12" x14ac:dyDescent="0.45">
      <c r="I6562" t="s">
        <v>438</v>
      </c>
      <c r="J6562" t="s">
        <v>418</v>
      </c>
      <c r="K6562">
        <v>4.5263974165185581E-3</v>
      </c>
      <c r="L6562" t="s">
        <v>251</v>
      </c>
    </row>
    <row r="6563" spans="9:12" x14ac:dyDescent="0.45">
      <c r="I6563" t="s">
        <v>439</v>
      </c>
      <c r="J6563" t="s">
        <v>250</v>
      </c>
      <c r="K6563">
        <v>0</v>
      </c>
      <c r="L6563" t="s">
        <v>251</v>
      </c>
    </row>
    <row r="6564" spans="9:12" x14ac:dyDescent="0.45">
      <c r="I6564" t="s">
        <v>439</v>
      </c>
      <c r="J6564" t="s">
        <v>252</v>
      </c>
      <c r="K6564">
        <v>3.1509878823860519E-3</v>
      </c>
      <c r="L6564" t="s">
        <v>251</v>
      </c>
    </row>
    <row r="6565" spans="9:12" x14ac:dyDescent="0.45">
      <c r="I6565" t="s">
        <v>439</v>
      </c>
      <c r="J6565" t="s">
        <v>253</v>
      </c>
      <c r="K6565">
        <v>5.1835165103199642E-3</v>
      </c>
      <c r="L6565" t="s">
        <v>251</v>
      </c>
    </row>
    <row r="6566" spans="9:12" x14ac:dyDescent="0.45">
      <c r="I6566" t="s">
        <v>439</v>
      </c>
      <c r="J6566" t="s">
        <v>254</v>
      </c>
      <c r="K6566">
        <v>6.5443432918294272E-3</v>
      </c>
      <c r="L6566" t="s">
        <v>251</v>
      </c>
    </row>
    <row r="6567" spans="9:12" x14ac:dyDescent="0.45">
      <c r="I6567" t="s">
        <v>439</v>
      </c>
      <c r="J6567" t="s">
        <v>255</v>
      </c>
      <c r="K6567">
        <v>1.4936441586299774E-2</v>
      </c>
      <c r="L6567" t="s">
        <v>251</v>
      </c>
    </row>
    <row r="6568" spans="9:12" x14ac:dyDescent="0.45">
      <c r="I6568" t="s">
        <v>439</v>
      </c>
      <c r="J6568" t="s">
        <v>256</v>
      </c>
      <c r="K6568">
        <v>3.8109549788494353E-2</v>
      </c>
      <c r="L6568" t="s">
        <v>251</v>
      </c>
    </row>
    <row r="6569" spans="9:12" x14ac:dyDescent="0.45">
      <c r="I6569" t="s">
        <v>439</v>
      </c>
      <c r="J6569" t="s">
        <v>257</v>
      </c>
      <c r="K6569">
        <v>5.4796628138844023E-3</v>
      </c>
      <c r="L6569" t="s">
        <v>251</v>
      </c>
    </row>
    <row r="6570" spans="9:12" x14ac:dyDescent="0.45">
      <c r="I6570" t="s">
        <v>439</v>
      </c>
      <c r="J6570" t="s">
        <v>258</v>
      </c>
      <c r="K6570">
        <v>6.3710996763174628E-3</v>
      </c>
      <c r="L6570" t="s">
        <v>251</v>
      </c>
    </row>
    <row r="6571" spans="9:12" x14ac:dyDescent="0.45">
      <c r="I6571" t="s">
        <v>439</v>
      </c>
      <c r="J6571" t="s">
        <v>619</v>
      </c>
      <c r="K6571">
        <v>0</v>
      </c>
      <c r="L6571" t="s">
        <v>251</v>
      </c>
    </row>
    <row r="6572" spans="9:12" x14ac:dyDescent="0.45">
      <c r="I6572" t="s">
        <v>439</v>
      </c>
      <c r="J6572" t="s">
        <v>620</v>
      </c>
      <c r="K6572">
        <v>0</v>
      </c>
      <c r="L6572" t="s">
        <v>251</v>
      </c>
    </row>
    <row r="6573" spans="9:12" x14ac:dyDescent="0.45">
      <c r="I6573" t="s">
        <v>439</v>
      </c>
      <c r="J6573" t="s">
        <v>621</v>
      </c>
      <c r="K6573">
        <v>0</v>
      </c>
      <c r="L6573" t="s">
        <v>251</v>
      </c>
    </row>
    <row r="6574" spans="9:12" x14ac:dyDescent="0.45">
      <c r="I6574" t="s">
        <v>439</v>
      </c>
      <c r="J6574" t="s">
        <v>622</v>
      </c>
      <c r="K6574">
        <v>0</v>
      </c>
      <c r="L6574" t="s">
        <v>251</v>
      </c>
    </row>
    <row r="6575" spans="9:12" x14ac:dyDescent="0.45">
      <c r="I6575" t="s">
        <v>439</v>
      </c>
      <c r="J6575" t="s">
        <v>623</v>
      </c>
      <c r="K6575">
        <v>0</v>
      </c>
      <c r="L6575" t="s">
        <v>251</v>
      </c>
    </row>
    <row r="6576" spans="9:12" x14ac:dyDescent="0.45">
      <c r="I6576" t="s">
        <v>439</v>
      </c>
      <c r="J6576" t="s">
        <v>624</v>
      </c>
      <c r="K6576">
        <v>0</v>
      </c>
      <c r="L6576" t="s">
        <v>251</v>
      </c>
    </row>
    <row r="6577" spans="9:12" x14ac:dyDescent="0.45">
      <c r="I6577" t="s">
        <v>439</v>
      </c>
      <c r="J6577" t="s">
        <v>625</v>
      </c>
      <c r="K6577">
        <v>0</v>
      </c>
      <c r="L6577" t="s">
        <v>251</v>
      </c>
    </row>
    <row r="6578" spans="9:12" x14ac:dyDescent="0.45">
      <c r="I6578" t="s">
        <v>439</v>
      </c>
      <c r="J6578" t="s">
        <v>626</v>
      </c>
      <c r="K6578">
        <v>2.0820419985389775E-4</v>
      </c>
      <c r="L6578" t="s">
        <v>251</v>
      </c>
    </row>
    <row r="6579" spans="9:12" x14ac:dyDescent="0.45">
      <c r="I6579" t="s">
        <v>439</v>
      </c>
      <c r="J6579" t="s">
        <v>627</v>
      </c>
      <c r="K6579">
        <v>3.0310127116885794E-4</v>
      </c>
      <c r="L6579" t="s">
        <v>251</v>
      </c>
    </row>
    <row r="6580" spans="9:12" x14ac:dyDescent="0.45">
      <c r="I6580" t="s">
        <v>439</v>
      </c>
      <c r="J6580" t="s">
        <v>628</v>
      </c>
      <c r="K6580">
        <v>3.4148767088479343E-4</v>
      </c>
      <c r="L6580" t="s">
        <v>251</v>
      </c>
    </row>
    <row r="6581" spans="9:12" x14ac:dyDescent="0.45">
      <c r="I6581" t="s">
        <v>439</v>
      </c>
      <c r="J6581" t="s">
        <v>629</v>
      </c>
      <c r="K6581">
        <v>3.5814376654921115E-4</v>
      </c>
      <c r="L6581" t="s">
        <v>251</v>
      </c>
    </row>
    <row r="6582" spans="9:12" x14ac:dyDescent="0.45">
      <c r="I6582" t="s">
        <v>439</v>
      </c>
      <c r="J6582" t="s">
        <v>630</v>
      </c>
      <c r="K6582">
        <v>3.7265136087458233E-4</v>
      </c>
      <c r="L6582" t="s">
        <v>251</v>
      </c>
    </row>
    <row r="6583" spans="9:12" x14ac:dyDescent="0.45">
      <c r="I6583" t="s">
        <v>439</v>
      </c>
      <c r="J6583" t="s">
        <v>631</v>
      </c>
      <c r="K6583">
        <v>3.6971925689319385E-4</v>
      </c>
      <c r="L6583" t="s">
        <v>251</v>
      </c>
    </row>
    <row r="6584" spans="9:12" x14ac:dyDescent="0.45">
      <c r="I6584" t="s">
        <v>439</v>
      </c>
      <c r="J6584" t="s">
        <v>632</v>
      </c>
      <c r="K6584">
        <v>3.4817553732329837E-4</v>
      </c>
      <c r="L6584" t="s">
        <v>251</v>
      </c>
    </row>
    <row r="6585" spans="9:12" x14ac:dyDescent="0.45">
      <c r="I6585" t="s">
        <v>439</v>
      </c>
      <c r="J6585" t="s">
        <v>633</v>
      </c>
      <c r="K6585">
        <v>3.228522769534633E-4</v>
      </c>
      <c r="L6585" t="s">
        <v>251</v>
      </c>
    </row>
    <row r="6586" spans="9:12" x14ac:dyDescent="0.45">
      <c r="I6586" t="s">
        <v>439</v>
      </c>
      <c r="J6586" t="s">
        <v>634</v>
      </c>
      <c r="K6586">
        <v>3.0623916703448778E-4</v>
      </c>
      <c r="L6586" t="s">
        <v>251</v>
      </c>
    </row>
    <row r="6587" spans="9:12" x14ac:dyDescent="0.45">
      <c r="I6587" t="s">
        <v>439</v>
      </c>
      <c r="J6587" t="s">
        <v>635</v>
      </c>
      <c r="K6587">
        <v>2.8428319625182304E-4</v>
      </c>
      <c r="L6587" t="s">
        <v>251</v>
      </c>
    </row>
    <row r="6588" spans="9:12" x14ac:dyDescent="0.45">
      <c r="I6588" t="s">
        <v>439</v>
      </c>
      <c r="J6588" t="s">
        <v>636</v>
      </c>
      <c r="K6588">
        <v>2.5360887725299984E-4</v>
      </c>
      <c r="L6588" t="s">
        <v>251</v>
      </c>
    </row>
    <row r="6589" spans="9:12" x14ac:dyDescent="0.45">
      <c r="I6589" t="s">
        <v>439</v>
      </c>
      <c r="J6589" t="s">
        <v>637</v>
      </c>
      <c r="K6589">
        <v>2.0223231013281485E-4</v>
      </c>
      <c r="L6589" t="s">
        <v>251</v>
      </c>
    </row>
    <row r="6590" spans="9:12" x14ac:dyDescent="0.45">
      <c r="I6590" t="s">
        <v>439</v>
      </c>
      <c r="J6590" t="s">
        <v>638</v>
      </c>
      <c r="K6590">
        <v>1.5429996771822009E-4</v>
      </c>
      <c r="L6590" t="s">
        <v>251</v>
      </c>
    </row>
    <row r="6591" spans="9:12" x14ac:dyDescent="0.45">
      <c r="I6591" t="s">
        <v>439</v>
      </c>
      <c r="J6591" t="s">
        <v>639</v>
      </c>
      <c r="K6591">
        <v>0</v>
      </c>
      <c r="L6591" t="s">
        <v>251</v>
      </c>
    </row>
    <row r="6592" spans="9:12" x14ac:dyDescent="0.45">
      <c r="I6592" t="s">
        <v>439</v>
      </c>
      <c r="J6592" t="s">
        <v>640</v>
      </c>
      <c r="K6592">
        <v>0</v>
      </c>
      <c r="L6592" t="s">
        <v>251</v>
      </c>
    </row>
    <row r="6593" spans="9:12" x14ac:dyDescent="0.45">
      <c r="I6593" t="s">
        <v>439</v>
      </c>
      <c r="J6593" t="s">
        <v>641</v>
      </c>
      <c r="K6593">
        <v>0</v>
      </c>
      <c r="L6593" t="s">
        <v>251</v>
      </c>
    </row>
    <row r="6594" spans="9:12" x14ac:dyDescent="0.45">
      <c r="I6594" t="s">
        <v>439</v>
      </c>
      <c r="J6594" t="s">
        <v>642</v>
      </c>
      <c r="K6594">
        <v>0</v>
      </c>
      <c r="L6594" t="s">
        <v>251</v>
      </c>
    </row>
    <row r="6595" spans="9:12" x14ac:dyDescent="0.45">
      <c r="I6595" t="s">
        <v>439</v>
      </c>
      <c r="J6595" t="s">
        <v>259</v>
      </c>
      <c r="K6595">
        <v>0</v>
      </c>
      <c r="L6595" t="s">
        <v>251</v>
      </c>
    </row>
    <row r="6596" spans="9:12" x14ac:dyDescent="0.45">
      <c r="I6596" t="s">
        <v>439</v>
      </c>
      <c r="J6596" t="s">
        <v>260</v>
      </c>
      <c r="K6596">
        <v>4.0595188351751285E-3</v>
      </c>
      <c r="L6596" t="s">
        <v>251</v>
      </c>
    </row>
    <row r="6597" spans="9:12" x14ac:dyDescent="0.45">
      <c r="I6597" t="s">
        <v>439</v>
      </c>
      <c r="J6597" t="s">
        <v>261</v>
      </c>
      <c r="K6597">
        <v>6.1073464334202143E-3</v>
      </c>
      <c r="L6597" t="s">
        <v>251</v>
      </c>
    </row>
    <row r="6598" spans="9:12" x14ac:dyDescent="0.45">
      <c r="I6598" t="s">
        <v>439</v>
      </c>
      <c r="J6598" t="s">
        <v>262</v>
      </c>
      <c r="K6598">
        <v>7.4192880142559944E-3</v>
      </c>
      <c r="L6598" t="s">
        <v>251</v>
      </c>
    </row>
    <row r="6599" spans="9:12" x14ac:dyDescent="0.45">
      <c r="I6599" t="s">
        <v>439</v>
      </c>
      <c r="J6599" t="s">
        <v>263</v>
      </c>
      <c r="K6599">
        <v>1.5850284481816163E-2</v>
      </c>
      <c r="L6599" t="s">
        <v>251</v>
      </c>
    </row>
    <row r="6600" spans="9:12" x14ac:dyDescent="0.45">
      <c r="I6600" t="s">
        <v>439</v>
      </c>
      <c r="J6600" t="s">
        <v>264</v>
      </c>
      <c r="K6600">
        <v>3.8787259316230525E-2</v>
      </c>
      <c r="L6600" t="s">
        <v>251</v>
      </c>
    </row>
    <row r="6601" spans="9:12" x14ac:dyDescent="0.45">
      <c r="I6601" t="s">
        <v>439</v>
      </c>
      <c r="J6601" t="s">
        <v>265</v>
      </c>
      <c r="K6601">
        <v>5.9542511834881984E-3</v>
      </c>
      <c r="L6601" t="s">
        <v>251</v>
      </c>
    </row>
    <row r="6602" spans="9:12" x14ac:dyDescent="0.45">
      <c r="I6602" t="s">
        <v>439</v>
      </c>
      <c r="J6602" t="s">
        <v>266</v>
      </c>
      <c r="K6602">
        <v>8.109340660818037E-3</v>
      </c>
      <c r="L6602" t="s">
        <v>251</v>
      </c>
    </row>
    <row r="6603" spans="9:12" x14ac:dyDescent="0.45">
      <c r="I6603" t="s">
        <v>439</v>
      </c>
      <c r="J6603" t="s">
        <v>267</v>
      </c>
      <c r="K6603">
        <v>0</v>
      </c>
      <c r="L6603" t="s">
        <v>251</v>
      </c>
    </row>
    <row r="6604" spans="9:12" x14ac:dyDescent="0.45">
      <c r="I6604" t="s">
        <v>439</v>
      </c>
      <c r="J6604" t="s">
        <v>268</v>
      </c>
      <c r="K6604">
        <v>5.5862228086989967E-3</v>
      </c>
      <c r="L6604" t="s">
        <v>251</v>
      </c>
    </row>
    <row r="6605" spans="9:12" x14ac:dyDescent="0.45">
      <c r="I6605" t="s">
        <v>439</v>
      </c>
      <c r="J6605" t="s">
        <v>269</v>
      </c>
      <c r="K6605">
        <v>7.0461321443280513E-3</v>
      </c>
      <c r="L6605" t="s">
        <v>251</v>
      </c>
    </row>
    <row r="6606" spans="9:12" x14ac:dyDescent="0.45">
      <c r="I6606" t="s">
        <v>439</v>
      </c>
      <c r="J6606" t="s">
        <v>270</v>
      </c>
      <c r="K6606">
        <v>8.4618143279671966E-3</v>
      </c>
      <c r="L6606" t="s">
        <v>251</v>
      </c>
    </row>
    <row r="6607" spans="9:12" x14ac:dyDescent="0.45">
      <c r="I6607" t="s">
        <v>439</v>
      </c>
      <c r="J6607" t="s">
        <v>271</v>
      </c>
      <c r="K6607">
        <v>1.780922644429012E-2</v>
      </c>
      <c r="L6607" t="s">
        <v>251</v>
      </c>
    </row>
    <row r="6608" spans="9:12" x14ac:dyDescent="0.45">
      <c r="I6608" t="s">
        <v>439</v>
      </c>
      <c r="J6608" t="s">
        <v>272</v>
      </c>
      <c r="K6608">
        <v>4.1477022897478816E-2</v>
      </c>
      <c r="L6608" t="s">
        <v>251</v>
      </c>
    </row>
    <row r="6609" spans="9:12" x14ac:dyDescent="0.45">
      <c r="I6609" t="s">
        <v>439</v>
      </c>
      <c r="J6609" t="s">
        <v>273</v>
      </c>
      <c r="K6609">
        <v>6.5474736806052491E-3</v>
      </c>
      <c r="L6609" t="s">
        <v>251</v>
      </c>
    </row>
    <row r="6610" spans="9:12" x14ac:dyDescent="0.45">
      <c r="I6610" t="s">
        <v>439</v>
      </c>
      <c r="J6610" t="s">
        <v>274</v>
      </c>
      <c r="K6610">
        <v>5.4843972911376012E-3</v>
      </c>
      <c r="L6610" t="s">
        <v>251</v>
      </c>
    </row>
    <row r="6611" spans="9:12" x14ac:dyDescent="0.45">
      <c r="I6611" t="s">
        <v>439</v>
      </c>
      <c r="J6611" t="s">
        <v>643</v>
      </c>
      <c r="K6611">
        <v>0</v>
      </c>
      <c r="L6611" t="s">
        <v>251</v>
      </c>
    </row>
    <row r="6612" spans="9:12" x14ac:dyDescent="0.45">
      <c r="I6612" t="s">
        <v>439</v>
      </c>
      <c r="J6612" t="s">
        <v>644</v>
      </c>
      <c r="K6612">
        <v>0</v>
      </c>
      <c r="L6612" t="s">
        <v>251</v>
      </c>
    </row>
    <row r="6613" spans="9:12" x14ac:dyDescent="0.45">
      <c r="I6613" t="s">
        <v>439</v>
      </c>
      <c r="J6613" t="s">
        <v>645</v>
      </c>
      <c r="K6613">
        <v>0</v>
      </c>
      <c r="L6613" t="s">
        <v>251</v>
      </c>
    </row>
    <row r="6614" spans="9:12" x14ac:dyDescent="0.45">
      <c r="I6614" t="s">
        <v>439</v>
      </c>
      <c r="J6614" t="s">
        <v>646</v>
      </c>
      <c r="K6614">
        <v>0</v>
      </c>
      <c r="L6614" t="s">
        <v>251</v>
      </c>
    </row>
    <row r="6615" spans="9:12" x14ac:dyDescent="0.45">
      <c r="I6615" t="s">
        <v>439</v>
      </c>
      <c r="J6615" t="s">
        <v>647</v>
      </c>
      <c r="K6615">
        <v>0</v>
      </c>
      <c r="L6615" t="s">
        <v>251</v>
      </c>
    </row>
    <row r="6616" spans="9:12" x14ac:dyDescent="0.45">
      <c r="I6616" t="s">
        <v>439</v>
      </c>
      <c r="J6616" t="s">
        <v>648</v>
      </c>
      <c r="K6616">
        <v>0</v>
      </c>
      <c r="L6616" t="s">
        <v>251</v>
      </c>
    </row>
    <row r="6617" spans="9:12" x14ac:dyDescent="0.45">
      <c r="I6617" t="s">
        <v>439</v>
      </c>
      <c r="J6617" t="s">
        <v>649</v>
      </c>
      <c r="K6617">
        <v>0</v>
      </c>
      <c r="L6617" t="s">
        <v>251</v>
      </c>
    </row>
    <row r="6618" spans="9:12" x14ac:dyDescent="0.45">
      <c r="I6618" t="s">
        <v>439</v>
      </c>
      <c r="J6618" t="s">
        <v>650</v>
      </c>
      <c r="K6618">
        <v>2.1772904019272616E-4</v>
      </c>
      <c r="L6618" t="s">
        <v>251</v>
      </c>
    </row>
    <row r="6619" spans="9:12" x14ac:dyDescent="0.45">
      <c r="I6619" t="s">
        <v>439</v>
      </c>
      <c r="J6619" t="s">
        <v>651</v>
      </c>
      <c r="K6619">
        <v>2.462262666904984E-4</v>
      </c>
      <c r="L6619" t="s">
        <v>251</v>
      </c>
    </row>
    <row r="6620" spans="9:12" x14ac:dyDescent="0.45">
      <c r="I6620" t="s">
        <v>439</v>
      </c>
      <c r="J6620" t="s">
        <v>652</v>
      </c>
      <c r="K6620">
        <v>2.7008336194277177E-4</v>
      </c>
      <c r="L6620" t="s">
        <v>251</v>
      </c>
    </row>
    <row r="6621" spans="9:12" x14ac:dyDescent="0.45">
      <c r="I6621" t="s">
        <v>439</v>
      </c>
      <c r="J6621" t="s">
        <v>653</v>
      </c>
      <c r="K6621">
        <v>2.9101934816790157E-4</v>
      </c>
      <c r="L6621" t="s">
        <v>251</v>
      </c>
    </row>
    <row r="6622" spans="9:12" x14ac:dyDescent="0.45">
      <c r="I6622" t="s">
        <v>439</v>
      </c>
      <c r="J6622" t="s">
        <v>654</v>
      </c>
      <c r="K6622">
        <v>2.7561118122314347E-4</v>
      </c>
      <c r="L6622" t="s">
        <v>251</v>
      </c>
    </row>
    <row r="6623" spans="9:12" x14ac:dyDescent="0.45">
      <c r="I6623" t="s">
        <v>439</v>
      </c>
      <c r="J6623" t="s">
        <v>655</v>
      </c>
      <c r="K6623">
        <v>2.9866381909162478E-4</v>
      </c>
      <c r="L6623" t="s">
        <v>251</v>
      </c>
    </row>
    <row r="6624" spans="9:12" x14ac:dyDescent="0.45">
      <c r="I6624" t="s">
        <v>439</v>
      </c>
      <c r="J6624" t="s">
        <v>656</v>
      </c>
      <c r="K6624">
        <v>3.0298710888844351E-4</v>
      </c>
      <c r="L6624" t="s">
        <v>251</v>
      </c>
    </row>
    <row r="6625" spans="9:12" x14ac:dyDescent="0.45">
      <c r="I6625" t="s">
        <v>439</v>
      </c>
      <c r="J6625" t="s">
        <v>657</v>
      </c>
      <c r="K6625">
        <v>2.83282110235866E-4</v>
      </c>
      <c r="L6625" t="s">
        <v>251</v>
      </c>
    </row>
    <row r="6626" spans="9:12" x14ac:dyDescent="0.45">
      <c r="I6626" t="s">
        <v>439</v>
      </c>
      <c r="J6626" t="s">
        <v>658</v>
      </c>
      <c r="K6626">
        <v>2.5510368007333029E-4</v>
      </c>
      <c r="L6626" t="s">
        <v>251</v>
      </c>
    </row>
    <row r="6627" spans="9:12" x14ac:dyDescent="0.45">
      <c r="I6627" t="s">
        <v>439</v>
      </c>
      <c r="J6627" t="s">
        <v>659</v>
      </c>
      <c r="K6627">
        <v>2.2521590353589155E-4</v>
      </c>
      <c r="L6627" t="s">
        <v>251</v>
      </c>
    </row>
    <row r="6628" spans="9:12" x14ac:dyDescent="0.45">
      <c r="I6628" t="s">
        <v>439</v>
      </c>
      <c r="J6628" t="s">
        <v>660</v>
      </c>
      <c r="K6628">
        <v>2.1942037942427285E-4</v>
      </c>
      <c r="L6628" t="s">
        <v>251</v>
      </c>
    </row>
    <row r="6629" spans="9:12" x14ac:dyDescent="0.45">
      <c r="I6629" t="s">
        <v>439</v>
      </c>
      <c r="J6629" t="s">
        <v>661</v>
      </c>
      <c r="K6629">
        <v>1.6281860385540306E-4</v>
      </c>
      <c r="L6629" t="s">
        <v>251</v>
      </c>
    </row>
    <row r="6630" spans="9:12" x14ac:dyDescent="0.45">
      <c r="I6630" t="s">
        <v>439</v>
      </c>
      <c r="J6630" t="s">
        <v>662</v>
      </c>
      <c r="K6630">
        <v>0</v>
      </c>
      <c r="L6630" t="s">
        <v>251</v>
      </c>
    </row>
    <row r="6631" spans="9:12" x14ac:dyDescent="0.45">
      <c r="I6631" t="s">
        <v>439</v>
      </c>
      <c r="J6631" t="s">
        <v>663</v>
      </c>
      <c r="K6631">
        <v>0</v>
      </c>
      <c r="L6631" t="s">
        <v>251</v>
      </c>
    </row>
    <row r="6632" spans="9:12" x14ac:dyDescent="0.45">
      <c r="I6632" t="s">
        <v>439</v>
      </c>
      <c r="J6632" t="s">
        <v>664</v>
      </c>
      <c r="K6632">
        <v>0</v>
      </c>
      <c r="L6632" t="s">
        <v>251</v>
      </c>
    </row>
    <row r="6633" spans="9:12" x14ac:dyDescent="0.45">
      <c r="I6633" t="s">
        <v>439</v>
      </c>
      <c r="J6633" t="s">
        <v>665</v>
      </c>
      <c r="K6633">
        <v>0</v>
      </c>
      <c r="L6633" t="s">
        <v>251</v>
      </c>
    </row>
    <row r="6634" spans="9:12" x14ac:dyDescent="0.45">
      <c r="I6634" t="s">
        <v>439</v>
      </c>
      <c r="J6634" t="s">
        <v>666</v>
      </c>
      <c r="K6634">
        <v>0</v>
      </c>
      <c r="L6634" t="s">
        <v>251</v>
      </c>
    </row>
    <row r="6635" spans="9:12" x14ac:dyDescent="0.45">
      <c r="I6635" t="s">
        <v>439</v>
      </c>
      <c r="J6635" t="s">
        <v>275</v>
      </c>
      <c r="K6635">
        <v>0</v>
      </c>
      <c r="L6635" t="s">
        <v>251</v>
      </c>
    </row>
    <row r="6636" spans="9:12" x14ac:dyDescent="0.45">
      <c r="I6636" t="s">
        <v>439</v>
      </c>
      <c r="J6636" t="s">
        <v>276</v>
      </c>
      <c r="K6636">
        <v>3.1008340283943201E-3</v>
      </c>
      <c r="L6636" t="s">
        <v>251</v>
      </c>
    </row>
    <row r="6637" spans="9:12" x14ac:dyDescent="0.45">
      <c r="I6637" t="s">
        <v>439</v>
      </c>
      <c r="J6637" t="s">
        <v>277</v>
      </c>
      <c r="K6637">
        <v>6.7524596059330439E-3</v>
      </c>
      <c r="L6637" t="s">
        <v>251</v>
      </c>
    </row>
    <row r="6638" spans="9:12" x14ac:dyDescent="0.45">
      <c r="I6638" t="s">
        <v>439</v>
      </c>
      <c r="J6638" t="s">
        <v>278</v>
      </c>
      <c r="K6638">
        <v>7.8150402448221579E-3</v>
      </c>
      <c r="L6638" t="s">
        <v>251</v>
      </c>
    </row>
    <row r="6639" spans="9:12" x14ac:dyDescent="0.45">
      <c r="I6639" t="s">
        <v>439</v>
      </c>
      <c r="J6639" t="s">
        <v>279</v>
      </c>
      <c r="K6639">
        <v>1.6608846130710519E-2</v>
      </c>
      <c r="L6639" t="s">
        <v>251</v>
      </c>
    </row>
    <row r="6640" spans="9:12" x14ac:dyDescent="0.45">
      <c r="I6640" t="s">
        <v>439</v>
      </c>
      <c r="J6640" t="s">
        <v>280</v>
      </c>
      <c r="K6640">
        <v>4.0399500238868548E-2</v>
      </c>
      <c r="L6640" t="s">
        <v>251</v>
      </c>
    </row>
    <row r="6641" spans="9:12" x14ac:dyDescent="0.45">
      <c r="I6641" t="s">
        <v>439</v>
      </c>
      <c r="J6641" t="s">
        <v>281</v>
      </c>
      <c r="K6641">
        <v>6.5021235541365217E-3</v>
      </c>
      <c r="L6641" t="s">
        <v>251</v>
      </c>
    </row>
    <row r="6642" spans="9:12" x14ac:dyDescent="0.45">
      <c r="I6642" t="s">
        <v>439</v>
      </c>
      <c r="J6642" t="s">
        <v>282</v>
      </c>
      <c r="K6642">
        <v>5.0559521514209E-3</v>
      </c>
      <c r="L6642" t="s">
        <v>251</v>
      </c>
    </row>
    <row r="6643" spans="9:12" x14ac:dyDescent="0.45">
      <c r="I6643" t="s">
        <v>439</v>
      </c>
      <c r="J6643" t="s">
        <v>283</v>
      </c>
      <c r="K6643">
        <v>0</v>
      </c>
      <c r="L6643" t="s">
        <v>251</v>
      </c>
    </row>
    <row r="6644" spans="9:12" x14ac:dyDescent="0.45">
      <c r="I6644" t="s">
        <v>439</v>
      </c>
      <c r="J6644" t="s">
        <v>284</v>
      </c>
      <c r="K6644">
        <v>0</v>
      </c>
      <c r="L6644" t="s">
        <v>251</v>
      </c>
    </row>
    <row r="6645" spans="9:12" x14ac:dyDescent="0.45">
      <c r="I6645" t="s">
        <v>439</v>
      </c>
      <c r="J6645" t="s">
        <v>285</v>
      </c>
      <c r="K6645">
        <v>5.663154141326514E-3</v>
      </c>
      <c r="L6645" t="s">
        <v>251</v>
      </c>
    </row>
    <row r="6646" spans="9:12" x14ac:dyDescent="0.45">
      <c r="I6646" t="s">
        <v>439</v>
      </c>
      <c r="J6646" t="s">
        <v>286</v>
      </c>
      <c r="K6646">
        <v>6.6901968126728576E-3</v>
      </c>
      <c r="L6646" t="s">
        <v>251</v>
      </c>
    </row>
    <row r="6647" spans="9:12" x14ac:dyDescent="0.45">
      <c r="I6647" t="s">
        <v>439</v>
      </c>
      <c r="J6647" t="s">
        <v>287</v>
      </c>
      <c r="K6647">
        <v>1.4376109141299949E-2</v>
      </c>
      <c r="L6647" t="s">
        <v>251</v>
      </c>
    </row>
    <row r="6648" spans="9:12" x14ac:dyDescent="0.45">
      <c r="I6648" t="s">
        <v>439</v>
      </c>
      <c r="J6648" t="s">
        <v>288</v>
      </c>
      <c r="K6648">
        <v>3.5913814144544684E-2</v>
      </c>
      <c r="L6648" t="s">
        <v>251</v>
      </c>
    </row>
    <row r="6649" spans="9:12" x14ac:dyDescent="0.45">
      <c r="I6649" t="s">
        <v>439</v>
      </c>
      <c r="J6649" t="s">
        <v>289</v>
      </c>
      <c r="K6649">
        <v>5.297153322790793E-3</v>
      </c>
      <c r="L6649" t="s">
        <v>251</v>
      </c>
    </row>
    <row r="6650" spans="9:12" x14ac:dyDescent="0.45">
      <c r="I6650" t="s">
        <v>439</v>
      </c>
      <c r="J6650" t="s">
        <v>290</v>
      </c>
      <c r="K6650">
        <v>4.6738810749661908E-3</v>
      </c>
      <c r="L6650" t="s">
        <v>251</v>
      </c>
    </row>
    <row r="6651" spans="9:12" x14ac:dyDescent="0.45">
      <c r="I6651" t="s">
        <v>439</v>
      </c>
      <c r="J6651" t="s">
        <v>667</v>
      </c>
      <c r="K6651">
        <v>0</v>
      </c>
      <c r="L6651" t="s">
        <v>251</v>
      </c>
    </row>
    <row r="6652" spans="9:12" x14ac:dyDescent="0.45">
      <c r="I6652" t="s">
        <v>439</v>
      </c>
      <c r="J6652" t="s">
        <v>668</v>
      </c>
      <c r="K6652">
        <v>0</v>
      </c>
      <c r="L6652" t="s">
        <v>251</v>
      </c>
    </row>
    <row r="6653" spans="9:12" x14ac:dyDescent="0.45">
      <c r="I6653" t="s">
        <v>439</v>
      </c>
      <c r="J6653" t="s">
        <v>669</v>
      </c>
      <c r="K6653">
        <v>0</v>
      </c>
      <c r="L6653" t="s">
        <v>251</v>
      </c>
    </row>
    <row r="6654" spans="9:12" x14ac:dyDescent="0.45">
      <c r="I6654" t="s">
        <v>439</v>
      </c>
      <c r="J6654" t="s">
        <v>670</v>
      </c>
      <c r="K6654">
        <v>0</v>
      </c>
      <c r="L6654" t="s">
        <v>251</v>
      </c>
    </row>
    <row r="6655" spans="9:12" x14ac:dyDescent="0.45">
      <c r="I6655" t="s">
        <v>439</v>
      </c>
      <c r="J6655" t="s">
        <v>671</v>
      </c>
      <c r="K6655">
        <v>0</v>
      </c>
      <c r="L6655" t="s">
        <v>251</v>
      </c>
    </row>
    <row r="6656" spans="9:12" x14ac:dyDescent="0.45">
      <c r="I6656" t="s">
        <v>439</v>
      </c>
      <c r="J6656" t="s">
        <v>672</v>
      </c>
      <c r="K6656">
        <v>0</v>
      </c>
      <c r="L6656" t="s">
        <v>251</v>
      </c>
    </row>
    <row r="6657" spans="9:12" x14ac:dyDescent="0.45">
      <c r="I6657" t="s">
        <v>439</v>
      </c>
      <c r="J6657" t="s">
        <v>673</v>
      </c>
      <c r="K6657">
        <v>0</v>
      </c>
      <c r="L6657" t="s">
        <v>251</v>
      </c>
    </row>
    <row r="6658" spans="9:12" x14ac:dyDescent="0.45">
      <c r="I6658" t="s">
        <v>439</v>
      </c>
      <c r="J6658" t="s">
        <v>674</v>
      </c>
      <c r="K6658">
        <v>0</v>
      </c>
      <c r="L6658" t="s">
        <v>251</v>
      </c>
    </row>
    <row r="6659" spans="9:12" x14ac:dyDescent="0.45">
      <c r="I6659" t="s">
        <v>439</v>
      </c>
      <c r="J6659" t="s">
        <v>675</v>
      </c>
      <c r="K6659">
        <v>1.7802361500020555E-4</v>
      </c>
      <c r="L6659" t="s">
        <v>251</v>
      </c>
    </row>
    <row r="6660" spans="9:12" x14ac:dyDescent="0.45">
      <c r="I6660" t="s">
        <v>439</v>
      </c>
      <c r="J6660" t="s">
        <v>676</v>
      </c>
      <c r="K6660">
        <v>2.1039950340726645E-4</v>
      </c>
      <c r="L6660" t="s">
        <v>251</v>
      </c>
    </row>
    <row r="6661" spans="9:12" x14ac:dyDescent="0.45">
      <c r="I6661" t="s">
        <v>439</v>
      </c>
      <c r="J6661" t="s">
        <v>677</v>
      </c>
      <c r="K6661">
        <v>2.2118557253337183E-4</v>
      </c>
      <c r="L6661" t="s">
        <v>251</v>
      </c>
    </row>
    <row r="6662" spans="9:12" x14ac:dyDescent="0.45">
      <c r="I6662" t="s">
        <v>439</v>
      </c>
      <c r="J6662" t="s">
        <v>678</v>
      </c>
      <c r="K6662">
        <v>2.3126114464571275E-4</v>
      </c>
      <c r="L6662" t="s">
        <v>251</v>
      </c>
    </row>
    <row r="6663" spans="9:12" x14ac:dyDescent="0.45">
      <c r="I6663" t="s">
        <v>439</v>
      </c>
      <c r="J6663" t="s">
        <v>679</v>
      </c>
      <c r="K6663">
        <v>2.0940011691684602E-4</v>
      </c>
      <c r="L6663" t="s">
        <v>251</v>
      </c>
    </row>
    <row r="6664" spans="9:12" x14ac:dyDescent="0.45">
      <c r="I6664" t="s">
        <v>439</v>
      </c>
      <c r="J6664" t="s">
        <v>680</v>
      </c>
      <c r="K6664">
        <v>2.2499230763453227E-4</v>
      </c>
      <c r="L6664" t="s">
        <v>251</v>
      </c>
    </row>
    <row r="6665" spans="9:12" x14ac:dyDescent="0.45">
      <c r="I6665" t="s">
        <v>439</v>
      </c>
      <c r="J6665" t="s">
        <v>681</v>
      </c>
      <c r="K6665">
        <v>1.9333799289937616E-4</v>
      </c>
      <c r="L6665" t="s">
        <v>251</v>
      </c>
    </row>
    <row r="6666" spans="9:12" x14ac:dyDescent="0.45">
      <c r="I6666" t="s">
        <v>439</v>
      </c>
      <c r="J6666" t="s">
        <v>682</v>
      </c>
      <c r="K6666">
        <v>1.6084856207102238E-4</v>
      </c>
      <c r="L6666" t="s">
        <v>251</v>
      </c>
    </row>
    <row r="6667" spans="9:12" x14ac:dyDescent="0.45">
      <c r="I6667" t="s">
        <v>439</v>
      </c>
      <c r="J6667" t="s">
        <v>683</v>
      </c>
      <c r="K6667">
        <v>1.530411073739856E-4</v>
      </c>
      <c r="L6667" t="s">
        <v>251</v>
      </c>
    </row>
    <row r="6668" spans="9:12" x14ac:dyDescent="0.45">
      <c r="I6668" t="s">
        <v>439</v>
      </c>
      <c r="J6668" t="s">
        <v>684</v>
      </c>
      <c r="K6668">
        <v>1.4953136512051729E-4</v>
      </c>
      <c r="L6668" t="s">
        <v>251</v>
      </c>
    </row>
    <row r="6669" spans="9:12" x14ac:dyDescent="0.45">
      <c r="I6669" t="s">
        <v>439</v>
      </c>
      <c r="J6669" t="s">
        <v>685</v>
      </c>
      <c r="K6669">
        <v>1.0033433832283522E-4</v>
      </c>
      <c r="L6669" t="s">
        <v>251</v>
      </c>
    </row>
    <row r="6670" spans="9:12" x14ac:dyDescent="0.45">
      <c r="I6670" t="s">
        <v>439</v>
      </c>
      <c r="J6670" t="s">
        <v>686</v>
      </c>
      <c r="K6670">
        <v>0</v>
      </c>
      <c r="L6670" t="s">
        <v>251</v>
      </c>
    </row>
    <row r="6671" spans="9:12" x14ac:dyDescent="0.45">
      <c r="I6671" t="s">
        <v>439</v>
      </c>
      <c r="J6671" t="s">
        <v>687</v>
      </c>
      <c r="K6671">
        <v>0</v>
      </c>
      <c r="L6671" t="s">
        <v>251</v>
      </c>
    </row>
    <row r="6672" spans="9:12" x14ac:dyDescent="0.45">
      <c r="I6672" t="s">
        <v>439</v>
      </c>
      <c r="J6672" t="s">
        <v>688</v>
      </c>
      <c r="K6672">
        <v>0</v>
      </c>
      <c r="L6672" t="s">
        <v>251</v>
      </c>
    </row>
    <row r="6673" spans="9:12" x14ac:dyDescent="0.45">
      <c r="I6673" t="s">
        <v>439</v>
      </c>
      <c r="J6673" t="s">
        <v>689</v>
      </c>
      <c r="K6673">
        <v>0</v>
      </c>
      <c r="L6673" t="s">
        <v>251</v>
      </c>
    </row>
    <row r="6674" spans="9:12" x14ac:dyDescent="0.45">
      <c r="I6674" t="s">
        <v>439</v>
      </c>
      <c r="J6674" t="s">
        <v>690</v>
      </c>
      <c r="K6674">
        <v>0</v>
      </c>
      <c r="L6674" t="s">
        <v>251</v>
      </c>
    </row>
    <row r="6675" spans="9:12" x14ac:dyDescent="0.45">
      <c r="I6675" t="s">
        <v>439</v>
      </c>
      <c r="J6675" t="s">
        <v>291</v>
      </c>
      <c r="K6675">
        <v>0</v>
      </c>
      <c r="L6675" t="s">
        <v>251</v>
      </c>
    </row>
    <row r="6676" spans="9:12" x14ac:dyDescent="0.45">
      <c r="I6676" t="s">
        <v>439</v>
      </c>
      <c r="J6676" t="s">
        <v>292</v>
      </c>
      <c r="K6676">
        <v>0</v>
      </c>
      <c r="L6676" t="s">
        <v>251</v>
      </c>
    </row>
    <row r="6677" spans="9:12" x14ac:dyDescent="0.45">
      <c r="I6677" t="s">
        <v>439</v>
      </c>
      <c r="J6677" t="s">
        <v>293</v>
      </c>
      <c r="K6677">
        <v>4.4744385462183994E-3</v>
      </c>
      <c r="L6677" t="s">
        <v>251</v>
      </c>
    </row>
    <row r="6678" spans="9:12" x14ac:dyDescent="0.45">
      <c r="I6678" t="s">
        <v>439</v>
      </c>
      <c r="J6678" t="s">
        <v>294</v>
      </c>
      <c r="K6678">
        <v>5.6379857786348119E-3</v>
      </c>
      <c r="L6678" t="s">
        <v>251</v>
      </c>
    </row>
    <row r="6679" spans="9:12" x14ac:dyDescent="0.45">
      <c r="I6679" t="s">
        <v>439</v>
      </c>
      <c r="J6679" t="s">
        <v>295</v>
      </c>
      <c r="K6679">
        <v>1.2229933974005467E-2</v>
      </c>
      <c r="L6679" t="s">
        <v>251</v>
      </c>
    </row>
    <row r="6680" spans="9:12" x14ac:dyDescent="0.45">
      <c r="I6680" t="s">
        <v>439</v>
      </c>
      <c r="J6680" t="s">
        <v>296</v>
      </c>
      <c r="K6680">
        <v>3.2908186656558785E-2</v>
      </c>
      <c r="L6680" t="s">
        <v>251</v>
      </c>
    </row>
    <row r="6681" spans="9:12" x14ac:dyDescent="0.45">
      <c r="I6681" t="s">
        <v>439</v>
      </c>
      <c r="J6681" t="s">
        <v>297</v>
      </c>
      <c r="K6681">
        <v>4.9272633348972691E-3</v>
      </c>
      <c r="L6681" t="s">
        <v>251</v>
      </c>
    </row>
    <row r="6682" spans="9:12" x14ac:dyDescent="0.45">
      <c r="I6682" t="s">
        <v>439</v>
      </c>
      <c r="J6682" t="s">
        <v>298</v>
      </c>
      <c r="K6682">
        <v>4.1007298345589584E-3</v>
      </c>
      <c r="L6682" t="s">
        <v>251</v>
      </c>
    </row>
    <row r="6683" spans="9:12" x14ac:dyDescent="0.45">
      <c r="I6683" t="s">
        <v>439</v>
      </c>
      <c r="J6683" t="s">
        <v>691</v>
      </c>
      <c r="K6683">
        <v>0</v>
      </c>
      <c r="L6683" t="s">
        <v>251</v>
      </c>
    </row>
    <row r="6684" spans="9:12" x14ac:dyDescent="0.45">
      <c r="I6684" t="s">
        <v>439</v>
      </c>
      <c r="J6684" t="s">
        <v>692</v>
      </c>
      <c r="K6684">
        <v>0</v>
      </c>
      <c r="L6684" t="s">
        <v>251</v>
      </c>
    </row>
    <row r="6685" spans="9:12" x14ac:dyDescent="0.45">
      <c r="I6685" t="s">
        <v>439</v>
      </c>
      <c r="J6685" t="s">
        <v>693</v>
      </c>
      <c r="K6685">
        <v>0</v>
      </c>
      <c r="L6685" t="s">
        <v>251</v>
      </c>
    </row>
    <row r="6686" spans="9:12" x14ac:dyDescent="0.45">
      <c r="I6686" t="s">
        <v>439</v>
      </c>
      <c r="J6686" t="s">
        <v>694</v>
      </c>
      <c r="K6686">
        <v>0</v>
      </c>
      <c r="L6686" t="s">
        <v>251</v>
      </c>
    </row>
    <row r="6687" spans="9:12" x14ac:dyDescent="0.45">
      <c r="I6687" t="s">
        <v>439</v>
      </c>
      <c r="J6687" t="s">
        <v>695</v>
      </c>
      <c r="K6687">
        <v>0</v>
      </c>
      <c r="L6687" t="s">
        <v>251</v>
      </c>
    </row>
    <row r="6688" spans="9:12" x14ac:dyDescent="0.45">
      <c r="I6688" t="s">
        <v>439</v>
      </c>
      <c r="J6688" t="s">
        <v>696</v>
      </c>
      <c r="K6688">
        <v>0</v>
      </c>
      <c r="L6688" t="s">
        <v>251</v>
      </c>
    </row>
    <row r="6689" spans="9:12" x14ac:dyDescent="0.45">
      <c r="I6689" t="s">
        <v>439</v>
      </c>
      <c r="J6689" t="s">
        <v>697</v>
      </c>
      <c r="K6689">
        <v>0</v>
      </c>
      <c r="L6689" t="s">
        <v>251</v>
      </c>
    </row>
    <row r="6690" spans="9:12" x14ac:dyDescent="0.45">
      <c r="I6690" t="s">
        <v>439</v>
      </c>
      <c r="J6690" t="s">
        <v>698</v>
      </c>
      <c r="K6690">
        <v>0</v>
      </c>
      <c r="L6690" t="s">
        <v>251</v>
      </c>
    </row>
    <row r="6691" spans="9:12" x14ac:dyDescent="0.45">
      <c r="I6691" t="s">
        <v>439</v>
      </c>
      <c r="J6691" t="s">
        <v>699</v>
      </c>
      <c r="K6691">
        <v>1.6438928642543979E-4</v>
      </c>
      <c r="L6691" t="s">
        <v>251</v>
      </c>
    </row>
    <row r="6692" spans="9:12" x14ac:dyDescent="0.45">
      <c r="I6692" t="s">
        <v>439</v>
      </c>
      <c r="J6692" t="s">
        <v>700</v>
      </c>
      <c r="K6692">
        <v>2.014565709680127E-4</v>
      </c>
      <c r="L6692" t="s">
        <v>251</v>
      </c>
    </row>
    <row r="6693" spans="9:12" x14ac:dyDescent="0.45">
      <c r="I6693" t="s">
        <v>439</v>
      </c>
      <c r="J6693" t="s">
        <v>701</v>
      </c>
      <c r="K6693">
        <v>2.1170449734921813E-4</v>
      </c>
      <c r="L6693" t="s">
        <v>251</v>
      </c>
    </row>
    <row r="6694" spans="9:12" x14ac:dyDescent="0.45">
      <c r="I6694" t="s">
        <v>439</v>
      </c>
      <c r="J6694" t="s">
        <v>702</v>
      </c>
      <c r="K6694">
        <v>2.2988308189407215E-4</v>
      </c>
      <c r="L6694" t="s">
        <v>251</v>
      </c>
    </row>
    <row r="6695" spans="9:12" x14ac:dyDescent="0.45">
      <c r="I6695" t="s">
        <v>439</v>
      </c>
      <c r="J6695" t="s">
        <v>703</v>
      </c>
      <c r="K6695">
        <v>2.6009304699379425E-4</v>
      </c>
      <c r="L6695" t="s">
        <v>251</v>
      </c>
    </row>
    <row r="6696" spans="9:12" x14ac:dyDescent="0.45">
      <c r="I6696" t="s">
        <v>439</v>
      </c>
      <c r="J6696" t="s">
        <v>704</v>
      </c>
      <c r="K6696">
        <v>2.7597062247294412E-4</v>
      </c>
      <c r="L6696" t="s">
        <v>251</v>
      </c>
    </row>
    <row r="6697" spans="9:12" x14ac:dyDescent="0.45">
      <c r="I6697" t="s">
        <v>439</v>
      </c>
      <c r="J6697" t="s">
        <v>705</v>
      </c>
      <c r="K6697">
        <v>2.3790715372456865E-4</v>
      </c>
      <c r="L6697" t="s">
        <v>251</v>
      </c>
    </row>
    <row r="6698" spans="9:12" x14ac:dyDescent="0.45">
      <c r="I6698" t="s">
        <v>439</v>
      </c>
      <c r="J6698" t="s">
        <v>706</v>
      </c>
      <c r="K6698">
        <v>2.1430176201799682E-4</v>
      </c>
      <c r="L6698" t="s">
        <v>251</v>
      </c>
    </row>
    <row r="6699" spans="9:12" x14ac:dyDescent="0.45">
      <c r="I6699" t="s">
        <v>439</v>
      </c>
      <c r="J6699" t="s">
        <v>707</v>
      </c>
      <c r="K6699">
        <v>2.0408390813190711E-4</v>
      </c>
      <c r="L6699" t="s">
        <v>251</v>
      </c>
    </row>
    <row r="6700" spans="9:12" x14ac:dyDescent="0.45">
      <c r="I6700" t="s">
        <v>439</v>
      </c>
      <c r="J6700" t="s">
        <v>708</v>
      </c>
      <c r="K6700">
        <v>1.7913628596014498E-4</v>
      </c>
      <c r="L6700" t="s">
        <v>251</v>
      </c>
    </row>
    <row r="6701" spans="9:12" x14ac:dyDescent="0.45">
      <c r="I6701" t="s">
        <v>439</v>
      </c>
      <c r="J6701" t="s">
        <v>709</v>
      </c>
      <c r="K6701">
        <v>1.5930876539295714E-4</v>
      </c>
      <c r="L6701" t="s">
        <v>251</v>
      </c>
    </row>
    <row r="6702" spans="9:12" x14ac:dyDescent="0.45">
      <c r="I6702" t="s">
        <v>439</v>
      </c>
      <c r="J6702" t="s">
        <v>710</v>
      </c>
      <c r="K6702">
        <v>0</v>
      </c>
      <c r="L6702" t="s">
        <v>251</v>
      </c>
    </row>
    <row r="6703" spans="9:12" x14ac:dyDescent="0.45">
      <c r="I6703" t="s">
        <v>439</v>
      </c>
      <c r="J6703" t="s">
        <v>711</v>
      </c>
      <c r="K6703">
        <v>0</v>
      </c>
      <c r="L6703" t="s">
        <v>251</v>
      </c>
    </row>
    <row r="6704" spans="9:12" x14ac:dyDescent="0.45">
      <c r="I6704" t="s">
        <v>439</v>
      </c>
      <c r="J6704" t="s">
        <v>712</v>
      </c>
      <c r="K6704">
        <v>0</v>
      </c>
      <c r="L6704" t="s">
        <v>251</v>
      </c>
    </row>
    <row r="6705" spans="9:12" x14ac:dyDescent="0.45">
      <c r="I6705" t="s">
        <v>439</v>
      </c>
      <c r="J6705" t="s">
        <v>713</v>
      </c>
      <c r="K6705">
        <v>0</v>
      </c>
      <c r="L6705" t="s">
        <v>251</v>
      </c>
    </row>
    <row r="6706" spans="9:12" x14ac:dyDescent="0.45">
      <c r="I6706" t="s">
        <v>439</v>
      </c>
      <c r="J6706" t="s">
        <v>714</v>
      </c>
      <c r="K6706">
        <v>0</v>
      </c>
      <c r="L6706" t="s">
        <v>251</v>
      </c>
    </row>
    <row r="6707" spans="9:12" x14ac:dyDescent="0.45">
      <c r="I6707" t="s">
        <v>439</v>
      </c>
      <c r="J6707" t="s">
        <v>715</v>
      </c>
      <c r="K6707">
        <v>0</v>
      </c>
      <c r="L6707" t="s">
        <v>251</v>
      </c>
    </row>
    <row r="6708" spans="9:12" x14ac:dyDescent="0.45">
      <c r="I6708" t="s">
        <v>439</v>
      </c>
      <c r="J6708" t="s">
        <v>716</v>
      </c>
      <c r="K6708">
        <v>0</v>
      </c>
      <c r="L6708" t="s">
        <v>251</v>
      </c>
    </row>
    <row r="6709" spans="9:12" x14ac:dyDescent="0.45">
      <c r="I6709" t="s">
        <v>439</v>
      </c>
      <c r="J6709" t="s">
        <v>717</v>
      </c>
      <c r="K6709">
        <v>0</v>
      </c>
      <c r="L6709" t="s">
        <v>251</v>
      </c>
    </row>
    <row r="6710" spans="9:12" x14ac:dyDescent="0.45">
      <c r="I6710" t="s">
        <v>439</v>
      </c>
      <c r="J6710" t="s">
        <v>718</v>
      </c>
      <c r="K6710">
        <v>0</v>
      </c>
      <c r="L6710" t="s">
        <v>251</v>
      </c>
    </row>
    <row r="6711" spans="9:12" x14ac:dyDescent="0.45">
      <c r="I6711" t="s">
        <v>439</v>
      </c>
      <c r="J6711" t="s">
        <v>719</v>
      </c>
      <c r="K6711">
        <v>0</v>
      </c>
      <c r="L6711" t="s">
        <v>251</v>
      </c>
    </row>
    <row r="6712" spans="9:12" x14ac:dyDescent="0.45">
      <c r="I6712" t="s">
        <v>439</v>
      </c>
      <c r="J6712" t="s">
        <v>720</v>
      </c>
      <c r="K6712">
        <v>0</v>
      </c>
      <c r="L6712" t="s">
        <v>251</v>
      </c>
    </row>
    <row r="6713" spans="9:12" x14ac:dyDescent="0.45">
      <c r="I6713" t="s">
        <v>439</v>
      </c>
      <c r="J6713" t="s">
        <v>721</v>
      </c>
      <c r="K6713">
        <v>0</v>
      </c>
      <c r="L6713" t="s">
        <v>251</v>
      </c>
    </row>
    <row r="6714" spans="9:12" x14ac:dyDescent="0.45">
      <c r="I6714" t="s">
        <v>439</v>
      </c>
      <c r="J6714" t="s">
        <v>722</v>
      </c>
      <c r="K6714">
        <v>0</v>
      </c>
      <c r="L6714" t="s">
        <v>251</v>
      </c>
    </row>
    <row r="6715" spans="9:12" x14ac:dyDescent="0.45">
      <c r="I6715" t="s">
        <v>439</v>
      </c>
      <c r="J6715" t="s">
        <v>723</v>
      </c>
      <c r="K6715">
        <v>5.9005316269054919E-5</v>
      </c>
      <c r="L6715" t="s">
        <v>251</v>
      </c>
    </row>
    <row r="6716" spans="9:12" x14ac:dyDescent="0.45">
      <c r="I6716" t="s">
        <v>439</v>
      </c>
      <c r="J6716" t="s">
        <v>724</v>
      </c>
      <c r="K6716">
        <v>1.0125697998768121E-4</v>
      </c>
      <c r="L6716" t="s">
        <v>251</v>
      </c>
    </row>
    <row r="6717" spans="9:12" x14ac:dyDescent="0.45">
      <c r="I6717" t="s">
        <v>439</v>
      </c>
      <c r="J6717" t="s">
        <v>725</v>
      </c>
      <c r="K6717">
        <v>1.2559117771298038E-4</v>
      </c>
      <c r="L6717" t="s">
        <v>251</v>
      </c>
    </row>
    <row r="6718" spans="9:12" x14ac:dyDescent="0.45">
      <c r="I6718" t="s">
        <v>439</v>
      </c>
      <c r="J6718" t="s">
        <v>726</v>
      </c>
      <c r="K6718">
        <v>1.478196398917802E-4</v>
      </c>
      <c r="L6718" t="s">
        <v>251</v>
      </c>
    </row>
    <row r="6719" spans="9:12" x14ac:dyDescent="0.45">
      <c r="I6719" t="s">
        <v>439</v>
      </c>
      <c r="J6719" t="s">
        <v>727</v>
      </c>
      <c r="K6719">
        <v>1.4601677101044289E-4</v>
      </c>
      <c r="L6719" t="s">
        <v>251</v>
      </c>
    </row>
    <row r="6720" spans="9:12" x14ac:dyDescent="0.45">
      <c r="I6720" t="s">
        <v>439</v>
      </c>
      <c r="J6720" t="s">
        <v>728</v>
      </c>
      <c r="K6720">
        <v>1.5678508378743554E-4</v>
      </c>
      <c r="L6720" t="s">
        <v>251</v>
      </c>
    </row>
    <row r="6721" spans="9:12" x14ac:dyDescent="0.45">
      <c r="I6721" t="s">
        <v>439</v>
      </c>
      <c r="J6721" t="s">
        <v>729</v>
      </c>
      <c r="K6721">
        <v>1.3654350588583391E-4</v>
      </c>
      <c r="L6721" t="s">
        <v>251</v>
      </c>
    </row>
    <row r="6722" spans="9:12" x14ac:dyDescent="0.45">
      <c r="I6722" t="s">
        <v>439</v>
      </c>
      <c r="J6722" t="s">
        <v>730</v>
      </c>
      <c r="K6722">
        <v>9.5093619634423882E-5</v>
      </c>
      <c r="L6722" t="s">
        <v>251</v>
      </c>
    </row>
    <row r="6723" spans="9:12" x14ac:dyDescent="0.45">
      <c r="I6723" t="s">
        <v>439</v>
      </c>
      <c r="J6723" t="s">
        <v>731</v>
      </c>
      <c r="K6723">
        <v>7.5384379927800289E-5</v>
      </c>
      <c r="L6723" t="s">
        <v>251</v>
      </c>
    </row>
    <row r="6724" spans="9:12" x14ac:dyDescent="0.45">
      <c r="I6724" t="s">
        <v>439</v>
      </c>
      <c r="J6724" t="s">
        <v>732</v>
      </c>
      <c r="K6724">
        <v>4.6171359749370744E-5</v>
      </c>
      <c r="L6724" t="s">
        <v>251</v>
      </c>
    </row>
    <row r="6725" spans="9:12" x14ac:dyDescent="0.45">
      <c r="I6725" t="s">
        <v>439</v>
      </c>
      <c r="J6725" t="s">
        <v>733</v>
      </c>
      <c r="K6725">
        <v>3.9151927628743674E-5</v>
      </c>
      <c r="L6725" t="s">
        <v>251</v>
      </c>
    </row>
    <row r="6726" spans="9:12" x14ac:dyDescent="0.45">
      <c r="I6726" t="s">
        <v>439</v>
      </c>
      <c r="J6726" t="s">
        <v>734</v>
      </c>
      <c r="K6726">
        <v>0</v>
      </c>
      <c r="L6726" t="s">
        <v>251</v>
      </c>
    </row>
    <row r="6727" spans="9:12" x14ac:dyDescent="0.45">
      <c r="I6727" t="s">
        <v>439</v>
      </c>
      <c r="J6727" t="s">
        <v>735</v>
      </c>
      <c r="K6727">
        <v>0</v>
      </c>
      <c r="L6727" t="s">
        <v>251</v>
      </c>
    </row>
    <row r="6728" spans="9:12" x14ac:dyDescent="0.45">
      <c r="I6728" t="s">
        <v>439</v>
      </c>
      <c r="J6728" t="s">
        <v>736</v>
      </c>
      <c r="K6728">
        <v>0</v>
      </c>
      <c r="L6728" t="s">
        <v>251</v>
      </c>
    </row>
    <row r="6729" spans="9:12" x14ac:dyDescent="0.45">
      <c r="I6729" t="s">
        <v>439</v>
      </c>
      <c r="J6729" t="s">
        <v>737</v>
      </c>
      <c r="K6729">
        <v>0</v>
      </c>
      <c r="L6729" t="s">
        <v>251</v>
      </c>
    </row>
    <row r="6730" spans="9:12" x14ac:dyDescent="0.45">
      <c r="I6730" t="s">
        <v>439</v>
      </c>
      <c r="J6730" t="s">
        <v>738</v>
      </c>
      <c r="K6730">
        <v>0</v>
      </c>
      <c r="L6730" t="s">
        <v>251</v>
      </c>
    </row>
    <row r="6731" spans="9:12" x14ac:dyDescent="0.45">
      <c r="I6731" t="s">
        <v>439</v>
      </c>
      <c r="J6731" t="s">
        <v>323</v>
      </c>
      <c r="K6731">
        <v>0</v>
      </c>
      <c r="L6731" t="s">
        <v>251</v>
      </c>
    </row>
    <row r="6732" spans="9:12" x14ac:dyDescent="0.45">
      <c r="I6732" t="s">
        <v>439</v>
      </c>
      <c r="J6732" t="s">
        <v>324</v>
      </c>
      <c r="K6732">
        <v>0</v>
      </c>
      <c r="L6732" t="s">
        <v>251</v>
      </c>
    </row>
    <row r="6733" spans="9:12" x14ac:dyDescent="0.45">
      <c r="I6733" t="s">
        <v>439</v>
      </c>
      <c r="J6733" t="s">
        <v>325</v>
      </c>
      <c r="K6733">
        <v>4.5857981686561675E-3</v>
      </c>
      <c r="L6733" t="s">
        <v>251</v>
      </c>
    </row>
    <row r="6734" spans="9:12" x14ac:dyDescent="0.45">
      <c r="I6734" t="s">
        <v>439</v>
      </c>
      <c r="J6734" t="s">
        <v>326</v>
      </c>
      <c r="K6734">
        <v>6.0628911118316888E-3</v>
      </c>
      <c r="L6734" t="s">
        <v>251</v>
      </c>
    </row>
    <row r="6735" spans="9:12" x14ac:dyDescent="0.45">
      <c r="I6735" t="s">
        <v>439</v>
      </c>
      <c r="J6735" t="s">
        <v>327</v>
      </c>
      <c r="K6735">
        <v>1.3413942458483706E-2</v>
      </c>
      <c r="L6735" t="s">
        <v>251</v>
      </c>
    </row>
    <row r="6736" spans="9:12" x14ac:dyDescent="0.45">
      <c r="I6736" t="s">
        <v>439</v>
      </c>
      <c r="J6736" t="s">
        <v>328</v>
      </c>
      <c r="K6736">
        <v>3.5048422069966244E-2</v>
      </c>
      <c r="L6736" t="s">
        <v>251</v>
      </c>
    </row>
    <row r="6737" spans="9:12" x14ac:dyDescent="0.45">
      <c r="I6737" t="s">
        <v>439</v>
      </c>
      <c r="J6737" t="s">
        <v>329</v>
      </c>
      <c r="K6737">
        <v>4.9012719829744809E-3</v>
      </c>
      <c r="L6737" t="s">
        <v>251</v>
      </c>
    </row>
    <row r="6738" spans="9:12" x14ac:dyDescent="0.45">
      <c r="I6738" t="s">
        <v>439</v>
      </c>
      <c r="J6738" t="s">
        <v>330</v>
      </c>
      <c r="K6738">
        <v>3.438699646256219E-3</v>
      </c>
      <c r="L6738" t="s">
        <v>251</v>
      </c>
    </row>
    <row r="6739" spans="9:12" x14ac:dyDescent="0.45">
      <c r="I6739" t="s">
        <v>439</v>
      </c>
      <c r="J6739" t="s">
        <v>331</v>
      </c>
      <c r="K6739">
        <v>0</v>
      </c>
      <c r="L6739" t="s">
        <v>251</v>
      </c>
    </row>
    <row r="6740" spans="9:12" x14ac:dyDescent="0.45">
      <c r="I6740" t="s">
        <v>439</v>
      </c>
      <c r="J6740" t="s">
        <v>332</v>
      </c>
      <c r="K6740">
        <v>3.0714892089159121E-4</v>
      </c>
      <c r="L6740" t="s">
        <v>251</v>
      </c>
    </row>
    <row r="6741" spans="9:12" x14ac:dyDescent="0.45">
      <c r="I6741" t="s">
        <v>439</v>
      </c>
      <c r="J6741" t="s">
        <v>333</v>
      </c>
      <c r="K6741">
        <v>4.8787167457157382E-3</v>
      </c>
      <c r="L6741" t="s">
        <v>251</v>
      </c>
    </row>
    <row r="6742" spans="9:12" x14ac:dyDescent="0.45">
      <c r="I6742" t="s">
        <v>439</v>
      </c>
      <c r="J6742" t="s">
        <v>334</v>
      </c>
      <c r="K6742">
        <v>6.4462947469337041E-3</v>
      </c>
      <c r="L6742" t="s">
        <v>251</v>
      </c>
    </row>
    <row r="6743" spans="9:12" x14ac:dyDescent="0.45">
      <c r="I6743" t="s">
        <v>439</v>
      </c>
      <c r="J6743" t="s">
        <v>335</v>
      </c>
      <c r="K6743">
        <v>1.4785106481909558E-2</v>
      </c>
      <c r="L6743" t="s">
        <v>251</v>
      </c>
    </row>
    <row r="6744" spans="9:12" x14ac:dyDescent="0.45">
      <c r="I6744" t="s">
        <v>439</v>
      </c>
      <c r="J6744" t="s">
        <v>336</v>
      </c>
      <c r="K6744">
        <v>3.731912953553939E-2</v>
      </c>
      <c r="L6744" t="s">
        <v>251</v>
      </c>
    </row>
    <row r="6745" spans="9:12" x14ac:dyDescent="0.45">
      <c r="I6745" t="s">
        <v>439</v>
      </c>
      <c r="J6745" t="s">
        <v>337</v>
      </c>
      <c r="K6745">
        <v>5.1258444562158603E-3</v>
      </c>
      <c r="L6745" t="s">
        <v>251</v>
      </c>
    </row>
    <row r="6746" spans="9:12" x14ac:dyDescent="0.45">
      <c r="I6746" t="s">
        <v>439</v>
      </c>
      <c r="J6746" t="s">
        <v>338</v>
      </c>
      <c r="K6746">
        <v>3.2412904162140111E-3</v>
      </c>
      <c r="L6746" t="s">
        <v>251</v>
      </c>
    </row>
    <row r="6747" spans="9:12" x14ac:dyDescent="0.45">
      <c r="I6747" t="s">
        <v>439</v>
      </c>
      <c r="J6747" t="s">
        <v>739</v>
      </c>
      <c r="K6747">
        <v>0</v>
      </c>
      <c r="L6747" t="s">
        <v>251</v>
      </c>
    </row>
    <row r="6748" spans="9:12" x14ac:dyDescent="0.45">
      <c r="I6748" t="s">
        <v>439</v>
      </c>
      <c r="J6748" t="s">
        <v>740</v>
      </c>
      <c r="K6748">
        <v>0</v>
      </c>
      <c r="L6748" t="s">
        <v>251</v>
      </c>
    </row>
    <row r="6749" spans="9:12" x14ac:dyDescent="0.45">
      <c r="I6749" t="s">
        <v>439</v>
      </c>
      <c r="J6749" t="s">
        <v>741</v>
      </c>
      <c r="K6749">
        <v>0</v>
      </c>
      <c r="L6749" t="s">
        <v>251</v>
      </c>
    </row>
    <row r="6750" spans="9:12" x14ac:dyDescent="0.45">
      <c r="I6750" t="s">
        <v>439</v>
      </c>
      <c r="J6750" t="s">
        <v>742</v>
      </c>
      <c r="K6750">
        <v>0</v>
      </c>
      <c r="L6750" t="s">
        <v>251</v>
      </c>
    </row>
    <row r="6751" spans="9:12" x14ac:dyDescent="0.45">
      <c r="I6751" t="s">
        <v>439</v>
      </c>
      <c r="J6751" t="s">
        <v>743</v>
      </c>
      <c r="K6751">
        <v>0</v>
      </c>
      <c r="L6751" t="s">
        <v>251</v>
      </c>
    </row>
    <row r="6752" spans="9:12" x14ac:dyDescent="0.45">
      <c r="I6752" t="s">
        <v>439</v>
      </c>
      <c r="J6752" t="s">
        <v>744</v>
      </c>
      <c r="K6752">
        <v>0</v>
      </c>
      <c r="L6752" t="s">
        <v>251</v>
      </c>
    </row>
    <row r="6753" spans="9:12" x14ac:dyDescent="0.45">
      <c r="I6753" t="s">
        <v>439</v>
      </c>
      <c r="J6753" t="s">
        <v>745</v>
      </c>
      <c r="K6753">
        <v>0</v>
      </c>
      <c r="L6753" t="s">
        <v>251</v>
      </c>
    </row>
    <row r="6754" spans="9:12" x14ac:dyDescent="0.45">
      <c r="I6754" t="s">
        <v>439</v>
      </c>
      <c r="J6754" t="s">
        <v>746</v>
      </c>
      <c r="K6754">
        <v>0</v>
      </c>
      <c r="L6754" t="s">
        <v>251</v>
      </c>
    </row>
    <row r="6755" spans="9:12" x14ac:dyDescent="0.45">
      <c r="I6755" t="s">
        <v>439</v>
      </c>
      <c r="J6755" t="s">
        <v>747</v>
      </c>
      <c r="K6755">
        <v>9.2180385706839882E-5</v>
      </c>
      <c r="L6755" t="s">
        <v>251</v>
      </c>
    </row>
    <row r="6756" spans="9:12" x14ac:dyDescent="0.45">
      <c r="I6756" t="s">
        <v>439</v>
      </c>
      <c r="J6756" t="s">
        <v>748</v>
      </c>
      <c r="K6756">
        <v>1.3384532091972076E-4</v>
      </c>
      <c r="L6756" t="s">
        <v>251</v>
      </c>
    </row>
    <row r="6757" spans="9:12" x14ac:dyDescent="0.45">
      <c r="I6757" t="s">
        <v>439</v>
      </c>
      <c r="J6757" t="s">
        <v>749</v>
      </c>
      <c r="K6757">
        <v>1.667293926689665E-4</v>
      </c>
      <c r="L6757" t="s">
        <v>251</v>
      </c>
    </row>
    <row r="6758" spans="9:12" x14ac:dyDescent="0.45">
      <c r="I6758" t="s">
        <v>439</v>
      </c>
      <c r="J6758" t="s">
        <v>750</v>
      </c>
      <c r="K6758">
        <v>2.2237208650241323E-4</v>
      </c>
      <c r="L6758" t="s">
        <v>251</v>
      </c>
    </row>
    <row r="6759" spans="9:12" x14ac:dyDescent="0.45">
      <c r="I6759" t="s">
        <v>439</v>
      </c>
      <c r="J6759" t="s">
        <v>751</v>
      </c>
      <c r="K6759">
        <v>2.5589253344278573E-4</v>
      </c>
      <c r="L6759" t="s">
        <v>251</v>
      </c>
    </row>
    <row r="6760" spans="9:12" x14ac:dyDescent="0.45">
      <c r="I6760" t="s">
        <v>439</v>
      </c>
      <c r="J6760" t="s">
        <v>752</v>
      </c>
      <c r="K6760">
        <v>2.5012607180506508E-4</v>
      </c>
      <c r="L6760" t="s">
        <v>251</v>
      </c>
    </row>
    <row r="6761" spans="9:12" x14ac:dyDescent="0.45">
      <c r="I6761" t="s">
        <v>439</v>
      </c>
      <c r="J6761" t="s">
        <v>753</v>
      </c>
      <c r="K6761">
        <v>2.1601963917121443E-4</v>
      </c>
      <c r="L6761" t="s">
        <v>251</v>
      </c>
    </row>
    <row r="6762" spans="9:12" x14ac:dyDescent="0.45">
      <c r="I6762" t="s">
        <v>439</v>
      </c>
      <c r="J6762" t="s">
        <v>754</v>
      </c>
      <c r="K6762">
        <v>1.6270174036676723E-4</v>
      </c>
      <c r="L6762" t="s">
        <v>251</v>
      </c>
    </row>
    <row r="6763" spans="9:12" x14ac:dyDescent="0.45">
      <c r="I6763" t="s">
        <v>439</v>
      </c>
      <c r="J6763" t="s">
        <v>755</v>
      </c>
      <c r="K6763">
        <v>1.2970573085251783E-4</v>
      </c>
      <c r="L6763" t="s">
        <v>251</v>
      </c>
    </row>
    <row r="6764" spans="9:12" x14ac:dyDescent="0.45">
      <c r="I6764" t="s">
        <v>439</v>
      </c>
      <c r="J6764" t="s">
        <v>756</v>
      </c>
      <c r="K6764">
        <v>1.0947307122846494E-4</v>
      </c>
      <c r="L6764" t="s">
        <v>251</v>
      </c>
    </row>
    <row r="6765" spans="9:12" x14ac:dyDescent="0.45">
      <c r="I6765" t="s">
        <v>439</v>
      </c>
      <c r="J6765" t="s">
        <v>757</v>
      </c>
      <c r="K6765">
        <v>7.6262491724153402E-5</v>
      </c>
      <c r="L6765" t="s">
        <v>251</v>
      </c>
    </row>
    <row r="6766" spans="9:12" x14ac:dyDescent="0.45">
      <c r="I6766" t="s">
        <v>439</v>
      </c>
      <c r="J6766" t="s">
        <v>758</v>
      </c>
      <c r="K6766">
        <v>0</v>
      </c>
      <c r="L6766" t="s">
        <v>251</v>
      </c>
    </row>
    <row r="6767" spans="9:12" x14ac:dyDescent="0.45">
      <c r="I6767" t="s">
        <v>439</v>
      </c>
      <c r="J6767" t="s">
        <v>759</v>
      </c>
      <c r="K6767">
        <v>0</v>
      </c>
      <c r="L6767" t="s">
        <v>251</v>
      </c>
    </row>
    <row r="6768" spans="9:12" x14ac:dyDescent="0.45">
      <c r="I6768" t="s">
        <v>439</v>
      </c>
      <c r="J6768" t="s">
        <v>760</v>
      </c>
      <c r="K6768">
        <v>0</v>
      </c>
      <c r="L6768" t="s">
        <v>251</v>
      </c>
    </row>
    <row r="6769" spans="9:12" x14ac:dyDescent="0.45">
      <c r="I6769" t="s">
        <v>439</v>
      </c>
      <c r="J6769" t="s">
        <v>761</v>
      </c>
      <c r="K6769">
        <v>0</v>
      </c>
      <c r="L6769" t="s">
        <v>251</v>
      </c>
    </row>
    <row r="6770" spans="9:12" x14ac:dyDescent="0.45">
      <c r="I6770" t="s">
        <v>439</v>
      </c>
      <c r="J6770" t="s">
        <v>762</v>
      </c>
      <c r="K6770">
        <v>0</v>
      </c>
      <c r="L6770" t="s">
        <v>251</v>
      </c>
    </row>
    <row r="6771" spans="9:12" x14ac:dyDescent="0.45">
      <c r="I6771" t="s">
        <v>439</v>
      </c>
      <c r="J6771" t="s">
        <v>763</v>
      </c>
      <c r="K6771">
        <v>0</v>
      </c>
      <c r="L6771" t="s">
        <v>251</v>
      </c>
    </row>
    <row r="6772" spans="9:12" x14ac:dyDescent="0.45">
      <c r="I6772" t="s">
        <v>439</v>
      </c>
      <c r="J6772" t="s">
        <v>764</v>
      </c>
      <c r="K6772">
        <v>0</v>
      </c>
      <c r="L6772" t="s">
        <v>251</v>
      </c>
    </row>
    <row r="6773" spans="9:12" x14ac:dyDescent="0.45">
      <c r="I6773" t="s">
        <v>439</v>
      </c>
      <c r="J6773" t="s">
        <v>765</v>
      </c>
      <c r="K6773">
        <v>0</v>
      </c>
      <c r="L6773" t="s">
        <v>251</v>
      </c>
    </row>
    <row r="6774" spans="9:12" x14ac:dyDescent="0.45">
      <c r="I6774" t="s">
        <v>439</v>
      </c>
      <c r="J6774" t="s">
        <v>766</v>
      </c>
      <c r="K6774">
        <v>0</v>
      </c>
      <c r="L6774" t="s">
        <v>251</v>
      </c>
    </row>
    <row r="6775" spans="9:12" x14ac:dyDescent="0.45">
      <c r="I6775" t="s">
        <v>439</v>
      </c>
      <c r="J6775" t="s">
        <v>767</v>
      </c>
      <c r="K6775">
        <v>0</v>
      </c>
      <c r="L6775" t="s">
        <v>251</v>
      </c>
    </row>
    <row r="6776" spans="9:12" x14ac:dyDescent="0.45">
      <c r="I6776" t="s">
        <v>439</v>
      </c>
      <c r="J6776" t="s">
        <v>768</v>
      </c>
      <c r="K6776">
        <v>0</v>
      </c>
      <c r="L6776" t="s">
        <v>251</v>
      </c>
    </row>
    <row r="6777" spans="9:12" x14ac:dyDescent="0.45">
      <c r="I6777" t="s">
        <v>439</v>
      </c>
      <c r="J6777" t="s">
        <v>769</v>
      </c>
      <c r="K6777">
        <v>0</v>
      </c>
      <c r="L6777" t="s">
        <v>251</v>
      </c>
    </row>
    <row r="6778" spans="9:12" x14ac:dyDescent="0.45">
      <c r="I6778" t="s">
        <v>439</v>
      </c>
      <c r="J6778" t="s">
        <v>770</v>
      </c>
      <c r="K6778">
        <v>9.310916929238288E-5</v>
      </c>
      <c r="L6778" t="s">
        <v>251</v>
      </c>
    </row>
    <row r="6779" spans="9:12" x14ac:dyDescent="0.45">
      <c r="I6779" t="s">
        <v>439</v>
      </c>
      <c r="J6779" t="s">
        <v>771</v>
      </c>
      <c r="K6779">
        <v>2.0542682514627084E-4</v>
      </c>
      <c r="L6779" t="s">
        <v>251</v>
      </c>
    </row>
    <row r="6780" spans="9:12" x14ac:dyDescent="0.45">
      <c r="I6780" t="s">
        <v>439</v>
      </c>
      <c r="J6780" t="s">
        <v>772</v>
      </c>
      <c r="K6780">
        <v>2.5714162475579588E-4</v>
      </c>
      <c r="L6780" t="s">
        <v>251</v>
      </c>
    </row>
    <row r="6781" spans="9:12" x14ac:dyDescent="0.45">
      <c r="I6781" t="s">
        <v>439</v>
      </c>
      <c r="J6781" t="s">
        <v>773</v>
      </c>
      <c r="K6781">
        <v>2.7142850318194971E-4</v>
      </c>
      <c r="L6781" t="s">
        <v>251</v>
      </c>
    </row>
    <row r="6782" spans="9:12" x14ac:dyDescent="0.45">
      <c r="I6782" t="s">
        <v>439</v>
      </c>
      <c r="J6782" t="s">
        <v>774</v>
      </c>
      <c r="K6782">
        <v>2.8991197090350626E-4</v>
      </c>
      <c r="L6782" t="s">
        <v>251</v>
      </c>
    </row>
    <row r="6783" spans="9:12" x14ac:dyDescent="0.45">
      <c r="I6783" t="s">
        <v>439</v>
      </c>
      <c r="J6783" t="s">
        <v>775</v>
      </c>
      <c r="K6783">
        <v>3.0896452721764346E-4</v>
      </c>
      <c r="L6783" t="s">
        <v>251</v>
      </c>
    </row>
    <row r="6784" spans="9:12" x14ac:dyDescent="0.45">
      <c r="I6784" t="s">
        <v>439</v>
      </c>
      <c r="J6784" t="s">
        <v>776</v>
      </c>
      <c r="K6784">
        <v>3.180617282329264E-4</v>
      </c>
      <c r="L6784" t="s">
        <v>251</v>
      </c>
    </row>
    <row r="6785" spans="9:12" x14ac:dyDescent="0.45">
      <c r="I6785" t="s">
        <v>439</v>
      </c>
      <c r="J6785" t="s">
        <v>777</v>
      </c>
      <c r="K6785">
        <v>2.9384864283059158E-4</v>
      </c>
      <c r="L6785" t="s">
        <v>251</v>
      </c>
    </row>
    <row r="6786" spans="9:12" x14ac:dyDescent="0.45">
      <c r="I6786" t="s">
        <v>439</v>
      </c>
      <c r="J6786" t="s">
        <v>778</v>
      </c>
      <c r="K6786">
        <v>2.709144623555283E-4</v>
      </c>
      <c r="L6786" t="s">
        <v>251</v>
      </c>
    </row>
    <row r="6787" spans="9:12" x14ac:dyDescent="0.45">
      <c r="I6787" t="s">
        <v>439</v>
      </c>
      <c r="J6787" t="s">
        <v>779</v>
      </c>
      <c r="K6787">
        <v>2.4868211381889259E-4</v>
      </c>
      <c r="L6787" t="s">
        <v>251</v>
      </c>
    </row>
    <row r="6788" spans="9:12" x14ac:dyDescent="0.45">
      <c r="I6788" t="s">
        <v>439</v>
      </c>
      <c r="J6788" t="s">
        <v>780</v>
      </c>
      <c r="K6788">
        <v>1.9779865132496315E-4</v>
      </c>
      <c r="L6788" t="s">
        <v>251</v>
      </c>
    </row>
    <row r="6789" spans="9:12" x14ac:dyDescent="0.45">
      <c r="I6789" t="s">
        <v>439</v>
      </c>
      <c r="J6789" t="s">
        <v>781</v>
      </c>
      <c r="K6789">
        <v>1.1660619300122194E-4</v>
      </c>
      <c r="L6789" t="s">
        <v>251</v>
      </c>
    </row>
    <row r="6790" spans="9:12" x14ac:dyDescent="0.45">
      <c r="I6790" t="s">
        <v>439</v>
      </c>
      <c r="J6790" t="s">
        <v>782</v>
      </c>
      <c r="K6790">
        <v>0</v>
      </c>
      <c r="L6790" t="s">
        <v>251</v>
      </c>
    </row>
    <row r="6791" spans="9:12" x14ac:dyDescent="0.45">
      <c r="I6791" t="s">
        <v>439</v>
      </c>
      <c r="J6791" t="s">
        <v>783</v>
      </c>
      <c r="K6791">
        <v>0</v>
      </c>
      <c r="L6791" t="s">
        <v>251</v>
      </c>
    </row>
    <row r="6792" spans="9:12" x14ac:dyDescent="0.45">
      <c r="I6792" t="s">
        <v>439</v>
      </c>
      <c r="J6792" t="s">
        <v>784</v>
      </c>
      <c r="K6792">
        <v>0</v>
      </c>
      <c r="L6792" t="s">
        <v>251</v>
      </c>
    </row>
    <row r="6793" spans="9:12" x14ac:dyDescent="0.45">
      <c r="I6793" t="s">
        <v>439</v>
      </c>
      <c r="J6793" t="s">
        <v>785</v>
      </c>
      <c r="K6793">
        <v>0</v>
      </c>
      <c r="L6793" t="s">
        <v>251</v>
      </c>
    </row>
    <row r="6794" spans="9:12" x14ac:dyDescent="0.45">
      <c r="I6794" t="s">
        <v>439</v>
      </c>
      <c r="J6794" t="s">
        <v>786</v>
      </c>
      <c r="K6794">
        <v>0</v>
      </c>
      <c r="L6794" t="s">
        <v>251</v>
      </c>
    </row>
    <row r="6795" spans="9:12" x14ac:dyDescent="0.45">
      <c r="I6795" t="s">
        <v>439</v>
      </c>
      <c r="J6795" t="s">
        <v>339</v>
      </c>
      <c r="K6795">
        <v>0</v>
      </c>
      <c r="L6795" t="s">
        <v>251</v>
      </c>
    </row>
    <row r="6796" spans="9:12" x14ac:dyDescent="0.45">
      <c r="I6796" t="s">
        <v>439</v>
      </c>
      <c r="J6796" t="s">
        <v>340</v>
      </c>
      <c r="K6796">
        <v>4.0285249136590619E-3</v>
      </c>
      <c r="L6796" t="s">
        <v>251</v>
      </c>
    </row>
    <row r="6797" spans="9:12" x14ac:dyDescent="0.45">
      <c r="I6797" t="s">
        <v>439</v>
      </c>
      <c r="J6797" t="s">
        <v>341</v>
      </c>
      <c r="K6797">
        <v>6.5710805297692155E-3</v>
      </c>
      <c r="L6797" t="s">
        <v>251</v>
      </c>
    </row>
    <row r="6798" spans="9:12" x14ac:dyDescent="0.45">
      <c r="I6798" t="s">
        <v>439</v>
      </c>
      <c r="J6798" t="s">
        <v>342</v>
      </c>
      <c r="K6798">
        <v>7.9291963077023492E-3</v>
      </c>
      <c r="L6798" t="s">
        <v>251</v>
      </c>
    </row>
    <row r="6799" spans="9:12" x14ac:dyDescent="0.45">
      <c r="I6799" t="s">
        <v>439</v>
      </c>
      <c r="J6799" t="s">
        <v>343</v>
      </c>
      <c r="K6799">
        <v>1.7527285117571671E-2</v>
      </c>
      <c r="L6799" t="s">
        <v>251</v>
      </c>
    </row>
    <row r="6800" spans="9:12" x14ac:dyDescent="0.45">
      <c r="I6800" t="s">
        <v>439</v>
      </c>
      <c r="J6800" t="s">
        <v>344</v>
      </c>
      <c r="K6800">
        <v>4.3552784528177124E-2</v>
      </c>
      <c r="L6800" t="s">
        <v>251</v>
      </c>
    </row>
    <row r="6801" spans="9:12" x14ac:dyDescent="0.45">
      <c r="I6801" t="s">
        <v>439</v>
      </c>
      <c r="J6801" t="s">
        <v>345</v>
      </c>
      <c r="K6801">
        <v>6.2860726532705958E-3</v>
      </c>
      <c r="L6801" t="s">
        <v>251</v>
      </c>
    </row>
    <row r="6802" spans="9:12" x14ac:dyDescent="0.45">
      <c r="I6802" t="s">
        <v>439</v>
      </c>
      <c r="J6802" t="s">
        <v>346</v>
      </c>
      <c r="K6802">
        <v>3.9456578339382292E-3</v>
      </c>
      <c r="L6802" t="s">
        <v>251</v>
      </c>
    </row>
    <row r="6803" spans="9:12" x14ac:dyDescent="0.45">
      <c r="I6803" t="s">
        <v>439</v>
      </c>
      <c r="J6803" t="s">
        <v>787</v>
      </c>
      <c r="K6803">
        <v>0</v>
      </c>
      <c r="L6803" t="s">
        <v>251</v>
      </c>
    </row>
    <row r="6804" spans="9:12" x14ac:dyDescent="0.45">
      <c r="I6804" t="s">
        <v>439</v>
      </c>
      <c r="J6804" t="s">
        <v>788</v>
      </c>
      <c r="K6804">
        <v>0</v>
      </c>
      <c r="L6804" t="s">
        <v>251</v>
      </c>
    </row>
    <row r="6805" spans="9:12" x14ac:dyDescent="0.45">
      <c r="I6805" t="s">
        <v>439</v>
      </c>
      <c r="J6805" t="s">
        <v>789</v>
      </c>
      <c r="K6805">
        <v>0</v>
      </c>
      <c r="L6805" t="s">
        <v>251</v>
      </c>
    </row>
    <row r="6806" spans="9:12" x14ac:dyDescent="0.45">
      <c r="I6806" t="s">
        <v>439</v>
      </c>
      <c r="J6806" t="s">
        <v>790</v>
      </c>
      <c r="K6806">
        <v>0</v>
      </c>
      <c r="L6806" t="s">
        <v>251</v>
      </c>
    </row>
    <row r="6807" spans="9:12" x14ac:dyDescent="0.45">
      <c r="I6807" t="s">
        <v>439</v>
      </c>
      <c r="J6807" t="s">
        <v>791</v>
      </c>
      <c r="K6807">
        <v>0</v>
      </c>
      <c r="L6807" t="s">
        <v>251</v>
      </c>
    </row>
    <row r="6808" spans="9:12" x14ac:dyDescent="0.45">
      <c r="I6808" t="s">
        <v>439</v>
      </c>
      <c r="J6808" t="s">
        <v>792</v>
      </c>
      <c r="K6808">
        <v>0</v>
      </c>
      <c r="L6808" t="s">
        <v>251</v>
      </c>
    </row>
    <row r="6809" spans="9:12" x14ac:dyDescent="0.45">
      <c r="I6809" t="s">
        <v>439</v>
      </c>
      <c r="J6809" t="s">
        <v>793</v>
      </c>
      <c r="K6809">
        <v>0</v>
      </c>
      <c r="L6809" t="s">
        <v>251</v>
      </c>
    </row>
    <row r="6810" spans="9:12" x14ac:dyDescent="0.45">
      <c r="I6810" t="s">
        <v>439</v>
      </c>
      <c r="J6810" t="s">
        <v>794</v>
      </c>
      <c r="K6810">
        <v>8.9936993226798131E-5</v>
      </c>
      <c r="L6810" t="s">
        <v>251</v>
      </c>
    </row>
    <row r="6811" spans="9:12" x14ac:dyDescent="0.45">
      <c r="I6811" t="s">
        <v>439</v>
      </c>
      <c r="J6811" t="s">
        <v>795</v>
      </c>
      <c r="K6811">
        <v>1.7612940080538066E-4</v>
      </c>
      <c r="L6811" t="s">
        <v>251</v>
      </c>
    </row>
    <row r="6812" spans="9:12" x14ac:dyDescent="0.45">
      <c r="I6812" t="s">
        <v>439</v>
      </c>
      <c r="J6812" t="s">
        <v>796</v>
      </c>
      <c r="K6812">
        <v>2.5965658267100062E-4</v>
      </c>
      <c r="L6812" t="s">
        <v>251</v>
      </c>
    </row>
    <row r="6813" spans="9:12" x14ac:dyDescent="0.45">
      <c r="I6813" t="s">
        <v>439</v>
      </c>
      <c r="J6813" t="s">
        <v>797</v>
      </c>
      <c r="K6813">
        <v>2.796708776098003E-4</v>
      </c>
      <c r="L6813" t="s">
        <v>251</v>
      </c>
    </row>
    <row r="6814" spans="9:12" x14ac:dyDescent="0.45">
      <c r="I6814" t="s">
        <v>439</v>
      </c>
      <c r="J6814" t="s">
        <v>798</v>
      </c>
      <c r="K6814">
        <v>2.7000633534330102E-4</v>
      </c>
      <c r="L6814" t="s">
        <v>251</v>
      </c>
    </row>
    <row r="6815" spans="9:12" x14ac:dyDescent="0.45">
      <c r="I6815" t="s">
        <v>439</v>
      </c>
      <c r="J6815" t="s">
        <v>799</v>
      </c>
      <c r="K6815">
        <v>2.3209997017313401E-4</v>
      </c>
      <c r="L6815" t="s">
        <v>251</v>
      </c>
    </row>
    <row r="6816" spans="9:12" x14ac:dyDescent="0.45">
      <c r="I6816" t="s">
        <v>439</v>
      </c>
      <c r="J6816" t="s">
        <v>800</v>
      </c>
      <c r="K6816">
        <v>1.9763771856803474E-4</v>
      </c>
      <c r="L6816" t="s">
        <v>251</v>
      </c>
    </row>
    <row r="6817" spans="9:12" x14ac:dyDescent="0.45">
      <c r="I6817" t="s">
        <v>439</v>
      </c>
      <c r="J6817" t="s">
        <v>801</v>
      </c>
      <c r="K6817">
        <v>1.7959253659147461E-4</v>
      </c>
      <c r="L6817" t="s">
        <v>251</v>
      </c>
    </row>
    <row r="6818" spans="9:12" x14ac:dyDescent="0.45">
      <c r="I6818" t="s">
        <v>439</v>
      </c>
      <c r="J6818" t="s">
        <v>802</v>
      </c>
      <c r="K6818">
        <v>1.3829557775913573E-4</v>
      </c>
      <c r="L6818" t="s">
        <v>251</v>
      </c>
    </row>
    <row r="6819" spans="9:12" x14ac:dyDescent="0.45">
      <c r="I6819" t="s">
        <v>439</v>
      </c>
      <c r="J6819" t="s">
        <v>803</v>
      </c>
      <c r="K6819">
        <v>1.3177845714001647E-4</v>
      </c>
      <c r="L6819" t="s">
        <v>251</v>
      </c>
    </row>
    <row r="6820" spans="9:12" x14ac:dyDescent="0.45">
      <c r="I6820" t="s">
        <v>439</v>
      </c>
      <c r="J6820" t="s">
        <v>804</v>
      </c>
      <c r="K6820">
        <v>8.9089862638622088E-5</v>
      </c>
      <c r="L6820" t="s">
        <v>251</v>
      </c>
    </row>
    <row r="6821" spans="9:12" x14ac:dyDescent="0.45">
      <c r="I6821" t="s">
        <v>439</v>
      </c>
      <c r="J6821" t="s">
        <v>805</v>
      </c>
      <c r="K6821">
        <v>6.1738175150536867E-5</v>
      </c>
      <c r="L6821" t="s">
        <v>251</v>
      </c>
    </row>
    <row r="6822" spans="9:12" x14ac:dyDescent="0.45">
      <c r="I6822" t="s">
        <v>439</v>
      </c>
      <c r="J6822" t="s">
        <v>806</v>
      </c>
      <c r="K6822">
        <v>0</v>
      </c>
      <c r="L6822" t="s">
        <v>251</v>
      </c>
    </row>
    <row r="6823" spans="9:12" x14ac:dyDescent="0.45">
      <c r="I6823" t="s">
        <v>439</v>
      </c>
      <c r="J6823" t="s">
        <v>807</v>
      </c>
      <c r="K6823">
        <v>0</v>
      </c>
      <c r="L6823" t="s">
        <v>251</v>
      </c>
    </row>
    <row r="6824" spans="9:12" x14ac:dyDescent="0.45">
      <c r="I6824" t="s">
        <v>439</v>
      </c>
      <c r="J6824" t="s">
        <v>808</v>
      </c>
      <c r="K6824">
        <v>0</v>
      </c>
      <c r="L6824" t="s">
        <v>251</v>
      </c>
    </row>
    <row r="6825" spans="9:12" x14ac:dyDescent="0.45">
      <c r="I6825" t="s">
        <v>439</v>
      </c>
      <c r="J6825" t="s">
        <v>809</v>
      </c>
      <c r="K6825">
        <v>0</v>
      </c>
      <c r="L6825" t="s">
        <v>251</v>
      </c>
    </row>
    <row r="6826" spans="9:12" x14ac:dyDescent="0.45">
      <c r="I6826" t="s">
        <v>439</v>
      </c>
      <c r="J6826" t="s">
        <v>810</v>
      </c>
      <c r="K6826">
        <v>0</v>
      </c>
      <c r="L6826" t="s">
        <v>251</v>
      </c>
    </row>
    <row r="6827" spans="9:12" x14ac:dyDescent="0.45">
      <c r="I6827" t="s">
        <v>439</v>
      </c>
      <c r="J6827" t="s">
        <v>371</v>
      </c>
      <c r="K6827">
        <v>0</v>
      </c>
      <c r="L6827" t="s">
        <v>251</v>
      </c>
    </row>
    <row r="6828" spans="9:12" x14ac:dyDescent="0.45">
      <c r="I6828" t="s">
        <v>439</v>
      </c>
      <c r="J6828" t="s">
        <v>372</v>
      </c>
      <c r="K6828">
        <v>5.5499611027916874E-3</v>
      </c>
      <c r="L6828" t="s">
        <v>251</v>
      </c>
    </row>
    <row r="6829" spans="9:12" x14ac:dyDescent="0.45">
      <c r="I6829" t="s">
        <v>439</v>
      </c>
      <c r="J6829" t="s">
        <v>373</v>
      </c>
      <c r="K6829">
        <v>8.0042188409660577E-3</v>
      </c>
      <c r="L6829" t="s">
        <v>251</v>
      </c>
    </row>
    <row r="6830" spans="9:12" x14ac:dyDescent="0.45">
      <c r="I6830" t="s">
        <v>439</v>
      </c>
      <c r="J6830" t="s">
        <v>374</v>
      </c>
      <c r="K6830">
        <v>9.1141290781979866E-3</v>
      </c>
      <c r="L6830" t="s">
        <v>251</v>
      </c>
    </row>
    <row r="6831" spans="9:12" x14ac:dyDescent="0.45">
      <c r="I6831" t="s">
        <v>439</v>
      </c>
      <c r="J6831" t="s">
        <v>375</v>
      </c>
      <c r="K6831">
        <v>1.9736413371168385E-2</v>
      </c>
      <c r="L6831" t="s">
        <v>251</v>
      </c>
    </row>
    <row r="6832" spans="9:12" x14ac:dyDescent="0.45">
      <c r="I6832" t="s">
        <v>439</v>
      </c>
      <c r="J6832" t="s">
        <v>376</v>
      </c>
      <c r="K6832">
        <v>4.6283952490494565E-2</v>
      </c>
      <c r="L6832" t="s">
        <v>251</v>
      </c>
    </row>
    <row r="6833" spans="9:12" x14ac:dyDescent="0.45">
      <c r="I6833" t="s">
        <v>439</v>
      </c>
      <c r="J6833" t="s">
        <v>377</v>
      </c>
      <c r="K6833">
        <v>6.8982403719532017E-3</v>
      </c>
      <c r="L6833" t="s">
        <v>251</v>
      </c>
    </row>
    <row r="6834" spans="9:12" x14ac:dyDescent="0.45">
      <c r="I6834" t="s">
        <v>439</v>
      </c>
      <c r="J6834" t="s">
        <v>378</v>
      </c>
      <c r="K6834">
        <v>4.4580485353199768E-3</v>
      </c>
      <c r="L6834" t="s">
        <v>251</v>
      </c>
    </row>
    <row r="6835" spans="9:12" x14ac:dyDescent="0.45">
      <c r="I6835" t="s">
        <v>439</v>
      </c>
      <c r="J6835" t="s">
        <v>811</v>
      </c>
      <c r="K6835">
        <v>0</v>
      </c>
      <c r="L6835" t="s">
        <v>251</v>
      </c>
    </row>
    <row r="6836" spans="9:12" x14ac:dyDescent="0.45">
      <c r="I6836" t="s">
        <v>439</v>
      </c>
      <c r="J6836" t="s">
        <v>812</v>
      </c>
      <c r="K6836">
        <v>0</v>
      </c>
      <c r="L6836" t="s">
        <v>251</v>
      </c>
    </row>
    <row r="6837" spans="9:12" x14ac:dyDescent="0.45">
      <c r="I6837" t="s">
        <v>439</v>
      </c>
      <c r="J6837" t="s">
        <v>813</v>
      </c>
      <c r="K6837">
        <v>0</v>
      </c>
      <c r="L6837" t="s">
        <v>251</v>
      </c>
    </row>
    <row r="6838" spans="9:12" x14ac:dyDescent="0.45">
      <c r="I6838" t="s">
        <v>439</v>
      </c>
      <c r="J6838" t="s">
        <v>814</v>
      </c>
      <c r="K6838">
        <v>0</v>
      </c>
      <c r="L6838" t="s">
        <v>251</v>
      </c>
    </row>
    <row r="6839" spans="9:12" x14ac:dyDescent="0.45">
      <c r="I6839" t="s">
        <v>439</v>
      </c>
      <c r="J6839" t="s">
        <v>815</v>
      </c>
      <c r="K6839">
        <v>0</v>
      </c>
      <c r="L6839" t="s">
        <v>251</v>
      </c>
    </row>
    <row r="6840" spans="9:12" x14ac:dyDescent="0.45">
      <c r="I6840" t="s">
        <v>439</v>
      </c>
      <c r="J6840" t="s">
        <v>816</v>
      </c>
      <c r="K6840">
        <v>0</v>
      </c>
      <c r="L6840" t="s">
        <v>251</v>
      </c>
    </row>
    <row r="6841" spans="9:12" x14ac:dyDescent="0.45">
      <c r="I6841" t="s">
        <v>439</v>
      </c>
      <c r="J6841" t="s">
        <v>817</v>
      </c>
      <c r="K6841">
        <v>0</v>
      </c>
      <c r="L6841" t="s">
        <v>251</v>
      </c>
    </row>
    <row r="6842" spans="9:12" x14ac:dyDescent="0.45">
      <c r="I6842" t="s">
        <v>439</v>
      </c>
      <c r="J6842" t="s">
        <v>818</v>
      </c>
      <c r="K6842">
        <v>2.2024725199784053E-4</v>
      </c>
      <c r="L6842" t="s">
        <v>251</v>
      </c>
    </row>
    <row r="6843" spans="9:12" x14ac:dyDescent="0.45">
      <c r="I6843" t="s">
        <v>439</v>
      </c>
      <c r="J6843" t="s">
        <v>819</v>
      </c>
      <c r="K6843">
        <v>3.0146920578000009E-4</v>
      </c>
      <c r="L6843" t="s">
        <v>251</v>
      </c>
    </row>
    <row r="6844" spans="9:12" x14ac:dyDescent="0.45">
      <c r="I6844" t="s">
        <v>439</v>
      </c>
      <c r="J6844" t="s">
        <v>820</v>
      </c>
      <c r="K6844">
        <v>3.3278122600750181E-4</v>
      </c>
      <c r="L6844" t="s">
        <v>251</v>
      </c>
    </row>
    <row r="6845" spans="9:12" x14ac:dyDescent="0.45">
      <c r="I6845" t="s">
        <v>439</v>
      </c>
      <c r="J6845" t="s">
        <v>821</v>
      </c>
      <c r="K6845">
        <v>3.4169621664440126E-4</v>
      </c>
      <c r="L6845" t="s">
        <v>251</v>
      </c>
    </row>
    <row r="6846" spans="9:12" x14ac:dyDescent="0.45">
      <c r="I6846" t="s">
        <v>439</v>
      </c>
      <c r="J6846" t="s">
        <v>822</v>
      </c>
      <c r="K6846">
        <v>3.5482331953820274E-4</v>
      </c>
      <c r="L6846" t="s">
        <v>251</v>
      </c>
    </row>
    <row r="6847" spans="9:12" x14ac:dyDescent="0.45">
      <c r="I6847" t="s">
        <v>439</v>
      </c>
      <c r="J6847" t="s">
        <v>823</v>
      </c>
      <c r="K6847">
        <v>3.5257932146586798E-4</v>
      </c>
      <c r="L6847" t="s">
        <v>251</v>
      </c>
    </row>
    <row r="6848" spans="9:12" x14ac:dyDescent="0.45">
      <c r="I6848" t="s">
        <v>439</v>
      </c>
      <c r="J6848" t="s">
        <v>824</v>
      </c>
      <c r="K6848">
        <v>3.4730871454778938E-4</v>
      </c>
      <c r="L6848" t="s">
        <v>251</v>
      </c>
    </row>
    <row r="6849" spans="9:12" x14ac:dyDescent="0.45">
      <c r="I6849" t="s">
        <v>439</v>
      </c>
      <c r="J6849" t="s">
        <v>825</v>
      </c>
      <c r="K6849">
        <v>3.1875669966471322E-4</v>
      </c>
      <c r="L6849" t="s">
        <v>251</v>
      </c>
    </row>
    <row r="6850" spans="9:12" x14ac:dyDescent="0.45">
      <c r="I6850" t="s">
        <v>439</v>
      </c>
      <c r="J6850" t="s">
        <v>826</v>
      </c>
      <c r="K6850">
        <v>2.6692155023848844E-4</v>
      </c>
      <c r="L6850" t="s">
        <v>251</v>
      </c>
    </row>
    <row r="6851" spans="9:12" x14ac:dyDescent="0.45">
      <c r="I6851" t="s">
        <v>439</v>
      </c>
      <c r="J6851" t="s">
        <v>827</v>
      </c>
      <c r="K6851">
        <v>1.9654786753037242E-4</v>
      </c>
      <c r="L6851" t="s">
        <v>251</v>
      </c>
    </row>
    <row r="6852" spans="9:12" x14ac:dyDescent="0.45">
      <c r="I6852" t="s">
        <v>439</v>
      </c>
      <c r="J6852" t="s">
        <v>828</v>
      </c>
      <c r="K6852">
        <v>1.8478412132248481E-4</v>
      </c>
      <c r="L6852" t="s">
        <v>251</v>
      </c>
    </row>
    <row r="6853" spans="9:12" x14ac:dyDescent="0.45">
      <c r="I6853" t="s">
        <v>439</v>
      </c>
      <c r="J6853" t="s">
        <v>829</v>
      </c>
      <c r="K6853">
        <v>8.606743874272809E-5</v>
      </c>
      <c r="L6853" t="s">
        <v>251</v>
      </c>
    </row>
    <row r="6854" spans="9:12" x14ac:dyDescent="0.45">
      <c r="I6854" t="s">
        <v>439</v>
      </c>
      <c r="J6854" t="s">
        <v>830</v>
      </c>
      <c r="K6854">
        <v>0</v>
      </c>
      <c r="L6854" t="s">
        <v>251</v>
      </c>
    </row>
    <row r="6855" spans="9:12" x14ac:dyDescent="0.45">
      <c r="I6855" t="s">
        <v>439</v>
      </c>
      <c r="J6855" t="s">
        <v>831</v>
      </c>
      <c r="K6855">
        <v>0</v>
      </c>
      <c r="L6855" t="s">
        <v>251</v>
      </c>
    </row>
    <row r="6856" spans="9:12" x14ac:dyDescent="0.45">
      <c r="I6856" t="s">
        <v>439</v>
      </c>
      <c r="J6856" t="s">
        <v>832</v>
      </c>
      <c r="K6856">
        <v>0</v>
      </c>
      <c r="L6856" t="s">
        <v>251</v>
      </c>
    </row>
    <row r="6857" spans="9:12" x14ac:dyDescent="0.45">
      <c r="I6857" t="s">
        <v>439</v>
      </c>
      <c r="J6857" t="s">
        <v>833</v>
      </c>
      <c r="K6857">
        <v>0</v>
      </c>
      <c r="L6857" t="s">
        <v>251</v>
      </c>
    </row>
    <row r="6858" spans="9:12" x14ac:dyDescent="0.45">
      <c r="I6858" t="s">
        <v>439</v>
      </c>
      <c r="J6858" t="s">
        <v>834</v>
      </c>
      <c r="K6858">
        <v>0</v>
      </c>
      <c r="L6858" t="s">
        <v>251</v>
      </c>
    </row>
    <row r="6859" spans="9:12" x14ac:dyDescent="0.45">
      <c r="I6859" t="s">
        <v>439</v>
      </c>
      <c r="J6859" t="s">
        <v>403</v>
      </c>
      <c r="K6859">
        <v>1.2010288153447736E-5</v>
      </c>
      <c r="L6859" t="s">
        <v>251</v>
      </c>
    </row>
    <row r="6860" spans="9:12" x14ac:dyDescent="0.45">
      <c r="I6860" t="s">
        <v>439</v>
      </c>
      <c r="J6860" t="s">
        <v>404</v>
      </c>
      <c r="K6860">
        <v>5.4296055884710051E-3</v>
      </c>
      <c r="L6860" t="s">
        <v>251</v>
      </c>
    </row>
    <row r="6861" spans="9:12" x14ac:dyDescent="0.45">
      <c r="I6861" t="s">
        <v>439</v>
      </c>
      <c r="J6861" t="s">
        <v>405</v>
      </c>
      <c r="K6861">
        <v>7.72336820672155E-3</v>
      </c>
      <c r="L6861" t="s">
        <v>251</v>
      </c>
    </row>
    <row r="6862" spans="9:12" x14ac:dyDescent="0.45">
      <c r="I6862" t="s">
        <v>439</v>
      </c>
      <c r="J6862" t="s">
        <v>406</v>
      </c>
      <c r="K6862">
        <v>8.7155644360886169E-3</v>
      </c>
      <c r="L6862" t="s">
        <v>251</v>
      </c>
    </row>
    <row r="6863" spans="9:12" x14ac:dyDescent="0.45">
      <c r="I6863" t="s">
        <v>439</v>
      </c>
      <c r="J6863" t="s">
        <v>407</v>
      </c>
      <c r="K6863">
        <v>1.8902142535383124E-2</v>
      </c>
      <c r="L6863" t="s">
        <v>251</v>
      </c>
    </row>
    <row r="6864" spans="9:12" x14ac:dyDescent="0.45">
      <c r="I6864" t="s">
        <v>439</v>
      </c>
      <c r="J6864" t="s">
        <v>408</v>
      </c>
      <c r="K6864">
        <v>4.1363136580637568E-2</v>
      </c>
      <c r="L6864" t="s">
        <v>251</v>
      </c>
    </row>
    <row r="6865" spans="9:12" x14ac:dyDescent="0.45">
      <c r="I6865" t="s">
        <v>439</v>
      </c>
      <c r="J6865" t="s">
        <v>409</v>
      </c>
      <c r="K6865">
        <v>5.1905099174714333E-3</v>
      </c>
      <c r="L6865" t="s">
        <v>251</v>
      </c>
    </row>
    <row r="6866" spans="9:12" x14ac:dyDescent="0.45">
      <c r="I6866" t="s">
        <v>439</v>
      </c>
      <c r="J6866" t="s">
        <v>410</v>
      </c>
      <c r="K6866">
        <v>3.5876859354456057E-3</v>
      </c>
      <c r="L6866" t="s">
        <v>251</v>
      </c>
    </row>
    <row r="6867" spans="9:12" x14ac:dyDescent="0.45">
      <c r="I6867" t="s">
        <v>439</v>
      </c>
      <c r="J6867" t="s">
        <v>411</v>
      </c>
      <c r="K6867">
        <v>1.1666302969488899E-6</v>
      </c>
      <c r="L6867" t="s">
        <v>251</v>
      </c>
    </row>
    <row r="6868" spans="9:12" x14ac:dyDescent="0.45">
      <c r="I6868" t="s">
        <v>439</v>
      </c>
      <c r="J6868" t="s">
        <v>412</v>
      </c>
      <c r="K6868">
        <v>3.5493356886845671E-3</v>
      </c>
      <c r="L6868" t="s">
        <v>251</v>
      </c>
    </row>
    <row r="6869" spans="9:12" x14ac:dyDescent="0.45">
      <c r="I6869" t="s">
        <v>439</v>
      </c>
      <c r="J6869" t="s">
        <v>413</v>
      </c>
      <c r="K6869">
        <v>5.600873297153545E-3</v>
      </c>
      <c r="L6869" t="s">
        <v>251</v>
      </c>
    </row>
    <row r="6870" spans="9:12" x14ac:dyDescent="0.45">
      <c r="I6870" t="s">
        <v>439</v>
      </c>
      <c r="J6870" t="s">
        <v>414</v>
      </c>
      <c r="K6870">
        <v>6.606830452969112E-3</v>
      </c>
      <c r="L6870" t="s">
        <v>251</v>
      </c>
    </row>
    <row r="6871" spans="9:12" x14ac:dyDescent="0.45">
      <c r="I6871" t="s">
        <v>439</v>
      </c>
      <c r="J6871" t="s">
        <v>415</v>
      </c>
      <c r="K6871">
        <v>1.4960232767134587E-2</v>
      </c>
      <c r="L6871" t="s">
        <v>251</v>
      </c>
    </row>
    <row r="6872" spans="9:12" x14ac:dyDescent="0.45">
      <c r="I6872" t="s">
        <v>439</v>
      </c>
      <c r="J6872" t="s">
        <v>416</v>
      </c>
      <c r="K6872">
        <v>3.526397815825507E-2</v>
      </c>
      <c r="L6872" t="s">
        <v>251</v>
      </c>
    </row>
    <row r="6873" spans="9:12" x14ac:dyDescent="0.45">
      <c r="I6873" t="s">
        <v>439</v>
      </c>
      <c r="J6873" t="s">
        <v>417</v>
      </c>
      <c r="K6873">
        <v>4.7578885244980657E-3</v>
      </c>
      <c r="L6873" t="s">
        <v>251</v>
      </c>
    </row>
    <row r="6874" spans="9:12" x14ac:dyDescent="0.45">
      <c r="I6874" t="s">
        <v>439</v>
      </c>
      <c r="J6874" t="s">
        <v>418</v>
      </c>
      <c r="K6874">
        <v>4.8233774615006773E-3</v>
      </c>
      <c r="L6874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6B98-DA9D-47BC-BF52-CB9F20D7845B}">
  <dimension ref="A9:AI100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469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2.7786970738183044E-2</v>
      </c>
      <c r="Q11" t="s">
        <v>251</v>
      </c>
      <c r="S11">
        <v>2.3972602739726026E-2</v>
      </c>
      <c r="T11">
        <v>9.4672202471222967E-3</v>
      </c>
      <c r="U11" t="s">
        <v>250</v>
      </c>
      <c r="V11" t="s">
        <v>25</v>
      </c>
      <c r="X11" t="s">
        <v>22</v>
      </c>
      <c r="Y11" t="s">
        <v>250</v>
      </c>
      <c r="Z11">
        <v>1.7711871917261052E-2</v>
      </c>
      <c r="AB11" t="s">
        <v>97</v>
      </c>
      <c r="AC11" t="s">
        <v>250</v>
      </c>
      <c r="AD11">
        <v>0.2204619877865297</v>
      </c>
    </row>
    <row r="12" spans="1:35" x14ac:dyDescent="0.45">
      <c r="C12" t="s">
        <v>156</v>
      </c>
      <c r="D12" t="s">
        <v>155</v>
      </c>
      <c r="E12" t="s">
        <v>470</v>
      </c>
      <c r="F12" t="s">
        <v>151</v>
      </c>
      <c r="G12" t="s">
        <v>155</v>
      </c>
      <c r="I12" t="s">
        <v>249</v>
      </c>
      <c r="J12" t="s">
        <v>252</v>
      </c>
      <c r="K12">
        <v>3.4557657844281791E-3</v>
      </c>
      <c r="L12" t="s">
        <v>251</v>
      </c>
      <c r="N12" t="s">
        <v>440</v>
      </c>
      <c r="O12" t="s">
        <v>252</v>
      </c>
      <c r="P12">
        <v>3.6877175809484075E-3</v>
      </c>
      <c r="Q12" t="s">
        <v>251</v>
      </c>
      <c r="S12">
        <v>3.4246575342465752E-3</v>
      </c>
      <c r="T12">
        <v>5.7181214727892006E-3</v>
      </c>
      <c r="U12" t="s">
        <v>252</v>
      </c>
      <c r="V12" t="s">
        <v>25</v>
      </c>
      <c r="X12" t="s">
        <v>22</v>
      </c>
      <c r="Y12" t="s">
        <v>252</v>
      </c>
      <c r="Z12">
        <v>4.0239247987993963E-3</v>
      </c>
      <c r="AB12" t="s">
        <v>97</v>
      </c>
      <c r="AC12" t="s">
        <v>252</v>
      </c>
      <c r="AD12">
        <v>9.0293453724605843E-3</v>
      </c>
    </row>
    <row r="13" spans="1:35" x14ac:dyDescent="0.45">
      <c r="C13" t="s">
        <v>159</v>
      </c>
      <c r="D13" t="s">
        <v>160</v>
      </c>
      <c r="E13" t="s">
        <v>471</v>
      </c>
      <c r="F13" t="s">
        <v>159</v>
      </c>
      <c r="G13" t="s">
        <v>155</v>
      </c>
      <c r="I13" t="s">
        <v>249</v>
      </c>
      <c r="J13" t="s">
        <v>253</v>
      </c>
      <c r="K13">
        <v>5.3826703796539949E-3</v>
      </c>
      <c r="L13" t="s">
        <v>251</v>
      </c>
      <c r="N13" t="s">
        <v>440</v>
      </c>
      <c r="O13" t="s">
        <v>253</v>
      </c>
      <c r="P13">
        <v>3.8585816246688685E-3</v>
      </c>
      <c r="Q13" t="s">
        <v>251</v>
      </c>
      <c r="S13">
        <v>3.4246575342465752E-3</v>
      </c>
      <c r="T13">
        <v>4.3756059965691279E-3</v>
      </c>
      <c r="U13" t="s">
        <v>253</v>
      </c>
      <c r="V13" t="s">
        <v>25</v>
      </c>
      <c r="X13" t="s">
        <v>22</v>
      </c>
      <c r="Y13" t="s">
        <v>253</v>
      </c>
      <c r="Z13">
        <v>4.0849235330792689E-3</v>
      </c>
      <c r="AB13" t="s">
        <v>97</v>
      </c>
      <c r="AC13" t="s">
        <v>253</v>
      </c>
      <c r="AD13">
        <v>9.8091090398468861E-3</v>
      </c>
    </row>
    <row r="14" spans="1:35" x14ac:dyDescent="0.45">
      <c r="C14" t="s">
        <v>163</v>
      </c>
      <c r="D14" t="s">
        <v>164</v>
      </c>
      <c r="E14" t="s">
        <v>472</v>
      </c>
      <c r="F14" t="s">
        <v>163</v>
      </c>
      <c r="G14" t="s">
        <v>155</v>
      </c>
      <c r="I14" t="s">
        <v>249</v>
      </c>
      <c r="J14" t="s">
        <v>254</v>
      </c>
      <c r="K14">
        <v>6.1783132945494165E-3</v>
      </c>
      <c r="L14" t="s">
        <v>251</v>
      </c>
      <c r="N14" t="s">
        <v>440</v>
      </c>
      <c r="O14" t="s">
        <v>254</v>
      </c>
      <c r="P14">
        <v>3.8147859543152507E-3</v>
      </c>
      <c r="Q14" t="s">
        <v>251</v>
      </c>
      <c r="S14">
        <v>3.4246575342465752E-3</v>
      </c>
      <c r="T14">
        <v>4.3358277602366805E-3</v>
      </c>
      <c r="U14" t="s">
        <v>254</v>
      </c>
      <c r="V14" t="s">
        <v>25</v>
      </c>
      <c r="X14" t="s">
        <v>22</v>
      </c>
      <c r="Y14" t="s">
        <v>254</v>
      </c>
      <c r="Z14">
        <v>4.0883621872175946E-3</v>
      </c>
      <c r="AB14" t="s">
        <v>97</v>
      </c>
      <c r="AC14" t="s">
        <v>254</v>
      </c>
      <c r="AD14">
        <v>9.9469091352901717E-3</v>
      </c>
    </row>
    <row r="15" spans="1:35" x14ac:dyDescent="0.45">
      <c r="C15" t="s">
        <v>167</v>
      </c>
      <c r="D15" t="s">
        <v>473</v>
      </c>
      <c r="E15" t="s">
        <v>474</v>
      </c>
      <c r="F15" t="s">
        <v>167</v>
      </c>
      <c r="G15" t="s">
        <v>155</v>
      </c>
      <c r="I15" t="s">
        <v>249</v>
      </c>
      <c r="J15" t="s">
        <v>255</v>
      </c>
      <c r="K15">
        <v>1.4845900586614336E-2</v>
      </c>
      <c r="L15" t="s">
        <v>251</v>
      </c>
      <c r="N15" t="s">
        <v>440</v>
      </c>
      <c r="O15" t="s">
        <v>255</v>
      </c>
      <c r="P15">
        <v>7.1191115380216967E-3</v>
      </c>
      <c r="Q15" t="s">
        <v>251</v>
      </c>
      <c r="S15">
        <v>6.8493150684931503E-3</v>
      </c>
      <c r="T15">
        <v>8.4429306615617945E-3</v>
      </c>
      <c r="U15" t="s">
        <v>255</v>
      </c>
      <c r="V15" t="s">
        <v>25</v>
      </c>
      <c r="X15" t="s">
        <v>22</v>
      </c>
      <c r="Y15" t="s">
        <v>255</v>
      </c>
      <c r="Z15">
        <v>8.2212773715317627E-3</v>
      </c>
      <c r="AB15" t="s">
        <v>97</v>
      </c>
      <c r="AC15" t="s">
        <v>255</v>
      </c>
      <c r="AD15">
        <v>1.784627864530508E-2</v>
      </c>
    </row>
    <row r="16" spans="1:35" x14ac:dyDescent="0.45">
      <c r="C16" t="s">
        <v>158</v>
      </c>
      <c r="D16" t="s">
        <v>475</v>
      </c>
      <c r="E16" t="s">
        <v>476</v>
      </c>
      <c r="F16" t="s">
        <v>158</v>
      </c>
      <c r="G16" t="s">
        <v>155</v>
      </c>
      <c r="I16" t="s">
        <v>249</v>
      </c>
      <c r="J16" t="s">
        <v>256</v>
      </c>
      <c r="K16">
        <v>3.8782957916593426E-2</v>
      </c>
      <c r="L16" t="s">
        <v>251</v>
      </c>
      <c r="N16" t="s">
        <v>440</v>
      </c>
      <c r="O16" t="s">
        <v>256</v>
      </c>
      <c r="P16">
        <v>1.7442210872556384E-2</v>
      </c>
      <c r="Q16" t="s">
        <v>251</v>
      </c>
      <c r="S16">
        <v>1.7123287671232876E-2</v>
      </c>
      <c r="T16">
        <v>2.5090122566690701E-2</v>
      </c>
      <c r="U16" t="s">
        <v>256</v>
      </c>
      <c r="V16" t="s">
        <v>25</v>
      </c>
      <c r="X16" t="s">
        <v>22</v>
      </c>
      <c r="Y16" t="s">
        <v>256</v>
      </c>
      <c r="Z16">
        <v>2.1111002932746571E-2</v>
      </c>
      <c r="AB16" t="s">
        <v>97</v>
      </c>
      <c r="AC16" t="s">
        <v>256</v>
      </c>
      <c r="AD16">
        <v>0.10755510805854218</v>
      </c>
    </row>
    <row r="17" spans="3:30" x14ac:dyDescent="0.45">
      <c r="C17" t="s">
        <v>170</v>
      </c>
      <c r="D17" t="s">
        <v>477</v>
      </c>
      <c r="E17" t="s">
        <v>478</v>
      </c>
      <c r="F17" t="s">
        <v>158</v>
      </c>
      <c r="G17" t="s">
        <v>155</v>
      </c>
      <c r="I17" t="s">
        <v>249</v>
      </c>
      <c r="J17" t="s">
        <v>257</v>
      </c>
      <c r="K17">
        <v>6.1443791638994124E-3</v>
      </c>
      <c r="L17" t="s">
        <v>251</v>
      </c>
      <c r="N17" t="s">
        <v>440</v>
      </c>
      <c r="O17" t="s">
        <v>257</v>
      </c>
      <c r="P17">
        <v>4.2197747058863883E-3</v>
      </c>
      <c r="Q17" t="s">
        <v>251</v>
      </c>
      <c r="S17">
        <v>3.4246575342465752E-3</v>
      </c>
      <c r="T17">
        <v>6.662854585684809E-3</v>
      </c>
      <c r="U17" t="s">
        <v>257</v>
      </c>
      <c r="V17" t="s">
        <v>25</v>
      </c>
      <c r="X17" t="s">
        <v>22</v>
      </c>
      <c r="Y17" t="s">
        <v>257</v>
      </c>
      <c r="Z17">
        <v>4.674428457749698E-3</v>
      </c>
      <c r="AB17" t="s">
        <v>97</v>
      </c>
      <c r="AC17" t="s">
        <v>257</v>
      </c>
      <c r="AD17">
        <v>4.1050470036359643E-2</v>
      </c>
    </row>
    <row r="18" spans="3:30" x14ac:dyDescent="0.45">
      <c r="C18" t="s">
        <v>172</v>
      </c>
      <c r="D18" t="s">
        <v>479</v>
      </c>
      <c r="E18" t="s">
        <v>480</v>
      </c>
      <c r="F18" t="s">
        <v>158</v>
      </c>
      <c r="G18" t="s">
        <v>155</v>
      </c>
      <c r="I18" t="s">
        <v>249</v>
      </c>
      <c r="J18" t="s">
        <v>258</v>
      </c>
      <c r="K18">
        <v>7.7209457384188225E-3</v>
      </c>
      <c r="L18" t="s">
        <v>251</v>
      </c>
      <c r="N18" t="s">
        <v>440</v>
      </c>
      <c r="O18" t="s">
        <v>258</v>
      </c>
      <c r="P18">
        <v>2.6875345392197759E-2</v>
      </c>
      <c r="Q18" t="s">
        <v>251</v>
      </c>
      <c r="S18">
        <v>2.0547945205479451E-2</v>
      </c>
      <c r="T18">
        <v>1.8099097531263209E-2</v>
      </c>
      <c r="U18" t="s">
        <v>258</v>
      </c>
      <c r="V18" t="s">
        <v>25</v>
      </c>
      <c r="X18" t="s">
        <v>22</v>
      </c>
      <c r="Y18" t="s">
        <v>258</v>
      </c>
      <c r="Z18">
        <v>1.9930748953241886E-2</v>
      </c>
      <c r="AB18" t="s">
        <v>97</v>
      </c>
      <c r="AC18" t="s">
        <v>258</v>
      </c>
      <c r="AD18">
        <v>0.23587255206243718</v>
      </c>
    </row>
    <row r="19" spans="3:30" x14ac:dyDescent="0.45">
      <c r="C19" t="s">
        <v>162</v>
      </c>
      <c r="D19" t="s">
        <v>481</v>
      </c>
      <c r="E19" t="s">
        <v>482</v>
      </c>
      <c r="F19" t="s">
        <v>172</v>
      </c>
      <c r="G19" t="s">
        <v>155</v>
      </c>
      <c r="I19" t="s">
        <v>249</v>
      </c>
      <c r="J19" t="s">
        <v>619</v>
      </c>
      <c r="K19">
        <v>0</v>
      </c>
      <c r="L19" t="s">
        <v>251</v>
      </c>
      <c r="N19" t="s">
        <v>440</v>
      </c>
      <c r="O19" t="s">
        <v>619</v>
      </c>
      <c r="P19">
        <v>2.3096921572856479E-4</v>
      </c>
      <c r="Q19" t="s">
        <v>251</v>
      </c>
      <c r="S19">
        <v>1.1415525114155251E-4</v>
      </c>
      <c r="T19">
        <v>2.1546544680075254E-5</v>
      </c>
      <c r="U19" t="s">
        <v>619</v>
      </c>
      <c r="V19" t="s">
        <v>25</v>
      </c>
      <c r="X19" t="s">
        <v>22</v>
      </c>
      <c r="Y19" t="s">
        <v>619</v>
      </c>
      <c r="Z19">
        <v>6.0075173734579738E-5</v>
      </c>
      <c r="AB19" t="s">
        <v>97</v>
      </c>
      <c r="AC19" t="s">
        <v>619</v>
      </c>
      <c r="AD19">
        <v>0</v>
      </c>
    </row>
    <row r="20" spans="3:30" x14ac:dyDescent="0.45">
      <c r="C20" t="s">
        <v>166</v>
      </c>
      <c r="D20" t="s">
        <v>483</v>
      </c>
      <c r="E20" t="s">
        <v>484</v>
      </c>
      <c r="F20" t="s">
        <v>172</v>
      </c>
      <c r="G20" t="s">
        <v>155</v>
      </c>
      <c r="I20" t="s">
        <v>249</v>
      </c>
      <c r="J20" t="s">
        <v>620</v>
      </c>
      <c r="K20">
        <v>0</v>
      </c>
      <c r="L20" t="s">
        <v>251</v>
      </c>
      <c r="N20" t="s">
        <v>440</v>
      </c>
      <c r="O20" t="s">
        <v>620</v>
      </c>
      <c r="P20">
        <v>2.5154901690933119E-4</v>
      </c>
      <c r="Q20" t="s">
        <v>251</v>
      </c>
      <c r="S20">
        <v>1.1415525114155251E-4</v>
      </c>
      <c r="T20">
        <v>1.4916838624667481E-5</v>
      </c>
      <c r="U20" t="s">
        <v>620</v>
      </c>
      <c r="V20" t="s">
        <v>25</v>
      </c>
      <c r="X20" t="s">
        <v>22</v>
      </c>
      <c r="Y20" t="s">
        <v>620</v>
      </c>
      <c r="Z20">
        <v>6.067320054124515E-5</v>
      </c>
      <c r="AB20" t="s">
        <v>97</v>
      </c>
      <c r="AC20" t="s">
        <v>620</v>
      </c>
      <c r="AD20">
        <v>0</v>
      </c>
    </row>
    <row r="21" spans="3:30" x14ac:dyDescent="0.45">
      <c r="C21" t="s">
        <v>176</v>
      </c>
      <c r="D21" t="s">
        <v>837</v>
      </c>
      <c r="E21" t="s">
        <v>485</v>
      </c>
      <c r="F21" t="s">
        <v>172</v>
      </c>
      <c r="G21" t="s">
        <v>155</v>
      </c>
      <c r="I21" t="s">
        <v>249</v>
      </c>
      <c r="J21" t="s">
        <v>621</v>
      </c>
      <c r="K21">
        <v>0</v>
      </c>
      <c r="L21" t="s">
        <v>251</v>
      </c>
      <c r="N21" t="s">
        <v>440</v>
      </c>
      <c r="O21" t="s">
        <v>621</v>
      </c>
      <c r="P21">
        <v>2.5722218785309212E-4</v>
      </c>
      <c r="Q21" t="s">
        <v>251</v>
      </c>
      <c r="S21">
        <v>1.1415525114155251E-4</v>
      </c>
      <c r="T21">
        <v>1.6574265138519424E-5</v>
      </c>
      <c r="U21" t="s">
        <v>621</v>
      </c>
      <c r="V21" t="s">
        <v>25</v>
      </c>
      <c r="X21" t="s">
        <v>22</v>
      </c>
      <c r="Y21" t="s">
        <v>621</v>
      </c>
      <c r="Z21">
        <v>6.2467280961241384E-5</v>
      </c>
      <c r="AB21" t="s">
        <v>97</v>
      </c>
      <c r="AC21" t="s">
        <v>621</v>
      </c>
      <c r="AD21">
        <v>0</v>
      </c>
    </row>
    <row r="22" spans="3:30" x14ac:dyDescent="0.45">
      <c r="C22" t="s">
        <v>178</v>
      </c>
      <c r="D22" t="s">
        <v>838</v>
      </c>
      <c r="E22" t="s">
        <v>486</v>
      </c>
      <c r="F22" t="s">
        <v>172</v>
      </c>
      <c r="G22" t="s">
        <v>155</v>
      </c>
      <c r="I22" t="s">
        <v>249</v>
      </c>
      <c r="J22" t="s">
        <v>622</v>
      </c>
      <c r="K22">
        <v>0</v>
      </c>
      <c r="L22" t="s">
        <v>251</v>
      </c>
      <c r="N22" t="s">
        <v>440</v>
      </c>
      <c r="O22" t="s">
        <v>622</v>
      </c>
      <c r="P22">
        <v>2.4438917042626785E-4</v>
      </c>
      <c r="Q22" t="s">
        <v>251</v>
      </c>
      <c r="S22">
        <v>1.1415525114155251E-4</v>
      </c>
      <c r="T22">
        <v>1.4585353321897093E-5</v>
      </c>
      <c r="U22" t="s">
        <v>622</v>
      </c>
      <c r="V22" t="s">
        <v>25</v>
      </c>
      <c r="X22" t="s">
        <v>22</v>
      </c>
      <c r="Y22" t="s">
        <v>622</v>
      </c>
      <c r="Z22">
        <v>8.235167228286631E-5</v>
      </c>
      <c r="AB22" t="s">
        <v>97</v>
      </c>
      <c r="AC22" t="s">
        <v>622</v>
      </c>
      <c r="AD22">
        <v>0</v>
      </c>
    </row>
    <row r="23" spans="3:30" x14ac:dyDescent="0.45">
      <c r="D23" t="s">
        <v>839</v>
      </c>
      <c r="E23" t="s">
        <v>487</v>
      </c>
      <c r="F23" t="s">
        <v>162</v>
      </c>
      <c r="G23" t="s">
        <v>155</v>
      </c>
      <c r="I23" t="s">
        <v>249</v>
      </c>
      <c r="J23" t="s">
        <v>623</v>
      </c>
      <c r="K23">
        <v>0</v>
      </c>
      <c r="L23" t="s">
        <v>251</v>
      </c>
      <c r="N23" t="s">
        <v>440</v>
      </c>
      <c r="O23" t="s">
        <v>623</v>
      </c>
      <c r="P23">
        <v>2.1836685192692395E-4</v>
      </c>
      <c r="Q23" t="s">
        <v>251</v>
      </c>
      <c r="S23">
        <v>1.1415525114155251E-4</v>
      </c>
      <c r="T23">
        <v>2.1215059377304864E-5</v>
      </c>
      <c r="U23" t="s">
        <v>623</v>
      </c>
      <c r="V23" t="s">
        <v>25</v>
      </c>
      <c r="X23" t="s">
        <v>22</v>
      </c>
      <c r="Y23" t="s">
        <v>623</v>
      </c>
      <c r="Z23">
        <v>8.7883420244521391E-5</v>
      </c>
      <c r="AB23" t="s">
        <v>97</v>
      </c>
      <c r="AC23" t="s">
        <v>623</v>
      </c>
      <c r="AD23">
        <v>0</v>
      </c>
    </row>
    <row r="24" spans="3:30" x14ac:dyDescent="0.45">
      <c r="D24" t="s">
        <v>840</v>
      </c>
      <c r="E24" t="s">
        <v>488</v>
      </c>
      <c r="F24" t="s">
        <v>162</v>
      </c>
      <c r="G24" t="s">
        <v>155</v>
      </c>
      <c r="I24" t="s">
        <v>249</v>
      </c>
      <c r="J24" t="s">
        <v>624</v>
      </c>
      <c r="K24">
        <v>0</v>
      </c>
      <c r="L24" t="s">
        <v>251</v>
      </c>
      <c r="N24" t="s">
        <v>440</v>
      </c>
      <c r="O24" t="s">
        <v>624</v>
      </c>
      <c r="P24">
        <v>2.0836871847896592E-4</v>
      </c>
      <c r="Q24" t="s">
        <v>251</v>
      </c>
      <c r="S24">
        <v>1.1415525114155251E-4</v>
      </c>
      <c r="T24">
        <v>5.7678442682047593E-5</v>
      </c>
      <c r="U24" t="s">
        <v>624</v>
      </c>
      <c r="V24" t="s">
        <v>25</v>
      </c>
      <c r="X24" t="s">
        <v>22</v>
      </c>
      <c r="Y24" t="s">
        <v>624</v>
      </c>
      <c r="Z24">
        <v>1.052261976378183E-4</v>
      </c>
      <c r="AB24" t="s">
        <v>97</v>
      </c>
      <c r="AC24" t="s">
        <v>624</v>
      </c>
      <c r="AD24">
        <v>0</v>
      </c>
    </row>
    <row r="25" spans="3:30" x14ac:dyDescent="0.45">
      <c r="D25" t="s">
        <v>841</v>
      </c>
      <c r="E25" t="s">
        <v>489</v>
      </c>
      <c r="F25" t="s">
        <v>162</v>
      </c>
      <c r="G25" t="s">
        <v>155</v>
      </c>
      <c r="I25" t="s">
        <v>249</v>
      </c>
      <c r="J25" t="s">
        <v>625</v>
      </c>
      <c r="K25">
        <v>0</v>
      </c>
      <c r="L25" t="s">
        <v>251</v>
      </c>
      <c r="N25" t="s">
        <v>440</v>
      </c>
      <c r="O25" t="s">
        <v>625</v>
      </c>
      <c r="P25">
        <v>1.8782951936546451E-4</v>
      </c>
      <c r="Q25" t="s">
        <v>251</v>
      </c>
      <c r="S25">
        <v>1.1415525114155251E-4</v>
      </c>
      <c r="T25">
        <v>1.6905750441289813E-4</v>
      </c>
      <c r="U25" t="s">
        <v>625</v>
      </c>
      <c r="V25" t="s">
        <v>25</v>
      </c>
      <c r="X25" t="s">
        <v>22</v>
      </c>
      <c r="Y25" t="s">
        <v>625</v>
      </c>
      <c r="Z25">
        <v>1.2511058895944323E-4</v>
      </c>
      <c r="AB25" t="s">
        <v>97</v>
      </c>
      <c r="AC25" t="s">
        <v>625</v>
      </c>
      <c r="AD25">
        <v>0</v>
      </c>
    </row>
    <row r="26" spans="3:30" x14ac:dyDescent="0.45">
      <c r="D26" t="s">
        <v>842</v>
      </c>
      <c r="E26" t="s">
        <v>490</v>
      </c>
      <c r="F26" t="s">
        <v>166</v>
      </c>
      <c r="G26" t="s">
        <v>155</v>
      </c>
      <c r="I26" t="s">
        <v>249</v>
      </c>
      <c r="J26" t="s">
        <v>626</v>
      </c>
      <c r="K26">
        <v>7.5273753541608895E-5</v>
      </c>
      <c r="L26" t="s">
        <v>251</v>
      </c>
      <c r="N26" t="s">
        <v>440</v>
      </c>
      <c r="O26" t="s">
        <v>626</v>
      </c>
      <c r="P26">
        <v>1.9482775979337907E-4</v>
      </c>
      <c r="Q26" t="s">
        <v>251</v>
      </c>
      <c r="S26">
        <v>1.1415525114155251E-4</v>
      </c>
      <c r="T26">
        <v>1.9060404909297337E-4</v>
      </c>
      <c r="U26" t="s">
        <v>626</v>
      </c>
      <c r="V26" t="s">
        <v>25</v>
      </c>
      <c r="X26" t="s">
        <v>22</v>
      </c>
      <c r="Y26" t="s">
        <v>626</v>
      </c>
      <c r="Z26">
        <v>1.3527704467275527E-4</v>
      </c>
      <c r="AB26" t="s">
        <v>97</v>
      </c>
      <c r="AC26" t="s">
        <v>626</v>
      </c>
      <c r="AD26">
        <v>0</v>
      </c>
    </row>
    <row r="27" spans="3:30" x14ac:dyDescent="0.45">
      <c r="E27" t="s">
        <v>491</v>
      </c>
      <c r="G27" t="s">
        <v>155</v>
      </c>
      <c r="I27" t="s">
        <v>249</v>
      </c>
      <c r="J27" t="s">
        <v>627</v>
      </c>
      <c r="K27">
        <v>1.4836703094297507E-4</v>
      </c>
      <c r="L27" t="s">
        <v>251</v>
      </c>
      <c r="N27" t="s">
        <v>440</v>
      </c>
      <c r="O27" t="s">
        <v>627</v>
      </c>
      <c r="P27">
        <v>1.9374527519221412E-4</v>
      </c>
      <c r="Q27" t="s">
        <v>251</v>
      </c>
      <c r="S27">
        <v>1.1415525114155251E-4</v>
      </c>
      <c r="T27">
        <v>1.4585353321897094E-4</v>
      </c>
      <c r="U27" t="s">
        <v>627</v>
      </c>
      <c r="V27" t="s">
        <v>25</v>
      </c>
      <c r="X27" t="s">
        <v>22</v>
      </c>
      <c r="Y27" t="s">
        <v>627</v>
      </c>
      <c r="Z27">
        <v>1.373701384960842E-4</v>
      </c>
      <c r="AB27" t="s">
        <v>97</v>
      </c>
      <c r="AC27" t="s">
        <v>627</v>
      </c>
      <c r="AD27">
        <v>0</v>
      </c>
    </row>
    <row r="28" spans="3:30" x14ac:dyDescent="0.45">
      <c r="E28" t="s">
        <v>492</v>
      </c>
      <c r="G28" t="s">
        <v>155</v>
      </c>
      <c r="I28" t="s">
        <v>249</v>
      </c>
      <c r="J28" t="s">
        <v>628</v>
      </c>
      <c r="K28">
        <v>2.5772429010820788E-4</v>
      </c>
      <c r="L28" t="s">
        <v>251</v>
      </c>
      <c r="N28" t="s">
        <v>440</v>
      </c>
      <c r="O28" t="s">
        <v>628</v>
      </c>
      <c r="P28">
        <v>1.7928706042627304E-4</v>
      </c>
      <c r="Q28" t="s">
        <v>251</v>
      </c>
      <c r="S28">
        <v>1.1415525114155251E-4</v>
      </c>
      <c r="T28">
        <v>1.4452759200788939E-4</v>
      </c>
      <c r="U28" t="s">
        <v>628</v>
      </c>
      <c r="V28" t="s">
        <v>25</v>
      </c>
      <c r="X28" t="s">
        <v>22</v>
      </c>
      <c r="Y28" t="s">
        <v>628</v>
      </c>
      <c r="Z28">
        <v>1.379681653027496E-4</v>
      </c>
      <c r="AB28" t="s">
        <v>97</v>
      </c>
      <c r="AC28" t="s">
        <v>628</v>
      </c>
      <c r="AD28">
        <v>0</v>
      </c>
    </row>
    <row r="29" spans="3:30" x14ac:dyDescent="0.45">
      <c r="E29" t="s">
        <v>493</v>
      </c>
      <c r="G29" t="s">
        <v>155</v>
      </c>
      <c r="I29" t="s">
        <v>249</v>
      </c>
      <c r="J29" t="s">
        <v>629</v>
      </c>
      <c r="K29">
        <v>2.9678566293895399E-4</v>
      </c>
      <c r="L29" t="s">
        <v>251</v>
      </c>
      <c r="N29" t="s">
        <v>440</v>
      </c>
      <c r="O29" t="s">
        <v>629</v>
      </c>
      <c r="P29">
        <v>1.6744782675682816E-4</v>
      </c>
      <c r="Q29" t="s">
        <v>251</v>
      </c>
      <c r="S29">
        <v>1.1415525114155251E-4</v>
      </c>
      <c r="T29">
        <v>1.408812536774151E-4</v>
      </c>
      <c r="U29" t="s">
        <v>629</v>
      </c>
      <c r="V29" t="s">
        <v>25</v>
      </c>
      <c r="X29" t="s">
        <v>22</v>
      </c>
      <c r="Y29" t="s">
        <v>629</v>
      </c>
      <c r="Z29">
        <v>1.3811767200441595E-4</v>
      </c>
      <c r="AB29" t="s">
        <v>97</v>
      </c>
      <c r="AC29" t="s">
        <v>629</v>
      </c>
      <c r="AD29">
        <v>0</v>
      </c>
    </row>
    <row r="30" spans="3:30" x14ac:dyDescent="0.45">
      <c r="E30" t="s">
        <v>494</v>
      </c>
      <c r="G30" t="s">
        <v>155</v>
      </c>
      <c r="I30" t="s">
        <v>249</v>
      </c>
      <c r="J30" t="s">
        <v>630</v>
      </c>
      <c r="K30">
        <v>3.2042391651647439E-4</v>
      </c>
      <c r="L30" t="s">
        <v>251</v>
      </c>
      <c r="N30" t="s">
        <v>440</v>
      </c>
      <c r="O30" t="s">
        <v>630</v>
      </c>
      <c r="P30">
        <v>1.6570238941522375E-4</v>
      </c>
      <c r="Q30" t="s">
        <v>251</v>
      </c>
      <c r="S30">
        <v>1.1415525114155251E-4</v>
      </c>
      <c r="T30">
        <v>1.4054976837464471E-4</v>
      </c>
      <c r="U30" t="s">
        <v>630</v>
      </c>
      <c r="V30" t="s">
        <v>25</v>
      </c>
      <c r="X30" t="s">
        <v>22</v>
      </c>
      <c r="Y30" t="s">
        <v>630</v>
      </c>
      <c r="Z30">
        <v>1.3781865860108323E-4</v>
      </c>
      <c r="AB30" t="s">
        <v>97</v>
      </c>
      <c r="AC30" t="s">
        <v>630</v>
      </c>
      <c r="AD30">
        <v>0</v>
      </c>
    </row>
    <row r="31" spans="3:30" x14ac:dyDescent="0.45">
      <c r="E31" t="s">
        <v>495</v>
      </c>
      <c r="G31" t="s">
        <v>155</v>
      </c>
      <c r="I31" t="s">
        <v>249</v>
      </c>
      <c r="J31" t="s">
        <v>631</v>
      </c>
      <c r="K31">
        <v>3.3198182414599404E-4</v>
      </c>
      <c r="L31" t="s">
        <v>251</v>
      </c>
      <c r="N31" t="s">
        <v>440</v>
      </c>
      <c r="O31" t="s">
        <v>631</v>
      </c>
      <c r="P31">
        <v>1.3340880223853706E-4</v>
      </c>
      <c r="Q31" t="s">
        <v>251</v>
      </c>
      <c r="S31">
        <v>1.1415525114155251E-4</v>
      </c>
      <c r="T31">
        <v>1.4253868019126702E-4</v>
      </c>
      <c r="U31" t="s">
        <v>631</v>
      </c>
      <c r="V31" t="s">
        <v>25</v>
      </c>
      <c r="X31" t="s">
        <v>22</v>
      </c>
      <c r="Y31" t="s">
        <v>631</v>
      </c>
      <c r="Z31">
        <v>1.3781865860108328E-4</v>
      </c>
      <c r="AB31" t="s">
        <v>97</v>
      </c>
      <c r="AC31" t="s">
        <v>631</v>
      </c>
      <c r="AD31">
        <v>0</v>
      </c>
    </row>
    <row r="32" spans="3:30" x14ac:dyDescent="0.45">
      <c r="E32" t="s">
        <v>496</v>
      </c>
      <c r="G32" t="s">
        <v>155</v>
      </c>
      <c r="I32" t="s">
        <v>249</v>
      </c>
      <c r="J32" t="s">
        <v>632</v>
      </c>
      <c r="K32">
        <v>3.478666029418405E-4</v>
      </c>
      <c r="L32" t="s">
        <v>251</v>
      </c>
      <c r="N32" t="s">
        <v>440</v>
      </c>
      <c r="O32" t="s">
        <v>632</v>
      </c>
      <c r="P32">
        <v>1.2395983626465023E-4</v>
      </c>
      <c r="Q32" t="s">
        <v>251</v>
      </c>
      <c r="S32">
        <v>1.1415525114155251E-4</v>
      </c>
      <c r="T32">
        <v>1.4883690094390442E-4</v>
      </c>
      <c r="U32" t="s">
        <v>632</v>
      </c>
      <c r="V32" t="s">
        <v>25</v>
      </c>
      <c r="X32" t="s">
        <v>22</v>
      </c>
      <c r="Y32" t="s">
        <v>632</v>
      </c>
      <c r="Z32">
        <v>1.379681653027496E-4</v>
      </c>
      <c r="AB32" t="s">
        <v>97</v>
      </c>
      <c r="AC32" t="s">
        <v>632</v>
      </c>
      <c r="AD32">
        <v>0</v>
      </c>
    </row>
    <row r="33" spans="5:30" x14ac:dyDescent="0.45">
      <c r="E33" t="s">
        <v>497</v>
      </c>
      <c r="G33" t="s">
        <v>155</v>
      </c>
      <c r="I33" t="s">
        <v>249</v>
      </c>
      <c r="J33" t="s">
        <v>633</v>
      </c>
      <c r="K33">
        <v>3.3806192870098093E-4</v>
      </c>
      <c r="L33" t="s">
        <v>251</v>
      </c>
      <c r="N33" t="s">
        <v>440</v>
      </c>
      <c r="O33" t="s">
        <v>633</v>
      </c>
      <c r="P33">
        <v>1.2400294436803799E-4</v>
      </c>
      <c r="Q33" t="s">
        <v>251</v>
      </c>
      <c r="S33">
        <v>1.1415525114155251E-4</v>
      </c>
      <c r="T33">
        <v>1.5049432745775637E-4</v>
      </c>
      <c r="U33" t="s">
        <v>633</v>
      </c>
      <c r="V33" t="s">
        <v>25</v>
      </c>
      <c r="X33" t="s">
        <v>22</v>
      </c>
      <c r="Y33" t="s">
        <v>633</v>
      </c>
      <c r="Z33">
        <v>1.3841668540774866E-4</v>
      </c>
      <c r="AB33" t="s">
        <v>97</v>
      </c>
      <c r="AC33" t="s">
        <v>633</v>
      </c>
      <c r="AD33">
        <v>0</v>
      </c>
    </row>
    <row r="34" spans="5:30" x14ac:dyDescent="0.45">
      <c r="E34" t="s">
        <v>498</v>
      </c>
      <c r="G34" t="s">
        <v>155</v>
      </c>
      <c r="I34" t="s">
        <v>249</v>
      </c>
      <c r="J34" t="s">
        <v>634</v>
      </c>
      <c r="K34">
        <v>3.2849385671103801E-4</v>
      </c>
      <c r="L34" t="s">
        <v>251</v>
      </c>
      <c r="N34" t="s">
        <v>440</v>
      </c>
      <c r="O34" t="s">
        <v>634</v>
      </c>
      <c r="P34">
        <v>1.4126618531909069E-4</v>
      </c>
      <c r="Q34" t="s">
        <v>251</v>
      </c>
      <c r="S34">
        <v>1.1415525114155251E-4</v>
      </c>
      <c r="T34">
        <v>1.7237235744060203E-4</v>
      </c>
      <c r="U34" t="s">
        <v>634</v>
      </c>
      <c r="V34" t="s">
        <v>25</v>
      </c>
      <c r="X34" t="s">
        <v>22</v>
      </c>
      <c r="Y34" t="s">
        <v>634</v>
      </c>
      <c r="Z34">
        <v>1.3766915189941691E-4</v>
      </c>
      <c r="AB34" t="s">
        <v>97</v>
      </c>
      <c r="AC34" t="s">
        <v>634</v>
      </c>
      <c r="AD34">
        <v>0</v>
      </c>
    </row>
    <row r="35" spans="5:30" x14ac:dyDescent="0.45">
      <c r="E35" t="s">
        <v>499</v>
      </c>
      <c r="G35" t="s">
        <v>160</v>
      </c>
      <c r="I35" t="s">
        <v>249</v>
      </c>
      <c r="J35" t="s">
        <v>635</v>
      </c>
      <c r="K35">
        <v>3.1631527426393406E-4</v>
      </c>
      <c r="L35" t="s">
        <v>251</v>
      </c>
      <c r="N35" t="s">
        <v>440</v>
      </c>
      <c r="O35" t="s">
        <v>635</v>
      </c>
      <c r="P35">
        <v>1.5000025517471574E-4</v>
      </c>
      <c r="Q35" t="s">
        <v>251</v>
      </c>
      <c r="S35">
        <v>1.1415525114155251E-4</v>
      </c>
      <c r="T35">
        <v>2.2209515285616027E-4</v>
      </c>
      <c r="U35" t="s">
        <v>635</v>
      </c>
      <c r="V35" t="s">
        <v>25</v>
      </c>
      <c r="X35" t="s">
        <v>22</v>
      </c>
      <c r="Y35" t="s">
        <v>635</v>
      </c>
      <c r="Z35">
        <v>1.5560995609937924E-4</v>
      </c>
      <c r="AB35" t="s">
        <v>97</v>
      </c>
      <c r="AC35" t="s">
        <v>635</v>
      </c>
      <c r="AD35">
        <v>0</v>
      </c>
    </row>
    <row r="36" spans="5:30" x14ac:dyDescent="0.45">
      <c r="E36" t="s">
        <v>500</v>
      </c>
      <c r="G36" t="s">
        <v>160</v>
      </c>
      <c r="I36" t="s">
        <v>249</v>
      </c>
      <c r="J36" t="s">
        <v>636</v>
      </c>
      <c r="K36">
        <v>2.8066373362462471E-4</v>
      </c>
      <c r="L36" t="s">
        <v>251</v>
      </c>
      <c r="N36" t="s">
        <v>440</v>
      </c>
      <c r="O36" t="s">
        <v>636</v>
      </c>
      <c r="P36">
        <v>1.4801883147858182E-4</v>
      </c>
      <c r="Q36" t="s">
        <v>251</v>
      </c>
      <c r="S36">
        <v>1.1415525114155251E-4</v>
      </c>
      <c r="T36">
        <v>2.2209515285616027E-4</v>
      </c>
      <c r="U36" t="s">
        <v>636</v>
      </c>
      <c r="V36" t="s">
        <v>25</v>
      </c>
      <c r="X36" t="s">
        <v>22</v>
      </c>
      <c r="Y36" t="s">
        <v>636</v>
      </c>
      <c r="Z36">
        <v>1.5366636897771666E-4</v>
      </c>
      <c r="AB36" t="s">
        <v>97</v>
      </c>
      <c r="AC36" t="s">
        <v>636</v>
      </c>
      <c r="AD36">
        <v>0</v>
      </c>
    </row>
    <row r="37" spans="5:30" x14ac:dyDescent="0.45">
      <c r="E37" t="s">
        <v>501</v>
      </c>
      <c r="G37" t="s">
        <v>160</v>
      </c>
      <c r="I37" t="s">
        <v>249</v>
      </c>
      <c r="J37" t="s">
        <v>637</v>
      </c>
      <c r="K37">
        <v>2.4645453136404799E-4</v>
      </c>
      <c r="L37" t="s">
        <v>251</v>
      </c>
      <c r="N37" t="s">
        <v>440</v>
      </c>
      <c r="O37" t="s">
        <v>637</v>
      </c>
      <c r="P37">
        <v>1.3334093053650966E-4</v>
      </c>
      <c r="Q37" t="s">
        <v>251</v>
      </c>
      <c r="S37">
        <v>1.1415525114155251E-4</v>
      </c>
      <c r="T37">
        <v>1.7237235744060203E-4</v>
      </c>
      <c r="U37" t="s">
        <v>637</v>
      </c>
      <c r="V37" t="s">
        <v>25</v>
      </c>
      <c r="X37" t="s">
        <v>22</v>
      </c>
      <c r="Y37" t="s">
        <v>637</v>
      </c>
      <c r="Z37">
        <v>1.4977919473439148E-4</v>
      </c>
      <c r="AB37" t="s">
        <v>97</v>
      </c>
      <c r="AC37" t="s">
        <v>637</v>
      </c>
      <c r="AD37">
        <v>0</v>
      </c>
    </row>
    <row r="38" spans="5:30" x14ac:dyDescent="0.45">
      <c r="E38" t="s">
        <v>502</v>
      </c>
      <c r="G38" t="s">
        <v>160</v>
      </c>
      <c r="I38" t="s">
        <v>249</v>
      </c>
      <c r="J38" t="s">
        <v>638</v>
      </c>
      <c r="K38">
        <v>1.7010680743601421E-4</v>
      </c>
      <c r="L38" t="s">
        <v>251</v>
      </c>
      <c r="N38" t="s">
        <v>440</v>
      </c>
      <c r="O38" t="s">
        <v>638</v>
      </c>
      <c r="P38">
        <v>1.3463564197812913E-4</v>
      </c>
      <c r="Q38" t="s">
        <v>251</v>
      </c>
      <c r="S38">
        <v>1.1415525114155251E-4</v>
      </c>
      <c r="T38">
        <v>1.5579809230208258E-4</v>
      </c>
      <c r="U38" t="s">
        <v>638</v>
      </c>
      <c r="V38" t="s">
        <v>25</v>
      </c>
      <c r="X38" t="s">
        <v>22</v>
      </c>
      <c r="Y38" t="s">
        <v>638</v>
      </c>
      <c r="Z38">
        <v>1.4065928593274394E-4</v>
      </c>
      <c r="AB38" t="s">
        <v>97</v>
      </c>
      <c r="AC38" t="s">
        <v>638</v>
      </c>
      <c r="AD38">
        <v>0</v>
      </c>
    </row>
    <row r="39" spans="5:30" x14ac:dyDescent="0.45">
      <c r="E39" t="s">
        <v>503</v>
      </c>
      <c r="G39" t="s">
        <v>160</v>
      </c>
      <c r="I39" t="s">
        <v>249</v>
      </c>
      <c r="J39" t="s">
        <v>639</v>
      </c>
      <c r="K39">
        <v>0</v>
      </c>
      <c r="L39" t="s">
        <v>251</v>
      </c>
      <c r="N39" t="s">
        <v>440</v>
      </c>
      <c r="O39" t="s">
        <v>639</v>
      </c>
      <c r="P39">
        <v>1.4213648089872913E-4</v>
      </c>
      <c r="Q39" t="s">
        <v>251</v>
      </c>
      <c r="S39">
        <v>1.1415525114155251E-4</v>
      </c>
      <c r="T39">
        <v>1.093901499142282E-4</v>
      </c>
      <c r="U39" t="s">
        <v>639</v>
      </c>
      <c r="V39" t="s">
        <v>25</v>
      </c>
      <c r="X39" t="s">
        <v>22</v>
      </c>
      <c r="Y39" t="s">
        <v>639</v>
      </c>
      <c r="Z39">
        <v>1.2256897503111524E-4</v>
      </c>
      <c r="AB39" t="s">
        <v>97</v>
      </c>
      <c r="AC39" t="s">
        <v>639</v>
      </c>
      <c r="AD39">
        <v>0</v>
      </c>
    </row>
    <row r="40" spans="5:30" x14ac:dyDescent="0.45">
      <c r="E40" t="s">
        <v>504</v>
      </c>
      <c r="G40" t="s">
        <v>160</v>
      </c>
      <c r="I40" t="s">
        <v>249</v>
      </c>
      <c r="J40" t="s">
        <v>640</v>
      </c>
      <c r="K40">
        <v>0</v>
      </c>
      <c r="L40" t="s">
        <v>251</v>
      </c>
      <c r="N40" t="s">
        <v>440</v>
      </c>
      <c r="O40" t="s">
        <v>640</v>
      </c>
      <c r="P40">
        <v>1.4716849313553359E-4</v>
      </c>
      <c r="Q40" t="s">
        <v>251</v>
      </c>
      <c r="S40">
        <v>1.1415525114155251E-4</v>
      </c>
      <c r="T40">
        <v>7.9556472664893237E-5</v>
      </c>
      <c r="U40" t="s">
        <v>640</v>
      </c>
      <c r="V40" t="s">
        <v>25</v>
      </c>
      <c r="X40" t="s">
        <v>22</v>
      </c>
      <c r="Y40" t="s">
        <v>640</v>
      </c>
      <c r="Z40">
        <v>9.6853822344502582E-5</v>
      </c>
      <c r="AB40" t="s">
        <v>97</v>
      </c>
      <c r="AC40" t="s">
        <v>640</v>
      </c>
      <c r="AD40">
        <v>0</v>
      </c>
    </row>
    <row r="41" spans="5:30" x14ac:dyDescent="0.45">
      <c r="E41" t="s">
        <v>505</v>
      </c>
      <c r="G41" t="s">
        <v>160</v>
      </c>
      <c r="I41" t="s">
        <v>249</v>
      </c>
      <c r="J41" t="s">
        <v>641</v>
      </c>
      <c r="K41">
        <v>0</v>
      </c>
      <c r="L41" t="s">
        <v>251</v>
      </c>
      <c r="N41" t="s">
        <v>440</v>
      </c>
      <c r="O41" t="s">
        <v>641</v>
      </c>
      <c r="P41">
        <v>1.50723545307673E-4</v>
      </c>
      <c r="Q41" t="s">
        <v>251</v>
      </c>
      <c r="S41">
        <v>1.1415525114155251E-4</v>
      </c>
      <c r="T41">
        <v>5.6352501470966035E-5</v>
      </c>
      <c r="U41" t="s">
        <v>641</v>
      </c>
      <c r="V41" t="s">
        <v>25</v>
      </c>
      <c r="X41" t="s">
        <v>22</v>
      </c>
      <c r="Y41" t="s">
        <v>641</v>
      </c>
      <c r="Z41">
        <v>7.9959565056204705E-5</v>
      </c>
      <c r="AB41" t="s">
        <v>97</v>
      </c>
      <c r="AC41" t="s">
        <v>641</v>
      </c>
      <c r="AD41">
        <v>0</v>
      </c>
    </row>
    <row r="42" spans="5:30" x14ac:dyDescent="0.45">
      <c r="E42" t="s">
        <v>506</v>
      </c>
      <c r="G42" t="s">
        <v>160</v>
      </c>
      <c r="I42" t="s">
        <v>249</v>
      </c>
      <c r="J42" t="s">
        <v>642</v>
      </c>
      <c r="K42">
        <v>0</v>
      </c>
      <c r="L42" t="s">
        <v>251</v>
      </c>
      <c r="N42" t="s">
        <v>440</v>
      </c>
      <c r="O42" t="s">
        <v>642</v>
      </c>
      <c r="P42">
        <v>1.3164191228258454E-4</v>
      </c>
      <c r="Q42" t="s">
        <v>251</v>
      </c>
      <c r="S42">
        <v>1.1415525114155251E-4</v>
      </c>
      <c r="T42">
        <v>2.9833677249334962E-5</v>
      </c>
      <c r="U42" t="s">
        <v>642</v>
      </c>
      <c r="V42" t="s">
        <v>25</v>
      </c>
      <c r="X42" t="s">
        <v>22</v>
      </c>
      <c r="Y42" t="s">
        <v>642</v>
      </c>
      <c r="Z42">
        <v>6.4410868082903969E-5</v>
      </c>
      <c r="AB42" t="s">
        <v>97</v>
      </c>
      <c r="AC42" t="s">
        <v>642</v>
      </c>
      <c r="AD42">
        <v>0</v>
      </c>
    </row>
    <row r="43" spans="5:30" x14ac:dyDescent="0.45">
      <c r="E43" t="s">
        <v>507</v>
      </c>
      <c r="G43" t="s">
        <v>160</v>
      </c>
      <c r="I43" t="s">
        <v>249</v>
      </c>
      <c r="J43" t="s">
        <v>259</v>
      </c>
      <c r="K43">
        <v>0</v>
      </c>
      <c r="L43" t="s">
        <v>251</v>
      </c>
      <c r="N43" t="s">
        <v>440</v>
      </c>
      <c r="O43" t="s">
        <v>259</v>
      </c>
      <c r="P43">
        <v>2.1447226674437273E-2</v>
      </c>
      <c r="Q43" t="s">
        <v>251</v>
      </c>
      <c r="S43">
        <v>2.2374429223744292E-2</v>
      </c>
      <c r="T43">
        <v>8.8360722306474754E-3</v>
      </c>
      <c r="U43" t="s">
        <v>259</v>
      </c>
      <c r="V43" t="s">
        <v>25</v>
      </c>
      <c r="X43" t="s">
        <v>22</v>
      </c>
      <c r="Y43" t="s">
        <v>259</v>
      </c>
      <c r="Z43">
        <v>1.6363863623882969E-2</v>
      </c>
      <c r="AB43" t="s">
        <v>97</v>
      </c>
      <c r="AC43" t="s">
        <v>259</v>
      </c>
      <c r="AD43">
        <v>0.23175071711677409</v>
      </c>
    </row>
    <row r="44" spans="5:30" x14ac:dyDescent="0.45">
      <c r="E44" t="s">
        <v>508</v>
      </c>
      <c r="G44" t="s">
        <v>160</v>
      </c>
      <c r="I44" t="s">
        <v>249</v>
      </c>
      <c r="J44" t="s">
        <v>260</v>
      </c>
      <c r="K44">
        <v>4.7369922974919145E-3</v>
      </c>
      <c r="L44" t="s">
        <v>251</v>
      </c>
      <c r="N44" t="s">
        <v>440</v>
      </c>
      <c r="O44" t="s">
        <v>260</v>
      </c>
      <c r="P44">
        <v>2.6723458510201246E-3</v>
      </c>
      <c r="Q44" t="s">
        <v>251</v>
      </c>
      <c r="S44">
        <v>3.1963470319634705E-3</v>
      </c>
      <c r="T44">
        <v>5.3369133746032542E-3</v>
      </c>
      <c r="U44" t="s">
        <v>260</v>
      </c>
      <c r="V44" t="s">
        <v>25</v>
      </c>
      <c r="X44" t="s">
        <v>22</v>
      </c>
      <c r="Y44" t="s">
        <v>260</v>
      </c>
      <c r="Z44">
        <v>3.7249247719734653E-3</v>
      </c>
      <c r="AB44" t="s">
        <v>97</v>
      </c>
      <c r="AC44" t="s">
        <v>260</v>
      </c>
      <c r="AD44">
        <v>4.7255222364528393E-3</v>
      </c>
    </row>
    <row r="45" spans="5:30" x14ac:dyDescent="0.45">
      <c r="E45" t="s">
        <v>509</v>
      </c>
      <c r="G45" t="s">
        <v>160</v>
      </c>
      <c r="I45" t="s">
        <v>249</v>
      </c>
      <c r="J45" t="s">
        <v>261</v>
      </c>
      <c r="K45">
        <v>7.0658393746302929E-3</v>
      </c>
      <c r="L45" t="s">
        <v>251</v>
      </c>
      <c r="N45" t="s">
        <v>440</v>
      </c>
      <c r="O45" t="s">
        <v>261</v>
      </c>
      <c r="P45">
        <v>2.6499811782854698E-3</v>
      </c>
      <c r="Q45" t="s">
        <v>251</v>
      </c>
      <c r="S45">
        <v>3.1963470319634705E-3</v>
      </c>
      <c r="T45">
        <v>4.0838989301311864E-3</v>
      </c>
      <c r="U45" t="s">
        <v>261</v>
      </c>
      <c r="V45" t="s">
        <v>25</v>
      </c>
      <c r="X45" t="s">
        <v>22</v>
      </c>
      <c r="Y45" t="s">
        <v>261</v>
      </c>
      <c r="Z45">
        <v>3.7669361551417101E-3</v>
      </c>
      <c r="AB45" t="s">
        <v>97</v>
      </c>
      <c r="AC45" t="s">
        <v>261</v>
      </c>
      <c r="AD45">
        <v>5.2889152237365344E-3</v>
      </c>
    </row>
    <row r="46" spans="5:30" x14ac:dyDescent="0.45">
      <c r="E46" t="s">
        <v>510</v>
      </c>
      <c r="G46" t="s">
        <v>160</v>
      </c>
      <c r="I46" t="s">
        <v>249</v>
      </c>
      <c r="J46" t="s">
        <v>262</v>
      </c>
      <c r="K46">
        <v>7.9586532483361672E-3</v>
      </c>
      <c r="L46" t="s">
        <v>251</v>
      </c>
      <c r="N46" t="s">
        <v>440</v>
      </c>
      <c r="O46" t="s">
        <v>262</v>
      </c>
      <c r="P46">
        <v>2.4199263467964524E-3</v>
      </c>
      <c r="Q46" t="s">
        <v>251</v>
      </c>
      <c r="S46">
        <v>3.1963470319634705E-3</v>
      </c>
      <c r="T46">
        <v>4.0467725762209023E-3</v>
      </c>
      <c r="U46" t="s">
        <v>262</v>
      </c>
      <c r="V46" t="s">
        <v>25</v>
      </c>
      <c r="X46" t="s">
        <v>22</v>
      </c>
      <c r="Y46" t="s">
        <v>262</v>
      </c>
      <c r="Z46">
        <v>3.7542280855000706E-3</v>
      </c>
      <c r="AB46" t="s">
        <v>97</v>
      </c>
      <c r="AC46" t="s">
        <v>262</v>
      </c>
      <c r="AD46">
        <v>1.5786464975154901E-2</v>
      </c>
    </row>
    <row r="47" spans="5:30" x14ac:dyDescent="0.45">
      <c r="E47" t="s">
        <v>511</v>
      </c>
      <c r="G47" t="s">
        <v>160</v>
      </c>
      <c r="I47" t="s">
        <v>249</v>
      </c>
      <c r="J47" t="s">
        <v>263</v>
      </c>
      <c r="K47">
        <v>1.7180430910485524E-2</v>
      </c>
      <c r="L47" t="s">
        <v>251</v>
      </c>
      <c r="N47" t="s">
        <v>440</v>
      </c>
      <c r="O47" t="s">
        <v>263</v>
      </c>
      <c r="P47">
        <v>4.2659472662267281E-3</v>
      </c>
      <c r="Q47" t="s">
        <v>251</v>
      </c>
      <c r="S47">
        <v>6.392694063926941E-3</v>
      </c>
      <c r="T47">
        <v>7.8800686174576758E-3</v>
      </c>
      <c r="U47" t="s">
        <v>263</v>
      </c>
      <c r="V47" t="s">
        <v>25</v>
      </c>
      <c r="X47" t="s">
        <v>22</v>
      </c>
      <c r="Y47" t="s">
        <v>263</v>
      </c>
      <c r="Z47">
        <v>7.5503180474667192E-3</v>
      </c>
      <c r="AB47" t="s">
        <v>97</v>
      </c>
      <c r="AC47" t="s">
        <v>263</v>
      </c>
      <c r="AD47">
        <v>1.6965499101310844E-2</v>
      </c>
    </row>
    <row r="48" spans="5:30" x14ac:dyDescent="0.45">
      <c r="E48" t="s">
        <v>512</v>
      </c>
      <c r="G48" t="s">
        <v>160</v>
      </c>
      <c r="I48" t="s">
        <v>249</v>
      </c>
      <c r="J48" t="s">
        <v>264</v>
      </c>
      <c r="K48">
        <v>4.3295677420671058E-2</v>
      </c>
      <c r="L48" t="s">
        <v>251</v>
      </c>
      <c r="N48" t="s">
        <v>440</v>
      </c>
      <c r="O48" t="s">
        <v>264</v>
      </c>
      <c r="P48">
        <v>9.7300419332849927E-3</v>
      </c>
      <c r="Q48" t="s">
        <v>251</v>
      </c>
      <c r="S48">
        <v>1.5981735159817351E-2</v>
      </c>
      <c r="T48">
        <v>2.3417447728911318E-2</v>
      </c>
      <c r="U48" t="s">
        <v>264</v>
      </c>
      <c r="V48" t="s">
        <v>25</v>
      </c>
      <c r="X48" t="s">
        <v>22</v>
      </c>
      <c r="Y48" t="s">
        <v>264</v>
      </c>
      <c r="Z48">
        <v>1.9449302826258928E-2</v>
      </c>
      <c r="AB48" t="s">
        <v>97</v>
      </c>
      <c r="AC48" t="s">
        <v>264</v>
      </c>
      <c r="AD48">
        <v>0.10879256378639868</v>
      </c>
    </row>
    <row r="49" spans="5:30" x14ac:dyDescent="0.45">
      <c r="E49" t="s">
        <v>513</v>
      </c>
      <c r="G49" t="s">
        <v>160</v>
      </c>
      <c r="I49" t="s">
        <v>249</v>
      </c>
      <c r="J49" t="s">
        <v>265</v>
      </c>
      <c r="K49">
        <v>6.8276374966291442E-3</v>
      </c>
      <c r="L49" t="s">
        <v>251</v>
      </c>
      <c r="N49" t="s">
        <v>440</v>
      </c>
      <c r="O49" t="s">
        <v>265</v>
      </c>
      <c r="P49">
        <v>2.4499826547129382E-3</v>
      </c>
      <c r="Q49" t="s">
        <v>251</v>
      </c>
      <c r="S49">
        <v>3.1963470319634705E-3</v>
      </c>
      <c r="T49">
        <v>6.2186642799724884E-3</v>
      </c>
      <c r="U49" t="s">
        <v>265</v>
      </c>
      <c r="V49" t="s">
        <v>25</v>
      </c>
      <c r="X49" t="s">
        <v>22</v>
      </c>
      <c r="Y49" t="s">
        <v>265</v>
      </c>
      <c r="Z49">
        <v>4.3331180343521881E-3</v>
      </c>
      <c r="AB49" t="s">
        <v>97</v>
      </c>
      <c r="AC49" t="s">
        <v>265</v>
      </c>
      <c r="AD49">
        <v>4.2752360497629427E-2</v>
      </c>
    </row>
    <row r="50" spans="5:30" x14ac:dyDescent="0.45">
      <c r="E50" t="s">
        <v>514</v>
      </c>
      <c r="G50" t="s">
        <v>160</v>
      </c>
      <c r="I50" t="s">
        <v>249</v>
      </c>
      <c r="J50" t="s">
        <v>266</v>
      </c>
      <c r="K50">
        <v>9.3594133394840854E-3</v>
      </c>
      <c r="L50" t="s">
        <v>251</v>
      </c>
      <c r="N50" t="s">
        <v>440</v>
      </c>
      <c r="O50" t="s">
        <v>266</v>
      </c>
      <c r="P50">
        <v>1.9388041706139565E-2</v>
      </c>
      <c r="Q50" t="s">
        <v>251</v>
      </c>
      <c r="S50">
        <v>1.9178082191780823E-2</v>
      </c>
      <c r="T50">
        <v>1.6892491029178995E-2</v>
      </c>
      <c r="U50" t="s">
        <v>266</v>
      </c>
      <c r="V50" t="s">
        <v>25</v>
      </c>
      <c r="X50" t="s">
        <v>22</v>
      </c>
      <c r="Y50" t="s">
        <v>266</v>
      </c>
      <c r="Z50">
        <v>1.8514253213993841E-2</v>
      </c>
      <c r="AB50" t="s">
        <v>97</v>
      </c>
      <c r="AC50" t="s">
        <v>266</v>
      </c>
      <c r="AD50">
        <v>0.24192584825837282</v>
      </c>
    </row>
    <row r="51" spans="5:30" x14ac:dyDescent="0.45">
      <c r="E51" t="s">
        <v>515</v>
      </c>
      <c r="G51" t="s">
        <v>160</v>
      </c>
      <c r="I51" t="s">
        <v>249</v>
      </c>
      <c r="J51" t="s">
        <v>267</v>
      </c>
      <c r="K51">
        <v>0</v>
      </c>
      <c r="L51" t="s">
        <v>251</v>
      </c>
      <c r="N51" t="s">
        <v>440</v>
      </c>
      <c r="O51" t="s">
        <v>267</v>
      </c>
      <c r="P51">
        <v>2.5696348645821564E-2</v>
      </c>
      <c r="Q51" t="s">
        <v>251</v>
      </c>
      <c r="S51">
        <v>2.3972602739726026E-2</v>
      </c>
      <c r="T51">
        <v>9.4672202471222967E-3</v>
      </c>
      <c r="U51" t="s">
        <v>267</v>
      </c>
      <c r="V51" t="s">
        <v>25</v>
      </c>
      <c r="X51" t="s">
        <v>22</v>
      </c>
      <c r="Y51" t="s">
        <v>267</v>
      </c>
      <c r="Z51">
        <v>1.7510947594567842E-2</v>
      </c>
      <c r="AB51" t="s">
        <v>97</v>
      </c>
      <c r="AC51" t="s">
        <v>267</v>
      </c>
      <c r="AD51">
        <v>0.23068602355277146</v>
      </c>
    </row>
    <row r="52" spans="5:30" x14ac:dyDescent="0.45">
      <c r="E52" t="s">
        <v>516</v>
      </c>
      <c r="G52" t="s">
        <v>160</v>
      </c>
      <c r="I52" t="s">
        <v>249</v>
      </c>
      <c r="J52" t="s">
        <v>268</v>
      </c>
      <c r="K52">
        <v>4.8500418491184884E-3</v>
      </c>
      <c r="L52" t="s">
        <v>251</v>
      </c>
      <c r="N52" t="s">
        <v>440</v>
      </c>
      <c r="O52" t="s">
        <v>268</v>
      </c>
      <c r="P52">
        <v>2.6252547387201333E-3</v>
      </c>
      <c r="Q52" t="s">
        <v>251</v>
      </c>
      <c r="S52">
        <v>3.4246575342465752E-3</v>
      </c>
      <c r="T52">
        <v>5.7181214727892006E-3</v>
      </c>
      <c r="U52" t="s">
        <v>268</v>
      </c>
      <c r="V52" t="s">
        <v>25</v>
      </c>
      <c r="X52" t="s">
        <v>22</v>
      </c>
      <c r="Y52" t="s">
        <v>268</v>
      </c>
      <c r="Z52">
        <v>3.9679470301249471E-3</v>
      </c>
      <c r="AB52" t="s">
        <v>97</v>
      </c>
      <c r="AC52" t="s">
        <v>268</v>
      </c>
      <c r="AD52">
        <v>1.4016373108409752E-2</v>
      </c>
    </row>
    <row r="53" spans="5:30" x14ac:dyDescent="0.45">
      <c r="E53" t="s">
        <v>517</v>
      </c>
      <c r="G53" t="s">
        <v>160</v>
      </c>
      <c r="I53" t="s">
        <v>249</v>
      </c>
      <c r="J53" t="s">
        <v>269</v>
      </c>
      <c r="K53">
        <v>6.7803375671123059E-3</v>
      </c>
      <c r="L53" t="s">
        <v>251</v>
      </c>
      <c r="N53" t="s">
        <v>440</v>
      </c>
      <c r="O53" t="s">
        <v>269</v>
      </c>
      <c r="P53">
        <v>2.5403642458338826E-3</v>
      </c>
      <c r="Q53" t="s">
        <v>251</v>
      </c>
      <c r="S53">
        <v>3.4246575342465752E-3</v>
      </c>
      <c r="T53">
        <v>4.3756059965691279E-3</v>
      </c>
      <c r="U53" t="s">
        <v>269</v>
      </c>
      <c r="V53" t="s">
        <v>25</v>
      </c>
      <c r="X53" t="s">
        <v>22</v>
      </c>
      <c r="Y53" t="s">
        <v>269</v>
      </c>
      <c r="Z53">
        <v>3.9800570729599223E-3</v>
      </c>
      <c r="AB53" t="s">
        <v>97</v>
      </c>
      <c r="AC53" t="s">
        <v>269</v>
      </c>
      <c r="AD53">
        <v>1.9131942294594806E-2</v>
      </c>
    </row>
    <row r="54" spans="5:30" x14ac:dyDescent="0.45">
      <c r="E54" t="s">
        <v>518</v>
      </c>
      <c r="G54" t="s">
        <v>160</v>
      </c>
      <c r="I54" t="s">
        <v>249</v>
      </c>
      <c r="J54" t="s">
        <v>270</v>
      </c>
      <c r="K54">
        <v>7.5127533900014431E-3</v>
      </c>
      <c r="L54" t="s">
        <v>251</v>
      </c>
      <c r="N54" t="s">
        <v>440</v>
      </c>
      <c r="O54" t="s">
        <v>270</v>
      </c>
      <c r="P54">
        <v>2.4920159426980283E-3</v>
      </c>
      <c r="Q54" t="s">
        <v>251</v>
      </c>
      <c r="S54">
        <v>3.4246575342465752E-3</v>
      </c>
      <c r="T54">
        <v>4.3358277602366805E-3</v>
      </c>
      <c r="U54" t="s">
        <v>270</v>
      </c>
      <c r="V54" t="s">
        <v>25</v>
      </c>
      <c r="X54" t="s">
        <v>22</v>
      </c>
      <c r="Y54" t="s">
        <v>270</v>
      </c>
      <c r="Z54">
        <v>3.9736282847882684E-3</v>
      </c>
      <c r="AB54" t="s">
        <v>97</v>
      </c>
      <c r="AC54" t="s">
        <v>270</v>
      </c>
      <c r="AD54">
        <v>2.313571576120621E-2</v>
      </c>
    </row>
    <row r="55" spans="5:30" x14ac:dyDescent="0.45">
      <c r="E55" t="s">
        <v>519</v>
      </c>
      <c r="G55" t="s">
        <v>160</v>
      </c>
      <c r="I55" t="s">
        <v>249</v>
      </c>
      <c r="J55" t="s">
        <v>271</v>
      </c>
      <c r="K55">
        <v>1.6947002856777013E-2</v>
      </c>
      <c r="L55" t="s">
        <v>251</v>
      </c>
      <c r="N55" t="s">
        <v>440</v>
      </c>
      <c r="O55" t="s">
        <v>271</v>
      </c>
      <c r="P55">
        <v>4.1421884878214037E-3</v>
      </c>
      <c r="Q55" t="s">
        <v>251</v>
      </c>
      <c r="S55">
        <v>6.8493150684931503E-3</v>
      </c>
      <c r="T55">
        <v>8.4429306615617945E-3</v>
      </c>
      <c r="U55" t="s">
        <v>271</v>
      </c>
      <c r="V55" t="s">
        <v>25</v>
      </c>
      <c r="X55" t="s">
        <v>22</v>
      </c>
      <c r="Y55" t="s">
        <v>271</v>
      </c>
      <c r="Z55">
        <v>8.0469775395879944E-3</v>
      </c>
      <c r="AB55" t="s">
        <v>97</v>
      </c>
      <c r="AC55" t="s">
        <v>271</v>
      </c>
      <c r="AD55">
        <v>2.5367484895421955E-2</v>
      </c>
    </row>
    <row r="56" spans="5:30" x14ac:dyDescent="0.45">
      <c r="E56" t="s">
        <v>520</v>
      </c>
      <c r="G56" t="s">
        <v>160</v>
      </c>
      <c r="I56" t="s">
        <v>249</v>
      </c>
      <c r="J56" t="s">
        <v>272</v>
      </c>
      <c r="K56">
        <v>4.3213051306257522E-2</v>
      </c>
      <c r="L56" t="s">
        <v>251</v>
      </c>
      <c r="N56" t="s">
        <v>440</v>
      </c>
      <c r="O56" t="s">
        <v>272</v>
      </c>
      <c r="P56">
        <v>9.8664113548287379E-3</v>
      </c>
      <c r="Q56" t="s">
        <v>251</v>
      </c>
      <c r="S56">
        <v>1.7123287671232876E-2</v>
      </c>
      <c r="T56">
        <v>2.5090122566690701E-2</v>
      </c>
      <c r="U56" t="s">
        <v>272</v>
      </c>
      <c r="V56" t="s">
        <v>25</v>
      </c>
      <c r="X56" t="s">
        <v>22</v>
      </c>
      <c r="Y56" t="s">
        <v>272</v>
      </c>
      <c r="Z56">
        <v>2.0849951933784285E-2</v>
      </c>
      <c r="AB56" t="s">
        <v>97</v>
      </c>
      <c r="AC56" t="s">
        <v>272</v>
      </c>
      <c r="AD56">
        <v>0.1161746783204689</v>
      </c>
    </row>
    <row r="57" spans="5:30" x14ac:dyDescent="0.45">
      <c r="E57" t="s">
        <v>521</v>
      </c>
      <c r="G57" t="s">
        <v>160</v>
      </c>
      <c r="I57" t="s">
        <v>249</v>
      </c>
      <c r="J57" t="s">
        <v>273</v>
      </c>
      <c r="K57">
        <v>6.9862053383717539E-3</v>
      </c>
      <c r="L57" t="s">
        <v>251</v>
      </c>
      <c r="N57" t="s">
        <v>440</v>
      </c>
      <c r="O57" t="s">
        <v>273</v>
      </c>
      <c r="P57">
        <v>2.8562504824803606E-3</v>
      </c>
      <c r="Q57" t="s">
        <v>251</v>
      </c>
      <c r="S57">
        <v>3.4246575342465752E-3</v>
      </c>
      <c r="T57">
        <v>6.662854585684809E-3</v>
      </c>
      <c r="U57" t="s">
        <v>273</v>
      </c>
      <c r="V57" t="s">
        <v>25</v>
      </c>
      <c r="X57" t="s">
        <v>22</v>
      </c>
      <c r="Y57" t="s">
        <v>273</v>
      </c>
      <c r="Z57">
        <v>4.6139654880252585E-3</v>
      </c>
      <c r="AB57" t="s">
        <v>97</v>
      </c>
      <c r="AC57" t="s">
        <v>273</v>
      </c>
      <c r="AD57">
        <v>3.2205416279202037E-2</v>
      </c>
    </row>
    <row r="58" spans="5:30" x14ac:dyDescent="0.45">
      <c r="E58" t="s">
        <v>522</v>
      </c>
      <c r="G58" t="s">
        <v>160</v>
      </c>
      <c r="I58" t="s">
        <v>249</v>
      </c>
      <c r="J58" t="s">
        <v>274</v>
      </c>
      <c r="K58">
        <v>5.4377810474763155E-3</v>
      </c>
      <c r="L58" t="s">
        <v>251</v>
      </c>
      <c r="N58" t="s">
        <v>440</v>
      </c>
      <c r="O58" t="s">
        <v>274</v>
      </c>
      <c r="P58">
        <v>2.8716566758933294E-2</v>
      </c>
      <c r="Q58" t="s">
        <v>251</v>
      </c>
      <c r="S58">
        <v>2.0547945205479451E-2</v>
      </c>
      <c r="T58">
        <v>1.8099097531263209E-2</v>
      </c>
      <c r="U58" t="s">
        <v>274</v>
      </c>
      <c r="V58" t="s">
        <v>25</v>
      </c>
      <c r="X58" t="s">
        <v>22</v>
      </c>
      <c r="Y58" t="s">
        <v>274</v>
      </c>
      <c r="Z58">
        <v>1.9621046013986804E-2</v>
      </c>
      <c r="AB58" t="s">
        <v>97</v>
      </c>
      <c r="AC58" t="s">
        <v>274</v>
      </c>
      <c r="AD58">
        <v>0.23693413009240016</v>
      </c>
    </row>
    <row r="59" spans="5:30" x14ac:dyDescent="0.45">
      <c r="E59" t="s">
        <v>843</v>
      </c>
      <c r="G59" t="s">
        <v>164</v>
      </c>
      <c r="I59" t="s">
        <v>249</v>
      </c>
      <c r="J59" t="s">
        <v>643</v>
      </c>
      <c r="K59">
        <v>0</v>
      </c>
      <c r="L59" t="s">
        <v>251</v>
      </c>
      <c r="N59" t="s">
        <v>440</v>
      </c>
      <c r="O59" t="s">
        <v>643</v>
      </c>
      <c r="P59">
        <v>2.3821214582258834E-4</v>
      </c>
      <c r="Q59" t="s">
        <v>251</v>
      </c>
      <c r="S59">
        <v>1.1415525114155251E-4</v>
      </c>
      <c r="T59">
        <v>2.1546544680075254E-5</v>
      </c>
      <c r="U59" t="s">
        <v>643</v>
      </c>
      <c r="V59" t="s">
        <v>25</v>
      </c>
      <c r="X59" t="s">
        <v>22</v>
      </c>
      <c r="Y59" t="s">
        <v>643</v>
      </c>
      <c r="Z59">
        <v>6.0441881523648985E-5</v>
      </c>
      <c r="AB59" t="s">
        <v>97</v>
      </c>
      <c r="AC59" t="s">
        <v>643</v>
      </c>
      <c r="AD59">
        <v>0</v>
      </c>
    </row>
    <row r="60" spans="5:30" x14ac:dyDescent="0.45">
      <c r="E60" t="s">
        <v>844</v>
      </c>
      <c r="G60" t="s">
        <v>164</v>
      </c>
      <c r="I60" t="s">
        <v>249</v>
      </c>
      <c r="J60" t="s">
        <v>644</v>
      </c>
      <c r="K60">
        <v>0</v>
      </c>
      <c r="L60" t="s">
        <v>251</v>
      </c>
      <c r="N60" t="s">
        <v>440</v>
      </c>
      <c r="O60" t="s">
        <v>644</v>
      </c>
      <c r="P60">
        <v>2.0982577198652239E-4</v>
      </c>
      <c r="Q60" t="s">
        <v>251</v>
      </c>
      <c r="S60">
        <v>1.1415525114155251E-4</v>
      </c>
      <c r="T60">
        <v>1.4916838624667481E-5</v>
      </c>
      <c r="U60" t="s">
        <v>644</v>
      </c>
      <c r="V60" t="s">
        <v>25</v>
      </c>
      <c r="X60" t="s">
        <v>22</v>
      </c>
      <c r="Y60" t="s">
        <v>644</v>
      </c>
      <c r="Z60">
        <v>6.1039908330314389E-5</v>
      </c>
      <c r="AB60" t="s">
        <v>97</v>
      </c>
      <c r="AC60" t="s">
        <v>644</v>
      </c>
      <c r="AD60">
        <v>0</v>
      </c>
    </row>
    <row r="61" spans="5:30" x14ac:dyDescent="0.45">
      <c r="E61" t="s">
        <v>845</v>
      </c>
      <c r="G61" t="s">
        <v>164</v>
      </c>
      <c r="I61" t="s">
        <v>249</v>
      </c>
      <c r="J61" t="s">
        <v>645</v>
      </c>
      <c r="K61">
        <v>0</v>
      </c>
      <c r="L61" t="s">
        <v>251</v>
      </c>
      <c r="N61" t="s">
        <v>440</v>
      </c>
      <c r="O61" t="s">
        <v>645</v>
      </c>
      <c r="P61">
        <v>1.843725324198128E-4</v>
      </c>
      <c r="Q61" t="s">
        <v>251</v>
      </c>
      <c r="S61">
        <v>1.1415525114155251E-4</v>
      </c>
      <c r="T61">
        <v>1.6574265138519424E-5</v>
      </c>
      <c r="U61" t="s">
        <v>645</v>
      </c>
      <c r="V61" t="s">
        <v>25</v>
      </c>
      <c r="X61" t="s">
        <v>22</v>
      </c>
      <c r="Y61" t="s">
        <v>645</v>
      </c>
      <c r="Z61">
        <v>6.283398875031063E-5</v>
      </c>
      <c r="AB61" t="s">
        <v>97</v>
      </c>
      <c r="AC61" t="s">
        <v>645</v>
      </c>
      <c r="AD61">
        <v>0</v>
      </c>
    </row>
    <row r="62" spans="5:30" x14ac:dyDescent="0.45">
      <c r="E62" t="s">
        <v>846</v>
      </c>
      <c r="G62" t="s">
        <v>164</v>
      </c>
      <c r="I62" t="s">
        <v>249</v>
      </c>
      <c r="J62" t="s">
        <v>646</v>
      </c>
      <c r="K62">
        <v>0</v>
      </c>
      <c r="L62" t="s">
        <v>251</v>
      </c>
      <c r="N62" t="s">
        <v>440</v>
      </c>
      <c r="O62" t="s">
        <v>646</v>
      </c>
      <c r="P62">
        <v>1.5257254634627265E-4</v>
      </c>
      <c r="Q62" t="s">
        <v>251</v>
      </c>
      <c r="S62">
        <v>1.1415525114155251E-4</v>
      </c>
      <c r="T62">
        <v>1.4585353321897093E-5</v>
      </c>
      <c r="U62" t="s">
        <v>646</v>
      </c>
      <c r="V62" t="s">
        <v>25</v>
      </c>
      <c r="X62" t="s">
        <v>22</v>
      </c>
      <c r="Y62" t="s">
        <v>646</v>
      </c>
      <c r="Z62">
        <v>8.0027259441941236E-5</v>
      </c>
      <c r="AB62" t="s">
        <v>97</v>
      </c>
      <c r="AC62" t="s">
        <v>646</v>
      </c>
      <c r="AD62">
        <v>0</v>
      </c>
    </row>
    <row r="63" spans="5:30" x14ac:dyDescent="0.45">
      <c r="E63" t="s">
        <v>847</v>
      </c>
      <c r="G63" t="s">
        <v>164</v>
      </c>
      <c r="I63" t="s">
        <v>249</v>
      </c>
      <c r="J63" t="s">
        <v>647</v>
      </c>
      <c r="K63">
        <v>0</v>
      </c>
      <c r="L63" t="s">
        <v>251</v>
      </c>
      <c r="N63" t="s">
        <v>440</v>
      </c>
      <c r="O63" t="s">
        <v>647</v>
      </c>
      <c r="P63">
        <v>1.4132262987398157E-4</v>
      </c>
      <c r="Q63" t="s">
        <v>251</v>
      </c>
      <c r="S63">
        <v>1.1415525114155251E-4</v>
      </c>
      <c r="T63">
        <v>2.1215059377304864E-5</v>
      </c>
      <c r="U63" t="s">
        <v>647</v>
      </c>
      <c r="V63" t="s">
        <v>25</v>
      </c>
      <c r="X63" t="s">
        <v>22</v>
      </c>
      <c r="Y63" t="s">
        <v>647</v>
      </c>
      <c r="Z63">
        <v>8.6904567718593456E-5</v>
      </c>
      <c r="AB63" t="s">
        <v>97</v>
      </c>
      <c r="AC63" t="s">
        <v>647</v>
      </c>
      <c r="AD63">
        <v>0</v>
      </c>
    </row>
    <row r="64" spans="5:30" x14ac:dyDescent="0.45">
      <c r="E64" t="s">
        <v>848</v>
      </c>
      <c r="G64" t="s">
        <v>164</v>
      </c>
      <c r="I64" t="s">
        <v>249</v>
      </c>
      <c r="J64" t="s">
        <v>648</v>
      </c>
      <c r="K64">
        <v>0</v>
      </c>
      <c r="L64" t="s">
        <v>251</v>
      </c>
      <c r="N64" t="s">
        <v>440</v>
      </c>
      <c r="O64" t="s">
        <v>648</v>
      </c>
      <c r="P64">
        <v>1.3214155737818791E-4</v>
      </c>
      <c r="Q64" t="s">
        <v>251</v>
      </c>
      <c r="S64">
        <v>1.1415525114155251E-4</v>
      </c>
      <c r="T64">
        <v>5.7678442682047593E-5</v>
      </c>
      <c r="U64" t="s">
        <v>648</v>
      </c>
      <c r="V64" t="s">
        <v>25</v>
      </c>
      <c r="X64" t="s">
        <v>22</v>
      </c>
      <c r="Y64" t="s">
        <v>648</v>
      </c>
      <c r="Z64">
        <v>1.0634043893521935E-4</v>
      </c>
      <c r="AB64" t="s">
        <v>97</v>
      </c>
      <c r="AC64" t="s">
        <v>648</v>
      </c>
      <c r="AD64">
        <v>0</v>
      </c>
    </row>
    <row r="65" spans="5:30" x14ac:dyDescent="0.45">
      <c r="E65" t="s">
        <v>849</v>
      </c>
      <c r="G65" t="s">
        <v>164</v>
      </c>
      <c r="I65" t="s">
        <v>249</v>
      </c>
      <c r="J65" t="s">
        <v>649</v>
      </c>
      <c r="K65">
        <v>0</v>
      </c>
      <c r="L65" t="s">
        <v>251</v>
      </c>
      <c r="N65" t="s">
        <v>440</v>
      </c>
      <c r="O65" t="s">
        <v>649</v>
      </c>
      <c r="P65">
        <v>1.3787818524703215E-4</v>
      </c>
      <c r="Q65" t="s">
        <v>251</v>
      </c>
      <c r="S65">
        <v>1.1415525114155251E-4</v>
      </c>
      <c r="T65">
        <v>1.6905750441289813E-4</v>
      </c>
      <c r="U65" t="s">
        <v>649</v>
      </c>
      <c r="V65" t="s">
        <v>25</v>
      </c>
      <c r="X65" t="s">
        <v>22</v>
      </c>
      <c r="Y65" t="s">
        <v>649</v>
      </c>
      <c r="Z65">
        <v>1.2502877664351343E-4</v>
      </c>
      <c r="AB65" t="s">
        <v>97</v>
      </c>
      <c r="AC65" t="s">
        <v>649</v>
      </c>
      <c r="AD65">
        <v>0</v>
      </c>
    </row>
    <row r="66" spans="5:30" x14ac:dyDescent="0.45">
      <c r="E66" t="s">
        <v>850</v>
      </c>
      <c r="G66" t="s">
        <v>164</v>
      </c>
      <c r="I66" t="s">
        <v>249</v>
      </c>
      <c r="J66" t="s">
        <v>650</v>
      </c>
      <c r="K66">
        <v>7.805206733718794E-5</v>
      </c>
      <c r="L66" t="s">
        <v>251</v>
      </c>
      <c r="N66" t="s">
        <v>440</v>
      </c>
      <c r="O66" t="s">
        <v>650</v>
      </c>
      <c r="P66">
        <v>1.1973759679357004E-4</v>
      </c>
      <c r="Q66" t="s">
        <v>251</v>
      </c>
      <c r="S66">
        <v>1.1415525114155251E-4</v>
      </c>
      <c r="T66">
        <v>1.9060404909297337E-4</v>
      </c>
      <c r="U66" t="s">
        <v>650</v>
      </c>
      <c r="V66" t="s">
        <v>25</v>
      </c>
      <c r="X66" t="s">
        <v>22</v>
      </c>
      <c r="Y66" t="s">
        <v>650</v>
      </c>
      <c r="Z66">
        <v>1.350457256551591E-4</v>
      </c>
      <c r="AB66" t="s">
        <v>97</v>
      </c>
      <c r="AC66" t="s">
        <v>650</v>
      </c>
      <c r="AD66">
        <v>0</v>
      </c>
    </row>
    <row r="67" spans="5:30" x14ac:dyDescent="0.45">
      <c r="E67" t="s">
        <v>851</v>
      </c>
      <c r="G67" t="s">
        <v>164</v>
      </c>
      <c r="I67" t="s">
        <v>249</v>
      </c>
      <c r="J67" t="s">
        <v>651</v>
      </c>
      <c r="K67">
        <v>1.6823515843538764E-4</v>
      </c>
      <c r="L67" t="s">
        <v>251</v>
      </c>
      <c r="N67" t="s">
        <v>440</v>
      </c>
      <c r="O67" t="s">
        <v>651</v>
      </c>
      <c r="P67">
        <v>9.3593900906318212E-5</v>
      </c>
      <c r="Q67" t="s">
        <v>251</v>
      </c>
      <c r="S67">
        <v>1.1415525114155251E-4</v>
      </c>
      <c r="T67">
        <v>1.4585353321897094E-4</v>
      </c>
      <c r="U67" t="s">
        <v>651</v>
      </c>
      <c r="V67" t="s">
        <v>25</v>
      </c>
      <c r="X67" t="s">
        <v>22</v>
      </c>
      <c r="Y67" t="s">
        <v>651</v>
      </c>
      <c r="Z67">
        <v>1.3609227256682353E-4</v>
      </c>
      <c r="AB67" t="s">
        <v>97</v>
      </c>
      <c r="AC67" t="s">
        <v>651</v>
      </c>
      <c r="AD67">
        <v>0</v>
      </c>
    </row>
    <row r="68" spans="5:30" x14ac:dyDescent="0.45">
      <c r="E68" t="s">
        <v>852</v>
      </c>
      <c r="G68" t="s">
        <v>164</v>
      </c>
      <c r="I68" t="s">
        <v>249</v>
      </c>
      <c r="J68" t="s">
        <v>652</v>
      </c>
      <c r="K68">
        <v>2.0651127327566229E-4</v>
      </c>
      <c r="L68" t="s">
        <v>251</v>
      </c>
      <c r="N68" t="s">
        <v>440</v>
      </c>
      <c r="O68" t="s">
        <v>652</v>
      </c>
      <c r="P68">
        <v>8.4402758481354407E-5</v>
      </c>
      <c r="Q68" t="s">
        <v>251</v>
      </c>
      <c r="S68">
        <v>1.1415525114155251E-4</v>
      </c>
      <c r="T68">
        <v>1.4452759200788939E-4</v>
      </c>
      <c r="U68" t="s">
        <v>652</v>
      </c>
      <c r="V68" t="s">
        <v>25</v>
      </c>
      <c r="X68" t="s">
        <v>22</v>
      </c>
      <c r="Y68" t="s">
        <v>652</v>
      </c>
      <c r="Z68">
        <v>1.3549424576015813E-4</v>
      </c>
      <c r="AB68" t="s">
        <v>97</v>
      </c>
      <c r="AC68" t="s">
        <v>652</v>
      </c>
      <c r="AD68">
        <v>0</v>
      </c>
    </row>
    <row r="69" spans="5:30" x14ac:dyDescent="0.45">
      <c r="E69" t="s">
        <v>853</v>
      </c>
      <c r="G69" t="s">
        <v>164</v>
      </c>
      <c r="I69" t="s">
        <v>249</v>
      </c>
      <c r="J69" t="s">
        <v>653</v>
      </c>
      <c r="K69">
        <v>2.3154814674724553E-4</v>
      </c>
      <c r="L69" t="s">
        <v>251</v>
      </c>
      <c r="N69" t="s">
        <v>440</v>
      </c>
      <c r="O69" t="s">
        <v>653</v>
      </c>
      <c r="P69">
        <v>7.8386907933734277E-5</v>
      </c>
      <c r="Q69" t="s">
        <v>251</v>
      </c>
      <c r="S69">
        <v>1.1415525114155251E-4</v>
      </c>
      <c r="T69">
        <v>1.408812536774151E-4</v>
      </c>
      <c r="U69" t="s">
        <v>653</v>
      </c>
      <c r="V69" t="s">
        <v>25</v>
      </c>
      <c r="X69" t="s">
        <v>22</v>
      </c>
      <c r="Y69" t="s">
        <v>653</v>
      </c>
      <c r="Z69">
        <v>1.3654079267182262E-4</v>
      </c>
      <c r="AB69" t="s">
        <v>97</v>
      </c>
      <c r="AC69" t="s">
        <v>653</v>
      </c>
      <c r="AD69">
        <v>0</v>
      </c>
    </row>
    <row r="70" spans="5:30" x14ac:dyDescent="0.45">
      <c r="E70" t="s">
        <v>854</v>
      </c>
      <c r="G70" t="s">
        <v>164</v>
      </c>
      <c r="I70" t="s">
        <v>249</v>
      </c>
      <c r="J70" t="s">
        <v>654</v>
      </c>
      <c r="K70">
        <v>2.509129058050783E-4</v>
      </c>
      <c r="L70" t="s">
        <v>251</v>
      </c>
      <c r="N70" t="s">
        <v>440</v>
      </c>
      <c r="O70" t="s">
        <v>654</v>
      </c>
      <c r="P70">
        <v>5.978696274371579E-5</v>
      </c>
      <c r="Q70" t="s">
        <v>251</v>
      </c>
      <c r="S70">
        <v>1.1415525114155251E-4</v>
      </c>
      <c r="T70">
        <v>1.4054976837464471E-4</v>
      </c>
      <c r="U70" t="s">
        <v>654</v>
      </c>
      <c r="V70" t="s">
        <v>25</v>
      </c>
      <c r="X70" t="s">
        <v>22</v>
      </c>
      <c r="Y70" t="s">
        <v>654</v>
      </c>
      <c r="Z70">
        <v>1.362417792684899E-4</v>
      </c>
      <c r="AB70" t="s">
        <v>97</v>
      </c>
      <c r="AC70" t="s">
        <v>654</v>
      </c>
      <c r="AD70">
        <v>0</v>
      </c>
    </row>
    <row r="71" spans="5:30" x14ac:dyDescent="0.45">
      <c r="E71" t="s">
        <v>855</v>
      </c>
      <c r="G71" t="s">
        <v>164</v>
      </c>
      <c r="I71" t="s">
        <v>249</v>
      </c>
      <c r="J71" t="s">
        <v>655</v>
      </c>
      <c r="K71">
        <v>2.5150905650479013E-4</v>
      </c>
      <c r="L71" t="s">
        <v>251</v>
      </c>
      <c r="N71" t="s">
        <v>440</v>
      </c>
      <c r="O71" t="s">
        <v>655</v>
      </c>
      <c r="P71">
        <v>4.8017046909274389E-5</v>
      </c>
      <c r="Q71" t="s">
        <v>251</v>
      </c>
      <c r="S71">
        <v>1.1415525114155251E-4</v>
      </c>
      <c r="T71">
        <v>1.4253868019126702E-4</v>
      </c>
      <c r="U71" t="s">
        <v>655</v>
      </c>
      <c r="V71" t="s">
        <v>25</v>
      </c>
      <c r="X71" t="s">
        <v>22</v>
      </c>
      <c r="Y71" t="s">
        <v>655</v>
      </c>
      <c r="Z71">
        <v>1.362417792684899E-4</v>
      </c>
      <c r="AB71" t="s">
        <v>97</v>
      </c>
      <c r="AC71" t="s">
        <v>655</v>
      </c>
      <c r="AD71">
        <v>0</v>
      </c>
    </row>
    <row r="72" spans="5:30" x14ac:dyDescent="0.45">
      <c r="E72" t="s">
        <v>856</v>
      </c>
      <c r="G72" t="s">
        <v>164</v>
      </c>
      <c r="I72" t="s">
        <v>249</v>
      </c>
      <c r="J72" t="s">
        <v>656</v>
      </c>
      <c r="K72">
        <v>2.6654436845213237E-4</v>
      </c>
      <c r="L72" t="s">
        <v>251</v>
      </c>
      <c r="N72" t="s">
        <v>440</v>
      </c>
      <c r="O72" t="s">
        <v>656</v>
      </c>
      <c r="P72">
        <v>5.2491243436151509E-5</v>
      </c>
      <c r="Q72" t="s">
        <v>251</v>
      </c>
      <c r="S72">
        <v>1.1415525114155251E-4</v>
      </c>
      <c r="T72">
        <v>1.4883690094390442E-4</v>
      </c>
      <c r="U72" t="s">
        <v>656</v>
      </c>
      <c r="V72" t="s">
        <v>25</v>
      </c>
      <c r="X72" t="s">
        <v>22</v>
      </c>
      <c r="Y72" t="s">
        <v>656</v>
      </c>
      <c r="Z72">
        <v>1.3609227256682353E-4</v>
      </c>
      <c r="AB72" t="s">
        <v>97</v>
      </c>
      <c r="AC72" t="s">
        <v>656</v>
      </c>
      <c r="AD72">
        <v>0</v>
      </c>
    </row>
    <row r="73" spans="5:30" x14ac:dyDescent="0.45">
      <c r="E73" t="s">
        <v>857</v>
      </c>
      <c r="G73" t="s">
        <v>164</v>
      </c>
      <c r="I73" t="s">
        <v>249</v>
      </c>
      <c r="J73" t="s">
        <v>657</v>
      </c>
      <c r="K73">
        <v>2.44067686562966E-4</v>
      </c>
      <c r="L73" t="s">
        <v>251</v>
      </c>
      <c r="N73" t="s">
        <v>440</v>
      </c>
      <c r="O73" t="s">
        <v>657</v>
      </c>
      <c r="P73">
        <v>5.3662945119778083E-5</v>
      </c>
      <c r="Q73" t="s">
        <v>251</v>
      </c>
      <c r="S73">
        <v>1.1415525114155251E-4</v>
      </c>
      <c r="T73">
        <v>1.5049432745775637E-4</v>
      </c>
      <c r="U73" t="s">
        <v>657</v>
      </c>
      <c r="V73" t="s">
        <v>25</v>
      </c>
      <c r="X73" t="s">
        <v>22</v>
      </c>
      <c r="Y73" t="s">
        <v>657</v>
      </c>
      <c r="Z73">
        <v>1.3758733958348706E-4</v>
      </c>
      <c r="AB73" t="s">
        <v>97</v>
      </c>
      <c r="AC73" t="s">
        <v>657</v>
      </c>
      <c r="AD73">
        <v>0</v>
      </c>
    </row>
    <row r="74" spans="5:30" x14ac:dyDescent="0.45">
      <c r="E74" t="s">
        <v>858</v>
      </c>
      <c r="G74" t="s">
        <v>164</v>
      </c>
      <c r="I74" t="s">
        <v>249</v>
      </c>
      <c r="J74" t="s">
        <v>658</v>
      </c>
      <c r="K74">
        <v>2.1962514674506967E-4</v>
      </c>
      <c r="L74" t="s">
        <v>251</v>
      </c>
      <c r="N74" t="s">
        <v>440</v>
      </c>
      <c r="O74" t="s">
        <v>658</v>
      </c>
      <c r="P74">
        <v>6.0108138876032061E-5</v>
      </c>
      <c r="Q74" t="s">
        <v>251</v>
      </c>
      <c r="S74">
        <v>1.1415525114155251E-4</v>
      </c>
      <c r="T74">
        <v>1.7237235744060203E-4</v>
      </c>
      <c r="U74" t="s">
        <v>658</v>
      </c>
      <c r="V74" t="s">
        <v>25</v>
      </c>
      <c r="X74" t="s">
        <v>22</v>
      </c>
      <c r="Y74" t="s">
        <v>658</v>
      </c>
      <c r="Z74">
        <v>1.3728832618015437E-4</v>
      </c>
      <c r="AB74" t="s">
        <v>97</v>
      </c>
      <c r="AC74" t="s">
        <v>658</v>
      </c>
      <c r="AD74">
        <v>0</v>
      </c>
    </row>
    <row r="75" spans="5:30" x14ac:dyDescent="0.45">
      <c r="E75" t="s">
        <v>859</v>
      </c>
      <c r="G75" t="s">
        <v>164</v>
      </c>
      <c r="I75" t="s">
        <v>249</v>
      </c>
      <c r="J75" t="s">
        <v>659</v>
      </c>
      <c r="K75">
        <v>1.8217059483857331E-4</v>
      </c>
      <c r="L75" t="s">
        <v>251</v>
      </c>
      <c r="N75" t="s">
        <v>440</v>
      </c>
      <c r="O75" t="s">
        <v>659</v>
      </c>
      <c r="P75">
        <v>6.3590691302869705E-5</v>
      </c>
      <c r="Q75" t="s">
        <v>251</v>
      </c>
      <c r="S75">
        <v>1.1415525114155251E-4</v>
      </c>
      <c r="T75">
        <v>2.2209515285616027E-4</v>
      </c>
      <c r="U75" t="s">
        <v>659</v>
      </c>
      <c r="V75" t="s">
        <v>25</v>
      </c>
      <c r="X75" t="s">
        <v>22</v>
      </c>
      <c r="Y75" t="s">
        <v>659</v>
      </c>
      <c r="Z75">
        <v>1.5104294273345884E-4</v>
      </c>
      <c r="AB75" t="s">
        <v>97</v>
      </c>
      <c r="AC75" t="s">
        <v>659</v>
      </c>
      <c r="AD75">
        <v>0</v>
      </c>
    </row>
    <row r="76" spans="5:30" x14ac:dyDescent="0.45">
      <c r="E76" t="s">
        <v>860</v>
      </c>
      <c r="G76" t="s">
        <v>164</v>
      </c>
      <c r="I76" t="s">
        <v>249</v>
      </c>
      <c r="J76" t="s">
        <v>660</v>
      </c>
      <c r="K76">
        <v>1.5745330087242826E-4</v>
      </c>
      <c r="L76" t="s">
        <v>251</v>
      </c>
      <c r="N76" t="s">
        <v>440</v>
      </c>
      <c r="O76" t="s">
        <v>660</v>
      </c>
      <c r="P76">
        <v>6.8673163602102973E-5</v>
      </c>
      <c r="Q76" t="s">
        <v>251</v>
      </c>
      <c r="S76">
        <v>1.1415525114155251E-4</v>
      </c>
      <c r="T76">
        <v>2.2209515285616027E-4</v>
      </c>
      <c r="U76" t="s">
        <v>660</v>
      </c>
      <c r="V76" t="s">
        <v>25</v>
      </c>
      <c r="X76" t="s">
        <v>22</v>
      </c>
      <c r="Y76" t="s">
        <v>660</v>
      </c>
      <c r="Z76">
        <v>1.4894984891012991E-4</v>
      </c>
      <c r="AB76" t="s">
        <v>97</v>
      </c>
      <c r="AC76" t="s">
        <v>660</v>
      </c>
      <c r="AD76">
        <v>0</v>
      </c>
    </row>
    <row r="77" spans="5:30" x14ac:dyDescent="0.45">
      <c r="E77" t="s">
        <v>861</v>
      </c>
      <c r="G77" t="s">
        <v>164</v>
      </c>
      <c r="I77" t="s">
        <v>249</v>
      </c>
      <c r="J77" t="s">
        <v>661</v>
      </c>
      <c r="K77">
        <v>1.4175514635096856E-4</v>
      </c>
      <c r="L77" t="s">
        <v>251</v>
      </c>
      <c r="N77" t="s">
        <v>440</v>
      </c>
      <c r="O77" t="s">
        <v>661</v>
      </c>
      <c r="P77">
        <v>7.2191773534211864E-5</v>
      </c>
      <c r="Q77" t="s">
        <v>251</v>
      </c>
      <c r="S77">
        <v>1.1415525114155251E-4</v>
      </c>
      <c r="T77">
        <v>1.7237235744060203E-4</v>
      </c>
      <c r="U77" t="s">
        <v>661</v>
      </c>
      <c r="V77" t="s">
        <v>25</v>
      </c>
      <c r="X77" t="s">
        <v>22</v>
      </c>
      <c r="Y77" t="s">
        <v>661</v>
      </c>
      <c r="Z77">
        <v>1.5074392933012612E-4</v>
      </c>
      <c r="AB77" t="s">
        <v>97</v>
      </c>
      <c r="AC77" t="s">
        <v>661</v>
      </c>
      <c r="AD77">
        <v>0</v>
      </c>
    </row>
    <row r="78" spans="5:30" x14ac:dyDescent="0.45">
      <c r="E78" t="s">
        <v>862</v>
      </c>
      <c r="G78" t="s">
        <v>164</v>
      </c>
      <c r="I78" t="s">
        <v>249</v>
      </c>
      <c r="J78" t="s">
        <v>662</v>
      </c>
      <c r="K78">
        <v>0</v>
      </c>
      <c r="L78" t="s">
        <v>251</v>
      </c>
      <c r="N78" t="s">
        <v>440</v>
      </c>
      <c r="O78" t="s">
        <v>662</v>
      </c>
      <c r="P78">
        <v>9.3951754970013408E-5</v>
      </c>
      <c r="Q78" t="s">
        <v>251</v>
      </c>
      <c r="S78">
        <v>1.1415525114155251E-4</v>
      </c>
      <c r="T78">
        <v>1.5579809230208258E-4</v>
      </c>
      <c r="U78" t="s">
        <v>662</v>
      </c>
      <c r="V78" t="s">
        <v>25</v>
      </c>
      <c r="X78" t="s">
        <v>22</v>
      </c>
      <c r="Y78" t="s">
        <v>662</v>
      </c>
      <c r="Z78">
        <v>1.4087648702014682E-4</v>
      </c>
      <c r="AB78" t="s">
        <v>97</v>
      </c>
      <c r="AC78" t="s">
        <v>662</v>
      </c>
      <c r="AD78">
        <v>0</v>
      </c>
    </row>
    <row r="79" spans="5:30" x14ac:dyDescent="0.45">
      <c r="E79" t="s">
        <v>863</v>
      </c>
      <c r="G79" t="s">
        <v>164</v>
      </c>
      <c r="I79" t="s">
        <v>249</v>
      </c>
      <c r="J79" t="s">
        <v>663</v>
      </c>
      <c r="K79">
        <v>0</v>
      </c>
      <c r="L79" t="s">
        <v>251</v>
      </c>
      <c r="N79" t="s">
        <v>440</v>
      </c>
      <c r="O79" t="s">
        <v>663</v>
      </c>
      <c r="P79">
        <v>1.2432605097111878E-4</v>
      </c>
      <c r="Q79" t="s">
        <v>251</v>
      </c>
      <c r="S79">
        <v>1.1415525114155251E-4</v>
      </c>
      <c r="T79">
        <v>1.093901499142282E-4</v>
      </c>
      <c r="U79" t="s">
        <v>663</v>
      </c>
      <c r="V79" t="s">
        <v>25</v>
      </c>
      <c r="X79" t="s">
        <v>22</v>
      </c>
      <c r="Y79" t="s">
        <v>663</v>
      </c>
      <c r="Z79">
        <v>1.1994554878685745E-4</v>
      </c>
      <c r="AB79" t="s">
        <v>97</v>
      </c>
      <c r="AC79" t="s">
        <v>663</v>
      </c>
      <c r="AD79">
        <v>0</v>
      </c>
    </row>
    <row r="80" spans="5:30" x14ac:dyDescent="0.45">
      <c r="E80" t="s">
        <v>864</v>
      </c>
      <c r="G80" t="s">
        <v>164</v>
      </c>
      <c r="I80" t="s">
        <v>249</v>
      </c>
      <c r="J80" t="s">
        <v>664</v>
      </c>
      <c r="K80">
        <v>0</v>
      </c>
      <c r="L80" t="s">
        <v>251</v>
      </c>
      <c r="N80" t="s">
        <v>440</v>
      </c>
      <c r="O80" t="s">
        <v>664</v>
      </c>
      <c r="P80">
        <v>1.5757793388917568E-4</v>
      </c>
      <c r="Q80" t="s">
        <v>251</v>
      </c>
      <c r="S80">
        <v>1.1415525114155251E-4</v>
      </c>
      <c r="T80">
        <v>7.9556472664893237E-5</v>
      </c>
      <c r="U80" t="s">
        <v>664</v>
      </c>
      <c r="V80" t="s">
        <v>25</v>
      </c>
      <c r="X80" t="s">
        <v>22</v>
      </c>
      <c r="Y80" t="s">
        <v>664</v>
      </c>
      <c r="Z80">
        <v>9.4977929608576513E-5</v>
      </c>
      <c r="AB80" t="s">
        <v>97</v>
      </c>
      <c r="AC80" t="s">
        <v>664</v>
      </c>
      <c r="AD80">
        <v>0</v>
      </c>
    </row>
    <row r="81" spans="5:30" x14ac:dyDescent="0.45">
      <c r="E81" t="s">
        <v>865</v>
      </c>
      <c r="G81" t="s">
        <v>164</v>
      </c>
      <c r="I81" t="s">
        <v>249</v>
      </c>
      <c r="J81" t="s">
        <v>665</v>
      </c>
      <c r="K81">
        <v>0</v>
      </c>
      <c r="L81" t="s">
        <v>251</v>
      </c>
      <c r="N81" t="s">
        <v>440</v>
      </c>
      <c r="O81" t="s">
        <v>665</v>
      </c>
      <c r="P81">
        <v>1.8767273838554428E-4</v>
      </c>
      <c r="Q81" t="s">
        <v>251</v>
      </c>
      <c r="S81">
        <v>1.1415525114155251E-4</v>
      </c>
      <c r="T81">
        <v>5.6352501470966035E-5</v>
      </c>
      <c r="U81" t="s">
        <v>665</v>
      </c>
      <c r="V81" t="s">
        <v>25</v>
      </c>
      <c r="X81" t="s">
        <v>22</v>
      </c>
      <c r="Y81" t="s">
        <v>665</v>
      </c>
      <c r="Z81">
        <v>7.9130219231943115E-5</v>
      </c>
      <c r="AB81" t="s">
        <v>97</v>
      </c>
      <c r="AC81" t="s">
        <v>665</v>
      </c>
      <c r="AD81">
        <v>0</v>
      </c>
    </row>
    <row r="82" spans="5:30" x14ac:dyDescent="0.45">
      <c r="E82" t="s">
        <v>866</v>
      </c>
      <c r="G82" t="s">
        <v>164</v>
      </c>
      <c r="I82" t="s">
        <v>249</v>
      </c>
      <c r="J82" t="s">
        <v>666</v>
      </c>
      <c r="K82">
        <v>0</v>
      </c>
      <c r="L82" t="s">
        <v>251</v>
      </c>
      <c r="N82" t="s">
        <v>440</v>
      </c>
      <c r="O82" t="s">
        <v>666</v>
      </c>
      <c r="P82">
        <v>1.8793814809356962E-4</v>
      </c>
      <c r="Q82" t="s">
        <v>251</v>
      </c>
      <c r="S82">
        <v>1.1415525114155251E-4</v>
      </c>
      <c r="T82">
        <v>2.9833677249334962E-5</v>
      </c>
      <c r="U82" t="s">
        <v>666</v>
      </c>
      <c r="V82" t="s">
        <v>25</v>
      </c>
      <c r="X82" t="s">
        <v>22</v>
      </c>
      <c r="Y82" t="s">
        <v>666</v>
      </c>
      <c r="Z82">
        <v>6.4777575871973256E-5</v>
      </c>
      <c r="AB82" t="s">
        <v>97</v>
      </c>
      <c r="AC82" t="s">
        <v>666</v>
      </c>
      <c r="AD82">
        <v>0</v>
      </c>
    </row>
    <row r="83" spans="5:30" x14ac:dyDescent="0.45">
      <c r="E83" t="s">
        <v>523</v>
      </c>
      <c r="G83" t="s">
        <v>473</v>
      </c>
      <c r="I83" t="s">
        <v>249</v>
      </c>
      <c r="J83" t="s">
        <v>275</v>
      </c>
      <c r="K83">
        <v>0</v>
      </c>
      <c r="L83" t="s">
        <v>251</v>
      </c>
      <c r="N83" t="s">
        <v>440</v>
      </c>
      <c r="O83" t="s">
        <v>275</v>
      </c>
      <c r="P83">
        <v>2.2936477032419651E-2</v>
      </c>
      <c r="Q83" t="s">
        <v>251</v>
      </c>
      <c r="S83">
        <v>2.3173515981735161E-2</v>
      </c>
      <c r="T83">
        <v>9.151646238884887E-3</v>
      </c>
      <c r="U83" t="s">
        <v>275</v>
      </c>
      <c r="V83" t="s">
        <v>25</v>
      </c>
      <c r="X83" t="s">
        <v>22</v>
      </c>
      <c r="Y83" t="s">
        <v>275</v>
      </c>
      <c r="Z83">
        <v>1.6763607844764002E-2</v>
      </c>
      <c r="AB83" t="s">
        <v>97</v>
      </c>
      <c r="AC83" t="s">
        <v>275</v>
      </c>
      <c r="AD83">
        <v>0.24162364689680649</v>
      </c>
    </row>
    <row r="84" spans="5:30" x14ac:dyDescent="0.45">
      <c r="E84" t="s">
        <v>524</v>
      </c>
      <c r="G84" t="s">
        <v>473</v>
      </c>
      <c r="I84" t="s">
        <v>249</v>
      </c>
      <c r="J84" t="s">
        <v>276</v>
      </c>
      <c r="K84">
        <v>4.2858952565145185E-3</v>
      </c>
      <c r="L84" t="s">
        <v>251</v>
      </c>
      <c r="N84" t="s">
        <v>440</v>
      </c>
      <c r="O84" t="s">
        <v>276</v>
      </c>
      <c r="P84">
        <v>2.4291747538896986E-3</v>
      </c>
      <c r="Q84" t="s">
        <v>251</v>
      </c>
      <c r="S84">
        <v>3.3105022831050228E-3</v>
      </c>
      <c r="T84">
        <v>5.5275174236962274E-3</v>
      </c>
      <c r="U84" t="s">
        <v>276</v>
      </c>
      <c r="V84" t="s">
        <v>25</v>
      </c>
      <c r="X84" t="s">
        <v>22</v>
      </c>
      <c r="Y84" t="s">
        <v>276</v>
      </c>
      <c r="Z84">
        <v>3.7964478069028684E-3</v>
      </c>
      <c r="AB84" t="s">
        <v>97</v>
      </c>
      <c r="AC84" t="s">
        <v>276</v>
      </c>
      <c r="AD84">
        <v>2.5025799793601644E-2</v>
      </c>
    </row>
    <row r="85" spans="5:30" x14ac:dyDescent="0.45">
      <c r="E85" t="s">
        <v>525</v>
      </c>
      <c r="G85" t="s">
        <v>473</v>
      </c>
      <c r="I85" t="s">
        <v>249</v>
      </c>
      <c r="J85" t="s">
        <v>277</v>
      </c>
      <c r="K85">
        <v>5.9625095318054395E-3</v>
      </c>
      <c r="L85" t="s">
        <v>251</v>
      </c>
      <c r="N85" t="s">
        <v>440</v>
      </c>
      <c r="O85" t="s">
        <v>277</v>
      </c>
      <c r="P85">
        <v>2.1336516616523716E-3</v>
      </c>
      <c r="Q85" t="s">
        <v>251</v>
      </c>
      <c r="S85">
        <v>3.3105022831050228E-3</v>
      </c>
      <c r="T85">
        <v>4.2297524633501575E-3</v>
      </c>
      <c r="U85" t="s">
        <v>277</v>
      </c>
      <c r="V85" t="s">
        <v>25</v>
      </c>
      <c r="X85" t="s">
        <v>22</v>
      </c>
      <c r="Y85" t="s">
        <v>277</v>
      </c>
      <c r="Z85">
        <v>3.8160331848211605E-3</v>
      </c>
      <c r="AB85" t="s">
        <v>97</v>
      </c>
      <c r="AC85" t="s">
        <v>277</v>
      </c>
      <c r="AD85">
        <v>2.4633921488754984E-2</v>
      </c>
    </row>
    <row r="86" spans="5:30" x14ac:dyDescent="0.45">
      <c r="E86" t="s">
        <v>526</v>
      </c>
      <c r="G86" t="s">
        <v>473</v>
      </c>
      <c r="I86" t="s">
        <v>249</v>
      </c>
      <c r="J86" t="s">
        <v>278</v>
      </c>
      <c r="K86">
        <v>6.4725031762353389E-3</v>
      </c>
      <c r="L86" t="s">
        <v>251</v>
      </c>
      <c r="N86" t="s">
        <v>440</v>
      </c>
      <c r="O86" t="s">
        <v>278</v>
      </c>
      <c r="P86">
        <v>2.0890964133832707E-3</v>
      </c>
      <c r="Q86" t="s">
        <v>251</v>
      </c>
      <c r="S86">
        <v>3.3105022831050228E-3</v>
      </c>
      <c r="T86">
        <v>4.1913001682287914E-3</v>
      </c>
      <c r="U86" t="s">
        <v>278</v>
      </c>
      <c r="V86" t="s">
        <v>25</v>
      </c>
      <c r="X86" t="s">
        <v>22</v>
      </c>
      <c r="Y86" t="s">
        <v>278</v>
      </c>
      <c r="Z86">
        <v>3.8075113028261786E-3</v>
      </c>
      <c r="AB86" t="s">
        <v>97</v>
      </c>
      <c r="AC86" t="s">
        <v>278</v>
      </c>
      <c r="AD86">
        <v>2.4642596488215318E-2</v>
      </c>
    </row>
    <row r="87" spans="5:30" x14ac:dyDescent="0.45">
      <c r="E87" t="s">
        <v>527</v>
      </c>
      <c r="G87" t="s">
        <v>473</v>
      </c>
      <c r="I87" t="s">
        <v>249</v>
      </c>
      <c r="J87" t="s">
        <v>279</v>
      </c>
      <c r="K87">
        <v>1.449739641105212E-2</v>
      </c>
      <c r="L87" t="s">
        <v>251</v>
      </c>
      <c r="N87" t="s">
        <v>440</v>
      </c>
      <c r="O87" t="s">
        <v>279</v>
      </c>
      <c r="P87">
        <v>3.7076922573587023E-3</v>
      </c>
      <c r="Q87" t="s">
        <v>251</v>
      </c>
      <c r="S87">
        <v>6.6210045662100456E-3</v>
      </c>
      <c r="T87">
        <v>8.161499639509736E-3</v>
      </c>
      <c r="U87" t="s">
        <v>279</v>
      </c>
      <c r="V87" t="s">
        <v>25</v>
      </c>
      <c r="X87" t="s">
        <v>22</v>
      </c>
      <c r="Y87" t="s">
        <v>279</v>
      </c>
      <c r="Z87">
        <v>7.6005204555907209E-3</v>
      </c>
      <c r="AB87" t="s">
        <v>97</v>
      </c>
      <c r="AC87" t="s">
        <v>279</v>
      </c>
      <c r="AD87">
        <v>2.9449368788611263E-2</v>
      </c>
    </row>
    <row r="88" spans="5:30" x14ac:dyDescent="0.45">
      <c r="E88" t="s">
        <v>528</v>
      </c>
      <c r="G88" t="s">
        <v>473</v>
      </c>
      <c r="I88" t="s">
        <v>249</v>
      </c>
      <c r="J88" t="s">
        <v>280</v>
      </c>
      <c r="K88">
        <v>3.8062062540180963E-2</v>
      </c>
      <c r="L88" t="s">
        <v>251</v>
      </c>
      <c r="N88" t="s">
        <v>440</v>
      </c>
      <c r="O88" t="s">
        <v>280</v>
      </c>
      <c r="P88">
        <v>7.386230415739682E-3</v>
      </c>
      <c r="Q88" t="s">
        <v>251</v>
      </c>
      <c r="S88">
        <v>1.6552511415525113E-2</v>
      </c>
      <c r="T88">
        <v>2.4253785147801011E-2</v>
      </c>
      <c r="U88" t="s">
        <v>280</v>
      </c>
      <c r="V88" t="s">
        <v>25</v>
      </c>
      <c r="X88" t="s">
        <v>22</v>
      </c>
      <c r="Y88" t="s">
        <v>280</v>
      </c>
      <c r="Z88">
        <v>1.9755338188831052E-2</v>
      </c>
      <c r="AB88" t="s">
        <v>97</v>
      </c>
      <c r="AC88" t="s">
        <v>280</v>
      </c>
      <c r="AD88">
        <v>0.12471659144158731</v>
      </c>
    </row>
    <row r="89" spans="5:30" x14ac:dyDescent="0.45">
      <c r="E89" t="s">
        <v>529</v>
      </c>
      <c r="G89" t="s">
        <v>473</v>
      </c>
      <c r="I89" t="s">
        <v>249</v>
      </c>
      <c r="J89" t="s">
        <v>281</v>
      </c>
      <c r="K89">
        <v>5.9340854518599587E-3</v>
      </c>
      <c r="L89" t="s">
        <v>251</v>
      </c>
      <c r="N89" t="s">
        <v>440</v>
      </c>
      <c r="O89" t="s">
        <v>281</v>
      </c>
      <c r="P89">
        <v>2.2044086411178321E-3</v>
      </c>
      <c r="Q89" t="s">
        <v>251</v>
      </c>
      <c r="S89">
        <v>3.3105022831050228E-3</v>
      </c>
      <c r="T89">
        <v>6.4407594328286487E-3</v>
      </c>
      <c r="U89" t="s">
        <v>281</v>
      </c>
      <c r="V89" t="s">
        <v>25</v>
      </c>
      <c r="X89" t="s">
        <v>22</v>
      </c>
      <c r="Y89" t="s">
        <v>281</v>
      </c>
      <c r="Z89">
        <v>4.4025479754582625E-3</v>
      </c>
      <c r="AB89" t="s">
        <v>97</v>
      </c>
      <c r="AC89" t="s">
        <v>281</v>
      </c>
      <c r="AD89">
        <v>2.6005616422101863E-2</v>
      </c>
    </row>
    <row r="90" spans="5:30" x14ac:dyDescent="0.45">
      <c r="E90" t="s">
        <v>530</v>
      </c>
      <c r="G90" t="s">
        <v>473</v>
      </c>
      <c r="I90" t="s">
        <v>249</v>
      </c>
      <c r="J90" t="s">
        <v>282</v>
      </c>
      <c r="K90">
        <v>4.6694084408471616E-3</v>
      </c>
      <c r="L90" t="s">
        <v>251</v>
      </c>
      <c r="N90" t="s">
        <v>440</v>
      </c>
      <c r="O90" t="s">
        <v>282</v>
      </c>
      <c r="P90">
        <v>2.5193220972637168E-2</v>
      </c>
      <c r="Q90" t="s">
        <v>251</v>
      </c>
      <c r="S90">
        <v>1.9863013698630139E-2</v>
      </c>
      <c r="T90">
        <v>1.7495794280221105E-2</v>
      </c>
      <c r="U90" t="s">
        <v>282</v>
      </c>
      <c r="V90" t="s">
        <v>25</v>
      </c>
      <c r="X90" t="s">
        <v>22</v>
      </c>
      <c r="Y90" t="s">
        <v>282</v>
      </c>
      <c r="Z90">
        <v>1.8892409638302032E-2</v>
      </c>
      <c r="AB90" t="s">
        <v>97</v>
      </c>
      <c r="AC90" t="s">
        <v>282</v>
      </c>
      <c r="AD90">
        <v>0.21074925517034271</v>
      </c>
    </row>
    <row r="91" spans="5:30" x14ac:dyDescent="0.45">
      <c r="E91" t="s">
        <v>531</v>
      </c>
      <c r="G91" t="s">
        <v>473</v>
      </c>
      <c r="I91" t="s">
        <v>249</v>
      </c>
      <c r="J91" t="s">
        <v>987</v>
      </c>
      <c r="K91">
        <v>0</v>
      </c>
      <c r="L91" t="s">
        <v>251</v>
      </c>
      <c r="N91" t="s">
        <v>440</v>
      </c>
      <c r="O91" t="s">
        <v>987</v>
      </c>
      <c r="P91">
        <v>1.2921371896958459E-4</v>
      </c>
      <c r="Q91" t="s">
        <v>251</v>
      </c>
      <c r="S91">
        <v>1.1415525114155251E-4</v>
      </c>
      <c r="T91">
        <v>2.1546544680075254E-5</v>
      </c>
      <c r="U91" t="s">
        <v>987</v>
      </c>
      <c r="V91" t="s">
        <v>25</v>
      </c>
      <c r="X91" t="s">
        <v>22</v>
      </c>
      <c r="Y91" t="s">
        <v>987</v>
      </c>
      <c r="Z91">
        <v>5.5581237315659313E-5</v>
      </c>
      <c r="AB91" t="s">
        <v>97</v>
      </c>
      <c r="AC91" t="s">
        <v>987</v>
      </c>
      <c r="AD91">
        <v>0</v>
      </c>
    </row>
    <row r="92" spans="5:30" x14ac:dyDescent="0.45">
      <c r="E92" t="s">
        <v>532</v>
      </c>
      <c r="G92" t="s">
        <v>473</v>
      </c>
      <c r="I92" t="s">
        <v>249</v>
      </c>
      <c r="J92" t="s">
        <v>988</v>
      </c>
      <c r="K92">
        <v>0</v>
      </c>
      <c r="L92" t="s">
        <v>251</v>
      </c>
      <c r="N92" t="s">
        <v>440</v>
      </c>
      <c r="O92" t="s">
        <v>988</v>
      </c>
      <c r="P92">
        <v>7.0513267867886327E-5</v>
      </c>
      <c r="Q92" t="s">
        <v>251</v>
      </c>
      <c r="S92">
        <v>1.1415525114155251E-4</v>
      </c>
      <c r="T92">
        <v>1.4916838624667481E-5</v>
      </c>
      <c r="U92" t="s">
        <v>988</v>
      </c>
      <c r="V92" t="s">
        <v>25</v>
      </c>
      <c r="X92" t="s">
        <v>22</v>
      </c>
      <c r="Y92" t="s">
        <v>988</v>
      </c>
      <c r="Z92">
        <v>5.6777290928990129E-5</v>
      </c>
      <c r="AB92" t="s">
        <v>97</v>
      </c>
      <c r="AC92" t="s">
        <v>988</v>
      </c>
      <c r="AD92">
        <v>0</v>
      </c>
    </row>
    <row r="93" spans="5:30" x14ac:dyDescent="0.45">
      <c r="E93" t="s">
        <v>533</v>
      </c>
      <c r="G93" t="s">
        <v>473</v>
      </c>
      <c r="I93" t="s">
        <v>249</v>
      </c>
      <c r="J93" t="s">
        <v>989</v>
      </c>
      <c r="K93">
        <v>0</v>
      </c>
      <c r="L93" t="s">
        <v>251</v>
      </c>
      <c r="N93" t="s">
        <v>440</v>
      </c>
      <c r="O93" t="s">
        <v>989</v>
      </c>
      <c r="P93">
        <v>3.3535954180634417E-5</v>
      </c>
      <c r="Q93" t="s">
        <v>251</v>
      </c>
      <c r="S93">
        <v>1.1415525114155251E-4</v>
      </c>
      <c r="T93">
        <v>1.6574265138519424E-5</v>
      </c>
      <c r="U93" t="s">
        <v>989</v>
      </c>
      <c r="V93" t="s">
        <v>25</v>
      </c>
      <c r="X93" t="s">
        <v>22</v>
      </c>
      <c r="Y93" t="s">
        <v>989</v>
      </c>
      <c r="Z93">
        <v>5.8720878050652708E-5</v>
      </c>
      <c r="AB93" t="s">
        <v>97</v>
      </c>
      <c r="AC93" t="s">
        <v>989</v>
      </c>
      <c r="AD93">
        <v>0</v>
      </c>
    </row>
    <row r="94" spans="5:30" x14ac:dyDescent="0.45">
      <c r="E94" t="s">
        <v>534</v>
      </c>
      <c r="G94" t="s">
        <v>473</v>
      </c>
      <c r="I94" t="s">
        <v>249</v>
      </c>
      <c r="J94" t="s">
        <v>990</v>
      </c>
      <c r="K94">
        <v>0</v>
      </c>
      <c r="L94" t="s">
        <v>251</v>
      </c>
      <c r="N94" t="s">
        <v>440</v>
      </c>
      <c r="O94" t="s">
        <v>990</v>
      </c>
      <c r="P94">
        <v>2.6371182295071598E-5</v>
      </c>
      <c r="Q94" t="s">
        <v>251</v>
      </c>
      <c r="S94">
        <v>1.1415525114155251E-4</v>
      </c>
      <c r="T94">
        <v>1.4585353321897093E-5</v>
      </c>
      <c r="U94" t="s">
        <v>990</v>
      </c>
      <c r="V94" t="s">
        <v>25</v>
      </c>
      <c r="X94" t="s">
        <v>22</v>
      </c>
      <c r="Y94" t="s">
        <v>990</v>
      </c>
      <c r="Z94">
        <v>7.5615135338950604E-5</v>
      </c>
      <c r="AB94" t="s">
        <v>97</v>
      </c>
      <c r="AC94" t="s">
        <v>990</v>
      </c>
      <c r="AD94">
        <v>0</v>
      </c>
    </row>
    <row r="95" spans="5:30" x14ac:dyDescent="0.45">
      <c r="E95" t="s">
        <v>535</v>
      </c>
      <c r="G95" t="s">
        <v>473</v>
      </c>
      <c r="I95" t="s">
        <v>249</v>
      </c>
      <c r="J95" t="s">
        <v>991</v>
      </c>
      <c r="K95">
        <v>0</v>
      </c>
      <c r="L95" t="s">
        <v>251</v>
      </c>
      <c r="N95" t="s">
        <v>440</v>
      </c>
      <c r="O95" t="s">
        <v>991</v>
      </c>
      <c r="P95">
        <v>2.3074773599443686E-5</v>
      </c>
      <c r="Q95" t="s">
        <v>251</v>
      </c>
      <c r="S95">
        <v>1.1415525114155251E-4</v>
      </c>
      <c r="T95">
        <v>2.1215059377304864E-5</v>
      </c>
      <c r="U95" t="s">
        <v>991</v>
      </c>
      <c r="V95" t="s">
        <v>25</v>
      </c>
      <c r="X95" t="s">
        <v>22</v>
      </c>
      <c r="Y95" t="s">
        <v>991</v>
      </c>
      <c r="Z95">
        <v>8.0100336388941166E-5</v>
      </c>
      <c r="AB95" t="s">
        <v>97</v>
      </c>
      <c r="AC95" t="s">
        <v>991</v>
      </c>
      <c r="AD95">
        <v>0</v>
      </c>
    </row>
    <row r="96" spans="5:30" x14ac:dyDescent="0.45">
      <c r="E96" t="s">
        <v>536</v>
      </c>
      <c r="G96" t="s">
        <v>473</v>
      </c>
      <c r="I96" t="s">
        <v>249</v>
      </c>
      <c r="J96" t="s">
        <v>992</v>
      </c>
      <c r="K96">
        <v>0</v>
      </c>
      <c r="L96" t="s">
        <v>251</v>
      </c>
      <c r="N96" t="s">
        <v>440</v>
      </c>
      <c r="O96" t="s">
        <v>992</v>
      </c>
      <c r="P96">
        <v>1.8336202003970275E-5</v>
      </c>
      <c r="Q96" t="s">
        <v>251</v>
      </c>
      <c r="S96">
        <v>1.1415525114155251E-4</v>
      </c>
      <c r="T96">
        <v>5.7678442682047593E-5</v>
      </c>
      <c r="U96" t="s">
        <v>992</v>
      </c>
      <c r="V96" t="s">
        <v>25</v>
      </c>
      <c r="X96" t="s">
        <v>22</v>
      </c>
      <c r="Y96" t="s">
        <v>992</v>
      </c>
      <c r="Z96">
        <v>1.0282535504222683E-4</v>
      </c>
      <c r="AB96" t="s">
        <v>97</v>
      </c>
      <c r="AC96" t="s">
        <v>992</v>
      </c>
      <c r="AD96">
        <v>0</v>
      </c>
    </row>
    <row r="97" spans="5:30" x14ac:dyDescent="0.45">
      <c r="E97" t="s">
        <v>537</v>
      </c>
      <c r="G97" t="s">
        <v>473</v>
      </c>
      <c r="I97" t="s">
        <v>249</v>
      </c>
      <c r="J97" t="s">
        <v>993</v>
      </c>
      <c r="K97">
        <v>0</v>
      </c>
      <c r="L97" t="s">
        <v>251</v>
      </c>
      <c r="N97" t="s">
        <v>440</v>
      </c>
      <c r="O97" t="s">
        <v>993</v>
      </c>
      <c r="P97">
        <v>1.5841237154263281E-5</v>
      </c>
      <c r="Q97" t="s">
        <v>251</v>
      </c>
      <c r="S97">
        <v>1.1415525114155251E-4</v>
      </c>
      <c r="T97">
        <v>1.6905750441289813E-4</v>
      </c>
      <c r="U97" t="s">
        <v>993</v>
      </c>
      <c r="V97" t="s">
        <v>25</v>
      </c>
      <c r="X97" t="s">
        <v>22</v>
      </c>
      <c r="Y97" t="s">
        <v>993</v>
      </c>
      <c r="Z97">
        <v>1.1628095819219858E-4</v>
      </c>
      <c r="AB97" t="s">
        <v>97</v>
      </c>
      <c r="AC97" t="s">
        <v>993</v>
      </c>
      <c r="AD97">
        <v>0</v>
      </c>
    </row>
    <row r="98" spans="5:30" x14ac:dyDescent="0.45">
      <c r="E98" t="s">
        <v>538</v>
      </c>
      <c r="G98" t="s">
        <v>473</v>
      </c>
      <c r="I98" t="s">
        <v>249</v>
      </c>
      <c r="J98" t="s">
        <v>994</v>
      </c>
      <c r="K98">
        <v>3.2007500662140761E-5</v>
      </c>
      <c r="L98" t="s">
        <v>251</v>
      </c>
      <c r="N98" t="s">
        <v>440</v>
      </c>
      <c r="O98" t="s">
        <v>994</v>
      </c>
      <c r="P98">
        <v>1.1271199412579405E-5</v>
      </c>
      <c r="Q98" t="s">
        <v>251</v>
      </c>
      <c r="S98">
        <v>1.1415525114155251E-4</v>
      </c>
      <c r="T98">
        <v>1.9060404909297337E-4</v>
      </c>
      <c r="U98" t="s">
        <v>994</v>
      </c>
      <c r="V98" t="s">
        <v>25</v>
      </c>
      <c r="X98" t="s">
        <v>22</v>
      </c>
      <c r="Y98" t="s">
        <v>994</v>
      </c>
      <c r="Z98">
        <v>1.2046714583885644E-4</v>
      </c>
      <c r="AB98" t="s">
        <v>97</v>
      </c>
      <c r="AC98" t="s">
        <v>994</v>
      </c>
      <c r="AD98">
        <v>0</v>
      </c>
    </row>
    <row r="99" spans="5:30" x14ac:dyDescent="0.45">
      <c r="E99" t="s">
        <v>539</v>
      </c>
      <c r="G99" t="s">
        <v>473</v>
      </c>
      <c r="I99" t="s">
        <v>249</v>
      </c>
      <c r="J99" t="s">
        <v>995</v>
      </c>
      <c r="K99">
        <v>6.7964442510163456E-5</v>
      </c>
      <c r="L99" t="s">
        <v>251</v>
      </c>
      <c r="N99" t="s">
        <v>440</v>
      </c>
      <c r="O99" t="s">
        <v>995</v>
      </c>
      <c r="P99">
        <v>1.0162871463615115E-5</v>
      </c>
      <c r="Q99" t="s">
        <v>251</v>
      </c>
      <c r="S99">
        <v>1.1415525114155251E-4</v>
      </c>
      <c r="T99">
        <v>1.4585353321897094E-4</v>
      </c>
      <c r="U99" t="s">
        <v>995</v>
      </c>
      <c r="V99" t="s">
        <v>25</v>
      </c>
      <c r="X99" t="s">
        <v>22</v>
      </c>
      <c r="Y99" t="s">
        <v>995</v>
      </c>
      <c r="Z99">
        <v>1.1687898499886397E-4</v>
      </c>
      <c r="AB99" t="s">
        <v>97</v>
      </c>
      <c r="AC99" t="s">
        <v>995</v>
      </c>
      <c r="AD99">
        <v>0</v>
      </c>
    </row>
    <row r="100" spans="5:30" x14ac:dyDescent="0.45">
      <c r="E100" t="s">
        <v>540</v>
      </c>
      <c r="G100" t="s">
        <v>473</v>
      </c>
      <c r="I100" t="s">
        <v>249</v>
      </c>
      <c r="J100" t="s">
        <v>996</v>
      </c>
      <c r="K100">
        <v>1.0963044433881245E-4</v>
      </c>
      <c r="L100" t="s">
        <v>251</v>
      </c>
      <c r="N100" t="s">
        <v>440</v>
      </c>
      <c r="O100" t="s">
        <v>996</v>
      </c>
      <c r="P100">
        <v>1.4417346603101713E-5</v>
      </c>
      <c r="Q100" t="s">
        <v>251</v>
      </c>
      <c r="S100">
        <v>1.1415525114155251E-4</v>
      </c>
      <c r="T100">
        <v>1.4452759200788939E-4</v>
      </c>
      <c r="U100" t="s">
        <v>996</v>
      </c>
      <c r="V100" t="s">
        <v>25</v>
      </c>
      <c r="X100" t="s">
        <v>22</v>
      </c>
      <c r="Y100" t="s">
        <v>996</v>
      </c>
      <c r="Z100">
        <v>1.1508490457886774E-4</v>
      </c>
      <c r="AB100" t="s">
        <v>97</v>
      </c>
      <c r="AC100" t="s">
        <v>996</v>
      </c>
      <c r="AD100">
        <v>0</v>
      </c>
    </row>
    <row r="101" spans="5:30" x14ac:dyDescent="0.45">
      <c r="E101" t="s">
        <v>541</v>
      </c>
      <c r="G101" t="s">
        <v>473</v>
      </c>
      <c r="I101" t="s">
        <v>249</v>
      </c>
      <c r="J101" t="s">
        <v>997</v>
      </c>
      <c r="K101">
        <v>1.3660840075592181E-4</v>
      </c>
      <c r="L101" t="s">
        <v>251</v>
      </c>
      <c r="N101" t="s">
        <v>440</v>
      </c>
      <c r="O101" t="s">
        <v>997</v>
      </c>
      <c r="P101">
        <v>1.8323443703438314E-5</v>
      </c>
      <c r="Q101" t="s">
        <v>251</v>
      </c>
      <c r="S101">
        <v>1.1415525114155251E-4</v>
      </c>
      <c r="T101">
        <v>1.408812536774151E-4</v>
      </c>
      <c r="U101" t="s">
        <v>997</v>
      </c>
      <c r="V101" t="s">
        <v>25</v>
      </c>
      <c r="X101" t="s">
        <v>22</v>
      </c>
      <c r="Y101" t="s">
        <v>997</v>
      </c>
      <c r="Z101">
        <v>1.1837405201552752E-4</v>
      </c>
      <c r="AB101" t="s">
        <v>97</v>
      </c>
      <c r="AC101" t="s">
        <v>997</v>
      </c>
      <c r="AD101">
        <v>0</v>
      </c>
    </row>
    <row r="102" spans="5:30" x14ac:dyDescent="0.45">
      <c r="E102" t="s">
        <v>542</v>
      </c>
      <c r="G102" t="s">
        <v>473</v>
      </c>
      <c r="I102" t="s">
        <v>249</v>
      </c>
      <c r="J102" t="s">
        <v>998</v>
      </c>
      <c r="K102">
        <v>1.6606099773129401E-4</v>
      </c>
      <c r="L102" t="s">
        <v>251</v>
      </c>
      <c r="N102" t="s">
        <v>440</v>
      </c>
      <c r="O102" t="s">
        <v>998</v>
      </c>
      <c r="P102">
        <v>2.198236459726888E-5</v>
      </c>
      <c r="Q102" t="s">
        <v>251</v>
      </c>
      <c r="S102">
        <v>1.1415525114155251E-4</v>
      </c>
      <c r="T102">
        <v>1.4054976837464471E-4</v>
      </c>
      <c r="U102" t="s">
        <v>998</v>
      </c>
      <c r="V102" t="s">
        <v>25</v>
      </c>
      <c r="X102" t="s">
        <v>22</v>
      </c>
      <c r="Y102" t="s">
        <v>998</v>
      </c>
      <c r="Z102">
        <v>1.1971961233052472E-4</v>
      </c>
      <c r="AB102" t="s">
        <v>97</v>
      </c>
      <c r="AC102" t="s">
        <v>998</v>
      </c>
      <c r="AD102">
        <v>0</v>
      </c>
    </row>
    <row r="103" spans="5:30" x14ac:dyDescent="0.45">
      <c r="E103" t="s">
        <v>543</v>
      </c>
      <c r="G103" t="s">
        <v>473</v>
      </c>
      <c r="I103" t="s">
        <v>249</v>
      </c>
      <c r="J103" t="s">
        <v>999</v>
      </c>
      <c r="K103">
        <v>2.1386975776620265E-4</v>
      </c>
      <c r="L103" t="s">
        <v>251</v>
      </c>
      <c r="N103" t="s">
        <v>440</v>
      </c>
      <c r="O103" t="s">
        <v>999</v>
      </c>
      <c r="P103">
        <v>2.6793492202765974E-5</v>
      </c>
      <c r="Q103" t="s">
        <v>251</v>
      </c>
      <c r="S103">
        <v>1.1415525114155251E-4</v>
      </c>
      <c r="T103">
        <v>1.4253868019126702E-4</v>
      </c>
      <c r="U103" t="s">
        <v>999</v>
      </c>
      <c r="V103" t="s">
        <v>25</v>
      </c>
      <c r="X103" t="s">
        <v>22</v>
      </c>
      <c r="Y103" t="s">
        <v>999</v>
      </c>
      <c r="Z103">
        <v>1.2016813243552376E-4</v>
      </c>
      <c r="AB103" t="s">
        <v>97</v>
      </c>
      <c r="AC103" t="s">
        <v>999</v>
      </c>
      <c r="AD103">
        <v>0</v>
      </c>
    </row>
    <row r="104" spans="5:30" x14ac:dyDescent="0.45">
      <c r="E104" t="s">
        <v>544</v>
      </c>
      <c r="G104" t="s">
        <v>473</v>
      </c>
      <c r="I104" t="s">
        <v>249</v>
      </c>
      <c r="J104" t="s">
        <v>1000</v>
      </c>
      <c r="K104">
        <v>2.3467877844527094E-4</v>
      </c>
      <c r="L104" t="s">
        <v>251</v>
      </c>
      <c r="N104" t="s">
        <v>440</v>
      </c>
      <c r="O104" t="s">
        <v>1000</v>
      </c>
      <c r="P104">
        <v>2.3988578304270209E-5</v>
      </c>
      <c r="Q104" t="s">
        <v>251</v>
      </c>
      <c r="S104">
        <v>1.1415525114155251E-4</v>
      </c>
      <c r="T104">
        <v>1.4883690094390442E-4</v>
      </c>
      <c r="U104" t="s">
        <v>1000</v>
      </c>
      <c r="V104" t="s">
        <v>25</v>
      </c>
      <c r="X104" t="s">
        <v>22</v>
      </c>
      <c r="Y104" t="s">
        <v>1000</v>
      </c>
      <c r="Z104">
        <v>1.191215855238593E-4</v>
      </c>
      <c r="AB104" t="s">
        <v>97</v>
      </c>
      <c r="AC104" t="s">
        <v>1000</v>
      </c>
      <c r="AD104">
        <v>0</v>
      </c>
    </row>
    <row r="105" spans="5:30" x14ac:dyDescent="0.45">
      <c r="E105" t="s">
        <v>545</v>
      </c>
      <c r="G105" t="s">
        <v>473</v>
      </c>
      <c r="I105" t="s">
        <v>249</v>
      </c>
      <c r="J105" t="s">
        <v>1001</v>
      </c>
      <c r="K105">
        <v>2.4101026721130094E-4</v>
      </c>
      <c r="L105" t="s">
        <v>251</v>
      </c>
      <c r="N105" t="s">
        <v>440</v>
      </c>
      <c r="O105" t="s">
        <v>1001</v>
      </c>
      <c r="P105">
        <v>1.9522733409252079E-5</v>
      </c>
      <c r="Q105" t="s">
        <v>251</v>
      </c>
      <c r="S105">
        <v>1.1415525114155251E-4</v>
      </c>
      <c r="T105">
        <v>1.5049432745775637E-4</v>
      </c>
      <c r="U105" t="s">
        <v>1001</v>
      </c>
      <c r="V105" t="s">
        <v>25</v>
      </c>
      <c r="X105" t="s">
        <v>22</v>
      </c>
      <c r="Y105" t="s">
        <v>1001</v>
      </c>
      <c r="Z105">
        <v>1.1867306541886022E-4</v>
      </c>
      <c r="AB105" t="s">
        <v>97</v>
      </c>
      <c r="AC105" t="s">
        <v>1001</v>
      </c>
      <c r="AD105">
        <v>0</v>
      </c>
    </row>
    <row r="106" spans="5:30" x14ac:dyDescent="0.45">
      <c r="E106" t="s">
        <v>546</v>
      </c>
      <c r="G106" t="s">
        <v>473</v>
      </c>
      <c r="I106" t="s">
        <v>249</v>
      </c>
      <c r="J106" t="s">
        <v>1002</v>
      </c>
      <c r="K106">
        <v>2.3875950626199891E-4</v>
      </c>
      <c r="L106" t="s">
        <v>251</v>
      </c>
      <c r="N106" t="s">
        <v>440</v>
      </c>
      <c r="O106" t="s">
        <v>1002</v>
      </c>
      <c r="P106">
        <v>1.3455031189371013E-5</v>
      </c>
      <c r="Q106" t="s">
        <v>251</v>
      </c>
      <c r="S106">
        <v>1.1415525114155251E-4</v>
      </c>
      <c r="T106">
        <v>1.7237235744060203E-4</v>
      </c>
      <c r="U106" t="s">
        <v>1002</v>
      </c>
      <c r="V106" t="s">
        <v>25</v>
      </c>
      <c r="X106" t="s">
        <v>22</v>
      </c>
      <c r="Y106" t="s">
        <v>1002</v>
      </c>
      <c r="Z106">
        <v>1.2330777317051716E-4</v>
      </c>
      <c r="AB106" t="s">
        <v>97</v>
      </c>
      <c r="AC106" t="s">
        <v>1002</v>
      </c>
      <c r="AD106">
        <v>0</v>
      </c>
    </row>
    <row r="107" spans="5:30" x14ac:dyDescent="0.45">
      <c r="E107" t="s">
        <v>547</v>
      </c>
      <c r="G107" t="s">
        <v>475</v>
      </c>
      <c r="I107" t="s">
        <v>249</v>
      </c>
      <c r="J107" t="s">
        <v>1003</v>
      </c>
      <c r="K107">
        <v>2.5631264082088824E-4</v>
      </c>
      <c r="L107" t="s">
        <v>251</v>
      </c>
      <c r="N107" t="s">
        <v>440</v>
      </c>
      <c r="O107" t="s">
        <v>1003</v>
      </c>
      <c r="P107">
        <v>1.1069196911341606E-5</v>
      </c>
      <c r="Q107" t="s">
        <v>251</v>
      </c>
      <c r="S107">
        <v>1.1415525114155251E-4</v>
      </c>
      <c r="T107">
        <v>2.2209515285616027E-4</v>
      </c>
      <c r="U107" t="s">
        <v>1003</v>
      </c>
      <c r="V107" t="s">
        <v>25</v>
      </c>
      <c r="X107" t="s">
        <v>22</v>
      </c>
      <c r="Y107" t="s">
        <v>1003</v>
      </c>
      <c r="Z107">
        <v>1.5201305989045693E-4</v>
      </c>
      <c r="AB107" t="s">
        <v>97</v>
      </c>
      <c r="AC107" t="s">
        <v>1003</v>
      </c>
      <c r="AD107">
        <v>0</v>
      </c>
    </row>
    <row r="108" spans="5:30" x14ac:dyDescent="0.45">
      <c r="E108" t="s">
        <v>548</v>
      </c>
      <c r="G108" t="s">
        <v>475</v>
      </c>
      <c r="I108" t="s">
        <v>249</v>
      </c>
      <c r="J108" t="s">
        <v>1004</v>
      </c>
      <c r="K108">
        <v>2.4461727580919686E-4</v>
      </c>
      <c r="L108" t="s">
        <v>251</v>
      </c>
      <c r="N108" t="s">
        <v>440</v>
      </c>
      <c r="O108" t="s">
        <v>1004</v>
      </c>
      <c r="P108">
        <v>6.633612197408405E-6</v>
      </c>
      <c r="Q108" t="s">
        <v>251</v>
      </c>
      <c r="S108">
        <v>1.1415525114155251E-4</v>
      </c>
      <c r="T108">
        <v>2.2209515285616027E-4</v>
      </c>
      <c r="U108" t="s">
        <v>1004</v>
      </c>
      <c r="V108" t="s">
        <v>25</v>
      </c>
      <c r="X108" t="s">
        <v>22</v>
      </c>
      <c r="Y108" t="s">
        <v>1004</v>
      </c>
      <c r="Z108">
        <v>1.5619924753711479E-4</v>
      </c>
      <c r="AB108" t="s">
        <v>97</v>
      </c>
      <c r="AC108" t="s">
        <v>1004</v>
      </c>
      <c r="AD108">
        <v>0</v>
      </c>
    </row>
    <row r="109" spans="5:30" x14ac:dyDescent="0.45">
      <c r="E109" t="s">
        <v>549</v>
      </c>
      <c r="G109" t="s">
        <v>475</v>
      </c>
      <c r="I109" t="s">
        <v>249</v>
      </c>
      <c r="J109" t="s">
        <v>1005</v>
      </c>
      <c r="K109">
        <v>1.8824766402638932E-4</v>
      </c>
      <c r="L109" t="s">
        <v>251</v>
      </c>
      <c r="N109" t="s">
        <v>440</v>
      </c>
      <c r="O109" t="s">
        <v>1005</v>
      </c>
      <c r="P109">
        <v>6.616499287041423E-6</v>
      </c>
      <c r="Q109" t="s">
        <v>251</v>
      </c>
      <c r="S109">
        <v>1.1415525114155251E-4</v>
      </c>
      <c r="T109">
        <v>1.7237235744060203E-4</v>
      </c>
      <c r="U109" t="s">
        <v>1005</v>
      </c>
      <c r="V109" t="s">
        <v>25</v>
      </c>
      <c r="X109" t="s">
        <v>22</v>
      </c>
      <c r="Y109" t="s">
        <v>1005</v>
      </c>
      <c r="Z109">
        <v>1.536576336087868E-4</v>
      </c>
      <c r="AB109" t="s">
        <v>97</v>
      </c>
      <c r="AC109" t="s">
        <v>1005</v>
      </c>
      <c r="AD109">
        <v>0</v>
      </c>
    </row>
    <row r="110" spans="5:30" x14ac:dyDescent="0.45">
      <c r="E110" t="s">
        <v>550</v>
      </c>
      <c r="G110" t="s">
        <v>475</v>
      </c>
      <c r="I110" t="s">
        <v>249</v>
      </c>
      <c r="J110" t="s">
        <v>1006</v>
      </c>
      <c r="K110">
        <v>0</v>
      </c>
      <c r="L110" t="s">
        <v>251</v>
      </c>
      <c r="N110" t="s">
        <v>440</v>
      </c>
      <c r="O110" t="s">
        <v>1006</v>
      </c>
      <c r="P110">
        <v>1.3959360888268686E-5</v>
      </c>
      <c r="Q110" t="s">
        <v>251</v>
      </c>
      <c r="S110">
        <v>1.1415525114155251E-4</v>
      </c>
      <c r="T110">
        <v>1.5579809230208258E-4</v>
      </c>
      <c r="U110" t="s">
        <v>1006</v>
      </c>
      <c r="V110" t="s">
        <v>25</v>
      </c>
      <c r="X110" t="s">
        <v>22</v>
      </c>
      <c r="Y110" t="s">
        <v>1006</v>
      </c>
      <c r="Z110">
        <v>1.3915548354715055E-4</v>
      </c>
      <c r="AB110" t="s">
        <v>97</v>
      </c>
      <c r="AC110" t="s">
        <v>1006</v>
      </c>
      <c r="AD110">
        <v>0</v>
      </c>
    </row>
    <row r="111" spans="5:30" x14ac:dyDescent="0.45">
      <c r="E111" t="s">
        <v>551</v>
      </c>
      <c r="G111" t="s">
        <v>475</v>
      </c>
      <c r="I111" t="s">
        <v>249</v>
      </c>
      <c r="J111" t="s">
        <v>1007</v>
      </c>
      <c r="K111">
        <v>0</v>
      </c>
      <c r="L111" t="s">
        <v>251</v>
      </c>
      <c r="N111" t="s">
        <v>440</v>
      </c>
      <c r="O111" t="s">
        <v>1007</v>
      </c>
      <c r="P111">
        <v>2.2561516908350721E-5</v>
      </c>
      <c r="Q111" t="s">
        <v>251</v>
      </c>
      <c r="S111">
        <v>1.1415525114155251E-4</v>
      </c>
      <c r="T111">
        <v>1.093901499142282E-4</v>
      </c>
      <c r="U111" t="s">
        <v>1007</v>
      </c>
      <c r="V111" t="s">
        <v>25</v>
      </c>
      <c r="X111" t="s">
        <v>22</v>
      </c>
      <c r="Y111" t="s">
        <v>1007</v>
      </c>
      <c r="Z111">
        <v>1.1074921023054351E-4</v>
      </c>
      <c r="AB111" t="s">
        <v>97</v>
      </c>
      <c r="AC111" t="s">
        <v>1007</v>
      </c>
      <c r="AD111">
        <v>0</v>
      </c>
    </row>
    <row r="112" spans="5:30" x14ac:dyDescent="0.45">
      <c r="E112" t="s">
        <v>552</v>
      </c>
      <c r="G112" t="s">
        <v>475</v>
      </c>
      <c r="I112" t="s">
        <v>249</v>
      </c>
      <c r="J112" t="s">
        <v>1008</v>
      </c>
      <c r="K112">
        <v>0</v>
      </c>
      <c r="L112" t="s">
        <v>251</v>
      </c>
      <c r="N112" t="s">
        <v>440</v>
      </c>
      <c r="O112" t="s">
        <v>1008</v>
      </c>
      <c r="P112">
        <v>2.8546816795549942E-5</v>
      </c>
      <c r="Q112" t="s">
        <v>251</v>
      </c>
      <c r="S112">
        <v>1.1415525114155251E-4</v>
      </c>
      <c r="T112">
        <v>7.9556472664893237E-5</v>
      </c>
      <c r="U112" t="s">
        <v>1008</v>
      </c>
      <c r="V112" t="s">
        <v>25</v>
      </c>
      <c r="X112" t="s">
        <v>22</v>
      </c>
      <c r="Y112" t="s">
        <v>1008</v>
      </c>
      <c r="Z112">
        <v>8.0997376598939286E-5</v>
      </c>
      <c r="AB112" t="s">
        <v>97</v>
      </c>
      <c r="AC112" t="s">
        <v>1008</v>
      </c>
      <c r="AD112">
        <v>0</v>
      </c>
    </row>
    <row r="113" spans="5:30" x14ac:dyDescent="0.45">
      <c r="E113" t="s">
        <v>553</v>
      </c>
      <c r="G113" t="s">
        <v>475</v>
      </c>
      <c r="I113" t="s">
        <v>249</v>
      </c>
      <c r="J113" t="s">
        <v>1009</v>
      </c>
      <c r="K113">
        <v>0</v>
      </c>
      <c r="L113" t="s">
        <v>251</v>
      </c>
      <c r="N113" t="s">
        <v>440</v>
      </c>
      <c r="O113" t="s">
        <v>1009</v>
      </c>
      <c r="P113">
        <v>3.7160487037019116E-5</v>
      </c>
      <c r="Q113" t="s">
        <v>251</v>
      </c>
      <c r="S113">
        <v>1.1415525114155251E-4</v>
      </c>
      <c r="T113">
        <v>5.6352501470966035E-5</v>
      </c>
      <c r="U113" t="s">
        <v>1009</v>
      </c>
      <c r="V113" t="s">
        <v>25</v>
      </c>
      <c r="X113" t="s">
        <v>22</v>
      </c>
      <c r="Y113" t="s">
        <v>1009</v>
      </c>
      <c r="Z113">
        <v>7.8605269372277655E-5</v>
      </c>
      <c r="AB113" t="s">
        <v>97</v>
      </c>
      <c r="AC113" t="s">
        <v>1009</v>
      </c>
      <c r="AD113">
        <v>0</v>
      </c>
    </row>
    <row r="114" spans="5:30" x14ac:dyDescent="0.45">
      <c r="E114" t="s">
        <v>554</v>
      </c>
      <c r="G114" t="s">
        <v>475</v>
      </c>
      <c r="I114" t="s">
        <v>249</v>
      </c>
      <c r="J114" t="s">
        <v>1010</v>
      </c>
      <c r="K114">
        <v>0</v>
      </c>
      <c r="L114" t="s">
        <v>251</v>
      </c>
      <c r="N114" t="s">
        <v>440</v>
      </c>
      <c r="O114" t="s">
        <v>1010</v>
      </c>
      <c r="P114">
        <v>5.2602228057318495E-5</v>
      </c>
      <c r="Q114" t="s">
        <v>251</v>
      </c>
      <c r="S114">
        <v>1.1415525114155251E-4</v>
      </c>
      <c r="T114">
        <v>2.9833677249334962E-5</v>
      </c>
      <c r="U114" t="s">
        <v>1010</v>
      </c>
      <c r="V114" t="s">
        <v>25</v>
      </c>
      <c r="X114" t="s">
        <v>22</v>
      </c>
      <c r="Y114" t="s">
        <v>1010</v>
      </c>
      <c r="Z114">
        <v>6.5747693028971307E-5</v>
      </c>
      <c r="AB114" t="s">
        <v>97</v>
      </c>
      <c r="AC114" t="s">
        <v>1010</v>
      </c>
      <c r="AD114">
        <v>0</v>
      </c>
    </row>
    <row r="115" spans="5:30" x14ac:dyDescent="0.45">
      <c r="E115" t="s">
        <v>555</v>
      </c>
      <c r="G115" t="s">
        <v>475</v>
      </c>
      <c r="I115" t="s">
        <v>249</v>
      </c>
      <c r="J115" t="s">
        <v>283</v>
      </c>
      <c r="K115">
        <v>0</v>
      </c>
      <c r="L115" t="s">
        <v>251</v>
      </c>
      <c r="N115" t="s">
        <v>440</v>
      </c>
      <c r="O115" t="s">
        <v>283</v>
      </c>
      <c r="P115">
        <v>1.7559132758885966E-2</v>
      </c>
      <c r="Q115" t="s">
        <v>251</v>
      </c>
      <c r="S115">
        <v>2.3972602739726026E-2</v>
      </c>
      <c r="T115">
        <v>9.4672202471222967E-3</v>
      </c>
      <c r="U115" t="s">
        <v>283</v>
      </c>
      <c r="V115" t="s">
        <v>25</v>
      </c>
      <c r="X115" t="s">
        <v>22</v>
      </c>
      <c r="Y115" t="s">
        <v>283</v>
      </c>
      <c r="Z115">
        <v>1.7915836612840502E-2</v>
      </c>
      <c r="AB115" t="s">
        <v>97</v>
      </c>
      <c r="AC115" t="s">
        <v>283</v>
      </c>
      <c r="AD115">
        <v>0.20914505339748857</v>
      </c>
    </row>
    <row r="116" spans="5:30" x14ac:dyDescent="0.45">
      <c r="E116" t="s">
        <v>556</v>
      </c>
      <c r="G116" t="s">
        <v>475</v>
      </c>
      <c r="I116" t="s">
        <v>249</v>
      </c>
      <c r="J116" t="s">
        <v>284</v>
      </c>
      <c r="K116">
        <v>1.3370525454231764E-4</v>
      </c>
      <c r="L116" t="s">
        <v>251</v>
      </c>
      <c r="N116" t="s">
        <v>440</v>
      </c>
      <c r="O116" t="s">
        <v>284</v>
      </c>
      <c r="P116">
        <v>2.2710504722334404E-3</v>
      </c>
      <c r="Q116" t="s">
        <v>251</v>
      </c>
      <c r="S116">
        <v>3.4246575342465752E-3</v>
      </c>
      <c r="T116">
        <v>5.7181214727892006E-3</v>
      </c>
      <c r="U116" t="s">
        <v>284</v>
      </c>
      <c r="V116" t="s">
        <v>25</v>
      </c>
      <c r="X116" t="s">
        <v>22</v>
      </c>
      <c r="Y116" t="s">
        <v>284</v>
      </c>
      <c r="Z116">
        <v>3.9018045465677308E-3</v>
      </c>
      <c r="AB116" t="s">
        <v>97</v>
      </c>
      <c r="AC116" t="s">
        <v>284</v>
      </c>
      <c r="AD116">
        <v>2.6454143369773808E-2</v>
      </c>
    </row>
    <row r="117" spans="5:30" x14ac:dyDescent="0.45">
      <c r="E117" t="s">
        <v>557</v>
      </c>
      <c r="G117" t="s">
        <v>475</v>
      </c>
      <c r="I117" t="s">
        <v>249</v>
      </c>
      <c r="J117" t="s">
        <v>285</v>
      </c>
      <c r="K117">
        <v>5.6035660112839685E-3</v>
      </c>
      <c r="L117" t="s">
        <v>251</v>
      </c>
      <c r="N117" t="s">
        <v>440</v>
      </c>
      <c r="O117" t="s">
        <v>285</v>
      </c>
      <c r="P117">
        <v>1.9686645638338405E-3</v>
      </c>
      <c r="Q117" t="s">
        <v>251</v>
      </c>
      <c r="S117">
        <v>3.4246575342465752E-3</v>
      </c>
      <c r="T117">
        <v>4.3756059965691279E-3</v>
      </c>
      <c r="U117" t="s">
        <v>285</v>
      </c>
      <c r="V117" t="s">
        <v>25</v>
      </c>
      <c r="X117" t="s">
        <v>22</v>
      </c>
      <c r="Y117" t="s">
        <v>285</v>
      </c>
      <c r="Z117">
        <v>3.9403772755976499E-3</v>
      </c>
      <c r="AB117" t="s">
        <v>97</v>
      </c>
      <c r="AC117" t="s">
        <v>285</v>
      </c>
      <c r="AD117">
        <v>2.7184063083627308E-2</v>
      </c>
    </row>
    <row r="118" spans="5:30" x14ac:dyDescent="0.45">
      <c r="E118" t="s">
        <v>558</v>
      </c>
      <c r="G118" t="s">
        <v>475</v>
      </c>
      <c r="I118" t="s">
        <v>249</v>
      </c>
      <c r="J118" t="s">
        <v>286</v>
      </c>
      <c r="K118">
        <v>6.4688802942803846E-3</v>
      </c>
      <c r="L118" t="s">
        <v>251</v>
      </c>
      <c r="N118" t="s">
        <v>440</v>
      </c>
      <c r="O118" t="s">
        <v>286</v>
      </c>
      <c r="P118">
        <v>1.6913046131005422E-3</v>
      </c>
      <c r="Q118" t="s">
        <v>251</v>
      </c>
      <c r="S118">
        <v>3.4246575342465752E-3</v>
      </c>
      <c r="T118">
        <v>4.3358277602366805E-3</v>
      </c>
      <c r="U118" t="s">
        <v>286</v>
      </c>
      <c r="V118" t="s">
        <v>25</v>
      </c>
      <c r="X118" t="s">
        <v>22</v>
      </c>
      <c r="Y118" t="s">
        <v>286</v>
      </c>
      <c r="Z118">
        <v>3.9130175491927073E-3</v>
      </c>
      <c r="AB118" t="s">
        <v>97</v>
      </c>
      <c r="AC118" t="s">
        <v>286</v>
      </c>
      <c r="AD118">
        <v>2.9224904701397714E-2</v>
      </c>
    </row>
    <row r="119" spans="5:30" x14ac:dyDescent="0.45">
      <c r="E119" t="s">
        <v>559</v>
      </c>
      <c r="G119" t="s">
        <v>475</v>
      </c>
      <c r="I119" t="s">
        <v>249</v>
      </c>
      <c r="J119" t="s">
        <v>287</v>
      </c>
      <c r="K119">
        <v>1.3912111087350873E-2</v>
      </c>
      <c r="L119" t="s">
        <v>251</v>
      </c>
      <c r="N119" t="s">
        <v>440</v>
      </c>
      <c r="O119" t="s">
        <v>287</v>
      </c>
      <c r="P119">
        <v>2.9165423691113477E-3</v>
      </c>
      <c r="Q119" t="s">
        <v>251</v>
      </c>
      <c r="S119">
        <v>6.8493150684931503E-3</v>
      </c>
      <c r="T119">
        <v>8.4429306615617945E-3</v>
      </c>
      <c r="U119" t="s">
        <v>287</v>
      </c>
      <c r="V119" t="s">
        <v>25</v>
      </c>
      <c r="X119" t="s">
        <v>22</v>
      </c>
      <c r="Y119" t="s">
        <v>287</v>
      </c>
      <c r="Z119">
        <v>7.7849207554271669E-3</v>
      </c>
      <c r="AB119" t="s">
        <v>97</v>
      </c>
      <c r="AC119" t="s">
        <v>287</v>
      </c>
      <c r="AD119">
        <v>3.0301131200451081E-2</v>
      </c>
    </row>
    <row r="120" spans="5:30" x14ac:dyDescent="0.45">
      <c r="E120" t="s">
        <v>560</v>
      </c>
      <c r="G120" t="s">
        <v>475</v>
      </c>
      <c r="I120" t="s">
        <v>249</v>
      </c>
      <c r="J120" t="s">
        <v>288</v>
      </c>
      <c r="K120">
        <v>3.7055491046419926E-2</v>
      </c>
      <c r="L120" t="s">
        <v>251</v>
      </c>
      <c r="N120" t="s">
        <v>440</v>
      </c>
      <c r="O120" t="s">
        <v>288</v>
      </c>
      <c r="P120">
        <v>5.3831240500676206E-3</v>
      </c>
      <c r="Q120" t="s">
        <v>251</v>
      </c>
      <c r="S120">
        <v>1.7123287671232876E-2</v>
      </c>
      <c r="T120">
        <v>2.5090122566690701E-2</v>
      </c>
      <c r="U120" t="s">
        <v>288</v>
      </c>
      <c r="V120" t="s">
        <v>25</v>
      </c>
      <c r="X120" t="s">
        <v>22</v>
      </c>
      <c r="Y120" t="s">
        <v>288</v>
      </c>
      <c r="Z120">
        <v>2.0166254193363941E-2</v>
      </c>
      <c r="AB120" t="s">
        <v>97</v>
      </c>
      <c r="AC120" t="s">
        <v>288</v>
      </c>
      <c r="AD120">
        <v>6.4509784639591006E-2</v>
      </c>
    </row>
    <row r="121" spans="5:30" x14ac:dyDescent="0.45">
      <c r="E121" t="s">
        <v>561</v>
      </c>
      <c r="G121" t="s">
        <v>475</v>
      </c>
      <c r="I121" t="s">
        <v>249</v>
      </c>
      <c r="J121" t="s">
        <v>289</v>
      </c>
      <c r="K121">
        <v>5.6189010871964332E-3</v>
      </c>
      <c r="L121" t="s">
        <v>251</v>
      </c>
      <c r="N121" t="s">
        <v>440</v>
      </c>
      <c r="O121" t="s">
        <v>289</v>
      </c>
      <c r="P121">
        <v>1.4023094541468417E-3</v>
      </c>
      <c r="Q121" t="s">
        <v>251</v>
      </c>
      <c r="S121">
        <v>3.4246575342465752E-3</v>
      </c>
      <c r="T121">
        <v>6.662854585684809E-3</v>
      </c>
      <c r="U121" t="s">
        <v>289</v>
      </c>
      <c r="V121" t="s">
        <v>25</v>
      </c>
      <c r="X121" t="s">
        <v>22</v>
      </c>
      <c r="Y121" t="s">
        <v>289</v>
      </c>
      <c r="Z121">
        <v>4.5322743074947408E-3</v>
      </c>
      <c r="AB121" t="s">
        <v>97</v>
      </c>
      <c r="AC121" t="s">
        <v>289</v>
      </c>
      <c r="AD121">
        <v>8.4565379968934984E-3</v>
      </c>
    </row>
    <row r="122" spans="5:30" x14ac:dyDescent="0.45">
      <c r="E122" t="s">
        <v>562</v>
      </c>
      <c r="G122" t="s">
        <v>475</v>
      </c>
      <c r="I122" t="s">
        <v>249</v>
      </c>
      <c r="J122" t="s">
        <v>290</v>
      </c>
      <c r="K122">
        <v>2.3156295939142889E-3</v>
      </c>
      <c r="L122" t="s">
        <v>251</v>
      </c>
      <c r="N122" t="s">
        <v>440</v>
      </c>
      <c r="O122" t="s">
        <v>290</v>
      </c>
      <c r="P122">
        <v>1.8626995419826747E-2</v>
      </c>
      <c r="Q122" t="s">
        <v>251</v>
      </c>
      <c r="S122">
        <v>2.0547945205479451E-2</v>
      </c>
      <c r="T122">
        <v>1.8099097531263209E-2</v>
      </c>
      <c r="U122" t="s">
        <v>290</v>
      </c>
      <c r="V122" t="s">
        <v>25</v>
      </c>
      <c r="X122" t="s">
        <v>22</v>
      </c>
      <c r="Y122" t="s">
        <v>290</v>
      </c>
      <c r="Z122">
        <v>2.0181333016711496E-2</v>
      </c>
      <c r="AB122" t="s">
        <v>97</v>
      </c>
      <c r="AC122" t="s">
        <v>290</v>
      </c>
      <c r="AD122">
        <v>0.23703433574820187</v>
      </c>
    </row>
    <row r="123" spans="5:30" x14ac:dyDescent="0.45">
      <c r="E123" t="s">
        <v>563</v>
      </c>
      <c r="G123" t="s">
        <v>475</v>
      </c>
      <c r="I123" t="s">
        <v>249</v>
      </c>
      <c r="J123" t="s">
        <v>1011</v>
      </c>
      <c r="K123">
        <v>0</v>
      </c>
      <c r="L123" t="s">
        <v>251</v>
      </c>
      <c r="N123" t="s">
        <v>440</v>
      </c>
      <c r="O123" t="s">
        <v>1011</v>
      </c>
      <c r="P123">
        <v>2.8154967098303358E-5</v>
      </c>
      <c r="Q123" t="s">
        <v>251</v>
      </c>
      <c r="S123">
        <v>1.1415525114155251E-4</v>
      </c>
      <c r="T123">
        <v>2.1546544680075254E-5</v>
      </c>
      <c r="U123" t="s">
        <v>1011</v>
      </c>
      <c r="V123" t="s">
        <v>25</v>
      </c>
      <c r="X123" t="s">
        <v>22</v>
      </c>
      <c r="Y123" t="s">
        <v>1011</v>
      </c>
      <c r="Z123">
        <v>6.5214111482838209E-5</v>
      </c>
      <c r="AB123" t="s">
        <v>97</v>
      </c>
      <c r="AC123" t="s">
        <v>1011</v>
      </c>
      <c r="AD123">
        <v>0</v>
      </c>
    </row>
    <row r="124" spans="5:30" x14ac:dyDescent="0.45">
      <c r="E124" t="s">
        <v>564</v>
      </c>
      <c r="G124" t="s">
        <v>475</v>
      </c>
      <c r="I124" t="s">
        <v>249</v>
      </c>
      <c r="J124" t="s">
        <v>1012</v>
      </c>
      <c r="K124">
        <v>0</v>
      </c>
      <c r="L124" t="s">
        <v>251</v>
      </c>
      <c r="N124" t="s">
        <v>440</v>
      </c>
      <c r="O124" t="s">
        <v>1012</v>
      </c>
      <c r="P124">
        <v>1.5144565177423084E-5</v>
      </c>
      <c r="Q124" t="s">
        <v>251</v>
      </c>
      <c r="S124">
        <v>1.1415525114155251E-4</v>
      </c>
      <c r="T124">
        <v>1.4916838624667481E-5</v>
      </c>
      <c r="U124" t="s">
        <v>1012</v>
      </c>
      <c r="V124" t="s">
        <v>25</v>
      </c>
      <c r="X124" t="s">
        <v>22</v>
      </c>
      <c r="Y124" t="s">
        <v>1012</v>
      </c>
      <c r="Z124">
        <v>6.5363618184504594E-5</v>
      </c>
      <c r="AB124" t="s">
        <v>97</v>
      </c>
      <c r="AC124" t="s">
        <v>1012</v>
      </c>
      <c r="AD124">
        <v>0</v>
      </c>
    </row>
    <row r="125" spans="5:30" x14ac:dyDescent="0.45">
      <c r="E125" t="s">
        <v>565</v>
      </c>
      <c r="G125" t="s">
        <v>475</v>
      </c>
      <c r="I125" t="s">
        <v>249</v>
      </c>
      <c r="J125" t="s">
        <v>1013</v>
      </c>
      <c r="K125">
        <v>0</v>
      </c>
      <c r="L125" t="s">
        <v>251</v>
      </c>
      <c r="N125" t="s">
        <v>440</v>
      </c>
      <c r="O125" t="s">
        <v>1013</v>
      </c>
      <c r="P125">
        <v>4.3032640490008287E-6</v>
      </c>
      <c r="Q125" t="s">
        <v>251</v>
      </c>
      <c r="S125">
        <v>1.1415525114155251E-4</v>
      </c>
      <c r="T125">
        <v>1.6574265138519424E-5</v>
      </c>
      <c r="U125" t="s">
        <v>1013</v>
      </c>
      <c r="V125" t="s">
        <v>25</v>
      </c>
      <c r="X125" t="s">
        <v>22</v>
      </c>
      <c r="Y125" t="s">
        <v>1013</v>
      </c>
      <c r="Z125">
        <v>6.7307205306167166E-5</v>
      </c>
      <c r="AB125" t="s">
        <v>97</v>
      </c>
      <c r="AC125" t="s">
        <v>1013</v>
      </c>
      <c r="AD125">
        <v>0</v>
      </c>
    </row>
    <row r="126" spans="5:30" x14ac:dyDescent="0.45">
      <c r="E126" t="s">
        <v>566</v>
      </c>
      <c r="G126" t="s">
        <v>475</v>
      </c>
      <c r="I126" t="s">
        <v>249</v>
      </c>
      <c r="J126" t="s">
        <v>1014</v>
      </c>
      <c r="K126">
        <v>0</v>
      </c>
      <c r="L126" t="s">
        <v>251</v>
      </c>
      <c r="N126" t="s">
        <v>440</v>
      </c>
      <c r="O126" t="s">
        <v>1014</v>
      </c>
      <c r="P126">
        <v>5.0879237210423394E-7</v>
      </c>
      <c r="Q126" t="s">
        <v>251</v>
      </c>
      <c r="S126">
        <v>1.1415525114155251E-4</v>
      </c>
      <c r="T126">
        <v>1.4585353321897093E-5</v>
      </c>
      <c r="U126" t="s">
        <v>1014</v>
      </c>
      <c r="V126" t="s">
        <v>25</v>
      </c>
      <c r="X126" t="s">
        <v>22</v>
      </c>
      <c r="Y126" t="s">
        <v>1014</v>
      </c>
      <c r="Z126">
        <v>8.2556888876135173E-5</v>
      </c>
      <c r="AB126" t="s">
        <v>97</v>
      </c>
      <c r="AC126" t="s">
        <v>1014</v>
      </c>
      <c r="AD126">
        <v>0</v>
      </c>
    </row>
    <row r="127" spans="5:30" x14ac:dyDescent="0.45">
      <c r="E127" t="s">
        <v>567</v>
      </c>
      <c r="G127" t="s">
        <v>475</v>
      </c>
      <c r="I127" t="s">
        <v>249</v>
      </c>
      <c r="J127" t="s">
        <v>1015</v>
      </c>
      <c r="K127">
        <v>0</v>
      </c>
      <c r="L127" t="s">
        <v>251</v>
      </c>
      <c r="N127" t="s">
        <v>440</v>
      </c>
      <c r="O127" t="s">
        <v>1015</v>
      </c>
      <c r="P127">
        <v>2.9474037634258421E-7</v>
      </c>
      <c r="Q127" t="s">
        <v>251</v>
      </c>
      <c r="S127">
        <v>1.1415525114155251E-4</v>
      </c>
      <c r="T127">
        <v>2.1215059377304864E-5</v>
      </c>
      <c r="U127" t="s">
        <v>1015</v>
      </c>
      <c r="V127" t="s">
        <v>25</v>
      </c>
      <c r="X127" t="s">
        <v>22</v>
      </c>
      <c r="Y127" t="s">
        <v>1015</v>
      </c>
      <c r="Z127">
        <v>8.9434197152787407E-5</v>
      </c>
      <c r="AB127" t="s">
        <v>97</v>
      </c>
      <c r="AC127" t="s">
        <v>1015</v>
      </c>
      <c r="AD127">
        <v>0</v>
      </c>
    </row>
    <row r="128" spans="5:30" x14ac:dyDescent="0.45">
      <c r="E128" t="s">
        <v>568</v>
      </c>
      <c r="G128" t="s">
        <v>475</v>
      </c>
      <c r="I128" t="s">
        <v>249</v>
      </c>
      <c r="J128" t="s">
        <v>1016</v>
      </c>
      <c r="K128">
        <v>0</v>
      </c>
      <c r="L128" t="s">
        <v>251</v>
      </c>
      <c r="N128" t="s">
        <v>440</v>
      </c>
      <c r="O128" t="s">
        <v>1016</v>
      </c>
      <c r="P128">
        <v>9.1874123606792385E-7</v>
      </c>
      <c r="Q128" t="s">
        <v>251</v>
      </c>
      <c r="S128">
        <v>1.1415525114155251E-4</v>
      </c>
      <c r="T128">
        <v>5.7678442682047593E-5</v>
      </c>
      <c r="U128" t="s">
        <v>1016</v>
      </c>
      <c r="V128" t="s">
        <v>25</v>
      </c>
      <c r="X128" t="s">
        <v>22</v>
      </c>
      <c r="Y128" t="s">
        <v>1016</v>
      </c>
      <c r="Z128">
        <v>1.0737500135274973E-4</v>
      </c>
      <c r="AB128" t="s">
        <v>97</v>
      </c>
      <c r="AC128" t="s">
        <v>1016</v>
      </c>
      <c r="AD128">
        <v>0</v>
      </c>
    </row>
    <row r="129" spans="5:30" x14ac:dyDescent="0.45">
      <c r="E129" t="s">
        <v>569</v>
      </c>
      <c r="G129" t="s">
        <v>475</v>
      </c>
      <c r="I129" t="s">
        <v>249</v>
      </c>
      <c r="J129" t="s">
        <v>1017</v>
      </c>
      <c r="K129">
        <v>0</v>
      </c>
      <c r="L129" t="s">
        <v>251</v>
      </c>
      <c r="N129" t="s">
        <v>440</v>
      </c>
      <c r="O129" t="s">
        <v>1017</v>
      </c>
      <c r="P129">
        <v>1.5455588531156522E-6</v>
      </c>
      <c r="Q129" t="s">
        <v>251</v>
      </c>
      <c r="S129">
        <v>1.1415525114155251E-4</v>
      </c>
      <c r="T129">
        <v>1.6905750441289813E-4</v>
      </c>
      <c r="U129" t="s">
        <v>1017</v>
      </c>
      <c r="V129" t="s">
        <v>25</v>
      </c>
      <c r="X129" t="s">
        <v>22</v>
      </c>
      <c r="Y129" t="s">
        <v>1017</v>
      </c>
      <c r="Z129">
        <v>1.253158055527121E-4</v>
      </c>
      <c r="AB129" t="s">
        <v>97</v>
      </c>
      <c r="AC129" t="s">
        <v>1017</v>
      </c>
      <c r="AD129">
        <v>0</v>
      </c>
    </row>
    <row r="130" spans="5:30" x14ac:dyDescent="0.45">
      <c r="E130" t="s">
        <v>570</v>
      </c>
      <c r="G130" t="s">
        <v>475</v>
      </c>
      <c r="I130" t="s">
        <v>249</v>
      </c>
      <c r="J130" t="s">
        <v>1018</v>
      </c>
      <c r="K130">
        <v>0</v>
      </c>
      <c r="L130" t="s">
        <v>251</v>
      </c>
      <c r="N130" t="s">
        <v>440</v>
      </c>
      <c r="O130" t="s">
        <v>1018</v>
      </c>
      <c r="P130">
        <v>1.149094709724827E-6</v>
      </c>
      <c r="Q130" t="s">
        <v>251</v>
      </c>
      <c r="S130">
        <v>1.1415525114155251E-4</v>
      </c>
      <c r="T130">
        <v>1.9060404909297337E-4</v>
      </c>
      <c r="U130" t="s">
        <v>1018</v>
      </c>
      <c r="V130" t="s">
        <v>25</v>
      </c>
      <c r="X130" t="s">
        <v>22</v>
      </c>
      <c r="Y130" t="s">
        <v>1018</v>
      </c>
      <c r="Z130">
        <v>1.3637930147602221E-4</v>
      </c>
      <c r="AB130" t="s">
        <v>97</v>
      </c>
      <c r="AC130" t="s">
        <v>1018</v>
      </c>
      <c r="AD130">
        <v>0</v>
      </c>
    </row>
    <row r="131" spans="5:30" x14ac:dyDescent="0.45">
      <c r="E131" t="s">
        <v>153</v>
      </c>
      <c r="G131" t="s">
        <v>477</v>
      </c>
      <c r="I131" t="s">
        <v>249</v>
      </c>
      <c r="J131" t="s">
        <v>1019</v>
      </c>
      <c r="K131">
        <v>1.9804566265716562E-4</v>
      </c>
      <c r="L131" t="s">
        <v>251</v>
      </c>
      <c r="N131" t="s">
        <v>440</v>
      </c>
      <c r="O131" t="s">
        <v>1019</v>
      </c>
      <c r="P131">
        <v>2.5343175584969748E-7</v>
      </c>
      <c r="Q131" t="s">
        <v>251</v>
      </c>
      <c r="S131">
        <v>1.1415525114155251E-4</v>
      </c>
      <c r="T131">
        <v>1.4585353321897094E-4</v>
      </c>
      <c r="U131" t="s">
        <v>1019</v>
      </c>
      <c r="V131" t="s">
        <v>25</v>
      </c>
      <c r="X131" t="s">
        <v>22</v>
      </c>
      <c r="Y131" t="s">
        <v>1019</v>
      </c>
      <c r="Z131">
        <v>1.3727634168602033E-4</v>
      </c>
      <c r="AB131" t="s">
        <v>97</v>
      </c>
      <c r="AC131" t="s">
        <v>1019</v>
      </c>
      <c r="AD131">
        <v>0</v>
      </c>
    </row>
    <row r="132" spans="5:30" x14ac:dyDescent="0.45">
      <c r="E132" t="s">
        <v>157</v>
      </c>
      <c r="G132" t="s">
        <v>477</v>
      </c>
      <c r="I132" t="s">
        <v>249</v>
      </c>
      <c r="J132" t="s">
        <v>1020</v>
      </c>
      <c r="K132">
        <v>2.2730283047712779E-4</v>
      </c>
      <c r="L132" t="s">
        <v>251</v>
      </c>
      <c r="N132" t="s">
        <v>440</v>
      </c>
      <c r="O132" t="s">
        <v>1020</v>
      </c>
      <c r="P132">
        <v>9.9467046385199795E-8</v>
      </c>
      <c r="Q132" t="s">
        <v>251</v>
      </c>
      <c r="S132">
        <v>1.1415525114155251E-4</v>
      </c>
      <c r="T132">
        <v>1.4452759200788939E-4</v>
      </c>
      <c r="U132" t="s">
        <v>1020</v>
      </c>
      <c r="V132" t="s">
        <v>25</v>
      </c>
      <c r="X132" t="s">
        <v>22</v>
      </c>
      <c r="Y132" t="s">
        <v>1020</v>
      </c>
      <c r="Z132">
        <v>1.372763416860203E-4</v>
      </c>
      <c r="AB132" t="s">
        <v>97</v>
      </c>
      <c r="AC132" t="s">
        <v>1020</v>
      </c>
      <c r="AD132">
        <v>0</v>
      </c>
    </row>
    <row r="133" spans="5:30" x14ac:dyDescent="0.45">
      <c r="E133" t="s">
        <v>161</v>
      </c>
      <c r="G133" t="s">
        <v>477</v>
      </c>
      <c r="I133" t="s">
        <v>249</v>
      </c>
      <c r="J133" t="s">
        <v>1021</v>
      </c>
      <c r="K133">
        <v>2.3573793807425621E-4</v>
      </c>
      <c r="L133" t="s">
        <v>251</v>
      </c>
      <c r="N133" t="s">
        <v>440</v>
      </c>
      <c r="O133" t="s">
        <v>1021</v>
      </c>
      <c r="P133">
        <v>5.7689697344050875E-8</v>
      </c>
      <c r="Q133" t="s">
        <v>251</v>
      </c>
      <c r="S133">
        <v>1.1415525114155251E-4</v>
      </c>
      <c r="T133">
        <v>1.408812536774151E-4</v>
      </c>
      <c r="U133" t="s">
        <v>1021</v>
      </c>
      <c r="V133" t="s">
        <v>25</v>
      </c>
      <c r="X133" t="s">
        <v>22</v>
      </c>
      <c r="Y133" t="s">
        <v>1021</v>
      </c>
      <c r="Z133">
        <v>1.3622979477435589E-4</v>
      </c>
      <c r="AB133" t="s">
        <v>97</v>
      </c>
      <c r="AC133" t="s">
        <v>1021</v>
      </c>
      <c r="AD133">
        <v>0</v>
      </c>
    </row>
    <row r="134" spans="5:30" x14ac:dyDescent="0.45">
      <c r="E134" t="s">
        <v>165</v>
      </c>
      <c r="G134" t="s">
        <v>477</v>
      </c>
      <c r="I134" t="s">
        <v>249</v>
      </c>
      <c r="J134" t="s">
        <v>1022</v>
      </c>
      <c r="K134">
        <v>2.5388345828155891E-4</v>
      </c>
      <c r="L134" t="s">
        <v>251</v>
      </c>
      <c r="N134" t="s">
        <v>440</v>
      </c>
      <c r="O134" t="s">
        <v>1022</v>
      </c>
      <c r="P134">
        <v>0</v>
      </c>
      <c r="Q134" t="s">
        <v>251</v>
      </c>
      <c r="S134">
        <v>1.1415525114155251E-4</v>
      </c>
      <c r="T134">
        <v>1.4054976837464471E-4</v>
      </c>
      <c r="U134" t="s">
        <v>1022</v>
      </c>
      <c r="V134" t="s">
        <v>25</v>
      </c>
      <c r="X134" t="s">
        <v>22</v>
      </c>
      <c r="Y134" t="s">
        <v>1022</v>
      </c>
      <c r="Z134">
        <v>1.3518324786269137E-4</v>
      </c>
      <c r="AB134" t="s">
        <v>97</v>
      </c>
      <c r="AC134" t="s">
        <v>1022</v>
      </c>
      <c r="AD134">
        <v>0</v>
      </c>
    </row>
    <row r="135" spans="5:30" x14ac:dyDescent="0.45">
      <c r="E135" t="s">
        <v>168</v>
      </c>
      <c r="G135" t="s">
        <v>477</v>
      </c>
      <c r="I135" t="s">
        <v>249</v>
      </c>
      <c r="J135" t="s">
        <v>1023</v>
      </c>
      <c r="K135">
        <v>2.7918404047537758E-4</v>
      </c>
      <c r="L135" t="s">
        <v>251</v>
      </c>
      <c r="N135" t="s">
        <v>440</v>
      </c>
      <c r="O135" t="s">
        <v>1023</v>
      </c>
      <c r="P135">
        <v>0</v>
      </c>
      <c r="Q135" t="s">
        <v>251</v>
      </c>
      <c r="S135">
        <v>1.1415525114155251E-4</v>
      </c>
      <c r="T135">
        <v>1.4253868019126702E-4</v>
      </c>
      <c r="U135" t="s">
        <v>1023</v>
      </c>
      <c r="V135" t="s">
        <v>25</v>
      </c>
      <c r="X135" t="s">
        <v>22</v>
      </c>
      <c r="Y135" t="s">
        <v>1023</v>
      </c>
      <c r="Z135">
        <v>1.3518324786269137E-4</v>
      </c>
      <c r="AB135" t="s">
        <v>97</v>
      </c>
      <c r="AC135" t="s">
        <v>1023</v>
      </c>
      <c r="AD135">
        <v>0</v>
      </c>
    </row>
    <row r="136" spans="5:30" x14ac:dyDescent="0.45">
      <c r="E136" t="s">
        <v>169</v>
      </c>
      <c r="G136" t="s">
        <v>477</v>
      </c>
      <c r="I136" t="s">
        <v>249</v>
      </c>
      <c r="J136" t="s">
        <v>1024</v>
      </c>
      <c r="K136">
        <v>2.7451032893923924E-4</v>
      </c>
      <c r="L136" t="s">
        <v>251</v>
      </c>
      <c r="N136" t="s">
        <v>440</v>
      </c>
      <c r="O136" t="s">
        <v>1024</v>
      </c>
      <c r="P136">
        <v>0</v>
      </c>
      <c r="Q136" t="s">
        <v>251</v>
      </c>
      <c r="S136">
        <v>1.1415525114155251E-4</v>
      </c>
      <c r="T136">
        <v>1.4883690094390442E-4</v>
      </c>
      <c r="U136" t="s">
        <v>1024</v>
      </c>
      <c r="V136" t="s">
        <v>25</v>
      </c>
      <c r="X136" t="s">
        <v>22</v>
      </c>
      <c r="Y136" t="s">
        <v>1024</v>
      </c>
      <c r="Z136">
        <v>1.3622979477435584E-4</v>
      </c>
      <c r="AB136" t="s">
        <v>97</v>
      </c>
      <c r="AC136" t="s">
        <v>1024</v>
      </c>
      <c r="AD136">
        <v>0</v>
      </c>
    </row>
    <row r="137" spans="5:30" x14ac:dyDescent="0.45">
      <c r="E137" t="s">
        <v>171</v>
      </c>
      <c r="G137" t="s">
        <v>477</v>
      </c>
      <c r="I137" t="s">
        <v>249</v>
      </c>
      <c r="J137" t="s">
        <v>1025</v>
      </c>
      <c r="K137">
        <v>2.3757967568802563E-4</v>
      </c>
      <c r="L137" t="s">
        <v>251</v>
      </c>
      <c r="N137" t="s">
        <v>440</v>
      </c>
      <c r="O137" t="s">
        <v>1025</v>
      </c>
      <c r="P137">
        <v>0</v>
      </c>
      <c r="Q137" t="s">
        <v>251</v>
      </c>
      <c r="S137">
        <v>1.1415525114155251E-4</v>
      </c>
      <c r="T137">
        <v>1.5049432745775637E-4</v>
      </c>
      <c r="U137" t="s">
        <v>1025</v>
      </c>
      <c r="V137" t="s">
        <v>25</v>
      </c>
      <c r="X137" t="s">
        <v>22</v>
      </c>
      <c r="Y137" t="s">
        <v>1025</v>
      </c>
      <c r="Z137">
        <v>1.3787436849268573E-4</v>
      </c>
      <c r="AB137" t="s">
        <v>97</v>
      </c>
      <c r="AC137" t="s">
        <v>1025</v>
      </c>
      <c r="AD137">
        <v>0</v>
      </c>
    </row>
    <row r="138" spans="5:30" x14ac:dyDescent="0.45">
      <c r="E138" t="s">
        <v>173</v>
      </c>
      <c r="G138" t="s">
        <v>477</v>
      </c>
      <c r="I138" t="s">
        <v>249</v>
      </c>
      <c r="J138" t="s">
        <v>1026</v>
      </c>
      <c r="K138">
        <v>2.0425182475919179E-4</v>
      </c>
      <c r="L138" t="s">
        <v>251</v>
      </c>
      <c r="N138" t="s">
        <v>440</v>
      </c>
      <c r="O138" t="s">
        <v>1026</v>
      </c>
      <c r="P138">
        <v>5.8507988660850772E-9</v>
      </c>
      <c r="Q138" t="s">
        <v>251</v>
      </c>
      <c r="S138">
        <v>1.1415525114155251E-4</v>
      </c>
      <c r="T138">
        <v>1.7237235744060203E-4</v>
      </c>
      <c r="U138" t="s">
        <v>1026</v>
      </c>
      <c r="V138" t="s">
        <v>25</v>
      </c>
      <c r="X138" t="s">
        <v>22</v>
      </c>
      <c r="Y138" t="s">
        <v>1026</v>
      </c>
      <c r="Z138">
        <v>1.3757535508935305E-4</v>
      </c>
      <c r="AB138" t="s">
        <v>97</v>
      </c>
      <c r="AC138" t="s">
        <v>1026</v>
      </c>
      <c r="AD138">
        <v>0</v>
      </c>
    </row>
    <row r="139" spans="5:30" x14ac:dyDescent="0.45">
      <c r="E139" t="s">
        <v>174</v>
      </c>
      <c r="G139" t="s">
        <v>477</v>
      </c>
      <c r="I139" t="s">
        <v>249</v>
      </c>
      <c r="J139" t="s">
        <v>1027</v>
      </c>
      <c r="K139">
        <v>1.8645598687936621E-4</v>
      </c>
      <c r="L139" t="s">
        <v>251</v>
      </c>
      <c r="N139" t="s">
        <v>440</v>
      </c>
      <c r="O139" t="s">
        <v>1027</v>
      </c>
      <c r="P139">
        <v>1.976841305997564E-7</v>
      </c>
      <c r="Q139" t="s">
        <v>251</v>
      </c>
      <c r="S139">
        <v>1.1415525114155251E-4</v>
      </c>
      <c r="T139">
        <v>2.2209515285616027E-4</v>
      </c>
      <c r="U139" t="s">
        <v>1027</v>
      </c>
      <c r="V139" t="s">
        <v>25</v>
      </c>
      <c r="X139" t="s">
        <v>22</v>
      </c>
      <c r="Y139" t="s">
        <v>1027</v>
      </c>
      <c r="Z139">
        <v>1.4908737111766219E-4</v>
      </c>
      <c r="AB139" t="s">
        <v>97</v>
      </c>
      <c r="AC139" t="s">
        <v>1027</v>
      </c>
      <c r="AD139">
        <v>0</v>
      </c>
    </row>
    <row r="140" spans="5:30" x14ac:dyDescent="0.45">
      <c r="E140" t="s">
        <v>175</v>
      </c>
      <c r="G140" t="s">
        <v>477</v>
      </c>
      <c r="I140" t="s">
        <v>249</v>
      </c>
      <c r="J140" t="s">
        <v>1028</v>
      </c>
      <c r="K140">
        <v>1.4174695396753414E-4</v>
      </c>
      <c r="L140" t="s">
        <v>251</v>
      </c>
      <c r="N140" t="s">
        <v>440</v>
      </c>
      <c r="O140" t="s">
        <v>1028</v>
      </c>
      <c r="P140">
        <v>1.035855203999779E-6</v>
      </c>
      <c r="Q140" t="s">
        <v>251</v>
      </c>
      <c r="S140">
        <v>1.1415525114155251E-4</v>
      </c>
      <c r="T140">
        <v>2.2209515285616027E-4</v>
      </c>
      <c r="U140" t="s">
        <v>1028</v>
      </c>
      <c r="V140" t="s">
        <v>25</v>
      </c>
      <c r="X140" t="s">
        <v>22</v>
      </c>
      <c r="Y140" t="s">
        <v>1028</v>
      </c>
      <c r="Z140">
        <v>1.5013391802932668E-4</v>
      </c>
      <c r="AB140" t="s">
        <v>97</v>
      </c>
      <c r="AC140" t="s">
        <v>1028</v>
      </c>
      <c r="AD140">
        <v>0</v>
      </c>
    </row>
    <row r="141" spans="5:30" x14ac:dyDescent="0.45">
      <c r="E141" t="s">
        <v>177</v>
      </c>
      <c r="G141" t="s">
        <v>477</v>
      </c>
      <c r="I141" t="s">
        <v>249</v>
      </c>
      <c r="J141" t="s">
        <v>1029</v>
      </c>
      <c r="K141">
        <v>4.7650538322421156E-6</v>
      </c>
      <c r="L141" t="s">
        <v>251</v>
      </c>
      <c r="N141" t="s">
        <v>440</v>
      </c>
      <c r="O141" t="s">
        <v>1029</v>
      </c>
      <c r="P141">
        <v>1.0744930205981145E-5</v>
      </c>
      <c r="Q141" t="s">
        <v>251</v>
      </c>
      <c r="S141">
        <v>1.1415525114155251E-4</v>
      </c>
      <c r="T141">
        <v>1.7237235744060203E-4</v>
      </c>
      <c r="U141" t="s">
        <v>1029</v>
      </c>
      <c r="V141" t="s">
        <v>25</v>
      </c>
      <c r="X141" t="s">
        <v>22</v>
      </c>
      <c r="Y141" t="s">
        <v>1029</v>
      </c>
      <c r="Z141">
        <v>1.5267553195765467E-4</v>
      </c>
      <c r="AB141" t="s">
        <v>97</v>
      </c>
      <c r="AC141" t="s">
        <v>1029</v>
      </c>
      <c r="AD141">
        <v>0</v>
      </c>
    </row>
    <row r="142" spans="5:30" x14ac:dyDescent="0.45">
      <c r="E142" t="s">
        <v>179</v>
      </c>
      <c r="G142" t="s">
        <v>477</v>
      </c>
      <c r="I142" t="s">
        <v>249</v>
      </c>
      <c r="J142" t="s">
        <v>1030</v>
      </c>
      <c r="K142">
        <v>0</v>
      </c>
      <c r="L142" t="s">
        <v>251</v>
      </c>
      <c r="N142" t="s">
        <v>440</v>
      </c>
      <c r="O142" t="s">
        <v>1030</v>
      </c>
      <c r="P142">
        <v>3.2116991094032502E-5</v>
      </c>
      <c r="Q142" t="s">
        <v>251</v>
      </c>
      <c r="S142">
        <v>1.1415525114155251E-4</v>
      </c>
      <c r="T142">
        <v>1.5579809230208258E-4</v>
      </c>
      <c r="U142" t="s">
        <v>1030</v>
      </c>
      <c r="V142" t="s">
        <v>25</v>
      </c>
      <c r="X142" t="s">
        <v>22</v>
      </c>
      <c r="Y142" t="s">
        <v>1030</v>
      </c>
      <c r="Z142">
        <v>1.4370512985767352E-4</v>
      </c>
      <c r="AB142" t="s">
        <v>97</v>
      </c>
      <c r="AC142" t="s">
        <v>1030</v>
      </c>
      <c r="AD142">
        <v>0</v>
      </c>
    </row>
    <row r="143" spans="5:30" x14ac:dyDescent="0.45">
      <c r="E143" t="s">
        <v>180</v>
      </c>
      <c r="G143" t="s">
        <v>477</v>
      </c>
      <c r="I143" t="s">
        <v>249</v>
      </c>
      <c r="J143" t="s">
        <v>1031</v>
      </c>
      <c r="K143">
        <v>0</v>
      </c>
      <c r="L143" t="s">
        <v>251</v>
      </c>
      <c r="N143" t="s">
        <v>440</v>
      </c>
      <c r="O143" t="s">
        <v>1031</v>
      </c>
      <c r="P143">
        <v>5.2873480792476422E-5</v>
      </c>
      <c r="Q143" t="s">
        <v>251</v>
      </c>
      <c r="S143">
        <v>1.1415525114155251E-4</v>
      </c>
      <c r="T143">
        <v>1.093901499142282E-4</v>
      </c>
      <c r="U143" t="s">
        <v>1031</v>
      </c>
      <c r="V143" t="s">
        <v>25</v>
      </c>
      <c r="X143" t="s">
        <v>22</v>
      </c>
      <c r="Y143" t="s">
        <v>1031</v>
      </c>
      <c r="Z143">
        <v>1.247177787460467E-4</v>
      </c>
      <c r="AB143" t="s">
        <v>97</v>
      </c>
      <c r="AC143" t="s">
        <v>1031</v>
      </c>
      <c r="AD143">
        <v>0</v>
      </c>
    </row>
    <row r="144" spans="5:30" x14ac:dyDescent="0.45">
      <c r="E144" t="s">
        <v>181</v>
      </c>
      <c r="G144" t="s">
        <v>477</v>
      </c>
      <c r="I144" t="s">
        <v>249</v>
      </c>
      <c r="J144" t="s">
        <v>1032</v>
      </c>
      <c r="K144">
        <v>0</v>
      </c>
      <c r="L144" t="s">
        <v>251</v>
      </c>
      <c r="N144" t="s">
        <v>440</v>
      </c>
      <c r="O144" t="s">
        <v>1032</v>
      </c>
      <c r="P144">
        <v>6.3548743828885051E-5</v>
      </c>
      <c r="Q144" t="s">
        <v>251</v>
      </c>
      <c r="S144">
        <v>1.1415525114155251E-4</v>
      </c>
      <c r="T144">
        <v>7.9556472664893237E-5</v>
      </c>
      <c r="U144" t="s">
        <v>1032</v>
      </c>
      <c r="V144" t="s">
        <v>25</v>
      </c>
      <c r="X144" t="s">
        <v>22</v>
      </c>
      <c r="Y144" t="s">
        <v>1032</v>
      </c>
      <c r="Z144">
        <v>9.9600652866099407E-5</v>
      </c>
      <c r="AB144" t="s">
        <v>97</v>
      </c>
      <c r="AC144" t="s">
        <v>1032</v>
      </c>
      <c r="AD144">
        <v>0</v>
      </c>
    </row>
    <row r="145" spans="5:30" x14ac:dyDescent="0.45">
      <c r="E145" t="s">
        <v>182</v>
      </c>
      <c r="G145" t="s">
        <v>477</v>
      </c>
      <c r="I145" t="s">
        <v>249</v>
      </c>
      <c r="J145" t="s">
        <v>1033</v>
      </c>
      <c r="K145">
        <v>0</v>
      </c>
      <c r="L145" t="s">
        <v>251</v>
      </c>
      <c r="N145" t="s">
        <v>440</v>
      </c>
      <c r="O145" t="s">
        <v>1033</v>
      </c>
      <c r="P145">
        <v>6.8519547826557039E-5</v>
      </c>
      <c r="Q145" t="s">
        <v>251</v>
      </c>
      <c r="S145">
        <v>1.1415525114155251E-4</v>
      </c>
      <c r="T145">
        <v>5.6352501470966035E-5</v>
      </c>
      <c r="U145" t="s">
        <v>1033</v>
      </c>
      <c r="V145" t="s">
        <v>25</v>
      </c>
      <c r="X145" t="s">
        <v>22</v>
      </c>
      <c r="Y145" t="s">
        <v>1033</v>
      </c>
      <c r="Z145">
        <v>7.7324154317812808E-5</v>
      </c>
      <c r="AB145" t="s">
        <v>97</v>
      </c>
      <c r="AC145" t="s">
        <v>1033</v>
      </c>
      <c r="AD145">
        <v>0</v>
      </c>
    </row>
    <row r="146" spans="5:30" x14ac:dyDescent="0.45">
      <c r="E146" t="s">
        <v>183</v>
      </c>
      <c r="G146" t="s">
        <v>477</v>
      </c>
      <c r="I146" t="s">
        <v>249</v>
      </c>
      <c r="J146" t="s">
        <v>1034</v>
      </c>
      <c r="K146">
        <v>0</v>
      </c>
      <c r="L146" t="s">
        <v>251</v>
      </c>
      <c r="N146" t="s">
        <v>440</v>
      </c>
      <c r="O146" t="s">
        <v>1034</v>
      </c>
      <c r="P146">
        <v>6.5134348546636462E-5</v>
      </c>
      <c r="Q146" t="s">
        <v>251</v>
      </c>
      <c r="S146">
        <v>1.1415525114155251E-4</v>
      </c>
      <c r="T146">
        <v>2.9833677249334962E-5</v>
      </c>
      <c r="U146" t="s">
        <v>1034</v>
      </c>
      <c r="V146" t="s">
        <v>25</v>
      </c>
      <c r="X146" t="s">
        <v>22</v>
      </c>
      <c r="Y146" t="s">
        <v>1034</v>
      </c>
      <c r="Z146">
        <v>6.7755725411166226E-5</v>
      </c>
      <c r="AB146" t="s">
        <v>97</v>
      </c>
      <c r="AC146" t="s">
        <v>1034</v>
      </c>
      <c r="AD146">
        <v>0</v>
      </c>
    </row>
    <row r="147" spans="5:30" x14ac:dyDescent="0.45">
      <c r="E147" t="s">
        <v>184</v>
      </c>
      <c r="G147" t="s">
        <v>477</v>
      </c>
      <c r="I147" t="s">
        <v>249</v>
      </c>
      <c r="J147" t="s">
        <v>291</v>
      </c>
      <c r="K147">
        <v>0</v>
      </c>
      <c r="L147" t="s">
        <v>251</v>
      </c>
      <c r="N147" t="s">
        <v>440</v>
      </c>
      <c r="O147" t="s">
        <v>291</v>
      </c>
      <c r="P147">
        <v>1.8310932804279999E-2</v>
      </c>
      <c r="Q147" t="s">
        <v>251</v>
      </c>
      <c r="S147">
        <v>2.1575342465753426E-2</v>
      </c>
      <c r="T147">
        <v>8.5204982224100657E-3</v>
      </c>
      <c r="U147" t="s">
        <v>291</v>
      </c>
      <c r="V147" t="s">
        <v>25</v>
      </c>
      <c r="X147" t="s">
        <v>22</v>
      </c>
      <c r="Y147" t="s">
        <v>291</v>
      </c>
      <c r="Z147">
        <v>1.5350707073217647E-2</v>
      </c>
      <c r="AB147" t="s">
        <v>97</v>
      </c>
      <c r="AC147" t="s">
        <v>291</v>
      </c>
      <c r="AD147">
        <v>0.22854873321910407</v>
      </c>
    </row>
    <row r="148" spans="5:30" x14ac:dyDescent="0.45">
      <c r="E148" t="s">
        <v>185</v>
      </c>
      <c r="G148" t="s">
        <v>477</v>
      </c>
      <c r="I148" t="s">
        <v>249</v>
      </c>
      <c r="J148" t="s">
        <v>292</v>
      </c>
      <c r="K148">
        <v>0</v>
      </c>
      <c r="L148" t="s">
        <v>251</v>
      </c>
      <c r="N148" t="s">
        <v>440</v>
      </c>
      <c r="O148" t="s">
        <v>292</v>
      </c>
      <c r="P148">
        <v>2.3662602850302019E-3</v>
      </c>
      <c r="Q148" t="s">
        <v>251</v>
      </c>
      <c r="S148">
        <v>3.0821917808219177E-3</v>
      </c>
      <c r="T148">
        <v>5.146309325510281E-3</v>
      </c>
      <c r="U148" t="s">
        <v>292</v>
      </c>
      <c r="V148" t="s">
        <v>25</v>
      </c>
      <c r="X148" t="s">
        <v>22</v>
      </c>
      <c r="Y148" t="s">
        <v>292</v>
      </c>
      <c r="Z148">
        <v>3.3192989274706333E-3</v>
      </c>
      <c r="AB148" t="s">
        <v>97</v>
      </c>
      <c r="AC148" t="s">
        <v>292</v>
      </c>
      <c r="AD148">
        <v>3.3998662973927951E-2</v>
      </c>
    </row>
    <row r="149" spans="5:30" x14ac:dyDescent="0.45">
      <c r="E149" t="s">
        <v>186</v>
      </c>
      <c r="G149" t="s">
        <v>477</v>
      </c>
      <c r="I149" t="s">
        <v>249</v>
      </c>
      <c r="J149" t="s">
        <v>293</v>
      </c>
      <c r="K149">
        <v>4.0848424680556715E-3</v>
      </c>
      <c r="L149" t="s">
        <v>251</v>
      </c>
      <c r="N149" t="s">
        <v>440</v>
      </c>
      <c r="O149" t="s">
        <v>293</v>
      </c>
      <c r="P149">
        <v>1.970391970904325E-3</v>
      </c>
      <c r="Q149" t="s">
        <v>251</v>
      </c>
      <c r="S149">
        <v>3.0821917808219177E-3</v>
      </c>
      <c r="T149">
        <v>3.9380453969122152E-3</v>
      </c>
      <c r="U149" t="s">
        <v>293</v>
      </c>
      <c r="V149" t="s">
        <v>25</v>
      </c>
      <c r="X149" t="s">
        <v>22</v>
      </c>
      <c r="Y149" t="s">
        <v>293</v>
      </c>
      <c r="Z149">
        <v>3.3791016081371745E-3</v>
      </c>
      <c r="AB149" t="s">
        <v>97</v>
      </c>
      <c r="AC149" t="s">
        <v>293</v>
      </c>
      <c r="AD149">
        <v>4.3373380001891837E-2</v>
      </c>
    </row>
    <row r="150" spans="5:30" x14ac:dyDescent="0.45">
      <c r="E150" t="s">
        <v>187</v>
      </c>
      <c r="G150" t="s">
        <v>477</v>
      </c>
      <c r="I150" t="s">
        <v>249</v>
      </c>
      <c r="J150" t="s">
        <v>294</v>
      </c>
      <c r="K150">
        <v>5.1336964202126738E-3</v>
      </c>
      <c r="L150" t="s">
        <v>251</v>
      </c>
      <c r="N150" t="s">
        <v>440</v>
      </c>
      <c r="O150" t="s">
        <v>294</v>
      </c>
      <c r="P150">
        <v>1.6046481872120434E-3</v>
      </c>
      <c r="Q150" t="s">
        <v>251</v>
      </c>
      <c r="S150">
        <v>3.0821917808219177E-3</v>
      </c>
      <c r="T150">
        <v>3.9022449842130132E-3</v>
      </c>
      <c r="U150" t="s">
        <v>294</v>
      </c>
      <c r="V150" t="s">
        <v>25</v>
      </c>
      <c r="X150" t="s">
        <v>22</v>
      </c>
      <c r="Y150" t="s">
        <v>294</v>
      </c>
      <c r="Z150">
        <v>3.3768590076121794E-3</v>
      </c>
      <c r="AB150" t="s">
        <v>97</v>
      </c>
      <c r="AC150" t="s">
        <v>294</v>
      </c>
      <c r="AD150">
        <v>4.3743641912512787E-2</v>
      </c>
    </row>
    <row r="151" spans="5:30" x14ac:dyDescent="0.45">
      <c r="E151" t="s">
        <v>188</v>
      </c>
      <c r="G151" t="s">
        <v>477</v>
      </c>
      <c r="I151" t="s">
        <v>249</v>
      </c>
      <c r="J151" t="s">
        <v>295</v>
      </c>
      <c r="K151">
        <v>1.1222368578331844E-2</v>
      </c>
      <c r="L151" t="s">
        <v>251</v>
      </c>
      <c r="N151" t="s">
        <v>440</v>
      </c>
      <c r="O151" t="s">
        <v>295</v>
      </c>
      <c r="P151">
        <v>2.6792388325807309E-3</v>
      </c>
      <c r="Q151" t="s">
        <v>251</v>
      </c>
      <c r="S151">
        <v>6.1643835616438354E-3</v>
      </c>
      <c r="T151">
        <v>7.5986375954056138E-3</v>
      </c>
      <c r="U151" t="s">
        <v>295</v>
      </c>
      <c r="V151" t="s">
        <v>25</v>
      </c>
      <c r="X151" t="s">
        <v>22</v>
      </c>
      <c r="Y151" t="s">
        <v>295</v>
      </c>
      <c r="Z151">
        <v>6.7960284117959367E-3</v>
      </c>
      <c r="AB151" t="s">
        <v>97</v>
      </c>
      <c r="AC151" t="s">
        <v>295</v>
      </c>
      <c r="AD151">
        <v>4.4081064830643335E-2</v>
      </c>
    </row>
    <row r="152" spans="5:30" x14ac:dyDescent="0.45">
      <c r="E152" t="s">
        <v>189</v>
      </c>
      <c r="G152" t="s">
        <v>477</v>
      </c>
      <c r="I152" t="s">
        <v>249</v>
      </c>
      <c r="J152" t="s">
        <v>296</v>
      </c>
      <c r="K152">
        <v>3.124506886620208E-2</v>
      </c>
      <c r="L152" t="s">
        <v>251</v>
      </c>
      <c r="N152" t="s">
        <v>440</v>
      </c>
      <c r="O152" t="s">
        <v>296</v>
      </c>
      <c r="P152">
        <v>4.0466121339326547E-3</v>
      </c>
      <c r="Q152" t="s">
        <v>251</v>
      </c>
      <c r="S152">
        <v>1.5410958904109588E-2</v>
      </c>
      <c r="T152">
        <v>2.2581110310021631E-2</v>
      </c>
      <c r="U152" t="s">
        <v>296</v>
      </c>
      <c r="V152" t="s">
        <v>25</v>
      </c>
      <c r="X152" t="s">
        <v>22</v>
      </c>
      <c r="Y152" t="s">
        <v>296</v>
      </c>
      <c r="Z152">
        <v>1.7562307930117808E-2</v>
      </c>
      <c r="AB152" t="s">
        <v>97</v>
      </c>
      <c r="AC152" t="s">
        <v>296</v>
      </c>
      <c r="AD152">
        <v>7.122012229016117E-2</v>
      </c>
    </row>
    <row r="153" spans="5:30" x14ac:dyDescent="0.45">
      <c r="E153" t="s">
        <v>190</v>
      </c>
      <c r="G153" t="s">
        <v>477</v>
      </c>
      <c r="I153" t="s">
        <v>249</v>
      </c>
      <c r="J153" t="s">
        <v>297</v>
      </c>
      <c r="K153">
        <v>4.7058175168750794E-3</v>
      </c>
      <c r="L153" t="s">
        <v>251</v>
      </c>
      <c r="N153" t="s">
        <v>440</v>
      </c>
      <c r="O153" t="s">
        <v>297</v>
      </c>
      <c r="P153">
        <v>9.6523129299987435E-4</v>
      </c>
      <c r="Q153" t="s">
        <v>251</v>
      </c>
      <c r="S153">
        <v>3.0821917808219177E-3</v>
      </c>
      <c r="T153">
        <v>5.9965691271163281E-3</v>
      </c>
      <c r="U153" t="s">
        <v>297</v>
      </c>
      <c r="V153" t="s">
        <v>25</v>
      </c>
      <c r="X153" t="s">
        <v>22</v>
      </c>
      <c r="Y153" t="s">
        <v>297</v>
      </c>
      <c r="Z153">
        <v>4.0460510042707749E-3</v>
      </c>
      <c r="AB153" t="s">
        <v>97</v>
      </c>
      <c r="AC153" t="s">
        <v>297</v>
      </c>
      <c r="AD153">
        <v>3.5062573537276709E-2</v>
      </c>
    </row>
    <row r="154" spans="5:30" x14ac:dyDescent="0.45">
      <c r="E154" t="s">
        <v>191</v>
      </c>
      <c r="G154" t="s">
        <v>477</v>
      </c>
      <c r="I154" t="s">
        <v>249</v>
      </c>
      <c r="J154" t="s">
        <v>298</v>
      </c>
      <c r="K154">
        <v>1.2893757388224807E-4</v>
      </c>
      <c r="L154" t="s">
        <v>251</v>
      </c>
      <c r="N154" t="s">
        <v>440</v>
      </c>
      <c r="O154" t="s">
        <v>298</v>
      </c>
      <c r="P154">
        <v>1.6017441545552447E-2</v>
      </c>
      <c r="Q154" t="s">
        <v>251</v>
      </c>
      <c r="S154">
        <v>1.8493150684931507E-2</v>
      </c>
      <c r="T154">
        <v>1.6289187778136888E-2</v>
      </c>
      <c r="U154" t="s">
        <v>298</v>
      </c>
      <c r="V154" t="s">
        <v>25</v>
      </c>
      <c r="X154" t="s">
        <v>22</v>
      </c>
      <c r="Y154" t="s">
        <v>298</v>
      </c>
      <c r="Z154">
        <v>1.7827184942544851E-2</v>
      </c>
      <c r="AB154" t="s">
        <v>97</v>
      </c>
      <c r="AC154" t="s">
        <v>298</v>
      </c>
      <c r="AD154">
        <v>0.25868185763523144</v>
      </c>
    </row>
    <row r="155" spans="5:30" x14ac:dyDescent="0.45">
      <c r="E155" t="s">
        <v>867</v>
      </c>
      <c r="G155" t="s">
        <v>479</v>
      </c>
      <c r="I155" t="s">
        <v>249</v>
      </c>
      <c r="J155" t="s">
        <v>1035</v>
      </c>
      <c r="K155">
        <v>0</v>
      </c>
      <c r="L155" t="s">
        <v>251</v>
      </c>
      <c r="N155" t="s">
        <v>440</v>
      </c>
      <c r="O155" t="s">
        <v>1035</v>
      </c>
      <c r="P155">
        <v>5.3317438235318208E-4</v>
      </c>
      <c r="Q155" t="s">
        <v>251</v>
      </c>
      <c r="S155">
        <v>1.1415525114155251E-4</v>
      </c>
      <c r="T155">
        <v>2.1546544680075254E-5</v>
      </c>
      <c r="U155" t="s">
        <v>1035</v>
      </c>
      <c r="V155" t="s">
        <v>25</v>
      </c>
      <c r="X155" t="s">
        <v>22</v>
      </c>
      <c r="Y155" t="s">
        <v>1035</v>
      </c>
      <c r="Z155">
        <v>5.9357888108798885E-5</v>
      </c>
      <c r="AB155" t="s">
        <v>97</v>
      </c>
      <c r="AC155" t="s">
        <v>1035</v>
      </c>
      <c r="AD155">
        <v>0</v>
      </c>
    </row>
    <row r="156" spans="5:30" x14ac:dyDescent="0.45">
      <c r="E156" t="s">
        <v>868</v>
      </c>
      <c r="G156" t="s">
        <v>479</v>
      </c>
      <c r="I156" t="s">
        <v>249</v>
      </c>
      <c r="J156" t="s">
        <v>1036</v>
      </c>
      <c r="K156">
        <v>0</v>
      </c>
      <c r="L156" t="s">
        <v>251</v>
      </c>
      <c r="N156" t="s">
        <v>440</v>
      </c>
      <c r="O156" t="s">
        <v>1036</v>
      </c>
      <c r="P156">
        <v>5.363684556770477E-4</v>
      </c>
      <c r="Q156" t="s">
        <v>251</v>
      </c>
      <c r="S156">
        <v>1.1415525114155251E-4</v>
      </c>
      <c r="T156">
        <v>1.4916838624667481E-5</v>
      </c>
      <c r="U156" t="s">
        <v>1036</v>
      </c>
      <c r="V156" t="s">
        <v>25</v>
      </c>
      <c r="X156" t="s">
        <v>22</v>
      </c>
      <c r="Y156" t="s">
        <v>1036</v>
      </c>
      <c r="Z156">
        <v>5.950739481046523E-5</v>
      </c>
      <c r="AB156" t="s">
        <v>97</v>
      </c>
      <c r="AC156" t="s">
        <v>1036</v>
      </c>
      <c r="AD156">
        <v>0</v>
      </c>
    </row>
    <row r="157" spans="5:30" x14ac:dyDescent="0.45">
      <c r="E157" t="s">
        <v>869</v>
      </c>
      <c r="G157" t="s">
        <v>479</v>
      </c>
      <c r="I157" t="s">
        <v>249</v>
      </c>
      <c r="J157" t="s">
        <v>1037</v>
      </c>
      <c r="K157">
        <v>0</v>
      </c>
      <c r="L157" t="s">
        <v>251</v>
      </c>
      <c r="N157" t="s">
        <v>440</v>
      </c>
      <c r="O157" t="s">
        <v>1037</v>
      </c>
      <c r="P157">
        <v>5.3556326474895537E-4</v>
      </c>
      <c r="Q157" t="s">
        <v>251</v>
      </c>
      <c r="S157">
        <v>1.1415525114155251E-4</v>
      </c>
      <c r="T157">
        <v>1.6574265138519424E-5</v>
      </c>
      <c r="U157" t="s">
        <v>1037</v>
      </c>
      <c r="V157" t="s">
        <v>25</v>
      </c>
      <c r="X157" t="s">
        <v>22</v>
      </c>
      <c r="Y157" t="s">
        <v>1037</v>
      </c>
      <c r="Z157">
        <v>6.1450981932127815E-5</v>
      </c>
      <c r="AB157" t="s">
        <v>97</v>
      </c>
      <c r="AC157" t="s">
        <v>1037</v>
      </c>
      <c r="AD157">
        <v>0</v>
      </c>
    </row>
    <row r="158" spans="5:30" x14ac:dyDescent="0.45">
      <c r="E158" t="s">
        <v>870</v>
      </c>
      <c r="G158" t="s">
        <v>479</v>
      </c>
      <c r="I158" t="s">
        <v>249</v>
      </c>
      <c r="J158" t="s">
        <v>1038</v>
      </c>
      <c r="K158">
        <v>0</v>
      </c>
      <c r="L158" t="s">
        <v>251</v>
      </c>
      <c r="N158" t="s">
        <v>440</v>
      </c>
      <c r="O158" t="s">
        <v>1038</v>
      </c>
      <c r="P158">
        <v>5.3592103536778636E-4</v>
      </c>
      <c r="Q158" t="s">
        <v>251</v>
      </c>
      <c r="S158">
        <v>1.1415525114155251E-4</v>
      </c>
      <c r="T158">
        <v>1.4585353321897093E-5</v>
      </c>
      <c r="U158" t="s">
        <v>1038</v>
      </c>
      <c r="V158" t="s">
        <v>25</v>
      </c>
      <c r="X158" t="s">
        <v>22</v>
      </c>
      <c r="Y158" t="s">
        <v>1038</v>
      </c>
      <c r="Z158">
        <v>7.6700665502095795E-5</v>
      </c>
      <c r="AB158" t="s">
        <v>97</v>
      </c>
      <c r="AC158" t="s">
        <v>1038</v>
      </c>
      <c r="AD158">
        <v>0</v>
      </c>
    </row>
    <row r="159" spans="5:30" x14ac:dyDescent="0.45">
      <c r="E159" t="s">
        <v>871</v>
      </c>
      <c r="G159" t="s">
        <v>479</v>
      </c>
      <c r="I159" t="s">
        <v>249</v>
      </c>
      <c r="J159" t="s">
        <v>1039</v>
      </c>
      <c r="K159">
        <v>0</v>
      </c>
      <c r="L159" t="s">
        <v>251</v>
      </c>
      <c r="N159" t="s">
        <v>440</v>
      </c>
      <c r="O159" t="s">
        <v>1039</v>
      </c>
      <c r="P159">
        <v>5.3001935931951062E-4</v>
      </c>
      <c r="Q159" t="s">
        <v>251</v>
      </c>
      <c r="S159">
        <v>1.1415525114155251E-4</v>
      </c>
      <c r="T159">
        <v>2.1215059377304864E-5</v>
      </c>
      <c r="U159" t="s">
        <v>1039</v>
      </c>
      <c r="V159" t="s">
        <v>25</v>
      </c>
      <c r="X159" t="s">
        <v>22</v>
      </c>
      <c r="Y159" t="s">
        <v>1039</v>
      </c>
      <c r="Z159">
        <v>8.4475013988746176E-5</v>
      </c>
      <c r="AB159" t="s">
        <v>97</v>
      </c>
      <c r="AC159" t="s">
        <v>1039</v>
      </c>
      <c r="AD159">
        <v>0</v>
      </c>
    </row>
    <row r="160" spans="5:30" x14ac:dyDescent="0.45">
      <c r="E160" t="s">
        <v>872</v>
      </c>
      <c r="G160" t="s">
        <v>479</v>
      </c>
      <c r="I160" t="s">
        <v>249</v>
      </c>
      <c r="J160" t="s">
        <v>1040</v>
      </c>
      <c r="K160">
        <v>0</v>
      </c>
      <c r="L160" t="s">
        <v>251</v>
      </c>
      <c r="N160" t="s">
        <v>440</v>
      </c>
      <c r="O160" t="s">
        <v>1040</v>
      </c>
      <c r="P160">
        <v>5.1426179945326402E-4</v>
      </c>
      <c r="Q160" t="s">
        <v>251</v>
      </c>
      <c r="S160">
        <v>1.1415525114155251E-4</v>
      </c>
      <c r="T160">
        <v>5.7678442682047593E-5</v>
      </c>
      <c r="U160" t="s">
        <v>1040</v>
      </c>
      <c r="V160" t="s">
        <v>25</v>
      </c>
      <c r="X160" t="s">
        <v>22</v>
      </c>
      <c r="Y160" t="s">
        <v>1040</v>
      </c>
      <c r="Z160">
        <v>1.0271483159204122E-4</v>
      </c>
      <c r="AB160" t="s">
        <v>97</v>
      </c>
      <c r="AC160" t="s">
        <v>1040</v>
      </c>
      <c r="AD160">
        <v>0</v>
      </c>
    </row>
    <row r="161" spans="5:30" x14ac:dyDescent="0.45">
      <c r="E161" t="s">
        <v>873</v>
      </c>
      <c r="G161" t="s">
        <v>479</v>
      </c>
      <c r="I161" t="s">
        <v>249</v>
      </c>
      <c r="J161" t="s">
        <v>1041</v>
      </c>
      <c r="K161">
        <v>0</v>
      </c>
      <c r="L161" t="s">
        <v>251</v>
      </c>
      <c r="N161" t="s">
        <v>440</v>
      </c>
      <c r="O161" t="s">
        <v>1041</v>
      </c>
      <c r="P161">
        <v>4.4204240317305719E-4</v>
      </c>
      <c r="Q161" t="s">
        <v>251</v>
      </c>
      <c r="S161">
        <v>1.1415525114155251E-4</v>
      </c>
      <c r="T161">
        <v>1.6905750441289813E-4</v>
      </c>
      <c r="U161" t="s">
        <v>1041</v>
      </c>
      <c r="V161" t="s">
        <v>25</v>
      </c>
      <c r="X161" t="s">
        <v>22</v>
      </c>
      <c r="Y161" t="s">
        <v>1041</v>
      </c>
      <c r="Z161">
        <v>1.2035662238867087E-4</v>
      </c>
      <c r="AB161" t="s">
        <v>97</v>
      </c>
      <c r="AC161" t="s">
        <v>1041</v>
      </c>
      <c r="AD161">
        <v>0</v>
      </c>
    </row>
    <row r="162" spans="5:30" x14ac:dyDescent="0.45">
      <c r="E162" t="s">
        <v>874</v>
      </c>
      <c r="G162" t="s">
        <v>479</v>
      </c>
      <c r="I162" t="s">
        <v>249</v>
      </c>
      <c r="J162" t="s">
        <v>1042</v>
      </c>
      <c r="K162">
        <v>0</v>
      </c>
      <c r="L162" t="s">
        <v>251</v>
      </c>
      <c r="N162" t="s">
        <v>440</v>
      </c>
      <c r="O162" t="s">
        <v>1042</v>
      </c>
      <c r="P162">
        <v>3.9138405916201653E-4</v>
      </c>
      <c r="Q162" t="s">
        <v>251</v>
      </c>
      <c r="S162">
        <v>1.1415525114155251E-4</v>
      </c>
      <c r="T162">
        <v>1.9060404909297337E-4</v>
      </c>
      <c r="U162" t="s">
        <v>1042</v>
      </c>
      <c r="V162" t="s">
        <v>25</v>
      </c>
      <c r="X162" t="s">
        <v>22</v>
      </c>
      <c r="Y162" t="s">
        <v>1042</v>
      </c>
      <c r="Z162">
        <v>1.3052307810198287E-4</v>
      </c>
      <c r="AB162" t="s">
        <v>97</v>
      </c>
      <c r="AC162" t="s">
        <v>1042</v>
      </c>
      <c r="AD162">
        <v>0</v>
      </c>
    </row>
    <row r="163" spans="5:30" x14ac:dyDescent="0.45">
      <c r="E163" t="s">
        <v>875</v>
      </c>
      <c r="G163" t="s">
        <v>479</v>
      </c>
      <c r="I163" t="s">
        <v>249</v>
      </c>
      <c r="J163" t="s">
        <v>1043</v>
      </c>
      <c r="K163">
        <v>1.4876424628389428E-5</v>
      </c>
      <c r="L163" t="s">
        <v>251</v>
      </c>
      <c r="N163" t="s">
        <v>440</v>
      </c>
      <c r="O163" t="s">
        <v>1043</v>
      </c>
      <c r="P163">
        <v>3.975912882877739E-4</v>
      </c>
      <c r="Q163" t="s">
        <v>251</v>
      </c>
      <c r="S163">
        <v>1.1415525114155251E-4</v>
      </c>
      <c r="T163">
        <v>1.4585353321897094E-4</v>
      </c>
      <c r="U163" t="s">
        <v>1043</v>
      </c>
      <c r="V163" t="s">
        <v>25</v>
      </c>
      <c r="X163" t="s">
        <v>22</v>
      </c>
      <c r="Y163" t="s">
        <v>1043</v>
      </c>
      <c r="Z163">
        <v>1.3530729255530616E-4</v>
      </c>
      <c r="AB163" t="s">
        <v>97</v>
      </c>
      <c r="AC163" t="s">
        <v>1043</v>
      </c>
      <c r="AD163">
        <v>0</v>
      </c>
    </row>
    <row r="164" spans="5:30" x14ac:dyDescent="0.45">
      <c r="E164" t="s">
        <v>876</v>
      </c>
      <c r="G164" t="s">
        <v>479</v>
      </c>
      <c r="I164" t="s">
        <v>249</v>
      </c>
      <c r="J164" t="s">
        <v>1044</v>
      </c>
      <c r="K164">
        <v>4.0743236514322564E-5</v>
      </c>
      <c r="L164" t="s">
        <v>251</v>
      </c>
      <c r="N164" t="s">
        <v>440</v>
      </c>
      <c r="O164" t="s">
        <v>1044</v>
      </c>
      <c r="P164">
        <v>4.0605211502726745E-4</v>
      </c>
      <c r="Q164" t="s">
        <v>251</v>
      </c>
      <c r="S164">
        <v>1.1415525114155251E-4</v>
      </c>
      <c r="T164">
        <v>1.4452759200788939E-4</v>
      </c>
      <c r="U164" t="s">
        <v>1044</v>
      </c>
      <c r="V164" t="s">
        <v>25</v>
      </c>
      <c r="X164" t="s">
        <v>22</v>
      </c>
      <c r="Y164" t="s">
        <v>1044</v>
      </c>
      <c r="Z164">
        <v>1.335132121353099E-4</v>
      </c>
      <c r="AB164" t="s">
        <v>97</v>
      </c>
      <c r="AC164" t="s">
        <v>1044</v>
      </c>
      <c r="AD164">
        <v>0</v>
      </c>
    </row>
    <row r="165" spans="5:30" x14ac:dyDescent="0.45">
      <c r="E165" t="s">
        <v>877</v>
      </c>
      <c r="G165" t="s">
        <v>479</v>
      </c>
      <c r="I165" t="s">
        <v>249</v>
      </c>
      <c r="J165" t="s">
        <v>1045</v>
      </c>
      <c r="K165">
        <v>6.7917194705645128E-5</v>
      </c>
      <c r="L165" t="s">
        <v>251</v>
      </c>
      <c r="N165" t="s">
        <v>440</v>
      </c>
      <c r="O165" t="s">
        <v>1045</v>
      </c>
      <c r="P165">
        <v>4.0432695867953977E-4</v>
      </c>
      <c r="Q165" t="s">
        <v>251</v>
      </c>
      <c r="S165">
        <v>1.1415525114155251E-4</v>
      </c>
      <c r="T165">
        <v>1.408812536774151E-4</v>
      </c>
      <c r="U165" t="s">
        <v>1045</v>
      </c>
      <c r="V165" t="s">
        <v>25</v>
      </c>
      <c r="X165" t="s">
        <v>22</v>
      </c>
      <c r="Y165" t="s">
        <v>1045</v>
      </c>
      <c r="Z165">
        <v>1.3186863841698005E-4</v>
      </c>
      <c r="AB165" t="s">
        <v>97</v>
      </c>
      <c r="AC165" t="s">
        <v>1045</v>
      </c>
      <c r="AD165">
        <v>0</v>
      </c>
    </row>
    <row r="166" spans="5:30" x14ac:dyDescent="0.45">
      <c r="E166" t="s">
        <v>878</v>
      </c>
      <c r="G166" t="s">
        <v>479</v>
      </c>
      <c r="I166" t="s">
        <v>249</v>
      </c>
      <c r="J166" t="s">
        <v>1046</v>
      </c>
      <c r="K166">
        <v>1.1682140343928084E-4</v>
      </c>
      <c r="L166" t="s">
        <v>251</v>
      </c>
      <c r="N166" t="s">
        <v>440</v>
      </c>
      <c r="O166" t="s">
        <v>1046</v>
      </c>
      <c r="P166">
        <v>3.8139643011900014E-4</v>
      </c>
      <c r="Q166" t="s">
        <v>251</v>
      </c>
      <c r="S166">
        <v>1.1415525114155251E-4</v>
      </c>
      <c r="T166">
        <v>1.4054976837464471E-4</v>
      </c>
      <c r="U166" t="s">
        <v>1046</v>
      </c>
      <c r="V166" t="s">
        <v>25</v>
      </c>
      <c r="X166" t="s">
        <v>22</v>
      </c>
      <c r="Y166" t="s">
        <v>1046</v>
      </c>
      <c r="Z166">
        <v>1.3067258480364919E-4</v>
      </c>
      <c r="AB166" t="s">
        <v>97</v>
      </c>
      <c r="AC166" t="s">
        <v>1046</v>
      </c>
      <c r="AD166">
        <v>0</v>
      </c>
    </row>
    <row r="167" spans="5:30" x14ac:dyDescent="0.45">
      <c r="E167" t="s">
        <v>879</v>
      </c>
      <c r="G167" t="s">
        <v>479</v>
      </c>
      <c r="I167" t="s">
        <v>249</v>
      </c>
      <c r="J167" t="s">
        <v>1047</v>
      </c>
      <c r="K167">
        <v>1.5747137530831333E-4</v>
      </c>
      <c r="L167" t="s">
        <v>251</v>
      </c>
      <c r="N167" t="s">
        <v>440</v>
      </c>
      <c r="O167" t="s">
        <v>1047</v>
      </c>
      <c r="P167">
        <v>3.5918849219876789E-4</v>
      </c>
      <c r="Q167" t="s">
        <v>251</v>
      </c>
      <c r="S167">
        <v>1.1415525114155251E-4</v>
      </c>
      <c r="T167">
        <v>1.4253868019126702E-4</v>
      </c>
      <c r="U167" t="s">
        <v>1047</v>
      </c>
      <c r="V167" t="s">
        <v>25</v>
      </c>
      <c r="X167" t="s">
        <v>22</v>
      </c>
      <c r="Y167" t="s">
        <v>1047</v>
      </c>
      <c r="Z167">
        <v>1.3067258480364922E-4</v>
      </c>
      <c r="AB167" t="s">
        <v>97</v>
      </c>
      <c r="AC167" t="s">
        <v>1047</v>
      </c>
      <c r="AD167">
        <v>0</v>
      </c>
    </row>
    <row r="168" spans="5:30" x14ac:dyDescent="0.45">
      <c r="E168" t="s">
        <v>880</v>
      </c>
      <c r="G168" t="s">
        <v>479</v>
      </c>
      <c r="I168" t="s">
        <v>249</v>
      </c>
      <c r="J168" t="s">
        <v>1048</v>
      </c>
      <c r="K168">
        <v>1.7023776389891944E-4</v>
      </c>
      <c r="L168" t="s">
        <v>251</v>
      </c>
      <c r="N168" t="s">
        <v>440</v>
      </c>
      <c r="O168" t="s">
        <v>1048</v>
      </c>
      <c r="P168">
        <v>3.6167142193677858E-4</v>
      </c>
      <c r="Q168" t="s">
        <v>251</v>
      </c>
      <c r="S168">
        <v>1.1415525114155251E-4</v>
      </c>
      <c r="T168">
        <v>1.4883690094390442E-4</v>
      </c>
      <c r="U168" t="s">
        <v>1048</v>
      </c>
      <c r="V168" t="s">
        <v>25</v>
      </c>
      <c r="X168" t="s">
        <v>22</v>
      </c>
      <c r="Y168" t="s">
        <v>1048</v>
      </c>
      <c r="Z168">
        <v>1.3097159820698188E-4</v>
      </c>
      <c r="AB168" t="s">
        <v>97</v>
      </c>
      <c r="AC168" t="s">
        <v>1048</v>
      </c>
      <c r="AD168">
        <v>0</v>
      </c>
    </row>
    <row r="169" spans="5:30" x14ac:dyDescent="0.45">
      <c r="E169" t="s">
        <v>881</v>
      </c>
      <c r="G169" t="s">
        <v>479</v>
      </c>
      <c r="I169" t="s">
        <v>249</v>
      </c>
      <c r="J169" t="s">
        <v>1049</v>
      </c>
      <c r="K169">
        <v>1.5826885873490855E-4</v>
      </c>
      <c r="L169" t="s">
        <v>251</v>
      </c>
      <c r="N169" t="s">
        <v>440</v>
      </c>
      <c r="O169" t="s">
        <v>1049</v>
      </c>
      <c r="P169">
        <v>3.4709508387705559E-4</v>
      </c>
      <c r="Q169" t="s">
        <v>251</v>
      </c>
      <c r="S169">
        <v>1.1415525114155251E-4</v>
      </c>
      <c r="T169">
        <v>1.5049432745775637E-4</v>
      </c>
      <c r="U169" t="s">
        <v>1049</v>
      </c>
      <c r="V169" t="s">
        <v>25</v>
      </c>
      <c r="X169" t="s">
        <v>22</v>
      </c>
      <c r="Y169" t="s">
        <v>1049</v>
      </c>
      <c r="Z169">
        <v>1.342607456436417E-4</v>
      </c>
      <c r="AB169" t="s">
        <v>97</v>
      </c>
      <c r="AC169" t="s">
        <v>1049</v>
      </c>
      <c r="AD169">
        <v>0</v>
      </c>
    </row>
    <row r="170" spans="5:30" x14ac:dyDescent="0.45">
      <c r="E170" t="s">
        <v>882</v>
      </c>
      <c r="G170" t="s">
        <v>479</v>
      </c>
      <c r="I170" t="s">
        <v>249</v>
      </c>
      <c r="J170" t="s">
        <v>1050</v>
      </c>
      <c r="K170">
        <v>1.3448311655626558E-4</v>
      </c>
      <c r="L170" t="s">
        <v>251</v>
      </c>
      <c r="N170" t="s">
        <v>440</v>
      </c>
      <c r="O170" t="s">
        <v>1050</v>
      </c>
      <c r="P170">
        <v>3.2012746438008611E-4</v>
      </c>
      <c r="Q170" t="s">
        <v>251</v>
      </c>
      <c r="S170">
        <v>1.1415525114155251E-4</v>
      </c>
      <c r="T170">
        <v>1.7237235744060203E-4</v>
      </c>
      <c r="U170" t="s">
        <v>1050</v>
      </c>
      <c r="V170" t="s">
        <v>25</v>
      </c>
      <c r="X170" t="s">
        <v>22</v>
      </c>
      <c r="Y170" t="s">
        <v>1050</v>
      </c>
      <c r="Z170">
        <v>1.4068953381529486E-4</v>
      </c>
      <c r="AB170" t="s">
        <v>97</v>
      </c>
      <c r="AC170" t="s">
        <v>1050</v>
      </c>
      <c r="AD170">
        <v>0</v>
      </c>
    </row>
    <row r="171" spans="5:30" x14ac:dyDescent="0.45">
      <c r="E171" t="s">
        <v>883</v>
      </c>
      <c r="G171" t="s">
        <v>479</v>
      </c>
      <c r="I171" t="s">
        <v>249</v>
      </c>
      <c r="J171" t="s">
        <v>1051</v>
      </c>
      <c r="K171">
        <v>1.0503650428959504E-4</v>
      </c>
      <c r="L171" t="s">
        <v>251</v>
      </c>
      <c r="N171" t="s">
        <v>440</v>
      </c>
      <c r="O171" t="s">
        <v>1051</v>
      </c>
      <c r="P171">
        <v>2.8670277636647459E-4</v>
      </c>
      <c r="Q171" t="s">
        <v>251</v>
      </c>
      <c r="S171">
        <v>1.1415525114155251E-4</v>
      </c>
      <c r="T171">
        <v>2.2209515285616027E-4</v>
      </c>
      <c r="U171" t="s">
        <v>1051</v>
      </c>
      <c r="V171" t="s">
        <v>25</v>
      </c>
      <c r="X171" t="s">
        <v>22</v>
      </c>
      <c r="Y171" t="s">
        <v>1051</v>
      </c>
      <c r="Z171">
        <v>1.5160352303693862E-4</v>
      </c>
      <c r="AB171" t="s">
        <v>97</v>
      </c>
      <c r="AC171" t="s">
        <v>1051</v>
      </c>
      <c r="AD171">
        <v>0</v>
      </c>
    </row>
    <row r="172" spans="5:30" x14ac:dyDescent="0.45">
      <c r="E172" t="s">
        <v>884</v>
      </c>
      <c r="G172" t="s">
        <v>479</v>
      </c>
      <c r="I172" t="s">
        <v>249</v>
      </c>
      <c r="J172" t="s">
        <v>1052</v>
      </c>
      <c r="K172">
        <v>8.2541046357664989E-5</v>
      </c>
      <c r="L172" t="s">
        <v>251</v>
      </c>
      <c r="N172" t="s">
        <v>440</v>
      </c>
      <c r="O172" t="s">
        <v>1052</v>
      </c>
      <c r="P172">
        <v>2.4119584973482903E-4</v>
      </c>
      <c r="Q172" t="s">
        <v>251</v>
      </c>
      <c r="S172">
        <v>1.1415525114155251E-4</v>
      </c>
      <c r="T172">
        <v>2.2209515285616027E-4</v>
      </c>
      <c r="U172" t="s">
        <v>1052</v>
      </c>
      <c r="V172" t="s">
        <v>25</v>
      </c>
      <c r="X172" t="s">
        <v>22</v>
      </c>
      <c r="Y172" t="s">
        <v>1052</v>
      </c>
      <c r="Z172">
        <v>1.6416208597691223E-4</v>
      </c>
      <c r="AB172" t="s">
        <v>97</v>
      </c>
      <c r="AC172" t="s">
        <v>1052</v>
      </c>
      <c r="AD172">
        <v>0</v>
      </c>
    </row>
    <row r="173" spans="5:30" x14ac:dyDescent="0.45">
      <c r="E173" t="s">
        <v>885</v>
      </c>
      <c r="G173" t="s">
        <v>479</v>
      </c>
      <c r="I173" t="s">
        <v>249</v>
      </c>
      <c r="J173" t="s">
        <v>1053</v>
      </c>
      <c r="K173">
        <v>0</v>
      </c>
      <c r="L173" t="s">
        <v>251</v>
      </c>
      <c r="N173" t="s">
        <v>440</v>
      </c>
      <c r="O173" t="s">
        <v>1053</v>
      </c>
      <c r="P173">
        <v>2.2798408938913783E-4</v>
      </c>
      <c r="Q173" t="s">
        <v>251</v>
      </c>
      <c r="S173">
        <v>1.1415525114155251E-4</v>
      </c>
      <c r="T173">
        <v>1.7237235744060203E-4</v>
      </c>
      <c r="U173" t="s">
        <v>1053</v>
      </c>
      <c r="V173" t="s">
        <v>25</v>
      </c>
      <c r="X173" t="s">
        <v>22</v>
      </c>
      <c r="Y173" t="s">
        <v>1053</v>
      </c>
      <c r="Z173">
        <v>1.6640468650190753E-4</v>
      </c>
      <c r="AB173" t="s">
        <v>97</v>
      </c>
      <c r="AC173" t="s">
        <v>1053</v>
      </c>
      <c r="AD173">
        <v>0</v>
      </c>
    </row>
    <row r="174" spans="5:30" x14ac:dyDescent="0.45">
      <c r="E174" t="s">
        <v>886</v>
      </c>
      <c r="G174" t="s">
        <v>479</v>
      </c>
      <c r="I174" t="s">
        <v>249</v>
      </c>
      <c r="J174" t="s">
        <v>1054</v>
      </c>
      <c r="K174">
        <v>0</v>
      </c>
      <c r="L174" t="s">
        <v>251</v>
      </c>
      <c r="N174" t="s">
        <v>440</v>
      </c>
      <c r="O174" t="s">
        <v>1054</v>
      </c>
      <c r="P174">
        <v>2.4818360355730653E-4</v>
      </c>
      <c r="Q174" t="s">
        <v>251</v>
      </c>
      <c r="S174">
        <v>1.1415525114155251E-4</v>
      </c>
      <c r="T174">
        <v>1.5579809230208258E-4</v>
      </c>
      <c r="U174" t="s">
        <v>1054</v>
      </c>
      <c r="V174" t="s">
        <v>25</v>
      </c>
      <c r="X174" t="s">
        <v>22</v>
      </c>
      <c r="Y174" t="s">
        <v>1054</v>
      </c>
      <c r="Z174">
        <v>1.5578971068359648E-4</v>
      </c>
      <c r="AB174" t="s">
        <v>97</v>
      </c>
      <c r="AC174" t="s">
        <v>1054</v>
      </c>
      <c r="AD174">
        <v>0</v>
      </c>
    </row>
    <row r="175" spans="5:30" x14ac:dyDescent="0.45">
      <c r="E175" t="s">
        <v>887</v>
      </c>
      <c r="G175" t="s">
        <v>479</v>
      </c>
      <c r="I175" t="s">
        <v>249</v>
      </c>
      <c r="J175" t="s">
        <v>1055</v>
      </c>
      <c r="K175">
        <v>0</v>
      </c>
      <c r="L175" t="s">
        <v>251</v>
      </c>
      <c r="N175" t="s">
        <v>440</v>
      </c>
      <c r="O175" t="s">
        <v>1055</v>
      </c>
      <c r="P175">
        <v>2.6805742534523531E-4</v>
      </c>
      <c r="Q175" t="s">
        <v>251</v>
      </c>
      <c r="S175">
        <v>1.1415525114155251E-4</v>
      </c>
      <c r="T175">
        <v>1.093901499142282E-4</v>
      </c>
      <c r="U175" t="s">
        <v>1055</v>
      </c>
      <c r="V175" t="s">
        <v>25</v>
      </c>
      <c r="X175" t="s">
        <v>22</v>
      </c>
      <c r="Y175" t="s">
        <v>1055</v>
      </c>
      <c r="Z175">
        <v>1.335132121353099E-4</v>
      </c>
      <c r="AB175" t="s">
        <v>97</v>
      </c>
      <c r="AC175" t="s">
        <v>1055</v>
      </c>
      <c r="AD175">
        <v>0</v>
      </c>
    </row>
    <row r="176" spans="5:30" x14ac:dyDescent="0.45">
      <c r="E176" t="s">
        <v>888</v>
      </c>
      <c r="G176" t="s">
        <v>479</v>
      </c>
      <c r="I176" t="s">
        <v>249</v>
      </c>
      <c r="J176" t="s">
        <v>1056</v>
      </c>
      <c r="K176">
        <v>0</v>
      </c>
      <c r="L176" t="s">
        <v>251</v>
      </c>
      <c r="N176" t="s">
        <v>440</v>
      </c>
      <c r="O176" t="s">
        <v>1056</v>
      </c>
      <c r="P176">
        <v>2.8165117692104189E-4</v>
      </c>
      <c r="Q176" t="s">
        <v>251</v>
      </c>
      <c r="S176">
        <v>1.1415525114155251E-4</v>
      </c>
      <c r="T176">
        <v>7.9556472664893237E-5</v>
      </c>
      <c r="U176" t="s">
        <v>1056</v>
      </c>
      <c r="V176" t="s">
        <v>25</v>
      </c>
      <c r="X176" t="s">
        <v>22</v>
      </c>
      <c r="Y176" t="s">
        <v>1056</v>
      </c>
      <c r="Z176">
        <v>1.006217377687123E-4</v>
      </c>
      <c r="AB176" t="s">
        <v>97</v>
      </c>
      <c r="AC176" t="s">
        <v>1056</v>
      </c>
      <c r="AD176">
        <v>0</v>
      </c>
    </row>
    <row r="177" spans="5:30" x14ac:dyDescent="0.45">
      <c r="E177" t="s">
        <v>889</v>
      </c>
      <c r="G177" t="s">
        <v>479</v>
      </c>
      <c r="I177" t="s">
        <v>249</v>
      </c>
      <c r="J177" t="s">
        <v>1057</v>
      </c>
      <c r="K177">
        <v>0</v>
      </c>
      <c r="L177" t="s">
        <v>251</v>
      </c>
      <c r="N177" t="s">
        <v>440</v>
      </c>
      <c r="O177" t="s">
        <v>1057</v>
      </c>
      <c r="P177">
        <v>2.8353468902462625E-4</v>
      </c>
      <c r="Q177" t="s">
        <v>251</v>
      </c>
      <c r="S177">
        <v>1.1415525114155251E-4</v>
      </c>
      <c r="T177">
        <v>5.6352501470966035E-5</v>
      </c>
      <c r="U177" t="s">
        <v>1057</v>
      </c>
      <c r="V177" t="s">
        <v>25</v>
      </c>
      <c r="X177" t="s">
        <v>22</v>
      </c>
      <c r="Y177" t="s">
        <v>1057</v>
      </c>
      <c r="Z177">
        <v>7.1916451048772517E-5</v>
      </c>
      <c r="AB177" t="s">
        <v>97</v>
      </c>
      <c r="AC177" t="s">
        <v>1057</v>
      </c>
      <c r="AD177">
        <v>0</v>
      </c>
    </row>
    <row r="178" spans="5:30" x14ac:dyDescent="0.45">
      <c r="E178" t="s">
        <v>890</v>
      </c>
      <c r="G178" t="s">
        <v>479</v>
      </c>
      <c r="I178" t="s">
        <v>249</v>
      </c>
      <c r="J178" t="s">
        <v>1058</v>
      </c>
      <c r="K178">
        <v>0</v>
      </c>
      <c r="L178" t="s">
        <v>251</v>
      </c>
      <c r="N178" t="s">
        <v>440</v>
      </c>
      <c r="O178" t="s">
        <v>1058</v>
      </c>
      <c r="P178">
        <v>2.7504421569367495E-4</v>
      </c>
      <c r="Q178" t="s">
        <v>251</v>
      </c>
      <c r="S178">
        <v>1.1415525114155251E-4</v>
      </c>
      <c r="T178">
        <v>2.9833677249334962E-5</v>
      </c>
      <c r="U178" t="s">
        <v>1058</v>
      </c>
      <c r="V178" t="s">
        <v>25</v>
      </c>
      <c r="X178" t="s">
        <v>22</v>
      </c>
      <c r="Y178" t="s">
        <v>1058</v>
      </c>
      <c r="Z178">
        <v>6.2198515440459591E-5</v>
      </c>
      <c r="AB178" t="s">
        <v>97</v>
      </c>
      <c r="AC178" t="s">
        <v>1058</v>
      </c>
      <c r="AD178">
        <v>0</v>
      </c>
    </row>
    <row r="179" spans="5:30" x14ac:dyDescent="0.45">
      <c r="E179" t="s">
        <v>571</v>
      </c>
      <c r="G179" t="s">
        <v>481</v>
      </c>
      <c r="I179" t="s">
        <v>249</v>
      </c>
      <c r="J179" t="s">
        <v>1059</v>
      </c>
      <c r="K179">
        <v>0</v>
      </c>
      <c r="L179" t="s">
        <v>251</v>
      </c>
      <c r="N179" t="s">
        <v>440</v>
      </c>
      <c r="O179" t="s">
        <v>1059</v>
      </c>
      <c r="P179">
        <v>1.7450686341224269E-5</v>
      </c>
      <c r="Q179" t="s">
        <v>251</v>
      </c>
      <c r="S179">
        <v>1.1415525114155251E-4</v>
      </c>
      <c r="T179">
        <v>2.1546544680075254E-5</v>
      </c>
      <c r="U179" t="s">
        <v>1059</v>
      </c>
      <c r="V179" t="s">
        <v>25</v>
      </c>
      <c r="X179" t="s">
        <v>22</v>
      </c>
      <c r="Y179" t="s">
        <v>1059</v>
      </c>
      <c r="Z179">
        <v>6.9374837120444527E-5</v>
      </c>
      <c r="AB179" t="s">
        <v>97</v>
      </c>
      <c r="AC179" t="s">
        <v>1059</v>
      </c>
      <c r="AD179">
        <v>0</v>
      </c>
    </row>
    <row r="180" spans="5:30" x14ac:dyDescent="0.45">
      <c r="E180" t="s">
        <v>572</v>
      </c>
      <c r="G180" t="s">
        <v>481</v>
      </c>
      <c r="I180" t="s">
        <v>249</v>
      </c>
      <c r="J180" t="s">
        <v>1060</v>
      </c>
      <c r="K180">
        <v>0</v>
      </c>
      <c r="L180" t="s">
        <v>251</v>
      </c>
      <c r="N180" t="s">
        <v>440</v>
      </c>
      <c r="O180" t="s">
        <v>1060</v>
      </c>
      <c r="P180">
        <v>1.0179802884929014E-5</v>
      </c>
      <c r="Q180" t="s">
        <v>251</v>
      </c>
      <c r="S180">
        <v>1.1415525114155251E-4</v>
      </c>
      <c r="T180">
        <v>1.4916838624667481E-5</v>
      </c>
      <c r="U180" t="s">
        <v>1060</v>
      </c>
      <c r="V180" t="s">
        <v>25</v>
      </c>
      <c r="X180" t="s">
        <v>22</v>
      </c>
      <c r="Y180" t="s">
        <v>1060</v>
      </c>
      <c r="Z180">
        <v>6.9374837120444527E-5</v>
      </c>
      <c r="AB180" t="s">
        <v>97</v>
      </c>
      <c r="AC180" t="s">
        <v>1060</v>
      </c>
      <c r="AD180">
        <v>0</v>
      </c>
    </row>
    <row r="181" spans="5:30" x14ac:dyDescent="0.45">
      <c r="E181" t="s">
        <v>573</v>
      </c>
      <c r="G181" t="s">
        <v>481</v>
      </c>
      <c r="I181" t="s">
        <v>249</v>
      </c>
      <c r="J181" t="s">
        <v>1061</v>
      </c>
      <c r="K181">
        <v>0</v>
      </c>
      <c r="L181" t="s">
        <v>251</v>
      </c>
      <c r="N181" t="s">
        <v>440</v>
      </c>
      <c r="O181" t="s">
        <v>1061</v>
      </c>
      <c r="P181">
        <v>9.2176400619316651E-6</v>
      </c>
      <c r="Q181" t="s">
        <v>251</v>
      </c>
      <c r="S181">
        <v>1.1415525114155251E-4</v>
      </c>
      <c r="T181">
        <v>1.6574265138519424E-5</v>
      </c>
      <c r="U181" t="s">
        <v>1061</v>
      </c>
      <c r="V181" t="s">
        <v>25</v>
      </c>
      <c r="X181" t="s">
        <v>22</v>
      </c>
      <c r="Y181" t="s">
        <v>1061</v>
      </c>
      <c r="Z181">
        <v>7.2962997960436982E-5</v>
      </c>
      <c r="AB181" t="s">
        <v>97</v>
      </c>
      <c r="AC181" t="s">
        <v>1061</v>
      </c>
      <c r="AD181">
        <v>0</v>
      </c>
    </row>
    <row r="182" spans="5:30" x14ac:dyDescent="0.45">
      <c r="E182" t="s">
        <v>574</v>
      </c>
      <c r="G182" t="s">
        <v>481</v>
      </c>
      <c r="I182" t="s">
        <v>249</v>
      </c>
      <c r="J182" t="s">
        <v>1062</v>
      </c>
      <c r="K182">
        <v>0</v>
      </c>
      <c r="L182" t="s">
        <v>251</v>
      </c>
      <c r="N182" t="s">
        <v>440</v>
      </c>
      <c r="O182" t="s">
        <v>1062</v>
      </c>
      <c r="P182">
        <v>8.9751570009741818E-6</v>
      </c>
      <c r="Q182" t="s">
        <v>251</v>
      </c>
      <c r="S182">
        <v>1.1415525114155251E-4</v>
      </c>
      <c r="T182">
        <v>1.4585353321897093E-5</v>
      </c>
      <c r="U182" t="s">
        <v>1062</v>
      </c>
      <c r="V182" t="s">
        <v>25</v>
      </c>
      <c r="X182" t="s">
        <v>22</v>
      </c>
      <c r="Y182" t="s">
        <v>1062</v>
      </c>
      <c r="Z182">
        <v>8.5521560900410655E-5</v>
      </c>
      <c r="AB182" t="s">
        <v>97</v>
      </c>
      <c r="AC182" t="s">
        <v>1062</v>
      </c>
      <c r="AD182">
        <v>0</v>
      </c>
    </row>
    <row r="183" spans="5:30" x14ac:dyDescent="0.45">
      <c r="E183" t="s">
        <v>575</v>
      </c>
      <c r="G183" t="s">
        <v>481</v>
      </c>
      <c r="I183" t="s">
        <v>249</v>
      </c>
      <c r="J183" t="s">
        <v>1063</v>
      </c>
      <c r="K183">
        <v>0</v>
      </c>
      <c r="L183" t="s">
        <v>251</v>
      </c>
      <c r="N183" t="s">
        <v>440</v>
      </c>
      <c r="O183" t="s">
        <v>1063</v>
      </c>
      <c r="P183">
        <v>6.6585382965629947E-6</v>
      </c>
      <c r="Q183" t="s">
        <v>251</v>
      </c>
      <c r="S183">
        <v>1.1415525114155251E-4</v>
      </c>
      <c r="T183">
        <v>2.1215059377304864E-5</v>
      </c>
      <c r="U183" t="s">
        <v>1063</v>
      </c>
      <c r="V183" t="s">
        <v>25</v>
      </c>
      <c r="X183" t="s">
        <v>22</v>
      </c>
      <c r="Y183" t="s">
        <v>1063</v>
      </c>
      <c r="Z183">
        <v>9.3295909387060996E-5</v>
      </c>
      <c r="AB183" t="s">
        <v>97</v>
      </c>
      <c r="AC183" t="s">
        <v>1063</v>
      </c>
      <c r="AD183">
        <v>0</v>
      </c>
    </row>
    <row r="184" spans="5:30" x14ac:dyDescent="0.45">
      <c r="E184" t="s">
        <v>576</v>
      </c>
      <c r="G184" t="s">
        <v>481</v>
      </c>
      <c r="I184" t="s">
        <v>249</v>
      </c>
      <c r="J184" t="s">
        <v>1064</v>
      </c>
      <c r="K184">
        <v>0</v>
      </c>
      <c r="L184" t="s">
        <v>251</v>
      </c>
      <c r="N184" t="s">
        <v>440</v>
      </c>
      <c r="O184" t="s">
        <v>1064</v>
      </c>
      <c r="P184">
        <v>2.9825749431118917E-6</v>
      </c>
      <c r="Q184" t="s">
        <v>251</v>
      </c>
      <c r="S184">
        <v>1.1415525114155251E-4</v>
      </c>
      <c r="T184">
        <v>5.7678442682047593E-5</v>
      </c>
      <c r="U184" t="s">
        <v>1064</v>
      </c>
      <c r="V184" t="s">
        <v>25</v>
      </c>
      <c r="X184" t="s">
        <v>22</v>
      </c>
      <c r="Y184" t="s">
        <v>1064</v>
      </c>
      <c r="Z184">
        <v>1.0660200583536639E-4</v>
      </c>
      <c r="AB184" t="s">
        <v>97</v>
      </c>
      <c r="AC184" t="s">
        <v>1064</v>
      </c>
      <c r="AD184">
        <v>0</v>
      </c>
    </row>
    <row r="185" spans="5:30" x14ac:dyDescent="0.45">
      <c r="E185" t="s">
        <v>577</v>
      </c>
      <c r="G185" t="s">
        <v>481</v>
      </c>
      <c r="I185" t="s">
        <v>249</v>
      </c>
      <c r="J185" t="s">
        <v>1065</v>
      </c>
      <c r="K185">
        <v>0</v>
      </c>
      <c r="L185" t="s">
        <v>251</v>
      </c>
      <c r="N185" t="s">
        <v>440</v>
      </c>
      <c r="O185" t="s">
        <v>1065</v>
      </c>
      <c r="P185">
        <v>3.2475211623067682E-7</v>
      </c>
      <c r="Q185" t="s">
        <v>251</v>
      </c>
      <c r="S185">
        <v>1.1415525114155251E-4</v>
      </c>
      <c r="T185">
        <v>1.6905750441289813E-4</v>
      </c>
      <c r="U185" t="s">
        <v>1065</v>
      </c>
      <c r="V185" t="s">
        <v>25</v>
      </c>
      <c r="X185" t="s">
        <v>22</v>
      </c>
      <c r="Y185" t="s">
        <v>1065</v>
      </c>
      <c r="Z185">
        <v>1.2110415589700259E-4</v>
      </c>
      <c r="AB185" t="s">
        <v>97</v>
      </c>
      <c r="AC185" t="s">
        <v>1065</v>
      </c>
      <c r="AD185">
        <v>0</v>
      </c>
    </row>
    <row r="186" spans="5:30" x14ac:dyDescent="0.45">
      <c r="E186" t="s">
        <v>578</v>
      </c>
      <c r="G186" t="s">
        <v>481</v>
      </c>
      <c r="I186" t="s">
        <v>249</v>
      </c>
      <c r="J186" t="s">
        <v>1066</v>
      </c>
      <c r="K186">
        <v>0</v>
      </c>
      <c r="L186" t="s">
        <v>251</v>
      </c>
      <c r="N186" t="s">
        <v>440</v>
      </c>
      <c r="O186" t="s">
        <v>1066</v>
      </c>
      <c r="P186">
        <v>5.3108209197201502E-7</v>
      </c>
      <c r="Q186" t="s">
        <v>251</v>
      </c>
      <c r="S186">
        <v>1.1415525114155251E-4</v>
      </c>
      <c r="T186">
        <v>1.9060404909297337E-4</v>
      </c>
      <c r="U186" t="s">
        <v>1066</v>
      </c>
      <c r="V186" t="s">
        <v>25</v>
      </c>
      <c r="X186" t="s">
        <v>22</v>
      </c>
      <c r="Y186" t="s">
        <v>1066</v>
      </c>
      <c r="Z186">
        <v>1.3052307810198287E-4</v>
      </c>
      <c r="AB186" t="s">
        <v>97</v>
      </c>
      <c r="AC186" t="s">
        <v>1066</v>
      </c>
      <c r="AD186">
        <v>0</v>
      </c>
    </row>
    <row r="187" spans="5:30" x14ac:dyDescent="0.45">
      <c r="E187" t="s">
        <v>579</v>
      </c>
      <c r="G187" t="s">
        <v>481</v>
      </c>
      <c r="I187" t="s">
        <v>249</v>
      </c>
      <c r="J187" t="s">
        <v>1067</v>
      </c>
      <c r="K187">
        <v>1.5583940374217599E-4</v>
      </c>
      <c r="L187" t="s">
        <v>251</v>
      </c>
      <c r="N187" t="s">
        <v>440</v>
      </c>
      <c r="O187" t="s">
        <v>1067</v>
      </c>
      <c r="P187">
        <v>7.303565801449398E-7</v>
      </c>
      <c r="Q187" t="s">
        <v>251</v>
      </c>
      <c r="S187">
        <v>1.1415525114155251E-4</v>
      </c>
      <c r="T187">
        <v>1.4585353321897094E-4</v>
      </c>
      <c r="U187" t="s">
        <v>1067</v>
      </c>
      <c r="V187" t="s">
        <v>25</v>
      </c>
      <c r="X187" t="s">
        <v>22</v>
      </c>
      <c r="Y187" t="s">
        <v>1067</v>
      </c>
      <c r="Z187">
        <v>1.3171913171531371E-4</v>
      </c>
      <c r="AB187" t="s">
        <v>97</v>
      </c>
      <c r="AC187" t="s">
        <v>1067</v>
      </c>
      <c r="AD187">
        <v>0</v>
      </c>
    </row>
    <row r="188" spans="5:30" x14ac:dyDescent="0.45">
      <c r="E188" t="s">
        <v>580</v>
      </c>
      <c r="G188" t="s">
        <v>481</v>
      </c>
      <c r="I188" t="s">
        <v>249</v>
      </c>
      <c r="J188" t="s">
        <v>1068</v>
      </c>
      <c r="K188">
        <v>1.8511779982900435E-4</v>
      </c>
      <c r="L188" t="s">
        <v>251</v>
      </c>
      <c r="N188" t="s">
        <v>440</v>
      </c>
      <c r="O188" t="s">
        <v>1068</v>
      </c>
      <c r="P188">
        <v>9.6744597698548407E-8</v>
      </c>
      <c r="Q188" t="s">
        <v>251</v>
      </c>
      <c r="S188">
        <v>1.1415525114155251E-4</v>
      </c>
      <c r="T188">
        <v>1.4452759200788939E-4</v>
      </c>
      <c r="U188" t="s">
        <v>1068</v>
      </c>
      <c r="V188" t="s">
        <v>25</v>
      </c>
      <c r="X188" t="s">
        <v>22</v>
      </c>
      <c r="Y188" t="s">
        <v>1068</v>
      </c>
      <c r="Z188">
        <v>1.3127061161031462E-4</v>
      </c>
      <c r="AB188" t="s">
        <v>97</v>
      </c>
      <c r="AC188" t="s">
        <v>1068</v>
      </c>
      <c r="AD188">
        <v>0</v>
      </c>
    </row>
    <row r="189" spans="5:30" x14ac:dyDescent="0.45">
      <c r="E189" t="s">
        <v>581</v>
      </c>
      <c r="G189" t="s">
        <v>481</v>
      </c>
      <c r="I189" t="s">
        <v>249</v>
      </c>
      <c r="J189" t="s">
        <v>1069</v>
      </c>
      <c r="K189">
        <v>1.9204343564867214E-4</v>
      </c>
      <c r="L189" t="s">
        <v>251</v>
      </c>
      <c r="N189" t="s">
        <v>440</v>
      </c>
      <c r="O189" t="s">
        <v>1069</v>
      </c>
      <c r="P189">
        <v>7.7740661536961564E-8</v>
      </c>
      <c r="Q189" t="s">
        <v>251</v>
      </c>
      <c r="S189">
        <v>1.1415525114155251E-4</v>
      </c>
      <c r="T189">
        <v>1.408812536774151E-4</v>
      </c>
      <c r="U189" t="s">
        <v>1069</v>
      </c>
      <c r="V189" t="s">
        <v>25</v>
      </c>
      <c r="X189" t="s">
        <v>22</v>
      </c>
      <c r="Y189" t="s">
        <v>1069</v>
      </c>
      <c r="Z189">
        <v>1.3246666522364546E-4</v>
      </c>
      <c r="AB189" t="s">
        <v>97</v>
      </c>
      <c r="AC189" t="s">
        <v>1069</v>
      </c>
      <c r="AD189">
        <v>0</v>
      </c>
    </row>
    <row r="190" spans="5:30" x14ac:dyDescent="0.45">
      <c r="E190" t="s">
        <v>582</v>
      </c>
      <c r="G190" t="s">
        <v>481</v>
      </c>
      <c r="I190" t="s">
        <v>249</v>
      </c>
      <c r="J190" t="s">
        <v>1070</v>
      </c>
      <c r="K190">
        <v>2.1710531997978151E-4</v>
      </c>
      <c r="L190" t="s">
        <v>251</v>
      </c>
      <c r="N190" t="s">
        <v>440</v>
      </c>
      <c r="O190" t="s">
        <v>1070</v>
      </c>
      <c r="P190">
        <v>2.4332021889411075E-7</v>
      </c>
      <c r="Q190" t="s">
        <v>251</v>
      </c>
      <c r="S190">
        <v>1.1415525114155251E-4</v>
      </c>
      <c r="T190">
        <v>1.4054976837464471E-4</v>
      </c>
      <c r="U190" t="s">
        <v>1070</v>
      </c>
      <c r="V190" t="s">
        <v>25</v>
      </c>
      <c r="X190" t="s">
        <v>22</v>
      </c>
      <c r="Y190" t="s">
        <v>1070</v>
      </c>
      <c r="Z190">
        <v>1.3171913171531368E-4</v>
      </c>
      <c r="AB190" t="s">
        <v>97</v>
      </c>
      <c r="AC190" t="s">
        <v>1070</v>
      </c>
      <c r="AD190">
        <v>0</v>
      </c>
    </row>
    <row r="191" spans="5:30" x14ac:dyDescent="0.45">
      <c r="E191" t="s">
        <v>583</v>
      </c>
      <c r="G191" t="s">
        <v>481</v>
      </c>
      <c r="I191" t="s">
        <v>249</v>
      </c>
      <c r="J191" t="s">
        <v>1071</v>
      </c>
      <c r="K191">
        <v>2.4683558063982668E-4</v>
      </c>
      <c r="L191" t="s">
        <v>251</v>
      </c>
      <c r="N191" t="s">
        <v>440</v>
      </c>
      <c r="O191" t="s">
        <v>1071</v>
      </c>
      <c r="P191">
        <v>5.9716053097383749E-6</v>
      </c>
      <c r="Q191" t="s">
        <v>251</v>
      </c>
      <c r="S191">
        <v>1.1415525114155251E-4</v>
      </c>
      <c r="T191">
        <v>1.4253868019126702E-4</v>
      </c>
      <c r="U191" t="s">
        <v>1071</v>
      </c>
      <c r="V191" t="s">
        <v>25</v>
      </c>
      <c r="X191" t="s">
        <v>22</v>
      </c>
      <c r="Y191" t="s">
        <v>1071</v>
      </c>
      <c r="Z191">
        <v>1.3127061161031462E-4</v>
      </c>
      <c r="AB191" t="s">
        <v>97</v>
      </c>
      <c r="AC191" t="s">
        <v>1071</v>
      </c>
      <c r="AD191">
        <v>0</v>
      </c>
    </row>
    <row r="192" spans="5:30" x14ac:dyDescent="0.45">
      <c r="E192" t="s">
        <v>584</v>
      </c>
      <c r="G192" t="s">
        <v>481</v>
      </c>
      <c r="I192" t="s">
        <v>249</v>
      </c>
      <c r="J192" t="s">
        <v>1072</v>
      </c>
      <c r="K192">
        <v>2.394282126987356E-4</v>
      </c>
      <c r="L192" t="s">
        <v>251</v>
      </c>
      <c r="N192" t="s">
        <v>440</v>
      </c>
      <c r="O192" t="s">
        <v>1072</v>
      </c>
      <c r="P192">
        <v>7.5105367745209762E-6</v>
      </c>
      <c r="Q192" t="s">
        <v>251</v>
      </c>
      <c r="S192">
        <v>1.1415525114155251E-4</v>
      </c>
      <c r="T192">
        <v>1.4883690094390442E-4</v>
      </c>
      <c r="U192" t="s">
        <v>1072</v>
      </c>
      <c r="V192" t="s">
        <v>25</v>
      </c>
      <c r="X192" t="s">
        <v>22</v>
      </c>
      <c r="Y192" t="s">
        <v>1072</v>
      </c>
      <c r="Z192">
        <v>1.3156962501364734E-4</v>
      </c>
      <c r="AB192" t="s">
        <v>97</v>
      </c>
      <c r="AC192" t="s">
        <v>1072</v>
      </c>
      <c r="AD192">
        <v>0</v>
      </c>
    </row>
    <row r="193" spans="5:30" x14ac:dyDescent="0.45">
      <c r="E193" t="s">
        <v>585</v>
      </c>
      <c r="G193" t="s">
        <v>481</v>
      </c>
      <c r="I193" t="s">
        <v>249</v>
      </c>
      <c r="J193" t="s">
        <v>1073</v>
      </c>
      <c r="K193">
        <v>1.8986111254113122E-4</v>
      </c>
      <c r="L193" t="s">
        <v>251</v>
      </c>
      <c r="N193" t="s">
        <v>440</v>
      </c>
      <c r="O193" t="s">
        <v>1073</v>
      </c>
      <c r="P193">
        <v>8.7261554550247032E-6</v>
      </c>
      <c r="Q193" t="s">
        <v>251</v>
      </c>
      <c r="S193">
        <v>1.1415525114155251E-4</v>
      </c>
      <c r="T193">
        <v>1.5049432745775637E-4</v>
      </c>
      <c r="U193" t="s">
        <v>1073</v>
      </c>
      <c r="V193" t="s">
        <v>25</v>
      </c>
      <c r="X193" t="s">
        <v>22</v>
      </c>
      <c r="Y193" t="s">
        <v>1073</v>
      </c>
      <c r="Z193">
        <v>1.3156962501364731E-4</v>
      </c>
      <c r="AB193" t="s">
        <v>97</v>
      </c>
      <c r="AC193" t="s">
        <v>1073</v>
      </c>
      <c r="AD193">
        <v>0</v>
      </c>
    </row>
    <row r="194" spans="5:30" x14ac:dyDescent="0.45">
      <c r="E194" t="s">
        <v>586</v>
      </c>
      <c r="G194" t="s">
        <v>481</v>
      </c>
      <c r="I194" t="s">
        <v>249</v>
      </c>
      <c r="J194" t="s">
        <v>1074</v>
      </c>
      <c r="K194">
        <v>1.4527209544847849E-4</v>
      </c>
      <c r="L194" t="s">
        <v>251</v>
      </c>
      <c r="N194" t="s">
        <v>440</v>
      </c>
      <c r="O194" t="s">
        <v>1074</v>
      </c>
      <c r="P194">
        <v>9.1602723597485311E-6</v>
      </c>
      <c r="Q194" t="s">
        <v>251</v>
      </c>
      <c r="S194">
        <v>1.1415525114155251E-4</v>
      </c>
      <c r="T194">
        <v>1.7237235744060203E-4</v>
      </c>
      <c r="U194" t="s">
        <v>1074</v>
      </c>
      <c r="V194" t="s">
        <v>25</v>
      </c>
      <c r="X194" t="s">
        <v>22</v>
      </c>
      <c r="Y194" t="s">
        <v>1074</v>
      </c>
      <c r="Z194">
        <v>1.3142011831198099E-4</v>
      </c>
      <c r="AB194" t="s">
        <v>97</v>
      </c>
      <c r="AC194" t="s">
        <v>1074</v>
      </c>
      <c r="AD194">
        <v>0</v>
      </c>
    </row>
    <row r="195" spans="5:30" x14ac:dyDescent="0.45">
      <c r="E195" t="s">
        <v>587</v>
      </c>
      <c r="G195" t="s">
        <v>481</v>
      </c>
      <c r="I195" t="s">
        <v>249</v>
      </c>
      <c r="J195" t="s">
        <v>1075</v>
      </c>
      <c r="K195">
        <v>1.0692284869852551E-4</v>
      </c>
      <c r="L195" t="s">
        <v>251</v>
      </c>
      <c r="N195" t="s">
        <v>440</v>
      </c>
      <c r="O195" t="s">
        <v>1075</v>
      </c>
      <c r="P195">
        <v>8.2672303229136537E-6</v>
      </c>
      <c r="Q195" t="s">
        <v>251</v>
      </c>
      <c r="S195">
        <v>1.1415525114155251E-4</v>
      </c>
      <c r="T195">
        <v>2.2209515285616027E-4</v>
      </c>
      <c r="U195" t="s">
        <v>1075</v>
      </c>
      <c r="V195" t="s">
        <v>25</v>
      </c>
      <c r="X195" t="s">
        <v>22</v>
      </c>
      <c r="Y195" t="s">
        <v>1075</v>
      </c>
      <c r="Z195">
        <v>1.4293213434029016E-4</v>
      </c>
      <c r="AB195" t="s">
        <v>97</v>
      </c>
      <c r="AC195" t="s">
        <v>1075</v>
      </c>
      <c r="AD195">
        <v>0</v>
      </c>
    </row>
    <row r="196" spans="5:30" x14ac:dyDescent="0.45">
      <c r="E196" t="s">
        <v>588</v>
      </c>
      <c r="G196" t="s">
        <v>481</v>
      </c>
      <c r="I196" t="s">
        <v>249</v>
      </c>
      <c r="J196" t="s">
        <v>1076</v>
      </c>
      <c r="K196">
        <v>7.7238507982561053E-5</v>
      </c>
      <c r="L196" t="s">
        <v>251</v>
      </c>
      <c r="N196" t="s">
        <v>440</v>
      </c>
      <c r="O196" t="s">
        <v>1076</v>
      </c>
      <c r="P196">
        <v>4.7794539336024871E-6</v>
      </c>
      <c r="Q196" t="s">
        <v>251</v>
      </c>
      <c r="S196">
        <v>1.1415525114155251E-4</v>
      </c>
      <c r="T196">
        <v>2.2209515285616027E-4</v>
      </c>
      <c r="U196" t="s">
        <v>1076</v>
      </c>
      <c r="V196" t="s">
        <v>25</v>
      </c>
      <c r="X196" t="s">
        <v>22</v>
      </c>
      <c r="Y196" t="s">
        <v>1076</v>
      </c>
      <c r="Z196">
        <v>1.4756684209194708E-4</v>
      </c>
      <c r="AB196" t="s">
        <v>97</v>
      </c>
      <c r="AC196" t="s">
        <v>1076</v>
      </c>
      <c r="AD196">
        <v>0</v>
      </c>
    </row>
    <row r="197" spans="5:30" x14ac:dyDescent="0.45">
      <c r="E197" t="s">
        <v>589</v>
      </c>
      <c r="G197" t="s">
        <v>481</v>
      </c>
      <c r="I197" t="s">
        <v>249</v>
      </c>
      <c r="J197" t="s">
        <v>1077</v>
      </c>
      <c r="K197">
        <v>0</v>
      </c>
      <c r="L197" t="s">
        <v>251</v>
      </c>
      <c r="N197" t="s">
        <v>440</v>
      </c>
      <c r="O197" t="s">
        <v>1077</v>
      </c>
      <c r="P197">
        <v>5.487791855694085E-6</v>
      </c>
      <c r="Q197" t="s">
        <v>251</v>
      </c>
      <c r="S197">
        <v>1.1415525114155251E-4</v>
      </c>
      <c r="T197">
        <v>1.7237235744060203E-4</v>
      </c>
      <c r="U197" t="s">
        <v>1077</v>
      </c>
      <c r="V197" t="s">
        <v>25</v>
      </c>
      <c r="X197" t="s">
        <v>22</v>
      </c>
      <c r="Y197" t="s">
        <v>1077</v>
      </c>
      <c r="Z197">
        <v>1.5444415036859933E-4</v>
      </c>
      <c r="AB197" t="s">
        <v>97</v>
      </c>
      <c r="AC197" t="s">
        <v>1077</v>
      </c>
      <c r="AD197">
        <v>0</v>
      </c>
    </row>
    <row r="198" spans="5:30" x14ac:dyDescent="0.45">
      <c r="E198" t="s">
        <v>590</v>
      </c>
      <c r="G198" t="s">
        <v>481</v>
      </c>
      <c r="I198" t="s">
        <v>249</v>
      </c>
      <c r="J198" t="s">
        <v>1078</v>
      </c>
      <c r="K198">
        <v>0</v>
      </c>
      <c r="L198" t="s">
        <v>251</v>
      </c>
      <c r="N198" t="s">
        <v>440</v>
      </c>
      <c r="O198" t="s">
        <v>1078</v>
      </c>
      <c r="P198">
        <v>9.5397396695059236E-6</v>
      </c>
      <c r="Q198" t="s">
        <v>251</v>
      </c>
      <c r="S198">
        <v>1.1415525114155251E-4</v>
      </c>
      <c r="T198">
        <v>1.5579809230208258E-4</v>
      </c>
      <c r="U198" t="s">
        <v>1078</v>
      </c>
      <c r="V198" t="s">
        <v>25</v>
      </c>
      <c r="X198" t="s">
        <v>22</v>
      </c>
      <c r="Y198" t="s">
        <v>1078</v>
      </c>
      <c r="Z198">
        <v>1.4472621476028637E-4</v>
      </c>
      <c r="AB198" t="s">
        <v>97</v>
      </c>
      <c r="AC198" t="s">
        <v>1078</v>
      </c>
      <c r="AD198">
        <v>0</v>
      </c>
    </row>
    <row r="199" spans="5:30" x14ac:dyDescent="0.45">
      <c r="E199" t="s">
        <v>591</v>
      </c>
      <c r="G199" t="s">
        <v>481</v>
      </c>
      <c r="I199" t="s">
        <v>249</v>
      </c>
      <c r="J199" t="s">
        <v>1079</v>
      </c>
      <c r="K199">
        <v>0</v>
      </c>
      <c r="L199" t="s">
        <v>251</v>
      </c>
      <c r="N199" t="s">
        <v>440</v>
      </c>
      <c r="O199" t="s">
        <v>1079</v>
      </c>
      <c r="P199">
        <v>1.7029265062114678E-5</v>
      </c>
      <c r="Q199" t="s">
        <v>251</v>
      </c>
      <c r="S199">
        <v>1.1415525114155251E-4</v>
      </c>
      <c r="T199">
        <v>1.093901499142282E-4</v>
      </c>
      <c r="U199" t="s">
        <v>1079</v>
      </c>
      <c r="V199" t="s">
        <v>25</v>
      </c>
      <c r="X199" t="s">
        <v>22</v>
      </c>
      <c r="Y199" t="s">
        <v>1079</v>
      </c>
      <c r="Z199">
        <v>1.2469231673699509E-4</v>
      </c>
      <c r="AB199" t="s">
        <v>97</v>
      </c>
      <c r="AC199" t="s">
        <v>1079</v>
      </c>
      <c r="AD199">
        <v>0</v>
      </c>
    </row>
    <row r="200" spans="5:30" x14ac:dyDescent="0.45">
      <c r="E200" t="s">
        <v>592</v>
      </c>
      <c r="G200" t="s">
        <v>481</v>
      </c>
      <c r="I200" t="s">
        <v>249</v>
      </c>
      <c r="J200" t="s">
        <v>1080</v>
      </c>
      <c r="K200">
        <v>0</v>
      </c>
      <c r="L200" t="s">
        <v>251</v>
      </c>
      <c r="N200" t="s">
        <v>440</v>
      </c>
      <c r="O200" t="s">
        <v>1080</v>
      </c>
      <c r="P200">
        <v>2.2305082747741938E-5</v>
      </c>
      <c r="Q200" t="s">
        <v>251</v>
      </c>
      <c r="S200">
        <v>1.1415525114155251E-4</v>
      </c>
      <c r="T200">
        <v>7.9556472664893237E-5</v>
      </c>
      <c r="U200" t="s">
        <v>1080</v>
      </c>
      <c r="V200" t="s">
        <v>25</v>
      </c>
      <c r="X200" t="s">
        <v>22</v>
      </c>
      <c r="Y200" t="s">
        <v>1080</v>
      </c>
      <c r="Z200">
        <v>1.0196729808370946E-4</v>
      </c>
      <c r="AB200" t="s">
        <v>97</v>
      </c>
      <c r="AC200" t="s">
        <v>1080</v>
      </c>
      <c r="AD200">
        <v>0</v>
      </c>
    </row>
    <row r="201" spans="5:30" x14ac:dyDescent="0.45">
      <c r="E201" t="s">
        <v>593</v>
      </c>
      <c r="G201" t="s">
        <v>481</v>
      </c>
      <c r="I201" t="s">
        <v>249</v>
      </c>
      <c r="J201" t="s">
        <v>1081</v>
      </c>
      <c r="K201">
        <v>0</v>
      </c>
      <c r="L201" t="s">
        <v>251</v>
      </c>
      <c r="N201" t="s">
        <v>440</v>
      </c>
      <c r="O201" t="s">
        <v>1081</v>
      </c>
      <c r="P201">
        <v>2.7126729443921482E-5</v>
      </c>
      <c r="Q201" t="s">
        <v>251</v>
      </c>
      <c r="S201">
        <v>1.1415525114155251E-4</v>
      </c>
      <c r="T201">
        <v>5.6352501470966035E-5</v>
      </c>
      <c r="U201" t="s">
        <v>1081</v>
      </c>
      <c r="V201" t="s">
        <v>25</v>
      </c>
      <c r="X201" t="s">
        <v>22</v>
      </c>
      <c r="Y201" t="s">
        <v>1081</v>
      </c>
      <c r="Z201">
        <v>7.35610247671024E-5</v>
      </c>
      <c r="AB201" t="s">
        <v>97</v>
      </c>
      <c r="AC201" t="s">
        <v>1081</v>
      </c>
      <c r="AD201">
        <v>0</v>
      </c>
    </row>
    <row r="202" spans="5:30" x14ac:dyDescent="0.45">
      <c r="E202" t="s">
        <v>594</v>
      </c>
      <c r="G202" t="s">
        <v>481</v>
      </c>
      <c r="I202" t="s">
        <v>249</v>
      </c>
      <c r="J202" t="s">
        <v>1082</v>
      </c>
      <c r="K202">
        <v>0</v>
      </c>
      <c r="L202" t="s">
        <v>251</v>
      </c>
      <c r="N202" t="s">
        <v>440</v>
      </c>
      <c r="O202" t="s">
        <v>1082</v>
      </c>
      <c r="P202">
        <v>3.2564100648337235E-5</v>
      </c>
      <c r="Q202" t="s">
        <v>251</v>
      </c>
      <c r="S202">
        <v>1.1415525114155251E-4</v>
      </c>
      <c r="T202">
        <v>2.9833677249334962E-5</v>
      </c>
      <c r="U202" t="s">
        <v>1082</v>
      </c>
      <c r="V202" t="s">
        <v>25</v>
      </c>
      <c r="X202" t="s">
        <v>22</v>
      </c>
      <c r="Y202" t="s">
        <v>1082</v>
      </c>
      <c r="Z202">
        <v>6.384308915878946E-5</v>
      </c>
      <c r="AB202" t="s">
        <v>97</v>
      </c>
      <c r="AC202" t="s">
        <v>1082</v>
      </c>
      <c r="AD202">
        <v>0</v>
      </c>
    </row>
    <row r="203" spans="5:30" x14ac:dyDescent="0.45">
      <c r="E203" t="s">
        <v>891</v>
      </c>
      <c r="G203" t="s">
        <v>483</v>
      </c>
      <c r="I203" t="s">
        <v>249</v>
      </c>
      <c r="J203" t="s">
        <v>1083</v>
      </c>
      <c r="K203">
        <v>0</v>
      </c>
      <c r="L203" t="s">
        <v>251</v>
      </c>
      <c r="N203" t="s">
        <v>440</v>
      </c>
      <c r="O203" t="s">
        <v>1083</v>
      </c>
      <c r="P203">
        <v>1.2103332762085122E-4</v>
      </c>
      <c r="Q203" t="s">
        <v>251</v>
      </c>
      <c r="S203">
        <v>1.1415525114155251E-4</v>
      </c>
      <c r="T203">
        <v>2.1546544680075254E-5</v>
      </c>
      <c r="U203" t="s">
        <v>1083</v>
      </c>
      <c r="V203" t="s">
        <v>25</v>
      </c>
      <c r="X203" t="s">
        <v>22</v>
      </c>
      <c r="Y203" t="s">
        <v>1083</v>
      </c>
      <c r="Z203">
        <v>6.3544075755456731E-5</v>
      </c>
      <c r="AB203" t="s">
        <v>97</v>
      </c>
      <c r="AC203" t="s">
        <v>1083</v>
      </c>
      <c r="AD203">
        <v>0</v>
      </c>
    </row>
    <row r="204" spans="5:30" x14ac:dyDescent="0.45">
      <c r="E204" t="s">
        <v>892</v>
      </c>
      <c r="G204" t="s">
        <v>483</v>
      </c>
      <c r="I204" t="s">
        <v>249</v>
      </c>
      <c r="J204" t="s">
        <v>1084</v>
      </c>
      <c r="K204">
        <v>0</v>
      </c>
      <c r="L204" t="s">
        <v>251</v>
      </c>
      <c r="N204" t="s">
        <v>440</v>
      </c>
      <c r="O204" t="s">
        <v>1084</v>
      </c>
      <c r="P204">
        <v>1.1101663719021583E-4</v>
      </c>
      <c r="Q204" t="s">
        <v>251</v>
      </c>
      <c r="S204">
        <v>1.1415525114155251E-4</v>
      </c>
      <c r="T204">
        <v>1.4916838624667481E-5</v>
      </c>
      <c r="U204" t="s">
        <v>1084</v>
      </c>
      <c r="V204" t="s">
        <v>25</v>
      </c>
      <c r="X204" t="s">
        <v>22</v>
      </c>
      <c r="Y204" t="s">
        <v>1084</v>
      </c>
      <c r="Z204">
        <v>6.4291609263788521E-5</v>
      </c>
      <c r="AB204" t="s">
        <v>97</v>
      </c>
      <c r="AC204" t="s">
        <v>1084</v>
      </c>
      <c r="AD204">
        <v>0</v>
      </c>
    </row>
    <row r="205" spans="5:30" x14ac:dyDescent="0.45">
      <c r="E205" t="s">
        <v>893</v>
      </c>
      <c r="G205" t="s">
        <v>483</v>
      </c>
      <c r="I205" t="s">
        <v>249</v>
      </c>
      <c r="J205" t="s">
        <v>1085</v>
      </c>
      <c r="K205">
        <v>0</v>
      </c>
      <c r="L205" t="s">
        <v>251</v>
      </c>
      <c r="N205" t="s">
        <v>440</v>
      </c>
      <c r="O205" t="s">
        <v>1085</v>
      </c>
      <c r="P205">
        <v>1.0696942695584263E-4</v>
      </c>
      <c r="Q205" t="s">
        <v>251</v>
      </c>
      <c r="S205">
        <v>1.1415525114155251E-4</v>
      </c>
      <c r="T205">
        <v>1.6574265138519424E-5</v>
      </c>
      <c r="U205" t="s">
        <v>1085</v>
      </c>
      <c r="V205" t="s">
        <v>25</v>
      </c>
      <c r="X205" t="s">
        <v>22</v>
      </c>
      <c r="Y205" t="s">
        <v>1085</v>
      </c>
      <c r="Z205">
        <v>6.8178783507113678E-5</v>
      </c>
      <c r="AB205" t="s">
        <v>97</v>
      </c>
      <c r="AC205" t="s">
        <v>1085</v>
      </c>
      <c r="AD205">
        <v>0</v>
      </c>
    </row>
    <row r="206" spans="5:30" x14ac:dyDescent="0.45">
      <c r="E206" t="s">
        <v>894</v>
      </c>
      <c r="G206" t="s">
        <v>483</v>
      </c>
      <c r="I206" t="s">
        <v>249</v>
      </c>
      <c r="J206" t="s">
        <v>1086</v>
      </c>
      <c r="K206">
        <v>0</v>
      </c>
      <c r="L206" t="s">
        <v>251</v>
      </c>
      <c r="N206" t="s">
        <v>440</v>
      </c>
      <c r="O206" t="s">
        <v>1086</v>
      </c>
      <c r="P206">
        <v>1.0527342851187809E-4</v>
      </c>
      <c r="Q206" t="s">
        <v>251</v>
      </c>
      <c r="S206">
        <v>1.1415525114155251E-4</v>
      </c>
      <c r="T206">
        <v>1.4585353321897093E-5</v>
      </c>
      <c r="U206" t="s">
        <v>1086</v>
      </c>
      <c r="V206" t="s">
        <v>25</v>
      </c>
      <c r="X206" t="s">
        <v>22</v>
      </c>
      <c r="Y206" t="s">
        <v>1086</v>
      </c>
      <c r="Z206">
        <v>7.5056091783765939E-5</v>
      </c>
      <c r="AB206" t="s">
        <v>97</v>
      </c>
      <c r="AC206" t="s">
        <v>1086</v>
      </c>
      <c r="AD206">
        <v>0</v>
      </c>
    </row>
    <row r="207" spans="5:30" x14ac:dyDescent="0.45">
      <c r="E207" t="s">
        <v>895</v>
      </c>
      <c r="G207" t="s">
        <v>483</v>
      </c>
      <c r="I207" t="s">
        <v>249</v>
      </c>
      <c r="J207" t="s">
        <v>1087</v>
      </c>
      <c r="K207">
        <v>0</v>
      </c>
      <c r="L207" t="s">
        <v>251</v>
      </c>
      <c r="N207" t="s">
        <v>440</v>
      </c>
      <c r="O207" t="s">
        <v>1087</v>
      </c>
      <c r="P207">
        <v>9.9671997973202532E-5</v>
      </c>
      <c r="Q207" t="s">
        <v>251</v>
      </c>
      <c r="S207">
        <v>1.1415525114155251E-4</v>
      </c>
      <c r="T207">
        <v>2.1215059377304864E-5</v>
      </c>
      <c r="U207" t="s">
        <v>1087</v>
      </c>
      <c r="V207" t="s">
        <v>25</v>
      </c>
      <c r="X207" t="s">
        <v>22</v>
      </c>
      <c r="Y207" t="s">
        <v>1087</v>
      </c>
      <c r="Z207">
        <v>7.8046225817092989E-5</v>
      </c>
      <c r="AB207" t="s">
        <v>97</v>
      </c>
      <c r="AC207" t="s">
        <v>1087</v>
      </c>
      <c r="AD207">
        <v>0</v>
      </c>
    </row>
    <row r="208" spans="5:30" x14ac:dyDescent="0.45">
      <c r="E208" t="s">
        <v>896</v>
      </c>
      <c r="G208" t="s">
        <v>483</v>
      </c>
      <c r="I208" t="s">
        <v>249</v>
      </c>
      <c r="J208" t="s">
        <v>1088</v>
      </c>
      <c r="K208">
        <v>0</v>
      </c>
      <c r="L208" t="s">
        <v>251</v>
      </c>
      <c r="N208" t="s">
        <v>440</v>
      </c>
      <c r="O208" t="s">
        <v>1088</v>
      </c>
      <c r="P208">
        <v>9.518793789223986E-5</v>
      </c>
      <c r="Q208" t="s">
        <v>251</v>
      </c>
      <c r="S208">
        <v>1.1415525114155251E-4</v>
      </c>
      <c r="T208">
        <v>5.7678442682047593E-5</v>
      </c>
      <c r="U208" t="s">
        <v>1088</v>
      </c>
      <c r="V208" t="s">
        <v>25</v>
      </c>
      <c r="X208" t="s">
        <v>22</v>
      </c>
      <c r="Y208" t="s">
        <v>1088</v>
      </c>
      <c r="Z208">
        <v>8.5222547497077898E-5</v>
      </c>
      <c r="AB208" t="s">
        <v>97</v>
      </c>
      <c r="AC208" t="s">
        <v>1088</v>
      </c>
      <c r="AD208">
        <v>0</v>
      </c>
    </row>
    <row r="209" spans="5:30" x14ac:dyDescent="0.45">
      <c r="E209" t="s">
        <v>897</v>
      </c>
      <c r="G209" t="s">
        <v>483</v>
      </c>
      <c r="I209" t="s">
        <v>249</v>
      </c>
      <c r="J209" t="s">
        <v>1089</v>
      </c>
      <c r="K209">
        <v>0</v>
      </c>
      <c r="L209" t="s">
        <v>251</v>
      </c>
      <c r="N209" t="s">
        <v>440</v>
      </c>
      <c r="O209" t="s">
        <v>1089</v>
      </c>
      <c r="P209">
        <v>9.4832901018077222E-5</v>
      </c>
      <c r="Q209" t="s">
        <v>251</v>
      </c>
      <c r="S209">
        <v>1.1415525114155251E-4</v>
      </c>
      <c r="T209">
        <v>1.6905750441289813E-4</v>
      </c>
      <c r="U209" t="s">
        <v>1089</v>
      </c>
      <c r="V209" t="s">
        <v>25</v>
      </c>
      <c r="X209" t="s">
        <v>22</v>
      </c>
      <c r="Y209" t="s">
        <v>1089</v>
      </c>
      <c r="Z209">
        <v>1.0166828468037673E-4</v>
      </c>
      <c r="AB209" t="s">
        <v>97</v>
      </c>
      <c r="AC209" t="s">
        <v>1089</v>
      </c>
      <c r="AD209">
        <v>0</v>
      </c>
    </row>
    <row r="210" spans="5:30" x14ac:dyDescent="0.45">
      <c r="E210" t="s">
        <v>898</v>
      </c>
      <c r="G210" t="s">
        <v>483</v>
      </c>
      <c r="I210" t="s">
        <v>249</v>
      </c>
      <c r="J210" t="s">
        <v>1090</v>
      </c>
      <c r="K210">
        <v>0</v>
      </c>
      <c r="L210" t="s">
        <v>251</v>
      </c>
      <c r="N210" t="s">
        <v>440</v>
      </c>
      <c r="O210" t="s">
        <v>1090</v>
      </c>
      <c r="P210">
        <v>9.1080477141512053E-5</v>
      </c>
      <c r="Q210" t="s">
        <v>251</v>
      </c>
      <c r="S210">
        <v>1.1415525114155251E-4</v>
      </c>
      <c r="T210">
        <v>1.9060404909297337E-4</v>
      </c>
      <c r="U210" t="s">
        <v>1090</v>
      </c>
      <c r="V210" t="s">
        <v>25</v>
      </c>
      <c r="X210" t="s">
        <v>22</v>
      </c>
      <c r="Y210" t="s">
        <v>1090</v>
      </c>
      <c r="Z210">
        <v>1.103396733770252E-4</v>
      </c>
      <c r="AB210" t="s">
        <v>97</v>
      </c>
      <c r="AC210" t="s">
        <v>1090</v>
      </c>
      <c r="AD210">
        <v>0</v>
      </c>
    </row>
    <row r="211" spans="5:30" x14ac:dyDescent="0.45">
      <c r="E211" t="s">
        <v>899</v>
      </c>
      <c r="G211" t="s">
        <v>483</v>
      </c>
      <c r="I211" t="s">
        <v>249</v>
      </c>
      <c r="J211" t="s">
        <v>1091</v>
      </c>
      <c r="K211">
        <v>1.6534127519969937E-4</v>
      </c>
      <c r="L211" t="s">
        <v>251</v>
      </c>
      <c r="N211" t="s">
        <v>440</v>
      </c>
      <c r="O211" t="s">
        <v>1091</v>
      </c>
      <c r="P211">
        <v>6.0743333003855676E-5</v>
      </c>
      <c r="Q211" t="s">
        <v>251</v>
      </c>
      <c r="S211">
        <v>1.1415525114155251E-4</v>
      </c>
      <c r="T211">
        <v>1.4585353321897094E-4</v>
      </c>
      <c r="U211" t="s">
        <v>1091</v>
      </c>
      <c r="V211" t="s">
        <v>25</v>
      </c>
      <c r="X211" t="s">
        <v>22</v>
      </c>
      <c r="Y211" t="s">
        <v>1091</v>
      </c>
      <c r="Z211">
        <v>1.1093770018369063E-4</v>
      </c>
      <c r="AB211" t="s">
        <v>97</v>
      </c>
      <c r="AC211" t="s">
        <v>1091</v>
      </c>
      <c r="AD211">
        <v>0</v>
      </c>
    </row>
    <row r="212" spans="5:30" x14ac:dyDescent="0.45">
      <c r="E212" t="s">
        <v>900</v>
      </c>
      <c r="G212" t="s">
        <v>483</v>
      </c>
      <c r="I212" t="s">
        <v>249</v>
      </c>
      <c r="J212" t="s">
        <v>1092</v>
      </c>
      <c r="K212">
        <v>2.1052879572979773E-4</v>
      </c>
      <c r="L212" t="s">
        <v>251</v>
      </c>
      <c r="N212" t="s">
        <v>440</v>
      </c>
      <c r="O212" t="s">
        <v>1092</v>
      </c>
      <c r="P212">
        <v>4.3363140206356112E-5</v>
      </c>
      <c r="Q212" t="s">
        <v>251</v>
      </c>
      <c r="S212">
        <v>1.1415525114155251E-4</v>
      </c>
      <c r="T212">
        <v>1.4452759200788939E-4</v>
      </c>
      <c r="U212" t="s">
        <v>1092</v>
      </c>
      <c r="V212" t="s">
        <v>25</v>
      </c>
      <c r="X212" t="s">
        <v>22</v>
      </c>
      <c r="Y212" t="s">
        <v>1092</v>
      </c>
      <c r="Z212">
        <v>1.0869509965869529E-4</v>
      </c>
      <c r="AB212" t="s">
        <v>97</v>
      </c>
      <c r="AC212" t="s">
        <v>1092</v>
      </c>
      <c r="AD212">
        <v>0</v>
      </c>
    </row>
    <row r="213" spans="5:30" x14ac:dyDescent="0.45">
      <c r="E213" t="s">
        <v>901</v>
      </c>
      <c r="G213" t="s">
        <v>483</v>
      </c>
      <c r="I213" t="s">
        <v>249</v>
      </c>
      <c r="J213" t="s">
        <v>1093</v>
      </c>
      <c r="K213">
        <v>2.1528540190095326E-4</v>
      </c>
      <c r="L213" t="s">
        <v>251</v>
      </c>
      <c r="N213" t="s">
        <v>440</v>
      </c>
      <c r="O213" t="s">
        <v>1093</v>
      </c>
      <c r="P213">
        <v>8.9816499302274827E-5</v>
      </c>
      <c r="Q213" t="s">
        <v>251</v>
      </c>
      <c r="S213">
        <v>1.1415525114155251E-4</v>
      </c>
      <c r="T213">
        <v>1.408812536774151E-4</v>
      </c>
      <c r="U213" t="s">
        <v>1093</v>
      </c>
      <c r="V213" t="s">
        <v>25</v>
      </c>
      <c r="X213" t="s">
        <v>22</v>
      </c>
      <c r="Y213" t="s">
        <v>1093</v>
      </c>
      <c r="Z213">
        <v>1.1033967337702519E-4</v>
      </c>
      <c r="AB213" t="s">
        <v>97</v>
      </c>
      <c r="AC213" t="s">
        <v>1093</v>
      </c>
      <c r="AD213">
        <v>0</v>
      </c>
    </row>
    <row r="214" spans="5:30" x14ac:dyDescent="0.45">
      <c r="E214" t="s">
        <v>902</v>
      </c>
      <c r="G214" t="s">
        <v>483</v>
      </c>
      <c r="I214" t="s">
        <v>249</v>
      </c>
      <c r="J214" t="s">
        <v>1094</v>
      </c>
      <c r="K214">
        <v>2.3163253209529711E-4</v>
      </c>
      <c r="L214" t="s">
        <v>251</v>
      </c>
      <c r="N214" t="s">
        <v>440</v>
      </c>
      <c r="O214" t="s">
        <v>1094</v>
      </c>
      <c r="P214">
        <v>1.1181705187349769E-4</v>
      </c>
      <c r="Q214" t="s">
        <v>251</v>
      </c>
      <c r="S214">
        <v>1.1415525114155251E-4</v>
      </c>
      <c r="T214">
        <v>1.4054976837464471E-4</v>
      </c>
      <c r="U214" t="s">
        <v>1094</v>
      </c>
      <c r="V214" t="s">
        <v>25</v>
      </c>
      <c r="X214" t="s">
        <v>22</v>
      </c>
      <c r="Y214" t="s">
        <v>1094</v>
      </c>
      <c r="Z214">
        <v>1.0914361976369438E-4</v>
      </c>
      <c r="AB214" t="s">
        <v>97</v>
      </c>
      <c r="AC214" t="s">
        <v>1094</v>
      </c>
      <c r="AD214">
        <v>0</v>
      </c>
    </row>
    <row r="215" spans="5:30" x14ac:dyDescent="0.45">
      <c r="E215" t="s">
        <v>903</v>
      </c>
      <c r="G215" t="s">
        <v>483</v>
      </c>
      <c r="I215" t="s">
        <v>249</v>
      </c>
      <c r="J215" t="s">
        <v>1095</v>
      </c>
      <c r="K215">
        <v>2.6517203440164271E-4</v>
      </c>
      <c r="L215" t="s">
        <v>251</v>
      </c>
      <c r="N215" t="s">
        <v>440</v>
      </c>
      <c r="O215" t="s">
        <v>1095</v>
      </c>
      <c r="P215">
        <v>5.5704407219174709E-5</v>
      </c>
      <c r="Q215" t="s">
        <v>251</v>
      </c>
      <c r="S215">
        <v>1.1415525114155251E-4</v>
      </c>
      <c r="T215">
        <v>1.4253868019126702E-4</v>
      </c>
      <c r="U215" t="s">
        <v>1095</v>
      </c>
      <c r="V215" t="s">
        <v>25</v>
      </c>
      <c r="X215" t="s">
        <v>22</v>
      </c>
      <c r="Y215" t="s">
        <v>1095</v>
      </c>
      <c r="Z215">
        <v>1.0959213986869343E-4</v>
      </c>
      <c r="AB215" t="s">
        <v>97</v>
      </c>
      <c r="AC215" t="s">
        <v>1095</v>
      </c>
      <c r="AD215">
        <v>0</v>
      </c>
    </row>
    <row r="216" spans="5:30" x14ac:dyDescent="0.45">
      <c r="E216" t="s">
        <v>904</v>
      </c>
      <c r="G216" t="s">
        <v>483</v>
      </c>
      <c r="I216" t="s">
        <v>249</v>
      </c>
      <c r="J216" t="s">
        <v>1096</v>
      </c>
      <c r="K216">
        <v>2.7631856328456982E-4</v>
      </c>
      <c r="L216" t="s">
        <v>251</v>
      </c>
      <c r="N216" t="s">
        <v>440</v>
      </c>
      <c r="O216" t="s">
        <v>1096</v>
      </c>
      <c r="P216">
        <v>5.1128185887338836E-5</v>
      </c>
      <c r="Q216" t="s">
        <v>251</v>
      </c>
      <c r="S216">
        <v>1.1415525114155251E-4</v>
      </c>
      <c r="T216">
        <v>1.4883690094390442E-4</v>
      </c>
      <c r="U216" t="s">
        <v>1096</v>
      </c>
      <c r="V216" t="s">
        <v>25</v>
      </c>
      <c r="X216" t="s">
        <v>22</v>
      </c>
      <c r="Y216" t="s">
        <v>1096</v>
      </c>
      <c r="Z216">
        <v>1.1019016667535886E-4</v>
      </c>
      <c r="AB216" t="s">
        <v>97</v>
      </c>
      <c r="AC216" t="s">
        <v>1096</v>
      </c>
      <c r="AD216">
        <v>0</v>
      </c>
    </row>
    <row r="217" spans="5:30" x14ac:dyDescent="0.45">
      <c r="E217" t="s">
        <v>905</v>
      </c>
      <c r="G217" t="s">
        <v>483</v>
      </c>
      <c r="I217" t="s">
        <v>249</v>
      </c>
      <c r="J217" t="s">
        <v>1097</v>
      </c>
      <c r="K217">
        <v>2.3740891747514164E-4</v>
      </c>
      <c r="L217" t="s">
        <v>251</v>
      </c>
      <c r="N217" t="s">
        <v>440</v>
      </c>
      <c r="O217" t="s">
        <v>1097</v>
      </c>
      <c r="P217">
        <v>5.1142493029349578E-5</v>
      </c>
      <c r="Q217" t="s">
        <v>251</v>
      </c>
      <c r="S217">
        <v>1.1415525114155251E-4</v>
      </c>
      <c r="T217">
        <v>1.5049432745775637E-4</v>
      </c>
      <c r="U217" t="s">
        <v>1097</v>
      </c>
      <c r="V217" t="s">
        <v>25</v>
      </c>
      <c r="X217" t="s">
        <v>22</v>
      </c>
      <c r="Y217" t="s">
        <v>1097</v>
      </c>
      <c r="Z217">
        <v>1.0944263316702708E-4</v>
      </c>
      <c r="AB217" t="s">
        <v>97</v>
      </c>
      <c r="AC217" t="s">
        <v>1097</v>
      </c>
      <c r="AD217">
        <v>0</v>
      </c>
    </row>
    <row r="218" spans="5:30" x14ac:dyDescent="0.45">
      <c r="E218" t="s">
        <v>906</v>
      </c>
      <c r="G218" t="s">
        <v>483</v>
      </c>
      <c r="I218" t="s">
        <v>249</v>
      </c>
      <c r="J218" t="s">
        <v>1098</v>
      </c>
      <c r="K218">
        <v>2.1264623549964887E-4</v>
      </c>
      <c r="L218" t="s">
        <v>251</v>
      </c>
      <c r="N218" t="s">
        <v>440</v>
      </c>
      <c r="O218" t="s">
        <v>1098</v>
      </c>
      <c r="P218">
        <v>5.4196932690412188E-5</v>
      </c>
      <c r="Q218" t="s">
        <v>251</v>
      </c>
      <c r="S218">
        <v>1.1415525114155251E-4</v>
      </c>
      <c r="T218">
        <v>1.7237235744060203E-4</v>
      </c>
      <c r="U218" t="s">
        <v>1098</v>
      </c>
      <c r="V218" t="s">
        <v>25</v>
      </c>
      <c r="X218" t="s">
        <v>22</v>
      </c>
      <c r="Y218" t="s">
        <v>1098</v>
      </c>
      <c r="Z218">
        <v>1.1557240793534754E-4</v>
      </c>
      <c r="AB218" t="s">
        <v>97</v>
      </c>
      <c r="AC218" t="s">
        <v>1098</v>
      </c>
      <c r="AD218">
        <v>0</v>
      </c>
    </row>
    <row r="219" spans="5:30" x14ac:dyDescent="0.45">
      <c r="E219" t="s">
        <v>907</v>
      </c>
      <c r="G219" t="s">
        <v>483</v>
      </c>
      <c r="I219" t="s">
        <v>249</v>
      </c>
      <c r="J219" t="s">
        <v>1099</v>
      </c>
      <c r="K219">
        <v>2.0330220762637224E-4</v>
      </c>
      <c r="L219" t="s">
        <v>251</v>
      </c>
      <c r="N219" t="s">
        <v>440</v>
      </c>
      <c r="O219" t="s">
        <v>1099</v>
      </c>
      <c r="P219">
        <v>5.6922022509105767E-5</v>
      </c>
      <c r="Q219" t="s">
        <v>251</v>
      </c>
      <c r="S219">
        <v>1.1415525114155251E-4</v>
      </c>
      <c r="T219">
        <v>2.2209515285616027E-4</v>
      </c>
      <c r="U219" t="s">
        <v>1099</v>
      </c>
      <c r="V219" t="s">
        <v>25</v>
      </c>
      <c r="X219" t="s">
        <v>22</v>
      </c>
      <c r="Y219" t="s">
        <v>1099</v>
      </c>
      <c r="Z219">
        <v>1.4487572146195272E-4</v>
      </c>
      <c r="AB219" t="s">
        <v>97</v>
      </c>
      <c r="AC219" t="s">
        <v>1099</v>
      </c>
      <c r="AD219">
        <v>0</v>
      </c>
    </row>
    <row r="220" spans="5:30" x14ac:dyDescent="0.45">
      <c r="E220" t="s">
        <v>908</v>
      </c>
      <c r="G220" t="s">
        <v>483</v>
      </c>
      <c r="I220" t="s">
        <v>249</v>
      </c>
      <c r="J220" t="s">
        <v>1100</v>
      </c>
      <c r="K220">
        <v>1.7415576471289682E-4</v>
      </c>
      <c r="L220" t="s">
        <v>251</v>
      </c>
      <c r="N220" t="s">
        <v>440</v>
      </c>
      <c r="O220" t="s">
        <v>1100</v>
      </c>
      <c r="P220">
        <v>6.6049388376981309E-5</v>
      </c>
      <c r="Q220" t="s">
        <v>251</v>
      </c>
      <c r="S220">
        <v>1.1415525114155251E-4</v>
      </c>
      <c r="T220">
        <v>2.2209515285616027E-4</v>
      </c>
      <c r="U220" t="s">
        <v>1100</v>
      </c>
      <c r="V220" t="s">
        <v>25</v>
      </c>
      <c r="X220" t="s">
        <v>22</v>
      </c>
      <c r="Y220" t="s">
        <v>1100</v>
      </c>
      <c r="Z220">
        <v>1.5070648282694047E-4</v>
      </c>
      <c r="AB220" t="s">
        <v>97</v>
      </c>
      <c r="AC220" t="s">
        <v>1100</v>
      </c>
      <c r="AD220">
        <v>0</v>
      </c>
    </row>
    <row r="221" spans="5:30" x14ac:dyDescent="0.45">
      <c r="E221" t="s">
        <v>909</v>
      </c>
      <c r="G221" t="s">
        <v>483</v>
      </c>
      <c r="I221" t="s">
        <v>249</v>
      </c>
      <c r="J221" t="s">
        <v>1101</v>
      </c>
      <c r="K221">
        <v>4.2657547181901802E-6</v>
      </c>
      <c r="L221" t="s">
        <v>251</v>
      </c>
      <c r="N221" t="s">
        <v>440</v>
      </c>
      <c r="O221" t="s">
        <v>1101</v>
      </c>
      <c r="P221">
        <v>9.8369101182736959E-5</v>
      </c>
      <c r="Q221" t="s">
        <v>251</v>
      </c>
      <c r="S221">
        <v>1.1415525114155251E-4</v>
      </c>
      <c r="T221">
        <v>1.7237235744060203E-4</v>
      </c>
      <c r="U221" t="s">
        <v>1101</v>
      </c>
      <c r="V221" t="s">
        <v>25</v>
      </c>
      <c r="X221" t="s">
        <v>22</v>
      </c>
      <c r="Y221" t="s">
        <v>1101</v>
      </c>
      <c r="Z221">
        <v>1.566867508935946E-4</v>
      </c>
      <c r="AB221" t="s">
        <v>97</v>
      </c>
      <c r="AC221" t="s">
        <v>1101</v>
      </c>
      <c r="AD221">
        <v>0</v>
      </c>
    </row>
    <row r="222" spans="5:30" x14ac:dyDescent="0.45">
      <c r="E222" t="s">
        <v>910</v>
      </c>
      <c r="G222" t="s">
        <v>483</v>
      </c>
      <c r="I222" t="s">
        <v>249</v>
      </c>
      <c r="J222" t="s">
        <v>1102</v>
      </c>
      <c r="K222">
        <v>0</v>
      </c>
      <c r="L222" t="s">
        <v>251</v>
      </c>
      <c r="N222" t="s">
        <v>440</v>
      </c>
      <c r="O222" t="s">
        <v>1102</v>
      </c>
      <c r="P222">
        <v>1.2435223403806333E-4</v>
      </c>
      <c r="Q222" t="s">
        <v>251</v>
      </c>
      <c r="S222">
        <v>1.1415525114155251E-4</v>
      </c>
      <c r="T222">
        <v>1.5579809230208258E-4</v>
      </c>
      <c r="U222" t="s">
        <v>1102</v>
      </c>
      <c r="V222" t="s">
        <v>25</v>
      </c>
      <c r="X222" t="s">
        <v>22</v>
      </c>
      <c r="Y222" t="s">
        <v>1102</v>
      </c>
      <c r="Z222">
        <v>1.4233410753362473E-4</v>
      </c>
      <c r="AB222" t="s">
        <v>97</v>
      </c>
      <c r="AC222" t="s">
        <v>1102</v>
      </c>
      <c r="AD222">
        <v>0</v>
      </c>
    </row>
    <row r="223" spans="5:30" x14ac:dyDescent="0.45">
      <c r="E223" t="s">
        <v>911</v>
      </c>
      <c r="G223" t="s">
        <v>483</v>
      </c>
      <c r="I223" t="s">
        <v>249</v>
      </c>
      <c r="J223" t="s">
        <v>1103</v>
      </c>
      <c r="K223">
        <v>0</v>
      </c>
      <c r="L223" t="s">
        <v>251</v>
      </c>
      <c r="N223" t="s">
        <v>440</v>
      </c>
      <c r="O223" t="s">
        <v>1103</v>
      </c>
      <c r="P223">
        <v>1.2667195813484256E-4</v>
      </c>
      <c r="Q223" t="s">
        <v>251</v>
      </c>
      <c r="S223">
        <v>1.1415525114155251E-4</v>
      </c>
      <c r="T223">
        <v>1.093901499142282E-4</v>
      </c>
      <c r="U223" t="s">
        <v>1103</v>
      </c>
      <c r="V223" t="s">
        <v>25</v>
      </c>
      <c r="X223" t="s">
        <v>22</v>
      </c>
      <c r="Y223" t="s">
        <v>1103</v>
      </c>
      <c r="Z223">
        <v>1.2469231673699509E-4</v>
      </c>
      <c r="AB223" t="s">
        <v>97</v>
      </c>
      <c r="AC223" t="s">
        <v>1103</v>
      </c>
      <c r="AD223">
        <v>0</v>
      </c>
    </row>
    <row r="224" spans="5:30" x14ac:dyDescent="0.45">
      <c r="E224" t="s">
        <v>912</v>
      </c>
      <c r="G224" t="s">
        <v>483</v>
      </c>
      <c r="I224" t="s">
        <v>249</v>
      </c>
      <c r="J224" t="s">
        <v>1104</v>
      </c>
      <c r="K224">
        <v>0</v>
      </c>
      <c r="L224" t="s">
        <v>251</v>
      </c>
      <c r="N224" t="s">
        <v>440</v>
      </c>
      <c r="O224" t="s">
        <v>1104</v>
      </c>
      <c r="P224">
        <v>1.1043815591267291E-4</v>
      </c>
      <c r="Q224" t="s">
        <v>251</v>
      </c>
      <c r="S224">
        <v>1.1415525114155251E-4</v>
      </c>
      <c r="T224">
        <v>7.9556472664893237E-5</v>
      </c>
      <c r="U224" t="s">
        <v>1104</v>
      </c>
      <c r="V224" t="s">
        <v>25</v>
      </c>
      <c r="X224" t="s">
        <v>22</v>
      </c>
      <c r="Y224" t="s">
        <v>1104</v>
      </c>
      <c r="Z224">
        <v>1.0465841871370381E-4</v>
      </c>
      <c r="AB224" t="s">
        <v>97</v>
      </c>
      <c r="AC224" t="s">
        <v>1104</v>
      </c>
      <c r="AD224">
        <v>0</v>
      </c>
    </row>
    <row r="225" spans="5:30" x14ac:dyDescent="0.45">
      <c r="E225" t="s">
        <v>913</v>
      </c>
      <c r="G225" t="s">
        <v>483</v>
      </c>
      <c r="I225" t="s">
        <v>249</v>
      </c>
      <c r="J225" t="s">
        <v>1105</v>
      </c>
      <c r="K225">
        <v>0</v>
      </c>
      <c r="L225" t="s">
        <v>251</v>
      </c>
      <c r="N225" t="s">
        <v>440</v>
      </c>
      <c r="O225" t="s">
        <v>1105</v>
      </c>
      <c r="P225">
        <v>8.9942004215233672E-5</v>
      </c>
      <c r="Q225" t="s">
        <v>251</v>
      </c>
      <c r="S225">
        <v>1.1415525114155251E-4</v>
      </c>
      <c r="T225">
        <v>5.6352501470966035E-5</v>
      </c>
      <c r="U225" t="s">
        <v>1105</v>
      </c>
      <c r="V225" t="s">
        <v>25</v>
      </c>
      <c r="X225" t="s">
        <v>22</v>
      </c>
      <c r="Y225" t="s">
        <v>1105</v>
      </c>
      <c r="Z225">
        <v>7.6252145397096748E-5</v>
      </c>
      <c r="AB225" t="s">
        <v>97</v>
      </c>
      <c r="AC225" t="s">
        <v>1105</v>
      </c>
      <c r="AD225">
        <v>0</v>
      </c>
    </row>
    <row r="226" spans="5:30" x14ac:dyDescent="0.45">
      <c r="E226" t="s">
        <v>914</v>
      </c>
      <c r="G226" t="s">
        <v>483</v>
      </c>
      <c r="I226" t="s">
        <v>249</v>
      </c>
      <c r="J226" t="s">
        <v>1106</v>
      </c>
      <c r="K226">
        <v>0</v>
      </c>
      <c r="L226" t="s">
        <v>251</v>
      </c>
      <c r="N226" t="s">
        <v>440</v>
      </c>
      <c r="O226" t="s">
        <v>1106</v>
      </c>
      <c r="P226">
        <v>7.274144666538663E-5</v>
      </c>
      <c r="Q226" t="s">
        <v>251</v>
      </c>
      <c r="S226">
        <v>1.1415525114155251E-4</v>
      </c>
      <c r="T226">
        <v>2.9833677249334962E-5</v>
      </c>
      <c r="U226" t="s">
        <v>1106</v>
      </c>
      <c r="V226" t="s">
        <v>25</v>
      </c>
      <c r="X226" t="s">
        <v>22</v>
      </c>
      <c r="Y226" t="s">
        <v>1106</v>
      </c>
      <c r="Z226">
        <v>6.638470308711745E-5</v>
      </c>
      <c r="AB226" t="s">
        <v>97</v>
      </c>
      <c r="AC226" t="s">
        <v>1106</v>
      </c>
      <c r="AD226">
        <v>0</v>
      </c>
    </row>
    <row r="227" spans="5:30" x14ac:dyDescent="0.45">
      <c r="E227" t="s">
        <v>915</v>
      </c>
      <c r="G227" t="s">
        <v>837</v>
      </c>
      <c r="I227" t="s">
        <v>249</v>
      </c>
      <c r="J227" t="s">
        <v>323</v>
      </c>
      <c r="K227">
        <v>0</v>
      </c>
      <c r="L227" t="s">
        <v>251</v>
      </c>
      <c r="N227" t="s">
        <v>440</v>
      </c>
      <c r="O227" t="s">
        <v>323</v>
      </c>
      <c r="P227">
        <v>2.0737705398305887E-2</v>
      </c>
      <c r="Q227" t="s">
        <v>251</v>
      </c>
      <c r="S227">
        <v>2.4771689497716895E-2</v>
      </c>
      <c r="T227">
        <v>9.7827942553597048E-3</v>
      </c>
      <c r="U227" t="s">
        <v>323</v>
      </c>
      <c r="V227" t="s">
        <v>25</v>
      </c>
      <c r="X227" t="s">
        <v>22</v>
      </c>
      <c r="Y227" t="s">
        <v>323</v>
      </c>
      <c r="Z227">
        <v>1.7093536335707041E-2</v>
      </c>
      <c r="AB227" t="s">
        <v>97</v>
      </c>
      <c r="AC227" t="s">
        <v>323</v>
      </c>
      <c r="AD227">
        <v>0.2190430092149509</v>
      </c>
    </row>
    <row r="228" spans="5:30" x14ac:dyDescent="0.45">
      <c r="E228" t="s">
        <v>916</v>
      </c>
      <c r="G228" t="s">
        <v>837</v>
      </c>
      <c r="I228" t="s">
        <v>249</v>
      </c>
      <c r="J228" t="s">
        <v>324</v>
      </c>
      <c r="K228">
        <v>0</v>
      </c>
      <c r="L228" t="s">
        <v>251</v>
      </c>
      <c r="N228" t="s">
        <v>440</v>
      </c>
      <c r="O228" t="s">
        <v>324</v>
      </c>
      <c r="P228">
        <v>2.8542262077062689E-3</v>
      </c>
      <c r="Q228" t="s">
        <v>251</v>
      </c>
      <c r="S228">
        <v>3.5388127853881279E-3</v>
      </c>
      <c r="T228">
        <v>5.9087255218821738E-3</v>
      </c>
      <c r="U228" t="s">
        <v>324</v>
      </c>
      <c r="V228" t="s">
        <v>25</v>
      </c>
      <c r="X228" t="s">
        <v>22</v>
      </c>
      <c r="Y228" t="s">
        <v>324</v>
      </c>
      <c r="Z228">
        <v>3.6766455370055573E-3</v>
      </c>
      <c r="AB228" t="s">
        <v>97</v>
      </c>
      <c r="AC228" t="s">
        <v>324</v>
      </c>
      <c r="AD228">
        <v>2.6177012516678255E-2</v>
      </c>
    </row>
    <row r="229" spans="5:30" x14ac:dyDescent="0.45">
      <c r="E229" t="s">
        <v>917</v>
      </c>
      <c r="G229" t="s">
        <v>837</v>
      </c>
      <c r="I229" t="s">
        <v>249</v>
      </c>
      <c r="J229" t="s">
        <v>325</v>
      </c>
      <c r="K229">
        <v>4.1756554161831872E-3</v>
      </c>
      <c r="L229" t="s">
        <v>251</v>
      </c>
      <c r="N229" t="s">
        <v>440</v>
      </c>
      <c r="O229" t="s">
        <v>325</v>
      </c>
      <c r="P229">
        <v>2.6655087375414437E-3</v>
      </c>
      <c r="Q229" t="s">
        <v>251</v>
      </c>
      <c r="S229">
        <v>3.5388127853881279E-3</v>
      </c>
      <c r="T229">
        <v>4.521459529788099E-3</v>
      </c>
      <c r="U229" t="s">
        <v>325</v>
      </c>
      <c r="V229" t="s">
        <v>25</v>
      </c>
      <c r="X229" t="s">
        <v>22</v>
      </c>
      <c r="Y229" t="s">
        <v>325</v>
      </c>
      <c r="Z229">
        <v>3.7696387054420291E-3</v>
      </c>
      <c r="AB229" t="s">
        <v>97</v>
      </c>
      <c r="AC229" t="s">
        <v>325</v>
      </c>
      <c r="AD229">
        <v>3.0978908421998685E-2</v>
      </c>
    </row>
    <row r="230" spans="5:30" x14ac:dyDescent="0.45">
      <c r="E230" t="s">
        <v>918</v>
      </c>
      <c r="G230" t="s">
        <v>837</v>
      </c>
      <c r="I230" t="s">
        <v>249</v>
      </c>
      <c r="J230" t="s">
        <v>326</v>
      </c>
      <c r="K230">
        <v>5.5068168313576219E-3</v>
      </c>
      <c r="L230" t="s">
        <v>251</v>
      </c>
      <c r="N230" t="s">
        <v>440</v>
      </c>
      <c r="O230" t="s">
        <v>326</v>
      </c>
      <c r="P230">
        <v>2.5752798306601407E-3</v>
      </c>
      <c r="Q230" t="s">
        <v>251</v>
      </c>
      <c r="S230">
        <v>3.5388127853881279E-3</v>
      </c>
      <c r="T230">
        <v>4.4803553522445696E-3</v>
      </c>
      <c r="U230" t="s">
        <v>326</v>
      </c>
      <c r="V230" t="s">
        <v>25</v>
      </c>
      <c r="X230" t="s">
        <v>22</v>
      </c>
      <c r="Y230" t="s">
        <v>326</v>
      </c>
      <c r="Z230">
        <v>3.7322620300254405E-3</v>
      </c>
      <c r="AB230" t="s">
        <v>97</v>
      </c>
      <c r="AC230" t="s">
        <v>326</v>
      </c>
      <c r="AD230">
        <v>2.7926621698291632E-2</v>
      </c>
    </row>
    <row r="231" spans="5:30" x14ac:dyDescent="0.45">
      <c r="E231" t="s">
        <v>919</v>
      </c>
      <c r="G231" t="s">
        <v>837</v>
      </c>
      <c r="I231" t="s">
        <v>249</v>
      </c>
      <c r="J231" t="s">
        <v>327</v>
      </c>
      <c r="K231">
        <v>1.2643392046509761E-2</v>
      </c>
      <c r="L231" t="s">
        <v>251</v>
      </c>
      <c r="N231" t="s">
        <v>440</v>
      </c>
      <c r="O231" t="s">
        <v>327</v>
      </c>
      <c r="P231">
        <v>4.6368566984787392E-3</v>
      </c>
      <c r="Q231" t="s">
        <v>251</v>
      </c>
      <c r="S231">
        <v>7.0776255707762558E-3</v>
      </c>
      <c r="T231">
        <v>8.7243616836138547E-3</v>
      </c>
      <c r="U231" t="s">
        <v>327</v>
      </c>
      <c r="V231" t="s">
        <v>25</v>
      </c>
      <c r="X231" t="s">
        <v>22</v>
      </c>
      <c r="Y231" t="s">
        <v>327</v>
      </c>
      <c r="Z231">
        <v>7.4924818132624891E-3</v>
      </c>
      <c r="AB231" t="s">
        <v>97</v>
      </c>
      <c r="AC231" t="s">
        <v>327</v>
      </c>
      <c r="AD231">
        <v>3.9563781261469089E-2</v>
      </c>
    </row>
    <row r="232" spans="5:30" x14ac:dyDescent="0.45">
      <c r="E232" t="s">
        <v>920</v>
      </c>
      <c r="G232" t="s">
        <v>837</v>
      </c>
      <c r="I232" t="s">
        <v>249</v>
      </c>
      <c r="J232" t="s">
        <v>328</v>
      </c>
      <c r="K232">
        <v>3.4616139192985292E-2</v>
      </c>
      <c r="L232" t="s">
        <v>251</v>
      </c>
      <c r="N232" t="s">
        <v>440</v>
      </c>
      <c r="O232" t="s">
        <v>328</v>
      </c>
      <c r="P232">
        <v>1.0242245493512296E-2</v>
      </c>
      <c r="Q232" t="s">
        <v>251</v>
      </c>
      <c r="S232">
        <v>1.7694063926940638E-2</v>
      </c>
      <c r="T232">
        <v>2.5926459985580387E-2</v>
      </c>
      <c r="U232" t="s">
        <v>328</v>
      </c>
      <c r="V232" t="s">
        <v>25</v>
      </c>
      <c r="X232" t="s">
        <v>22</v>
      </c>
      <c r="Y232" t="s">
        <v>328</v>
      </c>
      <c r="Z232">
        <v>1.9498846692862112E-2</v>
      </c>
      <c r="AB232" t="s">
        <v>97</v>
      </c>
      <c r="AC232" t="s">
        <v>328</v>
      </c>
      <c r="AD232">
        <v>0.1124752101237132</v>
      </c>
    </row>
    <row r="233" spans="5:30" x14ac:dyDescent="0.45">
      <c r="E233" t="s">
        <v>921</v>
      </c>
      <c r="G233" t="s">
        <v>837</v>
      </c>
      <c r="I233" t="s">
        <v>249</v>
      </c>
      <c r="J233" t="s">
        <v>329</v>
      </c>
      <c r="K233">
        <v>4.9887225134649833E-3</v>
      </c>
      <c r="L233" t="s">
        <v>251</v>
      </c>
      <c r="N233" t="s">
        <v>440</v>
      </c>
      <c r="O233" t="s">
        <v>329</v>
      </c>
      <c r="P233">
        <v>2.309374515711437E-3</v>
      </c>
      <c r="Q233" t="s">
        <v>251</v>
      </c>
      <c r="S233">
        <v>3.5388127853881279E-3</v>
      </c>
      <c r="T233">
        <v>6.8849497385409693E-3</v>
      </c>
      <c r="U233" t="s">
        <v>329</v>
      </c>
      <c r="V233" t="s">
        <v>25</v>
      </c>
      <c r="X233" t="s">
        <v>22</v>
      </c>
      <c r="Y233" t="s">
        <v>329</v>
      </c>
      <c r="Z233">
        <v>4.7009159501217408E-3</v>
      </c>
      <c r="AB233" t="s">
        <v>97</v>
      </c>
      <c r="AC233" t="s">
        <v>329</v>
      </c>
      <c r="AD233">
        <v>3.4900495672116616E-2</v>
      </c>
    </row>
    <row r="234" spans="5:30" x14ac:dyDescent="0.45">
      <c r="E234" t="s">
        <v>922</v>
      </c>
      <c r="G234" t="s">
        <v>837</v>
      </c>
      <c r="I234" t="s">
        <v>249</v>
      </c>
      <c r="J234" t="s">
        <v>330</v>
      </c>
      <c r="K234">
        <v>3.2650730902950881E-3</v>
      </c>
      <c r="L234" t="s">
        <v>251</v>
      </c>
      <c r="N234" t="s">
        <v>440</v>
      </c>
      <c r="O234" t="s">
        <v>330</v>
      </c>
      <c r="P234">
        <v>2.1096767716132635E-2</v>
      </c>
      <c r="Q234" t="s">
        <v>251</v>
      </c>
      <c r="S234">
        <v>2.1232876712328767E-2</v>
      </c>
      <c r="T234">
        <v>1.8702400782305319E-2</v>
      </c>
      <c r="U234" t="s">
        <v>330</v>
      </c>
      <c r="V234" t="s">
        <v>25</v>
      </c>
      <c r="X234" t="s">
        <v>22</v>
      </c>
      <c r="Y234" t="s">
        <v>330</v>
      </c>
      <c r="Z234">
        <v>2.0294348582055383E-2</v>
      </c>
      <c r="AB234" t="s">
        <v>97</v>
      </c>
      <c r="AC234" t="s">
        <v>330</v>
      </c>
      <c r="AD234">
        <v>0.28661880785139937</v>
      </c>
    </row>
    <row r="235" spans="5:30" x14ac:dyDescent="0.45">
      <c r="E235" t="s">
        <v>923</v>
      </c>
      <c r="G235" t="s">
        <v>837</v>
      </c>
      <c r="I235" t="s">
        <v>249</v>
      </c>
      <c r="J235" t="s">
        <v>331</v>
      </c>
      <c r="K235">
        <v>0</v>
      </c>
      <c r="L235" t="s">
        <v>251</v>
      </c>
      <c r="N235" t="s">
        <v>440</v>
      </c>
      <c r="O235" t="s">
        <v>331</v>
      </c>
      <c r="P235">
        <v>3.0817395912580987E-2</v>
      </c>
      <c r="Q235" t="s">
        <v>251</v>
      </c>
      <c r="S235">
        <v>2.1575342465753426E-2</v>
      </c>
      <c r="T235">
        <v>8.5204982224100657E-3</v>
      </c>
      <c r="U235" t="s">
        <v>331</v>
      </c>
      <c r="V235" t="s">
        <v>25</v>
      </c>
      <c r="X235" t="s">
        <v>22</v>
      </c>
      <c r="Y235" t="s">
        <v>331</v>
      </c>
      <c r="Z235">
        <v>1.550467888893696E-2</v>
      </c>
      <c r="AB235" t="s">
        <v>97</v>
      </c>
      <c r="AC235" t="s">
        <v>331</v>
      </c>
      <c r="AD235">
        <v>0.23006910151459925</v>
      </c>
    </row>
    <row r="236" spans="5:30" x14ac:dyDescent="0.45">
      <c r="E236" t="s">
        <v>924</v>
      </c>
      <c r="G236" t="s">
        <v>837</v>
      </c>
      <c r="I236" t="s">
        <v>249</v>
      </c>
      <c r="J236" t="s">
        <v>332</v>
      </c>
      <c r="K236">
        <v>8.3078623468764608E-4</v>
      </c>
      <c r="L236" t="s">
        <v>251</v>
      </c>
      <c r="N236" t="s">
        <v>440</v>
      </c>
      <c r="O236" t="s">
        <v>332</v>
      </c>
      <c r="P236">
        <v>3.4230960014377341E-3</v>
      </c>
      <c r="Q236" t="s">
        <v>251</v>
      </c>
      <c r="S236">
        <v>3.0821917808219177E-3</v>
      </c>
      <c r="T236">
        <v>5.146309325510281E-3</v>
      </c>
      <c r="U236" t="s">
        <v>332</v>
      </c>
      <c r="V236" t="s">
        <v>25</v>
      </c>
      <c r="X236" t="s">
        <v>22</v>
      </c>
      <c r="Y236" t="s">
        <v>332</v>
      </c>
      <c r="Z236">
        <v>3.5058804215792379E-3</v>
      </c>
      <c r="AB236" t="s">
        <v>97</v>
      </c>
      <c r="AC236" t="s">
        <v>332</v>
      </c>
      <c r="AD236">
        <v>2.7575490514402334E-2</v>
      </c>
    </row>
    <row r="237" spans="5:30" x14ac:dyDescent="0.45">
      <c r="E237" t="s">
        <v>925</v>
      </c>
      <c r="G237" t="s">
        <v>837</v>
      </c>
      <c r="I237" t="s">
        <v>249</v>
      </c>
      <c r="J237" t="s">
        <v>333</v>
      </c>
      <c r="K237">
        <v>4.2996065361158185E-3</v>
      </c>
      <c r="L237" t="s">
        <v>251</v>
      </c>
      <c r="N237" t="s">
        <v>440</v>
      </c>
      <c r="O237" t="s">
        <v>333</v>
      </c>
      <c r="P237">
        <v>2.7408684093288725E-3</v>
      </c>
      <c r="Q237" t="s">
        <v>251</v>
      </c>
      <c r="S237">
        <v>3.0821917808219177E-3</v>
      </c>
      <c r="T237">
        <v>3.9380453969122152E-3</v>
      </c>
      <c r="U237" t="s">
        <v>333</v>
      </c>
      <c r="V237" t="s">
        <v>25</v>
      </c>
      <c r="X237" t="s">
        <v>22</v>
      </c>
      <c r="Y237" t="s">
        <v>333</v>
      </c>
      <c r="Z237">
        <v>3.5188875046242101E-3</v>
      </c>
      <c r="AB237" t="s">
        <v>97</v>
      </c>
      <c r="AC237" t="s">
        <v>333</v>
      </c>
      <c r="AD237">
        <v>2.9880800833236965E-2</v>
      </c>
    </row>
    <row r="238" spans="5:30" x14ac:dyDescent="0.45">
      <c r="E238" t="s">
        <v>926</v>
      </c>
      <c r="G238" t="s">
        <v>837</v>
      </c>
      <c r="I238" t="s">
        <v>249</v>
      </c>
      <c r="J238" t="s">
        <v>334</v>
      </c>
      <c r="K238">
        <v>5.5362091868881424E-3</v>
      </c>
      <c r="L238" t="s">
        <v>251</v>
      </c>
      <c r="N238" t="s">
        <v>440</v>
      </c>
      <c r="O238" t="s">
        <v>334</v>
      </c>
      <c r="P238">
        <v>2.4962896781451716E-3</v>
      </c>
      <c r="Q238" t="s">
        <v>251</v>
      </c>
      <c r="S238">
        <v>3.0821917808219177E-3</v>
      </c>
      <c r="T238">
        <v>3.9022449842130132E-3</v>
      </c>
      <c r="U238" t="s">
        <v>334</v>
      </c>
      <c r="V238" t="s">
        <v>25</v>
      </c>
      <c r="X238" t="s">
        <v>22</v>
      </c>
      <c r="Y238" t="s">
        <v>334</v>
      </c>
      <c r="Z238">
        <v>3.5229241855692013E-3</v>
      </c>
      <c r="AB238" t="s">
        <v>97</v>
      </c>
      <c r="AC238" t="s">
        <v>334</v>
      </c>
      <c r="AD238">
        <v>3.3609363434492945E-2</v>
      </c>
    </row>
    <row r="239" spans="5:30" x14ac:dyDescent="0.45">
      <c r="E239" t="s">
        <v>927</v>
      </c>
      <c r="G239" t="s">
        <v>837</v>
      </c>
      <c r="I239" t="s">
        <v>249</v>
      </c>
      <c r="J239" t="s">
        <v>335</v>
      </c>
      <c r="K239">
        <v>1.2926571352366431E-2</v>
      </c>
      <c r="L239" t="s">
        <v>251</v>
      </c>
      <c r="N239" t="s">
        <v>440</v>
      </c>
      <c r="O239" t="s">
        <v>335</v>
      </c>
      <c r="P239">
        <v>4.3266256473908186E-3</v>
      </c>
      <c r="Q239" t="s">
        <v>251</v>
      </c>
      <c r="S239">
        <v>6.1643835616438354E-3</v>
      </c>
      <c r="T239">
        <v>7.5986375954056138E-3</v>
      </c>
      <c r="U239" t="s">
        <v>335</v>
      </c>
      <c r="V239" t="s">
        <v>25</v>
      </c>
      <c r="X239" t="s">
        <v>22</v>
      </c>
      <c r="Y239" t="s">
        <v>335</v>
      </c>
      <c r="Z239">
        <v>7.0486889984700644E-3</v>
      </c>
      <c r="AB239" t="s">
        <v>97</v>
      </c>
      <c r="AC239" t="s">
        <v>335</v>
      </c>
      <c r="AD239">
        <v>3.1509082709896719E-2</v>
      </c>
    </row>
    <row r="240" spans="5:30" x14ac:dyDescent="0.45">
      <c r="E240" t="s">
        <v>928</v>
      </c>
      <c r="G240" t="s">
        <v>837</v>
      </c>
      <c r="I240" t="s">
        <v>249</v>
      </c>
      <c r="J240" t="s">
        <v>336</v>
      </c>
      <c r="K240">
        <v>3.4282700194640227E-2</v>
      </c>
      <c r="L240" t="s">
        <v>251</v>
      </c>
      <c r="N240" t="s">
        <v>440</v>
      </c>
      <c r="O240" t="s">
        <v>336</v>
      </c>
      <c r="P240">
        <v>6.735347623610278E-3</v>
      </c>
      <c r="Q240" t="s">
        <v>251</v>
      </c>
      <c r="S240">
        <v>1.5410958904109588E-2</v>
      </c>
      <c r="T240">
        <v>2.2581110310021631E-2</v>
      </c>
      <c r="U240" t="s">
        <v>336</v>
      </c>
      <c r="V240" t="s">
        <v>25</v>
      </c>
      <c r="X240" t="s">
        <v>22</v>
      </c>
      <c r="Y240" t="s">
        <v>336</v>
      </c>
      <c r="Z240">
        <v>1.8272749428581293E-2</v>
      </c>
      <c r="AB240" t="s">
        <v>97</v>
      </c>
      <c r="AC240" t="s">
        <v>336</v>
      </c>
      <c r="AD240">
        <v>0.10785176050271583</v>
      </c>
    </row>
    <row r="241" spans="5:30" x14ac:dyDescent="0.45">
      <c r="E241" t="s">
        <v>929</v>
      </c>
      <c r="G241" t="s">
        <v>837</v>
      </c>
      <c r="I241" t="s">
        <v>249</v>
      </c>
      <c r="J241" t="s">
        <v>337</v>
      </c>
      <c r="K241">
        <v>4.7166428535168389E-3</v>
      </c>
      <c r="L241" t="s">
        <v>251</v>
      </c>
      <c r="N241" t="s">
        <v>440</v>
      </c>
      <c r="O241" t="s">
        <v>337</v>
      </c>
      <c r="P241">
        <v>1.501834156045032E-3</v>
      </c>
      <c r="Q241" t="s">
        <v>251</v>
      </c>
      <c r="S241">
        <v>3.0821917808219177E-3</v>
      </c>
      <c r="T241">
        <v>5.9965691271163281E-3</v>
      </c>
      <c r="U241" t="s">
        <v>337</v>
      </c>
      <c r="V241" t="s">
        <v>25</v>
      </c>
      <c r="X241" t="s">
        <v>22</v>
      </c>
      <c r="Y241" t="s">
        <v>337</v>
      </c>
      <c r="Z241">
        <v>4.0735573678063793E-3</v>
      </c>
      <c r="AB241" t="s">
        <v>97</v>
      </c>
      <c r="AC241" t="s">
        <v>337</v>
      </c>
      <c r="AD241">
        <v>1.4046680166258207E-2</v>
      </c>
    </row>
    <row r="242" spans="5:30" x14ac:dyDescent="0.45">
      <c r="E242" t="s">
        <v>930</v>
      </c>
      <c r="G242" t="s">
        <v>837</v>
      </c>
      <c r="I242" t="s">
        <v>249</v>
      </c>
      <c r="J242" t="s">
        <v>338</v>
      </c>
      <c r="K242">
        <v>2.8961018202729497E-3</v>
      </c>
      <c r="L242" t="s">
        <v>251</v>
      </c>
      <c r="N242" t="s">
        <v>440</v>
      </c>
      <c r="O242" t="s">
        <v>338</v>
      </c>
      <c r="P242">
        <v>2.4598398082497901E-2</v>
      </c>
      <c r="Q242" t="s">
        <v>251</v>
      </c>
      <c r="S242">
        <v>1.8493150684931507E-2</v>
      </c>
      <c r="T242">
        <v>1.6289187778136888E-2</v>
      </c>
      <c r="U242" t="s">
        <v>338</v>
      </c>
      <c r="V242" t="s">
        <v>25</v>
      </c>
      <c r="X242" t="s">
        <v>22</v>
      </c>
      <c r="Y242" t="s">
        <v>338</v>
      </c>
      <c r="Z242">
        <v>1.7499897555171177E-2</v>
      </c>
      <c r="AB242" t="s">
        <v>97</v>
      </c>
      <c r="AC242" t="s">
        <v>338</v>
      </c>
      <c r="AD242">
        <v>0.23225886046600674</v>
      </c>
    </row>
    <row r="243" spans="5:30" x14ac:dyDescent="0.45">
      <c r="E243" t="s">
        <v>931</v>
      </c>
      <c r="G243" t="s">
        <v>837</v>
      </c>
      <c r="I243" t="s">
        <v>249</v>
      </c>
      <c r="J243" t="s">
        <v>1107</v>
      </c>
      <c r="K243">
        <v>0</v>
      </c>
      <c r="L243" t="s">
        <v>251</v>
      </c>
      <c r="N243" t="s">
        <v>440</v>
      </c>
      <c r="O243" t="s">
        <v>1107</v>
      </c>
      <c r="P243">
        <v>5.2246298796901129E-5</v>
      </c>
      <c r="Q243" t="s">
        <v>251</v>
      </c>
      <c r="S243">
        <v>1.1415525114155251E-4</v>
      </c>
      <c r="T243">
        <v>2.1546544680075254E-5</v>
      </c>
      <c r="U243" t="s">
        <v>1107</v>
      </c>
      <c r="V243" t="s">
        <v>25</v>
      </c>
      <c r="X243" t="s">
        <v>22</v>
      </c>
      <c r="Y243" t="s">
        <v>1107</v>
      </c>
      <c r="Z243">
        <v>6.2425437855174982E-5</v>
      </c>
      <c r="AB243" t="s">
        <v>97</v>
      </c>
      <c r="AC243" t="s">
        <v>1107</v>
      </c>
      <c r="AD243">
        <v>0</v>
      </c>
    </row>
    <row r="244" spans="5:30" x14ac:dyDescent="0.45">
      <c r="E244" t="s">
        <v>932</v>
      </c>
      <c r="G244" t="s">
        <v>837</v>
      </c>
      <c r="I244" t="s">
        <v>249</v>
      </c>
      <c r="J244" t="s">
        <v>1108</v>
      </c>
      <c r="K244">
        <v>0</v>
      </c>
      <c r="L244" t="s">
        <v>251</v>
      </c>
      <c r="N244" t="s">
        <v>440</v>
      </c>
      <c r="O244" t="s">
        <v>1108</v>
      </c>
      <c r="P244">
        <v>5.0463399449299045E-5</v>
      </c>
      <c r="Q244" t="s">
        <v>251</v>
      </c>
      <c r="S244">
        <v>1.1415525114155251E-4</v>
      </c>
      <c r="T244">
        <v>1.4916838624667481E-5</v>
      </c>
      <c r="U244" t="s">
        <v>1108</v>
      </c>
      <c r="V244" t="s">
        <v>25</v>
      </c>
      <c r="X244" t="s">
        <v>22</v>
      </c>
      <c r="Y244" t="s">
        <v>1108</v>
      </c>
      <c r="Z244">
        <v>6.2873957960174042E-5</v>
      </c>
      <c r="AB244" t="s">
        <v>97</v>
      </c>
      <c r="AC244" t="s">
        <v>1108</v>
      </c>
      <c r="AD244">
        <v>0</v>
      </c>
    </row>
    <row r="245" spans="5:30" x14ac:dyDescent="0.45">
      <c r="E245" t="s">
        <v>933</v>
      </c>
      <c r="G245" t="s">
        <v>837</v>
      </c>
      <c r="I245" t="s">
        <v>249</v>
      </c>
      <c r="J245" t="s">
        <v>1109</v>
      </c>
      <c r="K245">
        <v>0</v>
      </c>
      <c r="L245" t="s">
        <v>251</v>
      </c>
      <c r="N245" t="s">
        <v>440</v>
      </c>
      <c r="O245" t="s">
        <v>1109</v>
      </c>
      <c r="P245">
        <v>5.7231565923348224E-5</v>
      </c>
      <c r="Q245" t="s">
        <v>251</v>
      </c>
      <c r="S245">
        <v>1.1415525114155251E-4</v>
      </c>
      <c r="T245">
        <v>1.6574265138519424E-5</v>
      </c>
      <c r="U245" t="s">
        <v>1109</v>
      </c>
      <c r="V245" t="s">
        <v>25</v>
      </c>
      <c r="X245" t="s">
        <v>22</v>
      </c>
      <c r="Y245" t="s">
        <v>1109</v>
      </c>
      <c r="Z245">
        <v>6.6462118800166524E-5</v>
      </c>
      <c r="AB245" t="s">
        <v>97</v>
      </c>
      <c r="AC245" t="s">
        <v>1109</v>
      </c>
      <c r="AD245">
        <v>0</v>
      </c>
    </row>
    <row r="246" spans="5:30" x14ac:dyDescent="0.45">
      <c r="E246" t="s">
        <v>934</v>
      </c>
      <c r="G246" t="s">
        <v>837</v>
      </c>
      <c r="I246" t="s">
        <v>249</v>
      </c>
      <c r="J246" t="s">
        <v>1110</v>
      </c>
      <c r="K246">
        <v>0</v>
      </c>
      <c r="L246" t="s">
        <v>251</v>
      </c>
      <c r="N246" t="s">
        <v>440</v>
      </c>
      <c r="O246" t="s">
        <v>1110</v>
      </c>
      <c r="P246">
        <v>7.0070451664764629E-5</v>
      </c>
      <c r="Q246" t="s">
        <v>251</v>
      </c>
      <c r="S246">
        <v>1.1415525114155251E-4</v>
      </c>
      <c r="T246">
        <v>1.4585353321897093E-5</v>
      </c>
      <c r="U246" t="s">
        <v>1110</v>
      </c>
      <c r="V246" t="s">
        <v>25</v>
      </c>
      <c r="X246" t="s">
        <v>22</v>
      </c>
      <c r="Y246" t="s">
        <v>1110</v>
      </c>
      <c r="Z246">
        <v>8.0665255458470039E-5</v>
      </c>
      <c r="AB246" t="s">
        <v>97</v>
      </c>
      <c r="AC246" t="s">
        <v>1110</v>
      </c>
      <c r="AD246">
        <v>0</v>
      </c>
    </row>
    <row r="247" spans="5:30" x14ac:dyDescent="0.45">
      <c r="E247" t="s">
        <v>935</v>
      </c>
      <c r="G247" t="s">
        <v>837</v>
      </c>
      <c r="I247" t="s">
        <v>249</v>
      </c>
      <c r="J247" t="s">
        <v>1111</v>
      </c>
      <c r="K247">
        <v>0</v>
      </c>
      <c r="L247" t="s">
        <v>251</v>
      </c>
      <c r="N247" t="s">
        <v>440</v>
      </c>
      <c r="O247" t="s">
        <v>1111</v>
      </c>
      <c r="P247">
        <v>6.6274697089723953E-5</v>
      </c>
      <c r="Q247" t="s">
        <v>251</v>
      </c>
      <c r="S247">
        <v>1.1415525114155251E-4</v>
      </c>
      <c r="T247">
        <v>2.1215059377304864E-5</v>
      </c>
      <c r="U247" t="s">
        <v>1111</v>
      </c>
      <c r="V247" t="s">
        <v>25</v>
      </c>
      <c r="X247" t="s">
        <v>22</v>
      </c>
      <c r="Y247" t="s">
        <v>1111</v>
      </c>
      <c r="Z247">
        <v>8.8140590541787678E-5</v>
      </c>
      <c r="AB247" t="s">
        <v>97</v>
      </c>
      <c r="AC247" t="s">
        <v>1111</v>
      </c>
      <c r="AD247">
        <v>0</v>
      </c>
    </row>
    <row r="248" spans="5:30" x14ac:dyDescent="0.45">
      <c r="E248" t="s">
        <v>936</v>
      </c>
      <c r="G248" t="s">
        <v>837</v>
      </c>
      <c r="I248" t="s">
        <v>249</v>
      </c>
      <c r="J248" t="s">
        <v>1112</v>
      </c>
      <c r="K248">
        <v>0</v>
      </c>
      <c r="L248" t="s">
        <v>251</v>
      </c>
      <c r="N248" t="s">
        <v>440</v>
      </c>
      <c r="O248" t="s">
        <v>1112</v>
      </c>
      <c r="P248">
        <v>4.9592865664926273E-5</v>
      </c>
      <c r="Q248" t="s">
        <v>251</v>
      </c>
      <c r="S248">
        <v>1.1415525114155251E-4</v>
      </c>
      <c r="T248">
        <v>5.7678442682047593E-5</v>
      </c>
      <c r="U248" t="s">
        <v>1112</v>
      </c>
      <c r="V248" t="s">
        <v>25</v>
      </c>
      <c r="X248" t="s">
        <v>22</v>
      </c>
      <c r="Y248" t="s">
        <v>1112</v>
      </c>
      <c r="Z248">
        <v>1.0667942154841541E-4</v>
      </c>
      <c r="AB248" t="s">
        <v>97</v>
      </c>
      <c r="AC248" t="s">
        <v>1112</v>
      </c>
      <c r="AD248">
        <v>0</v>
      </c>
    </row>
    <row r="249" spans="5:30" x14ac:dyDescent="0.45">
      <c r="E249" t="s">
        <v>937</v>
      </c>
      <c r="G249" t="s">
        <v>837</v>
      </c>
      <c r="I249" t="s">
        <v>249</v>
      </c>
      <c r="J249" t="s">
        <v>1113</v>
      </c>
      <c r="K249">
        <v>0</v>
      </c>
      <c r="L249" t="s">
        <v>251</v>
      </c>
      <c r="N249" t="s">
        <v>440</v>
      </c>
      <c r="O249" t="s">
        <v>1113</v>
      </c>
      <c r="P249">
        <v>3.9108428292159583E-5</v>
      </c>
      <c r="Q249" t="s">
        <v>251</v>
      </c>
      <c r="S249">
        <v>1.1415525114155251E-4</v>
      </c>
      <c r="T249">
        <v>1.6905750441289813E-4</v>
      </c>
      <c r="U249" t="s">
        <v>1113</v>
      </c>
      <c r="V249" t="s">
        <v>25</v>
      </c>
      <c r="X249" t="s">
        <v>22</v>
      </c>
      <c r="Y249" t="s">
        <v>1113</v>
      </c>
      <c r="Z249">
        <v>1.2596578606337495E-4</v>
      </c>
      <c r="AB249" t="s">
        <v>97</v>
      </c>
      <c r="AC249" t="s">
        <v>1113</v>
      </c>
      <c r="AD249">
        <v>0</v>
      </c>
    </row>
    <row r="250" spans="5:30" x14ac:dyDescent="0.45">
      <c r="E250" t="s">
        <v>938</v>
      </c>
      <c r="G250" t="s">
        <v>837</v>
      </c>
      <c r="I250" t="s">
        <v>249</v>
      </c>
      <c r="J250" t="s">
        <v>1114</v>
      </c>
      <c r="K250">
        <v>0</v>
      </c>
      <c r="L250" t="s">
        <v>251</v>
      </c>
      <c r="N250" t="s">
        <v>440</v>
      </c>
      <c r="O250" t="s">
        <v>1114</v>
      </c>
      <c r="P250">
        <v>2.9676853418113174E-5</v>
      </c>
      <c r="Q250" t="s">
        <v>251</v>
      </c>
      <c r="S250">
        <v>1.1415525114155251E-4</v>
      </c>
      <c r="T250">
        <v>1.9060404909297337E-4</v>
      </c>
      <c r="U250" t="s">
        <v>1114</v>
      </c>
      <c r="V250" t="s">
        <v>25</v>
      </c>
      <c r="X250" t="s">
        <v>22</v>
      </c>
      <c r="Y250" t="s">
        <v>1114</v>
      </c>
      <c r="Z250">
        <v>1.3359062784835897E-4</v>
      </c>
      <c r="AB250" t="s">
        <v>97</v>
      </c>
      <c r="AC250" t="s">
        <v>1114</v>
      </c>
      <c r="AD250">
        <v>0</v>
      </c>
    </row>
    <row r="251" spans="5:30" x14ac:dyDescent="0.45">
      <c r="E251" t="s">
        <v>595</v>
      </c>
      <c r="G251" t="s">
        <v>838</v>
      </c>
      <c r="I251" t="s">
        <v>249</v>
      </c>
      <c r="J251" t="s">
        <v>1115</v>
      </c>
      <c r="K251">
        <v>1.4593724554451634E-4</v>
      </c>
      <c r="L251" t="s">
        <v>251</v>
      </c>
      <c r="N251" t="s">
        <v>440</v>
      </c>
      <c r="O251" t="s">
        <v>1115</v>
      </c>
      <c r="P251">
        <v>1.3166733198768528E-5</v>
      </c>
      <c r="Q251" t="s">
        <v>251</v>
      </c>
      <c r="S251">
        <v>1.1415525114155251E-4</v>
      </c>
      <c r="T251">
        <v>1.4585353321897094E-4</v>
      </c>
      <c r="U251" t="s">
        <v>1115</v>
      </c>
      <c r="V251" t="s">
        <v>25</v>
      </c>
      <c r="X251" t="s">
        <v>22</v>
      </c>
      <c r="Y251" t="s">
        <v>1115</v>
      </c>
      <c r="Z251">
        <v>1.3687977528501871E-4</v>
      </c>
      <c r="AB251" t="s">
        <v>97</v>
      </c>
      <c r="AC251" t="s">
        <v>1115</v>
      </c>
      <c r="AD251">
        <v>0</v>
      </c>
    </row>
    <row r="252" spans="5:30" x14ac:dyDescent="0.45">
      <c r="E252" t="s">
        <v>596</v>
      </c>
      <c r="G252" t="s">
        <v>838</v>
      </c>
      <c r="I252" t="s">
        <v>249</v>
      </c>
      <c r="J252" t="s">
        <v>1116</v>
      </c>
      <c r="K252">
        <v>1.9680128527355001E-4</v>
      </c>
      <c r="L252" t="s">
        <v>251</v>
      </c>
      <c r="N252" t="s">
        <v>440</v>
      </c>
      <c r="O252" t="s">
        <v>1116</v>
      </c>
      <c r="P252">
        <v>5.9128273114644401E-6</v>
      </c>
      <c r="Q252" t="s">
        <v>251</v>
      </c>
      <c r="S252">
        <v>1.1415525114155251E-4</v>
      </c>
      <c r="T252">
        <v>1.4452759200788939E-4</v>
      </c>
      <c r="U252" t="s">
        <v>1116</v>
      </c>
      <c r="V252" t="s">
        <v>25</v>
      </c>
      <c r="X252" t="s">
        <v>22</v>
      </c>
      <c r="Y252" t="s">
        <v>1116</v>
      </c>
      <c r="Z252">
        <v>1.3673026858335236E-4</v>
      </c>
      <c r="AB252" t="s">
        <v>97</v>
      </c>
      <c r="AC252" t="s">
        <v>1116</v>
      </c>
      <c r="AD252">
        <v>0</v>
      </c>
    </row>
    <row r="253" spans="5:30" x14ac:dyDescent="0.45">
      <c r="E253" t="s">
        <v>597</v>
      </c>
      <c r="G253" t="s">
        <v>838</v>
      </c>
      <c r="I253" t="s">
        <v>249</v>
      </c>
      <c r="J253" t="s">
        <v>1117</v>
      </c>
      <c r="K253">
        <v>2.1420328592368043E-4</v>
      </c>
      <c r="L253" t="s">
        <v>251</v>
      </c>
      <c r="N253" t="s">
        <v>440</v>
      </c>
      <c r="O253" t="s">
        <v>1117</v>
      </c>
      <c r="P253">
        <v>3.4826417705810794E-6</v>
      </c>
      <c r="Q253" t="s">
        <v>251</v>
      </c>
      <c r="S253">
        <v>1.1415525114155251E-4</v>
      </c>
      <c r="T253">
        <v>1.408812536774151E-4</v>
      </c>
      <c r="U253" t="s">
        <v>1117</v>
      </c>
      <c r="V253" t="s">
        <v>25</v>
      </c>
      <c r="X253" t="s">
        <v>22</v>
      </c>
      <c r="Y253" t="s">
        <v>1117</v>
      </c>
      <c r="Z253">
        <v>1.3673026858335236E-4</v>
      </c>
      <c r="AB253" t="s">
        <v>97</v>
      </c>
      <c r="AC253" t="s">
        <v>1117</v>
      </c>
      <c r="AD253">
        <v>0</v>
      </c>
    </row>
    <row r="254" spans="5:30" x14ac:dyDescent="0.45">
      <c r="E254" t="s">
        <v>598</v>
      </c>
      <c r="G254" t="s">
        <v>838</v>
      </c>
      <c r="I254" t="s">
        <v>249</v>
      </c>
      <c r="J254" t="s">
        <v>1118</v>
      </c>
      <c r="K254">
        <v>2.1472768628474846E-4</v>
      </c>
      <c r="L254" t="s">
        <v>251</v>
      </c>
      <c r="N254" t="s">
        <v>440</v>
      </c>
      <c r="O254" t="s">
        <v>1118</v>
      </c>
      <c r="P254">
        <v>2.4902034295160272E-6</v>
      </c>
      <c r="Q254" t="s">
        <v>251</v>
      </c>
      <c r="S254">
        <v>1.1415525114155251E-4</v>
      </c>
      <c r="T254">
        <v>1.4054976837464471E-4</v>
      </c>
      <c r="U254" t="s">
        <v>1118</v>
      </c>
      <c r="V254" t="s">
        <v>25</v>
      </c>
      <c r="X254" t="s">
        <v>22</v>
      </c>
      <c r="Y254" t="s">
        <v>1118</v>
      </c>
      <c r="Z254">
        <v>1.3583322837335427E-4</v>
      </c>
      <c r="AB254" t="s">
        <v>97</v>
      </c>
      <c r="AC254" t="s">
        <v>1118</v>
      </c>
      <c r="AD254">
        <v>0</v>
      </c>
    </row>
    <row r="255" spans="5:30" x14ac:dyDescent="0.45">
      <c r="E255" t="s">
        <v>599</v>
      </c>
      <c r="G255" t="s">
        <v>838</v>
      </c>
      <c r="I255" t="s">
        <v>249</v>
      </c>
      <c r="J255" t="s">
        <v>1119</v>
      </c>
      <c r="K255">
        <v>2.4302284196433752E-4</v>
      </c>
      <c r="L255" t="s">
        <v>251</v>
      </c>
      <c r="N255" t="s">
        <v>440</v>
      </c>
      <c r="O255" t="s">
        <v>1119</v>
      </c>
      <c r="P255">
        <v>1.1844138424748014E-6</v>
      </c>
      <c r="Q255" t="s">
        <v>251</v>
      </c>
      <c r="S255">
        <v>1.1415525114155251E-4</v>
      </c>
      <c r="T255">
        <v>1.4253868019126702E-4</v>
      </c>
      <c r="U255" t="s">
        <v>1119</v>
      </c>
      <c r="V255" t="s">
        <v>25</v>
      </c>
      <c r="X255" t="s">
        <v>22</v>
      </c>
      <c r="Y255" t="s">
        <v>1119</v>
      </c>
      <c r="Z255">
        <v>1.3583322837335422E-4</v>
      </c>
      <c r="AB255" t="s">
        <v>97</v>
      </c>
      <c r="AC255" t="s">
        <v>1119</v>
      </c>
      <c r="AD255">
        <v>0</v>
      </c>
    </row>
    <row r="256" spans="5:30" x14ac:dyDescent="0.45">
      <c r="E256" t="s">
        <v>600</v>
      </c>
      <c r="G256" t="s">
        <v>838</v>
      </c>
      <c r="I256" t="s">
        <v>249</v>
      </c>
      <c r="J256" t="s">
        <v>1120</v>
      </c>
      <c r="K256">
        <v>2.3780090675958377E-4</v>
      </c>
      <c r="L256" t="s">
        <v>251</v>
      </c>
      <c r="N256" t="s">
        <v>440</v>
      </c>
      <c r="O256" t="s">
        <v>1120</v>
      </c>
      <c r="P256">
        <v>4.6923361381435843E-6</v>
      </c>
      <c r="Q256" t="s">
        <v>251</v>
      </c>
      <c r="S256">
        <v>1.1415525114155251E-4</v>
      </c>
      <c r="T256">
        <v>1.4883690094390442E-4</v>
      </c>
      <c r="U256" t="s">
        <v>1120</v>
      </c>
      <c r="V256" t="s">
        <v>25</v>
      </c>
      <c r="X256" t="s">
        <v>22</v>
      </c>
      <c r="Y256" t="s">
        <v>1120</v>
      </c>
      <c r="Z256">
        <v>1.3613224177668696E-4</v>
      </c>
      <c r="AB256" t="s">
        <v>97</v>
      </c>
      <c r="AC256" t="s">
        <v>1120</v>
      </c>
      <c r="AD256">
        <v>0</v>
      </c>
    </row>
    <row r="257" spans="5:30" x14ac:dyDescent="0.45">
      <c r="E257" t="s">
        <v>601</v>
      </c>
      <c r="G257" t="s">
        <v>838</v>
      </c>
      <c r="I257" t="s">
        <v>249</v>
      </c>
      <c r="J257" t="s">
        <v>1121</v>
      </c>
      <c r="K257">
        <v>1.9928330025763746E-4</v>
      </c>
      <c r="L257" t="s">
        <v>251</v>
      </c>
      <c r="N257" t="s">
        <v>440</v>
      </c>
      <c r="O257" t="s">
        <v>1121</v>
      </c>
      <c r="P257">
        <v>7.6157504730760121E-6</v>
      </c>
      <c r="Q257" t="s">
        <v>251</v>
      </c>
      <c r="S257">
        <v>1.1415525114155251E-4</v>
      </c>
      <c r="T257">
        <v>1.5049432745775637E-4</v>
      </c>
      <c r="U257" t="s">
        <v>1121</v>
      </c>
      <c r="V257" t="s">
        <v>25</v>
      </c>
      <c r="X257" t="s">
        <v>22</v>
      </c>
      <c r="Y257" t="s">
        <v>1121</v>
      </c>
      <c r="Z257">
        <v>1.371787886883514E-4</v>
      </c>
      <c r="AB257" t="s">
        <v>97</v>
      </c>
      <c r="AC257" t="s">
        <v>1121</v>
      </c>
      <c r="AD257">
        <v>0</v>
      </c>
    </row>
    <row r="258" spans="5:30" x14ac:dyDescent="0.45">
      <c r="E258" t="s">
        <v>602</v>
      </c>
      <c r="G258" t="s">
        <v>838</v>
      </c>
      <c r="I258" t="s">
        <v>249</v>
      </c>
      <c r="J258" t="s">
        <v>1122</v>
      </c>
      <c r="K258">
        <v>1.7554474951678362E-4</v>
      </c>
      <c r="L258" t="s">
        <v>251</v>
      </c>
      <c r="N258" t="s">
        <v>440</v>
      </c>
      <c r="O258" t="s">
        <v>1122</v>
      </c>
      <c r="P258">
        <v>1.270301525168526E-5</v>
      </c>
      <c r="Q258" t="s">
        <v>251</v>
      </c>
      <c r="S258">
        <v>1.1415525114155251E-4</v>
      </c>
      <c r="T258">
        <v>1.7237235744060203E-4</v>
      </c>
      <c r="U258" t="s">
        <v>1122</v>
      </c>
      <c r="V258" t="s">
        <v>25</v>
      </c>
      <c r="X258" t="s">
        <v>22</v>
      </c>
      <c r="Y258" t="s">
        <v>1122</v>
      </c>
      <c r="Z258">
        <v>1.3807582889834952E-4</v>
      </c>
      <c r="AB258" t="s">
        <v>97</v>
      </c>
      <c r="AC258" t="s">
        <v>1122</v>
      </c>
      <c r="AD258">
        <v>0</v>
      </c>
    </row>
    <row r="259" spans="5:30" x14ac:dyDescent="0.45">
      <c r="E259" t="s">
        <v>603</v>
      </c>
      <c r="G259" t="s">
        <v>838</v>
      </c>
      <c r="I259" t="s">
        <v>249</v>
      </c>
      <c r="J259" t="s">
        <v>1123</v>
      </c>
      <c r="K259">
        <v>1.4309245272046712E-4</v>
      </c>
      <c r="L259" t="s">
        <v>251</v>
      </c>
      <c r="N259" t="s">
        <v>440</v>
      </c>
      <c r="O259" t="s">
        <v>1123</v>
      </c>
      <c r="P259">
        <v>2.1800829052562191E-5</v>
      </c>
      <c r="Q259" t="s">
        <v>251</v>
      </c>
      <c r="S259">
        <v>1.1415525114155251E-4</v>
      </c>
      <c r="T259">
        <v>2.2209515285616027E-4</v>
      </c>
      <c r="U259" t="s">
        <v>1123</v>
      </c>
      <c r="V259" t="s">
        <v>25</v>
      </c>
      <c r="X259" t="s">
        <v>22</v>
      </c>
      <c r="Y259" t="s">
        <v>1123</v>
      </c>
      <c r="Z259">
        <v>1.504848851366568E-4</v>
      </c>
      <c r="AB259" t="s">
        <v>97</v>
      </c>
      <c r="AC259" t="s">
        <v>1123</v>
      </c>
      <c r="AD259">
        <v>0</v>
      </c>
    </row>
    <row r="260" spans="5:30" x14ac:dyDescent="0.45">
      <c r="E260" t="s">
        <v>604</v>
      </c>
      <c r="G260" t="s">
        <v>838</v>
      </c>
      <c r="I260" t="s">
        <v>249</v>
      </c>
      <c r="J260" t="s">
        <v>1124</v>
      </c>
      <c r="K260">
        <v>1.4102789385450157E-4</v>
      </c>
      <c r="L260" t="s">
        <v>251</v>
      </c>
      <c r="N260" t="s">
        <v>440</v>
      </c>
      <c r="O260" t="s">
        <v>1124</v>
      </c>
      <c r="P260">
        <v>1.7401833664869175E-5</v>
      </c>
      <c r="Q260" t="s">
        <v>251</v>
      </c>
      <c r="S260">
        <v>1.1415525114155251E-4</v>
      </c>
      <c r="T260">
        <v>2.2209515285616027E-4</v>
      </c>
      <c r="U260" t="s">
        <v>1124</v>
      </c>
      <c r="V260" t="s">
        <v>25</v>
      </c>
      <c r="X260" t="s">
        <v>22</v>
      </c>
      <c r="Y260" t="s">
        <v>1124</v>
      </c>
      <c r="Z260">
        <v>1.5302649906498482E-4</v>
      </c>
      <c r="AB260" t="s">
        <v>97</v>
      </c>
      <c r="AC260" t="s">
        <v>1124</v>
      </c>
      <c r="AD260">
        <v>0</v>
      </c>
    </row>
    <row r="261" spans="5:30" x14ac:dyDescent="0.45">
      <c r="E261" t="s">
        <v>605</v>
      </c>
      <c r="G261" t="s">
        <v>838</v>
      </c>
      <c r="I261" t="s">
        <v>249</v>
      </c>
      <c r="J261" t="s">
        <v>1125</v>
      </c>
      <c r="K261">
        <v>8.9481908105778826E-5</v>
      </c>
      <c r="L261" t="s">
        <v>251</v>
      </c>
      <c r="N261" t="s">
        <v>440</v>
      </c>
      <c r="O261" t="s">
        <v>1125</v>
      </c>
      <c r="P261">
        <v>1.2459902298494534E-5</v>
      </c>
      <c r="Q261" t="s">
        <v>251</v>
      </c>
      <c r="S261">
        <v>1.1415525114155251E-4</v>
      </c>
      <c r="T261">
        <v>1.7237235744060203E-4</v>
      </c>
      <c r="U261" t="s">
        <v>1125</v>
      </c>
      <c r="V261" t="s">
        <v>25</v>
      </c>
      <c r="X261" t="s">
        <v>22</v>
      </c>
      <c r="Y261" t="s">
        <v>1125</v>
      </c>
      <c r="Z261">
        <v>1.5840874032497352E-4</v>
      </c>
      <c r="AB261" t="s">
        <v>97</v>
      </c>
      <c r="AC261" t="s">
        <v>1125</v>
      </c>
      <c r="AD261">
        <v>0</v>
      </c>
    </row>
    <row r="262" spans="5:30" x14ac:dyDescent="0.45">
      <c r="E262" t="s">
        <v>606</v>
      </c>
      <c r="G262" t="s">
        <v>838</v>
      </c>
      <c r="I262" t="s">
        <v>249</v>
      </c>
      <c r="J262" t="s">
        <v>1126</v>
      </c>
      <c r="K262">
        <v>0</v>
      </c>
      <c r="L262" t="s">
        <v>251</v>
      </c>
      <c r="N262" t="s">
        <v>440</v>
      </c>
      <c r="O262" t="s">
        <v>1126</v>
      </c>
      <c r="P262">
        <v>7.096202718658817E-6</v>
      </c>
      <c r="Q262" t="s">
        <v>251</v>
      </c>
      <c r="S262">
        <v>1.1415525114155251E-4</v>
      </c>
      <c r="T262">
        <v>1.5579809230208258E-4</v>
      </c>
      <c r="U262" t="s">
        <v>1126</v>
      </c>
      <c r="V262" t="s">
        <v>25</v>
      </c>
      <c r="X262" t="s">
        <v>22</v>
      </c>
      <c r="Y262" t="s">
        <v>1126</v>
      </c>
      <c r="Z262">
        <v>1.4958784492665871E-4</v>
      </c>
      <c r="AB262" t="s">
        <v>97</v>
      </c>
      <c r="AC262" t="s">
        <v>1126</v>
      </c>
      <c r="AD262">
        <v>0</v>
      </c>
    </row>
    <row r="263" spans="5:30" x14ac:dyDescent="0.45">
      <c r="E263" t="s">
        <v>607</v>
      </c>
      <c r="G263" t="s">
        <v>838</v>
      </c>
      <c r="I263" t="s">
        <v>249</v>
      </c>
      <c r="J263" t="s">
        <v>1127</v>
      </c>
      <c r="K263">
        <v>0</v>
      </c>
      <c r="L263" t="s">
        <v>251</v>
      </c>
      <c r="N263" t="s">
        <v>440</v>
      </c>
      <c r="O263" t="s">
        <v>1127</v>
      </c>
      <c r="P263">
        <v>6.4342509348195133E-6</v>
      </c>
      <c r="Q263" t="s">
        <v>251</v>
      </c>
      <c r="S263">
        <v>1.1415525114155251E-4</v>
      </c>
      <c r="T263">
        <v>1.093901499142282E-4</v>
      </c>
      <c r="U263" t="s">
        <v>1127</v>
      </c>
      <c r="V263" t="s">
        <v>25</v>
      </c>
      <c r="X263" t="s">
        <v>22</v>
      </c>
      <c r="Y263" t="s">
        <v>1127</v>
      </c>
      <c r="Z263">
        <v>1.2880641339503568E-4</v>
      </c>
      <c r="AB263" t="s">
        <v>97</v>
      </c>
      <c r="AC263" t="s">
        <v>1127</v>
      </c>
      <c r="AD263">
        <v>0</v>
      </c>
    </row>
    <row r="264" spans="5:30" x14ac:dyDescent="0.45">
      <c r="E264" t="s">
        <v>608</v>
      </c>
      <c r="G264" t="s">
        <v>838</v>
      </c>
      <c r="I264" t="s">
        <v>249</v>
      </c>
      <c r="J264" t="s">
        <v>1128</v>
      </c>
      <c r="K264">
        <v>0</v>
      </c>
      <c r="L264" t="s">
        <v>251</v>
      </c>
      <c r="N264" t="s">
        <v>440</v>
      </c>
      <c r="O264" t="s">
        <v>1128</v>
      </c>
      <c r="P264">
        <v>6.8345712781188404E-6</v>
      </c>
      <c r="Q264" t="s">
        <v>251</v>
      </c>
      <c r="S264">
        <v>1.1415525114155251E-4</v>
      </c>
      <c r="T264">
        <v>7.9556472664893237E-5</v>
      </c>
      <c r="U264" t="s">
        <v>1128</v>
      </c>
      <c r="V264" t="s">
        <v>25</v>
      </c>
      <c r="X264" t="s">
        <v>22</v>
      </c>
      <c r="Y264" t="s">
        <v>1128</v>
      </c>
      <c r="Z264">
        <v>1.0533386123341826E-4</v>
      </c>
      <c r="AB264" t="s">
        <v>97</v>
      </c>
      <c r="AC264" t="s">
        <v>1128</v>
      </c>
      <c r="AD264">
        <v>0</v>
      </c>
    </row>
    <row r="265" spans="5:30" x14ac:dyDescent="0.45">
      <c r="E265" t="s">
        <v>609</v>
      </c>
      <c r="G265" t="s">
        <v>838</v>
      </c>
      <c r="I265" t="s">
        <v>249</v>
      </c>
      <c r="J265" t="s">
        <v>1129</v>
      </c>
      <c r="K265">
        <v>0</v>
      </c>
      <c r="L265" t="s">
        <v>251</v>
      </c>
      <c r="N265" t="s">
        <v>440</v>
      </c>
      <c r="O265" t="s">
        <v>1129</v>
      </c>
      <c r="P265">
        <v>4.5272166092435906E-6</v>
      </c>
      <c r="Q265" t="s">
        <v>251</v>
      </c>
      <c r="S265">
        <v>1.1415525114155251E-4</v>
      </c>
      <c r="T265">
        <v>5.6352501470966035E-5</v>
      </c>
      <c r="U265" t="s">
        <v>1129</v>
      </c>
      <c r="V265" t="s">
        <v>25</v>
      </c>
      <c r="X265" t="s">
        <v>22</v>
      </c>
      <c r="Y265" t="s">
        <v>1129</v>
      </c>
      <c r="Z265">
        <v>8.1412788966801774E-5</v>
      </c>
      <c r="AB265" t="s">
        <v>97</v>
      </c>
      <c r="AC265" t="s">
        <v>1129</v>
      </c>
      <c r="AD265">
        <v>0</v>
      </c>
    </row>
    <row r="266" spans="5:30" x14ac:dyDescent="0.45">
      <c r="E266" t="s">
        <v>610</v>
      </c>
      <c r="G266" t="s">
        <v>838</v>
      </c>
      <c r="I266" t="s">
        <v>249</v>
      </c>
      <c r="J266" t="s">
        <v>1130</v>
      </c>
      <c r="K266">
        <v>0</v>
      </c>
      <c r="L266" t="s">
        <v>251</v>
      </c>
      <c r="N266" t="s">
        <v>440</v>
      </c>
      <c r="O266" t="s">
        <v>1130</v>
      </c>
      <c r="P266">
        <v>2.3566797918825955E-6</v>
      </c>
      <c r="Q266" t="s">
        <v>251</v>
      </c>
      <c r="S266">
        <v>1.1415525114155251E-4</v>
      </c>
      <c r="T266">
        <v>2.9833677249334962E-5</v>
      </c>
      <c r="U266" t="s">
        <v>1130</v>
      </c>
      <c r="V266" t="s">
        <v>25</v>
      </c>
      <c r="X266" t="s">
        <v>22</v>
      </c>
      <c r="Y266" t="s">
        <v>1130</v>
      </c>
      <c r="Z266">
        <v>6.7209652308498259E-5</v>
      </c>
      <c r="AB266" t="s">
        <v>97</v>
      </c>
      <c r="AC266" t="s">
        <v>1130</v>
      </c>
      <c r="AD266">
        <v>0</v>
      </c>
    </row>
    <row r="267" spans="5:30" x14ac:dyDescent="0.45">
      <c r="E267" t="s">
        <v>611</v>
      </c>
      <c r="G267" t="s">
        <v>838</v>
      </c>
      <c r="I267" t="s">
        <v>249</v>
      </c>
      <c r="J267" t="s">
        <v>1131</v>
      </c>
      <c r="K267">
        <v>0</v>
      </c>
      <c r="L267" t="s">
        <v>251</v>
      </c>
      <c r="N267" t="s">
        <v>440</v>
      </c>
      <c r="O267" t="s">
        <v>1131</v>
      </c>
      <c r="P267">
        <v>1.1583741845410106E-4</v>
      </c>
      <c r="Q267" t="s">
        <v>251</v>
      </c>
      <c r="S267">
        <v>1.1415525114155251E-4</v>
      </c>
      <c r="T267">
        <v>2.1546544680075254E-5</v>
      </c>
      <c r="U267" t="s">
        <v>1131</v>
      </c>
      <c r="V267" t="s">
        <v>25</v>
      </c>
      <c r="X267" t="s">
        <v>22</v>
      </c>
      <c r="Y267" t="s">
        <v>1131</v>
      </c>
      <c r="Z267">
        <v>5.4053062561859229E-5</v>
      </c>
      <c r="AB267" t="s">
        <v>97</v>
      </c>
      <c r="AC267" t="s">
        <v>1131</v>
      </c>
      <c r="AD267">
        <v>0</v>
      </c>
    </row>
    <row r="268" spans="5:30" x14ac:dyDescent="0.45">
      <c r="E268" t="s">
        <v>612</v>
      </c>
      <c r="G268" t="s">
        <v>838</v>
      </c>
      <c r="I268" t="s">
        <v>249</v>
      </c>
      <c r="J268" t="s">
        <v>1132</v>
      </c>
      <c r="K268">
        <v>0</v>
      </c>
      <c r="L268" t="s">
        <v>251</v>
      </c>
      <c r="N268" t="s">
        <v>440</v>
      </c>
      <c r="O268" t="s">
        <v>1132</v>
      </c>
      <c r="P268">
        <v>9.9928620128278761E-5</v>
      </c>
      <c r="Q268" t="s">
        <v>251</v>
      </c>
      <c r="S268">
        <v>1.1415525114155251E-4</v>
      </c>
      <c r="T268">
        <v>1.4916838624667481E-5</v>
      </c>
      <c r="U268" t="s">
        <v>1132</v>
      </c>
      <c r="V268" t="s">
        <v>25</v>
      </c>
      <c r="X268" t="s">
        <v>22</v>
      </c>
      <c r="Y268" t="s">
        <v>1132</v>
      </c>
      <c r="Z268">
        <v>5.5697636280189112E-5</v>
      </c>
      <c r="AB268" t="s">
        <v>97</v>
      </c>
      <c r="AC268" t="s">
        <v>1132</v>
      </c>
      <c r="AD268">
        <v>0</v>
      </c>
    </row>
    <row r="269" spans="5:30" x14ac:dyDescent="0.45">
      <c r="E269" t="s">
        <v>613</v>
      </c>
      <c r="G269" t="s">
        <v>838</v>
      </c>
      <c r="I269" t="s">
        <v>249</v>
      </c>
      <c r="J269" t="s">
        <v>1133</v>
      </c>
      <c r="K269">
        <v>0</v>
      </c>
      <c r="L269" t="s">
        <v>251</v>
      </c>
      <c r="N269" t="s">
        <v>440</v>
      </c>
      <c r="O269" t="s">
        <v>1133</v>
      </c>
      <c r="P269">
        <v>9.0436196786617586E-5</v>
      </c>
      <c r="Q269" t="s">
        <v>251</v>
      </c>
      <c r="S269">
        <v>1.1415525114155251E-4</v>
      </c>
      <c r="T269">
        <v>1.6574265138519424E-5</v>
      </c>
      <c r="U269" t="s">
        <v>1133</v>
      </c>
      <c r="V269" t="s">
        <v>25</v>
      </c>
      <c r="X269" t="s">
        <v>22</v>
      </c>
      <c r="Y269" t="s">
        <v>1133</v>
      </c>
      <c r="Z269">
        <v>5.7192703296852651E-5</v>
      </c>
      <c r="AB269" t="s">
        <v>97</v>
      </c>
      <c r="AC269" t="s">
        <v>1133</v>
      </c>
      <c r="AD269">
        <v>0</v>
      </c>
    </row>
    <row r="270" spans="5:30" x14ac:dyDescent="0.45">
      <c r="E270" t="s">
        <v>614</v>
      </c>
      <c r="G270" t="s">
        <v>838</v>
      </c>
      <c r="I270" t="s">
        <v>249</v>
      </c>
      <c r="J270" t="s">
        <v>1134</v>
      </c>
      <c r="K270">
        <v>0</v>
      </c>
      <c r="L270" t="s">
        <v>251</v>
      </c>
      <c r="N270" t="s">
        <v>440</v>
      </c>
      <c r="O270" t="s">
        <v>1134</v>
      </c>
      <c r="P270">
        <v>8.4263426121811952E-5</v>
      </c>
      <c r="Q270" t="s">
        <v>251</v>
      </c>
      <c r="S270">
        <v>1.1415525114155251E-4</v>
      </c>
      <c r="T270">
        <v>1.4585353321897093E-5</v>
      </c>
      <c r="U270" t="s">
        <v>1134</v>
      </c>
      <c r="V270" t="s">
        <v>25</v>
      </c>
      <c r="X270" t="s">
        <v>22</v>
      </c>
      <c r="Y270" t="s">
        <v>1134</v>
      </c>
      <c r="Z270">
        <v>7.3787947181817832E-5</v>
      </c>
      <c r="AB270" t="s">
        <v>97</v>
      </c>
      <c r="AC270" t="s">
        <v>1134</v>
      </c>
      <c r="AD270">
        <v>0</v>
      </c>
    </row>
    <row r="271" spans="5:30" x14ac:dyDescent="0.45">
      <c r="E271" t="s">
        <v>615</v>
      </c>
      <c r="G271" t="s">
        <v>838</v>
      </c>
      <c r="I271" t="s">
        <v>249</v>
      </c>
      <c r="J271" t="s">
        <v>1135</v>
      </c>
      <c r="K271">
        <v>0</v>
      </c>
      <c r="L271" t="s">
        <v>251</v>
      </c>
      <c r="N271" t="s">
        <v>440</v>
      </c>
      <c r="O271" t="s">
        <v>1135</v>
      </c>
      <c r="P271">
        <v>7.8229628259801495E-5</v>
      </c>
      <c r="Q271" t="s">
        <v>251</v>
      </c>
      <c r="S271">
        <v>1.1415525114155251E-4</v>
      </c>
      <c r="T271">
        <v>2.1215059377304864E-5</v>
      </c>
      <c r="U271" t="s">
        <v>1135</v>
      </c>
      <c r="V271" t="s">
        <v>25</v>
      </c>
      <c r="X271" t="s">
        <v>22</v>
      </c>
      <c r="Y271" t="s">
        <v>1135</v>
      </c>
      <c r="Z271">
        <v>7.8273148231808393E-5</v>
      </c>
      <c r="AB271" t="s">
        <v>97</v>
      </c>
      <c r="AC271" t="s">
        <v>1135</v>
      </c>
      <c r="AD271">
        <v>0</v>
      </c>
    </row>
    <row r="272" spans="5:30" x14ac:dyDescent="0.45">
      <c r="E272" t="s">
        <v>616</v>
      </c>
      <c r="G272" t="s">
        <v>838</v>
      </c>
      <c r="I272" t="s">
        <v>249</v>
      </c>
      <c r="J272" t="s">
        <v>1136</v>
      </c>
      <c r="K272">
        <v>0</v>
      </c>
      <c r="L272" t="s">
        <v>251</v>
      </c>
      <c r="N272" t="s">
        <v>440</v>
      </c>
      <c r="O272" t="s">
        <v>1136</v>
      </c>
      <c r="P272">
        <v>7.7175563054236786E-5</v>
      </c>
      <c r="Q272" t="s">
        <v>251</v>
      </c>
      <c r="S272">
        <v>1.1415525114155251E-4</v>
      </c>
      <c r="T272">
        <v>5.7678442682047593E-5</v>
      </c>
      <c r="U272" t="s">
        <v>1136</v>
      </c>
      <c r="V272" t="s">
        <v>25</v>
      </c>
      <c r="X272" t="s">
        <v>22</v>
      </c>
      <c r="Y272" t="s">
        <v>1136</v>
      </c>
      <c r="Z272">
        <v>9.5615925625105357E-5</v>
      </c>
      <c r="AB272" t="s">
        <v>97</v>
      </c>
      <c r="AC272" t="s">
        <v>1136</v>
      </c>
      <c r="AD272">
        <v>0</v>
      </c>
    </row>
    <row r="273" spans="5:30" x14ac:dyDescent="0.45">
      <c r="E273" t="s">
        <v>617</v>
      </c>
      <c r="G273" t="s">
        <v>838</v>
      </c>
      <c r="I273" t="s">
        <v>249</v>
      </c>
      <c r="J273" t="s">
        <v>1137</v>
      </c>
      <c r="K273">
        <v>0</v>
      </c>
      <c r="L273" t="s">
        <v>251</v>
      </c>
      <c r="N273" t="s">
        <v>440</v>
      </c>
      <c r="O273" t="s">
        <v>1137</v>
      </c>
      <c r="P273">
        <v>8.9019690035741175E-5</v>
      </c>
      <c r="Q273" t="s">
        <v>251</v>
      </c>
      <c r="S273">
        <v>1.1415525114155251E-4</v>
      </c>
      <c r="T273">
        <v>1.6905750441289813E-4</v>
      </c>
      <c r="U273" t="s">
        <v>1137</v>
      </c>
      <c r="V273" t="s">
        <v>25</v>
      </c>
      <c r="X273" t="s">
        <v>22</v>
      </c>
      <c r="Y273" t="s">
        <v>1137</v>
      </c>
      <c r="Z273">
        <v>1.0697843495174814E-4</v>
      </c>
      <c r="AB273" t="s">
        <v>97</v>
      </c>
      <c r="AC273" t="s">
        <v>1137</v>
      </c>
      <c r="AD273">
        <v>0</v>
      </c>
    </row>
    <row r="274" spans="5:30" x14ac:dyDescent="0.45">
      <c r="E274" t="s">
        <v>618</v>
      </c>
      <c r="G274" t="s">
        <v>838</v>
      </c>
      <c r="I274" t="s">
        <v>249</v>
      </c>
      <c r="J274" t="s">
        <v>1138</v>
      </c>
      <c r="K274">
        <v>0</v>
      </c>
      <c r="L274" t="s">
        <v>251</v>
      </c>
      <c r="N274" t="s">
        <v>440</v>
      </c>
      <c r="O274" t="s">
        <v>1138</v>
      </c>
      <c r="P274">
        <v>1.3076619825363306E-4</v>
      </c>
      <c r="Q274" t="s">
        <v>251</v>
      </c>
      <c r="S274">
        <v>1.1415525114155251E-4</v>
      </c>
      <c r="T274">
        <v>1.9060404909297337E-4</v>
      </c>
      <c r="U274" t="s">
        <v>1138</v>
      </c>
      <c r="V274" t="s">
        <v>25</v>
      </c>
      <c r="X274" t="s">
        <v>22</v>
      </c>
      <c r="Y274" t="s">
        <v>1138</v>
      </c>
      <c r="Z274">
        <v>1.1804193087505827E-4</v>
      </c>
      <c r="AB274" t="s">
        <v>97</v>
      </c>
      <c r="AC274" t="s">
        <v>1138</v>
      </c>
      <c r="AD274">
        <v>0</v>
      </c>
    </row>
    <row r="275" spans="5:30" x14ac:dyDescent="0.45">
      <c r="E275" t="s">
        <v>939</v>
      </c>
      <c r="G275" t="s">
        <v>839</v>
      </c>
      <c r="I275" t="s">
        <v>249</v>
      </c>
      <c r="J275" t="s">
        <v>1139</v>
      </c>
      <c r="K275">
        <v>1.8064109900635164E-4</v>
      </c>
      <c r="L275" t="s">
        <v>251</v>
      </c>
      <c r="N275" t="s">
        <v>440</v>
      </c>
      <c r="O275" t="s">
        <v>1139</v>
      </c>
      <c r="P275">
        <v>9.5833591435205256E-5</v>
      </c>
      <c r="Q275" t="s">
        <v>251</v>
      </c>
      <c r="S275">
        <v>1.1415525114155251E-4</v>
      </c>
      <c r="T275">
        <v>1.4585353321897094E-4</v>
      </c>
      <c r="U275" t="s">
        <v>1139</v>
      </c>
      <c r="V275" t="s">
        <v>25</v>
      </c>
      <c r="X275" t="s">
        <v>22</v>
      </c>
      <c r="Y275" t="s">
        <v>1139</v>
      </c>
      <c r="Z275">
        <v>1.1430426333339945E-4</v>
      </c>
      <c r="AB275" t="s">
        <v>97</v>
      </c>
      <c r="AC275" t="s">
        <v>1139</v>
      </c>
      <c r="AD275">
        <v>0</v>
      </c>
    </row>
    <row r="276" spans="5:30" x14ac:dyDescent="0.45">
      <c r="E276" t="s">
        <v>940</v>
      </c>
      <c r="G276" t="s">
        <v>839</v>
      </c>
      <c r="I276" t="s">
        <v>249</v>
      </c>
      <c r="J276" t="s">
        <v>1140</v>
      </c>
      <c r="K276">
        <v>2.4089867833054294E-4</v>
      </c>
      <c r="L276" t="s">
        <v>251</v>
      </c>
      <c r="N276" t="s">
        <v>440</v>
      </c>
      <c r="O276" t="s">
        <v>1140</v>
      </c>
      <c r="P276">
        <v>4.7993308839274656E-5</v>
      </c>
      <c r="Q276" t="s">
        <v>251</v>
      </c>
      <c r="S276">
        <v>1.1415525114155251E-4</v>
      </c>
      <c r="T276">
        <v>1.4452759200788939E-4</v>
      </c>
      <c r="U276" t="s">
        <v>1140</v>
      </c>
      <c r="V276" t="s">
        <v>25</v>
      </c>
      <c r="X276" t="s">
        <v>22</v>
      </c>
      <c r="Y276" t="s">
        <v>1140</v>
      </c>
      <c r="Z276">
        <v>1.1863995768172371E-4</v>
      </c>
      <c r="AB276" t="s">
        <v>97</v>
      </c>
      <c r="AC276" t="s">
        <v>1140</v>
      </c>
      <c r="AD276">
        <v>0</v>
      </c>
    </row>
    <row r="277" spans="5:30" x14ac:dyDescent="0.45">
      <c r="E277" t="s">
        <v>941</v>
      </c>
      <c r="G277" t="s">
        <v>839</v>
      </c>
      <c r="I277" t="s">
        <v>249</v>
      </c>
      <c r="J277" t="s">
        <v>1141</v>
      </c>
      <c r="K277">
        <v>2.6037951783787141E-4</v>
      </c>
      <c r="L277" t="s">
        <v>251</v>
      </c>
      <c r="N277" t="s">
        <v>440</v>
      </c>
      <c r="O277" t="s">
        <v>1141</v>
      </c>
      <c r="P277">
        <v>4.8273781030105279E-5</v>
      </c>
      <c r="Q277" t="s">
        <v>251</v>
      </c>
      <c r="S277">
        <v>1.1415525114155251E-4</v>
      </c>
      <c r="T277">
        <v>1.408812536774151E-4</v>
      </c>
      <c r="U277" t="s">
        <v>1141</v>
      </c>
      <c r="V277" t="s">
        <v>25</v>
      </c>
      <c r="X277" t="s">
        <v>22</v>
      </c>
      <c r="Y277" t="s">
        <v>1141</v>
      </c>
      <c r="Z277">
        <v>1.192379844883891E-4</v>
      </c>
      <c r="AB277" t="s">
        <v>97</v>
      </c>
      <c r="AC277" t="s">
        <v>1141</v>
      </c>
      <c r="AD277">
        <v>0</v>
      </c>
    </row>
    <row r="278" spans="5:30" x14ac:dyDescent="0.45">
      <c r="E278" t="s">
        <v>942</v>
      </c>
      <c r="G278" t="s">
        <v>839</v>
      </c>
      <c r="I278" t="s">
        <v>249</v>
      </c>
      <c r="J278" t="s">
        <v>1142</v>
      </c>
      <c r="K278">
        <v>2.8349826561071222E-4</v>
      </c>
      <c r="L278" t="s">
        <v>251</v>
      </c>
      <c r="N278" t="s">
        <v>440</v>
      </c>
      <c r="O278" t="s">
        <v>1142</v>
      </c>
      <c r="P278">
        <v>4.3015091049020537E-5</v>
      </c>
      <c r="Q278" t="s">
        <v>251</v>
      </c>
      <c r="S278">
        <v>1.1415525114155251E-4</v>
      </c>
      <c r="T278">
        <v>1.4054976837464471E-4</v>
      </c>
      <c r="U278" t="s">
        <v>1142</v>
      </c>
      <c r="V278" t="s">
        <v>25</v>
      </c>
      <c r="X278" t="s">
        <v>22</v>
      </c>
      <c r="Y278" t="s">
        <v>1142</v>
      </c>
      <c r="Z278">
        <v>1.1893897108505637E-4</v>
      </c>
      <c r="AB278" t="s">
        <v>97</v>
      </c>
      <c r="AC278" t="s">
        <v>1142</v>
      </c>
      <c r="AD278">
        <v>0</v>
      </c>
    </row>
    <row r="279" spans="5:30" x14ac:dyDescent="0.45">
      <c r="E279" t="s">
        <v>943</v>
      </c>
      <c r="G279" t="s">
        <v>839</v>
      </c>
      <c r="I279" t="s">
        <v>249</v>
      </c>
      <c r="J279" t="s">
        <v>1143</v>
      </c>
      <c r="K279">
        <v>3.0761734388955766E-4</v>
      </c>
      <c r="L279" t="s">
        <v>251</v>
      </c>
      <c r="N279" t="s">
        <v>440</v>
      </c>
      <c r="O279" t="s">
        <v>1143</v>
      </c>
      <c r="P279">
        <v>3.7816304788801746E-5</v>
      </c>
      <c r="Q279" t="s">
        <v>251</v>
      </c>
      <c r="S279">
        <v>1.1415525114155251E-4</v>
      </c>
      <c r="T279">
        <v>1.4253868019126702E-4</v>
      </c>
      <c r="U279" t="s">
        <v>1143</v>
      </c>
      <c r="V279" t="s">
        <v>25</v>
      </c>
      <c r="X279" t="s">
        <v>22</v>
      </c>
      <c r="Y279" t="s">
        <v>1143</v>
      </c>
      <c r="Z279">
        <v>1.1923798448838911E-4</v>
      </c>
      <c r="AB279" t="s">
        <v>97</v>
      </c>
      <c r="AC279" t="s">
        <v>1143</v>
      </c>
      <c r="AD279">
        <v>0</v>
      </c>
    </row>
    <row r="280" spans="5:30" x14ac:dyDescent="0.45">
      <c r="E280" t="s">
        <v>944</v>
      </c>
      <c r="G280" t="s">
        <v>839</v>
      </c>
      <c r="I280" t="s">
        <v>249</v>
      </c>
      <c r="J280" t="s">
        <v>1144</v>
      </c>
      <c r="K280">
        <v>3.1796912986137255E-4</v>
      </c>
      <c r="L280" t="s">
        <v>251</v>
      </c>
      <c r="N280" t="s">
        <v>440</v>
      </c>
      <c r="O280" t="s">
        <v>1144</v>
      </c>
      <c r="P280">
        <v>3.6387681809793773E-5</v>
      </c>
      <c r="Q280" t="s">
        <v>251</v>
      </c>
      <c r="S280">
        <v>1.1415525114155251E-4</v>
      </c>
      <c r="T280">
        <v>1.4883690094390442E-4</v>
      </c>
      <c r="U280" t="s">
        <v>1144</v>
      </c>
      <c r="V280" t="s">
        <v>25</v>
      </c>
      <c r="X280" t="s">
        <v>22</v>
      </c>
      <c r="Y280" t="s">
        <v>1144</v>
      </c>
      <c r="Z280">
        <v>1.1983601129505453E-4</v>
      </c>
      <c r="AB280" t="s">
        <v>97</v>
      </c>
      <c r="AC280" t="s">
        <v>1144</v>
      </c>
      <c r="AD280">
        <v>0</v>
      </c>
    </row>
    <row r="281" spans="5:30" x14ac:dyDescent="0.45">
      <c r="E281" t="s">
        <v>945</v>
      </c>
      <c r="G281" t="s">
        <v>839</v>
      </c>
      <c r="I281" t="s">
        <v>249</v>
      </c>
      <c r="J281" t="s">
        <v>1145</v>
      </c>
      <c r="K281">
        <v>2.8824873668129979E-4</v>
      </c>
      <c r="L281" t="s">
        <v>251</v>
      </c>
      <c r="N281" t="s">
        <v>440</v>
      </c>
      <c r="O281" t="s">
        <v>1145</v>
      </c>
      <c r="P281">
        <v>4.6095433992773622E-5</v>
      </c>
      <c r="Q281" t="s">
        <v>251</v>
      </c>
      <c r="S281">
        <v>1.1415525114155251E-4</v>
      </c>
      <c r="T281">
        <v>1.5049432745775637E-4</v>
      </c>
      <c r="U281" t="s">
        <v>1145</v>
      </c>
      <c r="V281" t="s">
        <v>25</v>
      </c>
      <c r="X281" t="s">
        <v>22</v>
      </c>
      <c r="Y281" t="s">
        <v>1145</v>
      </c>
      <c r="Z281">
        <v>1.2133107831171801E-4</v>
      </c>
      <c r="AB281" t="s">
        <v>97</v>
      </c>
      <c r="AC281" t="s">
        <v>1145</v>
      </c>
      <c r="AD281">
        <v>0</v>
      </c>
    </row>
    <row r="282" spans="5:30" x14ac:dyDescent="0.45">
      <c r="E282" t="s">
        <v>946</v>
      </c>
      <c r="G282" t="s">
        <v>839</v>
      </c>
      <c r="I282" t="s">
        <v>249</v>
      </c>
      <c r="J282" t="s">
        <v>1146</v>
      </c>
      <c r="K282">
        <v>2.6390219289963902E-4</v>
      </c>
      <c r="L282" t="s">
        <v>251</v>
      </c>
      <c r="N282" t="s">
        <v>440</v>
      </c>
      <c r="O282" t="s">
        <v>1146</v>
      </c>
      <c r="P282">
        <v>5.56332521290636E-5</v>
      </c>
      <c r="Q282" t="s">
        <v>251</v>
      </c>
      <c r="S282">
        <v>1.1415525114155251E-4</v>
      </c>
      <c r="T282">
        <v>1.7237235744060203E-4</v>
      </c>
      <c r="U282" t="s">
        <v>1146</v>
      </c>
      <c r="V282" t="s">
        <v>25</v>
      </c>
      <c r="X282" t="s">
        <v>22</v>
      </c>
      <c r="Y282" t="s">
        <v>1146</v>
      </c>
      <c r="Z282">
        <v>1.2596578606337497E-4</v>
      </c>
      <c r="AB282" t="s">
        <v>97</v>
      </c>
      <c r="AC282" t="s">
        <v>1146</v>
      </c>
      <c r="AD282">
        <v>0</v>
      </c>
    </row>
    <row r="283" spans="5:30" x14ac:dyDescent="0.45">
      <c r="E283" t="s">
        <v>947</v>
      </c>
      <c r="G283" t="s">
        <v>839</v>
      </c>
      <c r="I283" t="s">
        <v>249</v>
      </c>
      <c r="J283" t="s">
        <v>1147</v>
      </c>
      <c r="K283">
        <v>2.4630571923467171E-4</v>
      </c>
      <c r="L283" t="s">
        <v>251</v>
      </c>
      <c r="N283" t="s">
        <v>440</v>
      </c>
      <c r="O283" t="s">
        <v>1147</v>
      </c>
      <c r="P283">
        <v>5.5919695392629938E-5</v>
      </c>
      <c r="Q283" t="s">
        <v>251</v>
      </c>
      <c r="S283">
        <v>1.1415525114155251E-4</v>
      </c>
      <c r="T283">
        <v>2.2209515285616027E-4</v>
      </c>
      <c r="U283" t="s">
        <v>1147</v>
      </c>
      <c r="V283" t="s">
        <v>25</v>
      </c>
      <c r="X283" t="s">
        <v>22</v>
      </c>
      <c r="Y283" t="s">
        <v>1147</v>
      </c>
      <c r="Z283">
        <v>1.6095035425330156E-4</v>
      </c>
      <c r="AB283" t="s">
        <v>97</v>
      </c>
      <c r="AC283" t="s">
        <v>1147</v>
      </c>
      <c r="AD283">
        <v>0</v>
      </c>
    </row>
    <row r="284" spans="5:30" x14ac:dyDescent="0.45">
      <c r="E284" t="s">
        <v>948</v>
      </c>
      <c r="G284" t="s">
        <v>839</v>
      </c>
      <c r="I284" t="s">
        <v>249</v>
      </c>
      <c r="J284" t="s">
        <v>1148</v>
      </c>
      <c r="K284">
        <v>2.1736481202778058E-4</v>
      </c>
      <c r="L284" t="s">
        <v>251</v>
      </c>
      <c r="N284" t="s">
        <v>440</v>
      </c>
      <c r="O284" t="s">
        <v>1148</v>
      </c>
      <c r="P284">
        <v>3.8635596996873044E-5</v>
      </c>
      <c r="Q284" t="s">
        <v>251</v>
      </c>
      <c r="S284">
        <v>1.1415525114155251E-4</v>
      </c>
      <c r="T284">
        <v>2.2209515285616027E-4</v>
      </c>
      <c r="U284" t="s">
        <v>1148</v>
      </c>
      <c r="V284" t="s">
        <v>25</v>
      </c>
      <c r="X284" t="s">
        <v>22</v>
      </c>
      <c r="Y284" t="s">
        <v>1148</v>
      </c>
      <c r="Z284">
        <v>1.545215660816484E-4</v>
      </c>
      <c r="AB284" t="s">
        <v>97</v>
      </c>
      <c r="AC284" t="s">
        <v>1148</v>
      </c>
      <c r="AD284">
        <v>0</v>
      </c>
    </row>
    <row r="285" spans="5:30" x14ac:dyDescent="0.45">
      <c r="E285" t="s">
        <v>949</v>
      </c>
      <c r="G285" t="s">
        <v>839</v>
      </c>
      <c r="I285" t="s">
        <v>249</v>
      </c>
      <c r="J285" t="s">
        <v>1149</v>
      </c>
      <c r="K285">
        <v>1.3693543826340983E-4</v>
      </c>
      <c r="L285" t="s">
        <v>251</v>
      </c>
      <c r="N285" t="s">
        <v>440</v>
      </c>
      <c r="O285" t="s">
        <v>1149</v>
      </c>
      <c r="P285">
        <v>4.5390095716737546E-5</v>
      </c>
      <c r="Q285" t="s">
        <v>251</v>
      </c>
      <c r="S285">
        <v>1.1415525114155251E-4</v>
      </c>
      <c r="T285">
        <v>1.7237235744060203E-4</v>
      </c>
      <c r="U285" t="s">
        <v>1149</v>
      </c>
      <c r="V285" t="s">
        <v>25</v>
      </c>
      <c r="X285" t="s">
        <v>22</v>
      </c>
      <c r="Y285" t="s">
        <v>1149</v>
      </c>
      <c r="Z285">
        <v>1.5272748566165213E-4</v>
      </c>
      <c r="AB285" t="s">
        <v>97</v>
      </c>
      <c r="AC285" t="s">
        <v>1149</v>
      </c>
      <c r="AD285">
        <v>0</v>
      </c>
    </row>
    <row r="286" spans="5:30" x14ac:dyDescent="0.45">
      <c r="E286" t="s">
        <v>950</v>
      </c>
      <c r="G286" t="s">
        <v>839</v>
      </c>
      <c r="I286" t="s">
        <v>249</v>
      </c>
      <c r="J286" t="s">
        <v>1150</v>
      </c>
      <c r="K286">
        <v>0</v>
      </c>
      <c r="L286" t="s">
        <v>251</v>
      </c>
      <c r="N286" t="s">
        <v>440</v>
      </c>
      <c r="O286" t="s">
        <v>1150</v>
      </c>
      <c r="P286">
        <v>6.0728908903033605E-5</v>
      </c>
      <c r="Q286" t="s">
        <v>251</v>
      </c>
      <c r="S286">
        <v>1.1415525114155251E-4</v>
      </c>
      <c r="T286">
        <v>1.5579809230208258E-4</v>
      </c>
      <c r="U286" t="s">
        <v>1150</v>
      </c>
      <c r="V286" t="s">
        <v>25</v>
      </c>
      <c r="X286" t="s">
        <v>22</v>
      </c>
      <c r="Y286" t="s">
        <v>1150</v>
      </c>
      <c r="Z286">
        <v>1.3807582889834957E-4</v>
      </c>
      <c r="AB286" t="s">
        <v>97</v>
      </c>
      <c r="AC286" t="s">
        <v>1150</v>
      </c>
      <c r="AD286">
        <v>0</v>
      </c>
    </row>
    <row r="287" spans="5:30" x14ac:dyDescent="0.45">
      <c r="E287" t="s">
        <v>951</v>
      </c>
      <c r="G287" t="s">
        <v>839</v>
      </c>
      <c r="I287" t="s">
        <v>249</v>
      </c>
      <c r="J287" t="s">
        <v>1151</v>
      </c>
      <c r="K287">
        <v>0</v>
      </c>
      <c r="L287" t="s">
        <v>251</v>
      </c>
      <c r="N287" t="s">
        <v>440</v>
      </c>
      <c r="O287" t="s">
        <v>1151</v>
      </c>
      <c r="P287">
        <v>8.764830767529156E-5</v>
      </c>
      <c r="Q287" t="s">
        <v>251</v>
      </c>
      <c r="S287">
        <v>1.1415525114155251E-4</v>
      </c>
      <c r="T287">
        <v>1.093901499142282E-4</v>
      </c>
      <c r="U287" t="s">
        <v>1151</v>
      </c>
      <c r="V287" t="s">
        <v>25</v>
      </c>
      <c r="X287" t="s">
        <v>22</v>
      </c>
      <c r="Y287" t="s">
        <v>1151</v>
      </c>
      <c r="Z287">
        <v>1.0966955558174249E-4</v>
      </c>
      <c r="AB287" t="s">
        <v>97</v>
      </c>
      <c r="AC287" t="s">
        <v>1151</v>
      </c>
      <c r="AD287">
        <v>0</v>
      </c>
    </row>
    <row r="288" spans="5:30" x14ac:dyDescent="0.45">
      <c r="E288" t="s">
        <v>952</v>
      </c>
      <c r="G288" t="s">
        <v>839</v>
      </c>
      <c r="I288" t="s">
        <v>249</v>
      </c>
      <c r="J288" t="s">
        <v>1152</v>
      </c>
      <c r="K288">
        <v>0</v>
      </c>
      <c r="L288" t="s">
        <v>251</v>
      </c>
      <c r="N288" t="s">
        <v>440</v>
      </c>
      <c r="O288" t="s">
        <v>1152</v>
      </c>
      <c r="P288">
        <v>1.2549042873709801E-4</v>
      </c>
      <c r="Q288" t="s">
        <v>251</v>
      </c>
      <c r="S288">
        <v>1.1415525114155251E-4</v>
      </c>
      <c r="T288">
        <v>7.9556472664893237E-5</v>
      </c>
      <c r="U288" t="s">
        <v>1152</v>
      </c>
      <c r="V288" t="s">
        <v>25</v>
      </c>
      <c r="X288" t="s">
        <v>22</v>
      </c>
      <c r="Y288" t="s">
        <v>1152</v>
      </c>
      <c r="Z288">
        <v>8.0366242055137323E-5</v>
      </c>
      <c r="AB288" t="s">
        <v>97</v>
      </c>
      <c r="AC288" t="s">
        <v>1152</v>
      </c>
      <c r="AD288">
        <v>0</v>
      </c>
    </row>
    <row r="289" spans="5:30" x14ac:dyDescent="0.45">
      <c r="E289" t="s">
        <v>953</v>
      </c>
      <c r="G289" t="s">
        <v>839</v>
      </c>
      <c r="I289" t="s">
        <v>249</v>
      </c>
      <c r="J289" t="s">
        <v>1153</v>
      </c>
      <c r="K289">
        <v>0</v>
      </c>
      <c r="L289" t="s">
        <v>251</v>
      </c>
      <c r="N289" t="s">
        <v>440</v>
      </c>
      <c r="O289" t="s">
        <v>1153</v>
      </c>
      <c r="P289">
        <v>1.8769321397451197E-4</v>
      </c>
      <c r="Q289" t="s">
        <v>251</v>
      </c>
      <c r="S289">
        <v>1.1415525114155251E-4</v>
      </c>
      <c r="T289">
        <v>5.6352501470966035E-5</v>
      </c>
      <c r="U289" t="s">
        <v>1153</v>
      </c>
      <c r="V289" t="s">
        <v>25</v>
      </c>
      <c r="X289" t="s">
        <v>22</v>
      </c>
      <c r="Y289" t="s">
        <v>1153</v>
      </c>
      <c r="Z289">
        <v>7.6778081215144882E-5</v>
      </c>
      <c r="AB289" t="s">
        <v>97</v>
      </c>
      <c r="AC289" t="s">
        <v>1153</v>
      </c>
      <c r="AD289">
        <v>0</v>
      </c>
    </row>
    <row r="290" spans="5:30" x14ac:dyDescent="0.45">
      <c r="E290" t="s">
        <v>954</v>
      </c>
      <c r="G290" t="s">
        <v>839</v>
      </c>
      <c r="I290" t="s">
        <v>249</v>
      </c>
      <c r="J290" t="s">
        <v>1154</v>
      </c>
      <c r="K290">
        <v>0</v>
      </c>
      <c r="L290" t="s">
        <v>251</v>
      </c>
      <c r="N290" t="s">
        <v>440</v>
      </c>
      <c r="O290" t="s">
        <v>1154</v>
      </c>
      <c r="P290">
        <v>3.407297285905418E-4</v>
      </c>
      <c r="Q290" t="s">
        <v>251</v>
      </c>
      <c r="S290">
        <v>1.1415525114155251E-4</v>
      </c>
      <c r="T290">
        <v>2.9833677249334962E-5</v>
      </c>
      <c r="U290" t="s">
        <v>1154</v>
      </c>
      <c r="V290" t="s">
        <v>25</v>
      </c>
      <c r="X290" t="s">
        <v>22</v>
      </c>
      <c r="Y290" t="s">
        <v>1154</v>
      </c>
      <c r="Z290">
        <v>6.511655848516933E-5</v>
      </c>
      <c r="AB290" t="s">
        <v>97</v>
      </c>
      <c r="AC290" t="s">
        <v>1154</v>
      </c>
      <c r="AD290">
        <v>0</v>
      </c>
    </row>
    <row r="291" spans="5:30" x14ac:dyDescent="0.45">
      <c r="E291" t="s">
        <v>955</v>
      </c>
      <c r="G291" t="s">
        <v>839</v>
      </c>
      <c r="I291" t="s">
        <v>249</v>
      </c>
      <c r="J291" t="s">
        <v>1155</v>
      </c>
      <c r="K291">
        <v>0</v>
      </c>
      <c r="L291" t="s">
        <v>251</v>
      </c>
      <c r="N291" t="s">
        <v>440</v>
      </c>
      <c r="O291" t="s">
        <v>1155</v>
      </c>
      <c r="P291">
        <v>1.3369692162666655E-4</v>
      </c>
      <c r="Q291" t="s">
        <v>251</v>
      </c>
      <c r="S291">
        <v>1.1415525114155251E-4</v>
      </c>
      <c r="T291">
        <v>2.1546544680075254E-5</v>
      </c>
      <c r="U291" t="s">
        <v>1155</v>
      </c>
      <c r="V291" t="s">
        <v>25</v>
      </c>
      <c r="X291" t="s">
        <v>22</v>
      </c>
      <c r="Y291" t="s">
        <v>1155</v>
      </c>
      <c r="Z291">
        <v>5.4800596070190985E-5</v>
      </c>
      <c r="AB291" t="s">
        <v>97</v>
      </c>
      <c r="AC291" t="s">
        <v>1155</v>
      </c>
      <c r="AD291">
        <v>0</v>
      </c>
    </row>
    <row r="292" spans="5:30" x14ac:dyDescent="0.45">
      <c r="E292" t="s">
        <v>956</v>
      </c>
      <c r="G292" t="s">
        <v>839</v>
      </c>
      <c r="I292" t="s">
        <v>249</v>
      </c>
      <c r="J292" t="s">
        <v>1156</v>
      </c>
      <c r="K292">
        <v>0</v>
      </c>
      <c r="L292" t="s">
        <v>251</v>
      </c>
      <c r="N292" t="s">
        <v>440</v>
      </c>
      <c r="O292" t="s">
        <v>1156</v>
      </c>
      <c r="P292">
        <v>1.1592576045330634E-4</v>
      </c>
      <c r="Q292" t="s">
        <v>251</v>
      </c>
      <c r="S292">
        <v>1.1415525114155251E-4</v>
      </c>
      <c r="T292">
        <v>1.4916838624667481E-5</v>
      </c>
      <c r="U292" t="s">
        <v>1156</v>
      </c>
      <c r="V292" t="s">
        <v>25</v>
      </c>
      <c r="X292" t="s">
        <v>22</v>
      </c>
      <c r="Y292" t="s">
        <v>1156</v>
      </c>
      <c r="Z292">
        <v>5.5697636280189092E-5</v>
      </c>
      <c r="AB292" t="s">
        <v>97</v>
      </c>
      <c r="AC292" t="s">
        <v>1156</v>
      </c>
      <c r="AD292">
        <v>0</v>
      </c>
    </row>
    <row r="293" spans="5:30" x14ac:dyDescent="0.45">
      <c r="E293" t="s">
        <v>957</v>
      </c>
      <c r="G293" t="s">
        <v>839</v>
      </c>
      <c r="I293" t="s">
        <v>249</v>
      </c>
      <c r="J293" t="s">
        <v>1157</v>
      </c>
      <c r="K293">
        <v>0</v>
      </c>
      <c r="L293" t="s">
        <v>251</v>
      </c>
      <c r="N293" t="s">
        <v>440</v>
      </c>
      <c r="O293" t="s">
        <v>1157</v>
      </c>
      <c r="P293">
        <v>9.7973833733146343E-5</v>
      </c>
      <c r="Q293" t="s">
        <v>251</v>
      </c>
      <c r="S293">
        <v>1.1415525114155251E-4</v>
      </c>
      <c r="T293">
        <v>1.6574265138519424E-5</v>
      </c>
      <c r="U293" t="s">
        <v>1157</v>
      </c>
      <c r="V293" t="s">
        <v>25</v>
      </c>
      <c r="X293" t="s">
        <v>22</v>
      </c>
      <c r="Y293" t="s">
        <v>1157</v>
      </c>
      <c r="Z293">
        <v>5.79402368051844E-5</v>
      </c>
      <c r="AB293" t="s">
        <v>97</v>
      </c>
      <c r="AC293" t="s">
        <v>1157</v>
      </c>
      <c r="AD293">
        <v>0</v>
      </c>
    </row>
    <row r="294" spans="5:30" x14ac:dyDescent="0.45">
      <c r="E294" t="s">
        <v>958</v>
      </c>
      <c r="G294" t="s">
        <v>839</v>
      </c>
      <c r="I294" t="s">
        <v>249</v>
      </c>
      <c r="J294" t="s">
        <v>1158</v>
      </c>
      <c r="K294">
        <v>0</v>
      </c>
      <c r="L294" t="s">
        <v>251</v>
      </c>
      <c r="N294" t="s">
        <v>440</v>
      </c>
      <c r="O294" t="s">
        <v>1158</v>
      </c>
      <c r="P294">
        <v>8.2656342448778525E-5</v>
      </c>
      <c r="Q294" t="s">
        <v>251</v>
      </c>
      <c r="S294">
        <v>1.1415525114155251E-4</v>
      </c>
      <c r="T294">
        <v>1.4585353321897093E-5</v>
      </c>
      <c r="U294" t="s">
        <v>1158</v>
      </c>
      <c r="V294" t="s">
        <v>25</v>
      </c>
      <c r="X294" t="s">
        <v>22</v>
      </c>
      <c r="Y294" t="s">
        <v>1158</v>
      </c>
      <c r="Z294">
        <v>7.3787947181817832E-5</v>
      </c>
      <c r="AB294" t="s">
        <v>97</v>
      </c>
      <c r="AC294" t="s">
        <v>1158</v>
      </c>
      <c r="AD294">
        <v>0</v>
      </c>
    </row>
    <row r="295" spans="5:30" x14ac:dyDescent="0.45">
      <c r="E295" t="s">
        <v>959</v>
      </c>
      <c r="G295" t="s">
        <v>839</v>
      </c>
      <c r="I295" t="s">
        <v>249</v>
      </c>
      <c r="J295" t="s">
        <v>1159</v>
      </c>
      <c r="K295">
        <v>0</v>
      </c>
      <c r="L295" t="s">
        <v>251</v>
      </c>
      <c r="N295" t="s">
        <v>440</v>
      </c>
      <c r="O295" t="s">
        <v>1159</v>
      </c>
      <c r="P295">
        <v>7.5289859939369798E-5</v>
      </c>
      <c r="Q295" t="s">
        <v>251</v>
      </c>
      <c r="S295">
        <v>1.1415525114155251E-4</v>
      </c>
      <c r="T295">
        <v>2.1215059377304864E-5</v>
      </c>
      <c r="U295" t="s">
        <v>1159</v>
      </c>
      <c r="V295" t="s">
        <v>25</v>
      </c>
      <c r="X295" t="s">
        <v>22</v>
      </c>
      <c r="Y295" t="s">
        <v>1159</v>
      </c>
      <c r="Z295">
        <v>7.827314823180838E-5</v>
      </c>
      <c r="AB295" t="s">
        <v>97</v>
      </c>
      <c r="AC295" t="s">
        <v>1159</v>
      </c>
      <c r="AD295">
        <v>0</v>
      </c>
    </row>
    <row r="296" spans="5:30" x14ac:dyDescent="0.45">
      <c r="E296" t="s">
        <v>960</v>
      </c>
      <c r="G296" t="s">
        <v>839</v>
      </c>
      <c r="I296" t="s">
        <v>249</v>
      </c>
      <c r="J296" t="s">
        <v>1160</v>
      </c>
      <c r="K296">
        <v>0</v>
      </c>
      <c r="L296" t="s">
        <v>251</v>
      </c>
      <c r="N296" t="s">
        <v>440</v>
      </c>
      <c r="O296" t="s">
        <v>1160</v>
      </c>
      <c r="P296">
        <v>7.5049578415206376E-5</v>
      </c>
      <c r="Q296" t="s">
        <v>251</v>
      </c>
      <c r="S296">
        <v>1.1415525114155251E-4</v>
      </c>
      <c r="T296">
        <v>5.7678442682047593E-5</v>
      </c>
      <c r="U296" t="s">
        <v>1160</v>
      </c>
      <c r="V296" t="s">
        <v>25</v>
      </c>
      <c r="X296" t="s">
        <v>22</v>
      </c>
      <c r="Y296" t="s">
        <v>1160</v>
      </c>
      <c r="Z296">
        <v>9.5615925625105357E-5</v>
      </c>
      <c r="AB296" t="s">
        <v>97</v>
      </c>
      <c r="AC296" t="s">
        <v>1160</v>
      </c>
      <c r="AD296">
        <v>0</v>
      </c>
    </row>
    <row r="297" spans="5:30" x14ac:dyDescent="0.45">
      <c r="E297" t="s">
        <v>961</v>
      </c>
      <c r="G297" t="s">
        <v>839</v>
      </c>
      <c r="I297" t="s">
        <v>249</v>
      </c>
      <c r="J297" t="s">
        <v>1161</v>
      </c>
      <c r="K297">
        <v>0</v>
      </c>
      <c r="L297" t="s">
        <v>251</v>
      </c>
      <c r="N297" t="s">
        <v>440</v>
      </c>
      <c r="O297" t="s">
        <v>1161</v>
      </c>
      <c r="P297">
        <v>9.7944244386733258E-5</v>
      </c>
      <c r="Q297" t="s">
        <v>251</v>
      </c>
      <c r="S297">
        <v>1.1415525114155251E-4</v>
      </c>
      <c r="T297">
        <v>1.6905750441289813E-4</v>
      </c>
      <c r="U297" t="s">
        <v>1161</v>
      </c>
      <c r="V297" t="s">
        <v>25</v>
      </c>
      <c r="X297" t="s">
        <v>22</v>
      </c>
      <c r="Y297" t="s">
        <v>1161</v>
      </c>
      <c r="Z297">
        <v>1.0697843495174813E-4</v>
      </c>
      <c r="AB297" t="s">
        <v>97</v>
      </c>
      <c r="AC297" t="s">
        <v>1161</v>
      </c>
      <c r="AD297">
        <v>0</v>
      </c>
    </row>
    <row r="298" spans="5:30" x14ac:dyDescent="0.45">
      <c r="E298" t="s">
        <v>962</v>
      </c>
      <c r="G298" t="s">
        <v>839</v>
      </c>
      <c r="I298" t="s">
        <v>249</v>
      </c>
      <c r="J298" t="s">
        <v>1162</v>
      </c>
      <c r="K298">
        <v>9.5533620531611428E-5</v>
      </c>
      <c r="L298" t="s">
        <v>251</v>
      </c>
      <c r="N298" t="s">
        <v>440</v>
      </c>
      <c r="O298" t="s">
        <v>1162</v>
      </c>
      <c r="P298">
        <v>1.2223631073886561E-4</v>
      </c>
      <c r="Q298" t="s">
        <v>251</v>
      </c>
      <c r="S298">
        <v>1.1415525114155251E-4</v>
      </c>
      <c r="T298">
        <v>1.9060404909297337E-4</v>
      </c>
      <c r="U298" t="s">
        <v>1162</v>
      </c>
      <c r="V298" t="s">
        <v>25</v>
      </c>
      <c r="X298" t="s">
        <v>22</v>
      </c>
      <c r="Y298" t="s">
        <v>1162</v>
      </c>
      <c r="Z298">
        <v>1.138557432284004E-4</v>
      </c>
      <c r="AB298" t="s">
        <v>97</v>
      </c>
      <c r="AC298" t="s">
        <v>1162</v>
      </c>
      <c r="AD298">
        <v>0</v>
      </c>
    </row>
    <row r="299" spans="5:30" x14ac:dyDescent="0.45">
      <c r="E299" t="s">
        <v>963</v>
      </c>
      <c r="G299" t="s">
        <v>840</v>
      </c>
      <c r="I299" t="s">
        <v>249</v>
      </c>
      <c r="J299" t="s">
        <v>1163</v>
      </c>
      <c r="K299">
        <v>2.1619851866819321E-4</v>
      </c>
      <c r="L299" t="s">
        <v>251</v>
      </c>
      <c r="N299" t="s">
        <v>440</v>
      </c>
      <c r="O299" t="s">
        <v>1163</v>
      </c>
      <c r="P299">
        <v>9.6887765757176455E-5</v>
      </c>
      <c r="Q299" t="s">
        <v>251</v>
      </c>
      <c r="S299">
        <v>1.1415525114155251E-4</v>
      </c>
      <c r="T299">
        <v>1.4585353321897094E-4</v>
      </c>
      <c r="U299" t="s">
        <v>1163</v>
      </c>
      <c r="V299" t="s">
        <v>25</v>
      </c>
      <c r="X299" t="s">
        <v>22</v>
      </c>
      <c r="Y299" t="s">
        <v>1163</v>
      </c>
      <c r="Z299">
        <v>1.1609834375339567E-4</v>
      </c>
      <c r="AB299" t="s">
        <v>97</v>
      </c>
      <c r="AC299" t="s">
        <v>1163</v>
      </c>
      <c r="AD299">
        <v>0</v>
      </c>
    </row>
    <row r="300" spans="5:30" x14ac:dyDescent="0.45">
      <c r="E300" t="s">
        <v>964</v>
      </c>
      <c r="G300" t="s">
        <v>840</v>
      </c>
      <c r="I300" t="s">
        <v>249</v>
      </c>
      <c r="J300" t="s">
        <v>1164</v>
      </c>
      <c r="K300">
        <v>2.6383714719499177E-4</v>
      </c>
      <c r="L300" t="s">
        <v>251</v>
      </c>
      <c r="N300" t="s">
        <v>440</v>
      </c>
      <c r="O300" t="s">
        <v>1164</v>
      </c>
      <c r="P300">
        <v>1.0755947107843556E-4</v>
      </c>
      <c r="Q300" t="s">
        <v>251</v>
      </c>
      <c r="S300">
        <v>1.1415525114155251E-4</v>
      </c>
      <c r="T300">
        <v>1.4452759200788939E-4</v>
      </c>
      <c r="U300" t="s">
        <v>1164</v>
      </c>
      <c r="V300" t="s">
        <v>25</v>
      </c>
      <c r="X300" t="s">
        <v>22</v>
      </c>
      <c r="Y300" t="s">
        <v>1164</v>
      </c>
      <c r="Z300">
        <v>1.1340722312340131E-4</v>
      </c>
      <c r="AB300" t="s">
        <v>97</v>
      </c>
      <c r="AC300" t="s">
        <v>1164</v>
      </c>
      <c r="AD300">
        <v>0</v>
      </c>
    </row>
    <row r="301" spans="5:30" x14ac:dyDescent="0.45">
      <c r="E301" t="s">
        <v>965</v>
      </c>
      <c r="G301" t="s">
        <v>840</v>
      </c>
      <c r="I301" t="s">
        <v>249</v>
      </c>
      <c r="J301" t="s">
        <v>1165</v>
      </c>
      <c r="K301">
        <v>2.758055899777837E-4</v>
      </c>
      <c r="L301" t="s">
        <v>251</v>
      </c>
      <c r="N301" t="s">
        <v>440</v>
      </c>
      <c r="O301" t="s">
        <v>1165</v>
      </c>
      <c r="P301">
        <v>1.4382625146088405E-4</v>
      </c>
      <c r="Q301" t="s">
        <v>251</v>
      </c>
      <c r="S301">
        <v>1.1415525114155251E-4</v>
      </c>
      <c r="T301">
        <v>1.408812536774151E-4</v>
      </c>
      <c r="U301" t="s">
        <v>1165</v>
      </c>
      <c r="V301" t="s">
        <v>25</v>
      </c>
      <c r="X301" t="s">
        <v>22</v>
      </c>
      <c r="Y301" t="s">
        <v>1165</v>
      </c>
      <c r="Z301">
        <v>1.1669637056006107E-4</v>
      </c>
      <c r="AB301" t="s">
        <v>97</v>
      </c>
      <c r="AC301" t="s">
        <v>1165</v>
      </c>
      <c r="AD301">
        <v>0</v>
      </c>
    </row>
    <row r="302" spans="5:30" x14ac:dyDescent="0.45">
      <c r="E302" t="s">
        <v>966</v>
      </c>
      <c r="G302" t="s">
        <v>840</v>
      </c>
      <c r="I302" t="s">
        <v>249</v>
      </c>
      <c r="J302" t="s">
        <v>1166</v>
      </c>
      <c r="K302">
        <v>2.9284941951224886E-4</v>
      </c>
      <c r="L302" t="s">
        <v>251</v>
      </c>
      <c r="N302" t="s">
        <v>440</v>
      </c>
      <c r="O302" t="s">
        <v>1166</v>
      </c>
      <c r="P302">
        <v>2.0678731892089268E-4</v>
      </c>
      <c r="Q302" t="s">
        <v>251</v>
      </c>
      <c r="S302">
        <v>1.1415525114155251E-4</v>
      </c>
      <c r="T302">
        <v>1.4054976837464471E-4</v>
      </c>
      <c r="U302" t="s">
        <v>1166</v>
      </c>
      <c r="V302" t="s">
        <v>25</v>
      </c>
      <c r="X302" t="s">
        <v>22</v>
      </c>
      <c r="Y302" t="s">
        <v>1166</v>
      </c>
      <c r="Z302">
        <v>1.1639735715672839E-4</v>
      </c>
      <c r="AB302" t="s">
        <v>97</v>
      </c>
      <c r="AC302" t="s">
        <v>1166</v>
      </c>
      <c r="AD302">
        <v>0</v>
      </c>
    </row>
    <row r="303" spans="5:30" x14ac:dyDescent="0.45">
      <c r="E303" t="s">
        <v>967</v>
      </c>
      <c r="G303" t="s">
        <v>840</v>
      </c>
      <c r="I303" t="s">
        <v>249</v>
      </c>
      <c r="J303" t="s">
        <v>1167</v>
      </c>
      <c r="K303">
        <v>3.1698337454074348E-4</v>
      </c>
      <c r="L303" t="s">
        <v>251</v>
      </c>
      <c r="N303" t="s">
        <v>440</v>
      </c>
      <c r="O303" t="s">
        <v>1167</v>
      </c>
      <c r="P303">
        <v>2.6858743193016712E-4</v>
      </c>
      <c r="Q303" t="s">
        <v>251</v>
      </c>
      <c r="S303">
        <v>1.1415525114155251E-4</v>
      </c>
      <c r="T303">
        <v>1.4253868019126702E-4</v>
      </c>
      <c r="U303" t="s">
        <v>1167</v>
      </c>
      <c r="V303" t="s">
        <v>25</v>
      </c>
      <c r="X303" t="s">
        <v>22</v>
      </c>
      <c r="Y303" t="s">
        <v>1167</v>
      </c>
      <c r="Z303">
        <v>1.1669637056006108E-4</v>
      </c>
      <c r="AB303" t="s">
        <v>97</v>
      </c>
      <c r="AC303" t="s">
        <v>1167</v>
      </c>
      <c r="AD303">
        <v>0</v>
      </c>
    </row>
    <row r="304" spans="5:30" x14ac:dyDescent="0.45">
      <c r="E304" t="s">
        <v>968</v>
      </c>
      <c r="G304" t="s">
        <v>840</v>
      </c>
      <c r="I304" t="s">
        <v>249</v>
      </c>
      <c r="J304" t="s">
        <v>1168</v>
      </c>
      <c r="K304">
        <v>3.2447176530036415E-4</v>
      </c>
      <c r="L304" t="s">
        <v>251</v>
      </c>
      <c r="N304" t="s">
        <v>440</v>
      </c>
      <c r="O304" t="s">
        <v>1168</v>
      </c>
      <c r="P304">
        <v>3.2670771024765049E-4</v>
      </c>
      <c r="Q304" t="s">
        <v>251</v>
      </c>
      <c r="S304">
        <v>1.1415525114155251E-4</v>
      </c>
      <c r="T304">
        <v>1.4883690094390442E-4</v>
      </c>
      <c r="U304" t="s">
        <v>1168</v>
      </c>
      <c r="V304" t="s">
        <v>25</v>
      </c>
      <c r="X304" t="s">
        <v>22</v>
      </c>
      <c r="Y304" t="s">
        <v>1168</v>
      </c>
      <c r="Z304">
        <v>1.172943973667265E-4</v>
      </c>
      <c r="AB304" t="s">
        <v>97</v>
      </c>
      <c r="AC304" t="s">
        <v>1168</v>
      </c>
      <c r="AD304">
        <v>0</v>
      </c>
    </row>
    <row r="305" spans="5:30" x14ac:dyDescent="0.45">
      <c r="E305" t="s">
        <v>969</v>
      </c>
      <c r="G305" t="s">
        <v>840</v>
      </c>
      <c r="I305" t="s">
        <v>249</v>
      </c>
      <c r="J305" t="s">
        <v>1169</v>
      </c>
      <c r="K305">
        <v>2.9638815101907726E-4</v>
      </c>
      <c r="L305" t="s">
        <v>251</v>
      </c>
      <c r="N305" t="s">
        <v>440</v>
      </c>
      <c r="O305" t="s">
        <v>1169</v>
      </c>
      <c r="P305">
        <v>3.4614239468470188E-4</v>
      </c>
      <c r="Q305" t="s">
        <v>251</v>
      </c>
      <c r="S305">
        <v>1.1415525114155251E-4</v>
      </c>
      <c r="T305">
        <v>1.5049432745775637E-4</v>
      </c>
      <c r="U305" t="s">
        <v>1169</v>
      </c>
      <c r="V305" t="s">
        <v>25</v>
      </c>
      <c r="X305" t="s">
        <v>22</v>
      </c>
      <c r="Y305" t="s">
        <v>1169</v>
      </c>
      <c r="Z305">
        <v>1.1445377003506581E-4</v>
      </c>
      <c r="AB305" t="s">
        <v>97</v>
      </c>
      <c r="AC305" t="s">
        <v>1169</v>
      </c>
      <c r="AD305">
        <v>0</v>
      </c>
    </row>
    <row r="306" spans="5:30" x14ac:dyDescent="0.45">
      <c r="E306" t="s">
        <v>970</v>
      </c>
      <c r="G306" t="s">
        <v>840</v>
      </c>
      <c r="I306" t="s">
        <v>249</v>
      </c>
      <c r="J306" t="s">
        <v>1170</v>
      </c>
      <c r="K306">
        <v>2.7213704284466297E-4</v>
      </c>
      <c r="L306" t="s">
        <v>251</v>
      </c>
      <c r="N306" t="s">
        <v>440</v>
      </c>
      <c r="O306" t="s">
        <v>1170</v>
      </c>
      <c r="P306">
        <v>3.6183645125546245E-4</v>
      </c>
      <c r="Q306" t="s">
        <v>251</v>
      </c>
      <c r="S306">
        <v>1.1415525114155251E-4</v>
      </c>
      <c r="T306">
        <v>1.7237235744060203E-4</v>
      </c>
      <c r="U306" t="s">
        <v>1170</v>
      </c>
      <c r="V306" t="s">
        <v>25</v>
      </c>
      <c r="X306" t="s">
        <v>22</v>
      </c>
      <c r="Y306" t="s">
        <v>1170</v>
      </c>
      <c r="Z306">
        <v>1.2163009171505074E-4</v>
      </c>
      <c r="AB306" t="s">
        <v>97</v>
      </c>
      <c r="AC306" t="s">
        <v>1170</v>
      </c>
      <c r="AD306">
        <v>0</v>
      </c>
    </row>
    <row r="307" spans="5:30" x14ac:dyDescent="0.45">
      <c r="E307" t="s">
        <v>971</v>
      </c>
      <c r="G307" t="s">
        <v>840</v>
      </c>
      <c r="I307" t="s">
        <v>249</v>
      </c>
      <c r="J307" t="s">
        <v>1171</v>
      </c>
      <c r="K307">
        <v>2.5511975428156385E-4</v>
      </c>
      <c r="L307" t="s">
        <v>251</v>
      </c>
      <c r="N307" t="s">
        <v>440</v>
      </c>
      <c r="O307" t="s">
        <v>1171</v>
      </c>
      <c r="P307">
        <v>3.8059134569709395E-4</v>
      </c>
      <c r="Q307" t="s">
        <v>251</v>
      </c>
      <c r="S307">
        <v>1.1415525114155251E-4</v>
      </c>
      <c r="T307">
        <v>2.2209515285616027E-4</v>
      </c>
      <c r="U307" t="s">
        <v>1171</v>
      </c>
      <c r="V307" t="s">
        <v>25</v>
      </c>
      <c r="X307" t="s">
        <v>22</v>
      </c>
      <c r="Y307" t="s">
        <v>1171</v>
      </c>
      <c r="Z307">
        <v>1.5197995215332036E-4</v>
      </c>
      <c r="AB307" t="s">
        <v>97</v>
      </c>
      <c r="AC307" t="s">
        <v>1171</v>
      </c>
      <c r="AD307">
        <v>0</v>
      </c>
    </row>
    <row r="308" spans="5:30" x14ac:dyDescent="0.45">
      <c r="E308" t="s">
        <v>972</v>
      </c>
      <c r="G308" t="s">
        <v>840</v>
      </c>
      <c r="I308" t="s">
        <v>249</v>
      </c>
      <c r="J308" t="s">
        <v>1172</v>
      </c>
      <c r="K308">
        <v>2.2009976316195498E-4</v>
      </c>
      <c r="L308" t="s">
        <v>251</v>
      </c>
      <c r="N308" t="s">
        <v>440</v>
      </c>
      <c r="O308" t="s">
        <v>1172</v>
      </c>
      <c r="P308">
        <v>3.7921717472810741E-4</v>
      </c>
      <c r="Q308" t="s">
        <v>251</v>
      </c>
      <c r="S308">
        <v>1.1415525114155251E-4</v>
      </c>
      <c r="T308">
        <v>2.2209515285616027E-4</v>
      </c>
      <c r="U308" t="s">
        <v>1172</v>
      </c>
      <c r="V308" t="s">
        <v>25</v>
      </c>
      <c r="X308" t="s">
        <v>22</v>
      </c>
      <c r="Y308" t="s">
        <v>1172</v>
      </c>
      <c r="Z308">
        <v>1.5362452587165028E-4</v>
      </c>
      <c r="AB308" t="s">
        <v>97</v>
      </c>
      <c r="AC308" t="s">
        <v>1172</v>
      </c>
      <c r="AD308">
        <v>0</v>
      </c>
    </row>
    <row r="309" spans="5:30" x14ac:dyDescent="0.45">
      <c r="E309" t="s">
        <v>973</v>
      </c>
      <c r="G309" t="s">
        <v>840</v>
      </c>
      <c r="I309" t="s">
        <v>249</v>
      </c>
      <c r="J309" t="s">
        <v>1173</v>
      </c>
      <c r="K309">
        <v>1.3452702817143175E-4</v>
      </c>
      <c r="L309" t="s">
        <v>251</v>
      </c>
      <c r="N309" t="s">
        <v>440</v>
      </c>
      <c r="O309" t="s">
        <v>1173</v>
      </c>
      <c r="P309">
        <v>3.5029981517548689E-4</v>
      </c>
      <c r="Q309" t="s">
        <v>251</v>
      </c>
      <c r="S309">
        <v>1.1415525114155251E-4</v>
      </c>
      <c r="T309">
        <v>1.7237235744060203E-4</v>
      </c>
      <c r="U309" t="s">
        <v>1173</v>
      </c>
      <c r="V309" t="s">
        <v>25</v>
      </c>
      <c r="X309" t="s">
        <v>22</v>
      </c>
      <c r="Y309" t="s">
        <v>1173</v>
      </c>
      <c r="Z309">
        <v>1.5168093874998764E-4</v>
      </c>
      <c r="AB309" t="s">
        <v>97</v>
      </c>
      <c r="AC309" t="s">
        <v>1173</v>
      </c>
      <c r="AD309">
        <v>0</v>
      </c>
    </row>
    <row r="310" spans="5:30" x14ac:dyDescent="0.45">
      <c r="E310" t="s">
        <v>974</v>
      </c>
      <c r="G310" t="s">
        <v>840</v>
      </c>
      <c r="I310" t="s">
        <v>249</v>
      </c>
      <c r="J310" t="s">
        <v>1174</v>
      </c>
      <c r="K310">
        <v>0</v>
      </c>
      <c r="L310" t="s">
        <v>251</v>
      </c>
      <c r="N310" t="s">
        <v>440</v>
      </c>
      <c r="O310" t="s">
        <v>1174</v>
      </c>
      <c r="P310">
        <v>3.5556981930026367E-4</v>
      </c>
      <c r="Q310" t="s">
        <v>251</v>
      </c>
      <c r="S310">
        <v>1.1415525114155251E-4</v>
      </c>
      <c r="T310">
        <v>1.5579809230208258E-4</v>
      </c>
      <c r="U310" t="s">
        <v>1174</v>
      </c>
      <c r="V310" t="s">
        <v>25</v>
      </c>
      <c r="X310" t="s">
        <v>22</v>
      </c>
      <c r="Y310" t="s">
        <v>1174</v>
      </c>
      <c r="Z310">
        <v>1.3673026858335236E-4</v>
      </c>
      <c r="AB310" t="s">
        <v>97</v>
      </c>
      <c r="AC310" t="s">
        <v>1174</v>
      </c>
      <c r="AD310">
        <v>0</v>
      </c>
    </row>
    <row r="311" spans="5:30" x14ac:dyDescent="0.45">
      <c r="E311" t="s">
        <v>975</v>
      </c>
      <c r="G311" t="s">
        <v>840</v>
      </c>
      <c r="I311" t="s">
        <v>249</v>
      </c>
      <c r="J311" t="s">
        <v>1175</v>
      </c>
      <c r="K311">
        <v>0</v>
      </c>
      <c r="L311" t="s">
        <v>251</v>
      </c>
      <c r="N311" t="s">
        <v>440</v>
      </c>
      <c r="O311" t="s">
        <v>1175</v>
      </c>
      <c r="P311">
        <v>3.780408837636603E-4</v>
      </c>
      <c r="Q311" t="s">
        <v>251</v>
      </c>
      <c r="S311">
        <v>1.1415525114155251E-4</v>
      </c>
      <c r="T311">
        <v>1.093901499142282E-4</v>
      </c>
      <c r="U311" t="s">
        <v>1175</v>
      </c>
      <c r="V311" t="s">
        <v>25</v>
      </c>
      <c r="X311" t="s">
        <v>22</v>
      </c>
      <c r="Y311" t="s">
        <v>1175</v>
      </c>
      <c r="Z311">
        <v>1.0981906228340883E-4</v>
      </c>
      <c r="AB311" t="s">
        <v>97</v>
      </c>
      <c r="AC311" t="s">
        <v>1175</v>
      </c>
      <c r="AD311">
        <v>0</v>
      </c>
    </row>
    <row r="312" spans="5:30" x14ac:dyDescent="0.45">
      <c r="E312" t="s">
        <v>976</v>
      </c>
      <c r="G312" t="s">
        <v>840</v>
      </c>
      <c r="I312" t="s">
        <v>249</v>
      </c>
      <c r="J312" t="s">
        <v>1176</v>
      </c>
      <c r="K312">
        <v>0</v>
      </c>
      <c r="L312" t="s">
        <v>251</v>
      </c>
      <c r="N312" t="s">
        <v>440</v>
      </c>
      <c r="O312" t="s">
        <v>1176</v>
      </c>
      <c r="P312">
        <v>3.8852005937783219E-4</v>
      </c>
      <c r="Q312" t="s">
        <v>251</v>
      </c>
      <c r="S312">
        <v>1.1415525114155251E-4</v>
      </c>
      <c r="T312">
        <v>7.9556472664893237E-5</v>
      </c>
      <c r="U312" t="s">
        <v>1176</v>
      </c>
      <c r="V312" t="s">
        <v>25</v>
      </c>
      <c r="X312" t="s">
        <v>22</v>
      </c>
      <c r="Y312" t="s">
        <v>1176</v>
      </c>
      <c r="Z312">
        <v>7.9917721950138276E-5</v>
      </c>
      <c r="AB312" t="s">
        <v>97</v>
      </c>
      <c r="AC312" t="s">
        <v>1176</v>
      </c>
      <c r="AD312">
        <v>0</v>
      </c>
    </row>
    <row r="313" spans="5:30" x14ac:dyDescent="0.45">
      <c r="E313" t="s">
        <v>977</v>
      </c>
      <c r="G313" t="s">
        <v>840</v>
      </c>
      <c r="I313" t="s">
        <v>249</v>
      </c>
      <c r="J313" t="s">
        <v>1177</v>
      </c>
      <c r="K313">
        <v>0</v>
      </c>
      <c r="L313" t="s">
        <v>251</v>
      </c>
      <c r="N313" t="s">
        <v>440</v>
      </c>
      <c r="O313" t="s">
        <v>1177</v>
      </c>
      <c r="P313">
        <v>3.726930449599243E-4</v>
      </c>
      <c r="Q313" t="s">
        <v>251</v>
      </c>
      <c r="S313">
        <v>1.1415525114155251E-4</v>
      </c>
      <c r="T313">
        <v>5.6352501470966035E-5</v>
      </c>
      <c r="U313" t="s">
        <v>1177</v>
      </c>
      <c r="V313" t="s">
        <v>25</v>
      </c>
      <c r="X313" t="s">
        <v>22</v>
      </c>
      <c r="Y313" t="s">
        <v>1177</v>
      </c>
      <c r="Z313">
        <v>7.6778081215144882E-5</v>
      </c>
      <c r="AB313" t="s">
        <v>97</v>
      </c>
      <c r="AC313" t="s">
        <v>1177</v>
      </c>
      <c r="AD313">
        <v>0</v>
      </c>
    </row>
    <row r="314" spans="5:30" x14ac:dyDescent="0.45">
      <c r="E314" t="s">
        <v>978</v>
      </c>
      <c r="G314" t="s">
        <v>840</v>
      </c>
      <c r="I314" t="s">
        <v>249</v>
      </c>
      <c r="J314" t="s">
        <v>1178</v>
      </c>
      <c r="K314">
        <v>0</v>
      </c>
      <c r="L314" t="s">
        <v>251</v>
      </c>
      <c r="N314" t="s">
        <v>440</v>
      </c>
      <c r="O314" t="s">
        <v>1178</v>
      </c>
      <c r="P314">
        <v>3.3028892100672795E-4</v>
      </c>
      <c r="Q314" t="s">
        <v>251</v>
      </c>
      <c r="S314">
        <v>1.1415525114155251E-4</v>
      </c>
      <c r="T314">
        <v>2.9833677249334962E-5</v>
      </c>
      <c r="U314" t="s">
        <v>1178</v>
      </c>
      <c r="V314" t="s">
        <v>25</v>
      </c>
      <c r="X314" t="s">
        <v>22</v>
      </c>
      <c r="Y314" t="s">
        <v>1178</v>
      </c>
      <c r="Z314">
        <v>6.511655848516933E-5</v>
      </c>
      <c r="AB314" t="s">
        <v>97</v>
      </c>
      <c r="AC314" t="s">
        <v>1178</v>
      </c>
      <c r="AD314">
        <v>0</v>
      </c>
    </row>
    <row r="315" spans="5:30" x14ac:dyDescent="0.45">
      <c r="E315" t="s">
        <v>979</v>
      </c>
      <c r="G315" t="s">
        <v>840</v>
      </c>
      <c r="I315" t="s">
        <v>249</v>
      </c>
      <c r="J315" t="s">
        <v>1179</v>
      </c>
      <c r="K315">
        <v>0</v>
      </c>
      <c r="L315" t="s">
        <v>251</v>
      </c>
      <c r="N315" t="s">
        <v>440</v>
      </c>
      <c r="O315" t="s">
        <v>1179</v>
      </c>
      <c r="P315">
        <v>3.5418250828948931E-4</v>
      </c>
      <c r="Q315" t="s">
        <v>251</v>
      </c>
      <c r="S315">
        <v>1.1415525114155251E-4</v>
      </c>
      <c r="T315">
        <v>2.1546544680075254E-5</v>
      </c>
      <c r="U315" t="s">
        <v>1179</v>
      </c>
      <c r="V315" t="s">
        <v>25</v>
      </c>
      <c r="X315" t="s">
        <v>22</v>
      </c>
      <c r="Y315" t="s">
        <v>1179</v>
      </c>
      <c r="Z315">
        <v>6.1229384241844159E-5</v>
      </c>
      <c r="AB315" t="s">
        <v>97</v>
      </c>
      <c r="AC315" t="s">
        <v>1179</v>
      </c>
      <c r="AD315">
        <v>0</v>
      </c>
    </row>
    <row r="316" spans="5:30" x14ac:dyDescent="0.45">
      <c r="E316" t="s">
        <v>980</v>
      </c>
      <c r="G316" t="s">
        <v>840</v>
      </c>
      <c r="I316" t="s">
        <v>249</v>
      </c>
      <c r="J316" t="s">
        <v>1180</v>
      </c>
      <c r="K316">
        <v>0</v>
      </c>
      <c r="L316" t="s">
        <v>251</v>
      </c>
      <c r="N316" t="s">
        <v>440</v>
      </c>
      <c r="O316" t="s">
        <v>1180</v>
      </c>
      <c r="P316">
        <v>3.1167243744432673E-4</v>
      </c>
      <c r="Q316" t="s">
        <v>251</v>
      </c>
      <c r="S316">
        <v>1.1415525114155251E-4</v>
      </c>
      <c r="T316">
        <v>1.4916838624667481E-5</v>
      </c>
      <c r="U316" t="s">
        <v>1180</v>
      </c>
      <c r="V316" t="s">
        <v>25</v>
      </c>
      <c r="X316" t="s">
        <v>22</v>
      </c>
      <c r="Y316" t="s">
        <v>1180</v>
      </c>
      <c r="Z316">
        <v>6.1528397645176875E-5</v>
      </c>
      <c r="AB316" t="s">
        <v>97</v>
      </c>
      <c r="AC316" t="s">
        <v>1180</v>
      </c>
      <c r="AD316">
        <v>0</v>
      </c>
    </row>
    <row r="317" spans="5:30" x14ac:dyDescent="0.45">
      <c r="E317" t="s">
        <v>981</v>
      </c>
      <c r="G317" t="s">
        <v>840</v>
      </c>
      <c r="I317" t="s">
        <v>249</v>
      </c>
      <c r="J317" t="s">
        <v>1181</v>
      </c>
      <c r="K317">
        <v>0</v>
      </c>
      <c r="L317" t="s">
        <v>251</v>
      </c>
      <c r="N317" t="s">
        <v>440</v>
      </c>
      <c r="O317" t="s">
        <v>1181</v>
      </c>
      <c r="P317">
        <v>2.8594465549585762E-4</v>
      </c>
      <c r="Q317" t="s">
        <v>251</v>
      </c>
      <c r="S317">
        <v>1.1415525114155251E-4</v>
      </c>
      <c r="T317">
        <v>1.6574265138519424E-5</v>
      </c>
      <c r="U317" t="s">
        <v>1181</v>
      </c>
      <c r="V317" t="s">
        <v>25</v>
      </c>
      <c r="X317" t="s">
        <v>22</v>
      </c>
      <c r="Y317" t="s">
        <v>1181</v>
      </c>
      <c r="Z317">
        <v>6.347198476683946E-5</v>
      </c>
      <c r="AB317" t="s">
        <v>97</v>
      </c>
      <c r="AC317" t="s">
        <v>1181</v>
      </c>
      <c r="AD317">
        <v>0</v>
      </c>
    </row>
    <row r="318" spans="5:30" x14ac:dyDescent="0.45">
      <c r="E318" t="s">
        <v>982</v>
      </c>
      <c r="G318" t="s">
        <v>840</v>
      </c>
      <c r="I318" t="s">
        <v>249</v>
      </c>
      <c r="J318" t="s">
        <v>1182</v>
      </c>
      <c r="K318">
        <v>0</v>
      </c>
      <c r="L318" t="s">
        <v>251</v>
      </c>
      <c r="N318" t="s">
        <v>440</v>
      </c>
      <c r="O318" t="s">
        <v>1182</v>
      </c>
      <c r="P318">
        <v>2.7108678269108498E-4</v>
      </c>
      <c r="Q318" t="s">
        <v>251</v>
      </c>
      <c r="S318">
        <v>1.1415525114155251E-4</v>
      </c>
      <c r="T318">
        <v>1.4585353321897093E-5</v>
      </c>
      <c r="U318" t="s">
        <v>1182</v>
      </c>
      <c r="V318" t="s">
        <v>25</v>
      </c>
      <c r="X318" t="s">
        <v>22</v>
      </c>
      <c r="Y318" t="s">
        <v>1182</v>
      </c>
      <c r="Z318">
        <v>8.0665255458470039E-5</v>
      </c>
      <c r="AB318" t="s">
        <v>97</v>
      </c>
      <c r="AC318" t="s">
        <v>1182</v>
      </c>
      <c r="AD318">
        <v>0</v>
      </c>
    </row>
    <row r="319" spans="5:30" x14ac:dyDescent="0.45">
      <c r="E319" t="s">
        <v>983</v>
      </c>
      <c r="G319" t="s">
        <v>840</v>
      </c>
      <c r="I319" t="s">
        <v>249</v>
      </c>
      <c r="J319" t="s">
        <v>1183</v>
      </c>
      <c r="K319">
        <v>0</v>
      </c>
      <c r="L319" t="s">
        <v>251</v>
      </c>
      <c r="N319" t="s">
        <v>440</v>
      </c>
      <c r="O319" t="s">
        <v>1183</v>
      </c>
      <c r="P319">
        <v>2.6475288355616827E-4</v>
      </c>
      <c r="Q319" t="s">
        <v>251</v>
      </c>
      <c r="S319">
        <v>1.1415525114155251E-4</v>
      </c>
      <c r="T319">
        <v>2.1215059377304864E-5</v>
      </c>
      <c r="U319" t="s">
        <v>1183</v>
      </c>
      <c r="V319" t="s">
        <v>25</v>
      </c>
      <c r="X319" t="s">
        <v>22</v>
      </c>
      <c r="Y319" t="s">
        <v>1183</v>
      </c>
      <c r="Z319">
        <v>8.754256373512226E-5</v>
      </c>
      <c r="AB319" t="s">
        <v>97</v>
      </c>
      <c r="AC319" t="s">
        <v>1183</v>
      </c>
      <c r="AD319">
        <v>0</v>
      </c>
    </row>
    <row r="320" spans="5:30" x14ac:dyDescent="0.45">
      <c r="E320" t="s">
        <v>984</v>
      </c>
      <c r="G320" t="s">
        <v>840</v>
      </c>
      <c r="I320" t="s">
        <v>249</v>
      </c>
      <c r="J320" t="s">
        <v>1184</v>
      </c>
      <c r="K320">
        <v>0</v>
      </c>
      <c r="L320" t="s">
        <v>251</v>
      </c>
      <c r="N320" t="s">
        <v>440</v>
      </c>
      <c r="O320" t="s">
        <v>1184</v>
      </c>
      <c r="P320">
        <v>2.5395497440358254E-4</v>
      </c>
      <c r="Q320" t="s">
        <v>251</v>
      </c>
      <c r="S320">
        <v>1.1415525114155251E-4</v>
      </c>
      <c r="T320">
        <v>5.7678442682047593E-5</v>
      </c>
      <c r="U320" t="s">
        <v>1184</v>
      </c>
      <c r="V320" t="s">
        <v>25</v>
      </c>
      <c r="X320" t="s">
        <v>22</v>
      </c>
      <c r="Y320" t="s">
        <v>1184</v>
      </c>
      <c r="Z320">
        <v>1.0563287463675095E-4</v>
      </c>
      <c r="AB320" t="s">
        <v>97</v>
      </c>
      <c r="AC320" t="s">
        <v>1184</v>
      </c>
      <c r="AD320">
        <v>0</v>
      </c>
    </row>
    <row r="321" spans="5:30" x14ac:dyDescent="0.45">
      <c r="E321" t="s">
        <v>985</v>
      </c>
      <c r="G321" t="s">
        <v>840</v>
      </c>
      <c r="I321" t="s">
        <v>249</v>
      </c>
      <c r="J321" t="s">
        <v>1185</v>
      </c>
      <c r="K321">
        <v>0</v>
      </c>
      <c r="L321" t="s">
        <v>251</v>
      </c>
      <c r="N321" t="s">
        <v>440</v>
      </c>
      <c r="O321" t="s">
        <v>1185</v>
      </c>
      <c r="P321">
        <v>2.4557728294220414E-4</v>
      </c>
      <c r="Q321" t="s">
        <v>251</v>
      </c>
      <c r="S321">
        <v>1.1415525114155251E-4</v>
      </c>
      <c r="T321">
        <v>1.6905750441289813E-4</v>
      </c>
      <c r="U321" t="s">
        <v>1185</v>
      </c>
      <c r="V321" t="s">
        <v>25</v>
      </c>
      <c r="X321" t="s">
        <v>22</v>
      </c>
      <c r="Y321" t="s">
        <v>1185</v>
      </c>
      <c r="Z321">
        <v>1.2596578606337495E-4</v>
      </c>
      <c r="AB321" t="s">
        <v>97</v>
      </c>
      <c r="AC321" t="s">
        <v>1185</v>
      </c>
      <c r="AD321">
        <v>0</v>
      </c>
    </row>
    <row r="322" spans="5:30" x14ac:dyDescent="0.45">
      <c r="E322" t="s">
        <v>986</v>
      </c>
      <c r="G322" t="s">
        <v>840</v>
      </c>
      <c r="I322" t="s">
        <v>249</v>
      </c>
      <c r="J322" t="s">
        <v>1186</v>
      </c>
      <c r="K322">
        <v>1.5595564511098801E-4</v>
      </c>
      <c r="L322" t="s">
        <v>251</v>
      </c>
      <c r="N322" t="s">
        <v>440</v>
      </c>
      <c r="O322" t="s">
        <v>1186</v>
      </c>
      <c r="P322">
        <v>2.2613548654580156E-4</v>
      </c>
      <c r="Q322" t="s">
        <v>251</v>
      </c>
      <c r="S322">
        <v>1.1415525114155251E-4</v>
      </c>
      <c r="T322">
        <v>1.9060404909297337E-4</v>
      </c>
      <c r="U322" t="s">
        <v>1186</v>
      </c>
      <c r="V322" t="s">
        <v>25</v>
      </c>
      <c r="X322" t="s">
        <v>22</v>
      </c>
      <c r="Y322" t="s">
        <v>1186</v>
      </c>
      <c r="Z322">
        <v>1.3598273507502064E-4</v>
      </c>
      <c r="AB322" t="s">
        <v>97</v>
      </c>
      <c r="AC322" t="s">
        <v>1186</v>
      </c>
      <c r="AD322">
        <v>0</v>
      </c>
    </row>
    <row r="323" spans="5:30" x14ac:dyDescent="0.45">
      <c r="E323" t="s">
        <v>192</v>
      </c>
      <c r="G323" t="s">
        <v>841</v>
      </c>
      <c r="I323" t="s">
        <v>249</v>
      </c>
      <c r="J323" t="s">
        <v>1187</v>
      </c>
      <c r="K323">
        <v>2.1896768822418584E-4</v>
      </c>
      <c r="L323" t="s">
        <v>251</v>
      </c>
      <c r="N323" t="s">
        <v>440</v>
      </c>
      <c r="O323" t="s">
        <v>1187</v>
      </c>
      <c r="P323">
        <v>1.387045548516819E-4</v>
      </c>
      <c r="Q323" t="s">
        <v>251</v>
      </c>
      <c r="S323">
        <v>1.1415525114155251E-4</v>
      </c>
      <c r="T323">
        <v>1.4585353321897094E-4</v>
      </c>
      <c r="U323" t="s">
        <v>1187</v>
      </c>
      <c r="V323" t="s">
        <v>25</v>
      </c>
      <c r="X323" t="s">
        <v>22</v>
      </c>
      <c r="Y323" t="s">
        <v>1187</v>
      </c>
      <c r="Z323">
        <v>1.3523520156668884E-4</v>
      </c>
      <c r="AB323" t="s">
        <v>97</v>
      </c>
      <c r="AC323" t="s">
        <v>1187</v>
      </c>
      <c r="AD323">
        <v>0</v>
      </c>
    </row>
    <row r="324" spans="5:30" x14ac:dyDescent="0.45">
      <c r="E324" t="s">
        <v>193</v>
      </c>
      <c r="G324" t="s">
        <v>841</v>
      </c>
      <c r="I324" t="s">
        <v>249</v>
      </c>
      <c r="J324" t="s">
        <v>1188</v>
      </c>
      <c r="K324">
        <v>2.6655536043497632E-4</v>
      </c>
      <c r="L324" t="s">
        <v>251</v>
      </c>
      <c r="N324" t="s">
        <v>440</v>
      </c>
      <c r="O324" t="s">
        <v>1188</v>
      </c>
      <c r="P324">
        <v>1.5902794059426985E-4</v>
      </c>
      <c r="Q324" t="s">
        <v>251</v>
      </c>
      <c r="S324">
        <v>1.1415525114155251E-4</v>
      </c>
      <c r="T324">
        <v>1.4452759200788939E-4</v>
      </c>
      <c r="U324" t="s">
        <v>1188</v>
      </c>
      <c r="V324" t="s">
        <v>25</v>
      </c>
      <c r="X324" t="s">
        <v>22</v>
      </c>
      <c r="Y324" t="s">
        <v>1188</v>
      </c>
      <c r="Z324">
        <v>1.3553421497002155E-4</v>
      </c>
      <c r="AB324" t="s">
        <v>97</v>
      </c>
      <c r="AC324" t="s">
        <v>1188</v>
      </c>
      <c r="AD324">
        <v>0</v>
      </c>
    </row>
    <row r="325" spans="5:30" x14ac:dyDescent="0.45">
      <c r="E325" t="s">
        <v>194</v>
      </c>
      <c r="G325" t="s">
        <v>841</v>
      </c>
      <c r="I325" t="s">
        <v>249</v>
      </c>
      <c r="J325" t="s">
        <v>1189</v>
      </c>
      <c r="K325">
        <v>2.7880627358989058E-4</v>
      </c>
      <c r="L325" t="s">
        <v>251</v>
      </c>
      <c r="N325" t="s">
        <v>440</v>
      </c>
      <c r="O325" t="s">
        <v>1189</v>
      </c>
      <c r="P325">
        <v>1.7409575494868482E-4</v>
      </c>
      <c r="Q325" t="s">
        <v>251</v>
      </c>
      <c r="S325">
        <v>1.1415525114155251E-4</v>
      </c>
      <c r="T325">
        <v>1.408812536774151E-4</v>
      </c>
      <c r="U325" t="s">
        <v>1189</v>
      </c>
      <c r="V325" t="s">
        <v>25</v>
      </c>
      <c r="X325" t="s">
        <v>22</v>
      </c>
      <c r="Y325" t="s">
        <v>1189</v>
      </c>
      <c r="Z325">
        <v>1.373282953900178E-4</v>
      </c>
      <c r="AB325" t="s">
        <v>97</v>
      </c>
      <c r="AC325" t="s">
        <v>1189</v>
      </c>
      <c r="AD325">
        <v>0</v>
      </c>
    </row>
    <row r="326" spans="5:30" x14ac:dyDescent="0.45">
      <c r="E326" t="s">
        <v>195</v>
      </c>
      <c r="G326" t="s">
        <v>841</v>
      </c>
      <c r="I326" t="s">
        <v>249</v>
      </c>
      <c r="J326" t="s">
        <v>1190</v>
      </c>
      <c r="K326">
        <v>2.960746652798874E-4</v>
      </c>
      <c r="L326" t="s">
        <v>251</v>
      </c>
      <c r="N326" t="s">
        <v>440</v>
      </c>
      <c r="O326" t="s">
        <v>1190</v>
      </c>
      <c r="P326">
        <v>1.5953364599951986E-4</v>
      </c>
      <c r="Q326" t="s">
        <v>251</v>
      </c>
      <c r="S326">
        <v>1.1415525114155251E-4</v>
      </c>
      <c r="T326">
        <v>1.4054976837464471E-4</v>
      </c>
      <c r="U326" t="s">
        <v>1190</v>
      </c>
      <c r="V326" t="s">
        <v>25</v>
      </c>
      <c r="X326" t="s">
        <v>22</v>
      </c>
      <c r="Y326" t="s">
        <v>1190</v>
      </c>
      <c r="Z326">
        <v>1.3747780209168414E-4</v>
      </c>
      <c r="AB326" t="s">
        <v>97</v>
      </c>
      <c r="AC326" t="s">
        <v>1190</v>
      </c>
      <c r="AD326">
        <v>0</v>
      </c>
    </row>
    <row r="327" spans="5:30" x14ac:dyDescent="0.45">
      <c r="E327" t="s">
        <v>196</v>
      </c>
      <c r="G327" t="s">
        <v>841</v>
      </c>
      <c r="I327" t="s">
        <v>249</v>
      </c>
      <c r="J327" t="s">
        <v>1191</v>
      </c>
      <c r="K327">
        <v>3.1581593197172576E-4</v>
      </c>
      <c r="L327" t="s">
        <v>251</v>
      </c>
      <c r="N327" t="s">
        <v>440</v>
      </c>
      <c r="O327" t="s">
        <v>1191</v>
      </c>
      <c r="P327">
        <v>1.2294969340536529E-4</v>
      </c>
      <c r="Q327" t="s">
        <v>251</v>
      </c>
      <c r="S327">
        <v>1.1415525114155251E-4</v>
      </c>
      <c r="T327">
        <v>1.4253868019126702E-4</v>
      </c>
      <c r="U327" t="s">
        <v>1191</v>
      </c>
      <c r="V327" t="s">
        <v>25</v>
      </c>
      <c r="X327" t="s">
        <v>22</v>
      </c>
      <c r="Y327" t="s">
        <v>1191</v>
      </c>
      <c r="Z327">
        <v>1.3777681549501686E-4</v>
      </c>
      <c r="AB327" t="s">
        <v>97</v>
      </c>
      <c r="AC327" t="s">
        <v>1191</v>
      </c>
      <c r="AD327">
        <v>0</v>
      </c>
    </row>
    <row r="328" spans="5:30" x14ac:dyDescent="0.45">
      <c r="E328" t="s">
        <v>197</v>
      </c>
      <c r="G328" t="s">
        <v>841</v>
      </c>
      <c r="I328" t="s">
        <v>249</v>
      </c>
      <c r="J328" t="s">
        <v>1192</v>
      </c>
      <c r="K328">
        <v>3.2154542631519046E-4</v>
      </c>
      <c r="L328" t="s">
        <v>251</v>
      </c>
      <c r="N328" t="s">
        <v>440</v>
      </c>
      <c r="O328" t="s">
        <v>1192</v>
      </c>
      <c r="P328">
        <v>7.8534025760262579E-5</v>
      </c>
      <c r="Q328" t="s">
        <v>251</v>
      </c>
      <c r="S328">
        <v>1.1415525114155251E-4</v>
      </c>
      <c r="T328">
        <v>1.4883690094390442E-4</v>
      </c>
      <c r="U328" t="s">
        <v>1192</v>
      </c>
      <c r="V328" t="s">
        <v>25</v>
      </c>
      <c r="X328" t="s">
        <v>22</v>
      </c>
      <c r="Y328" t="s">
        <v>1192</v>
      </c>
      <c r="Z328">
        <v>1.3807582889834954E-4</v>
      </c>
      <c r="AB328" t="s">
        <v>97</v>
      </c>
      <c r="AC328" t="s">
        <v>1192</v>
      </c>
      <c r="AD328">
        <v>0</v>
      </c>
    </row>
    <row r="329" spans="5:30" x14ac:dyDescent="0.45">
      <c r="E329" t="s">
        <v>198</v>
      </c>
      <c r="G329" t="s">
        <v>841</v>
      </c>
      <c r="I329" t="s">
        <v>249</v>
      </c>
      <c r="J329" t="s">
        <v>1193</v>
      </c>
      <c r="K329">
        <v>2.9156022434181884E-4</v>
      </c>
      <c r="L329" t="s">
        <v>251</v>
      </c>
      <c r="N329" t="s">
        <v>440</v>
      </c>
      <c r="O329" t="s">
        <v>1193</v>
      </c>
      <c r="P329">
        <v>5.9814694821427235E-5</v>
      </c>
      <c r="Q329" t="s">
        <v>251</v>
      </c>
      <c r="S329">
        <v>1.1415525114155251E-4</v>
      </c>
      <c r="T329">
        <v>1.5049432745775637E-4</v>
      </c>
      <c r="U329" t="s">
        <v>1193</v>
      </c>
      <c r="V329" t="s">
        <v>25</v>
      </c>
      <c r="X329" t="s">
        <v>22</v>
      </c>
      <c r="Y329" t="s">
        <v>1193</v>
      </c>
      <c r="Z329">
        <v>1.3777681549501686E-4</v>
      </c>
      <c r="AB329" t="s">
        <v>97</v>
      </c>
      <c r="AC329" t="s">
        <v>1193</v>
      </c>
      <c r="AD329">
        <v>0</v>
      </c>
    </row>
    <row r="330" spans="5:30" x14ac:dyDescent="0.45">
      <c r="E330" t="s">
        <v>199</v>
      </c>
      <c r="G330" t="s">
        <v>841</v>
      </c>
      <c r="I330" t="s">
        <v>249</v>
      </c>
      <c r="J330" t="s">
        <v>1194</v>
      </c>
      <c r="K330">
        <v>2.6887995508922399E-4</v>
      </c>
      <c r="L330" t="s">
        <v>251</v>
      </c>
      <c r="N330" t="s">
        <v>440</v>
      </c>
      <c r="O330" t="s">
        <v>1194</v>
      </c>
      <c r="P330">
        <v>5.3207903062157938E-5</v>
      </c>
      <c r="Q330" t="s">
        <v>251</v>
      </c>
      <c r="S330">
        <v>1.1415525114155251E-4</v>
      </c>
      <c r="T330">
        <v>1.7237235744060203E-4</v>
      </c>
      <c r="U330" t="s">
        <v>1194</v>
      </c>
      <c r="V330" t="s">
        <v>25</v>
      </c>
      <c r="X330" t="s">
        <v>22</v>
      </c>
      <c r="Y330" t="s">
        <v>1194</v>
      </c>
      <c r="Z330">
        <v>1.3658076188168602E-4</v>
      </c>
      <c r="AB330" t="s">
        <v>97</v>
      </c>
      <c r="AC330" t="s">
        <v>1194</v>
      </c>
      <c r="AD330">
        <v>0</v>
      </c>
    </row>
    <row r="331" spans="5:30" x14ac:dyDescent="0.45">
      <c r="E331" t="s">
        <v>200</v>
      </c>
      <c r="G331" t="s">
        <v>841</v>
      </c>
      <c r="I331" t="s">
        <v>249</v>
      </c>
      <c r="J331" t="s">
        <v>1195</v>
      </c>
      <c r="K331">
        <v>2.3377245682710933E-4</v>
      </c>
      <c r="L331" t="s">
        <v>251</v>
      </c>
      <c r="N331" t="s">
        <v>440</v>
      </c>
      <c r="O331" t="s">
        <v>1195</v>
      </c>
      <c r="P331">
        <v>6.1848074427529848E-5</v>
      </c>
      <c r="Q331" t="s">
        <v>251</v>
      </c>
      <c r="S331">
        <v>1.1415525114155251E-4</v>
      </c>
      <c r="T331">
        <v>2.2209515285616027E-4</v>
      </c>
      <c r="U331" t="s">
        <v>1195</v>
      </c>
      <c r="V331" t="s">
        <v>25</v>
      </c>
      <c r="X331" t="s">
        <v>22</v>
      </c>
      <c r="Y331" t="s">
        <v>1195</v>
      </c>
      <c r="Z331">
        <v>1.6932272954661731E-4</v>
      </c>
      <c r="AB331" t="s">
        <v>97</v>
      </c>
      <c r="AC331" t="s">
        <v>1195</v>
      </c>
      <c r="AD331">
        <v>0</v>
      </c>
    </row>
    <row r="332" spans="5:30" x14ac:dyDescent="0.45">
      <c r="E332" t="s">
        <v>201</v>
      </c>
      <c r="G332" t="s">
        <v>841</v>
      </c>
      <c r="I332" t="s">
        <v>249</v>
      </c>
      <c r="J332" t="s">
        <v>1196</v>
      </c>
      <c r="K332">
        <v>1.6896512397522546E-4</v>
      </c>
      <c r="L332" t="s">
        <v>251</v>
      </c>
      <c r="N332" t="s">
        <v>440</v>
      </c>
      <c r="O332" t="s">
        <v>1196</v>
      </c>
      <c r="P332">
        <v>8.3788177373739318E-5</v>
      </c>
      <c r="Q332" t="s">
        <v>251</v>
      </c>
      <c r="S332">
        <v>1.1415525114155251E-4</v>
      </c>
      <c r="T332">
        <v>2.2209515285616027E-4</v>
      </c>
      <c r="U332" t="s">
        <v>1196</v>
      </c>
      <c r="V332" t="s">
        <v>25</v>
      </c>
      <c r="X332" t="s">
        <v>22</v>
      </c>
      <c r="Y332" t="s">
        <v>1196</v>
      </c>
      <c r="Z332">
        <v>1.515314320483213E-4</v>
      </c>
      <c r="AB332" t="s">
        <v>97</v>
      </c>
      <c r="AC332" t="s">
        <v>1196</v>
      </c>
      <c r="AD332">
        <v>0</v>
      </c>
    </row>
    <row r="333" spans="5:30" x14ac:dyDescent="0.45">
      <c r="E333" t="s">
        <v>202</v>
      </c>
      <c r="G333" t="s">
        <v>841</v>
      </c>
      <c r="I333" t="s">
        <v>249</v>
      </c>
      <c r="J333" t="s">
        <v>1197</v>
      </c>
      <c r="K333">
        <v>1.0054813167901968E-4</v>
      </c>
      <c r="L333" t="s">
        <v>251</v>
      </c>
      <c r="N333" t="s">
        <v>440</v>
      </c>
      <c r="O333" t="s">
        <v>1197</v>
      </c>
      <c r="P333">
        <v>1.963397851855902E-4</v>
      </c>
      <c r="Q333" t="s">
        <v>251</v>
      </c>
      <c r="S333">
        <v>1.1415525114155251E-4</v>
      </c>
      <c r="T333">
        <v>1.7237235744060203E-4</v>
      </c>
      <c r="U333" t="s">
        <v>1197</v>
      </c>
      <c r="V333" t="s">
        <v>25</v>
      </c>
      <c r="X333" t="s">
        <v>22</v>
      </c>
      <c r="Y333" t="s">
        <v>1197</v>
      </c>
      <c r="Z333">
        <v>1.5018587173332412E-4</v>
      </c>
      <c r="AB333" t="s">
        <v>97</v>
      </c>
      <c r="AC333" t="s">
        <v>1197</v>
      </c>
      <c r="AD333">
        <v>0</v>
      </c>
    </row>
    <row r="334" spans="5:30" x14ac:dyDescent="0.45">
      <c r="E334" t="s">
        <v>203</v>
      </c>
      <c r="G334" t="s">
        <v>841</v>
      </c>
      <c r="I334" t="s">
        <v>249</v>
      </c>
      <c r="J334" t="s">
        <v>1198</v>
      </c>
      <c r="K334">
        <v>0</v>
      </c>
      <c r="L334" t="s">
        <v>251</v>
      </c>
      <c r="N334" t="s">
        <v>440</v>
      </c>
      <c r="O334" t="s">
        <v>1198</v>
      </c>
      <c r="P334">
        <v>3.3677167399184755E-4</v>
      </c>
      <c r="Q334" t="s">
        <v>251</v>
      </c>
      <c r="S334">
        <v>1.1415525114155251E-4</v>
      </c>
      <c r="T334">
        <v>1.5579809230208258E-4</v>
      </c>
      <c r="U334" t="s">
        <v>1198</v>
      </c>
      <c r="V334" t="s">
        <v>25</v>
      </c>
      <c r="X334" t="s">
        <v>22</v>
      </c>
      <c r="Y334" t="s">
        <v>1198</v>
      </c>
      <c r="Z334">
        <v>1.3927188251168038E-4</v>
      </c>
      <c r="AB334" t="s">
        <v>97</v>
      </c>
      <c r="AC334" t="s">
        <v>1198</v>
      </c>
      <c r="AD334">
        <v>0</v>
      </c>
    </row>
    <row r="335" spans="5:30" x14ac:dyDescent="0.45">
      <c r="E335" t="s">
        <v>204</v>
      </c>
      <c r="G335" t="s">
        <v>841</v>
      </c>
      <c r="I335" t="s">
        <v>249</v>
      </c>
      <c r="J335" t="s">
        <v>1199</v>
      </c>
      <c r="K335">
        <v>0</v>
      </c>
      <c r="L335" t="s">
        <v>251</v>
      </c>
      <c r="N335" t="s">
        <v>440</v>
      </c>
      <c r="O335" t="s">
        <v>1199</v>
      </c>
      <c r="P335">
        <v>4.1528850307077383E-4</v>
      </c>
      <c r="Q335" t="s">
        <v>251</v>
      </c>
      <c r="S335">
        <v>1.1415525114155251E-4</v>
      </c>
      <c r="T335">
        <v>1.093901499142282E-4</v>
      </c>
      <c r="U335" t="s">
        <v>1199</v>
      </c>
      <c r="V335" t="s">
        <v>25</v>
      </c>
      <c r="X335" t="s">
        <v>22</v>
      </c>
      <c r="Y335" t="s">
        <v>1199</v>
      </c>
      <c r="Z335">
        <v>1.2192910511838344E-4</v>
      </c>
      <c r="AB335" t="s">
        <v>97</v>
      </c>
      <c r="AC335" t="s">
        <v>1199</v>
      </c>
      <c r="AD335">
        <v>0</v>
      </c>
    </row>
    <row r="336" spans="5:30" x14ac:dyDescent="0.45">
      <c r="E336" t="s">
        <v>205</v>
      </c>
      <c r="G336" t="s">
        <v>841</v>
      </c>
      <c r="I336" t="s">
        <v>249</v>
      </c>
      <c r="J336" t="s">
        <v>1200</v>
      </c>
      <c r="K336">
        <v>0</v>
      </c>
      <c r="L336" t="s">
        <v>251</v>
      </c>
      <c r="N336" t="s">
        <v>440</v>
      </c>
      <c r="O336" t="s">
        <v>1200</v>
      </c>
      <c r="P336">
        <v>4.4122739338923534E-4</v>
      </c>
      <c r="Q336" t="s">
        <v>251</v>
      </c>
      <c r="S336">
        <v>1.1415525114155251E-4</v>
      </c>
      <c r="T336">
        <v>7.9556472664893237E-5</v>
      </c>
      <c r="U336" t="s">
        <v>1200</v>
      </c>
      <c r="V336" t="s">
        <v>25</v>
      </c>
      <c r="X336" t="s">
        <v>22</v>
      </c>
      <c r="Y336" t="s">
        <v>1200</v>
      </c>
      <c r="Z336">
        <v>9.8307046255099691E-5</v>
      </c>
      <c r="AB336" t="s">
        <v>97</v>
      </c>
      <c r="AC336" t="s">
        <v>1200</v>
      </c>
      <c r="AD336">
        <v>0</v>
      </c>
    </row>
    <row r="337" spans="5:30" x14ac:dyDescent="0.45">
      <c r="E337" t="s">
        <v>206</v>
      </c>
      <c r="G337" t="s">
        <v>841</v>
      </c>
      <c r="I337" t="s">
        <v>249</v>
      </c>
      <c r="J337" t="s">
        <v>1201</v>
      </c>
      <c r="K337">
        <v>0</v>
      </c>
      <c r="L337" t="s">
        <v>251</v>
      </c>
      <c r="N337" t="s">
        <v>440</v>
      </c>
      <c r="O337" t="s">
        <v>1201</v>
      </c>
      <c r="P337">
        <v>4.4165847620832109E-4</v>
      </c>
      <c r="Q337" t="s">
        <v>251</v>
      </c>
      <c r="S337">
        <v>1.1415525114155251E-4</v>
      </c>
      <c r="T337">
        <v>5.6352501470966035E-5</v>
      </c>
      <c r="U337" t="s">
        <v>1201</v>
      </c>
      <c r="V337" t="s">
        <v>25</v>
      </c>
      <c r="X337" t="s">
        <v>22</v>
      </c>
      <c r="Y337" t="s">
        <v>1201</v>
      </c>
      <c r="Z337">
        <v>7.1246333253489815E-5</v>
      </c>
      <c r="AB337" t="s">
        <v>97</v>
      </c>
      <c r="AC337" t="s">
        <v>1201</v>
      </c>
      <c r="AD337">
        <v>0</v>
      </c>
    </row>
    <row r="338" spans="5:30" x14ac:dyDescent="0.45">
      <c r="E338" t="s">
        <v>207</v>
      </c>
      <c r="G338" t="s">
        <v>841</v>
      </c>
      <c r="I338" t="s">
        <v>249</v>
      </c>
      <c r="J338" t="s">
        <v>1202</v>
      </c>
      <c r="K338">
        <v>0</v>
      </c>
      <c r="L338" t="s">
        <v>251</v>
      </c>
      <c r="N338" t="s">
        <v>440</v>
      </c>
      <c r="O338" t="s">
        <v>1202</v>
      </c>
      <c r="P338">
        <v>4.3275693254315979E-4</v>
      </c>
      <c r="Q338" t="s">
        <v>251</v>
      </c>
      <c r="S338">
        <v>1.1415525114155251E-4</v>
      </c>
      <c r="T338">
        <v>2.9833677249334962E-5</v>
      </c>
      <c r="U338" t="s">
        <v>1202</v>
      </c>
      <c r="V338" t="s">
        <v>25</v>
      </c>
      <c r="X338" t="s">
        <v>22</v>
      </c>
      <c r="Y338" t="s">
        <v>1202</v>
      </c>
      <c r="Z338">
        <v>6.093037083851147E-5</v>
      </c>
      <c r="AB338" t="s">
        <v>97</v>
      </c>
      <c r="AC338" t="s">
        <v>1202</v>
      </c>
      <c r="AD338">
        <v>0</v>
      </c>
    </row>
    <row r="339" spans="5:30" x14ac:dyDescent="0.45">
      <c r="E339" t="s">
        <v>208</v>
      </c>
      <c r="G339" t="s">
        <v>841</v>
      </c>
      <c r="I339" t="s">
        <v>249</v>
      </c>
      <c r="J339" t="s">
        <v>339</v>
      </c>
      <c r="K339">
        <v>0</v>
      </c>
      <c r="L339" t="s">
        <v>251</v>
      </c>
      <c r="N339" t="s">
        <v>440</v>
      </c>
      <c r="O339" t="s">
        <v>339</v>
      </c>
      <c r="P339">
        <v>3.1714090137174702E-2</v>
      </c>
      <c r="Q339" t="s">
        <v>251</v>
      </c>
      <c r="S339">
        <v>2.1575342465753426E-2</v>
      </c>
      <c r="T339">
        <v>8.5204982224100657E-3</v>
      </c>
      <c r="U339" t="s">
        <v>339</v>
      </c>
      <c r="V339" t="s">
        <v>25</v>
      </c>
      <c r="X339" t="s">
        <v>22</v>
      </c>
      <c r="Y339" t="s">
        <v>339</v>
      </c>
      <c r="Z339">
        <v>1.5548208001340873E-2</v>
      </c>
      <c r="AB339" t="s">
        <v>97</v>
      </c>
      <c r="AC339" t="s">
        <v>339</v>
      </c>
      <c r="AD339">
        <v>0.25306548395512651</v>
      </c>
    </row>
    <row r="340" spans="5:30" x14ac:dyDescent="0.45">
      <c r="E340" t="s">
        <v>209</v>
      </c>
      <c r="G340" t="s">
        <v>841</v>
      </c>
      <c r="I340" t="s">
        <v>249</v>
      </c>
      <c r="J340" t="s">
        <v>340</v>
      </c>
      <c r="K340">
        <v>3.8263238411076314E-3</v>
      </c>
      <c r="L340" t="s">
        <v>251</v>
      </c>
      <c r="N340" t="s">
        <v>440</v>
      </c>
      <c r="O340" t="s">
        <v>340</v>
      </c>
      <c r="P340">
        <v>2.8069505988518118E-3</v>
      </c>
      <c r="Q340" t="s">
        <v>251</v>
      </c>
      <c r="S340">
        <v>3.0821917808219177E-3</v>
      </c>
      <c r="T340">
        <v>5.146309325510281E-3</v>
      </c>
      <c r="U340" t="s">
        <v>340</v>
      </c>
      <c r="V340" t="s">
        <v>25</v>
      </c>
      <c r="X340" t="s">
        <v>22</v>
      </c>
      <c r="Y340" t="s">
        <v>340</v>
      </c>
      <c r="Z340">
        <v>3.5641912726889725E-3</v>
      </c>
      <c r="AB340" t="s">
        <v>97</v>
      </c>
      <c r="AC340" t="s">
        <v>340</v>
      </c>
      <c r="AD340">
        <v>2.2125114995400041E-2</v>
      </c>
    </row>
    <row r="341" spans="5:30" x14ac:dyDescent="0.45">
      <c r="E341" t="s">
        <v>210</v>
      </c>
      <c r="G341" t="s">
        <v>841</v>
      </c>
      <c r="I341" t="s">
        <v>249</v>
      </c>
      <c r="J341" t="s">
        <v>341</v>
      </c>
      <c r="K341">
        <v>6.2748658378294917E-3</v>
      </c>
      <c r="L341" t="s">
        <v>251</v>
      </c>
      <c r="N341" t="s">
        <v>440</v>
      </c>
      <c r="O341" t="s">
        <v>341</v>
      </c>
      <c r="P341">
        <v>2.0797676205307463E-3</v>
      </c>
      <c r="Q341" t="s">
        <v>251</v>
      </c>
      <c r="S341">
        <v>3.0821917808219177E-3</v>
      </c>
      <c r="T341">
        <v>3.9380453969122152E-3</v>
      </c>
      <c r="U341" t="s">
        <v>341</v>
      </c>
      <c r="V341" t="s">
        <v>25</v>
      </c>
      <c r="X341" t="s">
        <v>22</v>
      </c>
      <c r="Y341" t="s">
        <v>341</v>
      </c>
      <c r="Z341">
        <v>3.6515031864621226E-3</v>
      </c>
      <c r="AB341" t="s">
        <v>97</v>
      </c>
      <c r="AC341" t="s">
        <v>341</v>
      </c>
      <c r="AD341">
        <v>3.0637254901960675E-2</v>
      </c>
    </row>
    <row r="342" spans="5:30" x14ac:dyDescent="0.45">
      <c r="E342" t="s">
        <v>211</v>
      </c>
      <c r="G342" t="s">
        <v>841</v>
      </c>
      <c r="I342" t="s">
        <v>249</v>
      </c>
      <c r="J342" t="s">
        <v>342</v>
      </c>
      <c r="K342">
        <v>7.3999688063826081E-3</v>
      </c>
      <c r="L342" t="s">
        <v>251</v>
      </c>
      <c r="N342" t="s">
        <v>440</v>
      </c>
      <c r="O342" t="s">
        <v>342</v>
      </c>
      <c r="P342">
        <v>1.8047199433638651E-3</v>
      </c>
      <c r="Q342" t="s">
        <v>251</v>
      </c>
      <c r="S342">
        <v>3.0821917808219177E-3</v>
      </c>
      <c r="T342">
        <v>3.9022449842130132E-3</v>
      </c>
      <c r="U342" t="s">
        <v>342</v>
      </c>
      <c r="V342" t="s">
        <v>25</v>
      </c>
      <c r="X342" t="s">
        <v>22</v>
      </c>
      <c r="Y342" t="s">
        <v>342</v>
      </c>
      <c r="Z342">
        <v>3.6718360978887465E-3</v>
      </c>
      <c r="AB342" t="s">
        <v>97</v>
      </c>
      <c r="AC342" t="s">
        <v>342</v>
      </c>
      <c r="AD342">
        <v>4.8846153846153983E-2</v>
      </c>
    </row>
    <row r="343" spans="5:30" x14ac:dyDescent="0.45">
      <c r="E343" t="s">
        <v>212</v>
      </c>
      <c r="G343" t="s">
        <v>841</v>
      </c>
      <c r="I343" t="s">
        <v>249</v>
      </c>
      <c r="J343" t="s">
        <v>343</v>
      </c>
      <c r="K343">
        <v>1.6507580569759674E-2</v>
      </c>
      <c r="L343" t="s">
        <v>251</v>
      </c>
      <c r="N343" t="s">
        <v>440</v>
      </c>
      <c r="O343" t="s">
        <v>343</v>
      </c>
      <c r="P343">
        <v>3.4725654928409971E-3</v>
      </c>
      <c r="Q343" t="s">
        <v>251</v>
      </c>
      <c r="S343">
        <v>6.1643835616438354E-3</v>
      </c>
      <c r="T343">
        <v>7.5986375954056138E-3</v>
      </c>
      <c r="U343" t="s">
        <v>343</v>
      </c>
      <c r="V343" t="s">
        <v>25</v>
      </c>
      <c r="X343" t="s">
        <v>22</v>
      </c>
      <c r="Y343" t="s">
        <v>343</v>
      </c>
      <c r="Z343">
        <v>7.4960195247755065E-3</v>
      </c>
      <c r="AB343" t="s">
        <v>97</v>
      </c>
      <c r="AC343" t="s">
        <v>343</v>
      </c>
      <c r="AD343">
        <v>4.534830405171153E-2</v>
      </c>
    </row>
    <row r="344" spans="5:30" x14ac:dyDescent="0.45">
      <c r="E344" t="s">
        <v>213</v>
      </c>
      <c r="G344" t="s">
        <v>841</v>
      </c>
      <c r="I344" t="s">
        <v>249</v>
      </c>
      <c r="J344" t="s">
        <v>344</v>
      </c>
      <c r="K344">
        <v>4.101773887262302E-2</v>
      </c>
      <c r="L344" t="s">
        <v>251</v>
      </c>
      <c r="N344" t="s">
        <v>440</v>
      </c>
      <c r="O344" t="s">
        <v>344</v>
      </c>
      <c r="P344">
        <v>1.1506089134108072E-2</v>
      </c>
      <c r="Q344" t="s">
        <v>251</v>
      </c>
      <c r="S344">
        <v>1.5410958904109588E-2</v>
      </c>
      <c r="T344">
        <v>2.2581110310021631E-2</v>
      </c>
      <c r="U344" t="s">
        <v>344</v>
      </c>
      <c r="V344" t="s">
        <v>25</v>
      </c>
      <c r="X344" t="s">
        <v>22</v>
      </c>
      <c r="Y344" t="s">
        <v>344</v>
      </c>
      <c r="Z344">
        <v>1.9063805574397255E-2</v>
      </c>
      <c r="AB344" t="s">
        <v>97</v>
      </c>
      <c r="AC344" t="s">
        <v>344</v>
      </c>
      <c r="AD344">
        <v>9.8718283838325593E-2</v>
      </c>
    </row>
    <row r="345" spans="5:30" x14ac:dyDescent="0.45">
      <c r="E345" t="s">
        <v>214</v>
      </c>
      <c r="G345" t="s">
        <v>841</v>
      </c>
      <c r="I345" t="s">
        <v>249</v>
      </c>
      <c r="J345" t="s">
        <v>345</v>
      </c>
      <c r="K345">
        <v>5.9212613506241284E-3</v>
      </c>
      <c r="L345" t="s">
        <v>251</v>
      </c>
      <c r="N345" t="s">
        <v>440</v>
      </c>
      <c r="O345" t="s">
        <v>345</v>
      </c>
      <c r="P345">
        <v>3.5692122707152358E-3</v>
      </c>
      <c r="Q345" t="s">
        <v>251</v>
      </c>
      <c r="S345">
        <v>3.0821917808219177E-3</v>
      </c>
      <c r="T345">
        <v>5.9965691271163281E-3</v>
      </c>
      <c r="U345" t="s">
        <v>345</v>
      </c>
      <c r="V345" t="s">
        <v>25</v>
      </c>
      <c r="X345" t="s">
        <v>22</v>
      </c>
      <c r="Y345" t="s">
        <v>345</v>
      </c>
      <c r="Z345">
        <v>4.1892787923559936E-3</v>
      </c>
      <c r="AB345" t="s">
        <v>97</v>
      </c>
      <c r="AC345" t="s">
        <v>345</v>
      </c>
      <c r="AD345">
        <v>4.8026688487442515E-2</v>
      </c>
    </row>
    <row r="346" spans="5:30" x14ac:dyDescent="0.45">
      <c r="E346" t="s">
        <v>215</v>
      </c>
      <c r="G346" t="s">
        <v>841</v>
      </c>
      <c r="I346" t="s">
        <v>249</v>
      </c>
      <c r="J346" t="s">
        <v>346</v>
      </c>
      <c r="K346">
        <v>3.6520475475589893E-3</v>
      </c>
      <c r="L346" t="s">
        <v>251</v>
      </c>
      <c r="N346" t="s">
        <v>440</v>
      </c>
      <c r="O346" t="s">
        <v>346</v>
      </c>
      <c r="P346">
        <v>3.8981271129477232E-2</v>
      </c>
      <c r="Q346" t="s">
        <v>251</v>
      </c>
      <c r="S346">
        <v>1.8493150684931507E-2</v>
      </c>
      <c r="T346">
        <v>1.6289187778136888E-2</v>
      </c>
      <c r="U346" t="s">
        <v>346</v>
      </c>
      <c r="V346" t="s">
        <v>25</v>
      </c>
      <c r="X346" t="s">
        <v>22</v>
      </c>
      <c r="Y346" t="s">
        <v>346</v>
      </c>
      <c r="Z346">
        <v>1.7912555476529455E-2</v>
      </c>
      <c r="AB346" t="s">
        <v>97</v>
      </c>
      <c r="AC346" t="s">
        <v>346</v>
      </c>
      <c r="AD346">
        <v>0.24676734566784342</v>
      </c>
    </row>
    <row r="347" spans="5:30" x14ac:dyDescent="0.45">
      <c r="E347" t="s">
        <v>216</v>
      </c>
      <c r="G347" t="s">
        <v>842</v>
      </c>
      <c r="I347" t="s">
        <v>249</v>
      </c>
      <c r="J347" t="s">
        <v>1203</v>
      </c>
      <c r="K347">
        <v>0</v>
      </c>
      <c r="L347" t="s">
        <v>251</v>
      </c>
      <c r="N347" t="s">
        <v>440</v>
      </c>
      <c r="O347" t="s">
        <v>1203</v>
      </c>
      <c r="P347">
        <v>1.5837498271065195E-4</v>
      </c>
      <c r="Q347" t="s">
        <v>251</v>
      </c>
      <c r="S347">
        <v>1.1415525114155251E-4</v>
      </c>
      <c r="T347">
        <v>2.1546544680075254E-5</v>
      </c>
      <c r="U347" t="s">
        <v>1203</v>
      </c>
      <c r="V347" t="s">
        <v>25</v>
      </c>
      <c r="X347" t="s">
        <v>22</v>
      </c>
      <c r="Y347" t="s">
        <v>1203</v>
      </c>
      <c r="Z347">
        <v>5.9739974416348186E-5</v>
      </c>
      <c r="AB347" t="s">
        <v>97</v>
      </c>
      <c r="AC347" t="s">
        <v>1203</v>
      </c>
      <c r="AD347">
        <v>0</v>
      </c>
    </row>
    <row r="348" spans="5:30" x14ac:dyDescent="0.45">
      <c r="E348" t="s">
        <v>217</v>
      </c>
      <c r="G348" t="s">
        <v>842</v>
      </c>
      <c r="I348" t="s">
        <v>249</v>
      </c>
      <c r="J348" t="s">
        <v>1204</v>
      </c>
      <c r="K348">
        <v>0</v>
      </c>
      <c r="L348" t="s">
        <v>251</v>
      </c>
      <c r="N348" t="s">
        <v>440</v>
      </c>
      <c r="O348" t="s">
        <v>1204</v>
      </c>
      <c r="P348">
        <v>1.4642099145460223E-4</v>
      </c>
      <c r="Q348" t="s">
        <v>251</v>
      </c>
      <c r="S348">
        <v>1.1415525114155251E-4</v>
      </c>
      <c r="T348">
        <v>1.4916838624667481E-5</v>
      </c>
      <c r="U348" t="s">
        <v>1204</v>
      </c>
      <c r="V348" t="s">
        <v>25</v>
      </c>
      <c r="X348" t="s">
        <v>22</v>
      </c>
      <c r="Y348" t="s">
        <v>1204</v>
      </c>
      <c r="Z348">
        <v>6.033800122301359E-5</v>
      </c>
      <c r="AB348" t="s">
        <v>97</v>
      </c>
      <c r="AC348" t="s">
        <v>1204</v>
      </c>
      <c r="AD348">
        <v>0</v>
      </c>
    </row>
    <row r="349" spans="5:30" x14ac:dyDescent="0.45">
      <c r="E349" t="s">
        <v>218</v>
      </c>
      <c r="G349" t="s">
        <v>842</v>
      </c>
      <c r="I349" t="s">
        <v>249</v>
      </c>
      <c r="J349" t="s">
        <v>1205</v>
      </c>
      <c r="K349">
        <v>0</v>
      </c>
      <c r="L349" t="s">
        <v>251</v>
      </c>
      <c r="N349" t="s">
        <v>440</v>
      </c>
      <c r="O349" t="s">
        <v>1205</v>
      </c>
      <c r="P349">
        <v>1.3685206237954321E-4</v>
      </c>
      <c r="Q349" t="s">
        <v>251</v>
      </c>
      <c r="S349">
        <v>1.1415525114155251E-4</v>
      </c>
      <c r="T349">
        <v>1.6574265138519424E-5</v>
      </c>
      <c r="U349" t="s">
        <v>1205</v>
      </c>
      <c r="V349" t="s">
        <v>25</v>
      </c>
      <c r="X349" t="s">
        <v>22</v>
      </c>
      <c r="Y349" t="s">
        <v>1205</v>
      </c>
      <c r="Z349">
        <v>6.2132081643009811E-5</v>
      </c>
      <c r="AB349" t="s">
        <v>97</v>
      </c>
      <c r="AC349" t="s">
        <v>1205</v>
      </c>
      <c r="AD349">
        <v>0</v>
      </c>
    </row>
    <row r="350" spans="5:30" x14ac:dyDescent="0.45">
      <c r="E350" t="s">
        <v>219</v>
      </c>
      <c r="G350" t="s">
        <v>842</v>
      </c>
      <c r="I350" t="s">
        <v>249</v>
      </c>
      <c r="J350" t="s">
        <v>1206</v>
      </c>
      <c r="K350">
        <v>0</v>
      </c>
      <c r="L350" t="s">
        <v>251</v>
      </c>
      <c r="N350" t="s">
        <v>440</v>
      </c>
      <c r="O350" t="s">
        <v>1206</v>
      </c>
      <c r="P350">
        <v>1.2527891689223823E-4</v>
      </c>
      <c r="Q350" t="s">
        <v>251</v>
      </c>
      <c r="S350">
        <v>1.1415525114155251E-4</v>
      </c>
      <c r="T350">
        <v>1.4585353321897093E-5</v>
      </c>
      <c r="U350" t="s">
        <v>1206</v>
      </c>
      <c r="V350" t="s">
        <v>25</v>
      </c>
      <c r="X350" t="s">
        <v>22</v>
      </c>
      <c r="Y350" t="s">
        <v>1206</v>
      </c>
      <c r="Z350">
        <v>7.8577818826308654E-5</v>
      </c>
      <c r="AB350" t="s">
        <v>97</v>
      </c>
      <c r="AC350" t="s">
        <v>1206</v>
      </c>
      <c r="AD350">
        <v>0</v>
      </c>
    </row>
    <row r="351" spans="5:30" x14ac:dyDescent="0.45">
      <c r="E351" t="s">
        <v>220</v>
      </c>
      <c r="G351" t="s">
        <v>842</v>
      </c>
      <c r="I351" t="s">
        <v>249</v>
      </c>
      <c r="J351" t="s">
        <v>1207</v>
      </c>
      <c r="K351">
        <v>0</v>
      </c>
      <c r="L351" t="s">
        <v>251</v>
      </c>
      <c r="N351" t="s">
        <v>440</v>
      </c>
      <c r="O351" t="s">
        <v>1207</v>
      </c>
      <c r="P351">
        <v>1.1534413800516896E-4</v>
      </c>
      <c r="Q351" t="s">
        <v>251</v>
      </c>
      <c r="S351">
        <v>1.1415525114155251E-4</v>
      </c>
      <c r="T351">
        <v>2.1215059377304864E-5</v>
      </c>
      <c r="U351" t="s">
        <v>1207</v>
      </c>
      <c r="V351" t="s">
        <v>25</v>
      </c>
      <c r="X351" t="s">
        <v>22</v>
      </c>
      <c r="Y351" t="s">
        <v>1207</v>
      </c>
      <c r="Z351">
        <v>8.366104668296462E-5</v>
      </c>
      <c r="AB351" t="s">
        <v>97</v>
      </c>
      <c r="AC351" t="s">
        <v>1207</v>
      </c>
      <c r="AD351">
        <v>0</v>
      </c>
    </row>
    <row r="352" spans="5:30" x14ac:dyDescent="0.45">
      <c r="E352" t="s">
        <v>221</v>
      </c>
      <c r="G352" t="s">
        <v>842</v>
      </c>
      <c r="I352" t="s">
        <v>249</v>
      </c>
      <c r="J352" t="s">
        <v>1208</v>
      </c>
      <c r="K352">
        <v>0</v>
      </c>
      <c r="L352" t="s">
        <v>251</v>
      </c>
      <c r="N352" t="s">
        <v>440</v>
      </c>
      <c r="O352" t="s">
        <v>1208</v>
      </c>
      <c r="P352">
        <v>1.0093401726963572E-4</v>
      </c>
      <c r="Q352" t="s">
        <v>251</v>
      </c>
      <c r="S352">
        <v>1.1415525114155251E-4</v>
      </c>
      <c r="T352">
        <v>5.7678442682047593E-5</v>
      </c>
      <c r="U352" t="s">
        <v>1208</v>
      </c>
      <c r="V352" t="s">
        <v>25</v>
      </c>
      <c r="X352" t="s">
        <v>22</v>
      </c>
      <c r="Y352" t="s">
        <v>1208</v>
      </c>
      <c r="Z352">
        <v>1.024988910929251E-4</v>
      </c>
      <c r="AB352" t="s">
        <v>97</v>
      </c>
      <c r="AC352" t="s">
        <v>1208</v>
      </c>
      <c r="AD352">
        <v>0</v>
      </c>
    </row>
    <row r="353" spans="5:30" x14ac:dyDescent="0.45">
      <c r="E353" t="s">
        <v>222</v>
      </c>
      <c r="G353" t="s">
        <v>842</v>
      </c>
      <c r="I353" t="s">
        <v>249</v>
      </c>
      <c r="J353" t="s">
        <v>1209</v>
      </c>
      <c r="K353">
        <v>0</v>
      </c>
      <c r="L353" t="s">
        <v>251</v>
      </c>
      <c r="N353" t="s">
        <v>440</v>
      </c>
      <c r="O353" t="s">
        <v>1209</v>
      </c>
      <c r="P353">
        <v>8.2917129643183903E-5</v>
      </c>
      <c r="Q353" t="s">
        <v>251</v>
      </c>
      <c r="S353">
        <v>1.1415525114155251E-4</v>
      </c>
      <c r="T353">
        <v>1.6905750441289813E-4</v>
      </c>
      <c r="U353" t="s">
        <v>1209</v>
      </c>
      <c r="V353" t="s">
        <v>25</v>
      </c>
      <c r="X353" t="s">
        <v>22</v>
      </c>
      <c r="Y353" t="s">
        <v>1209</v>
      </c>
      <c r="Z353">
        <v>1.2402785613287992E-4</v>
      </c>
      <c r="AB353" t="s">
        <v>97</v>
      </c>
      <c r="AC353" t="s">
        <v>1209</v>
      </c>
      <c r="AD353">
        <v>0</v>
      </c>
    </row>
    <row r="354" spans="5:30" x14ac:dyDescent="0.45">
      <c r="E354" t="s">
        <v>223</v>
      </c>
      <c r="G354" t="s">
        <v>842</v>
      </c>
      <c r="I354" t="s">
        <v>249</v>
      </c>
      <c r="J354" t="s">
        <v>1210</v>
      </c>
      <c r="K354">
        <v>1.4638869114012165E-4</v>
      </c>
      <c r="L354" t="s">
        <v>251</v>
      </c>
      <c r="N354" t="s">
        <v>440</v>
      </c>
      <c r="O354" t="s">
        <v>1210</v>
      </c>
      <c r="P354">
        <v>5.6542171681255063E-5</v>
      </c>
      <c r="Q354" t="s">
        <v>251</v>
      </c>
      <c r="S354">
        <v>1.1415525114155251E-4</v>
      </c>
      <c r="T354">
        <v>1.9060404909297337E-4</v>
      </c>
      <c r="U354" t="s">
        <v>1210</v>
      </c>
      <c r="V354" t="s">
        <v>25</v>
      </c>
      <c r="X354" t="s">
        <v>22</v>
      </c>
      <c r="Y354" t="s">
        <v>1210</v>
      </c>
      <c r="Z354">
        <v>1.3359628503952653E-4</v>
      </c>
      <c r="AB354" t="s">
        <v>97</v>
      </c>
      <c r="AC354" t="s">
        <v>1210</v>
      </c>
      <c r="AD354">
        <v>0</v>
      </c>
    </row>
    <row r="355" spans="5:30" x14ac:dyDescent="0.45">
      <c r="E355" t="s">
        <v>224</v>
      </c>
      <c r="G355" t="s">
        <v>842</v>
      </c>
      <c r="I355" t="s">
        <v>249</v>
      </c>
      <c r="J355" t="s">
        <v>1211</v>
      </c>
      <c r="K355">
        <v>2.4670616455870127E-4</v>
      </c>
      <c r="L355" t="s">
        <v>251</v>
      </c>
      <c r="N355" t="s">
        <v>440</v>
      </c>
      <c r="O355" t="s">
        <v>1211</v>
      </c>
      <c r="P355">
        <v>1.8866707277318071E-5</v>
      </c>
      <c r="Q355" t="s">
        <v>251</v>
      </c>
      <c r="S355">
        <v>1.1415525114155251E-4</v>
      </c>
      <c r="T355">
        <v>1.4585353321897094E-4</v>
      </c>
      <c r="U355" t="s">
        <v>1211</v>
      </c>
      <c r="V355" t="s">
        <v>25</v>
      </c>
      <c r="X355" t="s">
        <v>22</v>
      </c>
      <c r="Y355" t="s">
        <v>1211</v>
      </c>
      <c r="Z355">
        <v>1.3509135205619003E-4</v>
      </c>
      <c r="AB355" t="s">
        <v>97</v>
      </c>
      <c r="AC355" t="s">
        <v>1211</v>
      </c>
      <c r="AD355">
        <v>0</v>
      </c>
    </row>
    <row r="356" spans="5:30" x14ac:dyDescent="0.45">
      <c r="E356" t="s">
        <v>225</v>
      </c>
      <c r="G356" t="s">
        <v>842</v>
      </c>
      <c r="I356" t="s">
        <v>249</v>
      </c>
      <c r="J356" t="s">
        <v>1212</v>
      </c>
      <c r="K356">
        <v>2.9138953427104746E-4</v>
      </c>
      <c r="L356" t="s">
        <v>251</v>
      </c>
      <c r="N356" t="s">
        <v>440</v>
      </c>
      <c r="O356" t="s">
        <v>1212</v>
      </c>
      <c r="P356">
        <v>1.9562139907579056E-5</v>
      </c>
      <c r="Q356" t="s">
        <v>251</v>
      </c>
      <c r="S356">
        <v>1.1415525114155251E-4</v>
      </c>
      <c r="T356">
        <v>1.4452759200788939E-4</v>
      </c>
      <c r="U356" t="s">
        <v>1212</v>
      </c>
      <c r="V356" t="s">
        <v>25</v>
      </c>
      <c r="X356" t="s">
        <v>22</v>
      </c>
      <c r="Y356" t="s">
        <v>1212</v>
      </c>
      <c r="Z356">
        <v>1.341943118461919E-4</v>
      </c>
      <c r="AB356" t="s">
        <v>97</v>
      </c>
      <c r="AC356" t="s">
        <v>1212</v>
      </c>
      <c r="AD356">
        <v>0</v>
      </c>
    </row>
    <row r="357" spans="5:30" x14ac:dyDescent="0.45">
      <c r="E357" t="s">
        <v>226</v>
      </c>
      <c r="G357" t="s">
        <v>842</v>
      </c>
      <c r="I357" t="s">
        <v>249</v>
      </c>
      <c r="J357" t="s">
        <v>1213</v>
      </c>
      <c r="K357">
        <v>3.056737794713577E-4</v>
      </c>
      <c r="L357" t="s">
        <v>251</v>
      </c>
      <c r="N357" t="s">
        <v>440</v>
      </c>
      <c r="O357" t="s">
        <v>1213</v>
      </c>
      <c r="P357">
        <v>2.1821025952477604E-5</v>
      </c>
      <c r="Q357" t="s">
        <v>251</v>
      </c>
      <c r="S357">
        <v>1.1415525114155251E-4</v>
      </c>
      <c r="T357">
        <v>1.408812536774151E-4</v>
      </c>
      <c r="U357" t="s">
        <v>1213</v>
      </c>
      <c r="V357" t="s">
        <v>25</v>
      </c>
      <c r="X357" t="s">
        <v>22</v>
      </c>
      <c r="Y357" t="s">
        <v>1213</v>
      </c>
      <c r="Z357">
        <v>1.3568937886285543E-4</v>
      </c>
      <c r="AB357" t="s">
        <v>97</v>
      </c>
      <c r="AC357" t="s">
        <v>1213</v>
      </c>
      <c r="AD357">
        <v>0</v>
      </c>
    </row>
    <row r="358" spans="5:30" x14ac:dyDescent="0.45">
      <c r="E358" t="s">
        <v>227</v>
      </c>
      <c r="G358" t="s">
        <v>842</v>
      </c>
      <c r="I358" t="s">
        <v>249</v>
      </c>
      <c r="J358" t="s">
        <v>1214</v>
      </c>
      <c r="K358">
        <v>3.1984875143293456E-4</v>
      </c>
      <c r="L358" t="s">
        <v>251</v>
      </c>
      <c r="N358" t="s">
        <v>440</v>
      </c>
      <c r="O358" t="s">
        <v>1214</v>
      </c>
      <c r="P358">
        <v>1.7885495820762972E-5</v>
      </c>
      <c r="Q358" t="s">
        <v>251</v>
      </c>
      <c r="S358">
        <v>1.1415525114155251E-4</v>
      </c>
      <c r="T358">
        <v>1.4054976837464471E-4</v>
      </c>
      <c r="U358" t="s">
        <v>1214</v>
      </c>
      <c r="V358" t="s">
        <v>25</v>
      </c>
      <c r="X358" t="s">
        <v>22</v>
      </c>
      <c r="Y358" t="s">
        <v>1214</v>
      </c>
      <c r="Z358">
        <v>1.341943118461919E-4</v>
      </c>
      <c r="AB358" t="s">
        <v>97</v>
      </c>
      <c r="AC358" t="s">
        <v>1214</v>
      </c>
      <c r="AD358">
        <v>0</v>
      </c>
    </row>
    <row r="359" spans="5:30" x14ac:dyDescent="0.45">
      <c r="E359" t="s">
        <v>228</v>
      </c>
      <c r="G359" t="s">
        <v>842</v>
      </c>
      <c r="I359" t="s">
        <v>249</v>
      </c>
      <c r="J359" t="s">
        <v>1215</v>
      </c>
      <c r="K359">
        <v>3.3752663753442265E-4</v>
      </c>
      <c r="L359" t="s">
        <v>251</v>
      </c>
      <c r="N359" t="s">
        <v>440</v>
      </c>
      <c r="O359" t="s">
        <v>1215</v>
      </c>
      <c r="P359">
        <v>2.8291384184931866E-6</v>
      </c>
      <c r="Q359" t="s">
        <v>251</v>
      </c>
      <c r="S359">
        <v>1.1415525114155251E-4</v>
      </c>
      <c r="T359">
        <v>1.4253868019126702E-4</v>
      </c>
      <c r="U359" t="s">
        <v>1215</v>
      </c>
      <c r="V359" t="s">
        <v>25</v>
      </c>
      <c r="X359" t="s">
        <v>22</v>
      </c>
      <c r="Y359" t="s">
        <v>1215</v>
      </c>
      <c r="Z359">
        <v>1.3539036545952274E-4</v>
      </c>
      <c r="AB359" t="s">
        <v>97</v>
      </c>
      <c r="AC359" t="s">
        <v>1215</v>
      </c>
      <c r="AD359">
        <v>0</v>
      </c>
    </row>
    <row r="360" spans="5:30" x14ac:dyDescent="0.45">
      <c r="E360" t="s">
        <v>229</v>
      </c>
      <c r="G360" t="s">
        <v>842</v>
      </c>
      <c r="I360" t="s">
        <v>249</v>
      </c>
      <c r="J360" t="s">
        <v>1216</v>
      </c>
      <c r="K360">
        <v>3.399258322430763E-4</v>
      </c>
      <c r="L360" t="s">
        <v>251</v>
      </c>
      <c r="N360" t="s">
        <v>440</v>
      </c>
      <c r="O360" t="s">
        <v>1216</v>
      </c>
      <c r="P360">
        <v>2.281093012343512E-7</v>
      </c>
      <c r="Q360" t="s">
        <v>251</v>
      </c>
      <c r="S360">
        <v>1.1415525114155251E-4</v>
      </c>
      <c r="T360">
        <v>1.4883690094390442E-4</v>
      </c>
      <c r="U360" t="s">
        <v>1216</v>
      </c>
      <c r="V360" t="s">
        <v>25</v>
      </c>
      <c r="X360" t="s">
        <v>22</v>
      </c>
      <c r="Y360" t="s">
        <v>1216</v>
      </c>
      <c r="Z360">
        <v>1.341943118461919E-4</v>
      </c>
      <c r="AB360" t="s">
        <v>97</v>
      </c>
      <c r="AC360" t="s">
        <v>1216</v>
      </c>
      <c r="AD360">
        <v>0</v>
      </c>
    </row>
    <row r="361" spans="5:30" x14ac:dyDescent="0.45">
      <c r="E361" t="s">
        <v>230</v>
      </c>
      <c r="G361" t="s">
        <v>842</v>
      </c>
      <c r="I361" t="s">
        <v>249</v>
      </c>
      <c r="J361" t="s">
        <v>1217</v>
      </c>
      <c r="K361">
        <v>3.1689601738534544E-4</v>
      </c>
      <c r="L361" t="s">
        <v>251</v>
      </c>
      <c r="N361" t="s">
        <v>440</v>
      </c>
      <c r="O361" t="s">
        <v>1217</v>
      </c>
      <c r="P361">
        <v>1.6916632359452593E-6</v>
      </c>
      <c r="Q361" t="s">
        <v>251</v>
      </c>
      <c r="S361">
        <v>1.1415525114155251E-4</v>
      </c>
      <c r="T361">
        <v>1.5049432745775637E-4</v>
      </c>
      <c r="U361" t="s">
        <v>1217</v>
      </c>
      <c r="V361" t="s">
        <v>25</v>
      </c>
      <c r="X361" t="s">
        <v>22</v>
      </c>
      <c r="Y361" t="s">
        <v>1217</v>
      </c>
      <c r="Z361">
        <v>1.3539036545952274E-4</v>
      </c>
      <c r="AB361" t="s">
        <v>97</v>
      </c>
      <c r="AC361" t="s">
        <v>1217</v>
      </c>
      <c r="AD361">
        <v>0</v>
      </c>
    </row>
    <row r="362" spans="5:30" x14ac:dyDescent="0.45">
      <c r="E362" t="s">
        <v>231</v>
      </c>
      <c r="G362" t="s">
        <v>842</v>
      </c>
      <c r="I362" t="s">
        <v>249</v>
      </c>
      <c r="J362" t="s">
        <v>1218</v>
      </c>
      <c r="K362">
        <v>2.9551685171322188E-4</v>
      </c>
      <c r="L362" t="s">
        <v>251</v>
      </c>
      <c r="N362" t="s">
        <v>440</v>
      </c>
      <c r="O362" t="s">
        <v>1218</v>
      </c>
      <c r="P362">
        <v>1.9760223082190318E-5</v>
      </c>
      <c r="Q362" t="s">
        <v>251</v>
      </c>
      <c r="S362">
        <v>1.1415525114155251E-4</v>
      </c>
      <c r="T362">
        <v>1.7237235744060203E-4</v>
      </c>
      <c r="U362" t="s">
        <v>1218</v>
      </c>
      <c r="V362" t="s">
        <v>25</v>
      </c>
      <c r="X362" t="s">
        <v>22</v>
      </c>
      <c r="Y362" t="s">
        <v>1218</v>
      </c>
      <c r="Z362">
        <v>1.3598839226618815E-4</v>
      </c>
      <c r="AB362" t="s">
        <v>97</v>
      </c>
      <c r="AC362" t="s">
        <v>1218</v>
      </c>
      <c r="AD362">
        <v>0</v>
      </c>
    </row>
    <row r="363" spans="5:30" x14ac:dyDescent="0.45">
      <c r="E363" t="s">
        <v>232</v>
      </c>
      <c r="G363" t="s">
        <v>842</v>
      </c>
      <c r="I363" t="s">
        <v>249</v>
      </c>
      <c r="J363" t="s">
        <v>1219</v>
      </c>
      <c r="K363">
        <v>2.7660700961617071E-4</v>
      </c>
      <c r="L363" t="s">
        <v>251</v>
      </c>
      <c r="N363" t="s">
        <v>440</v>
      </c>
      <c r="O363" t="s">
        <v>1219</v>
      </c>
      <c r="P363">
        <v>4.4167730268921559E-5</v>
      </c>
      <c r="Q363" t="s">
        <v>251</v>
      </c>
      <c r="S363">
        <v>1.1415525114155251E-4</v>
      </c>
      <c r="T363">
        <v>2.2209515285616027E-4</v>
      </c>
      <c r="U363" t="s">
        <v>1219</v>
      </c>
      <c r="V363" t="s">
        <v>25</v>
      </c>
      <c r="X363" t="s">
        <v>22</v>
      </c>
      <c r="Y363" t="s">
        <v>1219</v>
      </c>
      <c r="Z363">
        <v>1.5123807583615617E-4</v>
      </c>
      <c r="AB363" t="s">
        <v>97</v>
      </c>
      <c r="AC363" t="s">
        <v>1219</v>
      </c>
      <c r="AD363">
        <v>0</v>
      </c>
    </row>
    <row r="364" spans="5:30" x14ac:dyDescent="0.45">
      <c r="E364" t="s">
        <v>233</v>
      </c>
      <c r="G364" t="s">
        <v>842</v>
      </c>
      <c r="I364" t="s">
        <v>249</v>
      </c>
      <c r="J364" t="s">
        <v>1220</v>
      </c>
      <c r="K364">
        <v>2.4082497341227892E-4</v>
      </c>
      <c r="L364" t="s">
        <v>251</v>
      </c>
      <c r="N364" t="s">
        <v>440</v>
      </c>
      <c r="O364" t="s">
        <v>1220</v>
      </c>
      <c r="P364">
        <v>8.1483657057396141E-5</v>
      </c>
      <c r="Q364" t="s">
        <v>251</v>
      </c>
      <c r="S364">
        <v>1.1415525114155251E-4</v>
      </c>
      <c r="T364">
        <v>2.2209515285616027E-4</v>
      </c>
      <c r="U364" t="s">
        <v>1220</v>
      </c>
      <c r="V364" t="s">
        <v>25</v>
      </c>
      <c r="X364" t="s">
        <v>22</v>
      </c>
      <c r="Y364" t="s">
        <v>1220</v>
      </c>
      <c r="Z364">
        <v>1.539291964661505E-4</v>
      </c>
      <c r="AB364" t="s">
        <v>97</v>
      </c>
      <c r="AC364" t="s">
        <v>1220</v>
      </c>
      <c r="AD364">
        <v>0</v>
      </c>
    </row>
    <row r="365" spans="5:30" x14ac:dyDescent="0.45">
      <c r="E365" t="s">
        <v>234</v>
      </c>
      <c r="G365" t="s">
        <v>842</v>
      </c>
      <c r="I365" t="s">
        <v>249</v>
      </c>
      <c r="J365" t="s">
        <v>1221</v>
      </c>
      <c r="K365">
        <v>1.5006941710921342E-4</v>
      </c>
      <c r="L365" t="s">
        <v>251</v>
      </c>
      <c r="N365" t="s">
        <v>440</v>
      </c>
      <c r="O365" t="s">
        <v>1221</v>
      </c>
      <c r="P365">
        <v>1.7503535695587223E-4</v>
      </c>
      <c r="Q365" t="s">
        <v>251</v>
      </c>
      <c r="S365">
        <v>1.1415525114155251E-4</v>
      </c>
      <c r="T365">
        <v>1.7237235744060203E-4</v>
      </c>
      <c r="U365" t="s">
        <v>1221</v>
      </c>
      <c r="V365" t="s">
        <v>25</v>
      </c>
      <c r="X365" t="s">
        <v>22</v>
      </c>
      <c r="Y365" t="s">
        <v>1221</v>
      </c>
      <c r="Z365">
        <v>1.4824794180282912E-4</v>
      </c>
      <c r="AB365" t="s">
        <v>97</v>
      </c>
      <c r="AC365" t="s">
        <v>1221</v>
      </c>
      <c r="AD365">
        <v>0</v>
      </c>
    </row>
    <row r="366" spans="5:30" x14ac:dyDescent="0.45">
      <c r="E366" t="s">
        <v>235</v>
      </c>
      <c r="G366" t="s">
        <v>842</v>
      </c>
      <c r="I366" t="s">
        <v>249</v>
      </c>
      <c r="J366" t="s">
        <v>1222</v>
      </c>
      <c r="K366">
        <v>0</v>
      </c>
      <c r="L366" t="s">
        <v>251</v>
      </c>
      <c r="N366" t="s">
        <v>440</v>
      </c>
      <c r="O366" t="s">
        <v>1222</v>
      </c>
      <c r="P366">
        <v>2.6304219706090802E-4</v>
      </c>
      <c r="Q366" t="s">
        <v>251</v>
      </c>
      <c r="S366">
        <v>1.1415525114155251E-4</v>
      </c>
      <c r="T366">
        <v>1.5579809230208258E-4</v>
      </c>
      <c r="U366" t="s">
        <v>1222</v>
      </c>
      <c r="V366" t="s">
        <v>25</v>
      </c>
      <c r="X366" t="s">
        <v>22</v>
      </c>
      <c r="Y366" t="s">
        <v>1222</v>
      </c>
      <c r="Z366">
        <v>1.3912803300118157E-4</v>
      </c>
      <c r="AB366" t="s">
        <v>97</v>
      </c>
      <c r="AC366" t="s">
        <v>1222</v>
      </c>
      <c r="AD366">
        <v>0</v>
      </c>
    </row>
    <row r="367" spans="5:30" x14ac:dyDescent="0.45">
      <c r="E367" t="s">
        <v>236</v>
      </c>
      <c r="G367" t="s">
        <v>842</v>
      </c>
      <c r="I367" t="s">
        <v>249</v>
      </c>
      <c r="J367" t="s">
        <v>1223</v>
      </c>
      <c r="K367">
        <v>0</v>
      </c>
      <c r="L367" t="s">
        <v>251</v>
      </c>
      <c r="N367" t="s">
        <v>440</v>
      </c>
      <c r="O367" t="s">
        <v>1223</v>
      </c>
      <c r="P367">
        <v>3.0708556080987989E-4</v>
      </c>
      <c r="Q367" t="s">
        <v>251</v>
      </c>
      <c r="S367">
        <v>1.1415525114155251E-4</v>
      </c>
      <c r="T367">
        <v>1.093901499142282E-4</v>
      </c>
      <c r="U367" t="s">
        <v>1223</v>
      </c>
      <c r="V367" t="s">
        <v>25</v>
      </c>
      <c r="X367" t="s">
        <v>22</v>
      </c>
      <c r="Y367" t="s">
        <v>1223</v>
      </c>
      <c r="Z367">
        <v>1.2103772209955287E-4</v>
      </c>
      <c r="AB367" t="s">
        <v>97</v>
      </c>
      <c r="AC367" t="s">
        <v>1223</v>
      </c>
      <c r="AD367">
        <v>0</v>
      </c>
    </row>
    <row r="368" spans="5:30" x14ac:dyDescent="0.45">
      <c r="E368" t="s">
        <v>237</v>
      </c>
      <c r="G368" t="s">
        <v>842</v>
      </c>
      <c r="I368" t="s">
        <v>249</v>
      </c>
      <c r="J368" t="s">
        <v>1224</v>
      </c>
      <c r="K368">
        <v>0</v>
      </c>
      <c r="L368" t="s">
        <v>251</v>
      </c>
      <c r="N368" t="s">
        <v>440</v>
      </c>
      <c r="O368" t="s">
        <v>1224</v>
      </c>
      <c r="P368">
        <v>3.3507471556297946E-4</v>
      </c>
      <c r="Q368" t="s">
        <v>251</v>
      </c>
      <c r="S368">
        <v>1.1415525114155251E-4</v>
      </c>
      <c r="T368">
        <v>7.9556472664893237E-5</v>
      </c>
      <c r="U368" t="s">
        <v>1224</v>
      </c>
      <c r="V368" t="s">
        <v>25</v>
      </c>
      <c r="X368" t="s">
        <v>22</v>
      </c>
      <c r="Y368" t="s">
        <v>1224</v>
      </c>
      <c r="Z368">
        <v>9.5920596219605591E-5</v>
      </c>
      <c r="AB368" t="s">
        <v>97</v>
      </c>
      <c r="AC368" t="s">
        <v>1224</v>
      </c>
      <c r="AD368">
        <v>0</v>
      </c>
    </row>
    <row r="369" spans="5:30" x14ac:dyDescent="0.45">
      <c r="E369" t="s">
        <v>238</v>
      </c>
      <c r="G369" t="s">
        <v>842</v>
      </c>
      <c r="I369" t="s">
        <v>249</v>
      </c>
      <c r="J369" t="s">
        <v>1225</v>
      </c>
      <c r="K369">
        <v>0</v>
      </c>
      <c r="L369" t="s">
        <v>251</v>
      </c>
      <c r="N369" t="s">
        <v>440</v>
      </c>
      <c r="O369" t="s">
        <v>1225</v>
      </c>
      <c r="P369">
        <v>3.4885920290256631E-4</v>
      </c>
      <c r="Q369" t="s">
        <v>251</v>
      </c>
      <c r="S369">
        <v>1.1415525114155251E-4</v>
      </c>
      <c r="T369">
        <v>5.6352501470966035E-5</v>
      </c>
      <c r="U369" t="s">
        <v>1225</v>
      </c>
      <c r="V369" t="s">
        <v>25</v>
      </c>
      <c r="X369" t="s">
        <v>22</v>
      </c>
      <c r="Y369" t="s">
        <v>1225</v>
      </c>
      <c r="Z369">
        <v>8.2165979666301136E-5</v>
      </c>
      <c r="AB369" t="s">
        <v>97</v>
      </c>
      <c r="AC369" t="s">
        <v>1225</v>
      </c>
      <c r="AD369">
        <v>0</v>
      </c>
    </row>
    <row r="370" spans="5:30" x14ac:dyDescent="0.45">
      <c r="E370" t="s">
        <v>239</v>
      </c>
      <c r="G370" t="s">
        <v>842</v>
      </c>
      <c r="I370" t="s">
        <v>249</v>
      </c>
      <c r="J370" t="s">
        <v>1226</v>
      </c>
      <c r="K370">
        <v>0</v>
      </c>
      <c r="L370" t="s">
        <v>251</v>
      </c>
      <c r="N370" t="s">
        <v>440</v>
      </c>
      <c r="O370" t="s">
        <v>1226</v>
      </c>
      <c r="P370">
        <v>3.3216266468687243E-4</v>
      </c>
      <c r="Q370" t="s">
        <v>251</v>
      </c>
      <c r="S370">
        <v>1.1415525114155251E-4</v>
      </c>
      <c r="T370">
        <v>2.9833677249334962E-5</v>
      </c>
      <c r="U370" t="s">
        <v>1226</v>
      </c>
      <c r="V370" t="s">
        <v>25</v>
      </c>
      <c r="X370" t="s">
        <v>22</v>
      </c>
      <c r="Y370" t="s">
        <v>1226</v>
      </c>
      <c r="Z370">
        <v>6.5570735781335948E-5</v>
      </c>
      <c r="AB370" t="s">
        <v>97</v>
      </c>
      <c r="AC370" t="s">
        <v>1226</v>
      </c>
      <c r="AD370">
        <v>0</v>
      </c>
    </row>
    <row r="371" spans="5:30" x14ac:dyDescent="0.45">
      <c r="E371" t="s">
        <v>240</v>
      </c>
      <c r="G371" t="s">
        <v>152</v>
      </c>
      <c r="I371" t="s">
        <v>249</v>
      </c>
      <c r="J371" t="s">
        <v>1227</v>
      </c>
      <c r="K371">
        <v>0</v>
      </c>
      <c r="L371" t="s">
        <v>251</v>
      </c>
      <c r="N371" t="s">
        <v>440</v>
      </c>
      <c r="O371" t="s">
        <v>1227</v>
      </c>
      <c r="P371">
        <v>5.2361354229512171E-4</v>
      </c>
      <c r="Q371" t="s">
        <v>251</v>
      </c>
      <c r="S371">
        <v>1.1415525114155251E-4</v>
      </c>
      <c r="T371">
        <v>2.1546544680075254E-5</v>
      </c>
      <c r="U371" t="s">
        <v>1227</v>
      </c>
      <c r="V371" t="s">
        <v>25</v>
      </c>
      <c r="X371" t="s">
        <v>22</v>
      </c>
      <c r="Y371" t="s">
        <v>1227</v>
      </c>
      <c r="Z371">
        <v>5.9291454311349119E-5</v>
      </c>
      <c r="AB371" t="s">
        <v>97</v>
      </c>
      <c r="AC371" t="s">
        <v>1227</v>
      </c>
      <c r="AD371">
        <v>0</v>
      </c>
    </row>
    <row r="372" spans="5:30" x14ac:dyDescent="0.45">
      <c r="E372" t="s">
        <v>241</v>
      </c>
      <c r="G372" t="s">
        <v>152</v>
      </c>
      <c r="I372" t="s">
        <v>249</v>
      </c>
      <c r="J372" t="s">
        <v>1228</v>
      </c>
      <c r="K372">
        <v>0</v>
      </c>
      <c r="L372" t="s">
        <v>251</v>
      </c>
      <c r="N372" t="s">
        <v>440</v>
      </c>
      <c r="O372" t="s">
        <v>1228</v>
      </c>
      <c r="P372">
        <v>5.2456154387480662E-4</v>
      </c>
      <c r="Q372" t="s">
        <v>251</v>
      </c>
      <c r="S372">
        <v>1.1415525114155251E-4</v>
      </c>
      <c r="T372">
        <v>1.4916838624667481E-5</v>
      </c>
      <c r="U372" t="s">
        <v>1228</v>
      </c>
      <c r="V372" t="s">
        <v>25</v>
      </c>
      <c r="X372" t="s">
        <v>22</v>
      </c>
      <c r="Y372" t="s">
        <v>1228</v>
      </c>
      <c r="Z372">
        <v>6.0786521328012678E-5</v>
      </c>
      <c r="AB372" t="s">
        <v>97</v>
      </c>
      <c r="AC372" t="s">
        <v>1228</v>
      </c>
      <c r="AD372">
        <v>0</v>
      </c>
    </row>
    <row r="373" spans="5:30" x14ac:dyDescent="0.45">
      <c r="E373" t="s">
        <v>242</v>
      </c>
      <c r="G373" t="s">
        <v>152</v>
      </c>
      <c r="I373" t="s">
        <v>249</v>
      </c>
      <c r="J373" t="s">
        <v>1229</v>
      </c>
      <c r="K373">
        <v>0</v>
      </c>
      <c r="L373" t="s">
        <v>251</v>
      </c>
      <c r="N373" t="s">
        <v>440</v>
      </c>
      <c r="O373" t="s">
        <v>1229</v>
      </c>
      <c r="P373">
        <v>5.2102089132580306E-4</v>
      </c>
      <c r="Q373" t="s">
        <v>251</v>
      </c>
      <c r="S373">
        <v>1.1415525114155251E-4</v>
      </c>
      <c r="T373">
        <v>1.6574265138519424E-5</v>
      </c>
      <c r="U373" t="s">
        <v>1229</v>
      </c>
      <c r="V373" t="s">
        <v>25</v>
      </c>
      <c r="X373" t="s">
        <v>22</v>
      </c>
      <c r="Y373" t="s">
        <v>1229</v>
      </c>
      <c r="Z373">
        <v>6.3627148659673377E-5</v>
      </c>
      <c r="AB373" t="s">
        <v>97</v>
      </c>
      <c r="AC373" t="s">
        <v>1229</v>
      </c>
      <c r="AD373">
        <v>0</v>
      </c>
    </row>
    <row r="374" spans="5:30" x14ac:dyDescent="0.45">
      <c r="E374" t="s">
        <v>243</v>
      </c>
      <c r="G374" t="s">
        <v>152</v>
      </c>
      <c r="I374" t="s">
        <v>249</v>
      </c>
      <c r="J374" t="s">
        <v>1230</v>
      </c>
      <c r="K374">
        <v>0</v>
      </c>
      <c r="L374" t="s">
        <v>251</v>
      </c>
      <c r="N374" t="s">
        <v>440</v>
      </c>
      <c r="O374" t="s">
        <v>1230</v>
      </c>
      <c r="P374">
        <v>5.1385145643853666E-4</v>
      </c>
      <c r="Q374" t="s">
        <v>251</v>
      </c>
      <c r="S374">
        <v>1.1415525114155251E-4</v>
      </c>
      <c r="T374">
        <v>1.4585353321897093E-5</v>
      </c>
      <c r="U374" t="s">
        <v>1230</v>
      </c>
      <c r="V374" t="s">
        <v>25</v>
      </c>
      <c r="X374" t="s">
        <v>22</v>
      </c>
      <c r="Y374" t="s">
        <v>1230</v>
      </c>
      <c r="Z374">
        <v>7.8129298721309594E-5</v>
      </c>
      <c r="AB374" t="s">
        <v>97</v>
      </c>
      <c r="AC374" t="s">
        <v>1230</v>
      </c>
      <c r="AD374">
        <v>0</v>
      </c>
    </row>
    <row r="375" spans="5:30" x14ac:dyDescent="0.45">
      <c r="E375" t="s">
        <v>244</v>
      </c>
      <c r="G375" t="s">
        <v>152</v>
      </c>
      <c r="I375" t="s">
        <v>249</v>
      </c>
      <c r="J375" t="s">
        <v>1231</v>
      </c>
      <c r="K375">
        <v>0</v>
      </c>
      <c r="L375" t="s">
        <v>251</v>
      </c>
      <c r="N375" t="s">
        <v>440</v>
      </c>
      <c r="O375" t="s">
        <v>1231</v>
      </c>
      <c r="P375">
        <v>5.0180236364601096E-4</v>
      </c>
      <c r="Q375" t="s">
        <v>251</v>
      </c>
      <c r="S375">
        <v>1.1415525114155251E-4</v>
      </c>
      <c r="T375">
        <v>2.1215059377304864E-5</v>
      </c>
      <c r="U375" t="s">
        <v>1231</v>
      </c>
      <c r="V375" t="s">
        <v>25</v>
      </c>
      <c r="X375" t="s">
        <v>22</v>
      </c>
      <c r="Y375" t="s">
        <v>1231</v>
      </c>
      <c r="Z375">
        <v>8.2464993069633825E-5</v>
      </c>
      <c r="AB375" t="s">
        <v>97</v>
      </c>
      <c r="AC375" t="s">
        <v>1231</v>
      </c>
      <c r="AD375">
        <v>0</v>
      </c>
    </row>
    <row r="376" spans="5:30" x14ac:dyDescent="0.45">
      <c r="E376" t="s">
        <v>245</v>
      </c>
      <c r="G376" t="s">
        <v>152</v>
      </c>
      <c r="I376" t="s">
        <v>249</v>
      </c>
      <c r="J376" t="s">
        <v>1232</v>
      </c>
      <c r="K376">
        <v>0</v>
      </c>
      <c r="L376" t="s">
        <v>251</v>
      </c>
      <c r="N376" t="s">
        <v>440</v>
      </c>
      <c r="O376" t="s">
        <v>1232</v>
      </c>
      <c r="P376">
        <v>5.001681215324325E-4</v>
      </c>
      <c r="Q376" t="s">
        <v>251</v>
      </c>
      <c r="S376">
        <v>1.1415525114155251E-4</v>
      </c>
      <c r="T376">
        <v>5.7678442682047593E-5</v>
      </c>
      <c r="U376" t="s">
        <v>1232</v>
      </c>
      <c r="V376" t="s">
        <v>25</v>
      </c>
      <c r="X376" t="s">
        <v>22</v>
      </c>
      <c r="Y376" t="s">
        <v>1232</v>
      </c>
      <c r="Z376">
        <v>1.0145234418126064E-4</v>
      </c>
      <c r="AB376" t="s">
        <v>97</v>
      </c>
      <c r="AC376" t="s">
        <v>1232</v>
      </c>
      <c r="AD376">
        <v>0</v>
      </c>
    </row>
    <row r="377" spans="5:30" x14ac:dyDescent="0.45">
      <c r="E377" t="s">
        <v>246</v>
      </c>
      <c r="G377" t="s">
        <v>152</v>
      </c>
      <c r="I377" t="s">
        <v>249</v>
      </c>
      <c r="J377" t="s">
        <v>1233</v>
      </c>
      <c r="K377">
        <v>0</v>
      </c>
      <c r="L377" t="s">
        <v>251</v>
      </c>
      <c r="N377" t="s">
        <v>440</v>
      </c>
      <c r="O377" t="s">
        <v>1233</v>
      </c>
      <c r="P377">
        <v>4.955478283567501E-4</v>
      </c>
      <c r="Q377" t="s">
        <v>251</v>
      </c>
      <c r="S377">
        <v>1.1415525114155251E-4</v>
      </c>
      <c r="T377">
        <v>1.6905750441289813E-4</v>
      </c>
      <c r="U377" t="s">
        <v>1233</v>
      </c>
      <c r="V377" t="s">
        <v>25</v>
      </c>
      <c r="X377" t="s">
        <v>22</v>
      </c>
      <c r="Y377" t="s">
        <v>1233</v>
      </c>
      <c r="Z377">
        <v>1.1909413497789031E-4</v>
      </c>
      <c r="AB377" t="s">
        <v>97</v>
      </c>
      <c r="AC377" t="s">
        <v>1233</v>
      </c>
      <c r="AD377">
        <v>0</v>
      </c>
    </row>
    <row r="378" spans="5:30" x14ac:dyDescent="0.45">
      <c r="E378" t="s">
        <v>247</v>
      </c>
      <c r="G378" t="s">
        <v>152</v>
      </c>
      <c r="I378" t="s">
        <v>249</v>
      </c>
      <c r="J378" t="s">
        <v>1234</v>
      </c>
      <c r="K378">
        <v>1.153766660724547E-5</v>
      </c>
      <c r="L378" t="s">
        <v>251</v>
      </c>
      <c r="N378" t="s">
        <v>440</v>
      </c>
      <c r="O378" t="s">
        <v>1234</v>
      </c>
      <c r="P378">
        <v>4.8781247604515724E-4</v>
      </c>
      <c r="Q378" t="s">
        <v>251</v>
      </c>
      <c r="S378">
        <v>1.1415525114155251E-4</v>
      </c>
      <c r="T378">
        <v>1.9060404909297337E-4</v>
      </c>
      <c r="U378" t="s">
        <v>1234</v>
      </c>
      <c r="V378" t="s">
        <v>25</v>
      </c>
      <c r="X378" t="s">
        <v>22</v>
      </c>
      <c r="Y378" t="s">
        <v>1234</v>
      </c>
      <c r="Z378">
        <v>1.2612094995620888E-4</v>
      </c>
      <c r="AB378" t="s">
        <v>97</v>
      </c>
      <c r="AC378" t="s">
        <v>1234</v>
      </c>
      <c r="AD378">
        <v>0</v>
      </c>
    </row>
    <row r="379" spans="5:30" x14ac:dyDescent="0.45">
      <c r="I379" t="s">
        <v>249</v>
      </c>
      <c r="J379" t="s">
        <v>1235</v>
      </c>
      <c r="K379">
        <v>3.5650753468514468E-5</v>
      </c>
      <c r="L379" t="s">
        <v>251</v>
      </c>
      <c r="N379" t="s">
        <v>440</v>
      </c>
      <c r="O379" t="s">
        <v>1235</v>
      </c>
      <c r="P379">
        <v>4.6255365657047495E-4</v>
      </c>
      <c r="Q379" t="s">
        <v>251</v>
      </c>
      <c r="S379">
        <v>1.1415525114155251E-4</v>
      </c>
      <c r="T379">
        <v>1.4585353321897094E-4</v>
      </c>
      <c r="U379" t="s">
        <v>1235</v>
      </c>
      <c r="V379" t="s">
        <v>25</v>
      </c>
      <c r="X379" t="s">
        <v>22</v>
      </c>
      <c r="Y379" t="s">
        <v>1235</v>
      </c>
      <c r="Z379">
        <v>1.2955960409453496E-4</v>
      </c>
      <c r="AB379" t="s">
        <v>97</v>
      </c>
      <c r="AC379" t="s">
        <v>1235</v>
      </c>
      <c r="AD379">
        <v>0</v>
      </c>
    </row>
    <row r="380" spans="5:30" x14ac:dyDescent="0.45">
      <c r="I380" t="s">
        <v>249</v>
      </c>
      <c r="J380" t="s">
        <v>1236</v>
      </c>
      <c r="K380">
        <v>6.6752599301117617E-5</v>
      </c>
      <c r="L380" t="s">
        <v>251</v>
      </c>
      <c r="N380" t="s">
        <v>440</v>
      </c>
      <c r="O380" t="s">
        <v>1236</v>
      </c>
      <c r="P380">
        <v>4.3348202045350278E-4</v>
      </c>
      <c r="Q380" t="s">
        <v>251</v>
      </c>
      <c r="S380">
        <v>1.1415525114155251E-4</v>
      </c>
      <c r="T380">
        <v>1.4452759200788939E-4</v>
      </c>
      <c r="U380" t="s">
        <v>1236</v>
      </c>
      <c r="V380" t="s">
        <v>25</v>
      </c>
      <c r="X380" t="s">
        <v>22</v>
      </c>
      <c r="Y380" t="s">
        <v>1236</v>
      </c>
      <c r="Z380">
        <v>1.2911108398953595E-4</v>
      </c>
      <c r="AB380" t="s">
        <v>97</v>
      </c>
      <c r="AC380" t="s">
        <v>1236</v>
      </c>
      <c r="AD380">
        <v>0</v>
      </c>
    </row>
    <row r="381" spans="5:30" x14ac:dyDescent="0.45">
      <c r="I381" t="s">
        <v>249</v>
      </c>
      <c r="J381" t="s">
        <v>1237</v>
      </c>
      <c r="K381">
        <v>1.0641361040610847E-4</v>
      </c>
      <c r="L381" t="s">
        <v>251</v>
      </c>
      <c r="N381" t="s">
        <v>440</v>
      </c>
      <c r="O381" t="s">
        <v>1237</v>
      </c>
      <c r="P381">
        <v>3.8161580452400132E-4</v>
      </c>
      <c r="Q381" t="s">
        <v>251</v>
      </c>
      <c r="S381">
        <v>1.1415525114155251E-4</v>
      </c>
      <c r="T381">
        <v>1.408812536774151E-4</v>
      </c>
      <c r="U381" t="s">
        <v>1237</v>
      </c>
      <c r="V381" t="s">
        <v>25</v>
      </c>
      <c r="X381" t="s">
        <v>22</v>
      </c>
      <c r="Y381" t="s">
        <v>1237</v>
      </c>
      <c r="Z381">
        <v>1.2970911079620136E-4</v>
      </c>
      <c r="AB381" t="s">
        <v>97</v>
      </c>
      <c r="AC381" t="s">
        <v>1237</v>
      </c>
      <c r="AD381">
        <v>0</v>
      </c>
    </row>
    <row r="382" spans="5:30" x14ac:dyDescent="0.45">
      <c r="I382" t="s">
        <v>249</v>
      </c>
      <c r="J382" t="s">
        <v>1238</v>
      </c>
      <c r="K382">
        <v>1.533862392179949E-4</v>
      </c>
      <c r="L382" t="s">
        <v>251</v>
      </c>
      <c r="N382" t="s">
        <v>440</v>
      </c>
      <c r="O382" t="s">
        <v>1238</v>
      </c>
      <c r="P382">
        <v>3.5501170698721369E-4</v>
      </c>
      <c r="Q382" t="s">
        <v>251</v>
      </c>
      <c r="S382">
        <v>1.1415525114155251E-4</v>
      </c>
      <c r="T382">
        <v>1.4054976837464471E-4</v>
      </c>
      <c r="U382" t="s">
        <v>1238</v>
      </c>
      <c r="V382" t="s">
        <v>25</v>
      </c>
      <c r="X382" t="s">
        <v>22</v>
      </c>
      <c r="Y382" t="s">
        <v>1238</v>
      </c>
      <c r="Z382">
        <v>1.2941009739286867E-4</v>
      </c>
      <c r="AB382" t="s">
        <v>97</v>
      </c>
      <c r="AC382" t="s">
        <v>1238</v>
      </c>
      <c r="AD382">
        <v>0</v>
      </c>
    </row>
    <row r="383" spans="5:30" x14ac:dyDescent="0.45">
      <c r="I383" t="s">
        <v>249</v>
      </c>
      <c r="J383" t="s">
        <v>1239</v>
      </c>
      <c r="K383">
        <v>1.9070760013819936E-4</v>
      </c>
      <c r="L383" t="s">
        <v>251</v>
      </c>
      <c r="N383" t="s">
        <v>440</v>
      </c>
      <c r="O383" t="s">
        <v>1239</v>
      </c>
      <c r="P383">
        <v>3.0343963406190391E-4</v>
      </c>
      <c r="Q383" t="s">
        <v>251</v>
      </c>
      <c r="S383">
        <v>1.1415525114155251E-4</v>
      </c>
      <c r="T383">
        <v>1.4253868019126702E-4</v>
      </c>
      <c r="U383" t="s">
        <v>1239</v>
      </c>
      <c r="V383" t="s">
        <v>25</v>
      </c>
      <c r="X383" t="s">
        <v>22</v>
      </c>
      <c r="Y383" t="s">
        <v>1239</v>
      </c>
      <c r="Z383">
        <v>1.292605906912023E-4</v>
      </c>
      <c r="AB383" t="s">
        <v>97</v>
      </c>
      <c r="AC383" t="s">
        <v>1239</v>
      </c>
      <c r="AD383">
        <v>0</v>
      </c>
    </row>
    <row r="384" spans="5:30" x14ac:dyDescent="0.45">
      <c r="I384" t="s">
        <v>249</v>
      </c>
      <c r="J384" t="s">
        <v>1240</v>
      </c>
      <c r="K384">
        <v>2.0460135750379076E-4</v>
      </c>
      <c r="L384" t="s">
        <v>251</v>
      </c>
      <c r="N384" t="s">
        <v>440</v>
      </c>
      <c r="O384" t="s">
        <v>1240</v>
      </c>
      <c r="P384">
        <v>2.831173671583237E-4</v>
      </c>
      <c r="Q384" t="s">
        <v>251</v>
      </c>
      <c r="S384">
        <v>1.1415525114155251E-4</v>
      </c>
      <c r="T384">
        <v>1.4883690094390442E-4</v>
      </c>
      <c r="U384" t="s">
        <v>1240</v>
      </c>
      <c r="V384" t="s">
        <v>25</v>
      </c>
      <c r="X384" t="s">
        <v>22</v>
      </c>
      <c r="Y384" t="s">
        <v>1240</v>
      </c>
      <c r="Z384">
        <v>1.292605906912023E-4</v>
      </c>
      <c r="AB384" t="s">
        <v>97</v>
      </c>
      <c r="AC384" t="s">
        <v>1240</v>
      </c>
      <c r="AD384">
        <v>0</v>
      </c>
    </row>
    <row r="385" spans="9:30" x14ac:dyDescent="0.45">
      <c r="I385" t="s">
        <v>249</v>
      </c>
      <c r="J385" t="s">
        <v>1241</v>
      </c>
      <c r="K385">
        <v>2.156806896885535E-4</v>
      </c>
      <c r="L385" t="s">
        <v>251</v>
      </c>
      <c r="N385" t="s">
        <v>440</v>
      </c>
      <c r="O385" t="s">
        <v>1241</v>
      </c>
      <c r="P385">
        <v>2.8968211446661087E-4</v>
      </c>
      <c r="Q385" t="s">
        <v>251</v>
      </c>
      <c r="S385">
        <v>1.1415525114155251E-4</v>
      </c>
      <c r="T385">
        <v>1.5049432745775637E-4</v>
      </c>
      <c r="U385" t="s">
        <v>1241</v>
      </c>
      <c r="V385" t="s">
        <v>25</v>
      </c>
      <c r="X385" t="s">
        <v>22</v>
      </c>
      <c r="Y385" t="s">
        <v>1241</v>
      </c>
      <c r="Z385">
        <v>1.2851305718287052E-4</v>
      </c>
      <c r="AB385" t="s">
        <v>97</v>
      </c>
      <c r="AC385" t="s">
        <v>1241</v>
      </c>
      <c r="AD385">
        <v>0</v>
      </c>
    </row>
    <row r="386" spans="9:30" x14ac:dyDescent="0.45">
      <c r="I386" t="s">
        <v>249</v>
      </c>
      <c r="J386" t="s">
        <v>1242</v>
      </c>
      <c r="K386">
        <v>1.8559721868914098E-4</v>
      </c>
      <c r="L386" t="s">
        <v>251</v>
      </c>
      <c r="N386" t="s">
        <v>440</v>
      </c>
      <c r="O386" t="s">
        <v>1242</v>
      </c>
      <c r="P386">
        <v>3.162810264051661E-4</v>
      </c>
      <c r="Q386" t="s">
        <v>251</v>
      </c>
      <c r="S386">
        <v>1.1415525114155251E-4</v>
      </c>
      <c r="T386">
        <v>1.7237235744060203E-4</v>
      </c>
      <c r="U386" t="s">
        <v>1242</v>
      </c>
      <c r="V386" t="s">
        <v>25</v>
      </c>
      <c r="X386" t="s">
        <v>22</v>
      </c>
      <c r="Y386" t="s">
        <v>1242</v>
      </c>
      <c r="Z386">
        <v>1.3404480514452559E-4</v>
      </c>
      <c r="AB386" t="s">
        <v>97</v>
      </c>
      <c r="AC386" t="s">
        <v>1242</v>
      </c>
      <c r="AD386">
        <v>0</v>
      </c>
    </row>
    <row r="387" spans="9:30" x14ac:dyDescent="0.45">
      <c r="I387" t="s">
        <v>249</v>
      </c>
      <c r="J387" t="s">
        <v>1243</v>
      </c>
      <c r="K387">
        <v>1.4418477627300942E-4</v>
      </c>
      <c r="L387" t="s">
        <v>251</v>
      </c>
      <c r="N387" t="s">
        <v>440</v>
      </c>
      <c r="O387" t="s">
        <v>1243</v>
      </c>
      <c r="P387">
        <v>3.3378473707129034E-4</v>
      </c>
      <c r="Q387" t="s">
        <v>251</v>
      </c>
      <c r="S387">
        <v>1.1415525114155251E-4</v>
      </c>
      <c r="T387">
        <v>2.2209515285616027E-4</v>
      </c>
      <c r="U387" t="s">
        <v>1243</v>
      </c>
      <c r="V387" t="s">
        <v>25</v>
      </c>
      <c r="X387" t="s">
        <v>22</v>
      </c>
      <c r="Y387" t="s">
        <v>1243</v>
      </c>
      <c r="Z387">
        <v>1.6140453154946815E-4</v>
      </c>
      <c r="AB387" t="s">
        <v>97</v>
      </c>
      <c r="AC387" t="s">
        <v>1243</v>
      </c>
      <c r="AD387">
        <v>0</v>
      </c>
    </row>
    <row r="388" spans="9:30" x14ac:dyDescent="0.45">
      <c r="I388" t="s">
        <v>249</v>
      </c>
      <c r="J388" t="s">
        <v>1244</v>
      </c>
      <c r="K388">
        <v>9.8805251866729811E-5</v>
      </c>
      <c r="L388" t="s">
        <v>251</v>
      </c>
      <c r="N388" t="s">
        <v>440</v>
      </c>
      <c r="O388" t="s">
        <v>1244</v>
      </c>
      <c r="P388">
        <v>3.3888098953679149E-4</v>
      </c>
      <c r="Q388" t="s">
        <v>251</v>
      </c>
      <c r="S388">
        <v>1.1415525114155251E-4</v>
      </c>
      <c r="T388">
        <v>2.2209515285616027E-4</v>
      </c>
      <c r="U388" t="s">
        <v>1244</v>
      </c>
      <c r="V388" t="s">
        <v>25</v>
      </c>
      <c r="X388" t="s">
        <v>22</v>
      </c>
      <c r="Y388" t="s">
        <v>1244</v>
      </c>
      <c r="Z388">
        <v>1.6110551814613544E-4</v>
      </c>
      <c r="AB388" t="s">
        <v>97</v>
      </c>
      <c r="AC388" t="s">
        <v>1244</v>
      </c>
      <c r="AD388">
        <v>0</v>
      </c>
    </row>
    <row r="389" spans="9:30" x14ac:dyDescent="0.45">
      <c r="I389" t="s">
        <v>249</v>
      </c>
      <c r="J389" t="s">
        <v>1245</v>
      </c>
      <c r="K389">
        <v>5.0815475362175784E-5</v>
      </c>
      <c r="L389" t="s">
        <v>251</v>
      </c>
      <c r="N389" t="s">
        <v>440</v>
      </c>
      <c r="O389" t="s">
        <v>1245</v>
      </c>
      <c r="P389">
        <v>3.6391468741643374E-4</v>
      </c>
      <c r="Q389" t="s">
        <v>251</v>
      </c>
      <c r="S389">
        <v>1.1415525114155251E-4</v>
      </c>
      <c r="T389">
        <v>1.7237235744060203E-4</v>
      </c>
      <c r="U389" t="s">
        <v>1245</v>
      </c>
      <c r="V389" t="s">
        <v>25</v>
      </c>
      <c r="X389" t="s">
        <v>22</v>
      </c>
      <c r="Y389" t="s">
        <v>1245</v>
      </c>
      <c r="Z389">
        <v>1.5856390421780745E-4</v>
      </c>
      <c r="AB389" t="s">
        <v>97</v>
      </c>
      <c r="AC389" t="s">
        <v>1245</v>
      </c>
      <c r="AD389">
        <v>0</v>
      </c>
    </row>
    <row r="390" spans="9:30" x14ac:dyDescent="0.45">
      <c r="I390" t="s">
        <v>249</v>
      </c>
      <c r="J390" t="s">
        <v>1246</v>
      </c>
      <c r="K390">
        <v>0</v>
      </c>
      <c r="L390" t="s">
        <v>251</v>
      </c>
      <c r="N390" t="s">
        <v>440</v>
      </c>
      <c r="O390" t="s">
        <v>1246</v>
      </c>
      <c r="P390">
        <v>4.0668269160222569E-4</v>
      </c>
      <c r="Q390" t="s">
        <v>251</v>
      </c>
      <c r="S390">
        <v>1.1415525114155251E-4</v>
      </c>
      <c r="T390">
        <v>1.5579809230208258E-4</v>
      </c>
      <c r="U390" t="s">
        <v>1246</v>
      </c>
      <c r="V390" t="s">
        <v>25</v>
      </c>
      <c r="X390" t="s">
        <v>22</v>
      </c>
      <c r="Y390" t="s">
        <v>1246</v>
      </c>
      <c r="Z390">
        <v>1.4391224745450489E-4</v>
      </c>
      <c r="AB390" t="s">
        <v>97</v>
      </c>
      <c r="AC390" t="s">
        <v>1246</v>
      </c>
      <c r="AD390">
        <v>0</v>
      </c>
    </row>
    <row r="391" spans="9:30" x14ac:dyDescent="0.45">
      <c r="I391" t="s">
        <v>249</v>
      </c>
      <c r="J391" t="s">
        <v>1247</v>
      </c>
      <c r="K391">
        <v>0</v>
      </c>
      <c r="L391" t="s">
        <v>251</v>
      </c>
      <c r="N391" t="s">
        <v>440</v>
      </c>
      <c r="O391" t="s">
        <v>1247</v>
      </c>
      <c r="P391">
        <v>4.1851462274740999E-4</v>
      </c>
      <c r="Q391" t="s">
        <v>251</v>
      </c>
      <c r="S391">
        <v>1.1415525114155251E-4</v>
      </c>
      <c r="T391">
        <v>1.093901499142282E-4</v>
      </c>
      <c r="U391" t="s">
        <v>1247</v>
      </c>
      <c r="V391" t="s">
        <v>25</v>
      </c>
      <c r="X391" t="s">
        <v>22</v>
      </c>
      <c r="Y391" t="s">
        <v>1247</v>
      </c>
      <c r="Z391">
        <v>1.2058920199455382E-4</v>
      </c>
      <c r="AB391" t="s">
        <v>97</v>
      </c>
      <c r="AC391" t="s">
        <v>1247</v>
      </c>
      <c r="AD391">
        <v>0</v>
      </c>
    </row>
    <row r="392" spans="9:30" x14ac:dyDescent="0.45">
      <c r="I392" t="s">
        <v>249</v>
      </c>
      <c r="J392" t="s">
        <v>1248</v>
      </c>
      <c r="K392">
        <v>0</v>
      </c>
      <c r="L392" t="s">
        <v>251</v>
      </c>
      <c r="N392" t="s">
        <v>440</v>
      </c>
      <c r="O392" t="s">
        <v>1248</v>
      </c>
      <c r="P392">
        <v>4.162805109634186E-4</v>
      </c>
      <c r="Q392" t="s">
        <v>251</v>
      </c>
      <c r="S392">
        <v>1.1415525114155251E-4</v>
      </c>
      <c r="T392">
        <v>7.9556472664893237E-5</v>
      </c>
      <c r="U392" t="s">
        <v>1248</v>
      </c>
      <c r="V392" t="s">
        <v>25</v>
      </c>
      <c r="X392" t="s">
        <v>22</v>
      </c>
      <c r="Y392" t="s">
        <v>1248</v>
      </c>
      <c r="Z392">
        <v>9.4575035904608437E-5</v>
      </c>
      <c r="AB392" t="s">
        <v>97</v>
      </c>
      <c r="AC392" t="s">
        <v>1248</v>
      </c>
      <c r="AD392">
        <v>0</v>
      </c>
    </row>
    <row r="393" spans="9:30" x14ac:dyDescent="0.45">
      <c r="I393" t="s">
        <v>249</v>
      </c>
      <c r="J393" t="s">
        <v>1249</v>
      </c>
      <c r="K393">
        <v>0</v>
      </c>
      <c r="L393" t="s">
        <v>251</v>
      </c>
      <c r="N393" t="s">
        <v>440</v>
      </c>
      <c r="O393" t="s">
        <v>1249</v>
      </c>
      <c r="P393">
        <v>4.0433941276392323E-4</v>
      </c>
      <c r="Q393" t="s">
        <v>251</v>
      </c>
      <c r="S393">
        <v>1.1415525114155251E-4</v>
      </c>
      <c r="T393">
        <v>5.6352501470966035E-5</v>
      </c>
      <c r="U393" t="s">
        <v>1249</v>
      </c>
      <c r="V393" t="s">
        <v>25</v>
      </c>
      <c r="X393" t="s">
        <v>22</v>
      </c>
      <c r="Y393" t="s">
        <v>1249</v>
      </c>
      <c r="Z393">
        <v>7.9923379141305821E-5</v>
      </c>
      <c r="AB393" t="s">
        <v>97</v>
      </c>
      <c r="AC393" t="s">
        <v>1249</v>
      </c>
      <c r="AD393">
        <v>0</v>
      </c>
    </row>
    <row r="394" spans="9:30" x14ac:dyDescent="0.45">
      <c r="I394" t="s">
        <v>249</v>
      </c>
      <c r="J394" t="s">
        <v>1250</v>
      </c>
      <c r="K394">
        <v>0</v>
      </c>
      <c r="L394" t="s">
        <v>251</v>
      </c>
      <c r="N394" t="s">
        <v>440</v>
      </c>
      <c r="O394" t="s">
        <v>1250</v>
      </c>
      <c r="P394">
        <v>3.444911759745999E-4</v>
      </c>
      <c r="Q394" t="s">
        <v>251</v>
      </c>
      <c r="S394">
        <v>1.1415525114155251E-4</v>
      </c>
      <c r="T394">
        <v>2.9833677249334962E-5</v>
      </c>
      <c r="U394" t="s">
        <v>1250</v>
      </c>
      <c r="V394" t="s">
        <v>25</v>
      </c>
      <c r="X394" t="s">
        <v>22</v>
      </c>
      <c r="Y394" t="s">
        <v>1250</v>
      </c>
      <c r="Z394">
        <v>6.4075668764672423E-5</v>
      </c>
      <c r="AB394" t="s">
        <v>97</v>
      </c>
      <c r="AC394" t="s">
        <v>1250</v>
      </c>
      <c r="AD394">
        <v>0</v>
      </c>
    </row>
    <row r="395" spans="9:30" x14ac:dyDescent="0.45">
      <c r="I395" t="s">
        <v>249</v>
      </c>
      <c r="J395" t="s">
        <v>1251</v>
      </c>
      <c r="K395">
        <v>0</v>
      </c>
      <c r="L395" t="s">
        <v>251</v>
      </c>
      <c r="N395" t="s">
        <v>440</v>
      </c>
      <c r="O395" t="s">
        <v>1251</v>
      </c>
      <c r="P395">
        <v>4.0086231919601856E-4</v>
      </c>
      <c r="Q395" t="s">
        <v>251</v>
      </c>
      <c r="S395">
        <v>1.1415525114155251E-4</v>
      </c>
      <c r="T395">
        <v>2.1546544680075254E-5</v>
      </c>
      <c r="U395" t="s">
        <v>1251</v>
      </c>
      <c r="V395" t="s">
        <v>25</v>
      </c>
      <c r="X395" t="s">
        <v>22</v>
      </c>
      <c r="Y395" t="s">
        <v>1251</v>
      </c>
      <c r="Z395">
        <v>5.9739974416348186E-5</v>
      </c>
      <c r="AB395" t="s">
        <v>97</v>
      </c>
      <c r="AC395" t="s">
        <v>1251</v>
      </c>
      <c r="AD395">
        <v>0</v>
      </c>
    </row>
    <row r="396" spans="9:30" x14ac:dyDescent="0.45">
      <c r="I396" t="s">
        <v>249</v>
      </c>
      <c r="J396" t="s">
        <v>1252</v>
      </c>
      <c r="K396">
        <v>0</v>
      </c>
      <c r="L396" t="s">
        <v>251</v>
      </c>
      <c r="N396" t="s">
        <v>440</v>
      </c>
      <c r="O396" t="s">
        <v>1252</v>
      </c>
      <c r="P396">
        <v>4.3390208091686133E-4</v>
      </c>
      <c r="Q396" t="s">
        <v>251</v>
      </c>
      <c r="S396">
        <v>1.1415525114155251E-4</v>
      </c>
      <c r="T396">
        <v>1.4916838624667481E-5</v>
      </c>
      <c r="U396" t="s">
        <v>1252</v>
      </c>
      <c r="V396" t="s">
        <v>25</v>
      </c>
      <c r="X396" t="s">
        <v>22</v>
      </c>
      <c r="Y396" t="s">
        <v>1252</v>
      </c>
      <c r="Z396">
        <v>6.033800122301359E-5</v>
      </c>
      <c r="AB396" t="s">
        <v>97</v>
      </c>
      <c r="AC396" t="s">
        <v>1252</v>
      </c>
      <c r="AD396">
        <v>0</v>
      </c>
    </row>
    <row r="397" spans="9:30" x14ac:dyDescent="0.45">
      <c r="I397" t="s">
        <v>249</v>
      </c>
      <c r="J397" t="s">
        <v>1253</v>
      </c>
      <c r="K397">
        <v>0</v>
      </c>
      <c r="L397" t="s">
        <v>251</v>
      </c>
      <c r="N397" t="s">
        <v>440</v>
      </c>
      <c r="O397" t="s">
        <v>1253</v>
      </c>
      <c r="P397">
        <v>4.5817684086777783E-4</v>
      </c>
      <c r="Q397" t="s">
        <v>251</v>
      </c>
      <c r="S397">
        <v>1.1415525114155251E-4</v>
      </c>
      <c r="T397">
        <v>1.6574265138519424E-5</v>
      </c>
      <c r="U397" t="s">
        <v>1253</v>
      </c>
      <c r="V397" t="s">
        <v>25</v>
      </c>
      <c r="X397" t="s">
        <v>22</v>
      </c>
      <c r="Y397" t="s">
        <v>1253</v>
      </c>
      <c r="Z397">
        <v>6.2132081643009811E-5</v>
      </c>
      <c r="AB397" t="s">
        <v>97</v>
      </c>
      <c r="AC397" t="s">
        <v>1253</v>
      </c>
      <c r="AD397">
        <v>0</v>
      </c>
    </row>
    <row r="398" spans="9:30" x14ac:dyDescent="0.45">
      <c r="I398" t="s">
        <v>249</v>
      </c>
      <c r="J398" t="s">
        <v>1254</v>
      </c>
      <c r="K398">
        <v>0</v>
      </c>
      <c r="L398" t="s">
        <v>251</v>
      </c>
      <c r="N398" t="s">
        <v>440</v>
      </c>
      <c r="O398" t="s">
        <v>1254</v>
      </c>
      <c r="P398">
        <v>4.7498175937133808E-4</v>
      </c>
      <c r="Q398" t="s">
        <v>251</v>
      </c>
      <c r="S398">
        <v>1.1415525114155251E-4</v>
      </c>
      <c r="T398">
        <v>1.4585353321897093E-5</v>
      </c>
      <c r="U398" t="s">
        <v>1254</v>
      </c>
      <c r="V398" t="s">
        <v>25</v>
      </c>
      <c r="X398" t="s">
        <v>22</v>
      </c>
      <c r="Y398" t="s">
        <v>1254</v>
      </c>
      <c r="Z398">
        <v>7.8577818826308654E-5</v>
      </c>
      <c r="AB398" t="s">
        <v>97</v>
      </c>
      <c r="AC398" t="s">
        <v>1254</v>
      </c>
      <c r="AD398">
        <v>0</v>
      </c>
    </row>
    <row r="399" spans="9:30" x14ac:dyDescent="0.45">
      <c r="I399" t="s">
        <v>249</v>
      </c>
      <c r="J399" t="s">
        <v>1255</v>
      </c>
      <c r="K399">
        <v>0</v>
      </c>
      <c r="L399" t="s">
        <v>251</v>
      </c>
      <c r="N399" t="s">
        <v>440</v>
      </c>
      <c r="O399" t="s">
        <v>1255</v>
      </c>
      <c r="P399">
        <v>4.8126202828470557E-4</v>
      </c>
      <c r="Q399" t="s">
        <v>251</v>
      </c>
      <c r="S399">
        <v>1.1415525114155251E-4</v>
      </c>
      <c r="T399">
        <v>2.1215059377304864E-5</v>
      </c>
      <c r="U399" t="s">
        <v>1255</v>
      </c>
      <c r="V399" t="s">
        <v>25</v>
      </c>
      <c r="X399" t="s">
        <v>22</v>
      </c>
      <c r="Y399" t="s">
        <v>1255</v>
      </c>
      <c r="Z399">
        <v>8.366104668296462E-5</v>
      </c>
      <c r="AB399" t="s">
        <v>97</v>
      </c>
      <c r="AC399" t="s">
        <v>1255</v>
      </c>
      <c r="AD399">
        <v>0</v>
      </c>
    </row>
    <row r="400" spans="9:30" x14ac:dyDescent="0.45">
      <c r="I400" t="s">
        <v>249</v>
      </c>
      <c r="J400" t="s">
        <v>1256</v>
      </c>
      <c r="K400">
        <v>0</v>
      </c>
      <c r="L400" t="s">
        <v>251</v>
      </c>
      <c r="N400" t="s">
        <v>440</v>
      </c>
      <c r="O400" t="s">
        <v>1256</v>
      </c>
      <c r="P400">
        <v>4.7133369014481065E-4</v>
      </c>
      <c r="Q400" t="s">
        <v>251</v>
      </c>
      <c r="S400">
        <v>1.1415525114155251E-4</v>
      </c>
      <c r="T400">
        <v>5.7678442682047593E-5</v>
      </c>
      <c r="U400" t="s">
        <v>1256</v>
      </c>
      <c r="V400" t="s">
        <v>25</v>
      </c>
      <c r="X400" t="s">
        <v>22</v>
      </c>
      <c r="Y400" t="s">
        <v>1256</v>
      </c>
      <c r="Z400">
        <v>1.0070481067292884E-4</v>
      </c>
      <c r="AB400" t="s">
        <v>97</v>
      </c>
      <c r="AC400" t="s">
        <v>1256</v>
      </c>
      <c r="AD400">
        <v>0</v>
      </c>
    </row>
    <row r="401" spans="9:30" x14ac:dyDescent="0.45">
      <c r="I401" t="s">
        <v>249</v>
      </c>
      <c r="J401" t="s">
        <v>1257</v>
      </c>
      <c r="K401">
        <v>0</v>
      </c>
      <c r="L401" t="s">
        <v>251</v>
      </c>
      <c r="N401" t="s">
        <v>440</v>
      </c>
      <c r="O401" t="s">
        <v>1257</v>
      </c>
      <c r="P401">
        <v>4.6946235735736676E-4</v>
      </c>
      <c r="Q401" t="s">
        <v>251</v>
      </c>
      <c r="S401">
        <v>1.1415525114155251E-4</v>
      </c>
      <c r="T401">
        <v>1.6905750441289813E-4</v>
      </c>
      <c r="U401" t="s">
        <v>1257</v>
      </c>
      <c r="V401" t="s">
        <v>25</v>
      </c>
      <c r="X401" t="s">
        <v>22</v>
      </c>
      <c r="Y401" t="s">
        <v>1257</v>
      </c>
      <c r="Z401">
        <v>1.2073870869622015E-4</v>
      </c>
      <c r="AB401" t="s">
        <v>97</v>
      </c>
      <c r="AC401" t="s">
        <v>1257</v>
      </c>
      <c r="AD401">
        <v>0</v>
      </c>
    </row>
    <row r="402" spans="9:30" x14ac:dyDescent="0.45">
      <c r="I402" t="s">
        <v>249</v>
      </c>
      <c r="J402" t="s">
        <v>1258</v>
      </c>
      <c r="K402">
        <v>3.0294506854445455E-6</v>
      </c>
      <c r="L402" t="s">
        <v>251</v>
      </c>
      <c r="N402" t="s">
        <v>440</v>
      </c>
      <c r="O402" t="s">
        <v>1258</v>
      </c>
      <c r="P402">
        <v>4.9236384948696265E-4</v>
      </c>
      <c r="Q402" t="s">
        <v>251</v>
      </c>
      <c r="S402">
        <v>1.1415525114155251E-4</v>
      </c>
      <c r="T402">
        <v>1.9060404909297337E-4</v>
      </c>
      <c r="U402" t="s">
        <v>1258</v>
      </c>
      <c r="V402" t="s">
        <v>25</v>
      </c>
      <c r="X402" t="s">
        <v>22</v>
      </c>
      <c r="Y402" t="s">
        <v>1258</v>
      </c>
      <c r="Z402">
        <v>1.3150319121619757E-4</v>
      </c>
      <c r="AB402" t="s">
        <v>97</v>
      </c>
      <c r="AC402" t="s">
        <v>1258</v>
      </c>
      <c r="AD402">
        <v>0</v>
      </c>
    </row>
    <row r="403" spans="9:30" x14ac:dyDescent="0.45">
      <c r="I403" t="s">
        <v>249</v>
      </c>
      <c r="J403" t="s">
        <v>1259</v>
      </c>
      <c r="K403">
        <v>2.2076756961597594E-5</v>
      </c>
      <c r="L403" t="s">
        <v>251</v>
      </c>
      <c r="N403" t="s">
        <v>440</v>
      </c>
      <c r="O403" t="s">
        <v>1259</v>
      </c>
      <c r="P403">
        <v>5.0288276314079889E-4</v>
      </c>
      <c r="Q403" t="s">
        <v>251</v>
      </c>
      <c r="S403">
        <v>1.1415525114155251E-4</v>
      </c>
      <c r="T403">
        <v>1.4585353321897094E-4</v>
      </c>
      <c r="U403" t="s">
        <v>1259</v>
      </c>
      <c r="V403" t="s">
        <v>25</v>
      </c>
      <c r="X403" t="s">
        <v>22</v>
      </c>
      <c r="Y403" t="s">
        <v>1259</v>
      </c>
      <c r="Z403">
        <v>1.3539036545952271E-4</v>
      </c>
      <c r="AB403" t="s">
        <v>97</v>
      </c>
      <c r="AC403" t="s">
        <v>1259</v>
      </c>
      <c r="AD403">
        <v>0</v>
      </c>
    </row>
    <row r="404" spans="9:30" x14ac:dyDescent="0.45">
      <c r="I404" t="s">
        <v>249</v>
      </c>
      <c r="J404" t="s">
        <v>1260</v>
      </c>
      <c r="K404">
        <v>3.5037610914242795E-5</v>
      </c>
      <c r="L404" t="s">
        <v>251</v>
      </c>
      <c r="N404" t="s">
        <v>440</v>
      </c>
      <c r="O404" t="s">
        <v>1260</v>
      </c>
      <c r="P404">
        <v>5.0832300436422554E-4</v>
      </c>
      <c r="Q404" t="s">
        <v>251</v>
      </c>
      <c r="S404">
        <v>1.1415525114155251E-4</v>
      </c>
      <c r="T404">
        <v>1.4452759200788939E-4</v>
      </c>
      <c r="U404" t="s">
        <v>1260</v>
      </c>
      <c r="V404" t="s">
        <v>25</v>
      </c>
      <c r="X404" t="s">
        <v>22</v>
      </c>
      <c r="Y404" t="s">
        <v>1260</v>
      </c>
      <c r="Z404">
        <v>1.352408587578564E-4</v>
      </c>
      <c r="AB404" t="s">
        <v>97</v>
      </c>
      <c r="AC404" t="s">
        <v>1260</v>
      </c>
      <c r="AD404">
        <v>0</v>
      </c>
    </row>
    <row r="405" spans="9:30" x14ac:dyDescent="0.45">
      <c r="I405" t="s">
        <v>249</v>
      </c>
      <c r="J405" t="s">
        <v>1261</v>
      </c>
      <c r="K405">
        <v>5.5588286537387171E-5</v>
      </c>
      <c r="L405" t="s">
        <v>251</v>
      </c>
      <c r="N405" t="s">
        <v>440</v>
      </c>
      <c r="O405" t="s">
        <v>1261</v>
      </c>
      <c r="P405">
        <v>5.0530449669497273E-4</v>
      </c>
      <c r="Q405" t="s">
        <v>251</v>
      </c>
      <c r="S405">
        <v>1.1415525114155251E-4</v>
      </c>
      <c r="T405">
        <v>1.408812536774151E-4</v>
      </c>
      <c r="U405" t="s">
        <v>1261</v>
      </c>
      <c r="V405" t="s">
        <v>25</v>
      </c>
      <c r="X405" t="s">
        <v>22</v>
      </c>
      <c r="Y405" t="s">
        <v>1261</v>
      </c>
      <c r="Z405">
        <v>1.3434381854785828E-4</v>
      </c>
      <c r="AB405" t="s">
        <v>97</v>
      </c>
      <c r="AC405" t="s">
        <v>1261</v>
      </c>
      <c r="AD405">
        <v>0</v>
      </c>
    </row>
    <row r="406" spans="9:30" x14ac:dyDescent="0.45">
      <c r="I406" t="s">
        <v>249</v>
      </c>
      <c r="J406" t="s">
        <v>1262</v>
      </c>
      <c r="K406">
        <v>7.5177559890590584E-5</v>
      </c>
      <c r="L406" t="s">
        <v>251</v>
      </c>
      <c r="N406" t="s">
        <v>440</v>
      </c>
      <c r="O406" t="s">
        <v>1262</v>
      </c>
      <c r="P406">
        <v>4.9093575229898533E-4</v>
      </c>
      <c r="Q406" t="s">
        <v>251</v>
      </c>
      <c r="S406">
        <v>1.1415525114155251E-4</v>
      </c>
      <c r="T406">
        <v>1.4054976837464471E-4</v>
      </c>
      <c r="U406" t="s">
        <v>1262</v>
      </c>
      <c r="V406" t="s">
        <v>25</v>
      </c>
      <c r="X406" t="s">
        <v>22</v>
      </c>
      <c r="Y406" t="s">
        <v>1262</v>
      </c>
      <c r="Z406">
        <v>1.341943118461919E-4</v>
      </c>
      <c r="AB406" t="s">
        <v>97</v>
      </c>
      <c r="AC406" t="s">
        <v>1262</v>
      </c>
      <c r="AD406">
        <v>0</v>
      </c>
    </row>
    <row r="407" spans="9:30" x14ac:dyDescent="0.45">
      <c r="I407" t="s">
        <v>249</v>
      </c>
      <c r="J407" t="s">
        <v>1263</v>
      </c>
      <c r="K407">
        <v>8.2868321379924389E-5</v>
      </c>
      <c r="L407" t="s">
        <v>251</v>
      </c>
      <c r="N407" t="s">
        <v>440</v>
      </c>
      <c r="O407" t="s">
        <v>1263</v>
      </c>
      <c r="P407">
        <v>4.8184894234904829E-4</v>
      </c>
      <c r="Q407" t="s">
        <v>251</v>
      </c>
      <c r="S407">
        <v>1.1415525114155251E-4</v>
      </c>
      <c r="T407">
        <v>1.4253868019126702E-4</v>
      </c>
      <c r="U407" t="s">
        <v>1263</v>
      </c>
      <c r="V407" t="s">
        <v>25</v>
      </c>
      <c r="X407" t="s">
        <v>22</v>
      </c>
      <c r="Y407" t="s">
        <v>1263</v>
      </c>
      <c r="Z407">
        <v>1.2896157728786955E-4</v>
      </c>
      <c r="AB407" t="s">
        <v>97</v>
      </c>
      <c r="AC407" t="s">
        <v>1263</v>
      </c>
      <c r="AD407">
        <v>0</v>
      </c>
    </row>
    <row r="408" spans="9:30" x14ac:dyDescent="0.45">
      <c r="I408" t="s">
        <v>249</v>
      </c>
      <c r="J408" t="s">
        <v>1264</v>
      </c>
      <c r="K408">
        <v>8.2524374177966279E-5</v>
      </c>
      <c r="L408" t="s">
        <v>251</v>
      </c>
      <c r="N408" t="s">
        <v>440</v>
      </c>
      <c r="O408" t="s">
        <v>1264</v>
      </c>
      <c r="P408">
        <v>4.6336664206427907E-4</v>
      </c>
      <c r="Q408" t="s">
        <v>251</v>
      </c>
      <c r="S408">
        <v>1.1415525114155251E-4</v>
      </c>
      <c r="T408">
        <v>1.4883690094390442E-4</v>
      </c>
      <c r="U408" t="s">
        <v>1264</v>
      </c>
      <c r="V408" t="s">
        <v>25</v>
      </c>
      <c r="X408" t="s">
        <v>22</v>
      </c>
      <c r="Y408" t="s">
        <v>1264</v>
      </c>
      <c r="Z408">
        <v>1.2896157728786955E-4</v>
      </c>
      <c r="AB408" t="s">
        <v>97</v>
      </c>
      <c r="AC408" t="s">
        <v>1264</v>
      </c>
      <c r="AD408">
        <v>0</v>
      </c>
    </row>
    <row r="409" spans="9:30" x14ac:dyDescent="0.45">
      <c r="I409" t="s">
        <v>249</v>
      </c>
      <c r="J409" t="s">
        <v>1265</v>
      </c>
      <c r="K409">
        <v>8.535970264795617E-5</v>
      </c>
      <c r="L409" t="s">
        <v>251</v>
      </c>
      <c r="N409" t="s">
        <v>440</v>
      </c>
      <c r="O409" t="s">
        <v>1265</v>
      </c>
      <c r="P409">
        <v>4.4334047821225107E-4</v>
      </c>
      <c r="Q409" t="s">
        <v>251</v>
      </c>
      <c r="S409">
        <v>1.1415525114155251E-4</v>
      </c>
      <c r="T409">
        <v>1.5049432745775637E-4</v>
      </c>
      <c r="U409" t="s">
        <v>1265</v>
      </c>
      <c r="V409" t="s">
        <v>25</v>
      </c>
      <c r="X409" t="s">
        <v>22</v>
      </c>
      <c r="Y409" t="s">
        <v>1265</v>
      </c>
      <c r="Z409">
        <v>1.2836355048120415E-4</v>
      </c>
      <c r="AB409" t="s">
        <v>97</v>
      </c>
      <c r="AC409" t="s">
        <v>1265</v>
      </c>
      <c r="AD409">
        <v>0</v>
      </c>
    </row>
    <row r="410" spans="9:30" x14ac:dyDescent="0.45">
      <c r="I410" t="s">
        <v>249</v>
      </c>
      <c r="J410" t="s">
        <v>1266</v>
      </c>
      <c r="K410">
        <v>6.5036792550098431E-5</v>
      </c>
      <c r="L410" t="s">
        <v>251</v>
      </c>
      <c r="N410" t="s">
        <v>440</v>
      </c>
      <c r="O410" t="s">
        <v>1266</v>
      </c>
      <c r="P410">
        <v>3.7440249258057081E-4</v>
      </c>
      <c r="Q410" t="s">
        <v>251</v>
      </c>
      <c r="S410">
        <v>1.1415525114155251E-4</v>
      </c>
      <c r="T410">
        <v>1.7237235744060203E-4</v>
      </c>
      <c r="U410" t="s">
        <v>1266</v>
      </c>
      <c r="V410" t="s">
        <v>25</v>
      </c>
      <c r="X410" t="s">
        <v>22</v>
      </c>
      <c r="Y410" t="s">
        <v>1266</v>
      </c>
      <c r="Z410">
        <v>1.3165269791786389E-4</v>
      </c>
      <c r="AB410" t="s">
        <v>97</v>
      </c>
      <c r="AC410" t="s">
        <v>1266</v>
      </c>
      <c r="AD410">
        <v>0</v>
      </c>
    </row>
    <row r="411" spans="9:30" x14ac:dyDescent="0.45">
      <c r="I411" t="s">
        <v>249</v>
      </c>
      <c r="J411" t="s">
        <v>1267</v>
      </c>
      <c r="K411">
        <v>3.7668436880240086E-5</v>
      </c>
      <c r="L411" t="s">
        <v>251</v>
      </c>
      <c r="N411" t="s">
        <v>440</v>
      </c>
      <c r="O411" t="s">
        <v>1267</v>
      </c>
      <c r="P411">
        <v>2.9084319936749901E-4</v>
      </c>
      <c r="Q411" t="s">
        <v>251</v>
      </c>
      <c r="S411">
        <v>1.1415525114155251E-4</v>
      </c>
      <c r="T411">
        <v>2.2209515285616027E-4</v>
      </c>
      <c r="U411" t="s">
        <v>1267</v>
      </c>
      <c r="V411" t="s">
        <v>25</v>
      </c>
      <c r="X411" t="s">
        <v>22</v>
      </c>
      <c r="Y411" t="s">
        <v>1267</v>
      </c>
      <c r="Z411">
        <v>1.4137063352617687E-4</v>
      </c>
      <c r="AB411" t="s">
        <v>97</v>
      </c>
      <c r="AC411" t="s">
        <v>1267</v>
      </c>
      <c r="AD411">
        <v>0</v>
      </c>
    </row>
    <row r="412" spans="9:30" x14ac:dyDescent="0.45">
      <c r="I412" t="s">
        <v>249</v>
      </c>
      <c r="J412" t="s">
        <v>1268</v>
      </c>
      <c r="K412">
        <v>1.1052845845668438E-5</v>
      </c>
      <c r="L412" t="s">
        <v>251</v>
      </c>
      <c r="N412" t="s">
        <v>440</v>
      </c>
      <c r="O412" t="s">
        <v>1268</v>
      </c>
      <c r="P412">
        <v>2.2435014831277136E-4</v>
      </c>
      <c r="Q412" t="s">
        <v>251</v>
      </c>
      <c r="S412">
        <v>1.1415525114155251E-4</v>
      </c>
      <c r="T412">
        <v>2.2209515285616027E-4</v>
      </c>
      <c r="U412" t="s">
        <v>1268</v>
      </c>
      <c r="V412" t="s">
        <v>25</v>
      </c>
      <c r="X412" t="s">
        <v>22</v>
      </c>
      <c r="Y412" t="s">
        <v>1268</v>
      </c>
      <c r="Z412">
        <v>1.5258363615115329E-4</v>
      </c>
      <c r="AB412" t="s">
        <v>97</v>
      </c>
      <c r="AC412" t="s">
        <v>1268</v>
      </c>
      <c r="AD412">
        <v>0</v>
      </c>
    </row>
    <row r="413" spans="9:30" x14ac:dyDescent="0.45">
      <c r="I413" t="s">
        <v>249</v>
      </c>
      <c r="J413" t="s">
        <v>1269</v>
      </c>
      <c r="K413">
        <v>3.8917272295843908E-6</v>
      </c>
      <c r="L413" t="s">
        <v>251</v>
      </c>
      <c r="N413" t="s">
        <v>440</v>
      </c>
      <c r="O413" t="s">
        <v>1269</v>
      </c>
      <c r="P413">
        <v>1.7091089152282817E-4</v>
      </c>
      <c r="Q413" t="s">
        <v>251</v>
      </c>
      <c r="S413">
        <v>1.1415525114155251E-4</v>
      </c>
      <c r="T413">
        <v>1.7237235744060203E-4</v>
      </c>
      <c r="U413" t="s">
        <v>1269</v>
      </c>
      <c r="V413" t="s">
        <v>25</v>
      </c>
      <c r="X413" t="s">
        <v>22</v>
      </c>
      <c r="Y413" t="s">
        <v>1269</v>
      </c>
      <c r="Z413">
        <v>1.5482623667614862E-4</v>
      </c>
      <c r="AB413" t="s">
        <v>97</v>
      </c>
      <c r="AC413" t="s">
        <v>1269</v>
      </c>
      <c r="AD413">
        <v>0</v>
      </c>
    </row>
    <row r="414" spans="9:30" x14ac:dyDescent="0.45">
      <c r="I414" t="s">
        <v>249</v>
      </c>
      <c r="J414" t="s">
        <v>1270</v>
      </c>
      <c r="K414">
        <v>0</v>
      </c>
      <c r="L414" t="s">
        <v>251</v>
      </c>
      <c r="N414" t="s">
        <v>440</v>
      </c>
      <c r="O414" t="s">
        <v>1270</v>
      </c>
      <c r="P414">
        <v>1.3376263187197664E-4</v>
      </c>
      <c r="Q414" t="s">
        <v>251</v>
      </c>
      <c r="S414">
        <v>1.1415525114155251E-4</v>
      </c>
      <c r="T414">
        <v>1.5579809230208258E-4</v>
      </c>
      <c r="U414" t="s">
        <v>1270</v>
      </c>
      <c r="V414" t="s">
        <v>25</v>
      </c>
      <c r="X414" t="s">
        <v>22</v>
      </c>
      <c r="Y414" t="s">
        <v>1270</v>
      </c>
      <c r="Z414">
        <v>1.4735090159283097E-4</v>
      </c>
      <c r="AB414" t="s">
        <v>97</v>
      </c>
      <c r="AC414" t="s">
        <v>1270</v>
      </c>
      <c r="AD414">
        <v>0</v>
      </c>
    </row>
    <row r="415" spans="9:30" x14ac:dyDescent="0.45">
      <c r="I415" t="s">
        <v>249</v>
      </c>
      <c r="J415" t="s">
        <v>1271</v>
      </c>
      <c r="K415">
        <v>0</v>
      </c>
      <c r="L415" t="s">
        <v>251</v>
      </c>
      <c r="N415" t="s">
        <v>440</v>
      </c>
      <c r="O415" t="s">
        <v>1271</v>
      </c>
      <c r="P415">
        <v>1.0969883272454925E-4</v>
      </c>
      <c r="Q415" t="s">
        <v>251</v>
      </c>
      <c r="S415">
        <v>1.1415525114155251E-4</v>
      </c>
      <c r="T415">
        <v>1.093901499142282E-4</v>
      </c>
      <c r="U415" t="s">
        <v>1271</v>
      </c>
      <c r="V415" t="s">
        <v>25</v>
      </c>
      <c r="X415" t="s">
        <v>22</v>
      </c>
      <c r="Y415" t="s">
        <v>1271</v>
      </c>
      <c r="Z415">
        <v>1.2671897676287428E-4</v>
      </c>
      <c r="AB415" t="s">
        <v>97</v>
      </c>
      <c r="AC415" t="s">
        <v>1271</v>
      </c>
      <c r="AD415">
        <v>0</v>
      </c>
    </row>
    <row r="416" spans="9:30" x14ac:dyDescent="0.45">
      <c r="I416" t="s">
        <v>249</v>
      </c>
      <c r="J416" t="s">
        <v>1272</v>
      </c>
      <c r="K416">
        <v>0</v>
      </c>
      <c r="L416" t="s">
        <v>251</v>
      </c>
      <c r="N416" t="s">
        <v>440</v>
      </c>
      <c r="O416" t="s">
        <v>1272</v>
      </c>
      <c r="P416">
        <v>9.6967871556232548E-5</v>
      </c>
      <c r="Q416" t="s">
        <v>251</v>
      </c>
      <c r="S416">
        <v>1.1415525114155251E-4</v>
      </c>
      <c r="T416">
        <v>7.9556472664893237E-5</v>
      </c>
      <c r="U416" t="s">
        <v>1272</v>
      </c>
      <c r="V416" t="s">
        <v>25</v>
      </c>
      <c r="X416" t="s">
        <v>22</v>
      </c>
      <c r="Y416" t="s">
        <v>1272</v>
      </c>
      <c r="Z416">
        <v>1.0145234418126063E-4</v>
      </c>
      <c r="AB416" t="s">
        <v>97</v>
      </c>
      <c r="AC416" t="s">
        <v>1272</v>
      </c>
      <c r="AD416">
        <v>0</v>
      </c>
    </row>
    <row r="417" spans="9:30" x14ac:dyDescent="0.45">
      <c r="I417" t="s">
        <v>249</v>
      </c>
      <c r="J417" t="s">
        <v>1273</v>
      </c>
      <c r="K417">
        <v>0</v>
      </c>
      <c r="L417" t="s">
        <v>251</v>
      </c>
      <c r="N417" t="s">
        <v>440</v>
      </c>
      <c r="O417" t="s">
        <v>1273</v>
      </c>
      <c r="P417">
        <v>8.9437412784117168E-5</v>
      </c>
      <c r="Q417" t="s">
        <v>251</v>
      </c>
      <c r="S417">
        <v>1.1415525114155251E-4</v>
      </c>
      <c r="T417">
        <v>5.6352501470966035E-5</v>
      </c>
      <c r="U417" t="s">
        <v>1273</v>
      </c>
      <c r="V417" t="s">
        <v>25</v>
      </c>
      <c r="X417" t="s">
        <v>22</v>
      </c>
      <c r="Y417" t="s">
        <v>1273</v>
      </c>
      <c r="Z417">
        <v>8.0371899246304881E-5</v>
      </c>
      <c r="AB417" t="s">
        <v>97</v>
      </c>
      <c r="AC417" t="s">
        <v>1273</v>
      </c>
      <c r="AD417">
        <v>0</v>
      </c>
    </row>
    <row r="418" spans="9:30" x14ac:dyDescent="0.45">
      <c r="I418" t="s">
        <v>249</v>
      </c>
      <c r="J418" t="s">
        <v>1274</v>
      </c>
      <c r="K418">
        <v>0</v>
      </c>
      <c r="L418" t="s">
        <v>251</v>
      </c>
      <c r="N418" t="s">
        <v>440</v>
      </c>
      <c r="O418" t="s">
        <v>1274</v>
      </c>
      <c r="P418">
        <v>9.9665309467577895E-5</v>
      </c>
      <c r="Q418" t="s">
        <v>251</v>
      </c>
      <c r="S418">
        <v>1.1415525114155251E-4</v>
      </c>
      <c r="T418">
        <v>2.9833677249334962E-5</v>
      </c>
      <c r="U418" t="s">
        <v>1274</v>
      </c>
      <c r="V418" t="s">
        <v>25</v>
      </c>
      <c r="X418" t="s">
        <v>22</v>
      </c>
      <c r="Y418" t="s">
        <v>1274</v>
      </c>
      <c r="Z418">
        <v>6.5271722378003246E-5</v>
      </c>
      <c r="AB418" t="s">
        <v>97</v>
      </c>
      <c r="AC418" t="s">
        <v>1274</v>
      </c>
      <c r="AD418">
        <v>0</v>
      </c>
    </row>
    <row r="419" spans="9:30" x14ac:dyDescent="0.45">
      <c r="I419" t="s">
        <v>249</v>
      </c>
      <c r="J419" t="s">
        <v>371</v>
      </c>
      <c r="K419">
        <v>1.5692348213089502E-5</v>
      </c>
      <c r="L419" t="s">
        <v>251</v>
      </c>
      <c r="N419" t="s">
        <v>440</v>
      </c>
      <c r="O419" t="s">
        <v>371</v>
      </c>
      <c r="P419">
        <v>3.0461048487225875E-2</v>
      </c>
      <c r="Q419" t="s">
        <v>251</v>
      </c>
      <c r="S419">
        <v>2.3972602739726026E-2</v>
      </c>
      <c r="T419">
        <v>9.4672202471222967E-3</v>
      </c>
      <c r="U419" t="s">
        <v>371</v>
      </c>
      <c r="V419" t="s">
        <v>25</v>
      </c>
      <c r="X419" t="s">
        <v>22</v>
      </c>
      <c r="Y419" t="s">
        <v>371</v>
      </c>
      <c r="Z419">
        <v>1.7487702865791221E-2</v>
      </c>
      <c r="AB419" t="s">
        <v>97</v>
      </c>
      <c r="AC419" t="s">
        <v>371</v>
      </c>
      <c r="AD419">
        <v>0.24203679944229783</v>
      </c>
    </row>
    <row r="420" spans="9:30" x14ac:dyDescent="0.45">
      <c r="I420" t="s">
        <v>249</v>
      </c>
      <c r="J420" t="s">
        <v>372</v>
      </c>
      <c r="K420">
        <v>5.2252769662844986E-3</v>
      </c>
      <c r="L420" t="s">
        <v>251</v>
      </c>
      <c r="N420" t="s">
        <v>440</v>
      </c>
      <c r="O420" t="s">
        <v>372</v>
      </c>
      <c r="P420">
        <v>3.6800299348443877E-3</v>
      </c>
      <c r="Q420" t="s">
        <v>251</v>
      </c>
      <c r="S420">
        <v>3.4246575342465752E-3</v>
      </c>
      <c r="T420">
        <v>5.7181214727892006E-3</v>
      </c>
      <c r="U420" t="s">
        <v>372</v>
      </c>
      <c r="V420" t="s">
        <v>25</v>
      </c>
      <c r="X420" t="s">
        <v>22</v>
      </c>
      <c r="Y420" t="s">
        <v>372</v>
      </c>
      <c r="Z420">
        <v>4.0250911363593506E-3</v>
      </c>
      <c r="AB420" t="s">
        <v>97</v>
      </c>
      <c r="AC420" t="s">
        <v>372</v>
      </c>
      <c r="AD420">
        <v>1.1941400960236326E-2</v>
      </c>
    </row>
    <row r="421" spans="9:30" x14ac:dyDescent="0.45">
      <c r="I421" t="s">
        <v>249</v>
      </c>
      <c r="J421" t="s">
        <v>373</v>
      </c>
      <c r="K421">
        <v>7.4237639147201511E-3</v>
      </c>
      <c r="L421" t="s">
        <v>251</v>
      </c>
      <c r="N421" t="s">
        <v>440</v>
      </c>
      <c r="O421" t="s">
        <v>373</v>
      </c>
      <c r="P421">
        <v>3.6883070597574607E-3</v>
      </c>
      <c r="Q421" t="s">
        <v>251</v>
      </c>
      <c r="S421">
        <v>3.4246575342465752E-3</v>
      </c>
      <c r="T421">
        <v>4.3756059965691279E-3</v>
      </c>
      <c r="U421" t="s">
        <v>373</v>
      </c>
      <c r="V421" t="s">
        <v>25</v>
      </c>
      <c r="X421" t="s">
        <v>22</v>
      </c>
      <c r="Y421" t="s">
        <v>373</v>
      </c>
      <c r="Z421">
        <v>4.0967048464575339E-3</v>
      </c>
      <c r="AB421" t="s">
        <v>97</v>
      </c>
      <c r="AC421" t="s">
        <v>373</v>
      </c>
      <c r="AD421">
        <v>1.7940955360952637E-2</v>
      </c>
    </row>
    <row r="422" spans="9:30" x14ac:dyDescent="0.45">
      <c r="I422" t="s">
        <v>249</v>
      </c>
      <c r="J422" t="s">
        <v>374</v>
      </c>
      <c r="K422">
        <v>8.5014184401632983E-3</v>
      </c>
      <c r="L422" t="s">
        <v>251</v>
      </c>
      <c r="N422" t="s">
        <v>440</v>
      </c>
      <c r="O422" t="s">
        <v>374</v>
      </c>
      <c r="P422">
        <v>3.4391860273696442E-3</v>
      </c>
      <c r="Q422" t="s">
        <v>251</v>
      </c>
      <c r="S422">
        <v>3.4246575342465752E-3</v>
      </c>
      <c r="T422">
        <v>4.3358277602366805E-3</v>
      </c>
      <c r="U422" t="s">
        <v>374</v>
      </c>
      <c r="V422" t="s">
        <v>25</v>
      </c>
      <c r="X422" t="s">
        <v>22</v>
      </c>
      <c r="Y422" t="s">
        <v>374</v>
      </c>
      <c r="Z422">
        <v>4.1309418811391286E-3</v>
      </c>
      <c r="AB422" t="s">
        <v>97</v>
      </c>
      <c r="AC422" t="s">
        <v>374</v>
      </c>
      <c r="AD422">
        <v>1.990049751243772E-2</v>
      </c>
    </row>
    <row r="423" spans="9:30" x14ac:dyDescent="0.45">
      <c r="I423" t="s">
        <v>249</v>
      </c>
      <c r="J423" t="s">
        <v>375</v>
      </c>
      <c r="K423">
        <v>1.8949428215663186E-2</v>
      </c>
      <c r="L423" t="s">
        <v>251</v>
      </c>
      <c r="N423" t="s">
        <v>440</v>
      </c>
      <c r="O423" t="s">
        <v>375</v>
      </c>
      <c r="P423">
        <v>6.2877548361930788E-3</v>
      </c>
      <c r="Q423" t="s">
        <v>251</v>
      </c>
      <c r="S423">
        <v>6.8493150684931503E-3</v>
      </c>
      <c r="T423">
        <v>8.4429306615617945E-3</v>
      </c>
      <c r="U423" t="s">
        <v>375</v>
      </c>
      <c r="V423" t="s">
        <v>25</v>
      </c>
      <c r="X423" t="s">
        <v>22</v>
      </c>
      <c r="Y423" t="s">
        <v>375</v>
      </c>
      <c r="Z423">
        <v>8.3203408826298016E-3</v>
      </c>
      <c r="AB423" t="s">
        <v>97</v>
      </c>
      <c r="AC423" t="s">
        <v>375</v>
      </c>
      <c r="AD423">
        <v>3.8848544060916756E-2</v>
      </c>
    </row>
    <row r="424" spans="9:30" x14ac:dyDescent="0.45">
      <c r="I424" t="s">
        <v>249</v>
      </c>
      <c r="J424" t="s">
        <v>376</v>
      </c>
      <c r="K424">
        <v>4.697446601009924E-2</v>
      </c>
      <c r="L424" t="s">
        <v>251</v>
      </c>
      <c r="N424" t="s">
        <v>440</v>
      </c>
      <c r="O424" t="s">
        <v>376</v>
      </c>
      <c r="P424">
        <v>1.5845219965730295E-2</v>
      </c>
      <c r="Q424" t="s">
        <v>251</v>
      </c>
      <c r="S424">
        <v>1.7123287671232876E-2</v>
      </c>
      <c r="T424">
        <v>2.5090122566690701E-2</v>
      </c>
      <c r="U424" t="s">
        <v>376</v>
      </c>
      <c r="V424" t="s">
        <v>25</v>
      </c>
      <c r="X424" t="s">
        <v>22</v>
      </c>
      <c r="Y424" t="s">
        <v>376</v>
      </c>
      <c r="Z424">
        <v>2.1208183215264482E-2</v>
      </c>
      <c r="AB424" t="s">
        <v>97</v>
      </c>
      <c r="AC424" t="s">
        <v>376</v>
      </c>
      <c r="AD424">
        <v>9.8704031371048551E-2</v>
      </c>
    </row>
    <row r="425" spans="9:30" x14ac:dyDescent="0.45">
      <c r="I425" t="s">
        <v>249</v>
      </c>
      <c r="J425" t="s">
        <v>377</v>
      </c>
      <c r="K425">
        <v>6.9614785273217827E-3</v>
      </c>
      <c r="L425" t="s">
        <v>251</v>
      </c>
      <c r="N425" t="s">
        <v>440</v>
      </c>
      <c r="O425" t="s">
        <v>377</v>
      </c>
      <c r="P425">
        <v>4.2606680605866247E-3</v>
      </c>
      <c r="Q425" t="s">
        <v>251</v>
      </c>
      <c r="S425">
        <v>3.4246575342465752E-3</v>
      </c>
      <c r="T425">
        <v>6.662854585684809E-3</v>
      </c>
      <c r="U425" t="s">
        <v>377</v>
      </c>
      <c r="V425" t="s">
        <v>25</v>
      </c>
      <c r="X425" t="s">
        <v>22</v>
      </c>
      <c r="Y425" t="s">
        <v>377</v>
      </c>
      <c r="Z425">
        <v>4.6676709401213354E-3</v>
      </c>
      <c r="AB425" t="s">
        <v>97</v>
      </c>
      <c r="AC425" t="s">
        <v>377</v>
      </c>
      <c r="AD425">
        <v>4.702466249340076E-2</v>
      </c>
    </row>
    <row r="426" spans="9:30" x14ac:dyDescent="0.45">
      <c r="I426" t="s">
        <v>249</v>
      </c>
      <c r="J426" t="s">
        <v>378</v>
      </c>
      <c r="K426">
        <v>4.5646888171706947E-3</v>
      </c>
      <c r="L426" t="s">
        <v>251</v>
      </c>
      <c r="N426" t="s">
        <v>440</v>
      </c>
      <c r="O426" t="s">
        <v>378</v>
      </c>
      <c r="P426">
        <v>3.7358810011931053E-2</v>
      </c>
      <c r="Q426" t="s">
        <v>251</v>
      </c>
      <c r="S426">
        <v>2.0547945205479451E-2</v>
      </c>
      <c r="T426">
        <v>1.8099097531263209E-2</v>
      </c>
      <c r="U426" t="s">
        <v>378</v>
      </c>
      <c r="V426" t="s">
        <v>25</v>
      </c>
      <c r="X426" t="s">
        <v>22</v>
      </c>
      <c r="Y426" t="s">
        <v>378</v>
      </c>
      <c r="Z426">
        <v>1.9874057123691745E-2</v>
      </c>
      <c r="AB426" t="s">
        <v>97</v>
      </c>
      <c r="AC426" t="s">
        <v>378</v>
      </c>
      <c r="AD426">
        <v>0.24514828067196315</v>
      </c>
    </row>
    <row r="427" spans="9:30" x14ac:dyDescent="0.45">
      <c r="I427" t="s">
        <v>249</v>
      </c>
      <c r="J427" t="s">
        <v>1275</v>
      </c>
      <c r="K427">
        <v>0</v>
      </c>
      <c r="L427" t="s">
        <v>251</v>
      </c>
      <c r="N427" t="s">
        <v>440</v>
      </c>
      <c r="O427" t="s">
        <v>1275</v>
      </c>
      <c r="P427">
        <v>1.1655881094937539E-4</v>
      </c>
      <c r="Q427" t="s">
        <v>251</v>
      </c>
      <c r="S427">
        <v>1.1415525114155251E-4</v>
      </c>
      <c r="T427">
        <v>2.1546544680075254E-5</v>
      </c>
      <c r="U427" t="s">
        <v>1275</v>
      </c>
      <c r="V427" t="s">
        <v>25</v>
      </c>
      <c r="X427" t="s">
        <v>22</v>
      </c>
      <c r="Y427" t="s">
        <v>1275</v>
      </c>
      <c r="Z427">
        <v>6.082171670779897E-5</v>
      </c>
      <c r="AB427" t="s">
        <v>97</v>
      </c>
      <c r="AC427" t="s">
        <v>1275</v>
      </c>
      <c r="AD427">
        <v>0</v>
      </c>
    </row>
    <row r="428" spans="9:30" x14ac:dyDescent="0.45">
      <c r="I428" t="s">
        <v>249</v>
      </c>
      <c r="J428" t="s">
        <v>1276</v>
      </c>
      <c r="K428">
        <v>0</v>
      </c>
      <c r="L428" t="s">
        <v>251</v>
      </c>
      <c r="N428" t="s">
        <v>440</v>
      </c>
      <c r="O428" t="s">
        <v>1276</v>
      </c>
      <c r="P428">
        <v>7.2748007531872968E-5</v>
      </c>
      <c r="Q428" t="s">
        <v>251</v>
      </c>
      <c r="S428">
        <v>1.1415525114155251E-4</v>
      </c>
      <c r="T428">
        <v>1.4916838624667481E-5</v>
      </c>
      <c r="U428" t="s">
        <v>1276</v>
      </c>
      <c r="V428" t="s">
        <v>25</v>
      </c>
      <c r="X428" t="s">
        <v>22</v>
      </c>
      <c r="Y428" t="s">
        <v>1276</v>
      </c>
      <c r="Z428">
        <v>6.1419743514464368E-5</v>
      </c>
      <c r="AB428" t="s">
        <v>97</v>
      </c>
      <c r="AC428" t="s">
        <v>1276</v>
      </c>
      <c r="AD428">
        <v>0</v>
      </c>
    </row>
    <row r="429" spans="9:30" x14ac:dyDescent="0.45">
      <c r="I429" t="s">
        <v>249</v>
      </c>
      <c r="J429" t="s">
        <v>1277</v>
      </c>
      <c r="K429">
        <v>0</v>
      </c>
      <c r="L429" t="s">
        <v>251</v>
      </c>
      <c r="N429" t="s">
        <v>440</v>
      </c>
      <c r="O429" t="s">
        <v>1277</v>
      </c>
      <c r="P429">
        <v>4.9997193657450525E-5</v>
      </c>
      <c r="Q429" t="s">
        <v>251</v>
      </c>
      <c r="S429">
        <v>1.1415525114155251E-4</v>
      </c>
      <c r="T429">
        <v>1.6574265138519424E-5</v>
      </c>
      <c r="U429" t="s">
        <v>1277</v>
      </c>
      <c r="V429" t="s">
        <v>25</v>
      </c>
      <c r="X429" t="s">
        <v>22</v>
      </c>
      <c r="Y429" t="s">
        <v>1277</v>
      </c>
      <c r="Z429">
        <v>6.3064317232794251E-5</v>
      </c>
      <c r="AB429" t="s">
        <v>97</v>
      </c>
      <c r="AC429" t="s">
        <v>1277</v>
      </c>
      <c r="AD429">
        <v>0</v>
      </c>
    </row>
    <row r="430" spans="9:30" x14ac:dyDescent="0.45">
      <c r="I430" t="s">
        <v>249</v>
      </c>
      <c r="J430" t="s">
        <v>1278</v>
      </c>
      <c r="K430">
        <v>0</v>
      </c>
      <c r="L430" t="s">
        <v>251</v>
      </c>
      <c r="N430" t="s">
        <v>440</v>
      </c>
      <c r="O430" t="s">
        <v>1278</v>
      </c>
      <c r="P430">
        <v>4.076402600860167E-5</v>
      </c>
      <c r="Q430" t="s">
        <v>251</v>
      </c>
      <c r="S430">
        <v>1.1415525114155251E-4</v>
      </c>
      <c r="T430">
        <v>1.4585353321897093E-5</v>
      </c>
      <c r="U430" t="s">
        <v>1278</v>
      </c>
      <c r="V430" t="s">
        <v>25</v>
      </c>
      <c r="X430" t="s">
        <v>22</v>
      </c>
      <c r="Y430" t="s">
        <v>1278</v>
      </c>
      <c r="Z430">
        <v>8.5340815781080864E-5</v>
      </c>
      <c r="AB430" t="s">
        <v>97</v>
      </c>
      <c r="AC430" t="s">
        <v>1278</v>
      </c>
      <c r="AD430">
        <v>0</v>
      </c>
    </row>
    <row r="431" spans="9:30" x14ac:dyDescent="0.45">
      <c r="I431" t="s">
        <v>249</v>
      </c>
      <c r="J431" t="s">
        <v>1279</v>
      </c>
      <c r="K431">
        <v>0</v>
      </c>
      <c r="L431" t="s">
        <v>251</v>
      </c>
      <c r="N431" t="s">
        <v>440</v>
      </c>
      <c r="O431" t="s">
        <v>1279</v>
      </c>
      <c r="P431">
        <v>4.4784428208428199E-5</v>
      </c>
      <c r="Q431" t="s">
        <v>251</v>
      </c>
      <c r="S431">
        <v>1.1415525114155251E-4</v>
      </c>
      <c r="T431">
        <v>2.1215059377304864E-5</v>
      </c>
      <c r="U431" t="s">
        <v>1279</v>
      </c>
      <c r="V431" t="s">
        <v>25</v>
      </c>
      <c r="X431" t="s">
        <v>22</v>
      </c>
      <c r="Y431" t="s">
        <v>1279</v>
      </c>
      <c r="Z431">
        <v>8.9527003427738723E-5</v>
      </c>
      <c r="AB431" t="s">
        <v>97</v>
      </c>
      <c r="AC431" t="s">
        <v>1279</v>
      </c>
      <c r="AD431">
        <v>0</v>
      </c>
    </row>
    <row r="432" spans="9:30" x14ac:dyDescent="0.45">
      <c r="I432" t="s">
        <v>249</v>
      </c>
      <c r="J432" t="s">
        <v>1280</v>
      </c>
      <c r="K432">
        <v>0</v>
      </c>
      <c r="L432" t="s">
        <v>251</v>
      </c>
      <c r="N432" t="s">
        <v>440</v>
      </c>
      <c r="O432" t="s">
        <v>1280</v>
      </c>
      <c r="P432">
        <v>6.1031527816389396E-5</v>
      </c>
      <c r="Q432" t="s">
        <v>251</v>
      </c>
      <c r="S432">
        <v>1.1415525114155251E-4</v>
      </c>
      <c r="T432">
        <v>5.7678442682047593E-5</v>
      </c>
      <c r="U432" t="s">
        <v>1280</v>
      </c>
      <c r="V432" t="s">
        <v>25</v>
      </c>
      <c r="X432" t="s">
        <v>22</v>
      </c>
      <c r="Y432" t="s">
        <v>1280</v>
      </c>
      <c r="Z432">
        <v>1.0358063338437589E-4</v>
      </c>
      <c r="AB432" t="s">
        <v>97</v>
      </c>
      <c r="AC432" t="s">
        <v>1280</v>
      </c>
      <c r="AD432">
        <v>0</v>
      </c>
    </row>
    <row r="433" spans="9:30" x14ac:dyDescent="0.45">
      <c r="I433" t="s">
        <v>249</v>
      </c>
      <c r="J433" t="s">
        <v>1281</v>
      </c>
      <c r="K433">
        <v>7.6695601249953416E-6</v>
      </c>
      <c r="L433" t="s">
        <v>251</v>
      </c>
      <c r="N433" t="s">
        <v>440</v>
      </c>
      <c r="O433" t="s">
        <v>1281</v>
      </c>
      <c r="P433">
        <v>6.4116404139064466E-5</v>
      </c>
      <c r="Q433" t="s">
        <v>251</v>
      </c>
      <c r="S433">
        <v>1.1415525114155251E-4</v>
      </c>
      <c r="T433">
        <v>1.6905750441289813E-4</v>
      </c>
      <c r="U433" t="s">
        <v>1281</v>
      </c>
      <c r="V433" t="s">
        <v>25</v>
      </c>
      <c r="X433" t="s">
        <v>22</v>
      </c>
      <c r="Y433" t="s">
        <v>1281</v>
      </c>
      <c r="Z433">
        <v>1.2540861182766343E-4</v>
      </c>
      <c r="AB433" t="s">
        <v>97</v>
      </c>
      <c r="AC433" t="s">
        <v>1281</v>
      </c>
      <c r="AD433">
        <v>0</v>
      </c>
    </row>
    <row r="434" spans="9:30" x14ac:dyDescent="0.45">
      <c r="I434" t="s">
        <v>249</v>
      </c>
      <c r="J434" t="s">
        <v>1282</v>
      </c>
      <c r="K434">
        <v>2.3883279340844709E-4</v>
      </c>
      <c r="L434" t="s">
        <v>251</v>
      </c>
      <c r="N434" t="s">
        <v>440</v>
      </c>
      <c r="O434" t="s">
        <v>1282</v>
      </c>
      <c r="P434">
        <v>4.6738066478752908E-5</v>
      </c>
      <c r="Q434" t="s">
        <v>251</v>
      </c>
      <c r="S434">
        <v>1.1415525114155251E-4</v>
      </c>
      <c r="T434">
        <v>1.9060404909297337E-4</v>
      </c>
      <c r="U434" t="s">
        <v>1282</v>
      </c>
      <c r="V434" t="s">
        <v>25</v>
      </c>
      <c r="X434" t="s">
        <v>22</v>
      </c>
      <c r="Y434" t="s">
        <v>1282</v>
      </c>
      <c r="Z434">
        <v>1.3557506754097539E-4</v>
      </c>
      <c r="AB434" t="s">
        <v>97</v>
      </c>
      <c r="AC434" t="s">
        <v>1282</v>
      </c>
      <c r="AD434">
        <v>0</v>
      </c>
    </row>
    <row r="435" spans="9:30" x14ac:dyDescent="0.45">
      <c r="I435" t="s">
        <v>249</v>
      </c>
      <c r="J435" t="s">
        <v>1283</v>
      </c>
      <c r="K435">
        <v>3.1719825498068742E-4</v>
      </c>
      <c r="L435" t="s">
        <v>251</v>
      </c>
      <c r="N435" t="s">
        <v>440</v>
      </c>
      <c r="O435" t="s">
        <v>1283</v>
      </c>
      <c r="P435">
        <v>5.77792358253936E-5</v>
      </c>
      <c r="Q435" t="s">
        <v>251</v>
      </c>
      <c r="S435">
        <v>1.1415525114155251E-4</v>
      </c>
      <c r="T435">
        <v>1.4585353321897094E-4</v>
      </c>
      <c r="U435" t="s">
        <v>1283</v>
      </c>
      <c r="V435" t="s">
        <v>25</v>
      </c>
      <c r="X435" t="s">
        <v>22</v>
      </c>
      <c r="Y435" t="s">
        <v>1283</v>
      </c>
      <c r="Z435">
        <v>1.3692062785597257E-4</v>
      </c>
      <c r="AB435" t="s">
        <v>97</v>
      </c>
      <c r="AC435" t="s">
        <v>1283</v>
      </c>
      <c r="AD435">
        <v>0</v>
      </c>
    </row>
    <row r="436" spans="9:30" x14ac:dyDescent="0.45">
      <c r="I436" t="s">
        <v>249</v>
      </c>
      <c r="J436" t="s">
        <v>1284</v>
      </c>
      <c r="K436">
        <v>3.3408636782001006E-4</v>
      </c>
      <c r="L436" t="s">
        <v>251</v>
      </c>
      <c r="N436" t="s">
        <v>440</v>
      </c>
      <c r="O436" t="s">
        <v>1284</v>
      </c>
      <c r="P436">
        <v>5.8732992919664809E-5</v>
      </c>
      <c r="Q436" t="s">
        <v>251</v>
      </c>
      <c r="S436">
        <v>1.1415525114155251E-4</v>
      </c>
      <c r="T436">
        <v>1.4452759200788939E-4</v>
      </c>
      <c r="U436" t="s">
        <v>1284</v>
      </c>
      <c r="V436" t="s">
        <v>25</v>
      </c>
      <c r="X436" t="s">
        <v>22</v>
      </c>
      <c r="Y436" t="s">
        <v>1284</v>
      </c>
      <c r="Z436">
        <v>1.384156948726361E-4</v>
      </c>
      <c r="AB436" t="s">
        <v>97</v>
      </c>
      <c r="AC436" t="s">
        <v>1284</v>
      </c>
      <c r="AD436">
        <v>0</v>
      </c>
    </row>
    <row r="437" spans="9:30" x14ac:dyDescent="0.45">
      <c r="I437" t="s">
        <v>249</v>
      </c>
      <c r="J437" t="s">
        <v>1285</v>
      </c>
      <c r="K437">
        <v>3.4759351373707381E-4</v>
      </c>
      <c r="L437" t="s">
        <v>251</v>
      </c>
      <c r="N437" t="s">
        <v>440</v>
      </c>
      <c r="O437" t="s">
        <v>1285</v>
      </c>
      <c r="P437">
        <v>4.4966988149429303E-5</v>
      </c>
      <c r="Q437" t="s">
        <v>251</v>
      </c>
      <c r="S437">
        <v>1.1415525114155251E-4</v>
      </c>
      <c r="T437">
        <v>1.408812536774151E-4</v>
      </c>
      <c r="U437" t="s">
        <v>1285</v>
      </c>
      <c r="V437" t="s">
        <v>25</v>
      </c>
      <c r="X437" t="s">
        <v>22</v>
      </c>
      <c r="Y437" t="s">
        <v>1285</v>
      </c>
      <c r="Z437">
        <v>1.4260188251929398E-4</v>
      </c>
      <c r="AB437" t="s">
        <v>97</v>
      </c>
      <c r="AC437" t="s">
        <v>1285</v>
      </c>
      <c r="AD437">
        <v>0</v>
      </c>
    </row>
    <row r="438" spans="9:30" x14ac:dyDescent="0.45">
      <c r="I438" t="s">
        <v>249</v>
      </c>
      <c r="J438" t="s">
        <v>1286</v>
      </c>
      <c r="K438">
        <v>3.6439797602811719E-4</v>
      </c>
      <c r="L438" t="s">
        <v>251</v>
      </c>
      <c r="N438" t="s">
        <v>440</v>
      </c>
      <c r="O438" t="s">
        <v>1286</v>
      </c>
      <c r="P438">
        <v>2.7819715525781338E-5</v>
      </c>
      <c r="Q438" t="s">
        <v>251</v>
      </c>
      <c r="S438">
        <v>1.1415525114155251E-4</v>
      </c>
      <c r="T438">
        <v>1.4054976837464471E-4</v>
      </c>
      <c r="U438" t="s">
        <v>1286</v>
      </c>
      <c r="V438" t="s">
        <v>25</v>
      </c>
      <c r="X438" t="s">
        <v>22</v>
      </c>
      <c r="Y438" t="s">
        <v>1286</v>
      </c>
      <c r="Z438">
        <v>1.4499398974595563E-4</v>
      </c>
      <c r="AB438" t="s">
        <v>97</v>
      </c>
      <c r="AC438" t="s">
        <v>1286</v>
      </c>
      <c r="AD438">
        <v>0</v>
      </c>
    </row>
    <row r="439" spans="9:30" x14ac:dyDescent="0.45">
      <c r="I439" t="s">
        <v>249</v>
      </c>
      <c r="J439" t="s">
        <v>1287</v>
      </c>
      <c r="K439">
        <v>3.637697476486625E-4</v>
      </c>
      <c r="L439" t="s">
        <v>251</v>
      </c>
      <c r="N439" t="s">
        <v>440</v>
      </c>
      <c r="O439" t="s">
        <v>1287</v>
      </c>
      <c r="P439">
        <v>9.768339486997674E-6</v>
      </c>
      <c r="Q439" t="s">
        <v>251</v>
      </c>
      <c r="S439">
        <v>1.1415525114155251E-4</v>
      </c>
      <c r="T439">
        <v>1.4253868019126702E-4</v>
      </c>
      <c r="U439" t="s">
        <v>1287</v>
      </c>
      <c r="V439" t="s">
        <v>25</v>
      </c>
      <c r="X439" t="s">
        <v>22</v>
      </c>
      <c r="Y439" t="s">
        <v>1287</v>
      </c>
      <c r="Z439">
        <v>1.4110681550263046E-4</v>
      </c>
      <c r="AB439" t="s">
        <v>97</v>
      </c>
      <c r="AC439" t="s">
        <v>1287</v>
      </c>
      <c r="AD439">
        <v>0</v>
      </c>
    </row>
    <row r="440" spans="9:30" x14ac:dyDescent="0.45">
      <c r="I440" t="s">
        <v>249</v>
      </c>
      <c r="J440" t="s">
        <v>1288</v>
      </c>
      <c r="K440">
        <v>3.4858655137021436E-4</v>
      </c>
      <c r="L440" t="s">
        <v>251</v>
      </c>
      <c r="N440" t="s">
        <v>440</v>
      </c>
      <c r="O440" t="s">
        <v>1288</v>
      </c>
      <c r="P440">
        <v>7.6179596968735155E-6</v>
      </c>
      <c r="Q440" t="s">
        <v>251</v>
      </c>
      <c r="S440">
        <v>1.1415525114155251E-4</v>
      </c>
      <c r="T440">
        <v>1.4883690094390442E-4</v>
      </c>
      <c r="U440" t="s">
        <v>1288</v>
      </c>
      <c r="V440" t="s">
        <v>25</v>
      </c>
      <c r="X440" t="s">
        <v>22</v>
      </c>
      <c r="Y440" t="s">
        <v>1288</v>
      </c>
      <c r="Z440">
        <v>1.3976125518763331E-4</v>
      </c>
      <c r="AB440" t="s">
        <v>97</v>
      </c>
      <c r="AC440" t="s">
        <v>1288</v>
      </c>
      <c r="AD440">
        <v>0</v>
      </c>
    </row>
    <row r="441" spans="9:30" x14ac:dyDescent="0.45">
      <c r="I441" t="s">
        <v>249</v>
      </c>
      <c r="J441" t="s">
        <v>1289</v>
      </c>
      <c r="K441">
        <v>2.6830398272760823E-4</v>
      </c>
      <c r="L441" t="s">
        <v>251</v>
      </c>
      <c r="N441" t="s">
        <v>440</v>
      </c>
      <c r="O441" t="s">
        <v>1289</v>
      </c>
      <c r="P441">
        <v>7.6049141059468444E-6</v>
      </c>
      <c r="Q441" t="s">
        <v>251</v>
      </c>
      <c r="S441">
        <v>1.1415525114155251E-4</v>
      </c>
      <c r="T441">
        <v>1.5049432745775637E-4</v>
      </c>
      <c r="U441" t="s">
        <v>1289</v>
      </c>
      <c r="V441" t="s">
        <v>25</v>
      </c>
      <c r="X441" t="s">
        <v>22</v>
      </c>
      <c r="Y441" t="s">
        <v>1289</v>
      </c>
      <c r="Z441">
        <v>1.3647210775097354E-4</v>
      </c>
      <c r="AB441" t="s">
        <v>97</v>
      </c>
      <c r="AC441" t="s">
        <v>1289</v>
      </c>
      <c r="AD441">
        <v>0</v>
      </c>
    </row>
    <row r="442" spans="9:30" x14ac:dyDescent="0.45">
      <c r="I442" t="s">
        <v>249</v>
      </c>
      <c r="J442" t="s">
        <v>1290</v>
      </c>
      <c r="K442">
        <v>2.2550997819224036E-4</v>
      </c>
      <c r="L442" t="s">
        <v>251</v>
      </c>
      <c r="N442" t="s">
        <v>440</v>
      </c>
      <c r="O442" t="s">
        <v>1290</v>
      </c>
      <c r="P442">
        <v>1.4035167640803456E-5</v>
      </c>
      <c r="Q442" t="s">
        <v>251</v>
      </c>
      <c r="S442">
        <v>1.1415525114155251E-4</v>
      </c>
      <c r="T442">
        <v>1.7237235744060203E-4</v>
      </c>
      <c r="U442" t="s">
        <v>1290</v>
      </c>
      <c r="V442" t="s">
        <v>25</v>
      </c>
      <c r="X442" t="s">
        <v>22</v>
      </c>
      <c r="Y442" t="s">
        <v>1290</v>
      </c>
      <c r="Z442">
        <v>1.3707013455763892E-4</v>
      </c>
      <c r="AB442" t="s">
        <v>97</v>
      </c>
      <c r="AC442" t="s">
        <v>1290</v>
      </c>
      <c r="AD442">
        <v>0</v>
      </c>
    </row>
    <row r="443" spans="9:30" x14ac:dyDescent="0.45">
      <c r="I443" t="s">
        <v>249</v>
      </c>
      <c r="J443" t="s">
        <v>1291</v>
      </c>
      <c r="K443">
        <v>1.5592639107612837E-4</v>
      </c>
      <c r="L443" t="s">
        <v>251</v>
      </c>
      <c r="N443" t="s">
        <v>440</v>
      </c>
      <c r="O443" t="s">
        <v>1291</v>
      </c>
      <c r="P443">
        <v>3.172327617880361E-5</v>
      </c>
      <c r="Q443" t="s">
        <v>251</v>
      </c>
      <c r="S443">
        <v>1.1415525114155251E-4</v>
      </c>
      <c r="T443">
        <v>2.2209515285616027E-4</v>
      </c>
      <c r="U443" t="s">
        <v>1291</v>
      </c>
      <c r="V443" t="s">
        <v>25</v>
      </c>
      <c r="X443" t="s">
        <v>22</v>
      </c>
      <c r="Y443" t="s">
        <v>1291</v>
      </c>
      <c r="Z443">
        <v>1.5231981812760694E-4</v>
      </c>
      <c r="AB443" t="s">
        <v>97</v>
      </c>
      <c r="AC443" t="s">
        <v>1291</v>
      </c>
      <c r="AD443">
        <v>0</v>
      </c>
    </row>
    <row r="444" spans="9:30" x14ac:dyDescent="0.45">
      <c r="I444" t="s">
        <v>249</v>
      </c>
      <c r="J444" t="s">
        <v>1292</v>
      </c>
      <c r="K444">
        <v>1.4856307610203978E-4</v>
      </c>
      <c r="L444" t="s">
        <v>251</v>
      </c>
      <c r="N444" t="s">
        <v>440</v>
      </c>
      <c r="O444" t="s">
        <v>1292</v>
      </c>
      <c r="P444">
        <v>7.6664826910544266E-5</v>
      </c>
      <c r="Q444" t="s">
        <v>251</v>
      </c>
      <c r="S444">
        <v>1.1415525114155251E-4</v>
      </c>
      <c r="T444">
        <v>2.2209515285616027E-4</v>
      </c>
      <c r="U444" t="s">
        <v>1292</v>
      </c>
      <c r="V444" t="s">
        <v>25</v>
      </c>
      <c r="X444" t="s">
        <v>22</v>
      </c>
      <c r="Y444" t="s">
        <v>1292</v>
      </c>
      <c r="Z444">
        <v>1.5246932482927331E-4</v>
      </c>
      <c r="AB444" t="s">
        <v>97</v>
      </c>
      <c r="AC444" t="s">
        <v>1292</v>
      </c>
      <c r="AD444">
        <v>0</v>
      </c>
    </row>
    <row r="445" spans="9:30" x14ac:dyDescent="0.45">
      <c r="I445" t="s">
        <v>249</v>
      </c>
      <c r="J445" t="s">
        <v>1293</v>
      </c>
      <c r="K445">
        <v>1.1841288167614085E-4</v>
      </c>
      <c r="L445" t="s">
        <v>251</v>
      </c>
      <c r="N445" t="s">
        <v>440</v>
      </c>
      <c r="O445" t="s">
        <v>1293</v>
      </c>
      <c r="P445">
        <v>2.2131241043604679E-4</v>
      </c>
      <c r="Q445" t="s">
        <v>251</v>
      </c>
      <c r="S445">
        <v>1.1415525114155251E-4</v>
      </c>
      <c r="T445">
        <v>1.7237235744060203E-4</v>
      </c>
      <c r="U445" t="s">
        <v>1293</v>
      </c>
      <c r="V445" t="s">
        <v>25</v>
      </c>
      <c r="X445" t="s">
        <v>22</v>
      </c>
      <c r="Y445" t="s">
        <v>1293</v>
      </c>
      <c r="Z445">
        <v>1.5022672430427798E-4</v>
      </c>
      <c r="AB445" t="s">
        <v>97</v>
      </c>
      <c r="AC445" t="s">
        <v>1293</v>
      </c>
      <c r="AD445">
        <v>0</v>
      </c>
    </row>
    <row r="446" spans="9:30" x14ac:dyDescent="0.45">
      <c r="I446" t="s">
        <v>249</v>
      </c>
      <c r="J446" t="s">
        <v>1294</v>
      </c>
      <c r="K446">
        <v>0</v>
      </c>
      <c r="L446" t="s">
        <v>251</v>
      </c>
      <c r="N446" t="s">
        <v>440</v>
      </c>
      <c r="O446" t="s">
        <v>1294</v>
      </c>
      <c r="P446">
        <v>2.8026452185033764E-4</v>
      </c>
      <c r="Q446" t="s">
        <v>251</v>
      </c>
      <c r="S446">
        <v>1.1415525114155251E-4</v>
      </c>
      <c r="T446">
        <v>1.5579809230208258E-4</v>
      </c>
      <c r="U446" t="s">
        <v>1294</v>
      </c>
      <c r="V446" t="s">
        <v>25</v>
      </c>
      <c r="X446" t="s">
        <v>22</v>
      </c>
      <c r="Y446" t="s">
        <v>1294</v>
      </c>
      <c r="Z446">
        <v>1.406582953976314E-4</v>
      </c>
      <c r="AB446" t="s">
        <v>97</v>
      </c>
      <c r="AC446" t="s">
        <v>1294</v>
      </c>
      <c r="AD446">
        <v>0</v>
      </c>
    </row>
    <row r="447" spans="9:30" x14ac:dyDescent="0.45">
      <c r="I447" t="s">
        <v>249</v>
      </c>
      <c r="J447" t="s">
        <v>1295</v>
      </c>
      <c r="K447">
        <v>0</v>
      </c>
      <c r="L447" t="s">
        <v>251</v>
      </c>
      <c r="N447" t="s">
        <v>440</v>
      </c>
      <c r="O447" t="s">
        <v>1295</v>
      </c>
      <c r="P447">
        <v>1.5957158576939822E-4</v>
      </c>
      <c r="Q447" t="s">
        <v>251</v>
      </c>
      <c r="S447">
        <v>1.1415525114155251E-4</v>
      </c>
      <c r="T447">
        <v>1.093901499142282E-4</v>
      </c>
      <c r="U447" t="s">
        <v>1295</v>
      </c>
      <c r="V447" t="s">
        <v>25</v>
      </c>
      <c r="X447" t="s">
        <v>22</v>
      </c>
      <c r="Y447" t="s">
        <v>1295</v>
      </c>
      <c r="Z447">
        <v>1.2361453140766716E-4</v>
      </c>
      <c r="AB447" t="s">
        <v>97</v>
      </c>
      <c r="AC447" t="s">
        <v>1295</v>
      </c>
      <c r="AD447">
        <v>0</v>
      </c>
    </row>
    <row r="448" spans="9:30" x14ac:dyDescent="0.45">
      <c r="I448" t="s">
        <v>249</v>
      </c>
      <c r="J448" t="s">
        <v>1296</v>
      </c>
      <c r="K448">
        <v>0</v>
      </c>
      <c r="L448" t="s">
        <v>251</v>
      </c>
      <c r="N448" t="s">
        <v>440</v>
      </c>
      <c r="O448" t="s">
        <v>1296</v>
      </c>
      <c r="P448">
        <v>1.1131823396004338E-4</v>
      </c>
      <c r="Q448" t="s">
        <v>251</v>
      </c>
      <c r="S448">
        <v>1.1415525114155251E-4</v>
      </c>
      <c r="T448">
        <v>7.9556472664893237E-5</v>
      </c>
      <c r="U448" t="s">
        <v>1296</v>
      </c>
      <c r="V448" t="s">
        <v>25</v>
      </c>
      <c r="X448" t="s">
        <v>22</v>
      </c>
      <c r="Y448" t="s">
        <v>1296</v>
      </c>
      <c r="Z448">
        <v>9.7151845212722706E-5</v>
      </c>
      <c r="AB448" t="s">
        <v>97</v>
      </c>
      <c r="AC448" t="s">
        <v>1296</v>
      </c>
      <c r="AD448">
        <v>0</v>
      </c>
    </row>
    <row r="449" spans="9:30" x14ac:dyDescent="0.45">
      <c r="I449" t="s">
        <v>249</v>
      </c>
      <c r="J449" t="s">
        <v>1297</v>
      </c>
      <c r="K449">
        <v>0</v>
      </c>
      <c r="L449" t="s">
        <v>251</v>
      </c>
      <c r="N449" t="s">
        <v>440</v>
      </c>
      <c r="O449" t="s">
        <v>1297</v>
      </c>
      <c r="P449">
        <v>9.1387607278255078E-5</v>
      </c>
      <c r="Q449" t="s">
        <v>251</v>
      </c>
      <c r="S449">
        <v>1.1415525114155251E-4</v>
      </c>
      <c r="T449">
        <v>5.6352501470966035E-5</v>
      </c>
      <c r="U449" t="s">
        <v>1297</v>
      </c>
      <c r="V449" t="s">
        <v>25</v>
      </c>
      <c r="X449" t="s">
        <v>22</v>
      </c>
      <c r="Y449" t="s">
        <v>1297</v>
      </c>
      <c r="Z449">
        <v>8.1603148239422037E-5</v>
      </c>
      <c r="AB449" t="s">
        <v>97</v>
      </c>
      <c r="AC449" t="s">
        <v>1297</v>
      </c>
      <c r="AD449">
        <v>0</v>
      </c>
    </row>
    <row r="450" spans="9:30" x14ac:dyDescent="0.45">
      <c r="I450" t="s">
        <v>249</v>
      </c>
      <c r="J450" t="s">
        <v>1298</v>
      </c>
      <c r="K450">
        <v>0</v>
      </c>
      <c r="L450" t="s">
        <v>251</v>
      </c>
      <c r="N450" t="s">
        <v>440</v>
      </c>
      <c r="O450" t="s">
        <v>1298</v>
      </c>
      <c r="P450">
        <v>7.3697572463463537E-5</v>
      </c>
      <c r="Q450" t="s">
        <v>251</v>
      </c>
      <c r="S450">
        <v>1.1415525114155251E-4</v>
      </c>
      <c r="T450">
        <v>2.9833677249334962E-5</v>
      </c>
      <c r="U450" t="s">
        <v>1298</v>
      </c>
      <c r="V450" t="s">
        <v>25</v>
      </c>
      <c r="X450" t="s">
        <v>22</v>
      </c>
      <c r="Y450" t="s">
        <v>1298</v>
      </c>
      <c r="Z450">
        <v>6.5605931161122282E-5</v>
      </c>
      <c r="AB450" t="s">
        <v>97</v>
      </c>
      <c r="AC450" t="s">
        <v>1298</v>
      </c>
      <c r="AD450">
        <v>0</v>
      </c>
    </row>
    <row r="451" spans="9:30" x14ac:dyDescent="0.45">
      <c r="I451" t="s">
        <v>249</v>
      </c>
      <c r="J451" t="s">
        <v>403</v>
      </c>
      <c r="K451">
        <v>3.1197621081918534E-3</v>
      </c>
      <c r="L451" t="s">
        <v>251</v>
      </c>
      <c r="N451" t="s">
        <v>440</v>
      </c>
      <c r="O451" t="s">
        <v>403</v>
      </c>
      <c r="P451">
        <v>2.8993406493995341E-2</v>
      </c>
      <c r="Q451" t="s">
        <v>251</v>
      </c>
      <c r="S451">
        <v>2.3972602739726026E-2</v>
      </c>
      <c r="T451">
        <v>9.4672202471222967E-3</v>
      </c>
      <c r="U451" t="s">
        <v>403</v>
      </c>
      <c r="V451" t="s">
        <v>25</v>
      </c>
      <c r="X451" t="s">
        <v>22</v>
      </c>
      <c r="Y451" t="s">
        <v>403</v>
      </c>
      <c r="Z451">
        <v>1.7879956851888385E-2</v>
      </c>
      <c r="AB451" t="s">
        <v>97</v>
      </c>
      <c r="AC451" t="s">
        <v>403</v>
      </c>
      <c r="AD451">
        <v>0.26736972021113647</v>
      </c>
    </row>
    <row r="452" spans="9:30" x14ac:dyDescent="0.45">
      <c r="I452" t="s">
        <v>249</v>
      </c>
      <c r="J452" t="s">
        <v>404</v>
      </c>
      <c r="K452">
        <v>5.6158659473940532E-3</v>
      </c>
      <c r="L452" t="s">
        <v>251</v>
      </c>
      <c r="N452" t="s">
        <v>440</v>
      </c>
      <c r="O452" t="s">
        <v>404</v>
      </c>
      <c r="P452">
        <v>3.1846023203299504E-3</v>
      </c>
      <c r="Q452" t="s">
        <v>251</v>
      </c>
      <c r="S452">
        <v>3.4246575342465752E-3</v>
      </c>
      <c r="T452">
        <v>5.7181214727892006E-3</v>
      </c>
      <c r="U452" t="s">
        <v>404</v>
      </c>
      <c r="V452" t="s">
        <v>25</v>
      </c>
      <c r="X452" t="s">
        <v>22</v>
      </c>
      <c r="Y452" t="s">
        <v>404</v>
      </c>
      <c r="Z452">
        <v>4.0205558478124065E-3</v>
      </c>
      <c r="AB452" t="s">
        <v>97</v>
      </c>
      <c r="AC452" t="s">
        <v>404</v>
      </c>
      <c r="AD452">
        <v>3.6160906794800773E-2</v>
      </c>
    </row>
    <row r="453" spans="9:30" x14ac:dyDescent="0.45">
      <c r="I453" t="s">
        <v>249</v>
      </c>
      <c r="J453" t="s">
        <v>405</v>
      </c>
      <c r="K453">
        <v>7.5646228241639654E-3</v>
      </c>
      <c r="L453" t="s">
        <v>251</v>
      </c>
      <c r="N453" t="s">
        <v>440</v>
      </c>
      <c r="O453" t="s">
        <v>405</v>
      </c>
      <c r="P453">
        <v>3.1584943841885377E-3</v>
      </c>
      <c r="Q453" t="s">
        <v>251</v>
      </c>
      <c r="S453">
        <v>3.4246575342465752E-3</v>
      </c>
      <c r="T453">
        <v>4.3756059965691279E-3</v>
      </c>
      <c r="U453" t="s">
        <v>405</v>
      </c>
      <c r="V453" t="s">
        <v>25</v>
      </c>
      <c r="X453" t="s">
        <v>22</v>
      </c>
      <c r="Y453" t="s">
        <v>405</v>
      </c>
      <c r="Z453">
        <v>4.0640622979973146E-3</v>
      </c>
      <c r="AB453" t="s">
        <v>97</v>
      </c>
      <c r="AC453" t="s">
        <v>405</v>
      </c>
      <c r="AD453">
        <v>3.306797305572573E-2</v>
      </c>
    </row>
    <row r="454" spans="9:30" x14ac:dyDescent="0.45">
      <c r="I454" t="s">
        <v>249</v>
      </c>
      <c r="J454" t="s">
        <v>406</v>
      </c>
      <c r="K454">
        <v>8.3481718855378372E-3</v>
      </c>
      <c r="L454" t="s">
        <v>251</v>
      </c>
      <c r="N454" t="s">
        <v>440</v>
      </c>
      <c r="O454" t="s">
        <v>406</v>
      </c>
      <c r="P454">
        <v>2.9669688302145733E-3</v>
      </c>
      <c r="Q454" t="s">
        <v>251</v>
      </c>
      <c r="S454">
        <v>3.4246575342465752E-3</v>
      </c>
      <c r="T454">
        <v>4.3358277602366805E-3</v>
      </c>
      <c r="U454" t="s">
        <v>406</v>
      </c>
      <c r="V454" t="s">
        <v>25</v>
      </c>
      <c r="X454" t="s">
        <v>22</v>
      </c>
      <c r="Y454" t="s">
        <v>406</v>
      </c>
      <c r="Z454">
        <v>4.0948606785405836E-3</v>
      </c>
      <c r="AB454" t="s">
        <v>97</v>
      </c>
      <c r="AC454" t="s">
        <v>406</v>
      </c>
      <c r="AD454">
        <v>4.1548093340922021E-2</v>
      </c>
    </row>
    <row r="455" spans="9:30" x14ac:dyDescent="0.45">
      <c r="I455" t="s">
        <v>249</v>
      </c>
      <c r="J455" t="s">
        <v>407</v>
      </c>
      <c r="K455">
        <v>1.8410223553225032E-2</v>
      </c>
      <c r="L455" t="s">
        <v>251</v>
      </c>
      <c r="N455" t="s">
        <v>440</v>
      </c>
      <c r="O455" t="s">
        <v>407</v>
      </c>
      <c r="P455">
        <v>5.4530977768979137E-3</v>
      </c>
      <c r="Q455" t="s">
        <v>251</v>
      </c>
      <c r="S455">
        <v>6.8493150684931503E-3</v>
      </c>
      <c r="T455">
        <v>8.4429306615617945E-3</v>
      </c>
      <c r="U455" t="s">
        <v>407</v>
      </c>
      <c r="V455" t="s">
        <v>25</v>
      </c>
      <c r="X455" t="s">
        <v>22</v>
      </c>
      <c r="Y455" t="s">
        <v>407</v>
      </c>
      <c r="Z455">
        <v>8.3477499407425028E-3</v>
      </c>
      <c r="AB455" t="s">
        <v>97</v>
      </c>
      <c r="AC455" t="s">
        <v>407</v>
      </c>
      <c r="AD455">
        <v>4.6164365654757678E-2</v>
      </c>
    </row>
    <row r="456" spans="9:30" x14ac:dyDescent="0.45">
      <c r="I456" t="s">
        <v>249</v>
      </c>
      <c r="J456" t="s">
        <v>408</v>
      </c>
      <c r="K456">
        <v>4.2646086901259934E-2</v>
      </c>
      <c r="L456" t="s">
        <v>251</v>
      </c>
      <c r="N456" t="s">
        <v>440</v>
      </c>
      <c r="O456" t="s">
        <v>408</v>
      </c>
      <c r="P456">
        <v>1.3537522488272665E-2</v>
      </c>
      <c r="Q456" t="s">
        <v>251</v>
      </c>
      <c r="S456">
        <v>1.7123287671232876E-2</v>
      </c>
      <c r="T456">
        <v>2.5090122566690701E-2</v>
      </c>
      <c r="U456" t="s">
        <v>408</v>
      </c>
      <c r="V456" t="s">
        <v>25</v>
      </c>
      <c r="X456" t="s">
        <v>22</v>
      </c>
      <c r="Y456" t="s">
        <v>408</v>
      </c>
      <c r="Z456">
        <v>2.1157848032721485E-2</v>
      </c>
      <c r="AB456" t="s">
        <v>97</v>
      </c>
      <c r="AC456" t="s">
        <v>408</v>
      </c>
      <c r="AD456">
        <v>0.11174526645167471</v>
      </c>
    </row>
    <row r="457" spans="9:30" x14ac:dyDescent="0.45">
      <c r="I457" t="s">
        <v>249</v>
      </c>
      <c r="J457" t="s">
        <v>409</v>
      </c>
      <c r="K457">
        <v>5.6378369414040973E-3</v>
      </c>
      <c r="L457" t="s">
        <v>251</v>
      </c>
      <c r="N457" t="s">
        <v>440</v>
      </c>
      <c r="O457" t="s">
        <v>409</v>
      </c>
      <c r="P457">
        <v>4.3574441334665211E-3</v>
      </c>
      <c r="Q457" t="s">
        <v>251</v>
      </c>
      <c r="S457">
        <v>3.4246575342465752E-3</v>
      </c>
      <c r="T457">
        <v>6.662854585684809E-3</v>
      </c>
      <c r="U457" t="s">
        <v>409</v>
      </c>
      <c r="V457" t="s">
        <v>25</v>
      </c>
      <c r="X457" t="s">
        <v>22</v>
      </c>
      <c r="Y457" t="s">
        <v>409</v>
      </c>
      <c r="Z457">
        <v>4.6936350187143268E-3</v>
      </c>
      <c r="AB457" t="s">
        <v>97</v>
      </c>
      <c r="AC457" t="s">
        <v>409</v>
      </c>
      <c r="AD457">
        <v>5.2235860228191155E-2</v>
      </c>
    </row>
    <row r="458" spans="9:30" x14ac:dyDescent="0.45">
      <c r="I458" t="s">
        <v>249</v>
      </c>
      <c r="J458" t="s">
        <v>410</v>
      </c>
      <c r="K458">
        <v>3.8106061503941089E-3</v>
      </c>
      <c r="L458" t="s">
        <v>251</v>
      </c>
      <c r="N458" t="s">
        <v>440</v>
      </c>
      <c r="O458" t="s">
        <v>410</v>
      </c>
      <c r="P458">
        <v>3.9581102764857233E-2</v>
      </c>
      <c r="Q458" t="s">
        <v>251</v>
      </c>
      <c r="S458">
        <v>2.0547945205479451E-2</v>
      </c>
      <c r="T458">
        <v>1.8099097531263209E-2</v>
      </c>
      <c r="U458" t="s">
        <v>410</v>
      </c>
      <c r="V458" t="s">
        <v>25</v>
      </c>
      <c r="X458" t="s">
        <v>22</v>
      </c>
      <c r="Y458" t="s">
        <v>410</v>
      </c>
      <c r="Z458">
        <v>2.0231825149200938E-2</v>
      </c>
      <c r="AB458" t="s">
        <v>97</v>
      </c>
      <c r="AC458" t="s">
        <v>410</v>
      </c>
      <c r="AD458">
        <v>0.24975109424605058</v>
      </c>
    </row>
    <row r="459" spans="9:30" x14ac:dyDescent="0.45">
      <c r="I459" t="s">
        <v>249</v>
      </c>
      <c r="J459" t="s">
        <v>411</v>
      </c>
      <c r="K459">
        <v>1.2411231644600077E-3</v>
      </c>
      <c r="L459" t="s">
        <v>251</v>
      </c>
      <c r="N459" t="s">
        <v>440</v>
      </c>
      <c r="O459" t="s">
        <v>411</v>
      </c>
      <c r="P459">
        <v>2.9269905066172462E-2</v>
      </c>
      <c r="Q459" t="s">
        <v>251</v>
      </c>
      <c r="S459">
        <v>2.4771689497716895E-2</v>
      </c>
      <c r="T459">
        <v>9.7827942553597048E-3</v>
      </c>
      <c r="U459" t="s">
        <v>411</v>
      </c>
      <c r="V459" t="s">
        <v>25</v>
      </c>
      <c r="X459" t="s">
        <v>22</v>
      </c>
      <c r="Y459" t="s">
        <v>411</v>
      </c>
      <c r="Z459">
        <v>1.8422587537217993E-2</v>
      </c>
      <c r="AB459" t="s">
        <v>97</v>
      </c>
      <c r="AC459" t="s">
        <v>411</v>
      </c>
      <c r="AD459">
        <v>0.22759391166361875</v>
      </c>
    </row>
    <row r="460" spans="9:30" x14ac:dyDescent="0.45">
      <c r="I460" t="s">
        <v>249</v>
      </c>
      <c r="J460" t="s">
        <v>412</v>
      </c>
      <c r="K460">
        <v>3.95853547701431E-3</v>
      </c>
      <c r="L460" t="s">
        <v>251</v>
      </c>
      <c r="N460" t="s">
        <v>440</v>
      </c>
      <c r="O460" t="s">
        <v>412</v>
      </c>
      <c r="P460">
        <v>3.5925022653471709E-3</v>
      </c>
      <c r="Q460" t="s">
        <v>251</v>
      </c>
      <c r="S460">
        <v>3.5388127853881279E-3</v>
      </c>
      <c r="T460">
        <v>5.9087255218821738E-3</v>
      </c>
      <c r="U460" t="s">
        <v>412</v>
      </c>
      <c r="V460" t="s">
        <v>25</v>
      </c>
      <c r="X460" t="s">
        <v>22</v>
      </c>
      <c r="Y460" t="s">
        <v>412</v>
      </c>
      <c r="Z460">
        <v>4.1632380809714991E-3</v>
      </c>
      <c r="AB460" t="s">
        <v>97</v>
      </c>
      <c r="AC460" t="s">
        <v>412</v>
      </c>
      <c r="AD460">
        <v>8.8302410953466914E-3</v>
      </c>
    </row>
    <row r="461" spans="9:30" x14ac:dyDescent="0.45">
      <c r="I461" t="s">
        <v>249</v>
      </c>
      <c r="J461" t="s">
        <v>413</v>
      </c>
      <c r="K461">
        <v>5.7950662509676431E-3</v>
      </c>
      <c r="L461" t="s">
        <v>251</v>
      </c>
      <c r="N461" t="s">
        <v>440</v>
      </c>
      <c r="O461" t="s">
        <v>413</v>
      </c>
      <c r="P461">
        <v>3.2556025073959315E-3</v>
      </c>
      <c r="Q461" t="s">
        <v>251</v>
      </c>
      <c r="S461">
        <v>3.5388127853881279E-3</v>
      </c>
      <c r="T461">
        <v>4.521459529788099E-3</v>
      </c>
      <c r="U461" t="s">
        <v>413</v>
      </c>
      <c r="V461" t="s">
        <v>25</v>
      </c>
      <c r="X461" t="s">
        <v>22</v>
      </c>
      <c r="Y461" t="s">
        <v>413</v>
      </c>
      <c r="Z461">
        <v>4.1618925206565018E-3</v>
      </c>
      <c r="AB461" t="s">
        <v>97</v>
      </c>
      <c r="AC461" t="s">
        <v>413</v>
      </c>
      <c r="AD461">
        <v>1.2086690747429962E-2</v>
      </c>
    </row>
    <row r="462" spans="9:30" x14ac:dyDescent="0.45">
      <c r="I462" t="s">
        <v>249</v>
      </c>
      <c r="J462" t="s">
        <v>414</v>
      </c>
      <c r="K462">
        <v>6.3582534712537733E-3</v>
      </c>
      <c r="L462" t="s">
        <v>251</v>
      </c>
      <c r="N462" t="s">
        <v>440</v>
      </c>
      <c r="O462" t="s">
        <v>414</v>
      </c>
      <c r="P462">
        <v>2.8498442956448522E-3</v>
      </c>
      <c r="Q462" t="s">
        <v>251</v>
      </c>
      <c r="S462">
        <v>3.5388127853881279E-3</v>
      </c>
      <c r="T462">
        <v>4.4803553522445696E-3</v>
      </c>
      <c r="U462" t="s">
        <v>414</v>
      </c>
      <c r="V462" t="s">
        <v>25</v>
      </c>
      <c r="X462" t="s">
        <v>22</v>
      </c>
      <c r="Y462" t="s">
        <v>414</v>
      </c>
      <c r="Z462">
        <v>4.1636866010764982E-3</v>
      </c>
      <c r="AB462" t="s">
        <v>97</v>
      </c>
      <c r="AC462" t="s">
        <v>414</v>
      </c>
      <c r="AD462">
        <v>1.2460811936981564E-2</v>
      </c>
    </row>
    <row r="463" spans="9:30" x14ac:dyDescent="0.45">
      <c r="I463" t="s">
        <v>249</v>
      </c>
      <c r="J463" t="s">
        <v>415</v>
      </c>
      <c r="K463">
        <v>1.4556418633496059E-2</v>
      </c>
      <c r="L463" t="s">
        <v>251</v>
      </c>
      <c r="N463" t="s">
        <v>440</v>
      </c>
      <c r="O463" t="s">
        <v>415</v>
      </c>
      <c r="P463">
        <v>4.8960977020782474E-3</v>
      </c>
      <c r="Q463" t="s">
        <v>251</v>
      </c>
      <c r="S463">
        <v>7.0776255707762558E-3</v>
      </c>
      <c r="T463">
        <v>8.7243616836138547E-3</v>
      </c>
      <c r="U463" t="s">
        <v>415</v>
      </c>
      <c r="V463" t="s">
        <v>25</v>
      </c>
      <c r="X463" t="s">
        <v>22</v>
      </c>
      <c r="Y463" t="s">
        <v>415</v>
      </c>
      <c r="Z463">
        <v>8.3689360652162426E-3</v>
      </c>
      <c r="AB463" t="s">
        <v>97</v>
      </c>
      <c r="AC463" t="s">
        <v>415</v>
      </c>
      <c r="AD463">
        <v>2.1330906068820932E-2</v>
      </c>
    </row>
    <row r="464" spans="9:30" x14ac:dyDescent="0.45">
      <c r="I464" t="s">
        <v>249</v>
      </c>
      <c r="J464" t="s">
        <v>416</v>
      </c>
      <c r="K464">
        <v>3.6566113596139579E-2</v>
      </c>
      <c r="L464" t="s">
        <v>251</v>
      </c>
      <c r="N464" t="s">
        <v>440</v>
      </c>
      <c r="O464" t="s">
        <v>416</v>
      </c>
      <c r="P464">
        <v>1.3752740529523577E-2</v>
      </c>
      <c r="Q464" t="s">
        <v>251</v>
      </c>
      <c r="S464">
        <v>1.7694063926940638E-2</v>
      </c>
      <c r="T464">
        <v>2.5926459985580387E-2</v>
      </c>
      <c r="U464" t="s">
        <v>416</v>
      </c>
      <c r="V464" t="s">
        <v>25</v>
      </c>
      <c r="X464" t="s">
        <v>22</v>
      </c>
      <c r="Y464" t="s">
        <v>416</v>
      </c>
      <c r="Z464">
        <v>2.1618293859297481E-2</v>
      </c>
      <c r="AB464" t="s">
        <v>97</v>
      </c>
      <c r="AC464" t="s">
        <v>416</v>
      </c>
      <c r="AD464">
        <v>0.10103365197792802</v>
      </c>
    </row>
    <row r="465" spans="9:30" x14ac:dyDescent="0.45">
      <c r="I465" t="s">
        <v>249</v>
      </c>
      <c r="J465" t="s">
        <v>417</v>
      </c>
      <c r="K465">
        <v>4.8345026626503322E-3</v>
      </c>
      <c r="L465" t="s">
        <v>251</v>
      </c>
      <c r="N465" t="s">
        <v>440</v>
      </c>
      <c r="O465" t="s">
        <v>417</v>
      </c>
      <c r="P465">
        <v>4.1558768530152255E-3</v>
      </c>
      <c r="Q465" t="s">
        <v>251</v>
      </c>
      <c r="S465">
        <v>3.5388127853881279E-3</v>
      </c>
      <c r="T465">
        <v>6.8849497385409693E-3</v>
      </c>
      <c r="U465" t="s">
        <v>417</v>
      </c>
      <c r="V465" t="s">
        <v>25</v>
      </c>
      <c r="X465" t="s">
        <v>22</v>
      </c>
      <c r="Y465" t="s">
        <v>417</v>
      </c>
      <c r="Z465">
        <v>4.8109011125901397E-3</v>
      </c>
      <c r="AB465" t="s">
        <v>97</v>
      </c>
      <c r="AC465" t="s">
        <v>417</v>
      </c>
      <c r="AD465">
        <v>3.5466954154256491E-2</v>
      </c>
    </row>
    <row r="466" spans="9:30" x14ac:dyDescent="0.45">
      <c r="I466" t="s">
        <v>249</v>
      </c>
      <c r="J466" t="s">
        <v>418</v>
      </c>
      <c r="K466">
        <v>5.0747595768810662E-3</v>
      </c>
      <c r="L466" t="s">
        <v>251</v>
      </c>
      <c r="N466" t="s">
        <v>440</v>
      </c>
      <c r="O466" t="s">
        <v>418</v>
      </c>
      <c r="P466">
        <v>2.9181103597471988E-2</v>
      </c>
      <c r="Q466" t="s">
        <v>251</v>
      </c>
      <c r="S466">
        <v>2.1232876712328767E-2</v>
      </c>
      <c r="T466">
        <v>1.8702400782305319E-2</v>
      </c>
      <c r="U466" t="s">
        <v>418</v>
      </c>
      <c r="V466" t="s">
        <v>25</v>
      </c>
      <c r="X466" t="s">
        <v>22</v>
      </c>
      <c r="Y466" t="s">
        <v>418</v>
      </c>
      <c r="Z466">
        <v>2.0459840894455145E-2</v>
      </c>
      <c r="AB466" t="s">
        <v>97</v>
      </c>
      <c r="AC466" t="s">
        <v>418</v>
      </c>
      <c r="AD466">
        <v>0.24186815609612711</v>
      </c>
    </row>
    <row r="467" spans="9:30" x14ac:dyDescent="0.45">
      <c r="I467" t="s">
        <v>419</v>
      </c>
      <c r="J467" t="s">
        <v>250</v>
      </c>
      <c r="K467">
        <v>0</v>
      </c>
      <c r="L467" t="s">
        <v>251</v>
      </c>
      <c r="N467" t="s">
        <v>441</v>
      </c>
      <c r="O467" t="s">
        <v>250</v>
      </c>
      <c r="P467">
        <v>2.3234063197408599E-2</v>
      </c>
      <c r="Q467" t="s">
        <v>251</v>
      </c>
      <c r="X467" t="s">
        <v>19</v>
      </c>
      <c r="Y467" t="s">
        <v>250</v>
      </c>
      <c r="Z467">
        <v>2.3629848995291674E-2</v>
      </c>
    </row>
    <row r="468" spans="9:30" x14ac:dyDescent="0.45">
      <c r="I468" t="s">
        <v>419</v>
      </c>
      <c r="J468" t="s">
        <v>252</v>
      </c>
      <c r="K468">
        <v>3.3378282539943092E-3</v>
      </c>
      <c r="L468" t="s">
        <v>251</v>
      </c>
      <c r="N468" t="s">
        <v>441</v>
      </c>
      <c r="O468" t="s">
        <v>252</v>
      </c>
      <c r="P468">
        <v>3.1385798170860948E-3</v>
      </c>
      <c r="Q468" t="s">
        <v>251</v>
      </c>
      <c r="X468" t="s">
        <v>19</v>
      </c>
      <c r="Y468" t="s">
        <v>252</v>
      </c>
      <c r="Z468">
        <v>3.4521610976091673E-3</v>
      </c>
    </row>
    <row r="469" spans="9:30" x14ac:dyDescent="0.45">
      <c r="I469" t="s">
        <v>419</v>
      </c>
      <c r="J469" t="s">
        <v>253</v>
      </c>
      <c r="K469">
        <v>5.4148601819812717E-3</v>
      </c>
      <c r="L469" t="s">
        <v>251</v>
      </c>
      <c r="N469" t="s">
        <v>441</v>
      </c>
      <c r="O469" t="s">
        <v>253</v>
      </c>
      <c r="P469">
        <v>3.2807128930368015E-3</v>
      </c>
      <c r="Q469" t="s">
        <v>251</v>
      </c>
      <c r="X469" t="s">
        <v>19</v>
      </c>
      <c r="Y469" t="s">
        <v>253</v>
      </c>
      <c r="Z469">
        <v>3.455283952081853E-3</v>
      </c>
    </row>
    <row r="470" spans="9:30" x14ac:dyDescent="0.45">
      <c r="I470" t="s">
        <v>419</v>
      </c>
      <c r="J470" t="s">
        <v>254</v>
      </c>
      <c r="K470">
        <v>5.9648762774045048E-3</v>
      </c>
      <c r="L470" t="s">
        <v>251</v>
      </c>
      <c r="N470" t="s">
        <v>441</v>
      </c>
      <c r="O470" t="s">
        <v>254</v>
      </c>
      <c r="P470">
        <v>3.3686463665194193E-3</v>
      </c>
      <c r="Q470" t="s">
        <v>251</v>
      </c>
      <c r="X470" t="s">
        <v>19</v>
      </c>
      <c r="Y470" t="s">
        <v>254</v>
      </c>
      <c r="Z470">
        <v>3.4554599953486951E-3</v>
      </c>
    </row>
    <row r="471" spans="9:30" x14ac:dyDescent="0.45">
      <c r="I471" t="s">
        <v>419</v>
      </c>
      <c r="J471" t="s">
        <v>255</v>
      </c>
      <c r="K471">
        <v>1.4717899159113675E-2</v>
      </c>
      <c r="L471" t="s">
        <v>251</v>
      </c>
      <c r="N471" t="s">
        <v>441</v>
      </c>
      <c r="O471" t="s">
        <v>255</v>
      </c>
      <c r="P471">
        <v>6.2199693249837627E-3</v>
      </c>
      <c r="Q471" t="s">
        <v>251</v>
      </c>
      <c r="X471" t="s">
        <v>19</v>
      </c>
      <c r="Y471" t="s">
        <v>255</v>
      </c>
      <c r="Z471">
        <v>6.9132008991112633E-3</v>
      </c>
    </row>
    <row r="472" spans="9:30" x14ac:dyDescent="0.45">
      <c r="I472" t="s">
        <v>419</v>
      </c>
      <c r="J472" t="s">
        <v>256</v>
      </c>
      <c r="K472">
        <v>3.8235272548805876E-2</v>
      </c>
      <c r="L472" t="s">
        <v>251</v>
      </c>
      <c r="N472" t="s">
        <v>441</v>
      </c>
      <c r="O472" t="s">
        <v>256</v>
      </c>
      <c r="P472">
        <v>1.406808630542321E-2</v>
      </c>
      <c r="Q472" t="s">
        <v>251</v>
      </c>
      <c r="X472" t="s">
        <v>19</v>
      </c>
      <c r="Y472" t="s">
        <v>256</v>
      </c>
      <c r="Z472">
        <v>1.7311559527282055E-2</v>
      </c>
    </row>
    <row r="473" spans="9:30" x14ac:dyDescent="0.45">
      <c r="I473" t="s">
        <v>419</v>
      </c>
      <c r="J473" t="s">
        <v>257</v>
      </c>
      <c r="K473">
        <v>5.7784816816100152E-3</v>
      </c>
      <c r="L473" t="s">
        <v>251</v>
      </c>
      <c r="N473" t="s">
        <v>441</v>
      </c>
      <c r="O473" t="s">
        <v>257</v>
      </c>
      <c r="P473">
        <v>3.9431031573672806E-3</v>
      </c>
      <c r="Q473" t="s">
        <v>251</v>
      </c>
      <c r="X473" t="s">
        <v>19</v>
      </c>
      <c r="Y473" t="s">
        <v>257</v>
      </c>
      <c r="Z473">
        <v>3.4854638912627314E-3</v>
      </c>
    </row>
    <row r="474" spans="9:30" x14ac:dyDescent="0.45">
      <c r="I474" t="s">
        <v>419</v>
      </c>
      <c r="J474" t="s">
        <v>258</v>
      </c>
      <c r="K474">
        <v>7.1429376219055447E-3</v>
      </c>
      <c r="L474" t="s">
        <v>251</v>
      </c>
      <c r="N474" t="s">
        <v>441</v>
      </c>
      <c r="O474" t="s">
        <v>258</v>
      </c>
      <c r="P474">
        <v>2.9306645004380062E-2</v>
      </c>
      <c r="Q474" t="s">
        <v>251</v>
      </c>
      <c r="X474" t="s">
        <v>19</v>
      </c>
      <c r="Y474" t="s">
        <v>258</v>
      </c>
      <c r="Z474">
        <v>2.0497290621607631E-2</v>
      </c>
    </row>
    <row r="475" spans="9:30" x14ac:dyDescent="0.45">
      <c r="I475" t="s">
        <v>419</v>
      </c>
      <c r="J475" t="s">
        <v>619</v>
      </c>
      <c r="K475">
        <v>0</v>
      </c>
      <c r="L475" t="s">
        <v>251</v>
      </c>
      <c r="N475" t="s">
        <v>441</v>
      </c>
      <c r="O475" t="s">
        <v>619</v>
      </c>
      <c r="P475">
        <v>1.8576986910358469E-4</v>
      </c>
      <c r="Q475" t="s">
        <v>251</v>
      </c>
      <c r="X475" t="s">
        <v>19</v>
      </c>
      <c r="Y475" t="s">
        <v>619</v>
      </c>
      <c r="Z475">
        <v>1.1128072797062386E-4</v>
      </c>
    </row>
    <row r="476" spans="9:30" x14ac:dyDescent="0.45">
      <c r="I476" t="s">
        <v>419</v>
      </c>
      <c r="J476" t="s">
        <v>620</v>
      </c>
      <c r="K476">
        <v>0</v>
      </c>
      <c r="L476" t="s">
        <v>251</v>
      </c>
      <c r="N476" t="s">
        <v>441</v>
      </c>
      <c r="O476" t="s">
        <v>620</v>
      </c>
      <c r="P476">
        <v>1.8252326673471526E-4</v>
      </c>
      <c r="Q476" t="s">
        <v>251</v>
      </c>
      <c r="X476" t="s">
        <v>19</v>
      </c>
      <c r="Y476" t="s">
        <v>620</v>
      </c>
      <c r="Z476">
        <v>1.1131134419094431E-4</v>
      </c>
    </row>
    <row r="477" spans="9:30" x14ac:dyDescent="0.45">
      <c r="I477" t="s">
        <v>419</v>
      </c>
      <c r="J477" t="s">
        <v>621</v>
      </c>
      <c r="K477">
        <v>0</v>
      </c>
      <c r="L477" t="s">
        <v>251</v>
      </c>
      <c r="N477" t="s">
        <v>441</v>
      </c>
      <c r="O477" t="s">
        <v>621</v>
      </c>
      <c r="P477">
        <v>2.0751412579643707E-4</v>
      </c>
      <c r="Q477" t="s">
        <v>251</v>
      </c>
      <c r="X477" t="s">
        <v>19</v>
      </c>
      <c r="Y477" t="s">
        <v>621</v>
      </c>
      <c r="Z477">
        <v>1.1140319285190563E-4</v>
      </c>
    </row>
    <row r="478" spans="9:30" x14ac:dyDescent="0.45">
      <c r="I478" t="s">
        <v>419</v>
      </c>
      <c r="J478" t="s">
        <v>622</v>
      </c>
      <c r="K478">
        <v>0</v>
      </c>
      <c r="L478" t="s">
        <v>251</v>
      </c>
      <c r="N478" t="s">
        <v>441</v>
      </c>
      <c r="O478" t="s">
        <v>622</v>
      </c>
      <c r="P478">
        <v>2.3526667901401546E-4</v>
      </c>
      <c r="Q478" t="s">
        <v>251</v>
      </c>
      <c r="X478" t="s">
        <v>19</v>
      </c>
      <c r="Y478" t="s">
        <v>622</v>
      </c>
      <c r="Z478">
        <v>1.1242118217756042E-4</v>
      </c>
    </row>
    <row r="479" spans="9:30" x14ac:dyDescent="0.45">
      <c r="I479" t="s">
        <v>419</v>
      </c>
      <c r="J479" t="s">
        <v>623</v>
      </c>
      <c r="K479">
        <v>0</v>
      </c>
      <c r="L479" t="s">
        <v>251</v>
      </c>
      <c r="N479" t="s">
        <v>441</v>
      </c>
      <c r="O479" t="s">
        <v>623</v>
      </c>
      <c r="P479">
        <v>2.6183121098210111E-4</v>
      </c>
      <c r="Q479" t="s">
        <v>251</v>
      </c>
      <c r="X479" t="s">
        <v>19</v>
      </c>
      <c r="Y479" t="s">
        <v>623</v>
      </c>
      <c r="Z479">
        <v>1.1270438221552453E-4</v>
      </c>
    </row>
    <row r="480" spans="9:30" x14ac:dyDescent="0.45">
      <c r="I480" t="s">
        <v>419</v>
      </c>
      <c r="J480" t="s">
        <v>624</v>
      </c>
      <c r="K480">
        <v>0</v>
      </c>
      <c r="L480" t="s">
        <v>251</v>
      </c>
      <c r="N480" t="s">
        <v>441</v>
      </c>
      <c r="O480" t="s">
        <v>624</v>
      </c>
      <c r="P480">
        <v>2.5526659744739487E-4</v>
      </c>
      <c r="Q480" t="s">
        <v>251</v>
      </c>
      <c r="X480" t="s">
        <v>19</v>
      </c>
      <c r="Y480" t="s">
        <v>624</v>
      </c>
      <c r="Z480">
        <v>1.1359225260481743E-4</v>
      </c>
    </row>
    <row r="481" spans="9:26" x14ac:dyDescent="0.45">
      <c r="I481" t="s">
        <v>419</v>
      </c>
      <c r="J481" t="s">
        <v>625</v>
      </c>
      <c r="K481">
        <v>0</v>
      </c>
      <c r="L481" t="s">
        <v>251</v>
      </c>
      <c r="N481" t="s">
        <v>441</v>
      </c>
      <c r="O481" t="s">
        <v>625</v>
      </c>
      <c r="P481">
        <v>2.2647420751623092E-4</v>
      </c>
      <c r="Q481" t="s">
        <v>251</v>
      </c>
      <c r="X481" t="s">
        <v>19</v>
      </c>
      <c r="Y481" t="s">
        <v>625</v>
      </c>
      <c r="Z481">
        <v>1.1461024193047221E-4</v>
      </c>
    </row>
    <row r="482" spans="9:26" x14ac:dyDescent="0.45">
      <c r="I482" t="s">
        <v>419</v>
      </c>
      <c r="J482" t="s">
        <v>626</v>
      </c>
      <c r="K482">
        <v>1.01717240312583E-4</v>
      </c>
      <c r="L482" t="s">
        <v>251</v>
      </c>
      <c r="N482" t="s">
        <v>441</v>
      </c>
      <c r="O482" t="s">
        <v>626</v>
      </c>
      <c r="P482">
        <v>2.2899485720879467E-4</v>
      </c>
      <c r="Q482" t="s">
        <v>251</v>
      </c>
      <c r="X482" t="s">
        <v>19</v>
      </c>
      <c r="Y482" t="s">
        <v>626</v>
      </c>
      <c r="Z482">
        <v>1.1513071767591977E-4</v>
      </c>
    </row>
    <row r="483" spans="9:26" x14ac:dyDescent="0.45">
      <c r="I483" t="s">
        <v>419</v>
      </c>
      <c r="J483" t="s">
        <v>627</v>
      </c>
      <c r="K483">
        <v>2.122530669680564E-4</v>
      </c>
      <c r="L483" t="s">
        <v>251</v>
      </c>
      <c r="N483" t="s">
        <v>441</v>
      </c>
      <c r="O483" t="s">
        <v>627</v>
      </c>
      <c r="P483">
        <v>2.4186288694764209E-4</v>
      </c>
      <c r="Q483" t="s">
        <v>251</v>
      </c>
      <c r="X483" t="s">
        <v>19</v>
      </c>
      <c r="Y483" t="s">
        <v>627</v>
      </c>
      <c r="Z483">
        <v>1.1523787444704133E-4</v>
      </c>
    </row>
    <row r="484" spans="9:26" x14ac:dyDescent="0.45">
      <c r="I484" t="s">
        <v>419</v>
      </c>
      <c r="J484" t="s">
        <v>628</v>
      </c>
      <c r="K484">
        <v>2.1244248457039054E-4</v>
      </c>
      <c r="L484" t="s">
        <v>251</v>
      </c>
      <c r="N484" t="s">
        <v>441</v>
      </c>
      <c r="O484" t="s">
        <v>628</v>
      </c>
      <c r="P484">
        <v>2.4650957363843E-4</v>
      </c>
      <c r="Q484" t="s">
        <v>251</v>
      </c>
      <c r="X484" t="s">
        <v>19</v>
      </c>
      <c r="Y484" t="s">
        <v>628</v>
      </c>
      <c r="Z484">
        <v>1.1526849066736177E-4</v>
      </c>
    </row>
    <row r="485" spans="9:26" x14ac:dyDescent="0.45">
      <c r="I485" t="s">
        <v>419</v>
      </c>
      <c r="J485" t="s">
        <v>629</v>
      </c>
      <c r="K485">
        <v>2.8862020055755999E-4</v>
      </c>
      <c r="L485" t="s">
        <v>251</v>
      </c>
      <c r="N485" t="s">
        <v>441</v>
      </c>
      <c r="O485" t="s">
        <v>629</v>
      </c>
      <c r="P485">
        <v>2.1144434103849305E-4</v>
      </c>
      <c r="Q485" t="s">
        <v>251</v>
      </c>
      <c r="X485" t="s">
        <v>19</v>
      </c>
      <c r="Y485" t="s">
        <v>629</v>
      </c>
      <c r="Z485">
        <v>1.1527614472244189E-4</v>
      </c>
    </row>
    <row r="486" spans="9:26" x14ac:dyDescent="0.45">
      <c r="I486" t="s">
        <v>419</v>
      </c>
      <c r="J486" t="s">
        <v>630</v>
      </c>
      <c r="K486">
        <v>2.992469306442615E-4</v>
      </c>
      <c r="L486" t="s">
        <v>251</v>
      </c>
      <c r="N486" t="s">
        <v>441</v>
      </c>
      <c r="O486" t="s">
        <v>630</v>
      </c>
      <c r="P486">
        <v>1.8588639007787269E-4</v>
      </c>
      <c r="Q486" t="s">
        <v>251</v>
      </c>
      <c r="X486" t="s">
        <v>19</v>
      </c>
      <c r="Y486" t="s">
        <v>630</v>
      </c>
      <c r="Z486">
        <v>1.1526083661228165E-4</v>
      </c>
    </row>
    <row r="487" spans="9:26" x14ac:dyDescent="0.45">
      <c r="I487" t="s">
        <v>419</v>
      </c>
      <c r="J487" t="s">
        <v>631</v>
      </c>
      <c r="K487">
        <v>2.8729040641653882E-4</v>
      </c>
      <c r="L487" t="s">
        <v>251</v>
      </c>
      <c r="N487" t="s">
        <v>441</v>
      </c>
      <c r="O487" t="s">
        <v>631</v>
      </c>
      <c r="P487">
        <v>1.4985509149585322E-4</v>
      </c>
      <c r="Q487" t="s">
        <v>251</v>
      </c>
      <c r="X487" t="s">
        <v>19</v>
      </c>
      <c r="Y487" t="s">
        <v>631</v>
      </c>
      <c r="Z487">
        <v>1.1526083661228165E-4</v>
      </c>
    </row>
    <row r="488" spans="9:26" x14ac:dyDescent="0.45">
      <c r="I488" t="s">
        <v>419</v>
      </c>
      <c r="J488" t="s">
        <v>632</v>
      </c>
      <c r="K488">
        <v>3.4670098125247654E-4</v>
      </c>
      <c r="L488" t="s">
        <v>251</v>
      </c>
      <c r="N488" t="s">
        <v>441</v>
      </c>
      <c r="O488" t="s">
        <v>632</v>
      </c>
      <c r="P488">
        <v>1.4838121660708793E-4</v>
      </c>
      <c r="Q488" t="s">
        <v>251</v>
      </c>
      <c r="X488" t="s">
        <v>19</v>
      </c>
      <c r="Y488" t="s">
        <v>632</v>
      </c>
      <c r="Z488">
        <v>1.1526849066736177E-4</v>
      </c>
    </row>
    <row r="489" spans="9:26" x14ac:dyDescent="0.45">
      <c r="I489" t="s">
        <v>419</v>
      </c>
      <c r="J489" t="s">
        <v>633</v>
      </c>
      <c r="K489">
        <v>3.3517107752611578E-4</v>
      </c>
      <c r="L489" t="s">
        <v>251</v>
      </c>
      <c r="N489" t="s">
        <v>441</v>
      </c>
      <c r="O489" t="s">
        <v>633</v>
      </c>
      <c r="P489">
        <v>1.4548374519163289E-4</v>
      </c>
      <c r="Q489" t="s">
        <v>251</v>
      </c>
      <c r="X489" t="s">
        <v>19</v>
      </c>
      <c r="Y489" t="s">
        <v>633</v>
      </c>
      <c r="Z489">
        <v>1.152914528326021E-4</v>
      </c>
    </row>
    <row r="490" spans="9:26" x14ac:dyDescent="0.45">
      <c r="I490" t="s">
        <v>419</v>
      </c>
      <c r="J490" t="s">
        <v>634</v>
      </c>
      <c r="K490">
        <v>2.7140239845106664E-4</v>
      </c>
      <c r="L490" t="s">
        <v>251</v>
      </c>
      <c r="N490" t="s">
        <v>441</v>
      </c>
      <c r="O490" t="s">
        <v>634</v>
      </c>
      <c r="P490">
        <v>1.5577227006852615E-4</v>
      </c>
      <c r="Q490" t="s">
        <v>251</v>
      </c>
      <c r="X490" t="s">
        <v>19</v>
      </c>
      <c r="Y490" t="s">
        <v>634</v>
      </c>
      <c r="Z490">
        <v>1.1525318255720156E-4</v>
      </c>
    </row>
    <row r="491" spans="9:26" x14ac:dyDescent="0.45">
      <c r="I491" t="s">
        <v>419</v>
      </c>
      <c r="J491" t="s">
        <v>635</v>
      </c>
      <c r="K491">
        <v>3.023803353649533E-4</v>
      </c>
      <c r="L491" t="s">
        <v>251</v>
      </c>
      <c r="N491" t="s">
        <v>441</v>
      </c>
      <c r="O491" t="s">
        <v>635</v>
      </c>
      <c r="P491">
        <v>1.7091544605142065E-4</v>
      </c>
      <c r="Q491" t="s">
        <v>251</v>
      </c>
      <c r="X491" t="s">
        <v>19</v>
      </c>
      <c r="Y491" t="s">
        <v>635</v>
      </c>
      <c r="Z491">
        <v>1.1617166916681489E-4</v>
      </c>
    </row>
    <row r="492" spans="9:26" x14ac:dyDescent="0.45">
      <c r="I492" t="s">
        <v>419</v>
      </c>
      <c r="J492" t="s">
        <v>636</v>
      </c>
      <c r="K492">
        <v>2.5928943075389545E-4</v>
      </c>
      <c r="L492" t="s">
        <v>251</v>
      </c>
      <c r="N492" t="s">
        <v>441</v>
      </c>
      <c r="O492" t="s">
        <v>636</v>
      </c>
      <c r="P492">
        <v>1.8345222737879509E-4</v>
      </c>
      <c r="Q492" t="s">
        <v>251</v>
      </c>
      <c r="X492" t="s">
        <v>19</v>
      </c>
      <c r="Y492" t="s">
        <v>636</v>
      </c>
      <c r="Z492">
        <v>1.1607216645077343E-4</v>
      </c>
    </row>
    <row r="493" spans="9:26" x14ac:dyDescent="0.45">
      <c r="I493" t="s">
        <v>419</v>
      </c>
      <c r="J493" t="s">
        <v>637</v>
      </c>
      <c r="K493">
        <v>2.2652223056464574E-4</v>
      </c>
      <c r="L493" t="s">
        <v>251</v>
      </c>
      <c r="N493" t="s">
        <v>441</v>
      </c>
      <c r="O493" t="s">
        <v>637</v>
      </c>
      <c r="P493">
        <v>1.7721571321372632E-4</v>
      </c>
      <c r="Q493" t="s">
        <v>251</v>
      </c>
      <c r="X493" t="s">
        <v>19</v>
      </c>
      <c r="Y493" t="s">
        <v>637</v>
      </c>
      <c r="Z493">
        <v>1.1587316101869056E-4</v>
      </c>
    </row>
    <row r="494" spans="9:26" x14ac:dyDescent="0.45">
      <c r="I494" t="s">
        <v>419</v>
      </c>
      <c r="J494" t="s">
        <v>638</v>
      </c>
      <c r="K494">
        <v>1.8481397505302707E-4</v>
      </c>
      <c r="L494" t="s">
        <v>251</v>
      </c>
      <c r="N494" t="s">
        <v>441</v>
      </c>
      <c r="O494" t="s">
        <v>638</v>
      </c>
      <c r="P494">
        <v>1.6434061688650817E-4</v>
      </c>
      <c r="Q494" t="s">
        <v>251</v>
      </c>
      <c r="X494" t="s">
        <v>19</v>
      </c>
      <c r="Y494" t="s">
        <v>638</v>
      </c>
      <c r="Z494">
        <v>1.1540626365880377E-4</v>
      </c>
    </row>
    <row r="495" spans="9:26" x14ac:dyDescent="0.45">
      <c r="I495" t="s">
        <v>419</v>
      </c>
      <c r="J495" t="s">
        <v>639</v>
      </c>
      <c r="K495">
        <v>0</v>
      </c>
      <c r="L495" t="s">
        <v>251</v>
      </c>
      <c r="N495" t="s">
        <v>441</v>
      </c>
      <c r="O495" t="s">
        <v>639</v>
      </c>
      <c r="P495">
        <v>1.7183334960373087E-4</v>
      </c>
      <c r="Q495" t="s">
        <v>251</v>
      </c>
      <c r="X495" t="s">
        <v>19</v>
      </c>
      <c r="Y495" t="s">
        <v>639</v>
      </c>
      <c r="Z495">
        <v>1.1448012299411031E-4</v>
      </c>
    </row>
    <row r="496" spans="9:26" x14ac:dyDescent="0.45">
      <c r="I496" t="s">
        <v>419</v>
      </c>
      <c r="J496" t="s">
        <v>640</v>
      </c>
      <c r="K496">
        <v>0</v>
      </c>
      <c r="L496" t="s">
        <v>251</v>
      </c>
      <c r="N496" t="s">
        <v>441</v>
      </c>
      <c r="O496" t="s">
        <v>640</v>
      </c>
      <c r="P496">
        <v>1.7239693050642385E-4</v>
      </c>
      <c r="Q496" t="s">
        <v>251</v>
      </c>
      <c r="X496" t="s">
        <v>19</v>
      </c>
      <c r="Y496" t="s">
        <v>640</v>
      </c>
      <c r="Z496">
        <v>1.131636255203312E-4</v>
      </c>
    </row>
    <row r="497" spans="9:26" x14ac:dyDescent="0.45">
      <c r="I497" t="s">
        <v>419</v>
      </c>
      <c r="J497" t="s">
        <v>641</v>
      </c>
      <c r="K497">
        <v>0</v>
      </c>
      <c r="L497" t="s">
        <v>251</v>
      </c>
      <c r="N497" t="s">
        <v>441</v>
      </c>
      <c r="O497" t="s">
        <v>641</v>
      </c>
      <c r="P497">
        <v>1.5836482443385103E-4</v>
      </c>
      <c r="Q497" t="s">
        <v>251</v>
      </c>
      <c r="X497" t="s">
        <v>19</v>
      </c>
      <c r="Y497" t="s">
        <v>641</v>
      </c>
      <c r="Z497">
        <v>1.1229871729627864E-4</v>
      </c>
    </row>
    <row r="498" spans="9:26" x14ac:dyDescent="0.45">
      <c r="I498" t="s">
        <v>419</v>
      </c>
      <c r="J498" t="s">
        <v>642</v>
      </c>
      <c r="K498">
        <v>0</v>
      </c>
      <c r="L498" t="s">
        <v>251</v>
      </c>
      <c r="N498" t="s">
        <v>441</v>
      </c>
      <c r="O498" t="s">
        <v>642</v>
      </c>
      <c r="P498">
        <v>1.4053862909403671E-4</v>
      </c>
      <c r="Q498" t="s">
        <v>251</v>
      </c>
      <c r="X498" t="s">
        <v>19</v>
      </c>
      <c r="Y498" t="s">
        <v>642</v>
      </c>
      <c r="Z498">
        <v>1.1150269556794709E-4</v>
      </c>
    </row>
    <row r="499" spans="9:26" x14ac:dyDescent="0.45">
      <c r="I499" t="s">
        <v>419</v>
      </c>
      <c r="J499" t="s">
        <v>259</v>
      </c>
      <c r="K499">
        <v>0</v>
      </c>
      <c r="L499" t="s">
        <v>251</v>
      </c>
      <c r="N499" t="s">
        <v>441</v>
      </c>
      <c r="O499" t="s">
        <v>259</v>
      </c>
      <c r="P499">
        <v>1.8703866078925858E-2</v>
      </c>
      <c r="Q499" t="s">
        <v>251</v>
      </c>
      <c r="X499" t="s">
        <v>19</v>
      </c>
      <c r="Y499" t="s">
        <v>259</v>
      </c>
      <c r="Z499">
        <v>2.2056657448091273E-2</v>
      </c>
    </row>
    <row r="500" spans="9:26" x14ac:dyDescent="0.45">
      <c r="I500" t="s">
        <v>419</v>
      </c>
      <c r="J500" t="s">
        <v>260</v>
      </c>
      <c r="K500">
        <v>4.4657210390273887E-3</v>
      </c>
      <c r="L500" t="s">
        <v>251</v>
      </c>
      <c r="N500" t="s">
        <v>441</v>
      </c>
      <c r="O500" t="s">
        <v>260</v>
      </c>
      <c r="P500">
        <v>2.3516949825897089E-3</v>
      </c>
      <c r="Q500" t="s">
        <v>251</v>
      </c>
      <c r="X500" t="s">
        <v>19</v>
      </c>
      <c r="Y500" t="s">
        <v>260</v>
      </c>
      <c r="Z500">
        <v>3.2219708542285106E-3</v>
      </c>
    </row>
    <row r="501" spans="9:26" x14ac:dyDescent="0.45">
      <c r="I501" t="s">
        <v>419</v>
      </c>
      <c r="J501" t="s">
        <v>261</v>
      </c>
      <c r="K501">
        <v>6.6946420053292533E-3</v>
      </c>
      <c r="L501" t="s">
        <v>251</v>
      </c>
      <c r="N501" t="s">
        <v>441</v>
      </c>
      <c r="O501" t="s">
        <v>261</v>
      </c>
      <c r="P501">
        <v>2.6116869203201159E-3</v>
      </c>
      <c r="Q501" t="s">
        <v>251</v>
      </c>
      <c r="X501" t="s">
        <v>19</v>
      </c>
      <c r="Y501" t="s">
        <v>261</v>
      </c>
      <c r="Z501">
        <v>3.224121643706022E-3</v>
      </c>
    </row>
    <row r="502" spans="9:26" x14ac:dyDescent="0.45">
      <c r="I502" t="s">
        <v>419</v>
      </c>
      <c r="J502" t="s">
        <v>262</v>
      </c>
      <c r="K502">
        <v>7.6250826242897467E-3</v>
      </c>
      <c r="L502" t="s">
        <v>251</v>
      </c>
      <c r="N502" t="s">
        <v>441</v>
      </c>
      <c r="O502" t="s">
        <v>262</v>
      </c>
      <c r="P502">
        <v>2.6851165781047463E-3</v>
      </c>
      <c r="Q502" t="s">
        <v>251</v>
      </c>
      <c r="X502" t="s">
        <v>19</v>
      </c>
      <c r="Y502" t="s">
        <v>262</v>
      </c>
      <c r="Z502">
        <v>3.2234710490242121E-3</v>
      </c>
    </row>
    <row r="503" spans="9:26" x14ac:dyDescent="0.45">
      <c r="I503" t="s">
        <v>419</v>
      </c>
      <c r="J503" t="s">
        <v>263</v>
      </c>
      <c r="K503">
        <v>1.6552551679306197E-2</v>
      </c>
      <c r="L503" t="s">
        <v>251</v>
      </c>
      <c r="N503" t="s">
        <v>441</v>
      </c>
      <c r="O503" t="s">
        <v>263</v>
      </c>
      <c r="P503">
        <v>4.6973562959151428E-3</v>
      </c>
      <c r="Q503" t="s">
        <v>251</v>
      </c>
      <c r="X503" t="s">
        <v>19</v>
      </c>
      <c r="Y503" t="s">
        <v>263</v>
      </c>
      <c r="Z503">
        <v>6.4490852334708557E-3</v>
      </c>
    </row>
    <row r="504" spans="9:26" x14ac:dyDescent="0.45">
      <c r="I504" t="s">
        <v>419</v>
      </c>
      <c r="J504" t="s">
        <v>264</v>
      </c>
      <c r="K504">
        <v>4.1357692849957522E-2</v>
      </c>
      <c r="L504" t="s">
        <v>251</v>
      </c>
      <c r="N504" t="s">
        <v>441</v>
      </c>
      <c r="O504" t="s">
        <v>264</v>
      </c>
      <c r="P504">
        <v>9.2905915233690191E-3</v>
      </c>
      <c r="Q504" t="s">
        <v>251</v>
      </c>
      <c r="X504" t="s">
        <v>19</v>
      </c>
      <c r="Y504" t="s">
        <v>264</v>
      </c>
      <c r="Z504">
        <v>1.6152074038964445E-2</v>
      </c>
    </row>
    <row r="505" spans="9:26" x14ac:dyDescent="0.45">
      <c r="I505" t="s">
        <v>419</v>
      </c>
      <c r="J505" t="s">
        <v>265</v>
      </c>
      <c r="K505">
        <v>6.570309628253587E-3</v>
      </c>
      <c r="L505" t="s">
        <v>251</v>
      </c>
      <c r="N505" t="s">
        <v>441</v>
      </c>
      <c r="O505" t="s">
        <v>265</v>
      </c>
      <c r="P505">
        <v>2.3354742647017021E-3</v>
      </c>
      <c r="Q505" t="s">
        <v>251</v>
      </c>
      <c r="X505" t="s">
        <v>19</v>
      </c>
      <c r="Y505" t="s">
        <v>265</v>
      </c>
      <c r="Z505">
        <v>3.2531075502944024E-3</v>
      </c>
    </row>
    <row r="506" spans="9:26" x14ac:dyDescent="0.45">
      <c r="I506" t="s">
        <v>419</v>
      </c>
      <c r="J506" t="s">
        <v>266</v>
      </c>
      <c r="K506">
        <v>7.2997736841181413E-3</v>
      </c>
      <c r="L506" t="s">
        <v>251</v>
      </c>
      <c r="N506" t="s">
        <v>441</v>
      </c>
      <c r="O506" t="s">
        <v>266</v>
      </c>
      <c r="P506">
        <v>2.1609310164916039E-2</v>
      </c>
      <c r="Q506" t="s">
        <v>251</v>
      </c>
      <c r="X506" t="s">
        <v>19</v>
      </c>
      <c r="Y506" t="s">
        <v>266</v>
      </c>
      <c r="Z506">
        <v>1.9135475650400972E-2</v>
      </c>
    </row>
    <row r="507" spans="9:26" x14ac:dyDescent="0.45">
      <c r="I507" t="s">
        <v>419</v>
      </c>
      <c r="J507" t="s">
        <v>267</v>
      </c>
      <c r="K507">
        <v>0</v>
      </c>
      <c r="L507" t="s">
        <v>251</v>
      </c>
      <c r="N507" t="s">
        <v>441</v>
      </c>
      <c r="O507" t="s">
        <v>267</v>
      </c>
      <c r="P507">
        <v>2.7443805913730572E-2</v>
      </c>
      <c r="Q507" t="s">
        <v>251</v>
      </c>
      <c r="X507" t="s">
        <v>19</v>
      </c>
      <c r="Y507" t="s">
        <v>267</v>
      </c>
      <c r="Z507">
        <v>2.3636662153659237E-2</v>
      </c>
    </row>
    <row r="508" spans="9:26" x14ac:dyDescent="0.45">
      <c r="I508" t="s">
        <v>419</v>
      </c>
      <c r="J508" t="s">
        <v>268</v>
      </c>
      <c r="K508">
        <v>4.8383665506152541E-3</v>
      </c>
      <c r="L508" t="s">
        <v>251</v>
      </c>
      <c r="N508" t="s">
        <v>441</v>
      </c>
      <c r="O508" t="s">
        <v>268</v>
      </c>
      <c r="P508">
        <v>3.1423200170115442E-3</v>
      </c>
      <c r="Q508" t="s">
        <v>251</v>
      </c>
      <c r="X508" t="s">
        <v>19</v>
      </c>
      <c r="Y508" t="s">
        <v>268</v>
      </c>
      <c r="Z508">
        <v>3.45173808761349E-3</v>
      </c>
    </row>
    <row r="509" spans="9:26" x14ac:dyDescent="0.45">
      <c r="I509" t="s">
        <v>419</v>
      </c>
      <c r="J509" t="s">
        <v>269</v>
      </c>
      <c r="K509">
        <v>6.9300016112294983E-3</v>
      </c>
      <c r="L509" t="s">
        <v>251</v>
      </c>
      <c r="N509" t="s">
        <v>441</v>
      </c>
      <c r="O509" t="s">
        <v>269</v>
      </c>
      <c r="P509">
        <v>3.2611349145087107E-3</v>
      </c>
      <c r="Q509" t="s">
        <v>251</v>
      </c>
      <c r="X509" t="s">
        <v>19</v>
      </c>
      <c r="Y509" t="s">
        <v>269</v>
      </c>
      <c r="Z509">
        <v>3.4523580660749792E-3</v>
      </c>
    </row>
    <row r="510" spans="9:26" x14ac:dyDescent="0.45">
      <c r="I510" t="s">
        <v>419</v>
      </c>
      <c r="J510" t="s">
        <v>270</v>
      </c>
      <c r="K510">
        <v>7.6351824023379875E-3</v>
      </c>
      <c r="L510" t="s">
        <v>251</v>
      </c>
      <c r="N510" t="s">
        <v>441</v>
      </c>
      <c r="O510" t="s">
        <v>270</v>
      </c>
      <c r="P510">
        <v>3.2969172755222512E-3</v>
      </c>
      <c r="Q510" t="s">
        <v>251</v>
      </c>
      <c r="X510" t="s">
        <v>19</v>
      </c>
      <c r="Y510" t="s">
        <v>270</v>
      </c>
      <c r="Z510">
        <v>3.4520289417065346E-3</v>
      </c>
    </row>
    <row r="511" spans="9:26" x14ac:dyDescent="0.45">
      <c r="I511" t="s">
        <v>419</v>
      </c>
      <c r="J511" t="s">
        <v>271</v>
      </c>
      <c r="K511">
        <v>1.6740389987740301E-2</v>
      </c>
      <c r="L511" t="s">
        <v>251</v>
      </c>
      <c r="N511" t="s">
        <v>441</v>
      </c>
      <c r="O511" t="s">
        <v>271</v>
      </c>
      <c r="P511">
        <v>5.4706866263084181E-3</v>
      </c>
      <c r="Q511" t="s">
        <v>251</v>
      </c>
      <c r="X511" t="s">
        <v>19</v>
      </c>
      <c r="Y511" t="s">
        <v>271</v>
      </c>
      <c r="Z511">
        <v>6.9091631381515027E-3</v>
      </c>
    </row>
    <row r="512" spans="9:26" x14ac:dyDescent="0.45">
      <c r="I512" t="s">
        <v>419</v>
      </c>
      <c r="J512" t="s">
        <v>272</v>
      </c>
      <c r="K512">
        <v>4.1479963640042326E-2</v>
      </c>
      <c r="L512" t="s">
        <v>251</v>
      </c>
      <c r="N512" t="s">
        <v>441</v>
      </c>
      <c r="O512" t="s">
        <v>272</v>
      </c>
      <c r="P512">
        <v>1.054509434040179E-2</v>
      </c>
      <c r="Q512" t="s">
        <v>251</v>
      </c>
      <c r="X512" t="s">
        <v>19</v>
      </c>
      <c r="Y512" t="s">
        <v>272</v>
      </c>
      <c r="Z512">
        <v>1.7310408888243763E-2</v>
      </c>
    </row>
    <row r="513" spans="9:26" x14ac:dyDescent="0.45">
      <c r="I513" t="s">
        <v>419</v>
      </c>
      <c r="J513" t="s">
        <v>273</v>
      </c>
      <c r="K513">
        <v>6.463816301627341E-3</v>
      </c>
      <c r="L513" t="s">
        <v>251</v>
      </c>
      <c r="N513" t="s">
        <v>441</v>
      </c>
      <c r="O513" t="s">
        <v>273</v>
      </c>
      <c r="P513">
        <v>2.655144592036713E-3</v>
      </c>
      <c r="Q513" t="s">
        <v>251</v>
      </c>
      <c r="X513" t="s">
        <v>19</v>
      </c>
      <c r="Y513" t="s">
        <v>273</v>
      </c>
      <c r="Z513">
        <v>3.4848112596146505E-3</v>
      </c>
    </row>
    <row r="514" spans="9:26" x14ac:dyDescent="0.45">
      <c r="I514" t="s">
        <v>419</v>
      </c>
      <c r="J514" t="s">
        <v>274</v>
      </c>
      <c r="K514">
        <v>4.994926125156676E-3</v>
      </c>
      <c r="L514" t="s">
        <v>251</v>
      </c>
      <c r="N514" t="s">
        <v>441</v>
      </c>
      <c r="O514" t="s">
        <v>274</v>
      </c>
      <c r="P514">
        <v>3.1238037755146334E-2</v>
      </c>
      <c r="Q514" t="s">
        <v>251</v>
      </c>
      <c r="X514" t="s">
        <v>19</v>
      </c>
      <c r="Y514" t="s">
        <v>274</v>
      </c>
      <c r="Z514">
        <v>2.0496092021272585E-2</v>
      </c>
    </row>
    <row r="515" spans="9:26" x14ac:dyDescent="0.45">
      <c r="I515" t="s">
        <v>419</v>
      </c>
      <c r="J515" t="s">
        <v>643</v>
      </c>
      <c r="K515">
        <v>0</v>
      </c>
      <c r="L515" t="s">
        <v>251</v>
      </c>
      <c r="N515" t="s">
        <v>441</v>
      </c>
      <c r="O515" t="s">
        <v>643</v>
      </c>
      <c r="P515">
        <v>2.6411073405584515E-4</v>
      </c>
      <c r="Q515" t="s">
        <v>251</v>
      </c>
      <c r="X515" t="s">
        <v>19</v>
      </c>
      <c r="Y515" t="s">
        <v>643</v>
      </c>
      <c r="Z515">
        <v>1.1138092819329761E-4</v>
      </c>
    </row>
    <row r="516" spans="9:26" x14ac:dyDescent="0.45">
      <c r="I516" t="s">
        <v>419</v>
      </c>
      <c r="J516" t="s">
        <v>644</v>
      </c>
      <c r="K516">
        <v>0</v>
      </c>
      <c r="L516" t="s">
        <v>251</v>
      </c>
      <c r="N516" t="s">
        <v>441</v>
      </c>
      <c r="O516" t="s">
        <v>644</v>
      </c>
      <c r="P516">
        <v>2.5021818455085807E-4</v>
      </c>
      <c r="Q516" t="s">
        <v>251</v>
      </c>
      <c r="X516" t="s">
        <v>19</v>
      </c>
      <c r="Y516" t="s">
        <v>644</v>
      </c>
      <c r="Z516">
        <v>1.1141154441361805E-4</v>
      </c>
    </row>
    <row r="517" spans="9:26" x14ac:dyDescent="0.45">
      <c r="I517" t="s">
        <v>419</v>
      </c>
      <c r="J517" t="s">
        <v>645</v>
      </c>
      <c r="K517">
        <v>0</v>
      </c>
      <c r="L517" t="s">
        <v>251</v>
      </c>
      <c r="N517" t="s">
        <v>441</v>
      </c>
      <c r="O517" t="s">
        <v>645</v>
      </c>
      <c r="P517">
        <v>2.3318214802916506E-4</v>
      </c>
      <c r="Q517" t="s">
        <v>251</v>
      </c>
      <c r="X517" t="s">
        <v>19</v>
      </c>
      <c r="Y517" t="s">
        <v>645</v>
      </c>
      <c r="Z517">
        <v>1.1150339307457938E-4</v>
      </c>
    </row>
    <row r="518" spans="9:26" x14ac:dyDescent="0.45">
      <c r="I518" t="s">
        <v>419</v>
      </c>
      <c r="J518" t="s">
        <v>646</v>
      </c>
      <c r="K518">
        <v>0</v>
      </c>
      <c r="L518" t="s">
        <v>251</v>
      </c>
      <c r="N518" t="s">
        <v>441</v>
      </c>
      <c r="O518" t="s">
        <v>646</v>
      </c>
      <c r="P518">
        <v>1.9185658466727368E-4</v>
      </c>
      <c r="Q518" t="s">
        <v>251</v>
      </c>
      <c r="X518" t="s">
        <v>19</v>
      </c>
      <c r="Y518" t="s">
        <v>646</v>
      </c>
      <c r="Z518">
        <v>1.1238360940879214E-4</v>
      </c>
    </row>
    <row r="519" spans="9:26" x14ac:dyDescent="0.45">
      <c r="I519" t="s">
        <v>419</v>
      </c>
      <c r="J519" t="s">
        <v>647</v>
      </c>
      <c r="K519">
        <v>0</v>
      </c>
      <c r="L519" t="s">
        <v>251</v>
      </c>
      <c r="N519" t="s">
        <v>441</v>
      </c>
      <c r="O519" t="s">
        <v>647</v>
      </c>
      <c r="P519">
        <v>1.7954962708196663E-4</v>
      </c>
      <c r="Q519" t="s">
        <v>251</v>
      </c>
      <c r="X519" t="s">
        <v>19</v>
      </c>
      <c r="Y519" t="s">
        <v>647</v>
      </c>
      <c r="Z519">
        <v>1.1273569594247727E-4</v>
      </c>
    </row>
    <row r="520" spans="9:26" x14ac:dyDescent="0.45">
      <c r="I520" t="s">
        <v>419</v>
      </c>
      <c r="J520" t="s">
        <v>648</v>
      </c>
      <c r="K520">
        <v>0</v>
      </c>
      <c r="L520" t="s">
        <v>251</v>
      </c>
      <c r="N520" t="s">
        <v>441</v>
      </c>
      <c r="O520" t="s">
        <v>648</v>
      </c>
      <c r="P520">
        <v>1.588344011316866E-4</v>
      </c>
      <c r="Q520" t="s">
        <v>251</v>
      </c>
      <c r="X520" t="s">
        <v>19</v>
      </c>
      <c r="Y520" t="s">
        <v>648</v>
      </c>
      <c r="Z520">
        <v>1.1373072310289172E-4</v>
      </c>
    </row>
    <row r="521" spans="9:26" x14ac:dyDescent="0.45">
      <c r="I521" t="s">
        <v>419</v>
      </c>
      <c r="J521" t="s">
        <v>649</v>
      </c>
      <c r="K521">
        <v>0</v>
      </c>
      <c r="L521" t="s">
        <v>251</v>
      </c>
      <c r="N521" t="s">
        <v>441</v>
      </c>
      <c r="O521" t="s">
        <v>649</v>
      </c>
      <c r="P521">
        <v>1.7105087279605476E-4</v>
      </c>
      <c r="Q521" t="s">
        <v>251</v>
      </c>
      <c r="X521" t="s">
        <v>19</v>
      </c>
      <c r="Y521" t="s">
        <v>649</v>
      </c>
      <c r="Z521">
        <v>1.1468747998790562E-4</v>
      </c>
    </row>
    <row r="522" spans="9:26" x14ac:dyDescent="0.45">
      <c r="I522" t="s">
        <v>419</v>
      </c>
      <c r="J522" t="s">
        <v>650</v>
      </c>
      <c r="K522">
        <v>2.9149165577572064E-5</v>
      </c>
      <c r="L522" t="s">
        <v>251</v>
      </c>
      <c r="N522" t="s">
        <v>441</v>
      </c>
      <c r="O522" t="s">
        <v>650</v>
      </c>
      <c r="P522">
        <v>1.9617592632128718E-4</v>
      </c>
      <c r="Q522" t="s">
        <v>251</v>
      </c>
      <c r="X522" t="s">
        <v>19</v>
      </c>
      <c r="Y522" t="s">
        <v>650</v>
      </c>
      <c r="Z522">
        <v>1.1520030167827306E-4</v>
      </c>
    </row>
    <row r="523" spans="9:26" x14ac:dyDescent="0.45">
      <c r="I523" t="s">
        <v>419</v>
      </c>
      <c r="J523" t="s">
        <v>651</v>
      </c>
      <c r="K523">
        <v>1.002344097925206E-4</v>
      </c>
      <c r="L523" t="s">
        <v>251</v>
      </c>
      <c r="N523" t="s">
        <v>441</v>
      </c>
      <c r="O523" t="s">
        <v>651</v>
      </c>
      <c r="P523">
        <v>1.9968076642400002E-4</v>
      </c>
      <c r="Q523" t="s">
        <v>251</v>
      </c>
      <c r="X523" t="s">
        <v>19</v>
      </c>
      <c r="Y523" t="s">
        <v>651</v>
      </c>
      <c r="Z523">
        <v>1.1525388006383385E-4</v>
      </c>
    </row>
    <row r="524" spans="9:26" x14ac:dyDescent="0.45">
      <c r="I524" t="s">
        <v>419</v>
      </c>
      <c r="J524" t="s">
        <v>652</v>
      </c>
      <c r="K524">
        <v>2.4152403677159731E-4</v>
      </c>
      <c r="L524" t="s">
        <v>251</v>
      </c>
      <c r="N524" t="s">
        <v>441</v>
      </c>
      <c r="O524" t="s">
        <v>652</v>
      </c>
      <c r="P524">
        <v>1.9415553380455435E-4</v>
      </c>
      <c r="Q524" t="s">
        <v>251</v>
      </c>
      <c r="X524" t="s">
        <v>19</v>
      </c>
      <c r="Y524" t="s">
        <v>652</v>
      </c>
      <c r="Z524">
        <v>1.1522326384351341E-4</v>
      </c>
    </row>
    <row r="525" spans="9:26" x14ac:dyDescent="0.45">
      <c r="I525" t="s">
        <v>419</v>
      </c>
      <c r="J525" t="s">
        <v>653</v>
      </c>
      <c r="K525">
        <v>2.4870241964875309E-4</v>
      </c>
      <c r="L525" t="s">
        <v>251</v>
      </c>
      <c r="N525" t="s">
        <v>441</v>
      </c>
      <c r="O525" t="s">
        <v>653</v>
      </c>
      <c r="P525">
        <v>1.7737413433389451E-4</v>
      </c>
      <c r="Q525" t="s">
        <v>251</v>
      </c>
      <c r="X525" t="s">
        <v>19</v>
      </c>
      <c r="Y525" t="s">
        <v>653</v>
      </c>
      <c r="Z525">
        <v>1.1527684222907417E-4</v>
      </c>
    </row>
    <row r="526" spans="9:26" x14ac:dyDescent="0.45">
      <c r="I526" t="s">
        <v>419</v>
      </c>
      <c r="J526" t="s">
        <v>654</v>
      </c>
      <c r="K526">
        <v>2.0116959895901109E-4</v>
      </c>
      <c r="L526" t="s">
        <v>251</v>
      </c>
      <c r="N526" t="s">
        <v>441</v>
      </c>
      <c r="O526" t="s">
        <v>654</v>
      </c>
      <c r="P526">
        <v>1.3958718937539838E-4</v>
      </c>
      <c r="Q526" t="s">
        <v>251</v>
      </c>
      <c r="X526" t="s">
        <v>19</v>
      </c>
      <c r="Y526" t="s">
        <v>654</v>
      </c>
      <c r="Z526">
        <v>1.1526153411891395E-4</v>
      </c>
    </row>
    <row r="527" spans="9:26" x14ac:dyDescent="0.45">
      <c r="I527" t="s">
        <v>419</v>
      </c>
      <c r="J527" t="s">
        <v>655</v>
      </c>
      <c r="K527">
        <v>2.2700090853420725E-4</v>
      </c>
      <c r="L527" t="s">
        <v>251</v>
      </c>
      <c r="N527" t="s">
        <v>441</v>
      </c>
      <c r="O527" t="s">
        <v>655</v>
      </c>
      <c r="P527">
        <v>9.7866579209701741E-5</v>
      </c>
      <c r="Q527" t="s">
        <v>251</v>
      </c>
      <c r="X527" t="s">
        <v>19</v>
      </c>
      <c r="Y527" t="s">
        <v>655</v>
      </c>
      <c r="Z527">
        <v>1.1526153411891395E-4</v>
      </c>
    </row>
    <row r="528" spans="9:26" x14ac:dyDescent="0.45">
      <c r="I528" t="s">
        <v>419</v>
      </c>
      <c r="J528" t="s">
        <v>656</v>
      </c>
      <c r="K528">
        <v>2.4007358939819734E-4</v>
      </c>
      <c r="L528" t="s">
        <v>251</v>
      </c>
      <c r="N528" t="s">
        <v>441</v>
      </c>
      <c r="O528" t="s">
        <v>656</v>
      </c>
      <c r="P528">
        <v>8.6708012801456005E-5</v>
      </c>
      <c r="Q528" t="s">
        <v>251</v>
      </c>
      <c r="X528" t="s">
        <v>19</v>
      </c>
      <c r="Y528" t="s">
        <v>656</v>
      </c>
      <c r="Z528">
        <v>1.1525388006383385E-4</v>
      </c>
    </row>
    <row r="529" spans="9:26" x14ac:dyDescent="0.45">
      <c r="I529" t="s">
        <v>419</v>
      </c>
      <c r="J529" t="s">
        <v>657</v>
      </c>
      <c r="K529">
        <v>2.1830698420235084E-4</v>
      </c>
      <c r="L529" t="s">
        <v>251</v>
      </c>
      <c r="N529" t="s">
        <v>441</v>
      </c>
      <c r="O529" t="s">
        <v>657</v>
      </c>
      <c r="P529">
        <v>7.4526903191412066E-5</v>
      </c>
      <c r="Q529" t="s">
        <v>251</v>
      </c>
      <c r="X529" t="s">
        <v>19</v>
      </c>
      <c r="Y529" t="s">
        <v>657</v>
      </c>
      <c r="Z529">
        <v>1.1533042061463495E-4</v>
      </c>
    </row>
    <row r="530" spans="9:26" x14ac:dyDescent="0.45">
      <c r="I530" t="s">
        <v>419</v>
      </c>
      <c r="J530" t="s">
        <v>658</v>
      </c>
      <c r="K530">
        <v>2.0632274926792062E-4</v>
      </c>
      <c r="L530" t="s">
        <v>251</v>
      </c>
      <c r="N530" t="s">
        <v>441</v>
      </c>
      <c r="O530" t="s">
        <v>658</v>
      </c>
      <c r="P530">
        <v>6.9687557758941381E-5</v>
      </c>
      <c r="Q530" t="s">
        <v>251</v>
      </c>
      <c r="X530" t="s">
        <v>19</v>
      </c>
      <c r="Y530" t="s">
        <v>658</v>
      </c>
      <c r="Z530">
        <v>1.1531511250447473E-4</v>
      </c>
    </row>
    <row r="531" spans="9:26" x14ac:dyDescent="0.45">
      <c r="I531" t="s">
        <v>419</v>
      </c>
      <c r="J531" t="s">
        <v>659</v>
      </c>
      <c r="K531">
        <v>1.76167332831345E-4</v>
      </c>
      <c r="L531" t="s">
        <v>251</v>
      </c>
      <c r="N531" t="s">
        <v>441</v>
      </c>
      <c r="O531" t="s">
        <v>659</v>
      </c>
      <c r="P531">
        <v>7.724577656605099E-5</v>
      </c>
      <c r="Q531" t="s">
        <v>251</v>
      </c>
      <c r="X531" t="s">
        <v>19</v>
      </c>
      <c r="Y531" t="s">
        <v>659</v>
      </c>
      <c r="Z531">
        <v>1.1601928557184495E-4</v>
      </c>
    </row>
    <row r="532" spans="9:26" x14ac:dyDescent="0.45">
      <c r="I532" t="s">
        <v>419</v>
      </c>
      <c r="J532" t="s">
        <v>660</v>
      </c>
      <c r="K532">
        <v>1.6004272289938954E-4</v>
      </c>
      <c r="L532" t="s">
        <v>251</v>
      </c>
      <c r="N532" t="s">
        <v>441</v>
      </c>
      <c r="O532" t="s">
        <v>660</v>
      </c>
      <c r="P532">
        <v>9.3455165813335561E-5</v>
      </c>
      <c r="Q532" t="s">
        <v>251</v>
      </c>
      <c r="X532" t="s">
        <v>19</v>
      </c>
      <c r="Y532" t="s">
        <v>660</v>
      </c>
      <c r="Z532">
        <v>1.1591212880072341E-4</v>
      </c>
    </row>
    <row r="533" spans="9:26" x14ac:dyDescent="0.45">
      <c r="I533" t="s">
        <v>419</v>
      </c>
      <c r="J533" t="s">
        <v>661</v>
      </c>
      <c r="K533">
        <v>8.5975765243950919E-5</v>
      </c>
      <c r="L533" t="s">
        <v>251</v>
      </c>
      <c r="N533" t="s">
        <v>441</v>
      </c>
      <c r="O533" t="s">
        <v>661</v>
      </c>
      <c r="P533">
        <v>1.1017507080770855E-4</v>
      </c>
      <c r="Q533" t="s">
        <v>251</v>
      </c>
      <c r="X533" t="s">
        <v>19</v>
      </c>
      <c r="Y533" t="s">
        <v>661</v>
      </c>
      <c r="Z533">
        <v>1.1600397746168475E-4</v>
      </c>
    </row>
    <row r="534" spans="9:26" x14ac:dyDescent="0.45">
      <c r="I534" t="s">
        <v>419</v>
      </c>
      <c r="J534" t="s">
        <v>662</v>
      </c>
      <c r="K534">
        <v>0</v>
      </c>
      <c r="L534" t="s">
        <v>251</v>
      </c>
      <c r="N534" t="s">
        <v>441</v>
      </c>
      <c r="O534" t="s">
        <v>662</v>
      </c>
      <c r="P534">
        <v>1.4701503470179595E-4</v>
      </c>
      <c r="Q534" t="s">
        <v>251</v>
      </c>
      <c r="X534" t="s">
        <v>19</v>
      </c>
      <c r="Y534" t="s">
        <v>662</v>
      </c>
      <c r="Z534">
        <v>1.1549880982639741E-4</v>
      </c>
    </row>
    <row r="535" spans="9:26" x14ac:dyDescent="0.45">
      <c r="I535" t="s">
        <v>419</v>
      </c>
      <c r="J535" t="s">
        <v>663</v>
      </c>
      <c r="K535">
        <v>0</v>
      </c>
      <c r="L535" t="s">
        <v>251</v>
      </c>
      <c r="N535" t="s">
        <v>441</v>
      </c>
      <c r="O535" t="s">
        <v>663</v>
      </c>
      <c r="P535">
        <v>1.8536730705315154E-4</v>
      </c>
      <c r="Q535" t="s">
        <v>251</v>
      </c>
      <c r="X535" t="s">
        <v>19</v>
      </c>
      <c r="Y535" t="s">
        <v>663</v>
      </c>
      <c r="Z535">
        <v>1.1442724211518183E-4</v>
      </c>
    </row>
    <row r="536" spans="9:26" x14ac:dyDescent="0.45">
      <c r="I536" t="s">
        <v>419</v>
      </c>
      <c r="J536" t="s">
        <v>664</v>
      </c>
      <c r="K536">
        <v>0</v>
      </c>
      <c r="L536" t="s">
        <v>251</v>
      </c>
      <c r="N536" t="s">
        <v>441</v>
      </c>
      <c r="O536" t="s">
        <v>664</v>
      </c>
      <c r="P536">
        <v>2.1710713451493266E-4</v>
      </c>
      <c r="Q536" t="s">
        <v>251</v>
      </c>
      <c r="X536" t="s">
        <v>19</v>
      </c>
      <c r="Y536" t="s">
        <v>664</v>
      </c>
      <c r="Z536">
        <v>1.1314901491680328E-4</v>
      </c>
    </row>
    <row r="537" spans="9:26" x14ac:dyDescent="0.45">
      <c r="I537" t="s">
        <v>419</v>
      </c>
      <c r="J537" t="s">
        <v>665</v>
      </c>
      <c r="K537">
        <v>0</v>
      </c>
      <c r="L537" t="s">
        <v>251</v>
      </c>
      <c r="N537" t="s">
        <v>441</v>
      </c>
      <c r="O537" t="s">
        <v>665</v>
      </c>
      <c r="P537">
        <v>2.1057698244882615E-4</v>
      </c>
      <c r="Q537" t="s">
        <v>251</v>
      </c>
      <c r="X537" t="s">
        <v>19</v>
      </c>
      <c r="Y537" t="s">
        <v>665</v>
      </c>
      <c r="Z537">
        <v>1.123376850783115E-4</v>
      </c>
    </row>
    <row r="538" spans="9:26" x14ac:dyDescent="0.45">
      <c r="I538" t="s">
        <v>419</v>
      </c>
      <c r="J538" t="s">
        <v>666</v>
      </c>
      <c r="K538">
        <v>0</v>
      </c>
      <c r="L538" t="s">
        <v>251</v>
      </c>
      <c r="N538" t="s">
        <v>441</v>
      </c>
      <c r="O538" t="s">
        <v>666</v>
      </c>
      <c r="P538">
        <v>1.8365825010684651E-4</v>
      </c>
      <c r="Q538" t="s">
        <v>251</v>
      </c>
      <c r="X538" t="s">
        <v>19</v>
      </c>
      <c r="Y538" t="s">
        <v>666</v>
      </c>
      <c r="Z538">
        <v>1.1160289579062081E-4</v>
      </c>
    </row>
    <row r="539" spans="9:26" x14ac:dyDescent="0.45">
      <c r="I539" t="s">
        <v>419</v>
      </c>
      <c r="J539" t="s">
        <v>275</v>
      </c>
      <c r="K539">
        <v>0</v>
      </c>
      <c r="L539" t="s">
        <v>251</v>
      </c>
      <c r="N539" t="s">
        <v>441</v>
      </c>
      <c r="O539" t="s">
        <v>275</v>
      </c>
      <c r="P539">
        <v>2.2901451321106579E-2</v>
      </c>
      <c r="Q539" t="s">
        <v>251</v>
      </c>
      <c r="X539" t="s">
        <v>19</v>
      </c>
      <c r="Y539" t="s">
        <v>275</v>
      </c>
      <c r="Z539">
        <v>2.2855837790667067E-2</v>
      </c>
    </row>
    <row r="540" spans="9:26" x14ac:dyDescent="0.45">
      <c r="I540" t="s">
        <v>419</v>
      </c>
      <c r="J540" t="s">
        <v>276</v>
      </c>
      <c r="K540">
        <v>4.8618037821094211E-3</v>
      </c>
      <c r="L540" t="s">
        <v>251</v>
      </c>
      <c r="N540" t="s">
        <v>441</v>
      </c>
      <c r="O540" t="s">
        <v>276</v>
      </c>
      <c r="P540">
        <v>2.505407555088606E-3</v>
      </c>
      <c r="Q540" t="s">
        <v>251</v>
      </c>
      <c r="X540" t="s">
        <v>19</v>
      </c>
      <c r="Y540" t="s">
        <v>276</v>
      </c>
      <c r="Z540">
        <v>3.3368775441934922E-3</v>
      </c>
    </row>
    <row r="541" spans="9:26" x14ac:dyDescent="0.45">
      <c r="I541" t="s">
        <v>419</v>
      </c>
      <c r="J541" t="s">
        <v>277</v>
      </c>
      <c r="K541">
        <v>6.1667041977081141E-3</v>
      </c>
      <c r="L541" t="s">
        <v>251</v>
      </c>
      <c r="N541" t="s">
        <v>441</v>
      </c>
      <c r="O541" t="s">
        <v>277</v>
      </c>
      <c r="P541">
        <v>2.3080655634617519E-3</v>
      </c>
      <c r="Q541" t="s">
        <v>251</v>
      </c>
      <c r="X541" t="s">
        <v>19</v>
      </c>
      <c r="Y541" t="s">
        <v>277</v>
      </c>
      <c r="Z541">
        <v>3.3378802254089863E-3</v>
      </c>
    </row>
    <row r="542" spans="9:26" x14ac:dyDescent="0.45">
      <c r="I542" t="s">
        <v>419</v>
      </c>
      <c r="J542" t="s">
        <v>278</v>
      </c>
      <c r="K542">
        <v>6.7619170894741634E-3</v>
      </c>
      <c r="L542" t="s">
        <v>251</v>
      </c>
      <c r="N542" t="s">
        <v>441</v>
      </c>
      <c r="O542" t="s">
        <v>278</v>
      </c>
      <c r="P542">
        <v>2.3853550590900632E-3</v>
      </c>
      <c r="Q542" t="s">
        <v>251</v>
      </c>
      <c r="X542" t="s">
        <v>19</v>
      </c>
      <c r="Y542" t="s">
        <v>278</v>
      </c>
      <c r="Z542">
        <v>3.3374439442694199E-3</v>
      </c>
    </row>
    <row r="543" spans="9:26" x14ac:dyDescent="0.45">
      <c r="I543" t="s">
        <v>419</v>
      </c>
      <c r="J543" t="s">
        <v>279</v>
      </c>
      <c r="K543">
        <v>1.5220262227866899E-2</v>
      </c>
      <c r="L543" t="s">
        <v>251</v>
      </c>
      <c r="N543" t="s">
        <v>441</v>
      </c>
      <c r="O543" t="s">
        <v>279</v>
      </c>
      <c r="P543">
        <v>4.1286355314344072E-3</v>
      </c>
      <c r="Q543" t="s">
        <v>251</v>
      </c>
      <c r="X543" t="s">
        <v>19</v>
      </c>
      <c r="Y543" t="s">
        <v>279</v>
      </c>
      <c r="Z543">
        <v>6.6741454451960686E-3</v>
      </c>
    </row>
    <row r="544" spans="9:26" x14ac:dyDescent="0.45">
      <c r="I544" t="s">
        <v>419</v>
      </c>
      <c r="J544" t="s">
        <v>280</v>
      </c>
      <c r="K544">
        <v>3.8962611100761602E-2</v>
      </c>
      <c r="L544" t="s">
        <v>251</v>
      </c>
      <c r="N544" t="s">
        <v>441</v>
      </c>
      <c r="O544" t="s">
        <v>280</v>
      </c>
      <c r="P544">
        <v>7.6767437352950312E-3</v>
      </c>
      <c r="Q544" t="s">
        <v>251</v>
      </c>
      <c r="X544" t="s">
        <v>19</v>
      </c>
      <c r="Y544" t="s">
        <v>280</v>
      </c>
      <c r="Z544">
        <v>1.6723966839786716E-2</v>
      </c>
    </row>
    <row r="545" spans="9:26" x14ac:dyDescent="0.45">
      <c r="I545" t="s">
        <v>419</v>
      </c>
      <c r="J545" t="s">
        <v>281</v>
      </c>
      <c r="K545">
        <v>6.0593126278380574E-3</v>
      </c>
      <c r="L545" t="s">
        <v>251</v>
      </c>
      <c r="N545" t="s">
        <v>441</v>
      </c>
      <c r="O545" t="s">
        <v>281</v>
      </c>
      <c r="P545">
        <v>2.0109105386706076E-3</v>
      </c>
      <c r="Q545" t="s">
        <v>251</v>
      </c>
      <c r="X545" t="s">
        <v>19</v>
      </c>
      <c r="Y545" t="s">
        <v>281</v>
      </c>
      <c r="Z545">
        <v>3.3679070834882626E-3</v>
      </c>
    </row>
    <row r="546" spans="9:26" x14ac:dyDescent="0.45">
      <c r="I546" t="s">
        <v>419</v>
      </c>
      <c r="J546" t="s">
        <v>282</v>
      </c>
      <c r="K546">
        <v>4.9583756060084336E-3</v>
      </c>
      <c r="L546" t="s">
        <v>251</v>
      </c>
      <c r="N546" t="s">
        <v>441</v>
      </c>
      <c r="O546" t="s">
        <v>282</v>
      </c>
      <c r="P546">
        <v>2.3963821619177664E-2</v>
      </c>
      <c r="Q546" t="s">
        <v>251</v>
      </c>
      <c r="X546" t="s">
        <v>19</v>
      </c>
      <c r="Y546" t="s">
        <v>282</v>
      </c>
      <c r="Z546">
        <v>1.9822305757408544E-2</v>
      </c>
    </row>
    <row r="547" spans="9:26" x14ac:dyDescent="0.45">
      <c r="I547" t="s">
        <v>419</v>
      </c>
      <c r="J547" t="s">
        <v>987</v>
      </c>
      <c r="K547">
        <v>0</v>
      </c>
      <c r="L547" t="s">
        <v>251</v>
      </c>
      <c r="N547" t="s">
        <v>441</v>
      </c>
      <c r="O547" t="s">
        <v>987</v>
      </c>
      <c r="P547">
        <v>3.5196240816186175E-6</v>
      </c>
      <c r="Q547" t="s">
        <v>251</v>
      </c>
      <c r="X547" t="s">
        <v>19</v>
      </c>
      <c r="Y547" t="s">
        <v>987</v>
      </c>
      <c r="Z547">
        <v>1.11208154874583E-4</v>
      </c>
    </row>
    <row r="548" spans="9:26" x14ac:dyDescent="0.45">
      <c r="I548" t="s">
        <v>419</v>
      </c>
      <c r="J548" t="s">
        <v>988</v>
      </c>
      <c r="K548">
        <v>0</v>
      </c>
      <c r="L548" t="s">
        <v>251</v>
      </c>
      <c r="N548" t="s">
        <v>441</v>
      </c>
      <c r="O548" t="s">
        <v>988</v>
      </c>
      <c r="P548">
        <v>1.2159730488896179E-6</v>
      </c>
      <c r="Q548" t="s">
        <v>251</v>
      </c>
      <c r="X548" t="s">
        <v>19</v>
      </c>
      <c r="Y548" t="s">
        <v>988</v>
      </c>
      <c r="Z548">
        <v>1.112693873152239E-4</v>
      </c>
    </row>
    <row r="549" spans="9:26" x14ac:dyDescent="0.45">
      <c r="I549" t="s">
        <v>419</v>
      </c>
      <c r="J549" t="s">
        <v>989</v>
      </c>
      <c r="K549">
        <v>0</v>
      </c>
      <c r="L549" t="s">
        <v>251</v>
      </c>
      <c r="N549" t="s">
        <v>441</v>
      </c>
      <c r="O549" t="s">
        <v>989</v>
      </c>
      <c r="P549">
        <v>6.3281402015711247E-7</v>
      </c>
      <c r="Q549" t="s">
        <v>251</v>
      </c>
      <c r="X549" t="s">
        <v>19</v>
      </c>
      <c r="Y549" t="s">
        <v>989</v>
      </c>
      <c r="Z549">
        <v>1.1136889003126534E-4</v>
      </c>
    </row>
    <row r="550" spans="9:26" x14ac:dyDescent="0.45">
      <c r="I550" t="s">
        <v>419</v>
      </c>
      <c r="J550" t="s">
        <v>990</v>
      </c>
      <c r="K550">
        <v>0</v>
      </c>
      <c r="L550" t="s">
        <v>251</v>
      </c>
      <c r="N550" t="s">
        <v>441</v>
      </c>
      <c r="O550" t="s">
        <v>990</v>
      </c>
      <c r="P550">
        <v>3.2364984965898427E-7</v>
      </c>
      <c r="Q550" t="s">
        <v>251</v>
      </c>
      <c r="X550" t="s">
        <v>19</v>
      </c>
      <c r="Y550" t="s">
        <v>990</v>
      </c>
      <c r="Z550">
        <v>1.1223379825531791E-4</v>
      </c>
    </row>
    <row r="551" spans="9:26" x14ac:dyDescent="0.45">
      <c r="I551" t="s">
        <v>419</v>
      </c>
      <c r="J551" t="s">
        <v>991</v>
      </c>
      <c r="K551">
        <v>0</v>
      </c>
      <c r="L551" t="s">
        <v>251</v>
      </c>
      <c r="N551" t="s">
        <v>441</v>
      </c>
      <c r="O551" t="s">
        <v>991</v>
      </c>
      <c r="P551">
        <v>6.0969508007331272E-7</v>
      </c>
      <c r="Q551" t="s">
        <v>251</v>
      </c>
      <c r="X551" t="s">
        <v>19</v>
      </c>
      <c r="Y551" t="s">
        <v>991</v>
      </c>
      <c r="Z551">
        <v>1.1246341990772125E-4</v>
      </c>
    </row>
    <row r="552" spans="9:26" x14ac:dyDescent="0.45">
      <c r="I552" t="s">
        <v>419</v>
      </c>
      <c r="J552" t="s">
        <v>992</v>
      </c>
      <c r="K552">
        <v>0</v>
      </c>
      <c r="L552" t="s">
        <v>251</v>
      </c>
      <c r="N552" t="s">
        <v>441</v>
      </c>
      <c r="O552" t="s">
        <v>992</v>
      </c>
      <c r="P552">
        <v>8.6815726174249074E-7</v>
      </c>
      <c r="Q552" t="s">
        <v>251</v>
      </c>
      <c r="X552" t="s">
        <v>19</v>
      </c>
      <c r="Y552" t="s">
        <v>992</v>
      </c>
      <c r="Z552">
        <v>1.1362683627989814E-4</v>
      </c>
    </row>
    <row r="553" spans="9:26" x14ac:dyDescent="0.45">
      <c r="I553" t="s">
        <v>419</v>
      </c>
      <c r="J553" t="s">
        <v>993</v>
      </c>
      <c r="K553">
        <v>0</v>
      </c>
      <c r="L553" t="s">
        <v>251</v>
      </c>
      <c r="N553" t="s">
        <v>441</v>
      </c>
      <c r="O553" t="s">
        <v>993</v>
      </c>
      <c r="P553">
        <v>1.0261390779735087E-6</v>
      </c>
      <c r="Q553" t="s">
        <v>251</v>
      </c>
      <c r="X553" t="s">
        <v>19</v>
      </c>
      <c r="Y553" t="s">
        <v>993</v>
      </c>
      <c r="Z553">
        <v>1.1431570123710815E-4</v>
      </c>
    </row>
    <row r="554" spans="9:26" x14ac:dyDescent="0.45">
      <c r="I554" t="s">
        <v>419</v>
      </c>
      <c r="J554" t="s">
        <v>994</v>
      </c>
      <c r="K554">
        <v>3.4948429986762272E-5</v>
      </c>
      <c r="L554" t="s">
        <v>251</v>
      </c>
      <c r="N554" t="s">
        <v>441</v>
      </c>
      <c r="O554" t="s">
        <v>994</v>
      </c>
      <c r="P554">
        <v>1.3785746651106279E-6</v>
      </c>
      <c r="Q554" t="s">
        <v>251</v>
      </c>
      <c r="X554" t="s">
        <v>19</v>
      </c>
      <c r="Y554" t="s">
        <v>994</v>
      </c>
      <c r="Z554">
        <v>1.1453001477935126E-4</v>
      </c>
    </row>
    <row r="555" spans="9:26" x14ac:dyDescent="0.45">
      <c r="I555" t="s">
        <v>419</v>
      </c>
      <c r="J555" t="s">
        <v>995</v>
      </c>
      <c r="K555">
        <v>6.9300564073824098E-5</v>
      </c>
      <c r="L555" t="s">
        <v>251</v>
      </c>
      <c r="N555" t="s">
        <v>441</v>
      </c>
      <c r="O555" t="s">
        <v>995</v>
      </c>
      <c r="P555">
        <v>1.6758828138899813E-6</v>
      </c>
      <c r="Q555" t="s">
        <v>251</v>
      </c>
      <c r="X555" t="s">
        <v>19</v>
      </c>
      <c r="Y555" t="s">
        <v>995</v>
      </c>
      <c r="Z555">
        <v>1.143463174574286E-4</v>
      </c>
    </row>
    <row r="556" spans="9:26" x14ac:dyDescent="0.45">
      <c r="I556" t="s">
        <v>419</v>
      </c>
      <c r="J556" t="s">
        <v>996</v>
      </c>
      <c r="K556">
        <v>1.2626460781707646E-4</v>
      </c>
      <c r="L556" t="s">
        <v>251</v>
      </c>
      <c r="N556" t="s">
        <v>441</v>
      </c>
      <c r="O556" t="s">
        <v>996</v>
      </c>
      <c r="P556">
        <v>5.7704028727124708E-6</v>
      </c>
      <c r="Q556" t="s">
        <v>251</v>
      </c>
      <c r="X556" t="s">
        <v>19</v>
      </c>
      <c r="Y556" t="s">
        <v>996</v>
      </c>
      <c r="Z556">
        <v>1.1425446879646726E-4</v>
      </c>
    </row>
    <row r="557" spans="9:26" x14ac:dyDescent="0.45">
      <c r="I557" t="s">
        <v>419</v>
      </c>
      <c r="J557" t="s">
        <v>997</v>
      </c>
      <c r="K557">
        <v>1.8310556912862867E-4</v>
      </c>
      <c r="L557" t="s">
        <v>251</v>
      </c>
      <c r="N557" t="s">
        <v>441</v>
      </c>
      <c r="O557" t="s">
        <v>997</v>
      </c>
      <c r="P557">
        <v>7.0546441280127167E-6</v>
      </c>
      <c r="Q557" t="s">
        <v>251</v>
      </c>
      <c r="X557" t="s">
        <v>19</v>
      </c>
      <c r="Y557" t="s">
        <v>997</v>
      </c>
      <c r="Z557">
        <v>1.144228580082297E-4</v>
      </c>
    </row>
    <row r="558" spans="9:26" x14ac:dyDescent="0.45">
      <c r="I558" t="s">
        <v>419</v>
      </c>
      <c r="J558" t="s">
        <v>998</v>
      </c>
      <c r="K558">
        <v>1.8681531624457204E-4</v>
      </c>
      <c r="L558" t="s">
        <v>251</v>
      </c>
      <c r="N558" t="s">
        <v>441</v>
      </c>
      <c r="O558" t="s">
        <v>998</v>
      </c>
      <c r="P558">
        <v>8.0084467173488609E-6</v>
      </c>
      <c r="Q558" t="s">
        <v>251</v>
      </c>
      <c r="X558" t="s">
        <v>19</v>
      </c>
      <c r="Y558" t="s">
        <v>998</v>
      </c>
      <c r="Z558">
        <v>1.144917445039507E-4</v>
      </c>
    </row>
    <row r="559" spans="9:26" x14ac:dyDescent="0.45">
      <c r="I559" t="s">
        <v>419</v>
      </c>
      <c r="J559" t="s">
        <v>999</v>
      </c>
      <c r="K559">
        <v>2.1712128759740785E-4</v>
      </c>
      <c r="L559" t="s">
        <v>251</v>
      </c>
      <c r="N559" t="s">
        <v>441</v>
      </c>
      <c r="O559" t="s">
        <v>999</v>
      </c>
      <c r="P559">
        <v>4.5638140737715665E-6</v>
      </c>
      <c r="Q559" t="s">
        <v>251</v>
      </c>
      <c r="X559" t="s">
        <v>19</v>
      </c>
      <c r="Y559" t="s">
        <v>999</v>
      </c>
      <c r="Z559">
        <v>1.1451470666919103E-4</v>
      </c>
    </row>
    <row r="560" spans="9:26" x14ac:dyDescent="0.45">
      <c r="I560" t="s">
        <v>419</v>
      </c>
      <c r="J560" t="s">
        <v>1000</v>
      </c>
      <c r="K560">
        <v>1.9829823720061084E-4</v>
      </c>
      <c r="L560" t="s">
        <v>251</v>
      </c>
      <c r="N560" t="s">
        <v>441</v>
      </c>
      <c r="O560" t="s">
        <v>1000</v>
      </c>
      <c r="P560">
        <v>5.2426389206323907E-6</v>
      </c>
      <c r="Q560" t="s">
        <v>251</v>
      </c>
      <c r="X560" t="s">
        <v>19</v>
      </c>
      <c r="Y560" t="s">
        <v>1000</v>
      </c>
      <c r="Z560">
        <v>1.1446112828363026E-4</v>
      </c>
    </row>
    <row r="561" spans="9:26" x14ac:dyDescent="0.45">
      <c r="I561" t="s">
        <v>419</v>
      </c>
      <c r="J561" t="s">
        <v>1001</v>
      </c>
      <c r="K561">
        <v>1.8009121940669483E-4</v>
      </c>
      <c r="L561" t="s">
        <v>251</v>
      </c>
      <c r="N561" t="s">
        <v>441</v>
      </c>
      <c r="O561" t="s">
        <v>1001</v>
      </c>
      <c r="P561">
        <v>8.8463705241773898E-6</v>
      </c>
      <c r="Q561" t="s">
        <v>251</v>
      </c>
      <c r="X561" t="s">
        <v>19</v>
      </c>
      <c r="Y561" t="s">
        <v>1001</v>
      </c>
      <c r="Z561">
        <v>1.1443816611838994E-4</v>
      </c>
    </row>
    <row r="562" spans="9:26" x14ac:dyDescent="0.45">
      <c r="I562" t="s">
        <v>419</v>
      </c>
      <c r="J562" t="s">
        <v>1002</v>
      </c>
      <c r="K562">
        <v>1.6842171469280351E-4</v>
      </c>
      <c r="L562" t="s">
        <v>251</v>
      </c>
      <c r="N562" t="s">
        <v>441</v>
      </c>
      <c r="O562" t="s">
        <v>1002</v>
      </c>
      <c r="P562">
        <v>1.4966154083565933E-5</v>
      </c>
      <c r="Q562" t="s">
        <v>251</v>
      </c>
      <c r="X562" t="s">
        <v>19</v>
      </c>
      <c r="Y562" t="s">
        <v>1002</v>
      </c>
      <c r="Z562">
        <v>1.1467544182587337E-4</v>
      </c>
    </row>
    <row r="563" spans="9:26" x14ac:dyDescent="0.45">
      <c r="I563" t="s">
        <v>419</v>
      </c>
      <c r="J563" t="s">
        <v>1003</v>
      </c>
      <c r="K563">
        <v>1.6644699348288168E-4</v>
      </c>
      <c r="L563" t="s">
        <v>251</v>
      </c>
      <c r="N563" t="s">
        <v>441</v>
      </c>
      <c r="O563" t="s">
        <v>1003</v>
      </c>
      <c r="P563">
        <v>1.8404488166695637E-5</v>
      </c>
      <c r="Q563" t="s">
        <v>251</v>
      </c>
      <c r="X563" t="s">
        <v>19</v>
      </c>
      <c r="Y563" t="s">
        <v>1003</v>
      </c>
      <c r="Z563">
        <v>1.1614502040125471E-4</v>
      </c>
    </row>
    <row r="564" spans="9:26" x14ac:dyDescent="0.45">
      <c r="I564" t="s">
        <v>419</v>
      </c>
      <c r="J564" t="s">
        <v>1004</v>
      </c>
      <c r="K564">
        <v>1.3694576386783023E-4</v>
      </c>
      <c r="L564" t="s">
        <v>251</v>
      </c>
      <c r="N564" t="s">
        <v>441</v>
      </c>
      <c r="O564" t="s">
        <v>1004</v>
      </c>
      <c r="P564">
        <v>6.8710100706362787E-6</v>
      </c>
      <c r="Q564" t="s">
        <v>251</v>
      </c>
      <c r="X564" t="s">
        <v>19</v>
      </c>
      <c r="Y564" t="s">
        <v>1004</v>
      </c>
      <c r="Z564">
        <v>1.1635933394349783E-4</v>
      </c>
    </row>
    <row r="565" spans="9:26" x14ac:dyDescent="0.45">
      <c r="I565" t="s">
        <v>419</v>
      </c>
      <c r="J565" t="s">
        <v>1005</v>
      </c>
      <c r="K565">
        <v>1.1760972315560566E-4</v>
      </c>
      <c r="L565" t="s">
        <v>251</v>
      </c>
      <c r="N565" t="s">
        <v>441</v>
      </c>
      <c r="O565" t="s">
        <v>1005</v>
      </c>
      <c r="P565">
        <v>9.4997013304386261E-6</v>
      </c>
      <c r="Q565" t="s">
        <v>251</v>
      </c>
      <c r="X565" t="s">
        <v>19</v>
      </c>
      <c r="Y565" t="s">
        <v>1005</v>
      </c>
      <c r="Z565">
        <v>1.1622921500713593E-4</v>
      </c>
    </row>
    <row r="566" spans="9:26" x14ac:dyDescent="0.45">
      <c r="I566" t="s">
        <v>419</v>
      </c>
      <c r="J566" t="s">
        <v>1006</v>
      </c>
      <c r="K566">
        <v>0</v>
      </c>
      <c r="L566" t="s">
        <v>251</v>
      </c>
      <c r="N566" t="s">
        <v>441</v>
      </c>
      <c r="O566" t="s">
        <v>1006</v>
      </c>
      <c r="P566">
        <v>1.9753801834250644E-5</v>
      </c>
      <c r="Q566" t="s">
        <v>251</v>
      </c>
      <c r="X566" t="s">
        <v>19</v>
      </c>
      <c r="Y566" t="s">
        <v>1006</v>
      </c>
      <c r="Z566">
        <v>1.1548677166436515E-4</v>
      </c>
    </row>
    <row r="567" spans="9:26" x14ac:dyDescent="0.45">
      <c r="I567" t="s">
        <v>419</v>
      </c>
      <c r="J567" t="s">
        <v>1007</v>
      </c>
      <c r="K567">
        <v>0</v>
      </c>
      <c r="L567" t="s">
        <v>251</v>
      </c>
      <c r="N567" t="s">
        <v>441</v>
      </c>
      <c r="O567" t="s">
        <v>1007</v>
      </c>
      <c r="P567">
        <v>3.482801749628405E-5</v>
      </c>
      <c r="Q567" t="s">
        <v>251</v>
      </c>
      <c r="X567" t="s">
        <v>19</v>
      </c>
      <c r="Y567" t="s">
        <v>1007</v>
      </c>
      <c r="Z567">
        <v>1.1403250119914403E-4</v>
      </c>
    </row>
    <row r="568" spans="9:26" x14ac:dyDescent="0.45">
      <c r="I568" t="s">
        <v>419</v>
      </c>
      <c r="J568" t="s">
        <v>1008</v>
      </c>
      <c r="K568">
        <v>0</v>
      </c>
      <c r="L568" t="s">
        <v>251</v>
      </c>
      <c r="N568" t="s">
        <v>441</v>
      </c>
      <c r="O568" t="s">
        <v>1008</v>
      </c>
      <c r="P568">
        <v>5.290252230562343E-5</v>
      </c>
      <c r="Q568" t="s">
        <v>251</v>
      </c>
      <c r="X568" t="s">
        <v>19</v>
      </c>
      <c r="Y568" t="s">
        <v>1008</v>
      </c>
      <c r="Z568">
        <v>1.125093442382019E-4</v>
      </c>
    </row>
    <row r="569" spans="9:26" x14ac:dyDescent="0.45">
      <c r="I569" t="s">
        <v>419</v>
      </c>
      <c r="J569" t="s">
        <v>1009</v>
      </c>
      <c r="K569">
        <v>0</v>
      </c>
      <c r="L569" t="s">
        <v>251</v>
      </c>
      <c r="N569" t="s">
        <v>441</v>
      </c>
      <c r="O569" t="s">
        <v>1009</v>
      </c>
      <c r="P569">
        <v>7.5270224289204399E-5</v>
      </c>
      <c r="Q569" t="s">
        <v>251</v>
      </c>
      <c r="X569" t="s">
        <v>19</v>
      </c>
      <c r="Y569" t="s">
        <v>1009</v>
      </c>
      <c r="Z569">
        <v>1.1238687935692013E-4</v>
      </c>
    </row>
    <row r="570" spans="9:26" x14ac:dyDescent="0.45">
      <c r="I570" t="s">
        <v>419</v>
      </c>
      <c r="J570" t="s">
        <v>1010</v>
      </c>
      <c r="K570">
        <v>0</v>
      </c>
      <c r="L570" t="s">
        <v>251</v>
      </c>
      <c r="N570" t="s">
        <v>441</v>
      </c>
      <c r="O570" t="s">
        <v>1010</v>
      </c>
      <c r="P570">
        <v>8.5659850939848303E-5</v>
      </c>
      <c r="Q570" t="s">
        <v>251</v>
      </c>
      <c r="X570" t="s">
        <v>19</v>
      </c>
      <c r="Y570" t="s">
        <v>1010</v>
      </c>
      <c r="Z570">
        <v>1.1172863062003056E-4</v>
      </c>
    </row>
    <row r="571" spans="9:26" x14ac:dyDescent="0.45">
      <c r="I571" t="s">
        <v>419</v>
      </c>
      <c r="J571" t="s">
        <v>283</v>
      </c>
      <c r="K571">
        <v>0</v>
      </c>
      <c r="L571" t="s">
        <v>251</v>
      </c>
      <c r="N571" t="s">
        <v>441</v>
      </c>
      <c r="O571" t="s">
        <v>283</v>
      </c>
      <c r="P571">
        <v>1.733079643107473E-2</v>
      </c>
      <c r="Q571" t="s">
        <v>251</v>
      </c>
      <c r="X571" t="s">
        <v>19</v>
      </c>
      <c r="Y571" t="s">
        <v>283</v>
      </c>
      <c r="Z571">
        <v>2.3659895482318661E-2</v>
      </c>
    </row>
    <row r="572" spans="9:26" x14ac:dyDescent="0.45">
      <c r="I572" t="s">
        <v>419</v>
      </c>
      <c r="J572" t="s">
        <v>284</v>
      </c>
      <c r="K572">
        <v>2.4055438686411148E-3</v>
      </c>
      <c r="L572" t="s">
        <v>251</v>
      </c>
      <c r="N572" t="s">
        <v>441</v>
      </c>
      <c r="O572" t="s">
        <v>284</v>
      </c>
      <c r="P572">
        <v>2.0675297622439479E-3</v>
      </c>
      <c r="Q572" t="s">
        <v>251</v>
      </c>
      <c r="X572" t="s">
        <v>19</v>
      </c>
      <c r="Y572" t="s">
        <v>284</v>
      </c>
      <c r="Z572">
        <v>3.4487097360305441E-3</v>
      </c>
    </row>
    <row r="573" spans="9:26" x14ac:dyDescent="0.45">
      <c r="I573" t="s">
        <v>419</v>
      </c>
      <c r="J573" t="s">
        <v>285</v>
      </c>
      <c r="K573">
        <v>5.9089598520706312E-3</v>
      </c>
      <c r="L573" t="s">
        <v>251</v>
      </c>
      <c r="N573" t="s">
        <v>441</v>
      </c>
      <c r="O573" t="s">
        <v>285</v>
      </c>
      <c r="P573">
        <v>1.9038887693591329E-3</v>
      </c>
      <c r="Q573" t="s">
        <v>251</v>
      </c>
      <c r="X573" t="s">
        <v>19</v>
      </c>
      <c r="Y573" t="s">
        <v>285</v>
      </c>
      <c r="Z573">
        <v>3.4506844822412125E-3</v>
      </c>
    </row>
    <row r="574" spans="9:26" x14ac:dyDescent="0.45">
      <c r="I574" t="s">
        <v>419</v>
      </c>
      <c r="J574" t="s">
        <v>286</v>
      </c>
      <c r="K574">
        <v>6.6853759928719066E-3</v>
      </c>
      <c r="L574" t="s">
        <v>251</v>
      </c>
      <c r="N574" t="s">
        <v>441</v>
      </c>
      <c r="O574" t="s">
        <v>286</v>
      </c>
      <c r="P574">
        <v>1.8742240208957587E-3</v>
      </c>
      <c r="Q574" t="s">
        <v>251</v>
      </c>
      <c r="X574" t="s">
        <v>19</v>
      </c>
      <c r="Y574" t="s">
        <v>286</v>
      </c>
      <c r="Z574">
        <v>3.4492837901615521E-3</v>
      </c>
    </row>
    <row r="575" spans="9:26" x14ac:dyDescent="0.45">
      <c r="I575" t="s">
        <v>419</v>
      </c>
      <c r="J575" t="s">
        <v>287</v>
      </c>
      <c r="K575">
        <v>1.4569144059130823E-2</v>
      </c>
      <c r="L575" t="s">
        <v>251</v>
      </c>
      <c r="N575" t="s">
        <v>441</v>
      </c>
      <c r="O575" t="s">
        <v>287</v>
      </c>
      <c r="P575">
        <v>3.4655724446087497E-3</v>
      </c>
      <c r="Q575" t="s">
        <v>251</v>
      </c>
      <c r="X575" t="s">
        <v>19</v>
      </c>
      <c r="Y575" t="s">
        <v>287</v>
      </c>
      <c r="Z575">
        <v>6.8964627151760745E-3</v>
      </c>
    </row>
    <row r="576" spans="9:26" x14ac:dyDescent="0.45">
      <c r="I576" t="s">
        <v>419</v>
      </c>
      <c r="J576" t="s">
        <v>288</v>
      </c>
      <c r="K576">
        <v>3.788280684294331E-2</v>
      </c>
      <c r="L576" t="s">
        <v>251</v>
      </c>
      <c r="N576" t="s">
        <v>441</v>
      </c>
      <c r="O576" t="s">
        <v>288</v>
      </c>
      <c r="P576">
        <v>6.0069689829108956E-3</v>
      </c>
      <c r="Q576" t="s">
        <v>251</v>
      </c>
      <c r="X576" t="s">
        <v>19</v>
      </c>
      <c r="Y576" t="s">
        <v>288</v>
      </c>
      <c r="Z576">
        <v>1.7277195906284886E-2</v>
      </c>
    </row>
    <row r="577" spans="9:26" x14ac:dyDescent="0.45">
      <c r="I577" t="s">
        <v>419</v>
      </c>
      <c r="J577" t="s">
        <v>289</v>
      </c>
      <c r="K577">
        <v>5.7370162759726147E-3</v>
      </c>
      <c r="L577" t="s">
        <v>251</v>
      </c>
      <c r="N577" t="s">
        <v>441</v>
      </c>
      <c r="O577" t="s">
        <v>289</v>
      </c>
      <c r="P577">
        <v>1.6044186778363932E-3</v>
      </c>
      <c r="Q577" t="s">
        <v>251</v>
      </c>
      <c r="X577" t="s">
        <v>19</v>
      </c>
      <c r="Y577" t="s">
        <v>289</v>
      </c>
      <c r="Z577">
        <v>3.4809868863033729E-3</v>
      </c>
    </row>
    <row r="578" spans="9:26" x14ac:dyDescent="0.45">
      <c r="I578" t="s">
        <v>419</v>
      </c>
      <c r="J578" t="s">
        <v>290</v>
      </c>
      <c r="K578">
        <v>1.1676402970610834E-3</v>
      </c>
      <c r="L578" t="s">
        <v>251</v>
      </c>
      <c r="N578" t="s">
        <v>441</v>
      </c>
      <c r="O578" t="s">
        <v>290</v>
      </c>
      <c r="P578">
        <v>1.9908153499197223E-2</v>
      </c>
      <c r="Q578" t="s">
        <v>251</v>
      </c>
      <c r="X578" t="s">
        <v>19</v>
      </c>
      <c r="Y578" t="s">
        <v>290</v>
      </c>
      <c r="Z578">
        <v>2.0526923172397783E-2</v>
      </c>
    </row>
    <row r="579" spans="9:26" x14ac:dyDescent="0.45">
      <c r="I579" t="s">
        <v>419</v>
      </c>
      <c r="J579" t="s">
        <v>1011</v>
      </c>
      <c r="K579">
        <v>0</v>
      </c>
      <c r="L579" t="s">
        <v>251</v>
      </c>
      <c r="N579" t="s">
        <v>441</v>
      </c>
      <c r="O579" t="s">
        <v>1011</v>
      </c>
      <c r="P579">
        <v>2.5757034693047074E-5</v>
      </c>
      <c r="Q579" t="s">
        <v>251</v>
      </c>
      <c r="X579" t="s">
        <v>19</v>
      </c>
      <c r="Y579" t="s">
        <v>1011</v>
      </c>
      <c r="Z579">
        <v>1.1163717237760458E-4</v>
      </c>
    </row>
    <row r="580" spans="9:26" x14ac:dyDescent="0.45">
      <c r="I580" t="s">
        <v>419</v>
      </c>
      <c r="J580" t="s">
        <v>1012</v>
      </c>
      <c r="K580">
        <v>0</v>
      </c>
      <c r="L580" t="s">
        <v>251</v>
      </c>
      <c r="N580" t="s">
        <v>441</v>
      </c>
      <c r="O580" t="s">
        <v>1012</v>
      </c>
      <c r="P580">
        <v>2.0261162319208071E-5</v>
      </c>
      <c r="Q580" t="s">
        <v>251</v>
      </c>
      <c r="X580" t="s">
        <v>19</v>
      </c>
      <c r="Y580" t="s">
        <v>1012</v>
      </c>
      <c r="Z580">
        <v>1.116448264326847E-4</v>
      </c>
    </row>
    <row r="581" spans="9:26" x14ac:dyDescent="0.45">
      <c r="I581" t="s">
        <v>419</v>
      </c>
      <c r="J581" t="s">
        <v>1013</v>
      </c>
      <c r="K581">
        <v>0</v>
      </c>
      <c r="L581" t="s">
        <v>251</v>
      </c>
      <c r="N581" t="s">
        <v>441</v>
      </c>
      <c r="O581" t="s">
        <v>1013</v>
      </c>
      <c r="P581">
        <v>1.504938391257643E-5</v>
      </c>
      <c r="Q581" t="s">
        <v>251</v>
      </c>
      <c r="X581" t="s">
        <v>19</v>
      </c>
      <c r="Y581" t="s">
        <v>1013</v>
      </c>
      <c r="Z581">
        <v>1.1174432914872613E-4</v>
      </c>
    </row>
    <row r="582" spans="9:26" x14ac:dyDescent="0.45">
      <c r="I582" t="s">
        <v>419</v>
      </c>
      <c r="J582" t="s">
        <v>1014</v>
      </c>
      <c r="K582">
        <v>0</v>
      </c>
      <c r="L582" t="s">
        <v>251</v>
      </c>
      <c r="N582" t="s">
        <v>441</v>
      </c>
      <c r="O582" t="s">
        <v>1014</v>
      </c>
      <c r="P582">
        <v>1.1274393114876391E-5</v>
      </c>
      <c r="Q582" t="s">
        <v>251</v>
      </c>
      <c r="X582" t="s">
        <v>19</v>
      </c>
      <c r="Y582" t="s">
        <v>1014</v>
      </c>
      <c r="Z582">
        <v>1.1252504276689747E-4</v>
      </c>
    </row>
    <row r="583" spans="9:26" x14ac:dyDescent="0.45">
      <c r="I583" t="s">
        <v>419</v>
      </c>
      <c r="J583" t="s">
        <v>1015</v>
      </c>
      <c r="K583">
        <v>0</v>
      </c>
      <c r="L583" t="s">
        <v>251</v>
      </c>
      <c r="N583" t="s">
        <v>441</v>
      </c>
      <c r="O583" t="s">
        <v>1015</v>
      </c>
      <c r="P583">
        <v>1.1223467669441504E-5</v>
      </c>
      <c r="Q583" t="s">
        <v>251</v>
      </c>
      <c r="X583" t="s">
        <v>19</v>
      </c>
      <c r="Y583" t="s">
        <v>1015</v>
      </c>
      <c r="Z583">
        <v>1.1287712930058258E-4</v>
      </c>
    </row>
    <row r="584" spans="9:26" x14ac:dyDescent="0.45">
      <c r="I584" t="s">
        <v>419</v>
      </c>
      <c r="J584" t="s">
        <v>1016</v>
      </c>
      <c r="K584">
        <v>0</v>
      </c>
      <c r="L584" t="s">
        <v>251</v>
      </c>
      <c r="N584" t="s">
        <v>441</v>
      </c>
      <c r="O584" t="s">
        <v>1016</v>
      </c>
      <c r="P584">
        <v>1.3921695125039616E-5</v>
      </c>
      <c r="Q584" t="s">
        <v>251</v>
      </c>
      <c r="X584" t="s">
        <v>19</v>
      </c>
      <c r="Y584" t="s">
        <v>1016</v>
      </c>
      <c r="Z584">
        <v>1.1379561591019594E-4</v>
      </c>
    </row>
    <row r="585" spans="9:26" x14ac:dyDescent="0.45">
      <c r="I585" t="s">
        <v>419</v>
      </c>
      <c r="J585" t="s">
        <v>1017</v>
      </c>
      <c r="K585">
        <v>0</v>
      </c>
      <c r="L585" t="s">
        <v>251</v>
      </c>
      <c r="N585" t="s">
        <v>441</v>
      </c>
      <c r="O585" t="s">
        <v>1017</v>
      </c>
      <c r="P585">
        <v>1.4529761470385918E-5</v>
      </c>
      <c r="Q585" t="s">
        <v>251</v>
      </c>
      <c r="X585" t="s">
        <v>19</v>
      </c>
      <c r="Y585" t="s">
        <v>1017</v>
      </c>
      <c r="Z585">
        <v>1.1471410251980926E-4</v>
      </c>
    </row>
    <row r="586" spans="9:26" x14ac:dyDescent="0.45">
      <c r="I586" t="s">
        <v>419</v>
      </c>
      <c r="J586" t="s">
        <v>1018</v>
      </c>
      <c r="K586">
        <v>1.9950697567359572E-5</v>
      </c>
      <c r="L586" t="s">
        <v>251</v>
      </c>
      <c r="N586" t="s">
        <v>441</v>
      </c>
      <c r="O586" t="s">
        <v>1018</v>
      </c>
      <c r="P586">
        <v>1.0613302386084105E-5</v>
      </c>
      <c r="Q586" t="s">
        <v>251</v>
      </c>
      <c r="X586" t="s">
        <v>19</v>
      </c>
      <c r="Y586" t="s">
        <v>1018</v>
      </c>
      <c r="Z586">
        <v>1.1528050259573748E-4</v>
      </c>
    </row>
    <row r="587" spans="9:26" x14ac:dyDescent="0.45">
      <c r="I587" t="s">
        <v>419</v>
      </c>
      <c r="J587" t="s">
        <v>1019</v>
      </c>
      <c r="K587">
        <v>1.9440509361330513E-4</v>
      </c>
      <c r="L587" t="s">
        <v>251</v>
      </c>
      <c r="N587" t="s">
        <v>441</v>
      </c>
      <c r="O587" t="s">
        <v>1019</v>
      </c>
      <c r="P587">
        <v>9.1594023441160617E-7</v>
      </c>
      <c r="Q587" t="s">
        <v>251</v>
      </c>
      <c r="X587" t="s">
        <v>19</v>
      </c>
      <c r="Y587" t="s">
        <v>1019</v>
      </c>
      <c r="Z587">
        <v>1.1532642692621816E-4</v>
      </c>
    </row>
    <row r="588" spans="9:26" x14ac:dyDescent="0.45">
      <c r="I588" t="s">
        <v>419</v>
      </c>
      <c r="J588" t="s">
        <v>1020</v>
      </c>
      <c r="K588">
        <v>1.927517450669231E-4</v>
      </c>
      <c r="L588" t="s">
        <v>251</v>
      </c>
      <c r="N588" t="s">
        <v>441</v>
      </c>
      <c r="O588" t="s">
        <v>1020</v>
      </c>
      <c r="P588">
        <v>9.5244375871889565E-8</v>
      </c>
      <c r="Q588" t="s">
        <v>251</v>
      </c>
      <c r="X588" t="s">
        <v>19</v>
      </c>
      <c r="Y588" t="s">
        <v>1020</v>
      </c>
      <c r="Z588">
        <v>1.1532642692621816E-4</v>
      </c>
    </row>
    <row r="589" spans="9:26" x14ac:dyDescent="0.45">
      <c r="I589" t="s">
        <v>419</v>
      </c>
      <c r="J589" t="s">
        <v>1021</v>
      </c>
      <c r="K589">
        <v>2.2951208211936588E-4</v>
      </c>
      <c r="L589" t="s">
        <v>251</v>
      </c>
      <c r="N589" t="s">
        <v>441</v>
      </c>
      <c r="O589" t="s">
        <v>1021</v>
      </c>
      <c r="P589">
        <v>4.4156426450657484E-9</v>
      </c>
      <c r="Q589" t="s">
        <v>251</v>
      </c>
      <c r="X589" t="s">
        <v>19</v>
      </c>
      <c r="Y589" t="s">
        <v>1021</v>
      </c>
      <c r="Z589">
        <v>1.1527284854065738E-4</v>
      </c>
    </row>
    <row r="590" spans="9:26" x14ac:dyDescent="0.45">
      <c r="I590" t="s">
        <v>419</v>
      </c>
      <c r="J590" t="s">
        <v>1022</v>
      </c>
      <c r="K590">
        <v>2.561500595232975E-4</v>
      </c>
      <c r="L590" t="s">
        <v>251</v>
      </c>
      <c r="N590" t="s">
        <v>441</v>
      </c>
      <c r="O590" t="s">
        <v>1022</v>
      </c>
      <c r="P590">
        <v>1.5236964739718543E-8</v>
      </c>
      <c r="Q590" t="s">
        <v>251</v>
      </c>
      <c r="X590" t="s">
        <v>19</v>
      </c>
      <c r="Y590" t="s">
        <v>1022</v>
      </c>
      <c r="Z590">
        <v>1.152192701550966E-4</v>
      </c>
    </row>
    <row r="591" spans="9:26" x14ac:dyDescent="0.45">
      <c r="I591" t="s">
        <v>419</v>
      </c>
      <c r="J591" t="s">
        <v>1023</v>
      </c>
      <c r="K591">
        <v>2.7317235546650933E-4</v>
      </c>
      <c r="L591" t="s">
        <v>251</v>
      </c>
      <c r="N591" t="s">
        <v>441</v>
      </c>
      <c r="O591" t="s">
        <v>1023</v>
      </c>
      <c r="P591">
        <v>7.6997430433013651E-9</v>
      </c>
      <c r="Q591" t="s">
        <v>251</v>
      </c>
      <c r="X591" t="s">
        <v>19</v>
      </c>
      <c r="Y591" t="s">
        <v>1023</v>
      </c>
      <c r="Z591">
        <v>1.152192701550966E-4</v>
      </c>
    </row>
    <row r="592" spans="9:26" x14ac:dyDescent="0.45">
      <c r="I592" t="s">
        <v>419</v>
      </c>
      <c r="J592" t="s">
        <v>1024</v>
      </c>
      <c r="K592">
        <v>2.3625421314258201E-4</v>
      </c>
      <c r="L592" t="s">
        <v>251</v>
      </c>
      <c r="N592" t="s">
        <v>441</v>
      </c>
      <c r="O592" t="s">
        <v>1024</v>
      </c>
      <c r="P592">
        <v>1.6920380100610369E-8</v>
      </c>
      <c r="Q592" t="s">
        <v>251</v>
      </c>
      <c r="X592" t="s">
        <v>19</v>
      </c>
      <c r="Y592" t="s">
        <v>1024</v>
      </c>
      <c r="Z592">
        <v>1.1527284854065738E-4</v>
      </c>
    </row>
    <row r="593" spans="9:26" x14ac:dyDescent="0.45">
      <c r="I593" t="s">
        <v>419</v>
      </c>
      <c r="J593" t="s">
        <v>1025</v>
      </c>
      <c r="K593">
        <v>1.8580481427258401E-4</v>
      </c>
      <c r="L593" t="s">
        <v>251</v>
      </c>
      <c r="N593" t="s">
        <v>441</v>
      </c>
      <c r="O593" t="s">
        <v>1025</v>
      </c>
      <c r="P593">
        <v>3.4468729519357628E-8</v>
      </c>
      <c r="Q593" t="s">
        <v>251</v>
      </c>
      <c r="X593" t="s">
        <v>19</v>
      </c>
      <c r="Y593" t="s">
        <v>1025</v>
      </c>
      <c r="Z593">
        <v>1.1535704314653862E-4</v>
      </c>
    </row>
    <row r="594" spans="9:26" x14ac:dyDescent="0.45">
      <c r="I594" t="s">
        <v>419</v>
      </c>
      <c r="J594" t="s">
        <v>1026</v>
      </c>
      <c r="K594">
        <v>1.5975030798341761E-4</v>
      </c>
      <c r="L594" t="s">
        <v>251</v>
      </c>
      <c r="N594" t="s">
        <v>441</v>
      </c>
      <c r="O594" t="s">
        <v>1026</v>
      </c>
      <c r="P594">
        <v>1.7138915475952646E-6</v>
      </c>
      <c r="Q594" t="s">
        <v>251</v>
      </c>
      <c r="X594" t="s">
        <v>19</v>
      </c>
      <c r="Y594" t="s">
        <v>1026</v>
      </c>
      <c r="Z594">
        <v>1.1534173503637838E-4</v>
      </c>
    </row>
    <row r="595" spans="9:26" x14ac:dyDescent="0.45">
      <c r="I595" t="s">
        <v>419</v>
      </c>
      <c r="J595" t="s">
        <v>1027</v>
      </c>
      <c r="K595">
        <v>1.5858519503518544E-4</v>
      </c>
      <c r="L595" t="s">
        <v>251</v>
      </c>
      <c r="N595" t="s">
        <v>441</v>
      </c>
      <c r="O595" t="s">
        <v>1027</v>
      </c>
      <c r="P595">
        <v>5.8668872527689912E-6</v>
      </c>
      <c r="Q595" t="s">
        <v>251</v>
      </c>
      <c r="X595" t="s">
        <v>19</v>
      </c>
      <c r="Y595" t="s">
        <v>1027</v>
      </c>
      <c r="Z595">
        <v>1.1593109727754694E-4</v>
      </c>
    </row>
    <row r="596" spans="9:26" x14ac:dyDescent="0.45">
      <c r="I596" t="s">
        <v>419</v>
      </c>
      <c r="J596" t="s">
        <v>1028</v>
      </c>
      <c r="K596">
        <v>1.0021149213174241E-4</v>
      </c>
      <c r="L596" t="s">
        <v>251</v>
      </c>
      <c r="N596" t="s">
        <v>441</v>
      </c>
      <c r="O596" t="s">
        <v>1028</v>
      </c>
      <c r="P596">
        <v>1.3567219118883634E-5</v>
      </c>
      <c r="Q596" t="s">
        <v>251</v>
      </c>
      <c r="X596" t="s">
        <v>19</v>
      </c>
      <c r="Y596" t="s">
        <v>1028</v>
      </c>
      <c r="Z596">
        <v>1.1598467566310773E-4</v>
      </c>
    </row>
    <row r="597" spans="9:26" x14ac:dyDescent="0.45">
      <c r="I597" t="s">
        <v>419</v>
      </c>
      <c r="J597" t="s">
        <v>1029</v>
      </c>
      <c r="K597">
        <v>0</v>
      </c>
      <c r="L597" t="s">
        <v>251</v>
      </c>
      <c r="N597" t="s">
        <v>441</v>
      </c>
      <c r="O597" t="s">
        <v>1029</v>
      </c>
      <c r="P597">
        <v>2.6356711206006596E-5</v>
      </c>
      <c r="Q597" t="s">
        <v>251</v>
      </c>
      <c r="X597" t="s">
        <v>19</v>
      </c>
      <c r="Y597" t="s">
        <v>1029</v>
      </c>
      <c r="Z597">
        <v>1.1611479459946962E-4</v>
      </c>
    </row>
    <row r="598" spans="9:26" x14ac:dyDescent="0.45">
      <c r="I598" t="s">
        <v>419</v>
      </c>
      <c r="J598" t="s">
        <v>1030</v>
      </c>
      <c r="K598">
        <v>0</v>
      </c>
      <c r="L598" t="s">
        <v>251</v>
      </c>
      <c r="N598" t="s">
        <v>441</v>
      </c>
      <c r="O598" t="s">
        <v>1030</v>
      </c>
      <c r="P598">
        <v>2.7913158952511532E-5</v>
      </c>
      <c r="Q598" t="s">
        <v>251</v>
      </c>
      <c r="X598" t="s">
        <v>19</v>
      </c>
      <c r="Y598" t="s">
        <v>1030</v>
      </c>
      <c r="Z598">
        <v>1.1565555129466293E-4</v>
      </c>
    </row>
    <row r="599" spans="9:26" x14ac:dyDescent="0.45">
      <c r="I599" t="s">
        <v>419</v>
      </c>
      <c r="J599" t="s">
        <v>1031</v>
      </c>
      <c r="K599">
        <v>0</v>
      </c>
      <c r="L599" t="s">
        <v>251</v>
      </c>
      <c r="N599" t="s">
        <v>441</v>
      </c>
      <c r="O599" t="s">
        <v>1031</v>
      </c>
      <c r="P599">
        <v>2.7342580304051523E-5</v>
      </c>
      <c r="Q599" t="s">
        <v>251</v>
      </c>
      <c r="X599" t="s">
        <v>19</v>
      </c>
      <c r="Y599" t="s">
        <v>1031</v>
      </c>
      <c r="Z599">
        <v>1.1468348629948882E-4</v>
      </c>
    </row>
    <row r="600" spans="9:26" x14ac:dyDescent="0.45">
      <c r="I600" t="s">
        <v>419</v>
      </c>
      <c r="J600" t="s">
        <v>1032</v>
      </c>
      <c r="K600">
        <v>0</v>
      </c>
      <c r="L600" t="s">
        <v>251</v>
      </c>
      <c r="N600" t="s">
        <v>441</v>
      </c>
      <c r="O600" t="s">
        <v>1032</v>
      </c>
      <c r="P600">
        <v>2.8664015390362513E-5</v>
      </c>
      <c r="Q600" t="s">
        <v>251</v>
      </c>
      <c r="X600" t="s">
        <v>19</v>
      </c>
      <c r="Y600" t="s">
        <v>1032</v>
      </c>
      <c r="Z600">
        <v>1.1339760504603014E-4</v>
      </c>
    </row>
    <row r="601" spans="9:26" x14ac:dyDescent="0.45">
      <c r="I601" t="s">
        <v>419</v>
      </c>
      <c r="J601" t="s">
        <v>1033</v>
      </c>
      <c r="K601">
        <v>0</v>
      </c>
      <c r="L601" t="s">
        <v>251</v>
      </c>
      <c r="N601" t="s">
        <v>441</v>
      </c>
      <c r="O601" t="s">
        <v>1033</v>
      </c>
      <c r="P601">
        <v>3.5792589997248301E-5</v>
      </c>
      <c r="Q601" t="s">
        <v>251</v>
      </c>
      <c r="X601" t="s">
        <v>19</v>
      </c>
      <c r="Y601" t="s">
        <v>1033</v>
      </c>
      <c r="Z601">
        <v>1.1225715083909358E-4</v>
      </c>
    </row>
    <row r="602" spans="9:26" x14ac:dyDescent="0.45">
      <c r="I602" t="s">
        <v>419</v>
      </c>
      <c r="J602" t="s">
        <v>1034</v>
      </c>
      <c r="K602">
        <v>0</v>
      </c>
      <c r="L602" t="s">
        <v>251</v>
      </c>
      <c r="N602" t="s">
        <v>441</v>
      </c>
      <c r="O602" t="s">
        <v>1034</v>
      </c>
      <c r="P602">
        <v>3.9969045851636578E-5</v>
      </c>
      <c r="Q602" t="s">
        <v>251</v>
      </c>
      <c r="X602" t="s">
        <v>19</v>
      </c>
      <c r="Y602" t="s">
        <v>1034</v>
      </c>
      <c r="Z602">
        <v>1.1176729131396647E-4</v>
      </c>
    </row>
    <row r="603" spans="9:26" x14ac:dyDescent="0.45">
      <c r="I603" t="s">
        <v>419</v>
      </c>
      <c r="J603" t="s">
        <v>291</v>
      </c>
      <c r="K603">
        <v>0</v>
      </c>
      <c r="L603" t="s">
        <v>251</v>
      </c>
      <c r="N603" t="s">
        <v>441</v>
      </c>
      <c r="O603" t="s">
        <v>291</v>
      </c>
      <c r="P603">
        <v>1.5071926931765343E-2</v>
      </c>
      <c r="Q603" t="s">
        <v>251</v>
      </c>
      <c r="X603" t="s">
        <v>19</v>
      </c>
      <c r="Y603" t="s">
        <v>291</v>
      </c>
      <c r="Z603">
        <v>2.1287217070475217E-2</v>
      </c>
    </row>
    <row r="604" spans="9:26" x14ac:dyDescent="0.45">
      <c r="I604" t="s">
        <v>419</v>
      </c>
      <c r="J604" t="s">
        <v>292</v>
      </c>
      <c r="K604">
        <v>0</v>
      </c>
      <c r="L604" t="s">
        <v>251</v>
      </c>
      <c r="N604" t="s">
        <v>441</v>
      </c>
      <c r="O604" t="s">
        <v>292</v>
      </c>
      <c r="P604">
        <v>1.9458530657529983E-3</v>
      </c>
      <c r="Q604" t="s">
        <v>251</v>
      </c>
      <c r="X604" t="s">
        <v>19</v>
      </c>
      <c r="Y604" t="s">
        <v>292</v>
      </c>
      <c r="Z604">
        <v>3.0986944741685659E-3</v>
      </c>
    </row>
    <row r="605" spans="9:26" x14ac:dyDescent="0.45">
      <c r="I605" t="s">
        <v>419</v>
      </c>
      <c r="J605" t="s">
        <v>293</v>
      </c>
      <c r="K605">
        <v>4.3448251336482904E-3</v>
      </c>
      <c r="L605" t="s">
        <v>251</v>
      </c>
      <c r="N605" t="s">
        <v>441</v>
      </c>
      <c r="O605" t="s">
        <v>293</v>
      </c>
      <c r="P605">
        <v>1.8117764365346467E-3</v>
      </c>
      <c r="Q605" t="s">
        <v>251</v>
      </c>
      <c r="X605" t="s">
        <v>19</v>
      </c>
      <c r="Y605" t="s">
        <v>293</v>
      </c>
      <c r="Z605">
        <v>3.1017560962006102E-3</v>
      </c>
    </row>
    <row r="606" spans="9:26" x14ac:dyDescent="0.45">
      <c r="I606" t="s">
        <v>419</v>
      </c>
      <c r="J606" t="s">
        <v>294</v>
      </c>
      <c r="K606">
        <v>5.2356214194560751E-3</v>
      </c>
      <c r="L606" t="s">
        <v>251</v>
      </c>
      <c r="N606" t="s">
        <v>441</v>
      </c>
      <c r="O606" t="s">
        <v>294</v>
      </c>
      <c r="P606">
        <v>1.5646294119731879E-3</v>
      </c>
      <c r="Q606" t="s">
        <v>251</v>
      </c>
      <c r="X606" t="s">
        <v>19</v>
      </c>
      <c r="Y606" t="s">
        <v>294</v>
      </c>
      <c r="Z606">
        <v>3.1016412853744086E-3</v>
      </c>
    </row>
    <row r="607" spans="9:26" x14ac:dyDescent="0.45">
      <c r="I607" t="s">
        <v>419</v>
      </c>
      <c r="J607" t="s">
        <v>295</v>
      </c>
      <c r="K607">
        <v>1.1615318473112996E-2</v>
      </c>
      <c r="L607" t="s">
        <v>251</v>
      </c>
      <c r="N607" t="s">
        <v>441</v>
      </c>
      <c r="O607" t="s">
        <v>295</v>
      </c>
      <c r="P607">
        <v>2.7153394130364312E-3</v>
      </c>
      <c r="Q607" t="s">
        <v>251</v>
      </c>
      <c r="X607" t="s">
        <v>19</v>
      </c>
      <c r="Y607" t="s">
        <v>295</v>
      </c>
      <c r="Z607">
        <v>6.2054486683364883E-3</v>
      </c>
    </row>
    <row r="608" spans="9:26" x14ac:dyDescent="0.45">
      <c r="I608" t="s">
        <v>419</v>
      </c>
      <c r="J608" t="s">
        <v>296</v>
      </c>
      <c r="K608">
        <v>3.1902555849737634E-2</v>
      </c>
      <c r="L608" t="s">
        <v>251</v>
      </c>
      <c r="N608" t="s">
        <v>441</v>
      </c>
      <c r="O608" t="s">
        <v>296</v>
      </c>
      <c r="P608">
        <v>4.1774222690401678E-3</v>
      </c>
      <c r="Q608" t="s">
        <v>251</v>
      </c>
      <c r="X608" t="s">
        <v>19</v>
      </c>
      <c r="Y608" t="s">
        <v>296</v>
      </c>
      <c r="Z608">
        <v>1.5542917566660345E-2</v>
      </c>
    </row>
    <row r="609" spans="9:26" x14ac:dyDescent="0.45">
      <c r="I609" t="s">
        <v>419</v>
      </c>
      <c r="J609" t="s">
        <v>297</v>
      </c>
      <c r="K609">
        <v>4.7177128710752638E-3</v>
      </c>
      <c r="L609" t="s">
        <v>251</v>
      </c>
      <c r="N609" t="s">
        <v>441</v>
      </c>
      <c r="O609" t="s">
        <v>297</v>
      </c>
      <c r="P609">
        <v>1.0367682419002045E-3</v>
      </c>
      <c r="Q609" t="s">
        <v>251</v>
      </c>
      <c r="X609" t="s">
        <v>19</v>
      </c>
      <c r="Y609" t="s">
        <v>297</v>
      </c>
      <c r="Z609">
        <v>3.135900835912986E-3</v>
      </c>
    </row>
    <row r="610" spans="9:26" x14ac:dyDescent="0.45">
      <c r="I610" t="s">
        <v>419</v>
      </c>
      <c r="J610" t="s">
        <v>298</v>
      </c>
      <c r="K610">
        <v>5.7173269063262714E-6</v>
      </c>
      <c r="L610" t="s">
        <v>251</v>
      </c>
      <c r="N610" t="s">
        <v>441</v>
      </c>
      <c r="O610" t="s">
        <v>298</v>
      </c>
      <c r="P610">
        <v>1.3955206903097596E-2</v>
      </c>
      <c r="Q610" t="s">
        <v>251</v>
      </c>
      <c r="X610" t="s">
        <v>19</v>
      </c>
      <c r="Y610" t="s">
        <v>298</v>
      </c>
      <c r="Z610">
        <v>1.8485239695542242E-2</v>
      </c>
    </row>
    <row r="611" spans="9:26" x14ac:dyDescent="0.45">
      <c r="I611" t="s">
        <v>419</v>
      </c>
      <c r="J611" t="s">
        <v>1035</v>
      </c>
      <c r="K611">
        <v>0</v>
      </c>
      <c r="L611" t="s">
        <v>251</v>
      </c>
      <c r="N611" t="s">
        <v>441</v>
      </c>
      <c r="O611" t="s">
        <v>1035</v>
      </c>
      <c r="P611">
        <v>3.5574406411327498E-4</v>
      </c>
      <c r="Q611" t="s">
        <v>251</v>
      </c>
      <c r="X611" t="s">
        <v>19</v>
      </c>
      <c r="Y611" t="s">
        <v>1035</v>
      </c>
      <c r="Z611">
        <v>1.1151150421254552E-4</v>
      </c>
    </row>
    <row r="612" spans="9:26" x14ac:dyDescent="0.45">
      <c r="I612" t="s">
        <v>419</v>
      </c>
      <c r="J612" t="s">
        <v>1036</v>
      </c>
      <c r="K612">
        <v>0</v>
      </c>
      <c r="L612" t="s">
        <v>251</v>
      </c>
      <c r="N612" t="s">
        <v>441</v>
      </c>
      <c r="O612" t="s">
        <v>1036</v>
      </c>
      <c r="P612">
        <v>4.4038990067128448E-4</v>
      </c>
      <c r="Q612" t="s">
        <v>251</v>
      </c>
      <c r="X612" t="s">
        <v>19</v>
      </c>
      <c r="Y612" t="s">
        <v>1036</v>
      </c>
      <c r="Z612">
        <v>1.1151915826762564E-4</v>
      </c>
    </row>
    <row r="613" spans="9:26" x14ac:dyDescent="0.45">
      <c r="I613" t="s">
        <v>419</v>
      </c>
      <c r="J613" t="s">
        <v>1037</v>
      </c>
      <c r="K613">
        <v>0</v>
      </c>
      <c r="L613" t="s">
        <v>251</v>
      </c>
      <c r="N613" t="s">
        <v>441</v>
      </c>
      <c r="O613" t="s">
        <v>1037</v>
      </c>
      <c r="P613">
        <v>4.7998669109153974E-4</v>
      </c>
      <c r="Q613" t="s">
        <v>251</v>
      </c>
      <c r="X613" t="s">
        <v>19</v>
      </c>
      <c r="Y613" t="s">
        <v>1037</v>
      </c>
      <c r="Z613">
        <v>1.1161866098366708E-4</v>
      </c>
    </row>
    <row r="614" spans="9:26" x14ac:dyDescent="0.45">
      <c r="I614" t="s">
        <v>419</v>
      </c>
      <c r="J614" t="s">
        <v>1038</v>
      </c>
      <c r="K614">
        <v>0</v>
      </c>
      <c r="L614" t="s">
        <v>251</v>
      </c>
      <c r="N614" t="s">
        <v>441</v>
      </c>
      <c r="O614" t="s">
        <v>1038</v>
      </c>
      <c r="P614">
        <v>4.642692319976977E-4</v>
      </c>
      <c r="Q614" t="s">
        <v>251</v>
      </c>
      <c r="X614" t="s">
        <v>19</v>
      </c>
      <c r="Y614" t="s">
        <v>1038</v>
      </c>
      <c r="Z614">
        <v>1.1239937460183842E-4</v>
      </c>
    </row>
    <row r="615" spans="9:26" x14ac:dyDescent="0.45">
      <c r="I615" t="s">
        <v>419</v>
      </c>
      <c r="J615" t="s">
        <v>1039</v>
      </c>
      <c r="K615">
        <v>0</v>
      </c>
      <c r="L615" t="s">
        <v>251</v>
      </c>
      <c r="N615" t="s">
        <v>441</v>
      </c>
      <c r="O615" t="s">
        <v>1039</v>
      </c>
      <c r="P615">
        <v>4.2367882316109048E-4</v>
      </c>
      <c r="Q615" t="s">
        <v>251</v>
      </c>
      <c r="X615" t="s">
        <v>19</v>
      </c>
      <c r="Y615" t="s">
        <v>1039</v>
      </c>
      <c r="Z615">
        <v>1.1279738546600419E-4</v>
      </c>
    </row>
    <row r="616" spans="9:26" x14ac:dyDescent="0.45">
      <c r="I616" t="s">
        <v>419</v>
      </c>
      <c r="J616" t="s">
        <v>1040</v>
      </c>
      <c r="K616">
        <v>0</v>
      </c>
      <c r="L616" t="s">
        <v>251</v>
      </c>
      <c r="N616" t="s">
        <v>441</v>
      </c>
      <c r="O616" t="s">
        <v>1040</v>
      </c>
      <c r="P616">
        <v>3.6422560916755253E-4</v>
      </c>
      <c r="Q616" t="s">
        <v>251</v>
      </c>
      <c r="X616" t="s">
        <v>19</v>
      </c>
      <c r="Y616" t="s">
        <v>1040</v>
      </c>
      <c r="Z616">
        <v>1.1373118018577776E-4</v>
      </c>
    </row>
    <row r="617" spans="9:26" x14ac:dyDescent="0.45">
      <c r="I617" t="s">
        <v>419</v>
      </c>
      <c r="J617" t="s">
        <v>1041</v>
      </c>
      <c r="K617">
        <v>0</v>
      </c>
      <c r="L617" t="s">
        <v>251</v>
      </c>
      <c r="N617" t="s">
        <v>441</v>
      </c>
      <c r="O617" t="s">
        <v>1041</v>
      </c>
      <c r="P617">
        <v>2.8924188492153316E-4</v>
      </c>
      <c r="Q617" t="s">
        <v>251</v>
      </c>
      <c r="X617" t="s">
        <v>19</v>
      </c>
      <c r="Y617" t="s">
        <v>1041</v>
      </c>
      <c r="Z617">
        <v>1.1463435868523088E-4</v>
      </c>
    </row>
    <row r="618" spans="9:26" x14ac:dyDescent="0.45">
      <c r="I618" t="s">
        <v>419</v>
      </c>
      <c r="J618" t="s">
        <v>1042</v>
      </c>
      <c r="K618">
        <v>0</v>
      </c>
      <c r="L618" t="s">
        <v>251</v>
      </c>
      <c r="N618" t="s">
        <v>441</v>
      </c>
      <c r="O618" t="s">
        <v>1042</v>
      </c>
      <c r="P618">
        <v>2.4458852319298293E-4</v>
      </c>
      <c r="Q618" t="s">
        <v>251</v>
      </c>
      <c r="X618" t="s">
        <v>19</v>
      </c>
      <c r="Y618" t="s">
        <v>1042</v>
      </c>
      <c r="Z618">
        <v>1.1515483443067843E-4</v>
      </c>
    </row>
    <row r="619" spans="9:26" x14ac:dyDescent="0.45">
      <c r="I619" t="s">
        <v>419</v>
      </c>
      <c r="J619" t="s">
        <v>1043</v>
      </c>
      <c r="K619">
        <v>8.9275467612501036E-6</v>
      </c>
      <c r="L619" t="s">
        <v>251</v>
      </c>
      <c r="N619" t="s">
        <v>441</v>
      </c>
      <c r="O619" t="s">
        <v>1043</v>
      </c>
      <c r="P619">
        <v>2.306358265052663E-4</v>
      </c>
      <c r="Q619" t="s">
        <v>251</v>
      </c>
      <c r="X619" t="s">
        <v>19</v>
      </c>
      <c r="Y619" t="s">
        <v>1043</v>
      </c>
      <c r="Z619">
        <v>1.15399764193242E-4</v>
      </c>
    </row>
    <row r="620" spans="9:26" x14ac:dyDescent="0.45">
      <c r="I620" t="s">
        <v>419</v>
      </c>
      <c r="J620" t="s">
        <v>1044</v>
      </c>
      <c r="K620">
        <v>2.7447876290385896E-5</v>
      </c>
      <c r="L620" t="s">
        <v>251</v>
      </c>
      <c r="N620" t="s">
        <v>441</v>
      </c>
      <c r="O620" t="s">
        <v>1044</v>
      </c>
      <c r="P620">
        <v>2.3584435973861699E-4</v>
      </c>
      <c r="Q620" t="s">
        <v>251</v>
      </c>
      <c r="X620" t="s">
        <v>19</v>
      </c>
      <c r="Y620" t="s">
        <v>1044</v>
      </c>
      <c r="Z620">
        <v>1.1530791553228067E-4</v>
      </c>
    </row>
    <row r="621" spans="9:26" x14ac:dyDescent="0.45">
      <c r="I621" t="s">
        <v>419</v>
      </c>
      <c r="J621" t="s">
        <v>1045</v>
      </c>
      <c r="K621">
        <v>6.3925286368618186E-5</v>
      </c>
      <c r="L621" t="s">
        <v>251</v>
      </c>
      <c r="N621" t="s">
        <v>441</v>
      </c>
      <c r="O621" t="s">
        <v>1045</v>
      </c>
      <c r="P621">
        <v>2.428214213470961E-4</v>
      </c>
      <c r="Q621" t="s">
        <v>251</v>
      </c>
      <c r="X621" t="s">
        <v>19</v>
      </c>
      <c r="Y621" t="s">
        <v>1045</v>
      </c>
      <c r="Z621">
        <v>1.1522372092639943E-4</v>
      </c>
    </row>
    <row r="622" spans="9:26" x14ac:dyDescent="0.45">
      <c r="I622" t="s">
        <v>419</v>
      </c>
      <c r="J622" t="s">
        <v>1046</v>
      </c>
      <c r="K622">
        <v>9.5697985910159504E-5</v>
      </c>
      <c r="L622" t="s">
        <v>251</v>
      </c>
      <c r="N622" t="s">
        <v>441</v>
      </c>
      <c r="O622" t="s">
        <v>1046</v>
      </c>
      <c r="P622">
        <v>2.3694550913759587E-4</v>
      </c>
      <c r="Q622" t="s">
        <v>251</v>
      </c>
      <c r="X622" t="s">
        <v>19</v>
      </c>
      <c r="Y622" t="s">
        <v>1046</v>
      </c>
      <c r="Z622">
        <v>1.1516248848575855E-4</v>
      </c>
    </row>
    <row r="623" spans="9:26" x14ac:dyDescent="0.45">
      <c r="I623" t="s">
        <v>419</v>
      </c>
      <c r="J623" t="s">
        <v>1047</v>
      </c>
      <c r="K623">
        <v>1.1018696666074545E-4</v>
      </c>
      <c r="L623" t="s">
        <v>251</v>
      </c>
      <c r="N623" t="s">
        <v>441</v>
      </c>
      <c r="O623" t="s">
        <v>1047</v>
      </c>
      <c r="P623">
        <v>2.3254891405384133E-4</v>
      </c>
      <c r="Q623" t="s">
        <v>251</v>
      </c>
      <c r="X623" t="s">
        <v>19</v>
      </c>
      <c r="Y623" t="s">
        <v>1047</v>
      </c>
      <c r="Z623">
        <v>1.1516248848575855E-4</v>
      </c>
    </row>
    <row r="624" spans="9:26" x14ac:dyDescent="0.45">
      <c r="I624" t="s">
        <v>419</v>
      </c>
      <c r="J624" t="s">
        <v>1048</v>
      </c>
      <c r="K624">
        <v>1.1761849313728614E-4</v>
      </c>
      <c r="L624" t="s">
        <v>251</v>
      </c>
      <c r="N624" t="s">
        <v>441</v>
      </c>
      <c r="O624" t="s">
        <v>1048</v>
      </c>
      <c r="P624">
        <v>2.5385266078116654E-4</v>
      </c>
      <c r="Q624" t="s">
        <v>251</v>
      </c>
      <c r="X624" t="s">
        <v>19</v>
      </c>
      <c r="Y624" t="s">
        <v>1048</v>
      </c>
      <c r="Z624">
        <v>1.1517779659591877E-4</v>
      </c>
    </row>
    <row r="625" spans="9:26" x14ac:dyDescent="0.45">
      <c r="I625" t="s">
        <v>419</v>
      </c>
      <c r="J625" t="s">
        <v>1049</v>
      </c>
      <c r="K625">
        <v>1.1310915855818654E-4</v>
      </c>
      <c r="L625" t="s">
        <v>251</v>
      </c>
      <c r="N625" t="s">
        <v>441</v>
      </c>
      <c r="O625" t="s">
        <v>1049</v>
      </c>
      <c r="P625">
        <v>2.7037143062675332E-4</v>
      </c>
      <c r="Q625" t="s">
        <v>251</v>
      </c>
      <c r="X625" t="s">
        <v>19</v>
      </c>
      <c r="Y625" t="s">
        <v>1049</v>
      </c>
      <c r="Z625">
        <v>1.1534618580768122E-4</v>
      </c>
    </row>
    <row r="626" spans="9:26" x14ac:dyDescent="0.45">
      <c r="I626" t="s">
        <v>419</v>
      </c>
      <c r="J626" t="s">
        <v>1050</v>
      </c>
      <c r="K626">
        <v>9.5797571305736217E-5</v>
      </c>
      <c r="L626" t="s">
        <v>251</v>
      </c>
      <c r="N626" t="s">
        <v>441</v>
      </c>
      <c r="O626" t="s">
        <v>1050</v>
      </c>
      <c r="P626">
        <v>2.6499199133392289E-4</v>
      </c>
      <c r="Q626" t="s">
        <v>251</v>
      </c>
      <c r="X626" t="s">
        <v>19</v>
      </c>
      <c r="Y626" t="s">
        <v>1050</v>
      </c>
      <c r="Z626">
        <v>1.15675310176126E-4</v>
      </c>
    </row>
    <row r="627" spans="9:26" x14ac:dyDescent="0.45">
      <c r="I627" t="s">
        <v>419</v>
      </c>
      <c r="J627" t="s">
        <v>1051</v>
      </c>
      <c r="K627">
        <v>5.608828075555007E-5</v>
      </c>
      <c r="L627" t="s">
        <v>251</v>
      </c>
      <c r="N627" t="s">
        <v>441</v>
      </c>
      <c r="O627" t="s">
        <v>1051</v>
      </c>
      <c r="P627">
        <v>2.7185341698712903E-4</v>
      </c>
      <c r="Q627" t="s">
        <v>251</v>
      </c>
      <c r="X627" t="s">
        <v>19</v>
      </c>
      <c r="Y627" t="s">
        <v>1051</v>
      </c>
      <c r="Z627">
        <v>1.1623405619697412E-4</v>
      </c>
    </row>
    <row r="628" spans="9:26" x14ac:dyDescent="0.45">
      <c r="I628" t="s">
        <v>419</v>
      </c>
      <c r="J628" t="s">
        <v>1052</v>
      </c>
      <c r="K628">
        <v>2.4761703459204921E-5</v>
      </c>
      <c r="L628" t="s">
        <v>251</v>
      </c>
      <c r="N628" t="s">
        <v>441</v>
      </c>
      <c r="O628" t="s">
        <v>1052</v>
      </c>
      <c r="P628">
        <v>2.3959504254177514E-4</v>
      </c>
      <c r="Q628" t="s">
        <v>251</v>
      </c>
      <c r="X628" t="s">
        <v>19</v>
      </c>
      <c r="Y628" t="s">
        <v>1052</v>
      </c>
      <c r="Z628">
        <v>1.1687699682370344E-4</v>
      </c>
    </row>
    <row r="629" spans="9:26" x14ac:dyDescent="0.45">
      <c r="I629" t="s">
        <v>419</v>
      </c>
      <c r="J629" t="s">
        <v>1053</v>
      </c>
      <c r="K629">
        <v>0</v>
      </c>
      <c r="L629" t="s">
        <v>251</v>
      </c>
      <c r="N629" t="s">
        <v>441</v>
      </c>
      <c r="O629" t="s">
        <v>1053</v>
      </c>
      <c r="P629">
        <v>1.7395458024219268E-4</v>
      </c>
      <c r="Q629" t="s">
        <v>251</v>
      </c>
      <c r="X629" t="s">
        <v>19</v>
      </c>
      <c r="Y629" t="s">
        <v>1053</v>
      </c>
      <c r="Z629">
        <v>1.1699180764990512E-4</v>
      </c>
    </row>
    <row r="630" spans="9:26" x14ac:dyDescent="0.45">
      <c r="I630" t="s">
        <v>419</v>
      </c>
      <c r="J630" t="s">
        <v>1054</v>
      </c>
      <c r="K630">
        <v>0</v>
      </c>
      <c r="L630" t="s">
        <v>251</v>
      </c>
      <c r="N630" t="s">
        <v>441</v>
      </c>
      <c r="O630" t="s">
        <v>1054</v>
      </c>
      <c r="P630">
        <v>1.4448836521414277E-4</v>
      </c>
      <c r="Q630" t="s">
        <v>251</v>
      </c>
      <c r="X630" t="s">
        <v>19</v>
      </c>
      <c r="Y630" t="s">
        <v>1054</v>
      </c>
      <c r="Z630">
        <v>1.1644836973921722E-4</v>
      </c>
    </row>
    <row r="631" spans="9:26" x14ac:dyDescent="0.45">
      <c r="I631" t="s">
        <v>419</v>
      </c>
      <c r="J631" t="s">
        <v>1055</v>
      </c>
      <c r="K631">
        <v>0</v>
      </c>
      <c r="L631" t="s">
        <v>251</v>
      </c>
      <c r="N631" t="s">
        <v>441</v>
      </c>
      <c r="O631" t="s">
        <v>1055</v>
      </c>
      <c r="P631">
        <v>1.3500700531403985E-4</v>
      </c>
      <c r="Q631" t="s">
        <v>251</v>
      </c>
      <c r="X631" t="s">
        <v>19</v>
      </c>
      <c r="Y631" t="s">
        <v>1055</v>
      </c>
      <c r="Z631">
        <v>1.1530791553228067E-4</v>
      </c>
    </row>
    <row r="632" spans="9:26" x14ac:dyDescent="0.45">
      <c r="I632" t="s">
        <v>419</v>
      </c>
      <c r="J632" t="s">
        <v>1056</v>
      </c>
      <c r="K632">
        <v>0</v>
      </c>
      <c r="L632" t="s">
        <v>251</v>
      </c>
      <c r="N632" t="s">
        <v>441</v>
      </c>
      <c r="O632" t="s">
        <v>1056</v>
      </c>
      <c r="P632">
        <v>1.4880272332852462E-4</v>
      </c>
      <c r="Q632" t="s">
        <v>251</v>
      </c>
      <c r="X632" t="s">
        <v>19</v>
      </c>
      <c r="Y632" t="s">
        <v>1056</v>
      </c>
      <c r="Z632">
        <v>1.136240234146562E-4</v>
      </c>
    </row>
    <row r="633" spans="9:26" x14ac:dyDescent="0.45">
      <c r="I633" t="s">
        <v>419</v>
      </c>
      <c r="J633" t="s">
        <v>1057</v>
      </c>
      <c r="K633">
        <v>0</v>
      </c>
      <c r="L633" t="s">
        <v>251</v>
      </c>
      <c r="N633" t="s">
        <v>441</v>
      </c>
      <c r="O633" t="s">
        <v>1057</v>
      </c>
      <c r="P633">
        <v>1.6877095599446035E-4</v>
      </c>
      <c r="Q633" t="s">
        <v>251</v>
      </c>
      <c r="X633" t="s">
        <v>19</v>
      </c>
      <c r="Y633" t="s">
        <v>1057</v>
      </c>
      <c r="Z633">
        <v>1.1215444483927486E-4</v>
      </c>
    </row>
    <row r="634" spans="9:26" x14ac:dyDescent="0.45">
      <c r="I634" t="s">
        <v>419</v>
      </c>
      <c r="J634" t="s">
        <v>1058</v>
      </c>
      <c r="K634">
        <v>0</v>
      </c>
      <c r="L634" t="s">
        <v>251</v>
      </c>
      <c r="N634" t="s">
        <v>441</v>
      </c>
      <c r="O634" t="s">
        <v>1058</v>
      </c>
      <c r="P634">
        <v>1.7256336309720877E-4</v>
      </c>
      <c r="Q634" t="s">
        <v>251</v>
      </c>
      <c r="X634" t="s">
        <v>19</v>
      </c>
      <c r="Y634" t="s">
        <v>1058</v>
      </c>
      <c r="Z634">
        <v>1.1165693125906763E-4</v>
      </c>
    </row>
    <row r="635" spans="9:26" x14ac:dyDescent="0.45">
      <c r="I635" t="s">
        <v>419</v>
      </c>
      <c r="J635" t="s">
        <v>1059</v>
      </c>
      <c r="K635">
        <v>0</v>
      </c>
      <c r="L635" t="s">
        <v>251</v>
      </c>
      <c r="N635" t="s">
        <v>441</v>
      </c>
      <c r="O635" t="s">
        <v>1059</v>
      </c>
      <c r="P635">
        <v>1.1912829677923583E-5</v>
      </c>
      <c r="Q635" t="s">
        <v>251</v>
      </c>
      <c r="X635" t="s">
        <v>19</v>
      </c>
      <c r="Y635" t="s">
        <v>1059</v>
      </c>
      <c r="Z635">
        <v>1.1202432590291297E-4</v>
      </c>
    </row>
    <row r="636" spans="9:26" x14ac:dyDescent="0.45">
      <c r="I636" t="s">
        <v>419</v>
      </c>
      <c r="J636" t="s">
        <v>1060</v>
      </c>
      <c r="K636">
        <v>0</v>
      </c>
      <c r="L636" t="s">
        <v>251</v>
      </c>
      <c r="N636" t="s">
        <v>441</v>
      </c>
      <c r="O636" t="s">
        <v>1060</v>
      </c>
      <c r="P636">
        <v>4.1202995682029689E-6</v>
      </c>
      <c r="Q636" t="s">
        <v>251</v>
      </c>
      <c r="X636" t="s">
        <v>19</v>
      </c>
      <c r="Y636" t="s">
        <v>1060</v>
      </c>
      <c r="Z636">
        <v>1.1202432590291297E-4</v>
      </c>
    </row>
    <row r="637" spans="9:26" x14ac:dyDescent="0.45">
      <c r="I637" t="s">
        <v>419</v>
      </c>
      <c r="J637" t="s">
        <v>1061</v>
      </c>
      <c r="K637">
        <v>0</v>
      </c>
      <c r="L637" t="s">
        <v>251</v>
      </c>
      <c r="N637" t="s">
        <v>441</v>
      </c>
      <c r="O637" t="s">
        <v>1061</v>
      </c>
      <c r="P637">
        <v>1.9088023985471857E-6</v>
      </c>
      <c r="Q637" t="s">
        <v>251</v>
      </c>
      <c r="X637" t="s">
        <v>19</v>
      </c>
      <c r="Y637" t="s">
        <v>1061</v>
      </c>
      <c r="Z637">
        <v>1.1220802322483564E-4</v>
      </c>
    </row>
    <row r="638" spans="9:26" x14ac:dyDescent="0.45">
      <c r="I638" t="s">
        <v>419</v>
      </c>
      <c r="J638" t="s">
        <v>1062</v>
      </c>
      <c r="K638">
        <v>0</v>
      </c>
      <c r="L638" t="s">
        <v>251</v>
      </c>
      <c r="N638" t="s">
        <v>441</v>
      </c>
      <c r="O638" t="s">
        <v>1062</v>
      </c>
      <c r="P638">
        <v>3.5957118836943348E-7</v>
      </c>
      <c r="Q638" t="s">
        <v>251</v>
      </c>
      <c r="X638" t="s">
        <v>19</v>
      </c>
      <c r="Y638" t="s">
        <v>1062</v>
      </c>
      <c r="Z638">
        <v>1.1285096385156497E-4</v>
      </c>
    </row>
    <row r="639" spans="9:26" x14ac:dyDescent="0.45">
      <c r="I639" t="s">
        <v>419</v>
      </c>
      <c r="J639" t="s">
        <v>1063</v>
      </c>
      <c r="K639">
        <v>0</v>
      </c>
      <c r="L639" t="s">
        <v>251</v>
      </c>
      <c r="N639" t="s">
        <v>441</v>
      </c>
      <c r="O639" t="s">
        <v>1063</v>
      </c>
      <c r="P639">
        <v>1.895748873810741E-7</v>
      </c>
      <c r="Q639" t="s">
        <v>251</v>
      </c>
      <c r="X639" t="s">
        <v>19</v>
      </c>
      <c r="Y639" t="s">
        <v>1063</v>
      </c>
      <c r="Z639">
        <v>1.1324897471573075E-4</v>
      </c>
    </row>
    <row r="640" spans="9:26" x14ac:dyDescent="0.45">
      <c r="I640" t="s">
        <v>419</v>
      </c>
      <c r="J640" t="s">
        <v>1064</v>
      </c>
      <c r="K640">
        <v>0</v>
      </c>
      <c r="L640" t="s">
        <v>251</v>
      </c>
      <c r="N640" t="s">
        <v>441</v>
      </c>
      <c r="O640" t="s">
        <v>1064</v>
      </c>
      <c r="P640">
        <v>1.8936493742016634E-7</v>
      </c>
      <c r="Q640" t="s">
        <v>251</v>
      </c>
      <c r="X640" t="s">
        <v>19</v>
      </c>
      <c r="Y640" t="s">
        <v>1064</v>
      </c>
      <c r="Z640">
        <v>1.1393018561786066E-4</v>
      </c>
    </row>
    <row r="641" spans="9:26" x14ac:dyDescent="0.45">
      <c r="I641" t="s">
        <v>419</v>
      </c>
      <c r="J641" t="s">
        <v>1065</v>
      </c>
      <c r="K641">
        <v>0</v>
      </c>
      <c r="L641" t="s">
        <v>251</v>
      </c>
      <c r="N641" t="s">
        <v>441</v>
      </c>
      <c r="O641" t="s">
        <v>1065</v>
      </c>
      <c r="P641">
        <v>1.988374168834187E-7</v>
      </c>
      <c r="Q641" t="s">
        <v>251</v>
      </c>
      <c r="X641" t="s">
        <v>19</v>
      </c>
      <c r="Y641" t="s">
        <v>1065</v>
      </c>
      <c r="Z641">
        <v>1.1467262896063144E-4</v>
      </c>
    </row>
    <row r="642" spans="9:26" x14ac:dyDescent="0.45">
      <c r="I642" t="s">
        <v>419</v>
      </c>
      <c r="J642" t="s">
        <v>1066</v>
      </c>
      <c r="K642">
        <v>0</v>
      </c>
      <c r="L642" t="s">
        <v>251</v>
      </c>
      <c r="N642" t="s">
        <v>441</v>
      </c>
      <c r="O642" t="s">
        <v>1066</v>
      </c>
      <c r="P642">
        <v>2.261263487387663E-7</v>
      </c>
      <c r="Q642" t="s">
        <v>251</v>
      </c>
      <c r="X642" t="s">
        <v>19</v>
      </c>
      <c r="Y642" t="s">
        <v>1066</v>
      </c>
      <c r="Z642">
        <v>1.1515483443067843E-4</v>
      </c>
    </row>
    <row r="643" spans="9:26" x14ac:dyDescent="0.45">
      <c r="I643" t="s">
        <v>419</v>
      </c>
      <c r="J643" t="s">
        <v>1067</v>
      </c>
      <c r="K643">
        <v>1.8148688647726466E-4</v>
      </c>
      <c r="L643" t="s">
        <v>251</v>
      </c>
      <c r="N643" t="s">
        <v>441</v>
      </c>
      <c r="O643" t="s">
        <v>1067</v>
      </c>
      <c r="P643">
        <v>1.7156704407102169E-7</v>
      </c>
      <c r="Q643" t="s">
        <v>251</v>
      </c>
      <c r="X643" t="s">
        <v>19</v>
      </c>
      <c r="Y643" t="s">
        <v>1067</v>
      </c>
      <c r="Z643">
        <v>1.1521606687131932E-4</v>
      </c>
    </row>
    <row r="644" spans="9:26" x14ac:dyDescent="0.45">
      <c r="I644" t="s">
        <v>419</v>
      </c>
      <c r="J644" t="s">
        <v>1068</v>
      </c>
      <c r="K644">
        <v>2.0321157822421627E-4</v>
      </c>
      <c r="L644" t="s">
        <v>251</v>
      </c>
      <c r="N644" t="s">
        <v>441</v>
      </c>
      <c r="O644" t="s">
        <v>1068</v>
      </c>
      <c r="P644">
        <v>1.5434178316224125E-9</v>
      </c>
      <c r="Q644" t="s">
        <v>251</v>
      </c>
      <c r="X644" t="s">
        <v>19</v>
      </c>
      <c r="Y644" t="s">
        <v>1068</v>
      </c>
      <c r="Z644">
        <v>1.1519310470607899E-4</v>
      </c>
    </row>
    <row r="645" spans="9:26" x14ac:dyDescent="0.45">
      <c r="I645" t="s">
        <v>419</v>
      </c>
      <c r="J645" t="s">
        <v>1069</v>
      </c>
      <c r="K645">
        <v>2.0987423151859878E-4</v>
      </c>
      <c r="L645" t="s">
        <v>251</v>
      </c>
      <c r="N645" t="s">
        <v>441</v>
      </c>
      <c r="O645" t="s">
        <v>1069</v>
      </c>
      <c r="P645">
        <v>0</v>
      </c>
      <c r="Q645" t="s">
        <v>251</v>
      </c>
      <c r="X645" t="s">
        <v>19</v>
      </c>
      <c r="Y645" t="s">
        <v>1069</v>
      </c>
      <c r="Z645">
        <v>1.1525433714671988E-4</v>
      </c>
    </row>
    <row r="646" spans="9:26" x14ac:dyDescent="0.45">
      <c r="I646" t="s">
        <v>419</v>
      </c>
      <c r="J646" t="s">
        <v>1070</v>
      </c>
      <c r="K646">
        <v>2.3592061133925036E-4</v>
      </c>
      <c r="L646" t="s">
        <v>251</v>
      </c>
      <c r="N646" t="s">
        <v>441</v>
      </c>
      <c r="O646" t="s">
        <v>1070</v>
      </c>
      <c r="P646">
        <v>6.6134032481128861E-8</v>
      </c>
      <c r="Q646" t="s">
        <v>251</v>
      </c>
      <c r="X646" t="s">
        <v>19</v>
      </c>
      <c r="Y646" t="s">
        <v>1070</v>
      </c>
      <c r="Z646">
        <v>1.1521606687131932E-4</v>
      </c>
    </row>
    <row r="647" spans="9:26" x14ac:dyDescent="0.45">
      <c r="I647" t="s">
        <v>419</v>
      </c>
      <c r="J647" t="s">
        <v>1071</v>
      </c>
      <c r="K647">
        <v>2.5778624239531788E-4</v>
      </c>
      <c r="L647" t="s">
        <v>251</v>
      </c>
      <c r="N647" t="s">
        <v>441</v>
      </c>
      <c r="O647" t="s">
        <v>1071</v>
      </c>
      <c r="P647">
        <v>4.9030422762200439E-6</v>
      </c>
      <c r="Q647" t="s">
        <v>251</v>
      </c>
      <c r="X647" t="s">
        <v>19</v>
      </c>
      <c r="Y647" t="s">
        <v>1071</v>
      </c>
      <c r="Z647">
        <v>1.1519310470607899E-4</v>
      </c>
    </row>
    <row r="648" spans="9:26" x14ac:dyDescent="0.45">
      <c r="I648" t="s">
        <v>419</v>
      </c>
      <c r="J648" t="s">
        <v>1072</v>
      </c>
      <c r="K648">
        <v>2.4835350027415135E-4</v>
      </c>
      <c r="L648" t="s">
        <v>251</v>
      </c>
      <c r="N648" t="s">
        <v>441</v>
      </c>
      <c r="O648" t="s">
        <v>1072</v>
      </c>
      <c r="P648">
        <v>1.0036296391172176E-5</v>
      </c>
      <c r="Q648" t="s">
        <v>251</v>
      </c>
      <c r="X648" t="s">
        <v>19</v>
      </c>
      <c r="Y648" t="s">
        <v>1072</v>
      </c>
      <c r="Z648">
        <v>1.1520841281623921E-4</v>
      </c>
    </row>
    <row r="649" spans="9:26" x14ac:dyDescent="0.45">
      <c r="I649" t="s">
        <v>419</v>
      </c>
      <c r="J649" t="s">
        <v>1073</v>
      </c>
      <c r="K649">
        <v>2.1300950098540378E-4</v>
      </c>
      <c r="L649" t="s">
        <v>251</v>
      </c>
      <c r="N649" t="s">
        <v>441</v>
      </c>
      <c r="O649" t="s">
        <v>1073</v>
      </c>
      <c r="P649">
        <v>1.6735967134136066E-5</v>
      </c>
      <c r="Q649" t="s">
        <v>251</v>
      </c>
      <c r="X649" t="s">
        <v>19</v>
      </c>
      <c r="Y649" t="s">
        <v>1073</v>
      </c>
      <c r="Z649">
        <v>1.1520841281623921E-4</v>
      </c>
    </row>
    <row r="650" spans="9:26" x14ac:dyDescent="0.45">
      <c r="I650" t="s">
        <v>419</v>
      </c>
      <c r="J650" t="s">
        <v>1074</v>
      </c>
      <c r="K650">
        <v>1.9628173488785657E-4</v>
      </c>
      <c r="L650" t="s">
        <v>251</v>
      </c>
      <c r="N650" t="s">
        <v>441</v>
      </c>
      <c r="O650" t="s">
        <v>1074</v>
      </c>
      <c r="P650">
        <v>2.1618987137665404E-5</v>
      </c>
      <c r="Q650" t="s">
        <v>251</v>
      </c>
      <c r="X650" t="s">
        <v>19</v>
      </c>
      <c r="Y650" t="s">
        <v>1074</v>
      </c>
      <c r="Z650">
        <v>1.1520075876115911E-4</v>
      </c>
    </row>
    <row r="651" spans="9:26" x14ac:dyDescent="0.45">
      <c r="I651" t="s">
        <v>419</v>
      </c>
      <c r="J651" t="s">
        <v>1075</v>
      </c>
      <c r="K651">
        <v>1.774959784972847E-4</v>
      </c>
      <c r="L651" t="s">
        <v>251</v>
      </c>
      <c r="N651" t="s">
        <v>441</v>
      </c>
      <c r="O651" t="s">
        <v>1075</v>
      </c>
      <c r="P651">
        <v>2.2761924679329475E-5</v>
      </c>
      <c r="Q651" t="s">
        <v>251</v>
      </c>
      <c r="X651" t="s">
        <v>19</v>
      </c>
      <c r="Y651" t="s">
        <v>1075</v>
      </c>
      <c r="Z651">
        <v>1.1579012100232767E-4</v>
      </c>
    </row>
    <row r="652" spans="9:26" x14ac:dyDescent="0.45">
      <c r="I652" t="s">
        <v>419</v>
      </c>
      <c r="J652" t="s">
        <v>1076</v>
      </c>
      <c r="K652">
        <v>1.3911545410850109E-4</v>
      </c>
      <c r="L652" t="s">
        <v>251</v>
      </c>
      <c r="N652" t="s">
        <v>441</v>
      </c>
      <c r="O652" t="s">
        <v>1076</v>
      </c>
      <c r="P652">
        <v>1.6844216629568728E-5</v>
      </c>
      <c r="Q652" t="s">
        <v>251</v>
      </c>
      <c r="X652" t="s">
        <v>19</v>
      </c>
      <c r="Y652" t="s">
        <v>1076</v>
      </c>
      <c r="Z652">
        <v>1.160273967098111E-4</v>
      </c>
    </row>
    <row r="653" spans="9:26" x14ac:dyDescent="0.45">
      <c r="I653" t="s">
        <v>419</v>
      </c>
      <c r="J653" t="s">
        <v>1077</v>
      </c>
      <c r="K653">
        <v>0</v>
      </c>
      <c r="L653" t="s">
        <v>251</v>
      </c>
      <c r="N653" t="s">
        <v>441</v>
      </c>
      <c r="O653" t="s">
        <v>1077</v>
      </c>
      <c r="P653">
        <v>2.3236034579145349E-5</v>
      </c>
      <c r="Q653" t="s">
        <v>251</v>
      </c>
      <c r="X653" t="s">
        <v>19</v>
      </c>
      <c r="Y653" t="s">
        <v>1077</v>
      </c>
      <c r="Z653">
        <v>1.1637948324349622E-4</v>
      </c>
    </row>
    <row r="654" spans="9:26" x14ac:dyDescent="0.45">
      <c r="I654" t="s">
        <v>419</v>
      </c>
      <c r="J654" t="s">
        <v>1078</v>
      </c>
      <c r="K654">
        <v>0</v>
      </c>
      <c r="L654" t="s">
        <v>251</v>
      </c>
      <c r="N654" t="s">
        <v>441</v>
      </c>
      <c r="O654" t="s">
        <v>1078</v>
      </c>
      <c r="P654">
        <v>3.1627260345140371E-5</v>
      </c>
      <c r="Q654" t="s">
        <v>251</v>
      </c>
      <c r="X654" t="s">
        <v>19</v>
      </c>
      <c r="Y654" t="s">
        <v>1078</v>
      </c>
      <c r="Z654">
        <v>1.1588196966328899E-4</v>
      </c>
    </row>
    <row r="655" spans="9:26" x14ac:dyDescent="0.45">
      <c r="I655" t="s">
        <v>419</v>
      </c>
      <c r="J655" t="s">
        <v>1079</v>
      </c>
      <c r="K655">
        <v>0</v>
      </c>
      <c r="L655" t="s">
        <v>251</v>
      </c>
      <c r="N655" t="s">
        <v>441</v>
      </c>
      <c r="O655" t="s">
        <v>1079</v>
      </c>
      <c r="P655">
        <v>3.0898718182548447E-5</v>
      </c>
      <c r="Q655" t="s">
        <v>251</v>
      </c>
      <c r="X655" t="s">
        <v>19</v>
      </c>
      <c r="Y655" t="s">
        <v>1079</v>
      </c>
      <c r="Z655">
        <v>1.148563262825541E-4</v>
      </c>
    </row>
    <row r="656" spans="9:26" x14ac:dyDescent="0.45">
      <c r="I656" t="s">
        <v>419</v>
      </c>
      <c r="J656" t="s">
        <v>1080</v>
      </c>
      <c r="K656">
        <v>0</v>
      </c>
      <c r="L656" t="s">
        <v>251</v>
      </c>
      <c r="N656" t="s">
        <v>441</v>
      </c>
      <c r="O656" t="s">
        <v>1080</v>
      </c>
      <c r="P656">
        <v>2.155511259237635E-5</v>
      </c>
      <c r="Q656" t="s">
        <v>251</v>
      </c>
      <c r="X656" t="s">
        <v>19</v>
      </c>
      <c r="Y656" t="s">
        <v>1080</v>
      </c>
      <c r="Z656">
        <v>1.136929099103772E-4</v>
      </c>
    </row>
    <row r="657" spans="9:26" x14ac:dyDescent="0.45">
      <c r="I657" t="s">
        <v>419</v>
      </c>
      <c r="J657" t="s">
        <v>1081</v>
      </c>
      <c r="K657">
        <v>0</v>
      </c>
      <c r="L657" t="s">
        <v>251</v>
      </c>
      <c r="N657" t="s">
        <v>441</v>
      </c>
      <c r="O657" t="s">
        <v>1081</v>
      </c>
      <c r="P657">
        <v>1.4038014086374889E-5</v>
      </c>
      <c r="Q657" t="s">
        <v>251</v>
      </c>
      <c r="X657" t="s">
        <v>19</v>
      </c>
      <c r="Y657" t="s">
        <v>1081</v>
      </c>
      <c r="Z657">
        <v>1.1223863944515608E-4</v>
      </c>
    </row>
    <row r="658" spans="9:26" x14ac:dyDescent="0.45">
      <c r="I658" t="s">
        <v>419</v>
      </c>
      <c r="J658" t="s">
        <v>1082</v>
      </c>
      <c r="K658">
        <v>0</v>
      </c>
      <c r="L658" t="s">
        <v>251</v>
      </c>
      <c r="N658" t="s">
        <v>441</v>
      </c>
      <c r="O658" t="s">
        <v>1082</v>
      </c>
      <c r="P658">
        <v>1.5748903056149793E-5</v>
      </c>
      <c r="Q658" t="s">
        <v>251</v>
      </c>
      <c r="X658" t="s">
        <v>19</v>
      </c>
      <c r="Y658" t="s">
        <v>1082</v>
      </c>
      <c r="Z658">
        <v>1.1174112586494886E-4</v>
      </c>
    </row>
    <row r="659" spans="9:26" x14ac:dyDescent="0.45">
      <c r="I659" t="s">
        <v>419</v>
      </c>
      <c r="J659" t="s">
        <v>1083</v>
      </c>
      <c r="K659">
        <v>0</v>
      </c>
      <c r="L659" t="s">
        <v>251</v>
      </c>
      <c r="N659" t="s">
        <v>441</v>
      </c>
      <c r="O659" t="s">
        <v>1083</v>
      </c>
      <c r="P659">
        <v>1.0922791995795345E-4</v>
      </c>
      <c r="Q659" t="s">
        <v>251</v>
      </c>
      <c r="X659" t="s">
        <v>19</v>
      </c>
      <c r="Y659" t="s">
        <v>1083</v>
      </c>
      <c r="Z659">
        <v>1.1172581775478864E-4</v>
      </c>
    </row>
    <row r="660" spans="9:26" x14ac:dyDescent="0.45">
      <c r="I660" t="s">
        <v>419</v>
      </c>
      <c r="J660" t="s">
        <v>1084</v>
      </c>
      <c r="K660">
        <v>0</v>
      </c>
      <c r="L660" t="s">
        <v>251</v>
      </c>
      <c r="N660" t="s">
        <v>441</v>
      </c>
      <c r="O660" t="s">
        <v>1084</v>
      </c>
      <c r="P660">
        <v>1.1283155831046961E-4</v>
      </c>
      <c r="Q660" t="s">
        <v>251</v>
      </c>
      <c r="X660" t="s">
        <v>19</v>
      </c>
      <c r="Y660" t="s">
        <v>1084</v>
      </c>
      <c r="Z660">
        <v>1.1176408803018919E-4</v>
      </c>
    </row>
    <row r="661" spans="9:26" x14ac:dyDescent="0.45">
      <c r="I661" t="s">
        <v>419</v>
      </c>
      <c r="J661" t="s">
        <v>1085</v>
      </c>
      <c r="K661">
        <v>0</v>
      </c>
      <c r="L661" t="s">
        <v>251</v>
      </c>
      <c r="N661" t="s">
        <v>441</v>
      </c>
      <c r="O661" t="s">
        <v>1085</v>
      </c>
      <c r="P661">
        <v>1.1305603791159628E-4</v>
      </c>
      <c r="Q661" t="s">
        <v>251</v>
      </c>
      <c r="X661" t="s">
        <v>19</v>
      </c>
      <c r="Y661" t="s">
        <v>1085</v>
      </c>
      <c r="Z661">
        <v>1.1196309346227209E-4</v>
      </c>
    </row>
    <row r="662" spans="9:26" x14ac:dyDescent="0.45">
      <c r="I662" t="s">
        <v>419</v>
      </c>
      <c r="J662" t="s">
        <v>1086</v>
      </c>
      <c r="K662">
        <v>0</v>
      </c>
      <c r="L662" t="s">
        <v>251</v>
      </c>
      <c r="N662" t="s">
        <v>441</v>
      </c>
      <c r="O662" t="s">
        <v>1086</v>
      </c>
      <c r="P662">
        <v>1.1716930781531163E-4</v>
      </c>
      <c r="Q662" t="s">
        <v>251</v>
      </c>
      <c r="X662" t="s">
        <v>19</v>
      </c>
      <c r="Y662" t="s">
        <v>1086</v>
      </c>
      <c r="Z662">
        <v>1.1231517999595721E-4</v>
      </c>
    </row>
    <row r="663" spans="9:26" x14ac:dyDescent="0.45">
      <c r="I663" t="s">
        <v>419</v>
      </c>
      <c r="J663" t="s">
        <v>1087</v>
      </c>
      <c r="K663">
        <v>0</v>
      </c>
      <c r="L663" t="s">
        <v>251</v>
      </c>
      <c r="N663" t="s">
        <v>441</v>
      </c>
      <c r="O663" t="s">
        <v>1087</v>
      </c>
      <c r="P663">
        <v>1.1722416213441733E-4</v>
      </c>
      <c r="Q663" t="s">
        <v>251</v>
      </c>
      <c r="X663" t="s">
        <v>19</v>
      </c>
      <c r="Y663" t="s">
        <v>1087</v>
      </c>
      <c r="Z663">
        <v>1.1246826109755942E-4</v>
      </c>
    </row>
    <row r="664" spans="9:26" x14ac:dyDescent="0.45">
      <c r="I664" t="s">
        <v>419</v>
      </c>
      <c r="J664" t="s">
        <v>1088</v>
      </c>
      <c r="K664">
        <v>0</v>
      </c>
      <c r="L664" t="s">
        <v>251</v>
      </c>
      <c r="N664" t="s">
        <v>441</v>
      </c>
      <c r="O664" t="s">
        <v>1088</v>
      </c>
      <c r="P664">
        <v>1.1506019519983641E-4</v>
      </c>
      <c r="Q664" t="s">
        <v>251</v>
      </c>
      <c r="X664" t="s">
        <v>19</v>
      </c>
      <c r="Y664" t="s">
        <v>1088</v>
      </c>
      <c r="Z664">
        <v>1.1283565574140475E-4</v>
      </c>
    </row>
    <row r="665" spans="9:26" x14ac:dyDescent="0.45">
      <c r="I665" t="s">
        <v>419</v>
      </c>
      <c r="J665" t="s">
        <v>1089</v>
      </c>
      <c r="K665">
        <v>0</v>
      </c>
      <c r="L665" t="s">
        <v>251</v>
      </c>
      <c r="N665" t="s">
        <v>441</v>
      </c>
      <c r="O665" t="s">
        <v>1089</v>
      </c>
      <c r="P665">
        <v>1.1425110751001881E-4</v>
      </c>
      <c r="Q665" t="s">
        <v>251</v>
      </c>
      <c r="X665" t="s">
        <v>19</v>
      </c>
      <c r="Y665" t="s">
        <v>1089</v>
      </c>
      <c r="Z665">
        <v>1.1367760180021699E-4</v>
      </c>
    </row>
    <row r="666" spans="9:26" x14ac:dyDescent="0.45">
      <c r="I666" t="s">
        <v>419</v>
      </c>
      <c r="J666" t="s">
        <v>1090</v>
      </c>
      <c r="K666">
        <v>0</v>
      </c>
      <c r="L666" t="s">
        <v>251</v>
      </c>
      <c r="N666" t="s">
        <v>441</v>
      </c>
      <c r="O666" t="s">
        <v>1090</v>
      </c>
      <c r="P666">
        <v>1.1410913516958415E-4</v>
      </c>
      <c r="Q666" t="s">
        <v>251</v>
      </c>
      <c r="X666" t="s">
        <v>19</v>
      </c>
      <c r="Y666" t="s">
        <v>1090</v>
      </c>
      <c r="Z666">
        <v>1.1412153699486344E-4</v>
      </c>
    </row>
    <row r="667" spans="9:26" x14ac:dyDescent="0.45">
      <c r="I667" t="s">
        <v>419</v>
      </c>
      <c r="J667" t="s">
        <v>1091</v>
      </c>
      <c r="K667">
        <v>1.779474924910545E-4</v>
      </c>
      <c r="L667" t="s">
        <v>251</v>
      </c>
      <c r="N667" t="s">
        <v>441</v>
      </c>
      <c r="O667" t="s">
        <v>1091</v>
      </c>
      <c r="P667">
        <v>8.6409412364739759E-5</v>
      </c>
      <c r="Q667" t="s">
        <v>251</v>
      </c>
      <c r="X667" t="s">
        <v>19</v>
      </c>
      <c r="Y667" t="s">
        <v>1091</v>
      </c>
      <c r="Z667">
        <v>1.1415215321518388E-4</v>
      </c>
    </row>
    <row r="668" spans="9:26" x14ac:dyDescent="0.45">
      <c r="I668" t="s">
        <v>419</v>
      </c>
      <c r="J668" t="s">
        <v>1092</v>
      </c>
      <c r="K668">
        <v>2.1674473658877478E-4</v>
      </c>
      <c r="L668" t="s">
        <v>251</v>
      </c>
      <c r="N668" t="s">
        <v>441</v>
      </c>
      <c r="O668" t="s">
        <v>1092</v>
      </c>
      <c r="P668">
        <v>6.3150767842838835E-5</v>
      </c>
      <c r="Q668" t="s">
        <v>251</v>
      </c>
      <c r="X668" t="s">
        <v>19</v>
      </c>
      <c r="Y668" t="s">
        <v>1092</v>
      </c>
      <c r="Z668">
        <v>1.1403734238898222E-4</v>
      </c>
    </row>
    <row r="669" spans="9:26" x14ac:dyDescent="0.45">
      <c r="I669" t="s">
        <v>419</v>
      </c>
      <c r="J669" t="s">
        <v>1093</v>
      </c>
      <c r="K669">
        <v>2.2275103644584215E-4</v>
      </c>
      <c r="L669" t="s">
        <v>251</v>
      </c>
      <c r="N669" t="s">
        <v>441</v>
      </c>
      <c r="O669" t="s">
        <v>1093</v>
      </c>
      <c r="P669">
        <v>1.6124426256026433E-4</v>
      </c>
      <c r="Q669" t="s">
        <v>251</v>
      </c>
      <c r="X669" t="s">
        <v>19</v>
      </c>
      <c r="Y669" t="s">
        <v>1093</v>
      </c>
      <c r="Z669">
        <v>1.1412153699486344E-4</v>
      </c>
    </row>
    <row r="670" spans="9:26" x14ac:dyDescent="0.45">
      <c r="I670" t="s">
        <v>419</v>
      </c>
      <c r="J670" t="s">
        <v>1094</v>
      </c>
      <c r="K670">
        <v>2.4206645472928936E-4</v>
      </c>
      <c r="L670" t="s">
        <v>251</v>
      </c>
      <c r="N670" t="s">
        <v>441</v>
      </c>
      <c r="O670" t="s">
        <v>1094</v>
      </c>
      <c r="P670">
        <v>2.1844186720226458E-4</v>
      </c>
      <c r="Q670" t="s">
        <v>251</v>
      </c>
      <c r="X670" t="s">
        <v>19</v>
      </c>
      <c r="Y670" t="s">
        <v>1094</v>
      </c>
      <c r="Z670">
        <v>1.1406030455422254E-4</v>
      </c>
    </row>
    <row r="671" spans="9:26" x14ac:dyDescent="0.45">
      <c r="I671" t="s">
        <v>419</v>
      </c>
      <c r="J671" t="s">
        <v>1095</v>
      </c>
      <c r="K671">
        <v>2.7483983326277175E-4</v>
      </c>
      <c r="L671" t="s">
        <v>251</v>
      </c>
      <c r="N671" t="s">
        <v>441</v>
      </c>
      <c r="O671" t="s">
        <v>1095</v>
      </c>
      <c r="P671">
        <v>1.1199046875176134E-4</v>
      </c>
      <c r="Q671" t="s">
        <v>251</v>
      </c>
      <c r="X671" t="s">
        <v>19</v>
      </c>
      <c r="Y671" t="s">
        <v>1095</v>
      </c>
      <c r="Z671">
        <v>1.1408326671946288E-4</v>
      </c>
    </row>
    <row r="672" spans="9:26" x14ac:dyDescent="0.45">
      <c r="I672" t="s">
        <v>419</v>
      </c>
      <c r="J672" t="s">
        <v>1096</v>
      </c>
      <c r="K672">
        <v>2.8036000855220436E-4</v>
      </c>
      <c r="L672" t="s">
        <v>251</v>
      </c>
      <c r="N672" t="s">
        <v>441</v>
      </c>
      <c r="O672" t="s">
        <v>1096</v>
      </c>
      <c r="P672">
        <v>9.2848976904471138E-5</v>
      </c>
      <c r="Q672" t="s">
        <v>251</v>
      </c>
      <c r="X672" t="s">
        <v>19</v>
      </c>
      <c r="Y672" t="s">
        <v>1096</v>
      </c>
      <c r="Z672">
        <v>1.1411388293978332E-4</v>
      </c>
    </row>
    <row r="673" spans="9:26" x14ac:dyDescent="0.45">
      <c r="I673" t="s">
        <v>419</v>
      </c>
      <c r="J673" t="s">
        <v>1097</v>
      </c>
      <c r="K673">
        <v>2.4091842328598942E-4</v>
      </c>
      <c r="L673" t="s">
        <v>251</v>
      </c>
      <c r="N673" t="s">
        <v>441</v>
      </c>
      <c r="O673" t="s">
        <v>1097</v>
      </c>
      <c r="P673">
        <v>8.5294640189436145E-5</v>
      </c>
      <c r="Q673" t="s">
        <v>251</v>
      </c>
      <c r="X673" t="s">
        <v>19</v>
      </c>
      <c r="Y673" t="s">
        <v>1097</v>
      </c>
      <c r="Z673">
        <v>1.1407561266438276E-4</v>
      </c>
    </row>
    <row r="674" spans="9:26" x14ac:dyDescent="0.45">
      <c r="I674" t="s">
        <v>419</v>
      </c>
      <c r="J674" t="s">
        <v>1098</v>
      </c>
      <c r="K674">
        <v>2.1780757257193267E-4</v>
      </c>
      <c r="L674" t="s">
        <v>251</v>
      </c>
      <c r="N674" t="s">
        <v>441</v>
      </c>
      <c r="O674" t="s">
        <v>1098</v>
      </c>
      <c r="P674">
        <v>8.550630363001328E-5</v>
      </c>
      <c r="Q674" t="s">
        <v>251</v>
      </c>
      <c r="X674" t="s">
        <v>19</v>
      </c>
      <c r="Y674" t="s">
        <v>1098</v>
      </c>
      <c r="Z674">
        <v>1.1438942892266731E-4</v>
      </c>
    </row>
    <row r="675" spans="9:26" x14ac:dyDescent="0.45">
      <c r="I675" t="s">
        <v>419</v>
      </c>
      <c r="J675" t="s">
        <v>1099</v>
      </c>
      <c r="K675">
        <v>2.0828527779088971E-4</v>
      </c>
      <c r="L675" t="s">
        <v>251</v>
      </c>
      <c r="N675" t="s">
        <v>441</v>
      </c>
      <c r="O675" t="s">
        <v>1099</v>
      </c>
      <c r="P675">
        <v>8.7767876222077102E-5</v>
      </c>
      <c r="Q675" t="s">
        <v>251</v>
      </c>
      <c r="X675" t="s">
        <v>19</v>
      </c>
      <c r="Y675" t="s">
        <v>1099</v>
      </c>
      <c r="Z675">
        <v>1.1588962371836911E-4</v>
      </c>
    </row>
    <row r="676" spans="9:26" x14ac:dyDescent="0.45">
      <c r="I676" t="s">
        <v>419</v>
      </c>
      <c r="J676" t="s">
        <v>1100</v>
      </c>
      <c r="K676">
        <v>1.760559191514678E-4</v>
      </c>
      <c r="L676" t="s">
        <v>251</v>
      </c>
      <c r="N676" t="s">
        <v>441</v>
      </c>
      <c r="O676" t="s">
        <v>1100</v>
      </c>
      <c r="P676">
        <v>8.8305673122254498E-5</v>
      </c>
      <c r="Q676" t="s">
        <v>251</v>
      </c>
      <c r="X676" t="s">
        <v>19</v>
      </c>
      <c r="Y676" t="s">
        <v>1100</v>
      </c>
      <c r="Z676">
        <v>1.1618813186649345E-4</v>
      </c>
    </row>
    <row r="677" spans="9:26" x14ac:dyDescent="0.45">
      <c r="I677" t="s">
        <v>419</v>
      </c>
      <c r="J677" t="s">
        <v>1101</v>
      </c>
      <c r="K677">
        <v>0</v>
      </c>
      <c r="L677" t="s">
        <v>251</v>
      </c>
      <c r="N677" t="s">
        <v>441</v>
      </c>
      <c r="O677" t="s">
        <v>1101</v>
      </c>
      <c r="P677">
        <v>1.275022170556256E-4</v>
      </c>
      <c r="Q677" t="s">
        <v>251</v>
      </c>
      <c r="X677" t="s">
        <v>19</v>
      </c>
      <c r="Y677" t="s">
        <v>1101</v>
      </c>
      <c r="Z677">
        <v>1.164942940696979E-4</v>
      </c>
    </row>
    <row r="678" spans="9:26" x14ac:dyDescent="0.45">
      <c r="I678" t="s">
        <v>419</v>
      </c>
      <c r="J678" t="s">
        <v>1102</v>
      </c>
      <c r="K678">
        <v>0</v>
      </c>
      <c r="L678" t="s">
        <v>251</v>
      </c>
      <c r="N678" t="s">
        <v>441</v>
      </c>
      <c r="O678" t="s">
        <v>1102</v>
      </c>
      <c r="P678">
        <v>1.6707512038459442E-4</v>
      </c>
      <c r="Q678" t="s">
        <v>251</v>
      </c>
      <c r="X678" t="s">
        <v>19</v>
      </c>
      <c r="Y678" t="s">
        <v>1102</v>
      </c>
      <c r="Z678">
        <v>1.1575950478200721E-4</v>
      </c>
    </row>
    <row r="679" spans="9:26" x14ac:dyDescent="0.45">
      <c r="I679" t="s">
        <v>419</v>
      </c>
      <c r="J679" t="s">
        <v>1103</v>
      </c>
      <c r="K679">
        <v>0</v>
      </c>
      <c r="L679" t="s">
        <v>251</v>
      </c>
      <c r="N679" t="s">
        <v>441</v>
      </c>
      <c r="O679" t="s">
        <v>1103</v>
      </c>
      <c r="P679">
        <v>1.8041377378028017E-4</v>
      </c>
      <c r="Q679" t="s">
        <v>251</v>
      </c>
      <c r="X679" t="s">
        <v>19</v>
      </c>
      <c r="Y679" t="s">
        <v>1103</v>
      </c>
      <c r="Z679">
        <v>1.148563262825541E-4</v>
      </c>
    </row>
    <row r="680" spans="9:26" x14ac:dyDescent="0.45">
      <c r="I680" t="s">
        <v>419</v>
      </c>
      <c r="J680" t="s">
        <v>1104</v>
      </c>
      <c r="K680">
        <v>0</v>
      </c>
      <c r="L680" t="s">
        <v>251</v>
      </c>
      <c r="N680" t="s">
        <v>441</v>
      </c>
      <c r="O680" t="s">
        <v>1104</v>
      </c>
      <c r="P680">
        <v>1.6824437943017222E-4</v>
      </c>
      <c r="Q680" t="s">
        <v>251</v>
      </c>
      <c r="X680" t="s">
        <v>19</v>
      </c>
      <c r="Y680" t="s">
        <v>1104</v>
      </c>
      <c r="Z680">
        <v>1.1383068290181921E-4</v>
      </c>
    </row>
    <row r="681" spans="9:26" x14ac:dyDescent="0.45">
      <c r="I681" t="s">
        <v>419</v>
      </c>
      <c r="J681" t="s">
        <v>1105</v>
      </c>
      <c r="K681">
        <v>0</v>
      </c>
      <c r="L681" t="s">
        <v>251</v>
      </c>
      <c r="N681" t="s">
        <v>441</v>
      </c>
      <c r="O681" t="s">
        <v>1105</v>
      </c>
      <c r="P681">
        <v>1.472578998038187E-4</v>
      </c>
      <c r="Q681" t="s">
        <v>251</v>
      </c>
      <c r="X681" t="s">
        <v>19</v>
      </c>
      <c r="Y681" t="s">
        <v>1105</v>
      </c>
      <c r="Z681">
        <v>1.1237641243659809E-4</v>
      </c>
    </row>
    <row r="682" spans="9:26" x14ac:dyDescent="0.45">
      <c r="I682" t="s">
        <v>419</v>
      </c>
      <c r="J682" t="s">
        <v>1106</v>
      </c>
      <c r="K682">
        <v>0</v>
      </c>
      <c r="L682" t="s">
        <v>251</v>
      </c>
      <c r="N682" t="s">
        <v>441</v>
      </c>
      <c r="O682" t="s">
        <v>1106</v>
      </c>
      <c r="P682">
        <v>1.1623396965986133E-4</v>
      </c>
      <c r="Q682" t="s">
        <v>251</v>
      </c>
      <c r="X682" t="s">
        <v>19</v>
      </c>
      <c r="Y682" t="s">
        <v>1106</v>
      </c>
      <c r="Z682">
        <v>1.1187124480131075E-4</v>
      </c>
    </row>
    <row r="683" spans="9:26" x14ac:dyDescent="0.45">
      <c r="I683" t="s">
        <v>419</v>
      </c>
      <c r="J683" t="s">
        <v>323</v>
      </c>
      <c r="K683">
        <v>0</v>
      </c>
      <c r="L683" t="s">
        <v>251</v>
      </c>
      <c r="N683" t="s">
        <v>441</v>
      </c>
      <c r="O683" t="s">
        <v>323</v>
      </c>
      <c r="P683">
        <v>1.9775013851351008E-2</v>
      </c>
      <c r="Q683" t="s">
        <v>251</v>
      </c>
      <c r="X683" t="s">
        <v>19</v>
      </c>
      <c r="Y683" t="s">
        <v>323</v>
      </c>
      <c r="Z683">
        <v>2.4441725284146575E-2</v>
      </c>
    </row>
    <row r="684" spans="9:26" x14ac:dyDescent="0.45">
      <c r="I684" t="s">
        <v>419</v>
      </c>
      <c r="J684" t="s">
        <v>324</v>
      </c>
      <c r="K684">
        <v>0</v>
      </c>
      <c r="L684" t="s">
        <v>251</v>
      </c>
      <c r="N684" t="s">
        <v>441</v>
      </c>
      <c r="O684" t="s">
        <v>324</v>
      </c>
      <c r="P684">
        <v>2.6704030860264659E-3</v>
      </c>
      <c r="Q684" t="s">
        <v>251</v>
      </c>
      <c r="X684" t="s">
        <v>19</v>
      </c>
      <c r="Y684" t="s">
        <v>324</v>
      </c>
      <c r="Z684">
        <v>3.5548866011896854E-3</v>
      </c>
    </row>
    <row r="685" spans="9:26" x14ac:dyDescent="0.45">
      <c r="I685" t="s">
        <v>419</v>
      </c>
      <c r="J685" t="s">
        <v>325</v>
      </c>
      <c r="K685">
        <v>4.701338981944578E-3</v>
      </c>
      <c r="L685" t="s">
        <v>251</v>
      </c>
      <c r="N685" t="s">
        <v>441</v>
      </c>
      <c r="O685" t="s">
        <v>325</v>
      </c>
      <c r="P685">
        <v>2.6236610443415415E-3</v>
      </c>
      <c r="Q685" t="s">
        <v>251</v>
      </c>
      <c r="X685" t="s">
        <v>19</v>
      </c>
      <c r="Y685" t="s">
        <v>325</v>
      </c>
      <c r="Z685">
        <v>3.5596474234495146E-3</v>
      </c>
    </row>
    <row r="686" spans="9:26" x14ac:dyDescent="0.45">
      <c r="I686" t="s">
        <v>419</v>
      </c>
      <c r="J686" t="s">
        <v>326</v>
      </c>
      <c r="K686">
        <v>5.8650248822051101E-3</v>
      </c>
      <c r="L686" t="s">
        <v>251</v>
      </c>
      <c r="N686" t="s">
        <v>441</v>
      </c>
      <c r="O686" t="s">
        <v>326</v>
      </c>
      <c r="P686">
        <v>2.7731163814429618E-3</v>
      </c>
      <c r="Q686" t="s">
        <v>251</v>
      </c>
      <c r="X686" t="s">
        <v>19</v>
      </c>
      <c r="Y686" t="s">
        <v>326</v>
      </c>
      <c r="Z686">
        <v>3.5577339096794867E-3</v>
      </c>
    </row>
    <row r="687" spans="9:26" x14ac:dyDescent="0.45">
      <c r="I687" t="s">
        <v>419</v>
      </c>
      <c r="J687" t="s">
        <v>327</v>
      </c>
      <c r="K687">
        <v>1.3304109382599337E-2</v>
      </c>
      <c r="L687" t="s">
        <v>251</v>
      </c>
      <c r="N687" t="s">
        <v>441</v>
      </c>
      <c r="O687" t="s">
        <v>327</v>
      </c>
      <c r="P687">
        <v>5.5518036674815857E-3</v>
      </c>
      <c r="Q687" t="s">
        <v>251</v>
      </c>
      <c r="X687" t="s">
        <v>19</v>
      </c>
      <c r="Y687" t="s">
        <v>327</v>
      </c>
      <c r="Z687">
        <v>7.1168991276589549E-3</v>
      </c>
    </row>
    <row r="688" spans="9:26" x14ac:dyDescent="0.45">
      <c r="I688" t="s">
        <v>419</v>
      </c>
      <c r="J688" t="s">
        <v>328</v>
      </c>
      <c r="K688">
        <v>3.504631047909175E-2</v>
      </c>
      <c r="L688" t="s">
        <v>251</v>
      </c>
      <c r="N688" t="s">
        <v>441</v>
      </c>
      <c r="O688" t="s">
        <v>328</v>
      </c>
      <c r="P688">
        <v>1.2081882735491819E-2</v>
      </c>
      <c r="Q688" t="s">
        <v>251</v>
      </c>
      <c r="X688" t="s">
        <v>19</v>
      </c>
      <c r="Y688" t="s">
        <v>328</v>
      </c>
      <c r="Z688">
        <v>1.7831547564956217E-2</v>
      </c>
    </row>
    <row r="689" spans="9:26" x14ac:dyDescent="0.45">
      <c r="I689" t="s">
        <v>419</v>
      </c>
      <c r="J689" t="s">
        <v>329</v>
      </c>
      <c r="K689">
        <v>4.8773833793294055E-3</v>
      </c>
      <c r="L689" t="s">
        <v>251</v>
      </c>
      <c r="N689" t="s">
        <v>441</v>
      </c>
      <c r="O689" t="s">
        <v>329</v>
      </c>
      <c r="P689">
        <v>2.6931051761425692E-3</v>
      </c>
      <c r="Q689" t="s">
        <v>251</v>
      </c>
      <c r="X689" t="s">
        <v>19</v>
      </c>
      <c r="Y689" t="s">
        <v>329</v>
      </c>
      <c r="Z689">
        <v>3.6073245325435274E-3</v>
      </c>
    </row>
    <row r="690" spans="9:26" x14ac:dyDescent="0.45">
      <c r="I690" t="s">
        <v>419</v>
      </c>
      <c r="J690" t="s">
        <v>330</v>
      </c>
      <c r="K690">
        <v>2.482550375363741E-3</v>
      </c>
      <c r="L690" t="s">
        <v>251</v>
      </c>
      <c r="N690" t="s">
        <v>441</v>
      </c>
      <c r="O690" t="s">
        <v>330</v>
      </c>
      <c r="P690">
        <v>2.2129777527844497E-2</v>
      </c>
      <c r="Q690" t="s">
        <v>251</v>
      </c>
      <c r="X690" t="s">
        <v>19</v>
      </c>
      <c r="Y690" t="s">
        <v>330</v>
      </c>
      <c r="Z690">
        <v>2.1238932870697082E-2</v>
      </c>
    </row>
    <row r="691" spans="9:26" x14ac:dyDescent="0.45">
      <c r="I691" t="s">
        <v>419</v>
      </c>
      <c r="J691" t="s">
        <v>331</v>
      </c>
      <c r="K691">
        <v>0</v>
      </c>
      <c r="L691" t="s">
        <v>251</v>
      </c>
      <c r="N691" t="s">
        <v>441</v>
      </c>
      <c r="O691" t="s">
        <v>331</v>
      </c>
      <c r="P691">
        <v>2.7321395760208093E-2</v>
      </c>
      <c r="Q691" t="s">
        <v>251</v>
      </c>
      <c r="X691" t="s">
        <v>19</v>
      </c>
      <c r="Y691" t="s">
        <v>331</v>
      </c>
      <c r="Z691">
        <v>2.1280537154700931E-2</v>
      </c>
    </row>
    <row r="692" spans="9:26" x14ac:dyDescent="0.45">
      <c r="I692" t="s">
        <v>419</v>
      </c>
      <c r="J692" t="s">
        <v>332</v>
      </c>
      <c r="K692">
        <v>1.6582755390679286E-3</v>
      </c>
      <c r="L692" t="s">
        <v>251</v>
      </c>
      <c r="N692" t="s">
        <v>441</v>
      </c>
      <c r="O692" t="s">
        <v>332</v>
      </c>
      <c r="P692">
        <v>3.3372495264652703E-3</v>
      </c>
      <c r="Q692" t="s">
        <v>251</v>
      </c>
      <c r="X692" t="s">
        <v>19</v>
      </c>
      <c r="Y692" t="s">
        <v>332</v>
      </c>
      <c r="Z692">
        <v>3.1061662216932875E-3</v>
      </c>
    </row>
    <row r="693" spans="9:26" x14ac:dyDescent="0.45">
      <c r="I693" t="s">
        <v>419</v>
      </c>
      <c r="J693" t="s">
        <v>333</v>
      </c>
      <c r="K693">
        <v>4.5394496044737845E-3</v>
      </c>
      <c r="L693" t="s">
        <v>251</v>
      </c>
      <c r="N693" t="s">
        <v>441</v>
      </c>
      <c r="O693" t="s">
        <v>333</v>
      </c>
      <c r="P693">
        <v>3.0529220444156313E-3</v>
      </c>
      <c r="Q693" t="s">
        <v>251</v>
      </c>
      <c r="X693" t="s">
        <v>19</v>
      </c>
      <c r="Y693" t="s">
        <v>333</v>
      </c>
      <c r="Z693">
        <v>3.1068321244852571E-3</v>
      </c>
    </row>
    <row r="694" spans="9:26" x14ac:dyDescent="0.45">
      <c r="I694" t="s">
        <v>419</v>
      </c>
      <c r="J694" t="s">
        <v>334</v>
      </c>
      <c r="K694">
        <v>5.5540762865096812E-3</v>
      </c>
      <c r="L694" t="s">
        <v>251</v>
      </c>
      <c r="N694" t="s">
        <v>441</v>
      </c>
      <c r="O694" t="s">
        <v>334</v>
      </c>
      <c r="P694">
        <v>2.8731855562855817E-3</v>
      </c>
      <c r="Q694" t="s">
        <v>251</v>
      </c>
      <c r="X694" t="s">
        <v>19</v>
      </c>
      <c r="Y694" t="s">
        <v>334</v>
      </c>
      <c r="Z694">
        <v>3.1070387839724203E-3</v>
      </c>
    </row>
    <row r="695" spans="9:26" x14ac:dyDescent="0.45">
      <c r="I695" t="s">
        <v>419</v>
      </c>
      <c r="J695" t="s">
        <v>335</v>
      </c>
      <c r="K695">
        <v>1.3262703298370673E-2</v>
      </c>
      <c r="L695" t="s">
        <v>251</v>
      </c>
      <c r="N695" t="s">
        <v>441</v>
      </c>
      <c r="O695" t="s">
        <v>335</v>
      </c>
      <c r="P695">
        <v>5.0623584499435081E-3</v>
      </c>
      <c r="Q695" t="s">
        <v>251</v>
      </c>
      <c r="X695" t="s">
        <v>19</v>
      </c>
      <c r="Y695" t="s">
        <v>335</v>
      </c>
      <c r="Z695">
        <v>6.214222994991362E-3</v>
      </c>
    </row>
    <row r="696" spans="9:26" x14ac:dyDescent="0.45">
      <c r="I696" t="s">
        <v>419</v>
      </c>
      <c r="J696" t="s">
        <v>336</v>
      </c>
      <c r="K696">
        <v>3.405640375495865E-2</v>
      </c>
      <c r="L696" t="s">
        <v>251</v>
      </c>
      <c r="N696" t="s">
        <v>441</v>
      </c>
      <c r="O696" t="s">
        <v>336</v>
      </c>
      <c r="P696">
        <v>7.4445898285276021E-3</v>
      </c>
      <c r="Q696" t="s">
        <v>251</v>
      </c>
      <c r="X696" t="s">
        <v>19</v>
      </c>
      <c r="Y696" t="s">
        <v>336</v>
      </c>
      <c r="Z696">
        <v>1.5568887070324749E-2</v>
      </c>
    </row>
    <row r="697" spans="9:26" x14ac:dyDescent="0.45">
      <c r="I697" t="s">
        <v>419</v>
      </c>
      <c r="J697" t="s">
        <v>337</v>
      </c>
      <c r="K697">
        <v>4.4747809626656757E-3</v>
      </c>
      <c r="L697" t="s">
        <v>251</v>
      </c>
      <c r="N697" t="s">
        <v>441</v>
      </c>
      <c r="O697" t="s">
        <v>337</v>
      </c>
      <c r="P697">
        <v>1.6298893569052625E-3</v>
      </c>
      <c r="Q697" t="s">
        <v>251</v>
      </c>
      <c r="X697" t="s">
        <v>19</v>
      </c>
      <c r="Y697" t="s">
        <v>337</v>
      </c>
      <c r="Z697">
        <v>3.1352286688324693E-3</v>
      </c>
    </row>
    <row r="698" spans="9:26" x14ac:dyDescent="0.45">
      <c r="I698" t="s">
        <v>419</v>
      </c>
      <c r="J698" t="s">
        <v>338</v>
      </c>
      <c r="K698">
        <v>2.9445451861775723E-3</v>
      </c>
      <c r="L698" t="s">
        <v>251</v>
      </c>
      <c r="N698" t="s">
        <v>441</v>
      </c>
      <c r="O698" t="s">
        <v>338</v>
      </c>
      <c r="P698">
        <v>2.1238810495788116E-2</v>
      </c>
      <c r="Q698" t="s">
        <v>251</v>
      </c>
      <c r="X698" t="s">
        <v>19</v>
      </c>
      <c r="Y698" t="s">
        <v>338</v>
      </c>
      <c r="Z698">
        <v>1.8456001889680336E-2</v>
      </c>
    </row>
    <row r="699" spans="9:26" x14ac:dyDescent="0.45">
      <c r="I699" t="s">
        <v>419</v>
      </c>
      <c r="J699" t="s">
        <v>1107</v>
      </c>
      <c r="K699">
        <v>0</v>
      </c>
      <c r="L699" t="s">
        <v>251</v>
      </c>
      <c r="N699" t="s">
        <v>441</v>
      </c>
      <c r="O699" t="s">
        <v>1107</v>
      </c>
      <c r="P699">
        <v>8.6547072512864226E-5</v>
      </c>
      <c r="Q699" t="s">
        <v>251</v>
      </c>
      <c r="X699" t="s">
        <v>19</v>
      </c>
      <c r="Y699" t="s">
        <v>1107</v>
      </c>
      <c r="Z699">
        <v>1.1159149803843903E-4</v>
      </c>
    </row>
    <row r="700" spans="9:26" x14ac:dyDescent="0.45">
      <c r="I700" t="s">
        <v>419</v>
      </c>
      <c r="J700" t="s">
        <v>1108</v>
      </c>
      <c r="K700">
        <v>0</v>
      </c>
      <c r="L700" t="s">
        <v>251</v>
      </c>
      <c r="N700" t="s">
        <v>441</v>
      </c>
      <c r="O700" t="s">
        <v>1108</v>
      </c>
      <c r="P700">
        <v>4.9350114396820142E-5</v>
      </c>
      <c r="Q700" t="s">
        <v>251</v>
      </c>
      <c r="X700" t="s">
        <v>19</v>
      </c>
      <c r="Y700" t="s">
        <v>1108</v>
      </c>
      <c r="Z700">
        <v>1.1161446020367936E-4</v>
      </c>
    </row>
    <row r="701" spans="9:26" x14ac:dyDescent="0.45">
      <c r="I701" t="s">
        <v>419</v>
      </c>
      <c r="J701" t="s">
        <v>1109</v>
      </c>
      <c r="K701">
        <v>0</v>
      </c>
      <c r="L701" t="s">
        <v>251</v>
      </c>
      <c r="N701" t="s">
        <v>441</v>
      </c>
      <c r="O701" t="s">
        <v>1109</v>
      </c>
      <c r="P701">
        <v>2.4659392490013914E-5</v>
      </c>
      <c r="Q701" t="s">
        <v>251</v>
      </c>
      <c r="X701" t="s">
        <v>19</v>
      </c>
      <c r="Y701" t="s">
        <v>1109</v>
      </c>
      <c r="Z701">
        <v>1.1179815752560202E-4</v>
      </c>
    </row>
    <row r="702" spans="9:26" x14ac:dyDescent="0.45">
      <c r="I702" t="s">
        <v>419</v>
      </c>
      <c r="J702" t="s">
        <v>1110</v>
      </c>
      <c r="K702">
        <v>0</v>
      </c>
      <c r="L702" t="s">
        <v>251</v>
      </c>
      <c r="N702" t="s">
        <v>441</v>
      </c>
      <c r="O702" t="s">
        <v>1110</v>
      </c>
      <c r="P702">
        <v>8.8443657558867138E-6</v>
      </c>
      <c r="Q702" t="s">
        <v>251</v>
      </c>
      <c r="X702" t="s">
        <v>19</v>
      </c>
      <c r="Y702" t="s">
        <v>1110</v>
      </c>
      <c r="Z702">
        <v>1.1252529275821259E-4</v>
      </c>
    </row>
    <row r="703" spans="9:26" x14ac:dyDescent="0.45">
      <c r="I703" t="s">
        <v>419</v>
      </c>
      <c r="J703" t="s">
        <v>1111</v>
      </c>
      <c r="K703">
        <v>0</v>
      </c>
      <c r="L703" t="s">
        <v>251</v>
      </c>
      <c r="N703" t="s">
        <v>441</v>
      </c>
      <c r="O703" t="s">
        <v>1111</v>
      </c>
      <c r="P703">
        <v>4.0329435954057015E-6</v>
      </c>
      <c r="Q703" t="s">
        <v>251</v>
      </c>
      <c r="X703" t="s">
        <v>19</v>
      </c>
      <c r="Y703" t="s">
        <v>1111</v>
      </c>
      <c r="Z703">
        <v>1.1290799551221816E-4</v>
      </c>
    </row>
    <row r="704" spans="9:26" x14ac:dyDescent="0.45">
      <c r="I704" t="s">
        <v>419</v>
      </c>
      <c r="J704" t="s">
        <v>1112</v>
      </c>
      <c r="K704">
        <v>0</v>
      </c>
      <c r="L704" t="s">
        <v>251</v>
      </c>
      <c r="N704" t="s">
        <v>441</v>
      </c>
      <c r="O704" t="s">
        <v>1112</v>
      </c>
      <c r="P704">
        <v>3.6397298160556249E-6</v>
      </c>
      <c r="Q704" t="s">
        <v>251</v>
      </c>
      <c r="X704" t="s">
        <v>19</v>
      </c>
      <c r="Y704" t="s">
        <v>1112</v>
      </c>
      <c r="Z704">
        <v>1.1385709834215194E-4</v>
      </c>
    </row>
    <row r="705" spans="9:26" x14ac:dyDescent="0.45">
      <c r="I705" t="s">
        <v>419</v>
      </c>
      <c r="J705" t="s">
        <v>1113</v>
      </c>
      <c r="K705">
        <v>0</v>
      </c>
      <c r="L705" t="s">
        <v>251</v>
      </c>
      <c r="N705" t="s">
        <v>441</v>
      </c>
      <c r="O705" t="s">
        <v>1113</v>
      </c>
      <c r="P705">
        <v>9.5522055229718976E-6</v>
      </c>
      <c r="Q705" t="s">
        <v>251</v>
      </c>
      <c r="X705" t="s">
        <v>19</v>
      </c>
      <c r="Y705" t="s">
        <v>1113</v>
      </c>
      <c r="Z705">
        <v>1.1484447144748627E-4</v>
      </c>
    </row>
    <row r="706" spans="9:26" x14ac:dyDescent="0.45">
      <c r="I706" t="s">
        <v>419</v>
      </c>
      <c r="J706" t="s">
        <v>1114</v>
      </c>
      <c r="K706">
        <v>0</v>
      </c>
      <c r="L706" t="s">
        <v>251</v>
      </c>
      <c r="N706" t="s">
        <v>441</v>
      </c>
      <c r="O706" t="s">
        <v>1114</v>
      </c>
      <c r="P706">
        <v>1.5038507610464842E-5</v>
      </c>
      <c r="Q706" t="s">
        <v>251</v>
      </c>
      <c r="X706" t="s">
        <v>19</v>
      </c>
      <c r="Y706" t="s">
        <v>1114</v>
      </c>
      <c r="Z706">
        <v>1.1523482825657194E-4</v>
      </c>
    </row>
    <row r="707" spans="9:26" x14ac:dyDescent="0.45">
      <c r="I707" t="s">
        <v>419</v>
      </c>
      <c r="J707" t="s">
        <v>1115</v>
      </c>
      <c r="K707">
        <v>1.0912857556702293E-4</v>
      </c>
      <c r="L707" t="s">
        <v>251</v>
      </c>
      <c r="N707" t="s">
        <v>441</v>
      </c>
      <c r="O707" t="s">
        <v>1115</v>
      </c>
      <c r="P707">
        <v>9.0299286849226162E-6</v>
      </c>
      <c r="Q707" t="s">
        <v>251</v>
      </c>
      <c r="X707" t="s">
        <v>19</v>
      </c>
      <c r="Y707" t="s">
        <v>1115</v>
      </c>
      <c r="Z707">
        <v>1.1540321746833439E-4</v>
      </c>
    </row>
    <row r="708" spans="9:26" x14ac:dyDescent="0.45">
      <c r="I708" t="s">
        <v>419</v>
      </c>
      <c r="J708" t="s">
        <v>1116</v>
      </c>
      <c r="K708">
        <v>1.7053514666286307E-4</v>
      </c>
      <c r="L708" t="s">
        <v>251</v>
      </c>
      <c r="N708" t="s">
        <v>441</v>
      </c>
      <c r="O708" t="s">
        <v>1116</v>
      </c>
      <c r="P708">
        <v>1.2403148666919356E-5</v>
      </c>
      <c r="Q708" t="s">
        <v>251</v>
      </c>
      <c r="X708" t="s">
        <v>19</v>
      </c>
      <c r="Y708" t="s">
        <v>1116</v>
      </c>
      <c r="Z708">
        <v>1.1539556341325427E-4</v>
      </c>
    </row>
    <row r="709" spans="9:26" x14ac:dyDescent="0.45">
      <c r="I709" t="s">
        <v>419</v>
      </c>
      <c r="J709" t="s">
        <v>1117</v>
      </c>
      <c r="K709">
        <v>2.0662459753160626E-4</v>
      </c>
      <c r="L709" t="s">
        <v>251</v>
      </c>
      <c r="N709" t="s">
        <v>441</v>
      </c>
      <c r="O709" t="s">
        <v>1117</v>
      </c>
      <c r="P709">
        <v>1.4675980528417657E-5</v>
      </c>
      <c r="Q709" t="s">
        <v>251</v>
      </c>
      <c r="X709" t="s">
        <v>19</v>
      </c>
      <c r="Y709" t="s">
        <v>1117</v>
      </c>
      <c r="Z709">
        <v>1.1539556341325427E-4</v>
      </c>
    </row>
    <row r="710" spans="9:26" x14ac:dyDescent="0.45">
      <c r="I710" t="s">
        <v>419</v>
      </c>
      <c r="J710" t="s">
        <v>1118</v>
      </c>
      <c r="K710">
        <v>2.4096888323999575E-4</v>
      </c>
      <c r="L710" t="s">
        <v>251</v>
      </c>
      <c r="N710" t="s">
        <v>441</v>
      </c>
      <c r="O710" t="s">
        <v>1118</v>
      </c>
      <c r="P710">
        <v>1.7069701106838261E-5</v>
      </c>
      <c r="Q710" t="s">
        <v>251</v>
      </c>
      <c r="X710" t="s">
        <v>19</v>
      </c>
      <c r="Y710" t="s">
        <v>1118</v>
      </c>
      <c r="Z710">
        <v>1.1534963908277362E-4</v>
      </c>
    </row>
    <row r="711" spans="9:26" x14ac:dyDescent="0.45">
      <c r="I711" t="s">
        <v>419</v>
      </c>
      <c r="J711" t="s">
        <v>1119</v>
      </c>
      <c r="K711">
        <v>2.3720824467443491E-4</v>
      </c>
      <c r="L711" t="s">
        <v>251</v>
      </c>
      <c r="N711" t="s">
        <v>441</v>
      </c>
      <c r="O711" t="s">
        <v>1119</v>
      </c>
      <c r="P711">
        <v>1.0195574504953826E-5</v>
      </c>
      <c r="Q711" t="s">
        <v>251</v>
      </c>
      <c r="X711" t="s">
        <v>19</v>
      </c>
      <c r="Y711" t="s">
        <v>1119</v>
      </c>
      <c r="Z711">
        <v>1.1534963908277362E-4</v>
      </c>
    </row>
    <row r="712" spans="9:26" x14ac:dyDescent="0.45">
      <c r="I712" t="s">
        <v>419</v>
      </c>
      <c r="J712" t="s">
        <v>1120</v>
      </c>
      <c r="K712">
        <v>2.264473455607976E-4</v>
      </c>
      <c r="L712" t="s">
        <v>251</v>
      </c>
      <c r="N712" t="s">
        <v>441</v>
      </c>
      <c r="O712" t="s">
        <v>1120</v>
      </c>
      <c r="P712">
        <v>1.4437511561822651E-5</v>
      </c>
      <c r="Q712" t="s">
        <v>251</v>
      </c>
      <c r="X712" t="s">
        <v>19</v>
      </c>
      <c r="Y712" t="s">
        <v>1120</v>
      </c>
      <c r="Z712">
        <v>1.1536494719293383E-4</v>
      </c>
    </row>
    <row r="713" spans="9:26" x14ac:dyDescent="0.45">
      <c r="I713" t="s">
        <v>419</v>
      </c>
      <c r="J713" t="s">
        <v>1121</v>
      </c>
      <c r="K713">
        <v>1.8416747299469525E-4</v>
      </c>
      <c r="L713" t="s">
        <v>251</v>
      </c>
      <c r="N713" t="s">
        <v>441</v>
      </c>
      <c r="O713" t="s">
        <v>1121</v>
      </c>
      <c r="P713">
        <v>1.5971777534599192E-5</v>
      </c>
      <c r="Q713" t="s">
        <v>251</v>
      </c>
      <c r="X713" t="s">
        <v>19</v>
      </c>
      <c r="Y713" t="s">
        <v>1121</v>
      </c>
      <c r="Z713">
        <v>1.1541852557849462E-4</v>
      </c>
    </row>
    <row r="714" spans="9:26" x14ac:dyDescent="0.45">
      <c r="I714" t="s">
        <v>419</v>
      </c>
      <c r="J714" t="s">
        <v>1122</v>
      </c>
      <c r="K714">
        <v>1.715855898759348E-4</v>
      </c>
      <c r="L714" t="s">
        <v>251</v>
      </c>
      <c r="N714" t="s">
        <v>441</v>
      </c>
      <c r="O714" t="s">
        <v>1122</v>
      </c>
      <c r="P714">
        <v>1.448201397941048E-5</v>
      </c>
      <c r="Q714" t="s">
        <v>251</v>
      </c>
      <c r="X714" t="s">
        <v>19</v>
      </c>
      <c r="Y714" t="s">
        <v>1122</v>
      </c>
      <c r="Z714">
        <v>1.1546444990897529E-4</v>
      </c>
    </row>
    <row r="715" spans="9:26" x14ac:dyDescent="0.45">
      <c r="I715" t="s">
        <v>419</v>
      </c>
      <c r="J715" t="s">
        <v>1123</v>
      </c>
      <c r="K715">
        <v>1.2929004181420976E-4</v>
      </c>
      <c r="L715" t="s">
        <v>251</v>
      </c>
      <c r="N715" t="s">
        <v>441</v>
      </c>
      <c r="O715" t="s">
        <v>1123</v>
      </c>
      <c r="P715">
        <v>1.6161119266337884E-5</v>
      </c>
      <c r="Q715" t="s">
        <v>251</v>
      </c>
      <c r="X715" t="s">
        <v>19</v>
      </c>
      <c r="Y715" t="s">
        <v>1123</v>
      </c>
      <c r="Z715">
        <v>1.1609973648062452E-4</v>
      </c>
    </row>
    <row r="716" spans="9:26" x14ac:dyDescent="0.45">
      <c r="I716" t="s">
        <v>419</v>
      </c>
      <c r="J716" t="s">
        <v>1124</v>
      </c>
      <c r="K716">
        <v>6.9158569575884007E-5</v>
      </c>
      <c r="L716" t="s">
        <v>251</v>
      </c>
      <c r="N716" t="s">
        <v>441</v>
      </c>
      <c r="O716" t="s">
        <v>1124</v>
      </c>
      <c r="P716">
        <v>2.6428894939308809E-5</v>
      </c>
      <c r="Q716" t="s">
        <v>251</v>
      </c>
      <c r="X716" t="s">
        <v>19</v>
      </c>
      <c r="Y716" t="s">
        <v>1124</v>
      </c>
      <c r="Z716">
        <v>1.1622985541698641E-4</v>
      </c>
    </row>
    <row r="717" spans="9:26" x14ac:dyDescent="0.45">
      <c r="I717" t="s">
        <v>419</v>
      </c>
      <c r="J717" t="s">
        <v>1125</v>
      </c>
      <c r="K717">
        <v>7.1747247475010173E-5</v>
      </c>
      <c r="L717" t="s">
        <v>251</v>
      </c>
      <c r="N717" t="s">
        <v>441</v>
      </c>
      <c r="O717" t="s">
        <v>1125</v>
      </c>
      <c r="P717">
        <v>4.8984053031468035E-5</v>
      </c>
      <c r="Q717" t="s">
        <v>251</v>
      </c>
      <c r="X717" t="s">
        <v>19</v>
      </c>
      <c r="Y717" t="s">
        <v>1125</v>
      </c>
      <c r="Z717">
        <v>1.1650540139987041E-4</v>
      </c>
    </row>
    <row r="718" spans="9:26" x14ac:dyDescent="0.45">
      <c r="I718" t="s">
        <v>419</v>
      </c>
      <c r="J718" t="s">
        <v>1126</v>
      </c>
      <c r="K718">
        <v>0</v>
      </c>
      <c r="L718" t="s">
        <v>251</v>
      </c>
      <c r="N718" t="s">
        <v>441</v>
      </c>
      <c r="O718" t="s">
        <v>1126</v>
      </c>
      <c r="P718">
        <v>6.4462268968810393E-5</v>
      </c>
      <c r="Q718" t="s">
        <v>251</v>
      </c>
      <c r="X718" t="s">
        <v>19</v>
      </c>
      <c r="Y718" t="s">
        <v>1126</v>
      </c>
      <c r="Z718">
        <v>1.1605381215014384E-4</v>
      </c>
    </row>
    <row r="719" spans="9:26" x14ac:dyDescent="0.45">
      <c r="I719" t="s">
        <v>419</v>
      </c>
      <c r="J719" t="s">
        <v>1127</v>
      </c>
      <c r="K719">
        <v>0</v>
      </c>
      <c r="L719" t="s">
        <v>251</v>
      </c>
      <c r="N719" t="s">
        <v>441</v>
      </c>
      <c r="O719" t="s">
        <v>1127</v>
      </c>
      <c r="P719">
        <v>5.6921411126443659E-5</v>
      </c>
      <c r="Q719" t="s">
        <v>251</v>
      </c>
      <c r="X719" t="s">
        <v>19</v>
      </c>
      <c r="Y719" t="s">
        <v>1127</v>
      </c>
      <c r="Z719">
        <v>1.1498989849400838E-4</v>
      </c>
    </row>
    <row r="720" spans="9:26" x14ac:dyDescent="0.45">
      <c r="I720" t="s">
        <v>419</v>
      </c>
      <c r="J720" t="s">
        <v>1128</v>
      </c>
      <c r="K720">
        <v>0</v>
      </c>
      <c r="L720" t="s">
        <v>251</v>
      </c>
      <c r="N720" t="s">
        <v>441</v>
      </c>
      <c r="O720" t="s">
        <v>1128</v>
      </c>
      <c r="P720">
        <v>4.4076309762811026E-5</v>
      </c>
      <c r="Q720" t="s">
        <v>251</v>
      </c>
      <c r="X720" t="s">
        <v>19</v>
      </c>
      <c r="Y720" t="s">
        <v>1128</v>
      </c>
      <c r="Z720">
        <v>1.1378821184643094E-4</v>
      </c>
    </row>
    <row r="721" spans="9:26" x14ac:dyDescent="0.45">
      <c r="I721" t="s">
        <v>419</v>
      </c>
      <c r="J721" t="s">
        <v>1129</v>
      </c>
      <c r="K721">
        <v>0</v>
      </c>
      <c r="L721" t="s">
        <v>251</v>
      </c>
      <c r="N721" t="s">
        <v>441</v>
      </c>
      <c r="O721" t="s">
        <v>1129</v>
      </c>
      <c r="P721">
        <v>3.9038716697159886E-5</v>
      </c>
      <c r="Q721" t="s">
        <v>251</v>
      </c>
      <c r="X721" t="s">
        <v>19</v>
      </c>
      <c r="Y721" t="s">
        <v>1129</v>
      </c>
      <c r="Z721">
        <v>1.1256356303361315E-4</v>
      </c>
    </row>
    <row r="722" spans="9:26" x14ac:dyDescent="0.45">
      <c r="I722" t="s">
        <v>419</v>
      </c>
      <c r="J722" t="s">
        <v>1130</v>
      </c>
      <c r="K722">
        <v>0</v>
      </c>
      <c r="L722" t="s">
        <v>251</v>
      </c>
      <c r="N722" t="s">
        <v>441</v>
      </c>
      <c r="O722" t="s">
        <v>1130</v>
      </c>
      <c r="P722">
        <v>3.1759009917205768E-5</v>
      </c>
      <c r="Q722" t="s">
        <v>251</v>
      </c>
      <c r="X722" t="s">
        <v>19</v>
      </c>
      <c r="Y722" t="s">
        <v>1130</v>
      </c>
      <c r="Z722">
        <v>1.1183642780100258E-4</v>
      </c>
    </row>
    <row r="723" spans="9:26" x14ac:dyDescent="0.45">
      <c r="I723" t="s">
        <v>419</v>
      </c>
      <c r="J723" t="s">
        <v>1131</v>
      </c>
      <c r="K723">
        <v>0</v>
      </c>
      <c r="L723" t="s">
        <v>251</v>
      </c>
      <c r="N723" t="s">
        <v>441</v>
      </c>
      <c r="O723" t="s">
        <v>1131</v>
      </c>
      <c r="P723">
        <v>2.3463574407869396E-5</v>
      </c>
      <c r="Q723" t="s">
        <v>251</v>
      </c>
      <c r="X723" t="s">
        <v>19</v>
      </c>
      <c r="Y723" t="s">
        <v>1131</v>
      </c>
      <c r="Z723">
        <v>1.1116287095395279E-4</v>
      </c>
    </row>
    <row r="724" spans="9:26" x14ac:dyDescent="0.45">
      <c r="I724" t="s">
        <v>419</v>
      </c>
      <c r="J724" t="s">
        <v>1132</v>
      </c>
      <c r="K724">
        <v>0</v>
      </c>
      <c r="L724" t="s">
        <v>251</v>
      </c>
      <c r="N724" t="s">
        <v>441</v>
      </c>
      <c r="O724" t="s">
        <v>1132</v>
      </c>
      <c r="P724">
        <v>3.2250716346372341E-5</v>
      </c>
      <c r="Q724" t="s">
        <v>251</v>
      </c>
      <c r="X724" t="s">
        <v>19</v>
      </c>
      <c r="Y724" t="s">
        <v>1132</v>
      </c>
      <c r="Z724">
        <v>1.1124706555983401E-4</v>
      </c>
    </row>
    <row r="725" spans="9:26" x14ac:dyDescent="0.45">
      <c r="I725" t="s">
        <v>419</v>
      </c>
      <c r="J725" t="s">
        <v>1133</v>
      </c>
      <c r="K725">
        <v>0</v>
      </c>
      <c r="L725" t="s">
        <v>251</v>
      </c>
      <c r="N725" t="s">
        <v>441</v>
      </c>
      <c r="O725" t="s">
        <v>1133</v>
      </c>
      <c r="P725">
        <v>5.2384953314245394E-5</v>
      </c>
      <c r="Q725" t="s">
        <v>251</v>
      </c>
      <c r="X725" t="s">
        <v>19</v>
      </c>
      <c r="Y725" t="s">
        <v>1133</v>
      </c>
      <c r="Z725">
        <v>1.1132360611063513E-4</v>
      </c>
    </row>
    <row r="726" spans="9:26" x14ac:dyDescent="0.45">
      <c r="I726" t="s">
        <v>419</v>
      </c>
      <c r="J726" t="s">
        <v>1134</v>
      </c>
      <c r="K726">
        <v>0</v>
      </c>
      <c r="L726" t="s">
        <v>251</v>
      </c>
      <c r="N726" t="s">
        <v>441</v>
      </c>
      <c r="O726" t="s">
        <v>1134</v>
      </c>
      <c r="P726">
        <v>6.7013682472296033E-5</v>
      </c>
      <c r="Q726" t="s">
        <v>251</v>
      </c>
      <c r="X726" t="s">
        <v>19</v>
      </c>
      <c r="Y726" t="s">
        <v>1134</v>
      </c>
      <c r="Z726">
        <v>1.1217320622452747E-4</v>
      </c>
    </row>
    <row r="727" spans="9:26" x14ac:dyDescent="0.45">
      <c r="I727" t="s">
        <v>419</v>
      </c>
      <c r="J727" t="s">
        <v>1135</v>
      </c>
      <c r="K727">
        <v>0</v>
      </c>
      <c r="L727" t="s">
        <v>251</v>
      </c>
      <c r="N727" t="s">
        <v>441</v>
      </c>
      <c r="O727" t="s">
        <v>1135</v>
      </c>
      <c r="P727">
        <v>7.7884292843499086E-5</v>
      </c>
      <c r="Q727" t="s">
        <v>251</v>
      </c>
      <c r="X727" t="s">
        <v>19</v>
      </c>
      <c r="Y727" t="s">
        <v>1135</v>
      </c>
      <c r="Z727">
        <v>1.124028278769308E-4</v>
      </c>
    </row>
    <row r="728" spans="9:26" x14ac:dyDescent="0.45">
      <c r="I728" t="s">
        <v>419</v>
      </c>
      <c r="J728" t="s">
        <v>1136</v>
      </c>
      <c r="K728">
        <v>0</v>
      </c>
      <c r="L728" t="s">
        <v>251</v>
      </c>
      <c r="N728" t="s">
        <v>441</v>
      </c>
      <c r="O728" t="s">
        <v>1136</v>
      </c>
      <c r="P728">
        <v>1.0624816459306767E-4</v>
      </c>
      <c r="Q728" t="s">
        <v>251</v>
      </c>
      <c r="X728" t="s">
        <v>19</v>
      </c>
      <c r="Y728" t="s">
        <v>1136</v>
      </c>
      <c r="Z728">
        <v>1.132906982662237E-4</v>
      </c>
    </row>
    <row r="729" spans="9:26" x14ac:dyDescent="0.45">
      <c r="I729" t="s">
        <v>419</v>
      </c>
      <c r="J729" t="s">
        <v>1137</v>
      </c>
      <c r="K729">
        <v>0</v>
      </c>
      <c r="L729" t="s">
        <v>251</v>
      </c>
      <c r="N729" t="s">
        <v>441</v>
      </c>
      <c r="O729" t="s">
        <v>1137</v>
      </c>
      <c r="P729">
        <v>1.3386213463245647E-4</v>
      </c>
      <c r="Q729" t="s">
        <v>251</v>
      </c>
      <c r="X729" t="s">
        <v>19</v>
      </c>
      <c r="Y729" t="s">
        <v>1137</v>
      </c>
      <c r="Z729">
        <v>1.1387240645231214E-4</v>
      </c>
    </row>
    <row r="730" spans="9:26" x14ac:dyDescent="0.45">
      <c r="I730" t="s">
        <v>419</v>
      </c>
      <c r="J730" t="s">
        <v>1138</v>
      </c>
      <c r="K730">
        <v>6.2707488546878619E-5</v>
      </c>
      <c r="L730" t="s">
        <v>251</v>
      </c>
      <c r="N730" t="s">
        <v>441</v>
      </c>
      <c r="O730" t="s">
        <v>1138</v>
      </c>
      <c r="P730">
        <v>1.596630030334397E-4</v>
      </c>
      <c r="Q730" t="s">
        <v>251</v>
      </c>
      <c r="X730" t="s">
        <v>19</v>
      </c>
      <c r="Y730" t="s">
        <v>1138</v>
      </c>
      <c r="Z730">
        <v>1.1443880652824037E-4</v>
      </c>
    </row>
    <row r="731" spans="9:26" x14ac:dyDescent="0.45">
      <c r="I731" t="s">
        <v>419</v>
      </c>
      <c r="J731" t="s">
        <v>1139</v>
      </c>
      <c r="K731">
        <v>1.4103705980929407E-4</v>
      </c>
      <c r="L731" t="s">
        <v>251</v>
      </c>
      <c r="N731" t="s">
        <v>441</v>
      </c>
      <c r="O731" t="s">
        <v>1139</v>
      </c>
      <c r="P731">
        <v>1.131080653815851E-4</v>
      </c>
      <c r="Q731" t="s">
        <v>251</v>
      </c>
      <c r="X731" t="s">
        <v>19</v>
      </c>
      <c r="Y731" t="s">
        <v>1139</v>
      </c>
      <c r="Z731">
        <v>1.1424745515123759E-4</v>
      </c>
    </row>
    <row r="732" spans="9:26" x14ac:dyDescent="0.45">
      <c r="I732" t="s">
        <v>419</v>
      </c>
      <c r="J732" t="s">
        <v>1140</v>
      </c>
      <c r="K732">
        <v>2.1971940808024589E-4</v>
      </c>
      <c r="L732" t="s">
        <v>251</v>
      </c>
      <c r="N732" t="s">
        <v>441</v>
      </c>
      <c r="O732" t="s">
        <v>1140</v>
      </c>
      <c r="P732">
        <v>5.1601379685607319E-5</v>
      </c>
      <c r="Q732" t="s">
        <v>251</v>
      </c>
      <c r="X732" t="s">
        <v>19</v>
      </c>
      <c r="Y732" t="s">
        <v>1140</v>
      </c>
      <c r="Z732">
        <v>1.1446942274856081E-4</v>
      </c>
    </row>
    <row r="733" spans="9:26" x14ac:dyDescent="0.45">
      <c r="I733" t="s">
        <v>419</v>
      </c>
      <c r="J733" t="s">
        <v>1141</v>
      </c>
      <c r="K733">
        <v>2.4752175120645051E-4</v>
      </c>
      <c r="L733" t="s">
        <v>251</v>
      </c>
      <c r="N733" t="s">
        <v>441</v>
      </c>
      <c r="O733" t="s">
        <v>1141</v>
      </c>
      <c r="P733">
        <v>4.9585882171626337E-5</v>
      </c>
      <c r="Q733" t="s">
        <v>251</v>
      </c>
      <c r="X733" t="s">
        <v>19</v>
      </c>
      <c r="Y733" t="s">
        <v>1141</v>
      </c>
      <c r="Z733">
        <v>1.1450003896888125E-4</v>
      </c>
    </row>
    <row r="734" spans="9:26" x14ac:dyDescent="0.45">
      <c r="I734" t="s">
        <v>419</v>
      </c>
      <c r="J734" t="s">
        <v>1142</v>
      </c>
      <c r="K734">
        <v>2.7912653280177946E-4</v>
      </c>
      <c r="L734" t="s">
        <v>251</v>
      </c>
      <c r="N734" t="s">
        <v>441</v>
      </c>
      <c r="O734" t="s">
        <v>1142</v>
      </c>
      <c r="P734">
        <v>5.0083023341559833E-5</v>
      </c>
      <c r="Q734" t="s">
        <v>251</v>
      </c>
      <c r="X734" t="s">
        <v>19</v>
      </c>
      <c r="Y734" t="s">
        <v>1142</v>
      </c>
      <c r="Z734">
        <v>1.1448473085872105E-4</v>
      </c>
    </row>
    <row r="735" spans="9:26" x14ac:dyDescent="0.45">
      <c r="I735" t="s">
        <v>419</v>
      </c>
      <c r="J735" t="s">
        <v>1143</v>
      </c>
      <c r="K735">
        <v>3.0443867360743153E-4</v>
      </c>
      <c r="L735" t="s">
        <v>251</v>
      </c>
      <c r="N735" t="s">
        <v>441</v>
      </c>
      <c r="O735" t="s">
        <v>1143</v>
      </c>
      <c r="P735">
        <v>4.8304796127872425E-5</v>
      </c>
      <c r="Q735" t="s">
        <v>251</v>
      </c>
      <c r="X735" t="s">
        <v>19</v>
      </c>
      <c r="Y735" t="s">
        <v>1143</v>
      </c>
      <c r="Z735">
        <v>1.1450003896888125E-4</v>
      </c>
    </row>
    <row r="736" spans="9:26" x14ac:dyDescent="0.45">
      <c r="I736" t="s">
        <v>419</v>
      </c>
      <c r="J736" t="s">
        <v>1144</v>
      </c>
      <c r="K736">
        <v>3.1216654223385879E-4</v>
      </c>
      <c r="L736" t="s">
        <v>251</v>
      </c>
      <c r="N736" t="s">
        <v>441</v>
      </c>
      <c r="O736" t="s">
        <v>1144</v>
      </c>
      <c r="P736">
        <v>5.7770070756103028E-5</v>
      </c>
      <c r="Q736" t="s">
        <v>251</v>
      </c>
      <c r="X736" t="s">
        <v>19</v>
      </c>
      <c r="Y736" t="s">
        <v>1144</v>
      </c>
      <c r="Z736">
        <v>1.1453065518920171E-4</v>
      </c>
    </row>
    <row r="737" spans="9:26" x14ac:dyDescent="0.45">
      <c r="I737" t="s">
        <v>419</v>
      </c>
      <c r="J737" t="s">
        <v>1145</v>
      </c>
      <c r="K737">
        <v>2.846220416566671E-4</v>
      </c>
      <c r="L737" t="s">
        <v>251</v>
      </c>
      <c r="N737" t="s">
        <v>441</v>
      </c>
      <c r="O737" t="s">
        <v>1145</v>
      </c>
      <c r="P737">
        <v>7.1404723695314337E-5</v>
      </c>
      <c r="Q737" t="s">
        <v>251</v>
      </c>
      <c r="X737" t="s">
        <v>19</v>
      </c>
      <c r="Y737" t="s">
        <v>1145</v>
      </c>
      <c r="Z737">
        <v>1.1460719574000283E-4</v>
      </c>
    </row>
    <row r="738" spans="9:26" x14ac:dyDescent="0.45">
      <c r="I738" t="s">
        <v>419</v>
      </c>
      <c r="J738" t="s">
        <v>1146</v>
      </c>
      <c r="K738">
        <v>2.6071760763854342E-4</v>
      </c>
      <c r="L738" t="s">
        <v>251</v>
      </c>
      <c r="N738" t="s">
        <v>441</v>
      </c>
      <c r="O738" t="s">
        <v>1146</v>
      </c>
      <c r="P738">
        <v>7.7909766454788081E-5</v>
      </c>
      <c r="Q738" t="s">
        <v>251</v>
      </c>
      <c r="X738" t="s">
        <v>19</v>
      </c>
      <c r="Y738" t="s">
        <v>1146</v>
      </c>
      <c r="Z738">
        <v>1.1484447144748626E-4</v>
      </c>
    </row>
    <row r="739" spans="9:26" x14ac:dyDescent="0.45">
      <c r="I739" t="s">
        <v>419</v>
      </c>
      <c r="J739" t="s">
        <v>1147</v>
      </c>
      <c r="K739">
        <v>2.38464948607659E-4</v>
      </c>
      <c r="L739" t="s">
        <v>251</v>
      </c>
      <c r="N739" t="s">
        <v>441</v>
      </c>
      <c r="O739" t="s">
        <v>1147</v>
      </c>
      <c r="P739">
        <v>7.696035606786147E-5</v>
      </c>
      <c r="Q739" t="s">
        <v>251</v>
      </c>
      <c r="X739" t="s">
        <v>19</v>
      </c>
      <c r="Y739" t="s">
        <v>1147</v>
      </c>
      <c r="Z739">
        <v>1.1663552033623228E-4</v>
      </c>
    </row>
    <row r="740" spans="9:26" x14ac:dyDescent="0.45">
      <c r="I740" t="s">
        <v>419</v>
      </c>
      <c r="J740" t="s">
        <v>1148</v>
      </c>
      <c r="K740">
        <v>1.8859447747315546E-4</v>
      </c>
      <c r="L740" t="s">
        <v>251</v>
      </c>
      <c r="N740" t="s">
        <v>441</v>
      </c>
      <c r="O740" t="s">
        <v>1148</v>
      </c>
      <c r="P740">
        <v>6.4947335670283642E-5</v>
      </c>
      <c r="Q740" t="s">
        <v>251</v>
      </c>
      <c r="X740" t="s">
        <v>19</v>
      </c>
      <c r="Y740" t="s">
        <v>1148</v>
      </c>
      <c r="Z740">
        <v>1.163063959677875E-4</v>
      </c>
    </row>
    <row r="741" spans="9:26" x14ac:dyDescent="0.45">
      <c r="I741" t="s">
        <v>419</v>
      </c>
      <c r="J741" t="s">
        <v>1149</v>
      </c>
      <c r="K741">
        <v>9.9326350546383253E-5</v>
      </c>
      <c r="L741" t="s">
        <v>251</v>
      </c>
      <c r="N741" t="s">
        <v>441</v>
      </c>
      <c r="O741" t="s">
        <v>1149</v>
      </c>
      <c r="P741">
        <v>9.5252471169288646E-5</v>
      </c>
      <c r="Q741" t="s">
        <v>251</v>
      </c>
      <c r="X741" t="s">
        <v>19</v>
      </c>
      <c r="Y741" t="s">
        <v>1149</v>
      </c>
      <c r="Z741">
        <v>1.1621454730682616E-4</v>
      </c>
    </row>
    <row r="742" spans="9:26" x14ac:dyDescent="0.45">
      <c r="I742" t="s">
        <v>419</v>
      </c>
      <c r="J742" t="s">
        <v>1150</v>
      </c>
      <c r="K742">
        <v>0</v>
      </c>
      <c r="L742" t="s">
        <v>251</v>
      </c>
      <c r="N742" t="s">
        <v>441</v>
      </c>
      <c r="O742" t="s">
        <v>1150</v>
      </c>
      <c r="P742">
        <v>1.2563355612321271E-4</v>
      </c>
      <c r="Q742" t="s">
        <v>251</v>
      </c>
      <c r="X742" t="s">
        <v>19</v>
      </c>
      <c r="Y742" t="s">
        <v>1150</v>
      </c>
      <c r="Z742">
        <v>1.1546444990897526E-4</v>
      </c>
    </row>
    <row r="743" spans="9:26" x14ac:dyDescent="0.45">
      <c r="I743" t="s">
        <v>419</v>
      </c>
      <c r="J743" t="s">
        <v>1151</v>
      </c>
      <c r="K743">
        <v>0</v>
      </c>
      <c r="L743" t="s">
        <v>251</v>
      </c>
      <c r="N743" t="s">
        <v>441</v>
      </c>
      <c r="O743" t="s">
        <v>1151</v>
      </c>
      <c r="P743">
        <v>1.6398972060459603E-4</v>
      </c>
      <c r="Q743" t="s">
        <v>251</v>
      </c>
      <c r="X743" t="s">
        <v>19</v>
      </c>
      <c r="Y743" t="s">
        <v>1151</v>
      </c>
      <c r="Z743">
        <v>1.1401017944375415E-4</v>
      </c>
    </row>
    <row r="744" spans="9:26" x14ac:dyDescent="0.45">
      <c r="I744" t="s">
        <v>419</v>
      </c>
      <c r="J744" t="s">
        <v>1152</v>
      </c>
      <c r="K744">
        <v>0</v>
      </c>
      <c r="L744" t="s">
        <v>251</v>
      </c>
      <c r="N744" t="s">
        <v>441</v>
      </c>
      <c r="O744" t="s">
        <v>1152</v>
      </c>
      <c r="P744">
        <v>2.0052198713099809E-4</v>
      </c>
      <c r="Q744" t="s">
        <v>251</v>
      </c>
      <c r="X744" t="s">
        <v>19</v>
      </c>
      <c r="Y744" t="s">
        <v>1152</v>
      </c>
      <c r="Z744">
        <v>1.1250998464805236E-4</v>
      </c>
    </row>
    <row r="745" spans="9:26" x14ac:dyDescent="0.45">
      <c r="I745" t="s">
        <v>419</v>
      </c>
      <c r="J745" t="s">
        <v>1153</v>
      </c>
      <c r="K745">
        <v>0</v>
      </c>
      <c r="L745" t="s">
        <v>251</v>
      </c>
      <c r="N745" t="s">
        <v>441</v>
      </c>
      <c r="O745" t="s">
        <v>1153</v>
      </c>
      <c r="P745">
        <v>2.3114133139423703E-4</v>
      </c>
      <c r="Q745" t="s">
        <v>251</v>
      </c>
      <c r="X745" t="s">
        <v>19</v>
      </c>
      <c r="Y745" t="s">
        <v>1153</v>
      </c>
      <c r="Z745">
        <v>1.1232628732612969E-4</v>
      </c>
    </row>
    <row r="746" spans="9:26" x14ac:dyDescent="0.45">
      <c r="I746" t="s">
        <v>419</v>
      </c>
      <c r="J746" t="s">
        <v>1154</v>
      </c>
      <c r="K746">
        <v>0</v>
      </c>
      <c r="L746" t="s">
        <v>251</v>
      </c>
      <c r="N746" t="s">
        <v>441</v>
      </c>
      <c r="O746" t="s">
        <v>1154</v>
      </c>
      <c r="P746">
        <v>2.3522507013658012E-4</v>
      </c>
      <c r="Q746" t="s">
        <v>251</v>
      </c>
      <c r="X746" t="s">
        <v>19</v>
      </c>
      <c r="Y746" t="s">
        <v>1154</v>
      </c>
      <c r="Z746">
        <v>1.1172927102988102E-4</v>
      </c>
    </row>
    <row r="747" spans="9:26" x14ac:dyDescent="0.45">
      <c r="I747" t="s">
        <v>419</v>
      </c>
      <c r="J747" t="s">
        <v>1155</v>
      </c>
      <c r="K747">
        <v>0</v>
      </c>
      <c r="L747" t="s">
        <v>251</v>
      </c>
      <c r="N747" t="s">
        <v>441</v>
      </c>
      <c r="O747" t="s">
        <v>1155</v>
      </c>
      <c r="P747">
        <v>1.2671684589000821E-4</v>
      </c>
      <c r="Q747" t="s">
        <v>251</v>
      </c>
      <c r="X747" t="s">
        <v>19</v>
      </c>
      <c r="Y747" t="s">
        <v>1155</v>
      </c>
      <c r="Z747">
        <v>1.1120114122935335E-4</v>
      </c>
    </row>
    <row r="748" spans="9:26" x14ac:dyDescent="0.45">
      <c r="I748" t="s">
        <v>419</v>
      </c>
      <c r="J748" t="s">
        <v>1156</v>
      </c>
      <c r="K748">
        <v>0</v>
      </c>
      <c r="L748" t="s">
        <v>251</v>
      </c>
      <c r="N748" t="s">
        <v>441</v>
      </c>
      <c r="O748" t="s">
        <v>1156</v>
      </c>
      <c r="P748">
        <v>1.0030547719372518E-4</v>
      </c>
      <c r="Q748" t="s">
        <v>251</v>
      </c>
      <c r="X748" t="s">
        <v>19</v>
      </c>
      <c r="Y748" t="s">
        <v>1156</v>
      </c>
      <c r="Z748">
        <v>1.1124706555983402E-4</v>
      </c>
    </row>
    <row r="749" spans="9:26" x14ac:dyDescent="0.45">
      <c r="I749" t="s">
        <v>419</v>
      </c>
      <c r="J749" t="s">
        <v>1157</v>
      </c>
      <c r="K749">
        <v>0</v>
      </c>
      <c r="L749" t="s">
        <v>251</v>
      </c>
      <c r="N749" t="s">
        <v>441</v>
      </c>
      <c r="O749" t="s">
        <v>1157</v>
      </c>
      <c r="P749">
        <v>7.86557958301994E-5</v>
      </c>
      <c r="Q749" t="s">
        <v>251</v>
      </c>
      <c r="X749" t="s">
        <v>19</v>
      </c>
      <c r="Y749" t="s">
        <v>1157</v>
      </c>
      <c r="Z749">
        <v>1.1136187638603569E-4</v>
      </c>
    </row>
    <row r="750" spans="9:26" x14ac:dyDescent="0.45">
      <c r="I750" t="s">
        <v>419</v>
      </c>
      <c r="J750" t="s">
        <v>1158</v>
      </c>
      <c r="K750">
        <v>0</v>
      </c>
      <c r="L750" t="s">
        <v>251</v>
      </c>
      <c r="N750" t="s">
        <v>441</v>
      </c>
      <c r="O750" t="s">
        <v>1158</v>
      </c>
      <c r="P750">
        <v>6.4618972955376853E-5</v>
      </c>
      <c r="Q750" t="s">
        <v>251</v>
      </c>
      <c r="X750" t="s">
        <v>19</v>
      </c>
      <c r="Y750" t="s">
        <v>1158</v>
      </c>
      <c r="Z750">
        <v>1.1217320622452747E-4</v>
      </c>
    </row>
    <row r="751" spans="9:26" x14ac:dyDescent="0.45">
      <c r="I751" t="s">
        <v>419</v>
      </c>
      <c r="J751" t="s">
        <v>1159</v>
      </c>
      <c r="K751">
        <v>0</v>
      </c>
      <c r="L751" t="s">
        <v>251</v>
      </c>
      <c r="N751" t="s">
        <v>441</v>
      </c>
      <c r="O751" t="s">
        <v>1159</v>
      </c>
      <c r="P751">
        <v>5.7724317321081688E-5</v>
      </c>
      <c r="Q751" t="s">
        <v>251</v>
      </c>
      <c r="X751" t="s">
        <v>19</v>
      </c>
      <c r="Y751" t="s">
        <v>1159</v>
      </c>
      <c r="Z751">
        <v>1.1240282787693081E-4</v>
      </c>
    </row>
    <row r="752" spans="9:26" x14ac:dyDescent="0.45">
      <c r="I752" t="s">
        <v>419</v>
      </c>
      <c r="J752" t="s">
        <v>1160</v>
      </c>
      <c r="K752">
        <v>0</v>
      </c>
      <c r="L752" t="s">
        <v>251</v>
      </c>
      <c r="N752" t="s">
        <v>441</v>
      </c>
      <c r="O752" t="s">
        <v>1160</v>
      </c>
      <c r="P752">
        <v>5.0292350417924657E-5</v>
      </c>
      <c r="Q752" t="s">
        <v>251</v>
      </c>
      <c r="X752" t="s">
        <v>19</v>
      </c>
      <c r="Y752" t="s">
        <v>1160</v>
      </c>
      <c r="Z752">
        <v>1.132906982662237E-4</v>
      </c>
    </row>
    <row r="753" spans="9:26" x14ac:dyDescent="0.45">
      <c r="I753" t="s">
        <v>419</v>
      </c>
      <c r="J753" t="s">
        <v>1161</v>
      </c>
      <c r="K753">
        <v>0</v>
      </c>
      <c r="L753" t="s">
        <v>251</v>
      </c>
      <c r="N753" t="s">
        <v>441</v>
      </c>
      <c r="O753" t="s">
        <v>1161</v>
      </c>
      <c r="P753">
        <v>4.9809831852604835E-5</v>
      </c>
      <c r="Q753" t="s">
        <v>251</v>
      </c>
      <c r="X753" t="s">
        <v>19</v>
      </c>
      <c r="Y753" t="s">
        <v>1161</v>
      </c>
      <c r="Z753">
        <v>1.1387240645231217E-4</v>
      </c>
    </row>
    <row r="754" spans="9:26" x14ac:dyDescent="0.45">
      <c r="I754" t="s">
        <v>419</v>
      </c>
      <c r="J754" t="s">
        <v>1162</v>
      </c>
      <c r="K754">
        <v>1.6808456685104821E-4</v>
      </c>
      <c r="L754" t="s">
        <v>251</v>
      </c>
      <c r="N754" t="s">
        <v>441</v>
      </c>
      <c r="O754" t="s">
        <v>1162</v>
      </c>
      <c r="P754">
        <v>6.1339994431363484E-5</v>
      </c>
      <c r="Q754" t="s">
        <v>251</v>
      </c>
      <c r="X754" t="s">
        <v>19</v>
      </c>
      <c r="Y754" t="s">
        <v>1162</v>
      </c>
      <c r="Z754">
        <v>1.1422449298599726E-4</v>
      </c>
    </row>
    <row r="755" spans="9:26" x14ac:dyDescent="0.45">
      <c r="I755" t="s">
        <v>419</v>
      </c>
      <c r="J755" t="s">
        <v>1163</v>
      </c>
      <c r="K755">
        <v>2.3288263902562087E-4</v>
      </c>
      <c r="L755" t="s">
        <v>251</v>
      </c>
      <c r="N755" t="s">
        <v>441</v>
      </c>
      <c r="O755" t="s">
        <v>1163</v>
      </c>
      <c r="P755">
        <v>4.5701374235477272E-5</v>
      </c>
      <c r="Q755" t="s">
        <v>251</v>
      </c>
      <c r="X755" t="s">
        <v>19</v>
      </c>
      <c r="Y755" t="s">
        <v>1163</v>
      </c>
      <c r="Z755">
        <v>1.1433930381219894E-4</v>
      </c>
    </row>
    <row r="756" spans="9:26" x14ac:dyDescent="0.45">
      <c r="I756" t="s">
        <v>419</v>
      </c>
      <c r="J756" t="s">
        <v>1164</v>
      </c>
      <c r="K756">
        <v>2.7443412851117609E-4</v>
      </c>
      <c r="L756" t="s">
        <v>251</v>
      </c>
      <c r="N756" t="s">
        <v>441</v>
      </c>
      <c r="O756" t="s">
        <v>1164</v>
      </c>
      <c r="P756">
        <v>8.545293613666193E-5</v>
      </c>
      <c r="Q756" t="s">
        <v>251</v>
      </c>
      <c r="X756" t="s">
        <v>19</v>
      </c>
      <c r="Y756" t="s">
        <v>1164</v>
      </c>
      <c r="Z756">
        <v>1.1420153082075694E-4</v>
      </c>
    </row>
    <row r="757" spans="9:26" x14ac:dyDescent="0.45">
      <c r="I757" t="s">
        <v>419</v>
      </c>
      <c r="J757" t="s">
        <v>1165</v>
      </c>
      <c r="K757">
        <v>2.8550316289321936E-4</v>
      </c>
      <c r="L757" t="s">
        <v>251</v>
      </c>
      <c r="N757" t="s">
        <v>441</v>
      </c>
      <c r="O757" t="s">
        <v>1165</v>
      </c>
      <c r="P757">
        <v>1.534179271423781E-4</v>
      </c>
      <c r="Q757" t="s">
        <v>251</v>
      </c>
      <c r="X757" t="s">
        <v>19</v>
      </c>
      <c r="Y757" t="s">
        <v>1165</v>
      </c>
      <c r="Z757">
        <v>1.1436992003251938E-4</v>
      </c>
    </row>
    <row r="758" spans="9:26" x14ac:dyDescent="0.45">
      <c r="I758" t="s">
        <v>419</v>
      </c>
      <c r="J758" t="s">
        <v>1166</v>
      </c>
      <c r="K758">
        <v>3.0309832380818682E-4</v>
      </c>
      <c r="L758" t="s">
        <v>251</v>
      </c>
      <c r="N758" t="s">
        <v>441</v>
      </c>
      <c r="O758" t="s">
        <v>1166</v>
      </c>
      <c r="P758">
        <v>2.554405356462273E-4</v>
      </c>
      <c r="Q758" t="s">
        <v>251</v>
      </c>
      <c r="X758" t="s">
        <v>19</v>
      </c>
      <c r="Y758" t="s">
        <v>1166</v>
      </c>
      <c r="Z758">
        <v>1.1435461192235915E-4</v>
      </c>
    </row>
    <row r="759" spans="9:26" x14ac:dyDescent="0.45">
      <c r="I759" t="s">
        <v>419</v>
      </c>
      <c r="J759" t="s">
        <v>1167</v>
      </c>
      <c r="K759">
        <v>3.2793281084663486E-4</v>
      </c>
      <c r="L759" t="s">
        <v>251</v>
      </c>
      <c r="N759" t="s">
        <v>441</v>
      </c>
      <c r="O759" t="s">
        <v>1167</v>
      </c>
      <c r="P759">
        <v>3.362849273977524E-4</v>
      </c>
      <c r="Q759" t="s">
        <v>251</v>
      </c>
      <c r="X759" t="s">
        <v>19</v>
      </c>
      <c r="Y759" t="s">
        <v>1167</v>
      </c>
      <c r="Z759">
        <v>1.1436992003251938E-4</v>
      </c>
    </row>
    <row r="760" spans="9:26" x14ac:dyDescent="0.45">
      <c r="I760" t="s">
        <v>419</v>
      </c>
      <c r="J760" t="s">
        <v>1168</v>
      </c>
      <c r="K760">
        <v>3.3107963078838612E-4</v>
      </c>
      <c r="L760" t="s">
        <v>251</v>
      </c>
      <c r="N760" t="s">
        <v>441</v>
      </c>
      <c r="O760" t="s">
        <v>1168</v>
      </c>
      <c r="P760">
        <v>3.9334598469282367E-4</v>
      </c>
      <c r="Q760" t="s">
        <v>251</v>
      </c>
      <c r="X760" t="s">
        <v>19</v>
      </c>
      <c r="Y760" t="s">
        <v>1168</v>
      </c>
      <c r="Z760">
        <v>1.1440053625283982E-4</v>
      </c>
    </row>
    <row r="761" spans="9:26" x14ac:dyDescent="0.45">
      <c r="I761" t="s">
        <v>419</v>
      </c>
      <c r="J761" t="s">
        <v>1169</v>
      </c>
      <c r="K761">
        <v>3.030860597559491E-4</v>
      </c>
      <c r="L761" t="s">
        <v>251</v>
      </c>
      <c r="N761" t="s">
        <v>441</v>
      </c>
      <c r="O761" t="s">
        <v>1169</v>
      </c>
      <c r="P761">
        <v>4.1457156660644587E-4</v>
      </c>
      <c r="Q761" t="s">
        <v>251</v>
      </c>
      <c r="X761" t="s">
        <v>19</v>
      </c>
      <c r="Y761" t="s">
        <v>1169</v>
      </c>
      <c r="Z761">
        <v>1.142551092063177E-4</v>
      </c>
    </row>
    <row r="762" spans="9:26" x14ac:dyDescent="0.45">
      <c r="I762" t="s">
        <v>419</v>
      </c>
      <c r="J762" t="s">
        <v>1170</v>
      </c>
      <c r="K762">
        <v>2.7937339415435761E-4</v>
      </c>
      <c r="L762" t="s">
        <v>251</v>
      </c>
      <c r="N762" t="s">
        <v>441</v>
      </c>
      <c r="O762" t="s">
        <v>1170</v>
      </c>
      <c r="P762">
        <v>4.3330998241286253E-4</v>
      </c>
      <c r="Q762" t="s">
        <v>251</v>
      </c>
      <c r="X762" t="s">
        <v>19</v>
      </c>
      <c r="Y762" t="s">
        <v>1170</v>
      </c>
      <c r="Z762">
        <v>1.1462250385016305E-4</v>
      </c>
    </row>
    <row r="763" spans="9:26" x14ac:dyDescent="0.45">
      <c r="I763" t="s">
        <v>419</v>
      </c>
      <c r="J763" t="s">
        <v>1171</v>
      </c>
      <c r="K763">
        <v>2.6152537817959227E-4</v>
      </c>
      <c r="L763" t="s">
        <v>251</v>
      </c>
      <c r="N763" t="s">
        <v>441</v>
      </c>
      <c r="O763" t="s">
        <v>1171</v>
      </c>
      <c r="P763">
        <v>4.4841768592388448E-4</v>
      </c>
      <c r="Q763" t="s">
        <v>251</v>
      </c>
      <c r="X763" t="s">
        <v>19</v>
      </c>
      <c r="Y763" t="s">
        <v>1171</v>
      </c>
      <c r="Z763">
        <v>1.1617627703142561E-4</v>
      </c>
    </row>
    <row r="764" spans="9:26" x14ac:dyDescent="0.45">
      <c r="I764" t="s">
        <v>419</v>
      </c>
      <c r="J764" t="s">
        <v>1172</v>
      </c>
      <c r="K764">
        <v>2.0374322269182973E-4</v>
      </c>
      <c r="L764" t="s">
        <v>251</v>
      </c>
      <c r="N764" t="s">
        <v>441</v>
      </c>
      <c r="O764" t="s">
        <v>1172</v>
      </c>
      <c r="P764">
        <v>4.5350043353155919E-4</v>
      </c>
      <c r="Q764" t="s">
        <v>251</v>
      </c>
      <c r="X764" t="s">
        <v>19</v>
      </c>
      <c r="Y764" t="s">
        <v>1172</v>
      </c>
      <c r="Z764">
        <v>1.1626047163730683E-4</v>
      </c>
    </row>
    <row r="765" spans="9:26" x14ac:dyDescent="0.45">
      <c r="I765" t="s">
        <v>419</v>
      </c>
      <c r="J765" t="s">
        <v>1173</v>
      </c>
      <c r="K765">
        <v>1.4308038750897886E-4</v>
      </c>
      <c r="L765" t="s">
        <v>251</v>
      </c>
      <c r="N765" t="s">
        <v>441</v>
      </c>
      <c r="O765" t="s">
        <v>1173</v>
      </c>
      <c r="P765">
        <v>4.4212966992603965E-4</v>
      </c>
      <c r="Q765" t="s">
        <v>251</v>
      </c>
      <c r="X765" t="s">
        <v>19</v>
      </c>
      <c r="Y765" t="s">
        <v>1173</v>
      </c>
      <c r="Z765">
        <v>1.1616096892126539E-4</v>
      </c>
    </row>
    <row r="766" spans="9:26" x14ac:dyDescent="0.45">
      <c r="I766" t="s">
        <v>419</v>
      </c>
      <c r="J766" t="s">
        <v>1174</v>
      </c>
      <c r="K766">
        <v>0</v>
      </c>
      <c r="L766" t="s">
        <v>251</v>
      </c>
      <c r="N766" t="s">
        <v>441</v>
      </c>
      <c r="O766" t="s">
        <v>1174</v>
      </c>
      <c r="P766">
        <v>4.5002272946057594E-4</v>
      </c>
      <c r="Q766" t="s">
        <v>251</v>
      </c>
      <c r="X766" t="s">
        <v>19</v>
      </c>
      <c r="Y766" t="s">
        <v>1174</v>
      </c>
      <c r="Z766">
        <v>1.1539556341325427E-4</v>
      </c>
    </row>
    <row r="767" spans="9:26" x14ac:dyDescent="0.45">
      <c r="I767" t="s">
        <v>419</v>
      </c>
      <c r="J767" t="s">
        <v>1175</v>
      </c>
      <c r="K767">
        <v>0</v>
      </c>
      <c r="L767" t="s">
        <v>251</v>
      </c>
      <c r="N767" t="s">
        <v>441</v>
      </c>
      <c r="O767" t="s">
        <v>1175</v>
      </c>
      <c r="P767">
        <v>4.4939806045518475E-4</v>
      </c>
      <c r="Q767" t="s">
        <v>251</v>
      </c>
      <c r="X767" t="s">
        <v>19</v>
      </c>
      <c r="Y767" t="s">
        <v>1175</v>
      </c>
      <c r="Z767">
        <v>1.1401783349883427E-4</v>
      </c>
    </row>
    <row r="768" spans="9:26" x14ac:dyDescent="0.45">
      <c r="I768" t="s">
        <v>419</v>
      </c>
      <c r="J768" t="s">
        <v>1176</v>
      </c>
      <c r="K768">
        <v>0</v>
      </c>
      <c r="L768" t="s">
        <v>251</v>
      </c>
      <c r="N768" t="s">
        <v>441</v>
      </c>
      <c r="O768" t="s">
        <v>1176</v>
      </c>
      <c r="P768">
        <v>4.3838194048047144E-4</v>
      </c>
      <c r="Q768" t="s">
        <v>251</v>
      </c>
      <c r="X768" t="s">
        <v>19</v>
      </c>
      <c r="Y768" t="s">
        <v>1176</v>
      </c>
      <c r="Z768">
        <v>1.1248702248281204E-4</v>
      </c>
    </row>
    <row r="769" spans="9:26" x14ac:dyDescent="0.45">
      <c r="I769" t="s">
        <v>419</v>
      </c>
      <c r="J769" t="s">
        <v>1177</v>
      </c>
      <c r="K769">
        <v>0</v>
      </c>
      <c r="L769" t="s">
        <v>251</v>
      </c>
      <c r="N769" t="s">
        <v>441</v>
      </c>
      <c r="O769" t="s">
        <v>1177</v>
      </c>
      <c r="P769">
        <v>4.221594278556942E-4</v>
      </c>
      <c r="Q769" t="s">
        <v>251</v>
      </c>
      <c r="X769" t="s">
        <v>19</v>
      </c>
      <c r="Y769" t="s">
        <v>1177</v>
      </c>
      <c r="Z769">
        <v>1.1232628732612969E-4</v>
      </c>
    </row>
    <row r="770" spans="9:26" x14ac:dyDescent="0.45">
      <c r="I770" t="s">
        <v>419</v>
      </c>
      <c r="J770" t="s">
        <v>1178</v>
      </c>
      <c r="K770">
        <v>0</v>
      </c>
      <c r="L770" t="s">
        <v>251</v>
      </c>
      <c r="N770" t="s">
        <v>441</v>
      </c>
      <c r="O770" t="s">
        <v>1178</v>
      </c>
      <c r="P770">
        <v>3.9673717547772846E-4</v>
      </c>
      <c r="Q770" t="s">
        <v>251</v>
      </c>
      <c r="X770" t="s">
        <v>19</v>
      </c>
      <c r="Y770" t="s">
        <v>1178</v>
      </c>
      <c r="Z770">
        <v>1.1172927102988102E-4</v>
      </c>
    </row>
    <row r="771" spans="9:26" x14ac:dyDescent="0.45">
      <c r="I771" t="s">
        <v>419</v>
      </c>
      <c r="J771" t="s">
        <v>1179</v>
      </c>
      <c r="K771">
        <v>0</v>
      </c>
      <c r="L771" t="s">
        <v>251</v>
      </c>
      <c r="N771" t="s">
        <v>441</v>
      </c>
      <c r="O771" t="s">
        <v>1179</v>
      </c>
      <c r="P771">
        <v>1.8188405686479472E-4</v>
      </c>
      <c r="Q771" t="s">
        <v>251</v>
      </c>
      <c r="X771" t="s">
        <v>19</v>
      </c>
      <c r="Y771" t="s">
        <v>1179</v>
      </c>
      <c r="Z771">
        <v>1.1153026559779815E-4</v>
      </c>
    </row>
    <row r="772" spans="9:26" x14ac:dyDescent="0.45">
      <c r="I772" t="s">
        <v>419</v>
      </c>
      <c r="J772" t="s">
        <v>1180</v>
      </c>
      <c r="K772">
        <v>0</v>
      </c>
      <c r="L772" t="s">
        <v>251</v>
      </c>
      <c r="N772" t="s">
        <v>441</v>
      </c>
      <c r="O772" t="s">
        <v>1180</v>
      </c>
      <c r="P772">
        <v>1.8941952393793167E-4</v>
      </c>
      <c r="Q772" t="s">
        <v>251</v>
      </c>
      <c r="X772" t="s">
        <v>19</v>
      </c>
      <c r="Y772" t="s">
        <v>1180</v>
      </c>
      <c r="Z772">
        <v>1.1154557370795835E-4</v>
      </c>
    </row>
    <row r="773" spans="9:26" x14ac:dyDescent="0.45">
      <c r="I773" t="s">
        <v>419</v>
      </c>
      <c r="J773" t="s">
        <v>1181</v>
      </c>
      <c r="K773">
        <v>0</v>
      </c>
      <c r="L773" t="s">
        <v>251</v>
      </c>
      <c r="N773" t="s">
        <v>441</v>
      </c>
      <c r="O773" t="s">
        <v>1181</v>
      </c>
      <c r="P773">
        <v>2.1581939409062275E-4</v>
      </c>
      <c r="Q773" t="s">
        <v>251</v>
      </c>
      <c r="X773" t="s">
        <v>19</v>
      </c>
      <c r="Y773" t="s">
        <v>1181</v>
      </c>
      <c r="Z773">
        <v>1.1164507642399981E-4</v>
      </c>
    </row>
    <row r="774" spans="9:26" x14ac:dyDescent="0.45">
      <c r="I774" t="s">
        <v>419</v>
      </c>
      <c r="J774" t="s">
        <v>1182</v>
      </c>
      <c r="K774">
        <v>0</v>
      </c>
      <c r="L774" t="s">
        <v>251</v>
      </c>
      <c r="N774" t="s">
        <v>441</v>
      </c>
      <c r="O774" t="s">
        <v>1182</v>
      </c>
      <c r="P774">
        <v>2.3562008430298177E-4</v>
      </c>
      <c r="Q774" t="s">
        <v>251</v>
      </c>
      <c r="X774" t="s">
        <v>19</v>
      </c>
      <c r="Y774" t="s">
        <v>1182</v>
      </c>
      <c r="Z774">
        <v>1.1252529275821259E-4</v>
      </c>
    </row>
    <row r="775" spans="9:26" x14ac:dyDescent="0.45">
      <c r="I775" t="s">
        <v>419</v>
      </c>
      <c r="J775" t="s">
        <v>1183</v>
      </c>
      <c r="K775">
        <v>0</v>
      </c>
      <c r="L775" t="s">
        <v>251</v>
      </c>
      <c r="N775" t="s">
        <v>441</v>
      </c>
      <c r="O775" t="s">
        <v>1183</v>
      </c>
      <c r="P775">
        <v>2.4998017398529971E-4</v>
      </c>
      <c r="Q775" t="s">
        <v>251</v>
      </c>
      <c r="X775" t="s">
        <v>19</v>
      </c>
      <c r="Y775" t="s">
        <v>1183</v>
      </c>
      <c r="Z775">
        <v>1.128773792918977E-4</v>
      </c>
    </row>
    <row r="776" spans="9:26" x14ac:dyDescent="0.45">
      <c r="I776" t="s">
        <v>419</v>
      </c>
      <c r="J776" t="s">
        <v>1184</v>
      </c>
      <c r="K776">
        <v>0</v>
      </c>
      <c r="L776" t="s">
        <v>251</v>
      </c>
      <c r="N776" t="s">
        <v>441</v>
      </c>
      <c r="O776" t="s">
        <v>1184</v>
      </c>
      <c r="P776">
        <v>2.5524834501737369E-4</v>
      </c>
      <c r="Q776" t="s">
        <v>251</v>
      </c>
      <c r="X776" t="s">
        <v>19</v>
      </c>
      <c r="Y776" t="s">
        <v>1184</v>
      </c>
      <c r="Z776">
        <v>1.1380351995659115E-4</v>
      </c>
    </row>
    <row r="777" spans="9:26" x14ac:dyDescent="0.45">
      <c r="I777" t="s">
        <v>419</v>
      </c>
      <c r="J777" t="s">
        <v>1185</v>
      </c>
      <c r="K777">
        <v>0</v>
      </c>
      <c r="L777" t="s">
        <v>251</v>
      </c>
      <c r="N777" t="s">
        <v>441</v>
      </c>
      <c r="O777" t="s">
        <v>1185</v>
      </c>
      <c r="P777">
        <v>2.5949538135852391E-4</v>
      </c>
      <c r="Q777" t="s">
        <v>251</v>
      </c>
      <c r="X777" t="s">
        <v>19</v>
      </c>
      <c r="Y777" t="s">
        <v>1185</v>
      </c>
      <c r="Z777">
        <v>1.1484447144748627E-4</v>
      </c>
    </row>
    <row r="778" spans="9:26" x14ac:dyDescent="0.45">
      <c r="I778" t="s">
        <v>419</v>
      </c>
      <c r="J778" t="s">
        <v>1186</v>
      </c>
      <c r="K778">
        <v>1.5066701088187732E-4</v>
      </c>
      <c r="L778" t="s">
        <v>251</v>
      </c>
      <c r="N778" t="s">
        <v>441</v>
      </c>
      <c r="O778" t="s">
        <v>1186</v>
      </c>
      <c r="P778">
        <v>2.6223621786115528E-4</v>
      </c>
      <c r="Q778" t="s">
        <v>251</v>
      </c>
      <c r="X778" t="s">
        <v>19</v>
      </c>
      <c r="Y778" t="s">
        <v>1186</v>
      </c>
      <c r="Z778">
        <v>1.1535729313785371E-4</v>
      </c>
    </row>
    <row r="779" spans="9:26" x14ac:dyDescent="0.45">
      <c r="I779" t="s">
        <v>419</v>
      </c>
      <c r="J779" t="s">
        <v>1187</v>
      </c>
      <c r="K779">
        <v>2.337042700115827E-4</v>
      </c>
      <c r="L779" t="s">
        <v>251</v>
      </c>
      <c r="N779" t="s">
        <v>441</v>
      </c>
      <c r="O779" t="s">
        <v>1187</v>
      </c>
      <c r="P779">
        <v>2.2562017598511339E-4</v>
      </c>
      <c r="Q779" t="s">
        <v>251</v>
      </c>
      <c r="X779" t="s">
        <v>19</v>
      </c>
      <c r="Y779" t="s">
        <v>1187</v>
      </c>
      <c r="Z779">
        <v>1.1531902286245315E-4</v>
      </c>
    </row>
    <row r="780" spans="9:26" x14ac:dyDescent="0.45">
      <c r="I780" t="s">
        <v>419</v>
      </c>
      <c r="J780" t="s">
        <v>1188</v>
      </c>
      <c r="K780">
        <v>2.7608187837605848E-4</v>
      </c>
      <c r="L780" t="s">
        <v>251</v>
      </c>
      <c r="N780" t="s">
        <v>441</v>
      </c>
      <c r="O780" t="s">
        <v>1188</v>
      </c>
      <c r="P780">
        <v>2.1630613478101386E-4</v>
      </c>
      <c r="Q780" t="s">
        <v>251</v>
      </c>
      <c r="X780" t="s">
        <v>19</v>
      </c>
      <c r="Y780" t="s">
        <v>1188</v>
      </c>
      <c r="Z780">
        <v>1.1533433097261339E-4</v>
      </c>
    </row>
    <row r="781" spans="9:26" x14ac:dyDescent="0.45">
      <c r="I781" t="s">
        <v>419</v>
      </c>
      <c r="J781" t="s">
        <v>1189</v>
      </c>
      <c r="K781">
        <v>2.8772941860816383E-4</v>
      </c>
      <c r="L781" t="s">
        <v>251</v>
      </c>
      <c r="N781" t="s">
        <v>441</v>
      </c>
      <c r="O781" t="s">
        <v>1189</v>
      </c>
      <c r="P781">
        <v>2.2534795072393885E-4</v>
      </c>
      <c r="Q781" t="s">
        <v>251</v>
      </c>
      <c r="X781" t="s">
        <v>19</v>
      </c>
      <c r="Y781" t="s">
        <v>1189</v>
      </c>
      <c r="Z781">
        <v>1.1542617963357473E-4</v>
      </c>
    </row>
    <row r="782" spans="9:26" x14ac:dyDescent="0.45">
      <c r="I782" t="s">
        <v>419</v>
      </c>
      <c r="J782" t="s">
        <v>1190</v>
      </c>
      <c r="K782">
        <v>3.0597036339144603E-4</v>
      </c>
      <c r="L782" t="s">
        <v>251</v>
      </c>
      <c r="N782" t="s">
        <v>441</v>
      </c>
      <c r="O782" t="s">
        <v>1190</v>
      </c>
      <c r="P782">
        <v>1.9456195393478359E-4</v>
      </c>
      <c r="Q782" t="s">
        <v>251</v>
      </c>
      <c r="X782" t="s">
        <v>19</v>
      </c>
      <c r="Y782" t="s">
        <v>1190</v>
      </c>
      <c r="Z782">
        <v>1.1543383368865484E-4</v>
      </c>
    </row>
    <row r="783" spans="9:26" x14ac:dyDescent="0.45">
      <c r="I783" t="s">
        <v>419</v>
      </c>
      <c r="J783" t="s">
        <v>1191</v>
      </c>
      <c r="K783">
        <v>3.2666015731946328E-4</v>
      </c>
      <c r="L783" t="s">
        <v>251</v>
      </c>
      <c r="N783" t="s">
        <v>441</v>
      </c>
      <c r="O783" t="s">
        <v>1191</v>
      </c>
      <c r="P783">
        <v>1.2985613842423231E-4</v>
      </c>
      <c r="Q783" t="s">
        <v>251</v>
      </c>
      <c r="X783" t="s">
        <v>19</v>
      </c>
      <c r="Y783" t="s">
        <v>1191</v>
      </c>
      <c r="Z783">
        <v>1.1544914179881505E-4</v>
      </c>
    </row>
    <row r="784" spans="9:26" x14ac:dyDescent="0.45">
      <c r="I784" t="s">
        <v>419</v>
      </c>
      <c r="J784" t="s">
        <v>1192</v>
      </c>
      <c r="K784">
        <v>3.2881360418356842E-4</v>
      </c>
      <c r="L784" t="s">
        <v>251</v>
      </c>
      <c r="N784" t="s">
        <v>441</v>
      </c>
      <c r="O784" t="s">
        <v>1192</v>
      </c>
      <c r="P784">
        <v>9.5294318863942804E-5</v>
      </c>
      <c r="Q784" t="s">
        <v>251</v>
      </c>
      <c r="X784" t="s">
        <v>19</v>
      </c>
      <c r="Y784" t="s">
        <v>1192</v>
      </c>
      <c r="Z784">
        <v>1.1546444990897529E-4</v>
      </c>
    </row>
    <row r="785" spans="9:26" x14ac:dyDescent="0.45">
      <c r="I785" t="s">
        <v>419</v>
      </c>
      <c r="J785" t="s">
        <v>1193</v>
      </c>
      <c r="K785">
        <v>3.0265995292932756E-4</v>
      </c>
      <c r="L785" t="s">
        <v>251</v>
      </c>
      <c r="N785" t="s">
        <v>441</v>
      </c>
      <c r="O785" t="s">
        <v>1193</v>
      </c>
      <c r="P785">
        <v>8.1355364749351134E-5</v>
      </c>
      <c r="Q785" t="s">
        <v>251</v>
      </c>
      <c r="X785" t="s">
        <v>19</v>
      </c>
      <c r="Y785" t="s">
        <v>1193</v>
      </c>
      <c r="Z785">
        <v>1.1544914179881505E-4</v>
      </c>
    </row>
    <row r="786" spans="9:26" x14ac:dyDescent="0.45">
      <c r="I786" t="s">
        <v>419</v>
      </c>
      <c r="J786" t="s">
        <v>1194</v>
      </c>
      <c r="K786">
        <v>2.802279378582826E-4</v>
      </c>
      <c r="L786" t="s">
        <v>251</v>
      </c>
      <c r="N786" t="s">
        <v>441</v>
      </c>
      <c r="O786" t="s">
        <v>1194</v>
      </c>
      <c r="P786">
        <v>8.1004863685571547E-5</v>
      </c>
      <c r="Q786" t="s">
        <v>251</v>
      </c>
      <c r="X786" t="s">
        <v>19</v>
      </c>
      <c r="Y786" t="s">
        <v>1194</v>
      </c>
      <c r="Z786">
        <v>1.1538790935817417E-4</v>
      </c>
    </row>
    <row r="787" spans="9:26" x14ac:dyDescent="0.45">
      <c r="I787" t="s">
        <v>419</v>
      </c>
      <c r="J787" t="s">
        <v>1195</v>
      </c>
      <c r="K787">
        <v>2.6020320211482664E-4</v>
      </c>
      <c r="L787" t="s">
        <v>251</v>
      </c>
      <c r="N787" t="s">
        <v>441</v>
      </c>
      <c r="O787" t="s">
        <v>1195</v>
      </c>
      <c r="P787">
        <v>9.371157291799878E-5</v>
      </c>
      <c r="Q787" t="s">
        <v>251</v>
      </c>
      <c r="X787" t="s">
        <v>19</v>
      </c>
      <c r="Y787" t="s">
        <v>1195</v>
      </c>
      <c r="Z787">
        <v>1.1706414742071853E-4</v>
      </c>
    </row>
    <row r="788" spans="9:26" x14ac:dyDescent="0.45">
      <c r="I788" t="s">
        <v>419</v>
      </c>
      <c r="J788" t="s">
        <v>1196</v>
      </c>
      <c r="K788">
        <v>1.5970632032092906E-4</v>
      </c>
      <c r="L788" t="s">
        <v>251</v>
      </c>
      <c r="N788" t="s">
        <v>441</v>
      </c>
      <c r="O788" t="s">
        <v>1196</v>
      </c>
      <c r="P788">
        <v>7.6881463888340445E-5</v>
      </c>
      <c r="Q788" t="s">
        <v>251</v>
      </c>
      <c r="X788" t="s">
        <v>19</v>
      </c>
      <c r="Y788" t="s">
        <v>1196</v>
      </c>
      <c r="Z788">
        <v>1.1615331486618529E-4</v>
      </c>
    </row>
    <row r="789" spans="9:26" x14ac:dyDescent="0.45">
      <c r="I789" t="s">
        <v>419</v>
      </c>
      <c r="J789" t="s">
        <v>1197</v>
      </c>
      <c r="K789">
        <v>1.016875951594411E-4</v>
      </c>
      <c r="L789" t="s">
        <v>251</v>
      </c>
      <c r="N789" t="s">
        <v>441</v>
      </c>
      <c r="O789" t="s">
        <v>1197</v>
      </c>
      <c r="P789">
        <v>6.8439571389706708E-5</v>
      </c>
      <c r="Q789" t="s">
        <v>251</v>
      </c>
      <c r="X789" t="s">
        <v>19</v>
      </c>
      <c r="Y789" t="s">
        <v>1197</v>
      </c>
      <c r="Z789">
        <v>1.1608442837046429E-4</v>
      </c>
    </row>
    <row r="790" spans="9:26" x14ac:dyDescent="0.45">
      <c r="I790" t="s">
        <v>419</v>
      </c>
      <c r="J790" t="s">
        <v>1198</v>
      </c>
      <c r="K790">
        <v>0</v>
      </c>
      <c r="L790" t="s">
        <v>251</v>
      </c>
      <c r="N790" t="s">
        <v>441</v>
      </c>
      <c r="O790" t="s">
        <v>1198</v>
      </c>
      <c r="P790">
        <v>1.0357996152956267E-4</v>
      </c>
      <c r="Q790" t="s">
        <v>251</v>
      </c>
      <c r="X790" t="s">
        <v>19</v>
      </c>
      <c r="Y790" t="s">
        <v>1198</v>
      </c>
      <c r="Z790">
        <v>1.1552568234961617E-4</v>
      </c>
    </row>
    <row r="791" spans="9:26" x14ac:dyDescent="0.45">
      <c r="I791" t="s">
        <v>419</v>
      </c>
      <c r="J791" t="s">
        <v>1199</v>
      </c>
      <c r="K791">
        <v>0</v>
      </c>
      <c r="L791" t="s">
        <v>251</v>
      </c>
      <c r="N791" t="s">
        <v>441</v>
      </c>
      <c r="O791" t="s">
        <v>1199</v>
      </c>
      <c r="P791">
        <v>1.3391602454110527E-4</v>
      </c>
      <c r="Q791" t="s">
        <v>251</v>
      </c>
      <c r="X791" t="s">
        <v>19</v>
      </c>
      <c r="Y791" t="s">
        <v>1199</v>
      </c>
      <c r="Z791">
        <v>1.1463781196032327E-4</v>
      </c>
    </row>
    <row r="792" spans="9:26" x14ac:dyDescent="0.45">
      <c r="I792" t="s">
        <v>419</v>
      </c>
      <c r="J792" t="s">
        <v>1200</v>
      </c>
      <c r="K792">
        <v>0</v>
      </c>
      <c r="L792" t="s">
        <v>251</v>
      </c>
      <c r="N792" t="s">
        <v>441</v>
      </c>
      <c r="O792" t="s">
        <v>1200</v>
      </c>
      <c r="P792">
        <v>1.7517944447216439E-4</v>
      </c>
      <c r="Q792" t="s">
        <v>251</v>
      </c>
      <c r="X792" t="s">
        <v>19</v>
      </c>
      <c r="Y792" t="s">
        <v>1200</v>
      </c>
      <c r="Z792">
        <v>1.1342847125766572E-4</v>
      </c>
    </row>
    <row r="793" spans="9:26" x14ac:dyDescent="0.45">
      <c r="I793" t="s">
        <v>419</v>
      </c>
      <c r="J793" t="s">
        <v>1201</v>
      </c>
      <c r="K793">
        <v>0</v>
      </c>
      <c r="L793" t="s">
        <v>251</v>
      </c>
      <c r="N793" t="s">
        <v>441</v>
      </c>
      <c r="O793" t="s">
        <v>1201</v>
      </c>
      <c r="P793">
        <v>2.2824269483645048E-4</v>
      </c>
      <c r="Q793" t="s">
        <v>251</v>
      </c>
      <c r="X793" t="s">
        <v>19</v>
      </c>
      <c r="Y793" t="s">
        <v>1201</v>
      </c>
      <c r="Z793">
        <v>1.1204308728816558E-4</v>
      </c>
    </row>
    <row r="794" spans="9:26" x14ac:dyDescent="0.45">
      <c r="I794" t="s">
        <v>419</v>
      </c>
      <c r="J794" t="s">
        <v>1202</v>
      </c>
      <c r="K794">
        <v>0</v>
      </c>
      <c r="L794" t="s">
        <v>251</v>
      </c>
      <c r="N794" t="s">
        <v>441</v>
      </c>
      <c r="O794" t="s">
        <v>1202</v>
      </c>
      <c r="P794">
        <v>3.1065559874963544E-4</v>
      </c>
      <c r="Q794" t="s">
        <v>251</v>
      </c>
      <c r="X794" t="s">
        <v>19</v>
      </c>
      <c r="Y794" t="s">
        <v>1202</v>
      </c>
      <c r="Z794">
        <v>1.1151495748763791E-4</v>
      </c>
    </row>
    <row r="795" spans="9:26" x14ac:dyDescent="0.45">
      <c r="I795" t="s">
        <v>419</v>
      </c>
      <c r="J795" t="s">
        <v>339</v>
      </c>
      <c r="K795">
        <v>0</v>
      </c>
      <c r="L795" t="s">
        <v>251</v>
      </c>
      <c r="N795" t="s">
        <v>441</v>
      </c>
      <c r="O795" t="s">
        <v>339</v>
      </c>
      <c r="P795">
        <v>2.8265714183662177E-2</v>
      </c>
      <c r="Q795" t="s">
        <v>251</v>
      </c>
      <c r="X795" t="s">
        <v>19</v>
      </c>
      <c r="Y795" t="s">
        <v>339</v>
      </c>
      <c r="Z795">
        <v>2.1253577976776569E-2</v>
      </c>
    </row>
    <row r="796" spans="9:26" x14ac:dyDescent="0.45">
      <c r="I796" t="s">
        <v>419</v>
      </c>
      <c r="J796" t="s">
        <v>340</v>
      </c>
      <c r="K796">
        <v>4.2241316064607114E-3</v>
      </c>
      <c r="L796" t="s">
        <v>251</v>
      </c>
      <c r="N796" t="s">
        <v>441</v>
      </c>
      <c r="O796" t="s">
        <v>340</v>
      </c>
      <c r="P796">
        <v>3.287346583504699E-3</v>
      </c>
      <c r="Q796" t="s">
        <v>251</v>
      </c>
      <c r="X796" t="s">
        <v>19</v>
      </c>
      <c r="Y796" t="s">
        <v>340</v>
      </c>
      <c r="Z796">
        <v>3.1049818020384345E-3</v>
      </c>
    </row>
    <row r="797" spans="9:26" x14ac:dyDescent="0.45">
      <c r="I797" t="s">
        <v>419</v>
      </c>
      <c r="J797" t="s">
        <v>341</v>
      </c>
      <c r="K797">
        <v>6.651598719080754E-3</v>
      </c>
      <c r="L797" t="s">
        <v>251</v>
      </c>
      <c r="N797" t="s">
        <v>441</v>
      </c>
      <c r="O797" t="s">
        <v>341</v>
      </c>
      <c r="P797">
        <v>2.5374738879637734E-3</v>
      </c>
      <c r="Q797" t="s">
        <v>251</v>
      </c>
      <c r="X797" t="s">
        <v>19</v>
      </c>
      <c r="Y797" t="s">
        <v>341</v>
      </c>
      <c r="Z797">
        <v>3.1094517702052195E-3</v>
      </c>
    </row>
    <row r="798" spans="9:26" x14ac:dyDescent="0.45">
      <c r="I798" t="s">
        <v>419</v>
      </c>
      <c r="J798" t="s">
        <v>342</v>
      </c>
      <c r="K798">
        <v>7.7778482405740923E-3</v>
      </c>
      <c r="L798" t="s">
        <v>251</v>
      </c>
      <c r="N798" t="s">
        <v>441</v>
      </c>
      <c r="O798" t="s">
        <v>342</v>
      </c>
      <c r="P798">
        <v>2.4945631649844367E-3</v>
      </c>
      <c r="Q798" t="s">
        <v>251</v>
      </c>
      <c r="X798" t="s">
        <v>19</v>
      </c>
      <c r="Y798" t="s">
        <v>342</v>
      </c>
      <c r="Z798">
        <v>3.1104927216961146E-3</v>
      </c>
    </row>
    <row r="799" spans="9:26" x14ac:dyDescent="0.45">
      <c r="I799" t="s">
        <v>419</v>
      </c>
      <c r="J799" t="s">
        <v>343</v>
      </c>
      <c r="K799">
        <v>1.7024571539844952E-2</v>
      </c>
      <c r="L799" t="s">
        <v>251</v>
      </c>
      <c r="N799" t="s">
        <v>441</v>
      </c>
      <c r="O799" t="s">
        <v>343</v>
      </c>
      <c r="P799">
        <v>5.005563012467679E-3</v>
      </c>
      <c r="Q799" t="s">
        <v>251</v>
      </c>
      <c r="X799" t="s">
        <v>19</v>
      </c>
      <c r="Y799" t="s">
        <v>343</v>
      </c>
      <c r="Z799">
        <v>6.2287849255188623E-3</v>
      </c>
    </row>
    <row r="800" spans="9:26" x14ac:dyDescent="0.45">
      <c r="I800" t="s">
        <v>419</v>
      </c>
      <c r="J800" t="s">
        <v>344</v>
      </c>
      <c r="K800">
        <v>4.1234249870172705E-2</v>
      </c>
      <c r="L800" t="s">
        <v>251</v>
      </c>
      <c r="N800" t="s">
        <v>441</v>
      </c>
      <c r="O800" t="s">
        <v>344</v>
      </c>
      <c r="P800">
        <v>1.2063275927255984E-2</v>
      </c>
      <c r="Q800" t="s">
        <v>251</v>
      </c>
      <c r="X800" t="s">
        <v>19</v>
      </c>
      <c r="Y800" t="s">
        <v>344</v>
      </c>
      <c r="Z800">
        <v>1.5588537170073136E-2</v>
      </c>
    </row>
    <row r="801" spans="9:26" x14ac:dyDescent="0.45">
      <c r="I801" t="s">
        <v>419</v>
      </c>
      <c r="J801" t="s">
        <v>345</v>
      </c>
      <c r="K801">
        <v>5.7208850077533745E-3</v>
      </c>
      <c r="L801" t="s">
        <v>251</v>
      </c>
      <c r="N801" t="s">
        <v>441</v>
      </c>
      <c r="O801" t="s">
        <v>345</v>
      </c>
      <c r="P801">
        <v>3.3794099342737706E-3</v>
      </c>
      <c r="Q801" t="s">
        <v>251</v>
      </c>
      <c r="X801" t="s">
        <v>19</v>
      </c>
      <c r="Y801" t="s">
        <v>345</v>
      </c>
      <c r="Z801">
        <v>3.1369834063283792E-3</v>
      </c>
    </row>
    <row r="802" spans="9:26" x14ac:dyDescent="0.45">
      <c r="I802" t="s">
        <v>419</v>
      </c>
      <c r="J802" t="s">
        <v>346</v>
      </c>
      <c r="K802">
        <v>3.4847957363612308E-3</v>
      </c>
      <c r="L802" t="s">
        <v>251</v>
      </c>
      <c r="N802" t="s">
        <v>441</v>
      </c>
      <c r="O802" t="s">
        <v>346</v>
      </c>
      <c r="P802">
        <v>3.509457332036206E-2</v>
      </c>
      <c r="Q802" t="s">
        <v>251</v>
      </c>
      <c r="X802" t="s">
        <v>19</v>
      </c>
      <c r="Y802" t="s">
        <v>346</v>
      </c>
      <c r="Z802">
        <v>1.8452110074884863E-2</v>
      </c>
    </row>
    <row r="803" spans="9:26" x14ac:dyDescent="0.45">
      <c r="I803" t="s">
        <v>419</v>
      </c>
      <c r="J803" t="s">
        <v>1203</v>
      </c>
      <c r="K803">
        <v>0</v>
      </c>
      <c r="L803" t="s">
        <v>251</v>
      </c>
      <c r="N803" t="s">
        <v>441</v>
      </c>
      <c r="O803" t="s">
        <v>1203</v>
      </c>
      <c r="P803">
        <v>8.6948911938904811E-5</v>
      </c>
      <c r="Q803" t="s">
        <v>251</v>
      </c>
      <c r="X803" t="s">
        <v>19</v>
      </c>
      <c r="Y803" t="s">
        <v>1203</v>
      </c>
      <c r="Z803">
        <v>1.1129958256251496E-4</v>
      </c>
    </row>
    <row r="804" spans="9:26" x14ac:dyDescent="0.45">
      <c r="I804" t="s">
        <v>419</v>
      </c>
      <c r="J804" t="s">
        <v>1204</v>
      </c>
      <c r="K804">
        <v>0</v>
      </c>
      <c r="L804" t="s">
        <v>251</v>
      </c>
      <c r="N804" t="s">
        <v>441</v>
      </c>
      <c r="O804" t="s">
        <v>1204</v>
      </c>
      <c r="P804">
        <v>6.855515643577011E-5</v>
      </c>
      <c r="Q804" t="s">
        <v>251</v>
      </c>
      <c r="X804" t="s">
        <v>19</v>
      </c>
      <c r="Y804" t="s">
        <v>1204</v>
      </c>
      <c r="Z804">
        <v>1.113301987828354E-4</v>
      </c>
    </row>
    <row r="805" spans="9:26" x14ac:dyDescent="0.45">
      <c r="I805" t="s">
        <v>419</v>
      </c>
      <c r="J805" t="s">
        <v>1205</v>
      </c>
      <c r="K805">
        <v>0</v>
      </c>
      <c r="L805" t="s">
        <v>251</v>
      </c>
      <c r="N805" t="s">
        <v>441</v>
      </c>
      <c r="O805" t="s">
        <v>1205</v>
      </c>
      <c r="P805">
        <v>5.31239197501535E-5</v>
      </c>
      <c r="Q805" t="s">
        <v>251</v>
      </c>
      <c r="X805" t="s">
        <v>19</v>
      </c>
      <c r="Y805" t="s">
        <v>1205</v>
      </c>
      <c r="Z805">
        <v>1.1142204744379673E-4</v>
      </c>
    </row>
    <row r="806" spans="9:26" x14ac:dyDescent="0.45">
      <c r="I806" t="s">
        <v>419</v>
      </c>
      <c r="J806" t="s">
        <v>1206</v>
      </c>
      <c r="K806">
        <v>0</v>
      </c>
      <c r="L806" t="s">
        <v>251</v>
      </c>
      <c r="N806" t="s">
        <v>441</v>
      </c>
      <c r="O806" t="s">
        <v>1206</v>
      </c>
      <c r="P806">
        <v>4.4975549745225114E-5</v>
      </c>
      <c r="Q806" t="s">
        <v>251</v>
      </c>
      <c r="X806" t="s">
        <v>19</v>
      </c>
      <c r="Y806" t="s">
        <v>1206</v>
      </c>
      <c r="Z806">
        <v>1.1226399350260896E-4</v>
      </c>
    </row>
    <row r="807" spans="9:26" x14ac:dyDescent="0.45">
      <c r="I807" t="s">
        <v>419</v>
      </c>
      <c r="J807" t="s">
        <v>1207</v>
      </c>
      <c r="K807">
        <v>0</v>
      </c>
      <c r="L807" t="s">
        <v>251</v>
      </c>
      <c r="N807" t="s">
        <v>441</v>
      </c>
      <c r="O807" t="s">
        <v>1207</v>
      </c>
      <c r="P807">
        <v>4.3634724498039825E-5</v>
      </c>
      <c r="Q807" t="s">
        <v>251</v>
      </c>
      <c r="X807" t="s">
        <v>19</v>
      </c>
      <c r="Y807" t="s">
        <v>1207</v>
      </c>
      <c r="Z807">
        <v>1.1252423137533275E-4</v>
      </c>
    </row>
    <row r="808" spans="9:26" x14ac:dyDescent="0.45">
      <c r="I808" t="s">
        <v>419</v>
      </c>
      <c r="J808" t="s">
        <v>1208</v>
      </c>
      <c r="K808">
        <v>0</v>
      </c>
      <c r="L808" t="s">
        <v>251</v>
      </c>
      <c r="N808" t="s">
        <v>441</v>
      </c>
      <c r="O808" t="s">
        <v>1208</v>
      </c>
      <c r="P808">
        <v>4.2000440917845391E-5</v>
      </c>
      <c r="Q808" t="s">
        <v>251</v>
      </c>
      <c r="X808" t="s">
        <v>19</v>
      </c>
      <c r="Y808" t="s">
        <v>1208</v>
      </c>
      <c r="Z808">
        <v>1.1348864231542675E-4</v>
      </c>
    </row>
    <row r="809" spans="9:26" x14ac:dyDescent="0.45">
      <c r="I809" t="s">
        <v>419</v>
      </c>
      <c r="J809" t="s">
        <v>1209</v>
      </c>
      <c r="K809">
        <v>0</v>
      </c>
      <c r="L809" t="s">
        <v>251</v>
      </c>
      <c r="N809" t="s">
        <v>441</v>
      </c>
      <c r="O809" t="s">
        <v>1209</v>
      </c>
      <c r="P809">
        <v>4.0970867150922908E-5</v>
      </c>
      <c r="Q809" t="s">
        <v>251</v>
      </c>
      <c r="X809" t="s">
        <v>19</v>
      </c>
      <c r="Y809" t="s">
        <v>1209</v>
      </c>
      <c r="Z809">
        <v>1.1459082624696275E-4</v>
      </c>
    </row>
    <row r="810" spans="9:26" x14ac:dyDescent="0.45">
      <c r="I810" t="s">
        <v>419</v>
      </c>
      <c r="J810" t="s">
        <v>1210</v>
      </c>
      <c r="K810">
        <v>1.6138290565592467E-4</v>
      </c>
      <c r="L810" t="s">
        <v>251</v>
      </c>
      <c r="N810" t="s">
        <v>441</v>
      </c>
      <c r="O810" t="s">
        <v>1210</v>
      </c>
      <c r="P810">
        <v>4.1393442233459665E-5</v>
      </c>
      <c r="Q810" t="s">
        <v>251</v>
      </c>
      <c r="X810" t="s">
        <v>19</v>
      </c>
      <c r="Y810" t="s">
        <v>1210</v>
      </c>
      <c r="Z810">
        <v>1.1508068577208987E-4</v>
      </c>
    </row>
    <row r="811" spans="9:26" x14ac:dyDescent="0.45">
      <c r="I811" t="s">
        <v>419</v>
      </c>
      <c r="J811" t="s">
        <v>1211</v>
      </c>
      <c r="K811">
        <v>2.5811515299365529E-4</v>
      </c>
      <c r="L811" t="s">
        <v>251</v>
      </c>
      <c r="N811" t="s">
        <v>441</v>
      </c>
      <c r="O811" t="s">
        <v>1211</v>
      </c>
      <c r="P811">
        <v>1.7569973821430176E-5</v>
      </c>
      <c r="Q811" t="s">
        <v>251</v>
      </c>
      <c r="X811" t="s">
        <v>19</v>
      </c>
      <c r="Y811" t="s">
        <v>1211</v>
      </c>
      <c r="Z811">
        <v>1.1515722632289097E-4</v>
      </c>
    </row>
    <row r="812" spans="9:26" x14ac:dyDescent="0.45">
      <c r="I812" t="s">
        <v>419</v>
      </c>
      <c r="J812" t="s">
        <v>1212</v>
      </c>
      <c r="K812">
        <v>2.9724515952437561E-4</v>
      </c>
      <c r="L812" t="s">
        <v>251</v>
      </c>
      <c r="N812" t="s">
        <v>441</v>
      </c>
      <c r="O812" t="s">
        <v>1212</v>
      </c>
      <c r="P812">
        <v>1.7539717433664949E-5</v>
      </c>
      <c r="Q812" t="s">
        <v>251</v>
      </c>
      <c r="X812" t="s">
        <v>19</v>
      </c>
      <c r="Y812" t="s">
        <v>1212</v>
      </c>
      <c r="Z812">
        <v>1.1511130199241032E-4</v>
      </c>
    </row>
    <row r="813" spans="9:26" x14ac:dyDescent="0.45">
      <c r="I813" t="s">
        <v>419</v>
      </c>
      <c r="J813" t="s">
        <v>1213</v>
      </c>
      <c r="K813">
        <v>3.1501557126125312E-4</v>
      </c>
      <c r="L813" t="s">
        <v>251</v>
      </c>
      <c r="N813" t="s">
        <v>441</v>
      </c>
      <c r="O813" t="s">
        <v>1213</v>
      </c>
      <c r="P813">
        <v>1.33557519217887E-5</v>
      </c>
      <c r="Q813" t="s">
        <v>251</v>
      </c>
      <c r="X813" t="s">
        <v>19</v>
      </c>
      <c r="Y813" t="s">
        <v>1213</v>
      </c>
      <c r="Z813">
        <v>1.1518784254321142E-4</v>
      </c>
    </row>
    <row r="814" spans="9:26" x14ac:dyDescent="0.45">
      <c r="I814" t="s">
        <v>419</v>
      </c>
      <c r="J814" t="s">
        <v>1214</v>
      </c>
      <c r="K814">
        <v>3.2677555438514837E-4</v>
      </c>
      <c r="L814" t="s">
        <v>251</v>
      </c>
      <c r="N814" t="s">
        <v>441</v>
      </c>
      <c r="O814" t="s">
        <v>1214</v>
      </c>
      <c r="P814">
        <v>3.5958897064726244E-6</v>
      </c>
      <c r="Q814" t="s">
        <v>251</v>
      </c>
      <c r="X814" t="s">
        <v>19</v>
      </c>
      <c r="Y814" t="s">
        <v>1214</v>
      </c>
      <c r="Z814">
        <v>1.1511130199241032E-4</v>
      </c>
    </row>
    <row r="815" spans="9:26" x14ac:dyDescent="0.45">
      <c r="I815" t="s">
        <v>419</v>
      </c>
      <c r="J815" t="s">
        <v>1215</v>
      </c>
      <c r="K815">
        <v>3.4582722275678187E-4</v>
      </c>
      <c r="L815" t="s">
        <v>251</v>
      </c>
      <c r="N815" t="s">
        <v>441</v>
      </c>
      <c r="O815" t="s">
        <v>1215</v>
      </c>
      <c r="P815">
        <v>1.5419319515433269E-8</v>
      </c>
      <c r="Q815" t="s">
        <v>251</v>
      </c>
      <c r="X815" t="s">
        <v>19</v>
      </c>
      <c r="Y815" t="s">
        <v>1215</v>
      </c>
      <c r="Z815">
        <v>1.151725344330512E-4</v>
      </c>
    </row>
    <row r="816" spans="9:26" x14ac:dyDescent="0.45">
      <c r="I816" t="s">
        <v>419</v>
      </c>
      <c r="J816" t="s">
        <v>1216</v>
      </c>
      <c r="K816">
        <v>3.4470848903410064E-4</v>
      </c>
      <c r="L816" t="s">
        <v>251</v>
      </c>
      <c r="N816" t="s">
        <v>441</v>
      </c>
      <c r="O816" t="s">
        <v>1216</v>
      </c>
      <c r="P816">
        <v>0</v>
      </c>
      <c r="Q816" t="s">
        <v>251</v>
      </c>
      <c r="X816" t="s">
        <v>19</v>
      </c>
      <c r="Y816" t="s">
        <v>1216</v>
      </c>
      <c r="Z816">
        <v>1.1511130199241032E-4</v>
      </c>
    </row>
    <row r="817" spans="9:26" x14ac:dyDescent="0.45">
      <c r="I817" t="s">
        <v>419</v>
      </c>
      <c r="J817" t="s">
        <v>1217</v>
      </c>
      <c r="K817">
        <v>3.2179247631762374E-4</v>
      </c>
      <c r="L817" t="s">
        <v>251</v>
      </c>
      <c r="N817" t="s">
        <v>441</v>
      </c>
      <c r="O817" t="s">
        <v>1217</v>
      </c>
      <c r="P817">
        <v>2.7940485303876627E-7</v>
      </c>
      <c r="Q817" t="s">
        <v>251</v>
      </c>
      <c r="X817" t="s">
        <v>19</v>
      </c>
      <c r="Y817" t="s">
        <v>1217</v>
      </c>
      <c r="Z817">
        <v>1.151725344330512E-4</v>
      </c>
    </row>
    <row r="818" spans="9:26" x14ac:dyDescent="0.45">
      <c r="I818" t="s">
        <v>419</v>
      </c>
      <c r="J818" t="s">
        <v>1218</v>
      </c>
      <c r="K818">
        <v>3.0065272881794159E-4</v>
      </c>
      <c r="L818" t="s">
        <v>251</v>
      </c>
      <c r="N818" t="s">
        <v>441</v>
      </c>
      <c r="O818" t="s">
        <v>1218</v>
      </c>
      <c r="P818">
        <v>9.2021646618631471E-6</v>
      </c>
      <c r="Q818" t="s">
        <v>251</v>
      </c>
      <c r="X818" t="s">
        <v>19</v>
      </c>
      <c r="Y818" t="s">
        <v>1218</v>
      </c>
      <c r="Z818">
        <v>1.1520315065337164E-4</v>
      </c>
    </row>
    <row r="819" spans="9:26" x14ac:dyDescent="0.45">
      <c r="I819" t="s">
        <v>419</v>
      </c>
      <c r="J819" t="s">
        <v>1219</v>
      </c>
      <c r="K819">
        <v>2.8127733809124074E-4</v>
      </c>
      <c r="L819" t="s">
        <v>251</v>
      </c>
      <c r="N819" t="s">
        <v>441</v>
      </c>
      <c r="O819" t="s">
        <v>1219</v>
      </c>
      <c r="P819">
        <v>3.1380053319478127E-5</v>
      </c>
      <c r="Q819" t="s">
        <v>251</v>
      </c>
      <c r="X819" t="s">
        <v>19</v>
      </c>
      <c r="Y819" t="s">
        <v>1219</v>
      </c>
      <c r="Z819">
        <v>1.1598386427154298E-4</v>
      </c>
    </row>
    <row r="820" spans="9:26" x14ac:dyDescent="0.45">
      <c r="I820" t="s">
        <v>419</v>
      </c>
      <c r="J820" t="s">
        <v>1220</v>
      </c>
      <c r="K820">
        <v>2.4184528652923605E-4</v>
      </c>
      <c r="L820" t="s">
        <v>251</v>
      </c>
      <c r="N820" t="s">
        <v>441</v>
      </c>
      <c r="O820" t="s">
        <v>1220</v>
      </c>
      <c r="P820">
        <v>6.6412359592030401E-5</v>
      </c>
      <c r="Q820" t="s">
        <v>251</v>
      </c>
      <c r="X820" t="s">
        <v>19</v>
      </c>
      <c r="Y820" t="s">
        <v>1220</v>
      </c>
      <c r="Z820">
        <v>1.1612163726298497E-4</v>
      </c>
    </row>
    <row r="821" spans="9:26" x14ac:dyDescent="0.45">
      <c r="I821" t="s">
        <v>419</v>
      </c>
      <c r="J821" t="s">
        <v>1221</v>
      </c>
      <c r="K821">
        <v>1.5046188489127945E-4</v>
      </c>
      <c r="L821" t="s">
        <v>251</v>
      </c>
      <c r="N821" t="s">
        <v>441</v>
      </c>
      <c r="O821" t="s">
        <v>1221</v>
      </c>
      <c r="P821">
        <v>1.5872198507086452E-4</v>
      </c>
      <c r="Q821" t="s">
        <v>251</v>
      </c>
      <c r="X821" t="s">
        <v>19</v>
      </c>
      <c r="Y821" t="s">
        <v>1221</v>
      </c>
      <c r="Z821">
        <v>1.1583078316994076E-4</v>
      </c>
    </row>
    <row r="822" spans="9:26" x14ac:dyDescent="0.45">
      <c r="I822" t="s">
        <v>419</v>
      </c>
      <c r="J822" t="s">
        <v>1222</v>
      </c>
      <c r="K822">
        <v>0</v>
      </c>
      <c r="L822" t="s">
        <v>251</v>
      </c>
      <c r="N822" t="s">
        <v>441</v>
      </c>
      <c r="O822" t="s">
        <v>1222</v>
      </c>
      <c r="P822">
        <v>2.7217833189959389E-4</v>
      </c>
      <c r="Q822" t="s">
        <v>251</v>
      </c>
      <c r="X822" t="s">
        <v>19</v>
      </c>
      <c r="Y822" t="s">
        <v>1222</v>
      </c>
      <c r="Z822">
        <v>1.1536388581005398E-4</v>
      </c>
    </row>
    <row r="823" spans="9:26" x14ac:dyDescent="0.45">
      <c r="I823" t="s">
        <v>419</v>
      </c>
      <c r="J823" t="s">
        <v>1223</v>
      </c>
      <c r="K823">
        <v>0</v>
      </c>
      <c r="L823" t="s">
        <v>251</v>
      </c>
      <c r="N823" t="s">
        <v>441</v>
      </c>
      <c r="O823" t="s">
        <v>1223</v>
      </c>
      <c r="P823">
        <v>3.2672565651181636E-4</v>
      </c>
      <c r="Q823" t="s">
        <v>251</v>
      </c>
      <c r="X823" t="s">
        <v>19</v>
      </c>
      <c r="Y823" t="s">
        <v>1223</v>
      </c>
      <c r="Z823">
        <v>1.1443774514536052E-4</v>
      </c>
    </row>
    <row r="824" spans="9:26" x14ac:dyDescent="0.45">
      <c r="I824" t="s">
        <v>419</v>
      </c>
      <c r="J824" t="s">
        <v>1224</v>
      </c>
      <c r="K824">
        <v>0</v>
      </c>
      <c r="L824" t="s">
        <v>251</v>
      </c>
      <c r="N824" t="s">
        <v>441</v>
      </c>
      <c r="O824" t="s">
        <v>1224</v>
      </c>
      <c r="P824">
        <v>3.3752626708500363E-4</v>
      </c>
      <c r="Q824" t="s">
        <v>251</v>
      </c>
      <c r="X824" t="s">
        <v>19</v>
      </c>
      <c r="Y824" t="s">
        <v>1224</v>
      </c>
      <c r="Z824">
        <v>1.1315186389190184E-4</v>
      </c>
    </row>
    <row r="825" spans="9:26" x14ac:dyDescent="0.45">
      <c r="I825" t="s">
        <v>419</v>
      </c>
      <c r="J825" t="s">
        <v>1225</v>
      </c>
      <c r="K825">
        <v>0</v>
      </c>
      <c r="L825" t="s">
        <v>251</v>
      </c>
      <c r="N825" t="s">
        <v>441</v>
      </c>
      <c r="O825" t="s">
        <v>1225</v>
      </c>
      <c r="P825">
        <v>3.2195438785643246E-4</v>
      </c>
      <c r="Q825" t="s">
        <v>251</v>
      </c>
      <c r="X825" t="s">
        <v>19</v>
      </c>
      <c r="Y825" t="s">
        <v>1225</v>
      </c>
      <c r="Z825">
        <v>1.1244769082453163E-4</v>
      </c>
    </row>
    <row r="826" spans="9:26" x14ac:dyDescent="0.45">
      <c r="I826" t="s">
        <v>419</v>
      </c>
      <c r="J826" t="s">
        <v>1226</v>
      </c>
      <c r="K826">
        <v>0</v>
      </c>
      <c r="L826" t="s">
        <v>251</v>
      </c>
      <c r="N826" t="s">
        <v>441</v>
      </c>
      <c r="O826" t="s">
        <v>1226</v>
      </c>
      <c r="P826">
        <v>3.0455445838271423E-4</v>
      </c>
      <c r="Q826" t="s">
        <v>251</v>
      </c>
      <c r="X826" t="s">
        <v>19</v>
      </c>
      <c r="Y826" t="s">
        <v>1226</v>
      </c>
      <c r="Z826">
        <v>1.1159809071063927E-4</v>
      </c>
    </row>
    <row r="827" spans="9:26" x14ac:dyDescent="0.45">
      <c r="I827" t="s">
        <v>419</v>
      </c>
      <c r="J827" t="s">
        <v>1227</v>
      </c>
      <c r="K827">
        <v>0</v>
      </c>
      <c r="L827" t="s">
        <v>251</v>
      </c>
      <c r="N827" t="s">
        <v>441</v>
      </c>
      <c r="O827" t="s">
        <v>1227</v>
      </c>
      <c r="P827">
        <v>4.6251199185787418E-4</v>
      </c>
      <c r="Q827" t="s">
        <v>251</v>
      </c>
      <c r="X827" t="s">
        <v>19</v>
      </c>
      <c r="Y827" t="s">
        <v>1227</v>
      </c>
      <c r="Z827">
        <v>1.1127662039727461E-4</v>
      </c>
    </row>
    <row r="828" spans="9:26" x14ac:dyDescent="0.45">
      <c r="I828" t="s">
        <v>419</v>
      </c>
      <c r="J828" t="s">
        <v>1228</v>
      </c>
      <c r="K828">
        <v>0</v>
      </c>
      <c r="L828" t="s">
        <v>251</v>
      </c>
      <c r="N828" t="s">
        <v>441</v>
      </c>
      <c r="O828" t="s">
        <v>1228</v>
      </c>
      <c r="P828">
        <v>4.6170786209008855E-4</v>
      </c>
      <c r="Q828" t="s">
        <v>251</v>
      </c>
      <c r="X828" t="s">
        <v>19</v>
      </c>
      <c r="Y828" t="s">
        <v>1228</v>
      </c>
      <c r="Z828">
        <v>1.1135316094807571E-4</v>
      </c>
    </row>
    <row r="829" spans="9:26" x14ac:dyDescent="0.45">
      <c r="I829" t="s">
        <v>419</v>
      </c>
      <c r="J829" t="s">
        <v>1229</v>
      </c>
      <c r="K829">
        <v>0</v>
      </c>
      <c r="L829" t="s">
        <v>251</v>
      </c>
      <c r="N829" t="s">
        <v>441</v>
      </c>
      <c r="O829" t="s">
        <v>1229</v>
      </c>
      <c r="P829">
        <v>4.5155112342793656E-4</v>
      </c>
      <c r="Q829" t="s">
        <v>251</v>
      </c>
      <c r="X829" t="s">
        <v>19</v>
      </c>
      <c r="Y829" t="s">
        <v>1229</v>
      </c>
      <c r="Z829">
        <v>1.1149858799459783E-4</v>
      </c>
    </row>
    <row r="830" spans="9:26" x14ac:dyDescent="0.45">
      <c r="I830" t="s">
        <v>419</v>
      </c>
      <c r="J830" t="s">
        <v>1230</v>
      </c>
      <c r="K830">
        <v>0</v>
      </c>
      <c r="L830" t="s">
        <v>251</v>
      </c>
      <c r="N830" t="s">
        <v>441</v>
      </c>
      <c r="O830" t="s">
        <v>1230</v>
      </c>
      <c r="P830">
        <v>4.4698521859077791E-4</v>
      </c>
      <c r="Q830" t="s">
        <v>251</v>
      </c>
      <c r="X830" t="s">
        <v>19</v>
      </c>
      <c r="Y830" t="s">
        <v>1230</v>
      </c>
      <c r="Z830">
        <v>1.1224103133736861E-4</v>
      </c>
    </row>
    <row r="831" spans="9:26" x14ac:dyDescent="0.45">
      <c r="I831" t="s">
        <v>419</v>
      </c>
      <c r="J831" t="s">
        <v>1231</v>
      </c>
      <c r="K831">
        <v>0</v>
      </c>
      <c r="L831" t="s">
        <v>251</v>
      </c>
      <c r="N831" t="s">
        <v>441</v>
      </c>
      <c r="O831" t="s">
        <v>1231</v>
      </c>
      <c r="P831">
        <v>4.4263353698571593E-4</v>
      </c>
      <c r="Q831" t="s">
        <v>251</v>
      </c>
      <c r="X831" t="s">
        <v>19</v>
      </c>
      <c r="Y831" t="s">
        <v>1231</v>
      </c>
      <c r="Z831">
        <v>1.1246299893469184E-4</v>
      </c>
    </row>
    <row r="832" spans="9:26" x14ac:dyDescent="0.45">
      <c r="I832" t="s">
        <v>419</v>
      </c>
      <c r="J832" t="s">
        <v>1232</v>
      </c>
      <c r="K832">
        <v>0</v>
      </c>
      <c r="L832" t="s">
        <v>251</v>
      </c>
      <c r="N832" t="s">
        <v>441</v>
      </c>
      <c r="O832" t="s">
        <v>1232</v>
      </c>
      <c r="P832">
        <v>4.4862824889640876E-4</v>
      </c>
      <c r="Q832" t="s">
        <v>251</v>
      </c>
      <c r="X832" t="s">
        <v>19</v>
      </c>
      <c r="Y832" t="s">
        <v>1232</v>
      </c>
      <c r="Z832">
        <v>1.1343506392986596E-4</v>
      </c>
    </row>
    <row r="833" spans="9:26" x14ac:dyDescent="0.45">
      <c r="I833" t="s">
        <v>419</v>
      </c>
      <c r="J833" t="s">
        <v>1233</v>
      </c>
      <c r="K833">
        <v>0</v>
      </c>
      <c r="L833" t="s">
        <v>251</v>
      </c>
      <c r="N833" t="s">
        <v>441</v>
      </c>
      <c r="O833" t="s">
        <v>1233</v>
      </c>
      <c r="P833">
        <v>4.4260955946353464E-4</v>
      </c>
      <c r="Q833" t="s">
        <v>251</v>
      </c>
      <c r="X833" t="s">
        <v>19</v>
      </c>
      <c r="Y833" t="s">
        <v>1233</v>
      </c>
      <c r="Z833">
        <v>1.1433824242931907E-4</v>
      </c>
    </row>
    <row r="834" spans="9:26" x14ac:dyDescent="0.45">
      <c r="I834" t="s">
        <v>419</v>
      </c>
      <c r="J834" t="s">
        <v>1234</v>
      </c>
      <c r="K834">
        <v>2.4683933728108549E-5</v>
      </c>
      <c r="L834" t="s">
        <v>251</v>
      </c>
      <c r="N834" t="s">
        <v>441</v>
      </c>
      <c r="O834" t="s">
        <v>1234</v>
      </c>
      <c r="P834">
        <v>4.3335592220960009E-4</v>
      </c>
      <c r="Q834" t="s">
        <v>251</v>
      </c>
      <c r="X834" t="s">
        <v>19</v>
      </c>
      <c r="Y834" t="s">
        <v>1234</v>
      </c>
      <c r="Z834">
        <v>1.1469798301808429E-4</v>
      </c>
    </row>
    <row r="835" spans="9:26" x14ac:dyDescent="0.45">
      <c r="I835" t="s">
        <v>419</v>
      </c>
      <c r="J835" t="s">
        <v>1235</v>
      </c>
      <c r="K835">
        <v>5.5020062107172783E-5</v>
      </c>
      <c r="L835" t="s">
        <v>251</v>
      </c>
      <c r="N835" t="s">
        <v>441</v>
      </c>
      <c r="O835" t="s">
        <v>1235</v>
      </c>
      <c r="P835">
        <v>4.2481975733239753E-4</v>
      </c>
      <c r="Q835" t="s">
        <v>251</v>
      </c>
      <c r="X835" t="s">
        <v>19</v>
      </c>
      <c r="Y835" t="s">
        <v>1235</v>
      </c>
      <c r="Z835">
        <v>1.1487402628492686E-4</v>
      </c>
    </row>
    <row r="836" spans="9:26" x14ac:dyDescent="0.45">
      <c r="I836" t="s">
        <v>419</v>
      </c>
      <c r="J836" t="s">
        <v>1236</v>
      </c>
      <c r="K836">
        <v>7.8989217376205197E-5</v>
      </c>
      <c r="L836" t="s">
        <v>251</v>
      </c>
      <c r="N836" t="s">
        <v>441</v>
      </c>
      <c r="O836" t="s">
        <v>1236</v>
      </c>
      <c r="P836">
        <v>3.8027112791558227E-4</v>
      </c>
      <c r="Q836" t="s">
        <v>251</v>
      </c>
      <c r="X836" t="s">
        <v>19</v>
      </c>
      <c r="Y836" t="s">
        <v>1236</v>
      </c>
      <c r="Z836">
        <v>1.1485106411968652E-4</v>
      </c>
    </row>
    <row r="837" spans="9:26" x14ac:dyDescent="0.45">
      <c r="I837" t="s">
        <v>419</v>
      </c>
      <c r="J837" t="s">
        <v>1237</v>
      </c>
      <c r="K837">
        <v>1.2324363461808604E-4</v>
      </c>
      <c r="L837" t="s">
        <v>251</v>
      </c>
      <c r="N837" t="s">
        <v>441</v>
      </c>
      <c r="O837" t="s">
        <v>1237</v>
      </c>
      <c r="P837">
        <v>3.6139912459668587E-4</v>
      </c>
      <c r="Q837" t="s">
        <v>251</v>
      </c>
      <c r="X837" t="s">
        <v>19</v>
      </c>
      <c r="Y837" t="s">
        <v>1237</v>
      </c>
      <c r="Z837">
        <v>1.1488168034000696E-4</v>
      </c>
    </row>
    <row r="838" spans="9:26" x14ac:dyDescent="0.45">
      <c r="I838" t="s">
        <v>419</v>
      </c>
      <c r="J838" t="s">
        <v>1238</v>
      </c>
      <c r="K838">
        <v>1.5115850637919664E-4</v>
      </c>
      <c r="L838" t="s">
        <v>251</v>
      </c>
      <c r="N838" t="s">
        <v>441</v>
      </c>
      <c r="O838" t="s">
        <v>1238</v>
      </c>
      <c r="P838">
        <v>3.3780981377432723E-4</v>
      </c>
      <c r="Q838" t="s">
        <v>251</v>
      </c>
      <c r="X838" t="s">
        <v>19</v>
      </c>
      <c r="Y838" t="s">
        <v>1238</v>
      </c>
      <c r="Z838">
        <v>1.1486637222984674E-4</v>
      </c>
    </row>
    <row r="839" spans="9:26" x14ac:dyDescent="0.45">
      <c r="I839" t="s">
        <v>419</v>
      </c>
      <c r="J839" t="s">
        <v>1239</v>
      </c>
      <c r="K839">
        <v>1.8887227097295729E-4</v>
      </c>
      <c r="L839" t="s">
        <v>251</v>
      </c>
      <c r="N839" t="s">
        <v>441</v>
      </c>
      <c r="O839" t="s">
        <v>1239</v>
      </c>
      <c r="P839">
        <v>3.0048705817378312E-4</v>
      </c>
      <c r="Q839" t="s">
        <v>251</v>
      </c>
      <c r="X839" t="s">
        <v>19</v>
      </c>
      <c r="Y839" t="s">
        <v>1239</v>
      </c>
      <c r="Z839">
        <v>1.1485871817476662E-4</v>
      </c>
    </row>
    <row r="840" spans="9:26" x14ac:dyDescent="0.45">
      <c r="I840" t="s">
        <v>419</v>
      </c>
      <c r="J840" t="s">
        <v>1240</v>
      </c>
      <c r="K840">
        <v>2.1204301247820453E-4</v>
      </c>
      <c r="L840" t="s">
        <v>251</v>
      </c>
      <c r="N840" t="s">
        <v>441</v>
      </c>
      <c r="O840" t="s">
        <v>1240</v>
      </c>
      <c r="P840">
        <v>2.708651154767245E-4</v>
      </c>
      <c r="Q840" t="s">
        <v>251</v>
      </c>
      <c r="X840" t="s">
        <v>19</v>
      </c>
      <c r="Y840" t="s">
        <v>1240</v>
      </c>
      <c r="Z840">
        <v>1.1485871817476662E-4</v>
      </c>
    </row>
    <row r="841" spans="9:26" x14ac:dyDescent="0.45">
      <c r="I841" t="s">
        <v>419</v>
      </c>
      <c r="J841" t="s">
        <v>1241</v>
      </c>
      <c r="K841">
        <v>1.8400146918818428E-4</v>
      </c>
      <c r="L841" t="s">
        <v>251</v>
      </c>
      <c r="N841" t="s">
        <v>441</v>
      </c>
      <c r="O841" t="s">
        <v>1241</v>
      </c>
      <c r="P841">
        <v>2.7984509087464665E-4</v>
      </c>
      <c r="Q841" t="s">
        <v>251</v>
      </c>
      <c r="X841" t="s">
        <v>19</v>
      </c>
      <c r="Y841" t="s">
        <v>1241</v>
      </c>
      <c r="Z841">
        <v>1.1482044789936606E-4</v>
      </c>
    </row>
    <row r="842" spans="9:26" x14ac:dyDescent="0.45">
      <c r="I842" t="s">
        <v>419</v>
      </c>
      <c r="J842" t="s">
        <v>1242</v>
      </c>
      <c r="K842">
        <v>2.022038185789897E-4</v>
      </c>
      <c r="L842" t="s">
        <v>251</v>
      </c>
      <c r="N842" t="s">
        <v>441</v>
      </c>
      <c r="O842" t="s">
        <v>1242</v>
      </c>
      <c r="P842">
        <v>2.9351653935032201E-4</v>
      </c>
      <c r="Q842" t="s">
        <v>251</v>
      </c>
      <c r="X842" t="s">
        <v>19</v>
      </c>
      <c r="Y842" t="s">
        <v>1242</v>
      </c>
      <c r="Z842">
        <v>1.1510364793733019E-4</v>
      </c>
    </row>
    <row r="843" spans="9:26" x14ac:dyDescent="0.45">
      <c r="I843" t="s">
        <v>419</v>
      </c>
      <c r="J843" t="s">
        <v>1243</v>
      </c>
      <c r="K843">
        <v>1.759877416773333E-4</v>
      </c>
      <c r="L843" t="s">
        <v>251</v>
      </c>
      <c r="N843" t="s">
        <v>441</v>
      </c>
      <c r="O843" t="s">
        <v>1243</v>
      </c>
      <c r="P843">
        <v>3.0253679873197407E-4</v>
      </c>
      <c r="Q843" t="s">
        <v>251</v>
      </c>
      <c r="X843" t="s">
        <v>19</v>
      </c>
      <c r="Y843" t="s">
        <v>1243</v>
      </c>
      <c r="Z843">
        <v>1.1650434001699052E-4</v>
      </c>
    </row>
    <row r="844" spans="9:26" x14ac:dyDescent="0.45">
      <c r="I844" t="s">
        <v>419</v>
      </c>
      <c r="J844" t="s">
        <v>1244</v>
      </c>
      <c r="K844">
        <v>1.1747051420471757E-4</v>
      </c>
      <c r="L844" t="s">
        <v>251</v>
      </c>
      <c r="N844" t="s">
        <v>441</v>
      </c>
      <c r="O844" t="s">
        <v>1244</v>
      </c>
      <c r="P844">
        <v>3.1366954364807153E-4</v>
      </c>
      <c r="Q844" t="s">
        <v>251</v>
      </c>
      <c r="X844" t="s">
        <v>19</v>
      </c>
      <c r="Y844" t="s">
        <v>1244</v>
      </c>
      <c r="Z844">
        <v>1.164890319068303E-4</v>
      </c>
    </row>
    <row r="845" spans="9:26" x14ac:dyDescent="0.45">
      <c r="I845" t="s">
        <v>419</v>
      </c>
      <c r="J845" t="s">
        <v>1245</v>
      </c>
      <c r="K845">
        <v>5.7591387140718007E-5</v>
      </c>
      <c r="L845" t="s">
        <v>251</v>
      </c>
      <c r="N845" t="s">
        <v>441</v>
      </c>
      <c r="O845" t="s">
        <v>1245</v>
      </c>
      <c r="P845">
        <v>3.0945786359618948E-4</v>
      </c>
      <c r="Q845" t="s">
        <v>251</v>
      </c>
      <c r="X845" t="s">
        <v>19</v>
      </c>
      <c r="Y845" t="s">
        <v>1245</v>
      </c>
      <c r="Z845">
        <v>1.1635891297046842E-4</v>
      </c>
    </row>
    <row r="846" spans="9:26" x14ac:dyDescent="0.45">
      <c r="I846" t="s">
        <v>419</v>
      </c>
      <c r="J846" t="s">
        <v>1246</v>
      </c>
      <c r="K846">
        <v>0</v>
      </c>
      <c r="L846" t="s">
        <v>251</v>
      </c>
      <c r="N846" t="s">
        <v>441</v>
      </c>
      <c r="O846" t="s">
        <v>1246</v>
      </c>
      <c r="P846">
        <v>3.1713759713007899E-4</v>
      </c>
      <c r="Q846" t="s">
        <v>251</v>
      </c>
      <c r="X846" t="s">
        <v>19</v>
      </c>
      <c r="Y846" t="s">
        <v>1246</v>
      </c>
      <c r="Z846">
        <v>1.1560881557261752E-4</v>
      </c>
    </row>
    <row r="847" spans="9:26" x14ac:dyDescent="0.45">
      <c r="I847" t="s">
        <v>419</v>
      </c>
      <c r="J847" t="s">
        <v>1247</v>
      </c>
      <c r="K847">
        <v>0</v>
      </c>
      <c r="L847" t="s">
        <v>251</v>
      </c>
      <c r="N847" t="s">
        <v>441</v>
      </c>
      <c r="O847" t="s">
        <v>1247</v>
      </c>
      <c r="P847">
        <v>2.9228611885359651E-4</v>
      </c>
      <c r="Q847" t="s">
        <v>251</v>
      </c>
      <c r="X847" t="s">
        <v>19</v>
      </c>
      <c r="Y847" t="s">
        <v>1247</v>
      </c>
      <c r="Z847">
        <v>1.1441478298012017E-4</v>
      </c>
    </row>
    <row r="848" spans="9:26" x14ac:dyDescent="0.45">
      <c r="I848" t="s">
        <v>419</v>
      </c>
      <c r="J848" t="s">
        <v>1248</v>
      </c>
      <c r="K848">
        <v>0</v>
      </c>
      <c r="L848" t="s">
        <v>251</v>
      </c>
      <c r="N848" t="s">
        <v>441</v>
      </c>
      <c r="O848" t="s">
        <v>1248</v>
      </c>
      <c r="P848">
        <v>2.5404259323833417E-4</v>
      </c>
      <c r="Q848" t="s">
        <v>251</v>
      </c>
      <c r="X848" t="s">
        <v>19</v>
      </c>
      <c r="Y848" t="s">
        <v>1248</v>
      </c>
      <c r="Z848">
        <v>1.1308297739618083E-4</v>
      </c>
    </row>
    <row r="849" spans="9:26" x14ac:dyDescent="0.45">
      <c r="I849" t="s">
        <v>419</v>
      </c>
      <c r="J849" t="s">
        <v>1249</v>
      </c>
      <c r="K849">
        <v>0</v>
      </c>
      <c r="L849" t="s">
        <v>251</v>
      </c>
      <c r="N849" t="s">
        <v>441</v>
      </c>
      <c r="O849" t="s">
        <v>1249</v>
      </c>
      <c r="P849">
        <v>2.1482771180108932E-4</v>
      </c>
      <c r="Q849" t="s">
        <v>251</v>
      </c>
      <c r="X849" t="s">
        <v>19</v>
      </c>
      <c r="Y849" t="s">
        <v>1249</v>
      </c>
      <c r="Z849">
        <v>1.1233287999832994E-4</v>
      </c>
    </row>
    <row r="850" spans="9:26" x14ac:dyDescent="0.45">
      <c r="I850" t="s">
        <v>419</v>
      </c>
      <c r="J850" t="s">
        <v>1250</v>
      </c>
      <c r="K850">
        <v>0</v>
      </c>
      <c r="L850" t="s">
        <v>251</v>
      </c>
      <c r="N850" t="s">
        <v>441</v>
      </c>
      <c r="O850" t="s">
        <v>1250</v>
      </c>
      <c r="P850">
        <v>1.7776069684942878E-4</v>
      </c>
      <c r="Q850" t="s">
        <v>251</v>
      </c>
      <c r="X850" t="s">
        <v>19</v>
      </c>
      <c r="Y850" t="s">
        <v>1250</v>
      </c>
      <c r="Z850">
        <v>1.1152155015983816E-4</v>
      </c>
    </row>
    <row r="851" spans="9:26" x14ac:dyDescent="0.45">
      <c r="I851" t="s">
        <v>419</v>
      </c>
      <c r="J851" t="s">
        <v>1251</v>
      </c>
      <c r="K851">
        <v>0</v>
      </c>
      <c r="L851" t="s">
        <v>251</v>
      </c>
      <c r="N851" t="s">
        <v>441</v>
      </c>
      <c r="O851" t="s">
        <v>1251</v>
      </c>
      <c r="P851">
        <v>4.0305554505137972E-4</v>
      </c>
      <c r="Q851" t="s">
        <v>251</v>
      </c>
      <c r="X851" t="s">
        <v>19</v>
      </c>
      <c r="Y851" t="s">
        <v>1251</v>
      </c>
      <c r="Z851">
        <v>1.1129958256251496E-4</v>
      </c>
    </row>
    <row r="852" spans="9:26" x14ac:dyDescent="0.45">
      <c r="I852" t="s">
        <v>419</v>
      </c>
      <c r="J852" t="s">
        <v>1252</v>
      </c>
      <c r="K852">
        <v>0</v>
      </c>
      <c r="L852" t="s">
        <v>251</v>
      </c>
      <c r="N852" t="s">
        <v>441</v>
      </c>
      <c r="O852" t="s">
        <v>1252</v>
      </c>
      <c r="P852">
        <v>4.1192307613729104E-4</v>
      </c>
      <c r="Q852" t="s">
        <v>251</v>
      </c>
      <c r="X852" t="s">
        <v>19</v>
      </c>
      <c r="Y852" t="s">
        <v>1252</v>
      </c>
      <c r="Z852">
        <v>1.113301987828354E-4</v>
      </c>
    </row>
    <row r="853" spans="9:26" x14ac:dyDescent="0.45">
      <c r="I853" t="s">
        <v>419</v>
      </c>
      <c r="J853" t="s">
        <v>1253</v>
      </c>
      <c r="K853">
        <v>0</v>
      </c>
      <c r="L853" t="s">
        <v>251</v>
      </c>
      <c r="N853" t="s">
        <v>441</v>
      </c>
      <c r="O853" t="s">
        <v>1253</v>
      </c>
      <c r="P853">
        <v>4.4470324604674945E-4</v>
      </c>
      <c r="Q853" t="s">
        <v>251</v>
      </c>
      <c r="X853" t="s">
        <v>19</v>
      </c>
      <c r="Y853" t="s">
        <v>1253</v>
      </c>
      <c r="Z853">
        <v>1.1142204744379673E-4</v>
      </c>
    </row>
    <row r="854" spans="9:26" x14ac:dyDescent="0.45">
      <c r="I854" t="s">
        <v>419</v>
      </c>
      <c r="J854" t="s">
        <v>1254</v>
      </c>
      <c r="K854">
        <v>0</v>
      </c>
      <c r="L854" t="s">
        <v>251</v>
      </c>
      <c r="N854" t="s">
        <v>441</v>
      </c>
      <c r="O854" t="s">
        <v>1254</v>
      </c>
      <c r="P854">
        <v>4.5626062415180614E-4</v>
      </c>
      <c r="Q854" t="s">
        <v>251</v>
      </c>
      <c r="X854" t="s">
        <v>19</v>
      </c>
      <c r="Y854" t="s">
        <v>1254</v>
      </c>
      <c r="Z854">
        <v>1.1226399350260896E-4</v>
      </c>
    </row>
    <row r="855" spans="9:26" x14ac:dyDescent="0.45">
      <c r="I855" t="s">
        <v>419</v>
      </c>
      <c r="J855" t="s">
        <v>1255</v>
      </c>
      <c r="K855">
        <v>0</v>
      </c>
      <c r="L855" t="s">
        <v>251</v>
      </c>
      <c r="N855" t="s">
        <v>441</v>
      </c>
      <c r="O855" t="s">
        <v>1255</v>
      </c>
      <c r="P855">
        <v>4.4967138515295175E-4</v>
      </c>
      <c r="Q855" t="s">
        <v>251</v>
      </c>
      <c r="X855" t="s">
        <v>19</v>
      </c>
      <c r="Y855" t="s">
        <v>1255</v>
      </c>
      <c r="Z855">
        <v>1.1252423137533275E-4</v>
      </c>
    </row>
    <row r="856" spans="9:26" x14ac:dyDescent="0.45">
      <c r="I856" t="s">
        <v>419</v>
      </c>
      <c r="J856" t="s">
        <v>1256</v>
      </c>
      <c r="K856">
        <v>0</v>
      </c>
      <c r="L856" t="s">
        <v>251</v>
      </c>
      <c r="N856" t="s">
        <v>441</v>
      </c>
      <c r="O856" t="s">
        <v>1256</v>
      </c>
      <c r="P856">
        <v>4.353286760137489E-4</v>
      </c>
      <c r="Q856" t="s">
        <v>251</v>
      </c>
      <c r="X856" t="s">
        <v>19</v>
      </c>
      <c r="Y856" t="s">
        <v>1256</v>
      </c>
      <c r="Z856">
        <v>1.1339679365446541E-4</v>
      </c>
    </row>
    <row r="857" spans="9:26" x14ac:dyDescent="0.45">
      <c r="I857" t="s">
        <v>419</v>
      </c>
      <c r="J857" t="s">
        <v>1257</v>
      </c>
      <c r="K857">
        <v>0</v>
      </c>
      <c r="L857" t="s">
        <v>251</v>
      </c>
      <c r="N857" t="s">
        <v>441</v>
      </c>
      <c r="O857" t="s">
        <v>1257</v>
      </c>
      <c r="P857">
        <v>4.3369035819436369E-4</v>
      </c>
      <c r="Q857" t="s">
        <v>251</v>
      </c>
      <c r="X857" t="s">
        <v>19</v>
      </c>
      <c r="Y857" t="s">
        <v>1257</v>
      </c>
      <c r="Z857">
        <v>1.144224370352003E-4</v>
      </c>
    </row>
    <row r="858" spans="9:26" x14ac:dyDescent="0.45">
      <c r="I858" t="s">
        <v>419</v>
      </c>
      <c r="J858" t="s">
        <v>1258</v>
      </c>
      <c r="K858">
        <v>1.9987071351810615E-6</v>
      </c>
      <c r="L858" t="s">
        <v>251</v>
      </c>
      <c r="N858" t="s">
        <v>441</v>
      </c>
      <c r="O858" t="s">
        <v>1258</v>
      </c>
      <c r="P858">
        <v>4.378790799306596E-4</v>
      </c>
      <c r="Q858" t="s">
        <v>251</v>
      </c>
      <c r="X858" t="s">
        <v>19</v>
      </c>
      <c r="Y858" t="s">
        <v>1258</v>
      </c>
      <c r="Z858">
        <v>1.149735290009683E-4</v>
      </c>
    </row>
    <row r="859" spans="9:26" x14ac:dyDescent="0.45">
      <c r="I859" t="s">
        <v>419</v>
      </c>
      <c r="J859" t="s">
        <v>1259</v>
      </c>
      <c r="K859">
        <v>1.8891576241611728E-5</v>
      </c>
      <c r="L859" t="s">
        <v>251</v>
      </c>
      <c r="N859" t="s">
        <v>441</v>
      </c>
      <c r="O859" t="s">
        <v>1259</v>
      </c>
      <c r="P859">
        <v>4.5375089142781183E-4</v>
      </c>
      <c r="Q859" t="s">
        <v>251</v>
      </c>
      <c r="X859" t="s">
        <v>19</v>
      </c>
      <c r="Y859" t="s">
        <v>1259</v>
      </c>
      <c r="Z859">
        <v>1.151725344330512E-4</v>
      </c>
    </row>
    <row r="860" spans="9:26" x14ac:dyDescent="0.45">
      <c r="I860" t="s">
        <v>419</v>
      </c>
      <c r="J860" t="s">
        <v>1260</v>
      </c>
      <c r="K860">
        <v>4.1549295031197882E-5</v>
      </c>
      <c r="L860" t="s">
        <v>251</v>
      </c>
      <c r="N860" t="s">
        <v>441</v>
      </c>
      <c r="O860" t="s">
        <v>1260</v>
      </c>
      <c r="P860">
        <v>4.57081514834085E-4</v>
      </c>
      <c r="Q860" t="s">
        <v>251</v>
      </c>
      <c r="X860" t="s">
        <v>19</v>
      </c>
      <c r="Y860" t="s">
        <v>1260</v>
      </c>
      <c r="Z860">
        <v>1.1516488037797108E-4</v>
      </c>
    </row>
    <row r="861" spans="9:26" x14ac:dyDescent="0.45">
      <c r="I861" t="s">
        <v>419</v>
      </c>
      <c r="J861" t="s">
        <v>1261</v>
      </c>
      <c r="K861">
        <v>8.8090349989703348E-5</v>
      </c>
      <c r="L861" t="s">
        <v>251</v>
      </c>
      <c r="N861" t="s">
        <v>441</v>
      </c>
      <c r="O861" t="s">
        <v>1261</v>
      </c>
      <c r="P861">
        <v>4.7710498866569608E-4</v>
      </c>
      <c r="Q861" t="s">
        <v>251</v>
      </c>
      <c r="X861" t="s">
        <v>19</v>
      </c>
      <c r="Y861" t="s">
        <v>1261</v>
      </c>
      <c r="Z861">
        <v>1.1511895604749043E-4</v>
      </c>
    </row>
    <row r="862" spans="9:26" x14ac:dyDescent="0.45">
      <c r="I862" t="s">
        <v>419</v>
      </c>
      <c r="J862" t="s">
        <v>1262</v>
      </c>
      <c r="K862">
        <v>9.6847376286418274E-5</v>
      </c>
      <c r="L862" t="s">
        <v>251</v>
      </c>
      <c r="N862" t="s">
        <v>441</v>
      </c>
      <c r="O862" t="s">
        <v>1262</v>
      </c>
      <c r="P862">
        <v>4.8152680107581085E-4</v>
      </c>
      <c r="Q862" t="s">
        <v>251</v>
      </c>
      <c r="X862" t="s">
        <v>19</v>
      </c>
      <c r="Y862" t="s">
        <v>1262</v>
      </c>
      <c r="Z862">
        <v>1.1511130199241032E-4</v>
      </c>
    </row>
    <row r="863" spans="9:26" x14ac:dyDescent="0.45">
      <c r="I863" t="s">
        <v>419</v>
      </c>
      <c r="J863" t="s">
        <v>1263</v>
      </c>
      <c r="K863">
        <v>8.1724972075344093E-5</v>
      </c>
      <c r="L863" t="s">
        <v>251</v>
      </c>
      <c r="N863" t="s">
        <v>441</v>
      </c>
      <c r="O863" t="s">
        <v>1263</v>
      </c>
      <c r="P863">
        <v>4.8160884718664577E-4</v>
      </c>
      <c r="Q863" t="s">
        <v>251</v>
      </c>
      <c r="X863" t="s">
        <v>19</v>
      </c>
      <c r="Y863" t="s">
        <v>1263</v>
      </c>
      <c r="Z863">
        <v>1.1484341006460643E-4</v>
      </c>
    </row>
    <row r="864" spans="9:26" x14ac:dyDescent="0.45">
      <c r="I864" t="s">
        <v>419</v>
      </c>
      <c r="J864" t="s">
        <v>1264</v>
      </c>
      <c r="K864">
        <v>6.1819097568129288E-5</v>
      </c>
      <c r="L864" t="s">
        <v>251</v>
      </c>
      <c r="N864" t="s">
        <v>441</v>
      </c>
      <c r="O864" t="s">
        <v>1264</v>
      </c>
      <c r="P864">
        <v>4.8874681808113471E-4</v>
      </c>
      <c r="Q864" t="s">
        <v>251</v>
      </c>
      <c r="X864" t="s">
        <v>19</v>
      </c>
      <c r="Y864" t="s">
        <v>1264</v>
      </c>
      <c r="Z864">
        <v>1.1484341006460643E-4</v>
      </c>
    </row>
    <row r="865" spans="9:26" x14ac:dyDescent="0.45">
      <c r="I865" t="s">
        <v>419</v>
      </c>
      <c r="J865" t="s">
        <v>1265</v>
      </c>
      <c r="K865">
        <v>7.6803756244281881E-5</v>
      </c>
      <c r="L865" t="s">
        <v>251</v>
      </c>
      <c r="N865" t="s">
        <v>441</v>
      </c>
      <c r="O865" t="s">
        <v>1265</v>
      </c>
      <c r="P865">
        <v>4.826938929633521E-4</v>
      </c>
      <c r="Q865" t="s">
        <v>251</v>
      </c>
      <c r="X865" t="s">
        <v>19</v>
      </c>
      <c r="Y865" t="s">
        <v>1265</v>
      </c>
      <c r="Z865">
        <v>1.1481279384428597E-4</v>
      </c>
    </row>
    <row r="866" spans="9:26" x14ac:dyDescent="0.45">
      <c r="I866" t="s">
        <v>419</v>
      </c>
      <c r="J866" t="s">
        <v>1266</v>
      </c>
      <c r="K866">
        <v>4.8706742595548419E-5</v>
      </c>
      <c r="L866" t="s">
        <v>251</v>
      </c>
      <c r="N866" t="s">
        <v>441</v>
      </c>
      <c r="O866" t="s">
        <v>1266</v>
      </c>
      <c r="P866">
        <v>4.5259612715639667E-4</v>
      </c>
      <c r="Q866" t="s">
        <v>251</v>
      </c>
      <c r="X866" t="s">
        <v>19</v>
      </c>
      <c r="Y866" t="s">
        <v>1266</v>
      </c>
      <c r="Z866">
        <v>1.1498118305604842E-4</v>
      </c>
    </row>
    <row r="867" spans="9:26" x14ac:dyDescent="0.45">
      <c r="I867" t="s">
        <v>419</v>
      </c>
      <c r="J867" t="s">
        <v>1267</v>
      </c>
      <c r="K867">
        <v>3.1468940194643329E-5</v>
      </c>
      <c r="L867" t="s">
        <v>251</v>
      </c>
      <c r="N867" t="s">
        <v>441</v>
      </c>
      <c r="O867" t="s">
        <v>1267</v>
      </c>
      <c r="P867">
        <v>3.8417862753522831E-4</v>
      </c>
      <c r="Q867" t="s">
        <v>251</v>
      </c>
      <c r="X867" t="s">
        <v>19</v>
      </c>
      <c r="Y867" t="s">
        <v>1267</v>
      </c>
      <c r="Z867">
        <v>1.1547869663625565E-4</v>
      </c>
    </row>
    <row r="868" spans="9:26" x14ac:dyDescent="0.45">
      <c r="I868" t="s">
        <v>419</v>
      </c>
      <c r="J868" t="s">
        <v>1268</v>
      </c>
      <c r="K868">
        <v>2.9094029588600616E-5</v>
      </c>
      <c r="L868" t="s">
        <v>251</v>
      </c>
      <c r="N868" t="s">
        <v>441</v>
      </c>
      <c r="O868" t="s">
        <v>1268</v>
      </c>
      <c r="P868">
        <v>3.2355768443343932E-4</v>
      </c>
      <c r="Q868" t="s">
        <v>251</v>
      </c>
      <c r="X868" t="s">
        <v>19</v>
      </c>
      <c r="Y868" t="s">
        <v>1268</v>
      </c>
      <c r="Z868">
        <v>1.1605275076726398E-4</v>
      </c>
    </row>
    <row r="869" spans="9:26" x14ac:dyDescent="0.45">
      <c r="I869" t="s">
        <v>419</v>
      </c>
      <c r="J869" t="s">
        <v>1269</v>
      </c>
      <c r="K869">
        <v>9.0789922832546366E-6</v>
      </c>
      <c r="L869" t="s">
        <v>251</v>
      </c>
      <c r="N869" t="s">
        <v>441</v>
      </c>
      <c r="O869" t="s">
        <v>1269</v>
      </c>
      <c r="P869">
        <v>2.9372896902383491E-4</v>
      </c>
      <c r="Q869" t="s">
        <v>251</v>
      </c>
      <c r="X869" t="s">
        <v>19</v>
      </c>
      <c r="Y869" t="s">
        <v>1269</v>
      </c>
      <c r="Z869">
        <v>1.1616756159346565E-4</v>
      </c>
    </row>
    <row r="870" spans="9:26" x14ac:dyDescent="0.45">
      <c r="I870" t="s">
        <v>419</v>
      </c>
      <c r="J870" t="s">
        <v>1270</v>
      </c>
      <c r="K870">
        <v>0</v>
      </c>
      <c r="L870" t="s">
        <v>251</v>
      </c>
      <c r="N870" t="s">
        <v>441</v>
      </c>
      <c r="O870" t="s">
        <v>1270</v>
      </c>
      <c r="P870">
        <v>2.5299269157987264E-4</v>
      </c>
      <c r="Q870" t="s">
        <v>251</v>
      </c>
      <c r="X870" t="s">
        <v>19</v>
      </c>
      <c r="Y870" t="s">
        <v>1270</v>
      </c>
      <c r="Z870">
        <v>1.157848588394601E-4</v>
      </c>
    </row>
    <row r="871" spans="9:26" x14ac:dyDescent="0.45">
      <c r="I871" t="s">
        <v>419</v>
      </c>
      <c r="J871" t="s">
        <v>1271</v>
      </c>
      <c r="K871">
        <v>0</v>
      </c>
      <c r="L871" t="s">
        <v>251</v>
      </c>
      <c r="N871" t="s">
        <v>441</v>
      </c>
      <c r="O871" t="s">
        <v>1271</v>
      </c>
      <c r="P871">
        <v>2.3838643282625616E-4</v>
      </c>
      <c r="Q871" t="s">
        <v>251</v>
      </c>
      <c r="X871" t="s">
        <v>19</v>
      </c>
      <c r="Y871" t="s">
        <v>1271</v>
      </c>
      <c r="Z871">
        <v>1.1472859923840475E-4</v>
      </c>
    </row>
    <row r="872" spans="9:26" x14ac:dyDescent="0.45">
      <c r="I872" t="s">
        <v>419</v>
      </c>
      <c r="J872" t="s">
        <v>1272</v>
      </c>
      <c r="K872">
        <v>0</v>
      </c>
      <c r="L872" t="s">
        <v>251</v>
      </c>
      <c r="N872" t="s">
        <v>441</v>
      </c>
      <c r="O872" t="s">
        <v>1272</v>
      </c>
      <c r="P872">
        <v>2.3509021996608791E-4</v>
      </c>
      <c r="Q872" t="s">
        <v>251</v>
      </c>
      <c r="X872" t="s">
        <v>19</v>
      </c>
      <c r="Y872" t="s">
        <v>1272</v>
      </c>
      <c r="Z872">
        <v>1.1343506392986597E-4</v>
      </c>
    </row>
    <row r="873" spans="9:26" x14ac:dyDescent="0.45">
      <c r="I873" t="s">
        <v>419</v>
      </c>
      <c r="J873" t="s">
        <v>1273</v>
      </c>
      <c r="K873">
        <v>0</v>
      </c>
      <c r="L873" t="s">
        <v>251</v>
      </c>
      <c r="N873" t="s">
        <v>441</v>
      </c>
      <c r="O873" t="s">
        <v>1273</v>
      </c>
      <c r="P873">
        <v>1.9249717116811448E-4</v>
      </c>
      <c r="Q873" t="s">
        <v>251</v>
      </c>
      <c r="X873" t="s">
        <v>19</v>
      </c>
      <c r="Y873" t="s">
        <v>1273</v>
      </c>
      <c r="Z873">
        <v>1.1235584216357029E-4</v>
      </c>
    </row>
    <row r="874" spans="9:26" x14ac:dyDescent="0.45">
      <c r="I874" t="s">
        <v>419</v>
      </c>
      <c r="J874" t="s">
        <v>1274</v>
      </c>
      <c r="K874">
        <v>0</v>
      </c>
      <c r="L874" t="s">
        <v>251</v>
      </c>
      <c r="N874" t="s">
        <v>441</v>
      </c>
      <c r="O874" t="s">
        <v>1274</v>
      </c>
      <c r="P874">
        <v>1.5344321511669476E-4</v>
      </c>
      <c r="Q874" t="s">
        <v>251</v>
      </c>
      <c r="X874" t="s">
        <v>19</v>
      </c>
      <c r="Y874" t="s">
        <v>1274</v>
      </c>
      <c r="Z874">
        <v>1.1158278260047907E-4</v>
      </c>
    </row>
    <row r="875" spans="9:26" x14ac:dyDescent="0.45">
      <c r="I875" t="s">
        <v>419</v>
      </c>
      <c r="J875" t="s">
        <v>371</v>
      </c>
      <c r="K875">
        <v>3.3526233024419496E-4</v>
      </c>
      <c r="L875" t="s">
        <v>251</v>
      </c>
      <c r="N875" t="s">
        <v>441</v>
      </c>
      <c r="O875" t="s">
        <v>371</v>
      </c>
      <c r="P875">
        <v>3.2996120397982935E-2</v>
      </c>
      <c r="Q875" t="s">
        <v>251</v>
      </c>
      <c r="X875" t="s">
        <v>19</v>
      </c>
      <c r="Y875" t="s">
        <v>371</v>
      </c>
      <c r="Z875">
        <v>2.3618579602848102E-2</v>
      </c>
    </row>
    <row r="876" spans="9:26" x14ac:dyDescent="0.45">
      <c r="I876" t="s">
        <v>419</v>
      </c>
      <c r="J876" t="s">
        <v>372</v>
      </c>
      <c r="K876">
        <v>5.2964060007745228E-3</v>
      </c>
      <c r="L876" t="s">
        <v>251</v>
      </c>
      <c r="N876" t="s">
        <v>441</v>
      </c>
      <c r="O876" t="s">
        <v>372</v>
      </c>
      <c r="P876">
        <v>4.3409240155064957E-3</v>
      </c>
      <c r="Q876" t="s">
        <v>251</v>
      </c>
      <c r="X876" t="s">
        <v>19</v>
      </c>
      <c r="Y876" t="s">
        <v>372</v>
      </c>
      <c r="Z876">
        <v>3.452250384630727E-3</v>
      </c>
    </row>
    <row r="877" spans="9:26" x14ac:dyDescent="0.45">
      <c r="I877" t="s">
        <v>419</v>
      </c>
      <c r="J877" t="s">
        <v>373</v>
      </c>
      <c r="K877">
        <v>7.5031778980344278E-3</v>
      </c>
      <c r="L877" t="s">
        <v>251</v>
      </c>
      <c r="N877" t="s">
        <v>441</v>
      </c>
      <c r="O877" t="s">
        <v>373</v>
      </c>
      <c r="P877">
        <v>4.3835652952710887E-3</v>
      </c>
      <c r="Q877" t="s">
        <v>251</v>
      </c>
      <c r="X877" t="s">
        <v>19</v>
      </c>
      <c r="Y877" t="s">
        <v>373</v>
      </c>
      <c r="Z877">
        <v>3.4559166770141004E-3</v>
      </c>
    </row>
    <row r="878" spans="9:26" x14ac:dyDescent="0.45">
      <c r="I878" t="s">
        <v>419</v>
      </c>
      <c r="J878" t="s">
        <v>374</v>
      </c>
      <c r="K878">
        <v>8.5616432059028476E-3</v>
      </c>
      <c r="L878" t="s">
        <v>251</v>
      </c>
      <c r="N878" t="s">
        <v>441</v>
      </c>
      <c r="O878" t="s">
        <v>374</v>
      </c>
      <c r="P878">
        <v>4.2707740628458524E-3</v>
      </c>
      <c r="Q878" t="s">
        <v>251</v>
      </c>
      <c r="X878" t="s">
        <v>19</v>
      </c>
      <c r="Y878" t="s">
        <v>374</v>
      </c>
      <c r="Z878">
        <v>3.4576694556274459E-3</v>
      </c>
    </row>
    <row r="879" spans="9:26" x14ac:dyDescent="0.45">
      <c r="I879" t="s">
        <v>419</v>
      </c>
      <c r="J879" t="s">
        <v>375</v>
      </c>
      <c r="K879">
        <v>1.9176368684564824E-2</v>
      </c>
      <c r="L879" t="s">
        <v>251</v>
      </c>
      <c r="N879" t="s">
        <v>441</v>
      </c>
      <c r="O879" t="s">
        <v>375</v>
      </c>
      <c r="P879">
        <v>7.8112456502815826E-3</v>
      </c>
      <c r="Q879" t="s">
        <v>251</v>
      </c>
      <c r="X879" t="s">
        <v>19</v>
      </c>
      <c r="Y879" t="s">
        <v>375</v>
      </c>
      <c r="Z879">
        <v>6.918331646791215E-3</v>
      </c>
    </row>
    <row r="880" spans="9:26" x14ac:dyDescent="0.45">
      <c r="I880" t="s">
        <v>419</v>
      </c>
      <c r="J880" t="s">
        <v>376</v>
      </c>
      <c r="K880">
        <v>4.5556476066527615E-2</v>
      </c>
      <c r="L880" t="s">
        <v>251</v>
      </c>
      <c r="N880" t="s">
        <v>441</v>
      </c>
      <c r="O880" t="s">
        <v>376</v>
      </c>
      <c r="P880">
        <v>1.6845196662286017E-2</v>
      </c>
      <c r="Q880" t="s">
        <v>251</v>
      </c>
      <c r="X880" t="s">
        <v>19</v>
      </c>
      <c r="Y880" t="s">
        <v>376</v>
      </c>
      <c r="Z880">
        <v>1.7316682590043798E-2</v>
      </c>
    </row>
    <row r="881" spans="9:26" x14ac:dyDescent="0.45">
      <c r="I881" t="s">
        <v>419</v>
      </c>
      <c r="J881" t="s">
        <v>377</v>
      </c>
      <c r="K881">
        <v>6.3204099903521405E-3</v>
      </c>
      <c r="L881" t="s">
        <v>251</v>
      </c>
      <c r="N881" t="s">
        <v>441</v>
      </c>
      <c r="O881" t="s">
        <v>377</v>
      </c>
      <c r="P881">
        <v>4.6026781975195613E-3</v>
      </c>
      <c r="Q881" t="s">
        <v>251</v>
      </c>
      <c r="X881" t="s">
        <v>19</v>
      </c>
      <c r="Y881" t="s">
        <v>377</v>
      </c>
      <c r="Z881">
        <v>3.4851475133650446E-3</v>
      </c>
    </row>
    <row r="882" spans="9:26" x14ac:dyDescent="0.45">
      <c r="I882" t="s">
        <v>419</v>
      </c>
      <c r="J882" t="s">
        <v>378</v>
      </c>
      <c r="K882">
        <v>4.1626004059183838E-3</v>
      </c>
      <c r="L882" t="s">
        <v>251</v>
      </c>
      <c r="N882" t="s">
        <v>441</v>
      </c>
      <c r="O882" t="s">
        <v>378</v>
      </c>
      <c r="P882">
        <v>4.1985225629271726E-2</v>
      </c>
      <c r="Q882" t="s">
        <v>251</v>
      </c>
      <c r="X882" t="s">
        <v>19</v>
      </c>
      <c r="Y882" t="s">
        <v>378</v>
      </c>
      <c r="Z882">
        <v>2.0494565716272863E-2</v>
      </c>
    </row>
    <row r="883" spans="9:26" x14ac:dyDescent="0.45">
      <c r="I883" t="s">
        <v>419</v>
      </c>
      <c r="J883" t="s">
        <v>1275</v>
      </c>
      <c r="K883">
        <v>0</v>
      </c>
      <c r="L883" t="s">
        <v>251</v>
      </c>
      <c r="N883" t="s">
        <v>441</v>
      </c>
      <c r="O883" t="s">
        <v>1275</v>
      </c>
      <c r="P883">
        <v>2.590008720393014E-4</v>
      </c>
      <c r="Q883" t="s">
        <v>251</v>
      </c>
      <c r="X883" t="s">
        <v>19</v>
      </c>
      <c r="Y883" t="s">
        <v>1275</v>
      </c>
      <c r="Z883">
        <v>1.1131993339872169E-4</v>
      </c>
    </row>
    <row r="884" spans="9:26" x14ac:dyDescent="0.45">
      <c r="I884" t="s">
        <v>419</v>
      </c>
      <c r="J884" t="s">
        <v>1276</v>
      </c>
      <c r="K884">
        <v>0</v>
      </c>
      <c r="L884" t="s">
        <v>251</v>
      </c>
      <c r="N884" t="s">
        <v>441</v>
      </c>
      <c r="O884" t="s">
        <v>1276</v>
      </c>
      <c r="P884">
        <v>1.9007649083239853E-4</v>
      </c>
      <c r="Q884" t="s">
        <v>251</v>
      </c>
      <c r="X884" t="s">
        <v>19</v>
      </c>
      <c r="Y884" t="s">
        <v>1276</v>
      </c>
      <c r="Z884">
        <v>1.1135054961904213E-4</v>
      </c>
    </row>
    <row r="885" spans="9:26" x14ac:dyDescent="0.45">
      <c r="I885" t="s">
        <v>419</v>
      </c>
      <c r="J885" t="s">
        <v>1277</v>
      </c>
      <c r="K885">
        <v>0</v>
      </c>
      <c r="L885" t="s">
        <v>251</v>
      </c>
      <c r="N885" t="s">
        <v>441</v>
      </c>
      <c r="O885" t="s">
        <v>1277</v>
      </c>
      <c r="P885">
        <v>1.410811651407775E-4</v>
      </c>
      <c r="Q885" t="s">
        <v>251</v>
      </c>
      <c r="X885" t="s">
        <v>19</v>
      </c>
      <c r="Y885" t="s">
        <v>1277</v>
      </c>
      <c r="Z885">
        <v>1.1143474422492336E-4</v>
      </c>
    </row>
    <row r="886" spans="9:26" x14ac:dyDescent="0.45">
      <c r="I886" t="s">
        <v>419</v>
      </c>
      <c r="J886" t="s">
        <v>1278</v>
      </c>
      <c r="K886">
        <v>0</v>
      </c>
      <c r="L886" t="s">
        <v>251</v>
      </c>
      <c r="N886" t="s">
        <v>441</v>
      </c>
      <c r="O886" t="s">
        <v>1278</v>
      </c>
      <c r="P886">
        <v>1.0266715320201368E-4</v>
      </c>
      <c r="Q886" t="s">
        <v>251</v>
      </c>
      <c r="X886" t="s">
        <v>19</v>
      </c>
      <c r="Y886" t="s">
        <v>1278</v>
      </c>
      <c r="Z886">
        <v>1.1257519843185992E-4</v>
      </c>
    </row>
    <row r="887" spans="9:26" x14ac:dyDescent="0.45">
      <c r="I887" t="s">
        <v>419</v>
      </c>
      <c r="J887" t="s">
        <v>1279</v>
      </c>
      <c r="K887">
        <v>0</v>
      </c>
      <c r="L887" t="s">
        <v>251</v>
      </c>
      <c r="N887" t="s">
        <v>441</v>
      </c>
      <c r="O887" t="s">
        <v>1279</v>
      </c>
      <c r="P887">
        <v>8.043964090683713E-5</v>
      </c>
      <c r="Q887" t="s">
        <v>251</v>
      </c>
      <c r="X887" t="s">
        <v>19</v>
      </c>
      <c r="Y887" t="s">
        <v>1279</v>
      </c>
      <c r="Z887">
        <v>1.1278951197410303E-4</v>
      </c>
    </row>
    <row r="888" spans="9:26" x14ac:dyDescent="0.45">
      <c r="I888" t="s">
        <v>419</v>
      </c>
      <c r="J888" t="s">
        <v>1280</v>
      </c>
      <c r="K888">
        <v>0</v>
      </c>
      <c r="L888" t="s">
        <v>251</v>
      </c>
      <c r="N888" t="s">
        <v>441</v>
      </c>
      <c r="O888" t="s">
        <v>1280</v>
      </c>
      <c r="P888">
        <v>7.4259948960886794E-5</v>
      </c>
      <c r="Q888" t="s">
        <v>251</v>
      </c>
      <c r="X888" t="s">
        <v>19</v>
      </c>
      <c r="Y888" t="s">
        <v>1280</v>
      </c>
      <c r="Z888">
        <v>1.1350899315163348E-4</v>
      </c>
    </row>
    <row r="889" spans="9:26" x14ac:dyDescent="0.45">
      <c r="I889" t="s">
        <v>419</v>
      </c>
      <c r="J889" t="s">
        <v>1281</v>
      </c>
      <c r="K889">
        <v>9.697360022874245E-5</v>
      </c>
      <c r="L889" t="s">
        <v>251</v>
      </c>
      <c r="N889" t="s">
        <v>441</v>
      </c>
      <c r="O889" t="s">
        <v>1281</v>
      </c>
      <c r="P889">
        <v>7.4116173492314258E-5</v>
      </c>
      <c r="Q889" t="s">
        <v>251</v>
      </c>
      <c r="X889" t="s">
        <v>19</v>
      </c>
      <c r="Y889" t="s">
        <v>1281</v>
      </c>
      <c r="Z889">
        <v>1.1462648519332971E-4</v>
      </c>
    </row>
    <row r="890" spans="9:26" x14ac:dyDescent="0.45">
      <c r="I890" t="s">
        <v>419</v>
      </c>
      <c r="J890" t="s">
        <v>1282</v>
      </c>
      <c r="K890">
        <v>2.4654288673758932E-4</v>
      </c>
      <c r="L890" t="s">
        <v>251</v>
      </c>
      <c r="N890" t="s">
        <v>441</v>
      </c>
      <c r="O890" t="s">
        <v>1282</v>
      </c>
      <c r="P890">
        <v>6.8386607746546616E-5</v>
      </c>
      <c r="Q890" t="s">
        <v>251</v>
      </c>
      <c r="X890" t="s">
        <v>19</v>
      </c>
      <c r="Y890" t="s">
        <v>1282</v>
      </c>
      <c r="Z890">
        <v>1.1514696093877728E-4</v>
      </c>
    </row>
    <row r="891" spans="9:26" x14ac:dyDescent="0.45">
      <c r="I891" t="s">
        <v>419</v>
      </c>
      <c r="J891" t="s">
        <v>1283</v>
      </c>
      <c r="K891">
        <v>3.2127354315487986E-4</v>
      </c>
      <c r="L891" t="s">
        <v>251</v>
      </c>
      <c r="N891" t="s">
        <v>441</v>
      </c>
      <c r="O891" t="s">
        <v>1283</v>
      </c>
      <c r="P891">
        <v>7.8614512894346599E-5</v>
      </c>
      <c r="Q891" t="s">
        <v>251</v>
      </c>
      <c r="X891" t="s">
        <v>19</v>
      </c>
      <c r="Y891" t="s">
        <v>1283</v>
      </c>
      <c r="Z891">
        <v>1.1521584743449828E-4</v>
      </c>
    </row>
    <row r="892" spans="9:26" x14ac:dyDescent="0.45">
      <c r="I892" t="s">
        <v>419</v>
      </c>
      <c r="J892" t="s">
        <v>1284</v>
      </c>
      <c r="K892">
        <v>3.5366230965156473E-4</v>
      </c>
      <c r="L892" t="s">
        <v>251</v>
      </c>
      <c r="N892" t="s">
        <v>441</v>
      </c>
      <c r="O892" t="s">
        <v>1284</v>
      </c>
      <c r="P892">
        <v>6.6656513350282645E-5</v>
      </c>
      <c r="Q892" t="s">
        <v>251</v>
      </c>
      <c r="X892" t="s">
        <v>19</v>
      </c>
      <c r="Y892" t="s">
        <v>1284</v>
      </c>
      <c r="Z892">
        <v>1.1529238798529939E-4</v>
      </c>
    </row>
    <row r="893" spans="9:26" x14ac:dyDescent="0.45">
      <c r="I893" t="s">
        <v>419</v>
      </c>
      <c r="J893" t="s">
        <v>1285</v>
      </c>
      <c r="K893">
        <v>3.6525914836087967E-4</v>
      </c>
      <c r="L893" t="s">
        <v>251</v>
      </c>
      <c r="N893" t="s">
        <v>441</v>
      </c>
      <c r="O893" t="s">
        <v>1285</v>
      </c>
      <c r="P893">
        <v>4.5577383433064455E-5</v>
      </c>
      <c r="Q893" t="s">
        <v>251</v>
      </c>
      <c r="X893" t="s">
        <v>19</v>
      </c>
      <c r="Y893" t="s">
        <v>1285</v>
      </c>
      <c r="Z893">
        <v>1.1550670152754249E-4</v>
      </c>
    </row>
    <row r="894" spans="9:26" x14ac:dyDescent="0.45">
      <c r="I894" t="s">
        <v>419</v>
      </c>
      <c r="J894" t="s">
        <v>1286</v>
      </c>
      <c r="K894">
        <v>3.7562900514609903E-4</v>
      </c>
      <c r="L894" t="s">
        <v>251</v>
      </c>
      <c r="N894" t="s">
        <v>441</v>
      </c>
      <c r="O894" t="s">
        <v>1286</v>
      </c>
      <c r="P894">
        <v>2.7684252716876442E-5</v>
      </c>
      <c r="Q894" t="s">
        <v>251</v>
      </c>
      <c r="X894" t="s">
        <v>19</v>
      </c>
      <c r="Y894" t="s">
        <v>1286</v>
      </c>
      <c r="Z894">
        <v>1.1562916640882427E-4</v>
      </c>
    </row>
    <row r="895" spans="9:26" x14ac:dyDescent="0.45">
      <c r="I895" t="s">
        <v>419</v>
      </c>
      <c r="J895" t="s">
        <v>1287</v>
      </c>
      <c r="K895">
        <v>3.7382089990081594E-4</v>
      </c>
      <c r="L895" t="s">
        <v>251</v>
      </c>
      <c r="N895" t="s">
        <v>441</v>
      </c>
      <c r="O895" t="s">
        <v>1287</v>
      </c>
      <c r="P895">
        <v>3.2972548663129818E-6</v>
      </c>
      <c r="Q895" t="s">
        <v>251</v>
      </c>
      <c r="X895" t="s">
        <v>19</v>
      </c>
      <c r="Y895" t="s">
        <v>1287</v>
      </c>
      <c r="Z895">
        <v>1.1543016097674139E-4</v>
      </c>
    </row>
    <row r="896" spans="9:26" x14ac:dyDescent="0.45">
      <c r="I896" t="s">
        <v>419</v>
      </c>
      <c r="J896" t="s">
        <v>1288</v>
      </c>
      <c r="K896">
        <v>3.6572021971922707E-4</v>
      </c>
      <c r="L896" t="s">
        <v>251</v>
      </c>
      <c r="N896" t="s">
        <v>441</v>
      </c>
      <c r="O896" t="s">
        <v>1288</v>
      </c>
      <c r="P896">
        <v>3.0363608419183943E-7</v>
      </c>
      <c r="Q896" t="s">
        <v>251</v>
      </c>
      <c r="X896" t="s">
        <v>19</v>
      </c>
      <c r="Y896" t="s">
        <v>1288</v>
      </c>
      <c r="Z896">
        <v>1.1536127448102039E-4</v>
      </c>
    </row>
    <row r="897" spans="9:26" x14ac:dyDescent="0.45">
      <c r="I897" t="s">
        <v>419</v>
      </c>
      <c r="J897" t="s">
        <v>1289</v>
      </c>
      <c r="K897">
        <v>2.9774013192277322E-4</v>
      </c>
      <c r="L897" t="s">
        <v>251</v>
      </c>
      <c r="N897" t="s">
        <v>441</v>
      </c>
      <c r="O897" t="s">
        <v>1289</v>
      </c>
      <c r="P897">
        <v>8.7831946452278976E-6</v>
      </c>
      <c r="Q897" t="s">
        <v>251</v>
      </c>
      <c r="X897" t="s">
        <v>19</v>
      </c>
      <c r="Y897" t="s">
        <v>1289</v>
      </c>
      <c r="Z897">
        <v>1.1519288526925794E-4</v>
      </c>
    </row>
    <row r="898" spans="9:26" x14ac:dyDescent="0.45">
      <c r="I898" t="s">
        <v>419</v>
      </c>
      <c r="J898" t="s">
        <v>1290</v>
      </c>
      <c r="K898">
        <v>2.4606565934022566E-4</v>
      </c>
      <c r="L898" t="s">
        <v>251</v>
      </c>
      <c r="N898" t="s">
        <v>441</v>
      </c>
      <c r="O898" t="s">
        <v>1290</v>
      </c>
      <c r="P898">
        <v>1.9114689299201214E-5</v>
      </c>
      <c r="Q898" t="s">
        <v>251</v>
      </c>
      <c r="X898" t="s">
        <v>19</v>
      </c>
      <c r="Y898" t="s">
        <v>1290</v>
      </c>
      <c r="Z898">
        <v>1.1522350148957838E-4</v>
      </c>
    </row>
    <row r="899" spans="9:26" x14ac:dyDescent="0.45">
      <c r="I899" t="s">
        <v>419</v>
      </c>
      <c r="J899" t="s">
        <v>1291</v>
      </c>
      <c r="K899">
        <v>2.1197519763310207E-4</v>
      </c>
      <c r="L899" t="s">
        <v>251</v>
      </c>
      <c r="N899" t="s">
        <v>441</v>
      </c>
      <c r="O899" t="s">
        <v>1291</v>
      </c>
      <c r="P899">
        <v>9.0053578427412576E-5</v>
      </c>
      <c r="Q899" t="s">
        <v>251</v>
      </c>
      <c r="X899" t="s">
        <v>19</v>
      </c>
      <c r="Y899" t="s">
        <v>1291</v>
      </c>
      <c r="Z899">
        <v>1.1600421510774972E-4</v>
      </c>
    </row>
    <row r="900" spans="9:26" x14ac:dyDescent="0.45">
      <c r="I900" t="s">
        <v>419</v>
      </c>
      <c r="J900" t="s">
        <v>1292</v>
      </c>
      <c r="K900">
        <v>1.4713384909401602E-4</v>
      </c>
      <c r="L900" t="s">
        <v>251</v>
      </c>
      <c r="N900" t="s">
        <v>441</v>
      </c>
      <c r="O900" t="s">
        <v>1292</v>
      </c>
      <c r="P900">
        <v>2.159476671081323E-4</v>
      </c>
      <c r="Q900" t="s">
        <v>251</v>
      </c>
      <c r="X900" t="s">
        <v>19</v>
      </c>
      <c r="Y900" t="s">
        <v>1292</v>
      </c>
      <c r="Z900">
        <v>1.1601186916282984E-4</v>
      </c>
    </row>
    <row r="901" spans="9:26" x14ac:dyDescent="0.45">
      <c r="I901" t="s">
        <v>419</v>
      </c>
      <c r="J901" t="s">
        <v>1293</v>
      </c>
      <c r="K901">
        <v>5.4019082022474545E-5</v>
      </c>
      <c r="L901" t="s">
        <v>251</v>
      </c>
      <c r="N901" t="s">
        <v>441</v>
      </c>
      <c r="O901" t="s">
        <v>1293</v>
      </c>
      <c r="P901">
        <v>1.9677549696324741E-4</v>
      </c>
      <c r="Q901" t="s">
        <v>251</v>
      </c>
      <c r="X901" t="s">
        <v>19</v>
      </c>
      <c r="Y901" t="s">
        <v>1293</v>
      </c>
      <c r="Z901">
        <v>1.1589705833662818E-4</v>
      </c>
    </row>
    <row r="902" spans="9:26" x14ac:dyDescent="0.45">
      <c r="I902" t="s">
        <v>419</v>
      </c>
      <c r="J902" t="s">
        <v>1294</v>
      </c>
      <c r="K902">
        <v>0</v>
      </c>
      <c r="L902" t="s">
        <v>251</v>
      </c>
      <c r="N902" t="s">
        <v>441</v>
      </c>
      <c r="O902" t="s">
        <v>1294</v>
      </c>
      <c r="P902">
        <v>1.9180657265741767E-4</v>
      </c>
      <c r="Q902" t="s">
        <v>251</v>
      </c>
      <c r="X902" t="s">
        <v>19</v>
      </c>
      <c r="Y902" t="s">
        <v>1294</v>
      </c>
      <c r="Z902">
        <v>1.1540719881150105E-4</v>
      </c>
    </row>
    <row r="903" spans="9:26" x14ac:dyDescent="0.45">
      <c r="I903" t="s">
        <v>419</v>
      </c>
      <c r="J903" t="s">
        <v>1295</v>
      </c>
      <c r="K903">
        <v>0</v>
      </c>
      <c r="L903" t="s">
        <v>251</v>
      </c>
      <c r="N903" t="s">
        <v>441</v>
      </c>
      <c r="O903" t="s">
        <v>1295</v>
      </c>
      <c r="P903">
        <v>2.4641679025473893E-4</v>
      </c>
      <c r="Q903" t="s">
        <v>251</v>
      </c>
      <c r="X903" t="s">
        <v>19</v>
      </c>
      <c r="Y903" t="s">
        <v>1295</v>
      </c>
      <c r="Z903">
        <v>1.1453463653236837E-4</v>
      </c>
    </row>
    <row r="904" spans="9:26" x14ac:dyDescent="0.45">
      <c r="I904" t="s">
        <v>419</v>
      </c>
      <c r="J904" t="s">
        <v>1296</v>
      </c>
      <c r="K904">
        <v>0</v>
      </c>
      <c r="L904" t="s">
        <v>251</v>
      </c>
      <c r="N904" t="s">
        <v>441</v>
      </c>
      <c r="O904" t="s">
        <v>1296</v>
      </c>
      <c r="P904">
        <v>2.7716058013854423E-4</v>
      </c>
      <c r="Q904" t="s">
        <v>251</v>
      </c>
      <c r="X904" t="s">
        <v>19</v>
      </c>
      <c r="Y904" t="s">
        <v>1296</v>
      </c>
      <c r="Z904">
        <v>1.1317986878318871E-4</v>
      </c>
    </row>
    <row r="905" spans="9:26" x14ac:dyDescent="0.45">
      <c r="I905" t="s">
        <v>419</v>
      </c>
      <c r="J905" t="s">
        <v>1297</v>
      </c>
      <c r="K905">
        <v>0</v>
      </c>
      <c r="L905" t="s">
        <v>251</v>
      </c>
      <c r="N905" t="s">
        <v>441</v>
      </c>
      <c r="O905" t="s">
        <v>1297</v>
      </c>
      <c r="P905">
        <v>2.7626773254671406E-4</v>
      </c>
      <c r="Q905" t="s">
        <v>251</v>
      </c>
      <c r="X905" t="s">
        <v>19</v>
      </c>
      <c r="Y905" t="s">
        <v>1297</v>
      </c>
      <c r="Z905">
        <v>1.1238384705485713E-4</v>
      </c>
    </row>
    <row r="906" spans="9:26" x14ac:dyDescent="0.45">
      <c r="I906" t="s">
        <v>419</v>
      </c>
      <c r="J906" t="s">
        <v>1298</v>
      </c>
      <c r="K906">
        <v>0</v>
      </c>
      <c r="L906" t="s">
        <v>251</v>
      </c>
      <c r="N906" t="s">
        <v>441</v>
      </c>
      <c r="O906" t="s">
        <v>1298</v>
      </c>
      <c r="P906">
        <v>2.3890284988402384E-4</v>
      </c>
      <c r="Q906" t="s">
        <v>251</v>
      </c>
      <c r="X906" t="s">
        <v>19</v>
      </c>
      <c r="Y906" t="s">
        <v>1298</v>
      </c>
      <c r="Z906">
        <v>1.1156486316128524E-4</v>
      </c>
    </row>
    <row r="907" spans="9:26" x14ac:dyDescent="0.45">
      <c r="I907" t="s">
        <v>419</v>
      </c>
      <c r="J907" t="s">
        <v>403</v>
      </c>
      <c r="K907">
        <v>3.494361792105446E-3</v>
      </c>
      <c r="L907" t="s">
        <v>251</v>
      </c>
      <c r="N907" t="s">
        <v>441</v>
      </c>
      <c r="O907" t="s">
        <v>403</v>
      </c>
      <c r="P907">
        <v>2.8254180668525399E-2</v>
      </c>
      <c r="Q907" t="s">
        <v>251</v>
      </c>
      <c r="X907" t="s">
        <v>19</v>
      </c>
      <c r="Y907" t="s">
        <v>403</v>
      </c>
      <c r="Z907">
        <v>2.3629635660110507E-2</v>
      </c>
    </row>
    <row r="908" spans="9:26" x14ac:dyDescent="0.45">
      <c r="I908" t="s">
        <v>419</v>
      </c>
      <c r="J908" t="s">
        <v>404</v>
      </c>
      <c r="K908">
        <v>5.4821877008483693E-3</v>
      </c>
      <c r="L908" t="s">
        <v>251</v>
      </c>
      <c r="N908" t="s">
        <v>441</v>
      </c>
      <c r="O908" t="s">
        <v>404</v>
      </c>
      <c r="P908">
        <v>3.2018415273493885E-3</v>
      </c>
      <c r="Q908" t="s">
        <v>251</v>
      </c>
      <c r="X908" t="s">
        <v>19</v>
      </c>
      <c r="Y908" t="s">
        <v>404</v>
      </c>
      <c r="Z908">
        <v>3.450728835638614E-3</v>
      </c>
    </row>
    <row r="909" spans="9:26" x14ac:dyDescent="0.45">
      <c r="I909" t="s">
        <v>419</v>
      </c>
      <c r="J909" t="s">
        <v>405</v>
      </c>
      <c r="K909">
        <v>7.5600614940464043E-3</v>
      </c>
      <c r="L909" t="s">
        <v>251</v>
      </c>
      <c r="N909" t="s">
        <v>441</v>
      </c>
      <c r="O909" t="s">
        <v>405</v>
      </c>
      <c r="P909">
        <v>3.3472704019137088E-3</v>
      </c>
      <c r="Q909" t="s">
        <v>251</v>
      </c>
      <c r="X909" t="s">
        <v>19</v>
      </c>
      <c r="Y909" t="s">
        <v>405</v>
      </c>
      <c r="Z909">
        <v>3.4529561656669264E-3</v>
      </c>
    </row>
    <row r="910" spans="9:26" x14ac:dyDescent="0.45">
      <c r="I910" t="s">
        <v>419</v>
      </c>
      <c r="J910" t="s">
        <v>406</v>
      </c>
      <c r="K910">
        <v>8.4777394215956887E-3</v>
      </c>
      <c r="L910" t="s">
        <v>251</v>
      </c>
      <c r="N910" t="s">
        <v>441</v>
      </c>
      <c r="O910" t="s">
        <v>406</v>
      </c>
      <c r="P910">
        <v>3.3196122772730578E-3</v>
      </c>
      <c r="Q910" t="s">
        <v>251</v>
      </c>
      <c r="X910" t="s">
        <v>19</v>
      </c>
      <c r="Y910" t="s">
        <v>406</v>
      </c>
      <c r="Z910">
        <v>3.4545329010134294E-3</v>
      </c>
    </row>
    <row r="911" spans="9:26" x14ac:dyDescent="0.45">
      <c r="I911" t="s">
        <v>419</v>
      </c>
      <c r="J911" t="s">
        <v>407</v>
      </c>
      <c r="K911">
        <v>1.8490176234873951E-2</v>
      </c>
      <c r="L911" t="s">
        <v>251</v>
      </c>
      <c r="N911" t="s">
        <v>441</v>
      </c>
      <c r="O911" t="s">
        <v>407</v>
      </c>
      <c r="P911">
        <v>6.035578558640173E-3</v>
      </c>
      <c r="Q911" t="s">
        <v>251</v>
      </c>
      <c r="X911" t="s">
        <v>19</v>
      </c>
      <c r="Y911" t="s">
        <v>407</v>
      </c>
      <c r="Z911">
        <v>6.9171561382465356E-3</v>
      </c>
    </row>
    <row r="912" spans="9:26" x14ac:dyDescent="0.45">
      <c r="I912" t="s">
        <v>419</v>
      </c>
      <c r="J912" t="s">
        <v>408</v>
      </c>
      <c r="K912">
        <v>4.1131049558086136E-2</v>
      </c>
      <c r="L912" t="s">
        <v>251</v>
      </c>
      <c r="N912" t="s">
        <v>441</v>
      </c>
      <c r="O912" t="s">
        <v>408</v>
      </c>
      <c r="P912">
        <v>1.2694624137637557E-2</v>
      </c>
      <c r="Q912" t="s">
        <v>251</v>
      </c>
      <c r="X912" t="s">
        <v>19</v>
      </c>
      <c r="Y912" t="s">
        <v>408</v>
      </c>
      <c r="Z912">
        <v>1.7307658844893416E-2</v>
      </c>
    </row>
    <row r="913" spans="9:26" x14ac:dyDescent="0.45">
      <c r="I913" t="s">
        <v>419</v>
      </c>
      <c r="J913" t="s">
        <v>409</v>
      </c>
      <c r="K913">
        <v>5.2530701380036609E-3</v>
      </c>
      <c r="L913" t="s">
        <v>251</v>
      </c>
      <c r="N913" t="s">
        <v>441</v>
      </c>
      <c r="O913" t="s">
        <v>409</v>
      </c>
      <c r="P913">
        <v>3.9029498837359214E-3</v>
      </c>
      <c r="Q913" t="s">
        <v>251</v>
      </c>
      <c r="X913" t="s">
        <v>19</v>
      </c>
      <c r="Y913" t="s">
        <v>409</v>
      </c>
      <c r="Z913">
        <v>3.4851873916092748E-3</v>
      </c>
    </row>
    <row r="914" spans="9:26" x14ac:dyDescent="0.45">
      <c r="I914" t="s">
        <v>419</v>
      </c>
      <c r="J914" t="s">
        <v>410</v>
      </c>
      <c r="K914">
        <v>3.4071042243127682E-3</v>
      </c>
      <c r="L914" t="s">
        <v>251</v>
      </c>
      <c r="N914" t="s">
        <v>441</v>
      </c>
      <c r="O914" t="s">
        <v>410</v>
      </c>
      <c r="P914">
        <v>3.821607229103622E-2</v>
      </c>
      <c r="Q914" t="s">
        <v>251</v>
      </c>
      <c r="X914" t="s">
        <v>19</v>
      </c>
      <c r="Y914" t="s">
        <v>410</v>
      </c>
      <c r="Z914">
        <v>2.0505145614151472E-2</v>
      </c>
    </row>
    <row r="915" spans="9:26" x14ac:dyDescent="0.45">
      <c r="I915" t="s">
        <v>419</v>
      </c>
      <c r="J915" t="s">
        <v>411</v>
      </c>
      <c r="K915">
        <v>1.9130655929362058E-3</v>
      </c>
      <c r="L915" t="s">
        <v>251</v>
      </c>
      <c r="N915" t="s">
        <v>441</v>
      </c>
      <c r="O915" t="s">
        <v>411</v>
      </c>
      <c r="P915">
        <v>2.5277342357752492E-2</v>
      </c>
      <c r="Q915" t="s">
        <v>251</v>
      </c>
      <c r="X915" t="s">
        <v>19</v>
      </c>
      <c r="Y915" t="s">
        <v>411</v>
      </c>
      <c r="Z915">
        <v>2.4429923209591482E-2</v>
      </c>
    </row>
    <row r="916" spans="9:26" x14ac:dyDescent="0.45">
      <c r="I916" t="s">
        <v>419</v>
      </c>
      <c r="J916" t="s">
        <v>412</v>
      </c>
      <c r="K916">
        <v>4.2450755050265033E-3</v>
      </c>
      <c r="L916" t="s">
        <v>251</v>
      </c>
      <c r="N916" t="s">
        <v>441</v>
      </c>
      <c r="O916" t="s">
        <v>412</v>
      </c>
      <c r="P916">
        <v>3.5311420504643897E-3</v>
      </c>
      <c r="Q916" t="s">
        <v>251</v>
      </c>
      <c r="X916" t="s">
        <v>19</v>
      </c>
      <c r="Y916" t="s">
        <v>412</v>
      </c>
      <c r="Z916">
        <v>3.5683917030000989E-3</v>
      </c>
    </row>
    <row r="917" spans="9:26" x14ac:dyDescent="0.45">
      <c r="I917" t="s">
        <v>419</v>
      </c>
      <c r="J917" t="s">
        <v>413</v>
      </c>
      <c r="K917">
        <v>6.1222017119374611E-3</v>
      </c>
      <c r="L917" t="s">
        <v>251</v>
      </c>
      <c r="N917" t="s">
        <v>441</v>
      </c>
      <c r="O917" t="s">
        <v>413</v>
      </c>
      <c r="P917">
        <v>3.5312969922393429E-3</v>
      </c>
      <c r="Q917" t="s">
        <v>251</v>
      </c>
      <c r="X917" t="s">
        <v>19</v>
      </c>
      <c r="Y917" t="s">
        <v>413</v>
      </c>
      <c r="Z917">
        <v>3.5683228165043781E-3</v>
      </c>
    </row>
    <row r="918" spans="9:26" x14ac:dyDescent="0.45">
      <c r="I918" t="s">
        <v>419</v>
      </c>
      <c r="J918" t="s">
        <v>414</v>
      </c>
      <c r="K918">
        <v>6.9431518243129719E-3</v>
      </c>
      <c r="L918" t="s">
        <v>251</v>
      </c>
      <c r="N918" t="s">
        <v>441</v>
      </c>
      <c r="O918" t="s">
        <v>414</v>
      </c>
      <c r="P918">
        <v>3.5333289864937804E-3</v>
      </c>
      <c r="Q918" t="s">
        <v>251</v>
      </c>
      <c r="X918" t="s">
        <v>19</v>
      </c>
      <c r="Y918" t="s">
        <v>414</v>
      </c>
      <c r="Z918">
        <v>3.5684146651653397E-3</v>
      </c>
    </row>
    <row r="919" spans="9:26" x14ac:dyDescent="0.45">
      <c r="I919" t="s">
        <v>419</v>
      </c>
      <c r="J919" t="s">
        <v>415</v>
      </c>
      <c r="K919">
        <v>1.5562406352500445E-2</v>
      </c>
      <c r="L919" t="s">
        <v>251</v>
      </c>
      <c r="N919" t="s">
        <v>441</v>
      </c>
      <c r="O919" t="s">
        <v>415</v>
      </c>
      <c r="P919">
        <v>6.4674407439745179E-3</v>
      </c>
      <c r="Q919" t="s">
        <v>251</v>
      </c>
      <c r="X919" t="s">
        <v>19</v>
      </c>
      <c r="Y919" t="s">
        <v>415</v>
      </c>
      <c r="Z919">
        <v>7.1389571576429495E-3</v>
      </c>
    </row>
    <row r="920" spans="9:26" x14ac:dyDescent="0.45">
      <c r="I920" t="s">
        <v>419</v>
      </c>
      <c r="J920" t="s">
        <v>416</v>
      </c>
      <c r="K920">
        <v>3.7855493314475921E-2</v>
      </c>
      <c r="L920" t="s">
        <v>251</v>
      </c>
      <c r="N920" t="s">
        <v>441</v>
      </c>
      <c r="O920" t="s">
        <v>416</v>
      </c>
      <c r="P920">
        <v>1.4256594839061117E-2</v>
      </c>
      <c r="Q920" t="s">
        <v>251</v>
      </c>
      <c r="X920" t="s">
        <v>19</v>
      </c>
      <c r="Y920" t="s">
        <v>416</v>
      </c>
      <c r="Z920">
        <v>1.7883022520505294E-2</v>
      </c>
    </row>
    <row r="921" spans="9:26" x14ac:dyDescent="0.45">
      <c r="I921" t="s">
        <v>419</v>
      </c>
      <c r="J921" t="s">
        <v>417</v>
      </c>
      <c r="K921">
        <v>4.745502834422548E-3</v>
      </c>
      <c r="L921" t="s">
        <v>251</v>
      </c>
      <c r="N921" t="s">
        <v>441</v>
      </c>
      <c r="O921" t="s">
        <v>417</v>
      </c>
      <c r="P921">
        <v>3.92081147256666E-3</v>
      </c>
      <c r="Q921" t="s">
        <v>251</v>
      </c>
      <c r="X921" t="s">
        <v>19</v>
      </c>
      <c r="Y921" t="s">
        <v>417</v>
      </c>
      <c r="Z921">
        <v>3.6015490696071407E-3</v>
      </c>
    </row>
    <row r="922" spans="9:26" x14ac:dyDescent="0.45">
      <c r="I922" t="s">
        <v>419</v>
      </c>
      <c r="J922" t="s">
        <v>418</v>
      </c>
      <c r="K922">
        <v>4.2803681498195262E-3</v>
      </c>
      <c r="L922" t="s">
        <v>251</v>
      </c>
      <c r="N922" t="s">
        <v>441</v>
      </c>
      <c r="O922" t="s">
        <v>418</v>
      </c>
      <c r="P922">
        <v>3.1296608025888004E-2</v>
      </c>
      <c r="Q922" t="s">
        <v>251</v>
      </c>
      <c r="X922" t="s">
        <v>19</v>
      </c>
      <c r="Y922" t="s">
        <v>418</v>
      </c>
      <c r="Z922">
        <v>2.1178968132928834E-2</v>
      </c>
    </row>
    <row r="923" spans="9:26" x14ac:dyDescent="0.45">
      <c r="I923" t="s">
        <v>420</v>
      </c>
      <c r="J923" t="s">
        <v>250</v>
      </c>
      <c r="K923">
        <v>8.7697188369544607E-4</v>
      </c>
      <c r="L923" t="s">
        <v>251</v>
      </c>
      <c r="N923" t="s">
        <v>442</v>
      </c>
      <c r="O923" t="s">
        <v>250</v>
      </c>
      <c r="P923">
        <v>2.4236187668331879E-2</v>
      </c>
      <c r="Q923" t="s">
        <v>251</v>
      </c>
    </row>
    <row r="924" spans="9:26" x14ac:dyDescent="0.45">
      <c r="I924" t="s">
        <v>420</v>
      </c>
      <c r="J924" t="s">
        <v>252</v>
      </c>
      <c r="K924">
        <v>3.6757904516977373E-3</v>
      </c>
      <c r="L924" t="s">
        <v>251</v>
      </c>
      <c r="N924" t="s">
        <v>442</v>
      </c>
      <c r="O924" t="s">
        <v>252</v>
      </c>
      <c r="P924">
        <v>3.8065524508501124E-3</v>
      </c>
      <c r="Q924" t="s">
        <v>251</v>
      </c>
    </row>
    <row r="925" spans="9:26" x14ac:dyDescent="0.45">
      <c r="I925" t="s">
        <v>420</v>
      </c>
      <c r="J925" t="s">
        <v>253</v>
      </c>
      <c r="K925">
        <v>5.244937415121529E-3</v>
      </c>
      <c r="L925" t="s">
        <v>251</v>
      </c>
      <c r="N925" t="s">
        <v>442</v>
      </c>
      <c r="O925" t="s">
        <v>253</v>
      </c>
      <c r="P925">
        <v>3.9902099249425112E-3</v>
      </c>
      <c r="Q925" t="s">
        <v>251</v>
      </c>
    </row>
    <row r="926" spans="9:26" x14ac:dyDescent="0.45">
      <c r="I926" t="s">
        <v>420</v>
      </c>
      <c r="J926" t="s">
        <v>254</v>
      </c>
      <c r="K926">
        <v>6.4411373657940587E-3</v>
      </c>
      <c r="L926" t="s">
        <v>251</v>
      </c>
      <c r="N926" t="s">
        <v>442</v>
      </c>
      <c r="O926" t="s">
        <v>254</v>
      </c>
      <c r="P926">
        <v>3.9735905789352929E-3</v>
      </c>
      <c r="Q926" t="s">
        <v>251</v>
      </c>
    </row>
    <row r="927" spans="9:26" x14ac:dyDescent="0.45">
      <c r="I927" t="s">
        <v>420</v>
      </c>
      <c r="J927" t="s">
        <v>255</v>
      </c>
      <c r="K927">
        <v>1.4848895995608534E-2</v>
      </c>
      <c r="L927" t="s">
        <v>251</v>
      </c>
      <c r="N927" t="s">
        <v>442</v>
      </c>
      <c r="O927" t="s">
        <v>255</v>
      </c>
      <c r="P927">
        <v>7.4096878503177015E-3</v>
      </c>
      <c r="Q927" t="s">
        <v>251</v>
      </c>
    </row>
    <row r="928" spans="9:26" x14ac:dyDescent="0.45">
      <c r="I928" t="s">
        <v>420</v>
      </c>
      <c r="J928" t="s">
        <v>256</v>
      </c>
      <c r="K928">
        <v>3.6106429153224956E-2</v>
      </c>
      <c r="L928" t="s">
        <v>251</v>
      </c>
      <c r="N928" t="s">
        <v>442</v>
      </c>
      <c r="O928" t="s">
        <v>256</v>
      </c>
      <c r="P928">
        <v>2.0192575116984447E-2</v>
      </c>
      <c r="Q928" t="s">
        <v>251</v>
      </c>
    </row>
    <row r="929" spans="9:17" x14ac:dyDescent="0.45">
      <c r="I929" t="s">
        <v>420</v>
      </c>
      <c r="J929" t="s">
        <v>257</v>
      </c>
      <c r="K929">
        <v>4.4376382478236989E-3</v>
      </c>
      <c r="L929" t="s">
        <v>251</v>
      </c>
      <c r="N929" t="s">
        <v>442</v>
      </c>
      <c r="O929" t="s">
        <v>257</v>
      </c>
      <c r="P929">
        <v>4.7946131930159171E-3</v>
      </c>
      <c r="Q929" t="s">
        <v>251</v>
      </c>
    </row>
    <row r="930" spans="9:17" x14ac:dyDescent="0.45">
      <c r="I930" t="s">
        <v>420</v>
      </c>
      <c r="J930" t="s">
        <v>258</v>
      </c>
      <c r="K930">
        <v>3.2056834156587118E-3</v>
      </c>
      <c r="L930" t="s">
        <v>251</v>
      </c>
      <c r="N930" t="s">
        <v>442</v>
      </c>
      <c r="O930" t="s">
        <v>258</v>
      </c>
      <c r="P930">
        <v>2.6919125857672734E-2</v>
      </c>
      <c r="Q930" t="s">
        <v>251</v>
      </c>
    </row>
    <row r="931" spans="9:17" x14ac:dyDescent="0.45">
      <c r="I931" t="s">
        <v>420</v>
      </c>
      <c r="J931" t="s">
        <v>619</v>
      </c>
      <c r="K931">
        <v>0</v>
      </c>
      <c r="L931" t="s">
        <v>251</v>
      </c>
      <c r="N931" t="s">
        <v>442</v>
      </c>
      <c r="O931" t="s">
        <v>619</v>
      </c>
      <c r="P931">
        <v>1.8552489037317537E-4</v>
      </c>
      <c r="Q931" t="s">
        <v>251</v>
      </c>
    </row>
    <row r="932" spans="9:17" x14ac:dyDescent="0.45">
      <c r="I932" t="s">
        <v>420</v>
      </c>
      <c r="J932" t="s">
        <v>620</v>
      </c>
      <c r="K932">
        <v>0</v>
      </c>
      <c r="L932" t="s">
        <v>251</v>
      </c>
      <c r="N932" t="s">
        <v>442</v>
      </c>
      <c r="O932" t="s">
        <v>620</v>
      </c>
      <c r="P932">
        <v>1.6307311829856608E-4</v>
      </c>
      <c r="Q932" t="s">
        <v>251</v>
      </c>
    </row>
    <row r="933" spans="9:17" x14ac:dyDescent="0.45">
      <c r="I933" t="s">
        <v>420</v>
      </c>
      <c r="J933" t="s">
        <v>621</v>
      </c>
      <c r="K933">
        <v>0</v>
      </c>
      <c r="L933" t="s">
        <v>251</v>
      </c>
      <c r="N933" t="s">
        <v>442</v>
      </c>
      <c r="O933" t="s">
        <v>621</v>
      </c>
      <c r="P933">
        <v>1.8096447923240711E-4</v>
      </c>
      <c r="Q933" t="s">
        <v>251</v>
      </c>
    </row>
    <row r="934" spans="9:17" x14ac:dyDescent="0.45">
      <c r="I934" t="s">
        <v>420</v>
      </c>
      <c r="J934" t="s">
        <v>622</v>
      </c>
      <c r="K934">
        <v>0</v>
      </c>
      <c r="L934" t="s">
        <v>251</v>
      </c>
      <c r="N934" t="s">
        <v>442</v>
      </c>
      <c r="O934" t="s">
        <v>622</v>
      </c>
      <c r="P934">
        <v>2.0181818595861964E-4</v>
      </c>
      <c r="Q934" t="s">
        <v>251</v>
      </c>
    </row>
    <row r="935" spans="9:17" x14ac:dyDescent="0.45">
      <c r="I935" t="s">
        <v>420</v>
      </c>
      <c r="J935" t="s">
        <v>623</v>
      </c>
      <c r="K935">
        <v>0</v>
      </c>
      <c r="L935" t="s">
        <v>251</v>
      </c>
      <c r="N935" t="s">
        <v>442</v>
      </c>
      <c r="O935" t="s">
        <v>623</v>
      </c>
      <c r="P935">
        <v>2.34618345647075E-4</v>
      </c>
      <c r="Q935" t="s">
        <v>251</v>
      </c>
    </row>
    <row r="936" spans="9:17" x14ac:dyDescent="0.45">
      <c r="I936" t="s">
        <v>420</v>
      </c>
      <c r="J936" t="s">
        <v>624</v>
      </c>
      <c r="K936">
        <v>0</v>
      </c>
      <c r="L936" t="s">
        <v>251</v>
      </c>
      <c r="N936" t="s">
        <v>442</v>
      </c>
      <c r="O936" t="s">
        <v>624</v>
      </c>
      <c r="P936">
        <v>2.6611854416816114E-4</v>
      </c>
      <c r="Q936" t="s">
        <v>251</v>
      </c>
    </row>
    <row r="937" spans="9:17" x14ac:dyDescent="0.45">
      <c r="I937" t="s">
        <v>420</v>
      </c>
      <c r="J937" t="s">
        <v>625</v>
      </c>
      <c r="K937">
        <v>0</v>
      </c>
      <c r="L937" t="s">
        <v>251</v>
      </c>
      <c r="N937" t="s">
        <v>442</v>
      </c>
      <c r="O937" t="s">
        <v>625</v>
      </c>
      <c r="P937">
        <v>3.0274367214439332E-4</v>
      </c>
      <c r="Q937" t="s">
        <v>251</v>
      </c>
    </row>
    <row r="938" spans="9:17" x14ac:dyDescent="0.45">
      <c r="I938" t="s">
        <v>420</v>
      </c>
      <c r="J938" t="s">
        <v>626</v>
      </c>
      <c r="K938">
        <v>2.1665439000771684E-4</v>
      </c>
      <c r="L938" t="s">
        <v>251</v>
      </c>
      <c r="N938" t="s">
        <v>442</v>
      </c>
      <c r="O938" t="s">
        <v>626</v>
      </c>
      <c r="P938">
        <v>3.4678222291729943E-4</v>
      </c>
      <c r="Q938" t="s">
        <v>251</v>
      </c>
    </row>
    <row r="939" spans="9:17" x14ac:dyDescent="0.45">
      <c r="I939" t="s">
        <v>420</v>
      </c>
      <c r="J939" t="s">
        <v>627</v>
      </c>
      <c r="K939">
        <v>2.9020896457952137E-4</v>
      </c>
      <c r="L939" t="s">
        <v>251</v>
      </c>
      <c r="N939" t="s">
        <v>442</v>
      </c>
      <c r="O939" t="s">
        <v>627</v>
      </c>
      <c r="P939">
        <v>3.4439695230132061E-4</v>
      </c>
      <c r="Q939" t="s">
        <v>251</v>
      </c>
    </row>
    <row r="940" spans="9:17" x14ac:dyDescent="0.45">
      <c r="I940" t="s">
        <v>420</v>
      </c>
      <c r="J940" t="s">
        <v>628</v>
      </c>
      <c r="K940">
        <v>3.0626646399536554E-4</v>
      </c>
      <c r="L940" t="s">
        <v>251</v>
      </c>
      <c r="N940" t="s">
        <v>442</v>
      </c>
      <c r="O940" t="s">
        <v>628</v>
      </c>
      <c r="P940">
        <v>3.4215205560639392E-4</v>
      </c>
      <c r="Q940" t="s">
        <v>251</v>
      </c>
    </row>
    <row r="941" spans="9:17" x14ac:dyDescent="0.45">
      <c r="I941" t="s">
        <v>420</v>
      </c>
      <c r="J941" t="s">
        <v>629</v>
      </c>
      <c r="K941">
        <v>3.5687909503678454E-4</v>
      </c>
      <c r="L941" t="s">
        <v>251</v>
      </c>
      <c r="N941" t="s">
        <v>442</v>
      </c>
      <c r="O941" t="s">
        <v>629</v>
      </c>
      <c r="P941">
        <v>3.4612753373866519E-4</v>
      </c>
      <c r="Q941" t="s">
        <v>251</v>
      </c>
    </row>
    <row r="942" spans="9:17" x14ac:dyDescent="0.45">
      <c r="I942" t="s">
        <v>420</v>
      </c>
      <c r="J942" t="s">
        <v>630</v>
      </c>
      <c r="K942">
        <v>3.7644219529875107E-4</v>
      </c>
      <c r="L942" t="s">
        <v>251</v>
      </c>
      <c r="N942" t="s">
        <v>442</v>
      </c>
      <c r="O942" t="s">
        <v>630</v>
      </c>
      <c r="P942">
        <v>3.4094172932013368E-4</v>
      </c>
      <c r="Q942" t="s">
        <v>251</v>
      </c>
    </row>
    <row r="943" spans="9:17" x14ac:dyDescent="0.45">
      <c r="I943" t="s">
        <v>420</v>
      </c>
      <c r="J943" t="s">
        <v>631</v>
      </c>
      <c r="K943">
        <v>3.7804524263960982E-4</v>
      </c>
      <c r="L943" t="s">
        <v>251</v>
      </c>
      <c r="N943" t="s">
        <v>442</v>
      </c>
      <c r="O943" t="s">
        <v>631</v>
      </c>
      <c r="P943">
        <v>3.1788049457639697E-4</v>
      </c>
      <c r="Q943" t="s">
        <v>251</v>
      </c>
    </row>
    <row r="944" spans="9:17" x14ac:dyDescent="0.45">
      <c r="I944" t="s">
        <v>420</v>
      </c>
      <c r="J944" t="s">
        <v>632</v>
      </c>
      <c r="K944">
        <v>3.5683011016063147E-4</v>
      </c>
      <c r="L944" t="s">
        <v>251</v>
      </c>
      <c r="N944" t="s">
        <v>442</v>
      </c>
      <c r="O944" t="s">
        <v>632</v>
      </c>
      <c r="P944">
        <v>3.0850157903283197E-4</v>
      </c>
      <c r="Q944" t="s">
        <v>251</v>
      </c>
    </row>
    <row r="945" spans="9:17" x14ac:dyDescent="0.45">
      <c r="I945" t="s">
        <v>420</v>
      </c>
      <c r="J945" t="s">
        <v>633</v>
      </c>
      <c r="K945">
        <v>3.470872839361613E-4</v>
      </c>
      <c r="L945" t="s">
        <v>251</v>
      </c>
      <c r="N945" t="s">
        <v>442</v>
      </c>
      <c r="O945" t="s">
        <v>633</v>
      </c>
      <c r="P945">
        <v>2.9821500656572366E-4</v>
      </c>
      <c r="Q945" t="s">
        <v>251</v>
      </c>
    </row>
    <row r="946" spans="9:17" x14ac:dyDescent="0.45">
      <c r="I946" t="s">
        <v>420</v>
      </c>
      <c r="J946" t="s">
        <v>634</v>
      </c>
      <c r="K946">
        <v>2.7373389090619931E-4</v>
      </c>
      <c r="L946" t="s">
        <v>251</v>
      </c>
      <c r="N946" t="s">
        <v>442</v>
      </c>
      <c r="O946" t="s">
        <v>634</v>
      </c>
      <c r="P946">
        <v>2.9605160646468839E-4</v>
      </c>
      <c r="Q946" t="s">
        <v>251</v>
      </c>
    </row>
    <row r="947" spans="9:17" x14ac:dyDescent="0.45">
      <c r="I947" t="s">
        <v>420</v>
      </c>
      <c r="J947" t="s">
        <v>635</v>
      </c>
      <c r="K947">
        <v>2.916622037924079E-4</v>
      </c>
      <c r="L947" t="s">
        <v>251</v>
      </c>
      <c r="N947" t="s">
        <v>442</v>
      </c>
      <c r="O947" t="s">
        <v>635</v>
      </c>
      <c r="P947">
        <v>3.0534533514146129E-4</v>
      </c>
      <c r="Q947" t="s">
        <v>251</v>
      </c>
    </row>
    <row r="948" spans="9:17" x14ac:dyDescent="0.45">
      <c r="I948" t="s">
        <v>420</v>
      </c>
      <c r="J948" t="s">
        <v>636</v>
      </c>
      <c r="K948">
        <v>2.3590884597612694E-4</v>
      </c>
      <c r="L948" t="s">
        <v>251</v>
      </c>
      <c r="N948" t="s">
        <v>442</v>
      </c>
      <c r="O948" t="s">
        <v>636</v>
      </c>
      <c r="P948">
        <v>3.1815252949240699E-4</v>
      </c>
      <c r="Q948" t="s">
        <v>251</v>
      </c>
    </row>
    <row r="949" spans="9:17" x14ac:dyDescent="0.45">
      <c r="I949" t="s">
        <v>420</v>
      </c>
      <c r="J949" t="s">
        <v>637</v>
      </c>
      <c r="K949">
        <v>2.3471716971977275E-4</v>
      </c>
      <c r="L949" t="s">
        <v>251</v>
      </c>
      <c r="N949" t="s">
        <v>442</v>
      </c>
      <c r="O949" t="s">
        <v>637</v>
      </c>
      <c r="P949">
        <v>2.9117708667698763E-4</v>
      </c>
      <c r="Q949" t="s">
        <v>251</v>
      </c>
    </row>
    <row r="950" spans="9:17" x14ac:dyDescent="0.45">
      <c r="I950" t="s">
        <v>420</v>
      </c>
      <c r="J950" t="s">
        <v>638</v>
      </c>
      <c r="K950">
        <v>0</v>
      </c>
      <c r="L950" t="s">
        <v>251</v>
      </c>
      <c r="N950" t="s">
        <v>442</v>
      </c>
      <c r="O950" t="s">
        <v>638</v>
      </c>
      <c r="P950">
        <v>2.8536734467248811E-4</v>
      </c>
      <c r="Q950" t="s">
        <v>251</v>
      </c>
    </row>
    <row r="951" spans="9:17" x14ac:dyDescent="0.45">
      <c r="I951" t="s">
        <v>420</v>
      </c>
      <c r="J951" t="s">
        <v>639</v>
      </c>
      <c r="K951">
        <v>0</v>
      </c>
      <c r="L951" t="s">
        <v>251</v>
      </c>
      <c r="N951" t="s">
        <v>442</v>
      </c>
      <c r="O951" t="s">
        <v>639</v>
      </c>
      <c r="P951">
        <v>2.6538795460653549E-4</v>
      </c>
      <c r="Q951" t="s">
        <v>251</v>
      </c>
    </row>
    <row r="952" spans="9:17" x14ac:dyDescent="0.45">
      <c r="I952" t="s">
        <v>420</v>
      </c>
      <c r="J952" t="s">
        <v>640</v>
      </c>
      <c r="K952">
        <v>0</v>
      </c>
      <c r="L952" t="s">
        <v>251</v>
      </c>
      <c r="N952" t="s">
        <v>442</v>
      </c>
      <c r="O952" t="s">
        <v>640</v>
      </c>
      <c r="P952">
        <v>2.4123083583443028E-4</v>
      </c>
      <c r="Q952" t="s">
        <v>251</v>
      </c>
    </row>
    <row r="953" spans="9:17" x14ac:dyDescent="0.45">
      <c r="I953" t="s">
        <v>420</v>
      </c>
      <c r="J953" t="s">
        <v>641</v>
      </c>
      <c r="K953">
        <v>0</v>
      </c>
      <c r="L953" t="s">
        <v>251</v>
      </c>
      <c r="N953" t="s">
        <v>442</v>
      </c>
      <c r="O953" t="s">
        <v>641</v>
      </c>
      <c r="P953">
        <v>2.1373879877037503E-4</v>
      </c>
      <c r="Q953" t="s">
        <v>251</v>
      </c>
    </row>
    <row r="954" spans="9:17" x14ac:dyDescent="0.45">
      <c r="I954" t="s">
        <v>420</v>
      </c>
      <c r="J954" t="s">
        <v>642</v>
      </c>
      <c r="K954">
        <v>0</v>
      </c>
      <c r="L954" t="s">
        <v>251</v>
      </c>
      <c r="N954" t="s">
        <v>442</v>
      </c>
      <c r="O954" t="s">
        <v>642</v>
      </c>
      <c r="P954">
        <v>1.8013197990905834E-4</v>
      </c>
      <c r="Q954" t="s">
        <v>251</v>
      </c>
    </row>
    <row r="955" spans="9:17" x14ac:dyDescent="0.45">
      <c r="I955" t="s">
        <v>420</v>
      </c>
      <c r="J955" t="s">
        <v>259</v>
      </c>
      <c r="K955">
        <v>0</v>
      </c>
      <c r="L955" t="s">
        <v>251</v>
      </c>
      <c r="N955" t="s">
        <v>442</v>
      </c>
      <c r="O955" t="s">
        <v>259</v>
      </c>
      <c r="P955">
        <v>1.5498618427857467E-2</v>
      </c>
      <c r="Q955" t="s">
        <v>251</v>
      </c>
    </row>
    <row r="956" spans="9:17" x14ac:dyDescent="0.45">
      <c r="I956" t="s">
        <v>420</v>
      </c>
      <c r="J956" t="s">
        <v>260</v>
      </c>
      <c r="K956">
        <v>4.4822539201584107E-3</v>
      </c>
      <c r="L956" t="s">
        <v>251</v>
      </c>
      <c r="N956" t="s">
        <v>442</v>
      </c>
      <c r="O956" t="s">
        <v>260</v>
      </c>
      <c r="P956">
        <v>2.3000100864681255E-3</v>
      </c>
      <c r="Q956" t="s">
        <v>251</v>
      </c>
    </row>
    <row r="957" spans="9:17" x14ac:dyDescent="0.45">
      <c r="I957" t="s">
        <v>420</v>
      </c>
      <c r="J957" t="s">
        <v>261</v>
      </c>
      <c r="K957">
        <v>6.6767714346427486E-3</v>
      </c>
      <c r="L957" t="s">
        <v>251</v>
      </c>
      <c r="N957" t="s">
        <v>442</v>
      </c>
      <c r="O957" t="s">
        <v>261</v>
      </c>
      <c r="P957">
        <v>2.1928119008467711E-3</v>
      </c>
      <c r="Q957" t="s">
        <v>251</v>
      </c>
    </row>
    <row r="958" spans="9:17" x14ac:dyDescent="0.45">
      <c r="I958" t="s">
        <v>420</v>
      </c>
      <c r="J958" t="s">
        <v>262</v>
      </c>
      <c r="K958">
        <v>7.7772508809828365E-3</v>
      </c>
      <c r="L958" t="s">
        <v>251</v>
      </c>
      <c r="N958" t="s">
        <v>442</v>
      </c>
      <c r="O958" t="s">
        <v>262</v>
      </c>
      <c r="P958">
        <v>2.2567548348402908E-3</v>
      </c>
      <c r="Q958" t="s">
        <v>251</v>
      </c>
    </row>
    <row r="959" spans="9:17" x14ac:dyDescent="0.45">
      <c r="I959" t="s">
        <v>420</v>
      </c>
      <c r="J959" t="s">
        <v>263</v>
      </c>
      <c r="K959">
        <v>1.7234128216395736E-2</v>
      </c>
      <c r="L959" t="s">
        <v>251</v>
      </c>
      <c r="N959" t="s">
        <v>442</v>
      </c>
      <c r="O959" t="s">
        <v>263</v>
      </c>
      <c r="P959">
        <v>4.1838435407618932E-3</v>
      </c>
      <c r="Q959" t="s">
        <v>251</v>
      </c>
    </row>
    <row r="960" spans="9:17" x14ac:dyDescent="0.45">
      <c r="I960" t="s">
        <v>420</v>
      </c>
      <c r="J960" t="s">
        <v>264</v>
      </c>
      <c r="K960">
        <v>4.2231949007107215E-2</v>
      </c>
      <c r="L960" t="s">
        <v>251</v>
      </c>
      <c r="N960" t="s">
        <v>442</v>
      </c>
      <c r="O960" t="s">
        <v>264</v>
      </c>
      <c r="P960">
        <v>1.0903762802558701E-2</v>
      </c>
      <c r="Q960" t="s">
        <v>251</v>
      </c>
    </row>
    <row r="961" spans="9:17" x14ac:dyDescent="0.45">
      <c r="I961" t="s">
        <v>420</v>
      </c>
      <c r="J961" t="s">
        <v>265</v>
      </c>
      <c r="K961">
        <v>6.6139180520676799E-3</v>
      </c>
      <c r="L961" t="s">
        <v>251</v>
      </c>
      <c r="N961" t="s">
        <v>442</v>
      </c>
      <c r="O961" t="s">
        <v>265</v>
      </c>
      <c r="P961">
        <v>3.1417185769963933E-3</v>
      </c>
      <c r="Q961" t="s">
        <v>251</v>
      </c>
    </row>
    <row r="962" spans="9:17" x14ac:dyDescent="0.45">
      <c r="I962" t="s">
        <v>420</v>
      </c>
      <c r="J962" t="s">
        <v>266</v>
      </c>
      <c r="K962">
        <v>5.2189073158906332E-3</v>
      </c>
      <c r="L962" t="s">
        <v>251</v>
      </c>
      <c r="N962" t="s">
        <v>442</v>
      </c>
      <c r="O962" t="s">
        <v>266</v>
      </c>
      <c r="P962">
        <v>1.9981646188222058E-2</v>
      </c>
      <c r="Q962" t="s">
        <v>251</v>
      </c>
    </row>
    <row r="963" spans="9:17" x14ac:dyDescent="0.45">
      <c r="I963" t="s">
        <v>420</v>
      </c>
      <c r="J963" t="s">
        <v>267</v>
      </c>
      <c r="K963">
        <v>0</v>
      </c>
      <c r="L963" t="s">
        <v>251</v>
      </c>
      <c r="N963" t="s">
        <v>442</v>
      </c>
      <c r="O963" t="s">
        <v>267</v>
      </c>
      <c r="P963">
        <v>2.5957707396774287E-2</v>
      </c>
      <c r="Q963" t="s">
        <v>251</v>
      </c>
    </row>
    <row r="964" spans="9:17" x14ac:dyDescent="0.45">
      <c r="I964" t="s">
        <v>420</v>
      </c>
      <c r="J964" t="s">
        <v>268</v>
      </c>
      <c r="K964">
        <v>5.3720638191272832E-3</v>
      </c>
      <c r="L964" t="s">
        <v>251</v>
      </c>
      <c r="N964" t="s">
        <v>442</v>
      </c>
      <c r="O964" t="s">
        <v>268</v>
      </c>
      <c r="P964">
        <v>3.0973402471796956E-3</v>
      </c>
      <c r="Q964" t="s">
        <v>251</v>
      </c>
    </row>
    <row r="965" spans="9:17" x14ac:dyDescent="0.45">
      <c r="I965" t="s">
        <v>420</v>
      </c>
      <c r="J965" t="s">
        <v>269</v>
      </c>
      <c r="K965">
        <v>7.1688984293086207E-3</v>
      </c>
      <c r="L965" t="s">
        <v>251</v>
      </c>
      <c r="N965" t="s">
        <v>442</v>
      </c>
      <c r="O965" t="s">
        <v>269</v>
      </c>
      <c r="P965">
        <v>2.7587167378185125E-3</v>
      </c>
      <c r="Q965" t="s">
        <v>251</v>
      </c>
    </row>
    <row r="966" spans="9:17" x14ac:dyDescent="0.45">
      <c r="I966" t="s">
        <v>420</v>
      </c>
      <c r="J966" t="s">
        <v>270</v>
      </c>
      <c r="K966">
        <v>7.9001055654675679E-3</v>
      </c>
      <c r="L966" t="s">
        <v>251</v>
      </c>
      <c r="N966" t="s">
        <v>442</v>
      </c>
      <c r="O966" t="s">
        <v>270</v>
      </c>
      <c r="P966">
        <v>2.7347141123269243E-3</v>
      </c>
      <c r="Q966" t="s">
        <v>251</v>
      </c>
    </row>
    <row r="967" spans="9:17" x14ac:dyDescent="0.45">
      <c r="I967" t="s">
        <v>420</v>
      </c>
      <c r="J967" t="s">
        <v>271</v>
      </c>
      <c r="K967">
        <v>1.6988753399534956E-2</v>
      </c>
      <c r="L967" t="s">
        <v>251</v>
      </c>
      <c r="N967" t="s">
        <v>442</v>
      </c>
      <c r="O967" t="s">
        <v>271</v>
      </c>
      <c r="P967">
        <v>4.399908236385813E-3</v>
      </c>
      <c r="Q967" t="s">
        <v>251</v>
      </c>
    </row>
    <row r="968" spans="9:17" x14ac:dyDescent="0.45">
      <c r="I968" t="s">
        <v>420</v>
      </c>
      <c r="J968" t="s">
        <v>272</v>
      </c>
      <c r="K968">
        <v>4.1100834244188839E-2</v>
      </c>
      <c r="L968" t="s">
        <v>251</v>
      </c>
      <c r="N968" t="s">
        <v>442</v>
      </c>
      <c r="O968" t="s">
        <v>272</v>
      </c>
      <c r="P968">
        <v>1.1090005657446278E-2</v>
      </c>
      <c r="Q968" t="s">
        <v>251</v>
      </c>
    </row>
    <row r="969" spans="9:17" x14ac:dyDescent="0.45">
      <c r="I969" t="s">
        <v>420</v>
      </c>
      <c r="J969" t="s">
        <v>273</v>
      </c>
      <c r="K969">
        <v>6.135322457263147E-3</v>
      </c>
      <c r="L969" t="s">
        <v>251</v>
      </c>
      <c r="N969" t="s">
        <v>442</v>
      </c>
      <c r="O969" t="s">
        <v>273</v>
      </c>
      <c r="P969">
        <v>3.3836878028668939E-3</v>
      </c>
      <c r="Q969" t="s">
        <v>251</v>
      </c>
    </row>
    <row r="970" spans="9:17" x14ac:dyDescent="0.45">
      <c r="I970" t="s">
        <v>420</v>
      </c>
      <c r="J970" t="s">
        <v>274</v>
      </c>
      <c r="K970">
        <v>4.9578774125766788E-3</v>
      </c>
      <c r="L970" t="s">
        <v>251</v>
      </c>
      <c r="N970" t="s">
        <v>442</v>
      </c>
      <c r="O970" t="s">
        <v>274</v>
      </c>
      <c r="P970">
        <v>2.8792001946876151E-2</v>
      </c>
      <c r="Q970" t="s">
        <v>251</v>
      </c>
    </row>
    <row r="971" spans="9:17" x14ac:dyDescent="0.45">
      <c r="I971" t="s">
        <v>420</v>
      </c>
      <c r="J971" t="s">
        <v>643</v>
      </c>
      <c r="K971">
        <v>0</v>
      </c>
      <c r="L971" t="s">
        <v>251</v>
      </c>
      <c r="N971" t="s">
        <v>442</v>
      </c>
      <c r="O971" t="s">
        <v>643</v>
      </c>
      <c r="P971">
        <v>1.8551911967728269E-4</v>
      </c>
      <c r="Q971" t="s">
        <v>251</v>
      </c>
    </row>
    <row r="972" spans="9:17" x14ac:dyDescent="0.45">
      <c r="I972" t="s">
        <v>420</v>
      </c>
      <c r="J972" t="s">
        <v>644</v>
      </c>
      <c r="K972">
        <v>0</v>
      </c>
      <c r="L972" t="s">
        <v>251</v>
      </c>
      <c r="N972" t="s">
        <v>442</v>
      </c>
      <c r="O972" t="s">
        <v>644</v>
      </c>
      <c r="P972">
        <v>1.5851328498330366E-4</v>
      </c>
      <c r="Q972" t="s">
        <v>251</v>
      </c>
    </row>
    <row r="973" spans="9:17" x14ac:dyDescent="0.45">
      <c r="I973" t="s">
        <v>420</v>
      </c>
      <c r="J973" t="s">
        <v>645</v>
      </c>
      <c r="K973">
        <v>0</v>
      </c>
      <c r="L973" t="s">
        <v>251</v>
      </c>
      <c r="N973" t="s">
        <v>442</v>
      </c>
      <c r="O973" t="s">
        <v>645</v>
      </c>
      <c r="P973">
        <v>1.735111307620837E-4</v>
      </c>
      <c r="Q973" t="s">
        <v>251</v>
      </c>
    </row>
    <row r="974" spans="9:17" x14ac:dyDescent="0.45">
      <c r="I974" t="s">
        <v>420</v>
      </c>
      <c r="J974" t="s">
        <v>646</v>
      </c>
      <c r="K974">
        <v>0</v>
      </c>
      <c r="L974" t="s">
        <v>251</v>
      </c>
      <c r="N974" t="s">
        <v>442</v>
      </c>
      <c r="O974" t="s">
        <v>646</v>
      </c>
      <c r="P974">
        <v>1.7754113834529079E-4</v>
      </c>
      <c r="Q974" t="s">
        <v>251</v>
      </c>
    </row>
    <row r="975" spans="9:17" x14ac:dyDescent="0.45">
      <c r="I975" t="s">
        <v>420</v>
      </c>
      <c r="J975" t="s">
        <v>647</v>
      </c>
      <c r="K975">
        <v>0</v>
      </c>
      <c r="L975" t="s">
        <v>251</v>
      </c>
      <c r="N975" t="s">
        <v>442</v>
      </c>
      <c r="O975" t="s">
        <v>647</v>
      </c>
      <c r="P975">
        <v>1.8900898420333006E-4</v>
      </c>
      <c r="Q975" t="s">
        <v>251</v>
      </c>
    </row>
    <row r="976" spans="9:17" x14ac:dyDescent="0.45">
      <c r="I976" t="s">
        <v>420</v>
      </c>
      <c r="J976" t="s">
        <v>648</v>
      </c>
      <c r="K976">
        <v>0</v>
      </c>
      <c r="L976" t="s">
        <v>251</v>
      </c>
      <c r="N976" t="s">
        <v>442</v>
      </c>
      <c r="O976" t="s">
        <v>648</v>
      </c>
      <c r="P976">
        <v>1.5288795873967092E-4</v>
      </c>
      <c r="Q976" t="s">
        <v>251</v>
      </c>
    </row>
    <row r="977" spans="9:17" x14ac:dyDescent="0.45">
      <c r="I977" t="s">
        <v>420</v>
      </c>
      <c r="J977" t="s">
        <v>649</v>
      </c>
      <c r="K977">
        <v>0</v>
      </c>
      <c r="L977" t="s">
        <v>251</v>
      </c>
      <c r="N977" t="s">
        <v>442</v>
      </c>
      <c r="O977" t="s">
        <v>649</v>
      </c>
      <c r="P977">
        <v>1.3949209899882797E-4</v>
      </c>
      <c r="Q977" t="s">
        <v>251</v>
      </c>
    </row>
    <row r="978" spans="9:17" x14ac:dyDescent="0.45">
      <c r="I978" t="s">
        <v>420</v>
      </c>
      <c r="J978" t="s">
        <v>650</v>
      </c>
      <c r="K978">
        <v>1.5236595529483405E-4</v>
      </c>
      <c r="L978" t="s">
        <v>251</v>
      </c>
      <c r="N978" t="s">
        <v>442</v>
      </c>
      <c r="O978" t="s">
        <v>650</v>
      </c>
      <c r="P978">
        <v>1.7112214122889634E-4</v>
      </c>
      <c r="Q978" t="s">
        <v>251</v>
      </c>
    </row>
    <row r="979" spans="9:17" x14ac:dyDescent="0.45">
      <c r="I979" t="s">
        <v>420</v>
      </c>
      <c r="J979" t="s">
        <v>651</v>
      </c>
      <c r="K979">
        <v>2.1961745699797925E-4</v>
      </c>
      <c r="L979" t="s">
        <v>251</v>
      </c>
      <c r="N979" t="s">
        <v>442</v>
      </c>
      <c r="O979" t="s">
        <v>651</v>
      </c>
      <c r="P979">
        <v>1.9900596629211702E-4</v>
      </c>
      <c r="Q979" t="s">
        <v>251</v>
      </c>
    </row>
    <row r="980" spans="9:17" x14ac:dyDescent="0.45">
      <c r="I980" t="s">
        <v>420</v>
      </c>
      <c r="J980" t="s">
        <v>652</v>
      </c>
      <c r="K980">
        <v>2.3283992950103231E-4</v>
      </c>
      <c r="L980" t="s">
        <v>251</v>
      </c>
      <c r="N980" t="s">
        <v>442</v>
      </c>
      <c r="O980" t="s">
        <v>652</v>
      </c>
      <c r="P980">
        <v>1.8087501364365759E-4</v>
      </c>
      <c r="Q980" t="s">
        <v>251</v>
      </c>
    </row>
    <row r="981" spans="9:17" x14ac:dyDescent="0.45">
      <c r="I981" t="s">
        <v>420</v>
      </c>
      <c r="J981" t="s">
        <v>653</v>
      </c>
      <c r="K981">
        <v>2.5651501401941407E-4</v>
      </c>
      <c r="L981" t="s">
        <v>251</v>
      </c>
      <c r="N981" t="s">
        <v>442</v>
      </c>
      <c r="O981" t="s">
        <v>653</v>
      </c>
      <c r="P981">
        <v>1.3696024792992747E-4</v>
      </c>
      <c r="Q981" t="s">
        <v>251</v>
      </c>
    </row>
    <row r="982" spans="9:17" x14ac:dyDescent="0.45">
      <c r="I982" t="s">
        <v>420</v>
      </c>
      <c r="J982" t="s">
        <v>654</v>
      </c>
      <c r="K982">
        <v>3.055475220728411E-4</v>
      </c>
      <c r="L982" t="s">
        <v>251</v>
      </c>
      <c r="N982" t="s">
        <v>442</v>
      </c>
      <c r="O982" t="s">
        <v>654</v>
      </c>
      <c r="P982">
        <v>1.0201049750114306E-4</v>
      </c>
      <c r="Q982" t="s">
        <v>251</v>
      </c>
    </row>
    <row r="983" spans="9:17" x14ac:dyDescent="0.45">
      <c r="I983" t="s">
        <v>420</v>
      </c>
      <c r="J983" t="s">
        <v>655</v>
      </c>
      <c r="K983">
        <v>3.2620913091264221E-4</v>
      </c>
      <c r="L983" t="s">
        <v>251</v>
      </c>
      <c r="N983" t="s">
        <v>442</v>
      </c>
      <c r="O983" t="s">
        <v>655</v>
      </c>
      <c r="P983">
        <v>8.0664604468996801E-5</v>
      </c>
      <c r="Q983" t="s">
        <v>251</v>
      </c>
    </row>
    <row r="984" spans="9:17" x14ac:dyDescent="0.45">
      <c r="I984" t="s">
        <v>420</v>
      </c>
      <c r="J984" t="s">
        <v>656</v>
      </c>
      <c r="K984">
        <v>3.261548475319024E-4</v>
      </c>
      <c r="L984" t="s">
        <v>251</v>
      </c>
      <c r="N984" t="s">
        <v>442</v>
      </c>
      <c r="O984" t="s">
        <v>656</v>
      </c>
      <c r="P984">
        <v>7.5861390944646919E-5</v>
      </c>
      <c r="Q984" t="s">
        <v>251</v>
      </c>
    </row>
    <row r="985" spans="9:17" x14ac:dyDescent="0.45">
      <c r="I985" t="s">
        <v>420</v>
      </c>
      <c r="J985" t="s">
        <v>657</v>
      </c>
      <c r="K985">
        <v>3.2162746489162693E-4</v>
      </c>
      <c r="L985" t="s">
        <v>251</v>
      </c>
      <c r="N985" t="s">
        <v>442</v>
      </c>
      <c r="O985" t="s">
        <v>657</v>
      </c>
      <c r="P985">
        <v>7.7115544893260229E-5</v>
      </c>
      <c r="Q985" t="s">
        <v>251</v>
      </c>
    </row>
    <row r="986" spans="9:17" x14ac:dyDescent="0.45">
      <c r="I986" t="s">
        <v>420</v>
      </c>
      <c r="J986" t="s">
        <v>658</v>
      </c>
      <c r="K986">
        <v>3.1308851464037328E-4</v>
      </c>
      <c r="L986" t="s">
        <v>251</v>
      </c>
      <c r="N986" t="s">
        <v>442</v>
      </c>
      <c r="O986" t="s">
        <v>658</v>
      </c>
      <c r="P986">
        <v>9.6709736541084564E-5</v>
      </c>
      <c r="Q986" t="s">
        <v>251</v>
      </c>
    </row>
    <row r="987" spans="9:17" x14ac:dyDescent="0.45">
      <c r="I987" t="s">
        <v>420</v>
      </c>
      <c r="J987" t="s">
        <v>659</v>
      </c>
      <c r="K987">
        <v>3.0008611231293123E-4</v>
      </c>
      <c r="L987" t="s">
        <v>251</v>
      </c>
      <c r="N987" t="s">
        <v>442</v>
      </c>
      <c r="O987" t="s">
        <v>659</v>
      </c>
      <c r="P987">
        <v>1.307689015684492E-4</v>
      </c>
      <c r="Q987" t="s">
        <v>251</v>
      </c>
    </row>
    <row r="988" spans="9:17" x14ac:dyDescent="0.45">
      <c r="I988" t="s">
        <v>420</v>
      </c>
      <c r="J988" t="s">
        <v>660</v>
      </c>
      <c r="K988">
        <v>2.7128096688669803E-4</v>
      </c>
      <c r="L988" t="s">
        <v>251</v>
      </c>
      <c r="N988" t="s">
        <v>442</v>
      </c>
      <c r="O988" t="s">
        <v>660</v>
      </c>
      <c r="P988">
        <v>1.7865962878351284E-4</v>
      </c>
      <c r="Q988" t="s">
        <v>251</v>
      </c>
    </row>
    <row r="989" spans="9:17" x14ac:dyDescent="0.45">
      <c r="I989" t="s">
        <v>420</v>
      </c>
      <c r="J989" t="s">
        <v>661</v>
      </c>
      <c r="K989">
        <v>2.026303695885081E-4</v>
      </c>
      <c r="L989" t="s">
        <v>251</v>
      </c>
      <c r="N989" t="s">
        <v>442</v>
      </c>
      <c r="O989" t="s">
        <v>661</v>
      </c>
      <c r="P989">
        <v>2.0092079284430661E-4</v>
      </c>
      <c r="Q989" t="s">
        <v>251</v>
      </c>
    </row>
    <row r="990" spans="9:17" x14ac:dyDescent="0.45">
      <c r="I990" t="s">
        <v>420</v>
      </c>
      <c r="J990" t="s">
        <v>662</v>
      </c>
      <c r="K990">
        <v>0</v>
      </c>
      <c r="L990" t="s">
        <v>251</v>
      </c>
      <c r="N990" t="s">
        <v>442</v>
      </c>
      <c r="O990" t="s">
        <v>662</v>
      </c>
      <c r="P990">
        <v>2.1530007461159978E-4</v>
      </c>
      <c r="Q990" t="s">
        <v>251</v>
      </c>
    </row>
    <row r="991" spans="9:17" x14ac:dyDescent="0.45">
      <c r="I991" t="s">
        <v>420</v>
      </c>
      <c r="J991" t="s">
        <v>663</v>
      </c>
      <c r="K991">
        <v>0</v>
      </c>
      <c r="L991" t="s">
        <v>251</v>
      </c>
      <c r="N991" t="s">
        <v>442</v>
      </c>
      <c r="O991" t="s">
        <v>663</v>
      </c>
      <c r="P991">
        <v>2.1498027841913083E-4</v>
      </c>
      <c r="Q991" t="s">
        <v>251</v>
      </c>
    </row>
    <row r="992" spans="9:17" x14ac:dyDescent="0.45">
      <c r="I992" t="s">
        <v>420</v>
      </c>
      <c r="J992" t="s">
        <v>664</v>
      </c>
      <c r="K992">
        <v>0</v>
      </c>
      <c r="L992" t="s">
        <v>251</v>
      </c>
      <c r="N992" t="s">
        <v>442</v>
      </c>
      <c r="O992" t="s">
        <v>664</v>
      </c>
      <c r="P992">
        <v>2.100656510742971E-4</v>
      </c>
      <c r="Q992" t="s">
        <v>251</v>
      </c>
    </row>
    <row r="993" spans="9:17" x14ac:dyDescent="0.45">
      <c r="I993" t="s">
        <v>420</v>
      </c>
      <c r="J993" t="s">
        <v>665</v>
      </c>
      <c r="K993">
        <v>0</v>
      </c>
      <c r="L993" t="s">
        <v>251</v>
      </c>
      <c r="N993" t="s">
        <v>442</v>
      </c>
      <c r="O993" t="s">
        <v>665</v>
      </c>
      <c r="P993">
        <v>1.7953276950880261E-4</v>
      </c>
      <c r="Q993" t="s">
        <v>251</v>
      </c>
    </row>
    <row r="994" spans="9:17" x14ac:dyDescent="0.45">
      <c r="I994" t="s">
        <v>420</v>
      </c>
      <c r="J994" t="s">
        <v>666</v>
      </c>
      <c r="K994">
        <v>0</v>
      </c>
      <c r="L994" t="s">
        <v>251</v>
      </c>
      <c r="N994" t="s">
        <v>442</v>
      </c>
      <c r="O994" t="s">
        <v>666</v>
      </c>
      <c r="P994">
        <v>1.3367282054558378E-4</v>
      </c>
      <c r="Q994" t="s">
        <v>251</v>
      </c>
    </row>
    <row r="995" spans="9:17" x14ac:dyDescent="0.45">
      <c r="I995" t="s">
        <v>420</v>
      </c>
      <c r="J995" t="s">
        <v>275</v>
      </c>
      <c r="K995">
        <v>0</v>
      </c>
      <c r="L995" t="s">
        <v>251</v>
      </c>
      <c r="N995" t="s">
        <v>442</v>
      </c>
      <c r="O995" t="s">
        <v>275</v>
      </c>
      <c r="P995">
        <v>2.22469571690509E-2</v>
      </c>
      <c r="Q995" t="s">
        <v>251</v>
      </c>
    </row>
    <row r="996" spans="9:17" x14ac:dyDescent="0.45">
      <c r="I996" t="s">
        <v>420</v>
      </c>
      <c r="J996" t="s">
        <v>276</v>
      </c>
      <c r="K996">
        <v>4.2616523233600535E-3</v>
      </c>
      <c r="L996" t="s">
        <v>251</v>
      </c>
      <c r="N996" t="s">
        <v>442</v>
      </c>
      <c r="O996" t="s">
        <v>276</v>
      </c>
      <c r="P996">
        <v>3.268037407926307E-3</v>
      </c>
      <c r="Q996" t="s">
        <v>251</v>
      </c>
    </row>
    <row r="997" spans="9:17" x14ac:dyDescent="0.45">
      <c r="I997" t="s">
        <v>420</v>
      </c>
      <c r="J997" t="s">
        <v>277</v>
      </c>
      <c r="K997">
        <v>5.9524365610772552E-3</v>
      </c>
      <c r="L997" t="s">
        <v>251</v>
      </c>
      <c r="N997" t="s">
        <v>442</v>
      </c>
      <c r="O997" t="s">
        <v>277</v>
      </c>
      <c r="P997">
        <v>2.8038291524210804E-3</v>
      </c>
      <c r="Q997" t="s">
        <v>251</v>
      </c>
    </row>
    <row r="998" spans="9:17" x14ac:dyDescent="0.45">
      <c r="I998" t="s">
        <v>420</v>
      </c>
      <c r="J998" t="s">
        <v>278</v>
      </c>
      <c r="K998">
        <v>6.5685809405814314E-3</v>
      </c>
      <c r="L998" t="s">
        <v>251</v>
      </c>
      <c r="N998" t="s">
        <v>442</v>
      </c>
      <c r="O998" t="s">
        <v>278</v>
      </c>
      <c r="P998">
        <v>2.6706579547791194E-3</v>
      </c>
      <c r="Q998" t="s">
        <v>251</v>
      </c>
    </row>
    <row r="999" spans="9:17" x14ac:dyDescent="0.45">
      <c r="I999" t="s">
        <v>420</v>
      </c>
      <c r="J999" t="s">
        <v>279</v>
      </c>
      <c r="K999">
        <v>1.4896470724658252E-2</v>
      </c>
      <c r="L999" t="s">
        <v>251</v>
      </c>
      <c r="N999" t="s">
        <v>442</v>
      </c>
      <c r="O999" t="s">
        <v>279</v>
      </c>
      <c r="P999">
        <v>4.6010902962350499E-3</v>
      </c>
      <c r="Q999" t="s">
        <v>251</v>
      </c>
    </row>
    <row r="1000" spans="9:17" x14ac:dyDescent="0.45">
      <c r="I1000" t="s">
        <v>420</v>
      </c>
      <c r="J1000" t="s">
        <v>280</v>
      </c>
      <c r="K1000">
        <v>3.6521597157554798E-2</v>
      </c>
      <c r="L1000" t="s">
        <v>251</v>
      </c>
      <c r="N1000" t="s">
        <v>442</v>
      </c>
      <c r="O1000" t="s">
        <v>280</v>
      </c>
      <c r="P1000">
        <v>9.3599388286545425E-3</v>
      </c>
      <c r="Q1000" t="s">
        <v>251</v>
      </c>
    </row>
    <row r="1001" spans="9:17" x14ac:dyDescent="0.45">
      <c r="I1001" t="s">
        <v>420</v>
      </c>
      <c r="J1001" t="s">
        <v>281</v>
      </c>
      <c r="K1001">
        <v>5.5026634628271235E-3</v>
      </c>
      <c r="L1001" t="s">
        <v>251</v>
      </c>
      <c r="N1001" t="s">
        <v>442</v>
      </c>
      <c r="O1001" t="s">
        <v>281</v>
      </c>
      <c r="P1001">
        <v>2.698492381165713E-3</v>
      </c>
      <c r="Q1001" t="s">
        <v>251</v>
      </c>
    </row>
    <row r="1002" spans="9:17" x14ac:dyDescent="0.45">
      <c r="I1002" t="s">
        <v>420</v>
      </c>
      <c r="J1002" t="s">
        <v>282</v>
      </c>
      <c r="K1002">
        <v>2.8062205405607575E-3</v>
      </c>
      <c r="L1002" t="s">
        <v>251</v>
      </c>
      <c r="N1002" t="s">
        <v>442</v>
      </c>
      <c r="O1002" t="s">
        <v>282</v>
      </c>
      <c r="P1002">
        <v>2.5839539112106742E-2</v>
      </c>
      <c r="Q1002" t="s">
        <v>251</v>
      </c>
    </row>
    <row r="1003" spans="9:17" x14ac:dyDescent="0.45">
      <c r="I1003" t="s">
        <v>420</v>
      </c>
      <c r="J1003" t="s">
        <v>987</v>
      </c>
      <c r="K1003">
        <v>0</v>
      </c>
      <c r="L1003" t="s">
        <v>251</v>
      </c>
      <c r="N1003" t="s">
        <v>442</v>
      </c>
      <c r="O1003" t="s">
        <v>987</v>
      </c>
      <c r="P1003">
        <v>1.417679769769488E-5</v>
      </c>
      <c r="Q1003" t="s">
        <v>251</v>
      </c>
    </row>
    <row r="1004" spans="9:17" x14ac:dyDescent="0.45">
      <c r="I1004" t="s">
        <v>420</v>
      </c>
      <c r="J1004" t="s">
        <v>988</v>
      </c>
      <c r="K1004">
        <v>0</v>
      </c>
      <c r="L1004" t="s">
        <v>251</v>
      </c>
      <c r="N1004" t="s">
        <v>442</v>
      </c>
      <c r="O1004" t="s">
        <v>988</v>
      </c>
      <c r="P1004">
        <v>5.8186782317319951E-6</v>
      </c>
      <c r="Q1004" t="s">
        <v>251</v>
      </c>
    </row>
    <row r="1005" spans="9:17" x14ac:dyDescent="0.45">
      <c r="I1005" t="s">
        <v>420</v>
      </c>
      <c r="J1005" t="s">
        <v>989</v>
      </c>
      <c r="K1005">
        <v>0</v>
      </c>
      <c r="L1005" t="s">
        <v>251</v>
      </c>
      <c r="N1005" t="s">
        <v>442</v>
      </c>
      <c r="O1005" t="s">
        <v>989</v>
      </c>
      <c r="P1005">
        <v>5.5706267397761475E-6</v>
      </c>
      <c r="Q1005" t="s">
        <v>251</v>
      </c>
    </row>
    <row r="1006" spans="9:17" x14ac:dyDescent="0.45">
      <c r="I1006" t="s">
        <v>420</v>
      </c>
      <c r="J1006" t="s">
        <v>990</v>
      </c>
      <c r="K1006">
        <v>0</v>
      </c>
      <c r="L1006" t="s">
        <v>251</v>
      </c>
      <c r="N1006" t="s">
        <v>442</v>
      </c>
      <c r="O1006" t="s">
        <v>990</v>
      </c>
      <c r="P1006">
        <v>3.2250580258366262E-6</v>
      </c>
      <c r="Q1006" t="s">
        <v>251</v>
      </c>
    </row>
    <row r="1007" spans="9:17" x14ac:dyDescent="0.45">
      <c r="I1007" t="s">
        <v>420</v>
      </c>
      <c r="J1007" t="s">
        <v>991</v>
      </c>
      <c r="K1007">
        <v>0</v>
      </c>
      <c r="L1007" t="s">
        <v>251</v>
      </c>
      <c r="N1007" t="s">
        <v>442</v>
      </c>
      <c r="O1007" t="s">
        <v>991</v>
      </c>
      <c r="P1007">
        <v>1.0351758136184978E-6</v>
      </c>
      <c r="Q1007" t="s">
        <v>251</v>
      </c>
    </row>
    <row r="1008" spans="9:17" x14ac:dyDescent="0.45">
      <c r="I1008" t="s">
        <v>420</v>
      </c>
      <c r="J1008" t="s">
        <v>992</v>
      </c>
      <c r="K1008">
        <v>0</v>
      </c>
      <c r="L1008" t="s">
        <v>251</v>
      </c>
      <c r="N1008" t="s">
        <v>442</v>
      </c>
      <c r="O1008" t="s">
        <v>992</v>
      </c>
      <c r="P1008">
        <v>5.6434353346178943E-7</v>
      </c>
      <c r="Q1008" t="s">
        <v>251</v>
      </c>
    </row>
    <row r="1009" spans="9:17" x14ac:dyDescent="0.45">
      <c r="I1009" t="s">
        <v>420</v>
      </c>
      <c r="J1009" t="s">
        <v>993</v>
      </c>
      <c r="K1009">
        <v>0</v>
      </c>
      <c r="L1009" t="s">
        <v>251</v>
      </c>
      <c r="N1009" t="s">
        <v>442</v>
      </c>
      <c r="O1009" t="s">
        <v>993</v>
      </c>
      <c r="P1009">
        <v>8.0568206094858707E-8</v>
      </c>
      <c r="Q1009" t="s">
        <v>251</v>
      </c>
    </row>
    <row r="1010" spans="9:17" x14ac:dyDescent="0.45">
      <c r="I1010" t="s">
        <v>420</v>
      </c>
      <c r="J1010" t="s">
        <v>994</v>
      </c>
      <c r="K1010">
        <v>4.5699528999292705E-5</v>
      </c>
      <c r="L1010" t="s">
        <v>251</v>
      </c>
      <c r="N1010" t="s">
        <v>442</v>
      </c>
      <c r="O1010" t="s">
        <v>994</v>
      </c>
      <c r="P1010">
        <v>9.2108263359405749E-8</v>
      </c>
      <c r="Q1010" t="s">
        <v>251</v>
      </c>
    </row>
    <row r="1011" spans="9:17" x14ac:dyDescent="0.45">
      <c r="I1011" t="s">
        <v>420</v>
      </c>
      <c r="J1011" t="s">
        <v>995</v>
      </c>
      <c r="K1011">
        <v>6.0176797701890709E-5</v>
      </c>
      <c r="L1011" t="s">
        <v>251</v>
      </c>
      <c r="N1011" t="s">
        <v>442</v>
      </c>
      <c r="O1011" t="s">
        <v>995</v>
      </c>
      <c r="P1011">
        <v>6.6609857719935875E-8</v>
      </c>
      <c r="Q1011" t="s">
        <v>251</v>
      </c>
    </row>
    <row r="1012" spans="9:17" x14ac:dyDescent="0.45">
      <c r="I1012" t="s">
        <v>420</v>
      </c>
      <c r="J1012" t="s">
        <v>996</v>
      </c>
      <c r="K1012">
        <v>8.9721463534429404E-5</v>
      </c>
      <c r="L1012" t="s">
        <v>251</v>
      </c>
      <c r="N1012" t="s">
        <v>442</v>
      </c>
      <c r="O1012" t="s">
        <v>996</v>
      </c>
      <c r="P1012">
        <v>4.1459791976081883E-8</v>
      </c>
      <c r="Q1012" t="s">
        <v>251</v>
      </c>
    </row>
    <row r="1013" spans="9:17" x14ac:dyDescent="0.45">
      <c r="I1013" t="s">
        <v>420</v>
      </c>
      <c r="J1013" t="s">
        <v>997</v>
      </c>
      <c r="K1013">
        <v>1.4351152462991953E-4</v>
      </c>
      <c r="L1013" t="s">
        <v>251</v>
      </c>
      <c r="N1013" t="s">
        <v>442</v>
      </c>
      <c r="O1013" t="s">
        <v>997</v>
      </c>
      <c r="P1013">
        <v>4.0284849599941295E-8</v>
      </c>
      <c r="Q1013" t="s">
        <v>251</v>
      </c>
    </row>
    <row r="1014" spans="9:17" x14ac:dyDescent="0.45">
      <c r="I1014" t="s">
        <v>420</v>
      </c>
      <c r="J1014" t="s">
        <v>998</v>
      </c>
      <c r="K1014">
        <v>1.3426999658412971E-4</v>
      </c>
      <c r="L1014" t="s">
        <v>251</v>
      </c>
      <c r="N1014" t="s">
        <v>442</v>
      </c>
      <c r="O1014" t="s">
        <v>998</v>
      </c>
      <c r="P1014">
        <v>2.974066546519043E-7</v>
      </c>
      <c r="Q1014" t="s">
        <v>251</v>
      </c>
    </row>
    <row r="1015" spans="9:17" x14ac:dyDescent="0.45">
      <c r="I1015" t="s">
        <v>420</v>
      </c>
      <c r="J1015" t="s">
        <v>999</v>
      </c>
      <c r="K1015">
        <v>1.5860579706360243E-4</v>
      </c>
      <c r="L1015" t="s">
        <v>251</v>
      </c>
      <c r="N1015" t="s">
        <v>442</v>
      </c>
      <c r="O1015" t="s">
        <v>999</v>
      </c>
      <c r="P1015">
        <v>2.5227831666385933E-6</v>
      </c>
      <c r="Q1015" t="s">
        <v>251</v>
      </c>
    </row>
    <row r="1016" spans="9:17" x14ac:dyDescent="0.45">
      <c r="I1016" t="s">
        <v>420</v>
      </c>
      <c r="J1016" t="s">
        <v>1000</v>
      </c>
      <c r="K1016">
        <v>1.6187793743121398E-4</v>
      </c>
      <c r="L1016" t="s">
        <v>251</v>
      </c>
      <c r="N1016" t="s">
        <v>442</v>
      </c>
      <c r="O1016" t="s">
        <v>1000</v>
      </c>
      <c r="P1016">
        <v>1.4184590614259854E-5</v>
      </c>
      <c r="Q1016" t="s">
        <v>251</v>
      </c>
    </row>
    <row r="1017" spans="9:17" x14ac:dyDescent="0.45">
      <c r="I1017" t="s">
        <v>420</v>
      </c>
      <c r="J1017" t="s">
        <v>1001</v>
      </c>
      <c r="K1017">
        <v>1.3432434810492077E-4</v>
      </c>
      <c r="L1017" t="s">
        <v>251</v>
      </c>
      <c r="N1017" t="s">
        <v>442</v>
      </c>
      <c r="O1017" t="s">
        <v>1001</v>
      </c>
      <c r="P1017">
        <v>2.4616272774387058E-5</v>
      </c>
      <c r="Q1017" t="s">
        <v>251</v>
      </c>
    </row>
    <row r="1018" spans="9:17" x14ac:dyDescent="0.45">
      <c r="I1018" t="s">
        <v>420</v>
      </c>
      <c r="J1018" t="s">
        <v>1002</v>
      </c>
      <c r="K1018">
        <v>1.4187348408114983E-4</v>
      </c>
      <c r="L1018" t="s">
        <v>251</v>
      </c>
      <c r="N1018" t="s">
        <v>442</v>
      </c>
      <c r="O1018" t="s">
        <v>1002</v>
      </c>
      <c r="P1018">
        <v>3.472134316898863E-5</v>
      </c>
      <c r="Q1018" t="s">
        <v>251</v>
      </c>
    </row>
    <row r="1019" spans="9:17" x14ac:dyDescent="0.45">
      <c r="I1019" t="s">
        <v>420</v>
      </c>
      <c r="J1019" t="s">
        <v>1003</v>
      </c>
      <c r="K1019">
        <v>6.2644447336084643E-5</v>
      </c>
      <c r="L1019" t="s">
        <v>251</v>
      </c>
      <c r="N1019" t="s">
        <v>442</v>
      </c>
      <c r="O1019" t="s">
        <v>1003</v>
      </c>
      <c r="P1019">
        <v>3.6716116510582573E-5</v>
      </c>
      <c r="Q1019" t="s">
        <v>251</v>
      </c>
    </row>
    <row r="1020" spans="9:17" x14ac:dyDescent="0.45">
      <c r="I1020" t="s">
        <v>420</v>
      </c>
      <c r="J1020" t="s">
        <v>1004</v>
      </c>
      <c r="K1020">
        <v>2.3690424694862345E-5</v>
      </c>
      <c r="L1020" t="s">
        <v>251</v>
      </c>
      <c r="N1020" t="s">
        <v>442</v>
      </c>
      <c r="O1020" t="s">
        <v>1004</v>
      </c>
      <c r="P1020">
        <v>2.3477440149793277E-5</v>
      </c>
      <c r="Q1020" t="s">
        <v>251</v>
      </c>
    </row>
    <row r="1021" spans="9:17" x14ac:dyDescent="0.45">
      <c r="I1021" t="s">
        <v>420</v>
      </c>
      <c r="J1021" t="s">
        <v>1005</v>
      </c>
      <c r="K1021">
        <v>0</v>
      </c>
      <c r="L1021" t="s">
        <v>251</v>
      </c>
      <c r="N1021" t="s">
        <v>442</v>
      </c>
      <c r="O1021" t="s">
        <v>1005</v>
      </c>
      <c r="P1021">
        <v>1.7407768702601709E-5</v>
      </c>
      <c r="Q1021" t="s">
        <v>251</v>
      </c>
    </row>
    <row r="1022" spans="9:17" x14ac:dyDescent="0.45">
      <c r="I1022" t="s">
        <v>420</v>
      </c>
      <c r="J1022" t="s">
        <v>1006</v>
      </c>
      <c r="K1022">
        <v>0</v>
      </c>
      <c r="L1022" t="s">
        <v>251</v>
      </c>
      <c r="N1022" t="s">
        <v>442</v>
      </c>
      <c r="O1022" t="s">
        <v>1006</v>
      </c>
      <c r="P1022">
        <v>1.2248826304095387E-5</v>
      </c>
      <c r="Q1022" t="s">
        <v>251</v>
      </c>
    </row>
    <row r="1023" spans="9:17" x14ac:dyDescent="0.45">
      <c r="I1023" t="s">
        <v>420</v>
      </c>
      <c r="J1023" t="s">
        <v>1007</v>
      </c>
      <c r="K1023">
        <v>0</v>
      </c>
      <c r="L1023" t="s">
        <v>251</v>
      </c>
      <c r="N1023" t="s">
        <v>442</v>
      </c>
      <c r="O1023" t="s">
        <v>1007</v>
      </c>
      <c r="P1023">
        <v>1.044159831944773E-5</v>
      </c>
      <c r="Q1023" t="s">
        <v>251</v>
      </c>
    </row>
    <row r="1024" spans="9:17" x14ac:dyDescent="0.45">
      <c r="I1024" t="s">
        <v>420</v>
      </c>
      <c r="J1024" t="s">
        <v>1008</v>
      </c>
      <c r="K1024">
        <v>0</v>
      </c>
      <c r="L1024" t="s">
        <v>251</v>
      </c>
      <c r="N1024" t="s">
        <v>442</v>
      </c>
      <c r="O1024" t="s">
        <v>1008</v>
      </c>
      <c r="P1024">
        <v>1.2220729031586349E-5</v>
      </c>
      <c r="Q1024" t="s">
        <v>251</v>
      </c>
    </row>
    <row r="1025" spans="9:17" x14ac:dyDescent="0.45">
      <c r="I1025" t="s">
        <v>420</v>
      </c>
      <c r="J1025" t="s">
        <v>1009</v>
      </c>
      <c r="K1025">
        <v>0</v>
      </c>
      <c r="L1025" t="s">
        <v>251</v>
      </c>
      <c r="N1025" t="s">
        <v>442</v>
      </c>
      <c r="O1025" t="s">
        <v>1009</v>
      </c>
      <c r="P1025">
        <v>2.0712972182275747E-5</v>
      </c>
      <c r="Q1025" t="s">
        <v>251</v>
      </c>
    </row>
    <row r="1026" spans="9:17" x14ac:dyDescent="0.45">
      <c r="I1026" t="s">
        <v>420</v>
      </c>
      <c r="J1026" t="s">
        <v>1010</v>
      </c>
      <c r="K1026">
        <v>0</v>
      </c>
      <c r="L1026" t="s">
        <v>251</v>
      </c>
      <c r="N1026" t="s">
        <v>442</v>
      </c>
      <c r="O1026" t="s">
        <v>1010</v>
      </c>
      <c r="P1026">
        <v>3.1267444156396101E-5</v>
      </c>
      <c r="Q1026" t="s">
        <v>251</v>
      </c>
    </row>
    <row r="1027" spans="9:17" x14ac:dyDescent="0.45">
      <c r="I1027" t="s">
        <v>420</v>
      </c>
      <c r="J1027" t="s">
        <v>283</v>
      </c>
      <c r="K1027">
        <v>0</v>
      </c>
      <c r="L1027" t="s">
        <v>251</v>
      </c>
      <c r="N1027" t="s">
        <v>442</v>
      </c>
      <c r="O1027" t="s">
        <v>283</v>
      </c>
      <c r="P1027">
        <v>1.7829338674241114E-2</v>
      </c>
      <c r="Q1027" t="s">
        <v>251</v>
      </c>
    </row>
    <row r="1028" spans="9:17" x14ac:dyDescent="0.45">
      <c r="I1028" t="s">
        <v>420</v>
      </c>
      <c r="J1028" t="s">
        <v>284</v>
      </c>
      <c r="K1028">
        <v>5.1235686915210134E-3</v>
      </c>
      <c r="L1028" t="s">
        <v>251</v>
      </c>
      <c r="N1028" t="s">
        <v>442</v>
      </c>
      <c r="O1028" t="s">
        <v>284</v>
      </c>
      <c r="P1028">
        <v>2.3899944841230055E-3</v>
      </c>
      <c r="Q1028" t="s">
        <v>251</v>
      </c>
    </row>
    <row r="1029" spans="9:17" x14ac:dyDescent="0.45">
      <c r="I1029" t="s">
        <v>420</v>
      </c>
      <c r="J1029" t="s">
        <v>285</v>
      </c>
      <c r="K1029">
        <v>6.3848174215151033E-3</v>
      </c>
      <c r="L1029" t="s">
        <v>251</v>
      </c>
      <c r="N1029" t="s">
        <v>442</v>
      </c>
      <c r="O1029" t="s">
        <v>285</v>
      </c>
      <c r="P1029">
        <v>2.0322454100198555E-3</v>
      </c>
      <c r="Q1029" t="s">
        <v>251</v>
      </c>
    </row>
    <row r="1030" spans="9:17" x14ac:dyDescent="0.45">
      <c r="I1030" t="s">
        <v>420</v>
      </c>
      <c r="J1030" t="s">
        <v>286</v>
      </c>
      <c r="K1030">
        <v>6.9919006531597673E-3</v>
      </c>
      <c r="L1030" t="s">
        <v>251</v>
      </c>
      <c r="N1030" t="s">
        <v>442</v>
      </c>
      <c r="O1030" t="s">
        <v>286</v>
      </c>
      <c r="P1030">
        <v>1.7009738240698201E-3</v>
      </c>
      <c r="Q1030" t="s">
        <v>251</v>
      </c>
    </row>
    <row r="1031" spans="9:17" x14ac:dyDescent="0.45">
      <c r="I1031" t="s">
        <v>420</v>
      </c>
      <c r="J1031" t="s">
        <v>287</v>
      </c>
      <c r="K1031">
        <v>1.5343382733961002E-2</v>
      </c>
      <c r="L1031" t="s">
        <v>251</v>
      </c>
      <c r="N1031" t="s">
        <v>442</v>
      </c>
      <c r="O1031" t="s">
        <v>287</v>
      </c>
      <c r="P1031">
        <v>3.2079693515908274E-3</v>
      </c>
      <c r="Q1031" t="s">
        <v>251</v>
      </c>
    </row>
    <row r="1032" spans="9:17" x14ac:dyDescent="0.45">
      <c r="I1032" t="s">
        <v>420</v>
      </c>
      <c r="J1032" t="s">
        <v>288</v>
      </c>
      <c r="K1032">
        <v>3.7753442955915532E-2</v>
      </c>
      <c r="L1032" t="s">
        <v>251</v>
      </c>
      <c r="N1032" t="s">
        <v>442</v>
      </c>
      <c r="O1032" t="s">
        <v>288</v>
      </c>
      <c r="P1032">
        <v>6.8246295145701717E-3</v>
      </c>
      <c r="Q1032" t="s">
        <v>251</v>
      </c>
    </row>
    <row r="1033" spans="9:17" x14ac:dyDescent="0.45">
      <c r="I1033" t="s">
        <v>420</v>
      </c>
      <c r="J1033" t="s">
        <v>289</v>
      </c>
      <c r="K1033">
        <v>5.4791688299034589E-3</v>
      </c>
      <c r="L1033" t="s">
        <v>251</v>
      </c>
      <c r="N1033" t="s">
        <v>442</v>
      </c>
      <c r="O1033" t="s">
        <v>289</v>
      </c>
      <c r="P1033">
        <v>2.2089481056933261E-3</v>
      </c>
      <c r="Q1033" t="s">
        <v>251</v>
      </c>
    </row>
    <row r="1034" spans="9:17" x14ac:dyDescent="0.45">
      <c r="I1034" t="s">
        <v>420</v>
      </c>
      <c r="J1034" t="s">
        <v>290</v>
      </c>
      <c r="K1034">
        <v>0</v>
      </c>
      <c r="L1034" t="s">
        <v>251</v>
      </c>
      <c r="N1034" t="s">
        <v>442</v>
      </c>
      <c r="O1034" t="s">
        <v>290</v>
      </c>
      <c r="P1034">
        <v>2.1193761139028797E-2</v>
      </c>
      <c r="Q1034" t="s">
        <v>251</v>
      </c>
    </row>
    <row r="1035" spans="9:17" x14ac:dyDescent="0.45">
      <c r="I1035" t="s">
        <v>420</v>
      </c>
      <c r="J1035" t="s">
        <v>1011</v>
      </c>
      <c r="K1035">
        <v>0</v>
      </c>
      <c r="L1035" t="s">
        <v>251</v>
      </c>
      <c r="N1035" t="s">
        <v>442</v>
      </c>
      <c r="O1035" t="s">
        <v>1011</v>
      </c>
      <c r="P1035">
        <v>4.5855751175145897E-5</v>
      </c>
      <c r="Q1035" t="s">
        <v>251</v>
      </c>
    </row>
    <row r="1036" spans="9:17" x14ac:dyDescent="0.45">
      <c r="I1036" t="s">
        <v>420</v>
      </c>
      <c r="J1036" t="s">
        <v>1012</v>
      </c>
      <c r="K1036">
        <v>0</v>
      </c>
      <c r="L1036" t="s">
        <v>251</v>
      </c>
      <c r="N1036" t="s">
        <v>442</v>
      </c>
      <c r="O1036" t="s">
        <v>1012</v>
      </c>
      <c r="P1036">
        <v>4.4641370738478188E-5</v>
      </c>
      <c r="Q1036" t="s">
        <v>251</v>
      </c>
    </row>
    <row r="1037" spans="9:17" x14ac:dyDescent="0.45">
      <c r="I1037" t="s">
        <v>420</v>
      </c>
      <c r="J1037" t="s">
        <v>1013</v>
      </c>
      <c r="K1037">
        <v>0</v>
      </c>
      <c r="L1037" t="s">
        <v>251</v>
      </c>
      <c r="N1037" t="s">
        <v>442</v>
      </c>
      <c r="O1037" t="s">
        <v>1013</v>
      </c>
      <c r="P1037">
        <v>4.1573039179174841E-5</v>
      </c>
      <c r="Q1037" t="s">
        <v>251</v>
      </c>
    </row>
    <row r="1038" spans="9:17" x14ac:dyDescent="0.45">
      <c r="I1038" t="s">
        <v>420</v>
      </c>
      <c r="J1038" t="s">
        <v>1014</v>
      </c>
      <c r="K1038">
        <v>0</v>
      </c>
      <c r="L1038" t="s">
        <v>251</v>
      </c>
      <c r="N1038" t="s">
        <v>442</v>
      </c>
      <c r="O1038" t="s">
        <v>1014</v>
      </c>
      <c r="P1038">
        <v>3.4314125067136339E-5</v>
      </c>
      <c r="Q1038" t="s">
        <v>251</v>
      </c>
    </row>
    <row r="1039" spans="9:17" x14ac:dyDescent="0.45">
      <c r="I1039" t="s">
        <v>420</v>
      </c>
      <c r="J1039" t="s">
        <v>1015</v>
      </c>
      <c r="K1039">
        <v>0</v>
      </c>
      <c r="L1039" t="s">
        <v>251</v>
      </c>
      <c r="N1039" t="s">
        <v>442</v>
      </c>
      <c r="O1039" t="s">
        <v>1015</v>
      </c>
      <c r="P1039">
        <v>2.6452093690451827E-5</v>
      </c>
      <c r="Q1039" t="s">
        <v>251</v>
      </c>
    </row>
    <row r="1040" spans="9:17" x14ac:dyDescent="0.45">
      <c r="I1040" t="s">
        <v>420</v>
      </c>
      <c r="J1040" t="s">
        <v>1016</v>
      </c>
      <c r="K1040">
        <v>0</v>
      </c>
      <c r="L1040" t="s">
        <v>251</v>
      </c>
      <c r="N1040" t="s">
        <v>442</v>
      </c>
      <c r="O1040" t="s">
        <v>1016</v>
      </c>
      <c r="P1040">
        <v>2.0951548843457325E-5</v>
      </c>
      <c r="Q1040" t="s">
        <v>251</v>
      </c>
    </row>
    <row r="1041" spans="9:17" x14ac:dyDescent="0.45">
      <c r="I1041" t="s">
        <v>420</v>
      </c>
      <c r="J1041" t="s">
        <v>1017</v>
      </c>
      <c r="K1041">
        <v>0</v>
      </c>
      <c r="L1041" t="s">
        <v>251</v>
      </c>
      <c r="N1041" t="s">
        <v>442</v>
      </c>
      <c r="O1041" t="s">
        <v>1017</v>
      </c>
      <c r="P1041">
        <v>1.4891319027399511E-5</v>
      </c>
      <c r="Q1041" t="s">
        <v>251</v>
      </c>
    </row>
    <row r="1042" spans="9:17" x14ac:dyDescent="0.45">
      <c r="I1042" t="s">
        <v>420</v>
      </c>
      <c r="J1042" t="s">
        <v>1018</v>
      </c>
      <c r="K1042">
        <v>1.2865245178863936E-4</v>
      </c>
      <c r="L1042" t="s">
        <v>251</v>
      </c>
      <c r="N1042" t="s">
        <v>442</v>
      </c>
      <c r="O1042" t="s">
        <v>1018</v>
      </c>
      <c r="P1042">
        <v>1.1757953718383667E-5</v>
      </c>
      <c r="Q1042" t="s">
        <v>251</v>
      </c>
    </row>
    <row r="1043" spans="9:17" x14ac:dyDescent="0.45">
      <c r="I1043" t="s">
        <v>420</v>
      </c>
      <c r="J1043" t="s">
        <v>1019</v>
      </c>
      <c r="K1043">
        <v>1.9735776769535228E-4</v>
      </c>
      <c r="L1043" t="s">
        <v>251</v>
      </c>
      <c r="N1043" t="s">
        <v>442</v>
      </c>
      <c r="O1043" t="s">
        <v>1019</v>
      </c>
      <c r="P1043">
        <v>3.6721985905845975E-6</v>
      </c>
      <c r="Q1043" t="s">
        <v>251</v>
      </c>
    </row>
    <row r="1044" spans="9:17" x14ac:dyDescent="0.45">
      <c r="I1044" t="s">
        <v>420</v>
      </c>
      <c r="J1044" t="s">
        <v>1020</v>
      </c>
      <c r="K1044">
        <v>2.3126324888274666E-4</v>
      </c>
      <c r="L1044" t="s">
        <v>251</v>
      </c>
      <c r="N1044" t="s">
        <v>442</v>
      </c>
      <c r="O1044" t="s">
        <v>1020</v>
      </c>
      <c r="P1044">
        <v>1.6983368472515481E-6</v>
      </c>
      <c r="Q1044" t="s">
        <v>251</v>
      </c>
    </row>
    <row r="1045" spans="9:17" x14ac:dyDescent="0.45">
      <c r="I1045" t="s">
        <v>420</v>
      </c>
      <c r="J1045" t="s">
        <v>1021</v>
      </c>
      <c r="K1045">
        <v>2.3693381267897432E-4</v>
      </c>
      <c r="L1045" t="s">
        <v>251</v>
      </c>
      <c r="N1045" t="s">
        <v>442</v>
      </c>
      <c r="O1045" t="s">
        <v>1021</v>
      </c>
      <c r="P1045">
        <v>9.9864350899940223E-7</v>
      </c>
      <c r="Q1045" t="s">
        <v>251</v>
      </c>
    </row>
    <row r="1046" spans="9:17" x14ac:dyDescent="0.45">
      <c r="I1046" t="s">
        <v>420</v>
      </c>
      <c r="J1046" t="s">
        <v>1022</v>
      </c>
      <c r="K1046">
        <v>2.615873381546271E-4</v>
      </c>
      <c r="L1046" t="s">
        <v>251</v>
      </c>
      <c r="N1046" t="s">
        <v>442</v>
      </c>
      <c r="O1046" t="s">
        <v>1022</v>
      </c>
      <c r="P1046">
        <v>2.2653232984190372E-7</v>
      </c>
      <c r="Q1046" t="s">
        <v>251</v>
      </c>
    </row>
    <row r="1047" spans="9:17" x14ac:dyDescent="0.45">
      <c r="I1047" t="s">
        <v>420</v>
      </c>
      <c r="J1047" t="s">
        <v>1023</v>
      </c>
      <c r="K1047">
        <v>2.9671505647719241E-4</v>
      </c>
      <c r="L1047" t="s">
        <v>251</v>
      </c>
      <c r="N1047" t="s">
        <v>442</v>
      </c>
      <c r="O1047" t="s">
        <v>1023</v>
      </c>
      <c r="P1047">
        <v>1.6914642941765395E-8</v>
      </c>
      <c r="Q1047" t="s">
        <v>251</v>
      </c>
    </row>
    <row r="1048" spans="9:17" x14ac:dyDescent="0.45">
      <c r="I1048" t="s">
        <v>420</v>
      </c>
      <c r="J1048" t="s">
        <v>1024</v>
      </c>
      <c r="K1048">
        <v>2.7609326887923495E-4</v>
      </c>
      <c r="L1048" t="s">
        <v>251</v>
      </c>
      <c r="N1048" t="s">
        <v>442</v>
      </c>
      <c r="O1048" t="s">
        <v>1024</v>
      </c>
      <c r="P1048">
        <v>9.7227594009972289E-9</v>
      </c>
      <c r="Q1048" t="s">
        <v>251</v>
      </c>
    </row>
    <row r="1049" spans="9:17" x14ac:dyDescent="0.45">
      <c r="I1049" t="s">
        <v>420</v>
      </c>
      <c r="J1049" t="s">
        <v>1025</v>
      </c>
      <c r="K1049">
        <v>2.2776819078969829E-4</v>
      </c>
      <c r="L1049" t="s">
        <v>251</v>
      </c>
      <c r="N1049" t="s">
        <v>442</v>
      </c>
      <c r="O1049" t="s">
        <v>1025</v>
      </c>
      <c r="P1049">
        <v>6.6665182989404806E-8</v>
      </c>
      <c r="Q1049" t="s">
        <v>251</v>
      </c>
    </row>
    <row r="1050" spans="9:17" x14ac:dyDescent="0.45">
      <c r="I1050" t="s">
        <v>420</v>
      </c>
      <c r="J1050" t="s">
        <v>1026</v>
      </c>
      <c r="K1050">
        <v>1.8929468757049263E-4</v>
      </c>
      <c r="L1050" t="s">
        <v>251</v>
      </c>
      <c r="N1050" t="s">
        <v>442</v>
      </c>
      <c r="O1050" t="s">
        <v>1026</v>
      </c>
      <c r="P1050">
        <v>4.3766818404312907E-6</v>
      </c>
      <c r="Q1050" t="s">
        <v>251</v>
      </c>
    </row>
    <row r="1051" spans="9:17" x14ac:dyDescent="0.45">
      <c r="I1051" t="s">
        <v>420</v>
      </c>
      <c r="J1051" t="s">
        <v>1027</v>
      </c>
      <c r="K1051">
        <v>1.6805309707956272E-4</v>
      </c>
      <c r="L1051" t="s">
        <v>251</v>
      </c>
      <c r="N1051" t="s">
        <v>442</v>
      </c>
      <c r="O1051" t="s">
        <v>1027</v>
      </c>
      <c r="P1051">
        <v>1.1656129990579791E-5</v>
      </c>
      <c r="Q1051" t="s">
        <v>251</v>
      </c>
    </row>
    <row r="1052" spans="9:17" x14ac:dyDescent="0.45">
      <c r="I1052" t="s">
        <v>420</v>
      </c>
      <c r="J1052" t="s">
        <v>1028</v>
      </c>
      <c r="K1052">
        <v>1.0369016133357954E-4</v>
      </c>
      <c r="L1052" t="s">
        <v>251</v>
      </c>
      <c r="N1052" t="s">
        <v>442</v>
      </c>
      <c r="O1052" t="s">
        <v>1028</v>
      </c>
      <c r="P1052">
        <v>3.2972254563149994E-5</v>
      </c>
      <c r="Q1052" t="s">
        <v>251</v>
      </c>
    </row>
    <row r="1053" spans="9:17" x14ac:dyDescent="0.45">
      <c r="I1053" t="s">
        <v>420</v>
      </c>
      <c r="J1053" t="s">
        <v>1029</v>
      </c>
      <c r="K1053">
        <v>0</v>
      </c>
      <c r="L1053" t="s">
        <v>251</v>
      </c>
      <c r="N1053" t="s">
        <v>442</v>
      </c>
      <c r="O1053" t="s">
        <v>1029</v>
      </c>
      <c r="P1053">
        <v>5.7204064198783134E-5</v>
      </c>
      <c r="Q1053" t="s">
        <v>251</v>
      </c>
    </row>
    <row r="1054" spans="9:17" x14ac:dyDescent="0.45">
      <c r="I1054" t="s">
        <v>420</v>
      </c>
      <c r="J1054" t="s">
        <v>1030</v>
      </c>
      <c r="K1054">
        <v>0</v>
      </c>
      <c r="L1054" t="s">
        <v>251</v>
      </c>
      <c r="N1054" t="s">
        <v>442</v>
      </c>
      <c r="O1054" t="s">
        <v>1030</v>
      </c>
      <c r="P1054">
        <v>6.7865699451210209E-5</v>
      </c>
      <c r="Q1054" t="s">
        <v>251</v>
      </c>
    </row>
    <row r="1055" spans="9:17" x14ac:dyDescent="0.45">
      <c r="I1055" t="s">
        <v>420</v>
      </c>
      <c r="J1055" t="s">
        <v>1031</v>
      </c>
      <c r="K1055">
        <v>0</v>
      </c>
      <c r="L1055" t="s">
        <v>251</v>
      </c>
      <c r="N1055" t="s">
        <v>442</v>
      </c>
      <c r="O1055" t="s">
        <v>1031</v>
      </c>
      <c r="P1055">
        <v>7.0708031060717489E-5</v>
      </c>
      <c r="Q1055" t="s">
        <v>251</v>
      </c>
    </row>
    <row r="1056" spans="9:17" x14ac:dyDescent="0.45">
      <c r="I1056" t="s">
        <v>420</v>
      </c>
      <c r="J1056" t="s">
        <v>1032</v>
      </c>
      <c r="K1056">
        <v>0</v>
      </c>
      <c r="L1056" t="s">
        <v>251</v>
      </c>
      <c r="N1056" t="s">
        <v>442</v>
      </c>
      <c r="O1056" t="s">
        <v>1032</v>
      </c>
      <c r="P1056">
        <v>6.613210667566301E-5</v>
      </c>
      <c r="Q1056" t="s">
        <v>251</v>
      </c>
    </row>
    <row r="1057" spans="9:17" x14ac:dyDescent="0.45">
      <c r="I1057" t="s">
        <v>420</v>
      </c>
      <c r="J1057" t="s">
        <v>1033</v>
      </c>
      <c r="K1057">
        <v>0</v>
      </c>
      <c r="L1057" t="s">
        <v>251</v>
      </c>
      <c r="N1057" t="s">
        <v>442</v>
      </c>
      <c r="O1057" t="s">
        <v>1033</v>
      </c>
      <c r="P1057">
        <v>5.7733330663469761E-5</v>
      </c>
      <c r="Q1057" t="s">
        <v>251</v>
      </c>
    </row>
    <row r="1058" spans="9:17" x14ac:dyDescent="0.45">
      <c r="I1058" t="s">
        <v>420</v>
      </c>
      <c r="J1058" t="s">
        <v>1034</v>
      </c>
      <c r="K1058">
        <v>0</v>
      </c>
      <c r="L1058" t="s">
        <v>251</v>
      </c>
      <c r="N1058" t="s">
        <v>442</v>
      </c>
      <c r="O1058" t="s">
        <v>1034</v>
      </c>
      <c r="P1058">
        <v>4.5320167830923001E-5</v>
      </c>
      <c r="Q1058" t="s">
        <v>251</v>
      </c>
    </row>
    <row r="1059" spans="9:17" x14ac:dyDescent="0.45">
      <c r="I1059" t="s">
        <v>420</v>
      </c>
      <c r="J1059" t="s">
        <v>291</v>
      </c>
      <c r="K1059">
        <v>0</v>
      </c>
      <c r="L1059" t="s">
        <v>251</v>
      </c>
      <c r="N1059" t="s">
        <v>442</v>
      </c>
      <c r="O1059" t="s">
        <v>291</v>
      </c>
      <c r="P1059">
        <v>1.5467515219725361E-2</v>
      </c>
      <c r="Q1059" t="s">
        <v>251</v>
      </c>
    </row>
    <row r="1060" spans="9:17" x14ac:dyDescent="0.45">
      <c r="I1060" t="s">
        <v>420</v>
      </c>
      <c r="J1060" t="s">
        <v>292</v>
      </c>
      <c r="K1060">
        <v>1.6418127657571683E-3</v>
      </c>
      <c r="L1060" t="s">
        <v>251</v>
      </c>
      <c r="N1060" t="s">
        <v>442</v>
      </c>
      <c r="O1060" t="s">
        <v>292</v>
      </c>
      <c r="P1060">
        <v>2.1992985679560088E-3</v>
      </c>
      <c r="Q1060" t="s">
        <v>251</v>
      </c>
    </row>
    <row r="1061" spans="9:17" x14ac:dyDescent="0.45">
      <c r="I1061" t="s">
        <v>420</v>
      </c>
      <c r="J1061" t="s">
        <v>293</v>
      </c>
      <c r="K1061">
        <v>4.7005778334215341E-3</v>
      </c>
      <c r="L1061" t="s">
        <v>251</v>
      </c>
      <c r="N1061" t="s">
        <v>442</v>
      </c>
      <c r="O1061" t="s">
        <v>293</v>
      </c>
      <c r="P1061">
        <v>1.9135057812154407E-3</v>
      </c>
      <c r="Q1061" t="s">
        <v>251</v>
      </c>
    </row>
    <row r="1062" spans="9:17" x14ac:dyDescent="0.45">
      <c r="I1062" t="s">
        <v>420</v>
      </c>
      <c r="J1062" t="s">
        <v>294</v>
      </c>
      <c r="K1062">
        <v>5.4263939948436275E-3</v>
      </c>
      <c r="L1062" t="s">
        <v>251</v>
      </c>
      <c r="N1062" t="s">
        <v>442</v>
      </c>
      <c r="O1062" t="s">
        <v>294</v>
      </c>
      <c r="P1062">
        <v>1.4184393829805354E-3</v>
      </c>
      <c r="Q1062" t="s">
        <v>251</v>
      </c>
    </row>
    <row r="1063" spans="9:17" x14ac:dyDescent="0.45">
      <c r="I1063" t="s">
        <v>420</v>
      </c>
      <c r="J1063" t="s">
        <v>295</v>
      </c>
      <c r="K1063">
        <v>1.1950062734709672E-2</v>
      </c>
      <c r="L1063" t="s">
        <v>251</v>
      </c>
      <c r="N1063" t="s">
        <v>442</v>
      </c>
      <c r="O1063" t="s">
        <v>295</v>
      </c>
      <c r="P1063">
        <v>2.482130568102394E-3</v>
      </c>
      <c r="Q1063" t="s">
        <v>251</v>
      </c>
    </row>
    <row r="1064" spans="9:17" x14ac:dyDescent="0.45">
      <c r="I1064" t="s">
        <v>420</v>
      </c>
      <c r="J1064" t="s">
        <v>296</v>
      </c>
      <c r="K1064">
        <v>3.1066080223212323E-2</v>
      </c>
      <c r="L1064" t="s">
        <v>251</v>
      </c>
      <c r="N1064" t="s">
        <v>442</v>
      </c>
      <c r="O1064" t="s">
        <v>296</v>
      </c>
      <c r="P1064">
        <v>4.7657248300656289E-3</v>
      </c>
      <c r="Q1064" t="s">
        <v>251</v>
      </c>
    </row>
    <row r="1065" spans="9:17" x14ac:dyDescent="0.45">
      <c r="I1065" t="s">
        <v>420</v>
      </c>
      <c r="J1065" t="s">
        <v>297</v>
      </c>
      <c r="K1065">
        <v>4.2681751056213805E-3</v>
      </c>
      <c r="L1065" t="s">
        <v>251</v>
      </c>
      <c r="N1065" t="s">
        <v>442</v>
      </c>
      <c r="O1065" t="s">
        <v>297</v>
      </c>
      <c r="P1065">
        <v>1.5840187168882052E-3</v>
      </c>
      <c r="Q1065" t="s">
        <v>251</v>
      </c>
    </row>
    <row r="1066" spans="9:17" x14ac:dyDescent="0.45">
      <c r="I1066" t="s">
        <v>420</v>
      </c>
      <c r="J1066" t="s">
        <v>298</v>
      </c>
      <c r="K1066">
        <v>0</v>
      </c>
      <c r="L1066" t="s">
        <v>251</v>
      </c>
      <c r="N1066" t="s">
        <v>442</v>
      </c>
      <c r="O1066" t="s">
        <v>298</v>
      </c>
      <c r="P1066">
        <v>1.5232085746800359E-2</v>
      </c>
      <c r="Q1066" t="s">
        <v>251</v>
      </c>
    </row>
    <row r="1067" spans="9:17" x14ac:dyDescent="0.45">
      <c r="I1067" t="s">
        <v>420</v>
      </c>
      <c r="J1067" t="s">
        <v>1035</v>
      </c>
      <c r="K1067">
        <v>0</v>
      </c>
      <c r="L1067" t="s">
        <v>251</v>
      </c>
      <c r="N1067" t="s">
        <v>442</v>
      </c>
      <c r="O1067" t="s">
        <v>1035</v>
      </c>
      <c r="P1067">
        <v>9.6291233858692506E-5</v>
      </c>
      <c r="Q1067" t="s">
        <v>251</v>
      </c>
    </row>
    <row r="1068" spans="9:17" x14ac:dyDescent="0.45">
      <c r="I1068" t="s">
        <v>420</v>
      </c>
      <c r="J1068" t="s">
        <v>1036</v>
      </c>
      <c r="K1068">
        <v>0</v>
      </c>
      <c r="L1068" t="s">
        <v>251</v>
      </c>
      <c r="N1068" t="s">
        <v>442</v>
      </c>
      <c r="O1068" t="s">
        <v>1036</v>
      </c>
      <c r="P1068">
        <v>2.5023625713362319E-4</v>
      </c>
      <c r="Q1068" t="s">
        <v>251</v>
      </c>
    </row>
    <row r="1069" spans="9:17" x14ac:dyDescent="0.45">
      <c r="I1069" t="s">
        <v>420</v>
      </c>
      <c r="J1069" t="s">
        <v>1037</v>
      </c>
      <c r="K1069">
        <v>0</v>
      </c>
      <c r="L1069" t="s">
        <v>251</v>
      </c>
      <c r="N1069" t="s">
        <v>442</v>
      </c>
      <c r="O1069" t="s">
        <v>1037</v>
      </c>
      <c r="P1069">
        <v>4.174425060854006E-4</v>
      </c>
      <c r="Q1069" t="s">
        <v>251</v>
      </c>
    </row>
    <row r="1070" spans="9:17" x14ac:dyDescent="0.45">
      <c r="I1070" t="s">
        <v>420</v>
      </c>
      <c r="J1070" t="s">
        <v>1038</v>
      </c>
      <c r="K1070">
        <v>0</v>
      </c>
      <c r="L1070" t="s">
        <v>251</v>
      </c>
      <c r="N1070" t="s">
        <v>442</v>
      </c>
      <c r="O1070" t="s">
        <v>1038</v>
      </c>
      <c r="P1070">
        <v>5.471294600934329E-4</v>
      </c>
      <c r="Q1070" t="s">
        <v>251</v>
      </c>
    </row>
    <row r="1071" spans="9:17" x14ac:dyDescent="0.45">
      <c r="I1071" t="s">
        <v>420</v>
      </c>
      <c r="J1071" t="s">
        <v>1039</v>
      </c>
      <c r="K1071">
        <v>0</v>
      </c>
      <c r="L1071" t="s">
        <v>251</v>
      </c>
      <c r="N1071" t="s">
        <v>442</v>
      </c>
      <c r="O1071" t="s">
        <v>1039</v>
      </c>
      <c r="P1071">
        <v>5.9299264248645854E-4</v>
      </c>
      <c r="Q1071" t="s">
        <v>251</v>
      </c>
    </row>
    <row r="1072" spans="9:17" x14ac:dyDescent="0.45">
      <c r="I1072" t="s">
        <v>420</v>
      </c>
      <c r="J1072" t="s">
        <v>1040</v>
      </c>
      <c r="K1072">
        <v>0</v>
      </c>
      <c r="L1072" t="s">
        <v>251</v>
      </c>
      <c r="N1072" t="s">
        <v>442</v>
      </c>
      <c r="O1072" t="s">
        <v>1040</v>
      </c>
      <c r="P1072">
        <v>5.9161153753569176E-4</v>
      </c>
      <c r="Q1072" t="s">
        <v>251</v>
      </c>
    </row>
    <row r="1073" spans="9:17" x14ac:dyDescent="0.45">
      <c r="I1073" t="s">
        <v>420</v>
      </c>
      <c r="J1073" t="s">
        <v>1041</v>
      </c>
      <c r="K1073">
        <v>0</v>
      </c>
      <c r="L1073" t="s">
        <v>251</v>
      </c>
      <c r="N1073" t="s">
        <v>442</v>
      </c>
      <c r="O1073" t="s">
        <v>1041</v>
      </c>
      <c r="P1073">
        <v>5.6937264138704586E-4</v>
      </c>
      <c r="Q1073" t="s">
        <v>251</v>
      </c>
    </row>
    <row r="1074" spans="9:17" x14ac:dyDescent="0.45">
      <c r="I1074" t="s">
        <v>420</v>
      </c>
      <c r="J1074" t="s">
        <v>1042</v>
      </c>
      <c r="K1074">
        <v>8.4707039987317352E-6</v>
      </c>
      <c r="L1074" t="s">
        <v>251</v>
      </c>
      <c r="N1074" t="s">
        <v>442</v>
      </c>
      <c r="O1074" t="s">
        <v>1042</v>
      </c>
      <c r="P1074">
        <v>5.3921675280688846E-4</v>
      </c>
      <c r="Q1074" t="s">
        <v>251</v>
      </c>
    </row>
    <row r="1075" spans="9:17" x14ac:dyDescent="0.45">
      <c r="I1075" t="s">
        <v>420</v>
      </c>
      <c r="J1075" t="s">
        <v>1043</v>
      </c>
      <c r="K1075">
        <v>1.2497878783324256E-5</v>
      </c>
      <c r="L1075" t="s">
        <v>251</v>
      </c>
      <c r="N1075" t="s">
        <v>442</v>
      </c>
      <c r="O1075" t="s">
        <v>1043</v>
      </c>
      <c r="P1075">
        <v>5.0608253678361976E-4</v>
      </c>
      <c r="Q1075" t="s">
        <v>251</v>
      </c>
    </row>
    <row r="1076" spans="9:17" x14ac:dyDescent="0.45">
      <c r="I1076" t="s">
        <v>420</v>
      </c>
      <c r="J1076" t="s">
        <v>1044</v>
      </c>
      <c r="K1076">
        <v>2.9570857900655951E-5</v>
      </c>
      <c r="L1076" t="s">
        <v>251</v>
      </c>
      <c r="N1076" t="s">
        <v>442</v>
      </c>
      <c r="O1076" t="s">
        <v>1044</v>
      </c>
      <c r="P1076">
        <v>4.5271136195839404E-4</v>
      </c>
      <c r="Q1076" t="s">
        <v>251</v>
      </c>
    </row>
    <row r="1077" spans="9:17" x14ac:dyDescent="0.45">
      <c r="I1077" t="s">
        <v>420</v>
      </c>
      <c r="J1077" t="s">
        <v>1045</v>
      </c>
      <c r="K1077">
        <v>4.0704738686793024E-5</v>
      </c>
      <c r="L1077" t="s">
        <v>251</v>
      </c>
      <c r="N1077" t="s">
        <v>442</v>
      </c>
      <c r="O1077" t="s">
        <v>1045</v>
      </c>
      <c r="P1077">
        <v>3.9219746035664359E-4</v>
      </c>
      <c r="Q1077" t="s">
        <v>251</v>
      </c>
    </row>
    <row r="1078" spans="9:17" x14ac:dyDescent="0.45">
      <c r="I1078" t="s">
        <v>420</v>
      </c>
      <c r="J1078" t="s">
        <v>1046</v>
      </c>
      <c r="K1078">
        <v>6.639830708092568E-5</v>
      </c>
      <c r="L1078" t="s">
        <v>251</v>
      </c>
      <c r="N1078" t="s">
        <v>442</v>
      </c>
      <c r="O1078" t="s">
        <v>1046</v>
      </c>
      <c r="P1078">
        <v>3.3303250736106655E-4</v>
      </c>
      <c r="Q1078" t="s">
        <v>251</v>
      </c>
    </row>
    <row r="1079" spans="9:17" x14ac:dyDescent="0.45">
      <c r="I1079" t="s">
        <v>420</v>
      </c>
      <c r="J1079" t="s">
        <v>1047</v>
      </c>
      <c r="K1079">
        <v>9.363276966541395E-5</v>
      </c>
      <c r="L1079" t="s">
        <v>251</v>
      </c>
      <c r="N1079" t="s">
        <v>442</v>
      </c>
      <c r="O1079" t="s">
        <v>1047</v>
      </c>
      <c r="P1079">
        <v>2.9262362722665467E-4</v>
      </c>
      <c r="Q1079" t="s">
        <v>251</v>
      </c>
    </row>
    <row r="1080" spans="9:17" x14ac:dyDescent="0.45">
      <c r="I1080" t="s">
        <v>420</v>
      </c>
      <c r="J1080" t="s">
        <v>1048</v>
      </c>
      <c r="K1080">
        <v>9.3409018608553513E-5</v>
      </c>
      <c r="L1080" t="s">
        <v>251</v>
      </c>
      <c r="N1080" t="s">
        <v>442</v>
      </c>
      <c r="O1080" t="s">
        <v>1048</v>
      </c>
      <c r="P1080">
        <v>2.9284545179890983E-4</v>
      </c>
      <c r="Q1080" t="s">
        <v>251</v>
      </c>
    </row>
    <row r="1081" spans="9:17" x14ac:dyDescent="0.45">
      <c r="I1081" t="s">
        <v>420</v>
      </c>
      <c r="J1081" t="s">
        <v>1049</v>
      </c>
      <c r="K1081">
        <v>6.1622851860805041E-5</v>
      </c>
      <c r="L1081" t="s">
        <v>251</v>
      </c>
      <c r="N1081" t="s">
        <v>442</v>
      </c>
      <c r="O1081" t="s">
        <v>1049</v>
      </c>
      <c r="P1081">
        <v>3.0018081777737711E-4</v>
      </c>
      <c r="Q1081" t="s">
        <v>251</v>
      </c>
    </row>
    <row r="1082" spans="9:17" x14ac:dyDescent="0.45">
      <c r="I1082" t="s">
        <v>420</v>
      </c>
      <c r="J1082" t="s">
        <v>1050</v>
      </c>
      <c r="K1082">
        <v>4.1381872264834203E-5</v>
      </c>
      <c r="L1082" t="s">
        <v>251</v>
      </c>
      <c r="N1082" t="s">
        <v>442</v>
      </c>
      <c r="O1082" t="s">
        <v>1050</v>
      </c>
      <c r="P1082">
        <v>2.914335342507167E-4</v>
      </c>
      <c r="Q1082" t="s">
        <v>251</v>
      </c>
    </row>
    <row r="1083" spans="9:17" x14ac:dyDescent="0.45">
      <c r="I1083" t="s">
        <v>420</v>
      </c>
      <c r="J1083" t="s">
        <v>1051</v>
      </c>
      <c r="K1083">
        <v>2.043512083401062E-5</v>
      </c>
      <c r="L1083" t="s">
        <v>251</v>
      </c>
      <c r="N1083" t="s">
        <v>442</v>
      </c>
      <c r="O1083" t="s">
        <v>1051</v>
      </c>
      <c r="P1083">
        <v>2.6773585986634892E-4</v>
      </c>
      <c r="Q1083" t="s">
        <v>251</v>
      </c>
    </row>
    <row r="1084" spans="9:17" x14ac:dyDescent="0.45">
      <c r="I1084" t="s">
        <v>420</v>
      </c>
      <c r="J1084" t="s">
        <v>1052</v>
      </c>
      <c r="K1084">
        <v>5.3753490906179199E-6</v>
      </c>
      <c r="L1084" t="s">
        <v>251</v>
      </c>
      <c r="N1084" t="s">
        <v>442</v>
      </c>
      <c r="O1084" t="s">
        <v>1052</v>
      </c>
      <c r="P1084">
        <v>2.6216582190540059E-4</v>
      </c>
      <c r="Q1084" t="s">
        <v>251</v>
      </c>
    </row>
    <row r="1085" spans="9:17" x14ac:dyDescent="0.45">
      <c r="I1085" t="s">
        <v>420</v>
      </c>
      <c r="J1085" t="s">
        <v>1053</v>
      </c>
      <c r="K1085">
        <v>0</v>
      </c>
      <c r="L1085" t="s">
        <v>251</v>
      </c>
      <c r="N1085" t="s">
        <v>442</v>
      </c>
      <c r="O1085" t="s">
        <v>1053</v>
      </c>
      <c r="P1085">
        <v>2.5550973445457356E-4</v>
      </c>
      <c r="Q1085" t="s">
        <v>251</v>
      </c>
    </row>
    <row r="1086" spans="9:17" x14ac:dyDescent="0.45">
      <c r="I1086" t="s">
        <v>420</v>
      </c>
      <c r="J1086" t="s">
        <v>1054</v>
      </c>
      <c r="K1086">
        <v>0</v>
      </c>
      <c r="L1086" t="s">
        <v>251</v>
      </c>
      <c r="N1086" t="s">
        <v>442</v>
      </c>
      <c r="O1086" t="s">
        <v>1054</v>
      </c>
      <c r="P1086">
        <v>2.504308633171484E-4</v>
      </c>
      <c r="Q1086" t="s">
        <v>251</v>
      </c>
    </row>
    <row r="1087" spans="9:17" x14ac:dyDescent="0.45">
      <c r="I1087" t="s">
        <v>420</v>
      </c>
      <c r="J1087" t="s">
        <v>1055</v>
      </c>
      <c r="K1087">
        <v>0</v>
      </c>
      <c r="L1087" t="s">
        <v>251</v>
      </c>
      <c r="N1087" t="s">
        <v>442</v>
      </c>
      <c r="O1087" t="s">
        <v>1055</v>
      </c>
      <c r="P1087">
        <v>2.34944294169746E-4</v>
      </c>
      <c r="Q1087" t="s">
        <v>251</v>
      </c>
    </row>
    <row r="1088" spans="9:17" x14ac:dyDescent="0.45">
      <c r="I1088" t="s">
        <v>420</v>
      </c>
      <c r="J1088" t="s">
        <v>1056</v>
      </c>
      <c r="K1088">
        <v>0</v>
      </c>
      <c r="L1088" t="s">
        <v>251</v>
      </c>
      <c r="N1088" t="s">
        <v>442</v>
      </c>
      <c r="O1088" t="s">
        <v>1056</v>
      </c>
      <c r="P1088">
        <v>2.3050271362186852E-4</v>
      </c>
      <c r="Q1088" t="s">
        <v>251</v>
      </c>
    </row>
    <row r="1089" spans="9:17" x14ac:dyDescent="0.45">
      <c r="I1089" t="s">
        <v>420</v>
      </c>
      <c r="J1089" t="s">
        <v>1057</v>
      </c>
      <c r="K1089">
        <v>0</v>
      </c>
      <c r="L1089" t="s">
        <v>251</v>
      </c>
      <c r="N1089" t="s">
        <v>442</v>
      </c>
      <c r="O1089" t="s">
        <v>1057</v>
      </c>
      <c r="P1089">
        <v>2.2656181214070336E-4</v>
      </c>
      <c r="Q1089" t="s">
        <v>251</v>
      </c>
    </row>
    <row r="1090" spans="9:17" x14ac:dyDescent="0.45">
      <c r="I1090" t="s">
        <v>420</v>
      </c>
      <c r="J1090" t="s">
        <v>1058</v>
      </c>
      <c r="K1090">
        <v>0</v>
      </c>
      <c r="L1090" t="s">
        <v>251</v>
      </c>
      <c r="N1090" t="s">
        <v>442</v>
      </c>
      <c r="O1090" t="s">
        <v>1058</v>
      </c>
      <c r="P1090">
        <v>2.0586421025018341E-4</v>
      </c>
      <c r="Q1090" t="s">
        <v>251</v>
      </c>
    </row>
    <row r="1091" spans="9:17" x14ac:dyDescent="0.45">
      <c r="I1091" t="s">
        <v>420</v>
      </c>
      <c r="J1091" t="s">
        <v>1059</v>
      </c>
      <c r="K1091">
        <v>0</v>
      </c>
      <c r="L1091" t="s">
        <v>251</v>
      </c>
      <c r="N1091" t="s">
        <v>442</v>
      </c>
      <c r="O1091" t="s">
        <v>1059</v>
      </c>
      <c r="P1091">
        <v>2.6539855938816346E-5</v>
      </c>
      <c r="Q1091" t="s">
        <v>251</v>
      </c>
    </row>
    <row r="1092" spans="9:17" x14ac:dyDescent="0.45">
      <c r="I1092" t="s">
        <v>420</v>
      </c>
      <c r="J1092" t="s">
        <v>1060</v>
      </c>
      <c r="K1092">
        <v>0</v>
      </c>
      <c r="L1092" t="s">
        <v>251</v>
      </c>
      <c r="N1092" t="s">
        <v>442</v>
      </c>
      <c r="O1092" t="s">
        <v>1060</v>
      </c>
      <c r="P1092">
        <v>1.6917867572993495E-5</v>
      </c>
      <c r="Q1092" t="s">
        <v>251</v>
      </c>
    </row>
    <row r="1093" spans="9:17" x14ac:dyDescent="0.45">
      <c r="I1093" t="s">
        <v>420</v>
      </c>
      <c r="J1093" t="s">
        <v>1061</v>
      </c>
      <c r="K1093">
        <v>0</v>
      </c>
      <c r="L1093" t="s">
        <v>251</v>
      </c>
      <c r="N1093" t="s">
        <v>442</v>
      </c>
      <c r="O1093" t="s">
        <v>1061</v>
      </c>
      <c r="P1093">
        <v>1.2285564548276297E-5</v>
      </c>
      <c r="Q1093" t="s">
        <v>251</v>
      </c>
    </row>
    <row r="1094" spans="9:17" x14ac:dyDescent="0.45">
      <c r="I1094" t="s">
        <v>420</v>
      </c>
      <c r="J1094" t="s">
        <v>1062</v>
      </c>
      <c r="K1094">
        <v>0</v>
      </c>
      <c r="L1094" t="s">
        <v>251</v>
      </c>
      <c r="N1094" t="s">
        <v>442</v>
      </c>
      <c r="O1094" t="s">
        <v>1062</v>
      </c>
      <c r="P1094">
        <v>8.8091791430269286E-6</v>
      </c>
      <c r="Q1094" t="s">
        <v>251</v>
      </c>
    </row>
    <row r="1095" spans="9:17" x14ac:dyDescent="0.45">
      <c r="I1095" t="s">
        <v>420</v>
      </c>
      <c r="J1095" t="s">
        <v>1063</v>
      </c>
      <c r="K1095">
        <v>0</v>
      </c>
      <c r="L1095" t="s">
        <v>251</v>
      </c>
      <c r="N1095" t="s">
        <v>442</v>
      </c>
      <c r="O1095" t="s">
        <v>1063</v>
      </c>
      <c r="P1095">
        <v>7.3832148573089433E-6</v>
      </c>
      <c r="Q1095" t="s">
        <v>251</v>
      </c>
    </row>
    <row r="1096" spans="9:17" x14ac:dyDescent="0.45">
      <c r="I1096" t="s">
        <v>420</v>
      </c>
      <c r="J1096" t="s">
        <v>1064</v>
      </c>
      <c r="K1096">
        <v>0</v>
      </c>
      <c r="L1096" t="s">
        <v>251</v>
      </c>
      <c r="N1096" t="s">
        <v>442</v>
      </c>
      <c r="O1096" t="s">
        <v>1064</v>
      </c>
      <c r="P1096">
        <v>6.1956190920196891E-6</v>
      </c>
      <c r="Q1096" t="s">
        <v>251</v>
      </c>
    </row>
    <row r="1097" spans="9:17" x14ac:dyDescent="0.45">
      <c r="I1097" t="s">
        <v>420</v>
      </c>
      <c r="J1097" t="s">
        <v>1065</v>
      </c>
      <c r="K1097">
        <v>0</v>
      </c>
      <c r="L1097" t="s">
        <v>251</v>
      </c>
      <c r="N1097" t="s">
        <v>442</v>
      </c>
      <c r="O1097" t="s">
        <v>1065</v>
      </c>
      <c r="P1097">
        <v>4.924519849032501E-6</v>
      </c>
      <c r="Q1097" t="s">
        <v>251</v>
      </c>
    </row>
    <row r="1098" spans="9:17" x14ac:dyDescent="0.45">
      <c r="I1098" t="s">
        <v>420</v>
      </c>
      <c r="J1098" t="s">
        <v>1066</v>
      </c>
      <c r="K1098">
        <v>5.7815635535306505E-5</v>
      </c>
      <c r="L1098" t="s">
        <v>251</v>
      </c>
      <c r="N1098" t="s">
        <v>442</v>
      </c>
      <c r="O1098" t="s">
        <v>1066</v>
      </c>
      <c r="P1098">
        <v>3.252332877336114E-6</v>
      </c>
      <c r="Q1098" t="s">
        <v>251</v>
      </c>
    </row>
    <row r="1099" spans="9:17" x14ac:dyDescent="0.45">
      <c r="I1099" t="s">
        <v>420</v>
      </c>
      <c r="J1099" t="s">
        <v>1067</v>
      </c>
      <c r="K1099">
        <v>1.9773958673979046E-4</v>
      </c>
      <c r="L1099" t="s">
        <v>251</v>
      </c>
      <c r="N1099" t="s">
        <v>442</v>
      </c>
      <c r="O1099" t="s">
        <v>1067</v>
      </c>
      <c r="P1099">
        <v>1.0035505179505507E-6</v>
      </c>
      <c r="Q1099" t="s">
        <v>251</v>
      </c>
    </row>
    <row r="1100" spans="9:17" x14ac:dyDescent="0.45">
      <c r="I1100" t="s">
        <v>420</v>
      </c>
      <c r="J1100" t="s">
        <v>1068</v>
      </c>
      <c r="K1100">
        <v>2.2088137486116899E-4</v>
      </c>
      <c r="L1100" t="s">
        <v>251</v>
      </c>
      <c r="N1100" t="s">
        <v>442</v>
      </c>
      <c r="O1100" t="s">
        <v>1068</v>
      </c>
      <c r="P1100">
        <v>4.0621671624311339E-9</v>
      </c>
      <c r="Q1100" t="s">
        <v>251</v>
      </c>
    </row>
    <row r="1101" spans="9:17" x14ac:dyDescent="0.45">
      <c r="I1101" t="s">
        <v>420</v>
      </c>
      <c r="J1101" t="s">
        <v>1069</v>
      </c>
      <c r="K1101">
        <v>2.2884245096243432E-4</v>
      </c>
      <c r="L1101" t="s">
        <v>251</v>
      </c>
      <c r="N1101" t="s">
        <v>442</v>
      </c>
      <c r="O1101" t="s">
        <v>1069</v>
      </c>
      <c r="P1101">
        <v>0</v>
      </c>
      <c r="Q1101" t="s">
        <v>251</v>
      </c>
    </row>
    <row r="1102" spans="9:17" x14ac:dyDescent="0.45">
      <c r="I1102" t="s">
        <v>420</v>
      </c>
      <c r="J1102" t="s">
        <v>1070</v>
      </c>
      <c r="K1102">
        <v>2.5441235636519503E-4</v>
      </c>
      <c r="L1102" t="s">
        <v>251</v>
      </c>
      <c r="N1102" t="s">
        <v>442</v>
      </c>
      <c r="O1102" t="s">
        <v>1070</v>
      </c>
      <c r="P1102">
        <v>0</v>
      </c>
      <c r="Q1102" t="s">
        <v>251</v>
      </c>
    </row>
    <row r="1103" spans="9:17" x14ac:dyDescent="0.45">
      <c r="I1103" t="s">
        <v>420</v>
      </c>
      <c r="J1103" t="s">
        <v>1071</v>
      </c>
      <c r="K1103">
        <v>2.9175643582015053E-4</v>
      </c>
      <c r="L1103" t="s">
        <v>251</v>
      </c>
      <c r="N1103" t="s">
        <v>442</v>
      </c>
      <c r="O1103" t="s">
        <v>1071</v>
      </c>
      <c r="P1103">
        <v>1.0073709400013067E-6</v>
      </c>
      <c r="Q1103" t="s">
        <v>251</v>
      </c>
    </row>
    <row r="1104" spans="9:17" x14ac:dyDescent="0.45">
      <c r="I1104" t="s">
        <v>420</v>
      </c>
      <c r="J1104" t="s">
        <v>1072</v>
      </c>
      <c r="K1104">
        <v>2.7780988055811509E-4</v>
      </c>
      <c r="L1104" t="s">
        <v>251</v>
      </c>
      <c r="N1104" t="s">
        <v>442</v>
      </c>
      <c r="O1104" t="s">
        <v>1072</v>
      </c>
      <c r="P1104">
        <v>2.6098069752541683E-6</v>
      </c>
      <c r="Q1104" t="s">
        <v>251</v>
      </c>
    </row>
    <row r="1105" spans="9:17" x14ac:dyDescent="0.45">
      <c r="I1105" t="s">
        <v>420</v>
      </c>
      <c r="J1105" t="s">
        <v>1073</v>
      </c>
      <c r="K1105">
        <v>2.3681208514270109E-4</v>
      </c>
      <c r="L1105" t="s">
        <v>251</v>
      </c>
      <c r="N1105" t="s">
        <v>442</v>
      </c>
      <c r="O1105" t="s">
        <v>1073</v>
      </c>
      <c r="P1105">
        <v>3.0981486496957848E-6</v>
      </c>
      <c r="Q1105" t="s">
        <v>251</v>
      </c>
    </row>
    <row r="1106" spans="9:17" x14ac:dyDescent="0.45">
      <c r="I1106" t="s">
        <v>420</v>
      </c>
      <c r="J1106" t="s">
        <v>1074</v>
      </c>
      <c r="K1106">
        <v>2.2157762992408304E-4</v>
      </c>
      <c r="L1106" t="s">
        <v>251</v>
      </c>
      <c r="N1106" t="s">
        <v>442</v>
      </c>
      <c r="O1106" t="s">
        <v>1074</v>
      </c>
      <c r="P1106">
        <v>2.2096773830561045E-6</v>
      </c>
      <c r="Q1106" t="s">
        <v>251</v>
      </c>
    </row>
    <row r="1107" spans="9:17" x14ac:dyDescent="0.45">
      <c r="I1107" t="s">
        <v>420</v>
      </c>
      <c r="J1107" t="s">
        <v>1075</v>
      </c>
      <c r="K1107">
        <v>2.1362313697873898E-4</v>
      </c>
      <c r="L1107" t="s">
        <v>251</v>
      </c>
      <c r="N1107" t="s">
        <v>442</v>
      </c>
      <c r="O1107" t="s">
        <v>1075</v>
      </c>
      <c r="P1107">
        <v>2.0113366613952984E-6</v>
      </c>
      <c r="Q1107" t="s">
        <v>251</v>
      </c>
    </row>
    <row r="1108" spans="9:17" x14ac:dyDescent="0.45">
      <c r="I1108" t="s">
        <v>420</v>
      </c>
      <c r="J1108" t="s">
        <v>1076</v>
      </c>
      <c r="K1108">
        <v>1.7104825300035529E-4</v>
      </c>
      <c r="L1108" t="s">
        <v>251</v>
      </c>
      <c r="N1108" t="s">
        <v>442</v>
      </c>
      <c r="O1108" t="s">
        <v>1076</v>
      </c>
      <c r="P1108">
        <v>9.8048795414451143E-6</v>
      </c>
      <c r="Q1108" t="s">
        <v>251</v>
      </c>
    </row>
    <row r="1109" spans="9:17" x14ac:dyDescent="0.45">
      <c r="I1109" t="s">
        <v>420</v>
      </c>
      <c r="J1109" t="s">
        <v>1077</v>
      </c>
      <c r="K1109">
        <v>0</v>
      </c>
      <c r="L1109" t="s">
        <v>251</v>
      </c>
      <c r="N1109" t="s">
        <v>442</v>
      </c>
      <c r="O1109" t="s">
        <v>1077</v>
      </c>
      <c r="P1109">
        <v>4.7530806114279753E-5</v>
      </c>
      <c r="Q1109" t="s">
        <v>251</v>
      </c>
    </row>
    <row r="1110" spans="9:17" x14ac:dyDescent="0.45">
      <c r="I1110" t="s">
        <v>420</v>
      </c>
      <c r="J1110" t="s">
        <v>1078</v>
      </c>
      <c r="K1110">
        <v>0</v>
      </c>
      <c r="L1110" t="s">
        <v>251</v>
      </c>
      <c r="N1110" t="s">
        <v>442</v>
      </c>
      <c r="O1110" t="s">
        <v>1078</v>
      </c>
      <c r="P1110">
        <v>6.1653769139398493E-5</v>
      </c>
      <c r="Q1110" t="s">
        <v>251</v>
      </c>
    </row>
    <row r="1111" spans="9:17" x14ac:dyDescent="0.45">
      <c r="I1111" t="s">
        <v>420</v>
      </c>
      <c r="J1111" t="s">
        <v>1079</v>
      </c>
      <c r="K1111">
        <v>0</v>
      </c>
      <c r="L1111" t="s">
        <v>251</v>
      </c>
      <c r="N1111" t="s">
        <v>442</v>
      </c>
      <c r="O1111" t="s">
        <v>1079</v>
      </c>
      <c r="P1111">
        <v>5.1132123337268781E-5</v>
      </c>
      <c r="Q1111" t="s">
        <v>251</v>
      </c>
    </row>
    <row r="1112" spans="9:17" x14ac:dyDescent="0.45">
      <c r="I1112" t="s">
        <v>420</v>
      </c>
      <c r="J1112" t="s">
        <v>1080</v>
      </c>
      <c r="K1112">
        <v>0</v>
      </c>
      <c r="L1112" t="s">
        <v>251</v>
      </c>
      <c r="N1112" t="s">
        <v>442</v>
      </c>
      <c r="O1112" t="s">
        <v>1080</v>
      </c>
      <c r="P1112">
        <v>3.7487008580507651E-5</v>
      </c>
      <c r="Q1112" t="s">
        <v>251</v>
      </c>
    </row>
    <row r="1113" spans="9:17" x14ac:dyDescent="0.45">
      <c r="I1113" t="s">
        <v>420</v>
      </c>
      <c r="J1113" t="s">
        <v>1081</v>
      </c>
      <c r="K1113">
        <v>0</v>
      </c>
      <c r="L1113" t="s">
        <v>251</v>
      </c>
      <c r="N1113" t="s">
        <v>442</v>
      </c>
      <c r="O1113" t="s">
        <v>1081</v>
      </c>
      <c r="P1113">
        <v>2.4959474448435325E-5</v>
      </c>
      <c r="Q1113" t="s">
        <v>251</v>
      </c>
    </row>
    <row r="1114" spans="9:17" x14ac:dyDescent="0.45">
      <c r="I1114" t="s">
        <v>420</v>
      </c>
      <c r="J1114" t="s">
        <v>1082</v>
      </c>
      <c r="K1114">
        <v>0</v>
      </c>
      <c r="L1114" t="s">
        <v>251</v>
      </c>
      <c r="N1114" t="s">
        <v>442</v>
      </c>
      <c r="O1114" t="s">
        <v>1082</v>
      </c>
      <c r="P1114">
        <v>2.0682732538227088E-5</v>
      </c>
      <c r="Q1114" t="s">
        <v>251</v>
      </c>
    </row>
    <row r="1115" spans="9:17" x14ac:dyDescent="0.45">
      <c r="I1115" t="s">
        <v>420</v>
      </c>
      <c r="J1115" t="s">
        <v>1083</v>
      </c>
      <c r="K1115">
        <v>0</v>
      </c>
      <c r="L1115" t="s">
        <v>251</v>
      </c>
      <c r="N1115" t="s">
        <v>442</v>
      </c>
      <c r="O1115" t="s">
        <v>1083</v>
      </c>
      <c r="P1115">
        <v>9.5723725815255803E-5</v>
      </c>
      <c r="Q1115" t="s">
        <v>251</v>
      </c>
    </row>
    <row r="1116" spans="9:17" x14ac:dyDescent="0.45">
      <c r="I1116" t="s">
        <v>420</v>
      </c>
      <c r="J1116" t="s">
        <v>1084</v>
      </c>
      <c r="K1116">
        <v>0</v>
      </c>
      <c r="L1116" t="s">
        <v>251</v>
      </c>
      <c r="N1116" t="s">
        <v>442</v>
      </c>
      <c r="O1116" t="s">
        <v>1084</v>
      </c>
      <c r="P1116">
        <v>8.6983614338621116E-5</v>
      </c>
      <c r="Q1116" t="s">
        <v>251</v>
      </c>
    </row>
    <row r="1117" spans="9:17" x14ac:dyDescent="0.45">
      <c r="I1117" t="s">
        <v>420</v>
      </c>
      <c r="J1117" t="s">
        <v>1085</v>
      </c>
      <c r="K1117">
        <v>0</v>
      </c>
      <c r="L1117" t="s">
        <v>251</v>
      </c>
      <c r="N1117" t="s">
        <v>442</v>
      </c>
      <c r="O1117" t="s">
        <v>1085</v>
      </c>
      <c r="P1117">
        <v>7.9007704028840662E-5</v>
      </c>
      <c r="Q1117" t="s">
        <v>251</v>
      </c>
    </row>
    <row r="1118" spans="9:17" x14ac:dyDescent="0.45">
      <c r="I1118" t="s">
        <v>420</v>
      </c>
      <c r="J1118" t="s">
        <v>1086</v>
      </c>
      <c r="K1118">
        <v>0</v>
      </c>
      <c r="L1118" t="s">
        <v>251</v>
      </c>
      <c r="N1118" t="s">
        <v>442</v>
      </c>
      <c r="O1118" t="s">
        <v>1086</v>
      </c>
      <c r="P1118">
        <v>7.8702888849937168E-5</v>
      </c>
      <c r="Q1118" t="s">
        <v>251</v>
      </c>
    </row>
    <row r="1119" spans="9:17" x14ac:dyDescent="0.45">
      <c r="I1119" t="s">
        <v>420</v>
      </c>
      <c r="J1119" t="s">
        <v>1087</v>
      </c>
      <c r="K1119">
        <v>0</v>
      </c>
      <c r="L1119" t="s">
        <v>251</v>
      </c>
      <c r="N1119" t="s">
        <v>442</v>
      </c>
      <c r="O1119" t="s">
        <v>1087</v>
      </c>
      <c r="P1119">
        <v>8.250411477628576E-5</v>
      </c>
      <c r="Q1119" t="s">
        <v>251</v>
      </c>
    </row>
    <row r="1120" spans="9:17" x14ac:dyDescent="0.45">
      <c r="I1120" t="s">
        <v>420</v>
      </c>
      <c r="J1120" t="s">
        <v>1088</v>
      </c>
      <c r="K1120">
        <v>0</v>
      </c>
      <c r="L1120" t="s">
        <v>251</v>
      </c>
      <c r="N1120" t="s">
        <v>442</v>
      </c>
      <c r="O1120" t="s">
        <v>1088</v>
      </c>
      <c r="P1120">
        <v>8.2785478612512796E-5</v>
      </c>
      <c r="Q1120" t="s">
        <v>251</v>
      </c>
    </row>
    <row r="1121" spans="9:17" x14ac:dyDescent="0.45">
      <c r="I1121" t="s">
        <v>420</v>
      </c>
      <c r="J1121" t="s">
        <v>1089</v>
      </c>
      <c r="K1121">
        <v>0</v>
      </c>
      <c r="L1121" t="s">
        <v>251</v>
      </c>
      <c r="N1121" t="s">
        <v>442</v>
      </c>
      <c r="O1121" t="s">
        <v>1089</v>
      </c>
      <c r="P1121">
        <v>7.9399647862381855E-5</v>
      </c>
      <c r="Q1121" t="s">
        <v>251</v>
      </c>
    </row>
    <row r="1122" spans="9:17" x14ac:dyDescent="0.45">
      <c r="I1122" t="s">
        <v>420</v>
      </c>
      <c r="J1122" t="s">
        <v>1090</v>
      </c>
      <c r="K1122">
        <v>0</v>
      </c>
      <c r="L1122" t="s">
        <v>251</v>
      </c>
      <c r="N1122" t="s">
        <v>442</v>
      </c>
      <c r="O1122" t="s">
        <v>1090</v>
      </c>
      <c r="P1122">
        <v>7.3481404269856113E-5</v>
      </c>
      <c r="Q1122" t="s">
        <v>251</v>
      </c>
    </row>
    <row r="1123" spans="9:17" x14ac:dyDescent="0.45">
      <c r="I1123" t="s">
        <v>420</v>
      </c>
      <c r="J1123" t="s">
        <v>1091</v>
      </c>
      <c r="K1123">
        <v>1.7706483330731326E-4</v>
      </c>
      <c r="L1123" t="s">
        <v>251</v>
      </c>
      <c r="N1123" t="s">
        <v>442</v>
      </c>
      <c r="O1123" t="s">
        <v>1091</v>
      </c>
      <c r="P1123">
        <v>4.7583335535460827E-5</v>
      </c>
      <c r="Q1123" t="s">
        <v>251</v>
      </c>
    </row>
    <row r="1124" spans="9:17" x14ac:dyDescent="0.45">
      <c r="I1124" t="s">
        <v>420</v>
      </c>
      <c r="J1124" t="s">
        <v>1092</v>
      </c>
      <c r="K1124">
        <v>1.868373923878108E-4</v>
      </c>
      <c r="L1124" t="s">
        <v>251</v>
      </c>
      <c r="N1124" t="s">
        <v>442</v>
      </c>
      <c r="O1124" t="s">
        <v>1092</v>
      </c>
      <c r="P1124">
        <v>4.2211851352043929E-5</v>
      </c>
      <c r="Q1124" t="s">
        <v>251</v>
      </c>
    </row>
    <row r="1125" spans="9:17" x14ac:dyDescent="0.45">
      <c r="I1125" t="s">
        <v>420</v>
      </c>
      <c r="J1125" t="s">
        <v>1093</v>
      </c>
      <c r="K1125">
        <v>1.9805181684707436E-4</v>
      </c>
      <c r="L1125" t="s">
        <v>251</v>
      </c>
      <c r="N1125" t="s">
        <v>442</v>
      </c>
      <c r="O1125" t="s">
        <v>1093</v>
      </c>
      <c r="P1125">
        <v>7.0895110961002178E-5</v>
      </c>
      <c r="Q1125" t="s">
        <v>251</v>
      </c>
    </row>
    <row r="1126" spans="9:17" x14ac:dyDescent="0.45">
      <c r="I1126" t="s">
        <v>420</v>
      </c>
      <c r="J1126" t="s">
        <v>1094</v>
      </c>
      <c r="K1126">
        <v>2.3111980278464183E-4</v>
      </c>
      <c r="L1126" t="s">
        <v>251</v>
      </c>
      <c r="N1126" t="s">
        <v>442</v>
      </c>
      <c r="O1126" t="s">
        <v>1094</v>
      </c>
      <c r="P1126">
        <v>6.2128490017267687E-5</v>
      </c>
      <c r="Q1126" t="s">
        <v>251</v>
      </c>
    </row>
    <row r="1127" spans="9:17" x14ac:dyDescent="0.45">
      <c r="I1127" t="s">
        <v>420</v>
      </c>
      <c r="J1127" t="s">
        <v>1095</v>
      </c>
      <c r="K1127">
        <v>2.4172517641017234E-4</v>
      </c>
      <c r="L1127" t="s">
        <v>251</v>
      </c>
      <c r="N1127" t="s">
        <v>442</v>
      </c>
      <c r="O1127" t="s">
        <v>1095</v>
      </c>
      <c r="P1127">
        <v>2.5261365303308264E-5</v>
      </c>
      <c r="Q1127" t="s">
        <v>251</v>
      </c>
    </row>
    <row r="1128" spans="9:17" x14ac:dyDescent="0.45">
      <c r="I1128" t="s">
        <v>420</v>
      </c>
      <c r="J1128" t="s">
        <v>1096</v>
      </c>
      <c r="K1128">
        <v>2.2814365863492019E-4</v>
      </c>
      <c r="L1128" t="s">
        <v>251</v>
      </c>
      <c r="N1128" t="s">
        <v>442</v>
      </c>
      <c r="O1128" t="s">
        <v>1096</v>
      </c>
      <c r="P1128">
        <v>2.5678430895386131E-5</v>
      </c>
      <c r="Q1128" t="s">
        <v>251</v>
      </c>
    </row>
    <row r="1129" spans="9:17" x14ac:dyDescent="0.45">
      <c r="I1129" t="s">
        <v>420</v>
      </c>
      <c r="J1129" t="s">
        <v>1097</v>
      </c>
      <c r="K1129">
        <v>2.0736162814332721E-4</v>
      </c>
      <c r="L1129" t="s">
        <v>251</v>
      </c>
      <c r="N1129" t="s">
        <v>442</v>
      </c>
      <c r="O1129" t="s">
        <v>1097</v>
      </c>
      <c r="P1129">
        <v>3.0737679424591567E-5</v>
      </c>
      <c r="Q1129" t="s">
        <v>251</v>
      </c>
    </row>
    <row r="1130" spans="9:17" x14ac:dyDescent="0.45">
      <c r="I1130" t="s">
        <v>420</v>
      </c>
      <c r="J1130" t="s">
        <v>1098</v>
      </c>
      <c r="K1130">
        <v>1.8389698953174386E-4</v>
      </c>
      <c r="L1130" t="s">
        <v>251</v>
      </c>
      <c r="N1130" t="s">
        <v>442</v>
      </c>
      <c r="O1130" t="s">
        <v>1098</v>
      </c>
      <c r="P1130">
        <v>3.8968573187515826E-5</v>
      </c>
      <c r="Q1130" t="s">
        <v>251</v>
      </c>
    </row>
    <row r="1131" spans="9:17" x14ac:dyDescent="0.45">
      <c r="I1131" t="s">
        <v>420</v>
      </c>
      <c r="J1131" t="s">
        <v>1099</v>
      </c>
      <c r="K1131">
        <v>1.707340899691086E-4</v>
      </c>
      <c r="L1131" t="s">
        <v>251</v>
      </c>
      <c r="N1131" t="s">
        <v>442</v>
      </c>
      <c r="O1131" t="s">
        <v>1099</v>
      </c>
      <c r="P1131">
        <v>4.7749186444179472E-5</v>
      </c>
      <c r="Q1131" t="s">
        <v>251</v>
      </c>
    </row>
    <row r="1132" spans="9:17" x14ac:dyDescent="0.45">
      <c r="I1132" t="s">
        <v>420</v>
      </c>
      <c r="J1132" t="s">
        <v>1100</v>
      </c>
      <c r="K1132">
        <v>1.2640347880749241E-4</v>
      </c>
      <c r="L1132" t="s">
        <v>251</v>
      </c>
      <c r="N1132" t="s">
        <v>442</v>
      </c>
      <c r="O1132" t="s">
        <v>1100</v>
      </c>
      <c r="P1132">
        <v>7.1722031426743954E-5</v>
      </c>
      <c r="Q1132" t="s">
        <v>251</v>
      </c>
    </row>
    <row r="1133" spans="9:17" x14ac:dyDescent="0.45">
      <c r="I1133" t="s">
        <v>420</v>
      </c>
      <c r="J1133" t="s">
        <v>1101</v>
      </c>
      <c r="K1133">
        <v>0</v>
      </c>
      <c r="L1133" t="s">
        <v>251</v>
      </c>
      <c r="N1133" t="s">
        <v>442</v>
      </c>
      <c r="O1133" t="s">
        <v>1101</v>
      </c>
      <c r="P1133">
        <v>1.3888380588991984E-4</v>
      </c>
      <c r="Q1133" t="s">
        <v>251</v>
      </c>
    </row>
    <row r="1134" spans="9:17" x14ac:dyDescent="0.45">
      <c r="I1134" t="s">
        <v>420</v>
      </c>
      <c r="J1134" t="s">
        <v>1102</v>
      </c>
      <c r="K1134">
        <v>0</v>
      </c>
      <c r="L1134" t="s">
        <v>251</v>
      </c>
      <c r="N1134" t="s">
        <v>442</v>
      </c>
      <c r="O1134" t="s">
        <v>1102</v>
      </c>
      <c r="P1134">
        <v>1.7510266898577775E-4</v>
      </c>
      <c r="Q1134" t="s">
        <v>251</v>
      </c>
    </row>
    <row r="1135" spans="9:17" x14ac:dyDescent="0.45">
      <c r="I1135" t="s">
        <v>420</v>
      </c>
      <c r="J1135" t="s">
        <v>1103</v>
      </c>
      <c r="K1135">
        <v>0</v>
      </c>
      <c r="L1135" t="s">
        <v>251</v>
      </c>
      <c r="N1135" t="s">
        <v>442</v>
      </c>
      <c r="O1135" t="s">
        <v>1103</v>
      </c>
      <c r="P1135">
        <v>1.7563528466150554E-4</v>
      </c>
      <c r="Q1135" t="s">
        <v>251</v>
      </c>
    </row>
    <row r="1136" spans="9:17" x14ac:dyDescent="0.45">
      <c r="I1136" t="s">
        <v>420</v>
      </c>
      <c r="J1136" t="s">
        <v>1104</v>
      </c>
      <c r="K1136">
        <v>0</v>
      </c>
      <c r="L1136" t="s">
        <v>251</v>
      </c>
      <c r="N1136" t="s">
        <v>442</v>
      </c>
      <c r="O1136" t="s">
        <v>1104</v>
      </c>
      <c r="P1136">
        <v>1.4543211292479674E-4</v>
      </c>
      <c r="Q1136" t="s">
        <v>251</v>
      </c>
    </row>
    <row r="1137" spans="9:17" x14ac:dyDescent="0.45">
      <c r="I1137" t="s">
        <v>420</v>
      </c>
      <c r="J1137" t="s">
        <v>1105</v>
      </c>
      <c r="K1137">
        <v>0</v>
      </c>
      <c r="L1137" t="s">
        <v>251</v>
      </c>
      <c r="N1137" t="s">
        <v>442</v>
      </c>
      <c r="O1137" t="s">
        <v>1105</v>
      </c>
      <c r="P1137">
        <v>1.0854810135501735E-4</v>
      </c>
      <c r="Q1137" t="s">
        <v>251</v>
      </c>
    </row>
    <row r="1138" spans="9:17" x14ac:dyDescent="0.45">
      <c r="I1138" t="s">
        <v>420</v>
      </c>
      <c r="J1138" t="s">
        <v>1106</v>
      </c>
      <c r="K1138">
        <v>0</v>
      </c>
      <c r="L1138" t="s">
        <v>251</v>
      </c>
      <c r="N1138" t="s">
        <v>442</v>
      </c>
      <c r="O1138" t="s">
        <v>1106</v>
      </c>
      <c r="P1138">
        <v>7.5178772708967142E-5</v>
      </c>
      <c r="Q1138" t="s">
        <v>251</v>
      </c>
    </row>
    <row r="1139" spans="9:17" x14ac:dyDescent="0.45">
      <c r="I1139" t="s">
        <v>420</v>
      </c>
      <c r="J1139" t="s">
        <v>323</v>
      </c>
      <c r="K1139">
        <v>0</v>
      </c>
      <c r="L1139" t="s">
        <v>251</v>
      </c>
      <c r="N1139" t="s">
        <v>442</v>
      </c>
      <c r="O1139" t="s">
        <v>323</v>
      </c>
      <c r="P1139">
        <v>1.9788048458257504E-2</v>
      </c>
      <c r="Q1139" t="s">
        <v>251</v>
      </c>
    </row>
    <row r="1140" spans="9:17" x14ac:dyDescent="0.45">
      <c r="I1140" t="s">
        <v>420</v>
      </c>
      <c r="J1140" t="s">
        <v>324</v>
      </c>
      <c r="K1140">
        <v>5.5386441040341172E-4</v>
      </c>
      <c r="L1140" t="s">
        <v>251</v>
      </c>
      <c r="N1140" t="s">
        <v>442</v>
      </c>
      <c r="O1140" t="s">
        <v>324</v>
      </c>
      <c r="P1140">
        <v>2.5610922316237805E-3</v>
      </c>
      <c r="Q1140" t="s">
        <v>251</v>
      </c>
    </row>
    <row r="1141" spans="9:17" x14ac:dyDescent="0.45">
      <c r="I1141" t="s">
        <v>420</v>
      </c>
      <c r="J1141" t="s">
        <v>325</v>
      </c>
      <c r="K1141">
        <v>5.1219970920257487E-3</v>
      </c>
      <c r="L1141" t="s">
        <v>251</v>
      </c>
      <c r="N1141" t="s">
        <v>442</v>
      </c>
      <c r="O1141" t="s">
        <v>325</v>
      </c>
      <c r="P1141">
        <v>2.4586283147727673E-3</v>
      </c>
      <c r="Q1141" t="s">
        <v>251</v>
      </c>
    </row>
    <row r="1142" spans="9:17" x14ac:dyDescent="0.45">
      <c r="I1142" t="s">
        <v>420</v>
      </c>
      <c r="J1142" t="s">
        <v>326</v>
      </c>
      <c r="K1142">
        <v>5.9821400667308955E-3</v>
      </c>
      <c r="L1142" t="s">
        <v>251</v>
      </c>
      <c r="N1142" t="s">
        <v>442</v>
      </c>
      <c r="O1142" t="s">
        <v>326</v>
      </c>
      <c r="P1142">
        <v>2.5143683066571249E-3</v>
      </c>
      <c r="Q1142" t="s">
        <v>251</v>
      </c>
    </row>
    <row r="1143" spans="9:17" x14ac:dyDescent="0.45">
      <c r="I1143" t="s">
        <v>420</v>
      </c>
      <c r="J1143" t="s">
        <v>327</v>
      </c>
      <c r="K1143">
        <v>1.3740098282996363E-2</v>
      </c>
      <c r="L1143" t="s">
        <v>251</v>
      </c>
      <c r="N1143" t="s">
        <v>442</v>
      </c>
      <c r="O1143" t="s">
        <v>327</v>
      </c>
      <c r="P1143">
        <v>6.4485777887702969E-3</v>
      </c>
      <c r="Q1143" t="s">
        <v>251</v>
      </c>
    </row>
    <row r="1144" spans="9:17" x14ac:dyDescent="0.45">
      <c r="I1144" t="s">
        <v>420</v>
      </c>
      <c r="J1144" t="s">
        <v>328</v>
      </c>
      <c r="K1144">
        <v>3.3412801214656042E-2</v>
      </c>
      <c r="L1144" t="s">
        <v>251</v>
      </c>
      <c r="N1144" t="s">
        <v>442</v>
      </c>
      <c r="O1144" t="s">
        <v>328</v>
      </c>
      <c r="P1144">
        <v>1.4532529089107599E-2</v>
      </c>
      <c r="Q1144" t="s">
        <v>251</v>
      </c>
    </row>
    <row r="1145" spans="9:17" x14ac:dyDescent="0.45">
      <c r="I1145" t="s">
        <v>420</v>
      </c>
      <c r="J1145" t="s">
        <v>329</v>
      </c>
      <c r="K1145">
        <v>4.1856587322753091E-3</v>
      </c>
      <c r="L1145" t="s">
        <v>251</v>
      </c>
      <c r="N1145" t="s">
        <v>442</v>
      </c>
      <c r="O1145" t="s">
        <v>329</v>
      </c>
      <c r="P1145">
        <v>3.3598636429889523E-3</v>
      </c>
      <c r="Q1145" t="s">
        <v>251</v>
      </c>
    </row>
    <row r="1146" spans="9:17" x14ac:dyDescent="0.45">
      <c r="I1146" t="s">
        <v>420</v>
      </c>
      <c r="J1146" t="s">
        <v>330</v>
      </c>
      <c r="K1146">
        <v>0</v>
      </c>
      <c r="L1146" t="s">
        <v>251</v>
      </c>
      <c r="N1146" t="s">
        <v>442</v>
      </c>
      <c r="O1146" t="s">
        <v>330</v>
      </c>
      <c r="P1146">
        <v>2.6580408619893185E-2</v>
      </c>
      <c r="Q1146" t="s">
        <v>251</v>
      </c>
    </row>
    <row r="1147" spans="9:17" x14ac:dyDescent="0.45">
      <c r="I1147" t="s">
        <v>420</v>
      </c>
      <c r="J1147" t="s">
        <v>331</v>
      </c>
      <c r="K1147">
        <v>0</v>
      </c>
      <c r="L1147" t="s">
        <v>251</v>
      </c>
      <c r="N1147" t="s">
        <v>442</v>
      </c>
      <c r="O1147" t="s">
        <v>331</v>
      </c>
      <c r="P1147">
        <v>3.3995798050910679E-2</v>
      </c>
      <c r="Q1147" t="s">
        <v>251</v>
      </c>
    </row>
    <row r="1148" spans="9:17" x14ac:dyDescent="0.45">
      <c r="I1148" t="s">
        <v>420</v>
      </c>
      <c r="J1148" t="s">
        <v>332</v>
      </c>
      <c r="K1148">
        <v>3.3896334490197614E-3</v>
      </c>
      <c r="L1148" t="s">
        <v>251</v>
      </c>
      <c r="N1148" t="s">
        <v>442</v>
      </c>
      <c r="O1148" t="s">
        <v>332</v>
      </c>
      <c r="P1148">
        <v>4.3199306905014568E-3</v>
      </c>
      <c r="Q1148" t="s">
        <v>251</v>
      </c>
    </row>
    <row r="1149" spans="9:17" x14ac:dyDescent="0.45">
      <c r="I1149" t="s">
        <v>420</v>
      </c>
      <c r="J1149" t="s">
        <v>333</v>
      </c>
      <c r="K1149">
        <v>4.7916703898477882E-3</v>
      </c>
      <c r="L1149" t="s">
        <v>251</v>
      </c>
      <c r="N1149" t="s">
        <v>442</v>
      </c>
      <c r="O1149" t="s">
        <v>333</v>
      </c>
      <c r="P1149">
        <v>3.4517195511444779E-3</v>
      </c>
      <c r="Q1149" t="s">
        <v>251</v>
      </c>
    </row>
    <row r="1150" spans="9:17" x14ac:dyDescent="0.45">
      <c r="I1150" t="s">
        <v>420</v>
      </c>
      <c r="J1150" t="s">
        <v>334</v>
      </c>
      <c r="K1150">
        <v>5.8079436438275307E-3</v>
      </c>
      <c r="L1150" t="s">
        <v>251</v>
      </c>
      <c r="N1150" t="s">
        <v>442</v>
      </c>
      <c r="O1150" t="s">
        <v>334</v>
      </c>
      <c r="P1150">
        <v>3.0625608325414782E-3</v>
      </c>
      <c r="Q1150" t="s">
        <v>251</v>
      </c>
    </row>
    <row r="1151" spans="9:17" x14ac:dyDescent="0.45">
      <c r="I1151" t="s">
        <v>420</v>
      </c>
      <c r="J1151" t="s">
        <v>335</v>
      </c>
      <c r="K1151">
        <v>1.3351197035709359E-2</v>
      </c>
      <c r="L1151" t="s">
        <v>251</v>
      </c>
      <c r="N1151" t="s">
        <v>442</v>
      </c>
      <c r="O1151" t="s">
        <v>335</v>
      </c>
      <c r="P1151">
        <v>4.6561582777734584E-3</v>
      </c>
      <c r="Q1151" t="s">
        <v>251</v>
      </c>
    </row>
    <row r="1152" spans="9:17" x14ac:dyDescent="0.45">
      <c r="I1152" t="s">
        <v>420</v>
      </c>
      <c r="J1152" t="s">
        <v>336</v>
      </c>
      <c r="K1152">
        <v>3.3338956335996213E-2</v>
      </c>
      <c r="L1152" t="s">
        <v>251</v>
      </c>
      <c r="N1152" t="s">
        <v>442</v>
      </c>
      <c r="O1152" t="s">
        <v>336</v>
      </c>
      <c r="P1152">
        <v>6.1321802757085759E-3</v>
      </c>
      <c r="Q1152" t="s">
        <v>251</v>
      </c>
    </row>
    <row r="1153" spans="9:17" x14ac:dyDescent="0.45">
      <c r="I1153" t="s">
        <v>420</v>
      </c>
      <c r="J1153" t="s">
        <v>337</v>
      </c>
      <c r="K1153">
        <v>4.5214123498011887E-3</v>
      </c>
      <c r="L1153" t="s">
        <v>251</v>
      </c>
      <c r="N1153" t="s">
        <v>442</v>
      </c>
      <c r="O1153" t="s">
        <v>337</v>
      </c>
      <c r="P1153">
        <v>2.1581543994307383E-3</v>
      </c>
      <c r="Q1153" t="s">
        <v>251</v>
      </c>
    </row>
    <row r="1154" spans="9:17" x14ac:dyDescent="0.45">
      <c r="I1154" t="s">
        <v>420</v>
      </c>
      <c r="J1154" t="s">
        <v>338</v>
      </c>
      <c r="K1154">
        <v>1.943759892182302E-3</v>
      </c>
      <c r="L1154" t="s">
        <v>251</v>
      </c>
      <c r="N1154" t="s">
        <v>442</v>
      </c>
      <c r="O1154" t="s">
        <v>338</v>
      </c>
      <c r="P1154">
        <v>2.5074307950342649E-2</v>
      </c>
      <c r="Q1154" t="s">
        <v>251</v>
      </c>
    </row>
    <row r="1155" spans="9:17" x14ac:dyDescent="0.45">
      <c r="I1155" t="s">
        <v>420</v>
      </c>
      <c r="J1155" t="s">
        <v>1107</v>
      </c>
      <c r="K1155">
        <v>0</v>
      </c>
      <c r="L1155" t="s">
        <v>251</v>
      </c>
      <c r="N1155" t="s">
        <v>442</v>
      </c>
      <c r="O1155" t="s">
        <v>1107</v>
      </c>
      <c r="P1155">
        <v>1.0838548695773719E-4</v>
      </c>
      <c r="Q1155" t="s">
        <v>251</v>
      </c>
    </row>
    <row r="1156" spans="9:17" x14ac:dyDescent="0.45">
      <c r="I1156" t="s">
        <v>420</v>
      </c>
      <c r="J1156" t="s">
        <v>1108</v>
      </c>
      <c r="K1156">
        <v>0</v>
      </c>
      <c r="L1156" t="s">
        <v>251</v>
      </c>
      <c r="N1156" t="s">
        <v>442</v>
      </c>
      <c r="O1156" t="s">
        <v>1108</v>
      </c>
      <c r="P1156">
        <v>6.5630262593203455E-5</v>
      </c>
      <c r="Q1156" t="s">
        <v>251</v>
      </c>
    </row>
    <row r="1157" spans="9:17" x14ac:dyDescent="0.45">
      <c r="I1157" t="s">
        <v>420</v>
      </c>
      <c r="J1157" t="s">
        <v>1109</v>
      </c>
      <c r="K1157">
        <v>0</v>
      </c>
      <c r="L1157" t="s">
        <v>251</v>
      </c>
      <c r="N1157" t="s">
        <v>442</v>
      </c>
      <c r="O1157" t="s">
        <v>1109</v>
      </c>
      <c r="P1157">
        <v>4.2103037383079745E-5</v>
      </c>
      <c r="Q1157" t="s">
        <v>251</v>
      </c>
    </row>
    <row r="1158" spans="9:17" x14ac:dyDescent="0.45">
      <c r="I1158" t="s">
        <v>420</v>
      </c>
      <c r="J1158" t="s">
        <v>1110</v>
      </c>
      <c r="K1158">
        <v>0</v>
      </c>
      <c r="L1158" t="s">
        <v>251</v>
      </c>
      <c r="N1158" t="s">
        <v>442</v>
      </c>
      <c r="O1158" t="s">
        <v>1110</v>
      </c>
      <c r="P1158">
        <v>2.9349308883641944E-5</v>
      </c>
      <c r="Q1158" t="s">
        <v>251</v>
      </c>
    </row>
    <row r="1159" spans="9:17" x14ac:dyDescent="0.45">
      <c r="I1159" t="s">
        <v>420</v>
      </c>
      <c r="J1159" t="s">
        <v>1111</v>
      </c>
      <c r="K1159">
        <v>0</v>
      </c>
      <c r="L1159" t="s">
        <v>251</v>
      </c>
      <c r="N1159" t="s">
        <v>442</v>
      </c>
      <c r="O1159" t="s">
        <v>1111</v>
      </c>
      <c r="P1159">
        <v>1.9238877492281573E-5</v>
      </c>
      <c r="Q1159" t="s">
        <v>251</v>
      </c>
    </row>
    <row r="1160" spans="9:17" x14ac:dyDescent="0.45">
      <c r="I1160" t="s">
        <v>420</v>
      </c>
      <c r="J1160" t="s">
        <v>1112</v>
      </c>
      <c r="K1160">
        <v>0</v>
      </c>
      <c r="L1160" t="s">
        <v>251</v>
      </c>
      <c r="N1160" t="s">
        <v>442</v>
      </c>
      <c r="O1160" t="s">
        <v>1112</v>
      </c>
      <c r="P1160">
        <v>1.4258283941675161E-5</v>
      </c>
      <c r="Q1160" t="s">
        <v>251</v>
      </c>
    </row>
    <row r="1161" spans="9:17" x14ac:dyDescent="0.45">
      <c r="I1161" t="s">
        <v>420</v>
      </c>
      <c r="J1161" t="s">
        <v>1113</v>
      </c>
      <c r="K1161">
        <v>0</v>
      </c>
      <c r="L1161" t="s">
        <v>251</v>
      </c>
      <c r="N1161" t="s">
        <v>442</v>
      </c>
      <c r="O1161" t="s">
        <v>1113</v>
      </c>
      <c r="P1161">
        <v>1.3133676790908092E-5</v>
      </c>
      <c r="Q1161" t="s">
        <v>251</v>
      </c>
    </row>
    <row r="1162" spans="9:17" x14ac:dyDescent="0.45">
      <c r="I1162" t="s">
        <v>420</v>
      </c>
      <c r="J1162" t="s">
        <v>1114</v>
      </c>
      <c r="K1162">
        <v>1.5936903390245747E-4</v>
      </c>
      <c r="L1162" t="s">
        <v>251</v>
      </c>
      <c r="N1162" t="s">
        <v>442</v>
      </c>
      <c r="O1162" t="s">
        <v>1114</v>
      </c>
      <c r="P1162">
        <v>1.165734900857062E-5</v>
      </c>
      <c r="Q1162" t="s">
        <v>251</v>
      </c>
    </row>
    <row r="1163" spans="9:17" x14ac:dyDescent="0.45">
      <c r="I1163" t="s">
        <v>420</v>
      </c>
      <c r="J1163" t="s">
        <v>1115</v>
      </c>
      <c r="K1163">
        <v>1.8843843221374472E-4</v>
      </c>
      <c r="L1163" t="s">
        <v>251</v>
      </c>
      <c r="N1163" t="s">
        <v>442</v>
      </c>
      <c r="O1163" t="s">
        <v>1115</v>
      </c>
      <c r="P1163">
        <v>3.6045497918364229E-6</v>
      </c>
      <c r="Q1163" t="s">
        <v>251</v>
      </c>
    </row>
    <row r="1164" spans="9:17" x14ac:dyDescent="0.45">
      <c r="I1164" t="s">
        <v>420</v>
      </c>
      <c r="J1164" t="s">
        <v>1116</v>
      </c>
      <c r="K1164">
        <v>1.9720794018083067E-4</v>
      </c>
      <c r="L1164" t="s">
        <v>251</v>
      </c>
      <c r="N1164" t="s">
        <v>442</v>
      </c>
      <c r="O1164" t="s">
        <v>1116</v>
      </c>
      <c r="P1164">
        <v>6.0018608279021269E-6</v>
      </c>
      <c r="Q1164" t="s">
        <v>251</v>
      </c>
    </row>
    <row r="1165" spans="9:17" x14ac:dyDescent="0.45">
      <c r="I1165" t="s">
        <v>420</v>
      </c>
      <c r="J1165" t="s">
        <v>1117</v>
      </c>
      <c r="K1165">
        <v>2.3617427328774204E-4</v>
      </c>
      <c r="L1165" t="s">
        <v>251</v>
      </c>
      <c r="N1165" t="s">
        <v>442</v>
      </c>
      <c r="O1165" t="s">
        <v>1117</v>
      </c>
      <c r="P1165">
        <v>7.2914632444216238E-6</v>
      </c>
      <c r="Q1165" t="s">
        <v>251</v>
      </c>
    </row>
    <row r="1166" spans="9:17" x14ac:dyDescent="0.45">
      <c r="I1166" t="s">
        <v>420</v>
      </c>
      <c r="J1166" t="s">
        <v>1118</v>
      </c>
      <c r="K1166">
        <v>2.432062079628738E-4</v>
      </c>
      <c r="L1166" t="s">
        <v>251</v>
      </c>
      <c r="N1166" t="s">
        <v>442</v>
      </c>
      <c r="O1166" t="s">
        <v>1118</v>
      </c>
      <c r="P1166">
        <v>7.4473487652123914E-6</v>
      </c>
      <c r="Q1166" t="s">
        <v>251</v>
      </c>
    </row>
    <row r="1167" spans="9:17" x14ac:dyDescent="0.45">
      <c r="I1167" t="s">
        <v>420</v>
      </c>
      <c r="J1167" t="s">
        <v>1119</v>
      </c>
      <c r="K1167">
        <v>2.5534208388045931E-4</v>
      </c>
      <c r="L1167" t="s">
        <v>251</v>
      </c>
      <c r="N1167" t="s">
        <v>442</v>
      </c>
      <c r="O1167" t="s">
        <v>1119</v>
      </c>
      <c r="P1167">
        <v>5.3693485621876349E-6</v>
      </c>
      <c r="Q1167" t="s">
        <v>251</v>
      </c>
    </row>
    <row r="1168" spans="9:17" x14ac:dyDescent="0.45">
      <c r="I1168" t="s">
        <v>420</v>
      </c>
      <c r="J1168" t="s">
        <v>1120</v>
      </c>
      <c r="K1168">
        <v>2.4295744073245533E-4</v>
      </c>
      <c r="L1168" t="s">
        <v>251</v>
      </c>
      <c r="N1168" t="s">
        <v>442</v>
      </c>
      <c r="O1168" t="s">
        <v>1120</v>
      </c>
      <c r="P1168">
        <v>9.0820218550002133E-6</v>
      </c>
      <c r="Q1168" t="s">
        <v>251</v>
      </c>
    </row>
    <row r="1169" spans="9:17" x14ac:dyDescent="0.45">
      <c r="I1169" t="s">
        <v>420</v>
      </c>
      <c r="J1169" t="s">
        <v>1121</v>
      </c>
      <c r="K1169">
        <v>2.0997083890606416E-4</v>
      </c>
      <c r="L1169" t="s">
        <v>251</v>
      </c>
      <c r="N1169" t="s">
        <v>442</v>
      </c>
      <c r="O1169" t="s">
        <v>1121</v>
      </c>
      <c r="P1169">
        <v>1.433196180250136E-5</v>
      </c>
      <c r="Q1169" t="s">
        <v>251</v>
      </c>
    </row>
    <row r="1170" spans="9:17" x14ac:dyDescent="0.45">
      <c r="I1170" t="s">
        <v>420</v>
      </c>
      <c r="J1170" t="s">
        <v>1122</v>
      </c>
      <c r="K1170">
        <v>1.6169082669597893E-4</v>
      </c>
      <c r="L1170" t="s">
        <v>251</v>
      </c>
      <c r="N1170" t="s">
        <v>442</v>
      </c>
      <c r="O1170" t="s">
        <v>1122</v>
      </c>
      <c r="P1170">
        <v>2.1767163532925476E-5</v>
      </c>
      <c r="Q1170" t="s">
        <v>251</v>
      </c>
    </row>
    <row r="1171" spans="9:17" x14ac:dyDescent="0.45">
      <c r="I1171" t="s">
        <v>420</v>
      </c>
      <c r="J1171" t="s">
        <v>1123</v>
      </c>
      <c r="K1171">
        <v>1.4829350472507819E-4</v>
      </c>
      <c r="L1171" t="s">
        <v>251</v>
      </c>
      <c r="N1171" t="s">
        <v>442</v>
      </c>
      <c r="O1171" t="s">
        <v>1123</v>
      </c>
      <c r="P1171">
        <v>2.8925134177993001E-5</v>
      </c>
      <c r="Q1171" t="s">
        <v>251</v>
      </c>
    </row>
    <row r="1172" spans="9:17" x14ac:dyDescent="0.45">
      <c r="I1172" t="s">
        <v>420</v>
      </c>
      <c r="J1172" t="s">
        <v>1124</v>
      </c>
      <c r="K1172">
        <v>1.1793136152900729E-4</v>
      </c>
      <c r="L1172" t="s">
        <v>251</v>
      </c>
      <c r="N1172" t="s">
        <v>442</v>
      </c>
      <c r="O1172" t="s">
        <v>1124</v>
      </c>
      <c r="P1172">
        <v>4.3318657992342864E-5</v>
      </c>
      <c r="Q1172" t="s">
        <v>251</v>
      </c>
    </row>
    <row r="1173" spans="9:17" x14ac:dyDescent="0.45">
      <c r="I1173" t="s">
        <v>420</v>
      </c>
      <c r="J1173" t="s">
        <v>1125</v>
      </c>
      <c r="K1173">
        <v>0</v>
      </c>
      <c r="L1173" t="s">
        <v>251</v>
      </c>
      <c r="N1173" t="s">
        <v>442</v>
      </c>
      <c r="O1173" t="s">
        <v>1125</v>
      </c>
      <c r="P1173">
        <v>8.613478762130265E-5</v>
      </c>
      <c r="Q1173" t="s">
        <v>251</v>
      </c>
    </row>
    <row r="1174" spans="9:17" x14ac:dyDescent="0.45">
      <c r="I1174" t="s">
        <v>420</v>
      </c>
      <c r="J1174" t="s">
        <v>1126</v>
      </c>
      <c r="K1174">
        <v>0</v>
      </c>
      <c r="L1174" t="s">
        <v>251</v>
      </c>
      <c r="N1174" t="s">
        <v>442</v>
      </c>
      <c r="O1174" t="s">
        <v>1126</v>
      </c>
      <c r="P1174">
        <v>1.1456464681370401E-4</v>
      </c>
      <c r="Q1174" t="s">
        <v>251</v>
      </c>
    </row>
    <row r="1175" spans="9:17" x14ac:dyDescent="0.45">
      <c r="I1175" t="s">
        <v>420</v>
      </c>
      <c r="J1175" t="s">
        <v>1127</v>
      </c>
      <c r="K1175">
        <v>0</v>
      </c>
      <c r="L1175" t="s">
        <v>251</v>
      </c>
      <c r="N1175" t="s">
        <v>442</v>
      </c>
      <c r="O1175" t="s">
        <v>1127</v>
      </c>
      <c r="P1175">
        <v>1.2906221382023207E-4</v>
      </c>
      <c r="Q1175" t="s">
        <v>251</v>
      </c>
    </row>
    <row r="1176" spans="9:17" x14ac:dyDescent="0.45">
      <c r="I1176" t="s">
        <v>420</v>
      </c>
      <c r="J1176" t="s">
        <v>1128</v>
      </c>
      <c r="K1176">
        <v>0</v>
      </c>
      <c r="L1176" t="s">
        <v>251</v>
      </c>
      <c r="N1176" t="s">
        <v>442</v>
      </c>
      <c r="O1176" t="s">
        <v>1128</v>
      </c>
      <c r="P1176">
        <v>1.1852222207279708E-4</v>
      </c>
      <c r="Q1176" t="s">
        <v>251</v>
      </c>
    </row>
    <row r="1177" spans="9:17" x14ac:dyDescent="0.45">
      <c r="I1177" t="s">
        <v>420</v>
      </c>
      <c r="J1177" t="s">
        <v>1129</v>
      </c>
      <c r="K1177">
        <v>0</v>
      </c>
      <c r="L1177" t="s">
        <v>251</v>
      </c>
      <c r="N1177" t="s">
        <v>442</v>
      </c>
      <c r="O1177" t="s">
        <v>1129</v>
      </c>
      <c r="P1177">
        <v>9.7349203757772013E-5</v>
      </c>
      <c r="Q1177" t="s">
        <v>251</v>
      </c>
    </row>
    <row r="1178" spans="9:17" x14ac:dyDescent="0.45">
      <c r="I1178" t="s">
        <v>420</v>
      </c>
      <c r="J1178" t="s">
        <v>1130</v>
      </c>
      <c r="K1178">
        <v>0</v>
      </c>
      <c r="L1178" t="s">
        <v>251</v>
      </c>
      <c r="N1178" t="s">
        <v>442</v>
      </c>
      <c r="O1178" t="s">
        <v>1130</v>
      </c>
      <c r="P1178">
        <v>7.0197055423742126E-5</v>
      </c>
      <c r="Q1178" t="s">
        <v>251</v>
      </c>
    </row>
    <row r="1179" spans="9:17" x14ac:dyDescent="0.45">
      <c r="I1179" t="s">
        <v>420</v>
      </c>
      <c r="J1179" t="s">
        <v>1131</v>
      </c>
      <c r="K1179">
        <v>0</v>
      </c>
      <c r="L1179" t="s">
        <v>251</v>
      </c>
      <c r="N1179" t="s">
        <v>442</v>
      </c>
      <c r="O1179" t="s">
        <v>1131</v>
      </c>
      <c r="P1179">
        <v>2.5374325111065502E-4</v>
      </c>
      <c r="Q1179" t="s">
        <v>251</v>
      </c>
    </row>
    <row r="1180" spans="9:17" x14ac:dyDescent="0.45">
      <c r="I1180" t="s">
        <v>420</v>
      </c>
      <c r="J1180" t="s">
        <v>1132</v>
      </c>
      <c r="K1180">
        <v>0</v>
      </c>
      <c r="L1180" t="s">
        <v>251</v>
      </c>
      <c r="N1180" t="s">
        <v>442</v>
      </c>
      <c r="O1180" t="s">
        <v>1132</v>
      </c>
      <c r="P1180">
        <v>2.9349024027504935E-4</v>
      </c>
      <c r="Q1180" t="s">
        <v>251</v>
      </c>
    </row>
    <row r="1181" spans="9:17" x14ac:dyDescent="0.45">
      <c r="I1181" t="s">
        <v>420</v>
      </c>
      <c r="J1181" t="s">
        <v>1133</v>
      </c>
      <c r="K1181">
        <v>0</v>
      </c>
      <c r="L1181" t="s">
        <v>251</v>
      </c>
      <c r="N1181" t="s">
        <v>442</v>
      </c>
      <c r="O1181" t="s">
        <v>1133</v>
      </c>
      <c r="P1181">
        <v>3.4281773236006488E-4</v>
      </c>
      <c r="Q1181" t="s">
        <v>251</v>
      </c>
    </row>
    <row r="1182" spans="9:17" x14ac:dyDescent="0.45">
      <c r="I1182" t="s">
        <v>420</v>
      </c>
      <c r="J1182" t="s">
        <v>1134</v>
      </c>
      <c r="K1182">
        <v>0</v>
      </c>
      <c r="L1182" t="s">
        <v>251</v>
      </c>
      <c r="N1182" t="s">
        <v>442</v>
      </c>
      <c r="O1182" t="s">
        <v>1134</v>
      </c>
      <c r="P1182">
        <v>3.7792137667810351E-4</v>
      </c>
      <c r="Q1182" t="s">
        <v>251</v>
      </c>
    </row>
    <row r="1183" spans="9:17" x14ac:dyDescent="0.45">
      <c r="I1183" t="s">
        <v>420</v>
      </c>
      <c r="J1183" t="s">
        <v>1135</v>
      </c>
      <c r="K1183">
        <v>0</v>
      </c>
      <c r="L1183" t="s">
        <v>251</v>
      </c>
      <c r="N1183" t="s">
        <v>442</v>
      </c>
      <c r="O1183" t="s">
        <v>1135</v>
      </c>
      <c r="P1183">
        <v>3.9733006638625532E-4</v>
      </c>
      <c r="Q1183" t="s">
        <v>251</v>
      </c>
    </row>
    <row r="1184" spans="9:17" x14ac:dyDescent="0.45">
      <c r="I1184" t="s">
        <v>420</v>
      </c>
      <c r="J1184" t="s">
        <v>1136</v>
      </c>
      <c r="K1184">
        <v>0</v>
      </c>
      <c r="L1184" t="s">
        <v>251</v>
      </c>
      <c r="N1184" t="s">
        <v>442</v>
      </c>
      <c r="O1184" t="s">
        <v>1136</v>
      </c>
      <c r="P1184">
        <v>4.0097314267276303E-4</v>
      </c>
      <c r="Q1184" t="s">
        <v>251</v>
      </c>
    </row>
    <row r="1185" spans="9:17" x14ac:dyDescent="0.45">
      <c r="I1185" t="s">
        <v>420</v>
      </c>
      <c r="J1185" t="s">
        <v>1137</v>
      </c>
      <c r="K1185">
        <v>0</v>
      </c>
      <c r="L1185" t="s">
        <v>251</v>
      </c>
      <c r="N1185" t="s">
        <v>442</v>
      </c>
      <c r="O1185" t="s">
        <v>1137</v>
      </c>
      <c r="P1185">
        <v>3.9459051487569335E-4</v>
      </c>
      <c r="Q1185" t="s">
        <v>251</v>
      </c>
    </row>
    <row r="1186" spans="9:17" x14ac:dyDescent="0.45">
      <c r="I1186" t="s">
        <v>420</v>
      </c>
      <c r="J1186" t="s">
        <v>1138</v>
      </c>
      <c r="K1186">
        <v>1.5319883654041298E-4</v>
      </c>
      <c r="L1186" t="s">
        <v>251</v>
      </c>
      <c r="N1186" t="s">
        <v>442</v>
      </c>
      <c r="O1186" t="s">
        <v>1138</v>
      </c>
      <c r="P1186">
        <v>3.7139632842447069E-4</v>
      </c>
      <c r="Q1186" t="s">
        <v>251</v>
      </c>
    </row>
    <row r="1187" spans="9:17" x14ac:dyDescent="0.45">
      <c r="I1187" t="s">
        <v>420</v>
      </c>
      <c r="J1187" t="s">
        <v>1139</v>
      </c>
      <c r="K1187">
        <v>2.2980680790907093E-4</v>
      </c>
      <c r="L1187" t="s">
        <v>251</v>
      </c>
      <c r="N1187" t="s">
        <v>442</v>
      </c>
      <c r="O1187" t="s">
        <v>1139</v>
      </c>
      <c r="P1187">
        <v>2.7734477972815157E-4</v>
      </c>
      <c r="Q1187" t="s">
        <v>251</v>
      </c>
    </row>
    <row r="1188" spans="9:17" x14ac:dyDescent="0.45">
      <c r="I1188" t="s">
        <v>420</v>
      </c>
      <c r="J1188" t="s">
        <v>1140</v>
      </c>
      <c r="K1188">
        <v>2.6150630114484815E-4</v>
      </c>
      <c r="L1188" t="s">
        <v>251</v>
      </c>
      <c r="N1188" t="s">
        <v>442</v>
      </c>
      <c r="O1188" t="s">
        <v>1140</v>
      </c>
      <c r="P1188">
        <v>1.5384842646108508E-4</v>
      </c>
      <c r="Q1188" t="s">
        <v>251</v>
      </c>
    </row>
    <row r="1189" spans="9:17" x14ac:dyDescent="0.45">
      <c r="I1189" t="s">
        <v>420</v>
      </c>
      <c r="J1189" t="s">
        <v>1141</v>
      </c>
      <c r="K1189">
        <v>2.7403718944242424E-4</v>
      </c>
      <c r="L1189" t="s">
        <v>251</v>
      </c>
      <c r="N1189" t="s">
        <v>442</v>
      </c>
      <c r="O1189" t="s">
        <v>1141</v>
      </c>
      <c r="P1189">
        <v>1.2592694864359556E-4</v>
      </c>
      <c r="Q1189" t="s">
        <v>251</v>
      </c>
    </row>
    <row r="1190" spans="9:17" x14ac:dyDescent="0.45">
      <c r="I1190" t="s">
        <v>420</v>
      </c>
      <c r="J1190" t="s">
        <v>1142</v>
      </c>
      <c r="K1190">
        <v>2.9504126587982245E-4</v>
      </c>
      <c r="L1190" t="s">
        <v>251</v>
      </c>
      <c r="N1190" t="s">
        <v>442</v>
      </c>
      <c r="O1190" t="s">
        <v>1142</v>
      </c>
      <c r="P1190">
        <v>8.0454445706860727E-5</v>
      </c>
      <c r="Q1190" t="s">
        <v>251</v>
      </c>
    </row>
    <row r="1191" spans="9:17" x14ac:dyDescent="0.45">
      <c r="I1191" t="s">
        <v>420</v>
      </c>
      <c r="J1191" t="s">
        <v>1143</v>
      </c>
      <c r="K1191">
        <v>3.223509261207768E-4</v>
      </c>
      <c r="L1191" t="s">
        <v>251</v>
      </c>
      <c r="N1191" t="s">
        <v>442</v>
      </c>
      <c r="O1191" t="s">
        <v>1143</v>
      </c>
      <c r="P1191">
        <v>6.1419437313154482E-5</v>
      </c>
      <c r="Q1191" t="s">
        <v>251</v>
      </c>
    </row>
    <row r="1192" spans="9:17" x14ac:dyDescent="0.45">
      <c r="I1192" t="s">
        <v>420</v>
      </c>
      <c r="J1192" t="s">
        <v>1144</v>
      </c>
      <c r="K1192">
        <v>3.1542990158720739E-4</v>
      </c>
      <c r="L1192" t="s">
        <v>251</v>
      </c>
      <c r="N1192" t="s">
        <v>442</v>
      </c>
      <c r="O1192" t="s">
        <v>1144</v>
      </c>
      <c r="P1192">
        <v>5.1159570307348577E-5</v>
      </c>
      <c r="Q1192" t="s">
        <v>251</v>
      </c>
    </row>
    <row r="1193" spans="9:17" x14ac:dyDescent="0.45">
      <c r="I1193" t="s">
        <v>420</v>
      </c>
      <c r="J1193" t="s">
        <v>1145</v>
      </c>
      <c r="K1193">
        <v>2.8509013526560416E-4</v>
      </c>
      <c r="L1193" t="s">
        <v>251</v>
      </c>
      <c r="N1193" t="s">
        <v>442</v>
      </c>
      <c r="O1193" t="s">
        <v>1145</v>
      </c>
      <c r="P1193">
        <v>3.7308570549814604E-5</v>
      </c>
      <c r="Q1193" t="s">
        <v>251</v>
      </c>
    </row>
    <row r="1194" spans="9:17" x14ac:dyDescent="0.45">
      <c r="I1194" t="s">
        <v>420</v>
      </c>
      <c r="J1194" t="s">
        <v>1146</v>
      </c>
      <c r="K1194">
        <v>2.6140207613597615E-4</v>
      </c>
      <c r="L1194" t="s">
        <v>251</v>
      </c>
      <c r="N1194" t="s">
        <v>442</v>
      </c>
      <c r="O1194" t="s">
        <v>1146</v>
      </c>
      <c r="P1194">
        <v>2.7223156737514325E-5</v>
      </c>
      <c r="Q1194" t="s">
        <v>251</v>
      </c>
    </row>
    <row r="1195" spans="9:17" x14ac:dyDescent="0.45">
      <c r="I1195" t="s">
        <v>420</v>
      </c>
      <c r="J1195" t="s">
        <v>1147</v>
      </c>
      <c r="K1195">
        <v>2.4259068314476891E-4</v>
      </c>
      <c r="L1195" t="s">
        <v>251</v>
      </c>
      <c r="N1195" t="s">
        <v>442</v>
      </c>
      <c r="O1195" t="s">
        <v>1147</v>
      </c>
      <c r="P1195">
        <v>2.094941987437788E-5</v>
      </c>
      <c r="Q1195" t="s">
        <v>251</v>
      </c>
    </row>
    <row r="1196" spans="9:17" x14ac:dyDescent="0.45">
      <c r="I1196" t="s">
        <v>420</v>
      </c>
      <c r="J1196" t="s">
        <v>1148</v>
      </c>
      <c r="K1196">
        <v>1.8782110959105071E-4</v>
      </c>
      <c r="L1196" t="s">
        <v>251</v>
      </c>
      <c r="N1196" t="s">
        <v>442</v>
      </c>
      <c r="O1196" t="s">
        <v>1148</v>
      </c>
      <c r="P1196">
        <v>3.1479745207433225E-5</v>
      </c>
      <c r="Q1196" t="s">
        <v>251</v>
      </c>
    </row>
    <row r="1197" spans="9:17" x14ac:dyDescent="0.45">
      <c r="I1197" t="s">
        <v>420</v>
      </c>
      <c r="J1197" t="s">
        <v>1149</v>
      </c>
      <c r="K1197">
        <v>8.2438463684715948E-5</v>
      </c>
      <c r="L1197" t="s">
        <v>251</v>
      </c>
      <c r="N1197" t="s">
        <v>442</v>
      </c>
      <c r="O1197" t="s">
        <v>1149</v>
      </c>
      <c r="P1197">
        <v>7.4955173214240182E-5</v>
      </c>
      <c r="Q1197" t="s">
        <v>251</v>
      </c>
    </row>
    <row r="1198" spans="9:17" x14ac:dyDescent="0.45">
      <c r="I1198" t="s">
        <v>420</v>
      </c>
      <c r="J1198" t="s">
        <v>1150</v>
      </c>
      <c r="K1198">
        <v>0</v>
      </c>
      <c r="L1198" t="s">
        <v>251</v>
      </c>
      <c r="N1198" t="s">
        <v>442</v>
      </c>
      <c r="O1198" t="s">
        <v>1150</v>
      </c>
      <c r="P1198">
        <v>1.1913235195963801E-4</v>
      </c>
      <c r="Q1198" t="s">
        <v>251</v>
      </c>
    </row>
    <row r="1199" spans="9:17" x14ac:dyDescent="0.45">
      <c r="I1199" t="s">
        <v>420</v>
      </c>
      <c r="J1199" t="s">
        <v>1151</v>
      </c>
      <c r="K1199">
        <v>0</v>
      </c>
      <c r="L1199" t="s">
        <v>251</v>
      </c>
      <c r="N1199" t="s">
        <v>442</v>
      </c>
      <c r="O1199" t="s">
        <v>1151</v>
      </c>
      <c r="P1199">
        <v>1.3723740623033779E-4</v>
      </c>
      <c r="Q1199" t="s">
        <v>251</v>
      </c>
    </row>
    <row r="1200" spans="9:17" x14ac:dyDescent="0.45">
      <c r="I1200" t="s">
        <v>420</v>
      </c>
      <c r="J1200" t="s">
        <v>1152</v>
      </c>
      <c r="K1200">
        <v>0</v>
      </c>
      <c r="L1200" t="s">
        <v>251</v>
      </c>
      <c r="N1200" t="s">
        <v>442</v>
      </c>
      <c r="O1200" t="s">
        <v>1152</v>
      </c>
      <c r="P1200">
        <v>1.3135920944059592E-4</v>
      </c>
      <c r="Q1200" t="s">
        <v>251</v>
      </c>
    </row>
    <row r="1201" spans="9:17" x14ac:dyDescent="0.45">
      <c r="I1201" t="s">
        <v>420</v>
      </c>
      <c r="J1201" t="s">
        <v>1153</v>
      </c>
      <c r="K1201">
        <v>0</v>
      </c>
      <c r="L1201" t="s">
        <v>251</v>
      </c>
      <c r="N1201" t="s">
        <v>442</v>
      </c>
      <c r="O1201" t="s">
        <v>1153</v>
      </c>
      <c r="P1201">
        <v>1.168912604850996E-4</v>
      </c>
      <c r="Q1201" t="s">
        <v>251</v>
      </c>
    </row>
    <row r="1202" spans="9:17" x14ac:dyDescent="0.45">
      <c r="I1202" t="s">
        <v>420</v>
      </c>
      <c r="J1202" t="s">
        <v>1154</v>
      </c>
      <c r="K1202">
        <v>0</v>
      </c>
      <c r="L1202" t="s">
        <v>251</v>
      </c>
      <c r="N1202" t="s">
        <v>442</v>
      </c>
      <c r="O1202" t="s">
        <v>1154</v>
      </c>
      <c r="P1202">
        <v>1.0094330665203804E-4</v>
      </c>
      <c r="Q1202" t="s">
        <v>251</v>
      </c>
    </row>
    <row r="1203" spans="9:17" x14ac:dyDescent="0.45">
      <c r="I1203" t="s">
        <v>420</v>
      </c>
      <c r="J1203" t="s">
        <v>1155</v>
      </c>
      <c r="K1203">
        <v>0</v>
      </c>
      <c r="L1203" t="s">
        <v>251</v>
      </c>
      <c r="N1203" t="s">
        <v>442</v>
      </c>
      <c r="O1203" t="s">
        <v>1155</v>
      </c>
      <c r="P1203">
        <v>2.2609469809599438E-4</v>
      </c>
      <c r="Q1203" t="s">
        <v>251</v>
      </c>
    </row>
    <row r="1204" spans="9:17" x14ac:dyDescent="0.45">
      <c r="I1204" t="s">
        <v>420</v>
      </c>
      <c r="J1204" t="s">
        <v>1156</v>
      </c>
      <c r="K1204">
        <v>0</v>
      </c>
      <c r="L1204" t="s">
        <v>251</v>
      </c>
      <c r="N1204" t="s">
        <v>442</v>
      </c>
      <c r="O1204" t="s">
        <v>1156</v>
      </c>
      <c r="P1204">
        <v>2.0724530992296392E-4</v>
      </c>
      <c r="Q1204" t="s">
        <v>251</v>
      </c>
    </row>
    <row r="1205" spans="9:17" x14ac:dyDescent="0.45">
      <c r="I1205" t="s">
        <v>420</v>
      </c>
      <c r="J1205" t="s">
        <v>1157</v>
      </c>
      <c r="K1205">
        <v>0</v>
      </c>
      <c r="L1205" t="s">
        <v>251</v>
      </c>
      <c r="N1205" t="s">
        <v>442</v>
      </c>
      <c r="O1205" t="s">
        <v>1157</v>
      </c>
      <c r="P1205">
        <v>1.7745135294475097E-4</v>
      </c>
      <c r="Q1205" t="s">
        <v>251</v>
      </c>
    </row>
    <row r="1206" spans="9:17" x14ac:dyDescent="0.45">
      <c r="I1206" t="s">
        <v>420</v>
      </c>
      <c r="J1206" t="s">
        <v>1158</v>
      </c>
      <c r="K1206">
        <v>0</v>
      </c>
      <c r="L1206" t="s">
        <v>251</v>
      </c>
      <c r="N1206" t="s">
        <v>442</v>
      </c>
      <c r="O1206" t="s">
        <v>1158</v>
      </c>
      <c r="P1206">
        <v>1.4555810127136885E-4</v>
      </c>
      <c r="Q1206" t="s">
        <v>251</v>
      </c>
    </row>
    <row r="1207" spans="9:17" x14ac:dyDescent="0.45">
      <c r="I1207" t="s">
        <v>420</v>
      </c>
      <c r="J1207" t="s">
        <v>1159</v>
      </c>
      <c r="K1207">
        <v>0</v>
      </c>
      <c r="L1207" t="s">
        <v>251</v>
      </c>
      <c r="N1207" t="s">
        <v>442</v>
      </c>
      <c r="O1207" t="s">
        <v>1159</v>
      </c>
      <c r="P1207">
        <v>1.1774211937338125E-4</v>
      </c>
      <c r="Q1207" t="s">
        <v>251</v>
      </c>
    </row>
    <row r="1208" spans="9:17" x14ac:dyDescent="0.45">
      <c r="I1208" t="s">
        <v>420</v>
      </c>
      <c r="J1208" t="s">
        <v>1160</v>
      </c>
      <c r="K1208">
        <v>0</v>
      </c>
      <c r="L1208" t="s">
        <v>251</v>
      </c>
      <c r="N1208" t="s">
        <v>442</v>
      </c>
      <c r="O1208" t="s">
        <v>1160</v>
      </c>
      <c r="P1208">
        <v>1.001890255740425E-4</v>
      </c>
      <c r="Q1208" t="s">
        <v>251</v>
      </c>
    </row>
    <row r="1209" spans="9:17" x14ac:dyDescent="0.45">
      <c r="I1209" t="s">
        <v>420</v>
      </c>
      <c r="J1209" t="s">
        <v>1161</v>
      </c>
      <c r="K1209">
        <v>0</v>
      </c>
      <c r="L1209" t="s">
        <v>251</v>
      </c>
      <c r="N1209" t="s">
        <v>442</v>
      </c>
      <c r="O1209" t="s">
        <v>1161</v>
      </c>
      <c r="P1209">
        <v>9.1781260928214291E-5</v>
      </c>
      <c r="Q1209" t="s">
        <v>251</v>
      </c>
    </row>
    <row r="1210" spans="9:17" x14ac:dyDescent="0.45">
      <c r="I1210" t="s">
        <v>420</v>
      </c>
      <c r="J1210" t="s">
        <v>1162</v>
      </c>
      <c r="K1210">
        <v>1.4228377569029842E-4</v>
      </c>
      <c r="L1210" t="s">
        <v>251</v>
      </c>
      <c r="N1210" t="s">
        <v>442</v>
      </c>
      <c r="O1210" t="s">
        <v>1162</v>
      </c>
      <c r="P1210">
        <v>8.5138834926261033E-5</v>
      </c>
      <c r="Q1210" t="s">
        <v>251</v>
      </c>
    </row>
    <row r="1211" spans="9:17" x14ac:dyDescent="0.45">
      <c r="I1211" t="s">
        <v>420</v>
      </c>
      <c r="J1211" t="s">
        <v>1163</v>
      </c>
      <c r="K1211">
        <v>2.1483498835401838E-4</v>
      </c>
      <c r="L1211" t="s">
        <v>251</v>
      </c>
      <c r="N1211" t="s">
        <v>442</v>
      </c>
      <c r="O1211" t="s">
        <v>1163</v>
      </c>
      <c r="P1211">
        <v>4.2735654608063193E-5</v>
      </c>
      <c r="Q1211" t="s">
        <v>251</v>
      </c>
    </row>
    <row r="1212" spans="9:17" x14ac:dyDescent="0.45">
      <c r="I1212" t="s">
        <v>420</v>
      </c>
      <c r="J1212" t="s">
        <v>1164</v>
      </c>
      <c r="K1212">
        <v>2.3400355295855171E-4</v>
      </c>
      <c r="L1212" t="s">
        <v>251</v>
      </c>
      <c r="N1212" t="s">
        <v>442</v>
      </c>
      <c r="O1212" t="s">
        <v>1164</v>
      </c>
      <c r="P1212">
        <v>4.252365271778279E-5</v>
      </c>
      <c r="Q1212" t="s">
        <v>251</v>
      </c>
    </row>
    <row r="1213" spans="9:17" x14ac:dyDescent="0.45">
      <c r="I1213" t="s">
        <v>420</v>
      </c>
      <c r="J1213" t="s">
        <v>1165</v>
      </c>
      <c r="K1213">
        <v>2.6806300157176114E-4</v>
      </c>
      <c r="L1213" t="s">
        <v>251</v>
      </c>
      <c r="N1213" t="s">
        <v>442</v>
      </c>
      <c r="O1213" t="s">
        <v>1165</v>
      </c>
      <c r="P1213">
        <v>1.1668778837353222E-4</v>
      </c>
      <c r="Q1213" t="s">
        <v>251</v>
      </c>
    </row>
    <row r="1214" spans="9:17" x14ac:dyDescent="0.45">
      <c r="I1214" t="s">
        <v>420</v>
      </c>
      <c r="J1214" t="s">
        <v>1166</v>
      </c>
      <c r="K1214">
        <v>2.9263507714481183E-4</v>
      </c>
      <c r="L1214" t="s">
        <v>251</v>
      </c>
      <c r="N1214" t="s">
        <v>442</v>
      </c>
      <c r="O1214" t="s">
        <v>1166</v>
      </c>
      <c r="P1214">
        <v>2.1335308071620184E-4</v>
      </c>
      <c r="Q1214" t="s">
        <v>251</v>
      </c>
    </row>
    <row r="1215" spans="9:17" x14ac:dyDescent="0.45">
      <c r="I1215" t="s">
        <v>420</v>
      </c>
      <c r="J1215" t="s">
        <v>1167</v>
      </c>
      <c r="K1215">
        <v>3.1846411586827788E-4</v>
      </c>
      <c r="L1215" t="s">
        <v>251</v>
      </c>
      <c r="N1215" t="s">
        <v>442</v>
      </c>
      <c r="O1215" t="s">
        <v>1167</v>
      </c>
      <c r="P1215">
        <v>2.6798777654155824E-4</v>
      </c>
      <c r="Q1215" t="s">
        <v>251</v>
      </c>
    </row>
    <row r="1216" spans="9:17" x14ac:dyDescent="0.45">
      <c r="I1216" t="s">
        <v>420</v>
      </c>
      <c r="J1216" t="s">
        <v>1168</v>
      </c>
      <c r="K1216">
        <v>3.1236272794392037E-4</v>
      </c>
      <c r="L1216" t="s">
        <v>251</v>
      </c>
      <c r="N1216" t="s">
        <v>442</v>
      </c>
      <c r="O1216" t="s">
        <v>1168</v>
      </c>
      <c r="P1216">
        <v>3.3035571036354073E-4</v>
      </c>
      <c r="Q1216" t="s">
        <v>251</v>
      </c>
    </row>
    <row r="1217" spans="9:17" x14ac:dyDescent="0.45">
      <c r="I1217" t="s">
        <v>420</v>
      </c>
      <c r="J1217" t="s">
        <v>1169</v>
      </c>
      <c r="K1217">
        <v>2.8924650972586021E-4</v>
      </c>
      <c r="L1217" t="s">
        <v>251</v>
      </c>
      <c r="N1217" t="s">
        <v>442</v>
      </c>
      <c r="O1217" t="s">
        <v>1169</v>
      </c>
      <c r="P1217">
        <v>3.615043400706792E-4</v>
      </c>
      <c r="Q1217" t="s">
        <v>251</v>
      </c>
    </row>
    <row r="1218" spans="9:17" x14ac:dyDescent="0.45">
      <c r="I1218" t="s">
        <v>420</v>
      </c>
      <c r="J1218" t="s">
        <v>1170</v>
      </c>
      <c r="K1218">
        <v>2.6131390463450294E-4</v>
      </c>
      <c r="L1218" t="s">
        <v>251</v>
      </c>
      <c r="N1218" t="s">
        <v>442</v>
      </c>
      <c r="O1218" t="s">
        <v>1170</v>
      </c>
      <c r="P1218">
        <v>3.9077406987728905E-4</v>
      </c>
      <c r="Q1218" t="s">
        <v>251</v>
      </c>
    </row>
    <row r="1219" spans="9:17" x14ac:dyDescent="0.45">
      <c r="I1219" t="s">
        <v>420</v>
      </c>
      <c r="J1219" t="s">
        <v>1171</v>
      </c>
      <c r="K1219">
        <v>2.4717630011800959E-4</v>
      </c>
      <c r="L1219" t="s">
        <v>251</v>
      </c>
      <c r="N1219" t="s">
        <v>442</v>
      </c>
      <c r="O1219" t="s">
        <v>1171</v>
      </c>
      <c r="P1219">
        <v>4.1789245823711454E-4</v>
      </c>
      <c r="Q1219" t="s">
        <v>251</v>
      </c>
    </row>
    <row r="1220" spans="9:17" x14ac:dyDescent="0.45">
      <c r="I1220" t="s">
        <v>420</v>
      </c>
      <c r="J1220" t="s">
        <v>1172</v>
      </c>
      <c r="K1220">
        <v>1.9294908290177934E-4</v>
      </c>
      <c r="L1220" t="s">
        <v>251</v>
      </c>
      <c r="N1220" t="s">
        <v>442</v>
      </c>
      <c r="O1220" t="s">
        <v>1172</v>
      </c>
      <c r="P1220">
        <v>4.3265183401246037E-4</v>
      </c>
      <c r="Q1220" t="s">
        <v>251</v>
      </c>
    </row>
    <row r="1221" spans="9:17" x14ac:dyDescent="0.45">
      <c r="I1221" t="s">
        <v>420</v>
      </c>
      <c r="J1221" t="s">
        <v>1173</v>
      </c>
      <c r="K1221">
        <v>1.4916139476609278E-4</v>
      </c>
      <c r="L1221" t="s">
        <v>251</v>
      </c>
      <c r="N1221" t="s">
        <v>442</v>
      </c>
      <c r="O1221" t="s">
        <v>1173</v>
      </c>
      <c r="P1221">
        <v>4.4153663618994732E-4</v>
      </c>
      <c r="Q1221" t="s">
        <v>251</v>
      </c>
    </row>
    <row r="1222" spans="9:17" x14ac:dyDescent="0.45">
      <c r="I1222" t="s">
        <v>420</v>
      </c>
      <c r="J1222" t="s">
        <v>1174</v>
      </c>
      <c r="K1222">
        <v>0</v>
      </c>
      <c r="L1222" t="s">
        <v>251</v>
      </c>
      <c r="N1222" t="s">
        <v>442</v>
      </c>
      <c r="O1222" t="s">
        <v>1174</v>
      </c>
      <c r="P1222">
        <v>4.5307515389873164E-4</v>
      </c>
      <c r="Q1222" t="s">
        <v>251</v>
      </c>
    </row>
    <row r="1223" spans="9:17" x14ac:dyDescent="0.45">
      <c r="I1223" t="s">
        <v>420</v>
      </c>
      <c r="J1223" t="s">
        <v>1175</v>
      </c>
      <c r="K1223">
        <v>0</v>
      </c>
      <c r="L1223" t="s">
        <v>251</v>
      </c>
      <c r="N1223" t="s">
        <v>442</v>
      </c>
      <c r="O1223" t="s">
        <v>1175</v>
      </c>
      <c r="P1223">
        <v>4.4625723443406708E-4</v>
      </c>
      <c r="Q1223" t="s">
        <v>251</v>
      </c>
    </row>
    <row r="1224" spans="9:17" x14ac:dyDescent="0.45">
      <c r="I1224" t="s">
        <v>420</v>
      </c>
      <c r="J1224" t="s">
        <v>1176</v>
      </c>
      <c r="K1224">
        <v>0</v>
      </c>
      <c r="L1224" t="s">
        <v>251</v>
      </c>
      <c r="N1224" t="s">
        <v>442</v>
      </c>
      <c r="O1224" t="s">
        <v>1176</v>
      </c>
      <c r="P1224">
        <v>4.0386189673706822E-4</v>
      </c>
      <c r="Q1224" t="s">
        <v>251</v>
      </c>
    </row>
    <row r="1225" spans="9:17" x14ac:dyDescent="0.45">
      <c r="I1225" t="s">
        <v>420</v>
      </c>
      <c r="J1225" t="s">
        <v>1177</v>
      </c>
      <c r="K1225">
        <v>0</v>
      </c>
      <c r="L1225" t="s">
        <v>251</v>
      </c>
      <c r="N1225" t="s">
        <v>442</v>
      </c>
      <c r="O1225" t="s">
        <v>1177</v>
      </c>
      <c r="P1225">
        <v>3.4304598636073641E-4</v>
      </c>
      <c r="Q1225" t="s">
        <v>251</v>
      </c>
    </row>
    <row r="1226" spans="9:17" x14ac:dyDescent="0.45">
      <c r="I1226" t="s">
        <v>420</v>
      </c>
      <c r="J1226" t="s">
        <v>1178</v>
      </c>
      <c r="K1226">
        <v>0</v>
      </c>
      <c r="L1226" t="s">
        <v>251</v>
      </c>
      <c r="N1226" t="s">
        <v>442</v>
      </c>
      <c r="O1226" t="s">
        <v>1178</v>
      </c>
      <c r="P1226">
        <v>2.7482241122524334E-4</v>
      </c>
      <c r="Q1226" t="s">
        <v>251</v>
      </c>
    </row>
    <row r="1227" spans="9:17" x14ac:dyDescent="0.45">
      <c r="I1227" t="s">
        <v>420</v>
      </c>
      <c r="J1227" t="s">
        <v>1179</v>
      </c>
      <c r="K1227">
        <v>0</v>
      </c>
      <c r="L1227" t="s">
        <v>251</v>
      </c>
      <c r="N1227" t="s">
        <v>442</v>
      </c>
      <c r="O1227" t="s">
        <v>1179</v>
      </c>
      <c r="P1227">
        <v>4.3090885324575137E-4</v>
      </c>
      <c r="Q1227" t="s">
        <v>251</v>
      </c>
    </row>
    <row r="1228" spans="9:17" x14ac:dyDescent="0.45">
      <c r="I1228" t="s">
        <v>420</v>
      </c>
      <c r="J1228" t="s">
        <v>1180</v>
      </c>
      <c r="K1228">
        <v>0</v>
      </c>
      <c r="L1228" t="s">
        <v>251</v>
      </c>
      <c r="N1228" t="s">
        <v>442</v>
      </c>
      <c r="O1228" t="s">
        <v>1180</v>
      </c>
      <c r="P1228">
        <v>4.713423606416154E-4</v>
      </c>
      <c r="Q1228" t="s">
        <v>251</v>
      </c>
    </row>
    <row r="1229" spans="9:17" x14ac:dyDescent="0.45">
      <c r="I1229" t="s">
        <v>420</v>
      </c>
      <c r="J1229" t="s">
        <v>1181</v>
      </c>
      <c r="K1229">
        <v>0</v>
      </c>
      <c r="L1229" t="s">
        <v>251</v>
      </c>
      <c r="N1229" t="s">
        <v>442</v>
      </c>
      <c r="O1229" t="s">
        <v>1181</v>
      </c>
      <c r="P1229">
        <v>4.9653837763606677E-4</v>
      </c>
      <c r="Q1229" t="s">
        <v>251</v>
      </c>
    </row>
    <row r="1230" spans="9:17" x14ac:dyDescent="0.45">
      <c r="I1230" t="s">
        <v>420</v>
      </c>
      <c r="J1230" t="s">
        <v>1182</v>
      </c>
      <c r="K1230">
        <v>0</v>
      </c>
      <c r="L1230" t="s">
        <v>251</v>
      </c>
      <c r="N1230" t="s">
        <v>442</v>
      </c>
      <c r="O1230" t="s">
        <v>1182</v>
      </c>
      <c r="P1230">
        <v>5.0453629831177967E-4</v>
      </c>
      <c r="Q1230" t="s">
        <v>251</v>
      </c>
    </row>
    <row r="1231" spans="9:17" x14ac:dyDescent="0.45">
      <c r="I1231" t="s">
        <v>420</v>
      </c>
      <c r="J1231" t="s">
        <v>1183</v>
      </c>
      <c r="K1231">
        <v>0</v>
      </c>
      <c r="L1231" t="s">
        <v>251</v>
      </c>
      <c r="N1231" t="s">
        <v>442</v>
      </c>
      <c r="O1231" t="s">
        <v>1183</v>
      </c>
      <c r="P1231">
        <v>5.08412510179749E-4</v>
      </c>
      <c r="Q1231" t="s">
        <v>251</v>
      </c>
    </row>
    <row r="1232" spans="9:17" x14ac:dyDescent="0.45">
      <c r="I1232" t="s">
        <v>420</v>
      </c>
      <c r="J1232" t="s">
        <v>1184</v>
      </c>
      <c r="K1232">
        <v>0</v>
      </c>
      <c r="L1232" t="s">
        <v>251</v>
      </c>
      <c r="N1232" t="s">
        <v>442</v>
      </c>
      <c r="O1232" t="s">
        <v>1184</v>
      </c>
      <c r="P1232">
        <v>5.0738293224993623E-4</v>
      </c>
      <c r="Q1232" t="s">
        <v>251</v>
      </c>
    </row>
    <row r="1233" spans="9:17" x14ac:dyDescent="0.45">
      <c r="I1233" t="s">
        <v>420</v>
      </c>
      <c r="J1233" t="s">
        <v>1185</v>
      </c>
      <c r="K1233">
        <v>0</v>
      </c>
      <c r="L1233" t="s">
        <v>251</v>
      </c>
      <c r="N1233" t="s">
        <v>442</v>
      </c>
      <c r="O1233" t="s">
        <v>1185</v>
      </c>
      <c r="P1233">
        <v>5.1334231862838438E-4</v>
      </c>
      <c r="Q1233" t="s">
        <v>251</v>
      </c>
    </row>
    <row r="1234" spans="9:17" x14ac:dyDescent="0.45">
      <c r="I1234" t="s">
        <v>420</v>
      </c>
      <c r="J1234" t="s">
        <v>1186</v>
      </c>
      <c r="K1234">
        <v>1.6319760074449556E-4</v>
      </c>
      <c r="L1234" t="s">
        <v>251</v>
      </c>
      <c r="N1234" t="s">
        <v>442</v>
      </c>
      <c r="O1234" t="s">
        <v>1186</v>
      </c>
      <c r="P1234">
        <v>4.9478912566072687E-4</v>
      </c>
      <c r="Q1234" t="s">
        <v>251</v>
      </c>
    </row>
    <row r="1235" spans="9:17" x14ac:dyDescent="0.45">
      <c r="I1235" t="s">
        <v>420</v>
      </c>
      <c r="J1235" t="s">
        <v>1187</v>
      </c>
      <c r="K1235">
        <v>2.498416397624656E-4</v>
      </c>
      <c r="L1235" t="s">
        <v>251</v>
      </c>
      <c r="N1235" t="s">
        <v>442</v>
      </c>
      <c r="O1235" t="s">
        <v>1187</v>
      </c>
      <c r="P1235">
        <v>3.6125511606208426E-4</v>
      </c>
      <c r="Q1235" t="s">
        <v>251</v>
      </c>
    </row>
    <row r="1236" spans="9:17" x14ac:dyDescent="0.45">
      <c r="I1236" t="s">
        <v>420</v>
      </c>
      <c r="J1236" t="s">
        <v>1188</v>
      </c>
      <c r="K1236">
        <v>2.8367630840153571E-4</v>
      </c>
      <c r="L1236" t="s">
        <v>251</v>
      </c>
      <c r="N1236" t="s">
        <v>442</v>
      </c>
      <c r="O1236" t="s">
        <v>1188</v>
      </c>
      <c r="P1236">
        <v>3.3727862219305255E-4</v>
      </c>
      <c r="Q1236" t="s">
        <v>251</v>
      </c>
    </row>
    <row r="1237" spans="9:17" x14ac:dyDescent="0.45">
      <c r="I1237" t="s">
        <v>420</v>
      </c>
      <c r="J1237" t="s">
        <v>1189</v>
      </c>
      <c r="K1237">
        <v>2.9674547332782811E-4</v>
      </c>
      <c r="L1237" t="s">
        <v>251</v>
      </c>
      <c r="N1237" t="s">
        <v>442</v>
      </c>
      <c r="O1237" t="s">
        <v>1189</v>
      </c>
      <c r="P1237">
        <v>2.9868279772025409E-4</v>
      </c>
      <c r="Q1237" t="s">
        <v>251</v>
      </c>
    </row>
    <row r="1238" spans="9:17" x14ac:dyDescent="0.45">
      <c r="I1238" t="s">
        <v>420</v>
      </c>
      <c r="J1238" t="s">
        <v>1190</v>
      </c>
      <c r="K1238">
        <v>3.1755732181476261E-4</v>
      </c>
      <c r="L1238" t="s">
        <v>251</v>
      </c>
      <c r="N1238" t="s">
        <v>442</v>
      </c>
      <c r="O1238" t="s">
        <v>1190</v>
      </c>
      <c r="P1238">
        <v>1.7046546991960352E-4</v>
      </c>
      <c r="Q1238" t="s">
        <v>251</v>
      </c>
    </row>
    <row r="1239" spans="9:17" x14ac:dyDescent="0.45">
      <c r="I1239" t="s">
        <v>420</v>
      </c>
      <c r="J1239" t="s">
        <v>1191</v>
      </c>
      <c r="K1239">
        <v>3.4031078229307301E-4</v>
      </c>
      <c r="L1239" t="s">
        <v>251</v>
      </c>
      <c r="N1239" t="s">
        <v>442</v>
      </c>
      <c r="O1239" t="s">
        <v>1191</v>
      </c>
      <c r="P1239">
        <v>1.0570264932049083E-4</v>
      </c>
      <c r="Q1239" t="s">
        <v>251</v>
      </c>
    </row>
    <row r="1240" spans="9:17" x14ac:dyDescent="0.45">
      <c r="I1240" t="s">
        <v>420</v>
      </c>
      <c r="J1240" t="s">
        <v>1192</v>
      </c>
      <c r="K1240">
        <v>3.3234384943310136E-4</v>
      </c>
      <c r="L1240" t="s">
        <v>251</v>
      </c>
      <c r="N1240" t="s">
        <v>442</v>
      </c>
      <c r="O1240" t="s">
        <v>1192</v>
      </c>
      <c r="P1240">
        <v>8.0237483436137568E-5</v>
      </c>
      <c r="Q1240" t="s">
        <v>251</v>
      </c>
    </row>
    <row r="1241" spans="9:17" x14ac:dyDescent="0.45">
      <c r="I1241" t="s">
        <v>420</v>
      </c>
      <c r="J1241" t="s">
        <v>1193</v>
      </c>
      <c r="K1241">
        <v>3.0396257711006537E-4</v>
      </c>
      <c r="L1241" t="s">
        <v>251</v>
      </c>
      <c r="N1241" t="s">
        <v>442</v>
      </c>
      <c r="O1241" t="s">
        <v>1193</v>
      </c>
      <c r="P1241">
        <v>6.7207409217189115E-5</v>
      </c>
      <c r="Q1241" t="s">
        <v>251</v>
      </c>
    </row>
    <row r="1242" spans="9:17" x14ac:dyDescent="0.45">
      <c r="I1242" t="s">
        <v>420</v>
      </c>
      <c r="J1242" t="s">
        <v>1194</v>
      </c>
      <c r="K1242">
        <v>2.823529219994851E-4</v>
      </c>
      <c r="L1242" t="s">
        <v>251</v>
      </c>
      <c r="N1242" t="s">
        <v>442</v>
      </c>
      <c r="O1242" t="s">
        <v>1194</v>
      </c>
      <c r="P1242">
        <v>5.718011047148468E-5</v>
      </c>
      <c r="Q1242" t="s">
        <v>251</v>
      </c>
    </row>
    <row r="1243" spans="9:17" x14ac:dyDescent="0.45">
      <c r="I1243" t="s">
        <v>420</v>
      </c>
      <c r="J1243" t="s">
        <v>1195</v>
      </c>
      <c r="K1243">
        <v>2.6411376958865052E-4</v>
      </c>
      <c r="L1243" t="s">
        <v>251</v>
      </c>
      <c r="N1243" t="s">
        <v>442</v>
      </c>
      <c r="O1243" t="s">
        <v>1195</v>
      </c>
      <c r="P1243">
        <v>4.6644711186891255E-5</v>
      </c>
      <c r="Q1243" t="s">
        <v>251</v>
      </c>
    </row>
    <row r="1244" spans="9:17" x14ac:dyDescent="0.45">
      <c r="I1244" t="s">
        <v>420</v>
      </c>
      <c r="J1244" t="s">
        <v>1196</v>
      </c>
      <c r="K1244">
        <v>2.1964053164250013E-4</v>
      </c>
      <c r="L1244" t="s">
        <v>251</v>
      </c>
      <c r="N1244" t="s">
        <v>442</v>
      </c>
      <c r="O1244" t="s">
        <v>1196</v>
      </c>
      <c r="P1244">
        <v>3.5974615238724419E-5</v>
      </c>
      <c r="Q1244" t="s">
        <v>251</v>
      </c>
    </row>
    <row r="1245" spans="9:17" x14ac:dyDescent="0.45">
      <c r="I1245" t="s">
        <v>420</v>
      </c>
      <c r="J1245" t="s">
        <v>1197</v>
      </c>
      <c r="K1245">
        <v>1.8356088535557595E-4</v>
      </c>
      <c r="L1245" t="s">
        <v>251</v>
      </c>
      <c r="N1245" t="s">
        <v>442</v>
      </c>
      <c r="O1245" t="s">
        <v>1197</v>
      </c>
      <c r="P1245">
        <v>5.0889959127129173E-5</v>
      </c>
      <c r="Q1245" t="s">
        <v>251</v>
      </c>
    </row>
    <row r="1246" spans="9:17" x14ac:dyDescent="0.45">
      <c r="I1246" t="s">
        <v>420</v>
      </c>
      <c r="J1246" t="s">
        <v>1198</v>
      </c>
      <c r="K1246">
        <v>0</v>
      </c>
      <c r="L1246" t="s">
        <v>251</v>
      </c>
      <c r="N1246" t="s">
        <v>442</v>
      </c>
      <c r="O1246" t="s">
        <v>1198</v>
      </c>
      <c r="P1246">
        <v>1.2245583582355432E-4</v>
      </c>
      <c r="Q1246" t="s">
        <v>251</v>
      </c>
    </row>
    <row r="1247" spans="9:17" x14ac:dyDescent="0.45">
      <c r="I1247" t="s">
        <v>420</v>
      </c>
      <c r="J1247" t="s">
        <v>1199</v>
      </c>
      <c r="K1247">
        <v>0</v>
      </c>
      <c r="L1247" t="s">
        <v>251</v>
      </c>
      <c r="N1247" t="s">
        <v>442</v>
      </c>
      <c r="O1247" t="s">
        <v>1199</v>
      </c>
      <c r="P1247">
        <v>2.3431913809370564E-4</v>
      </c>
      <c r="Q1247" t="s">
        <v>251</v>
      </c>
    </row>
    <row r="1248" spans="9:17" x14ac:dyDescent="0.45">
      <c r="I1248" t="s">
        <v>420</v>
      </c>
      <c r="J1248" t="s">
        <v>1200</v>
      </c>
      <c r="K1248">
        <v>0</v>
      </c>
      <c r="L1248" t="s">
        <v>251</v>
      </c>
      <c r="N1248" t="s">
        <v>442</v>
      </c>
      <c r="O1248" t="s">
        <v>1200</v>
      </c>
      <c r="P1248">
        <v>3.7459673941869304E-4</v>
      </c>
      <c r="Q1248" t="s">
        <v>251</v>
      </c>
    </row>
    <row r="1249" spans="9:17" x14ac:dyDescent="0.45">
      <c r="I1249" t="s">
        <v>420</v>
      </c>
      <c r="J1249" t="s">
        <v>1201</v>
      </c>
      <c r="K1249">
        <v>0</v>
      </c>
      <c r="L1249" t="s">
        <v>251</v>
      </c>
      <c r="N1249" t="s">
        <v>442</v>
      </c>
      <c r="O1249" t="s">
        <v>1201</v>
      </c>
      <c r="P1249">
        <v>4.8523162859420623E-4</v>
      </c>
      <c r="Q1249" t="s">
        <v>251</v>
      </c>
    </row>
    <row r="1250" spans="9:17" x14ac:dyDescent="0.45">
      <c r="I1250" t="s">
        <v>420</v>
      </c>
      <c r="J1250" t="s">
        <v>1202</v>
      </c>
      <c r="K1250">
        <v>0</v>
      </c>
      <c r="L1250" t="s">
        <v>251</v>
      </c>
      <c r="N1250" t="s">
        <v>442</v>
      </c>
      <c r="O1250" t="s">
        <v>1202</v>
      </c>
      <c r="P1250">
        <v>5.3455046359620099E-4</v>
      </c>
      <c r="Q1250" t="s">
        <v>251</v>
      </c>
    </row>
    <row r="1251" spans="9:17" x14ac:dyDescent="0.45">
      <c r="I1251" t="s">
        <v>420</v>
      </c>
      <c r="J1251" t="s">
        <v>339</v>
      </c>
      <c r="K1251">
        <v>0</v>
      </c>
      <c r="L1251" t="s">
        <v>251</v>
      </c>
      <c r="N1251" t="s">
        <v>442</v>
      </c>
      <c r="O1251" t="s">
        <v>339</v>
      </c>
      <c r="P1251">
        <v>3.4131187683514634E-2</v>
      </c>
      <c r="Q1251" t="s">
        <v>251</v>
      </c>
    </row>
    <row r="1252" spans="9:17" x14ac:dyDescent="0.45">
      <c r="I1252" t="s">
        <v>420</v>
      </c>
      <c r="J1252" t="s">
        <v>340</v>
      </c>
      <c r="K1252">
        <v>4.6901903214696958E-3</v>
      </c>
      <c r="L1252" t="s">
        <v>251</v>
      </c>
      <c r="N1252" t="s">
        <v>442</v>
      </c>
      <c r="O1252" t="s">
        <v>340</v>
      </c>
      <c r="P1252">
        <v>4.2024182781789246E-3</v>
      </c>
      <c r="Q1252" t="s">
        <v>251</v>
      </c>
    </row>
    <row r="1253" spans="9:17" x14ac:dyDescent="0.45">
      <c r="I1253" t="s">
        <v>420</v>
      </c>
      <c r="J1253" t="s">
        <v>341</v>
      </c>
      <c r="K1253">
        <v>6.787077747014909E-3</v>
      </c>
      <c r="L1253" t="s">
        <v>251</v>
      </c>
      <c r="N1253" t="s">
        <v>442</v>
      </c>
      <c r="O1253" t="s">
        <v>341</v>
      </c>
      <c r="P1253">
        <v>2.5233502136738726E-3</v>
      </c>
      <c r="Q1253" t="s">
        <v>251</v>
      </c>
    </row>
    <row r="1254" spans="9:17" x14ac:dyDescent="0.45">
      <c r="I1254" t="s">
        <v>420</v>
      </c>
      <c r="J1254" t="s">
        <v>342</v>
      </c>
      <c r="K1254">
        <v>7.6887304778926703E-3</v>
      </c>
      <c r="L1254" t="s">
        <v>251</v>
      </c>
      <c r="N1254" t="s">
        <v>442</v>
      </c>
      <c r="O1254" t="s">
        <v>342</v>
      </c>
      <c r="P1254">
        <v>2.5631409790123939E-3</v>
      </c>
      <c r="Q1254" t="s">
        <v>251</v>
      </c>
    </row>
    <row r="1255" spans="9:17" x14ac:dyDescent="0.45">
      <c r="I1255" t="s">
        <v>420</v>
      </c>
      <c r="J1255" t="s">
        <v>343</v>
      </c>
      <c r="K1255">
        <v>1.7050255256442857E-2</v>
      </c>
      <c r="L1255" t="s">
        <v>251</v>
      </c>
      <c r="N1255" t="s">
        <v>442</v>
      </c>
      <c r="O1255" t="s">
        <v>343</v>
      </c>
      <c r="P1255">
        <v>4.5088841598658275E-3</v>
      </c>
      <c r="Q1255" t="s">
        <v>251</v>
      </c>
    </row>
    <row r="1256" spans="9:17" x14ac:dyDescent="0.45">
      <c r="I1256" t="s">
        <v>420</v>
      </c>
      <c r="J1256" t="s">
        <v>344</v>
      </c>
      <c r="K1256">
        <v>4.1395788628935053E-2</v>
      </c>
      <c r="L1256" t="s">
        <v>251</v>
      </c>
      <c r="N1256" t="s">
        <v>442</v>
      </c>
      <c r="O1256" t="s">
        <v>344</v>
      </c>
      <c r="P1256">
        <v>1.1908523512025164E-2</v>
      </c>
      <c r="Q1256" t="s">
        <v>251</v>
      </c>
    </row>
    <row r="1257" spans="9:17" x14ac:dyDescent="0.45">
      <c r="I1257" t="s">
        <v>420</v>
      </c>
      <c r="J1257" t="s">
        <v>345</v>
      </c>
      <c r="K1257">
        <v>5.8519875523093739E-3</v>
      </c>
      <c r="L1257" t="s">
        <v>251</v>
      </c>
      <c r="N1257" t="s">
        <v>442</v>
      </c>
      <c r="O1257" t="s">
        <v>345</v>
      </c>
      <c r="P1257">
        <v>3.8255079929200428E-3</v>
      </c>
      <c r="Q1257" t="s">
        <v>251</v>
      </c>
    </row>
    <row r="1258" spans="9:17" x14ac:dyDescent="0.45">
      <c r="I1258" t="s">
        <v>420</v>
      </c>
      <c r="J1258" t="s">
        <v>346</v>
      </c>
      <c r="K1258">
        <v>4.0802523974442211E-3</v>
      </c>
      <c r="L1258" t="s">
        <v>251</v>
      </c>
      <c r="N1258" t="s">
        <v>442</v>
      </c>
      <c r="O1258" t="s">
        <v>346</v>
      </c>
      <c r="P1258">
        <v>3.6925126379629691E-2</v>
      </c>
      <c r="Q1258" t="s">
        <v>251</v>
      </c>
    </row>
    <row r="1259" spans="9:17" x14ac:dyDescent="0.45">
      <c r="I1259" t="s">
        <v>420</v>
      </c>
      <c r="J1259" t="s">
        <v>1203</v>
      </c>
      <c r="K1259">
        <v>0</v>
      </c>
      <c r="L1259" t="s">
        <v>251</v>
      </c>
      <c r="N1259" t="s">
        <v>442</v>
      </c>
      <c r="O1259" t="s">
        <v>1203</v>
      </c>
      <c r="P1259">
        <v>1.4050544728462172E-4</v>
      </c>
      <c r="Q1259" t="s">
        <v>251</v>
      </c>
    </row>
    <row r="1260" spans="9:17" x14ac:dyDescent="0.45">
      <c r="I1260" t="s">
        <v>420</v>
      </c>
      <c r="J1260" t="s">
        <v>1204</v>
      </c>
      <c r="K1260">
        <v>0</v>
      </c>
      <c r="L1260" t="s">
        <v>251</v>
      </c>
      <c r="N1260" t="s">
        <v>442</v>
      </c>
      <c r="O1260" t="s">
        <v>1204</v>
      </c>
      <c r="P1260">
        <v>1.4425843601293875E-4</v>
      </c>
      <c r="Q1260" t="s">
        <v>251</v>
      </c>
    </row>
    <row r="1261" spans="9:17" x14ac:dyDescent="0.45">
      <c r="I1261" t="s">
        <v>420</v>
      </c>
      <c r="J1261" t="s">
        <v>1205</v>
      </c>
      <c r="K1261">
        <v>0</v>
      </c>
      <c r="L1261" t="s">
        <v>251</v>
      </c>
      <c r="N1261" t="s">
        <v>442</v>
      </c>
      <c r="O1261" t="s">
        <v>1205</v>
      </c>
      <c r="P1261">
        <v>1.5814788727863826E-4</v>
      </c>
      <c r="Q1261" t="s">
        <v>251</v>
      </c>
    </row>
    <row r="1262" spans="9:17" x14ac:dyDescent="0.45">
      <c r="I1262" t="s">
        <v>420</v>
      </c>
      <c r="J1262" t="s">
        <v>1206</v>
      </c>
      <c r="K1262">
        <v>0</v>
      </c>
      <c r="L1262" t="s">
        <v>251</v>
      </c>
      <c r="N1262" t="s">
        <v>442</v>
      </c>
      <c r="O1262" t="s">
        <v>1206</v>
      </c>
      <c r="P1262">
        <v>1.7860059515791124E-4</v>
      </c>
      <c r="Q1262" t="s">
        <v>251</v>
      </c>
    </row>
    <row r="1263" spans="9:17" x14ac:dyDescent="0.45">
      <c r="I1263" t="s">
        <v>420</v>
      </c>
      <c r="J1263" t="s">
        <v>1207</v>
      </c>
      <c r="K1263">
        <v>0</v>
      </c>
      <c r="L1263" t="s">
        <v>251</v>
      </c>
      <c r="N1263" t="s">
        <v>442</v>
      </c>
      <c r="O1263" t="s">
        <v>1207</v>
      </c>
      <c r="P1263">
        <v>2.0576904227313564E-4</v>
      </c>
      <c r="Q1263" t="s">
        <v>251</v>
      </c>
    </row>
    <row r="1264" spans="9:17" x14ac:dyDescent="0.45">
      <c r="I1264" t="s">
        <v>420</v>
      </c>
      <c r="J1264" t="s">
        <v>1208</v>
      </c>
      <c r="K1264">
        <v>0</v>
      </c>
      <c r="L1264" t="s">
        <v>251</v>
      </c>
      <c r="N1264" t="s">
        <v>442</v>
      </c>
      <c r="O1264" t="s">
        <v>1208</v>
      </c>
      <c r="P1264">
        <v>2.1858226183825945E-4</v>
      </c>
      <c r="Q1264" t="s">
        <v>251</v>
      </c>
    </row>
    <row r="1265" spans="9:17" x14ac:dyDescent="0.45">
      <c r="I1265" t="s">
        <v>420</v>
      </c>
      <c r="J1265" t="s">
        <v>1209</v>
      </c>
      <c r="K1265">
        <v>0</v>
      </c>
      <c r="L1265" t="s">
        <v>251</v>
      </c>
      <c r="N1265" t="s">
        <v>442</v>
      </c>
      <c r="O1265" t="s">
        <v>1209</v>
      </c>
      <c r="P1265">
        <v>2.3073428090602876E-4</v>
      </c>
      <c r="Q1265" t="s">
        <v>251</v>
      </c>
    </row>
    <row r="1266" spans="9:17" x14ac:dyDescent="0.45">
      <c r="I1266" t="s">
        <v>420</v>
      </c>
      <c r="J1266" t="s">
        <v>1210</v>
      </c>
      <c r="K1266">
        <v>1.8719669156920155E-4</v>
      </c>
      <c r="L1266" t="s">
        <v>251</v>
      </c>
      <c r="N1266" t="s">
        <v>442</v>
      </c>
      <c r="O1266" t="s">
        <v>1210</v>
      </c>
      <c r="P1266">
        <v>2.1278899311890907E-4</v>
      </c>
      <c r="Q1266" t="s">
        <v>251</v>
      </c>
    </row>
    <row r="1267" spans="9:17" x14ac:dyDescent="0.45">
      <c r="I1267" t="s">
        <v>420</v>
      </c>
      <c r="J1267" t="s">
        <v>1211</v>
      </c>
      <c r="K1267">
        <v>2.7361214852739699E-4</v>
      </c>
      <c r="L1267" t="s">
        <v>251</v>
      </c>
      <c r="N1267" t="s">
        <v>442</v>
      </c>
      <c r="O1267" t="s">
        <v>1211</v>
      </c>
      <c r="P1267">
        <v>1.0702936589853424E-4</v>
      </c>
      <c r="Q1267" t="s">
        <v>251</v>
      </c>
    </row>
    <row r="1268" spans="9:17" x14ac:dyDescent="0.45">
      <c r="I1268" t="s">
        <v>420</v>
      </c>
      <c r="J1268" t="s">
        <v>1212</v>
      </c>
      <c r="K1268">
        <v>3.0443355379313982E-4</v>
      </c>
      <c r="L1268" t="s">
        <v>251</v>
      </c>
      <c r="N1268" t="s">
        <v>442</v>
      </c>
      <c r="O1268" t="s">
        <v>1212</v>
      </c>
      <c r="P1268">
        <v>1.0458476490537675E-4</v>
      </c>
      <c r="Q1268" t="s">
        <v>251</v>
      </c>
    </row>
    <row r="1269" spans="9:17" x14ac:dyDescent="0.45">
      <c r="I1269" t="s">
        <v>420</v>
      </c>
      <c r="J1269" t="s">
        <v>1213</v>
      </c>
      <c r="K1269">
        <v>3.2223128179780576E-4</v>
      </c>
      <c r="L1269" t="s">
        <v>251</v>
      </c>
      <c r="N1269" t="s">
        <v>442</v>
      </c>
      <c r="O1269" t="s">
        <v>1213</v>
      </c>
      <c r="P1269">
        <v>6.7960811414133143E-5</v>
      </c>
      <c r="Q1269" t="s">
        <v>251</v>
      </c>
    </row>
    <row r="1270" spans="9:17" x14ac:dyDescent="0.45">
      <c r="I1270" t="s">
        <v>420</v>
      </c>
      <c r="J1270" t="s">
        <v>1214</v>
      </c>
      <c r="K1270">
        <v>3.3696894683604792E-4</v>
      </c>
      <c r="L1270" t="s">
        <v>251</v>
      </c>
      <c r="N1270" t="s">
        <v>442</v>
      </c>
      <c r="O1270" t="s">
        <v>1214</v>
      </c>
      <c r="P1270">
        <v>1.3967346493907932E-5</v>
      </c>
      <c r="Q1270" t="s">
        <v>251</v>
      </c>
    </row>
    <row r="1271" spans="9:17" x14ac:dyDescent="0.45">
      <c r="I1271" t="s">
        <v>420</v>
      </c>
      <c r="J1271" t="s">
        <v>1215</v>
      </c>
      <c r="K1271">
        <v>3.5813396565159889E-4</v>
      </c>
      <c r="L1271" t="s">
        <v>251</v>
      </c>
      <c r="N1271" t="s">
        <v>442</v>
      </c>
      <c r="O1271" t="s">
        <v>1215</v>
      </c>
      <c r="P1271">
        <v>1.4644890492671825E-6</v>
      </c>
      <c r="Q1271" t="s">
        <v>251</v>
      </c>
    </row>
    <row r="1272" spans="9:17" x14ac:dyDescent="0.45">
      <c r="I1272" t="s">
        <v>420</v>
      </c>
      <c r="J1272" t="s">
        <v>1216</v>
      </c>
      <c r="K1272">
        <v>3.4504341019560026E-4</v>
      </c>
      <c r="L1272" t="s">
        <v>251</v>
      </c>
      <c r="N1272" t="s">
        <v>442</v>
      </c>
      <c r="O1272" t="s">
        <v>1216</v>
      </c>
      <c r="P1272">
        <v>7.2744252761029636E-8</v>
      </c>
      <c r="Q1272" t="s">
        <v>251</v>
      </c>
    </row>
    <row r="1273" spans="9:17" x14ac:dyDescent="0.45">
      <c r="I1273" t="s">
        <v>420</v>
      </c>
      <c r="J1273" t="s">
        <v>1217</v>
      </c>
      <c r="K1273">
        <v>3.224792170300276E-4</v>
      </c>
      <c r="L1273" t="s">
        <v>251</v>
      </c>
      <c r="N1273" t="s">
        <v>442</v>
      </c>
      <c r="O1273" t="s">
        <v>1217</v>
      </c>
      <c r="P1273">
        <v>1.1149739153985121E-7</v>
      </c>
      <c r="Q1273" t="s">
        <v>251</v>
      </c>
    </row>
    <row r="1274" spans="9:17" x14ac:dyDescent="0.45">
      <c r="I1274" t="s">
        <v>420</v>
      </c>
      <c r="J1274" t="s">
        <v>1218</v>
      </c>
      <c r="K1274">
        <v>2.8683201047338534E-4</v>
      </c>
      <c r="L1274" t="s">
        <v>251</v>
      </c>
      <c r="N1274" t="s">
        <v>442</v>
      </c>
      <c r="O1274" t="s">
        <v>1218</v>
      </c>
      <c r="P1274">
        <v>1.1043877542025637E-6</v>
      </c>
      <c r="Q1274" t="s">
        <v>251</v>
      </c>
    </row>
    <row r="1275" spans="9:17" x14ac:dyDescent="0.45">
      <c r="I1275" t="s">
        <v>420</v>
      </c>
      <c r="J1275" t="s">
        <v>1219</v>
      </c>
      <c r="K1275">
        <v>2.5038008424932022E-4</v>
      </c>
      <c r="L1275" t="s">
        <v>251</v>
      </c>
      <c r="N1275" t="s">
        <v>442</v>
      </c>
      <c r="O1275" t="s">
        <v>1219</v>
      </c>
      <c r="P1275">
        <v>8.0060125992860394E-6</v>
      </c>
      <c r="Q1275" t="s">
        <v>251</v>
      </c>
    </row>
    <row r="1276" spans="9:17" x14ac:dyDescent="0.45">
      <c r="I1276" t="s">
        <v>420</v>
      </c>
      <c r="J1276" t="s">
        <v>1220</v>
      </c>
      <c r="K1276">
        <v>2.1634008928936107E-4</v>
      </c>
      <c r="L1276" t="s">
        <v>251</v>
      </c>
      <c r="N1276" t="s">
        <v>442</v>
      </c>
      <c r="O1276" t="s">
        <v>1220</v>
      </c>
      <c r="P1276">
        <v>3.2581259978246056E-5</v>
      </c>
      <c r="Q1276" t="s">
        <v>251</v>
      </c>
    </row>
    <row r="1277" spans="9:17" x14ac:dyDescent="0.45">
      <c r="I1277" t="s">
        <v>420</v>
      </c>
      <c r="J1277" t="s">
        <v>1221</v>
      </c>
      <c r="K1277">
        <v>1.5487029614617899E-4</v>
      </c>
      <c r="L1277" t="s">
        <v>251</v>
      </c>
      <c r="N1277" t="s">
        <v>442</v>
      </c>
      <c r="O1277" t="s">
        <v>1221</v>
      </c>
      <c r="P1277">
        <v>1.2056010385050404E-4</v>
      </c>
      <c r="Q1277" t="s">
        <v>251</v>
      </c>
    </row>
    <row r="1278" spans="9:17" x14ac:dyDescent="0.45">
      <c r="I1278" t="s">
        <v>420</v>
      </c>
      <c r="J1278" t="s">
        <v>1222</v>
      </c>
      <c r="K1278">
        <v>0</v>
      </c>
      <c r="L1278" t="s">
        <v>251</v>
      </c>
      <c r="N1278" t="s">
        <v>442</v>
      </c>
      <c r="O1278" t="s">
        <v>1222</v>
      </c>
      <c r="P1278">
        <v>2.0814724438271453E-4</v>
      </c>
      <c r="Q1278" t="s">
        <v>251</v>
      </c>
    </row>
    <row r="1279" spans="9:17" x14ac:dyDescent="0.45">
      <c r="I1279" t="s">
        <v>420</v>
      </c>
      <c r="J1279" t="s">
        <v>1223</v>
      </c>
      <c r="K1279">
        <v>0</v>
      </c>
      <c r="L1279" t="s">
        <v>251</v>
      </c>
      <c r="N1279" t="s">
        <v>442</v>
      </c>
      <c r="O1279" t="s">
        <v>1223</v>
      </c>
      <c r="P1279">
        <v>2.4343832188126015E-4</v>
      </c>
      <c r="Q1279" t="s">
        <v>251</v>
      </c>
    </row>
    <row r="1280" spans="9:17" x14ac:dyDescent="0.45">
      <c r="I1280" t="s">
        <v>420</v>
      </c>
      <c r="J1280" t="s">
        <v>1224</v>
      </c>
      <c r="K1280">
        <v>0</v>
      </c>
      <c r="L1280" t="s">
        <v>251</v>
      </c>
      <c r="N1280" t="s">
        <v>442</v>
      </c>
      <c r="O1280" t="s">
        <v>1224</v>
      </c>
      <c r="P1280">
        <v>2.4847979968968222E-4</v>
      </c>
      <c r="Q1280" t="s">
        <v>251</v>
      </c>
    </row>
    <row r="1281" spans="9:17" x14ac:dyDescent="0.45">
      <c r="I1281" t="s">
        <v>420</v>
      </c>
      <c r="J1281" t="s">
        <v>1225</v>
      </c>
      <c r="K1281">
        <v>0</v>
      </c>
      <c r="L1281" t="s">
        <v>251</v>
      </c>
      <c r="N1281" t="s">
        <v>442</v>
      </c>
      <c r="O1281" t="s">
        <v>1225</v>
      </c>
      <c r="P1281">
        <v>2.250179911139099E-4</v>
      </c>
      <c r="Q1281" t="s">
        <v>251</v>
      </c>
    </row>
    <row r="1282" spans="9:17" x14ac:dyDescent="0.45">
      <c r="I1282" t="s">
        <v>420</v>
      </c>
      <c r="J1282" t="s">
        <v>1226</v>
      </c>
      <c r="K1282">
        <v>0</v>
      </c>
      <c r="L1282" t="s">
        <v>251</v>
      </c>
      <c r="N1282" t="s">
        <v>442</v>
      </c>
      <c r="O1282" t="s">
        <v>1226</v>
      </c>
      <c r="P1282">
        <v>1.9081861385217763E-4</v>
      </c>
      <c r="Q1282" t="s">
        <v>251</v>
      </c>
    </row>
    <row r="1283" spans="9:17" x14ac:dyDescent="0.45">
      <c r="I1283" t="s">
        <v>420</v>
      </c>
      <c r="J1283" t="s">
        <v>1227</v>
      </c>
      <c r="K1283">
        <v>0</v>
      </c>
      <c r="L1283" t="s">
        <v>251</v>
      </c>
      <c r="N1283" t="s">
        <v>442</v>
      </c>
      <c r="O1283" t="s">
        <v>1227</v>
      </c>
      <c r="P1283">
        <v>5.6857583833323083E-4</v>
      </c>
      <c r="Q1283" t="s">
        <v>251</v>
      </c>
    </row>
    <row r="1284" spans="9:17" x14ac:dyDescent="0.45">
      <c r="I1284" t="s">
        <v>420</v>
      </c>
      <c r="J1284" t="s">
        <v>1228</v>
      </c>
      <c r="K1284">
        <v>0</v>
      </c>
      <c r="L1284" t="s">
        <v>251</v>
      </c>
      <c r="N1284" t="s">
        <v>442</v>
      </c>
      <c r="O1284" t="s">
        <v>1228</v>
      </c>
      <c r="P1284">
        <v>5.5322073513987312E-4</v>
      </c>
      <c r="Q1284" t="s">
        <v>251</v>
      </c>
    </row>
    <row r="1285" spans="9:17" x14ac:dyDescent="0.45">
      <c r="I1285" t="s">
        <v>420</v>
      </c>
      <c r="J1285" t="s">
        <v>1229</v>
      </c>
      <c r="K1285">
        <v>0</v>
      </c>
      <c r="L1285" t="s">
        <v>251</v>
      </c>
      <c r="N1285" t="s">
        <v>442</v>
      </c>
      <c r="O1285" t="s">
        <v>1229</v>
      </c>
      <c r="P1285">
        <v>5.3974856870164637E-4</v>
      </c>
      <c r="Q1285" t="s">
        <v>251</v>
      </c>
    </row>
    <row r="1286" spans="9:17" x14ac:dyDescent="0.45">
      <c r="I1286" t="s">
        <v>420</v>
      </c>
      <c r="J1286" t="s">
        <v>1230</v>
      </c>
      <c r="K1286">
        <v>0</v>
      </c>
      <c r="L1286" t="s">
        <v>251</v>
      </c>
      <c r="N1286" t="s">
        <v>442</v>
      </c>
      <c r="O1286" t="s">
        <v>1230</v>
      </c>
      <c r="P1286">
        <v>5.57982811084297E-4</v>
      </c>
      <c r="Q1286" t="s">
        <v>251</v>
      </c>
    </row>
    <row r="1287" spans="9:17" x14ac:dyDescent="0.45">
      <c r="I1287" t="s">
        <v>420</v>
      </c>
      <c r="J1287" t="s">
        <v>1231</v>
      </c>
      <c r="K1287">
        <v>0</v>
      </c>
      <c r="L1287" t="s">
        <v>251</v>
      </c>
      <c r="N1287" t="s">
        <v>442</v>
      </c>
      <c r="O1287" t="s">
        <v>1231</v>
      </c>
      <c r="P1287">
        <v>5.4749136922142448E-4</v>
      </c>
      <c r="Q1287" t="s">
        <v>251</v>
      </c>
    </row>
    <row r="1288" spans="9:17" x14ac:dyDescent="0.45">
      <c r="I1288" t="s">
        <v>420</v>
      </c>
      <c r="J1288" t="s">
        <v>1232</v>
      </c>
      <c r="K1288">
        <v>0</v>
      </c>
      <c r="L1288" t="s">
        <v>251</v>
      </c>
      <c r="N1288" t="s">
        <v>442</v>
      </c>
      <c r="O1288" t="s">
        <v>1232</v>
      </c>
      <c r="P1288">
        <v>5.4731973008938142E-4</v>
      </c>
      <c r="Q1288" t="s">
        <v>251</v>
      </c>
    </row>
    <row r="1289" spans="9:17" x14ac:dyDescent="0.45">
      <c r="I1289" t="s">
        <v>420</v>
      </c>
      <c r="J1289" t="s">
        <v>1233</v>
      </c>
      <c r="K1289">
        <v>0</v>
      </c>
      <c r="L1289" t="s">
        <v>251</v>
      </c>
      <c r="N1289" t="s">
        <v>442</v>
      </c>
      <c r="O1289" t="s">
        <v>1233</v>
      </c>
      <c r="P1289">
        <v>5.2620295302666803E-4</v>
      </c>
      <c r="Q1289" t="s">
        <v>251</v>
      </c>
    </row>
    <row r="1290" spans="9:17" x14ac:dyDescent="0.45">
      <c r="I1290" t="s">
        <v>420</v>
      </c>
      <c r="J1290" t="s">
        <v>1234</v>
      </c>
      <c r="K1290">
        <v>7.1619226883475945E-6</v>
      </c>
      <c r="L1290" t="s">
        <v>251</v>
      </c>
      <c r="N1290" t="s">
        <v>442</v>
      </c>
      <c r="O1290" t="s">
        <v>1234</v>
      </c>
      <c r="P1290">
        <v>5.0337609646312247E-4</v>
      </c>
      <c r="Q1290" t="s">
        <v>251</v>
      </c>
    </row>
    <row r="1291" spans="9:17" x14ac:dyDescent="0.45">
      <c r="I1291" t="s">
        <v>420</v>
      </c>
      <c r="J1291" t="s">
        <v>1235</v>
      </c>
      <c r="K1291">
        <v>2.1960137048155312E-5</v>
      </c>
      <c r="L1291" t="s">
        <v>251</v>
      </c>
      <c r="N1291" t="s">
        <v>442</v>
      </c>
      <c r="O1291" t="s">
        <v>1235</v>
      </c>
      <c r="P1291">
        <v>4.5686954261703252E-4</v>
      </c>
      <c r="Q1291" t="s">
        <v>251</v>
      </c>
    </row>
    <row r="1292" spans="9:17" x14ac:dyDescent="0.45">
      <c r="I1292" t="s">
        <v>420</v>
      </c>
      <c r="J1292" t="s">
        <v>1236</v>
      </c>
      <c r="K1292">
        <v>5.2123846604781656E-5</v>
      </c>
      <c r="L1292" t="s">
        <v>251</v>
      </c>
      <c r="N1292" t="s">
        <v>442</v>
      </c>
      <c r="O1292" t="s">
        <v>1236</v>
      </c>
      <c r="P1292">
        <v>4.0199949358680641E-4</v>
      </c>
      <c r="Q1292" t="s">
        <v>251</v>
      </c>
    </row>
    <row r="1293" spans="9:17" x14ac:dyDescent="0.45">
      <c r="I1293" t="s">
        <v>420</v>
      </c>
      <c r="J1293" t="s">
        <v>1237</v>
      </c>
      <c r="K1293">
        <v>9.5855734203631305E-5</v>
      </c>
      <c r="L1293" t="s">
        <v>251</v>
      </c>
      <c r="N1293" t="s">
        <v>442</v>
      </c>
      <c r="O1293" t="s">
        <v>1237</v>
      </c>
      <c r="P1293">
        <v>3.6527988650689132E-4</v>
      </c>
      <c r="Q1293" t="s">
        <v>251</v>
      </c>
    </row>
    <row r="1294" spans="9:17" x14ac:dyDescent="0.45">
      <c r="I1294" t="s">
        <v>420</v>
      </c>
      <c r="J1294" t="s">
        <v>1238</v>
      </c>
      <c r="K1294">
        <v>1.4554533370134351E-4</v>
      </c>
      <c r="L1294" t="s">
        <v>251</v>
      </c>
      <c r="N1294" t="s">
        <v>442</v>
      </c>
      <c r="O1294" t="s">
        <v>1238</v>
      </c>
      <c r="P1294">
        <v>3.346058068512847E-4</v>
      </c>
      <c r="Q1294" t="s">
        <v>251</v>
      </c>
    </row>
    <row r="1295" spans="9:17" x14ac:dyDescent="0.45">
      <c r="I1295" t="s">
        <v>420</v>
      </c>
      <c r="J1295" t="s">
        <v>1239</v>
      </c>
      <c r="K1295">
        <v>1.9203000436362246E-4</v>
      </c>
      <c r="L1295" t="s">
        <v>251</v>
      </c>
      <c r="N1295" t="s">
        <v>442</v>
      </c>
      <c r="O1295" t="s">
        <v>1239</v>
      </c>
      <c r="P1295">
        <v>2.6993350396186923E-4</v>
      </c>
      <c r="Q1295" t="s">
        <v>251</v>
      </c>
    </row>
    <row r="1296" spans="9:17" x14ac:dyDescent="0.45">
      <c r="I1296" t="s">
        <v>420</v>
      </c>
      <c r="J1296" t="s">
        <v>1240</v>
      </c>
      <c r="K1296">
        <v>2.166455882435598E-4</v>
      </c>
      <c r="L1296" t="s">
        <v>251</v>
      </c>
      <c r="N1296" t="s">
        <v>442</v>
      </c>
      <c r="O1296" t="s">
        <v>1240</v>
      </c>
      <c r="P1296">
        <v>2.6897062872101801E-4</v>
      </c>
      <c r="Q1296" t="s">
        <v>251</v>
      </c>
    </row>
    <row r="1297" spans="9:17" x14ac:dyDescent="0.45">
      <c r="I1297" t="s">
        <v>420</v>
      </c>
      <c r="J1297" t="s">
        <v>1241</v>
      </c>
      <c r="K1297">
        <v>2.3252473563892758E-4</v>
      </c>
      <c r="L1297" t="s">
        <v>251</v>
      </c>
      <c r="N1297" t="s">
        <v>442</v>
      </c>
      <c r="O1297" t="s">
        <v>1241</v>
      </c>
      <c r="P1297">
        <v>2.9845003740520113E-4</v>
      </c>
      <c r="Q1297" t="s">
        <v>251</v>
      </c>
    </row>
    <row r="1298" spans="9:17" x14ac:dyDescent="0.45">
      <c r="I1298" t="s">
        <v>420</v>
      </c>
      <c r="J1298" t="s">
        <v>1242</v>
      </c>
      <c r="K1298">
        <v>1.9470700897809769E-4</v>
      </c>
      <c r="L1298" t="s">
        <v>251</v>
      </c>
      <c r="N1298" t="s">
        <v>442</v>
      </c>
      <c r="O1298" t="s">
        <v>1242</v>
      </c>
      <c r="P1298">
        <v>3.1314072981526486E-4</v>
      </c>
      <c r="Q1298" t="s">
        <v>251</v>
      </c>
    </row>
    <row r="1299" spans="9:17" x14ac:dyDescent="0.45">
      <c r="I1299" t="s">
        <v>420</v>
      </c>
      <c r="J1299" t="s">
        <v>1243</v>
      </c>
      <c r="K1299">
        <v>1.4091690338857384E-4</v>
      </c>
      <c r="L1299" t="s">
        <v>251</v>
      </c>
      <c r="N1299" t="s">
        <v>442</v>
      </c>
      <c r="O1299" t="s">
        <v>1243</v>
      </c>
      <c r="P1299">
        <v>3.320573782525118E-4</v>
      </c>
      <c r="Q1299" t="s">
        <v>251</v>
      </c>
    </row>
    <row r="1300" spans="9:17" x14ac:dyDescent="0.45">
      <c r="I1300" t="s">
        <v>420</v>
      </c>
      <c r="J1300" t="s">
        <v>1244</v>
      </c>
      <c r="K1300">
        <v>1.2595192742537777E-4</v>
      </c>
      <c r="L1300" t="s">
        <v>251</v>
      </c>
      <c r="N1300" t="s">
        <v>442</v>
      </c>
      <c r="O1300" t="s">
        <v>1244</v>
      </c>
      <c r="P1300">
        <v>3.59881188718353E-4</v>
      </c>
      <c r="Q1300" t="s">
        <v>251</v>
      </c>
    </row>
    <row r="1301" spans="9:17" x14ac:dyDescent="0.45">
      <c r="I1301" t="s">
        <v>420</v>
      </c>
      <c r="J1301" t="s">
        <v>1245</v>
      </c>
      <c r="K1301">
        <v>1.1035678276117128E-4</v>
      </c>
      <c r="L1301" t="s">
        <v>251</v>
      </c>
      <c r="N1301" t="s">
        <v>442</v>
      </c>
      <c r="O1301" t="s">
        <v>1245</v>
      </c>
      <c r="P1301">
        <v>3.547212122604893E-4</v>
      </c>
      <c r="Q1301" t="s">
        <v>251</v>
      </c>
    </row>
    <row r="1302" spans="9:17" x14ac:dyDescent="0.45">
      <c r="I1302" t="s">
        <v>420</v>
      </c>
      <c r="J1302" t="s">
        <v>1246</v>
      </c>
      <c r="K1302">
        <v>0</v>
      </c>
      <c r="L1302" t="s">
        <v>251</v>
      </c>
      <c r="N1302" t="s">
        <v>442</v>
      </c>
      <c r="O1302" t="s">
        <v>1246</v>
      </c>
      <c r="P1302">
        <v>3.7227815557700579E-4</v>
      </c>
      <c r="Q1302" t="s">
        <v>251</v>
      </c>
    </row>
    <row r="1303" spans="9:17" x14ac:dyDescent="0.45">
      <c r="I1303" t="s">
        <v>420</v>
      </c>
      <c r="J1303" t="s">
        <v>1247</v>
      </c>
      <c r="K1303">
        <v>0</v>
      </c>
      <c r="L1303" t="s">
        <v>251</v>
      </c>
      <c r="N1303" t="s">
        <v>442</v>
      </c>
      <c r="O1303" t="s">
        <v>1247</v>
      </c>
      <c r="P1303">
        <v>3.9048464970339609E-4</v>
      </c>
      <c r="Q1303" t="s">
        <v>251</v>
      </c>
    </row>
    <row r="1304" spans="9:17" x14ac:dyDescent="0.45">
      <c r="I1304" t="s">
        <v>420</v>
      </c>
      <c r="J1304" t="s">
        <v>1248</v>
      </c>
      <c r="K1304">
        <v>0</v>
      </c>
      <c r="L1304" t="s">
        <v>251</v>
      </c>
      <c r="N1304" t="s">
        <v>442</v>
      </c>
      <c r="O1304" t="s">
        <v>1248</v>
      </c>
      <c r="P1304">
        <v>4.3084394596986606E-4</v>
      </c>
      <c r="Q1304" t="s">
        <v>251</v>
      </c>
    </row>
    <row r="1305" spans="9:17" x14ac:dyDescent="0.45">
      <c r="I1305" t="s">
        <v>420</v>
      </c>
      <c r="J1305" t="s">
        <v>1249</v>
      </c>
      <c r="K1305">
        <v>0</v>
      </c>
      <c r="L1305" t="s">
        <v>251</v>
      </c>
      <c r="N1305" t="s">
        <v>442</v>
      </c>
      <c r="O1305" t="s">
        <v>1249</v>
      </c>
      <c r="P1305">
        <v>4.1895409341107128E-4</v>
      </c>
      <c r="Q1305" t="s">
        <v>251</v>
      </c>
    </row>
    <row r="1306" spans="9:17" x14ac:dyDescent="0.45">
      <c r="I1306" t="s">
        <v>420</v>
      </c>
      <c r="J1306" t="s">
        <v>1250</v>
      </c>
      <c r="K1306">
        <v>0</v>
      </c>
      <c r="L1306" t="s">
        <v>251</v>
      </c>
      <c r="N1306" t="s">
        <v>442</v>
      </c>
      <c r="O1306" t="s">
        <v>1250</v>
      </c>
      <c r="P1306">
        <v>3.9144023329500615E-4</v>
      </c>
      <c r="Q1306" t="s">
        <v>251</v>
      </c>
    </row>
    <row r="1307" spans="9:17" x14ac:dyDescent="0.45">
      <c r="I1307" t="s">
        <v>420</v>
      </c>
      <c r="J1307" t="s">
        <v>1251</v>
      </c>
      <c r="K1307">
        <v>0</v>
      </c>
      <c r="L1307" t="s">
        <v>251</v>
      </c>
      <c r="N1307" t="s">
        <v>442</v>
      </c>
      <c r="O1307" t="s">
        <v>1251</v>
      </c>
      <c r="P1307">
        <v>4.3697627670348532E-4</v>
      </c>
      <c r="Q1307" t="s">
        <v>251</v>
      </c>
    </row>
    <row r="1308" spans="9:17" x14ac:dyDescent="0.45">
      <c r="I1308" t="s">
        <v>420</v>
      </c>
      <c r="J1308" t="s">
        <v>1252</v>
      </c>
      <c r="K1308">
        <v>0</v>
      </c>
      <c r="L1308" t="s">
        <v>251</v>
      </c>
      <c r="N1308" t="s">
        <v>442</v>
      </c>
      <c r="O1308" t="s">
        <v>1252</v>
      </c>
      <c r="P1308">
        <v>4.6098455512710352E-4</v>
      </c>
      <c r="Q1308" t="s">
        <v>251</v>
      </c>
    </row>
    <row r="1309" spans="9:17" x14ac:dyDescent="0.45">
      <c r="I1309" t="s">
        <v>420</v>
      </c>
      <c r="J1309" t="s">
        <v>1253</v>
      </c>
      <c r="K1309">
        <v>0</v>
      </c>
      <c r="L1309" t="s">
        <v>251</v>
      </c>
      <c r="N1309" t="s">
        <v>442</v>
      </c>
      <c r="O1309" t="s">
        <v>1253</v>
      </c>
      <c r="P1309">
        <v>4.7372624809081888E-4</v>
      </c>
      <c r="Q1309" t="s">
        <v>251</v>
      </c>
    </row>
    <row r="1310" spans="9:17" x14ac:dyDescent="0.45">
      <c r="I1310" t="s">
        <v>420</v>
      </c>
      <c r="J1310" t="s">
        <v>1254</v>
      </c>
      <c r="K1310">
        <v>0</v>
      </c>
      <c r="L1310" t="s">
        <v>251</v>
      </c>
      <c r="N1310" t="s">
        <v>442</v>
      </c>
      <c r="O1310" t="s">
        <v>1254</v>
      </c>
      <c r="P1310">
        <v>4.9499071959827707E-4</v>
      </c>
      <c r="Q1310" t="s">
        <v>251</v>
      </c>
    </row>
    <row r="1311" spans="9:17" x14ac:dyDescent="0.45">
      <c r="I1311" t="s">
        <v>420</v>
      </c>
      <c r="J1311" t="s">
        <v>1255</v>
      </c>
      <c r="K1311">
        <v>0</v>
      </c>
      <c r="L1311" t="s">
        <v>251</v>
      </c>
      <c r="N1311" t="s">
        <v>442</v>
      </c>
      <c r="O1311" t="s">
        <v>1255</v>
      </c>
      <c r="P1311">
        <v>5.0723071097077575E-4</v>
      </c>
      <c r="Q1311" t="s">
        <v>251</v>
      </c>
    </row>
    <row r="1312" spans="9:17" x14ac:dyDescent="0.45">
      <c r="I1312" t="s">
        <v>420</v>
      </c>
      <c r="J1312" t="s">
        <v>1256</v>
      </c>
      <c r="K1312">
        <v>0</v>
      </c>
      <c r="L1312" t="s">
        <v>251</v>
      </c>
      <c r="N1312" t="s">
        <v>442</v>
      </c>
      <c r="O1312" t="s">
        <v>1256</v>
      </c>
      <c r="P1312">
        <v>5.2221408991319344E-4</v>
      </c>
      <c r="Q1312" t="s">
        <v>251</v>
      </c>
    </row>
    <row r="1313" spans="9:17" x14ac:dyDescent="0.45">
      <c r="I1313" t="s">
        <v>420</v>
      </c>
      <c r="J1313" t="s">
        <v>1257</v>
      </c>
      <c r="K1313">
        <v>0</v>
      </c>
      <c r="L1313" t="s">
        <v>251</v>
      </c>
      <c r="N1313" t="s">
        <v>442</v>
      </c>
      <c r="O1313" t="s">
        <v>1257</v>
      </c>
      <c r="P1313">
        <v>5.3730230546836168E-4</v>
      </c>
      <c r="Q1313" t="s">
        <v>251</v>
      </c>
    </row>
    <row r="1314" spans="9:17" x14ac:dyDescent="0.45">
      <c r="I1314" t="s">
        <v>420</v>
      </c>
      <c r="J1314" t="s">
        <v>1258</v>
      </c>
      <c r="K1314">
        <v>8.5202661361999999E-7</v>
      </c>
      <c r="L1314" t="s">
        <v>251</v>
      </c>
      <c r="N1314" t="s">
        <v>442</v>
      </c>
      <c r="O1314" t="s">
        <v>1258</v>
      </c>
      <c r="P1314">
        <v>5.3589649775806459E-4</v>
      </c>
      <c r="Q1314" t="s">
        <v>251</v>
      </c>
    </row>
    <row r="1315" spans="9:17" x14ac:dyDescent="0.45">
      <c r="I1315" t="s">
        <v>420</v>
      </c>
      <c r="J1315" t="s">
        <v>1259</v>
      </c>
      <c r="K1315">
        <v>6.4258377289855135E-6</v>
      </c>
      <c r="L1315" t="s">
        <v>251</v>
      </c>
      <c r="N1315" t="s">
        <v>442</v>
      </c>
      <c r="O1315" t="s">
        <v>1259</v>
      </c>
      <c r="P1315">
        <v>5.4060626838441442E-4</v>
      </c>
      <c r="Q1315" t="s">
        <v>251</v>
      </c>
    </row>
    <row r="1316" spans="9:17" x14ac:dyDescent="0.45">
      <c r="I1316" t="s">
        <v>420</v>
      </c>
      <c r="J1316" t="s">
        <v>1260</v>
      </c>
      <c r="K1316">
        <v>2.3492722734648588E-5</v>
      </c>
      <c r="L1316" t="s">
        <v>251</v>
      </c>
      <c r="N1316" t="s">
        <v>442</v>
      </c>
      <c r="O1316" t="s">
        <v>1260</v>
      </c>
      <c r="P1316">
        <v>5.3030338209924079E-4</v>
      </c>
      <c r="Q1316" t="s">
        <v>251</v>
      </c>
    </row>
    <row r="1317" spans="9:17" x14ac:dyDescent="0.45">
      <c r="I1317" t="s">
        <v>420</v>
      </c>
      <c r="J1317" t="s">
        <v>1261</v>
      </c>
      <c r="K1317">
        <v>3.3356516885605759E-5</v>
      </c>
      <c r="L1317" t="s">
        <v>251</v>
      </c>
      <c r="N1317" t="s">
        <v>442</v>
      </c>
      <c r="O1317" t="s">
        <v>1261</v>
      </c>
      <c r="P1317">
        <v>5.3021448727715666E-4</v>
      </c>
      <c r="Q1317" t="s">
        <v>251</v>
      </c>
    </row>
    <row r="1318" spans="9:17" x14ac:dyDescent="0.45">
      <c r="I1318" t="s">
        <v>420</v>
      </c>
      <c r="J1318" t="s">
        <v>1262</v>
      </c>
      <c r="K1318">
        <v>4.529939021158608E-5</v>
      </c>
      <c r="L1318" t="s">
        <v>251</v>
      </c>
      <c r="N1318" t="s">
        <v>442</v>
      </c>
      <c r="O1318" t="s">
        <v>1262</v>
      </c>
      <c r="P1318">
        <v>5.4925022946548084E-4</v>
      </c>
      <c r="Q1318" t="s">
        <v>251</v>
      </c>
    </row>
    <row r="1319" spans="9:17" x14ac:dyDescent="0.45">
      <c r="I1319" t="s">
        <v>420</v>
      </c>
      <c r="J1319" t="s">
        <v>1263</v>
      </c>
      <c r="K1319">
        <v>6.6122111143681459E-5</v>
      </c>
      <c r="L1319" t="s">
        <v>251</v>
      </c>
      <c r="N1319" t="s">
        <v>442</v>
      </c>
      <c r="O1319" t="s">
        <v>1263</v>
      </c>
      <c r="P1319">
        <v>5.715183826843481E-4</v>
      </c>
      <c r="Q1319" t="s">
        <v>251</v>
      </c>
    </row>
    <row r="1320" spans="9:17" x14ac:dyDescent="0.45">
      <c r="I1320" t="s">
        <v>420</v>
      </c>
      <c r="J1320" t="s">
        <v>1264</v>
      </c>
      <c r="K1320">
        <v>5.6448557273442032E-5</v>
      </c>
      <c r="L1320" t="s">
        <v>251</v>
      </c>
      <c r="N1320" t="s">
        <v>442</v>
      </c>
      <c r="O1320" t="s">
        <v>1264</v>
      </c>
      <c r="P1320">
        <v>5.8111186943635954E-4</v>
      </c>
      <c r="Q1320" t="s">
        <v>251</v>
      </c>
    </row>
    <row r="1321" spans="9:17" x14ac:dyDescent="0.45">
      <c r="I1321" t="s">
        <v>420</v>
      </c>
      <c r="J1321" t="s">
        <v>1265</v>
      </c>
      <c r="K1321">
        <v>4.2780756330663287E-5</v>
      </c>
      <c r="L1321" t="s">
        <v>251</v>
      </c>
      <c r="N1321" t="s">
        <v>442</v>
      </c>
      <c r="O1321" t="s">
        <v>1265</v>
      </c>
      <c r="P1321">
        <v>5.826050405515422E-4</v>
      </c>
      <c r="Q1321" t="s">
        <v>251</v>
      </c>
    </row>
    <row r="1322" spans="9:17" x14ac:dyDescent="0.45">
      <c r="I1322" t="s">
        <v>420</v>
      </c>
      <c r="J1322" t="s">
        <v>1266</v>
      </c>
      <c r="K1322">
        <v>2.7951188067142484E-5</v>
      </c>
      <c r="L1322" t="s">
        <v>251</v>
      </c>
      <c r="N1322" t="s">
        <v>442</v>
      </c>
      <c r="O1322" t="s">
        <v>1266</v>
      </c>
      <c r="P1322">
        <v>5.8992569628129438E-4</v>
      </c>
      <c r="Q1322" t="s">
        <v>251</v>
      </c>
    </row>
    <row r="1323" spans="9:17" x14ac:dyDescent="0.45">
      <c r="I1323" t="s">
        <v>420</v>
      </c>
      <c r="J1323" t="s">
        <v>1267</v>
      </c>
      <c r="K1323">
        <v>1.9588394820302404E-5</v>
      </c>
      <c r="L1323" t="s">
        <v>251</v>
      </c>
      <c r="N1323" t="s">
        <v>442</v>
      </c>
      <c r="O1323" t="s">
        <v>1267</v>
      </c>
      <c r="P1323">
        <v>5.9335805029049561E-4</v>
      </c>
      <c r="Q1323" t="s">
        <v>251</v>
      </c>
    </row>
    <row r="1324" spans="9:17" x14ac:dyDescent="0.45">
      <c r="I1324" t="s">
        <v>420</v>
      </c>
      <c r="J1324" t="s">
        <v>1268</v>
      </c>
      <c r="K1324">
        <v>7.0845268688619714E-6</v>
      </c>
      <c r="L1324" t="s">
        <v>251</v>
      </c>
      <c r="N1324" t="s">
        <v>442</v>
      </c>
      <c r="O1324" t="s">
        <v>1268</v>
      </c>
      <c r="P1324">
        <v>5.8551916767970644E-4</v>
      </c>
      <c r="Q1324" t="s">
        <v>251</v>
      </c>
    </row>
    <row r="1325" spans="9:17" x14ac:dyDescent="0.45">
      <c r="I1325" t="s">
        <v>420</v>
      </c>
      <c r="J1325" t="s">
        <v>1269</v>
      </c>
      <c r="K1325">
        <v>7.7347227462682735E-9</v>
      </c>
      <c r="L1325" t="s">
        <v>251</v>
      </c>
      <c r="N1325" t="s">
        <v>442</v>
      </c>
      <c r="O1325" t="s">
        <v>1269</v>
      </c>
      <c r="P1325">
        <v>5.7219301284653029E-4</v>
      </c>
      <c r="Q1325" t="s">
        <v>251</v>
      </c>
    </row>
    <row r="1326" spans="9:17" x14ac:dyDescent="0.45">
      <c r="I1326" t="s">
        <v>420</v>
      </c>
      <c r="J1326" t="s">
        <v>1270</v>
      </c>
      <c r="K1326">
        <v>0</v>
      </c>
      <c r="L1326" t="s">
        <v>251</v>
      </c>
      <c r="N1326" t="s">
        <v>442</v>
      </c>
      <c r="O1326" t="s">
        <v>1270</v>
      </c>
      <c r="P1326">
        <v>5.5331285005194586E-4</v>
      </c>
      <c r="Q1326" t="s">
        <v>251</v>
      </c>
    </row>
    <row r="1327" spans="9:17" x14ac:dyDescent="0.45">
      <c r="I1327" t="s">
        <v>420</v>
      </c>
      <c r="J1327" t="s">
        <v>1271</v>
      </c>
      <c r="K1327">
        <v>0</v>
      </c>
      <c r="L1327" t="s">
        <v>251</v>
      </c>
      <c r="N1327" t="s">
        <v>442</v>
      </c>
      <c r="O1327" t="s">
        <v>1271</v>
      </c>
      <c r="P1327">
        <v>5.3645356140702666E-4</v>
      </c>
      <c r="Q1327" t="s">
        <v>251</v>
      </c>
    </row>
    <row r="1328" spans="9:17" x14ac:dyDescent="0.45">
      <c r="I1328" t="s">
        <v>420</v>
      </c>
      <c r="J1328" t="s">
        <v>1272</v>
      </c>
      <c r="K1328">
        <v>0</v>
      </c>
      <c r="L1328" t="s">
        <v>251</v>
      </c>
      <c r="N1328" t="s">
        <v>442</v>
      </c>
      <c r="O1328" t="s">
        <v>1272</v>
      </c>
      <c r="P1328">
        <v>5.2685000968432402E-4</v>
      </c>
      <c r="Q1328" t="s">
        <v>251</v>
      </c>
    </row>
    <row r="1329" spans="9:17" x14ac:dyDescent="0.45">
      <c r="I1329" t="s">
        <v>420</v>
      </c>
      <c r="J1329" t="s">
        <v>1273</v>
      </c>
      <c r="K1329">
        <v>0</v>
      </c>
      <c r="L1329" t="s">
        <v>251</v>
      </c>
      <c r="N1329" t="s">
        <v>442</v>
      </c>
      <c r="O1329" t="s">
        <v>1273</v>
      </c>
      <c r="P1329">
        <v>5.0435707519718505E-4</v>
      </c>
      <c r="Q1329" t="s">
        <v>251</v>
      </c>
    </row>
    <row r="1330" spans="9:17" x14ac:dyDescent="0.45">
      <c r="I1330" t="s">
        <v>420</v>
      </c>
      <c r="J1330" t="s">
        <v>1274</v>
      </c>
      <c r="K1330">
        <v>0</v>
      </c>
      <c r="L1330" t="s">
        <v>251</v>
      </c>
      <c r="N1330" t="s">
        <v>442</v>
      </c>
      <c r="O1330" t="s">
        <v>1274</v>
      </c>
      <c r="P1330">
        <v>4.8940870061038068E-4</v>
      </c>
      <c r="Q1330" t="s">
        <v>251</v>
      </c>
    </row>
    <row r="1331" spans="9:17" x14ac:dyDescent="0.45">
      <c r="I1331" t="s">
        <v>420</v>
      </c>
      <c r="J1331" t="s">
        <v>371</v>
      </c>
      <c r="K1331">
        <v>2.5362292260610974E-3</v>
      </c>
      <c r="L1331" t="s">
        <v>251</v>
      </c>
      <c r="N1331" t="s">
        <v>442</v>
      </c>
      <c r="O1331" t="s">
        <v>371</v>
      </c>
      <c r="P1331">
        <v>2.8528475647542541E-2</v>
      </c>
      <c r="Q1331" t="s">
        <v>251</v>
      </c>
    </row>
    <row r="1332" spans="9:17" x14ac:dyDescent="0.45">
      <c r="I1332" t="s">
        <v>420</v>
      </c>
      <c r="J1332" t="s">
        <v>372</v>
      </c>
      <c r="K1332">
        <v>5.6721786541760726E-3</v>
      </c>
      <c r="L1332" t="s">
        <v>251</v>
      </c>
      <c r="N1332" t="s">
        <v>442</v>
      </c>
      <c r="O1332" t="s">
        <v>372</v>
      </c>
      <c r="P1332">
        <v>3.483846813010207E-3</v>
      </c>
      <c r="Q1332" t="s">
        <v>251</v>
      </c>
    </row>
    <row r="1333" spans="9:17" x14ac:dyDescent="0.45">
      <c r="I1333" t="s">
        <v>420</v>
      </c>
      <c r="J1333" t="s">
        <v>373</v>
      </c>
      <c r="K1333">
        <v>7.5068480223481528E-3</v>
      </c>
      <c r="L1333" t="s">
        <v>251</v>
      </c>
      <c r="N1333" t="s">
        <v>442</v>
      </c>
      <c r="O1333" t="s">
        <v>373</v>
      </c>
      <c r="P1333">
        <v>3.2373205900326743E-3</v>
      </c>
      <c r="Q1333" t="s">
        <v>251</v>
      </c>
    </row>
    <row r="1334" spans="9:17" x14ac:dyDescent="0.45">
      <c r="I1334" t="s">
        <v>420</v>
      </c>
      <c r="J1334" t="s">
        <v>374</v>
      </c>
      <c r="K1334">
        <v>8.2622290942608104E-3</v>
      </c>
      <c r="L1334" t="s">
        <v>251</v>
      </c>
      <c r="N1334" t="s">
        <v>442</v>
      </c>
      <c r="O1334" t="s">
        <v>374</v>
      </c>
      <c r="P1334">
        <v>3.1063776590674109E-3</v>
      </c>
      <c r="Q1334" t="s">
        <v>251</v>
      </c>
    </row>
    <row r="1335" spans="9:17" x14ac:dyDescent="0.45">
      <c r="I1335" t="s">
        <v>420</v>
      </c>
      <c r="J1335" t="s">
        <v>375</v>
      </c>
      <c r="K1335">
        <v>1.7750189810123464E-2</v>
      </c>
      <c r="L1335" t="s">
        <v>251</v>
      </c>
      <c r="N1335" t="s">
        <v>442</v>
      </c>
      <c r="O1335" t="s">
        <v>375</v>
      </c>
      <c r="P1335">
        <v>5.1001813144044197E-3</v>
      </c>
      <c r="Q1335" t="s">
        <v>251</v>
      </c>
    </row>
    <row r="1336" spans="9:17" x14ac:dyDescent="0.45">
      <c r="I1336" t="s">
        <v>420</v>
      </c>
      <c r="J1336" t="s">
        <v>376</v>
      </c>
      <c r="K1336">
        <v>4.1475629120199829E-2</v>
      </c>
      <c r="L1336" t="s">
        <v>251</v>
      </c>
      <c r="N1336" t="s">
        <v>442</v>
      </c>
      <c r="O1336" t="s">
        <v>376</v>
      </c>
      <c r="P1336">
        <v>1.2306495466198976E-2</v>
      </c>
      <c r="Q1336" t="s">
        <v>251</v>
      </c>
    </row>
    <row r="1337" spans="9:17" x14ac:dyDescent="0.45">
      <c r="I1337" t="s">
        <v>420</v>
      </c>
      <c r="J1337" t="s">
        <v>377</v>
      </c>
      <c r="K1337">
        <v>5.8524326690154978E-3</v>
      </c>
      <c r="L1337" t="s">
        <v>251</v>
      </c>
      <c r="N1337" t="s">
        <v>442</v>
      </c>
      <c r="O1337" t="s">
        <v>377</v>
      </c>
      <c r="P1337">
        <v>4.4898507509926093E-3</v>
      </c>
      <c r="Q1337" t="s">
        <v>251</v>
      </c>
    </row>
    <row r="1338" spans="9:17" x14ac:dyDescent="0.45">
      <c r="I1338" t="s">
        <v>420</v>
      </c>
      <c r="J1338" t="s">
        <v>378</v>
      </c>
      <c r="K1338">
        <v>3.742870217220781E-3</v>
      </c>
      <c r="L1338" t="s">
        <v>251</v>
      </c>
      <c r="N1338" t="s">
        <v>442</v>
      </c>
      <c r="O1338" t="s">
        <v>378</v>
      </c>
      <c r="P1338">
        <v>3.6828542284976819E-2</v>
      </c>
      <c r="Q1338" t="s">
        <v>251</v>
      </c>
    </row>
    <row r="1339" spans="9:17" x14ac:dyDescent="0.45">
      <c r="I1339" t="s">
        <v>420</v>
      </c>
      <c r="J1339" t="s">
        <v>1275</v>
      </c>
      <c r="K1339">
        <v>0</v>
      </c>
      <c r="L1339" t="s">
        <v>251</v>
      </c>
      <c r="N1339" t="s">
        <v>442</v>
      </c>
      <c r="O1339" t="s">
        <v>1275</v>
      </c>
      <c r="P1339">
        <v>1.1477204742556431E-4</v>
      </c>
      <c r="Q1339" t="s">
        <v>251</v>
      </c>
    </row>
    <row r="1340" spans="9:17" x14ac:dyDescent="0.45">
      <c r="I1340" t="s">
        <v>420</v>
      </c>
      <c r="J1340" t="s">
        <v>1276</v>
      </c>
      <c r="K1340">
        <v>0</v>
      </c>
      <c r="L1340" t="s">
        <v>251</v>
      </c>
      <c r="N1340" t="s">
        <v>442</v>
      </c>
      <c r="O1340" t="s">
        <v>1276</v>
      </c>
      <c r="P1340">
        <v>8.198438983903263E-5</v>
      </c>
      <c r="Q1340" t="s">
        <v>251</v>
      </c>
    </row>
    <row r="1341" spans="9:17" x14ac:dyDescent="0.45">
      <c r="I1341" t="s">
        <v>420</v>
      </c>
      <c r="J1341" t="s">
        <v>1277</v>
      </c>
      <c r="K1341">
        <v>0</v>
      </c>
      <c r="L1341" t="s">
        <v>251</v>
      </c>
      <c r="N1341" t="s">
        <v>442</v>
      </c>
      <c r="O1341" t="s">
        <v>1277</v>
      </c>
      <c r="P1341">
        <v>6.2282217200575272E-5</v>
      </c>
      <c r="Q1341" t="s">
        <v>251</v>
      </c>
    </row>
    <row r="1342" spans="9:17" x14ac:dyDescent="0.45">
      <c r="I1342" t="s">
        <v>420</v>
      </c>
      <c r="J1342" t="s">
        <v>1278</v>
      </c>
      <c r="K1342">
        <v>0</v>
      </c>
      <c r="L1342" t="s">
        <v>251</v>
      </c>
      <c r="N1342" t="s">
        <v>442</v>
      </c>
      <c r="O1342" t="s">
        <v>1278</v>
      </c>
      <c r="P1342">
        <v>5.2151422285209739E-5</v>
      </c>
      <c r="Q1342" t="s">
        <v>251</v>
      </c>
    </row>
    <row r="1343" spans="9:17" x14ac:dyDescent="0.45">
      <c r="I1343" t="s">
        <v>420</v>
      </c>
      <c r="J1343" t="s">
        <v>1279</v>
      </c>
      <c r="K1343">
        <v>0</v>
      </c>
      <c r="L1343" t="s">
        <v>251</v>
      </c>
      <c r="N1343" t="s">
        <v>442</v>
      </c>
      <c r="O1343" t="s">
        <v>1279</v>
      </c>
      <c r="P1343">
        <v>4.6783824311923193E-5</v>
      </c>
      <c r="Q1343" t="s">
        <v>251</v>
      </c>
    </row>
    <row r="1344" spans="9:17" x14ac:dyDescent="0.45">
      <c r="I1344" t="s">
        <v>420</v>
      </c>
      <c r="J1344" t="s">
        <v>1280</v>
      </c>
      <c r="K1344">
        <v>0</v>
      </c>
      <c r="L1344" t="s">
        <v>251</v>
      </c>
      <c r="N1344" t="s">
        <v>442</v>
      </c>
      <c r="O1344" t="s">
        <v>1280</v>
      </c>
      <c r="P1344">
        <v>4.3772372402329447E-5</v>
      </c>
      <c r="Q1344" t="s">
        <v>251</v>
      </c>
    </row>
    <row r="1345" spans="9:17" x14ac:dyDescent="0.45">
      <c r="I1345" t="s">
        <v>420</v>
      </c>
      <c r="J1345" t="s">
        <v>1281</v>
      </c>
      <c r="K1345">
        <v>1.5081814463860658E-4</v>
      </c>
      <c r="L1345" t="s">
        <v>251</v>
      </c>
      <c r="N1345" t="s">
        <v>442</v>
      </c>
      <c r="O1345" t="s">
        <v>1281</v>
      </c>
      <c r="P1345">
        <v>3.9176308295398913E-5</v>
      </c>
      <c r="Q1345" t="s">
        <v>251</v>
      </c>
    </row>
    <row r="1346" spans="9:17" x14ac:dyDescent="0.45">
      <c r="I1346" t="s">
        <v>420</v>
      </c>
      <c r="J1346" t="s">
        <v>1282</v>
      </c>
      <c r="K1346">
        <v>2.5876556596399935E-4</v>
      </c>
      <c r="L1346" t="s">
        <v>251</v>
      </c>
      <c r="N1346" t="s">
        <v>442</v>
      </c>
      <c r="O1346" t="s">
        <v>1282</v>
      </c>
      <c r="P1346">
        <v>2.0290927977778883E-5</v>
      </c>
      <c r="Q1346" t="s">
        <v>251</v>
      </c>
    </row>
    <row r="1347" spans="9:17" x14ac:dyDescent="0.45">
      <c r="I1347" t="s">
        <v>420</v>
      </c>
      <c r="J1347" t="s">
        <v>1283</v>
      </c>
      <c r="K1347">
        <v>3.2549329085759012E-4</v>
      </c>
      <c r="L1347" t="s">
        <v>251</v>
      </c>
      <c r="N1347" t="s">
        <v>442</v>
      </c>
      <c r="O1347" t="s">
        <v>1283</v>
      </c>
      <c r="P1347">
        <v>2.2250302815269508E-5</v>
      </c>
      <c r="Q1347" t="s">
        <v>251</v>
      </c>
    </row>
    <row r="1348" spans="9:17" x14ac:dyDescent="0.45">
      <c r="I1348" t="s">
        <v>420</v>
      </c>
      <c r="J1348" t="s">
        <v>1284</v>
      </c>
      <c r="K1348">
        <v>3.5181767042502592E-4</v>
      </c>
      <c r="L1348" t="s">
        <v>251</v>
      </c>
      <c r="N1348" t="s">
        <v>442</v>
      </c>
      <c r="O1348" t="s">
        <v>1284</v>
      </c>
      <c r="P1348">
        <v>2.122159303179383E-5</v>
      </c>
      <c r="Q1348" t="s">
        <v>251</v>
      </c>
    </row>
    <row r="1349" spans="9:17" x14ac:dyDescent="0.45">
      <c r="I1349" t="s">
        <v>420</v>
      </c>
      <c r="J1349" t="s">
        <v>1285</v>
      </c>
      <c r="K1349">
        <v>3.6032755424837194E-4</v>
      </c>
      <c r="L1349" t="s">
        <v>251</v>
      </c>
      <c r="N1349" t="s">
        <v>442</v>
      </c>
      <c r="O1349" t="s">
        <v>1285</v>
      </c>
      <c r="P1349">
        <v>2.1430905731840433E-5</v>
      </c>
      <c r="Q1349" t="s">
        <v>251</v>
      </c>
    </row>
    <row r="1350" spans="9:17" x14ac:dyDescent="0.45">
      <c r="I1350" t="s">
        <v>420</v>
      </c>
      <c r="J1350" t="s">
        <v>1286</v>
      </c>
      <c r="K1350">
        <v>3.6392961084157131E-4</v>
      </c>
      <c r="L1350" t="s">
        <v>251</v>
      </c>
      <c r="N1350" t="s">
        <v>442</v>
      </c>
      <c r="O1350" t="s">
        <v>1286</v>
      </c>
      <c r="P1350">
        <v>1.4971225027588791E-5</v>
      </c>
      <c r="Q1350" t="s">
        <v>251</v>
      </c>
    </row>
    <row r="1351" spans="9:17" x14ac:dyDescent="0.45">
      <c r="I1351" t="s">
        <v>420</v>
      </c>
      <c r="J1351" t="s">
        <v>1287</v>
      </c>
      <c r="K1351">
        <v>3.8225932152216715E-4</v>
      </c>
      <c r="L1351" t="s">
        <v>251</v>
      </c>
      <c r="N1351" t="s">
        <v>442</v>
      </c>
      <c r="O1351" t="s">
        <v>1287</v>
      </c>
      <c r="P1351">
        <v>5.5133392864184332E-6</v>
      </c>
      <c r="Q1351" t="s">
        <v>251</v>
      </c>
    </row>
    <row r="1352" spans="9:17" x14ac:dyDescent="0.45">
      <c r="I1352" t="s">
        <v>420</v>
      </c>
      <c r="J1352" t="s">
        <v>1288</v>
      </c>
      <c r="K1352">
        <v>3.6734458383637413E-4</v>
      </c>
      <c r="L1352" t="s">
        <v>251</v>
      </c>
      <c r="N1352" t="s">
        <v>442</v>
      </c>
      <c r="O1352" t="s">
        <v>1288</v>
      </c>
      <c r="P1352">
        <v>1.3759713384984819E-6</v>
      </c>
      <c r="Q1352" t="s">
        <v>251</v>
      </c>
    </row>
    <row r="1353" spans="9:17" x14ac:dyDescent="0.45">
      <c r="I1353" t="s">
        <v>420</v>
      </c>
      <c r="J1353" t="s">
        <v>1289</v>
      </c>
      <c r="K1353">
        <v>3.2484294880767321E-4</v>
      </c>
      <c r="L1353" t="s">
        <v>251</v>
      </c>
      <c r="N1353" t="s">
        <v>442</v>
      </c>
      <c r="O1353" t="s">
        <v>1289</v>
      </c>
      <c r="P1353">
        <v>1.7173316440116067E-5</v>
      </c>
      <c r="Q1353" t="s">
        <v>251</v>
      </c>
    </row>
    <row r="1354" spans="9:17" x14ac:dyDescent="0.45">
      <c r="I1354" t="s">
        <v>420</v>
      </c>
      <c r="J1354" t="s">
        <v>1290</v>
      </c>
      <c r="K1354">
        <v>3.1186687929897532E-4</v>
      </c>
      <c r="L1354" t="s">
        <v>251</v>
      </c>
      <c r="N1354" t="s">
        <v>442</v>
      </c>
      <c r="O1354" t="s">
        <v>1290</v>
      </c>
      <c r="P1354">
        <v>5.7780417099574327E-5</v>
      </c>
      <c r="Q1354" t="s">
        <v>251</v>
      </c>
    </row>
    <row r="1355" spans="9:17" x14ac:dyDescent="0.45">
      <c r="I1355" t="s">
        <v>420</v>
      </c>
      <c r="J1355" t="s">
        <v>1291</v>
      </c>
      <c r="K1355">
        <v>2.6776490446037626E-4</v>
      </c>
      <c r="L1355" t="s">
        <v>251</v>
      </c>
      <c r="N1355" t="s">
        <v>442</v>
      </c>
      <c r="O1355" t="s">
        <v>1291</v>
      </c>
      <c r="P1355">
        <v>2.8865116913157526E-5</v>
      </c>
      <c r="Q1355" t="s">
        <v>251</v>
      </c>
    </row>
    <row r="1356" spans="9:17" x14ac:dyDescent="0.45">
      <c r="I1356" t="s">
        <v>420</v>
      </c>
      <c r="J1356" t="s">
        <v>1292</v>
      </c>
      <c r="K1356">
        <v>1.9248433715881227E-4</v>
      </c>
      <c r="L1356" t="s">
        <v>251</v>
      </c>
      <c r="N1356" t="s">
        <v>442</v>
      </c>
      <c r="O1356" t="s">
        <v>1292</v>
      </c>
      <c r="P1356">
        <v>2.5983230725581573E-5</v>
      </c>
      <c r="Q1356" t="s">
        <v>251</v>
      </c>
    </row>
    <row r="1357" spans="9:17" x14ac:dyDescent="0.45">
      <c r="I1357" t="s">
        <v>420</v>
      </c>
      <c r="J1357" t="s">
        <v>1293</v>
      </c>
      <c r="K1357">
        <v>1.0743600969134432E-4</v>
      </c>
      <c r="L1357" t="s">
        <v>251</v>
      </c>
      <c r="N1357" t="s">
        <v>442</v>
      </c>
      <c r="O1357" t="s">
        <v>1293</v>
      </c>
      <c r="P1357">
        <v>1.4668590889175289E-5</v>
      </c>
      <c r="Q1357" t="s">
        <v>251</v>
      </c>
    </row>
    <row r="1358" spans="9:17" x14ac:dyDescent="0.45">
      <c r="I1358" t="s">
        <v>420</v>
      </c>
      <c r="J1358" t="s">
        <v>1294</v>
      </c>
      <c r="K1358">
        <v>0</v>
      </c>
      <c r="L1358" t="s">
        <v>251</v>
      </c>
      <c r="N1358" t="s">
        <v>442</v>
      </c>
      <c r="O1358" t="s">
        <v>1294</v>
      </c>
      <c r="P1358">
        <v>1.8442990042018135E-5</v>
      </c>
      <c r="Q1358" t="s">
        <v>251</v>
      </c>
    </row>
    <row r="1359" spans="9:17" x14ac:dyDescent="0.45">
      <c r="I1359" t="s">
        <v>420</v>
      </c>
      <c r="J1359" t="s">
        <v>1295</v>
      </c>
      <c r="K1359">
        <v>0</v>
      </c>
      <c r="L1359" t="s">
        <v>251</v>
      </c>
      <c r="N1359" t="s">
        <v>442</v>
      </c>
      <c r="O1359" t="s">
        <v>1295</v>
      </c>
      <c r="P1359">
        <v>7.7874340696815493E-5</v>
      </c>
      <c r="Q1359" t="s">
        <v>251</v>
      </c>
    </row>
    <row r="1360" spans="9:17" x14ac:dyDescent="0.45">
      <c r="I1360" t="s">
        <v>420</v>
      </c>
      <c r="J1360" t="s">
        <v>1296</v>
      </c>
      <c r="K1360">
        <v>0</v>
      </c>
      <c r="L1360" t="s">
        <v>251</v>
      </c>
      <c r="N1360" t="s">
        <v>442</v>
      </c>
      <c r="O1360" t="s">
        <v>1296</v>
      </c>
      <c r="P1360">
        <v>2.435833989557807E-4</v>
      </c>
      <c r="Q1360" t="s">
        <v>251</v>
      </c>
    </row>
    <row r="1361" spans="9:17" x14ac:dyDescent="0.45">
      <c r="I1361" t="s">
        <v>420</v>
      </c>
      <c r="J1361" t="s">
        <v>1297</v>
      </c>
      <c r="K1361">
        <v>0</v>
      </c>
      <c r="L1361" t="s">
        <v>251</v>
      </c>
      <c r="N1361" t="s">
        <v>442</v>
      </c>
      <c r="O1361" t="s">
        <v>1297</v>
      </c>
      <c r="P1361">
        <v>3.6312419868123427E-4</v>
      </c>
      <c r="Q1361" t="s">
        <v>251</v>
      </c>
    </row>
    <row r="1362" spans="9:17" x14ac:dyDescent="0.45">
      <c r="I1362" t="s">
        <v>420</v>
      </c>
      <c r="J1362" t="s">
        <v>1298</v>
      </c>
      <c r="K1362">
        <v>0</v>
      </c>
      <c r="L1362" t="s">
        <v>251</v>
      </c>
      <c r="N1362" t="s">
        <v>442</v>
      </c>
      <c r="O1362" t="s">
        <v>1298</v>
      </c>
      <c r="P1362">
        <v>3.9216885338928516E-4</v>
      </c>
      <c r="Q1362" t="s">
        <v>251</v>
      </c>
    </row>
    <row r="1363" spans="9:17" x14ac:dyDescent="0.45">
      <c r="I1363" t="s">
        <v>420</v>
      </c>
      <c r="J1363" t="s">
        <v>403</v>
      </c>
      <c r="K1363">
        <v>3.7398678898196342E-3</v>
      </c>
      <c r="L1363" t="s">
        <v>251</v>
      </c>
      <c r="N1363" t="s">
        <v>442</v>
      </c>
      <c r="O1363" t="s">
        <v>403</v>
      </c>
      <c r="P1363">
        <v>2.7865158820271189E-2</v>
      </c>
      <c r="Q1363" t="s">
        <v>251</v>
      </c>
    </row>
    <row r="1364" spans="9:17" x14ac:dyDescent="0.45">
      <c r="I1364" t="s">
        <v>420</v>
      </c>
      <c r="J1364" t="s">
        <v>404</v>
      </c>
      <c r="K1364">
        <v>6.4150657323824257E-3</v>
      </c>
      <c r="L1364" t="s">
        <v>251</v>
      </c>
      <c r="N1364" t="s">
        <v>442</v>
      </c>
      <c r="O1364" t="s">
        <v>404</v>
      </c>
      <c r="P1364">
        <v>2.8354888409017689E-3</v>
      </c>
      <c r="Q1364" t="s">
        <v>251</v>
      </c>
    </row>
    <row r="1365" spans="9:17" x14ac:dyDescent="0.45">
      <c r="I1365" t="s">
        <v>420</v>
      </c>
      <c r="J1365" t="s">
        <v>405</v>
      </c>
      <c r="K1365">
        <v>8.2253037269146741E-3</v>
      </c>
      <c r="L1365" t="s">
        <v>251</v>
      </c>
      <c r="N1365" t="s">
        <v>442</v>
      </c>
      <c r="O1365" t="s">
        <v>405</v>
      </c>
      <c r="P1365">
        <v>2.890012720939797E-3</v>
      </c>
      <c r="Q1365" t="s">
        <v>251</v>
      </c>
    </row>
    <row r="1366" spans="9:17" x14ac:dyDescent="0.45">
      <c r="I1366" t="s">
        <v>420</v>
      </c>
      <c r="J1366" t="s">
        <v>406</v>
      </c>
      <c r="K1366">
        <v>8.8645859339289649E-3</v>
      </c>
      <c r="L1366" t="s">
        <v>251</v>
      </c>
      <c r="N1366" t="s">
        <v>442</v>
      </c>
      <c r="O1366" t="s">
        <v>406</v>
      </c>
      <c r="P1366">
        <v>2.7828614500572673E-3</v>
      </c>
      <c r="Q1366" t="s">
        <v>251</v>
      </c>
    </row>
    <row r="1367" spans="9:17" x14ac:dyDescent="0.45">
      <c r="I1367" t="s">
        <v>420</v>
      </c>
      <c r="J1367" t="s">
        <v>407</v>
      </c>
      <c r="K1367">
        <v>1.8339955393372114E-2</v>
      </c>
      <c r="L1367" t="s">
        <v>251</v>
      </c>
      <c r="N1367" t="s">
        <v>442</v>
      </c>
      <c r="O1367" t="s">
        <v>407</v>
      </c>
      <c r="P1367">
        <v>4.29522173985442E-3</v>
      </c>
      <c r="Q1367" t="s">
        <v>251</v>
      </c>
    </row>
    <row r="1368" spans="9:17" x14ac:dyDescent="0.45">
      <c r="I1368" t="s">
        <v>420</v>
      </c>
      <c r="J1368" t="s">
        <v>408</v>
      </c>
      <c r="K1368">
        <v>4.1449782851774766E-2</v>
      </c>
      <c r="L1368" t="s">
        <v>251</v>
      </c>
      <c r="N1368" t="s">
        <v>442</v>
      </c>
      <c r="O1368" t="s">
        <v>408</v>
      </c>
      <c r="P1368">
        <v>9.4001446422943367E-3</v>
      </c>
      <c r="Q1368" t="s">
        <v>251</v>
      </c>
    </row>
    <row r="1369" spans="9:17" x14ac:dyDescent="0.45">
      <c r="I1369" t="s">
        <v>420</v>
      </c>
      <c r="J1369" t="s">
        <v>409</v>
      </c>
      <c r="K1369">
        <v>5.8535489899524109E-3</v>
      </c>
      <c r="L1369" t="s">
        <v>251</v>
      </c>
      <c r="N1369" t="s">
        <v>442</v>
      </c>
      <c r="O1369" t="s">
        <v>409</v>
      </c>
      <c r="P1369">
        <v>2.7767678985143756E-3</v>
      </c>
      <c r="Q1369" t="s">
        <v>251</v>
      </c>
    </row>
    <row r="1370" spans="9:17" x14ac:dyDescent="0.45">
      <c r="I1370" t="s">
        <v>420</v>
      </c>
      <c r="J1370" t="s">
        <v>410</v>
      </c>
      <c r="K1370">
        <v>3.7732286376058605E-3</v>
      </c>
      <c r="L1370" t="s">
        <v>251</v>
      </c>
      <c r="N1370" t="s">
        <v>442</v>
      </c>
      <c r="O1370" t="s">
        <v>410</v>
      </c>
      <c r="P1370">
        <v>2.7838092765408079E-2</v>
      </c>
      <c r="Q1370" t="s">
        <v>251</v>
      </c>
    </row>
    <row r="1371" spans="9:17" x14ac:dyDescent="0.45">
      <c r="I1371" t="s">
        <v>420</v>
      </c>
      <c r="J1371" t="s">
        <v>411</v>
      </c>
      <c r="K1371">
        <v>3.0243422771056125E-3</v>
      </c>
      <c r="L1371" t="s">
        <v>251</v>
      </c>
      <c r="N1371" t="s">
        <v>442</v>
      </c>
      <c r="O1371" t="s">
        <v>411</v>
      </c>
      <c r="P1371">
        <v>2.1364469294243911E-2</v>
      </c>
      <c r="Q1371" t="s">
        <v>251</v>
      </c>
    </row>
    <row r="1372" spans="9:17" x14ac:dyDescent="0.45">
      <c r="I1372" t="s">
        <v>420</v>
      </c>
      <c r="J1372" t="s">
        <v>412</v>
      </c>
      <c r="K1372">
        <v>5.3239558162120372E-3</v>
      </c>
      <c r="L1372" t="s">
        <v>251</v>
      </c>
      <c r="N1372" t="s">
        <v>442</v>
      </c>
      <c r="O1372" t="s">
        <v>412</v>
      </c>
      <c r="P1372">
        <v>2.5219084491442884E-3</v>
      </c>
      <c r="Q1372" t="s">
        <v>251</v>
      </c>
    </row>
    <row r="1373" spans="9:17" x14ac:dyDescent="0.45">
      <c r="I1373" t="s">
        <v>420</v>
      </c>
      <c r="J1373" t="s">
        <v>413</v>
      </c>
      <c r="K1373">
        <v>7.2086561778550873E-3</v>
      </c>
      <c r="L1373" t="s">
        <v>251</v>
      </c>
      <c r="N1373" t="s">
        <v>442</v>
      </c>
      <c r="O1373" t="s">
        <v>413</v>
      </c>
      <c r="P1373">
        <v>2.5562810359203679E-3</v>
      </c>
      <c r="Q1373" t="s">
        <v>251</v>
      </c>
    </row>
    <row r="1374" spans="9:17" x14ac:dyDescent="0.45">
      <c r="I1374" t="s">
        <v>420</v>
      </c>
      <c r="J1374" t="s">
        <v>414</v>
      </c>
      <c r="K1374">
        <v>8.1189012132226717E-3</v>
      </c>
      <c r="L1374" t="s">
        <v>251</v>
      </c>
      <c r="N1374" t="s">
        <v>442</v>
      </c>
      <c r="O1374" t="s">
        <v>414</v>
      </c>
      <c r="P1374">
        <v>2.437798290514459E-3</v>
      </c>
      <c r="Q1374" t="s">
        <v>251</v>
      </c>
    </row>
    <row r="1375" spans="9:17" x14ac:dyDescent="0.45">
      <c r="I1375" t="s">
        <v>420</v>
      </c>
      <c r="J1375" t="s">
        <v>415</v>
      </c>
      <c r="K1375">
        <v>1.7717312634674354E-2</v>
      </c>
      <c r="L1375" t="s">
        <v>251</v>
      </c>
      <c r="N1375" t="s">
        <v>442</v>
      </c>
      <c r="O1375" t="s">
        <v>415</v>
      </c>
      <c r="P1375">
        <v>4.1963098337443935E-3</v>
      </c>
      <c r="Q1375" t="s">
        <v>251</v>
      </c>
    </row>
    <row r="1376" spans="9:17" x14ac:dyDescent="0.45">
      <c r="I1376" t="s">
        <v>420</v>
      </c>
      <c r="J1376" t="s">
        <v>416</v>
      </c>
      <c r="K1376">
        <v>3.9973296151873956E-2</v>
      </c>
      <c r="L1376" t="s">
        <v>251</v>
      </c>
      <c r="N1376" t="s">
        <v>442</v>
      </c>
      <c r="O1376" t="s">
        <v>416</v>
      </c>
      <c r="P1376">
        <v>1.1552690768016086E-2</v>
      </c>
      <c r="Q1376" t="s">
        <v>251</v>
      </c>
    </row>
    <row r="1377" spans="9:17" x14ac:dyDescent="0.45">
      <c r="I1377" t="s">
        <v>420</v>
      </c>
      <c r="J1377" t="s">
        <v>417</v>
      </c>
      <c r="K1377">
        <v>5.1754817940550179E-3</v>
      </c>
      <c r="L1377" t="s">
        <v>251</v>
      </c>
      <c r="N1377" t="s">
        <v>442</v>
      </c>
      <c r="O1377" t="s">
        <v>417</v>
      </c>
      <c r="P1377">
        <v>3.7465878215094781E-3</v>
      </c>
      <c r="Q1377" t="s">
        <v>251</v>
      </c>
    </row>
    <row r="1378" spans="9:17" x14ac:dyDescent="0.45">
      <c r="I1378" t="s">
        <v>420</v>
      </c>
      <c r="J1378" t="s">
        <v>418</v>
      </c>
      <c r="K1378">
        <v>3.5938518783157508E-3</v>
      </c>
      <c r="L1378" t="s">
        <v>251</v>
      </c>
      <c r="N1378" t="s">
        <v>442</v>
      </c>
      <c r="O1378" t="s">
        <v>418</v>
      </c>
      <c r="P1378">
        <v>2.9653704531846816E-2</v>
      </c>
      <c r="Q1378" t="s">
        <v>251</v>
      </c>
    </row>
    <row r="1379" spans="9:17" x14ac:dyDescent="0.45">
      <c r="I1379" t="s">
        <v>421</v>
      </c>
      <c r="J1379" t="s">
        <v>250</v>
      </c>
      <c r="K1379">
        <v>7.4326187529424491E-4</v>
      </c>
      <c r="L1379" t="s">
        <v>251</v>
      </c>
      <c r="N1379" t="s">
        <v>443</v>
      </c>
      <c r="O1379" t="s">
        <v>250</v>
      </c>
      <c r="P1379">
        <v>2.7586433346245241E-2</v>
      </c>
      <c r="Q1379" t="s">
        <v>251</v>
      </c>
    </row>
    <row r="1380" spans="9:17" x14ac:dyDescent="0.45">
      <c r="I1380" t="s">
        <v>421</v>
      </c>
      <c r="J1380" t="s">
        <v>252</v>
      </c>
      <c r="K1380">
        <v>3.4802276056980354E-3</v>
      </c>
      <c r="L1380" t="s">
        <v>251</v>
      </c>
      <c r="N1380" t="s">
        <v>443</v>
      </c>
      <c r="O1380" t="s">
        <v>252</v>
      </c>
      <c r="P1380">
        <v>4.2830726510701975E-3</v>
      </c>
      <c r="Q1380" t="s">
        <v>251</v>
      </c>
    </row>
    <row r="1381" spans="9:17" x14ac:dyDescent="0.45">
      <c r="I1381" t="s">
        <v>421</v>
      </c>
      <c r="J1381" t="s">
        <v>253</v>
      </c>
      <c r="K1381">
        <v>5.3225998027424245E-3</v>
      </c>
      <c r="L1381" t="s">
        <v>251</v>
      </c>
      <c r="N1381" t="s">
        <v>443</v>
      </c>
      <c r="O1381" t="s">
        <v>253</v>
      </c>
      <c r="P1381">
        <v>4.7670051035231904E-3</v>
      </c>
      <c r="Q1381" t="s">
        <v>251</v>
      </c>
    </row>
    <row r="1382" spans="9:17" x14ac:dyDescent="0.45">
      <c r="I1382" t="s">
        <v>421</v>
      </c>
      <c r="J1382" t="s">
        <v>254</v>
      </c>
      <c r="K1382">
        <v>6.2680612692424817E-3</v>
      </c>
      <c r="L1382" t="s">
        <v>251</v>
      </c>
      <c r="N1382" t="s">
        <v>443</v>
      </c>
      <c r="O1382" t="s">
        <v>254</v>
      </c>
      <c r="P1382">
        <v>4.931396801037144E-3</v>
      </c>
      <c r="Q1382" t="s">
        <v>251</v>
      </c>
    </row>
    <row r="1383" spans="9:17" x14ac:dyDescent="0.45">
      <c r="I1383" t="s">
        <v>421</v>
      </c>
      <c r="J1383" t="s">
        <v>255</v>
      </c>
      <c r="K1383">
        <v>1.4723389693830196E-2</v>
      </c>
      <c r="L1383" t="s">
        <v>251</v>
      </c>
      <c r="N1383" t="s">
        <v>443</v>
      </c>
      <c r="O1383" t="s">
        <v>255</v>
      </c>
      <c r="P1383">
        <v>9.200693629989572E-3</v>
      </c>
      <c r="Q1383" t="s">
        <v>251</v>
      </c>
    </row>
    <row r="1384" spans="9:17" x14ac:dyDescent="0.45">
      <c r="I1384" t="s">
        <v>421</v>
      </c>
      <c r="J1384" t="s">
        <v>256</v>
      </c>
      <c r="K1384">
        <v>3.8085601884294641E-2</v>
      </c>
      <c r="L1384" t="s">
        <v>251</v>
      </c>
      <c r="N1384" t="s">
        <v>443</v>
      </c>
      <c r="O1384" t="s">
        <v>256</v>
      </c>
      <c r="P1384">
        <v>2.6078944945397566E-2</v>
      </c>
      <c r="Q1384" t="s">
        <v>251</v>
      </c>
    </row>
    <row r="1385" spans="9:17" x14ac:dyDescent="0.45">
      <c r="I1385" t="s">
        <v>421</v>
      </c>
      <c r="J1385" t="s">
        <v>257</v>
      </c>
      <c r="K1385">
        <v>5.207238995136124E-3</v>
      </c>
      <c r="L1385" t="s">
        <v>251</v>
      </c>
      <c r="N1385" t="s">
        <v>443</v>
      </c>
      <c r="O1385" t="s">
        <v>257</v>
      </c>
      <c r="P1385">
        <v>5.7123078924627355E-3</v>
      </c>
      <c r="Q1385" t="s">
        <v>251</v>
      </c>
    </row>
    <row r="1386" spans="9:17" x14ac:dyDescent="0.45">
      <c r="I1386" t="s">
        <v>421</v>
      </c>
      <c r="J1386" t="s">
        <v>258</v>
      </c>
      <c r="K1386">
        <v>6.1963843231153471E-3</v>
      </c>
      <c r="L1386" t="s">
        <v>251</v>
      </c>
      <c r="N1386" t="s">
        <v>443</v>
      </c>
      <c r="O1386" t="s">
        <v>258</v>
      </c>
      <c r="P1386">
        <v>2.8547315011673437E-2</v>
      </c>
      <c r="Q1386" t="s">
        <v>251</v>
      </c>
    </row>
    <row r="1387" spans="9:17" x14ac:dyDescent="0.45">
      <c r="I1387" t="s">
        <v>421</v>
      </c>
      <c r="J1387" t="s">
        <v>619</v>
      </c>
      <c r="K1387">
        <v>0</v>
      </c>
      <c r="L1387" t="s">
        <v>251</v>
      </c>
      <c r="N1387" t="s">
        <v>443</v>
      </c>
      <c r="O1387" t="s">
        <v>619</v>
      </c>
      <c r="P1387">
        <v>2.7596417628430737E-4</v>
      </c>
      <c r="Q1387" t="s">
        <v>251</v>
      </c>
    </row>
    <row r="1388" spans="9:17" x14ac:dyDescent="0.45">
      <c r="I1388" t="s">
        <v>421</v>
      </c>
      <c r="J1388" t="s">
        <v>620</v>
      </c>
      <c r="K1388">
        <v>0</v>
      </c>
      <c r="L1388" t="s">
        <v>251</v>
      </c>
      <c r="N1388" t="s">
        <v>443</v>
      </c>
      <c r="O1388" t="s">
        <v>620</v>
      </c>
      <c r="P1388">
        <v>2.5490642436918942E-4</v>
      </c>
      <c r="Q1388" t="s">
        <v>251</v>
      </c>
    </row>
    <row r="1389" spans="9:17" x14ac:dyDescent="0.45">
      <c r="I1389" t="s">
        <v>421</v>
      </c>
      <c r="J1389" t="s">
        <v>621</v>
      </c>
      <c r="K1389">
        <v>0</v>
      </c>
      <c r="L1389" t="s">
        <v>251</v>
      </c>
      <c r="N1389" t="s">
        <v>443</v>
      </c>
      <c r="O1389" t="s">
        <v>621</v>
      </c>
      <c r="P1389">
        <v>2.3140268915289872E-4</v>
      </c>
      <c r="Q1389" t="s">
        <v>251</v>
      </c>
    </row>
    <row r="1390" spans="9:17" x14ac:dyDescent="0.45">
      <c r="I1390" t="s">
        <v>421</v>
      </c>
      <c r="J1390" t="s">
        <v>622</v>
      </c>
      <c r="K1390">
        <v>0</v>
      </c>
      <c r="L1390" t="s">
        <v>251</v>
      </c>
      <c r="N1390" t="s">
        <v>443</v>
      </c>
      <c r="O1390" t="s">
        <v>622</v>
      </c>
      <c r="P1390">
        <v>2.1031791612891856E-4</v>
      </c>
      <c r="Q1390" t="s">
        <v>251</v>
      </c>
    </row>
    <row r="1391" spans="9:17" x14ac:dyDescent="0.45">
      <c r="I1391" t="s">
        <v>421</v>
      </c>
      <c r="J1391" t="s">
        <v>623</v>
      </c>
      <c r="K1391">
        <v>0</v>
      </c>
      <c r="L1391" t="s">
        <v>251</v>
      </c>
      <c r="N1391" t="s">
        <v>443</v>
      </c>
      <c r="O1391" t="s">
        <v>623</v>
      </c>
      <c r="P1391">
        <v>2.1133509736033637E-4</v>
      </c>
      <c r="Q1391" t="s">
        <v>251</v>
      </c>
    </row>
    <row r="1392" spans="9:17" x14ac:dyDescent="0.45">
      <c r="I1392" t="s">
        <v>421</v>
      </c>
      <c r="J1392" t="s">
        <v>624</v>
      </c>
      <c r="K1392">
        <v>0</v>
      </c>
      <c r="L1392" t="s">
        <v>251</v>
      </c>
      <c r="N1392" t="s">
        <v>443</v>
      </c>
      <c r="O1392" t="s">
        <v>624</v>
      </c>
      <c r="P1392">
        <v>1.9990795616810827E-4</v>
      </c>
      <c r="Q1392" t="s">
        <v>251</v>
      </c>
    </row>
    <row r="1393" spans="9:17" x14ac:dyDescent="0.45">
      <c r="I1393" t="s">
        <v>421</v>
      </c>
      <c r="J1393" t="s">
        <v>625</v>
      </c>
      <c r="K1393">
        <v>0</v>
      </c>
      <c r="L1393" t="s">
        <v>251</v>
      </c>
      <c r="N1393" t="s">
        <v>443</v>
      </c>
      <c r="O1393" t="s">
        <v>625</v>
      </c>
      <c r="P1393">
        <v>2.027660219875414E-4</v>
      </c>
      <c r="Q1393" t="s">
        <v>251</v>
      </c>
    </row>
    <row r="1394" spans="9:17" x14ac:dyDescent="0.45">
      <c r="I1394" t="s">
        <v>421</v>
      </c>
      <c r="J1394" t="s">
        <v>626</v>
      </c>
      <c r="K1394">
        <v>7.4791866904910131E-5</v>
      </c>
      <c r="L1394" t="s">
        <v>251</v>
      </c>
      <c r="N1394" t="s">
        <v>443</v>
      </c>
      <c r="O1394" t="s">
        <v>626</v>
      </c>
      <c r="P1394">
        <v>2.0841607577042304E-4</v>
      </c>
      <c r="Q1394" t="s">
        <v>251</v>
      </c>
    </row>
    <row r="1395" spans="9:17" x14ac:dyDescent="0.45">
      <c r="I1395" t="s">
        <v>421</v>
      </c>
      <c r="J1395" t="s">
        <v>627</v>
      </c>
      <c r="K1395">
        <v>2.3004062072438502E-4</v>
      </c>
      <c r="L1395" t="s">
        <v>251</v>
      </c>
      <c r="N1395" t="s">
        <v>443</v>
      </c>
      <c r="O1395" t="s">
        <v>627</v>
      </c>
      <c r="P1395">
        <v>2.7951730130215311E-4</v>
      </c>
      <c r="Q1395" t="s">
        <v>251</v>
      </c>
    </row>
    <row r="1396" spans="9:17" x14ac:dyDescent="0.45">
      <c r="I1396" t="s">
        <v>421</v>
      </c>
      <c r="J1396" t="s">
        <v>628</v>
      </c>
      <c r="K1396">
        <v>2.4605347234919533E-4</v>
      </c>
      <c r="L1396" t="s">
        <v>251</v>
      </c>
      <c r="N1396" t="s">
        <v>443</v>
      </c>
      <c r="O1396" t="s">
        <v>628</v>
      </c>
      <c r="P1396">
        <v>3.4482118247807506E-4</v>
      </c>
      <c r="Q1396" t="s">
        <v>251</v>
      </c>
    </row>
    <row r="1397" spans="9:17" x14ac:dyDescent="0.45">
      <c r="I1397" t="s">
        <v>421</v>
      </c>
      <c r="J1397" t="s">
        <v>629</v>
      </c>
      <c r="K1397">
        <v>3.3274445371206509E-4</v>
      </c>
      <c r="L1397" t="s">
        <v>251</v>
      </c>
      <c r="N1397" t="s">
        <v>443</v>
      </c>
      <c r="O1397" t="s">
        <v>629</v>
      </c>
      <c r="P1397">
        <v>3.586226081723777E-4</v>
      </c>
      <c r="Q1397" t="s">
        <v>251</v>
      </c>
    </row>
    <row r="1398" spans="9:17" x14ac:dyDescent="0.45">
      <c r="I1398" t="s">
        <v>421</v>
      </c>
      <c r="J1398" t="s">
        <v>630</v>
      </c>
      <c r="K1398">
        <v>3.4603030013462645E-4</v>
      </c>
      <c r="L1398" t="s">
        <v>251</v>
      </c>
      <c r="N1398" t="s">
        <v>443</v>
      </c>
      <c r="O1398" t="s">
        <v>630</v>
      </c>
      <c r="P1398">
        <v>3.4391549881594745E-4</v>
      </c>
      <c r="Q1398" t="s">
        <v>251</v>
      </c>
    </row>
    <row r="1399" spans="9:17" x14ac:dyDescent="0.45">
      <c r="I1399" t="s">
        <v>421</v>
      </c>
      <c r="J1399" t="s">
        <v>631</v>
      </c>
      <c r="K1399">
        <v>3.3977257919396694E-4</v>
      </c>
      <c r="L1399" t="s">
        <v>251</v>
      </c>
      <c r="N1399" t="s">
        <v>443</v>
      </c>
      <c r="O1399" t="s">
        <v>631</v>
      </c>
      <c r="P1399">
        <v>3.1307363341542875E-4</v>
      </c>
      <c r="Q1399" t="s">
        <v>251</v>
      </c>
    </row>
    <row r="1400" spans="9:17" x14ac:dyDescent="0.45">
      <c r="I1400" t="s">
        <v>421</v>
      </c>
      <c r="J1400" t="s">
        <v>632</v>
      </c>
      <c r="K1400">
        <v>3.7682518438975174E-4</v>
      </c>
      <c r="L1400" t="s">
        <v>251</v>
      </c>
      <c r="N1400" t="s">
        <v>443</v>
      </c>
      <c r="O1400" t="s">
        <v>632</v>
      </c>
      <c r="P1400">
        <v>3.3043519871090907E-4</v>
      </c>
      <c r="Q1400" t="s">
        <v>251</v>
      </c>
    </row>
    <row r="1401" spans="9:17" x14ac:dyDescent="0.45">
      <c r="I1401" t="s">
        <v>421</v>
      </c>
      <c r="J1401" t="s">
        <v>633</v>
      </c>
      <c r="K1401">
        <v>3.7163272078399656E-4</v>
      </c>
      <c r="L1401" t="s">
        <v>251</v>
      </c>
      <c r="N1401" t="s">
        <v>443</v>
      </c>
      <c r="O1401" t="s">
        <v>633</v>
      </c>
      <c r="P1401">
        <v>3.4443775974827933E-4</v>
      </c>
      <c r="Q1401" t="s">
        <v>251</v>
      </c>
    </row>
    <row r="1402" spans="9:17" x14ac:dyDescent="0.45">
      <c r="I1402" t="s">
        <v>421</v>
      </c>
      <c r="J1402" t="s">
        <v>634</v>
      </c>
      <c r="K1402">
        <v>3.0968571615487073E-4</v>
      </c>
      <c r="L1402" t="s">
        <v>251</v>
      </c>
      <c r="N1402" t="s">
        <v>443</v>
      </c>
      <c r="O1402" t="s">
        <v>634</v>
      </c>
      <c r="P1402">
        <v>3.6550138144301184E-4</v>
      </c>
      <c r="Q1402" t="s">
        <v>251</v>
      </c>
    </row>
    <row r="1403" spans="9:17" x14ac:dyDescent="0.45">
      <c r="I1403" t="s">
        <v>421</v>
      </c>
      <c r="J1403" t="s">
        <v>635</v>
      </c>
      <c r="K1403">
        <v>3.1041104239374267E-4</v>
      </c>
      <c r="L1403" t="s">
        <v>251</v>
      </c>
      <c r="N1403" t="s">
        <v>443</v>
      </c>
      <c r="O1403" t="s">
        <v>635</v>
      </c>
      <c r="P1403">
        <v>4.1104715965108326E-4</v>
      </c>
      <c r="Q1403" t="s">
        <v>251</v>
      </c>
    </row>
    <row r="1404" spans="9:17" x14ac:dyDescent="0.45">
      <c r="I1404" t="s">
        <v>421</v>
      </c>
      <c r="J1404" t="s">
        <v>636</v>
      </c>
      <c r="K1404">
        <v>2.3852847129777151E-4</v>
      </c>
      <c r="L1404" t="s">
        <v>251</v>
      </c>
      <c r="N1404" t="s">
        <v>443</v>
      </c>
      <c r="O1404" t="s">
        <v>636</v>
      </c>
      <c r="P1404">
        <v>4.3051733299500369E-4</v>
      </c>
      <c r="Q1404" t="s">
        <v>251</v>
      </c>
    </row>
    <row r="1405" spans="9:17" x14ac:dyDescent="0.45">
      <c r="I1405" t="s">
        <v>421</v>
      </c>
      <c r="J1405" t="s">
        <v>637</v>
      </c>
      <c r="K1405">
        <v>1.899916375075183E-4</v>
      </c>
      <c r="L1405" t="s">
        <v>251</v>
      </c>
      <c r="N1405" t="s">
        <v>443</v>
      </c>
      <c r="O1405" t="s">
        <v>637</v>
      </c>
      <c r="P1405">
        <v>4.6366471041978764E-4</v>
      </c>
      <c r="Q1405" t="s">
        <v>251</v>
      </c>
    </row>
    <row r="1406" spans="9:17" x14ac:dyDescent="0.45">
      <c r="I1406" t="s">
        <v>421</v>
      </c>
      <c r="J1406" t="s">
        <v>638</v>
      </c>
      <c r="K1406">
        <v>1.5199155248993835E-4</v>
      </c>
      <c r="L1406" t="s">
        <v>251</v>
      </c>
      <c r="N1406" t="s">
        <v>443</v>
      </c>
      <c r="O1406" t="s">
        <v>638</v>
      </c>
      <c r="P1406">
        <v>4.7244196139590184E-4</v>
      </c>
      <c r="Q1406" t="s">
        <v>251</v>
      </c>
    </row>
    <row r="1407" spans="9:17" x14ac:dyDescent="0.45">
      <c r="I1407" t="s">
        <v>421</v>
      </c>
      <c r="J1407" t="s">
        <v>639</v>
      </c>
      <c r="K1407">
        <v>0</v>
      </c>
      <c r="L1407" t="s">
        <v>251</v>
      </c>
      <c r="N1407" t="s">
        <v>443</v>
      </c>
      <c r="O1407" t="s">
        <v>639</v>
      </c>
      <c r="P1407">
        <v>4.1086113013058875E-4</v>
      </c>
      <c r="Q1407" t="s">
        <v>251</v>
      </c>
    </row>
    <row r="1408" spans="9:17" x14ac:dyDescent="0.45">
      <c r="I1408" t="s">
        <v>421</v>
      </c>
      <c r="J1408" t="s">
        <v>640</v>
      </c>
      <c r="K1408">
        <v>0</v>
      </c>
      <c r="L1408" t="s">
        <v>251</v>
      </c>
      <c r="N1408" t="s">
        <v>443</v>
      </c>
      <c r="O1408" t="s">
        <v>640</v>
      </c>
      <c r="P1408">
        <v>3.2209981464483467E-4</v>
      </c>
      <c r="Q1408" t="s">
        <v>251</v>
      </c>
    </row>
    <row r="1409" spans="9:17" x14ac:dyDescent="0.45">
      <c r="I1409" t="s">
        <v>421</v>
      </c>
      <c r="J1409" t="s">
        <v>641</v>
      </c>
      <c r="K1409">
        <v>0</v>
      </c>
      <c r="L1409" t="s">
        <v>251</v>
      </c>
      <c r="N1409" t="s">
        <v>443</v>
      </c>
      <c r="O1409" t="s">
        <v>641</v>
      </c>
      <c r="P1409">
        <v>2.5589972841786647E-4</v>
      </c>
      <c r="Q1409" t="s">
        <v>251</v>
      </c>
    </row>
    <row r="1410" spans="9:17" x14ac:dyDescent="0.45">
      <c r="I1410" t="s">
        <v>421</v>
      </c>
      <c r="J1410" t="s">
        <v>642</v>
      </c>
      <c r="K1410">
        <v>0</v>
      </c>
      <c r="L1410" t="s">
        <v>251</v>
      </c>
      <c r="N1410" t="s">
        <v>443</v>
      </c>
      <c r="O1410" t="s">
        <v>642</v>
      </c>
      <c r="P1410">
        <v>2.3244132740027923E-4</v>
      </c>
      <c r="Q1410" t="s">
        <v>251</v>
      </c>
    </row>
    <row r="1411" spans="9:17" x14ac:dyDescent="0.45">
      <c r="I1411" t="s">
        <v>421</v>
      </c>
      <c r="J1411" t="s">
        <v>259</v>
      </c>
      <c r="K1411">
        <v>0</v>
      </c>
      <c r="L1411" t="s">
        <v>251</v>
      </c>
      <c r="N1411" t="s">
        <v>443</v>
      </c>
      <c r="O1411" t="s">
        <v>259</v>
      </c>
      <c r="P1411">
        <v>1.4954584720073917E-2</v>
      </c>
      <c r="Q1411" t="s">
        <v>251</v>
      </c>
    </row>
    <row r="1412" spans="9:17" x14ac:dyDescent="0.45">
      <c r="I1412" t="s">
        <v>421</v>
      </c>
      <c r="J1412" t="s">
        <v>260</v>
      </c>
      <c r="K1412">
        <v>4.8618328261399325E-3</v>
      </c>
      <c r="L1412" t="s">
        <v>251</v>
      </c>
      <c r="N1412" t="s">
        <v>443</v>
      </c>
      <c r="O1412" t="s">
        <v>260</v>
      </c>
      <c r="P1412">
        <v>2.4609530786168805E-3</v>
      </c>
      <c r="Q1412" t="s">
        <v>251</v>
      </c>
    </row>
    <row r="1413" spans="9:17" x14ac:dyDescent="0.45">
      <c r="I1413" t="s">
        <v>421</v>
      </c>
      <c r="J1413" t="s">
        <v>261</v>
      </c>
      <c r="K1413">
        <v>6.9525541900186724E-3</v>
      </c>
      <c r="L1413" t="s">
        <v>251</v>
      </c>
      <c r="N1413" t="s">
        <v>443</v>
      </c>
      <c r="O1413" t="s">
        <v>261</v>
      </c>
      <c r="P1413">
        <v>2.2578079017789424E-3</v>
      </c>
      <c r="Q1413" t="s">
        <v>251</v>
      </c>
    </row>
    <row r="1414" spans="9:17" x14ac:dyDescent="0.45">
      <c r="I1414" t="s">
        <v>421</v>
      </c>
      <c r="J1414" t="s">
        <v>262</v>
      </c>
      <c r="K1414">
        <v>7.8475544877621862E-3</v>
      </c>
      <c r="L1414" t="s">
        <v>251</v>
      </c>
      <c r="N1414" t="s">
        <v>443</v>
      </c>
      <c r="O1414" t="s">
        <v>262</v>
      </c>
      <c r="P1414">
        <v>2.1667896079675866E-3</v>
      </c>
      <c r="Q1414" t="s">
        <v>251</v>
      </c>
    </row>
    <row r="1415" spans="9:17" x14ac:dyDescent="0.45">
      <c r="I1415" t="s">
        <v>421</v>
      </c>
      <c r="J1415" t="s">
        <v>263</v>
      </c>
      <c r="K1415">
        <v>1.6956517811754539E-2</v>
      </c>
      <c r="L1415" t="s">
        <v>251</v>
      </c>
      <c r="N1415" t="s">
        <v>443</v>
      </c>
      <c r="O1415" t="s">
        <v>263</v>
      </c>
      <c r="P1415">
        <v>4.3477826735788426E-3</v>
      </c>
      <c r="Q1415" t="s">
        <v>251</v>
      </c>
    </row>
    <row r="1416" spans="9:17" x14ac:dyDescent="0.45">
      <c r="I1416" t="s">
        <v>421</v>
      </c>
      <c r="J1416" t="s">
        <v>264</v>
      </c>
      <c r="K1416">
        <v>4.2551678141799977E-2</v>
      </c>
      <c r="L1416" t="s">
        <v>251</v>
      </c>
      <c r="N1416" t="s">
        <v>443</v>
      </c>
      <c r="O1416" t="s">
        <v>264</v>
      </c>
      <c r="P1416">
        <v>1.5135136086805964E-2</v>
      </c>
      <c r="Q1416" t="s">
        <v>251</v>
      </c>
    </row>
    <row r="1417" spans="9:17" x14ac:dyDescent="0.45">
      <c r="I1417" t="s">
        <v>421</v>
      </c>
      <c r="J1417" t="s">
        <v>265</v>
      </c>
      <c r="K1417">
        <v>7.1403804881314901E-3</v>
      </c>
      <c r="L1417" t="s">
        <v>251</v>
      </c>
      <c r="N1417" t="s">
        <v>443</v>
      </c>
      <c r="O1417" t="s">
        <v>265</v>
      </c>
      <c r="P1417">
        <v>4.4058807044987337E-3</v>
      </c>
      <c r="Q1417" t="s">
        <v>251</v>
      </c>
    </row>
    <row r="1418" spans="9:17" x14ac:dyDescent="0.45">
      <c r="I1418" t="s">
        <v>421</v>
      </c>
      <c r="J1418" t="s">
        <v>266</v>
      </c>
      <c r="K1418">
        <v>6.1923138985052932E-3</v>
      </c>
      <c r="L1418" t="s">
        <v>251</v>
      </c>
      <c r="N1418" t="s">
        <v>443</v>
      </c>
      <c r="O1418" t="s">
        <v>266</v>
      </c>
      <c r="P1418">
        <v>1.8466178820800917E-2</v>
      </c>
      <c r="Q1418" t="s">
        <v>251</v>
      </c>
    </row>
    <row r="1419" spans="9:17" x14ac:dyDescent="0.45">
      <c r="I1419" t="s">
        <v>421</v>
      </c>
      <c r="J1419" t="s">
        <v>267</v>
      </c>
      <c r="K1419">
        <v>0</v>
      </c>
      <c r="L1419" t="s">
        <v>251</v>
      </c>
      <c r="N1419" t="s">
        <v>443</v>
      </c>
      <c r="O1419" t="s">
        <v>267</v>
      </c>
      <c r="P1419">
        <v>1.8990581310520505E-2</v>
      </c>
      <c r="Q1419" t="s">
        <v>251</v>
      </c>
    </row>
    <row r="1420" spans="9:17" x14ac:dyDescent="0.45">
      <c r="I1420" t="s">
        <v>421</v>
      </c>
      <c r="J1420" t="s">
        <v>268</v>
      </c>
      <c r="K1420">
        <v>5.2002088493428187E-3</v>
      </c>
      <c r="L1420" t="s">
        <v>251</v>
      </c>
      <c r="N1420" t="s">
        <v>443</v>
      </c>
      <c r="O1420" t="s">
        <v>268</v>
      </c>
      <c r="P1420">
        <v>1.8300276145650075E-3</v>
      </c>
      <c r="Q1420" t="s">
        <v>251</v>
      </c>
    </row>
    <row r="1421" spans="9:17" x14ac:dyDescent="0.45">
      <c r="I1421" t="s">
        <v>421</v>
      </c>
      <c r="J1421" t="s">
        <v>269</v>
      </c>
      <c r="K1421">
        <v>7.1459006304038309E-3</v>
      </c>
      <c r="L1421" t="s">
        <v>251</v>
      </c>
      <c r="N1421" t="s">
        <v>443</v>
      </c>
      <c r="O1421" t="s">
        <v>269</v>
      </c>
      <c r="P1421">
        <v>1.6070264225846757E-3</v>
      </c>
      <c r="Q1421" t="s">
        <v>251</v>
      </c>
    </row>
    <row r="1422" spans="9:17" x14ac:dyDescent="0.45">
      <c r="I1422" t="s">
        <v>421</v>
      </c>
      <c r="J1422" t="s">
        <v>270</v>
      </c>
      <c r="K1422">
        <v>7.7644852541608085E-3</v>
      </c>
      <c r="L1422" t="s">
        <v>251</v>
      </c>
      <c r="N1422" t="s">
        <v>443</v>
      </c>
      <c r="O1422" t="s">
        <v>270</v>
      </c>
      <c r="P1422">
        <v>1.7145215605332714E-3</v>
      </c>
      <c r="Q1422" t="s">
        <v>251</v>
      </c>
    </row>
    <row r="1423" spans="9:17" x14ac:dyDescent="0.45">
      <c r="I1423" t="s">
        <v>421</v>
      </c>
      <c r="J1423" t="s">
        <v>271</v>
      </c>
      <c r="K1423">
        <v>1.6924602953817872E-2</v>
      </c>
      <c r="L1423" t="s">
        <v>251</v>
      </c>
      <c r="N1423" t="s">
        <v>443</v>
      </c>
      <c r="O1423" t="s">
        <v>271</v>
      </c>
      <c r="P1423">
        <v>3.4690724966965265E-3</v>
      </c>
      <c r="Q1423" t="s">
        <v>251</v>
      </c>
    </row>
    <row r="1424" spans="9:17" x14ac:dyDescent="0.45">
      <c r="I1424" t="s">
        <v>421</v>
      </c>
      <c r="J1424" t="s">
        <v>272</v>
      </c>
      <c r="K1424">
        <v>4.1362688269146554E-2</v>
      </c>
      <c r="L1424" t="s">
        <v>251</v>
      </c>
      <c r="N1424" t="s">
        <v>443</v>
      </c>
      <c r="O1424" t="s">
        <v>272</v>
      </c>
      <c r="P1424">
        <v>1.3236859984986717E-2</v>
      </c>
      <c r="Q1424" t="s">
        <v>251</v>
      </c>
    </row>
    <row r="1425" spans="9:17" x14ac:dyDescent="0.45">
      <c r="I1425" t="s">
        <v>421</v>
      </c>
      <c r="J1425" t="s">
        <v>273</v>
      </c>
      <c r="K1425">
        <v>6.4207237826141503E-3</v>
      </c>
      <c r="L1425" t="s">
        <v>251</v>
      </c>
      <c r="N1425" t="s">
        <v>443</v>
      </c>
      <c r="O1425" t="s">
        <v>273</v>
      </c>
      <c r="P1425">
        <v>3.9958940149981232E-3</v>
      </c>
      <c r="Q1425" t="s">
        <v>251</v>
      </c>
    </row>
    <row r="1426" spans="9:17" x14ac:dyDescent="0.45">
      <c r="I1426" t="s">
        <v>421</v>
      </c>
      <c r="J1426" t="s">
        <v>274</v>
      </c>
      <c r="K1426">
        <v>4.9358412122580105E-3</v>
      </c>
      <c r="L1426" t="s">
        <v>251</v>
      </c>
      <c r="N1426" t="s">
        <v>443</v>
      </c>
      <c r="O1426" t="s">
        <v>274</v>
      </c>
      <c r="P1426">
        <v>2.5363435313411793E-2</v>
      </c>
      <c r="Q1426" t="s">
        <v>251</v>
      </c>
    </row>
    <row r="1427" spans="9:17" x14ac:dyDescent="0.45">
      <c r="I1427" t="s">
        <v>421</v>
      </c>
      <c r="J1427" t="s">
        <v>643</v>
      </c>
      <c r="K1427">
        <v>0</v>
      </c>
      <c r="L1427" t="s">
        <v>251</v>
      </c>
      <c r="N1427" t="s">
        <v>443</v>
      </c>
      <c r="O1427" t="s">
        <v>643</v>
      </c>
      <c r="P1427">
        <v>1.462932510773205E-4</v>
      </c>
      <c r="Q1427" t="s">
        <v>251</v>
      </c>
    </row>
    <row r="1428" spans="9:17" x14ac:dyDescent="0.45">
      <c r="I1428" t="s">
        <v>421</v>
      </c>
      <c r="J1428" t="s">
        <v>644</v>
      </c>
      <c r="K1428">
        <v>0</v>
      </c>
      <c r="L1428" t="s">
        <v>251</v>
      </c>
      <c r="N1428" t="s">
        <v>443</v>
      </c>
      <c r="O1428" t="s">
        <v>644</v>
      </c>
      <c r="P1428">
        <v>9.6797209621762319E-5</v>
      </c>
      <c r="Q1428" t="s">
        <v>251</v>
      </c>
    </row>
    <row r="1429" spans="9:17" x14ac:dyDescent="0.45">
      <c r="I1429" t="s">
        <v>421</v>
      </c>
      <c r="J1429" t="s">
        <v>645</v>
      </c>
      <c r="K1429">
        <v>0</v>
      </c>
      <c r="L1429" t="s">
        <v>251</v>
      </c>
      <c r="N1429" t="s">
        <v>443</v>
      </c>
      <c r="O1429" t="s">
        <v>645</v>
      </c>
      <c r="P1429">
        <v>8.5134673568636808E-5</v>
      </c>
      <c r="Q1429" t="s">
        <v>251</v>
      </c>
    </row>
    <row r="1430" spans="9:17" x14ac:dyDescent="0.45">
      <c r="I1430" t="s">
        <v>421</v>
      </c>
      <c r="J1430" t="s">
        <v>646</v>
      </c>
      <c r="K1430">
        <v>0</v>
      </c>
      <c r="L1430" t="s">
        <v>251</v>
      </c>
      <c r="N1430" t="s">
        <v>443</v>
      </c>
      <c r="O1430" t="s">
        <v>646</v>
      </c>
      <c r="P1430">
        <v>8.3109732353109898E-5</v>
      </c>
      <c r="Q1430" t="s">
        <v>251</v>
      </c>
    </row>
    <row r="1431" spans="9:17" x14ac:dyDescent="0.45">
      <c r="I1431" t="s">
        <v>421</v>
      </c>
      <c r="J1431" t="s">
        <v>647</v>
      </c>
      <c r="K1431">
        <v>0</v>
      </c>
      <c r="L1431" t="s">
        <v>251</v>
      </c>
      <c r="N1431" t="s">
        <v>443</v>
      </c>
      <c r="O1431" t="s">
        <v>647</v>
      </c>
      <c r="P1431">
        <v>8.0726998558096385E-5</v>
      </c>
      <c r="Q1431" t="s">
        <v>251</v>
      </c>
    </row>
    <row r="1432" spans="9:17" x14ac:dyDescent="0.45">
      <c r="I1432" t="s">
        <v>421</v>
      </c>
      <c r="J1432" t="s">
        <v>648</v>
      </c>
      <c r="K1432">
        <v>0</v>
      </c>
      <c r="L1432" t="s">
        <v>251</v>
      </c>
      <c r="N1432" t="s">
        <v>443</v>
      </c>
      <c r="O1432" t="s">
        <v>648</v>
      </c>
      <c r="P1432">
        <v>7.3443261726161422E-5</v>
      </c>
      <c r="Q1432" t="s">
        <v>251</v>
      </c>
    </row>
    <row r="1433" spans="9:17" x14ac:dyDescent="0.45">
      <c r="I1433" t="s">
        <v>421</v>
      </c>
      <c r="J1433" t="s">
        <v>649</v>
      </c>
      <c r="K1433">
        <v>0</v>
      </c>
      <c r="L1433" t="s">
        <v>251</v>
      </c>
      <c r="N1433" t="s">
        <v>443</v>
      </c>
      <c r="O1433" t="s">
        <v>649</v>
      </c>
      <c r="P1433">
        <v>8.160672153304809E-5</v>
      </c>
      <c r="Q1433" t="s">
        <v>251</v>
      </c>
    </row>
    <row r="1434" spans="9:17" x14ac:dyDescent="0.45">
      <c r="I1434" t="s">
        <v>421</v>
      </c>
      <c r="J1434" t="s">
        <v>650</v>
      </c>
      <c r="K1434">
        <v>8.3963200320198562E-5</v>
      </c>
      <c r="L1434" t="s">
        <v>251</v>
      </c>
      <c r="N1434" t="s">
        <v>443</v>
      </c>
      <c r="O1434" t="s">
        <v>650</v>
      </c>
      <c r="P1434">
        <v>7.3677906749793312E-5</v>
      </c>
      <c r="Q1434" t="s">
        <v>251</v>
      </c>
    </row>
    <row r="1435" spans="9:17" x14ac:dyDescent="0.45">
      <c r="I1435" t="s">
        <v>421</v>
      </c>
      <c r="J1435" t="s">
        <v>651</v>
      </c>
      <c r="K1435">
        <v>1.9447131562977228E-4</v>
      </c>
      <c r="L1435" t="s">
        <v>251</v>
      </c>
      <c r="N1435" t="s">
        <v>443</v>
      </c>
      <c r="O1435" t="s">
        <v>651</v>
      </c>
      <c r="P1435">
        <v>7.5994746333081617E-5</v>
      </c>
      <c r="Q1435" t="s">
        <v>251</v>
      </c>
    </row>
    <row r="1436" spans="9:17" x14ac:dyDescent="0.45">
      <c r="I1436" t="s">
        <v>421</v>
      </c>
      <c r="J1436" t="s">
        <v>652</v>
      </c>
      <c r="K1436">
        <v>1.8533081153530287E-4</v>
      </c>
      <c r="L1436" t="s">
        <v>251</v>
      </c>
      <c r="N1436" t="s">
        <v>443</v>
      </c>
      <c r="O1436" t="s">
        <v>652</v>
      </c>
      <c r="P1436">
        <v>8.8558088951558875E-5</v>
      </c>
      <c r="Q1436" t="s">
        <v>251</v>
      </c>
    </row>
    <row r="1437" spans="9:17" x14ac:dyDescent="0.45">
      <c r="I1437" t="s">
        <v>421</v>
      </c>
      <c r="J1437" t="s">
        <v>653</v>
      </c>
      <c r="K1437">
        <v>2.6097649019741001E-4</v>
      </c>
      <c r="L1437" t="s">
        <v>251</v>
      </c>
      <c r="N1437" t="s">
        <v>443</v>
      </c>
      <c r="O1437" t="s">
        <v>653</v>
      </c>
      <c r="P1437">
        <v>9.3879221532473952E-5</v>
      </c>
      <c r="Q1437" t="s">
        <v>251</v>
      </c>
    </row>
    <row r="1438" spans="9:17" x14ac:dyDescent="0.45">
      <c r="I1438" t="s">
        <v>421</v>
      </c>
      <c r="J1438" t="s">
        <v>654</v>
      </c>
      <c r="K1438">
        <v>2.4764438177763375E-4</v>
      </c>
      <c r="L1438" t="s">
        <v>251</v>
      </c>
      <c r="N1438" t="s">
        <v>443</v>
      </c>
      <c r="O1438" t="s">
        <v>654</v>
      </c>
      <c r="P1438">
        <v>9.0851127508157978E-5</v>
      </c>
      <c r="Q1438" t="s">
        <v>251</v>
      </c>
    </row>
    <row r="1439" spans="9:17" x14ac:dyDescent="0.45">
      <c r="I1439" t="s">
        <v>421</v>
      </c>
      <c r="J1439" t="s">
        <v>655</v>
      </c>
      <c r="K1439">
        <v>3.2276695213145245E-4</v>
      </c>
      <c r="L1439" t="s">
        <v>251</v>
      </c>
      <c r="N1439" t="s">
        <v>443</v>
      </c>
      <c r="O1439" t="s">
        <v>655</v>
      </c>
      <c r="P1439">
        <v>9.2996532314843736E-5</v>
      </c>
      <c r="Q1439" t="s">
        <v>251</v>
      </c>
    </row>
    <row r="1440" spans="9:17" x14ac:dyDescent="0.45">
      <c r="I1440" t="s">
        <v>421</v>
      </c>
      <c r="J1440" t="s">
        <v>656</v>
      </c>
      <c r="K1440">
        <v>3.2146114534788964E-4</v>
      </c>
      <c r="L1440" t="s">
        <v>251</v>
      </c>
      <c r="N1440" t="s">
        <v>443</v>
      </c>
      <c r="O1440" t="s">
        <v>656</v>
      </c>
      <c r="P1440">
        <v>1.0122535253009606E-4</v>
      </c>
      <c r="Q1440" t="s">
        <v>251</v>
      </c>
    </row>
    <row r="1441" spans="9:17" x14ac:dyDescent="0.45">
      <c r="I1441" t="s">
        <v>421</v>
      </c>
      <c r="J1441" t="s">
        <v>657</v>
      </c>
      <c r="K1441">
        <v>3.2270187058905354E-4</v>
      </c>
      <c r="L1441" t="s">
        <v>251</v>
      </c>
      <c r="N1441" t="s">
        <v>443</v>
      </c>
      <c r="O1441" t="s">
        <v>657</v>
      </c>
      <c r="P1441">
        <v>1.0364522138486892E-4</v>
      </c>
      <c r="Q1441" t="s">
        <v>251</v>
      </c>
    </row>
    <row r="1442" spans="9:17" x14ac:dyDescent="0.45">
      <c r="I1442" t="s">
        <v>421</v>
      </c>
      <c r="J1442" t="s">
        <v>658</v>
      </c>
      <c r="K1442">
        <v>2.9423681508793559E-4</v>
      </c>
      <c r="L1442" t="s">
        <v>251</v>
      </c>
      <c r="N1442" t="s">
        <v>443</v>
      </c>
      <c r="O1442" t="s">
        <v>658</v>
      </c>
      <c r="P1442">
        <v>1.1804777577374693E-4</v>
      </c>
      <c r="Q1442" t="s">
        <v>251</v>
      </c>
    </row>
    <row r="1443" spans="9:17" x14ac:dyDescent="0.45">
      <c r="I1443" t="s">
        <v>421</v>
      </c>
      <c r="J1443" t="s">
        <v>659</v>
      </c>
      <c r="K1443">
        <v>2.994879305915007E-4</v>
      </c>
      <c r="L1443" t="s">
        <v>251</v>
      </c>
      <c r="N1443" t="s">
        <v>443</v>
      </c>
      <c r="O1443" t="s">
        <v>659</v>
      </c>
      <c r="P1443">
        <v>1.4484861206483511E-4</v>
      </c>
      <c r="Q1443" t="s">
        <v>251</v>
      </c>
    </row>
    <row r="1444" spans="9:17" x14ac:dyDescent="0.45">
      <c r="I1444" t="s">
        <v>421</v>
      </c>
      <c r="J1444" t="s">
        <v>660</v>
      </c>
      <c r="K1444">
        <v>2.8648820955832962E-4</v>
      </c>
      <c r="L1444" t="s">
        <v>251</v>
      </c>
      <c r="N1444" t="s">
        <v>443</v>
      </c>
      <c r="O1444" t="s">
        <v>660</v>
      </c>
      <c r="P1444">
        <v>2.0309354075813022E-4</v>
      </c>
      <c r="Q1444" t="s">
        <v>251</v>
      </c>
    </row>
    <row r="1445" spans="9:17" x14ac:dyDescent="0.45">
      <c r="I1445" t="s">
        <v>421</v>
      </c>
      <c r="J1445" t="s">
        <v>661</v>
      </c>
      <c r="K1445">
        <v>2.0688211468676337E-4</v>
      </c>
      <c r="L1445" t="s">
        <v>251</v>
      </c>
      <c r="N1445" t="s">
        <v>443</v>
      </c>
      <c r="O1445" t="s">
        <v>661</v>
      </c>
      <c r="P1445">
        <v>2.561515098319452E-4</v>
      </c>
      <c r="Q1445" t="s">
        <v>251</v>
      </c>
    </row>
    <row r="1446" spans="9:17" x14ac:dyDescent="0.45">
      <c r="I1446" t="s">
        <v>421</v>
      </c>
      <c r="J1446" t="s">
        <v>662</v>
      </c>
      <c r="K1446">
        <v>0</v>
      </c>
      <c r="L1446" t="s">
        <v>251</v>
      </c>
      <c r="N1446" t="s">
        <v>443</v>
      </c>
      <c r="O1446" t="s">
        <v>662</v>
      </c>
      <c r="P1446">
        <v>2.8477430216206447E-4</v>
      </c>
      <c r="Q1446" t="s">
        <v>251</v>
      </c>
    </row>
    <row r="1447" spans="9:17" x14ac:dyDescent="0.45">
      <c r="I1447" t="s">
        <v>421</v>
      </c>
      <c r="J1447" t="s">
        <v>663</v>
      </c>
      <c r="K1447">
        <v>0</v>
      </c>
      <c r="L1447" t="s">
        <v>251</v>
      </c>
      <c r="N1447" t="s">
        <v>443</v>
      </c>
      <c r="O1447" t="s">
        <v>663</v>
      </c>
      <c r="P1447">
        <v>2.5625929839973428E-4</v>
      </c>
      <c r="Q1447" t="s">
        <v>251</v>
      </c>
    </row>
    <row r="1448" spans="9:17" x14ac:dyDescent="0.45">
      <c r="I1448" t="s">
        <v>421</v>
      </c>
      <c r="J1448" t="s">
        <v>664</v>
      </c>
      <c r="K1448">
        <v>0</v>
      </c>
      <c r="L1448" t="s">
        <v>251</v>
      </c>
      <c r="N1448" t="s">
        <v>443</v>
      </c>
      <c r="O1448" t="s">
        <v>664</v>
      </c>
      <c r="P1448">
        <v>1.7668673357357489E-4</v>
      </c>
      <c r="Q1448" t="s">
        <v>251</v>
      </c>
    </row>
    <row r="1449" spans="9:17" x14ac:dyDescent="0.45">
      <c r="I1449" t="s">
        <v>421</v>
      </c>
      <c r="J1449" t="s">
        <v>665</v>
      </c>
      <c r="K1449">
        <v>0</v>
      </c>
      <c r="L1449" t="s">
        <v>251</v>
      </c>
      <c r="N1449" t="s">
        <v>443</v>
      </c>
      <c r="O1449" t="s">
        <v>665</v>
      </c>
      <c r="P1449">
        <v>9.7032900547674276E-5</v>
      </c>
      <c r="Q1449" t="s">
        <v>251</v>
      </c>
    </row>
    <row r="1450" spans="9:17" x14ac:dyDescent="0.45">
      <c r="I1450" t="s">
        <v>421</v>
      </c>
      <c r="J1450" t="s">
        <v>666</v>
      </c>
      <c r="K1450">
        <v>0</v>
      </c>
      <c r="L1450" t="s">
        <v>251</v>
      </c>
      <c r="N1450" t="s">
        <v>443</v>
      </c>
      <c r="O1450" t="s">
        <v>666</v>
      </c>
      <c r="P1450">
        <v>6.0185220019027588E-5</v>
      </c>
      <c r="Q1450" t="s">
        <v>251</v>
      </c>
    </row>
    <row r="1451" spans="9:17" x14ac:dyDescent="0.45">
      <c r="I1451" t="s">
        <v>421</v>
      </c>
      <c r="J1451" t="s">
        <v>275</v>
      </c>
      <c r="K1451">
        <v>0</v>
      </c>
      <c r="L1451" t="s">
        <v>251</v>
      </c>
      <c r="N1451" t="s">
        <v>443</v>
      </c>
      <c r="O1451" t="s">
        <v>275</v>
      </c>
      <c r="P1451">
        <v>2.0332111558422825E-2</v>
      </c>
      <c r="Q1451" t="s">
        <v>251</v>
      </c>
    </row>
    <row r="1452" spans="9:17" x14ac:dyDescent="0.45">
      <c r="I1452" t="s">
        <v>421</v>
      </c>
      <c r="J1452" t="s">
        <v>276</v>
      </c>
      <c r="K1452">
        <v>4.525992665275467E-3</v>
      </c>
      <c r="L1452" t="s">
        <v>251</v>
      </c>
      <c r="N1452" t="s">
        <v>443</v>
      </c>
      <c r="O1452" t="s">
        <v>276</v>
      </c>
      <c r="P1452">
        <v>3.1187805055402826E-3</v>
      </c>
      <c r="Q1452" t="s">
        <v>251</v>
      </c>
    </row>
    <row r="1453" spans="9:17" x14ac:dyDescent="0.45">
      <c r="I1453" t="s">
        <v>421</v>
      </c>
      <c r="J1453" t="s">
        <v>277</v>
      </c>
      <c r="K1453">
        <v>6.087238718163461E-3</v>
      </c>
      <c r="L1453" t="s">
        <v>251</v>
      </c>
      <c r="N1453" t="s">
        <v>443</v>
      </c>
      <c r="O1453" t="s">
        <v>277</v>
      </c>
      <c r="P1453">
        <v>2.5586978051137265E-3</v>
      </c>
      <c r="Q1453" t="s">
        <v>251</v>
      </c>
    </row>
    <row r="1454" spans="9:17" x14ac:dyDescent="0.45">
      <c r="I1454" t="s">
        <v>421</v>
      </c>
      <c r="J1454" t="s">
        <v>278</v>
      </c>
      <c r="K1454">
        <v>6.6643670086582252E-3</v>
      </c>
      <c r="L1454" t="s">
        <v>251</v>
      </c>
      <c r="N1454" t="s">
        <v>443</v>
      </c>
      <c r="O1454" t="s">
        <v>278</v>
      </c>
      <c r="P1454">
        <v>2.4493246640722947E-3</v>
      </c>
      <c r="Q1454" t="s">
        <v>251</v>
      </c>
    </row>
    <row r="1455" spans="9:17" x14ac:dyDescent="0.45">
      <c r="I1455" t="s">
        <v>421</v>
      </c>
      <c r="J1455" t="s">
        <v>279</v>
      </c>
      <c r="K1455">
        <v>1.4868054363004861E-2</v>
      </c>
      <c r="L1455" t="s">
        <v>251</v>
      </c>
      <c r="N1455" t="s">
        <v>443</v>
      </c>
      <c r="O1455" t="s">
        <v>279</v>
      </c>
      <c r="P1455">
        <v>4.8036015902161184E-3</v>
      </c>
      <c r="Q1455" t="s">
        <v>251</v>
      </c>
    </row>
    <row r="1456" spans="9:17" x14ac:dyDescent="0.45">
      <c r="I1456" t="s">
        <v>421</v>
      </c>
      <c r="J1456" t="s">
        <v>280</v>
      </c>
      <c r="K1456">
        <v>3.5903712326734512E-2</v>
      </c>
      <c r="L1456" t="s">
        <v>251</v>
      </c>
      <c r="N1456" t="s">
        <v>443</v>
      </c>
      <c r="O1456" t="s">
        <v>280</v>
      </c>
      <c r="P1456">
        <v>1.1593782674922743E-2</v>
      </c>
      <c r="Q1456" t="s">
        <v>251</v>
      </c>
    </row>
    <row r="1457" spans="9:17" x14ac:dyDescent="0.45">
      <c r="I1457" t="s">
        <v>421</v>
      </c>
      <c r="J1457" t="s">
        <v>281</v>
      </c>
      <c r="K1457">
        <v>5.2544864656521089E-3</v>
      </c>
      <c r="L1457" t="s">
        <v>251</v>
      </c>
      <c r="N1457" t="s">
        <v>443</v>
      </c>
      <c r="O1457" t="s">
        <v>281</v>
      </c>
      <c r="P1457">
        <v>3.3597828881720146E-3</v>
      </c>
      <c r="Q1457" t="s">
        <v>251</v>
      </c>
    </row>
    <row r="1458" spans="9:17" x14ac:dyDescent="0.45">
      <c r="I1458" t="s">
        <v>421</v>
      </c>
      <c r="J1458" t="s">
        <v>282</v>
      </c>
      <c r="K1458">
        <v>3.2903865622933462E-3</v>
      </c>
      <c r="L1458" t="s">
        <v>251</v>
      </c>
      <c r="N1458" t="s">
        <v>443</v>
      </c>
      <c r="O1458" t="s">
        <v>282</v>
      </c>
      <c r="P1458">
        <v>2.5169254508970729E-2</v>
      </c>
      <c r="Q1458" t="s">
        <v>251</v>
      </c>
    </row>
    <row r="1459" spans="9:17" x14ac:dyDescent="0.45">
      <c r="I1459" t="s">
        <v>421</v>
      </c>
      <c r="J1459" t="s">
        <v>987</v>
      </c>
      <c r="K1459">
        <v>0</v>
      </c>
      <c r="L1459" t="s">
        <v>251</v>
      </c>
      <c r="N1459" t="s">
        <v>443</v>
      </c>
      <c r="O1459" t="s">
        <v>987</v>
      </c>
      <c r="P1459">
        <v>4.5829269161118582E-5</v>
      </c>
      <c r="Q1459" t="s">
        <v>251</v>
      </c>
    </row>
    <row r="1460" spans="9:17" x14ac:dyDescent="0.45">
      <c r="I1460" t="s">
        <v>421</v>
      </c>
      <c r="J1460" t="s">
        <v>988</v>
      </c>
      <c r="K1460">
        <v>0</v>
      </c>
      <c r="L1460" t="s">
        <v>251</v>
      </c>
      <c r="N1460" t="s">
        <v>443</v>
      </c>
      <c r="O1460" t="s">
        <v>988</v>
      </c>
      <c r="P1460">
        <v>4.4675578503210588E-5</v>
      </c>
      <c r="Q1460" t="s">
        <v>251</v>
      </c>
    </row>
    <row r="1461" spans="9:17" x14ac:dyDescent="0.45">
      <c r="I1461" t="s">
        <v>421</v>
      </c>
      <c r="J1461" t="s">
        <v>989</v>
      </c>
      <c r="K1461">
        <v>0</v>
      </c>
      <c r="L1461" t="s">
        <v>251</v>
      </c>
      <c r="N1461" t="s">
        <v>443</v>
      </c>
      <c r="O1461" t="s">
        <v>989</v>
      </c>
      <c r="P1461">
        <v>3.699608662502725E-5</v>
      </c>
      <c r="Q1461" t="s">
        <v>251</v>
      </c>
    </row>
    <row r="1462" spans="9:17" x14ac:dyDescent="0.45">
      <c r="I1462" t="s">
        <v>421</v>
      </c>
      <c r="J1462" t="s">
        <v>990</v>
      </c>
      <c r="K1462">
        <v>0</v>
      </c>
      <c r="L1462" t="s">
        <v>251</v>
      </c>
      <c r="N1462" t="s">
        <v>443</v>
      </c>
      <c r="O1462" t="s">
        <v>990</v>
      </c>
      <c r="P1462">
        <v>2.1628602624597701E-5</v>
      </c>
      <c r="Q1462" t="s">
        <v>251</v>
      </c>
    </row>
    <row r="1463" spans="9:17" x14ac:dyDescent="0.45">
      <c r="I1463" t="s">
        <v>421</v>
      </c>
      <c r="J1463" t="s">
        <v>991</v>
      </c>
      <c r="K1463">
        <v>0</v>
      </c>
      <c r="L1463" t="s">
        <v>251</v>
      </c>
      <c r="N1463" t="s">
        <v>443</v>
      </c>
      <c r="O1463" t="s">
        <v>991</v>
      </c>
      <c r="P1463">
        <v>9.8359979192777532E-6</v>
      </c>
      <c r="Q1463" t="s">
        <v>251</v>
      </c>
    </row>
    <row r="1464" spans="9:17" x14ac:dyDescent="0.45">
      <c r="I1464" t="s">
        <v>421</v>
      </c>
      <c r="J1464" t="s">
        <v>992</v>
      </c>
      <c r="K1464">
        <v>0</v>
      </c>
      <c r="L1464" t="s">
        <v>251</v>
      </c>
      <c r="N1464" t="s">
        <v>443</v>
      </c>
      <c r="O1464" t="s">
        <v>992</v>
      </c>
      <c r="P1464">
        <v>1.0317584726655439E-5</v>
      </c>
      <c r="Q1464" t="s">
        <v>251</v>
      </c>
    </row>
    <row r="1465" spans="9:17" x14ac:dyDescent="0.45">
      <c r="I1465" t="s">
        <v>421</v>
      </c>
      <c r="J1465" t="s">
        <v>993</v>
      </c>
      <c r="K1465">
        <v>0</v>
      </c>
      <c r="L1465" t="s">
        <v>251</v>
      </c>
      <c r="N1465" t="s">
        <v>443</v>
      </c>
      <c r="O1465" t="s">
        <v>993</v>
      </c>
      <c r="P1465">
        <v>5.2569536032454983E-6</v>
      </c>
      <c r="Q1465" t="s">
        <v>251</v>
      </c>
    </row>
    <row r="1466" spans="9:17" x14ac:dyDescent="0.45">
      <c r="I1466" t="s">
        <v>421</v>
      </c>
      <c r="J1466" t="s">
        <v>994</v>
      </c>
      <c r="K1466">
        <v>1.3297445008309082E-5</v>
      </c>
      <c r="L1466" t="s">
        <v>251</v>
      </c>
      <c r="N1466" t="s">
        <v>443</v>
      </c>
      <c r="O1466" t="s">
        <v>994</v>
      </c>
      <c r="P1466">
        <v>4.8165275035230487E-6</v>
      </c>
      <c r="Q1466" t="s">
        <v>251</v>
      </c>
    </row>
    <row r="1467" spans="9:17" x14ac:dyDescent="0.45">
      <c r="I1467" t="s">
        <v>421</v>
      </c>
      <c r="J1467" t="s">
        <v>995</v>
      </c>
      <c r="K1467">
        <v>3.1327676498377485E-5</v>
      </c>
      <c r="L1467" t="s">
        <v>251</v>
      </c>
      <c r="N1467" t="s">
        <v>443</v>
      </c>
      <c r="O1467" t="s">
        <v>995</v>
      </c>
      <c r="P1467">
        <v>4.4555460385382643E-6</v>
      </c>
      <c r="Q1467" t="s">
        <v>251</v>
      </c>
    </row>
    <row r="1468" spans="9:17" x14ac:dyDescent="0.45">
      <c r="I1468" t="s">
        <v>421</v>
      </c>
      <c r="J1468" t="s">
        <v>996</v>
      </c>
      <c r="K1468">
        <v>3.6694525935315262E-5</v>
      </c>
      <c r="L1468" t="s">
        <v>251</v>
      </c>
      <c r="N1468" t="s">
        <v>443</v>
      </c>
      <c r="O1468" t="s">
        <v>996</v>
      </c>
      <c r="P1468">
        <v>3.3454104849906983E-6</v>
      </c>
      <c r="Q1468" t="s">
        <v>251</v>
      </c>
    </row>
    <row r="1469" spans="9:17" x14ac:dyDescent="0.45">
      <c r="I1469" t="s">
        <v>421</v>
      </c>
      <c r="J1469" t="s">
        <v>997</v>
      </c>
      <c r="K1469">
        <v>8.1855696336667955E-5</v>
      </c>
      <c r="L1469" t="s">
        <v>251</v>
      </c>
      <c r="N1469" t="s">
        <v>443</v>
      </c>
      <c r="O1469" t="s">
        <v>997</v>
      </c>
      <c r="P1469">
        <v>1.9346734014724778E-6</v>
      </c>
      <c r="Q1469" t="s">
        <v>251</v>
      </c>
    </row>
    <row r="1470" spans="9:17" x14ac:dyDescent="0.45">
      <c r="I1470" t="s">
        <v>421</v>
      </c>
      <c r="J1470" t="s">
        <v>998</v>
      </c>
      <c r="K1470">
        <v>1.0590518873682067E-4</v>
      </c>
      <c r="L1470" t="s">
        <v>251</v>
      </c>
      <c r="N1470" t="s">
        <v>443</v>
      </c>
      <c r="O1470" t="s">
        <v>998</v>
      </c>
      <c r="P1470">
        <v>9.7606529890789244E-7</v>
      </c>
      <c r="Q1470" t="s">
        <v>251</v>
      </c>
    </row>
    <row r="1471" spans="9:17" x14ac:dyDescent="0.45">
      <c r="I1471" t="s">
        <v>421</v>
      </c>
      <c r="J1471" t="s">
        <v>999</v>
      </c>
      <c r="K1471">
        <v>1.469136308321203E-4</v>
      </c>
      <c r="L1471" t="s">
        <v>251</v>
      </c>
      <c r="N1471" t="s">
        <v>443</v>
      </c>
      <c r="O1471" t="s">
        <v>999</v>
      </c>
      <c r="P1471">
        <v>2.3695634248908013E-6</v>
      </c>
      <c r="Q1471" t="s">
        <v>251</v>
      </c>
    </row>
    <row r="1472" spans="9:17" x14ac:dyDescent="0.45">
      <c r="I1472" t="s">
        <v>421</v>
      </c>
      <c r="J1472" t="s">
        <v>1000</v>
      </c>
      <c r="K1472">
        <v>1.3970005589810318E-4</v>
      </c>
      <c r="L1472" t="s">
        <v>251</v>
      </c>
      <c r="N1472" t="s">
        <v>443</v>
      </c>
      <c r="O1472" t="s">
        <v>1000</v>
      </c>
      <c r="P1472">
        <v>9.212833474021636E-6</v>
      </c>
      <c r="Q1472" t="s">
        <v>251</v>
      </c>
    </row>
    <row r="1473" spans="9:17" x14ac:dyDescent="0.45">
      <c r="I1473" t="s">
        <v>421</v>
      </c>
      <c r="J1473" t="s">
        <v>1001</v>
      </c>
      <c r="K1473">
        <v>1.0770702726999397E-4</v>
      </c>
      <c r="L1473" t="s">
        <v>251</v>
      </c>
      <c r="N1473" t="s">
        <v>443</v>
      </c>
      <c r="O1473" t="s">
        <v>1001</v>
      </c>
      <c r="P1473">
        <v>2.4075165899083912E-5</v>
      </c>
      <c r="Q1473" t="s">
        <v>251</v>
      </c>
    </row>
    <row r="1474" spans="9:17" x14ac:dyDescent="0.45">
      <c r="I1474" t="s">
        <v>421</v>
      </c>
      <c r="J1474" t="s">
        <v>1002</v>
      </c>
      <c r="K1474">
        <v>9.5130553845281546E-5</v>
      </c>
      <c r="L1474" t="s">
        <v>251</v>
      </c>
      <c r="N1474" t="s">
        <v>443</v>
      </c>
      <c r="O1474" t="s">
        <v>1002</v>
      </c>
      <c r="P1474">
        <v>5.5213210309723929E-5</v>
      </c>
      <c r="Q1474" t="s">
        <v>251</v>
      </c>
    </row>
    <row r="1475" spans="9:17" x14ac:dyDescent="0.45">
      <c r="I1475" t="s">
        <v>421</v>
      </c>
      <c r="J1475" t="s">
        <v>1003</v>
      </c>
      <c r="K1475">
        <v>4.2646193221865867E-5</v>
      </c>
      <c r="L1475" t="s">
        <v>251</v>
      </c>
      <c r="N1475" t="s">
        <v>443</v>
      </c>
      <c r="O1475" t="s">
        <v>1003</v>
      </c>
      <c r="P1475">
        <v>6.9584929598236458E-5</v>
      </c>
      <c r="Q1475" t="s">
        <v>251</v>
      </c>
    </row>
    <row r="1476" spans="9:17" x14ac:dyDescent="0.45">
      <c r="I1476" t="s">
        <v>421</v>
      </c>
      <c r="J1476" t="s">
        <v>1004</v>
      </c>
      <c r="K1476">
        <v>2.4699073917758818E-5</v>
      </c>
      <c r="L1476" t="s">
        <v>251</v>
      </c>
      <c r="N1476" t="s">
        <v>443</v>
      </c>
      <c r="O1476" t="s">
        <v>1004</v>
      </c>
      <c r="P1476">
        <v>7.9122260468604576E-5</v>
      </c>
      <c r="Q1476" t="s">
        <v>251</v>
      </c>
    </row>
    <row r="1477" spans="9:17" x14ac:dyDescent="0.45">
      <c r="I1477" t="s">
        <v>421</v>
      </c>
      <c r="J1477" t="s">
        <v>1005</v>
      </c>
      <c r="K1477">
        <v>3.2741868259787483E-5</v>
      </c>
      <c r="L1477" t="s">
        <v>251</v>
      </c>
      <c r="N1477" t="s">
        <v>443</v>
      </c>
      <c r="O1477" t="s">
        <v>1005</v>
      </c>
      <c r="P1477">
        <v>6.2950621425268067E-5</v>
      </c>
      <c r="Q1477" t="s">
        <v>251</v>
      </c>
    </row>
    <row r="1478" spans="9:17" x14ac:dyDescent="0.45">
      <c r="I1478" t="s">
        <v>421</v>
      </c>
      <c r="J1478" t="s">
        <v>1006</v>
      </c>
      <c r="K1478">
        <v>0</v>
      </c>
      <c r="L1478" t="s">
        <v>251</v>
      </c>
      <c r="N1478" t="s">
        <v>443</v>
      </c>
      <c r="O1478" t="s">
        <v>1006</v>
      </c>
      <c r="P1478">
        <v>2.692637176781286E-5</v>
      </c>
      <c r="Q1478" t="s">
        <v>251</v>
      </c>
    </row>
    <row r="1479" spans="9:17" x14ac:dyDescent="0.45">
      <c r="I1479" t="s">
        <v>421</v>
      </c>
      <c r="J1479" t="s">
        <v>1007</v>
      </c>
      <c r="K1479">
        <v>0</v>
      </c>
      <c r="L1479" t="s">
        <v>251</v>
      </c>
      <c r="N1479" t="s">
        <v>443</v>
      </c>
      <c r="O1479" t="s">
        <v>1007</v>
      </c>
      <c r="P1479">
        <v>1.1588381585045989E-5</v>
      </c>
      <c r="Q1479" t="s">
        <v>251</v>
      </c>
    </row>
    <row r="1480" spans="9:17" x14ac:dyDescent="0.45">
      <c r="I1480" t="s">
        <v>421</v>
      </c>
      <c r="J1480" t="s">
        <v>1008</v>
      </c>
      <c r="K1480">
        <v>0</v>
      </c>
      <c r="L1480" t="s">
        <v>251</v>
      </c>
      <c r="N1480" t="s">
        <v>443</v>
      </c>
      <c r="O1480" t="s">
        <v>1008</v>
      </c>
      <c r="P1480">
        <v>2.0281384390079481E-7</v>
      </c>
      <c r="Q1480" t="s">
        <v>251</v>
      </c>
    </row>
    <row r="1481" spans="9:17" x14ac:dyDescent="0.45">
      <c r="I1481" t="s">
        <v>421</v>
      </c>
      <c r="J1481" t="s">
        <v>1009</v>
      </c>
      <c r="K1481">
        <v>0</v>
      </c>
      <c r="L1481" t="s">
        <v>251</v>
      </c>
      <c r="N1481" t="s">
        <v>443</v>
      </c>
      <c r="O1481" t="s">
        <v>1009</v>
      </c>
      <c r="P1481">
        <v>2.8029391406532411E-6</v>
      </c>
      <c r="Q1481" t="s">
        <v>251</v>
      </c>
    </row>
    <row r="1482" spans="9:17" x14ac:dyDescent="0.45">
      <c r="I1482" t="s">
        <v>421</v>
      </c>
      <c r="J1482" t="s">
        <v>1010</v>
      </c>
      <c r="K1482">
        <v>0</v>
      </c>
      <c r="L1482" t="s">
        <v>251</v>
      </c>
      <c r="N1482" t="s">
        <v>443</v>
      </c>
      <c r="O1482" t="s">
        <v>1010</v>
      </c>
      <c r="P1482">
        <v>7.1644164956032185E-6</v>
      </c>
      <c r="Q1482" t="s">
        <v>251</v>
      </c>
    </row>
    <row r="1483" spans="9:17" x14ac:dyDescent="0.45">
      <c r="I1483" t="s">
        <v>421</v>
      </c>
      <c r="J1483" t="s">
        <v>283</v>
      </c>
      <c r="K1483">
        <v>0</v>
      </c>
      <c r="L1483" t="s">
        <v>251</v>
      </c>
      <c r="N1483" t="s">
        <v>443</v>
      </c>
      <c r="O1483" t="s">
        <v>283</v>
      </c>
      <c r="P1483">
        <v>1.3017646660296624E-2</v>
      </c>
      <c r="Q1483" t="s">
        <v>251</v>
      </c>
    </row>
    <row r="1484" spans="9:17" x14ac:dyDescent="0.45">
      <c r="I1484" t="s">
        <v>421</v>
      </c>
      <c r="J1484" t="s">
        <v>284</v>
      </c>
      <c r="K1484">
        <v>4.5534388868520561E-3</v>
      </c>
      <c r="L1484" t="s">
        <v>251</v>
      </c>
      <c r="N1484" t="s">
        <v>443</v>
      </c>
      <c r="O1484" t="s">
        <v>284</v>
      </c>
      <c r="P1484">
        <v>1.902105635145831E-3</v>
      </c>
      <c r="Q1484" t="s">
        <v>251</v>
      </c>
    </row>
    <row r="1485" spans="9:17" x14ac:dyDescent="0.45">
      <c r="I1485" t="s">
        <v>421</v>
      </c>
      <c r="J1485" t="s">
        <v>285</v>
      </c>
      <c r="K1485">
        <v>6.087200810720503E-3</v>
      </c>
      <c r="L1485" t="s">
        <v>251</v>
      </c>
      <c r="N1485" t="s">
        <v>443</v>
      </c>
      <c r="O1485" t="s">
        <v>285</v>
      </c>
      <c r="P1485">
        <v>1.3987790360714548E-3</v>
      </c>
      <c r="Q1485" t="s">
        <v>251</v>
      </c>
    </row>
    <row r="1486" spans="9:17" x14ac:dyDescent="0.45">
      <c r="I1486" t="s">
        <v>421</v>
      </c>
      <c r="J1486" t="s">
        <v>286</v>
      </c>
      <c r="K1486">
        <v>6.8525489783852521E-3</v>
      </c>
      <c r="L1486" t="s">
        <v>251</v>
      </c>
      <c r="N1486" t="s">
        <v>443</v>
      </c>
      <c r="O1486" t="s">
        <v>286</v>
      </c>
      <c r="P1486">
        <v>1.1415218047715026E-3</v>
      </c>
      <c r="Q1486" t="s">
        <v>251</v>
      </c>
    </row>
    <row r="1487" spans="9:17" x14ac:dyDescent="0.45">
      <c r="I1487" t="s">
        <v>421</v>
      </c>
      <c r="J1487" t="s">
        <v>287</v>
      </c>
      <c r="K1487">
        <v>1.511728736645231E-2</v>
      </c>
      <c r="L1487" t="s">
        <v>251</v>
      </c>
      <c r="N1487" t="s">
        <v>443</v>
      </c>
      <c r="O1487" t="s">
        <v>287</v>
      </c>
      <c r="P1487">
        <v>2.2395925584769234E-3</v>
      </c>
      <c r="Q1487" t="s">
        <v>251</v>
      </c>
    </row>
    <row r="1488" spans="9:17" x14ac:dyDescent="0.45">
      <c r="I1488" t="s">
        <v>421</v>
      </c>
      <c r="J1488" t="s">
        <v>288</v>
      </c>
      <c r="K1488">
        <v>3.8335388761470933E-2</v>
      </c>
      <c r="L1488" t="s">
        <v>251</v>
      </c>
      <c r="N1488" t="s">
        <v>443</v>
      </c>
      <c r="O1488" t="s">
        <v>288</v>
      </c>
      <c r="P1488">
        <v>6.8450954033071124E-3</v>
      </c>
      <c r="Q1488" t="s">
        <v>251</v>
      </c>
    </row>
    <row r="1489" spans="9:17" x14ac:dyDescent="0.45">
      <c r="I1489" t="s">
        <v>421</v>
      </c>
      <c r="J1489" t="s">
        <v>289</v>
      </c>
      <c r="K1489">
        <v>5.6298653241933418E-3</v>
      </c>
      <c r="L1489" t="s">
        <v>251</v>
      </c>
      <c r="N1489" t="s">
        <v>443</v>
      </c>
      <c r="O1489" t="s">
        <v>289</v>
      </c>
      <c r="P1489">
        <v>2.381313094481188E-3</v>
      </c>
      <c r="Q1489" t="s">
        <v>251</v>
      </c>
    </row>
    <row r="1490" spans="9:17" x14ac:dyDescent="0.45">
      <c r="I1490" t="s">
        <v>421</v>
      </c>
      <c r="J1490" t="s">
        <v>290</v>
      </c>
      <c r="K1490">
        <v>0</v>
      </c>
      <c r="L1490" t="s">
        <v>251</v>
      </c>
      <c r="N1490" t="s">
        <v>443</v>
      </c>
      <c r="O1490" t="s">
        <v>290</v>
      </c>
      <c r="P1490">
        <v>1.8546847663987249E-2</v>
      </c>
      <c r="Q1490" t="s">
        <v>251</v>
      </c>
    </row>
    <row r="1491" spans="9:17" x14ac:dyDescent="0.45">
      <c r="I1491" t="s">
        <v>421</v>
      </c>
      <c r="J1491" t="s">
        <v>1011</v>
      </c>
      <c r="K1491">
        <v>0</v>
      </c>
      <c r="L1491" t="s">
        <v>251</v>
      </c>
      <c r="N1491" t="s">
        <v>443</v>
      </c>
      <c r="O1491" t="s">
        <v>1011</v>
      </c>
      <c r="P1491">
        <v>6.0344159383123063E-5</v>
      </c>
      <c r="Q1491" t="s">
        <v>251</v>
      </c>
    </row>
    <row r="1492" spans="9:17" x14ac:dyDescent="0.45">
      <c r="I1492" t="s">
        <v>421</v>
      </c>
      <c r="J1492" t="s">
        <v>1012</v>
      </c>
      <c r="K1492">
        <v>0</v>
      </c>
      <c r="L1492" t="s">
        <v>251</v>
      </c>
      <c r="N1492" t="s">
        <v>443</v>
      </c>
      <c r="O1492" t="s">
        <v>1012</v>
      </c>
      <c r="P1492">
        <v>5.2127202146243264E-5</v>
      </c>
      <c r="Q1492" t="s">
        <v>251</v>
      </c>
    </row>
    <row r="1493" spans="9:17" x14ac:dyDescent="0.45">
      <c r="I1493" t="s">
        <v>421</v>
      </c>
      <c r="J1493" t="s">
        <v>1013</v>
      </c>
      <c r="K1493">
        <v>0</v>
      </c>
      <c r="L1493" t="s">
        <v>251</v>
      </c>
      <c r="N1493" t="s">
        <v>443</v>
      </c>
      <c r="O1493" t="s">
        <v>1013</v>
      </c>
      <c r="P1493">
        <v>4.699852779612288E-5</v>
      </c>
      <c r="Q1493" t="s">
        <v>251</v>
      </c>
    </row>
    <row r="1494" spans="9:17" x14ac:dyDescent="0.45">
      <c r="I1494" t="s">
        <v>421</v>
      </c>
      <c r="J1494" t="s">
        <v>1014</v>
      </c>
      <c r="K1494">
        <v>0</v>
      </c>
      <c r="L1494" t="s">
        <v>251</v>
      </c>
      <c r="N1494" t="s">
        <v>443</v>
      </c>
      <c r="O1494" t="s">
        <v>1014</v>
      </c>
      <c r="P1494">
        <v>4.0635752119366089E-5</v>
      </c>
      <c r="Q1494" t="s">
        <v>251</v>
      </c>
    </row>
    <row r="1495" spans="9:17" x14ac:dyDescent="0.45">
      <c r="I1495" t="s">
        <v>421</v>
      </c>
      <c r="J1495" t="s">
        <v>1015</v>
      </c>
      <c r="K1495">
        <v>0</v>
      </c>
      <c r="L1495" t="s">
        <v>251</v>
      </c>
      <c r="N1495" t="s">
        <v>443</v>
      </c>
      <c r="O1495" t="s">
        <v>1015</v>
      </c>
      <c r="P1495">
        <v>2.8532282549953436E-5</v>
      </c>
      <c r="Q1495" t="s">
        <v>251</v>
      </c>
    </row>
    <row r="1496" spans="9:17" x14ac:dyDescent="0.45">
      <c r="I1496" t="s">
        <v>421</v>
      </c>
      <c r="J1496" t="s">
        <v>1016</v>
      </c>
      <c r="K1496">
        <v>0</v>
      </c>
      <c r="L1496" t="s">
        <v>251</v>
      </c>
      <c r="N1496" t="s">
        <v>443</v>
      </c>
      <c r="O1496" t="s">
        <v>1016</v>
      </c>
      <c r="P1496">
        <v>1.8378273122316988E-5</v>
      </c>
      <c r="Q1496" t="s">
        <v>251</v>
      </c>
    </row>
    <row r="1497" spans="9:17" x14ac:dyDescent="0.45">
      <c r="I1497" t="s">
        <v>421</v>
      </c>
      <c r="J1497" t="s">
        <v>1017</v>
      </c>
      <c r="K1497">
        <v>0</v>
      </c>
      <c r="L1497" t="s">
        <v>251</v>
      </c>
      <c r="N1497" t="s">
        <v>443</v>
      </c>
      <c r="O1497" t="s">
        <v>1017</v>
      </c>
      <c r="P1497">
        <v>6.3957585398496675E-6</v>
      </c>
      <c r="Q1497" t="s">
        <v>251</v>
      </c>
    </row>
    <row r="1498" spans="9:17" x14ac:dyDescent="0.45">
      <c r="I1498" t="s">
        <v>421</v>
      </c>
      <c r="J1498" t="s">
        <v>1018</v>
      </c>
      <c r="K1498">
        <v>1.7806456948922083E-4</v>
      </c>
      <c r="L1498" t="s">
        <v>251</v>
      </c>
      <c r="N1498" t="s">
        <v>443</v>
      </c>
      <c r="O1498" t="s">
        <v>1018</v>
      </c>
      <c r="P1498">
        <v>4.1292298351337406E-7</v>
      </c>
      <c r="Q1498" t="s">
        <v>251</v>
      </c>
    </row>
    <row r="1499" spans="9:17" x14ac:dyDescent="0.45">
      <c r="I1499" t="s">
        <v>421</v>
      </c>
      <c r="J1499" t="s">
        <v>1019</v>
      </c>
      <c r="K1499">
        <v>2.2078228158564818E-4</v>
      </c>
      <c r="L1499" t="s">
        <v>251</v>
      </c>
      <c r="N1499" t="s">
        <v>443</v>
      </c>
      <c r="O1499" t="s">
        <v>1019</v>
      </c>
      <c r="P1499">
        <v>0</v>
      </c>
      <c r="Q1499" t="s">
        <v>251</v>
      </c>
    </row>
    <row r="1500" spans="9:17" x14ac:dyDescent="0.45">
      <c r="I1500" t="s">
        <v>421</v>
      </c>
      <c r="J1500" t="s">
        <v>1020</v>
      </c>
      <c r="K1500">
        <v>2.4455137952517585E-4</v>
      </c>
      <c r="L1500" t="s">
        <v>251</v>
      </c>
      <c r="N1500" t="s">
        <v>443</v>
      </c>
      <c r="O1500" t="s">
        <v>1020</v>
      </c>
      <c r="P1500">
        <v>9.3375486075639809E-10</v>
      </c>
      <c r="Q1500" t="s">
        <v>251</v>
      </c>
    </row>
    <row r="1501" spans="9:17" x14ac:dyDescent="0.45">
      <c r="I1501" t="s">
        <v>421</v>
      </c>
      <c r="J1501" t="s">
        <v>1021</v>
      </c>
      <c r="K1501">
        <v>2.500388313427903E-4</v>
      </c>
      <c r="L1501" t="s">
        <v>251</v>
      </c>
      <c r="N1501" t="s">
        <v>443</v>
      </c>
      <c r="O1501" t="s">
        <v>1021</v>
      </c>
      <c r="P1501">
        <v>2.4712915999498127E-8</v>
      </c>
      <c r="Q1501" t="s">
        <v>251</v>
      </c>
    </row>
    <row r="1502" spans="9:17" x14ac:dyDescent="0.45">
      <c r="I1502" t="s">
        <v>421</v>
      </c>
      <c r="J1502" t="s">
        <v>1022</v>
      </c>
      <c r="K1502">
        <v>2.7289793884675492E-4</v>
      </c>
      <c r="L1502" t="s">
        <v>251</v>
      </c>
      <c r="N1502" t="s">
        <v>443</v>
      </c>
      <c r="O1502" t="s">
        <v>1022</v>
      </c>
      <c r="P1502">
        <v>8.1867747989121015E-8</v>
      </c>
      <c r="Q1502" t="s">
        <v>251</v>
      </c>
    </row>
    <row r="1503" spans="9:17" x14ac:dyDescent="0.45">
      <c r="I1503" t="s">
        <v>421</v>
      </c>
      <c r="J1503" t="s">
        <v>1023</v>
      </c>
      <c r="K1503">
        <v>3.0405101655224699E-4</v>
      </c>
      <c r="L1503" t="s">
        <v>251</v>
      </c>
      <c r="N1503" t="s">
        <v>443</v>
      </c>
      <c r="O1503" t="s">
        <v>1023</v>
      </c>
      <c r="P1503">
        <v>2.3972569926816506E-8</v>
      </c>
      <c r="Q1503" t="s">
        <v>251</v>
      </c>
    </row>
    <row r="1504" spans="9:17" x14ac:dyDescent="0.45">
      <c r="I1504" t="s">
        <v>421</v>
      </c>
      <c r="J1504" t="s">
        <v>1024</v>
      </c>
      <c r="K1504">
        <v>2.4994720918476373E-4</v>
      </c>
      <c r="L1504" t="s">
        <v>251</v>
      </c>
      <c r="N1504" t="s">
        <v>443</v>
      </c>
      <c r="O1504" t="s">
        <v>1024</v>
      </c>
      <c r="P1504">
        <v>1.8123355583054831E-9</v>
      </c>
      <c r="Q1504" t="s">
        <v>251</v>
      </c>
    </row>
    <row r="1505" spans="9:17" x14ac:dyDescent="0.45">
      <c r="I1505" t="s">
        <v>421</v>
      </c>
      <c r="J1505" t="s">
        <v>1025</v>
      </c>
      <c r="K1505">
        <v>2.1040879925600774E-4</v>
      </c>
      <c r="L1505" t="s">
        <v>251</v>
      </c>
      <c r="N1505" t="s">
        <v>443</v>
      </c>
      <c r="O1505" t="s">
        <v>1025</v>
      </c>
      <c r="P1505">
        <v>3.8832302797517165E-8</v>
      </c>
      <c r="Q1505" t="s">
        <v>251</v>
      </c>
    </row>
    <row r="1506" spans="9:17" x14ac:dyDescent="0.45">
      <c r="I1506" t="s">
        <v>421</v>
      </c>
      <c r="J1506" t="s">
        <v>1026</v>
      </c>
      <c r="K1506">
        <v>1.5985456087972306E-4</v>
      </c>
      <c r="L1506" t="s">
        <v>251</v>
      </c>
      <c r="N1506" t="s">
        <v>443</v>
      </c>
      <c r="O1506" t="s">
        <v>1026</v>
      </c>
      <c r="P1506">
        <v>2.9376213158391493E-7</v>
      </c>
      <c r="Q1506" t="s">
        <v>251</v>
      </c>
    </row>
    <row r="1507" spans="9:17" x14ac:dyDescent="0.45">
      <c r="I1507" t="s">
        <v>421</v>
      </c>
      <c r="J1507" t="s">
        <v>1027</v>
      </c>
      <c r="K1507">
        <v>1.1350762945786496E-4</v>
      </c>
      <c r="L1507" t="s">
        <v>251</v>
      </c>
      <c r="N1507" t="s">
        <v>443</v>
      </c>
      <c r="O1507" t="s">
        <v>1027</v>
      </c>
      <c r="P1507">
        <v>8.9219470948069548E-6</v>
      </c>
      <c r="Q1507" t="s">
        <v>251</v>
      </c>
    </row>
    <row r="1508" spans="9:17" x14ac:dyDescent="0.45">
      <c r="I1508" t="s">
        <v>421</v>
      </c>
      <c r="J1508" t="s">
        <v>1028</v>
      </c>
      <c r="K1508">
        <v>7.6263897676548585E-5</v>
      </c>
      <c r="L1508" t="s">
        <v>251</v>
      </c>
      <c r="N1508" t="s">
        <v>443</v>
      </c>
      <c r="O1508" t="s">
        <v>1028</v>
      </c>
      <c r="P1508">
        <v>4.699218482550447E-5</v>
      </c>
      <c r="Q1508" t="s">
        <v>251</v>
      </c>
    </row>
    <row r="1509" spans="9:17" x14ac:dyDescent="0.45">
      <c r="I1509" t="s">
        <v>421</v>
      </c>
      <c r="J1509" t="s">
        <v>1029</v>
      </c>
      <c r="K1509">
        <v>0</v>
      </c>
      <c r="L1509" t="s">
        <v>251</v>
      </c>
      <c r="N1509" t="s">
        <v>443</v>
      </c>
      <c r="O1509" t="s">
        <v>1029</v>
      </c>
      <c r="P1509">
        <v>1.0258266940798797E-4</v>
      </c>
      <c r="Q1509" t="s">
        <v>251</v>
      </c>
    </row>
    <row r="1510" spans="9:17" x14ac:dyDescent="0.45">
      <c r="I1510" t="s">
        <v>421</v>
      </c>
      <c r="J1510" t="s">
        <v>1030</v>
      </c>
      <c r="K1510">
        <v>0</v>
      </c>
      <c r="L1510" t="s">
        <v>251</v>
      </c>
      <c r="N1510" t="s">
        <v>443</v>
      </c>
      <c r="O1510" t="s">
        <v>1030</v>
      </c>
      <c r="P1510">
        <v>1.2054153058036131E-4</v>
      </c>
      <c r="Q1510" t="s">
        <v>251</v>
      </c>
    </row>
    <row r="1511" spans="9:17" x14ac:dyDescent="0.45">
      <c r="I1511" t="s">
        <v>421</v>
      </c>
      <c r="J1511" t="s">
        <v>1031</v>
      </c>
      <c r="K1511">
        <v>0</v>
      </c>
      <c r="L1511" t="s">
        <v>251</v>
      </c>
      <c r="N1511" t="s">
        <v>443</v>
      </c>
      <c r="O1511" t="s">
        <v>1031</v>
      </c>
      <c r="P1511">
        <v>1.0194266563646823E-4</v>
      </c>
      <c r="Q1511" t="s">
        <v>251</v>
      </c>
    </row>
    <row r="1512" spans="9:17" x14ac:dyDescent="0.45">
      <c r="I1512" t="s">
        <v>421</v>
      </c>
      <c r="J1512" t="s">
        <v>1032</v>
      </c>
      <c r="K1512">
        <v>0</v>
      </c>
      <c r="L1512" t="s">
        <v>251</v>
      </c>
      <c r="N1512" t="s">
        <v>443</v>
      </c>
      <c r="O1512" t="s">
        <v>1032</v>
      </c>
      <c r="P1512">
        <v>6.368519812663852E-5</v>
      </c>
      <c r="Q1512" t="s">
        <v>251</v>
      </c>
    </row>
    <row r="1513" spans="9:17" x14ac:dyDescent="0.45">
      <c r="I1513" t="s">
        <v>421</v>
      </c>
      <c r="J1513" t="s">
        <v>1033</v>
      </c>
      <c r="K1513">
        <v>0</v>
      </c>
      <c r="L1513" t="s">
        <v>251</v>
      </c>
      <c r="N1513" t="s">
        <v>443</v>
      </c>
      <c r="O1513" t="s">
        <v>1033</v>
      </c>
      <c r="P1513">
        <v>3.4167251038346367E-5</v>
      </c>
      <c r="Q1513" t="s">
        <v>251</v>
      </c>
    </row>
    <row r="1514" spans="9:17" x14ac:dyDescent="0.45">
      <c r="I1514" t="s">
        <v>421</v>
      </c>
      <c r="J1514" t="s">
        <v>1034</v>
      </c>
      <c r="K1514">
        <v>0</v>
      </c>
      <c r="L1514" t="s">
        <v>251</v>
      </c>
      <c r="N1514" t="s">
        <v>443</v>
      </c>
      <c r="O1514" t="s">
        <v>1034</v>
      </c>
      <c r="P1514">
        <v>1.4685159232374747E-5</v>
      </c>
      <c r="Q1514" t="s">
        <v>251</v>
      </c>
    </row>
    <row r="1515" spans="9:17" x14ac:dyDescent="0.45">
      <c r="I1515" t="s">
        <v>421</v>
      </c>
      <c r="J1515" t="s">
        <v>291</v>
      </c>
      <c r="K1515">
        <v>0</v>
      </c>
      <c r="L1515" t="s">
        <v>251</v>
      </c>
      <c r="N1515" t="s">
        <v>443</v>
      </c>
      <c r="O1515" t="s">
        <v>291</v>
      </c>
      <c r="P1515">
        <v>1.5960743945380235E-2</v>
      </c>
      <c r="Q1515" t="s">
        <v>251</v>
      </c>
    </row>
    <row r="1516" spans="9:17" x14ac:dyDescent="0.45">
      <c r="I1516" t="s">
        <v>421</v>
      </c>
      <c r="J1516" t="s">
        <v>292</v>
      </c>
      <c r="K1516">
        <v>8.4999992501736711E-5</v>
      </c>
      <c r="L1516" t="s">
        <v>251</v>
      </c>
      <c r="N1516" t="s">
        <v>443</v>
      </c>
      <c r="O1516" t="s">
        <v>292</v>
      </c>
      <c r="P1516">
        <v>2.3458118654911919E-3</v>
      </c>
      <c r="Q1516" t="s">
        <v>251</v>
      </c>
    </row>
    <row r="1517" spans="9:17" x14ac:dyDescent="0.45">
      <c r="I1517" t="s">
        <v>421</v>
      </c>
      <c r="J1517" t="s">
        <v>293</v>
      </c>
      <c r="K1517">
        <v>4.566188000727142E-3</v>
      </c>
      <c r="L1517" t="s">
        <v>251</v>
      </c>
      <c r="N1517" t="s">
        <v>443</v>
      </c>
      <c r="O1517" t="s">
        <v>293</v>
      </c>
      <c r="P1517">
        <v>1.9829599798535319E-3</v>
      </c>
      <c r="Q1517" t="s">
        <v>251</v>
      </c>
    </row>
    <row r="1518" spans="9:17" x14ac:dyDescent="0.45">
      <c r="I1518" t="s">
        <v>421</v>
      </c>
      <c r="J1518" t="s">
        <v>294</v>
      </c>
      <c r="K1518">
        <v>5.3358956697734383E-3</v>
      </c>
      <c r="L1518" t="s">
        <v>251</v>
      </c>
      <c r="N1518" t="s">
        <v>443</v>
      </c>
      <c r="O1518" t="s">
        <v>294</v>
      </c>
      <c r="P1518">
        <v>1.4315989928234214E-3</v>
      </c>
      <c r="Q1518" t="s">
        <v>251</v>
      </c>
    </row>
    <row r="1519" spans="9:17" x14ac:dyDescent="0.45">
      <c r="I1519" t="s">
        <v>421</v>
      </c>
      <c r="J1519" t="s">
        <v>295</v>
      </c>
      <c r="K1519">
        <v>1.1798743164256805E-2</v>
      </c>
      <c r="L1519" t="s">
        <v>251</v>
      </c>
      <c r="N1519" t="s">
        <v>443</v>
      </c>
      <c r="O1519" t="s">
        <v>295</v>
      </c>
      <c r="P1519">
        <v>2.3947440885638779E-3</v>
      </c>
      <c r="Q1519" t="s">
        <v>251</v>
      </c>
    </row>
    <row r="1520" spans="9:17" x14ac:dyDescent="0.45">
      <c r="I1520" t="s">
        <v>421</v>
      </c>
      <c r="J1520" t="s">
        <v>296</v>
      </c>
      <c r="K1520">
        <v>3.1234664227679447E-2</v>
      </c>
      <c r="L1520" t="s">
        <v>251</v>
      </c>
      <c r="N1520" t="s">
        <v>443</v>
      </c>
      <c r="O1520" t="s">
        <v>296</v>
      </c>
      <c r="P1520">
        <v>5.0053095434814147E-3</v>
      </c>
      <c r="Q1520" t="s">
        <v>251</v>
      </c>
    </row>
    <row r="1521" spans="9:17" x14ac:dyDescent="0.45">
      <c r="I1521" t="s">
        <v>421</v>
      </c>
      <c r="J1521" t="s">
        <v>297</v>
      </c>
      <c r="K1521">
        <v>4.3488886809978314E-3</v>
      </c>
      <c r="L1521" t="s">
        <v>251</v>
      </c>
      <c r="N1521" t="s">
        <v>443</v>
      </c>
      <c r="O1521" t="s">
        <v>297</v>
      </c>
      <c r="P1521">
        <v>1.4081007970823769E-3</v>
      </c>
      <c r="Q1521" t="s">
        <v>251</v>
      </c>
    </row>
    <row r="1522" spans="9:17" x14ac:dyDescent="0.45">
      <c r="I1522" t="s">
        <v>421</v>
      </c>
      <c r="J1522" t="s">
        <v>298</v>
      </c>
      <c r="K1522">
        <v>0</v>
      </c>
      <c r="L1522" t="s">
        <v>251</v>
      </c>
      <c r="N1522" t="s">
        <v>443</v>
      </c>
      <c r="O1522" t="s">
        <v>298</v>
      </c>
      <c r="P1522">
        <v>1.240410422249992E-2</v>
      </c>
      <c r="Q1522" t="s">
        <v>251</v>
      </c>
    </row>
    <row r="1523" spans="9:17" x14ac:dyDescent="0.45">
      <c r="I1523" t="s">
        <v>421</v>
      </c>
      <c r="J1523" t="s">
        <v>1035</v>
      </c>
      <c r="K1523">
        <v>0</v>
      </c>
      <c r="L1523" t="s">
        <v>251</v>
      </c>
      <c r="N1523" t="s">
        <v>443</v>
      </c>
      <c r="O1523" t="s">
        <v>1035</v>
      </c>
      <c r="P1523">
        <v>1.5723210817538818E-4</v>
      </c>
      <c r="Q1523" t="s">
        <v>251</v>
      </c>
    </row>
    <row r="1524" spans="9:17" x14ac:dyDescent="0.45">
      <c r="I1524" t="s">
        <v>421</v>
      </c>
      <c r="J1524" t="s">
        <v>1036</v>
      </c>
      <c r="K1524">
        <v>0</v>
      </c>
      <c r="L1524" t="s">
        <v>251</v>
      </c>
      <c r="N1524" t="s">
        <v>443</v>
      </c>
      <c r="O1524" t="s">
        <v>1036</v>
      </c>
      <c r="P1524">
        <v>4.3091599723069741E-4</v>
      </c>
      <c r="Q1524" t="s">
        <v>251</v>
      </c>
    </row>
    <row r="1525" spans="9:17" x14ac:dyDescent="0.45">
      <c r="I1525" t="s">
        <v>421</v>
      </c>
      <c r="J1525" t="s">
        <v>1037</v>
      </c>
      <c r="K1525">
        <v>0</v>
      </c>
      <c r="L1525" t="s">
        <v>251</v>
      </c>
      <c r="N1525" t="s">
        <v>443</v>
      </c>
      <c r="O1525" t="s">
        <v>1037</v>
      </c>
      <c r="P1525">
        <v>5.9683445547085783E-4</v>
      </c>
      <c r="Q1525" t="s">
        <v>251</v>
      </c>
    </row>
    <row r="1526" spans="9:17" x14ac:dyDescent="0.45">
      <c r="I1526" t="s">
        <v>421</v>
      </c>
      <c r="J1526" t="s">
        <v>1038</v>
      </c>
      <c r="K1526">
        <v>0</v>
      </c>
      <c r="L1526" t="s">
        <v>251</v>
      </c>
      <c r="N1526" t="s">
        <v>443</v>
      </c>
      <c r="O1526" t="s">
        <v>1038</v>
      </c>
      <c r="P1526">
        <v>7.7896397036249427E-4</v>
      </c>
      <c r="Q1526" t="s">
        <v>251</v>
      </c>
    </row>
    <row r="1527" spans="9:17" x14ac:dyDescent="0.45">
      <c r="I1527" t="s">
        <v>421</v>
      </c>
      <c r="J1527" t="s">
        <v>1039</v>
      </c>
      <c r="K1527">
        <v>0</v>
      </c>
      <c r="L1527" t="s">
        <v>251</v>
      </c>
      <c r="N1527" t="s">
        <v>443</v>
      </c>
      <c r="O1527" t="s">
        <v>1039</v>
      </c>
      <c r="P1527">
        <v>8.4629593489596625E-4</v>
      </c>
      <c r="Q1527" t="s">
        <v>251</v>
      </c>
    </row>
    <row r="1528" spans="9:17" x14ac:dyDescent="0.45">
      <c r="I1528" t="s">
        <v>421</v>
      </c>
      <c r="J1528" t="s">
        <v>1040</v>
      </c>
      <c r="K1528">
        <v>0</v>
      </c>
      <c r="L1528" t="s">
        <v>251</v>
      </c>
      <c r="N1528" t="s">
        <v>443</v>
      </c>
      <c r="O1528" t="s">
        <v>1040</v>
      </c>
      <c r="P1528">
        <v>8.8141299455789268E-4</v>
      </c>
      <c r="Q1528" t="s">
        <v>251</v>
      </c>
    </row>
    <row r="1529" spans="9:17" x14ac:dyDescent="0.45">
      <c r="I1529" t="s">
        <v>421</v>
      </c>
      <c r="J1529" t="s">
        <v>1041</v>
      </c>
      <c r="K1529">
        <v>0</v>
      </c>
      <c r="L1529" t="s">
        <v>251</v>
      </c>
      <c r="N1529" t="s">
        <v>443</v>
      </c>
      <c r="O1529" t="s">
        <v>1041</v>
      </c>
      <c r="P1529">
        <v>8.7678032670336951E-4</v>
      </c>
      <c r="Q1529" t="s">
        <v>251</v>
      </c>
    </row>
    <row r="1530" spans="9:17" x14ac:dyDescent="0.45">
      <c r="I1530" t="s">
        <v>421</v>
      </c>
      <c r="J1530" t="s">
        <v>1042</v>
      </c>
      <c r="K1530">
        <v>0</v>
      </c>
      <c r="L1530" t="s">
        <v>251</v>
      </c>
      <c r="N1530" t="s">
        <v>443</v>
      </c>
      <c r="O1530" t="s">
        <v>1042</v>
      </c>
      <c r="P1530">
        <v>7.9187065495650295E-4</v>
      </c>
      <c r="Q1530" t="s">
        <v>251</v>
      </c>
    </row>
    <row r="1531" spans="9:17" x14ac:dyDescent="0.45">
      <c r="I1531" t="s">
        <v>421</v>
      </c>
      <c r="J1531" t="s">
        <v>1043</v>
      </c>
      <c r="K1531">
        <v>7.4566649957935304E-6</v>
      </c>
      <c r="L1531" t="s">
        <v>251</v>
      </c>
      <c r="N1531" t="s">
        <v>443</v>
      </c>
      <c r="O1531" t="s">
        <v>1043</v>
      </c>
      <c r="P1531">
        <v>6.8240055250690134E-4</v>
      </c>
      <c r="Q1531" t="s">
        <v>251</v>
      </c>
    </row>
    <row r="1532" spans="9:17" x14ac:dyDescent="0.45">
      <c r="I1532" t="s">
        <v>421</v>
      </c>
      <c r="J1532" t="s">
        <v>1044</v>
      </c>
      <c r="K1532">
        <v>1.681278107717259E-5</v>
      </c>
      <c r="L1532" t="s">
        <v>251</v>
      </c>
      <c r="N1532" t="s">
        <v>443</v>
      </c>
      <c r="O1532" t="s">
        <v>1044</v>
      </c>
      <c r="P1532">
        <v>6.3846116854737755E-4</v>
      </c>
      <c r="Q1532" t="s">
        <v>251</v>
      </c>
    </row>
    <row r="1533" spans="9:17" x14ac:dyDescent="0.45">
      <c r="I1533" t="s">
        <v>421</v>
      </c>
      <c r="J1533" t="s">
        <v>1045</v>
      </c>
      <c r="K1533">
        <v>3.8983196214608142E-5</v>
      </c>
      <c r="L1533" t="s">
        <v>251</v>
      </c>
      <c r="N1533" t="s">
        <v>443</v>
      </c>
      <c r="O1533" t="s">
        <v>1045</v>
      </c>
      <c r="P1533">
        <v>6.1031130103803715E-4</v>
      </c>
      <c r="Q1533" t="s">
        <v>251</v>
      </c>
    </row>
    <row r="1534" spans="9:17" x14ac:dyDescent="0.45">
      <c r="I1534" t="s">
        <v>421</v>
      </c>
      <c r="J1534" t="s">
        <v>1046</v>
      </c>
      <c r="K1534">
        <v>6.5529096539727996E-5</v>
      </c>
      <c r="L1534" t="s">
        <v>251</v>
      </c>
      <c r="N1534" t="s">
        <v>443</v>
      </c>
      <c r="O1534" t="s">
        <v>1046</v>
      </c>
      <c r="P1534">
        <v>5.9516790749053147E-4</v>
      </c>
      <c r="Q1534" t="s">
        <v>251</v>
      </c>
    </row>
    <row r="1535" spans="9:17" x14ac:dyDescent="0.45">
      <c r="I1535" t="s">
        <v>421</v>
      </c>
      <c r="J1535" t="s">
        <v>1047</v>
      </c>
      <c r="K1535">
        <v>9.0524878621477063E-5</v>
      </c>
      <c r="L1535" t="s">
        <v>251</v>
      </c>
      <c r="N1535" t="s">
        <v>443</v>
      </c>
      <c r="O1535" t="s">
        <v>1047</v>
      </c>
      <c r="P1535">
        <v>4.6236503917045476E-4</v>
      </c>
      <c r="Q1535" t="s">
        <v>251</v>
      </c>
    </row>
    <row r="1536" spans="9:17" x14ac:dyDescent="0.45">
      <c r="I1536" t="s">
        <v>421</v>
      </c>
      <c r="J1536" t="s">
        <v>1048</v>
      </c>
      <c r="K1536">
        <v>7.9161848645987939E-5</v>
      </c>
      <c r="L1536" t="s">
        <v>251</v>
      </c>
      <c r="N1536" t="s">
        <v>443</v>
      </c>
      <c r="O1536" t="s">
        <v>1048</v>
      </c>
      <c r="P1536">
        <v>4.8888420025419753E-4</v>
      </c>
      <c r="Q1536" t="s">
        <v>251</v>
      </c>
    </row>
    <row r="1537" spans="9:17" x14ac:dyDescent="0.45">
      <c r="I1537" t="s">
        <v>421</v>
      </c>
      <c r="J1537" t="s">
        <v>1049</v>
      </c>
      <c r="K1537">
        <v>5.5678946692173118E-5</v>
      </c>
      <c r="L1537" t="s">
        <v>251</v>
      </c>
      <c r="N1537" t="s">
        <v>443</v>
      </c>
      <c r="O1537" t="s">
        <v>1049</v>
      </c>
      <c r="P1537">
        <v>4.7980748102607667E-4</v>
      </c>
      <c r="Q1537" t="s">
        <v>251</v>
      </c>
    </row>
    <row r="1538" spans="9:17" x14ac:dyDescent="0.45">
      <c r="I1538" t="s">
        <v>421</v>
      </c>
      <c r="J1538" t="s">
        <v>1050</v>
      </c>
      <c r="K1538">
        <v>4.9505446357973377E-5</v>
      </c>
      <c r="L1538" t="s">
        <v>251</v>
      </c>
      <c r="N1538" t="s">
        <v>443</v>
      </c>
      <c r="O1538" t="s">
        <v>1050</v>
      </c>
      <c r="P1538">
        <v>4.2149487122634721E-4</v>
      </c>
      <c r="Q1538" t="s">
        <v>251</v>
      </c>
    </row>
    <row r="1539" spans="9:17" x14ac:dyDescent="0.45">
      <c r="I1539" t="s">
        <v>421</v>
      </c>
      <c r="J1539" t="s">
        <v>1051</v>
      </c>
      <c r="K1539">
        <v>2.0563354617865474E-5</v>
      </c>
      <c r="L1539" t="s">
        <v>251</v>
      </c>
      <c r="N1539" t="s">
        <v>443</v>
      </c>
      <c r="O1539" t="s">
        <v>1051</v>
      </c>
      <c r="P1539">
        <v>3.6661007105721194E-4</v>
      </c>
      <c r="Q1539" t="s">
        <v>251</v>
      </c>
    </row>
    <row r="1540" spans="9:17" x14ac:dyDescent="0.45">
      <c r="I1540" t="s">
        <v>421</v>
      </c>
      <c r="J1540" t="s">
        <v>1052</v>
      </c>
      <c r="K1540">
        <v>3.9049580177137264E-6</v>
      </c>
      <c r="L1540" t="s">
        <v>251</v>
      </c>
      <c r="N1540" t="s">
        <v>443</v>
      </c>
      <c r="O1540" t="s">
        <v>1052</v>
      </c>
      <c r="P1540">
        <v>3.1855538924504439E-4</v>
      </c>
      <c r="Q1540" t="s">
        <v>251</v>
      </c>
    </row>
    <row r="1541" spans="9:17" x14ac:dyDescent="0.45">
      <c r="I1541" t="s">
        <v>421</v>
      </c>
      <c r="J1541" t="s">
        <v>1053</v>
      </c>
      <c r="K1541">
        <v>0</v>
      </c>
      <c r="L1541" t="s">
        <v>251</v>
      </c>
      <c r="N1541" t="s">
        <v>443</v>
      </c>
      <c r="O1541" t="s">
        <v>1053</v>
      </c>
      <c r="P1541">
        <v>3.1088488724655551E-4</v>
      </c>
      <c r="Q1541" t="s">
        <v>251</v>
      </c>
    </row>
    <row r="1542" spans="9:17" x14ac:dyDescent="0.45">
      <c r="I1542" t="s">
        <v>421</v>
      </c>
      <c r="J1542" t="s">
        <v>1054</v>
      </c>
      <c r="K1542">
        <v>0</v>
      </c>
      <c r="L1542" t="s">
        <v>251</v>
      </c>
      <c r="N1542" t="s">
        <v>443</v>
      </c>
      <c r="O1542" t="s">
        <v>1054</v>
      </c>
      <c r="P1542">
        <v>3.2317594070264288E-4</v>
      </c>
      <c r="Q1542" t="s">
        <v>251</v>
      </c>
    </row>
    <row r="1543" spans="9:17" x14ac:dyDescent="0.45">
      <c r="I1543" t="s">
        <v>421</v>
      </c>
      <c r="J1543" t="s">
        <v>1055</v>
      </c>
      <c r="K1543">
        <v>0</v>
      </c>
      <c r="L1543" t="s">
        <v>251</v>
      </c>
      <c r="N1543" t="s">
        <v>443</v>
      </c>
      <c r="O1543" t="s">
        <v>1055</v>
      </c>
      <c r="P1543">
        <v>3.3964119605864887E-4</v>
      </c>
      <c r="Q1543" t="s">
        <v>251</v>
      </c>
    </row>
    <row r="1544" spans="9:17" x14ac:dyDescent="0.45">
      <c r="I1544" t="s">
        <v>421</v>
      </c>
      <c r="J1544" t="s">
        <v>1056</v>
      </c>
      <c r="K1544">
        <v>0</v>
      </c>
      <c r="L1544" t="s">
        <v>251</v>
      </c>
      <c r="N1544" t="s">
        <v>443</v>
      </c>
      <c r="O1544" t="s">
        <v>1056</v>
      </c>
      <c r="P1544">
        <v>3.4433483736250796E-4</v>
      </c>
      <c r="Q1544" t="s">
        <v>251</v>
      </c>
    </row>
    <row r="1545" spans="9:17" x14ac:dyDescent="0.45">
      <c r="I1545" t="s">
        <v>421</v>
      </c>
      <c r="J1545" t="s">
        <v>1057</v>
      </c>
      <c r="K1545">
        <v>0</v>
      </c>
      <c r="L1545" t="s">
        <v>251</v>
      </c>
      <c r="N1545" t="s">
        <v>443</v>
      </c>
      <c r="O1545" t="s">
        <v>1057</v>
      </c>
      <c r="P1545">
        <v>3.3718680281602964E-4</v>
      </c>
      <c r="Q1545" t="s">
        <v>251</v>
      </c>
    </row>
    <row r="1546" spans="9:17" x14ac:dyDescent="0.45">
      <c r="I1546" t="s">
        <v>421</v>
      </c>
      <c r="J1546" t="s">
        <v>1058</v>
      </c>
      <c r="K1546">
        <v>0</v>
      </c>
      <c r="L1546" t="s">
        <v>251</v>
      </c>
      <c r="N1546" t="s">
        <v>443</v>
      </c>
      <c r="O1546" t="s">
        <v>1058</v>
      </c>
      <c r="P1546">
        <v>3.310743472657306E-4</v>
      </c>
      <c r="Q1546" t="s">
        <v>251</v>
      </c>
    </row>
    <row r="1547" spans="9:17" x14ac:dyDescent="0.45">
      <c r="I1547" t="s">
        <v>421</v>
      </c>
      <c r="J1547" t="s">
        <v>1059</v>
      </c>
      <c r="K1547">
        <v>0</v>
      </c>
      <c r="L1547" t="s">
        <v>251</v>
      </c>
      <c r="N1547" t="s">
        <v>443</v>
      </c>
      <c r="O1547" t="s">
        <v>1059</v>
      </c>
      <c r="P1547">
        <v>3.0616372592101642E-5</v>
      </c>
      <c r="Q1547" t="s">
        <v>251</v>
      </c>
    </row>
    <row r="1548" spans="9:17" x14ac:dyDescent="0.45">
      <c r="I1548" t="s">
        <v>421</v>
      </c>
      <c r="J1548" t="s">
        <v>1060</v>
      </c>
      <c r="K1548">
        <v>0</v>
      </c>
      <c r="L1548" t="s">
        <v>251</v>
      </c>
      <c r="N1548" t="s">
        <v>443</v>
      </c>
      <c r="O1548" t="s">
        <v>1060</v>
      </c>
      <c r="P1548">
        <v>1.1207001983322038E-5</v>
      </c>
      <c r="Q1548" t="s">
        <v>251</v>
      </c>
    </row>
    <row r="1549" spans="9:17" x14ac:dyDescent="0.45">
      <c r="I1549" t="s">
        <v>421</v>
      </c>
      <c r="J1549" t="s">
        <v>1061</v>
      </c>
      <c r="K1549">
        <v>0</v>
      </c>
      <c r="L1549" t="s">
        <v>251</v>
      </c>
      <c r="N1549" t="s">
        <v>443</v>
      </c>
      <c r="O1549" t="s">
        <v>1061</v>
      </c>
      <c r="P1549">
        <v>2.0722024288852855E-6</v>
      </c>
      <c r="Q1549" t="s">
        <v>251</v>
      </c>
    </row>
    <row r="1550" spans="9:17" x14ac:dyDescent="0.45">
      <c r="I1550" t="s">
        <v>421</v>
      </c>
      <c r="J1550" t="s">
        <v>1062</v>
      </c>
      <c r="K1550">
        <v>0</v>
      </c>
      <c r="L1550" t="s">
        <v>251</v>
      </c>
      <c r="N1550" t="s">
        <v>443</v>
      </c>
      <c r="O1550" t="s">
        <v>1062</v>
      </c>
      <c r="P1550">
        <v>5.8224385469449625E-7</v>
      </c>
      <c r="Q1550" t="s">
        <v>251</v>
      </c>
    </row>
    <row r="1551" spans="9:17" x14ac:dyDescent="0.45">
      <c r="I1551" t="s">
        <v>421</v>
      </c>
      <c r="J1551" t="s">
        <v>1063</v>
      </c>
      <c r="K1551">
        <v>0</v>
      </c>
      <c r="L1551" t="s">
        <v>251</v>
      </c>
      <c r="N1551" t="s">
        <v>443</v>
      </c>
      <c r="O1551" t="s">
        <v>1063</v>
      </c>
      <c r="P1551">
        <v>2.3579301762384755E-8</v>
      </c>
      <c r="Q1551" t="s">
        <v>251</v>
      </c>
    </row>
    <row r="1552" spans="9:17" x14ac:dyDescent="0.45">
      <c r="I1552" t="s">
        <v>421</v>
      </c>
      <c r="J1552" t="s">
        <v>1064</v>
      </c>
      <c r="K1552">
        <v>0</v>
      </c>
      <c r="L1552" t="s">
        <v>251</v>
      </c>
      <c r="N1552" t="s">
        <v>443</v>
      </c>
      <c r="O1552" t="s">
        <v>1064</v>
      </c>
      <c r="P1552">
        <v>0</v>
      </c>
      <c r="Q1552" t="s">
        <v>251</v>
      </c>
    </row>
    <row r="1553" spans="9:17" x14ac:dyDescent="0.45">
      <c r="I1553" t="s">
        <v>421</v>
      </c>
      <c r="J1553" t="s">
        <v>1065</v>
      </c>
      <c r="K1553">
        <v>0</v>
      </c>
      <c r="L1553" t="s">
        <v>251</v>
      </c>
      <c r="N1553" t="s">
        <v>443</v>
      </c>
      <c r="O1553" t="s">
        <v>1065</v>
      </c>
      <c r="P1553">
        <v>0</v>
      </c>
      <c r="Q1553" t="s">
        <v>251</v>
      </c>
    </row>
    <row r="1554" spans="9:17" x14ac:dyDescent="0.45">
      <c r="I1554" t="s">
        <v>421</v>
      </c>
      <c r="J1554" t="s">
        <v>1066</v>
      </c>
      <c r="K1554">
        <v>0</v>
      </c>
      <c r="L1554" t="s">
        <v>251</v>
      </c>
      <c r="N1554" t="s">
        <v>443</v>
      </c>
      <c r="O1554" t="s">
        <v>1066</v>
      </c>
      <c r="P1554">
        <v>7.5429339977844962E-8</v>
      </c>
      <c r="Q1554" t="s">
        <v>251</v>
      </c>
    </row>
    <row r="1555" spans="9:17" x14ac:dyDescent="0.45">
      <c r="I1555" t="s">
        <v>421</v>
      </c>
      <c r="J1555" t="s">
        <v>1067</v>
      </c>
      <c r="K1555">
        <v>1.9950119995433866E-4</v>
      </c>
      <c r="L1555" t="s">
        <v>251</v>
      </c>
      <c r="N1555" t="s">
        <v>443</v>
      </c>
      <c r="O1555" t="s">
        <v>1067</v>
      </c>
      <c r="P1555">
        <v>1.287015132042434E-7</v>
      </c>
      <c r="Q1555" t="s">
        <v>251</v>
      </c>
    </row>
    <row r="1556" spans="9:17" x14ac:dyDescent="0.45">
      <c r="I1556" t="s">
        <v>421</v>
      </c>
      <c r="J1556" t="s">
        <v>1068</v>
      </c>
      <c r="K1556">
        <v>2.3050200679032568E-4</v>
      </c>
      <c r="L1556" t="s">
        <v>251</v>
      </c>
      <c r="N1556" t="s">
        <v>443</v>
      </c>
      <c r="O1556" t="s">
        <v>1068</v>
      </c>
      <c r="P1556">
        <v>0</v>
      </c>
      <c r="Q1556" t="s">
        <v>251</v>
      </c>
    </row>
    <row r="1557" spans="9:17" x14ac:dyDescent="0.45">
      <c r="I1557" t="s">
        <v>421</v>
      </c>
      <c r="J1557" t="s">
        <v>1069</v>
      </c>
      <c r="K1557">
        <v>2.3555216428793017E-4</v>
      </c>
      <c r="L1557" t="s">
        <v>251</v>
      </c>
      <c r="N1557" t="s">
        <v>443</v>
      </c>
      <c r="O1557" t="s">
        <v>1069</v>
      </c>
      <c r="P1557">
        <v>0</v>
      </c>
      <c r="Q1557" t="s">
        <v>251</v>
      </c>
    </row>
    <row r="1558" spans="9:17" x14ac:dyDescent="0.45">
      <c r="I1558" t="s">
        <v>421</v>
      </c>
      <c r="J1558" t="s">
        <v>1070</v>
      </c>
      <c r="K1558">
        <v>2.5646711799680083E-4</v>
      </c>
      <c r="L1558" t="s">
        <v>251</v>
      </c>
      <c r="N1558" t="s">
        <v>443</v>
      </c>
      <c r="O1558" t="s">
        <v>1070</v>
      </c>
      <c r="P1558">
        <v>0</v>
      </c>
      <c r="Q1558" t="s">
        <v>251</v>
      </c>
    </row>
    <row r="1559" spans="9:17" x14ac:dyDescent="0.45">
      <c r="I1559" t="s">
        <v>421</v>
      </c>
      <c r="J1559" t="s">
        <v>1071</v>
      </c>
      <c r="K1559">
        <v>2.9415148481893563E-4</v>
      </c>
      <c r="L1559" t="s">
        <v>251</v>
      </c>
      <c r="N1559" t="s">
        <v>443</v>
      </c>
      <c r="O1559" t="s">
        <v>1071</v>
      </c>
      <c r="P1559">
        <v>1.5229553629402106E-7</v>
      </c>
      <c r="Q1559" t="s">
        <v>251</v>
      </c>
    </row>
    <row r="1560" spans="9:17" x14ac:dyDescent="0.45">
      <c r="I1560" t="s">
        <v>421</v>
      </c>
      <c r="J1560" t="s">
        <v>1072</v>
      </c>
      <c r="K1560">
        <v>2.8515171223099871E-4</v>
      </c>
      <c r="L1560" t="s">
        <v>251</v>
      </c>
      <c r="N1560" t="s">
        <v>443</v>
      </c>
      <c r="O1560" t="s">
        <v>1072</v>
      </c>
      <c r="P1560">
        <v>1.870826732510195E-7</v>
      </c>
      <c r="Q1560" t="s">
        <v>251</v>
      </c>
    </row>
    <row r="1561" spans="9:17" x14ac:dyDescent="0.45">
      <c r="I1561" t="s">
        <v>421</v>
      </c>
      <c r="J1561" t="s">
        <v>1073</v>
      </c>
      <c r="K1561">
        <v>2.4528171733938426E-4</v>
      </c>
      <c r="L1561" t="s">
        <v>251</v>
      </c>
      <c r="N1561" t="s">
        <v>443</v>
      </c>
      <c r="O1561" t="s">
        <v>1073</v>
      </c>
      <c r="P1561">
        <v>2.0851203396824547E-7</v>
      </c>
      <c r="Q1561" t="s">
        <v>251</v>
      </c>
    </row>
    <row r="1562" spans="9:17" x14ac:dyDescent="0.45">
      <c r="I1562" t="s">
        <v>421</v>
      </c>
      <c r="J1562" t="s">
        <v>1074</v>
      </c>
      <c r="K1562">
        <v>2.2491144460853814E-4</v>
      </c>
      <c r="L1562" t="s">
        <v>251</v>
      </c>
      <c r="N1562" t="s">
        <v>443</v>
      </c>
      <c r="O1562" t="s">
        <v>1074</v>
      </c>
      <c r="P1562">
        <v>2.0842471506025023E-7</v>
      </c>
      <c r="Q1562" t="s">
        <v>251</v>
      </c>
    </row>
    <row r="1563" spans="9:17" x14ac:dyDescent="0.45">
      <c r="I1563" t="s">
        <v>421</v>
      </c>
      <c r="J1563" t="s">
        <v>1075</v>
      </c>
      <c r="K1563">
        <v>2.1728650223958113E-4</v>
      </c>
      <c r="L1563" t="s">
        <v>251</v>
      </c>
      <c r="N1563" t="s">
        <v>443</v>
      </c>
      <c r="O1563" t="s">
        <v>1075</v>
      </c>
      <c r="P1563">
        <v>2.2435034418750948E-7</v>
      </c>
      <c r="Q1563" t="s">
        <v>251</v>
      </c>
    </row>
    <row r="1564" spans="9:17" x14ac:dyDescent="0.45">
      <c r="I1564" t="s">
        <v>421</v>
      </c>
      <c r="J1564" t="s">
        <v>1076</v>
      </c>
      <c r="K1564">
        <v>1.7630745897105285E-4</v>
      </c>
      <c r="L1564" t="s">
        <v>251</v>
      </c>
      <c r="N1564" t="s">
        <v>443</v>
      </c>
      <c r="O1564" t="s">
        <v>1076</v>
      </c>
      <c r="P1564">
        <v>4.7958010194109231E-6</v>
      </c>
      <c r="Q1564" t="s">
        <v>251</v>
      </c>
    </row>
    <row r="1565" spans="9:17" x14ac:dyDescent="0.45">
      <c r="I1565" t="s">
        <v>421</v>
      </c>
      <c r="J1565" t="s">
        <v>1077</v>
      </c>
      <c r="K1565">
        <v>0</v>
      </c>
      <c r="L1565" t="s">
        <v>251</v>
      </c>
      <c r="N1565" t="s">
        <v>443</v>
      </c>
      <c r="O1565" t="s">
        <v>1077</v>
      </c>
      <c r="P1565">
        <v>3.9326674073401984E-5</v>
      </c>
      <c r="Q1565" t="s">
        <v>251</v>
      </c>
    </row>
    <row r="1566" spans="9:17" x14ac:dyDescent="0.45">
      <c r="I1566" t="s">
        <v>421</v>
      </c>
      <c r="J1566" t="s">
        <v>1078</v>
      </c>
      <c r="K1566">
        <v>0</v>
      </c>
      <c r="L1566" t="s">
        <v>251</v>
      </c>
      <c r="N1566" t="s">
        <v>443</v>
      </c>
      <c r="O1566" t="s">
        <v>1078</v>
      </c>
      <c r="P1566">
        <v>4.8319550275013282E-5</v>
      </c>
      <c r="Q1566" t="s">
        <v>251</v>
      </c>
    </row>
    <row r="1567" spans="9:17" x14ac:dyDescent="0.45">
      <c r="I1567" t="s">
        <v>421</v>
      </c>
      <c r="J1567" t="s">
        <v>1079</v>
      </c>
      <c r="K1567">
        <v>0</v>
      </c>
      <c r="L1567" t="s">
        <v>251</v>
      </c>
      <c r="N1567" t="s">
        <v>443</v>
      </c>
      <c r="O1567" t="s">
        <v>1079</v>
      </c>
      <c r="P1567">
        <v>4.2995692332361848E-5</v>
      </c>
      <c r="Q1567" t="s">
        <v>251</v>
      </c>
    </row>
    <row r="1568" spans="9:17" x14ac:dyDescent="0.45">
      <c r="I1568" t="s">
        <v>421</v>
      </c>
      <c r="J1568" t="s">
        <v>1080</v>
      </c>
      <c r="K1568">
        <v>0</v>
      </c>
      <c r="L1568" t="s">
        <v>251</v>
      </c>
      <c r="N1568" t="s">
        <v>443</v>
      </c>
      <c r="O1568" t="s">
        <v>1080</v>
      </c>
      <c r="P1568">
        <v>2.7293099371639221E-5</v>
      </c>
      <c r="Q1568" t="s">
        <v>251</v>
      </c>
    </row>
    <row r="1569" spans="9:17" x14ac:dyDescent="0.45">
      <c r="I1569" t="s">
        <v>421</v>
      </c>
      <c r="J1569" t="s">
        <v>1081</v>
      </c>
      <c r="K1569">
        <v>0</v>
      </c>
      <c r="L1569" t="s">
        <v>251</v>
      </c>
      <c r="N1569" t="s">
        <v>443</v>
      </c>
      <c r="O1569" t="s">
        <v>1081</v>
      </c>
      <c r="P1569">
        <v>8.7390513559043319E-6</v>
      </c>
      <c r="Q1569" t="s">
        <v>251</v>
      </c>
    </row>
    <row r="1570" spans="9:17" x14ac:dyDescent="0.45">
      <c r="I1570" t="s">
        <v>421</v>
      </c>
      <c r="J1570" t="s">
        <v>1082</v>
      </c>
      <c r="K1570">
        <v>0</v>
      </c>
      <c r="L1570" t="s">
        <v>251</v>
      </c>
      <c r="N1570" t="s">
        <v>443</v>
      </c>
      <c r="O1570" t="s">
        <v>1082</v>
      </c>
      <c r="P1570">
        <v>2.0335199326857939E-7</v>
      </c>
      <c r="Q1570" t="s">
        <v>251</v>
      </c>
    </row>
    <row r="1571" spans="9:17" x14ac:dyDescent="0.45">
      <c r="I1571" t="s">
        <v>421</v>
      </c>
      <c r="J1571" t="s">
        <v>1083</v>
      </c>
      <c r="K1571">
        <v>0</v>
      </c>
      <c r="L1571" t="s">
        <v>251</v>
      </c>
      <c r="N1571" t="s">
        <v>443</v>
      </c>
      <c r="O1571" t="s">
        <v>1083</v>
      </c>
      <c r="P1571">
        <v>2.3045729913177365E-5</v>
      </c>
      <c r="Q1571" t="s">
        <v>251</v>
      </c>
    </row>
    <row r="1572" spans="9:17" x14ac:dyDescent="0.45">
      <c r="I1572" t="s">
        <v>421</v>
      </c>
      <c r="J1572" t="s">
        <v>1084</v>
      </c>
      <c r="K1572">
        <v>0</v>
      </c>
      <c r="L1572" t="s">
        <v>251</v>
      </c>
      <c r="N1572" t="s">
        <v>443</v>
      </c>
      <c r="O1572" t="s">
        <v>1084</v>
      </c>
      <c r="P1572">
        <v>2.054694146049797E-5</v>
      </c>
      <c r="Q1572" t="s">
        <v>251</v>
      </c>
    </row>
    <row r="1573" spans="9:17" x14ac:dyDescent="0.45">
      <c r="I1573" t="s">
        <v>421</v>
      </c>
      <c r="J1573" t="s">
        <v>1085</v>
      </c>
      <c r="K1573">
        <v>0</v>
      </c>
      <c r="L1573" t="s">
        <v>251</v>
      </c>
      <c r="N1573" t="s">
        <v>443</v>
      </c>
      <c r="O1573" t="s">
        <v>1085</v>
      </c>
      <c r="P1573">
        <v>2.0618870126564376E-5</v>
      </c>
      <c r="Q1573" t="s">
        <v>251</v>
      </c>
    </row>
    <row r="1574" spans="9:17" x14ac:dyDescent="0.45">
      <c r="I1574" t="s">
        <v>421</v>
      </c>
      <c r="J1574" t="s">
        <v>1086</v>
      </c>
      <c r="K1574">
        <v>0</v>
      </c>
      <c r="L1574" t="s">
        <v>251</v>
      </c>
      <c r="N1574" t="s">
        <v>443</v>
      </c>
      <c r="O1574" t="s">
        <v>1086</v>
      </c>
      <c r="P1574">
        <v>2.0310008111534363E-5</v>
      </c>
      <c r="Q1574" t="s">
        <v>251</v>
      </c>
    </row>
    <row r="1575" spans="9:17" x14ac:dyDescent="0.45">
      <c r="I1575" t="s">
        <v>421</v>
      </c>
      <c r="J1575" t="s">
        <v>1087</v>
      </c>
      <c r="K1575">
        <v>0</v>
      </c>
      <c r="L1575" t="s">
        <v>251</v>
      </c>
      <c r="N1575" t="s">
        <v>443</v>
      </c>
      <c r="O1575" t="s">
        <v>1087</v>
      </c>
      <c r="P1575">
        <v>1.9628978616868753E-5</v>
      </c>
      <c r="Q1575" t="s">
        <v>251</v>
      </c>
    </row>
    <row r="1576" spans="9:17" x14ac:dyDescent="0.45">
      <c r="I1576" t="s">
        <v>421</v>
      </c>
      <c r="J1576" t="s">
        <v>1088</v>
      </c>
      <c r="K1576">
        <v>0</v>
      </c>
      <c r="L1576" t="s">
        <v>251</v>
      </c>
      <c r="N1576" t="s">
        <v>443</v>
      </c>
      <c r="O1576" t="s">
        <v>1088</v>
      </c>
      <c r="P1576">
        <v>1.9122307407626882E-5</v>
      </c>
      <c r="Q1576" t="s">
        <v>251</v>
      </c>
    </row>
    <row r="1577" spans="9:17" x14ac:dyDescent="0.45">
      <c r="I1577" t="s">
        <v>421</v>
      </c>
      <c r="J1577" t="s">
        <v>1089</v>
      </c>
      <c r="K1577">
        <v>0</v>
      </c>
      <c r="L1577" t="s">
        <v>251</v>
      </c>
      <c r="N1577" t="s">
        <v>443</v>
      </c>
      <c r="O1577" t="s">
        <v>1089</v>
      </c>
      <c r="P1577">
        <v>1.9088471135603089E-5</v>
      </c>
      <c r="Q1577" t="s">
        <v>251</v>
      </c>
    </row>
    <row r="1578" spans="9:17" x14ac:dyDescent="0.45">
      <c r="I1578" t="s">
        <v>421</v>
      </c>
      <c r="J1578" t="s">
        <v>1090</v>
      </c>
      <c r="K1578">
        <v>0</v>
      </c>
      <c r="L1578" t="s">
        <v>251</v>
      </c>
      <c r="N1578" t="s">
        <v>443</v>
      </c>
      <c r="O1578" t="s">
        <v>1090</v>
      </c>
      <c r="P1578">
        <v>1.7708088243917962E-5</v>
      </c>
      <c r="Q1578" t="s">
        <v>251</v>
      </c>
    </row>
    <row r="1579" spans="9:17" x14ac:dyDescent="0.45">
      <c r="I1579" t="s">
        <v>421</v>
      </c>
      <c r="J1579" t="s">
        <v>1091</v>
      </c>
      <c r="K1579">
        <v>1.869956847964087E-4</v>
      </c>
      <c r="L1579" t="s">
        <v>251</v>
      </c>
      <c r="N1579" t="s">
        <v>443</v>
      </c>
      <c r="O1579" t="s">
        <v>1091</v>
      </c>
      <c r="P1579">
        <v>1.0808415246921309E-5</v>
      </c>
      <c r="Q1579" t="s">
        <v>251</v>
      </c>
    </row>
    <row r="1580" spans="9:17" x14ac:dyDescent="0.45">
      <c r="I1580" t="s">
        <v>421</v>
      </c>
      <c r="J1580" t="s">
        <v>1092</v>
      </c>
      <c r="K1580">
        <v>2.1698108341895974E-4</v>
      </c>
      <c r="L1580" t="s">
        <v>251</v>
      </c>
      <c r="N1580" t="s">
        <v>443</v>
      </c>
      <c r="O1580" t="s">
        <v>1092</v>
      </c>
      <c r="P1580">
        <v>7.3413694545001358E-6</v>
      </c>
      <c r="Q1580" t="s">
        <v>251</v>
      </c>
    </row>
    <row r="1581" spans="9:17" x14ac:dyDescent="0.45">
      <c r="I1581" t="s">
        <v>421</v>
      </c>
      <c r="J1581" t="s">
        <v>1093</v>
      </c>
      <c r="K1581">
        <v>2.26311688374785E-4</v>
      </c>
      <c r="L1581" t="s">
        <v>251</v>
      </c>
      <c r="N1581" t="s">
        <v>443</v>
      </c>
      <c r="O1581" t="s">
        <v>1093</v>
      </c>
      <c r="P1581">
        <v>3.1556074381809306E-5</v>
      </c>
      <c r="Q1581" t="s">
        <v>251</v>
      </c>
    </row>
    <row r="1582" spans="9:17" x14ac:dyDescent="0.45">
      <c r="I1582" t="s">
        <v>421</v>
      </c>
      <c r="J1582" t="s">
        <v>1094</v>
      </c>
      <c r="K1582">
        <v>2.4665336953460045E-4</v>
      </c>
      <c r="L1582" t="s">
        <v>251</v>
      </c>
      <c r="N1582" t="s">
        <v>443</v>
      </c>
      <c r="O1582" t="s">
        <v>1094</v>
      </c>
      <c r="P1582">
        <v>3.4710183643977688E-5</v>
      </c>
      <c r="Q1582" t="s">
        <v>251</v>
      </c>
    </row>
    <row r="1583" spans="9:17" x14ac:dyDescent="0.45">
      <c r="I1583" t="s">
        <v>421</v>
      </c>
      <c r="J1583" t="s">
        <v>1095</v>
      </c>
      <c r="K1583">
        <v>2.7530173153421237E-4</v>
      </c>
      <c r="L1583" t="s">
        <v>251</v>
      </c>
      <c r="N1583" t="s">
        <v>443</v>
      </c>
      <c r="O1583" t="s">
        <v>1095</v>
      </c>
      <c r="P1583">
        <v>3.8406023621743626E-6</v>
      </c>
      <c r="Q1583" t="s">
        <v>251</v>
      </c>
    </row>
    <row r="1584" spans="9:17" x14ac:dyDescent="0.45">
      <c r="I1584" t="s">
        <v>421</v>
      </c>
      <c r="J1584" t="s">
        <v>1096</v>
      </c>
      <c r="K1584">
        <v>2.7138290317823898E-4</v>
      </c>
      <c r="L1584" t="s">
        <v>251</v>
      </c>
      <c r="N1584" t="s">
        <v>443</v>
      </c>
      <c r="O1584" t="s">
        <v>1096</v>
      </c>
      <c r="P1584">
        <v>4.21680026740316E-6</v>
      </c>
      <c r="Q1584" t="s">
        <v>251</v>
      </c>
    </row>
    <row r="1585" spans="9:17" x14ac:dyDescent="0.45">
      <c r="I1585" t="s">
        <v>421</v>
      </c>
      <c r="J1585" t="s">
        <v>1097</v>
      </c>
      <c r="K1585">
        <v>2.3251107478072431E-4</v>
      </c>
      <c r="L1585" t="s">
        <v>251</v>
      </c>
      <c r="N1585" t="s">
        <v>443</v>
      </c>
      <c r="O1585" t="s">
        <v>1097</v>
      </c>
      <c r="P1585">
        <v>7.2796681708377752E-6</v>
      </c>
      <c r="Q1585" t="s">
        <v>251</v>
      </c>
    </row>
    <row r="1586" spans="9:17" x14ac:dyDescent="0.45">
      <c r="I1586" t="s">
        <v>421</v>
      </c>
      <c r="J1586" t="s">
        <v>1098</v>
      </c>
      <c r="K1586">
        <v>2.061432444962241E-4</v>
      </c>
      <c r="L1586" t="s">
        <v>251</v>
      </c>
      <c r="N1586" t="s">
        <v>443</v>
      </c>
      <c r="O1586" t="s">
        <v>1098</v>
      </c>
      <c r="P1586">
        <v>1.4417011737330926E-5</v>
      </c>
      <c r="Q1586" t="s">
        <v>251</v>
      </c>
    </row>
    <row r="1587" spans="9:17" x14ac:dyDescent="0.45">
      <c r="I1587" t="s">
        <v>421</v>
      </c>
      <c r="J1587" t="s">
        <v>1099</v>
      </c>
      <c r="K1587">
        <v>2.0979427425864056E-4</v>
      </c>
      <c r="L1587" t="s">
        <v>251</v>
      </c>
      <c r="N1587" t="s">
        <v>443</v>
      </c>
      <c r="O1587" t="s">
        <v>1099</v>
      </c>
      <c r="P1587">
        <v>1.9498965779619308E-5</v>
      </c>
      <c r="Q1587" t="s">
        <v>251</v>
      </c>
    </row>
    <row r="1588" spans="9:17" x14ac:dyDescent="0.45">
      <c r="I1588" t="s">
        <v>421</v>
      </c>
      <c r="J1588" t="s">
        <v>1100</v>
      </c>
      <c r="K1588">
        <v>1.7133999920281793E-4</v>
      </c>
      <c r="L1588" t="s">
        <v>251</v>
      </c>
      <c r="N1588" t="s">
        <v>443</v>
      </c>
      <c r="O1588" t="s">
        <v>1100</v>
      </c>
      <c r="P1588">
        <v>3.538384827402208E-5</v>
      </c>
      <c r="Q1588" t="s">
        <v>251</v>
      </c>
    </row>
    <row r="1589" spans="9:17" x14ac:dyDescent="0.45">
      <c r="I1589" t="s">
        <v>421</v>
      </c>
      <c r="J1589" t="s">
        <v>1101</v>
      </c>
      <c r="K1589">
        <v>0</v>
      </c>
      <c r="L1589" t="s">
        <v>251</v>
      </c>
      <c r="N1589" t="s">
        <v>443</v>
      </c>
      <c r="O1589" t="s">
        <v>1101</v>
      </c>
      <c r="P1589">
        <v>6.7926556531527798E-5</v>
      </c>
      <c r="Q1589" t="s">
        <v>251</v>
      </c>
    </row>
    <row r="1590" spans="9:17" x14ac:dyDescent="0.45">
      <c r="I1590" t="s">
        <v>421</v>
      </c>
      <c r="J1590" t="s">
        <v>1102</v>
      </c>
      <c r="K1590">
        <v>0</v>
      </c>
      <c r="L1590" t="s">
        <v>251</v>
      </c>
      <c r="N1590" t="s">
        <v>443</v>
      </c>
      <c r="O1590" t="s">
        <v>1102</v>
      </c>
      <c r="P1590">
        <v>9.2300002209971756E-5</v>
      </c>
      <c r="Q1590" t="s">
        <v>251</v>
      </c>
    </row>
    <row r="1591" spans="9:17" x14ac:dyDescent="0.45">
      <c r="I1591" t="s">
        <v>421</v>
      </c>
      <c r="J1591" t="s">
        <v>1103</v>
      </c>
      <c r="K1591">
        <v>0</v>
      </c>
      <c r="L1591" t="s">
        <v>251</v>
      </c>
      <c r="N1591" t="s">
        <v>443</v>
      </c>
      <c r="O1591" t="s">
        <v>1103</v>
      </c>
      <c r="P1591">
        <v>9.3027839238802505E-5</v>
      </c>
      <c r="Q1591" t="s">
        <v>251</v>
      </c>
    </row>
    <row r="1592" spans="9:17" x14ac:dyDescent="0.45">
      <c r="I1592" t="s">
        <v>421</v>
      </c>
      <c r="J1592" t="s">
        <v>1104</v>
      </c>
      <c r="K1592">
        <v>0</v>
      </c>
      <c r="L1592" t="s">
        <v>251</v>
      </c>
      <c r="N1592" t="s">
        <v>443</v>
      </c>
      <c r="O1592" t="s">
        <v>1104</v>
      </c>
      <c r="P1592">
        <v>6.5257090484771872E-5</v>
      </c>
      <c r="Q1592" t="s">
        <v>251</v>
      </c>
    </row>
    <row r="1593" spans="9:17" x14ac:dyDescent="0.45">
      <c r="I1593" t="s">
        <v>421</v>
      </c>
      <c r="J1593" t="s">
        <v>1105</v>
      </c>
      <c r="K1593">
        <v>0</v>
      </c>
      <c r="L1593" t="s">
        <v>251</v>
      </c>
      <c r="N1593" t="s">
        <v>443</v>
      </c>
      <c r="O1593" t="s">
        <v>1105</v>
      </c>
      <c r="P1593">
        <v>3.3090446186146444E-5</v>
      </c>
      <c r="Q1593" t="s">
        <v>251</v>
      </c>
    </row>
    <row r="1594" spans="9:17" x14ac:dyDescent="0.45">
      <c r="I1594" t="s">
        <v>421</v>
      </c>
      <c r="J1594" t="s">
        <v>1106</v>
      </c>
      <c r="K1594">
        <v>0</v>
      </c>
      <c r="L1594" t="s">
        <v>251</v>
      </c>
      <c r="N1594" t="s">
        <v>443</v>
      </c>
      <c r="O1594" t="s">
        <v>1106</v>
      </c>
      <c r="P1594">
        <v>1.1989851798232123E-5</v>
      </c>
      <c r="Q1594" t="s">
        <v>251</v>
      </c>
    </row>
    <row r="1595" spans="9:17" x14ac:dyDescent="0.45">
      <c r="I1595" t="s">
        <v>421</v>
      </c>
      <c r="J1595" t="s">
        <v>323</v>
      </c>
      <c r="K1595">
        <v>0</v>
      </c>
      <c r="L1595" t="s">
        <v>251</v>
      </c>
      <c r="N1595" t="s">
        <v>443</v>
      </c>
      <c r="O1595" t="s">
        <v>323</v>
      </c>
      <c r="P1595">
        <v>1.3037358935700245E-2</v>
      </c>
      <c r="Q1595" t="s">
        <v>251</v>
      </c>
    </row>
    <row r="1596" spans="9:17" x14ac:dyDescent="0.45">
      <c r="I1596" t="s">
        <v>421</v>
      </c>
      <c r="J1596" t="s">
        <v>324</v>
      </c>
      <c r="K1596">
        <v>0</v>
      </c>
      <c r="L1596" t="s">
        <v>251</v>
      </c>
      <c r="N1596" t="s">
        <v>443</v>
      </c>
      <c r="O1596" t="s">
        <v>324</v>
      </c>
      <c r="P1596">
        <v>1.8724301237221671E-3</v>
      </c>
      <c r="Q1596" t="s">
        <v>251</v>
      </c>
    </row>
    <row r="1597" spans="9:17" x14ac:dyDescent="0.45">
      <c r="I1597" t="s">
        <v>421</v>
      </c>
      <c r="J1597" t="s">
        <v>325</v>
      </c>
      <c r="K1597">
        <v>4.9347501509922143E-3</v>
      </c>
      <c r="L1597" t="s">
        <v>251</v>
      </c>
      <c r="N1597" t="s">
        <v>443</v>
      </c>
      <c r="O1597" t="s">
        <v>325</v>
      </c>
      <c r="P1597">
        <v>1.6576961125430534E-3</v>
      </c>
      <c r="Q1597" t="s">
        <v>251</v>
      </c>
    </row>
    <row r="1598" spans="9:17" x14ac:dyDescent="0.45">
      <c r="I1598" t="s">
        <v>421</v>
      </c>
      <c r="J1598" t="s">
        <v>326</v>
      </c>
      <c r="K1598">
        <v>5.8036180051456955E-3</v>
      </c>
      <c r="L1598" t="s">
        <v>251</v>
      </c>
      <c r="N1598" t="s">
        <v>443</v>
      </c>
      <c r="O1598" t="s">
        <v>326</v>
      </c>
      <c r="P1598">
        <v>1.5988256031736424E-3</v>
      </c>
      <c r="Q1598" t="s">
        <v>251</v>
      </c>
    </row>
    <row r="1599" spans="9:17" x14ac:dyDescent="0.45">
      <c r="I1599" t="s">
        <v>421</v>
      </c>
      <c r="J1599" t="s">
        <v>327</v>
      </c>
      <c r="K1599">
        <v>1.3342860741592895E-2</v>
      </c>
      <c r="L1599" t="s">
        <v>251</v>
      </c>
      <c r="N1599" t="s">
        <v>443</v>
      </c>
      <c r="O1599" t="s">
        <v>327</v>
      </c>
      <c r="P1599">
        <v>4.2633602636372682E-3</v>
      </c>
      <c r="Q1599" t="s">
        <v>251</v>
      </c>
    </row>
    <row r="1600" spans="9:17" x14ac:dyDescent="0.45">
      <c r="I1600" t="s">
        <v>421</v>
      </c>
      <c r="J1600" t="s">
        <v>328</v>
      </c>
      <c r="K1600">
        <v>3.401408030809927E-2</v>
      </c>
      <c r="L1600" t="s">
        <v>251</v>
      </c>
      <c r="N1600" t="s">
        <v>443</v>
      </c>
      <c r="O1600" t="s">
        <v>328</v>
      </c>
      <c r="P1600">
        <v>1.4145213841365387E-2</v>
      </c>
      <c r="Q1600" t="s">
        <v>251</v>
      </c>
    </row>
    <row r="1601" spans="9:17" x14ac:dyDescent="0.45">
      <c r="I1601" t="s">
        <v>421</v>
      </c>
      <c r="J1601" t="s">
        <v>329</v>
      </c>
      <c r="K1601">
        <v>4.2283180367745019E-3</v>
      </c>
      <c r="L1601" t="s">
        <v>251</v>
      </c>
      <c r="N1601" t="s">
        <v>443</v>
      </c>
      <c r="O1601" t="s">
        <v>329</v>
      </c>
      <c r="P1601">
        <v>3.8896507482088141E-3</v>
      </c>
      <c r="Q1601" t="s">
        <v>251</v>
      </c>
    </row>
    <row r="1602" spans="9:17" x14ac:dyDescent="0.45">
      <c r="I1602" t="s">
        <v>421</v>
      </c>
      <c r="J1602" t="s">
        <v>330</v>
      </c>
      <c r="K1602">
        <v>1.1226932498449735E-5</v>
      </c>
      <c r="L1602" t="s">
        <v>251</v>
      </c>
      <c r="N1602" t="s">
        <v>443</v>
      </c>
      <c r="O1602" t="s">
        <v>330</v>
      </c>
      <c r="P1602">
        <v>2.5191852392701608E-2</v>
      </c>
      <c r="Q1602" t="s">
        <v>251</v>
      </c>
    </row>
    <row r="1603" spans="9:17" x14ac:dyDescent="0.45">
      <c r="I1603" t="s">
        <v>421</v>
      </c>
      <c r="J1603" t="s">
        <v>331</v>
      </c>
      <c r="K1603">
        <v>0</v>
      </c>
      <c r="L1603" t="s">
        <v>251</v>
      </c>
      <c r="N1603" t="s">
        <v>443</v>
      </c>
      <c r="O1603" t="s">
        <v>331</v>
      </c>
      <c r="P1603">
        <v>3.3265335877579391E-2</v>
      </c>
      <c r="Q1603" t="s">
        <v>251</v>
      </c>
    </row>
    <row r="1604" spans="9:17" x14ac:dyDescent="0.45">
      <c r="I1604" t="s">
        <v>421</v>
      </c>
      <c r="J1604" t="s">
        <v>332</v>
      </c>
      <c r="K1604">
        <v>2.6604351511744476E-3</v>
      </c>
      <c r="L1604" t="s">
        <v>251</v>
      </c>
      <c r="N1604" t="s">
        <v>443</v>
      </c>
      <c r="O1604" t="s">
        <v>332</v>
      </c>
      <c r="P1604">
        <v>3.8091242549577503E-3</v>
      </c>
      <c r="Q1604" t="s">
        <v>251</v>
      </c>
    </row>
    <row r="1605" spans="9:17" x14ac:dyDescent="0.45">
      <c r="I1605" t="s">
        <v>421</v>
      </c>
      <c r="J1605" t="s">
        <v>333</v>
      </c>
      <c r="K1605">
        <v>4.4594240519837142E-3</v>
      </c>
      <c r="L1605" t="s">
        <v>251</v>
      </c>
      <c r="N1605" t="s">
        <v>443</v>
      </c>
      <c r="O1605" t="s">
        <v>333</v>
      </c>
      <c r="P1605">
        <v>2.7289043280680982E-3</v>
      </c>
      <c r="Q1605" t="s">
        <v>251</v>
      </c>
    </row>
    <row r="1606" spans="9:17" x14ac:dyDescent="0.45">
      <c r="I1606" t="s">
        <v>421</v>
      </c>
      <c r="J1606" t="s">
        <v>334</v>
      </c>
      <c r="K1606">
        <v>5.5390417168226843E-3</v>
      </c>
      <c r="L1606" t="s">
        <v>251</v>
      </c>
      <c r="N1606" t="s">
        <v>443</v>
      </c>
      <c r="O1606" t="s">
        <v>334</v>
      </c>
      <c r="P1606">
        <v>2.6920801085137027E-3</v>
      </c>
      <c r="Q1606" t="s">
        <v>251</v>
      </c>
    </row>
    <row r="1607" spans="9:17" x14ac:dyDescent="0.45">
      <c r="I1607" t="s">
        <v>421</v>
      </c>
      <c r="J1607" t="s">
        <v>335</v>
      </c>
      <c r="K1607">
        <v>1.3081481224390219E-2</v>
      </c>
      <c r="L1607" t="s">
        <v>251</v>
      </c>
      <c r="N1607" t="s">
        <v>443</v>
      </c>
      <c r="O1607" t="s">
        <v>335</v>
      </c>
      <c r="P1607">
        <v>4.9324337836998767E-3</v>
      </c>
      <c r="Q1607" t="s">
        <v>251</v>
      </c>
    </row>
    <row r="1608" spans="9:17" x14ac:dyDescent="0.45">
      <c r="I1608" t="s">
        <v>421</v>
      </c>
      <c r="J1608" t="s">
        <v>336</v>
      </c>
      <c r="K1608">
        <v>3.2493151472137077E-2</v>
      </c>
      <c r="L1608" t="s">
        <v>251</v>
      </c>
      <c r="N1608" t="s">
        <v>443</v>
      </c>
      <c r="O1608" t="s">
        <v>336</v>
      </c>
      <c r="P1608">
        <v>7.6627506732362778E-3</v>
      </c>
      <c r="Q1608" t="s">
        <v>251</v>
      </c>
    </row>
    <row r="1609" spans="9:17" x14ac:dyDescent="0.45">
      <c r="I1609" t="s">
        <v>421</v>
      </c>
      <c r="J1609" t="s">
        <v>337</v>
      </c>
      <c r="K1609">
        <v>4.4447394594392996E-3</v>
      </c>
      <c r="L1609" t="s">
        <v>251</v>
      </c>
      <c r="N1609" t="s">
        <v>443</v>
      </c>
      <c r="O1609" t="s">
        <v>337</v>
      </c>
      <c r="P1609">
        <v>3.1203249186423157E-3</v>
      </c>
      <c r="Q1609" t="s">
        <v>251</v>
      </c>
    </row>
    <row r="1610" spans="9:17" x14ac:dyDescent="0.45">
      <c r="I1610" t="s">
        <v>421</v>
      </c>
      <c r="J1610" t="s">
        <v>338</v>
      </c>
      <c r="K1610">
        <v>3.0327574019082793E-3</v>
      </c>
      <c r="L1610" t="s">
        <v>251</v>
      </c>
      <c r="N1610" t="s">
        <v>443</v>
      </c>
      <c r="O1610" t="s">
        <v>338</v>
      </c>
      <c r="P1610">
        <v>3.3347543187188876E-2</v>
      </c>
      <c r="Q1610" t="s">
        <v>251</v>
      </c>
    </row>
    <row r="1611" spans="9:17" x14ac:dyDescent="0.45">
      <c r="I1611" t="s">
        <v>421</v>
      </c>
      <c r="J1611" t="s">
        <v>1107</v>
      </c>
      <c r="K1611">
        <v>0</v>
      </c>
      <c r="L1611" t="s">
        <v>251</v>
      </c>
      <c r="N1611" t="s">
        <v>443</v>
      </c>
      <c r="O1611" t="s">
        <v>1107</v>
      </c>
      <c r="P1611">
        <v>9.1383667201201774E-5</v>
      </c>
      <c r="Q1611" t="s">
        <v>251</v>
      </c>
    </row>
    <row r="1612" spans="9:17" x14ac:dyDescent="0.45">
      <c r="I1612" t="s">
        <v>421</v>
      </c>
      <c r="J1612" t="s">
        <v>1108</v>
      </c>
      <c r="K1612">
        <v>0</v>
      </c>
      <c r="L1612" t="s">
        <v>251</v>
      </c>
      <c r="N1612" t="s">
        <v>443</v>
      </c>
      <c r="O1612" t="s">
        <v>1108</v>
      </c>
      <c r="P1612">
        <v>6.2225845523980591E-5</v>
      </c>
      <c r="Q1612" t="s">
        <v>251</v>
      </c>
    </row>
    <row r="1613" spans="9:17" x14ac:dyDescent="0.45">
      <c r="I1613" t="s">
        <v>421</v>
      </c>
      <c r="J1613" t="s">
        <v>1109</v>
      </c>
      <c r="K1613">
        <v>0</v>
      </c>
      <c r="L1613" t="s">
        <v>251</v>
      </c>
      <c r="N1613" t="s">
        <v>443</v>
      </c>
      <c r="O1613" t="s">
        <v>1109</v>
      </c>
      <c r="P1613">
        <v>4.1725102976209236E-5</v>
      </c>
      <c r="Q1613" t="s">
        <v>251</v>
      </c>
    </row>
    <row r="1614" spans="9:17" x14ac:dyDescent="0.45">
      <c r="I1614" t="s">
        <v>421</v>
      </c>
      <c r="J1614" t="s">
        <v>1110</v>
      </c>
      <c r="K1614">
        <v>0</v>
      </c>
      <c r="L1614" t="s">
        <v>251</v>
      </c>
      <c r="N1614" t="s">
        <v>443</v>
      </c>
      <c r="O1614" t="s">
        <v>1110</v>
      </c>
      <c r="P1614">
        <v>2.524462216403126E-5</v>
      </c>
      <c r="Q1614" t="s">
        <v>251</v>
      </c>
    </row>
    <row r="1615" spans="9:17" x14ac:dyDescent="0.45">
      <c r="I1615" t="s">
        <v>421</v>
      </c>
      <c r="J1615" t="s">
        <v>1111</v>
      </c>
      <c r="K1615">
        <v>0</v>
      </c>
      <c r="L1615" t="s">
        <v>251</v>
      </c>
      <c r="N1615" t="s">
        <v>443</v>
      </c>
      <c r="O1615" t="s">
        <v>1111</v>
      </c>
      <c r="P1615">
        <v>1.0935795141074949E-5</v>
      </c>
      <c r="Q1615" t="s">
        <v>251</v>
      </c>
    </row>
    <row r="1616" spans="9:17" x14ac:dyDescent="0.45">
      <c r="I1616" t="s">
        <v>421</v>
      </c>
      <c r="J1616" t="s">
        <v>1112</v>
      </c>
      <c r="K1616">
        <v>0</v>
      </c>
      <c r="L1616" t="s">
        <v>251</v>
      </c>
      <c r="N1616" t="s">
        <v>443</v>
      </c>
      <c r="O1616" t="s">
        <v>1112</v>
      </c>
      <c r="P1616">
        <v>4.1838035802969396E-6</v>
      </c>
      <c r="Q1616" t="s">
        <v>251</v>
      </c>
    </row>
    <row r="1617" spans="9:17" x14ac:dyDescent="0.45">
      <c r="I1617" t="s">
        <v>421</v>
      </c>
      <c r="J1617" t="s">
        <v>1113</v>
      </c>
      <c r="K1617">
        <v>0</v>
      </c>
      <c r="L1617" t="s">
        <v>251</v>
      </c>
      <c r="N1617" t="s">
        <v>443</v>
      </c>
      <c r="O1617" t="s">
        <v>1113</v>
      </c>
      <c r="P1617">
        <v>8.5695329619905211E-7</v>
      </c>
      <c r="Q1617" t="s">
        <v>251</v>
      </c>
    </row>
    <row r="1618" spans="9:17" x14ac:dyDescent="0.45">
      <c r="I1618" t="s">
        <v>421</v>
      </c>
      <c r="J1618" t="s">
        <v>1114</v>
      </c>
      <c r="K1618">
        <v>4.3829367495222252E-5</v>
      </c>
      <c r="L1618" t="s">
        <v>251</v>
      </c>
      <c r="N1618" t="s">
        <v>443</v>
      </c>
      <c r="O1618" t="s">
        <v>1114</v>
      </c>
      <c r="P1618">
        <v>9.246298058627881E-7</v>
      </c>
      <c r="Q1618" t="s">
        <v>251</v>
      </c>
    </row>
    <row r="1619" spans="9:17" x14ac:dyDescent="0.45">
      <c r="I1619" t="s">
        <v>421</v>
      </c>
      <c r="J1619" t="s">
        <v>1115</v>
      </c>
      <c r="K1619">
        <v>1.4635740124596637E-4</v>
      </c>
      <c r="L1619" t="s">
        <v>251</v>
      </c>
      <c r="N1619" t="s">
        <v>443</v>
      </c>
      <c r="O1619" t="s">
        <v>1115</v>
      </c>
      <c r="P1619">
        <v>1.4435362323420893E-7</v>
      </c>
      <c r="Q1619" t="s">
        <v>251</v>
      </c>
    </row>
    <row r="1620" spans="9:17" x14ac:dyDescent="0.45">
      <c r="I1620" t="s">
        <v>421</v>
      </c>
      <c r="J1620" t="s">
        <v>1116</v>
      </c>
      <c r="K1620">
        <v>1.7665604004384237E-4</v>
      </c>
      <c r="L1620" t="s">
        <v>251</v>
      </c>
      <c r="N1620" t="s">
        <v>443</v>
      </c>
      <c r="O1620" t="s">
        <v>1116</v>
      </c>
      <c r="P1620">
        <v>5.0775992809879602E-8</v>
      </c>
      <c r="Q1620" t="s">
        <v>251</v>
      </c>
    </row>
    <row r="1621" spans="9:17" x14ac:dyDescent="0.45">
      <c r="I1621" t="s">
        <v>421</v>
      </c>
      <c r="J1621" t="s">
        <v>1117</v>
      </c>
      <c r="K1621">
        <v>1.9912158938330488E-4</v>
      </c>
      <c r="L1621" t="s">
        <v>251</v>
      </c>
      <c r="N1621" t="s">
        <v>443</v>
      </c>
      <c r="O1621" t="s">
        <v>1117</v>
      </c>
      <c r="P1621">
        <v>2.4382250075324786E-7</v>
      </c>
      <c r="Q1621" t="s">
        <v>251</v>
      </c>
    </row>
    <row r="1622" spans="9:17" x14ac:dyDescent="0.45">
      <c r="I1622" t="s">
        <v>421</v>
      </c>
      <c r="J1622" t="s">
        <v>1118</v>
      </c>
      <c r="K1622">
        <v>2.2249645879403979E-4</v>
      </c>
      <c r="L1622" t="s">
        <v>251</v>
      </c>
      <c r="N1622" t="s">
        <v>443</v>
      </c>
      <c r="O1622" t="s">
        <v>1118</v>
      </c>
      <c r="P1622">
        <v>2.1605354886925128E-6</v>
      </c>
      <c r="Q1622" t="s">
        <v>251</v>
      </c>
    </row>
    <row r="1623" spans="9:17" x14ac:dyDescent="0.45">
      <c r="I1623" t="s">
        <v>421</v>
      </c>
      <c r="J1623" t="s">
        <v>1119</v>
      </c>
      <c r="K1623">
        <v>2.4579732648562658E-4</v>
      </c>
      <c r="L1623" t="s">
        <v>251</v>
      </c>
      <c r="N1623" t="s">
        <v>443</v>
      </c>
      <c r="O1623" t="s">
        <v>1119</v>
      </c>
      <c r="P1623">
        <v>5.0709435631850741E-7</v>
      </c>
      <c r="Q1623" t="s">
        <v>251</v>
      </c>
    </row>
    <row r="1624" spans="9:17" x14ac:dyDescent="0.45">
      <c r="I1624" t="s">
        <v>421</v>
      </c>
      <c r="J1624" t="s">
        <v>1120</v>
      </c>
      <c r="K1624">
        <v>2.3794322989167534E-4</v>
      </c>
      <c r="L1624" t="s">
        <v>251</v>
      </c>
      <c r="N1624" t="s">
        <v>443</v>
      </c>
      <c r="O1624" t="s">
        <v>1120</v>
      </c>
      <c r="P1624">
        <v>1.6705118042533526E-6</v>
      </c>
      <c r="Q1624" t="s">
        <v>251</v>
      </c>
    </row>
    <row r="1625" spans="9:17" x14ac:dyDescent="0.45">
      <c r="I1625" t="s">
        <v>421</v>
      </c>
      <c r="J1625" t="s">
        <v>1121</v>
      </c>
      <c r="K1625">
        <v>2.0861125697812076E-4</v>
      </c>
      <c r="L1625" t="s">
        <v>251</v>
      </c>
      <c r="N1625" t="s">
        <v>443</v>
      </c>
      <c r="O1625" t="s">
        <v>1121</v>
      </c>
      <c r="P1625">
        <v>3.7972273482066993E-6</v>
      </c>
      <c r="Q1625" t="s">
        <v>251</v>
      </c>
    </row>
    <row r="1626" spans="9:17" x14ac:dyDescent="0.45">
      <c r="I1626" t="s">
        <v>421</v>
      </c>
      <c r="J1626" t="s">
        <v>1122</v>
      </c>
      <c r="K1626">
        <v>1.4727059868648455E-4</v>
      </c>
      <c r="L1626" t="s">
        <v>251</v>
      </c>
      <c r="N1626" t="s">
        <v>443</v>
      </c>
      <c r="O1626" t="s">
        <v>1122</v>
      </c>
      <c r="P1626">
        <v>1.0754427003735907E-5</v>
      </c>
      <c r="Q1626" t="s">
        <v>251</v>
      </c>
    </row>
    <row r="1627" spans="9:17" x14ac:dyDescent="0.45">
      <c r="I1627" t="s">
        <v>421</v>
      </c>
      <c r="J1627" t="s">
        <v>1123</v>
      </c>
      <c r="K1627">
        <v>1.4825238650251871E-4</v>
      </c>
      <c r="L1627" t="s">
        <v>251</v>
      </c>
      <c r="N1627" t="s">
        <v>443</v>
      </c>
      <c r="O1627" t="s">
        <v>1123</v>
      </c>
      <c r="P1627">
        <v>3.1308152174842239E-5</v>
      </c>
      <c r="Q1627" t="s">
        <v>251</v>
      </c>
    </row>
    <row r="1628" spans="9:17" x14ac:dyDescent="0.45">
      <c r="I1628" t="s">
        <v>421</v>
      </c>
      <c r="J1628" t="s">
        <v>1124</v>
      </c>
      <c r="K1628">
        <v>1.0615294318477537E-4</v>
      </c>
      <c r="L1628" t="s">
        <v>251</v>
      </c>
      <c r="N1628" t="s">
        <v>443</v>
      </c>
      <c r="O1628" t="s">
        <v>1124</v>
      </c>
      <c r="P1628">
        <v>6.2985488732222032E-5</v>
      </c>
      <c r="Q1628" t="s">
        <v>251</v>
      </c>
    </row>
    <row r="1629" spans="9:17" x14ac:dyDescent="0.45">
      <c r="I1629" t="s">
        <v>421</v>
      </c>
      <c r="J1629" t="s">
        <v>1125</v>
      </c>
      <c r="K1629">
        <v>5.0413635757310857E-5</v>
      </c>
      <c r="L1629" t="s">
        <v>251</v>
      </c>
      <c r="N1629" t="s">
        <v>443</v>
      </c>
      <c r="O1629" t="s">
        <v>1125</v>
      </c>
      <c r="P1629">
        <v>1.1118114672322277E-4</v>
      </c>
      <c r="Q1629" t="s">
        <v>251</v>
      </c>
    </row>
    <row r="1630" spans="9:17" x14ac:dyDescent="0.45">
      <c r="I1630" t="s">
        <v>421</v>
      </c>
      <c r="J1630" t="s">
        <v>1126</v>
      </c>
      <c r="K1630">
        <v>0</v>
      </c>
      <c r="L1630" t="s">
        <v>251</v>
      </c>
      <c r="N1630" t="s">
        <v>443</v>
      </c>
      <c r="O1630" t="s">
        <v>1126</v>
      </c>
      <c r="P1630">
        <v>1.1690912329045948E-4</v>
      </c>
      <c r="Q1630" t="s">
        <v>251</v>
      </c>
    </row>
    <row r="1631" spans="9:17" x14ac:dyDescent="0.45">
      <c r="I1631" t="s">
        <v>421</v>
      </c>
      <c r="J1631" t="s">
        <v>1127</v>
      </c>
      <c r="K1631">
        <v>0</v>
      </c>
      <c r="L1631" t="s">
        <v>251</v>
      </c>
      <c r="N1631" t="s">
        <v>443</v>
      </c>
      <c r="O1631" t="s">
        <v>1127</v>
      </c>
      <c r="P1631">
        <v>9.3618421995162864E-5</v>
      </c>
      <c r="Q1631" t="s">
        <v>251</v>
      </c>
    </row>
    <row r="1632" spans="9:17" x14ac:dyDescent="0.45">
      <c r="I1632" t="s">
        <v>421</v>
      </c>
      <c r="J1632" t="s">
        <v>1128</v>
      </c>
      <c r="K1632">
        <v>0</v>
      </c>
      <c r="L1632" t="s">
        <v>251</v>
      </c>
      <c r="N1632" t="s">
        <v>443</v>
      </c>
      <c r="O1632" t="s">
        <v>1128</v>
      </c>
      <c r="P1632">
        <v>5.8272477540131713E-5</v>
      </c>
      <c r="Q1632" t="s">
        <v>251</v>
      </c>
    </row>
    <row r="1633" spans="9:17" x14ac:dyDescent="0.45">
      <c r="I1633" t="s">
        <v>421</v>
      </c>
      <c r="J1633" t="s">
        <v>1129</v>
      </c>
      <c r="K1633">
        <v>0</v>
      </c>
      <c r="L1633" t="s">
        <v>251</v>
      </c>
      <c r="N1633" t="s">
        <v>443</v>
      </c>
      <c r="O1633" t="s">
        <v>1129</v>
      </c>
      <c r="P1633">
        <v>3.6261047683128527E-5</v>
      </c>
      <c r="Q1633" t="s">
        <v>251</v>
      </c>
    </row>
    <row r="1634" spans="9:17" x14ac:dyDescent="0.45">
      <c r="I1634" t="s">
        <v>421</v>
      </c>
      <c r="J1634" t="s">
        <v>1130</v>
      </c>
      <c r="K1634">
        <v>0</v>
      </c>
      <c r="L1634" t="s">
        <v>251</v>
      </c>
      <c r="N1634" t="s">
        <v>443</v>
      </c>
      <c r="O1634" t="s">
        <v>1130</v>
      </c>
      <c r="P1634">
        <v>1.8042350432359625E-5</v>
      </c>
      <c r="Q1634" t="s">
        <v>251</v>
      </c>
    </row>
    <row r="1635" spans="9:17" x14ac:dyDescent="0.45">
      <c r="I1635" t="s">
        <v>421</v>
      </c>
      <c r="J1635" t="s">
        <v>1131</v>
      </c>
      <c r="K1635">
        <v>0</v>
      </c>
      <c r="L1635" t="s">
        <v>251</v>
      </c>
      <c r="N1635" t="s">
        <v>443</v>
      </c>
      <c r="O1635" t="s">
        <v>1131</v>
      </c>
      <c r="P1635">
        <v>3.4891001761516423E-4</v>
      </c>
      <c r="Q1635" t="s">
        <v>251</v>
      </c>
    </row>
    <row r="1636" spans="9:17" x14ac:dyDescent="0.45">
      <c r="I1636" t="s">
        <v>421</v>
      </c>
      <c r="J1636" t="s">
        <v>1132</v>
      </c>
      <c r="K1636">
        <v>0</v>
      </c>
      <c r="L1636" t="s">
        <v>251</v>
      </c>
      <c r="N1636" t="s">
        <v>443</v>
      </c>
      <c r="O1636" t="s">
        <v>1132</v>
      </c>
      <c r="P1636">
        <v>3.5104777216723342E-4</v>
      </c>
      <c r="Q1636" t="s">
        <v>251</v>
      </c>
    </row>
    <row r="1637" spans="9:17" x14ac:dyDescent="0.45">
      <c r="I1637" t="s">
        <v>421</v>
      </c>
      <c r="J1637" t="s">
        <v>1133</v>
      </c>
      <c r="K1637">
        <v>0</v>
      </c>
      <c r="L1637" t="s">
        <v>251</v>
      </c>
      <c r="N1637" t="s">
        <v>443</v>
      </c>
      <c r="O1637" t="s">
        <v>1133</v>
      </c>
      <c r="P1637">
        <v>3.5418922697527373E-4</v>
      </c>
      <c r="Q1637" t="s">
        <v>251</v>
      </c>
    </row>
    <row r="1638" spans="9:17" x14ac:dyDescent="0.45">
      <c r="I1638" t="s">
        <v>421</v>
      </c>
      <c r="J1638" t="s">
        <v>1134</v>
      </c>
      <c r="K1638">
        <v>0</v>
      </c>
      <c r="L1638" t="s">
        <v>251</v>
      </c>
      <c r="N1638" t="s">
        <v>443</v>
      </c>
      <c r="O1638" t="s">
        <v>1134</v>
      </c>
      <c r="P1638">
        <v>3.5607660547255858E-4</v>
      </c>
      <c r="Q1638" t="s">
        <v>251</v>
      </c>
    </row>
    <row r="1639" spans="9:17" x14ac:dyDescent="0.45">
      <c r="I1639" t="s">
        <v>421</v>
      </c>
      <c r="J1639" t="s">
        <v>1135</v>
      </c>
      <c r="K1639">
        <v>0</v>
      </c>
      <c r="L1639" t="s">
        <v>251</v>
      </c>
      <c r="N1639" t="s">
        <v>443</v>
      </c>
      <c r="O1639" t="s">
        <v>1135</v>
      </c>
      <c r="P1639">
        <v>3.598164289785616E-4</v>
      </c>
      <c r="Q1639" t="s">
        <v>251</v>
      </c>
    </row>
    <row r="1640" spans="9:17" x14ac:dyDescent="0.45">
      <c r="I1640" t="s">
        <v>421</v>
      </c>
      <c r="J1640" t="s">
        <v>1136</v>
      </c>
      <c r="K1640">
        <v>0</v>
      </c>
      <c r="L1640" t="s">
        <v>251</v>
      </c>
      <c r="N1640" t="s">
        <v>443</v>
      </c>
      <c r="O1640" t="s">
        <v>1136</v>
      </c>
      <c r="P1640">
        <v>3.6412491603073007E-4</v>
      </c>
      <c r="Q1640" t="s">
        <v>251</v>
      </c>
    </row>
    <row r="1641" spans="9:17" x14ac:dyDescent="0.45">
      <c r="I1641" t="s">
        <v>421</v>
      </c>
      <c r="J1641" t="s">
        <v>1137</v>
      </c>
      <c r="K1641">
        <v>0</v>
      </c>
      <c r="L1641" t="s">
        <v>251</v>
      </c>
      <c r="N1641" t="s">
        <v>443</v>
      </c>
      <c r="O1641" t="s">
        <v>1137</v>
      </c>
      <c r="P1641">
        <v>3.7303279044417282E-4</v>
      </c>
      <c r="Q1641" t="s">
        <v>251</v>
      </c>
    </row>
    <row r="1642" spans="9:17" x14ac:dyDescent="0.45">
      <c r="I1642" t="s">
        <v>421</v>
      </c>
      <c r="J1642" t="s">
        <v>1138</v>
      </c>
      <c r="K1642">
        <v>1.0814299467323222E-4</v>
      </c>
      <c r="L1642" t="s">
        <v>251</v>
      </c>
      <c r="N1642" t="s">
        <v>443</v>
      </c>
      <c r="O1642" t="s">
        <v>1138</v>
      </c>
      <c r="P1642">
        <v>3.5546052378275338E-4</v>
      </c>
      <c r="Q1642" t="s">
        <v>251</v>
      </c>
    </row>
    <row r="1643" spans="9:17" x14ac:dyDescent="0.45">
      <c r="I1643" t="s">
        <v>421</v>
      </c>
      <c r="J1643" t="s">
        <v>1139</v>
      </c>
      <c r="K1643">
        <v>1.8000683332869874E-4</v>
      </c>
      <c r="L1643" t="s">
        <v>251</v>
      </c>
      <c r="N1643" t="s">
        <v>443</v>
      </c>
      <c r="O1643" t="s">
        <v>1139</v>
      </c>
      <c r="P1643">
        <v>2.2746605636292375E-4</v>
      </c>
      <c r="Q1643" t="s">
        <v>251</v>
      </c>
    </row>
    <row r="1644" spans="9:17" x14ac:dyDescent="0.45">
      <c r="I1644" t="s">
        <v>421</v>
      </c>
      <c r="J1644" t="s">
        <v>1140</v>
      </c>
      <c r="K1644">
        <v>2.4246534105705502E-4</v>
      </c>
      <c r="L1644" t="s">
        <v>251</v>
      </c>
      <c r="N1644" t="s">
        <v>443</v>
      </c>
      <c r="O1644" t="s">
        <v>1140</v>
      </c>
      <c r="P1644">
        <v>1.3615953690347866E-4</v>
      </c>
      <c r="Q1644" t="s">
        <v>251</v>
      </c>
    </row>
    <row r="1645" spans="9:17" x14ac:dyDescent="0.45">
      <c r="I1645" t="s">
        <v>421</v>
      </c>
      <c r="J1645" t="s">
        <v>1141</v>
      </c>
      <c r="K1645">
        <v>2.6463657416267406E-4</v>
      </c>
      <c r="L1645" t="s">
        <v>251</v>
      </c>
      <c r="N1645" t="s">
        <v>443</v>
      </c>
      <c r="O1645" t="s">
        <v>1141</v>
      </c>
      <c r="P1645">
        <v>1.2446507983317225E-4</v>
      </c>
      <c r="Q1645" t="s">
        <v>251</v>
      </c>
    </row>
    <row r="1646" spans="9:17" x14ac:dyDescent="0.45">
      <c r="I1646" t="s">
        <v>421</v>
      </c>
      <c r="J1646" t="s">
        <v>1142</v>
      </c>
      <c r="K1646">
        <v>2.9090068268525893E-4</v>
      </c>
      <c r="L1646" t="s">
        <v>251</v>
      </c>
      <c r="N1646" t="s">
        <v>443</v>
      </c>
      <c r="O1646" t="s">
        <v>1142</v>
      </c>
      <c r="P1646">
        <v>8.631701943774111E-5</v>
      </c>
      <c r="Q1646" t="s">
        <v>251</v>
      </c>
    </row>
    <row r="1647" spans="9:17" x14ac:dyDescent="0.45">
      <c r="I1647" t="s">
        <v>421</v>
      </c>
      <c r="J1647" t="s">
        <v>1143</v>
      </c>
      <c r="K1647">
        <v>3.162712205110136E-4</v>
      </c>
      <c r="L1647" t="s">
        <v>251</v>
      </c>
      <c r="N1647" t="s">
        <v>443</v>
      </c>
      <c r="O1647" t="s">
        <v>1143</v>
      </c>
      <c r="P1647">
        <v>4.3546242872433204E-5</v>
      </c>
      <c r="Q1647" t="s">
        <v>251</v>
      </c>
    </row>
    <row r="1648" spans="9:17" x14ac:dyDescent="0.45">
      <c r="I1648" t="s">
        <v>421</v>
      </c>
      <c r="J1648" t="s">
        <v>1144</v>
      </c>
      <c r="K1648">
        <v>3.1474646620581524E-4</v>
      </c>
      <c r="L1648" t="s">
        <v>251</v>
      </c>
      <c r="N1648" t="s">
        <v>443</v>
      </c>
      <c r="O1648" t="s">
        <v>1144</v>
      </c>
      <c r="P1648">
        <v>1.9953004060806477E-5</v>
      </c>
      <c r="Q1648" t="s">
        <v>251</v>
      </c>
    </row>
    <row r="1649" spans="9:17" x14ac:dyDescent="0.45">
      <c r="I1649" t="s">
        <v>421</v>
      </c>
      <c r="J1649" t="s">
        <v>1145</v>
      </c>
      <c r="K1649">
        <v>2.8677898334979689E-4</v>
      </c>
      <c r="L1649" t="s">
        <v>251</v>
      </c>
      <c r="N1649" t="s">
        <v>443</v>
      </c>
      <c r="O1649" t="s">
        <v>1145</v>
      </c>
      <c r="P1649">
        <v>1.4319651112963306E-5</v>
      </c>
      <c r="Q1649" t="s">
        <v>251</v>
      </c>
    </row>
    <row r="1650" spans="9:17" x14ac:dyDescent="0.45">
      <c r="I1650" t="s">
        <v>421</v>
      </c>
      <c r="J1650" t="s">
        <v>1146</v>
      </c>
      <c r="K1650">
        <v>2.5580672573754398E-4</v>
      </c>
      <c r="L1650" t="s">
        <v>251</v>
      </c>
      <c r="N1650" t="s">
        <v>443</v>
      </c>
      <c r="O1650" t="s">
        <v>1146</v>
      </c>
      <c r="P1650">
        <v>1.5855215855782877E-5</v>
      </c>
      <c r="Q1650" t="s">
        <v>251</v>
      </c>
    </row>
    <row r="1651" spans="9:17" x14ac:dyDescent="0.45">
      <c r="I1651" t="s">
        <v>421</v>
      </c>
      <c r="J1651" t="s">
        <v>1147</v>
      </c>
      <c r="K1651">
        <v>2.3473001643821976E-4</v>
      </c>
      <c r="L1651" t="s">
        <v>251</v>
      </c>
      <c r="N1651" t="s">
        <v>443</v>
      </c>
      <c r="O1651" t="s">
        <v>1147</v>
      </c>
      <c r="P1651">
        <v>2.8899819800189128E-5</v>
      </c>
      <c r="Q1651" t="s">
        <v>251</v>
      </c>
    </row>
    <row r="1652" spans="9:17" x14ac:dyDescent="0.45">
      <c r="I1652" t="s">
        <v>421</v>
      </c>
      <c r="J1652" t="s">
        <v>1148</v>
      </c>
      <c r="K1652">
        <v>1.8776373655264171E-4</v>
      </c>
      <c r="L1652" t="s">
        <v>251</v>
      </c>
      <c r="N1652" t="s">
        <v>443</v>
      </c>
      <c r="O1652" t="s">
        <v>1148</v>
      </c>
      <c r="P1652">
        <v>6.6451237630113155E-5</v>
      </c>
      <c r="Q1652" t="s">
        <v>251</v>
      </c>
    </row>
    <row r="1653" spans="9:17" x14ac:dyDescent="0.45">
      <c r="I1653" t="s">
        <v>421</v>
      </c>
      <c r="J1653" t="s">
        <v>1149</v>
      </c>
      <c r="K1653">
        <v>9.9291524645039837E-5</v>
      </c>
      <c r="L1653" t="s">
        <v>251</v>
      </c>
      <c r="N1653" t="s">
        <v>443</v>
      </c>
      <c r="O1653" t="s">
        <v>1149</v>
      </c>
      <c r="P1653">
        <v>1.1927668984868099E-4</v>
      </c>
      <c r="Q1653" t="s">
        <v>251</v>
      </c>
    </row>
    <row r="1654" spans="9:17" x14ac:dyDescent="0.45">
      <c r="I1654" t="s">
        <v>421</v>
      </c>
      <c r="J1654" t="s">
        <v>1150</v>
      </c>
      <c r="K1654">
        <v>0</v>
      </c>
      <c r="L1654" t="s">
        <v>251</v>
      </c>
      <c r="N1654" t="s">
        <v>443</v>
      </c>
      <c r="O1654" t="s">
        <v>1150</v>
      </c>
      <c r="P1654">
        <v>1.253780029050545E-4</v>
      </c>
      <c r="Q1654" t="s">
        <v>251</v>
      </c>
    </row>
    <row r="1655" spans="9:17" x14ac:dyDescent="0.45">
      <c r="I1655" t="s">
        <v>421</v>
      </c>
      <c r="J1655" t="s">
        <v>1151</v>
      </c>
      <c r="K1655">
        <v>0</v>
      </c>
      <c r="L1655" t="s">
        <v>251</v>
      </c>
      <c r="N1655" t="s">
        <v>443</v>
      </c>
      <c r="O1655" t="s">
        <v>1151</v>
      </c>
      <c r="P1655">
        <v>1.0650807458589203E-4</v>
      </c>
      <c r="Q1655" t="s">
        <v>251</v>
      </c>
    </row>
    <row r="1656" spans="9:17" x14ac:dyDescent="0.45">
      <c r="I1656" t="s">
        <v>421</v>
      </c>
      <c r="J1656" t="s">
        <v>1152</v>
      </c>
      <c r="K1656">
        <v>0</v>
      </c>
      <c r="L1656" t="s">
        <v>251</v>
      </c>
      <c r="N1656" t="s">
        <v>443</v>
      </c>
      <c r="O1656" t="s">
        <v>1152</v>
      </c>
      <c r="P1656">
        <v>7.7135045654759066E-5</v>
      </c>
      <c r="Q1656" t="s">
        <v>251</v>
      </c>
    </row>
    <row r="1657" spans="9:17" x14ac:dyDescent="0.45">
      <c r="I1657" t="s">
        <v>421</v>
      </c>
      <c r="J1657" t="s">
        <v>1153</v>
      </c>
      <c r="K1657">
        <v>0</v>
      </c>
      <c r="L1657" t="s">
        <v>251</v>
      </c>
      <c r="N1657" t="s">
        <v>443</v>
      </c>
      <c r="O1657" t="s">
        <v>1153</v>
      </c>
      <c r="P1657">
        <v>5.3646237693041642E-5</v>
      </c>
      <c r="Q1657" t="s">
        <v>251</v>
      </c>
    </row>
    <row r="1658" spans="9:17" x14ac:dyDescent="0.45">
      <c r="I1658" t="s">
        <v>421</v>
      </c>
      <c r="J1658" t="s">
        <v>1154</v>
      </c>
      <c r="K1658">
        <v>0</v>
      </c>
      <c r="L1658" t="s">
        <v>251</v>
      </c>
      <c r="N1658" t="s">
        <v>443</v>
      </c>
      <c r="O1658" t="s">
        <v>1154</v>
      </c>
      <c r="P1658">
        <v>3.5439281123162263E-5</v>
      </c>
      <c r="Q1658" t="s">
        <v>251</v>
      </c>
    </row>
    <row r="1659" spans="9:17" x14ac:dyDescent="0.45">
      <c r="I1659" t="s">
        <v>421</v>
      </c>
      <c r="J1659" t="s">
        <v>1155</v>
      </c>
      <c r="K1659">
        <v>0</v>
      </c>
      <c r="L1659" t="s">
        <v>251</v>
      </c>
      <c r="N1659" t="s">
        <v>443</v>
      </c>
      <c r="O1659" t="s">
        <v>1155</v>
      </c>
      <c r="P1659">
        <v>2.1220893936336514E-4</v>
      </c>
      <c r="Q1659" t="s">
        <v>251</v>
      </c>
    </row>
    <row r="1660" spans="9:17" x14ac:dyDescent="0.45">
      <c r="I1660" t="s">
        <v>421</v>
      </c>
      <c r="J1660" t="s">
        <v>1156</v>
      </c>
      <c r="K1660">
        <v>0</v>
      </c>
      <c r="L1660" t="s">
        <v>251</v>
      </c>
      <c r="N1660" t="s">
        <v>443</v>
      </c>
      <c r="O1660" t="s">
        <v>1156</v>
      </c>
      <c r="P1660">
        <v>1.6753609397432041E-4</v>
      </c>
      <c r="Q1660" t="s">
        <v>251</v>
      </c>
    </row>
    <row r="1661" spans="9:17" x14ac:dyDescent="0.45">
      <c r="I1661" t="s">
        <v>421</v>
      </c>
      <c r="J1661" t="s">
        <v>1157</v>
      </c>
      <c r="K1661">
        <v>0</v>
      </c>
      <c r="L1661" t="s">
        <v>251</v>
      </c>
      <c r="N1661" t="s">
        <v>443</v>
      </c>
      <c r="O1661" t="s">
        <v>1157</v>
      </c>
      <c r="P1661">
        <v>1.3146551719607366E-4</v>
      </c>
      <c r="Q1661" t="s">
        <v>251</v>
      </c>
    </row>
    <row r="1662" spans="9:17" x14ac:dyDescent="0.45">
      <c r="I1662" t="s">
        <v>421</v>
      </c>
      <c r="J1662" t="s">
        <v>1158</v>
      </c>
      <c r="K1662">
        <v>0</v>
      </c>
      <c r="L1662" t="s">
        <v>251</v>
      </c>
      <c r="N1662" t="s">
        <v>443</v>
      </c>
      <c r="O1662" t="s">
        <v>1158</v>
      </c>
      <c r="P1662">
        <v>1.0605261429939394E-4</v>
      </c>
      <c r="Q1662" t="s">
        <v>251</v>
      </c>
    </row>
    <row r="1663" spans="9:17" x14ac:dyDescent="0.45">
      <c r="I1663" t="s">
        <v>421</v>
      </c>
      <c r="J1663" t="s">
        <v>1159</v>
      </c>
      <c r="K1663">
        <v>0</v>
      </c>
      <c r="L1663" t="s">
        <v>251</v>
      </c>
      <c r="N1663" t="s">
        <v>443</v>
      </c>
      <c r="O1663" t="s">
        <v>1159</v>
      </c>
      <c r="P1663">
        <v>9.2330893511528118E-5</v>
      </c>
      <c r="Q1663" t="s">
        <v>251</v>
      </c>
    </row>
    <row r="1664" spans="9:17" x14ac:dyDescent="0.45">
      <c r="I1664" t="s">
        <v>421</v>
      </c>
      <c r="J1664" t="s">
        <v>1160</v>
      </c>
      <c r="K1664">
        <v>0</v>
      </c>
      <c r="L1664" t="s">
        <v>251</v>
      </c>
      <c r="N1664" t="s">
        <v>443</v>
      </c>
      <c r="O1664" t="s">
        <v>1160</v>
      </c>
      <c r="P1664">
        <v>8.2418635521244797E-5</v>
      </c>
      <c r="Q1664" t="s">
        <v>251</v>
      </c>
    </row>
    <row r="1665" spans="9:17" x14ac:dyDescent="0.45">
      <c r="I1665" t="s">
        <v>421</v>
      </c>
      <c r="J1665" t="s">
        <v>1161</v>
      </c>
      <c r="K1665">
        <v>0</v>
      </c>
      <c r="L1665" t="s">
        <v>251</v>
      </c>
      <c r="N1665" t="s">
        <v>443</v>
      </c>
      <c r="O1665" t="s">
        <v>1161</v>
      </c>
      <c r="P1665">
        <v>6.6042434353661236E-5</v>
      </c>
      <c r="Q1665" t="s">
        <v>251</v>
      </c>
    </row>
    <row r="1666" spans="9:17" x14ac:dyDescent="0.45">
      <c r="I1666" t="s">
        <v>421</v>
      </c>
      <c r="J1666" t="s">
        <v>1162</v>
      </c>
      <c r="K1666">
        <v>1.5439534400569233E-4</v>
      </c>
      <c r="L1666" t="s">
        <v>251</v>
      </c>
      <c r="N1666" t="s">
        <v>443</v>
      </c>
      <c r="O1666" t="s">
        <v>1162</v>
      </c>
      <c r="P1666">
        <v>4.7442887119652346E-5</v>
      </c>
      <c r="Q1666" t="s">
        <v>251</v>
      </c>
    </row>
    <row r="1667" spans="9:17" x14ac:dyDescent="0.45">
      <c r="I1667" t="s">
        <v>421</v>
      </c>
      <c r="J1667" t="s">
        <v>1163</v>
      </c>
      <c r="K1667">
        <v>2.3317607154105423E-4</v>
      </c>
      <c r="L1667" t="s">
        <v>251</v>
      </c>
      <c r="N1667" t="s">
        <v>443</v>
      </c>
      <c r="O1667" t="s">
        <v>1163</v>
      </c>
      <c r="P1667">
        <v>1.45915523184224E-5</v>
      </c>
      <c r="Q1667" t="s">
        <v>251</v>
      </c>
    </row>
    <row r="1668" spans="9:17" x14ac:dyDescent="0.45">
      <c r="I1668" t="s">
        <v>421</v>
      </c>
      <c r="J1668" t="s">
        <v>1164</v>
      </c>
      <c r="K1668">
        <v>2.6976909650352511E-4</v>
      </c>
      <c r="L1668" t="s">
        <v>251</v>
      </c>
      <c r="N1668" t="s">
        <v>443</v>
      </c>
      <c r="O1668" t="s">
        <v>1164</v>
      </c>
      <c r="P1668">
        <v>1.7046073280726819E-5</v>
      </c>
      <c r="Q1668" t="s">
        <v>251</v>
      </c>
    </row>
    <row r="1669" spans="9:17" x14ac:dyDescent="0.45">
      <c r="I1669" t="s">
        <v>421</v>
      </c>
      <c r="J1669" t="s">
        <v>1165</v>
      </c>
      <c r="K1669">
        <v>2.8678634919141214E-4</v>
      </c>
      <c r="L1669" t="s">
        <v>251</v>
      </c>
      <c r="N1669" t="s">
        <v>443</v>
      </c>
      <c r="O1669" t="s">
        <v>1165</v>
      </c>
      <c r="P1669">
        <v>3.7722176669503932E-5</v>
      </c>
      <c r="Q1669" t="s">
        <v>251</v>
      </c>
    </row>
    <row r="1670" spans="9:17" x14ac:dyDescent="0.45">
      <c r="I1670" t="s">
        <v>421</v>
      </c>
      <c r="J1670" t="s">
        <v>1166</v>
      </c>
      <c r="K1670">
        <v>3.1318722572493298E-4</v>
      </c>
      <c r="L1670" t="s">
        <v>251</v>
      </c>
      <c r="N1670" t="s">
        <v>443</v>
      </c>
      <c r="O1670" t="s">
        <v>1166</v>
      </c>
      <c r="P1670">
        <v>9.1857378261622476E-5</v>
      </c>
      <c r="Q1670" t="s">
        <v>251</v>
      </c>
    </row>
    <row r="1671" spans="9:17" x14ac:dyDescent="0.45">
      <c r="I1671" t="s">
        <v>421</v>
      </c>
      <c r="J1671" t="s">
        <v>1167</v>
      </c>
      <c r="K1671">
        <v>3.4307993934747273E-4</v>
      </c>
      <c r="L1671" t="s">
        <v>251</v>
      </c>
      <c r="N1671" t="s">
        <v>443</v>
      </c>
      <c r="O1671" t="s">
        <v>1167</v>
      </c>
      <c r="P1671">
        <v>1.4281163430528892E-4</v>
      </c>
      <c r="Q1671" t="s">
        <v>251</v>
      </c>
    </row>
    <row r="1672" spans="9:17" x14ac:dyDescent="0.45">
      <c r="I1672" t="s">
        <v>421</v>
      </c>
      <c r="J1672" t="s">
        <v>1168</v>
      </c>
      <c r="K1672">
        <v>3.4114219390490402E-4</v>
      </c>
      <c r="L1672" t="s">
        <v>251</v>
      </c>
      <c r="N1672" t="s">
        <v>443</v>
      </c>
      <c r="O1672" t="s">
        <v>1168</v>
      </c>
      <c r="P1672">
        <v>2.0166994189169137E-4</v>
      </c>
      <c r="Q1672" t="s">
        <v>251</v>
      </c>
    </row>
    <row r="1673" spans="9:17" x14ac:dyDescent="0.45">
      <c r="I1673" t="s">
        <v>421</v>
      </c>
      <c r="J1673" t="s">
        <v>1169</v>
      </c>
      <c r="K1673">
        <v>3.0935000692360238E-4</v>
      </c>
      <c r="L1673" t="s">
        <v>251</v>
      </c>
      <c r="N1673" t="s">
        <v>443</v>
      </c>
      <c r="O1673" t="s">
        <v>1169</v>
      </c>
      <c r="P1673">
        <v>2.4802978748213666E-4</v>
      </c>
      <c r="Q1673" t="s">
        <v>251</v>
      </c>
    </row>
    <row r="1674" spans="9:17" x14ac:dyDescent="0.45">
      <c r="I1674" t="s">
        <v>421</v>
      </c>
      <c r="J1674" t="s">
        <v>1170</v>
      </c>
      <c r="K1674">
        <v>2.7712787181323316E-4</v>
      </c>
      <c r="L1674" t="s">
        <v>251</v>
      </c>
      <c r="N1674" t="s">
        <v>443</v>
      </c>
      <c r="O1674" t="s">
        <v>1170</v>
      </c>
      <c r="P1674">
        <v>3.0785813301324126E-4</v>
      </c>
      <c r="Q1674" t="s">
        <v>251</v>
      </c>
    </row>
    <row r="1675" spans="9:17" x14ac:dyDescent="0.45">
      <c r="I1675" t="s">
        <v>421</v>
      </c>
      <c r="J1675" t="s">
        <v>1171</v>
      </c>
      <c r="K1675">
        <v>2.6018838497615762E-4</v>
      </c>
      <c r="L1675" t="s">
        <v>251</v>
      </c>
      <c r="N1675" t="s">
        <v>443</v>
      </c>
      <c r="O1675" t="s">
        <v>1171</v>
      </c>
      <c r="P1675">
        <v>3.6837108106501076E-4</v>
      </c>
      <c r="Q1675" t="s">
        <v>251</v>
      </c>
    </row>
    <row r="1676" spans="9:17" x14ac:dyDescent="0.45">
      <c r="I1676" t="s">
        <v>421</v>
      </c>
      <c r="J1676" t="s">
        <v>1172</v>
      </c>
      <c r="K1676">
        <v>2.1059476823319278E-4</v>
      </c>
      <c r="L1676" t="s">
        <v>251</v>
      </c>
      <c r="N1676" t="s">
        <v>443</v>
      </c>
      <c r="O1676" t="s">
        <v>1172</v>
      </c>
      <c r="P1676">
        <v>4.1572109480886028E-4</v>
      </c>
      <c r="Q1676" t="s">
        <v>251</v>
      </c>
    </row>
    <row r="1677" spans="9:17" x14ac:dyDescent="0.45">
      <c r="I1677" t="s">
        <v>421</v>
      </c>
      <c r="J1677" t="s">
        <v>1173</v>
      </c>
      <c r="K1677">
        <v>1.352574656871946E-4</v>
      </c>
      <c r="L1677" t="s">
        <v>251</v>
      </c>
      <c r="N1677" t="s">
        <v>443</v>
      </c>
      <c r="O1677" t="s">
        <v>1173</v>
      </c>
      <c r="P1677">
        <v>4.1567778044921186E-4</v>
      </c>
      <c r="Q1677" t="s">
        <v>251</v>
      </c>
    </row>
    <row r="1678" spans="9:17" x14ac:dyDescent="0.45">
      <c r="I1678" t="s">
        <v>421</v>
      </c>
      <c r="J1678" t="s">
        <v>1174</v>
      </c>
      <c r="K1678">
        <v>0</v>
      </c>
      <c r="L1678" t="s">
        <v>251</v>
      </c>
      <c r="N1678" t="s">
        <v>443</v>
      </c>
      <c r="O1678" t="s">
        <v>1174</v>
      </c>
      <c r="P1678">
        <v>3.5177696393758783E-4</v>
      </c>
      <c r="Q1678" t="s">
        <v>251</v>
      </c>
    </row>
    <row r="1679" spans="9:17" x14ac:dyDescent="0.45">
      <c r="I1679" t="s">
        <v>421</v>
      </c>
      <c r="J1679" t="s">
        <v>1175</v>
      </c>
      <c r="K1679">
        <v>0</v>
      </c>
      <c r="L1679" t="s">
        <v>251</v>
      </c>
      <c r="N1679" t="s">
        <v>443</v>
      </c>
      <c r="O1679" t="s">
        <v>1175</v>
      </c>
      <c r="P1679">
        <v>2.9574269013476784E-4</v>
      </c>
      <c r="Q1679" t="s">
        <v>251</v>
      </c>
    </row>
    <row r="1680" spans="9:17" x14ac:dyDescent="0.45">
      <c r="I1680" t="s">
        <v>421</v>
      </c>
      <c r="J1680" t="s">
        <v>1176</v>
      </c>
      <c r="K1680">
        <v>0</v>
      </c>
      <c r="L1680" t="s">
        <v>251</v>
      </c>
      <c r="N1680" t="s">
        <v>443</v>
      </c>
      <c r="O1680" t="s">
        <v>1176</v>
      </c>
      <c r="P1680">
        <v>2.4925471913019514E-4</v>
      </c>
      <c r="Q1680" t="s">
        <v>251</v>
      </c>
    </row>
    <row r="1681" spans="9:17" x14ac:dyDescent="0.45">
      <c r="I1681" t="s">
        <v>421</v>
      </c>
      <c r="J1681" t="s">
        <v>1177</v>
      </c>
      <c r="K1681">
        <v>0</v>
      </c>
      <c r="L1681" t="s">
        <v>251</v>
      </c>
      <c r="N1681" t="s">
        <v>443</v>
      </c>
      <c r="O1681" t="s">
        <v>1177</v>
      </c>
      <c r="P1681">
        <v>2.0210482852274218E-4</v>
      </c>
      <c r="Q1681" t="s">
        <v>251</v>
      </c>
    </row>
    <row r="1682" spans="9:17" x14ac:dyDescent="0.45">
      <c r="I1682" t="s">
        <v>421</v>
      </c>
      <c r="J1682" t="s">
        <v>1178</v>
      </c>
      <c r="K1682">
        <v>0</v>
      </c>
      <c r="L1682" t="s">
        <v>251</v>
      </c>
      <c r="N1682" t="s">
        <v>443</v>
      </c>
      <c r="O1682" t="s">
        <v>1178</v>
      </c>
      <c r="P1682">
        <v>1.5517085685126149E-4</v>
      </c>
      <c r="Q1682" t="s">
        <v>251</v>
      </c>
    </row>
    <row r="1683" spans="9:17" x14ac:dyDescent="0.45">
      <c r="I1683" t="s">
        <v>421</v>
      </c>
      <c r="J1683" t="s">
        <v>1179</v>
      </c>
      <c r="K1683">
        <v>0</v>
      </c>
      <c r="L1683" t="s">
        <v>251</v>
      </c>
      <c r="N1683" t="s">
        <v>443</v>
      </c>
      <c r="O1683" t="s">
        <v>1179</v>
      </c>
      <c r="P1683">
        <v>5.4968791819744026E-4</v>
      </c>
      <c r="Q1683" t="s">
        <v>251</v>
      </c>
    </row>
    <row r="1684" spans="9:17" x14ac:dyDescent="0.45">
      <c r="I1684" t="s">
        <v>421</v>
      </c>
      <c r="J1684" t="s">
        <v>1180</v>
      </c>
      <c r="K1684">
        <v>0</v>
      </c>
      <c r="L1684" t="s">
        <v>251</v>
      </c>
      <c r="N1684" t="s">
        <v>443</v>
      </c>
      <c r="O1684" t="s">
        <v>1180</v>
      </c>
      <c r="P1684">
        <v>4.8714613954283555E-4</v>
      </c>
      <c r="Q1684" t="s">
        <v>251</v>
      </c>
    </row>
    <row r="1685" spans="9:17" x14ac:dyDescent="0.45">
      <c r="I1685" t="s">
        <v>421</v>
      </c>
      <c r="J1685" t="s">
        <v>1181</v>
      </c>
      <c r="K1685">
        <v>0</v>
      </c>
      <c r="L1685" t="s">
        <v>251</v>
      </c>
      <c r="N1685" t="s">
        <v>443</v>
      </c>
      <c r="O1685" t="s">
        <v>1181</v>
      </c>
      <c r="P1685">
        <v>4.5102594691277874E-4</v>
      </c>
      <c r="Q1685" t="s">
        <v>251</v>
      </c>
    </row>
    <row r="1686" spans="9:17" x14ac:dyDescent="0.45">
      <c r="I1686" t="s">
        <v>421</v>
      </c>
      <c r="J1686" t="s">
        <v>1182</v>
      </c>
      <c r="K1686">
        <v>0</v>
      </c>
      <c r="L1686" t="s">
        <v>251</v>
      </c>
      <c r="N1686" t="s">
        <v>443</v>
      </c>
      <c r="O1686" t="s">
        <v>1182</v>
      </c>
      <c r="P1686">
        <v>4.2445246248930648E-4</v>
      </c>
      <c r="Q1686" t="s">
        <v>251</v>
      </c>
    </row>
    <row r="1687" spans="9:17" x14ac:dyDescent="0.45">
      <c r="I1687" t="s">
        <v>421</v>
      </c>
      <c r="J1687" t="s">
        <v>1183</v>
      </c>
      <c r="K1687">
        <v>0</v>
      </c>
      <c r="L1687" t="s">
        <v>251</v>
      </c>
      <c r="N1687" t="s">
        <v>443</v>
      </c>
      <c r="O1687" t="s">
        <v>1183</v>
      </c>
      <c r="P1687">
        <v>4.0335789295969796E-4</v>
      </c>
      <c r="Q1687" t="s">
        <v>251</v>
      </c>
    </row>
    <row r="1688" spans="9:17" x14ac:dyDescent="0.45">
      <c r="I1688" t="s">
        <v>421</v>
      </c>
      <c r="J1688" t="s">
        <v>1184</v>
      </c>
      <c r="K1688">
        <v>0</v>
      </c>
      <c r="L1688" t="s">
        <v>251</v>
      </c>
      <c r="N1688" t="s">
        <v>443</v>
      </c>
      <c r="O1688" t="s">
        <v>1184</v>
      </c>
      <c r="P1688">
        <v>3.9330273610305204E-4</v>
      </c>
      <c r="Q1688" t="s">
        <v>251</v>
      </c>
    </row>
    <row r="1689" spans="9:17" x14ac:dyDescent="0.45">
      <c r="I1689" t="s">
        <v>421</v>
      </c>
      <c r="J1689" t="s">
        <v>1185</v>
      </c>
      <c r="K1689">
        <v>0</v>
      </c>
      <c r="L1689" t="s">
        <v>251</v>
      </c>
      <c r="N1689" t="s">
        <v>443</v>
      </c>
      <c r="O1689" t="s">
        <v>1185</v>
      </c>
      <c r="P1689">
        <v>4.1328673453192531E-4</v>
      </c>
      <c r="Q1689" t="s">
        <v>251</v>
      </c>
    </row>
    <row r="1690" spans="9:17" x14ac:dyDescent="0.45">
      <c r="I1690" t="s">
        <v>421</v>
      </c>
      <c r="J1690" t="s">
        <v>1186</v>
      </c>
      <c r="K1690">
        <v>1.5919151637138691E-4</v>
      </c>
      <c r="L1690" t="s">
        <v>251</v>
      </c>
      <c r="N1690" t="s">
        <v>443</v>
      </c>
      <c r="O1690" t="s">
        <v>1186</v>
      </c>
      <c r="P1690">
        <v>4.0495977876365928E-4</v>
      </c>
      <c r="Q1690" t="s">
        <v>251</v>
      </c>
    </row>
    <row r="1691" spans="9:17" x14ac:dyDescent="0.45">
      <c r="I1691" t="s">
        <v>421</v>
      </c>
      <c r="J1691" t="s">
        <v>1187</v>
      </c>
      <c r="K1691">
        <v>2.5116159438251474E-4</v>
      </c>
      <c r="L1691" t="s">
        <v>251</v>
      </c>
      <c r="N1691" t="s">
        <v>443</v>
      </c>
      <c r="O1691" t="s">
        <v>1187</v>
      </c>
      <c r="P1691">
        <v>2.7341093172278418E-4</v>
      </c>
      <c r="Q1691" t="s">
        <v>251</v>
      </c>
    </row>
    <row r="1692" spans="9:17" x14ac:dyDescent="0.45">
      <c r="I1692" t="s">
        <v>421</v>
      </c>
      <c r="J1692" t="s">
        <v>1188</v>
      </c>
      <c r="K1692">
        <v>2.8882097261007295E-4</v>
      </c>
      <c r="L1692" t="s">
        <v>251</v>
      </c>
      <c r="N1692" t="s">
        <v>443</v>
      </c>
      <c r="O1692" t="s">
        <v>1188</v>
      </c>
      <c r="P1692">
        <v>3.5202846520154628E-4</v>
      </c>
      <c r="Q1692" t="s">
        <v>251</v>
      </c>
    </row>
    <row r="1693" spans="9:17" x14ac:dyDescent="0.45">
      <c r="I1693" t="s">
        <v>421</v>
      </c>
      <c r="J1693" t="s">
        <v>1189</v>
      </c>
      <c r="K1693">
        <v>3.0037424806030559E-4</v>
      </c>
      <c r="L1693" t="s">
        <v>251</v>
      </c>
      <c r="N1693" t="s">
        <v>443</v>
      </c>
      <c r="O1693" t="s">
        <v>1189</v>
      </c>
      <c r="P1693">
        <v>3.6556266670016192E-4</v>
      </c>
      <c r="Q1693" t="s">
        <v>251</v>
      </c>
    </row>
    <row r="1694" spans="9:17" x14ac:dyDescent="0.45">
      <c r="I1694" t="s">
        <v>421</v>
      </c>
      <c r="J1694" t="s">
        <v>1190</v>
      </c>
      <c r="K1694">
        <v>3.2060535055229299E-4</v>
      </c>
      <c r="L1694" t="s">
        <v>251</v>
      </c>
      <c r="N1694" t="s">
        <v>443</v>
      </c>
      <c r="O1694" t="s">
        <v>1190</v>
      </c>
      <c r="P1694">
        <v>2.8160229736823972E-4</v>
      </c>
      <c r="Q1694" t="s">
        <v>251</v>
      </c>
    </row>
    <row r="1695" spans="9:17" x14ac:dyDescent="0.45">
      <c r="I1695" t="s">
        <v>421</v>
      </c>
      <c r="J1695" t="s">
        <v>1191</v>
      </c>
      <c r="K1695">
        <v>3.4268337050429666E-4</v>
      </c>
      <c r="L1695" t="s">
        <v>251</v>
      </c>
      <c r="N1695" t="s">
        <v>443</v>
      </c>
      <c r="O1695" t="s">
        <v>1191</v>
      </c>
      <c r="P1695">
        <v>1.7374383371923348E-4</v>
      </c>
      <c r="Q1695" t="s">
        <v>251</v>
      </c>
    </row>
    <row r="1696" spans="9:17" x14ac:dyDescent="0.45">
      <c r="I1696" t="s">
        <v>421</v>
      </c>
      <c r="J1696" t="s">
        <v>1192</v>
      </c>
      <c r="K1696">
        <v>3.3830054926400736E-4</v>
      </c>
      <c r="L1696" t="s">
        <v>251</v>
      </c>
      <c r="N1696" t="s">
        <v>443</v>
      </c>
      <c r="O1696" t="s">
        <v>1192</v>
      </c>
      <c r="P1696">
        <v>1.0002377303838247E-4</v>
      </c>
      <c r="Q1696" t="s">
        <v>251</v>
      </c>
    </row>
    <row r="1697" spans="9:17" x14ac:dyDescent="0.45">
      <c r="I1697" t="s">
        <v>421</v>
      </c>
      <c r="J1697" t="s">
        <v>1193</v>
      </c>
      <c r="K1697">
        <v>3.1089297675071943E-4</v>
      </c>
      <c r="L1697" t="s">
        <v>251</v>
      </c>
      <c r="N1697" t="s">
        <v>443</v>
      </c>
      <c r="O1697" t="s">
        <v>1193</v>
      </c>
      <c r="P1697">
        <v>8.2256831943466774E-5</v>
      </c>
      <c r="Q1697" t="s">
        <v>251</v>
      </c>
    </row>
    <row r="1698" spans="9:17" x14ac:dyDescent="0.45">
      <c r="I1698" t="s">
        <v>421</v>
      </c>
      <c r="J1698" t="s">
        <v>1194</v>
      </c>
      <c r="K1698">
        <v>2.8874363009039327E-4</v>
      </c>
      <c r="L1698" t="s">
        <v>251</v>
      </c>
      <c r="N1698" t="s">
        <v>443</v>
      </c>
      <c r="O1698" t="s">
        <v>1194</v>
      </c>
      <c r="P1698">
        <v>8.1932805220800804E-5</v>
      </c>
      <c r="Q1698" t="s">
        <v>251</v>
      </c>
    </row>
    <row r="1699" spans="9:17" x14ac:dyDescent="0.45">
      <c r="I1699" t="s">
        <v>421</v>
      </c>
      <c r="J1699" t="s">
        <v>1195</v>
      </c>
      <c r="K1699">
        <v>2.7093108155898697E-4</v>
      </c>
      <c r="L1699" t="s">
        <v>251</v>
      </c>
      <c r="N1699" t="s">
        <v>443</v>
      </c>
      <c r="O1699" t="s">
        <v>1195</v>
      </c>
      <c r="P1699">
        <v>7.5910348960897718E-5</v>
      </c>
      <c r="Q1699" t="s">
        <v>251</v>
      </c>
    </row>
    <row r="1700" spans="9:17" x14ac:dyDescent="0.45">
      <c r="I1700" t="s">
        <v>421</v>
      </c>
      <c r="J1700" t="s">
        <v>1196</v>
      </c>
      <c r="K1700">
        <v>2.2698439988234239E-4</v>
      </c>
      <c r="L1700" t="s">
        <v>251</v>
      </c>
      <c r="N1700" t="s">
        <v>443</v>
      </c>
      <c r="O1700" t="s">
        <v>1196</v>
      </c>
      <c r="P1700">
        <v>8.3300018401381756E-5</v>
      </c>
      <c r="Q1700" t="s">
        <v>251</v>
      </c>
    </row>
    <row r="1701" spans="9:17" x14ac:dyDescent="0.45">
      <c r="I1701" t="s">
        <v>421</v>
      </c>
      <c r="J1701" t="s">
        <v>1197</v>
      </c>
      <c r="K1701">
        <v>1.5680524331566917E-4</v>
      </c>
      <c r="L1701" t="s">
        <v>251</v>
      </c>
      <c r="N1701" t="s">
        <v>443</v>
      </c>
      <c r="O1701" t="s">
        <v>1197</v>
      </c>
      <c r="P1701">
        <v>2.2350059937073134E-4</v>
      </c>
      <c r="Q1701" t="s">
        <v>251</v>
      </c>
    </row>
    <row r="1702" spans="9:17" x14ac:dyDescent="0.45">
      <c r="I1702" t="s">
        <v>421</v>
      </c>
      <c r="J1702" t="s">
        <v>1198</v>
      </c>
      <c r="K1702">
        <v>0</v>
      </c>
      <c r="L1702" t="s">
        <v>251</v>
      </c>
      <c r="N1702" t="s">
        <v>443</v>
      </c>
      <c r="O1702" t="s">
        <v>1198</v>
      </c>
      <c r="P1702">
        <v>4.2143012608278119E-4</v>
      </c>
      <c r="Q1702" t="s">
        <v>251</v>
      </c>
    </row>
    <row r="1703" spans="9:17" x14ac:dyDescent="0.45">
      <c r="I1703" t="s">
        <v>421</v>
      </c>
      <c r="J1703" t="s">
        <v>1199</v>
      </c>
      <c r="K1703">
        <v>0</v>
      </c>
      <c r="L1703" t="s">
        <v>251</v>
      </c>
      <c r="N1703" t="s">
        <v>443</v>
      </c>
      <c r="O1703" t="s">
        <v>1199</v>
      </c>
      <c r="P1703">
        <v>5.5827614200131264E-4</v>
      </c>
      <c r="Q1703" t="s">
        <v>251</v>
      </c>
    </row>
    <row r="1704" spans="9:17" x14ac:dyDescent="0.45">
      <c r="I1704" t="s">
        <v>421</v>
      </c>
      <c r="J1704" t="s">
        <v>1200</v>
      </c>
      <c r="K1704">
        <v>0</v>
      </c>
      <c r="L1704" t="s">
        <v>251</v>
      </c>
      <c r="N1704" t="s">
        <v>443</v>
      </c>
      <c r="O1704" t="s">
        <v>1200</v>
      </c>
      <c r="P1704">
        <v>6.2712557797452823E-4</v>
      </c>
      <c r="Q1704" t="s">
        <v>251</v>
      </c>
    </row>
    <row r="1705" spans="9:17" x14ac:dyDescent="0.45">
      <c r="I1705" t="s">
        <v>421</v>
      </c>
      <c r="J1705" t="s">
        <v>1201</v>
      </c>
      <c r="K1705">
        <v>0</v>
      </c>
      <c r="L1705" t="s">
        <v>251</v>
      </c>
      <c r="N1705" t="s">
        <v>443</v>
      </c>
      <c r="O1705" t="s">
        <v>1201</v>
      </c>
      <c r="P1705">
        <v>6.4385917087819364E-4</v>
      </c>
      <c r="Q1705" t="s">
        <v>251</v>
      </c>
    </row>
    <row r="1706" spans="9:17" x14ac:dyDescent="0.45">
      <c r="I1706" t="s">
        <v>421</v>
      </c>
      <c r="J1706" t="s">
        <v>1202</v>
      </c>
      <c r="K1706">
        <v>0</v>
      </c>
      <c r="L1706" t="s">
        <v>251</v>
      </c>
      <c r="N1706" t="s">
        <v>443</v>
      </c>
      <c r="O1706" t="s">
        <v>1202</v>
      </c>
      <c r="P1706">
        <v>6.7221296753236601E-4</v>
      </c>
      <c r="Q1706" t="s">
        <v>251</v>
      </c>
    </row>
    <row r="1707" spans="9:17" x14ac:dyDescent="0.45">
      <c r="I1707" t="s">
        <v>421</v>
      </c>
      <c r="J1707" t="s">
        <v>339</v>
      </c>
      <c r="K1707">
        <v>0</v>
      </c>
      <c r="L1707" t="s">
        <v>251</v>
      </c>
      <c r="N1707" t="s">
        <v>443</v>
      </c>
      <c r="O1707" t="s">
        <v>339</v>
      </c>
      <c r="P1707">
        <v>2.9760862455107472E-2</v>
      </c>
      <c r="Q1707" t="s">
        <v>251</v>
      </c>
    </row>
    <row r="1708" spans="9:17" x14ac:dyDescent="0.45">
      <c r="I1708" t="s">
        <v>421</v>
      </c>
      <c r="J1708" t="s">
        <v>340</v>
      </c>
      <c r="K1708">
        <v>4.5980059886045078E-3</v>
      </c>
      <c r="L1708" t="s">
        <v>251</v>
      </c>
      <c r="N1708" t="s">
        <v>443</v>
      </c>
      <c r="O1708" t="s">
        <v>340</v>
      </c>
      <c r="P1708">
        <v>3.106221267972443E-3</v>
      </c>
      <c r="Q1708" t="s">
        <v>251</v>
      </c>
    </row>
    <row r="1709" spans="9:17" x14ac:dyDescent="0.45">
      <c r="I1709" t="s">
        <v>421</v>
      </c>
      <c r="J1709" t="s">
        <v>341</v>
      </c>
      <c r="K1709">
        <v>6.8815620754086966E-3</v>
      </c>
      <c r="L1709" t="s">
        <v>251</v>
      </c>
      <c r="N1709" t="s">
        <v>443</v>
      </c>
      <c r="O1709" t="s">
        <v>341</v>
      </c>
      <c r="P1709">
        <v>1.8989164331290457E-3</v>
      </c>
      <c r="Q1709" t="s">
        <v>251</v>
      </c>
    </row>
    <row r="1710" spans="9:17" x14ac:dyDescent="0.45">
      <c r="I1710" t="s">
        <v>421</v>
      </c>
      <c r="J1710" t="s">
        <v>342</v>
      </c>
      <c r="K1710">
        <v>7.7023599768455738E-3</v>
      </c>
      <c r="L1710" t="s">
        <v>251</v>
      </c>
      <c r="N1710" t="s">
        <v>443</v>
      </c>
      <c r="O1710" t="s">
        <v>342</v>
      </c>
      <c r="P1710">
        <v>2.1320221418482171E-3</v>
      </c>
      <c r="Q1710" t="s">
        <v>251</v>
      </c>
    </row>
    <row r="1711" spans="9:17" x14ac:dyDescent="0.45">
      <c r="I1711" t="s">
        <v>421</v>
      </c>
      <c r="J1711" t="s">
        <v>343</v>
      </c>
      <c r="K1711">
        <v>1.7064855682255346E-2</v>
      </c>
      <c r="L1711" t="s">
        <v>251</v>
      </c>
      <c r="N1711" t="s">
        <v>443</v>
      </c>
      <c r="O1711" t="s">
        <v>343</v>
      </c>
      <c r="P1711">
        <v>4.6914309405926323E-3</v>
      </c>
      <c r="Q1711" t="s">
        <v>251</v>
      </c>
    </row>
    <row r="1712" spans="9:17" x14ac:dyDescent="0.45">
      <c r="I1712" t="s">
        <v>421</v>
      </c>
      <c r="J1712" t="s">
        <v>344</v>
      </c>
      <c r="K1712">
        <v>4.2314707441902737E-2</v>
      </c>
      <c r="L1712" t="s">
        <v>251</v>
      </c>
      <c r="N1712" t="s">
        <v>443</v>
      </c>
      <c r="O1712" t="s">
        <v>344</v>
      </c>
      <c r="P1712">
        <v>1.4308401624394984E-2</v>
      </c>
      <c r="Q1712" t="s">
        <v>251</v>
      </c>
    </row>
    <row r="1713" spans="9:17" x14ac:dyDescent="0.45">
      <c r="I1713" t="s">
        <v>421</v>
      </c>
      <c r="J1713" t="s">
        <v>345</v>
      </c>
      <c r="K1713">
        <v>6.1996953620016447E-3</v>
      </c>
      <c r="L1713" t="s">
        <v>251</v>
      </c>
      <c r="N1713" t="s">
        <v>443</v>
      </c>
      <c r="O1713" t="s">
        <v>345</v>
      </c>
      <c r="P1713">
        <v>4.7209414409545569E-3</v>
      </c>
      <c r="Q1713" t="s">
        <v>251</v>
      </c>
    </row>
    <row r="1714" spans="9:17" x14ac:dyDescent="0.45">
      <c r="I1714" t="s">
        <v>421</v>
      </c>
      <c r="J1714" t="s">
        <v>346</v>
      </c>
      <c r="K1714">
        <v>3.9905450121345718E-3</v>
      </c>
      <c r="L1714" t="s">
        <v>251</v>
      </c>
      <c r="N1714" t="s">
        <v>443</v>
      </c>
      <c r="O1714" t="s">
        <v>346</v>
      </c>
      <c r="P1714">
        <v>4.5574342435181936E-2</v>
      </c>
      <c r="Q1714" t="s">
        <v>251</v>
      </c>
    </row>
    <row r="1715" spans="9:17" x14ac:dyDescent="0.45">
      <c r="I1715" t="s">
        <v>421</v>
      </c>
      <c r="J1715" t="s">
        <v>1203</v>
      </c>
      <c r="K1715">
        <v>0</v>
      </c>
      <c r="L1715" t="s">
        <v>251</v>
      </c>
      <c r="N1715" t="s">
        <v>443</v>
      </c>
      <c r="O1715" t="s">
        <v>1203</v>
      </c>
      <c r="P1715">
        <v>2.4798873284672708E-4</v>
      </c>
      <c r="Q1715" t="s">
        <v>251</v>
      </c>
    </row>
    <row r="1716" spans="9:17" x14ac:dyDescent="0.45">
      <c r="I1716" t="s">
        <v>421</v>
      </c>
      <c r="J1716" t="s">
        <v>1204</v>
      </c>
      <c r="K1716">
        <v>0</v>
      </c>
      <c r="L1716" t="s">
        <v>251</v>
      </c>
      <c r="N1716" t="s">
        <v>443</v>
      </c>
      <c r="O1716" t="s">
        <v>1204</v>
      </c>
      <c r="P1716">
        <v>2.1796886408942786E-4</v>
      </c>
      <c r="Q1716" t="s">
        <v>251</v>
      </c>
    </row>
    <row r="1717" spans="9:17" x14ac:dyDescent="0.45">
      <c r="I1717" t="s">
        <v>421</v>
      </c>
      <c r="J1717" t="s">
        <v>1205</v>
      </c>
      <c r="K1717">
        <v>0</v>
      </c>
      <c r="L1717" t="s">
        <v>251</v>
      </c>
      <c r="N1717" t="s">
        <v>443</v>
      </c>
      <c r="O1717" t="s">
        <v>1205</v>
      </c>
      <c r="P1717">
        <v>2.0836210080214077E-4</v>
      </c>
      <c r="Q1717" t="s">
        <v>251</v>
      </c>
    </row>
    <row r="1718" spans="9:17" x14ac:dyDescent="0.45">
      <c r="I1718" t="s">
        <v>421</v>
      </c>
      <c r="J1718" t="s">
        <v>1206</v>
      </c>
      <c r="K1718">
        <v>0</v>
      </c>
      <c r="L1718" t="s">
        <v>251</v>
      </c>
      <c r="N1718" t="s">
        <v>443</v>
      </c>
      <c r="O1718" t="s">
        <v>1206</v>
      </c>
      <c r="P1718">
        <v>1.8772786367557859E-4</v>
      </c>
      <c r="Q1718" t="s">
        <v>251</v>
      </c>
    </row>
    <row r="1719" spans="9:17" x14ac:dyDescent="0.45">
      <c r="I1719" t="s">
        <v>421</v>
      </c>
      <c r="J1719" t="s">
        <v>1207</v>
      </c>
      <c r="K1719">
        <v>0</v>
      </c>
      <c r="L1719" t="s">
        <v>251</v>
      </c>
      <c r="N1719" t="s">
        <v>443</v>
      </c>
      <c r="O1719" t="s">
        <v>1207</v>
      </c>
      <c r="P1719">
        <v>1.7285906263073838E-4</v>
      </c>
      <c r="Q1719" t="s">
        <v>251</v>
      </c>
    </row>
    <row r="1720" spans="9:17" x14ac:dyDescent="0.45">
      <c r="I1720" t="s">
        <v>421</v>
      </c>
      <c r="J1720" t="s">
        <v>1208</v>
      </c>
      <c r="K1720">
        <v>0</v>
      </c>
      <c r="L1720" t="s">
        <v>251</v>
      </c>
      <c r="N1720" t="s">
        <v>443</v>
      </c>
      <c r="O1720" t="s">
        <v>1208</v>
      </c>
      <c r="P1720">
        <v>1.4851216351030553E-4</v>
      </c>
      <c r="Q1720" t="s">
        <v>251</v>
      </c>
    </row>
    <row r="1721" spans="9:17" x14ac:dyDescent="0.45">
      <c r="I1721" t="s">
        <v>421</v>
      </c>
      <c r="J1721" t="s">
        <v>1209</v>
      </c>
      <c r="K1721">
        <v>0</v>
      </c>
      <c r="L1721" t="s">
        <v>251</v>
      </c>
      <c r="N1721" t="s">
        <v>443</v>
      </c>
      <c r="O1721" t="s">
        <v>1209</v>
      </c>
      <c r="P1721">
        <v>1.2331620238592402E-4</v>
      </c>
      <c r="Q1721" t="s">
        <v>251</v>
      </c>
    </row>
    <row r="1722" spans="9:17" x14ac:dyDescent="0.45">
      <c r="I1722" t="s">
        <v>421</v>
      </c>
      <c r="J1722" t="s">
        <v>1210</v>
      </c>
      <c r="K1722">
        <v>1.8202425939511978E-4</v>
      </c>
      <c r="L1722" t="s">
        <v>251</v>
      </c>
      <c r="N1722" t="s">
        <v>443</v>
      </c>
      <c r="O1722" t="s">
        <v>1210</v>
      </c>
      <c r="P1722">
        <v>1.0315647573071185E-4</v>
      </c>
      <c r="Q1722" t="s">
        <v>251</v>
      </c>
    </row>
    <row r="1723" spans="9:17" x14ac:dyDescent="0.45">
      <c r="I1723" t="s">
        <v>421</v>
      </c>
      <c r="J1723" t="s">
        <v>1211</v>
      </c>
      <c r="K1723">
        <v>2.7712140851879569E-4</v>
      </c>
      <c r="L1723" t="s">
        <v>251</v>
      </c>
      <c r="N1723" t="s">
        <v>443</v>
      </c>
      <c r="O1723" t="s">
        <v>1211</v>
      </c>
      <c r="P1723">
        <v>4.2873147386768725E-5</v>
      </c>
      <c r="Q1723" t="s">
        <v>251</v>
      </c>
    </row>
    <row r="1724" spans="9:17" x14ac:dyDescent="0.45">
      <c r="I1724" t="s">
        <v>421</v>
      </c>
      <c r="J1724" t="s">
        <v>1212</v>
      </c>
      <c r="K1724">
        <v>3.1216731923096205E-4</v>
      </c>
      <c r="L1724" t="s">
        <v>251</v>
      </c>
      <c r="N1724" t="s">
        <v>443</v>
      </c>
      <c r="O1724" t="s">
        <v>1212</v>
      </c>
      <c r="P1724">
        <v>8.1780590962551416E-5</v>
      </c>
      <c r="Q1724" t="s">
        <v>251</v>
      </c>
    </row>
    <row r="1725" spans="9:17" x14ac:dyDescent="0.45">
      <c r="I1725" t="s">
        <v>421</v>
      </c>
      <c r="J1725" t="s">
        <v>1213</v>
      </c>
      <c r="K1725">
        <v>3.2893058270059921E-4</v>
      </c>
      <c r="L1725" t="s">
        <v>251</v>
      </c>
      <c r="N1725" t="s">
        <v>443</v>
      </c>
      <c r="O1725" t="s">
        <v>1213</v>
      </c>
      <c r="P1725">
        <v>1.2199127977260712E-4</v>
      </c>
      <c r="Q1725" t="s">
        <v>251</v>
      </c>
    </row>
    <row r="1726" spans="9:17" x14ac:dyDescent="0.45">
      <c r="I1726" t="s">
        <v>421</v>
      </c>
      <c r="J1726" t="s">
        <v>1214</v>
      </c>
      <c r="K1726">
        <v>3.426809165269496E-4</v>
      </c>
      <c r="L1726" t="s">
        <v>251</v>
      </c>
      <c r="N1726" t="s">
        <v>443</v>
      </c>
      <c r="O1726" t="s">
        <v>1214</v>
      </c>
      <c r="P1726">
        <v>9.8155625940635124E-5</v>
      </c>
      <c r="Q1726" t="s">
        <v>251</v>
      </c>
    </row>
    <row r="1727" spans="9:17" x14ac:dyDescent="0.45">
      <c r="I1727" t="s">
        <v>421</v>
      </c>
      <c r="J1727" t="s">
        <v>1215</v>
      </c>
      <c r="K1727">
        <v>3.6366517459295559E-4</v>
      </c>
      <c r="L1727" t="s">
        <v>251</v>
      </c>
      <c r="N1727" t="s">
        <v>443</v>
      </c>
      <c r="O1727" t="s">
        <v>1215</v>
      </c>
      <c r="P1727">
        <v>4.3138154276792485E-5</v>
      </c>
      <c r="Q1727" t="s">
        <v>251</v>
      </c>
    </row>
    <row r="1728" spans="9:17" x14ac:dyDescent="0.45">
      <c r="I1728" t="s">
        <v>421</v>
      </c>
      <c r="J1728" t="s">
        <v>1216</v>
      </c>
      <c r="K1728">
        <v>3.548006897851254E-4</v>
      </c>
      <c r="L1728" t="s">
        <v>251</v>
      </c>
      <c r="N1728" t="s">
        <v>443</v>
      </c>
      <c r="O1728" t="s">
        <v>1216</v>
      </c>
      <c r="P1728">
        <v>1.8504977253942223E-5</v>
      </c>
      <c r="Q1728" t="s">
        <v>251</v>
      </c>
    </row>
    <row r="1729" spans="9:17" x14ac:dyDescent="0.45">
      <c r="I1729" t="s">
        <v>421</v>
      </c>
      <c r="J1729" t="s">
        <v>1217</v>
      </c>
      <c r="K1729">
        <v>3.310865294993315E-4</v>
      </c>
      <c r="L1729" t="s">
        <v>251</v>
      </c>
      <c r="N1729" t="s">
        <v>443</v>
      </c>
      <c r="O1729" t="s">
        <v>1217</v>
      </c>
      <c r="P1729">
        <v>1.6796792508334554E-5</v>
      </c>
      <c r="Q1729" t="s">
        <v>251</v>
      </c>
    </row>
    <row r="1730" spans="9:17" x14ac:dyDescent="0.45">
      <c r="I1730" t="s">
        <v>421</v>
      </c>
      <c r="J1730" t="s">
        <v>1218</v>
      </c>
      <c r="K1730">
        <v>3.060275727354165E-4</v>
      </c>
      <c r="L1730" t="s">
        <v>251</v>
      </c>
      <c r="N1730" t="s">
        <v>443</v>
      </c>
      <c r="O1730" t="s">
        <v>1218</v>
      </c>
      <c r="P1730">
        <v>1.8981505132040183E-5</v>
      </c>
      <c r="Q1730" t="s">
        <v>251</v>
      </c>
    </row>
    <row r="1731" spans="9:17" x14ac:dyDescent="0.45">
      <c r="I1731" t="s">
        <v>421</v>
      </c>
      <c r="J1731" t="s">
        <v>1219</v>
      </c>
      <c r="K1731">
        <v>2.8134526463339062E-4</v>
      </c>
      <c r="L1731" t="s">
        <v>251</v>
      </c>
      <c r="N1731" t="s">
        <v>443</v>
      </c>
      <c r="O1731" t="s">
        <v>1219</v>
      </c>
      <c r="P1731">
        <v>2.9357519907598053E-5</v>
      </c>
      <c r="Q1731" t="s">
        <v>251</v>
      </c>
    </row>
    <row r="1732" spans="9:17" x14ac:dyDescent="0.45">
      <c r="I1732" t="s">
        <v>421</v>
      </c>
      <c r="J1732" t="s">
        <v>1220</v>
      </c>
      <c r="K1732">
        <v>2.4152020885733887E-4</v>
      </c>
      <c r="L1732" t="s">
        <v>251</v>
      </c>
      <c r="N1732" t="s">
        <v>443</v>
      </c>
      <c r="O1732" t="s">
        <v>1220</v>
      </c>
      <c r="P1732">
        <v>6.0997346432361292E-5</v>
      </c>
      <c r="Q1732" t="s">
        <v>251</v>
      </c>
    </row>
    <row r="1733" spans="9:17" x14ac:dyDescent="0.45">
      <c r="I1733" t="s">
        <v>421</v>
      </c>
      <c r="J1733" t="s">
        <v>1221</v>
      </c>
      <c r="K1733">
        <v>1.538631981697752E-4</v>
      </c>
      <c r="L1733" t="s">
        <v>251</v>
      </c>
      <c r="N1733" t="s">
        <v>443</v>
      </c>
      <c r="O1733" t="s">
        <v>1221</v>
      </c>
      <c r="P1733">
        <v>1.3479486792125064E-4</v>
      </c>
      <c r="Q1733" t="s">
        <v>251</v>
      </c>
    </row>
    <row r="1734" spans="9:17" x14ac:dyDescent="0.45">
      <c r="I1734" t="s">
        <v>421</v>
      </c>
      <c r="J1734" t="s">
        <v>1222</v>
      </c>
      <c r="K1734">
        <v>0</v>
      </c>
      <c r="L1734" t="s">
        <v>251</v>
      </c>
      <c r="N1734" t="s">
        <v>443</v>
      </c>
      <c r="O1734" t="s">
        <v>1222</v>
      </c>
      <c r="P1734">
        <v>2.4797610827960621E-4</v>
      </c>
      <c r="Q1734" t="s">
        <v>251</v>
      </c>
    </row>
    <row r="1735" spans="9:17" x14ac:dyDescent="0.45">
      <c r="I1735" t="s">
        <v>421</v>
      </c>
      <c r="J1735" t="s">
        <v>1223</v>
      </c>
      <c r="K1735">
        <v>0</v>
      </c>
      <c r="L1735" t="s">
        <v>251</v>
      </c>
      <c r="N1735" t="s">
        <v>443</v>
      </c>
      <c r="O1735" t="s">
        <v>1223</v>
      </c>
      <c r="P1735">
        <v>3.9026179976617167E-4</v>
      </c>
      <c r="Q1735" t="s">
        <v>251</v>
      </c>
    </row>
    <row r="1736" spans="9:17" x14ac:dyDescent="0.45">
      <c r="I1736" t="s">
        <v>421</v>
      </c>
      <c r="J1736" t="s">
        <v>1224</v>
      </c>
      <c r="K1736">
        <v>0</v>
      </c>
      <c r="L1736" t="s">
        <v>251</v>
      </c>
      <c r="N1736" t="s">
        <v>443</v>
      </c>
      <c r="O1736" t="s">
        <v>1224</v>
      </c>
      <c r="P1736">
        <v>4.3544885506264553E-4</v>
      </c>
      <c r="Q1736" t="s">
        <v>251</v>
      </c>
    </row>
    <row r="1737" spans="9:17" x14ac:dyDescent="0.45">
      <c r="I1737" t="s">
        <v>421</v>
      </c>
      <c r="J1737" t="s">
        <v>1225</v>
      </c>
      <c r="K1737">
        <v>0</v>
      </c>
      <c r="L1737" t="s">
        <v>251</v>
      </c>
      <c r="N1737" t="s">
        <v>443</v>
      </c>
      <c r="O1737" t="s">
        <v>1225</v>
      </c>
      <c r="P1737">
        <v>3.5655155372222533E-4</v>
      </c>
      <c r="Q1737" t="s">
        <v>251</v>
      </c>
    </row>
    <row r="1738" spans="9:17" x14ac:dyDescent="0.45">
      <c r="I1738" t="s">
        <v>421</v>
      </c>
      <c r="J1738" t="s">
        <v>1226</v>
      </c>
      <c r="K1738">
        <v>0</v>
      </c>
      <c r="L1738" t="s">
        <v>251</v>
      </c>
      <c r="N1738" t="s">
        <v>443</v>
      </c>
      <c r="O1738" t="s">
        <v>1226</v>
      </c>
      <c r="P1738">
        <v>2.425019004182668E-4</v>
      </c>
      <c r="Q1738" t="s">
        <v>251</v>
      </c>
    </row>
    <row r="1739" spans="9:17" x14ac:dyDescent="0.45">
      <c r="I1739" t="s">
        <v>421</v>
      </c>
      <c r="J1739" t="s">
        <v>1227</v>
      </c>
      <c r="K1739">
        <v>0</v>
      </c>
      <c r="L1739" t="s">
        <v>251</v>
      </c>
      <c r="N1739" t="s">
        <v>443</v>
      </c>
      <c r="O1739" t="s">
        <v>1227</v>
      </c>
      <c r="P1739">
        <v>7.2451533018714359E-4</v>
      </c>
      <c r="Q1739" t="s">
        <v>251</v>
      </c>
    </row>
    <row r="1740" spans="9:17" x14ac:dyDescent="0.45">
      <c r="I1740" t="s">
        <v>421</v>
      </c>
      <c r="J1740" t="s">
        <v>1228</v>
      </c>
      <c r="K1740">
        <v>0</v>
      </c>
      <c r="L1740" t="s">
        <v>251</v>
      </c>
      <c r="N1740" t="s">
        <v>443</v>
      </c>
      <c r="O1740" t="s">
        <v>1228</v>
      </c>
      <c r="P1740">
        <v>6.4902879875220886E-4</v>
      </c>
      <c r="Q1740" t="s">
        <v>251</v>
      </c>
    </row>
    <row r="1741" spans="9:17" x14ac:dyDescent="0.45">
      <c r="I1741" t="s">
        <v>421</v>
      </c>
      <c r="J1741" t="s">
        <v>1229</v>
      </c>
      <c r="K1741">
        <v>0</v>
      </c>
      <c r="L1741" t="s">
        <v>251</v>
      </c>
      <c r="N1741" t="s">
        <v>443</v>
      </c>
      <c r="O1741" t="s">
        <v>1229</v>
      </c>
      <c r="P1741">
        <v>6.2369090648934527E-4</v>
      </c>
      <c r="Q1741" t="s">
        <v>251</v>
      </c>
    </row>
    <row r="1742" spans="9:17" x14ac:dyDescent="0.45">
      <c r="I1742" t="s">
        <v>421</v>
      </c>
      <c r="J1742" t="s">
        <v>1230</v>
      </c>
      <c r="K1742">
        <v>0</v>
      </c>
      <c r="L1742" t="s">
        <v>251</v>
      </c>
      <c r="N1742" t="s">
        <v>443</v>
      </c>
      <c r="O1742" t="s">
        <v>1230</v>
      </c>
      <c r="P1742">
        <v>6.1189260841077364E-4</v>
      </c>
      <c r="Q1742" t="s">
        <v>251</v>
      </c>
    </row>
    <row r="1743" spans="9:17" x14ac:dyDescent="0.45">
      <c r="I1743" t="s">
        <v>421</v>
      </c>
      <c r="J1743" t="s">
        <v>1231</v>
      </c>
      <c r="K1743">
        <v>0</v>
      </c>
      <c r="L1743" t="s">
        <v>251</v>
      </c>
      <c r="N1743" t="s">
        <v>443</v>
      </c>
      <c r="O1743" t="s">
        <v>1231</v>
      </c>
      <c r="P1743">
        <v>5.5732786363612273E-4</v>
      </c>
      <c r="Q1743" t="s">
        <v>251</v>
      </c>
    </row>
    <row r="1744" spans="9:17" x14ac:dyDescent="0.45">
      <c r="I1744" t="s">
        <v>421</v>
      </c>
      <c r="J1744" t="s">
        <v>1232</v>
      </c>
      <c r="K1744">
        <v>0</v>
      </c>
      <c r="L1744" t="s">
        <v>251</v>
      </c>
      <c r="N1744" t="s">
        <v>443</v>
      </c>
      <c r="O1744" t="s">
        <v>1232</v>
      </c>
      <c r="P1744">
        <v>5.4506129170372411E-4</v>
      </c>
      <c r="Q1744" t="s">
        <v>251</v>
      </c>
    </row>
    <row r="1745" spans="9:17" x14ac:dyDescent="0.45">
      <c r="I1745" t="s">
        <v>421</v>
      </c>
      <c r="J1745" t="s">
        <v>1233</v>
      </c>
      <c r="K1745">
        <v>0</v>
      </c>
      <c r="L1745" t="s">
        <v>251</v>
      </c>
      <c r="N1745" t="s">
        <v>443</v>
      </c>
      <c r="O1745" t="s">
        <v>1233</v>
      </c>
      <c r="P1745">
        <v>5.1607582485403681E-4</v>
      </c>
      <c r="Q1745" t="s">
        <v>251</v>
      </c>
    </row>
    <row r="1746" spans="9:17" x14ac:dyDescent="0.45">
      <c r="I1746" t="s">
        <v>421</v>
      </c>
      <c r="J1746" t="s">
        <v>1234</v>
      </c>
      <c r="K1746">
        <v>4.5095542407398494E-6</v>
      </c>
      <c r="L1746" t="s">
        <v>251</v>
      </c>
      <c r="N1746" t="s">
        <v>443</v>
      </c>
      <c r="O1746" t="s">
        <v>1234</v>
      </c>
      <c r="P1746">
        <v>4.9594887704936929E-4</v>
      </c>
      <c r="Q1746" t="s">
        <v>251</v>
      </c>
    </row>
    <row r="1747" spans="9:17" x14ac:dyDescent="0.45">
      <c r="I1747" t="s">
        <v>421</v>
      </c>
      <c r="J1747" t="s">
        <v>1235</v>
      </c>
      <c r="K1747">
        <v>2.2820884598404396E-5</v>
      </c>
      <c r="L1747" t="s">
        <v>251</v>
      </c>
      <c r="N1747" t="s">
        <v>443</v>
      </c>
      <c r="O1747" t="s">
        <v>1235</v>
      </c>
      <c r="P1747">
        <v>4.9057663648604578E-4</v>
      </c>
      <c r="Q1747" t="s">
        <v>251</v>
      </c>
    </row>
    <row r="1748" spans="9:17" x14ac:dyDescent="0.45">
      <c r="I1748" t="s">
        <v>421</v>
      </c>
      <c r="J1748" t="s">
        <v>1236</v>
      </c>
      <c r="K1748">
        <v>3.9025933938699556E-5</v>
      </c>
      <c r="L1748" t="s">
        <v>251</v>
      </c>
      <c r="N1748" t="s">
        <v>443</v>
      </c>
      <c r="O1748" t="s">
        <v>1236</v>
      </c>
      <c r="P1748">
        <v>4.3972383437132918E-4</v>
      </c>
      <c r="Q1748" t="s">
        <v>251</v>
      </c>
    </row>
    <row r="1749" spans="9:17" x14ac:dyDescent="0.45">
      <c r="I1749" t="s">
        <v>421</v>
      </c>
      <c r="J1749" t="s">
        <v>1237</v>
      </c>
      <c r="K1749">
        <v>6.9419141841763643E-5</v>
      </c>
      <c r="L1749" t="s">
        <v>251</v>
      </c>
      <c r="N1749" t="s">
        <v>443</v>
      </c>
      <c r="O1749" t="s">
        <v>1237</v>
      </c>
      <c r="P1749">
        <v>3.4931656859875197E-4</v>
      </c>
      <c r="Q1749" t="s">
        <v>251</v>
      </c>
    </row>
    <row r="1750" spans="9:17" x14ac:dyDescent="0.45">
      <c r="I1750" t="s">
        <v>421</v>
      </c>
      <c r="J1750" t="s">
        <v>1238</v>
      </c>
      <c r="K1750">
        <v>8.910456984703484E-5</v>
      </c>
      <c r="L1750" t="s">
        <v>251</v>
      </c>
      <c r="N1750" t="s">
        <v>443</v>
      </c>
      <c r="O1750" t="s">
        <v>1238</v>
      </c>
      <c r="P1750">
        <v>2.8263032480900101E-4</v>
      </c>
      <c r="Q1750" t="s">
        <v>251</v>
      </c>
    </row>
    <row r="1751" spans="9:17" x14ac:dyDescent="0.45">
      <c r="I1751" t="s">
        <v>421</v>
      </c>
      <c r="J1751" t="s">
        <v>1239</v>
      </c>
      <c r="K1751">
        <v>1.2265364458212692E-4</v>
      </c>
      <c r="L1751" t="s">
        <v>251</v>
      </c>
      <c r="N1751" t="s">
        <v>443</v>
      </c>
      <c r="O1751" t="s">
        <v>1239</v>
      </c>
      <c r="P1751">
        <v>2.2924003644109634E-4</v>
      </c>
      <c r="Q1751" t="s">
        <v>251</v>
      </c>
    </row>
    <row r="1752" spans="9:17" x14ac:dyDescent="0.45">
      <c r="I1752" t="s">
        <v>421</v>
      </c>
      <c r="J1752" t="s">
        <v>1240</v>
      </c>
      <c r="K1752">
        <v>1.3003694934268597E-4</v>
      </c>
      <c r="L1752" t="s">
        <v>251</v>
      </c>
      <c r="N1752" t="s">
        <v>443</v>
      </c>
      <c r="O1752" t="s">
        <v>1240</v>
      </c>
      <c r="P1752">
        <v>2.2522475912650192E-4</v>
      </c>
      <c r="Q1752" t="s">
        <v>251</v>
      </c>
    </row>
    <row r="1753" spans="9:17" x14ac:dyDescent="0.45">
      <c r="I1753" t="s">
        <v>421</v>
      </c>
      <c r="J1753" t="s">
        <v>1241</v>
      </c>
      <c r="K1753">
        <v>1.0315152602875085E-4</v>
      </c>
      <c r="L1753" t="s">
        <v>251</v>
      </c>
      <c r="N1753" t="s">
        <v>443</v>
      </c>
      <c r="O1753" t="s">
        <v>1241</v>
      </c>
      <c r="P1753">
        <v>2.4800045610720231E-4</v>
      </c>
      <c r="Q1753" t="s">
        <v>251</v>
      </c>
    </row>
    <row r="1754" spans="9:17" x14ac:dyDescent="0.45">
      <c r="I1754" t="s">
        <v>421</v>
      </c>
      <c r="J1754" t="s">
        <v>1242</v>
      </c>
      <c r="K1754">
        <v>1.0330874000010992E-4</v>
      </c>
      <c r="L1754" t="s">
        <v>251</v>
      </c>
      <c r="N1754" t="s">
        <v>443</v>
      </c>
      <c r="O1754" t="s">
        <v>1242</v>
      </c>
      <c r="P1754">
        <v>3.0456268306446846E-4</v>
      </c>
      <c r="Q1754" t="s">
        <v>251</v>
      </c>
    </row>
    <row r="1755" spans="9:17" x14ac:dyDescent="0.45">
      <c r="I1755" t="s">
        <v>421</v>
      </c>
      <c r="J1755" t="s">
        <v>1243</v>
      </c>
      <c r="K1755">
        <v>5.6143610120521827E-5</v>
      </c>
      <c r="L1755" t="s">
        <v>251</v>
      </c>
      <c r="N1755" t="s">
        <v>443</v>
      </c>
      <c r="O1755" t="s">
        <v>1243</v>
      </c>
      <c r="P1755">
        <v>3.6571368183995943E-4</v>
      </c>
      <c r="Q1755" t="s">
        <v>251</v>
      </c>
    </row>
    <row r="1756" spans="9:17" x14ac:dyDescent="0.45">
      <c r="I1756" t="s">
        <v>421</v>
      </c>
      <c r="J1756" t="s">
        <v>1244</v>
      </c>
      <c r="K1756">
        <v>3.2751365482356062E-5</v>
      </c>
      <c r="L1756" t="s">
        <v>251</v>
      </c>
      <c r="N1756" t="s">
        <v>443</v>
      </c>
      <c r="O1756" t="s">
        <v>1244</v>
      </c>
      <c r="P1756">
        <v>4.1985007870256176E-4</v>
      </c>
      <c r="Q1756" t="s">
        <v>251</v>
      </c>
    </row>
    <row r="1757" spans="9:17" x14ac:dyDescent="0.45">
      <c r="I1757" t="s">
        <v>421</v>
      </c>
      <c r="J1757" t="s">
        <v>1245</v>
      </c>
      <c r="K1757">
        <v>2.1492165913421023E-5</v>
      </c>
      <c r="L1757" t="s">
        <v>251</v>
      </c>
      <c r="N1757" t="s">
        <v>443</v>
      </c>
      <c r="O1757" t="s">
        <v>1245</v>
      </c>
      <c r="P1757">
        <v>4.8099469361075791E-4</v>
      </c>
      <c r="Q1757" t="s">
        <v>251</v>
      </c>
    </row>
    <row r="1758" spans="9:17" x14ac:dyDescent="0.45">
      <c r="I1758" t="s">
        <v>421</v>
      </c>
      <c r="J1758" t="s">
        <v>1246</v>
      </c>
      <c r="K1758">
        <v>0</v>
      </c>
      <c r="L1758" t="s">
        <v>251</v>
      </c>
      <c r="N1758" t="s">
        <v>443</v>
      </c>
      <c r="O1758" t="s">
        <v>1246</v>
      </c>
      <c r="P1758">
        <v>5.2056211388426131E-4</v>
      </c>
      <c r="Q1758" t="s">
        <v>251</v>
      </c>
    </row>
    <row r="1759" spans="9:17" x14ac:dyDescent="0.45">
      <c r="I1759" t="s">
        <v>421</v>
      </c>
      <c r="J1759" t="s">
        <v>1247</v>
      </c>
      <c r="K1759">
        <v>0</v>
      </c>
      <c r="L1759" t="s">
        <v>251</v>
      </c>
      <c r="N1759" t="s">
        <v>443</v>
      </c>
      <c r="O1759" t="s">
        <v>1247</v>
      </c>
      <c r="P1759">
        <v>5.0749795623472214E-4</v>
      </c>
      <c r="Q1759" t="s">
        <v>251</v>
      </c>
    </row>
    <row r="1760" spans="9:17" x14ac:dyDescent="0.45">
      <c r="I1760" t="s">
        <v>421</v>
      </c>
      <c r="J1760" t="s">
        <v>1248</v>
      </c>
      <c r="K1760">
        <v>0</v>
      </c>
      <c r="L1760" t="s">
        <v>251</v>
      </c>
      <c r="N1760" t="s">
        <v>443</v>
      </c>
      <c r="O1760" t="s">
        <v>1248</v>
      </c>
      <c r="P1760">
        <v>4.7728535878965471E-4</v>
      </c>
      <c r="Q1760" t="s">
        <v>251</v>
      </c>
    </row>
    <row r="1761" spans="9:17" x14ac:dyDescent="0.45">
      <c r="I1761" t="s">
        <v>421</v>
      </c>
      <c r="J1761" t="s">
        <v>1249</v>
      </c>
      <c r="K1761">
        <v>0</v>
      </c>
      <c r="L1761" t="s">
        <v>251</v>
      </c>
      <c r="N1761" t="s">
        <v>443</v>
      </c>
      <c r="O1761" t="s">
        <v>1249</v>
      </c>
      <c r="P1761">
        <v>4.5162518910335801E-4</v>
      </c>
      <c r="Q1761" t="s">
        <v>251</v>
      </c>
    </row>
    <row r="1762" spans="9:17" x14ac:dyDescent="0.45">
      <c r="I1762" t="s">
        <v>421</v>
      </c>
      <c r="J1762" t="s">
        <v>1250</v>
      </c>
      <c r="K1762">
        <v>0</v>
      </c>
      <c r="L1762" t="s">
        <v>251</v>
      </c>
      <c r="N1762" t="s">
        <v>443</v>
      </c>
      <c r="O1762" t="s">
        <v>1250</v>
      </c>
      <c r="P1762">
        <v>4.113956262017498E-4</v>
      </c>
      <c r="Q1762" t="s">
        <v>251</v>
      </c>
    </row>
    <row r="1763" spans="9:17" x14ac:dyDescent="0.45">
      <c r="I1763" t="s">
        <v>421</v>
      </c>
      <c r="J1763" t="s">
        <v>1251</v>
      </c>
      <c r="K1763">
        <v>0</v>
      </c>
      <c r="L1763" t="s">
        <v>251</v>
      </c>
      <c r="N1763" t="s">
        <v>443</v>
      </c>
      <c r="O1763" t="s">
        <v>1251</v>
      </c>
      <c r="P1763">
        <v>4.9801961265497324E-4</v>
      </c>
      <c r="Q1763" t="s">
        <v>251</v>
      </c>
    </row>
    <row r="1764" spans="9:17" x14ac:dyDescent="0.45">
      <c r="I1764" t="s">
        <v>421</v>
      </c>
      <c r="J1764" t="s">
        <v>1252</v>
      </c>
      <c r="K1764">
        <v>0</v>
      </c>
      <c r="L1764" t="s">
        <v>251</v>
      </c>
      <c r="N1764" t="s">
        <v>443</v>
      </c>
      <c r="O1764" t="s">
        <v>1252</v>
      </c>
      <c r="P1764">
        <v>5.1798832321192396E-4</v>
      </c>
      <c r="Q1764" t="s">
        <v>251</v>
      </c>
    </row>
    <row r="1765" spans="9:17" x14ac:dyDescent="0.45">
      <c r="I1765" t="s">
        <v>421</v>
      </c>
      <c r="J1765" t="s">
        <v>1253</v>
      </c>
      <c r="K1765">
        <v>0</v>
      </c>
      <c r="L1765" t="s">
        <v>251</v>
      </c>
      <c r="N1765" t="s">
        <v>443</v>
      </c>
      <c r="O1765" t="s">
        <v>1253</v>
      </c>
      <c r="P1765">
        <v>5.2932620667390303E-4</v>
      </c>
      <c r="Q1765" t="s">
        <v>251</v>
      </c>
    </row>
    <row r="1766" spans="9:17" x14ac:dyDescent="0.45">
      <c r="I1766" t="s">
        <v>421</v>
      </c>
      <c r="J1766" t="s">
        <v>1254</v>
      </c>
      <c r="K1766">
        <v>0</v>
      </c>
      <c r="L1766" t="s">
        <v>251</v>
      </c>
      <c r="N1766" t="s">
        <v>443</v>
      </c>
      <c r="O1766" t="s">
        <v>1254</v>
      </c>
      <c r="P1766">
        <v>5.4746626983862348E-4</v>
      </c>
      <c r="Q1766" t="s">
        <v>251</v>
      </c>
    </row>
    <row r="1767" spans="9:17" x14ac:dyDescent="0.45">
      <c r="I1767" t="s">
        <v>421</v>
      </c>
      <c r="J1767" t="s">
        <v>1255</v>
      </c>
      <c r="K1767">
        <v>0</v>
      </c>
      <c r="L1767" t="s">
        <v>251</v>
      </c>
      <c r="N1767" t="s">
        <v>443</v>
      </c>
      <c r="O1767" t="s">
        <v>1255</v>
      </c>
      <c r="P1767">
        <v>5.8795328514928168E-4</v>
      </c>
      <c r="Q1767" t="s">
        <v>251</v>
      </c>
    </row>
    <row r="1768" spans="9:17" x14ac:dyDescent="0.45">
      <c r="I1768" t="s">
        <v>421</v>
      </c>
      <c r="J1768" t="s">
        <v>1256</v>
      </c>
      <c r="K1768">
        <v>0</v>
      </c>
      <c r="L1768" t="s">
        <v>251</v>
      </c>
      <c r="N1768" t="s">
        <v>443</v>
      </c>
      <c r="O1768" t="s">
        <v>1256</v>
      </c>
      <c r="P1768">
        <v>5.8427821179910932E-4</v>
      </c>
      <c r="Q1768" t="s">
        <v>251</v>
      </c>
    </row>
    <row r="1769" spans="9:17" x14ac:dyDescent="0.45">
      <c r="I1769" t="s">
        <v>421</v>
      </c>
      <c r="J1769" t="s">
        <v>1257</v>
      </c>
      <c r="K1769">
        <v>0</v>
      </c>
      <c r="L1769" t="s">
        <v>251</v>
      </c>
      <c r="N1769" t="s">
        <v>443</v>
      </c>
      <c r="O1769" t="s">
        <v>1257</v>
      </c>
      <c r="P1769">
        <v>5.7072034366680827E-4</v>
      </c>
      <c r="Q1769" t="s">
        <v>251</v>
      </c>
    </row>
    <row r="1770" spans="9:17" x14ac:dyDescent="0.45">
      <c r="I1770" t="s">
        <v>421</v>
      </c>
      <c r="J1770" t="s">
        <v>1258</v>
      </c>
      <c r="K1770">
        <v>3.8688584123983393E-7</v>
      </c>
      <c r="L1770" t="s">
        <v>251</v>
      </c>
      <c r="N1770" t="s">
        <v>443</v>
      </c>
      <c r="O1770" t="s">
        <v>1258</v>
      </c>
      <c r="P1770">
        <v>5.6622221793975556E-4</v>
      </c>
      <c r="Q1770" t="s">
        <v>251</v>
      </c>
    </row>
    <row r="1771" spans="9:17" x14ac:dyDescent="0.45">
      <c r="I1771" t="s">
        <v>421</v>
      </c>
      <c r="J1771" t="s">
        <v>1259</v>
      </c>
      <c r="K1771">
        <v>4.835192520925928E-6</v>
      </c>
      <c r="L1771" t="s">
        <v>251</v>
      </c>
      <c r="N1771" t="s">
        <v>443</v>
      </c>
      <c r="O1771" t="s">
        <v>1259</v>
      </c>
      <c r="P1771">
        <v>5.4011630634335551E-4</v>
      </c>
      <c r="Q1771" t="s">
        <v>251</v>
      </c>
    </row>
    <row r="1772" spans="9:17" x14ac:dyDescent="0.45">
      <c r="I1772" t="s">
        <v>421</v>
      </c>
      <c r="J1772" t="s">
        <v>1260</v>
      </c>
      <c r="K1772">
        <v>1.5314975639415234E-5</v>
      </c>
      <c r="L1772" t="s">
        <v>251</v>
      </c>
      <c r="N1772" t="s">
        <v>443</v>
      </c>
      <c r="O1772" t="s">
        <v>1260</v>
      </c>
      <c r="P1772">
        <v>5.7390234718044785E-4</v>
      </c>
      <c r="Q1772" t="s">
        <v>251</v>
      </c>
    </row>
    <row r="1773" spans="9:17" x14ac:dyDescent="0.45">
      <c r="I1773" t="s">
        <v>421</v>
      </c>
      <c r="J1773" t="s">
        <v>1261</v>
      </c>
      <c r="K1773">
        <v>3.6812431647233926E-5</v>
      </c>
      <c r="L1773" t="s">
        <v>251</v>
      </c>
      <c r="N1773" t="s">
        <v>443</v>
      </c>
      <c r="O1773" t="s">
        <v>1261</v>
      </c>
      <c r="P1773">
        <v>5.6645587434205784E-4</v>
      </c>
      <c r="Q1773" t="s">
        <v>251</v>
      </c>
    </row>
    <row r="1774" spans="9:17" x14ac:dyDescent="0.45">
      <c r="I1774" t="s">
        <v>421</v>
      </c>
      <c r="J1774" t="s">
        <v>1262</v>
      </c>
      <c r="K1774">
        <v>3.2401966479402541E-5</v>
      </c>
      <c r="L1774" t="s">
        <v>251</v>
      </c>
      <c r="N1774" t="s">
        <v>443</v>
      </c>
      <c r="O1774" t="s">
        <v>1262</v>
      </c>
      <c r="P1774">
        <v>6.410637248882977E-4</v>
      </c>
      <c r="Q1774" t="s">
        <v>251</v>
      </c>
    </row>
    <row r="1775" spans="9:17" x14ac:dyDescent="0.45">
      <c r="I1775" t="s">
        <v>421</v>
      </c>
      <c r="J1775" t="s">
        <v>1263</v>
      </c>
      <c r="K1775">
        <v>3.6170466695885802E-5</v>
      </c>
      <c r="L1775" t="s">
        <v>251</v>
      </c>
      <c r="N1775" t="s">
        <v>443</v>
      </c>
      <c r="O1775" t="s">
        <v>1263</v>
      </c>
      <c r="P1775">
        <v>7.0041262527360056E-4</v>
      </c>
      <c r="Q1775" t="s">
        <v>251</v>
      </c>
    </row>
    <row r="1776" spans="9:17" x14ac:dyDescent="0.45">
      <c r="I1776" t="s">
        <v>421</v>
      </c>
      <c r="J1776" t="s">
        <v>1264</v>
      </c>
      <c r="K1776">
        <v>4.612225743050543E-5</v>
      </c>
      <c r="L1776" t="s">
        <v>251</v>
      </c>
      <c r="N1776" t="s">
        <v>443</v>
      </c>
      <c r="O1776" t="s">
        <v>1264</v>
      </c>
      <c r="P1776">
        <v>7.0201208376763672E-4</v>
      </c>
      <c r="Q1776" t="s">
        <v>251</v>
      </c>
    </row>
    <row r="1777" spans="9:17" x14ac:dyDescent="0.45">
      <c r="I1777" t="s">
        <v>421</v>
      </c>
      <c r="J1777" t="s">
        <v>1265</v>
      </c>
      <c r="K1777">
        <v>3.1309075775866181E-5</v>
      </c>
      <c r="L1777" t="s">
        <v>251</v>
      </c>
      <c r="N1777" t="s">
        <v>443</v>
      </c>
      <c r="O1777" t="s">
        <v>1265</v>
      </c>
      <c r="P1777">
        <v>7.1263389559619004E-4</v>
      </c>
      <c r="Q1777" t="s">
        <v>251</v>
      </c>
    </row>
    <row r="1778" spans="9:17" x14ac:dyDescent="0.45">
      <c r="I1778" t="s">
        <v>421</v>
      </c>
      <c r="J1778" t="s">
        <v>1266</v>
      </c>
      <c r="K1778">
        <v>1.7731551701449072E-5</v>
      </c>
      <c r="L1778" t="s">
        <v>251</v>
      </c>
      <c r="N1778" t="s">
        <v>443</v>
      </c>
      <c r="O1778" t="s">
        <v>1266</v>
      </c>
      <c r="P1778">
        <v>7.5619400840174042E-4</v>
      </c>
      <c r="Q1778" t="s">
        <v>251</v>
      </c>
    </row>
    <row r="1779" spans="9:17" x14ac:dyDescent="0.45">
      <c r="I1779" t="s">
        <v>421</v>
      </c>
      <c r="J1779" t="s">
        <v>1267</v>
      </c>
      <c r="K1779">
        <v>1.4715213226428144E-5</v>
      </c>
      <c r="L1779" t="s">
        <v>251</v>
      </c>
      <c r="N1779" t="s">
        <v>443</v>
      </c>
      <c r="O1779" t="s">
        <v>1267</v>
      </c>
      <c r="P1779">
        <v>7.4862831075450957E-4</v>
      </c>
      <c r="Q1779" t="s">
        <v>251</v>
      </c>
    </row>
    <row r="1780" spans="9:17" x14ac:dyDescent="0.45">
      <c r="I1780" t="s">
        <v>421</v>
      </c>
      <c r="J1780" t="s">
        <v>1268</v>
      </c>
      <c r="K1780">
        <v>8.4593910420210752E-6</v>
      </c>
      <c r="L1780" t="s">
        <v>251</v>
      </c>
      <c r="N1780" t="s">
        <v>443</v>
      </c>
      <c r="O1780" t="s">
        <v>1268</v>
      </c>
      <c r="P1780">
        <v>7.0313112538832371E-4</v>
      </c>
      <c r="Q1780" t="s">
        <v>251</v>
      </c>
    </row>
    <row r="1781" spans="9:17" x14ac:dyDescent="0.45">
      <c r="I1781" t="s">
        <v>421</v>
      </c>
      <c r="J1781" t="s">
        <v>1269</v>
      </c>
      <c r="K1781">
        <v>1.7927882825204635E-6</v>
      </c>
      <c r="L1781" t="s">
        <v>251</v>
      </c>
      <c r="N1781" t="s">
        <v>443</v>
      </c>
      <c r="O1781" t="s">
        <v>1269</v>
      </c>
      <c r="P1781">
        <v>7.2871056472321462E-4</v>
      </c>
      <c r="Q1781" t="s">
        <v>251</v>
      </c>
    </row>
    <row r="1782" spans="9:17" x14ac:dyDescent="0.45">
      <c r="I1782" t="s">
        <v>421</v>
      </c>
      <c r="J1782" t="s">
        <v>1270</v>
      </c>
      <c r="K1782">
        <v>0</v>
      </c>
      <c r="L1782" t="s">
        <v>251</v>
      </c>
      <c r="N1782" t="s">
        <v>443</v>
      </c>
      <c r="O1782" t="s">
        <v>1270</v>
      </c>
      <c r="P1782">
        <v>6.9140549486877906E-4</v>
      </c>
      <c r="Q1782" t="s">
        <v>251</v>
      </c>
    </row>
    <row r="1783" spans="9:17" x14ac:dyDescent="0.45">
      <c r="I1783" t="s">
        <v>421</v>
      </c>
      <c r="J1783" t="s">
        <v>1271</v>
      </c>
      <c r="K1783">
        <v>0</v>
      </c>
      <c r="L1783" t="s">
        <v>251</v>
      </c>
      <c r="N1783" t="s">
        <v>443</v>
      </c>
      <c r="O1783" t="s">
        <v>1271</v>
      </c>
      <c r="P1783">
        <v>6.3283033948520646E-4</v>
      </c>
      <c r="Q1783" t="s">
        <v>251</v>
      </c>
    </row>
    <row r="1784" spans="9:17" x14ac:dyDescent="0.45">
      <c r="I1784" t="s">
        <v>421</v>
      </c>
      <c r="J1784" t="s">
        <v>1272</v>
      </c>
      <c r="K1784">
        <v>0</v>
      </c>
      <c r="L1784" t="s">
        <v>251</v>
      </c>
      <c r="N1784" t="s">
        <v>443</v>
      </c>
      <c r="O1784" t="s">
        <v>1272</v>
      </c>
      <c r="P1784">
        <v>5.651577338522878E-4</v>
      </c>
      <c r="Q1784" t="s">
        <v>251</v>
      </c>
    </row>
    <row r="1785" spans="9:17" x14ac:dyDescent="0.45">
      <c r="I1785" t="s">
        <v>421</v>
      </c>
      <c r="J1785" t="s">
        <v>1273</v>
      </c>
      <c r="K1785">
        <v>0</v>
      </c>
      <c r="L1785" t="s">
        <v>251</v>
      </c>
      <c r="N1785" t="s">
        <v>443</v>
      </c>
      <c r="O1785" t="s">
        <v>1273</v>
      </c>
      <c r="P1785">
        <v>5.1985041388195397E-4</v>
      </c>
      <c r="Q1785" t="s">
        <v>251</v>
      </c>
    </row>
    <row r="1786" spans="9:17" x14ac:dyDescent="0.45">
      <c r="I1786" t="s">
        <v>421</v>
      </c>
      <c r="J1786" t="s">
        <v>1274</v>
      </c>
      <c r="K1786">
        <v>0</v>
      </c>
      <c r="L1786" t="s">
        <v>251</v>
      </c>
      <c r="N1786" t="s">
        <v>443</v>
      </c>
      <c r="O1786" t="s">
        <v>1274</v>
      </c>
      <c r="P1786">
        <v>4.5096259598861475E-4</v>
      </c>
      <c r="Q1786" t="s">
        <v>251</v>
      </c>
    </row>
    <row r="1787" spans="9:17" x14ac:dyDescent="0.45">
      <c r="I1787" t="s">
        <v>421</v>
      </c>
      <c r="J1787" t="s">
        <v>371</v>
      </c>
      <c r="K1787">
        <v>1.9314747359747281E-3</v>
      </c>
      <c r="L1787" t="s">
        <v>251</v>
      </c>
      <c r="N1787" t="s">
        <v>443</v>
      </c>
      <c r="O1787" t="s">
        <v>371</v>
      </c>
      <c r="P1787">
        <v>2.4693821368367268E-2</v>
      </c>
      <c r="Q1787" t="s">
        <v>251</v>
      </c>
    </row>
    <row r="1788" spans="9:17" x14ac:dyDescent="0.45">
      <c r="I1788" t="s">
        <v>421</v>
      </c>
      <c r="J1788" t="s">
        <v>372</v>
      </c>
      <c r="K1788">
        <v>5.6542051777012008E-3</v>
      </c>
      <c r="L1788" t="s">
        <v>251</v>
      </c>
      <c r="N1788" t="s">
        <v>443</v>
      </c>
      <c r="O1788" t="s">
        <v>372</v>
      </c>
      <c r="P1788">
        <v>2.4458071446488449E-3</v>
      </c>
      <c r="Q1788" t="s">
        <v>251</v>
      </c>
    </row>
    <row r="1789" spans="9:17" x14ac:dyDescent="0.45">
      <c r="I1789" t="s">
        <v>421</v>
      </c>
      <c r="J1789" t="s">
        <v>373</v>
      </c>
      <c r="K1789">
        <v>7.5114102403349287E-3</v>
      </c>
      <c r="L1789" t="s">
        <v>251</v>
      </c>
      <c r="N1789" t="s">
        <v>443</v>
      </c>
      <c r="O1789" t="s">
        <v>373</v>
      </c>
      <c r="P1789">
        <v>2.3007756184277102E-3</v>
      </c>
      <c r="Q1789" t="s">
        <v>251</v>
      </c>
    </row>
    <row r="1790" spans="9:17" x14ac:dyDescent="0.45">
      <c r="I1790" t="s">
        <v>421</v>
      </c>
      <c r="J1790" t="s">
        <v>374</v>
      </c>
      <c r="K1790">
        <v>8.0790564284096752E-3</v>
      </c>
      <c r="L1790" t="s">
        <v>251</v>
      </c>
      <c r="N1790" t="s">
        <v>443</v>
      </c>
      <c r="O1790" t="s">
        <v>374</v>
      </c>
      <c r="P1790">
        <v>2.3355463723062301E-3</v>
      </c>
      <c r="Q1790" t="s">
        <v>251</v>
      </c>
    </row>
    <row r="1791" spans="9:17" x14ac:dyDescent="0.45">
      <c r="I1791" t="s">
        <v>421</v>
      </c>
      <c r="J1791" t="s">
        <v>375</v>
      </c>
      <c r="K1791">
        <v>1.7472779874732714E-2</v>
      </c>
      <c r="L1791" t="s">
        <v>251</v>
      </c>
      <c r="N1791" t="s">
        <v>443</v>
      </c>
      <c r="O1791" t="s">
        <v>375</v>
      </c>
      <c r="P1791">
        <v>4.3996600312126927E-3</v>
      </c>
      <c r="Q1791" t="s">
        <v>251</v>
      </c>
    </row>
    <row r="1792" spans="9:17" x14ac:dyDescent="0.45">
      <c r="I1792" t="s">
        <v>421</v>
      </c>
      <c r="J1792" t="s">
        <v>376</v>
      </c>
      <c r="K1792">
        <v>4.2154340402840031E-2</v>
      </c>
      <c r="L1792" t="s">
        <v>251</v>
      </c>
      <c r="N1792" t="s">
        <v>443</v>
      </c>
      <c r="O1792" t="s">
        <v>376</v>
      </c>
      <c r="P1792">
        <v>1.4215095748580832E-2</v>
      </c>
      <c r="Q1792" t="s">
        <v>251</v>
      </c>
    </row>
    <row r="1793" spans="9:17" x14ac:dyDescent="0.45">
      <c r="I1793" t="s">
        <v>421</v>
      </c>
      <c r="J1793" t="s">
        <v>377</v>
      </c>
      <c r="K1793">
        <v>5.848898700553223E-3</v>
      </c>
      <c r="L1793" t="s">
        <v>251</v>
      </c>
      <c r="N1793" t="s">
        <v>443</v>
      </c>
      <c r="O1793" t="s">
        <v>377</v>
      </c>
      <c r="P1793">
        <v>5.6944754600772168E-3</v>
      </c>
      <c r="Q1793" t="s">
        <v>251</v>
      </c>
    </row>
    <row r="1794" spans="9:17" x14ac:dyDescent="0.45">
      <c r="I1794" t="s">
        <v>421</v>
      </c>
      <c r="J1794" t="s">
        <v>378</v>
      </c>
      <c r="K1794">
        <v>3.7557500809380917E-3</v>
      </c>
      <c r="L1794" t="s">
        <v>251</v>
      </c>
      <c r="N1794" t="s">
        <v>443</v>
      </c>
      <c r="O1794" t="s">
        <v>378</v>
      </c>
      <c r="P1794">
        <v>3.8351127060264868E-2</v>
      </c>
      <c r="Q1794" t="s">
        <v>251</v>
      </c>
    </row>
    <row r="1795" spans="9:17" x14ac:dyDescent="0.45">
      <c r="I1795" t="s">
        <v>421</v>
      </c>
      <c r="J1795" t="s">
        <v>1275</v>
      </c>
      <c r="K1795">
        <v>0</v>
      </c>
      <c r="L1795" t="s">
        <v>251</v>
      </c>
      <c r="N1795" t="s">
        <v>443</v>
      </c>
      <c r="O1795" t="s">
        <v>1275</v>
      </c>
      <c r="P1795">
        <v>4.9393085552945627E-5</v>
      </c>
      <c r="Q1795" t="s">
        <v>251</v>
      </c>
    </row>
    <row r="1796" spans="9:17" x14ac:dyDescent="0.45">
      <c r="I1796" t="s">
        <v>421</v>
      </c>
      <c r="J1796" t="s">
        <v>1276</v>
      </c>
      <c r="K1796">
        <v>0</v>
      </c>
      <c r="L1796" t="s">
        <v>251</v>
      </c>
      <c r="N1796" t="s">
        <v>443</v>
      </c>
      <c r="O1796" t="s">
        <v>1276</v>
      </c>
      <c r="P1796">
        <v>4.2443722853542695E-5</v>
      </c>
      <c r="Q1796" t="s">
        <v>251</v>
      </c>
    </row>
    <row r="1797" spans="9:17" x14ac:dyDescent="0.45">
      <c r="I1797" t="s">
        <v>421</v>
      </c>
      <c r="J1797" t="s">
        <v>1277</v>
      </c>
      <c r="K1797">
        <v>0</v>
      </c>
      <c r="L1797" t="s">
        <v>251</v>
      </c>
      <c r="N1797" t="s">
        <v>443</v>
      </c>
      <c r="O1797" t="s">
        <v>1277</v>
      </c>
      <c r="P1797">
        <v>4.0459209677581931E-5</v>
      </c>
      <c r="Q1797" t="s">
        <v>251</v>
      </c>
    </row>
    <row r="1798" spans="9:17" x14ac:dyDescent="0.45">
      <c r="I1798" t="s">
        <v>421</v>
      </c>
      <c r="J1798" t="s">
        <v>1278</v>
      </c>
      <c r="K1798">
        <v>0</v>
      </c>
      <c r="L1798" t="s">
        <v>251</v>
      </c>
      <c r="N1798" t="s">
        <v>443</v>
      </c>
      <c r="O1798" t="s">
        <v>1278</v>
      </c>
      <c r="P1798">
        <v>4.2554615368671926E-5</v>
      </c>
      <c r="Q1798" t="s">
        <v>251</v>
      </c>
    </row>
    <row r="1799" spans="9:17" x14ac:dyDescent="0.45">
      <c r="I1799" t="s">
        <v>421</v>
      </c>
      <c r="J1799" t="s">
        <v>1279</v>
      </c>
      <c r="K1799">
        <v>0</v>
      </c>
      <c r="L1799" t="s">
        <v>251</v>
      </c>
      <c r="N1799" t="s">
        <v>443</v>
      </c>
      <c r="O1799" t="s">
        <v>1279</v>
      </c>
      <c r="P1799">
        <v>4.1145638240809724E-5</v>
      </c>
      <c r="Q1799" t="s">
        <v>251</v>
      </c>
    </row>
    <row r="1800" spans="9:17" x14ac:dyDescent="0.45">
      <c r="I1800" t="s">
        <v>421</v>
      </c>
      <c r="J1800" t="s">
        <v>1280</v>
      </c>
      <c r="K1800">
        <v>0</v>
      </c>
      <c r="L1800" t="s">
        <v>251</v>
      </c>
      <c r="N1800" t="s">
        <v>443</v>
      </c>
      <c r="O1800" t="s">
        <v>1280</v>
      </c>
      <c r="P1800">
        <v>3.4927941862283511E-5</v>
      </c>
      <c r="Q1800" t="s">
        <v>251</v>
      </c>
    </row>
    <row r="1801" spans="9:17" x14ac:dyDescent="0.45">
      <c r="I1801" t="s">
        <v>421</v>
      </c>
      <c r="J1801" t="s">
        <v>1281</v>
      </c>
      <c r="K1801">
        <v>1.2740884900049016E-4</v>
      </c>
      <c r="L1801" t="s">
        <v>251</v>
      </c>
      <c r="N1801" t="s">
        <v>443</v>
      </c>
      <c r="O1801" t="s">
        <v>1281</v>
      </c>
      <c r="P1801">
        <v>2.5614571391547994E-5</v>
      </c>
      <c r="Q1801" t="s">
        <v>251</v>
      </c>
    </row>
    <row r="1802" spans="9:17" x14ac:dyDescent="0.45">
      <c r="I1802" t="s">
        <v>421</v>
      </c>
      <c r="J1802" t="s">
        <v>1282</v>
      </c>
      <c r="K1802">
        <v>2.4360390760176456E-4</v>
      </c>
      <c r="L1802" t="s">
        <v>251</v>
      </c>
      <c r="N1802" t="s">
        <v>443</v>
      </c>
      <c r="O1802" t="s">
        <v>1282</v>
      </c>
      <c r="P1802">
        <v>1.4067769739960542E-5</v>
      </c>
      <c r="Q1802" t="s">
        <v>251</v>
      </c>
    </row>
    <row r="1803" spans="9:17" x14ac:dyDescent="0.45">
      <c r="I1803" t="s">
        <v>421</v>
      </c>
      <c r="J1803" t="s">
        <v>1283</v>
      </c>
      <c r="K1803">
        <v>3.1283800484809384E-4</v>
      </c>
      <c r="L1803" t="s">
        <v>251</v>
      </c>
      <c r="N1803" t="s">
        <v>443</v>
      </c>
      <c r="O1803" t="s">
        <v>1283</v>
      </c>
      <c r="P1803">
        <v>1.7704013278818429E-5</v>
      </c>
      <c r="Q1803" t="s">
        <v>251</v>
      </c>
    </row>
    <row r="1804" spans="9:17" x14ac:dyDescent="0.45">
      <c r="I1804" t="s">
        <v>421</v>
      </c>
      <c r="J1804" t="s">
        <v>1284</v>
      </c>
      <c r="K1804">
        <v>3.5815024519007653E-4</v>
      </c>
      <c r="L1804" t="s">
        <v>251</v>
      </c>
      <c r="N1804" t="s">
        <v>443</v>
      </c>
      <c r="O1804" t="s">
        <v>1284</v>
      </c>
      <c r="P1804">
        <v>2.6955972139859015E-5</v>
      </c>
      <c r="Q1804" t="s">
        <v>251</v>
      </c>
    </row>
    <row r="1805" spans="9:17" x14ac:dyDescent="0.45">
      <c r="I1805" t="s">
        <v>421</v>
      </c>
      <c r="J1805" t="s">
        <v>1285</v>
      </c>
      <c r="K1805">
        <v>3.8518121762764422E-4</v>
      </c>
      <c r="L1805" t="s">
        <v>251</v>
      </c>
      <c r="N1805" t="s">
        <v>443</v>
      </c>
      <c r="O1805" t="s">
        <v>1285</v>
      </c>
      <c r="P1805">
        <v>3.6489296601700193E-5</v>
      </c>
      <c r="Q1805" t="s">
        <v>251</v>
      </c>
    </row>
    <row r="1806" spans="9:17" x14ac:dyDescent="0.45">
      <c r="I1806" t="s">
        <v>421</v>
      </c>
      <c r="J1806" t="s">
        <v>1286</v>
      </c>
      <c r="K1806">
        <v>4.0156635737701205E-4</v>
      </c>
      <c r="L1806" t="s">
        <v>251</v>
      </c>
      <c r="N1806" t="s">
        <v>443</v>
      </c>
      <c r="O1806" t="s">
        <v>1286</v>
      </c>
      <c r="P1806">
        <v>4.3145814195509957E-5</v>
      </c>
      <c r="Q1806" t="s">
        <v>251</v>
      </c>
    </row>
    <row r="1807" spans="9:17" x14ac:dyDescent="0.45">
      <c r="I1807" t="s">
        <v>421</v>
      </c>
      <c r="J1807" t="s">
        <v>1287</v>
      </c>
      <c r="K1807">
        <v>4.0576326343138343E-4</v>
      </c>
      <c r="L1807" t="s">
        <v>251</v>
      </c>
      <c r="N1807" t="s">
        <v>443</v>
      </c>
      <c r="O1807" t="s">
        <v>1287</v>
      </c>
      <c r="P1807">
        <v>4.0430399664646841E-5</v>
      </c>
      <c r="Q1807" t="s">
        <v>251</v>
      </c>
    </row>
    <row r="1808" spans="9:17" x14ac:dyDescent="0.45">
      <c r="I1808" t="s">
        <v>421</v>
      </c>
      <c r="J1808" t="s">
        <v>1288</v>
      </c>
      <c r="K1808">
        <v>3.9459109915868866E-4</v>
      </c>
      <c r="L1808" t="s">
        <v>251</v>
      </c>
      <c r="N1808" t="s">
        <v>443</v>
      </c>
      <c r="O1808" t="s">
        <v>1288</v>
      </c>
      <c r="P1808">
        <v>2.7970103426806668E-5</v>
      </c>
      <c r="Q1808" t="s">
        <v>251</v>
      </c>
    </row>
    <row r="1809" spans="9:17" x14ac:dyDescent="0.45">
      <c r="I1809" t="s">
        <v>421</v>
      </c>
      <c r="J1809" t="s">
        <v>1289</v>
      </c>
      <c r="K1809">
        <v>3.5736433356813735E-4</v>
      </c>
      <c r="L1809" t="s">
        <v>251</v>
      </c>
      <c r="N1809" t="s">
        <v>443</v>
      </c>
      <c r="O1809" t="s">
        <v>1289</v>
      </c>
      <c r="P1809">
        <v>3.0971143816881369E-5</v>
      </c>
      <c r="Q1809" t="s">
        <v>251</v>
      </c>
    </row>
    <row r="1810" spans="9:17" x14ac:dyDescent="0.45">
      <c r="I1810" t="s">
        <v>421</v>
      </c>
      <c r="J1810" t="s">
        <v>1290</v>
      </c>
      <c r="K1810">
        <v>3.2404095786536948E-4</v>
      </c>
      <c r="L1810" t="s">
        <v>251</v>
      </c>
      <c r="N1810" t="s">
        <v>443</v>
      </c>
      <c r="O1810" t="s">
        <v>1290</v>
      </c>
      <c r="P1810">
        <v>3.8725513442422821E-5</v>
      </c>
      <c r="Q1810" t="s">
        <v>251</v>
      </c>
    </row>
    <row r="1811" spans="9:17" x14ac:dyDescent="0.45">
      <c r="I1811" t="s">
        <v>421</v>
      </c>
      <c r="J1811" t="s">
        <v>1291</v>
      </c>
      <c r="K1811">
        <v>2.9165228059011304E-4</v>
      </c>
      <c r="L1811" t="s">
        <v>251</v>
      </c>
      <c r="N1811" t="s">
        <v>443</v>
      </c>
      <c r="O1811" t="s">
        <v>1291</v>
      </c>
      <c r="P1811">
        <v>6.3589930491114732E-5</v>
      </c>
      <c r="Q1811" t="s">
        <v>251</v>
      </c>
    </row>
    <row r="1812" spans="9:17" x14ac:dyDescent="0.45">
      <c r="I1812" t="s">
        <v>421</v>
      </c>
      <c r="J1812" t="s">
        <v>1292</v>
      </c>
      <c r="K1812">
        <v>1.8961183278151894E-4</v>
      </c>
      <c r="L1812" t="s">
        <v>251</v>
      </c>
      <c r="N1812" t="s">
        <v>443</v>
      </c>
      <c r="O1812" t="s">
        <v>1292</v>
      </c>
      <c r="P1812">
        <v>6.9760442725614913E-5</v>
      </c>
      <c r="Q1812" t="s">
        <v>251</v>
      </c>
    </row>
    <row r="1813" spans="9:17" x14ac:dyDescent="0.45">
      <c r="I1813" t="s">
        <v>421</v>
      </c>
      <c r="J1813" t="s">
        <v>1293</v>
      </c>
      <c r="K1813">
        <v>9.911952247728691E-5</v>
      </c>
      <c r="L1813" t="s">
        <v>251</v>
      </c>
      <c r="N1813" t="s">
        <v>443</v>
      </c>
      <c r="O1813" t="s">
        <v>1293</v>
      </c>
      <c r="P1813">
        <v>8.1486231686797282E-5</v>
      </c>
      <c r="Q1813" t="s">
        <v>251</v>
      </c>
    </row>
    <row r="1814" spans="9:17" x14ac:dyDescent="0.45">
      <c r="I1814" t="s">
        <v>421</v>
      </c>
      <c r="J1814" t="s">
        <v>1294</v>
      </c>
      <c r="K1814">
        <v>0</v>
      </c>
      <c r="L1814" t="s">
        <v>251</v>
      </c>
      <c r="N1814" t="s">
        <v>443</v>
      </c>
      <c r="O1814" t="s">
        <v>1294</v>
      </c>
      <c r="P1814">
        <v>1.4994704814460491E-4</v>
      </c>
      <c r="Q1814" t="s">
        <v>251</v>
      </c>
    </row>
    <row r="1815" spans="9:17" x14ac:dyDescent="0.45">
      <c r="I1815" t="s">
        <v>421</v>
      </c>
      <c r="J1815" t="s">
        <v>1295</v>
      </c>
      <c r="K1815">
        <v>0</v>
      </c>
      <c r="L1815" t="s">
        <v>251</v>
      </c>
      <c r="N1815" t="s">
        <v>443</v>
      </c>
      <c r="O1815" t="s">
        <v>1295</v>
      </c>
      <c r="P1815">
        <v>1.256652020016422E-4</v>
      </c>
      <c r="Q1815" t="s">
        <v>251</v>
      </c>
    </row>
    <row r="1816" spans="9:17" x14ac:dyDescent="0.45">
      <c r="I1816" t="s">
        <v>421</v>
      </c>
      <c r="J1816" t="s">
        <v>1296</v>
      </c>
      <c r="K1816">
        <v>0</v>
      </c>
      <c r="L1816" t="s">
        <v>251</v>
      </c>
      <c r="N1816" t="s">
        <v>443</v>
      </c>
      <c r="O1816" t="s">
        <v>1296</v>
      </c>
      <c r="P1816">
        <v>1.8836549725796209E-4</v>
      </c>
      <c r="Q1816" t="s">
        <v>251</v>
      </c>
    </row>
    <row r="1817" spans="9:17" x14ac:dyDescent="0.45">
      <c r="I1817" t="s">
        <v>421</v>
      </c>
      <c r="J1817" t="s">
        <v>1297</v>
      </c>
      <c r="K1817">
        <v>0</v>
      </c>
      <c r="L1817" t="s">
        <v>251</v>
      </c>
      <c r="N1817" t="s">
        <v>443</v>
      </c>
      <c r="O1817" t="s">
        <v>1297</v>
      </c>
      <c r="P1817">
        <v>3.4696001030895513E-4</v>
      </c>
      <c r="Q1817" t="s">
        <v>251</v>
      </c>
    </row>
    <row r="1818" spans="9:17" x14ac:dyDescent="0.45">
      <c r="I1818" t="s">
        <v>421</v>
      </c>
      <c r="J1818" t="s">
        <v>1298</v>
      </c>
      <c r="K1818">
        <v>0</v>
      </c>
      <c r="L1818" t="s">
        <v>251</v>
      </c>
      <c r="N1818" t="s">
        <v>443</v>
      </c>
      <c r="O1818" t="s">
        <v>1298</v>
      </c>
      <c r="P1818">
        <v>3.8332123785496234E-4</v>
      </c>
      <c r="Q1818" t="s">
        <v>251</v>
      </c>
    </row>
    <row r="1819" spans="9:17" x14ac:dyDescent="0.45">
      <c r="I1819" t="s">
        <v>421</v>
      </c>
      <c r="J1819" t="s">
        <v>403</v>
      </c>
      <c r="K1819">
        <v>3.6199299894262992E-3</v>
      </c>
      <c r="L1819" t="s">
        <v>251</v>
      </c>
      <c r="N1819" t="s">
        <v>443</v>
      </c>
      <c r="O1819" t="s">
        <v>403</v>
      </c>
      <c r="P1819">
        <v>2.365576867012973E-2</v>
      </c>
      <c r="Q1819" t="s">
        <v>251</v>
      </c>
    </row>
    <row r="1820" spans="9:17" x14ac:dyDescent="0.45">
      <c r="I1820" t="s">
        <v>421</v>
      </c>
      <c r="J1820" t="s">
        <v>404</v>
      </c>
      <c r="K1820">
        <v>6.1165853955600343E-3</v>
      </c>
      <c r="L1820" t="s">
        <v>251</v>
      </c>
      <c r="N1820" t="s">
        <v>443</v>
      </c>
      <c r="O1820" t="s">
        <v>404</v>
      </c>
      <c r="P1820">
        <v>1.9780362214052117E-3</v>
      </c>
      <c r="Q1820" t="s">
        <v>251</v>
      </c>
    </row>
    <row r="1821" spans="9:17" x14ac:dyDescent="0.45">
      <c r="I1821" t="s">
        <v>421</v>
      </c>
      <c r="J1821" t="s">
        <v>405</v>
      </c>
      <c r="K1821">
        <v>7.8475888591007705E-3</v>
      </c>
      <c r="L1821" t="s">
        <v>251</v>
      </c>
      <c r="N1821" t="s">
        <v>443</v>
      </c>
      <c r="O1821" t="s">
        <v>405</v>
      </c>
      <c r="P1821">
        <v>2.1148033561522307E-3</v>
      </c>
      <c r="Q1821" t="s">
        <v>251</v>
      </c>
    </row>
    <row r="1822" spans="9:17" x14ac:dyDescent="0.45">
      <c r="I1822" t="s">
        <v>421</v>
      </c>
      <c r="J1822" t="s">
        <v>406</v>
      </c>
      <c r="K1822">
        <v>8.3239685215332065E-3</v>
      </c>
      <c r="L1822" t="s">
        <v>251</v>
      </c>
      <c r="N1822" t="s">
        <v>443</v>
      </c>
      <c r="O1822" t="s">
        <v>406</v>
      </c>
      <c r="P1822">
        <v>2.3021343887712959E-3</v>
      </c>
      <c r="Q1822" t="s">
        <v>251</v>
      </c>
    </row>
    <row r="1823" spans="9:17" x14ac:dyDescent="0.45">
      <c r="I1823" t="s">
        <v>421</v>
      </c>
      <c r="J1823" t="s">
        <v>407</v>
      </c>
      <c r="K1823">
        <v>1.7730152678374404E-2</v>
      </c>
      <c r="L1823" t="s">
        <v>251</v>
      </c>
      <c r="N1823" t="s">
        <v>443</v>
      </c>
      <c r="O1823" t="s">
        <v>407</v>
      </c>
      <c r="P1823">
        <v>4.4900643885273026E-3</v>
      </c>
      <c r="Q1823" t="s">
        <v>251</v>
      </c>
    </row>
    <row r="1824" spans="9:17" x14ac:dyDescent="0.45">
      <c r="I1824" t="s">
        <v>421</v>
      </c>
      <c r="J1824" t="s">
        <v>408</v>
      </c>
      <c r="K1824">
        <v>4.2212668392476102E-2</v>
      </c>
      <c r="L1824" t="s">
        <v>251</v>
      </c>
      <c r="N1824" t="s">
        <v>443</v>
      </c>
      <c r="O1824" t="s">
        <v>408</v>
      </c>
      <c r="P1824">
        <v>1.3721103181474523E-2</v>
      </c>
      <c r="Q1824" t="s">
        <v>251</v>
      </c>
    </row>
    <row r="1825" spans="9:17" x14ac:dyDescent="0.45">
      <c r="I1825" t="s">
        <v>421</v>
      </c>
      <c r="J1825" t="s">
        <v>409</v>
      </c>
      <c r="K1825">
        <v>5.9062215632353773E-3</v>
      </c>
      <c r="L1825" t="s">
        <v>251</v>
      </c>
      <c r="N1825" t="s">
        <v>443</v>
      </c>
      <c r="O1825" t="s">
        <v>409</v>
      </c>
      <c r="P1825">
        <v>4.47721211906123E-3</v>
      </c>
      <c r="Q1825" t="s">
        <v>251</v>
      </c>
    </row>
    <row r="1826" spans="9:17" x14ac:dyDescent="0.45">
      <c r="I1826" t="s">
        <v>421</v>
      </c>
      <c r="J1826" t="s">
        <v>410</v>
      </c>
      <c r="K1826">
        <v>3.8073539548703927E-3</v>
      </c>
      <c r="L1826" t="s">
        <v>251</v>
      </c>
      <c r="N1826" t="s">
        <v>443</v>
      </c>
      <c r="O1826" t="s">
        <v>410</v>
      </c>
      <c r="P1826">
        <v>3.484056906774944E-2</v>
      </c>
      <c r="Q1826" t="s">
        <v>251</v>
      </c>
    </row>
    <row r="1827" spans="9:17" x14ac:dyDescent="0.45">
      <c r="I1827" t="s">
        <v>421</v>
      </c>
      <c r="J1827" t="s">
        <v>411</v>
      </c>
      <c r="K1827">
        <v>2.8662706422424053E-3</v>
      </c>
      <c r="L1827" t="s">
        <v>251</v>
      </c>
      <c r="N1827" t="s">
        <v>443</v>
      </c>
      <c r="O1827" t="s">
        <v>411</v>
      </c>
      <c r="P1827">
        <v>1.6871826477583746E-2</v>
      </c>
      <c r="Q1827" t="s">
        <v>251</v>
      </c>
    </row>
    <row r="1828" spans="9:17" x14ac:dyDescent="0.45">
      <c r="I1828" t="s">
        <v>421</v>
      </c>
      <c r="J1828" t="s">
        <v>412</v>
      </c>
      <c r="K1828">
        <v>4.9759113993410493E-3</v>
      </c>
      <c r="L1828" t="s">
        <v>251</v>
      </c>
      <c r="N1828" t="s">
        <v>443</v>
      </c>
      <c r="O1828" t="s">
        <v>412</v>
      </c>
      <c r="P1828">
        <v>1.8480503496920264E-3</v>
      </c>
      <c r="Q1828" t="s">
        <v>251</v>
      </c>
    </row>
    <row r="1829" spans="9:17" x14ac:dyDescent="0.45">
      <c r="I1829" t="s">
        <v>421</v>
      </c>
      <c r="J1829" t="s">
        <v>413</v>
      </c>
      <c r="K1829">
        <v>6.8461768369951336E-3</v>
      </c>
      <c r="L1829" t="s">
        <v>251</v>
      </c>
      <c r="N1829" t="s">
        <v>443</v>
      </c>
      <c r="O1829" t="s">
        <v>413</v>
      </c>
      <c r="P1829">
        <v>1.7956277080685959E-3</v>
      </c>
      <c r="Q1829" t="s">
        <v>251</v>
      </c>
    </row>
    <row r="1830" spans="9:17" x14ac:dyDescent="0.45">
      <c r="I1830" t="s">
        <v>421</v>
      </c>
      <c r="J1830" t="s">
        <v>414</v>
      </c>
      <c r="K1830">
        <v>8.0212753208598678E-3</v>
      </c>
      <c r="L1830" t="s">
        <v>251</v>
      </c>
      <c r="N1830" t="s">
        <v>443</v>
      </c>
      <c r="O1830" t="s">
        <v>414</v>
      </c>
      <c r="P1830">
        <v>1.7047082264259798E-3</v>
      </c>
      <c r="Q1830" t="s">
        <v>251</v>
      </c>
    </row>
    <row r="1831" spans="9:17" x14ac:dyDescent="0.45">
      <c r="I1831" t="s">
        <v>421</v>
      </c>
      <c r="J1831" t="s">
        <v>415</v>
      </c>
      <c r="K1831">
        <v>1.7604553036772771E-2</v>
      </c>
      <c r="L1831" t="s">
        <v>251</v>
      </c>
      <c r="N1831" t="s">
        <v>443</v>
      </c>
      <c r="O1831" t="s">
        <v>415</v>
      </c>
      <c r="P1831">
        <v>3.3763209829395834E-3</v>
      </c>
      <c r="Q1831" t="s">
        <v>251</v>
      </c>
    </row>
    <row r="1832" spans="9:17" x14ac:dyDescent="0.45">
      <c r="I1832" t="s">
        <v>421</v>
      </c>
      <c r="J1832" t="s">
        <v>416</v>
      </c>
      <c r="K1832">
        <v>3.9400913265990142E-2</v>
      </c>
      <c r="L1832" t="s">
        <v>251</v>
      </c>
      <c r="N1832" t="s">
        <v>443</v>
      </c>
      <c r="O1832" t="s">
        <v>416</v>
      </c>
      <c r="P1832">
        <v>1.386584329844992E-2</v>
      </c>
      <c r="Q1832" t="s">
        <v>251</v>
      </c>
    </row>
    <row r="1833" spans="9:17" x14ac:dyDescent="0.45">
      <c r="I1833" t="s">
        <v>421</v>
      </c>
      <c r="J1833" t="s">
        <v>417</v>
      </c>
      <c r="K1833">
        <v>4.8972504953958898E-3</v>
      </c>
      <c r="L1833" t="s">
        <v>251</v>
      </c>
      <c r="N1833" t="s">
        <v>443</v>
      </c>
      <c r="O1833" t="s">
        <v>417</v>
      </c>
      <c r="P1833">
        <v>4.507022049412124E-3</v>
      </c>
      <c r="Q1833" t="s">
        <v>251</v>
      </c>
    </row>
    <row r="1834" spans="9:17" x14ac:dyDescent="0.45">
      <c r="I1834" t="s">
        <v>421</v>
      </c>
      <c r="J1834" t="s">
        <v>418</v>
      </c>
      <c r="K1834">
        <v>3.563116392210376E-3</v>
      </c>
      <c r="L1834" t="s">
        <v>251</v>
      </c>
      <c r="N1834" t="s">
        <v>443</v>
      </c>
      <c r="O1834" t="s">
        <v>418</v>
      </c>
      <c r="P1834">
        <v>2.7087658414531458E-2</v>
      </c>
      <c r="Q1834" t="s">
        <v>251</v>
      </c>
    </row>
    <row r="1835" spans="9:17" x14ac:dyDescent="0.45">
      <c r="I1835" t="s">
        <v>422</v>
      </c>
      <c r="J1835" t="s">
        <v>250</v>
      </c>
      <c r="K1835">
        <v>1.029566432391768E-3</v>
      </c>
      <c r="L1835" t="s">
        <v>251</v>
      </c>
      <c r="N1835" t="s">
        <v>444</v>
      </c>
      <c r="O1835" t="s">
        <v>250</v>
      </c>
      <c r="P1835">
        <v>2.475772070018719E-2</v>
      </c>
      <c r="Q1835" t="s">
        <v>251</v>
      </c>
    </row>
    <row r="1836" spans="9:17" x14ac:dyDescent="0.45">
      <c r="I1836" t="s">
        <v>422</v>
      </c>
      <c r="J1836" t="s">
        <v>252</v>
      </c>
      <c r="K1836">
        <v>4.1307002174822156E-3</v>
      </c>
      <c r="L1836" t="s">
        <v>251</v>
      </c>
      <c r="N1836" t="s">
        <v>444</v>
      </c>
      <c r="O1836" t="s">
        <v>252</v>
      </c>
      <c r="P1836">
        <v>4.2245570899156794E-3</v>
      </c>
      <c r="Q1836" t="s">
        <v>251</v>
      </c>
    </row>
    <row r="1837" spans="9:17" x14ac:dyDescent="0.45">
      <c r="I1837" t="s">
        <v>422</v>
      </c>
      <c r="J1837" t="s">
        <v>253</v>
      </c>
      <c r="K1837">
        <v>5.8807893173840652E-3</v>
      </c>
      <c r="L1837" t="s">
        <v>251</v>
      </c>
      <c r="N1837" t="s">
        <v>444</v>
      </c>
      <c r="O1837" t="s">
        <v>253</v>
      </c>
      <c r="P1837">
        <v>4.9239526727758573E-3</v>
      </c>
      <c r="Q1837" t="s">
        <v>251</v>
      </c>
    </row>
    <row r="1838" spans="9:17" x14ac:dyDescent="0.45">
      <c r="I1838" t="s">
        <v>422</v>
      </c>
      <c r="J1838" t="s">
        <v>254</v>
      </c>
      <c r="K1838">
        <v>6.6168596453568514E-3</v>
      </c>
      <c r="L1838" t="s">
        <v>251</v>
      </c>
      <c r="N1838" t="s">
        <v>444</v>
      </c>
      <c r="O1838" t="s">
        <v>254</v>
      </c>
      <c r="P1838">
        <v>5.1511518299029724E-3</v>
      </c>
      <c r="Q1838" t="s">
        <v>251</v>
      </c>
    </row>
    <row r="1839" spans="9:17" x14ac:dyDescent="0.45">
      <c r="I1839" t="s">
        <v>422</v>
      </c>
      <c r="J1839" t="s">
        <v>255</v>
      </c>
      <c r="K1839">
        <v>1.4841188714858521E-2</v>
      </c>
      <c r="L1839" t="s">
        <v>251</v>
      </c>
      <c r="N1839" t="s">
        <v>444</v>
      </c>
      <c r="O1839" t="s">
        <v>255</v>
      </c>
      <c r="P1839">
        <v>9.9521805586385483E-3</v>
      </c>
      <c r="Q1839" t="s">
        <v>251</v>
      </c>
    </row>
    <row r="1840" spans="9:17" x14ac:dyDescent="0.45">
      <c r="I1840" t="s">
        <v>422</v>
      </c>
      <c r="J1840" t="s">
        <v>256</v>
      </c>
      <c r="K1840">
        <v>3.7406255252361388E-2</v>
      </c>
      <c r="L1840" t="s">
        <v>251</v>
      </c>
      <c r="N1840" t="s">
        <v>444</v>
      </c>
      <c r="O1840" t="s">
        <v>256</v>
      </c>
      <c r="P1840">
        <v>2.3676223542883755E-2</v>
      </c>
      <c r="Q1840" t="s">
        <v>251</v>
      </c>
    </row>
    <row r="1841" spans="9:17" x14ac:dyDescent="0.45">
      <c r="I1841" t="s">
        <v>422</v>
      </c>
      <c r="J1841" t="s">
        <v>257</v>
      </c>
      <c r="K1841">
        <v>5.3329713275364577E-3</v>
      </c>
      <c r="L1841" t="s">
        <v>251</v>
      </c>
      <c r="N1841" t="s">
        <v>444</v>
      </c>
      <c r="O1841" t="s">
        <v>257</v>
      </c>
      <c r="P1841">
        <v>4.8040354852180245E-3</v>
      </c>
      <c r="Q1841" t="s">
        <v>251</v>
      </c>
    </row>
    <row r="1842" spans="9:17" x14ac:dyDescent="0.45">
      <c r="I1842" t="s">
        <v>422</v>
      </c>
      <c r="J1842" t="s">
        <v>258</v>
      </c>
      <c r="K1842">
        <v>6.2106838744090303E-3</v>
      </c>
      <c r="L1842" t="s">
        <v>251</v>
      </c>
      <c r="N1842" t="s">
        <v>444</v>
      </c>
      <c r="O1842" t="s">
        <v>258</v>
      </c>
      <c r="P1842">
        <v>2.4764163017646227E-2</v>
      </c>
      <c r="Q1842" t="s">
        <v>251</v>
      </c>
    </row>
    <row r="1843" spans="9:17" x14ac:dyDescent="0.45">
      <c r="I1843" t="s">
        <v>422</v>
      </c>
      <c r="J1843" t="s">
        <v>619</v>
      </c>
      <c r="K1843">
        <v>0</v>
      </c>
      <c r="L1843" t="s">
        <v>251</v>
      </c>
      <c r="N1843" t="s">
        <v>444</v>
      </c>
      <c r="O1843" t="s">
        <v>619</v>
      </c>
      <c r="P1843">
        <v>2.1726077433876408E-4</v>
      </c>
      <c r="Q1843" t="s">
        <v>251</v>
      </c>
    </row>
    <row r="1844" spans="9:17" x14ac:dyDescent="0.45">
      <c r="I1844" t="s">
        <v>422</v>
      </c>
      <c r="J1844" t="s">
        <v>620</v>
      </c>
      <c r="K1844">
        <v>0</v>
      </c>
      <c r="L1844" t="s">
        <v>251</v>
      </c>
      <c r="N1844" t="s">
        <v>444</v>
      </c>
      <c r="O1844" t="s">
        <v>620</v>
      </c>
      <c r="P1844">
        <v>1.8040541334354423E-4</v>
      </c>
      <c r="Q1844" t="s">
        <v>251</v>
      </c>
    </row>
    <row r="1845" spans="9:17" x14ac:dyDescent="0.45">
      <c r="I1845" t="s">
        <v>422</v>
      </c>
      <c r="J1845" t="s">
        <v>621</v>
      </c>
      <c r="K1845">
        <v>0</v>
      </c>
      <c r="L1845" t="s">
        <v>251</v>
      </c>
      <c r="N1845" t="s">
        <v>444</v>
      </c>
      <c r="O1845" t="s">
        <v>621</v>
      </c>
      <c r="P1845">
        <v>1.7583951001530203E-4</v>
      </c>
      <c r="Q1845" t="s">
        <v>251</v>
      </c>
    </row>
    <row r="1846" spans="9:17" x14ac:dyDescent="0.45">
      <c r="I1846" t="s">
        <v>422</v>
      </c>
      <c r="J1846" t="s">
        <v>622</v>
      </c>
      <c r="K1846">
        <v>0</v>
      </c>
      <c r="L1846" t="s">
        <v>251</v>
      </c>
      <c r="N1846" t="s">
        <v>444</v>
      </c>
      <c r="O1846" t="s">
        <v>622</v>
      </c>
      <c r="P1846">
        <v>2.0509310337769366E-4</v>
      </c>
      <c r="Q1846" t="s">
        <v>251</v>
      </c>
    </row>
    <row r="1847" spans="9:17" x14ac:dyDescent="0.45">
      <c r="I1847" t="s">
        <v>422</v>
      </c>
      <c r="J1847" t="s">
        <v>623</v>
      </c>
      <c r="K1847">
        <v>0</v>
      </c>
      <c r="L1847" t="s">
        <v>251</v>
      </c>
      <c r="N1847" t="s">
        <v>444</v>
      </c>
      <c r="O1847" t="s">
        <v>623</v>
      </c>
      <c r="P1847">
        <v>2.2938951537219119E-4</v>
      </c>
      <c r="Q1847" t="s">
        <v>251</v>
      </c>
    </row>
    <row r="1848" spans="9:17" x14ac:dyDescent="0.45">
      <c r="I1848" t="s">
        <v>422</v>
      </c>
      <c r="J1848" t="s">
        <v>624</v>
      </c>
      <c r="K1848">
        <v>0</v>
      </c>
      <c r="L1848" t="s">
        <v>251</v>
      </c>
      <c r="N1848" t="s">
        <v>444</v>
      </c>
      <c r="O1848" t="s">
        <v>624</v>
      </c>
      <c r="P1848">
        <v>2.949646734283459E-4</v>
      </c>
      <c r="Q1848" t="s">
        <v>251</v>
      </c>
    </row>
    <row r="1849" spans="9:17" x14ac:dyDescent="0.45">
      <c r="I1849" t="s">
        <v>422</v>
      </c>
      <c r="J1849" t="s">
        <v>625</v>
      </c>
      <c r="K1849">
        <v>0</v>
      </c>
      <c r="L1849" t="s">
        <v>251</v>
      </c>
      <c r="N1849" t="s">
        <v>444</v>
      </c>
      <c r="O1849" t="s">
        <v>625</v>
      </c>
      <c r="P1849">
        <v>3.2810442353829939E-4</v>
      </c>
      <c r="Q1849" t="s">
        <v>251</v>
      </c>
    </row>
    <row r="1850" spans="9:17" x14ac:dyDescent="0.45">
      <c r="I1850" t="s">
        <v>422</v>
      </c>
      <c r="J1850" t="s">
        <v>626</v>
      </c>
      <c r="K1850">
        <v>7.2830974689177194E-5</v>
      </c>
      <c r="L1850" t="s">
        <v>251</v>
      </c>
      <c r="N1850" t="s">
        <v>444</v>
      </c>
      <c r="O1850" t="s">
        <v>626</v>
      </c>
      <c r="P1850">
        <v>4.2634816985530517E-4</v>
      </c>
      <c r="Q1850" t="s">
        <v>251</v>
      </c>
    </row>
    <row r="1851" spans="9:17" x14ac:dyDescent="0.45">
      <c r="I1851" t="s">
        <v>422</v>
      </c>
      <c r="J1851" t="s">
        <v>627</v>
      </c>
      <c r="K1851">
        <v>2.3400927423569009E-4</v>
      </c>
      <c r="L1851" t="s">
        <v>251</v>
      </c>
      <c r="N1851" t="s">
        <v>444</v>
      </c>
      <c r="O1851" t="s">
        <v>627</v>
      </c>
      <c r="P1851">
        <v>4.9490688866829957E-4</v>
      </c>
      <c r="Q1851" t="s">
        <v>251</v>
      </c>
    </row>
    <row r="1852" spans="9:17" x14ac:dyDescent="0.45">
      <c r="I1852" t="s">
        <v>422</v>
      </c>
      <c r="J1852" t="s">
        <v>628</v>
      </c>
      <c r="K1852">
        <v>2.830886439516403E-4</v>
      </c>
      <c r="L1852" t="s">
        <v>251</v>
      </c>
      <c r="N1852" t="s">
        <v>444</v>
      </c>
      <c r="O1852" t="s">
        <v>628</v>
      </c>
      <c r="P1852">
        <v>5.5311858189196626E-4</v>
      </c>
      <c r="Q1852" t="s">
        <v>251</v>
      </c>
    </row>
    <row r="1853" spans="9:17" x14ac:dyDescent="0.45">
      <c r="I1853" t="s">
        <v>422</v>
      </c>
      <c r="J1853" t="s">
        <v>629</v>
      </c>
      <c r="K1853">
        <v>3.6354625729994087E-4</v>
      </c>
      <c r="L1853" t="s">
        <v>251</v>
      </c>
      <c r="N1853" t="s">
        <v>444</v>
      </c>
      <c r="O1853" t="s">
        <v>629</v>
      </c>
      <c r="P1853">
        <v>5.8721949517997975E-4</v>
      </c>
      <c r="Q1853" t="s">
        <v>251</v>
      </c>
    </row>
    <row r="1854" spans="9:17" x14ac:dyDescent="0.45">
      <c r="I1854" t="s">
        <v>422</v>
      </c>
      <c r="J1854" t="s">
        <v>630</v>
      </c>
      <c r="K1854">
        <v>3.2147427832277339E-4</v>
      </c>
      <c r="L1854" t="s">
        <v>251</v>
      </c>
      <c r="N1854" t="s">
        <v>444</v>
      </c>
      <c r="O1854" t="s">
        <v>630</v>
      </c>
      <c r="P1854">
        <v>5.7445170518990822E-4</v>
      </c>
      <c r="Q1854" t="s">
        <v>251</v>
      </c>
    </row>
    <row r="1855" spans="9:17" x14ac:dyDescent="0.45">
      <c r="I1855" t="s">
        <v>422</v>
      </c>
      <c r="J1855" t="s">
        <v>631</v>
      </c>
      <c r="K1855">
        <v>3.1671439691800747E-4</v>
      </c>
      <c r="L1855" t="s">
        <v>251</v>
      </c>
      <c r="N1855" t="s">
        <v>444</v>
      </c>
      <c r="O1855" t="s">
        <v>631</v>
      </c>
      <c r="P1855">
        <v>5.2684465566826247E-4</v>
      </c>
      <c r="Q1855" t="s">
        <v>251</v>
      </c>
    </row>
    <row r="1856" spans="9:17" x14ac:dyDescent="0.45">
      <c r="I1856" t="s">
        <v>422</v>
      </c>
      <c r="J1856" t="s">
        <v>632</v>
      </c>
      <c r="K1856">
        <v>3.4617829202484603E-4</v>
      </c>
      <c r="L1856" t="s">
        <v>251</v>
      </c>
      <c r="N1856" t="s">
        <v>444</v>
      </c>
      <c r="O1856" t="s">
        <v>632</v>
      </c>
      <c r="P1856">
        <v>5.0748097389458004E-4</v>
      </c>
      <c r="Q1856" t="s">
        <v>251</v>
      </c>
    </row>
    <row r="1857" spans="9:17" x14ac:dyDescent="0.45">
      <c r="I1857" t="s">
        <v>422</v>
      </c>
      <c r="J1857" t="s">
        <v>633</v>
      </c>
      <c r="K1857">
        <v>3.7191161447432445E-4</v>
      </c>
      <c r="L1857" t="s">
        <v>251</v>
      </c>
      <c r="N1857" t="s">
        <v>444</v>
      </c>
      <c r="O1857" t="s">
        <v>633</v>
      </c>
      <c r="P1857">
        <v>4.7928499322015013E-4</v>
      </c>
      <c r="Q1857" t="s">
        <v>251</v>
      </c>
    </row>
    <row r="1858" spans="9:17" x14ac:dyDescent="0.45">
      <c r="I1858" t="s">
        <v>422</v>
      </c>
      <c r="J1858" t="s">
        <v>634</v>
      </c>
      <c r="K1858">
        <v>3.0473321602837928E-4</v>
      </c>
      <c r="L1858" t="s">
        <v>251</v>
      </c>
      <c r="N1858" t="s">
        <v>444</v>
      </c>
      <c r="O1858" t="s">
        <v>634</v>
      </c>
      <c r="P1858">
        <v>4.5693915950999631E-4</v>
      </c>
      <c r="Q1858" t="s">
        <v>251</v>
      </c>
    </row>
    <row r="1859" spans="9:17" x14ac:dyDescent="0.45">
      <c r="I1859" t="s">
        <v>422</v>
      </c>
      <c r="J1859" t="s">
        <v>635</v>
      </c>
      <c r="K1859">
        <v>2.7236324864124786E-4</v>
      </c>
      <c r="L1859" t="s">
        <v>251</v>
      </c>
      <c r="N1859" t="s">
        <v>444</v>
      </c>
      <c r="O1859" t="s">
        <v>635</v>
      </c>
      <c r="P1859">
        <v>4.5049918211279607E-4</v>
      </c>
      <c r="Q1859" t="s">
        <v>251</v>
      </c>
    </row>
    <row r="1860" spans="9:17" x14ac:dyDescent="0.45">
      <c r="I1860" t="s">
        <v>422</v>
      </c>
      <c r="J1860" t="s">
        <v>636</v>
      </c>
      <c r="K1860">
        <v>1.9781038296501282E-4</v>
      </c>
      <c r="L1860" t="s">
        <v>251</v>
      </c>
      <c r="N1860" t="s">
        <v>444</v>
      </c>
      <c r="O1860" t="s">
        <v>636</v>
      </c>
      <c r="P1860">
        <v>4.4166597204260406E-4</v>
      </c>
      <c r="Q1860" t="s">
        <v>251</v>
      </c>
    </row>
    <row r="1861" spans="9:17" x14ac:dyDescent="0.45">
      <c r="I1861" t="s">
        <v>422</v>
      </c>
      <c r="J1861" t="s">
        <v>637</v>
      </c>
      <c r="K1861">
        <v>1.6132096845118216E-4</v>
      </c>
      <c r="L1861" t="s">
        <v>251</v>
      </c>
      <c r="N1861" t="s">
        <v>444</v>
      </c>
      <c r="O1861" t="s">
        <v>637</v>
      </c>
      <c r="P1861">
        <v>3.6506839680117777E-4</v>
      </c>
      <c r="Q1861" t="s">
        <v>251</v>
      </c>
    </row>
    <row r="1862" spans="9:17" x14ac:dyDescent="0.45">
      <c r="I1862" t="s">
        <v>422</v>
      </c>
      <c r="J1862" t="s">
        <v>638</v>
      </c>
      <c r="K1862">
        <v>1.3504440685888075E-4</v>
      </c>
      <c r="L1862" t="s">
        <v>251</v>
      </c>
      <c r="N1862" t="s">
        <v>444</v>
      </c>
      <c r="O1862" t="s">
        <v>638</v>
      </c>
      <c r="P1862">
        <v>3.740361413962607E-4</v>
      </c>
      <c r="Q1862" t="s">
        <v>251</v>
      </c>
    </row>
    <row r="1863" spans="9:17" x14ac:dyDescent="0.45">
      <c r="I1863" t="s">
        <v>422</v>
      </c>
      <c r="J1863" t="s">
        <v>639</v>
      </c>
      <c r="K1863">
        <v>0</v>
      </c>
      <c r="L1863" t="s">
        <v>251</v>
      </c>
      <c r="N1863" t="s">
        <v>444</v>
      </c>
      <c r="O1863" t="s">
        <v>639</v>
      </c>
      <c r="P1863">
        <v>3.9379835209085333E-4</v>
      </c>
      <c r="Q1863" t="s">
        <v>251</v>
      </c>
    </row>
    <row r="1864" spans="9:17" x14ac:dyDescent="0.45">
      <c r="I1864" t="s">
        <v>422</v>
      </c>
      <c r="J1864" t="s">
        <v>640</v>
      </c>
      <c r="K1864">
        <v>0</v>
      </c>
      <c r="L1864" t="s">
        <v>251</v>
      </c>
      <c r="N1864" t="s">
        <v>444</v>
      </c>
      <c r="O1864" t="s">
        <v>640</v>
      </c>
      <c r="P1864">
        <v>3.6781586010208809E-4</v>
      </c>
      <c r="Q1864" t="s">
        <v>251</v>
      </c>
    </row>
    <row r="1865" spans="9:17" x14ac:dyDescent="0.45">
      <c r="I1865" t="s">
        <v>422</v>
      </c>
      <c r="J1865" t="s">
        <v>641</v>
      </c>
      <c r="K1865">
        <v>0</v>
      </c>
      <c r="L1865" t="s">
        <v>251</v>
      </c>
      <c r="N1865" t="s">
        <v>444</v>
      </c>
      <c r="O1865" t="s">
        <v>641</v>
      </c>
      <c r="P1865">
        <v>2.8700649387602712E-4</v>
      </c>
      <c r="Q1865" t="s">
        <v>251</v>
      </c>
    </row>
    <row r="1866" spans="9:17" x14ac:dyDescent="0.45">
      <c r="I1866" t="s">
        <v>422</v>
      </c>
      <c r="J1866" t="s">
        <v>642</v>
      </c>
      <c r="K1866">
        <v>0</v>
      </c>
      <c r="L1866" t="s">
        <v>251</v>
      </c>
      <c r="N1866" t="s">
        <v>444</v>
      </c>
      <c r="O1866" t="s">
        <v>642</v>
      </c>
      <c r="P1866">
        <v>2.2116114353520745E-4</v>
      </c>
      <c r="Q1866" t="s">
        <v>251</v>
      </c>
    </row>
    <row r="1867" spans="9:17" x14ac:dyDescent="0.45">
      <c r="I1867" t="s">
        <v>422</v>
      </c>
      <c r="J1867" t="s">
        <v>259</v>
      </c>
      <c r="K1867">
        <v>0</v>
      </c>
      <c r="L1867" t="s">
        <v>251</v>
      </c>
      <c r="N1867" t="s">
        <v>444</v>
      </c>
      <c r="O1867" t="s">
        <v>259</v>
      </c>
      <c r="P1867">
        <v>1.1750371564153842E-2</v>
      </c>
      <c r="Q1867" t="s">
        <v>251</v>
      </c>
    </row>
    <row r="1868" spans="9:17" x14ac:dyDescent="0.45">
      <c r="I1868" t="s">
        <v>422</v>
      </c>
      <c r="J1868" t="s">
        <v>260</v>
      </c>
      <c r="K1868">
        <v>5.2376486943452767E-3</v>
      </c>
      <c r="L1868" t="s">
        <v>251</v>
      </c>
      <c r="N1868" t="s">
        <v>444</v>
      </c>
      <c r="O1868" t="s">
        <v>260</v>
      </c>
      <c r="P1868">
        <v>1.9777201607339193E-3</v>
      </c>
      <c r="Q1868" t="s">
        <v>251</v>
      </c>
    </row>
    <row r="1869" spans="9:17" x14ac:dyDescent="0.45">
      <c r="I1869" t="s">
        <v>422</v>
      </c>
      <c r="J1869" t="s">
        <v>261</v>
      </c>
      <c r="K1869">
        <v>7.4231700808572902E-3</v>
      </c>
      <c r="L1869" t="s">
        <v>251</v>
      </c>
      <c r="N1869" t="s">
        <v>444</v>
      </c>
      <c r="O1869" t="s">
        <v>261</v>
      </c>
      <c r="P1869">
        <v>1.772672244591921E-3</v>
      </c>
      <c r="Q1869" t="s">
        <v>251</v>
      </c>
    </row>
    <row r="1870" spans="9:17" x14ac:dyDescent="0.45">
      <c r="I1870" t="s">
        <v>422</v>
      </c>
      <c r="J1870" t="s">
        <v>262</v>
      </c>
      <c r="K1870">
        <v>8.2472235215407773E-3</v>
      </c>
      <c r="L1870" t="s">
        <v>251</v>
      </c>
      <c r="N1870" t="s">
        <v>444</v>
      </c>
      <c r="O1870" t="s">
        <v>262</v>
      </c>
      <c r="P1870">
        <v>1.7784562332228511E-3</v>
      </c>
      <c r="Q1870" t="s">
        <v>251</v>
      </c>
    </row>
    <row r="1871" spans="9:17" x14ac:dyDescent="0.45">
      <c r="I1871" t="s">
        <v>422</v>
      </c>
      <c r="J1871" t="s">
        <v>263</v>
      </c>
      <c r="K1871">
        <v>1.7561124333379752E-2</v>
      </c>
      <c r="L1871" t="s">
        <v>251</v>
      </c>
      <c r="N1871" t="s">
        <v>444</v>
      </c>
      <c r="O1871" t="s">
        <v>263</v>
      </c>
      <c r="P1871">
        <v>3.4519622799129863E-3</v>
      </c>
      <c r="Q1871" t="s">
        <v>251</v>
      </c>
    </row>
    <row r="1872" spans="9:17" x14ac:dyDescent="0.45">
      <c r="I1872" t="s">
        <v>422</v>
      </c>
      <c r="J1872" t="s">
        <v>264</v>
      </c>
      <c r="K1872">
        <v>4.4694258635363901E-2</v>
      </c>
      <c r="L1872" t="s">
        <v>251</v>
      </c>
      <c r="N1872" t="s">
        <v>444</v>
      </c>
      <c r="O1872" t="s">
        <v>264</v>
      </c>
      <c r="P1872">
        <v>1.0789625835026569E-2</v>
      </c>
      <c r="Q1872" t="s">
        <v>251</v>
      </c>
    </row>
    <row r="1873" spans="9:17" x14ac:dyDescent="0.45">
      <c r="I1873" t="s">
        <v>422</v>
      </c>
      <c r="J1873" t="s">
        <v>265</v>
      </c>
      <c r="K1873">
        <v>7.8709711528195583E-3</v>
      </c>
      <c r="L1873" t="s">
        <v>251</v>
      </c>
      <c r="N1873" t="s">
        <v>444</v>
      </c>
      <c r="O1873" t="s">
        <v>265</v>
      </c>
      <c r="P1873">
        <v>3.7902746877450078E-3</v>
      </c>
      <c r="Q1873" t="s">
        <v>251</v>
      </c>
    </row>
    <row r="1874" spans="9:17" x14ac:dyDescent="0.45">
      <c r="I1874" t="s">
        <v>422</v>
      </c>
      <c r="J1874" t="s">
        <v>266</v>
      </c>
      <c r="K1874">
        <v>6.7868566144591779E-3</v>
      </c>
      <c r="L1874" t="s">
        <v>251</v>
      </c>
      <c r="N1874" t="s">
        <v>444</v>
      </c>
      <c r="O1874" t="s">
        <v>266</v>
      </c>
      <c r="P1874">
        <v>1.9164005142638423E-2</v>
      </c>
      <c r="Q1874" t="s">
        <v>251</v>
      </c>
    </row>
    <row r="1875" spans="9:17" x14ac:dyDescent="0.45">
      <c r="I1875" t="s">
        <v>422</v>
      </c>
      <c r="J1875" t="s">
        <v>267</v>
      </c>
      <c r="K1875">
        <v>0</v>
      </c>
      <c r="L1875" t="s">
        <v>251</v>
      </c>
      <c r="N1875" t="s">
        <v>444</v>
      </c>
      <c r="O1875" t="s">
        <v>267</v>
      </c>
      <c r="P1875">
        <v>2.3045102853344535E-2</v>
      </c>
      <c r="Q1875" t="s">
        <v>251</v>
      </c>
    </row>
    <row r="1876" spans="9:17" x14ac:dyDescent="0.45">
      <c r="I1876" t="s">
        <v>422</v>
      </c>
      <c r="J1876" t="s">
        <v>268</v>
      </c>
      <c r="K1876">
        <v>5.1253692346530377E-3</v>
      </c>
      <c r="L1876" t="s">
        <v>251</v>
      </c>
      <c r="N1876" t="s">
        <v>444</v>
      </c>
      <c r="O1876" t="s">
        <v>268</v>
      </c>
      <c r="P1876">
        <v>2.8176718899141219E-3</v>
      </c>
      <c r="Q1876" t="s">
        <v>251</v>
      </c>
    </row>
    <row r="1877" spans="9:17" x14ac:dyDescent="0.45">
      <c r="I1877" t="s">
        <v>422</v>
      </c>
      <c r="J1877" t="s">
        <v>269</v>
      </c>
      <c r="K1877">
        <v>7.1690793169046363E-3</v>
      </c>
      <c r="L1877" t="s">
        <v>251</v>
      </c>
      <c r="N1877" t="s">
        <v>444</v>
      </c>
      <c r="O1877" t="s">
        <v>269</v>
      </c>
      <c r="P1877">
        <v>2.459759416646039E-3</v>
      </c>
      <c r="Q1877" t="s">
        <v>251</v>
      </c>
    </row>
    <row r="1878" spans="9:17" x14ac:dyDescent="0.45">
      <c r="I1878" t="s">
        <v>422</v>
      </c>
      <c r="J1878" t="s">
        <v>270</v>
      </c>
      <c r="K1878">
        <v>7.6728346192467397E-3</v>
      </c>
      <c r="L1878" t="s">
        <v>251</v>
      </c>
      <c r="N1878" t="s">
        <v>444</v>
      </c>
      <c r="O1878" t="s">
        <v>270</v>
      </c>
      <c r="P1878">
        <v>2.4007396173435225E-3</v>
      </c>
      <c r="Q1878" t="s">
        <v>251</v>
      </c>
    </row>
    <row r="1879" spans="9:17" x14ac:dyDescent="0.45">
      <c r="I1879" t="s">
        <v>422</v>
      </c>
      <c r="J1879" t="s">
        <v>271</v>
      </c>
      <c r="K1879">
        <v>1.7416881074699891E-2</v>
      </c>
      <c r="L1879" t="s">
        <v>251</v>
      </c>
      <c r="N1879" t="s">
        <v>444</v>
      </c>
      <c r="O1879" t="s">
        <v>271</v>
      </c>
      <c r="P1879">
        <v>4.1357435591892035E-3</v>
      </c>
      <c r="Q1879" t="s">
        <v>251</v>
      </c>
    </row>
    <row r="1880" spans="9:17" x14ac:dyDescent="0.45">
      <c r="I1880" t="s">
        <v>422</v>
      </c>
      <c r="J1880" t="s">
        <v>272</v>
      </c>
      <c r="K1880">
        <v>4.2529692041031207E-2</v>
      </c>
      <c r="L1880" t="s">
        <v>251</v>
      </c>
      <c r="N1880" t="s">
        <v>444</v>
      </c>
      <c r="O1880" t="s">
        <v>272</v>
      </c>
      <c r="P1880">
        <v>1.0225794624285618E-2</v>
      </c>
      <c r="Q1880" t="s">
        <v>251</v>
      </c>
    </row>
    <row r="1881" spans="9:17" x14ac:dyDescent="0.45">
      <c r="I1881" t="s">
        <v>422</v>
      </c>
      <c r="J1881" t="s">
        <v>273</v>
      </c>
      <c r="K1881">
        <v>6.3069921431649295E-3</v>
      </c>
      <c r="L1881" t="s">
        <v>251</v>
      </c>
      <c r="N1881" t="s">
        <v>444</v>
      </c>
      <c r="O1881" t="s">
        <v>273</v>
      </c>
      <c r="P1881">
        <v>3.6598291853118421E-3</v>
      </c>
      <c r="Q1881" t="s">
        <v>251</v>
      </c>
    </row>
    <row r="1882" spans="9:17" x14ac:dyDescent="0.45">
      <c r="I1882" t="s">
        <v>422</v>
      </c>
      <c r="J1882" t="s">
        <v>274</v>
      </c>
      <c r="K1882">
        <v>4.8146100370425656E-3</v>
      </c>
      <c r="L1882" t="s">
        <v>251</v>
      </c>
      <c r="N1882" t="s">
        <v>444</v>
      </c>
      <c r="O1882" t="s">
        <v>274</v>
      </c>
      <c r="P1882">
        <v>2.5333081225723073E-2</v>
      </c>
      <c r="Q1882" t="s">
        <v>251</v>
      </c>
    </row>
    <row r="1883" spans="9:17" x14ac:dyDescent="0.45">
      <c r="I1883" t="s">
        <v>422</v>
      </c>
      <c r="J1883" t="s">
        <v>643</v>
      </c>
      <c r="K1883">
        <v>0</v>
      </c>
      <c r="L1883" t="s">
        <v>251</v>
      </c>
      <c r="N1883" t="s">
        <v>444</v>
      </c>
      <c r="O1883" t="s">
        <v>643</v>
      </c>
      <c r="P1883">
        <v>9.9901208966689213E-5</v>
      </c>
      <c r="Q1883" t="s">
        <v>251</v>
      </c>
    </row>
    <row r="1884" spans="9:17" x14ac:dyDescent="0.45">
      <c r="I1884" t="s">
        <v>422</v>
      </c>
      <c r="J1884" t="s">
        <v>644</v>
      </c>
      <c r="K1884">
        <v>0</v>
      </c>
      <c r="L1884" t="s">
        <v>251</v>
      </c>
      <c r="N1884" t="s">
        <v>444</v>
      </c>
      <c r="O1884" t="s">
        <v>644</v>
      </c>
      <c r="P1884">
        <v>9.0169698268470534E-5</v>
      </c>
      <c r="Q1884" t="s">
        <v>251</v>
      </c>
    </row>
    <row r="1885" spans="9:17" x14ac:dyDescent="0.45">
      <c r="I1885" t="s">
        <v>422</v>
      </c>
      <c r="J1885" t="s">
        <v>645</v>
      </c>
      <c r="K1885">
        <v>0</v>
      </c>
      <c r="L1885" t="s">
        <v>251</v>
      </c>
      <c r="N1885" t="s">
        <v>444</v>
      </c>
      <c r="O1885" t="s">
        <v>645</v>
      </c>
      <c r="P1885">
        <v>1.0928510035006968E-4</v>
      </c>
      <c r="Q1885" t="s">
        <v>251</v>
      </c>
    </row>
    <row r="1886" spans="9:17" x14ac:dyDescent="0.45">
      <c r="I1886" t="s">
        <v>422</v>
      </c>
      <c r="J1886" t="s">
        <v>646</v>
      </c>
      <c r="K1886">
        <v>0</v>
      </c>
      <c r="L1886" t="s">
        <v>251</v>
      </c>
      <c r="N1886" t="s">
        <v>444</v>
      </c>
      <c r="O1886" t="s">
        <v>646</v>
      </c>
      <c r="P1886">
        <v>1.2137999297970224E-4</v>
      </c>
      <c r="Q1886" t="s">
        <v>251</v>
      </c>
    </row>
    <row r="1887" spans="9:17" x14ac:dyDescent="0.45">
      <c r="I1887" t="s">
        <v>422</v>
      </c>
      <c r="J1887" t="s">
        <v>647</v>
      </c>
      <c r="K1887">
        <v>0</v>
      </c>
      <c r="L1887" t="s">
        <v>251</v>
      </c>
      <c r="N1887" t="s">
        <v>444</v>
      </c>
      <c r="O1887" t="s">
        <v>647</v>
      </c>
      <c r="P1887">
        <v>1.4406511564196752E-4</v>
      </c>
      <c r="Q1887" t="s">
        <v>251</v>
      </c>
    </row>
    <row r="1888" spans="9:17" x14ac:dyDescent="0.45">
      <c r="I1888" t="s">
        <v>422</v>
      </c>
      <c r="J1888" t="s">
        <v>648</v>
      </c>
      <c r="K1888">
        <v>0</v>
      </c>
      <c r="L1888" t="s">
        <v>251</v>
      </c>
      <c r="N1888" t="s">
        <v>444</v>
      </c>
      <c r="O1888" t="s">
        <v>648</v>
      </c>
      <c r="P1888">
        <v>1.4628261728147265E-4</v>
      </c>
      <c r="Q1888" t="s">
        <v>251</v>
      </c>
    </row>
    <row r="1889" spans="9:17" x14ac:dyDescent="0.45">
      <c r="I1889" t="s">
        <v>422</v>
      </c>
      <c r="J1889" t="s">
        <v>649</v>
      </c>
      <c r="K1889">
        <v>0</v>
      </c>
      <c r="L1889" t="s">
        <v>251</v>
      </c>
      <c r="N1889" t="s">
        <v>444</v>
      </c>
      <c r="O1889" t="s">
        <v>649</v>
      </c>
      <c r="P1889">
        <v>1.3724427645033722E-4</v>
      </c>
      <c r="Q1889" t="s">
        <v>251</v>
      </c>
    </row>
    <row r="1890" spans="9:17" x14ac:dyDescent="0.45">
      <c r="I1890" t="s">
        <v>422</v>
      </c>
      <c r="J1890" t="s">
        <v>650</v>
      </c>
      <c r="K1890">
        <v>1.071491916829171E-4</v>
      </c>
      <c r="L1890" t="s">
        <v>251</v>
      </c>
      <c r="N1890" t="s">
        <v>444</v>
      </c>
      <c r="O1890" t="s">
        <v>650</v>
      </c>
      <c r="P1890">
        <v>1.5638461835676726E-4</v>
      </c>
      <c r="Q1890" t="s">
        <v>251</v>
      </c>
    </row>
    <row r="1891" spans="9:17" x14ac:dyDescent="0.45">
      <c r="I1891" t="s">
        <v>422</v>
      </c>
      <c r="J1891" t="s">
        <v>651</v>
      </c>
      <c r="K1891">
        <v>1.9262681743658285E-4</v>
      </c>
      <c r="L1891" t="s">
        <v>251</v>
      </c>
      <c r="N1891" t="s">
        <v>444</v>
      </c>
      <c r="O1891" t="s">
        <v>651</v>
      </c>
      <c r="P1891">
        <v>1.8265939735010345E-4</v>
      </c>
      <c r="Q1891" t="s">
        <v>251</v>
      </c>
    </row>
    <row r="1892" spans="9:17" x14ac:dyDescent="0.45">
      <c r="I1892" t="s">
        <v>422</v>
      </c>
      <c r="J1892" t="s">
        <v>652</v>
      </c>
      <c r="K1892">
        <v>1.9792767789650209E-4</v>
      </c>
      <c r="L1892" t="s">
        <v>251</v>
      </c>
      <c r="N1892" t="s">
        <v>444</v>
      </c>
      <c r="O1892" t="s">
        <v>652</v>
      </c>
      <c r="P1892">
        <v>1.6209658407242806E-4</v>
      </c>
      <c r="Q1892" t="s">
        <v>251</v>
      </c>
    </row>
    <row r="1893" spans="9:17" x14ac:dyDescent="0.45">
      <c r="I1893" t="s">
        <v>422</v>
      </c>
      <c r="J1893" t="s">
        <v>653</v>
      </c>
      <c r="K1893">
        <v>2.7981195792549439E-4</v>
      </c>
      <c r="L1893" t="s">
        <v>251</v>
      </c>
      <c r="N1893" t="s">
        <v>444</v>
      </c>
      <c r="O1893" t="s">
        <v>653</v>
      </c>
      <c r="P1893">
        <v>1.468473590132763E-4</v>
      </c>
      <c r="Q1893" t="s">
        <v>251</v>
      </c>
    </row>
    <row r="1894" spans="9:17" x14ac:dyDescent="0.45">
      <c r="I1894" t="s">
        <v>422</v>
      </c>
      <c r="J1894" t="s">
        <v>654</v>
      </c>
      <c r="K1894">
        <v>3.1756972409224409E-4</v>
      </c>
      <c r="L1894" t="s">
        <v>251</v>
      </c>
      <c r="N1894" t="s">
        <v>444</v>
      </c>
      <c r="O1894" t="s">
        <v>654</v>
      </c>
      <c r="P1894">
        <v>1.2473782839241885E-4</v>
      </c>
      <c r="Q1894" t="s">
        <v>251</v>
      </c>
    </row>
    <row r="1895" spans="9:17" x14ac:dyDescent="0.45">
      <c r="I1895" t="s">
        <v>422</v>
      </c>
      <c r="J1895" t="s">
        <v>655</v>
      </c>
      <c r="K1895">
        <v>3.6419848154908802E-4</v>
      </c>
      <c r="L1895" t="s">
        <v>251</v>
      </c>
      <c r="N1895" t="s">
        <v>444</v>
      </c>
      <c r="O1895" t="s">
        <v>655</v>
      </c>
      <c r="P1895">
        <v>1.098042474063051E-4</v>
      </c>
      <c r="Q1895" t="s">
        <v>251</v>
      </c>
    </row>
    <row r="1896" spans="9:17" x14ac:dyDescent="0.45">
      <c r="I1896" t="s">
        <v>422</v>
      </c>
      <c r="J1896" t="s">
        <v>656</v>
      </c>
      <c r="K1896">
        <v>3.6281132541774038E-4</v>
      </c>
      <c r="L1896" t="s">
        <v>251</v>
      </c>
      <c r="N1896" t="s">
        <v>444</v>
      </c>
      <c r="O1896" t="s">
        <v>656</v>
      </c>
      <c r="P1896">
        <v>8.9430133796715531E-5</v>
      </c>
      <c r="Q1896" t="s">
        <v>251</v>
      </c>
    </row>
    <row r="1897" spans="9:17" x14ac:dyDescent="0.45">
      <c r="I1897" t="s">
        <v>422</v>
      </c>
      <c r="J1897" t="s">
        <v>657</v>
      </c>
      <c r="K1897">
        <v>3.5631877538076583E-4</v>
      </c>
      <c r="L1897" t="s">
        <v>251</v>
      </c>
      <c r="N1897" t="s">
        <v>444</v>
      </c>
      <c r="O1897" t="s">
        <v>657</v>
      </c>
      <c r="P1897">
        <v>8.975249017728028E-5</v>
      </c>
      <c r="Q1897" t="s">
        <v>251</v>
      </c>
    </row>
    <row r="1898" spans="9:17" x14ac:dyDescent="0.45">
      <c r="I1898" t="s">
        <v>422</v>
      </c>
      <c r="J1898" t="s">
        <v>658</v>
      </c>
      <c r="K1898">
        <v>3.2638004078870431E-4</v>
      </c>
      <c r="L1898" t="s">
        <v>251</v>
      </c>
      <c r="N1898" t="s">
        <v>444</v>
      </c>
      <c r="O1898" t="s">
        <v>658</v>
      </c>
      <c r="P1898">
        <v>1.0980415198025506E-4</v>
      </c>
      <c r="Q1898" t="s">
        <v>251</v>
      </c>
    </row>
    <row r="1899" spans="9:17" x14ac:dyDescent="0.45">
      <c r="I1899" t="s">
        <v>422</v>
      </c>
      <c r="J1899" t="s">
        <v>659</v>
      </c>
      <c r="K1899">
        <v>3.07828414594203E-4</v>
      </c>
      <c r="L1899" t="s">
        <v>251</v>
      </c>
      <c r="N1899" t="s">
        <v>444</v>
      </c>
      <c r="O1899" t="s">
        <v>659</v>
      </c>
      <c r="P1899">
        <v>1.4442428966943962E-4</v>
      </c>
      <c r="Q1899" t="s">
        <v>251</v>
      </c>
    </row>
    <row r="1900" spans="9:17" x14ac:dyDescent="0.45">
      <c r="I1900" t="s">
        <v>422</v>
      </c>
      <c r="J1900" t="s">
        <v>660</v>
      </c>
      <c r="K1900">
        <v>2.5853357001815906E-4</v>
      </c>
      <c r="L1900" t="s">
        <v>251</v>
      </c>
      <c r="N1900" t="s">
        <v>444</v>
      </c>
      <c r="O1900" t="s">
        <v>660</v>
      </c>
      <c r="P1900">
        <v>1.6540064492815985E-4</v>
      </c>
      <c r="Q1900" t="s">
        <v>251</v>
      </c>
    </row>
    <row r="1901" spans="9:17" x14ac:dyDescent="0.45">
      <c r="I1901" t="s">
        <v>422</v>
      </c>
      <c r="J1901" t="s">
        <v>661</v>
      </c>
      <c r="K1901">
        <v>1.9096333177598485E-4</v>
      </c>
      <c r="L1901" t="s">
        <v>251</v>
      </c>
      <c r="N1901" t="s">
        <v>444</v>
      </c>
      <c r="O1901" t="s">
        <v>661</v>
      </c>
      <c r="P1901">
        <v>1.8174999360210029E-4</v>
      </c>
      <c r="Q1901" t="s">
        <v>251</v>
      </c>
    </row>
    <row r="1902" spans="9:17" x14ac:dyDescent="0.45">
      <c r="I1902" t="s">
        <v>422</v>
      </c>
      <c r="J1902" t="s">
        <v>662</v>
      </c>
      <c r="K1902">
        <v>0</v>
      </c>
      <c r="L1902" t="s">
        <v>251</v>
      </c>
      <c r="N1902" t="s">
        <v>444</v>
      </c>
      <c r="O1902" t="s">
        <v>662</v>
      </c>
      <c r="P1902">
        <v>1.9423463574540144E-4</v>
      </c>
      <c r="Q1902" t="s">
        <v>251</v>
      </c>
    </row>
    <row r="1903" spans="9:17" x14ac:dyDescent="0.45">
      <c r="I1903" t="s">
        <v>422</v>
      </c>
      <c r="J1903" t="s">
        <v>663</v>
      </c>
      <c r="K1903">
        <v>0</v>
      </c>
      <c r="L1903" t="s">
        <v>251</v>
      </c>
      <c r="N1903" t="s">
        <v>444</v>
      </c>
      <c r="O1903" t="s">
        <v>663</v>
      </c>
      <c r="P1903">
        <v>2.1113706680062606E-4</v>
      </c>
      <c r="Q1903" t="s">
        <v>251</v>
      </c>
    </row>
    <row r="1904" spans="9:17" x14ac:dyDescent="0.45">
      <c r="I1904" t="s">
        <v>422</v>
      </c>
      <c r="J1904" t="s">
        <v>664</v>
      </c>
      <c r="K1904">
        <v>0</v>
      </c>
      <c r="L1904" t="s">
        <v>251</v>
      </c>
      <c r="N1904" t="s">
        <v>444</v>
      </c>
      <c r="O1904" t="s">
        <v>664</v>
      </c>
      <c r="P1904">
        <v>2.192478639576636E-4</v>
      </c>
      <c r="Q1904" t="s">
        <v>251</v>
      </c>
    </row>
    <row r="1905" spans="9:17" x14ac:dyDescent="0.45">
      <c r="I1905" t="s">
        <v>422</v>
      </c>
      <c r="J1905" t="s">
        <v>665</v>
      </c>
      <c r="K1905">
        <v>0</v>
      </c>
      <c r="L1905" t="s">
        <v>251</v>
      </c>
      <c r="N1905" t="s">
        <v>444</v>
      </c>
      <c r="O1905" t="s">
        <v>665</v>
      </c>
      <c r="P1905">
        <v>2.0517001220410217E-4</v>
      </c>
      <c r="Q1905" t="s">
        <v>251</v>
      </c>
    </row>
    <row r="1906" spans="9:17" x14ac:dyDescent="0.45">
      <c r="I1906" t="s">
        <v>422</v>
      </c>
      <c r="J1906" t="s">
        <v>666</v>
      </c>
      <c r="K1906">
        <v>0</v>
      </c>
      <c r="L1906" t="s">
        <v>251</v>
      </c>
      <c r="N1906" t="s">
        <v>444</v>
      </c>
      <c r="O1906" t="s">
        <v>666</v>
      </c>
      <c r="P1906">
        <v>1.4881365456792097E-4</v>
      </c>
      <c r="Q1906" t="s">
        <v>251</v>
      </c>
    </row>
    <row r="1907" spans="9:17" x14ac:dyDescent="0.45">
      <c r="I1907" t="s">
        <v>422</v>
      </c>
      <c r="J1907" t="s">
        <v>275</v>
      </c>
      <c r="K1907">
        <v>0</v>
      </c>
      <c r="L1907" t="s">
        <v>251</v>
      </c>
      <c r="N1907" t="s">
        <v>444</v>
      </c>
      <c r="O1907" t="s">
        <v>275</v>
      </c>
      <c r="P1907">
        <v>2.4054374130554331E-2</v>
      </c>
      <c r="Q1907" t="s">
        <v>251</v>
      </c>
    </row>
    <row r="1908" spans="9:17" x14ac:dyDescent="0.45">
      <c r="I1908" t="s">
        <v>422</v>
      </c>
      <c r="J1908" t="s">
        <v>276</v>
      </c>
      <c r="K1908">
        <v>4.6822600775346364E-3</v>
      </c>
      <c r="L1908" t="s">
        <v>251</v>
      </c>
      <c r="N1908" t="s">
        <v>444</v>
      </c>
      <c r="O1908" t="s">
        <v>276</v>
      </c>
      <c r="P1908">
        <v>3.4583622362577308E-3</v>
      </c>
      <c r="Q1908" t="s">
        <v>251</v>
      </c>
    </row>
    <row r="1909" spans="9:17" x14ac:dyDescent="0.45">
      <c r="I1909" t="s">
        <v>422</v>
      </c>
      <c r="J1909" t="s">
        <v>277</v>
      </c>
      <c r="K1909">
        <v>6.313593384104527E-3</v>
      </c>
      <c r="L1909" t="s">
        <v>251</v>
      </c>
      <c r="N1909" t="s">
        <v>444</v>
      </c>
      <c r="O1909" t="s">
        <v>277</v>
      </c>
      <c r="P1909">
        <v>2.8159738129532007E-3</v>
      </c>
      <c r="Q1909" t="s">
        <v>251</v>
      </c>
    </row>
    <row r="1910" spans="9:17" x14ac:dyDescent="0.45">
      <c r="I1910" t="s">
        <v>422</v>
      </c>
      <c r="J1910" t="s">
        <v>278</v>
      </c>
      <c r="K1910">
        <v>6.8731107815279456E-3</v>
      </c>
      <c r="L1910" t="s">
        <v>251</v>
      </c>
      <c r="N1910" t="s">
        <v>444</v>
      </c>
      <c r="O1910" t="s">
        <v>278</v>
      </c>
      <c r="P1910">
        <v>2.6756041836436123E-3</v>
      </c>
      <c r="Q1910" t="s">
        <v>251</v>
      </c>
    </row>
    <row r="1911" spans="9:17" x14ac:dyDescent="0.45">
      <c r="I1911" t="s">
        <v>422</v>
      </c>
      <c r="J1911" t="s">
        <v>279</v>
      </c>
      <c r="K1911">
        <v>1.5298154310303716E-2</v>
      </c>
      <c r="L1911" t="s">
        <v>251</v>
      </c>
      <c r="N1911" t="s">
        <v>444</v>
      </c>
      <c r="O1911" t="s">
        <v>279</v>
      </c>
      <c r="P1911">
        <v>4.4039262186501612E-3</v>
      </c>
      <c r="Q1911" t="s">
        <v>251</v>
      </c>
    </row>
    <row r="1912" spans="9:17" x14ac:dyDescent="0.45">
      <c r="I1912" t="s">
        <v>422</v>
      </c>
      <c r="J1912" t="s">
        <v>280</v>
      </c>
      <c r="K1912">
        <v>3.5935814647598797E-2</v>
      </c>
      <c r="L1912" t="s">
        <v>251</v>
      </c>
      <c r="N1912" t="s">
        <v>444</v>
      </c>
      <c r="O1912" t="s">
        <v>280</v>
      </c>
      <c r="P1912">
        <v>9.3158907524645371E-3</v>
      </c>
      <c r="Q1912" t="s">
        <v>251</v>
      </c>
    </row>
    <row r="1913" spans="9:17" x14ac:dyDescent="0.45">
      <c r="I1913" t="s">
        <v>422</v>
      </c>
      <c r="J1913" t="s">
        <v>281</v>
      </c>
      <c r="K1913">
        <v>5.2185788264340121E-3</v>
      </c>
      <c r="L1913" t="s">
        <v>251</v>
      </c>
      <c r="N1913" t="s">
        <v>444</v>
      </c>
      <c r="O1913" t="s">
        <v>281</v>
      </c>
      <c r="P1913">
        <v>2.768233246087836E-3</v>
      </c>
      <c r="Q1913" t="s">
        <v>251</v>
      </c>
    </row>
    <row r="1914" spans="9:17" x14ac:dyDescent="0.45">
      <c r="I1914" t="s">
        <v>422</v>
      </c>
      <c r="J1914" t="s">
        <v>282</v>
      </c>
      <c r="K1914">
        <v>2.793154724531067E-3</v>
      </c>
      <c r="L1914" t="s">
        <v>251</v>
      </c>
      <c r="N1914" t="s">
        <v>444</v>
      </c>
      <c r="O1914" t="s">
        <v>282</v>
      </c>
      <c r="P1914">
        <v>2.6470006402450012E-2</v>
      </c>
      <c r="Q1914" t="s">
        <v>251</v>
      </c>
    </row>
    <row r="1915" spans="9:17" x14ac:dyDescent="0.45">
      <c r="I1915" t="s">
        <v>422</v>
      </c>
      <c r="J1915" t="s">
        <v>987</v>
      </c>
      <c r="K1915">
        <v>0</v>
      </c>
      <c r="L1915" t="s">
        <v>251</v>
      </c>
      <c r="N1915" t="s">
        <v>444</v>
      </c>
      <c r="O1915" t="s">
        <v>987</v>
      </c>
      <c r="P1915">
        <v>1.0128558865587822E-4</v>
      </c>
      <c r="Q1915" t="s">
        <v>251</v>
      </c>
    </row>
    <row r="1916" spans="9:17" x14ac:dyDescent="0.45">
      <c r="I1916" t="s">
        <v>422</v>
      </c>
      <c r="J1916" t="s">
        <v>988</v>
      </c>
      <c r="K1916">
        <v>0</v>
      </c>
      <c r="L1916" t="s">
        <v>251</v>
      </c>
      <c r="N1916" t="s">
        <v>444</v>
      </c>
      <c r="O1916" t="s">
        <v>988</v>
      </c>
      <c r="P1916">
        <v>7.1478813055329899E-5</v>
      </c>
      <c r="Q1916" t="s">
        <v>251</v>
      </c>
    </row>
    <row r="1917" spans="9:17" x14ac:dyDescent="0.45">
      <c r="I1917" t="s">
        <v>422</v>
      </c>
      <c r="J1917" t="s">
        <v>989</v>
      </c>
      <c r="K1917">
        <v>0</v>
      </c>
      <c r="L1917" t="s">
        <v>251</v>
      </c>
      <c r="N1917" t="s">
        <v>444</v>
      </c>
      <c r="O1917" t="s">
        <v>989</v>
      </c>
      <c r="P1917">
        <v>2.9325301961489963E-5</v>
      </c>
      <c r="Q1917" t="s">
        <v>251</v>
      </c>
    </row>
    <row r="1918" spans="9:17" x14ac:dyDescent="0.45">
      <c r="I1918" t="s">
        <v>422</v>
      </c>
      <c r="J1918" t="s">
        <v>990</v>
      </c>
      <c r="K1918">
        <v>0</v>
      </c>
      <c r="L1918" t="s">
        <v>251</v>
      </c>
      <c r="N1918" t="s">
        <v>444</v>
      </c>
      <c r="O1918" t="s">
        <v>990</v>
      </c>
      <c r="P1918">
        <v>5.2715236695683909E-6</v>
      </c>
      <c r="Q1918" t="s">
        <v>251</v>
      </c>
    </row>
    <row r="1919" spans="9:17" x14ac:dyDescent="0.45">
      <c r="I1919" t="s">
        <v>422</v>
      </c>
      <c r="J1919" t="s">
        <v>991</v>
      </c>
      <c r="K1919">
        <v>0</v>
      </c>
      <c r="L1919" t="s">
        <v>251</v>
      </c>
      <c r="N1919" t="s">
        <v>444</v>
      </c>
      <c r="O1919" t="s">
        <v>991</v>
      </c>
      <c r="P1919">
        <v>3.2012437861275875E-6</v>
      </c>
      <c r="Q1919" t="s">
        <v>251</v>
      </c>
    </row>
    <row r="1920" spans="9:17" x14ac:dyDescent="0.45">
      <c r="I1920" t="s">
        <v>422</v>
      </c>
      <c r="J1920" t="s">
        <v>992</v>
      </c>
      <c r="K1920">
        <v>0</v>
      </c>
      <c r="L1920" t="s">
        <v>251</v>
      </c>
      <c r="N1920" t="s">
        <v>444</v>
      </c>
      <c r="O1920" t="s">
        <v>992</v>
      </c>
      <c r="P1920">
        <v>7.5631809709393687E-8</v>
      </c>
      <c r="Q1920" t="s">
        <v>251</v>
      </c>
    </row>
    <row r="1921" spans="9:17" x14ac:dyDescent="0.45">
      <c r="I1921" t="s">
        <v>422</v>
      </c>
      <c r="J1921" t="s">
        <v>993</v>
      </c>
      <c r="K1921">
        <v>0</v>
      </c>
      <c r="L1921" t="s">
        <v>251</v>
      </c>
      <c r="N1921" t="s">
        <v>444</v>
      </c>
      <c r="O1921" t="s">
        <v>993</v>
      </c>
      <c r="P1921">
        <v>1.0061975159187832E-6</v>
      </c>
      <c r="Q1921" t="s">
        <v>251</v>
      </c>
    </row>
    <row r="1922" spans="9:17" x14ac:dyDescent="0.45">
      <c r="I1922" t="s">
        <v>422</v>
      </c>
      <c r="J1922" t="s">
        <v>994</v>
      </c>
      <c r="K1922">
        <v>4.9882012653488215E-6</v>
      </c>
      <c r="L1922" t="s">
        <v>251</v>
      </c>
      <c r="N1922" t="s">
        <v>444</v>
      </c>
      <c r="O1922" t="s">
        <v>994</v>
      </c>
      <c r="P1922">
        <v>2.3004407852319473E-6</v>
      </c>
      <c r="Q1922" t="s">
        <v>251</v>
      </c>
    </row>
    <row r="1923" spans="9:17" x14ac:dyDescent="0.45">
      <c r="I1923" t="s">
        <v>422</v>
      </c>
      <c r="J1923" t="s">
        <v>995</v>
      </c>
      <c r="K1923">
        <v>1.1338124049999259E-5</v>
      </c>
      <c r="L1923" t="s">
        <v>251</v>
      </c>
      <c r="N1923" t="s">
        <v>444</v>
      </c>
      <c r="O1923" t="s">
        <v>995</v>
      </c>
      <c r="P1923">
        <v>1.8148256476232096E-7</v>
      </c>
      <c r="Q1923" t="s">
        <v>251</v>
      </c>
    </row>
    <row r="1924" spans="9:17" x14ac:dyDescent="0.45">
      <c r="I1924" t="s">
        <v>422</v>
      </c>
      <c r="J1924" t="s">
        <v>996</v>
      </c>
      <c r="K1924">
        <v>3.0499933736820824E-5</v>
      </c>
      <c r="L1924" t="s">
        <v>251</v>
      </c>
      <c r="N1924" t="s">
        <v>444</v>
      </c>
      <c r="O1924" t="s">
        <v>996</v>
      </c>
      <c r="P1924">
        <v>5.3347487821906655E-8</v>
      </c>
      <c r="Q1924" t="s">
        <v>251</v>
      </c>
    </row>
    <row r="1925" spans="9:17" x14ac:dyDescent="0.45">
      <c r="I1925" t="s">
        <v>422</v>
      </c>
      <c r="J1925" t="s">
        <v>997</v>
      </c>
      <c r="K1925">
        <v>8.5344594105252422E-5</v>
      </c>
      <c r="L1925" t="s">
        <v>251</v>
      </c>
      <c r="N1925" t="s">
        <v>444</v>
      </c>
      <c r="O1925" t="s">
        <v>997</v>
      </c>
      <c r="P1925">
        <v>2.969013644639709E-8</v>
      </c>
      <c r="Q1925" t="s">
        <v>251</v>
      </c>
    </row>
    <row r="1926" spans="9:17" x14ac:dyDescent="0.45">
      <c r="I1926" t="s">
        <v>422</v>
      </c>
      <c r="J1926" t="s">
        <v>998</v>
      </c>
      <c r="K1926">
        <v>9.9753125149068373E-5</v>
      </c>
      <c r="L1926" t="s">
        <v>251</v>
      </c>
      <c r="N1926" t="s">
        <v>444</v>
      </c>
      <c r="O1926" t="s">
        <v>998</v>
      </c>
      <c r="P1926">
        <v>1.4582397711724232E-8</v>
      </c>
      <c r="Q1926" t="s">
        <v>251</v>
      </c>
    </row>
    <row r="1927" spans="9:17" x14ac:dyDescent="0.45">
      <c r="I1927" t="s">
        <v>422</v>
      </c>
      <c r="J1927" t="s">
        <v>999</v>
      </c>
      <c r="K1927">
        <v>1.3329365552467568E-4</v>
      </c>
      <c r="L1927" t="s">
        <v>251</v>
      </c>
      <c r="N1927" t="s">
        <v>444</v>
      </c>
      <c r="O1927" t="s">
        <v>999</v>
      </c>
      <c r="P1927">
        <v>1.3866307391959242E-8</v>
      </c>
      <c r="Q1927" t="s">
        <v>251</v>
      </c>
    </row>
    <row r="1928" spans="9:17" x14ac:dyDescent="0.45">
      <c r="I1928" t="s">
        <v>422</v>
      </c>
      <c r="J1928" t="s">
        <v>1000</v>
      </c>
      <c r="K1928">
        <v>1.3029160045140601E-4</v>
      </c>
      <c r="L1928" t="s">
        <v>251</v>
      </c>
      <c r="N1928" t="s">
        <v>444</v>
      </c>
      <c r="O1928" t="s">
        <v>1000</v>
      </c>
      <c r="P1928">
        <v>2.5011344403156072E-7</v>
      </c>
      <c r="Q1928" t="s">
        <v>251</v>
      </c>
    </row>
    <row r="1929" spans="9:17" x14ac:dyDescent="0.45">
      <c r="I1929" t="s">
        <v>422</v>
      </c>
      <c r="J1929" t="s">
        <v>1001</v>
      </c>
      <c r="K1929">
        <v>1.1967383125755045E-4</v>
      </c>
      <c r="L1929" t="s">
        <v>251</v>
      </c>
      <c r="N1929" t="s">
        <v>444</v>
      </c>
      <c r="O1929" t="s">
        <v>1001</v>
      </c>
      <c r="P1929">
        <v>4.0670570038201497E-7</v>
      </c>
      <c r="Q1929" t="s">
        <v>251</v>
      </c>
    </row>
    <row r="1930" spans="9:17" x14ac:dyDescent="0.45">
      <c r="I1930" t="s">
        <v>422</v>
      </c>
      <c r="J1930" t="s">
        <v>1002</v>
      </c>
      <c r="K1930">
        <v>1.092598994647294E-4</v>
      </c>
      <c r="L1930" t="s">
        <v>251</v>
      </c>
      <c r="N1930" t="s">
        <v>444</v>
      </c>
      <c r="O1930" t="s">
        <v>1002</v>
      </c>
      <c r="P1930">
        <v>1.095215455384384E-5</v>
      </c>
      <c r="Q1930" t="s">
        <v>251</v>
      </c>
    </row>
    <row r="1931" spans="9:17" x14ac:dyDescent="0.45">
      <c r="I1931" t="s">
        <v>422</v>
      </c>
      <c r="J1931" t="s">
        <v>1003</v>
      </c>
      <c r="K1931">
        <v>5.7793955714888753E-5</v>
      </c>
      <c r="L1931" t="s">
        <v>251</v>
      </c>
      <c r="N1931" t="s">
        <v>444</v>
      </c>
      <c r="O1931" t="s">
        <v>1003</v>
      </c>
      <c r="P1931">
        <v>1.6552055495456561E-5</v>
      </c>
      <c r="Q1931" t="s">
        <v>251</v>
      </c>
    </row>
    <row r="1932" spans="9:17" x14ac:dyDescent="0.45">
      <c r="I1932" t="s">
        <v>422</v>
      </c>
      <c r="J1932" t="s">
        <v>1004</v>
      </c>
      <c r="K1932">
        <v>4.5361503786272961E-5</v>
      </c>
      <c r="L1932" t="s">
        <v>251</v>
      </c>
      <c r="N1932" t="s">
        <v>444</v>
      </c>
      <c r="O1932" t="s">
        <v>1004</v>
      </c>
      <c r="P1932">
        <v>5.9731378676734453E-6</v>
      </c>
      <c r="Q1932" t="s">
        <v>251</v>
      </c>
    </row>
    <row r="1933" spans="9:17" x14ac:dyDescent="0.45">
      <c r="I1933" t="s">
        <v>422</v>
      </c>
      <c r="J1933" t="s">
        <v>1005</v>
      </c>
      <c r="K1933">
        <v>2.7748221563937559E-5</v>
      </c>
      <c r="L1933" t="s">
        <v>251</v>
      </c>
      <c r="N1933" t="s">
        <v>444</v>
      </c>
      <c r="O1933" t="s">
        <v>1005</v>
      </c>
      <c r="P1933">
        <v>5.3169885683101666E-6</v>
      </c>
      <c r="Q1933" t="s">
        <v>251</v>
      </c>
    </row>
    <row r="1934" spans="9:17" x14ac:dyDescent="0.45">
      <c r="I1934" t="s">
        <v>422</v>
      </c>
      <c r="J1934" t="s">
        <v>1006</v>
      </c>
      <c r="K1934">
        <v>0</v>
      </c>
      <c r="L1934" t="s">
        <v>251</v>
      </c>
      <c r="N1934" t="s">
        <v>444</v>
      </c>
      <c r="O1934" t="s">
        <v>1006</v>
      </c>
      <c r="P1934">
        <v>3.8485155366276007E-6</v>
      </c>
      <c r="Q1934" t="s">
        <v>251</v>
      </c>
    </row>
    <row r="1935" spans="9:17" x14ac:dyDescent="0.45">
      <c r="I1935" t="s">
        <v>422</v>
      </c>
      <c r="J1935" t="s">
        <v>1007</v>
      </c>
      <c r="K1935">
        <v>0</v>
      </c>
      <c r="L1935" t="s">
        <v>251</v>
      </c>
      <c r="N1935" t="s">
        <v>444</v>
      </c>
      <c r="O1935" t="s">
        <v>1007</v>
      </c>
      <c r="P1935">
        <v>3.5015312888598991E-7</v>
      </c>
      <c r="Q1935" t="s">
        <v>251</v>
      </c>
    </row>
    <row r="1936" spans="9:17" x14ac:dyDescent="0.45">
      <c r="I1936" t="s">
        <v>422</v>
      </c>
      <c r="J1936" t="s">
        <v>1008</v>
      </c>
      <c r="K1936">
        <v>0</v>
      </c>
      <c r="L1936" t="s">
        <v>251</v>
      </c>
      <c r="N1936" t="s">
        <v>444</v>
      </c>
      <c r="O1936" t="s">
        <v>1008</v>
      </c>
      <c r="P1936">
        <v>2.9093411254363264E-7</v>
      </c>
      <c r="Q1936" t="s">
        <v>251</v>
      </c>
    </row>
    <row r="1937" spans="9:17" x14ac:dyDescent="0.45">
      <c r="I1937" t="s">
        <v>422</v>
      </c>
      <c r="J1937" t="s">
        <v>1009</v>
      </c>
      <c r="K1937">
        <v>0</v>
      </c>
      <c r="L1937" t="s">
        <v>251</v>
      </c>
      <c r="N1937" t="s">
        <v>444</v>
      </c>
      <c r="O1937" t="s">
        <v>1009</v>
      </c>
      <c r="P1937">
        <v>2.9911436438770692E-7</v>
      </c>
      <c r="Q1937" t="s">
        <v>251</v>
      </c>
    </row>
    <row r="1938" spans="9:17" x14ac:dyDescent="0.45">
      <c r="I1938" t="s">
        <v>422</v>
      </c>
      <c r="J1938" t="s">
        <v>1010</v>
      </c>
      <c r="K1938">
        <v>0</v>
      </c>
      <c r="L1938" t="s">
        <v>251</v>
      </c>
      <c r="N1938" t="s">
        <v>444</v>
      </c>
      <c r="O1938" t="s">
        <v>1010</v>
      </c>
      <c r="P1938">
        <v>2.1074831658991179E-7</v>
      </c>
      <c r="Q1938" t="s">
        <v>251</v>
      </c>
    </row>
    <row r="1939" spans="9:17" x14ac:dyDescent="0.45">
      <c r="I1939" t="s">
        <v>422</v>
      </c>
      <c r="J1939" t="s">
        <v>283</v>
      </c>
      <c r="K1939">
        <v>0</v>
      </c>
      <c r="L1939" t="s">
        <v>251</v>
      </c>
      <c r="N1939" t="s">
        <v>444</v>
      </c>
      <c r="O1939" t="s">
        <v>283</v>
      </c>
      <c r="P1939">
        <v>1.7799021382126957E-2</v>
      </c>
      <c r="Q1939" t="s">
        <v>251</v>
      </c>
    </row>
    <row r="1940" spans="9:17" x14ac:dyDescent="0.45">
      <c r="I1940" t="s">
        <v>422</v>
      </c>
      <c r="J1940" t="s">
        <v>284</v>
      </c>
      <c r="K1940">
        <v>4.1985775341752199E-3</v>
      </c>
      <c r="L1940" t="s">
        <v>251</v>
      </c>
      <c r="N1940" t="s">
        <v>444</v>
      </c>
      <c r="O1940" t="s">
        <v>284</v>
      </c>
      <c r="P1940">
        <v>2.1865260037100273E-3</v>
      </c>
      <c r="Q1940" t="s">
        <v>251</v>
      </c>
    </row>
    <row r="1941" spans="9:17" x14ac:dyDescent="0.45">
      <c r="I1941" t="s">
        <v>422</v>
      </c>
      <c r="J1941" t="s">
        <v>285</v>
      </c>
      <c r="K1941">
        <v>5.6837819943766008E-3</v>
      </c>
      <c r="L1941" t="s">
        <v>251</v>
      </c>
      <c r="N1941" t="s">
        <v>444</v>
      </c>
      <c r="O1941" t="s">
        <v>285</v>
      </c>
      <c r="P1941">
        <v>1.7306883425740806E-3</v>
      </c>
      <c r="Q1941" t="s">
        <v>251</v>
      </c>
    </row>
    <row r="1942" spans="9:17" x14ac:dyDescent="0.45">
      <c r="I1942" t="s">
        <v>422</v>
      </c>
      <c r="J1942" t="s">
        <v>286</v>
      </c>
      <c r="K1942">
        <v>6.5810953851809743E-3</v>
      </c>
      <c r="L1942" t="s">
        <v>251</v>
      </c>
      <c r="N1942" t="s">
        <v>444</v>
      </c>
      <c r="O1942" t="s">
        <v>286</v>
      </c>
      <c r="P1942">
        <v>1.5679253748970626E-3</v>
      </c>
      <c r="Q1942" t="s">
        <v>251</v>
      </c>
    </row>
    <row r="1943" spans="9:17" x14ac:dyDescent="0.45">
      <c r="I1943" t="s">
        <v>422</v>
      </c>
      <c r="J1943" t="s">
        <v>287</v>
      </c>
      <c r="K1943">
        <v>1.4610115090236736E-2</v>
      </c>
      <c r="L1943" t="s">
        <v>251</v>
      </c>
      <c r="N1943" t="s">
        <v>444</v>
      </c>
      <c r="O1943" t="s">
        <v>287</v>
      </c>
      <c r="P1943">
        <v>3.2063515942077759E-3</v>
      </c>
      <c r="Q1943" t="s">
        <v>251</v>
      </c>
    </row>
    <row r="1944" spans="9:17" x14ac:dyDescent="0.45">
      <c r="I1944" t="s">
        <v>422</v>
      </c>
      <c r="J1944" t="s">
        <v>288</v>
      </c>
      <c r="K1944">
        <v>3.7833118122979667E-2</v>
      </c>
      <c r="L1944" t="s">
        <v>251</v>
      </c>
      <c r="N1944" t="s">
        <v>444</v>
      </c>
      <c r="O1944" t="s">
        <v>288</v>
      </c>
      <c r="P1944">
        <v>6.9479198582855974E-3</v>
      </c>
      <c r="Q1944" t="s">
        <v>251</v>
      </c>
    </row>
    <row r="1945" spans="9:17" x14ac:dyDescent="0.45">
      <c r="I1945" t="s">
        <v>422</v>
      </c>
      <c r="J1945" t="s">
        <v>289</v>
      </c>
      <c r="K1945">
        <v>5.6017787430223884E-3</v>
      </c>
      <c r="L1945" t="s">
        <v>251</v>
      </c>
      <c r="N1945" t="s">
        <v>444</v>
      </c>
      <c r="O1945" t="s">
        <v>289</v>
      </c>
      <c r="P1945">
        <v>2.1156341380292602E-3</v>
      </c>
      <c r="Q1945" t="s">
        <v>251</v>
      </c>
    </row>
    <row r="1946" spans="9:17" x14ac:dyDescent="0.45">
      <c r="I1946" t="s">
        <v>422</v>
      </c>
      <c r="J1946" t="s">
        <v>290</v>
      </c>
      <c r="K1946">
        <v>0</v>
      </c>
      <c r="L1946" t="s">
        <v>251</v>
      </c>
      <c r="N1946" t="s">
        <v>444</v>
      </c>
      <c r="O1946" t="s">
        <v>290</v>
      </c>
      <c r="P1946">
        <v>2.0013159535278265E-2</v>
      </c>
      <c r="Q1946" t="s">
        <v>251</v>
      </c>
    </row>
    <row r="1947" spans="9:17" x14ac:dyDescent="0.45">
      <c r="I1947" t="s">
        <v>422</v>
      </c>
      <c r="J1947" t="s">
        <v>1011</v>
      </c>
      <c r="K1947">
        <v>0</v>
      </c>
      <c r="L1947" t="s">
        <v>251</v>
      </c>
      <c r="N1947" t="s">
        <v>444</v>
      </c>
      <c r="O1947" t="s">
        <v>1011</v>
      </c>
      <c r="P1947">
        <v>6.6128648388010208E-5</v>
      </c>
      <c r="Q1947" t="s">
        <v>251</v>
      </c>
    </row>
    <row r="1948" spans="9:17" x14ac:dyDescent="0.45">
      <c r="I1948" t="s">
        <v>422</v>
      </c>
      <c r="J1948" t="s">
        <v>1012</v>
      </c>
      <c r="K1948">
        <v>0</v>
      </c>
      <c r="L1948" t="s">
        <v>251</v>
      </c>
      <c r="N1948" t="s">
        <v>444</v>
      </c>
      <c r="O1948" t="s">
        <v>1012</v>
      </c>
      <c r="P1948">
        <v>5.7473549638764871E-5</v>
      </c>
      <c r="Q1948" t="s">
        <v>251</v>
      </c>
    </row>
    <row r="1949" spans="9:17" x14ac:dyDescent="0.45">
      <c r="I1949" t="s">
        <v>422</v>
      </c>
      <c r="J1949" t="s">
        <v>1013</v>
      </c>
      <c r="K1949">
        <v>0</v>
      </c>
      <c r="L1949" t="s">
        <v>251</v>
      </c>
      <c r="N1949" t="s">
        <v>444</v>
      </c>
      <c r="O1949" t="s">
        <v>1013</v>
      </c>
      <c r="P1949">
        <v>6.0952819912359898E-5</v>
      </c>
      <c r="Q1949" t="s">
        <v>251</v>
      </c>
    </row>
    <row r="1950" spans="9:17" x14ac:dyDescent="0.45">
      <c r="I1950" t="s">
        <v>422</v>
      </c>
      <c r="J1950" t="s">
        <v>1014</v>
      </c>
      <c r="K1950">
        <v>0</v>
      </c>
      <c r="L1950" t="s">
        <v>251</v>
      </c>
      <c r="N1950" t="s">
        <v>444</v>
      </c>
      <c r="O1950" t="s">
        <v>1014</v>
      </c>
      <c r="P1950">
        <v>5.5103510898877163E-5</v>
      </c>
      <c r="Q1950" t="s">
        <v>251</v>
      </c>
    </row>
    <row r="1951" spans="9:17" x14ac:dyDescent="0.45">
      <c r="I1951" t="s">
        <v>422</v>
      </c>
      <c r="J1951" t="s">
        <v>1015</v>
      </c>
      <c r="K1951">
        <v>0</v>
      </c>
      <c r="L1951" t="s">
        <v>251</v>
      </c>
      <c r="N1951" t="s">
        <v>444</v>
      </c>
      <c r="O1951" t="s">
        <v>1015</v>
      </c>
      <c r="P1951">
        <v>4.7217440266464242E-5</v>
      </c>
      <c r="Q1951" t="s">
        <v>251</v>
      </c>
    </row>
    <row r="1952" spans="9:17" x14ac:dyDescent="0.45">
      <c r="I1952" t="s">
        <v>422</v>
      </c>
      <c r="J1952" t="s">
        <v>1016</v>
      </c>
      <c r="K1952">
        <v>0</v>
      </c>
      <c r="L1952" t="s">
        <v>251</v>
      </c>
      <c r="N1952" t="s">
        <v>444</v>
      </c>
      <c r="O1952" t="s">
        <v>1016</v>
      </c>
      <c r="P1952">
        <v>4.3388623289185433E-5</v>
      </c>
      <c r="Q1952" t="s">
        <v>251</v>
      </c>
    </row>
    <row r="1953" spans="9:17" x14ac:dyDescent="0.45">
      <c r="I1953" t="s">
        <v>422</v>
      </c>
      <c r="J1953" t="s">
        <v>1017</v>
      </c>
      <c r="K1953">
        <v>0</v>
      </c>
      <c r="L1953" t="s">
        <v>251</v>
      </c>
      <c r="N1953" t="s">
        <v>444</v>
      </c>
      <c r="O1953" t="s">
        <v>1017</v>
      </c>
      <c r="P1953">
        <v>3.4935630546715945E-5</v>
      </c>
      <c r="Q1953" t="s">
        <v>251</v>
      </c>
    </row>
    <row r="1954" spans="9:17" x14ac:dyDescent="0.45">
      <c r="I1954" t="s">
        <v>422</v>
      </c>
      <c r="J1954" t="s">
        <v>1018</v>
      </c>
      <c r="K1954">
        <v>1.9235594034572892E-4</v>
      </c>
      <c r="L1954" t="s">
        <v>251</v>
      </c>
      <c r="N1954" t="s">
        <v>444</v>
      </c>
      <c r="O1954" t="s">
        <v>1018</v>
      </c>
      <c r="P1954">
        <v>2.1127059530869783E-5</v>
      </c>
      <c r="Q1954" t="s">
        <v>251</v>
      </c>
    </row>
    <row r="1955" spans="9:17" x14ac:dyDescent="0.45">
      <c r="I1955" t="s">
        <v>422</v>
      </c>
      <c r="J1955" t="s">
        <v>1019</v>
      </c>
      <c r="K1955">
        <v>2.2562216823364121E-4</v>
      </c>
      <c r="L1955" t="s">
        <v>251</v>
      </c>
      <c r="N1955" t="s">
        <v>444</v>
      </c>
      <c r="O1955" t="s">
        <v>1019</v>
      </c>
      <c r="P1955">
        <v>1.2894019188675377E-5</v>
      </c>
      <c r="Q1955" t="s">
        <v>251</v>
      </c>
    </row>
    <row r="1956" spans="9:17" x14ac:dyDescent="0.45">
      <c r="I1956" t="s">
        <v>422</v>
      </c>
      <c r="J1956" t="s">
        <v>1020</v>
      </c>
      <c r="K1956">
        <v>2.4977954316316472E-4</v>
      </c>
      <c r="L1956" t="s">
        <v>251</v>
      </c>
      <c r="N1956" t="s">
        <v>444</v>
      </c>
      <c r="O1956" t="s">
        <v>1020</v>
      </c>
      <c r="P1956">
        <v>5.9265136762264458E-6</v>
      </c>
      <c r="Q1956" t="s">
        <v>251</v>
      </c>
    </row>
    <row r="1957" spans="9:17" x14ac:dyDescent="0.45">
      <c r="I1957" t="s">
        <v>422</v>
      </c>
      <c r="J1957" t="s">
        <v>1021</v>
      </c>
      <c r="K1957">
        <v>2.5221954490666957E-4</v>
      </c>
      <c r="L1957" t="s">
        <v>251</v>
      </c>
      <c r="N1957" t="s">
        <v>444</v>
      </c>
      <c r="O1957" t="s">
        <v>1021</v>
      </c>
      <c r="P1957">
        <v>2.0318511459512524E-6</v>
      </c>
      <c r="Q1957" t="s">
        <v>251</v>
      </c>
    </row>
    <row r="1958" spans="9:17" x14ac:dyDescent="0.45">
      <c r="I1958" t="s">
        <v>422</v>
      </c>
      <c r="J1958" t="s">
        <v>1022</v>
      </c>
      <c r="K1958">
        <v>2.77761248563752E-4</v>
      </c>
      <c r="L1958" t="s">
        <v>251</v>
      </c>
      <c r="N1958" t="s">
        <v>444</v>
      </c>
      <c r="O1958" t="s">
        <v>1022</v>
      </c>
      <c r="P1958">
        <v>2.6633030594211988E-7</v>
      </c>
      <c r="Q1958" t="s">
        <v>251</v>
      </c>
    </row>
    <row r="1959" spans="9:17" x14ac:dyDescent="0.45">
      <c r="I1959" t="s">
        <v>422</v>
      </c>
      <c r="J1959" t="s">
        <v>1023</v>
      </c>
      <c r="K1959">
        <v>3.1607305783888445E-4</v>
      </c>
      <c r="L1959" t="s">
        <v>251</v>
      </c>
      <c r="N1959" t="s">
        <v>444</v>
      </c>
      <c r="O1959" t="s">
        <v>1023</v>
      </c>
      <c r="P1959">
        <v>7.569294160712133E-9</v>
      </c>
      <c r="Q1959" t="s">
        <v>251</v>
      </c>
    </row>
    <row r="1960" spans="9:17" x14ac:dyDescent="0.45">
      <c r="I1960" t="s">
        <v>422</v>
      </c>
      <c r="J1960" t="s">
        <v>1024</v>
      </c>
      <c r="K1960">
        <v>3.0056214809646108E-4</v>
      </c>
      <c r="L1960" t="s">
        <v>251</v>
      </c>
      <c r="N1960" t="s">
        <v>444</v>
      </c>
      <c r="O1960" t="s">
        <v>1024</v>
      </c>
      <c r="P1960">
        <v>1.9520734598246203E-8</v>
      </c>
      <c r="Q1960" t="s">
        <v>251</v>
      </c>
    </row>
    <row r="1961" spans="9:17" x14ac:dyDescent="0.45">
      <c r="I1961" t="s">
        <v>422</v>
      </c>
      <c r="J1961" t="s">
        <v>1025</v>
      </c>
      <c r="K1961">
        <v>2.6362727059357272E-4</v>
      </c>
      <c r="L1961" t="s">
        <v>251</v>
      </c>
      <c r="N1961" t="s">
        <v>444</v>
      </c>
      <c r="O1961" t="s">
        <v>1025</v>
      </c>
      <c r="P1961">
        <v>1.3266392876966991E-7</v>
      </c>
      <c r="Q1961" t="s">
        <v>251</v>
      </c>
    </row>
    <row r="1962" spans="9:17" x14ac:dyDescent="0.45">
      <c r="I1962" t="s">
        <v>422</v>
      </c>
      <c r="J1962" t="s">
        <v>1026</v>
      </c>
      <c r="K1962">
        <v>2.410643465726785E-4</v>
      </c>
      <c r="L1962" t="s">
        <v>251</v>
      </c>
      <c r="N1962" t="s">
        <v>444</v>
      </c>
      <c r="O1962" t="s">
        <v>1026</v>
      </c>
      <c r="P1962">
        <v>2.3437230274685684E-6</v>
      </c>
      <c r="Q1962" t="s">
        <v>251</v>
      </c>
    </row>
    <row r="1963" spans="9:17" x14ac:dyDescent="0.45">
      <c r="I1963" t="s">
        <v>422</v>
      </c>
      <c r="J1963" t="s">
        <v>1027</v>
      </c>
      <c r="K1963">
        <v>2.319668083664498E-4</v>
      </c>
      <c r="L1963" t="s">
        <v>251</v>
      </c>
      <c r="N1963" t="s">
        <v>444</v>
      </c>
      <c r="O1963" t="s">
        <v>1027</v>
      </c>
      <c r="P1963">
        <v>1.072658150780047E-5</v>
      </c>
      <c r="Q1963" t="s">
        <v>251</v>
      </c>
    </row>
    <row r="1964" spans="9:17" x14ac:dyDescent="0.45">
      <c r="I1964" t="s">
        <v>422</v>
      </c>
      <c r="J1964" t="s">
        <v>1028</v>
      </c>
      <c r="K1964">
        <v>1.8879102610827001E-4</v>
      </c>
      <c r="L1964" t="s">
        <v>251</v>
      </c>
      <c r="N1964" t="s">
        <v>444</v>
      </c>
      <c r="O1964" t="s">
        <v>1028</v>
      </c>
      <c r="P1964">
        <v>2.3974183746420814E-5</v>
      </c>
      <c r="Q1964" t="s">
        <v>251</v>
      </c>
    </row>
    <row r="1965" spans="9:17" x14ac:dyDescent="0.45">
      <c r="I1965" t="s">
        <v>422</v>
      </c>
      <c r="J1965" t="s">
        <v>1029</v>
      </c>
      <c r="K1965">
        <v>0</v>
      </c>
      <c r="L1965" t="s">
        <v>251</v>
      </c>
      <c r="N1965" t="s">
        <v>444</v>
      </c>
      <c r="O1965" t="s">
        <v>1029</v>
      </c>
      <c r="P1965">
        <v>2.4114392434647495E-5</v>
      </c>
      <c r="Q1965" t="s">
        <v>251</v>
      </c>
    </row>
    <row r="1966" spans="9:17" x14ac:dyDescent="0.45">
      <c r="I1966" t="s">
        <v>422</v>
      </c>
      <c r="J1966" t="s">
        <v>1030</v>
      </c>
      <c r="K1966">
        <v>0</v>
      </c>
      <c r="L1966" t="s">
        <v>251</v>
      </c>
      <c r="N1966" t="s">
        <v>444</v>
      </c>
      <c r="O1966" t="s">
        <v>1030</v>
      </c>
      <c r="P1966">
        <v>1.861662803091671E-5</v>
      </c>
      <c r="Q1966" t="s">
        <v>251</v>
      </c>
    </row>
    <row r="1967" spans="9:17" x14ac:dyDescent="0.45">
      <c r="I1967" t="s">
        <v>422</v>
      </c>
      <c r="J1967" t="s">
        <v>1031</v>
      </c>
      <c r="K1967">
        <v>0</v>
      </c>
      <c r="L1967" t="s">
        <v>251</v>
      </c>
      <c r="N1967" t="s">
        <v>444</v>
      </c>
      <c r="O1967" t="s">
        <v>1031</v>
      </c>
      <c r="P1967">
        <v>1.5273616615541475E-5</v>
      </c>
      <c r="Q1967" t="s">
        <v>251</v>
      </c>
    </row>
    <row r="1968" spans="9:17" x14ac:dyDescent="0.45">
      <c r="I1968" t="s">
        <v>422</v>
      </c>
      <c r="J1968" t="s">
        <v>1032</v>
      </c>
      <c r="K1968">
        <v>0</v>
      </c>
      <c r="L1968" t="s">
        <v>251</v>
      </c>
      <c r="N1968" t="s">
        <v>444</v>
      </c>
      <c r="O1968" t="s">
        <v>1032</v>
      </c>
      <c r="P1968">
        <v>7.1987986306224116E-6</v>
      </c>
      <c r="Q1968" t="s">
        <v>251</v>
      </c>
    </row>
    <row r="1969" spans="9:17" x14ac:dyDescent="0.45">
      <c r="I1969" t="s">
        <v>422</v>
      </c>
      <c r="J1969" t="s">
        <v>1033</v>
      </c>
      <c r="K1969">
        <v>0</v>
      </c>
      <c r="L1969" t="s">
        <v>251</v>
      </c>
      <c r="N1969" t="s">
        <v>444</v>
      </c>
      <c r="O1969" t="s">
        <v>1033</v>
      </c>
      <c r="P1969">
        <v>4.6069088851455701E-6</v>
      </c>
      <c r="Q1969" t="s">
        <v>251</v>
      </c>
    </row>
    <row r="1970" spans="9:17" x14ac:dyDescent="0.45">
      <c r="I1970" t="s">
        <v>422</v>
      </c>
      <c r="J1970" t="s">
        <v>1034</v>
      </c>
      <c r="K1970">
        <v>0</v>
      </c>
      <c r="L1970" t="s">
        <v>251</v>
      </c>
      <c r="N1970" t="s">
        <v>444</v>
      </c>
      <c r="O1970" t="s">
        <v>1034</v>
      </c>
      <c r="P1970">
        <v>1.1656641007463674E-6</v>
      </c>
      <c r="Q1970" t="s">
        <v>251</v>
      </c>
    </row>
    <row r="1971" spans="9:17" x14ac:dyDescent="0.45">
      <c r="I1971" t="s">
        <v>422</v>
      </c>
      <c r="J1971" t="s">
        <v>291</v>
      </c>
      <c r="K1971">
        <v>0</v>
      </c>
      <c r="L1971" t="s">
        <v>251</v>
      </c>
      <c r="N1971" t="s">
        <v>444</v>
      </c>
      <c r="O1971" t="s">
        <v>291</v>
      </c>
      <c r="P1971">
        <v>1.7066108883435148E-2</v>
      </c>
      <c r="Q1971" t="s">
        <v>251</v>
      </c>
    </row>
    <row r="1972" spans="9:17" x14ac:dyDescent="0.45">
      <c r="I1972" t="s">
        <v>422</v>
      </c>
      <c r="J1972" t="s">
        <v>292</v>
      </c>
      <c r="K1972">
        <v>1.1476907240714836E-4</v>
      </c>
      <c r="L1972" t="s">
        <v>251</v>
      </c>
      <c r="N1972" t="s">
        <v>444</v>
      </c>
      <c r="O1972" t="s">
        <v>292</v>
      </c>
      <c r="P1972">
        <v>2.0925521875416343E-3</v>
      </c>
      <c r="Q1972" t="s">
        <v>251</v>
      </c>
    </row>
    <row r="1973" spans="9:17" x14ac:dyDescent="0.45">
      <c r="I1973" t="s">
        <v>422</v>
      </c>
      <c r="J1973" t="s">
        <v>293</v>
      </c>
      <c r="K1973">
        <v>4.43126639928165E-3</v>
      </c>
      <c r="L1973" t="s">
        <v>251</v>
      </c>
      <c r="N1973" t="s">
        <v>444</v>
      </c>
      <c r="O1973" t="s">
        <v>293</v>
      </c>
      <c r="P1973">
        <v>1.6526149789442687E-3</v>
      </c>
      <c r="Q1973" t="s">
        <v>251</v>
      </c>
    </row>
    <row r="1974" spans="9:17" x14ac:dyDescent="0.45">
      <c r="I1974" t="s">
        <v>422</v>
      </c>
      <c r="J1974" t="s">
        <v>294</v>
      </c>
      <c r="K1974">
        <v>5.2552908105550061E-3</v>
      </c>
      <c r="L1974" t="s">
        <v>251</v>
      </c>
      <c r="N1974" t="s">
        <v>444</v>
      </c>
      <c r="O1974" t="s">
        <v>294</v>
      </c>
      <c r="P1974">
        <v>1.2260797641647286E-3</v>
      </c>
      <c r="Q1974" t="s">
        <v>251</v>
      </c>
    </row>
    <row r="1975" spans="9:17" x14ac:dyDescent="0.45">
      <c r="I1975" t="s">
        <v>422</v>
      </c>
      <c r="J1975" t="s">
        <v>295</v>
      </c>
      <c r="K1975">
        <v>1.1759192269634025E-2</v>
      </c>
      <c r="L1975" t="s">
        <v>251</v>
      </c>
      <c r="N1975" t="s">
        <v>444</v>
      </c>
      <c r="O1975" t="s">
        <v>295</v>
      </c>
      <c r="P1975">
        <v>2.7395776592578939E-3</v>
      </c>
      <c r="Q1975" t="s">
        <v>251</v>
      </c>
    </row>
    <row r="1976" spans="9:17" x14ac:dyDescent="0.45">
      <c r="I1976" t="s">
        <v>422</v>
      </c>
      <c r="J1976" t="s">
        <v>296</v>
      </c>
      <c r="K1976">
        <v>3.0857739280519575E-2</v>
      </c>
      <c r="L1976" t="s">
        <v>251</v>
      </c>
      <c r="N1976" t="s">
        <v>444</v>
      </c>
      <c r="O1976" t="s">
        <v>296</v>
      </c>
      <c r="P1976">
        <v>5.9767791251982361E-3</v>
      </c>
      <c r="Q1976" t="s">
        <v>251</v>
      </c>
    </row>
    <row r="1977" spans="9:17" x14ac:dyDescent="0.45">
      <c r="I1977" t="s">
        <v>422</v>
      </c>
      <c r="J1977" t="s">
        <v>297</v>
      </c>
      <c r="K1977">
        <v>4.1679047556611101E-3</v>
      </c>
      <c r="L1977" t="s">
        <v>251</v>
      </c>
      <c r="N1977" t="s">
        <v>444</v>
      </c>
      <c r="O1977" t="s">
        <v>297</v>
      </c>
      <c r="P1977">
        <v>1.7253458885145121E-3</v>
      </c>
      <c r="Q1977" t="s">
        <v>251</v>
      </c>
    </row>
    <row r="1978" spans="9:17" x14ac:dyDescent="0.45">
      <c r="I1978" t="s">
        <v>422</v>
      </c>
      <c r="J1978" t="s">
        <v>298</v>
      </c>
      <c r="K1978">
        <v>0</v>
      </c>
      <c r="L1978" t="s">
        <v>251</v>
      </c>
      <c r="N1978" t="s">
        <v>444</v>
      </c>
      <c r="O1978" t="s">
        <v>298</v>
      </c>
      <c r="P1978">
        <v>1.4306607125078715E-2</v>
      </c>
      <c r="Q1978" t="s">
        <v>251</v>
      </c>
    </row>
    <row r="1979" spans="9:17" x14ac:dyDescent="0.45">
      <c r="I1979" t="s">
        <v>422</v>
      </c>
      <c r="J1979" t="s">
        <v>1035</v>
      </c>
      <c r="K1979">
        <v>0</v>
      </c>
      <c r="L1979" t="s">
        <v>251</v>
      </c>
      <c r="N1979" t="s">
        <v>444</v>
      </c>
      <c r="O1979" t="s">
        <v>1035</v>
      </c>
      <c r="P1979">
        <v>5.222889323635248E-5</v>
      </c>
      <c r="Q1979" t="s">
        <v>251</v>
      </c>
    </row>
    <row r="1980" spans="9:17" x14ac:dyDescent="0.45">
      <c r="I1980" t="s">
        <v>422</v>
      </c>
      <c r="J1980" t="s">
        <v>1036</v>
      </c>
      <c r="K1980">
        <v>0</v>
      </c>
      <c r="L1980" t="s">
        <v>251</v>
      </c>
      <c r="N1980" t="s">
        <v>444</v>
      </c>
      <c r="O1980" t="s">
        <v>1036</v>
      </c>
      <c r="P1980">
        <v>5.3586850377398237E-5</v>
      </c>
      <c r="Q1980" t="s">
        <v>251</v>
      </c>
    </row>
    <row r="1981" spans="9:17" x14ac:dyDescent="0.45">
      <c r="I1981" t="s">
        <v>422</v>
      </c>
      <c r="J1981" t="s">
        <v>1037</v>
      </c>
      <c r="K1981">
        <v>0</v>
      </c>
      <c r="L1981" t="s">
        <v>251</v>
      </c>
      <c r="N1981" t="s">
        <v>444</v>
      </c>
      <c r="O1981" t="s">
        <v>1037</v>
      </c>
      <c r="P1981">
        <v>5.0428603401191621E-5</v>
      </c>
      <c r="Q1981" t="s">
        <v>251</v>
      </c>
    </row>
    <row r="1982" spans="9:17" x14ac:dyDescent="0.45">
      <c r="I1982" t="s">
        <v>422</v>
      </c>
      <c r="J1982" t="s">
        <v>1038</v>
      </c>
      <c r="K1982">
        <v>0</v>
      </c>
      <c r="L1982" t="s">
        <v>251</v>
      </c>
      <c r="N1982" t="s">
        <v>444</v>
      </c>
      <c r="O1982" t="s">
        <v>1038</v>
      </c>
      <c r="P1982">
        <v>6.0204139293792946E-5</v>
      </c>
      <c r="Q1982" t="s">
        <v>251</v>
      </c>
    </row>
    <row r="1983" spans="9:17" x14ac:dyDescent="0.45">
      <c r="I1983" t="s">
        <v>422</v>
      </c>
      <c r="J1983" t="s">
        <v>1039</v>
      </c>
      <c r="K1983">
        <v>0</v>
      </c>
      <c r="L1983" t="s">
        <v>251</v>
      </c>
      <c r="N1983" t="s">
        <v>444</v>
      </c>
      <c r="O1983" t="s">
        <v>1039</v>
      </c>
      <c r="P1983">
        <v>3.2318819957685707E-4</v>
      </c>
      <c r="Q1983" t="s">
        <v>251</v>
      </c>
    </row>
    <row r="1984" spans="9:17" x14ac:dyDescent="0.45">
      <c r="I1984" t="s">
        <v>422</v>
      </c>
      <c r="J1984" t="s">
        <v>1040</v>
      </c>
      <c r="K1984">
        <v>0</v>
      </c>
      <c r="L1984" t="s">
        <v>251</v>
      </c>
      <c r="N1984" t="s">
        <v>444</v>
      </c>
      <c r="O1984" t="s">
        <v>1040</v>
      </c>
      <c r="P1984">
        <v>5.617589417758603E-4</v>
      </c>
      <c r="Q1984" t="s">
        <v>251</v>
      </c>
    </row>
    <row r="1985" spans="9:17" x14ac:dyDescent="0.45">
      <c r="I1985" t="s">
        <v>422</v>
      </c>
      <c r="J1985" t="s">
        <v>1041</v>
      </c>
      <c r="K1985">
        <v>0</v>
      </c>
      <c r="L1985" t="s">
        <v>251</v>
      </c>
      <c r="N1985" t="s">
        <v>444</v>
      </c>
      <c r="O1985" t="s">
        <v>1041</v>
      </c>
      <c r="P1985">
        <v>5.4576955960447939E-4</v>
      </c>
      <c r="Q1985" t="s">
        <v>251</v>
      </c>
    </row>
    <row r="1986" spans="9:17" x14ac:dyDescent="0.45">
      <c r="I1986" t="s">
        <v>422</v>
      </c>
      <c r="J1986" t="s">
        <v>1042</v>
      </c>
      <c r="K1986">
        <v>0</v>
      </c>
      <c r="L1986" t="s">
        <v>251</v>
      </c>
      <c r="N1986" t="s">
        <v>444</v>
      </c>
      <c r="O1986" t="s">
        <v>1042</v>
      </c>
      <c r="P1986">
        <v>5.8041776176014179E-4</v>
      </c>
      <c r="Q1986" t="s">
        <v>251</v>
      </c>
    </row>
    <row r="1987" spans="9:17" x14ac:dyDescent="0.45">
      <c r="I1987" t="s">
        <v>422</v>
      </c>
      <c r="J1987" t="s">
        <v>1043</v>
      </c>
      <c r="K1987">
        <v>1.5481282233452842E-5</v>
      </c>
      <c r="L1987" t="s">
        <v>251</v>
      </c>
      <c r="N1987" t="s">
        <v>444</v>
      </c>
      <c r="O1987" t="s">
        <v>1043</v>
      </c>
      <c r="P1987">
        <v>6.3778073909217538E-4</v>
      </c>
      <c r="Q1987" t="s">
        <v>251</v>
      </c>
    </row>
    <row r="1988" spans="9:17" x14ac:dyDescent="0.45">
      <c r="I1988" t="s">
        <v>422</v>
      </c>
      <c r="J1988" t="s">
        <v>1044</v>
      </c>
      <c r="K1988">
        <v>2.4528256638244347E-5</v>
      </c>
      <c r="L1988" t="s">
        <v>251</v>
      </c>
      <c r="N1988" t="s">
        <v>444</v>
      </c>
      <c r="O1988" t="s">
        <v>1044</v>
      </c>
      <c r="P1988">
        <v>6.5801568968808569E-4</v>
      </c>
      <c r="Q1988" t="s">
        <v>251</v>
      </c>
    </row>
    <row r="1989" spans="9:17" x14ac:dyDescent="0.45">
      <c r="I1989" t="s">
        <v>422</v>
      </c>
      <c r="J1989" t="s">
        <v>1045</v>
      </c>
      <c r="K1989">
        <v>6.9975610778144146E-5</v>
      </c>
      <c r="L1989" t="s">
        <v>251</v>
      </c>
      <c r="N1989" t="s">
        <v>444</v>
      </c>
      <c r="O1989" t="s">
        <v>1045</v>
      </c>
      <c r="P1989">
        <v>6.4322757080838896E-4</v>
      </c>
      <c r="Q1989" t="s">
        <v>251</v>
      </c>
    </row>
    <row r="1990" spans="9:17" x14ac:dyDescent="0.45">
      <c r="I1990" t="s">
        <v>422</v>
      </c>
      <c r="J1990" t="s">
        <v>1046</v>
      </c>
      <c r="K1990">
        <v>9.6635929439963279E-5</v>
      </c>
      <c r="L1990" t="s">
        <v>251</v>
      </c>
      <c r="N1990" t="s">
        <v>444</v>
      </c>
      <c r="O1990" t="s">
        <v>1046</v>
      </c>
      <c r="P1990">
        <v>5.9068107203419742E-4</v>
      </c>
      <c r="Q1990" t="s">
        <v>251</v>
      </c>
    </row>
    <row r="1991" spans="9:17" x14ac:dyDescent="0.45">
      <c r="I1991" t="s">
        <v>422</v>
      </c>
      <c r="J1991" t="s">
        <v>1047</v>
      </c>
      <c r="K1991">
        <v>1.2748169441077802E-4</v>
      </c>
      <c r="L1991" t="s">
        <v>251</v>
      </c>
      <c r="N1991" t="s">
        <v>444</v>
      </c>
      <c r="O1991" t="s">
        <v>1047</v>
      </c>
      <c r="P1991">
        <v>4.7958327775539459E-4</v>
      </c>
      <c r="Q1991" t="s">
        <v>251</v>
      </c>
    </row>
    <row r="1992" spans="9:17" x14ac:dyDescent="0.45">
      <c r="I1992" t="s">
        <v>422</v>
      </c>
      <c r="J1992" t="s">
        <v>1048</v>
      </c>
      <c r="K1992">
        <v>1.2445080824645033E-4</v>
      </c>
      <c r="L1992" t="s">
        <v>251</v>
      </c>
      <c r="N1992" t="s">
        <v>444</v>
      </c>
      <c r="O1992" t="s">
        <v>1048</v>
      </c>
      <c r="P1992">
        <v>3.8944988127259027E-4</v>
      </c>
      <c r="Q1992" t="s">
        <v>251</v>
      </c>
    </row>
    <row r="1993" spans="9:17" x14ac:dyDescent="0.45">
      <c r="I1993" t="s">
        <v>422</v>
      </c>
      <c r="J1993" t="s">
        <v>1049</v>
      </c>
      <c r="K1993">
        <v>1.0524360345715661E-4</v>
      </c>
      <c r="L1993" t="s">
        <v>251</v>
      </c>
      <c r="N1993" t="s">
        <v>444</v>
      </c>
      <c r="O1993" t="s">
        <v>1049</v>
      </c>
      <c r="P1993">
        <v>3.580595161092295E-4</v>
      </c>
      <c r="Q1993" t="s">
        <v>251</v>
      </c>
    </row>
    <row r="1994" spans="9:17" x14ac:dyDescent="0.45">
      <c r="I1994" t="s">
        <v>422</v>
      </c>
      <c r="J1994" t="s">
        <v>1050</v>
      </c>
      <c r="K1994">
        <v>8.2911540232085066E-5</v>
      </c>
      <c r="L1994" t="s">
        <v>251</v>
      </c>
      <c r="N1994" t="s">
        <v>444</v>
      </c>
      <c r="O1994" t="s">
        <v>1050</v>
      </c>
      <c r="P1994">
        <v>3.6764770551129627E-4</v>
      </c>
      <c r="Q1994" t="s">
        <v>251</v>
      </c>
    </row>
    <row r="1995" spans="9:17" x14ac:dyDescent="0.45">
      <c r="I1995" t="s">
        <v>422</v>
      </c>
      <c r="J1995" t="s">
        <v>1051</v>
      </c>
      <c r="K1995">
        <v>3.6120864293528978E-5</v>
      </c>
      <c r="L1995" t="s">
        <v>251</v>
      </c>
      <c r="N1995" t="s">
        <v>444</v>
      </c>
      <c r="O1995" t="s">
        <v>1051</v>
      </c>
      <c r="P1995">
        <v>2.9836222122416864E-4</v>
      </c>
      <c r="Q1995" t="s">
        <v>251</v>
      </c>
    </row>
    <row r="1996" spans="9:17" x14ac:dyDescent="0.45">
      <c r="I1996" t="s">
        <v>422</v>
      </c>
      <c r="J1996" t="s">
        <v>1052</v>
      </c>
      <c r="K1996">
        <v>1.1146869777448061E-5</v>
      </c>
      <c r="L1996" t="s">
        <v>251</v>
      </c>
      <c r="N1996" t="s">
        <v>444</v>
      </c>
      <c r="O1996" t="s">
        <v>1052</v>
      </c>
      <c r="P1996">
        <v>3.0016509114168125E-4</v>
      </c>
      <c r="Q1996" t="s">
        <v>251</v>
      </c>
    </row>
    <row r="1997" spans="9:17" x14ac:dyDescent="0.45">
      <c r="I1997" t="s">
        <v>422</v>
      </c>
      <c r="J1997" t="s">
        <v>1053</v>
      </c>
      <c r="K1997">
        <v>0</v>
      </c>
      <c r="L1997" t="s">
        <v>251</v>
      </c>
      <c r="N1997" t="s">
        <v>444</v>
      </c>
      <c r="O1997" t="s">
        <v>1053</v>
      </c>
      <c r="P1997">
        <v>3.51020095486429E-4</v>
      </c>
      <c r="Q1997" t="s">
        <v>251</v>
      </c>
    </row>
    <row r="1998" spans="9:17" x14ac:dyDescent="0.45">
      <c r="I1998" t="s">
        <v>422</v>
      </c>
      <c r="J1998" t="s">
        <v>1054</v>
      </c>
      <c r="K1998">
        <v>0</v>
      </c>
      <c r="L1998" t="s">
        <v>251</v>
      </c>
      <c r="N1998" t="s">
        <v>444</v>
      </c>
      <c r="O1998" t="s">
        <v>1054</v>
      </c>
      <c r="P1998">
        <v>3.7315777128411399E-4</v>
      </c>
      <c r="Q1998" t="s">
        <v>251</v>
      </c>
    </row>
    <row r="1999" spans="9:17" x14ac:dyDescent="0.45">
      <c r="I1999" t="s">
        <v>422</v>
      </c>
      <c r="J1999" t="s">
        <v>1055</v>
      </c>
      <c r="K1999">
        <v>0</v>
      </c>
      <c r="L1999" t="s">
        <v>251</v>
      </c>
      <c r="N1999" t="s">
        <v>444</v>
      </c>
      <c r="O1999" t="s">
        <v>1055</v>
      </c>
      <c r="P1999">
        <v>3.9381128292695892E-4</v>
      </c>
      <c r="Q1999" t="s">
        <v>251</v>
      </c>
    </row>
    <row r="2000" spans="9:17" x14ac:dyDescent="0.45">
      <c r="I2000" t="s">
        <v>422</v>
      </c>
      <c r="J2000" t="s">
        <v>1056</v>
      </c>
      <c r="K2000">
        <v>0</v>
      </c>
      <c r="L2000" t="s">
        <v>251</v>
      </c>
      <c r="N2000" t="s">
        <v>444</v>
      </c>
      <c r="O2000" t="s">
        <v>1056</v>
      </c>
      <c r="P2000">
        <v>4.0844338525905776E-4</v>
      </c>
      <c r="Q2000" t="s">
        <v>251</v>
      </c>
    </row>
    <row r="2001" spans="9:17" x14ac:dyDescent="0.45">
      <c r="I2001" t="s">
        <v>422</v>
      </c>
      <c r="J2001" t="s">
        <v>1057</v>
      </c>
      <c r="K2001">
        <v>0</v>
      </c>
      <c r="L2001" t="s">
        <v>251</v>
      </c>
      <c r="N2001" t="s">
        <v>444</v>
      </c>
      <c r="O2001" t="s">
        <v>1057</v>
      </c>
      <c r="P2001">
        <v>4.2288030006997136E-4</v>
      </c>
      <c r="Q2001" t="s">
        <v>251</v>
      </c>
    </row>
    <row r="2002" spans="9:17" x14ac:dyDescent="0.45">
      <c r="I2002" t="s">
        <v>422</v>
      </c>
      <c r="J2002" t="s">
        <v>1058</v>
      </c>
      <c r="K2002">
        <v>0</v>
      </c>
      <c r="L2002" t="s">
        <v>251</v>
      </c>
      <c r="N2002" t="s">
        <v>444</v>
      </c>
      <c r="O2002" t="s">
        <v>1058</v>
      </c>
      <c r="P2002">
        <v>4.2926079122003013E-4</v>
      </c>
      <c r="Q2002" t="s">
        <v>251</v>
      </c>
    </row>
    <row r="2003" spans="9:17" x14ac:dyDescent="0.45">
      <c r="I2003" t="s">
        <v>422</v>
      </c>
      <c r="J2003" t="s">
        <v>1059</v>
      </c>
      <c r="K2003">
        <v>0</v>
      </c>
      <c r="L2003" t="s">
        <v>251</v>
      </c>
      <c r="N2003" t="s">
        <v>444</v>
      </c>
      <c r="O2003" t="s">
        <v>1059</v>
      </c>
      <c r="P2003">
        <v>2.737766582598667E-5</v>
      </c>
      <c r="Q2003" t="s">
        <v>251</v>
      </c>
    </row>
    <row r="2004" spans="9:17" x14ac:dyDescent="0.45">
      <c r="I2004" t="s">
        <v>422</v>
      </c>
      <c r="J2004" t="s">
        <v>1060</v>
      </c>
      <c r="K2004">
        <v>0</v>
      </c>
      <c r="L2004" t="s">
        <v>251</v>
      </c>
      <c r="N2004" t="s">
        <v>444</v>
      </c>
      <c r="O2004" t="s">
        <v>1060</v>
      </c>
      <c r="P2004">
        <v>2.3979294818924646E-5</v>
      </c>
      <c r="Q2004" t="s">
        <v>251</v>
      </c>
    </row>
    <row r="2005" spans="9:17" x14ac:dyDescent="0.45">
      <c r="I2005" t="s">
        <v>422</v>
      </c>
      <c r="J2005" t="s">
        <v>1061</v>
      </c>
      <c r="K2005">
        <v>0</v>
      </c>
      <c r="L2005" t="s">
        <v>251</v>
      </c>
      <c r="N2005" t="s">
        <v>444</v>
      </c>
      <c r="O2005" t="s">
        <v>1061</v>
      </c>
      <c r="P2005">
        <v>2.3200036898590176E-5</v>
      </c>
      <c r="Q2005" t="s">
        <v>251</v>
      </c>
    </row>
    <row r="2006" spans="9:17" x14ac:dyDescent="0.45">
      <c r="I2006" t="s">
        <v>422</v>
      </c>
      <c r="J2006" t="s">
        <v>1062</v>
      </c>
      <c r="K2006">
        <v>0</v>
      </c>
      <c r="L2006" t="s">
        <v>251</v>
      </c>
      <c r="N2006" t="s">
        <v>444</v>
      </c>
      <c r="O2006" t="s">
        <v>1062</v>
      </c>
      <c r="P2006">
        <v>2.2836079087123199E-5</v>
      </c>
      <c r="Q2006" t="s">
        <v>251</v>
      </c>
    </row>
    <row r="2007" spans="9:17" x14ac:dyDescent="0.45">
      <c r="I2007" t="s">
        <v>422</v>
      </c>
      <c r="J2007" t="s">
        <v>1063</v>
      </c>
      <c r="K2007">
        <v>0</v>
      </c>
      <c r="L2007" t="s">
        <v>251</v>
      </c>
      <c r="N2007" t="s">
        <v>444</v>
      </c>
      <c r="O2007" t="s">
        <v>1063</v>
      </c>
      <c r="P2007">
        <v>2.0012852745599374E-5</v>
      </c>
      <c r="Q2007" t="s">
        <v>251</v>
      </c>
    </row>
    <row r="2008" spans="9:17" x14ac:dyDescent="0.45">
      <c r="I2008" t="s">
        <v>422</v>
      </c>
      <c r="J2008" t="s">
        <v>1064</v>
      </c>
      <c r="K2008">
        <v>0</v>
      </c>
      <c r="L2008" t="s">
        <v>251</v>
      </c>
      <c r="N2008" t="s">
        <v>444</v>
      </c>
      <c r="O2008" t="s">
        <v>1064</v>
      </c>
      <c r="P2008">
        <v>1.6937924486787712E-5</v>
      </c>
      <c r="Q2008" t="s">
        <v>251</v>
      </c>
    </row>
    <row r="2009" spans="9:17" x14ac:dyDescent="0.45">
      <c r="I2009" t="s">
        <v>422</v>
      </c>
      <c r="J2009" t="s">
        <v>1065</v>
      </c>
      <c r="K2009">
        <v>0</v>
      </c>
      <c r="L2009" t="s">
        <v>251</v>
      </c>
      <c r="N2009" t="s">
        <v>444</v>
      </c>
      <c r="O2009" t="s">
        <v>1065</v>
      </c>
      <c r="P2009">
        <v>1.2787750723917936E-5</v>
      </c>
      <c r="Q2009" t="s">
        <v>251</v>
      </c>
    </row>
    <row r="2010" spans="9:17" x14ac:dyDescent="0.45">
      <c r="I2010" t="s">
        <v>422</v>
      </c>
      <c r="J2010" t="s">
        <v>1066</v>
      </c>
      <c r="K2010">
        <v>0</v>
      </c>
      <c r="L2010" t="s">
        <v>251</v>
      </c>
      <c r="N2010" t="s">
        <v>444</v>
      </c>
      <c r="O2010" t="s">
        <v>1066</v>
      </c>
      <c r="P2010">
        <v>1.0118570043096536E-5</v>
      </c>
      <c r="Q2010" t="s">
        <v>251</v>
      </c>
    </row>
    <row r="2011" spans="9:17" x14ac:dyDescent="0.45">
      <c r="I2011" t="s">
        <v>422</v>
      </c>
      <c r="J2011" t="s">
        <v>1067</v>
      </c>
      <c r="K2011">
        <v>2.0321477842567056E-4</v>
      </c>
      <c r="L2011" t="s">
        <v>251</v>
      </c>
      <c r="N2011" t="s">
        <v>444</v>
      </c>
      <c r="O2011" t="s">
        <v>1067</v>
      </c>
      <c r="P2011">
        <v>2.3710443025469311E-6</v>
      </c>
      <c r="Q2011" t="s">
        <v>251</v>
      </c>
    </row>
    <row r="2012" spans="9:17" x14ac:dyDescent="0.45">
      <c r="I2012" t="s">
        <v>422</v>
      </c>
      <c r="J2012" t="s">
        <v>1068</v>
      </c>
      <c r="K2012">
        <v>2.353803804948619E-4</v>
      </c>
      <c r="L2012" t="s">
        <v>251</v>
      </c>
      <c r="N2012" t="s">
        <v>444</v>
      </c>
      <c r="O2012" t="s">
        <v>1068</v>
      </c>
      <c r="P2012">
        <v>3.4803235821823754E-8</v>
      </c>
      <c r="Q2012" t="s">
        <v>251</v>
      </c>
    </row>
    <row r="2013" spans="9:17" x14ac:dyDescent="0.45">
      <c r="I2013" t="s">
        <v>422</v>
      </c>
      <c r="J2013" t="s">
        <v>1069</v>
      </c>
      <c r="K2013">
        <v>2.3808443588006808E-4</v>
      </c>
      <c r="L2013" t="s">
        <v>251</v>
      </c>
      <c r="N2013" t="s">
        <v>444</v>
      </c>
      <c r="O2013" t="s">
        <v>1069</v>
      </c>
      <c r="P2013">
        <v>5.7441932467579003E-10</v>
      </c>
      <c r="Q2013" t="s">
        <v>251</v>
      </c>
    </row>
    <row r="2014" spans="9:17" x14ac:dyDescent="0.45">
      <c r="I2014" t="s">
        <v>422</v>
      </c>
      <c r="J2014" t="s">
        <v>1070</v>
      </c>
      <c r="K2014">
        <v>2.599729421334545E-4</v>
      </c>
      <c r="L2014" t="s">
        <v>251</v>
      </c>
      <c r="N2014" t="s">
        <v>444</v>
      </c>
      <c r="O2014" t="s">
        <v>1070</v>
      </c>
      <c r="P2014">
        <v>0</v>
      </c>
      <c r="Q2014" t="s">
        <v>251</v>
      </c>
    </row>
    <row r="2015" spans="9:17" x14ac:dyDescent="0.45">
      <c r="I2015" t="s">
        <v>422</v>
      </c>
      <c r="J2015" t="s">
        <v>1071</v>
      </c>
      <c r="K2015">
        <v>2.9943989503098485E-4</v>
      </c>
      <c r="L2015" t="s">
        <v>251</v>
      </c>
      <c r="N2015" t="s">
        <v>444</v>
      </c>
      <c r="O2015" t="s">
        <v>1071</v>
      </c>
      <c r="P2015">
        <v>1.0709400675620991E-7</v>
      </c>
      <c r="Q2015" t="s">
        <v>251</v>
      </c>
    </row>
    <row r="2016" spans="9:17" x14ac:dyDescent="0.45">
      <c r="I2016" t="s">
        <v>422</v>
      </c>
      <c r="J2016" t="s">
        <v>1072</v>
      </c>
      <c r="K2016">
        <v>2.8778473657831258E-4</v>
      </c>
      <c r="L2016" t="s">
        <v>251</v>
      </c>
      <c r="N2016" t="s">
        <v>444</v>
      </c>
      <c r="O2016" t="s">
        <v>1072</v>
      </c>
      <c r="P2016">
        <v>1.4686831539822091E-7</v>
      </c>
      <c r="Q2016" t="s">
        <v>251</v>
      </c>
    </row>
    <row r="2017" spans="9:17" x14ac:dyDescent="0.45">
      <c r="I2017" t="s">
        <v>422</v>
      </c>
      <c r="J2017" t="s">
        <v>1073</v>
      </c>
      <c r="K2017">
        <v>2.4727587356039295E-4</v>
      </c>
      <c r="L2017" t="s">
        <v>251</v>
      </c>
      <c r="N2017" t="s">
        <v>444</v>
      </c>
      <c r="O2017" t="s">
        <v>1073</v>
      </c>
      <c r="P2017">
        <v>1.1300634662270842E-7</v>
      </c>
      <c r="Q2017" t="s">
        <v>251</v>
      </c>
    </row>
    <row r="2018" spans="9:17" x14ac:dyDescent="0.45">
      <c r="I2018" t="s">
        <v>422</v>
      </c>
      <c r="J2018" t="s">
        <v>1074</v>
      </c>
      <c r="K2018">
        <v>2.2735118668549696E-4</v>
      </c>
      <c r="L2018" t="s">
        <v>251</v>
      </c>
      <c r="N2018" t="s">
        <v>444</v>
      </c>
      <c r="O2018" t="s">
        <v>1074</v>
      </c>
      <c r="P2018">
        <v>1.5362033987125429E-7</v>
      </c>
      <c r="Q2018" t="s">
        <v>251</v>
      </c>
    </row>
    <row r="2019" spans="9:17" x14ac:dyDescent="0.45">
      <c r="I2019" t="s">
        <v>422</v>
      </c>
      <c r="J2019" t="s">
        <v>1075</v>
      </c>
      <c r="K2019">
        <v>2.1997276222020221E-4</v>
      </c>
      <c r="L2019" t="s">
        <v>251</v>
      </c>
      <c r="N2019" t="s">
        <v>444</v>
      </c>
      <c r="O2019" t="s">
        <v>1075</v>
      </c>
      <c r="P2019">
        <v>4.1696111027522054E-7</v>
      </c>
      <c r="Q2019" t="s">
        <v>251</v>
      </c>
    </row>
    <row r="2020" spans="9:17" x14ac:dyDescent="0.45">
      <c r="I2020" t="s">
        <v>422</v>
      </c>
      <c r="J2020" t="s">
        <v>1076</v>
      </c>
      <c r="K2020">
        <v>1.7636809213386167E-4</v>
      </c>
      <c r="L2020" t="s">
        <v>251</v>
      </c>
      <c r="N2020" t="s">
        <v>444</v>
      </c>
      <c r="O2020" t="s">
        <v>1076</v>
      </c>
      <c r="P2020">
        <v>1.53856873364686E-5</v>
      </c>
      <c r="Q2020" t="s">
        <v>251</v>
      </c>
    </row>
    <row r="2021" spans="9:17" x14ac:dyDescent="0.45">
      <c r="I2021" t="s">
        <v>422</v>
      </c>
      <c r="J2021" t="s">
        <v>1077</v>
      </c>
      <c r="K2021">
        <v>0</v>
      </c>
      <c r="L2021" t="s">
        <v>251</v>
      </c>
      <c r="N2021" t="s">
        <v>444</v>
      </c>
      <c r="O2021" t="s">
        <v>1077</v>
      </c>
      <c r="P2021">
        <v>3.7597515679974646E-5</v>
      </c>
      <c r="Q2021" t="s">
        <v>251</v>
      </c>
    </row>
    <row r="2022" spans="9:17" x14ac:dyDescent="0.45">
      <c r="I2022" t="s">
        <v>422</v>
      </c>
      <c r="J2022" t="s">
        <v>1078</v>
      </c>
      <c r="K2022">
        <v>0</v>
      </c>
      <c r="L2022" t="s">
        <v>251</v>
      </c>
      <c r="N2022" t="s">
        <v>444</v>
      </c>
      <c r="O2022" t="s">
        <v>1078</v>
      </c>
      <c r="P2022">
        <v>4.0210782792629202E-5</v>
      </c>
      <c r="Q2022" t="s">
        <v>251</v>
      </c>
    </row>
    <row r="2023" spans="9:17" x14ac:dyDescent="0.45">
      <c r="I2023" t="s">
        <v>422</v>
      </c>
      <c r="J2023" t="s">
        <v>1079</v>
      </c>
      <c r="K2023">
        <v>0</v>
      </c>
      <c r="L2023" t="s">
        <v>251</v>
      </c>
      <c r="N2023" t="s">
        <v>444</v>
      </c>
      <c r="O2023" t="s">
        <v>1079</v>
      </c>
      <c r="P2023">
        <v>2.9444131903042103E-5</v>
      </c>
      <c r="Q2023" t="s">
        <v>251</v>
      </c>
    </row>
    <row r="2024" spans="9:17" x14ac:dyDescent="0.45">
      <c r="I2024" t="s">
        <v>422</v>
      </c>
      <c r="J2024" t="s">
        <v>1080</v>
      </c>
      <c r="K2024">
        <v>0</v>
      </c>
      <c r="L2024" t="s">
        <v>251</v>
      </c>
      <c r="N2024" t="s">
        <v>444</v>
      </c>
      <c r="O2024" t="s">
        <v>1080</v>
      </c>
      <c r="P2024">
        <v>1.9002091015231951E-5</v>
      </c>
      <c r="Q2024" t="s">
        <v>251</v>
      </c>
    </row>
    <row r="2025" spans="9:17" x14ac:dyDescent="0.45">
      <c r="I2025" t="s">
        <v>422</v>
      </c>
      <c r="J2025" t="s">
        <v>1081</v>
      </c>
      <c r="K2025">
        <v>0</v>
      </c>
      <c r="L2025" t="s">
        <v>251</v>
      </c>
      <c r="N2025" t="s">
        <v>444</v>
      </c>
      <c r="O2025" t="s">
        <v>1081</v>
      </c>
      <c r="P2025">
        <v>1.4058655507009933E-5</v>
      </c>
      <c r="Q2025" t="s">
        <v>251</v>
      </c>
    </row>
    <row r="2026" spans="9:17" x14ac:dyDescent="0.45">
      <c r="I2026" t="s">
        <v>422</v>
      </c>
      <c r="J2026" t="s">
        <v>1082</v>
      </c>
      <c r="K2026">
        <v>0</v>
      </c>
      <c r="L2026" t="s">
        <v>251</v>
      </c>
      <c r="N2026" t="s">
        <v>444</v>
      </c>
      <c r="O2026" t="s">
        <v>1082</v>
      </c>
      <c r="P2026">
        <v>1.2061788749533643E-5</v>
      </c>
      <c r="Q2026" t="s">
        <v>251</v>
      </c>
    </row>
    <row r="2027" spans="9:17" x14ac:dyDescent="0.45">
      <c r="I2027" t="s">
        <v>422</v>
      </c>
      <c r="J2027" t="s">
        <v>1083</v>
      </c>
      <c r="K2027">
        <v>0</v>
      </c>
      <c r="L2027" t="s">
        <v>251</v>
      </c>
      <c r="N2027" t="s">
        <v>444</v>
      </c>
      <c r="O2027" t="s">
        <v>1083</v>
      </c>
      <c r="P2027">
        <v>3.5953080340769627E-5</v>
      </c>
      <c r="Q2027" t="s">
        <v>251</v>
      </c>
    </row>
    <row r="2028" spans="9:17" x14ac:dyDescent="0.45">
      <c r="I2028" t="s">
        <v>422</v>
      </c>
      <c r="J2028" t="s">
        <v>1084</v>
      </c>
      <c r="K2028">
        <v>0</v>
      </c>
      <c r="L2028" t="s">
        <v>251</v>
      </c>
      <c r="N2028" t="s">
        <v>444</v>
      </c>
      <c r="O2028" t="s">
        <v>1084</v>
      </c>
      <c r="P2028">
        <v>2.5715749450795098E-5</v>
      </c>
      <c r="Q2028" t="s">
        <v>251</v>
      </c>
    </row>
    <row r="2029" spans="9:17" x14ac:dyDescent="0.45">
      <c r="I2029" t="s">
        <v>422</v>
      </c>
      <c r="J2029" t="s">
        <v>1085</v>
      </c>
      <c r="K2029">
        <v>0</v>
      </c>
      <c r="L2029" t="s">
        <v>251</v>
      </c>
      <c r="N2029" t="s">
        <v>444</v>
      </c>
      <c r="O2029" t="s">
        <v>1085</v>
      </c>
      <c r="P2029">
        <v>1.8398660326081218E-5</v>
      </c>
      <c r="Q2029" t="s">
        <v>251</v>
      </c>
    </row>
    <row r="2030" spans="9:17" x14ac:dyDescent="0.45">
      <c r="I2030" t="s">
        <v>422</v>
      </c>
      <c r="J2030" t="s">
        <v>1086</v>
      </c>
      <c r="K2030">
        <v>0</v>
      </c>
      <c r="L2030" t="s">
        <v>251</v>
      </c>
      <c r="N2030" t="s">
        <v>444</v>
      </c>
      <c r="O2030" t="s">
        <v>1086</v>
      </c>
      <c r="P2030">
        <v>1.7848669747738825E-5</v>
      </c>
      <c r="Q2030" t="s">
        <v>251</v>
      </c>
    </row>
    <row r="2031" spans="9:17" x14ac:dyDescent="0.45">
      <c r="I2031" t="s">
        <v>422</v>
      </c>
      <c r="J2031" t="s">
        <v>1087</v>
      </c>
      <c r="K2031">
        <v>0</v>
      </c>
      <c r="L2031" t="s">
        <v>251</v>
      </c>
      <c r="N2031" t="s">
        <v>444</v>
      </c>
      <c r="O2031" t="s">
        <v>1087</v>
      </c>
      <c r="P2031">
        <v>2.0914078021632425E-5</v>
      </c>
      <c r="Q2031" t="s">
        <v>251</v>
      </c>
    </row>
    <row r="2032" spans="9:17" x14ac:dyDescent="0.45">
      <c r="I2032" t="s">
        <v>422</v>
      </c>
      <c r="J2032" t="s">
        <v>1088</v>
      </c>
      <c r="K2032">
        <v>0</v>
      </c>
      <c r="L2032" t="s">
        <v>251</v>
      </c>
      <c r="N2032" t="s">
        <v>444</v>
      </c>
      <c r="O2032" t="s">
        <v>1088</v>
      </c>
      <c r="P2032">
        <v>2.3716858212912104E-5</v>
      </c>
      <c r="Q2032" t="s">
        <v>251</v>
      </c>
    </row>
    <row r="2033" spans="9:17" x14ac:dyDescent="0.45">
      <c r="I2033" t="s">
        <v>422</v>
      </c>
      <c r="J2033" t="s">
        <v>1089</v>
      </c>
      <c r="K2033">
        <v>0</v>
      </c>
      <c r="L2033" t="s">
        <v>251</v>
      </c>
      <c r="N2033" t="s">
        <v>444</v>
      </c>
      <c r="O2033" t="s">
        <v>1089</v>
      </c>
      <c r="P2033">
        <v>2.4739592986701817E-5</v>
      </c>
      <c r="Q2033" t="s">
        <v>251</v>
      </c>
    </row>
    <row r="2034" spans="9:17" x14ac:dyDescent="0.45">
      <c r="I2034" t="s">
        <v>422</v>
      </c>
      <c r="J2034" t="s">
        <v>1090</v>
      </c>
      <c r="K2034">
        <v>0</v>
      </c>
      <c r="L2034" t="s">
        <v>251</v>
      </c>
      <c r="N2034" t="s">
        <v>444</v>
      </c>
      <c r="O2034" t="s">
        <v>1090</v>
      </c>
      <c r="P2034">
        <v>2.4832483036696632E-5</v>
      </c>
      <c r="Q2034" t="s">
        <v>251</v>
      </c>
    </row>
    <row r="2035" spans="9:17" x14ac:dyDescent="0.45">
      <c r="I2035" t="s">
        <v>422</v>
      </c>
      <c r="J2035" t="s">
        <v>1091</v>
      </c>
      <c r="K2035">
        <v>1.8139297835595726E-4</v>
      </c>
      <c r="L2035" t="s">
        <v>251</v>
      </c>
      <c r="N2035" t="s">
        <v>444</v>
      </c>
      <c r="O2035" t="s">
        <v>1091</v>
      </c>
      <c r="P2035">
        <v>1.4230346323140028E-5</v>
      </c>
      <c r="Q2035" t="s">
        <v>251</v>
      </c>
    </row>
    <row r="2036" spans="9:17" x14ac:dyDescent="0.45">
      <c r="I2036" t="s">
        <v>422</v>
      </c>
      <c r="J2036" t="s">
        <v>1092</v>
      </c>
      <c r="K2036">
        <v>1.8710404881322373E-4</v>
      </c>
      <c r="L2036" t="s">
        <v>251</v>
      </c>
      <c r="N2036" t="s">
        <v>444</v>
      </c>
      <c r="O2036" t="s">
        <v>1092</v>
      </c>
      <c r="P2036">
        <v>1.0917272460732833E-5</v>
      </c>
      <c r="Q2036" t="s">
        <v>251</v>
      </c>
    </row>
    <row r="2037" spans="9:17" x14ac:dyDescent="0.45">
      <c r="I2037" t="s">
        <v>422</v>
      </c>
      <c r="J2037" t="s">
        <v>1093</v>
      </c>
      <c r="K2037">
        <v>2.0052492648887745E-4</v>
      </c>
      <c r="L2037" t="s">
        <v>251</v>
      </c>
      <c r="N2037" t="s">
        <v>444</v>
      </c>
      <c r="O2037" t="s">
        <v>1093</v>
      </c>
      <c r="P2037">
        <v>3.5664304441040177E-5</v>
      </c>
      <c r="Q2037" t="s">
        <v>251</v>
      </c>
    </row>
    <row r="2038" spans="9:17" x14ac:dyDescent="0.45">
      <c r="I2038" t="s">
        <v>422</v>
      </c>
      <c r="J2038" t="s">
        <v>1094</v>
      </c>
      <c r="K2038">
        <v>2.1310547664420739E-4</v>
      </c>
      <c r="L2038" t="s">
        <v>251</v>
      </c>
      <c r="N2038" t="s">
        <v>444</v>
      </c>
      <c r="O2038" t="s">
        <v>1094</v>
      </c>
      <c r="P2038">
        <v>4.258074788155229E-5</v>
      </c>
      <c r="Q2038" t="s">
        <v>251</v>
      </c>
    </row>
    <row r="2039" spans="9:17" x14ac:dyDescent="0.45">
      <c r="I2039" t="s">
        <v>422</v>
      </c>
      <c r="J2039" t="s">
        <v>1095</v>
      </c>
      <c r="K2039">
        <v>2.3975812452963277E-4</v>
      </c>
      <c r="L2039" t="s">
        <v>251</v>
      </c>
      <c r="N2039" t="s">
        <v>444</v>
      </c>
      <c r="O2039" t="s">
        <v>1095</v>
      </c>
      <c r="P2039">
        <v>1.5902049017420881E-5</v>
      </c>
      <c r="Q2039" t="s">
        <v>251</v>
      </c>
    </row>
    <row r="2040" spans="9:17" x14ac:dyDescent="0.45">
      <c r="I2040" t="s">
        <v>422</v>
      </c>
      <c r="J2040" t="s">
        <v>1096</v>
      </c>
      <c r="K2040">
        <v>2.1965252594846808E-4</v>
      </c>
      <c r="L2040" t="s">
        <v>251</v>
      </c>
      <c r="N2040" t="s">
        <v>444</v>
      </c>
      <c r="O2040" t="s">
        <v>1096</v>
      </c>
      <c r="P2040">
        <v>1.7246818799914122E-5</v>
      </c>
      <c r="Q2040" t="s">
        <v>251</v>
      </c>
    </row>
    <row r="2041" spans="9:17" x14ac:dyDescent="0.45">
      <c r="I2041" t="s">
        <v>422</v>
      </c>
      <c r="J2041" t="s">
        <v>1097</v>
      </c>
      <c r="K2041">
        <v>2.0517591389227646E-4</v>
      </c>
      <c r="L2041" t="s">
        <v>251</v>
      </c>
      <c r="N2041" t="s">
        <v>444</v>
      </c>
      <c r="O2041" t="s">
        <v>1097</v>
      </c>
      <c r="P2041">
        <v>2.02507746360382E-5</v>
      </c>
      <c r="Q2041" t="s">
        <v>251</v>
      </c>
    </row>
    <row r="2042" spans="9:17" x14ac:dyDescent="0.45">
      <c r="I2042" t="s">
        <v>422</v>
      </c>
      <c r="J2042" t="s">
        <v>1098</v>
      </c>
      <c r="K2042">
        <v>1.6855071202755021E-4</v>
      </c>
      <c r="L2042" t="s">
        <v>251</v>
      </c>
      <c r="N2042" t="s">
        <v>444</v>
      </c>
      <c r="O2042" t="s">
        <v>1098</v>
      </c>
      <c r="P2042">
        <v>2.6060959357514112E-5</v>
      </c>
      <c r="Q2042" t="s">
        <v>251</v>
      </c>
    </row>
    <row r="2043" spans="9:17" x14ac:dyDescent="0.45">
      <c r="I2043" t="s">
        <v>422</v>
      </c>
      <c r="J2043" t="s">
        <v>1099</v>
      </c>
      <c r="K2043">
        <v>1.7959798111262298E-4</v>
      </c>
      <c r="L2043" t="s">
        <v>251</v>
      </c>
      <c r="N2043" t="s">
        <v>444</v>
      </c>
      <c r="O2043" t="s">
        <v>1099</v>
      </c>
      <c r="P2043">
        <v>3.3706271631665225E-5</v>
      </c>
      <c r="Q2043" t="s">
        <v>251</v>
      </c>
    </row>
    <row r="2044" spans="9:17" x14ac:dyDescent="0.45">
      <c r="I2044" t="s">
        <v>422</v>
      </c>
      <c r="J2044" t="s">
        <v>1100</v>
      </c>
      <c r="K2044">
        <v>1.5571275185757074E-4</v>
      </c>
      <c r="L2044" t="s">
        <v>251</v>
      </c>
      <c r="N2044" t="s">
        <v>444</v>
      </c>
      <c r="O2044" t="s">
        <v>1100</v>
      </c>
      <c r="P2044">
        <v>6.6954588396888053E-5</v>
      </c>
      <c r="Q2044" t="s">
        <v>251</v>
      </c>
    </row>
    <row r="2045" spans="9:17" x14ac:dyDescent="0.45">
      <c r="I2045" t="s">
        <v>422</v>
      </c>
      <c r="J2045" t="s">
        <v>1101</v>
      </c>
      <c r="K2045">
        <v>0</v>
      </c>
      <c r="L2045" t="s">
        <v>251</v>
      </c>
      <c r="N2045" t="s">
        <v>444</v>
      </c>
      <c r="O2045" t="s">
        <v>1101</v>
      </c>
      <c r="P2045">
        <v>1.1930679149595543E-4</v>
      </c>
      <c r="Q2045" t="s">
        <v>251</v>
      </c>
    </row>
    <row r="2046" spans="9:17" x14ac:dyDescent="0.45">
      <c r="I2046" t="s">
        <v>422</v>
      </c>
      <c r="J2046" t="s">
        <v>1102</v>
      </c>
      <c r="K2046">
        <v>0</v>
      </c>
      <c r="L2046" t="s">
        <v>251</v>
      </c>
      <c r="N2046" t="s">
        <v>444</v>
      </c>
      <c r="O2046" t="s">
        <v>1102</v>
      </c>
      <c r="P2046">
        <v>1.3268302981858871E-4</v>
      </c>
      <c r="Q2046" t="s">
        <v>251</v>
      </c>
    </row>
    <row r="2047" spans="9:17" x14ac:dyDescent="0.45">
      <c r="I2047" t="s">
        <v>422</v>
      </c>
      <c r="J2047" t="s">
        <v>1103</v>
      </c>
      <c r="K2047">
        <v>0</v>
      </c>
      <c r="L2047" t="s">
        <v>251</v>
      </c>
      <c r="N2047" t="s">
        <v>444</v>
      </c>
      <c r="O2047" t="s">
        <v>1103</v>
      </c>
      <c r="P2047">
        <v>1.1672127825194752E-4</v>
      </c>
      <c r="Q2047" t="s">
        <v>251</v>
      </c>
    </row>
    <row r="2048" spans="9:17" x14ac:dyDescent="0.45">
      <c r="I2048" t="s">
        <v>422</v>
      </c>
      <c r="J2048" t="s">
        <v>1104</v>
      </c>
      <c r="K2048">
        <v>0</v>
      </c>
      <c r="L2048" t="s">
        <v>251</v>
      </c>
      <c r="N2048" t="s">
        <v>444</v>
      </c>
      <c r="O2048" t="s">
        <v>1104</v>
      </c>
      <c r="P2048">
        <v>8.7271054044820362E-5</v>
      </c>
      <c r="Q2048" t="s">
        <v>251</v>
      </c>
    </row>
    <row r="2049" spans="9:17" x14ac:dyDescent="0.45">
      <c r="I2049" t="s">
        <v>422</v>
      </c>
      <c r="J2049" t="s">
        <v>1105</v>
      </c>
      <c r="K2049">
        <v>0</v>
      </c>
      <c r="L2049" t="s">
        <v>251</v>
      </c>
      <c r="N2049" t="s">
        <v>444</v>
      </c>
      <c r="O2049" t="s">
        <v>1105</v>
      </c>
      <c r="P2049">
        <v>6.6510203423041065E-5</v>
      </c>
      <c r="Q2049" t="s">
        <v>251</v>
      </c>
    </row>
    <row r="2050" spans="9:17" x14ac:dyDescent="0.45">
      <c r="I2050" t="s">
        <v>422</v>
      </c>
      <c r="J2050" t="s">
        <v>1106</v>
      </c>
      <c r="K2050">
        <v>0</v>
      </c>
      <c r="L2050" t="s">
        <v>251</v>
      </c>
      <c r="N2050" t="s">
        <v>444</v>
      </c>
      <c r="O2050" t="s">
        <v>1106</v>
      </c>
      <c r="P2050">
        <v>4.7932897739084332E-5</v>
      </c>
      <c r="Q2050" t="s">
        <v>251</v>
      </c>
    </row>
    <row r="2051" spans="9:17" x14ac:dyDescent="0.45">
      <c r="I2051" t="s">
        <v>422</v>
      </c>
      <c r="J2051" t="s">
        <v>323</v>
      </c>
      <c r="K2051">
        <v>0</v>
      </c>
      <c r="L2051" t="s">
        <v>251</v>
      </c>
      <c r="N2051" t="s">
        <v>444</v>
      </c>
      <c r="O2051" t="s">
        <v>323</v>
      </c>
      <c r="P2051">
        <v>1.8698067892219759E-2</v>
      </c>
      <c r="Q2051" t="s">
        <v>251</v>
      </c>
    </row>
    <row r="2052" spans="9:17" x14ac:dyDescent="0.45">
      <c r="I2052" t="s">
        <v>422</v>
      </c>
      <c r="J2052" t="s">
        <v>324</v>
      </c>
      <c r="K2052">
        <v>0</v>
      </c>
      <c r="L2052" t="s">
        <v>251</v>
      </c>
      <c r="N2052" t="s">
        <v>444</v>
      </c>
      <c r="O2052" t="s">
        <v>324</v>
      </c>
      <c r="P2052">
        <v>2.4347279068495558E-3</v>
      </c>
      <c r="Q2052" t="s">
        <v>251</v>
      </c>
    </row>
    <row r="2053" spans="9:17" x14ac:dyDescent="0.45">
      <c r="I2053" t="s">
        <v>422</v>
      </c>
      <c r="J2053" t="s">
        <v>325</v>
      </c>
      <c r="K2053">
        <v>4.8447911158049075E-3</v>
      </c>
      <c r="L2053" t="s">
        <v>251</v>
      </c>
      <c r="N2053" t="s">
        <v>444</v>
      </c>
      <c r="O2053" t="s">
        <v>325</v>
      </c>
      <c r="P2053">
        <v>2.2171323165098918E-3</v>
      </c>
      <c r="Q2053" t="s">
        <v>251</v>
      </c>
    </row>
    <row r="2054" spans="9:17" x14ac:dyDescent="0.45">
      <c r="I2054" t="s">
        <v>422</v>
      </c>
      <c r="J2054" t="s">
        <v>326</v>
      </c>
      <c r="K2054">
        <v>5.7551132983778537E-3</v>
      </c>
      <c r="L2054" t="s">
        <v>251</v>
      </c>
      <c r="N2054" t="s">
        <v>444</v>
      </c>
      <c r="O2054" t="s">
        <v>326</v>
      </c>
      <c r="P2054">
        <v>2.4347566645205828E-3</v>
      </c>
      <c r="Q2054" t="s">
        <v>251</v>
      </c>
    </row>
    <row r="2055" spans="9:17" x14ac:dyDescent="0.45">
      <c r="I2055" t="s">
        <v>422</v>
      </c>
      <c r="J2055" t="s">
        <v>327</v>
      </c>
      <c r="K2055">
        <v>1.3477811904859419E-2</v>
      </c>
      <c r="L2055" t="s">
        <v>251</v>
      </c>
      <c r="N2055" t="s">
        <v>444</v>
      </c>
      <c r="O2055" t="s">
        <v>327</v>
      </c>
      <c r="P2055">
        <v>6.5542703568703181E-3</v>
      </c>
      <c r="Q2055" t="s">
        <v>251</v>
      </c>
    </row>
    <row r="2056" spans="9:17" x14ac:dyDescent="0.45">
      <c r="I2056" t="s">
        <v>422</v>
      </c>
      <c r="J2056" t="s">
        <v>328</v>
      </c>
      <c r="K2056">
        <v>3.4073237635865172E-2</v>
      </c>
      <c r="L2056" t="s">
        <v>251</v>
      </c>
      <c r="N2056" t="s">
        <v>444</v>
      </c>
      <c r="O2056" t="s">
        <v>328</v>
      </c>
      <c r="P2056">
        <v>1.5734547797323251E-2</v>
      </c>
      <c r="Q2056" t="s">
        <v>251</v>
      </c>
    </row>
    <row r="2057" spans="9:17" x14ac:dyDescent="0.45">
      <c r="I2057" t="s">
        <v>422</v>
      </c>
      <c r="J2057" t="s">
        <v>329</v>
      </c>
      <c r="K2057">
        <v>4.2067907497735577E-3</v>
      </c>
      <c r="L2057" t="s">
        <v>251</v>
      </c>
      <c r="N2057" t="s">
        <v>444</v>
      </c>
      <c r="O2057" t="s">
        <v>329</v>
      </c>
      <c r="P2057">
        <v>3.7821817477320815E-3</v>
      </c>
      <c r="Q2057" t="s">
        <v>251</v>
      </c>
    </row>
    <row r="2058" spans="9:17" x14ac:dyDescent="0.45">
      <c r="I2058" t="s">
        <v>422</v>
      </c>
      <c r="J2058" t="s">
        <v>330</v>
      </c>
      <c r="K2058">
        <v>0</v>
      </c>
      <c r="L2058" t="s">
        <v>251</v>
      </c>
      <c r="N2058" t="s">
        <v>444</v>
      </c>
      <c r="O2058" t="s">
        <v>330</v>
      </c>
      <c r="P2058">
        <v>2.8167154598029945E-2</v>
      </c>
      <c r="Q2058" t="s">
        <v>251</v>
      </c>
    </row>
    <row r="2059" spans="9:17" x14ac:dyDescent="0.45">
      <c r="I2059" t="s">
        <v>422</v>
      </c>
      <c r="J2059" t="s">
        <v>331</v>
      </c>
      <c r="K2059">
        <v>0</v>
      </c>
      <c r="L2059" t="s">
        <v>251</v>
      </c>
      <c r="N2059" t="s">
        <v>444</v>
      </c>
      <c r="O2059" t="s">
        <v>331</v>
      </c>
      <c r="P2059">
        <v>3.53829039767199E-2</v>
      </c>
      <c r="Q2059" t="s">
        <v>251</v>
      </c>
    </row>
    <row r="2060" spans="9:17" x14ac:dyDescent="0.45">
      <c r="I2060" t="s">
        <v>422</v>
      </c>
      <c r="J2060" t="s">
        <v>332</v>
      </c>
      <c r="K2060">
        <v>2.527308197641923E-3</v>
      </c>
      <c r="L2060" t="s">
        <v>251</v>
      </c>
      <c r="N2060" t="s">
        <v>444</v>
      </c>
      <c r="O2060" t="s">
        <v>332</v>
      </c>
      <c r="P2060">
        <v>4.3047820511100694E-3</v>
      </c>
      <c r="Q2060" t="s">
        <v>251</v>
      </c>
    </row>
    <row r="2061" spans="9:17" x14ac:dyDescent="0.45">
      <c r="I2061" t="s">
        <v>422</v>
      </c>
      <c r="J2061" t="s">
        <v>333</v>
      </c>
      <c r="K2061">
        <v>4.4512111030845288E-3</v>
      </c>
      <c r="L2061" t="s">
        <v>251</v>
      </c>
      <c r="N2061" t="s">
        <v>444</v>
      </c>
      <c r="O2061" t="s">
        <v>333</v>
      </c>
      <c r="P2061">
        <v>2.7963085096863382E-3</v>
      </c>
      <c r="Q2061" t="s">
        <v>251</v>
      </c>
    </row>
    <row r="2062" spans="9:17" x14ac:dyDescent="0.45">
      <c r="I2062" t="s">
        <v>422</v>
      </c>
      <c r="J2062" t="s">
        <v>334</v>
      </c>
      <c r="K2062">
        <v>5.43116843134216E-3</v>
      </c>
      <c r="L2062" t="s">
        <v>251</v>
      </c>
      <c r="N2062" t="s">
        <v>444</v>
      </c>
      <c r="O2062" t="s">
        <v>334</v>
      </c>
      <c r="P2062">
        <v>2.5851197810969678E-3</v>
      </c>
      <c r="Q2062" t="s">
        <v>251</v>
      </c>
    </row>
    <row r="2063" spans="9:17" x14ac:dyDescent="0.45">
      <c r="I2063" t="s">
        <v>422</v>
      </c>
      <c r="J2063" t="s">
        <v>335</v>
      </c>
      <c r="K2063">
        <v>1.2980473452087768E-2</v>
      </c>
      <c r="L2063" t="s">
        <v>251</v>
      </c>
      <c r="N2063" t="s">
        <v>444</v>
      </c>
      <c r="O2063" t="s">
        <v>335</v>
      </c>
      <c r="P2063">
        <v>3.9364606920599581E-3</v>
      </c>
      <c r="Q2063" t="s">
        <v>251</v>
      </c>
    </row>
    <row r="2064" spans="9:17" x14ac:dyDescent="0.45">
      <c r="I2064" t="s">
        <v>422</v>
      </c>
      <c r="J2064" t="s">
        <v>336</v>
      </c>
      <c r="K2064">
        <v>3.2699720723563176E-2</v>
      </c>
      <c r="L2064" t="s">
        <v>251</v>
      </c>
      <c r="N2064" t="s">
        <v>444</v>
      </c>
      <c r="O2064" t="s">
        <v>336</v>
      </c>
      <c r="P2064">
        <v>6.2135137076205025E-3</v>
      </c>
      <c r="Q2064" t="s">
        <v>251</v>
      </c>
    </row>
    <row r="2065" spans="9:17" x14ac:dyDescent="0.45">
      <c r="I2065" t="s">
        <v>422</v>
      </c>
      <c r="J2065" t="s">
        <v>337</v>
      </c>
      <c r="K2065">
        <v>4.2694754173938131E-3</v>
      </c>
      <c r="L2065" t="s">
        <v>251</v>
      </c>
      <c r="N2065" t="s">
        <v>444</v>
      </c>
      <c r="O2065" t="s">
        <v>337</v>
      </c>
      <c r="P2065">
        <v>2.853756638827728E-3</v>
      </c>
      <c r="Q2065" t="s">
        <v>251</v>
      </c>
    </row>
    <row r="2066" spans="9:17" x14ac:dyDescent="0.45">
      <c r="I2066" t="s">
        <v>422</v>
      </c>
      <c r="J2066" t="s">
        <v>338</v>
      </c>
      <c r="K2066">
        <v>2.079299655060859E-3</v>
      </c>
      <c r="L2066" t="s">
        <v>251</v>
      </c>
      <c r="N2066" t="s">
        <v>444</v>
      </c>
      <c r="O2066" t="s">
        <v>338</v>
      </c>
      <c r="P2066">
        <v>3.5500824552126366E-2</v>
      </c>
      <c r="Q2066" t="s">
        <v>251</v>
      </c>
    </row>
    <row r="2067" spans="9:17" x14ac:dyDescent="0.45">
      <c r="I2067" t="s">
        <v>422</v>
      </c>
      <c r="J2067" t="s">
        <v>1107</v>
      </c>
      <c r="K2067">
        <v>0</v>
      </c>
      <c r="L2067" t="s">
        <v>251</v>
      </c>
      <c r="N2067" t="s">
        <v>444</v>
      </c>
      <c r="O2067" t="s">
        <v>1107</v>
      </c>
      <c r="P2067">
        <v>5.6016103393279046E-5</v>
      </c>
      <c r="Q2067" t="s">
        <v>251</v>
      </c>
    </row>
    <row r="2068" spans="9:17" x14ac:dyDescent="0.45">
      <c r="I2068" t="s">
        <v>422</v>
      </c>
      <c r="J2068" t="s">
        <v>1108</v>
      </c>
      <c r="K2068">
        <v>0</v>
      </c>
      <c r="L2068" t="s">
        <v>251</v>
      </c>
      <c r="N2068" t="s">
        <v>444</v>
      </c>
      <c r="O2068" t="s">
        <v>1108</v>
      </c>
      <c r="P2068">
        <v>2.3686696961912445E-5</v>
      </c>
      <c r="Q2068" t="s">
        <v>251</v>
      </c>
    </row>
    <row r="2069" spans="9:17" x14ac:dyDescent="0.45">
      <c r="I2069" t="s">
        <v>422</v>
      </c>
      <c r="J2069" t="s">
        <v>1109</v>
      </c>
      <c r="K2069">
        <v>0</v>
      </c>
      <c r="L2069" t="s">
        <v>251</v>
      </c>
      <c r="N2069" t="s">
        <v>444</v>
      </c>
      <c r="O2069" t="s">
        <v>1109</v>
      </c>
      <c r="P2069">
        <v>1.2416721411485665E-5</v>
      </c>
      <c r="Q2069" t="s">
        <v>251</v>
      </c>
    </row>
    <row r="2070" spans="9:17" x14ac:dyDescent="0.45">
      <c r="I2070" t="s">
        <v>422</v>
      </c>
      <c r="J2070" t="s">
        <v>1110</v>
      </c>
      <c r="K2070">
        <v>0</v>
      </c>
      <c r="L2070" t="s">
        <v>251</v>
      </c>
      <c r="N2070" t="s">
        <v>444</v>
      </c>
      <c r="O2070" t="s">
        <v>1110</v>
      </c>
      <c r="P2070">
        <v>8.0837632419276827E-6</v>
      </c>
      <c r="Q2070" t="s">
        <v>251</v>
      </c>
    </row>
    <row r="2071" spans="9:17" x14ac:dyDescent="0.45">
      <c r="I2071" t="s">
        <v>422</v>
      </c>
      <c r="J2071" t="s">
        <v>1111</v>
      </c>
      <c r="K2071">
        <v>0</v>
      </c>
      <c r="L2071" t="s">
        <v>251</v>
      </c>
      <c r="N2071" t="s">
        <v>444</v>
      </c>
      <c r="O2071" t="s">
        <v>1111</v>
      </c>
      <c r="P2071">
        <v>6.4691005319121206E-6</v>
      </c>
      <c r="Q2071" t="s">
        <v>251</v>
      </c>
    </row>
    <row r="2072" spans="9:17" x14ac:dyDescent="0.45">
      <c r="I2072" t="s">
        <v>422</v>
      </c>
      <c r="J2072" t="s">
        <v>1112</v>
      </c>
      <c r="K2072">
        <v>0</v>
      </c>
      <c r="L2072" t="s">
        <v>251</v>
      </c>
      <c r="N2072" t="s">
        <v>444</v>
      </c>
      <c r="O2072" t="s">
        <v>1112</v>
      </c>
      <c r="P2072">
        <v>8.7128913217434792E-6</v>
      </c>
      <c r="Q2072" t="s">
        <v>251</v>
      </c>
    </row>
    <row r="2073" spans="9:17" x14ac:dyDescent="0.45">
      <c r="I2073" t="s">
        <v>422</v>
      </c>
      <c r="J2073" t="s">
        <v>1113</v>
      </c>
      <c r="K2073">
        <v>0</v>
      </c>
      <c r="L2073" t="s">
        <v>251</v>
      </c>
      <c r="N2073" t="s">
        <v>444</v>
      </c>
      <c r="O2073" t="s">
        <v>1113</v>
      </c>
      <c r="P2073">
        <v>1.3777738127394195E-5</v>
      </c>
      <c r="Q2073" t="s">
        <v>251</v>
      </c>
    </row>
    <row r="2074" spans="9:17" x14ac:dyDescent="0.45">
      <c r="I2074" t="s">
        <v>422</v>
      </c>
      <c r="J2074" t="s">
        <v>1114</v>
      </c>
      <c r="K2074">
        <v>3.6549477012463944E-5</v>
      </c>
      <c r="L2074" t="s">
        <v>251</v>
      </c>
      <c r="N2074" t="s">
        <v>444</v>
      </c>
      <c r="O2074" t="s">
        <v>1114</v>
      </c>
      <c r="P2074">
        <v>1.5581258030437188E-5</v>
      </c>
      <c r="Q2074" t="s">
        <v>251</v>
      </c>
    </row>
    <row r="2075" spans="9:17" x14ac:dyDescent="0.45">
      <c r="I2075" t="s">
        <v>422</v>
      </c>
      <c r="J2075" t="s">
        <v>1115</v>
      </c>
      <c r="K2075">
        <v>1.4423348740640952E-4</v>
      </c>
      <c r="L2075" t="s">
        <v>251</v>
      </c>
      <c r="N2075" t="s">
        <v>444</v>
      </c>
      <c r="O2075" t="s">
        <v>1115</v>
      </c>
      <c r="P2075">
        <v>3.4829738032792306E-6</v>
      </c>
      <c r="Q2075" t="s">
        <v>251</v>
      </c>
    </row>
    <row r="2076" spans="9:17" x14ac:dyDescent="0.45">
      <c r="I2076" t="s">
        <v>422</v>
      </c>
      <c r="J2076" t="s">
        <v>1116</v>
      </c>
      <c r="K2076">
        <v>1.579692425227162E-4</v>
      </c>
      <c r="L2076" t="s">
        <v>251</v>
      </c>
      <c r="N2076" t="s">
        <v>444</v>
      </c>
      <c r="O2076" t="s">
        <v>1116</v>
      </c>
      <c r="P2076">
        <v>6.2266675320543291E-6</v>
      </c>
      <c r="Q2076" t="s">
        <v>251</v>
      </c>
    </row>
    <row r="2077" spans="9:17" x14ac:dyDescent="0.45">
      <c r="I2077" t="s">
        <v>422</v>
      </c>
      <c r="J2077" t="s">
        <v>1117</v>
      </c>
      <c r="K2077">
        <v>1.9841679918968812E-4</v>
      </c>
      <c r="L2077" t="s">
        <v>251</v>
      </c>
      <c r="N2077" t="s">
        <v>444</v>
      </c>
      <c r="O2077" t="s">
        <v>1117</v>
      </c>
      <c r="P2077">
        <v>7.9626753031743345E-6</v>
      </c>
      <c r="Q2077" t="s">
        <v>251</v>
      </c>
    </row>
    <row r="2078" spans="9:17" x14ac:dyDescent="0.45">
      <c r="I2078" t="s">
        <v>422</v>
      </c>
      <c r="J2078" t="s">
        <v>1118</v>
      </c>
      <c r="K2078">
        <v>2.4204710107426038E-4</v>
      </c>
      <c r="L2078" t="s">
        <v>251</v>
      </c>
      <c r="N2078" t="s">
        <v>444</v>
      </c>
      <c r="O2078" t="s">
        <v>1118</v>
      </c>
      <c r="P2078">
        <v>4.5268695420440801E-6</v>
      </c>
      <c r="Q2078" t="s">
        <v>251</v>
      </c>
    </row>
    <row r="2079" spans="9:17" x14ac:dyDescent="0.45">
      <c r="I2079" t="s">
        <v>422</v>
      </c>
      <c r="J2079" t="s">
        <v>1119</v>
      </c>
      <c r="K2079">
        <v>2.6672301099260479E-4</v>
      </c>
      <c r="L2079" t="s">
        <v>251</v>
      </c>
      <c r="N2079" t="s">
        <v>444</v>
      </c>
      <c r="O2079" t="s">
        <v>1119</v>
      </c>
      <c r="P2079">
        <v>5.1073050581674979E-6</v>
      </c>
      <c r="Q2079" t="s">
        <v>251</v>
      </c>
    </row>
    <row r="2080" spans="9:17" x14ac:dyDescent="0.45">
      <c r="I2080" t="s">
        <v>422</v>
      </c>
      <c r="J2080" t="s">
        <v>1120</v>
      </c>
      <c r="K2080">
        <v>2.4468302159094836E-4</v>
      </c>
      <c r="L2080" t="s">
        <v>251</v>
      </c>
      <c r="N2080" t="s">
        <v>444</v>
      </c>
      <c r="O2080" t="s">
        <v>1120</v>
      </c>
      <c r="P2080">
        <v>8.3464744665746339E-6</v>
      </c>
      <c r="Q2080" t="s">
        <v>251</v>
      </c>
    </row>
    <row r="2081" spans="9:17" x14ac:dyDescent="0.45">
      <c r="I2081" t="s">
        <v>422</v>
      </c>
      <c r="J2081" t="s">
        <v>1121</v>
      </c>
      <c r="K2081">
        <v>1.8858531419620132E-4</v>
      </c>
      <c r="L2081" t="s">
        <v>251</v>
      </c>
      <c r="N2081" t="s">
        <v>444</v>
      </c>
      <c r="O2081" t="s">
        <v>1121</v>
      </c>
      <c r="P2081">
        <v>6.2686718651250895E-6</v>
      </c>
      <c r="Q2081" t="s">
        <v>251</v>
      </c>
    </row>
    <row r="2082" spans="9:17" x14ac:dyDescent="0.45">
      <c r="I2082" t="s">
        <v>422</v>
      </c>
      <c r="J2082" t="s">
        <v>1122</v>
      </c>
      <c r="K2082">
        <v>1.842710949393418E-4</v>
      </c>
      <c r="L2082" t="s">
        <v>251</v>
      </c>
      <c r="N2082" t="s">
        <v>444</v>
      </c>
      <c r="O2082" t="s">
        <v>1122</v>
      </c>
      <c r="P2082">
        <v>4.859564565120344E-6</v>
      </c>
      <c r="Q2082" t="s">
        <v>251</v>
      </c>
    </row>
    <row r="2083" spans="9:17" x14ac:dyDescent="0.45">
      <c r="I2083" t="s">
        <v>422</v>
      </c>
      <c r="J2083" t="s">
        <v>1123</v>
      </c>
      <c r="K2083">
        <v>1.3959594824835493E-4</v>
      </c>
      <c r="L2083" t="s">
        <v>251</v>
      </c>
      <c r="N2083" t="s">
        <v>444</v>
      </c>
      <c r="O2083" t="s">
        <v>1123</v>
      </c>
      <c r="P2083">
        <v>1.9630821488981528E-5</v>
      </c>
      <c r="Q2083" t="s">
        <v>251</v>
      </c>
    </row>
    <row r="2084" spans="9:17" x14ac:dyDescent="0.45">
      <c r="I2084" t="s">
        <v>422</v>
      </c>
      <c r="J2084" t="s">
        <v>1124</v>
      </c>
      <c r="K2084">
        <v>1.1368128317585752E-4</v>
      </c>
      <c r="L2084" t="s">
        <v>251</v>
      </c>
      <c r="N2084" t="s">
        <v>444</v>
      </c>
      <c r="O2084" t="s">
        <v>1124</v>
      </c>
      <c r="P2084">
        <v>4.3978113357565018E-5</v>
      </c>
      <c r="Q2084" t="s">
        <v>251</v>
      </c>
    </row>
    <row r="2085" spans="9:17" x14ac:dyDescent="0.45">
      <c r="I2085" t="s">
        <v>422</v>
      </c>
      <c r="J2085" t="s">
        <v>1125</v>
      </c>
      <c r="K2085">
        <v>5.394967241574069E-6</v>
      </c>
      <c r="L2085" t="s">
        <v>251</v>
      </c>
      <c r="N2085" t="s">
        <v>444</v>
      </c>
      <c r="O2085" t="s">
        <v>1125</v>
      </c>
      <c r="P2085">
        <v>1.0007326979881286E-4</v>
      </c>
      <c r="Q2085" t="s">
        <v>251</v>
      </c>
    </row>
    <row r="2086" spans="9:17" x14ac:dyDescent="0.45">
      <c r="I2086" t="s">
        <v>422</v>
      </c>
      <c r="J2086" t="s">
        <v>1126</v>
      </c>
      <c r="K2086">
        <v>0</v>
      </c>
      <c r="L2086" t="s">
        <v>251</v>
      </c>
      <c r="N2086" t="s">
        <v>444</v>
      </c>
      <c r="O2086" t="s">
        <v>1126</v>
      </c>
      <c r="P2086">
        <v>1.2244562096729009E-4</v>
      </c>
      <c r="Q2086" t="s">
        <v>251</v>
      </c>
    </row>
    <row r="2087" spans="9:17" x14ac:dyDescent="0.45">
      <c r="I2087" t="s">
        <v>422</v>
      </c>
      <c r="J2087" t="s">
        <v>1127</v>
      </c>
      <c r="K2087">
        <v>0</v>
      </c>
      <c r="L2087" t="s">
        <v>251</v>
      </c>
      <c r="N2087" t="s">
        <v>444</v>
      </c>
      <c r="O2087" t="s">
        <v>1127</v>
      </c>
      <c r="P2087">
        <v>1.2036964496003279E-4</v>
      </c>
      <c r="Q2087" t="s">
        <v>251</v>
      </c>
    </row>
    <row r="2088" spans="9:17" x14ac:dyDescent="0.45">
      <c r="I2088" t="s">
        <v>422</v>
      </c>
      <c r="J2088" t="s">
        <v>1128</v>
      </c>
      <c r="K2088">
        <v>0</v>
      </c>
      <c r="L2088" t="s">
        <v>251</v>
      </c>
      <c r="N2088" t="s">
        <v>444</v>
      </c>
      <c r="O2088" t="s">
        <v>1128</v>
      </c>
      <c r="P2088">
        <v>1.0020513887804648E-4</v>
      </c>
      <c r="Q2088" t="s">
        <v>251</v>
      </c>
    </row>
    <row r="2089" spans="9:17" x14ac:dyDescent="0.45">
      <c r="I2089" t="s">
        <v>422</v>
      </c>
      <c r="J2089" t="s">
        <v>1129</v>
      </c>
      <c r="K2089">
        <v>0</v>
      </c>
      <c r="L2089" t="s">
        <v>251</v>
      </c>
      <c r="N2089" t="s">
        <v>444</v>
      </c>
      <c r="O2089" t="s">
        <v>1129</v>
      </c>
      <c r="P2089">
        <v>7.6162619754287299E-5</v>
      </c>
      <c r="Q2089" t="s">
        <v>251</v>
      </c>
    </row>
    <row r="2090" spans="9:17" x14ac:dyDescent="0.45">
      <c r="I2090" t="s">
        <v>422</v>
      </c>
      <c r="J2090" t="s">
        <v>1130</v>
      </c>
      <c r="K2090">
        <v>0</v>
      </c>
      <c r="L2090" t="s">
        <v>251</v>
      </c>
      <c r="N2090" t="s">
        <v>444</v>
      </c>
      <c r="O2090" t="s">
        <v>1130</v>
      </c>
      <c r="P2090">
        <v>5.941956101193528E-5</v>
      </c>
      <c r="Q2090" t="s">
        <v>251</v>
      </c>
    </row>
    <row r="2091" spans="9:17" x14ac:dyDescent="0.45">
      <c r="I2091" t="s">
        <v>422</v>
      </c>
      <c r="J2091" t="s">
        <v>1131</v>
      </c>
      <c r="K2091">
        <v>0</v>
      </c>
      <c r="L2091" t="s">
        <v>251</v>
      </c>
      <c r="N2091" t="s">
        <v>444</v>
      </c>
      <c r="O2091" t="s">
        <v>1131</v>
      </c>
      <c r="P2091">
        <v>2.8023947757971384E-4</v>
      </c>
      <c r="Q2091" t="s">
        <v>251</v>
      </c>
    </row>
    <row r="2092" spans="9:17" x14ac:dyDescent="0.45">
      <c r="I2092" t="s">
        <v>422</v>
      </c>
      <c r="J2092" t="s">
        <v>1132</v>
      </c>
      <c r="K2092">
        <v>0</v>
      </c>
      <c r="L2092" t="s">
        <v>251</v>
      </c>
      <c r="N2092" t="s">
        <v>444</v>
      </c>
      <c r="O2092" t="s">
        <v>1132</v>
      </c>
      <c r="P2092">
        <v>2.723813170551994E-4</v>
      </c>
      <c r="Q2092" t="s">
        <v>251</v>
      </c>
    </row>
    <row r="2093" spans="9:17" x14ac:dyDescent="0.45">
      <c r="I2093" t="s">
        <v>422</v>
      </c>
      <c r="J2093" t="s">
        <v>1133</v>
      </c>
      <c r="K2093">
        <v>0</v>
      </c>
      <c r="L2093" t="s">
        <v>251</v>
      </c>
      <c r="N2093" t="s">
        <v>444</v>
      </c>
      <c r="O2093" t="s">
        <v>1133</v>
      </c>
      <c r="P2093">
        <v>2.7581098676029953E-4</v>
      </c>
      <c r="Q2093" t="s">
        <v>251</v>
      </c>
    </row>
    <row r="2094" spans="9:17" x14ac:dyDescent="0.45">
      <c r="I2094" t="s">
        <v>422</v>
      </c>
      <c r="J2094" t="s">
        <v>1134</v>
      </c>
      <c r="K2094">
        <v>0</v>
      </c>
      <c r="L2094" t="s">
        <v>251</v>
      </c>
      <c r="N2094" t="s">
        <v>444</v>
      </c>
      <c r="O2094" t="s">
        <v>1134</v>
      </c>
      <c r="P2094">
        <v>2.6990819140244599E-4</v>
      </c>
      <c r="Q2094" t="s">
        <v>251</v>
      </c>
    </row>
    <row r="2095" spans="9:17" x14ac:dyDescent="0.45">
      <c r="I2095" t="s">
        <v>422</v>
      </c>
      <c r="J2095" t="s">
        <v>1135</v>
      </c>
      <c r="K2095">
        <v>0</v>
      </c>
      <c r="L2095" t="s">
        <v>251</v>
      </c>
      <c r="N2095" t="s">
        <v>444</v>
      </c>
      <c r="O2095" t="s">
        <v>1135</v>
      </c>
      <c r="P2095">
        <v>2.5948595064601005E-4</v>
      </c>
      <c r="Q2095" t="s">
        <v>251</v>
      </c>
    </row>
    <row r="2096" spans="9:17" x14ac:dyDescent="0.45">
      <c r="I2096" t="s">
        <v>422</v>
      </c>
      <c r="J2096" t="s">
        <v>1136</v>
      </c>
      <c r="K2096">
        <v>0</v>
      </c>
      <c r="L2096" t="s">
        <v>251</v>
      </c>
      <c r="N2096" t="s">
        <v>444</v>
      </c>
      <c r="O2096" t="s">
        <v>1136</v>
      </c>
      <c r="P2096">
        <v>2.6312687681505576E-4</v>
      </c>
      <c r="Q2096" t="s">
        <v>251</v>
      </c>
    </row>
    <row r="2097" spans="9:17" x14ac:dyDescent="0.45">
      <c r="I2097" t="s">
        <v>422</v>
      </c>
      <c r="J2097" t="s">
        <v>1137</v>
      </c>
      <c r="K2097">
        <v>0</v>
      </c>
      <c r="L2097" t="s">
        <v>251</v>
      </c>
      <c r="N2097" t="s">
        <v>444</v>
      </c>
      <c r="O2097" t="s">
        <v>1137</v>
      </c>
      <c r="P2097">
        <v>2.594390583970805E-4</v>
      </c>
      <c r="Q2097" t="s">
        <v>251</v>
      </c>
    </row>
    <row r="2098" spans="9:17" x14ac:dyDescent="0.45">
      <c r="I2098" t="s">
        <v>422</v>
      </c>
      <c r="J2098" t="s">
        <v>1138</v>
      </c>
      <c r="K2098">
        <v>9.6730615246433177E-5</v>
      </c>
      <c r="L2098" t="s">
        <v>251</v>
      </c>
      <c r="N2098" t="s">
        <v>444</v>
      </c>
      <c r="O2098" t="s">
        <v>1138</v>
      </c>
      <c r="P2098">
        <v>2.3122634678673538E-4</v>
      </c>
      <c r="Q2098" t="s">
        <v>251</v>
      </c>
    </row>
    <row r="2099" spans="9:17" x14ac:dyDescent="0.45">
      <c r="I2099" t="s">
        <v>422</v>
      </c>
      <c r="J2099" t="s">
        <v>1139</v>
      </c>
      <c r="K2099">
        <v>1.7689269792734566E-4</v>
      </c>
      <c r="L2099" t="s">
        <v>251</v>
      </c>
      <c r="N2099" t="s">
        <v>444</v>
      </c>
      <c r="O2099" t="s">
        <v>1139</v>
      </c>
      <c r="P2099">
        <v>1.0233451357666472E-4</v>
      </c>
      <c r="Q2099" t="s">
        <v>251</v>
      </c>
    </row>
    <row r="2100" spans="9:17" x14ac:dyDescent="0.45">
      <c r="I2100" t="s">
        <v>422</v>
      </c>
      <c r="J2100" t="s">
        <v>1140</v>
      </c>
      <c r="K2100">
        <v>2.4391386342318018E-4</v>
      </c>
      <c r="L2100" t="s">
        <v>251</v>
      </c>
      <c r="N2100" t="s">
        <v>444</v>
      </c>
      <c r="O2100" t="s">
        <v>1140</v>
      </c>
      <c r="P2100">
        <v>4.4261307057317441E-5</v>
      </c>
      <c r="Q2100" t="s">
        <v>251</v>
      </c>
    </row>
    <row r="2101" spans="9:17" x14ac:dyDescent="0.45">
      <c r="I2101" t="s">
        <v>422</v>
      </c>
      <c r="J2101" t="s">
        <v>1141</v>
      </c>
      <c r="K2101">
        <v>2.6544273355074658E-4</v>
      </c>
      <c r="L2101" t="s">
        <v>251</v>
      </c>
      <c r="N2101" t="s">
        <v>444</v>
      </c>
      <c r="O2101" t="s">
        <v>1141</v>
      </c>
      <c r="P2101">
        <v>4.3789189329343609E-5</v>
      </c>
      <c r="Q2101" t="s">
        <v>251</v>
      </c>
    </row>
    <row r="2102" spans="9:17" x14ac:dyDescent="0.45">
      <c r="I2102" t="s">
        <v>422</v>
      </c>
      <c r="J2102" t="s">
        <v>1142</v>
      </c>
      <c r="K2102">
        <v>2.9265650047088459E-4</v>
      </c>
      <c r="L2102" t="s">
        <v>251</v>
      </c>
      <c r="N2102" t="s">
        <v>444</v>
      </c>
      <c r="O2102" t="s">
        <v>1142</v>
      </c>
      <c r="P2102">
        <v>3.5704274639414186E-5</v>
      </c>
      <c r="Q2102" t="s">
        <v>251</v>
      </c>
    </row>
    <row r="2103" spans="9:17" x14ac:dyDescent="0.45">
      <c r="I2103" t="s">
        <v>422</v>
      </c>
      <c r="J2103" t="s">
        <v>1143</v>
      </c>
      <c r="K2103">
        <v>3.2096746352816628E-4</v>
      </c>
      <c r="L2103" t="s">
        <v>251</v>
      </c>
      <c r="N2103" t="s">
        <v>444</v>
      </c>
      <c r="O2103" t="s">
        <v>1143</v>
      </c>
      <c r="P2103">
        <v>2.8775293952616546E-5</v>
      </c>
      <c r="Q2103" t="s">
        <v>251</v>
      </c>
    </row>
    <row r="2104" spans="9:17" x14ac:dyDescent="0.45">
      <c r="I2104" t="s">
        <v>422</v>
      </c>
      <c r="J2104" t="s">
        <v>1144</v>
      </c>
      <c r="K2104">
        <v>3.1933603120124513E-4</v>
      </c>
      <c r="L2104" t="s">
        <v>251</v>
      </c>
      <c r="N2104" t="s">
        <v>444</v>
      </c>
      <c r="O2104" t="s">
        <v>1144</v>
      </c>
      <c r="P2104">
        <v>2.3668155371276786E-5</v>
      </c>
      <c r="Q2104" t="s">
        <v>251</v>
      </c>
    </row>
    <row r="2105" spans="9:17" x14ac:dyDescent="0.45">
      <c r="I2105" t="s">
        <v>422</v>
      </c>
      <c r="J2105" t="s">
        <v>1145</v>
      </c>
      <c r="K2105">
        <v>2.9097187160478493E-4</v>
      </c>
      <c r="L2105" t="s">
        <v>251</v>
      </c>
      <c r="N2105" t="s">
        <v>444</v>
      </c>
      <c r="O2105" t="s">
        <v>1145</v>
      </c>
      <c r="P2105">
        <v>1.5395019287597345E-5</v>
      </c>
      <c r="Q2105" t="s">
        <v>251</v>
      </c>
    </row>
    <row r="2106" spans="9:17" x14ac:dyDescent="0.45">
      <c r="I2106" t="s">
        <v>422</v>
      </c>
      <c r="J2106" t="s">
        <v>1146</v>
      </c>
      <c r="K2106">
        <v>2.5937283906695828E-4</v>
      </c>
      <c r="L2106" t="s">
        <v>251</v>
      </c>
      <c r="N2106" t="s">
        <v>444</v>
      </c>
      <c r="O2106" t="s">
        <v>1146</v>
      </c>
      <c r="P2106">
        <v>9.7892357498942366E-6</v>
      </c>
      <c r="Q2106" t="s">
        <v>251</v>
      </c>
    </row>
    <row r="2107" spans="9:17" x14ac:dyDescent="0.45">
      <c r="I2107" t="s">
        <v>422</v>
      </c>
      <c r="J2107" t="s">
        <v>1147</v>
      </c>
      <c r="K2107">
        <v>2.4287226449443944E-4</v>
      </c>
      <c r="L2107" t="s">
        <v>251</v>
      </c>
      <c r="N2107" t="s">
        <v>444</v>
      </c>
      <c r="O2107" t="s">
        <v>1147</v>
      </c>
      <c r="P2107">
        <v>7.3582677724382658E-6</v>
      </c>
      <c r="Q2107" t="s">
        <v>251</v>
      </c>
    </row>
    <row r="2108" spans="9:17" x14ac:dyDescent="0.45">
      <c r="I2108" t="s">
        <v>422</v>
      </c>
      <c r="J2108" t="s">
        <v>1148</v>
      </c>
      <c r="K2108">
        <v>1.9927987011037805E-4</v>
      </c>
      <c r="L2108" t="s">
        <v>251</v>
      </c>
      <c r="N2108" t="s">
        <v>444</v>
      </c>
      <c r="O2108" t="s">
        <v>1148</v>
      </c>
      <c r="P2108">
        <v>1.367870205422305E-5</v>
      </c>
      <c r="Q2108" t="s">
        <v>251</v>
      </c>
    </row>
    <row r="2109" spans="9:17" x14ac:dyDescent="0.45">
      <c r="I2109" t="s">
        <v>422</v>
      </c>
      <c r="J2109" t="s">
        <v>1149</v>
      </c>
      <c r="K2109">
        <v>1.1965751198631247E-4</v>
      </c>
      <c r="L2109" t="s">
        <v>251</v>
      </c>
      <c r="N2109" t="s">
        <v>444</v>
      </c>
      <c r="O2109" t="s">
        <v>1149</v>
      </c>
      <c r="P2109">
        <v>3.3483516663190331E-5</v>
      </c>
      <c r="Q2109" t="s">
        <v>251</v>
      </c>
    </row>
    <row r="2110" spans="9:17" x14ac:dyDescent="0.45">
      <c r="I2110" t="s">
        <v>422</v>
      </c>
      <c r="J2110" t="s">
        <v>1150</v>
      </c>
      <c r="K2110">
        <v>0</v>
      </c>
      <c r="L2110" t="s">
        <v>251</v>
      </c>
      <c r="N2110" t="s">
        <v>444</v>
      </c>
      <c r="O2110" t="s">
        <v>1150</v>
      </c>
      <c r="P2110">
        <v>4.7214109413936853E-5</v>
      </c>
      <c r="Q2110" t="s">
        <v>251</v>
      </c>
    </row>
    <row r="2111" spans="9:17" x14ac:dyDescent="0.45">
      <c r="I2111" t="s">
        <v>422</v>
      </c>
      <c r="J2111" t="s">
        <v>1151</v>
      </c>
      <c r="K2111">
        <v>0</v>
      </c>
      <c r="L2111" t="s">
        <v>251</v>
      </c>
      <c r="N2111" t="s">
        <v>444</v>
      </c>
      <c r="O2111" t="s">
        <v>1151</v>
      </c>
      <c r="P2111">
        <v>5.1952682051143753E-5</v>
      </c>
      <c r="Q2111" t="s">
        <v>251</v>
      </c>
    </row>
    <row r="2112" spans="9:17" x14ac:dyDescent="0.45">
      <c r="I2112" t="s">
        <v>422</v>
      </c>
      <c r="J2112" t="s">
        <v>1152</v>
      </c>
      <c r="K2112">
        <v>0</v>
      </c>
      <c r="L2112" t="s">
        <v>251</v>
      </c>
      <c r="N2112" t="s">
        <v>444</v>
      </c>
      <c r="O2112" t="s">
        <v>1152</v>
      </c>
      <c r="P2112">
        <v>4.7283250916423389E-5</v>
      </c>
      <c r="Q2112" t="s">
        <v>251</v>
      </c>
    </row>
    <row r="2113" spans="9:17" x14ac:dyDescent="0.45">
      <c r="I2113" t="s">
        <v>422</v>
      </c>
      <c r="J2113" t="s">
        <v>1153</v>
      </c>
      <c r="K2113">
        <v>0</v>
      </c>
      <c r="L2113" t="s">
        <v>251</v>
      </c>
      <c r="N2113" t="s">
        <v>444</v>
      </c>
      <c r="O2113" t="s">
        <v>1153</v>
      </c>
      <c r="P2113">
        <v>4.2237357506599644E-5</v>
      </c>
      <c r="Q2113" t="s">
        <v>251</v>
      </c>
    </row>
    <row r="2114" spans="9:17" x14ac:dyDescent="0.45">
      <c r="I2114" t="s">
        <v>422</v>
      </c>
      <c r="J2114" t="s">
        <v>1154</v>
      </c>
      <c r="K2114">
        <v>0</v>
      </c>
      <c r="L2114" t="s">
        <v>251</v>
      </c>
      <c r="N2114" t="s">
        <v>444</v>
      </c>
      <c r="O2114" t="s">
        <v>1154</v>
      </c>
      <c r="P2114">
        <v>3.8342752757381554E-5</v>
      </c>
      <c r="Q2114" t="s">
        <v>251</v>
      </c>
    </row>
    <row r="2115" spans="9:17" x14ac:dyDescent="0.45">
      <c r="I2115" t="s">
        <v>422</v>
      </c>
      <c r="J2115" t="s">
        <v>1155</v>
      </c>
      <c r="K2115">
        <v>0</v>
      </c>
      <c r="L2115" t="s">
        <v>251</v>
      </c>
      <c r="N2115" t="s">
        <v>444</v>
      </c>
      <c r="O2115" t="s">
        <v>1155</v>
      </c>
      <c r="P2115">
        <v>1.0818485631026577E-4</v>
      </c>
      <c r="Q2115" t="s">
        <v>251</v>
      </c>
    </row>
    <row r="2116" spans="9:17" x14ac:dyDescent="0.45">
      <c r="I2116" t="s">
        <v>422</v>
      </c>
      <c r="J2116" t="s">
        <v>1156</v>
      </c>
      <c r="K2116">
        <v>0</v>
      </c>
      <c r="L2116" t="s">
        <v>251</v>
      </c>
      <c r="N2116" t="s">
        <v>444</v>
      </c>
      <c r="O2116" t="s">
        <v>1156</v>
      </c>
      <c r="P2116">
        <v>9.1771084528065997E-5</v>
      </c>
      <c r="Q2116" t="s">
        <v>251</v>
      </c>
    </row>
    <row r="2117" spans="9:17" x14ac:dyDescent="0.45">
      <c r="I2117" t="s">
        <v>422</v>
      </c>
      <c r="J2117" t="s">
        <v>1157</v>
      </c>
      <c r="K2117">
        <v>0</v>
      </c>
      <c r="L2117" t="s">
        <v>251</v>
      </c>
      <c r="N2117" t="s">
        <v>444</v>
      </c>
      <c r="O2117" t="s">
        <v>1157</v>
      </c>
      <c r="P2117">
        <v>7.8141689078947585E-5</v>
      </c>
      <c r="Q2117" t="s">
        <v>251</v>
      </c>
    </row>
    <row r="2118" spans="9:17" x14ac:dyDescent="0.45">
      <c r="I2118" t="s">
        <v>422</v>
      </c>
      <c r="J2118" t="s">
        <v>1158</v>
      </c>
      <c r="K2118">
        <v>0</v>
      </c>
      <c r="L2118" t="s">
        <v>251</v>
      </c>
      <c r="N2118" t="s">
        <v>444</v>
      </c>
      <c r="O2118" t="s">
        <v>1158</v>
      </c>
      <c r="P2118">
        <v>6.8950730083992809E-5</v>
      </c>
      <c r="Q2118" t="s">
        <v>251</v>
      </c>
    </row>
    <row r="2119" spans="9:17" x14ac:dyDescent="0.45">
      <c r="I2119" t="s">
        <v>422</v>
      </c>
      <c r="J2119" t="s">
        <v>1159</v>
      </c>
      <c r="K2119">
        <v>0</v>
      </c>
      <c r="L2119" t="s">
        <v>251</v>
      </c>
      <c r="N2119" t="s">
        <v>444</v>
      </c>
      <c r="O2119" t="s">
        <v>1159</v>
      </c>
      <c r="P2119">
        <v>6.3626756412138902E-5</v>
      </c>
      <c r="Q2119" t="s">
        <v>251</v>
      </c>
    </row>
    <row r="2120" spans="9:17" x14ac:dyDescent="0.45">
      <c r="I2120" t="s">
        <v>422</v>
      </c>
      <c r="J2120" t="s">
        <v>1160</v>
      </c>
      <c r="K2120">
        <v>0</v>
      </c>
      <c r="L2120" t="s">
        <v>251</v>
      </c>
      <c r="N2120" t="s">
        <v>444</v>
      </c>
      <c r="O2120" t="s">
        <v>1160</v>
      </c>
      <c r="P2120">
        <v>6.3736465630991854E-5</v>
      </c>
      <c r="Q2120" t="s">
        <v>251</v>
      </c>
    </row>
    <row r="2121" spans="9:17" x14ac:dyDescent="0.45">
      <c r="I2121" t="s">
        <v>422</v>
      </c>
      <c r="J2121" t="s">
        <v>1161</v>
      </c>
      <c r="K2121">
        <v>0</v>
      </c>
      <c r="L2121" t="s">
        <v>251</v>
      </c>
      <c r="N2121" t="s">
        <v>444</v>
      </c>
      <c r="O2121" t="s">
        <v>1161</v>
      </c>
      <c r="P2121">
        <v>6.3326062620666976E-5</v>
      </c>
      <c r="Q2121" t="s">
        <v>251</v>
      </c>
    </row>
    <row r="2122" spans="9:17" x14ac:dyDescent="0.45">
      <c r="I2122" t="s">
        <v>422</v>
      </c>
      <c r="J2122" t="s">
        <v>1162</v>
      </c>
      <c r="K2122">
        <v>1.2979139302446595E-4</v>
      </c>
      <c r="L2122" t="s">
        <v>251</v>
      </c>
      <c r="N2122" t="s">
        <v>444</v>
      </c>
      <c r="O2122" t="s">
        <v>1162</v>
      </c>
      <c r="P2122">
        <v>6.4412680547848238E-5</v>
      </c>
      <c r="Q2122" t="s">
        <v>251</v>
      </c>
    </row>
    <row r="2123" spans="9:17" x14ac:dyDescent="0.45">
      <c r="I2123" t="s">
        <v>422</v>
      </c>
      <c r="J2123" t="s">
        <v>1163</v>
      </c>
      <c r="K2123">
        <v>1.8555866258645033E-4</v>
      </c>
      <c r="L2123" t="s">
        <v>251</v>
      </c>
      <c r="N2123" t="s">
        <v>444</v>
      </c>
      <c r="O2123" t="s">
        <v>1163</v>
      </c>
      <c r="P2123">
        <v>3.1477052473569764E-5</v>
      </c>
      <c r="Q2123" t="s">
        <v>251</v>
      </c>
    </row>
    <row r="2124" spans="9:17" x14ac:dyDescent="0.45">
      <c r="I2124" t="s">
        <v>422</v>
      </c>
      <c r="J2124" t="s">
        <v>1164</v>
      </c>
      <c r="K2124">
        <v>2.1656788719376542E-4</v>
      </c>
      <c r="L2124" t="s">
        <v>251</v>
      </c>
      <c r="N2124" t="s">
        <v>444</v>
      </c>
      <c r="O2124" t="s">
        <v>1164</v>
      </c>
      <c r="P2124">
        <v>6.0076835035156614E-5</v>
      </c>
      <c r="Q2124" t="s">
        <v>251</v>
      </c>
    </row>
    <row r="2125" spans="9:17" x14ac:dyDescent="0.45">
      <c r="I2125" t="s">
        <v>422</v>
      </c>
      <c r="J2125" t="s">
        <v>1165</v>
      </c>
      <c r="K2125">
        <v>2.6622052192207512E-4</v>
      </c>
      <c r="L2125" t="s">
        <v>251</v>
      </c>
      <c r="N2125" t="s">
        <v>444</v>
      </c>
      <c r="O2125" t="s">
        <v>1165</v>
      </c>
      <c r="P2125">
        <v>1.8396065017258937E-4</v>
      </c>
      <c r="Q2125" t="s">
        <v>251</v>
      </c>
    </row>
    <row r="2126" spans="9:17" x14ac:dyDescent="0.45">
      <c r="I2126" t="s">
        <v>422</v>
      </c>
      <c r="J2126" t="s">
        <v>1166</v>
      </c>
      <c r="K2126">
        <v>3.0879129115916941E-4</v>
      </c>
      <c r="L2126" t="s">
        <v>251</v>
      </c>
      <c r="N2126" t="s">
        <v>444</v>
      </c>
      <c r="O2126" t="s">
        <v>1166</v>
      </c>
      <c r="P2126">
        <v>3.4428023370741689E-4</v>
      </c>
      <c r="Q2126" t="s">
        <v>251</v>
      </c>
    </row>
    <row r="2127" spans="9:17" x14ac:dyDescent="0.45">
      <c r="I2127" t="s">
        <v>422</v>
      </c>
      <c r="J2127" t="s">
        <v>1167</v>
      </c>
      <c r="K2127">
        <v>3.4759950639128137E-4</v>
      </c>
      <c r="L2127" t="s">
        <v>251</v>
      </c>
      <c r="N2127" t="s">
        <v>444</v>
      </c>
      <c r="O2127" t="s">
        <v>1167</v>
      </c>
      <c r="P2127">
        <v>4.2190030156139305E-4</v>
      </c>
      <c r="Q2127" t="s">
        <v>251</v>
      </c>
    </row>
    <row r="2128" spans="9:17" x14ac:dyDescent="0.45">
      <c r="I2128" t="s">
        <v>422</v>
      </c>
      <c r="J2128" t="s">
        <v>1168</v>
      </c>
      <c r="K2128">
        <v>3.2937448191681598E-4</v>
      </c>
      <c r="L2128" t="s">
        <v>251</v>
      </c>
      <c r="N2128" t="s">
        <v>444</v>
      </c>
      <c r="O2128" t="s">
        <v>1168</v>
      </c>
      <c r="P2128">
        <v>4.808188091557817E-4</v>
      </c>
      <c r="Q2128" t="s">
        <v>251</v>
      </c>
    </row>
    <row r="2129" spans="9:17" x14ac:dyDescent="0.45">
      <c r="I2129" t="s">
        <v>422</v>
      </c>
      <c r="J2129" t="s">
        <v>1169</v>
      </c>
      <c r="K2129">
        <v>2.9630082647758862E-4</v>
      </c>
      <c r="L2129" t="s">
        <v>251</v>
      </c>
      <c r="N2129" t="s">
        <v>444</v>
      </c>
      <c r="O2129" t="s">
        <v>1169</v>
      </c>
      <c r="P2129">
        <v>4.990285139944826E-4</v>
      </c>
      <c r="Q2129" t="s">
        <v>251</v>
      </c>
    </row>
    <row r="2130" spans="9:17" x14ac:dyDescent="0.45">
      <c r="I2130" t="s">
        <v>422</v>
      </c>
      <c r="J2130" t="s">
        <v>1170</v>
      </c>
      <c r="K2130">
        <v>2.0635996009658056E-4</v>
      </c>
      <c r="L2130" t="s">
        <v>251</v>
      </c>
      <c r="N2130" t="s">
        <v>444</v>
      </c>
      <c r="O2130" t="s">
        <v>1170</v>
      </c>
      <c r="P2130">
        <v>5.1787237333710272E-4</v>
      </c>
      <c r="Q2130" t="s">
        <v>251</v>
      </c>
    </row>
    <row r="2131" spans="9:17" x14ac:dyDescent="0.45">
      <c r="I2131" t="s">
        <v>422</v>
      </c>
      <c r="J2131" t="s">
        <v>1171</v>
      </c>
      <c r="K2131">
        <v>1.6504626861846983E-4</v>
      </c>
      <c r="L2131" t="s">
        <v>251</v>
      </c>
      <c r="N2131" t="s">
        <v>444</v>
      </c>
      <c r="O2131" t="s">
        <v>1171</v>
      </c>
      <c r="P2131">
        <v>5.2654177429021782E-4</v>
      </c>
      <c r="Q2131" t="s">
        <v>251</v>
      </c>
    </row>
    <row r="2132" spans="9:17" x14ac:dyDescent="0.45">
      <c r="I2132" t="s">
        <v>422</v>
      </c>
      <c r="J2132" t="s">
        <v>1172</v>
      </c>
      <c r="K2132">
        <v>1.1849661495000762E-4</v>
      </c>
      <c r="L2132" t="s">
        <v>251</v>
      </c>
      <c r="N2132" t="s">
        <v>444</v>
      </c>
      <c r="O2132" t="s">
        <v>1172</v>
      </c>
      <c r="P2132">
        <v>5.1230235131605596E-4</v>
      </c>
      <c r="Q2132" t="s">
        <v>251</v>
      </c>
    </row>
    <row r="2133" spans="9:17" x14ac:dyDescent="0.45">
      <c r="I2133" t="s">
        <v>422</v>
      </c>
      <c r="J2133" t="s">
        <v>1173</v>
      </c>
      <c r="K2133">
        <v>6.0409887983969352E-5</v>
      </c>
      <c r="L2133" t="s">
        <v>251</v>
      </c>
      <c r="N2133" t="s">
        <v>444</v>
      </c>
      <c r="O2133" t="s">
        <v>1173</v>
      </c>
      <c r="P2133">
        <v>5.3044393266103555E-4</v>
      </c>
      <c r="Q2133" t="s">
        <v>251</v>
      </c>
    </row>
    <row r="2134" spans="9:17" x14ac:dyDescent="0.45">
      <c r="I2134" t="s">
        <v>422</v>
      </c>
      <c r="J2134" t="s">
        <v>1174</v>
      </c>
      <c r="K2134">
        <v>0</v>
      </c>
      <c r="L2134" t="s">
        <v>251</v>
      </c>
      <c r="N2134" t="s">
        <v>444</v>
      </c>
      <c r="O2134" t="s">
        <v>1174</v>
      </c>
      <c r="P2134">
        <v>4.995962893693638E-4</v>
      </c>
      <c r="Q2134" t="s">
        <v>251</v>
      </c>
    </row>
    <row r="2135" spans="9:17" x14ac:dyDescent="0.45">
      <c r="I2135" t="s">
        <v>422</v>
      </c>
      <c r="J2135" t="s">
        <v>1175</v>
      </c>
      <c r="K2135">
        <v>0</v>
      </c>
      <c r="L2135" t="s">
        <v>251</v>
      </c>
      <c r="N2135" t="s">
        <v>444</v>
      </c>
      <c r="O2135" t="s">
        <v>1175</v>
      </c>
      <c r="P2135">
        <v>4.5875811279151281E-4</v>
      </c>
      <c r="Q2135" t="s">
        <v>251</v>
      </c>
    </row>
    <row r="2136" spans="9:17" x14ac:dyDescent="0.45">
      <c r="I2136" t="s">
        <v>422</v>
      </c>
      <c r="J2136" t="s">
        <v>1176</v>
      </c>
      <c r="K2136">
        <v>0</v>
      </c>
      <c r="L2136" t="s">
        <v>251</v>
      </c>
      <c r="N2136" t="s">
        <v>444</v>
      </c>
      <c r="O2136" t="s">
        <v>1176</v>
      </c>
      <c r="P2136">
        <v>4.1010538903162556E-4</v>
      </c>
      <c r="Q2136" t="s">
        <v>251</v>
      </c>
    </row>
    <row r="2137" spans="9:17" x14ac:dyDescent="0.45">
      <c r="I2137" t="s">
        <v>422</v>
      </c>
      <c r="J2137" t="s">
        <v>1177</v>
      </c>
      <c r="K2137">
        <v>0</v>
      </c>
      <c r="L2137" t="s">
        <v>251</v>
      </c>
      <c r="N2137" t="s">
        <v>444</v>
      </c>
      <c r="O2137" t="s">
        <v>1177</v>
      </c>
      <c r="P2137">
        <v>3.5057006268853397E-4</v>
      </c>
      <c r="Q2137" t="s">
        <v>251</v>
      </c>
    </row>
    <row r="2138" spans="9:17" x14ac:dyDescent="0.45">
      <c r="I2138" t="s">
        <v>422</v>
      </c>
      <c r="J2138" t="s">
        <v>1178</v>
      </c>
      <c r="K2138">
        <v>0</v>
      </c>
      <c r="L2138" t="s">
        <v>251</v>
      </c>
      <c r="N2138" t="s">
        <v>444</v>
      </c>
      <c r="O2138" t="s">
        <v>1178</v>
      </c>
      <c r="P2138">
        <v>2.8720259947296375E-4</v>
      </c>
      <c r="Q2138" t="s">
        <v>251</v>
      </c>
    </row>
    <row r="2139" spans="9:17" x14ac:dyDescent="0.45">
      <c r="I2139" t="s">
        <v>422</v>
      </c>
      <c r="J2139" t="s">
        <v>1179</v>
      </c>
      <c r="K2139">
        <v>0</v>
      </c>
      <c r="L2139" t="s">
        <v>251</v>
      </c>
      <c r="N2139" t="s">
        <v>444</v>
      </c>
      <c r="O2139" t="s">
        <v>1179</v>
      </c>
      <c r="P2139">
        <v>5.4074767513445567E-4</v>
      </c>
      <c r="Q2139" t="s">
        <v>251</v>
      </c>
    </row>
    <row r="2140" spans="9:17" x14ac:dyDescent="0.45">
      <c r="I2140" t="s">
        <v>422</v>
      </c>
      <c r="J2140" t="s">
        <v>1180</v>
      </c>
      <c r="K2140">
        <v>0</v>
      </c>
      <c r="L2140" t="s">
        <v>251</v>
      </c>
      <c r="N2140" t="s">
        <v>444</v>
      </c>
      <c r="O2140" t="s">
        <v>1180</v>
      </c>
      <c r="P2140">
        <v>5.4161938861690788E-4</v>
      </c>
      <c r="Q2140" t="s">
        <v>251</v>
      </c>
    </row>
    <row r="2141" spans="9:17" x14ac:dyDescent="0.45">
      <c r="I2141" t="s">
        <v>422</v>
      </c>
      <c r="J2141" t="s">
        <v>1181</v>
      </c>
      <c r="K2141">
        <v>0</v>
      </c>
      <c r="L2141" t="s">
        <v>251</v>
      </c>
      <c r="N2141" t="s">
        <v>444</v>
      </c>
      <c r="O2141" t="s">
        <v>1181</v>
      </c>
      <c r="P2141">
        <v>5.3988673445342695E-4</v>
      </c>
      <c r="Q2141" t="s">
        <v>251</v>
      </c>
    </row>
    <row r="2142" spans="9:17" x14ac:dyDescent="0.45">
      <c r="I2142" t="s">
        <v>422</v>
      </c>
      <c r="J2142" t="s">
        <v>1182</v>
      </c>
      <c r="K2142">
        <v>0</v>
      </c>
      <c r="L2142" t="s">
        <v>251</v>
      </c>
      <c r="N2142" t="s">
        <v>444</v>
      </c>
      <c r="O2142" t="s">
        <v>1182</v>
      </c>
      <c r="P2142">
        <v>5.1860287345471823E-4</v>
      </c>
      <c r="Q2142" t="s">
        <v>251</v>
      </c>
    </row>
    <row r="2143" spans="9:17" x14ac:dyDescent="0.45">
      <c r="I2143" t="s">
        <v>422</v>
      </c>
      <c r="J2143" t="s">
        <v>1183</v>
      </c>
      <c r="K2143">
        <v>0</v>
      </c>
      <c r="L2143" t="s">
        <v>251</v>
      </c>
      <c r="N2143" t="s">
        <v>444</v>
      </c>
      <c r="O2143" t="s">
        <v>1183</v>
      </c>
      <c r="P2143">
        <v>4.8417385197903123E-4</v>
      </c>
      <c r="Q2143" t="s">
        <v>251</v>
      </c>
    </row>
    <row r="2144" spans="9:17" x14ac:dyDescent="0.45">
      <c r="I2144" t="s">
        <v>422</v>
      </c>
      <c r="J2144" t="s">
        <v>1184</v>
      </c>
      <c r="K2144">
        <v>0</v>
      </c>
      <c r="L2144" t="s">
        <v>251</v>
      </c>
      <c r="N2144" t="s">
        <v>444</v>
      </c>
      <c r="O2144" t="s">
        <v>1184</v>
      </c>
      <c r="P2144">
        <v>4.5619372321985209E-4</v>
      </c>
      <c r="Q2144" t="s">
        <v>251</v>
      </c>
    </row>
    <row r="2145" spans="9:17" x14ac:dyDescent="0.45">
      <c r="I2145" t="s">
        <v>422</v>
      </c>
      <c r="J2145" t="s">
        <v>1185</v>
      </c>
      <c r="K2145">
        <v>0</v>
      </c>
      <c r="L2145" t="s">
        <v>251</v>
      </c>
      <c r="N2145" t="s">
        <v>444</v>
      </c>
      <c r="O2145" t="s">
        <v>1185</v>
      </c>
      <c r="P2145">
        <v>4.9125192592090381E-4</v>
      </c>
      <c r="Q2145" t="s">
        <v>251</v>
      </c>
    </row>
    <row r="2146" spans="9:17" x14ac:dyDescent="0.45">
      <c r="I2146" t="s">
        <v>422</v>
      </c>
      <c r="J2146" t="s">
        <v>1186</v>
      </c>
      <c r="K2146">
        <v>1.6124970783528016E-4</v>
      </c>
      <c r="L2146" t="s">
        <v>251</v>
      </c>
      <c r="N2146" t="s">
        <v>444</v>
      </c>
      <c r="O2146" t="s">
        <v>1186</v>
      </c>
      <c r="P2146">
        <v>5.001197782403561E-4</v>
      </c>
      <c r="Q2146" t="s">
        <v>251</v>
      </c>
    </row>
    <row r="2147" spans="9:17" x14ac:dyDescent="0.45">
      <c r="I2147" t="s">
        <v>422</v>
      </c>
      <c r="J2147" t="s">
        <v>1187</v>
      </c>
      <c r="K2147">
        <v>2.5509719147254791E-4</v>
      </c>
      <c r="L2147" t="s">
        <v>251</v>
      </c>
      <c r="N2147" t="s">
        <v>444</v>
      </c>
      <c r="O2147" t="s">
        <v>1187</v>
      </c>
      <c r="P2147">
        <v>3.5506664536051846E-4</v>
      </c>
      <c r="Q2147" t="s">
        <v>251</v>
      </c>
    </row>
    <row r="2148" spans="9:17" x14ac:dyDescent="0.45">
      <c r="I2148" t="s">
        <v>422</v>
      </c>
      <c r="J2148" t="s">
        <v>1188</v>
      </c>
      <c r="K2148">
        <v>2.9358435275199959E-4</v>
      </c>
      <c r="L2148" t="s">
        <v>251</v>
      </c>
      <c r="N2148" t="s">
        <v>444</v>
      </c>
      <c r="O2148" t="s">
        <v>1188</v>
      </c>
      <c r="P2148">
        <v>3.8306676106192777E-4</v>
      </c>
      <c r="Q2148" t="s">
        <v>251</v>
      </c>
    </row>
    <row r="2149" spans="9:17" x14ac:dyDescent="0.45">
      <c r="I2149" t="s">
        <v>422</v>
      </c>
      <c r="J2149" t="s">
        <v>1189</v>
      </c>
      <c r="K2149">
        <v>3.0525977645689406E-4</v>
      </c>
      <c r="L2149" t="s">
        <v>251</v>
      </c>
      <c r="N2149" t="s">
        <v>444</v>
      </c>
      <c r="O2149" t="s">
        <v>1189</v>
      </c>
      <c r="P2149">
        <v>2.9732941260534766E-4</v>
      </c>
      <c r="Q2149" t="s">
        <v>251</v>
      </c>
    </row>
    <row r="2150" spans="9:17" x14ac:dyDescent="0.45">
      <c r="I2150" t="s">
        <v>422</v>
      </c>
      <c r="J2150" t="s">
        <v>1190</v>
      </c>
      <c r="K2150">
        <v>3.2639555755848814E-4</v>
      </c>
      <c r="L2150" t="s">
        <v>251</v>
      </c>
      <c r="N2150" t="s">
        <v>444</v>
      </c>
      <c r="O2150" t="s">
        <v>1190</v>
      </c>
      <c r="P2150">
        <v>1.7556720464300334E-4</v>
      </c>
      <c r="Q2150" t="s">
        <v>251</v>
      </c>
    </row>
    <row r="2151" spans="9:17" x14ac:dyDescent="0.45">
      <c r="I2151" t="s">
        <v>422</v>
      </c>
      <c r="J2151" t="s">
        <v>1191</v>
      </c>
      <c r="K2151">
        <v>3.4892013894684954E-4</v>
      </c>
      <c r="L2151" t="s">
        <v>251</v>
      </c>
      <c r="N2151" t="s">
        <v>444</v>
      </c>
      <c r="O2151" t="s">
        <v>1191</v>
      </c>
      <c r="P2151">
        <v>1.0417725296264421E-4</v>
      </c>
      <c r="Q2151" t="s">
        <v>251</v>
      </c>
    </row>
    <row r="2152" spans="9:17" x14ac:dyDescent="0.45">
      <c r="I2152" t="s">
        <v>422</v>
      </c>
      <c r="J2152" t="s">
        <v>1192</v>
      </c>
      <c r="K2152">
        <v>3.4245540961293382E-4</v>
      </c>
      <c r="L2152" t="s">
        <v>251</v>
      </c>
      <c r="N2152" t="s">
        <v>444</v>
      </c>
      <c r="O2152" t="s">
        <v>1192</v>
      </c>
      <c r="P2152">
        <v>7.2989295442761146E-5</v>
      </c>
      <c r="Q2152" t="s">
        <v>251</v>
      </c>
    </row>
    <row r="2153" spans="9:17" x14ac:dyDescent="0.45">
      <c r="I2153" t="s">
        <v>422</v>
      </c>
      <c r="J2153" t="s">
        <v>1193</v>
      </c>
      <c r="K2153">
        <v>3.1408341354408498E-4</v>
      </c>
      <c r="L2153" t="s">
        <v>251</v>
      </c>
      <c r="N2153" t="s">
        <v>444</v>
      </c>
      <c r="O2153" t="s">
        <v>1193</v>
      </c>
      <c r="P2153">
        <v>7.1403332927970681E-5</v>
      </c>
      <c r="Q2153" t="s">
        <v>251</v>
      </c>
    </row>
    <row r="2154" spans="9:17" x14ac:dyDescent="0.45">
      <c r="I2154" t="s">
        <v>422</v>
      </c>
      <c r="J2154" t="s">
        <v>1194</v>
      </c>
      <c r="K2154">
        <v>2.9212050850130935E-4</v>
      </c>
      <c r="L2154" t="s">
        <v>251</v>
      </c>
      <c r="N2154" t="s">
        <v>444</v>
      </c>
      <c r="O2154" t="s">
        <v>1194</v>
      </c>
      <c r="P2154">
        <v>7.4389947645523463E-5</v>
      </c>
      <c r="Q2154" t="s">
        <v>251</v>
      </c>
    </row>
    <row r="2155" spans="9:17" x14ac:dyDescent="0.45">
      <c r="I2155" t="s">
        <v>422</v>
      </c>
      <c r="J2155" t="s">
        <v>1195</v>
      </c>
      <c r="K2155">
        <v>2.743869784618068E-4</v>
      </c>
      <c r="L2155" t="s">
        <v>251</v>
      </c>
      <c r="N2155" t="s">
        <v>444</v>
      </c>
      <c r="O2155" t="s">
        <v>1195</v>
      </c>
      <c r="P2155">
        <v>6.9864024860141324E-5</v>
      </c>
      <c r="Q2155" t="s">
        <v>251</v>
      </c>
    </row>
    <row r="2156" spans="9:17" x14ac:dyDescent="0.45">
      <c r="I2156" t="s">
        <v>422</v>
      </c>
      <c r="J2156" t="s">
        <v>1196</v>
      </c>
      <c r="K2156">
        <v>2.3141741337241698E-4</v>
      </c>
      <c r="L2156" t="s">
        <v>251</v>
      </c>
      <c r="N2156" t="s">
        <v>444</v>
      </c>
      <c r="O2156" t="s">
        <v>1196</v>
      </c>
      <c r="P2156">
        <v>6.7532083168333795E-5</v>
      </c>
      <c r="Q2156" t="s">
        <v>251</v>
      </c>
    </row>
    <row r="2157" spans="9:17" x14ac:dyDescent="0.45">
      <c r="I2157" t="s">
        <v>422</v>
      </c>
      <c r="J2157" t="s">
        <v>1197</v>
      </c>
      <c r="K2157">
        <v>1.662582610652545E-4</v>
      </c>
      <c r="L2157" t="s">
        <v>251</v>
      </c>
      <c r="N2157" t="s">
        <v>444</v>
      </c>
      <c r="O2157" t="s">
        <v>1197</v>
      </c>
      <c r="P2157">
        <v>1.7905762497916238E-4</v>
      </c>
      <c r="Q2157" t="s">
        <v>251</v>
      </c>
    </row>
    <row r="2158" spans="9:17" x14ac:dyDescent="0.45">
      <c r="I2158" t="s">
        <v>422</v>
      </c>
      <c r="J2158" t="s">
        <v>1198</v>
      </c>
      <c r="K2158">
        <v>0</v>
      </c>
      <c r="L2158" t="s">
        <v>251</v>
      </c>
      <c r="N2158" t="s">
        <v>444</v>
      </c>
      <c r="O2158" t="s">
        <v>1198</v>
      </c>
      <c r="P2158">
        <v>3.6334792312232096E-4</v>
      </c>
      <c r="Q2158" t="s">
        <v>251</v>
      </c>
    </row>
    <row r="2159" spans="9:17" x14ac:dyDescent="0.45">
      <c r="I2159" t="s">
        <v>422</v>
      </c>
      <c r="J2159" t="s">
        <v>1199</v>
      </c>
      <c r="K2159">
        <v>0</v>
      </c>
      <c r="L2159" t="s">
        <v>251</v>
      </c>
      <c r="N2159" t="s">
        <v>444</v>
      </c>
      <c r="O2159" t="s">
        <v>1199</v>
      </c>
      <c r="P2159">
        <v>4.7919676106453522E-4</v>
      </c>
      <c r="Q2159" t="s">
        <v>251</v>
      </c>
    </row>
    <row r="2160" spans="9:17" x14ac:dyDescent="0.45">
      <c r="I2160" t="s">
        <v>422</v>
      </c>
      <c r="J2160" t="s">
        <v>1200</v>
      </c>
      <c r="K2160">
        <v>0</v>
      </c>
      <c r="L2160" t="s">
        <v>251</v>
      </c>
      <c r="N2160" t="s">
        <v>444</v>
      </c>
      <c r="O2160" t="s">
        <v>1200</v>
      </c>
      <c r="P2160">
        <v>5.7372141487392148E-4</v>
      </c>
      <c r="Q2160" t="s">
        <v>251</v>
      </c>
    </row>
    <row r="2161" spans="9:17" x14ac:dyDescent="0.45">
      <c r="I2161" t="s">
        <v>422</v>
      </c>
      <c r="J2161" t="s">
        <v>1201</v>
      </c>
      <c r="K2161">
        <v>0</v>
      </c>
      <c r="L2161" t="s">
        <v>251</v>
      </c>
      <c r="N2161" t="s">
        <v>444</v>
      </c>
      <c r="O2161" t="s">
        <v>1201</v>
      </c>
      <c r="P2161">
        <v>6.1068764555248913E-4</v>
      </c>
      <c r="Q2161" t="s">
        <v>251</v>
      </c>
    </row>
    <row r="2162" spans="9:17" x14ac:dyDescent="0.45">
      <c r="I2162" t="s">
        <v>422</v>
      </c>
      <c r="J2162" t="s">
        <v>1202</v>
      </c>
      <c r="K2162">
        <v>0</v>
      </c>
      <c r="L2162" t="s">
        <v>251</v>
      </c>
      <c r="N2162" t="s">
        <v>444</v>
      </c>
      <c r="O2162" t="s">
        <v>1202</v>
      </c>
      <c r="P2162">
        <v>6.2823497799729499E-4</v>
      </c>
      <c r="Q2162" t="s">
        <v>251</v>
      </c>
    </row>
    <row r="2163" spans="9:17" x14ac:dyDescent="0.45">
      <c r="I2163" t="s">
        <v>422</v>
      </c>
      <c r="J2163" t="s">
        <v>339</v>
      </c>
      <c r="K2163">
        <v>0</v>
      </c>
      <c r="L2163" t="s">
        <v>251</v>
      </c>
      <c r="N2163" t="s">
        <v>444</v>
      </c>
      <c r="O2163" t="s">
        <v>339</v>
      </c>
      <c r="P2163">
        <v>3.1471773778514303E-2</v>
      </c>
      <c r="Q2163" t="s">
        <v>251</v>
      </c>
    </row>
    <row r="2164" spans="9:17" x14ac:dyDescent="0.45">
      <c r="I2164" t="s">
        <v>422</v>
      </c>
      <c r="J2164" t="s">
        <v>340</v>
      </c>
      <c r="K2164">
        <v>4.557404007243534E-3</v>
      </c>
      <c r="L2164" t="s">
        <v>251</v>
      </c>
      <c r="N2164" t="s">
        <v>444</v>
      </c>
      <c r="O2164" t="s">
        <v>340</v>
      </c>
      <c r="P2164">
        <v>3.3913501613605755E-3</v>
      </c>
      <c r="Q2164" t="s">
        <v>251</v>
      </c>
    </row>
    <row r="2165" spans="9:17" x14ac:dyDescent="0.45">
      <c r="I2165" t="s">
        <v>422</v>
      </c>
      <c r="J2165" t="s">
        <v>341</v>
      </c>
      <c r="K2165">
        <v>6.8975128508164856E-3</v>
      </c>
      <c r="L2165" t="s">
        <v>251</v>
      </c>
      <c r="N2165" t="s">
        <v>444</v>
      </c>
      <c r="O2165" t="s">
        <v>341</v>
      </c>
      <c r="P2165">
        <v>1.9512784964920145E-3</v>
      </c>
      <c r="Q2165" t="s">
        <v>251</v>
      </c>
    </row>
    <row r="2166" spans="9:17" x14ac:dyDescent="0.45">
      <c r="I2166" t="s">
        <v>422</v>
      </c>
      <c r="J2166" t="s">
        <v>342</v>
      </c>
      <c r="K2166">
        <v>7.7266557225663529E-3</v>
      </c>
      <c r="L2166" t="s">
        <v>251</v>
      </c>
      <c r="N2166" t="s">
        <v>444</v>
      </c>
      <c r="O2166" t="s">
        <v>342</v>
      </c>
      <c r="P2166">
        <v>2.1272715263569329E-3</v>
      </c>
      <c r="Q2166" t="s">
        <v>251</v>
      </c>
    </row>
    <row r="2167" spans="9:17" x14ac:dyDescent="0.45">
      <c r="I2167" t="s">
        <v>422</v>
      </c>
      <c r="J2167" t="s">
        <v>343</v>
      </c>
      <c r="K2167">
        <v>1.7400729838054622E-2</v>
      </c>
      <c r="L2167" t="s">
        <v>251</v>
      </c>
      <c r="N2167" t="s">
        <v>444</v>
      </c>
      <c r="O2167" t="s">
        <v>343</v>
      </c>
      <c r="P2167">
        <v>3.9584262894175812E-3</v>
      </c>
      <c r="Q2167" t="s">
        <v>251</v>
      </c>
    </row>
    <row r="2168" spans="9:17" x14ac:dyDescent="0.45">
      <c r="I2168" t="s">
        <v>422</v>
      </c>
      <c r="J2168" t="s">
        <v>344</v>
      </c>
      <c r="K2168">
        <v>4.3388296227088223E-2</v>
      </c>
      <c r="L2168" t="s">
        <v>251</v>
      </c>
      <c r="N2168" t="s">
        <v>444</v>
      </c>
      <c r="O2168" t="s">
        <v>344</v>
      </c>
      <c r="P2168">
        <v>1.3620973799846151E-2</v>
      </c>
      <c r="Q2168" t="s">
        <v>251</v>
      </c>
    </row>
    <row r="2169" spans="9:17" x14ac:dyDescent="0.45">
      <c r="I2169" t="s">
        <v>422</v>
      </c>
      <c r="J2169" t="s">
        <v>345</v>
      </c>
      <c r="K2169">
        <v>6.3049789020923905E-3</v>
      </c>
      <c r="L2169" t="s">
        <v>251</v>
      </c>
      <c r="N2169" t="s">
        <v>444</v>
      </c>
      <c r="O2169" t="s">
        <v>345</v>
      </c>
      <c r="P2169">
        <v>4.3103295879300596E-3</v>
      </c>
      <c r="Q2169" t="s">
        <v>251</v>
      </c>
    </row>
    <row r="2170" spans="9:17" x14ac:dyDescent="0.45">
      <c r="I2170" t="s">
        <v>422</v>
      </c>
      <c r="J2170" t="s">
        <v>346</v>
      </c>
      <c r="K2170">
        <v>4.1113560646190038E-3</v>
      </c>
      <c r="L2170" t="s">
        <v>251</v>
      </c>
      <c r="N2170" t="s">
        <v>444</v>
      </c>
      <c r="O2170" t="s">
        <v>346</v>
      </c>
      <c r="P2170">
        <v>4.14590496812293E-2</v>
      </c>
      <c r="Q2170" t="s">
        <v>251</v>
      </c>
    </row>
    <row r="2171" spans="9:17" x14ac:dyDescent="0.45">
      <c r="I2171" t="s">
        <v>422</v>
      </c>
      <c r="J2171" t="s">
        <v>1203</v>
      </c>
      <c r="K2171">
        <v>0</v>
      </c>
      <c r="L2171" t="s">
        <v>251</v>
      </c>
      <c r="N2171" t="s">
        <v>444</v>
      </c>
      <c r="O2171" t="s">
        <v>1203</v>
      </c>
      <c r="P2171">
        <v>1.6458877598591365E-4</v>
      </c>
      <c r="Q2171" t="s">
        <v>251</v>
      </c>
    </row>
    <row r="2172" spans="9:17" x14ac:dyDescent="0.45">
      <c r="I2172" t="s">
        <v>422</v>
      </c>
      <c r="J2172" t="s">
        <v>1204</v>
      </c>
      <c r="K2172">
        <v>0</v>
      </c>
      <c r="L2172" t="s">
        <v>251</v>
      </c>
      <c r="N2172" t="s">
        <v>444</v>
      </c>
      <c r="O2172" t="s">
        <v>1204</v>
      </c>
      <c r="P2172">
        <v>1.4283170457963186E-4</v>
      </c>
      <c r="Q2172" t="s">
        <v>251</v>
      </c>
    </row>
    <row r="2173" spans="9:17" x14ac:dyDescent="0.45">
      <c r="I2173" t="s">
        <v>422</v>
      </c>
      <c r="J2173" t="s">
        <v>1205</v>
      </c>
      <c r="K2173">
        <v>0</v>
      </c>
      <c r="L2173" t="s">
        <v>251</v>
      </c>
      <c r="N2173" t="s">
        <v>444</v>
      </c>
      <c r="O2173" t="s">
        <v>1205</v>
      </c>
      <c r="P2173">
        <v>1.4202245749461885E-4</v>
      </c>
      <c r="Q2173" t="s">
        <v>251</v>
      </c>
    </row>
    <row r="2174" spans="9:17" x14ac:dyDescent="0.45">
      <c r="I2174" t="s">
        <v>422</v>
      </c>
      <c r="J2174" t="s">
        <v>1206</v>
      </c>
      <c r="K2174">
        <v>0</v>
      </c>
      <c r="L2174" t="s">
        <v>251</v>
      </c>
      <c r="N2174" t="s">
        <v>444</v>
      </c>
      <c r="O2174" t="s">
        <v>1206</v>
      </c>
      <c r="P2174">
        <v>1.4765565240964265E-4</v>
      </c>
      <c r="Q2174" t="s">
        <v>251</v>
      </c>
    </row>
    <row r="2175" spans="9:17" x14ac:dyDescent="0.45">
      <c r="I2175" t="s">
        <v>422</v>
      </c>
      <c r="J2175" t="s">
        <v>1207</v>
      </c>
      <c r="K2175">
        <v>0</v>
      </c>
      <c r="L2175" t="s">
        <v>251</v>
      </c>
      <c r="N2175" t="s">
        <v>444</v>
      </c>
      <c r="O2175" t="s">
        <v>1207</v>
      </c>
      <c r="P2175">
        <v>1.6995748596310457E-4</v>
      </c>
      <c r="Q2175" t="s">
        <v>251</v>
      </c>
    </row>
    <row r="2176" spans="9:17" x14ac:dyDescent="0.45">
      <c r="I2176" t="s">
        <v>422</v>
      </c>
      <c r="J2176" t="s">
        <v>1208</v>
      </c>
      <c r="K2176">
        <v>0</v>
      </c>
      <c r="L2176" t="s">
        <v>251</v>
      </c>
      <c r="N2176" t="s">
        <v>444</v>
      </c>
      <c r="O2176" t="s">
        <v>1208</v>
      </c>
      <c r="P2176">
        <v>1.9214135757093982E-4</v>
      </c>
      <c r="Q2176" t="s">
        <v>251</v>
      </c>
    </row>
    <row r="2177" spans="9:17" x14ac:dyDescent="0.45">
      <c r="I2177" t="s">
        <v>422</v>
      </c>
      <c r="J2177" t="s">
        <v>1209</v>
      </c>
      <c r="K2177">
        <v>0</v>
      </c>
      <c r="L2177" t="s">
        <v>251</v>
      </c>
      <c r="N2177" t="s">
        <v>444</v>
      </c>
      <c r="O2177" t="s">
        <v>1209</v>
      </c>
      <c r="P2177">
        <v>2.0670200927586788E-4</v>
      </c>
      <c r="Q2177" t="s">
        <v>251</v>
      </c>
    </row>
    <row r="2178" spans="9:17" x14ac:dyDescent="0.45">
      <c r="I2178" t="s">
        <v>422</v>
      </c>
      <c r="J2178" t="s">
        <v>1210</v>
      </c>
      <c r="K2178">
        <v>1.8475449104534501E-4</v>
      </c>
      <c r="L2178" t="s">
        <v>251</v>
      </c>
      <c r="N2178" t="s">
        <v>444</v>
      </c>
      <c r="O2178" t="s">
        <v>1210</v>
      </c>
      <c r="P2178">
        <v>1.9663303090877962E-4</v>
      </c>
      <c r="Q2178" t="s">
        <v>251</v>
      </c>
    </row>
    <row r="2179" spans="9:17" x14ac:dyDescent="0.45">
      <c r="I2179" t="s">
        <v>422</v>
      </c>
      <c r="J2179" t="s">
        <v>1211</v>
      </c>
      <c r="K2179">
        <v>2.7958669756795659E-4</v>
      </c>
      <c r="L2179" t="s">
        <v>251</v>
      </c>
      <c r="N2179" t="s">
        <v>444</v>
      </c>
      <c r="O2179" t="s">
        <v>1211</v>
      </c>
      <c r="P2179">
        <v>1.0902943989928687E-4</v>
      </c>
      <c r="Q2179" t="s">
        <v>251</v>
      </c>
    </row>
    <row r="2180" spans="9:17" x14ac:dyDescent="0.45">
      <c r="I2180" t="s">
        <v>422</v>
      </c>
      <c r="J2180" t="s">
        <v>1212</v>
      </c>
      <c r="K2180">
        <v>3.1838432599757324E-4</v>
      </c>
      <c r="L2180" t="s">
        <v>251</v>
      </c>
      <c r="N2180" t="s">
        <v>444</v>
      </c>
      <c r="O2180" t="s">
        <v>1212</v>
      </c>
      <c r="P2180">
        <v>1.6642182967061564E-4</v>
      </c>
      <c r="Q2180" t="s">
        <v>251</v>
      </c>
    </row>
    <row r="2181" spans="9:17" x14ac:dyDescent="0.45">
      <c r="I2181" t="s">
        <v>422</v>
      </c>
      <c r="J2181" t="s">
        <v>1213</v>
      </c>
      <c r="K2181">
        <v>3.3454671179560522E-4</v>
      </c>
      <c r="L2181" t="s">
        <v>251</v>
      </c>
      <c r="N2181" t="s">
        <v>444</v>
      </c>
      <c r="O2181" t="s">
        <v>1213</v>
      </c>
      <c r="P2181">
        <v>1.0453685500780061E-4</v>
      </c>
      <c r="Q2181" t="s">
        <v>251</v>
      </c>
    </row>
    <row r="2182" spans="9:17" x14ac:dyDescent="0.45">
      <c r="I2182" t="s">
        <v>422</v>
      </c>
      <c r="J2182" t="s">
        <v>1214</v>
      </c>
      <c r="K2182">
        <v>3.5000906952554833E-4</v>
      </c>
      <c r="L2182" t="s">
        <v>251</v>
      </c>
      <c r="N2182" t="s">
        <v>444</v>
      </c>
      <c r="O2182" t="s">
        <v>1214</v>
      </c>
      <c r="P2182">
        <v>3.8179296092544358E-5</v>
      </c>
      <c r="Q2182" t="s">
        <v>251</v>
      </c>
    </row>
    <row r="2183" spans="9:17" x14ac:dyDescent="0.45">
      <c r="I2183" t="s">
        <v>422</v>
      </c>
      <c r="J2183" t="s">
        <v>1215</v>
      </c>
      <c r="K2183">
        <v>3.7122952699779257E-4</v>
      </c>
      <c r="L2183" t="s">
        <v>251</v>
      </c>
      <c r="N2183" t="s">
        <v>444</v>
      </c>
      <c r="O2183" t="s">
        <v>1215</v>
      </c>
      <c r="P2183">
        <v>8.3891363626788497E-6</v>
      </c>
      <c r="Q2183" t="s">
        <v>251</v>
      </c>
    </row>
    <row r="2184" spans="9:17" x14ac:dyDescent="0.45">
      <c r="I2184" t="s">
        <v>422</v>
      </c>
      <c r="J2184" t="s">
        <v>1216</v>
      </c>
      <c r="K2184">
        <v>3.6215704056242489E-4</v>
      </c>
      <c r="L2184" t="s">
        <v>251</v>
      </c>
      <c r="N2184" t="s">
        <v>444</v>
      </c>
      <c r="O2184" t="s">
        <v>1216</v>
      </c>
      <c r="P2184">
        <v>4.7896366750632221E-7</v>
      </c>
      <c r="Q2184" t="s">
        <v>251</v>
      </c>
    </row>
    <row r="2185" spans="9:17" x14ac:dyDescent="0.45">
      <c r="I2185" t="s">
        <v>422</v>
      </c>
      <c r="J2185" t="s">
        <v>1217</v>
      </c>
      <c r="K2185">
        <v>3.3624835010166211E-4</v>
      </c>
      <c r="L2185" t="s">
        <v>251</v>
      </c>
      <c r="N2185" t="s">
        <v>444</v>
      </c>
      <c r="O2185" t="s">
        <v>1217</v>
      </c>
      <c r="P2185">
        <v>2.6204513113496259E-7</v>
      </c>
      <c r="Q2185" t="s">
        <v>251</v>
      </c>
    </row>
    <row r="2186" spans="9:17" x14ac:dyDescent="0.45">
      <c r="I2186" t="s">
        <v>422</v>
      </c>
      <c r="J2186" t="s">
        <v>1218</v>
      </c>
      <c r="K2186">
        <v>3.1346382840673529E-4</v>
      </c>
      <c r="L2186" t="s">
        <v>251</v>
      </c>
      <c r="N2186" t="s">
        <v>444</v>
      </c>
      <c r="O2186" t="s">
        <v>1218</v>
      </c>
      <c r="P2186">
        <v>1.4232015714551256E-7</v>
      </c>
      <c r="Q2186" t="s">
        <v>251</v>
      </c>
    </row>
    <row r="2187" spans="9:17" x14ac:dyDescent="0.45">
      <c r="I2187" t="s">
        <v>422</v>
      </c>
      <c r="J2187" t="s">
        <v>1219</v>
      </c>
      <c r="K2187">
        <v>2.9170199792784003E-4</v>
      </c>
      <c r="L2187" t="s">
        <v>251</v>
      </c>
      <c r="N2187" t="s">
        <v>444</v>
      </c>
      <c r="O2187" t="s">
        <v>1219</v>
      </c>
      <c r="P2187">
        <v>3.5773429762257928E-6</v>
      </c>
      <c r="Q2187" t="s">
        <v>251</v>
      </c>
    </row>
    <row r="2188" spans="9:17" x14ac:dyDescent="0.45">
      <c r="I2188" t="s">
        <v>422</v>
      </c>
      <c r="J2188" t="s">
        <v>1220</v>
      </c>
      <c r="K2188">
        <v>2.4487942268181488E-4</v>
      </c>
      <c r="L2188" t="s">
        <v>251</v>
      </c>
      <c r="N2188" t="s">
        <v>444</v>
      </c>
      <c r="O2188" t="s">
        <v>1220</v>
      </c>
      <c r="P2188">
        <v>2.8916718597506693E-5</v>
      </c>
      <c r="Q2188" t="s">
        <v>251</v>
      </c>
    </row>
    <row r="2189" spans="9:17" x14ac:dyDescent="0.45">
      <c r="I2189" t="s">
        <v>422</v>
      </c>
      <c r="J2189" t="s">
        <v>1221</v>
      </c>
      <c r="K2189">
        <v>1.604341105504375E-4</v>
      </c>
      <c r="L2189" t="s">
        <v>251</v>
      </c>
      <c r="N2189" t="s">
        <v>444</v>
      </c>
      <c r="O2189" t="s">
        <v>1221</v>
      </c>
      <c r="P2189">
        <v>1.2214463959628544E-4</v>
      </c>
      <c r="Q2189" t="s">
        <v>251</v>
      </c>
    </row>
    <row r="2190" spans="9:17" x14ac:dyDescent="0.45">
      <c r="I2190" t="s">
        <v>422</v>
      </c>
      <c r="J2190" t="s">
        <v>1222</v>
      </c>
      <c r="K2190">
        <v>0</v>
      </c>
      <c r="L2190" t="s">
        <v>251</v>
      </c>
      <c r="N2190" t="s">
        <v>444</v>
      </c>
      <c r="O2190" t="s">
        <v>1222</v>
      </c>
      <c r="P2190">
        <v>2.194141470800038E-4</v>
      </c>
      <c r="Q2190" t="s">
        <v>251</v>
      </c>
    </row>
    <row r="2191" spans="9:17" x14ac:dyDescent="0.45">
      <c r="I2191" t="s">
        <v>422</v>
      </c>
      <c r="J2191" t="s">
        <v>1223</v>
      </c>
      <c r="K2191">
        <v>0</v>
      </c>
      <c r="L2191" t="s">
        <v>251</v>
      </c>
      <c r="N2191" t="s">
        <v>444</v>
      </c>
      <c r="O2191" t="s">
        <v>1223</v>
      </c>
      <c r="P2191">
        <v>2.7266979332914957E-4</v>
      </c>
      <c r="Q2191" t="s">
        <v>251</v>
      </c>
    </row>
    <row r="2192" spans="9:17" x14ac:dyDescent="0.45">
      <c r="I2192" t="s">
        <v>422</v>
      </c>
      <c r="J2192" t="s">
        <v>1224</v>
      </c>
      <c r="K2192">
        <v>0</v>
      </c>
      <c r="L2192" t="s">
        <v>251</v>
      </c>
      <c r="N2192" t="s">
        <v>444</v>
      </c>
      <c r="O2192" t="s">
        <v>1224</v>
      </c>
      <c r="P2192">
        <v>2.7297262379822706E-4</v>
      </c>
      <c r="Q2192" t="s">
        <v>251</v>
      </c>
    </row>
    <row r="2193" spans="9:17" x14ac:dyDescent="0.45">
      <c r="I2193" t="s">
        <v>422</v>
      </c>
      <c r="J2193" t="s">
        <v>1225</v>
      </c>
      <c r="K2193">
        <v>0</v>
      </c>
      <c r="L2193" t="s">
        <v>251</v>
      </c>
      <c r="N2193" t="s">
        <v>444</v>
      </c>
      <c r="O2193" t="s">
        <v>1225</v>
      </c>
      <c r="P2193">
        <v>2.7181582800131043E-4</v>
      </c>
      <c r="Q2193" t="s">
        <v>251</v>
      </c>
    </row>
    <row r="2194" spans="9:17" x14ac:dyDescent="0.45">
      <c r="I2194" t="s">
        <v>422</v>
      </c>
      <c r="J2194" t="s">
        <v>1226</v>
      </c>
      <c r="K2194">
        <v>0</v>
      </c>
      <c r="L2194" t="s">
        <v>251</v>
      </c>
      <c r="N2194" t="s">
        <v>444</v>
      </c>
      <c r="O2194" t="s">
        <v>1226</v>
      </c>
      <c r="P2194">
        <v>2.9034299605605471E-4</v>
      </c>
      <c r="Q2194" t="s">
        <v>251</v>
      </c>
    </row>
    <row r="2195" spans="9:17" x14ac:dyDescent="0.45">
      <c r="I2195" t="s">
        <v>422</v>
      </c>
      <c r="J2195" t="s">
        <v>1227</v>
      </c>
      <c r="K2195">
        <v>0</v>
      </c>
      <c r="L2195" t="s">
        <v>251</v>
      </c>
      <c r="N2195" t="s">
        <v>444</v>
      </c>
      <c r="O2195" t="s">
        <v>1227</v>
      </c>
      <c r="P2195">
        <v>4.8592857670588921E-4</v>
      </c>
      <c r="Q2195" t="s">
        <v>251</v>
      </c>
    </row>
    <row r="2196" spans="9:17" x14ac:dyDescent="0.45">
      <c r="I2196" t="s">
        <v>422</v>
      </c>
      <c r="J2196" t="s">
        <v>1228</v>
      </c>
      <c r="K2196">
        <v>0</v>
      </c>
      <c r="L2196" t="s">
        <v>251</v>
      </c>
      <c r="N2196" t="s">
        <v>444</v>
      </c>
      <c r="O2196" t="s">
        <v>1228</v>
      </c>
      <c r="P2196">
        <v>4.5294473675114674E-4</v>
      </c>
      <c r="Q2196" t="s">
        <v>251</v>
      </c>
    </row>
    <row r="2197" spans="9:17" x14ac:dyDescent="0.45">
      <c r="I2197" t="s">
        <v>422</v>
      </c>
      <c r="J2197" t="s">
        <v>1229</v>
      </c>
      <c r="K2197">
        <v>0</v>
      </c>
      <c r="L2197" t="s">
        <v>251</v>
      </c>
      <c r="N2197" t="s">
        <v>444</v>
      </c>
      <c r="O2197" t="s">
        <v>1229</v>
      </c>
      <c r="P2197">
        <v>3.9295493445082005E-4</v>
      </c>
      <c r="Q2197" t="s">
        <v>251</v>
      </c>
    </row>
    <row r="2198" spans="9:17" x14ac:dyDescent="0.45">
      <c r="I2198" t="s">
        <v>422</v>
      </c>
      <c r="J2198" t="s">
        <v>1230</v>
      </c>
      <c r="K2198">
        <v>0</v>
      </c>
      <c r="L2198" t="s">
        <v>251</v>
      </c>
      <c r="N2198" t="s">
        <v>444</v>
      </c>
      <c r="O2198" t="s">
        <v>1230</v>
      </c>
      <c r="P2198">
        <v>4.1762919611364034E-4</v>
      </c>
      <c r="Q2198" t="s">
        <v>251</v>
      </c>
    </row>
    <row r="2199" spans="9:17" x14ac:dyDescent="0.45">
      <c r="I2199" t="s">
        <v>422</v>
      </c>
      <c r="J2199" t="s">
        <v>1231</v>
      </c>
      <c r="K2199">
        <v>0</v>
      </c>
      <c r="L2199" t="s">
        <v>251</v>
      </c>
      <c r="N2199" t="s">
        <v>444</v>
      </c>
      <c r="O2199" t="s">
        <v>1231</v>
      </c>
      <c r="P2199">
        <v>4.3916218013516475E-4</v>
      </c>
      <c r="Q2199" t="s">
        <v>251</v>
      </c>
    </row>
    <row r="2200" spans="9:17" x14ac:dyDescent="0.45">
      <c r="I2200" t="s">
        <v>422</v>
      </c>
      <c r="J2200" t="s">
        <v>1232</v>
      </c>
      <c r="K2200">
        <v>0</v>
      </c>
      <c r="L2200" t="s">
        <v>251</v>
      </c>
      <c r="N2200" t="s">
        <v>444</v>
      </c>
      <c r="O2200" t="s">
        <v>1232</v>
      </c>
      <c r="P2200">
        <v>4.5836439484336802E-4</v>
      </c>
      <c r="Q2200" t="s">
        <v>251</v>
      </c>
    </row>
    <row r="2201" spans="9:17" x14ac:dyDescent="0.45">
      <c r="I2201" t="s">
        <v>422</v>
      </c>
      <c r="J2201" t="s">
        <v>1233</v>
      </c>
      <c r="K2201">
        <v>0</v>
      </c>
      <c r="L2201" t="s">
        <v>251</v>
      </c>
      <c r="N2201" t="s">
        <v>444</v>
      </c>
      <c r="O2201" t="s">
        <v>1233</v>
      </c>
      <c r="P2201">
        <v>4.7580624755812055E-4</v>
      </c>
      <c r="Q2201" t="s">
        <v>251</v>
      </c>
    </row>
    <row r="2202" spans="9:17" x14ac:dyDescent="0.45">
      <c r="I2202" t="s">
        <v>422</v>
      </c>
      <c r="J2202" t="s">
        <v>1234</v>
      </c>
      <c r="K2202">
        <v>6.1504847139486216E-6</v>
      </c>
      <c r="L2202" t="s">
        <v>251</v>
      </c>
      <c r="N2202" t="s">
        <v>444</v>
      </c>
      <c r="O2202" t="s">
        <v>1234</v>
      </c>
      <c r="P2202">
        <v>4.7641603815552254E-4</v>
      </c>
      <c r="Q2202" t="s">
        <v>251</v>
      </c>
    </row>
    <row r="2203" spans="9:17" x14ac:dyDescent="0.45">
      <c r="I2203" t="s">
        <v>422</v>
      </c>
      <c r="J2203" t="s">
        <v>1235</v>
      </c>
      <c r="K2203">
        <v>2.0306238483513277E-5</v>
      </c>
      <c r="L2203" t="s">
        <v>251</v>
      </c>
      <c r="N2203" t="s">
        <v>444</v>
      </c>
      <c r="O2203" t="s">
        <v>1235</v>
      </c>
      <c r="P2203">
        <v>5.0085026548731806E-4</v>
      </c>
      <c r="Q2203" t="s">
        <v>251</v>
      </c>
    </row>
    <row r="2204" spans="9:17" x14ac:dyDescent="0.45">
      <c r="I2204" t="s">
        <v>422</v>
      </c>
      <c r="J2204" t="s">
        <v>1236</v>
      </c>
      <c r="K2204">
        <v>4.1716367317290393E-5</v>
      </c>
      <c r="L2204" t="s">
        <v>251</v>
      </c>
      <c r="N2204" t="s">
        <v>444</v>
      </c>
      <c r="O2204" t="s">
        <v>1236</v>
      </c>
      <c r="P2204">
        <v>4.7630866108961333E-4</v>
      </c>
      <c r="Q2204" t="s">
        <v>251</v>
      </c>
    </row>
    <row r="2205" spans="9:17" x14ac:dyDescent="0.45">
      <c r="I2205" t="s">
        <v>422</v>
      </c>
      <c r="J2205" t="s">
        <v>1237</v>
      </c>
      <c r="K2205">
        <v>7.701340623734471E-5</v>
      </c>
      <c r="L2205" t="s">
        <v>251</v>
      </c>
      <c r="N2205" t="s">
        <v>444</v>
      </c>
      <c r="O2205" t="s">
        <v>1237</v>
      </c>
      <c r="P2205">
        <v>4.3082717405482638E-4</v>
      </c>
      <c r="Q2205" t="s">
        <v>251</v>
      </c>
    </row>
    <row r="2206" spans="9:17" x14ac:dyDescent="0.45">
      <c r="I2206" t="s">
        <v>422</v>
      </c>
      <c r="J2206" t="s">
        <v>1238</v>
      </c>
      <c r="K2206">
        <v>9.1826716503619224E-5</v>
      </c>
      <c r="L2206" t="s">
        <v>251</v>
      </c>
      <c r="N2206" t="s">
        <v>444</v>
      </c>
      <c r="O2206" t="s">
        <v>1238</v>
      </c>
      <c r="P2206">
        <v>4.5520364466050282E-4</v>
      </c>
      <c r="Q2206" t="s">
        <v>251</v>
      </c>
    </row>
    <row r="2207" spans="9:17" x14ac:dyDescent="0.45">
      <c r="I2207" t="s">
        <v>422</v>
      </c>
      <c r="J2207" t="s">
        <v>1239</v>
      </c>
      <c r="K2207">
        <v>1.3538026651147266E-4</v>
      </c>
      <c r="L2207" t="s">
        <v>251</v>
      </c>
      <c r="N2207" t="s">
        <v>444</v>
      </c>
      <c r="O2207" t="s">
        <v>1239</v>
      </c>
      <c r="P2207">
        <v>4.8015535473883657E-4</v>
      </c>
      <c r="Q2207" t="s">
        <v>251</v>
      </c>
    </row>
    <row r="2208" spans="9:17" x14ac:dyDescent="0.45">
      <c r="I2208" t="s">
        <v>422</v>
      </c>
      <c r="J2208" t="s">
        <v>1240</v>
      </c>
      <c r="K2208">
        <v>1.3010791464418024E-4</v>
      </c>
      <c r="L2208" t="s">
        <v>251</v>
      </c>
      <c r="N2208" t="s">
        <v>444</v>
      </c>
      <c r="O2208" t="s">
        <v>1240</v>
      </c>
      <c r="P2208">
        <v>5.3136209169866641E-4</v>
      </c>
      <c r="Q2208" t="s">
        <v>251</v>
      </c>
    </row>
    <row r="2209" spans="9:17" x14ac:dyDescent="0.45">
      <c r="I2209" t="s">
        <v>422</v>
      </c>
      <c r="J2209" t="s">
        <v>1241</v>
      </c>
      <c r="K2209">
        <v>9.5841835382203075E-5</v>
      </c>
      <c r="L2209" t="s">
        <v>251</v>
      </c>
      <c r="N2209" t="s">
        <v>444</v>
      </c>
      <c r="O2209" t="s">
        <v>1241</v>
      </c>
      <c r="P2209">
        <v>5.7337877865302285E-4</v>
      </c>
      <c r="Q2209" t="s">
        <v>251</v>
      </c>
    </row>
    <row r="2210" spans="9:17" x14ac:dyDescent="0.45">
      <c r="I2210" t="s">
        <v>422</v>
      </c>
      <c r="J2210" t="s">
        <v>1242</v>
      </c>
      <c r="K2210">
        <v>9.9912570117060374E-5</v>
      </c>
      <c r="L2210" t="s">
        <v>251</v>
      </c>
      <c r="N2210" t="s">
        <v>444</v>
      </c>
      <c r="O2210" t="s">
        <v>1242</v>
      </c>
      <c r="P2210">
        <v>5.730559393091521E-4</v>
      </c>
      <c r="Q2210" t="s">
        <v>251</v>
      </c>
    </row>
    <row r="2211" spans="9:17" x14ac:dyDescent="0.45">
      <c r="I2211" t="s">
        <v>422</v>
      </c>
      <c r="J2211" t="s">
        <v>1243</v>
      </c>
      <c r="K2211">
        <v>4.3677203825770581E-5</v>
      </c>
      <c r="L2211" t="s">
        <v>251</v>
      </c>
      <c r="N2211" t="s">
        <v>444</v>
      </c>
      <c r="O2211" t="s">
        <v>1243</v>
      </c>
      <c r="P2211">
        <v>5.5532867889983577E-4</v>
      </c>
      <c r="Q2211" t="s">
        <v>251</v>
      </c>
    </row>
    <row r="2212" spans="9:17" x14ac:dyDescent="0.45">
      <c r="I2212" t="s">
        <v>422</v>
      </c>
      <c r="J2212" t="s">
        <v>1244</v>
      </c>
      <c r="K2212">
        <v>1.3905637999636554E-5</v>
      </c>
      <c r="L2212" t="s">
        <v>251</v>
      </c>
      <c r="N2212" t="s">
        <v>444</v>
      </c>
      <c r="O2212" t="s">
        <v>1244</v>
      </c>
      <c r="P2212">
        <v>5.2102616187179977E-4</v>
      </c>
      <c r="Q2212" t="s">
        <v>251</v>
      </c>
    </row>
    <row r="2213" spans="9:17" x14ac:dyDescent="0.45">
      <c r="I2213" t="s">
        <v>422</v>
      </c>
      <c r="J2213" t="s">
        <v>1245</v>
      </c>
      <c r="K2213">
        <v>5.7333841653664824E-6</v>
      </c>
      <c r="L2213" t="s">
        <v>251</v>
      </c>
      <c r="N2213" t="s">
        <v>444</v>
      </c>
      <c r="O2213" t="s">
        <v>1245</v>
      </c>
      <c r="P2213">
        <v>4.2306442088768176E-4</v>
      </c>
      <c r="Q2213" t="s">
        <v>251</v>
      </c>
    </row>
    <row r="2214" spans="9:17" x14ac:dyDescent="0.45">
      <c r="I2214" t="s">
        <v>422</v>
      </c>
      <c r="J2214" t="s">
        <v>1246</v>
      </c>
      <c r="K2214">
        <v>0</v>
      </c>
      <c r="L2214" t="s">
        <v>251</v>
      </c>
      <c r="N2214" t="s">
        <v>444</v>
      </c>
      <c r="O2214" t="s">
        <v>1246</v>
      </c>
      <c r="P2214">
        <v>3.7442664145621776E-4</v>
      </c>
      <c r="Q2214" t="s">
        <v>251</v>
      </c>
    </row>
    <row r="2215" spans="9:17" x14ac:dyDescent="0.45">
      <c r="I2215" t="s">
        <v>422</v>
      </c>
      <c r="J2215" t="s">
        <v>1247</v>
      </c>
      <c r="K2215">
        <v>0</v>
      </c>
      <c r="L2215" t="s">
        <v>251</v>
      </c>
      <c r="N2215" t="s">
        <v>444</v>
      </c>
      <c r="O2215" t="s">
        <v>1247</v>
      </c>
      <c r="P2215">
        <v>3.6374054418607769E-4</v>
      </c>
      <c r="Q2215" t="s">
        <v>251</v>
      </c>
    </row>
    <row r="2216" spans="9:17" x14ac:dyDescent="0.45">
      <c r="I2216" t="s">
        <v>422</v>
      </c>
      <c r="J2216" t="s">
        <v>1248</v>
      </c>
      <c r="K2216">
        <v>0</v>
      </c>
      <c r="L2216" t="s">
        <v>251</v>
      </c>
      <c r="N2216" t="s">
        <v>444</v>
      </c>
      <c r="O2216" t="s">
        <v>1248</v>
      </c>
      <c r="P2216">
        <v>3.5611411847032815E-4</v>
      </c>
      <c r="Q2216" t="s">
        <v>251</v>
      </c>
    </row>
    <row r="2217" spans="9:17" x14ac:dyDescent="0.45">
      <c r="I2217" t="s">
        <v>422</v>
      </c>
      <c r="J2217" t="s">
        <v>1249</v>
      </c>
      <c r="K2217">
        <v>0</v>
      </c>
      <c r="L2217" t="s">
        <v>251</v>
      </c>
      <c r="N2217" t="s">
        <v>444</v>
      </c>
      <c r="O2217" t="s">
        <v>1249</v>
      </c>
      <c r="P2217">
        <v>3.4493237582241924E-4</v>
      </c>
      <c r="Q2217" t="s">
        <v>251</v>
      </c>
    </row>
    <row r="2218" spans="9:17" x14ac:dyDescent="0.45">
      <c r="I2218" t="s">
        <v>422</v>
      </c>
      <c r="J2218" t="s">
        <v>1250</v>
      </c>
      <c r="K2218">
        <v>0</v>
      </c>
      <c r="L2218" t="s">
        <v>251</v>
      </c>
      <c r="N2218" t="s">
        <v>444</v>
      </c>
      <c r="O2218" t="s">
        <v>1250</v>
      </c>
      <c r="P2218">
        <v>3.10315782366366E-4</v>
      </c>
      <c r="Q2218" t="s">
        <v>251</v>
      </c>
    </row>
    <row r="2219" spans="9:17" x14ac:dyDescent="0.45">
      <c r="I2219" t="s">
        <v>422</v>
      </c>
      <c r="J2219" t="s">
        <v>1251</v>
      </c>
      <c r="K2219">
        <v>0</v>
      </c>
      <c r="L2219" t="s">
        <v>251</v>
      </c>
      <c r="N2219" t="s">
        <v>444</v>
      </c>
      <c r="O2219" t="s">
        <v>1251</v>
      </c>
      <c r="P2219">
        <v>5.4728251133582563E-4</v>
      </c>
      <c r="Q2219" t="s">
        <v>251</v>
      </c>
    </row>
    <row r="2220" spans="9:17" x14ac:dyDescent="0.45">
      <c r="I2220" t="s">
        <v>422</v>
      </c>
      <c r="J2220" t="s">
        <v>1252</v>
      </c>
      <c r="K2220">
        <v>0</v>
      </c>
      <c r="L2220" t="s">
        <v>251</v>
      </c>
      <c r="N2220" t="s">
        <v>444</v>
      </c>
      <c r="O2220" t="s">
        <v>1252</v>
      </c>
      <c r="P2220">
        <v>6.2432892151167226E-4</v>
      </c>
      <c r="Q2220" t="s">
        <v>251</v>
      </c>
    </row>
    <row r="2221" spans="9:17" x14ac:dyDescent="0.45">
      <c r="I2221" t="s">
        <v>422</v>
      </c>
      <c r="J2221" t="s">
        <v>1253</v>
      </c>
      <c r="K2221">
        <v>0</v>
      </c>
      <c r="L2221" t="s">
        <v>251</v>
      </c>
      <c r="N2221" t="s">
        <v>444</v>
      </c>
      <c r="O2221" t="s">
        <v>1253</v>
      </c>
      <c r="P2221">
        <v>6.226684567834644E-4</v>
      </c>
      <c r="Q2221" t="s">
        <v>251</v>
      </c>
    </row>
    <row r="2222" spans="9:17" x14ac:dyDescent="0.45">
      <c r="I2222" t="s">
        <v>422</v>
      </c>
      <c r="J2222" t="s">
        <v>1254</v>
      </c>
      <c r="K2222">
        <v>0</v>
      </c>
      <c r="L2222" t="s">
        <v>251</v>
      </c>
      <c r="N2222" t="s">
        <v>444</v>
      </c>
      <c r="O2222" t="s">
        <v>1254</v>
      </c>
      <c r="P2222">
        <v>5.9527157213330197E-4</v>
      </c>
      <c r="Q2222" t="s">
        <v>251</v>
      </c>
    </row>
    <row r="2223" spans="9:17" x14ac:dyDescent="0.45">
      <c r="I2223" t="s">
        <v>422</v>
      </c>
      <c r="J2223" t="s">
        <v>1255</v>
      </c>
      <c r="K2223">
        <v>0</v>
      </c>
      <c r="L2223" t="s">
        <v>251</v>
      </c>
      <c r="N2223" t="s">
        <v>444</v>
      </c>
      <c r="O2223" t="s">
        <v>1255</v>
      </c>
      <c r="P2223">
        <v>5.6564827072874896E-4</v>
      </c>
      <c r="Q2223" t="s">
        <v>251</v>
      </c>
    </row>
    <row r="2224" spans="9:17" x14ac:dyDescent="0.45">
      <c r="I2224" t="s">
        <v>422</v>
      </c>
      <c r="J2224" t="s">
        <v>1256</v>
      </c>
      <c r="K2224">
        <v>0</v>
      </c>
      <c r="L2224" t="s">
        <v>251</v>
      </c>
      <c r="N2224" t="s">
        <v>444</v>
      </c>
      <c r="O2224" t="s">
        <v>1256</v>
      </c>
      <c r="P2224">
        <v>5.9849664571876655E-4</v>
      </c>
      <c r="Q2224" t="s">
        <v>251</v>
      </c>
    </row>
    <row r="2225" spans="9:17" x14ac:dyDescent="0.45">
      <c r="I2225" t="s">
        <v>422</v>
      </c>
      <c r="J2225" t="s">
        <v>1257</v>
      </c>
      <c r="K2225">
        <v>0</v>
      </c>
      <c r="L2225" t="s">
        <v>251</v>
      </c>
      <c r="N2225" t="s">
        <v>444</v>
      </c>
      <c r="O2225" t="s">
        <v>1257</v>
      </c>
      <c r="P2225">
        <v>6.3896645585204614E-4</v>
      </c>
      <c r="Q2225" t="s">
        <v>251</v>
      </c>
    </row>
    <row r="2226" spans="9:17" x14ac:dyDescent="0.45">
      <c r="I2226" t="s">
        <v>422</v>
      </c>
      <c r="J2226" t="s">
        <v>1258</v>
      </c>
      <c r="K2226">
        <v>2.4814408069288603E-8</v>
      </c>
      <c r="L2226" t="s">
        <v>251</v>
      </c>
      <c r="N2226" t="s">
        <v>444</v>
      </c>
      <c r="O2226" t="s">
        <v>1258</v>
      </c>
      <c r="P2226">
        <v>6.6158128125840996E-4</v>
      </c>
      <c r="Q2226" t="s">
        <v>251</v>
      </c>
    </row>
    <row r="2227" spans="9:17" x14ac:dyDescent="0.45">
      <c r="I2227" t="s">
        <v>422</v>
      </c>
      <c r="J2227" t="s">
        <v>1259</v>
      </c>
      <c r="K2227">
        <v>3.8814276351675476E-6</v>
      </c>
      <c r="L2227" t="s">
        <v>251</v>
      </c>
      <c r="N2227" t="s">
        <v>444</v>
      </c>
      <c r="O2227" t="s">
        <v>1259</v>
      </c>
      <c r="P2227">
        <v>6.4845341032996901E-4</v>
      </c>
      <c r="Q2227" t="s">
        <v>251</v>
      </c>
    </row>
    <row r="2228" spans="9:17" x14ac:dyDescent="0.45">
      <c r="I2228" t="s">
        <v>422</v>
      </c>
      <c r="J2228" t="s">
        <v>1260</v>
      </c>
      <c r="K2228">
        <v>1.4494529892197839E-5</v>
      </c>
      <c r="L2228" t="s">
        <v>251</v>
      </c>
      <c r="N2228" t="s">
        <v>444</v>
      </c>
      <c r="O2228" t="s">
        <v>1260</v>
      </c>
      <c r="P2228">
        <v>5.7220889032820043E-4</v>
      </c>
      <c r="Q2228" t="s">
        <v>251</v>
      </c>
    </row>
    <row r="2229" spans="9:17" x14ac:dyDescent="0.45">
      <c r="I2229" t="s">
        <v>422</v>
      </c>
      <c r="J2229" t="s">
        <v>1261</v>
      </c>
      <c r="K2229">
        <v>4.2085129352361451E-5</v>
      </c>
      <c r="L2229" t="s">
        <v>251</v>
      </c>
      <c r="N2229" t="s">
        <v>444</v>
      </c>
      <c r="O2229" t="s">
        <v>1261</v>
      </c>
      <c r="P2229">
        <v>5.4504524548024764E-4</v>
      </c>
      <c r="Q2229" t="s">
        <v>251</v>
      </c>
    </row>
    <row r="2230" spans="9:17" x14ac:dyDescent="0.45">
      <c r="I2230" t="s">
        <v>422</v>
      </c>
      <c r="J2230" t="s">
        <v>1262</v>
      </c>
      <c r="K2230">
        <v>2.9535283186422209E-5</v>
      </c>
      <c r="L2230" t="s">
        <v>251</v>
      </c>
      <c r="N2230" t="s">
        <v>444</v>
      </c>
      <c r="O2230" t="s">
        <v>1262</v>
      </c>
      <c r="P2230">
        <v>5.382080917669664E-4</v>
      </c>
      <c r="Q2230" t="s">
        <v>251</v>
      </c>
    </row>
    <row r="2231" spans="9:17" x14ac:dyDescent="0.45">
      <c r="I2231" t="s">
        <v>422</v>
      </c>
      <c r="J2231" t="s">
        <v>1263</v>
      </c>
      <c r="K2231">
        <v>3.9434161941899746E-5</v>
      </c>
      <c r="L2231" t="s">
        <v>251</v>
      </c>
      <c r="N2231" t="s">
        <v>444</v>
      </c>
      <c r="O2231" t="s">
        <v>1263</v>
      </c>
      <c r="P2231">
        <v>5.5662639186298353E-4</v>
      </c>
      <c r="Q2231" t="s">
        <v>251</v>
      </c>
    </row>
    <row r="2232" spans="9:17" x14ac:dyDescent="0.45">
      <c r="I2232" t="s">
        <v>422</v>
      </c>
      <c r="J2232" t="s">
        <v>1264</v>
      </c>
      <c r="K2232">
        <v>4.5852673056107783E-5</v>
      </c>
      <c r="L2232" t="s">
        <v>251</v>
      </c>
      <c r="N2232" t="s">
        <v>444</v>
      </c>
      <c r="O2232" t="s">
        <v>1264</v>
      </c>
      <c r="P2232">
        <v>5.7851747686834404E-4</v>
      </c>
      <c r="Q2232" t="s">
        <v>251</v>
      </c>
    </row>
    <row r="2233" spans="9:17" x14ac:dyDescent="0.45">
      <c r="I2233" t="s">
        <v>422</v>
      </c>
      <c r="J2233" t="s">
        <v>1265</v>
      </c>
      <c r="K2233">
        <v>3.6488448919759324E-5</v>
      </c>
      <c r="L2233" t="s">
        <v>251</v>
      </c>
      <c r="N2233" t="s">
        <v>444</v>
      </c>
      <c r="O2233" t="s">
        <v>1265</v>
      </c>
      <c r="P2233">
        <v>5.2164396798463973E-4</v>
      </c>
      <c r="Q2233" t="s">
        <v>251</v>
      </c>
    </row>
    <row r="2234" spans="9:17" x14ac:dyDescent="0.45">
      <c r="I2234" t="s">
        <v>422</v>
      </c>
      <c r="J2234" t="s">
        <v>1266</v>
      </c>
      <c r="K2234">
        <v>1.7659418980442308E-5</v>
      </c>
      <c r="L2234" t="s">
        <v>251</v>
      </c>
      <c r="N2234" t="s">
        <v>444</v>
      </c>
      <c r="O2234" t="s">
        <v>1266</v>
      </c>
      <c r="P2234">
        <v>5.5252829404809668E-4</v>
      </c>
      <c r="Q2234" t="s">
        <v>251</v>
      </c>
    </row>
    <row r="2235" spans="9:17" x14ac:dyDescent="0.45">
      <c r="I2235" t="s">
        <v>422</v>
      </c>
      <c r="J2235" t="s">
        <v>1267</v>
      </c>
      <c r="K2235">
        <v>2.0852521619589932E-5</v>
      </c>
      <c r="L2235" t="s">
        <v>251</v>
      </c>
      <c r="N2235" t="s">
        <v>444</v>
      </c>
      <c r="O2235" t="s">
        <v>1267</v>
      </c>
      <c r="P2235">
        <v>6.3917668830941693E-4</v>
      </c>
      <c r="Q2235" t="s">
        <v>251</v>
      </c>
    </row>
    <row r="2236" spans="9:17" x14ac:dyDescent="0.45">
      <c r="I2236" t="s">
        <v>422</v>
      </c>
      <c r="J2236" t="s">
        <v>1268</v>
      </c>
      <c r="K2236">
        <v>1.5914892304791305E-5</v>
      </c>
      <c r="L2236" t="s">
        <v>251</v>
      </c>
      <c r="N2236" t="s">
        <v>444</v>
      </c>
      <c r="O2236" t="s">
        <v>1268</v>
      </c>
      <c r="P2236">
        <v>6.5732633308245101E-4</v>
      </c>
      <c r="Q2236" t="s">
        <v>251</v>
      </c>
    </row>
    <row r="2237" spans="9:17" x14ac:dyDescent="0.45">
      <c r="I2237" t="s">
        <v>422</v>
      </c>
      <c r="J2237" t="s">
        <v>1269</v>
      </c>
      <c r="K2237">
        <v>1.1591714371492135E-5</v>
      </c>
      <c r="L2237" t="s">
        <v>251</v>
      </c>
      <c r="N2237" t="s">
        <v>444</v>
      </c>
      <c r="O2237" t="s">
        <v>1269</v>
      </c>
      <c r="P2237">
        <v>6.6673493036460891E-4</v>
      </c>
      <c r="Q2237" t="s">
        <v>251</v>
      </c>
    </row>
    <row r="2238" spans="9:17" x14ac:dyDescent="0.45">
      <c r="I2238" t="s">
        <v>422</v>
      </c>
      <c r="J2238" t="s">
        <v>1270</v>
      </c>
      <c r="K2238">
        <v>0</v>
      </c>
      <c r="L2238" t="s">
        <v>251</v>
      </c>
      <c r="N2238" t="s">
        <v>444</v>
      </c>
      <c r="O2238" t="s">
        <v>1270</v>
      </c>
      <c r="P2238">
        <v>6.5447271769357776E-4</v>
      </c>
      <c r="Q2238" t="s">
        <v>251</v>
      </c>
    </row>
    <row r="2239" spans="9:17" x14ac:dyDescent="0.45">
      <c r="I2239" t="s">
        <v>422</v>
      </c>
      <c r="J2239" t="s">
        <v>1271</v>
      </c>
      <c r="K2239">
        <v>0</v>
      </c>
      <c r="L2239" t="s">
        <v>251</v>
      </c>
      <c r="N2239" t="s">
        <v>444</v>
      </c>
      <c r="O2239" t="s">
        <v>1271</v>
      </c>
      <c r="P2239">
        <v>6.6671163021162167E-4</v>
      </c>
      <c r="Q2239" t="s">
        <v>251</v>
      </c>
    </row>
    <row r="2240" spans="9:17" x14ac:dyDescent="0.45">
      <c r="I2240" t="s">
        <v>422</v>
      </c>
      <c r="J2240" t="s">
        <v>1272</v>
      </c>
      <c r="K2240">
        <v>0</v>
      </c>
      <c r="L2240" t="s">
        <v>251</v>
      </c>
      <c r="N2240" t="s">
        <v>444</v>
      </c>
      <c r="O2240" t="s">
        <v>1272</v>
      </c>
      <c r="P2240">
        <v>6.4446394053327828E-4</v>
      </c>
      <c r="Q2240" t="s">
        <v>251</v>
      </c>
    </row>
    <row r="2241" spans="9:17" x14ac:dyDescent="0.45">
      <c r="I2241" t="s">
        <v>422</v>
      </c>
      <c r="J2241" t="s">
        <v>1273</v>
      </c>
      <c r="K2241">
        <v>0</v>
      </c>
      <c r="L2241" t="s">
        <v>251</v>
      </c>
      <c r="N2241" t="s">
        <v>444</v>
      </c>
      <c r="O2241" t="s">
        <v>1273</v>
      </c>
      <c r="P2241">
        <v>5.8839506584366897E-4</v>
      </c>
      <c r="Q2241" t="s">
        <v>251</v>
      </c>
    </row>
    <row r="2242" spans="9:17" x14ac:dyDescent="0.45">
      <c r="I2242" t="s">
        <v>422</v>
      </c>
      <c r="J2242" t="s">
        <v>1274</v>
      </c>
      <c r="K2242">
        <v>0</v>
      </c>
      <c r="L2242" t="s">
        <v>251</v>
      </c>
      <c r="N2242" t="s">
        <v>444</v>
      </c>
      <c r="O2242" t="s">
        <v>1274</v>
      </c>
      <c r="P2242">
        <v>5.5875662533428228E-4</v>
      </c>
      <c r="Q2242" t="s">
        <v>251</v>
      </c>
    </row>
    <row r="2243" spans="9:17" x14ac:dyDescent="0.45">
      <c r="I2243" t="s">
        <v>422</v>
      </c>
      <c r="J2243" t="s">
        <v>371</v>
      </c>
      <c r="K2243">
        <v>2.0134742244539757E-3</v>
      </c>
      <c r="L2243" t="s">
        <v>251</v>
      </c>
      <c r="N2243" t="s">
        <v>444</v>
      </c>
      <c r="O2243" t="s">
        <v>371</v>
      </c>
      <c r="P2243">
        <v>2.9116619973922175E-2</v>
      </c>
      <c r="Q2243" t="s">
        <v>251</v>
      </c>
    </row>
    <row r="2244" spans="9:17" x14ac:dyDescent="0.45">
      <c r="I2244" t="s">
        <v>422</v>
      </c>
      <c r="J2244" t="s">
        <v>372</v>
      </c>
      <c r="K2244">
        <v>5.4029257432642907E-3</v>
      </c>
      <c r="L2244" t="s">
        <v>251</v>
      </c>
      <c r="N2244" t="s">
        <v>444</v>
      </c>
      <c r="O2244" t="s">
        <v>372</v>
      </c>
      <c r="P2244">
        <v>3.1815154371790987E-3</v>
      </c>
      <c r="Q2244" t="s">
        <v>251</v>
      </c>
    </row>
    <row r="2245" spans="9:17" x14ac:dyDescent="0.45">
      <c r="I2245" t="s">
        <v>422</v>
      </c>
      <c r="J2245" t="s">
        <v>373</v>
      </c>
      <c r="K2245">
        <v>7.1022619742728893E-3</v>
      </c>
      <c r="L2245" t="s">
        <v>251</v>
      </c>
      <c r="N2245" t="s">
        <v>444</v>
      </c>
      <c r="O2245" t="s">
        <v>373</v>
      </c>
      <c r="P2245">
        <v>3.1313752122497556E-3</v>
      </c>
      <c r="Q2245" t="s">
        <v>251</v>
      </c>
    </row>
    <row r="2246" spans="9:17" x14ac:dyDescent="0.45">
      <c r="I2246" t="s">
        <v>422</v>
      </c>
      <c r="J2246" t="s">
        <v>374</v>
      </c>
      <c r="K2246">
        <v>7.806652170822579E-3</v>
      </c>
      <c r="L2246" t="s">
        <v>251</v>
      </c>
      <c r="N2246" t="s">
        <v>444</v>
      </c>
      <c r="O2246" t="s">
        <v>374</v>
      </c>
      <c r="P2246">
        <v>3.0578195737816513E-3</v>
      </c>
      <c r="Q2246" t="s">
        <v>251</v>
      </c>
    </row>
    <row r="2247" spans="9:17" x14ac:dyDescent="0.45">
      <c r="I2247" t="s">
        <v>422</v>
      </c>
      <c r="J2247" t="s">
        <v>375</v>
      </c>
      <c r="K2247">
        <v>1.7343495580299732E-2</v>
      </c>
      <c r="L2247" t="s">
        <v>251</v>
      </c>
      <c r="N2247" t="s">
        <v>444</v>
      </c>
      <c r="O2247" t="s">
        <v>375</v>
      </c>
      <c r="P2247">
        <v>4.9319886971032172E-3</v>
      </c>
      <c r="Q2247" t="s">
        <v>251</v>
      </c>
    </row>
    <row r="2248" spans="9:17" x14ac:dyDescent="0.45">
      <c r="I2248" t="s">
        <v>422</v>
      </c>
      <c r="J2248" t="s">
        <v>376</v>
      </c>
      <c r="K2248">
        <v>4.1554868243934721E-2</v>
      </c>
      <c r="L2248" t="s">
        <v>251</v>
      </c>
      <c r="N2248" t="s">
        <v>444</v>
      </c>
      <c r="O2248" t="s">
        <v>376</v>
      </c>
      <c r="P2248">
        <v>1.1823232377663423E-2</v>
      </c>
      <c r="Q2248" t="s">
        <v>251</v>
      </c>
    </row>
    <row r="2249" spans="9:17" x14ac:dyDescent="0.45">
      <c r="I2249" t="s">
        <v>422</v>
      </c>
      <c r="J2249" t="s">
        <v>377</v>
      </c>
      <c r="K2249">
        <v>5.6795067059451539E-3</v>
      </c>
      <c r="L2249" t="s">
        <v>251</v>
      </c>
      <c r="N2249" t="s">
        <v>444</v>
      </c>
      <c r="O2249" t="s">
        <v>377</v>
      </c>
      <c r="P2249">
        <v>4.5837659000479702E-3</v>
      </c>
      <c r="Q2249" t="s">
        <v>251</v>
      </c>
    </row>
    <row r="2250" spans="9:17" x14ac:dyDescent="0.45">
      <c r="I2250" t="s">
        <v>422</v>
      </c>
      <c r="J2250" t="s">
        <v>378</v>
      </c>
      <c r="K2250">
        <v>3.6600791750644067E-3</v>
      </c>
      <c r="L2250" t="s">
        <v>251</v>
      </c>
      <c r="N2250" t="s">
        <v>444</v>
      </c>
      <c r="O2250" t="s">
        <v>378</v>
      </c>
      <c r="P2250">
        <v>3.9109664869638322E-2</v>
      </c>
      <c r="Q2250" t="s">
        <v>251</v>
      </c>
    </row>
    <row r="2251" spans="9:17" x14ac:dyDescent="0.45">
      <c r="I2251" t="s">
        <v>422</v>
      </c>
      <c r="J2251" t="s">
        <v>1275</v>
      </c>
      <c r="K2251">
        <v>0</v>
      </c>
      <c r="L2251" t="s">
        <v>251</v>
      </c>
      <c r="N2251" t="s">
        <v>444</v>
      </c>
      <c r="O2251" t="s">
        <v>1275</v>
      </c>
      <c r="P2251">
        <v>1.8097379893376931E-4</v>
      </c>
      <c r="Q2251" t="s">
        <v>251</v>
      </c>
    </row>
    <row r="2252" spans="9:17" x14ac:dyDescent="0.45">
      <c r="I2252" t="s">
        <v>422</v>
      </c>
      <c r="J2252" t="s">
        <v>1276</v>
      </c>
      <c r="K2252">
        <v>0</v>
      </c>
      <c r="L2252" t="s">
        <v>251</v>
      </c>
      <c r="N2252" t="s">
        <v>444</v>
      </c>
      <c r="O2252" t="s">
        <v>1276</v>
      </c>
      <c r="P2252">
        <v>2.2229490229713772E-4</v>
      </c>
      <c r="Q2252" t="s">
        <v>251</v>
      </c>
    </row>
    <row r="2253" spans="9:17" x14ac:dyDescent="0.45">
      <c r="I2253" t="s">
        <v>422</v>
      </c>
      <c r="J2253" t="s">
        <v>1277</v>
      </c>
      <c r="K2253">
        <v>0</v>
      </c>
      <c r="L2253" t="s">
        <v>251</v>
      </c>
      <c r="N2253" t="s">
        <v>444</v>
      </c>
      <c r="O2253" t="s">
        <v>1277</v>
      </c>
      <c r="P2253">
        <v>2.5174217621276628E-4</v>
      </c>
      <c r="Q2253" t="s">
        <v>251</v>
      </c>
    </row>
    <row r="2254" spans="9:17" x14ac:dyDescent="0.45">
      <c r="I2254" t="s">
        <v>422</v>
      </c>
      <c r="J2254" t="s">
        <v>1278</v>
      </c>
      <c r="K2254">
        <v>0</v>
      </c>
      <c r="L2254" t="s">
        <v>251</v>
      </c>
      <c r="N2254" t="s">
        <v>444</v>
      </c>
      <c r="O2254" t="s">
        <v>1278</v>
      </c>
      <c r="P2254">
        <v>2.2510059731118006E-4</v>
      </c>
      <c r="Q2254" t="s">
        <v>251</v>
      </c>
    </row>
    <row r="2255" spans="9:17" x14ac:dyDescent="0.45">
      <c r="I2255" t="s">
        <v>422</v>
      </c>
      <c r="J2255" t="s">
        <v>1279</v>
      </c>
      <c r="K2255">
        <v>0</v>
      </c>
      <c r="L2255" t="s">
        <v>251</v>
      </c>
      <c r="N2255" t="s">
        <v>444</v>
      </c>
      <c r="O2255" t="s">
        <v>1279</v>
      </c>
      <c r="P2255">
        <v>1.8995426378914519E-4</v>
      </c>
      <c r="Q2255" t="s">
        <v>251</v>
      </c>
    </row>
    <row r="2256" spans="9:17" x14ac:dyDescent="0.45">
      <c r="I2256" t="s">
        <v>422</v>
      </c>
      <c r="J2256" t="s">
        <v>1280</v>
      </c>
      <c r="K2256">
        <v>0</v>
      </c>
      <c r="L2256" t="s">
        <v>251</v>
      </c>
      <c r="N2256" t="s">
        <v>444</v>
      </c>
      <c r="O2256" t="s">
        <v>1280</v>
      </c>
      <c r="P2256">
        <v>1.8736345920206747E-4</v>
      </c>
      <c r="Q2256" t="s">
        <v>251</v>
      </c>
    </row>
    <row r="2257" spans="9:17" x14ac:dyDescent="0.45">
      <c r="I2257" t="s">
        <v>422</v>
      </c>
      <c r="J2257" t="s">
        <v>1281</v>
      </c>
      <c r="K2257">
        <v>1.5151231106602306E-4</v>
      </c>
      <c r="L2257" t="s">
        <v>251</v>
      </c>
      <c r="N2257" t="s">
        <v>444</v>
      </c>
      <c r="O2257" t="s">
        <v>1281</v>
      </c>
      <c r="P2257">
        <v>1.8298771703811689E-4</v>
      </c>
      <c r="Q2257" t="s">
        <v>251</v>
      </c>
    </row>
    <row r="2258" spans="9:17" x14ac:dyDescent="0.45">
      <c r="I2258" t="s">
        <v>422</v>
      </c>
      <c r="J2258" t="s">
        <v>1282</v>
      </c>
      <c r="K2258">
        <v>2.7795271662346856E-4</v>
      </c>
      <c r="L2258" t="s">
        <v>251</v>
      </c>
      <c r="N2258" t="s">
        <v>444</v>
      </c>
      <c r="O2258" t="s">
        <v>1282</v>
      </c>
      <c r="P2258">
        <v>1.0786675670410069E-4</v>
      </c>
      <c r="Q2258" t="s">
        <v>251</v>
      </c>
    </row>
    <row r="2259" spans="9:17" x14ac:dyDescent="0.45">
      <c r="I2259" t="s">
        <v>422</v>
      </c>
      <c r="J2259" t="s">
        <v>1283</v>
      </c>
      <c r="K2259">
        <v>3.4627906759571311E-4</v>
      </c>
      <c r="L2259" t="s">
        <v>251</v>
      </c>
      <c r="N2259" t="s">
        <v>444</v>
      </c>
      <c r="O2259" t="s">
        <v>1283</v>
      </c>
      <c r="P2259">
        <v>1.03663818464334E-4</v>
      </c>
      <c r="Q2259" t="s">
        <v>251</v>
      </c>
    </row>
    <row r="2260" spans="9:17" x14ac:dyDescent="0.45">
      <c r="I2260" t="s">
        <v>422</v>
      </c>
      <c r="J2260" t="s">
        <v>1284</v>
      </c>
      <c r="K2260">
        <v>3.8374512030037904E-4</v>
      </c>
      <c r="L2260" t="s">
        <v>251</v>
      </c>
      <c r="N2260" t="s">
        <v>444</v>
      </c>
      <c r="O2260" t="s">
        <v>1284</v>
      </c>
      <c r="P2260">
        <v>1.02277721909172E-4</v>
      </c>
      <c r="Q2260" t="s">
        <v>251</v>
      </c>
    </row>
    <row r="2261" spans="9:17" x14ac:dyDescent="0.45">
      <c r="I2261" t="s">
        <v>422</v>
      </c>
      <c r="J2261" t="s">
        <v>1285</v>
      </c>
      <c r="K2261">
        <v>3.9865358787557619E-4</v>
      </c>
      <c r="L2261" t="s">
        <v>251</v>
      </c>
      <c r="N2261" t="s">
        <v>444</v>
      </c>
      <c r="O2261" t="s">
        <v>1285</v>
      </c>
      <c r="P2261">
        <v>8.8131420806872909E-5</v>
      </c>
      <c r="Q2261" t="s">
        <v>251</v>
      </c>
    </row>
    <row r="2262" spans="9:17" x14ac:dyDescent="0.45">
      <c r="I2262" t="s">
        <v>422</v>
      </c>
      <c r="J2262" t="s">
        <v>1286</v>
      </c>
      <c r="K2262">
        <v>4.1128301620897072E-4</v>
      </c>
      <c r="L2262" t="s">
        <v>251</v>
      </c>
      <c r="N2262" t="s">
        <v>444</v>
      </c>
      <c r="O2262" t="s">
        <v>1286</v>
      </c>
      <c r="P2262">
        <v>4.6904650011323301E-5</v>
      </c>
      <c r="Q2262" t="s">
        <v>251</v>
      </c>
    </row>
    <row r="2263" spans="9:17" x14ac:dyDescent="0.45">
      <c r="I2263" t="s">
        <v>422</v>
      </c>
      <c r="J2263" t="s">
        <v>1287</v>
      </c>
      <c r="K2263">
        <v>4.121720706485258E-4</v>
      </c>
      <c r="L2263" t="s">
        <v>251</v>
      </c>
      <c r="N2263" t="s">
        <v>444</v>
      </c>
      <c r="O2263" t="s">
        <v>1287</v>
      </c>
      <c r="P2263">
        <v>1.9901878235247619E-5</v>
      </c>
      <c r="Q2263" t="s">
        <v>251</v>
      </c>
    </row>
    <row r="2264" spans="9:17" x14ac:dyDescent="0.45">
      <c r="I2264" t="s">
        <v>422</v>
      </c>
      <c r="J2264" t="s">
        <v>1288</v>
      </c>
      <c r="K2264">
        <v>4.0748503445789614E-4</v>
      </c>
      <c r="L2264" t="s">
        <v>251</v>
      </c>
      <c r="N2264" t="s">
        <v>444</v>
      </c>
      <c r="O2264" t="s">
        <v>1288</v>
      </c>
      <c r="P2264">
        <v>7.3745446247386284E-6</v>
      </c>
      <c r="Q2264" t="s">
        <v>251</v>
      </c>
    </row>
    <row r="2265" spans="9:17" x14ac:dyDescent="0.45">
      <c r="I2265" t="s">
        <v>422</v>
      </c>
      <c r="J2265" t="s">
        <v>1289</v>
      </c>
      <c r="K2265">
        <v>3.8340384228562286E-4</v>
      </c>
      <c r="L2265" t="s">
        <v>251</v>
      </c>
      <c r="N2265" t="s">
        <v>444</v>
      </c>
      <c r="O2265" t="s">
        <v>1289</v>
      </c>
      <c r="P2265">
        <v>8.9358834033058021E-6</v>
      </c>
      <c r="Q2265" t="s">
        <v>251</v>
      </c>
    </row>
    <row r="2266" spans="9:17" x14ac:dyDescent="0.45">
      <c r="I2266" t="s">
        <v>422</v>
      </c>
      <c r="J2266" t="s">
        <v>1290</v>
      </c>
      <c r="K2266">
        <v>3.5107740767097433E-4</v>
      </c>
      <c r="L2266" t="s">
        <v>251</v>
      </c>
      <c r="N2266" t="s">
        <v>444</v>
      </c>
      <c r="O2266" t="s">
        <v>1290</v>
      </c>
      <c r="P2266">
        <v>2.5487863087973993E-5</v>
      </c>
      <c r="Q2266" t="s">
        <v>251</v>
      </c>
    </row>
    <row r="2267" spans="9:17" x14ac:dyDescent="0.45">
      <c r="I2267" t="s">
        <v>422</v>
      </c>
      <c r="J2267" t="s">
        <v>1291</v>
      </c>
      <c r="K2267">
        <v>2.9481297931800715E-4</v>
      </c>
      <c r="L2267" t="s">
        <v>251</v>
      </c>
      <c r="N2267" t="s">
        <v>444</v>
      </c>
      <c r="O2267" t="s">
        <v>1291</v>
      </c>
      <c r="P2267">
        <v>6.5885832215100188E-5</v>
      </c>
      <c r="Q2267" t="s">
        <v>251</v>
      </c>
    </row>
    <row r="2268" spans="9:17" x14ac:dyDescent="0.45">
      <c r="I2268" t="s">
        <v>422</v>
      </c>
      <c r="J2268" t="s">
        <v>1292</v>
      </c>
      <c r="K2268">
        <v>2.1752642345135257E-4</v>
      </c>
      <c r="L2268" t="s">
        <v>251</v>
      </c>
      <c r="N2268" t="s">
        <v>444</v>
      </c>
      <c r="O2268" t="s">
        <v>1292</v>
      </c>
      <c r="P2268">
        <v>2.9597708166291282E-5</v>
      </c>
      <c r="Q2268" t="s">
        <v>251</v>
      </c>
    </row>
    <row r="2269" spans="9:17" x14ac:dyDescent="0.45">
      <c r="I2269" t="s">
        <v>422</v>
      </c>
      <c r="J2269" t="s">
        <v>1293</v>
      </c>
      <c r="K2269">
        <v>1.0227559615314025E-4</v>
      </c>
      <c r="L2269" t="s">
        <v>251</v>
      </c>
      <c r="N2269" t="s">
        <v>444</v>
      </c>
      <c r="O2269" t="s">
        <v>1293</v>
      </c>
      <c r="P2269">
        <v>1.146499073678048E-5</v>
      </c>
      <c r="Q2269" t="s">
        <v>251</v>
      </c>
    </row>
    <row r="2270" spans="9:17" x14ac:dyDescent="0.45">
      <c r="I2270" t="s">
        <v>422</v>
      </c>
      <c r="J2270" t="s">
        <v>1294</v>
      </c>
      <c r="K2270">
        <v>0</v>
      </c>
      <c r="L2270" t="s">
        <v>251</v>
      </c>
      <c r="N2270" t="s">
        <v>444</v>
      </c>
      <c r="O2270" t="s">
        <v>1294</v>
      </c>
      <c r="P2270">
        <v>1.5779260725014497E-5</v>
      </c>
      <c r="Q2270" t="s">
        <v>251</v>
      </c>
    </row>
    <row r="2271" spans="9:17" x14ac:dyDescent="0.45">
      <c r="I2271" t="s">
        <v>422</v>
      </c>
      <c r="J2271" t="s">
        <v>1295</v>
      </c>
      <c r="K2271">
        <v>0</v>
      </c>
      <c r="L2271" t="s">
        <v>251</v>
      </c>
      <c r="N2271" t="s">
        <v>444</v>
      </c>
      <c r="O2271" t="s">
        <v>1295</v>
      </c>
      <c r="P2271">
        <v>2.9277621917863912E-5</v>
      </c>
      <c r="Q2271" t="s">
        <v>251</v>
      </c>
    </row>
    <row r="2272" spans="9:17" x14ac:dyDescent="0.45">
      <c r="I2272" t="s">
        <v>422</v>
      </c>
      <c r="J2272" t="s">
        <v>1296</v>
      </c>
      <c r="K2272">
        <v>0</v>
      </c>
      <c r="L2272" t="s">
        <v>251</v>
      </c>
      <c r="N2272" t="s">
        <v>444</v>
      </c>
      <c r="O2272" t="s">
        <v>1296</v>
      </c>
      <c r="P2272">
        <v>3.8877526149445844E-5</v>
      </c>
      <c r="Q2272" t="s">
        <v>251</v>
      </c>
    </row>
    <row r="2273" spans="9:17" x14ac:dyDescent="0.45">
      <c r="I2273" t="s">
        <v>422</v>
      </c>
      <c r="J2273" t="s">
        <v>1297</v>
      </c>
      <c r="K2273">
        <v>0</v>
      </c>
      <c r="L2273" t="s">
        <v>251</v>
      </c>
      <c r="N2273" t="s">
        <v>444</v>
      </c>
      <c r="O2273" t="s">
        <v>1297</v>
      </c>
      <c r="P2273">
        <v>4.7549478194293606E-5</v>
      </c>
      <c r="Q2273" t="s">
        <v>251</v>
      </c>
    </row>
    <row r="2274" spans="9:17" x14ac:dyDescent="0.45">
      <c r="I2274" t="s">
        <v>422</v>
      </c>
      <c r="J2274" t="s">
        <v>1298</v>
      </c>
      <c r="K2274">
        <v>0</v>
      </c>
      <c r="L2274" t="s">
        <v>251</v>
      </c>
      <c r="N2274" t="s">
        <v>444</v>
      </c>
      <c r="O2274" t="s">
        <v>1298</v>
      </c>
      <c r="P2274">
        <v>7.1990724996314116E-5</v>
      </c>
      <c r="Q2274" t="s">
        <v>251</v>
      </c>
    </row>
    <row r="2275" spans="9:17" x14ac:dyDescent="0.45">
      <c r="I2275" t="s">
        <v>422</v>
      </c>
      <c r="J2275" t="s">
        <v>403</v>
      </c>
      <c r="K2275">
        <v>3.4237176544300208E-3</v>
      </c>
      <c r="L2275" t="s">
        <v>251</v>
      </c>
      <c r="N2275" t="s">
        <v>444</v>
      </c>
      <c r="O2275" t="s">
        <v>403</v>
      </c>
      <c r="P2275">
        <v>2.4052855469178763E-2</v>
      </c>
      <c r="Q2275" t="s">
        <v>251</v>
      </c>
    </row>
    <row r="2276" spans="9:17" x14ac:dyDescent="0.45">
      <c r="I2276" t="s">
        <v>422</v>
      </c>
      <c r="J2276" t="s">
        <v>404</v>
      </c>
      <c r="K2276">
        <v>5.9518011555859578E-3</v>
      </c>
      <c r="L2276" t="s">
        <v>251</v>
      </c>
      <c r="N2276" t="s">
        <v>444</v>
      </c>
      <c r="O2276" t="s">
        <v>404</v>
      </c>
      <c r="P2276">
        <v>2.5433809000421281E-3</v>
      </c>
      <c r="Q2276" t="s">
        <v>251</v>
      </c>
    </row>
    <row r="2277" spans="9:17" x14ac:dyDescent="0.45">
      <c r="I2277" t="s">
        <v>422</v>
      </c>
      <c r="J2277" t="s">
        <v>405</v>
      </c>
      <c r="K2277">
        <v>7.6824759754955787E-3</v>
      </c>
      <c r="L2277" t="s">
        <v>251</v>
      </c>
      <c r="N2277" t="s">
        <v>444</v>
      </c>
      <c r="O2277" t="s">
        <v>405</v>
      </c>
      <c r="P2277">
        <v>2.5913759983090465E-3</v>
      </c>
      <c r="Q2277" t="s">
        <v>251</v>
      </c>
    </row>
    <row r="2278" spans="9:17" x14ac:dyDescent="0.45">
      <c r="I2278" t="s">
        <v>422</v>
      </c>
      <c r="J2278" t="s">
        <v>406</v>
      </c>
      <c r="K2278">
        <v>8.1938676634113611E-3</v>
      </c>
      <c r="L2278" t="s">
        <v>251</v>
      </c>
      <c r="N2278" t="s">
        <v>444</v>
      </c>
      <c r="O2278" t="s">
        <v>406</v>
      </c>
      <c r="P2278">
        <v>2.5248418639190304E-3</v>
      </c>
      <c r="Q2278" t="s">
        <v>251</v>
      </c>
    </row>
    <row r="2279" spans="9:17" x14ac:dyDescent="0.45">
      <c r="I2279" t="s">
        <v>422</v>
      </c>
      <c r="J2279" t="s">
        <v>407</v>
      </c>
      <c r="K2279">
        <v>1.7563807566986358E-2</v>
      </c>
      <c r="L2279" t="s">
        <v>251</v>
      </c>
      <c r="N2279" t="s">
        <v>444</v>
      </c>
      <c r="O2279" t="s">
        <v>407</v>
      </c>
      <c r="P2279">
        <v>3.8506478598380367E-3</v>
      </c>
      <c r="Q2279" t="s">
        <v>251</v>
      </c>
    </row>
    <row r="2280" spans="9:17" x14ac:dyDescent="0.45">
      <c r="I2280" t="s">
        <v>422</v>
      </c>
      <c r="J2280" t="s">
        <v>408</v>
      </c>
      <c r="K2280">
        <v>4.2354637611962238E-2</v>
      </c>
      <c r="L2280" t="s">
        <v>251</v>
      </c>
      <c r="N2280" t="s">
        <v>444</v>
      </c>
      <c r="O2280" t="s">
        <v>408</v>
      </c>
      <c r="P2280">
        <v>9.1728095072856584E-3</v>
      </c>
      <c r="Q2280" t="s">
        <v>251</v>
      </c>
    </row>
    <row r="2281" spans="9:17" x14ac:dyDescent="0.45">
      <c r="I2281" t="s">
        <v>422</v>
      </c>
      <c r="J2281" t="s">
        <v>409</v>
      </c>
      <c r="K2281">
        <v>5.8659054958341136E-3</v>
      </c>
      <c r="L2281" t="s">
        <v>251</v>
      </c>
      <c r="N2281" t="s">
        <v>444</v>
      </c>
      <c r="O2281" t="s">
        <v>409</v>
      </c>
      <c r="P2281">
        <v>3.1343955397299997E-3</v>
      </c>
      <c r="Q2281" t="s">
        <v>251</v>
      </c>
    </row>
    <row r="2282" spans="9:17" x14ac:dyDescent="0.45">
      <c r="I2282" t="s">
        <v>422</v>
      </c>
      <c r="J2282" t="s">
        <v>410</v>
      </c>
      <c r="K2282">
        <v>3.7601365311228608E-3</v>
      </c>
      <c r="L2282" t="s">
        <v>251</v>
      </c>
      <c r="N2282" t="s">
        <v>444</v>
      </c>
      <c r="O2282" t="s">
        <v>410</v>
      </c>
      <c r="P2282">
        <v>2.9910193265326991E-2</v>
      </c>
      <c r="Q2282" t="s">
        <v>251</v>
      </c>
    </row>
    <row r="2283" spans="9:17" x14ac:dyDescent="0.45">
      <c r="I2283" t="s">
        <v>422</v>
      </c>
      <c r="J2283" t="s">
        <v>411</v>
      </c>
      <c r="K2283">
        <v>2.7237600278991483E-3</v>
      </c>
      <c r="L2283" t="s">
        <v>251</v>
      </c>
      <c r="N2283" t="s">
        <v>444</v>
      </c>
      <c r="O2283" t="s">
        <v>411</v>
      </c>
      <c r="P2283">
        <v>1.5810013326707249E-2</v>
      </c>
      <c r="Q2283" t="s">
        <v>251</v>
      </c>
    </row>
    <row r="2284" spans="9:17" x14ac:dyDescent="0.45">
      <c r="I2284" t="s">
        <v>422</v>
      </c>
      <c r="J2284" t="s">
        <v>412</v>
      </c>
      <c r="K2284">
        <v>4.6895065980639573E-3</v>
      </c>
      <c r="L2284" t="s">
        <v>251</v>
      </c>
      <c r="N2284" t="s">
        <v>444</v>
      </c>
      <c r="O2284" t="s">
        <v>412</v>
      </c>
      <c r="P2284">
        <v>1.6760165570998053E-3</v>
      </c>
      <c r="Q2284" t="s">
        <v>251</v>
      </c>
    </row>
    <row r="2285" spans="9:17" x14ac:dyDescent="0.45">
      <c r="I2285" t="s">
        <v>422</v>
      </c>
      <c r="J2285" t="s">
        <v>413</v>
      </c>
      <c r="K2285">
        <v>6.5640891587711537E-3</v>
      </c>
      <c r="L2285" t="s">
        <v>251</v>
      </c>
      <c r="N2285" t="s">
        <v>444</v>
      </c>
      <c r="O2285" t="s">
        <v>413</v>
      </c>
      <c r="P2285">
        <v>1.8414192327902887E-3</v>
      </c>
      <c r="Q2285" t="s">
        <v>251</v>
      </c>
    </row>
    <row r="2286" spans="9:17" x14ac:dyDescent="0.45">
      <c r="I2286" t="s">
        <v>422</v>
      </c>
      <c r="J2286" t="s">
        <v>414</v>
      </c>
      <c r="K2286">
        <v>7.7542205531697696E-3</v>
      </c>
      <c r="L2286" t="s">
        <v>251</v>
      </c>
      <c r="N2286" t="s">
        <v>444</v>
      </c>
      <c r="O2286" t="s">
        <v>414</v>
      </c>
      <c r="P2286">
        <v>1.8276565854174617E-3</v>
      </c>
      <c r="Q2286" t="s">
        <v>251</v>
      </c>
    </row>
    <row r="2287" spans="9:17" x14ac:dyDescent="0.45">
      <c r="I2287" t="s">
        <v>422</v>
      </c>
      <c r="J2287" t="s">
        <v>415</v>
      </c>
      <c r="K2287">
        <v>1.6989565443862802E-2</v>
      </c>
      <c r="L2287" t="s">
        <v>251</v>
      </c>
      <c r="N2287" t="s">
        <v>444</v>
      </c>
      <c r="O2287" t="s">
        <v>415</v>
      </c>
      <c r="P2287">
        <v>3.5788979490637722E-3</v>
      </c>
      <c r="Q2287" t="s">
        <v>251</v>
      </c>
    </row>
    <row r="2288" spans="9:17" x14ac:dyDescent="0.45">
      <c r="I2288" t="s">
        <v>422</v>
      </c>
      <c r="J2288" t="s">
        <v>416</v>
      </c>
      <c r="K2288">
        <v>3.7434552798740466E-2</v>
      </c>
      <c r="L2288" t="s">
        <v>251</v>
      </c>
      <c r="N2288" t="s">
        <v>444</v>
      </c>
      <c r="O2288" t="s">
        <v>416</v>
      </c>
      <c r="P2288">
        <v>1.1028003217456516E-2</v>
      </c>
      <c r="Q2288" t="s">
        <v>251</v>
      </c>
    </row>
    <row r="2289" spans="9:17" x14ac:dyDescent="0.45">
      <c r="I2289" t="s">
        <v>422</v>
      </c>
      <c r="J2289" t="s">
        <v>417</v>
      </c>
      <c r="K2289">
        <v>4.6749873612954513E-3</v>
      </c>
      <c r="L2289" t="s">
        <v>251</v>
      </c>
      <c r="N2289" t="s">
        <v>444</v>
      </c>
      <c r="O2289" t="s">
        <v>417</v>
      </c>
      <c r="P2289">
        <v>3.1273488591808392E-3</v>
      </c>
      <c r="Q2289" t="s">
        <v>251</v>
      </c>
    </row>
    <row r="2290" spans="9:17" x14ac:dyDescent="0.45">
      <c r="I2290" t="s">
        <v>422</v>
      </c>
      <c r="J2290" t="s">
        <v>418</v>
      </c>
      <c r="K2290">
        <v>3.4166819915331585E-3</v>
      </c>
      <c r="L2290" t="s">
        <v>251</v>
      </c>
      <c r="N2290" t="s">
        <v>444</v>
      </c>
      <c r="O2290" t="s">
        <v>418</v>
      </c>
      <c r="P2290">
        <v>2.5606525473614188E-2</v>
      </c>
      <c r="Q2290" t="s">
        <v>251</v>
      </c>
    </row>
    <row r="2291" spans="9:17" x14ac:dyDescent="0.45">
      <c r="I2291" t="s">
        <v>423</v>
      </c>
      <c r="J2291" t="s">
        <v>250</v>
      </c>
      <c r="K2291">
        <v>1.2548666528868079E-4</v>
      </c>
      <c r="L2291" t="s">
        <v>251</v>
      </c>
      <c r="N2291" t="s">
        <v>445</v>
      </c>
      <c r="O2291" t="s">
        <v>250</v>
      </c>
      <c r="P2291">
        <v>2.2726171395227274E-2</v>
      </c>
      <c r="Q2291" t="s">
        <v>251</v>
      </c>
    </row>
    <row r="2292" spans="9:17" x14ac:dyDescent="0.45">
      <c r="I2292" t="s">
        <v>423</v>
      </c>
      <c r="J2292" t="s">
        <v>252</v>
      </c>
      <c r="K2292">
        <v>3.3525637173272187E-3</v>
      </c>
      <c r="L2292" t="s">
        <v>251</v>
      </c>
      <c r="N2292" t="s">
        <v>445</v>
      </c>
      <c r="O2292" t="s">
        <v>252</v>
      </c>
      <c r="P2292">
        <v>3.192372380963033E-3</v>
      </c>
      <c r="Q2292" t="s">
        <v>251</v>
      </c>
    </row>
    <row r="2293" spans="9:17" x14ac:dyDescent="0.45">
      <c r="I2293" t="s">
        <v>423</v>
      </c>
      <c r="J2293" t="s">
        <v>253</v>
      </c>
      <c r="K2293">
        <v>5.3429111488268238E-3</v>
      </c>
      <c r="L2293" t="s">
        <v>251</v>
      </c>
      <c r="N2293" t="s">
        <v>445</v>
      </c>
      <c r="O2293" t="s">
        <v>253</v>
      </c>
      <c r="P2293">
        <v>3.2899115444928132E-3</v>
      </c>
      <c r="Q2293" t="s">
        <v>251</v>
      </c>
    </row>
    <row r="2294" spans="9:17" x14ac:dyDescent="0.45">
      <c r="I2294" t="s">
        <v>423</v>
      </c>
      <c r="J2294" t="s">
        <v>254</v>
      </c>
      <c r="K2294">
        <v>5.9995116412895249E-3</v>
      </c>
      <c r="L2294" t="s">
        <v>251</v>
      </c>
      <c r="N2294" t="s">
        <v>445</v>
      </c>
      <c r="O2294" t="s">
        <v>254</v>
      </c>
      <c r="P2294">
        <v>3.259831932704892E-3</v>
      </c>
      <c r="Q2294" t="s">
        <v>251</v>
      </c>
    </row>
    <row r="2295" spans="9:17" x14ac:dyDescent="0.45">
      <c r="I2295" t="s">
        <v>423</v>
      </c>
      <c r="J2295" t="s">
        <v>255</v>
      </c>
      <c r="K2295">
        <v>1.4171326186301068E-2</v>
      </c>
      <c r="L2295" t="s">
        <v>251</v>
      </c>
      <c r="N2295" t="s">
        <v>445</v>
      </c>
      <c r="O2295" t="s">
        <v>255</v>
      </c>
      <c r="P2295">
        <v>5.7840204118590815E-3</v>
      </c>
      <c r="Q2295" t="s">
        <v>251</v>
      </c>
    </row>
    <row r="2296" spans="9:17" x14ac:dyDescent="0.45">
      <c r="I2296" t="s">
        <v>423</v>
      </c>
      <c r="J2296" t="s">
        <v>256</v>
      </c>
      <c r="K2296">
        <v>3.8464374583667367E-2</v>
      </c>
      <c r="L2296" t="s">
        <v>251</v>
      </c>
      <c r="N2296" t="s">
        <v>445</v>
      </c>
      <c r="O2296" t="s">
        <v>256</v>
      </c>
      <c r="P2296">
        <v>1.21348947234797E-2</v>
      </c>
      <c r="Q2296" t="s">
        <v>251</v>
      </c>
    </row>
    <row r="2297" spans="9:17" x14ac:dyDescent="0.45">
      <c r="I2297" t="s">
        <v>423</v>
      </c>
      <c r="J2297" t="s">
        <v>257</v>
      </c>
      <c r="K2297">
        <v>5.861672672309335E-3</v>
      </c>
      <c r="L2297" t="s">
        <v>251</v>
      </c>
      <c r="N2297" t="s">
        <v>445</v>
      </c>
      <c r="O2297" t="s">
        <v>257</v>
      </c>
      <c r="P2297">
        <v>2.9128789442449949E-3</v>
      </c>
      <c r="Q2297" t="s">
        <v>251</v>
      </c>
    </row>
    <row r="2298" spans="9:17" x14ac:dyDescent="0.45">
      <c r="I2298" t="s">
        <v>423</v>
      </c>
      <c r="J2298" t="s">
        <v>258</v>
      </c>
      <c r="K2298">
        <v>7.5851039302895747E-3</v>
      </c>
      <c r="L2298" t="s">
        <v>251</v>
      </c>
      <c r="N2298" t="s">
        <v>445</v>
      </c>
      <c r="O2298" t="s">
        <v>258</v>
      </c>
      <c r="P2298">
        <v>2.4621067794823721E-2</v>
      </c>
      <c r="Q2298" t="s">
        <v>251</v>
      </c>
    </row>
    <row r="2299" spans="9:17" x14ac:dyDescent="0.45">
      <c r="I2299" t="s">
        <v>423</v>
      </c>
      <c r="J2299" t="s">
        <v>619</v>
      </c>
      <c r="K2299">
        <v>0</v>
      </c>
      <c r="L2299" t="s">
        <v>251</v>
      </c>
      <c r="N2299" t="s">
        <v>445</v>
      </c>
      <c r="O2299" t="s">
        <v>619</v>
      </c>
      <c r="P2299">
        <v>2.5029972901731629E-4</v>
      </c>
      <c r="Q2299" t="s">
        <v>251</v>
      </c>
    </row>
    <row r="2300" spans="9:17" x14ac:dyDescent="0.45">
      <c r="I2300" t="s">
        <v>423</v>
      </c>
      <c r="J2300" t="s">
        <v>620</v>
      </c>
      <c r="K2300">
        <v>0</v>
      </c>
      <c r="L2300" t="s">
        <v>251</v>
      </c>
      <c r="N2300" t="s">
        <v>445</v>
      </c>
      <c r="O2300" t="s">
        <v>620</v>
      </c>
      <c r="P2300">
        <v>2.1674383924318835E-4</v>
      </c>
      <c r="Q2300" t="s">
        <v>251</v>
      </c>
    </row>
    <row r="2301" spans="9:17" x14ac:dyDescent="0.45">
      <c r="I2301" t="s">
        <v>423</v>
      </c>
      <c r="J2301" t="s">
        <v>621</v>
      </c>
      <c r="K2301">
        <v>0</v>
      </c>
      <c r="L2301" t="s">
        <v>251</v>
      </c>
      <c r="N2301" t="s">
        <v>445</v>
      </c>
      <c r="O2301" t="s">
        <v>621</v>
      </c>
      <c r="P2301">
        <v>1.9830268814220102E-4</v>
      </c>
      <c r="Q2301" t="s">
        <v>251</v>
      </c>
    </row>
    <row r="2302" spans="9:17" x14ac:dyDescent="0.45">
      <c r="I2302" t="s">
        <v>423</v>
      </c>
      <c r="J2302" t="s">
        <v>622</v>
      </c>
      <c r="K2302">
        <v>0</v>
      </c>
      <c r="L2302" t="s">
        <v>251</v>
      </c>
      <c r="N2302" t="s">
        <v>445</v>
      </c>
      <c r="O2302" t="s">
        <v>622</v>
      </c>
      <c r="P2302">
        <v>1.9047493200821295E-4</v>
      </c>
      <c r="Q2302" t="s">
        <v>251</v>
      </c>
    </row>
    <row r="2303" spans="9:17" x14ac:dyDescent="0.45">
      <c r="I2303" t="s">
        <v>423</v>
      </c>
      <c r="J2303" t="s">
        <v>623</v>
      </c>
      <c r="K2303">
        <v>0</v>
      </c>
      <c r="L2303" t="s">
        <v>251</v>
      </c>
      <c r="N2303" t="s">
        <v>445</v>
      </c>
      <c r="O2303" t="s">
        <v>623</v>
      </c>
      <c r="P2303">
        <v>2.254950842857018E-4</v>
      </c>
      <c r="Q2303" t="s">
        <v>251</v>
      </c>
    </row>
    <row r="2304" spans="9:17" x14ac:dyDescent="0.45">
      <c r="I2304" t="s">
        <v>423</v>
      </c>
      <c r="J2304" t="s">
        <v>624</v>
      </c>
      <c r="K2304">
        <v>0</v>
      </c>
      <c r="L2304" t="s">
        <v>251</v>
      </c>
      <c r="N2304" t="s">
        <v>445</v>
      </c>
      <c r="O2304" t="s">
        <v>624</v>
      </c>
      <c r="P2304">
        <v>2.2253367618075762E-4</v>
      </c>
      <c r="Q2304" t="s">
        <v>251</v>
      </c>
    </row>
    <row r="2305" spans="9:17" x14ac:dyDescent="0.45">
      <c r="I2305" t="s">
        <v>423</v>
      </c>
      <c r="J2305" t="s">
        <v>625</v>
      </c>
      <c r="K2305">
        <v>0</v>
      </c>
      <c r="L2305" t="s">
        <v>251</v>
      </c>
      <c r="N2305" t="s">
        <v>445</v>
      </c>
      <c r="O2305" t="s">
        <v>625</v>
      </c>
      <c r="P2305">
        <v>2.1035049525440844E-4</v>
      </c>
      <c r="Q2305" t="s">
        <v>251</v>
      </c>
    </row>
    <row r="2306" spans="9:17" x14ac:dyDescent="0.45">
      <c r="I2306" t="s">
        <v>423</v>
      </c>
      <c r="J2306" t="s">
        <v>626</v>
      </c>
      <c r="K2306">
        <v>5.4854439289540277E-5</v>
      </c>
      <c r="L2306" t="s">
        <v>251</v>
      </c>
      <c r="N2306" t="s">
        <v>445</v>
      </c>
      <c r="O2306" t="s">
        <v>626</v>
      </c>
      <c r="P2306">
        <v>2.2440613893508354E-4</v>
      </c>
      <c r="Q2306" t="s">
        <v>251</v>
      </c>
    </row>
    <row r="2307" spans="9:17" x14ac:dyDescent="0.45">
      <c r="I2307" t="s">
        <v>423</v>
      </c>
      <c r="J2307" t="s">
        <v>627</v>
      </c>
      <c r="K2307">
        <v>1.9965061163816205E-4</v>
      </c>
      <c r="L2307" t="s">
        <v>251</v>
      </c>
      <c r="N2307" t="s">
        <v>445</v>
      </c>
      <c r="O2307" t="s">
        <v>627</v>
      </c>
      <c r="P2307">
        <v>2.6934016072764167E-4</v>
      </c>
      <c r="Q2307" t="s">
        <v>251</v>
      </c>
    </row>
    <row r="2308" spans="9:17" x14ac:dyDescent="0.45">
      <c r="I2308" t="s">
        <v>423</v>
      </c>
      <c r="J2308" t="s">
        <v>628</v>
      </c>
      <c r="K2308">
        <v>2.1198468907976137E-4</v>
      </c>
      <c r="L2308" t="s">
        <v>251</v>
      </c>
      <c r="N2308" t="s">
        <v>445</v>
      </c>
      <c r="O2308" t="s">
        <v>628</v>
      </c>
      <c r="P2308">
        <v>2.7855488821855006E-4</v>
      </c>
      <c r="Q2308" t="s">
        <v>251</v>
      </c>
    </row>
    <row r="2309" spans="9:17" x14ac:dyDescent="0.45">
      <c r="I2309" t="s">
        <v>423</v>
      </c>
      <c r="J2309" t="s">
        <v>629</v>
      </c>
      <c r="K2309">
        <v>2.7399116629940601E-4</v>
      </c>
      <c r="L2309" t="s">
        <v>251</v>
      </c>
      <c r="N2309" t="s">
        <v>445</v>
      </c>
      <c r="O2309" t="s">
        <v>629</v>
      </c>
      <c r="P2309">
        <v>2.2905203997438555E-4</v>
      </c>
      <c r="Q2309" t="s">
        <v>251</v>
      </c>
    </row>
    <row r="2310" spans="9:17" x14ac:dyDescent="0.45">
      <c r="I2310" t="s">
        <v>423</v>
      </c>
      <c r="J2310" t="s">
        <v>630</v>
      </c>
      <c r="K2310">
        <v>3.1558350010830067E-4</v>
      </c>
      <c r="L2310" t="s">
        <v>251</v>
      </c>
      <c r="N2310" t="s">
        <v>445</v>
      </c>
      <c r="O2310" t="s">
        <v>630</v>
      </c>
      <c r="P2310">
        <v>1.936226153134855E-4</v>
      </c>
      <c r="Q2310" t="s">
        <v>251</v>
      </c>
    </row>
    <row r="2311" spans="9:17" x14ac:dyDescent="0.45">
      <c r="I2311" t="s">
        <v>423</v>
      </c>
      <c r="J2311" t="s">
        <v>631</v>
      </c>
      <c r="K2311">
        <v>3.0225092488294324E-4</v>
      </c>
      <c r="L2311" t="s">
        <v>251</v>
      </c>
      <c r="N2311" t="s">
        <v>445</v>
      </c>
      <c r="O2311" t="s">
        <v>631</v>
      </c>
      <c r="P2311">
        <v>1.6434139640504183E-4</v>
      </c>
      <c r="Q2311" t="s">
        <v>251</v>
      </c>
    </row>
    <row r="2312" spans="9:17" x14ac:dyDescent="0.45">
      <c r="I2312" t="s">
        <v>423</v>
      </c>
      <c r="J2312" t="s">
        <v>632</v>
      </c>
      <c r="K2312">
        <v>3.5357718889789119E-4</v>
      </c>
      <c r="L2312" t="s">
        <v>251</v>
      </c>
      <c r="N2312" t="s">
        <v>445</v>
      </c>
      <c r="O2312" t="s">
        <v>632</v>
      </c>
      <c r="P2312">
        <v>1.6733465102118273E-4</v>
      </c>
      <c r="Q2312" t="s">
        <v>251</v>
      </c>
    </row>
    <row r="2313" spans="9:17" x14ac:dyDescent="0.45">
      <c r="I2313" t="s">
        <v>423</v>
      </c>
      <c r="J2313" t="s">
        <v>633</v>
      </c>
      <c r="K2313">
        <v>3.3627275044311491E-4</v>
      </c>
      <c r="L2313" t="s">
        <v>251</v>
      </c>
      <c r="N2313" t="s">
        <v>445</v>
      </c>
      <c r="O2313" t="s">
        <v>633</v>
      </c>
      <c r="P2313">
        <v>1.5876629452733315E-4</v>
      </c>
      <c r="Q2313" t="s">
        <v>251</v>
      </c>
    </row>
    <row r="2314" spans="9:17" x14ac:dyDescent="0.45">
      <c r="I2314" t="s">
        <v>423</v>
      </c>
      <c r="J2314" t="s">
        <v>634</v>
      </c>
      <c r="K2314">
        <v>3.2374094606480911E-4</v>
      </c>
      <c r="L2314" t="s">
        <v>251</v>
      </c>
      <c r="N2314" t="s">
        <v>445</v>
      </c>
      <c r="O2314" t="s">
        <v>634</v>
      </c>
      <c r="P2314">
        <v>1.5517175331126158E-4</v>
      </c>
      <c r="Q2314" t="s">
        <v>251</v>
      </c>
    </row>
    <row r="2315" spans="9:17" x14ac:dyDescent="0.45">
      <c r="I2315" t="s">
        <v>423</v>
      </c>
      <c r="J2315" t="s">
        <v>635</v>
      </c>
      <c r="K2315">
        <v>3.3066134137335173E-4</v>
      </c>
      <c r="L2315" t="s">
        <v>251</v>
      </c>
      <c r="N2315" t="s">
        <v>445</v>
      </c>
      <c r="O2315" t="s">
        <v>635</v>
      </c>
      <c r="P2315">
        <v>1.6171537018144669E-4</v>
      </c>
      <c r="Q2315" t="s">
        <v>251</v>
      </c>
    </row>
    <row r="2316" spans="9:17" x14ac:dyDescent="0.45">
      <c r="I2316" t="s">
        <v>423</v>
      </c>
      <c r="J2316" t="s">
        <v>636</v>
      </c>
      <c r="K2316">
        <v>2.7713171627494258E-4</v>
      </c>
      <c r="L2316" t="s">
        <v>251</v>
      </c>
      <c r="N2316" t="s">
        <v>445</v>
      </c>
      <c r="O2316" t="s">
        <v>636</v>
      </c>
      <c r="P2316">
        <v>1.7674689068667847E-4</v>
      </c>
      <c r="Q2316" t="s">
        <v>251</v>
      </c>
    </row>
    <row r="2317" spans="9:17" x14ac:dyDescent="0.45">
      <c r="I2317" t="s">
        <v>423</v>
      </c>
      <c r="J2317" t="s">
        <v>637</v>
      </c>
      <c r="K2317">
        <v>2.0880879455013472E-4</v>
      </c>
      <c r="L2317" t="s">
        <v>251</v>
      </c>
      <c r="N2317" t="s">
        <v>445</v>
      </c>
      <c r="O2317" t="s">
        <v>637</v>
      </c>
      <c r="P2317">
        <v>1.8517858629783654E-4</v>
      </c>
      <c r="Q2317" t="s">
        <v>251</v>
      </c>
    </row>
    <row r="2318" spans="9:17" x14ac:dyDescent="0.45">
      <c r="I2318" t="s">
        <v>423</v>
      </c>
      <c r="J2318" t="s">
        <v>638</v>
      </c>
      <c r="K2318">
        <v>1.7394149005262361E-4</v>
      </c>
      <c r="L2318" t="s">
        <v>251</v>
      </c>
      <c r="N2318" t="s">
        <v>445</v>
      </c>
      <c r="O2318" t="s">
        <v>638</v>
      </c>
      <c r="P2318">
        <v>1.8623277649273691E-4</v>
      </c>
      <c r="Q2318" t="s">
        <v>251</v>
      </c>
    </row>
    <row r="2319" spans="9:17" x14ac:dyDescent="0.45">
      <c r="I2319" t="s">
        <v>423</v>
      </c>
      <c r="J2319" t="s">
        <v>639</v>
      </c>
      <c r="K2319">
        <v>0</v>
      </c>
      <c r="L2319" t="s">
        <v>251</v>
      </c>
      <c r="N2319" t="s">
        <v>445</v>
      </c>
      <c r="O2319" t="s">
        <v>639</v>
      </c>
      <c r="P2319">
        <v>2.0274855175469336E-4</v>
      </c>
      <c r="Q2319" t="s">
        <v>251</v>
      </c>
    </row>
    <row r="2320" spans="9:17" x14ac:dyDescent="0.45">
      <c r="I2320" t="s">
        <v>423</v>
      </c>
      <c r="J2320" t="s">
        <v>640</v>
      </c>
      <c r="K2320">
        <v>0</v>
      </c>
      <c r="L2320" t="s">
        <v>251</v>
      </c>
      <c r="N2320" t="s">
        <v>445</v>
      </c>
      <c r="O2320" t="s">
        <v>640</v>
      </c>
      <c r="P2320">
        <v>2.0048991097872506E-4</v>
      </c>
      <c r="Q2320" t="s">
        <v>251</v>
      </c>
    </row>
    <row r="2321" spans="9:17" x14ac:dyDescent="0.45">
      <c r="I2321" t="s">
        <v>423</v>
      </c>
      <c r="J2321" t="s">
        <v>641</v>
      </c>
      <c r="K2321">
        <v>0</v>
      </c>
      <c r="L2321" t="s">
        <v>251</v>
      </c>
      <c r="N2321" t="s">
        <v>445</v>
      </c>
      <c r="O2321" t="s">
        <v>641</v>
      </c>
      <c r="P2321">
        <v>1.9093480277008505E-4</v>
      </c>
      <c r="Q2321" t="s">
        <v>251</v>
      </c>
    </row>
    <row r="2322" spans="9:17" x14ac:dyDescent="0.45">
      <c r="I2322" t="s">
        <v>423</v>
      </c>
      <c r="J2322" t="s">
        <v>642</v>
      </c>
      <c r="K2322">
        <v>0</v>
      </c>
      <c r="L2322" t="s">
        <v>251</v>
      </c>
      <c r="N2322" t="s">
        <v>445</v>
      </c>
      <c r="O2322" t="s">
        <v>642</v>
      </c>
      <c r="P2322">
        <v>1.7163970334334677E-4</v>
      </c>
      <c r="Q2322" t="s">
        <v>251</v>
      </c>
    </row>
    <row r="2323" spans="9:17" x14ac:dyDescent="0.45">
      <c r="I2323" t="s">
        <v>423</v>
      </c>
      <c r="J2323" t="s">
        <v>259</v>
      </c>
      <c r="K2323">
        <v>0</v>
      </c>
      <c r="L2323" t="s">
        <v>251</v>
      </c>
      <c r="N2323" t="s">
        <v>445</v>
      </c>
      <c r="O2323" t="s">
        <v>259</v>
      </c>
      <c r="P2323">
        <v>1.9768626984810932E-2</v>
      </c>
      <c r="Q2323" t="s">
        <v>251</v>
      </c>
    </row>
    <row r="2324" spans="9:17" x14ac:dyDescent="0.45">
      <c r="I2324" t="s">
        <v>423</v>
      </c>
      <c r="J2324" t="s">
        <v>260</v>
      </c>
      <c r="K2324">
        <v>5.0356086407206593E-3</v>
      </c>
      <c r="L2324" t="s">
        <v>251</v>
      </c>
      <c r="N2324" t="s">
        <v>445</v>
      </c>
      <c r="O2324" t="s">
        <v>260</v>
      </c>
      <c r="P2324">
        <v>2.2010667013901268E-3</v>
      </c>
      <c r="Q2324" t="s">
        <v>251</v>
      </c>
    </row>
    <row r="2325" spans="9:17" x14ac:dyDescent="0.45">
      <c r="I2325" t="s">
        <v>423</v>
      </c>
      <c r="J2325" t="s">
        <v>261</v>
      </c>
      <c r="K2325">
        <v>7.2196649557832379E-3</v>
      </c>
      <c r="L2325" t="s">
        <v>251</v>
      </c>
      <c r="N2325" t="s">
        <v>445</v>
      </c>
      <c r="O2325" t="s">
        <v>261</v>
      </c>
      <c r="P2325">
        <v>2.3943459380188735E-3</v>
      </c>
      <c r="Q2325" t="s">
        <v>251</v>
      </c>
    </row>
    <row r="2326" spans="9:17" x14ac:dyDescent="0.45">
      <c r="I2326" t="s">
        <v>423</v>
      </c>
      <c r="J2326" t="s">
        <v>262</v>
      </c>
      <c r="K2326">
        <v>7.8133974310833042E-3</v>
      </c>
      <c r="L2326" t="s">
        <v>251</v>
      </c>
      <c r="N2326" t="s">
        <v>445</v>
      </c>
      <c r="O2326" t="s">
        <v>262</v>
      </c>
      <c r="P2326">
        <v>2.4291038300536835E-3</v>
      </c>
      <c r="Q2326" t="s">
        <v>251</v>
      </c>
    </row>
    <row r="2327" spans="9:17" x14ac:dyDescent="0.45">
      <c r="I2327" t="s">
        <v>423</v>
      </c>
      <c r="J2327" t="s">
        <v>263</v>
      </c>
      <c r="K2327">
        <v>1.6849071240106837E-2</v>
      </c>
      <c r="L2327" t="s">
        <v>251</v>
      </c>
      <c r="N2327" t="s">
        <v>445</v>
      </c>
      <c r="O2327" t="s">
        <v>263</v>
      </c>
      <c r="P2327">
        <v>3.9841708910464948E-3</v>
      </c>
      <c r="Q2327" t="s">
        <v>251</v>
      </c>
    </row>
    <row r="2328" spans="9:17" x14ac:dyDescent="0.45">
      <c r="I2328" t="s">
        <v>423</v>
      </c>
      <c r="J2328" t="s">
        <v>264</v>
      </c>
      <c r="K2328">
        <v>4.3387452055299265E-2</v>
      </c>
      <c r="L2328" t="s">
        <v>251</v>
      </c>
      <c r="N2328" t="s">
        <v>445</v>
      </c>
      <c r="O2328" t="s">
        <v>264</v>
      </c>
      <c r="P2328">
        <v>8.5682512278765464E-3</v>
      </c>
      <c r="Q2328" t="s">
        <v>251</v>
      </c>
    </row>
    <row r="2329" spans="9:17" x14ac:dyDescent="0.45">
      <c r="I2329" t="s">
        <v>423</v>
      </c>
      <c r="J2329" t="s">
        <v>265</v>
      </c>
      <c r="K2329">
        <v>7.0608961777326061E-3</v>
      </c>
      <c r="L2329" t="s">
        <v>251</v>
      </c>
      <c r="N2329" t="s">
        <v>445</v>
      </c>
      <c r="O2329" t="s">
        <v>265</v>
      </c>
      <c r="P2329">
        <v>2.3392239915140728E-3</v>
      </c>
      <c r="Q2329" t="s">
        <v>251</v>
      </c>
    </row>
    <row r="2330" spans="9:17" x14ac:dyDescent="0.45">
      <c r="I2330" t="s">
        <v>423</v>
      </c>
      <c r="J2330" t="s">
        <v>266</v>
      </c>
      <c r="K2330">
        <v>7.702043008903996E-3</v>
      </c>
      <c r="L2330" t="s">
        <v>251</v>
      </c>
      <c r="N2330" t="s">
        <v>445</v>
      </c>
      <c r="O2330" t="s">
        <v>266</v>
      </c>
      <c r="P2330">
        <v>2.1816186081623969E-2</v>
      </c>
      <c r="Q2330" t="s">
        <v>251</v>
      </c>
    </row>
    <row r="2331" spans="9:17" x14ac:dyDescent="0.45">
      <c r="I2331" t="s">
        <v>423</v>
      </c>
      <c r="J2331" t="s">
        <v>267</v>
      </c>
      <c r="K2331">
        <v>0</v>
      </c>
      <c r="L2331" t="s">
        <v>251</v>
      </c>
      <c r="N2331" t="s">
        <v>445</v>
      </c>
      <c r="O2331" t="s">
        <v>267</v>
      </c>
      <c r="P2331">
        <v>3.0310060371528419E-2</v>
      </c>
      <c r="Q2331" t="s">
        <v>251</v>
      </c>
    </row>
    <row r="2332" spans="9:17" x14ac:dyDescent="0.45">
      <c r="I2332" t="s">
        <v>423</v>
      </c>
      <c r="J2332" t="s">
        <v>268</v>
      </c>
      <c r="K2332">
        <v>4.6241512631671877E-3</v>
      </c>
      <c r="L2332" t="s">
        <v>251</v>
      </c>
      <c r="N2332" t="s">
        <v>445</v>
      </c>
      <c r="O2332" t="s">
        <v>268</v>
      </c>
      <c r="P2332">
        <v>3.5981267458708153E-3</v>
      </c>
      <c r="Q2332" t="s">
        <v>251</v>
      </c>
    </row>
    <row r="2333" spans="9:17" x14ac:dyDescent="0.45">
      <c r="I2333" t="s">
        <v>423</v>
      </c>
      <c r="J2333" t="s">
        <v>269</v>
      </c>
      <c r="K2333">
        <v>6.5140885934434744E-3</v>
      </c>
      <c r="L2333" t="s">
        <v>251</v>
      </c>
      <c r="N2333" t="s">
        <v>445</v>
      </c>
      <c r="O2333" t="s">
        <v>269</v>
      </c>
      <c r="P2333">
        <v>3.5128073302664159E-3</v>
      </c>
      <c r="Q2333" t="s">
        <v>251</v>
      </c>
    </row>
    <row r="2334" spans="9:17" x14ac:dyDescent="0.45">
      <c r="I2334" t="s">
        <v>423</v>
      </c>
      <c r="J2334" t="s">
        <v>270</v>
      </c>
      <c r="K2334">
        <v>7.2385839391757266E-3</v>
      </c>
      <c r="L2334" t="s">
        <v>251</v>
      </c>
      <c r="N2334" t="s">
        <v>445</v>
      </c>
      <c r="O2334" t="s">
        <v>270</v>
      </c>
      <c r="P2334">
        <v>3.5581452449921251E-3</v>
      </c>
      <c r="Q2334" t="s">
        <v>251</v>
      </c>
    </row>
    <row r="2335" spans="9:17" x14ac:dyDescent="0.45">
      <c r="I2335" t="s">
        <v>423</v>
      </c>
      <c r="J2335" t="s">
        <v>271</v>
      </c>
      <c r="K2335">
        <v>1.635392711943694E-2</v>
      </c>
      <c r="L2335" t="s">
        <v>251</v>
      </c>
      <c r="N2335" t="s">
        <v>445</v>
      </c>
      <c r="O2335" t="s">
        <v>271</v>
      </c>
      <c r="P2335">
        <v>5.6264746457175881E-3</v>
      </c>
      <c r="Q2335" t="s">
        <v>251</v>
      </c>
    </row>
    <row r="2336" spans="9:17" x14ac:dyDescent="0.45">
      <c r="I2336" t="s">
        <v>423</v>
      </c>
      <c r="J2336" t="s">
        <v>272</v>
      </c>
      <c r="K2336">
        <v>4.1861052831797106E-2</v>
      </c>
      <c r="L2336" t="s">
        <v>251</v>
      </c>
      <c r="N2336" t="s">
        <v>445</v>
      </c>
      <c r="O2336" t="s">
        <v>272</v>
      </c>
      <c r="P2336">
        <v>1.0766371177149877E-2</v>
      </c>
      <c r="Q2336" t="s">
        <v>251</v>
      </c>
    </row>
    <row r="2337" spans="9:17" x14ac:dyDescent="0.45">
      <c r="I2337" t="s">
        <v>423</v>
      </c>
      <c r="J2337" t="s">
        <v>273</v>
      </c>
      <c r="K2337">
        <v>6.8460671108246662E-3</v>
      </c>
      <c r="L2337" t="s">
        <v>251</v>
      </c>
      <c r="N2337" t="s">
        <v>445</v>
      </c>
      <c r="O2337" t="s">
        <v>273</v>
      </c>
      <c r="P2337">
        <v>2.8258824705258692E-3</v>
      </c>
      <c r="Q2337" t="s">
        <v>251</v>
      </c>
    </row>
    <row r="2338" spans="9:17" x14ac:dyDescent="0.45">
      <c r="I2338" t="s">
        <v>423</v>
      </c>
      <c r="J2338" t="s">
        <v>274</v>
      </c>
      <c r="K2338">
        <v>5.2003802439353165E-3</v>
      </c>
      <c r="L2338" t="s">
        <v>251</v>
      </c>
      <c r="N2338" t="s">
        <v>445</v>
      </c>
      <c r="O2338" t="s">
        <v>274</v>
      </c>
      <c r="P2338">
        <v>2.8747056981409995E-2</v>
      </c>
      <c r="Q2338" t="s">
        <v>251</v>
      </c>
    </row>
    <row r="2339" spans="9:17" x14ac:dyDescent="0.45">
      <c r="I2339" t="s">
        <v>423</v>
      </c>
      <c r="J2339" t="s">
        <v>643</v>
      </c>
      <c r="K2339">
        <v>0</v>
      </c>
      <c r="L2339" t="s">
        <v>251</v>
      </c>
      <c r="N2339" t="s">
        <v>445</v>
      </c>
      <c r="O2339" t="s">
        <v>643</v>
      </c>
      <c r="P2339">
        <v>2.7892224525198243E-4</v>
      </c>
      <c r="Q2339" t="s">
        <v>251</v>
      </c>
    </row>
    <row r="2340" spans="9:17" x14ac:dyDescent="0.45">
      <c r="I2340" t="s">
        <v>423</v>
      </c>
      <c r="J2340" t="s">
        <v>644</v>
      </c>
      <c r="K2340">
        <v>0</v>
      </c>
      <c r="L2340" t="s">
        <v>251</v>
      </c>
      <c r="N2340" t="s">
        <v>445</v>
      </c>
      <c r="O2340" t="s">
        <v>644</v>
      </c>
      <c r="P2340">
        <v>2.5976855300002024E-4</v>
      </c>
      <c r="Q2340" t="s">
        <v>251</v>
      </c>
    </row>
    <row r="2341" spans="9:17" x14ac:dyDescent="0.45">
      <c r="I2341" t="s">
        <v>423</v>
      </c>
      <c r="J2341" t="s">
        <v>645</v>
      </c>
      <c r="K2341">
        <v>0</v>
      </c>
      <c r="L2341" t="s">
        <v>251</v>
      </c>
      <c r="N2341" t="s">
        <v>445</v>
      </c>
      <c r="O2341" t="s">
        <v>645</v>
      </c>
      <c r="P2341">
        <v>2.4970550174068223E-4</v>
      </c>
      <c r="Q2341" t="s">
        <v>251</v>
      </c>
    </row>
    <row r="2342" spans="9:17" x14ac:dyDescent="0.45">
      <c r="I2342" t="s">
        <v>423</v>
      </c>
      <c r="J2342" t="s">
        <v>646</v>
      </c>
      <c r="K2342">
        <v>0</v>
      </c>
      <c r="L2342" t="s">
        <v>251</v>
      </c>
      <c r="N2342" t="s">
        <v>445</v>
      </c>
      <c r="O2342" t="s">
        <v>646</v>
      </c>
      <c r="P2342">
        <v>2.3412221021692104E-4</v>
      </c>
      <c r="Q2342" t="s">
        <v>251</v>
      </c>
    </row>
    <row r="2343" spans="9:17" x14ac:dyDescent="0.45">
      <c r="I2343" t="s">
        <v>423</v>
      </c>
      <c r="J2343" t="s">
        <v>647</v>
      </c>
      <c r="K2343">
        <v>0</v>
      </c>
      <c r="L2343" t="s">
        <v>251</v>
      </c>
      <c r="N2343" t="s">
        <v>445</v>
      </c>
      <c r="O2343" t="s">
        <v>647</v>
      </c>
      <c r="P2343">
        <v>2.3808324529803529E-4</v>
      </c>
      <c r="Q2343" t="s">
        <v>251</v>
      </c>
    </row>
    <row r="2344" spans="9:17" x14ac:dyDescent="0.45">
      <c r="I2344" t="s">
        <v>423</v>
      </c>
      <c r="J2344" t="s">
        <v>648</v>
      </c>
      <c r="K2344">
        <v>0</v>
      </c>
      <c r="L2344" t="s">
        <v>251</v>
      </c>
      <c r="N2344" t="s">
        <v>445</v>
      </c>
      <c r="O2344" t="s">
        <v>648</v>
      </c>
      <c r="P2344">
        <v>2.2693671396594337E-4</v>
      </c>
      <c r="Q2344" t="s">
        <v>251</v>
      </c>
    </row>
    <row r="2345" spans="9:17" x14ac:dyDescent="0.45">
      <c r="I2345" t="s">
        <v>423</v>
      </c>
      <c r="J2345" t="s">
        <v>649</v>
      </c>
      <c r="K2345">
        <v>0</v>
      </c>
      <c r="L2345" t="s">
        <v>251</v>
      </c>
      <c r="N2345" t="s">
        <v>445</v>
      </c>
      <c r="O2345" t="s">
        <v>649</v>
      </c>
      <c r="P2345">
        <v>2.2205018533032951E-4</v>
      </c>
      <c r="Q2345" t="s">
        <v>251</v>
      </c>
    </row>
    <row r="2346" spans="9:17" x14ac:dyDescent="0.45">
      <c r="I2346" t="s">
        <v>423</v>
      </c>
      <c r="J2346" t="s">
        <v>650</v>
      </c>
      <c r="K2346">
        <v>4.9097368143100749E-5</v>
      </c>
      <c r="L2346" t="s">
        <v>251</v>
      </c>
      <c r="N2346" t="s">
        <v>445</v>
      </c>
      <c r="O2346" t="s">
        <v>650</v>
      </c>
      <c r="P2346">
        <v>2.4242768843980904E-4</v>
      </c>
      <c r="Q2346" t="s">
        <v>251</v>
      </c>
    </row>
    <row r="2347" spans="9:17" x14ac:dyDescent="0.45">
      <c r="I2347" t="s">
        <v>423</v>
      </c>
      <c r="J2347" t="s">
        <v>651</v>
      </c>
      <c r="K2347">
        <v>1.057363184699266E-4</v>
      </c>
      <c r="L2347" t="s">
        <v>251</v>
      </c>
      <c r="N2347" t="s">
        <v>445</v>
      </c>
      <c r="O2347" t="s">
        <v>651</v>
      </c>
      <c r="P2347">
        <v>2.7465726064707785E-4</v>
      </c>
      <c r="Q2347" t="s">
        <v>251</v>
      </c>
    </row>
    <row r="2348" spans="9:17" x14ac:dyDescent="0.45">
      <c r="I2348" t="s">
        <v>423</v>
      </c>
      <c r="J2348" t="s">
        <v>652</v>
      </c>
      <c r="K2348">
        <v>1.3967779064579162E-4</v>
      </c>
      <c r="L2348" t="s">
        <v>251</v>
      </c>
      <c r="N2348" t="s">
        <v>445</v>
      </c>
      <c r="O2348" t="s">
        <v>652</v>
      </c>
      <c r="P2348">
        <v>2.1223402200759177E-4</v>
      </c>
      <c r="Q2348" t="s">
        <v>251</v>
      </c>
    </row>
    <row r="2349" spans="9:17" x14ac:dyDescent="0.45">
      <c r="I2349" t="s">
        <v>423</v>
      </c>
      <c r="J2349" t="s">
        <v>653</v>
      </c>
      <c r="K2349">
        <v>2.3583228261522807E-4</v>
      </c>
      <c r="L2349" t="s">
        <v>251</v>
      </c>
      <c r="N2349" t="s">
        <v>445</v>
      </c>
      <c r="O2349" t="s">
        <v>653</v>
      </c>
      <c r="P2349">
        <v>1.4188541888286946E-4</v>
      </c>
      <c r="Q2349" t="s">
        <v>251</v>
      </c>
    </row>
    <row r="2350" spans="9:17" x14ac:dyDescent="0.45">
      <c r="I2350" t="s">
        <v>423</v>
      </c>
      <c r="J2350" t="s">
        <v>654</v>
      </c>
      <c r="K2350">
        <v>2.1841261694919707E-4</v>
      </c>
      <c r="L2350" t="s">
        <v>251</v>
      </c>
      <c r="N2350" t="s">
        <v>445</v>
      </c>
      <c r="O2350" t="s">
        <v>654</v>
      </c>
      <c r="P2350">
        <v>8.5434126105099814E-5</v>
      </c>
      <c r="Q2350" t="s">
        <v>251</v>
      </c>
    </row>
    <row r="2351" spans="9:17" x14ac:dyDescent="0.45">
      <c r="I2351" t="s">
        <v>423</v>
      </c>
      <c r="J2351" t="s">
        <v>655</v>
      </c>
      <c r="K2351">
        <v>2.5471978937600096E-4</v>
      </c>
      <c r="L2351" t="s">
        <v>251</v>
      </c>
      <c r="N2351" t="s">
        <v>445</v>
      </c>
      <c r="O2351" t="s">
        <v>655</v>
      </c>
      <c r="P2351">
        <v>5.1861819409528738E-5</v>
      </c>
      <c r="Q2351" t="s">
        <v>251</v>
      </c>
    </row>
    <row r="2352" spans="9:17" x14ac:dyDescent="0.45">
      <c r="I2352" t="s">
        <v>423</v>
      </c>
      <c r="J2352" t="s">
        <v>656</v>
      </c>
      <c r="K2352">
        <v>2.5903760783649023E-4</v>
      </c>
      <c r="L2352" t="s">
        <v>251</v>
      </c>
      <c r="N2352" t="s">
        <v>445</v>
      </c>
      <c r="O2352" t="s">
        <v>656</v>
      </c>
      <c r="P2352">
        <v>3.9489656231911992E-5</v>
      </c>
      <c r="Q2352" t="s">
        <v>251</v>
      </c>
    </row>
    <row r="2353" spans="9:17" x14ac:dyDescent="0.45">
      <c r="I2353" t="s">
        <v>423</v>
      </c>
      <c r="J2353" t="s">
        <v>657</v>
      </c>
      <c r="K2353">
        <v>2.4384427091520127E-4</v>
      </c>
      <c r="L2353" t="s">
        <v>251</v>
      </c>
      <c r="N2353" t="s">
        <v>445</v>
      </c>
      <c r="O2353" t="s">
        <v>657</v>
      </c>
      <c r="P2353">
        <v>3.3270219664338299E-5</v>
      </c>
      <c r="Q2353" t="s">
        <v>251</v>
      </c>
    </row>
    <row r="2354" spans="9:17" x14ac:dyDescent="0.45">
      <c r="I2354" t="s">
        <v>423</v>
      </c>
      <c r="J2354" t="s">
        <v>658</v>
      </c>
      <c r="K2354">
        <v>2.3311065829704177E-4</v>
      </c>
      <c r="L2354" t="s">
        <v>251</v>
      </c>
      <c r="N2354" t="s">
        <v>445</v>
      </c>
      <c r="O2354" t="s">
        <v>658</v>
      </c>
      <c r="P2354">
        <v>3.7657276787609009E-5</v>
      </c>
      <c r="Q2354" t="s">
        <v>251</v>
      </c>
    </row>
    <row r="2355" spans="9:17" x14ac:dyDescent="0.45">
      <c r="I2355" t="s">
        <v>423</v>
      </c>
      <c r="J2355" t="s">
        <v>659</v>
      </c>
      <c r="K2355">
        <v>2.2417947643545299E-4</v>
      </c>
      <c r="L2355" t="s">
        <v>251</v>
      </c>
      <c r="N2355" t="s">
        <v>445</v>
      </c>
      <c r="O2355" t="s">
        <v>659</v>
      </c>
      <c r="P2355">
        <v>5.2561353927726435E-5</v>
      </c>
      <c r="Q2355" t="s">
        <v>251</v>
      </c>
    </row>
    <row r="2356" spans="9:17" x14ac:dyDescent="0.45">
      <c r="I2356" t="s">
        <v>423</v>
      </c>
      <c r="J2356" t="s">
        <v>660</v>
      </c>
      <c r="K2356">
        <v>2.1466322348878496E-4</v>
      </c>
      <c r="L2356" t="s">
        <v>251</v>
      </c>
      <c r="N2356" t="s">
        <v>445</v>
      </c>
      <c r="O2356" t="s">
        <v>660</v>
      </c>
      <c r="P2356">
        <v>8.6618365692760297E-5</v>
      </c>
      <c r="Q2356" t="s">
        <v>251</v>
      </c>
    </row>
    <row r="2357" spans="9:17" x14ac:dyDescent="0.45">
      <c r="I2357" t="s">
        <v>423</v>
      </c>
      <c r="J2357" t="s">
        <v>661</v>
      </c>
      <c r="K2357">
        <v>1.4583865485154308E-4</v>
      </c>
      <c r="L2357" t="s">
        <v>251</v>
      </c>
      <c r="N2357" t="s">
        <v>445</v>
      </c>
      <c r="O2357" t="s">
        <v>661</v>
      </c>
      <c r="P2357">
        <v>1.4122617041757157E-4</v>
      </c>
      <c r="Q2357" t="s">
        <v>251</v>
      </c>
    </row>
    <row r="2358" spans="9:17" x14ac:dyDescent="0.45">
      <c r="I2358" t="s">
        <v>423</v>
      </c>
      <c r="J2358" t="s">
        <v>662</v>
      </c>
      <c r="K2358">
        <v>0</v>
      </c>
      <c r="L2358" t="s">
        <v>251</v>
      </c>
      <c r="N2358" t="s">
        <v>445</v>
      </c>
      <c r="O2358" t="s">
        <v>662</v>
      </c>
      <c r="P2358">
        <v>2.0154976813261625E-4</v>
      </c>
      <c r="Q2358" t="s">
        <v>251</v>
      </c>
    </row>
    <row r="2359" spans="9:17" x14ac:dyDescent="0.45">
      <c r="I2359" t="s">
        <v>423</v>
      </c>
      <c r="J2359" t="s">
        <v>663</v>
      </c>
      <c r="K2359">
        <v>0</v>
      </c>
      <c r="L2359" t="s">
        <v>251</v>
      </c>
      <c r="N2359" t="s">
        <v>445</v>
      </c>
      <c r="O2359" t="s">
        <v>663</v>
      </c>
      <c r="P2359">
        <v>2.3545138750911802E-4</v>
      </c>
      <c r="Q2359" t="s">
        <v>251</v>
      </c>
    </row>
    <row r="2360" spans="9:17" x14ac:dyDescent="0.45">
      <c r="I2360" t="s">
        <v>423</v>
      </c>
      <c r="J2360" t="s">
        <v>664</v>
      </c>
      <c r="K2360">
        <v>0</v>
      </c>
      <c r="L2360" t="s">
        <v>251</v>
      </c>
      <c r="N2360" t="s">
        <v>445</v>
      </c>
      <c r="O2360" t="s">
        <v>664</v>
      </c>
      <c r="P2360">
        <v>2.6099631524951518E-4</v>
      </c>
      <c r="Q2360" t="s">
        <v>251</v>
      </c>
    </row>
    <row r="2361" spans="9:17" x14ac:dyDescent="0.45">
      <c r="I2361" t="s">
        <v>423</v>
      </c>
      <c r="J2361" t="s">
        <v>665</v>
      </c>
      <c r="K2361">
        <v>0</v>
      </c>
      <c r="L2361" t="s">
        <v>251</v>
      </c>
      <c r="N2361" t="s">
        <v>445</v>
      </c>
      <c r="O2361" t="s">
        <v>665</v>
      </c>
      <c r="P2361">
        <v>2.5123862128113167E-4</v>
      </c>
      <c r="Q2361" t="s">
        <v>251</v>
      </c>
    </row>
    <row r="2362" spans="9:17" x14ac:dyDescent="0.45">
      <c r="I2362" t="s">
        <v>423</v>
      </c>
      <c r="J2362" t="s">
        <v>666</v>
      </c>
      <c r="K2362">
        <v>0</v>
      </c>
      <c r="L2362" t="s">
        <v>251</v>
      </c>
      <c r="N2362" t="s">
        <v>445</v>
      </c>
      <c r="O2362" t="s">
        <v>666</v>
      </c>
      <c r="P2362">
        <v>2.2442497156531236E-4</v>
      </c>
      <c r="Q2362" t="s">
        <v>251</v>
      </c>
    </row>
    <row r="2363" spans="9:17" x14ac:dyDescent="0.45">
      <c r="I2363" t="s">
        <v>423</v>
      </c>
      <c r="J2363" t="s">
        <v>275</v>
      </c>
      <c r="K2363">
        <v>0</v>
      </c>
      <c r="L2363" t="s">
        <v>251</v>
      </c>
      <c r="N2363" t="s">
        <v>445</v>
      </c>
      <c r="O2363" t="s">
        <v>275</v>
      </c>
      <c r="P2363">
        <v>2.6493579991568053E-2</v>
      </c>
      <c r="Q2363" t="s">
        <v>251</v>
      </c>
    </row>
    <row r="2364" spans="9:17" x14ac:dyDescent="0.45">
      <c r="I2364" t="s">
        <v>423</v>
      </c>
      <c r="J2364" t="s">
        <v>276</v>
      </c>
      <c r="K2364">
        <v>4.6786372613915996E-3</v>
      </c>
      <c r="L2364" t="s">
        <v>251</v>
      </c>
      <c r="N2364" t="s">
        <v>445</v>
      </c>
      <c r="O2364" t="s">
        <v>276</v>
      </c>
      <c r="P2364">
        <v>3.1638714009427794E-3</v>
      </c>
      <c r="Q2364" t="s">
        <v>251</v>
      </c>
    </row>
    <row r="2365" spans="9:17" x14ac:dyDescent="0.45">
      <c r="I2365" t="s">
        <v>423</v>
      </c>
      <c r="J2365" t="s">
        <v>277</v>
      </c>
      <c r="K2365">
        <v>5.9884671947550896E-3</v>
      </c>
      <c r="L2365" t="s">
        <v>251</v>
      </c>
      <c r="N2365" t="s">
        <v>445</v>
      </c>
      <c r="O2365" t="s">
        <v>277</v>
      </c>
      <c r="P2365">
        <v>2.8844291254640593E-3</v>
      </c>
      <c r="Q2365" t="s">
        <v>251</v>
      </c>
    </row>
    <row r="2366" spans="9:17" x14ac:dyDescent="0.45">
      <c r="I2366" t="s">
        <v>423</v>
      </c>
      <c r="J2366" t="s">
        <v>278</v>
      </c>
      <c r="K2366">
        <v>6.5329005883364936E-3</v>
      </c>
      <c r="L2366" t="s">
        <v>251</v>
      </c>
      <c r="N2366" t="s">
        <v>445</v>
      </c>
      <c r="O2366" t="s">
        <v>278</v>
      </c>
      <c r="P2366">
        <v>2.7859178342544357E-3</v>
      </c>
      <c r="Q2366" t="s">
        <v>251</v>
      </c>
    </row>
    <row r="2367" spans="9:17" x14ac:dyDescent="0.45">
      <c r="I2367" t="s">
        <v>423</v>
      </c>
      <c r="J2367" t="s">
        <v>279</v>
      </c>
      <c r="K2367">
        <v>1.4475001096947469E-2</v>
      </c>
      <c r="L2367" t="s">
        <v>251</v>
      </c>
      <c r="N2367" t="s">
        <v>445</v>
      </c>
      <c r="O2367" t="s">
        <v>279</v>
      </c>
      <c r="P2367">
        <v>4.776146237022375E-3</v>
      </c>
      <c r="Q2367" t="s">
        <v>251</v>
      </c>
    </row>
    <row r="2368" spans="9:17" x14ac:dyDescent="0.45">
      <c r="I2368" t="s">
        <v>423</v>
      </c>
      <c r="J2368" t="s">
        <v>280</v>
      </c>
      <c r="K2368">
        <v>3.7470053624873059E-2</v>
      </c>
      <c r="L2368" t="s">
        <v>251</v>
      </c>
      <c r="N2368" t="s">
        <v>445</v>
      </c>
      <c r="O2368" t="s">
        <v>280</v>
      </c>
      <c r="P2368">
        <v>8.878966714722214E-3</v>
      </c>
      <c r="Q2368" t="s">
        <v>251</v>
      </c>
    </row>
    <row r="2369" spans="9:17" x14ac:dyDescent="0.45">
      <c r="I2369" t="s">
        <v>423</v>
      </c>
      <c r="J2369" t="s">
        <v>281</v>
      </c>
      <c r="K2369">
        <v>5.7501333958502373E-3</v>
      </c>
      <c r="L2369" t="s">
        <v>251</v>
      </c>
      <c r="N2369" t="s">
        <v>445</v>
      </c>
      <c r="O2369" t="s">
        <v>281</v>
      </c>
      <c r="P2369">
        <v>2.2123833700390724E-3</v>
      </c>
      <c r="Q2369" t="s">
        <v>251</v>
      </c>
    </row>
    <row r="2370" spans="9:17" x14ac:dyDescent="0.45">
      <c r="I2370" t="s">
        <v>423</v>
      </c>
      <c r="J2370" t="s">
        <v>282</v>
      </c>
      <c r="K2370">
        <v>4.4399105782408875E-3</v>
      </c>
      <c r="L2370" t="s">
        <v>251</v>
      </c>
      <c r="N2370" t="s">
        <v>445</v>
      </c>
      <c r="O2370" t="s">
        <v>282</v>
      </c>
      <c r="P2370">
        <v>2.5869271174823943E-2</v>
      </c>
      <c r="Q2370" t="s">
        <v>251</v>
      </c>
    </row>
    <row r="2371" spans="9:17" x14ac:dyDescent="0.45">
      <c r="I2371" t="s">
        <v>423</v>
      </c>
      <c r="J2371" t="s">
        <v>987</v>
      </c>
      <c r="K2371">
        <v>0</v>
      </c>
      <c r="L2371" t="s">
        <v>251</v>
      </c>
      <c r="N2371" t="s">
        <v>445</v>
      </c>
      <c r="O2371" t="s">
        <v>987</v>
      </c>
      <c r="P2371">
        <v>3.4168702418476345E-5</v>
      </c>
      <c r="Q2371" t="s">
        <v>251</v>
      </c>
    </row>
    <row r="2372" spans="9:17" x14ac:dyDescent="0.45">
      <c r="I2372" t="s">
        <v>423</v>
      </c>
      <c r="J2372" t="s">
        <v>988</v>
      </c>
      <c r="K2372">
        <v>0</v>
      </c>
      <c r="L2372" t="s">
        <v>251</v>
      </c>
      <c r="N2372" t="s">
        <v>445</v>
      </c>
      <c r="O2372" t="s">
        <v>988</v>
      </c>
      <c r="P2372">
        <v>2.9864257965297307E-5</v>
      </c>
      <c r="Q2372" t="s">
        <v>251</v>
      </c>
    </row>
    <row r="2373" spans="9:17" x14ac:dyDescent="0.45">
      <c r="I2373" t="s">
        <v>423</v>
      </c>
      <c r="J2373" t="s">
        <v>989</v>
      </c>
      <c r="K2373">
        <v>0</v>
      </c>
      <c r="L2373" t="s">
        <v>251</v>
      </c>
      <c r="N2373" t="s">
        <v>445</v>
      </c>
      <c r="O2373" t="s">
        <v>989</v>
      </c>
      <c r="P2373">
        <v>2.6030619954277364E-5</v>
      </c>
      <c r="Q2373" t="s">
        <v>251</v>
      </c>
    </row>
    <row r="2374" spans="9:17" x14ac:dyDescent="0.45">
      <c r="I2374" t="s">
        <v>423</v>
      </c>
      <c r="J2374" t="s">
        <v>990</v>
      </c>
      <c r="K2374">
        <v>0</v>
      </c>
      <c r="L2374" t="s">
        <v>251</v>
      </c>
      <c r="N2374" t="s">
        <v>445</v>
      </c>
      <c r="O2374" t="s">
        <v>990</v>
      </c>
      <c r="P2374">
        <v>2.322945780316087E-5</v>
      </c>
      <c r="Q2374" t="s">
        <v>251</v>
      </c>
    </row>
    <row r="2375" spans="9:17" x14ac:dyDescent="0.45">
      <c r="I2375" t="s">
        <v>423</v>
      </c>
      <c r="J2375" t="s">
        <v>991</v>
      </c>
      <c r="K2375">
        <v>0</v>
      </c>
      <c r="L2375" t="s">
        <v>251</v>
      </c>
      <c r="N2375" t="s">
        <v>445</v>
      </c>
      <c r="O2375" t="s">
        <v>991</v>
      </c>
      <c r="P2375">
        <v>1.9366364752609722E-5</v>
      </c>
      <c r="Q2375" t="s">
        <v>251</v>
      </c>
    </row>
    <row r="2376" spans="9:17" x14ac:dyDescent="0.45">
      <c r="I2376" t="s">
        <v>423</v>
      </c>
      <c r="J2376" t="s">
        <v>992</v>
      </c>
      <c r="K2376">
        <v>0</v>
      </c>
      <c r="L2376" t="s">
        <v>251</v>
      </c>
      <c r="N2376" t="s">
        <v>445</v>
      </c>
      <c r="O2376" t="s">
        <v>992</v>
      </c>
      <c r="P2376">
        <v>1.5942113807881705E-5</v>
      </c>
      <c r="Q2376" t="s">
        <v>251</v>
      </c>
    </row>
    <row r="2377" spans="9:17" x14ac:dyDescent="0.45">
      <c r="I2377" t="s">
        <v>423</v>
      </c>
      <c r="J2377" t="s">
        <v>993</v>
      </c>
      <c r="K2377">
        <v>0</v>
      </c>
      <c r="L2377" t="s">
        <v>251</v>
      </c>
      <c r="N2377" t="s">
        <v>445</v>
      </c>
      <c r="O2377" t="s">
        <v>993</v>
      </c>
      <c r="P2377">
        <v>1.458306833616419E-5</v>
      </c>
      <c r="Q2377" t="s">
        <v>251</v>
      </c>
    </row>
    <row r="2378" spans="9:17" x14ac:dyDescent="0.45">
      <c r="I2378" t="s">
        <v>423</v>
      </c>
      <c r="J2378" t="s">
        <v>994</v>
      </c>
      <c r="K2378">
        <v>4.7185676238960338E-6</v>
      </c>
      <c r="L2378" t="s">
        <v>251</v>
      </c>
      <c r="N2378" t="s">
        <v>445</v>
      </c>
      <c r="O2378" t="s">
        <v>994</v>
      </c>
      <c r="P2378">
        <v>1.3453523937642339E-5</v>
      </c>
      <c r="Q2378" t="s">
        <v>251</v>
      </c>
    </row>
    <row r="2379" spans="9:17" x14ac:dyDescent="0.45">
      <c r="I2379" t="s">
        <v>423</v>
      </c>
      <c r="J2379" t="s">
        <v>995</v>
      </c>
      <c r="K2379">
        <v>2.1300332438202152E-5</v>
      </c>
      <c r="L2379" t="s">
        <v>251</v>
      </c>
      <c r="N2379" t="s">
        <v>445</v>
      </c>
      <c r="O2379" t="s">
        <v>995</v>
      </c>
      <c r="P2379">
        <v>9.1818872420466785E-6</v>
      </c>
      <c r="Q2379" t="s">
        <v>251</v>
      </c>
    </row>
    <row r="2380" spans="9:17" x14ac:dyDescent="0.45">
      <c r="I2380" t="s">
        <v>423</v>
      </c>
      <c r="J2380" t="s">
        <v>996</v>
      </c>
      <c r="K2380">
        <v>4.2961473820014749E-5</v>
      </c>
      <c r="L2380" t="s">
        <v>251</v>
      </c>
      <c r="N2380" t="s">
        <v>445</v>
      </c>
      <c r="O2380" t="s">
        <v>996</v>
      </c>
      <c r="P2380">
        <v>5.8393309198903131E-6</v>
      </c>
      <c r="Q2380" t="s">
        <v>251</v>
      </c>
    </row>
    <row r="2381" spans="9:17" x14ac:dyDescent="0.45">
      <c r="I2381" t="s">
        <v>423</v>
      </c>
      <c r="J2381" t="s">
        <v>997</v>
      </c>
      <c r="K2381">
        <v>9.1444453791164531E-5</v>
      </c>
      <c r="L2381" t="s">
        <v>251</v>
      </c>
      <c r="N2381" t="s">
        <v>445</v>
      </c>
      <c r="O2381" t="s">
        <v>997</v>
      </c>
      <c r="P2381">
        <v>3.3120152304719941E-6</v>
      </c>
      <c r="Q2381" t="s">
        <v>251</v>
      </c>
    </row>
    <row r="2382" spans="9:17" x14ac:dyDescent="0.45">
      <c r="I2382" t="s">
        <v>423</v>
      </c>
      <c r="J2382" t="s">
        <v>998</v>
      </c>
      <c r="K2382">
        <v>1.1770370688728393E-4</v>
      </c>
      <c r="L2382" t="s">
        <v>251</v>
      </c>
      <c r="N2382" t="s">
        <v>445</v>
      </c>
      <c r="O2382" t="s">
        <v>998</v>
      </c>
      <c r="P2382">
        <v>1.9166222268522561E-6</v>
      </c>
      <c r="Q2382" t="s">
        <v>251</v>
      </c>
    </row>
    <row r="2383" spans="9:17" x14ac:dyDescent="0.45">
      <c r="I2383" t="s">
        <v>423</v>
      </c>
      <c r="J2383" t="s">
        <v>999</v>
      </c>
      <c r="K2383">
        <v>1.4590748704122077E-4</v>
      </c>
      <c r="L2383" t="s">
        <v>251</v>
      </c>
      <c r="N2383" t="s">
        <v>445</v>
      </c>
      <c r="O2383" t="s">
        <v>999</v>
      </c>
      <c r="P2383">
        <v>6.8182830140224328E-7</v>
      </c>
      <c r="Q2383" t="s">
        <v>251</v>
      </c>
    </row>
    <row r="2384" spans="9:17" x14ac:dyDescent="0.45">
      <c r="I2384" t="s">
        <v>423</v>
      </c>
      <c r="J2384" t="s">
        <v>1000</v>
      </c>
      <c r="K2384">
        <v>1.3639911483764218E-4</v>
      </c>
      <c r="L2384" t="s">
        <v>251</v>
      </c>
      <c r="N2384" t="s">
        <v>445</v>
      </c>
      <c r="O2384" t="s">
        <v>1000</v>
      </c>
      <c r="P2384">
        <v>1.4333140535124483E-6</v>
      </c>
      <c r="Q2384" t="s">
        <v>251</v>
      </c>
    </row>
    <row r="2385" spans="9:17" x14ac:dyDescent="0.45">
      <c r="I2385" t="s">
        <v>423</v>
      </c>
      <c r="J2385" t="s">
        <v>1001</v>
      </c>
      <c r="K2385">
        <v>1.2140159422988135E-4</v>
      </c>
      <c r="L2385" t="s">
        <v>251</v>
      </c>
      <c r="N2385" t="s">
        <v>445</v>
      </c>
      <c r="O2385" t="s">
        <v>1001</v>
      </c>
      <c r="P2385">
        <v>3.6836835159194843E-6</v>
      </c>
      <c r="Q2385" t="s">
        <v>251</v>
      </c>
    </row>
    <row r="2386" spans="9:17" x14ac:dyDescent="0.45">
      <c r="I2386" t="s">
        <v>423</v>
      </c>
      <c r="J2386" t="s">
        <v>1002</v>
      </c>
      <c r="K2386">
        <v>1.2355521835629346E-4</v>
      </c>
      <c r="L2386" t="s">
        <v>251</v>
      </c>
      <c r="N2386" t="s">
        <v>445</v>
      </c>
      <c r="O2386" t="s">
        <v>1002</v>
      </c>
      <c r="P2386">
        <v>7.3302036959199888E-6</v>
      </c>
      <c r="Q2386" t="s">
        <v>251</v>
      </c>
    </row>
    <row r="2387" spans="9:17" x14ac:dyDescent="0.45">
      <c r="I2387" t="s">
        <v>423</v>
      </c>
      <c r="J2387" t="s">
        <v>1003</v>
      </c>
      <c r="K2387">
        <v>1.2476926873384128E-4</v>
      </c>
      <c r="L2387" t="s">
        <v>251</v>
      </c>
      <c r="N2387" t="s">
        <v>445</v>
      </c>
      <c r="O2387" t="s">
        <v>1003</v>
      </c>
      <c r="P2387">
        <v>1.0236135081017022E-5</v>
      </c>
      <c r="Q2387" t="s">
        <v>251</v>
      </c>
    </row>
    <row r="2388" spans="9:17" x14ac:dyDescent="0.45">
      <c r="I2388" t="s">
        <v>423</v>
      </c>
      <c r="J2388" t="s">
        <v>1004</v>
      </c>
      <c r="K2388">
        <v>1.4722318075317619E-4</v>
      </c>
      <c r="L2388" t="s">
        <v>251</v>
      </c>
      <c r="N2388" t="s">
        <v>445</v>
      </c>
      <c r="O2388" t="s">
        <v>1004</v>
      </c>
      <c r="P2388">
        <v>7.2326891887851245E-6</v>
      </c>
      <c r="Q2388" t="s">
        <v>251</v>
      </c>
    </row>
    <row r="2389" spans="9:17" x14ac:dyDescent="0.45">
      <c r="I2389" t="s">
        <v>423</v>
      </c>
      <c r="J2389" t="s">
        <v>1005</v>
      </c>
      <c r="K2389">
        <v>1.6181467720508227E-4</v>
      </c>
      <c r="L2389" t="s">
        <v>251</v>
      </c>
      <c r="N2389" t="s">
        <v>445</v>
      </c>
      <c r="O2389" t="s">
        <v>1005</v>
      </c>
      <c r="P2389">
        <v>1.5792098391716264E-5</v>
      </c>
      <c r="Q2389" t="s">
        <v>251</v>
      </c>
    </row>
    <row r="2390" spans="9:17" x14ac:dyDescent="0.45">
      <c r="I2390" t="s">
        <v>423</v>
      </c>
      <c r="J2390" t="s">
        <v>1006</v>
      </c>
      <c r="K2390">
        <v>0</v>
      </c>
      <c r="L2390" t="s">
        <v>251</v>
      </c>
      <c r="N2390" t="s">
        <v>445</v>
      </c>
      <c r="O2390" t="s">
        <v>1006</v>
      </c>
      <c r="P2390">
        <v>4.2812367812625771E-5</v>
      </c>
      <c r="Q2390" t="s">
        <v>251</v>
      </c>
    </row>
    <row r="2391" spans="9:17" x14ac:dyDescent="0.45">
      <c r="I2391" t="s">
        <v>423</v>
      </c>
      <c r="J2391" t="s">
        <v>1007</v>
      </c>
      <c r="K2391">
        <v>0</v>
      </c>
      <c r="L2391" t="s">
        <v>251</v>
      </c>
      <c r="N2391" t="s">
        <v>445</v>
      </c>
      <c r="O2391" t="s">
        <v>1007</v>
      </c>
      <c r="P2391">
        <v>6.869582955486594E-5</v>
      </c>
      <c r="Q2391" t="s">
        <v>251</v>
      </c>
    </row>
    <row r="2392" spans="9:17" x14ac:dyDescent="0.45">
      <c r="I2392" t="s">
        <v>423</v>
      </c>
      <c r="J2392" t="s">
        <v>1008</v>
      </c>
      <c r="K2392">
        <v>0</v>
      </c>
      <c r="L2392" t="s">
        <v>251</v>
      </c>
      <c r="N2392" t="s">
        <v>445</v>
      </c>
      <c r="O2392" t="s">
        <v>1008</v>
      </c>
      <c r="P2392">
        <v>7.93545971057688E-5</v>
      </c>
      <c r="Q2392" t="s">
        <v>251</v>
      </c>
    </row>
    <row r="2393" spans="9:17" x14ac:dyDescent="0.45">
      <c r="I2393" t="s">
        <v>423</v>
      </c>
      <c r="J2393" t="s">
        <v>1009</v>
      </c>
      <c r="K2393">
        <v>0</v>
      </c>
      <c r="L2393" t="s">
        <v>251</v>
      </c>
      <c r="N2393" t="s">
        <v>445</v>
      </c>
      <c r="O2393" t="s">
        <v>1009</v>
      </c>
      <c r="P2393">
        <v>7.3978121962556931E-5</v>
      </c>
      <c r="Q2393" t="s">
        <v>251</v>
      </c>
    </row>
    <row r="2394" spans="9:17" x14ac:dyDescent="0.45">
      <c r="I2394" t="s">
        <v>423</v>
      </c>
      <c r="J2394" t="s">
        <v>1010</v>
      </c>
      <c r="K2394">
        <v>0</v>
      </c>
      <c r="L2394" t="s">
        <v>251</v>
      </c>
      <c r="N2394" t="s">
        <v>445</v>
      </c>
      <c r="O2394" t="s">
        <v>1010</v>
      </c>
      <c r="P2394">
        <v>6.0979471465856325E-5</v>
      </c>
      <c r="Q2394" t="s">
        <v>251</v>
      </c>
    </row>
    <row r="2395" spans="9:17" x14ac:dyDescent="0.45">
      <c r="I2395" t="s">
        <v>423</v>
      </c>
      <c r="J2395" t="s">
        <v>283</v>
      </c>
      <c r="K2395">
        <v>0</v>
      </c>
      <c r="L2395" t="s">
        <v>251</v>
      </c>
      <c r="N2395" t="s">
        <v>445</v>
      </c>
      <c r="O2395" t="s">
        <v>283</v>
      </c>
      <c r="P2395">
        <v>2.2066352392958101E-2</v>
      </c>
      <c r="Q2395" t="s">
        <v>251</v>
      </c>
    </row>
    <row r="2396" spans="9:17" x14ac:dyDescent="0.45">
      <c r="I2396" t="s">
        <v>423</v>
      </c>
      <c r="J2396" t="s">
        <v>284</v>
      </c>
      <c r="K2396">
        <v>2.7856848792484424E-3</v>
      </c>
      <c r="L2396" t="s">
        <v>251</v>
      </c>
      <c r="N2396" t="s">
        <v>445</v>
      </c>
      <c r="O2396" t="s">
        <v>284</v>
      </c>
      <c r="P2396">
        <v>2.5425693934423366E-3</v>
      </c>
      <c r="Q2396" t="s">
        <v>251</v>
      </c>
    </row>
    <row r="2397" spans="9:17" x14ac:dyDescent="0.45">
      <c r="I2397" t="s">
        <v>423</v>
      </c>
      <c r="J2397" t="s">
        <v>285</v>
      </c>
      <c r="K2397">
        <v>5.99616261140849E-3</v>
      </c>
      <c r="L2397" t="s">
        <v>251</v>
      </c>
      <c r="N2397" t="s">
        <v>445</v>
      </c>
      <c r="O2397" t="s">
        <v>285</v>
      </c>
      <c r="P2397">
        <v>2.2599623249569176E-3</v>
      </c>
      <c r="Q2397" t="s">
        <v>251</v>
      </c>
    </row>
    <row r="2398" spans="9:17" x14ac:dyDescent="0.45">
      <c r="I2398" t="s">
        <v>423</v>
      </c>
      <c r="J2398" t="s">
        <v>286</v>
      </c>
      <c r="K2398">
        <v>6.7418391890559379E-3</v>
      </c>
      <c r="L2398" t="s">
        <v>251</v>
      </c>
      <c r="N2398" t="s">
        <v>445</v>
      </c>
      <c r="O2398" t="s">
        <v>286</v>
      </c>
      <c r="P2398">
        <v>2.0481767540683408E-3</v>
      </c>
      <c r="Q2398" t="s">
        <v>251</v>
      </c>
    </row>
    <row r="2399" spans="9:17" x14ac:dyDescent="0.45">
      <c r="I2399" t="s">
        <v>423</v>
      </c>
      <c r="J2399" t="s">
        <v>287</v>
      </c>
      <c r="K2399">
        <v>1.4746546460271251E-2</v>
      </c>
      <c r="L2399" t="s">
        <v>251</v>
      </c>
      <c r="N2399" t="s">
        <v>445</v>
      </c>
      <c r="O2399" t="s">
        <v>287</v>
      </c>
      <c r="P2399">
        <v>3.713925491701478E-3</v>
      </c>
      <c r="Q2399" t="s">
        <v>251</v>
      </c>
    </row>
    <row r="2400" spans="9:17" x14ac:dyDescent="0.45">
      <c r="I2400" t="s">
        <v>423</v>
      </c>
      <c r="J2400" t="s">
        <v>288</v>
      </c>
      <c r="K2400">
        <v>3.8543664610129279E-2</v>
      </c>
      <c r="L2400" t="s">
        <v>251</v>
      </c>
      <c r="N2400" t="s">
        <v>445</v>
      </c>
      <c r="O2400" t="s">
        <v>288</v>
      </c>
      <c r="P2400">
        <v>6.4287819274999316E-3</v>
      </c>
      <c r="Q2400" t="s">
        <v>251</v>
      </c>
    </row>
    <row r="2401" spans="9:17" x14ac:dyDescent="0.45">
      <c r="I2401" t="s">
        <v>423</v>
      </c>
      <c r="J2401" t="s">
        <v>289</v>
      </c>
      <c r="K2401">
        <v>5.7038841447973852E-3</v>
      </c>
      <c r="L2401" t="s">
        <v>251</v>
      </c>
      <c r="N2401" t="s">
        <v>445</v>
      </c>
      <c r="O2401" t="s">
        <v>289</v>
      </c>
      <c r="P2401">
        <v>1.6174775961410117E-3</v>
      </c>
      <c r="Q2401" t="s">
        <v>251</v>
      </c>
    </row>
    <row r="2402" spans="9:17" x14ac:dyDescent="0.45">
      <c r="I2402" t="s">
        <v>423</v>
      </c>
      <c r="J2402" t="s">
        <v>290</v>
      </c>
      <c r="K2402">
        <v>1.4123755469467298E-4</v>
      </c>
      <c r="L2402" t="s">
        <v>251</v>
      </c>
      <c r="N2402" t="s">
        <v>445</v>
      </c>
      <c r="O2402" t="s">
        <v>290</v>
      </c>
      <c r="P2402">
        <v>2.2687246354643181E-2</v>
      </c>
      <c r="Q2402" t="s">
        <v>251</v>
      </c>
    </row>
    <row r="2403" spans="9:17" x14ac:dyDescent="0.45">
      <c r="I2403" t="s">
        <v>423</v>
      </c>
      <c r="J2403" t="s">
        <v>1011</v>
      </c>
      <c r="K2403">
        <v>0</v>
      </c>
      <c r="L2403" t="s">
        <v>251</v>
      </c>
      <c r="N2403" t="s">
        <v>445</v>
      </c>
      <c r="O2403" t="s">
        <v>1011</v>
      </c>
      <c r="P2403">
        <v>6.931003600856676E-5</v>
      </c>
      <c r="Q2403" t="s">
        <v>251</v>
      </c>
    </row>
    <row r="2404" spans="9:17" x14ac:dyDescent="0.45">
      <c r="I2404" t="s">
        <v>423</v>
      </c>
      <c r="J2404" t="s">
        <v>1012</v>
      </c>
      <c r="K2404">
        <v>0</v>
      </c>
      <c r="L2404" t="s">
        <v>251</v>
      </c>
      <c r="N2404" t="s">
        <v>445</v>
      </c>
      <c r="O2404" t="s">
        <v>1012</v>
      </c>
      <c r="P2404">
        <v>7.001233838396769E-5</v>
      </c>
      <c r="Q2404" t="s">
        <v>251</v>
      </c>
    </row>
    <row r="2405" spans="9:17" x14ac:dyDescent="0.45">
      <c r="I2405" t="s">
        <v>423</v>
      </c>
      <c r="J2405" t="s">
        <v>1013</v>
      </c>
      <c r="K2405">
        <v>0</v>
      </c>
      <c r="L2405" t="s">
        <v>251</v>
      </c>
      <c r="N2405" t="s">
        <v>445</v>
      </c>
      <c r="O2405" t="s">
        <v>1013</v>
      </c>
      <c r="P2405">
        <v>7.1586052896092687E-5</v>
      </c>
      <c r="Q2405" t="s">
        <v>251</v>
      </c>
    </row>
    <row r="2406" spans="9:17" x14ac:dyDescent="0.45">
      <c r="I2406" t="s">
        <v>423</v>
      </c>
      <c r="J2406" t="s">
        <v>1014</v>
      </c>
      <c r="K2406">
        <v>0</v>
      </c>
      <c r="L2406" t="s">
        <v>251</v>
      </c>
      <c r="N2406" t="s">
        <v>445</v>
      </c>
      <c r="O2406" t="s">
        <v>1014</v>
      </c>
      <c r="P2406">
        <v>7.143963025477585E-5</v>
      </c>
      <c r="Q2406" t="s">
        <v>251</v>
      </c>
    </row>
    <row r="2407" spans="9:17" x14ac:dyDescent="0.45">
      <c r="I2407" t="s">
        <v>423</v>
      </c>
      <c r="J2407" t="s">
        <v>1015</v>
      </c>
      <c r="K2407">
        <v>0</v>
      </c>
      <c r="L2407" t="s">
        <v>251</v>
      </c>
      <c r="N2407" t="s">
        <v>445</v>
      </c>
      <c r="O2407" t="s">
        <v>1015</v>
      </c>
      <c r="P2407">
        <v>7.522258860800227E-5</v>
      </c>
      <c r="Q2407" t="s">
        <v>251</v>
      </c>
    </row>
    <row r="2408" spans="9:17" x14ac:dyDescent="0.45">
      <c r="I2408" t="s">
        <v>423</v>
      </c>
      <c r="J2408" t="s">
        <v>1016</v>
      </c>
      <c r="K2408">
        <v>0</v>
      </c>
      <c r="L2408" t="s">
        <v>251</v>
      </c>
      <c r="N2408" t="s">
        <v>445</v>
      </c>
      <c r="O2408" t="s">
        <v>1016</v>
      </c>
      <c r="P2408">
        <v>7.5767244982297396E-5</v>
      </c>
      <c r="Q2408" t="s">
        <v>251</v>
      </c>
    </row>
    <row r="2409" spans="9:17" x14ac:dyDescent="0.45">
      <c r="I2409" t="s">
        <v>423</v>
      </c>
      <c r="J2409" t="s">
        <v>1017</v>
      </c>
      <c r="K2409">
        <v>0</v>
      </c>
      <c r="L2409" t="s">
        <v>251</v>
      </c>
      <c r="N2409" t="s">
        <v>445</v>
      </c>
      <c r="O2409" t="s">
        <v>1017</v>
      </c>
      <c r="P2409">
        <v>7.0776936669223969E-5</v>
      </c>
      <c r="Q2409" t="s">
        <v>251</v>
      </c>
    </row>
    <row r="2410" spans="9:17" x14ac:dyDescent="0.45">
      <c r="I2410" t="s">
        <v>423</v>
      </c>
      <c r="J2410" t="s">
        <v>1018</v>
      </c>
      <c r="K2410">
        <v>4.1371569665909992E-5</v>
      </c>
      <c r="L2410" t="s">
        <v>251</v>
      </c>
      <c r="N2410" t="s">
        <v>445</v>
      </c>
      <c r="O2410" t="s">
        <v>1018</v>
      </c>
      <c r="P2410">
        <v>5.5641519387994017E-5</v>
      </c>
      <c r="Q2410" t="s">
        <v>251</v>
      </c>
    </row>
    <row r="2411" spans="9:17" x14ac:dyDescent="0.45">
      <c r="I2411" t="s">
        <v>423</v>
      </c>
      <c r="J2411" t="s">
        <v>1019</v>
      </c>
      <c r="K2411">
        <v>2.15579742701831E-4</v>
      </c>
      <c r="L2411" t="s">
        <v>251</v>
      </c>
      <c r="N2411" t="s">
        <v>445</v>
      </c>
      <c r="O2411" t="s">
        <v>1019</v>
      </c>
      <c r="P2411">
        <v>2.0177430157154688E-5</v>
      </c>
      <c r="Q2411" t="s">
        <v>251</v>
      </c>
    </row>
    <row r="2412" spans="9:17" x14ac:dyDescent="0.45">
      <c r="I2412" t="s">
        <v>423</v>
      </c>
      <c r="J2412" t="s">
        <v>1020</v>
      </c>
      <c r="K2412">
        <v>2.4404208350260441E-4</v>
      </c>
      <c r="L2412" t="s">
        <v>251</v>
      </c>
      <c r="N2412" t="s">
        <v>445</v>
      </c>
      <c r="O2412" t="s">
        <v>1020</v>
      </c>
      <c r="P2412">
        <v>2.0505778470397522E-6</v>
      </c>
      <c r="Q2412" t="s">
        <v>251</v>
      </c>
    </row>
    <row r="2413" spans="9:17" x14ac:dyDescent="0.45">
      <c r="I2413" t="s">
        <v>423</v>
      </c>
      <c r="J2413" t="s">
        <v>1021</v>
      </c>
      <c r="K2413">
        <v>2.5012424941712292E-4</v>
      </c>
      <c r="L2413" t="s">
        <v>251</v>
      </c>
      <c r="N2413" t="s">
        <v>445</v>
      </c>
      <c r="O2413" t="s">
        <v>1021</v>
      </c>
      <c r="P2413">
        <v>2.5795923302357117E-6</v>
      </c>
      <c r="Q2413" t="s">
        <v>251</v>
      </c>
    </row>
    <row r="2414" spans="9:17" x14ac:dyDescent="0.45">
      <c r="I2414" t="s">
        <v>423</v>
      </c>
      <c r="J2414" t="s">
        <v>1022</v>
      </c>
      <c r="K2414">
        <v>2.6649630403328565E-4</v>
      </c>
      <c r="L2414" t="s">
        <v>251</v>
      </c>
      <c r="N2414" t="s">
        <v>445</v>
      </c>
      <c r="O2414" t="s">
        <v>1022</v>
      </c>
      <c r="P2414">
        <v>3.5787084767592913E-6</v>
      </c>
      <c r="Q2414" t="s">
        <v>251</v>
      </c>
    </row>
    <row r="2415" spans="9:17" x14ac:dyDescent="0.45">
      <c r="I2415" t="s">
        <v>423</v>
      </c>
      <c r="J2415" t="s">
        <v>1023</v>
      </c>
      <c r="K2415">
        <v>2.761140676212847E-4</v>
      </c>
      <c r="L2415" t="s">
        <v>251</v>
      </c>
      <c r="N2415" t="s">
        <v>445</v>
      </c>
      <c r="O2415" t="s">
        <v>1023</v>
      </c>
      <c r="P2415">
        <v>1.6163372895860362E-6</v>
      </c>
      <c r="Q2415" t="s">
        <v>251</v>
      </c>
    </row>
    <row r="2416" spans="9:17" x14ac:dyDescent="0.45">
      <c r="I2416" t="s">
        <v>423</v>
      </c>
      <c r="J2416" t="s">
        <v>1024</v>
      </c>
      <c r="K2416">
        <v>2.2197885678692953E-4</v>
      </c>
      <c r="L2416" t="s">
        <v>251</v>
      </c>
      <c r="N2416" t="s">
        <v>445</v>
      </c>
      <c r="O2416" t="s">
        <v>1024</v>
      </c>
      <c r="P2416">
        <v>1.3382356181830745E-6</v>
      </c>
      <c r="Q2416" t="s">
        <v>251</v>
      </c>
    </row>
    <row r="2417" spans="9:17" x14ac:dyDescent="0.45">
      <c r="I2417" t="s">
        <v>423</v>
      </c>
      <c r="J2417" t="s">
        <v>1025</v>
      </c>
      <c r="K2417">
        <v>1.5617888076518397E-4</v>
      </c>
      <c r="L2417" t="s">
        <v>251</v>
      </c>
      <c r="N2417" t="s">
        <v>445</v>
      </c>
      <c r="O2417" t="s">
        <v>1025</v>
      </c>
      <c r="P2417">
        <v>9.3877574345360849E-7</v>
      </c>
      <c r="Q2417" t="s">
        <v>251</v>
      </c>
    </row>
    <row r="2418" spans="9:17" x14ac:dyDescent="0.45">
      <c r="I2418" t="s">
        <v>423</v>
      </c>
      <c r="J2418" t="s">
        <v>1026</v>
      </c>
      <c r="K2418">
        <v>1.302429177505737E-4</v>
      </c>
      <c r="L2418" t="s">
        <v>251</v>
      </c>
      <c r="N2418" t="s">
        <v>445</v>
      </c>
      <c r="O2418" t="s">
        <v>1026</v>
      </c>
      <c r="P2418">
        <v>7.5739726049139193E-7</v>
      </c>
      <c r="Q2418" t="s">
        <v>251</v>
      </c>
    </row>
    <row r="2419" spans="9:17" x14ac:dyDescent="0.45">
      <c r="I2419" t="s">
        <v>423</v>
      </c>
      <c r="J2419" t="s">
        <v>1027</v>
      </c>
      <c r="K2419">
        <v>1.1316842531689162E-4</v>
      </c>
      <c r="L2419" t="s">
        <v>251</v>
      </c>
      <c r="N2419" t="s">
        <v>445</v>
      </c>
      <c r="O2419" t="s">
        <v>1027</v>
      </c>
      <c r="P2419">
        <v>3.1247925555984105E-6</v>
      </c>
      <c r="Q2419" t="s">
        <v>251</v>
      </c>
    </row>
    <row r="2420" spans="9:17" x14ac:dyDescent="0.45">
      <c r="I2420" t="s">
        <v>423</v>
      </c>
      <c r="J2420" t="s">
        <v>1028</v>
      </c>
      <c r="K2420">
        <v>9.6490398505491456E-5</v>
      </c>
      <c r="L2420" t="s">
        <v>251</v>
      </c>
      <c r="N2420" t="s">
        <v>445</v>
      </c>
      <c r="O2420" t="s">
        <v>1028</v>
      </c>
      <c r="P2420">
        <v>1.7284148334063469E-5</v>
      </c>
      <c r="Q2420" t="s">
        <v>251</v>
      </c>
    </row>
    <row r="2421" spans="9:17" x14ac:dyDescent="0.45">
      <c r="I2421" t="s">
        <v>423</v>
      </c>
      <c r="J2421" t="s">
        <v>1029</v>
      </c>
      <c r="K2421">
        <v>0</v>
      </c>
      <c r="L2421" t="s">
        <v>251</v>
      </c>
      <c r="N2421" t="s">
        <v>445</v>
      </c>
      <c r="O2421" t="s">
        <v>1029</v>
      </c>
      <c r="P2421">
        <v>5.2373485013504709E-5</v>
      </c>
      <c r="Q2421" t="s">
        <v>251</v>
      </c>
    </row>
    <row r="2422" spans="9:17" x14ac:dyDescent="0.45">
      <c r="I2422" t="s">
        <v>423</v>
      </c>
      <c r="J2422" t="s">
        <v>1030</v>
      </c>
      <c r="K2422">
        <v>0</v>
      </c>
      <c r="L2422" t="s">
        <v>251</v>
      </c>
      <c r="N2422" t="s">
        <v>445</v>
      </c>
      <c r="O2422" t="s">
        <v>1030</v>
      </c>
      <c r="P2422">
        <v>8.0268131264670328E-5</v>
      </c>
      <c r="Q2422" t="s">
        <v>251</v>
      </c>
    </row>
    <row r="2423" spans="9:17" x14ac:dyDescent="0.45">
      <c r="I2423" t="s">
        <v>423</v>
      </c>
      <c r="J2423" t="s">
        <v>1031</v>
      </c>
      <c r="K2423">
        <v>0</v>
      </c>
      <c r="L2423" t="s">
        <v>251</v>
      </c>
      <c r="N2423" t="s">
        <v>445</v>
      </c>
      <c r="O2423" t="s">
        <v>1031</v>
      </c>
      <c r="P2423">
        <v>8.8607842685291935E-5</v>
      </c>
      <c r="Q2423" t="s">
        <v>251</v>
      </c>
    </row>
    <row r="2424" spans="9:17" x14ac:dyDescent="0.45">
      <c r="I2424" t="s">
        <v>423</v>
      </c>
      <c r="J2424" t="s">
        <v>1032</v>
      </c>
      <c r="K2424">
        <v>0</v>
      </c>
      <c r="L2424" t="s">
        <v>251</v>
      </c>
      <c r="N2424" t="s">
        <v>445</v>
      </c>
      <c r="O2424" t="s">
        <v>1032</v>
      </c>
      <c r="P2424">
        <v>7.3703412077214794E-5</v>
      </c>
      <c r="Q2424" t="s">
        <v>251</v>
      </c>
    </row>
    <row r="2425" spans="9:17" x14ac:dyDescent="0.45">
      <c r="I2425" t="s">
        <v>423</v>
      </c>
      <c r="J2425" t="s">
        <v>1033</v>
      </c>
      <c r="K2425">
        <v>0</v>
      </c>
      <c r="L2425" t="s">
        <v>251</v>
      </c>
      <c r="N2425" t="s">
        <v>445</v>
      </c>
      <c r="O2425" t="s">
        <v>1033</v>
      </c>
      <c r="P2425">
        <v>6.2260888925488763E-5</v>
      </c>
      <c r="Q2425" t="s">
        <v>251</v>
      </c>
    </row>
    <row r="2426" spans="9:17" x14ac:dyDescent="0.45">
      <c r="I2426" t="s">
        <v>423</v>
      </c>
      <c r="J2426" t="s">
        <v>1034</v>
      </c>
      <c r="K2426">
        <v>0</v>
      </c>
      <c r="L2426" t="s">
        <v>251</v>
      </c>
      <c r="N2426" t="s">
        <v>445</v>
      </c>
      <c r="O2426" t="s">
        <v>1034</v>
      </c>
      <c r="P2426">
        <v>5.6233757101529915E-5</v>
      </c>
      <c r="Q2426" t="s">
        <v>251</v>
      </c>
    </row>
    <row r="2427" spans="9:17" x14ac:dyDescent="0.45">
      <c r="I2427" t="s">
        <v>423</v>
      </c>
      <c r="J2427" t="s">
        <v>291</v>
      </c>
      <c r="K2427">
        <v>0</v>
      </c>
      <c r="L2427" t="s">
        <v>251</v>
      </c>
      <c r="N2427" t="s">
        <v>445</v>
      </c>
      <c r="O2427" t="s">
        <v>291</v>
      </c>
      <c r="P2427">
        <v>1.8657789745644214E-2</v>
      </c>
      <c r="Q2427" t="s">
        <v>251</v>
      </c>
    </row>
    <row r="2428" spans="9:17" x14ac:dyDescent="0.45">
      <c r="I2428" t="s">
        <v>423</v>
      </c>
      <c r="J2428" t="s">
        <v>292</v>
      </c>
      <c r="K2428">
        <v>0</v>
      </c>
      <c r="L2428" t="s">
        <v>251</v>
      </c>
      <c r="N2428" t="s">
        <v>445</v>
      </c>
      <c r="O2428" t="s">
        <v>292</v>
      </c>
      <c r="P2428">
        <v>2.4523715017106848E-3</v>
      </c>
      <c r="Q2428" t="s">
        <v>251</v>
      </c>
    </row>
    <row r="2429" spans="9:17" x14ac:dyDescent="0.45">
      <c r="I2429" t="s">
        <v>423</v>
      </c>
      <c r="J2429" t="s">
        <v>293</v>
      </c>
      <c r="K2429">
        <v>4.2103710499883729E-3</v>
      </c>
      <c r="L2429" t="s">
        <v>251</v>
      </c>
      <c r="N2429" t="s">
        <v>445</v>
      </c>
      <c r="O2429" t="s">
        <v>293</v>
      </c>
      <c r="P2429">
        <v>2.2085534436613987E-3</v>
      </c>
      <c r="Q2429" t="s">
        <v>251</v>
      </c>
    </row>
    <row r="2430" spans="9:17" x14ac:dyDescent="0.45">
      <c r="I2430" t="s">
        <v>423</v>
      </c>
      <c r="J2430" t="s">
        <v>294</v>
      </c>
      <c r="K2430">
        <v>5.1228081687299757E-3</v>
      </c>
      <c r="L2430" t="s">
        <v>251</v>
      </c>
      <c r="N2430" t="s">
        <v>445</v>
      </c>
      <c r="O2430" t="s">
        <v>294</v>
      </c>
      <c r="P2430">
        <v>1.7123244467666379E-3</v>
      </c>
      <c r="Q2430" t="s">
        <v>251</v>
      </c>
    </row>
    <row r="2431" spans="9:17" x14ac:dyDescent="0.45">
      <c r="I2431" t="s">
        <v>423</v>
      </c>
      <c r="J2431" t="s">
        <v>295</v>
      </c>
      <c r="K2431">
        <v>1.136118652610257E-2</v>
      </c>
      <c r="L2431" t="s">
        <v>251</v>
      </c>
      <c r="N2431" t="s">
        <v>445</v>
      </c>
      <c r="O2431" t="s">
        <v>295</v>
      </c>
      <c r="P2431">
        <v>2.8824630150617587E-3</v>
      </c>
      <c r="Q2431" t="s">
        <v>251</v>
      </c>
    </row>
    <row r="2432" spans="9:17" x14ac:dyDescent="0.45">
      <c r="I2432" t="s">
        <v>423</v>
      </c>
      <c r="J2432" t="s">
        <v>296</v>
      </c>
      <c r="K2432">
        <v>3.1418905279575957E-2</v>
      </c>
      <c r="L2432" t="s">
        <v>251</v>
      </c>
      <c r="N2432" t="s">
        <v>445</v>
      </c>
      <c r="O2432" t="s">
        <v>296</v>
      </c>
      <c r="P2432">
        <v>4.3662248302673264E-3</v>
      </c>
      <c r="Q2432" t="s">
        <v>251</v>
      </c>
    </row>
    <row r="2433" spans="9:17" x14ac:dyDescent="0.45">
      <c r="I2433" t="s">
        <v>423</v>
      </c>
      <c r="J2433" t="s">
        <v>297</v>
      </c>
      <c r="K2433">
        <v>4.5057301980263717E-3</v>
      </c>
      <c r="L2433" t="s">
        <v>251</v>
      </c>
      <c r="N2433" t="s">
        <v>445</v>
      </c>
      <c r="O2433" t="s">
        <v>297</v>
      </c>
      <c r="P2433">
        <v>1.1224159263962547E-3</v>
      </c>
      <c r="Q2433" t="s">
        <v>251</v>
      </c>
    </row>
    <row r="2434" spans="9:17" x14ac:dyDescent="0.45">
      <c r="I2434" t="s">
        <v>423</v>
      </c>
      <c r="J2434" t="s">
        <v>298</v>
      </c>
      <c r="K2434">
        <v>0</v>
      </c>
      <c r="L2434" t="s">
        <v>251</v>
      </c>
      <c r="N2434" t="s">
        <v>445</v>
      </c>
      <c r="O2434" t="s">
        <v>298</v>
      </c>
      <c r="P2434">
        <v>1.5859992546286606E-2</v>
      </c>
      <c r="Q2434" t="s">
        <v>251</v>
      </c>
    </row>
    <row r="2435" spans="9:17" x14ac:dyDescent="0.45">
      <c r="I2435" t="s">
        <v>423</v>
      </c>
      <c r="J2435" t="s">
        <v>1035</v>
      </c>
      <c r="K2435">
        <v>0</v>
      </c>
      <c r="L2435" t="s">
        <v>251</v>
      </c>
      <c r="N2435" t="s">
        <v>445</v>
      </c>
      <c r="O2435" t="s">
        <v>1035</v>
      </c>
      <c r="P2435">
        <v>2.4671518944420002E-4</v>
      </c>
      <c r="Q2435" t="s">
        <v>251</v>
      </c>
    </row>
    <row r="2436" spans="9:17" x14ac:dyDescent="0.45">
      <c r="I2436" t="s">
        <v>423</v>
      </c>
      <c r="J2436" t="s">
        <v>1036</v>
      </c>
      <c r="K2436">
        <v>0</v>
      </c>
      <c r="L2436" t="s">
        <v>251</v>
      </c>
      <c r="N2436" t="s">
        <v>445</v>
      </c>
      <c r="O2436" t="s">
        <v>1036</v>
      </c>
      <c r="P2436">
        <v>2.330105713167403E-4</v>
      </c>
      <c r="Q2436" t="s">
        <v>251</v>
      </c>
    </row>
    <row r="2437" spans="9:17" x14ac:dyDescent="0.45">
      <c r="I2437" t="s">
        <v>423</v>
      </c>
      <c r="J2437" t="s">
        <v>1037</v>
      </c>
      <c r="K2437">
        <v>0</v>
      </c>
      <c r="L2437" t="s">
        <v>251</v>
      </c>
      <c r="N2437" t="s">
        <v>445</v>
      </c>
      <c r="O2437" t="s">
        <v>1037</v>
      </c>
      <c r="P2437">
        <v>2.3669820317770741E-4</v>
      </c>
      <c r="Q2437" t="s">
        <v>251</v>
      </c>
    </row>
    <row r="2438" spans="9:17" x14ac:dyDescent="0.45">
      <c r="I2438" t="s">
        <v>423</v>
      </c>
      <c r="J2438" t="s">
        <v>1038</v>
      </c>
      <c r="K2438">
        <v>0</v>
      </c>
      <c r="L2438" t="s">
        <v>251</v>
      </c>
      <c r="N2438" t="s">
        <v>445</v>
      </c>
      <c r="O2438" t="s">
        <v>1038</v>
      </c>
      <c r="P2438">
        <v>3.1620720237717886E-4</v>
      </c>
      <c r="Q2438" t="s">
        <v>251</v>
      </c>
    </row>
    <row r="2439" spans="9:17" x14ac:dyDescent="0.45">
      <c r="I2439" t="s">
        <v>423</v>
      </c>
      <c r="J2439" t="s">
        <v>1039</v>
      </c>
      <c r="K2439">
        <v>0</v>
      </c>
      <c r="L2439" t="s">
        <v>251</v>
      </c>
      <c r="N2439" t="s">
        <v>445</v>
      </c>
      <c r="O2439" t="s">
        <v>1039</v>
      </c>
      <c r="P2439">
        <v>3.7945154487910711E-4</v>
      </c>
      <c r="Q2439" t="s">
        <v>251</v>
      </c>
    </row>
    <row r="2440" spans="9:17" x14ac:dyDescent="0.45">
      <c r="I2440" t="s">
        <v>423</v>
      </c>
      <c r="J2440" t="s">
        <v>1040</v>
      </c>
      <c r="K2440">
        <v>0</v>
      </c>
      <c r="L2440" t="s">
        <v>251</v>
      </c>
      <c r="N2440" t="s">
        <v>445</v>
      </c>
      <c r="O2440" t="s">
        <v>1040</v>
      </c>
      <c r="P2440">
        <v>3.8629808591031308E-4</v>
      </c>
      <c r="Q2440" t="s">
        <v>251</v>
      </c>
    </row>
    <row r="2441" spans="9:17" x14ac:dyDescent="0.45">
      <c r="I2441" t="s">
        <v>423</v>
      </c>
      <c r="J2441" t="s">
        <v>1041</v>
      </c>
      <c r="K2441">
        <v>0</v>
      </c>
      <c r="L2441" t="s">
        <v>251</v>
      </c>
      <c r="N2441" t="s">
        <v>445</v>
      </c>
      <c r="O2441" t="s">
        <v>1041</v>
      </c>
      <c r="P2441">
        <v>3.7268235134644011E-4</v>
      </c>
      <c r="Q2441" t="s">
        <v>251</v>
      </c>
    </row>
    <row r="2442" spans="9:17" x14ac:dyDescent="0.45">
      <c r="I2442" t="s">
        <v>423</v>
      </c>
      <c r="J2442" t="s">
        <v>1042</v>
      </c>
      <c r="K2442">
        <v>0</v>
      </c>
      <c r="L2442" t="s">
        <v>251</v>
      </c>
      <c r="N2442" t="s">
        <v>445</v>
      </c>
      <c r="O2442" t="s">
        <v>1042</v>
      </c>
      <c r="P2442">
        <v>3.6020776982414115E-4</v>
      </c>
      <c r="Q2442" t="s">
        <v>251</v>
      </c>
    </row>
    <row r="2443" spans="9:17" x14ac:dyDescent="0.45">
      <c r="I2443" t="s">
        <v>423</v>
      </c>
      <c r="J2443" t="s">
        <v>1043</v>
      </c>
      <c r="K2443">
        <v>5.2740116714656228E-6</v>
      </c>
      <c r="L2443" t="s">
        <v>251</v>
      </c>
      <c r="N2443" t="s">
        <v>445</v>
      </c>
      <c r="O2443" t="s">
        <v>1043</v>
      </c>
      <c r="P2443">
        <v>3.5910919951769943E-4</v>
      </c>
      <c r="Q2443" t="s">
        <v>251</v>
      </c>
    </row>
    <row r="2444" spans="9:17" x14ac:dyDescent="0.45">
      <c r="I2444" t="s">
        <v>423</v>
      </c>
      <c r="J2444" t="s">
        <v>1044</v>
      </c>
      <c r="K2444">
        <v>1.5432233318884972E-5</v>
      </c>
      <c r="L2444" t="s">
        <v>251</v>
      </c>
      <c r="N2444" t="s">
        <v>445</v>
      </c>
      <c r="O2444" t="s">
        <v>1044</v>
      </c>
      <c r="P2444">
        <v>3.4719279148155046E-4</v>
      </c>
      <c r="Q2444" t="s">
        <v>251</v>
      </c>
    </row>
    <row r="2445" spans="9:17" x14ac:dyDescent="0.45">
      <c r="I2445" t="s">
        <v>423</v>
      </c>
      <c r="J2445" t="s">
        <v>1045</v>
      </c>
      <c r="K2445">
        <v>4.0436728060902965E-5</v>
      </c>
      <c r="L2445" t="s">
        <v>251</v>
      </c>
      <c r="N2445" t="s">
        <v>445</v>
      </c>
      <c r="O2445" t="s">
        <v>1045</v>
      </c>
      <c r="P2445">
        <v>3.4246085491078946E-4</v>
      </c>
      <c r="Q2445" t="s">
        <v>251</v>
      </c>
    </row>
    <row r="2446" spans="9:17" x14ac:dyDescent="0.45">
      <c r="I2446" t="s">
        <v>423</v>
      </c>
      <c r="J2446" t="s">
        <v>1046</v>
      </c>
      <c r="K2446">
        <v>6.0816887673368447E-5</v>
      </c>
      <c r="L2446" t="s">
        <v>251</v>
      </c>
      <c r="N2446" t="s">
        <v>445</v>
      </c>
      <c r="O2446" t="s">
        <v>1046</v>
      </c>
      <c r="P2446">
        <v>3.3607899716046479E-4</v>
      </c>
      <c r="Q2446" t="s">
        <v>251</v>
      </c>
    </row>
    <row r="2447" spans="9:17" x14ac:dyDescent="0.45">
      <c r="I2447" t="s">
        <v>423</v>
      </c>
      <c r="J2447" t="s">
        <v>1047</v>
      </c>
      <c r="K2447">
        <v>7.9076814556635494E-5</v>
      </c>
      <c r="L2447" t="s">
        <v>251</v>
      </c>
      <c r="N2447" t="s">
        <v>445</v>
      </c>
      <c r="O2447" t="s">
        <v>1047</v>
      </c>
      <c r="P2447">
        <v>3.4533675218993617E-4</v>
      </c>
      <c r="Q2447" t="s">
        <v>251</v>
      </c>
    </row>
    <row r="2448" spans="9:17" x14ac:dyDescent="0.45">
      <c r="I2448" t="s">
        <v>423</v>
      </c>
      <c r="J2448" t="s">
        <v>1048</v>
      </c>
      <c r="K2448">
        <v>8.8199465020584377E-5</v>
      </c>
      <c r="L2448" t="s">
        <v>251</v>
      </c>
      <c r="N2448" t="s">
        <v>445</v>
      </c>
      <c r="O2448" t="s">
        <v>1048</v>
      </c>
      <c r="P2448">
        <v>3.5629230322158101E-4</v>
      </c>
      <c r="Q2448" t="s">
        <v>251</v>
      </c>
    </row>
    <row r="2449" spans="9:17" x14ac:dyDescent="0.45">
      <c r="I2449" t="s">
        <v>423</v>
      </c>
      <c r="J2449" t="s">
        <v>1049</v>
      </c>
      <c r="K2449">
        <v>8.3091805778295685E-5</v>
      </c>
      <c r="L2449" t="s">
        <v>251</v>
      </c>
      <c r="N2449" t="s">
        <v>445</v>
      </c>
      <c r="O2449" t="s">
        <v>1049</v>
      </c>
      <c r="P2449">
        <v>3.526393200008564E-4</v>
      </c>
      <c r="Q2449" t="s">
        <v>251</v>
      </c>
    </row>
    <row r="2450" spans="9:17" x14ac:dyDescent="0.45">
      <c r="I2450" t="s">
        <v>423</v>
      </c>
      <c r="J2450" t="s">
        <v>1050</v>
      </c>
      <c r="K2450">
        <v>8.3214349065785371E-5</v>
      </c>
      <c r="L2450" t="s">
        <v>251</v>
      </c>
      <c r="N2450" t="s">
        <v>445</v>
      </c>
      <c r="O2450" t="s">
        <v>1050</v>
      </c>
      <c r="P2450">
        <v>3.4246082068223625E-4</v>
      </c>
      <c r="Q2450" t="s">
        <v>251</v>
      </c>
    </row>
    <row r="2451" spans="9:17" x14ac:dyDescent="0.45">
      <c r="I2451" t="s">
        <v>423</v>
      </c>
      <c r="J2451" t="s">
        <v>1051</v>
      </c>
      <c r="K2451">
        <v>4.6665827380843242E-5</v>
      </c>
      <c r="L2451" t="s">
        <v>251</v>
      </c>
      <c r="N2451" t="s">
        <v>445</v>
      </c>
      <c r="O2451" t="s">
        <v>1051</v>
      </c>
      <c r="P2451">
        <v>3.2373529509215478E-4</v>
      </c>
      <c r="Q2451" t="s">
        <v>251</v>
      </c>
    </row>
    <row r="2452" spans="9:17" x14ac:dyDescent="0.45">
      <c r="I2452" t="s">
        <v>423</v>
      </c>
      <c r="J2452" t="s">
        <v>1052</v>
      </c>
      <c r="K2452">
        <v>2.470950254143357E-5</v>
      </c>
      <c r="L2452" t="s">
        <v>251</v>
      </c>
      <c r="N2452" t="s">
        <v>445</v>
      </c>
      <c r="O2452" t="s">
        <v>1052</v>
      </c>
      <c r="P2452">
        <v>3.071222284283233E-4</v>
      </c>
      <c r="Q2452" t="s">
        <v>251</v>
      </c>
    </row>
    <row r="2453" spans="9:17" x14ac:dyDescent="0.45">
      <c r="I2453" t="s">
        <v>423</v>
      </c>
      <c r="J2453" t="s">
        <v>1053</v>
      </c>
      <c r="K2453">
        <v>0</v>
      </c>
      <c r="L2453" t="s">
        <v>251</v>
      </c>
      <c r="N2453" t="s">
        <v>445</v>
      </c>
      <c r="O2453" t="s">
        <v>1053</v>
      </c>
      <c r="P2453">
        <v>2.9203076417859658E-4</v>
      </c>
      <c r="Q2453" t="s">
        <v>251</v>
      </c>
    </row>
    <row r="2454" spans="9:17" x14ac:dyDescent="0.45">
      <c r="I2454" t="s">
        <v>423</v>
      </c>
      <c r="J2454" t="s">
        <v>1054</v>
      </c>
      <c r="K2454">
        <v>0</v>
      </c>
      <c r="L2454" t="s">
        <v>251</v>
      </c>
      <c r="N2454" t="s">
        <v>445</v>
      </c>
      <c r="O2454" t="s">
        <v>1054</v>
      </c>
      <c r="P2454">
        <v>2.9641326266424667E-4</v>
      </c>
      <c r="Q2454" t="s">
        <v>251</v>
      </c>
    </row>
    <row r="2455" spans="9:17" x14ac:dyDescent="0.45">
      <c r="I2455" t="s">
        <v>423</v>
      </c>
      <c r="J2455" t="s">
        <v>1055</v>
      </c>
      <c r="K2455">
        <v>0</v>
      </c>
      <c r="L2455" t="s">
        <v>251</v>
      </c>
      <c r="N2455" t="s">
        <v>445</v>
      </c>
      <c r="O2455" t="s">
        <v>1055</v>
      </c>
      <c r="P2455">
        <v>2.9901323599278379E-4</v>
      </c>
      <c r="Q2455" t="s">
        <v>251</v>
      </c>
    </row>
    <row r="2456" spans="9:17" x14ac:dyDescent="0.45">
      <c r="I2456" t="s">
        <v>423</v>
      </c>
      <c r="J2456" t="s">
        <v>1056</v>
      </c>
      <c r="K2456">
        <v>0</v>
      </c>
      <c r="L2456" t="s">
        <v>251</v>
      </c>
      <c r="N2456" t="s">
        <v>445</v>
      </c>
      <c r="O2456" t="s">
        <v>1056</v>
      </c>
      <c r="P2456">
        <v>2.737302956992687E-4</v>
      </c>
      <c r="Q2456" t="s">
        <v>251</v>
      </c>
    </row>
    <row r="2457" spans="9:17" x14ac:dyDescent="0.45">
      <c r="I2457" t="s">
        <v>423</v>
      </c>
      <c r="J2457" t="s">
        <v>1057</v>
      </c>
      <c r="K2457">
        <v>0</v>
      </c>
      <c r="L2457" t="s">
        <v>251</v>
      </c>
      <c r="N2457" t="s">
        <v>445</v>
      </c>
      <c r="O2457" t="s">
        <v>1057</v>
      </c>
      <c r="P2457">
        <v>2.5012483067293133E-4</v>
      </c>
      <c r="Q2457" t="s">
        <v>251</v>
      </c>
    </row>
    <row r="2458" spans="9:17" x14ac:dyDescent="0.45">
      <c r="I2458" t="s">
        <v>423</v>
      </c>
      <c r="J2458" t="s">
        <v>1058</v>
      </c>
      <c r="K2458">
        <v>0</v>
      </c>
      <c r="L2458" t="s">
        <v>251</v>
      </c>
      <c r="N2458" t="s">
        <v>445</v>
      </c>
      <c r="O2458" t="s">
        <v>1058</v>
      </c>
      <c r="P2458">
        <v>2.2231098275149767E-4</v>
      </c>
      <c r="Q2458" t="s">
        <v>251</v>
      </c>
    </row>
    <row r="2459" spans="9:17" x14ac:dyDescent="0.45">
      <c r="I2459" t="s">
        <v>423</v>
      </c>
      <c r="J2459" t="s">
        <v>1059</v>
      </c>
      <c r="K2459">
        <v>0</v>
      </c>
      <c r="L2459" t="s">
        <v>251</v>
      </c>
      <c r="N2459" t="s">
        <v>445</v>
      </c>
      <c r="O2459" t="s">
        <v>1059</v>
      </c>
      <c r="P2459">
        <v>7.0235906811938996E-5</v>
      </c>
      <c r="Q2459" t="s">
        <v>251</v>
      </c>
    </row>
    <row r="2460" spans="9:17" x14ac:dyDescent="0.45">
      <c r="I2460" t="s">
        <v>423</v>
      </c>
      <c r="J2460" t="s">
        <v>1060</v>
      </c>
      <c r="K2460">
        <v>0</v>
      </c>
      <c r="L2460" t="s">
        <v>251</v>
      </c>
      <c r="N2460" t="s">
        <v>445</v>
      </c>
      <c r="O2460" t="s">
        <v>1060</v>
      </c>
      <c r="P2460">
        <v>5.5826358940972238E-5</v>
      </c>
      <c r="Q2460" t="s">
        <v>251</v>
      </c>
    </row>
    <row r="2461" spans="9:17" x14ac:dyDescent="0.45">
      <c r="I2461" t="s">
        <v>423</v>
      </c>
      <c r="J2461" t="s">
        <v>1061</v>
      </c>
      <c r="K2461">
        <v>0</v>
      </c>
      <c r="L2461" t="s">
        <v>251</v>
      </c>
      <c r="N2461" t="s">
        <v>445</v>
      </c>
      <c r="O2461" t="s">
        <v>1061</v>
      </c>
      <c r="P2461">
        <v>3.9942170131411371E-5</v>
      </c>
      <c r="Q2461" t="s">
        <v>251</v>
      </c>
    </row>
    <row r="2462" spans="9:17" x14ac:dyDescent="0.45">
      <c r="I2462" t="s">
        <v>423</v>
      </c>
      <c r="J2462" t="s">
        <v>1062</v>
      </c>
      <c r="K2462">
        <v>0</v>
      </c>
      <c r="L2462" t="s">
        <v>251</v>
      </c>
      <c r="N2462" t="s">
        <v>445</v>
      </c>
      <c r="O2462" t="s">
        <v>1062</v>
      </c>
      <c r="P2462">
        <v>2.6360823269916742E-5</v>
      </c>
      <c r="Q2462" t="s">
        <v>251</v>
      </c>
    </row>
    <row r="2463" spans="9:17" x14ac:dyDescent="0.45">
      <c r="I2463" t="s">
        <v>423</v>
      </c>
      <c r="J2463" t="s">
        <v>1063</v>
      </c>
      <c r="K2463">
        <v>0</v>
      </c>
      <c r="L2463" t="s">
        <v>251</v>
      </c>
      <c r="N2463" t="s">
        <v>445</v>
      </c>
      <c r="O2463" t="s">
        <v>1063</v>
      </c>
      <c r="P2463">
        <v>1.6967124752893202E-5</v>
      </c>
      <c r="Q2463" t="s">
        <v>251</v>
      </c>
    </row>
    <row r="2464" spans="9:17" x14ac:dyDescent="0.45">
      <c r="I2464" t="s">
        <v>423</v>
      </c>
      <c r="J2464" t="s">
        <v>1064</v>
      </c>
      <c r="K2464">
        <v>0</v>
      </c>
      <c r="L2464" t="s">
        <v>251</v>
      </c>
      <c r="N2464" t="s">
        <v>445</v>
      </c>
      <c r="O2464" t="s">
        <v>1064</v>
      </c>
      <c r="P2464">
        <v>1.2221651123173581E-5</v>
      </c>
      <c r="Q2464" t="s">
        <v>251</v>
      </c>
    </row>
    <row r="2465" spans="9:17" x14ac:dyDescent="0.45">
      <c r="I2465" t="s">
        <v>423</v>
      </c>
      <c r="J2465" t="s">
        <v>1065</v>
      </c>
      <c r="K2465">
        <v>0</v>
      </c>
      <c r="L2465" t="s">
        <v>251</v>
      </c>
      <c r="N2465" t="s">
        <v>445</v>
      </c>
      <c r="O2465" t="s">
        <v>1065</v>
      </c>
      <c r="P2465">
        <v>9.7241104083536281E-6</v>
      </c>
      <c r="Q2465" t="s">
        <v>251</v>
      </c>
    </row>
    <row r="2466" spans="9:17" x14ac:dyDescent="0.45">
      <c r="I2466" t="s">
        <v>423</v>
      </c>
      <c r="J2466" t="s">
        <v>1066</v>
      </c>
      <c r="K2466">
        <v>0</v>
      </c>
      <c r="L2466" t="s">
        <v>251</v>
      </c>
      <c r="N2466" t="s">
        <v>445</v>
      </c>
      <c r="O2466" t="s">
        <v>1066</v>
      </c>
      <c r="P2466">
        <v>9.2223804250309434E-6</v>
      </c>
      <c r="Q2466" t="s">
        <v>251</v>
      </c>
    </row>
    <row r="2467" spans="9:17" x14ac:dyDescent="0.45">
      <c r="I2467" t="s">
        <v>423</v>
      </c>
      <c r="J2467" t="s">
        <v>1067</v>
      </c>
      <c r="K2467">
        <v>1.9196577476370371E-4</v>
      </c>
      <c r="L2467" t="s">
        <v>251</v>
      </c>
      <c r="N2467" t="s">
        <v>445</v>
      </c>
      <c r="O2467" t="s">
        <v>1067</v>
      </c>
      <c r="P2467">
        <v>6.8260606500532139E-6</v>
      </c>
      <c r="Q2467" t="s">
        <v>251</v>
      </c>
    </row>
    <row r="2468" spans="9:17" x14ac:dyDescent="0.45">
      <c r="I2468" t="s">
        <v>423</v>
      </c>
      <c r="J2468" t="s">
        <v>1068</v>
      </c>
      <c r="K2468">
        <v>2.295982698321401E-4</v>
      </c>
      <c r="L2468" t="s">
        <v>251</v>
      </c>
      <c r="N2468" t="s">
        <v>445</v>
      </c>
      <c r="O2468" t="s">
        <v>1068</v>
      </c>
      <c r="P2468">
        <v>2.0346804815646786E-7</v>
      </c>
      <c r="Q2468" t="s">
        <v>251</v>
      </c>
    </row>
    <row r="2469" spans="9:17" x14ac:dyDescent="0.45">
      <c r="I2469" t="s">
        <v>423</v>
      </c>
      <c r="J2469" t="s">
        <v>1069</v>
      </c>
      <c r="K2469">
        <v>2.342915135700361E-4</v>
      </c>
      <c r="L2469" t="s">
        <v>251</v>
      </c>
      <c r="N2469" t="s">
        <v>445</v>
      </c>
      <c r="O2469" t="s">
        <v>1069</v>
      </c>
      <c r="P2469">
        <v>8.4433621851048243E-8</v>
      </c>
      <c r="Q2469" t="s">
        <v>251</v>
      </c>
    </row>
    <row r="2470" spans="9:17" x14ac:dyDescent="0.45">
      <c r="I2470" t="s">
        <v>423</v>
      </c>
      <c r="J2470" t="s">
        <v>1070</v>
      </c>
      <c r="K2470">
        <v>2.5302846484383213E-4</v>
      </c>
      <c r="L2470" t="s">
        <v>251</v>
      </c>
      <c r="N2470" t="s">
        <v>445</v>
      </c>
      <c r="O2470" t="s">
        <v>1070</v>
      </c>
      <c r="P2470">
        <v>1.1299747977048143E-8</v>
      </c>
      <c r="Q2470" t="s">
        <v>251</v>
      </c>
    </row>
    <row r="2471" spans="9:17" x14ac:dyDescent="0.45">
      <c r="I2471" t="s">
        <v>423</v>
      </c>
      <c r="J2471" t="s">
        <v>1071</v>
      </c>
      <c r="K2471">
        <v>2.889525610727779E-4</v>
      </c>
      <c r="L2471" t="s">
        <v>251</v>
      </c>
      <c r="N2471" t="s">
        <v>445</v>
      </c>
      <c r="O2471" t="s">
        <v>1071</v>
      </c>
      <c r="P2471">
        <v>1.2605343559772035E-7</v>
      </c>
      <c r="Q2471" t="s">
        <v>251</v>
      </c>
    </row>
    <row r="2472" spans="9:17" x14ac:dyDescent="0.45">
      <c r="I2472" t="s">
        <v>423</v>
      </c>
      <c r="J2472" t="s">
        <v>1072</v>
      </c>
      <c r="K2472">
        <v>2.8709455318753311E-4</v>
      </c>
      <c r="L2472" t="s">
        <v>251</v>
      </c>
      <c r="N2472" t="s">
        <v>445</v>
      </c>
      <c r="O2472" t="s">
        <v>1072</v>
      </c>
      <c r="P2472">
        <v>5.6154874172491656E-7</v>
      </c>
      <c r="Q2472" t="s">
        <v>251</v>
      </c>
    </row>
    <row r="2473" spans="9:17" x14ac:dyDescent="0.45">
      <c r="I2473" t="s">
        <v>423</v>
      </c>
      <c r="J2473" t="s">
        <v>1073</v>
      </c>
      <c r="K2473">
        <v>2.4504902705125355E-4</v>
      </c>
      <c r="L2473" t="s">
        <v>251</v>
      </c>
      <c r="N2473" t="s">
        <v>445</v>
      </c>
      <c r="O2473" t="s">
        <v>1073</v>
      </c>
      <c r="P2473">
        <v>1.9205547011455649E-6</v>
      </c>
      <c r="Q2473" t="s">
        <v>251</v>
      </c>
    </row>
    <row r="2474" spans="9:17" x14ac:dyDescent="0.45">
      <c r="I2474" t="s">
        <v>423</v>
      </c>
      <c r="J2474" t="s">
        <v>1074</v>
      </c>
      <c r="K2474">
        <v>2.2097963457530569E-4</v>
      </c>
      <c r="L2474" t="s">
        <v>251</v>
      </c>
      <c r="N2474" t="s">
        <v>445</v>
      </c>
      <c r="O2474" t="s">
        <v>1074</v>
      </c>
      <c r="P2474">
        <v>5.7578352969666741E-6</v>
      </c>
      <c r="Q2474" t="s">
        <v>251</v>
      </c>
    </row>
    <row r="2475" spans="9:17" x14ac:dyDescent="0.45">
      <c r="I2475" t="s">
        <v>423</v>
      </c>
      <c r="J2475" t="s">
        <v>1075</v>
      </c>
      <c r="K2475">
        <v>2.1306011362640123E-4</v>
      </c>
      <c r="L2475" t="s">
        <v>251</v>
      </c>
      <c r="N2475" t="s">
        <v>445</v>
      </c>
      <c r="O2475" t="s">
        <v>1075</v>
      </c>
      <c r="P2475">
        <v>5.7736649391582481E-6</v>
      </c>
      <c r="Q2475" t="s">
        <v>251</v>
      </c>
    </row>
    <row r="2476" spans="9:17" x14ac:dyDescent="0.45">
      <c r="I2476" t="s">
        <v>423</v>
      </c>
      <c r="J2476" t="s">
        <v>1076</v>
      </c>
      <c r="K2476">
        <v>1.7213868437441357E-4</v>
      </c>
      <c r="L2476" t="s">
        <v>251</v>
      </c>
      <c r="N2476" t="s">
        <v>445</v>
      </c>
      <c r="O2476" t="s">
        <v>1076</v>
      </c>
      <c r="P2476">
        <v>6.4474006485840437E-6</v>
      </c>
      <c r="Q2476" t="s">
        <v>251</v>
      </c>
    </row>
    <row r="2477" spans="9:17" x14ac:dyDescent="0.45">
      <c r="I2477" t="s">
        <v>423</v>
      </c>
      <c r="J2477" t="s">
        <v>1077</v>
      </c>
      <c r="K2477">
        <v>0</v>
      </c>
      <c r="L2477" t="s">
        <v>251</v>
      </c>
      <c r="N2477" t="s">
        <v>445</v>
      </c>
      <c r="O2477" t="s">
        <v>1077</v>
      </c>
      <c r="P2477">
        <v>1.8462741826918023E-5</v>
      </c>
      <c r="Q2477" t="s">
        <v>251</v>
      </c>
    </row>
    <row r="2478" spans="9:17" x14ac:dyDescent="0.45">
      <c r="I2478" t="s">
        <v>423</v>
      </c>
      <c r="J2478" t="s">
        <v>1078</v>
      </c>
      <c r="K2478">
        <v>0</v>
      </c>
      <c r="L2478" t="s">
        <v>251</v>
      </c>
      <c r="N2478" t="s">
        <v>445</v>
      </c>
      <c r="O2478" t="s">
        <v>1078</v>
      </c>
      <c r="P2478">
        <v>2.9431158537712875E-5</v>
      </c>
      <c r="Q2478" t="s">
        <v>251</v>
      </c>
    </row>
    <row r="2479" spans="9:17" x14ac:dyDescent="0.45">
      <c r="I2479" t="s">
        <v>423</v>
      </c>
      <c r="J2479" t="s">
        <v>1079</v>
      </c>
      <c r="K2479">
        <v>0</v>
      </c>
      <c r="L2479" t="s">
        <v>251</v>
      </c>
      <c r="N2479" t="s">
        <v>445</v>
      </c>
      <c r="O2479" t="s">
        <v>1079</v>
      </c>
      <c r="P2479">
        <v>2.9659040262017436E-5</v>
      </c>
      <c r="Q2479" t="s">
        <v>251</v>
      </c>
    </row>
    <row r="2480" spans="9:17" x14ac:dyDescent="0.45">
      <c r="I2480" t="s">
        <v>423</v>
      </c>
      <c r="J2480" t="s">
        <v>1080</v>
      </c>
      <c r="K2480">
        <v>0</v>
      </c>
      <c r="L2480" t="s">
        <v>251</v>
      </c>
      <c r="N2480" t="s">
        <v>445</v>
      </c>
      <c r="O2480" t="s">
        <v>1080</v>
      </c>
      <c r="P2480">
        <v>2.560323810574133E-5</v>
      </c>
      <c r="Q2480" t="s">
        <v>251</v>
      </c>
    </row>
    <row r="2481" spans="9:17" x14ac:dyDescent="0.45">
      <c r="I2481" t="s">
        <v>423</v>
      </c>
      <c r="J2481" t="s">
        <v>1081</v>
      </c>
      <c r="K2481">
        <v>0</v>
      </c>
      <c r="L2481" t="s">
        <v>251</v>
      </c>
      <c r="N2481" t="s">
        <v>445</v>
      </c>
      <c r="O2481" t="s">
        <v>1081</v>
      </c>
      <c r="P2481">
        <v>2.4059548061531113E-5</v>
      </c>
      <c r="Q2481" t="s">
        <v>251</v>
      </c>
    </row>
    <row r="2482" spans="9:17" x14ac:dyDescent="0.45">
      <c r="I2482" t="s">
        <v>423</v>
      </c>
      <c r="J2482" t="s">
        <v>1082</v>
      </c>
      <c r="K2482">
        <v>0</v>
      </c>
      <c r="L2482" t="s">
        <v>251</v>
      </c>
      <c r="N2482" t="s">
        <v>445</v>
      </c>
      <c r="O2482" t="s">
        <v>1082</v>
      </c>
      <c r="P2482">
        <v>2.6455019874324225E-5</v>
      </c>
      <c r="Q2482" t="s">
        <v>251</v>
      </c>
    </row>
    <row r="2483" spans="9:17" x14ac:dyDescent="0.45">
      <c r="I2483" t="s">
        <v>423</v>
      </c>
      <c r="J2483" t="s">
        <v>1083</v>
      </c>
      <c r="K2483">
        <v>0</v>
      </c>
      <c r="L2483" t="s">
        <v>251</v>
      </c>
      <c r="N2483" t="s">
        <v>445</v>
      </c>
      <c r="O2483" t="s">
        <v>1083</v>
      </c>
      <c r="P2483">
        <v>1.4804011760824318E-4</v>
      </c>
      <c r="Q2483" t="s">
        <v>251</v>
      </c>
    </row>
    <row r="2484" spans="9:17" x14ac:dyDescent="0.45">
      <c r="I2484" t="s">
        <v>423</v>
      </c>
      <c r="J2484" t="s">
        <v>1084</v>
      </c>
      <c r="K2484">
        <v>0</v>
      </c>
      <c r="L2484" t="s">
        <v>251</v>
      </c>
      <c r="N2484" t="s">
        <v>445</v>
      </c>
      <c r="O2484" t="s">
        <v>1084</v>
      </c>
      <c r="P2484">
        <v>1.5583063146287711E-4</v>
      </c>
      <c r="Q2484" t="s">
        <v>251</v>
      </c>
    </row>
    <row r="2485" spans="9:17" x14ac:dyDescent="0.45">
      <c r="I2485" t="s">
        <v>423</v>
      </c>
      <c r="J2485" t="s">
        <v>1085</v>
      </c>
      <c r="K2485">
        <v>0</v>
      </c>
      <c r="L2485" t="s">
        <v>251</v>
      </c>
      <c r="N2485" t="s">
        <v>445</v>
      </c>
      <c r="O2485" t="s">
        <v>1085</v>
      </c>
      <c r="P2485">
        <v>1.5651738994946945E-4</v>
      </c>
      <c r="Q2485" t="s">
        <v>251</v>
      </c>
    </row>
    <row r="2486" spans="9:17" x14ac:dyDescent="0.45">
      <c r="I2486" t="s">
        <v>423</v>
      </c>
      <c r="J2486" t="s">
        <v>1086</v>
      </c>
      <c r="K2486">
        <v>0</v>
      </c>
      <c r="L2486" t="s">
        <v>251</v>
      </c>
      <c r="N2486" t="s">
        <v>445</v>
      </c>
      <c r="O2486" t="s">
        <v>1086</v>
      </c>
      <c r="P2486">
        <v>1.5971491195072756E-4</v>
      </c>
      <c r="Q2486" t="s">
        <v>251</v>
      </c>
    </row>
    <row r="2487" spans="9:17" x14ac:dyDescent="0.45">
      <c r="I2487" t="s">
        <v>423</v>
      </c>
      <c r="J2487" t="s">
        <v>1087</v>
      </c>
      <c r="K2487">
        <v>0</v>
      </c>
      <c r="L2487" t="s">
        <v>251</v>
      </c>
      <c r="N2487" t="s">
        <v>445</v>
      </c>
      <c r="O2487" t="s">
        <v>1087</v>
      </c>
      <c r="P2487">
        <v>1.6289596890771665E-4</v>
      </c>
      <c r="Q2487" t="s">
        <v>251</v>
      </c>
    </row>
    <row r="2488" spans="9:17" x14ac:dyDescent="0.45">
      <c r="I2488" t="s">
        <v>423</v>
      </c>
      <c r="J2488" t="s">
        <v>1088</v>
      </c>
      <c r="K2488">
        <v>0</v>
      </c>
      <c r="L2488" t="s">
        <v>251</v>
      </c>
      <c r="N2488" t="s">
        <v>445</v>
      </c>
      <c r="O2488" t="s">
        <v>1088</v>
      </c>
      <c r="P2488">
        <v>1.6791896309634248E-4</v>
      </c>
      <c r="Q2488" t="s">
        <v>251</v>
      </c>
    </row>
    <row r="2489" spans="9:17" x14ac:dyDescent="0.45">
      <c r="I2489" t="s">
        <v>423</v>
      </c>
      <c r="J2489" t="s">
        <v>1089</v>
      </c>
      <c r="K2489">
        <v>0</v>
      </c>
      <c r="L2489" t="s">
        <v>251</v>
      </c>
      <c r="N2489" t="s">
        <v>445</v>
      </c>
      <c r="O2489" t="s">
        <v>1089</v>
      </c>
      <c r="P2489">
        <v>1.7645821925933575E-4</v>
      </c>
      <c r="Q2489" t="s">
        <v>251</v>
      </c>
    </row>
    <row r="2490" spans="9:17" x14ac:dyDescent="0.45">
      <c r="I2490" t="s">
        <v>423</v>
      </c>
      <c r="J2490" t="s">
        <v>1090</v>
      </c>
      <c r="K2490">
        <v>0</v>
      </c>
      <c r="L2490" t="s">
        <v>251</v>
      </c>
      <c r="N2490" t="s">
        <v>445</v>
      </c>
      <c r="O2490" t="s">
        <v>1090</v>
      </c>
      <c r="P2490">
        <v>1.8168975322529443E-4</v>
      </c>
      <c r="Q2490" t="s">
        <v>251</v>
      </c>
    </row>
    <row r="2491" spans="9:17" x14ac:dyDescent="0.45">
      <c r="I2491" t="s">
        <v>423</v>
      </c>
      <c r="J2491" t="s">
        <v>1091</v>
      </c>
      <c r="K2491">
        <v>1.8195454912718311E-4</v>
      </c>
      <c r="L2491" t="s">
        <v>251</v>
      </c>
      <c r="N2491" t="s">
        <v>445</v>
      </c>
      <c r="O2491" t="s">
        <v>1091</v>
      </c>
      <c r="P2491">
        <v>1.5077900891937395E-4</v>
      </c>
      <c r="Q2491" t="s">
        <v>251</v>
      </c>
    </row>
    <row r="2492" spans="9:17" x14ac:dyDescent="0.45">
      <c r="I2492" t="s">
        <v>423</v>
      </c>
      <c r="J2492" t="s">
        <v>1092</v>
      </c>
      <c r="K2492">
        <v>2.1750363314970627E-4</v>
      </c>
      <c r="L2492" t="s">
        <v>251</v>
      </c>
      <c r="N2492" t="s">
        <v>445</v>
      </c>
      <c r="O2492" t="s">
        <v>1092</v>
      </c>
      <c r="P2492">
        <v>9.5416809763547891E-5</v>
      </c>
      <c r="Q2492" t="s">
        <v>251</v>
      </c>
    </row>
    <row r="2493" spans="9:17" x14ac:dyDescent="0.45">
      <c r="I2493" t="s">
        <v>423</v>
      </c>
      <c r="J2493" t="s">
        <v>1093</v>
      </c>
      <c r="K2493">
        <v>2.2675628518704284E-4</v>
      </c>
      <c r="L2493" t="s">
        <v>251</v>
      </c>
      <c r="N2493" t="s">
        <v>445</v>
      </c>
      <c r="O2493" t="s">
        <v>1093</v>
      </c>
      <c r="P2493">
        <v>1.6009937998188843E-4</v>
      </c>
      <c r="Q2493" t="s">
        <v>251</v>
      </c>
    </row>
    <row r="2494" spans="9:17" x14ac:dyDescent="0.45">
      <c r="I2494" t="s">
        <v>423</v>
      </c>
      <c r="J2494" t="s">
        <v>1094</v>
      </c>
      <c r="K2494">
        <v>2.4731537554726436E-4</v>
      </c>
      <c r="L2494" t="s">
        <v>251</v>
      </c>
      <c r="N2494" t="s">
        <v>445</v>
      </c>
      <c r="O2494" t="s">
        <v>1094</v>
      </c>
      <c r="P2494">
        <v>1.49672232854845E-4</v>
      </c>
      <c r="Q2494" t="s">
        <v>251</v>
      </c>
    </row>
    <row r="2495" spans="9:17" x14ac:dyDescent="0.45">
      <c r="I2495" t="s">
        <v>423</v>
      </c>
      <c r="J2495" t="s">
        <v>1095</v>
      </c>
      <c r="K2495">
        <v>2.824878360319109E-4</v>
      </c>
      <c r="L2495" t="s">
        <v>251</v>
      </c>
      <c r="N2495" t="s">
        <v>445</v>
      </c>
      <c r="O2495" t="s">
        <v>1095</v>
      </c>
      <c r="P2495">
        <v>8.3805246297173996E-5</v>
      </c>
      <c r="Q2495" t="s">
        <v>251</v>
      </c>
    </row>
    <row r="2496" spans="9:17" x14ac:dyDescent="0.45">
      <c r="I2496" t="s">
        <v>423</v>
      </c>
      <c r="J2496" t="s">
        <v>1096</v>
      </c>
      <c r="K2496">
        <v>2.8766402460436962E-4</v>
      </c>
      <c r="L2496" t="s">
        <v>251</v>
      </c>
      <c r="N2496" t="s">
        <v>445</v>
      </c>
      <c r="O2496" t="s">
        <v>1096</v>
      </c>
      <c r="P2496">
        <v>6.5877037916315019E-5</v>
      </c>
      <c r="Q2496" t="s">
        <v>251</v>
      </c>
    </row>
    <row r="2497" spans="9:17" x14ac:dyDescent="0.45">
      <c r="I2497" t="s">
        <v>423</v>
      </c>
      <c r="J2497" t="s">
        <v>1097</v>
      </c>
      <c r="K2497">
        <v>2.4710851165576805E-4</v>
      </c>
      <c r="L2497" t="s">
        <v>251</v>
      </c>
      <c r="N2497" t="s">
        <v>445</v>
      </c>
      <c r="O2497" t="s">
        <v>1097</v>
      </c>
      <c r="P2497">
        <v>5.7036431161458527E-5</v>
      </c>
      <c r="Q2497" t="s">
        <v>251</v>
      </c>
    </row>
    <row r="2498" spans="9:17" x14ac:dyDescent="0.45">
      <c r="I2498" t="s">
        <v>423</v>
      </c>
      <c r="J2498" t="s">
        <v>1098</v>
      </c>
      <c r="K2498">
        <v>2.2340846128328414E-4</v>
      </c>
      <c r="L2498" t="s">
        <v>251</v>
      </c>
      <c r="N2498" t="s">
        <v>445</v>
      </c>
      <c r="O2498" t="s">
        <v>1098</v>
      </c>
      <c r="P2498">
        <v>5.6036005376126265E-5</v>
      </c>
      <c r="Q2498" t="s">
        <v>251</v>
      </c>
    </row>
    <row r="2499" spans="9:17" x14ac:dyDescent="0.45">
      <c r="I2499" t="s">
        <v>423</v>
      </c>
      <c r="J2499" t="s">
        <v>1099</v>
      </c>
      <c r="K2499">
        <v>2.1438316619621004E-4</v>
      </c>
      <c r="L2499" t="s">
        <v>251</v>
      </c>
      <c r="N2499" t="s">
        <v>445</v>
      </c>
      <c r="O2499" t="s">
        <v>1099</v>
      </c>
      <c r="P2499">
        <v>6.4960243143981716E-5</v>
      </c>
      <c r="Q2499" t="s">
        <v>251</v>
      </c>
    </row>
    <row r="2500" spans="9:17" x14ac:dyDescent="0.45">
      <c r="I2500" t="s">
        <v>423</v>
      </c>
      <c r="J2500" t="s">
        <v>1100</v>
      </c>
      <c r="K2500">
        <v>1.7757284722678404E-4</v>
      </c>
      <c r="L2500" t="s">
        <v>251</v>
      </c>
      <c r="N2500" t="s">
        <v>445</v>
      </c>
      <c r="O2500" t="s">
        <v>1100</v>
      </c>
      <c r="P2500">
        <v>7.7765824942163962E-5</v>
      </c>
      <c r="Q2500" t="s">
        <v>251</v>
      </c>
    </row>
    <row r="2501" spans="9:17" x14ac:dyDescent="0.45">
      <c r="I2501" t="s">
        <v>423</v>
      </c>
      <c r="J2501" t="s">
        <v>1101</v>
      </c>
      <c r="K2501">
        <v>0</v>
      </c>
      <c r="L2501" t="s">
        <v>251</v>
      </c>
      <c r="N2501" t="s">
        <v>445</v>
      </c>
      <c r="O2501" t="s">
        <v>1101</v>
      </c>
      <c r="P2501">
        <v>1.2569757201179326E-4</v>
      </c>
      <c r="Q2501" t="s">
        <v>251</v>
      </c>
    </row>
    <row r="2502" spans="9:17" x14ac:dyDescent="0.45">
      <c r="I2502" t="s">
        <v>423</v>
      </c>
      <c r="J2502" t="s">
        <v>1102</v>
      </c>
      <c r="K2502">
        <v>0</v>
      </c>
      <c r="L2502" t="s">
        <v>251</v>
      </c>
      <c r="N2502" t="s">
        <v>445</v>
      </c>
      <c r="O2502" t="s">
        <v>1102</v>
      </c>
      <c r="P2502">
        <v>1.6781481067042203E-4</v>
      </c>
      <c r="Q2502" t="s">
        <v>251</v>
      </c>
    </row>
    <row r="2503" spans="9:17" x14ac:dyDescent="0.45">
      <c r="I2503" t="s">
        <v>423</v>
      </c>
      <c r="J2503" t="s">
        <v>1103</v>
      </c>
      <c r="K2503">
        <v>0</v>
      </c>
      <c r="L2503" t="s">
        <v>251</v>
      </c>
      <c r="N2503" t="s">
        <v>445</v>
      </c>
      <c r="O2503" t="s">
        <v>1103</v>
      </c>
      <c r="P2503">
        <v>1.8396152283319935E-4</v>
      </c>
      <c r="Q2503" t="s">
        <v>251</v>
      </c>
    </row>
    <row r="2504" spans="9:17" x14ac:dyDescent="0.45">
      <c r="I2504" t="s">
        <v>423</v>
      </c>
      <c r="J2504" t="s">
        <v>1104</v>
      </c>
      <c r="K2504">
        <v>0</v>
      </c>
      <c r="L2504" t="s">
        <v>251</v>
      </c>
      <c r="N2504" t="s">
        <v>445</v>
      </c>
      <c r="O2504" t="s">
        <v>1104</v>
      </c>
      <c r="P2504">
        <v>1.7872277142704385E-4</v>
      </c>
      <c r="Q2504" t="s">
        <v>251</v>
      </c>
    </row>
    <row r="2505" spans="9:17" x14ac:dyDescent="0.45">
      <c r="I2505" t="s">
        <v>423</v>
      </c>
      <c r="J2505" t="s">
        <v>1105</v>
      </c>
      <c r="K2505">
        <v>0</v>
      </c>
      <c r="L2505" t="s">
        <v>251</v>
      </c>
      <c r="N2505" t="s">
        <v>445</v>
      </c>
      <c r="O2505" t="s">
        <v>1105</v>
      </c>
      <c r="P2505">
        <v>1.6976584781852334E-4</v>
      </c>
      <c r="Q2505" t="s">
        <v>251</v>
      </c>
    </row>
    <row r="2506" spans="9:17" x14ac:dyDescent="0.45">
      <c r="I2506" t="s">
        <v>423</v>
      </c>
      <c r="J2506" t="s">
        <v>1106</v>
      </c>
      <c r="K2506">
        <v>0</v>
      </c>
      <c r="L2506" t="s">
        <v>251</v>
      </c>
      <c r="N2506" t="s">
        <v>445</v>
      </c>
      <c r="O2506" t="s">
        <v>1106</v>
      </c>
      <c r="P2506">
        <v>1.4856903119911068E-4</v>
      </c>
      <c r="Q2506" t="s">
        <v>251</v>
      </c>
    </row>
    <row r="2507" spans="9:17" x14ac:dyDescent="0.45">
      <c r="I2507" t="s">
        <v>423</v>
      </c>
      <c r="J2507" t="s">
        <v>323</v>
      </c>
      <c r="K2507">
        <v>0</v>
      </c>
      <c r="L2507" t="s">
        <v>251</v>
      </c>
      <c r="N2507" t="s">
        <v>445</v>
      </c>
      <c r="O2507" t="s">
        <v>323</v>
      </c>
      <c r="P2507">
        <v>2.6159073432738822E-2</v>
      </c>
      <c r="Q2507" t="s">
        <v>251</v>
      </c>
    </row>
    <row r="2508" spans="9:17" x14ac:dyDescent="0.45">
      <c r="I2508" t="s">
        <v>423</v>
      </c>
      <c r="J2508" t="s">
        <v>324</v>
      </c>
      <c r="K2508">
        <v>0</v>
      </c>
      <c r="L2508" t="s">
        <v>251</v>
      </c>
      <c r="N2508" t="s">
        <v>445</v>
      </c>
      <c r="O2508" t="s">
        <v>324</v>
      </c>
      <c r="P2508">
        <v>3.3173362592966204E-3</v>
      </c>
      <c r="Q2508" t="s">
        <v>251</v>
      </c>
    </row>
    <row r="2509" spans="9:17" x14ac:dyDescent="0.45">
      <c r="I2509" t="s">
        <v>423</v>
      </c>
      <c r="J2509" t="s">
        <v>325</v>
      </c>
      <c r="K2509">
        <v>4.4323020940630845E-3</v>
      </c>
      <c r="L2509" t="s">
        <v>251</v>
      </c>
      <c r="N2509" t="s">
        <v>445</v>
      </c>
      <c r="O2509" t="s">
        <v>325</v>
      </c>
      <c r="P2509">
        <v>3.0927841569969605E-3</v>
      </c>
      <c r="Q2509" t="s">
        <v>251</v>
      </c>
    </row>
    <row r="2510" spans="9:17" x14ac:dyDescent="0.45">
      <c r="I2510" t="s">
        <v>423</v>
      </c>
      <c r="J2510" t="s">
        <v>326</v>
      </c>
      <c r="K2510">
        <v>5.4999031461382157E-3</v>
      </c>
      <c r="L2510" t="s">
        <v>251</v>
      </c>
      <c r="N2510" t="s">
        <v>445</v>
      </c>
      <c r="O2510" t="s">
        <v>326</v>
      </c>
      <c r="P2510">
        <v>2.6989506893645176E-3</v>
      </c>
      <c r="Q2510" t="s">
        <v>251</v>
      </c>
    </row>
    <row r="2511" spans="9:17" x14ac:dyDescent="0.45">
      <c r="I2511" t="s">
        <v>423</v>
      </c>
      <c r="J2511" t="s">
        <v>327</v>
      </c>
      <c r="K2511">
        <v>1.2884920618907867E-2</v>
      </c>
      <c r="L2511" t="s">
        <v>251</v>
      </c>
      <c r="N2511" t="s">
        <v>445</v>
      </c>
      <c r="O2511" t="s">
        <v>327</v>
      </c>
      <c r="P2511">
        <v>5.807009697631307E-3</v>
      </c>
      <c r="Q2511" t="s">
        <v>251</v>
      </c>
    </row>
    <row r="2512" spans="9:17" x14ac:dyDescent="0.45">
      <c r="I2512" t="s">
        <v>423</v>
      </c>
      <c r="J2512" t="s">
        <v>328</v>
      </c>
      <c r="K2512">
        <v>3.4463563201877892E-2</v>
      </c>
      <c r="L2512" t="s">
        <v>251</v>
      </c>
      <c r="N2512" t="s">
        <v>445</v>
      </c>
      <c r="O2512" t="s">
        <v>328</v>
      </c>
      <c r="P2512">
        <v>1.1976418650228733E-2</v>
      </c>
      <c r="Q2512" t="s">
        <v>251</v>
      </c>
    </row>
    <row r="2513" spans="9:17" x14ac:dyDescent="0.45">
      <c r="I2513" t="s">
        <v>423</v>
      </c>
      <c r="J2513" t="s">
        <v>329</v>
      </c>
      <c r="K2513">
        <v>4.5778843441333632E-3</v>
      </c>
      <c r="L2513" t="s">
        <v>251</v>
      </c>
      <c r="N2513" t="s">
        <v>445</v>
      </c>
      <c r="O2513" t="s">
        <v>329</v>
      </c>
      <c r="P2513">
        <v>2.7021837012098137E-3</v>
      </c>
      <c r="Q2513" t="s">
        <v>251</v>
      </c>
    </row>
    <row r="2514" spans="9:17" x14ac:dyDescent="0.45">
      <c r="I2514" t="s">
        <v>423</v>
      </c>
      <c r="J2514" t="s">
        <v>330</v>
      </c>
      <c r="K2514">
        <v>9.7009147944113433E-4</v>
      </c>
      <c r="L2514" t="s">
        <v>251</v>
      </c>
      <c r="N2514" t="s">
        <v>445</v>
      </c>
      <c r="O2514" t="s">
        <v>330</v>
      </c>
      <c r="P2514">
        <v>2.5269594017540149E-2</v>
      </c>
      <c r="Q2514" t="s">
        <v>251</v>
      </c>
    </row>
    <row r="2515" spans="9:17" x14ac:dyDescent="0.45">
      <c r="I2515" t="s">
        <v>423</v>
      </c>
      <c r="J2515" t="s">
        <v>331</v>
      </c>
      <c r="K2515">
        <v>0</v>
      </c>
      <c r="L2515" t="s">
        <v>251</v>
      </c>
      <c r="N2515" t="s">
        <v>445</v>
      </c>
      <c r="O2515" t="s">
        <v>331</v>
      </c>
      <c r="P2515">
        <v>2.7036693158828281E-2</v>
      </c>
      <c r="Q2515" t="s">
        <v>251</v>
      </c>
    </row>
    <row r="2516" spans="9:17" x14ac:dyDescent="0.45">
      <c r="I2516" t="s">
        <v>423</v>
      </c>
      <c r="J2516" t="s">
        <v>332</v>
      </c>
      <c r="K2516">
        <v>1.7131506048952516E-3</v>
      </c>
      <c r="L2516" t="s">
        <v>251</v>
      </c>
      <c r="N2516" t="s">
        <v>445</v>
      </c>
      <c r="O2516" t="s">
        <v>332</v>
      </c>
      <c r="P2516">
        <v>3.6151285247041235E-3</v>
      </c>
      <c r="Q2516" t="s">
        <v>251</v>
      </c>
    </row>
    <row r="2517" spans="9:17" x14ac:dyDescent="0.45">
      <c r="I2517" t="s">
        <v>423</v>
      </c>
      <c r="J2517" t="s">
        <v>333</v>
      </c>
      <c r="K2517">
        <v>4.2810223020644635E-3</v>
      </c>
      <c r="L2517" t="s">
        <v>251</v>
      </c>
      <c r="N2517" t="s">
        <v>445</v>
      </c>
      <c r="O2517" t="s">
        <v>333</v>
      </c>
      <c r="P2517">
        <v>3.1405808323971001E-3</v>
      </c>
      <c r="Q2517" t="s">
        <v>251</v>
      </c>
    </row>
    <row r="2518" spans="9:17" x14ac:dyDescent="0.45">
      <c r="I2518" t="s">
        <v>423</v>
      </c>
      <c r="J2518" t="s">
        <v>334</v>
      </c>
      <c r="K2518">
        <v>5.2456652979714687E-3</v>
      </c>
      <c r="L2518" t="s">
        <v>251</v>
      </c>
      <c r="N2518" t="s">
        <v>445</v>
      </c>
      <c r="O2518" t="s">
        <v>334</v>
      </c>
      <c r="P2518">
        <v>2.7211262193218453E-3</v>
      </c>
      <c r="Q2518" t="s">
        <v>251</v>
      </c>
    </row>
    <row r="2519" spans="9:17" x14ac:dyDescent="0.45">
      <c r="I2519" t="s">
        <v>423</v>
      </c>
      <c r="J2519" t="s">
        <v>335</v>
      </c>
      <c r="K2519">
        <v>1.269020596726324E-2</v>
      </c>
      <c r="L2519" t="s">
        <v>251</v>
      </c>
      <c r="N2519" t="s">
        <v>445</v>
      </c>
      <c r="O2519" t="s">
        <v>335</v>
      </c>
      <c r="P2519">
        <v>4.6711403335769333E-3</v>
      </c>
      <c r="Q2519" t="s">
        <v>251</v>
      </c>
    </row>
    <row r="2520" spans="9:17" x14ac:dyDescent="0.45">
      <c r="I2520" t="s">
        <v>423</v>
      </c>
      <c r="J2520" t="s">
        <v>336</v>
      </c>
      <c r="K2520">
        <v>3.349056663656115E-2</v>
      </c>
      <c r="L2520" t="s">
        <v>251</v>
      </c>
      <c r="N2520" t="s">
        <v>445</v>
      </c>
      <c r="O2520" t="s">
        <v>336</v>
      </c>
      <c r="P2520">
        <v>6.1084015912534761E-3</v>
      </c>
      <c r="Q2520" t="s">
        <v>251</v>
      </c>
    </row>
    <row r="2521" spans="9:17" x14ac:dyDescent="0.45">
      <c r="I2521" t="s">
        <v>423</v>
      </c>
      <c r="J2521" t="s">
        <v>337</v>
      </c>
      <c r="K2521">
        <v>4.600000683560976E-3</v>
      </c>
      <c r="L2521" t="s">
        <v>251</v>
      </c>
      <c r="N2521" t="s">
        <v>445</v>
      </c>
      <c r="O2521" t="s">
        <v>337</v>
      </c>
      <c r="P2521">
        <v>1.5904516794626778E-3</v>
      </c>
      <c r="Q2521" t="s">
        <v>251</v>
      </c>
    </row>
    <row r="2522" spans="9:17" x14ac:dyDescent="0.45">
      <c r="I2522" t="s">
        <v>423</v>
      </c>
      <c r="J2522" t="s">
        <v>338</v>
      </c>
      <c r="K2522">
        <v>3.1333592291212789E-3</v>
      </c>
      <c r="L2522" t="s">
        <v>251</v>
      </c>
      <c r="N2522" t="s">
        <v>445</v>
      </c>
      <c r="O2522" t="s">
        <v>338</v>
      </c>
      <c r="P2522">
        <v>2.0246008632452926E-2</v>
      </c>
      <c r="Q2522" t="s">
        <v>251</v>
      </c>
    </row>
    <row r="2523" spans="9:17" x14ac:dyDescent="0.45">
      <c r="I2523" t="s">
        <v>423</v>
      </c>
      <c r="J2523" t="s">
        <v>1107</v>
      </c>
      <c r="K2523">
        <v>0</v>
      </c>
      <c r="L2523" t="s">
        <v>251</v>
      </c>
      <c r="N2523" t="s">
        <v>445</v>
      </c>
      <c r="O2523" t="s">
        <v>1107</v>
      </c>
      <c r="P2523">
        <v>1.2822752307909636E-4</v>
      </c>
      <c r="Q2523" t="s">
        <v>251</v>
      </c>
    </row>
    <row r="2524" spans="9:17" x14ac:dyDescent="0.45">
      <c r="I2524" t="s">
        <v>423</v>
      </c>
      <c r="J2524" t="s">
        <v>1108</v>
      </c>
      <c r="K2524">
        <v>0</v>
      </c>
      <c r="L2524" t="s">
        <v>251</v>
      </c>
      <c r="N2524" t="s">
        <v>445</v>
      </c>
      <c r="O2524" t="s">
        <v>1108</v>
      </c>
      <c r="P2524">
        <v>9.7801482266807673E-5</v>
      </c>
      <c r="Q2524" t="s">
        <v>251</v>
      </c>
    </row>
    <row r="2525" spans="9:17" x14ac:dyDescent="0.45">
      <c r="I2525" t="s">
        <v>423</v>
      </c>
      <c r="J2525" t="s">
        <v>1109</v>
      </c>
      <c r="K2525">
        <v>0</v>
      </c>
      <c r="L2525" t="s">
        <v>251</v>
      </c>
      <c r="N2525" t="s">
        <v>445</v>
      </c>
      <c r="O2525" t="s">
        <v>1109</v>
      </c>
      <c r="P2525">
        <v>7.4320208766398205E-5</v>
      </c>
      <c r="Q2525" t="s">
        <v>251</v>
      </c>
    </row>
    <row r="2526" spans="9:17" x14ac:dyDescent="0.45">
      <c r="I2526" t="s">
        <v>423</v>
      </c>
      <c r="J2526" t="s">
        <v>1110</v>
      </c>
      <c r="K2526">
        <v>0</v>
      </c>
      <c r="L2526" t="s">
        <v>251</v>
      </c>
      <c r="N2526" t="s">
        <v>445</v>
      </c>
      <c r="O2526" t="s">
        <v>1110</v>
      </c>
      <c r="P2526">
        <v>5.3357829332110613E-5</v>
      </c>
      <c r="Q2526" t="s">
        <v>251</v>
      </c>
    </row>
    <row r="2527" spans="9:17" x14ac:dyDescent="0.45">
      <c r="I2527" t="s">
        <v>423</v>
      </c>
      <c r="J2527" t="s">
        <v>1111</v>
      </c>
      <c r="K2527">
        <v>0</v>
      </c>
      <c r="L2527" t="s">
        <v>251</v>
      </c>
      <c r="N2527" t="s">
        <v>445</v>
      </c>
      <c r="O2527" t="s">
        <v>1111</v>
      </c>
      <c r="P2527">
        <v>4.030511759969985E-5</v>
      </c>
      <c r="Q2527" t="s">
        <v>251</v>
      </c>
    </row>
    <row r="2528" spans="9:17" x14ac:dyDescent="0.45">
      <c r="I2528" t="s">
        <v>423</v>
      </c>
      <c r="J2528" t="s">
        <v>1112</v>
      </c>
      <c r="K2528">
        <v>0</v>
      </c>
      <c r="L2528" t="s">
        <v>251</v>
      </c>
      <c r="N2528" t="s">
        <v>445</v>
      </c>
      <c r="O2528" t="s">
        <v>1112</v>
      </c>
      <c r="P2528">
        <v>3.3021497903797152E-5</v>
      </c>
      <c r="Q2528" t="s">
        <v>251</v>
      </c>
    </row>
    <row r="2529" spans="9:17" x14ac:dyDescent="0.45">
      <c r="I2529" t="s">
        <v>423</v>
      </c>
      <c r="J2529" t="s">
        <v>1113</v>
      </c>
      <c r="K2529">
        <v>0</v>
      </c>
      <c r="L2529" t="s">
        <v>251</v>
      </c>
      <c r="N2529" t="s">
        <v>445</v>
      </c>
      <c r="O2529" t="s">
        <v>1113</v>
      </c>
      <c r="P2529">
        <v>3.3999544319589975E-5</v>
      </c>
      <c r="Q2529" t="s">
        <v>251</v>
      </c>
    </row>
    <row r="2530" spans="9:17" x14ac:dyDescent="0.45">
      <c r="I2530" t="s">
        <v>423</v>
      </c>
      <c r="J2530" t="s">
        <v>1114</v>
      </c>
      <c r="K2530">
        <v>0</v>
      </c>
      <c r="L2530" t="s">
        <v>251</v>
      </c>
      <c r="N2530" t="s">
        <v>445</v>
      </c>
      <c r="O2530" t="s">
        <v>1114</v>
      </c>
      <c r="P2530">
        <v>3.835798029608656E-5</v>
      </c>
      <c r="Q2530" t="s">
        <v>251</v>
      </c>
    </row>
    <row r="2531" spans="9:17" x14ac:dyDescent="0.45">
      <c r="I2531" t="s">
        <v>423</v>
      </c>
      <c r="J2531" t="s">
        <v>1115</v>
      </c>
      <c r="K2531">
        <v>1.1934846170483422E-4</v>
      </c>
      <c r="L2531" t="s">
        <v>251</v>
      </c>
      <c r="N2531" t="s">
        <v>445</v>
      </c>
      <c r="O2531" t="s">
        <v>1115</v>
      </c>
      <c r="P2531">
        <v>3.0504550640667731E-5</v>
      </c>
      <c r="Q2531" t="s">
        <v>251</v>
      </c>
    </row>
    <row r="2532" spans="9:17" x14ac:dyDescent="0.45">
      <c r="I2532" t="s">
        <v>423</v>
      </c>
      <c r="J2532" t="s">
        <v>1116</v>
      </c>
      <c r="K2532">
        <v>1.7559037985265963E-4</v>
      </c>
      <c r="L2532" t="s">
        <v>251</v>
      </c>
      <c r="N2532" t="s">
        <v>445</v>
      </c>
      <c r="O2532" t="s">
        <v>1116</v>
      </c>
      <c r="P2532">
        <v>2.9777890493404001E-5</v>
      </c>
      <c r="Q2532" t="s">
        <v>251</v>
      </c>
    </row>
    <row r="2533" spans="9:17" x14ac:dyDescent="0.45">
      <c r="I2533" t="s">
        <v>423</v>
      </c>
      <c r="J2533" t="s">
        <v>1117</v>
      </c>
      <c r="K2533">
        <v>1.6910224752877585E-4</v>
      </c>
      <c r="L2533" t="s">
        <v>251</v>
      </c>
      <c r="N2533" t="s">
        <v>445</v>
      </c>
      <c r="O2533" t="s">
        <v>1117</v>
      </c>
      <c r="P2533">
        <v>4.0980541599303678E-5</v>
      </c>
      <c r="Q2533" t="s">
        <v>251</v>
      </c>
    </row>
    <row r="2534" spans="9:17" x14ac:dyDescent="0.45">
      <c r="I2534" t="s">
        <v>423</v>
      </c>
      <c r="J2534" t="s">
        <v>1118</v>
      </c>
      <c r="K2534">
        <v>2.1576456586416484E-4</v>
      </c>
      <c r="L2534" t="s">
        <v>251</v>
      </c>
      <c r="N2534" t="s">
        <v>445</v>
      </c>
      <c r="O2534" t="s">
        <v>1118</v>
      </c>
      <c r="P2534">
        <v>3.3850673217414002E-5</v>
      </c>
      <c r="Q2534" t="s">
        <v>251</v>
      </c>
    </row>
    <row r="2535" spans="9:17" x14ac:dyDescent="0.45">
      <c r="I2535" t="s">
        <v>423</v>
      </c>
      <c r="J2535" t="s">
        <v>1119</v>
      </c>
      <c r="K2535">
        <v>2.3261301170390226E-4</v>
      </c>
      <c r="L2535" t="s">
        <v>251</v>
      </c>
      <c r="N2535" t="s">
        <v>445</v>
      </c>
      <c r="O2535" t="s">
        <v>1119</v>
      </c>
      <c r="P2535">
        <v>1.9133800784275686E-5</v>
      </c>
      <c r="Q2535" t="s">
        <v>251</v>
      </c>
    </row>
    <row r="2536" spans="9:17" x14ac:dyDescent="0.45">
      <c r="I2536" t="s">
        <v>423</v>
      </c>
      <c r="J2536" t="s">
        <v>1120</v>
      </c>
      <c r="K2536">
        <v>2.2269933049979851E-4</v>
      </c>
      <c r="L2536" t="s">
        <v>251</v>
      </c>
      <c r="N2536" t="s">
        <v>445</v>
      </c>
      <c r="O2536" t="s">
        <v>1120</v>
      </c>
      <c r="P2536">
        <v>1.8161058523860929E-5</v>
      </c>
      <c r="Q2536" t="s">
        <v>251</v>
      </c>
    </row>
    <row r="2537" spans="9:17" x14ac:dyDescent="0.45">
      <c r="I2537" t="s">
        <v>423</v>
      </c>
      <c r="J2537" t="s">
        <v>1121</v>
      </c>
      <c r="K2537">
        <v>1.9561088896836884E-4</v>
      </c>
      <c r="L2537" t="s">
        <v>251</v>
      </c>
      <c r="N2537" t="s">
        <v>445</v>
      </c>
      <c r="O2537" t="s">
        <v>1121</v>
      </c>
      <c r="P2537">
        <v>1.8759409492958793E-5</v>
      </c>
      <c r="Q2537" t="s">
        <v>251</v>
      </c>
    </row>
    <row r="2538" spans="9:17" x14ac:dyDescent="0.45">
      <c r="I2538" t="s">
        <v>423</v>
      </c>
      <c r="J2538" t="s">
        <v>1122</v>
      </c>
      <c r="K2538">
        <v>1.738091719174532E-4</v>
      </c>
      <c r="L2538" t="s">
        <v>251</v>
      </c>
      <c r="N2538" t="s">
        <v>445</v>
      </c>
      <c r="O2538" t="s">
        <v>1122</v>
      </c>
      <c r="P2538">
        <v>2.5725427258309219E-5</v>
      </c>
      <c r="Q2538" t="s">
        <v>251</v>
      </c>
    </row>
    <row r="2539" spans="9:17" x14ac:dyDescent="0.45">
      <c r="I2539" t="s">
        <v>423</v>
      </c>
      <c r="J2539" t="s">
        <v>1123</v>
      </c>
      <c r="K2539">
        <v>1.4915357448951936E-4</v>
      </c>
      <c r="L2539" t="s">
        <v>251</v>
      </c>
      <c r="N2539" t="s">
        <v>445</v>
      </c>
      <c r="O2539" t="s">
        <v>1123</v>
      </c>
      <c r="P2539">
        <v>3.4889961351964937E-5</v>
      </c>
      <c r="Q2539" t="s">
        <v>251</v>
      </c>
    </row>
    <row r="2540" spans="9:17" x14ac:dyDescent="0.45">
      <c r="I2540" t="s">
        <v>423</v>
      </c>
      <c r="J2540" t="s">
        <v>1124</v>
      </c>
      <c r="K2540">
        <v>1.5110051539776249E-4</v>
      </c>
      <c r="L2540" t="s">
        <v>251</v>
      </c>
      <c r="N2540" t="s">
        <v>445</v>
      </c>
      <c r="O2540" t="s">
        <v>1124</v>
      </c>
      <c r="P2540">
        <v>4.5858174165804995E-5</v>
      </c>
      <c r="Q2540" t="s">
        <v>251</v>
      </c>
    </row>
    <row r="2541" spans="9:17" x14ac:dyDescent="0.45">
      <c r="I2541" t="s">
        <v>423</v>
      </c>
      <c r="J2541" t="s">
        <v>1125</v>
      </c>
      <c r="K2541">
        <v>1.3711217591307962E-4</v>
      </c>
      <c r="L2541" t="s">
        <v>251</v>
      </c>
      <c r="N2541" t="s">
        <v>445</v>
      </c>
      <c r="O2541" t="s">
        <v>1125</v>
      </c>
      <c r="P2541">
        <v>6.8023002113032699E-5</v>
      </c>
      <c r="Q2541" t="s">
        <v>251</v>
      </c>
    </row>
    <row r="2542" spans="9:17" x14ac:dyDescent="0.45">
      <c r="I2542" t="s">
        <v>423</v>
      </c>
      <c r="J2542" t="s">
        <v>1126</v>
      </c>
      <c r="K2542">
        <v>0</v>
      </c>
      <c r="L2542" t="s">
        <v>251</v>
      </c>
      <c r="N2542" t="s">
        <v>445</v>
      </c>
      <c r="O2542" t="s">
        <v>1126</v>
      </c>
      <c r="P2542">
        <v>9.7047786877993138E-5</v>
      </c>
      <c r="Q2542" t="s">
        <v>251</v>
      </c>
    </row>
    <row r="2543" spans="9:17" x14ac:dyDescent="0.45">
      <c r="I2543" t="s">
        <v>423</v>
      </c>
      <c r="J2543" t="s">
        <v>1127</v>
      </c>
      <c r="K2543">
        <v>0</v>
      </c>
      <c r="L2543" t="s">
        <v>251</v>
      </c>
      <c r="N2543" t="s">
        <v>445</v>
      </c>
      <c r="O2543" t="s">
        <v>1127</v>
      </c>
      <c r="P2543">
        <v>1.1469918037619896E-4</v>
      </c>
      <c r="Q2543" t="s">
        <v>251</v>
      </c>
    </row>
    <row r="2544" spans="9:17" x14ac:dyDescent="0.45">
      <c r="I2544" t="s">
        <v>423</v>
      </c>
      <c r="J2544" t="s">
        <v>1128</v>
      </c>
      <c r="K2544">
        <v>0</v>
      </c>
      <c r="L2544" t="s">
        <v>251</v>
      </c>
      <c r="N2544" t="s">
        <v>445</v>
      </c>
      <c r="O2544" t="s">
        <v>1128</v>
      </c>
      <c r="P2544">
        <v>1.1582077818240474E-4</v>
      </c>
      <c r="Q2544" t="s">
        <v>251</v>
      </c>
    </row>
    <row r="2545" spans="9:17" x14ac:dyDescent="0.45">
      <c r="I2545" t="s">
        <v>423</v>
      </c>
      <c r="J2545" t="s">
        <v>1129</v>
      </c>
      <c r="K2545">
        <v>0</v>
      </c>
      <c r="L2545" t="s">
        <v>251</v>
      </c>
      <c r="N2545" t="s">
        <v>445</v>
      </c>
      <c r="O2545" t="s">
        <v>1129</v>
      </c>
      <c r="P2545">
        <v>1.1166216008133361E-4</v>
      </c>
      <c r="Q2545" t="s">
        <v>251</v>
      </c>
    </row>
    <row r="2546" spans="9:17" x14ac:dyDescent="0.45">
      <c r="I2546" t="s">
        <v>423</v>
      </c>
      <c r="J2546" t="s">
        <v>1130</v>
      </c>
      <c r="K2546">
        <v>0</v>
      </c>
      <c r="L2546" t="s">
        <v>251</v>
      </c>
      <c r="N2546" t="s">
        <v>445</v>
      </c>
      <c r="O2546" t="s">
        <v>1130</v>
      </c>
      <c r="P2546">
        <v>1.0020288975007459E-4</v>
      </c>
      <c r="Q2546" t="s">
        <v>251</v>
      </c>
    </row>
    <row r="2547" spans="9:17" x14ac:dyDescent="0.45">
      <c r="I2547" t="s">
        <v>423</v>
      </c>
      <c r="J2547" t="s">
        <v>1131</v>
      </c>
      <c r="K2547">
        <v>0</v>
      </c>
      <c r="L2547" t="s">
        <v>251</v>
      </c>
      <c r="N2547" t="s">
        <v>445</v>
      </c>
      <c r="O2547" t="s">
        <v>1131</v>
      </c>
      <c r="P2547">
        <v>2.0819661007380357E-5</v>
      </c>
      <c r="Q2547" t="s">
        <v>251</v>
      </c>
    </row>
    <row r="2548" spans="9:17" x14ac:dyDescent="0.45">
      <c r="I2548" t="s">
        <v>423</v>
      </c>
      <c r="J2548" t="s">
        <v>1132</v>
      </c>
      <c r="K2548">
        <v>0</v>
      </c>
      <c r="L2548" t="s">
        <v>251</v>
      </c>
      <c r="N2548" t="s">
        <v>445</v>
      </c>
      <c r="O2548" t="s">
        <v>1132</v>
      </c>
      <c r="P2548">
        <v>2.354865444836173E-5</v>
      </c>
      <c r="Q2548" t="s">
        <v>251</v>
      </c>
    </row>
    <row r="2549" spans="9:17" x14ac:dyDescent="0.45">
      <c r="I2549" t="s">
        <v>423</v>
      </c>
      <c r="J2549" t="s">
        <v>1133</v>
      </c>
      <c r="K2549">
        <v>0</v>
      </c>
      <c r="L2549" t="s">
        <v>251</v>
      </c>
      <c r="N2549" t="s">
        <v>445</v>
      </c>
      <c r="O2549" t="s">
        <v>1133</v>
      </c>
      <c r="P2549">
        <v>2.6980088743963281E-5</v>
      </c>
      <c r="Q2549" t="s">
        <v>251</v>
      </c>
    </row>
    <row r="2550" spans="9:17" x14ac:dyDescent="0.45">
      <c r="I2550" t="s">
        <v>423</v>
      </c>
      <c r="J2550" t="s">
        <v>1134</v>
      </c>
      <c r="K2550">
        <v>0</v>
      </c>
      <c r="L2550" t="s">
        <v>251</v>
      </c>
      <c r="N2550" t="s">
        <v>445</v>
      </c>
      <c r="O2550" t="s">
        <v>1134</v>
      </c>
      <c r="P2550">
        <v>2.9330522528701892E-5</v>
      </c>
      <c r="Q2550" t="s">
        <v>251</v>
      </c>
    </row>
    <row r="2551" spans="9:17" x14ac:dyDescent="0.45">
      <c r="I2551" t="s">
        <v>423</v>
      </c>
      <c r="J2551" t="s">
        <v>1135</v>
      </c>
      <c r="K2551">
        <v>0</v>
      </c>
      <c r="L2551" t="s">
        <v>251</v>
      </c>
      <c r="N2551" t="s">
        <v>445</v>
      </c>
      <c r="O2551" t="s">
        <v>1135</v>
      </c>
      <c r="P2551">
        <v>3.5287182491971326E-5</v>
      </c>
      <c r="Q2551" t="s">
        <v>251</v>
      </c>
    </row>
    <row r="2552" spans="9:17" x14ac:dyDescent="0.45">
      <c r="I2552" t="s">
        <v>423</v>
      </c>
      <c r="J2552" t="s">
        <v>1136</v>
      </c>
      <c r="K2552">
        <v>0</v>
      </c>
      <c r="L2552" t="s">
        <v>251</v>
      </c>
      <c r="N2552" t="s">
        <v>445</v>
      </c>
      <c r="O2552" t="s">
        <v>1136</v>
      </c>
      <c r="P2552">
        <v>4.2013927705070965E-5</v>
      </c>
      <c r="Q2552" t="s">
        <v>251</v>
      </c>
    </row>
    <row r="2553" spans="9:17" x14ac:dyDescent="0.45">
      <c r="I2553" t="s">
        <v>423</v>
      </c>
      <c r="J2553" t="s">
        <v>1137</v>
      </c>
      <c r="K2553">
        <v>0</v>
      </c>
      <c r="L2553" t="s">
        <v>251</v>
      </c>
      <c r="N2553" t="s">
        <v>445</v>
      </c>
      <c r="O2553" t="s">
        <v>1137</v>
      </c>
      <c r="P2553">
        <v>4.7167350975988186E-5</v>
      </c>
      <c r="Q2553" t="s">
        <v>251</v>
      </c>
    </row>
    <row r="2554" spans="9:17" x14ac:dyDescent="0.45">
      <c r="I2554" t="s">
        <v>423</v>
      </c>
      <c r="J2554" t="s">
        <v>1138</v>
      </c>
      <c r="K2554">
        <v>5.7210310797726371E-5</v>
      </c>
      <c r="L2554" t="s">
        <v>251</v>
      </c>
      <c r="N2554" t="s">
        <v>445</v>
      </c>
      <c r="O2554" t="s">
        <v>1138</v>
      </c>
      <c r="P2554">
        <v>4.904029554544824E-5</v>
      </c>
      <c r="Q2554" t="s">
        <v>251</v>
      </c>
    </row>
    <row r="2555" spans="9:17" x14ac:dyDescent="0.45">
      <c r="I2555" t="s">
        <v>423</v>
      </c>
      <c r="J2555" t="s">
        <v>1139</v>
      </c>
      <c r="K2555">
        <v>1.4818288975040946E-4</v>
      </c>
      <c r="L2555" t="s">
        <v>251</v>
      </c>
      <c r="N2555" t="s">
        <v>445</v>
      </c>
      <c r="O2555" t="s">
        <v>1139</v>
      </c>
      <c r="P2555">
        <v>4.3112008770475506E-5</v>
      </c>
      <c r="Q2555" t="s">
        <v>251</v>
      </c>
    </row>
    <row r="2556" spans="9:17" x14ac:dyDescent="0.45">
      <c r="I2556" t="s">
        <v>423</v>
      </c>
      <c r="J2556" t="s">
        <v>1140</v>
      </c>
      <c r="K2556">
        <v>2.3055587986977111E-4</v>
      </c>
      <c r="L2556" t="s">
        <v>251</v>
      </c>
      <c r="N2556" t="s">
        <v>445</v>
      </c>
      <c r="O2556" t="s">
        <v>1140</v>
      </c>
      <c r="P2556">
        <v>1.7751894878995517E-5</v>
      </c>
      <c r="Q2556" t="s">
        <v>251</v>
      </c>
    </row>
    <row r="2557" spans="9:17" x14ac:dyDescent="0.45">
      <c r="I2557" t="s">
        <v>423</v>
      </c>
      <c r="J2557" t="s">
        <v>1141</v>
      </c>
      <c r="K2557">
        <v>2.5927652220706352E-4</v>
      </c>
      <c r="L2557" t="s">
        <v>251</v>
      </c>
      <c r="N2557" t="s">
        <v>445</v>
      </c>
      <c r="O2557" t="s">
        <v>1141</v>
      </c>
      <c r="P2557">
        <v>1.5026149031137781E-5</v>
      </c>
      <c r="Q2557" t="s">
        <v>251</v>
      </c>
    </row>
    <row r="2558" spans="9:17" x14ac:dyDescent="0.45">
      <c r="I2558" t="s">
        <v>423</v>
      </c>
      <c r="J2558" t="s">
        <v>1142</v>
      </c>
      <c r="K2558">
        <v>2.8957412585953933E-4</v>
      </c>
      <c r="L2558" t="s">
        <v>251</v>
      </c>
      <c r="N2558" t="s">
        <v>445</v>
      </c>
      <c r="O2558" t="s">
        <v>1142</v>
      </c>
      <c r="P2558">
        <v>2.1569771755964568E-5</v>
      </c>
      <c r="Q2558" t="s">
        <v>251</v>
      </c>
    </row>
    <row r="2559" spans="9:17" x14ac:dyDescent="0.45">
      <c r="I2559" t="s">
        <v>423</v>
      </c>
      <c r="J2559" t="s">
        <v>1143</v>
      </c>
      <c r="K2559">
        <v>3.1538051327063718E-4</v>
      </c>
      <c r="L2559" t="s">
        <v>251</v>
      </c>
      <c r="N2559" t="s">
        <v>445</v>
      </c>
      <c r="O2559" t="s">
        <v>1143</v>
      </c>
      <c r="P2559">
        <v>2.6268130625342269E-5</v>
      </c>
      <c r="Q2559" t="s">
        <v>251</v>
      </c>
    </row>
    <row r="2560" spans="9:17" x14ac:dyDescent="0.45">
      <c r="I2560" t="s">
        <v>423</v>
      </c>
      <c r="J2560" t="s">
        <v>1144</v>
      </c>
      <c r="K2560">
        <v>3.2265715758475445E-4</v>
      </c>
      <c r="L2560" t="s">
        <v>251</v>
      </c>
      <c r="N2560" t="s">
        <v>445</v>
      </c>
      <c r="O2560" t="s">
        <v>1144</v>
      </c>
      <c r="P2560">
        <v>3.5349734180369911E-5</v>
      </c>
      <c r="Q2560" t="s">
        <v>251</v>
      </c>
    </row>
    <row r="2561" spans="9:17" x14ac:dyDescent="0.45">
      <c r="I2561" t="s">
        <v>423</v>
      </c>
      <c r="J2561" t="s">
        <v>1145</v>
      </c>
      <c r="K2561">
        <v>2.9335512246555487E-4</v>
      </c>
      <c r="L2561" t="s">
        <v>251</v>
      </c>
      <c r="N2561" t="s">
        <v>445</v>
      </c>
      <c r="O2561" t="s">
        <v>1145</v>
      </c>
      <c r="P2561">
        <v>3.9668609017659349E-5</v>
      </c>
      <c r="Q2561" t="s">
        <v>251</v>
      </c>
    </row>
    <row r="2562" spans="9:17" x14ac:dyDescent="0.45">
      <c r="I2562" t="s">
        <v>423</v>
      </c>
      <c r="J2562" t="s">
        <v>1146</v>
      </c>
      <c r="K2562">
        <v>2.6815127893498573E-4</v>
      </c>
      <c r="L2562" t="s">
        <v>251</v>
      </c>
      <c r="N2562" t="s">
        <v>445</v>
      </c>
      <c r="O2562" t="s">
        <v>1146</v>
      </c>
      <c r="P2562">
        <v>4.0732898404142918E-5</v>
      </c>
      <c r="Q2562" t="s">
        <v>251</v>
      </c>
    </row>
    <row r="2563" spans="9:17" x14ac:dyDescent="0.45">
      <c r="I2563" t="s">
        <v>423</v>
      </c>
      <c r="J2563" t="s">
        <v>1147</v>
      </c>
      <c r="K2563">
        <v>2.4824726515685486E-4</v>
      </c>
      <c r="L2563" t="s">
        <v>251</v>
      </c>
      <c r="N2563" t="s">
        <v>445</v>
      </c>
      <c r="O2563" t="s">
        <v>1147</v>
      </c>
      <c r="P2563">
        <v>4.2306974755992513E-5</v>
      </c>
      <c r="Q2563" t="s">
        <v>251</v>
      </c>
    </row>
    <row r="2564" spans="9:17" x14ac:dyDescent="0.45">
      <c r="I2564" t="s">
        <v>423</v>
      </c>
      <c r="J2564" t="s">
        <v>1148</v>
      </c>
      <c r="K2564">
        <v>2.0842650889977115E-4</v>
      </c>
      <c r="L2564" t="s">
        <v>251</v>
      </c>
      <c r="N2564" t="s">
        <v>445</v>
      </c>
      <c r="O2564" t="s">
        <v>1148</v>
      </c>
      <c r="P2564">
        <v>4.877758185398168E-5</v>
      </c>
      <c r="Q2564" t="s">
        <v>251</v>
      </c>
    </row>
    <row r="2565" spans="9:17" x14ac:dyDescent="0.45">
      <c r="I2565" t="s">
        <v>423</v>
      </c>
      <c r="J2565" t="s">
        <v>1149</v>
      </c>
      <c r="K2565">
        <v>1.2064312251767205E-4</v>
      </c>
      <c r="L2565" t="s">
        <v>251</v>
      </c>
      <c r="N2565" t="s">
        <v>445</v>
      </c>
      <c r="O2565" t="s">
        <v>1149</v>
      </c>
      <c r="P2565">
        <v>8.4498375712957954E-5</v>
      </c>
      <c r="Q2565" t="s">
        <v>251</v>
      </c>
    </row>
    <row r="2566" spans="9:17" x14ac:dyDescent="0.45">
      <c r="I2566" t="s">
        <v>423</v>
      </c>
      <c r="J2566" t="s">
        <v>1150</v>
      </c>
      <c r="K2566">
        <v>0</v>
      </c>
      <c r="L2566" t="s">
        <v>251</v>
      </c>
      <c r="N2566" t="s">
        <v>445</v>
      </c>
      <c r="O2566" t="s">
        <v>1150</v>
      </c>
      <c r="P2566">
        <v>1.0233458755042247E-4</v>
      </c>
      <c r="Q2566" t="s">
        <v>251</v>
      </c>
    </row>
    <row r="2567" spans="9:17" x14ac:dyDescent="0.45">
      <c r="I2567" t="s">
        <v>423</v>
      </c>
      <c r="J2567" t="s">
        <v>1151</v>
      </c>
      <c r="K2567">
        <v>0</v>
      </c>
      <c r="L2567" t="s">
        <v>251</v>
      </c>
      <c r="N2567" t="s">
        <v>445</v>
      </c>
      <c r="O2567" t="s">
        <v>1151</v>
      </c>
      <c r="P2567">
        <v>1.0879702698029763E-4</v>
      </c>
      <c r="Q2567" t="s">
        <v>251</v>
      </c>
    </row>
    <row r="2568" spans="9:17" x14ac:dyDescent="0.45">
      <c r="I2568" t="s">
        <v>423</v>
      </c>
      <c r="J2568" t="s">
        <v>1152</v>
      </c>
      <c r="K2568">
        <v>0</v>
      </c>
      <c r="L2568" t="s">
        <v>251</v>
      </c>
      <c r="N2568" t="s">
        <v>445</v>
      </c>
      <c r="O2568" t="s">
        <v>1152</v>
      </c>
      <c r="P2568">
        <v>1.1030139638957001E-4</v>
      </c>
      <c r="Q2568" t="s">
        <v>251</v>
      </c>
    </row>
    <row r="2569" spans="9:17" x14ac:dyDescent="0.45">
      <c r="I2569" t="s">
        <v>423</v>
      </c>
      <c r="J2569" t="s">
        <v>1153</v>
      </c>
      <c r="K2569">
        <v>0</v>
      </c>
      <c r="L2569" t="s">
        <v>251</v>
      </c>
      <c r="N2569" t="s">
        <v>445</v>
      </c>
      <c r="O2569" t="s">
        <v>1153</v>
      </c>
      <c r="P2569">
        <v>1.1305708473706015E-4</v>
      </c>
      <c r="Q2569" t="s">
        <v>251</v>
      </c>
    </row>
    <row r="2570" spans="9:17" x14ac:dyDescent="0.45">
      <c r="I2570" t="s">
        <v>423</v>
      </c>
      <c r="J2570" t="s">
        <v>1154</v>
      </c>
      <c r="K2570">
        <v>0</v>
      </c>
      <c r="L2570" t="s">
        <v>251</v>
      </c>
      <c r="N2570" t="s">
        <v>445</v>
      </c>
      <c r="O2570" t="s">
        <v>1154</v>
      </c>
      <c r="P2570">
        <v>1.1479878303060533E-4</v>
      </c>
      <c r="Q2570" t="s">
        <v>251</v>
      </c>
    </row>
    <row r="2571" spans="9:17" x14ac:dyDescent="0.45">
      <c r="I2571" t="s">
        <v>423</v>
      </c>
      <c r="J2571" t="s">
        <v>1155</v>
      </c>
      <c r="K2571">
        <v>0</v>
      </c>
      <c r="L2571" t="s">
        <v>251</v>
      </c>
      <c r="N2571" t="s">
        <v>445</v>
      </c>
      <c r="O2571" t="s">
        <v>1155</v>
      </c>
      <c r="P2571">
        <v>1.952728970490451E-4</v>
      </c>
      <c r="Q2571" t="s">
        <v>251</v>
      </c>
    </row>
    <row r="2572" spans="9:17" x14ac:dyDescent="0.45">
      <c r="I2572" t="s">
        <v>423</v>
      </c>
      <c r="J2572" t="s">
        <v>1156</v>
      </c>
      <c r="K2572">
        <v>0</v>
      </c>
      <c r="L2572" t="s">
        <v>251</v>
      </c>
      <c r="N2572" t="s">
        <v>445</v>
      </c>
      <c r="O2572" t="s">
        <v>1156</v>
      </c>
      <c r="P2572">
        <v>1.7015261799391851E-4</v>
      </c>
      <c r="Q2572" t="s">
        <v>251</v>
      </c>
    </row>
    <row r="2573" spans="9:17" x14ac:dyDescent="0.45">
      <c r="I2573" t="s">
        <v>423</v>
      </c>
      <c r="J2573" t="s">
        <v>1157</v>
      </c>
      <c r="K2573">
        <v>0</v>
      </c>
      <c r="L2573" t="s">
        <v>251</v>
      </c>
      <c r="N2573" t="s">
        <v>445</v>
      </c>
      <c r="O2573" t="s">
        <v>1157</v>
      </c>
      <c r="P2573">
        <v>1.4565848534258893E-4</v>
      </c>
      <c r="Q2573" t="s">
        <v>251</v>
      </c>
    </row>
    <row r="2574" spans="9:17" x14ac:dyDescent="0.45">
      <c r="I2574" t="s">
        <v>423</v>
      </c>
      <c r="J2574" t="s">
        <v>1158</v>
      </c>
      <c r="K2574">
        <v>0</v>
      </c>
      <c r="L2574" t="s">
        <v>251</v>
      </c>
      <c r="N2574" t="s">
        <v>445</v>
      </c>
      <c r="O2574" t="s">
        <v>1158</v>
      </c>
      <c r="P2574">
        <v>1.3202630972369953E-4</v>
      </c>
      <c r="Q2574" t="s">
        <v>251</v>
      </c>
    </row>
    <row r="2575" spans="9:17" x14ac:dyDescent="0.45">
      <c r="I2575" t="s">
        <v>423</v>
      </c>
      <c r="J2575" t="s">
        <v>1159</v>
      </c>
      <c r="K2575">
        <v>0</v>
      </c>
      <c r="L2575" t="s">
        <v>251</v>
      </c>
      <c r="N2575" t="s">
        <v>445</v>
      </c>
      <c r="O2575" t="s">
        <v>1159</v>
      </c>
      <c r="P2575">
        <v>1.3161883318523515E-4</v>
      </c>
      <c r="Q2575" t="s">
        <v>251</v>
      </c>
    </row>
    <row r="2576" spans="9:17" x14ac:dyDescent="0.45">
      <c r="I2576" t="s">
        <v>423</v>
      </c>
      <c r="J2576" t="s">
        <v>1160</v>
      </c>
      <c r="K2576">
        <v>0</v>
      </c>
      <c r="L2576" t="s">
        <v>251</v>
      </c>
      <c r="N2576" t="s">
        <v>445</v>
      </c>
      <c r="O2576" t="s">
        <v>1160</v>
      </c>
      <c r="P2576">
        <v>1.2700432966584942E-4</v>
      </c>
      <c r="Q2576" t="s">
        <v>251</v>
      </c>
    </row>
    <row r="2577" spans="9:17" x14ac:dyDescent="0.45">
      <c r="I2577" t="s">
        <v>423</v>
      </c>
      <c r="J2577" t="s">
        <v>1161</v>
      </c>
      <c r="K2577">
        <v>0</v>
      </c>
      <c r="L2577" t="s">
        <v>251</v>
      </c>
      <c r="N2577" t="s">
        <v>445</v>
      </c>
      <c r="O2577" t="s">
        <v>1161</v>
      </c>
      <c r="P2577">
        <v>1.1462737940049169E-4</v>
      </c>
      <c r="Q2577" t="s">
        <v>251</v>
      </c>
    </row>
    <row r="2578" spans="9:17" x14ac:dyDescent="0.45">
      <c r="I2578" t="s">
        <v>423</v>
      </c>
      <c r="J2578" t="s">
        <v>1162</v>
      </c>
      <c r="K2578">
        <v>1.6300990276360965E-4</v>
      </c>
      <c r="L2578" t="s">
        <v>251</v>
      </c>
      <c r="N2578" t="s">
        <v>445</v>
      </c>
      <c r="O2578" t="s">
        <v>1162</v>
      </c>
      <c r="P2578">
        <v>9.2590039207657445E-5</v>
      </c>
      <c r="Q2578" t="s">
        <v>251</v>
      </c>
    </row>
    <row r="2579" spans="9:17" x14ac:dyDescent="0.45">
      <c r="I2579" t="s">
        <v>423</v>
      </c>
      <c r="J2579" t="s">
        <v>1163</v>
      </c>
      <c r="K2579">
        <v>2.3976083864676932E-4</v>
      </c>
      <c r="L2579" t="s">
        <v>251</v>
      </c>
      <c r="N2579" t="s">
        <v>445</v>
      </c>
      <c r="O2579" t="s">
        <v>1163</v>
      </c>
      <c r="P2579">
        <v>4.6480983089162799E-5</v>
      </c>
      <c r="Q2579" t="s">
        <v>251</v>
      </c>
    </row>
    <row r="2580" spans="9:17" x14ac:dyDescent="0.45">
      <c r="I2580" t="s">
        <v>423</v>
      </c>
      <c r="J2580" t="s">
        <v>1164</v>
      </c>
      <c r="K2580">
        <v>2.8151533972875688E-4</v>
      </c>
      <c r="L2580" t="s">
        <v>251</v>
      </c>
      <c r="N2580" t="s">
        <v>445</v>
      </c>
      <c r="O2580" t="s">
        <v>1164</v>
      </c>
      <c r="P2580">
        <v>2.5244489059928335E-5</v>
      </c>
      <c r="Q2580" t="s">
        <v>251</v>
      </c>
    </row>
    <row r="2581" spans="9:17" x14ac:dyDescent="0.45">
      <c r="I2581" t="s">
        <v>423</v>
      </c>
      <c r="J2581" t="s">
        <v>1165</v>
      </c>
      <c r="K2581">
        <v>2.944114515431861E-4</v>
      </c>
      <c r="L2581" t="s">
        <v>251</v>
      </c>
      <c r="N2581" t="s">
        <v>445</v>
      </c>
      <c r="O2581" t="s">
        <v>1165</v>
      </c>
      <c r="P2581">
        <v>5.6004263822008484E-5</v>
      </c>
      <c r="Q2581" t="s">
        <v>251</v>
      </c>
    </row>
    <row r="2582" spans="9:17" x14ac:dyDescent="0.45">
      <c r="I2582" t="s">
        <v>423</v>
      </c>
      <c r="J2582" t="s">
        <v>1166</v>
      </c>
      <c r="K2582">
        <v>3.13124614190147E-4</v>
      </c>
      <c r="L2582" t="s">
        <v>251</v>
      </c>
      <c r="N2582" t="s">
        <v>445</v>
      </c>
      <c r="O2582" t="s">
        <v>1166</v>
      </c>
      <c r="P2582">
        <v>1.378440423600888E-4</v>
      </c>
      <c r="Q2582" t="s">
        <v>251</v>
      </c>
    </row>
    <row r="2583" spans="9:17" x14ac:dyDescent="0.45">
      <c r="I2583" t="s">
        <v>423</v>
      </c>
      <c r="J2583" t="s">
        <v>1167</v>
      </c>
      <c r="K2583">
        <v>3.4054571587884821E-4</v>
      </c>
      <c r="L2583" t="s">
        <v>251</v>
      </c>
      <c r="N2583" t="s">
        <v>445</v>
      </c>
      <c r="O2583" t="s">
        <v>1167</v>
      </c>
      <c r="P2583">
        <v>2.2257965847202903E-4</v>
      </c>
      <c r="Q2583" t="s">
        <v>251</v>
      </c>
    </row>
    <row r="2584" spans="9:17" x14ac:dyDescent="0.45">
      <c r="I2584" t="s">
        <v>423</v>
      </c>
      <c r="J2584" t="s">
        <v>1168</v>
      </c>
      <c r="K2584">
        <v>3.4122810744286624E-4</v>
      </c>
      <c r="L2584" t="s">
        <v>251</v>
      </c>
      <c r="N2584" t="s">
        <v>445</v>
      </c>
      <c r="O2584" t="s">
        <v>1168</v>
      </c>
      <c r="P2584">
        <v>2.9762132211178411E-4</v>
      </c>
      <c r="Q2584" t="s">
        <v>251</v>
      </c>
    </row>
    <row r="2585" spans="9:17" x14ac:dyDescent="0.45">
      <c r="I2585" t="s">
        <v>423</v>
      </c>
      <c r="J2585" t="s">
        <v>1169</v>
      </c>
      <c r="K2585">
        <v>3.1069753662313359E-4</v>
      </c>
      <c r="L2585" t="s">
        <v>251</v>
      </c>
      <c r="N2585" t="s">
        <v>445</v>
      </c>
      <c r="O2585" t="s">
        <v>1169</v>
      </c>
      <c r="P2585">
        <v>3.3264710240988232E-4</v>
      </c>
      <c r="Q2585" t="s">
        <v>251</v>
      </c>
    </row>
    <row r="2586" spans="9:17" x14ac:dyDescent="0.45">
      <c r="I2586" t="s">
        <v>423</v>
      </c>
      <c r="J2586" t="s">
        <v>1170</v>
      </c>
      <c r="K2586">
        <v>2.8395824905152046E-4</v>
      </c>
      <c r="L2586" t="s">
        <v>251</v>
      </c>
      <c r="N2586" t="s">
        <v>445</v>
      </c>
      <c r="O2586" t="s">
        <v>1170</v>
      </c>
      <c r="P2586">
        <v>3.5186466751403441E-4</v>
      </c>
      <c r="Q2586" t="s">
        <v>251</v>
      </c>
    </row>
    <row r="2587" spans="9:17" x14ac:dyDescent="0.45">
      <c r="I2587" t="s">
        <v>423</v>
      </c>
      <c r="J2587" t="s">
        <v>1171</v>
      </c>
      <c r="K2587">
        <v>2.6396043395437649E-4</v>
      </c>
      <c r="L2587" t="s">
        <v>251</v>
      </c>
      <c r="N2587" t="s">
        <v>445</v>
      </c>
      <c r="O2587" t="s">
        <v>1171</v>
      </c>
      <c r="P2587">
        <v>3.6567196867913975E-4</v>
      </c>
      <c r="Q2587" t="s">
        <v>251</v>
      </c>
    </row>
    <row r="2588" spans="9:17" x14ac:dyDescent="0.45">
      <c r="I2588" t="s">
        <v>423</v>
      </c>
      <c r="J2588" t="s">
        <v>1172</v>
      </c>
      <c r="K2588">
        <v>2.1820489715555211E-4</v>
      </c>
      <c r="L2588" t="s">
        <v>251</v>
      </c>
      <c r="N2588" t="s">
        <v>445</v>
      </c>
      <c r="O2588" t="s">
        <v>1172</v>
      </c>
      <c r="P2588">
        <v>3.7197786529586361E-4</v>
      </c>
      <c r="Q2588" t="s">
        <v>251</v>
      </c>
    </row>
    <row r="2589" spans="9:17" x14ac:dyDescent="0.45">
      <c r="I2589" t="s">
        <v>423</v>
      </c>
      <c r="J2589" t="s">
        <v>1173</v>
      </c>
      <c r="K2589">
        <v>1.4383673784152182E-4</v>
      </c>
      <c r="L2589" t="s">
        <v>251</v>
      </c>
      <c r="N2589" t="s">
        <v>445</v>
      </c>
      <c r="O2589" t="s">
        <v>1173</v>
      </c>
      <c r="P2589">
        <v>3.7892848602950999E-4</v>
      </c>
      <c r="Q2589" t="s">
        <v>251</v>
      </c>
    </row>
    <row r="2590" spans="9:17" x14ac:dyDescent="0.45">
      <c r="I2590" t="s">
        <v>423</v>
      </c>
      <c r="J2590" t="s">
        <v>1174</v>
      </c>
      <c r="K2590">
        <v>0</v>
      </c>
      <c r="L2590" t="s">
        <v>251</v>
      </c>
      <c r="N2590" t="s">
        <v>445</v>
      </c>
      <c r="O2590" t="s">
        <v>1174</v>
      </c>
      <c r="P2590">
        <v>3.9281125507827704E-4</v>
      </c>
      <c r="Q2590" t="s">
        <v>251</v>
      </c>
    </row>
    <row r="2591" spans="9:17" x14ac:dyDescent="0.45">
      <c r="I2591" t="s">
        <v>423</v>
      </c>
      <c r="J2591" t="s">
        <v>1175</v>
      </c>
      <c r="K2591">
        <v>0</v>
      </c>
      <c r="L2591" t="s">
        <v>251</v>
      </c>
      <c r="N2591" t="s">
        <v>445</v>
      </c>
      <c r="O2591" t="s">
        <v>1175</v>
      </c>
      <c r="P2591">
        <v>3.9815328902069257E-4</v>
      </c>
      <c r="Q2591" t="s">
        <v>251</v>
      </c>
    </row>
    <row r="2592" spans="9:17" x14ac:dyDescent="0.45">
      <c r="I2592" t="s">
        <v>423</v>
      </c>
      <c r="J2592" t="s">
        <v>1176</v>
      </c>
      <c r="K2592">
        <v>0</v>
      </c>
      <c r="L2592" t="s">
        <v>251</v>
      </c>
      <c r="N2592" t="s">
        <v>445</v>
      </c>
      <c r="O2592" t="s">
        <v>1176</v>
      </c>
      <c r="P2592">
        <v>3.9861135421587109E-4</v>
      </c>
      <c r="Q2592" t="s">
        <v>251</v>
      </c>
    </row>
    <row r="2593" spans="9:17" x14ac:dyDescent="0.45">
      <c r="I2593" t="s">
        <v>423</v>
      </c>
      <c r="J2593" t="s">
        <v>1177</v>
      </c>
      <c r="K2593">
        <v>0</v>
      </c>
      <c r="L2593" t="s">
        <v>251</v>
      </c>
      <c r="N2593" t="s">
        <v>445</v>
      </c>
      <c r="O2593" t="s">
        <v>1177</v>
      </c>
      <c r="P2593">
        <v>3.9766545929987787E-4</v>
      </c>
      <c r="Q2593" t="s">
        <v>251</v>
      </c>
    </row>
    <row r="2594" spans="9:17" x14ac:dyDescent="0.45">
      <c r="I2594" t="s">
        <v>423</v>
      </c>
      <c r="J2594" t="s">
        <v>1178</v>
      </c>
      <c r="K2594">
        <v>0</v>
      </c>
      <c r="L2594" t="s">
        <v>251</v>
      </c>
      <c r="N2594" t="s">
        <v>445</v>
      </c>
      <c r="O2594" t="s">
        <v>1178</v>
      </c>
      <c r="P2594">
        <v>3.9317075420950185E-4</v>
      </c>
      <c r="Q2594" t="s">
        <v>251</v>
      </c>
    </row>
    <row r="2595" spans="9:17" x14ac:dyDescent="0.45">
      <c r="I2595" t="s">
        <v>423</v>
      </c>
      <c r="J2595" t="s">
        <v>1179</v>
      </c>
      <c r="K2595">
        <v>0</v>
      </c>
      <c r="L2595" t="s">
        <v>251</v>
      </c>
      <c r="N2595" t="s">
        <v>445</v>
      </c>
      <c r="O2595" t="s">
        <v>1179</v>
      </c>
      <c r="P2595">
        <v>2.869673558890106E-4</v>
      </c>
      <c r="Q2595" t="s">
        <v>251</v>
      </c>
    </row>
    <row r="2596" spans="9:17" x14ac:dyDescent="0.45">
      <c r="I2596" t="s">
        <v>423</v>
      </c>
      <c r="J2596" t="s">
        <v>1180</v>
      </c>
      <c r="K2596">
        <v>0</v>
      </c>
      <c r="L2596" t="s">
        <v>251</v>
      </c>
      <c r="N2596" t="s">
        <v>445</v>
      </c>
      <c r="O2596" t="s">
        <v>1180</v>
      </c>
      <c r="P2596">
        <v>3.0942547078850182E-4</v>
      </c>
      <c r="Q2596" t="s">
        <v>251</v>
      </c>
    </row>
    <row r="2597" spans="9:17" x14ac:dyDescent="0.45">
      <c r="I2597" t="s">
        <v>423</v>
      </c>
      <c r="J2597" t="s">
        <v>1181</v>
      </c>
      <c r="K2597">
        <v>0</v>
      </c>
      <c r="L2597" t="s">
        <v>251</v>
      </c>
      <c r="N2597" t="s">
        <v>445</v>
      </c>
      <c r="O2597" t="s">
        <v>1181</v>
      </c>
      <c r="P2597">
        <v>3.2698751832649966E-4</v>
      </c>
      <c r="Q2597" t="s">
        <v>251</v>
      </c>
    </row>
    <row r="2598" spans="9:17" x14ac:dyDescent="0.45">
      <c r="I2598" t="s">
        <v>423</v>
      </c>
      <c r="J2598" t="s">
        <v>1182</v>
      </c>
      <c r="K2598">
        <v>0</v>
      </c>
      <c r="L2598" t="s">
        <v>251</v>
      </c>
      <c r="N2598" t="s">
        <v>445</v>
      </c>
      <c r="O2598" t="s">
        <v>1182</v>
      </c>
      <c r="P2598">
        <v>3.3290887940943631E-4</v>
      </c>
      <c r="Q2598" t="s">
        <v>251</v>
      </c>
    </row>
    <row r="2599" spans="9:17" x14ac:dyDescent="0.45">
      <c r="I2599" t="s">
        <v>423</v>
      </c>
      <c r="J2599" t="s">
        <v>1183</v>
      </c>
      <c r="K2599">
        <v>0</v>
      </c>
      <c r="L2599" t="s">
        <v>251</v>
      </c>
      <c r="N2599" t="s">
        <v>445</v>
      </c>
      <c r="O2599" t="s">
        <v>1183</v>
      </c>
      <c r="P2599">
        <v>3.4224006854886293E-4</v>
      </c>
      <c r="Q2599" t="s">
        <v>251</v>
      </c>
    </row>
    <row r="2600" spans="9:17" x14ac:dyDescent="0.45">
      <c r="I2600" t="s">
        <v>423</v>
      </c>
      <c r="J2600" t="s">
        <v>1184</v>
      </c>
      <c r="K2600">
        <v>0</v>
      </c>
      <c r="L2600" t="s">
        <v>251</v>
      </c>
      <c r="N2600" t="s">
        <v>445</v>
      </c>
      <c r="O2600" t="s">
        <v>1184</v>
      </c>
      <c r="P2600">
        <v>3.5516713178333363E-4</v>
      </c>
      <c r="Q2600" t="s">
        <v>251</v>
      </c>
    </row>
    <row r="2601" spans="9:17" x14ac:dyDescent="0.45">
      <c r="I2601" t="s">
        <v>423</v>
      </c>
      <c r="J2601" t="s">
        <v>1185</v>
      </c>
      <c r="K2601">
        <v>0</v>
      </c>
      <c r="L2601" t="s">
        <v>251</v>
      </c>
      <c r="N2601" t="s">
        <v>445</v>
      </c>
      <c r="O2601" t="s">
        <v>1185</v>
      </c>
      <c r="P2601">
        <v>3.668159520380706E-4</v>
      </c>
      <c r="Q2601" t="s">
        <v>251</v>
      </c>
    </row>
    <row r="2602" spans="9:17" x14ac:dyDescent="0.45">
      <c r="I2602" t="s">
        <v>423</v>
      </c>
      <c r="J2602" t="s">
        <v>1186</v>
      </c>
      <c r="K2602">
        <v>1.5538725750524301E-4</v>
      </c>
      <c r="L2602" t="s">
        <v>251</v>
      </c>
      <c r="N2602" t="s">
        <v>445</v>
      </c>
      <c r="O2602" t="s">
        <v>1186</v>
      </c>
      <c r="P2602">
        <v>3.671732037821442E-4</v>
      </c>
      <c r="Q2602" t="s">
        <v>251</v>
      </c>
    </row>
    <row r="2603" spans="9:17" x14ac:dyDescent="0.45">
      <c r="I2603" t="s">
        <v>423</v>
      </c>
      <c r="J2603" t="s">
        <v>1187</v>
      </c>
      <c r="K2603">
        <v>2.4515514300680713E-4</v>
      </c>
      <c r="L2603" t="s">
        <v>251</v>
      </c>
      <c r="N2603" t="s">
        <v>445</v>
      </c>
      <c r="O2603" t="s">
        <v>1187</v>
      </c>
      <c r="P2603">
        <v>3.4334900391664886E-4</v>
      </c>
      <c r="Q2603" t="s">
        <v>251</v>
      </c>
    </row>
    <row r="2604" spans="9:17" x14ac:dyDescent="0.45">
      <c r="I2604" t="s">
        <v>423</v>
      </c>
      <c r="J2604" t="s">
        <v>1188</v>
      </c>
      <c r="K2604">
        <v>2.8622840953838202E-4</v>
      </c>
      <c r="L2604" t="s">
        <v>251</v>
      </c>
      <c r="N2604" t="s">
        <v>445</v>
      </c>
      <c r="O2604" t="s">
        <v>1188</v>
      </c>
      <c r="P2604">
        <v>3.3946044517129141E-4</v>
      </c>
      <c r="Q2604" t="s">
        <v>251</v>
      </c>
    </row>
    <row r="2605" spans="9:17" x14ac:dyDescent="0.45">
      <c r="I2605" t="s">
        <v>423</v>
      </c>
      <c r="J2605" t="s">
        <v>1189</v>
      </c>
      <c r="K2605">
        <v>2.9717298432561489E-4</v>
      </c>
      <c r="L2605" t="s">
        <v>251</v>
      </c>
      <c r="N2605" t="s">
        <v>445</v>
      </c>
      <c r="O2605" t="s">
        <v>1189</v>
      </c>
      <c r="P2605">
        <v>3.6232820542244287E-4</v>
      </c>
      <c r="Q2605" t="s">
        <v>251</v>
      </c>
    </row>
    <row r="2606" spans="9:17" x14ac:dyDescent="0.45">
      <c r="I2606" t="s">
        <v>423</v>
      </c>
      <c r="J2606" t="s">
        <v>1190</v>
      </c>
      <c r="K2606">
        <v>3.160004474939522E-4</v>
      </c>
      <c r="L2606" t="s">
        <v>251</v>
      </c>
      <c r="N2606" t="s">
        <v>445</v>
      </c>
      <c r="O2606" t="s">
        <v>1190</v>
      </c>
      <c r="P2606">
        <v>3.5855836821081951E-4</v>
      </c>
      <c r="Q2606" t="s">
        <v>251</v>
      </c>
    </row>
    <row r="2607" spans="9:17" x14ac:dyDescent="0.45">
      <c r="I2607" t="s">
        <v>423</v>
      </c>
      <c r="J2607" t="s">
        <v>1191</v>
      </c>
      <c r="K2607">
        <v>3.3780449077928178E-4</v>
      </c>
      <c r="L2607" t="s">
        <v>251</v>
      </c>
      <c r="N2607" t="s">
        <v>445</v>
      </c>
      <c r="O2607" t="s">
        <v>1191</v>
      </c>
      <c r="P2607">
        <v>3.0969085100293647E-4</v>
      </c>
      <c r="Q2607" t="s">
        <v>251</v>
      </c>
    </row>
    <row r="2608" spans="9:17" x14ac:dyDescent="0.45">
      <c r="I2608" t="s">
        <v>423</v>
      </c>
      <c r="J2608" t="s">
        <v>1192</v>
      </c>
      <c r="K2608">
        <v>3.3825916708218526E-4</v>
      </c>
      <c r="L2608" t="s">
        <v>251</v>
      </c>
      <c r="N2608" t="s">
        <v>445</v>
      </c>
      <c r="O2608" t="s">
        <v>1192</v>
      </c>
      <c r="P2608">
        <v>2.462950755031067E-4</v>
      </c>
      <c r="Q2608" t="s">
        <v>251</v>
      </c>
    </row>
    <row r="2609" spans="9:17" x14ac:dyDescent="0.45">
      <c r="I2609" t="s">
        <v>423</v>
      </c>
      <c r="J2609" t="s">
        <v>1193</v>
      </c>
      <c r="K2609">
        <v>3.108431558681194E-4</v>
      </c>
      <c r="L2609" t="s">
        <v>251</v>
      </c>
      <c r="N2609" t="s">
        <v>445</v>
      </c>
      <c r="O2609" t="s">
        <v>1193</v>
      </c>
      <c r="P2609">
        <v>2.1025388480983172E-4</v>
      </c>
      <c r="Q2609" t="s">
        <v>251</v>
      </c>
    </row>
    <row r="2610" spans="9:17" x14ac:dyDescent="0.45">
      <c r="I2610" t="s">
        <v>423</v>
      </c>
      <c r="J2610" t="s">
        <v>1194</v>
      </c>
      <c r="K2610">
        <v>2.8717751496274259E-4</v>
      </c>
      <c r="L2610" t="s">
        <v>251</v>
      </c>
      <c r="N2610" t="s">
        <v>445</v>
      </c>
      <c r="O2610" t="s">
        <v>1194</v>
      </c>
      <c r="P2610">
        <v>2.1116536164390157E-4</v>
      </c>
      <c r="Q2610" t="s">
        <v>251</v>
      </c>
    </row>
    <row r="2611" spans="9:17" x14ac:dyDescent="0.45">
      <c r="I2611" t="s">
        <v>423</v>
      </c>
      <c r="J2611" t="s">
        <v>1195</v>
      </c>
      <c r="K2611">
        <v>2.6035805609157835E-4</v>
      </c>
      <c r="L2611" t="s">
        <v>251</v>
      </c>
      <c r="N2611" t="s">
        <v>445</v>
      </c>
      <c r="O2611" t="s">
        <v>1195</v>
      </c>
      <c r="P2611">
        <v>2.1805902742188724E-4</v>
      </c>
      <c r="Q2611" t="s">
        <v>251</v>
      </c>
    </row>
    <row r="2612" spans="9:17" x14ac:dyDescent="0.45">
      <c r="I2612" t="s">
        <v>423</v>
      </c>
      <c r="J2612" t="s">
        <v>1196</v>
      </c>
      <c r="K2612">
        <v>1.6289402467001713E-4</v>
      </c>
      <c r="L2612" t="s">
        <v>251</v>
      </c>
      <c r="N2612" t="s">
        <v>445</v>
      </c>
      <c r="O2612" t="s">
        <v>1196</v>
      </c>
      <c r="P2612">
        <v>1.8366417270722238E-4</v>
      </c>
      <c r="Q2612" t="s">
        <v>251</v>
      </c>
    </row>
    <row r="2613" spans="9:17" x14ac:dyDescent="0.45">
      <c r="I2613" t="s">
        <v>423</v>
      </c>
      <c r="J2613" t="s">
        <v>1197</v>
      </c>
      <c r="K2613">
        <v>1.0180334776301909E-4</v>
      </c>
      <c r="L2613" t="s">
        <v>251</v>
      </c>
      <c r="N2613" t="s">
        <v>445</v>
      </c>
      <c r="O2613" t="s">
        <v>1197</v>
      </c>
      <c r="P2613">
        <v>1.1861744462711042E-4</v>
      </c>
      <c r="Q2613" t="s">
        <v>251</v>
      </c>
    </row>
    <row r="2614" spans="9:17" x14ac:dyDescent="0.45">
      <c r="I2614" t="s">
        <v>423</v>
      </c>
      <c r="J2614" t="s">
        <v>1198</v>
      </c>
      <c r="K2614">
        <v>0</v>
      </c>
      <c r="L2614" t="s">
        <v>251</v>
      </c>
      <c r="N2614" t="s">
        <v>445</v>
      </c>
      <c r="O2614" t="s">
        <v>1198</v>
      </c>
      <c r="P2614">
        <v>1.2575065733998056E-4</v>
      </c>
      <c r="Q2614" t="s">
        <v>251</v>
      </c>
    </row>
    <row r="2615" spans="9:17" x14ac:dyDescent="0.45">
      <c r="I2615" t="s">
        <v>423</v>
      </c>
      <c r="J2615" t="s">
        <v>1199</v>
      </c>
      <c r="K2615">
        <v>0</v>
      </c>
      <c r="L2615" t="s">
        <v>251</v>
      </c>
      <c r="N2615" t="s">
        <v>445</v>
      </c>
      <c r="O2615" t="s">
        <v>1199</v>
      </c>
      <c r="P2615">
        <v>1.5424658388475261E-4</v>
      </c>
      <c r="Q2615" t="s">
        <v>251</v>
      </c>
    </row>
    <row r="2616" spans="9:17" x14ac:dyDescent="0.45">
      <c r="I2616" t="s">
        <v>423</v>
      </c>
      <c r="J2616" t="s">
        <v>1200</v>
      </c>
      <c r="K2616">
        <v>0</v>
      </c>
      <c r="L2616" t="s">
        <v>251</v>
      </c>
      <c r="N2616" t="s">
        <v>445</v>
      </c>
      <c r="O2616" t="s">
        <v>1200</v>
      </c>
      <c r="P2616">
        <v>1.9390412515015142E-4</v>
      </c>
      <c r="Q2616" t="s">
        <v>251</v>
      </c>
    </row>
    <row r="2617" spans="9:17" x14ac:dyDescent="0.45">
      <c r="I2617" t="s">
        <v>423</v>
      </c>
      <c r="J2617" t="s">
        <v>1201</v>
      </c>
      <c r="K2617">
        <v>0</v>
      </c>
      <c r="L2617" t="s">
        <v>251</v>
      </c>
      <c r="N2617" t="s">
        <v>445</v>
      </c>
      <c r="O2617" t="s">
        <v>1201</v>
      </c>
      <c r="P2617">
        <v>2.2440473179745129E-4</v>
      </c>
      <c r="Q2617" t="s">
        <v>251</v>
      </c>
    </row>
    <row r="2618" spans="9:17" x14ac:dyDescent="0.45">
      <c r="I2618" t="s">
        <v>423</v>
      </c>
      <c r="J2618" t="s">
        <v>1202</v>
      </c>
      <c r="K2618">
        <v>0</v>
      </c>
      <c r="L2618" t="s">
        <v>251</v>
      </c>
      <c r="N2618" t="s">
        <v>445</v>
      </c>
      <c r="O2618" t="s">
        <v>1202</v>
      </c>
      <c r="P2618">
        <v>2.3905350853918556E-4</v>
      </c>
      <c r="Q2618" t="s">
        <v>251</v>
      </c>
    </row>
    <row r="2619" spans="9:17" x14ac:dyDescent="0.45">
      <c r="I2619" t="s">
        <v>423</v>
      </c>
      <c r="J2619" t="s">
        <v>339</v>
      </c>
      <c r="K2619">
        <v>0</v>
      </c>
      <c r="L2619" t="s">
        <v>251</v>
      </c>
      <c r="N2619" t="s">
        <v>445</v>
      </c>
      <c r="O2619" t="s">
        <v>339</v>
      </c>
      <c r="P2619">
        <v>3.1648667552523081E-2</v>
      </c>
      <c r="Q2619" t="s">
        <v>251</v>
      </c>
    </row>
    <row r="2620" spans="9:17" x14ac:dyDescent="0.45">
      <c r="I2620" t="s">
        <v>423</v>
      </c>
      <c r="J2620" t="s">
        <v>340</v>
      </c>
      <c r="K2620">
        <v>4.3800395108552527E-3</v>
      </c>
      <c r="L2620" t="s">
        <v>251</v>
      </c>
      <c r="N2620" t="s">
        <v>445</v>
      </c>
      <c r="O2620" t="s">
        <v>340</v>
      </c>
      <c r="P2620">
        <v>3.8115776899760893E-3</v>
      </c>
      <c r="Q2620" t="s">
        <v>251</v>
      </c>
    </row>
    <row r="2621" spans="9:17" x14ac:dyDescent="0.45">
      <c r="I2621" t="s">
        <v>423</v>
      </c>
      <c r="J2621" t="s">
        <v>341</v>
      </c>
      <c r="K2621">
        <v>6.7953507808347479E-3</v>
      </c>
      <c r="L2621" t="s">
        <v>251</v>
      </c>
      <c r="N2621" t="s">
        <v>445</v>
      </c>
      <c r="O2621" t="s">
        <v>341</v>
      </c>
      <c r="P2621">
        <v>2.6978588389553375E-3</v>
      </c>
      <c r="Q2621" t="s">
        <v>251</v>
      </c>
    </row>
    <row r="2622" spans="9:17" x14ac:dyDescent="0.45">
      <c r="I2622" t="s">
        <v>423</v>
      </c>
      <c r="J2622" t="s">
        <v>342</v>
      </c>
      <c r="K2622">
        <v>7.7356690360592742E-3</v>
      </c>
      <c r="L2622" t="s">
        <v>251</v>
      </c>
      <c r="N2622" t="s">
        <v>445</v>
      </c>
      <c r="O2622" t="s">
        <v>342</v>
      </c>
      <c r="P2622">
        <v>2.7867206364079098E-3</v>
      </c>
      <c r="Q2622" t="s">
        <v>251</v>
      </c>
    </row>
    <row r="2623" spans="9:17" x14ac:dyDescent="0.45">
      <c r="I2623" t="s">
        <v>423</v>
      </c>
      <c r="J2623" t="s">
        <v>343</v>
      </c>
      <c r="K2623">
        <v>1.6969411220303893E-2</v>
      </c>
      <c r="L2623" t="s">
        <v>251</v>
      </c>
      <c r="N2623" t="s">
        <v>445</v>
      </c>
      <c r="O2623" t="s">
        <v>343</v>
      </c>
      <c r="P2623">
        <v>5.0497187149664748E-3</v>
      </c>
      <c r="Q2623" t="s">
        <v>251</v>
      </c>
    </row>
    <row r="2624" spans="9:17" x14ac:dyDescent="0.45">
      <c r="I2624" t="s">
        <v>423</v>
      </c>
      <c r="J2624" t="s">
        <v>344</v>
      </c>
      <c r="K2624">
        <v>4.2597682791904339E-2</v>
      </c>
      <c r="L2624" t="s">
        <v>251</v>
      </c>
      <c r="N2624" t="s">
        <v>445</v>
      </c>
      <c r="O2624" t="s">
        <v>344</v>
      </c>
      <c r="P2624">
        <v>8.838949961843881E-3</v>
      </c>
      <c r="Q2624" t="s">
        <v>251</v>
      </c>
    </row>
    <row r="2625" spans="9:17" x14ac:dyDescent="0.45">
      <c r="I2625" t="s">
        <v>423</v>
      </c>
      <c r="J2625" t="s">
        <v>345</v>
      </c>
      <c r="K2625">
        <v>6.2268092548515208E-3</v>
      </c>
      <c r="L2625" t="s">
        <v>251</v>
      </c>
      <c r="N2625" t="s">
        <v>445</v>
      </c>
      <c r="O2625" t="s">
        <v>345</v>
      </c>
      <c r="P2625">
        <v>2.2456722594319501E-3</v>
      </c>
      <c r="Q2625" t="s">
        <v>251</v>
      </c>
    </row>
    <row r="2626" spans="9:17" x14ac:dyDescent="0.45">
      <c r="I2626" t="s">
        <v>423</v>
      </c>
      <c r="J2626" t="s">
        <v>346</v>
      </c>
      <c r="K2626">
        <v>3.8852219900189782E-3</v>
      </c>
      <c r="L2626" t="s">
        <v>251</v>
      </c>
      <c r="N2626" t="s">
        <v>445</v>
      </c>
      <c r="O2626" t="s">
        <v>346</v>
      </c>
      <c r="P2626">
        <v>2.9617249891653045E-2</v>
      </c>
      <c r="Q2626" t="s">
        <v>251</v>
      </c>
    </row>
    <row r="2627" spans="9:17" x14ac:dyDescent="0.45">
      <c r="I2627" t="s">
        <v>423</v>
      </c>
      <c r="J2627" t="s">
        <v>1203</v>
      </c>
      <c r="K2627">
        <v>0</v>
      </c>
      <c r="L2627" t="s">
        <v>251</v>
      </c>
      <c r="N2627" t="s">
        <v>445</v>
      </c>
      <c r="O2627" t="s">
        <v>1203</v>
      </c>
      <c r="P2627">
        <v>1.4787838547689338E-4</v>
      </c>
      <c r="Q2627" t="s">
        <v>251</v>
      </c>
    </row>
    <row r="2628" spans="9:17" x14ac:dyDescent="0.45">
      <c r="I2628" t="s">
        <v>423</v>
      </c>
      <c r="J2628" t="s">
        <v>1204</v>
      </c>
      <c r="K2628">
        <v>0</v>
      </c>
      <c r="L2628" t="s">
        <v>251</v>
      </c>
      <c r="N2628" t="s">
        <v>445</v>
      </c>
      <c r="O2628" t="s">
        <v>1204</v>
      </c>
      <c r="P2628">
        <v>1.3564997553444587E-4</v>
      </c>
      <c r="Q2628" t="s">
        <v>251</v>
      </c>
    </row>
    <row r="2629" spans="9:17" x14ac:dyDescent="0.45">
      <c r="I2629" t="s">
        <v>423</v>
      </c>
      <c r="J2629" t="s">
        <v>1205</v>
      </c>
      <c r="K2629">
        <v>0</v>
      </c>
      <c r="L2629" t="s">
        <v>251</v>
      </c>
      <c r="N2629" t="s">
        <v>445</v>
      </c>
      <c r="O2629" t="s">
        <v>1205</v>
      </c>
      <c r="P2629">
        <v>1.2309350993282124E-4</v>
      </c>
      <c r="Q2629" t="s">
        <v>251</v>
      </c>
    </row>
    <row r="2630" spans="9:17" x14ac:dyDescent="0.45">
      <c r="I2630" t="s">
        <v>423</v>
      </c>
      <c r="J2630" t="s">
        <v>1206</v>
      </c>
      <c r="K2630">
        <v>0</v>
      </c>
      <c r="L2630" t="s">
        <v>251</v>
      </c>
      <c r="N2630" t="s">
        <v>445</v>
      </c>
      <c r="O2630" t="s">
        <v>1206</v>
      </c>
      <c r="P2630">
        <v>1.1360120695150538E-4</v>
      </c>
      <c r="Q2630" t="s">
        <v>251</v>
      </c>
    </row>
    <row r="2631" spans="9:17" x14ac:dyDescent="0.45">
      <c r="I2631" t="s">
        <v>423</v>
      </c>
      <c r="J2631" t="s">
        <v>1207</v>
      </c>
      <c r="K2631">
        <v>0</v>
      </c>
      <c r="L2631" t="s">
        <v>251</v>
      </c>
      <c r="N2631" t="s">
        <v>445</v>
      </c>
      <c r="O2631" t="s">
        <v>1207</v>
      </c>
      <c r="P2631">
        <v>1.117149675658998E-4</v>
      </c>
      <c r="Q2631" t="s">
        <v>251</v>
      </c>
    </row>
    <row r="2632" spans="9:17" x14ac:dyDescent="0.45">
      <c r="I2632" t="s">
        <v>423</v>
      </c>
      <c r="J2632" t="s">
        <v>1208</v>
      </c>
      <c r="K2632">
        <v>0</v>
      </c>
      <c r="L2632" t="s">
        <v>251</v>
      </c>
      <c r="N2632" t="s">
        <v>445</v>
      </c>
      <c r="O2632" t="s">
        <v>1208</v>
      </c>
      <c r="P2632">
        <v>1.0959382290136155E-4</v>
      </c>
      <c r="Q2632" t="s">
        <v>251</v>
      </c>
    </row>
    <row r="2633" spans="9:17" x14ac:dyDescent="0.45">
      <c r="I2633" t="s">
        <v>423</v>
      </c>
      <c r="J2633" t="s">
        <v>1209</v>
      </c>
      <c r="K2633">
        <v>0</v>
      </c>
      <c r="L2633" t="s">
        <v>251</v>
      </c>
      <c r="N2633" t="s">
        <v>445</v>
      </c>
      <c r="O2633" t="s">
        <v>1209</v>
      </c>
      <c r="P2633">
        <v>1.1164888540972572E-4</v>
      </c>
      <c r="Q2633" t="s">
        <v>251</v>
      </c>
    </row>
    <row r="2634" spans="9:17" x14ac:dyDescent="0.45">
      <c r="I2634" t="s">
        <v>423</v>
      </c>
      <c r="J2634" t="s">
        <v>1210</v>
      </c>
      <c r="K2634">
        <v>1.7200421887241692E-4</v>
      </c>
      <c r="L2634" t="s">
        <v>251</v>
      </c>
      <c r="N2634" t="s">
        <v>445</v>
      </c>
      <c r="O2634" t="s">
        <v>1210</v>
      </c>
      <c r="P2634">
        <v>1.090124796841025E-4</v>
      </c>
      <c r="Q2634" t="s">
        <v>251</v>
      </c>
    </row>
    <row r="2635" spans="9:17" x14ac:dyDescent="0.45">
      <c r="I2635" t="s">
        <v>423</v>
      </c>
      <c r="J2635" t="s">
        <v>1211</v>
      </c>
      <c r="K2635">
        <v>2.7198249178472106E-4</v>
      </c>
      <c r="L2635" t="s">
        <v>251</v>
      </c>
      <c r="N2635" t="s">
        <v>445</v>
      </c>
      <c r="O2635" t="s">
        <v>1211</v>
      </c>
      <c r="P2635">
        <v>5.7749300568813198E-5</v>
      </c>
      <c r="Q2635" t="s">
        <v>251</v>
      </c>
    </row>
    <row r="2636" spans="9:17" x14ac:dyDescent="0.45">
      <c r="I2636" t="s">
        <v>423</v>
      </c>
      <c r="J2636" t="s">
        <v>1212</v>
      </c>
      <c r="K2636">
        <v>3.1123736535912833E-4</v>
      </c>
      <c r="L2636" t="s">
        <v>251</v>
      </c>
      <c r="N2636" t="s">
        <v>445</v>
      </c>
      <c r="O2636" t="s">
        <v>1212</v>
      </c>
      <c r="P2636">
        <v>4.5505135261991114E-5</v>
      </c>
      <c r="Q2636" t="s">
        <v>251</v>
      </c>
    </row>
    <row r="2637" spans="9:17" x14ac:dyDescent="0.45">
      <c r="I2637" t="s">
        <v>423</v>
      </c>
      <c r="J2637" t="s">
        <v>1213</v>
      </c>
      <c r="K2637">
        <v>3.2738765625729661E-4</v>
      </c>
      <c r="L2637" t="s">
        <v>251</v>
      </c>
      <c r="N2637" t="s">
        <v>445</v>
      </c>
      <c r="O2637" t="s">
        <v>1213</v>
      </c>
      <c r="P2637">
        <v>3.7492253943328347E-5</v>
      </c>
      <c r="Q2637" t="s">
        <v>251</v>
      </c>
    </row>
    <row r="2638" spans="9:17" x14ac:dyDescent="0.45">
      <c r="I2638" t="s">
        <v>423</v>
      </c>
      <c r="J2638" t="s">
        <v>1214</v>
      </c>
      <c r="K2638">
        <v>3.4051951257449409E-4</v>
      </c>
      <c r="L2638" t="s">
        <v>251</v>
      </c>
      <c r="N2638" t="s">
        <v>445</v>
      </c>
      <c r="O2638" t="s">
        <v>1214</v>
      </c>
      <c r="P2638">
        <v>1.1008500032335482E-5</v>
      </c>
      <c r="Q2638" t="s">
        <v>251</v>
      </c>
    </row>
    <row r="2639" spans="9:17" x14ac:dyDescent="0.45">
      <c r="I2639" t="s">
        <v>423</v>
      </c>
      <c r="J2639" t="s">
        <v>1215</v>
      </c>
      <c r="K2639">
        <v>3.6037501177186914E-4</v>
      </c>
      <c r="L2639" t="s">
        <v>251</v>
      </c>
      <c r="N2639" t="s">
        <v>445</v>
      </c>
      <c r="O2639" t="s">
        <v>1215</v>
      </c>
      <c r="P2639">
        <v>1.3009521874367789E-6</v>
      </c>
      <c r="Q2639" t="s">
        <v>251</v>
      </c>
    </row>
    <row r="2640" spans="9:17" x14ac:dyDescent="0.45">
      <c r="I2640" t="s">
        <v>423</v>
      </c>
      <c r="J2640" t="s">
        <v>1216</v>
      </c>
      <c r="K2640">
        <v>3.5751663704688464E-4</v>
      </c>
      <c r="L2640" t="s">
        <v>251</v>
      </c>
      <c r="N2640" t="s">
        <v>445</v>
      </c>
      <c r="O2640" t="s">
        <v>1216</v>
      </c>
      <c r="P2640">
        <v>3.3251888341869903E-9</v>
      </c>
      <c r="Q2640" t="s">
        <v>251</v>
      </c>
    </row>
    <row r="2641" spans="9:17" x14ac:dyDescent="0.45">
      <c r="I2641" t="s">
        <v>423</v>
      </c>
      <c r="J2641" t="s">
        <v>1217</v>
      </c>
      <c r="K2641">
        <v>3.3324741508413097E-4</v>
      </c>
      <c r="L2641" t="s">
        <v>251</v>
      </c>
      <c r="N2641" t="s">
        <v>445</v>
      </c>
      <c r="O2641" t="s">
        <v>1217</v>
      </c>
      <c r="P2641">
        <v>1.0665537667335399E-8</v>
      </c>
      <c r="Q2641" t="s">
        <v>251</v>
      </c>
    </row>
    <row r="2642" spans="9:17" x14ac:dyDescent="0.45">
      <c r="I2642" t="s">
        <v>423</v>
      </c>
      <c r="J2642" t="s">
        <v>1218</v>
      </c>
      <c r="K2642">
        <v>3.1147299698756166E-4</v>
      </c>
      <c r="L2642" t="s">
        <v>251</v>
      </c>
      <c r="N2642" t="s">
        <v>445</v>
      </c>
      <c r="O2642" t="s">
        <v>1218</v>
      </c>
      <c r="P2642">
        <v>3.6525556690164798E-7</v>
      </c>
      <c r="Q2642" t="s">
        <v>251</v>
      </c>
    </row>
    <row r="2643" spans="9:17" x14ac:dyDescent="0.45">
      <c r="I2643" t="s">
        <v>423</v>
      </c>
      <c r="J2643" t="s">
        <v>1219</v>
      </c>
      <c r="K2643">
        <v>2.9166912168633884E-4</v>
      </c>
      <c r="L2643" t="s">
        <v>251</v>
      </c>
      <c r="N2643" t="s">
        <v>445</v>
      </c>
      <c r="O2643" t="s">
        <v>1219</v>
      </c>
      <c r="P2643">
        <v>5.4280853770570464E-6</v>
      </c>
      <c r="Q2643" t="s">
        <v>251</v>
      </c>
    </row>
    <row r="2644" spans="9:17" x14ac:dyDescent="0.45">
      <c r="I2644" t="s">
        <v>423</v>
      </c>
      <c r="J2644" t="s">
        <v>1220</v>
      </c>
      <c r="K2644">
        <v>2.4945898147150106E-4</v>
      </c>
      <c r="L2644" t="s">
        <v>251</v>
      </c>
      <c r="N2644" t="s">
        <v>445</v>
      </c>
      <c r="O2644" t="s">
        <v>1220</v>
      </c>
      <c r="P2644">
        <v>2.0846773544211094E-5</v>
      </c>
      <c r="Q2644" t="s">
        <v>251</v>
      </c>
    </row>
    <row r="2645" spans="9:17" x14ac:dyDescent="0.45">
      <c r="I2645" t="s">
        <v>423</v>
      </c>
      <c r="J2645" t="s">
        <v>1221</v>
      </c>
      <c r="K2645">
        <v>1.5329633679991286E-4</v>
      </c>
      <c r="L2645" t="s">
        <v>251</v>
      </c>
      <c r="N2645" t="s">
        <v>445</v>
      </c>
      <c r="O2645" t="s">
        <v>1221</v>
      </c>
      <c r="P2645">
        <v>7.610540012510131E-5</v>
      </c>
      <c r="Q2645" t="s">
        <v>251</v>
      </c>
    </row>
    <row r="2646" spans="9:17" x14ac:dyDescent="0.45">
      <c r="I2646" t="s">
        <v>423</v>
      </c>
      <c r="J2646" t="s">
        <v>1222</v>
      </c>
      <c r="K2646">
        <v>0</v>
      </c>
      <c r="L2646" t="s">
        <v>251</v>
      </c>
      <c r="N2646" t="s">
        <v>445</v>
      </c>
      <c r="O2646" t="s">
        <v>1222</v>
      </c>
      <c r="P2646">
        <v>1.5920447159877232E-4</v>
      </c>
      <c r="Q2646" t="s">
        <v>251</v>
      </c>
    </row>
    <row r="2647" spans="9:17" x14ac:dyDescent="0.45">
      <c r="I2647" t="s">
        <v>423</v>
      </c>
      <c r="J2647" t="s">
        <v>1223</v>
      </c>
      <c r="K2647">
        <v>0</v>
      </c>
      <c r="L2647" t="s">
        <v>251</v>
      </c>
      <c r="N2647" t="s">
        <v>445</v>
      </c>
      <c r="O2647" t="s">
        <v>1223</v>
      </c>
      <c r="P2647">
        <v>2.0605430057617607E-4</v>
      </c>
      <c r="Q2647" t="s">
        <v>251</v>
      </c>
    </row>
    <row r="2648" spans="9:17" x14ac:dyDescent="0.45">
      <c r="I2648" t="s">
        <v>423</v>
      </c>
      <c r="J2648" t="s">
        <v>1224</v>
      </c>
      <c r="K2648">
        <v>0</v>
      </c>
      <c r="L2648" t="s">
        <v>251</v>
      </c>
      <c r="N2648" t="s">
        <v>445</v>
      </c>
      <c r="O2648" t="s">
        <v>1224</v>
      </c>
      <c r="P2648">
        <v>2.2773708161753732E-4</v>
      </c>
      <c r="Q2648" t="s">
        <v>251</v>
      </c>
    </row>
    <row r="2649" spans="9:17" x14ac:dyDescent="0.45">
      <c r="I2649" t="s">
        <v>423</v>
      </c>
      <c r="J2649" t="s">
        <v>1225</v>
      </c>
      <c r="K2649">
        <v>0</v>
      </c>
      <c r="L2649" t="s">
        <v>251</v>
      </c>
      <c r="N2649" t="s">
        <v>445</v>
      </c>
      <c r="O2649" t="s">
        <v>1225</v>
      </c>
      <c r="P2649">
        <v>2.4451373122541471E-4</v>
      </c>
      <c r="Q2649" t="s">
        <v>251</v>
      </c>
    </row>
    <row r="2650" spans="9:17" x14ac:dyDescent="0.45">
      <c r="I2650" t="s">
        <v>423</v>
      </c>
      <c r="J2650" t="s">
        <v>1226</v>
      </c>
      <c r="K2650">
        <v>0</v>
      </c>
      <c r="L2650" t="s">
        <v>251</v>
      </c>
      <c r="N2650" t="s">
        <v>445</v>
      </c>
      <c r="O2650" t="s">
        <v>1226</v>
      </c>
      <c r="P2650">
        <v>2.6271105781049668E-4</v>
      </c>
      <c r="Q2650" t="s">
        <v>251</v>
      </c>
    </row>
    <row r="2651" spans="9:17" x14ac:dyDescent="0.45">
      <c r="I2651" t="s">
        <v>423</v>
      </c>
      <c r="J2651" t="s">
        <v>1227</v>
      </c>
      <c r="K2651">
        <v>0</v>
      </c>
      <c r="L2651" t="s">
        <v>251</v>
      </c>
      <c r="N2651" t="s">
        <v>445</v>
      </c>
      <c r="O2651" t="s">
        <v>1227</v>
      </c>
      <c r="P2651">
        <v>3.8593384552820098E-4</v>
      </c>
      <c r="Q2651" t="s">
        <v>251</v>
      </c>
    </row>
    <row r="2652" spans="9:17" x14ac:dyDescent="0.45">
      <c r="I2652" t="s">
        <v>423</v>
      </c>
      <c r="J2652" t="s">
        <v>1228</v>
      </c>
      <c r="K2652">
        <v>0</v>
      </c>
      <c r="L2652" t="s">
        <v>251</v>
      </c>
      <c r="N2652" t="s">
        <v>445</v>
      </c>
      <c r="O2652" t="s">
        <v>1228</v>
      </c>
      <c r="P2652">
        <v>3.9301807593977142E-4</v>
      </c>
      <c r="Q2652" t="s">
        <v>251</v>
      </c>
    </row>
    <row r="2653" spans="9:17" x14ac:dyDescent="0.45">
      <c r="I2653" t="s">
        <v>423</v>
      </c>
      <c r="J2653" t="s">
        <v>1229</v>
      </c>
      <c r="K2653">
        <v>0</v>
      </c>
      <c r="L2653" t="s">
        <v>251</v>
      </c>
      <c r="N2653" t="s">
        <v>445</v>
      </c>
      <c r="O2653" t="s">
        <v>1229</v>
      </c>
      <c r="P2653">
        <v>3.9521893076328586E-4</v>
      </c>
      <c r="Q2653" t="s">
        <v>251</v>
      </c>
    </row>
    <row r="2654" spans="9:17" x14ac:dyDescent="0.45">
      <c r="I2654" t="s">
        <v>423</v>
      </c>
      <c r="J2654" t="s">
        <v>1230</v>
      </c>
      <c r="K2654">
        <v>0</v>
      </c>
      <c r="L2654" t="s">
        <v>251</v>
      </c>
      <c r="N2654" t="s">
        <v>445</v>
      </c>
      <c r="O2654" t="s">
        <v>1230</v>
      </c>
      <c r="P2654">
        <v>3.9564709150162963E-4</v>
      </c>
      <c r="Q2654" t="s">
        <v>251</v>
      </c>
    </row>
    <row r="2655" spans="9:17" x14ac:dyDescent="0.45">
      <c r="I2655" t="s">
        <v>423</v>
      </c>
      <c r="J2655" t="s">
        <v>1231</v>
      </c>
      <c r="K2655">
        <v>0</v>
      </c>
      <c r="L2655" t="s">
        <v>251</v>
      </c>
      <c r="N2655" t="s">
        <v>445</v>
      </c>
      <c r="O2655" t="s">
        <v>1231</v>
      </c>
      <c r="P2655">
        <v>3.9439956497181036E-4</v>
      </c>
      <c r="Q2655" t="s">
        <v>251</v>
      </c>
    </row>
    <row r="2656" spans="9:17" x14ac:dyDescent="0.45">
      <c r="I2656" t="s">
        <v>423</v>
      </c>
      <c r="J2656" t="s">
        <v>1232</v>
      </c>
      <c r="K2656">
        <v>0</v>
      </c>
      <c r="L2656" t="s">
        <v>251</v>
      </c>
      <c r="N2656" t="s">
        <v>445</v>
      </c>
      <c r="O2656" t="s">
        <v>1232</v>
      </c>
      <c r="P2656">
        <v>3.9519603529965724E-4</v>
      </c>
      <c r="Q2656" t="s">
        <v>251</v>
      </c>
    </row>
    <row r="2657" spans="9:17" x14ac:dyDescent="0.45">
      <c r="I2657" t="s">
        <v>423</v>
      </c>
      <c r="J2657" t="s">
        <v>1233</v>
      </c>
      <c r="K2657">
        <v>0</v>
      </c>
      <c r="L2657" t="s">
        <v>251</v>
      </c>
      <c r="N2657" t="s">
        <v>445</v>
      </c>
      <c r="O2657" t="s">
        <v>1233</v>
      </c>
      <c r="P2657">
        <v>3.9347059683735703E-4</v>
      </c>
      <c r="Q2657" t="s">
        <v>251</v>
      </c>
    </row>
    <row r="2658" spans="9:17" x14ac:dyDescent="0.45">
      <c r="I2658" t="s">
        <v>423</v>
      </c>
      <c r="J2658" t="s">
        <v>1234</v>
      </c>
      <c r="K2658">
        <v>2.956190794027961E-6</v>
      </c>
      <c r="L2658" t="s">
        <v>251</v>
      </c>
      <c r="N2658" t="s">
        <v>445</v>
      </c>
      <c r="O2658" t="s">
        <v>1234</v>
      </c>
      <c r="P2658">
        <v>3.9384811772031703E-4</v>
      </c>
      <c r="Q2658" t="s">
        <v>251</v>
      </c>
    </row>
    <row r="2659" spans="9:17" x14ac:dyDescent="0.45">
      <c r="I2659" t="s">
        <v>423</v>
      </c>
      <c r="J2659" t="s">
        <v>1235</v>
      </c>
      <c r="K2659">
        <v>1.8594613061549668E-5</v>
      </c>
      <c r="L2659" t="s">
        <v>251</v>
      </c>
      <c r="N2659" t="s">
        <v>445</v>
      </c>
      <c r="O2659" t="s">
        <v>1235</v>
      </c>
      <c r="P2659">
        <v>3.9005526937307511E-4</v>
      </c>
      <c r="Q2659" t="s">
        <v>251</v>
      </c>
    </row>
    <row r="2660" spans="9:17" x14ac:dyDescent="0.45">
      <c r="I2660" t="s">
        <v>423</v>
      </c>
      <c r="J2660" t="s">
        <v>1236</v>
      </c>
      <c r="K2660">
        <v>4.0066207846891166E-5</v>
      </c>
      <c r="L2660" t="s">
        <v>251</v>
      </c>
      <c r="N2660" t="s">
        <v>445</v>
      </c>
      <c r="O2660" t="s">
        <v>1236</v>
      </c>
      <c r="P2660">
        <v>3.7759142911575691E-4</v>
      </c>
      <c r="Q2660" t="s">
        <v>251</v>
      </c>
    </row>
    <row r="2661" spans="9:17" x14ac:dyDescent="0.45">
      <c r="I2661" t="s">
        <v>423</v>
      </c>
      <c r="J2661" t="s">
        <v>1237</v>
      </c>
      <c r="K2661">
        <v>6.3129464266891517E-5</v>
      </c>
      <c r="L2661" t="s">
        <v>251</v>
      </c>
      <c r="N2661" t="s">
        <v>445</v>
      </c>
      <c r="O2661" t="s">
        <v>1237</v>
      </c>
      <c r="P2661">
        <v>3.6645475183872149E-4</v>
      </c>
      <c r="Q2661" t="s">
        <v>251</v>
      </c>
    </row>
    <row r="2662" spans="9:17" x14ac:dyDescent="0.45">
      <c r="I2662" t="s">
        <v>423</v>
      </c>
      <c r="J2662" t="s">
        <v>1238</v>
      </c>
      <c r="K2662">
        <v>8.3239975310519691E-5</v>
      </c>
      <c r="L2662" t="s">
        <v>251</v>
      </c>
      <c r="N2662" t="s">
        <v>445</v>
      </c>
      <c r="O2662" t="s">
        <v>1238</v>
      </c>
      <c r="P2662">
        <v>3.5427763597522361E-4</v>
      </c>
      <c r="Q2662" t="s">
        <v>251</v>
      </c>
    </row>
    <row r="2663" spans="9:17" x14ac:dyDescent="0.45">
      <c r="I2663" t="s">
        <v>423</v>
      </c>
      <c r="J2663" t="s">
        <v>1239</v>
      </c>
      <c r="K2663">
        <v>1.1614194215392047E-4</v>
      </c>
      <c r="L2663" t="s">
        <v>251</v>
      </c>
      <c r="N2663" t="s">
        <v>445</v>
      </c>
      <c r="O2663" t="s">
        <v>1239</v>
      </c>
      <c r="P2663">
        <v>3.3548425125101168E-4</v>
      </c>
      <c r="Q2663" t="s">
        <v>251</v>
      </c>
    </row>
    <row r="2664" spans="9:17" x14ac:dyDescent="0.45">
      <c r="I2664" t="s">
        <v>423</v>
      </c>
      <c r="J2664" t="s">
        <v>1240</v>
      </c>
      <c r="K2664">
        <v>1.2288339036073E-4</v>
      </c>
      <c r="L2664" t="s">
        <v>251</v>
      </c>
      <c r="N2664" t="s">
        <v>445</v>
      </c>
      <c r="O2664" t="s">
        <v>1240</v>
      </c>
      <c r="P2664">
        <v>3.1963355674532497E-4</v>
      </c>
      <c r="Q2664" t="s">
        <v>251</v>
      </c>
    </row>
    <row r="2665" spans="9:17" x14ac:dyDescent="0.45">
      <c r="I2665" t="s">
        <v>423</v>
      </c>
      <c r="J2665" t="s">
        <v>1241</v>
      </c>
      <c r="K2665">
        <v>1.0297750066426048E-4</v>
      </c>
      <c r="L2665" t="s">
        <v>251</v>
      </c>
      <c r="N2665" t="s">
        <v>445</v>
      </c>
      <c r="O2665" t="s">
        <v>1241</v>
      </c>
      <c r="P2665">
        <v>3.1706410786371474E-4</v>
      </c>
      <c r="Q2665" t="s">
        <v>251</v>
      </c>
    </row>
    <row r="2666" spans="9:17" x14ac:dyDescent="0.45">
      <c r="I2666" t="s">
        <v>423</v>
      </c>
      <c r="J2666" t="s">
        <v>1242</v>
      </c>
      <c r="K2666">
        <v>1.0997534681894648E-4</v>
      </c>
      <c r="L2666" t="s">
        <v>251</v>
      </c>
      <c r="N2666" t="s">
        <v>445</v>
      </c>
      <c r="O2666" t="s">
        <v>1242</v>
      </c>
      <c r="P2666">
        <v>3.2321234642926718E-4</v>
      </c>
      <c r="Q2666" t="s">
        <v>251</v>
      </c>
    </row>
    <row r="2667" spans="9:17" x14ac:dyDescent="0.45">
      <c r="I2667" t="s">
        <v>423</v>
      </c>
      <c r="J2667" t="s">
        <v>1243</v>
      </c>
      <c r="K2667">
        <v>5.5193341148556546E-5</v>
      </c>
      <c r="L2667" t="s">
        <v>251</v>
      </c>
      <c r="N2667" t="s">
        <v>445</v>
      </c>
      <c r="O2667" t="s">
        <v>1243</v>
      </c>
      <c r="P2667">
        <v>3.3009433570892497E-4</v>
      </c>
      <c r="Q2667" t="s">
        <v>251</v>
      </c>
    </row>
    <row r="2668" spans="9:17" x14ac:dyDescent="0.45">
      <c r="I2668" t="s">
        <v>423</v>
      </c>
      <c r="J2668" t="s">
        <v>1244</v>
      </c>
      <c r="K2668">
        <v>1.8130551919652827E-5</v>
      </c>
      <c r="L2668" t="s">
        <v>251</v>
      </c>
      <c r="N2668" t="s">
        <v>445</v>
      </c>
      <c r="O2668" t="s">
        <v>1244</v>
      </c>
      <c r="P2668">
        <v>3.4069706263660786E-4</v>
      </c>
      <c r="Q2668" t="s">
        <v>251</v>
      </c>
    </row>
    <row r="2669" spans="9:17" x14ac:dyDescent="0.45">
      <c r="I2669" t="s">
        <v>423</v>
      </c>
      <c r="J2669" t="s">
        <v>1245</v>
      </c>
      <c r="K2669">
        <v>4.4474210432067033E-6</v>
      </c>
      <c r="L2669" t="s">
        <v>251</v>
      </c>
      <c r="N2669" t="s">
        <v>445</v>
      </c>
      <c r="O2669" t="s">
        <v>1245</v>
      </c>
      <c r="P2669">
        <v>3.2836022392164726E-4</v>
      </c>
      <c r="Q2669" t="s">
        <v>251</v>
      </c>
    </row>
    <row r="2670" spans="9:17" x14ac:dyDescent="0.45">
      <c r="I2670" t="s">
        <v>423</v>
      </c>
      <c r="J2670" t="s">
        <v>1246</v>
      </c>
      <c r="K2670">
        <v>0</v>
      </c>
      <c r="L2670" t="s">
        <v>251</v>
      </c>
      <c r="N2670" t="s">
        <v>445</v>
      </c>
      <c r="O2670" t="s">
        <v>1246</v>
      </c>
      <c r="P2670">
        <v>3.2815039328785544E-4</v>
      </c>
      <c r="Q2670" t="s">
        <v>251</v>
      </c>
    </row>
    <row r="2671" spans="9:17" x14ac:dyDescent="0.45">
      <c r="I2671" t="s">
        <v>423</v>
      </c>
      <c r="J2671" t="s">
        <v>1247</v>
      </c>
      <c r="K2671">
        <v>0</v>
      </c>
      <c r="L2671" t="s">
        <v>251</v>
      </c>
      <c r="N2671" t="s">
        <v>445</v>
      </c>
      <c r="O2671" t="s">
        <v>1247</v>
      </c>
      <c r="P2671">
        <v>3.231580841124138E-4</v>
      </c>
      <c r="Q2671" t="s">
        <v>251</v>
      </c>
    </row>
    <row r="2672" spans="9:17" x14ac:dyDescent="0.45">
      <c r="I2672" t="s">
        <v>423</v>
      </c>
      <c r="J2672" t="s">
        <v>1248</v>
      </c>
      <c r="K2672">
        <v>0</v>
      </c>
      <c r="L2672" t="s">
        <v>251</v>
      </c>
      <c r="N2672" t="s">
        <v>445</v>
      </c>
      <c r="O2672" t="s">
        <v>1248</v>
      </c>
      <c r="P2672">
        <v>3.1455217143872564E-4</v>
      </c>
      <c r="Q2672" t="s">
        <v>251</v>
      </c>
    </row>
    <row r="2673" spans="9:17" x14ac:dyDescent="0.45">
      <c r="I2673" t="s">
        <v>423</v>
      </c>
      <c r="J2673" t="s">
        <v>1249</v>
      </c>
      <c r="K2673">
        <v>0</v>
      </c>
      <c r="L2673" t="s">
        <v>251</v>
      </c>
      <c r="N2673" t="s">
        <v>445</v>
      </c>
      <c r="O2673" t="s">
        <v>1249</v>
      </c>
      <c r="P2673">
        <v>3.037716040968834E-4</v>
      </c>
      <c r="Q2673" t="s">
        <v>251</v>
      </c>
    </row>
    <row r="2674" spans="9:17" x14ac:dyDescent="0.45">
      <c r="I2674" t="s">
        <v>423</v>
      </c>
      <c r="J2674" t="s">
        <v>1250</v>
      </c>
      <c r="K2674">
        <v>0</v>
      </c>
      <c r="L2674" t="s">
        <v>251</v>
      </c>
      <c r="N2674" t="s">
        <v>445</v>
      </c>
      <c r="O2674" t="s">
        <v>1250</v>
      </c>
      <c r="P2674">
        <v>2.7551558490565147E-4</v>
      </c>
      <c r="Q2674" t="s">
        <v>251</v>
      </c>
    </row>
    <row r="2675" spans="9:17" x14ac:dyDescent="0.45">
      <c r="I2675" t="s">
        <v>423</v>
      </c>
      <c r="J2675" t="s">
        <v>1251</v>
      </c>
      <c r="K2675">
        <v>0</v>
      </c>
      <c r="L2675" t="s">
        <v>251</v>
      </c>
      <c r="N2675" t="s">
        <v>445</v>
      </c>
      <c r="O2675" t="s">
        <v>1251</v>
      </c>
      <c r="P2675">
        <v>3.7513609087770638E-4</v>
      </c>
      <c r="Q2675" t="s">
        <v>251</v>
      </c>
    </row>
    <row r="2676" spans="9:17" x14ac:dyDescent="0.45">
      <c r="I2676" t="s">
        <v>423</v>
      </c>
      <c r="J2676" t="s">
        <v>1252</v>
      </c>
      <c r="K2676">
        <v>0</v>
      </c>
      <c r="L2676" t="s">
        <v>251</v>
      </c>
      <c r="N2676" t="s">
        <v>445</v>
      </c>
      <c r="O2676" t="s">
        <v>1252</v>
      </c>
      <c r="P2676">
        <v>3.7543781345607936E-4</v>
      </c>
      <c r="Q2676" t="s">
        <v>251</v>
      </c>
    </row>
    <row r="2677" spans="9:17" x14ac:dyDescent="0.45">
      <c r="I2677" t="s">
        <v>423</v>
      </c>
      <c r="J2677" t="s">
        <v>1253</v>
      </c>
      <c r="K2677">
        <v>0</v>
      </c>
      <c r="L2677" t="s">
        <v>251</v>
      </c>
      <c r="N2677" t="s">
        <v>445</v>
      </c>
      <c r="O2677" t="s">
        <v>1253</v>
      </c>
      <c r="P2677">
        <v>3.6932774194410134E-4</v>
      </c>
      <c r="Q2677" t="s">
        <v>251</v>
      </c>
    </row>
    <row r="2678" spans="9:17" x14ac:dyDescent="0.45">
      <c r="I2678" t="s">
        <v>423</v>
      </c>
      <c r="J2678" t="s">
        <v>1254</v>
      </c>
      <c r="K2678">
        <v>0</v>
      </c>
      <c r="L2678" t="s">
        <v>251</v>
      </c>
      <c r="N2678" t="s">
        <v>445</v>
      </c>
      <c r="O2678" t="s">
        <v>1254</v>
      </c>
      <c r="P2678">
        <v>3.6955379447772298E-4</v>
      </c>
      <c r="Q2678" t="s">
        <v>251</v>
      </c>
    </row>
    <row r="2679" spans="9:17" x14ac:dyDescent="0.45">
      <c r="I2679" t="s">
        <v>423</v>
      </c>
      <c r="J2679" t="s">
        <v>1255</v>
      </c>
      <c r="K2679">
        <v>0</v>
      </c>
      <c r="L2679" t="s">
        <v>251</v>
      </c>
      <c r="N2679" t="s">
        <v>445</v>
      </c>
      <c r="O2679" t="s">
        <v>1255</v>
      </c>
      <c r="P2679">
        <v>3.7309673350187036E-4</v>
      </c>
      <c r="Q2679" t="s">
        <v>251</v>
      </c>
    </row>
    <row r="2680" spans="9:17" x14ac:dyDescent="0.45">
      <c r="I2680" t="s">
        <v>423</v>
      </c>
      <c r="J2680" t="s">
        <v>1256</v>
      </c>
      <c r="K2680">
        <v>0</v>
      </c>
      <c r="L2680" t="s">
        <v>251</v>
      </c>
      <c r="N2680" t="s">
        <v>445</v>
      </c>
      <c r="O2680" t="s">
        <v>1256</v>
      </c>
      <c r="P2680">
        <v>3.7894683566133138E-4</v>
      </c>
      <c r="Q2680" t="s">
        <v>251</v>
      </c>
    </row>
    <row r="2681" spans="9:17" x14ac:dyDescent="0.45">
      <c r="I2681" t="s">
        <v>423</v>
      </c>
      <c r="J2681" t="s">
        <v>1257</v>
      </c>
      <c r="K2681">
        <v>0</v>
      </c>
      <c r="L2681" t="s">
        <v>251</v>
      </c>
      <c r="N2681" t="s">
        <v>445</v>
      </c>
      <c r="O2681" t="s">
        <v>1257</v>
      </c>
      <c r="P2681">
        <v>3.8336352147047304E-4</v>
      </c>
      <c r="Q2681" t="s">
        <v>251</v>
      </c>
    </row>
    <row r="2682" spans="9:17" x14ac:dyDescent="0.45">
      <c r="I2682" t="s">
        <v>423</v>
      </c>
      <c r="J2682" t="s">
        <v>1258</v>
      </c>
      <c r="K2682">
        <v>2.9047622021780101E-7</v>
      </c>
      <c r="L2682" t="s">
        <v>251</v>
      </c>
      <c r="N2682" t="s">
        <v>445</v>
      </c>
      <c r="O2682" t="s">
        <v>1258</v>
      </c>
      <c r="P2682">
        <v>3.90473081313209E-4</v>
      </c>
      <c r="Q2682" t="s">
        <v>251</v>
      </c>
    </row>
    <row r="2683" spans="9:17" x14ac:dyDescent="0.45">
      <c r="I2683" t="s">
        <v>423</v>
      </c>
      <c r="J2683" t="s">
        <v>1259</v>
      </c>
      <c r="K2683">
        <v>7.840298396630604E-6</v>
      </c>
      <c r="L2683" t="s">
        <v>251</v>
      </c>
      <c r="N2683" t="s">
        <v>445</v>
      </c>
      <c r="O2683" t="s">
        <v>1259</v>
      </c>
      <c r="P2683">
        <v>3.9722168324227342E-4</v>
      </c>
      <c r="Q2683" t="s">
        <v>251</v>
      </c>
    </row>
    <row r="2684" spans="9:17" x14ac:dyDescent="0.45">
      <c r="I2684" t="s">
        <v>423</v>
      </c>
      <c r="J2684" t="s">
        <v>1260</v>
      </c>
      <c r="K2684">
        <v>1.5374946918841439E-5</v>
      </c>
      <c r="L2684" t="s">
        <v>251</v>
      </c>
      <c r="N2684" t="s">
        <v>445</v>
      </c>
      <c r="O2684" t="s">
        <v>1260</v>
      </c>
      <c r="P2684">
        <v>3.9591468681181372E-4</v>
      </c>
      <c r="Q2684" t="s">
        <v>251</v>
      </c>
    </row>
    <row r="2685" spans="9:17" x14ac:dyDescent="0.45">
      <c r="I2685" t="s">
        <v>423</v>
      </c>
      <c r="J2685" t="s">
        <v>1261</v>
      </c>
      <c r="K2685">
        <v>4.1255992775907968E-5</v>
      </c>
      <c r="L2685" t="s">
        <v>251</v>
      </c>
      <c r="N2685" t="s">
        <v>445</v>
      </c>
      <c r="O2685" t="s">
        <v>1261</v>
      </c>
      <c r="P2685">
        <v>3.969231409805974E-4</v>
      </c>
      <c r="Q2685" t="s">
        <v>251</v>
      </c>
    </row>
    <row r="2686" spans="9:17" x14ac:dyDescent="0.45">
      <c r="I2686" t="s">
        <v>423</v>
      </c>
      <c r="J2686" t="s">
        <v>1262</v>
      </c>
      <c r="K2686">
        <v>3.1033711737668143E-5</v>
      </c>
      <c r="L2686" t="s">
        <v>251</v>
      </c>
      <c r="N2686" t="s">
        <v>445</v>
      </c>
      <c r="O2686" t="s">
        <v>1262</v>
      </c>
      <c r="P2686">
        <v>4.0018170824088618E-4</v>
      </c>
      <c r="Q2686" t="s">
        <v>251</v>
      </c>
    </row>
    <row r="2687" spans="9:17" x14ac:dyDescent="0.45">
      <c r="I2687" t="s">
        <v>423</v>
      </c>
      <c r="J2687" t="s">
        <v>1263</v>
      </c>
      <c r="K2687">
        <v>3.9120756155335779E-5</v>
      </c>
      <c r="L2687" t="s">
        <v>251</v>
      </c>
      <c r="N2687" t="s">
        <v>445</v>
      </c>
      <c r="O2687" t="s">
        <v>1263</v>
      </c>
      <c r="P2687">
        <v>4.0001081252371689E-4</v>
      </c>
      <c r="Q2687" t="s">
        <v>251</v>
      </c>
    </row>
    <row r="2688" spans="9:17" x14ac:dyDescent="0.45">
      <c r="I2688" t="s">
        <v>423</v>
      </c>
      <c r="J2688" t="s">
        <v>1264</v>
      </c>
      <c r="K2688">
        <v>3.524310068015459E-5</v>
      </c>
      <c r="L2688" t="s">
        <v>251</v>
      </c>
      <c r="N2688" t="s">
        <v>445</v>
      </c>
      <c r="O2688" t="s">
        <v>1264</v>
      </c>
      <c r="P2688">
        <v>3.9952670394523054E-4</v>
      </c>
      <c r="Q2688" t="s">
        <v>251</v>
      </c>
    </row>
    <row r="2689" spans="9:17" x14ac:dyDescent="0.45">
      <c r="I2689" t="s">
        <v>423</v>
      </c>
      <c r="J2689" t="s">
        <v>1265</v>
      </c>
      <c r="K2689">
        <v>3.4341376653534231E-5</v>
      </c>
      <c r="L2689" t="s">
        <v>251</v>
      </c>
      <c r="N2689" t="s">
        <v>445</v>
      </c>
      <c r="O2689" t="s">
        <v>1265</v>
      </c>
      <c r="P2689">
        <v>3.9806197717834525E-4</v>
      </c>
      <c r="Q2689" t="s">
        <v>251</v>
      </c>
    </row>
    <row r="2690" spans="9:17" x14ac:dyDescent="0.45">
      <c r="I2690" t="s">
        <v>423</v>
      </c>
      <c r="J2690" t="s">
        <v>1266</v>
      </c>
      <c r="K2690">
        <v>1.8765150620545856E-5</v>
      </c>
      <c r="L2690" t="s">
        <v>251</v>
      </c>
      <c r="N2690" t="s">
        <v>445</v>
      </c>
      <c r="O2690" t="s">
        <v>1266</v>
      </c>
      <c r="P2690">
        <v>3.904793971756036E-4</v>
      </c>
      <c r="Q2690" t="s">
        <v>251</v>
      </c>
    </row>
    <row r="2691" spans="9:17" x14ac:dyDescent="0.45">
      <c r="I2691" t="s">
        <v>423</v>
      </c>
      <c r="J2691" t="s">
        <v>1267</v>
      </c>
      <c r="K2691">
        <v>1.3110983976587745E-5</v>
      </c>
      <c r="L2691" t="s">
        <v>251</v>
      </c>
      <c r="N2691" t="s">
        <v>445</v>
      </c>
      <c r="O2691" t="s">
        <v>1267</v>
      </c>
      <c r="P2691">
        <v>3.8237773079824688E-4</v>
      </c>
      <c r="Q2691" t="s">
        <v>251</v>
      </c>
    </row>
    <row r="2692" spans="9:17" x14ac:dyDescent="0.45">
      <c r="I2692" t="s">
        <v>423</v>
      </c>
      <c r="J2692" t="s">
        <v>1268</v>
      </c>
      <c r="K2692">
        <v>6.3562391612012435E-6</v>
      </c>
      <c r="L2692" t="s">
        <v>251</v>
      </c>
      <c r="N2692" t="s">
        <v>445</v>
      </c>
      <c r="O2692" t="s">
        <v>1268</v>
      </c>
      <c r="P2692">
        <v>3.7628938629026803E-4</v>
      </c>
      <c r="Q2692" t="s">
        <v>251</v>
      </c>
    </row>
    <row r="2693" spans="9:17" x14ac:dyDescent="0.45">
      <c r="I2693" t="s">
        <v>423</v>
      </c>
      <c r="J2693" t="s">
        <v>1269</v>
      </c>
      <c r="K2693">
        <v>1.0316357644131549E-6</v>
      </c>
      <c r="L2693" t="s">
        <v>251</v>
      </c>
      <c r="N2693" t="s">
        <v>445</v>
      </c>
      <c r="O2693" t="s">
        <v>1269</v>
      </c>
      <c r="P2693">
        <v>3.7672669761607208E-4</v>
      </c>
      <c r="Q2693" t="s">
        <v>251</v>
      </c>
    </row>
    <row r="2694" spans="9:17" x14ac:dyDescent="0.45">
      <c r="I2694" t="s">
        <v>423</v>
      </c>
      <c r="J2694" t="s">
        <v>1270</v>
      </c>
      <c r="K2694">
        <v>0</v>
      </c>
      <c r="L2694" t="s">
        <v>251</v>
      </c>
      <c r="N2694" t="s">
        <v>445</v>
      </c>
      <c r="O2694" t="s">
        <v>1270</v>
      </c>
      <c r="P2694">
        <v>3.7602470174670689E-4</v>
      </c>
      <c r="Q2694" t="s">
        <v>251</v>
      </c>
    </row>
    <row r="2695" spans="9:17" x14ac:dyDescent="0.45">
      <c r="I2695" t="s">
        <v>423</v>
      </c>
      <c r="J2695" t="s">
        <v>1271</v>
      </c>
      <c r="K2695">
        <v>0</v>
      </c>
      <c r="L2695" t="s">
        <v>251</v>
      </c>
      <c r="N2695" t="s">
        <v>445</v>
      </c>
      <c r="O2695" t="s">
        <v>1271</v>
      </c>
      <c r="P2695">
        <v>3.6850519481411133E-4</v>
      </c>
      <c r="Q2695" t="s">
        <v>251</v>
      </c>
    </row>
    <row r="2696" spans="9:17" x14ac:dyDescent="0.45">
      <c r="I2696" t="s">
        <v>423</v>
      </c>
      <c r="J2696" t="s">
        <v>1272</v>
      </c>
      <c r="K2696">
        <v>0</v>
      </c>
      <c r="L2696" t="s">
        <v>251</v>
      </c>
      <c r="N2696" t="s">
        <v>445</v>
      </c>
      <c r="O2696" t="s">
        <v>1272</v>
      </c>
      <c r="P2696">
        <v>3.6820226076311144E-4</v>
      </c>
      <c r="Q2696" t="s">
        <v>251</v>
      </c>
    </row>
    <row r="2697" spans="9:17" x14ac:dyDescent="0.45">
      <c r="I2697" t="s">
        <v>423</v>
      </c>
      <c r="J2697" t="s">
        <v>1273</v>
      </c>
      <c r="K2697">
        <v>0</v>
      </c>
      <c r="L2697" t="s">
        <v>251</v>
      </c>
      <c r="N2697" t="s">
        <v>445</v>
      </c>
      <c r="O2697" t="s">
        <v>1273</v>
      </c>
      <c r="P2697">
        <v>3.5655345147595147E-4</v>
      </c>
      <c r="Q2697" t="s">
        <v>251</v>
      </c>
    </row>
    <row r="2698" spans="9:17" x14ac:dyDescent="0.45">
      <c r="I2698" t="s">
        <v>423</v>
      </c>
      <c r="J2698" t="s">
        <v>1274</v>
      </c>
      <c r="K2698">
        <v>0</v>
      </c>
      <c r="L2698" t="s">
        <v>251</v>
      </c>
      <c r="N2698" t="s">
        <v>445</v>
      </c>
      <c r="O2698" t="s">
        <v>1274</v>
      </c>
      <c r="P2698">
        <v>3.2665108813957432E-4</v>
      </c>
      <c r="Q2698" t="s">
        <v>251</v>
      </c>
    </row>
    <row r="2699" spans="9:17" x14ac:dyDescent="0.45">
      <c r="I2699" t="s">
        <v>423</v>
      </c>
      <c r="J2699" t="s">
        <v>371</v>
      </c>
      <c r="K2699">
        <v>9.0819783921663164E-4</v>
      </c>
      <c r="L2699" t="s">
        <v>251</v>
      </c>
      <c r="N2699" t="s">
        <v>445</v>
      </c>
      <c r="O2699" t="s">
        <v>371</v>
      </c>
      <c r="P2699">
        <v>3.9577211084800799E-2</v>
      </c>
      <c r="Q2699" t="s">
        <v>251</v>
      </c>
    </row>
    <row r="2700" spans="9:17" x14ac:dyDescent="0.45">
      <c r="I2700" t="s">
        <v>423</v>
      </c>
      <c r="J2700" t="s">
        <v>372</v>
      </c>
      <c r="K2700">
        <v>5.2908195735187191E-3</v>
      </c>
      <c r="L2700" t="s">
        <v>251</v>
      </c>
      <c r="N2700" t="s">
        <v>445</v>
      </c>
      <c r="O2700" t="s">
        <v>372</v>
      </c>
      <c r="P2700">
        <v>4.5639327398318197E-3</v>
      </c>
      <c r="Q2700" t="s">
        <v>251</v>
      </c>
    </row>
    <row r="2701" spans="9:17" x14ac:dyDescent="0.45">
      <c r="I2701" t="s">
        <v>423</v>
      </c>
      <c r="J2701" t="s">
        <v>373</v>
      </c>
      <c r="K2701">
        <v>7.3309144712750468E-3</v>
      </c>
      <c r="L2701" t="s">
        <v>251</v>
      </c>
      <c r="N2701" t="s">
        <v>445</v>
      </c>
      <c r="O2701" t="s">
        <v>373</v>
      </c>
      <c r="P2701">
        <v>4.1606624157811125E-3</v>
      </c>
      <c r="Q2701" t="s">
        <v>251</v>
      </c>
    </row>
    <row r="2702" spans="9:17" x14ac:dyDescent="0.45">
      <c r="I2702" t="s">
        <v>423</v>
      </c>
      <c r="J2702" t="s">
        <v>374</v>
      </c>
      <c r="K2702">
        <v>7.926804066435417E-3</v>
      </c>
      <c r="L2702" t="s">
        <v>251</v>
      </c>
      <c r="N2702" t="s">
        <v>445</v>
      </c>
      <c r="O2702" t="s">
        <v>374</v>
      </c>
      <c r="P2702">
        <v>4.0511854646237107E-3</v>
      </c>
      <c r="Q2702" t="s">
        <v>251</v>
      </c>
    </row>
    <row r="2703" spans="9:17" x14ac:dyDescent="0.45">
      <c r="I2703" t="s">
        <v>423</v>
      </c>
      <c r="J2703" t="s">
        <v>375</v>
      </c>
      <c r="K2703">
        <v>1.7813300629652321E-2</v>
      </c>
      <c r="L2703" t="s">
        <v>251</v>
      </c>
      <c r="N2703" t="s">
        <v>445</v>
      </c>
      <c r="O2703" t="s">
        <v>375</v>
      </c>
      <c r="P2703">
        <v>6.8615949471846219E-3</v>
      </c>
      <c r="Q2703" t="s">
        <v>251</v>
      </c>
    </row>
    <row r="2704" spans="9:17" x14ac:dyDescent="0.45">
      <c r="I2704" t="s">
        <v>423</v>
      </c>
      <c r="J2704" t="s">
        <v>376</v>
      </c>
      <c r="K2704">
        <v>4.3847543865544979E-2</v>
      </c>
      <c r="L2704" t="s">
        <v>251</v>
      </c>
      <c r="N2704" t="s">
        <v>445</v>
      </c>
      <c r="O2704" t="s">
        <v>376</v>
      </c>
      <c r="P2704">
        <v>1.3686290750603054E-2</v>
      </c>
      <c r="Q2704" t="s">
        <v>251</v>
      </c>
    </row>
    <row r="2705" spans="9:17" x14ac:dyDescent="0.45">
      <c r="I2705" t="s">
        <v>423</v>
      </c>
      <c r="J2705" t="s">
        <v>377</v>
      </c>
      <c r="K2705">
        <v>6.2406244212871919E-3</v>
      </c>
      <c r="L2705" t="s">
        <v>251</v>
      </c>
      <c r="N2705" t="s">
        <v>445</v>
      </c>
      <c r="O2705" t="s">
        <v>377</v>
      </c>
      <c r="P2705">
        <v>3.6122375310756374E-3</v>
      </c>
      <c r="Q2705" t="s">
        <v>251</v>
      </c>
    </row>
    <row r="2706" spans="9:17" x14ac:dyDescent="0.45">
      <c r="I2706" t="s">
        <v>423</v>
      </c>
      <c r="J2706" t="s">
        <v>378</v>
      </c>
      <c r="K2706">
        <v>4.0389134929632222E-3</v>
      </c>
      <c r="L2706" t="s">
        <v>251</v>
      </c>
      <c r="N2706" t="s">
        <v>445</v>
      </c>
      <c r="O2706" t="s">
        <v>378</v>
      </c>
      <c r="P2706">
        <v>3.7596802191478672E-2</v>
      </c>
      <c r="Q2706" t="s">
        <v>251</v>
      </c>
    </row>
    <row r="2707" spans="9:17" x14ac:dyDescent="0.45">
      <c r="I2707" t="s">
        <v>423</v>
      </c>
      <c r="J2707" t="s">
        <v>1275</v>
      </c>
      <c r="K2707">
        <v>0</v>
      </c>
      <c r="L2707" t="s">
        <v>251</v>
      </c>
      <c r="N2707" t="s">
        <v>445</v>
      </c>
      <c r="O2707" t="s">
        <v>1275</v>
      </c>
      <c r="P2707">
        <v>2.9256366805266432E-4</v>
      </c>
      <c r="Q2707" t="s">
        <v>251</v>
      </c>
    </row>
    <row r="2708" spans="9:17" x14ac:dyDescent="0.45">
      <c r="I2708" t="s">
        <v>423</v>
      </c>
      <c r="J2708" t="s">
        <v>1276</v>
      </c>
      <c r="K2708">
        <v>0</v>
      </c>
      <c r="L2708" t="s">
        <v>251</v>
      </c>
      <c r="N2708" t="s">
        <v>445</v>
      </c>
      <c r="O2708" t="s">
        <v>1276</v>
      </c>
      <c r="P2708">
        <v>2.4282886696222234E-4</v>
      </c>
      <c r="Q2708" t="s">
        <v>251</v>
      </c>
    </row>
    <row r="2709" spans="9:17" x14ac:dyDescent="0.45">
      <c r="I2709" t="s">
        <v>423</v>
      </c>
      <c r="J2709" t="s">
        <v>1277</v>
      </c>
      <c r="K2709">
        <v>0</v>
      </c>
      <c r="L2709" t="s">
        <v>251</v>
      </c>
      <c r="N2709" t="s">
        <v>445</v>
      </c>
      <c r="O2709" t="s">
        <v>1277</v>
      </c>
      <c r="P2709">
        <v>1.9532957638253751E-4</v>
      </c>
      <c r="Q2709" t="s">
        <v>251</v>
      </c>
    </row>
    <row r="2710" spans="9:17" x14ac:dyDescent="0.45">
      <c r="I2710" t="s">
        <v>423</v>
      </c>
      <c r="J2710" t="s">
        <v>1278</v>
      </c>
      <c r="K2710">
        <v>0</v>
      </c>
      <c r="L2710" t="s">
        <v>251</v>
      </c>
      <c r="N2710" t="s">
        <v>445</v>
      </c>
      <c r="O2710" t="s">
        <v>1278</v>
      </c>
      <c r="P2710">
        <v>1.7020997297462155E-4</v>
      </c>
      <c r="Q2710" t="s">
        <v>251</v>
      </c>
    </row>
    <row r="2711" spans="9:17" x14ac:dyDescent="0.45">
      <c r="I2711" t="s">
        <v>423</v>
      </c>
      <c r="J2711" t="s">
        <v>1279</v>
      </c>
      <c r="K2711">
        <v>0</v>
      </c>
      <c r="L2711" t="s">
        <v>251</v>
      </c>
      <c r="N2711" t="s">
        <v>445</v>
      </c>
      <c r="O2711" t="s">
        <v>1279</v>
      </c>
      <c r="P2711">
        <v>1.6559123401035792E-4</v>
      </c>
      <c r="Q2711" t="s">
        <v>251</v>
      </c>
    </row>
    <row r="2712" spans="9:17" x14ac:dyDescent="0.45">
      <c r="I2712" t="s">
        <v>423</v>
      </c>
      <c r="J2712" t="s">
        <v>1280</v>
      </c>
      <c r="K2712">
        <v>0</v>
      </c>
      <c r="L2712" t="s">
        <v>251</v>
      </c>
      <c r="N2712" t="s">
        <v>445</v>
      </c>
      <c r="O2712" t="s">
        <v>1280</v>
      </c>
      <c r="P2712">
        <v>1.6522120641701514E-4</v>
      </c>
      <c r="Q2712" t="s">
        <v>251</v>
      </c>
    </row>
    <row r="2713" spans="9:17" x14ac:dyDescent="0.45">
      <c r="I2713" t="s">
        <v>423</v>
      </c>
      <c r="J2713" t="s">
        <v>1281</v>
      </c>
      <c r="K2713">
        <v>1.4019310311434155E-4</v>
      </c>
      <c r="L2713" t="s">
        <v>251</v>
      </c>
      <c r="N2713" t="s">
        <v>445</v>
      </c>
      <c r="O2713" t="s">
        <v>1281</v>
      </c>
      <c r="P2713">
        <v>1.5138087968308132E-4</v>
      </c>
      <c r="Q2713" t="s">
        <v>251</v>
      </c>
    </row>
    <row r="2714" spans="9:17" x14ac:dyDescent="0.45">
      <c r="I2714" t="s">
        <v>423</v>
      </c>
      <c r="J2714" t="s">
        <v>1282</v>
      </c>
      <c r="K2714">
        <v>2.1482141596693795E-4</v>
      </c>
      <c r="L2714" t="s">
        <v>251</v>
      </c>
      <c r="N2714" t="s">
        <v>445</v>
      </c>
      <c r="O2714" t="s">
        <v>1282</v>
      </c>
      <c r="P2714">
        <v>9.6654697039791243E-5</v>
      </c>
      <c r="Q2714" t="s">
        <v>251</v>
      </c>
    </row>
    <row r="2715" spans="9:17" x14ac:dyDescent="0.45">
      <c r="I2715" t="s">
        <v>423</v>
      </c>
      <c r="J2715" t="s">
        <v>1283</v>
      </c>
      <c r="K2715">
        <v>3.0780677292278197E-4</v>
      </c>
      <c r="L2715" t="s">
        <v>251</v>
      </c>
      <c r="N2715" t="s">
        <v>445</v>
      </c>
      <c r="O2715" t="s">
        <v>1283</v>
      </c>
      <c r="P2715">
        <v>9.4148198769824148E-5</v>
      </c>
      <c r="Q2715" t="s">
        <v>251</v>
      </c>
    </row>
    <row r="2716" spans="9:17" x14ac:dyDescent="0.45">
      <c r="I2716" t="s">
        <v>423</v>
      </c>
      <c r="J2716" t="s">
        <v>1284</v>
      </c>
      <c r="K2716">
        <v>3.618168747361643E-4</v>
      </c>
      <c r="L2716" t="s">
        <v>251</v>
      </c>
      <c r="N2716" t="s">
        <v>445</v>
      </c>
      <c r="O2716" t="s">
        <v>1284</v>
      </c>
      <c r="P2716">
        <v>1.0856724806889711E-4</v>
      </c>
      <c r="Q2716" t="s">
        <v>251</v>
      </c>
    </row>
    <row r="2717" spans="9:17" x14ac:dyDescent="0.45">
      <c r="I2717" t="s">
        <v>423</v>
      </c>
      <c r="J2717" t="s">
        <v>1285</v>
      </c>
      <c r="K2717">
        <v>3.7282019119806617E-4</v>
      </c>
      <c r="L2717" t="s">
        <v>251</v>
      </c>
      <c r="N2717" t="s">
        <v>445</v>
      </c>
      <c r="O2717" t="s">
        <v>1285</v>
      </c>
      <c r="P2717">
        <v>1.0189889344047936E-4</v>
      </c>
      <c r="Q2717" t="s">
        <v>251</v>
      </c>
    </row>
    <row r="2718" spans="9:17" x14ac:dyDescent="0.45">
      <c r="I2718" t="s">
        <v>423</v>
      </c>
      <c r="J2718" t="s">
        <v>1286</v>
      </c>
      <c r="K2718">
        <v>3.932632086072906E-4</v>
      </c>
      <c r="L2718" t="s">
        <v>251</v>
      </c>
      <c r="N2718" t="s">
        <v>445</v>
      </c>
      <c r="O2718" t="s">
        <v>1286</v>
      </c>
      <c r="P2718">
        <v>7.0071923896501445E-5</v>
      </c>
      <c r="Q2718" t="s">
        <v>251</v>
      </c>
    </row>
    <row r="2719" spans="9:17" x14ac:dyDescent="0.45">
      <c r="I2719" t="s">
        <v>423</v>
      </c>
      <c r="J2719" t="s">
        <v>1287</v>
      </c>
      <c r="K2719">
        <v>3.9400279166049786E-4</v>
      </c>
      <c r="L2719" t="s">
        <v>251</v>
      </c>
      <c r="N2719" t="s">
        <v>445</v>
      </c>
      <c r="O2719" t="s">
        <v>1287</v>
      </c>
      <c r="P2719">
        <v>4.4933949927098507E-5</v>
      </c>
      <c r="Q2719" t="s">
        <v>251</v>
      </c>
    </row>
    <row r="2720" spans="9:17" x14ac:dyDescent="0.45">
      <c r="I2720" t="s">
        <v>423</v>
      </c>
      <c r="J2720" t="s">
        <v>1288</v>
      </c>
      <c r="K2720">
        <v>3.7841151445595927E-4</v>
      </c>
      <c r="L2720" t="s">
        <v>251</v>
      </c>
      <c r="N2720" t="s">
        <v>445</v>
      </c>
      <c r="O2720" t="s">
        <v>1288</v>
      </c>
      <c r="P2720">
        <v>4.415565773254478E-5</v>
      </c>
      <c r="Q2720" t="s">
        <v>251</v>
      </c>
    </row>
    <row r="2721" spans="9:17" x14ac:dyDescent="0.45">
      <c r="I2721" t="s">
        <v>423</v>
      </c>
      <c r="J2721" t="s">
        <v>1289</v>
      </c>
      <c r="K2721">
        <v>3.4256024337615332E-4</v>
      </c>
      <c r="L2721" t="s">
        <v>251</v>
      </c>
      <c r="N2721" t="s">
        <v>445</v>
      </c>
      <c r="O2721" t="s">
        <v>1289</v>
      </c>
      <c r="P2721">
        <v>9.2502527971599047E-5</v>
      </c>
      <c r="Q2721" t="s">
        <v>251</v>
      </c>
    </row>
    <row r="2722" spans="9:17" x14ac:dyDescent="0.45">
      <c r="I2722" t="s">
        <v>423</v>
      </c>
      <c r="J2722" t="s">
        <v>1290</v>
      </c>
      <c r="K2722">
        <v>3.2149710703150997E-4</v>
      </c>
      <c r="L2722" t="s">
        <v>251</v>
      </c>
      <c r="N2722" t="s">
        <v>445</v>
      </c>
      <c r="O2722" t="s">
        <v>1290</v>
      </c>
      <c r="P2722">
        <v>5.9339140020694646E-5</v>
      </c>
      <c r="Q2722" t="s">
        <v>251</v>
      </c>
    </row>
    <row r="2723" spans="9:17" x14ac:dyDescent="0.45">
      <c r="I2723" t="s">
        <v>423</v>
      </c>
      <c r="J2723" t="s">
        <v>1291</v>
      </c>
      <c r="K2723">
        <v>2.5675887780057935E-4</v>
      </c>
      <c r="L2723" t="s">
        <v>251</v>
      </c>
      <c r="N2723" t="s">
        <v>445</v>
      </c>
      <c r="O2723" t="s">
        <v>1291</v>
      </c>
      <c r="P2723">
        <v>5.5214802190595699E-5</v>
      </c>
      <c r="Q2723" t="s">
        <v>251</v>
      </c>
    </row>
    <row r="2724" spans="9:17" x14ac:dyDescent="0.45">
      <c r="I2724" t="s">
        <v>423</v>
      </c>
      <c r="J2724" t="s">
        <v>1292</v>
      </c>
      <c r="K2724">
        <v>1.4921558529885971E-4</v>
      </c>
      <c r="L2724" t="s">
        <v>251</v>
      </c>
      <c r="N2724" t="s">
        <v>445</v>
      </c>
      <c r="O2724" t="s">
        <v>1292</v>
      </c>
      <c r="P2724">
        <v>7.9508456556739353E-5</v>
      </c>
      <c r="Q2724" t="s">
        <v>251</v>
      </c>
    </row>
    <row r="2725" spans="9:17" x14ac:dyDescent="0.45">
      <c r="I2725" t="s">
        <v>423</v>
      </c>
      <c r="J2725" t="s">
        <v>1293</v>
      </c>
      <c r="K2725">
        <v>4.4864449214498976E-5</v>
      </c>
      <c r="L2725" t="s">
        <v>251</v>
      </c>
      <c r="N2725" t="s">
        <v>445</v>
      </c>
      <c r="O2725" t="s">
        <v>1293</v>
      </c>
      <c r="P2725">
        <v>1.5891587113267639E-4</v>
      </c>
      <c r="Q2725" t="s">
        <v>251</v>
      </c>
    </row>
    <row r="2726" spans="9:17" x14ac:dyDescent="0.45">
      <c r="I2726" t="s">
        <v>423</v>
      </c>
      <c r="J2726" t="s">
        <v>1294</v>
      </c>
      <c r="K2726">
        <v>0</v>
      </c>
      <c r="L2726" t="s">
        <v>251</v>
      </c>
      <c r="N2726" t="s">
        <v>445</v>
      </c>
      <c r="O2726" t="s">
        <v>1294</v>
      </c>
      <c r="P2726">
        <v>2.0303974805966173E-4</v>
      </c>
      <c r="Q2726" t="s">
        <v>251</v>
      </c>
    </row>
    <row r="2727" spans="9:17" x14ac:dyDescent="0.45">
      <c r="I2727" t="s">
        <v>423</v>
      </c>
      <c r="J2727" t="s">
        <v>1295</v>
      </c>
      <c r="K2727">
        <v>0</v>
      </c>
      <c r="L2727" t="s">
        <v>251</v>
      </c>
      <c r="N2727" t="s">
        <v>445</v>
      </c>
      <c r="O2727" t="s">
        <v>1295</v>
      </c>
      <c r="P2727">
        <v>2.1306866949550459E-4</v>
      </c>
      <c r="Q2727" t="s">
        <v>251</v>
      </c>
    </row>
    <row r="2728" spans="9:17" x14ac:dyDescent="0.45">
      <c r="I2728" t="s">
        <v>423</v>
      </c>
      <c r="J2728" t="s">
        <v>1296</v>
      </c>
      <c r="K2728">
        <v>0</v>
      </c>
      <c r="L2728" t="s">
        <v>251</v>
      </c>
      <c r="N2728" t="s">
        <v>445</v>
      </c>
      <c r="O2728" t="s">
        <v>1296</v>
      </c>
      <c r="P2728">
        <v>2.1733078033883558E-4</v>
      </c>
      <c r="Q2728" t="s">
        <v>251</v>
      </c>
    </row>
    <row r="2729" spans="9:17" x14ac:dyDescent="0.45">
      <c r="I2729" t="s">
        <v>423</v>
      </c>
      <c r="J2729" t="s">
        <v>1297</v>
      </c>
      <c r="K2729">
        <v>0</v>
      </c>
      <c r="L2729" t="s">
        <v>251</v>
      </c>
      <c r="N2729" t="s">
        <v>445</v>
      </c>
      <c r="O2729" t="s">
        <v>1297</v>
      </c>
      <c r="P2729">
        <v>2.317652515988509E-4</v>
      </c>
      <c r="Q2729" t="s">
        <v>251</v>
      </c>
    </row>
    <row r="2730" spans="9:17" x14ac:dyDescent="0.45">
      <c r="I2730" t="s">
        <v>423</v>
      </c>
      <c r="J2730" t="s">
        <v>1298</v>
      </c>
      <c r="K2730">
        <v>0</v>
      </c>
      <c r="L2730" t="s">
        <v>251</v>
      </c>
      <c r="N2730" t="s">
        <v>445</v>
      </c>
      <c r="O2730" t="s">
        <v>1298</v>
      </c>
      <c r="P2730">
        <v>3.2293868668218653E-4</v>
      </c>
      <c r="Q2730" t="s">
        <v>251</v>
      </c>
    </row>
    <row r="2731" spans="9:17" x14ac:dyDescent="0.45">
      <c r="I2731" t="s">
        <v>423</v>
      </c>
      <c r="J2731" t="s">
        <v>403</v>
      </c>
      <c r="K2731">
        <v>3.4846734741392354E-3</v>
      </c>
      <c r="L2731" t="s">
        <v>251</v>
      </c>
      <c r="N2731" t="s">
        <v>445</v>
      </c>
      <c r="O2731" t="s">
        <v>403</v>
      </c>
      <c r="P2731">
        <v>3.0256600477641674E-2</v>
      </c>
      <c r="Q2731" t="s">
        <v>251</v>
      </c>
    </row>
    <row r="2732" spans="9:17" x14ac:dyDescent="0.45">
      <c r="I2732" t="s">
        <v>423</v>
      </c>
      <c r="J2732" t="s">
        <v>404</v>
      </c>
      <c r="K2732">
        <v>5.7929089674630995E-3</v>
      </c>
      <c r="L2732" t="s">
        <v>251</v>
      </c>
      <c r="N2732" t="s">
        <v>445</v>
      </c>
      <c r="O2732" t="s">
        <v>404</v>
      </c>
      <c r="P2732">
        <v>3.3452094533271623E-3</v>
      </c>
      <c r="Q2732" t="s">
        <v>251</v>
      </c>
    </row>
    <row r="2733" spans="9:17" x14ac:dyDescent="0.45">
      <c r="I2733" t="s">
        <v>423</v>
      </c>
      <c r="J2733" t="s">
        <v>405</v>
      </c>
      <c r="K2733">
        <v>7.5409648610071578E-3</v>
      </c>
      <c r="L2733" t="s">
        <v>251</v>
      </c>
      <c r="N2733" t="s">
        <v>445</v>
      </c>
      <c r="O2733" t="s">
        <v>405</v>
      </c>
      <c r="P2733">
        <v>3.2965071575981348E-3</v>
      </c>
      <c r="Q2733" t="s">
        <v>251</v>
      </c>
    </row>
    <row r="2734" spans="9:17" x14ac:dyDescent="0.45">
      <c r="I2734" t="s">
        <v>423</v>
      </c>
      <c r="J2734" t="s">
        <v>406</v>
      </c>
      <c r="K2734">
        <v>8.3114258014105324E-3</v>
      </c>
      <c r="L2734" t="s">
        <v>251</v>
      </c>
      <c r="N2734" t="s">
        <v>445</v>
      </c>
      <c r="O2734" t="s">
        <v>406</v>
      </c>
      <c r="P2734">
        <v>3.1380115342193489E-3</v>
      </c>
      <c r="Q2734" t="s">
        <v>251</v>
      </c>
    </row>
    <row r="2735" spans="9:17" x14ac:dyDescent="0.45">
      <c r="I2735" t="s">
        <v>423</v>
      </c>
      <c r="J2735" t="s">
        <v>407</v>
      </c>
      <c r="K2735">
        <v>1.8021193718000775E-2</v>
      </c>
      <c r="L2735" t="s">
        <v>251</v>
      </c>
      <c r="N2735" t="s">
        <v>445</v>
      </c>
      <c r="O2735" t="s">
        <v>407</v>
      </c>
      <c r="P2735">
        <v>5.1641230779697032E-3</v>
      </c>
      <c r="Q2735" t="s">
        <v>251</v>
      </c>
    </row>
    <row r="2736" spans="9:17" x14ac:dyDescent="0.45">
      <c r="I2736" t="s">
        <v>423</v>
      </c>
      <c r="J2736" t="s">
        <v>408</v>
      </c>
      <c r="K2736">
        <v>4.2560386598276538E-2</v>
      </c>
      <c r="L2736" t="s">
        <v>251</v>
      </c>
      <c r="N2736" t="s">
        <v>445</v>
      </c>
      <c r="O2736" t="s">
        <v>408</v>
      </c>
      <c r="P2736">
        <v>9.7708817643902008E-3</v>
      </c>
      <c r="Q2736" t="s">
        <v>251</v>
      </c>
    </row>
    <row r="2737" spans="9:17" x14ac:dyDescent="0.45">
      <c r="I2737" t="s">
        <v>423</v>
      </c>
      <c r="J2737" t="s">
        <v>409</v>
      </c>
      <c r="K2737">
        <v>5.8989977987347524E-3</v>
      </c>
      <c r="L2737" t="s">
        <v>251</v>
      </c>
      <c r="N2737" t="s">
        <v>445</v>
      </c>
      <c r="O2737" t="s">
        <v>409</v>
      </c>
      <c r="P2737">
        <v>2.4730998088826903E-3</v>
      </c>
      <c r="Q2737" t="s">
        <v>251</v>
      </c>
    </row>
    <row r="2738" spans="9:17" x14ac:dyDescent="0.45">
      <c r="I2738" t="s">
        <v>423</v>
      </c>
      <c r="J2738" t="s">
        <v>410</v>
      </c>
      <c r="K2738">
        <v>3.8884593851923489E-3</v>
      </c>
      <c r="L2738" t="s">
        <v>251</v>
      </c>
      <c r="N2738" t="s">
        <v>445</v>
      </c>
      <c r="O2738" t="s">
        <v>410</v>
      </c>
      <c r="P2738">
        <v>2.7598329084717436E-2</v>
      </c>
      <c r="Q2738" t="s">
        <v>251</v>
      </c>
    </row>
    <row r="2739" spans="9:17" x14ac:dyDescent="0.45">
      <c r="I2739" t="s">
        <v>423</v>
      </c>
      <c r="J2739" t="s">
        <v>411</v>
      </c>
      <c r="K2739">
        <v>2.6160037386735195E-3</v>
      </c>
      <c r="L2739" t="s">
        <v>251</v>
      </c>
      <c r="N2739" t="s">
        <v>445</v>
      </c>
      <c r="O2739" t="s">
        <v>411</v>
      </c>
      <c r="P2739">
        <v>2.6503274618943626E-2</v>
      </c>
      <c r="Q2739" t="s">
        <v>251</v>
      </c>
    </row>
    <row r="2740" spans="9:17" x14ac:dyDescent="0.45">
      <c r="I2740" t="s">
        <v>423</v>
      </c>
      <c r="J2740" t="s">
        <v>412</v>
      </c>
      <c r="K2740">
        <v>4.4140952002744635E-3</v>
      </c>
      <c r="L2740" t="s">
        <v>251</v>
      </c>
      <c r="N2740" t="s">
        <v>445</v>
      </c>
      <c r="O2740" t="s">
        <v>412</v>
      </c>
      <c r="P2740">
        <v>3.5093698668345833E-3</v>
      </c>
      <c r="Q2740" t="s">
        <v>251</v>
      </c>
    </row>
    <row r="2741" spans="9:17" x14ac:dyDescent="0.45">
      <c r="I2741" t="s">
        <v>423</v>
      </c>
      <c r="J2741" t="s">
        <v>413</v>
      </c>
      <c r="K2741">
        <v>6.2022504646990408E-3</v>
      </c>
      <c r="L2741" t="s">
        <v>251</v>
      </c>
      <c r="N2741" t="s">
        <v>445</v>
      </c>
      <c r="O2741" t="s">
        <v>413</v>
      </c>
      <c r="P2741">
        <v>3.4635899346804016E-3</v>
      </c>
      <c r="Q2741" t="s">
        <v>251</v>
      </c>
    </row>
    <row r="2742" spans="9:17" x14ac:dyDescent="0.45">
      <c r="I2742" t="s">
        <v>423</v>
      </c>
      <c r="J2742" t="s">
        <v>414</v>
      </c>
      <c r="K2742">
        <v>7.5340016479280613E-3</v>
      </c>
      <c r="L2742" t="s">
        <v>251</v>
      </c>
      <c r="N2742" t="s">
        <v>445</v>
      </c>
      <c r="O2742" t="s">
        <v>414</v>
      </c>
      <c r="P2742">
        <v>3.3752002832526332E-3</v>
      </c>
      <c r="Q2742" t="s">
        <v>251</v>
      </c>
    </row>
    <row r="2743" spans="9:17" x14ac:dyDescent="0.45">
      <c r="I2743" t="s">
        <v>423</v>
      </c>
      <c r="J2743" t="s">
        <v>415</v>
      </c>
      <c r="K2743">
        <v>1.6429524931533136E-2</v>
      </c>
      <c r="L2743" t="s">
        <v>251</v>
      </c>
      <c r="N2743" t="s">
        <v>445</v>
      </c>
      <c r="O2743" t="s">
        <v>415</v>
      </c>
      <c r="P2743">
        <v>5.6816210165890318E-3</v>
      </c>
      <c r="Q2743" t="s">
        <v>251</v>
      </c>
    </row>
    <row r="2744" spans="9:17" x14ac:dyDescent="0.45">
      <c r="I2744" t="s">
        <v>423</v>
      </c>
      <c r="J2744" t="s">
        <v>416</v>
      </c>
      <c r="K2744">
        <v>3.9055866532472547E-2</v>
      </c>
      <c r="L2744" t="s">
        <v>251</v>
      </c>
      <c r="N2744" t="s">
        <v>445</v>
      </c>
      <c r="O2744" t="s">
        <v>416</v>
      </c>
      <c r="P2744">
        <v>1.0964017488119558E-2</v>
      </c>
      <c r="Q2744" t="s">
        <v>251</v>
      </c>
    </row>
    <row r="2745" spans="9:17" x14ac:dyDescent="0.45">
      <c r="I2745" t="s">
        <v>423</v>
      </c>
      <c r="J2745" t="s">
        <v>417</v>
      </c>
      <c r="K2745">
        <v>5.1547780641207682E-3</v>
      </c>
      <c r="L2745" t="s">
        <v>251</v>
      </c>
      <c r="N2745" t="s">
        <v>445</v>
      </c>
      <c r="O2745" t="s">
        <v>417</v>
      </c>
      <c r="P2745">
        <v>2.9209936303005602E-3</v>
      </c>
      <c r="Q2745" t="s">
        <v>251</v>
      </c>
    </row>
    <row r="2746" spans="9:17" x14ac:dyDescent="0.45">
      <c r="I2746" t="s">
        <v>423</v>
      </c>
      <c r="J2746" t="s">
        <v>418</v>
      </c>
      <c r="K2746">
        <v>4.6586502548875332E-3</v>
      </c>
      <c r="L2746" t="s">
        <v>251</v>
      </c>
      <c r="N2746" t="s">
        <v>445</v>
      </c>
      <c r="O2746" t="s">
        <v>418</v>
      </c>
      <c r="P2746">
        <v>2.7227720086995477E-2</v>
      </c>
      <c r="Q2746" t="s">
        <v>251</v>
      </c>
    </row>
    <row r="2747" spans="9:17" x14ac:dyDescent="0.45">
      <c r="I2747" t="s">
        <v>424</v>
      </c>
      <c r="J2747" t="s">
        <v>250</v>
      </c>
      <c r="K2747">
        <v>4.9611787293095627E-4</v>
      </c>
      <c r="L2747" t="s">
        <v>251</v>
      </c>
      <c r="N2747" t="s">
        <v>446</v>
      </c>
      <c r="O2747" t="s">
        <v>250</v>
      </c>
      <c r="P2747">
        <v>2.2620276241352766E-2</v>
      </c>
      <c r="Q2747" t="s">
        <v>251</v>
      </c>
    </row>
    <row r="2748" spans="9:17" x14ac:dyDescent="0.45">
      <c r="I2748" t="s">
        <v>424</v>
      </c>
      <c r="J2748" t="s">
        <v>252</v>
      </c>
      <c r="K2748">
        <v>3.6981147714636744E-3</v>
      </c>
      <c r="L2748" t="s">
        <v>251</v>
      </c>
      <c r="N2748" t="s">
        <v>446</v>
      </c>
      <c r="O2748" t="s">
        <v>252</v>
      </c>
      <c r="P2748">
        <v>3.6771340866920696E-3</v>
      </c>
      <c r="Q2748" t="s">
        <v>251</v>
      </c>
    </row>
    <row r="2749" spans="9:17" x14ac:dyDescent="0.45">
      <c r="I2749" t="s">
        <v>424</v>
      </c>
      <c r="J2749" t="s">
        <v>253</v>
      </c>
      <c r="K2749">
        <v>5.2595214071596303E-3</v>
      </c>
      <c r="L2749" t="s">
        <v>251</v>
      </c>
      <c r="N2749" t="s">
        <v>446</v>
      </c>
      <c r="O2749" t="s">
        <v>253</v>
      </c>
      <c r="P2749">
        <v>3.6841347198307015E-3</v>
      </c>
      <c r="Q2749" t="s">
        <v>251</v>
      </c>
    </row>
    <row r="2750" spans="9:17" x14ac:dyDescent="0.45">
      <c r="I2750" t="s">
        <v>424</v>
      </c>
      <c r="J2750" t="s">
        <v>254</v>
      </c>
      <c r="K2750">
        <v>6.2353163177334154E-3</v>
      </c>
      <c r="L2750" t="s">
        <v>251</v>
      </c>
      <c r="N2750" t="s">
        <v>446</v>
      </c>
      <c r="O2750" t="s">
        <v>254</v>
      </c>
      <c r="P2750">
        <v>3.3059641418884738E-3</v>
      </c>
      <c r="Q2750" t="s">
        <v>251</v>
      </c>
    </row>
    <row r="2751" spans="9:17" x14ac:dyDescent="0.45">
      <c r="I2751" t="s">
        <v>424</v>
      </c>
      <c r="J2751" t="s">
        <v>255</v>
      </c>
      <c r="K2751">
        <v>1.3929930010653489E-2</v>
      </c>
      <c r="L2751" t="s">
        <v>251</v>
      </c>
      <c r="N2751" t="s">
        <v>446</v>
      </c>
      <c r="O2751" t="s">
        <v>255</v>
      </c>
      <c r="P2751">
        <v>5.5227147511875832E-3</v>
      </c>
      <c r="Q2751" t="s">
        <v>251</v>
      </c>
    </row>
    <row r="2752" spans="9:17" x14ac:dyDescent="0.45">
      <c r="I2752" t="s">
        <v>424</v>
      </c>
      <c r="J2752" t="s">
        <v>256</v>
      </c>
      <c r="K2752">
        <v>3.8602254306813563E-2</v>
      </c>
      <c r="L2752" t="s">
        <v>251</v>
      </c>
      <c r="N2752" t="s">
        <v>446</v>
      </c>
      <c r="O2752" t="s">
        <v>256</v>
      </c>
      <c r="P2752">
        <v>1.3398032824981433E-2</v>
      </c>
      <c r="Q2752" t="s">
        <v>251</v>
      </c>
    </row>
    <row r="2753" spans="9:17" x14ac:dyDescent="0.45">
      <c r="I2753" t="s">
        <v>424</v>
      </c>
      <c r="J2753" t="s">
        <v>257</v>
      </c>
      <c r="K2753">
        <v>5.8288423875728374E-3</v>
      </c>
      <c r="L2753" t="s">
        <v>251</v>
      </c>
      <c r="N2753" t="s">
        <v>446</v>
      </c>
      <c r="O2753" t="s">
        <v>257</v>
      </c>
      <c r="P2753">
        <v>3.072744166325973E-3</v>
      </c>
      <c r="Q2753" t="s">
        <v>251</v>
      </c>
    </row>
    <row r="2754" spans="9:17" x14ac:dyDescent="0.45">
      <c r="I2754" t="s">
        <v>424</v>
      </c>
      <c r="J2754" t="s">
        <v>258</v>
      </c>
      <c r="K2754">
        <v>7.7686348360286534E-3</v>
      </c>
      <c r="L2754" t="s">
        <v>251</v>
      </c>
      <c r="N2754" t="s">
        <v>446</v>
      </c>
      <c r="O2754" t="s">
        <v>258</v>
      </c>
      <c r="P2754">
        <v>2.2068737044352686E-2</v>
      </c>
      <c r="Q2754" t="s">
        <v>251</v>
      </c>
    </row>
    <row r="2755" spans="9:17" x14ac:dyDescent="0.45">
      <c r="I2755" t="s">
        <v>424</v>
      </c>
      <c r="J2755" t="s">
        <v>619</v>
      </c>
      <c r="K2755">
        <v>0</v>
      </c>
      <c r="L2755" t="s">
        <v>251</v>
      </c>
      <c r="N2755" t="s">
        <v>446</v>
      </c>
      <c r="O2755" t="s">
        <v>619</v>
      </c>
      <c r="P2755">
        <v>2.693884960948364E-4</v>
      </c>
      <c r="Q2755" t="s">
        <v>251</v>
      </c>
    </row>
    <row r="2756" spans="9:17" x14ac:dyDescent="0.45">
      <c r="I2756" t="s">
        <v>424</v>
      </c>
      <c r="J2756" t="s">
        <v>620</v>
      </c>
      <c r="K2756">
        <v>0</v>
      </c>
      <c r="L2756" t="s">
        <v>251</v>
      </c>
      <c r="N2756" t="s">
        <v>446</v>
      </c>
      <c r="O2756" t="s">
        <v>620</v>
      </c>
      <c r="P2756">
        <v>2.3650712163026294E-4</v>
      </c>
      <c r="Q2756" t="s">
        <v>251</v>
      </c>
    </row>
    <row r="2757" spans="9:17" x14ac:dyDescent="0.45">
      <c r="I2757" t="s">
        <v>424</v>
      </c>
      <c r="J2757" t="s">
        <v>621</v>
      </c>
      <c r="K2757">
        <v>0</v>
      </c>
      <c r="L2757" t="s">
        <v>251</v>
      </c>
      <c r="N2757" t="s">
        <v>446</v>
      </c>
      <c r="O2757" t="s">
        <v>621</v>
      </c>
      <c r="P2757">
        <v>2.1546981737973229E-4</v>
      </c>
      <c r="Q2757" t="s">
        <v>251</v>
      </c>
    </row>
    <row r="2758" spans="9:17" x14ac:dyDescent="0.45">
      <c r="I2758" t="s">
        <v>424</v>
      </c>
      <c r="J2758" t="s">
        <v>622</v>
      </c>
      <c r="K2758">
        <v>0</v>
      </c>
      <c r="L2758" t="s">
        <v>251</v>
      </c>
      <c r="N2758" t="s">
        <v>446</v>
      </c>
      <c r="O2758" t="s">
        <v>622</v>
      </c>
      <c r="P2758">
        <v>2.1546927182806237E-4</v>
      </c>
      <c r="Q2758" t="s">
        <v>251</v>
      </c>
    </row>
    <row r="2759" spans="9:17" x14ac:dyDescent="0.45">
      <c r="I2759" t="s">
        <v>424</v>
      </c>
      <c r="J2759" t="s">
        <v>623</v>
      </c>
      <c r="K2759">
        <v>0</v>
      </c>
      <c r="L2759" t="s">
        <v>251</v>
      </c>
      <c r="N2759" t="s">
        <v>446</v>
      </c>
      <c r="O2759" t="s">
        <v>623</v>
      </c>
      <c r="P2759">
        <v>2.4851229064333589E-4</v>
      </c>
      <c r="Q2759" t="s">
        <v>251</v>
      </c>
    </row>
    <row r="2760" spans="9:17" x14ac:dyDescent="0.45">
      <c r="I2760" t="s">
        <v>424</v>
      </c>
      <c r="J2760" t="s">
        <v>624</v>
      </c>
      <c r="K2760">
        <v>0</v>
      </c>
      <c r="L2760" t="s">
        <v>251</v>
      </c>
      <c r="N2760" t="s">
        <v>446</v>
      </c>
      <c r="O2760" t="s">
        <v>624</v>
      </c>
      <c r="P2760">
        <v>2.8345772103730937E-4</v>
      </c>
      <c r="Q2760" t="s">
        <v>251</v>
      </c>
    </row>
    <row r="2761" spans="9:17" x14ac:dyDescent="0.45">
      <c r="I2761" t="s">
        <v>424</v>
      </c>
      <c r="J2761" t="s">
        <v>625</v>
      </c>
      <c r="K2761">
        <v>0</v>
      </c>
      <c r="L2761" t="s">
        <v>251</v>
      </c>
      <c r="N2761" t="s">
        <v>446</v>
      </c>
      <c r="O2761" t="s">
        <v>625</v>
      </c>
      <c r="P2761">
        <v>2.8727436622285436E-4</v>
      </c>
      <c r="Q2761" t="s">
        <v>251</v>
      </c>
    </row>
    <row r="2762" spans="9:17" x14ac:dyDescent="0.45">
      <c r="I2762" t="s">
        <v>424</v>
      </c>
      <c r="J2762" t="s">
        <v>626</v>
      </c>
      <c r="K2762">
        <v>7.4885345521562627E-5</v>
      </c>
      <c r="L2762" t="s">
        <v>251</v>
      </c>
      <c r="N2762" t="s">
        <v>446</v>
      </c>
      <c r="O2762" t="s">
        <v>626</v>
      </c>
      <c r="P2762">
        <v>3.409687657503122E-4</v>
      </c>
      <c r="Q2762" t="s">
        <v>251</v>
      </c>
    </row>
    <row r="2763" spans="9:17" x14ac:dyDescent="0.45">
      <c r="I2763" t="s">
        <v>424</v>
      </c>
      <c r="J2763" t="s">
        <v>627</v>
      </c>
      <c r="K2763">
        <v>2.0046350789435966E-4</v>
      </c>
      <c r="L2763" t="s">
        <v>251</v>
      </c>
      <c r="N2763" t="s">
        <v>446</v>
      </c>
      <c r="O2763" t="s">
        <v>627</v>
      </c>
      <c r="P2763">
        <v>4.3096180753517382E-4</v>
      </c>
      <c r="Q2763" t="s">
        <v>251</v>
      </c>
    </row>
    <row r="2764" spans="9:17" x14ac:dyDescent="0.45">
      <c r="I2764" t="s">
        <v>424</v>
      </c>
      <c r="J2764" t="s">
        <v>628</v>
      </c>
      <c r="K2764">
        <v>2.6501091482217091E-4</v>
      </c>
      <c r="L2764" t="s">
        <v>251</v>
      </c>
      <c r="N2764" t="s">
        <v>446</v>
      </c>
      <c r="O2764" t="s">
        <v>628</v>
      </c>
      <c r="P2764">
        <v>4.3103712660570725E-4</v>
      </c>
      <c r="Q2764" t="s">
        <v>251</v>
      </c>
    </row>
    <row r="2765" spans="9:17" x14ac:dyDescent="0.45">
      <c r="I2765" t="s">
        <v>424</v>
      </c>
      <c r="J2765" t="s">
        <v>629</v>
      </c>
      <c r="K2765">
        <v>3.2819581569323587E-4</v>
      </c>
      <c r="L2765" t="s">
        <v>251</v>
      </c>
      <c r="N2765" t="s">
        <v>446</v>
      </c>
      <c r="O2765" t="s">
        <v>629</v>
      </c>
      <c r="P2765">
        <v>3.9415697811058992E-4</v>
      </c>
      <c r="Q2765" t="s">
        <v>251</v>
      </c>
    </row>
    <row r="2766" spans="9:17" x14ac:dyDescent="0.45">
      <c r="I2766" t="s">
        <v>424</v>
      </c>
      <c r="J2766" t="s">
        <v>630</v>
      </c>
      <c r="K2766">
        <v>3.4366092747250751E-4</v>
      </c>
      <c r="L2766" t="s">
        <v>251</v>
      </c>
      <c r="N2766" t="s">
        <v>446</v>
      </c>
      <c r="O2766" t="s">
        <v>630</v>
      </c>
      <c r="P2766">
        <v>3.3906325647247142E-4</v>
      </c>
      <c r="Q2766" t="s">
        <v>251</v>
      </c>
    </row>
    <row r="2767" spans="9:17" x14ac:dyDescent="0.45">
      <c r="I2767" t="s">
        <v>424</v>
      </c>
      <c r="J2767" t="s">
        <v>631</v>
      </c>
      <c r="K2767">
        <v>2.8730072022327408E-4</v>
      </c>
      <c r="L2767" t="s">
        <v>251</v>
      </c>
      <c r="N2767" t="s">
        <v>446</v>
      </c>
      <c r="O2767" t="s">
        <v>631</v>
      </c>
      <c r="P2767">
        <v>2.802493698822985E-4</v>
      </c>
      <c r="Q2767" t="s">
        <v>251</v>
      </c>
    </row>
    <row r="2768" spans="9:17" x14ac:dyDescent="0.45">
      <c r="I2768" t="s">
        <v>424</v>
      </c>
      <c r="J2768" t="s">
        <v>632</v>
      </c>
      <c r="K2768">
        <v>3.4802542022738925E-4</v>
      </c>
      <c r="L2768" t="s">
        <v>251</v>
      </c>
      <c r="N2768" t="s">
        <v>446</v>
      </c>
      <c r="O2768" t="s">
        <v>632</v>
      </c>
      <c r="P2768">
        <v>2.778069743081607E-4</v>
      </c>
      <c r="Q2768" t="s">
        <v>251</v>
      </c>
    </row>
    <row r="2769" spans="9:17" x14ac:dyDescent="0.45">
      <c r="I2769" t="s">
        <v>424</v>
      </c>
      <c r="J2769" t="s">
        <v>633</v>
      </c>
      <c r="K2769">
        <v>3.2783252868624616E-4</v>
      </c>
      <c r="L2769" t="s">
        <v>251</v>
      </c>
      <c r="N2769" t="s">
        <v>446</v>
      </c>
      <c r="O2769" t="s">
        <v>633</v>
      </c>
      <c r="P2769">
        <v>2.7096207568588055E-4</v>
      </c>
      <c r="Q2769" t="s">
        <v>251</v>
      </c>
    </row>
    <row r="2770" spans="9:17" x14ac:dyDescent="0.45">
      <c r="I2770" t="s">
        <v>424</v>
      </c>
      <c r="J2770" t="s">
        <v>634</v>
      </c>
      <c r="K2770">
        <v>2.889032182035805E-4</v>
      </c>
      <c r="L2770" t="s">
        <v>251</v>
      </c>
      <c r="N2770" t="s">
        <v>446</v>
      </c>
      <c r="O2770" t="s">
        <v>634</v>
      </c>
      <c r="P2770">
        <v>2.6771559383769052E-4</v>
      </c>
      <c r="Q2770" t="s">
        <v>251</v>
      </c>
    </row>
    <row r="2771" spans="9:17" x14ac:dyDescent="0.45">
      <c r="I2771" t="s">
        <v>424</v>
      </c>
      <c r="J2771" t="s">
        <v>635</v>
      </c>
      <c r="K2771">
        <v>3.0336609409621439E-4</v>
      </c>
      <c r="L2771" t="s">
        <v>251</v>
      </c>
      <c r="N2771" t="s">
        <v>446</v>
      </c>
      <c r="O2771" t="s">
        <v>635</v>
      </c>
      <c r="P2771">
        <v>2.8039191029795687E-4</v>
      </c>
      <c r="Q2771" t="s">
        <v>251</v>
      </c>
    </row>
    <row r="2772" spans="9:17" x14ac:dyDescent="0.45">
      <c r="I2772" t="s">
        <v>424</v>
      </c>
      <c r="J2772" t="s">
        <v>636</v>
      </c>
      <c r="K2772">
        <v>2.6736552780037029E-4</v>
      </c>
      <c r="L2772" t="s">
        <v>251</v>
      </c>
      <c r="N2772" t="s">
        <v>446</v>
      </c>
      <c r="O2772" t="s">
        <v>636</v>
      </c>
      <c r="P2772">
        <v>2.939559554244913E-4</v>
      </c>
      <c r="Q2772" t="s">
        <v>251</v>
      </c>
    </row>
    <row r="2773" spans="9:17" x14ac:dyDescent="0.45">
      <c r="I2773" t="s">
        <v>424</v>
      </c>
      <c r="J2773" t="s">
        <v>637</v>
      </c>
      <c r="K2773">
        <v>2.3182025347003756E-4</v>
      </c>
      <c r="L2773" t="s">
        <v>251</v>
      </c>
      <c r="N2773" t="s">
        <v>446</v>
      </c>
      <c r="O2773" t="s">
        <v>637</v>
      </c>
      <c r="P2773">
        <v>2.6858162579579783E-4</v>
      </c>
      <c r="Q2773" t="s">
        <v>251</v>
      </c>
    </row>
    <row r="2774" spans="9:17" x14ac:dyDescent="0.45">
      <c r="I2774" t="s">
        <v>424</v>
      </c>
      <c r="J2774" t="s">
        <v>638</v>
      </c>
      <c r="K2774">
        <v>1.8833527469478578E-4</v>
      </c>
      <c r="L2774" t="s">
        <v>251</v>
      </c>
      <c r="N2774" t="s">
        <v>446</v>
      </c>
      <c r="O2774" t="s">
        <v>638</v>
      </c>
      <c r="P2774">
        <v>2.8300326550620024E-4</v>
      </c>
      <c r="Q2774" t="s">
        <v>251</v>
      </c>
    </row>
    <row r="2775" spans="9:17" x14ac:dyDescent="0.45">
      <c r="I2775" t="s">
        <v>424</v>
      </c>
      <c r="J2775" t="s">
        <v>639</v>
      </c>
      <c r="K2775">
        <v>0</v>
      </c>
      <c r="L2775" t="s">
        <v>251</v>
      </c>
      <c r="N2775" t="s">
        <v>446</v>
      </c>
      <c r="O2775" t="s">
        <v>639</v>
      </c>
      <c r="P2775">
        <v>2.9665769843391967E-4</v>
      </c>
      <c r="Q2775" t="s">
        <v>251</v>
      </c>
    </row>
    <row r="2776" spans="9:17" x14ac:dyDescent="0.45">
      <c r="I2776" t="s">
        <v>424</v>
      </c>
      <c r="J2776" t="s">
        <v>640</v>
      </c>
      <c r="K2776">
        <v>0</v>
      </c>
      <c r="L2776" t="s">
        <v>251</v>
      </c>
      <c r="N2776" t="s">
        <v>446</v>
      </c>
      <c r="O2776" t="s">
        <v>640</v>
      </c>
      <c r="P2776">
        <v>2.8582389363656269E-4</v>
      </c>
      <c r="Q2776" t="s">
        <v>251</v>
      </c>
    </row>
    <row r="2777" spans="9:17" x14ac:dyDescent="0.45">
      <c r="I2777" t="s">
        <v>424</v>
      </c>
      <c r="J2777" t="s">
        <v>641</v>
      </c>
      <c r="K2777">
        <v>0</v>
      </c>
      <c r="L2777" t="s">
        <v>251</v>
      </c>
      <c r="N2777" t="s">
        <v>446</v>
      </c>
      <c r="O2777" t="s">
        <v>641</v>
      </c>
      <c r="P2777">
        <v>2.632980739627183E-4</v>
      </c>
      <c r="Q2777" t="s">
        <v>251</v>
      </c>
    </row>
    <row r="2778" spans="9:17" x14ac:dyDescent="0.45">
      <c r="I2778" t="s">
        <v>424</v>
      </c>
      <c r="J2778" t="s">
        <v>642</v>
      </c>
      <c r="K2778">
        <v>0</v>
      </c>
      <c r="L2778" t="s">
        <v>251</v>
      </c>
      <c r="N2778" t="s">
        <v>446</v>
      </c>
      <c r="O2778" t="s">
        <v>642</v>
      </c>
      <c r="P2778">
        <v>2.3932080949764394E-4</v>
      </c>
      <c r="Q2778" t="s">
        <v>251</v>
      </c>
    </row>
    <row r="2779" spans="9:17" x14ac:dyDescent="0.45">
      <c r="I2779" t="s">
        <v>424</v>
      </c>
      <c r="J2779" t="s">
        <v>259</v>
      </c>
      <c r="K2779">
        <v>0</v>
      </c>
      <c r="L2779" t="s">
        <v>251</v>
      </c>
      <c r="N2779" t="s">
        <v>446</v>
      </c>
      <c r="O2779" t="s">
        <v>259</v>
      </c>
      <c r="P2779">
        <v>1.5714562912919647E-2</v>
      </c>
      <c r="Q2779" t="s">
        <v>251</v>
      </c>
    </row>
    <row r="2780" spans="9:17" x14ac:dyDescent="0.45">
      <c r="I2780" t="s">
        <v>424</v>
      </c>
      <c r="J2780" t="s">
        <v>260</v>
      </c>
      <c r="K2780">
        <v>5.3781703534816717E-3</v>
      </c>
      <c r="L2780" t="s">
        <v>251</v>
      </c>
      <c r="N2780" t="s">
        <v>446</v>
      </c>
      <c r="O2780" t="s">
        <v>260</v>
      </c>
      <c r="P2780">
        <v>1.8638762509966961E-3</v>
      </c>
      <c r="Q2780" t="s">
        <v>251</v>
      </c>
    </row>
    <row r="2781" spans="9:17" x14ac:dyDescent="0.45">
      <c r="I2781" t="s">
        <v>424</v>
      </c>
      <c r="J2781" t="s">
        <v>261</v>
      </c>
      <c r="K2781">
        <v>7.6108905452498795E-3</v>
      </c>
      <c r="L2781" t="s">
        <v>251</v>
      </c>
      <c r="N2781" t="s">
        <v>446</v>
      </c>
      <c r="O2781" t="s">
        <v>261</v>
      </c>
      <c r="P2781">
        <v>2.1077781367303799E-3</v>
      </c>
      <c r="Q2781" t="s">
        <v>251</v>
      </c>
    </row>
    <row r="2782" spans="9:17" x14ac:dyDescent="0.45">
      <c r="I2782" t="s">
        <v>424</v>
      </c>
      <c r="J2782" t="s">
        <v>262</v>
      </c>
      <c r="K2782">
        <v>8.4277347431566414E-3</v>
      </c>
      <c r="L2782" t="s">
        <v>251</v>
      </c>
      <c r="N2782" t="s">
        <v>446</v>
      </c>
      <c r="O2782" t="s">
        <v>262</v>
      </c>
      <c r="P2782">
        <v>1.936937395052189E-3</v>
      </c>
      <c r="Q2782" t="s">
        <v>251</v>
      </c>
    </row>
    <row r="2783" spans="9:17" x14ac:dyDescent="0.45">
      <c r="I2783" t="s">
        <v>424</v>
      </c>
      <c r="J2783" t="s">
        <v>263</v>
      </c>
      <c r="K2783">
        <v>1.780093265777679E-2</v>
      </c>
      <c r="L2783" t="s">
        <v>251</v>
      </c>
      <c r="N2783" t="s">
        <v>446</v>
      </c>
      <c r="O2783" t="s">
        <v>263</v>
      </c>
      <c r="P2783">
        <v>2.7851939997037404E-3</v>
      </c>
      <c r="Q2783" t="s">
        <v>251</v>
      </c>
    </row>
    <row r="2784" spans="9:17" x14ac:dyDescent="0.45">
      <c r="I2784" t="s">
        <v>424</v>
      </c>
      <c r="J2784" t="s">
        <v>264</v>
      </c>
      <c r="K2784">
        <v>4.4835090060008465E-2</v>
      </c>
      <c r="L2784" t="s">
        <v>251</v>
      </c>
      <c r="N2784" t="s">
        <v>446</v>
      </c>
      <c r="O2784" t="s">
        <v>264</v>
      </c>
      <c r="P2784">
        <v>5.822779110354637E-3</v>
      </c>
      <c r="Q2784" t="s">
        <v>251</v>
      </c>
    </row>
    <row r="2785" spans="9:17" x14ac:dyDescent="0.45">
      <c r="I2785" t="s">
        <v>424</v>
      </c>
      <c r="J2785" t="s">
        <v>265</v>
      </c>
      <c r="K2785">
        <v>7.7488841056251685E-3</v>
      </c>
      <c r="L2785" t="s">
        <v>251</v>
      </c>
      <c r="N2785" t="s">
        <v>446</v>
      </c>
      <c r="O2785" t="s">
        <v>265</v>
      </c>
      <c r="P2785">
        <v>2.0948857001694978E-3</v>
      </c>
      <c r="Q2785" t="s">
        <v>251</v>
      </c>
    </row>
    <row r="2786" spans="9:17" x14ac:dyDescent="0.45">
      <c r="I2786" t="s">
        <v>424</v>
      </c>
      <c r="J2786" t="s">
        <v>266</v>
      </c>
      <c r="K2786">
        <v>8.2845598019960481E-3</v>
      </c>
      <c r="L2786" t="s">
        <v>251</v>
      </c>
      <c r="N2786" t="s">
        <v>446</v>
      </c>
      <c r="O2786" t="s">
        <v>266</v>
      </c>
      <c r="P2786">
        <v>2.0450658661456629E-2</v>
      </c>
      <c r="Q2786" t="s">
        <v>251</v>
      </c>
    </row>
    <row r="2787" spans="9:17" x14ac:dyDescent="0.45">
      <c r="I2787" t="s">
        <v>424</v>
      </c>
      <c r="J2787" t="s">
        <v>267</v>
      </c>
      <c r="K2787">
        <v>0</v>
      </c>
      <c r="L2787" t="s">
        <v>251</v>
      </c>
      <c r="N2787" t="s">
        <v>446</v>
      </c>
      <c r="O2787" t="s">
        <v>267</v>
      </c>
      <c r="P2787">
        <v>2.7544391642039597E-2</v>
      </c>
      <c r="Q2787" t="s">
        <v>251</v>
      </c>
    </row>
    <row r="2788" spans="9:17" x14ac:dyDescent="0.45">
      <c r="I2788" t="s">
        <v>424</v>
      </c>
      <c r="J2788" t="s">
        <v>268</v>
      </c>
      <c r="K2788">
        <v>4.6976218133632638E-3</v>
      </c>
      <c r="L2788" t="s">
        <v>251</v>
      </c>
      <c r="N2788" t="s">
        <v>446</v>
      </c>
      <c r="O2788" t="s">
        <v>268</v>
      </c>
      <c r="P2788">
        <v>3.2515590425822804E-3</v>
      </c>
      <c r="Q2788" t="s">
        <v>251</v>
      </c>
    </row>
    <row r="2789" spans="9:17" x14ac:dyDescent="0.45">
      <c r="I2789" t="s">
        <v>424</v>
      </c>
      <c r="J2789" t="s">
        <v>269</v>
      </c>
      <c r="K2789">
        <v>6.5197929372071582E-3</v>
      </c>
      <c r="L2789" t="s">
        <v>251</v>
      </c>
      <c r="N2789" t="s">
        <v>446</v>
      </c>
      <c r="O2789" t="s">
        <v>269</v>
      </c>
      <c r="P2789">
        <v>3.1077890922841544E-3</v>
      </c>
      <c r="Q2789" t="s">
        <v>251</v>
      </c>
    </row>
    <row r="2790" spans="9:17" x14ac:dyDescent="0.45">
      <c r="I2790" t="s">
        <v>424</v>
      </c>
      <c r="J2790" t="s">
        <v>270</v>
      </c>
      <c r="K2790">
        <v>7.4000282303457853E-3</v>
      </c>
      <c r="L2790" t="s">
        <v>251</v>
      </c>
      <c r="N2790" t="s">
        <v>446</v>
      </c>
      <c r="O2790" t="s">
        <v>270</v>
      </c>
      <c r="P2790">
        <v>2.8463412976195215E-3</v>
      </c>
      <c r="Q2790" t="s">
        <v>251</v>
      </c>
    </row>
    <row r="2791" spans="9:17" x14ac:dyDescent="0.45">
      <c r="I2791" t="s">
        <v>424</v>
      </c>
      <c r="J2791" t="s">
        <v>271</v>
      </c>
      <c r="K2791">
        <v>1.6746929836347249E-2</v>
      </c>
      <c r="L2791" t="s">
        <v>251</v>
      </c>
      <c r="N2791" t="s">
        <v>446</v>
      </c>
      <c r="O2791" t="s">
        <v>271</v>
      </c>
      <c r="P2791">
        <v>4.1098065843380212E-3</v>
      </c>
      <c r="Q2791" t="s">
        <v>251</v>
      </c>
    </row>
    <row r="2792" spans="9:17" x14ac:dyDescent="0.45">
      <c r="I2792" t="s">
        <v>424</v>
      </c>
      <c r="J2792" t="s">
        <v>272</v>
      </c>
      <c r="K2792">
        <v>4.3175542636066447E-2</v>
      </c>
      <c r="L2792" t="s">
        <v>251</v>
      </c>
      <c r="N2792" t="s">
        <v>446</v>
      </c>
      <c r="O2792" t="s">
        <v>272</v>
      </c>
      <c r="P2792">
        <v>7.3557199171718742E-3</v>
      </c>
      <c r="Q2792" t="s">
        <v>251</v>
      </c>
    </row>
    <row r="2793" spans="9:17" x14ac:dyDescent="0.45">
      <c r="I2793" t="s">
        <v>424</v>
      </c>
      <c r="J2793" t="s">
        <v>273</v>
      </c>
      <c r="K2793">
        <v>6.841718200192845E-3</v>
      </c>
      <c r="L2793" t="s">
        <v>251</v>
      </c>
      <c r="N2793" t="s">
        <v>446</v>
      </c>
      <c r="O2793" t="s">
        <v>273</v>
      </c>
      <c r="P2793">
        <v>2.5792496528667668E-3</v>
      </c>
      <c r="Q2793" t="s">
        <v>251</v>
      </c>
    </row>
    <row r="2794" spans="9:17" x14ac:dyDescent="0.45">
      <c r="I2794" t="s">
        <v>424</v>
      </c>
      <c r="J2794" t="s">
        <v>274</v>
      </c>
      <c r="K2794">
        <v>5.1425241360167993E-3</v>
      </c>
      <c r="L2794" t="s">
        <v>251</v>
      </c>
      <c r="N2794" t="s">
        <v>446</v>
      </c>
      <c r="O2794" t="s">
        <v>274</v>
      </c>
      <c r="P2794">
        <v>3.1020839111726616E-2</v>
      </c>
      <c r="Q2794" t="s">
        <v>251</v>
      </c>
    </row>
    <row r="2795" spans="9:17" x14ac:dyDescent="0.45">
      <c r="I2795" t="s">
        <v>424</v>
      </c>
      <c r="J2795" t="s">
        <v>643</v>
      </c>
      <c r="K2795">
        <v>0</v>
      </c>
      <c r="L2795" t="s">
        <v>251</v>
      </c>
      <c r="N2795" t="s">
        <v>446</v>
      </c>
      <c r="O2795" t="s">
        <v>643</v>
      </c>
      <c r="P2795">
        <v>2.6833556587107105E-4</v>
      </c>
      <c r="Q2795" t="s">
        <v>251</v>
      </c>
    </row>
    <row r="2796" spans="9:17" x14ac:dyDescent="0.45">
      <c r="I2796" t="s">
        <v>424</v>
      </c>
      <c r="J2796" t="s">
        <v>644</v>
      </c>
      <c r="K2796">
        <v>0</v>
      </c>
      <c r="L2796" t="s">
        <v>251</v>
      </c>
      <c r="N2796" t="s">
        <v>446</v>
      </c>
      <c r="O2796" t="s">
        <v>644</v>
      </c>
      <c r="P2796">
        <v>2.5652217071646464E-4</v>
      </c>
      <c r="Q2796" t="s">
        <v>251</v>
      </c>
    </row>
    <row r="2797" spans="9:17" x14ac:dyDescent="0.45">
      <c r="I2797" t="s">
        <v>424</v>
      </c>
      <c r="J2797" t="s">
        <v>645</v>
      </c>
      <c r="K2797">
        <v>0</v>
      </c>
      <c r="L2797" t="s">
        <v>251</v>
      </c>
      <c r="N2797" t="s">
        <v>446</v>
      </c>
      <c r="O2797" t="s">
        <v>645</v>
      </c>
      <c r="P2797">
        <v>2.4680009421779712E-4</v>
      </c>
      <c r="Q2797" t="s">
        <v>251</v>
      </c>
    </row>
    <row r="2798" spans="9:17" x14ac:dyDescent="0.45">
      <c r="I2798" t="s">
        <v>424</v>
      </c>
      <c r="J2798" t="s">
        <v>646</v>
      </c>
      <c r="K2798">
        <v>0</v>
      </c>
      <c r="L2798" t="s">
        <v>251</v>
      </c>
      <c r="N2798" t="s">
        <v>446</v>
      </c>
      <c r="O2798" t="s">
        <v>646</v>
      </c>
      <c r="P2798">
        <v>2.3214094351361737E-4</v>
      </c>
      <c r="Q2798" t="s">
        <v>251</v>
      </c>
    </row>
    <row r="2799" spans="9:17" x14ac:dyDescent="0.45">
      <c r="I2799" t="s">
        <v>424</v>
      </c>
      <c r="J2799" t="s">
        <v>647</v>
      </c>
      <c r="K2799">
        <v>0</v>
      </c>
      <c r="L2799" t="s">
        <v>251</v>
      </c>
      <c r="N2799" t="s">
        <v>446</v>
      </c>
      <c r="O2799" t="s">
        <v>647</v>
      </c>
      <c r="P2799">
        <v>2.5971096442668675E-4</v>
      </c>
      <c r="Q2799" t="s">
        <v>251</v>
      </c>
    </row>
    <row r="2800" spans="9:17" x14ac:dyDescent="0.45">
      <c r="I2800" t="s">
        <v>424</v>
      </c>
      <c r="J2800" t="s">
        <v>648</v>
      </c>
      <c r="K2800">
        <v>0</v>
      </c>
      <c r="L2800" t="s">
        <v>251</v>
      </c>
      <c r="N2800" t="s">
        <v>446</v>
      </c>
      <c r="O2800" t="s">
        <v>648</v>
      </c>
      <c r="P2800">
        <v>2.3383301424294251E-4</v>
      </c>
      <c r="Q2800" t="s">
        <v>251</v>
      </c>
    </row>
    <row r="2801" spans="9:17" x14ac:dyDescent="0.45">
      <c r="I2801" t="s">
        <v>424</v>
      </c>
      <c r="J2801" t="s">
        <v>649</v>
      </c>
      <c r="K2801">
        <v>0</v>
      </c>
      <c r="L2801" t="s">
        <v>251</v>
      </c>
      <c r="N2801" t="s">
        <v>446</v>
      </c>
      <c r="O2801" t="s">
        <v>649</v>
      </c>
      <c r="P2801">
        <v>2.3158726384073681E-4</v>
      </c>
      <c r="Q2801" t="s">
        <v>251</v>
      </c>
    </row>
    <row r="2802" spans="9:17" x14ac:dyDescent="0.45">
      <c r="I2802" t="s">
        <v>424</v>
      </c>
      <c r="J2802" t="s">
        <v>650</v>
      </c>
      <c r="K2802">
        <v>7.7186876401128389E-5</v>
      </c>
      <c r="L2802" t="s">
        <v>251</v>
      </c>
      <c r="N2802" t="s">
        <v>446</v>
      </c>
      <c r="O2802" t="s">
        <v>650</v>
      </c>
      <c r="P2802">
        <v>2.5411326146351369E-4</v>
      </c>
      <c r="Q2802" t="s">
        <v>251</v>
      </c>
    </row>
    <row r="2803" spans="9:17" x14ac:dyDescent="0.45">
      <c r="I2803" t="s">
        <v>424</v>
      </c>
      <c r="J2803" t="s">
        <v>651</v>
      </c>
      <c r="K2803">
        <v>1.3685219528161564E-4</v>
      </c>
      <c r="L2803" t="s">
        <v>251</v>
      </c>
      <c r="N2803" t="s">
        <v>446</v>
      </c>
      <c r="O2803" t="s">
        <v>651</v>
      </c>
      <c r="P2803">
        <v>2.7106568903660671E-4</v>
      </c>
      <c r="Q2803" t="s">
        <v>251</v>
      </c>
    </row>
    <row r="2804" spans="9:17" x14ac:dyDescent="0.45">
      <c r="I2804" t="s">
        <v>424</v>
      </c>
      <c r="J2804" t="s">
        <v>652</v>
      </c>
      <c r="K2804">
        <v>1.6766076280186302E-4</v>
      </c>
      <c r="L2804" t="s">
        <v>251</v>
      </c>
      <c r="N2804" t="s">
        <v>446</v>
      </c>
      <c r="O2804" t="s">
        <v>652</v>
      </c>
      <c r="P2804">
        <v>1.892512998815417E-4</v>
      </c>
      <c r="Q2804" t="s">
        <v>251</v>
      </c>
    </row>
    <row r="2805" spans="9:17" x14ac:dyDescent="0.45">
      <c r="I2805" t="s">
        <v>424</v>
      </c>
      <c r="J2805" t="s">
        <v>653</v>
      </c>
      <c r="K2805">
        <v>2.4532413534589681E-4</v>
      </c>
      <c r="L2805" t="s">
        <v>251</v>
      </c>
      <c r="N2805" t="s">
        <v>446</v>
      </c>
      <c r="O2805" t="s">
        <v>653</v>
      </c>
      <c r="P2805">
        <v>9.6125399693737558E-5</v>
      </c>
      <c r="Q2805" t="s">
        <v>251</v>
      </c>
    </row>
    <row r="2806" spans="9:17" x14ac:dyDescent="0.45">
      <c r="I2806" t="s">
        <v>424</v>
      </c>
      <c r="J2806" t="s">
        <v>654</v>
      </c>
      <c r="K2806">
        <v>2.7915031447255285E-4</v>
      </c>
      <c r="L2806" t="s">
        <v>251</v>
      </c>
      <c r="N2806" t="s">
        <v>446</v>
      </c>
      <c r="O2806" t="s">
        <v>654</v>
      </c>
      <c r="P2806">
        <v>4.7927145248430542E-5</v>
      </c>
      <c r="Q2806" t="s">
        <v>251</v>
      </c>
    </row>
    <row r="2807" spans="9:17" x14ac:dyDescent="0.45">
      <c r="I2807" t="s">
        <v>424</v>
      </c>
      <c r="J2807" t="s">
        <v>655</v>
      </c>
      <c r="K2807">
        <v>3.5223884280770725E-4</v>
      </c>
      <c r="L2807" t="s">
        <v>251</v>
      </c>
      <c r="N2807" t="s">
        <v>446</v>
      </c>
      <c r="O2807" t="s">
        <v>655</v>
      </c>
      <c r="P2807">
        <v>2.6869772846580213E-5</v>
      </c>
      <c r="Q2807" t="s">
        <v>251</v>
      </c>
    </row>
    <row r="2808" spans="9:17" x14ac:dyDescent="0.45">
      <c r="I2808" t="s">
        <v>424</v>
      </c>
      <c r="J2808" t="s">
        <v>656</v>
      </c>
      <c r="K2808">
        <v>3.5459154528312201E-4</v>
      </c>
      <c r="L2808" t="s">
        <v>251</v>
      </c>
      <c r="N2808" t="s">
        <v>446</v>
      </c>
      <c r="O2808" t="s">
        <v>656</v>
      </c>
      <c r="P2808">
        <v>1.258759235931487E-5</v>
      </c>
      <c r="Q2808" t="s">
        <v>251</v>
      </c>
    </row>
    <row r="2809" spans="9:17" x14ac:dyDescent="0.45">
      <c r="I2809" t="s">
        <v>424</v>
      </c>
      <c r="J2809" t="s">
        <v>657</v>
      </c>
      <c r="K2809">
        <v>3.5312349413649214E-4</v>
      </c>
      <c r="L2809" t="s">
        <v>251</v>
      </c>
      <c r="N2809" t="s">
        <v>446</v>
      </c>
      <c r="O2809" t="s">
        <v>657</v>
      </c>
      <c r="P2809">
        <v>9.5068117532853975E-6</v>
      </c>
      <c r="Q2809" t="s">
        <v>251</v>
      </c>
    </row>
    <row r="2810" spans="9:17" x14ac:dyDescent="0.45">
      <c r="I2810" t="s">
        <v>424</v>
      </c>
      <c r="J2810" t="s">
        <v>658</v>
      </c>
      <c r="K2810">
        <v>3.4374803600556182E-4</v>
      </c>
      <c r="L2810" t="s">
        <v>251</v>
      </c>
      <c r="N2810" t="s">
        <v>446</v>
      </c>
      <c r="O2810" t="s">
        <v>658</v>
      </c>
      <c r="P2810">
        <v>1.3643090689218758E-5</v>
      </c>
      <c r="Q2810" t="s">
        <v>251</v>
      </c>
    </row>
    <row r="2811" spans="9:17" x14ac:dyDescent="0.45">
      <c r="I2811" t="s">
        <v>424</v>
      </c>
      <c r="J2811" t="s">
        <v>659</v>
      </c>
      <c r="K2811">
        <v>3.3143615982034132E-4</v>
      </c>
      <c r="L2811" t="s">
        <v>251</v>
      </c>
      <c r="N2811" t="s">
        <v>446</v>
      </c>
      <c r="O2811" t="s">
        <v>659</v>
      </c>
      <c r="P2811">
        <v>2.5180583811856547E-5</v>
      </c>
      <c r="Q2811" t="s">
        <v>251</v>
      </c>
    </row>
    <row r="2812" spans="9:17" x14ac:dyDescent="0.45">
      <c r="I2812" t="s">
        <v>424</v>
      </c>
      <c r="J2812" t="s">
        <v>660</v>
      </c>
      <c r="K2812">
        <v>2.8291014279862344E-4</v>
      </c>
      <c r="L2812" t="s">
        <v>251</v>
      </c>
      <c r="N2812" t="s">
        <v>446</v>
      </c>
      <c r="O2812" t="s">
        <v>660</v>
      </c>
      <c r="P2812">
        <v>5.3437890742805683E-5</v>
      </c>
      <c r="Q2812" t="s">
        <v>251</v>
      </c>
    </row>
    <row r="2813" spans="9:17" x14ac:dyDescent="0.45">
      <c r="I2813" t="s">
        <v>424</v>
      </c>
      <c r="J2813" t="s">
        <v>661</v>
      </c>
      <c r="K2813">
        <v>2.2088884892266952E-4</v>
      </c>
      <c r="L2813" t="s">
        <v>251</v>
      </c>
      <c r="N2813" t="s">
        <v>446</v>
      </c>
      <c r="O2813" t="s">
        <v>661</v>
      </c>
      <c r="P2813">
        <v>1.0451685768767061E-4</v>
      </c>
      <c r="Q2813" t="s">
        <v>251</v>
      </c>
    </row>
    <row r="2814" spans="9:17" x14ac:dyDescent="0.45">
      <c r="I2814" t="s">
        <v>424</v>
      </c>
      <c r="J2814" t="s">
        <v>662</v>
      </c>
      <c r="K2814">
        <v>0</v>
      </c>
      <c r="L2814" t="s">
        <v>251</v>
      </c>
      <c r="N2814" t="s">
        <v>446</v>
      </c>
      <c r="O2814" t="s">
        <v>662</v>
      </c>
      <c r="P2814">
        <v>1.8967791773571936E-4</v>
      </c>
      <c r="Q2814" t="s">
        <v>251</v>
      </c>
    </row>
    <row r="2815" spans="9:17" x14ac:dyDescent="0.45">
      <c r="I2815" t="s">
        <v>424</v>
      </c>
      <c r="J2815" t="s">
        <v>663</v>
      </c>
      <c r="K2815">
        <v>0</v>
      </c>
      <c r="L2815" t="s">
        <v>251</v>
      </c>
      <c r="N2815" t="s">
        <v>446</v>
      </c>
      <c r="O2815" t="s">
        <v>663</v>
      </c>
      <c r="P2815">
        <v>2.5474627341308458E-4</v>
      </c>
      <c r="Q2815" t="s">
        <v>251</v>
      </c>
    </row>
    <row r="2816" spans="9:17" x14ac:dyDescent="0.45">
      <c r="I2816" t="s">
        <v>424</v>
      </c>
      <c r="J2816" t="s">
        <v>664</v>
      </c>
      <c r="K2816">
        <v>0</v>
      </c>
      <c r="L2816" t="s">
        <v>251</v>
      </c>
      <c r="N2816" t="s">
        <v>446</v>
      </c>
      <c r="O2816" t="s">
        <v>664</v>
      </c>
      <c r="P2816">
        <v>2.868535360714702E-4</v>
      </c>
      <c r="Q2816" t="s">
        <v>251</v>
      </c>
    </row>
    <row r="2817" spans="9:17" x14ac:dyDescent="0.45">
      <c r="I2817" t="s">
        <v>424</v>
      </c>
      <c r="J2817" t="s">
        <v>665</v>
      </c>
      <c r="K2817">
        <v>0</v>
      </c>
      <c r="L2817" t="s">
        <v>251</v>
      </c>
      <c r="N2817" t="s">
        <v>446</v>
      </c>
      <c r="O2817" t="s">
        <v>665</v>
      </c>
      <c r="P2817">
        <v>2.8403002945390324E-4</v>
      </c>
      <c r="Q2817" t="s">
        <v>251</v>
      </c>
    </row>
    <row r="2818" spans="9:17" x14ac:dyDescent="0.45">
      <c r="I2818" t="s">
        <v>424</v>
      </c>
      <c r="J2818" t="s">
        <v>666</v>
      </c>
      <c r="K2818">
        <v>0</v>
      </c>
      <c r="L2818" t="s">
        <v>251</v>
      </c>
      <c r="N2818" t="s">
        <v>446</v>
      </c>
      <c r="O2818" t="s">
        <v>666</v>
      </c>
      <c r="P2818">
        <v>2.4120295901011336E-4</v>
      </c>
      <c r="Q2818" t="s">
        <v>251</v>
      </c>
    </row>
    <row r="2819" spans="9:17" x14ac:dyDescent="0.45">
      <c r="I2819" t="s">
        <v>424</v>
      </c>
      <c r="J2819" t="s">
        <v>275</v>
      </c>
      <c r="K2819">
        <v>0</v>
      </c>
      <c r="L2819" t="s">
        <v>251</v>
      </c>
      <c r="N2819" t="s">
        <v>446</v>
      </c>
      <c r="O2819" t="s">
        <v>275</v>
      </c>
      <c r="P2819">
        <v>2.8851514142198217E-2</v>
      </c>
      <c r="Q2819" t="s">
        <v>251</v>
      </c>
    </row>
    <row r="2820" spans="9:17" x14ac:dyDescent="0.45">
      <c r="I2820" t="s">
        <v>424</v>
      </c>
      <c r="J2820" t="s">
        <v>276</v>
      </c>
      <c r="K2820">
        <v>4.6745260741489977E-3</v>
      </c>
      <c r="L2820" t="s">
        <v>251</v>
      </c>
      <c r="N2820" t="s">
        <v>446</v>
      </c>
      <c r="O2820" t="s">
        <v>276</v>
      </c>
      <c r="P2820">
        <v>3.3887468160526319E-3</v>
      </c>
      <c r="Q2820" t="s">
        <v>251</v>
      </c>
    </row>
    <row r="2821" spans="9:17" x14ac:dyDescent="0.45">
      <c r="I2821" t="s">
        <v>424</v>
      </c>
      <c r="J2821" t="s">
        <v>277</v>
      </c>
      <c r="K2821">
        <v>6.2570530101640764E-3</v>
      </c>
      <c r="L2821" t="s">
        <v>251</v>
      </c>
      <c r="N2821" t="s">
        <v>446</v>
      </c>
      <c r="O2821" t="s">
        <v>277</v>
      </c>
      <c r="P2821">
        <v>2.979369714519872E-3</v>
      </c>
      <c r="Q2821" t="s">
        <v>251</v>
      </c>
    </row>
    <row r="2822" spans="9:17" x14ac:dyDescent="0.45">
      <c r="I2822" t="s">
        <v>424</v>
      </c>
      <c r="J2822" t="s">
        <v>278</v>
      </c>
      <c r="K2822">
        <v>6.7449652894948338E-3</v>
      </c>
      <c r="L2822" t="s">
        <v>251</v>
      </c>
      <c r="N2822" t="s">
        <v>446</v>
      </c>
      <c r="O2822" t="s">
        <v>278</v>
      </c>
      <c r="P2822">
        <v>2.7764251855628632E-3</v>
      </c>
      <c r="Q2822" t="s">
        <v>251</v>
      </c>
    </row>
    <row r="2823" spans="9:17" x14ac:dyDescent="0.45">
      <c r="I2823" t="s">
        <v>424</v>
      </c>
      <c r="J2823" t="s">
        <v>279</v>
      </c>
      <c r="K2823">
        <v>1.4814340857020995E-2</v>
      </c>
      <c r="L2823" t="s">
        <v>251</v>
      </c>
      <c r="N2823" t="s">
        <v>446</v>
      </c>
      <c r="O2823" t="s">
        <v>279</v>
      </c>
      <c r="P2823">
        <v>4.3001361513445918E-3</v>
      </c>
      <c r="Q2823" t="s">
        <v>251</v>
      </c>
    </row>
    <row r="2824" spans="9:17" x14ac:dyDescent="0.45">
      <c r="I2824" t="s">
        <v>424</v>
      </c>
      <c r="J2824" t="s">
        <v>280</v>
      </c>
      <c r="K2824">
        <v>3.708991343275779E-2</v>
      </c>
      <c r="L2824" t="s">
        <v>251</v>
      </c>
      <c r="N2824" t="s">
        <v>446</v>
      </c>
      <c r="O2824" t="s">
        <v>280</v>
      </c>
      <c r="P2824">
        <v>7.2915798148369898E-3</v>
      </c>
      <c r="Q2824" t="s">
        <v>251</v>
      </c>
    </row>
    <row r="2825" spans="9:17" x14ac:dyDescent="0.45">
      <c r="I2825" t="s">
        <v>424</v>
      </c>
      <c r="J2825" t="s">
        <v>281</v>
      </c>
      <c r="K2825">
        <v>5.6626475308963337E-3</v>
      </c>
      <c r="L2825" t="s">
        <v>251</v>
      </c>
      <c r="N2825" t="s">
        <v>446</v>
      </c>
      <c r="O2825" t="s">
        <v>281</v>
      </c>
      <c r="P2825">
        <v>2.0977932266118991E-3</v>
      </c>
      <c r="Q2825" t="s">
        <v>251</v>
      </c>
    </row>
    <row r="2826" spans="9:17" x14ac:dyDescent="0.45">
      <c r="I2826" t="s">
        <v>424</v>
      </c>
      <c r="J2826" t="s">
        <v>282</v>
      </c>
      <c r="K2826">
        <v>3.6103198110509333E-3</v>
      </c>
      <c r="L2826" t="s">
        <v>251</v>
      </c>
      <c r="N2826" t="s">
        <v>446</v>
      </c>
      <c r="O2826" t="s">
        <v>282</v>
      </c>
      <c r="P2826">
        <v>3.0818604354147062E-2</v>
      </c>
      <c r="Q2826" t="s">
        <v>251</v>
      </c>
    </row>
    <row r="2827" spans="9:17" x14ac:dyDescent="0.45">
      <c r="I2827" t="s">
        <v>424</v>
      </c>
      <c r="J2827" t="s">
        <v>987</v>
      </c>
      <c r="K2827">
        <v>0</v>
      </c>
      <c r="L2827" t="s">
        <v>251</v>
      </c>
      <c r="N2827" t="s">
        <v>446</v>
      </c>
      <c r="O2827" t="s">
        <v>987</v>
      </c>
      <c r="P2827">
        <v>5.7011896246657097E-5</v>
      </c>
      <c r="Q2827" t="s">
        <v>251</v>
      </c>
    </row>
    <row r="2828" spans="9:17" x14ac:dyDescent="0.45">
      <c r="I2828" t="s">
        <v>424</v>
      </c>
      <c r="J2828" t="s">
        <v>988</v>
      </c>
      <c r="K2828">
        <v>0</v>
      </c>
      <c r="L2828" t="s">
        <v>251</v>
      </c>
      <c r="N2828" t="s">
        <v>446</v>
      </c>
      <c r="O2828" t="s">
        <v>988</v>
      </c>
      <c r="P2828">
        <v>4.9473350815907241E-5</v>
      </c>
      <c r="Q2828" t="s">
        <v>251</v>
      </c>
    </row>
    <row r="2829" spans="9:17" x14ac:dyDescent="0.45">
      <c r="I2829" t="s">
        <v>424</v>
      </c>
      <c r="J2829" t="s">
        <v>989</v>
      </c>
      <c r="K2829">
        <v>0</v>
      </c>
      <c r="L2829" t="s">
        <v>251</v>
      </c>
      <c r="N2829" t="s">
        <v>446</v>
      </c>
      <c r="O2829" t="s">
        <v>989</v>
      </c>
      <c r="P2829">
        <v>3.7432718919102719E-5</v>
      </c>
      <c r="Q2829" t="s">
        <v>251</v>
      </c>
    </row>
    <row r="2830" spans="9:17" x14ac:dyDescent="0.45">
      <c r="I2830" t="s">
        <v>424</v>
      </c>
      <c r="J2830" t="s">
        <v>990</v>
      </c>
      <c r="K2830">
        <v>0</v>
      </c>
      <c r="L2830" t="s">
        <v>251</v>
      </c>
      <c r="N2830" t="s">
        <v>446</v>
      </c>
      <c r="O2830" t="s">
        <v>990</v>
      </c>
      <c r="P2830">
        <v>2.5288109731685048E-5</v>
      </c>
      <c r="Q2830" t="s">
        <v>251</v>
      </c>
    </row>
    <row r="2831" spans="9:17" x14ac:dyDescent="0.45">
      <c r="I2831" t="s">
        <v>424</v>
      </c>
      <c r="J2831" t="s">
        <v>991</v>
      </c>
      <c r="K2831">
        <v>0</v>
      </c>
      <c r="L2831" t="s">
        <v>251</v>
      </c>
      <c r="N2831" t="s">
        <v>446</v>
      </c>
      <c r="O2831" t="s">
        <v>991</v>
      </c>
      <c r="P2831">
        <v>1.5731428850844311E-5</v>
      </c>
      <c r="Q2831" t="s">
        <v>251</v>
      </c>
    </row>
    <row r="2832" spans="9:17" x14ac:dyDescent="0.45">
      <c r="I2832" t="s">
        <v>424</v>
      </c>
      <c r="J2832" t="s">
        <v>992</v>
      </c>
      <c r="K2832">
        <v>0</v>
      </c>
      <c r="L2832" t="s">
        <v>251</v>
      </c>
      <c r="N2832" t="s">
        <v>446</v>
      </c>
      <c r="O2832" t="s">
        <v>992</v>
      </c>
      <c r="P2832">
        <v>1.2659881468187128E-5</v>
      </c>
      <c r="Q2832" t="s">
        <v>251</v>
      </c>
    </row>
    <row r="2833" spans="9:17" x14ac:dyDescent="0.45">
      <c r="I2833" t="s">
        <v>424</v>
      </c>
      <c r="J2833" t="s">
        <v>993</v>
      </c>
      <c r="K2833">
        <v>0</v>
      </c>
      <c r="L2833" t="s">
        <v>251</v>
      </c>
      <c r="N2833" t="s">
        <v>446</v>
      </c>
      <c r="O2833" t="s">
        <v>993</v>
      </c>
      <c r="P2833">
        <v>1.6100657687681031E-5</v>
      </c>
      <c r="Q2833" t="s">
        <v>251</v>
      </c>
    </row>
    <row r="2834" spans="9:17" x14ac:dyDescent="0.45">
      <c r="I2834" t="s">
        <v>424</v>
      </c>
      <c r="J2834" t="s">
        <v>994</v>
      </c>
      <c r="K2834">
        <v>9.0847732514620062E-7</v>
      </c>
      <c r="L2834" t="s">
        <v>251</v>
      </c>
      <c r="N2834" t="s">
        <v>446</v>
      </c>
      <c r="O2834" t="s">
        <v>994</v>
      </c>
      <c r="P2834">
        <v>1.8568439890291858E-5</v>
      </c>
      <c r="Q2834" t="s">
        <v>251</v>
      </c>
    </row>
    <row r="2835" spans="9:17" x14ac:dyDescent="0.45">
      <c r="I2835" t="s">
        <v>424</v>
      </c>
      <c r="J2835" t="s">
        <v>995</v>
      </c>
      <c r="K2835">
        <v>6.436842496252575E-6</v>
      </c>
      <c r="L2835" t="s">
        <v>251</v>
      </c>
      <c r="N2835" t="s">
        <v>446</v>
      </c>
      <c r="O2835" t="s">
        <v>995</v>
      </c>
      <c r="P2835">
        <v>4.2098370251327011E-6</v>
      </c>
      <c r="Q2835" t="s">
        <v>251</v>
      </c>
    </row>
    <row r="2836" spans="9:17" x14ac:dyDescent="0.45">
      <c r="I2836" t="s">
        <v>424</v>
      </c>
      <c r="J2836" t="s">
        <v>996</v>
      </c>
      <c r="K2836">
        <v>2.4137604761973636E-5</v>
      </c>
      <c r="L2836" t="s">
        <v>251</v>
      </c>
      <c r="N2836" t="s">
        <v>446</v>
      </c>
      <c r="O2836" t="s">
        <v>996</v>
      </c>
      <c r="P2836">
        <v>1.8673289079459448E-6</v>
      </c>
      <c r="Q2836" t="s">
        <v>251</v>
      </c>
    </row>
    <row r="2837" spans="9:17" x14ac:dyDescent="0.45">
      <c r="I2837" t="s">
        <v>424</v>
      </c>
      <c r="J2837" t="s">
        <v>997</v>
      </c>
      <c r="K2837">
        <v>4.2922268495192496E-5</v>
      </c>
      <c r="L2837" t="s">
        <v>251</v>
      </c>
      <c r="N2837" t="s">
        <v>446</v>
      </c>
      <c r="O2837" t="s">
        <v>997</v>
      </c>
      <c r="P2837">
        <v>8.7066105397460706E-7</v>
      </c>
      <c r="Q2837" t="s">
        <v>251</v>
      </c>
    </row>
    <row r="2838" spans="9:17" x14ac:dyDescent="0.45">
      <c r="I2838" t="s">
        <v>424</v>
      </c>
      <c r="J2838" t="s">
        <v>998</v>
      </c>
      <c r="K2838">
        <v>6.4749475157903081E-5</v>
      </c>
      <c r="L2838" t="s">
        <v>251</v>
      </c>
      <c r="N2838" t="s">
        <v>446</v>
      </c>
      <c r="O2838" t="s">
        <v>998</v>
      </c>
      <c r="P2838">
        <v>3.6446287223374897E-7</v>
      </c>
      <c r="Q2838" t="s">
        <v>251</v>
      </c>
    </row>
    <row r="2839" spans="9:17" x14ac:dyDescent="0.45">
      <c r="I2839" t="s">
        <v>424</v>
      </c>
      <c r="J2839" t="s">
        <v>999</v>
      </c>
      <c r="K2839">
        <v>9.0167771298768485E-5</v>
      </c>
      <c r="L2839" t="s">
        <v>251</v>
      </c>
      <c r="N2839" t="s">
        <v>446</v>
      </c>
      <c r="O2839" t="s">
        <v>999</v>
      </c>
      <c r="P2839">
        <v>3.4531332740109863E-6</v>
      </c>
      <c r="Q2839" t="s">
        <v>251</v>
      </c>
    </row>
    <row r="2840" spans="9:17" x14ac:dyDescent="0.45">
      <c r="I2840" t="s">
        <v>424</v>
      </c>
      <c r="J2840" t="s">
        <v>1000</v>
      </c>
      <c r="K2840">
        <v>1.0218701982634792E-4</v>
      </c>
      <c r="L2840" t="s">
        <v>251</v>
      </c>
      <c r="N2840" t="s">
        <v>446</v>
      </c>
      <c r="O2840" t="s">
        <v>1000</v>
      </c>
      <c r="P2840">
        <v>4.6132961365175972E-6</v>
      </c>
      <c r="Q2840" t="s">
        <v>251</v>
      </c>
    </row>
    <row r="2841" spans="9:17" x14ac:dyDescent="0.45">
      <c r="I2841" t="s">
        <v>424</v>
      </c>
      <c r="J2841" t="s">
        <v>1001</v>
      </c>
      <c r="K2841">
        <v>1.3185250685185236E-4</v>
      </c>
      <c r="L2841" t="s">
        <v>251</v>
      </c>
      <c r="N2841" t="s">
        <v>446</v>
      </c>
      <c r="O2841" t="s">
        <v>1001</v>
      </c>
      <c r="P2841">
        <v>6.5240452179607672E-6</v>
      </c>
      <c r="Q2841" t="s">
        <v>251</v>
      </c>
    </row>
    <row r="2842" spans="9:17" x14ac:dyDescent="0.45">
      <c r="I2842" t="s">
        <v>424</v>
      </c>
      <c r="J2842" t="s">
        <v>1002</v>
      </c>
      <c r="K2842">
        <v>1.803289380523797E-4</v>
      </c>
      <c r="L2842" t="s">
        <v>251</v>
      </c>
      <c r="N2842" t="s">
        <v>446</v>
      </c>
      <c r="O2842" t="s">
        <v>1002</v>
      </c>
      <c r="P2842">
        <v>1.2594676164641935E-5</v>
      </c>
      <c r="Q2842" t="s">
        <v>251</v>
      </c>
    </row>
    <row r="2843" spans="9:17" x14ac:dyDescent="0.45">
      <c r="I2843" t="s">
        <v>424</v>
      </c>
      <c r="J2843" t="s">
        <v>1003</v>
      </c>
      <c r="K2843">
        <v>1.4902082320762328E-4</v>
      </c>
      <c r="L2843" t="s">
        <v>251</v>
      </c>
      <c r="N2843" t="s">
        <v>446</v>
      </c>
      <c r="O2843" t="s">
        <v>1003</v>
      </c>
      <c r="P2843">
        <v>2.1231043068390878E-5</v>
      </c>
      <c r="Q2843" t="s">
        <v>251</v>
      </c>
    </row>
    <row r="2844" spans="9:17" x14ac:dyDescent="0.45">
      <c r="I2844" t="s">
        <v>424</v>
      </c>
      <c r="J2844" t="s">
        <v>1004</v>
      </c>
      <c r="K2844">
        <v>1.6728159802231242E-4</v>
      </c>
      <c r="L2844" t="s">
        <v>251</v>
      </c>
      <c r="N2844" t="s">
        <v>446</v>
      </c>
      <c r="O2844" t="s">
        <v>1004</v>
      </c>
      <c r="P2844">
        <v>2.39103746468421E-5</v>
      </c>
      <c r="Q2844" t="s">
        <v>251</v>
      </c>
    </row>
    <row r="2845" spans="9:17" x14ac:dyDescent="0.45">
      <c r="I2845" t="s">
        <v>424</v>
      </c>
      <c r="J2845" t="s">
        <v>1005</v>
      </c>
      <c r="K2845">
        <v>2.5301756942248911E-4</v>
      </c>
      <c r="L2845" t="s">
        <v>251</v>
      </c>
      <c r="N2845" t="s">
        <v>446</v>
      </c>
      <c r="O2845" t="s">
        <v>1005</v>
      </c>
      <c r="P2845">
        <v>1.7094581055672496E-5</v>
      </c>
      <c r="Q2845" t="s">
        <v>251</v>
      </c>
    </row>
    <row r="2846" spans="9:17" x14ac:dyDescent="0.45">
      <c r="I2846" t="s">
        <v>424</v>
      </c>
      <c r="J2846" t="s">
        <v>1006</v>
      </c>
      <c r="K2846">
        <v>0</v>
      </c>
      <c r="L2846" t="s">
        <v>251</v>
      </c>
      <c r="N2846" t="s">
        <v>446</v>
      </c>
      <c r="O2846" t="s">
        <v>1006</v>
      </c>
      <c r="P2846">
        <v>2.5445978371617142E-5</v>
      </c>
      <c r="Q2846" t="s">
        <v>251</v>
      </c>
    </row>
    <row r="2847" spans="9:17" x14ac:dyDescent="0.45">
      <c r="I2847" t="s">
        <v>424</v>
      </c>
      <c r="J2847" t="s">
        <v>1007</v>
      </c>
      <c r="K2847">
        <v>0</v>
      </c>
      <c r="L2847" t="s">
        <v>251</v>
      </c>
      <c r="N2847" t="s">
        <v>446</v>
      </c>
      <c r="O2847" t="s">
        <v>1007</v>
      </c>
      <c r="P2847">
        <v>3.4411736325371952E-5</v>
      </c>
      <c r="Q2847" t="s">
        <v>251</v>
      </c>
    </row>
    <row r="2848" spans="9:17" x14ac:dyDescent="0.45">
      <c r="I2848" t="s">
        <v>424</v>
      </c>
      <c r="J2848" t="s">
        <v>1008</v>
      </c>
      <c r="K2848">
        <v>0</v>
      </c>
      <c r="L2848" t="s">
        <v>251</v>
      </c>
      <c r="N2848" t="s">
        <v>446</v>
      </c>
      <c r="O2848" t="s">
        <v>1008</v>
      </c>
      <c r="P2848">
        <v>4.2246222306944983E-5</v>
      </c>
      <c r="Q2848" t="s">
        <v>251</v>
      </c>
    </row>
    <row r="2849" spans="9:17" x14ac:dyDescent="0.45">
      <c r="I2849" t="s">
        <v>424</v>
      </c>
      <c r="J2849" t="s">
        <v>1009</v>
      </c>
      <c r="K2849">
        <v>0</v>
      </c>
      <c r="L2849" t="s">
        <v>251</v>
      </c>
      <c r="N2849" t="s">
        <v>446</v>
      </c>
      <c r="O2849" t="s">
        <v>1009</v>
      </c>
      <c r="P2849">
        <v>4.2246604086229737E-5</v>
      </c>
      <c r="Q2849" t="s">
        <v>251</v>
      </c>
    </row>
    <row r="2850" spans="9:17" x14ac:dyDescent="0.45">
      <c r="I2850" t="s">
        <v>424</v>
      </c>
      <c r="J2850" t="s">
        <v>1010</v>
      </c>
      <c r="K2850">
        <v>0</v>
      </c>
      <c r="L2850" t="s">
        <v>251</v>
      </c>
      <c r="N2850" t="s">
        <v>446</v>
      </c>
      <c r="O2850" t="s">
        <v>1010</v>
      </c>
      <c r="P2850">
        <v>3.7309117380861959E-5</v>
      </c>
      <c r="Q2850" t="s">
        <v>251</v>
      </c>
    </row>
    <row r="2851" spans="9:17" x14ac:dyDescent="0.45">
      <c r="I2851" t="s">
        <v>424</v>
      </c>
      <c r="J2851" t="s">
        <v>283</v>
      </c>
      <c r="K2851">
        <v>0</v>
      </c>
      <c r="L2851" t="s">
        <v>251</v>
      </c>
      <c r="N2851" t="s">
        <v>446</v>
      </c>
      <c r="O2851" t="s">
        <v>283</v>
      </c>
      <c r="P2851">
        <v>2.769568817111915E-2</v>
      </c>
      <c r="Q2851" t="s">
        <v>251</v>
      </c>
    </row>
    <row r="2852" spans="9:17" x14ac:dyDescent="0.45">
      <c r="I2852" t="s">
        <v>424</v>
      </c>
      <c r="J2852" t="s">
        <v>284</v>
      </c>
      <c r="K2852">
        <v>2.5997987053553947E-3</v>
      </c>
      <c r="L2852" t="s">
        <v>251</v>
      </c>
      <c r="N2852" t="s">
        <v>446</v>
      </c>
      <c r="O2852" t="s">
        <v>284</v>
      </c>
      <c r="P2852">
        <v>3.0704138133236833E-3</v>
      </c>
      <c r="Q2852" t="s">
        <v>251</v>
      </c>
    </row>
    <row r="2853" spans="9:17" x14ac:dyDescent="0.45">
      <c r="I2853" t="s">
        <v>424</v>
      </c>
      <c r="J2853" t="s">
        <v>285</v>
      </c>
      <c r="K2853">
        <v>5.5248935637947647E-3</v>
      </c>
      <c r="L2853" t="s">
        <v>251</v>
      </c>
      <c r="N2853" t="s">
        <v>446</v>
      </c>
      <c r="O2853" t="s">
        <v>285</v>
      </c>
      <c r="P2853">
        <v>2.5454779086049209E-3</v>
      </c>
      <c r="Q2853" t="s">
        <v>251</v>
      </c>
    </row>
    <row r="2854" spans="9:17" x14ac:dyDescent="0.45">
      <c r="I2854" t="s">
        <v>424</v>
      </c>
      <c r="J2854" t="s">
        <v>286</v>
      </c>
      <c r="K2854">
        <v>6.3826807073427208E-3</v>
      </c>
      <c r="L2854" t="s">
        <v>251</v>
      </c>
      <c r="N2854" t="s">
        <v>446</v>
      </c>
      <c r="O2854" t="s">
        <v>286</v>
      </c>
      <c r="P2854">
        <v>2.2334359289979231E-3</v>
      </c>
      <c r="Q2854" t="s">
        <v>251</v>
      </c>
    </row>
    <row r="2855" spans="9:17" x14ac:dyDescent="0.45">
      <c r="I2855" t="s">
        <v>424</v>
      </c>
      <c r="J2855" t="s">
        <v>287</v>
      </c>
      <c r="K2855">
        <v>1.4453068465182572E-2</v>
      </c>
      <c r="L2855" t="s">
        <v>251</v>
      </c>
      <c r="N2855" t="s">
        <v>446</v>
      </c>
      <c r="O2855" t="s">
        <v>287</v>
      </c>
      <c r="P2855">
        <v>4.0807988801264761E-3</v>
      </c>
      <c r="Q2855" t="s">
        <v>251</v>
      </c>
    </row>
    <row r="2856" spans="9:17" x14ac:dyDescent="0.45">
      <c r="I2856" t="s">
        <v>424</v>
      </c>
      <c r="J2856" t="s">
        <v>288</v>
      </c>
      <c r="K2856">
        <v>3.8261854876829204E-2</v>
      </c>
      <c r="L2856" t="s">
        <v>251</v>
      </c>
      <c r="N2856" t="s">
        <v>446</v>
      </c>
      <c r="O2856" t="s">
        <v>288</v>
      </c>
      <c r="P2856">
        <v>6.0896518076577451E-3</v>
      </c>
      <c r="Q2856" t="s">
        <v>251</v>
      </c>
    </row>
    <row r="2857" spans="9:17" x14ac:dyDescent="0.45">
      <c r="I2857" t="s">
        <v>424</v>
      </c>
      <c r="J2857" t="s">
        <v>289</v>
      </c>
      <c r="K2857">
        <v>5.6435280402140822E-3</v>
      </c>
      <c r="L2857" t="s">
        <v>251</v>
      </c>
      <c r="N2857" t="s">
        <v>446</v>
      </c>
      <c r="O2857" t="s">
        <v>289</v>
      </c>
      <c r="P2857">
        <v>1.5551524730284014E-3</v>
      </c>
      <c r="Q2857" t="s">
        <v>251</v>
      </c>
    </row>
    <row r="2858" spans="9:17" x14ac:dyDescent="0.45">
      <c r="I2858" t="s">
        <v>424</v>
      </c>
      <c r="J2858" t="s">
        <v>290</v>
      </c>
      <c r="K2858">
        <v>0</v>
      </c>
      <c r="L2858" t="s">
        <v>251</v>
      </c>
      <c r="N2858" t="s">
        <v>446</v>
      </c>
      <c r="O2858" t="s">
        <v>290</v>
      </c>
      <c r="P2858">
        <v>2.5321894172760193E-2</v>
      </c>
      <c r="Q2858" t="s">
        <v>251</v>
      </c>
    </row>
    <row r="2859" spans="9:17" x14ac:dyDescent="0.45">
      <c r="I2859" t="s">
        <v>424</v>
      </c>
      <c r="J2859" t="s">
        <v>1011</v>
      </c>
      <c r="K2859">
        <v>0</v>
      </c>
      <c r="L2859" t="s">
        <v>251</v>
      </c>
      <c r="N2859" t="s">
        <v>446</v>
      </c>
      <c r="O2859" t="s">
        <v>1011</v>
      </c>
      <c r="P2859">
        <v>1.1483109826682768E-4</v>
      </c>
      <c r="Q2859" t="s">
        <v>251</v>
      </c>
    </row>
    <row r="2860" spans="9:17" x14ac:dyDescent="0.45">
      <c r="I2860" t="s">
        <v>424</v>
      </c>
      <c r="J2860" t="s">
        <v>1012</v>
      </c>
      <c r="K2860">
        <v>0</v>
      </c>
      <c r="L2860" t="s">
        <v>251</v>
      </c>
      <c r="N2860" t="s">
        <v>446</v>
      </c>
      <c r="O2860" t="s">
        <v>1012</v>
      </c>
      <c r="P2860">
        <v>1.2455899396571365E-4</v>
      </c>
      <c r="Q2860" t="s">
        <v>251</v>
      </c>
    </row>
    <row r="2861" spans="9:17" x14ac:dyDescent="0.45">
      <c r="I2861" t="s">
        <v>424</v>
      </c>
      <c r="J2861" t="s">
        <v>1013</v>
      </c>
      <c r="K2861">
        <v>0</v>
      </c>
      <c r="L2861" t="s">
        <v>251</v>
      </c>
      <c r="N2861" t="s">
        <v>446</v>
      </c>
      <c r="O2861" t="s">
        <v>1013</v>
      </c>
      <c r="P2861">
        <v>1.2212054198683866E-4</v>
      </c>
      <c r="Q2861" t="s">
        <v>251</v>
      </c>
    </row>
    <row r="2862" spans="9:17" x14ac:dyDescent="0.45">
      <c r="I2862" t="s">
        <v>424</v>
      </c>
      <c r="J2862" t="s">
        <v>1014</v>
      </c>
      <c r="K2862">
        <v>0</v>
      </c>
      <c r="L2862" t="s">
        <v>251</v>
      </c>
      <c r="N2862" t="s">
        <v>446</v>
      </c>
      <c r="O2862" t="s">
        <v>1014</v>
      </c>
      <c r="P2862">
        <v>1.1386190226859942E-4</v>
      </c>
      <c r="Q2862" t="s">
        <v>251</v>
      </c>
    </row>
    <row r="2863" spans="9:17" x14ac:dyDescent="0.45">
      <c r="I2863" t="s">
        <v>424</v>
      </c>
      <c r="J2863" t="s">
        <v>1015</v>
      </c>
      <c r="K2863">
        <v>0</v>
      </c>
      <c r="L2863" t="s">
        <v>251</v>
      </c>
      <c r="N2863" t="s">
        <v>446</v>
      </c>
      <c r="O2863" t="s">
        <v>1015</v>
      </c>
      <c r="P2863">
        <v>1.0792109761661345E-4</v>
      </c>
      <c r="Q2863" t="s">
        <v>251</v>
      </c>
    </row>
    <row r="2864" spans="9:17" x14ac:dyDescent="0.45">
      <c r="I2864" t="s">
        <v>424</v>
      </c>
      <c r="J2864" t="s">
        <v>1016</v>
      </c>
      <c r="K2864">
        <v>0</v>
      </c>
      <c r="L2864" t="s">
        <v>251</v>
      </c>
      <c r="N2864" t="s">
        <v>446</v>
      </c>
      <c r="O2864" t="s">
        <v>1016</v>
      </c>
      <c r="P2864">
        <v>9.9703137756956115E-5</v>
      </c>
      <c r="Q2864" t="s">
        <v>251</v>
      </c>
    </row>
    <row r="2865" spans="9:17" x14ac:dyDescent="0.45">
      <c r="I2865" t="s">
        <v>424</v>
      </c>
      <c r="J2865" t="s">
        <v>1017</v>
      </c>
      <c r="K2865">
        <v>0</v>
      </c>
      <c r="L2865" t="s">
        <v>251</v>
      </c>
      <c r="N2865" t="s">
        <v>446</v>
      </c>
      <c r="O2865" t="s">
        <v>1017</v>
      </c>
      <c r="P2865">
        <v>8.7303459263590903E-5</v>
      </c>
      <c r="Q2865" t="s">
        <v>251</v>
      </c>
    </row>
    <row r="2866" spans="9:17" x14ac:dyDescent="0.45">
      <c r="I2866" t="s">
        <v>424</v>
      </c>
      <c r="J2866" t="s">
        <v>1018</v>
      </c>
      <c r="K2866">
        <v>0</v>
      </c>
      <c r="L2866" t="s">
        <v>251</v>
      </c>
      <c r="N2866" t="s">
        <v>446</v>
      </c>
      <c r="O2866" t="s">
        <v>1018</v>
      </c>
      <c r="P2866">
        <v>7.5736413246170134E-5</v>
      </c>
      <c r="Q2866" t="s">
        <v>251</v>
      </c>
    </row>
    <row r="2867" spans="9:17" x14ac:dyDescent="0.45">
      <c r="I2867" t="s">
        <v>424</v>
      </c>
      <c r="J2867" t="s">
        <v>1019</v>
      </c>
      <c r="K2867">
        <v>2.2133600243282847E-4</v>
      </c>
      <c r="L2867" t="s">
        <v>251</v>
      </c>
      <c r="N2867" t="s">
        <v>446</v>
      </c>
      <c r="O2867" t="s">
        <v>1019</v>
      </c>
      <c r="P2867">
        <v>3.6355994329515135E-5</v>
      </c>
      <c r="Q2867" t="s">
        <v>251</v>
      </c>
    </row>
    <row r="2868" spans="9:17" x14ac:dyDescent="0.45">
      <c r="I2868" t="s">
        <v>424</v>
      </c>
      <c r="J2868" t="s">
        <v>1020</v>
      </c>
      <c r="K2868">
        <v>2.481879293980207E-4</v>
      </c>
      <c r="L2868" t="s">
        <v>251</v>
      </c>
      <c r="N2868" t="s">
        <v>446</v>
      </c>
      <c r="O2868" t="s">
        <v>1020</v>
      </c>
      <c r="P2868">
        <v>1.4904552285952951E-5</v>
      </c>
      <c r="Q2868" t="s">
        <v>251</v>
      </c>
    </row>
    <row r="2869" spans="9:17" x14ac:dyDescent="0.45">
      <c r="I2869" t="s">
        <v>424</v>
      </c>
      <c r="J2869" t="s">
        <v>1021</v>
      </c>
      <c r="K2869">
        <v>2.512609729082287E-4</v>
      </c>
      <c r="L2869" t="s">
        <v>251</v>
      </c>
      <c r="N2869" t="s">
        <v>446</v>
      </c>
      <c r="O2869" t="s">
        <v>1021</v>
      </c>
      <c r="P2869">
        <v>4.164589290169713E-6</v>
      </c>
      <c r="Q2869" t="s">
        <v>251</v>
      </c>
    </row>
    <row r="2870" spans="9:17" x14ac:dyDescent="0.45">
      <c r="I2870" t="s">
        <v>424</v>
      </c>
      <c r="J2870" t="s">
        <v>1022</v>
      </c>
      <c r="K2870">
        <v>2.7525722086377594E-4</v>
      </c>
      <c r="L2870" t="s">
        <v>251</v>
      </c>
      <c r="N2870" t="s">
        <v>446</v>
      </c>
      <c r="O2870" t="s">
        <v>1022</v>
      </c>
      <c r="P2870">
        <v>1.3064799131712271E-6</v>
      </c>
      <c r="Q2870" t="s">
        <v>251</v>
      </c>
    </row>
    <row r="2871" spans="9:17" x14ac:dyDescent="0.45">
      <c r="I2871" t="s">
        <v>424</v>
      </c>
      <c r="J2871" t="s">
        <v>1023</v>
      </c>
      <c r="K2871">
        <v>3.1305523044636253E-4</v>
      </c>
      <c r="L2871" t="s">
        <v>251</v>
      </c>
      <c r="N2871" t="s">
        <v>446</v>
      </c>
      <c r="O2871" t="s">
        <v>1023</v>
      </c>
      <c r="P2871">
        <v>6.9115345793524908E-7</v>
      </c>
      <c r="Q2871" t="s">
        <v>251</v>
      </c>
    </row>
    <row r="2872" spans="9:17" x14ac:dyDescent="0.45">
      <c r="I2872" t="s">
        <v>424</v>
      </c>
      <c r="J2872" t="s">
        <v>1024</v>
      </c>
      <c r="K2872">
        <v>3.0525908490753169E-4</v>
      </c>
      <c r="L2872" t="s">
        <v>251</v>
      </c>
      <c r="N2872" t="s">
        <v>446</v>
      </c>
      <c r="O2872" t="s">
        <v>1024</v>
      </c>
      <c r="P2872">
        <v>6.4297434322487245E-7</v>
      </c>
      <c r="Q2872" t="s">
        <v>251</v>
      </c>
    </row>
    <row r="2873" spans="9:17" x14ac:dyDescent="0.45">
      <c r="I2873" t="s">
        <v>424</v>
      </c>
      <c r="J2873" t="s">
        <v>1025</v>
      </c>
      <c r="K2873">
        <v>2.4988886430932862E-4</v>
      </c>
      <c r="L2873" t="s">
        <v>251</v>
      </c>
      <c r="N2873" t="s">
        <v>446</v>
      </c>
      <c r="O2873" t="s">
        <v>1025</v>
      </c>
      <c r="P2873">
        <v>6.282740245062432E-8</v>
      </c>
      <c r="Q2873" t="s">
        <v>251</v>
      </c>
    </row>
    <row r="2874" spans="9:17" x14ac:dyDescent="0.45">
      <c r="I2874" t="s">
        <v>424</v>
      </c>
      <c r="J2874" t="s">
        <v>1026</v>
      </c>
      <c r="K2874">
        <v>2.1581302009080503E-4</v>
      </c>
      <c r="L2874" t="s">
        <v>251</v>
      </c>
      <c r="N2874" t="s">
        <v>446</v>
      </c>
      <c r="O2874" t="s">
        <v>1026</v>
      </c>
      <c r="P2874">
        <v>5.2705299611344414E-7</v>
      </c>
      <c r="Q2874" t="s">
        <v>251</v>
      </c>
    </row>
    <row r="2875" spans="9:17" x14ac:dyDescent="0.45">
      <c r="I2875" t="s">
        <v>424</v>
      </c>
      <c r="J2875" t="s">
        <v>1027</v>
      </c>
      <c r="K2875">
        <v>1.8264043328982944E-4</v>
      </c>
      <c r="L2875" t="s">
        <v>251</v>
      </c>
      <c r="N2875" t="s">
        <v>446</v>
      </c>
      <c r="O2875" t="s">
        <v>1027</v>
      </c>
      <c r="P2875">
        <v>2.4251830661545406E-6</v>
      </c>
      <c r="Q2875" t="s">
        <v>251</v>
      </c>
    </row>
    <row r="2876" spans="9:17" x14ac:dyDescent="0.45">
      <c r="I2876" t="s">
        <v>424</v>
      </c>
      <c r="J2876" t="s">
        <v>1028</v>
      </c>
      <c r="K2876">
        <v>1.3033391229066665E-4</v>
      </c>
      <c r="L2876" t="s">
        <v>251</v>
      </c>
      <c r="N2876" t="s">
        <v>446</v>
      </c>
      <c r="O2876" t="s">
        <v>1028</v>
      </c>
      <c r="P2876">
        <v>1.2112664131940849E-6</v>
      </c>
      <c r="Q2876" t="s">
        <v>251</v>
      </c>
    </row>
    <row r="2877" spans="9:17" x14ac:dyDescent="0.45">
      <c r="I2877" t="s">
        <v>424</v>
      </c>
      <c r="J2877" t="s">
        <v>1029</v>
      </c>
      <c r="K2877">
        <v>0</v>
      </c>
      <c r="L2877" t="s">
        <v>251</v>
      </c>
      <c r="N2877" t="s">
        <v>446</v>
      </c>
      <c r="O2877" t="s">
        <v>1029</v>
      </c>
      <c r="P2877">
        <v>2.960975363175397E-6</v>
      </c>
      <c r="Q2877" t="s">
        <v>251</v>
      </c>
    </row>
    <row r="2878" spans="9:17" x14ac:dyDescent="0.45">
      <c r="I2878" t="s">
        <v>424</v>
      </c>
      <c r="J2878" t="s">
        <v>1030</v>
      </c>
      <c r="K2878">
        <v>0</v>
      </c>
      <c r="L2878" t="s">
        <v>251</v>
      </c>
      <c r="N2878" t="s">
        <v>446</v>
      </c>
      <c r="O2878" t="s">
        <v>1030</v>
      </c>
      <c r="P2878">
        <v>1.3077237230639801E-5</v>
      </c>
      <c r="Q2878" t="s">
        <v>251</v>
      </c>
    </row>
    <row r="2879" spans="9:17" x14ac:dyDescent="0.45">
      <c r="I2879" t="s">
        <v>424</v>
      </c>
      <c r="J2879" t="s">
        <v>1031</v>
      </c>
      <c r="K2879">
        <v>0</v>
      </c>
      <c r="L2879" t="s">
        <v>251</v>
      </c>
      <c r="N2879" t="s">
        <v>446</v>
      </c>
      <c r="O2879" t="s">
        <v>1031</v>
      </c>
      <c r="P2879">
        <v>2.8191665116484415E-5</v>
      </c>
      <c r="Q2879" t="s">
        <v>251</v>
      </c>
    </row>
    <row r="2880" spans="9:17" x14ac:dyDescent="0.45">
      <c r="I2880" t="s">
        <v>424</v>
      </c>
      <c r="J2880" t="s">
        <v>1032</v>
      </c>
      <c r="K2880">
        <v>0</v>
      </c>
      <c r="L2880" t="s">
        <v>251</v>
      </c>
      <c r="N2880" t="s">
        <v>446</v>
      </c>
      <c r="O2880" t="s">
        <v>1032</v>
      </c>
      <c r="P2880">
        <v>3.4704583796872137E-5</v>
      </c>
      <c r="Q2880" t="s">
        <v>251</v>
      </c>
    </row>
    <row r="2881" spans="9:17" x14ac:dyDescent="0.45">
      <c r="I2881" t="s">
        <v>424</v>
      </c>
      <c r="J2881" t="s">
        <v>1033</v>
      </c>
      <c r="K2881">
        <v>0</v>
      </c>
      <c r="L2881" t="s">
        <v>251</v>
      </c>
      <c r="N2881" t="s">
        <v>446</v>
      </c>
      <c r="O2881" t="s">
        <v>1033</v>
      </c>
      <c r="P2881">
        <v>4.0356815642996941E-5</v>
      </c>
      <c r="Q2881" t="s">
        <v>251</v>
      </c>
    </row>
    <row r="2882" spans="9:17" x14ac:dyDescent="0.45">
      <c r="I2882" t="s">
        <v>424</v>
      </c>
      <c r="J2882" t="s">
        <v>1034</v>
      </c>
      <c r="K2882">
        <v>0</v>
      </c>
      <c r="L2882" t="s">
        <v>251</v>
      </c>
      <c r="N2882" t="s">
        <v>446</v>
      </c>
      <c r="O2882" t="s">
        <v>1034</v>
      </c>
      <c r="P2882">
        <v>4.0723795618279182E-5</v>
      </c>
      <c r="Q2882" t="s">
        <v>251</v>
      </c>
    </row>
    <row r="2883" spans="9:17" x14ac:dyDescent="0.45">
      <c r="I2883" t="s">
        <v>424</v>
      </c>
      <c r="J2883" t="s">
        <v>291</v>
      </c>
      <c r="K2883">
        <v>0</v>
      </c>
      <c r="L2883" t="s">
        <v>251</v>
      </c>
      <c r="N2883" t="s">
        <v>446</v>
      </c>
      <c r="O2883" t="s">
        <v>291</v>
      </c>
      <c r="P2883">
        <v>2.4050267129561629E-2</v>
      </c>
      <c r="Q2883" t="s">
        <v>251</v>
      </c>
    </row>
    <row r="2884" spans="9:17" x14ac:dyDescent="0.45">
      <c r="I2884" t="s">
        <v>424</v>
      </c>
      <c r="J2884" t="s">
        <v>292</v>
      </c>
      <c r="K2884">
        <v>0</v>
      </c>
      <c r="L2884" t="s">
        <v>251</v>
      </c>
      <c r="N2884" t="s">
        <v>446</v>
      </c>
      <c r="O2884" t="s">
        <v>292</v>
      </c>
      <c r="P2884">
        <v>3.0357731444682155E-3</v>
      </c>
      <c r="Q2884" t="s">
        <v>251</v>
      </c>
    </row>
    <row r="2885" spans="9:17" x14ac:dyDescent="0.45">
      <c r="I2885" t="s">
        <v>424</v>
      </c>
      <c r="J2885" t="s">
        <v>293</v>
      </c>
      <c r="K2885">
        <v>4.3950452703122971E-3</v>
      </c>
      <c r="L2885" t="s">
        <v>251</v>
      </c>
      <c r="N2885" t="s">
        <v>446</v>
      </c>
      <c r="O2885" t="s">
        <v>293</v>
      </c>
      <c r="P2885">
        <v>2.5071863249999395E-3</v>
      </c>
      <c r="Q2885" t="s">
        <v>251</v>
      </c>
    </row>
    <row r="2886" spans="9:17" x14ac:dyDescent="0.45">
      <c r="I2886" t="s">
        <v>424</v>
      </c>
      <c r="J2886" t="s">
        <v>294</v>
      </c>
      <c r="K2886">
        <v>5.2559618335249487E-3</v>
      </c>
      <c r="L2886" t="s">
        <v>251</v>
      </c>
      <c r="N2886" t="s">
        <v>446</v>
      </c>
      <c r="O2886" t="s">
        <v>294</v>
      </c>
      <c r="P2886">
        <v>1.7626802864079279E-3</v>
      </c>
      <c r="Q2886" t="s">
        <v>251</v>
      </c>
    </row>
    <row r="2887" spans="9:17" x14ac:dyDescent="0.45">
      <c r="I2887" t="s">
        <v>424</v>
      </c>
      <c r="J2887" t="s">
        <v>295</v>
      </c>
      <c r="K2887">
        <v>1.159909259103265E-2</v>
      </c>
      <c r="L2887" t="s">
        <v>251</v>
      </c>
      <c r="N2887" t="s">
        <v>446</v>
      </c>
      <c r="O2887" t="s">
        <v>295</v>
      </c>
      <c r="P2887">
        <v>2.8429838143783732E-3</v>
      </c>
      <c r="Q2887" t="s">
        <v>251</v>
      </c>
    </row>
    <row r="2888" spans="9:17" x14ac:dyDescent="0.45">
      <c r="I2888" t="s">
        <v>424</v>
      </c>
      <c r="J2888" t="s">
        <v>296</v>
      </c>
      <c r="K2888">
        <v>3.1435985600993366E-2</v>
      </c>
      <c r="L2888" t="s">
        <v>251</v>
      </c>
      <c r="N2888" t="s">
        <v>446</v>
      </c>
      <c r="O2888" t="s">
        <v>296</v>
      </c>
      <c r="P2888">
        <v>4.2210580796413922E-3</v>
      </c>
      <c r="Q2888" t="s">
        <v>251</v>
      </c>
    </row>
    <row r="2889" spans="9:17" x14ac:dyDescent="0.45">
      <c r="I2889" t="s">
        <v>424</v>
      </c>
      <c r="J2889" t="s">
        <v>297</v>
      </c>
      <c r="K2889">
        <v>4.3665707438239124E-3</v>
      </c>
      <c r="L2889" t="s">
        <v>251</v>
      </c>
      <c r="N2889" t="s">
        <v>446</v>
      </c>
      <c r="O2889" t="s">
        <v>297</v>
      </c>
      <c r="P2889">
        <v>1.1818725340781247E-3</v>
      </c>
      <c r="Q2889" t="s">
        <v>251</v>
      </c>
    </row>
    <row r="2890" spans="9:17" x14ac:dyDescent="0.45">
      <c r="I2890" t="s">
        <v>424</v>
      </c>
      <c r="J2890" t="s">
        <v>298</v>
      </c>
      <c r="K2890">
        <v>0</v>
      </c>
      <c r="L2890" t="s">
        <v>251</v>
      </c>
      <c r="N2890" t="s">
        <v>446</v>
      </c>
      <c r="O2890" t="s">
        <v>298</v>
      </c>
      <c r="P2890">
        <v>1.9531741995187653E-2</v>
      </c>
      <c r="Q2890" t="s">
        <v>251</v>
      </c>
    </row>
    <row r="2891" spans="9:17" x14ac:dyDescent="0.45">
      <c r="I2891" t="s">
        <v>424</v>
      </c>
      <c r="J2891" t="s">
        <v>1035</v>
      </c>
      <c r="K2891">
        <v>0</v>
      </c>
      <c r="L2891" t="s">
        <v>251</v>
      </c>
      <c r="N2891" t="s">
        <v>446</v>
      </c>
      <c r="O2891" t="s">
        <v>1035</v>
      </c>
      <c r="P2891">
        <v>1.9920383028136413E-4</v>
      </c>
      <c r="Q2891" t="s">
        <v>251</v>
      </c>
    </row>
    <row r="2892" spans="9:17" x14ac:dyDescent="0.45">
      <c r="I2892" t="s">
        <v>424</v>
      </c>
      <c r="J2892" t="s">
        <v>1036</v>
      </c>
      <c r="K2892">
        <v>0</v>
      </c>
      <c r="L2892" t="s">
        <v>251</v>
      </c>
      <c r="N2892" t="s">
        <v>446</v>
      </c>
      <c r="O2892" t="s">
        <v>1036</v>
      </c>
      <c r="P2892">
        <v>2.4685064567914113E-4</v>
      </c>
      <c r="Q2892" t="s">
        <v>251</v>
      </c>
    </row>
    <row r="2893" spans="9:17" x14ac:dyDescent="0.45">
      <c r="I2893" t="s">
        <v>424</v>
      </c>
      <c r="J2893" t="s">
        <v>1037</v>
      </c>
      <c r="K2893">
        <v>0</v>
      </c>
      <c r="L2893" t="s">
        <v>251</v>
      </c>
      <c r="N2893" t="s">
        <v>446</v>
      </c>
      <c r="O2893" t="s">
        <v>1037</v>
      </c>
      <c r="P2893">
        <v>2.7184646259010854E-4</v>
      </c>
      <c r="Q2893" t="s">
        <v>251</v>
      </c>
    </row>
    <row r="2894" spans="9:17" x14ac:dyDescent="0.45">
      <c r="I2894" t="s">
        <v>424</v>
      </c>
      <c r="J2894" t="s">
        <v>1038</v>
      </c>
      <c r="K2894">
        <v>0</v>
      </c>
      <c r="L2894" t="s">
        <v>251</v>
      </c>
      <c r="N2894" t="s">
        <v>446</v>
      </c>
      <c r="O2894" t="s">
        <v>1038</v>
      </c>
      <c r="P2894">
        <v>3.1719633524160688E-4</v>
      </c>
      <c r="Q2894" t="s">
        <v>251</v>
      </c>
    </row>
    <row r="2895" spans="9:17" x14ac:dyDescent="0.45">
      <c r="I2895" t="s">
        <v>424</v>
      </c>
      <c r="J2895" t="s">
        <v>1039</v>
      </c>
      <c r="K2895">
        <v>0</v>
      </c>
      <c r="L2895" t="s">
        <v>251</v>
      </c>
      <c r="N2895" t="s">
        <v>446</v>
      </c>
      <c r="O2895" t="s">
        <v>1039</v>
      </c>
      <c r="P2895">
        <v>4.00305360911402E-4</v>
      </c>
      <c r="Q2895" t="s">
        <v>251</v>
      </c>
    </row>
    <row r="2896" spans="9:17" x14ac:dyDescent="0.45">
      <c r="I2896" t="s">
        <v>424</v>
      </c>
      <c r="J2896" t="s">
        <v>1040</v>
      </c>
      <c r="K2896">
        <v>0</v>
      </c>
      <c r="L2896" t="s">
        <v>251</v>
      </c>
      <c r="N2896" t="s">
        <v>446</v>
      </c>
      <c r="O2896" t="s">
        <v>1040</v>
      </c>
      <c r="P2896">
        <v>4.4671642505075284E-4</v>
      </c>
      <c r="Q2896" t="s">
        <v>251</v>
      </c>
    </row>
    <row r="2897" spans="9:17" x14ac:dyDescent="0.45">
      <c r="I2897" t="s">
        <v>424</v>
      </c>
      <c r="J2897" t="s">
        <v>1041</v>
      </c>
      <c r="K2897">
        <v>0</v>
      </c>
      <c r="L2897" t="s">
        <v>251</v>
      </c>
      <c r="N2897" t="s">
        <v>446</v>
      </c>
      <c r="O2897" t="s">
        <v>1041</v>
      </c>
      <c r="P2897">
        <v>4.6879293129417242E-4</v>
      </c>
      <c r="Q2897" t="s">
        <v>251</v>
      </c>
    </row>
    <row r="2898" spans="9:17" x14ac:dyDescent="0.45">
      <c r="I2898" t="s">
        <v>424</v>
      </c>
      <c r="J2898" t="s">
        <v>1042</v>
      </c>
      <c r="K2898">
        <v>0</v>
      </c>
      <c r="L2898" t="s">
        <v>251</v>
      </c>
      <c r="N2898" t="s">
        <v>446</v>
      </c>
      <c r="O2898" t="s">
        <v>1042</v>
      </c>
      <c r="P2898">
        <v>4.7605442254494658E-4</v>
      </c>
      <c r="Q2898" t="s">
        <v>251</v>
      </c>
    </row>
    <row r="2899" spans="9:17" x14ac:dyDescent="0.45">
      <c r="I2899" t="s">
        <v>424</v>
      </c>
      <c r="J2899" t="s">
        <v>1043</v>
      </c>
      <c r="K2899">
        <v>2.8103023655611051E-5</v>
      </c>
      <c r="L2899" t="s">
        <v>251</v>
      </c>
      <c r="N2899" t="s">
        <v>446</v>
      </c>
      <c r="O2899" t="s">
        <v>1043</v>
      </c>
      <c r="P2899">
        <v>4.7639933307703234E-4</v>
      </c>
      <c r="Q2899" t="s">
        <v>251</v>
      </c>
    </row>
    <row r="2900" spans="9:17" x14ac:dyDescent="0.45">
      <c r="I2900" t="s">
        <v>424</v>
      </c>
      <c r="J2900" t="s">
        <v>1044</v>
      </c>
      <c r="K2900">
        <v>2.9733302303148072E-5</v>
      </c>
      <c r="L2900" t="s">
        <v>251</v>
      </c>
      <c r="N2900" t="s">
        <v>446</v>
      </c>
      <c r="O2900" t="s">
        <v>1044</v>
      </c>
      <c r="P2900">
        <v>4.7455845209999777E-4</v>
      </c>
      <c r="Q2900" t="s">
        <v>251</v>
      </c>
    </row>
    <row r="2901" spans="9:17" x14ac:dyDescent="0.45">
      <c r="I2901" t="s">
        <v>424</v>
      </c>
      <c r="J2901" t="s">
        <v>1045</v>
      </c>
      <c r="K2901">
        <v>8.3077936027185263E-5</v>
      </c>
      <c r="L2901" t="s">
        <v>251</v>
      </c>
      <c r="N2901" t="s">
        <v>446</v>
      </c>
      <c r="O2901" t="s">
        <v>1045</v>
      </c>
      <c r="P2901">
        <v>4.7160371259533042E-4</v>
      </c>
      <c r="Q2901" t="s">
        <v>251</v>
      </c>
    </row>
    <row r="2902" spans="9:17" x14ac:dyDescent="0.45">
      <c r="I2902" t="s">
        <v>424</v>
      </c>
      <c r="J2902" t="s">
        <v>1046</v>
      </c>
      <c r="K2902">
        <v>1.07692855138977E-4</v>
      </c>
      <c r="L2902" t="s">
        <v>251</v>
      </c>
      <c r="N2902" t="s">
        <v>446</v>
      </c>
      <c r="O2902" t="s">
        <v>1046</v>
      </c>
      <c r="P2902">
        <v>4.7130194132629987E-4</v>
      </c>
      <c r="Q2902" t="s">
        <v>251</v>
      </c>
    </row>
    <row r="2903" spans="9:17" x14ac:dyDescent="0.45">
      <c r="I2903" t="s">
        <v>424</v>
      </c>
      <c r="J2903" t="s">
        <v>1047</v>
      </c>
      <c r="K2903">
        <v>1.154570289063133E-4</v>
      </c>
      <c r="L2903" t="s">
        <v>251</v>
      </c>
      <c r="N2903" t="s">
        <v>446</v>
      </c>
      <c r="O2903" t="s">
        <v>1047</v>
      </c>
      <c r="P2903">
        <v>4.5962452105677531E-4</v>
      </c>
      <c r="Q2903" t="s">
        <v>251</v>
      </c>
    </row>
    <row r="2904" spans="9:17" x14ac:dyDescent="0.45">
      <c r="I2904" t="s">
        <v>424</v>
      </c>
      <c r="J2904" t="s">
        <v>1048</v>
      </c>
      <c r="K2904">
        <v>1.3710824306178778E-4</v>
      </c>
      <c r="L2904" t="s">
        <v>251</v>
      </c>
      <c r="N2904" t="s">
        <v>446</v>
      </c>
      <c r="O2904" t="s">
        <v>1048</v>
      </c>
      <c r="P2904">
        <v>4.4845525791861409E-4</v>
      </c>
      <c r="Q2904" t="s">
        <v>251</v>
      </c>
    </row>
    <row r="2905" spans="9:17" x14ac:dyDescent="0.45">
      <c r="I2905" t="s">
        <v>424</v>
      </c>
      <c r="J2905" t="s">
        <v>1049</v>
      </c>
      <c r="K2905">
        <v>8.2845831865780358E-5</v>
      </c>
      <c r="L2905" t="s">
        <v>251</v>
      </c>
      <c r="N2905" t="s">
        <v>446</v>
      </c>
      <c r="O2905" t="s">
        <v>1049</v>
      </c>
      <c r="P2905">
        <v>4.2623149576944921E-4</v>
      </c>
      <c r="Q2905" t="s">
        <v>251</v>
      </c>
    </row>
    <row r="2906" spans="9:17" x14ac:dyDescent="0.45">
      <c r="I2906" t="s">
        <v>424</v>
      </c>
      <c r="J2906" t="s">
        <v>1050</v>
      </c>
      <c r="K2906">
        <v>7.5200070260766523E-5</v>
      </c>
      <c r="L2906" t="s">
        <v>251</v>
      </c>
      <c r="N2906" t="s">
        <v>446</v>
      </c>
      <c r="O2906" t="s">
        <v>1050</v>
      </c>
      <c r="P2906">
        <v>3.9728580540606903E-4</v>
      </c>
      <c r="Q2906" t="s">
        <v>251</v>
      </c>
    </row>
    <row r="2907" spans="9:17" x14ac:dyDescent="0.45">
      <c r="I2907" t="s">
        <v>424</v>
      </c>
      <c r="J2907" t="s">
        <v>1051</v>
      </c>
      <c r="K2907">
        <v>6.6596784537845412E-5</v>
      </c>
      <c r="L2907" t="s">
        <v>251</v>
      </c>
      <c r="N2907" t="s">
        <v>446</v>
      </c>
      <c r="O2907" t="s">
        <v>1051</v>
      </c>
      <c r="P2907">
        <v>3.4634770023018747E-4</v>
      </c>
      <c r="Q2907" t="s">
        <v>251</v>
      </c>
    </row>
    <row r="2908" spans="9:17" x14ac:dyDescent="0.45">
      <c r="I2908" t="s">
        <v>424</v>
      </c>
      <c r="J2908" t="s">
        <v>1052</v>
      </c>
      <c r="K2908">
        <v>5.2516448091506123E-5</v>
      </c>
      <c r="L2908" t="s">
        <v>251</v>
      </c>
      <c r="N2908" t="s">
        <v>446</v>
      </c>
      <c r="O2908" t="s">
        <v>1052</v>
      </c>
      <c r="P2908">
        <v>3.1075629196565302E-4</v>
      </c>
      <c r="Q2908" t="s">
        <v>251</v>
      </c>
    </row>
    <row r="2909" spans="9:17" x14ac:dyDescent="0.45">
      <c r="I2909" t="s">
        <v>424</v>
      </c>
      <c r="J2909" t="s">
        <v>1053</v>
      </c>
      <c r="K2909">
        <v>0</v>
      </c>
      <c r="L2909" t="s">
        <v>251</v>
      </c>
      <c r="N2909" t="s">
        <v>446</v>
      </c>
      <c r="O2909" t="s">
        <v>1053</v>
      </c>
      <c r="P2909">
        <v>2.9699483898355404E-4</v>
      </c>
      <c r="Q2909" t="s">
        <v>251</v>
      </c>
    </row>
    <row r="2910" spans="9:17" x14ac:dyDescent="0.45">
      <c r="I2910" t="s">
        <v>424</v>
      </c>
      <c r="J2910" t="s">
        <v>1054</v>
      </c>
      <c r="K2910">
        <v>0</v>
      </c>
      <c r="L2910" t="s">
        <v>251</v>
      </c>
      <c r="N2910" t="s">
        <v>446</v>
      </c>
      <c r="O2910" t="s">
        <v>1054</v>
      </c>
      <c r="P2910">
        <v>3.0522554650269478E-4</v>
      </c>
      <c r="Q2910" t="s">
        <v>251</v>
      </c>
    </row>
    <row r="2911" spans="9:17" x14ac:dyDescent="0.45">
      <c r="I2911" t="s">
        <v>424</v>
      </c>
      <c r="J2911" t="s">
        <v>1055</v>
      </c>
      <c r="K2911">
        <v>0</v>
      </c>
      <c r="L2911" t="s">
        <v>251</v>
      </c>
      <c r="N2911" t="s">
        <v>446</v>
      </c>
      <c r="O2911" t="s">
        <v>1055</v>
      </c>
      <c r="P2911">
        <v>3.2641232814363427E-4</v>
      </c>
      <c r="Q2911" t="s">
        <v>251</v>
      </c>
    </row>
    <row r="2912" spans="9:17" x14ac:dyDescent="0.45">
      <c r="I2912" t="s">
        <v>424</v>
      </c>
      <c r="J2912" t="s">
        <v>1056</v>
      </c>
      <c r="K2912">
        <v>0</v>
      </c>
      <c r="L2912" t="s">
        <v>251</v>
      </c>
      <c r="N2912" t="s">
        <v>446</v>
      </c>
      <c r="O2912" t="s">
        <v>1056</v>
      </c>
      <c r="P2912">
        <v>3.4486637247522741E-4</v>
      </c>
      <c r="Q2912" t="s">
        <v>251</v>
      </c>
    </row>
    <row r="2913" spans="9:17" x14ac:dyDescent="0.45">
      <c r="I2913" t="s">
        <v>424</v>
      </c>
      <c r="J2913" t="s">
        <v>1057</v>
      </c>
      <c r="K2913">
        <v>0</v>
      </c>
      <c r="L2913" t="s">
        <v>251</v>
      </c>
      <c r="N2913" t="s">
        <v>446</v>
      </c>
      <c r="O2913" t="s">
        <v>1057</v>
      </c>
      <c r="P2913">
        <v>3.8792271800356927E-4</v>
      </c>
      <c r="Q2913" t="s">
        <v>251</v>
      </c>
    </row>
    <row r="2914" spans="9:17" x14ac:dyDescent="0.45">
      <c r="I2914" t="s">
        <v>424</v>
      </c>
      <c r="J2914" t="s">
        <v>1058</v>
      </c>
      <c r="K2914">
        <v>0</v>
      </c>
      <c r="L2914" t="s">
        <v>251</v>
      </c>
      <c r="N2914" t="s">
        <v>446</v>
      </c>
      <c r="O2914" t="s">
        <v>1058</v>
      </c>
      <c r="P2914">
        <v>3.7097789874893615E-4</v>
      </c>
      <c r="Q2914" t="s">
        <v>251</v>
      </c>
    </row>
    <row r="2915" spans="9:17" x14ac:dyDescent="0.45">
      <c r="I2915" t="s">
        <v>424</v>
      </c>
      <c r="J2915" t="s">
        <v>1059</v>
      </c>
      <c r="K2915">
        <v>0</v>
      </c>
      <c r="L2915" t="s">
        <v>251</v>
      </c>
      <c r="N2915" t="s">
        <v>446</v>
      </c>
      <c r="O2915" t="s">
        <v>1059</v>
      </c>
      <c r="P2915">
        <v>1.1074647611434814E-4</v>
      </c>
      <c r="Q2915" t="s">
        <v>251</v>
      </c>
    </row>
    <row r="2916" spans="9:17" x14ac:dyDescent="0.45">
      <c r="I2916" t="s">
        <v>424</v>
      </c>
      <c r="J2916" t="s">
        <v>1060</v>
      </c>
      <c r="K2916">
        <v>0</v>
      </c>
      <c r="L2916" t="s">
        <v>251</v>
      </c>
      <c r="N2916" t="s">
        <v>446</v>
      </c>
      <c r="O2916" t="s">
        <v>1060</v>
      </c>
      <c r="P2916">
        <v>8.7280684074025688E-5</v>
      </c>
      <c r="Q2916" t="s">
        <v>251</v>
      </c>
    </row>
    <row r="2917" spans="9:17" x14ac:dyDescent="0.45">
      <c r="I2917" t="s">
        <v>424</v>
      </c>
      <c r="J2917" t="s">
        <v>1061</v>
      </c>
      <c r="K2917">
        <v>0</v>
      </c>
      <c r="L2917" t="s">
        <v>251</v>
      </c>
      <c r="N2917" t="s">
        <v>446</v>
      </c>
      <c r="O2917" t="s">
        <v>1061</v>
      </c>
      <c r="P2917">
        <v>6.9638187141005925E-5</v>
      </c>
      <c r="Q2917" t="s">
        <v>251</v>
      </c>
    </row>
    <row r="2918" spans="9:17" x14ac:dyDescent="0.45">
      <c r="I2918" t="s">
        <v>424</v>
      </c>
      <c r="J2918" t="s">
        <v>1062</v>
      </c>
      <c r="K2918">
        <v>0</v>
      </c>
      <c r="L2918" t="s">
        <v>251</v>
      </c>
      <c r="N2918" t="s">
        <v>446</v>
      </c>
      <c r="O2918" t="s">
        <v>1062</v>
      </c>
      <c r="P2918">
        <v>5.6995345356572061E-5</v>
      </c>
      <c r="Q2918" t="s">
        <v>251</v>
      </c>
    </row>
    <row r="2919" spans="9:17" x14ac:dyDescent="0.45">
      <c r="I2919" t="s">
        <v>424</v>
      </c>
      <c r="J2919" t="s">
        <v>1063</v>
      </c>
      <c r="K2919">
        <v>0</v>
      </c>
      <c r="L2919" t="s">
        <v>251</v>
      </c>
      <c r="N2919" t="s">
        <v>446</v>
      </c>
      <c r="O2919" t="s">
        <v>1063</v>
      </c>
      <c r="P2919">
        <v>4.6990352890682071E-5</v>
      </c>
      <c r="Q2919" t="s">
        <v>251</v>
      </c>
    </row>
    <row r="2920" spans="9:17" x14ac:dyDescent="0.45">
      <c r="I2920" t="s">
        <v>424</v>
      </c>
      <c r="J2920" t="s">
        <v>1064</v>
      </c>
      <c r="K2920">
        <v>0</v>
      </c>
      <c r="L2920" t="s">
        <v>251</v>
      </c>
      <c r="N2920" t="s">
        <v>446</v>
      </c>
      <c r="O2920" t="s">
        <v>1064</v>
      </c>
      <c r="P2920">
        <v>4.2764373559546055E-5</v>
      </c>
      <c r="Q2920" t="s">
        <v>251</v>
      </c>
    </row>
    <row r="2921" spans="9:17" x14ac:dyDescent="0.45">
      <c r="I2921" t="s">
        <v>424</v>
      </c>
      <c r="J2921" t="s">
        <v>1065</v>
      </c>
      <c r="K2921">
        <v>0</v>
      </c>
      <c r="L2921" t="s">
        <v>251</v>
      </c>
      <c r="N2921" t="s">
        <v>446</v>
      </c>
      <c r="O2921" t="s">
        <v>1065</v>
      </c>
      <c r="P2921">
        <v>3.8414530464912368E-5</v>
      </c>
      <c r="Q2921" t="s">
        <v>251</v>
      </c>
    </row>
    <row r="2922" spans="9:17" x14ac:dyDescent="0.45">
      <c r="I2922" t="s">
        <v>424</v>
      </c>
      <c r="J2922" t="s">
        <v>1066</v>
      </c>
      <c r="K2922">
        <v>0</v>
      </c>
      <c r="L2922" t="s">
        <v>251</v>
      </c>
      <c r="N2922" t="s">
        <v>446</v>
      </c>
      <c r="O2922" t="s">
        <v>1066</v>
      </c>
      <c r="P2922">
        <v>3.5867176478716061E-5</v>
      </c>
      <c r="Q2922" t="s">
        <v>251</v>
      </c>
    </row>
    <row r="2923" spans="9:17" x14ac:dyDescent="0.45">
      <c r="I2923" t="s">
        <v>424</v>
      </c>
      <c r="J2923" t="s">
        <v>1067</v>
      </c>
      <c r="K2923">
        <v>1.9542374525345445E-4</v>
      </c>
      <c r="L2923" t="s">
        <v>251</v>
      </c>
      <c r="N2923" t="s">
        <v>446</v>
      </c>
      <c r="O2923" t="s">
        <v>1067</v>
      </c>
      <c r="P2923">
        <v>1.3077112543336845E-5</v>
      </c>
      <c r="Q2923" t="s">
        <v>251</v>
      </c>
    </row>
    <row r="2924" spans="9:17" x14ac:dyDescent="0.45">
      <c r="I2924" t="s">
        <v>424</v>
      </c>
      <c r="J2924" t="s">
        <v>1068</v>
      </c>
      <c r="K2924">
        <v>2.3443704635787654E-4</v>
      </c>
      <c r="L2924" t="s">
        <v>251</v>
      </c>
      <c r="N2924" t="s">
        <v>446</v>
      </c>
      <c r="O2924" t="s">
        <v>1068</v>
      </c>
      <c r="P2924">
        <v>1.8889930142391149E-7</v>
      </c>
      <c r="Q2924" t="s">
        <v>251</v>
      </c>
    </row>
    <row r="2925" spans="9:17" x14ac:dyDescent="0.45">
      <c r="I2925" t="s">
        <v>424</v>
      </c>
      <c r="J2925" t="s">
        <v>1069</v>
      </c>
      <c r="K2925">
        <v>2.371199197282331E-4</v>
      </c>
      <c r="L2925" t="s">
        <v>251</v>
      </c>
      <c r="N2925" t="s">
        <v>446</v>
      </c>
      <c r="O2925" t="s">
        <v>1069</v>
      </c>
      <c r="P2925">
        <v>4.2387888195857244E-8</v>
      </c>
      <c r="Q2925" t="s">
        <v>251</v>
      </c>
    </row>
    <row r="2926" spans="9:17" x14ac:dyDescent="0.45">
      <c r="I2926" t="s">
        <v>424</v>
      </c>
      <c r="J2926" t="s">
        <v>1070</v>
      </c>
      <c r="K2926">
        <v>2.57109678940657E-4</v>
      </c>
      <c r="L2926" t="s">
        <v>251</v>
      </c>
      <c r="N2926" t="s">
        <v>446</v>
      </c>
      <c r="O2926" t="s">
        <v>1070</v>
      </c>
      <c r="P2926">
        <v>6.7719836873858496E-9</v>
      </c>
      <c r="Q2926" t="s">
        <v>251</v>
      </c>
    </row>
    <row r="2927" spans="9:17" x14ac:dyDescent="0.45">
      <c r="I2927" t="s">
        <v>424</v>
      </c>
      <c r="J2927" t="s">
        <v>1071</v>
      </c>
      <c r="K2927">
        <v>2.9476334309926913E-4</v>
      </c>
      <c r="L2927" t="s">
        <v>251</v>
      </c>
      <c r="N2927" t="s">
        <v>446</v>
      </c>
      <c r="O2927" t="s">
        <v>1071</v>
      </c>
      <c r="P2927">
        <v>7.3385266970432417E-8</v>
      </c>
      <c r="Q2927" t="s">
        <v>251</v>
      </c>
    </row>
    <row r="2928" spans="9:17" x14ac:dyDescent="0.45">
      <c r="I2928" t="s">
        <v>424</v>
      </c>
      <c r="J2928" t="s">
        <v>1072</v>
      </c>
      <c r="K2928">
        <v>2.9051525107138474E-4</v>
      </c>
      <c r="L2928" t="s">
        <v>251</v>
      </c>
      <c r="N2928" t="s">
        <v>446</v>
      </c>
      <c r="O2928" t="s">
        <v>1072</v>
      </c>
      <c r="P2928">
        <v>5.8418836603556989E-8</v>
      </c>
      <c r="Q2928" t="s">
        <v>251</v>
      </c>
    </row>
    <row r="2929" spans="9:17" x14ac:dyDescent="0.45">
      <c r="I2929" t="s">
        <v>424</v>
      </c>
      <c r="J2929" t="s">
        <v>1073</v>
      </c>
      <c r="K2929">
        <v>2.488441275839527E-4</v>
      </c>
      <c r="L2929" t="s">
        <v>251</v>
      </c>
      <c r="N2929" t="s">
        <v>446</v>
      </c>
      <c r="O2929" t="s">
        <v>1073</v>
      </c>
      <c r="P2929">
        <v>8.689055271876419E-8</v>
      </c>
      <c r="Q2929" t="s">
        <v>251</v>
      </c>
    </row>
    <row r="2930" spans="9:17" x14ac:dyDescent="0.45">
      <c r="I2930" t="s">
        <v>424</v>
      </c>
      <c r="J2930" t="s">
        <v>1074</v>
      </c>
      <c r="K2930">
        <v>2.2693649120884312E-4</v>
      </c>
      <c r="L2930" t="s">
        <v>251</v>
      </c>
      <c r="N2930" t="s">
        <v>446</v>
      </c>
      <c r="O2930" t="s">
        <v>1074</v>
      </c>
      <c r="P2930">
        <v>1.1983884582629992E-7</v>
      </c>
      <c r="Q2930" t="s">
        <v>251</v>
      </c>
    </row>
    <row r="2931" spans="9:17" x14ac:dyDescent="0.45">
      <c r="I2931" t="s">
        <v>424</v>
      </c>
      <c r="J2931" t="s">
        <v>1075</v>
      </c>
      <c r="K2931">
        <v>2.1912263990799143E-4</v>
      </c>
      <c r="L2931" t="s">
        <v>251</v>
      </c>
      <c r="N2931" t="s">
        <v>446</v>
      </c>
      <c r="O2931" t="s">
        <v>1075</v>
      </c>
      <c r="P2931">
        <v>1.360596602474094E-7</v>
      </c>
      <c r="Q2931" t="s">
        <v>251</v>
      </c>
    </row>
    <row r="2932" spans="9:17" x14ac:dyDescent="0.45">
      <c r="I2932" t="s">
        <v>424</v>
      </c>
      <c r="J2932" t="s">
        <v>1076</v>
      </c>
      <c r="K2932">
        <v>1.8010689267485721E-4</v>
      </c>
      <c r="L2932" t="s">
        <v>251</v>
      </c>
      <c r="N2932" t="s">
        <v>446</v>
      </c>
      <c r="O2932" t="s">
        <v>1076</v>
      </c>
      <c r="P2932">
        <v>3.006254575066643E-7</v>
      </c>
      <c r="Q2932" t="s">
        <v>251</v>
      </c>
    </row>
    <row r="2933" spans="9:17" x14ac:dyDescent="0.45">
      <c r="I2933" t="s">
        <v>424</v>
      </c>
      <c r="J2933" t="s">
        <v>1077</v>
      </c>
      <c r="K2933">
        <v>0</v>
      </c>
      <c r="L2933" t="s">
        <v>251</v>
      </c>
      <c r="N2933" t="s">
        <v>446</v>
      </c>
      <c r="O2933" t="s">
        <v>1077</v>
      </c>
      <c r="P2933">
        <v>6.7784319940914457E-6</v>
      </c>
      <c r="Q2933" t="s">
        <v>251</v>
      </c>
    </row>
    <row r="2934" spans="9:17" x14ac:dyDescent="0.45">
      <c r="I2934" t="s">
        <v>424</v>
      </c>
      <c r="J2934" t="s">
        <v>1078</v>
      </c>
      <c r="K2934">
        <v>0</v>
      </c>
      <c r="L2934" t="s">
        <v>251</v>
      </c>
      <c r="N2934" t="s">
        <v>446</v>
      </c>
      <c r="O2934" t="s">
        <v>1078</v>
      </c>
      <c r="P2934">
        <v>1.2700728758051199E-5</v>
      </c>
      <c r="Q2934" t="s">
        <v>251</v>
      </c>
    </row>
    <row r="2935" spans="9:17" x14ac:dyDescent="0.45">
      <c r="I2935" t="s">
        <v>424</v>
      </c>
      <c r="J2935" t="s">
        <v>1079</v>
      </c>
      <c r="K2935">
        <v>0</v>
      </c>
      <c r="L2935" t="s">
        <v>251</v>
      </c>
      <c r="N2935" t="s">
        <v>446</v>
      </c>
      <c r="O2935" t="s">
        <v>1079</v>
      </c>
      <c r="P2935">
        <v>1.7456997868138658E-5</v>
      </c>
      <c r="Q2935" t="s">
        <v>251</v>
      </c>
    </row>
    <row r="2936" spans="9:17" x14ac:dyDescent="0.45">
      <c r="I2936" t="s">
        <v>424</v>
      </c>
      <c r="J2936" t="s">
        <v>1080</v>
      </c>
      <c r="K2936">
        <v>0</v>
      </c>
      <c r="L2936" t="s">
        <v>251</v>
      </c>
      <c r="N2936" t="s">
        <v>446</v>
      </c>
      <c r="O2936" t="s">
        <v>1080</v>
      </c>
      <c r="P2936">
        <v>1.7204443461324892E-5</v>
      </c>
      <c r="Q2936" t="s">
        <v>251</v>
      </c>
    </row>
    <row r="2937" spans="9:17" x14ac:dyDescent="0.45">
      <c r="I2937" t="s">
        <v>424</v>
      </c>
      <c r="J2937" t="s">
        <v>1081</v>
      </c>
      <c r="K2937">
        <v>0</v>
      </c>
      <c r="L2937" t="s">
        <v>251</v>
      </c>
      <c r="N2937" t="s">
        <v>446</v>
      </c>
      <c r="O2937" t="s">
        <v>1081</v>
      </c>
      <c r="P2937">
        <v>1.5847402519849099E-5</v>
      </c>
      <c r="Q2937" t="s">
        <v>251</v>
      </c>
    </row>
    <row r="2938" spans="9:17" x14ac:dyDescent="0.45">
      <c r="I2938" t="s">
        <v>424</v>
      </c>
      <c r="J2938" t="s">
        <v>1082</v>
      </c>
      <c r="K2938">
        <v>0</v>
      </c>
      <c r="L2938" t="s">
        <v>251</v>
      </c>
      <c r="N2938" t="s">
        <v>446</v>
      </c>
      <c r="O2938" t="s">
        <v>1082</v>
      </c>
      <c r="P2938">
        <v>1.6221251765820685E-5</v>
      </c>
      <c r="Q2938" t="s">
        <v>251</v>
      </c>
    </row>
    <row r="2939" spans="9:17" x14ac:dyDescent="0.45">
      <c r="I2939" t="s">
        <v>424</v>
      </c>
      <c r="J2939" t="s">
        <v>1083</v>
      </c>
      <c r="K2939">
        <v>0</v>
      </c>
      <c r="L2939" t="s">
        <v>251</v>
      </c>
      <c r="N2939" t="s">
        <v>446</v>
      </c>
      <c r="O2939" t="s">
        <v>1083</v>
      </c>
      <c r="P2939">
        <v>2.0201232614702123E-4</v>
      </c>
      <c r="Q2939" t="s">
        <v>251</v>
      </c>
    </row>
    <row r="2940" spans="9:17" x14ac:dyDescent="0.45">
      <c r="I2940" t="s">
        <v>424</v>
      </c>
      <c r="J2940" t="s">
        <v>1084</v>
      </c>
      <c r="K2940">
        <v>0</v>
      </c>
      <c r="L2940" t="s">
        <v>251</v>
      </c>
      <c r="N2940" t="s">
        <v>446</v>
      </c>
      <c r="O2940" t="s">
        <v>1084</v>
      </c>
      <c r="P2940">
        <v>1.9423657736509446E-4</v>
      </c>
      <c r="Q2940" t="s">
        <v>251</v>
      </c>
    </row>
    <row r="2941" spans="9:17" x14ac:dyDescent="0.45">
      <c r="I2941" t="s">
        <v>424</v>
      </c>
      <c r="J2941" t="s">
        <v>1085</v>
      </c>
      <c r="K2941">
        <v>0</v>
      </c>
      <c r="L2941" t="s">
        <v>251</v>
      </c>
      <c r="N2941" t="s">
        <v>446</v>
      </c>
      <c r="O2941" t="s">
        <v>1085</v>
      </c>
      <c r="P2941">
        <v>1.8457220610572473E-4</v>
      </c>
      <c r="Q2941" t="s">
        <v>251</v>
      </c>
    </row>
    <row r="2942" spans="9:17" x14ac:dyDescent="0.45">
      <c r="I2942" t="s">
        <v>424</v>
      </c>
      <c r="J2942" t="s">
        <v>1086</v>
      </c>
      <c r="K2942">
        <v>0</v>
      </c>
      <c r="L2942" t="s">
        <v>251</v>
      </c>
      <c r="N2942" t="s">
        <v>446</v>
      </c>
      <c r="O2942" t="s">
        <v>1086</v>
      </c>
      <c r="P2942">
        <v>1.7930419028791867E-4</v>
      </c>
      <c r="Q2942" t="s">
        <v>251</v>
      </c>
    </row>
    <row r="2943" spans="9:17" x14ac:dyDescent="0.45">
      <c r="I2943" t="s">
        <v>424</v>
      </c>
      <c r="J2943" t="s">
        <v>1087</v>
      </c>
      <c r="K2943">
        <v>0</v>
      </c>
      <c r="L2943" t="s">
        <v>251</v>
      </c>
      <c r="N2943" t="s">
        <v>446</v>
      </c>
      <c r="O2943" t="s">
        <v>1087</v>
      </c>
      <c r="P2943">
        <v>1.7625455918814556E-4</v>
      </c>
      <c r="Q2943" t="s">
        <v>251</v>
      </c>
    </row>
    <row r="2944" spans="9:17" x14ac:dyDescent="0.45">
      <c r="I2944" t="s">
        <v>424</v>
      </c>
      <c r="J2944" t="s">
        <v>1088</v>
      </c>
      <c r="K2944">
        <v>0</v>
      </c>
      <c r="L2944" t="s">
        <v>251</v>
      </c>
      <c r="N2944" t="s">
        <v>446</v>
      </c>
      <c r="O2944" t="s">
        <v>1088</v>
      </c>
      <c r="P2944">
        <v>1.7131837359493312E-4</v>
      </c>
      <c r="Q2944" t="s">
        <v>251</v>
      </c>
    </row>
    <row r="2945" spans="9:17" x14ac:dyDescent="0.45">
      <c r="I2945" t="s">
        <v>424</v>
      </c>
      <c r="J2945" t="s">
        <v>1089</v>
      </c>
      <c r="K2945">
        <v>0</v>
      </c>
      <c r="L2945" t="s">
        <v>251</v>
      </c>
      <c r="N2945" t="s">
        <v>446</v>
      </c>
      <c r="O2945" t="s">
        <v>1089</v>
      </c>
      <c r="P2945">
        <v>1.6602895508255992E-4</v>
      </c>
      <c r="Q2945" t="s">
        <v>251</v>
      </c>
    </row>
    <row r="2946" spans="9:17" x14ac:dyDescent="0.45">
      <c r="I2946" t="s">
        <v>424</v>
      </c>
      <c r="J2946" t="s">
        <v>1090</v>
      </c>
      <c r="K2946">
        <v>0</v>
      </c>
      <c r="L2946" t="s">
        <v>251</v>
      </c>
      <c r="N2946" t="s">
        <v>446</v>
      </c>
      <c r="O2946" t="s">
        <v>1090</v>
      </c>
      <c r="P2946">
        <v>1.5822324280949775E-4</v>
      </c>
      <c r="Q2946" t="s">
        <v>251</v>
      </c>
    </row>
    <row r="2947" spans="9:17" x14ac:dyDescent="0.45">
      <c r="I2947" t="s">
        <v>424</v>
      </c>
      <c r="J2947" t="s">
        <v>1091</v>
      </c>
      <c r="K2947">
        <v>1.8014639301958634E-4</v>
      </c>
      <c r="L2947" t="s">
        <v>251</v>
      </c>
      <c r="N2947" t="s">
        <v>446</v>
      </c>
      <c r="O2947" t="s">
        <v>1091</v>
      </c>
      <c r="P2947">
        <v>9.9829278417983258E-5</v>
      </c>
      <c r="Q2947" t="s">
        <v>251</v>
      </c>
    </row>
    <row r="2948" spans="9:17" x14ac:dyDescent="0.45">
      <c r="I2948" t="s">
        <v>424</v>
      </c>
      <c r="J2948" t="s">
        <v>1092</v>
      </c>
      <c r="K2948">
        <v>2.0747835060016566E-4</v>
      </c>
      <c r="L2948" t="s">
        <v>251</v>
      </c>
      <c r="N2948" t="s">
        <v>446</v>
      </c>
      <c r="O2948" t="s">
        <v>1092</v>
      </c>
      <c r="P2948">
        <v>7.289884017984107E-5</v>
      </c>
      <c r="Q2948" t="s">
        <v>251</v>
      </c>
    </row>
    <row r="2949" spans="9:17" x14ac:dyDescent="0.45">
      <c r="I2949" t="s">
        <v>424</v>
      </c>
      <c r="J2949" t="s">
        <v>1093</v>
      </c>
      <c r="K2949">
        <v>2.1396495200316697E-4</v>
      </c>
      <c r="L2949" t="s">
        <v>251</v>
      </c>
      <c r="N2949" t="s">
        <v>446</v>
      </c>
      <c r="O2949" t="s">
        <v>1093</v>
      </c>
      <c r="P2949">
        <v>6.909888565125342E-5</v>
      </c>
      <c r="Q2949" t="s">
        <v>251</v>
      </c>
    </row>
    <row r="2950" spans="9:17" x14ac:dyDescent="0.45">
      <c r="I2950" t="s">
        <v>424</v>
      </c>
      <c r="J2950" t="s">
        <v>1094</v>
      </c>
      <c r="K2950">
        <v>2.3801918917939547E-4</v>
      </c>
      <c r="L2950" t="s">
        <v>251</v>
      </c>
      <c r="N2950" t="s">
        <v>446</v>
      </c>
      <c r="O2950" t="s">
        <v>1094</v>
      </c>
      <c r="P2950">
        <v>5.2573839239956189E-5</v>
      </c>
      <c r="Q2950" t="s">
        <v>251</v>
      </c>
    </row>
    <row r="2951" spans="9:17" x14ac:dyDescent="0.45">
      <c r="I2951" t="s">
        <v>424</v>
      </c>
      <c r="J2951" t="s">
        <v>1095</v>
      </c>
      <c r="K2951">
        <v>2.5573445700207911E-4</v>
      </c>
      <c r="L2951" t="s">
        <v>251</v>
      </c>
      <c r="N2951" t="s">
        <v>446</v>
      </c>
      <c r="O2951" t="s">
        <v>1095</v>
      </c>
      <c r="P2951">
        <v>2.292378874913934E-5</v>
      </c>
      <c r="Q2951" t="s">
        <v>251</v>
      </c>
    </row>
    <row r="2952" spans="9:17" x14ac:dyDescent="0.45">
      <c r="I2952" t="s">
        <v>424</v>
      </c>
      <c r="J2952" t="s">
        <v>1096</v>
      </c>
      <c r="K2952">
        <v>2.4072036616884732E-4</v>
      </c>
      <c r="L2952" t="s">
        <v>251</v>
      </c>
      <c r="N2952" t="s">
        <v>446</v>
      </c>
      <c r="O2952" t="s">
        <v>1096</v>
      </c>
      <c r="P2952">
        <v>1.7480426798677389E-5</v>
      </c>
      <c r="Q2952" t="s">
        <v>251</v>
      </c>
    </row>
    <row r="2953" spans="9:17" x14ac:dyDescent="0.45">
      <c r="I2953" t="s">
        <v>424</v>
      </c>
      <c r="J2953" t="s">
        <v>1097</v>
      </c>
      <c r="K2953">
        <v>2.2315042067659409E-4</v>
      </c>
      <c r="L2953" t="s">
        <v>251</v>
      </c>
      <c r="N2953" t="s">
        <v>446</v>
      </c>
      <c r="O2953" t="s">
        <v>1097</v>
      </c>
      <c r="P2953">
        <v>1.5065609383533742E-5</v>
      </c>
      <c r="Q2953" t="s">
        <v>251</v>
      </c>
    </row>
    <row r="2954" spans="9:17" x14ac:dyDescent="0.45">
      <c r="I2954" t="s">
        <v>424</v>
      </c>
      <c r="J2954" t="s">
        <v>1098</v>
      </c>
      <c r="K2954">
        <v>2.0864223509898874E-4</v>
      </c>
      <c r="L2954" t="s">
        <v>251</v>
      </c>
      <c r="N2954" t="s">
        <v>446</v>
      </c>
      <c r="O2954" t="s">
        <v>1098</v>
      </c>
      <c r="P2954">
        <v>1.6477425269478305E-5</v>
      </c>
      <c r="Q2954" t="s">
        <v>251</v>
      </c>
    </row>
    <row r="2955" spans="9:17" x14ac:dyDescent="0.45">
      <c r="I2955" t="s">
        <v>424</v>
      </c>
      <c r="J2955" t="s">
        <v>1099</v>
      </c>
      <c r="K2955">
        <v>2.0197949967155871E-4</v>
      </c>
      <c r="L2955" t="s">
        <v>251</v>
      </c>
      <c r="N2955" t="s">
        <v>446</v>
      </c>
      <c r="O2955" t="s">
        <v>1099</v>
      </c>
      <c r="P2955">
        <v>2.2678263527645898E-5</v>
      </c>
      <c r="Q2955" t="s">
        <v>251</v>
      </c>
    </row>
    <row r="2956" spans="9:17" x14ac:dyDescent="0.45">
      <c r="I2956" t="s">
        <v>424</v>
      </c>
      <c r="J2956" t="s">
        <v>1100</v>
      </c>
      <c r="K2956">
        <v>1.757208976981992E-4</v>
      </c>
      <c r="L2956" t="s">
        <v>251</v>
      </c>
      <c r="N2956" t="s">
        <v>446</v>
      </c>
      <c r="O2956" t="s">
        <v>1100</v>
      </c>
      <c r="P2956">
        <v>3.6973542389053274E-5</v>
      </c>
      <c r="Q2956" t="s">
        <v>251</v>
      </c>
    </row>
    <row r="2957" spans="9:17" x14ac:dyDescent="0.45">
      <c r="I2957" t="s">
        <v>424</v>
      </c>
      <c r="J2957" t="s">
        <v>1101</v>
      </c>
      <c r="K2957">
        <v>0</v>
      </c>
      <c r="L2957" t="s">
        <v>251</v>
      </c>
      <c r="N2957" t="s">
        <v>446</v>
      </c>
      <c r="O2957" t="s">
        <v>1101</v>
      </c>
      <c r="P2957">
        <v>8.6344777109353794E-5</v>
      </c>
      <c r="Q2957" t="s">
        <v>251</v>
      </c>
    </row>
    <row r="2958" spans="9:17" x14ac:dyDescent="0.45">
      <c r="I2958" t="s">
        <v>424</v>
      </c>
      <c r="J2958" t="s">
        <v>1102</v>
      </c>
      <c r="K2958">
        <v>0</v>
      </c>
      <c r="L2958" t="s">
        <v>251</v>
      </c>
      <c r="N2958" t="s">
        <v>446</v>
      </c>
      <c r="O2958" t="s">
        <v>1102</v>
      </c>
      <c r="P2958">
        <v>1.4368286096296955E-4</v>
      </c>
      <c r="Q2958" t="s">
        <v>251</v>
      </c>
    </row>
    <row r="2959" spans="9:17" x14ac:dyDescent="0.45">
      <c r="I2959" t="s">
        <v>424</v>
      </c>
      <c r="J2959" t="s">
        <v>1103</v>
      </c>
      <c r="K2959">
        <v>0</v>
      </c>
      <c r="L2959" t="s">
        <v>251</v>
      </c>
      <c r="N2959" t="s">
        <v>446</v>
      </c>
      <c r="O2959" t="s">
        <v>1103</v>
      </c>
      <c r="P2959">
        <v>1.8410338904296608E-4</v>
      </c>
      <c r="Q2959" t="s">
        <v>251</v>
      </c>
    </row>
    <row r="2960" spans="9:17" x14ac:dyDescent="0.45">
      <c r="I2960" t="s">
        <v>424</v>
      </c>
      <c r="J2960" t="s">
        <v>1104</v>
      </c>
      <c r="K2960">
        <v>0</v>
      </c>
      <c r="L2960" t="s">
        <v>251</v>
      </c>
      <c r="N2960" t="s">
        <v>446</v>
      </c>
      <c r="O2960" t="s">
        <v>1104</v>
      </c>
      <c r="P2960">
        <v>1.897276749230116E-4</v>
      </c>
      <c r="Q2960" t="s">
        <v>251</v>
      </c>
    </row>
    <row r="2961" spans="9:17" x14ac:dyDescent="0.45">
      <c r="I2961" t="s">
        <v>424</v>
      </c>
      <c r="J2961" t="s">
        <v>1105</v>
      </c>
      <c r="K2961">
        <v>0</v>
      </c>
      <c r="L2961" t="s">
        <v>251</v>
      </c>
      <c r="N2961" t="s">
        <v>446</v>
      </c>
      <c r="O2961" t="s">
        <v>1105</v>
      </c>
      <c r="P2961">
        <v>1.803751645450898E-4</v>
      </c>
      <c r="Q2961" t="s">
        <v>251</v>
      </c>
    </row>
    <row r="2962" spans="9:17" x14ac:dyDescent="0.45">
      <c r="I2962" t="s">
        <v>424</v>
      </c>
      <c r="J2962" t="s">
        <v>1106</v>
      </c>
      <c r="K2962">
        <v>0</v>
      </c>
      <c r="L2962" t="s">
        <v>251</v>
      </c>
      <c r="N2962" t="s">
        <v>446</v>
      </c>
      <c r="O2962" t="s">
        <v>1106</v>
      </c>
      <c r="P2962">
        <v>1.5365754413608718E-4</v>
      </c>
      <c r="Q2962" t="s">
        <v>251</v>
      </c>
    </row>
    <row r="2963" spans="9:17" x14ac:dyDescent="0.45">
      <c r="I2963" t="s">
        <v>424</v>
      </c>
      <c r="J2963" t="s">
        <v>323</v>
      </c>
      <c r="K2963">
        <v>0</v>
      </c>
      <c r="L2963" t="s">
        <v>251</v>
      </c>
      <c r="N2963" t="s">
        <v>446</v>
      </c>
      <c r="O2963" t="s">
        <v>323</v>
      </c>
      <c r="P2963">
        <v>3.49180307230227E-2</v>
      </c>
      <c r="Q2963" t="s">
        <v>251</v>
      </c>
    </row>
    <row r="2964" spans="9:17" x14ac:dyDescent="0.45">
      <c r="I2964" t="s">
        <v>424</v>
      </c>
      <c r="J2964" t="s">
        <v>324</v>
      </c>
      <c r="K2964">
        <v>0</v>
      </c>
      <c r="L2964" t="s">
        <v>251</v>
      </c>
      <c r="N2964" t="s">
        <v>446</v>
      </c>
      <c r="O2964" t="s">
        <v>324</v>
      </c>
      <c r="P2964">
        <v>4.2765616936332974E-3</v>
      </c>
      <c r="Q2964" t="s">
        <v>251</v>
      </c>
    </row>
    <row r="2965" spans="9:17" x14ac:dyDescent="0.45">
      <c r="I2965" t="s">
        <v>424</v>
      </c>
      <c r="J2965" t="s">
        <v>325</v>
      </c>
      <c r="K2965">
        <v>4.1505700117696921E-3</v>
      </c>
      <c r="L2965" t="s">
        <v>251</v>
      </c>
      <c r="N2965" t="s">
        <v>446</v>
      </c>
      <c r="O2965" t="s">
        <v>325</v>
      </c>
      <c r="P2965">
        <v>3.5123863062359144E-3</v>
      </c>
      <c r="Q2965" t="s">
        <v>251</v>
      </c>
    </row>
    <row r="2966" spans="9:17" x14ac:dyDescent="0.45">
      <c r="I2966" t="s">
        <v>424</v>
      </c>
      <c r="J2966" t="s">
        <v>326</v>
      </c>
      <c r="K2966">
        <v>5.4112220911417663E-3</v>
      </c>
      <c r="L2966" t="s">
        <v>251</v>
      </c>
      <c r="N2966" t="s">
        <v>446</v>
      </c>
      <c r="O2966" t="s">
        <v>326</v>
      </c>
      <c r="P2966">
        <v>3.071720408427318E-3</v>
      </c>
      <c r="Q2966" t="s">
        <v>251</v>
      </c>
    </row>
    <row r="2967" spans="9:17" x14ac:dyDescent="0.45">
      <c r="I2967" t="s">
        <v>424</v>
      </c>
      <c r="J2967" t="s">
        <v>327</v>
      </c>
      <c r="K2967">
        <v>1.2809196205978955E-2</v>
      </c>
      <c r="L2967" t="s">
        <v>251</v>
      </c>
      <c r="N2967" t="s">
        <v>446</v>
      </c>
      <c r="O2967" t="s">
        <v>327</v>
      </c>
      <c r="P2967">
        <v>6.6458263953966404E-3</v>
      </c>
      <c r="Q2967" t="s">
        <v>251</v>
      </c>
    </row>
    <row r="2968" spans="9:17" x14ac:dyDescent="0.45">
      <c r="I2968" t="s">
        <v>424</v>
      </c>
      <c r="J2968" t="s">
        <v>328</v>
      </c>
      <c r="K2968">
        <v>3.4283758981124568E-2</v>
      </c>
      <c r="L2968" t="s">
        <v>251</v>
      </c>
      <c r="N2968" t="s">
        <v>446</v>
      </c>
      <c r="O2968" t="s">
        <v>328</v>
      </c>
      <c r="P2968">
        <v>1.1935150826863443E-2</v>
      </c>
      <c r="Q2968" t="s">
        <v>251</v>
      </c>
    </row>
    <row r="2969" spans="9:17" x14ac:dyDescent="0.45">
      <c r="I2969" t="s">
        <v>424</v>
      </c>
      <c r="J2969" t="s">
        <v>329</v>
      </c>
      <c r="K2969">
        <v>4.3484066693723795E-3</v>
      </c>
      <c r="L2969" t="s">
        <v>251</v>
      </c>
      <c r="N2969" t="s">
        <v>446</v>
      </c>
      <c r="O2969" t="s">
        <v>329</v>
      </c>
      <c r="P2969">
        <v>2.9287704167653152E-3</v>
      </c>
      <c r="Q2969" t="s">
        <v>251</v>
      </c>
    </row>
    <row r="2970" spans="9:17" x14ac:dyDescent="0.45">
      <c r="I2970" t="s">
        <v>424</v>
      </c>
      <c r="J2970" t="s">
        <v>330</v>
      </c>
      <c r="K2970">
        <v>1.1204564086760442E-4</v>
      </c>
      <c r="L2970" t="s">
        <v>251</v>
      </c>
      <c r="N2970" t="s">
        <v>446</v>
      </c>
      <c r="O2970" t="s">
        <v>330</v>
      </c>
      <c r="P2970">
        <v>3.3358223363298356E-2</v>
      </c>
      <c r="Q2970" t="s">
        <v>251</v>
      </c>
    </row>
    <row r="2971" spans="9:17" x14ac:dyDescent="0.45">
      <c r="I2971" t="s">
        <v>424</v>
      </c>
      <c r="J2971" t="s">
        <v>331</v>
      </c>
      <c r="K2971">
        <v>0</v>
      </c>
      <c r="L2971" t="s">
        <v>251</v>
      </c>
      <c r="N2971" t="s">
        <v>446</v>
      </c>
      <c r="O2971" t="s">
        <v>331</v>
      </c>
      <c r="P2971">
        <v>3.1960826781817525E-2</v>
      </c>
      <c r="Q2971" t="s">
        <v>251</v>
      </c>
    </row>
    <row r="2972" spans="9:17" x14ac:dyDescent="0.45">
      <c r="I2972" t="s">
        <v>424</v>
      </c>
      <c r="J2972" t="s">
        <v>332</v>
      </c>
      <c r="K2972">
        <v>1.7206791452116629E-3</v>
      </c>
      <c r="L2972" t="s">
        <v>251</v>
      </c>
      <c r="N2972" t="s">
        <v>446</v>
      </c>
      <c r="O2972" t="s">
        <v>332</v>
      </c>
      <c r="P2972">
        <v>3.8913009620760164E-3</v>
      </c>
      <c r="Q2972" t="s">
        <v>251</v>
      </c>
    </row>
    <row r="2973" spans="9:17" x14ac:dyDescent="0.45">
      <c r="I2973" t="s">
        <v>424</v>
      </c>
      <c r="J2973" t="s">
        <v>333</v>
      </c>
      <c r="K2973">
        <v>4.4058629762197274E-3</v>
      </c>
      <c r="L2973" t="s">
        <v>251</v>
      </c>
      <c r="N2973" t="s">
        <v>446</v>
      </c>
      <c r="O2973" t="s">
        <v>333</v>
      </c>
      <c r="P2973">
        <v>3.009945224124851E-3</v>
      </c>
      <c r="Q2973" t="s">
        <v>251</v>
      </c>
    </row>
    <row r="2974" spans="9:17" x14ac:dyDescent="0.45">
      <c r="I2974" t="s">
        <v>424</v>
      </c>
      <c r="J2974" t="s">
        <v>334</v>
      </c>
      <c r="K2974">
        <v>5.4863962648951208E-3</v>
      </c>
      <c r="L2974" t="s">
        <v>251</v>
      </c>
      <c r="N2974" t="s">
        <v>446</v>
      </c>
      <c r="O2974" t="s">
        <v>334</v>
      </c>
      <c r="P2974">
        <v>2.6471413090170524E-3</v>
      </c>
      <c r="Q2974" t="s">
        <v>251</v>
      </c>
    </row>
    <row r="2975" spans="9:17" x14ac:dyDescent="0.45">
      <c r="I2975" t="s">
        <v>424</v>
      </c>
      <c r="J2975" t="s">
        <v>335</v>
      </c>
      <c r="K2975">
        <v>1.2894816512101791E-2</v>
      </c>
      <c r="L2975" t="s">
        <v>251</v>
      </c>
      <c r="N2975" t="s">
        <v>446</v>
      </c>
      <c r="O2975" t="s">
        <v>335</v>
      </c>
      <c r="P2975">
        <v>3.8188040709103812E-3</v>
      </c>
      <c r="Q2975" t="s">
        <v>251</v>
      </c>
    </row>
    <row r="2976" spans="9:17" x14ac:dyDescent="0.45">
      <c r="I2976" t="s">
        <v>424</v>
      </c>
      <c r="J2976" t="s">
        <v>336</v>
      </c>
      <c r="K2976">
        <v>3.2518975493737307E-2</v>
      </c>
      <c r="L2976" t="s">
        <v>251</v>
      </c>
      <c r="N2976" t="s">
        <v>446</v>
      </c>
      <c r="O2976" t="s">
        <v>336</v>
      </c>
      <c r="P2976">
        <v>4.5306329806699356E-3</v>
      </c>
      <c r="Q2976" t="s">
        <v>251</v>
      </c>
    </row>
    <row r="2977" spans="9:17" x14ac:dyDescent="0.45">
      <c r="I2977" t="s">
        <v>424</v>
      </c>
      <c r="J2977" t="s">
        <v>337</v>
      </c>
      <c r="K2977">
        <v>4.3691957585931069E-3</v>
      </c>
      <c r="L2977" t="s">
        <v>251</v>
      </c>
      <c r="N2977" t="s">
        <v>446</v>
      </c>
      <c r="O2977" t="s">
        <v>337</v>
      </c>
      <c r="P2977">
        <v>1.4512782928332128E-3</v>
      </c>
      <c r="Q2977" t="s">
        <v>251</v>
      </c>
    </row>
    <row r="2978" spans="9:17" x14ac:dyDescent="0.45">
      <c r="I2978" t="s">
        <v>424</v>
      </c>
      <c r="J2978" t="s">
        <v>338</v>
      </c>
      <c r="K2978">
        <v>3.0796782224583119E-3</v>
      </c>
      <c r="L2978" t="s">
        <v>251</v>
      </c>
      <c r="N2978" t="s">
        <v>446</v>
      </c>
      <c r="O2978" t="s">
        <v>338</v>
      </c>
      <c r="P2978">
        <v>2.4579787124132141E-2</v>
      </c>
      <c r="Q2978" t="s">
        <v>251</v>
      </c>
    </row>
    <row r="2979" spans="9:17" x14ac:dyDescent="0.45">
      <c r="I2979" t="s">
        <v>424</v>
      </c>
      <c r="J2979" t="s">
        <v>1107</v>
      </c>
      <c r="K2979">
        <v>0</v>
      </c>
      <c r="L2979" t="s">
        <v>251</v>
      </c>
      <c r="N2979" t="s">
        <v>446</v>
      </c>
      <c r="O2979" t="s">
        <v>1107</v>
      </c>
      <c r="P2979">
        <v>1.3944715377990025E-4</v>
      </c>
      <c r="Q2979" t="s">
        <v>251</v>
      </c>
    </row>
    <row r="2980" spans="9:17" x14ac:dyDescent="0.45">
      <c r="I2980" t="s">
        <v>424</v>
      </c>
      <c r="J2980" t="s">
        <v>1108</v>
      </c>
      <c r="K2980">
        <v>0</v>
      </c>
      <c r="L2980" t="s">
        <v>251</v>
      </c>
      <c r="N2980" t="s">
        <v>446</v>
      </c>
      <c r="O2980" t="s">
        <v>1108</v>
      </c>
      <c r="P2980">
        <v>1.0564683054744135E-4</v>
      </c>
      <c r="Q2980" t="s">
        <v>251</v>
      </c>
    </row>
    <row r="2981" spans="9:17" x14ac:dyDescent="0.45">
      <c r="I2981" t="s">
        <v>424</v>
      </c>
      <c r="J2981" t="s">
        <v>1109</v>
      </c>
      <c r="K2981">
        <v>0</v>
      </c>
      <c r="L2981" t="s">
        <v>251</v>
      </c>
      <c r="N2981" t="s">
        <v>446</v>
      </c>
      <c r="O2981" t="s">
        <v>1109</v>
      </c>
      <c r="P2981">
        <v>8.2677541434505013E-5</v>
      </c>
      <c r="Q2981" t="s">
        <v>251</v>
      </c>
    </row>
    <row r="2982" spans="9:17" x14ac:dyDescent="0.45">
      <c r="I2982" t="s">
        <v>424</v>
      </c>
      <c r="J2982" t="s">
        <v>1110</v>
      </c>
      <c r="K2982">
        <v>0</v>
      </c>
      <c r="L2982" t="s">
        <v>251</v>
      </c>
      <c r="N2982" t="s">
        <v>446</v>
      </c>
      <c r="O2982" t="s">
        <v>1110</v>
      </c>
      <c r="P2982">
        <v>6.8272205012659572E-5</v>
      </c>
      <c r="Q2982" t="s">
        <v>251</v>
      </c>
    </row>
    <row r="2983" spans="9:17" x14ac:dyDescent="0.45">
      <c r="I2983" t="s">
        <v>424</v>
      </c>
      <c r="J2983" t="s">
        <v>1111</v>
      </c>
      <c r="K2983">
        <v>0</v>
      </c>
      <c r="L2983" t="s">
        <v>251</v>
      </c>
      <c r="N2983" t="s">
        <v>446</v>
      </c>
      <c r="O2983" t="s">
        <v>1111</v>
      </c>
      <c r="P2983">
        <v>5.9133090584512599E-5</v>
      </c>
      <c r="Q2983" t="s">
        <v>251</v>
      </c>
    </row>
    <row r="2984" spans="9:17" x14ac:dyDescent="0.45">
      <c r="I2984" t="s">
        <v>424</v>
      </c>
      <c r="J2984" t="s">
        <v>1112</v>
      </c>
      <c r="K2984">
        <v>0</v>
      </c>
      <c r="L2984" t="s">
        <v>251</v>
      </c>
      <c r="N2984" t="s">
        <v>446</v>
      </c>
      <c r="O2984" t="s">
        <v>1112</v>
      </c>
      <c r="P2984">
        <v>5.9347347929048974E-5</v>
      </c>
      <c r="Q2984" t="s">
        <v>251</v>
      </c>
    </row>
    <row r="2985" spans="9:17" x14ac:dyDescent="0.45">
      <c r="I2985" t="s">
        <v>424</v>
      </c>
      <c r="J2985" t="s">
        <v>1113</v>
      </c>
      <c r="K2985">
        <v>0</v>
      </c>
      <c r="L2985" t="s">
        <v>251</v>
      </c>
      <c r="N2985" t="s">
        <v>446</v>
      </c>
      <c r="O2985" t="s">
        <v>1113</v>
      </c>
      <c r="P2985">
        <v>6.6563992502246898E-5</v>
      </c>
      <c r="Q2985" t="s">
        <v>251</v>
      </c>
    </row>
    <row r="2986" spans="9:17" x14ac:dyDescent="0.45">
      <c r="I2986" t="s">
        <v>424</v>
      </c>
      <c r="J2986" t="s">
        <v>1114</v>
      </c>
      <c r="K2986">
        <v>0</v>
      </c>
      <c r="L2986" t="s">
        <v>251</v>
      </c>
      <c r="N2986" t="s">
        <v>446</v>
      </c>
      <c r="O2986" t="s">
        <v>1114</v>
      </c>
      <c r="P2986">
        <v>7.272763153963337E-5</v>
      </c>
      <c r="Q2986" t="s">
        <v>251</v>
      </c>
    </row>
    <row r="2987" spans="9:17" x14ac:dyDescent="0.45">
      <c r="I2987" t="s">
        <v>424</v>
      </c>
      <c r="J2987" t="s">
        <v>1115</v>
      </c>
      <c r="K2987">
        <v>1.0040127075198124E-4</v>
      </c>
      <c r="L2987" t="s">
        <v>251</v>
      </c>
      <c r="N2987" t="s">
        <v>446</v>
      </c>
      <c r="O2987" t="s">
        <v>1115</v>
      </c>
      <c r="P2987">
        <v>4.1698163317642497E-5</v>
      </c>
      <c r="Q2987" t="s">
        <v>251</v>
      </c>
    </row>
    <row r="2988" spans="9:17" x14ac:dyDescent="0.45">
      <c r="I2988" t="s">
        <v>424</v>
      </c>
      <c r="J2988" t="s">
        <v>1116</v>
      </c>
      <c r="K2988">
        <v>1.29417751371139E-4</v>
      </c>
      <c r="L2988" t="s">
        <v>251</v>
      </c>
      <c r="N2988" t="s">
        <v>446</v>
      </c>
      <c r="O2988" t="s">
        <v>1116</v>
      </c>
      <c r="P2988">
        <v>3.875497409354619E-5</v>
      </c>
      <c r="Q2988" t="s">
        <v>251</v>
      </c>
    </row>
    <row r="2989" spans="9:17" x14ac:dyDescent="0.45">
      <c r="I2989" t="s">
        <v>424</v>
      </c>
      <c r="J2989" t="s">
        <v>1117</v>
      </c>
      <c r="K2989">
        <v>1.7099449375316975E-4</v>
      </c>
      <c r="L2989" t="s">
        <v>251</v>
      </c>
      <c r="N2989" t="s">
        <v>446</v>
      </c>
      <c r="O2989" t="s">
        <v>1117</v>
      </c>
      <c r="P2989">
        <v>2.8481929967969E-5</v>
      </c>
      <c r="Q2989" t="s">
        <v>251</v>
      </c>
    </row>
    <row r="2990" spans="9:17" x14ac:dyDescent="0.45">
      <c r="I2990" t="s">
        <v>424</v>
      </c>
      <c r="J2990" t="s">
        <v>1118</v>
      </c>
      <c r="K2990">
        <v>2.0826852866407506E-4</v>
      </c>
      <c r="L2990" t="s">
        <v>251</v>
      </c>
      <c r="N2990" t="s">
        <v>446</v>
      </c>
      <c r="O2990" t="s">
        <v>1118</v>
      </c>
      <c r="P2990">
        <v>8.2908988671089156E-6</v>
      </c>
      <c r="Q2990" t="s">
        <v>251</v>
      </c>
    </row>
    <row r="2991" spans="9:17" x14ac:dyDescent="0.45">
      <c r="I2991" t="s">
        <v>424</v>
      </c>
      <c r="J2991" t="s">
        <v>1119</v>
      </c>
      <c r="K2991">
        <v>2.2050844299345497E-4</v>
      </c>
      <c r="L2991" t="s">
        <v>251</v>
      </c>
      <c r="N2991" t="s">
        <v>446</v>
      </c>
      <c r="O2991" t="s">
        <v>1119</v>
      </c>
      <c r="P2991">
        <v>9.9790675988694584E-8</v>
      </c>
      <c r="Q2991" t="s">
        <v>251</v>
      </c>
    </row>
    <row r="2992" spans="9:17" x14ac:dyDescent="0.45">
      <c r="I2992" t="s">
        <v>424</v>
      </c>
      <c r="J2992" t="s">
        <v>1120</v>
      </c>
      <c r="K2992">
        <v>2.0132280718178965E-4</v>
      </c>
      <c r="L2992" t="s">
        <v>251</v>
      </c>
      <c r="N2992" t="s">
        <v>446</v>
      </c>
      <c r="O2992" t="s">
        <v>1120</v>
      </c>
      <c r="P2992">
        <v>4.2625691139254802E-8</v>
      </c>
      <c r="Q2992" t="s">
        <v>251</v>
      </c>
    </row>
    <row r="2993" spans="9:17" x14ac:dyDescent="0.45">
      <c r="I2993" t="s">
        <v>424</v>
      </c>
      <c r="J2993" t="s">
        <v>1121</v>
      </c>
      <c r="K2993">
        <v>1.4071082901077837E-4</v>
      </c>
      <c r="L2993" t="s">
        <v>251</v>
      </c>
      <c r="N2993" t="s">
        <v>446</v>
      </c>
      <c r="O2993" t="s">
        <v>1121</v>
      </c>
      <c r="P2993">
        <v>1.5256690973160206E-7</v>
      </c>
      <c r="Q2993" t="s">
        <v>251</v>
      </c>
    </row>
    <row r="2994" spans="9:17" x14ac:dyDescent="0.45">
      <c r="I2994" t="s">
        <v>424</v>
      </c>
      <c r="J2994" t="s">
        <v>1122</v>
      </c>
      <c r="K2994">
        <v>1.0810865190416639E-4</v>
      </c>
      <c r="L2994" t="s">
        <v>251</v>
      </c>
      <c r="N2994" t="s">
        <v>446</v>
      </c>
      <c r="O2994" t="s">
        <v>1122</v>
      </c>
      <c r="P2994">
        <v>1.6111984508625582E-6</v>
      </c>
      <c r="Q2994" t="s">
        <v>251</v>
      </c>
    </row>
    <row r="2995" spans="9:17" x14ac:dyDescent="0.45">
      <c r="I2995" t="s">
        <v>424</v>
      </c>
      <c r="J2995" t="s">
        <v>1123</v>
      </c>
      <c r="K2995">
        <v>1.0569796257900441E-4</v>
      </c>
      <c r="L2995" t="s">
        <v>251</v>
      </c>
      <c r="N2995" t="s">
        <v>446</v>
      </c>
      <c r="O2995" t="s">
        <v>1123</v>
      </c>
      <c r="P2995">
        <v>7.0857559235473284E-6</v>
      </c>
      <c r="Q2995" t="s">
        <v>251</v>
      </c>
    </row>
    <row r="2996" spans="9:17" x14ac:dyDescent="0.45">
      <c r="I2996" t="s">
        <v>424</v>
      </c>
      <c r="J2996" t="s">
        <v>1124</v>
      </c>
      <c r="K2996">
        <v>1.5609301984851847E-4</v>
      </c>
      <c r="L2996" t="s">
        <v>251</v>
      </c>
      <c r="N2996" t="s">
        <v>446</v>
      </c>
      <c r="O2996" t="s">
        <v>1124</v>
      </c>
      <c r="P2996">
        <v>2.0651239969146482E-5</v>
      </c>
      <c r="Q2996" t="s">
        <v>251</v>
      </c>
    </row>
    <row r="2997" spans="9:17" x14ac:dyDescent="0.45">
      <c r="I2997" t="s">
        <v>424</v>
      </c>
      <c r="J2997" t="s">
        <v>1125</v>
      </c>
      <c r="K2997">
        <v>1.1628906388108815E-4</v>
      </c>
      <c r="L2997" t="s">
        <v>251</v>
      </c>
      <c r="N2997" t="s">
        <v>446</v>
      </c>
      <c r="O2997" t="s">
        <v>1125</v>
      </c>
      <c r="P2997">
        <v>5.8920037288276218E-5</v>
      </c>
      <c r="Q2997" t="s">
        <v>251</v>
      </c>
    </row>
    <row r="2998" spans="9:17" x14ac:dyDescent="0.45">
      <c r="I2998" t="s">
        <v>424</v>
      </c>
      <c r="J2998" t="s">
        <v>1126</v>
      </c>
      <c r="K2998">
        <v>0</v>
      </c>
      <c r="L2998" t="s">
        <v>251</v>
      </c>
      <c r="N2998" t="s">
        <v>446</v>
      </c>
      <c r="O2998" t="s">
        <v>1126</v>
      </c>
      <c r="P2998">
        <v>1.0928305507155969E-4</v>
      </c>
      <c r="Q2998" t="s">
        <v>251</v>
      </c>
    </row>
    <row r="2999" spans="9:17" x14ac:dyDescent="0.45">
      <c r="I2999" t="s">
        <v>424</v>
      </c>
      <c r="J2999" t="s">
        <v>1127</v>
      </c>
      <c r="K2999">
        <v>0</v>
      </c>
      <c r="L2999" t="s">
        <v>251</v>
      </c>
      <c r="N2999" t="s">
        <v>446</v>
      </c>
      <c r="O2999" t="s">
        <v>1127</v>
      </c>
      <c r="P2999">
        <v>1.5485857337352562E-4</v>
      </c>
      <c r="Q2999" t="s">
        <v>251</v>
      </c>
    </row>
    <row r="3000" spans="9:17" x14ac:dyDescent="0.45">
      <c r="I3000" t="s">
        <v>424</v>
      </c>
      <c r="J3000" t="s">
        <v>1128</v>
      </c>
      <c r="K3000">
        <v>0</v>
      </c>
      <c r="L3000" t="s">
        <v>251</v>
      </c>
      <c r="N3000" t="s">
        <v>446</v>
      </c>
      <c r="O3000" t="s">
        <v>1128</v>
      </c>
      <c r="P3000">
        <v>1.6452453697763026E-4</v>
      </c>
      <c r="Q3000" t="s">
        <v>251</v>
      </c>
    </row>
    <row r="3001" spans="9:17" x14ac:dyDescent="0.45">
      <c r="I3001" t="s">
        <v>424</v>
      </c>
      <c r="J3001" t="s">
        <v>1129</v>
      </c>
      <c r="K3001">
        <v>0</v>
      </c>
      <c r="L3001" t="s">
        <v>251</v>
      </c>
      <c r="N3001" t="s">
        <v>446</v>
      </c>
      <c r="O3001" t="s">
        <v>1129</v>
      </c>
      <c r="P3001">
        <v>1.6530002503496806E-4</v>
      </c>
      <c r="Q3001" t="s">
        <v>251</v>
      </c>
    </row>
    <row r="3002" spans="9:17" x14ac:dyDescent="0.45">
      <c r="I3002" t="s">
        <v>424</v>
      </c>
      <c r="J3002" t="s">
        <v>1130</v>
      </c>
      <c r="K3002">
        <v>0</v>
      </c>
      <c r="L3002" t="s">
        <v>251</v>
      </c>
      <c r="N3002" t="s">
        <v>446</v>
      </c>
      <c r="O3002" t="s">
        <v>1130</v>
      </c>
      <c r="P3002">
        <v>1.5477966949276967E-4</v>
      </c>
      <c r="Q3002" t="s">
        <v>251</v>
      </c>
    </row>
    <row r="3003" spans="9:17" x14ac:dyDescent="0.45">
      <c r="I3003" t="s">
        <v>424</v>
      </c>
      <c r="J3003" t="s">
        <v>1131</v>
      </c>
      <c r="K3003">
        <v>0</v>
      </c>
      <c r="L3003" t="s">
        <v>251</v>
      </c>
      <c r="N3003" t="s">
        <v>446</v>
      </c>
      <c r="O3003" t="s">
        <v>1131</v>
      </c>
      <c r="P3003">
        <v>1.2513966630993184E-4</v>
      </c>
      <c r="Q3003" t="s">
        <v>251</v>
      </c>
    </row>
    <row r="3004" spans="9:17" x14ac:dyDescent="0.45">
      <c r="I3004" t="s">
        <v>424</v>
      </c>
      <c r="J3004" t="s">
        <v>1132</v>
      </c>
      <c r="K3004">
        <v>0</v>
      </c>
      <c r="L3004" t="s">
        <v>251</v>
      </c>
      <c r="N3004" t="s">
        <v>446</v>
      </c>
      <c r="O3004" t="s">
        <v>1132</v>
      </c>
      <c r="P3004">
        <v>1.2745426796877146E-4</v>
      </c>
      <c r="Q3004" t="s">
        <v>251</v>
      </c>
    </row>
    <row r="3005" spans="9:17" x14ac:dyDescent="0.45">
      <c r="I3005" t="s">
        <v>424</v>
      </c>
      <c r="J3005" t="s">
        <v>1133</v>
      </c>
      <c r="K3005">
        <v>0</v>
      </c>
      <c r="L3005" t="s">
        <v>251</v>
      </c>
      <c r="N3005" t="s">
        <v>446</v>
      </c>
      <c r="O3005" t="s">
        <v>1133</v>
      </c>
      <c r="P3005">
        <v>1.2508433234631252E-4</v>
      </c>
      <c r="Q3005" t="s">
        <v>251</v>
      </c>
    </row>
    <row r="3006" spans="9:17" x14ac:dyDescent="0.45">
      <c r="I3006" t="s">
        <v>424</v>
      </c>
      <c r="J3006" t="s">
        <v>1134</v>
      </c>
      <c r="K3006">
        <v>0</v>
      </c>
      <c r="L3006" t="s">
        <v>251</v>
      </c>
      <c r="N3006" t="s">
        <v>446</v>
      </c>
      <c r="O3006" t="s">
        <v>1134</v>
      </c>
      <c r="P3006">
        <v>1.2241064361847201E-4</v>
      </c>
      <c r="Q3006" t="s">
        <v>251</v>
      </c>
    </row>
    <row r="3007" spans="9:17" x14ac:dyDescent="0.45">
      <c r="I3007" t="s">
        <v>424</v>
      </c>
      <c r="J3007" t="s">
        <v>1135</v>
      </c>
      <c r="K3007">
        <v>0</v>
      </c>
      <c r="L3007" t="s">
        <v>251</v>
      </c>
      <c r="N3007" t="s">
        <v>446</v>
      </c>
      <c r="O3007" t="s">
        <v>1135</v>
      </c>
      <c r="P3007">
        <v>1.144804334436467E-4</v>
      </c>
      <c r="Q3007" t="s">
        <v>251</v>
      </c>
    </row>
    <row r="3008" spans="9:17" x14ac:dyDescent="0.45">
      <c r="I3008" t="s">
        <v>424</v>
      </c>
      <c r="J3008" t="s">
        <v>1136</v>
      </c>
      <c r="K3008">
        <v>0</v>
      </c>
      <c r="L3008" t="s">
        <v>251</v>
      </c>
      <c r="N3008" t="s">
        <v>446</v>
      </c>
      <c r="O3008" t="s">
        <v>1136</v>
      </c>
      <c r="P3008">
        <v>1.0292905358759903E-4</v>
      </c>
      <c r="Q3008" t="s">
        <v>251</v>
      </c>
    </row>
    <row r="3009" spans="9:17" x14ac:dyDescent="0.45">
      <c r="I3009" t="s">
        <v>424</v>
      </c>
      <c r="J3009" t="s">
        <v>1137</v>
      </c>
      <c r="K3009">
        <v>0</v>
      </c>
      <c r="L3009" t="s">
        <v>251</v>
      </c>
      <c r="N3009" t="s">
        <v>446</v>
      </c>
      <c r="O3009" t="s">
        <v>1137</v>
      </c>
      <c r="P3009">
        <v>8.7979377442886007E-5</v>
      </c>
      <c r="Q3009" t="s">
        <v>251</v>
      </c>
    </row>
    <row r="3010" spans="9:17" x14ac:dyDescent="0.45">
      <c r="I3010" t="s">
        <v>424</v>
      </c>
      <c r="J3010" t="s">
        <v>1138</v>
      </c>
      <c r="K3010">
        <v>1.0037890514797436E-4</v>
      </c>
      <c r="L3010" t="s">
        <v>251</v>
      </c>
      <c r="N3010" t="s">
        <v>446</v>
      </c>
      <c r="O3010" t="s">
        <v>1138</v>
      </c>
      <c r="P3010">
        <v>7.0730790538483764E-5</v>
      </c>
      <c r="Q3010" t="s">
        <v>251</v>
      </c>
    </row>
    <row r="3011" spans="9:17" x14ac:dyDescent="0.45">
      <c r="I3011" t="s">
        <v>424</v>
      </c>
      <c r="J3011" t="s">
        <v>1139</v>
      </c>
      <c r="K3011">
        <v>1.7522785351044236E-4</v>
      </c>
      <c r="L3011" t="s">
        <v>251</v>
      </c>
      <c r="N3011" t="s">
        <v>446</v>
      </c>
      <c r="O3011" t="s">
        <v>1139</v>
      </c>
      <c r="P3011">
        <v>3.8350467810317709E-5</v>
      </c>
      <c r="Q3011" t="s">
        <v>251</v>
      </c>
    </row>
    <row r="3012" spans="9:17" x14ac:dyDescent="0.45">
      <c r="I3012" t="s">
        <v>424</v>
      </c>
      <c r="J3012" t="s">
        <v>1140</v>
      </c>
      <c r="K3012">
        <v>2.4620877803491203E-4</v>
      </c>
      <c r="L3012" t="s">
        <v>251</v>
      </c>
      <c r="N3012" t="s">
        <v>446</v>
      </c>
      <c r="O3012" t="s">
        <v>1140</v>
      </c>
      <c r="P3012">
        <v>1.6351902250422374E-5</v>
      </c>
      <c r="Q3012" t="s">
        <v>251</v>
      </c>
    </row>
    <row r="3013" spans="9:17" x14ac:dyDescent="0.45">
      <c r="I3013" t="s">
        <v>424</v>
      </c>
      <c r="J3013" t="s">
        <v>1141</v>
      </c>
      <c r="K3013">
        <v>2.7452592558153147E-4</v>
      </c>
      <c r="L3013" t="s">
        <v>251</v>
      </c>
      <c r="N3013" t="s">
        <v>446</v>
      </c>
      <c r="O3013" t="s">
        <v>1141</v>
      </c>
      <c r="P3013">
        <v>2.6789710644841317E-5</v>
      </c>
      <c r="Q3013" t="s">
        <v>251</v>
      </c>
    </row>
    <row r="3014" spans="9:17" x14ac:dyDescent="0.45">
      <c r="I3014" t="s">
        <v>424</v>
      </c>
      <c r="J3014" t="s">
        <v>1142</v>
      </c>
      <c r="K3014">
        <v>2.9964993432187934E-4</v>
      </c>
      <c r="L3014" t="s">
        <v>251</v>
      </c>
      <c r="N3014" t="s">
        <v>446</v>
      </c>
      <c r="O3014" t="s">
        <v>1142</v>
      </c>
      <c r="P3014">
        <v>3.2302865577702961E-5</v>
      </c>
      <c r="Q3014" t="s">
        <v>251</v>
      </c>
    </row>
    <row r="3015" spans="9:17" x14ac:dyDescent="0.45">
      <c r="I3015" t="s">
        <v>424</v>
      </c>
      <c r="J3015" t="s">
        <v>1143</v>
      </c>
      <c r="K3015">
        <v>3.2837187362260356E-4</v>
      </c>
      <c r="L3015" t="s">
        <v>251</v>
      </c>
      <c r="N3015" t="s">
        <v>446</v>
      </c>
      <c r="O3015" t="s">
        <v>1143</v>
      </c>
      <c r="P3015">
        <v>2.5413844565122606E-5</v>
      </c>
      <c r="Q3015" t="s">
        <v>251</v>
      </c>
    </row>
    <row r="3016" spans="9:17" x14ac:dyDescent="0.45">
      <c r="I3016" t="s">
        <v>424</v>
      </c>
      <c r="J3016" t="s">
        <v>1144</v>
      </c>
      <c r="K3016">
        <v>3.3407552997114431E-4</v>
      </c>
      <c r="L3016" t="s">
        <v>251</v>
      </c>
      <c r="N3016" t="s">
        <v>446</v>
      </c>
      <c r="O3016" t="s">
        <v>1144</v>
      </c>
      <c r="P3016">
        <v>1.8754935799370744E-5</v>
      </c>
      <c r="Q3016" t="s">
        <v>251</v>
      </c>
    </row>
    <row r="3017" spans="9:17" x14ac:dyDescent="0.45">
      <c r="I3017" t="s">
        <v>424</v>
      </c>
      <c r="J3017" t="s">
        <v>1145</v>
      </c>
      <c r="K3017">
        <v>3.0362894758636301E-4</v>
      </c>
      <c r="L3017" t="s">
        <v>251</v>
      </c>
      <c r="N3017" t="s">
        <v>446</v>
      </c>
      <c r="O3017" t="s">
        <v>1145</v>
      </c>
      <c r="P3017">
        <v>9.6678958127986647E-6</v>
      </c>
      <c r="Q3017" t="s">
        <v>251</v>
      </c>
    </row>
    <row r="3018" spans="9:17" x14ac:dyDescent="0.45">
      <c r="I3018" t="s">
        <v>424</v>
      </c>
      <c r="J3018" t="s">
        <v>1146</v>
      </c>
      <c r="K3018">
        <v>2.7835833075744718E-4</v>
      </c>
      <c r="L3018" t="s">
        <v>251</v>
      </c>
      <c r="N3018" t="s">
        <v>446</v>
      </c>
      <c r="O3018" t="s">
        <v>1146</v>
      </c>
      <c r="P3018">
        <v>3.9808648466762339E-6</v>
      </c>
      <c r="Q3018" t="s">
        <v>251</v>
      </c>
    </row>
    <row r="3019" spans="9:17" x14ac:dyDescent="0.45">
      <c r="I3019" t="s">
        <v>424</v>
      </c>
      <c r="J3019" t="s">
        <v>1147</v>
      </c>
      <c r="K3019">
        <v>2.6316287835392903E-4</v>
      </c>
      <c r="L3019" t="s">
        <v>251</v>
      </c>
      <c r="N3019" t="s">
        <v>446</v>
      </c>
      <c r="O3019" t="s">
        <v>1147</v>
      </c>
      <c r="P3019">
        <v>2.5903936212390173E-6</v>
      </c>
      <c r="Q3019" t="s">
        <v>251</v>
      </c>
    </row>
    <row r="3020" spans="9:17" x14ac:dyDescent="0.45">
      <c r="I3020" t="s">
        <v>424</v>
      </c>
      <c r="J3020" t="s">
        <v>1148</v>
      </c>
      <c r="K3020">
        <v>2.2772297483447332E-4</v>
      </c>
      <c r="L3020" t="s">
        <v>251</v>
      </c>
      <c r="N3020" t="s">
        <v>446</v>
      </c>
      <c r="O3020" t="s">
        <v>1148</v>
      </c>
      <c r="P3020">
        <v>2.1020570381939163E-6</v>
      </c>
      <c r="Q3020" t="s">
        <v>251</v>
      </c>
    </row>
    <row r="3021" spans="9:17" x14ac:dyDescent="0.45">
      <c r="I3021" t="s">
        <v>424</v>
      </c>
      <c r="J3021" t="s">
        <v>1149</v>
      </c>
      <c r="K3021">
        <v>1.6686243846846411E-4</v>
      </c>
      <c r="L3021" t="s">
        <v>251</v>
      </c>
      <c r="N3021" t="s">
        <v>446</v>
      </c>
      <c r="O3021" t="s">
        <v>1149</v>
      </c>
      <c r="P3021">
        <v>6.4661545660026848E-6</v>
      </c>
      <c r="Q3021" t="s">
        <v>251</v>
      </c>
    </row>
    <row r="3022" spans="9:17" x14ac:dyDescent="0.45">
      <c r="I3022" t="s">
        <v>424</v>
      </c>
      <c r="J3022" t="s">
        <v>1150</v>
      </c>
      <c r="K3022">
        <v>0</v>
      </c>
      <c r="L3022" t="s">
        <v>251</v>
      </c>
      <c r="N3022" t="s">
        <v>446</v>
      </c>
      <c r="O3022" t="s">
        <v>1150</v>
      </c>
      <c r="P3022">
        <v>1.9878976169711713E-5</v>
      </c>
      <c r="Q3022" t="s">
        <v>251</v>
      </c>
    </row>
    <row r="3023" spans="9:17" x14ac:dyDescent="0.45">
      <c r="I3023" t="s">
        <v>424</v>
      </c>
      <c r="J3023" t="s">
        <v>1151</v>
      </c>
      <c r="K3023">
        <v>0</v>
      </c>
      <c r="L3023" t="s">
        <v>251</v>
      </c>
      <c r="N3023" t="s">
        <v>446</v>
      </c>
      <c r="O3023" t="s">
        <v>1151</v>
      </c>
      <c r="P3023">
        <v>3.8856027067411777E-5</v>
      </c>
      <c r="Q3023" t="s">
        <v>251</v>
      </c>
    </row>
    <row r="3024" spans="9:17" x14ac:dyDescent="0.45">
      <c r="I3024" t="s">
        <v>424</v>
      </c>
      <c r="J3024" t="s">
        <v>1152</v>
      </c>
      <c r="K3024">
        <v>0</v>
      </c>
      <c r="L3024" t="s">
        <v>251</v>
      </c>
      <c r="N3024" t="s">
        <v>446</v>
      </c>
      <c r="O3024" t="s">
        <v>1152</v>
      </c>
      <c r="P3024">
        <v>5.5709173781098511E-5</v>
      </c>
      <c r="Q3024" t="s">
        <v>251</v>
      </c>
    </row>
    <row r="3025" spans="9:17" x14ac:dyDescent="0.45">
      <c r="I3025" t="s">
        <v>424</v>
      </c>
      <c r="J3025" t="s">
        <v>1153</v>
      </c>
      <c r="K3025">
        <v>0</v>
      </c>
      <c r="L3025" t="s">
        <v>251</v>
      </c>
      <c r="N3025" t="s">
        <v>446</v>
      </c>
      <c r="O3025" t="s">
        <v>1153</v>
      </c>
      <c r="P3025">
        <v>9.0683219432248792E-5</v>
      </c>
      <c r="Q3025" t="s">
        <v>251</v>
      </c>
    </row>
    <row r="3026" spans="9:17" x14ac:dyDescent="0.45">
      <c r="I3026" t="s">
        <v>424</v>
      </c>
      <c r="J3026" t="s">
        <v>1154</v>
      </c>
      <c r="K3026">
        <v>0</v>
      </c>
      <c r="L3026" t="s">
        <v>251</v>
      </c>
      <c r="N3026" t="s">
        <v>446</v>
      </c>
      <c r="O3026" t="s">
        <v>1154</v>
      </c>
      <c r="P3026">
        <v>1.2922084940685766E-4</v>
      </c>
      <c r="Q3026" t="s">
        <v>251</v>
      </c>
    </row>
    <row r="3027" spans="9:17" x14ac:dyDescent="0.45">
      <c r="I3027" t="s">
        <v>424</v>
      </c>
      <c r="J3027" t="s">
        <v>1155</v>
      </c>
      <c r="K3027">
        <v>0</v>
      </c>
      <c r="L3027" t="s">
        <v>251</v>
      </c>
      <c r="N3027" t="s">
        <v>446</v>
      </c>
      <c r="O3027" t="s">
        <v>1155</v>
      </c>
      <c r="P3027">
        <v>2.186137861277804E-4</v>
      </c>
      <c r="Q3027" t="s">
        <v>251</v>
      </c>
    </row>
    <row r="3028" spans="9:17" x14ac:dyDescent="0.45">
      <c r="I3028" t="s">
        <v>424</v>
      </c>
      <c r="J3028" t="s">
        <v>1156</v>
      </c>
      <c r="K3028">
        <v>0</v>
      </c>
      <c r="L3028" t="s">
        <v>251</v>
      </c>
      <c r="N3028" t="s">
        <v>446</v>
      </c>
      <c r="O3028" t="s">
        <v>1156</v>
      </c>
      <c r="P3028">
        <v>1.8592190021606637E-4</v>
      </c>
      <c r="Q3028" t="s">
        <v>251</v>
      </c>
    </row>
    <row r="3029" spans="9:17" x14ac:dyDescent="0.45">
      <c r="I3029" t="s">
        <v>424</v>
      </c>
      <c r="J3029" t="s">
        <v>1157</v>
      </c>
      <c r="K3029">
        <v>0</v>
      </c>
      <c r="L3029" t="s">
        <v>251</v>
      </c>
      <c r="N3029" t="s">
        <v>446</v>
      </c>
      <c r="O3029" t="s">
        <v>1157</v>
      </c>
      <c r="P3029">
        <v>1.6524756355203754E-4</v>
      </c>
      <c r="Q3029" t="s">
        <v>251</v>
      </c>
    </row>
    <row r="3030" spans="9:17" x14ac:dyDescent="0.45">
      <c r="I3030" t="s">
        <v>424</v>
      </c>
      <c r="J3030" t="s">
        <v>1158</v>
      </c>
      <c r="K3030">
        <v>0</v>
      </c>
      <c r="L3030" t="s">
        <v>251</v>
      </c>
      <c r="N3030" t="s">
        <v>446</v>
      </c>
      <c r="O3030" t="s">
        <v>1158</v>
      </c>
      <c r="P3030">
        <v>1.5125624117139999E-4</v>
      </c>
      <c r="Q3030" t="s">
        <v>251</v>
      </c>
    </row>
    <row r="3031" spans="9:17" x14ac:dyDescent="0.45">
      <c r="I3031" t="s">
        <v>424</v>
      </c>
      <c r="J3031" t="s">
        <v>1159</v>
      </c>
      <c r="K3031">
        <v>0</v>
      </c>
      <c r="L3031" t="s">
        <v>251</v>
      </c>
      <c r="N3031" t="s">
        <v>446</v>
      </c>
      <c r="O3031" t="s">
        <v>1159</v>
      </c>
      <c r="P3031">
        <v>1.3938910114742994E-4</v>
      </c>
      <c r="Q3031" t="s">
        <v>251</v>
      </c>
    </row>
    <row r="3032" spans="9:17" x14ac:dyDescent="0.45">
      <c r="I3032" t="s">
        <v>424</v>
      </c>
      <c r="J3032" t="s">
        <v>1160</v>
      </c>
      <c r="K3032">
        <v>0</v>
      </c>
      <c r="L3032" t="s">
        <v>251</v>
      </c>
      <c r="N3032" t="s">
        <v>446</v>
      </c>
      <c r="O3032" t="s">
        <v>1160</v>
      </c>
      <c r="P3032">
        <v>1.2951385568295761E-4</v>
      </c>
      <c r="Q3032" t="s">
        <v>251</v>
      </c>
    </row>
    <row r="3033" spans="9:17" x14ac:dyDescent="0.45">
      <c r="I3033" t="s">
        <v>424</v>
      </c>
      <c r="J3033" t="s">
        <v>1161</v>
      </c>
      <c r="K3033">
        <v>0</v>
      </c>
      <c r="L3033" t="s">
        <v>251</v>
      </c>
      <c r="N3033" t="s">
        <v>446</v>
      </c>
      <c r="O3033" t="s">
        <v>1161</v>
      </c>
      <c r="P3033">
        <v>1.2471567101544456E-4</v>
      </c>
      <c r="Q3033" t="s">
        <v>251</v>
      </c>
    </row>
    <row r="3034" spans="9:17" x14ac:dyDescent="0.45">
      <c r="I3034" t="s">
        <v>424</v>
      </c>
      <c r="J3034" t="s">
        <v>1162</v>
      </c>
      <c r="K3034">
        <v>1.5482494443816176E-4</v>
      </c>
      <c r="L3034" t="s">
        <v>251</v>
      </c>
      <c r="N3034" t="s">
        <v>446</v>
      </c>
      <c r="O3034" t="s">
        <v>1162</v>
      </c>
      <c r="P3034">
        <v>1.1697545998824976E-4</v>
      </c>
      <c r="Q3034" t="s">
        <v>251</v>
      </c>
    </row>
    <row r="3035" spans="9:17" x14ac:dyDescent="0.45">
      <c r="I3035" t="s">
        <v>424</v>
      </c>
      <c r="J3035" t="s">
        <v>1163</v>
      </c>
      <c r="K3035">
        <v>2.3874601242733598E-4</v>
      </c>
      <c r="L3035" t="s">
        <v>251</v>
      </c>
      <c r="N3035" t="s">
        <v>446</v>
      </c>
      <c r="O3035" t="s">
        <v>1163</v>
      </c>
      <c r="P3035">
        <v>5.7113732503554537E-5</v>
      </c>
      <c r="Q3035" t="s">
        <v>251</v>
      </c>
    </row>
    <row r="3036" spans="9:17" x14ac:dyDescent="0.45">
      <c r="I3036" t="s">
        <v>424</v>
      </c>
      <c r="J3036" t="s">
        <v>1164</v>
      </c>
      <c r="K3036">
        <v>2.8107012554687603E-4</v>
      </c>
      <c r="L3036" t="s">
        <v>251</v>
      </c>
      <c r="N3036" t="s">
        <v>446</v>
      </c>
      <c r="O3036" t="s">
        <v>1164</v>
      </c>
      <c r="P3036">
        <v>6.506736232319924E-5</v>
      </c>
      <c r="Q3036" t="s">
        <v>251</v>
      </c>
    </row>
    <row r="3037" spans="9:17" x14ac:dyDescent="0.45">
      <c r="I3037" t="s">
        <v>424</v>
      </c>
      <c r="J3037" t="s">
        <v>1165</v>
      </c>
      <c r="K3037">
        <v>2.9637822483898969E-4</v>
      </c>
      <c r="L3037" t="s">
        <v>251</v>
      </c>
      <c r="N3037" t="s">
        <v>446</v>
      </c>
      <c r="O3037" t="s">
        <v>1165</v>
      </c>
      <c r="P3037">
        <v>1.5048330644197664E-4</v>
      </c>
      <c r="Q3037" t="s">
        <v>251</v>
      </c>
    </row>
    <row r="3038" spans="9:17" x14ac:dyDescent="0.45">
      <c r="I3038" t="s">
        <v>424</v>
      </c>
      <c r="J3038" t="s">
        <v>1166</v>
      </c>
      <c r="K3038">
        <v>3.1680626248075722E-4</v>
      </c>
      <c r="L3038" t="s">
        <v>251</v>
      </c>
      <c r="N3038" t="s">
        <v>446</v>
      </c>
      <c r="O3038" t="s">
        <v>1166</v>
      </c>
      <c r="P3038">
        <v>2.7749826311843643E-4</v>
      </c>
      <c r="Q3038" t="s">
        <v>251</v>
      </c>
    </row>
    <row r="3039" spans="9:17" x14ac:dyDescent="0.45">
      <c r="I3039" t="s">
        <v>424</v>
      </c>
      <c r="J3039" t="s">
        <v>1167</v>
      </c>
      <c r="K3039">
        <v>3.4715129621345369E-4</v>
      </c>
      <c r="L3039" t="s">
        <v>251</v>
      </c>
      <c r="N3039" t="s">
        <v>446</v>
      </c>
      <c r="O3039" t="s">
        <v>1167</v>
      </c>
      <c r="P3039">
        <v>3.3146677877750574E-4</v>
      </c>
      <c r="Q3039" t="s">
        <v>251</v>
      </c>
    </row>
    <row r="3040" spans="9:17" x14ac:dyDescent="0.45">
      <c r="I3040" t="s">
        <v>424</v>
      </c>
      <c r="J3040" t="s">
        <v>1168</v>
      </c>
      <c r="K3040">
        <v>3.3066138992258705E-4</v>
      </c>
      <c r="L3040" t="s">
        <v>251</v>
      </c>
      <c r="N3040" t="s">
        <v>446</v>
      </c>
      <c r="O3040" t="s">
        <v>1168</v>
      </c>
      <c r="P3040">
        <v>3.5810622319742735E-4</v>
      </c>
      <c r="Q3040" t="s">
        <v>251</v>
      </c>
    </row>
    <row r="3041" spans="9:17" x14ac:dyDescent="0.45">
      <c r="I3041" t="s">
        <v>424</v>
      </c>
      <c r="J3041" t="s">
        <v>1169</v>
      </c>
      <c r="K3041">
        <v>2.994585160065707E-4</v>
      </c>
      <c r="L3041" t="s">
        <v>251</v>
      </c>
      <c r="N3041" t="s">
        <v>446</v>
      </c>
      <c r="O3041" t="s">
        <v>1169</v>
      </c>
      <c r="P3041">
        <v>3.4911829920775258E-4</v>
      </c>
      <c r="Q3041" t="s">
        <v>251</v>
      </c>
    </row>
    <row r="3042" spans="9:17" x14ac:dyDescent="0.45">
      <c r="I3042" t="s">
        <v>424</v>
      </c>
      <c r="J3042" t="s">
        <v>1170</v>
      </c>
      <c r="K3042">
        <v>2.5075465958808809E-4</v>
      </c>
      <c r="L3042" t="s">
        <v>251</v>
      </c>
      <c r="N3042" t="s">
        <v>446</v>
      </c>
      <c r="O3042" t="s">
        <v>1170</v>
      </c>
      <c r="P3042">
        <v>3.4213291882031544E-4</v>
      </c>
      <c r="Q3042" t="s">
        <v>251</v>
      </c>
    </row>
    <row r="3043" spans="9:17" x14ac:dyDescent="0.45">
      <c r="I3043" t="s">
        <v>424</v>
      </c>
      <c r="J3043" t="s">
        <v>1171</v>
      </c>
      <c r="K3043">
        <v>2.3047543082920752E-4</v>
      </c>
      <c r="L3043" t="s">
        <v>251</v>
      </c>
      <c r="N3043" t="s">
        <v>446</v>
      </c>
      <c r="O3043" t="s">
        <v>1171</v>
      </c>
      <c r="P3043">
        <v>3.4551419981124334E-4</v>
      </c>
      <c r="Q3043" t="s">
        <v>251</v>
      </c>
    </row>
    <row r="3044" spans="9:17" x14ac:dyDescent="0.45">
      <c r="I3044" t="s">
        <v>424</v>
      </c>
      <c r="J3044" t="s">
        <v>1172</v>
      </c>
      <c r="K3044">
        <v>1.5528667031322924E-4</v>
      </c>
      <c r="L3044" t="s">
        <v>251</v>
      </c>
      <c r="N3044" t="s">
        <v>446</v>
      </c>
      <c r="O3044" t="s">
        <v>1172</v>
      </c>
      <c r="P3044">
        <v>3.4764825317757698E-4</v>
      </c>
      <c r="Q3044" t="s">
        <v>251</v>
      </c>
    </row>
    <row r="3045" spans="9:17" x14ac:dyDescent="0.45">
      <c r="I3045" t="s">
        <v>424</v>
      </c>
      <c r="J3045" t="s">
        <v>1173</v>
      </c>
      <c r="K3045">
        <v>6.6435597254398997E-5</v>
      </c>
      <c r="L3045" t="s">
        <v>251</v>
      </c>
      <c r="N3045" t="s">
        <v>446</v>
      </c>
      <c r="O3045" t="s">
        <v>1173</v>
      </c>
      <c r="P3045">
        <v>3.6255967418953453E-4</v>
      </c>
      <c r="Q3045" t="s">
        <v>251</v>
      </c>
    </row>
    <row r="3046" spans="9:17" x14ac:dyDescent="0.45">
      <c r="I3046" t="s">
        <v>424</v>
      </c>
      <c r="J3046" t="s">
        <v>1174</v>
      </c>
      <c r="K3046">
        <v>0</v>
      </c>
      <c r="L3046" t="s">
        <v>251</v>
      </c>
      <c r="N3046" t="s">
        <v>446</v>
      </c>
      <c r="O3046" t="s">
        <v>1174</v>
      </c>
      <c r="P3046">
        <v>4.1061128355305518E-4</v>
      </c>
      <c r="Q3046" t="s">
        <v>251</v>
      </c>
    </row>
    <row r="3047" spans="9:17" x14ac:dyDescent="0.45">
      <c r="I3047" t="s">
        <v>424</v>
      </c>
      <c r="J3047" t="s">
        <v>1175</v>
      </c>
      <c r="K3047">
        <v>0</v>
      </c>
      <c r="L3047" t="s">
        <v>251</v>
      </c>
      <c r="N3047" t="s">
        <v>446</v>
      </c>
      <c r="O3047" t="s">
        <v>1175</v>
      </c>
      <c r="P3047">
        <v>4.3094240812257856E-4</v>
      </c>
      <c r="Q3047" t="s">
        <v>251</v>
      </c>
    </row>
    <row r="3048" spans="9:17" x14ac:dyDescent="0.45">
      <c r="I3048" t="s">
        <v>424</v>
      </c>
      <c r="J3048" t="s">
        <v>1176</v>
      </c>
      <c r="K3048">
        <v>0</v>
      </c>
      <c r="L3048" t="s">
        <v>251</v>
      </c>
      <c r="N3048" t="s">
        <v>446</v>
      </c>
      <c r="O3048" t="s">
        <v>1176</v>
      </c>
      <c r="P3048">
        <v>4.2923892781599252E-4</v>
      </c>
      <c r="Q3048" t="s">
        <v>251</v>
      </c>
    </row>
    <row r="3049" spans="9:17" x14ac:dyDescent="0.45">
      <c r="I3049" t="s">
        <v>424</v>
      </c>
      <c r="J3049" t="s">
        <v>1177</v>
      </c>
      <c r="K3049">
        <v>0</v>
      </c>
      <c r="L3049" t="s">
        <v>251</v>
      </c>
      <c r="N3049" t="s">
        <v>446</v>
      </c>
      <c r="O3049" t="s">
        <v>1177</v>
      </c>
      <c r="P3049">
        <v>4.1848450192407235E-4</v>
      </c>
      <c r="Q3049" t="s">
        <v>251</v>
      </c>
    </row>
    <row r="3050" spans="9:17" x14ac:dyDescent="0.45">
      <c r="I3050" t="s">
        <v>424</v>
      </c>
      <c r="J3050" t="s">
        <v>1178</v>
      </c>
      <c r="K3050">
        <v>0</v>
      </c>
      <c r="L3050" t="s">
        <v>251</v>
      </c>
      <c r="N3050" t="s">
        <v>446</v>
      </c>
      <c r="O3050" t="s">
        <v>1178</v>
      </c>
      <c r="P3050">
        <v>3.9460181393900963E-4</v>
      </c>
      <c r="Q3050" t="s">
        <v>251</v>
      </c>
    </row>
    <row r="3051" spans="9:17" x14ac:dyDescent="0.45">
      <c r="I3051" t="s">
        <v>424</v>
      </c>
      <c r="J3051" t="s">
        <v>1179</v>
      </c>
      <c r="K3051">
        <v>0</v>
      </c>
      <c r="L3051" t="s">
        <v>251</v>
      </c>
      <c r="N3051" t="s">
        <v>446</v>
      </c>
      <c r="O3051" t="s">
        <v>1179</v>
      </c>
      <c r="P3051">
        <v>2.5195557131364401E-4</v>
      </c>
      <c r="Q3051" t="s">
        <v>251</v>
      </c>
    </row>
    <row r="3052" spans="9:17" x14ac:dyDescent="0.45">
      <c r="I3052" t="s">
        <v>424</v>
      </c>
      <c r="J3052" t="s">
        <v>1180</v>
      </c>
      <c r="K3052">
        <v>0</v>
      </c>
      <c r="L3052" t="s">
        <v>251</v>
      </c>
      <c r="N3052" t="s">
        <v>446</v>
      </c>
      <c r="O3052" t="s">
        <v>1180</v>
      </c>
      <c r="P3052">
        <v>2.331863304628109E-4</v>
      </c>
      <c r="Q3052" t="s">
        <v>251</v>
      </c>
    </row>
    <row r="3053" spans="9:17" x14ac:dyDescent="0.45">
      <c r="I3053" t="s">
        <v>424</v>
      </c>
      <c r="J3053" t="s">
        <v>1181</v>
      </c>
      <c r="K3053">
        <v>0</v>
      </c>
      <c r="L3053" t="s">
        <v>251</v>
      </c>
      <c r="N3053" t="s">
        <v>446</v>
      </c>
      <c r="O3053" t="s">
        <v>1181</v>
      </c>
      <c r="P3053">
        <v>2.2568032720448879E-4</v>
      </c>
      <c r="Q3053" t="s">
        <v>251</v>
      </c>
    </row>
    <row r="3054" spans="9:17" x14ac:dyDescent="0.45">
      <c r="I3054" t="s">
        <v>424</v>
      </c>
      <c r="J3054" t="s">
        <v>1182</v>
      </c>
      <c r="K3054">
        <v>0</v>
      </c>
      <c r="L3054" t="s">
        <v>251</v>
      </c>
      <c r="N3054" t="s">
        <v>446</v>
      </c>
      <c r="O3054" t="s">
        <v>1182</v>
      </c>
      <c r="P3054">
        <v>2.2825380768053623E-4</v>
      </c>
      <c r="Q3054" t="s">
        <v>251</v>
      </c>
    </row>
    <row r="3055" spans="9:17" x14ac:dyDescent="0.45">
      <c r="I3055" t="s">
        <v>424</v>
      </c>
      <c r="J3055" t="s">
        <v>1183</v>
      </c>
      <c r="K3055">
        <v>0</v>
      </c>
      <c r="L3055" t="s">
        <v>251</v>
      </c>
      <c r="N3055" t="s">
        <v>446</v>
      </c>
      <c r="O3055" t="s">
        <v>1183</v>
      </c>
      <c r="P3055">
        <v>2.4264593267540313E-4</v>
      </c>
      <c r="Q3055" t="s">
        <v>251</v>
      </c>
    </row>
    <row r="3056" spans="9:17" x14ac:dyDescent="0.45">
      <c r="I3056" t="s">
        <v>424</v>
      </c>
      <c r="J3056" t="s">
        <v>1184</v>
      </c>
      <c r="K3056">
        <v>0</v>
      </c>
      <c r="L3056" t="s">
        <v>251</v>
      </c>
      <c r="N3056" t="s">
        <v>446</v>
      </c>
      <c r="O3056" t="s">
        <v>1184</v>
      </c>
      <c r="P3056">
        <v>2.513978368674712E-4</v>
      </c>
      <c r="Q3056" t="s">
        <v>251</v>
      </c>
    </row>
    <row r="3057" spans="9:17" x14ac:dyDescent="0.45">
      <c r="I3057" t="s">
        <v>424</v>
      </c>
      <c r="J3057" t="s">
        <v>1185</v>
      </c>
      <c r="K3057">
        <v>0</v>
      </c>
      <c r="L3057" t="s">
        <v>251</v>
      </c>
      <c r="N3057" t="s">
        <v>446</v>
      </c>
      <c r="O3057" t="s">
        <v>1185</v>
      </c>
      <c r="P3057">
        <v>2.6109103135276476E-4</v>
      </c>
      <c r="Q3057" t="s">
        <v>251</v>
      </c>
    </row>
    <row r="3058" spans="9:17" x14ac:dyDescent="0.45">
      <c r="I3058" t="s">
        <v>424</v>
      </c>
      <c r="J3058" t="s">
        <v>1186</v>
      </c>
      <c r="K3058">
        <v>1.5819998256936551E-4</v>
      </c>
      <c r="L3058" t="s">
        <v>251</v>
      </c>
      <c r="N3058" t="s">
        <v>446</v>
      </c>
      <c r="O3058" t="s">
        <v>1186</v>
      </c>
      <c r="P3058">
        <v>2.4880502659331815E-4</v>
      </c>
      <c r="Q3058" t="s">
        <v>251</v>
      </c>
    </row>
    <row r="3059" spans="9:17" x14ac:dyDescent="0.45">
      <c r="I3059" t="s">
        <v>424</v>
      </c>
      <c r="J3059" t="s">
        <v>1187</v>
      </c>
      <c r="K3059">
        <v>2.5301533051190511E-4</v>
      </c>
      <c r="L3059" t="s">
        <v>251</v>
      </c>
      <c r="N3059" t="s">
        <v>446</v>
      </c>
      <c r="O3059" t="s">
        <v>1187</v>
      </c>
      <c r="P3059">
        <v>1.5367429809009508E-4</v>
      </c>
      <c r="Q3059" t="s">
        <v>251</v>
      </c>
    </row>
    <row r="3060" spans="9:17" x14ac:dyDescent="0.45">
      <c r="I3060" t="s">
        <v>424</v>
      </c>
      <c r="J3060" t="s">
        <v>1188</v>
      </c>
      <c r="K3060">
        <v>2.9450924559417551E-4</v>
      </c>
      <c r="L3060" t="s">
        <v>251</v>
      </c>
      <c r="N3060" t="s">
        <v>446</v>
      </c>
      <c r="O3060" t="s">
        <v>1188</v>
      </c>
      <c r="P3060">
        <v>1.616246579548018E-4</v>
      </c>
      <c r="Q3060" t="s">
        <v>251</v>
      </c>
    </row>
    <row r="3061" spans="9:17" x14ac:dyDescent="0.45">
      <c r="I3061" t="s">
        <v>424</v>
      </c>
      <c r="J3061" t="s">
        <v>1189</v>
      </c>
      <c r="K3061">
        <v>3.0570567985726985E-4</v>
      </c>
      <c r="L3061" t="s">
        <v>251</v>
      </c>
      <c r="N3061" t="s">
        <v>446</v>
      </c>
      <c r="O3061" t="s">
        <v>1189</v>
      </c>
      <c r="P3061">
        <v>1.7832686234836386E-4</v>
      </c>
      <c r="Q3061" t="s">
        <v>251</v>
      </c>
    </row>
    <row r="3062" spans="9:17" x14ac:dyDescent="0.45">
      <c r="I3062" t="s">
        <v>424</v>
      </c>
      <c r="J3062" t="s">
        <v>1190</v>
      </c>
      <c r="K3062">
        <v>3.2486038402282759E-4</v>
      </c>
      <c r="L3062" t="s">
        <v>251</v>
      </c>
      <c r="N3062" t="s">
        <v>446</v>
      </c>
      <c r="O3062" t="s">
        <v>1190</v>
      </c>
      <c r="P3062">
        <v>1.631590502709321E-4</v>
      </c>
      <c r="Q3062" t="s">
        <v>251</v>
      </c>
    </row>
    <row r="3063" spans="9:17" x14ac:dyDescent="0.45">
      <c r="I3063" t="s">
        <v>424</v>
      </c>
      <c r="J3063" t="s">
        <v>1191</v>
      </c>
      <c r="K3063">
        <v>3.4564429961326067E-4</v>
      </c>
      <c r="L3063" t="s">
        <v>251</v>
      </c>
      <c r="N3063" t="s">
        <v>446</v>
      </c>
      <c r="O3063" t="s">
        <v>1191</v>
      </c>
      <c r="P3063">
        <v>1.3445787696541792E-4</v>
      </c>
      <c r="Q3063" t="s">
        <v>251</v>
      </c>
    </row>
    <row r="3064" spans="9:17" x14ac:dyDescent="0.45">
      <c r="I3064" t="s">
        <v>424</v>
      </c>
      <c r="J3064" t="s">
        <v>1192</v>
      </c>
      <c r="K3064">
        <v>3.4361945209732863E-4</v>
      </c>
      <c r="L3064" t="s">
        <v>251</v>
      </c>
      <c r="N3064" t="s">
        <v>446</v>
      </c>
      <c r="O3064" t="s">
        <v>1192</v>
      </c>
      <c r="P3064">
        <v>1.1826787218751496E-4</v>
      </c>
      <c r="Q3064" t="s">
        <v>251</v>
      </c>
    </row>
    <row r="3065" spans="9:17" x14ac:dyDescent="0.45">
      <c r="I3065" t="s">
        <v>424</v>
      </c>
      <c r="J3065" t="s">
        <v>1193</v>
      </c>
      <c r="K3065">
        <v>3.1473839656910623E-4</v>
      </c>
      <c r="L3065" t="s">
        <v>251</v>
      </c>
      <c r="N3065" t="s">
        <v>446</v>
      </c>
      <c r="O3065" t="s">
        <v>1193</v>
      </c>
      <c r="P3065">
        <v>1.0392191628995992E-4</v>
      </c>
      <c r="Q3065" t="s">
        <v>251</v>
      </c>
    </row>
    <row r="3066" spans="9:17" x14ac:dyDescent="0.45">
      <c r="I3066" t="s">
        <v>424</v>
      </c>
      <c r="J3066" t="s">
        <v>1194</v>
      </c>
      <c r="K3066">
        <v>2.9167456049095303E-4</v>
      </c>
      <c r="L3066" t="s">
        <v>251</v>
      </c>
      <c r="N3066" t="s">
        <v>446</v>
      </c>
      <c r="O3066" t="s">
        <v>1194</v>
      </c>
      <c r="P3066">
        <v>9.274300447782305E-5</v>
      </c>
      <c r="Q3066" t="s">
        <v>251</v>
      </c>
    </row>
    <row r="3067" spans="9:17" x14ac:dyDescent="0.45">
      <c r="I3067" t="s">
        <v>424</v>
      </c>
      <c r="J3067" t="s">
        <v>1195</v>
      </c>
      <c r="K3067">
        <v>2.7071755889417597E-4</v>
      </c>
      <c r="L3067" t="s">
        <v>251</v>
      </c>
      <c r="N3067" t="s">
        <v>446</v>
      </c>
      <c r="O3067" t="s">
        <v>1195</v>
      </c>
      <c r="P3067">
        <v>8.1229514635896308E-5</v>
      </c>
      <c r="Q3067" t="s">
        <v>251</v>
      </c>
    </row>
    <row r="3068" spans="9:17" x14ac:dyDescent="0.45">
      <c r="I3068" t="s">
        <v>424</v>
      </c>
      <c r="J3068" t="s">
        <v>1196</v>
      </c>
      <c r="K3068">
        <v>1.6648998174588708E-4</v>
      </c>
      <c r="L3068" t="s">
        <v>251</v>
      </c>
      <c r="N3068" t="s">
        <v>446</v>
      </c>
      <c r="O3068" t="s">
        <v>1196</v>
      </c>
      <c r="P3068">
        <v>7.4698171170006834E-5</v>
      </c>
      <c r="Q3068" t="s">
        <v>251</v>
      </c>
    </row>
    <row r="3069" spans="9:17" x14ac:dyDescent="0.45">
      <c r="I3069" t="s">
        <v>424</v>
      </c>
      <c r="J3069" t="s">
        <v>1197</v>
      </c>
      <c r="K3069">
        <v>8.5780944331954575E-5</v>
      </c>
      <c r="L3069" t="s">
        <v>251</v>
      </c>
      <c r="N3069" t="s">
        <v>446</v>
      </c>
      <c r="O3069" t="s">
        <v>1197</v>
      </c>
      <c r="P3069">
        <v>8.8054280256348762E-5</v>
      </c>
      <c r="Q3069" t="s">
        <v>251</v>
      </c>
    </row>
    <row r="3070" spans="9:17" x14ac:dyDescent="0.45">
      <c r="I3070" t="s">
        <v>424</v>
      </c>
      <c r="J3070" t="s">
        <v>1198</v>
      </c>
      <c r="K3070">
        <v>0</v>
      </c>
      <c r="L3070" t="s">
        <v>251</v>
      </c>
      <c r="N3070" t="s">
        <v>446</v>
      </c>
      <c r="O3070" t="s">
        <v>1198</v>
      </c>
      <c r="P3070">
        <v>1.51280193688744E-4</v>
      </c>
      <c r="Q3070" t="s">
        <v>251</v>
      </c>
    </row>
    <row r="3071" spans="9:17" x14ac:dyDescent="0.45">
      <c r="I3071" t="s">
        <v>424</v>
      </c>
      <c r="J3071" t="s">
        <v>1199</v>
      </c>
      <c r="K3071">
        <v>0</v>
      </c>
      <c r="L3071" t="s">
        <v>251</v>
      </c>
      <c r="N3071" t="s">
        <v>446</v>
      </c>
      <c r="O3071" t="s">
        <v>1199</v>
      </c>
      <c r="P3071">
        <v>2.2341580360325219E-4</v>
      </c>
      <c r="Q3071" t="s">
        <v>251</v>
      </c>
    </row>
    <row r="3072" spans="9:17" x14ac:dyDescent="0.45">
      <c r="I3072" t="s">
        <v>424</v>
      </c>
      <c r="J3072" t="s">
        <v>1200</v>
      </c>
      <c r="K3072">
        <v>0</v>
      </c>
      <c r="L3072" t="s">
        <v>251</v>
      </c>
      <c r="N3072" t="s">
        <v>446</v>
      </c>
      <c r="O3072" t="s">
        <v>1200</v>
      </c>
      <c r="P3072">
        <v>2.8109269799620769E-4</v>
      </c>
      <c r="Q3072" t="s">
        <v>251</v>
      </c>
    </row>
    <row r="3073" spans="9:17" x14ac:dyDescent="0.45">
      <c r="I3073" t="s">
        <v>424</v>
      </c>
      <c r="J3073" t="s">
        <v>1201</v>
      </c>
      <c r="K3073">
        <v>0</v>
      </c>
      <c r="L3073" t="s">
        <v>251</v>
      </c>
      <c r="N3073" t="s">
        <v>446</v>
      </c>
      <c r="O3073" t="s">
        <v>1201</v>
      </c>
      <c r="P3073">
        <v>2.7784328989194395E-4</v>
      </c>
      <c r="Q3073" t="s">
        <v>251</v>
      </c>
    </row>
    <row r="3074" spans="9:17" x14ac:dyDescent="0.45">
      <c r="I3074" t="s">
        <v>424</v>
      </c>
      <c r="J3074" t="s">
        <v>1202</v>
      </c>
      <c r="K3074">
        <v>0</v>
      </c>
      <c r="L3074" t="s">
        <v>251</v>
      </c>
      <c r="N3074" t="s">
        <v>446</v>
      </c>
      <c r="O3074" t="s">
        <v>1202</v>
      </c>
      <c r="P3074">
        <v>2.4388642797482636E-4</v>
      </c>
      <c r="Q3074" t="s">
        <v>251</v>
      </c>
    </row>
    <row r="3075" spans="9:17" x14ac:dyDescent="0.45">
      <c r="I3075" t="s">
        <v>424</v>
      </c>
      <c r="J3075" t="s">
        <v>339</v>
      </c>
      <c r="K3075">
        <v>0</v>
      </c>
      <c r="L3075" t="s">
        <v>251</v>
      </c>
      <c r="N3075" t="s">
        <v>446</v>
      </c>
      <c r="O3075" t="s">
        <v>339</v>
      </c>
      <c r="P3075">
        <v>3.463565109118371E-2</v>
      </c>
      <c r="Q3075" t="s">
        <v>251</v>
      </c>
    </row>
    <row r="3076" spans="9:17" x14ac:dyDescent="0.45">
      <c r="I3076" t="s">
        <v>424</v>
      </c>
      <c r="J3076" t="s">
        <v>340</v>
      </c>
      <c r="K3076">
        <v>4.2715758688416528E-3</v>
      </c>
      <c r="L3076" t="s">
        <v>251</v>
      </c>
      <c r="N3076" t="s">
        <v>446</v>
      </c>
      <c r="O3076" t="s">
        <v>340</v>
      </c>
      <c r="P3076">
        <v>3.8281793656541473E-3</v>
      </c>
      <c r="Q3076" t="s">
        <v>251</v>
      </c>
    </row>
    <row r="3077" spans="9:17" x14ac:dyDescent="0.45">
      <c r="I3077" t="s">
        <v>424</v>
      </c>
      <c r="J3077" t="s">
        <v>341</v>
      </c>
      <c r="K3077">
        <v>6.6289898411279165E-3</v>
      </c>
      <c r="L3077" t="s">
        <v>251</v>
      </c>
      <c r="N3077" t="s">
        <v>446</v>
      </c>
      <c r="O3077" t="s">
        <v>341</v>
      </c>
      <c r="P3077">
        <v>2.3768494902887327E-3</v>
      </c>
      <c r="Q3077" t="s">
        <v>251</v>
      </c>
    </row>
    <row r="3078" spans="9:17" x14ac:dyDescent="0.45">
      <c r="I3078" t="s">
        <v>424</v>
      </c>
      <c r="J3078" t="s">
        <v>342</v>
      </c>
      <c r="K3078">
        <v>7.557271239508067E-3</v>
      </c>
      <c r="L3078" t="s">
        <v>251</v>
      </c>
      <c r="N3078" t="s">
        <v>446</v>
      </c>
      <c r="O3078" t="s">
        <v>342</v>
      </c>
      <c r="P3078">
        <v>2.3205261603123591E-3</v>
      </c>
      <c r="Q3078" t="s">
        <v>251</v>
      </c>
    </row>
    <row r="3079" spans="9:17" x14ac:dyDescent="0.45">
      <c r="I3079" t="s">
        <v>424</v>
      </c>
      <c r="J3079" t="s">
        <v>343</v>
      </c>
      <c r="K3079">
        <v>1.6939450111827719E-2</v>
      </c>
      <c r="L3079" t="s">
        <v>251</v>
      </c>
      <c r="N3079" t="s">
        <v>446</v>
      </c>
      <c r="O3079" t="s">
        <v>343</v>
      </c>
      <c r="P3079">
        <v>3.6206632375108665E-3</v>
      </c>
      <c r="Q3079" t="s">
        <v>251</v>
      </c>
    </row>
    <row r="3080" spans="9:17" x14ac:dyDescent="0.45">
      <c r="I3080" t="s">
        <v>424</v>
      </c>
      <c r="J3080" t="s">
        <v>344</v>
      </c>
      <c r="K3080">
        <v>4.3257700682600687E-2</v>
      </c>
      <c r="L3080" t="s">
        <v>251</v>
      </c>
      <c r="N3080" t="s">
        <v>446</v>
      </c>
      <c r="O3080" t="s">
        <v>344</v>
      </c>
      <c r="P3080">
        <v>7.6050389143067229E-3</v>
      </c>
      <c r="Q3080" t="s">
        <v>251</v>
      </c>
    </row>
    <row r="3081" spans="9:17" x14ac:dyDescent="0.45">
      <c r="I3081" t="s">
        <v>424</v>
      </c>
      <c r="J3081" t="s">
        <v>345</v>
      </c>
      <c r="K3081">
        <v>6.3929180192137695E-3</v>
      </c>
      <c r="L3081" t="s">
        <v>251</v>
      </c>
      <c r="N3081" t="s">
        <v>446</v>
      </c>
      <c r="O3081" t="s">
        <v>345</v>
      </c>
      <c r="P3081">
        <v>2.3721621567512679E-3</v>
      </c>
      <c r="Q3081" t="s">
        <v>251</v>
      </c>
    </row>
    <row r="3082" spans="9:17" x14ac:dyDescent="0.45">
      <c r="I3082" t="s">
        <v>424</v>
      </c>
      <c r="J3082" t="s">
        <v>346</v>
      </c>
      <c r="K3082">
        <v>3.8463060079030526E-3</v>
      </c>
      <c r="L3082" t="s">
        <v>251</v>
      </c>
      <c r="N3082" t="s">
        <v>446</v>
      </c>
      <c r="O3082" t="s">
        <v>346</v>
      </c>
      <c r="P3082">
        <v>3.4304146859903253E-2</v>
      </c>
      <c r="Q3082" t="s">
        <v>251</v>
      </c>
    </row>
    <row r="3083" spans="9:17" x14ac:dyDescent="0.45">
      <c r="I3083" t="s">
        <v>424</v>
      </c>
      <c r="J3083" t="s">
        <v>1203</v>
      </c>
      <c r="K3083">
        <v>0</v>
      </c>
      <c r="L3083" t="s">
        <v>251</v>
      </c>
      <c r="N3083" t="s">
        <v>446</v>
      </c>
      <c r="O3083" t="s">
        <v>1203</v>
      </c>
      <c r="P3083">
        <v>2.0742788134152755E-4</v>
      </c>
      <c r="Q3083" t="s">
        <v>251</v>
      </c>
    </row>
    <row r="3084" spans="9:17" x14ac:dyDescent="0.45">
      <c r="I3084" t="s">
        <v>424</v>
      </c>
      <c r="J3084" t="s">
        <v>1204</v>
      </c>
      <c r="K3084">
        <v>0</v>
      </c>
      <c r="L3084" t="s">
        <v>251</v>
      </c>
      <c r="N3084" t="s">
        <v>446</v>
      </c>
      <c r="O3084" t="s">
        <v>1204</v>
      </c>
      <c r="P3084">
        <v>1.9081479070794376E-4</v>
      </c>
      <c r="Q3084" t="s">
        <v>251</v>
      </c>
    </row>
    <row r="3085" spans="9:17" x14ac:dyDescent="0.45">
      <c r="I3085" t="s">
        <v>424</v>
      </c>
      <c r="J3085" t="s">
        <v>1205</v>
      </c>
      <c r="K3085">
        <v>0</v>
      </c>
      <c r="L3085" t="s">
        <v>251</v>
      </c>
      <c r="N3085" t="s">
        <v>446</v>
      </c>
      <c r="O3085" t="s">
        <v>1205</v>
      </c>
      <c r="P3085">
        <v>1.8767911332944539E-4</v>
      </c>
      <c r="Q3085" t="s">
        <v>251</v>
      </c>
    </row>
    <row r="3086" spans="9:17" x14ac:dyDescent="0.45">
      <c r="I3086" t="s">
        <v>424</v>
      </c>
      <c r="J3086" t="s">
        <v>1206</v>
      </c>
      <c r="K3086">
        <v>0</v>
      </c>
      <c r="L3086" t="s">
        <v>251</v>
      </c>
      <c r="N3086" t="s">
        <v>446</v>
      </c>
      <c r="O3086" t="s">
        <v>1206</v>
      </c>
      <c r="P3086">
        <v>1.965683204207833E-4</v>
      </c>
      <c r="Q3086" t="s">
        <v>251</v>
      </c>
    </row>
    <row r="3087" spans="9:17" x14ac:dyDescent="0.45">
      <c r="I3087" t="s">
        <v>424</v>
      </c>
      <c r="J3087" t="s">
        <v>1207</v>
      </c>
      <c r="K3087">
        <v>0</v>
      </c>
      <c r="L3087" t="s">
        <v>251</v>
      </c>
      <c r="N3087" t="s">
        <v>446</v>
      </c>
      <c r="O3087" t="s">
        <v>1207</v>
      </c>
      <c r="P3087">
        <v>2.1429368990708608E-4</v>
      </c>
      <c r="Q3087" t="s">
        <v>251</v>
      </c>
    </row>
    <row r="3088" spans="9:17" x14ac:dyDescent="0.45">
      <c r="I3088" t="s">
        <v>424</v>
      </c>
      <c r="J3088" t="s">
        <v>1208</v>
      </c>
      <c r="K3088">
        <v>0</v>
      </c>
      <c r="L3088" t="s">
        <v>251</v>
      </c>
      <c r="N3088" t="s">
        <v>446</v>
      </c>
      <c r="O3088" t="s">
        <v>1208</v>
      </c>
      <c r="P3088">
        <v>2.2530934609160655E-4</v>
      </c>
      <c r="Q3088" t="s">
        <v>251</v>
      </c>
    </row>
    <row r="3089" spans="9:17" x14ac:dyDescent="0.45">
      <c r="I3089" t="s">
        <v>424</v>
      </c>
      <c r="J3089" t="s">
        <v>1209</v>
      </c>
      <c r="K3089">
        <v>0</v>
      </c>
      <c r="L3089" t="s">
        <v>251</v>
      </c>
      <c r="N3089" t="s">
        <v>446</v>
      </c>
      <c r="O3089" t="s">
        <v>1209</v>
      </c>
      <c r="P3089">
        <v>2.3102427974288267E-4</v>
      </c>
      <c r="Q3089" t="s">
        <v>251</v>
      </c>
    </row>
    <row r="3090" spans="9:17" x14ac:dyDescent="0.45">
      <c r="I3090" t="s">
        <v>424</v>
      </c>
      <c r="J3090" t="s">
        <v>1210</v>
      </c>
      <c r="K3090">
        <v>1.7461461994449758E-4</v>
      </c>
      <c r="L3090" t="s">
        <v>251</v>
      </c>
      <c r="N3090" t="s">
        <v>446</v>
      </c>
      <c r="O3090" t="s">
        <v>1210</v>
      </c>
      <c r="P3090">
        <v>2.1475331435014071E-4</v>
      </c>
      <c r="Q3090" t="s">
        <v>251</v>
      </c>
    </row>
    <row r="3091" spans="9:17" x14ac:dyDescent="0.45">
      <c r="I3091" t="s">
        <v>424</v>
      </c>
      <c r="J3091" t="s">
        <v>1211</v>
      </c>
      <c r="K3091">
        <v>2.7761121988189647E-4</v>
      </c>
      <c r="L3091" t="s">
        <v>251</v>
      </c>
      <c r="N3091" t="s">
        <v>446</v>
      </c>
      <c r="O3091" t="s">
        <v>1211</v>
      </c>
      <c r="P3091">
        <v>1.2473802802281269E-4</v>
      </c>
      <c r="Q3091" t="s">
        <v>251</v>
      </c>
    </row>
    <row r="3092" spans="9:17" x14ac:dyDescent="0.45">
      <c r="I3092" t="s">
        <v>424</v>
      </c>
      <c r="J3092" t="s">
        <v>1212</v>
      </c>
      <c r="K3092">
        <v>3.1873415784067503E-4</v>
      </c>
      <c r="L3092" t="s">
        <v>251</v>
      </c>
      <c r="N3092" t="s">
        <v>446</v>
      </c>
      <c r="O3092" t="s">
        <v>1212</v>
      </c>
      <c r="P3092">
        <v>1.3352411432295184E-4</v>
      </c>
      <c r="Q3092" t="s">
        <v>251</v>
      </c>
    </row>
    <row r="3093" spans="9:17" x14ac:dyDescent="0.45">
      <c r="I3093" t="s">
        <v>424</v>
      </c>
      <c r="J3093" t="s">
        <v>1213</v>
      </c>
      <c r="K3093">
        <v>3.3430772725090565E-4</v>
      </c>
      <c r="L3093" t="s">
        <v>251</v>
      </c>
      <c r="N3093" t="s">
        <v>446</v>
      </c>
      <c r="O3093" t="s">
        <v>1213</v>
      </c>
      <c r="P3093">
        <v>9.3388480646648371E-5</v>
      </c>
      <c r="Q3093" t="s">
        <v>251</v>
      </c>
    </row>
    <row r="3094" spans="9:17" x14ac:dyDescent="0.45">
      <c r="I3094" t="s">
        <v>424</v>
      </c>
      <c r="J3094" t="s">
        <v>1214</v>
      </c>
      <c r="K3094">
        <v>3.4904458132664027E-4</v>
      </c>
      <c r="L3094" t="s">
        <v>251</v>
      </c>
      <c r="N3094" t="s">
        <v>446</v>
      </c>
      <c r="O3094" t="s">
        <v>1214</v>
      </c>
      <c r="P3094">
        <v>2.6782745314981355E-5</v>
      </c>
      <c r="Q3094" t="s">
        <v>251</v>
      </c>
    </row>
    <row r="3095" spans="9:17" x14ac:dyDescent="0.45">
      <c r="I3095" t="s">
        <v>424</v>
      </c>
      <c r="J3095" t="s">
        <v>1215</v>
      </c>
      <c r="K3095">
        <v>3.6882743587172636E-4</v>
      </c>
      <c r="L3095" t="s">
        <v>251</v>
      </c>
      <c r="N3095" t="s">
        <v>446</v>
      </c>
      <c r="O3095" t="s">
        <v>1215</v>
      </c>
      <c r="P3095">
        <v>1.6490629906314404E-6</v>
      </c>
      <c r="Q3095" t="s">
        <v>251</v>
      </c>
    </row>
    <row r="3096" spans="9:17" x14ac:dyDescent="0.45">
      <c r="I3096" t="s">
        <v>424</v>
      </c>
      <c r="J3096" t="s">
        <v>1216</v>
      </c>
      <c r="K3096">
        <v>3.6383840745191385E-4</v>
      </c>
      <c r="L3096" t="s">
        <v>251</v>
      </c>
      <c r="N3096" t="s">
        <v>446</v>
      </c>
      <c r="O3096" t="s">
        <v>1216</v>
      </c>
      <c r="P3096">
        <v>5.8139687149731866E-8</v>
      </c>
      <c r="Q3096" t="s">
        <v>251</v>
      </c>
    </row>
    <row r="3097" spans="9:17" x14ac:dyDescent="0.45">
      <c r="I3097" t="s">
        <v>424</v>
      </c>
      <c r="J3097" t="s">
        <v>1217</v>
      </c>
      <c r="K3097">
        <v>3.3783526445501326E-4</v>
      </c>
      <c r="L3097" t="s">
        <v>251</v>
      </c>
      <c r="N3097" t="s">
        <v>446</v>
      </c>
      <c r="O3097" t="s">
        <v>1217</v>
      </c>
      <c r="P3097">
        <v>2.6709628568458091E-8</v>
      </c>
      <c r="Q3097" t="s">
        <v>251</v>
      </c>
    </row>
    <row r="3098" spans="9:17" x14ac:dyDescent="0.45">
      <c r="I3098" t="s">
        <v>424</v>
      </c>
      <c r="J3098" t="s">
        <v>1218</v>
      </c>
      <c r="K3098">
        <v>3.152464751492255E-4</v>
      </c>
      <c r="L3098" t="s">
        <v>251</v>
      </c>
      <c r="N3098" t="s">
        <v>446</v>
      </c>
      <c r="O3098" t="s">
        <v>1218</v>
      </c>
      <c r="P3098">
        <v>1.4273773528909051E-8</v>
      </c>
      <c r="Q3098" t="s">
        <v>251</v>
      </c>
    </row>
    <row r="3099" spans="9:17" x14ac:dyDescent="0.45">
      <c r="I3099" t="s">
        <v>424</v>
      </c>
      <c r="J3099" t="s">
        <v>1219</v>
      </c>
      <c r="K3099">
        <v>2.9453295784136841E-4</v>
      </c>
      <c r="L3099" t="s">
        <v>251</v>
      </c>
      <c r="N3099" t="s">
        <v>446</v>
      </c>
      <c r="O3099" t="s">
        <v>1219</v>
      </c>
      <c r="P3099">
        <v>1.2234759075219672E-8</v>
      </c>
      <c r="Q3099" t="s">
        <v>251</v>
      </c>
    </row>
    <row r="3100" spans="9:17" x14ac:dyDescent="0.45">
      <c r="I3100" t="s">
        <v>424</v>
      </c>
      <c r="J3100" t="s">
        <v>1220</v>
      </c>
      <c r="K3100">
        <v>2.505565228016875E-4</v>
      </c>
      <c r="L3100" t="s">
        <v>251</v>
      </c>
      <c r="N3100" t="s">
        <v>446</v>
      </c>
      <c r="O3100" t="s">
        <v>1220</v>
      </c>
      <c r="P3100">
        <v>1.0589764132641354E-7</v>
      </c>
      <c r="Q3100" t="s">
        <v>251</v>
      </c>
    </row>
    <row r="3101" spans="9:17" x14ac:dyDescent="0.45">
      <c r="I3101" t="s">
        <v>424</v>
      </c>
      <c r="J3101" t="s">
        <v>1221</v>
      </c>
      <c r="K3101">
        <v>1.5341497523056069E-4</v>
      </c>
      <c r="L3101" t="s">
        <v>251</v>
      </c>
      <c r="N3101" t="s">
        <v>446</v>
      </c>
      <c r="O3101" t="s">
        <v>1221</v>
      </c>
      <c r="P3101">
        <v>1.0813785736086729E-5</v>
      </c>
      <c r="Q3101" t="s">
        <v>251</v>
      </c>
    </row>
    <row r="3102" spans="9:17" x14ac:dyDescent="0.45">
      <c r="I3102" t="s">
        <v>424</v>
      </c>
      <c r="J3102" t="s">
        <v>1222</v>
      </c>
      <c r="K3102">
        <v>0</v>
      </c>
      <c r="L3102" t="s">
        <v>251</v>
      </c>
      <c r="N3102" t="s">
        <v>446</v>
      </c>
      <c r="O3102" t="s">
        <v>1222</v>
      </c>
      <c r="P3102">
        <v>4.0664043485648712E-5</v>
      </c>
      <c r="Q3102" t="s">
        <v>251</v>
      </c>
    </row>
    <row r="3103" spans="9:17" x14ac:dyDescent="0.45">
      <c r="I3103" t="s">
        <v>424</v>
      </c>
      <c r="J3103" t="s">
        <v>1223</v>
      </c>
      <c r="K3103">
        <v>0</v>
      </c>
      <c r="L3103" t="s">
        <v>251</v>
      </c>
      <c r="N3103" t="s">
        <v>446</v>
      </c>
      <c r="O3103" t="s">
        <v>1223</v>
      </c>
      <c r="P3103">
        <v>7.892769374665684E-5</v>
      </c>
      <c r="Q3103" t="s">
        <v>251</v>
      </c>
    </row>
    <row r="3104" spans="9:17" x14ac:dyDescent="0.45">
      <c r="I3104" t="s">
        <v>424</v>
      </c>
      <c r="J3104" t="s">
        <v>1224</v>
      </c>
      <c r="K3104">
        <v>0</v>
      </c>
      <c r="L3104" t="s">
        <v>251</v>
      </c>
      <c r="N3104" t="s">
        <v>446</v>
      </c>
      <c r="O3104" t="s">
        <v>1224</v>
      </c>
      <c r="P3104">
        <v>1.1469296750797061E-4</v>
      </c>
      <c r="Q3104" t="s">
        <v>251</v>
      </c>
    </row>
    <row r="3105" spans="9:17" x14ac:dyDescent="0.45">
      <c r="I3105" t="s">
        <v>424</v>
      </c>
      <c r="J3105" t="s">
        <v>1225</v>
      </c>
      <c r="K3105">
        <v>0</v>
      </c>
      <c r="L3105" t="s">
        <v>251</v>
      </c>
      <c r="N3105" t="s">
        <v>446</v>
      </c>
      <c r="O3105" t="s">
        <v>1225</v>
      </c>
      <c r="P3105">
        <v>1.4461619574190904E-4</v>
      </c>
      <c r="Q3105" t="s">
        <v>251</v>
      </c>
    </row>
    <row r="3106" spans="9:17" x14ac:dyDescent="0.45">
      <c r="I3106" t="s">
        <v>424</v>
      </c>
      <c r="J3106" t="s">
        <v>1226</v>
      </c>
      <c r="K3106">
        <v>0</v>
      </c>
      <c r="L3106" t="s">
        <v>251</v>
      </c>
      <c r="N3106" t="s">
        <v>446</v>
      </c>
      <c r="O3106" t="s">
        <v>1226</v>
      </c>
      <c r="P3106">
        <v>1.7367078261428941E-4</v>
      </c>
      <c r="Q3106" t="s">
        <v>251</v>
      </c>
    </row>
    <row r="3107" spans="9:17" x14ac:dyDescent="0.45">
      <c r="I3107" t="s">
        <v>424</v>
      </c>
      <c r="J3107" t="s">
        <v>1227</v>
      </c>
      <c r="K3107">
        <v>0</v>
      </c>
      <c r="L3107" t="s">
        <v>251</v>
      </c>
      <c r="N3107" t="s">
        <v>446</v>
      </c>
      <c r="O3107" t="s">
        <v>1227</v>
      </c>
      <c r="P3107">
        <v>4.5805396567513527E-4</v>
      </c>
      <c r="Q3107" t="s">
        <v>251</v>
      </c>
    </row>
    <row r="3108" spans="9:17" x14ac:dyDescent="0.45">
      <c r="I3108" t="s">
        <v>424</v>
      </c>
      <c r="J3108" t="s">
        <v>1228</v>
      </c>
      <c r="K3108">
        <v>0</v>
      </c>
      <c r="L3108" t="s">
        <v>251</v>
      </c>
      <c r="N3108" t="s">
        <v>446</v>
      </c>
      <c r="O3108" t="s">
        <v>1228</v>
      </c>
      <c r="P3108">
        <v>4.620616349801636E-4</v>
      </c>
      <c r="Q3108" t="s">
        <v>251</v>
      </c>
    </row>
    <row r="3109" spans="9:17" x14ac:dyDescent="0.45">
      <c r="I3109" t="s">
        <v>424</v>
      </c>
      <c r="J3109" t="s">
        <v>1229</v>
      </c>
      <c r="K3109">
        <v>0</v>
      </c>
      <c r="L3109" t="s">
        <v>251</v>
      </c>
      <c r="N3109" t="s">
        <v>446</v>
      </c>
      <c r="O3109" t="s">
        <v>1229</v>
      </c>
      <c r="P3109">
        <v>4.5872932760475577E-4</v>
      </c>
      <c r="Q3109" t="s">
        <v>251</v>
      </c>
    </row>
    <row r="3110" spans="9:17" x14ac:dyDescent="0.45">
      <c r="I3110" t="s">
        <v>424</v>
      </c>
      <c r="J3110" t="s">
        <v>1230</v>
      </c>
      <c r="K3110">
        <v>0</v>
      </c>
      <c r="L3110" t="s">
        <v>251</v>
      </c>
      <c r="N3110" t="s">
        <v>446</v>
      </c>
      <c r="O3110" t="s">
        <v>1230</v>
      </c>
      <c r="P3110">
        <v>4.6194982487417024E-4</v>
      </c>
      <c r="Q3110" t="s">
        <v>251</v>
      </c>
    </row>
    <row r="3111" spans="9:17" x14ac:dyDescent="0.45">
      <c r="I3111" t="s">
        <v>424</v>
      </c>
      <c r="J3111" t="s">
        <v>1231</v>
      </c>
      <c r="K3111">
        <v>0</v>
      </c>
      <c r="L3111" t="s">
        <v>251</v>
      </c>
      <c r="N3111" t="s">
        <v>446</v>
      </c>
      <c r="O3111" t="s">
        <v>1231</v>
      </c>
      <c r="P3111">
        <v>4.6307420239159562E-4</v>
      </c>
      <c r="Q3111" t="s">
        <v>251</v>
      </c>
    </row>
    <row r="3112" spans="9:17" x14ac:dyDescent="0.45">
      <c r="I3112" t="s">
        <v>424</v>
      </c>
      <c r="J3112" t="s">
        <v>1232</v>
      </c>
      <c r="K3112">
        <v>0</v>
      </c>
      <c r="L3112" t="s">
        <v>251</v>
      </c>
      <c r="N3112" t="s">
        <v>446</v>
      </c>
      <c r="O3112" t="s">
        <v>1232</v>
      </c>
      <c r="P3112">
        <v>4.6819798426865844E-4</v>
      </c>
      <c r="Q3112" t="s">
        <v>251</v>
      </c>
    </row>
    <row r="3113" spans="9:17" x14ac:dyDescent="0.45">
      <c r="I3113" t="s">
        <v>424</v>
      </c>
      <c r="J3113" t="s">
        <v>1233</v>
      </c>
      <c r="K3113">
        <v>0</v>
      </c>
      <c r="L3113" t="s">
        <v>251</v>
      </c>
      <c r="N3113" t="s">
        <v>446</v>
      </c>
      <c r="O3113" t="s">
        <v>1233</v>
      </c>
      <c r="P3113">
        <v>4.6777044461258693E-4</v>
      </c>
      <c r="Q3113" t="s">
        <v>251</v>
      </c>
    </row>
    <row r="3114" spans="9:17" x14ac:dyDescent="0.45">
      <c r="I3114" t="s">
        <v>424</v>
      </c>
      <c r="J3114" t="s">
        <v>1234</v>
      </c>
      <c r="K3114">
        <v>4.3888409239497718E-6</v>
      </c>
      <c r="L3114" t="s">
        <v>251</v>
      </c>
      <c r="N3114" t="s">
        <v>446</v>
      </c>
      <c r="O3114" t="s">
        <v>1234</v>
      </c>
      <c r="P3114">
        <v>4.7200194105915491E-4</v>
      </c>
      <c r="Q3114" t="s">
        <v>251</v>
      </c>
    </row>
    <row r="3115" spans="9:17" x14ac:dyDescent="0.45">
      <c r="I3115" t="s">
        <v>424</v>
      </c>
      <c r="J3115" t="s">
        <v>1235</v>
      </c>
      <c r="K3115">
        <v>2.4149871122416059E-5</v>
      </c>
      <c r="L3115" t="s">
        <v>251</v>
      </c>
      <c r="N3115" t="s">
        <v>446</v>
      </c>
      <c r="O3115" t="s">
        <v>1235</v>
      </c>
      <c r="P3115">
        <v>4.7062355502150639E-4</v>
      </c>
      <c r="Q3115" t="s">
        <v>251</v>
      </c>
    </row>
    <row r="3116" spans="9:17" x14ac:dyDescent="0.45">
      <c r="I3116" t="s">
        <v>424</v>
      </c>
      <c r="J3116" t="s">
        <v>1236</v>
      </c>
      <c r="K3116">
        <v>4.9323209926365674E-5</v>
      </c>
      <c r="L3116" t="s">
        <v>251</v>
      </c>
      <c r="N3116" t="s">
        <v>446</v>
      </c>
      <c r="O3116" t="s">
        <v>1236</v>
      </c>
      <c r="P3116">
        <v>4.668312193769487E-4</v>
      </c>
      <c r="Q3116" t="s">
        <v>251</v>
      </c>
    </row>
    <row r="3117" spans="9:17" x14ac:dyDescent="0.45">
      <c r="I3117" t="s">
        <v>424</v>
      </c>
      <c r="J3117" t="s">
        <v>1237</v>
      </c>
      <c r="K3117">
        <v>6.7659958867991013E-5</v>
      </c>
      <c r="L3117" t="s">
        <v>251</v>
      </c>
      <c r="N3117" t="s">
        <v>446</v>
      </c>
      <c r="O3117" t="s">
        <v>1237</v>
      </c>
      <c r="P3117">
        <v>4.5947926158065698E-4</v>
      </c>
      <c r="Q3117" t="s">
        <v>251</v>
      </c>
    </row>
    <row r="3118" spans="9:17" x14ac:dyDescent="0.45">
      <c r="I3118" t="s">
        <v>424</v>
      </c>
      <c r="J3118" t="s">
        <v>1238</v>
      </c>
      <c r="K3118">
        <v>9.799047945721124E-5</v>
      </c>
      <c r="L3118" t="s">
        <v>251</v>
      </c>
      <c r="N3118" t="s">
        <v>446</v>
      </c>
      <c r="O3118" t="s">
        <v>1238</v>
      </c>
      <c r="P3118">
        <v>4.3854031541474419E-4</v>
      </c>
      <c r="Q3118" t="s">
        <v>251</v>
      </c>
    </row>
    <row r="3119" spans="9:17" x14ac:dyDescent="0.45">
      <c r="I3119" t="s">
        <v>424</v>
      </c>
      <c r="J3119" t="s">
        <v>1239</v>
      </c>
      <c r="K3119">
        <v>1.1812310558084534E-4</v>
      </c>
      <c r="L3119" t="s">
        <v>251</v>
      </c>
      <c r="N3119" t="s">
        <v>446</v>
      </c>
      <c r="O3119" t="s">
        <v>1239</v>
      </c>
      <c r="P3119">
        <v>3.7694710401661881E-4</v>
      </c>
      <c r="Q3119" t="s">
        <v>251</v>
      </c>
    </row>
    <row r="3120" spans="9:17" x14ac:dyDescent="0.45">
      <c r="I3120" t="s">
        <v>424</v>
      </c>
      <c r="J3120" t="s">
        <v>1240</v>
      </c>
      <c r="K3120">
        <v>1.2441349866579196E-4</v>
      </c>
      <c r="L3120" t="s">
        <v>251</v>
      </c>
      <c r="N3120" t="s">
        <v>446</v>
      </c>
      <c r="O3120" t="s">
        <v>1240</v>
      </c>
      <c r="P3120">
        <v>3.6170923402155543E-4</v>
      </c>
      <c r="Q3120" t="s">
        <v>251</v>
      </c>
    </row>
    <row r="3121" spans="9:17" x14ac:dyDescent="0.45">
      <c r="I3121" t="s">
        <v>424</v>
      </c>
      <c r="J3121" t="s">
        <v>1241</v>
      </c>
      <c r="K3121">
        <v>1.0805304388090311E-4</v>
      </c>
      <c r="L3121" t="s">
        <v>251</v>
      </c>
      <c r="N3121" t="s">
        <v>446</v>
      </c>
      <c r="O3121" t="s">
        <v>1241</v>
      </c>
      <c r="P3121">
        <v>3.5883236151803026E-4</v>
      </c>
      <c r="Q3121" t="s">
        <v>251</v>
      </c>
    </row>
    <row r="3122" spans="9:17" x14ac:dyDescent="0.45">
      <c r="I3122" t="s">
        <v>424</v>
      </c>
      <c r="J3122" t="s">
        <v>1242</v>
      </c>
      <c r="K3122">
        <v>1.1159644236688483E-4</v>
      </c>
      <c r="L3122" t="s">
        <v>251</v>
      </c>
      <c r="N3122" t="s">
        <v>446</v>
      </c>
      <c r="O3122" t="s">
        <v>1242</v>
      </c>
      <c r="P3122">
        <v>3.5910158857997996E-4</v>
      </c>
      <c r="Q3122" t="s">
        <v>251</v>
      </c>
    </row>
    <row r="3123" spans="9:17" x14ac:dyDescent="0.45">
      <c r="I3123" t="s">
        <v>424</v>
      </c>
      <c r="J3123" t="s">
        <v>1243</v>
      </c>
      <c r="K3123">
        <v>7.1052583497189581E-5</v>
      </c>
      <c r="L3123" t="s">
        <v>251</v>
      </c>
      <c r="N3123" t="s">
        <v>446</v>
      </c>
      <c r="O3123" t="s">
        <v>1243</v>
      </c>
      <c r="P3123">
        <v>3.6862201529233774E-4</v>
      </c>
      <c r="Q3123" t="s">
        <v>251</v>
      </c>
    </row>
    <row r="3124" spans="9:17" x14ac:dyDescent="0.45">
      <c r="I3124" t="s">
        <v>424</v>
      </c>
      <c r="J3124" t="s">
        <v>1244</v>
      </c>
      <c r="K3124">
        <v>1.8186374438970066E-5</v>
      </c>
      <c r="L3124" t="s">
        <v>251</v>
      </c>
      <c r="N3124" t="s">
        <v>446</v>
      </c>
      <c r="O3124" t="s">
        <v>1244</v>
      </c>
      <c r="P3124">
        <v>3.9571033508341313E-4</v>
      </c>
      <c r="Q3124" t="s">
        <v>251</v>
      </c>
    </row>
    <row r="3125" spans="9:17" x14ac:dyDescent="0.45">
      <c r="I3125" t="s">
        <v>424</v>
      </c>
      <c r="J3125" t="s">
        <v>1245</v>
      </c>
      <c r="K3125">
        <v>1.2326437420262425E-6</v>
      </c>
      <c r="L3125" t="s">
        <v>251</v>
      </c>
      <c r="N3125" t="s">
        <v>446</v>
      </c>
      <c r="O3125" t="s">
        <v>1245</v>
      </c>
      <c r="P3125">
        <v>3.8373660294167616E-4</v>
      </c>
      <c r="Q3125" t="s">
        <v>251</v>
      </c>
    </row>
    <row r="3126" spans="9:17" x14ac:dyDescent="0.45">
      <c r="I3126" t="s">
        <v>424</v>
      </c>
      <c r="J3126" t="s">
        <v>1246</v>
      </c>
      <c r="K3126">
        <v>0</v>
      </c>
      <c r="L3126" t="s">
        <v>251</v>
      </c>
      <c r="N3126" t="s">
        <v>446</v>
      </c>
      <c r="O3126" t="s">
        <v>1246</v>
      </c>
      <c r="P3126">
        <v>4.1730472484708005E-4</v>
      </c>
      <c r="Q3126" t="s">
        <v>251</v>
      </c>
    </row>
    <row r="3127" spans="9:17" x14ac:dyDescent="0.45">
      <c r="I3127" t="s">
        <v>424</v>
      </c>
      <c r="J3127" t="s">
        <v>1247</v>
      </c>
      <c r="K3127">
        <v>0</v>
      </c>
      <c r="L3127" t="s">
        <v>251</v>
      </c>
      <c r="N3127" t="s">
        <v>446</v>
      </c>
      <c r="O3127" t="s">
        <v>1247</v>
      </c>
      <c r="P3127">
        <v>4.3530775886295897E-4</v>
      </c>
      <c r="Q3127" t="s">
        <v>251</v>
      </c>
    </row>
    <row r="3128" spans="9:17" x14ac:dyDescent="0.45">
      <c r="I3128" t="s">
        <v>424</v>
      </c>
      <c r="J3128" t="s">
        <v>1248</v>
      </c>
      <c r="K3128">
        <v>0</v>
      </c>
      <c r="L3128" t="s">
        <v>251</v>
      </c>
      <c r="N3128" t="s">
        <v>446</v>
      </c>
      <c r="O3128" t="s">
        <v>1248</v>
      </c>
      <c r="P3128">
        <v>4.4808441288802397E-4</v>
      </c>
      <c r="Q3128" t="s">
        <v>251</v>
      </c>
    </row>
    <row r="3129" spans="9:17" x14ac:dyDescent="0.45">
      <c r="I3129" t="s">
        <v>424</v>
      </c>
      <c r="J3129" t="s">
        <v>1249</v>
      </c>
      <c r="K3129">
        <v>0</v>
      </c>
      <c r="L3129" t="s">
        <v>251</v>
      </c>
      <c r="N3129" t="s">
        <v>446</v>
      </c>
      <c r="O3129" t="s">
        <v>1249</v>
      </c>
      <c r="P3129">
        <v>4.3924169009404906E-4</v>
      </c>
      <c r="Q3129" t="s">
        <v>251</v>
      </c>
    </row>
    <row r="3130" spans="9:17" x14ac:dyDescent="0.45">
      <c r="I3130" t="s">
        <v>424</v>
      </c>
      <c r="J3130" t="s">
        <v>1250</v>
      </c>
      <c r="K3130">
        <v>0</v>
      </c>
      <c r="L3130" t="s">
        <v>251</v>
      </c>
      <c r="N3130" t="s">
        <v>446</v>
      </c>
      <c r="O3130" t="s">
        <v>1250</v>
      </c>
      <c r="P3130">
        <v>4.1709027865031789E-4</v>
      </c>
      <c r="Q3130" t="s">
        <v>251</v>
      </c>
    </row>
    <row r="3131" spans="9:17" x14ac:dyDescent="0.45">
      <c r="I3131" t="s">
        <v>424</v>
      </c>
      <c r="J3131" t="s">
        <v>1251</v>
      </c>
      <c r="K3131">
        <v>0</v>
      </c>
      <c r="L3131" t="s">
        <v>251</v>
      </c>
      <c r="N3131" t="s">
        <v>446</v>
      </c>
      <c r="O3131" t="s">
        <v>1251</v>
      </c>
      <c r="P3131">
        <v>4.4852350426296991E-4</v>
      </c>
      <c r="Q3131" t="s">
        <v>251</v>
      </c>
    </row>
    <row r="3132" spans="9:17" x14ac:dyDescent="0.45">
      <c r="I3132" t="s">
        <v>424</v>
      </c>
      <c r="J3132" t="s">
        <v>1252</v>
      </c>
      <c r="K3132">
        <v>0</v>
      </c>
      <c r="L3132" t="s">
        <v>251</v>
      </c>
      <c r="N3132" t="s">
        <v>446</v>
      </c>
      <c r="O3132" t="s">
        <v>1252</v>
      </c>
      <c r="P3132">
        <v>4.4623612376743573E-4</v>
      </c>
      <c r="Q3132" t="s">
        <v>251</v>
      </c>
    </row>
    <row r="3133" spans="9:17" x14ac:dyDescent="0.45">
      <c r="I3133" t="s">
        <v>424</v>
      </c>
      <c r="J3133" t="s">
        <v>1253</v>
      </c>
      <c r="K3133">
        <v>0</v>
      </c>
      <c r="L3133" t="s">
        <v>251</v>
      </c>
      <c r="N3133" t="s">
        <v>446</v>
      </c>
      <c r="O3133" t="s">
        <v>1253</v>
      </c>
      <c r="P3133">
        <v>4.2978342408724437E-4</v>
      </c>
      <c r="Q3133" t="s">
        <v>251</v>
      </c>
    </row>
    <row r="3134" spans="9:17" x14ac:dyDescent="0.45">
      <c r="I3134" t="s">
        <v>424</v>
      </c>
      <c r="J3134" t="s">
        <v>1254</v>
      </c>
      <c r="K3134">
        <v>0</v>
      </c>
      <c r="L3134" t="s">
        <v>251</v>
      </c>
      <c r="N3134" t="s">
        <v>446</v>
      </c>
      <c r="O3134" t="s">
        <v>1254</v>
      </c>
      <c r="P3134">
        <v>4.3107785978786621E-4</v>
      </c>
      <c r="Q3134" t="s">
        <v>251</v>
      </c>
    </row>
    <row r="3135" spans="9:17" x14ac:dyDescent="0.45">
      <c r="I3135" t="s">
        <v>424</v>
      </c>
      <c r="J3135" t="s">
        <v>1255</v>
      </c>
      <c r="K3135">
        <v>0</v>
      </c>
      <c r="L3135" t="s">
        <v>251</v>
      </c>
      <c r="N3135" t="s">
        <v>446</v>
      </c>
      <c r="O3135" t="s">
        <v>1255</v>
      </c>
      <c r="P3135">
        <v>4.3445209464559967E-4</v>
      </c>
      <c r="Q3135" t="s">
        <v>251</v>
      </c>
    </row>
    <row r="3136" spans="9:17" x14ac:dyDescent="0.45">
      <c r="I3136" t="s">
        <v>424</v>
      </c>
      <c r="J3136" t="s">
        <v>1256</v>
      </c>
      <c r="K3136">
        <v>0</v>
      </c>
      <c r="L3136" t="s">
        <v>251</v>
      </c>
      <c r="N3136" t="s">
        <v>446</v>
      </c>
      <c r="O3136" t="s">
        <v>1256</v>
      </c>
      <c r="P3136">
        <v>4.508715392427024E-4</v>
      </c>
      <c r="Q3136" t="s">
        <v>251</v>
      </c>
    </row>
    <row r="3137" spans="9:17" x14ac:dyDescent="0.45">
      <c r="I3137" t="s">
        <v>424</v>
      </c>
      <c r="J3137" t="s">
        <v>1257</v>
      </c>
      <c r="K3137">
        <v>0</v>
      </c>
      <c r="L3137" t="s">
        <v>251</v>
      </c>
      <c r="N3137" t="s">
        <v>446</v>
      </c>
      <c r="O3137" t="s">
        <v>1257</v>
      </c>
      <c r="P3137">
        <v>4.5424426469382271E-4</v>
      </c>
      <c r="Q3137" t="s">
        <v>251</v>
      </c>
    </row>
    <row r="3138" spans="9:17" x14ac:dyDescent="0.45">
      <c r="I3138" t="s">
        <v>424</v>
      </c>
      <c r="J3138" t="s">
        <v>1258</v>
      </c>
      <c r="K3138">
        <v>8.704182874895236E-8</v>
      </c>
      <c r="L3138" t="s">
        <v>251</v>
      </c>
      <c r="N3138" t="s">
        <v>446</v>
      </c>
      <c r="O3138" t="s">
        <v>1258</v>
      </c>
      <c r="P3138">
        <v>4.5546245631675674E-4</v>
      </c>
      <c r="Q3138" t="s">
        <v>251</v>
      </c>
    </row>
    <row r="3139" spans="9:17" x14ac:dyDescent="0.45">
      <c r="I3139" t="s">
        <v>424</v>
      </c>
      <c r="J3139" t="s">
        <v>1259</v>
      </c>
      <c r="K3139">
        <v>5.8576987479696914E-6</v>
      </c>
      <c r="L3139" t="s">
        <v>251</v>
      </c>
      <c r="N3139" t="s">
        <v>446</v>
      </c>
      <c r="O3139" t="s">
        <v>1259</v>
      </c>
      <c r="P3139">
        <v>4.537251003032994E-4</v>
      </c>
      <c r="Q3139" t="s">
        <v>251</v>
      </c>
    </row>
    <row r="3140" spans="9:17" x14ac:dyDescent="0.45">
      <c r="I3140" t="s">
        <v>424</v>
      </c>
      <c r="J3140" t="s">
        <v>1260</v>
      </c>
      <c r="K3140">
        <v>1.524308263486431E-5</v>
      </c>
      <c r="L3140" t="s">
        <v>251</v>
      </c>
      <c r="N3140" t="s">
        <v>446</v>
      </c>
      <c r="O3140" t="s">
        <v>1260</v>
      </c>
      <c r="P3140">
        <v>4.6021308266782821E-4</v>
      </c>
      <c r="Q3140" t="s">
        <v>251</v>
      </c>
    </row>
    <row r="3141" spans="9:17" x14ac:dyDescent="0.45">
      <c r="I3141" t="s">
        <v>424</v>
      </c>
      <c r="J3141" t="s">
        <v>1261</v>
      </c>
      <c r="K3141">
        <v>3.8084225109516412E-5</v>
      </c>
      <c r="L3141" t="s">
        <v>251</v>
      </c>
      <c r="N3141" t="s">
        <v>446</v>
      </c>
      <c r="O3141" t="s">
        <v>1261</v>
      </c>
      <c r="P3141">
        <v>4.5014131469835726E-4</v>
      </c>
      <c r="Q3141" t="s">
        <v>251</v>
      </c>
    </row>
    <row r="3142" spans="9:17" x14ac:dyDescent="0.45">
      <c r="I3142" t="s">
        <v>424</v>
      </c>
      <c r="J3142" t="s">
        <v>1262</v>
      </c>
      <c r="K3142">
        <v>4.7755536504873154E-5</v>
      </c>
      <c r="L3142" t="s">
        <v>251</v>
      </c>
      <c r="N3142" t="s">
        <v>446</v>
      </c>
      <c r="O3142" t="s">
        <v>1262</v>
      </c>
      <c r="P3142">
        <v>4.6059789868163544E-4</v>
      </c>
      <c r="Q3142" t="s">
        <v>251</v>
      </c>
    </row>
    <row r="3143" spans="9:17" x14ac:dyDescent="0.45">
      <c r="I3143" t="s">
        <v>424</v>
      </c>
      <c r="J3143" t="s">
        <v>1263</v>
      </c>
      <c r="K3143">
        <v>4.3758681230178452E-5</v>
      </c>
      <c r="L3143" t="s">
        <v>251</v>
      </c>
      <c r="N3143" t="s">
        <v>446</v>
      </c>
      <c r="O3143" t="s">
        <v>1263</v>
      </c>
      <c r="P3143">
        <v>4.5497313397880142E-4</v>
      </c>
      <c r="Q3143" t="s">
        <v>251</v>
      </c>
    </row>
    <row r="3144" spans="9:17" x14ac:dyDescent="0.45">
      <c r="I3144" t="s">
        <v>424</v>
      </c>
      <c r="J3144" t="s">
        <v>1264</v>
      </c>
      <c r="K3144">
        <v>4.6298460133287005E-5</v>
      </c>
      <c r="L3144" t="s">
        <v>251</v>
      </c>
      <c r="N3144" t="s">
        <v>446</v>
      </c>
      <c r="O3144" t="s">
        <v>1264</v>
      </c>
      <c r="P3144">
        <v>4.6768631718263772E-4</v>
      </c>
      <c r="Q3144" t="s">
        <v>251</v>
      </c>
    </row>
    <row r="3145" spans="9:17" x14ac:dyDescent="0.45">
      <c r="I3145" t="s">
        <v>424</v>
      </c>
      <c r="J3145" t="s">
        <v>1265</v>
      </c>
      <c r="K3145">
        <v>6.5828989745632179E-5</v>
      </c>
      <c r="L3145" t="s">
        <v>251</v>
      </c>
      <c r="N3145" t="s">
        <v>446</v>
      </c>
      <c r="O3145" t="s">
        <v>1265</v>
      </c>
      <c r="P3145">
        <v>4.6882049475397824E-4</v>
      </c>
      <c r="Q3145" t="s">
        <v>251</v>
      </c>
    </row>
    <row r="3146" spans="9:17" x14ac:dyDescent="0.45">
      <c r="I3146" t="s">
        <v>424</v>
      </c>
      <c r="J3146" t="s">
        <v>1266</v>
      </c>
      <c r="K3146">
        <v>3.5259590630600542E-5</v>
      </c>
      <c r="L3146" t="s">
        <v>251</v>
      </c>
      <c r="N3146" t="s">
        <v>446</v>
      </c>
      <c r="O3146" t="s">
        <v>1266</v>
      </c>
      <c r="P3146">
        <v>4.6732825472112997E-4</v>
      </c>
      <c r="Q3146" t="s">
        <v>251</v>
      </c>
    </row>
    <row r="3147" spans="9:17" x14ac:dyDescent="0.45">
      <c r="I3147" t="s">
        <v>424</v>
      </c>
      <c r="J3147" t="s">
        <v>1267</v>
      </c>
      <c r="K3147">
        <v>5.4180173559546075E-5</v>
      </c>
      <c r="L3147" t="s">
        <v>251</v>
      </c>
      <c r="N3147" t="s">
        <v>446</v>
      </c>
      <c r="O3147" t="s">
        <v>1267</v>
      </c>
      <c r="P3147">
        <v>4.6632465363869802E-4</v>
      </c>
      <c r="Q3147" t="s">
        <v>251</v>
      </c>
    </row>
    <row r="3148" spans="9:17" x14ac:dyDescent="0.45">
      <c r="I3148" t="s">
        <v>424</v>
      </c>
      <c r="J3148" t="s">
        <v>1268</v>
      </c>
      <c r="K3148">
        <v>5.9627498864328505E-5</v>
      </c>
      <c r="L3148" t="s">
        <v>251</v>
      </c>
      <c r="N3148" t="s">
        <v>446</v>
      </c>
      <c r="O3148" t="s">
        <v>1268</v>
      </c>
      <c r="P3148">
        <v>4.6686440847510616E-4</v>
      </c>
      <c r="Q3148" t="s">
        <v>251</v>
      </c>
    </row>
    <row r="3149" spans="9:17" x14ac:dyDescent="0.45">
      <c r="I3149" t="s">
        <v>424</v>
      </c>
      <c r="J3149" t="s">
        <v>1269</v>
      </c>
      <c r="K3149">
        <v>4.3083761344669255E-5</v>
      </c>
      <c r="L3149" t="s">
        <v>251</v>
      </c>
      <c r="N3149" t="s">
        <v>446</v>
      </c>
      <c r="O3149" t="s">
        <v>1269</v>
      </c>
      <c r="P3149">
        <v>4.6694795116503031E-4</v>
      </c>
      <c r="Q3149" t="s">
        <v>251</v>
      </c>
    </row>
    <row r="3150" spans="9:17" x14ac:dyDescent="0.45">
      <c r="I3150" t="s">
        <v>424</v>
      </c>
      <c r="J3150" t="s">
        <v>1270</v>
      </c>
      <c r="K3150">
        <v>0</v>
      </c>
      <c r="L3150" t="s">
        <v>251</v>
      </c>
      <c r="N3150" t="s">
        <v>446</v>
      </c>
      <c r="O3150" t="s">
        <v>1270</v>
      </c>
      <c r="P3150">
        <v>4.6385725255919082E-4</v>
      </c>
      <c r="Q3150" t="s">
        <v>251</v>
      </c>
    </row>
    <row r="3151" spans="9:17" x14ac:dyDescent="0.45">
      <c r="I3151" t="s">
        <v>424</v>
      </c>
      <c r="J3151" t="s">
        <v>1271</v>
      </c>
      <c r="K3151">
        <v>0</v>
      </c>
      <c r="L3151" t="s">
        <v>251</v>
      </c>
      <c r="N3151" t="s">
        <v>446</v>
      </c>
      <c r="O3151" t="s">
        <v>1271</v>
      </c>
      <c r="P3151">
        <v>4.6327407012738812E-4</v>
      </c>
      <c r="Q3151" t="s">
        <v>251</v>
      </c>
    </row>
    <row r="3152" spans="9:17" x14ac:dyDescent="0.45">
      <c r="I3152" t="s">
        <v>424</v>
      </c>
      <c r="J3152" t="s">
        <v>1272</v>
      </c>
      <c r="K3152">
        <v>0</v>
      </c>
      <c r="L3152" t="s">
        <v>251</v>
      </c>
      <c r="N3152" t="s">
        <v>446</v>
      </c>
      <c r="O3152" t="s">
        <v>1272</v>
      </c>
      <c r="P3152">
        <v>4.5985293827523682E-4</v>
      </c>
      <c r="Q3152" t="s">
        <v>251</v>
      </c>
    </row>
    <row r="3153" spans="9:17" x14ac:dyDescent="0.45">
      <c r="I3153" t="s">
        <v>424</v>
      </c>
      <c r="J3153" t="s">
        <v>1273</v>
      </c>
      <c r="K3153">
        <v>0</v>
      </c>
      <c r="L3153" t="s">
        <v>251</v>
      </c>
      <c r="N3153" t="s">
        <v>446</v>
      </c>
      <c r="O3153" t="s">
        <v>1273</v>
      </c>
      <c r="P3153">
        <v>4.4741217669600657E-4</v>
      </c>
      <c r="Q3153" t="s">
        <v>251</v>
      </c>
    </row>
    <row r="3154" spans="9:17" x14ac:dyDescent="0.45">
      <c r="I3154" t="s">
        <v>424</v>
      </c>
      <c r="J3154" t="s">
        <v>1274</v>
      </c>
      <c r="K3154">
        <v>0</v>
      </c>
      <c r="L3154" t="s">
        <v>251</v>
      </c>
      <c r="N3154" t="s">
        <v>446</v>
      </c>
      <c r="O3154" t="s">
        <v>1274</v>
      </c>
      <c r="P3154">
        <v>4.4112470178343761E-4</v>
      </c>
      <c r="Q3154" t="s">
        <v>251</v>
      </c>
    </row>
    <row r="3155" spans="9:17" x14ac:dyDescent="0.45">
      <c r="I3155" t="s">
        <v>424</v>
      </c>
      <c r="J3155" t="s">
        <v>371</v>
      </c>
      <c r="K3155">
        <v>1.1969421222877948E-3</v>
      </c>
      <c r="L3155" t="s">
        <v>251</v>
      </c>
      <c r="N3155" t="s">
        <v>446</v>
      </c>
      <c r="O3155" t="s">
        <v>371</v>
      </c>
      <c r="P3155">
        <v>3.5515625760483609E-2</v>
      </c>
      <c r="Q3155" t="s">
        <v>251</v>
      </c>
    </row>
    <row r="3156" spans="9:17" x14ac:dyDescent="0.45">
      <c r="I3156" t="s">
        <v>424</v>
      </c>
      <c r="J3156" t="s">
        <v>372</v>
      </c>
      <c r="K3156">
        <v>5.2911588028926194E-3</v>
      </c>
      <c r="L3156" t="s">
        <v>251</v>
      </c>
      <c r="N3156" t="s">
        <v>446</v>
      </c>
      <c r="O3156" t="s">
        <v>372</v>
      </c>
      <c r="P3156">
        <v>3.6104646728791247E-3</v>
      </c>
      <c r="Q3156" t="s">
        <v>251</v>
      </c>
    </row>
    <row r="3157" spans="9:17" x14ac:dyDescent="0.45">
      <c r="I3157" t="s">
        <v>424</v>
      </c>
      <c r="J3157" t="s">
        <v>373</v>
      </c>
      <c r="K3157">
        <v>7.1799100636131498E-3</v>
      </c>
      <c r="L3157" t="s">
        <v>251</v>
      </c>
      <c r="N3157" t="s">
        <v>446</v>
      </c>
      <c r="O3157" t="s">
        <v>373</v>
      </c>
      <c r="P3157">
        <v>3.2194920219408168E-3</v>
      </c>
      <c r="Q3157" t="s">
        <v>251</v>
      </c>
    </row>
    <row r="3158" spans="9:17" x14ac:dyDescent="0.45">
      <c r="I3158" t="s">
        <v>424</v>
      </c>
      <c r="J3158" t="s">
        <v>374</v>
      </c>
      <c r="K3158">
        <v>7.456575205221274E-3</v>
      </c>
      <c r="L3158" t="s">
        <v>251</v>
      </c>
      <c r="N3158" t="s">
        <v>446</v>
      </c>
      <c r="O3158" t="s">
        <v>374</v>
      </c>
      <c r="P3158">
        <v>2.9446766836767413E-3</v>
      </c>
      <c r="Q3158" t="s">
        <v>251</v>
      </c>
    </row>
    <row r="3159" spans="9:17" x14ac:dyDescent="0.45">
      <c r="I3159" t="s">
        <v>424</v>
      </c>
      <c r="J3159" t="s">
        <v>375</v>
      </c>
      <c r="K3159">
        <v>1.6900968078744971E-2</v>
      </c>
      <c r="L3159" t="s">
        <v>251</v>
      </c>
      <c r="N3159" t="s">
        <v>446</v>
      </c>
      <c r="O3159" t="s">
        <v>375</v>
      </c>
      <c r="P3159">
        <v>4.3010246626976291E-3</v>
      </c>
      <c r="Q3159" t="s">
        <v>251</v>
      </c>
    </row>
    <row r="3160" spans="9:17" x14ac:dyDescent="0.45">
      <c r="I3160" t="s">
        <v>424</v>
      </c>
      <c r="J3160" t="s">
        <v>376</v>
      </c>
      <c r="K3160">
        <v>4.20235152649664E-2</v>
      </c>
      <c r="L3160" t="s">
        <v>251</v>
      </c>
      <c r="N3160" t="s">
        <v>446</v>
      </c>
      <c r="O3160" t="s">
        <v>376</v>
      </c>
      <c r="P3160">
        <v>8.3357455137446045E-3</v>
      </c>
      <c r="Q3160" t="s">
        <v>251</v>
      </c>
    </row>
    <row r="3161" spans="9:17" x14ac:dyDescent="0.45">
      <c r="I3161" t="s">
        <v>424</v>
      </c>
      <c r="J3161" t="s">
        <v>377</v>
      </c>
      <c r="K3161">
        <v>5.8860809631704645E-3</v>
      </c>
      <c r="L3161" t="s">
        <v>251</v>
      </c>
      <c r="N3161" t="s">
        <v>446</v>
      </c>
      <c r="O3161" t="s">
        <v>377</v>
      </c>
      <c r="P3161">
        <v>2.6012062520942817E-3</v>
      </c>
      <c r="Q3161" t="s">
        <v>251</v>
      </c>
    </row>
    <row r="3162" spans="9:17" x14ac:dyDescent="0.45">
      <c r="I3162" t="s">
        <v>424</v>
      </c>
      <c r="J3162" t="s">
        <v>378</v>
      </c>
      <c r="K3162">
        <v>3.8889083816682048E-3</v>
      </c>
      <c r="L3162" t="s">
        <v>251</v>
      </c>
      <c r="N3162" t="s">
        <v>446</v>
      </c>
      <c r="O3162" t="s">
        <v>378</v>
      </c>
      <c r="P3162">
        <v>3.508080124092159E-2</v>
      </c>
      <c r="Q3162" t="s">
        <v>251</v>
      </c>
    </row>
    <row r="3163" spans="9:17" x14ac:dyDescent="0.45">
      <c r="I3163" t="s">
        <v>424</v>
      </c>
      <c r="J3163" t="s">
        <v>1275</v>
      </c>
      <c r="K3163">
        <v>0</v>
      </c>
      <c r="L3163" t="s">
        <v>251</v>
      </c>
      <c r="N3163" t="s">
        <v>446</v>
      </c>
      <c r="O3163" t="s">
        <v>1275</v>
      </c>
      <c r="P3163">
        <v>2.074007403015624E-4</v>
      </c>
      <c r="Q3163" t="s">
        <v>251</v>
      </c>
    </row>
    <row r="3164" spans="9:17" x14ac:dyDescent="0.45">
      <c r="I3164" t="s">
        <v>424</v>
      </c>
      <c r="J3164" t="s">
        <v>1276</v>
      </c>
      <c r="K3164">
        <v>0</v>
      </c>
      <c r="L3164" t="s">
        <v>251</v>
      </c>
      <c r="N3164" t="s">
        <v>446</v>
      </c>
      <c r="O3164" t="s">
        <v>1276</v>
      </c>
      <c r="P3164">
        <v>1.8885210078094778E-4</v>
      </c>
      <c r="Q3164" t="s">
        <v>251</v>
      </c>
    </row>
    <row r="3165" spans="9:17" x14ac:dyDescent="0.45">
      <c r="I3165" t="s">
        <v>424</v>
      </c>
      <c r="J3165" t="s">
        <v>1277</v>
      </c>
      <c r="K3165">
        <v>0</v>
      </c>
      <c r="L3165" t="s">
        <v>251</v>
      </c>
      <c r="N3165" t="s">
        <v>446</v>
      </c>
      <c r="O3165" t="s">
        <v>1277</v>
      </c>
      <c r="P3165">
        <v>1.7493439118981737E-4</v>
      </c>
      <c r="Q3165" t="s">
        <v>251</v>
      </c>
    </row>
    <row r="3166" spans="9:17" x14ac:dyDescent="0.45">
      <c r="I3166" t="s">
        <v>424</v>
      </c>
      <c r="J3166" t="s">
        <v>1278</v>
      </c>
      <c r="K3166">
        <v>0</v>
      </c>
      <c r="L3166" t="s">
        <v>251</v>
      </c>
      <c r="N3166" t="s">
        <v>446</v>
      </c>
      <c r="O3166" t="s">
        <v>1278</v>
      </c>
      <c r="P3166">
        <v>1.6607992802663969E-4</v>
      </c>
      <c r="Q3166" t="s">
        <v>251</v>
      </c>
    </row>
    <row r="3167" spans="9:17" x14ac:dyDescent="0.45">
      <c r="I3167" t="s">
        <v>424</v>
      </c>
      <c r="J3167" t="s">
        <v>1279</v>
      </c>
      <c r="K3167">
        <v>0</v>
      </c>
      <c r="L3167" t="s">
        <v>251</v>
      </c>
      <c r="N3167" t="s">
        <v>446</v>
      </c>
      <c r="O3167" t="s">
        <v>1279</v>
      </c>
      <c r="P3167">
        <v>1.600875294187069E-4</v>
      </c>
      <c r="Q3167" t="s">
        <v>251</v>
      </c>
    </row>
    <row r="3168" spans="9:17" x14ac:dyDescent="0.45">
      <c r="I3168" t="s">
        <v>424</v>
      </c>
      <c r="J3168" t="s">
        <v>1280</v>
      </c>
      <c r="K3168">
        <v>0</v>
      </c>
      <c r="L3168" t="s">
        <v>251</v>
      </c>
      <c r="N3168" t="s">
        <v>446</v>
      </c>
      <c r="O3168" t="s">
        <v>1280</v>
      </c>
      <c r="P3168">
        <v>1.5313997784851098E-4</v>
      </c>
      <c r="Q3168" t="s">
        <v>251</v>
      </c>
    </row>
    <row r="3169" spans="9:17" x14ac:dyDescent="0.45">
      <c r="I3169" t="s">
        <v>424</v>
      </c>
      <c r="J3169" t="s">
        <v>1281</v>
      </c>
      <c r="K3169">
        <v>1.5719065468538799E-4</v>
      </c>
      <c r="L3169" t="s">
        <v>251</v>
      </c>
      <c r="N3169" t="s">
        <v>446</v>
      </c>
      <c r="O3169" t="s">
        <v>1281</v>
      </c>
      <c r="P3169">
        <v>1.389367650944662E-4</v>
      </c>
      <c r="Q3169" t="s">
        <v>251</v>
      </c>
    </row>
    <row r="3170" spans="9:17" x14ac:dyDescent="0.45">
      <c r="I3170" t="s">
        <v>424</v>
      </c>
      <c r="J3170" t="s">
        <v>1282</v>
      </c>
      <c r="K3170">
        <v>2.488292055219624E-4</v>
      </c>
      <c r="L3170" t="s">
        <v>251</v>
      </c>
      <c r="N3170" t="s">
        <v>446</v>
      </c>
      <c r="O3170" t="s">
        <v>1282</v>
      </c>
      <c r="P3170">
        <v>8.3802441517591241E-5</v>
      </c>
      <c r="Q3170" t="s">
        <v>251</v>
      </c>
    </row>
    <row r="3171" spans="9:17" x14ac:dyDescent="0.45">
      <c r="I3171" t="s">
        <v>424</v>
      </c>
      <c r="J3171" t="s">
        <v>1283</v>
      </c>
      <c r="K3171">
        <v>3.4304628271507038E-4</v>
      </c>
      <c r="L3171" t="s">
        <v>251</v>
      </c>
      <c r="N3171" t="s">
        <v>446</v>
      </c>
      <c r="O3171" t="s">
        <v>1283</v>
      </c>
      <c r="P3171">
        <v>7.6288468772719981E-5</v>
      </c>
      <c r="Q3171" t="s">
        <v>251</v>
      </c>
    </row>
    <row r="3172" spans="9:17" x14ac:dyDescent="0.45">
      <c r="I3172" t="s">
        <v>424</v>
      </c>
      <c r="J3172" t="s">
        <v>1284</v>
      </c>
      <c r="K3172">
        <v>3.794690383364138E-4</v>
      </c>
      <c r="L3172" t="s">
        <v>251</v>
      </c>
      <c r="N3172" t="s">
        <v>446</v>
      </c>
      <c r="O3172" t="s">
        <v>1284</v>
      </c>
      <c r="P3172">
        <v>7.5287946645076319E-5</v>
      </c>
      <c r="Q3172" t="s">
        <v>251</v>
      </c>
    </row>
    <row r="3173" spans="9:17" x14ac:dyDescent="0.45">
      <c r="I3173" t="s">
        <v>424</v>
      </c>
      <c r="J3173" t="s">
        <v>1285</v>
      </c>
      <c r="K3173">
        <v>3.9642934159894445E-4</v>
      </c>
      <c r="L3173" t="s">
        <v>251</v>
      </c>
      <c r="N3173" t="s">
        <v>446</v>
      </c>
      <c r="O3173" t="s">
        <v>1285</v>
      </c>
      <c r="P3173">
        <v>7.4588522651116001E-5</v>
      </c>
      <c r="Q3173" t="s">
        <v>251</v>
      </c>
    </row>
    <row r="3174" spans="9:17" x14ac:dyDescent="0.45">
      <c r="I3174" t="s">
        <v>424</v>
      </c>
      <c r="J3174" t="s">
        <v>1286</v>
      </c>
      <c r="K3174">
        <v>4.0942329690117353E-4</v>
      </c>
      <c r="L3174" t="s">
        <v>251</v>
      </c>
      <c r="N3174" t="s">
        <v>446</v>
      </c>
      <c r="O3174" t="s">
        <v>1286</v>
      </c>
      <c r="P3174">
        <v>5.0056644974802797E-5</v>
      </c>
      <c r="Q3174" t="s">
        <v>251</v>
      </c>
    </row>
    <row r="3175" spans="9:17" x14ac:dyDescent="0.45">
      <c r="I3175" t="s">
        <v>424</v>
      </c>
      <c r="J3175" t="s">
        <v>1287</v>
      </c>
      <c r="K3175">
        <v>4.1309565537325262E-4</v>
      </c>
      <c r="L3175" t="s">
        <v>251</v>
      </c>
      <c r="N3175" t="s">
        <v>446</v>
      </c>
      <c r="O3175" t="s">
        <v>1287</v>
      </c>
      <c r="P3175">
        <v>3.7309284749470623E-5</v>
      </c>
      <c r="Q3175" t="s">
        <v>251</v>
      </c>
    </row>
    <row r="3176" spans="9:17" x14ac:dyDescent="0.45">
      <c r="I3176" t="s">
        <v>424</v>
      </c>
      <c r="J3176" t="s">
        <v>1288</v>
      </c>
      <c r="K3176">
        <v>4.0172765821367762E-4</v>
      </c>
      <c r="L3176" t="s">
        <v>251</v>
      </c>
      <c r="N3176" t="s">
        <v>446</v>
      </c>
      <c r="O3176" t="s">
        <v>1288</v>
      </c>
      <c r="P3176">
        <v>1.8414008691340745E-5</v>
      </c>
      <c r="Q3176" t="s">
        <v>251</v>
      </c>
    </row>
    <row r="3177" spans="9:17" x14ac:dyDescent="0.45">
      <c r="I3177" t="s">
        <v>424</v>
      </c>
      <c r="J3177" t="s">
        <v>1289</v>
      </c>
      <c r="K3177">
        <v>3.6609571915478914E-4</v>
      </c>
      <c r="L3177" t="s">
        <v>251</v>
      </c>
      <c r="N3177" t="s">
        <v>446</v>
      </c>
      <c r="O3177" t="s">
        <v>1289</v>
      </c>
      <c r="P3177">
        <v>3.5652104590473757E-5</v>
      </c>
      <c r="Q3177" t="s">
        <v>251</v>
      </c>
    </row>
    <row r="3178" spans="9:17" x14ac:dyDescent="0.45">
      <c r="I3178" t="s">
        <v>424</v>
      </c>
      <c r="J3178" t="s">
        <v>1290</v>
      </c>
      <c r="K3178">
        <v>3.3356256249222172E-4</v>
      </c>
      <c r="L3178" t="s">
        <v>251</v>
      </c>
      <c r="N3178" t="s">
        <v>446</v>
      </c>
      <c r="O3178" t="s">
        <v>1290</v>
      </c>
      <c r="P3178">
        <v>2.7490291968829626E-5</v>
      </c>
      <c r="Q3178" t="s">
        <v>251</v>
      </c>
    </row>
    <row r="3179" spans="9:17" x14ac:dyDescent="0.45">
      <c r="I3179" t="s">
        <v>424</v>
      </c>
      <c r="J3179" t="s">
        <v>1291</v>
      </c>
      <c r="K3179">
        <v>2.8953972229472664E-4</v>
      </c>
      <c r="L3179" t="s">
        <v>251</v>
      </c>
      <c r="N3179" t="s">
        <v>446</v>
      </c>
      <c r="O3179" t="s">
        <v>1291</v>
      </c>
      <c r="P3179">
        <v>1.9749160074245244E-5</v>
      </c>
      <c r="Q3179" t="s">
        <v>251</v>
      </c>
    </row>
    <row r="3180" spans="9:17" x14ac:dyDescent="0.45">
      <c r="I3180" t="s">
        <v>424</v>
      </c>
      <c r="J3180" t="s">
        <v>1292</v>
      </c>
      <c r="K3180">
        <v>2.4036005547114795E-4</v>
      </c>
      <c r="L3180" t="s">
        <v>251</v>
      </c>
      <c r="N3180" t="s">
        <v>446</v>
      </c>
      <c r="O3180" t="s">
        <v>1292</v>
      </c>
      <c r="P3180">
        <v>3.5390079723669749E-5</v>
      </c>
      <c r="Q3180" t="s">
        <v>251</v>
      </c>
    </row>
    <row r="3181" spans="9:17" x14ac:dyDescent="0.45">
      <c r="I3181" t="s">
        <v>424</v>
      </c>
      <c r="J3181" t="s">
        <v>1293</v>
      </c>
      <c r="K3181">
        <v>9.2673421086552669E-5</v>
      </c>
      <c r="L3181" t="s">
        <v>251</v>
      </c>
      <c r="N3181" t="s">
        <v>446</v>
      </c>
      <c r="O3181" t="s">
        <v>1293</v>
      </c>
      <c r="P3181">
        <v>4.7647817359824632E-5</v>
      </c>
      <c r="Q3181" t="s">
        <v>251</v>
      </c>
    </row>
    <row r="3182" spans="9:17" x14ac:dyDescent="0.45">
      <c r="I3182" t="s">
        <v>424</v>
      </c>
      <c r="J3182" t="s">
        <v>1294</v>
      </c>
      <c r="K3182">
        <v>0</v>
      </c>
      <c r="L3182" t="s">
        <v>251</v>
      </c>
      <c r="N3182" t="s">
        <v>446</v>
      </c>
      <c r="O3182" t="s">
        <v>1294</v>
      </c>
      <c r="P3182">
        <v>1.0074949900048143E-4</v>
      </c>
      <c r="Q3182" t="s">
        <v>251</v>
      </c>
    </row>
    <row r="3183" spans="9:17" x14ac:dyDescent="0.45">
      <c r="I3183" t="s">
        <v>424</v>
      </c>
      <c r="J3183" t="s">
        <v>1295</v>
      </c>
      <c r="K3183">
        <v>0</v>
      </c>
      <c r="L3183" t="s">
        <v>251</v>
      </c>
      <c r="N3183" t="s">
        <v>446</v>
      </c>
      <c r="O3183" t="s">
        <v>1295</v>
      </c>
      <c r="P3183">
        <v>1.0112519859826788E-4</v>
      </c>
      <c r="Q3183" t="s">
        <v>251</v>
      </c>
    </row>
    <row r="3184" spans="9:17" x14ac:dyDescent="0.45">
      <c r="I3184" t="s">
        <v>424</v>
      </c>
      <c r="J3184" t="s">
        <v>1296</v>
      </c>
      <c r="K3184">
        <v>0</v>
      </c>
      <c r="L3184" t="s">
        <v>251</v>
      </c>
      <c r="N3184" t="s">
        <v>446</v>
      </c>
      <c r="O3184" t="s">
        <v>1296</v>
      </c>
      <c r="P3184">
        <v>1.2276783734763012E-4</v>
      </c>
      <c r="Q3184" t="s">
        <v>251</v>
      </c>
    </row>
    <row r="3185" spans="9:17" x14ac:dyDescent="0.45">
      <c r="I3185" t="s">
        <v>424</v>
      </c>
      <c r="J3185" t="s">
        <v>1297</v>
      </c>
      <c r="K3185">
        <v>0</v>
      </c>
      <c r="L3185" t="s">
        <v>251</v>
      </c>
      <c r="N3185" t="s">
        <v>446</v>
      </c>
      <c r="O3185" t="s">
        <v>1297</v>
      </c>
      <c r="P3185">
        <v>1.3343705842703139E-4</v>
      </c>
      <c r="Q3185" t="s">
        <v>251</v>
      </c>
    </row>
    <row r="3186" spans="9:17" x14ac:dyDescent="0.45">
      <c r="I3186" t="s">
        <v>424</v>
      </c>
      <c r="J3186" t="s">
        <v>1298</v>
      </c>
      <c r="K3186">
        <v>0</v>
      </c>
      <c r="L3186" t="s">
        <v>251</v>
      </c>
      <c r="N3186" t="s">
        <v>446</v>
      </c>
      <c r="O3186" t="s">
        <v>1298</v>
      </c>
      <c r="P3186">
        <v>1.1475544805156325E-4</v>
      </c>
      <c r="Q3186" t="s">
        <v>251</v>
      </c>
    </row>
    <row r="3187" spans="9:17" x14ac:dyDescent="0.45">
      <c r="I3187" t="s">
        <v>424</v>
      </c>
      <c r="J3187" t="s">
        <v>403</v>
      </c>
      <c r="K3187">
        <v>3.1833208269530346E-3</v>
      </c>
      <c r="L3187" t="s">
        <v>251</v>
      </c>
      <c r="N3187" t="s">
        <v>446</v>
      </c>
      <c r="O3187" t="s">
        <v>403</v>
      </c>
      <c r="P3187">
        <v>2.9087661196372634E-2</v>
      </c>
      <c r="Q3187" t="s">
        <v>251</v>
      </c>
    </row>
    <row r="3188" spans="9:17" x14ac:dyDescent="0.45">
      <c r="I3188" t="s">
        <v>424</v>
      </c>
      <c r="J3188" t="s">
        <v>404</v>
      </c>
      <c r="K3188">
        <v>5.6652146794928171E-3</v>
      </c>
      <c r="L3188" t="s">
        <v>251</v>
      </c>
      <c r="N3188" t="s">
        <v>446</v>
      </c>
      <c r="O3188" t="s">
        <v>404</v>
      </c>
      <c r="P3188">
        <v>3.1633108805471312E-3</v>
      </c>
      <c r="Q3188" t="s">
        <v>251</v>
      </c>
    </row>
    <row r="3189" spans="9:17" x14ac:dyDescent="0.45">
      <c r="I3189" t="s">
        <v>424</v>
      </c>
      <c r="J3189" t="s">
        <v>405</v>
      </c>
      <c r="K3189">
        <v>7.4683275302571501E-3</v>
      </c>
      <c r="L3189" t="s">
        <v>251</v>
      </c>
      <c r="N3189" t="s">
        <v>446</v>
      </c>
      <c r="O3189" t="s">
        <v>405</v>
      </c>
      <c r="P3189">
        <v>2.9951731093786531E-3</v>
      </c>
      <c r="Q3189" t="s">
        <v>251</v>
      </c>
    </row>
    <row r="3190" spans="9:17" x14ac:dyDescent="0.45">
      <c r="I3190" t="s">
        <v>424</v>
      </c>
      <c r="J3190" t="s">
        <v>406</v>
      </c>
      <c r="K3190">
        <v>8.0694865081111164E-3</v>
      </c>
      <c r="L3190" t="s">
        <v>251</v>
      </c>
      <c r="N3190" t="s">
        <v>446</v>
      </c>
      <c r="O3190" t="s">
        <v>406</v>
      </c>
      <c r="P3190">
        <v>2.6310532546972858E-3</v>
      </c>
      <c r="Q3190" t="s">
        <v>251</v>
      </c>
    </row>
    <row r="3191" spans="9:17" x14ac:dyDescent="0.45">
      <c r="I3191" t="s">
        <v>424</v>
      </c>
      <c r="J3191" t="s">
        <v>407</v>
      </c>
      <c r="K3191">
        <v>1.7328461116784329E-2</v>
      </c>
      <c r="L3191" t="s">
        <v>251</v>
      </c>
      <c r="N3191" t="s">
        <v>446</v>
      </c>
      <c r="O3191" t="s">
        <v>407</v>
      </c>
      <c r="P3191">
        <v>3.5859316463935061E-3</v>
      </c>
      <c r="Q3191" t="s">
        <v>251</v>
      </c>
    </row>
    <row r="3192" spans="9:17" x14ac:dyDescent="0.45">
      <c r="I3192" t="s">
        <v>424</v>
      </c>
      <c r="J3192" t="s">
        <v>408</v>
      </c>
      <c r="K3192">
        <v>4.3371468799215628E-2</v>
      </c>
      <c r="L3192" t="s">
        <v>251</v>
      </c>
      <c r="N3192" t="s">
        <v>446</v>
      </c>
      <c r="O3192" t="s">
        <v>408</v>
      </c>
      <c r="P3192">
        <v>6.1397576232102664E-3</v>
      </c>
      <c r="Q3192" t="s">
        <v>251</v>
      </c>
    </row>
    <row r="3193" spans="9:17" x14ac:dyDescent="0.45">
      <c r="I3193" t="s">
        <v>424</v>
      </c>
      <c r="J3193" t="s">
        <v>409</v>
      </c>
      <c r="K3193">
        <v>6.2198256957136221E-3</v>
      </c>
      <c r="L3193" t="s">
        <v>251</v>
      </c>
      <c r="N3193" t="s">
        <v>446</v>
      </c>
      <c r="O3193" t="s">
        <v>409</v>
      </c>
      <c r="P3193">
        <v>2.006815435357967E-3</v>
      </c>
      <c r="Q3193" t="s">
        <v>251</v>
      </c>
    </row>
    <row r="3194" spans="9:17" x14ac:dyDescent="0.45">
      <c r="I3194" t="s">
        <v>424</v>
      </c>
      <c r="J3194" t="s">
        <v>410</v>
      </c>
      <c r="K3194">
        <v>4.1054803206908757E-3</v>
      </c>
      <c r="L3194" t="s">
        <v>251</v>
      </c>
      <c r="N3194" t="s">
        <v>446</v>
      </c>
      <c r="O3194" t="s">
        <v>410</v>
      </c>
      <c r="P3194">
        <v>2.3910882867511619E-2</v>
      </c>
      <c r="Q3194" t="s">
        <v>251</v>
      </c>
    </row>
    <row r="3195" spans="9:17" x14ac:dyDescent="0.45">
      <c r="I3195" t="s">
        <v>424</v>
      </c>
      <c r="J3195" t="s">
        <v>411</v>
      </c>
      <c r="K3195">
        <v>2.3874757027281825E-3</v>
      </c>
      <c r="L3195" t="s">
        <v>251</v>
      </c>
      <c r="N3195" t="s">
        <v>446</v>
      </c>
      <c r="O3195" t="s">
        <v>411</v>
      </c>
      <c r="P3195">
        <v>2.5762744668423401E-2</v>
      </c>
      <c r="Q3195" t="s">
        <v>251</v>
      </c>
    </row>
    <row r="3196" spans="9:17" x14ac:dyDescent="0.45">
      <c r="I3196" t="s">
        <v>424</v>
      </c>
      <c r="J3196" t="s">
        <v>412</v>
      </c>
      <c r="K3196">
        <v>4.3072441436302691E-3</v>
      </c>
      <c r="L3196" t="s">
        <v>251</v>
      </c>
      <c r="N3196" t="s">
        <v>446</v>
      </c>
      <c r="O3196" t="s">
        <v>412</v>
      </c>
      <c r="P3196">
        <v>2.942739749393501E-3</v>
      </c>
      <c r="Q3196" t="s">
        <v>251</v>
      </c>
    </row>
    <row r="3197" spans="9:17" x14ac:dyDescent="0.45">
      <c r="I3197" t="s">
        <v>424</v>
      </c>
      <c r="J3197" t="s">
        <v>413</v>
      </c>
      <c r="K3197">
        <v>5.9719153775804829E-3</v>
      </c>
      <c r="L3197" t="s">
        <v>251</v>
      </c>
      <c r="N3197" t="s">
        <v>446</v>
      </c>
      <c r="O3197" t="s">
        <v>413</v>
      </c>
      <c r="P3197">
        <v>2.7973599149640491E-3</v>
      </c>
      <c r="Q3197" t="s">
        <v>251</v>
      </c>
    </row>
    <row r="3198" spans="9:17" x14ac:dyDescent="0.45">
      <c r="I3198" t="s">
        <v>424</v>
      </c>
      <c r="J3198" t="s">
        <v>414</v>
      </c>
      <c r="K3198">
        <v>7.2307699088446495E-3</v>
      </c>
      <c r="L3198" t="s">
        <v>251</v>
      </c>
      <c r="N3198" t="s">
        <v>446</v>
      </c>
      <c r="O3198" t="s">
        <v>414</v>
      </c>
      <c r="P3198">
        <v>2.4020282196776329E-3</v>
      </c>
      <c r="Q3198" t="s">
        <v>251</v>
      </c>
    </row>
    <row r="3199" spans="9:17" x14ac:dyDescent="0.45">
      <c r="I3199" t="s">
        <v>424</v>
      </c>
      <c r="J3199" t="s">
        <v>415</v>
      </c>
      <c r="K3199">
        <v>1.6170773433894326E-2</v>
      </c>
      <c r="L3199" t="s">
        <v>251</v>
      </c>
      <c r="N3199" t="s">
        <v>446</v>
      </c>
      <c r="O3199" t="s">
        <v>415</v>
      </c>
      <c r="P3199">
        <v>3.4713549614455714E-3</v>
      </c>
      <c r="Q3199" t="s">
        <v>251</v>
      </c>
    </row>
    <row r="3200" spans="9:17" x14ac:dyDescent="0.45">
      <c r="I3200" t="s">
        <v>424</v>
      </c>
      <c r="J3200" t="s">
        <v>416</v>
      </c>
      <c r="K3200">
        <v>3.7652987072109206E-2</v>
      </c>
      <c r="L3200" t="s">
        <v>251</v>
      </c>
      <c r="N3200" t="s">
        <v>446</v>
      </c>
      <c r="O3200" t="s">
        <v>416</v>
      </c>
      <c r="P3200">
        <v>6.8617490248726728E-3</v>
      </c>
      <c r="Q3200" t="s">
        <v>251</v>
      </c>
    </row>
    <row r="3201" spans="9:17" x14ac:dyDescent="0.45">
      <c r="I3201" t="s">
        <v>424</v>
      </c>
      <c r="J3201" t="s">
        <v>417</v>
      </c>
      <c r="K3201">
        <v>5.0787135419434644E-3</v>
      </c>
      <c r="L3201" t="s">
        <v>251</v>
      </c>
      <c r="N3201" t="s">
        <v>446</v>
      </c>
      <c r="O3201" t="s">
        <v>417</v>
      </c>
      <c r="P3201">
        <v>2.3114769372012622E-3</v>
      </c>
      <c r="Q3201" t="s">
        <v>251</v>
      </c>
    </row>
    <row r="3202" spans="9:17" x14ac:dyDescent="0.45">
      <c r="I3202" t="s">
        <v>424</v>
      </c>
      <c r="J3202" t="s">
        <v>418</v>
      </c>
      <c r="K3202">
        <v>5.1232405643400715E-3</v>
      </c>
      <c r="L3202" t="s">
        <v>251</v>
      </c>
      <c r="N3202" t="s">
        <v>446</v>
      </c>
      <c r="O3202" t="s">
        <v>418</v>
      </c>
      <c r="P3202">
        <v>2.5404606302359616E-2</v>
      </c>
      <c r="Q3202" t="s">
        <v>251</v>
      </c>
    </row>
    <row r="3203" spans="9:17" x14ac:dyDescent="0.45">
      <c r="I3203" t="s">
        <v>425</v>
      </c>
      <c r="J3203" t="s">
        <v>250</v>
      </c>
      <c r="K3203">
        <v>4.1593516478281665E-5</v>
      </c>
      <c r="L3203" t="s">
        <v>251</v>
      </c>
      <c r="N3203" t="s">
        <v>447</v>
      </c>
      <c r="O3203" t="s">
        <v>250</v>
      </c>
      <c r="P3203">
        <v>1.5209235576803341E-2</v>
      </c>
      <c r="Q3203" t="s">
        <v>251</v>
      </c>
    </row>
    <row r="3204" spans="9:17" x14ac:dyDescent="0.45">
      <c r="I3204" t="s">
        <v>425</v>
      </c>
      <c r="J3204" t="s">
        <v>252</v>
      </c>
      <c r="K3204">
        <v>3.5980702642515695E-3</v>
      </c>
      <c r="L3204" t="s">
        <v>251</v>
      </c>
      <c r="N3204" t="s">
        <v>447</v>
      </c>
      <c r="O3204" t="s">
        <v>252</v>
      </c>
      <c r="P3204">
        <v>2.741369450935921E-3</v>
      </c>
      <c r="Q3204" t="s">
        <v>251</v>
      </c>
    </row>
    <row r="3205" spans="9:17" x14ac:dyDescent="0.45">
      <c r="I3205" t="s">
        <v>425</v>
      </c>
      <c r="J3205" t="s">
        <v>253</v>
      </c>
      <c r="K3205">
        <v>5.4347149451299736E-3</v>
      </c>
      <c r="L3205" t="s">
        <v>251</v>
      </c>
      <c r="N3205" t="s">
        <v>447</v>
      </c>
      <c r="O3205" t="s">
        <v>253</v>
      </c>
      <c r="P3205">
        <v>2.7846964127001728E-3</v>
      </c>
      <c r="Q3205" t="s">
        <v>251</v>
      </c>
    </row>
    <row r="3206" spans="9:17" x14ac:dyDescent="0.45">
      <c r="I3206" t="s">
        <v>425</v>
      </c>
      <c r="J3206" t="s">
        <v>254</v>
      </c>
      <c r="K3206">
        <v>6.2640848405564314E-3</v>
      </c>
      <c r="L3206" t="s">
        <v>251</v>
      </c>
      <c r="N3206" t="s">
        <v>447</v>
      </c>
      <c r="O3206" t="s">
        <v>254</v>
      </c>
      <c r="P3206">
        <v>2.6660134290024669E-3</v>
      </c>
      <c r="Q3206" t="s">
        <v>251</v>
      </c>
    </row>
    <row r="3207" spans="9:17" x14ac:dyDescent="0.45">
      <c r="I3207" t="s">
        <v>425</v>
      </c>
      <c r="J3207" t="s">
        <v>255</v>
      </c>
      <c r="K3207">
        <v>1.4315072923893354E-2</v>
      </c>
      <c r="L3207" t="s">
        <v>251</v>
      </c>
      <c r="N3207" t="s">
        <v>447</v>
      </c>
      <c r="O3207" t="s">
        <v>255</v>
      </c>
      <c r="P3207">
        <v>4.3220543322523642E-3</v>
      </c>
      <c r="Q3207" t="s">
        <v>251</v>
      </c>
    </row>
    <row r="3208" spans="9:17" x14ac:dyDescent="0.45">
      <c r="I3208" t="s">
        <v>425</v>
      </c>
      <c r="J3208" t="s">
        <v>256</v>
      </c>
      <c r="K3208">
        <v>3.8099586067585796E-2</v>
      </c>
      <c r="L3208" t="s">
        <v>251</v>
      </c>
      <c r="N3208" t="s">
        <v>447</v>
      </c>
      <c r="O3208" t="s">
        <v>256</v>
      </c>
      <c r="P3208">
        <v>8.0250612960380222E-3</v>
      </c>
      <c r="Q3208" t="s">
        <v>251</v>
      </c>
    </row>
    <row r="3209" spans="9:17" x14ac:dyDescent="0.45">
      <c r="I3209" t="s">
        <v>425</v>
      </c>
      <c r="J3209" t="s">
        <v>257</v>
      </c>
      <c r="K3209">
        <v>6.3450883887844339E-3</v>
      </c>
      <c r="L3209" t="s">
        <v>251</v>
      </c>
      <c r="N3209" t="s">
        <v>447</v>
      </c>
      <c r="O3209" t="s">
        <v>257</v>
      </c>
      <c r="P3209">
        <v>1.1881657720592333E-3</v>
      </c>
      <c r="Q3209" t="s">
        <v>251</v>
      </c>
    </row>
    <row r="3210" spans="9:17" x14ac:dyDescent="0.45">
      <c r="I3210" t="s">
        <v>425</v>
      </c>
      <c r="J3210" t="s">
        <v>258</v>
      </c>
      <c r="K3210">
        <v>8.4251476497534481E-3</v>
      </c>
      <c r="L3210" t="s">
        <v>251</v>
      </c>
      <c r="N3210" t="s">
        <v>447</v>
      </c>
      <c r="O3210" t="s">
        <v>258</v>
      </c>
      <c r="P3210">
        <v>1.0726419355349162E-2</v>
      </c>
      <c r="Q3210" t="s">
        <v>251</v>
      </c>
    </row>
    <row r="3211" spans="9:17" x14ac:dyDescent="0.45">
      <c r="I3211" t="s">
        <v>425</v>
      </c>
      <c r="J3211" t="s">
        <v>619</v>
      </c>
      <c r="K3211">
        <v>0</v>
      </c>
      <c r="L3211" t="s">
        <v>251</v>
      </c>
      <c r="N3211" t="s">
        <v>447</v>
      </c>
      <c r="O3211" t="s">
        <v>619</v>
      </c>
      <c r="P3211">
        <v>1.7011831769727021E-4</v>
      </c>
      <c r="Q3211" t="s">
        <v>251</v>
      </c>
    </row>
    <row r="3212" spans="9:17" x14ac:dyDescent="0.45">
      <c r="I3212" t="s">
        <v>425</v>
      </c>
      <c r="J3212" t="s">
        <v>620</v>
      </c>
      <c r="K3212">
        <v>0</v>
      </c>
      <c r="L3212" t="s">
        <v>251</v>
      </c>
      <c r="N3212" t="s">
        <v>447</v>
      </c>
      <c r="O3212" t="s">
        <v>620</v>
      </c>
      <c r="P3212">
        <v>1.867424750752703E-4</v>
      </c>
      <c r="Q3212" t="s">
        <v>251</v>
      </c>
    </row>
    <row r="3213" spans="9:17" x14ac:dyDescent="0.45">
      <c r="I3213" t="s">
        <v>425</v>
      </c>
      <c r="J3213" t="s">
        <v>621</v>
      </c>
      <c r="K3213">
        <v>0</v>
      </c>
      <c r="L3213" t="s">
        <v>251</v>
      </c>
      <c r="N3213" t="s">
        <v>447</v>
      </c>
      <c r="O3213" t="s">
        <v>621</v>
      </c>
      <c r="P3213">
        <v>1.9330978383301476E-4</v>
      </c>
      <c r="Q3213" t="s">
        <v>251</v>
      </c>
    </row>
    <row r="3214" spans="9:17" x14ac:dyDescent="0.45">
      <c r="I3214" t="s">
        <v>425</v>
      </c>
      <c r="J3214" t="s">
        <v>622</v>
      </c>
      <c r="K3214">
        <v>0</v>
      </c>
      <c r="L3214" t="s">
        <v>251</v>
      </c>
      <c r="N3214" t="s">
        <v>447</v>
      </c>
      <c r="O3214" t="s">
        <v>622</v>
      </c>
      <c r="P3214">
        <v>1.856374193104333E-4</v>
      </c>
      <c r="Q3214" t="s">
        <v>251</v>
      </c>
    </row>
    <row r="3215" spans="9:17" x14ac:dyDescent="0.45">
      <c r="I3215" t="s">
        <v>425</v>
      </c>
      <c r="J3215" t="s">
        <v>623</v>
      </c>
      <c r="K3215">
        <v>0</v>
      </c>
      <c r="L3215" t="s">
        <v>251</v>
      </c>
      <c r="N3215" t="s">
        <v>447</v>
      </c>
      <c r="O3215" t="s">
        <v>623</v>
      </c>
      <c r="P3215">
        <v>1.9754059830066659E-4</v>
      </c>
      <c r="Q3215" t="s">
        <v>251</v>
      </c>
    </row>
    <row r="3216" spans="9:17" x14ac:dyDescent="0.45">
      <c r="I3216" t="s">
        <v>425</v>
      </c>
      <c r="J3216" t="s">
        <v>624</v>
      </c>
      <c r="K3216">
        <v>0</v>
      </c>
      <c r="L3216" t="s">
        <v>251</v>
      </c>
      <c r="N3216" t="s">
        <v>447</v>
      </c>
      <c r="O3216" t="s">
        <v>624</v>
      </c>
      <c r="P3216">
        <v>2.0632634669748537E-4</v>
      </c>
      <c r="Q3216" t="s">
        <v>251</v>
      </c>
    </row>
    <row r="3217" spans="9:17" x14ac:dyDescent="0.45">
      <c r="I3217" t="s">
        <v>425</v>
      </c>
      <c r="J3217" t="s">
        <v>625</v>
      </c>
      <c r="K3217">
        <v>0</v>
      </c>
      <c r="L3217" t="s">
        <v>251</v>
      </c>
      <c r="N3217" t="s">
        <v>447</v>
      </c>
      <c r="O3217" t="s">
        <v>625</v>
      </c>
      <c r="P3217">
        <v>2.0874540855428991E-4</v>
      </c>
      <c r="Q3217" t="s">
        <v>251</v>
      </c>
    </row>
    <row r="3218" spans="9:17" x14ac:dyDescent="0.45">
      <c r="I3218" t="s">
        <v>425</v>
      </c>
      <c r="J3218" t="s">
        <v>626</v>
      </c>
      <c r="K3218">
        <v>8.5449897894337848E-5</v>
      </c>
      <c r="L3218" t="s">
        <v>251</v>
      </c>
      <c r="N3218" t="s">
        <v>447</v>
      </c>
      <c r="O3218" t="s">
        <v>626</v>
      </c>
      <c r="P3218">
        <v>2.2188116974756957E-4</v>
      </c>
      <c r="Q3218" t="s">
        <v>251</v>
      </c>
    </row>
    <row r="3219" spans="9:17" x14ac:dyDescent="0.45">
      <c r="I3219" t="s">
        <v>425</v>
      </c>
      <c r="J3219" t="s">
        <v>627</v>
      </c>
      <c r="K3219">
        <v>2.022029689955298E-4</v>
      </c>
      <c r="L3219" t="s">
        <v>251</v>
      </c>
      <c r="N3219" t="s">
        <v>447</v>
      </c>
      <c r="O3219" t="s">
        <v>627</v>
      </c>
      <c r="P3219">
        <v>3.2185476672708281E-4</v>
      </c>
      <c r="Q3219" t="s">
        <v>251</v>
      </c>
    </row>
    <row r="3220" spans="9:17" x14ac:dyDescent="0.45">
      <c r="I3220" t="s">
        <v>425</v>
      </c>
      <c r="J3220" t="s">
        <v>628</v>
      </c>
      <c r="K3220">
        <v>2.475310568513955E-4</v>
      </c>
      <c r="L3220" t="s">
        <v>251</v>
      </c>
      <c r="N3220" t="s">
        <v>447</v>
      </c>
      <c r="O3220" t="s">
        <v>628</v>
      </c>
      <c r="P3220">
        <v>2.7829437199882237E-4</v>
      </c>
      <c r="Q3220" t="s">
        <v>251</v>
      </c>
    </row>
    <row r="3221" spans="9:17" x14ac:dyDescent="0.45">
      <c r="I3221" t="s">
        <v>425</v>
      </c>
      <c r="J3221" t="s">
        <v>629</v>
      </c>
      <c r="K3221">
        <v>2.7596688027642103E-4</v>
      </c>
      <c r="L3221" t="s">
        <v>251</v>
      </c>
      <c r="N3221" t="s">
        <v>447</v>
      </c>
      <c r="O3221" t="s">
        <v>629</v>
      </c>
      <c r="P3221">
        <v>2.15624310764906E-4</v>
      </c>
      <c r="Q3221" t="s">
        <v>251</v>
      </c>
    </row>
    <row r="3222" spans="9:17" x14ac:dyDescent="0.45">
      <c r="I3222" t="s">
        <v>425</v>
      </c>
      <c r="J3222" t="s">
        <v>630</v>
      </c>
      <c r="K3222">
        <v>3.1961306400001276E-4</v>
      </c>
      <c r="L3222" t="s">
        <v>251</v>
      </c>
      <c r="N3222" t="s">
        <v>447</v>
      </c>
      <c r="O3222" t="s">
        <v>630</v>
      </c>
      <c r="P3222">
        <v>1.6892274112872976E-4</v>
      </c>
      <c r="Q3222" t="s">
        <v>251</v>
      </c>
    </row>
    <row r="3223" spans="9:17" x14ac:dyDescent="0.45">
      <c r="I3223" t="s">
        <v>425</v>
      </c>
      <c r="J3223" t="s">
        <v>631</v>
      </c>
      <c r="K3223">
        <v>3.2106421069451064E-4</v>
      </c>
      <c r="L3223" t="s">
        <v>251</v>
      </c>
      <c r="N3223" t="s">
        <v>447</v>
      </c>
      <c r="O3223" t="s">
        <v>631</v>
      </c>
      <c r="P3223">
        <v>1.419773587573078E-4</v>
      </c>
      <c r="Q3223" t="s">
        <v>251</v>
      </c>
    </row>
    <row r="3224" spans="9:17" x14ac:dyDescent="0.45">
      <c r="I3224" t="s">
        <v>425</v>
      </c>
      <c r="J3224" t="s">
        <v>632</v>
      </c>
      <c r="K3224">
        <v>3.5610276540626442E-4</v>
      </c>
      <c r="L3224" t="s">
        <v>251</v>
      </c>
      <c r="N3224" t="s">
        <v>447</v>
      </c>
      <c r="O3224" t="s">
        <v>632</v>
      </c>
      <c r="P3224">
        <v>1.4859327395590766E-4</v>
      </c>
      <c r="Q3224" t="s">
        <v>251</v>
      </c>
    </row>
    <row r="3225" spans="9:17" x14ac:dyDescent="0.45">
      <c r="I3225" t="s">
        <v>425</v>
      </c>
      <c r="J3225" t="s">
        <v>633</v>
      </c>
      <c r="K3225">
        <v>3.2102795491124994E-4</v>
      </c>
      <c r="L3225" t="s">
        <v>251</v>
      </c>
      <c r="N3225" t="s">
        <v>447</v>
      </c>
      <c r="O3225" t="s">
        <v>633</v>
      </c>
      <c r="P3225">
        <v>1.4631837851512429E-4</v>
      </c>
      <c r="Q3225" t="s">
        <v>251</v>
      </c>
    </row>
    <row r="3226" spans="9:17" x14ac:dyDescent="0.45">
      <c r="I3226" t="s">
        <v>425</v>
      </c>
      <c r="J3226" t="s">
        <v>634</v>
      </c>
      <c r="K3226">
        <v>3.2181762904442529E-4</v>
      </c>
      <c r="L3226" t="s">
        <v>251</v>
      </c>
      <c r="N3226" t="s">
        <v>447</v>
      </c>
      <c r="O3226" t="s">
        <v>634</v>
      </c>
      <c r="P3226">
        <v>1.6539439905839147E-4</v>
      </c>
      <c r="Q3226" t="s">
        <v>251</v>
      </c>
    </row>
    <row r="3227" spans="9:17" x14ac:dyDescent="0.45">
      <c r="I3227" t="s">
        <v>425</v>
      </c>
      <c r="J3227" t="s">
        <v>635</v>
      </c>
      <c r="K3227">
        <v>3.2656375070622915E-4</v>
      </c>
      <c r="L3227" t="s">
        <v>251</v>
      </c>
      <c r="N3227" t="s">
        <v>447</v>
      </c>
      <c r="O3227" t="s">
        <v>635</v>
      </c>
      <c r="P3227">
        <v>1.8299437634866116E-4</v>
      </c>
      <c r="Q3227" t="s">
        <v>251</v>
      </c>
    </row>
    <row r="3228" spans="9:17" x14ac:dyDescent="0.45">
      <c r="I3228" t="s">
        <v>425</v>
      </c>
      <c r="J3228" t="s">
        <v>636</v>
      </c>
      <c r="K3228">
        <v>3.1997384406982178E-4</v>
      </c>
      <c r="L3228" t="s">
        <v>251</v>
      </c>
      <c r="N3228" t="s">
        <v>447</v>
      </c>
      <c r="O3228" t="s">
        <v>636</v>
      </c>
      <c r="P3228">
        <v>1.9036971523965753E-4</v>
      </c>
      <c r="Q3228" t="s">
        <v>251</v>
      </c>
    </row>
    <row r="3229" spans="9:17" x14ac:dyDescent="0.45">
      <c r="I3229" t="s">
        <v>425</v>
      </c>
      <c r="J3229" t="s">
        <v>637</v>
      </c>
      <c r="K3229">
        <v>2.5792536063795054E-4</v>
      </c>
      <c r="L3229" t="s">
        <v>251</v>
      </c>
      <c r="N3229" t="s">
        <v>447</v>
      </c>
      <c r="O3229" t="s">
        <v>637</v>
      </c>
      <c r="P3229">
        <v>2.0584990882562183E-4</v>
      </c>
      <c r="Q3229" t="s">
        <v>251</v>
      </c>
    </row>
    <row r="3230" spans="9:17" x14ac:dyDescent="0.45">
      <c r="I3230" t="s">
        <v>425</v>
      </c>
      <c r="J3230" t="s">
        <v>638</v>
      </c>
      <c r="K3230">
        <v>1.8346244661487495E-4</v>
      </c>
      <c r="L3230" t="s">
        <v>251</v>
      </c>
      <c r="N3230" t="s">
        <v>447</v>
      </c>
      <c r="O3230" t="s">
        <v>638</v>
      </c>
      <c r="P3230">
        <v>2.5296168012550377E-4</v>
      </c>
      <c r="Q3230" t="s">
        <v>251</v>
      </c>
    </row>
    <row r="3231" spans="9:17" x14ac:dyDescent="0.45">
      <c r="I3231" t="s">
        <v>425</v>
      </c>
      <c r="J3231" t="s">
        <v>639</v>
      </c>
      <c r="K3231">
        <v>0</v>
      </c>
      <c r="L3231" t="s">
        <v>251</v>
      </c>
      <c r="N3231" t="s">
        <v>447</v>
      </c>
      <c r="O3231" t="s">
        <v>639</v>
      </c>
      <c r="P3231">
        <v>2.8680944786195522E-4</v>
      </c>
      <c r="Q3231" t="s">
        <v>251</v>
      </c>
    </row>
    <row r="3232" spans="9:17" x14ac:dyDescent="0.45">
      <c r="I3232" t="s">
        <v>425</v>
      </c>
      <c r="J3232" t="s">
        <v>640</v>
      </c>
      <c r="K3232">
        <v>0</v>
      </c>
      <c r="L3232" t="s">
        <v>251</v>
      </c>
      <c r="N3232" t="s">
        <v>447</v>
      </c>
      <c r="O3232" t="s">
        <v>640</v>
      </c>
      <c r="P3232">
        <v>2.9346738847766768E-4</v>
      </c>
      <c r="Q3232" t="s">
        <v>251</v>
      </c>
    </row>
    <row r="3233" spans="9:17" x14ac:dyDescent="0.45">
      <c r="I3233" t="s">
        <v>425</v>
      </c>
      <c r="J3233" t="s">
        <v>641</v>
      </c>
      <c r="K3233">
        <v>0</v>
      </c>
      <c r="L3233" t="s">
        <v>251</v>
      </c>
      <c r="N3233" t="s">
        <v>447</v>
      </c>
      <c r="O3233" t="s">
        <v>641</v>
      </c>
      <c r="P3233">
        <v>2.5907253598095629E-4</v>
      </c>
      <c r="Q3233" t="s">
        <v>251</v>
      </c>
    </row>
    <row r="3234" spans="9:17" x14ac:dyDescent="0.45">
      <c r="I3234" t="s">
        <v>425</v>
      </c>
      <c r="J3234" t="s">
        <v>642</v>
      </c>
      <c r="K3234">
        <v>0</v>
      </c>
      <c r="L3234" t="s">
        <v>251</v>
      </c>
      <c r="N3234" t="s">
        <v>447</v>
      </c>
      <c r="O3234" t="s">
        <v>642</v>
      </c>
      <c r="P3234">
        <v>2.2207885316187655E-4</v>
      </c>
      <c r="Q3234" t="s">
        <v>251</v>
      </c>
    </row>
    <row r="3235" spans="9:17" x14ac:dyDescent="0.45">
      <c r="I3235" t="s">
        <v>425</v>
      </c>
      <c r="J3235" t="s">
        <v>259</v>
      </c>
      <c r="K3235">
        <v>0</v>
      </c>
      <c r="L3235" t="s">
        <v>251</v>
      </c>
      <c r="N3235" t="s">
        <v>447</v>
      </c>
      <c r="O3235" t="s">
        <v>259</v>
      </c>
      <c r="P3235">
        <v>1.0795340015143467E-2</v>
      </c>
      <c r="Q3235" t="s">
        <v>251</v>
      </c>
    </row>
    <row r="3236" spans="9:17" x14ac:dyDescent="0.45">
      <c r="I3236" t="s">
        <v>425</v>
      </c>
      <c r="J3236" t="s">
        <v>260</v>
      </c>
      <c r="K3236">
        <v>5.1901383524753418E-3</v>
      </c>
      <c r="L3236" t="s">
        <v>251</v>
      </c>
      <c r="N3236" t="s">
        <v>447</v>
      </c>
      <c r="O3236" t="s">
        <v>260</v>
      </c>
      <c r="P3236">
        <v>1.1852186893472731E-3</v>
      </c>
      <c r="Q3236" t="s">
        <v>251</v>
      </c>
    </row>
    <row r="3237" spans="9:17" x14ac:dyDescent="0.45">
      <c r="I3237" t="s">
        <v>425</v>
      </c>
      <c r="J3237" t="s">
        <v>261</v>
      </c>
      <c r="K3237">
        <v>7.6060202711331999E-3</v>
      </c>
      <c r="L3237" t="s">
        <v>251</v>
      </c>
      <c r="N3237" t="s">
        <v>447</v>
      </c>
      <c r="O3237" t="s">
        <v>261</v>
      </c>
      <c r="P3237">
        <v>1.2929669847737157E-3</v>
      </c>
      <c r="Q3237" t="s">
        <v>251</v>
      </c>
    </row>
    <row r="3238" spans="9:17" x14ac:dyDescent="0.45">
      <c r="I3238" t="s">
        <v>425</v>
      </c>
      <c r="J3238" t="s">
        <v>262</v>
      </c>
      <c r="K3238">
        <v>8.2783130084803334E-3</v>
      </c>
      <c r="L3238" t="s">
        <v>251</v>
      </c>
      <c r="N3238" t="s">
        <v>447</v>
      </c>
      <c r="O3238" t="s">
        <v>262</v>
      </c>
      <c r="P3238">
        <v>1.1125881431626676E-3</v>
      </c>
      <c r="Q3238" t="s">
        <v>251</v>
      </c>
    </row>
    <row r="3239" spans="9:17" x14ac:dyDescent="0.45">
      <c r="I3239" t="s">
        <v>425</v>
      </c>
      <c r="J3239" t="s">
        <v>263</v>
      </c>
      <c r="K3239">
        <v>1.7438960340642608E-2</v>
      </c>
      <c r="L3239" t="s">
        <v>251</v>
      </c>
      <c r="N3239" t="s">
        <v>447</v>
      </c>
      <c r="O3239" t="s">
        <v>263</v>
      </c>
      <c r="P3239">
        <v>1.3183510970251403E-3</v>
      </c>
      <c r="Q3239" t="s">
        <v>251</v>
      </c>
    </row>
    <row r="3240" spans="9:17" x14ac:dyDescent="0.45">
      <c r="I3240" t="s">
        <v>425</v>
      </c>
      <c r="J3240" t="s">
        <v>264</v>
      </c>
      <c r="K3240">
        <v>4.413899192598171E-2</v>
      </c>
      <c r="L3240" t="s">
        <v>251</v>
      </c>
      <c r="N3240" t="s">
        <v>447</v>
      </c>
      <c r="O3240" t="s">
        <v>264</v>
      </c>
      <c r="P3240">
        <v>2.7861800649069696E-3</v>
      </c>
      <c r="Q3240" t="s">
        <v>251</v>
      </c>
    </row>
    <row r="3241" spans="9:17" x14ac:dyDescent="0.45">
      <c r="I3241" t="s">
        <v>425</v>
      </c>
      <c r="J3241" t="s">
        <v>265</v>
      </c>
      <c r="K3241">
        <v>7.3146283391521518E-3</v>
      </c>
      <c r="L3241" t="s">
        <v>251</v>
      </c>
      <c r="N3241" t="s">
        <v>447</v>
      </c>
      <c r="O3241" t="s">
        <v>265</v>
      </c>
      <c r="P3241">
        <v>6.7969851224347426E-4</v>
      </c>
      <c r="Q3241" t="s">
        <v>251</v>
      </c>
    </row>
    <row r="3242" spans="9:17" x14ac:dyDescent="0.45">
      <c r="I3242" t="s">
        <v>425</v>
      </c>
      <c r="J3242" t="s">
        <v>266</v>
      </c>
      <c r="K3242">
        <v>9.2964478078147363E-3</v>
      </c>
      <c r="L3242" t="s">
        <v>251</v>
      </c>
      <c r="N3242" t="s">
        <v>447</v>
      </c>
      <c r="O3242" t="s">
        <v>266</v>
      </c>
      <c r="P3242">
        <v>9.4610684114732856E-3</v>
      </c>
      <c r="Q3242" t="s">
        <v>251</v>
      </c>
    </row>
    <row r="3243" spans="9:17" x14ac:dyDescent="0.45">
      <c r="I3243" t="s">
        <v>425</v>
      </c>
      <c r="J3243" t="s">
        <v>267</v>
      </c>
      <c r="K3243">
        <v>0</v>
      </c>
      <c r="L3243" t="s">
        <v>251</v>
      </c>
      <c r="N3243" t="s">
        <v>447</v>
      </c>
      <c r="O3243" t="s">
        <v>267</v>
      </c>
      <c r="P3243">
        <v>2.2446400581621097E-2</v>
      </c>
      <c r="Q3243" t="s">
        <v>251</v>
      </c>
    </row>
    <row r="3244" spans="9:17" x14ac:dyDescent="0.45">
      <c r="I3244" t="s">
        <v>425</v>
      </c>
      <c r="J3244" t="s">
        <v>268</v>
      </c>
      <c r="K3244">
        <v>4.5473323021480022E-3</v>
      </c>
      <c r="L3244" t="s">
        <v>251</v>
      </c>
      <c r="N3244" t="s">
        <v>447</v>
      </c>
      <c r="O3244" t="s">
        <v>268</v>
      </c>
      <c r="P3244">
        <v>2.6947802621527218E-3</v>
      </c>
      <c r="Q3244" t="s">
        <v>251</v>
      </c>
    </row>
    <row r="3245" spans="9:17" x14ac:dyDescent="0.45">
      <c r="I3245" t="s">
        <v>425</v>
      </c>
      <c r="J3245" t="s">
        <v>269</v>
      </c>
      <c r="K3245">
        <v>6.5543016271507604E-3</v>
      </c>
      <c r="L3245" t="s">
        <v>251</v>
      </c>
      <c r="N3245" t="s">
        <v>447</v>
      </c>
      <c r="O3245" t="s">
        <v>269</v>
      </c>
      <c r="P3245">
        <v>2.8684819778775216E-3</v>
      </c>
      <c r="Q3245" t="s">
        <v>251</v>
      </c>
    </row>
    <row r="3246" spans="9:17" x14ac:dyDescent="0.45">
      <c r="I3246" t="s">
        <v>425</v>
      </c>
      <c r="J3246" t="s">
        <v>270</v>
      </c>
      <c r="K3246">
        <v>7.3195872891721808E-3</v>
      </c>
      <c r="L3246" t="s">
        <v>251</v>
      </c>
      <c r="N3246" t="s">
        <v>447</v>
      </c>
      <c r="O3246" t="s">
        <v>270</v>
      </c>
      <c r="P3246">
        <v>2.7859791776197137E-3</v>
      </c>
      <c r="Q3246" t="s">
        <v>251</v>
      </c>
    </row>
    <row r="3247" spans="9:17" x14ac:dyDescent="0.45">
      <c r="I3247" t="s">
        <v>425</v>
      </c>
      <c r="J3247" t="s">
        <v>271</v>
      </c>
      <c r="K3247">
        <v>1.6778194398370191E-2</v>
      </c>
      <c r="L3247" t="s">
        <v>251</v>
      </c>
      <c r="N3247" t="s">
        <v>447</v>
      </c>
      <c r="O3247" t="s">
        <v>271</v>
      </c>
      <c r="P3247">
        <v>3.6233641198252843E-3</v>
      </c>
      <c r="Q3247" t="s">
        <v>251</v>
      </c>
    </row>
    <row r="3248" spans="9:17" x14ac:dyDescent="0.45">
      <c r="I3248" t="s">
        <v>425</v>
      </c>
      <c r="J3248" t="s">
        <v>272</v>
      </c>
      <c r="K3248">
        <v>4.2690629208366984E-2</v>
      </c>
      <c r="L3248" t="s">
        <v>251</v>
      </c>
      <c r="N3248" t="s">
        <v>447</v>
      </c>
      <c r="O3248" t="s">
        <v>272</v>
      </c>
      <c r="P3248">
        <v>2.8517048089113837E-3</v>
      </c>
      <c r="Q3248" t="s">
        <v>251</v>
      </c>
    </row>
    <row r="3249" spans="9:17" x14ac:dyDescent="0.45">
      <c r="I3249" t="s">
        <v>425</v>
      </c>
      <c r="J3249" t="s">
        <v>273</v>
      </c>
      <c r="K3249">
        <v>6.9586893538676215E-3</v>
      </c>
      <c r="L3249" t="s">
        <v>251</v>
      </c>
      <c r="N3249" t="s">
        <v>447</v>
      </c>
      <c r="O3249" t="s">
        <v>273</v>
      </c>
      <c r="P3249">
        <v>8.1519239016446287E-4</v>
      </c>
      <c r="Q3249" t="s">
        <v>251</v>
      </c>
    </row>
    <row r="3250" spans="9:17" x14ac:dyDescent="0.45">
      <c r="I3250" t="s">
        <v>425</v>
      </c>
      <c r="J3250" t="s">
        <v>274</v>
      </c>
      <c r="K3250">
        <v>5.4480679988726972E-3</v>
      </c>
      <c r="L3250" t="s">
        <v>251</v>
      </c>
      <c r="N3250" t="s">
        <v>447</v>
      </c>
      <c r="O3250" t="s">
        <v>274</v>
      </c>
      <c r="P3250">
        <v>1.7140974614282507E-2</v>
      </c>
      <c r="Q3250" t="s">
        <v>251</v>
      </c>
    </row>
    <row r="3251" spans="9:17" x14ac:dyDescent="0.45">
      <c r="I3251" t="s">
        <v>425</v>
      </c>
      <c r="J3251" t="s">
        <v>643</v>
      </c>
      <c r="K3251">
        <v>0</v>
      </c>
      <c r="L3251" t="s">
        <v>251</v>
      </c>
      <c r="N3251" t="s">
        <v>447</v>
      </c>
      <c r="O3251" t="s">
        <v>643</v>
      </c>
      <c r="P3251">
        <v>1.1218761511577077E-4</v>
      </c>
      <c r="Q3251" t="s">
        <v>251</v>
      </c>
    </row>
    <row r="3252" spans="9:17" x14ac:dyDescent="0.45">
      <c r="I3252" t="s">
        <v>425</v>
      </c>
      <c r="J3252" t="s">
        <v>644</v>
      </c>
      <c r="K3252">
        <v>0</v>
      </c>
      <c r="L3252" t="s">
        <v>251</v>
      </c>
      <c r="N3252" t="s">
        <v>447</v>
      </c>
      <c r="O3252" t="s">
        <v>644</v>
      </c>
      <c r="P3252">
        <v>1.1619489789059187E-4</v>
      </c>
      <c r="Q3252" t="s">
        <v>251</v>
      </c>
    </row>
    <row r="3253" spans="9:17" x14ac:dyDescent="0.45">
      <c r="I3253" t="s">
        <v>425</v>
      </c>
      <c r="J3253" t="s">
        <v>645</v>
      </c>
      <c r="K3253">
        <v>0</v>
      </c>
      <c r="L3253" t="s">
        <v>251</v>
      </c>
      <c r="N3253" t="s">
        <v>447</v>
      </c>
      <c r="O3253" t="s">
        <v>645</v>
      </c>
      <c r="P3253">
        <v>1.1090416282529132E-4</v>
      </c>
      <c r="Q3253" t="s">
        <v>251</v>
      </c>
    </row>
    <row r="3254" spans="9:17" x14ac:dyDescent="0.45">
      <c r="I3254" t="s">
        <v>425</v>
      </c>
      <c r="J3254" t="s">
        <v>646</v>
      </c>
      <c r="K3254">
        <v>0</v>
      </c>
      <c r="L3254" t="s">
        <v>251</v>
      </c>
      <c r="N3254" t="s">
        <v>447</v>
      </c>
      <c r="O3254" t="s">
        <v>646</v>
      </c>
      <c r="P3254">
        <v>1.0772248088816551E-4</v>
      </c>
      <c r="Q3254" t="s">
        <v>251</v>
      </c>
    </row>
    <row r="3255" spans="9:17" x14ac:dyDescent="0.45">
      <c r="I3255" t="s">
        <v>425</v>
      </c>
      <c r="J3255" t="s">
        <v>647</v>
      </c>
      <c r="K3255">
        <v>0</v>
      </c>
      <c r="L3255" t="s">
        <v>251</v>
      </c>
      <c r="N3255" t="s">
        <v>447</v>
      </c>
      <c r="O3255" t="s">
        <v>647</v>
      </c>
      <c r="P3255">
        <v>1.0485544200362899E-4</v>
      </c>
      <c r="Q3255" t="s">
        <v>251</v>
      </c>
    </row>
    <row r="3256" spans="9:17" x14ac:dyDescent="0.45">
      <c r="I3256" t="s">
        <v>425</v>
      </c>
      <c r="J3256" t="s">
        <v>648</v>
      </c>
      <c r="K3256">
        <v>0</v>
      </c>
      <c r="L3256" t="s">
        <v>251</v>
      </c>
      <c r="N3256" t="s">
        <v>447</v>
      </c>
      <c r="O3256" t="s">
        <v>648</v>
      </c>
      <c r="P3256">
        <v>9.5115192756999178E-5</v>
      </c>
      <c r="Q3256" t="s">
        <v>251</v>
      </c>
    </row>
    <row r="3257" spans="9:17" x14ac:dyDescent="0.45">
      <c r="I3257" t="s">
        <v>425</v>
      </c>
      <c r="J3257" t="s">
        <v>649</v>
      </c>
      <c r="K3257">
        <v>0</v>
      </c>
      <c r="L3257" t="s">
        <v>251</v>
      </c>
      <c r="N3257" t="s">
        <v>447</v>
      </c>
      <c r="O3257" t="s">
        <v>649</v>
      </c>
      <c r="P3257">
        <v>1.0107503411545218E-4</v>
      </c>
      <c r="Q3257" t="s">
        <v>251</v>
      </c>
    </row>
    <row r="3258" spans="9:17" x14ac:dyDescent="0.45">
      <c r="I3258" t="s">
        <v>425</v>
      </c>
      <c r="J3258" t="s">
        <v>650</v>
      </c>
      <c r="K3258">
        <v>7.5525450693882584E-5</v>
      </c>
      <c r="L3258" t="s">
        <v>251</v>
      </c>
      <c r="N3258" t="s">
        <v>447</v>
      </c>
      <c r="O3258" t="s">
        <v>650</v>
      </c>
      <c r="P3258">
        <v>1.0038467096679759E-4</v>
      </c>
      <c r="Q3258" t="s">
        <v>251</v>
      </c>
    </row>
    <row r="3259" spans="9:17" x14ac:dyDescent="0.45">
      <c r="I3259" t="s">
        <v>425</v>
      </c>
      <c r="J3259" t="s">
        <v>651</v>
      </c>
      <c r="K3259">
        <v>1.1385891473018502E-4</v>
      </c>
      <c r="L3259" t="s">
        <v>251</v>
      </c>
      <c r="N3259" t="s">
        <v>447</v>
      </c>
      <c r="O3259" t="s">
        <v>651</v>
      </c>
      <c r="P3259">
        <v>1.559987232578708E-4</v>
      </c>
      <c r="Q3259" t="s">
        <v>251</v>
      </c>
    </row>
    <row r="3260" spans="9:17" x14ac:dyDescent="0.45">
      <c r="I3260" t="s">
        <v>425</v>
      </c>
      <c r="J3260" t="s">
        <v>652</v>
      </c>
      <c r="K3260">
        <v>1.6822173908874135E-4</v>
      </c>
      <c r="L3260" t="s">
        <v>251</v>
      </c>
      <c r="N3260" t="s">
        <v>447</v>
      </c>
      <c r="O3260" t="s">
        <v>652</v>
      </c>
      <c r="P3260">
        <v>1.6151450305471689E-4</v>
      </c>
      <c r="Q3260" t="s">
        <v>251</v>
      </c>
    </row>
    <row r="3261" spans="9:17" x14ac:dyDescent="0.45">
      <c r="I3261" t="s">
        <v>425</v>
      </c>
      <c r="J3261" t="s">
        <v>653</v>
      </c>
      <c r="K3261">
        <v>2.0964234676047429E-4</v>
      </c>
      <c r="L3261" t="s">
        <v>251</v>
      </c>
      <c r="N3261" t="s">
        <v>447</v>
      </c>
      <c r="O3261" t="s">
        <v>653</v>
      </c>
      <c r="P3261">
        <v>1.0218724811253027E-4</v>
      </c>
      <c r="Q3261" t="s">
        <v>251</v>
      </c>
    </row>
    <row r="3262" spans="9:17" x14ac:dyDescent="0.45">
      <c r="I3262" t="s">
        <v>425</v>
      </c>
      <c r="J3262" t="s">
        <v>654</v>
      </c>
      <c r="K3262">
        <v>2.7220538269011704E-4</v>
      </c>
      <c r="L3262" t="s">
        <v>251</v>
      </c>
      <c r="N3262" t="s">
        <v>447</v>
      </c>
      <c r="O3262" t="s">
        <v>654</v>
      </c>
      <c r="P3262">
        <v>5.6318143505863075E-5</v>
      </c>
      <c r="Q3262" t="s">
        <v>251</v>
      </c>
    </row>
    <row r="3263" spans="9:17" x14ac:dyDescent="0.45">
      <c r="I3263" t="s">
        <v>425</v>
      </c>
      <c r="J3263" t="s">
        <v>655</v>
      </c>
      <c r="K3263">
        <v>2.7956464470599301E-4</v>
      </c>
      <c r="L3263" t="s">
        <v>251</v>
      </c>
      <c r="N3263" t="s">
        <v>447</v>
      </c>
      <c r="O3263" t="s">
        <v>655</v>
      </c>
      <c r="P3263">
        <v>7.9769192299806939E-6</v>
      </c>
      <c r="Q3263" t="s">
        <v>251</v>
      </c>
    </row>
    <row r="3264" spans="9:17" x14ac:dyDescent="0.45">
      <c r="I3264" t="s">
        <v>425</v>
      </c>
      <c r="J3264" t="s">
        <v>656</v>
      </c>
      <c r="K3264">
        <v>3.0030887260505028E-4</v>
      </c>
      <c r="L3264" t="s">
        <v>251</v>
      </c>
      <c r="N3264" t="s">
        <v>447</v>
      </c>
      <c r="O3264" t="s">
        <v>656</v>
      </c>
      <c r="P3264">
        <v>2.1217728194868486E-6</v>
      </c>
      <c r="Q3264" t="s">
        <v>251</v>
      </c>
    </row>
    <row r="3265" spans="9:17" x14ac:dyDescent="0.45">
      <c r="I3265" t="s">
        <v>425</v>
      </c>
      <c r="J3265" t="s">
        <v>657</v>
      </c>
      <c r="K3265">
        <v>2.9460364626675235E-4</v>
      </c>
      <c r="L3265" t="s">
        <v>251</v>
      </c>
      <c r="N3265" t="s">
        <v>447</v>
      </c>
      <c r="O3265" t="s">
        <v>657</v>
      </c>
      <c r="P3265">
        <v>3.4070577582440289E-7</v>
      </c>
      <c r="Q3265" t="s">
        <v>251</v>
      </c>
    </row>
    <row r="3266" spans="9:17" x14ac:dyDescent="0.45">
      <c r="I3266" t="s">
        <v>425</v>
      </c>
      <c r="J3266" t="s">
        <v>658</v>
      </c>
      <c r="K3266">
        <v>2.623042181143265E-4</v>
      </c>
      <c r="L3266" t="s">
        <v>251</v>
      </c>
      <c r="N3266" t="s">
        <v>447</v>
      </c>
      <c r="O3266" t="s">
        <v>658</v>
      </c>
      <c r="P3266">
        <v>2.0251855844435809E-7</v>
      </c>
      <c r="Q3266" t="s">
        <v>251</v>
      </c>
    </row>
    <row r="3267" spans="9:17" x14ac:dyDescent="0.45">
      <c r="I3267" t="s">
        <v>425</v>
      </c>
      <c r="J3267" t="s">
        <v>659</v>
      </c>
      <c r="K3267">
        <v>2.3656218423840787E-4</v>
      </c>
      <c r="L3267" t="s">
        <v>251</v>
      </c>
      <c r="N3267" t="s">
        <v>447</v>
      </c>
      <c r="O3267" t="s">
        <v>659</v>
      </c>
      <c r="P3267">
        <v>2.3466421132651192E-7</v>
      </c>
      <c r="Q3267" t="s">
        <v>251</v>
      </c>
    </row>
    <row r="3268" spans="9:17" x14ac:dyDescent="0.45">
      <c r="I3268" t="s">
        <v>425</v>
      </c>
      <c r="J3268" t="s">
        <v>660</v>
      </c>
      <c r="K3268">
        <v>2.132380053012457E-4</v>
      </c>
      <c r="L3268" t="s">
        <v>251</v>
      </c>
      <c r="N3268" t="s">
        <v>447</v>
      </c>
      <c r="O3268" t="s">
        <v>660</v>
      </c>
      <c r="P3268">
        <v>4.1089003884008311E-6</v>
      </c>
      <c r="Q3268" t="s">
        <v>251</v>
      </c>
    </row>
    <row r="3269" spans="9:17" x14ac:dyDescent="0.45">
      <c r="I3269" t="s">
        <v>425</v>
      </c>
      <c r="J3269" t="s">
        <v>661</v>
      </c>
      <c r="K3269">
        <v>1.8212035130677482E-4</v>
      </c>
      <c r="L3269" t="s">
        <v>251</v>
      </c>
      <c r="N3269" t="s">
        <v>447</v>
      </c>
      <c r="O3269" t="s">
        <v>661</v>
      </c>
      <c r="P3269">
        <v>7.0963439565965297E-6</v>
      </c>
      <c r="Q3269" t="s">
        <v>251</v>
      </c>
    </row>
    <row r="3270" spans="9:17" x14ac:dyDescent="0.45">
      <c r="I3270" t="s">
        <v>425</v>
      </c>
      <c r="J3270" t="s">
        <v>662</v>
      </c>
      <c r="K3270">
        <v>0</v>
      </c>
      <c r="L3270" t="s">
        <v>251</v>
      </c>
      <c r="N3270" t="s">
        <v>447</v>
      </c>
      <c r="O3270" t="s">
        <v>662</v>
      </c>
      <c r="P3270">
        <v>2.3724713114907865E-5</v>
      </c>
      <c r="Q3270" t="s">
        <v>251</v>
      </c>
    </row>
    <row r="3271" spans="9:17" x14ac:dyDescent="0.45">
      <c r="I3271" t="s">
        <v>425</v>
      </c>
      <c r="J3271" t="s">
        <v>663</v>
      </c>
      <c r="K3271">
        <v>0</v>
      </c>
      <c r="L3271" t="s">
        <v>251</v>
      </c>
      <c r="N3271" t="s">
        <v>447</v>
      </c>
      <c r="O3271" t="s">
        <v>663</v>
      </c>
      <c r="P3271">
        <v>4.4226914766072617E-5</v>
      </c>
      <c r="Q3271" t="s">
        <v>251</v>
      </c>
    </row>
    <row r="3272" spans="9:17" x14ac:dyDescent="0.45">
      <c r="I3272" t="s">
        <v>425</v>
      </c>
      <c r="J3272" t="s">
        <v>664</v>
      </c>
      <c r="K3272">
        <v>0</v>
      </c>
      <c r="L3272" t="s">
        <v>251</v>
      </c>
      <c r="N3272" t="s">
        <v>447</v>
      </c>
      <c r="O3272" t="s">
        <v>664</v>
      </c>
      <c r="P3272">
        <v>7.491531701418477E-5</v>
      </c>
      <c r="Q3272" t="s">
        <v>251</v>
      </c>
    </row>
    <row r="3273" spans="9:17" x14ac:dyDescent="0.45">
      <c r="I3273" t="s">
        <v>425</v>
      </c>
      <c r="J3273" t="s">
        <v>665</v>
      </c>
      <c r="K3273">
        <v>0</v>
      </c>
      <c r="L3273" t="s">
        <v>251</v>
      </c>
      <c r="N3273" t="s">
        <v>447</v>
      </c>
      <c r="O3273" t="s">
        <v>665</v>
      </c>
      <c r="P3273">
        <v>9.4745979772632778E-5</v>
      </c>
      <c r="Q3273" t="s">
        <v>251</v>
      </c>
    </row>
    <row r="3274" spans="9:17" x14ac:dyDescent="0.45">
      <c r="I3274" t="s">
        <v>425</v>
      </c>
      <c r="J3274" t="s">
        <v>666</v>
      </c>
      <c r="K3274">
        <v>0</v>
      </c>
      <c r="L3274" t="s">
        <v>251</v>
      </c>
      <c r="N3274" t="s">
        <v>447</v>
      </c>
      <c r="O3274" t="s">
        <v>666</v>
      </c>
      <c r="P3274">
        <v>1.0119655518388649E-4</v>
      </c>
      <c r="Q3274" t="s">
        <v>251</v>
      </c>
    </row>
    <row r="3275" spans="9:17" x14ac:dyDescent="0.45">
      <c r="I3275" t="s">
        <v>425</v>
      </c>
      <c r="J3275" t="s">
        <v>275</v>
      </c>
      <c r="K3275">
        <v>0</v>
      </c>
      <c r="L3275" t="s">
        <v>251</v>
      </c>
      <c r="N3275" t="s">
        <v>447</v>
      </c>
      <c r="O3275" t="s">
        <v>275</v>
      </c>
      <c r="P3275">
        <v>2.4812917231552739E-2</v>
      </c>
      <c r="Q3275" t="s">
        <v>251</v>
      </c>
    </row>
    <row r="3276" spans="9:17" x14ac:dyDescent="0.45">
      <c r="I3276" t="s">
        <v>425</v>
      </c>
      <c r="J3276" t="s">
        <v>276</v>
      </c>
      <c r="K3276">
        <v>5.0205572200328992E-3</v>
      </c>
      <c r="L3276" t="s">
        <v>251</v>
      </c>
      <c r="N3276" t="s">
        <v>447</v>
      </c>
      <c r="O3276" t="s">
        <v>276</v>
      </c>
      <c r="P3276">
        <v>3.3105618434297419E-3</v>
      </c>
      <c r="Q3276" t="s">
        <v>251</v>
      </c>
    </row>
    <row r="3277" spans="9:17" x14ac:dyDescent="0.45">
      <c r="I3277" t="s">
        <v>425</v>
      </c>
      <c r="J3277" t="s">
        <v>277</v>
      </c>
      <c r="K3277">
        <v>6.0904874969994619E-3</v>
      </c>
      <c r="L3277" t="s">
        <v>251</v>
      </c>
      <c r="N3277" t="s">
        <v>447</v>
      </c>
      <c r="O3277" t="s">
        <v>277</v>
      </c>
      <c r="P3277">
        <v>2.4707617636302035E-3</v>
      </c>
      <c r="Q3277" t="s">
        <v>251</v>
      </c>
    </row>
    <row r="3278" spans="9:17" x14ac:dyDescent="0.45">
      <c r="I3278" t="s">
        <v>425</v>
      </c>
      <c r="J3278" t="s">
        <v>278</v>
      </c>
      <c r="K3278">
        <v>6.6335520897577542E-3</v>
      </c>
      <c r="L3278" t="s">
        <v>251</v>
      </c>
      <c r="N3278" t="s">
        <v>447</v>
      </c>
      <c r="O3278" t="s">
        <v>278</v>
      </c>
      <c r="P3278">
        <v>2.2424657919138434E-3</v>
      </c>
      <c r="Q3278" t="s">
        <v>251</v>
      </c>
    </row>
    <row r="3279" spans="9:17" x14ac:dyDescent="0.45">
      <c r="I3279" t="s">
        <v>425</v>
      </c>
      <c r="J3279" t="s">
        <v>279</v>
      </c>
      <c r="K3279">
        <v>1.4508498175238525E-2</v>
      </c>
      <c r="L3279" t="s">
        <v>251</v>
      </c>
      <c r="N3279" t="s">
        <v>447</v>
      </c>
      <c r="O3279" t="s">
        <v>279</v>
      </c>
      <c r="P3279">
        <v>3.1732055330374758E-3</v>
      </c>
      <c r="Q3279" t="s">
        <v>251</v>
      </c>
    </row>
    <row r="3280" spans="9:17" x14ac:dyDescent="0.45">
      <c r="I3280" t="s">
        <v>425</v>
      </c>
      <c r="J3280" t="s">
        <v>280</v>
      </c>
      <c r="K3280">
        <v>3.6868894557072603E-2</v>
      </c>
      <c r="L3280" t="s">
        <v>251</v>
      </c>
      <c r="N3280" t="s">
        <v>447</v>
      </c>
      <c r="O3280" t="s">
        <v>280</v>
      </c>
      <c r="P3280">
        <v>3.6389597976625885E-3</v>
      </c>
      <c r="Q3280" t="s">
        <v>251</v>
      </c>
    </row>
    <row r="3281" spans="9:17" x14ac:dyDescent="0.45">
      <c r="I3281" t="s">
        <v>425</v>
      </c>
      <c r="J3281" t="s">
        <v>281</v>
      </c>
      <c r="K3281">
        <v>5.5565081493211361E-3</v>
      </c>
      <c r="L3281" t="s">
        <v>251</v>
      </c>
      <c r="N3281" t="s">
        <v>447</v>
      </c>
      <c r="O3281" t="s">
        <v>281</v>
      </c>
      <c r="P3281">
        <v>7.6453256349255281E-4</v>
      </c>
      <c r="Q3281" t="s">
        <v>251</v>
      </c>
    </row>
    <row r="3282" spans="9:17" x14ac:dyDescent="0.45">
      <c r="I3282" t="s">
        <v>425</v>
      </c>
      <c r="J3282" t="s">
        <v>282</v>
      </c>
      <c r="K3282">
        <v>4.5489203895051631E-3</v>
      </c>
      <c r="L3282" t="s">
        <v>251</v>
      </c>
      <c r="N3282" t="s">
        <v>447</v>
      </c>
      <c r="O3282" t="s">
        <v>282</v>
      </c>
      <c r="P3282">
        <v>1.9957744296637891E-2</v>
      </c>
      <c r="Q3282" t="s">
        <v>251</v>
      </c>
    </row>
    <row r="3283" spans="9:17" x14ac:dyDescent="0.45">
      <c r="I3283" t="s">
        <v>425</v>
      </c>
      <c r="J3283" t="s">
        <v>987</v>
      </c>
      <c r="K3283">
        <v>0</v>
      </c>
      <c r="L3283" t="s">
        <v>251</v>
      </c>
      <c r="N3283" t="s">
        <v>447</v>
      </c>
      <c r="O3283" t="s">
        <v>987</v>
      </c>
      <c r="P3283">
        <v>1.1304540710994366E-4</v>
      </c>
      <c r="Q3283" t="s">
        <v>251</v>
      </c>
    </row>
    <row r="3284" spans="9:17" x14ac:dyDescent="0.45">
      <c r="I3284" t="s">
        <v>425</v>
      </c>
      <c r="J3284" t="s">
        <v>988</v>
      </c>
      <c r="K3284">
        <v>0</v>
      </c>
      <c r="L3284" t="s">
        <v>251</v>
      </c>
      <c r="N3284" t="s">
        <v>447</v>
      </c>
      <c r="O3284" t="s">
        <v>988</v>
      </c>
      <c r="P3284">
        <v>1.0895487578445255E-4</v>
      </c>
      <c r="Q3284" t="s">
        <v>251</v>
      </c>
    </row>
    <row r="3285" spans="9:17" x14ac:dyDescent="0.45">
      <c r="I3285" t="s">
        <v>425</v>
      </c>
      <c r="J3285" t="s">
        <v>989</v>
      </c>
      <c r="K3285">
        <v>0</v>
      </c>
      <c r="L3285" t="s">
        <v>251</v>
      </c>
      <c r="N3285" t="s">
        <v>447</v>
      </c>
      <c r="O3285" t="s">
        <v>989</v>
      </c>
      <c r="P3285">
        <v>9.7838141651237351E-5</v>
      </c>
      <c r="Q3285" t="s">
        <v>251</v>
      </c>
    </row>
    <row r="3286" spans="9:17" x14ac:dyDescent="0.45">
      <c r="I3286" t="s">
        <v>425</v>
      </c>
      <c r="J3286" t="s">
        <v>990</v>
      </c>
      <c r="K3286">
        <v>0</v>
      </c>
      <c r="L3286" t="s">
        <v>251</v>
      </c>
      <c r="N3286" t="s">
        <v>447</v>
      </c>
      <c r="O3286" t="s">
        <v>990</v>
      </c>
      <c r="P3286">
        <v>8.1686622255872619E-5</v>
      </c>
      <c r="Q3286" t="s">
        <v>251</v>
      </c>
    </row>
    <row r="3287" spans="9:17" x14ac:dyDescent="0.45">
      <c r="I3287" t="s">
        <v>425</v>
      </c>
      <c r="J3287" t="s">
        <v>991</v>
      </c>
      <c r="K3287">
        <v>0</v>
      </c>
      <c r="L3287" t="s">
        <v>251</v>
      </c>
      <c r="N3287" t="s">
        <v>447</v>
      </c>
      <c r="O3287" t="s">
        <v>991</v>
      </c>
      <c r="P3287">
        <v>6.7199372950086048E-5</v>
      </c>
      <c r="Q3287" t="s">
        <v>251</v>
      </c>
    </row>
    <row r="3288" spans="9:17" x14ac:dyDescent="0.45">
      <c r="I3288" t="s">
        <v>425</v>
      </c>
      <c r="J3288" t="s">
        <v>992</v>
      </c>
      <c r="K3288">
        <v>0</v>
      </c>
      <c r="L3288" t="s">
        <v>251</v>
      </c>
      <c r="N3288" t="s">
        <v>447</v>
      </c>
      <c r="O3288" t="s">
        <v>992</v>
      </c>
      <c r="P3288">
        <v>5.9630724432595248E-5</v>
      </c>
      <c r="Q3288" t="s">
        <v>251</v>
      </c>
    </row>
    <row r="3289" spans="9:17" x14ac:dyDescent="0.45">
      <c r="I3289" t="s">
        <v>425</v>
      </c>
      <c r="J3289" t="s">
        <v>993</v>
      </c>
      <c r="K3289">
        <v>0</v>
      </c>
      <c r="L3289" t="s">
        <v>251</v>
      </c>
      <c r="N3289" t="s">
        <v>447</v>
      </c>
      <c r="O3289" t="s">
        <v>993</v>
      </c>
      <c r="P3289">
        <v>6.1590672579714509E-5</v>
      </c>
      <c r="Q3289" t="s">
        <v>251</v>
      </c>
    </row>
    <row r="3290" spans="9:17" x14ac:dyDescent="0.45">
      <c r="I3290" t="s">
        <v>425</v>
      </c>
      <c r="J3290" t="s">
        <v>994</v>
      </c>
      <c r="K3290">
        <v>2.2763234815246225E-5</v>
      </c>
      <c r="L3290" t="s">
        <v>251</v>
      </c>
      <c r="N3290" t="s">
        <v>447</v>
      </c>
      <c r="O3290" t="s">
        <v>994</v>
      </c>
      <c r="P3290">
        <v>6.5719552318661156E-5</v>
      </c>
      <c r="Q3290" t="s">
        <v>251</v>
      </c>
    </row>
    <row r="3291" spans="9:17" x14ac:dyDescent="0.45">
      <c r="I3291" t="s">
        <v>425</v>
      </c>
      <c r="J3291" t="s">
        <v>995</v>
      </c>
      <c r="K3291">
        <v>2.5923276657283009E-5</v>
      </c>
      <c r="L3291" t="s">
        <v>251</v>
      </c>
      <c r="N3291" t="s">
        <v>447</v>
      </c>
      <c r="O3291" t="s">
        <v>995</v>
      </c>
      <c r="P3291">
        <v>3.1457306434471216E-5</v>
      </c>
      <c r="Q3291" t="s">
        <v>251</v>
      </c>
    </row>
    <row r="3292" spans="9:17" x14ac:dyDescent="0.45">
      <c r="I3292" t="s">
        <v>425</v>
      </c>
      <c r="J3292" t="s">
        <v>996</v>
      </c>
      <c r="K3292">
        <v>4.7630405528969695E-5</v>
      </c>
      <c r="L3292" t="s">
        <v>251</v>
      </c>
      <c r="N3292" t="s">
        <v>447</v>
      </c>
      <c r="O3292" t="s">
        <v>996</v>
      </c>
      <c r="P3292">
        <v>3.6258020141099526E-5</v>
      </c>
      <c r="Q3292" t="s">
        <v>251</v>
      </c>
    </row>
    <row r="3293" spans="9:17" x14ac:dyDescent="0.45">
      <c r="I3293" t="s">
        <v>425</v>
      </c>
      <c r="J3293" t="s">
        <v>997</v>
      </c>
      <c r="K3293">
        <v>7.2571716316681935E-5</v>
      </c>
      <c r="L3293" t="s">
        <v>251</v>
      </c>
      <c r="N3293" t="s">
        <v>447</v>
      </c>
      <c r="O3293" t="s">
        <v>997</v>
      </c>
      <c r="P3293">
        <v>2.8733914510476906E-5</v>
      </c>
      <c r="Q3293" t="s">
        <v>251</v>
      </c>
    </row>
    <row r="3294" spans="9:17" x14ac:dyDescent="0.45">
      <c r="I3294" t="s">
        <v>425</v>
      </c>
      <c r="J3294" t="s">
        <v>998</v>
      </c>
      <c r="K3294">
        <v>1.2548543518702785E-4</v>
      </c>
      <c r="L3294" t="s">
        <v>251</v>
      </c>
      <c r="N3294" t="s">
        <v>447</v>
      </c>
      <c r="O3294" t="s">
        <v>998</v>
      </c>
      <c r="P3294">
        <v>7.7212026025091352E-6</v>
      </c>
      <c r="Q3294" t="s">
        <v>251</v>
      </c>
    </row>
    <row r="3295" spans="9:17" x14ac:dyDescent="0.45">
      <c r="I3295" t="s">
        <v>425</v>
      </c>
      <c r="J3295" t="s">
        <v>999</v>
      </c>
      <c r="K3295">
        <v>1.6098258898336175E-4</v>
      </c>
      <c r="L3295" t="s">
        <v>251</v>
      </c>
      <c r="N3295" t="s">
        <v>447</v>
      </c>
      <c r="O3295" t="s">
        <v>999</v>
      </c>
      <c r="P3295">
        <v>1.9262743442902729E-6</v>
      </c>
      <c r="Q3295" t="s">
        <v>251</v>
      </c>
    </row>
    <row r="3296" spans="9:17" x14ac:dyDescent="0.45">
      <c r="I3296" t="s">
        <v>425</v>
      </c>
      <c r="J3296" t="s">
        <v>1000</v>
      </c>
      <c r="K3296">
        <v>1.8875375846943551E-4</v>
      </c>
      <c r="L3296" t="s">
        <v>251</v>
      </c>
      <c r="N3296" t="s">
        <v>447</v>
      </c>
      <c r="O3296" t="s">
        <v>1000</v>
      </c>
      <c r="P3296">
        <v>4.1507740451362372E-7</v>
      </c>
      <c r="Q3296" t="s">
        <v>251</v>
      </c>
    </row>
    <row r="3297" spans="9:17" x14ac:dyDescent="0.45">
      <c r="I3297" t="s">
        <v>425</v>
      </c>
      <c r="J3297" t="s">
        <v>1001</v>
      </c>
      <c r="K3297">
        <v>1.9146486520827077E-4</v>
      </c>
      <c r="L3297" t="s">
        <v>251</v>
      </c>
      <c r="N3297" t="s">
        <v>447</v>
      </c>
      <c r="O3297" t="s">
        <v>1001</v>
      </c>
      <c r="P3297">
        <v>2.1035056005163151E-6</v>
      </c>
      <c r="Q3297" t="s">
        <v>251</v>
      </c>
    </row>
    <row r="3298" spans="9:17" x14ac:dyDescent="0.45">
      <c r="I3298" t="s">
        <v>425</v>
      </c>
      <c r="J3298" t="s">
        <v>1002</v>
      </c>
      <c r="K3298">
        <v>2.2578823377505824E-4</v>
      </c>
      <c r="L3298" t="s">
        <v>251</v>
      </c>
      <c r="N3298" t="s">
        <v>447</v>
      </c>
      <c r="O3298" t="s">
        <v>1002</v>
      </c>
      <c r="P3298">
        <v>4.9333350730451506E-6</v>
      </c>
      <c r="Q3298" t="s">
        <v>251</v>
      </c>
    </row>
    <row r="3299" spans="9:17" x14ac:dyDescent="0.45">
      <c r="I3299" t="s">
        <v>425</v>
      </c>
      <c r="J3299" t="s">
        <v>1003</v>
      </c>
      <c r="K3299">
        <v>2.4401429703736516E-4</v>
      </c>
      <c r="L3299" t="s">
        <v>251</v>
      </c>
      <c r="N3299" t="s">
        <v>447</v>
      </c>
      <c r="O3299" t="s">
        <v>1003</v>
      </c>
      <c r="P3299">
        <v>5.7131130124662245E-6</v>
      </c>
      <c r="Q3299" t="s">
        <v>251</v>
      </c>
    </row>
    <row r="3300" spans="9:17" x14ac:dyDescent="0.45">
      <c r="I3300" t="s">
        <v>425</v>
      </c>
      <c r="J3300" t="s">
        <v>1004</v>
      </c>
      <c r="K3300">
        <v>2.4999083307075177E-4</v>
      </c>
      <c r="L3300" t="s">
        <v>251</v>
      </c>
      <c r="N3300" t="s">
        <v>447</v>
      </c>
      <c r="O3300" t="s">
        <v>1004</v>
      </c>
      <c r="P3300">
        <v>8.2510972696130687E-6</v>
      </c>
      <c r="Q3300" t="s">
        <v>251</v>
      </c>
    </row>
    <row r="3301" spans="9:17" x14ac:dyDescent="0.45">
      <c r="I3301" t="s">
        <v>425</v>
      </c>
      <c r="J3301" t="s">
        <v>1005</v>
      </c>
      <c r="K3301">
        <v>2.1307317402441007E-4</v>
      </c>
      <c r="L3301" t="s">
        <v>251</v>
      </c>
      <c r="N3301" t="s">
        <v>447</v>
      </c>
      <c r="O3301" t="s">
        <v>1005</v>
      </c>
      <c r="P3301">
        <v>3.4771399037335785E-6</v>
      </c>
      <c r="Q3301" t="s">
        <v>251</v>
      </c>
    </row>
    <row r="3302" spans="9:17" x14ac:dyDescent="0.45">
      <c r="I3302" t="s">
        <v>425</v>
      </c>
      <c r="J3302" t="s">
        <v>1006</v>
      </c>
      <c r="K3302">
        <v>0</v>
      </c>
      <c r="L3302" t="s">
        <v>251</v>
      </c>
      <c r="N3302" t="s">
        <v>447</v>
      </c>
      <c r="O3302" t="s">
        <v>1006</v>
      </c>
      <c r="P3302">
        <v>4.1781373935328035E-6</v>
      </c>
      <c r="Q3302" t="s">
        <v>251</v>
      </c>
    </row>
    <row r="3303" spans="9:17" x14ac:dyDescent="0.45">
      <c r="I3303" t="s">
        <v>425</v>
      </c>
      <c r="J3303" t="s">
        <v>1007</v>
      </c>
      <c r="K3303">
        <v>0</v>
      </c>
      <c r="L3303" t="s">
        <v>251</v>
      </c>
      <c r="N3303" t="s">
        <v>447</v>
      </c>
      <c r="O3303" t="s">
        <v>1007</v>
      </c>
      <c r="P3303">
        <v>4.8255811788713158E-6</v>
      </c>
      <c r="Q3303" t="s">
        <v>251</v>
      </c>
    </row>
    <row r="3304" spans="9:17" x14ac:dyDescent="0.45">
      <c r="I3304" t="s">
        <v>425</v>
      </c>
      <c r="J3304" t="s">
        <v>1008</v>
      </c>
      <c r="K3304">
        <v>0</v>
      </c>
      <c r="L3304" t="s">
        <v>251</v>
      </c>
      <c r="N3304" t="s">
        <v>447</v>
      </c>
      <c r="O3304" t="s">
        <v>1008</v>
      </c>
      <c r="P3304">
        <v>2.1539843021021891E-6</v>
      </c>
      <c r="Q3304" t="s">
        <v>251</v>
      </c>
    </row>
    <row r="3305" spans="9:17" x14ac:dyDescent="0.45">
      <c r="I3305" t="s">
        <v>425</v>
      </c>
      <c r="J3305" t="s">
        <v>1009</v>
      </c>
      <c r="K3305">
        <v>0</v>
      </c>
      <c r="L3305" t="s">
        <v>251</v>
      </c>
      <c r="N3305" t="s">
        <v>447</v>
      </c>
      <c r="O3305" t="s">
        <v>1009</v>
      </c>
      <c r="P3305">
        <v>7.6753667605216401E-6</v>
      </c>
      <c r="Q3305" t="s">
        <v>251</v>
      </c>
    </row>
    <row r="3306" spans="9:17" x14ac:dyDescent="0.45">
      <c r="I3306" t="s">
        <v>425</v>
      </c>
      <c r="J3306" t="s">
        <v>1010</v>
      </c>
      <c r="K3306">
        <v>0</v>
      </c>
      <c r="L3306" t="s">
        <v>251</v>
      </c>
      <c r="N3306" t="s">
        <v>447</v>
      </c>
      <c r="O3306" t="s">
        <v>1010</v>
      </c>
      <c r="P3306">
        <v>2.2121262630578967E-5</v>
      </c>
      <c r="Q3306" t="s">
        <v>251</v>
      </c>
    </row>
    <row r="3307" spans="9:17" x14ac:dyDescent="0.45">
      <c r="I3307" t="s">
        <v>425</v>
      </c>
      <c r="J3307" t="s">
        <v>283</v>
      </c>
      <c r="K3307">
        <v>0</v>
      </c>
      <c r="L3307" t="s">
        <v>251</v>
      </c>
      <c r="N3307" t="s">
        <v>447</v>
      </c>
      <c r="O3307" t="s">
        <v>283</v>
      </c>
      <c r="P3307">
        <v>3.1946719991930952E-2</v>
      </c>
      <c r="Q3307" t="s">
        <v>251</v>
      </c>
    </row>
    <row r="3308" spans="9:17" x14ac:dyDescent="0.45">
      <c r="I3308" t="s">
        <v>425</v>
      </c>
      <c r="J3308" t="s">
        <v>284</v>
      </c>
      <c r="K3308">
        <v>8.8891065339775964E-4</v>
      </c>
      <c r="L3308" t="s">
        <v>251</v>
      </c>
      <c r="N3308" t="s">
        <v>447</v>
      </c>
      <c r="O3308" t="s">
        <v>284</v>
      </c>
      <c r="P3308">
        <v>4.0378657584527033E-3</v>
      </c>
      <c r="Q3308" t="s">
        <v>251</v>
      </c>
    </row>
    <row r="3309" spans="9:17" x14ac:dyDescent="0.45">
      <c r="I3309" t="s">
        <v>425</v>
      </c>
      <c r="J3309" t="s">
        <v>285</v>
      </c>
      <c r="K3309">
        <v>5.6745808920541201E-3</v>
      </c>
      <c r="L3309" t="s">
        <v>251</v>
      </c>
      <c r="N3309" t="s">
        <v>447</v>
      </c>
      <c r="O3309" t="s">
        <v>285</v>
      </c>
      <c r="P3309">
        <v>2.7587973913461915E-3</v>
      </c>
      <c r="Q3309" t="s">
        <v>251</v>
      </c>
    </row>
    <row r="3310" spans="9:17" x14ac:dyDescent="0.45">
      <c r="I3310" t="s">
        <v>425</v>
      </c>
      <c r="J3310" t="s">
        <v>286</v>
      </c>
      <c r="K3310">
        <v>6.4259293804625923E-3</v>
      </c>
      <c r="L3310" t="s">
        <v>251</v>
      </c>
      <c r="N3310" t="s">
        <v>447</v>
      </c>
      <c r="O3310" t="s">
        <v>286</v>
      </c>
      <c r="P3310">
        <v>2.3441523625160939E-3</v>
      </c>
      <c r="Q3310" t="s">
        <v>251</v>
      </c>
    </row>
    <row r="3311" spans="9:17" x14ac:dyDescent="0.45">
      <c r="I3311" t="s">
        <v>425</v>
      </c>
      <c r="J3311" t="s">
        <v>287</v>
      </c>
      <c r="K3311">
        <v>1.4095449013897586E-2</v>
      </c>
      <c r="L3311" t="s">
        <v>251</v>
      </c>
      <c r="N3311" t="s">
        <v>447</v>
      </c>
      <c r="O3311" t="s">
        <v>287</v>
      </c>
      <c r="P3311">
        <v>3.4094886828696432E-3</v>
      </c>
      <c r="Q3311" t="s">
        <v>251</v>
      </c>
    </row>
    <row r="3312" spans="9:17" x14ac:dyDescent="0.45">
      <c r="I3312" t="s">
        <v>425</v>
      </c>
      <c r="J3312" t="s">
        <v>288</v>
      </c>
      <c r="K3312">
        <v>3.7655325865064725E-2</v>
      </c>
      <c r="L3312" t="s">
        <v>251</v>
      </c>
      <c r="N3312" t="s">
        <v>447</v>
      </c>
      <c r="O3312" t="s">
        <v>288</v>
      </c>
      <c r="P3312">
        <v>3.3420850057080675E-3</v>
      </c>
      <c r="Q3312" t="s">
        <v>251</v>
      </c>
    </row>
    <row r="3313" spans="9:17" x14ac:dyDescent="0.45">
      <c r="I3313" t="s">
        <v>425</v>
      </c>
      <c r="J3313" t="s">
        <v>289</v>
      </c>
      <c r="K3313">
        <v>5.6381539956728722E-3</v>
      </c>
      <c r="L3313" t="s">
        <v>251</v>
      </c>
      <c r="N3313" t="s">
        <v>447</v>
      </c>
      <c r="O3313" t="s">
        <v>289</v>
      </c>
      <c r="P3313">
        <v>6.8540949972937474E-4</v>
      </c>
      <c r="Q3313" t="s">
        <v>251</v>
      </c>
    </row>
    <row r="3314" spans="9:17" x14ac:dyDescent="0.45">
      <c r="I3314" t="s">
        <v>425</v>
      </c>
      <c r="J3314" t="s">
        <v>290</v>
      </c>
      <c r="K3314">
        <v>3.4751446483352496E-4</v>
      </c>
      <c r="L3314" t="s">
        <v>251</v>
      </c>
      <c r="N3314" t="s">
        <v>447</v>
      </c>
      <c r="O3314" t="s">
        <v>290</v>
      </c>
      <c r="P3314">
        <v>1.8042976392648173E-2</v>
      </c>
      <c r="Q3314" t="s">
        <v>251</v>
      </c>
    </row>
    <row r="3315" spans="9:17" x14ac:dyDescent="0.45">
      <c r="I3315" t="s">
        <v>425</v>
      </c>
      <c r="J3315" t="s">
        <v>1011</v>
      </c>
      <c r="K3315">
        <v>0</v>
      </c>
      <c r="L3315" t="s">
        <v>251</v>
      </c>
      <c r="N3315" t="s">
        <v>447</v>
      </c>
      <c r="O3315" t="s">
        <v>1011</v>
      </c>
      <c r="P3315">
        <v>7.3227902854751514E-5</v>
      </c>
      <c r="Q3315" t="s">
        <v>251</v>
      </c>
    </row>
    <row r="3316" spans="9:17" x14ac:dyDescent="0.45">
      <c r="I3316" t="s">
        <v>425</v>
      </c>
      <c r="J3316" t="s">
        <v>1012</v>
      </c>
      <c r="K3316">
        <v>0</v>
      </c>
      <c r="L3316" t="s">
        <v>251</v>
      </c>
      <c r="N3316" t="s">
        <v>447</v>
      </c>
      <c r="O3316" t="s">
        <v>1012</v>
      </c>
      <c r="P3316">
        <v>7.8464882250971118E-5</v>
      </c>
      <c r="Q3316" t="s">
        <v>251</v>
      </c>
    </row>
    <row r="3317" spans="9:17" x14ac:dyDescent="0.45">
      <c r="I3317" t="s">
        <v>425</v>
      </c>
      <c r="J3317" t="s">
        <v>1013</v>
      </c>
      <c r="K3317">
        <v>0</v>
      </c>
      <c r="L3317" t="s">
        <v>251</v>
      </c>
      <c r="N3317" t="s">
        <v>447</v>
      </c>
      <c r="O3317" t="s">
        <v>1013</v>
      </c>
      <c r="P3317">
        <v>8.592794348286183E-5</v>
      </c>
      <c r="Q3317" t="s">
        <v>251</v>
      </c>
    </row>
    <row r="3318" spans="9:17" x14ac:dyDescent="0.45">
      <c r="I3318" t="s">
        <v>425</v>
      </c>
      <c r="J3318" t="s">
        <v>1014</v>
      </c>
      <c r="K3318">
        <v>0</v>
      </c>
      <c r="L3318" t="s">
        <v>251</v>
      </c>
      <c r="N3318" t="s">
        <v>447</v>
      </c>
      <c r="O3318" t="s">
        <v>1014</v>
      </c>
      <c r="P3318">
        <v>9.3734042860834545E-5</v>
      </c>
      <c r="Q3318" t="s">
        <v>251</v>
      </c>
    </row>
    <row r="3319" spans="9:17" x14ac:dyDescent="0.45">
      <c r="I3319" t="s">
        <v>425</v>
      </c>
      <c r="J3319" t="s">
        <v>1015</v>
      </c>
      <c r="K3319">
        <v>0</v>
      </c>
      <c r="L3319" t="s">
        <v>251</v>
      </c>
      <c r="N3319" t="s">
        <v>447</v>
      </c>
      <c r="O3319" t="s">
        <v>1015</v>
      </c>
      <c r="P3319">
        <v>9.7449035190460729E-5</v>
      </c>
      <c r="Q3319" t="s">
        <v>251</v>
      </c>
    </row>
    <row r="3320" spans="9:17" x14ac:dyDescent="0.45">
      <c r="I3320" t="s">
        <v>425</v>
      </c>
      <c r="J3320" t="s">
        <v>1016</v>
      </c>
      <c r="K3320">
        <v>0</v>
      </c>
      <c r="L3320" t="s">
        <v>251</v>
      </c>
      <c r="N3320" t="s">
        <v>447</v>
      </c>
      <c r="O3320" t="s">
        <v>1016</v>
      </c>
      <c r="P3320">
        <v>9.2012662750250553E-5</v>
      </c>
      <c r="Q3320" t="s">
        <v>251</v>
      </c>
    </row>
    <row r="3321" spans="9:17" x14ac:dyDescent="0.45">
      <c r="I3321" t="s">
        <v>425</v>
      </c>
      <c r="J3321" t="s">
        <v>1017</v>
      </c>
      <c r="K3321">
        <v>0</v>
      </c>
      <c r="L3321" t="s">
        <v>251</v>
      </c>
      <c r="N3321" t="s">
        <v>447</v>
      </c>
      <c r="O3321" t="s">
        <v>1017</v>
      </c>
      <c r="P3321">
        <v>7.4103782290952196E-5</v>
      </c>
      <c r="Q3321" t="s">
        <v>251</v>
      </c>
    </row>
    <row r="3322" spans="9:17" x14ac:dyDescent="0.45">
      <c r="I3322" t="s">
        <v>425</v>
      </c>
      <c r="J3322" t="s">
        <v>1018</v>
      </c>
      <c r="K3322">
        <v>0</v>
      </c>
      <c r="L3322" t="s">
        <v>251</v>
      </c>
      <c r="N3322" t="s">
        <v>447</v>
      </c>
      <c r="O3322" t="s">
        <v>1018</v>
      </c>
      <c r="P3322">
        <v>5.7870244839017035E-5</v>
      </c>
      <c r="Q3322" t="s">
        <v>251</v>
      </c>
    </row>
    <row r="3323" spans="9:17" x14ac:dyDescent="0.45">
      <c r="I3323" t="s">
        <v>425</v>
      </c>
      <c r="J3323" t="s">
        <v>1019</v>
      </c>
      <c r="K3323">
        <v>2.0739915049474447E-4</v>
      </c>
      <c r="L3323" t="s">
        <v>251</v>
      </c>
      <c r="N3323" t="s">
        <v>447</v>
      </c>
      <c r="O3323" t="s">
        <v>1019</v>
      </c>
      <c r="P3323">
        <v>3.23630988041976E-5</v>
      </c>
      <c r="Q3323" t="s">
        <v>251</v>
      </c>
    </row>
    <row r="3324" spans="9:17" x14ac:dyDescent="0.45">
      <c r="I3324" t="s">
        <v>425</v>
      </c>
      <c r="J3324" t="s">
        <v>1020</v>
      </c>
      <c r="K3324">
        <v>2.4111133205289681E-4</v>
      </c>
      <c r="L3324" t="s">
        <v>251</v>
      </c>
      <c r="N3324" t="s">
        <v>447</v>
      </c>
      <c r="O3324" t="s">
        <v>1020</v>
      </c>
      <c r="P3324">
        <v>3.7634243787581586E-5</v>
      </c>
      <c r="Q3324" t="s">
        <v>251</v>
      </c>
    </row>
    <row r="3325" spans="9:17" x14ac:dyDescent="0.45">
      <c r="I3325" t="s">
        <v>425</v>
      </c>
      <c r="J3325" t="s">
        <v>1021</v>
      </c>
      <c r="K3325">
        <v>2.4331578511088055E-4</v>
      </c>
      <c r="L3325" t="s">
        <v>251</v>
      </c>
      <c r="N3325" t="s">
        <v>447</v>
      </c>
      <c r="O3325" t="s">
        <v>1021</v>
      </c>
      <c r="P3325">
        <v>4.5608059637551558E-5</v>
      </c>
      <c r="Q3325" t="s">
        <v>251</v>
      </c>
    </row>
    <row r="3326" spans="9:17" x14ac:dyDescent="0.45">
      <c r="I3326" t="s">
        <v>425</v>
      </c>
      <c r="J3326" t="s">
        <v>1022</v>
      </c>
      <c r="K3326">
        <v>2.6165474390417578E-4</v>
      </c>
      <c r="L3326" t="s">
        <v>251</v>
      </c>
      <c r="N3326" t="s">
        <v>447</v>
      </c>
      <c r="O3326" t="s">
        <v>1022</v>
      </c>
      <c r="P3326">
        <v>3.4525228552316056E-5</v>
      </c>
      <c r="Q3326" t="s">
        <v>251</v>
      </c>
    </row>
    <row r="3327" spans="9:17" x14ac:dyDescent="0.45">
      <c r="I3327" t="s">
        <v>425</v>
      </c>
      <c r="J3327" t="s">
        <v>1023</v>
      </c>
      <c r="K3327">
        <v>2.9739677827980048E-4</v>
      </c>
      <c r="L3327" t="s">
        <v>251</v>
      </c>
      <c r="N3327" t="s">
        <v>447</v>
      </c>
      <c r="O3327" t="s">
        <v>1023</v>
      </c>
      <c r="P3327">
        <v>1.1144143429775856E-5</v>
      </c>
      <c r="Q3327" t="s">
        <v>251</v>
      </c>
    </row>
    <row r="3328" spans="9:17" x14ac:dyDescent="0.45">
      <c r="I3328" t="s">
        <v>425</v>
      </c>
      <c r="J3328" t="s">
        <v>1024</v>
      </c>
      <c r="K3328">
        <v>2.8448923311136752E-4</v>
      </c>
      <c r="L3328" t="s">
        <v>251</v>
      </c>
      <c r="N3328" t="s">
        <v>447</v>
      </c>
      <c r="O3328" t="s">
        <v>1024</v>
      </c>
      <c r="P3328">
        <v>1.1039042005012011E-5</v>
      </c>
      <c r="Q3328" t="s">
        <v>251</v>
      </c>
    </row>
    <row r="3329" spans="9:17" x14ac:dyDescent="0.45">
      <c r="I3329" t="s">
        <v>425</v>
      </c>
      <c r="J3329" t="s">
        <v>1025</v>
      </c>
      <c r="K3329">
        <v>2.3457433351659711E-4</v>
      </c>
      <c r="L3329" t="s">
        <v>251</v>
      </c>
      <c r="N3329" t="s">
        <v>447</v>
      </c>
      <c r="O3329" t="s">
        <v>1025</v>
      </c>
      <c r="P3329">
        <v>1.4618660877181838E-5</v>
      </c>
      <c r="Q3329" t="s">
        <v>251</v>
      </c>
    </row>
    <row r="3330" spans="9:17" x14ac:dyDescent="0.45">
      <c r="I3330" t="s">
        <v>425</v>
      </c>
      <c r="J3330" t="s">
        <v>1026</v>
      </c>
      <c r="K3330">
        <v>1.9968082479973479E-4</v>
      </c>
      <c r="L3330" t="s">
        <v>251</v>
      </c>
      <c r="N3330" t="s">
        <v>447</v>
      </c>
      <c r="O3330" t="s">
        <v>1026</v>
      </c>
      <c r="P3330">
        <v>1.5143204653033529E-5</v>
      </c>
      <c r="Q3330" t="s">
        <v>251</v>
      </c>
    </row>
    <row r="3331" spans="9:17" x14ac:dyDescent="0.45">
      <c r="I3331" t="s">
        <v>425</v>
      </c>
      <c r="J3331" t="s">
        <v>1027</v>
      </c>
      <c r="K3331">
        <v>1.7050958094731343E-4</v>
      </c>
      <c r="L3331" t="s">
        <v>251</v>
      </c>
      <c r="N3331" t="s">
        <v>447</v>
      </c>
      <c r="O3331" t="s">
        <v>1027</v>
      </c>
      <c r="P3331">
        <v>8.0858698591487339E-6</v>
      </c>
      <c r="Q3331" t="s">
        <v>251</v>
      </c>
    </row>
    <row r="3332" spans="9:17" x14ac:dyDescent="0.45">
      <c r="I3332" t="s">
        <v>425</v>
      </c>
      <c r="J3332" t="s">
        <v>1028</v>
      </c>
      <c r="K3332">
        <v>1.5165765664289582E-4</v>
      </c>
      <c r="L3332" t="s">
        <v>251</v>
      </c>
      <c r="N3332" t="s">
        <v>447</v>
      </c>
      <c r="O3332" t="s">
        <v>1028</v>
      </c>
      <c r="P3332">
        <v>5.7666083667170964E-6</v>
      </c>
      <c r="Q3332" t="s">
        <v>251</v>
      </c>
    </row>
    <row r="3333" spans="9:17" x14ac:dyDescent="0.45">
      <c r="I3333" t="s">
        <v>425</v>
      </c>
      <c r="J3333" t="s">
        <v>1029</v>
      </c>
      <c r="K3333">
        <v>0</v>
      </c>
      <c r="L3333" t="s">
        <v>251</v>
      </c>
      <c r="N3333" t="s">
        <v>447</v>
      </c>
      <c r="O3333" t="s">
        <v>1029</v>
      </c>
      <c r="P3333">
        <v>5.1351326545185208E-6</v>
      </c>
      <c r="Q3333" t="s">
        <v>251</v>
      </c>
    </row>
    <row r="3334" spans="9:17" x14ac:dyDescent="0.45">
      <c r="I3334" t="s">
        <v>425</v>
      </c>
      <c r="J3334" t="s">
        <v>1030</v>
      </c>
      <c r="K3334">
        <v>0</v>
      </c>
      <c r="L3334" t="s">
        <v>251</v>
      </c>
      <c r="N3334" t="s">
        <v>447</v>
      </c>
      <c r="O3334" t="s">
        <v>1030</v>
      </c>
      <c r="P3334">
        <v>2.8490724257640642E-6</v>
      </c>
      <c r="Q3334" t="s">
        <v>251</v>
      </c>
    </row>
    <row r="3335" spans="9:17" x14ac:dyDescent="0.45">
      <c r="I3335" t="s">
        <v>425</v>
      </c>
      <c r="J3335" t="s">
        <v>1031</v>
      </c>
      <c r="K3335">
        <v>0</v>
      </c>
      <c r="L3335" t="s">
        <v>251</v>
      </c>
      <c r="N3335" t="s">
        <v>447</v>
      </c>
      <c r="O3335" t="s">
        <v>1031</v>
      </c>
      <c r="P3335">
        <v>1.3100054765190102E-5</v>
      </c>
      <c r="Q3335" t="s">
        <v>251</v>
      </c>
    </row>
    <row r="3336" spans="9:17" x14ac:dyDescent="0.45">
      <c r="I3336" t="s">
        <v>425</v>
      </c>
      <c r="J3336" t="s">
        <v>1032</v>
      </c>
      <c r="K3336">
        <v>0</v>
      </c>
      <c r="L3336" t="s">
        <v>251</v>
      </c>
      <c r="N3336" t="s">
        <v>447</v>
      </c>
      <c r="O3336" t="s">
        <v>1032</v>
      </c>
      <c r="P3336">
        <v>2.188566866407941E-5</v>
      </c>
      <c r="Q3336" t="s">
        <v>251</v>
      </c>
    </row>
    <row r="3337" spans="9:17" x14ac:dyDescent="0.45">
      <c r="I3337" t="s">
        <v>425</v>
      </c>
      <c r="J3337" t="s">
        <v>1033</v>
      </c>
      <c r="K3337">
        <v>0</v>
      </c>
      <c r="L3337" t="s">
        <v>251</v>
      </c>
      <c r="N3337" t="s">
        <v>447</v>
      </c>
      <c r="O3337" t="s">
        <v>1033</v>
      </c>
      <c r="P3337">
        <v>3.1774208491436888E-5</v>
      </c>
      <c r="Q3337" t="s">
        <v>251</v>
      </c>
    </row>
    <row r="3338" spans="9:17" x14ac:dyDescent="0.45">
      <c r="I3338" t="s">
        <v>425</v>
      </c>
      <c r="J3338" t="s">
        <v>1034</v>
      </c>
      <c r="K3338">
        <v>0</v>
      </c>
      <c r="L3338" t="s">
        <v>251</v>
      </c>
      <c r="N3338" t="s">
        <v>447</v>
      </c>
      <c r="O3338" t="s">
        <v>1034</v>
      </c>
      <c r="P3338">
        <v>3.0801199172047377E-5</v>
      </c>
      <c r="Q3338" t="s">
        <v>251</v>
      </c>
    </row>
    <row r="3339" spans="9:17" x14ac:dyDescent="0.45">
      <c r="I3339" t="s">
        <v>425</v>
      </c>
      <c r="J3339" t="s">
        <v>291</v>
      </c>
      <c r="K3339">
        <v>0</v>
      </c>
      <c r="L3339" t="s">
        <v>251</v>
      </c>
      <c r="N3339" t="s">
        <v>447</v>
      </c>
      <c r="O3339" t="s">
        <v>291</v>
      </c>
      <c r="P3339">
        <v>3.1036809754226635E-2</v>
      </c>
      <c r="Q3339" t="s">
        <v>251</v>
      </c>
    </row>
    <row r="3340" spans="9:17" x14ac:dyDescent="0.45">
      <c r="I3340" t="s">
        <v>425</v>
      </c>
      <c r="J3340" t="s">
        <v>292</v>
      </c>
      <c r="K3340">
        <v>0</v>
      </c>
      <c r="L3340" t="s">
        <v>251</v>
      </c>
      <c r="N3340" t="s">
        <v>447</v>
      </c>
      <c r="O3340" t="s">
        <v>292</v>
      </c>
      <c r="P3340">
        <v>4.375036748570804E-3</v>
      </c>
      <c r="Q3340" t="s">
        <v>251</v>
      </c>
    </row>
    <row r="3341" spans="9:17" x14ac:dyDescent="0.45">
      <c r="I3341" t="s">
        <v>425</v>
      </c>
      <c r="J3341" t="s">
        <v>293</v>
      </c>
      <c r="K3341">
        <v>4.2354165628644743E-3</v>
      </c>
      <c r="L3341" t="s">
        <v>251</v>
      </c>
      <c r="N3341" t="s">
        <v>447</v>
      </c>
      <c r="O3341" t="s">
        <v>293</v>
      </c>
      <c r="P3341">
        <v>3.3194370243881293E-3</v>
      </c>
      <c r="Q3341" t="s">
        <v>251</v>
      </c>
    </row>
    <row r="3342" spans="9:17" x14ac:dyDescent="0.45">
      <c r="I3342" t="s">
        <v>425</v>
      </c>
      <c r="J3342" t="s">
        <v>294</v>
      </c>
      <c r="K3342">
        <v>5.1713643396749951E-3</v>
      </c>
      <c r="L3342" t="s">
        <v>251</v>
      </c>
      <c r="N3342" t="s">
        <v>447</v>
      </c>
      <c r="O3342" t="s">
        <v>294</v>
      </c>
      <c r="P3342">
        <v>2.402198227717616E-3</v>
      </c>
      <c r="Q3342" t="s">
        <v>251</v>
      </c>
    </row>
    <row r="3343" spans="9:17" x14ac:dyDescent="0.45">
      <c r="I3343" t="s">
        <v>425</v>
      </c>
      <c r="J3343" t="s">
        <v>295</v>
      </c>
      <c r="K3343">
        <v>1.1335790225372048E-2</v>
      </c>
      <c r="L3343" t="s">
        <v>251</v>
      </c>
      <c r="N3343" t="s">
        <v>447</v>
      </c>
      <c r="O3343" t="s">
        <v>295</v>
      </c>
      <c r="P3343">
        <v>4.251059077796519E-3</v>
      </c>
      <c r="Q3343" t="s">
        <v>251</v>
      </c>
    </row>
    <row r="3344" spans="9:17" x14ac:dyDescent="0.45">
      <c r="I3344" t="s">
        <v>425</v>
      </c>
      <c r="J3344" t="s">
        <v>296</v>
      </c>
      <c r="K3344">
        <v>3.1047312671568288E-2</v>
      </c>
      <c r="L3344" t="s">
        <v>251</v>
      </c>
      <c r="N3344" t="s">
        <v>447</v>
      </c>
      <c r="O3344" t="s">
        <v>296</v>
      </c>
      <c r="P3344">
        <v>4.7686950342107287E-3</v>
      </c>
      <c r="Q3344" t="s">
        <v>251</v>
      </c>
    </row>
    <row r="3345" spans="9:17" x14ac:dyDescent="0.45">
      <c r="I3345" t="s">
        <v>425</v>
      </c>
      <c r="J3345" t="s">
        <v>297</v>
      </c>
      <c r="K3345">
        <v>4.5173378489172782E-3</v>
      </c>
      <c r="L3345" t="s">
        <v>251</v>
      </c>
      <c r="N3345" t="s">
        <v>447</v>
      </c>
      <c r="O3345" t="s">
        <v>297</v>
      </c>
      <c r="P3345">
        <v>1.0595266320970345E-3</v>
      </c>
      <c r="Q3345" t="s">
        <v>251</v>
      </c>
    </row>
    <row r="3346" spans="9:17" x14ac:dyDescent="0.45">
      <c r="I3346" t="s">
        <v>425</v>
      </c>
      <c r="J3346" t="s">
        <v>298</v>
      </c>
      <c r="K3346">
        <v>0</v>
      </c>
      <c r="L3346" t="s">
        <v>251</v>
      </c>
      <c r="N3346" t="s">
        <v>447</v>
      </c>
      <c r="O3346" t="s">
        <v>298</v>
      </c>
      <c r="P3346">
        <v>1.9632354377723912E-2</v>
      </c>
      <c r="Q3346" t="s">
        <v>251</v>
      </c>
    </row>
    <row r="3347" spans="9:17" x14ac:dyDescent="0.45">
      <c r="I3347" t="s">
        <v>425</v>
      </c>
      <c r="J3347" t="s">
        <v>1035</v>
      </c>
      <c r="K3347">
        <v>0</v>
      </c>
      <c r="L3347" t="s">
        <v>251</v>
      </c>
      <c r="N3347" t="s">
        <v>447</v>
      </c>
      <c r="O3347" t="s">
        <v>1035</v>
      </c>
      <c r="P3347">
        <v>1.4140107399203893E-4</v>
      </c>
      <c r="Q3347" t="s">
        <v>251</v>
      </c>
    </row>
    <row r="3348" spans="9:17" x14ac:dyDescent="0.45">
      <c r="I3348" t="s">
        <v>425</v>
      </c>
      <c r="J3348" t="s">
        <v>1036</v>
      </c>
      <c r="K3348">
        <v>0</v>
      </c>
      <c r="L3348" t="s">
        <v>251</v>
      </c>
      <c r="N3348" t="s">
        <v>447</v>
      </c>
      <c r="O3348" t="s">
        <v>1036</v>
      </c>
      <c r="P3348">
        <v>1.984076811456741E-4</v>
      </c>
      <c r="Q3348" t="s">
        <v>251</v>
      </c>
    </row>
    <row r="3349" spans="9:17" x14ac:dyDescent="0.45">
      <c r="I3349" t="s">
        <v>425</v>
      </c>
      <c r="J3349" t="s">
        <v>1037</v>
      </c>
      <c r="K3349">
        <v>0</v>
      </c>
      <c r="L3349" t="s">
        <v>251</v>
      </c>
      <c r="N3349" t="s">
        <v>447</v>
      </c>
      <c r="O3349" t="s">
        <v>1037</v>
      </c>
      <c r="P3349">
        <v>2.4257817319382806E-4</v>
      </c>
      <c r="Q3349" t="s">
        <v>251</v>
      </c>
    </row>
    <row r="3350" spans="9:17" x14ac:dyDescent="0.45">
      <c r="I3350" t="s">
        <v>425</v>
      </c>
      <c r="J3350" t="s">
        <v>1038</v>
      </c>
      <c r="K3350">
        <v>0</v>
      </c>
      <c r="L3350" t="s">
        <v>251</v>
      </c>
      <c r="N3350" t="s">
        <v>447</v>
      </c>
      <c r="O3350" t="s">
        <v>1038</v>
      </c>
      <c r="P3350">
        <v>2.5106565029656136E-4</v>
      </c>
      <c r="Q3350" t="s">
        <v>251</v>
      </c>
    </row>
    <row r="3351" spans="9:17" x14ac:dyDescent="0.45">
      <c r="I3351" t="s">
        <v>425</v>
      </c>
      <c r="J3351" t="s">
        <v>1039</v>
      </c>
      <c r="K3351">
        <v>0</v>
      </c>
      <c r="L3351" t="s">
        <v>251</v>
      </c>
      <c r="N3351" t="s">
        <v>447</v>
      </c>
      <c r="O3351" t="s">
        <v>1039</v>
      </c>
      <c r="P3351">
        <v>2.5090859770319118E-4</v>
      </c>
      <c r="Q3351" t="s">
        <v>251</v>
      </c>
    </row>
    <row r="3352" spans="9:17" x14ac:dyDescent="0.45">
      <c r="I3352" t="s">
        <v>425</v>
      </c>
      <c r="J3352" t="s">
        <v>1040</v>
      </c>
      <c r="K3352">
        <v>0</v>
      </c>
      <c r="L3352" t="s">
        <v>251</v>
      </c>
      <c r="N3352" t="s">
        <v>447</v>
      </c>
      <c r="O3352" t="s">
        <v>1040</v>
      </c>
      <c r="P3352">
        <v>2.6581172235473535E-4</v>
      </c>
      <c r="Q3352" t="s">
        <v>251</v>
      </c>
    </row>
    <row r="3353" spans="9:17" x14ac:dyDescent="0.45">
      <c r="I3353" t="s">
        <v>425</v>
      </c>
      <c r="J3353" t="s">
        <v>1041</v>
      </c>
      <c r="K3353">
        <v>0</v>
      </c>
      <c r="L3353" t="s">
        <v>251</v>
      </c>
      <c r="N3353" t="s">
        <v>447</v>
      </c>
      <c r="O3353" t="s">
        <v>1041</v>
      </c>
      <c r="P3353">
        <v>2.7838845753104015E-4</v>
      </c>
      <c r="Q3353" t="s">
        <v>251</v>
      </c>
    </row>
    <row r="3354" spans="9:17" x14ac:dyDescent="0.45">
      <c r="I3354" t="s">
        <v>425</v>
      </c>
      <c r="J3354" t="s">
        <v>1042</v>
      </c>
      <c r="K3354">
        <v>0</v>
      </c>
      <c r="L3354" t="s">
        <v>251</v>
      </c>
      <c r="N3354" t="s">
        <v>447</v>
      </c>
      <c r="O3354" t="s">
        <v>1042</v>
      </c>
      <c r="P3354">
        <v>3.1465405816447794E-4</v>
      </c>
      <c r="Q3354" t="s">
        <v>251</v>
      </c>
    </row>
    <row r="3355" spans="9:17" x14ac:dyDescent="0.45">
      <c r="I3355" t="s">
        <v>425</v>
      </c>
      <c r="J3355" t="s">
        <v>1043</v>
      </c>
      <c r="K3355">
        <v>4.7993033421972702E-5</v>
      </c>
      <c r="L3355" t="s">
        <v>251</v>
      </c>
      <c r="N3355" t="s">
        <v>447</v>
      </c>
      <c r="O3355" t="s">
        <v>1043</v>
      </c>
      <c r="P3355">
        <v>3.7070811651229046E-4</v>
      </c>
      <c r="Q3355" t="s">
        <v>251</v>
      </c>
    </row>
    <row r="3356" spans="9:17" x14ac:dyDescent="0.45">
      <c r="I3356" t="s">
        <v>425</v>
      </c>
      <c r="J3356" t="s">
        <v>1044</v>
      </c>
      <c r="K3356">
        <v>5.6021256334886766E-5</v>
      </c>
      <c r="L3356" t="s">
        <v>251</v>
      </c>
      <c r="N3356" t="s">
        <v>447</v>
      </c>
      <c r="O3356" t="s">
        <v>1044</v>
      </c>
      <c r="P3356">
        <v>4.5544721875208003E-4</v>
      </c>
      <c r="Q3356" t="s">
        <v>251</v>
      </c>
    </row>
    <row r="3357" spans="9:17" x14ac:dyDescent="0.45">
      <c r="I3357" t="s">
        <v>425</v>
      </c>
      <c r="J3357" t="s">
        <v>1045</v>
      </c>
      <c r="K3357">
        <v>9.3595287740846125E-5</v>
      </c>
      <c r="L3357" t="s">
        <v>251</v>
      </c>
      <c r="N3357" t="s">
        <v>447</v>
      </c>
      <c r="O3357" t="s">
        <v>1045</v>
      </c>
      <c r="P3357">
        <v>5.377378430415999E-4</v>
      </c>
      <c r="Q3357" t="s">
        <v>251</v>
      </c>
    </row>
    <row r="3358" spans="9:17" x14ac:dyDescent="0.45">
      <c r="I3358" t="s">
        <v>425</v>
      </c>
      <c r="J3358" t="s">
        <v>1046</v>
      </c>
      <c r="K3358">
        <v>1.3802835143825572E-4</v>
      </c>
      <c r="L3358" t="s">
        <v>251</v>
      </c>
      <c r="N3358" t="s">
        <v>447</v>
      </c>
      <c r="O3358" t="s">
        <v>1046</v>
      </c>
      <c r="P3358">
        <v>5.480836913364707E-4</v>
      </c>
      <c r="Q3358" t="s">
        <v>251</v>
      </c>
    </row>
    <row r="3359" spans="9:17" x14ac:dyDescent="0.45">
      <c r="I3359" t="s">
        <v>425</v>
      </c>
      <c r="J3359" t="s">
        <v>1047</v>
      </c>
      <c r="K3359">
        <v>1.2868790767214897E-4</v>
      </c>
      <c r="L3359" t="s">
        <v>251</v>
      </c>
      <c r="N3359" t="s">
        <v>447</v>
      </c>
      <c r="O3359" t="s">
        <v>1047</v>
      </c>
      <c r="P3359">
        <v>5.0171054156391605E-4</v>
      </c>
      <c r="Q3359" t="s">
        <v>251</v>
      </c>
    </row>
    <row r="3360" spans="9:17" x14ac:dyDescent="0.45">
      <c r="I3360" t="s">
        <v>425</v>
      </c>
      <c r="J3360" t="s">
        <v>1048</v>
      </c>
      <c r="K3360">
        <v>1.4261861426228997E-4</v>
      </c>
      <c r="L3360" t="s">
        <v>251</v>
      </c>
      <c r="N3360" t="s">
        <v>447</v>
      </c>
      <c r="O3360" t="s">
        <v>1048</v>
      </c>
      <c r="P3360">
        <v>4.3888617986820978E-4</v>
      </c>
      <c r="Q3360" t="s">
        <v>251</v>
      </c>
    </row>
    <row r="3361" spans="9:17" x14ac:dyDescent="0.45">
      <c r="I3361" t="s">
        <v>425</v>
      </c>
      <c r="J3361" t="s">
        <v>1049</v>
      </c>
      <c r="K3361">
        <v>1.0669145073911906E-4</v>
      </c>
      <c r="L3361" t="s">
        <v>251</v>
      </c>
      <c r="N3361" t="s">
        <v>447</v>
      </c>
      <c r="O3361" t="s">
        <v>1049</v>
      </c>
      <c r="P3361">
        <v>3.7777895211698969E-4</v>
      </c>
      <c r="Q3361" t="s">
        <v>251</v>
      </c>
    </row>
    <row r="3362" spans="9:17" x14ac:dyDescent="0.45">
      <c r="I3362" t="s">
        <v>425</v>
      </c>
      <c r="J3362" t="s">
        <v>1050</v>
      </c>
      <c r="K3362">
        <v>8.6298590244146005E-5</v>
      </c>
      <c r="L3362" t="s">
        <v>251</v>
      </c>
      <c r="N3362" t="s">
        <v>447</v>
      </c>
      <c r="O3362" t="s">
        <v>1050</v>
      </c>
      <c r="P3362">
        <v>3.5985373283149317E-4</v>
      </c>
      <c r="Q3362" t="s">
        <v>251</v>
      </c>
    </row>
    <row r="3363" spans="9:17" x14ac:dyDescent="0.45">
      <c r="I3363" t="s">
        <v>425</v>
      </c>
      <c r="J3363" t="s">
        <v>1051</v>
      </c>
      <c r="K3363">
        <v>4.8323081056530491E-5</v>
      </c>
      <c r="L3363" t="s">
        <v>251</v>
      </c>
      <c r="N3363" t="s">
        <v>447</v>
      </c>
      <c r="O3363" t="s">
        <v>1051</v>
      </c>
      <c r="P3363">
        <v>3.7879009862228189E-4</v>
      </c>
      <c r="Q3363" t="s">
        <v>251</v>
      </c>
    </row>
    <row r="3364" spans="9:17" x14ac:dyDescent="0.45">
      <c r="I3364" t="s">
        <v>425</v>
      </c>
      <c r="J3364" t="s">
        <v>1052</v>
      </c>
      <c r="K3364">
        <v>2.4166618370368865E-5</v>
      </c>
      <c r="L3364" t="s">
        <v>251</v>
      </c>
      <c r="N3364" t="s">
        <v>447</v>
      </c>
      <c r="O3364" t="s">
        <v>1052</v>
      </c>
      <c r="P3364">
        <v>4.0136214894974983E-4</v>
      </c>
      <c r="Q3364" t="s">
        <v>251</v>
      </c>
    </row>
    <row r="3365" spans="9:17" x14ac:dyDescent="0.45">
      <c r="I3365" t="s">
        <v>425</v>
      </c>
      <c r="J3365" t="s">
        <v>1053</v>
      </c>
      <c r="K3365">
        <v>0</v>
      </c>
      <c r="L3365" t="s">
        <v>251</v>
      </c>
      <c r="N3365" t="s">
        <v>447</v>
      </c>
      <c r="O3365" t="s">
        <v>1053</v>
      </c>
      <c r="P3365">
        <v>4.7342973573717446E-4</v>
      </c>
      <c r="Q3365" t="s">
        <v>251</v>
      </c>
    </row>
    <row r="3366" spans="9:17" x14ac:dyDescent="0.45">
      <c r="I3366" t="s">
        <v>425</v>
      </c>
      <c r="J3366" t="s">
        <v>1054</v>
      </c>
      <c r="K3366">
        <v>0</v>
      </c>
      <c r="L3366" t="s">
        <v>251</v>
      </c>
      <c r="N3366" t="s">
        <v>447</v>
      </c>
      <c r="O3366" t="s">
        <v>1054</v>
      </c>
      <c r="P3366">
        <v>5.1585960844650934E-4</v>
      </c>
      <c r="Q3366" t="s">
        <v>251</v>
      </c>
    </row>
    <row r="3367" spans="9:17" x14ac:dyDescent="0.45">
      <c r="I3367" t="s">
        <v>425</v>
      </c>
      <c r="J3367" t="s">
        <v>1055</v>
      </c>
      <c r="K3367">
        <v>0</v>
      </c>
      <c r="L3367" t="s">
        <v>251</v>
      </c>
      <c r="N3367" t="s">
        <v>447</v>
      </c>
      <c r="O3367" t="s">
        <v>1055</v>
      </c>
      <c r="P3367">
        <v>5.4128887751468224E-4</v>
      </c>
      <c r="Q3367" t="s">
        <v>251</v>
      </c>
    </row>
    <row r="3368" spans="9:17" x14ac:dyDescent="0.45">
      <c r="I3368" t="s">
        <v>425</v>
      </c>
      <c r="J3368" t="s">
        <v>1056</v>
      </c>
      <c r="K3368">
        <v>0</v>
      </c>
      <c r="L3368" t="s">
        <v>251</v>
      </c>
      <c r="N3368" t="s">
        <v>447</v>
      </c>
      <c r="O3368" t="s">
        <v>1056</v>
      </c>
      <c r="P3368">
        <v>5.502436366348713E-4</v>
      </c>
      <c r="Q3368" t="s">
        <v>251</v>
      </c>
    </row>
    <row r="3369" spans="9:17" x14ac:dyDescent="0.45">
      <c r="I3369" t="s">
        <v>425</v>
      </c>
      <c r="J3369" t="s">
        <v>1057</v>
      </c>
      <c r="K3369">
        <v>0</v>
      </c>
      <c r="L3369" t="s">
        <v>251</v>
      </c>
      <c r="N3369" t="s">
        <v>447</v>
      </c>
      <c r="O3369" t="s">
        <v>1057</v>
      </c>
      <c r="P3369">
        <v>5.3174570283322762E-4</v>
      </c>
      <c r="Q3369" t="s">
        <v>251</v>
      </c>
    </row>
    <row r="3370" spans="9:17" x14ac:dyDescent="0.45">
      <c r="I3370" t="s">
        <v>425</v>
      </c>
      <c r="J3370" t="s">
        <v>1058</v>
      </c>
      <c r="K3370">
        <v>0</v>
      </c>
      <c r="L3370" t="s">
        <v>251</v>
      </c>
      <c r="N3370" t="s">
        <v>447</v>
      </c>
      <c r="O3370" t="s">
        <v>1058</v>
      </c>
      <c r="P3370">
        <v>5.0859797360660285E-4</v>
      </c>
      <c r="Q3370" t="s">
        <v>251</v>
      </c>
    </row>
    <row r="3371" spans="9:17" x14ac:dyDescent="0.45">
      <c r="I3371" t="s">
        <v>425</v>
      </c>
      <c r="J3371" t="s">
        <v>1059</v>
      </c>
      <c r="K3371">
        <v>0</v>
      </c>
      <c r="L3371" t="s">
        <v>251</v>
      </c>
      <c r="N3371" t="s">
        <v>447</v>
      </c>
      <c r="O3371" t="s">
        <v>1059</v>
      </c>
      <c r="P3371">
        <v>9.6192343891166618E-5</v>
      </c>
      <c r="Q3371" t="s">
        <v>251</v>
      </c>
    </row>
    <row r="3372" spans="9:17" x14ac:dyDescent="0.45">
      <c r="I3372" t="s">
        <v>425</v>
      </c>
      <c r="J3372" t="s">
        <v>1060</v>
      </c>
      <c r="K3372">
        <v>0</v>
      </c>
      <c r="L3372" t="s">
        <v>251</v>
      </c>
      <c r="N3372" t="s">
        <v>447</v>
      </c>
      <c r="O3372" t="s">
        <v>1060</v>
      </c>
      <c r="P3372">
        <v>8.0703401928453562E-5</v>
      </c>
      <c r="Q3372" t="s">
        <v>251</v>
      </c>
    </row>
    <row r="3373" spans="9:17" x14ac:dyDescent="0.45">
      <c r="I3373" t="s">
        <v>425</v>
      </c>
      <c r="J3373" t="s">
        <v>1061</v>
      </c>
      <c r="K3373">
        <v>0</v>
      </c>
      <c r="L3373" t="s">
        <v>251</v>
      </c>
      <c r="N3373" t="s">
        <v>447</v>
      </c>
      <c r="O3373" t="s">
        <v>1061</v>
      </c>
      <c r="P3373">
        <v>7.3648577215960979E-5</v>
      </c>
      <c r="Q3373" t="s">
        <v>251</v>
      </c>
    </row>
    <row r="3374" spans="9:17" x14ac:dyDescent="0.45">
      <c r="I3374" t="s">
        <v>425</v>
      </c>
      <c r="J3374" t="s">
        <v>1062</v>
      </c>
      <c r="K3374">
        <v>0</v>
      </c>
      <c r="L3374" t="s">
        <v>251</v>
      </c>
      <c r="N3374" t="s">
        <v>447</v>
      </c>
      <c r="O3374" t="s">
        <v>1062</v>
      </c>
      <c r="P3374">
        <v>6.5143345239075632E-5</v>
      </c>
      <c r="Q3374" t="s">
        <v>251</v>
      </c>
    </row>
    <row r="3375" spans="9:17" x14ac:dyDescent="0.45">
      <c r="I3375" t="s">
        <v>425</v>
      </c>
      <c r="J3375" t="s">
        <v>1063</v>
      </c>
      <c r="K3375">
        <v>0</v>
      </c>
      <c r="L3375" t="s">
        <v>251</v>
      </c>
      <c r="N3375" t="s">
        <v>447</v>
      </c>
      <c r="O3375" t="s">
        <v>1063</v>
      </c>
      <c r="P3375">
        <v>5.8934769179213495E-5</v>
      </c>
      <c r="Q3375" t="s">
        <v>251</v>
      </c>
    </row>
    <row r="3376" spans="9:17" x14ac:dyDescent="0.45">
      <c r="I3376" t="s">
        <v>425</v>
      </c>
      <c r="J3376" t="s">
        <v>1064</v>
      </c>
      <c r="K3376">
        <v>0</v>
      </c>
      <c r="L3376" t="s">
        <v>251</v>
      </c>
      <c r="N3376" t="s">
        <v>447</v>
      </c>
      <c r="O3376" t="s">
        <v>1064</v>
      </c>
      <c r="P3376">
        <v>5.7172037426311142E-5</v>
      </c>
      <c r="Q3376" t="s">
        <v>251</v>
      </c>
    </row>
    <row r="3377" spans="9:17" x14ac:dyDescent="0.45">
      <c r="I3377" t="s">
        <v>425</v>
      </c>
      <c r="J3377" t="s">
        <v>1065</v>
      </c>
      <c r="K3377">
        <v>0</v>
      </c>
      <c r="L3377" t="s">
        <v>251</v>
      </c>
      <c r="N3377" t="s">
        <v>447</v>
      </c>
      <c r="O3377" t="s">
        <v>1065</v>
      </c>
      <c r="P3377">
        <v>5.6163875151584614E-5</v>
      </c>
      <c r="Q3377" t="s">
        <v>251</v>
      </c>
    </row>
    <row r="3378" spans="9:17" x14ac:dyDescent="0.45">
      <c r="I3378" t="s">
        <v>425</v>
      </c>
      <c r="J3378" t="s">
        <v>1066</v>
      </c>
      <c r="K3378">
        <v>0</v>
      </c>
      <c r="L3378" t="s">
        <v>251</v>
      </c>
      <c r="N3378" t="s">
        <v>447</v>
      </c>
      <c r="O3378" t="s">
        <v>1066</v>
      </c>
      <c r="P3378">
        <v>5.6722317748253256E-5</v>
      </c>
      <c r="Q3378" t="s">
        <v>251</v>
      </c>
    </row>
    <row r="3379" spans="9:17" x14ac:dyDescent="0.45">
      <c r="I3379" t="s">
        <v>425</v>
      </c>
      <c r="J3379" t="s">
        <v>1067</v>
      </c>
      <c r="K3379">
        <v>1.6962090121001389E-4</v>
      </c>
      <c r="L3379" t="s">
        <v>251</v>
      </c>
      <c r="N3379" t="s">
        <v>447</v>
      </c>
      <c r="O3379" t="s">
        <v>1067</v>
      </c>
      <c r="P3379">
        <v>2.5063752762394113E-5</v>
      </c>
      <c r="Q3379" t="s">
        <v>251</v>
      </c>
    </row>
    <row r="3380" spans="9:17" x14ac:dyDescent="0.45">
      <c r="I3380" t="s">
        <v>425</v>
      </c>
      <c r="J3380" t="s">
        <v>1068</v>
      </c>
      <c r="K3380">
        <v>2.2393397814493893E-4</v>
      </c>
      <c r="L3380" t="s">
        <v>251</v>
      </c>
      <c r="N3380" t="s">
        <v>447</v>
      </c>
      <c r="O3380" t="s">
        <v>1068</v>
      </c>
      <c r="P3380">
        <v>1.4644828720648077E-5</v>
      </c>
      <c r="Q3380" t="s">
        <v>251</v>
      </c>
    </row>
    <row r="3381" spans="9:17" x14ac:dyDescent="0.45">
      <c r="I3381" t="s">
        <v>425</v>
      </c>
      <c r="J3381" t="s">
        <v>1069</v>
      </c>
      <c r="K3381">
        <v>2.2734549390182823E-4</v>
      </c>
      <c r="L3381" t="s">
        <v>251</v>
      </c>
      <c r="N3381" t="s">
        <v>447</v>
      </c>
      <c r="O3381" t="s">
        <v>1069</v>
      </c>
      <c r="P3381">
        <v>2.8947897660288406E-5</v>
      </c>
      <c r="Q3381" t="s">
        <v>251</v>
      </c>
    </row>
    <row r="3382" spans="9:17" x14ac:dyDescent="0.45">
      <c r="I3382" t="s">
        <v>425</v>
      </c>
      <c r="J3382" t="s">
        <v>1070</v>
      </c>
      <c r="K3382">
        <v>2.4546400694341528E-4</v>
      </c>
      <c r="L3382" t="s">
        <v>251</v>
      </c>
      <c r="N3382" t="s">
        <v>447</v>
      </c>
      <c r="O3382" t="s">
        <v>1070</v>
      </c>
      <c r="P3382">
        <v>1.5057398880338786E-5</v>
      </c>
      <c r="Q3382" t="s">
        <v>251</v>
      </c>
    </row>
    <row r="3383" spans="9:17" x14ac:dyDescent="0.45">
      <c r="I3383" t="s">
        <v>425</v>
      </c>
      <c r="J3383" t="s">
        <v>1071</v>
      </c>
      <c r="K3383">
        <v>2.8018670975317721E-4</v>
      </c>
      <c r="L3383" t="s">
        <v>251</v>
      </c>
      <c r="N3383" t="s">
        <v>447</v>
      </c>
      <c r="O3383" t="s">
        <v>1071</v>
      </c>
      <c r="P3383">
        <v>3.8559271416212621E-6</v>
      </c>
      <c r="Q3383" t="s">
        <v>251</v>
      </c>
    </row>
    <row r="3384" spans="9:17" x14ac:dyDescent="0.45">
      <c r="I3384" t="s">
        <v>425</v>
      </c>
      <c r="J3384" t="s">
        <v>1072</v>
      </c>
      <c r="K3384">
        <v>2.8313963253706587E-4</v>
      </c>
      <c r="L3384" t="s">
        <v>251</v>
      </c>
      <c r="N3384" t="s">
        <v>447</v>
      </c>
      <c r="O3384" t="s">
        <v>1072</v>
      </c>
      <c r="P3384">
        <v>1.9101226090483035E-7</v>
      </c>
      <c r="Q3384" t="s">
        <v>251</v>
      </c>
    </row>
    <row r="3385" spans="9:17" x14ac:dyDescent="0.45">
      <c r="I3385" t="s">
        <v>425</v>
      </c>
      <c r="J3385" t="s">
        <v>1073</v>
      </c>
      <c r="K3385">
        <v>2.4234311483296023E-4</v>
      </c>
      <c r="L3385" t="s">
        <v>251</v>
      </c>
      <c r="N3385" t="s">
        <v>447</v>
      </c>
      <c r="O3385" t="s">
        <v>1073</v>
      </c>
      <c r="P3385">
        <v>5.3330686320851688E-8</v>
      </c>
      <c r="Q3385" t="s">
        <v>251</v>
      </c>
    </row>
    <row r="3386" spans="9:17" x14ac:dyDescent="0.45">
      <c r="I3386" t="s">
        <v>425</v>
      </c>
      <c r="J3386" t="s">
        <v>1074</v>
      </c>
      <c r="K3386">
        <v>2.1958244594043092E-4</v>
      </c>
      <c r="L3386" t="s">
        <v>251</v>
      </c>
      <c r="N3386" t="s">
        <v>447</v>
      </c>
      <c r="O3386" t="s">
        <v>1074</v>
      </c>
      <c r="P3386">
        <v>4.3786522171602529E-8</v>
      </c>
      <c r="Q3386" t="s">
        <v>251</v>
      </c>
    </row>
    <row r="3387" spans="9:17" x14ac:dyDescent="0.45">
      <c r="I3387" t="s">
        <v>425</v>
      </c>
      <c r="J3387" t="s">
        <v>1075</v>
      </c>
      <c r="K3387">
        <v>2.036780327492416E-4</v>
      </c>
      <c r="L3387" t="s">
        <v>251</v>
      </c>
      <c r="N3387" t="s">
        <v>447</v>
      </c>
      <c r="O3387" t="s">
        <v>1075</v>
      </c>
      <c r="P3387">
        <v>7.6642590948747228E-7</v>
      </c>
      <c r="Q3387" t="s">
        <v>251</v>
      </c>
    </row>
    <row r="3388" spans="9:17" x14ac:dyDescent="0.45">
      <c r="I3388" t="s">
        <v>425</v>
      </c>
      <c r="J3388" t="s">
        <v>1076</v>
      </c>
      <c r="K3388">
        <v>1.7370272213277347E-4</v>
      </c>
      <c r="L3388" t="s">
        <v>251</v>
      </c>
      <c r="N3388" t="s">
        <v>447</v>
      </c>
      <c r="O3388" t="s">
        <v>1076</v>
      </c>
      <c r="P3388">
        <v>2.0819583919109209E-6</v>
      </c>
      <c r="Q3388" t="s">
        <v>251</v>
      </c>
    </row>
    <row r="3389" spans="9:17" x14ac:dyDescent="0.45">
      <c r="I3389" t="s">
        <v>425</v>
      </c>
      <c r="J3389" t="s">
        <v>1077</v>
      </c>
      <c r="K3389">
        <v>0</v>
      </c>
      <c r="L3389" t="s">
        <v>251</v>
      </c>
      <c r="N3389" t="s">
        <v>447</v>
      </c>
      <c r="O3389" t="s">
        <v>1077</v>
      </c>
      <c r="P3389">
        <v>2.6812250911281722E-5</v>
      </c>
      <c r="Q3389" t="s">
        <v>251</v>
      </c>
    </row>
    <row r="3390" spans="9:17" x14ac:dyDescent="0.45">
      <c r="I3390" t="s">
        <v>425</v>
      </c>
      <c r="J3390" t="s">
        <v>1078</v>
      </c>
      <c r="K3390">
        <v>0</v>
      </c>
      <c r="L3390" t="s">
        <v>251</v>
      </c>
      <c r="N3390" t="s">
        <v>447</v>
      </c>
      <c r="O3390" t="s">
        <v>1078</v>
      </c>
      <c r="P3390">
        <v>4.4405981735989065E-5</v>
      </c>
      <c r="Q3390" t="s">
        <v>251</v>
      </c>
    </row>
    <row r="3391" spans="9:17" x14ac:dyDescent="0.45">
      <c r="I3391" t="s">
        <v>425</v>
      </c>
      <c r="J3391" t="s">
        <v>1079</v>
      </c>
      <c r="K3391">
        <v>0</v>
      </c>
      <c r="L3391" t="s">
        <v>251</v>
      </c>
      <c r="N3391" t="s">
        <v>447</v>
      </c>
      <c r="O3391" t="s">
        <v>1079</v>
      </c>
      <c r="P3391">
        <v>4.2037190618168918E-5</v>
      </c>
      <c r="Q3391" t="s">
        <v>251</v>
      </c>
    </row>
    <row r="3392" spans="9:17" x14ac:dyDescent="0.45">
      <c r="I3392" t="s">
        <v>425</v>
      </c>
      <c r="J3392" t="s">
        <v>1080</v>
      </c>
      <c r="K3392">
        <v>0</v>
      </c>
      <c r="L3392" t="s">
        <v>251</v>
      </c>
      <c r="N3392" t="s">
        <v>447</v>
      </c>
      <c r="O3392" t="s">
        <v>1080</v>
      </c>
      <c r="P3392">
        <v>3.8103579929035232E-5</v>
      </c>
      <c r="Q3392" t="s">
        <v>251</v>
      </c>
    </row>
    <row r="3393" spans="9:17" x14ac:dyDescent="0.45">
      <c r="I3393" t="s">
        <v>425</v>
      </c>
      <c r="J3393" t="s">
        <v>1081</v>
      </c>
      <c r="K3393">
        <v>0</v>
      </c>
      <c r="L3393" t="s">
        <v>251</v>
      </c>
      <c r="N3393" t="s">
        <v>447</v>
      </c>
      <c r="O3393" t="s">
        <v>1081</v>
      </c>
      <c r="P3393">
        <v>4.229831281409429E-5</v>
      </c>
      <c r="Q3393" t="s">
        <v>251</v>
      </c>
    </row>
    <row r="3394" spans="9:17" x14ac:dyDescent="0.45">
      <c r="I3394" t="s">
        <v>425</v>
      </c>
      <c r="J3394" t="s">
        <v>1082</v>
      </c>
      <c r="K3394">
        <v>0</v>
      </c>
      <c r="L3394" t="s">
        <v>251</v>
      </c>
      <c r="N3394" t="s">
        <v>447</v>
      </c>
      <c r="O3394" t="s">
        <v>1082</v>
      </c>
      <c r="P3394">
        <v>5.2512246734737881E-5</v>
      </c>
      <c r="Q3394" t="s">
        <v>251</v>
      </c>
    </row>
    <row r="3395" spans="9:17" x14ac:dyDescent="0.45">
      <c r="I3395" t="s">
        <v>425</v>
      </c>
      <c r="J3395" t="s">
        <v>1083</v>
      </c>
      <c r="K3395">
        <v>0</v>
      </c>
      <c r="L3395" t="s">
        <v>251</v>
      </c>
      <c r="N3395" t="s">
        <v>447</v>
      </c>
      <c r="O3395" t="s">
        <v>1083</v>
      </c>
      <c r="P3395">
        <v>1.4383105307036391E-4</v>
      </c>
      <c r="Q3395" t="s">
        <v>251</v>
      </c>
    </row>
    <row r="3396" spans="9:17" x14ac:dyDescent="0.45">
      <c r="I3396" t="s">
        <v>425</v>
      </c>
      <c r="J3396" t="s">
        <v>1084</v>
      </c>
      <c r="K3396">
        <v>0</v>
      </c>
      <c r="L3396" t="s">
        <v>251</v>
      </c>
      <c r="N3396" t="s">
        <v>447</v>
      </c>
      <c r="O3396" t="s">
        <v>1084</v>
      </c>
      <c r="P3396">
        <v>1.5951160739589171E-4</v>
      </c>
      <c r="Q3396" t="s">
        <v>251</v>
      </c>
    </row>
    <row r="3397" spans="9:17" x14ac:dyDescent="0.45">
      <c r="I3397" t="s">
        <v>425</v>
      </c>
      <c r="J3397" t="s">
        <v>1085</v>
      </c>
      <c r="K3397">
        <v>0</v>
      </c>
      <c r="L3397" t="s">
        <v>251</v>
      </c>
      <c r="N3397" t="s">
        <v>447</v>
      </c>
      <c r="O3397" t="s">
        <v>1085</v>
      </c>
      <c r="P3397">
        <v>1.6950704316384953E-4</v>
      </c>
      <c r="Q3397" t="s">
        <v>251</v>
      </c>
    </row>
    <row r="3398" spans="9:17" x14ac:dyDescent="0.45">
      <c r="I3398" t="s">
        <v>425</v>
      </c>
      <c r="J3398" t="s">
        <v>1086</v>
      </c>
      <c r="K3398">
        <v>0</v>
      </c>
      <c r="L3398" t="s">
        <v>251</v>
      </c>
      <c r="N3398" t="s">
        <v>447</v>
      </c>
      <c r="O3398" t="s">
        <v>1086</v>
      </c>
      <c r="P3398">
        <v>1.8657498209321153E-4</v>
      </c>
      <c r="Q3398" t="s">
        <v>251</v>
      </c>
    </row>
    <row r="3399" spans="9:17" x14ac:dyDescent="0.45">
      <c r="I3399" t="s">
        <v>425</v>
      </c>
      <c r="J3399" t="s">
        <v>1087</v>
      </c>
      <c r="K3399">
        <v>0</v>
      </c>
      <c r="L3399" t="s">
        <v>251</v>
      </c>
      <c r="N3399" t="s">
        <v>447</v>
      </c>
      <c r="O3399" t="s">
        <v>1087</v>
      </c>
      <c r="P3399">
        <v>2.1313321213946946E-4</v>
      </c>
      <c r="Q3399" t="s">
        <v>251</v>
      </c>
    </row>
    <row r="3400" spans="9:17" x14ac:dyDescent="0.45">
      <c r="I3400" t="s">
        <v>425</v>
      </c>
      <c r="J3400" t="s">
        <v>1088</v>
      </c>
      <c r="K3400">
        <v>0</v>
      </c>
      <c r="L3400" t="s">
        <v>251</v>
      </c>
      <c r="N3400" t="s">
        <v>447</v>
      </c>
      <c r="O3400" t="s">
        <v>1088</v>
      </c>
      <c r="P3400">
        <v>2.3298921005171212E-4</v>
      </c>
      <c r="Q3400" t="s">
        <v>251</v>
      </c>
    </row>
    <row r="3401" spans="9:17" x14ac:dyDescent="0.45">
      <c r="I3401" t="s">
        <v>425</v>
      </c>
      <c r="J3401" t="s">
        <v>1089</v>
      </c>
      <c r="K3401">
        <v>0</v>
      </c>
      <c r="L3401" t="s">
        <v>251</v>
      </c>
      <c r="N3401" t="s">
        <v>447</v>
      </c>
      <c r="O3401" t="s">
        <v>1089</v>
      </c>
      <c r="P3401">
        <v>2.4928804282475076E-4</v>
      </c>
      <c r="Q3401" t="s">
        <v>251</v>
      </c>
    </row>
    <row r="3402" spans="9:17" x14ac:dyDescent="0.45">
      <c r="I3402" t="s">
        <v>425</v>
      </c>
      <c r="J3402" t="s">
        <v>1090</v>
      </c>
      <c r="K3402">
        <v>0</v>
      </c>
      <c r="L3402" t="s">
        <v>251</v>
      </c>
      <c r="N3402" t="s">
        <v>447</v>
      </c>
      <c r="O3402" t="s">
        <v>1090</v>
      </c>
      <c r="P3402">
        <v>2.6071676442918535E-4</v>
      </c>
      <c r="Q3402" t="s">
        <v>251</v>
      </c>
    </row>
    <row r="3403" spans="9:17" x14ac:dyDescent="0.45">
      <c r="I3403" t="s">
        <v>425</v>
      </c>
      <c r="J3403" t="s">
        <v>1091</v>
      </c>
      <c r="K3403">
        <v>1.6955512687698011E-4</v>
      </c>
      <c r="L3403" t="s">
        <v>251</v>
      </c>
      <c r="N3403" t="s">
        <v>447</v>
      </c>
      <c r="O3403" t="s">
        <v>1091</v>
      </c>
      <c r="P3403">
        <v>1.8135097422589783E-4</v>
      </c>
      <c r="Q3403" t="s">
        <v>251</v>
      </c>
    </row>
    <row r="3404" spans="9:17" x14ac:dyDescent="0.45">
      <c r="I3404" t="s">
        <v>425</v>
      </c>
      <c r="J3404" t="s">
        <v>1092</v>
      </c>
      <c r="K3404">
        <v>2.1065342690580353E-4</v>
      </c>
      <c r="L3404" t="s">
        <v>251</v>
      </c>
      <c r="N3404" t="s">
        <v>447</v>
      </c>
      <c r="O3404" t="s">
        <v>1092</v>
      </c>
      <c r="P3404">
        <v>1.8733194123920317E-4</v>
      </c>
      <c r="Q3404" t="s">
        <v>251</v>
      </c>
    </row>
    <row r="3405" spans="9:17" x14ac:dyDescent="0.45">
      <c r="I3405" t="s">
        <v>425</v>
      </c>
      <c r="J3405" t="s">
        <v>1093</v>
      </c>
      <c r="K3405">
        <v>2.1740855900190701E-4</v>
      </c>
      <c r="L3405" t="s">
        <v>251</v>
      </c>
      <c r="N3405" t="s">
        <v>447</v>
      </c>
      <c r="O3405" t="s">
        <v>1093</v>
      </c>
      <c r="P3405">
        <v>1.7602787361040107E-4</v>
      </c>
      <c r="Q3405" t="s">
        <v>251</v>
      </c>
    </row>
    <row r="3406" spans="9:17" x14ac:dyDescent="0.45">
      <c r="I3406" t="s">
        <v>425</v>
      </c>
      <c r="J3406" t="s">
        <v>1094</v>
      </c>
      <c r="K3406">
        <v>2.3266695792039838E-4</v>
      </c>
      <c r="L3406" t="s">
        <v>251</v>
      </c>
      <c r="N3406" t="s">
        <v>447</v>
      </c>
      <c r="O3406" t="s">
        <v>1094</v>
      </c>
      <c r="P3406">
        <v>1.3183570779309441E-4</v>
      </c>
      <c r="Q3406" t="s">
        <v>251</v>
      </c>
    </row>
    <row r="3407" spans="9:17" x14ac:dyDescent="0.45">
      <c r="I3407" t="s">
        <v>425</v>
      </c>
      <c r="J3407" t="s">
        <v>1095</v>
      </c>
      <c r="K3407">
        <v>2.5404404852056743E-4</v>
      </c>
      <c r="L3407" t="s">
        <v>251</v>
      </c>
      <c r="N3407" t="s">
        <v>447</v>
      </c>
      <c r="O3407" t="s">
        <v>1095</v>
      </c>
      <c r="P3407">
        <v>7.2483546619594779E-5</v>
      </c>
      <c r="Q3407" t="s">
        <v>251</v>
      </c>
    </row>
    <row r="3408" spans="9:17" x14ac:dyDescent="0.45">
      <c r="I3408" t="s">
        <v>425</v>
      </c>
      <c r="J3408" t="s">
        <v>1096</v>
      </c>
      <c r="K3408">
        <v>2.5981785545629551E-4</v>
      </c>
      <c r="L3408" t="s">
        <v>251</v>
      </c>
      <c r="N3408" t="s">
        <v>447</v>
      </c>
      <c r="O3408" t="s">
        <v>1096</v>
      </c>
      <c r="P3408">
        <v>6.05304206268088E-5</v>
      </c>
      <c r="Q3408" t="s">
        <v>251</v>
      </c>
    </row>
    <row r="3409" spans="9:17" x14ac:dyDescent="0.45">
      <c r="I3409" t="s">
        <v>425</v>
      </c>
      <c r="J3409" t="s">
        <v>1097</v>
      </c>
      <c r="K3409">
        <v>2.3629178894515497E-4</v>
      </c>
      <c r="L3409" t="s">
        <v>251</v>
      </c>
      <c r="N3409" t="s">
        <v>447</v>
      </c>
      <c r="O3409" t="s">
        <v>1097</v>
      </c>
      <c r="P3409">
        <v>4.912348327671791E-5</v>
      </c>
      <c r="Q3409" t="s">
        <v>251</v>
      </c>
    </row>
    <row r="3410" spans="9:17" x14ac:dyDescent="0.45">
      <c r="I3410" t="s">
        <v>425</v>
      </c>
      <c r="J3410" t="s">
        <v>1098</v>
      </c>
      <c r="K3410">
        <v>2.1174674282202781E-4</v>
      </c>
      <c r="L3410" t="s">
        <v>251</v>
      </c>
      <c r="N3410" t="s">
        <v>447</v>
      </c>
      <c r="O3410" t="s">
        <v>1098</v>
      </c>
      <c r="P3410">
        <v>4.243824877471978E-5</v>
      </c>
      <c r="Q3410" t="s">
        <v>251</v>
      </c>
    </row>
    <row r="3411" spans="9:17" x14ac:dyDescent="0.45">
      <c r="I3411" t="s">
        <v>425</v>
      </c>
      <c r="J3411" t="s">
        <v>1099</v>
      </c>
      <c r="K3411">
        <v>2.0483305180926621E-4</v>
      </c>
      <c r="L3411" t="s">
        <v>251</v>
      </c>
      <c r="N3411" t="s">
        <v>447</v>
      </c>
      <c r="O3411" t="s">
        <v>1099</v>
      </c>
      <c r="P3411">
        <v>4.4169284194378178E-5</v>
      </c>
      <c r="Q3411" t="s">
        <v>251</v>
      </c>
    </row>
    <row r="3412" spans="9:17" x14ac:dyDescent="0.45">
      <c r="I3412" t="s">
        <v>425</v>
      </c>
      <c r="J3412" t="s">
        <v>1100</v>
      </c>
      <c r="K3412">
        <v>1.7435294873426087E-4</v>
      </c>
      <c r="L3412" t="s">
        <v>251</v>
      </c>
      <c r="N3412" t="s">
        <v>447</v>
      </c>
      <c r="O3412" t="s">
        <v>1100</v>
      </c>
      <c r="P3412">
        <v>5.3549988925559686E-5</v>
      </c>
      <c r="Q3412" t="s">
        <v>251</v>
      </c>
    </row>
    <row r="3413" spans="9:17" x14ac:dyDescent="0.45">
      <c r="I3413" t="s">
        <v>425</v>
      </c>
      <c r="J3413" t="s">
        <v>1101</v>
      </c>
      <c r="K3413">
        <v>0</v>
      </c>
      <c r="L3413" t="s">
        <v>251</v>
      </c>
      <c r="N3413" t="s">
        <v>447</v>
      </c>
      <c r="O3413" t="s">
        <v>1101</v>
      </c>
      <c r="P3413">
        <v>1.0065764991394376E-4</v>
      </c>
      <c r="Q3413" t="s">
        <v>251</v>
      </c>
    </row>
    <row r="3414" spans="9:17" x14ac:dyDescent="0.45">
      <c r="I3414" t="s">
        <v>425</v>
      </c>
      <c r="J3414" t="s">
        <v>1102</v>
      </c>
      <c r="K3414">
        <v>0</v>
      </c>
      <c r="L3414" t="s">
        <v>251</v>
      </c>
      <c r="N3414" t="s">
        <v>447</v>
      </c>
      <c r="O3414" t="s">
        <v>1102</v>
      </c>
      <c r="P3414">
        <v>1.7860423649917258E-4</v>
      </c>
      <c r="Q3414" t="s">
        <v>251</v>
      </c>
    </row>
    <row r="3415" spans="9:17" x14ac:dyDescent="0.45">
      <c r="I3415" t="s">
        <v>425</v>
      </c>
      <c r="J3415" t="s">
        <v>1103</v>
      </c>
      <c r="K3415">
        <v>0</v>
      </c>
      <c r="L3415" t="s">
        <v>251</v>
      </c>
      <c r="N3415" t="s">
        <v>447</v>
      </c>
      <c r="O3415" t="s">
        <v>1103</v>
      </c>
      <c r="P3415">
        <v>2.6703524173840793E-4</v>
      </c>
      <c r="Q3415" t="s">
        <v>251</v>
      </c>
    </row>
    <row r="3416" spans="9:17" x14ac:dyDescent="0.45">
      <c r="I3416" t="s">
        <v>425</v>
      </c>
      <c r="J3416" t="s">
        <v>1104</v>
      </c>
      <c r="K3416">
        <v>0</v>
      </c>
      <c r="L3416" t="s">
        <v>251</v>
      </c>
      <c r="N3416" t="s">
        <v>447</v>
      </c>
      <c r="O3416" t="s">
        <v>1104</v>
      </c>
      <c r="P3416">
        <v>2.9820783573200117E-4</v>
      </c>
      <c r="Q3416" t="s">
        <v>251</v>
      </c>
    </row>
    <row r="3417" spans="9:17" x14ac:dyDescent="0.45">
      <c r="I3417" t="s">
        <v>425</v>
      </c>
      <c r="J3417" t="s">
        <v>1105</v>
      </c>
      <c r="K3417">
        <v>0</v>
      </c>
      <c r="L3417" t="s">
        <v>251</v>
      </c>
      <c r="N3417" t="s">
        <v>447</v>
      </c>
      <c r="O3417" t="s">
        <v>1105</v>
      </c>
      <c r="P3417">
        <v>2.8746146763344426E-4</v>
      </c>
      <c r="Q3417" t="s">
        <v>251</v>
      </c>
    </row>
    <row r="3418" spans="9:17" x14ac:dyDescent="0.45">
      <c r="I3418" t="s">
        <v>425</v>
      </c>
      <c r="J3418" t="s">
        <v>1106</v>
      </c>
      <c r="K3418">
        <v>0</v>
      </c>
      <c r="L3418" t="s">
        <v>251</v>
      </c>
      <c r="N3418" t="s">
        <v>447</v>
      </c>
      <c r="O3418" t="s">
        <v>1106</v>
      </c>
      <c r="P3418">
        <v>2.6325178625113645E-4</v>
      </c>
      <c r="Q3418" t="s">
        <v>251</v>
      </c>
    </row>
    <row r="3419" spans="9:17" x14ac:dyDescent="0.45">
      <c r="I3419" t="s">
        <v>425</v>
      </c>
      <c r="J3419" t="s">
        <v>323</v>
      </c>
      <c r="K3419">
        <v>0</v>
      </c>
      <c r="L3419" t="s">
        <v>251</v>
      </c>
      <c r="N3419" t="s">
        <v>447</v>
      </c>
      <c r="O3419" t="s">
        <v>323</v>
      </c>
      <c r="P3419">
        <v>3.62236792908565E-2</v>
      </c>
      <c r="Q3419" t="s">
        <v>251</v>
      </c>
    </row>
    <row r="3420" spans="9:17" x14ac:dyDescent="0.45">
      <c r="I3420" t="s">
        <v>425</v>
      </c>
      <c r="J3420" t="s">
        <v>324</v>
      </c>
      <c r="K3420">
        <v>0</v>
      </c>
      <c r="L3420" t="s">
        <v>251</v>
      </c>
      <c r="N3420" t="s">
        <v>447</v>
      </c>
      <c r="O3420" t="s">
        <v>324</v>
      </c>
      <c r="P3420">
        <v>4.9165942190860989E-3</v>
      </c>
      <c r="Q3420" t="s">
        <v>251</v>
      </c>
    </row>
    <row r="3421" spans="9:17" x14ac:dyDescent="0.45">
      <c r="I3421" t="s">
        <v>425</v>
      </c>
      <c r="J3421" t="s">
        <v>325</v>
      </c>
      <c r="K3421">
        <v>4.1325097004601095E-3</v>
      </c>
      <c r="L3421" t="s">
        <v>251</v>
      </c>
      <c r="N3421" t="s">
        <v>447</v>
      </c>
      <c r="O3421" t="s">
        <v>325</v>
      </c>
      <c r="P3421">
        <v>3.5168247857141821E-3</v>
      </c>
      <c r="Q3421" t="s">
        <v>251</v>
      </c>
    </row>
    <row r="3422" spans="9:17" x14ac:dyDescent="0.45">
      <c r="I3422" t="s">
        <v>425</v>
      </c>
      <c r="J3422" t="s">
        <v>326</v>
      </c>
      <c r="K3422">
        <v>5.4025355826756794E-3</v>
      </c>
      <c r="L3422" t="s">
        <v>251</v>
      </c>
      <c r="N3422" t="s">
        <v>447</v>
      </c>
      <c r="O3422" t="s">
        <v>326</v>
      </c>
      <c r="P3422">
        <v>3.4002161866337629E-3</v>
      </c>
      <c r="Q3422" t="s">
        <v>251</v>
      </c>
    </row>
    <row r="3423" spans="9:17" x14ac:dyDescent="0.45">
      <c r="I3423" t="s">
        <v>425</v>
      </c>
      <c r="J3423" t="s">
        <v>327</v>
      </c>
      <c r="K3423">
        <v>1.2710441554286869E-2</v>
      </c>
      <c r="L3423" t="s">
        <v>251</v>
      </c>
      <c r="N3423" t="s">
        <v>447</v>
      </c>
      <c r="O3423" t="s">
        <v>327</v>
      </c>
      <c r="P3423">
        <v>6.0121833336710343E-3</v>
      </c>
      <c r="Q3423" t="s">
        <v>251</v>
      </c>
    </row>
    <row r="3424" spans="9:17" x14ac:dyDescent="0.45">
      <c r="I3424" t="s">
        <v>425</v>
      </c>
      <c r="J3424" t="s">
        <v>328</v>
      </c>
      <c r="K3424">
        <v>3.4167969505302147E-2</v>
      </c>
      <c r="L3424" t="s">
        <v>251</v>
      </c>
      <c r="N3424" t="s">
        <v>447</v>
      </c>
      <c r="O3424" t="s">
        <v>328</v>
      </c>
      <c r="P3424">
        <v>6.3956689514915828E-3</v>
      </c>
      <c r="Q3424" t="s">
        <v>251</v>
      </c>
    </row>
    <row r="3425" spans="9:17" x14ac:dyDescent="0.45">
      <c r="I3425" t="s">
        <v>425</v>
      </c>
      <c r="J3425" t="s">
        <v>329</v>
      </c>
      <c r="K3425">
        <v>4.6017705735003104E-3</v>
      </c>
      <c r="L3425" t="s">
        <v>251</v>
      </c>
      <c r="N3425" t="s">
        <v>447</v>
      </c>
      <c r="O3425" t="s">
        <v>329</v>
      </c>
      <c r="P3425">
        <v>1.3838349203206947E-3</v>
      </c>
      <c r="Q3425" t="s">
        <v>251</v>
      </c>
    </row>
    <row r="3426" spans="9:17" x14ac:dyDescent="0.45">
      <c r="I3426" t="s">
        <v>425</v>
      </c>
      <c r="J3426" t="s">
        <v>330</v>
      </c>
      <c r="K3426">
        <v>1.4013000354056102E-3</v>
      </c>
      <c r="L3426" t="s">
        <v>251</v>
      </c>
      <c r="N3426" t="s">
        <v>447</v>
      </c>
      <c r="O3426" t="s">
        <v>330</v>
      </c>
      <c r="P3426">
        <v>2.6422234716651942E-2</v>
      </c>
      <c r="Q3426" t="s">
        <v>251</v>
      </c>
    </row>
    <row r="3427" spans="9:17" x14ac:dyDescent="0.45">
      <c r="I3427" t="s">
        <v>425</v>
      </c>
      <c r="J3427" t="s">
        <v>331</v>
      </c>
      <c r="K3427">
        <v>0</v>
      </c>
      <c r="L3427" t="s">
        <v>251</v>
      </c>
      <c r="N3427" t="s">
        <v>447</v>
      </c>
      <c r="O3427" t="s">
        <v>331</v>
      </c>
      <c r="P3427">
        <v>4.1892823978540092E-2</v>
      </c>
      <c r="Q3427" t="s">
        <v>251</v>
      </c>
    </row>
    <row r="3428" spans="9:17" x14ac:dyDescent="0.45">
      <c r="I3428" t="s">
        <v>425</v>
      </c>
      <c r="J3428" t="s">
        <v>332</v>
      </c>
      <c r="K3428">
        <v>1.0465372378568455E-3</v>
      </c>
      <c r="L3428" t="s">
        <v>251</v>
      </c>
      <c r="N3428" t="s">
        <v>447</v>
      </c>
      <c r="O3428" t="s">
        <v>332</v>
      </c>
      <c r="P3428">
        <v>5.8515949624259687E-3</v>
      </c>
      <c r="Q3428" t="s">
        <v>251</v>
      </c>
    </row>
    <row r="3429" spans="9:17" x14ac:dyDescent="0.45">
      <c r="I3429" t="s">
        <v>425</v>
      </c>
      <c r="J3429" t="s">
        <v>333</v>
      </c>
      <c r="K3429">
        <v>4.3006348490358384E-3</v>
      </c>
      <c r="L3429" t="s">
        <v>251</v>
      </c>
      <c r="N3429" t="s">
        <v>447</v>
      </c>
      <c r="O3429" t="s">
        <v>333</v>
      </c>
      <c r="P3429">
        <v>4.0815098890887979E-3</v>
      </c>
      <c r="Q3429" t="s">
        <v>251</v>
      </c>
    </row>
    <row r="3430" spans="9:17" x14ac:dyDescent="0.45">
      <c r="I3430" t="s">
        <v>425</v>
      </c>
      <c r="J3430" t="s">
        <v>334</v>
      </c>
      <c r="K3430">
        <v>5.4637525714120051E-3</v>
      </c>
      <c r="L3430" t="s">
        <v>251</v>
      </c>
      <c r="N3430" t="s">
        <v>447</v>
      </c>
      <c r="O3430" t="s">
        <v>334</v>
      </c>
      <c r="P3430">
        <v>3.7227116967961161E-3</v>
      </c>
      <c r="Q3430" t="s">
        <v>251</v>
      </c>
    </row>
    <row r="3431" spans="9:17" x14ac:dyDescent="0.45">
      <c r="I3431" t="s">
        <v>425</v>
      </c>
      <c r="J3431" t="s">
        <v>335</v>
      </c>
      <c r="K3431">
        <v>1.2619333502234487E-2</v>
      </c>
      <c r="L3431" t="s">
        <v>251</v>
      </c>
      <c r="N3431" t="s">
        <v>447</v>
      </c>
      <c r="O3431" t="s">
        <v>335</v>
      </c>
      <c r="P3431">
        <v>5.9609465960242585E-3</v>
      </c>
      <c r="Q3431" t="s">
        <v>251</v>
      </c>
    </row>
    <row r="3432" spans="9:17" x14ac:dyDescent="0.45">
      <c r="I3432" t="s">
        <v>425</v>
      </c>
      <c r="J3432" t="s">
        <v>336</v>
      </c>
      <c r="K3432">
        <v>3.2849761201003344E-2</v>
      </c>
      <c r="L3432" t="s">
        <v>251</v>
      </c>
      <c r="N3432" t="s">
        <v>447</v>
      </c>
      <c r="O3432" t="s">
        <v>336</v>
      </c>
      <c r="P3432">
        <v>4.2896973460504724E-3</v>
      </c>
      <c r="Q3432" t="s">
        <v>251</v>
      </c>
    </row>
    <row r="3433" spans="9:17" x14ac:dyDescent="0.45">
      <c r="I3433" t="s">
        <v>425</v>
      </c>
      <c r="J3433" t="s">
        <v>337</v>
      </c>
      <c r="K3433">
        <v>4.5326041110711219E-3</v>
      </c>
      <c r="L3433" t="s">
        <v>251</v>
      </c>
      <c r="N3433" t="s">
        <v>447</v>
      </c>
      <c r="O3433" t="s">
        <v>337</v>
      </c>
      <c r="P3433">
        <v>1.1240889288614607E-3</v>
      </c>
      <c r="Q3433" t="s">
        <v>251</v>
      </c>
    </row>
    <row r="3434" spans="9:17" x14ac:dyDescent="0.45">
      <c r="I3434" t="s">
        <v>425</v>
      </c>
      <c r="J3434" t="s">
        <v>338</v>
      </c>
      <c r="K3434">
        <v>2.9631575783086454E-3</v>
      </c>
      <c r="L3434" t="s">
        <v>251</v>
      </c>
      <c r="N3434" t="s">
        <v>447</v>
      </c>
      <c r="O3434" t="s">
        <v>338</v>
      </c>
      <c r="P3434">
        <v>2.8855142510789706E-2</v>
      </c>
      <c r="Q3434" t="s">
        <v>251</v>
      </c>
    </row>
    <row r="3435" spans="9:17" x14ac:dyDescent="0.45">
      <c r="I3435" t="s">
        <v>425</v>
      </c>
      <c r="J3435" t="s">
        <v>1107</v>
      </c>
      <c r="K3435">
        <v>0</v>
      </c>
      <c r="L3435" t="s">
        <v>251</v>
      </c>
      <c r="N3435" t="s">
        <v>447</v>
      </c>
      <c r="O3435" t="s">
        <v>1107</v>
      </c>
      <c r="P3435">
        <v>8.5725069880942189E-5</v>
      </c>
      <c r="Q3435" t="s">
        <v>251</v>
      </c>
    </row>
    <row r="3436" spans="9:17" x14ac:dyDescent="0.45">
      <c r="I3436" t="s">
        <v>425</v>
      </c>
      <c r="J3436" t="s">
        <v>1108</v>
      </c>
      <c r="K3436">
        <v>0</v>
      </c>
      <c r="L3436" t="s">
        <v>251</v>
      </c>
      <c r="N3436" t="s">
        <v>447</v>
      </c>
      <c r="O3436" t="s">
        <v>1108</v>
      </c>
      <c r="P3436">
        <v>7.3096256772446519E-5</v>
      </c>
      <c r="Q3436" t="s">
        <v>251</v>
      </c>
    </row>
    <row r="3437" spans="9:17" x14ac:dyDescent="0.45">
      <c r="I3437" t="s">
        <v>425</v>
      </c>
      <c r="J3437" t="s">
        <v>1109</v>
      </c>
      <c r="K3437">
        <v>0</v>
      </c>
      <c r="L3437" t="s">
        <v>251</v>
      </c>
      <c r="N3437" t="s">
        <v>447</v>
      </c>
      <c r="O3437" t="s">
        <v>1109</v>
      </c>
      <c r="P3437">
        <v>7.0601914868191197E-5</v>
      </c>
      <c r="Q3437" t="s">
        <v>251</v>
      </c>
    </row>
    <row r="3438" spans="9:17" x14ac:dyDescent="0.45">
      <c r="I3438" t="s">
        <v>425</v>
      </c>
      <c r="J3438" t="s">
        <v>1110</v>
      </c>
      <c r="K3438">
        <v>0</v>
      </c>
      <c r="L3438" t="s">
        <v>251</v>
      </c>
      <c r="N3438" t="s">
        <v>447</v>
      </c>
      <c r="O3438" t="s">
        <v>1110</v>
      </c>
      <c r="P3438">
        <v>7.2910508036514609E-5</v>
      </c>
      <c r="Q3438" t="s">
        <v>251</v>
      </c>
    </row>
    <row r="3439" spans="9:17" x14ac:dyDescent="0.45">
      <c r="I3439" t="s">
        <v>425</v>
      </c>
      <c r="J3439" t="s">
        <v>1111</v>
      </c>
      <c r="K3439">
        <v>0</v>
      </c>
      <c r="L3439" t="s">
        <v>251</v>
      </c>
      <c r="N3439" t="s">
        <v>447</v>
      </c>
      <c r="O3439" t="s">
        <v>1111</v>
      </c>
      <c r="P3439">
        <v>8.2763888334806126E-5</v>
      </c>
      <c r="Q3439" t="s">
        <v>251</v>
      </c>
    </row>
    <row r="3440" spans="9:17" x14ac:dyDescent="0.45">
      <c r="I3440" t="s">
        <v>425</v>
      </c>
      <c r="J3440" t="s">
        <v>1112</v>
      </c>
      <c r="K3440">
        <v>0</v>
      </c>
      <c r="L3440" t="s">
        <v>251</v>
      </c>
      <c r="N3440" t="s">
        <v>447</v>
      </c>
      <c r="O3440" t="s">
        <v>1112</v>
      </c>
      <c r="P3440">
        <v>9.6952507816996003E-5</v>
      </c>
      <c r="Q3440" t="s">
        <v>251</v>
      </c>
    </row>
    <row r="3441" spans="9:17" x14ac:dyDescent="0.45">
      <c r="I3441" t="s">
        <v>425</v>
      </c>
      <c r="J3441" t="s">
        <v>1113</v>
      </c>
      <c r="K3441">
        <v>0</v>
      </c>
      <c r="L3441" t="s">
        <v>251</v>
      </c>
      <c r="N3441" t="s">
        <v>447</v>
      </c>
      <c r="O3441" t="s">
        <v>1113</v>
      </c>
      <c r="P3441">
        <v>9.5470346009247478E-5</v>
      </c>
      <c r="Q3441" t="s">
        <v>251</v>
      </c>
    </row>
    <row r="3442" spans="9:17" x14ac:dyDescent="0.45">
      <c r="I3442" t="s">
        <v>425</v>
      </c>
      <c r="J3442" t="s">
        <v>1114</v>
      </c>
      <c r="K3442">
        <v>0</v>
      </c>
      <c r="L3442" t="s">
        <v>251</v>
      </c>
      <c r="N3442" t="s">
        <v>447</v>
      </c>
      <c r="O3442" t="s">
        <v>1114</v>
      </c>
      <c r="P3442">
        <v>8.3580134870902203E-5</v>
      </c>
      <c r="Q3442" t="s">
        <v>251</v>
      </c>
    </row>
    <row r="3443" spans="9:17" x14ac:dyDescent="0.45">
      <c r="I3443" t="s">
        <v>425</v>
      </c>
      <c r="J3443" t="s">
        <v>1115</v>
      </c>
      <c r="K3443">
        <v>1.1666643172622517E-4</v>
      </c>
      <c r="L3443" t="s">
        <v>251</v>
      </c>
      <c r="N3443" t="s">
        <v>447</v>
      </c>
      <c r="O3443" t="s">
        <v>1115</v>
      </c>
      <c r="P3443">
        <v>4.6443300486069155E-5</v>
      </c>
      <c r="Q3443" t="s">
        <v>251</v>
      </c>
    </row>
    <row r="3444" spans="9:17" x14ac:dyDescent="0.45">
      <c r="I3444" t="s">
        <v>425</v>
      </c>
      <c r="J3444" t="s">
        <v>1116</v>
      </c>
      <c r="K3444">
        <v>1.4061659215179926E-4</v>
      </c>
      <c r="L3444" t="s">
        <v>251</v>
      </c>
      <c r="N3444" t="s">
        <v>447</v>
      </c>
      <c r="O3444" t="s">
        <v>1116</v>
      </c>
      <c r="P3444">
        <v>4.4982123007577035E-5</v>
      </c>
      <c r="Q3444" t="s">
        <v>251</v>
      </c>
    </row>
    <row r="3445" spans="9:17" x14ac:dyDescent="0.45">
      <c r="I3445" t="s">
        <v>425</v>
      </c>
      <c r="J3445" t="s">
        <v>1117</v>
      </c>
      <c r="K3445">
        <v>1.8261981456201852E-4</v>
      </c>
      <c r="L3445" t="s">
        <v>251</v>
      </c>
      <c r="N3445" t="s">
        <v>447</v>
      </c>
      <c r="O3445" t="s">
        <v>1117</v>
      </c>
      <c r="P3445">
        <v>2.1849511615446538E-5</v>
      </c>
      <c r="Q3445" t="s">
        <v>251</v>
      </c>
    </row>
    <row r="3446" spans="9:17" x14ac:dyDescent="0.45">
      <c r="I3446" t="s">
        <v>425</v>
      </c>
      <c r="J3446" t="s">
        <v>1118</v>
      </c>
      <c r="K3446">
        <v>1.9615854407949618E-4</v>
      </c>
      <c r="L3446" t="s">
        <v>251</v>
      </c>
      <c r="N3446" t="s">
        <v>447</v>
      </c>
      <c r="O3446" t="s">
        <v>1118</v>
      </c>
      <c r="P3446">
        <v>3.5167692836611499E-6</v>
      </c>
      <c r="Q3446" t="s">
        <v>251</v>
      </c>
    </row>
    <row r="3447" spans="9:17" x14ac:dyDescent="0.45">
      <c r="I3447" t="s">
        <v>425</v>
      </c>
      <c r="J3447" t="s">
        <v>1119</v>
      </c>
      <c r="K3447">
        <v>2.3054720086250661E-4</v>
      </c>
      <c r="L3447" t="s">
        <v>251</v>
      </c>
      <c r="N3447" t="s">
        <v>447</v>
      </c>
      <c r="O3447" t="s">
        <v>1119</v>
      </c>
      <c r="P3447">
        <v>3.1009153862762769E-9</v>
      </c>
      <c r="Q3447" t="s">
        <v>251</v>
      </c>
    </row>
    <row r="3448" spans="9:17" x14ac:dyDescent="0.45">
      <c r="I3448" t="s">
        <v>425</v>
      </c>
      <c r="J3448" t="s">
        <v>1120</v>
      </c>
      <c r="K3448">
        <v>2.4608473435926528E-4</v>
      </c>
      <c r="L3448" t="s">
        <v>251</v>
      </c>
      <c r="N3448" t="s">
        <v>447</v>
      </c>
      <c r="O3448" t="s">
        <v>1120</v>
      </c>
      <c r="P3448">
        <v>1.5597332305080805E-9</v>
      </c>
      <c r="Q3448" t="s">
        <v>251</v>
      </c>
    </row>
    <row r="3449" spans="9:17" x14ac:dyDescent="0.45">
      <c r="I3449" t="s">
        <v>425</v>
      </c>
      <c r="J3449" t="s">
        <v>1121</v>
      </c>
      <c r="K3449">
        <v>2.07366681880936E-4</v>
      </c>
      <c r="L3449" t="s">
        <v>251</v>
      </c>
      <c r="N3449" t="s">
        <v>447</v>
      </c>
      <c r="O3449" t="s">
        <v>1121</v>
      </c>
      <c r="P3449">
        <v>7.4327042094076953E-8</v>
      </c>
      <c r="Q3449" t="s">
        <v>251</v>
      </c>
    </row>
    <row r="3450" spans="9:17" x14ac:dyDescent="0.45">
      <c r="I3450" t="s">
        <v>425</v>
      </c>
      <c r="J3450" t="s">
        <v>1122</v>
      </c>
      <c r="K3450">
        <v>1.9652284691963699E-4</v>
      </c>
      <c r="L3450" t="s">
        <v>251</v>
      </c>
      <c r="N3450" t="s">
        <v>447</v>
      </c>
      <c r="O3450" t="s">
        <v>1122</v>
      </c>
      <c r="P3450">
        <v>2.0922125422208096E-7</v>
      </c>
      <c r="Q3450" t="s">
        <v>251</v>
      </c>
    </row>
    <row r="3451" spans="9:17" x14ac:dyDescent="0.45">
      <c r="I3451" t="s">
        <v>425</v>
      </c>
      <c r="J3451" t="s">
        <v>1123</v>
      </c>
      <c r="K3451">
        <v>1.5919663255948462E-4</v>
      </c>
      <c r="L3451" t="s">
        <v>251</v>
      </c>
      <c r="N3451" t="s">
        <v>447</v>
      </c>
      <c r="O3451" t="s">
        <v>1123</v>
      </c>
      <c r="P3451">
        <v>1.7285801405602717E-6</v>
      </c>
      <c r="Q3451" t="s">
        <v>251</v>
      </c>
    </row>
    <row r="3452" spans="9:17" x14ac:dyDescent="0.45">
      <c r="I3452" t="s">
        <v>425</v>
      </c>
      <c r="J3452" t="s">
        <v>1124</v>
      </c>
      <c r="K3452">
        <v>1.7522515854939612E-4</v>
      </c>
      <c r="L3452" t="s">
        <v>251</v>
      </c>
      <c r="N3452" t="s">
        <v>447</v>
      </c>
      <c r="O3452" t="s">
        <v>1124</v>
      </c>
      <c r="P3452">
        <v>3.5676433276639858E-6</v>
      </c>
      <c r="Q3452" t="s">
        <v>251</v>
      </c>
    </row>
    <row r="3453" spans="9:17" x14ac:dyDescent="0.45">
      <c r="I3453" t="s">
        <v>425</v>
      </c>
      <c r="J3453" t="s">
        <v>1125</v>
      </c>
      <c r="K3453">
        <v>1.1366215440700778E-4</v>
      </c>
      <c r="L3453" t="s">
        <v>251</v>
      </c>
      <c r="N3453" t="s">
        <v>447</v>
      </c>
      <c r="O3453" t="s">
        <v>1125</v>
      </c>
      <c r="P3453">
        <v>1.6349207800332635E-5</v>
      </c>
      <c r="Q3453" t="s">
        <v>251</v>
      </c>
    </row>
    <row r="3454" spans="9:17" x14ac:dyDescent="0.45">
      <c r="I3454" t="s">
        <v>425</v>
      </c>
      <c r="J3454" t="s">
        <v>1126</v>
      </c>
      <c r="K3454">
        <v>0</v>
      </c>
      <c r="L3454" t="s">
        <v>251</v>
      </c>
      <c r="N3454" t="s">
        <v>447</v>
      </c>
      <c r="O3454" t="s">
        <v>1126</v>
      </c>
      <c r="P3454">
        <v>2.8538787642497292E-5</v>
      </c>
      <c r="Q3454" t="s">
        <v>251</v>
      </c>
    </row>
    <row r="3455" spans="9:17" x14ac:dyDescent="0.45">
      <c r="I3455" t="s">
        <v>425</v>
      </c>
      <c r="J3455" t="s">
        <v>1127</v>
      </c>
      <c r="K3455">
        <v>0</v>
      </c>
      <c r="L3455" t="s">
        <v>251</v>
      </c>
      <c r="N3455" t="s">
        <v>447</v>
      </c>
      <c r="O3455" t="s">
        <v>1127</v>
      </c>
      <c r="P3455">
        <v>4.228987112333784E-5</v>
      </c>
      <c r="Q3455" t="s">
        <v>251</v>
      </c>
    </row>
    <row r="3456" spans="9:17" x14ac:dyDescent="0.45">
      <c r="I3456" t="s">
        <v>425</v>
      </c>
      <c r="J3456" t="s">
        <v>1128</v>
      </c>
      <c r="K3456">
        <v>0</v>
      </c>
      <c r="L3456" t="s">
        <v>251</v>
      </c>
      <c r="N3456" t="s">
        <v>447</v>
      </c>
      <c r="O3456" t="s">
        <v>1128</v>
      </c>
      <c r="P3456">
        <v>5.577516911267282E-5</v>
      </c>
      <c r="Q3456" t="s">
        <v>251</v>
      </c>
    </row>
    <row r="3457" spans="9:17" x14ac:dyDescent="0.45">
      <c r="I3457" t="s">
        <v>425</v>
      </c>
      <c r="J3457" t="s">
        <v>1129</v>
      </c>
      <c r="K3457">
        <v>0</v>
      </c>
      <c r="L3457" t="s">
        <v>251</v>
      </c>
      <c r="N3457" t="s">
        <v>447</v>
      </c>
      <c r="O3457" t="s">
        <v>1129</v>
      </c>
      <c r="P3457">
        <v>6.982784870685815E-5</v>
      </c>
      <c r="Q3457" t="s">
        <v>251</v>
      </c>
    </row>
    <row r="3458" spans="9:17" x14ac:dyDescent="0.45">
      <c r="I3458" t="s">
        <v>425</v>
      </c>
      <c r="J3458" t="s">
        <v>1130</v>
      </c>
      <c r="K3458">
        <v>0</v>
      </c>
      <c r="L3458" t="s">
        <v>251</v>
      </c>
      <c r="N3458" t="s">
        <v>447</v>
      </c>
      <c r="O3458" t="s">
        <v>1130</v>
      </c>
      <c r="P3458">
        <v>8.1654718985078764E-5</v>
      </c>
      <c r="Q3458" t="s">
        <v>251</v>
      </c>
    </row>
    <row r="3459" spans="9:17" x14ac:dyDescent="0.45">
      <c r="I3459" t="s">
        <v>425</v>
      </c>
      <c r="J3459" t="s">
        <v>1131</v>
      </c>
      <c r="K3459">
        <v>0</v>
      </c>
      <c r="L3459" t="s">
        <v>251</v>
      </c>
      <c r="N3459" t="s">
        <v>447</v>
      </c>
      <c r="O3459" t="s">
        <v>1131</v>
      </c>
      <c r="P3459">
        <v>1.0933975243423648E-4</v>
      </c>
      <c r="Q3459" t="s">
        <v>251</v>
      </c>
    </row>
    <row r="3460" spans="9:17" x14ac:dyDescent="0.45">
      <c r="I3460" t="s">
        <v>425</v>
      </c>
      <c r="J3460" t="s">
        <v>1132</v>
      </c>
      <c r="K3460">
        <v>0</v>
      </c>
      <c r="L3460" t="s">
        <v>251</v>
      </c>
      <c r="N3460" t="s">
        <v>447</v>
      </c>
      <c r="O3460" t="s">
        <v>1132</v>
      </c>
      <c r="P3460">
        <v>9.0368922241103187E-5</v>
      </c>
      <c r="Q3460" t="s">
        <v>251</v>
      </c>
    </row>
    <row r="3461" spans="9:17" x14ac:dyDescent="0.45">
      <c r="I3461" t="s">
        <v>425</v>
      </c>
      <c r="J3461" t="s">
        <v>1133</v>
      </c>
      <c r="K3461">
        <v>0</v>
      </c>
      <c r="L3461" t="s">
        <v>251</v>
      </c>
      <c r="N3461" t="s">
        <v>447</v>
      </c>
      <c r="O3461" t="s">
        <v>1133</v>
      </c>
      <c r="P3461">
        <v>1.0867547851900528E-4</v>
      </c>
      <c r="Q3461" t="s">
        <v>251</v>
      </c>
    </row>
    <row r="3462" spans="9:17" x14ac:dyDescent="0.45">
      <c r="I3462" t="s">
        <v>425</v>
      </c>
      <c r="J3462" t="s">
        <v>1134</v>
      </c>
      <c r="K3462">
        <v>0</v>
      </c>
      <c r="L3462" t="s">
        <v>251</v>
      </c>
      <c r="N3462" t="s">
        <v>447</v>
      </c>
      <c r="O3462" t="s">
        <v>1134</v>
      </c>
      <c r="P3462">
        <v>1.3641068917301776E-4</v>
      </c>
      <c r="Q3462" t="s">
        <v>251</v>
      </c>
    </row>
    <row r="3463" spans="9:17" x14ac:dyDescent="0.45">
      <c r="I3463" t="s">
        <v>425</v>
      </c>
      <c r="J3463" t="s">
        <v>1135</v>
      </c>
      <c r="K3463">
        <v>0</v>
      </c>
      <c r="L3463" t="s">
        <v>251</v>
      </c>
      <c r="N3463" t="s">
        <v>447</v>
      </c>
      <c r="O3463" t="s">
        <v>1135</v>
      </c>
      <c r="P3463">
        <v>1.645792018165342E-4</v>
      </c>
      <c r="Q3463" t="s">
        <v>251</v>
      </c>
    </row>
    <row r="3464" spans="9:17" x14ac:dyDescent="0.45">
      <c r="I3464" t="s">
        <v>425</v>
      </c>
      <c r="J3464" t="s">
        <v>1136</v>
      </c>
      <c r="K3464">
        <v>0</v>
      </c>
      <c r="L3464" t="s">
        <v>251</v>
      </c>
      <c r="N3464" t="s">
        <v>447</v>
      </c>
      <c r="O3464" t="s">
        <v>1136</v>
      </c>
      <c r="P3464">
        <v>1.8658275665573256E-4</v>
      </c>
      <c r="Q3464" t="s">
        <v>251</v>
      </c>
    </row>
    <row r="3465" spans="9:17" x14ac:dyDescent="0.45">
      <c r="I3465" t="s">
        <v>425</v>
      </c>
      <c r="J3465" t="s">
        <v>1137</v>
      </c>
      <c r="K3465">
        <v>0</v>
      </c>
      <c r="L3465" t="s">
        <v>251</v>
      </c>
      <c r="N3465" t="s">
        <v>447</v>
      </c>
      <c r="O3465" t="s">
        <v>1137</v>
      </c>
      <c r="P3465">
        <v>1.958854512687958E-4</v>
      </c>
      <c r="Q3465" t="s">
        <v>251</v>
      </c>
    </row>
    <row r="3466" spans="9:17" x14ac:dyDescent="0.45">
      <c r="I3466" t="s">
        <v>425</v>
      </c>
      <c r="J3466" t="s">
        <v>1138</v>
      </c>
      <c r="K3466">
        <v>3.1680952875107074E-5</v>
      </c>
      <c r="L3466" t="s">
        <v>251</v>
      </c>
      <c r="N3466" t="s">
        <v>447</v>
      </c>
      <c r="O3466" t="s">
        <v>1138</v>
      </c>
      <c r="P3466">
        <v>1.7275252832691458E-4</v>
      </c>
      <c r="Q3466" t="s">
        <v>251</v>
      </c>
    </row>
    <row r="3467" spans="9:17" x14ac:dyDescent="0.45">
      <c r="I3467" t="s">
        <v>425</v>
      </c>
      <c r="J3467" t="s">
        <v>1139</v>
      </c>
      <c r="K3467">
        <v>2.0193215116055951E-4</v>
      </c>
      <c r="L3467" t="s">
        <v>251</v>
      </c>
      <c r="N3467" t="s">
        <v>447</v>
      </c>
      <c r="O3467" t="s">
        <v>1139</v>
      </c>
      <c r="P3467">
        <v>9.5989855541897098E-5</v>
      </c>
      <c r="Q3467" t="s">
        <v>251</v>
      </c>
    </row>
    <row r="3468" spans="9:17" x14ac:dyDescent="0.45">
      <c r="I3468" t="s">
        <v>425</v>
      </c>
      <c r="J3468" t="s">
        <v>1140</v>
      </c>
      <c r="K3468">
        <v>2.5983100180704591E-4</v>
      </c>
      <c r="L3468" t="s">
        <v>251</v>
      </c>
      <c r="N3468" t="s">
        <v>447</v>
      </c>
      <c r="O3468" t="s">
        <v>1140</v>
      </c>
      <c r="P3468">
        <v>4.0946533916074158E-5</v>
      </c>
      <c r="Q3468" t="s">
        <v>251</v>
      </c>
    </row>
    <row r="3469" spans="9:17" x14ac:dyDescent="0.45">
      <c r="I3469" t="s">
        <v>425</v>
      </c>
      <c r="J3469" t="s">
        <v>1141</v>
      </c>
      <c r="K3469">
        <v>2.7926306979692223E-4</v>
      </c>
      <c r="L3469" t="s">
        <v>251</v>
      </c>
      <c r="N3469" t="s">
        <v>447</v>
      </c>
      <c r="O3469" t="s">
        <v>1141</v>
      </c>
      <c r="P3469">
        <v>2.2982654538712853E-5</v>
      </c>
      <c r="Q3469" t="s">
        <v>251</v>
      </c>
    </row>
    <row r="3470" spans="9:17" x14ac:dyDescent="0.45">
      <c r="I3470" t="s">
        <v>425</v>
      </c>
      <c r="J3470" t="s">
        <v>1142</v>
      </c>
      <c r="K3470">
        <v>3.0074349196717855E-4</v>
      </c>
      <c r="L3470" t="s">
        <v>251</v>
      </c>
      <c r="N3470" t="s">
        <v>447</v>
      </c>
      <c r="O3470" t="s">
        <v>1142</v>
      </c>
      <c r="P3470">
        <v>3.5558132646290043E-6</v>
      </c>
      <c r="Q3470" t="s">
        <v>251</v>
      </c>
    </row>
    <row r="3471" spans="9:17" x14ac:dyDescent="0.45">
      <c r="I3471" t="s">
        <v>425</v>
      </c>
      <c r="J3471" t="s">
        <v>1143</v>
      </c>
      <c r="K3471">
        <v>3.2686790474692441E-4</v>
      </c>
      <c r="L3471" t="s">
        <v>251</v>
      </c>
      <c r="N3471" t="s">
        <v>447</v>
      </c>
      <c r="O3471" t="s">
        <v>1143</v>
      </c>
      <c r="P3471">
        <v>1.3074606544192302E-7</v>
      </c>
      <c r="Q3471" t="s">
        <v>251</v>
      </c>
    </row>
    <row r="3472" spans="9:17" x14ac:dyDescent="0.45">
      <c r="I3472" t="s">
        <v>425</v>
      </c>
      <c r="J3472" t="s">
        <v>1144</v>
      </c>
      <c r="K3472">
        <v>3.3324369199824077E-4</v>
      </c>
      <c r="L3472" t="s">
        <v>251</v>
      </c>
      <c r="N3472" t="s">
        <v>447</v>
      </c>
      <c r="O3472" t="s">
        <v>1144</v>
      </c>
      <c r="P3472">
        <v>1.3071802956511883E-7</v>
      </c>
      <c r="Q3472" t="s">
        <v>251</v>
      </c>
    </row>
    <row r="3473" spans="9:17" x14ac:dyDescent="0.45">
      <c r="I3473" t="s">
        <v>425</v>
      </c>
      <c r="J3473" t="s">
        <v>1145</v>
      </c>
      <c r="K3473">
        <v>3.009142574423302E-4</v>
      </c>
      <c r="L3473" t="s">
        <v>251</v>
      </c>
      <c r="N3473" t="s">
        <v>447</v>
      </c>
      <c r="O3473" t="s">
        <v>1145</v>
      </c>
      <c r="P3473">
        <v>1.5882440411443736E-7</v>
      </c>
      <c r="Q3473" t="s">
        <v>251</v>
      </c>
    </row>
    <row r="3474" spans="9:17" x14ac:dyDescent="0.45">
      <c r="I3474" t="s">
        <v>425</v>
      </c>
      <c r="J3474" t="s">
        <v>1146</v>
      </c>
      <c r="K3474">
        <v>2.758104703380062E-4</v>
      </c>
      <c r="L3474" t="s">
        <v>251</v>
      </c>
      <c r="N3474" t="s">
        <v>447</v>
      </c>
      <c r="O3474" t="s">
        <v>1146</v>
      </c>
      <c r="P3474">
        <v>1.1893520292384731E-7</v>
      </c>
      <c r="Q3474" t="s">
        <v>251</v>
      </c>
    </row>
    <row r="3475" spans="9:17" x14ac:dyDescent="0.45">
      <c r="I3475" t="s">
        <v>425</v>
      </c>
      <c r="J3475" t="s">
        <v>1147</v>
      </c>
      <c r="K3475">
        <v>2.5943211193615726E-4</v>
      </c>
      <c r="L3475" t="s">
        <v>251</v>
      </c>
      <c r="N3475" t="s">
        <v>447</v>
      </c>
      <c r="O3475" t="s">
        <v>1147</v>
      </c>
      <c r="P3475">
        <v>9.565217737966687E-8</v>
      </c>
      <c r="Q3475" t="s">
        <v>251</v>
      </c>
    </row>
    <row r="3476" spans="9:17" x14ac:dyDescent="0.45">
      <c r="I3476" t="s">
        <v>425</v>
      </c>
      <c r="J3476" t="s">
        <v>1148</v>
      </c>
      <c r="K3476">
        <v>2.2702149280693422E-4</v>
      </c>
      <c r="L3476" t="s">
        <v>251</v>
      </c>
      <c r="N3476" t="s">
        <v>447</v>
      </c>
      <c r="O3476" t="s">
        <v>1148</v>
      </c>
      <c r="P3476">
        <v>1.7634680364597153E-7</v>
      </c>
      <c r="Q3476" t="s">
        <v>251</v>
      </c>
    </row>
    <row r="3477" spans="9:17" x14ac:dyDescent="0.45">
      <c r="I3477" t="s">
        <v>425</v>
      </c>
      <c r="J3477" t="s">
        <v>1149</v>
      </c>
      <c r="K3477">
        <v>1.5396145258671757E-4</v>
      </c>
      <c r="L3477" t="s">
        <v>251</v>
      </c>
      <c r="N3477" t="s">
        <v>447</v>
      </c>
      <c r="O3477" t="s">
        <v>1149</v>
      </c>
      <c r="P3477">
        <v>6.4401742725017379E-6</v>
      </c>
      <c r="Q3477" t="s">
        <v>251</v>
      </c>
    </row>
    <row r="3478" spans="9:17" x14ac:dyDescent="0.45">
      <c r="I3478" t="s">
        <v>425</v>
      </c>
      <c r="J3478" t="s">
        <v>1150</v>
      </c>
      <c r="K3478">
        <v>0</v>
      </c>
      <c r="L3478" t="s">
        <v>251</v>
      </c>
      <c r="N3478" t="s">
        <v>447</v>
      </c>
      <c r="O3478" t="s">
        <v>1150</v>
      </c>
      <c r="P3478">
        <v>2.4014651510140715E-5</v>
      </c>
      <c r="Q3478" t="s">
        <v>251</v>
      </c>
    </row>
    <row r="3479" spans="9:17" x14ac:dyDescent="0.45">
      <c r="I3479" t="s">
        <v>425</v>
      </c>
      <c r="J3479" t="s">
        <v>1151</v>
      </c>
      <c r="K3479">
        <v>0</v>
      </c>
      <c r="L3479" t="s">
        <v>251</v>
      </c>
      <c r="N3479" t="s">
        <v>447</v>
      </c>
      <c r="O3479" t="s">
        <v>1151</v>
      </c>
      <c r="P3479">
        <v>3.3723350894476285E-5</v>
      </c>
      <c r="Q3479" t="s">
        <v>251</v>
      </c>
    </row>
    <row r="3480" spans="9:17" x14ac:dyDescent="0.45">
      <c r="I3480" t="s">
        <v>425</v>
      </c>
      <c r="J3480" t="s">
        <v>1152</v>
      </c>
      <c r="K3480">
        <v>0</v>
      </c>
      <c r="L3480" t="s">
        <v>251</v>
      </c>
      <c r="N3480" t="s">
        <v>447</v>
      </c>
      <c r="O3480" t="s">
        <v>1152</v>
      </c>
      <c r="P3480">
        <v>2.6773958265933993E-5</v>
      </c>
      <c r="Q3480" t="s">
        <v>251</v>
      </c>
    </row>
    <row r="3481" spans="9:17" x14ac:dyDescent="0.45">
      <c r="I3481" t="s">
        <v>425</v>
      </c>
      <c r="J3481" t="s">
        <v>1153</v>
      </c>
      <c r="K3481">
        <v>0</v>
      </c>
      <c r="L3481" t="s">
        <v>251</v>
      </c>
      <c r="N3481" t="s">
        <v>447</v>
      </c>
      <c r="O3481" t="s">
        <v>1153</v>
      </c>
      <c r="P3481">
        <v>1.2942238988374696E-5</v>
      </c>
      <c r="Q3481" t="s">
        <v>251</v>
      </c>
    </row>
    <row r="3482" spans="9:17" x14ac:dyDescent="0.45">
      <c r="I3482" t="s">
        <v>425</v>
      </c>
      <c r="J3482" t="s">
        <v>1154</v>
      </c>
      <c r="K3482">
        <v>0</v>
      </c>
      <c r="L3482" t="s">
        <v>251</v>
      </c>
      <c r="N3482" t="s">
        <v>447</v>
      </c>
      <c r="O3482" t="s">
        <v>1154</v>
      </c>
      <c r="P3482">
        <v>4.3783753525217281E-6</v>
      </c>
      <c r="Q3482" t="s">
        <v>251</v>
      </c>
    </row>
    <row r="3483" spans="9:17" x14ac:dyDescent="0.45">
      <c r="I3483" t="s">
        <v>425</v>
      </c>
      <c r="J3483" t="s">
        <v>1155</v>
      </c>
      <c r="K3483">
        <v>0</v>
      </c>
      <c r="L3483" t="s">
        <v>251</v>
      </c>
      <c r="N3483" t="s">
        <v>447</v>
      </c>
      <c r="O3483" t="s">
        <v>1155</v>
      </c>
      <c r="P3483">
        <v>4.7349943192967828E-4</v>
      </c>
      <c r="Q3483" t="s">
        <v>251</v>
      </c>
    </row>
    <row r="3484" spans="9:17" x14ac:dyDescent="0.45">
      <c r="I3484" t="s">
        <v>425</v>
      </c>
      <c r="J3484" t="s">
        <v>1156</v>
      </c>
      <c r="K3484">
        <v>0</v>
      </c>
      <c r="L3484" t="s">
        <v>251</v>
      </c>
      <c r="N3484" t="s">
        <v>447</v>
      </c>
      <c r="O3484" t="s">
        <v>1156</v>
      </c>
      <c r="P3484">
        <v>4.5415897781548242E-4</v>
      </c>
      <c r="Q3484" t="s">
        <v>251</v>
      </c>
    </row>
    <row r="3485" spans="9:17" x14ac:dyDescent="0.45">
      <c r="I3485" t="s">
        <v>425</v>
      </c>
      <c r="J3485" t="s">
        <v>1157</v>
      </c>
      <c r="K3485">
        <v>0</v>
      </c>
      <c r="L3485" t="s">
        <v>251</v>
      </c>
      <c r="N3485" t="s">
        <v>447</v>
      </c>
      <c r="O3485" t="s">
        <v>1157</v>
      </c>
      <c r="P3485">
        <v>4.2455464608010137E-4</v>
      </c>
      <c r="Q3485" t="s">
        <v>251</v>
      </c>
    </row>
    <row r="3486" spans="9:17" x14ac:dyDescent="0.45">
      <c r="I3486" t="s">
        <v>425</v>
      </c>
      <c r="J3486" t="s">
        <v>1158</v>
      </c>
      <c r="K3486">
        <v>0</v>
      </c>
      <c r="L3486" t="s">
        <v>251</v>
      </c>
      <c r="N3486" t="s">
        <v>447</v>
      </c>
      <c r="O3486" t="s">
        <v>1158</v>
      </c>
      <c r="P3486">
        <v>3.9205290586836572E-4</v>
      </c>
      <c r="Q3486" t="s">
        <v>251</v>
      </c>
    </row>
    <row r="3487" spans="9:17" x14ac:dyDescent="0.45">
      <c r="I3487" t="s">
        <v>425</v>
      </c>
      <c r="J3487" t="s">
        <v>1159</v>
      </c>
      <c r="K3487">
        <v>0</v>
      </c>
      <c r="L3487" t="s">
        <v>251</v>
      </c>
      <c r="N3487" t="s">
        <v>447</v>
      </c>
      <c r="O3487" t="s">
        <v>1159</v>
      </c>
      <c r="P3487">
        <v>3.7743722921335636E-4</v>
      </c>
      <c r="Q3487" t="s">
        <v>251</v>
      </c>
    </row>
    <row r="3488" spans="9:17" x14ac:dyDescent="0.45">
      <c r="I3488" t="s">
        <v>425</v>
      </c>
      <c r="J3488" t="s">
        <v>1160</v>
      </c>
      <c r="K3488">
        <v>0</v>
      </c>
      <c r="L3488" t="s">
        <v>251</v>
      </c>
      <c r="N3488" t="s">
        <v>447</v>
      </c>
      <c r="O3488" t="s">
        <v>1160</v>
      </c>
      <c r="P3488">
        <v>3.7291636291763262E-4</v>
      </c>
      <c r="Q3488" t="s">
        <v>251</v>
      </c>
    </row>
    <row r="3489" spans="9:17" x14ac:dyDescent="0.45">
      <c r="I3489" t="s">
        <v>425</v>
      </c>
      <c r="J3489" t="s">
        <v>1161</v>
      </c>
      <c r="K3489">
        <v>0</v>
      </c>
      <c r="L3489" t="s">
        <v>251</v>
      </c>
      <c r="N3489" t="s">
        <v>447</v>
      </c>
      <c r="O3489" t="s">
        <v>1161</v>
      </c>
      <c r="P3489">
        <v>3.6258216090747443E-4</v>
      </c>
      <c r="Q3489" t="s">
        <v>251</v>
      </c>
    </row>
    <row r="3490" spans="9:17" x14ac:dyDescent="0.45">
      <c r="I3490" t="s">
        <v>425</v>
      </c>
      <c r="J3490" t="s">
        <v>1162</v>
      </c>
      <c r="K3490">
        <v>1.5962022969218231E-4</v>
      </c>
      <c r="L3490" t="s">
        <v>251</v>
      </c>
      <c r="N3490" t="s">
        <v>447</v>
      </c>
      <c r="O3490" t="s">
        <v>1162</v>
      </c>
      <c r="P3490">
        <v>3.35687759983368E-4</v>
      </c>
      <c r="Q3490" t="s">
        <v>251</v>
      </c>
    </row>
    <row r="3491" spans="9:17" x14ac:dyDescent="0.45">
      <c r="I3491" t="s">
        <v>425</v>
      </c>
      <c r="J3491" t="s">
        <v>1163</v>
      </c>
      <c r="K3491">
        <v>2.2503538546849483E-4</v>
      </c>
      <c r="L3491" t="s">
        <v>251</v>
      </c>
      <c r="N3491" t="s">
        <v>447</v>
      </c>
      <c r="O3491" t="s">
        <v>1163</v>
      </c>
      <c r="P3491">
        <v>2.078796763532861E-4</v>
      </c>
      <c r="Q3491" t="s">
        <v>251</v>
      </c>
    </row>
    <row r="3492" spans="9:17" x14ac:dyDescent="0.45">
      <c r="I3492" t="s">
        <v>425</v>
      </c>
      <c r="J3492" t="s">
        <v>1164</v>
      </c>
      <c r="K3492">
        <v>2.7185361357287655E-4</v>
      </c>
      <c r="L3492" t="s">
        <v>251</v>
      </c>
      <c r="N3492" t="s">
        <v>447</v>
      </c>
      <c r="O3492" t="s">
        <v>1164</v>
      </c>
      <c r="P3492">
        <v>2.3072472931205839E-4</v>
      </c>
      <c r="Q3492" t="s">
        <v>251</v>
      </c>
    </row>
    <row r="3493" spans="9:17" x14ac:dyDescent="0.45">
      <c r="I3493" t="s">
        <v>425</v>
      </c>
      <c r="J3493" t="s">
        <v>1165</v>
      </c>
      <c r="K3493">
        <v>2.8638783030780643E-4</v>
      </c>
      <c r="L3493" t="s">
        <v>251</v>
      </c>
      <c r="N3493" t="s">
        <v>447</v>
      </c>
      <c r="O3493" t="s">
        <v>1165</v>
      </c>
      <c r="P3493">
        <v>3.0582006121954701E-4</v>
      </c>
      <c r="Q3493" t="s">
        <v>251</v>
      </c>
    </row>
    <row r="3494" spans="9:17" x14ac:dyDescent="0.45">
      <c r="I3494" t="s">
        <v>425</v>
      </c>
      <c r="J3494" t="s">
        <v>1166</v>
      </c>
      <c r="K3494">
        <v>3.0539872761037464E-4</v>
      </c>
      <c r="L3494" t="s">
        <v>251</v>
      </c>
      <c r="N3494" t="s">
        <v>447</v>
      </c>
      <c r="O3494" t="s">
        <v>1166</v>
      </c>
      <c r="P3494">
        <v>4.3170634261475516E-4</v>
      </c>
      <c r="Q3494" t="s">
        <v>251</v>
      </c>
    </row>
    <row r="3495" spans="9:17" x14ac:dyDescent="0.45">
      <c r="I3495" t="s">
        <v>425</v>
      </c>
      <c r="J3495" t="s">
        <v>1167</v>
      </c>
      <c r="K3495">
        <v>3.3280585351753327E-4</v>
      </c>
      <c r="L3495" t="s">
        <v>251</v>
      </c>
      <c r="N3495" t="s">
        <v>447</v>
      </c>
      <c r="O3495" t="s">
        <v>1167</v>
      </c>
      <c r="P3495">
        <v>4.8952508738781561E-4</v>
      </c>
      <c r="Q3495" t="s">
        <v>251</v>
      </c>
    </row>
    <row r="3496" spans="9:17" x14ac:dyDescent="0.45">
      <c r="I3496" t="s">
        <v>425</v>
      </c>
      <c r="J3496" t="s">
        <v>1168</v>
      </c>
      <c r="K3496">
        <v>3.3682433643652003E-4</v>
      </c>
      <c r="L3496" t="s">
        <v>251</v>
      </c>
      <c r="N3496" t="s">
        <v>447</v>
      </c>
      <c r="O3496" t="s">
        <v>1168</v>
      </c>
      <c r="P3496">
        <v>5.1884479542237539E-4</v>
      </c>
      <c r="Q3496" t="s">
        <v>251</v>
      </c>
    </row>
    <row r="3497" spans="9:17" x14ac:dyDescent="0.45">
      <c r="I3497" t="s">
        <v>425</v>
      </c>
      <c r="J3497" t="s">
        <v>1169</v>
      </c>
      <c r="K3497">
        <v>3.04520137839969E-4</v>
      </c>
      <c r="L3497" t="s">
        <v>251</v>
      </c>
      <c r="N3497" t="s">
        <v>447</v>
      </c>
      <c r="O3497" t="s">
        <v>1169</v>
      </c>
      <c r="P3497">
        <v>5.1371246220857018E-4</v>
      </c>
      <c r="Q3497" t="s">
        <v>251</v>
      </c>
    </row>
    <row r="3498" spans="9:17" x14ac:dyDescent="0.45">
      <c r="I3498" t="s">
        <v>425</v>
      </c>
      <c r="J3498" t="s">
        <v>1170</v>
      </c>
      <c r="K3498">
        <v>2.7922436724727356E-4</v>
      </c>
      <c r="L3498" t="s">
        <v>251</v>
      </c>
      <c r="N3498" t="s">
        <v>447</v>
      </c>
      <c r="O3498" t="s">
        <v>1170</v>
      </c>
      <c r="P3498">
        <v>5.1104087311450185E-4</v>
      </c>
      <c r="Q3498" t="s">
        <v>251</v>
      </c>
    </row>
    <row r="3499" spans="9:17" x14ac:dyDescent="0.45">
      <c r="I3499" t="s">
        <v>425</v>
      </c>
      <c r="J3499" t="s">
        <v>1171</v>
      </c>
      <c r="K3499">
        <v>2.5997913545688613E-4</v>
      </c>
      <c r="L3499" t="s">
        <v>251</v>
      </c>
      <c r="N3499" t="s">
        <v>447</v>
      </c>
      <c r="O3499" t="s">
        <v>1171</v>
      </c>
      <c r="P3499">
        <v>5.0915897846201443E-4</v>
      </c>
      <c r="Q3499" t="s">
        <v>251</v>
      </c>
    </row>
    <row r="3500" spans="9:17" x14ac:dyDescent="0.45">
      <c r="I3500" t="s">
        <v>425</v>
      </c>
      <c r="J3500" t="s">
        <v>1172</v>
      </c>
      <c r="K3500">
        <v>2.1831160600008361E-4</v>
      </c>
      <c r="L3500" t="s">
        <v>251</v>
      </c>
      <c r="N3500" t="s">
        <v>447</v>
      </c>
      <c r="O3500" t="s">
        <v>1172</v>
      </c>
      <c r="P3500">
        <v>4.7622196627312557E-4</v>
      </c>
      <c r="Q3500" t="s">
        <v>251</v>
      </c>
    </row>
    <row r="3501" spans="9:17" x14ac:dyDescent="0.45">
      <c r="I3501" t="s">
        <v>425</v>
      </c>
      <c r="J3501" t="s">
        <v>1173</v>
      </c>
      <c r="K3501">
        <v>1.2577182673941976E-4</v>
      </c>
      <c r="L3501" t="s">
        <v>251</v>
      </c>
      <c r="N3501" t="s">
        <v>447</v>
      </c>
      <c r="O3501" t="s">
        <v>1173</v>
      </c>
      <c r="P3501">
        <v>3.7728532862357019E-4</v>
      </c>
      <c r="Q3501" t="s">
        <v>251</v>
      </c>
    </row>
    <row r="3502" spans="9:17" x14ac:dyDescent="0.45">
      <c r="I3502" t="s">
        <v>425</v>
      </c>
      <c r="J3502" t="s">
        <v>1174</v>
      </c>
      <c r="K3502">
        <v>0</v>
      </c>
      <c r="L3502" t="s">
        <v>251</v>
      </c>
      <c r="N3502" t="s">
        <v>447</v>
      </c>
      <c r="O3502" t="s">
        <v>1174</v>
      </c>
      <c r="P3502">
        <v>3.9004548914606658E-4</v>
      </c>
      <c r="Q3502" t="s">
        <v>251</v>
      </c>
    </row>
    <row r="3503" spans="9:17" x14ac:dyDescent="0.45">
      <c r="I3503" t="s">
        <v>425</v>
      </c>
      <c r="J3503" t="s">
        <v>1175</v>
      </c>
      <c r="K3503">
        <v>0</v>
      </c>
      <c r="L3503" t="s">
        <v>251</v>
      </c>
      <c r="N3503" t="s">
        <v>447</v>
      </c>
      <c r="O3503" t="s">
        <v>1175</v>
      </c>
      <c r="P3503">
        <v>4.5069754731878162E-4</v>
      </c>
      <c r="Q3503" t="s">
        <v>251</v>
      </c>
    </row>
    <row r="3504" spans="9:17" x14ac:dyDescent="0.45">
      <c r="I3504" t="s">
        <v>425</v>
      </c>
      <c r="J3504" t="s">
        <v>1176</v>
      </c>
      <c r="K3504">
        <v>0</v>
      </c>
      <c r="L3504" t="s">
        <v>251</v>
      </c>
      <c r="N3504" t="s">
        <v>447</v>
      </c>
      <c r="O3504" t="s">
        <v>1176</v>
      </c>
      <c r="P3504">
        <v>5.0241090510705745E-4</v>
      </c>
      <c r="Q3504" t="s">
        <v>251</v>
      </c>
    </row>
    <row r="3505" spans="9:17" x14ac:dyDescent="0.45">
      <c r="I3505" t="s">
        <v>425</v>
      </c>
      <c r="J3505" t="s">
        <v>1177</v>
      </c>
      <c r="K3505">
        <v>0</v>
      </c>
      <c r="L3505" t="s">
        <v>251</v>
      </c>
      <c r="N3505" t="s">
        <v>447</v>
      </c>
      <c r="O3505" t="s">
        <v>1177</v>
      </c>
      <c r="P3505">
        <v>5.2401186013334758E-4</v>
      </c>
      <c r="Q3505" t="s">
        <v>251</v>
      </c>
    </row>
    <row r="3506" spans="9:17" x14ac:dyDescent="0.45">
      <c r="I3506" t="s">
        <v>425</v>
      </c>
      <c r="J3506" t="s">
        <v>1178</v>
      </c>
      <c r="K3506">
        <v>0</v>
      </c>
      <c r="L3506" t="s">
        <v>251</v>
      </c>
      <c r="N3506" t="s">
        <v>447</v>
      </c>
      <c r="O3506" t="s">
        <v>1178</v>
      </c>
      <c r="P3506">
        <v>5.0259080492172533E-4</v>
      </c>
      <c r="Q3506" t="s">
        <v>251</v>
      </c>
    </row>
    <row r="3507" spans="9:17" x14ac:dyDescent="0.45">
      <c r="I3507" t="s">
        <v>425</v>
      </c>
      <c r="J3507" t="s">
        <v>1179</v>
      </c>
      <c r="K3507">
        <v>0</v>
      </c>
      <c r="L3507" t="s">
        <v>251</v>
      </c>
      <c r="N3507" t="s">
        <v>447</v>
      </c>
      <c r="O3507" t="s">
        <v>1179</v>
      </c>
      <c r="P3507">
        <v>2.1803767314952524E-4</v>
      </c>
      <c r="Q3507" t="s">
        <v>251</v>
      </c>
    </row>
    <row r="3508" spans="9:17" x14ac:dyDescent="0.45">
      <c r="I3508" t="s">
        <v>425</v>
      </c>
      <c r="J3508" t="s">
        <v>1180</v>
      </c>
      <c r="K3508">
        <v>0</v>
      </c>
      <c r="L3508" t="s">
        <v>251</v>
      </c>
      <c r="N3508" t="s">
        <v>447</v>
      </c>
      <c r="O3508" t="s">
        <v>1180</v>
      </c>
      <c r="P3508">
        <v>2.2326838061129079E-4</v>
      </c>
      <c r="Q3508" t="s">
        <v>251</v>
      </c>
    </row>
    <row r="3509" spans="9:17" x14ac:dyDescent="0.45">
      <c r="I3509" t="s">
        <v>425</v>
      </c>
      <c r="J3509" t="s">
        <v>1181</v>
      </c>
      <c r="K3509">
        <v>0</v>
      </c>
      <c r="L3509" t="s">
        <v>251</v>
      </c>
      <c r="N3509" t="s">
        <v>447</v>
      </c>
      <c r="O3509" t="s">
        <v>1181</v>
      </c>
      <c r="P3509">
        <v>2.5477849240927578E-4</v>
      </c>
      <c r="Q3509" t="s">
        <v>251</v>
      </c>
    </row>
    <row r="3510" spans="9:17" x14ac:dyDescent="0.45">
      <c r="I3510" t="s">
        <v>425</v>
      </c>
      <c r="J3510" t="s">
        <v>1182</v>
      </c>
      <c r="K3510">
        <v>0</v>
      </c>
      <c r="L3510" t="s">
        <v>251</v>
      </c>
      <c r="N3510" t="s">
        <v>447</v>
      </c>
      <c r="O3510" t="s">
        <v>1182</v>
      </c>
      <c r="P3510">
        <v>2.9268895420235443E-4</v>
      </c>
      <c r="Q3510" t="s">
        <v>251</v>
      </c>
    </row>
    <row r="3511" spans="9:17" x14ac:dyDescent="0.45">
      <c r="I3511" t="s">
        <v>425</v>
      </c>
      <c r="J3511" t="s">
        <v>1183</v>
      </c>
      <c r="K3511">
        <v>0</v>
      </c>
      <c r="L3511" t="s">
        <v>251</v>
      </c>
      <c r="N3511" t="s">
        <v>447</v>
      </c>
      <c r="O3511" t="s">
        <v>1183</v>
      </c>
      <c r="P3511">
        <v>3.3035506884123973E-4</v>
      </c>
      <c r="Q3511" t="s">
        <v>251</v>
      </c>
    </row>
    <row r="3512" spans="9:17" x14ac:dyDescent="0.45">
      <c r="I3512" t="s">
        <v>425</v>
      </c>
      <c r="J3512" t="s">
        <v>1184</v>
      </c>
      <c r="K3512">
        <v>0</v>
      </c>
      <c r="L3512" t="s">
        <v>251</v>
      </c>
      <c r="N3512" t="s">
        <v>447</v>
      </c>
      <c r="O3512" t="s">
        <v>1184</v>
      </c>
      <c r="P3512">
        <v>3.62442454362933E-4</v>
      </c>
      <c r="Q3512" t="s">
        <v>251</v>
      </c>
    </row>
    <row r="3513" spans="9:17" x14ac:dyDescent="0.45">
      <c r="I3513" t="s">
        <v>425</v>
      </c>
      <c r="J3513" t="s">
        <v>1185</v>
      </c>
      <c r="K3513">
        <v>0</v>
      </c>
      <c r="L3513" t="s">
        <v>251</v>
      </c>
      <c r="N3513" t="s">
        <v>447</v>
      </c>
      <c r="O3513" t="s">
        <v>1185</v>
      </c>
      <c r="P3513">
        <v>4.0139513683258316E-4</v>
      </c>
      <c r="Q3513" t="s">
        <v>251</v>
      </c>
    </row>
    <row r="3514" spans="9:17" x14ac:dyDescent="0.45">
      <c r="I3514" t="s">
        <v>425</v>
      </c>
      <c r="J3514" t="s">
        <v>1186</v>
      </c>
      <c r="K3514">
        <v>1.5307351443872005E-4</v>
      </c>
      <c r="L3514" t="s">
        <v>251</v>
      </c>
      <c r="N3514" t="s">
        <v>447</v>
      </c>
      <c r="O3514" t="s">
        <v>1186</v>
      </c>
      <c r="P3514">
        <v>4.0602974242541398E-4</v>
      </c>
      <c r="Q3514" t="s">
        <v>251</v>
      </c>
    </row>
    <row r="3515" spans="9:17" x14ac:dyDescent="0.45">
      <c r="I3515" t="s">
        <v>425</v>
      </c>
      <c r="J3515" t="s">
        <v>1187</v>
      </c>
      <c r="K3515">
        <v>2.3714082686644345E-4</v>
      </c>
      <c r="L3515" t="s">
        <v>251</v>
      </c>
      <c r="N3515" t="s">
        <v>447</v>
      </c>
      <c r="O3515" t="s">
        <v>1187</v>
      </c>
      <c r="P3515">
        <v>2.7898219734248967E-4</v>
      </c>
      <c r="Q3515" t="s">
        <v>251</v>
      </c>
    </row>
    <row r="3516" spans="9:17" x14ac:dyDescent="0.45">
      <c r="I3516" t="s">
        <v>425</v>
      </c>
      <c r="J3516" t="s">
        <v>1188</v>
      </c>
      <c r="K3516">
        <v>2.8209435272551756E-4</v>
      </c>
      <c r="L3516" t="s">
        <v>251</v>
      </c>
      <c r="N3516" t="s">
        <v>447</v>
      </c>
      <c r="O3516" t="s">
        <v>1188</v>
      </c>
      <c r="P3516">
        <v>2.9586835071729767E-4</v>
      </c>
      <c r="Q3516" t="s">
        <v>251</v>
      </c>
    </row>
    <row r="3517" spans="9:17" x14ac:dyDescent="0.45">
      <c r="I3517" t="s">
        <v>425</v>
      </c>
      <c r="J3517" t="s">
        <v>1189</v>
      </c>
      <c r="K3517">
        <v>2.9363716091040395E-4</v>
      </c>
      <c r="L3517" t="s">
        <v>251</v>
      </c>
      <c r="N3517" t="s">
        <v>447</v>
      </c>
      <c r="O3517" t="s">
        <v>1189</v>
      </c>
      <c r="P3517">
        <v>2.6197838357519505E-4</v>
      </c>
      <c r="Q3517" t="s">
        <v>251</v>
      </c>
    </row>
    <row r="3518" spans="9:17" x14ac:dyDescent="0.45">
      <c r="I3518" t="s">
        <v>425</v>
      </c>
      <c r="J3518" t="s">
        <v>1190</v>
      </c>
      <c r="K3518">
        <v>3.108530799937918E-4</v>
      </c>
      <c r="L3518" t="s">
        <v>251</v>
      </c>
      <c r="N3518" t="s">
        <v>447</v>
      </c>
      <c r="O3518" t="s">
        <v>1190</v>
      </c>
      <c r="P3518">
        <v>1.7497758313381512E-4</v>
      </c>
      <c r="Q3518" t="s">
        <v>251</v>
      </c>
    </row>
    <row r="3519" spans="9:17" x14ac:dyDescent="0.45">
      <c r="I3519" t="s">
        <v>425</v>
      </c>
      <c r="J3519" t="s">
        <v>1191</v>
      </c>
      <c r="K3519">
        <v>3.3082291048219689E-4</v>
      </c>
      <c r="L3519" t="s">
        <v>251</v>
      </c>
      <c r="N3519" t="s">
        <v>447</v>
      </c>
      <c r="O3519" t="s">
        <v>1191</v>
      </c>
      <c r="P3519">
        <v>1.0300656154888021E-4</v>
      </c>
      <c r="Q3519" t="s">
        <v>251</v>
      </c>
    </row>
    <row r="3520" spans="9:17" x14ac:dyDescent="0.45">
      <c r="I3520" t="s">
        <v>425</v>
      </c>
      <c r="J3520" t="s">
        <v>1192</v>
      </c>
      <c r="K3520">
        <v>3.3346391307084662E-4</v>
      </c>
      <c r="L3520" t="s">
        <v>251</v>
      </c>
      <c r="N3520" t="s">
        <v>447</v>
      </c>
      <c r="O3520" t="s">
        <v>1192</v>
      </c>
      <c r="P3520">
        <v>5.9247434415235613E-5</v>
      </c>
      <c r="Q3520" t="s">
        <v>251</v>
      </c>
    </row>
    <row r="3521" spans="9:17" x14ac:dyDescent="0.45">
      <c r="I3521" t="s">
        <v>425</v>
      </c>
      <c r="J3521" t="s">
        <v>1193</v>
      </c>
      <c r="K3521">
        <v>3.0474762027964044E-4</v>
      </c>
      <c r="L3521" t="s">
        <v>251</v>
      </c>
      <c r="N3521" t="s">
        <v>447</v>
      </c>
      <c r="O3521" t="s">
        <v>1193</v>
      </c>
      <c r="P3521">
        <v>4.0828477453655574E-5</v>
      </c>
      <c r="Q3521" t="s">
        <v>251</v>
      </c>
    </row>
    <row r="3522" spans="9:17" x14ac:dyDescent="0.45">
      <c r="I3522" t="s">
        <v>425</v>
      </c>
      <c r="J3522" t="s">
        <v>1194</v>
      </c>
      <c r="K3522">
        <v>2.7768794106810093E-4</v>
      </c>
      <c r="L3522" t="s">
        <v>251</v>
      </c>
      <c r="N3522" t="s">
        <v>447</v>
      </c>
      <c r="O3522" t="s">
        <v>1194</v>
      </c>
      <c r="P3522">
        <v>3.9160448453137612E-5</v>
      </c>
      <c r="Q3522" t="s">
        <v>251</v>
      </c>
    </row>
    <row r="3523" spans="9:17" x14ac:dyDescent="0.45">
      <c r="I3523" t="s">
        <v>425</v>
      </c>
      <c r="J3523" t="s">
        <v>1195</v>
      </c>
      <c r="K3523">
        <v>2.1286767929542353E-4</v>
      </c>
      <c r="L3523" t="s">
        <v>251</v>
      </c>
      <c r="N3523" t="s">
        <v>447</v>
      </c>
      <c r="O3523" t="s">
        <v>1195</v>
      </c>
      <c r="P3523">
        <v>4.1966364918745277E-5</v>
      </c>
      <c r="Q3523" t="s">
        <v>251</v>
      </c>
    </row>
    <row r="3524" spans="9:17" x14ac:dyDescent="0.45">
      <c r="I3524" t="s">
        <v>425</v>
      </c>
      <c r="J3524" t="s">
        <v>1196</v>
      </c>
      <c r="K3524">
        <v>1.2033668049750492E-4</v>
      </c>
      <c r="L3524" t="s">
        <v>251</v>
      </c>
      <c r="N3524" t="s">
        <v>447</v>
      </c>
      <c r="O3524" t="s">
        <v>1196</v>
      </c>
      <c r="P3524">
        <v>5.753827293920847E-5</v>
      </c>
      <c r="Q3524" t="s">
        <v>251</v>
      </c>
    </row>
    <row r="3525" spans="9:17" x14ac:dyDescent="0.45">
      <c r="I3525" t="s">
        <v>425</v>
      </c>
      <c r="J3525" t="s">
        <v>1197</v>
      </c>
      <c r="K3525">
        <v>9.3498293931250289E-5</v>
      </c>
      <c r="L3525" t="s">
        <v>251</v>
      </c>
      <c r="N3525" t="s">
        <v>447</v>
      </c>
      <c r="O3525" t="s">
        <v>1197</v>
      </c>
      <c r="P3525">
        <v>1.2154192211026689E-4</v>
      </c>
      <c r="Q3525" t="s">
        <v>251</v>
      </c>
    </row>
    <row r="3526" spans="9:17" x14ac:dyDescent="0.45">
      <c r="I3526" t="s">
        <v>425</v>
      </c>
      <c r="J3526" t="s">
        <v>1198</v>
      </c>
      <c r="K3526">
        <v>0</v>
      </c>
      <c r="L3526" t="s">
        <v>251</v>
      </c>
      <c r="N3526" t="s">
        <v>447</v>
      </c>
      <c r="O3526" t="s">
        <v>1198</v>
      </c>
      <c r="P3526">
        <v>2.0133478601150518E-4</v>
      </c>
      <c r="Q3526" t="s">
        <v>251</v>
      </c>
    </row>
    <row r="3527" spans="9:17" x14ac:dyDescent="0.45">
      <c r="I3527" t="s">
        <v>425</v>
      </c>
      <c r="J3527" t="s">
        <v>1199</v>
      </c>
      <c r="K3527">
        <v>0</v>
      </c>
      <c r="L3527" t="s">
        <v>251</v>
      </c>
      <c r="N3527" t="s">
        <v>447</v>
      </c>
      <c r="O3527" t="s">
        <v>1199</v>
      </c>
      <c r="P3527">
        <v>2.2881442431971704E-4</v>
      </c>
      <c r="Q3527" t="s">
        <v>251</v>
      </c>
    </row>
    <row r="3528" spans="9:17" x14ac:dyDescent="0.45">
      <c r="I3528" t="s">
        <v>425</v>
      </c>
      <c r="J3528" t="s">
        <v>1200</v>
      </c>
      <c r="K3528">
        <v>0</v>
      </c>
      <c r="L3528" t="s">
        <v>251</v>
      </c>
      <c r="N3528" t="s">
        <v>447</v>
      </c>
      <c r="O3528" t="s">
        <v>1200</v>
      </c>
      <c r="P3528">
        <v>2.4571202317949861E-4</v>
      </c>
      <c r="Q3528" t="s">
        <v>251</v>
      </c>
    </row>
    <row r="3529" spans="9:17" x14ac:dyDescent="0.45">
      <c r="I3529" t="s">
        <v>425</v>
      </c>
      <c r="J3529" t="s">
        <v>1201</v>
      </c>
      <c r="K3529">
        <v>0</v>
      </c>
      <c r="L3529" t="s">
        <v>251</v>
      </c>
      <c r="N3529" t="s">
        <v>447</v>
      </c>
      <c r="O3529" t="s">
        <v>1201</v>
      </c>
      <c r="P3529">
        <v>2.3783534757511378E-4</v>
      </c>
      <c r="Q3529" t="s">
        <v>251</v>
      </c>
    </row>
    <row r="3530" spans="9:17" x14ac:dyDescent="0.45">
      <c r="I3530" t="s">
        <v>425</v>
      </c>
      <c r="J3530" t="s">
        <v>1202</v>
      </c>
      <c r="K3530">
        <v>0</v>
      </c>
      <c r="L3530" t="s">
        <v>251</v>
      </c>
      <c r="N3530" t="s">
        <v>447</v>
      </c>
      <c r="O3530" t="s">
        <v>1202</v>
      </c>
      <c r="P3530">
        <v>2.1204398827701475E-4</v>
      </c>
      <c r="Q3530" t="s">
        <v>251</v>
      </c>
    </row>
    <row r="3531" spans="9:17" x14ac:dyDescent="0.45">
      <c r="I3531" t="s">
        <v>425</v>
      </c>
      <c r="J3531" t="s">
        <v>339</v>
      </c>
      <c r="K3531">
        <v>0</v>
      </c>
      <c r="L3531" t="s">
        <v>251</v>
      </c>
      <c r="N3531" t="s">
        <v>447</v>
      </c>
      <c r="O3531" t="s">
        <v>339</v>
      </c>
      <c r="P3531">
        <v>4.7559320608597432E-2</v>
      </c>
      <c r="Q3531" t="s">
        <v>251</v>
      </c>
    </row>
    <row r="3532" spans="9:17" x14ac:dyDescent="0.45">
      <c r="I3532" t="s">
        <v>425</v>
      </c>
      <c r="J3532" t="s">
        <v>340</v>
      </c>
      <c r="K3532">
        <v>3.9245241048018274E-3</v>
      </c>
      <c r="L3532" t="s">
        <v>251</v>
      </c>
      <c r="N3532" t="s">
        <v>447</v>
      </c>
      <c r="O3532" t="s">
        <v>340</v>
      </c>
      <c r="P3532">
        <v>6.0258668448787299E-3</v>
      </c>
      <c r="Q3532" t="s">
        <v>251</v>
      </c>
    </row>
    <row r="3533" spans="9:17" x14ac:dyDescent="0.45">
      <c r="I3533" t="s">
        <v>425</v>
      </c>
      <c r="J3533" t="s">
        <v>341</v>
      </c>
      <c r="K3533">
        <v>6.4453306665346868E-3</v>
      </c>
      <c r="L3533" t="s">
        <v>251</v>
      </c>
      <c r="N3533" t="s">
        <v>447</v>
      </c>
      <c r="O3533" t="s">
        <v>341</v>
      </c>
      <c r="P3533">
        <v>4.2001526720471033E-3</v>
      </c>
      <c r="Q3533" t="s">
        <v>251</v>
      </c>
    </row>
    <row r="3534" spans="9:17" x14ac:dyDescent="0.45">
      <c r="I3534" t="s">
        <v>425</v>
      </c>
      <c r="J3534" t="s">
        <v>342</v>
      </c>
      <c r="K3534">
        <v>7.5215582552338005E-3</v>
      </c>
      <c r="L3534" t="s">
        <v>251</v>
      </c>
      <c r="N3534" t="s">
        <v>447</v>
      </c>
      <c r="O3534" t="s">
        <v>342</v>
      </c>
      <c r="P3534">
        <v>4.5846713095918203E-3</v>
      </c>
      <c r="Q3534" t="s">
        <v>251</v>
      </c>
    </row>
    <row r="3535" spans="9:17" x14ac:dyDescent="0.45">
      <c r="I3535" t="s">
        <v>425</v>
      </c>
      <c r="J3535" t="s">
        <v>343</v>
      </c>
      <c r="K3535">
        <v>1.6628097422578259E-2</v>
      </c>
      <c r="L3535" t="s">
        <v>251</v>
      </c>
      <c r="N3535" t="s">
        <v>447</v>
      </c>
      <c r="O3535" t="s">
        <v>343</v>
      </c>
      <c r="P3535">
        <v>6.4475999067417356E-3</v>
      </c>
      <c r="Q3535" t="s">
        <v>251</v>
      </c>
    </row>
    <row r="3536" spans="9:17" x14ac:dyDescent="0.45">
      <c r="I3536" t="s">
        <v>425</v>
      </c>
      <c r="J3536" t="s">
        <v>344</v>
      </c>
      <c r="K3536">
        <v>4.2458182558003522E-2</v>
      </c>
      <c r="L3536" t="s">
        <v>251</v>
      </c>
      <c r="N3536" t="s">
        <v>447</v>
      </c>
      <c r="O3536" t="s">
        <v>344</v>
      </c>
      <c r="P3536">
        <v>7.6357049616097945E-3</v>
      </c>
      <c r="Q3536" t="s">
        <v>251</v>
      </c>
    </row>
    <row r="3537" spans="9:17" x14ac:dyDescent="0.45">
      <c r="I3537" t="s">
        <v>425</v>
      </c>
      <c r="J3537" t="s">
        <v>345</v>
      </c>
      <c r="K3537">
        <v>6.3215934060634402E-3</v>
      </c>
      <c r="L3537" t="s">
        <v>251</v>
      </c>
      <c r="N3537" t="s">
        <v>447</v>
      </c>
      <c r="O3537" t="s">
        <v>345</v>
      </c>
      <c r="P3537">
        <v>1.9751213130754616E-3</v>
      </c>
      <c r="Q3537" t="s">
        <v>251</v>
      </c>
    </row>
    <row r="3538" spans="9:17" x14ac:dyDescent="0.45">
      <c r="I3538" t="s">
        <v>425</v>
      </c>
      <c r="J3538" t="s">
        <v>346</v>
      </c>
      <c r="K3538">
        <v>3.8491925755885759E-3</v>
      </c>
      <c r="L3538" t="s">
        <v>251</v>
      </c>
      <c r="N3538" t="s">
        <v>447</v>
      </c>
      <c r="O3538" t="s">
        <v>346</v>
      </c>
      <c r="P3538">
        <v>3.6149286004098363E-2</v>
      </c>
      <c r="Q3538" t="s">
        <v>251</v>
      </c>
    </row>
    <row r="3539" spans="9:17" x14ac:dyDescent="0.45">
      <c r="I3539" t="s">
        <v>425</v>
      </c>
      <c r="J3539" t="s">
        <v>1203</v>
      </c>
      <c r="K3539">
        <v>0</v>
      </c>
      <c r="L3539" t="s">
        <v>251</v>
      </c>
      <c r="N3539" t="s">
        <v>447</v>
      </c>
      <c r="O3539" t="s">
        <v>1203</v>
      </c>
      <c r="P3539">
        <v>4.0792146907475284E-4</v>
      </c>
      <c r="Q3539" t="s">
        <v>251</v>
      </c>
    </row>
    <row r="3540" spans="9:17" x14ac:dyDescent="0.45">
      <c r="I3540" t="s">
        <v>425</v>
      </c>
      <c r="J3540" t="s">
        <v>1204</v>
      </c>
      <c r="K3540">
        <v>0</v>
      </c>
      <c r="L3540" t="s">
        <v>251</v>
      </c>
      <c r="N3540" t="s">
        <v>447</v>
      </c>
      <c r="O3540" t="s">
        <v>1204</v>
      </c>
      <c r="P3540">
        <v>3.8695882490877434E-4</v>
      </c>
      <c r="Q3540" t="s">
        <v>251</v>
      </c>
    </row>
    <row r="3541" spans="9:17" x14ac:dyDescent="0.45">
      <c r="I3541" t="s">
        <v>425</v>
      </c>
      <c r="J3541" t="s">
        <v>1205</v>
      </c>
      <c r="K3541">
        <v>0</v>
      </c>
      <c r="L3541" t="s">
        <v>251</v>
      </c>
      <c r="N3541" t="s">
        <v>447</v>
      </c>
      <c r="O3541" t="s">
        <v>1205</v>
      </c>
      <c r="P3541">
        <v>3.7751669293784837E-4</v>
      </c>
      <c r="Q3541" t="s">
        <v>251</v>
      </c>
    </row>
    <row r="3542" spans="9:17" x14ac:dyDescent="0.45">
      <c r="I3542" t="s">
        <v>425</v>
      </c>
      <c r="J3542" t="s">
        <v>1206</v>
      </c>
      <c r="K3542">
        <v>0</v>
      </c>
      <c r="L3542" t="s">
        <v>251</v>
      </c>
      <c r="N3542" t="s">
        <v>447</v>
      </c>
      <c r="O3542" t="s">
        <v>1206</v>
      </c>
      <c r="P3542">
        <v>3.7742099876743486E-4</v>
      </c>
      <c r="Q3542" t="s">
        <v>251</v>
      </c>
    </row>
    <row r="3543" spans="9:17" x14ac:dyDescent="0.45">
      <c r="I3543" t="s">
        <v>425</v>
      </c>
      <c r="J3543" t="s">
        <v>1207</v>
      </c>
      <c r="K3543">
        <v>0</v>
      </c>
      <c r="L3543" t="s">
        <v>251</v>
      </c>
      <c r="N3543" t="s">
        <v>447</v>
      </c>
      <c r="O3543" t="s">
        <v>1207</v>
      </c>
      <c r="P3543">
        <v>4.0127447269858868E-4</v>
      </c>
      <c r="Q3543" t="s">
        <v>251</v>
      </c>
    </row>
    <row r="3544" spans="9:17" x14ac:dyDescent="0.45">
      <c r="I3544" t="s">
        <v>425</v>
      </c>
      <c r="J3544" t="s">
        <v>1208</v>
      </c>
      <c r="K3544">
        <v>0</v>
      </c>
      <c r="L3544" t="s">
        <v>251</v>
      </c>
      <c r="N3544" t="s">
        <v>447</v>
      </c>
      <c r="O3544" t="s">
        <v>1208</v>
      </c>
      <c r="P3544">
        <v>4.1873159625897859E-4</v>
      </c>
      <c r="Q3544" t="s">
        <v>251</v>
      </c>
    </row>
    <row r="3545" spans="9:17" x14ac:dyDescent="0.45">
      <c r="I3545" t="s">
        <v>425</v>
      </c>
      <c r="J3545" t="s">
        <v>1209</v>
      </c>
      <c r="K3545">
        <v>0</v>
      </c>
      <c r="L3545" t="s">
        <v>251</v>
      </c>
      <c r="N3545" t="s">
        <v>447</v>
      </c>
      <c r="O3545" t="s">
        <v>1209</v>
      </c>
      <c r="P3545">
        <v>4.2926966968462224E-4</v>
      </c>
      <c r="Q3545" t="s">
        <v>251</v>
      </c>
    </row>
    <row r="3546" spans="9:17" x14ac:dyDescent="0.45">
      <c r="I3546" t="s">
        <v>425</v>
      </c>
      <c r="J3546" t="s">
        <v>1210</v>
      </c>
      <c r="K3546">
        <v>1.5667749326647444E-4</v>
      </c>
      <c r="L3546" t="s">
        <v>251</v>
      </c>
      <c r="N3546" t="s">
        <v>447</v>
      </c>
      <c r="O3546" t="s">
        <v>1210</v>
      </c>
      <c r="P3546">
        <v>4.1954111595278595E-4</v>
      </c>
      <c r="Q3546" t="s">
        <v>251</v>
      </c>
    </row>
    <row r="3547" spans="9:17" x14ac:dyDescent="0.45">
      <c r="I3547" t="s">
        <v>425</v>
      </c>
      <c r="J3547" t="s">
        <v>1211</v>
      </c>
      <c r="K3547">
        <v>2.6149462398724846E-4</v>
      </c>
      <c r="L3547" t="s">
        <v>251</v>
      </c>
      <c r="N3547" t="s">
        <v>447</v>
      </c>
      <c r="O3547" t="s">
        <v>1211</v>
      </c>
      <c r="P3547">
        <v>3.0762007408203021E-4</v>
      </c>
      <c r="Q3547" t="s">
        <v>251</v>
      </c>
    </row>
    <row r="3548" spans="9:17" x14ac:dyDescent="0.45">
      <c r="I3548" t="s">
        <v>425</v>
      </c>
      <c r="J3548" t="s">
        <v>1212</v>
      </c>
      <c r="K3548">
        <v>3.0648885368204037E-4</v>
      </c>
      <c r="L3548" t="s">
        <v>251</v>
      </c>
      <c r="N3548" t="s">
        <v>447</v>
      </c>
      <c r="O3548" t="s">
        <v>1212</v>
      </c>
      <c r="P3548">
        <v>3.7406168309245296E-4</v>
      </c>
      <c r="Q3548" t="s">
        <v>251</v>
      </c>
    </row>
    <row r="3549" spans="9:17" x14ac:dyDescent="0.45">
      <c r="I3549" t="s">
        <v>425</v>
      </c>
      <c r="J3549" t="s">
        <v>1213</v>
      </c>
      <c r="K3549">
        <v>3.2165147629528398E-4</v>
      </c>
      <c r="L3549" t="s">
        <v>251</v>
      </c>
      <c r="N3549" t="s">
        <v>447</v>
      </c>
      <c r="O3549" t="s">
        <v>1213</v>
      </c>
      <c r="P3549">
        <v>2.9995006429296613E-4</v>
      </c>
      <c r="Q3549" t="s">
        <v>251</v>
      </c>
    </row>
    <row r="3550" spans="9:17" x14ac:dyDescent="0.45">
      <c r="I3550" t="s">
        <v>425</v>
      </c>
      <c r="J3550" t="s">
        <v>1214</v>
      </c>
      <c r="K3550">
        <v>3.3687665957918983E-4</v>
      </c>
      <c r="L3550" t="s">
        <v>251</v>
      </c>
      <c r="N3550" t="s">
        <v>447</v>
      </c>
      <c r="O3550" t="s">
        <v>1214</v>
      </c>
      <c r="P3550">
        <v>1.360426912709488E-4</v>
      </c>
      <c r="Q3550" t="s">
        <v>251</v>
      </c>
    </row>
    <row r="3551" spans="9:17" x14ac:dyDescent="0.45">
      <c r="I3551" t="s">
        <v>425</v>
      </c>
      <c r="J3551" t="s">
        <v>1215</v>
      </c>
      <c r="K3551">
        <v>3.5546407422957095E-4</v>
      </c>
      <c r="L3551" t="s">
        <v>251</v>
      </c>
      <c r="N3551" t="s">
        <v>447</v>
      </c>
      <c r="O3551" t="s">
        <v>1215</v>
      </c>
      <c r="P3551">
        <v>6.49487117259062E-5</v>
      </c>
      <c r="Q3551" t="s">
        <v>251</v>
      </c>
    </row>
    <row r="3552" spans="9:17" x14ac:dyDescent="0.45">
      <c r="I3552" t="s">
        <v>425</v>
      </c>
      <c r="J3552" t="s">
        <v>1216</v>
      </c>
      <c r="K3552">
        <v>3.5451442928963536E-4</v>
      </c>
      <c r="L3552" t="s">
        <v>251</v>
      </c>
      <c r="N3552" t="s">
        <v>447</v>
      </c>
      <c r="O3552" t="s">
        <v>1216</v>
      </c>
      <c r="P3552">
        <v>2.0724253553155709E-5</v>
      </c>
      <c r="Q3552" t="s">
        <v>251</v>
      </c>
    </row>
    <row r="3553" spans="9:17" x14ac:dyDescent="0.45">
      <c r="I3553" t="s">
        <v>425</v>
      </c>
      <c r="J3553" t="s">
        <v>1217</v>
      </c>
      <c r="K3553">
        <v>3.2918045248259419E-4</v>
      </c>
      <c r="L3553" t="s">
        <v>251</v>
      </c>
      <c r="N3553" t="s">
        <v>447</v>
      </c>
      <c r="O3553" t="s">
        <v>1217</v>
      </c>
      <c r="P3553">
        <v>5.7439927151914281E-6</v>
      </c>
      <c r="Q3553" t="s">
        <v>251</v>
      </c>
    </row>
    <row r="3554" spans="9:17" x14ac:dyDescent="0.45">
      <c r="I3554" t="s">
        <v>425</v>
      </c>
      <c r="J3554" t="s">
        <v>1218</v>
      </c>
      <c r="K3554">
        <v>3.0656558087900149E-4</v>
      </c>
      <c r="L3554" t="s">
        <v>251</v>
      </c>
      <c r="N3554" t="s">
        <v>447</v>
      </c>
      <c r="O3554" t="s">
        <v>1218</v>
      </c>
      <c r="P3554">
        <v>1.2952398214945684E-6</v>
      </c>
      <c r="Q3554" t="s">
        <v>251</v>
      </c>
    </row>
    <row r="3555" spans="9:17" x14ac:dyDescent="0.45">
      <c r="I3555" t="s">
        <v>425</v>
      </c>
      <c r="J3555" t="s">
        <v>1219</v>
      </c>
      <c r="K3555">
        <v>2.8643855564736598E-4</v>
      </c>
      <c r="L3555" t="s">
        <v>251</v>
      </c>
      <c r="N3555" t="s">
        <v>447</v>
      </c>
      <c r="O3555" t="s">
        <v>1219</v>
      </c>
      <c r="P3555">
        <v>1.2920053966540691E-6</v>
      </c>
      <c r="Q3555" t="s">
        <v>251</v>
      </c>
    </row>
    <row r="3556" spans="9:17" x14ac:dyDescent="0.45">
      <c r="I3556" t="s">
        <v>425</v>
      </c>
      <c r="J3556" t="s">
        <v>1220</v>
      </c>
      <c r="K3556">
        <v>2.4734060754003491E-4</v>
      </c>
      <c r="L3556" t="s">
        <v>251</v>
      </c>
      <c r="N3556" t="s">
        <v>447</v>
      </c>
      <c r="O3556" t="s">
        <v>1220</v>
      </c>
      <c r="P3556">
        <v>3.4601808978345265E-6</v>
      </c>
      <c r="Q3556" t="s">
        <v>251</v>
      </c>
    </row>
    <row r="3557" spans="9:17" x14ac:dyDescent="0.45">
      <c r="I3557" t="s">
        <v>425</v>
      </c>
      <c r="J3557" t="s">
        <v>1221</v>
      </c>
      <c r="K3557">
        <v>1.5045222206077805E-4</v>
      </c>
      <c r="L3557" t="s">
        <v>251</v>
      </c>
      <c r="N3557" t="s">
        <v>447</v>
      </c>
      <c r="O3557" t="s">
        <v>1221</v>
      </c>
      <c r="P3557">
        <v>3.5504142957237327E-5</v>
      </c>
      <c r="Q3557" t="s">
        <v>251</v>
      </c>
    </row>
    <row r="3558" spans="9:17" x14ac:dyDescent="0.45">
      <c r="I3558" t="s">
        <v>425</v>
      </c>
      <c r="J3558" t="s">
        <v>1222</v>
      </c>
      <c r="K3558">
        <v>0</v>
      </c>
      <c r="L3558" t="s">
        <v>251</v>
      </c>
      <c r="N3558" t="s">
        <v>447</v>
      </c>
      <c r="O3558" t="s">
        <v>1222</v>
      </c>
      <c r="P3558">
        <v>9.7074302717804138E-5</v>
      </c>
      <c r="Q3558" t="s">
        <v>251</v>
      </c>
    </row>
    <row r="3559" spans="9:17" x14ac:dyDescent="0.45">
      <c r="I3559" t="s">
        <v>425</v>
      </c>
      <c r="J3559" t="s">
        <v>1223</v>
      </c>
      <c r="K3559">
        <v>0</v>
      </c>
      <c r="L3559" t="s">
        <v>251</v>
      </c>
      <c r="N3559" t="s">
        <v>447</v>
      </c>
      <c r="O3559" t="s">
        <v>1223</v>
      </c>
      <c r="P3559">
        <v>1.6956000816606873E-4</v>
      </c>
      <c r="Q3559" t="s">
        <v>251</v>
      </c>
    </row>
    <row r="3560" spans="9:17" x14ac:dyDescent="0.45">
      <c r="I3560" t="s">
        <v>425</v>
      </c>
      <c r="J3560" t="s">
        <v>1224</v>
      </c>
      <c r="K3560">
        <v>0</v>
      </c>
      <c r="L3560" t="s">
        <v>251</v>
      </c>
      <c r="N3560" t="s">
        <v>447</v>
      </c>
      <c r="O3560" t="s">
        <v>1224</v>
      </c>
      <c r="P3560">
        <v>2.30984523540863E-4</v>
      </c>
      <c r="Q3560" t="s">
        <v>251</v>
      </c>
    </row>
    <row r="3561" spans="9:17" x14ac:dyDescent="0.45">
      <c r="I3561" t="s">
        <v>425</v>
      </c>
      <c r="J3561" t="s">
        <v>1225</v>
      </c>
      <c r="K3561">
        <v>0</v>
      </c>
      <c r="L3561" t="s">
        <v>251</v>
      </c>
      <c r="N3561" t="s">
        <v>447</v>
      </c>
      <c r="O3561" t="s">
        <v>1225</v>
      </c>
      <c r="P3561">
        <v>2.7439387144210169E-4</v>
      </c>
      <c r="Q3561" t="s">
        <v>251</v>
      </c>
    </row>
    <row r="3562" spans="9:17" x14ac:dyDescent="0.45">
      <c r="I3562" t="s">
        <v>425</v>
      </c>
      <c r="J3562" t="s">
        <v>1226</v>
      </c>
      <c r="K3562">
        <v>0</v>
      </c>
      <c r="L3562" t="s">
        <v>251</v>
      </c>
      <c r="N3562" t="s">
        <v>447</v>
      </c>
      <c r="O3562" t="s">
        <v>1226</v>
      </c>
      <c r="P3562">
        <v>2.7398015817634361E-4</v>
      </c>
      <c r="Q3562" t="s">
        <v>251</v>
      </c>
    </row>
    <row r="3563" spans="9:17" x14ac:dyDescent="0.45">
      <c r="I3563" t="s">
        <v>425</v>
      </c>
      <c r="J3563" t="s">
        <v>1227</v>
      </c>
      <c r="K3563">
        <v>0</v>
      </c>
      <c r="L3563" t="s">
        <v>251</v>
      </c>
      <c r="N3563" t="s">
        <v>447</v>
      </c>
      <c r="O3563" t="s">
        <v>1227</v>
      </c>
      <c r="P3563">
        <v>4.2148130700875417E-4</v>
      </c>
      <c r="Q3563" t="s">
        <v>251</v>
      </c>
    </row>
    <row r="3564" spans="9:17" x14ac:dyDescent="0.45">
      <c r="I3564" t="s">
        <v>425</v>
      </c>
      <c r="J3564" t="s">
        <v>1228</v>
      </c>
      <c r="K3564">
        <v>0</v>
      </c>
      <c r="L3564" t="s">
        <v>251</v>
      </c>
      <c r="N3564" t="s">
        <v>447</v>
      </c>
      <c r="O3564" t="s">
        <v>1228</v>
      </c>
      <c r="P3564">
        <v>4.9053629097004967E-4</v>
      </c>
      <c r="Q3564" t="s">
        <v>251</v>
      </c>
    </row>
    <row r="3565" spans="9:17" x14ac:dyDescent="0.45">
      <c r="I3565" t="s">
        <v>425</v>
      </c>
      <c r="J3565" t="s">
        <v>1229</v>
      </c>
      <c r="K3565">
        <v>0</v>
      </c>
      <c r="L3565" t="s">
        <v>251</v>
      </c>
      <c r="N3565" t="s">
        <v>447</v>
      </c>
      <c r="O3565" t="s">
        <v>1229</v>
      </c>
      <c r="P3565">
        <v>5.3536401315698752E-4</v>
      </c>
      <c r="Q3565" t="s">
        <v>251</v>
      </c>
    </row>
    <row r="3566" spans="9:17" x14ac:dyDescent="0.45">
      <c r="I3566" t="s">
        <v>425</v>
      </c>
      <c r="J3566" t="s">
        <v>1230</v>
      </c>
      <c r="K3566">
        <v>0</v>
      </c>
      <c r="L3566" t="s">
        <v>251</v>
      </c>
      <c r="N3566" t="s">
        <v>447</v>
      </c>
      <c r="O3566" t="s">
        <v>1230</v>
      </c>
      <c r="P3566">
        <v>5.7463102530956578E-4</v>
      </c>
      <c r="Q3566" t="s">
        <v>251</v>
      </c>
    </row>
    <row r="3567" spans="9:17" x14ac:dyDescent="0.45">
      <c r="I3567" t="s">
        <v>425</v>
      </c>
      <c r="J3567" t="s">
        <v>1231</v>
      </c>
      <c r="K3567">
        <v>0</v>
      </c>
      <c r="L3567" t="s">
        <v>251</v>
      </c>
      <c r="N3567" t="s">
        <v>447</v>
      </c>
      <c r="O3567" t="s">
        <v>1231</v>
      </c>
      <c r="P3567">
        <v>5.8254857714174597E-4</v>
      </c>
      <c r="Q3567" t="s">
        <v>251</v>
      </c>
    </row>
    <row r="3568" spans="9:17" x14ac:dyDescent="0.45">
      <c r="I3568" t="s">
        <v>425</v>
      </c>
      <c r="J3568" t="s">
        <v>1232</v>
      </c>
      <c r="K3568">
        <v>0</v>
      </c>
      <c r="L3568" t="s">
        <v>251</v>
      </c>
      <c r="N3568" t="s">
        <v>447</v>
      </c>
      <c r="O3568" t="s">
        <v>1232</v>
      </c>
      <c r="P3568">
        <v>5.8005283803898734E-4</v>
      </c>
      <c r="Q3568" t="s">
        <v>251</v>
      </c>
    </row>
    <row r="3569" spans="9:17" x14ac:dyDescent="0.45">
      <c r="I3569" t="s">
        <v>425</v>
      </c>
      <c r="J3569" t="s">
        <v>1233</v>
      </c>
      <c r="K3569">
        <v>0</v>
      </c>
      <c r="L3569" t="s">
        <v>251</v>
      </c>
      <c r="N3569" t="s">
        <v>447</v>
      </c>
      <c r="O3569" t="s">
        <v>1233</v>
      </c>
      <c r="P3569">
        <v>5.8480822440477853E-4</v>
      </c>
      <c r="Q3569" t="s">
        <v>251</v>
      </c>
    </row>
    <row r="3570" spans="9:17" x14ac:dyDescent="0.45">
      <c r="I3570" t="s">
        <v>425</v>
      </c>
      <c r="J3570" t="s">
        <v>1234</v>
      </c>
      <c r="K3570">
        <v>1.374692685701159E-6</v>
      </c>
      <c r="L3570" t="s">
        <v>251</v>
      </c>
      <c r="N3570" t="s">
        <v>447</v>
      </c>
      <c r="O3570" t="s">
        <v>1234</v>
      </c>
      <c r="P3570">
        <v>5.3817304942910824E-4</v>
      </c>
      <c r="Q3570" t="s">
        <v>251</v>
      </c>
    </row>
    <row r="3571" spans="9:17" x14ac:dyDescent="0.45">
      <c r="I3571" t="s">
        <v>425</v>
      </c>
      <c r="J3571" t="s">
        <v>1235</v>
      </c>
      <c r="K3571">
        <v>2.8315633370111735E-5</v>
      </c>
      <c r="L3571" t="s">
        <v>251</v>
      </c>
      <c r="N3571" t="s">
        <v>447</v>
      </c>
      <c r="O3571" t="s">
        <v>1235</v>
      </c>
      <c r="P3571">
        <v>6.1039716135450261E-4</v>
      </c>
      <c r="Q3571" t="s">
        <v>251</v>
      </c>
    </row>
    <row r="3572" spans="9:17" x14ac:dyDescent="0.45">
      <c r="I3572" t="s">
        <v>425</v>
      </c>
      <c r="J3572" t="s">
        <v>1236</v>
      </c>
      <c r="K3572">
        <v>4.6435390547763419E-5</v>
      </c>
      <c r="L3572" t="s">
        <v>251</v>
      </c>
      <c r="N3572" t="s">
        <v>447</v>
      </c>
      <c r="O3572" t="s">
        <v>1236</v>
      </c>
      <c r="P3572">
        <v>6.5080390805204657E-4</v>
      </c>
      <c r="Q3572" t="s">
        <v>251</v>
      </c>
    </row>
    <row r="3573" spans="9:17" x14ac:dyDescent="0.45">
      <c r="I3573" t="s">
        <v>425</v>
      </c>
      <c r="J3573" t="s">
        <v>1237</v>
      </c>
      <c r="K3573">
        <v>7.9803059243052665E-5</v>
      </c>
      <c r="L3573" t="s">
        <v>251</v>
      </c>
      <c r="N3573" t="s">
        <v>447</v>
      </c>
      <c r="O3573" t="s">
        <v>1237</v>
      </c>
      <c r="P3573">
        <v>6.544439030620932E-4</v>
      </c>
      <c r="Q3573" t="s">
        <v>251</v>
      </c>
    </row>
    <row r="3574" spans="9:17" x14ac:dyDescent="0.45">
      <c r="I3574" t="s">
        <v>425</v>
      </c>
      <c r="J3574" t="s">
        <v>1238</v>
      </c>
      <c r="K3574">
        <v>1.3738813977702099E-4</v>
      </c>
      <c r="L3574" t="s">
        <v>251</v>
      </c>
      <c r="N3574" t="s">
        <v>447</v>
      </c>
      <c r="O3574" t="s">
        <v>1238</v>
      </c>
      <c r="P3574">
        <v>5.9827637708187898E-4</v>
      </c>
      <c r="Q3574" t="s">
        <v>251</v>
      </c>
    </row>
    <row r="3575" spans="9:17" x14ac:dyDescent="0.45">
      <c r="I3575" t="s">
        <v>425</v>
      </c>
      <c r="J3575" t="s">
        <v>1239</v>
      </c>
      <c r="K3575">
        <v>1.3541826639394347E-4</v>
      </c>
      <c r="L3575" t="s">
        <v>251</v>
      </c>
      <c r="N3575" t="s">
        <v>447</v>
      </c>
      <c r="O3575" t="s">
        <v>1239</v>
      </c>
      <c r="P3575">
        <v>4.7367852608426968E-4</v>
      </c>
      <c r="Q3575" t="s">
        <v>251</v>
      </c>
    </row>
    <row r="3576" spans="9:17" x14ac:dyDescent="0.45">
      <c r="I3576" t="s">
        <v>425</v>
      </c>
      <c r="J3576" t="s">
        <v>1240</v>
      </c>
      <c r="K3576">
        <v>1.3288531633766951E-4</v>
      </c>
      <c r="L3576" t="s">
        <v>251</v>
      </c>
      <c r="N3576" t="s">
        <v>447</v>
      </c>
      <c r="O3576" t="s">
        <v>1240</v>
      </c>
      <c r="P3576">
        <v>3.8987371999797655E-4</v>
      </c>
      <c r="Q3576" t="s">
        <v>251</v>
      </c>
    </row>
    <row r="3577" spans="9:17" x14ac:dyDescent="0.45">
      <c r="I3577" t="s">
        <v>425</v>
      </c>
      <c r="J3577" t="s">
        <v>1241</v>
      </c>
      <c r="K3577">
        <v>1.3915751632563266E-4</v>
      </c>
      <c r="L3577" t="s">
        <v>251</v>
      </c>
      <c r="N3577" t="s">
        <v>447</v>
      </c>
      <c r="O3577" t="s">
        <v>1241</v>
      </c>
      <c r="P3577">
        <v>3.4237518310950191E-4</v>
      </c>
      <c r="Q3577" t="s">
        <v>251</v>
      </c>
    </row>
    <row r="3578" spans="9:17" x14ac:dyDescent="0.45">
      <c r="I3578" t="s">
        <v>425</v>
      </c>
      <c r="J3578" t="s">
        <v>1242</v>
      </c>
      <c r="K3578">
        <v>1.0244436806251536E-4</v>
      </c>
      <c r="L3578" t="s">
        <v>251</v>
      </c>
      <c r="N3578" t="s">
        <v>447</v>
      </c>
      <c r="O3578" t="s">
        <v>1242</v>
      </c>
      <c r="P3578">
        <v>3.1560028786829103E-4</v>
      </c>
      <c r="Q3578" t="s">
        <v>251</v>
      </c>
    </row>
    <row r="3579" spans="9:17" x14ac:dyDescent="0.45">
      <c r="I3579" t="s">
        <v>425</v>
      </c>
      <c r="J3579" t="s">
        <v>1243</v>
      </c>
      <c r="K3579">
        <v>7.7304250135712643E-5</v>
      </c>
      <c r="L3579" t="s">
        <v>251</v>
      </c>
      <c r="N3579" t="s">
        <v>447</v>
      </c>
      <c r="O3579" t="s">
        <v>1243</v>
      </c>
      <c r="P3579">
        <v>3.2308908270907102E-4</v>
      </c>
      <c r="Q3579" t="s">
        <v>251</v>
      </c>
    </row>
    <row r="3580" spans="9:17" x14ac:dyDescent="0.45">
      <c r="I3580" t="s">
        <v>425</v>
      </c>
      <c r="J3580" t="s">
        <v>1244</v>
      </c>
      <c r="K3580">
        <v>1.8463973744254177E-5</v>
      </c>
      <c r="L3580" t="s">
        <v>251</v>
      </c>
      <c r="N3580" t="s">
        <v>447</v>
      </c>
      <c r="O3580" t="s">
        <v>1244</v>
      </c>
      <c r="P3580">
        <v>3.7075467216172314E-4</v>
      </c>
      <c r="Q3580" t="s">
        <v>251</v>
      </c>
    </row>
    <row r="3581" spans="9:17" x14ac:dyDescent="0.45">
      <c r="I3581" t="s">
        <v>425</v>
      </c>
      <c r="J3581" t="s">
        <v>1245</v>
      </c>
      <c r="K3581">
        <v>1.6455376879395035E-6</v>
      </c>
      <c r="L3581" t="s">
        <v>251</v>
      </c>
      <c r="N3581" t="s">
        <v>447</v>
      </c>
      <c r="O3581" t="s">
        <v>1245</v>
      </c>
      <c r="P3581">
        <v>3.8023162431317594E-4</v>
      </c>
      <c r="Q3581" t="s">
        <v>251</v>
      </c>
    </row>
    <row r="3582" spans="9:17" x14ac:dyDescent="0.45">
      <c r="I3582" t="s">
        <v>425</v>
      </c>
      <c r="J3582" t="s">
        <v>1246</v>
      </c>
      <c r="K3582">
        <v>0</v>
      </c>
      <c r="L3582" t="s">
        <v>251</v>
      </c>
      <c r="N3582" t="s">
        <v>447</v>
      </c>
      <c r="O3582" t="s">
        <v>1246</v>
      </c>
      <c r="P3582">
        <v>4.7160082767548763E-4</v>
      </c>
      <c r="Q3582" t="s">
        <v>251</v>
      </c>
    </row>
    <row r="3583" spans="9:17" x14ac:dyDescent="0.45">
      <c r="I3583" t="s">
        <v>425</v>
      </c>
      <c r="J3583" t="s">
        <v>1247</v>
      </c>
      <c r="K3583">
        <v>0</v>
      </c>
      <c r="L3583" t="s">
        <v>251</v>
      </c>
      <c r="N3583" t="s">
        <v>447</v>
      </c>
      <c r="O3583" t="s">
        <v>1247</v>
      </c>
      <c r="P3583">
        <v>5.3244905095443105E-4</v>
      </c>
      <c r="Q3583" t="s">
        <v>251</v>
      </c>
    </row>
    <row r="3584" spans="9:17" x14ac:dyDescent="0.45">
      <c r="I3584" t="s">
        <v>425</v>
      </c>
      <c r="J3584" t="s">
        <v>1248</v>
      </c>
      <c r="K3584">
        <v>0</v>
      </c>
      <c r="L3584" t="s">
        <v>251</v>
      </c>
      <c r="N3584" t="s">
        <v>447</v>
      </c>
      <c r="O3584" t="s">
        <v>1248</v>
      </c>
      <c r="P3584">
        <v>5.833637173511681E-4</v>
      </c>
      <c r="Q3584" t="s">
        <v>251</v>
      </c>
    </row>
    <row r="3585" spans="9:17" x14ac:dyDescent="0.45">
      <c r="I3585" t="s">
        <v>425</v>
      </c>
      <c r="J3585" t="s">
        <v>1249</v>
      </c>
      <c r="K3585">
        <v>0</v>
      </c>
      <c r="L3585" t="s">
        <v>251</v>
      </c>
      <c r="N3585" t="s">
        <v>447</v>
      </c>
      <c r="O3585" t="s">
        <v>1249</v>
      </c>
      <c r="P3585">
        <v>5.9863424093890632E-4</v>
      </c>
      <c r="Q3585" t="s">
        <v>251</v>
      </c>
    </row>
    <row r="3586" spans="9:17" x14ac:dyDescent="0.45">
      <c r="I3586" t="s">
        <v>425</v>
      </c>
      <c r="J3586" t="s">
        <v>1250</v>
      </c>
      <c r="K3586">
        <v>0</v>
      </c>
      <c r="L3586" t="s">
        <v>251</v>
      </c>
      <c r="N3586" t="s">
        <v>447</v>
      </c>
      <c r="O3586" t="s">
        <v>1250</v>
      </c>
      <c r="P3586">
        <v>5.7650913888586538E-4</v>
      </c>
      <c r="Q3586" t="s">
        <v>251</v>
      </c>
    </row>
    <row r="3587" spans="9:17" x14ac:dyDescent="0.45">
      <c r="I3587" t="s">
        <v>425</v>
      </c>
      <c r="J3587" t="s">
        <v>1251</v>
      </c>
      <c r="K3587">
        <v>0</v>
      </c>
      <c r="L3587" t="s">
        <v>251</v>
      </c>
      <c r="N3587" t="s">
        <v>447</v>
      </c>
      <c r="O3587" t="s">
        <v>1251</v>
      </c>
      <c r="P3587">
        <v>4.8354476859305479E-4</v>
      </c>
      <c r="Q3587" t="s">
        <v>251</v>
      </c>
    </row>
    <row r="3588" spans="9:17" x14ac:dyDescent="0.45">
      <c r="I3588" t="s">
        <v>425</v>
      </c>
      <c r="J3588" t="s">
        <v>1252</v>
      </c>
      <c r="K3588">
        <v>0</v>
      </c>
      <c r="L3588" t="s">
        <v>251</v>
      </c>
      <c r="N3588" t="s">
        <v>447</v>
      </c>
      <c r="O3588" t="s">
        <v>1252</v>
      </c>
      <c r="P3588">
        <v>5.2069828226382223E-4</v>
      </c>
      <c r="Q3588" t="s">
        <v>251</v>
      </c>
    </row>
    <row r="3589" spans="9:17" x14ac:dyDescent="0.45">
      <c r="I3589" t="s">
        <v>425</v>
      </c>
      <c r="J3589" t="s">
        <v>1253</v>
      </c>
      <c r="K3589">
        <v>0</v>
      </c>
      <c r="L3589" t="s">
        <v>251</v>
      </c>
      <c r="N3589" t="s">
        <v>447</v>
      </c>
      <c r="O3589" t="s">
        <v>1253</v>
      </c>
      <c r="P3589">
        <v>5.3970473263337845E-4</v>
      </c>
      <c r="Q3589" t="s">
        <v>251</v>
      </c>
    </row>
    <row r="3590" spans="9:17" x14ac:dyDescent="0.45">
      <c r="I3590" t="s">
        <v>425</v>
      </c>
      <c r="J3590" t="s">
        <v>1254</v>
      </c>
      <c r="K3590">
        <v>0</v>
      </c>
      <c r="L3590" t="s">
        <v>251</v>
      </c>
      <c r="N3590" t="s">
        <v>447</v>
      </c>
      <c r="O3590" t="s">
        <v>1254</v>
      </c>
      <c r="P3590">
        <v>5.1568147810625721E-4</v>
      </c>
      <c r="Q3590" t="s">
        <v>251</v>
      </c>
    </row>
    <row r="3591" spans="9:17" x14ac:dyDescent="0.45">
      <c r="I3591" t="s">
        <v>425</v>
      </c>
      <c r="J3591" t="s">
        <v>1255</v>
      </c>
      <c r="K3591">
        <v>0</v>
      </c>
      <c r="L3591" t="s">
        <v>251</v>
      </c>
      <c r="N3591" t="s">
        <v>447</v>
      </c>
      <c r="O3591" t="s">
        <v>1255</v>
      </c>
      <c r="P3591">
        <v>4.7564650199774446E-4</v>
      </c>
      <c r="Q3591" t="s">
        <v>251</v>
      </c>
    </row>
    <row r="3592" spans="9:17" x14ac:dyDescent="0.45">
      <c r="I3592" t="s">
        <v>425</v>
      </c>
      <c r="J3592" t="s">
        <v>1256</v>
      </c>
      <c r="K3592">
        <v>0</v>
      </c>
      <c r="L3592" t="s">
        <v>251</v>
      </c>
      <c r="N3592" t="s">
        <v>447</v>
      </c>
      <c r="O3592" t="s">
        <v>1256</v>
      </c>
      <c r="P3592">
        <v>4.5600285306537426E-4</v>
      </c>
      <c r="Q3592" t="s">
        <v>251</v>
      </c>
    </row>
    <row r="3593" spans="9:17" x14ac:dyDescent="0.45">
      <c r="I3593" t="s">
        <v>425</v>
      </c>
      <c r="J3593" t="s">
        <v>1257</v>
      </c>
      <c r="K3593">
        <v>0</v>
      </c>
      <c r="L3593" t="s">
        <v>251</v>
      </c>
      <c r="N3593" t="s">
        <v>447</v>
      </c>
      <c r="O3593" t="s">
        <v>1257</v>
      </c>
      <c r="P3593">
        <v>4.3282390477148748E-4</v>
      </c>
      <c r="Q3593" t="s">
        <v>251</v>
      </c>
    </row>
    <row r="3594" spans="9:17" x14ac:dyDescent="0.45">
      <c r="I3594" t="s">
        <v>425</v>
      </c>
      <c r="J3594" t="s">
        <v>1258</v>
      </c>
      <c r="K3594">
        <v>6.333465361676532E-7</v>
      </c>
      <c r="L3594" t="s">
        <v>251</v>
      </c>
      <c r="N3594" t="s">
        <v>447</v>
      </c>
      <c r="O3594" t="s">
        <v>1258</v>
      </c>
      <c r="P3594">
        <v>4.6741056774989221E-4</v>
      </c>
      <c r="Q3594" t="s">
        <v>251</v>
      </c>
    </row>
    <row r="3595" spans="9:17" x14ac:dyDescent="0.45">
      <c r="I3595" t="s">
        <v>425</v>
      </c>
      <c r="J3595" t="s">
        <v>1259</v>
      </c>
      <c r="K3595">
        <v>1.1080826917442978E-5</v>
      </c>
      <c r="L3595" t="s">
        <v>251</v>
      </c>
      <c r="N3595" t="s">
        <v>447</v>
      </c>
      <c r="O3595" t="s">
        <v>1259</v>
      </c>
      <c r="P3595">
        <v>5.9212700280260354E-4</v>
      </c>
      <c r="Q3595" t="s">
        <v>251</v>
      </c>
    </row>
    <row r="3596" spans="9:17" x14ac:dyDescent="0.45">
      <c r="I3596" t="s">
        <v>425</v>
      </c>
      <c r="J3596" t="s">
        <v>1260</v>
      </c>
      <c r="K3596">
        <v>1.5229078344196959E-5</v>
      </c>
      <c r="L3596" t="s">
        <v>251</v>
      </c>
      <c r="N3596" t="s">
        <v>447</v>
      </c>
      <c r="O3596" t="s">
        <v>1260</v>
      </c>
      <c r="P3596">
        <v>6.1147699534332307E-4</v>
      </c>
      <c r="Q3596" t="s">
        <v>251</v>
      </c>
    </row>
    <row r="3597" spans="9:17" x14ac:dyDescent="0.45">
      <c r="I3597" t="s">
        <v>425</v>
      </c>
      <c r="J3597" t="s">
        <v>1261</v>
      </c>
      <c r="K3597">
        <v>2.2399700459226568E-5</v>
      </c>
      <c r="L3597" t="s">
        <v>251</v>
      </c>
      <c r="N3597" t="s">
        <v>447</v>
      </c>
      <c r="O3597" t="s">
        <v>1261</v>
      </c>
      <c r="P3597">
        <v>5.7418364332901205E-4</v>
      </c>
      <c r="Q3597" t="s">
        <v>251</v>
      </c>
    </row>
    <row r="3598" spans="9:17" x14ac:dyDescent="0.45">
      <c r="I3598" t="s">
        <v>425</v>
      </c>
      <c r="J3598" t="s">
        <v>1262</v>
      </c>
      <c r="K3598">
        <v>4.400499077511309E-5</v>
      </c>
      <c r="L3598" t="s">
        <v>251</v>
      </c>
      <c r="N3598" t="s">
        <v>447</v>
      </c>
      <c r="O3598" t="s">
        <v>1262</v>
      </c>
      <c r="P3598">
        <v>5.5625561534406343E-4</v>
      </c>
      <c r="Q3598" t="s">
        <v>251</v>
      </c>
    </row>
    <row r="3599" spans="9:17" x14ac:dyDescent="0.45">
      <c r="I3599" t="s">
        <v>425</v>
      </c>
      <c r="J3599" t="s">
        <v>1263</v>
      </c>
      <c r="K3599">
        <v>4.5804656446715715E-5</v>
      </c>
      <c r="L3599" t="s">
        <v>251</v>
      </c>
      <c r="N3599" t="s">
        <v>447</v>
      </c>
      <c r="O3599" t="s">
        <v>1263</v>
      </c>
      <c r="P3599">
        <v>3.9872785233095476E-4</v>
      </c>
      <c r="Q3599" t="s">
        <v>251</v>
      </c>
    </row>
    <row r="3600" spans="9:17" x14ac:dyDescent="0.45">
      <c r="I3600" t="s">
        <v>425</v>
      </c>
      <c r="J3600" t="s">
        <v>1264</v>
      </c>
      <c r="K3600">
        <v>4.9074673850285146E-5</v>
      </c>
      <c r="L3600" t="s">
        <v>251</v>
      </c>
      <c r="N3600" t="s">
        <v>447</v>
      </c>
      <c r="O3600" t="s">
        <v>1264</v>
      </c>
      <c r="P3600">
        <v>3.7670919870584971E-4</v>
      </c>
      <c r="Q3600" t="s">
        <v>251</v>
      </c>
    </row>
    <row r="3601" spans="9:17" x14ac:dyDescent="0.45">
      <c r="I3601" t="s">
        <v>425</v>
      </c>
      <c r="J3601" t="s">
        <v>1265</v>
      </c>
      <c r="K3601">
        <v>4.6656394741043735E-5</v>
      </c>
      <c r="L3601" t="s">
        <v>251</v>
      </c>
      <c r="N3601" t="s">
        <v>447</v>
      </c>
      <c r="O3601" t="s">
        <v>1265</v>
      </c>
      <c r="P3601">
        <v>3.6053128266230381E-4</v>
      </c>
      <c r="Q3601" t="s">
        <v>251</v>
      </c>
    </row>
    <row r="3602" spans="9:17" x14ac:dyDescent="0.45">
      <c r="I3602" t="s">
        <v>425</v>
      </c>
      <c r="J3602" t="s">
        <v>1266</v>
      </c>
      <c r="K3602">
        <v>2.7628323694137541E-5</v>
      </c>
      <c r="L3602" t="s">
        <v>251</v>
      </c>
      <c r="N3602" t="s">
        <v>447</v>
      </c>
      <c r="O3602" t="s">
        <v>1266</v>
      </c>
      <c r="P3602">
        <v>4.1509511232284008E-4</v>
      </c>
      <c r="Q3602" t="s">
        <v>251</v>
      </c>
    </row>
    <row r="3603" spans="9:17" x14ac:dyDescent="0.45">
      <c r="I3603" t="s">
        <v>425</v>
      </c>
      <c r="J3603" t="s">
        <v>1267</v>
      </c>
      <c r="K3603">
        <v>3.3854833505196535E-5</v>
      </c>
      <c r="L3603" t="s">
        <v>251</v>
      </c>
      <c r="N3603" t="s">
        <v>447</v>
      </c>
      <c r="O3603" t="s">
        <v>1267</v>
      </c>
      <c r="P3603">
        <v>4.8497961785775928E-4</v>
      </c>
      <c r="Q3603" t="s">
        <v>251</v>
      </c>
    </row>
    <row r="3604" spans="9:17" x14ac:dyDescent="0.45">
      <c r="I3604" t="s">
        <v>425</v>
      </c>
      <c r="J3604" t="s">
        <v>1268</v>
      </c>
      <c r="K3604">
        <v>1.6952498564315418E-5</v>
      </c>
      <c r="L3604" t="s">
        <v>251</v>
      </c>
      <c r="N3604" t="s">
        <v>447</v>
      </c>
      <c r="O3604" t="s">
        <v>1268</v>
      </c>
      <c r="P3604">
        <v>5.3379511904522636E-4</v>
      </c>
      <c r="Q3604" t="s">
        <v>251</v>
      </c>
    </row>
    <row r="3605" spans="9:17" x14ac:dyDescent="0.45">
      <c r="I3605" t="s">
        <v>425</v>
      </c>
      <c r="J3605" t="s">
        <v>1269</v>
      </c>
      <c r="K3605">
        <v>1.2227412407769664E-5</v>
      </c>
      <c r="L3605" t="s">
        <v>251</v>
      </c>
      <c r="N3605" t="s">
        <v>447</v>
      </c>
      <c r="O3605" t="s">
        <v>1269</v>
      </c>
      <c r="P3605">
        <v>5.6497265721396788E-4</v>
      </c>
      <c r="Q3605" t="s">
        <v>251</v>
      </c>
    </row>
    <row r="3606" spans="9:17" x14ac:dyDescent="0.45">
      <c r="I3606" t="s">
        <v>425</v>
      </c>
      <c r="J3606" t="s">
        <v>1270</v>
      </c>
      <c r="K3606">
        <v>0</v>
      </c>
      <c r="L3606" t="s">
        <v>251</v>
      </c>
      <c r="N3606" t="s">
        <v>447</v>
      </c>
      <c r="O3606" t="s">
        <v>1270</v>
      </c>
      <c r="P3606">
        <v>5.6877252657802245E-4</v>
      </c>
      <c r="Q3606" t="s">
        <v>251</v>
      </c>
    </row>
    <row r="3607" spans="9:17" x14ac:dyDescent="0.45">
      <c r="I3607" t="s">
        <v>425</v>
      </c>
      <c r="J3607" t="s">
        <v>1271</v>
      </c>
      <c r="K3607">
        <v>0</v>
      </c>
      <c r="L3607" t="s">
        <v>251</v>
      </c>
      <c r="N3607" t="s">
        <v>447</v>
      </c>
      <c r="O3607" t="s">
        <v>1271</v>
      </c>
      <c r="P3607">
        <v>5.6212857345571928E-4</v>
      </c>
      <c r="Q3607" t="s">
        <v>251</v>
      </c>
    </row>
    <row r="3608" spans="9:17" x14ac:dyDescent="0.45">
      <c r="I3608" t="s">
        <v>425</v>
      </c>
      <c r="J3608" t="s">
        <v>1272</v>
      </c>
      <c r="K3608">
        <v>0</v>
      </c>
      <c r="L3608" t="s">
        <v>251</v>
      </c>
      <c r="N3608" t="s">
        <v>447</v>
      </c>
      <c r="O3608" t="s">
        <v>1272</v>
      </c>
      <c r="P3608">
        <v>5.2078991866347539E-4</v>
      </c>
      <c r="Q3608" t="s">
        <v>251</v>
      </c>
    </row>
    <row r="3609" spans="9:17" x14ac:dyDescent="0.45">
      <c r="I3609" t="s">
        <v>425</v>
      </c>
      <c r="J3609" t="s">
        <v>1273</v>
      </c>
      <c r="K3609">
        <v>0</v>
      </c>
      <c r="L3609" t="s">
        <v>251</v>
      </c>
      <c r="N3609" t="s">
        <v>447</v>
      </c>
      <c r="O3609" t="s">
        <v>1273</v>
      </c>
      <c r="P3609">
        <v>4.5284491389605512E-4</v>
      </c>
      <c r="Q3609" t="s">
        <v>251</v>
      </c>
    </row>
    <row r="3610" spans="9:17" x14ac:dyDescent="0.45">
      <c r="I3610" t="s">
        <v>425</v>
      </c>
      <c r="J3610" t="s">
        <v>1274</v>
      </c>
      <c r="K3610">
        <v>0</v>
      </c>
      <c r="L3610" t="s">
        <v>251</v>
      </c>
      <c r="N3610" t="s">
        <v>447</v>
      </c>
      <c r="O3610" t="s">
        <v>1274</v>
      </c>
      <c r="P3610">
        <v>3.8386711768410235E-4</v>
      </c>
      <c r="Q3610" t="s">
        <v>251</v>
      </c>
    </row>
    <row r="3611" spans="9:17" x14ac:dyDescent="0.45">
      <c r="I3611" t="s">
        <v>425</v>
      </c>
      <c r="J3611" t="s">
        <v>371</v>
      </c>
      <c r="K3611">
        <v>6.5700688137679112E-4</v>
      </c>
      <c r="L3611" t="s">
        <v>251</v>
      </c>
      <c r="N3611" t="s">
        <v>447</v>
      </c>
      <c r="O3611" t="s">
        <v>371</v>
      </c>
      <c r="P3611">
        <v>5.6501811864804304E-2</v>
      </c>
      <c r="Q3611" t="s">
        <v>251</v>
      </c>
    </row>
    <row r="3612" spans="9:17" x14ac:dyDescent="0.45">
      <c r="I3612" t="s">
        <v>425</v>
      </c>
      <c r="J3612" t="s">
        <v>372</v>
      </c>
      <c r="K3612">
        <v>5.0709291641341039E-3</v>
      </c>
      <c r="L3612" t="s">
        <v>251</v>
      </c>
      <c r="N3612" t="s">
        <v>447</v>
      </c>
      <c r="O3612" t="s">
        <v>372</v>
      </c>
      <c r="P3612">
        <v>5.4940638301830434E-3</v>
      </c>
      <c r="Q3612" t="s">
        <v>251</v>
      </c>
    </row>
    <row r="3613" spans="9:17" x14ac:dyDescent="0.45">
      <c r="I3613" t="s">
        <v>425</v>
      </c>
      <c r="J3613" t="s">
        <v>373</v>
      </c>
      <c r="K3613">
        <v>6.9731424857038694E-3</v>
      </c>
      <c r="L3613" t="s">
        <v>251</v>
      </c>
      <c r="N3613" t="s">
        <v>447</v>
      </c>
      <c r="O3613" t="s">
        <v>373</v>
      </c>
      <c r="P3613">
        <v>5.1823220756148968E-3</v>
      </c>
      <c r="Q3613" t="s">
        <v>251</v>
      </c>
    </row>
    <row r="3614" spans="9:17" x14ac:dyDescent="0.45">
      <c r="I3614" t="s">
        <v>425</v>
      </c>
      <c r="J3614" t="s">
        <v>374</v>
      </c>
      <c r="K3614">
        <v>7.5171715127015379E-3</v>
      </c>
      <c r="L3614" t="s">
        <v>251</v>
      </c>
      <c r="N3614" t="s">
        <v>447</v>
      </c>
      <c r="O3614" t="s">
        <v>374</v>
      </c>
      <c r="P3614">
        <v>4.9466859442433685E-3</v>
      </c>
      <c r="Q3614" t="s">
        <v>251</v>
      </c>
    </row>
    <row r="3615" spans="9:17" x14ac:dyDescent="0.45">
      <c r="I3615" t="s">
        <v>425</v>
      </c>
      <c r="J3615" t="s">
        <v>375</v>
      </c>
      <c r="K3615">
        <v>1.709265553012014E-2</v>
      </c>
      <c r="L3615" t="s">
        <v>251</v>
      </c>
      <c r="N3615" t="s">
        <v>447</v>
      </c>
      <c r="O3615" t="s">
        <v>375</v>
      </c>
      <c r="P3615">
        <v>6.7896796220328955E-3</v>
      </c>
      <c r="Q3615" t="s">
        <v>251</v>
      </c>
    </row>
    <row r="3616" spans="9:17" x14ac:dyDescent="0.45">
      <c r="I3616" t="s">
        <v>425</v>
      </c>
      <c r="J3616" t="s">
        <v>376</v>
      </c>
      <c r="K3616">
        <v>4.4743478520949433E-2</v>
      </c>
      <c r="L3616" t="s">
        <v>251</v>
      </c>
      <c r="N3616" t="s">
        <v>447</v>
      </c>
      <c r="O3616" t="s">
        <v>376</v>
      </c>
      <c r="P3616">
        <v>6.7337186370546804E-3</v>
      </c>
      <c r="Q3616" t="s">
        <v>251</v>
      </c>
    </row>
    <row r="3617" spans="9:17" x14ac:dyDescent="0.45">
      <c r="I3617" t="s">
        <v>425</v>
      </c>
      <c r="J3617" t="s">
        <v>377</v>
      </c>
      <c r="K3617">
        <v>6.6099395601013685E-3</v>
      </c>
      <c r="L3617" t="s">
        <v>251</v>
      </c>
      <c r="N3617" t="s">
        <v>447</v>
      </c>
      <c r="O3617" t="s">
        <v>377</v>
      </c>
      <c r="P3617">
        <v>1.9412704408779326E-3</v>
      </c>
      <c r="Q3617" t="s">
        <v>251</v>
      </c>
    </row>
    <row r="3618" spans="9:17" x14ac:dyDescent="0.45">
      <c r="I3618" t="s">
        <v>425</v>
      </c>
      <c r="J3618" t="s">
        <v>378</v>
      </c>
      <c r="K3618">
        <v>4.2251599160509148E-3</v>
      </c>
      <c r="L3618" t="s">
        <v>251</v>
      </c>
      <c r="N3618" t="s">
        <v>447</v>
      </c>
      <c r="O3618" t="s">
        <v>378</v>
      </c>
      <c r="P3618">
        <v>3.6918183783684576E-2</v>
      </c>
      <c r="Q3618" t="s">
        <v>251</v>
      </c>
    </row>
    <row r="3619" spans="9:17" x14ac:dyDescent="0.45">
      <c r="I3619" t="s">
        <v>425</v>
      </c>
      <c r="J3619" t="s">
        <v>1275</v>
      </c>
      <c r="K3619">
        <v>0</v>
      </c>
      <c r="L3619" t="s">
        <v>251</v>
      </c>
      <c r="N3619" t="s">
        <v>447</v>
      </c>
      <c r="O3619" t="s">
        <v>1275</v>
      </c>
      <c r="P3619">
        <v>3.185861337775763E-4</v>
      </c>
      <c r="Q3619" t="s">
        <v>251</v>
      </c>
    </row>
    <row r="3620" spans="9:17" x14ac:dyDescent="0.45">
      <c r="I3620" t="s">
        <v>425</v>
      </c>
      <c r="J3620" t="s">
        <v>1276</v>
      </c>
      <c r="K3620">
        <v>0</v>
      </c>
      <c r="L3620" t="s">
        <v>251</v>
      </c>
      <c r="N3620" t="s">
        <v>447</v>
      </c>
      <c r="O3620" t="s">
        <v>1276</v>
      </c>
      <c r="P3620">
        <v>3.4739101688990008E-4</v>
      </c>
      <c r="Q3620" t="s">
        <v>251</v>
      </c>
    </row>
    <row r="3621" spans="9:17" x14ac:dyDescent="0.45">
      <c r="I3621" t="s">
        <v>425</v>
      </c>
      <c r="J3621" t="s">
        <v>1277</v>
      </c>
      <c r="K3621">
        <v>0</v>
      </c>
      <c r="L3621" t="s">
        <v>251</v>
      </c>
      <c r="N3621" t="s">
        <v>447</v>
      </c>
      <c r="O3621" t="s">
        <v>1277</v>
      </c>
      <c r="P3621">
        <v>3.6448570752903547E-4</v>
      </c>
      <c r="Q3621" t="s">
        <v>251</v>
      </c>
    </row>
    <row r="3622" spans="9:17" x14ac:dyDescent="0.45">
      <c r="I3622" t="s">
        <v>425</v>
      </c>
      <c r="J3622" t="s">
        <v>1278</v>
      </c>
      <c r="K3622">
        <v>0</v>
      </c>
      <c r="L3622" t="s">
        <v>251</v>
      </c>
      <c r="N3622" t="s">
        <v>447</v>
      </c>
      <c r="O3622" t="s">
        <v>1278</v>
      </c>
      <c r="P3622">
        <v>3.7128307004994575E-4</v>
      </c>
      <c r="Q3622" t="s">
        <v>251</v>
      </c>
    </row>
    <row r="3623" spans="9:17" x14ac:dyDescent="0.45">
      <c r="I3623" t="s">
        <v>425</v>
      </c>
      <c r="J3623" t="s">
        <v>1279</v>
      </c>
      <c r="K3623">
        <v>0</v>
      </c>
      <c r="L3623" t="s">
        <v>251</v>
      </c>
      <c r="N3623" t="s">
        <v>447</v>
      </c>
      <c r="O3623" t="s">
        <v>1279</v>
      </c>
      <c r="P3623">
        <v>3.7077779268272608E-4</v>
      </c>
      <c r="Q3623" t="s">
        <v>251</v>
      </c>
    </row>
    <row r="3624" spans="9:17" x14ac:dyDescent="0.45">
      <c r="I3624" t="s">
        <v>425</v>
      </c>
      <c r="J3624" t="s">
        <v>1280</v>
      </c>
      <c r="K3624">
        <v>0</v>
      </c>
      <c r="L3624" t="s">
        <v>251</v>
      </c>
      <c r="N3624" t="s">
        <v>447</v>
      </c>
      <c r="O3624" t="s">
        <v>1280</v>
      </c>
      <c r="P3624">
        <v>3.7953131319875551E-4</v>
      </c>
      <c r="Q3624" t="s">
        <v>251</v>
      </c>
    </row>
    <row r="3625" spans="9:17" x14ac:dyDescent="0.45">
      <c r="I3625" t="s">
        <v>425</v>
      </c>
      <c r="J3625" t="s">
        <v>1281</v>
      </c>
      <c r="K3625">
        <v>1.7871455995189419E-4</v>
      </c>
      <c r="L3625" t="s">
        <v>251</v>
      </c>
      <c r="N3625" t="s">
        <v>447</v>
      </c>
      <c r="O3625" t="s">
        <v>1281</v>
      </c>
      <c r="P3625">
        <v>3.7677488529457394E-4</v>
      </c>
      <c r="Q3625" t="s">
        <v>251</v>
      </c>
    </row>
    <row r="3626" spans="9:17" x14ac:dyDescent="0.45">
      <c r="I3626" t="s">
        <v>425</v>
      </c>
      <c r="J3626" t="s">
        <v>1282</v>
      </c>
      <c r="K3626">
        <v>2.517014335550339E-4</v>
      </c>
      <c r="L3626" t="s">
        <v>251</v>
      </c>
      <c r="N3626" t="s">
        <v>447</v>
      </c>
      <c r="O3626" t="s">
        <v>1282</v>
      </c>
      <c r="P3626">
        <v>2.7661708441395748E-4</v>
      </c>
      <c r="Q3626" t="s">
        <v>251</v>
      </c>
    </row>
    <row r="3627" spans="9:17" x14ac:dyDescent="0.45">
      <c r="I3627" t="s">
        <v>425</v>
      </c>
      <c r="J3627" t="s">
        <v>1283</v>
      </c>
      <c r="K3627">
        <v>3.3708461310947131E-4</v>
      </c>
      <c r="L3627" t="s">
        <v>251</v>
      </c>
      <c r="N3627" t="s">
        <v>447</v>
      </c>
      <c r="O3627" t="s">
        <v>1283</v>
      </c>
      <c r="P3627">
        <v>2.7721906619115254E-4</v>
      </c>
      <c r="Q3627" t="s">
        <v>251</v>
      </c>
    </row>
    <row r="3628" spans="9:17" x14ac:dyDescent="0.45">
      <c r="I3628" t="s">
        <v>425</v>
      </c>
      <c r="J3628" t="s">
        <v>1284</v>
      </c>
      <c r="K3628">
        <v>3.5169300661876612E-4</v>
      </c>
      <c r="L3628" t="s">
        <v>251</v>
      </c>
      <c r="N3628" t="s">
        <v>447</v>
      </c>
      <c r="O3628" t="s">
        <v>1284</v>
      </c>
      <c r="P3628">
        <v>2.8941739170533726E-4</v>
      </c>
      <c r="Q3628" t="s">
        <v>251</v>
      </c>
    </row>
    <row r="3629" spans="9:17" x14ac:dyDescent="0.45">
      <c r="I3629" t="s">
        <v>425</v>
      </c>
      <c r="J3629" t="s">
        <v>1285</v>
      </c>
      <c r="K3629">
        <v>3.5027330137587078E-4</v>
      </c>
      <c r="L3629" t="s">
        <v>251</v>
      </c>
      <c r="N3629" t="s">
        <v>447</v>
      </c>
      <c r="O3629" t="s">
        <v>1285</v>
      </c>
      <c r="P3629">
        <v>2.3373937843468301E-4</v>
      </c>
      <c r="Q3629" t="s">
        <v>251</v>
      </c>
    </row>
    <row r="3630" spans="9:17" x14ac:dyDescent="0.45">
      <c r="I3630" t="s">
        <v>425</v>
      </c>
      <c r="J3630" t="s">
        <v>1286</v>
      </c>
      <c r="K3630">
        <v>3.7072309828270846E-4</v>
      </c>
      <c r="L3630" t="s">
        <v>251</v>
      </c>
      <c r="N3630" t="s">
        <v>447</v>
      </c>
      <c r="O3630" t="s">
        <v>1286</v>
      </c>
      <c r="P3630">
        <v>1.2596784560366215E-4</v>
      </c>
      <c r="Q3630" t="s">
        <v>251</v>
      </c>
    </row>
    <row r="3631" spans="9:17" x14ac:dyDescent="0.45">
      <c r="I3631" t="s">
        <v>425</v>
      </c>
      <c r="J3631" t="s">
        <v>1287</v>
      </c>
      <c r="K3631">
        <v>3.9391971984897563E-4</v>
      </c>
      <c r="L3631" t="s">
        <v>251</v>
      </c>
      <c r="N3631" t="s">
        <v>447</v>
      </c>
      <c r="O3631" t="s">
        <v>1287</v>
      </c>
      <c r="P3631">
        <v>7.6526013562076882E-5</v>
      </c>
      <c r="Q3631" t="s">
        <v>251</v>
      </c>
    </row>
    <row r="3632" spans="9:17" x14ac:dyDescent="0.45">
      <c r="I3632" t="s">
        <v>425</v>
      </c>
      <c r="J3632" t="s">
        <v>1288</v>
      </c>
      <c r="K3632">
        <v>3.8122021020485324E-4</v>
      </c>
      <c r="L3632" t="s">
        <v>251</v>
      </c>
      <c r="N3632" t="s">
        <v>447</v>
      </c>
      <c r="O3632" t="s">
        <v>1288</v>
      </c>
      <c r="P3632">
        <v>4.0865628392595591E-5</v>
      </c>
      <c r="Q3632" t="s">
        <v>251</v>
      </c>
    </row>
    <row r="3633" spans="9:17" x14ac:dyDescent="0.45">
      <c r="I3633" t="s">
        <v>425</v>
      </c>
      <c r="J3633" t="s">
        <v>1289</v>
      </c>
      <c r="K3633">
        <v>3.3898832736315912E-4</v>
      </c>
      <c r="L3633" t="s">
        <v>251</v>
      </c>
      <c r="N3633" t="s">
        <v>447</v>
      </c>
      <c r="O3633" t="s">
        <v>1289</v>
      </c>
      <c r="P3633">
        <v>3.3441078416987517E-5</v>
      </c>
      <c r="Q3633" t="s">
        <v>251</v>
      </c>
    </row>
    <row r="3634" spans="9:17" x14ac:dyDescent="0.45">
      <c r="I3634" t="s">
        <v>425</v>
      </c>
      <c r="J3634" t="s">
        <v>1290</v>
      </c>
      <c r="K3634">
        <v>3.212006420323245E-4</v>
      </c>
      <c r="L3634" t="s">
        <v>251</v>
      </c>
      <c r="N3634" t="s">
        <v>447</v>
      </c>
      <c r="O3634" t="s">
        <v>1290</v>
      </c>
      <c r="P3634">
        <v>3.729285771310791E-5</v>
      </c>
      <c r="Q3634" t="s">
        <v>251</v>
      </c>
    </row>
    <row r="3635" spans="9:17" x14ac:dyDescent="0.45">
      <c r="I3635" t="s">
        <v>425</v>
      </c>
      <c r="J3635" t="s">
        <v>1291</v>
      </c>
      <c r="K3635">
        <v>2.6727080758896099E-4</v>
      </c>
      <c r="L3635" t="s">
        <v>251</v>
      </c>
      <c r="N3635" t="s">
        <v>447</v>
      </c>
      <c r="O3635" t="s">
        <v>1291</v>
      </c>
      <c r="P3635">
        <v>3.7210957490449413E-5</v>
      </c>
      <c r="Q3635" t="s">
        <v>251</v>
      </c>
    </row>
    <row r="3636" spans="9:17" x14ac:dyDescent="0.45">
      <c r="I3636" t="s">
        <v>425</v>
      </c>
      <c r="J3636" t="s">
        <v>1292</v>
      </c>
      <c r="K3636">
        <v>1.7699221363797667E-4</v>
      </c>
      <c r="L3636" t="s">
        <v>251</v>
      </c>
      <c r="N3636" t="s">
        <v>447</v>
      </c>
      <c r="O3636" t="s">
        <v>1292</v>
      </c>
      <c r="P3636">
        <v>2.1337765457456259E-6</v>
      </c>
      <c r="Q3636" t="s">
        <v>251</v>
      </c>
    </row>
    <row r="3637" spans="9:17" x14ac:dyDescent="0.45">
      <c r="I3637" t="s">
        <v>425</v>
      </c>
      <c r="J3637" t="s">
        <v>1293</v>
      </c>
      <c r="K3637">
        <v>4.3592634482536381E-5</v>
      </c>
      <c r="L3637" t="s">
        <v>251</v>
      </c>
      <c r="N3637" t="s">
        <v>447</v>
      </c>
      <c r="O3637" t="s">
        <v>1293</v>
      </c>
      <c r="P3637">
        <v>1.9855165384716087E-5</v>
      </c>
      <c r="Q3637" t="s">
        <v>251</v>
      </c>
    </row>
    <row r="3638" spans="9:17" x14ac:dyDescent="0.45">
      <c r="I3638" t="s">
        <v>425</v>
      </c>
      <c r="J3638" t="s">
        <v>1294</v>
      </c>
      <c r="K3638">
        <v>0</v>
      </c>
      <c r="L3638" t="s">
        <v>251</v>
      </c>
      <c r="N3638" t="s">
        <v>447</v>
      </c>
      <c r="O3638" t="s">
        <v>1294</v>
      </c>
      <c r="P3638">
        <v>4.8563343011197404E-5</v>
      </c>
      <c r="Q3638" t="s">
        <v>251</v>
      </c>
    </row>
    <row r="3639" spans="9:17" x14ac:dyDescent="0.45">
      <c r="I3639" t="s">
        <v>425</v>
      </c>
      <c r="J3639" t="s">
        <v>1295</v>
      </c>
      <c r="K3639">
        <v>0</v>
      </c>
      <c r="L3639" t="s">
        <v>251</v>
      </c>
      <c r="N3639" t="s">
        <v>447</v>
      </c>
      <c r="O3639" t="s">
        <v>1295</v>
      </c>
      <c r="P3639">
        <v>1.2840875909804033E-4</v>
      </c>
      <c r="Q3639" t="s">
        <v>251</v>
      </c>
    </row>
    <row r="3640" spans="9:17" x14ac:dyDescent="0.45">
      <c r="I3640" t="s">
        <v>425</v>
      </c>
      <c r="J3640" t="s">
        <v>1296</v>
      </c>
      <c r="K3640">
        <v>0</v>
      </c>
      <c r="L3640" t="s">
        <v>251</v>
      </c>
      <c r="N3640" t="s">
        <v>447</v>
      </c>
      <c r="O3640" t="s">
        <v>1296</v>
      </c>
      <c r="P3640">
        <v>1.9589484251398819E-4</v>
      </c>
      <c r="Q3640" t="s">
        <v>251</v>
      </c>
    </row>
    <row r="3641" spans="9:17" x14ac:dyDescent="0.45">
      <c r="I3641" t="s">
        <v>425</v>
      </c>
      <c r="J3641" t="s">
        <v>1297</v>
      </c>
      <c r="K3641">
        <v>0</v>
      </c>
      <c r="L3641" t="s">
        <v>251</v>
      </c>
      <c r="N3641" t="s">
        <v>447</v>
      </c>
      <c r="O3641" t="s">
        <v>1297</v>
      </c>
      <c r="P3641">
        <v>2.0783825148472504E-4</v>
      </c>
      <c r="Q3641" t="s">
        <v>251</v>
      </c>
    </row>
    <row r="3642" spans="9:17" x14ac:dyDescent="0.45">
      <c r="I3642" t="s">
        <v>425</v>
      </c>
      <c r="J3642" t="s">
        <v>1298</v>
      </c>
      <c r="K3642">
        <v>0</v>
      </c>
      <c r="L3642" t="s">
        <v>251</v>
      </c>
      <c r="N3642" t="s">
        <v>447</v>
      </c>
      <c r="O3642" t="s">
        <v>1298</v>
      </c>
      <c r="P3642">
        <v>1.5800330767662741E-4</v>
      </c>
      <c r="Q3642" t="s">
        <v>251</v>
      </c>
    </row>
    <row r="3643" spans="9:17" x14ac:dyDescent="0.45">
      <c r="I3643" t="s">
        <v>425</v>
      </c>
      <c r="J3643" t="s">
        <v>403</v>
      </c>
      <c r="K3643">
        <v>3.2703602233613094E-3</v>
      </c>
      <c r="L3643" t="s">
        <v>251</v>
      </c>
      <c r="N3643" t="s">
        <v>447</v>
      </c>
      <c r="O3643" t="s">
        <v>403</v>
      </c>
      <c r="P3643">
        <v>4.2708867713070836E-2</v>
      </c>
      <c r="Q3643" t="s">
        <v>251</v>
      </c>
    </row>
    <row r="3644" spans="9:17" x14ac:dyDescent="0.45">
      <c r="I3644" t="s">
        <v>425</v>
      </c>
      <c r="J3644" t="s">
        <v>404</v>
      </c>
      <c r="K3644">
        <v>5.6119039316234508E-3</v>
      </c>
      <c r="L3644" t="s">
        <v>251</v>
      </c>
      <c r="N3644" t="s">
        <v>447</v>
      </c>
      <c r="O3644" t="s">
        <v>404</v>
      </c>
      <c r="P3644">
        <v>4.1039757303220244E-3</v>
      </c>
      <c r="Q3644" t="s">
        <v>251</v>
      </c>
    </row>
    <row r="3645" spans="9:17" x14ac:dyDescent="0.45">
      <c r="I3645" t="s">
        <v>425</v>
      </c>
      <c r="J3645" t="s">
        <v>405</v>
      </c>
      <c r="K3645">
        <v>7.237179997040836E-3</v>
      </c>
      <c r="L3645" t="s">
        <v>251</v>
      </c>
      <c r="N3645" t="s">
        <v>447</v>
      </c>
      <c r="O3645" t="s">
        <v>405</v>
      </c>
      <c r="P3645">
        <v>4.5088346801371391E-3</v>
      </c>
      <c r="Q3645" t="s">
        <v>251</v>
      </c>
    </row>
    <row r="3646" spans="9:17" x14ac:dyDescent="0.45">
      <c r="I3646" t="s">
        <v>425</v>
      </c>
      <c r="J3646" t="s">
        <v>406</v>
      </c>
      <c r="K3646">
        <v>8.0640099151625625E-3</v>
      </c>
      <c r="L3646" t="s">
        <v>251</v>
      </c>
      <c r="N3646" t="s">
        <v>447</v>
      </c>
      <c r="O3646" t="s">
        <v>406</v>
      </c>
      <c r="P3646">
        <v>4.4263586786764146E-3</v>
      </c>
      <c r="Q3646" t="s">
        <v>251</v>
      </c>
    </row>
    <row r="3647" spans="9:17" x14ac:dyDescent="0.45">
      <c r="I3647" t="s">
        <v>425</v>
      </c>
      <c r="J3647" t="s">
        <v>407</v>
      </c>
      <c r="K3647">
        <v>1.7938625307110507E-2</v>
      </c>
      <c r="L3647" t="s">
        <v>251</v>
      </c>
      <c r="N3647" t="s">
        <v>447</v>
      </c>
      <c r="O3647" t="s">
        <v>407</v>
      </c>
      <c r="P3647">
        <v>5.393390830072408E-3</v>
      </c>
      <c r="Q3647" t="s">
        <v>251</v>
      </c>
    </row>
    <row r="3648" spans="9:17" x14ac:dyDescent="0.45">
      <c r="I3648" t="s">
        <v>425</v>
      </c>
      <c r="J3648" t="s">
        <v>408</v>
      </c>
      <c r="K3648">
        <v>4.4086363380255976E-2</v>
      </c>
      <c r="L3648" t="s">
        <v>251</v>
      </c>
      <c r="N3648" t="s">
        <v>447</v>
      </c>
      <c r="O3648" t="s">
        <v>408</v>
      </c>
      <c r="P3648">
        <v>6.0895375187031784E-3</v>
      </c>
      <c r="Q3648" t="s">
        <v>251</v>
      </c>
    </row>
    <row r="3649" spans="9:17" x14ac:dyDescent="0.45">
      <c r="I3649" t="s">
        <v>425</v>
      </c>
      <c r="J3649" t="s">
        <v>409</v>
      </c>
      <c r="K3649">
        <v>6.6049934487308337E-3</v>
      </c>
      <c r="L3649" t="s">
        <v>251</v>
      </c>
      <c r="N3649" t="s">
        <v>447</v>
      </c>
      <c r="O3649" t="s">
        <v>409</v>
      </c>
      <c r="P3649">
        <v>1.6740190689579586E-3</v>
      </c>
      <c r="Q3649" t="s">
        <v>251</v>
      </c>
    </row>
    <row r="3650" spans="9:17" x14ac:dyDescent="0.45">
      <c r="I3650" t="s">
        <v>425</v>
      </c>
      <c r="J3650" t="s">
        <v>410</v>
      </c>
      <c r="K3650">
        <v>4.3400927030780604E-3</v>
      </c>
      <c r="L3650" t="s">
        <v>251</v>
      </c>
      <c r="N3650" t="s">
        <v>447</v>
      </c>
      <c r="O3650" t="s">
        <v>410</v>
      </c>
      <c r="P3650">
        <v>3.0337717678901571E-2</v>
      </c>
      <c r="Q3650" t="s">
        <v>251</v>
      </c>
    </row>
    <row r="3651" spans="9:17" x14ac:dyDescent="0.45">
      <c r="I3651" t="s">
        <v>425</v>
      </c>
      <c r="J3651" t="s">
        <v>411</v>
      </c>
      <c r="K3651">
        <v>2.2917394283494732E-3</v>
      </c>
      <c r="L3651" t="s">
        <v>251</v>
      </c>
      <c r="N3651" t="s">
        <v>447</v>
      </c>
      <c r="O3651" t="s">
        <v>411</v>
      </c>
      <c r="P3651">
        <v>3.273287980202589E-2</v>
      </c>
      <c r="Q3651" t="s">
        <v>251</v>
      </c>
    </row>
    <row r="3652" spans="9:17" x14ac:dyDescent="0.45">
      <c r="I3652" t="s">
        <v>425</v>
      </c>
      <c r="J3652" t="s">
        <v>412</v>
      </c>
      <c r="K3652">
        <v>3.9493189534376034E-3</v>
      </c>
      <c r="L3652" t="s">
        <v>251</v>
      </c>
      <c r="N3652" t="s">
        <v>447</v>
      </c>
      <c r="O3652" t="s">
        <v>412</v>
      </c>
      <c r="P3652">
        <v>3.6499183601478645E-3</v>
      </c>
      <c r="Q3652" t="s">
        <v>251</v>
      </c>
    </row>
    <row r="3653" spans="9:17" x14ac:dyDescent="0.45">
      <c r="I3653" t="s">
        <v>425</v>
      </c>
      <c r="J3653" t="s">
        <v>413</v>
      </c>
      <c r="K3653">
        <v>5.6822185070765458E-3</v>
      </c>
      <c r="L3653" t="s">
        <v>251</v>
      </c>
      <c r="N3653" t="s">
        <v>447</v>
      </c>
      <c r="O3653" t="s">
        <v>413</v>
      </c>
      <c r="P3653">
        <v>3.5476147284467163E-3</v>
      </c>
      <c r="Q3653" t="s">
        <v>251</v>
      </c>
    </row>
    <row r="3654" spans="9:17" x14ac:dyDescent="0.45">
      <c r="I3654" t="s">
        <v>425</v>
      </c>
      <c r="J3654" t="s">
        <v>414</v>
      </c>
      <c r="K3654">
        <v>6.7775629031838263E-3</v>
      </c>
      <c r="L3654" t="s">
        <v>251</v>
      </c>
      <c r="N3654" t="s">
        <v>447</v>
      </c>
      <c r="O3654" t="s">
        <v>414</v>
      </c>
      <c r="P3654">
        <v>3.25321939679534E-3</v>
      </c>
      <c r="Q3654" t="s">
        <v>251</v>
      </c>
    </row>
    <row r="3655" spans="9:17" x14ac:dyDescent="0.45">
      <c r="I3655" t="s">
        <v>425</v>
      </c>
      <c r="J3655" t="s">
        <v>415</v>
      </c>
      <c r="K3655">
        <v>1.5224570045251658E-2</v>
      </c>
      <c r="L3655" t="s">
        <v>251</v>
      </c>
      <c r="N3655" t="s">
        <v>447</v>
      </c>
      <c r="O3655" t="s">
        <v>415</v>
      </c>
      <c r="P3655">
        <v>4.6904435744315742E-3</v>
      </c>
      <c r="Q3655" t="s">
        <v>251</v>
      </c>
    </row>
    <row r="3656" spans="9:17" x14ac:dyDescent="0.45">
      <c r="I3656" t="s">
        <v>425</v>
      </c>
      <c r="J3656" t="s">
        <v>416</v>
      </c>
      <c r="K3656">
        <v>3.8366612542967991E-2</v>
      </c>
      <c r="L3656" t="s">
        <v>251</v>
      </c>
      <c r="N3656" t="s">
        <v>447</v>
      </c>
      <c r="O3656" t="s">
        <v>416</v>
      </c>
      <c r="P3656">
        <v>5.7672526804426697E-3</v>
      </c>
      <c r="Q3656" t="s">
        <v>251</v>
      </c>
    </row>
    <row r="3657" spans="9:17" x14ac:dyDescent="0.45">
      <c r="I3657" t="s">
        <v>425</v>
      </c>
      <c r="J3657" t="s">
        <v>417</v>
      </c>
      <c r="K3657">
        <v>5.5060807831053141E-3</v>
      </c>
      <c r="L3657" t="s">
        <v>251</v>
      </c>
      <c r="N3657" t="s">
        <v>447</v>
      </c>
      <c r="O3657" t="s">
        <v>417</v>
      </c>
      <c r="P3657">
        <v>1.1330770723207055E-3</v>
      </c>
      <c r="Q3657" t="s">
        <v>251</v>
      </c>
    </row>
    <row r="3658" spans="9:17" x14ac:dyDescent="0.45">
      <c r="I3658" t="s">
        <v>425</v>
      </c>
      <c r="J3658" t="s">
        <v>418</v>
      </c>
      <c r="K3658">
        <v>5.580023652528061E-3</v>
      </c>
      <c r="L3658" t="s">
        <v>251</v>
      </c>
      <c r="N3658" t="s">
        <v>447</v>
      </c>
      <c r="O3658" t="s">
        <v>418</v>
      </c>
      <c r="P3658">
        <v>1.8677591123032251E-2</v>
      </c>
      <c r="Q3658" t="s">
        <v>251</v>
      </c>
    </row>
    <row r="3659" spans="9:17" x14ac:dyDescent="0.45">
      <c r="I3659" t="s">
        <v>426</v>
      </c>
      <c r="J3659" t="s">
        <v>250</v>
      </c>
      <c r="K3659">
        <v>5.8830377776677577E-4</v>
      </c>
      <c r="L3659" t="s">
        <v>251</v>
      </c>
      <c r="N3659" t="s">
        <v>448</v>
      </c>
      <c r="O3659" t="s">
        <v>250</v>
      </c>
      <c r="P3659">
        <v>1.0003611131469758E-2</v>
      </c>
      <c r="Q3659" t="s">
        <v>251</v>
      </c>
    </row>
    <row r="3660" spans="9:17" x14ac:dyDescent="0.45">
      <c r="I3660" t="s">
        <v>426</v>
      </c>
      <c r="J3660" t="s">
        <v>252</v>
      </c>
      <c r="K3660">
        <v>3.300223117795245E-3</v>
      </c>
      <c r="L3660" t="s">
        <v>251</v>
      </c>
      <c r="N3660" t="s">
        <v>448</v>
      </c>
      <c r="O3660" t="s">
        <v>252</v>
      </c>
      <c r="P3660">
        <v>1.7746614205919162E-3</v>
      </c>
      <c r="Q3660" t="s">
        <v>251</v>
      </c>
    </row>
    <row r="3661" spans="9:17" x14ac:dyDescent="0.45">
      <c r="I3661" t="s">
        <v>426</v>
      </c>
      <c r="J3661" t="s">
        <v>253</v>
      </c>
      <c r="K3661">
        <v>4.9829825028868948E-3</v>
      </c>
      <c r="L3661" t="s">
        <v>251</v>
      </c>
      <c r="N3661" t="s">
        <v>448</v>
      </c>
      <c r="O3661" t="s">
        <v>253</v>
      </c>
      <c r="P3661">
        <v>2.040112313459463E-3</v>
      </c>
      <c r="Q3661" t="s">
        <v>251</v>
      </c>
    </row>
    <row r="3662" spans="9:17" x14ac:dyDescent="0.45">
      <c r="I3662" t="s">
        <v>426</v>
      </c>
      <c r="J3662" t="s">
        <v>254</v>
      </c>
      <c r="K3662">
        <v>6.0348589954247502E-3</v>
      </c>
      <c r="L3662" t="s">
        <v>251</v>
      </c>
      <c r="N3662" t="s">
        <v>448</v>
      </c>
      <c r="O3662" t="s">
        <v>254</v>
      </c>
      <c r="P3662">
        <v>2.3774438238660933E-3</v>
      </c>
      <c r="Q3662" t="s">
        <v>251</v>
      </c>
    </row>
    <row r="3663" spans="9:17" x14ac:dyDescent="0.45">
      <c r="I3663" t="s">
        <v>426</v>
      </c>
      <c r="J3663" t="s">
        <v>255</v>
      </c>
      <c r="K3663">
        <v>1.4348318808760358E-2</v>
      </c>
      <c r="L3663" t="s">
        <v>251</v>
      </c>
      <c r="N3663" t="s">
        <v>448</v>
      </c>
      <c r="O3663" t="s">
        <v>255</v>
      </c>
      <c r="P3663">
        <v>3.7154670834879176E-3</v>
      </c>
      <c r="Q3663" t="s">
        <v>251</v>
      </c>
    </row>
    <row r="3664" spans="9:17" x14ac:dyDescent="0.45">
      <c r="I3664" t="s">
        <v>426</v>
      </c>
      <c r="J3664" t="s">
        <v>256</v>
      </c>
      <c r="K3664">
        <v>3.6788803733873901E-2</v>
      </c>
      <c r="L3664" t="s">
        <v>251</v>
      </c>
      <c r="N3664" t="s">
        <v>448</v>
      </c>
      <c r="O3664" t="s">
        <v>256</v>
      </c>
      <c r="P3664">
        <v>4.772729205595334E-3</v>
      </c>
      <c r="Q3664" t="s">
        <v>251</v>
      </c>
    </row>
    <row r="3665" spans="9:17" x14ac:dyDescent="0.45">
      <c r="I3665" t="s">
        <v>426</v>
      </c>
      <c r="J3665" t="s">
        <v>257</v>
      </c>
      <c r="K3665">
        <v>4.5417277811069558E-3</v>
      </c>
      <c r="L3665" t="s">
        <v>251</v>
      </c>
      <c r="N3665" t="s">
        <v>448</v>
      </c>
      <c r="O3665" t="s">
        <v>257</v>
      </c>
      <c r="P3665">
        <v>5.0025339884799693E-4</v>
      </c>
      <c r="Q3665" t="s">
        <v>251</v>
      </c>
    </row>
    <row r="3666" spans="9:17" x14ac:dyDescent="0.45">
      <c r="I3666" t="s">
        <v>426</v>
      </c>
      <c r="J3666" t="s">
        <v>258</v>
      </c>
      <c r="K3666">
        <v>3.0614595279610255E-3</v>
      </c>
      <c r="L3666" t="s">
        <v>251</v>
      </c>
      <c r="N3666" t="s">
        <v>448</v>
      </c>
      <c r="O3666" t="s">
        <v>258</v>
      </c>
      <c r="P3666">
        <v>5.6611057786552094E-3</v>
      </c>
      <c r="Q3666" t="s">
        <v>251</v>
      </c>
    </row>
    <row r="3667" spans="9:17" x14ac:dyDescent="0.45">
      <c r="I3667" t="s">
        <v>426</v>
      </c>
      <c r="J3667" t="s">
        <v>619</v>
      </c>
      <c r="K3667">
        <v>0</v>
      </c>
      <c r="L3667" t="s">
        <v>251</v>
      </c>
      <c r="N3667" t="s">
        <v>448</v>
      </c>
      <c r="O3667" t="s">
        <v>619</v>
      </c>
      <c r="P3667">
        <v>4.5330421834257657E-5</v>
      </c>
      <c r="Q3667" t="s">
        <v>251</v>
      </c>
    </row>
    <row r="3668" spans="9:17" x14ac:dyDescent="0.45">
      <c r="I3668" t="s">
        <v>426</v>
      </c>
      <c r="J3668" t="s">
        <v>620</v>
      </c>
      <c r="K3668">
        <v>0</v>
      </c>
      <c r="L3668" t="s">
        <v>251</v>
      </c>
      <c r="N3668" t="s">
        <v>448</v>
      </c>
      <c r="O3668" t="s">
        <v>620</v>
      </c>
      <c r="P3668">
        <v>7.6327033337533786E-5</v>
      </c>
      <c r="Q3668" t="s">
        <v>251</v>
      </c>
    </row>
    <row r="3669" spans="9:17" x14ac:dyDescent="0.45">
      <c r="I3669" t="s">
        <v>426</v>
      </c>
      <c r="J3669" t="s">
        <v>621</v>
      </c>
      <c r="K3669">
        <v>0</v>
      </c>
      <c r="L3669" t="s">
        <v>251</v>
      </c>
      <c r="N3669" t="s">
        <v>448</v>
      </c>
      <c r="O3669" t="s">
        <v>621</v>
      </c>
      <c r="P3669">
        <v>8.9257926308347588E-5</v>
      </c>
      <c r="Q3669" t="s">
        <v>251</v>
      </c>
    </row>
    <row r="3670" spans="9:17" x14ac:dyDescent="0.45">
      <c r="I3670" t="s">
        <v>426</v>
      </c>
      <c r="J3670" t="s">
        <v>622</v>
      </c>
      <c r="K3670">
        <v>0</v>
      </c>
      <c r="L3670" t="s">
        <v>251</v>
      </c>
      <c r="N3670" t="s">
        <v>448</v>
      </c>
      <c r="O3670" t="s">
        <v>622</v>
      </c>
      <c r="P3670">
        <v>8.8600892646949886E-5</v>
      </c>
      <c r="Q3670" t="s">
        <v>251</v>
      </c>
    </row>
    <row r="3671" spans="9:17" x14ac:dyDescent="0.45">
      <c r="I3671" t="s">
        <v>426</v>
      </c>
      <c r="J3671" t="s">
        <v>623</v>
      </c>
      <c r="K3671">
        <v>0</v>
      </c>
      <c r="L3671" t="s">
        <v>251</v>
      </c>
      <c r="N3671" t="s">
        <v>448</v>
      </c>
      <c r="O3671" t="s">
        <v>623</v>
      </c>
      <c r="P3671">
        <v>8.2604249216505462E-5</v>
      </c>
      <c r="Q3671" t="s">
        <v>251</v>
      </c>
    </row>
    <row r="3672" spans="9:17" x14ac:dyDescent="0.45">
      <c r="I3672" t="s">
        <v>426</v>
      </c>
      <c r="J3672" t="s">
        <v>624</v>
      </c>
      <c r="K3672">
        <v>0</v>
      </c>
      <c r="L3672" t="s">
        <v>251</v>
      </c>
      <c r="N3672" t="s">
        <v>448</v>
      </c>
      <c r="O3672" t="s">
        <v>624</v>
      </c>
      <c r="P3672">
        <v>6.8378022638483917E-5</v>
      </c>
      <c r="Q3672" t="s">
        <v>251</v>
      </c>
    </row>
    <row r="3673" spans="9:17" x14ac:dyDescent="0.45">
      <c r="I3673" t="s">
        <v>426</v>
      </c>
      <c r="J3673" t="s">
        <v>625</v>
      </c>
      <c r="K3673">
        <v>0</v>
      </c>
      <c r="L3673" t="s">
        <v>251</v>
      </c>
      <c r="N3673" t="s">
        <v>448</v>
      </c>
      <c r="O3673" t="s">
        <v>625</v>
      </c>
      <c r="P3673">
        <v>4.888869297991758E-5</v>
      </c>
      <c r="Q3673" t="s">
        <v>251</v>
      </c>
    </row>
    <row r="3674" spans="9:17" x14ac:dyDescent="0.45">
      <c r="I3674" t="s">
        <v>426</v>
      </c>
      <c r="J3674" t="s">
        <v>626</v>
      </c>
      <c r="K3674">
        <v>1.7596044510622471E-4</v>
      </c>
      <c r="L3674" t="s">
        <v>251</v>
      </c>
      <c r="N3674" t="s">
        <v>448</v>
      </c>
      <c r="O3674" t="s">
        <v>626</v>
      </c>
      <c r="P3674">
        <v>3.559838577078767E-5</v>
      </c>
      <c r="Q3674" t="s">
        <v>251</v>
      </c>
    </row>
    <row r="3675" spans="9:17" x14ac:dyDescent="0.45">
      <c r="I3675" t="s">
        <v>426</v>
      </c>
      <c r="J3675" t="s">
        <v>627</v>
      </c>
      <c r="K3675">
        <v>3.0285980131320253E-4</v>
      </c>
      <c r="L3675" t="s">
        <v>251</v>
      </c>
      <c r="N3675" t="s">
        <v>448</v>
      </c>
      <c r="O3675" t="s">
        <v>627</v>
      </c>
      <c r="P3675">
        <v>2.8083817550208161E-5</v>
      </c>
      <c r="Q3675" t="s">
        <v>251</v>
      </c>
    </row>
    <row r="3676" spans="9:17" x14ac:dyDescent="0.45">
      <c r="I3676" t="s">
        <v>426</v>
      </c>
      <c r="J3676" t="s">
        <v>628</v>
      </c>
      <c r="K3676">
        <v>2.9064387053602032E-4</v>
      </c>
      <c r="L3676" t="s">
        <v>251</v>
      </c>
      <c r="N3676" t="s">
        <v>448</v>
      </c>
      <c r="O3676" t="s">
        <v>628</v>
      </c>
      <c r="P3676">
        <v>3.3833598099718975E-5</v>
      </c>
      <c r="Q3676" t="s">
        <v>251</v>
      </c>
    </row>
    <row r="3677" spans="9:17" x14ac:dyDescent="0.45">
      <c r="I3677" t="s">
        <v>426</v>
      </c>
      <c r="J3677" t="s">
        <v>629</v>
      </c>
      <c r="K3677">
        <v>3.1213795721157377E-4</v>
      </c>
      <c r="L3677" t="s">
        <v>251</v>
      </c>
      <c r="N3677" t="s">
        <v>448</v>
      </c>
      <c r="O3677" t="s">
        <v>629</v>
      </c>
      <c r="P3677">
        <v>2.7482247679026088E-5</v>
      </c>
      <c r="Q3677" t="s">
        <v>251</v>
      </c>
    </row>
    <row r="3678" spans="9:17" x14ac:dyDescent="0.45">
      <c r="I3678" t="s">
        <v>426</v>
      </c>
      <c r="J3678" t="s">
        <v>630</v>
      </c>
      <c r="K3678">
        <v>3.105496149369891E-4</v>
      </c>
      <c r="L3678" t="s">
        <v>251</v>
      </c>
      <c r="N3678" t="s">
        <v>448</v>
      </c>
      <c r="O3678" t="s">
        <v>630</v>
      </c>
      <c r="P3678">
        <v>2.2928551521194076E-5</v>
      </c>
      <c r="Q3678" t="s">
        <v>251</v>
      </c>
    </row>
    <row r="3679" spans="9:17" x14ac:dyDescent="0.45">
      <c r="I3679" t="s">
        <v>426</v>
      </c>
      <c r="J3679" t="s">
        <v>631</v>
      </c>
      <c r="K3679">
        <v>3.2544245842664756E-4</v>
      </c>
      <c r="L3679" t="s">
        <v>251</v>
      </c>
      <c r="N3679" t="s">
        <v>448</v>
      </c>
      <c r="O3679" t="s">
        <v>631</v>
      </c>
      <c r="P3679">
        <v>9.7925379957032022E-6</v>
      </c>
      <c r="Q3679" t="s">
        <v>251</v>
      </c>
    </row>
    <row r="3680" spans="9:17" x14ac:dyDescent="0.45">
      <c r="I3680" t="s">
        <v>426</v>
      </c>
      <c r="J3680" t="s">
        <v>632</v>
      </c>
      <c r="K3680">
        <v>2.9413019809808685E-4</v>
      </c>
      <c r="L3680" t="s">
        <v>251</v>
      </c>
      <c r="N3680" t="s">
        <v>448</v>
      </c>
      <c r="O3680" t="s">
        <v>632</v>
      </c>
      <c r="P3680">
        <v>9.9639602261400147E-6</v>
      </c>
      <c r="Q3680" t="s">
        <v>251</v>
      </c>
    </row>
    <row r="3681" spans="9:17" x14ac:dyDescent="0.45">
      <c r="I3681" t="s">
        <v>426</v>
      </c>
      <c r="J3681" t="s">
        <v>633</v>
      </c>
      <c r="K3681">
        <v>3.1255357417155695E-4</v>
      </c>
      <c r="L3681" t="s">
        <v>251</v>
      </c>
      <c r="N3681" t="s">
        <v>448</v>
      </c>
      <c r="O3681" t="s">
        <v>633</v>
      </c>
      <c r="P3681">
        <v>1.0149004104651434E-5</v>
      </c>
      <c r="Q3681" t="s">
        <v>251</v>
      </c>
    </row>
    <row r="3682" spans="9:17" x14ac:dyDescent="0.45">
      <c r="I3682" t="s">
        <v>426</v>
      </c>
      <c r="J3682" t="s">
        <v>634</v>
      </c>
      <c r="K3682">
        <v>2.884447787326425E-4</v>
      </c>
      <c r="L3682" t="s">
        <v>251</v>
      </c>
      <c r="N3682" t="s">
        <v>448</v>
      </c>
      <c r="O3682" t="s">
        <v>634</v>
      </c>
      <c r="P3682">
        <v>1.3848795921028527E-5</v>
      </c>
      <c r="Q3682" t="s">
        <v>251</v>
      </c>
    </row>
    <row r="3683" spans="9:17" x14ac:dyDescent="0.45">
      <c r="I3683" t="s">
        <v>426</v>
      </c>
      <c r="J3683" t="s">
        <v>635</v>
      </c>
      <c r="K3683">
        <v>2.4661275484750531E-4</v>
      </c>
      <c r="L3683" t="s">
        <v>251</v>
      </c>
      <c r="N3683" t="s">
        <v>448</v>
      </c>
      <c r="O3683" t="s">
        <v>635</v>
      </c>
      <c r="P3683">
        <v>1.6763221539710881E-5</v>
      </c>
      <c r="Q3683" t="s">
        <v>251</v>
      </c>
    </row>
    <row r="3684" spans="9:17" x14ac:dyDescent="0.45">
      <c r="I3684" t="s">
        <v>426</v>
      </c>
      <c r="J3684" t="s">
        <v>636</v>
      </c>
      <c r="K3684">
        <v>2.3351306228920764E-4</v>
      </c>
      <c r="L3684" t="s">
        <v>251</v>
      </c>
      <c r="N3684" t="s">
        <v>448</v>
      </c>
      <c r="O3684" t="s">
        <v>636</v>
      </c>
      <c r="P3684">
        <v>1.9852851654185667E-5</v>
      </c>
      <c r="Q3684" t="s">
        <v>251</v>
      </c>
    </row>
    <row r="3685" spans="9:17" x14ac:dyDescent="0.45">
      <c r="I3685" t="s">
        <v>426</v>
      </c>
      <c r="J3685" t="s">
        <v>637</v>
      </c>
      <c r="K3685">
        <v>2.3170849618966267E-4</v>
      </c>
      <c r="L3685" t="s">
        <v>251</v>
      </c>
      <c r="N3685" t="s">
        <v>448</v>
      </c>
      <c r="O3685" t="s">
        <v>637</v>
      </c>
      <c r="P3685">
        <v>2.4846084432595774E-5</v>
      </c>
      <c r="Q3685" t="s">
        <v>251</v>
      </c>
    </row>
    <row r="3686" spans="9:17" x14ac:dyDescent="0.45">
      <c r="I3686" t="s">
        <v>426</v>
      </c>
      <c r="J3686" t="s">
        <v>638</v>
      </c>
      <c r="K3686">
        <v>0</v>
      </c>
      <c r="L3686" t="s">
        <v>251</v>
      </c>
      <c r="N3686" t="s">
        <v>448</v>
      </c>
      <c r="O3686" t="s">
        <v>638</v>
      </c>
      <c r="P3686">
        <v>3.1355770484555626E-5</v>
      </c>
      <c r="Q3686" t="s">
        <v>251</v>
      </c>
    </row>
    <row r="3687" spans="9:17" x14ac:dyDescent="0.45">
      <c r="I3687" t="s">
        <v>426</v>
      </c>
      <c r="J3687" t="s">
        <v>639</v>
      </c>
      <c r="K3687">
        <v>0</v>
      </c>
      <c r="L3687" t="s">
        <v>251</v>
      </c>
      <c r="N3687" t="s">
        <v>448</v>
      </c>
      <c r="O3687" t="s">
        <v>639</v>
      </c>
      <c r="P3687">
        <v>4.3418901710418372E-5</v>
      </c>
      <c r="Q3687" t="s">
        <v>251</v>
      </c>
    </row>
    <row r="3688" spans="9:17" x14ac:dyDescent="0.45">
      <c r="I3688" t="s">
        <v>426</v>
      </c>
      <c r="J3688" t="s">
        <v>640</v>
      </c>
      <c r="K3688">
        <v>0</v>
      </c>
      <c r="L3688" t="s">
        <v>251</v>
      </c>
      <c r="N3688" t="s">
        <v>448</v>
      </c>
      <c r="O3688" t="s">
        <v>640</v>
      </c>
      <c r="P3688">
        <v>5.0906245218510845E-5</v>
      </c>
      <c r="Q3688" t="s">
        <v>251</v>
      </c>
    </row>
    <row r="3689" spans="9:17" x14ac:dyDescent="0.45">
      <c r="I3689" t="s">
        <v>426</v>
      </c>
      <c r="J3689" t="s">
        <v>641</v>
      </c>
      <c r="K3689">
        <v>0</v>
      </c>
      <c r="L3689" t="s">
        <v>251</v>
      </c>
      <c r="N3689" t="s">
        <v>448</v>
      </c>
      <c r="O3689" t="s">
        <v>641</v>
      </c>
      <c r="P3689">
        <v>6.455100069996229E-5</v>
      </c>
      <c r="Q3689" t="s">
        <v>251</v>
      </c>
    </row>
    <row r="3690" spans="9:17" x14ac:dyDescent="0.45">
      <c r="I3690" t="s">
        <v>426</v>
      </c>
      <c r="J3690" t="s">
        <v>642</v>
      </c>
      <c r="K3690">
        <v>0</v>
      </c>
      <c r="L3690" t="s">
        <v>251</v>
      </c>
      <c r="N3690" t="s">
        <v>448</v>
      </c>
      <c r="O3690" t="s">
        <v>642</v>
      </c>
      <c r="P3690">
        <v>7.7107796893345629E-5</v>
      </c>
      <c r="Q3690" t="s">
        <v>251</v>
      </c>
    </row>
    <row r="3691" spans="9:17" x14ac:dyDescent="0.45">
      <c r="I3691" t="s">
        <v>426</v>
      </c>
      <c r="J3691" t="s">
        <v>259</v>
      </c>
      <c r="K3691">
        <v>0</v>
      </c>
      <c r="L3691" t="s">
        <v>251</v>
      </c>
      <c r="N3691" t="s">
        <v>448</v>
      </c>
      <c r="O3691" t="s">
        <v>259</v>
      </c>
      <c r="P3691">
        <v>9.7619600979276383E-3</v>
      </c>
      <c r="Q3691" t="s">
        <v>251</v>
      </c>
    </row>
    <row r="3692" spans="9:17" x14ac:dyDescent="0.45">
      <c r="I3692" t="s">
        <v>426</v>
      </c>
      <c r="J3692" t="s">
        <v>260</v>
      </c>
      <c r="K3692">
        <v>3.9031935130707132E-3</v>
      </c>
      <c r="L3692" t="s">
        <v>251</v>
      </c>
      <c r="N3692" t="s">
        <v>448</v>
      </c>
      <c r="O3692" t="s">
        <v>260</v>
      </c>
      <c r="P3692">
        <v>1.4636508436282343E-3</v>
      </c>
      <c r="Q3692" t="s">
        <v>251</v>
      </c>
    </row>
    <row r="3693" spans="9:17" x14ac:dyDescent="0.45">
      <c r="I3693" t="s">
        <v>426</v>
      </c>
      <c r="J3693" t="s">
        <v>261</v>
      </c>
      <c r="K3693">
        <v>5.9499246232440168E-3</v>
      </c>
      <c r="L3693" t="s">
        <v>251</v>
      </c>
      <c r="N3693" t="s">
        <v>448</v>
      </c>
      <c r="O3693" t="s">
        <v>261</v>
      </c>
      <c r="P3693">
        <v>1.6752152789268953E-3</v>
      </c>
      <c r="Q3693" t="s">
        <v>251</v>
      </c>
    </row>
    <row r="3694" spans="9:17" x14ac:dyDescent="0.45">
      <c r="I3694" t="s">
        <v>426</v>
      </c>
      <c r="J3694" t="s">
        <v>262</v>
      </c>
      <c r="K3694">
        <v>7.5008956960585255E-3</v>
      </c>
      <c r="L3694" t="s">
        <v>251</v>
      </c>
      <c r="N3694" t="s">
        <v>448</v>
      </c>
      <c r="O3694" t="s">
        <v>262</v>
      </c>
      <c r="P3694">
        <v>1.8127264669602966E-3</v>
      </c>
      <c r="Q3694" t="s">
        <v>251</v>
      </c>
    </row>
    <row r="3695" spans="9:17" x14ac:dyDescent="0.45">
      <c r="I3695" t="s">
        <v>426</v>
      </c>
      <c r="J3695" t="s">
        <v>263</v>
      </c>
      <c r="K3695">
        <v>1.6712908659634068E-2</v>
      </c>
      <c r="L3695" t="s">
        <v>251</v>
      </c>
      <c r="N3695" t="s">
        <v>448</v>
      </c>
      <c r="O3695" t="s">
        <v>263</v>
      </c>
      <c r="P3695">
        <v>2.9743491827316053E-3</v>
      </c>
      <c r="Q3695" t="s">
        <v>251</v>
      </c>
    </row>
    <row r="3696" spans="9:17" x14ac:dyDescent="0.45">
      <c r="I3696" t="s">
        <v>426</v>
      </c>
      <c r="J3696" t="s">
        <v>264</v>
      </c>
      <c r="K3696">
        <v>4.217261980244421E-2</v>
      </c>
      <c r="L3696" t="s">
        <v>251</v>
      </c>
      <c r="N3696" t="s">
        <v>448</v>
      </c>
      <c r="O3696" t="s">
        <v>264</v>
      </c>
      <c r="P3696">
        <v>3.7725347675277199E-3</v>
      </c>
      <c r="Q3696" t="s">
        <v>251</v>
      </c>
    </row>
    <row r="3697" spans="9:17" x14ac:dyDescent="0.45">
      <c r="I3697" t="s">
        <v>426</v>
      </c>
      <c r="J3697" t="s">
        <v>265</v>
      </c>
      <c r="K3697">
        <v>6.4729872577834547E-3</v>
      </c>
      <c r="L3697" t="s">
        <v>251</v>
      </c>
      <c r="N3697" t="s">
        <v>448</v>
      </c>
      <c r="O3697" t="s">
        <v>265</v>
      </c>
      <c r="P3697">
        <v>4.0070551975511412E-4</v>
      </c>
      <c r="Q3697" t="s">
        <v>251</v>
      </c>
    </row>
    <row r="3698" spans="9:17" x14ac:dyDescent="0.45">
      <c r="I3698" t="s">
        <v>426</v>
      </c>
      <c r="J3698" t="s">
        <v>266</v>
      </c>
      <c r="K3698">
        <v>4.9908014574378875E-3</v>
      </c>
      <c r="L3698" t="s">
        <v>251</v>
      </c>
      <c r="N3698" t="s">
        <v>448</v>
      </c>
      <c r="O3698" t="s">
        <v>266</v>
      </c>
      <c r="P3698">
        <v>5.0402238234458063E-3</v>
      </c>
      <c r="Q3698" t="s">
        <v>251</v>
      </c>
    </row>
    <row r="3699" spans="9:17" x14ac:dyDescent="0.45">
      <c r="I3699" t="s">
        <v>426</v>
      </c>
      <c r="J3699" t="s">
        <v>267</v>
      </c>
      <c r="K3699">
        <v>0</v>
      </c>
      <c r="L3699" t="s">
        <v>251</v>
      </c>
      <c r="N3699" t="s">
        <v>448</v>
      </c>
      <c r="O3699" t="s">
        <v>267</v>
      </c>
      <c r="P3699">
        <v>1.8918925269011552E-2</v>
      </c>
      <c r="Q3699" t="s">
        <v>251</v>
      </c>
    </row>
    <row r="3700" spans="9:17" x14ac:dyDescent="0.45">
      <c r="I3700" t="s">
        <v>426</v>
      </c>
      <c r="J3700" t="s">
        <v>268</v>
      </c>
      <c r="K3700">
        <v>4.131569586594685E-3</v>
      </c>
      <c r="L3700" t="s">
        <v>251</v>
      </c>
      <c r="N3700" t="s">
        <v>448</v>
      </c>
      <c r="O3700" t="s">
        <v>268</v>
      </c>
      <c r="P3700">
        <v>2.6914266827245828E-3</v>
      </c>
      <c r="Q3700" t="s">
        <v>251</v>
      </c>
    </row>
    <row r="3701" spans="9:17" x14ac:dyDescent="0.45">
      <c r="I3701" t="s">
        <v>426</v>
      </c>
      <c r="J3701" t="s">
        <v>269</v>
      </c>
      <c r="K3701">
        <v>6.0539405494474518E-3</v>
      </c>
      <c r="L3701" t="s">
        <v>251</v>
      </c>
      <c r="N3701" t="s">
        <v>448</v>
      </c>
      <c r="O3701" t="s">
        <v>269</v>
      </c>
      <c r="P3701">
        <v>3.1444159974609864E-3</v>
      </c>
      <c r="Q3701" t="s">
        <v>251</v>
      </c>
    </row>
    <row r="3702" spans="9:17" x14ac:dyDescent="0.45">
      <c r="I3702" t="s">
        <v>426</v>
      </c>
      <c r="J3702" t="s">
        <v>270</v>
      </c>
      <c r="K3702">
        <v>7.3198896085182024E-3</v>
      </c>
      <c r="L3702" t="s">
        <v>251</v>
      </c>
      <c r="N3702" t="s">
        <v>448</v>
      </c>
      <c r="O3702" t="s">
        <v>270</v>
      </c>
      <c r="P3702">
        <v>4.6068202967765853E-3</v>
      </c>
      <c r="Q3702" t="s">
        <v>251</v>
      </c>
    </row>
    <row r="3703" spans="9:17" x14ac:dyDescent="0.45">
      <c r="I3703" t="s">
        <v>426</v>
      </c>
      <c r="J3703" t="s">
        <v>271</v>
      </c>
      <c r="K3703">
        <v>1.6591266386616232E-2</v>
      </c>
      <c r="L3703" t="s">
        <v>251</v>
      </c>
      <c r="N3703" t="s">
        <v>448</v>
      </c>
      <c r="O3703" t="s">
        <v>271</v>
      </c>
      <c r="P3703">
        <v>7.5687332388528995E-3</v>
      </c>
      <c r="Q3703" t="s">
        <v>251</v>
      </c>
    </row>
    <row r="3704" spans="9:17" x14ac:dyDescent="0.45">
      <c r="I3704" t="s">
        <v>426</v>
      </c>
      <c r="J3704" t="s">
        <v>272</v>
      </c>
      <c r="K3704">
        <v>4.0975247505147062E-2</v>
      </c>
      <c r="L3704" t="s">
        <v>251</v>
      </c>
      <c r="N3704" t="s">
        <v>448</v>
      </c>
      <c r="O3704" t="s">
        <v>272</v>
      </c>
      <c r="P3704">
        <v>6.7686299529336625E-3</v>
      </c>
      <c r="Q3704" t="s">
        <v>251</v>
      </c>
    </row>
    <row r="3705" spans="9:17" x14ac:dyDescent="0.45">
      <c r="I3705" t="s">
        <v>426</v>
      </c>
      <c r="J3705" t="s">
        <v>273</v>
      </c>
      <c r="K3705">
        <v>5.9107851065448771E-3</v>
      </c>
      <c r="L3705" t="s">
        <v>251</v>
      </c>
      <c r="N3705" t="s">
        <v>448</v>
      </c>
      <c r="O3705" t="s">
        <v>273</v>
      </c>
      <c r="P3705">
        <v>8.7430742759333656E-4</v>
      </c>
      <c r="Q3705" t="s">
        <v>251</v>
      </c>
    </row>
    <row r="3706" spans="9:17" x14ac:dyDescent="0.45">
      <c r="I3706" t="s">
        <v>426</v>
      </c>
      <c r="J3706" t="s">
        <v>274</v>
      </c>
      <c r="K3706">
        <v>4.2783173664834506E-3</v>
      </c>
      <c r="L3706" t="s">
        <v>251</v>
      </c>
      <c r="N3706" t="s">
        <v>448</v>
      </c>
      <c r="O3706" t="s">
        <v>274</v>
      </c>
      <c r="P3706">
        <v>1.0034689923780248E-2</v>
      </c>
      <c r="Q3706" t="s">
        <v>251</v>
      </c>
    </row>
    <row r="3707" spans="9:17" x14ac:dyDescent="0.45">
      <c r="I3707" t="s">
        <v>426</v>
      </c>
      <c r="J3707" t="s">
        <v>643</v>
      </c>
      <c r="K3707">
        <v>0</v>
      </c>
      <c r="L3707" t="s">
        <v>251</v>
      </c>
      <c r="N3707" t="s">
        <v>448</v>
      </c>
      <c r="O3707" t="s">
        <v>643</v>
      </c>
      <c r="P3707">
        <v>6.5437518049244552E-5</v>
      </c>
      <c r="Q3707" t="s">
        <v>251</v>
      </c>
    </row>
    <row r="3708" spans="9:17" x14ac:dyDescent="0.45">
      <c r="I3708" t="s">
        <v>426</v>
      </c>
      <c r="J3708" t="s">
        <v>644</v>
      </c>
      <c r="K3708">
        <v>0</v>
      </c>
      <c r="L3708" t="s">
        <v>251</v>
      </c>
      <c r="N3708" t="s">
        <v>448</v>
      </c>
      <c r="O3708" t="s">
        <v>644</v>
      </c>
      <c r="P3708">
        <v>9.2476473712243884E-5</v>
      </c>
      <c r="Q3708" t="s">
        <v>251</v>
      </c>
    </row>
    <row r="3709" spans="9:17" x14ac:dyDescent="0.45">
      <c r="I3709" t="s">
        <v>426</v>
      </c>
      <c r="J3709" t="s">
        <v>645</v>
      </c>
      <c r="K3709">
        <v>0</v>
      </c>
      <c r="L3709" t="s">
        <v>251</v>
      </c>
      <c r="N3709" t="s">
        <v>448</v>
      </c>
      <c r="O3709" t="s">
        <v>645</v>
      </c>
      <c r="P3709">
        <v>1.0834565915067127E-4</v>
      </c>
      <c r="Q3709" t="s">
        <v>251</v>
      </c>
    </row>
    <row r="3710" spans="9:17" x14ac:dyDescent="0.45">
      <c r="I3710" t="s">
        <v>426</v>
      </c>
      <c r="J3710" t="s">
        <v>646</v>
      </c>
      <c r="K3710">
        <v>0</v>
      </c>
      <c r="L3710" t="s">
        <v>251</v>
      </c>
      <c r="N3710" t="s">
        <v>448</v>
      </c>
      <c r="O3710" t="s">
        <v>646</v>
      </c>
      <c r="P3710">
        <v>1.173233246180049E-4</v>
      </c>
      <c r="Q3710" t="s">
        <v>251</v>
      </c>
    </row>
    <row r="3711" spans="9:17" x14ac:dyDescent="0.45">
      <c r="I3711" t="s">
        <v>426</v>
      </c>
      <c r="J3711" t="s">
        <v>647</v>
      </c>
      <c r="K3711">
        <v>0</v>
      </c>
      <c r="L3711" t="s">
        <v>251</v>
      </c>
      <c r="N3711" t="s">
        <v>448</v>
      </c>
      <c r="O3711" t="s">
        <v>647</v>
      </c>
      <c r="P3711">
        <v>1.0625279460707363E-4</v>
      </c>
      <c r="Q3711" t="s">
        <v>251</v>
      </c>
    </row>
    <row r="3712" spans="9:17" x14ac:dyDescent="0.45">
      <c r="I3712" t="s">
        <v>426</v>
      </c>
      <c r="J3712" t="s">
        <v>648</v>
      </c>
      <c r="K3712">
        <v>0</v>
      </c>
      <c r="L3712" t="s">
        <v>251</v>
      </c>
      <c r="N3712" t="s">
        <v>448</v>
      </c>
      <c r="O3712" t="s">
        <v>648</v>
      </c>
      <c r="P3712">
        <v>9.387607298190701E-5</v>
      </c>
      <c r="Q3712" t="s">
        <v>251</v>
      </c>
    </row>
    <row r="3713" spans="9:17" x14ac:dyDescent="0.45">
      <c r="I3713" t="s">
        <v>426</v>
      </c>
      <c r="J3713" t="s">
        <v>649</v>
      </c>
      <c r="K3713">
        <v>0</v>
      </c>
      <c r="L3713" t="s">
        <v>251</v>
      </c>
      <c r="N3713" t="s">
        <v>448</v>
      </c>
      <c r="O3713" t="s">
        <v>649</v>
      </c>
      <c r="P3713">
        <v>9.5803758083624525E-5</v>
      </c>
      <c r="Q3713" t="s">
        <v>251</v>
      </c>
    </row>
    <row r="3714" spans="9:17" x14ac:dyDescent="0.45">
      <c r="I3714" t="s">
        <v>426</v>
      </c>
      <c r="J3714" t="s">
        <v>650</v>
      </c>
      <c r="K3714">
        <v>8.5861856773831389E-5</v>
      </c>
      <c r="L3714" t="s">
        <v>251</v>
      </c>
      <c r="N3714" t="s">
        <v>448</v>
      </c>
      <c r="O3714" t="s">
        <v>650</v>
      </c>
      <c r="P3714">
        <v>8.1524852991230289E-5</v>
      </c>
      <c r="Q3714" t="s">
        <v>251</v>
      </c>
    </row>
    <row r="3715" spans="9:17" x14ac:dyDescent="0.45">
      <c r="I3715" t="s">
        <v>426</v>
      </c>
      <c r="J3715" t="s">
        <v>651</v>
      </c>
      <c r="K3715">
        <v>1.5431346593205978E-4</v>
      </c>
      <c r="L3715" t="s">
        <v>251</v>
      </c>
      <c r="N3715" t="s">
        <v>448</v>
      </c>
      <c r="O3715" t="s">
        <v>651</v>
      </c>
      <c r="P3715">
        <v>8.6638478119199593E-5</v>
      </c>
      <c r="Q3715" t="s">
        <v>251</v>
      </c>
    </row>
    <row r="3716" spans="9:17" x14ac:dyDescent="0.45">
      <c r="I3716" t="s">
        <v>426</v>
      </c>
      <c r="J3716" t="s">
        <v>652</v>
      </c>
      <c r="K3716">
        <v>1.7784719039272824E-4</v>
      </c>
      <c r="L3716" t="s">
        <v>251</v>
      </c>
      <c r="N3716" t="s">
        <v>448</v>
      </c>
      <c r="O3716" t="s">
        <v>652</v>
      </c>
      <c r="P3716">
        <v>2.2974815598637716E-4</v>
      </c>
      <c r="Q3716" t="s">
        <v>251</v>
      </c>
    </row>
    <row r="3717" spans="9:17" x14ac:dyDescent="0.45">
      <c r="I3717" t="s">
        <v>426</v>
      </c>
      <c r="J3717" t="s">
        <v>653</v>
      </c>
      <c r="K3717">
        <v>2.5501573269020184E-4</v>
      </c>
      <c r="L3717" t="s">
        <v>251</v>
      </c>
      <c r="N3717" t="s">
        <v>448</v>
      </c>
      <c r="O3717" t="s">
        <v>653</v>
      </c>
      <c r="P3717">
        <v>2.5164865603331517E-4</v>
      </c>
      <c r="Q3717" t="s">
        <v>251</v>
      </c>
    </row>
    <row r="3718" spans="9:17" x14ac:dyDescent="0.45">
      <c r="I3718" t="s">
        <v>426</v>
      </c>
      <c r="J3718" t="s">
        <v>654</v>
      </c>
      <c r="K3718">
        <v>2.3634812595444416E-4</v>
      </c>
      <c r="L3718" t="s">
        <v>251</v>
      </c>
      <c r="N3718" t="s">
        <v>448</v>
      </c>
      <c r="O3718" t="s">
        <v>654</v>
      </c>
      <c r="P3718">
        <v>2.1643329905749045E-4</v>
      </c>
      <c r="Q3718" t="s">
        <v>251</v>
      </c>
    </row>
    <row r="3719" spans="9:17" x14ac:dyDescent="0.45">
      <c r="I3719" t="s">
        <v>426</v>
      </c>
      <c r="J3719" t="s">
        <v>655</v>
      </c>
      <c r="K3719">
        <v>2.501807445705173E-4</v>
      </c>
      <c r="L3719" t="s">
        <v>251</v>
      </c>
      <c r="N3719" t="s">
        <v>448</v>
      </c>
      <c r="O3719" t="s">
        <v>655</v>
      </c>
      <c r="P3719">
        <v>9.0125852839009125E-5</v>
      </c>
      <c r="Q3719" t="s">
        <v>251</v>
      </c>
    </row>
    <row r="3720" spans="9:17" x14ac:dyDescent="0.45">
      <c r="I3720" t="s">
        <v>426</v>
      </c>
      <c r="J3720" t="s">
        <v>656</v>
      </c>
      <c r="K3720">
        <v>2.9024478746163978E-4</v>
      </c>
      <c r="L3720" t="s">
        <v>251</v>
      </c>
      <c r="N3720" t="s">
        <v>448</v>
      </c>
      <c r="O3720" t="s">
        <v>656</v>
      </c>
      <c r="P3720">
        <v>7.096809588952042E-5</v>
      </c>
      <c r="Q3720" t="s">
        <v>251</v>
      </c>
    </row>
    <row r="3721" spans="9:17" x14ac:dyDescent="0.45">
      <c r="I3721" t="s">
        <v>426</v>
      </c>
      <c r="J3721" t="s">
        <v>657</v>
      </c>
      <c r="K3721">
        <v>2.4648332418475752E-4</v>
      </c>
      <c r="L3721" t="s">
        <v>251</v>
      </c>
      <c r="N3721" t="s">
        <v>448</v>
      </c>
      <c r="O3721" t="s">
        <v>657</v>
      </c>
      <c r="P3721">
        <v>5.0367097577045803E-5</v>
      </c>
      <c r="Q3721" t="s">
        <v>251</v>
      </c>
    </row>
    <row r="3722" spans="9:17" x14ac:dyDescent="0.45">
      <c r="I3722" t="s">
        <v>426</v>
      </c>
      <c r="J3722" t="s">
        <v>658</v>
      </c>
      <c r="K3722">
        <v>2.4022873622097816E-4</v>
      </c>
      <c r="L3722" t="s">
        <v>251</v>
      </c>
      <c r="N3722" t="s">
        <v>448</v>
      </c>
      <c r="O3722" t="s">
        <v>658</v>
      </c>
      <c r="P3722">
        <v>3.7818610514672572E-5</v>
      </c>
      <c r="Q3722" t="s">
        <v>251</v>
      </c>
    </row>
    <row r="3723" spans="9:17" x14ac:dyDescent="0.45">
      <c r="I3723" t="s">
        <v>426</v>
      </c>
      <c r="J3723" t="s">
        <v>659</v>
      </c>
      <c r="K3723">
        <v>2.2888202337298101E-4</v>
      </c>
      <c r="L3723" t="s">
        <v>251</v>
      </c>
      <c r="N3723" t="s">
        <v>448</v>
      </c>
      <c r="O3723" t="s">
        <v>659</v>
      </c>
      <c r="P3723">
        <v>3.4384530497052342E-5</v>
      </c>
      <c r="Q3723" t="s">
        <v>251</v>
      </c>
    </row>
    <row r="3724" spans="9:17" x14ac:dyDescent="0.45">
      <c r="I3724" t="s">
        <v>426</v>
      </c>
      <c r="J3724" t="s">
        <v>660</v>
      </c>
      <c r="K3724">
        <v>1.8393830355058804E-4</v>
      </c>
      <c r="L3724" t="s">
        <v>251</v>
      </c>
      <c r="N3724" t="s">
        <v>448</v>
      </c>
      <c r="O3724" t="s">
        <v>660</v>
      </c>
      <c r="P3724">
        <v>2.7072030691650618E-5</v>
      </c>
      <c r="Q3724" t="s">
        <v>251</v>
      </c>
    </row>
    <row r="3725" spans="9:17" x14ac:dyDescent="0.45">
      <c r="I3725" t="s">
        <v>426</v>
      </c>
      <c r="J3725" t="s">
        <v>661</v>
      </c>
      <c r="K3725">
        <v>1.3431563430623084E-4</v>
      </c>
      <c r="L3725" t="s">
        <v>251</v>
      </c>
      <c r="N3725" t="s">
        <v>448</v>
      </c>
      <c r="O3725" t="s">
        <v>661</v>
      </c>
      <c r="P3725">
        <v>3.4433292445757356E-5</v>
      </c>
      <c r="Q3725" t="s">
        <v>251</v>
      </c>
    </row>
    <row r="3726" spans="9:17" x14ac:dyDescent="0.45">
      <c r="I3726" t="s">
        <v>426</v>
      </c>
      <c r="J3726" t="s">
        <v>662</v>
      </c>
      <c r="K3726">
        <v>0</v>
      </c>
      <c r="L3726" t="s">
        <v>251</v>
      </c>
      <c r="N3726" t="s">
        <v>448</v>
      </c>
      <c r="O3726" t="s">
        <v>662</v>
      </c>
      <c r="P3726">
        <v>3.9043046982017952E-5</v>
      </c>
      <c r="Q3726" t="s">
        <v>251</v>
      </c>
    </row>
    <row r="3727" spans="9:17" x14ac:dyDescent="0.45">
      <c r="I3727" t="s">
        <v>426</v>
      </c>
      <c r="J3727" t="s">
        <v>663</v>
      </c>
      <c r="K3727">
        <v>0</v>
      </c>
      <c r="L3727" t="s">
        <v>251</v>
      </c>
      <c r="N3727" t="s">
        <v>448</v>
      </c>
      <c r="O3727" t="s">
        <v>663</v>
      </c>
      <c r="P3727">
        <v>5.0696216711058411E-5</v>
      </c>
      <c r="Q3727" t="s">
        <v>251</v>
      </c>
    </row>
    <row r="3728" spans="9:17" x14ac:dyDescent="0.45">
      <c r="I3728" t="s">
        <v>426</v>
      </c>
      <c r="J3728" t="s">
        <v>664</v>
      </c>
      <c r="K3728">
        <v>0</v>
      </c>
      <c r="L3728" t="s">
        <v>251</v>
      </c>
      <c r="N3728" t="s">
        <v>448</v>
      </c>
      <c r="O3728" t="s">
        <v>664</v>
      </c>
      <c r="P3728">
        <v>6.12063120773408E-5</v>
      </c>
      <c r="Q3728" t="s">
        <v>251</v>
      </c>
    </row>
    <row r="3729" spans="9:17" x14ac:dyDescent="0.45">
      <c r="I3729" t="s">
        <v>426</v>
      </c>
      <c r="J3729" t="s">
        <v>665</v>
      </c>
      <c r="K3729">
        <v>0</v>
      </c>
      <c r="L3729" t="s">
        <v>251</v>
      </c>
      <c r="N3729" t="s">
        <v>448</v>
      </c>
      <c r="O3729" t="s">
        <v>665</v>
      </c>
      <c r="P3729">
        <v>7.1731801065033E-5</v>
      </c>
      <c r="Q3729" t="s">
        <v>251</v>
      </c>
    </row>
    <row r="3730" spans="9:17" x14ac:dyDescent="0.45">
      <c r="I3730" t="s">
        <v>426</v>
      </c>
      <c r="J3730" t="s">
        <v>666</v>
      </c>
      <c r="K3730">
        <v>0</v>
      </c>
      <c r="L3730" t="s">
        <v>251</v>
      </c>
      <c r="N3730" t="s">
        <v>448</v>
      </c>
      <c r="O3730" t="s">
        <v>666</v>
      </c>
      <c r="P3730">
        <v>8.8352508775548408E-5</v>
      </c>
      <c r="Q3730" t="s">
        <v>251</v>
      </c>
    </row>
    <row r="3731" spans="9:17" x14ac:dyDescent="0.45">
      <c r="I3731" t="s">
        <v>426</v>
      </c>
      <c r="J3731" t="s">
        <v>275</v>
      </c>
      <c r="K3731">
        <v>0</v>
      </c>
      <c r="L3731" t="s">
        <v>251</v>
      </c>
      <c r="N3731" t="s">
        <v>448</v>
      </c>
      <c r="O3731" t="s">
        <v>275</v>
      </c>
      <c r="P3731">
        <v>2.0518634072009378E-2</v>
      </c>
      <c r="Q3731" t="s">
        <v>251</v>
      </c>
    </row>
    <row r="3732" spans="9:17" x14ac:dyDescent="0.45">
      <c r="I3732" t="s">
        <v>426</v>
      </c>
      <c r="J3732" t="s">
        <v>276</v>
      </c>
      <c r="K3732">
        <v>4.0922443985631305E-3</v>
      </c>
      <c r="L3732" t="s">
        <v>251</v>
      </c>
      <c r="N3732" t="s">
        <v>448</v>
      </c>
      <c r="O3732" t="s">
        <v>276</v>
      </c>
      <c r="P3732">
        <v>2.9206547213042502E-3</v>
      </c>
      <c r="Q3732" t="s">
        <v>251</v>
      </c>
    </row>
    <row r="3733" spans="9:17" x14ac:dyDescent="0.45">
      <c r="I3733" t="s">
        <v>426</v>
      </c>
      <c r="J3733" t="s">
        <v>277</v>
      </c>
      <c r="K3733">
        <v>5.4836690038348578E-3</v>
      </c>
      <c r="L3733" t="s">
        <v>251</v>
      </c>
      <c r="N3733" t="s">
        <v>448</v>
      </c>
      <c r="O3733" t="s">
        <v>277</v>
      </c>
      <c r="P3733">
        <v>2.6564065805937905E-3</v>
      </c>
      <c r="Q3733" t="s">
        <v>251</v>
      </c>
    </row>
    <row r="3734" spans="9:17" x14ac:dyDescent="0.45">
      <c r="I3734" t="s">
        <v>426</v>
      </c>
      <c r="J3734" t="s">
        <v>278</v>
      </c>
      <c r="K3734">
        <v>6.5194254426302074E-3</v>
      </c>
      <c r="L3734" t="s">
        <v>251</v>
      </c>
      <c r="N3734" t="s">
        <v>448</v>
      </c>
      <c r="O3734" t="s">
        <v>278</v>
      </c>
      <c r="P3734">
        <v>3.7164359487471231E-3</v>
      </c>
      <c r="Q3734" t="s">
        <v>251</v>
      </c>
    </row>
    <row r="3735" spans="9:17" x14ac:dyDescent="0.45">
      <c r="I3735" t="s">
        <v>426</v>
      </c>
      <c r="J3735" t="s">
        <v>279</v>
      </c>
      <c r="K3735">
        <v>1.4928192045120152E-2</v>
      </c>
      <c r="L3735" t="s">
        <v>251</v>
      </c>
      <c r="N3735" t="s">
        <v>448</v>
      </c>
      <c r="O3735" t="s">
        <v>279</v>
      </c>
      <c r="P3735">
        <v>6.3023938939550366E-3</v>
      </c>
      <c r="Q3735" t="s">
        <v>251</v>
      </c>
    </row>
    <row r="3736" spans="9:17" x14ac:dyDescent="0.45">
      <c r="I3736" t="s">
        <v>426</v>
      </c>
      <c r="J3736" t="s">
        <v>280</v>
      </c>
      <c r="K3736">
        <v>3.7312085665026425E-2</v>
      </c>
      <c r="L3736" t="s">
        <v>251</v>
      </c>
      <c r="N3736" t="s">
        <v>448</v>
      </c>
      <c r="O3736" t="s">
        <v>280</v>
      </c>
      <c r="P3736">
        <v>7.0085298564496103E-3</v>
      </c>
      <c r="Q3736" t="s">
        <v>251</v>
      </c>
    </row>
    <row r="3737" spans="9:17" x14ac:dyDescent="0.45">
      <c r="I3737" t="s">
        <v>426</v>
      </c>
      <c r="J3737" t="s">
        <v>281</v>
      </c>
      <c r="K3737">
        <v>5.6762573545262804E-3</v>
      </c>
      <c r="L3737" t="s">
        <v>251</v>
      </c>
      <c r="N3737" t="s">
        <v>448</v>
      </c>
      <c r="O3737" t="s">
        <v>281</v>
      </c>
      <c r="P3737">
        <v>9.6735798053005587E-4</v>
      </c>
      <c r="Q3737" t="s">
        <v>251</v>
      </c>
    </row>
    <row r="3738" spans="9:17" x14ac:dyDescent="0.45">
      <c r="I3738" t="s">
        <v>426</v>
      </c>
      <c r="J3738" t="s">
        <v>282</v>
      </c>
      <c r="K3738">
        <v>3.1199099233592807E-3</v>
      </c>
      <c r="L3738" t="s">
        <v>251</v>
      </c>
      <c r="N3738" t="s">
        <v>448</v>
      </c>
      <c r="O3738" t="s">
        <v>282</v>
      </c>
      <c r="P3738">
        <v>1.1306838761024613E-2</v>
      </c>
      <c r="Q3738" t="s">
        <v>251</v>
      </c>
    </row>
    <row r="3739" spans="9:17" x14ac:dyDescent="0.45">
      <c r="I3739" t="s">
        <v>426</v>
      </c>
      <c r="J3739" t="s">
        <v>987</v>
      </c>
      <c r="K3739">
        <v>0</v>
      </c>
      <c r="L3739" t="s">
        <v>251</v>
      </c>
      <c r="N3739" t="s">
        <v>448</v>
      </c>
      <c r="O3739" t="s">
        <v>987</v>
      </c>
      <c r="P3739">
        <v>9.8141579212349532E-5</v>
      </c>
      <c r="Q3739" t="s">
        <v>251</v>
      </c>
    </row>
    <row r="3740" spans="9:17" x14ac:dyDescent="0.45">
      <c r="I3740" t="s">
        <v>426</v>
      </c>
      <c r="J3740" t="s">
        <v>988</v>
      </c>
      <c r="K3740">
        <v>0</v>
      </c>
      <c r="L3740" t="s">
        <v>251</v>
      </c>
      <c r="N3740" t="s">
        <v>448</v>
      </c>
      <c r="O3740" t="s">
        <v>988</v>
      </c>
      <c r="P3740">
        <v>9.2371407402824394E-5</v>
      </c>
      <c r="Q3740" t="s">
        <v>251</v>
      </c>
    </row>
    <row r="3741" spans="9:17" x14ac:dyDescent="0.45">
      <c r="I3741" t="s">
        <v>426</v>
      </c>
      <c r="J3741" t="s">
        <v>989</v>
      </c>
      <c r="K3741">
        <v>0</v>
      </c>
      <c r="L3741" t="s">
        <v>251</v>
      </c>
      <c r="N3741" t="s">
        <v>448</v>
      </c>
      <c r="O3741" t="s">
        <v>989</v>
      </c>
      <c r="P3741">
        <v>8.4741561556685193E-5</v>
      </c>
      <c r="Q3741" t="s">
        <v>251</v>
      </c>
    </row>
    <row r="3742" spans="9:17" x14ac:dyDescent="0.45">
      <c r="I3742" t="s">
        <v>426</v>
      </c>
      <c r="J3742" t="s">
        <v>990</v>
      </c>
      <c r="K3742">
        <v>0</v>
      </c>
      <c r="L3742" t="s">
        <v>251</v>
      </c>
      <c r="N3742" t="s">
        <v>448</v>
      </c>
      <c r="O3742" t="s">
        <v>990</v>
      </c>
      <c r="P3742">
        <v>8.3151769001629848E-5</v>
      </c>
      <c r="Q3742" t="s">
        <v>251</v>
      </c>
    </row>
    <row r="3743" spans="9:17" x14ac:dyDescent="0.45">
      <c r="I3743" t="s">
        <v>426</v>
      </c>
      <c r="J3743" t="s">
        <v>991</v>
      </c>
      <c r="K3743">
        <v>0</v>
      </c>
      <c r="L3743" t="s">
        <v>251</v>
      </c>
      <c r="N3743" t="s">
        <v>448</v>
      </c>
      <c r="O3743" t="s">
        <v>991</v>
      </c>
      <c r="P3743">
        <v>8.7868532428004456E-5</v>
      </c>
      <c r="Q3743" t="s">
        <v>251</v>
      </c>
    </row>
    <row r="3744" spans="9:17" x14ac:dyDescent="0.45">
      <c r="I3744" t="s">
        <v>426</v>
      </c>
      <c r="J3744" t="s">
        <v>992</v>
      </c>
      <c r="K3744">
        <v>0</v>
      </c>
      <c r="L3744" t="s">
        <v>251</v>
      </c>
      <c r="N3744" t="s">
        <v>448</v>
      </c>
      <c r="O3744" t="s">
        <v>992</v>
      </c>
      <c r="P3744">
        <v>9.155675694319896E-5</v>
      </c>
      <c r="Q3744" t="s">
        <v>251</v>
      </c>
    </row>
    <row r="3745" spans="9:17" x14ac:dyDescent="0.45">
      <c r="I3745" t="s">
        <v>426</v>
      </c>
      <c r="J3745" t="s">
        <v>993</v>
      </c>
      <c r="K3745">
        <v>0</v>
      </c>
      <c r="L3745" t="s">
        <v>251</v>
      </c>
      <c r="N3745" t="s">
        <v>448</v>
      </c>
      <c r="O3745" t="s">
        <v>993</v>
      </c>
      <c r="P3745">
        <v>9.438639986002019E-5</v>
      </c>
      <c r="Q3745" t="s">
        <v>251</v>
      </c>
    </row>
    <row r="3746" spans="9:17" x14ac:dyDescent="0.45">
      <c r="I3746" t="s">
        <v>426</v>
      </c>
      <c r="J3746" t="s">
        <v>994</v>
      </c>
      <c r="K3746">
        <v>9.5018184209690501E-5</v>
      </c>
      <c r="L3746" t="s">
        <v>251</v>
      </c>
      <c r="N3746" t="s">
        <v>448</v>
      </c>
      <c r="O3746" t="s">
        <v>994</v>
      </c>
      <c r="P3746">
        <v>9.7150316025588148E-5</v>
      </c>
      <c r="Q3746" t="s">
        <v>251</v>
      </c>
    </row>
    <row r="3747" spans="9:17" x14ac:dyDescent="0.45">
      <c r="I3747" t="s">
        <v>426</v>
      </c>
      <c r="J3747" t="s">
        <v>995</v>
      </c>
      <c r="K3747">
        <v>1.5565618695775993E-4</v>
      </c>
      <c r="L3747" t="s">
        <v>251</v>
      </c>
      <c r="N3747" t="s">
        <v>448</v>
      </c>
      <c r="O3747" t="s">
        <v>995</v>
      </c>
      <c r="P3747">
        <v>7.8674822559693819E-5</v>
      </c>
      <c r="Q3747" t="s">
        <v>251</v>
      </c>
    </row>
    <row r="3748" spans="9:17" x14ac:dyDescent="0.45">
      <c r="I3748" t="s">
        <v>426</v>
      </c>
      <c r="J3748" t="s">
        <v>996</v>
      </c>
      <c r="K3748">
        <v>2.080446199497119E-4</v>
      </c>
      <c r="L3748" t="s">
        <v>251</v>
      </c>
      <c r="N3748" t="s">
        <v>448</v>
      </c>
      <c r="O3748" t="s">
        <v>996</v>
      </c>
      <c r="P3748">
        <v>1.2476187182713577E-4</v>
      </c>
      <c r="Q3748" t="s">
        <v>251</v>
      </c>
    </row>
    <row r="3749" spans="9:17" x14ac:dyDescent="0.45">
      <c r="I3749" t="s">
        <v>426</v>
      </c>
      <c r="J3749" t="s">
        <v>997</v>
      </c>
      <c r="K3749">
        <v>2.2172952774696147E-4</v>
      </c>
      <c r="L3749" t="s">
        <v>251</v>
      </c>
      <c r="N3749" t="s">
        <v>448</v>
      </c>
      <c r="O3749" t="s">
        <v>997</v>
      </c>
      <c r="P3749">
        <v>1.1958212539110839E-4</v>
      </c>
      <c r="Q3749" t="s">
        <v>251</v>
      </c>
    </row>
    <row r="3750" spans="9:17" x14ac:dyDescent="0.45">
      <c r="I3750" t="s">
        <v>426</v>
      </c>
      <c r="J3750" t="s">
        <v>998</v>
      </c>
      <c r="K3750">
        <v>2.1349659989354419E-4</v>
      </c>
      <c r="L3750" t="s">
        <v>251</v>
      </c>
      <c r="N3750" t="s">
        <v>448</v>
      </c>
      <c r="O3750" t="s">
        <v>998</v>
      </c>
      <c r="P3750">
        <v>7.8160080056385902E-5</v>
      </c>
      <c r="Q3750" t="s">
        <v>251</v>
      </c>
    </row>
    <row r="3751" spans="9:17" x14ac:dyDescent="0.45">
      <c r="I3751" t="s">
        <v>426</v>
      </c>
      <c r="J3751" t="s">
        <v>999</v>
      </c>
      <c r="K3751">
        <v>2.2987162990199442E-4</v>
      </c>
      <c r="L3751" t="s">
        <v>251</v>
      </c>
      <c r="N3751" t="s">
        <v>448</v>
      </c>
      <c r="O3751" t="s">
        <v>999</v>
      </c>
      <c r="P3751">
        <v>4.726251351067619E-5</v>
      </c>
      <c r="Q3751" t="s">
        <v>251</v>
      </c>
    </row>
    <row r="3752" spans="9:17" x14ac:dyDescent="0.45">
      <c r="I3752" t="s">
        <v>426</v>
      </c>
      <c r="J3752" t="s">
        <v>1000</v>
      </c>
      <c r="K3752">
        <v>2.1930667892621207E-4</v>
      </c>
      <c r="L3752" t="s">
        <v>251</v>
      </c>
      <c r="N3752" t="s">
        <v>448</v>
      </c>
      <c r="O3752" t="s">
        <v>1000</v>
      </c>
      <c r="P3752">
        <v>2.6267755010655627E-5</v>
      </c>
      <c r="Q3752" t="s">
        <v>251</v>
      </c>
    </row>
    <row r="3753" spans="9:17" x14ac:dyDescent="0.45">
      <c r="I3753" t="s">
        <v>426</v>
      </c>
      <c r="J3753" t="s">
        <v>1001</v>
      </c>
      <c r="K3753">
        <v>1.8786543949678145E-4</v>
      </c>
      <c r="L3753" t="s">
        <v>251</v>
      </c>
      <c r="N3753" t="s">
        <v>448</v>
      </c>
      <c r="O3753" t="s">
        <v>1001</v>
      </c>
      <c r="P3753">
        <v>2.0116943880147526E-5</v>
      </c>
      <c r="Q3753" t="s">
        <v>251</v>
      </c>
    </row>
    <row r="3754" spans="9:17" x14ac:dyDescent="0.45">
      <c r="I3754" t="s">
        <v>426</v>
      </c>
      <c r="J3754" t="s">
        <v>1002</v>
      </c>
      <c r="K3754">
        <v>1.9835149956499786E-4</v>
      </c>
      <c r="L3754" t="s">
        <v>251</v>
      </c>
      <c r="N3754" t="s">
        <v>448</v>
      </c>
      <c r="O3754" t="s">
        <v>1002</v>
      </c>
      <c r="P3754">
        <v>1.9795740056593551E-5</v>
      </c>
      <c r="Q3754" t="s">
        <v>251</v>
      </c>
    </row>
    <row r="3755" spans="9:17" x14ac:dyDescent="0.45">
      <c r="I3755" t="s">
        <v>426</v>
      </c>
      <c r="J3755" t="s">
        <v>1003</v>
      </c>
      <c r="K3755">
        <v>1.278481681491465E-4</v>
      </c>
      <c r="L3755" t="s">
        <v>251</v>
      </c>
      <c r="N3755" t="s">
        <v>448</v>
      </c>
      <c r="O3755" t="s">
        <v>1003</v>
      </c>
      <c r="P3755">
        <v>9.2343078179863154E-6</v>
      </c>
      <c r="Q3755" t="s">
        <v>251</v>
      </c>
    </row>
    <row r="3756" spans="9:17" x14ac:dyDescent="0.45">
      <c r="I3756" t="s">
        <v>426</v>
      </c>
      <c r="J3756" t="s">
        <v>1004</v>
      </c>
      <c r="K3756">
        <v>6.8023531897936905E-5</v>
      </c>
      <c r="L3756" t="s">
        <v>251</v>
      </c>
      <c r="N3756" t="s">
        <v>448</v>
      </c>
      <c r="O3756" t="s">
        <v>1004</v>
      </c>
      <c r="P3756">
        <v>7.3531651608924813E-6</v>
      </c>
      <c r="Q3756" t="s">
        <v>251</v>
      </c>
    </row>
    <row r="3757" spans="9:17" x14ac:dyDescent="0.45">
      <c r="I3757" t="s">
        <v>426</v>
      </c>
      <c r="J3757" t="s">
        <v>1005</v>
      </c>
      <c r="K3757">
        <v>0</v>
      </c>
      <c r="L3757" t="s">
        <v>251</v>
      </c>
      <c r="N3757" t="s">
        <v>448</v>
      </c>
      <c r="O3757" t="s">
        <v>1005</v>
      </c>
      <c r="P3757">
        <v>4.0921247665504507E-6</v>
      </c>
      <c r="Q3757" t="s">
        <v>251</v>
      </c>
    </row>
    <row r="3758" spans="9:17" x14ac:dyDescent="0.45">
      <c r="I3758" t="s">
        <v>426</v>
      </c>
      <c r="J3758" t="s">
        <v>1006</v>
      </c>
      <c r="K3758">
        <v>0</v>
      </c>
      <c r="L3758" t="s">
        <v>251</v>
      </c>
      <c r="N3758" t="s">
        <v>448</v>
      </c>
      <c r="O3758" t="s">
        <v>1006</v>
      </c>
      <c r="P3758">
        <v>2.7557123362199169E-6</v>
      </c>
      <c r="Q3758" t="s">
        <v>251</v>
      </c>
    </row>
    <row r="3759" spans="9:17" x14ac:dyDescent="0.45">
      <c r="I3759" t="s">
        <v>426</v>
      </c>
      <c r="J3759" t="s">
        <v>1007</v>
      </c>
      <c r="K3759">
        <v>0</v>
      </c>
      <c r="L3759" t="s">
        <v>251</v>
      </c>
      <c r="N3759" t="s">
        <v>448</v>
      </c>
      <c r="O3759" t="s">
        <v>1007</v>
      </c>
      <c r="P3759">
        <v>5.9722500039004998E-6</v>
      </c>
      <c r="Q3759" t="s">
        <v>251</v>
      </c>
    </row>
    <row r="3760" spans="9:17" x14ac:dyDescent="0.45">
      <c r="I3760" t="s">
        <v>426</v>
      </c>
      <c r="J3760" t="s">
        <v>1008</v>
      </c>
      <c r="K3760">
        <v>0</v>
      </c>
      <c r="L3760" t="s">
        <v>251</v>
      </c>
      <c r="N3760" t="s">
        <v>448</v>
      </c>
      <c r="O3760" t="s">
        <v>1008</v>
      </c>
      <c r="P3760">
        <v>7.3462162062794292E-6</v>
      </c>
      <c r="Q3760" t="s">
        <v>251</v>
      </c>
    </row>
    <row r="3761" spans="9:17" x14ac:dyDescent="0.45">
      <c r="I3761" t="s">
        <v>426</v>
      </c>
      <c r="J3761" t="s">
        <v>1009</v>
      </c>
      <c r="K3761">
        <v>0</v>
      </c>
      <c r="L3761" t="s">
        <v>251</v>
      </c>
      <c r="N3761" t="s">
        <v>448</v>
      </c>
      <c r="O3761" t="s">
        <v>1009</v>
      </c>
      <c r="P3761">
        <v>5.8702579413407056E-6</v>
      </c>
      <c r="Q3761" t="s">
        <v>251</v>
      </c>
    </row>
    <row r="3762" spans="9:17" x14ac:dyDescent="0.45">
      <c r="I3762" t="s">
        <v>426</v>
      </c>
      <c r="J3762" t="s">
        <v>1010</v>
      </c>
      <c r="K3762">
        <v>0</v>
      </c>
      <c r="L3762" t="s">
        <v>251</v>
      </c>
      <c r="N3762" t="s">
        <v>448</v>
      </c>
      <c r="O3762" t="s">
        <v>1010</v>
      </c>
      <c r="P3762">
        <v>1.0137878896564239E-5</v>
      </c>
      <c r="Q3762" t="s">
        <v>251</v>
      </c>
    </row>
    <row r="3763" spans="9:17" x14ac:dyDescent="0.45">
      <c r="I3763" t="s">
        <v>426</v>
      </c>
      <c r="J3763" t="s">
        <v>283</v>
      </c>
      <c r="K3763">
        <v>0</v>
      </c>
      <c r="L3763" t="s">
        <v>251</v>
      </c>
      <c r="N3763" t="s">
        <v>448</v>
      </c>
      <c r="O3763" t="s">
        <v>283</v>
      </c>
      <c r="P3763">
        <v>2.3342250755523528E-2</v>
      </c>
      <c r="Q3763" t="s">
        <v>251</v>
      </c>
    </row>
    <row r="3764" spans="9:17" x14ac:dyDescent="0.45">
      <c r="I3764" t="s">
        <v>426</v>
      </c>
      <c r="J3764" t="s">
        <v>284</v>
      </c>
      <c r="K3764">
        <v>4.6459957481091909E-3</v>
      </c>
      <c r="L3764" t="s">
        <v>251</v>
      </c>
      <c r="N3764" t="s">
        <v>448</v>
      </c>
      <c r="O3764" t="s">
        <v>284</v>
      </c>
      <c r="P3764">
        <v>3.4967117409337931E-3</v>
      </c>
      <c r="Q3764" t="s">
        <v>251</v>
      </c>
    </row>
    <row r="3765" spans="9:17" x14ac:dyDescent="0.45">
      <c r="I3765" t="s">
        <v>426</v>
      </c>
      <c r="J3765" t="s">
        <v>285</v>
      </c>
      <c r="K3765">
        <v>5.8723822143784323E-3</v>
      </c>
      <c r="L3765" t="s">
        <v>251</v>
      </c>
      <c r="N3765" t="s">
        <v>448</v>
      </c>
      <c r="O3765" t="s">
        <v>285</v>
      </c>
      <c r="P3765">
        <v>2.4744197083288472E-3</v>
      </c>
      <c r="Q3765" t="s">
        <v>251</v>
      </c>
    </row>
    <row r="3766" spans="9:17" x14ac:dyDescent="0.45">
      <c r="I3766" t="s">
        <v>426</v>
      </c>
      <c r="J3766" t="s">
        <v>286</v>
      </c>
      <c r="K3766">
        <v>6.8113772112780788E-3</v>
      </c>
      <c r="L3766" t="s">
        <v>251</v>
      </c>
      <c r="N3766" t="s">
        <v>448</v>
      </c>
      <c r="O3766" t="s">
        <v>286</v>
      </c>
      <c r="P3766">
        <v>3.7156268818248871E-3</v>
      </c>
      <c r="Q3766" t="s">
        <v>251</v>
      </c>
    </row>
    <row r="3767" spans="9:17" x14ac:dyDescent="0.45">
      <c r="I3767" t="s">
        <v>426</v>
      </c>
      <c r="J3767" t="s">
        <v>287</v>
      </c>
      <c r="K3767">
        <v>1.5384051576449224E-2</v>
      </c>
      <c r="L3767" t="s">
        <v>251</v>
      </c>
      <c r="N3767" t="s">
        <v>448</v>
      </c>
      <c r="O3767" t="s">
        <v>287</v>
      </c>
      <c r="P3767">
        <v>7.6090860669194588E-3</v>
      </c>
      <c r="Q3767" t="s">
        <v>251</v>
      </c>
    </row>
    <row r="3768" spans="9:17" x14ac:dyDescent="0.45">
      <c r="I3768" t="s">
        <v>426</v>
      </c>
      <c r="J3768" t="s">
        <v>288</v>
      </c>
      <c r="K3768">
        <v>3.7575972826801952E-2</v>
      </c>
      <c r="L3768" t="s">
        <v>251</v>
      </c>
      <c r="N3768" t="s">
        <v>448</v>
      </c>
      <c r="O3768" t="s">
        <v>288</v>
      </c>
      <c r="P3768">
        <v>8.5557266404215643E-3</v>
      </c>
      <c r="Q3768" t="s">
        <v>251</v>
      </c>
    </row>
    <row r="3769" spans="9:17" x14ac:dyDescent="0.45">
      <c r="I3769" t="s">
        <v>426</v>
      </c>
      <c r="J3769" t="s">
        <v>289</v>
      </c>
      <c r="K3769">
        <v>5.3538578072304605E-3</v>
      </c>
      <c r="L3769" t="s">
        <v>251</v>
      </c>
      <c r="N3769" t="s">
        <v>448</v>
      </c>
      <c r="O3769" t="s">
        <v>289</v>
      </c>
      <c r="P3769">
        <v>1.0950050828674182E-3</v>
      </c>
      <c r="Q3769" t="s">
        <v>251</v>
      </c>
    </row>
    <row r="3770" spans="9:17" x14ac:dyDescent="0.45">
      <c r="I3770" t="s">
        <v>426</v>
      </c>
      <c r="J3770" t="s">
        <v>290</v>
      </c>
      <c r="K3770">
        <v>0</v>
      </c>
      <c r="L3770" t="s">
        <v>251</v>
      </c>
      <c r="N3770" t="s">
        <v>448</v>
      </c>
      <c r="O3770" t="s">
        <v>290</v>
      </c>
      <c r="P3770">
        <v>1.0693578370052706E-2</v>
      </c>
      <c r="Q3770" t="s">
        <v>251</v>
      </c>
    </row>
    <row r="3771" spans="9:17" x14ac:dyDescent="0.45">
      <c r="I3771" t="s">
        <v>426</v>
      </c>
      <c r="J3771" t="s">
        <v>1011</v>
      </c>
      <c r="K3771">
        <v>0</v>
      </c>
      <c r="L3771" t="s">
        <v>251</v>
      </c>
      <c r="N3771" t="s">
        <v>448</v>
      </c>
      <c r="O3771" t="s">
        <v>1011</v>
      </c>
      <c r="P3771">
        <v>9.5981749871027619E-5</v>
      </c>
      <c r="Q3771" t="s">
        <v>251</v>
      </c>
    </row>
    <row r="3772" spans="9:17" x14ac:dyDescent="0.45">
      <c r="I3772" t="s">
        <v>426</v>
      </c>
      <c r="J3772" t="s">
        <v>1012</v>
      </c>
      <c r="K3772">
        <v>0</v>
      </c>
      <c r="L3772" t="s">
        <v>251</v>
      </c>
      <c r="N3772" t="s">
        <v>448</v>
      </c>
      <c r="O3772" t="s">
        <v>1012</v>
      </c>
      <c r="P3772">
        <v>9.0015657354533042E-5</v>
      </c>
      <c r="Q3772" t="s">
        <v>251</v>
      </c>
    </row>
    <row r="3773" spans="9:17" x14ac:dyDescent="0.45">
      <c r="I3773" t="s">
        <v>426</v>
      </c>
      <c r="J3773" t="s">
        <v>1013</v>
      </c>
      <c r="K3773">
        <v>0</v>
      </c>
      <c r="L3773" t="s">
        <v>251</v>
      </c>
      <c r="N3773" t="s">
        <v>448</v>
      </c>
      <c r="O3773" t="s">
        <v>1013</v>
      </c>
      <c r="P3773">
        <v>7.4190521035205574E-5</v>
      </c>
      <c r="Q3773" t="s">
        <v>251</v>
      </c>
    </row>
    <row r="3774" spans="9:17" x14ac:dyDescent="0.45">
      <c r="I3774" t="s">
        <v>426</v>
      </c>
      <c r="J3774" t="s">
        <v>1014</v>
      </c>
      <c r="K3774">
        <v>0</v>
      </c>
      <c r="L3774" t="s">
        <v>251</v>
      </c>
      <c r="N3774" t="s">
        <v>448</v>
      </c>
      <c r="O3774" t="s">
        <v>1014</v>
      </c>
      <c r="P3774">
        <v>6.1287827986752238E-5</v>
      </c>
      <c r="Q3774" t="s">
        <v>251</v>
      </c>
    </row>
    <row r="3775" spans="9:17" x14ac:dyDescent="0.45">
      <c r="I3775" t="s">
        <v>426</v>
      </c>
      <c r="J3775" t="s">
        <v>1015</v>
      </c>
      <c r="K3775">
        <v>0</v>
      </c>
      <c r="L3775" t="s">
        <v>251</v>
      </c>
      <c r="N3775" t="s">
        <v>448</v>
      </c>
      <c r="O3775" t="s">
        <v>1015</v>
      </c>
      <c r="P3775">
        <v>6.2626959212968745E-5</v>
      </c>
      <c r="Q3775" t="s">
        <v>251</v>
      </c>
    </row>
    <row r="3776" spans="9:17" x14ac:dyDescent="0.45">
      <c r="I3776" t="s">
        <v>426</v>
      </c>
      <c r="J3776" t="s">
        <v>1016</v>
      </c>
      <c r="K3776">
        <v>0</v>
      </c>
      <c r="L3776" t="s">
        <v>251</v>
      </c>
      <c r="N3776" t="s">
        <v>448</v>
      </c>
      <c r="O3776" t="s">
        <v>1016</v>
      </c>
      <c r="P3776">
        <v>6.5472890014412659E-5</v>
      </c>
      <c r="Q3776" t="s">
        <v>251</v>
      </c>
    </row>
    <row r="3777" spans="9:17" x14ac:dyDescent="0.45">
      <c r="I3777" t="s">
        <v>426</v>
      </c>
      <c r="J3777" t="s">
        <v>1017</v>
      </c>
      <c r="K3777">
        <v>0</v>
      </c>
      <c r="L3777" t="s">
        <v>251</v>
      </c>
      <c r="N3777" t="s">
        <v>448</v>
      </c>
      <c r="O3777" t="s">
        <v>1017</v>
      </c>
      <c r="P3777">
        <v>6.5654573256514854E-5</v>
      </c>
      <c r="Q3777" t="s">
        <v>251</v>
      </c>
    </row>
    <row r="3778" spans="9:17" x14ac:dyDescent="0.45">
      <c r="I3778" t="s">
        <v>426</v>
      </c>
      <c r="J3778" t="s">
        <v>1018</v>
      </c>
      <c r="K3778">
        <v>7.0444036739199307E-5</v>
      </c>
      <c r="L3778" t="s">
        <v>251</v>
      </c>
      <c r="N3778" t="s">
        <v>448</v>
      </c>
      <c r="O3778" t="s">
        <v>1018</v>
      </c>
      <c r="P3778">
        <v>6.036123818926167E-5</v>
      </c>
      <c r="Q3778" t="s">
        <v>251</v>
      </c>
    </row>
    <row r="3779" spans="9:17" x14ac:dyDescent="0.45">
      <c r="I3779" t="s">
        <v>426</v>
      </c>
      <c r="J3779" t="s">
        <v>1019</v>
      </c>
      <c r="K3779">
        <v>1.4378056441887954E-4</v>
      </c>
      <c r="L3779" t="s">
        <v>251</v>
      </c>
      <c r="N3779" t="s">
        <v>448</v>
      </c>
      <c r="O3779" t="s">
        <v>1019</v>
      </c>
      <c r="P3779">
        <v>1.0663954436483207E-4</v>
      </c>
      <c r="Q3779" t="s">
        <v>251</v>
      </c>
    </row>
    <row r="3780" spans="9:17" x14ac:dyDescent="0.45">
      <c r="I3780" t="s">
        <v>426</v>
      </c>
      <c r="J3780" t="s">
        <v>1020</v>
      </c>
      <c r="K3780">
        <v>2.1174762642754393E-4</v>
      </c>
      <c r="L3780" t="s">
        <v>251</v>
      </c>
      <c r="N3780" t="s">
        <v>448</v>
      </c>
      <c r="O3780" t="s">
        <v>1020</v>
      </c>
      <c r="P3780">
        <v>2.0338431906203252E-4</v>
      </c>
      <c r="Q3780" t="s">
        <v>251</v>
      </c>
    </row>
    <row r="3781" spans="9:17" x14ac:dyDescent="0.45">
      <c r="I3781" t="s">
        <v>426</v>
      </c>
      <c r="J3781" t="s">
        <v>1021</v>
      </c>
      <c r="K3781">
        <v>2.0855095945878128E-4</v>
      </c>
      <c r="L3781" t="s">
        <v>251</v>
      </c>
      <c r="N3781" t="s">
        <v>448</v>
      </c>
      <c r="O3781" t="s">
        <v>1021</v>
      </c>
      <c r="P3781">
        <v>2.4121197672428675E-4</v>
      </c>
      <c r="Q3781" t="s">
        <v>251</v>
      </c>
    </row>
    <row r="3782" spans="9:17" x14ac:dyDescent="0.45">
      <c r="I3782" t="s">
        <v>426</v>
      </c>
      <c r="J3782" t="s">
        <v>1022</v>
      </c>
      <c r="K3782">
        <v>2.4087984081810627E-4</v>
      </c>
      <c r="L3782" t="s">
        <v>251</v>
      </c>
      <c r="N3782" t="s">
        <v>448</v>
      </c>
      <c r="O3782" t="s">
        <v>1022</v>
      </c>
      <c r="P3782">
        <v>2.1666218706669157E-4</v>
      </c>
      <c r="Q3782" t="s">
        <v>251</v>
      </c>
    </row>
    <row r="3783" spans="9:17" x14ac:dyDescent="0.45">
      <c r="I3783" t="s">
        <v>426</v>
      </c>
      <c r="J3783" t="s">
        <v>1023</v>
      </c>
      <c r="K3783">
        <v>2.4298897063403235E-4</v>
      </c>
      <c r="L3783" t="s">
        <v>251</v>
      </c>
      <c r="N3783" t="s">
        <v>448</v>
      </c>
      <c r="O3783" t="s">
        <v>1023</v>
      </c>
      <c r="P3783">
        <v>1.2413492970807032E-4</v>
      </c>
      <c r="Q3783" t="s">
        <v>251</v>
      </c>
    </row>
    <row r="3784" spans="9:17" x14ac:dyDescent="0.45">
      <c r="I3784" t="s">
        <v>426</v>
      </c>
      <c r="J3784" t="s">
        <v>1024</v>
      </c>
      <c r="K3784">
        <v>2.4340917966324764E-4</v>
      </c>
      <c r="L3784" t="s">
        <v>251</v>
      </c>
      <c r="N3784" t="s">
        <v>448</v>
      </c>
      <c r="O3784" t="s">
        <v>1024</v>
      </c>
      <c r="P3784">
        <v>9.3003165350434168E-5</v>
      </c>
      <c r="Q3784" t="s">
        <v>251</v>
      </c>
    </row>
    <row r="3785" spans="9:17" x14ac:dyDescent="0.45">
      <c r="I3785" t="s">
        <v>426</v>
      </c>
      <c r="J3785" t="s">
        <v>1025</v>
      </c>
      <c r="K3785">
        <v>1.9457610300828727E-4</v>
      </c>
      <c r="L3785" t="s">
        <v>251</v>
      </c>
      <c r="N3785" t="s">
        <v>448</v>
      </c>
      <c r="O3785" t="s">
        <v>1025</v>
      </c>
      <c r="P3785">
        <v>8.4084229741208022E-5</v>
      </c>
      <c r="Q3785" t="s">
        <v>251</v>
      </c>
    </row>
    <row r="3786" spans="9:17" x14ac:dyDescent="0.45">
      <c r="I3786" t="s">
        <v>426</v>
      </c>
      <c r="J3786" t="s">
        <v>1026</v>
      </c>
      <c r="K3786">
        <v>1.7682224756430831E-4</v>
      </c>
      <c r="L3786" t="s">
        <v>251</v>
      </c>
      <c r="N3786" t="s">
        <v>448</v>
      </c>
      <c r="O3786" t="s">
        <v>1026</v>
      </c>
      <c r="P3786">
        <v>8.3383022702027227E-5</v>
      </c>
      <c r="Q3786" t="s">
        <v>251</v>
      </c>
    </row>
    <row r="3787" spans="9:17" x14ac:dyDescent="0.45">
      <c r="I3787" t="s">
        <v>426</v>
      </c>
      <c r="J3787" t="s">
        <v>1027</v>
      </c>
      <c r="K3787">
        <v>1.5261473743389677E-4</v>
      </c>
      <c r="L3787" t="s">
        <v>251</v>
      </c>
      <c r="N3787" t="s">
        <v>448</v>
      </c>
      <c r="O3787" t="s">
        <v>1027</v>
      </c>
      <c r="P3787">
        <v>6.6783279057448333E-5</v>
      </c>
      <c r="Q3787" t="s">
        <v>251</v>
      </c>
    </row>
    <row r="3788" spans="9:17" x14ac:dyDescent="0.45">
      <c r="I3788" t="s">
        <v>426</v>
      </c>
      <c r="J3788" t="s">
        <v>1028</v>
      </c>
      <c r="K3788">
        <v>1.0359748244239817E-4</v>
      </c>
      <c r="L3788" t="s">
        <v>251</v>
      </c>
      <c r="N3788" t="s">
        <v>448</v>
      </c>
      <c r="O3788" t="s">
        <v>1028</v>
      </c>
      <c r="P3788">
        <v>5.3164598339475434E-5</v>
      </c>
      <c r="Q3788" t="s">
        <v>251</v>
      </c>
    </row>
    <row r="3789" spans="9:17" x14ac:dyDescent="0.45">
      <c r="I3789" t="s">
        <v>426</v>
      </c>
      <c r="J3789" t="s">
        <v>1029</v>
      </c>
      <c r="K3789">
        <v>0</v>
      </c>
      <c r="L3789" t="s">
        <v>251</v>
      </c>
      <c r="N3789" t="s">
        <v>448</v>
      </c>
      <c r="O3789" t="s">
        <v>1029</v>
      </c>
      <c r="P3789">
        <v>5.1357998855703759E-5</v>
      </c>
      <c r="Q3789" t="s">
        <v>251</v>
      </c>
    </row>
    <row r="3790" spans="9:17" x14ac:dyDescent="0.45">
      <c r="I3790" t="s">
        <v>426</v>
      </c>
      <c r="J3790" t="s">
        <v>1030</v>
      </c>
      <c r="K3790">
        <v>0</v>
      </c>
      <c r="L3790" t="s">
        <v>251</v>
      </c>
      <c r="N3790" t="s">
        <v>448</v>
      </c>
      <c r="O3790" t="s">
        <v>1030</v>
      </c>
      <c r="P3790">
        <v>5.2673102231100479E-5</v>
      </c>
      <c r="Q3790" t="s">
        <v>251</v>
      </c>
    </row>
    <row r="3791" spans="9:17" x14ac:dyDescent="0.45">
      <c r="I3791" t="s">
        <v>426</v>
      </c>
      <c r="J3791" t="s">
        <v>1031</v>
      </c>
      <c r="K3791">
        <v>0</v>
      </c>
      <c r="L3791" t="s">
        <v>251</v>
      </c>
      <c r="N3791" t="s">
        <v>448</v>
      </c>
      <c r="O3791" t="s">
        <v>1031</v>
      </c>
      <c r="P3791">
        <v>6.3131627257936187E-5</v>
      </c>
      <c r="Q3791" t="s">
        <v>251</v>
      </c>
    </row>
    <row r="3792" spans="9:17" x14ac:dyDescent="0.45">
      <c r="I3792" t="s">
        <v>426</v>
      </c>
      <c r="J3792" t="s">
        <v>1032</v>
      </c>
      <c r="K3792">
        <v>0</v>
      </c>
      <c r="L3792" t="s">
        <v>251</v>
      </c>
      <c r="N3792" t="s">
        <v>448</v>
      </c>
      <c r="O3792" t="s">
        <v>1032</v>
      </c>
      <c r="P3792">
        <v>5.9457112660684387E-5</v>
      </c>
      <c r="Q3792" t="s">
        <v>251</v>
      </c>
    </row>
    <row r="3793" spans="9:17" x14ac:dyDescent="0.45">
      <c r="I3793" t="s">
        <v>426</v>
      </c>
      <c r="J3793" t="s">
        <v>1033</v>
      </c>
      <c r="K3793">
        <v>0</v>
      </c>
      <c r="L3793" t="s">
        <v>251</v>
      </c>
      <c r="N3793" t="s">
        <v>448</v>
      </c>
      <c r="O3793" t="s">
        <v>1033</v>
      </c>
      <c r="P3793">
        <v>5.348916308311326E-5</v>
      </c>
      <c r="Q3793" t="s">
        <v>251</v>
      </c>
    </row>
    <row r="3794" spans="9:17" x14ac:dyDescent="0.45">
      <c r="I3794" t="s">
        <v>426</v>
      </c>
      <c r="J3794" t="s">
        <v>1034</v>
      </c>
      <c r="K3794">
        <v>0</v>
      </c>
      <c r="L3794" t="s">
        <v>251</v>
      </c>
      <c r="N3794" t="s">
        <v>448</v>
      </c>
      <c r="O3794" t="s">
        <v>1034</v>
      </c>
      <c r="P3794">
        <v>4.0937412173154139E-5</v>
      </c>
      <c r="Q3794" t="s">
        <v>251</v>
      </c>
    </row>
    <row r="3795" spans="9:17" x14ac:dyDescent="0.45">
      <c r="I3795" t="s">
        <v>426</v>
      </c>
      <c r="J3795" t="s">
        <v>291</v>
      </c>
      <c r="K3795">
        <v>0</v>
      </c>
      <c r="L3795" t="s">
        <v>251</v>
      </c>
      <c r="N3795" t="s">
        <v>448</v>
      </c>
      <c r="O3795" t="s">
        <v>291</v>
      </c>
      <c r="P3795">
        <v>2.2331975959780443E-2</v>
      </c>
      <c r="Q3795" t="s">
        <v>251</v>
      </c>
    </row>
    <row r="3796" spans="9:17" x14ac:dyDescent="0.45">
      <c r="I3796" t="s">
        <v>426</v>
      </c>
      <c r="J3796" t="s">
        <v>292</v>
      </c>
      <c r="K3796">
        <v>2.6501543577310193E-3</v>
      </c>
      <c r="L3796" t="s">
        <v>251</v>
      </c>
      <c r="N3796" t="s">
        <v>448</v>
      </c>
      <c r="O3796" t="s">
        <v>292</v>
      </c>
      <c r="P3796">
        <v>3.0326672936211263E-3</v>
      </c>
      <c r="Q3796" t="s">
        <v>251</v>
      </c>
    </row>
    <row r="3797" spans="9:17" x14ac:dyDescent="0.45">
      <c r="I3797" t="s">
        <v>426</v>
      </c>
      <c r="J3797" t="s">
        <v>293</v>
      </c>
      <c r="K3797">
        <v>4.5775091002106597E-3</v>
      </c>
      <c r="L3797" t="s">
        <v>251</v>
      </c>
      <c r="N3797" t="s">
        <v>448</v>
      </c>
      <c r="O3797" t="s">
        <v>293</v>
      </c>
      <c r="P3797">
        <v>2.3227999495345365E-3</v>
      </c>
      <c r="Q3797" t="s">
        <v>251</v>
      </c>
    </row>
    <row r="3798" spans="9:17" x14ac:dyDescent="0.45">
      <c r="I3798" t="s">
        <v>426</v>
      </c>
      <c r="J3798" t="s">
        <v>294</v>
      </c>
      <c r="K3798">
        <v>5.193342838598819E-3</v>
      </c>
      <c r="L3798" t="s">
        <v>251</v>
      </c>
      <c r="N3798" t="s">
        <v>448</v>
      </c>
      <c r="O3798" t="s">
        <v>294</v>
      </c>
      <c r="P3798">
        <v>2.4288065068237739E-3</v>
      </c>
      <c r="Q3798" t="s">
        <v>251</v>
      </c>
    </row>
    <row r="3799" spans="9:17" x14ac:dyDescent="0.45">
      <c r="I3799" t="s">
        <v>426</v>
      </c>
      <c r="J3799" t="s">
        <v>295</v>
      </c>
      <c r="K3799">
        <v>1.1929583063769747E-2</v>
      </c>
      <c r="L3799" t="s">
        <v>251</v>
      </c>
      <c r="N3799" t="s">
        <v>448</v>
      </c>
      <c r="O3799" t="s">
        <v>295</v>
      </c>
      <c r="P3799">
        <v>7.2830523446960746E-3</v>
      </c>
      <c r="Q3799" t="s">
        <v>251</v>
      </c>
    </row>
    <row r="3800" spans="9:17" x14ac:dyDescent="0.45">
      <c r="I3800" t="s">
        <v>426</v>
      </c>
      <c r="J3800" t="s">
        <v>296</v>
      </c>
      <c r="K3800">
        <v>3.1509447742004031E-2</v>
      </c>
      <c r="L3800" t="s">
        <v>251</v>
      </c>
      <c r="N3800" t="s">
        <v>448</v>
      </c>
      <c r="O3800" t="s">
        <v>296</v>
      </c>
      <c r="P3800">
        <v>1.0640917627722598E-2</v>
      </c>
      <c r="Q3800" t="s">
        <v>251</v>
      </c>
    </row>
    <row r="3801" spans="9:17" x14ac:dyDescent="0.45">
      <c r="I3801" t="s">
        <v>426</v>
      </c>
      <c r="J3801" t="s">
        <v>297</v>
      </c>
      <c r="K3801">
        <v>4.4131758292756231E-3</v>
      </c>
      <c r="L3801" t="s">
        <v>251</v>
      </c>
      <c r="N3801" t="s">
        <v>448</v>
      </c>
      <c r="O3801" t="s">
        <v>297</v>
      </c>
      <c r="P3801">
        <v>1.6335498794134017E-3</v>
      </c>
      <c r="Q3801" t="s">
        <v>251</v>
      </c>
    </row>
    <row r="3802" spans="9:17" x14ac:dyDescent="0.45">
      <c r="I3802" t="s">
        <v>426</v>
      </c>
      <c r="J3802" t="s">
        <v>298</v>
      </c>
      <c r="K3802">
        <v>0</v>
      </c>
      <c r="L3802" t="s">
        <v>251</v>
      </c>
      <c r="N3802" t="s">
        <v>448</v>
      </c>
      <c r="O3802" t="s">
        <v>298</v>
      </c>
      <c r="P3802">
        <v>1.4220182161998019E-2</v>
      </c>
      <c r="Q3802" t="s">
        <v>251</v>
      </c>
    </row>
    <row r="3803" spans="9:17" x14ac:dyDescent="0.45">
      <c r="I3803" t="s">
        <v>426</v>
      </c>
      <c r="J3803" t="s">
        <v>1035</v>
      </c>
      <c r="K3803">
        <v>0</v>
      </c>
      <c r="L3803" t="s">
        <v>251</v>
      </c>
      <c r="N3803" t="s">
        <v>448</v>
      </c>
      <c r="O3803" t="s">
        <v>1035</v>
      </c>
      <c r="P3803">
        <v>4.8494368680185898E-6</v>
      </c>
      <c r="Q3803" t="s">
        <v>251</v>
      </c>
    </row>
    <row r="3804" spans="9:17" x14ac:dyDescent="0.45">
      <c r="I3804" t="s">
        <v>426</v>
      </c>
      <c r="J3804" t="s">
        <v>1036</v>
      </c>
      <c r="K3804">
        <v>0</v>
      </c>
      <c r="L3804" t="s">
        <v>251</v>
      </c>
      <c r="N3804" t="s">
        <v>448</v>
      </c>
      <c r="O3804" t="s">
        <v>1036</v>
      </c>
      <c r="P3804">
        <v>1.4434007843209121E-5</v>
      </c>
      <c r="Q3804" t="s">
        <v>251</v>
      </c>
    </row>
    <row r="3805" spans="9:17" x14ac:dyDescent="0.45">
      <c r="I3805" t="s">
        <v>426</v>
      </c>
      <c r="J3805" t="s">
        <v>1037</v>
      </c>
      <c r="K3805">
        <v>0</v>
      </c>
      <c r="L3805" t="s">
        <v>251</v>
      </c>
      <c r="N3805" t="s">
        <v>448</v>
      </c>
      <c r="O3805" t="s">
        <v>1037</v>
      </c>
      <c r="P3805">
        <v>3.40931270161233E-5</v>
      </c>
      <c r="Q3805" t="s">
        <v>251</v>
      </c>
    </row>
    <row r="3806" spans="9:17" x14ac:dyDescent="0.45">
      <c r="I3806" t="s">
        <v>426</v>
      </c>
      <c r="J3806" t="s">
        <v>1038</v>
      </c>
      <c r="K3806">
        <v>0</v>
      </c>
      <c r="L3806" t="s">
        <v>251</v>
      </c>
      <c r="N3806" t="s">
        <v>448</v>
      </c>
      <c r="O3806" t="s">
        <v>1038</v>
      </c>
      <c r="P3806">
        <v>3.8220260929642486E-5</v>
      </c>
      <c r="Q3806" t="s">
        <v>251</v>
      </c>
    </row>
    <row r="3807" spans="9:17" x14ac:dyDescent="0.45">
      <c r="I3807" t="s">
        <v>426</v>
      </c>
      <c r="J3807" t="s">
        <v>1039</v>
      </c>
      <c r="K3807">
        <v>0</v>
      </c>
      <c r="L3807" t="s">
        <v>251</v>
      </c>
      <c r="N3807" t="s">
        <v>448</v>
      </c>
      <c r="O3807" t="s">
        <v>1039</v>
      </c>
      <c r="P3807">
        <v>4.5165861793413668E-5</v>
      </c>
      <c r="Q3807" t="s">
        <v>251</v>
      </c>
    </row>
    <row r="3808" spans="9:17" x14ac:dyDescent="0.45">
      <c r="I3808" t="s">
        <v>426</v>
      </c>
      <c r="J3808" t="s">
        <v>1040</v>
      </c>
      <c r="K3808">
        <v>0</v>
      </c>
      <c r="L3808" t="s">
        <v>251</v>
      </c>
      <c r="N3808" t="s">
        <v>448</v>
      </c>
      <c r="O3808" t="s">
        <v>1040</v>
      </c>
      <c r="P3808">
        <v>6.8731502018169009E-5</v>
      </c>
      <c r="Q3808" t="s">
        <v>251</v>
      </c>
    </row>
    <row r="3809" spans="9:17" x14ac:dyDescent="0.45">
      <c r="I3809" t="s">
        <v>426</v>
      </c>
      <c r="J3809" t="s">
        <v>1041</v>
      </c>
      <c r="K3809">
        <v>0</v>
      </c>
      <c r="L3809" t="s">
        <v>251</v>
      </c>
      <c r="N3809" t="s">
        <v>448</v>
      </c>
      <c r="O3809" t="s">
        <v>1041</v>
      </c>
      <c r="P3809">
        <v>8.0881424558807707E-5</v>
      </c>
      <c r="Q3809" t="s">
        <v>251</v>
      </c>
    </row>
    <row r="3810" spans="9:17" x14ac:dyDescent="0.45">
      <c r="I3810" t="s">
        <v>426</v>
      </c>
      <c r="J3810" t="s">
        <v>1042</v>
      </c>
      <c r="K3810">
        <v>1.0097735459351845E-4</v>
      </c>
      <c r="L3810" t="s">
        <v>251</v>
      </c>
      <c r="N3810" t="s">
        <v>448</v>
      </c>
      <c r="O3810" t="s">
        <v>1042</v>
      </c>
      <c r="P3810">
        <v>8.1934814923808859E-5</v>
      </c>
      <c r="Q3810" t="s">
        <v>251</v>
      </c>
    </row>
    <row r="3811" spans="9:17" x14ac:dyDescent="0.45">
      <c r="I3811" t="s">
        <v>426</v>
      </c>
      <c r="J3811" t="s">
        <v>1043</v>
      </c>
      <c r="K3811">
        <v>3.594217282123296E-5</v>
      </c>
      <c r="L3811" t="s">
        <v>251</v>
      </c>
      <c r="N3811" t="s">
        <v>448</v>
      </c>
      <c r="O3811" t="s">
        <v>1043</v>
      </c>
      <c r="P3811">
        <v>5.1790980140354421E-5</v>
      </c>
      <c r="Q3811" t="s">
        <v>251</v>
      </c>
    </row>
    <row r="3812" spans="9:17" x14ac:dyDescent="0.45">
      <c r="I3812" t="s">
        <v>426</v>
      </c>
      <c r="J3812" t="s">
        <v>1044</v>
      </c>
      <c r="K3812">
        <v>3.658495669025941E-5</v>
      </c>
      <c r="L3812" t="s">
        <v>251</v>
      </c>
      <c r="N3812" t="s">
        <v>448</v>
      </c>
      <c r="O3812" t="s">
        <v>1044</v>
      </c>
      <c r="P3812">
        <v>2.4097975150222113E-5</v>
      </c>
      <c r="Q3812" t="s">
        <v>251</v>
      </c>
    </row>
    <row r="3813" spans="9:17" x14ac:dyDescent="0.45">
      <c r="I3813" t="s">
        <v>426</v>
      </c>
      <c r="J3813" t="s">
        <v>1045</v>
      </c>
      <c r="K3813">
        <v>5.326199301363759E-5</v>
      </c>
      <c r="L3813" t="s">
        <v>251</v>
      </c>
      <c r="N3813" t="s">
        <v>448</v>
      </c>
      <c r="O3813" t="s">
        <v>1045</v>
      </c>
      <c r="P3813">
        <v>6.6906615209955529E-5</v>
      </c>
      <c r="Q3813" t="s">
        <v>251</v>
      </c>
    </row>
    <row r="3814" spans="9:17" x14ac:dyDescent="0.45">
      <c r="I3814" t="s">
        <v>426</v>
      </c>
      <c r="J3814" t="s">
        <v>1046</v>
      </c>
      <c r="K3814">
        <v>7.2352754806684889E-5</v>
      </c>
      <c r="L3814" t="s">
        <v>251</v>
      </c>
      <c r="N3814" t="s">
        <v>448</v>
      </c>
      <c r="O3814" t="s">
        <v>1046</v>
      </c>
      <c r="P3814">
        <v>9.8635417703176999E-5</v>
      </c>
      <c r="Q3814" t="s">
        <v>251</v>
      </c>
    </row>
    <row r="3815" spans="9:17" x14ac:dyDescent="0.45">
      <c r="I3815" t="s">
        <v>426</v>
      </c>
      <c r="J3815" t="s">
        <v>1047</v>
      </c>
      <c r="K3815">
        <v>7.2112790370884751E-5</v>
      </c>
      <c r="L3815" t="s">
        <v>251</v>
      </c>
      <c r="N3815" t="s">
        <v>448</v>
      </c>
      <c r="O3815" t="s">
        <v>1047</v>
      </c>
      <c r="P3815">
        <v>1.2048740946958496E-4</v>
      </c>
      <c r="Q3815" t="s">
        <v>251</v>
      </c>
    </row>
    <row r="3816" spans="9:17" x14ac:dyDescent="0.45">
      <c r="I3816" t="s">
        <v>426</v>
      </c>
      <c r="J3816" t="s">
        <v>1048</v>
      </c>
      <c r="K3816">
        <v>8.6170951771470295E-5</v>
      </c>
      <c r="L3816" t="s">
        <v>251</v>
      </c>
      <c r="N3816" t="s">
        <v>448</v>
      </c>
      <c r="O3816" t="s">
        <v>1048</v>
      </c>
      <c r="P3816">
        <v>1.6659877540122636E-4</v>
      </c>
      <c r="Q3816" t="s">
        <v>251</v>
      </c>
    </row>
    <row r="3817" spans="9:17" x14ac:dyDescent="0.45">
      <c r="I3817" t="s">
        <v>426</v>
      </c>
      <c r="J3817" t="s">
        <v>1049</v>
      </c>
      <c r="K3817">
        <v>6.4529941977321711E-5</v>
      </c>
      <c r="L3817" t="s">
        <v>251</v>
      </c>
      <c r="N3817" t="s">
        <v>448</v>
      </c>
      <c r="O3817" t="s">
        <v>1049</v>
      </c>
      <c r="P3817">
        <v>2.0346781152142461E-4</v>
      </c>
      <c r="Q3817" t="s">
        <v>251</v>
      </c>
    </row>
    <row r="3818" spans="9:17" x14ac:dyDescent="0.45">
      <c r="I3818" t="s">
        <v>426</v>
      </c>
      <c r="J3818" t="s">
        <v>1050</v>
      </c>
      <c r="K3818">
        <v>4.3832317200242733E-5</v>
      </c>
      <c r="L3818" t="s">
        <v>251</v>
      </c>
      <c r="N3818" t="s">
        <v>448</v>
      </c>
      <c r="O3818" t="s">
        <v>1050</v>
      </c>
      <c r="P3818">
        <v>2.3701739242214286E-4</v>
      </c>
      <c r="Q3818" t="s">
        <v>251</v>
      </c>
    </row>
    <row r="3819" spans="9:17" x14ac:dyDescent="0.45">
      <c r="I3819" t="s">
        <v>426</v>
      </c>
      <c r="J3819" t="s">
        <v>1051</v>
      </c>
      <c r="K3819">
        <v>1.6294419310723713E-5</v>
      </c>
      <c r="L3819" t="s">
        <v>251</v>
      </c>
      <c r="N3819" t="s">
        <v>448</v>
      </c>
      <c r="O3819" t="s">
        <v>1051</v>
      </c>
      <c r="P3819">
        <v>2.6296627871171381E-4</v>
      </c>
      <c r="Q3819" t="s">
        <v>251</v>
      </c>
    </row>
    <row r="3820" spans="9:17" x14ac:dyDescent="0.45">
      <c r="I3820" t="s">
        <v>426</v>
      </c>
      <c r="J3820" t="s">
        <v>1052</v>
      </c>
      <c r="K3820">
        <v>6.4914862954246748E-6</v>
      </c>
      <c r="L3820" t="s">
        <v>251</v>
      </c>
      <c r="N3820" t="s">
        <v>448</v>
      </c>
      <c r="O3820" t="s">
        <v>1052</v>
      </c>
      <c r="P3820">
        <v>2.2312388820415027E-4</v>
      </c>
      <c r="Q3820" t="s">
        <v>251</v>
      </c>
    </row>
    <row r="3821" spans="9:17" x14ac:dyDescent="0.45">
      <c r="I3821" t="s">
        <v>426</v>
      </c>
      <c r="J3821" t="s">
        <v>1053</v>
      </c>
      <c r="K3821">
        <v>0</v>
      </c>
      <c r="L3821" t="s">
        <v>251</v>
      </c>
      <c r="N3821" t="s">
        <v>448</v>
      </c>
      <c r="O3821" t="s">
        <v>1053</v>
      </c>
      <c r="P3821">
        <v>2.3042034911599285E-4</v>
      </c>
      <c r="Q3821" t="s">
        <v>251</v>
      </c>
    </row>
    <row r="3822" spans="9:17" x14ac:dyDescent="0.45">
      <c r="I3822" t="s">
        <v>426</v>
      </c>
      <c r="J3822" t="s">
        <v>1054</v>
      </c>
      <c r="K3822">
        <v>0</v>
      </c>
      <c r="L3822" t="s">
        <v>251</v>
      </c>
      <c r="N3822" t="s">
        <v>448</v>
      </c>
      <c r="O3822" t="s">
        <v>1054</v>
      </c>
      <c r="P3822">
        <v>3.1368533597957138E-4</v>
      </c>
      <c r="Q3822" t="s">
        <v>251</v>
      </c>
    </row>
    <row r="3823" spans="9:17" x14ac:dyDescent="0.45">
      <c r="I3823" t="s">
        <v>426</v>
      </c>
      <c r="J3823" t="s">
        <v>1055</v>
      </c>
      <c r="K3823">
        <v>0</v>
      </c>
      <c r="L3823" t="s">
        <v>251</v>
      </c>
      <c r="N3823" t="s">
        <v>448</v>
      </c>
      <c r="O3823" t="s">
        <v>1055</v>
      </c>
      <c r="P3823">
        <v>4.1824772884019095E-4</v>
      </c>
      <c r="Q3823" t="s">
        <v>251</v>
      </c>
    </row>
    <row r="3824" spans="9:17" x14ac:dyDescent="0.45">
      <c r="I3824" t="s">
        <v>426</v>
      </c>
      <c r="J3824" t="s">
        <v>1056</v>
      </c>
      <c r="K3824">
        <v>0</v>
      </c>
      <c r="L3824" t="s">
        <v>251</v>
      </c>
      <c r="N3824" t="s">
        <v>448</v>
      </c>
      <c r="O3824" t="s">
        <v>1056</v>
      </c>
      <c r="P3824">
        <v>4.9395433887937303E-4</v>
      </c>
      <c r="Q3824" t="s">
        <v>251</v>
      </c>
    </row>
    <row r="3825" spans="9:17" x14ac:dyDescent="0.45">
      <c r="I3825" t="s">
        <v>426</v>
      </c>
      <c r="J3825" t="s">
        <v>1057</v>
      </c>
      <c r="K3825">
        <v>0</v>
      </c>
      <c r="L3825" t="s">
        <v>251</v>
      </c>
      <c r="N3825" t="s">
        <v>448</v>
      </c>
      <c r="O3825" t="s">
        <v>1057</v>
      </c>
      <c r="P3825">
        <v>5.2065135065866922E-4</v>
      </c>
      <c r="Q3825" t="s">
        <v>251</v>
      </c>
    </row>
    <row r="3826" spans="9:17" x14ac:dyDescent="0.45">
      <c r="I3826" t="s">
        <v>426</v>
      </c>
      <c r="J3826" t="s">
        <v>1058</v>
      </c>
      <c r="K3826">
        <v>0</v>
      </c>
      <c r="L3826" t="s">
        <v>251</v>
      </c>
      <c r="N3826" t="s">
        <v>448</v>
      </c>
      <c r="O3826" t="s">
        <v>1058</v>
      </c>
      <c r="P3826">
        <v>5.0623824716776553E-4</v>
      </c>
      <c r="Q3826" t="s">
        <v>251</v>
      </c>
    </row>
    <row r="3827" spans="9:17" x14ac:dyDescent="0.45">
      <c r="I3827" t="s">
        <v>426</v>
      </c>
      <c r="J3827" t="s">
        <v>1059</v>
      </c>
      <c r="K3827">
        <v>0</v>
      </c>
      <c r="L3827" t="s">
        <v>251</v>
      </c>
      <c r="N3827" t="s">
        <v>448</v>
      </c>
      <c r="O3827" t="s">
        <v>1059</v>
      </c>
      <c r="P3827">
        <v>1.3062082211210815E-4</v>
      </c>
      <c r="Q3827" t="s">
        <v>251</v>
      </c>
    </row>
    <row r="3828" spans="9:17" x14ac:dyDescent="0.45">
      <c r="I3828" t="s">
        <v>426</v>
      </c>
      <c r="J3828" t="s">
        <v>1060</v>
      </c>
      <c r="K3828">
        <v>0</v>
      </c>
      <c r="L3828" t="s">
        <v>251</v>
      </c>
      <c r="N3828" t="s">
        <v>448</v>
      </c>
      <c r="O3828" t="s">
        <v>1060</v>
      </c>
      <c r="P3828">
        <v>1.0998777992721269E-4</v>
      </c>
      <c r="Q3828" t="s">
        <v>251</v>
      </c>
    </row>
    <row r="3829" spans="9:17" x14ac:dyDescent="0.45">
      <c r="I3829" t="s">
        <v>426</v>
      </c>
      <c r="J3829" t="s">
        <v>1061</v>
      </c>
      <c r="K3829">
        <v>0</v>
      </c>
      <c r="L3829" t="s">
        <v>251</v>
      </c>
      <c r="N3829" t="s">
        <v>448</v>
      </c>
      <c r="O3829" t="s">
        <v>1061</v>
      </c>
      <c r="P3829">
        <v>9.5657428471523638E-5</v>
      </c>
      <c r="Q3829" t="s">
        <v>251</v>
      </c>
    </row>
    <row r="3830" spans="9:17" x14ac:dyDescent="0.45">
      <c r="I3830" t="s">
        <v>426</v>
      </c>
      <c r="J3830" t="s">
        <v>1062</v>
      </c>
      <c r="K3830">
        <v>0</v>
      </c>
      <c r="L3830" t="s">
        <v>251</v>
      </c>
      <c r="N3830" t="s">
        <v>448</v>
      </c>
      <c r="O3830" t="s">
        <v>1062</v>
      </c>
      <c r="P3830">
        <v>8.1786143863244999E-5</v>
      </c>
      <c r="Q3830" t="s">
        <v>251</v>
      </c>
    </row>
    <row r="3831" spans="9:17" x14ac:dyDescent="0.45">
      <c r="I3831" t="s">
        <v>426</v>
      </c>
      <c r="J3831" t="s">
        <v>1063</v>
      </c>
      <c r="K3831">
        <v>0</v>
      </c>
      <c r="L3831" t="s">
        <v>251</v>
      </c>
      <c r="N3831" t="s">
        <v>448</v>
      </c>
      <c r="O3831" t="s">
        <v>1063</v>
      </c>
      <c r="P3831">
        <v>7.257558925453788E-5</v>
      </c>
      <c r="Q3831" t="s">
        <v>251</v>
      </c>
    </row>
    <row r="3832" spans="9:17" x14ac:dyDescent="0.45">
      <c r="I3832" t="s">
        <v>426</v>
      </c>
      <c r="J3832" t="s">
        <v>1064</v>
      </c>
      <c r="K3832">
        <v>0</v>
      </c>
      <c r="L3832" t="s">
        <v>251</v>
      </c>
      <c r="N3832" t="s">
        <v>448</v>
      </c>
      <c r="O3832" t="s">
        <v>1064</v>
      </c>
      <c r="P3832">
        <v>7.1432254099952142E-5</v>
      </c>
      <c r="Q3832" t="s">
        <v>251</v>
      </c>
    </row>
    <row r="3833" spans="9:17" x14ac:dyDescent="0.45">
      <c r="I3833" t="s">
        <v>426</v>
      </c>
      <c r="J3833" t="s">
        <v>1065</v>
      </c>
      <c r="K3833">
        <v>0</v>
      </c>
      <c r="L3833" t="s">
        <v>251</v>
      </c>
      <c r="N3833" t="s">
        <v>448</v>
      </c>
      <c r="O3833" t="s">
        <v>1065</v>
      </c>
      <c r="P3833">
        <v>7.1190419382807698E-5</v>
      </c>
      <c r="Q3833" t="s">
        <v>251</v>
      </c>
    </row>
    <row r="3834" spans="9:17" x14ac:dyDescent="0.45">
      <c r="I3834" t="s">
        <v>426</v>
      </c>
      <c r="J3834" t="s">
        <v>1066</v>
      </c>
      <c r="K3834">
        <v>1.6110662425842715E-4</v>
      </c>
      <c r="L3834" t="s">
        <v>251</v>
      </c>
      <c r="N3834" t="s">
        <v>448</v>
      </c>
      <c r="O3834" t="s">
        <v>1066</v>
      </c>
      <c r="P3834">
        <v>7.2835643319372982E-5</v>
      </c>
      <c r="Q3834" t="s">
        <v>251</v>
      </c>
    </row>
    <row r="3835" spans="9:17" x14ac:dyDescent="0.45">
      <c r="I3835" t="s">
        <v>426</v>
      </c>
      <c r="J3835" t="s">
        <v>1067</v>
      </c>
      <c r="K3835">
        <v>1.8895508400551195E-4</v>
      </c>
      <c r="L3835" t="s">
        <v>251</v>
      </c>
      <c r="N3835" t="s">
        <v>448</v>
      </c>
      <c r="O3835" t="s">
        <v>1067</v>
      </c>
      <c r="P3835">
        <v>3.893995194750463E-5</v>
      </c>
      <c r="Q3835" t="s">
        <v>251</v>
      </c>
    </row>
    <row r="3836" spans="9:17" x14ac:dyDescent="0.45">
      <c r="I3836" t="s">
        <v>426</v>
      </c>
      <c r="J3836" t="s">
        <v>1068</v>
      </c>
      <c r="K3836">
        <v>2.2848087644267634E-4</v>
      </c>
      <c r="L3836" t="s">
        <v>251</v>
      </c>
      <c r="N3836" t="s">
        <v>448</v>
      </c>
      <c r="O3836" t="s">
        <v>1068</v>
      </c>
      <c r="P3836">
        <v>7.5560199201228078E-5</v>
      </c>
      <c r="Q3836" t="s">
        <v>251</v>
      </c>
    </row>
    <row r="3837" spans="9:17" x14ac:dyDescent="0.45">
      <c r="I3837" t="s">
        <v>426</v>
      </c>
      <c r="J3837" t="s">
        <v>1069</v>
      </c>
      <c r="K3837">
        <v>2.3768687012586315E-4</v>
      </c>
      <c r="L3837" t="s">
        <v>251</v>
      </c>
      <c r="N3837" t="s">
        <v>448</v>
      </c>
      <c r="O3837" t="s">
        <v>1069</v>
      </c>
      <c r="P3837">
        <v>1.0261055926108404E-4</v>
      </c>
      <c r="Q3837" t="s">
        <v>251</v>
      </c>
    </row>
    <row r="3838" spans="9:17" x14ac:dyDescent="0.45">
      <c r="I3838" t="s">
        <v>426</v>
      </c>
      <c r="J3838" t="s">
        <v>1070</v>
      </c>
      <c r="K3838">
        <v>2.5926392956703232E-4</v>
      </c>
      <c r="L3838" t="s">
        <v>251</v>
      </c>
      <c r="N3838" t="s">
        <v>448</v>
      </c>
      <c r="O3838" t="s">
        <v>1070</v>
      </c>
      <c r="P3838">
        <v>1.0306134708985798E-4</v>
      </c>
      <c r="Q3838" t="s">
        <v>251</v>
      </c>
    </row>
    <row r="3839" spans="9:17" x14ac:dyDescent="0.45">
      <c r="I3839" t="s">
        <v>426</v>
      </c>
      <c r="J3839" t="s">
        <v>1071</v>
      </c>
      <c r="K3839">
        <v>2.9393031628560835E-4</v>
      </c>
      <c r="L3839" t="s">
        <v>251</v>
      </c>
      <c r="N3839" t="s">
        <v>448</v>
      </c>
      <c r="O3839" t="s">
        <v>1071</v>
      </c>
      <c r="P3839">
        <v>8.5862437869114799E-5</v>
      </c>
      <c r="Q3839" t="s">
        <v>251</v>
      </c>
    </row>
    <row r="3840" spans="9:17" x14ac:dyDescent="0.45">
      <c r="I3840" t="s">
        <v>426</v>
      </c>
      <c r="J3840" t="s">
        <v>1072</v>
      </c>
      <c r="K3840">
        <v>2.7576456776214287E-4</v>
      </c>
      <c r="L3840" t="s">
        <v>251</v>
      </c>
      <c r="N3840" t="s">
        <v>448</v>
      </c>
      <c r="O3840" t="s">
        <v>1072</v>
      </c>
      <c r="P3840">
        <v>5.3908359449138632E-5</v>
      </c>
      <c r="Q3840" t="s">
        <v>251</v>
      </c>
    </row>
    <row r="3841" spans="9:17" x14ac:dyDescent="0.45">
      <c r="I3841" t="s">
        <v>426</v>
      </c>
      <c r="J3841" t="s">
        <v>1073</v>
      </c>
      <c r="K3841">
        <v>2.4338835848558736E-4</v>
      </c>
      <c r="L3841" t="s">
        <v>251</v>
      </c>
      <c r="N3841" t="s">
        <v>448</v>
      </c>
      <c r="O3841" t="s">
        <v>1073</v>
      </c>
      <c r="P3841">
        <v>3.2803820056049323E-5</v>
      </c>
      <c r="Q3841" t="s">
        <v>251</v>
      </c>
    </row>
    <row r="3842" spans="9:17" x14ac:dyDescent="0.45">
      <c r="I3842" t="s">
        <v>426</v>
      </c>
      <c r="J3842" t="s">
        <v>1074</v>
      </c>
      <c r="K3842">
        <v>2.2348109889751063E-4</v>
      </c>
      <c r="L3842" t="s">
        <v>251</v>
      </c>
      <c r="N3842" t="s">
        <v>448</v>
      </c>
      <c r="O3842" t="s">
        <v>1074</v>
      </c>
      <c r="P3842">
        <v>2.0610395403489851E-5</v>
      </c>
      <c r="Q3842" t="s">
        <v>251</v>
      </c>
    </row>
    <row r="3843" spans="9:17" x14ac:dyDescent="0.45">
      <c r="I3843" t="s">
        <v>426</v>
      </c>
      <c r="J3843" t="s">
        <v>1075</v>
      </c>
      <c r="K3843">
        <v>2.1505049897652405E-4</v>
      </c>
      <c r="L3843" t="s">
        <v>251</v>
      </c>
      <c r="N3843" t="s">
        <v>448</v>
      </c>
      <c r="O3843" t="s">
        <v>1075</v>
      </c>
      <c r="P3843">
        <v>1.4618875630576903E-5</v>
      </c>
      <c r="Q3843" t="s">
        <v>251</v>
      </c>
    </row>
    <row r="3844" spans="9:17" x14ac:dyDescent="0.45">
      <c r="I3844" t="s">
        <v>426</v>
      </c>
      <c r="J3844" t="s">
        <v>1076</v>
      </c>
      <c r="K3844">
        <v>1.7639265081332214E-4</v>
      </c>
      <c r="L3844" t="s">
        <v>251</v>
      </c>
      <c r="N3844" t="s">
        <v>448</v>
      </c>
      <c r="O3844" t="s">
        <v>1076</v>
      </c>
      <c r="P3844">
        <v>1.4143645401223113E-5</v>
      </c>
      <c r="Q3844" t="s">
        <v>251</v>
      </c>
    </row>
    <row r="3845" spans="9:17" x14ac:dyDescent="0.45">
      <c r="I3845" t="s">
        <v>426</v>
      </c>
      <c r="J3845" t="s">
        <v>1077</v>
      </c>
      <c r="K3845">
        <v>0</v>
      </c>
      <c r="L3845" t="s">
        <v>251</v>
      </c>
      <c r="N3845" t="s">
        <v>448</v>
      </c>
      <c r="O3845" t="s">
        <v>1077</v>
      </c>
      <c r="P3845">
        <v>2.4391917062086742E-5</v>
      </c>
      <c r="Q3845" t="s">
        <v>251</v>
      </c>
    </row>
    <row r="3846" spans="9:17" x14ac:dyDescent="0.45">
      <c r="I3846" t="s">
        <v>426</v>
      </c>
      <c r="J3846" t="s">
        <v>1078</v>
      </c>
      <c r="K3846">
        <v>0</v>
      </c>
      <c r="L3846" t="s">
        <v>251</v>
      </c>
      <c r="N3846" t="s">
        <v>448</v>
      </c>
      <c r="O3846" t="s">
        <v>1078</v>
      </c>
      <c r="P3846">
        <v>2.0867209001081705E-5</v>
      </c>
      <c r="Q3846" t="s">
        <v>251</v>
      </c>
    </row>
    <row r="3847" spans="9:17" x14ac:dyDescent="0.45">
      <c r="I3847" t="s">
        <v>426</v>
      </c>
      <c r="J3847" t="s">
        <v>1079</v>
      </c>
      <c r="K3847">
        <v>0</v>
      </c>
      <c r="L3847" t="s">
        <v>251</v>
      </c>
      <c r="N3847" t="s">
        <v>448</v>
      </c>
      <c r="O3847" t="s">
        <v>1079</v>
      </c>
      <c r="P3847">
        <v>1.47665407336889E-5</v>
      </c>
      <c r="Q3847" t="s">
        <v>251</v>
      </c>
    </row>
    <row r="3848" spans="9:17" x14ac:dyDescent="0.45">
      <c r="I3848" t="s">
        <v>426</v>
      </c>
      <c r="J3848" t="s">
        <v>1080</v>
      </c>
      <c r="K3848">
        <v>0</v>
      </c>
      <c r="L3848" t="s">
        <v>251</v>
      </c>
      <c r="N3848" t="s">
        <v>448</v>
      </c>
      <c r="O3848" t="s">
        <v>1080</v>
      </c>
      <c r="P3848">
        <v>9.0124747350763516E-6</v>
      </c>
      <c r="Q3848" t="s">
        <v>251</v>
      </c>
    </row>
    <row r="3849" spans="9:17" x14ac:dyDescent="0.45">
      <c r="I3849" t="s">
        <v>426</v>
      </c>
      <c r="J3849" t="s">
        <v>1081</v>
      </c>
      <c r="K3849">
        <v>0</v>
      </c>
      <c r="L3849" t="s">
        <v>251</v>
      </c>
      <c r="N3849" t="s">
        <v>448</v>
      </c>
      <c r="O3849" t="s">
        <v>1081</v>
      </c>
      <c r="P3849">
        <v>6.4068385546581735E-6</v>
      </c>
      <c r="Q3849" t="s">
        <v>251</v>
      </c>
    </row>
    <row r="3850" spans="9:17" x14ac:dyDescent="0.45">
      <c r="I3850" t="s">
        <v>426</v>
      </c>
      <c r="J3850" t="s">
        <v>1082</v>
      </c>
      <c r="K3850">
        <v>0</v>
      </c>
      <c r="L3850" t="s">
        <v>251</v>
      </c>
      <c r="N3850" t="s">
        <v>448</v>
      </c>
      <c r="O3850" t="s">
        <v>1082</v>
      </c>
      <c r="P3850">
        <v>5.0063943059212619E-6</v>
      </c>
      <c r="Q3850" t="s">
        <v>251</v>
      </c>
    </row>
    <row r="3851" spans="9:17" x14ac:dyDescent="0.45">
      <c r="I3851" t="s">
        <v>426</v>
      </c>
      <c r="J3851" t="s">
        <v>1083</v>
      </c>
      <c r="K3851">
        <v>0</v>
      </c>
      <c r="L3851" t="s">
        <v>251</v>
      </c>
      <c r="N3851" t="s">
        <v>448</v>
      </c>
      <c r="O3851" t="s">
        <v>1083</v>
      </c>
      <c r="P3851">
        <v>8.7539615334862413E-5</v>
      </c>
      <c r="Q3851" t="s">
        <v>251</v>
      </c>
    </row>
    <row r="3852" spans="9:17" x14ac:dyDescent="0.45">
      <c r="I3852" t="s">
        <v>426</v>
      </c>
      <c r="J3852" t="s">
        <v>1084</v>
      </c>
      <c r="K3852">
        <v>0</v>
      </c>
      <c r="L3852" t="s">
        <v>251</v>
      </c>
      <c r="N3852" t="s">
        <v>448</v>
      </c>
      <c r="O3852" t="s">
        <v>1084</v>
      </c>
      <c r="P3852">
        <v>1.0354549598923086E-4</v>
      </c>
      <c r="Q3852" t="s">
        <v>251</v>
      </c>
    </row>
    <row r="3853" spans="9:17" x14ac:dyDescent="0.45">
      <c r="I3853" t="s">
        <v>426</v>
      </c>
      <c r="J3853" t="s">
        <v>1085</v>
      </c>
      <c r="K3853">
        <v>0</v>
      </c>
      <c r="L3853" t="s">
        <v>251</v>
      </c>
      <c r="N3853" t="s">
        <v>448</v>
      </c>
      <c r="O3853" t="s">
        <v>1085</v>
      </c>
      <c r="P3853">
        <v>1.1728571124145768E-4</v>
      </c>
      <c r="Q3853" t="s">
        <v>251</v>
      </c>
    </row>
    <row r="3854" spans="9:17" x14ac:dyDescent="0.45">
      <c r="I3854" t="s">
        <v>426</v>
      </c>
      <c r="J3854" t="s">
        <v>1086</v>
      </c>
      <c r="K3854">
        <v>0</v>
      </c>
      <c r="L3854" t="s">
        <v>251</v>
      </c>
      <c r="N3854" t="s">
        <v>448</v>
      </c>
      <c r="O3854" t="s">
        <v>1086</v>
      </c>
      <c r="P3854">
        <v>1.3231482507484207E-4</v>
      </c>
      <c r="Q3854" t="s">
        <v>251</v>
      </c>
    </row>
    <row r="3855" spans="9:17" x14ac:dyDescent="0.45">
      <c r="I3855" t="s">
        <v>426</v>
      </c>
      <c r="J3855" t="s">
        <v>1087</v>
      </c>
      <c r="K3855">
        <v>0</v>
      </c>
      <c r="L3855" t="s">
        <v>251</v>
      </c>
      <c r="N3855" t="s">
        <v>448</v>
      </c>
      <c r="O3855" t="s">
        <v>1087</v>
      </c>
      <c r="P3855">
        <v>1.5575643300847961E-4</v>
      </c>
      <c r="Q3855" t="s">
        <v>251</v>
      </c>
    </row>
    <row r="3856" spans="9:17" x14ac:dyDescent="0.45">
      <c r="I3856" t="s">
        <v>426</v>
      </c>
      <c r="J3856" t="s">
        <v>1088</v>
      </c>
      <c r="K3856">
        <v>0</v>
      </c>
      <c r="L3856" t="s">
        <v>251</v>
      </c>
      <c r="N3856" t="s">
        <v>448</v>
      </c>
      <c r="O3856" t="s">
        <v>1088</v>
      </c>
      <c r="P3856">
        <v>1.7833380703344582E-4</v>
      </c>
      <c r="Q3856" t="s">
        <v>251</v>
      </c>
    </row>
    <row r="3857" spans="9:17" x14ac:dyDescent="0.45">
      <c r="I3857" t="s">
        <v>426</v>
      </c>
      <c r="J3857" t="s">
        <v>1089</v>
      </c>
      <c r="K3857">
        <v>0</v>
      </c>
      <c r="L3857" t="s">
        <v>251</v>
      </c>
      <c r="N3857" t="s">
        <v>448</v>
      </c>
      <c r="O3857" t="s">
        <v>1089</v>
      </c>
      <c r="P3857">
        <v>1.9643476031834482E-4</v>
      </c>
      <c r="Q3857" t="s">
        <v>251</v>
      </c>
    </row>
    <row r="3858" spans="9:17" x14ac:dyDescent="0.45">
      <c r="I3858" t="s">
        <v>426</v>
      </c>
      <c r="J3858" t="s">
        <v>1090</v>
      </c>
      <c r="K3858">
        <v>2.6121984561396583E-5</v>
      </c>
      <c r="L3858" t="s">
        <v>251</v>
      </c>
      <c r="N3858" t="s">
        <v>448</v>
      </c>
      <c r="O3858" t="s">
        <v>1090</v>
      </c>
      <c r="P3858">
        <v>2.0677083455692698E-4</v>
      </c>
      <c r="Q3858" t="s">
        <v>251</v>
      </c>
    </row>
    <row r="3859" spans="9:17" x14ac:dyDescent="0.45">
      <c r="I3859" t="s">
        <v>426</v>
      </c>
      <c r="J3859" t="s">
        <v>1091</v>
      </c>
      <c r="K3859">
        <v>1.6120749720400181E-4</v>
      </c>
      <c r="L3859" t="s">
        <v>251</v>
      </c>
      <c r="N3859" t="s">
        <v>448</v>
      </c>
      <c r="O3859" t="s">
        <v>1091</v>
      </c>
      <c r="P3859">
        <v>1.5537213806575116E-4</v>
      </c>
      <c r="Q3859" t="s">
        <v>251</v>
      </c>
    </row>
    <row r="3860" spans="9:17" x14ac:dyDescent="0.45">
      <c r="I3860" t="s">
        <v>426</v>
      </c>
      <c r="J3860" t="s">
        <v>1092</v>
      </c>
      <c r="K3860">
        <v>1.4653113280425374E-4</v>
      </c>
      <c r="L3860" t="s">
        <v>251</v>
      </c>
      <c r="N3860" t="s">
        <v>448</v>
      </c>
      <c r="O3860" t="s">
        <v>1092</v>
      </c>
      <c r="P3860">
        <v>1.8456485299856183E-4</v>
      </c>
      <c r="Q3860" t="s">
        <v>251</v>
      </c>
    </row>
    <row r="3861" spans="9:17" x14ac:dyDescent="0.45">
      <c r="I3861" t="s">
        <v>426</v>
      </c>
      <c r="J3861" t="s">
        <v>1093</v>
      </c>
      <c r="K3861">
        <v>1.7012393077183496E-4</v>
      </c>
      <c r="L3861" t="s">
        <v>251</v>
      </c>
      <c r="N3861" t="s">
        <v>448</v>
      </c>
      <c r="O3861" t="s">
        <v>1093</v>
      </c>
      <c r="P3861">
        <v>2.6419123676306677E-4</v>
      </c>
      <c r="Q3861" t="s">
        <v>251</v>
      </c>
    </row>
    <row r="3862" spans="9:17" x14ac:dyDescent="0.45">
      <c r="I3862" t="s">
        <v>426</v>
      </c>
      <c r="J3862" t="s">
        <v>1094</v>
      </c>
      <c r="K3862">
        <v>2.0533409634338428E-4</v>
      </c>
      <c r="L3862" t="s">
        <v>251</v>
      </c>
      <c r="N3862" t="s">
        <v>448</v>
      </c>
      <c r="O3862" t="s">
        <v>1094</v>
      </c>
      <c r="P3862">
        <v>2.5959913523323006E-4</v>
      </c>
      <c r="Q3862" t="s">
        <v>251</v>
      </c>
    </row>
    <row r="3863" spans="9:17" x14ac:dyDescent="0.45">
      <c r="I3863" t="s">
        <v>426</v>
      </c>
      <c r="J3863" t="s">
        <v>1095</v>
      </c>
      <c r="K3863">
        <v>2.5108194841290312E-4</v>
      </c>
      <c r="L3863" t="s">
        <v>251</v>
      </c>
      <c r="N3863" t="s">
        <v>448</v>
      </c>
      <c r="O3863" t="s">
        <v>1095</v>
      </c>
      <c r="P3863">
        <v>1.94326118743261E-4</v>
      </c>
      <c r="Q3863" t="s">
        <v>251</v>
      </c>
    </row>
    <row r="3864" spans="9:17" x14ac:dyDescent="0.45">
      <c r="I3864" t="s">
        <v>426</v>
      </c>
      <c r="J3864" t="s">
        <v>1096</v>
      </c>
      <c r="K3864">
        <v>2.2158120214213251E-4</v>
      </c>
      <c r="L3864" t="s">
        <v>251</v>
      </c>
      <c r="N3864" t="s">
        <v>448</v>
      </c>
      <c r="O3864" t="s">
        <v>1096</v>
      </c>
      <c r="P3864">
        <v>1.5918619179767815E-4</v>
      </c>
      <c r="Q3864" t="s">
        <v>251</v>
      </c>
    </row>
    <row r="3865" spans="9:17" x14ac:dyDescent="0.45">
      <c r="I3865" t="s">
        <v>426</v>
      </c>
      <c r="J3865" t="s">
        <v>1097</v>
      </c>
      <c r="K3865">
        <v>2.0383318478842544E-4</v>
      </c>
      <c r="L3865" t="s">
        <v>251</v>
      </c>
      <c r="N3865" t="s">
        <v>448</v>
      </c>
      <c r="O3865" t="s">
        <v>1097</v>
      </c>
      <c r="P3865">
        <v>1.3243844691180517E-4</v>
      </c>
      <c r="Q3865" t="s">
        <v>251</v>
      </c>
    </row>
    <row r="3866" spans="9:17" x14ac:dyDescent="0.45">
      <c r="I3866" t="s">
        <v>426</v>
      </c>
      <c r="J3866" t="s">
        <v>1098</v>
      </c>
      <c r="K3866">
        <v>1.7783731596929275E-4</v>
      </c>
      <c r="L3866" t="s">
        <v>251</v>
      </c>
      <c r="N3866" t="s">
        <v>448</v>
      </c>
      <c r="O3866" t="s">
        <v>1098</v>
      </c>
      <c r="P3866">
        <v>1.1801124674830094E-4</v>
      </c>
      <c r="Q3866" t="s">
        <v>251</v>
      </c>
    </row>
    <row r="3867" spans="9:17" x14ac:dyDescent="0.45">
      <c r="I3867" t="s">
        <v>426</v>
      </c>
      <c r="J3867" t="s">
        <v>1099</v>
      </c>
      <c r="K3867">
        <v>1.6987862216114662E-4</v>
      </c>
      <c r="L3867" t="s">
        <v>251</v>
      </c>
      <c r="N3867" t="s">
        <v>448</v>
      </c>
      <c r="O3867" t="s">
        <v>1099</v>
      </c>
      <c r="P3867">
        <v>1.1663988668496344E-4</v>
      </c>
      <c r="Q3867" t="s">
        <v>251</v>
      </c>
    </row>
    <row r="3868" spans="9:17" x14ac:dyDescent="0.45">
      <c r="I3868" t="s">
        <v>426</v>
      </c>
      <c r="J3868" t="s">
        <v>1100</v>
      </c>
      <c r="K3868">
        <v>1.281796294110259E-4</v>
      </c>
      <c r="L3868" t="s">
        <v>251</v>
      </c>
      <c r="N3868" t="s">
        <v>448</v>
      </c>
      <c r="O3868" t="s">
        <v>1100</v>
      </c>
      <c r="P3868">
        <v>1.0929288305327854E-4</v>
      </c>
      <c r="Q3868" t="s">
        <v>251</v>
      </c>
    </row>
    <row r="3869" spans="9:17" x14ac:dyDescent="0.45">
      <c r="I3869" t="s">
        <v>426</v>
      </c>
      <c r="J3869" t="s">
        <v>1101</v>
      </c>
      <c r="K3869">
        <v>0</v>
      </c>
      <c r="L3869" t="s">
        <v>251</v>
      </c>
      <c r="N3869" t="s">
        <v>448</v>
      </c>
      <c r="O3869" t="s">
        <v>1101</v>
      </c>
      <c r="P3869">
        <v>1.4540545378403748E-4</v>
      </c>
      <c r="Q3869" t="s">
        <v>251</v>
      </c>
    </row>
    <row r="3870" spans="9:17" x14ac:dyDescent="0.45">
      <c r="I3870" t="s">
        <v>426</v>
      </c>
      <c r="J3870" t="s">
        <v>1102</v>
      </c>
      <c r="K3870">
        <v>0</v>
      </c>
      <c r="L3870" t="s">
        <v>251</v>
      </c>
      <c r="N3870" t="s">
        <v>448</v>
      </c>
      <c r="O3870" t="s">
        <v>1102</v>
      </c>
      <c r="P3870">
        <v>2.1123427169864238E-4</v>
      </c>
      <c r="Q3870" t="s">
        <v>251</v>
      </c>
    </row>
    <row r="3871" spans="9:17" x14ac:dyDescent="0.45">
      <c r="I3871" t="s">
        <v>426</v>
      </c>
      <c r="J3871" t="s">
        <v>1103</v>
      </c>
      <c r="K3871">
        <v>0</v>
      </c>
      <c r="L3871" t="s">
        <v>251</v>
      </c>
      <c r="N3871" t="s">
        <v>448</v>
      </c>
      <c r="O3871" t="s">
        <v>1103</v>
      </c>
      <c r="P3871">
        <v>2.7019808069417002E-4</v>
      </c>
      <c r="Q3871" t="s">
        <v>251</v>
      </c>
    </row>
    <row r="3872" spans="9:17" x14ac:dyDescent="0.45">
      <c r="I3872" t="s">
        <v>426</v>
      </c>
      <c r="J3872" t="s">
        <v>1104</v>
      </c>
      <c r="K3872">
        <v>0</v>
      </c>
      <c r="L3872" t="s">
        <v>251</v>
      </c>
      <c r="N3872" t="s">
        <v>448</v>
      </c>
      <c r="O3872" t="s">
        <v>1104</v>
      </c>
      <c r="P3872">
        <v>2.6943056645073866E-4</v>
      </c>
      <c r="Q3872" t="s">
        <v>251</v>
      </c>
    </row>
    <row r="3873" spans="9:17" x14ac:dyDescent="0.45">
      <c r="I3873" t="s">
        <v>426</v>
      </c>
      <c r="J3873" t="s">
        <v>1105</v>
      </c>
      <c r="K3873">
        <v>0</v>
      </c>
      <c r="L3873" t="s">
        <v>251</v>
      </c>
      <c r="N3873" t="s">
        <v>448</v>
      </c>
      <c r="O3873" t="s">
        <v>1105</v>
      </c>
      <c r="P3873">
        <v>2.4605491877026663E-4</v>
      </c>
      <c r="Q3873" t="s">
        <v>251</v>
      </c>
    </row>
    <row r="3874" spans="9:17" x14ac:dyDescent="0.45">
      <c r="I3874" t="s">
        <v>426</v>
      </c>
      <c r="J3874" t="s">
        <v>1106</v>
      </c>
      <c r="K3874">
        <v>0</v>
      </c>
      <c r="L3874" t="s">
        <v>251</v>
      </c>
      <c r="N3874" t="s">
        <v>448</v>
      </c>
      <c r="O3874" t="s">
        <v>1106</v>
      </c>
      <c r="P3874">
        <v>2.2024510593601418E-4</v>
      </c>
      <c r="Q3874" t="s">
        <v>251</v>
      </c>
    </row>
    <row r="3875" spans="9:17" x14ac:dyDescent="0.45">
      <c r="I3875" t="s">
        <v>426</v>
      </c>
      <c r="J3875" t="s">
        <v>323</v>
      </c>
      <c r="K3875">
        <v>0</v>
      </c>
      <c r="L3875" t="s">
        <v>251</v>
      </c>
      <c r="N3875" t="s">
        <v>448</v>
      </c>
      <c r="O3875" t="s">
        <v>323</v>
      </c>
      <c r="P3875">
        <v>3.0239316294053943E-2</v>
      </c>
      <c r="Q3875" t="s">
        <v>251</v>
      </c>
    </row>
    <row r="3876" spans="9:17" x14ac:dyDescent="0.45">
      <c r="I3876" t="s">
        <v>426</v>
      </c>
      <c r="J3876" t="s">
        <v>324</v>
      </c>
      <c r="K3876">
        <v>1.3551545671869557E-3</v>
      </c>
      <c r="L3876" t="s">
        <v>251</v>
      </c>
      <c r="N3876" t="s">
        <v>448</v>
      </c>
      <c r="O3876" t="s">
        <v>324</v>
      </c>
      <c r="P3876">
        <v>4.0007998776222711E-3</v>
      </c>
      <c r="Q3876" t="s">
        <v>251</v>
      </c>
    </row>
    <row r="3877" spans="9:17" x14ac:dyDescent="0.45">
      <c r="I3877" t="s">
        <v>426</v>
      </c>
      <c r="J3877" t="s">
        <v>325</v>
      </c>
      <c r="K3877">
        <v>4.7802868300403194E-3</v>
      </c>
      <c r="L3877" t="s">
        <v>251</v>
      </c>
      <c r="N3877" t="s">
        <v>448</v>
      </c>
      <c r="O3877" t="s">
        <v>325</v>
      </c>
      <c r="P3877">
        <v>2.8264990663216015E-3</v>
      </c>
      <c r="Q3877" t="s">
        <v>251</v>
      </c>
    </row>
    <row r="3878" spans="9:17" x14ac:dyDescent="0.45">
      <c r="I3878" t="s">
        <v>426</v>
      </c>
      <c r="J3878" t="s">
        <v>326</v>
      </c>
      <c r="K3878">
        <v>5.9287286043234275E-3</v>
      </c>
      <c r="L3878" t="s">
        <v>251</v>
      </c>
      <c r="N3878" t="s">
        <v>448</v>
      </c>
      <c r="O3878" t="s">
        <v>326</v>
      </c>
      <c r="P3878">
        <v>3.6333156575848839E-3</v>
      </c>
      <c r="Q3878" t="s">
        <v>251</v>
      </c>
    </row>
    <row r="3879" spans="9:17" x14ac:dyDescent="0.45">
      <c r="I3879" t="s">
        <v>426</v>
      </c>
      <c r="J3879" t="s">
        <v>327</v>
      </c>
      <c r="K3879">
        <v>1.3769609851455396E-2</v>
      </c>
      <c r="L3879" t="s">
        <v>251</v>
      </c>
      <c r="N3879" t="s">
        <v>448</v>
      </c>
      <c r="O3879" t="s">
        <v>327</v>
      </c>
      <c r="P3879">
        <v>9.6394814911295781E-3</v>
      </c>
      <c r="Q3879" t="s">
        <v>251</v>
      </c>
    </row>
    <row r="3880" spans="9:17" x14ac:dyDescent="0.45">
      <c r="I3880" t="s">
        <v>426</v>
      </c>
      <c r="J3880" t="s">
        <v>328</v>
      </c>
      <c r="K3880">
        <v>3.3318823892839439E-2</v>
      </c>
      <c r="L3880" t="s">
        <v>251</v>
      </c>
      <c r="N3880" t="s">
        <v>448</v>
      </c>
      <c r="O3880" t="s">
        <v>328</v>
      </c>
      <c r="P3880">
        <v>1.190016246196755E-2</v>
      </c>
      <c r="Q3880" t="s">
        <v>251</v>
      </c>
    </row>
    <row r="3881" spans="9:17" x14ac:dyDescent="0.45">
      <c r="I3881" t="s">
        <v>426</v>
      </c>
      <c r="J3881" t="s">
        <v>329</v>
      </c>
      <c r="K3881">
        <v>4.2237922406063565E-3</v>
      </c>
      <c r="L3881" t="s">
        <v>251</v>
      </c>
      <c r="N3881" t="s">
        <v>448</v>
      </c>
      <c r="O3881" t="s">
        <v>329</v>
      </c>
      <c r="P3881">
        <v>1.8490063977719966E-3</v>
      </c>
      <c r="Q3881" t="s">
        <v>251</v>
      </c>
    </row>
    <row r="3882" spans="9:17" x14ac:dyDescent="0.45">
      <c r="I3882" t="s">
        <v>426</v>
      </c>
      <c r="J3882" t="s">
        <v>330</v>
      </c>
      <c r="K3882">
        <v>0</v>
      </c>
      <c r="L3882" t="s">
        <v>251</v>
      </c>
      <c r="N3882" t="s">
        <v>448</v>
      </c>
      <c r="O3882" t="s">
        <v>330</v>
      </c>
      <c r="P3882">
        <v>1.8304460582279525E-2</v>
      </c>
      <c r="Q3882" t="s">
        <v>251</v>
      </c>
    </row>
    <row r="3883" spans="9:17" x14ac:dyDescent="0.45">
      <c r="I3883" t="s">
        <v>426</v>
      </c>
      <c r="J3883" t="s">
        <v>331</v>
      </c>
      <c r="K3883">
        <v>0</v>
      </c>
      <c r="L3883" t="s">
        <v>251</v>
      </c>
      <c r="N3883" t="s">
        <v>448</v>
      </c>
      <c r="O3883" t="s">
        <v>331</v>
      </c>
      <c r="P3883">
        <v>3.9324862467475699E-2</v>
      </c>
      <c r="Q3883" t="s">
        <v>251</v>
      </c>
    </row>
    <row r="3884" spans="9:17" x14ac:dyDescent="0.45">
      <c r="I3884" t="s">
        <v>426</v>
      </c>
      <c r="J3884" t="s">
        <v>332</v>
      </c>
      <c r="K3884">
        <v>3.0311633634603962E-3</v>
      </c>
      <c r="L3884" t="s">
        <v>251</v>
      </c>
      <c r="N3884" t="s">
        <v>448</v>
      </c>
      <c r="O3884" t="s">
        <v>332</v>
      </c>
      <c r="P3884">
        <v>5.547784045057169E-3</v>
      </c>
      <c r="Q3884" t="s">
        <v>251</v>
      </c>
    </row>
    <row r="3885" spans="9:17" x14ac:dyDescent="0.45">
      <c r="I3885" t="s">
        <v>426</v>
      </c>
      <c r="J3885" t="s">
        <v>333</v>
      </c>
      <c r="K3885">
        <v>4.6209002065206199E-3</v>
      </c>
      <c r="L3885" t="s">
        <v>251</v>
      </c>
      <c r="N3885" t="s">
        <v>448</v>
      </c>
      <c r="O3885" t="s">
        <v>333</v>
      </c>
      <c r="P3885">
        <v>4.3715704114369071E-3</v>
      </c>
      <c r="Q3885" t="s">
        <v>251</v>
      </c>
    </row>
    <row r="3886" spans="9:17" x14ac:dyDescent="0.45">
      <c r="I3886" t="s">
        <v>426</v>
      </c>
      <c r="J3886" t="s">
        <v>334</v>
      </c>
      <c r="K3886">
        <v>5.833907958188566E-3</v>
      </c>
      <c r="L3886" t="s">
        <v>251</v>
      </c>
      <c r="N3886" t="s">
        <v>448</v>
      </c>
      <c r="O3886" t="s">
        <v>334</v>
      </c>
      <c r="P3886">
        <v>5.3890840182155668E-3</v>
      </c>
      <c r="Q3886" t="s">
        <v>251</v>
      </c>
    </row>
    <row r="3887" spans="9:17" x14ac:dyDescent="0.45">
      <c r="I3887" t="s">
        <v>426</v>
      </c>
      <c r="J3887" t="s">
        <v>335</v>
      </c>
      <c r="K3887">
        <v>1.3707899491756478E-2</v>
      </c>
      <c r="L3887" t="s">
        <v>251</v>
      </c>
      <c r="N3887" t="s">
        <v>448</v>
      </c>
      <c r="O3887" t="s">
        <v>335</v>
      </c>
      <c r="P3887">
        <v>1.1954733728749375E-2</v>
      </c>
      <c r="Q3887" t="s">
        <v>251</v>
      </c>
    </row>
    <row r="3888" spans="9:17" x14ac:dyDescent="0.45">
      <c r="I3888" t="s">
        <v>426</v>
      </c>
      <c r="J3888" t="s">
        <v>336</v>
      </c>
      <c r="K3888">
        <v>3.4421719308827287E-2</v>
      </c>
      <c r="L3888" t="s">
        <v>251</v>
      </c>
      <c r="N3888" t="s">
        <v>448</v>
      </c>
      <c r="O3888" t="s">
        <v>336</v>
      </c>
      <c r="P3888">
        <v>1.3150811210444808E-2</v>
      </c>
      <c r="Q3888" t="s">
        <v>251</v>
      </c>
    </row>
    <row r="3889" spans="9:17" x14ac:dyDescent="0.45">
      <c r="I3889" t="s">
        <v>426</v>
      </c>
      <c r="J3889" t="s">
        <v>337</v>
      </c>
      <c r="K3889">
        <v>4.5941966810154316E-3</v>
      </c>
      <c r="L3889" t="s">
        <v>251</v>
      </c>
      <c r="N3889" t="s">
        <v>448</v>
      </c>
      <c r="O3889" t="s">
        <v>337</v>
      </c>
      <c r="P3889">
        <v>2.2651053578150808E-3</v>
      </c>
      <c r="Q3889" t="s">
        <v>251</v>
      </c>
    </row>
    <row r="3890" spans="9:17" x14ac:dyDescent="0.45">
      <c r="I3890" t="s">
        <v>426</v>
      </c>
      <c r="J3890" t="s">
        <v>338</v>
      </c>
      <c r="K3890">
        <v>2.525060241673874E-3</v>
      </c>
      <c r="L3890" t="s">
        <v>251</v>
      </c>
      <c r="N3890" t="s">
        <v>448</v>
      </c>
      <c r="O3890" t="s">
        <v>338</v>
      </c>
      <c r="P3890">
        <v>2.4308129308156554E-2</v>
      </c>
      <c r="Q3890" t="s">
        <v>251</v>
      </c>
    </row>
    <row r="3891" spans="9:17" x14ac:dyDescent="0.45">
      <c r="I3891" t="s">
        <v>426</v>
      </c>
      <c r="J3891" t="s">
        <v>1107</v>
      </c>
      <c r="K3891">
        <v>0</v>
      </c>
      <c r="L3891" t="s">
        <v>251</v>
      </c>
      <c r="N3891" t="s">
        <v>448</v>
      </c>
      <c r="O3891" t="s">
        <v>1107</v>
      </c>
      <c r="P3891">
        <v>8.6778160052162863E-5</v>
      </c>
      <c r="Q3891" t="s">
        <v>251</v>
      </c>
    </row>
    <row r="3892" spans="9:17" x14ac:dyDescent="0.45">
      <c r="I3892" t="s">
        <v>426</v>
      </c>
      <c r="J3892" t="s">
        <v>1108</v>
      </c>
      <c r="K3892">
        <v>0</v>
      </c>
      <c r="L3892" t="s">
        <v>251</v>
      </c>
      <c r="N3892" t="s">
        <v>448</v>
      </c>
      <c r="O3892" t="s">
        <v>1108</v>
      </c>
      <c r="P3892">
        <v>1.0503043787518616E-4</v>
      </c>
      <c r="Q3892" t="s">
        <v>251</v>
      </c>
    </row>
    <row r="3893" spans="9:17" x14ac:dyDescent="0.45">
      <c r="I3893" t="s">
        <v>426</v>
      </c>
      <c r="J3893" t="s">
        <v>1109</v>
      </c>
      <c r="K3893">
        <v>0</v>
      </c>
      <c r="L3893" t="s">
        <v>251</v>
      </c>
      <c r="N3893" t="s">
        <v>448</v>
      </c>
      <c r="O3893" t="s">
        <v>1109</v>
      </c>
      <c r="P3893">
        <v>1.3458823273999955E-4</v>
      </c>
      <c r="Q3893" t="s">
        <v>251</v>
      </c>
    </row>
    <row r="3894" spans="9:17" x14ac:dyDescent="0.45">
      <c r="I3894" t="s">
        <v>426</v>
      </c>
      <c r="J3894" t="s">
        <v>1110</v>
      </c>
      <c r="K3894">
        <v>0</v>
      </c>
      <c r="L3894" t="s">
        <v>251</v>
      </c>
      <c r="N3894" t="s">
        <v>448</v>
      </c>
      <c r="O3894" t="s">
        <v>1110</v>
      </c>
      <c r="P3894">
        <v>1.5887953498988367E-4</v>
      </c>
      <c r="Q3894" t="s">
        <v>251</v>
      </c>
    </row>
    <row r="3895" spans="9:17" x14ac:dyDescent="0.45">
      <c r="I3895" t="s">
        <v>426</v>
      </c>
      <c r="J3895" t="s">
        <v>1111</v>
      </c>
      <c r="K3895">
        <v>0</v>
      </c>
      <c r="L3895" t="s">
        <v>251</v>
      </c>
      <c r="N3895" t="s">
        <v>448</v>
      </c>
      <c r="O3895" t="s">
        <v>1111</v>
      </c>
      <c r="P3895">
        <v>1.8002203903373724E-4</v>
      </c>
      <c r="Q3895" t="s">
        <v>251</v>
      </c>
    </row>
    <row r="3896" spans="9:17" x14ac:dyDescent="0.45">
      <c r="I3896" t="s">
        <v>426</v>
      </c>
      <c r="J3896" t="s">
        <v>1112</v>
      </c>
      <c r="K3896">
        <v>0</v>
      </c>
      <c r="L3896" t="s">
        <v>251</v>
      </c>
      <c r="N3896" t="s">
        <v>448</v>
      </c>
      <c r="O3896" t="s">
        <v>1112</v>
      </c>
      <c r="P3896">
        <v>2.0799797677720176E-4</v>
      </c>
      <c r="Q3896" t="s">
        <v>251</v>
      </c>
    </row>
    <row r="3897" spans="9:17" x14ac:dyDescent="0.45">
      <c r="I3897" t="s">
        <v>426</v>
      </c>
      <c r="J3897" t="s">
        <v>1113</v>
      </c>
      <c r="K3897">
        <v>0</v>
      </c>
      <c r="L3897" t="s">
        <v>251</v>
      </c>
      <c r="N3897" t="s">
        <v>448</v>
      </c>
      <c r="O3897" t="s">
        <v>1113</v>
      </c>
      <c r="P3897">
        <v>2.1897485942689023E-4</v>
      </c>
      <c r="Q3897" t="s">
        <v>251</v>
      </c>
    </row>
    <row r="3898" spans="9:17" x14ac:dyDescent="0.45">
      <c r="I3898" t="s">
        <v>426</v>
      </c>
      <c r="J3898" t="s">
        <v>1114</v>
      </c>
      <c r="K3898">
        <v>1.490726710308467E-4</v>
      </c>
      <c r="L3898" t="s">
        <v>251</v>
      </c>
      <c r="N3898" t="s">
        <v>448</v>
      </c>
      <c r="O3898" t="s">
        <v>1114</v>
      </c>
      <c r="P3898">
        <v>2.148458002114153E-4</v>
      </c>
      <c r="Q3898" t="s">
        <v>251</v>
      </c>
    </row>
    <row r="3899" spans="9:17" x14ac:dyDescent="0.45">
      <c r="I3899" t="s">
        <v>426</v>
      </c>
      <c r="J3899" t="s">
        <v>1115</v>
      </c>
      <c r="K3899">
        <v>1.9172062557212694E-4</v>
      </c>
      <c r="L3899" t="s">
        <v>251</v>
      </c>
      <c r="N3899" t="s">
        <v>448</v>
      </c>
      <c r="O3899" t="s">
        <v>1115</v>
      </c>
      <c r="P3899">
        <v>1.5043627425765637E-4</v>
      </c>
      <c r="Q3899" t="s">
        <v>251</v>
      </c>
    </row>
    <row r="3900" spans="9:17" x14ac:dyDescent="0.45">
      <c r="I3900" t="s">
        <v>426</v>
      </c>
      <c r="J3900" t="s">
        <v>1116</v>
      </c>
      <c r="K3900">
        <v>1.8112893022537028E-4</v>
      </c>
      <c r="L3900" t="s">
        <v>251</v>
      </c>
      <c r="N3900" t="s">
        <v>448</v>
      </c>
      <c r="O3900" t="s">
        <v>1116</v>
      </c>
      <c r="P3900">
        <v>2.1372430835674559E-4</v>
      </c>
      <c r="Q3900" t="s">
        <v>251</v>
      </c>
    </row>
    <row r="3901" spans="9:17" x14ac:dyDescent="0.45">
      <c r="I3901" t="s">
        <v>426</v>
      </c>
      <c r="J3901" t="s">
        <v>1117</v>
      </c>
      <c r="K3901">
        <v>2.1470494997371631E-4</v>
      </c>
      <c r="L3901" t="s">
        <v>251</v>
      </c>
      <c r="N3901" t="s">
        <v>448</v>
      </c>
      <c r="O3901" t="s">
        <v>1117</v>
      </c>
      <c r="P3901">
        <v>1.9232194332368337E-4</v>
      </c>
      <c r="Q3901" t="s">
        <v>251</v>
      </c>
    </row>
    <row r="3902" spans="9:17" x14ac:dyDescent="0.45">
      <c r="I3902" t="s">
        <v>426</v>
      </c>
      <c r="J3902" t="s">
        <v>1118</v>
      </c>
      <c r="K3902">
        <v>2.1983108001595909E-4</v>
      </c>
      <c r="L3902" t="s">
        <v>251</v>
      </c>
      <c r="N3902" t="s">
        <v>448</v>
      </c>
      <c r="O3902" t="s">
        <v>1118</v>
      </c>
      <c r="P3902">
        <v>1.1976210189769564E-4</v>
      </c>
      <c r="Q3902" t="s">
        <v>251</v>
      </c>
    </row>
    <row r="3903" spans="9:17" x14ac:dyDescent="0.45">
      <c r="I3903" t="s">
        <v>426</v>
      </c>
      <c r="J3903" t="s">
        <v>1119</v>
      </c>
      <c r="K3903">
        <v>2.3110812890742938E-4</v>
      </c>
      <c r="L3903" t="s">
        <v>251</v>
      </c>
      <c r="N3903" t="s">
        <v>448</v>
      </c>
      <c r="O3903" t="s">
        <v>1119</v>
      </c>
      <c r="P3903">
        <v>5.182744002475174E-5</v>
      </c>
      <c r="Q3903" t="s">
        <v>251</v>
      </c>
    </row>
    <row r="3904" spans="9:17" x14ac:dyDescent="0.45">
      <c r="I3904" t="s">
        <v>426</v>
      </c>
      <c r="J3904" t="s">
        <v>1120</v>
      </c>
      <c r="K3904">
        <v>2.1204608819160771E-4</v>
      </c>
      <c r="L3904" t="s">
        <v>251</v>
      </c>
      <c r="N3904" t="s">
        <v>448</v>
      </c>
      <c r="O3904" t="s">
        <v>1120</v>
      </c>
      <c r="P3904">
        <v>3.2307234878199038E-5</v>
      </c>
      <c r="Q3904" t="s">
        <v>251</v>
      </c>
    </row>
    <row r="3905" spans="9:17" x14ac:dyDescent="0.45">
      <c r="I3905" t="s">
        <v>426</v>
      </c>
      <c r="J3905" t="s">
        <v>1121</v>
      </c>
      <c r="K3905">
        <v>2.1823580855572349E-4</v>
      </c>
      <c r="L3905" t="s">
        <v>251</v>
      </c>
      <c r="N3905" t="s">
        <v>448</v>
      </c>
      <c r="O3905" t="s">
        <v>1121</v>
      </c>
      <c r="P3905">
        <v>2.3531817435265238E-5</v>
      </c>
      <c r="Q3905" t="s">
        <v>251</v>
      </c>
    </row>
    <row r="3906" spans="9:17" x14ac:dyDescent="0.45">
      <c r="I3906" t="s">
        <v>426</v>
      </c>
      <c r="J3906" t="s">
        <v>1122</v>
      </c>
      <c r="K3906">
        <v>1.8477649602290964E-4</v>
      </c>
      <c r="L3906" t="s">
        <v>251</v>
      </c>
      <c r="N3906" t="s">
        <v>448</v>
      </c>
      <c r="O3906" t="s">
        <v>1122</v>
      </c>
      <c r="P3906">
        <v>1.9418373326879386E-5</v>
      </c>
      <c r="Q3906" t="s">
        <v>251</v>
      </c>
    </row>
    <row r="3907" spans="9:17" x14ac:dyDescent="0.45">
      <c r="I3907" t="s">
        <v>426</v>
      </c>
      <c r="J3907" t="s">
        <v>1123</v>
      </c>
      <c r="K3907">
        <v>1.543545342024921E-4</v>
      </c>
      <c r="L3907" t="s">
        <v>251</v>
      </c>
      <c r="N3907" t="s">
        <v>448</v>
      </c>
      <c r="O3907" t="s">
        <v>1123</v>
      </c>
      <c r="P3907">
        <v>1.7455681231229709E-5</v>
      </c>
      <c r="Q3907" t="s">
        <v>251</v>
      </c>
    </row>
    <row r="3908" spans="9:17" x14ac:dyDescent="0.45">
      <c r="I3908" t="s">
        <v>426</v>
      </c>
      <c r="J3908" t="s">
        <v>1124</v>
      </c>
      <c r="K3908">
        <v>1.3113884461626459E-4</v>
      </c>
      <c r="L3908" t="s">
        <v>251</v>
      </c>
      <c r="N3908" t="s">
        <v>448</v>
      </c>
      <c r="O3908" t="s">
        <v>1124</v>
      </c>
      <c r="P3908">
        <v>1.9653088589202519E-5</v>
      </c>
      <c r="Q3908" t="s">
        <v>251</v>
      </c>
    </row>
    <row r="3909" spans="9:17" x14ac:dyDescent="0.45">
      <c r="I3909" t="s">
        <v>426</v>
      </c>
      <c r="J3909" t="s">
        <v>1125</v>
      </c>
      <c r="K3909">
        <v>0</v>
      </c>
      <c r="L3909" t="s">
        <v>251</v>
      </c>
      <c r="N3909" t="s">
        <v>448</v>
      </c>
      <c r="O3909" t="s">
        <v>1125</v>
      </c>
      <c r="P3909">
        <v>2.8322590036327022E-5</v>
      </c>
      <c r="Q3909" t="s">
        <v>251</v>
      </c>
    </row>
    <row r="3910" spans="9:17" x14ac:dyDescent="0.45">
      <c r="I3910" t="s">
        <v>426</v>
      </c>
      <c r="J3910" t="s">
        <v>1126</v>
      </c>
      <c r="K3910">
        <v>0</v>
      </c>
      <c r="L3910" t="s">
        <v>251</v>
      </c>
      <c r="N3910" t="s">
        <v>448</v>
      </c>
      <c r="O3910" t="s">
        <v>1126</v>
      </c>
      <c r="P3910">
        <v>4.0838661666306609E-5</v>
      </c>
      <c r="Q3910" t="s">
        <v>251</v>
      </c>
    </row>
    <row r="3911" spans="9:17" x14ac:dyDescent="0.45">
      <c r="I3911" t="s">
        <v>426</v>
      </c>
      <c r="J3911" t="s">
        <v>1127</v>
      </c>
      <c r="K3911">
        <v>0</v>
      </c>
      <c r="L3911" t="s">
        <v>251</v>
      </c>
      <c r="N3911" t="s">
        <v>448</v>
      </c>
      <c r="O3911" t="s">
        <v>1127</v>
      </c>
      <c r="P3911">
        <v>4.4072192694248566E-5</v>
      </c>
      <c r="Q3911" t="s">
        <v>251</v>
      </c>
    </row>
    <row r="3912" spans="9:17" x14ac:dyDescent="0.45">
      <c r="I3912" t="s">
        <v>426</v>
      </c>
      <c r="J3912" t="s">
        <v>1128</v>
      </c>
      <c r="K3912">
        <v>0</v>
      </c>
      <c r="L3912" t="s">
        <v>251</v>
      </c>
      <c r="N3912" t="s">
        <v>448</v>
      </c>
      <c r="O3912" t="s">
        <v>1128</v>
      </c>
      <c r="P3912">
        <v>4.8364062083914784E-5</v>
      </c>
      <c r="Q3912" t="s">
        <v>251</v>
      </c>
    </row>
    <row r="3913" spans="9:17" x14ac:dyDescent="0.45">
      <c r="I3913" t="s">
        <v>426</v>
      </c>
      <c r="J3913" t="s">
        <v>1129</v>
      </c>
      <c r="K3913">
        <v>0</v>
      </c>
      <c r="L3913" t="s">
        <v>251</v>
      </c>
      <c r="N3913" t="s">
        <v>448</v>
      </c>
      <c r="O3913" t="s">
        <v>1129</v>
      </c>
      <c r="P3913">
        <v>4.869569062121076E-5</v>
      </c>
      <c r="Q3913" t="s">
        <v>251</v>
      </c>
    </row>
    <row r="3914" spans="9:17" x14ac:dyDescent="0.45">
      <c r="I3914" t="s">
        <v>426</v>
      </c>
      <c r="J3914" t="s">
        <v>1130</v>
      </c>
      <c r="K3914">
        <v>0</v>
      </c>
      <c r="L3914" t="s">
        <v>251</v>
      </c>
      <c r="N3914" t="s">
        <v>448</v>
      </c>
      <c r="O3914" t="s">
        <v>1130</v>
      </c>
      <c r="P3914">
        <v>4.8266412135038616E-5</v>
      </c>
      <c r="Q3914" t="s">
        <v>251</v>
      </c>
    </row>
    <row r="3915" spans="9:17" x14ac:dyDescent="0.45">
      <c r="I3915" t="s">
        <v>426</v>
      </c>
      <c r="J3915" t="s">
        <v>1131</v>
      </c>
      <c r="K3915">
        <v>0</v>
      </c>
      <c r="L3915" t="s">
        <v>251</v>
      </c>
      <c r="N3915" t="s">
        <v>448</v>
      </c>
      <c r="O3915" t="s">
        <v>1131</v>
      </c>
      <c r="P3915">
        <v>2.594120405701316E-5</v>
      </c>
      <c r="Q3915" t="s">
        <v>251</v>
      </c>
    </row>
    <row r="3916" spans="9:17" x14ac:dyDescent="0.45">
      <c r="I3916" t="s">
        <v>426</v>
      </c>
      <c r="J3916" t="s">
        <v>1132</v>
      </c>
      <c r="K3916">
        <v>0</v>
      </c>
      <c r="L3916" t="s">
        <v>251</v>
      </c>
      <c r="N3916" t="s">
        <v>448</v>
      </c>
      <c r="O3916" t="s">
        <v>1132</v>
      </c>
      <c r="P3916">
        <v>3.2915326654723682E-5</v>
      </c>
      <c r="Q3916" t="s">
        <v>251</v>
      </c>
    </row>
    <row r="3917" spans="9:17" x14ac:dyDescent="0.45">
      <c r="I3917" t="s">
        <v>426</v>
      </c>
      <c r="J3917" t="s">
        <v>1133</v>
      </c>
      <c r="K3917">
        <v>0</v>
      </c>
      <c r="L3917" t="s">
        <v>251</v>
      </c>
      <c r="N3917" t="s">
        <v>448</v>
      </c>
      <c r="O3917" t="s">
        <v>1133</v>
      </c>
      <c r="P3917">
        <v>5.8323197200417614E-5</v>
      </c>
      <c r="Q3917" t="s">
        <v>251</v>
      </c>
    </row>
    <row r="3918" spans="9:17" x14ac:dyDescent="0.45">
      <c r="I3918" t="s">
        <v>426</v>
      </c>
      <c r="J3918" t="s">
        <v>1134</v>
      </c>
      <c r="K3918">
        <v>0</v>
      </c>
      <c r="L3918" t="s">
        <v>251</v>
      </c>
      <c r="N3918" t="s">
        <v>448</v>
      </c>
      <c r="O3918" t="s">
        <v>1134</v>
      </c>
      <c r="P3918">
        <v>8.7471269723652569E-5</v>
      </c>
      <c r="Q3918" t="s">
        <v>251</v>
      </c>
    </row>
    <row r="3919" spans="9:17" x14ac:dyDescent="0.45">
      <c r="I3919" t="s">
        <v>426</v>
      </c>
      <c r="J3919" t="s">
        <v>1135</v>
      </c>
      <c r="K3919">
        <v>0</v>
      </c>
      <c r="L3919" t="s">
        <v>251</v>
      </c>
      <c r="N3919" t="s">
        <v>448</v>
      </c>
      <c r="O3919" t="s">
        <v>1135</v>
      </c>
      <c r="P3919">
        <v>1.1489207692328172E-4</v>
      </c>
      <c r="Q3919" t="s">
        <v>251</v>
      </c>
    </row>
    <row r="3920" spans="9:17" x14ac:dyDescent="0.45">
      <c r="I3920" t="s">
        <v>426</v>
      </c>
      <c r="J3920" t="s">
        <v>1136</v>
      </c>
      <c r="K3920">
        <v>0</v>
      </c>
      <c r="L3920" t="s">
        <v>251</v>
      </c>
      <c r="N3920" t="s">
        <v>448</v>
      </c>
      <c r="O3920" t="s">
        <v>1136</v>
      </c>
      <c r="P3920">
        <v>1.3418376014755632E-4</v>
      </c>
      <c r="Q3920" t="s">
        <v>251</v>
      </c>
    </row>
    <row r="3921" spans="9:17" x14ac:dyDescent="0.45">
      <c r="I3921" t="s">
        <v>426</v>
      </c>
      <c r="J3921" t="s">
        <v>1137</v>
      </c>
      <c r="K3921">
        <v>0</v>
      </c>
      <c r="L3921" t="s">
        <v>251</v>
      </c>
      <c r="N3921" t="s">
        <v>448</v>
      </c>
      <c r="O3921" t="s">
        <v>1137</v>
      </c>
      <c r="P3921">
        <v>1.5328045630223395E-4</v>
      </c>
      <c r="Q3921" t="s">
        <v>251</v>
      </c>
    </row>
    <row r="3922" spans="9:17" x14ac:dyDescent="0.45">
      <c r="I3922" t="s">
        <v>426</v>
      </c>
      <c r="J3922" t="s">
        <v>1138</v>
      </c>
      <c r="K3922">
        <v>1.5989122286941295E-4</v>
      </c>
      <c r="L3922" t="s">
        <v>251</v>
      </c>
      <c r="N3922" t="s">
        <v>448</v>
      </c>
      <c r="O3922" t="s">
        <v>1138</v>
      </c>
      <c r="P3922">
        <v>1.5016218352257657E-4</v>
      </c>
      <c r="Q3922" t="s">
        <v>251</v>
      </c>
    </row>
    <row r="3923" spans="9:17" x14ac:dyDescent="0.45">
      <c r="I3923" t="s">
        <v>426</v>
      </c>
      <c r="J3923" t="s">
        <v>1139</v>
      </c>
      <c r="K3923">
        <v>2.3956771544227695E-4</v>
      </c>
      <c r="L3923" t="s">
        <v>251</v>
      </c>
      <c r="N3923" t="s">
        <v>448</v>
      </c>
      <c r="O3923" t="s">
        <v>1139</v>
      </c>
      <c r="P3923">
        <v>1.1193910838994842E-4</v>
      </c>
      <c r="Q3923" t="s">
        <v>251</v>
      </c>
    </row>
    <row r="3924" spans="9:17" x14ac:dyDescent="0.45">
      <c r="I3924" t="s">
        <v>426</v>
      </c>
      <c r="J3924" t="s">
        <v>1140</v>
      </c>
      <c r="K3924">
        <v>2.7026652089290912E-4</v>
      </c>
      <c r="L3924" t="s">
        <v>251</v>
      </c>
      <c r="N3924" t="s">
        <v>448</v>
      </c>
      <c r="O3924" t="s">
        <v>1140</v>
      </c>
      <c r="P3924">
        <v>7.5500063187065381E-5</v>
      </c>
      <c r="Q3924" t="s">
        <v>251</v>
      </c>
    </row>
    <row r="3925" spans="9:17" x14ac:dyDescent="0.45">
      <c r="I3925" t="s">
        <v>426</v>
      </c>
      <c r="J3925" t="s">
        <v>1141</v>
      </c>
      <c r="K3925">
        <v>2.8198665130721185E-4</v>
      </c>
      <c r="L3925" t="s">
        <v>251</v>
      </c>
      <c r="N3925" t="s">
        <v>448</v>
      </c>
      <c r="O3925" t="s">
        <v>1141</v>
      </c>
      <c r="P3925">
        <v>7.9695178384219046E-5</v>
      </c>
      <c r="Q3925" t="s">
        <v>251</v>
      </c>
    </row>
    <row r="3926" spans="9:17" x14ac:dyDescent="0.45">
      <c r="I3926" t="s">
        <v>426</v>
      </c>
      <c r="J3926" t="s">
        <v>1142</v>
      </c>
      <c r="K3926">
        <v>3.0135977766250174E-4</v>
      </c>
      <c r="L3926" t="s">
        <v>251</v>
      </c>
      <c r="N3926" t="s">
        <v>448</v>
      </c>
      <c r="O3926" t="s">
        <v>1142</v>
      </c>
      <c r="P3926">
        <v>6.1123526043716634E-5</v>
      </c>
      <c r="Q3926" t="s">
        <v>251</v>
      </c>
    </row>
    <row r="3927" spans="9:17" x14ac:dyDescent="0.45">
      <c r="I3927" t="s">
        <v>426</v>
      </c>
      <c r="J3927" t="s">
        <v>1143</v>
      </c>
      <c r="K3927">
        <v>3.2651922293964292E-4</v>
      </c>
      <c r="L3927" t="s">
        <v>251</v>
      </c>
      <c r="N3927" t="s">
        <v>448</v>
      </c>
      <c r="O3927" t="s">
        <v>1143</v>
      </c>
      <c r="P3927">
        <v>3.3206409448401447E-5</v>
      </c>
      <c r="Q3927" t="s">
        <v>251</v>
      </c>
    </row>
    <row r="3928" spans="9:17" x14ac:dyDescent="0.45">
      <c r="I3928" t="s">
        <v>426</v>
      </c>
      <c r="J3928" t="s">
        <v>1144</v>
      </c>
      <c r="K3928">
        <v>3.2036066528420213E-4</v>
      </c>
      <c r="L3928" t="s">
        <v>251</v>
      </c>
      <c r="N3928" t="s">
        <v>448</v>
      </c>
      <c r="O3928" t="s">
        <v>1144</v>
      </c>
      <c r="P3928">
        <v>1.4342537146154801E-5</v>
      </c>
      <c r="Q3928" t="s">
        <v>251</v>
      </c>
    </row>
    <row r="3929" spans="9:17" x14ac:dyDescent="0.45">
      <c r="I3929" t="s">
        <v>426</v>
      </c>
      <c r="J3929" t="s">
        <v>1145</v>
      </c>
      <c r="K3929">
        <v>2.9041381065540446E-4</v>
      </c>
      <c r="L3929" t="s">
        <v>251</v>
      </c>
      <c r="N3929" t="s">
        <v>448</v>
      </c>
      <c r="O3929" t="s">
        <v>1145</v>
      </c>
      <c r="P3929">
        <v>5.4576792770249311E-6</v>
      </c>
      <c r="Q3929" t="s">
        <v>251</v>
      </c>
    </row>
    <row r="3930" spans="9:17" x14ac:dyDescent="0.45">
      <c r="I3930" t="s">
        <v>426</v>
      </c>
      <c r="J3930" t="s">
        <v>1146</v>
      </c>
      <c r="K3930">
        <v>2.6891321887161063E-4</v>
      </c>
      <c r="L3930" t="s">
        <v>251</v>
      </c>
      <c r="N3930" t="s">
        <v>448</v>
      </c>
      <c r="O3930" t="s">
        <v>1146</v>
      </c>
      <c r="P3930">
        <v>3.3037113227060244E-6</v>
      </c>
      <c r="Q3930" t="s">
        <v>251</v>
      </c>
    </row>
    <row r="3931" spans="9:17" x14ac:dyDescent="0.45">
      <c r="I3931" t="s">
        <v>426</v>
      </c>
      <c r="J3931" t="s">
        <v>1147</v>
      </c>
      <c r="K3931">
        <v>2.5376129183494399E-4</v>
      </c>
      <c r="L3931" t="s">
        <v>251</v>
      </c>
      <c r="N3931" t="s">
        <v>448</v>
      </c>
      <c r="O3931" t="s">
        <v>1147</v>
      </c>
      <c r="P3931">
        <v>3.2043555099217972E-6</v>
      </c>
      <c r="Q3931" t="s">
        <v>251</v>
      </c>
    </row>
    <row r="3932" spans="9:17" x14ac:dyDescent="0.45">
      <c r="I3932" t="s">
        <v>426</v>
      </c>
      <c r="J3932" t="s">
        <v>1148</v>
      </c>
      <c r="K3932">
        <v>2.1292163038259118E-4</v>
      </c>
      <c r="L3932" t="s">
        <v>251</v>
      </c>
      <c r="N3932" t="s">
        <v>448</v>
      </c>
      <c r="O3932" t="s">
        <v>1148</v>
      </c>
      <c r="P3932">
        <v>7.4260116188938469E-6</v>
      </c>
      <c r="Q3932" t="s">
        <v>251</v>
      </c>
    </row>
    <row r="3933" spans="9:17" x14ac:dyDescent="0.45">
      <c r="I3933" t="s">
        <v>426</v>
      </c>
      <c r="J3933" t="s">
        <v>1149</v>
      </c>
      <c r="K3933">
        <v>1.4522541219202665E-4</v>
      </c>
      <c r="L3933" t="s">
        <v>251</v>
      </c>
      <c r="N3933" t="s">
        <v>448</v>
      </c>
      <c r="O3933" t="s">
        <v>1149</v>
      </c>
      <c r="P3933">
        <v>2.291612153964386E-5</v>
      </c>
      <c r="Q3933" t="s">
        <v>251</v>
      </c>
    </row>
    <row r="3934" spans="9:17" x14ac:dyDescent="0.45">
      <c r="I3934" t="s">
        <v>426</v>
      </c>
      <c r="J3934" t="s">
        <v>1150</v>
      </c>
      <c r="K3934">
        <v>0</v>
      </c>
      <c r="L3934" t="s">
        <v>251</v>
      </c>
      <c r="N3934" t="s">
        <v>448</v>
      </c>
      <c r="O3934" t="s">
        <v>1150</v>
      </c>
      <c r="P3934">
        <v>1.8588619941291369E-5</v>
      </c>
      <c r="Q3934" t="s">
        <v>251</v>
      </c>
    </row>
    <row r="3935" spans="9:17" x14ac:dyDescent="0.45">
      <c r="I3935" t="s">
        <v>426</v>
      </c>
      <c r="J3935" t="s">
        <v>1151</v>
      </c>
      <c r="K3935">
        <v>0</v>
      </c>
      <c r="L3935" t="s">
        <v>251</v>
      </c>
      <c r="N3935" t="s">
        <v>448</v>
      </c>
      <c r="O3935" t="s">
        <v>1151</v>
      </c>
      <c r="P3935">
        <v>7.9870266939545385E-6</v>
      </c>
      <c r="Q3935" t="s">
        <v>251</v>
      </c>
    </row>
    <row r="3936" spans="9:17" x14ac:dyDescent="0.45">
      <c r="I3936" t="s">
        <v>426</v>
      </c>
      <c r="J3936" t="s">
        <v>1152</v>
      </c>
      <c r="K3936">
        <v>0</v>
      </c>
      <c r="L3936" t="s">
        <v>251</v>
      </c>
      <c r="N3936" t="s">
        <v>448</v>
      </c>
      <c r="O3936" t="s">
        <v>1152</v>
      </c>
      <c r="P3936">
        <v>1.8833657695564814E-6</v>
      </c>
      <c r="Q3936" t="s">
        <v>251</v>
      </c>
    </row>
    <row r="3937" spans="9:17" x14ac:dyDescent="0.45">
      <c r="I3937" t="s">
        <v>426</v>
      </c>
      <c r="J3937" t="s">
        <v>1153</v>
      </c>
      <c r="K3937">
        <v>0</v>
      </c>
      <c r="L3937" t="s">
        <v>251</v>
      </c>
      <c r="N3937" t="s">
        <v>448</v>
      </c>
      <c r="O3937" t="s">
        <v>1153</v>
      </c>
      <c r="P3937">
        <v>3.9273926864846931E-7</v>
      </c>
      <c r="Q3937" t="s">
        <v>251</v>
      </c>
    </row>
    <row r="3938" spans="9:17" x14ac:dyDescent="0.45">
      <c r="I3938" t="s">
        <v>426</v>
      </c>
      <c r="J3938" t="s">
        <v>1154</v>
      </c>
      <c r="K3938">
        <v>0</v>
      </c>
      <c r="L3938" t="s">
        <v>251</v>
      </c>
      <c r="N3938" t="s">
        <v>448</v>
      </c>
      <c r="O3938" t="s">
        <v>1154</v>
      </c>
      <c r="P3938">
        <v>1.2069658274016521E-7</v>
      </c>
      <c r="Q3938" t="s">
        <v>251</v>
      </c>
    </row>
    <row r="3939" spans="9:17" x14ac:dyDescent="0.45">
      <c r="I3939" t="s">
        <v>426</v>
      </c>
      <c r="J3939" t="s">
        <v>1155</v>
      </c>
      <c r="K3939">
        <v>0</v>
      </c>
      <c r="L3939" t="s">
        <v>251</v>
      </c>
      <c r="N3939" t="s">
        <v>448</v>
      </c>
      <c r="O3939" t="s">
        <v>1155</v>
      </c>
      <c r="P3939">
        <v>4.2129354886593322E-4</v>
      </c>
      <c r="Q3939" t="s">
        <v>251</v>
      </c>
    </row>
    <row r="3940" spans="9:17" x14ac:dyDescent="0.45">
      <c r="I3940" t="s">
        <v>426</v>
      </c>
      <c r="J3940" t="s">
        <v>1156</v>
      </c>
      <c r="K3940">
        <v>0</v>
      </c>
      <c r="L3940" t="s">
        <v>251</v>
      </c>
      <c r="N3940" t="s">
        <v>448</v>
      </c>
      <c r="O3940" t="s">
        <v>1156</v>
      </c>
      <c r="P3940">
        <v>4.1081916617026612E-4</v>
      </c>
      <c r="Q3940" t="s">
        <v>251</v>
      </c>
    </row>
    <row r="3941" spans="9:17" x14ac:dyDescent="0.45">
      <c r="I3941" t="s">
        <v>426</v>
      </c>
      <c r="J3941" t="s">
        <v>1157</v>
      </c>
      <c r="K3941">
        <v>0</v>
      </c>
      <c r="L3941" t="s">
        <v>251</v>
      </c>
      <c r="N3941" t="s">
        <v>448</v>
      </c>
      <c r="O3941" t="s">
        <v>1157</v>
      </c>
      <c r="P3941">
        <v>4.0362221957981464E-4</v>
      </c>
      <c r="Q3941" t="s">
        <v>251</v>
      </c>
    </row>
    <row r="3942" spans="9:17" x14ac:dyDescent="0.45">
      <c r="I3942" t="s">
        <v>426</v>
      </c>
      <c r="J3942" t="s">
        <v>1158</v>
      </c>
      <c r="K3942">
        <v>0</v>
      </c>
      <c r="L3942" t="s">
        <v>251</v>
      </c>
      <c r="N3942" t="s">
        <v>448</v>
      </c>
      <c r="O3942" t="s">
        <v>1158</v>
      </c>
      <c r="P3942">
        <v>3.8434944093244087E-4</v>
      </c>
      <c r="Q3942" t="s">
        <v>251</v>
      </c>
    </row>
    <row r="3943" spans="9:17" x14ac:dyDescent="0.45">
      <c r="I3943" t="s">
        <v>426</v>
      </c>
      <c r="J3943" t="s">
        <v>1159</v>
      </c>
      <c r="K3943">
        <v>0</v>
      </c>
      <c r="L3943" t="s">
        <v>251</v>
      </c>
      <c r="N3943" t="s">
        <v>448</v>
      </c>
      <c r="O3943" t="s">
        <v>1159</v>
      </c>
      <c r="P3943">
        <v>3.5629901622638484E-4</v>
      </c>
      <c r="Q3943" t="s">
        <v>251</v>
      </c>
    </row>
    <row r="3944" spans="9:17" x14ac:dyDescent="0.45">
      <c r="I3944" t="s">
        <v>426</v>
      </c>
      <c r="J3944" t="s">
        <v>1160</v>
      </c>
      <c r="K3944">
        <v>0</v>
      </c>
      <c r="L3944" t="s">
        <v>251</v>
      </c>
      <c r="N3944" t="s">
        <v>448</v>
      </c>
      <c r="O3944" t="s">
        <v>1160</v>
      </c>
      <c r="P3944">
        <v>3.1553153744183813E-4</v>
      </c>
      <c r="Q3944" t="s">
        <v>251</v>
      </c>
    </row>
    <row r="3945" spans="9:17" x14ac:dyDescent="0.45">
      <c r="I3945" t="s">
        <v>426</v>
      </c>
      <c r="J3945" t="s">
        <v>1161</v>
      </c>
      <c r="K3945">
        <v>0</v>
      </c>
      <c r="L3945" t="s">
        <v>251</v>
      </c>
      <c r="N3945" t="s">
        <v>448</v>
      </c>
      <c r="O3945" t="s">
        <v>1161</v>
      </c>
      <c r="P3945">
        <v>2.7239859190049241E-4</v>
      </c>
      <c r="Q3945" t="s">
        <v>251</v>
      </c>
    </row>
    <row r="3946" spans="9:17" x14ac:dyDescent="0.45">
      <c r="I3946" t="s">
        <v>426</v>
      </c>
      <c r="J3946" t="s">
        <v>1162</v>
      </c>
      <c r="K3946">
        <v>1.6291473034732231E-4</v>
      </c>
      <c r="L3946" t="s">
        <v>251</v>
      </c>
      <c r="N3946" t="s">
        <v>448</v>
      </c>
      <c r="O3946" t="s">
        <v>1162</v>
      </c>
      <c r="P3946">
        <v>2.4014581259303966E-4</v>
      </c>
      <c r="Q3946" t="s">
        <v>251</v>
      </c>
    </row>
    <row r="3947" spans="9:17" x14ac:dyDescent="0.45">
      <c r="I3947" t="s">
        <v>426</v>
      </c>
      <c r="J3947" t="s">
        <v>1163</v>
      </c>
      <c r="K3947">
        <v>2.3957543178023652E-4</v>
      </c>
      <c r="L3947" t="s">
        <v>251</v>
      </c>
      <c r="N3947" t="s">
        <v>448</v>
      </c>
      <c r="O3947" t="s">
        <v>1163</v>
      </c>
      <c r="P3947">
        <v>1.6015362771631706E-4</v>
      </c>
      <c r="Q3947" t="s">
        <v>251</v>
      </c>
    </row>
    <row r="3948" spans="9:17" x14ac:dyDescent="0.45">
      <c r="I3948" t="s">
        <v>426</v>
      </c>
      <c r="J3948" t="s">
        <v>1164</v>
      </c>
      <c r="K3948">
        <v>2.8608610830411417E-4</v>
      </c>
      <c r="L3948" t="s">
        <v>251</v>
      </c>
      <c r="N3948" t="s">
        <v>448</v>
      </c>
      <c r="O3948" t="s">
        <v>1164</v>
      </c>
      <c r="P3948">
        <v>2.7784356028661897E-4</v>
      </c>
      <c r="Q3948" t="s">
        <v>251</v>
      </c>
    </row>
    <row r="3949" spans="9:17" x14ac:dyDescent="0.45">
      <c r="I3949" t="s">
        <v>426</v>
      </c>
      <c r="J3949" t="s">
        <v>1165</v>
      </c>
      <c r="K3949">
        <v>2.9813659388685848E-4</v>
      </c>
      <c r="L3949" t="s">
        <v>251</v>
      </c>
      <c r="N3949" t="s">
        <v>448</v>
      </c>
      <c r="O3949" t="s">
        <v>1165</v>
      </c>
      <c r="P3949">
        <v>3.1107853457386294E-4</v>
      </c>
      <c r="Q3949" t="s">
        <v>251</v>
      </c>
    </row>
    <row r="3950" spans="9:17" x14ac:dyDescent="0.45">
      <c r="I3950" t="s">
        <v>426</v>
      </c>
      <c r="J3950" t="s">
        <v>1166</v>
      </c>
      <c r="K3950">
        <v>3.0224290840177772E-4</v>
      </c>
      <c r="L3950" t="s">
        <v>251</v>
      </c>
      <c r="N3950" t="s">
        <v>448</v>
      </c>
      <c r="O3950" t="s">
        <v>1166</v>
      </c>
      <c r="P3950">
        <v>2.9350924765773943E-4</v>
      </c>
      <c r="Q3950" t="s">
        <v>251</v>
      </c>
    </row>
    <row r="3951" spans="9:17" x14ac:dyDescent="0.45">
      <c r="I3951" t="s">
        <v>426</v>
      </c>
      <c r="J3951" t="s">
        <v>1167</v>
      </c>
      <c r="K3951">
        <v>3.3516844774290314E-4</v>
      </c>
      <c r="L3951" t="s">
        <v>251</v>
      </c>
      <c r="N3951" t="s">
        <v>448</v>
      </c>
      <c r="O3951" t="s">
        <v>1167</v>
      </c>
      <c r="P3951">
        <v>2.7478216834804031E-4</v>
      </c>
      <c r="Q3951" t="s">
        <v>251</v>
      </c>
    </row>
    <row r="3952" spans="9:17" x14ac:dyDescent="0.45">
      <c r="I3952" t="s">
        <v>426</v>
      </c>
      <c r="J3952" t="s">
        <v>1168</v>
      </c>
      <c r="K3952">
        <v>3.3088680126982319E-4</v>
      </c>
      <c r="L3952" t="s">
        <v>251</v>
      </c>
      <c r="N3952" t="s">
        <v>448</v>
      </c>
      <c r="O3952" t="s">
        <v>1168</v>
      </c>
      <c r="P3952">
        <v>2.8257836526862038E-4</v>
      </c>
      <c r="Q3952" t="s">
        <v>251</v>
      </c>
    </row>
    <row r="3953" spans="9:17" x14ac:dyDescent="0.45">
      <c r="I3953" t="s">
        <v>426</v>
      </c>
      <c r="J3953" t="s">
        <v>1169</v>
      </c>
      <c r="K3953">
        <v>2.9602134851425201E-4</v>
      </c>
      <c r="L3953" t="s">
        <v>251</v>
      </c>
      <c r="N3953" t="s">
        <v>448</v>
      </c>
      <c r="O3953" t="s">
        <v>1169</v>
      </c>
      <c r="P3953">
        <v>3.1529550816856826E-4</v>
      </c>
      <c r="Q3953" t="s">
        <v>251</v>
      </c>
    </row>
    <row r="3954" spans="9:17" x14ac:dyDescent="0.45">
      <c r="I3954" t="s">
        <v>426</v>
      </c>
      <c r="J3954" t="s">
        <v>1170</v>
      </c>
      <c r="K3954">
        <v>2.6439506418289034E-4</v>
      </c>
      <c r="L3954" t="s">
        <v>251</v>
      </c>
      <c r="N3954" t="s">
        <v>448</v>
      </c>
      <c r="O3954" t="s">
        <v>1170</v>
      </c>
      <c r="P3954">
        <v>3.7292405584170356E-4</v>
      </c>
      <c r="Q3954" t="s">
        <v>251</v>
      </c>
    </row>
    <row r="3955" spans="9:17" x14ac:dyDescent="0.45">
      <c r="I3955" t="s">
        <v>426</v>
      </c>
      <c r="J3955" t="s">
        <v>1171</v>
      </c>
      <c r="K3955">
        <v>2.5084751600538253E-4</v>
      </c>
      <c r="L3955" t="s">
        <v>251</v>
      </c>
      <c r="N3955" t="s">
        <v>448</v>
      </c>
      <c r="O3955" t="s">
        <v>1171</v>
      </c>
      <c r="P3955">
        <v>4.2426811651482448E-4</v>
      </c>
      <c r="Q3955" t="s">
        <v>251</v>
      </c>
    </row>
    <row r="3956" spans="9:17" x14ac:dyDescent="0.45">
      <c r="I3956" t="s">
        <v>426</v>
      </c>
      <c r="J3956" t="s">
        <v>1172</v>
      </c>
      <c r="K3956">
        <v>2.0792189991132779E-4</v>
      </c>
      <c r="L3956" t="s">
        <v>251</v>
      </c>
      <c r="N3956" t="s">
        <v>448</v>
      </c>
      <c r="O3956" t="s">
        <v>1172</v>
      </c>
      <c r="P3956">
        <v>4.1521674208322152E-4</v>
      </c>
      <c r="Q3956" t="s">
        <v>251</v>
      </c>
    </row>
    <row r="3957" spans="9:17" x14ac:dyDescent="0.45">
      <c r="I3957" t="s">
        <v>426</v>
      </c>
      <c r="J3957" t="s">
        <v>1173</v>
      </c>
      <c r="K3957">
        <v>1.6321187407537926E-4</v>
      </c>
      <c r="L3957" t="s">
        <v>251</v>
      </c>
      <c r="N3957" t="s">
        <v>448</v>
      </c>
      <c r="O3957" t="s">
        <v>1173</v>
      </c>
      <c r="P3957">
        <v>3.2310901583715524E-4</v>
      </c>
      <c r="Q3957" t="s">
        <v>251</v>
      </c>
    </row>
    <row r="3958" spans="9:17" x14ac:dyDescent="0.45">
      <c r="I3958" t="s">
        <v>426</v>
      </c>
      <c r="J3958" t="s">
        <v>1174</v>
      </c>
      <c r="K3958">
        <v>0</v>
      </c>
      <c r="L3958" t="s">
        <v>251</v>
      </c>
      <c r="N3958" t="s">
        <v>448</v>
      </c>
      <c r="O3958" t="s">
        <v>1174</v>
      </c>
      <c r="P3958">
        <v>3.1650933690269186E-4</v>
      </c>
      <c r="Q3958" t="s">
        <v>251</v>
      </c>
    </row>
    <row r="3959" spans="9:17" x14ac:dyDescent="0.45">
      <c r="I3959" t="s">
        <v>426</v>
      </c>
      <c r="J3959" t="s">
        <v>1175</v>
      </c>
      <c r="K3959">
        <v>0</v>
      </c>
      <c r="L3959" t="s">
        <v>251</v>
      </c>
      <c r="N3959" t="s">
        <v>448</v>
      </c>
      <c r="O3959" t="s">
        <v>1175</v>
      </c>
      <c r="P3959">
        <v>3.689883070665761E-4</v>
      </c>
      <c r="Q3959" t="s">
        <v>251</v>
      </c>
    </row>
    <row r="3960" spans="9:17" x14ac:dyDescent="0.45">
      <c r="I3960" t="s">
        <v>426</v>
      </c>
      <c r="J3960" t="s">
        <v>1176</v>
      </c>
      <c r="K3960">
        <v>0</v>
      </c>
      <c r="L3960" t="s">
        <v>251</v>
      </c>
      <c r="N3960" t="s">
        <v>448</v>
      </c>
      <c r="O3960" t="s">
        <v>1176</v>
      </c>
      <c r="P3960">
        <v>4.2595248217247534E-4</v>
      </c>
      <c r="Q3960" t="s">
        <v>251</v>
      </c>
    </row>
    <row r="3961" spans="9:17" x14ac:dyDescent="0.45">
      <c r="I3961" t="s">
        <v>426</v>
      </c>
      <c r="J3961" t="s">
        <v>1177</v>
      </c>
      <c r="K3961">
        <v>0</v>
      </c>
      <c r="L3961" t="s">
        <v>251</v>
      </c>
      <c r="N3961" t="s">
        <v>448</v>
      </c>
      <c r="O3961" t="s">
        <v>1177</v>
      </c>
      <c r="P3961">
        <v>4.8824568688614746E-4</v>
      </c>
      <c r="Q3961" t="s">
        <v>251</v>
      </c>
    </row>
    <row r="3962" spans="9:17" x14ac:dyDescent="0.45">
      <c r="I3962" t="s">
        <v>426</v>
      </c>
      <c r="J3962" t="s">
        <v>1178</v>
      </c>
      <c r="K3962">
        <v>0</v>
      </c>
      <c r="L3962" t="s">
        <v>251</v>
      </c>
      <c r="N3962" t="s">
        <v>448</v>
      </c>
      <c r="O3962" t="s">
        <v>1178</v>
      </c>
      <c r="P3962">
        <v>5.2763704667818949E-4</v>
      </c>
      <c r="Q3962" t="s">
        <v>251</v>
      </c>
    </row>
    <row r="3963" spans="9:17" x14ac:dyDescent="0.45">
      <c r="I3963" t="s">
        <v>426</v>
      </c>
      <c r="J3963" t="s">
        <v>1179</v>
      </c>
      <c r="K3963">
        <v>0</v>
      </c>
      <c r="L3963" t="s">
        <v>251</v>
      </c>
      <c r="N3963" t="s">
        <v>448</v>
      </c>
      <c r="O3963" t="s">
        <v>1179</v>
      </c>
      <c r="P3963">
        <v>1.2177578385689758E-4</v>
      </c>
      <c r="Q3963" t="s">
        <v>251</v>
      </c>
    </row>
    <row r="3964" spans="9:17" x14ac:dyDescent="0.45">
      <c r="I3964" t="s">
        <v>426</v>
      </c>
      <c r="J3964" t="s">
        <v>1180</v>
      </c>
      <c r="K3964">
        <v>0</v>
      </c>
      <c r="L3964" t="s">
        <v>251</v>
      </c>
      <c r="N3964" t="s">
        <v>448</v>
      </c>
      <c r="O3964" t="s">
        <v>1180</v>
      </c>
      <c r="P3964">
        <v>1.4172151338821121E-4</v>
      </c>
      <c r="Q3964" t="s">
        <v>251</v>
      </c>
    </row>
    <row r="3965" spans="9:17" x14ac:dyDescent="0.45">
      <c r="I3965" t="s">
        <v>426</v>
      </c>
      <c r="J3965" t="s">
        <v>1181</v>
      </c>
      <c r="K3965">
        <v>0</v>
      </c>
      <c r="L3965" t="s">
        <v>251</v>
      </c>
      <c r="N3965" t="s">
        <v>448</v>
      </c>
      <c r="O3965" t="s">
        <v>1181</v>
      </c>
      <c r="P3965">
        <v>1.7217294496296465E-4</v>
      </c>
      <c r="Q3965" t="s">
        <v>251</v>
      </c>
    </row>
    <row r="3966" spans="9:17" x14ac:dyDescent="0.45">
      <c r="I3966" t="s">
        <v>426</v>
      </c>
      <c r="J3966" t="s">
        <v>1182</v>
      </c>
      <c r="K3966">
        <v>0</v>
      </c>
      <c r="L3966" t="s">
        <v>251</v>
      </c>
      <c r="N3966" t="s">
        <v>448</v>
      </c>
      <c r="O3966" t="s">
        <v>1182</v>
      </c>
      <c r="P3966">
        <v>2.1029854590618176E-4</v>
      </c>
      <c r="Q3966" t="s">
        <v>251</v>
      </c>
    </row>
    <row r="3967" spans="9:17" x14ac:dyDescent="0.45">
      <c r="I3967" t="s">
        <v>426</v>
      </c>
      <c r="J3967" t="s">
        <v>1183</v>
      </c>
      <c r="K3967">
        <v>0</v>
      </c>
      <c r="L3967" t="s">
        <v>251</v>
      </c>
      <c r="N3967" t="s">
        <v>448</v>
      </c>
      <c r="O3967" t="s">
        <v>1183</v>
      </c>
      <c r="P3967">
        <v>2.6401712724828961E-4</v>
      </c>
      <c r="Q3967" t="s">
        <v>251</v>
      </c>
    </row>
    <row r="3968" spans="9:17" x14ac:dyDescent="0.45">
      <c r="I3968" t="s">
        <v>426</v>
      </c>
      <c r="J3968" t="s">
        <v>1184</v>
      </c>
      <c r="K3968">
        <v>0</v>
      </c>
      <c r="L3968" t="s">
        <v>251</v>
      </c>
      <c r="N3968" t="s">
        <v>448</v>
      </c>
      <c r="O3968" t="s">
        <v>1184</v>
      </c>
      <c r="P3968">
        <v>3.3962168673805522E-4</v>
      </c>
      <c r="Q3968" t="s">
        <v>251</v>
      </c>
    </row>
    <row r="3969" spans="9:17" x14ac:dyDescent="0.45">
      <c r="I3969" t="s">
        <v>426</v>
      </c>
      <c r="J3969" t="s">
        <v>1185</v>
      </c>
      <c r="K3969">
        <v>0</v>
      </c>
      <c r="L3969" t="s">
        <v>251</v>
      </c>
      <c r="N3969" t="s">
        <v>448</v>
      </c>
      <c r="O3969" t="s">
        <v>1185</v>
      </c>
      <c r="P3969">
        <v>4.0231249013244542E-4</v>
      </c>
      <c r="Q3969" t="s">
        <v>251</v>
      </c>
    </row>
    <row r="3970" spans="9:17" x14ac:dyDescent="0.45">
      <c r="I3970" t="s">
        <v>426</v>
      </c>
      <c r="J3970" t="s">
        <v>1186</v>
      </c>
      <c r="K3970">
        <v>1.7075651698754939E-4</v>
      </c>
      <c r="L3970" t="s">
        <v>251</v>
      </c>
      <c r="N3970" t="s">
        <v>448</v>
      </c>
      <c r="O3970" t="s">
        <v>1186</v>
      </c>
      <c r="P3970">
        <v>4.0014651639901783E-4</v>
      </c>
      <c r="Q3970" t="s">
        <v>251</v>
      </c>
    </row>
    <row r="3971" spans="9:17" x14ac:dyDescent="0.45">
      <c r="I3971" t="s">
        <v>426</v>
      </c>
      <c r="J3971" t="s">
        <v>1187</v>
      </c>
      <c r="K3971">
        <v>2.5760140704832494E-4</v>
      </c>
      <c r="L3971" t="s">
        <v>251</v>
      </c>
      <c r="N3971" t="s">
        <v>448</v>
      </c>
      <c r="O3971" t="s">
        <v>1187</v>
      </c>
      <c r="P3971">
        <v>2.7579014111149905E-4</v>
      </c>
      <c r="Q3971" t="s">
        <v>251</v>
      </c>
    </row>
    <row r="3972" spans="9:17" x14ac:dyDescent="0.45">
      <c r="I3972" t="s">
        <v>426</v>
      </c>
      <c r="J3972" t="s">
        <v>1188</v>
      </c>
      <c r="K3972">
        <v>2.9032296863734539E-4</v>
      </c>
      <c r="L3972" t="s">
        <v>251</v>
      </c>
      <c r="N3972" t="s">
        <v>448</v>
      </c>
      <c r="O3972" t="s">
        <v>1188</v>
      </c>
      <c r="P3972">
        <v>3.3071118074409517E-4</v>
      </c>
      <c r="Q3972" t="s">
        <v>251</v>
      </c>
    </row>
    <row r="3973" spans="9:17" x14ac:dyDescent="0.45">
      <c r="I3973" t="s">
        <v>426</v>
      </c>
      <c r="J3973" t="s">
        <v>1189</v>
      </c>
      <c r="K3973">
        <v>3.0410759845858105E-4</v>
      </c>
      <c r="L3973" t="s">
        <v>251</v>
      </c>
      <c r="N3973" t="s">
        <v>448</v>
      </c>
      <c r="O3973" t="s">
        <v>1189</v>
      </c>
      <c r="P3973">
        <v>3.6530658003786141E-4</v>
      </c>
      <c r="Q3973" t="s">
        <v>251</v>
      </c>
    </row>
    <row r="3974" spans="9:17" x14ac:dyDescent="0.45">
      <c r="I3974" t="s">
        <v>426</v>
      </c>
      <c r="J3974" t="s">
        <v>1190</v>
      </c>
      <c r="K3974">
        <v>3.2385324590828075E-4</v>
      </c>
      <c r="L3974" t="s">
        <v>251</v>
      </c>
      <c r="N3974" t="s">
        <v>448</v>
      </c>
      <c r="O3974" t="s">
        <v>1190</v>
      </c>
      <c r="P3974">
        <v>3.0294936914078695E-4</v>
      </c>
      <c r="Q3974" t="s">
        <v>251</v>
      </c>
    </row>
    <row r="3975" spans="9:17" x14ac:dyDescent="0.45">
      <c r="I3975" t="s">
        <v>426</v>
      </c>
      <c r="J3975" t="s">
        <v>1191</v>
      </c>
      <c r="K3975">
        <v>3.4599496251154743E-4</v>
      </c>
      <c r="L3975" t="s">
        <v>251</v>
      </c>
      <c r="N3975" t="s">
        <v>448</v>
      </c>
      <c r="O3975" t="s">
        <v>1191</v>
      </c>
      <c r="P3975">
        <v>1.9774789645486202E-4</v>
      </c>
      <c r="Q3975" t="s">
        <v>251</v>
      </c>
    </row>
    <row r="3976" spans="9:17" x14ac:dyDescent="0.45">
      <c r="I3976" t="s">
        <v>426</v>
      </c>
      <c r="J3976" t="s">
        <v>1192</v>
      </c>
      <c r="K3976">
        <v>3.3754133976579028E-4</v>
      </c>
      <c r="L3976" t="s">
        <v>251</v>
      </c>
      <c r="N3976" t="s">
        <v>448</v>
      </c>
      <c r="O3976" t="s">
        <v>1192</v>
      </c>
      <c r="P3976">
        <v>1.1224148513788379E-4</v>
      </c>
      <c r="Q3976" t="s">
        <v>251</v>
      </c>
    </row>
    <row r="3977" spans="9:17" x14ac:dyDescent="0.45">
      <c r="I3977" t="s">
        <v>426</v>
      </c>
      <c r="J3977" t="s">
        <v>1193</v>
      </c>
      <c r="K3977">
        <v>3.1088253773813935E-4</v>
      </c>
      <c r="L3977" t="s">
        <v>251</v>
      </c>
      <c r="N3977" t="s">
        <v>448</v>
      </c>
      <c r="O3977" t="s">
        <v>1193</v>
      </c>
      <c r="P3977">
        <v>6.0376181890143544E-5</v>
      </c>
      <c r="Q3977" t="s">
        <v>251</v>
      </c>
    </row>
    <row r="3978" spans="9:17" x14ac:dyDescent="0.45">
      <c r="I3978" t="s">
        <v>426</v>
      </c>
      <c r="J3978" t="s">
        <v>1194</v>
      </c>
      <c r="K3978">
        <v>2.8860677736755678E-4</v>
      </c>
      <c r="L3978" t="s">
        <v>251</v>
      </c>
      <c r="N3978" t="s">
        <v>448</v>
      </c>
      <c r="O3978" t="s">
        <v>1194</v>
      </c>
      <c r="P3978">
        <v>3.5081019812430381E-5</v>
      </c>
      <c r="Q3978" t="s">
        <v>251</v>
      </c>
    </row>
    <row r="3979" spans="9:17" x14ac:dyDescent="0.45">
      <c r="I3979" t="s">
        <v>426</v>
      </c>
      <c r="J3979" t="s">
        <v>1195</v>
      </c>
      <c r="K3979">
        <v>2.5653111093560559E-4</v>
      </c>
      <c r="L3979" t="s">
        <v>251</v>
      </c>
      <c r="N3979" t="s">
        <v>448</v>
      </c>
      <c r="O3979" t="s">
        <v>1195</v>
      </c>
      <c r="P3979">
        <v>2.8063357674169622E-5</v>
      </c>
      <c r="Q3979" t="s">
        <v>251</v>
      </c>
    </row>
    <row r="3980" spans="9:17" x14ac:dyDescent="0.45">
      <c r="I3980" t="s">
        <v>426</v>
      </c>
      <c r="J3980" t="s">
        <v>1196</v>
      </c>
      <c r="K3980">
        <v>1.7294616954350122E-4</v>
      </c>
      <c r="L3980" t="s">
        <v>251</v>
      </c>
      <c r="N3980" t="s">
        <v>448</v>
      </c>
      <c r="O3980" t="s">
        <v>1196</v>
      </c>
      <c r="P3980">
        <v>3.9666534406332699E-5</v>
      </c>
      <c r="Q3980" t="s">
        <v>251</v>
      </c>
    </row>
    <row r="3981" spans="9:17" x14ac:dyDescent="0.45">
      <c r="I3981" t="s">
        <v>426</v>
      </c>
      <c r="J3981" t="s">
        <v>1197</v>
      </c>
      <c r="K3981">
        <v>1.7241483245898089E-4</v>
      </c>
      <c r="L3981" t="s">
        <v>251</v>
      </c>
      <c r="N3981" t="s">
        <v>448</v>
      </c>
      <c r="O3981" t="s">
        <v>1197</v>
      </c>
      <c r="P3981">
        <v>8.478878654227966E-5</v>
      </c>
      <c r="Q3981" t="s">
        <v>251</v>
      </c>
    </row>
    <row r="3982" spans="9:17" x14ac:dyDescent="0.45">
      <c r="I3982" t="s">
        <v>426</v>
      </c>
      <c r="J3982" t="s">
        <v>1198</v>
      </c>
      <c r="K3982">
        <v>0</v>
      </c>
      <c r="L3982" t="s">
        <v>251</v>
      </c>
      <c r="N3982" t="s">
        <v>448</v>
      </c>
      <c r="O3982" t="s">
        <v>1198</v>
      </c>
      <c r="P3982">
        <v>1.2649620571501073E-4</v>
      </c>
      <c r="Q3982" t="s">
        <v>251</v>
      </c>
    </row>
    <row r="3983" spans="9:17" x14ac:dyDescent="0.45">
      <c r="I3983" t="s">
        <v>426</v>
      </c>
      <c r="J3983" t="s">
        <v>1199</v>
      </c>
      <c r="K3983">
        <v>0</v>
      </c>
      <c r="L3983" t="s">
        <v>251</v>
      </c>
      <c r="N3983" t="s">
        <v>448</v>
      </c>
      <c r="O3983" t="s">
        <v>1199</v>
      </c>
      <c r="P3983">
        <v>1.5487912556366121E-4</v>
      </c>
      <c r="Q3983" t="s">
        <v>251</v>
      </c>
    </row>
    <row r="3984" spans="9:17" x14ac:dyDescent="0.45">
      <c r="I3984" t="s">
        <v>426</v>
      </c>
      <c r="J3984" t="s">
        <v>1200</v>
      </c>
      <c r="K3984">
        <v>0</v>
      </c>
      <c r="L3984" t="s">
        <v>251</v>
      </c>
      <c r="N3984" t="s">
        <v>448</v>
      </c>
      <c r="O3984" t="s">
        <v>1200</v>
      </c>
      <c r="P3984">
        <v>1.7231200279992735E-4</v>
      </c>
      <c r="Q3984" t="s">
        <v>251</v>
      </c>
    </row>
    <row r="3985" spans="9:17" x14ac:dyDescent="0.45">
      <c r="I3985" t="s">
        <v>426</v>
      </c>
      <c r="J3985" t="s">
        <v>1201</v>
      </c>
      <c r="K3985">
        <v>0</v>
      </c>
      <c r="L3985" t="s">
        <v>251</v>
      </c>
      <c r="N3985" t="s">
        <v>448</v>
      </c>
      <c r="O3985" t="s">
        <v>1201</v>
      </c>
      <c r="P3985">
        <v>1.5244350300624128E-4</v>
      </c>
      <c r="Q3985" t="s">
        <v>251</v>
      </c>
    </row>
    <row r="3986" spans="9:17" x14ac:dyDescent="0.45">
      <c r="I3986" t="s">
        <v>426</v>
      </c>
      <c r="J3986" t="s">
        <v>1202</v>
      </c>
      <c r="K3986">
        <v>0</v>
      </c>
      <c r="L3986" t="s">
        <v>251</v>
      </c>
      <c r="N3986" t="s">
        <v>448</v>
      </c>
      <c r="O3986" t="s">
        <v>1202</v>
      </c>
      <c r="P3986">
        <v>1.2312613233741816E-4</v>
      </c>
      <c r="Q3986" t="s">
        <v>251</v>
      </c>
    </row>
    <row r="3987" spans="9:17" x14ac:dyDescent="0.45">
      <c r="I3987" t="s">
        <v>426</v>
      </c>
      <c r="J3987" t="s">
        <v>339</v>
      </c>
      <c r="K3987">
        <v>0</v>
      </c>
      <c r="L3987" t="s">
        <v>251</v>
      </c>
      <c r="N3987" t="s">
        <v>448</v>
      </c>
      <c r="O3987" t="s">
        <v>339</v>
      </c>
      <c r="P3987">
        <v>4.3702227209816341E-2</v>
      </c>
      <c r="Q3987" t="s">
        <v>251</v>
      </c>
    </row>
    <row r="3988" spans="9:17" x14ac:dyDescent="0.45">
      <c r="I3988" t="s">
        <v>426</v>
      </c>
      <c r="J3988" t="s">
        <v>340</v>
      </c>
      <c r="K3988">
        <v>4.8402379552092952E-3</v>
      </c>
      <c r="L3988" t="s">
        <v>251</v>
      </c>
      <c r="N3988" t="s">
        <v>448</v>
      </c>
      <c r="O3988" t="s">
        <v>340</v>
      </c>
      <c r="P3988">
        <v>5.9253859488462238E-3</v>
      </c>
      <c r="Q3988" t="s">
        <v>251</v>
      </c>
    </row>
    <row r="3989" spans="9:17" x14ac:dyDescent="0.45">
      <c r="I3989" t="s">
        <v>426</v>
      </c>
      <c r="J3989" t="s">
        <v>341</v>
      </c>
      <c r="K3989">
        <v>7.1503556126905378E-3</v>
      </c>
      <c r="L3989" t="s">
        <v>251</v>
      </c>
      <c r="N3989" t="s">
        <v>448</v>
      </c>
      <c r="O3989" t="s">
        <v>341</v>
      </c>
      <c r="P3989">
        <v>5.5372786143797941E-3</v>
      </c>
      <c r="Q3989" t="s">
        <v>251</v>
      </c>
    </row>
    <row r="3990" spans="9:17" x14ac:dyDescent="0.45">
      <c r="I3990" t="s">
        <v>426</v>
      </c>
      <c r="J3990" t="s">
        <v>342</v>
      </c>
      <c r="K3990">
        <v>8.106390938733379E-3</v>
      </c>
      <c r="L3990" t="s">
        <v>251</v>
      </c>
      <c r="N3990" t="s">
        <v>448</v>
      </c>
      <c r="O3990" t="s">
        <v>342</v>
      </c>
      <c r="P3990">
        <v>7.2313309226113738E-3</v>
      </c>
      <c r="Q3990" t="s">
        <v>251</v>
      </c>
    </row>
    <row r="3991" spans="9:17" x14ac:dyDescent="0.45">
      <c r="I3991" t="s">
        <v>426</v>
      </c>
      <c r="J3991" t="s">
        <v>343</v>
      </c>
      <c r="K3991">
        <v>1.7528580803070393E-2</v>
      </c>
      <c r="L3991" t="s">
        <v>251</v>
      </c>
      <c r="N3991" t="s">
        <v>448</v>
      </c>
      <c r="O3991" t="s">
        <v>343</v>
      </c>
      <c r="P3991">
        <v>1.2808791903465446E-2</v>
      </c>
      <c r="Q3991" t="s">
        <v>251</v>
      </c>
    </row>
    <row r="3992" spans="9:17" x14ac:dyDescent="0.45">
      <c r="I3992" t="s">
        <v>426</v>
      </c>
      <c r="J3992" t="s">
        <v>344</v>
      </c>
      <c r="K3992">
        <v>4.2306529711772282E-2</v>
      </c>
      <c r="L3992" t="s">
        <v>251</v>
      </c>
      <c r="N3992" t="s">
        <v>448</v>
      </c>
      <c r="O3992" t="s">
        <v>344</v>
      </c>
      <c r="P3992">
        <v>1.4415351604574241E-2</v>
      </c>
      <c r="Q3992" t="s">
        <v>251</v>
      </c>
    </row>
    <row r="3993" spans="9:17" x14ac:dyDescent="0.45">
      <c r="I3993" t="s">
        <v>426</v>
      </c>
      <c r="J3993" t="s">
        <v>345</v>
      </c>
      <c r="K3993">
        <v>5.9015777504208625E-3</v>
      </c>
      <c r="L3993" t="s">
        <v>251</v>
      </c>
      <c r="N3993" t="s">
        <v>448</v>
      </c>
      <c r="O3993" t="s">
        <v>345</v>
      </c>
      <c r="P3993">
        <v>2.6104144015582842E-3</v>
      </c>
      <c r="Q3993" t="s">
        <v>251</v>
      </c>
    </row>
    <row r="3994" spans="9:17" x14ac:dyDescent="0.45">
      <c r="I3994" t="s">
        <v>426</v>
      </c>
      <c r="J3994" t="s">
        <v>346</v>
      </c>
      <c r="K3994">
        <v>4.1794860720705965E-3</v>
      </c>
      <c r="L3994" t="s">
        <v>251</v>
      </c>
      <c r="N3994" t="s">
        <v>448</v>
      </c>
      <c r="O3994" t="s">
        <v>346</v>
      </c>
      <c r="P3994">
        <v>2.7929643528478543E-2</v>
      </c>
      <c r="Q3994" t="s">
        <v>251</v>
      </c>
    </row>
    <row r="3995" spans="9:17" x14ac:dyDescent="0.45">
      <c r="I3995" t="s">
        <v>426</v>
      </c>
      <c r="J3995" t="s">
        <v>1203</v>
      </c>
      <c r="K3995">
        <v>0</v>
      </c>
      <c r="L3995" t="s">
        <v>251</v>
      </c>
      <c r="N3995" t="s">
        <v>448</v>
      </c>
      <c r="O3995" t="s">
        <v>1203</v>
      </c>
      <c r="P3995">
        <v>2.9915283863444066E-4</v>
      </c>
      <c r="Q3995" t="s">
        <v>251</v>
      </c>
    </row>
    <row r="3996" spans="9:17" x14ac:dyDescent="0.45">
      <c r="I3996" t="s">
        <v>426</v>
      </c>
      <c r="J3996" t="s">
        <v>1204</v>
      </c>
      <c r="K3996">
        <v>0</v>
      </c>
      <c r="L3996" t="s">
        <v>251</v>
      </c>
      <c r="N3996" t="s">
        <v>448</v>
      </c>
      <c r="O3996" t="s">
        <v>1204</v>
      </c>
      <c r="P3996">
        <v>2.7856749444107279E-4</v>
      </c>
      <c r="Q3996" t="s">
        <v>251</v>
      </c>
    </row>
    <row r="3997" spans="9:17" x14ac:dyDescent="0.45">
      <c r="I3997" t="s">
        <v>426</v>
      </c>
      <c r="J3997" t="s">
        <v>1205</v>
      </c>
      <c r="K3997">
        <v>0</v>
      </c>
      <c r="L3997" t="s">
        <v>251</v>
      </c>
      <c r="N3997" t="s">
        <v>448</v>
      </c>
      <c r="O3997" t="s">
        <v>1205</v>
      </c>
      <c r="P3997">
        <v>2.8130971606067721E-4</v>
      </c>
      <c r="Q3997" t="s">
        <v>251</v>
      </c>
    </row>
    <row r="3998" spans="9:17" x14ac:dyDescent="0.45">
      <c r="I3998" t="s">
        <v>426</v>
      </c>
      <c r="J3998" t="s">
        <v>1206</v>
      </c>
      <c r="K3998">
        <v>0</v>
      </c>
      <c r="L3998" t="s">
        <v>251</v>
      </c>
      <c r="N3998" t="s">
        <v>448</v>
      </c>
      <c r="O3998" t="s">
        <v>1206</v>
      </c>
      <c r="P3998">
        <v>3.0825454558953876E-4</v>
      </c>
      <c r="Q3998" t="s">
        <v>251</v>
      </c>
    </row>
    <row r="3999" spans="9:17" x14ac:dyDescent="0.45">
      <c r="I3999" t="s">
        <v>426</v>
      </c>
      <c r="J3999" t="s">
        <v>1207</v>
      </c>
      <c r="K3999">
        <v>0</v>
      </c>
      <c r="L3999" t="s">
        <v>251</v>
      </c>
      <c r="N3999" t="s">
        <v>448</v>
      </c>
      <c r="O3999" t="s">
        <v>1207</v>
      </c>
      <c r="P3999">
        <v>3.5530512385211778E-4</v>
      </c>
      <c r="Q3999" t="s">
        <v>251</v>
      </c>
    </row>
    <row r="4000" spans="9:17" x14ac:dyDescent="0.45">
      <c r="I4000" t="s">
        <v>426</v>
      </c>
      <c r="J4000" t="s">
        <v>1208</v>
      </c>
      <c r="K4000">
        <v>0</v>
      </c>
      <c r="L4000" t="s">
        <v>251</v>
      </c>
      <c r="N4000" t="s">
        <v>448</v>
      </c>
      <c r="O4000" t="s">
        <v>1208</v>
      </c>
      <c r="P4000">
        <v>3.7653335749483584E-4</v>
      </c>
      <c r="Q4000" t="s">
        <v>251</v>
      </c>
    </row>
    <row r="4001" spans="9:17" x14ac:dyDescent="0.45">
      <c r="I4001" t="s">
        <v>426</v>
      </c>
      <c r="J4001" t="s">
        <v>1209</v>
      </c>
      <c r="K4001">
        <v>0</v>
      </c>
      <c r="L4001" t="s">
        <v>251</v>
      </c>
      <c r="N4001" t="s">
        <v>448</v>
      </c>
      <c r="O4001" t="s">
        <v>1209</v>
      </c>
      <c r="P4001">
        <v>3.8283669545198729E-4</v>
      </c>
      <c r="Q4001" t="s">
        <v>251</v>
      </c>
    </row>
    <row r="4002" spans="9:17" x14ac:dyDescent="0.45">
      <c r="I4002" t="s">
        <v>426</v>
      </c>
      <c r="J4002" t="s">
        <v>1210</v>
      </c>
      <c r="K4002">
        <v>1.9088705044689134E-4</v>
      </c>
      <c r="L4002" t="s">
        <v>251</v>
      </c>
      <c r="N4002" t="s">
        <v>448</v>
      </c>
      <c r="O4002" t="s">
        <v>1210</v>
      </c>
      <c r="P4002">
        <v>3.8359216616585883E-4</v>
      </c>
      <c r="Q4002" t="s">
        <v>251</v>
      </c>
    </row>
    <row r="4003" spans="9:17" x14ac:dyDescent="0.45">
      <c r="I4003" t="s">
        <v>426</v>
      </c>
      <c r="J4003" t="s">
        <v>1211</v>
      </c>
      <c r="K4003">
        <v>2.7776522173408532E-4</v>
      </c>
      <c r="L4003" t="s">
        <v>251</v>
      </c>
      <c r="N4003" t="s">
        <v>448</v>
      </c>
      <c r="O4003" t="s">
        <v>1211</v>
      </c>
      <c r="P4003">
        <v>3.2013068876374527E-4</v>
      </c>
      <c r="Q4003" t="s">
        <v>251</v>
      </c>
    </row>
    <row r="4004" spans="9:17" x14ac:dyDescent="0.45">
      <c r="I4004" t="s">
        <v>426</v>
      </c>
      <c r="J4004" t="s">
        <v>1212</v>
      </c>
      <c r="K4004">
        <v>3.0853562319736765E-4</v>
      </c>
      <c r="L4004" t="s">
        <v>251</v>
      </c>
      <c r="N4004" t="s">
        <v>448</v>
      </c>
      <c r="O4004" t="s">
        <v>1212</v>
      </c>
      <c r="P4004">
        <v>4.6064006470212409E-4</v>
      </c>
      <c r="Q4004" t="s">
        <v>251</v>
      </c>
    </row>
    <row r="4005" spans="9:17" x14ac:dyDescent="0.45">
      <c r="I4005" t="s">
        <v>426</v>
      </c>
      <c r="J4005" t="s">
        <v>1213</v>
      </c>
      <c r="K4005">
        <v>3.2740101215727156E-4</v>
      </c>
      <c r="L4005" t="s">
        <v>251</v>
      </c>
      <c r="N4005" t="s">
        <v>448</v>
      </c>
      <c r="O4005" t="s">
        <v>1213</v>
      </c>
      <c r="P4005">
        <v>4.6757119525385905E-4</v>
      </c>
      <c r="Q4005" t="s">
        <v>251</v>
      </c>
    </row>
    <row r="4006" spans="9:17" x14ac:dyDescent="0.45">
      <c r="I4006" t="s">
        <v>426</v>
      </c>
      <c r="J4006" t="s">
        <v>1214</v>
      </c>
      <c r="K4006">
        <v>3.4170188261090588E-4</v>
      </c>
      <c r="L4006" t="s">
        <v>251</v>
      </c>
      <c r="N4006" t="s">
        <v>448</v>
      </c>
      <c r="O4006" t="s">
        <v>1214</v>
      </c>
      <c r="P4006">
        <v>3.6192099068328568E-4</v>
      </c>
      <c r="Q4006" t="s">
        <v>251</v>
      </c>
    </row>
    <row r="4007" spans="9:17" x14ac:dyDescent="0.45">
      <c r="I4007" t="s">
        <v>426</v>
      </c>
      <c r="J4007" t="s">
        <v>1215</v>
      </c>
      <c r="K4007">
        <v>3.6194784529773236E-4</v>
      </c>
      <c r="L4007" t="s">
        <v>251</v>
      </c>
      <c r="N4007" t="s">
        <v>448</v>
      </c>
      <c r="O4007" t="s">
        <v>1215</v>
      </c>
      <c r="P4007">
        <v>2.5590733443531493E-4</v>
      </c>
      <c r="Q4007" t="s">
        <v>251</v>
      </c>
    </row>
    <row r="4008" spans="9:17" x14ac:dyDescent="0.45">
      <c r="I4008" t="s">
        <v>426</v>
      </c>
      <c r="J4008" t="s">
        <v>1216</v>
      </c>
      <c r="K4008">
        <v>3.4833875042726992E-4</v>
      </c>
      <c r="L4008" t="s">
        <v>251</v>
      </c>
      <c r="N4008" t="s">
        <v>448</v>
      </c>
      <c r="O4008" t="s">
        <v>1216</v>
      </c>
      <c r="P4008">
        <v>1.517331124018083E-4</v>
      </c>
      <c r="Q4008" t="s">
        <v>251</v>
      </c>
    </row>
    <row r="4009" spans="9:17" x14ac:dyDescent="0.45">
      <c r="I4009" t="s">
        <v>426</v>
      </c>
      <c r="J4009" t="s">
        <v>1217</v>
      </c>
      <c r="K4009">
        <v>3.1895244573300232E-4</v>
      </c>
      <c r="L4009" t="s">
        <v>251</v>
      </c>
      <c r="N4009" t="s">
        <v>448</v>
      </c>
      <c r="O4009" t="s">
        <v>1217</v>
      </c>
      <c r="P4009">
        <v>8.5695398370936199E-5</v>
      </c>
      <c r="Q4009" t="s">
        <v>251</v>
      </c>
    </row>
    <row r="4010" spans="9:17" x14ac:dyDescent="0.45">
      <c r="I4010" t="s">
        <v>426</v>
      </c>
      <c r="J4010" t="s">
        <v>1218</v>
      </c>
      <c r="K4010">
        <v>2.9912355567926691E-4</v>
      </c>
      <c r="L4010" t="s">
        <v>251</v>
      </c>
      <c r="N4010" t="s">
        <v>448</v>
      </c>
      <c r="O4010" t="s">
        <v>1218</v>
      </c>
      <c r="P4010">
        <v>4.8896486057590824E-5</v>
      </c>
      <c r="Q4010" t="s">
        <v>251</v>
      </c>
    </row>
    <row r="4011" spans="9:17" x14ac:dyDescent="0.45">
      <c r="I4011" t="s">
        <v>426</v>
      </c>
      <c r="J4011" t="s">
        <v>1219</v>
      </c>
      <c r="K4011">
        <v>2.5833543019977186E-4</v>
      </c>
      <c r="L4011" t="s">
        <v>251</v>
      </c>
      <c r="N4011" t="s">
        <v>448</v>
      </c>
      <c r="O4011" t="s">
        <v>1219</v>
      </c>
      <c r="P4011">
        <v>3.4560761107359227E-5</v>
      </c>
      <c r="Q4011" t="s">
        <v>251</v>
      </c>
    </row>
    <row r="4012" spans="9:17" x14ac:dyDescent="0.45">
      <c r="I4012" t="s">
        <v>426</v>
      </c>
      <c r="J4012" t="s">
        <v>1220</v>
      </c>
      <c r="K4012">
        <v>2.2173974571041544E-4</v>
      </c>
      <c r="L4012" t="s">
        <v>251</v>
      </c>
      <c r="N4012" t="s">
        <v>448</v>
      </c>
      <c r="O4012" t="s">
        <v>1220</v>
      </c>
      <c r="P4012">
        <v>3.5490004591387492E-5</v>
      </c>
      <c r="Q4012" t="s">
        <v>251</v>
      </c>
    </row>
    <row r="4013" spans="9:17" x14ac:dyDescent="0.45">
      <c r="I4013" t="s">
        <v>426</v>
      </c>
      <c r="J4013" t="s">
        <v>1221</v>
      </c>
      <c r="K4013">
        <v>1.5339945984081554E-4</v>
      </c>
      <c r="L4013" t="s">
        <v>251</v>
      </c>
      <c r="N4013" t="s">
        <v>448</v>
      </c>
      <c r="O4013" t="s">
        <v>1221</v>
      </c>
      <c r="P4013">
        <v>6.4708500028003667E-5</v>
      </c>
      <c r="Q4013" t="s">
        <v>251</v>
      </c>
    </row>
    <row r="4014" spans="9:17" x14ac:dyDescent="0.45">
      <c r="I4014" t="s">
        <v>426</v>
      </c>
      <c r="J4014" t="s">
        <v>1222</v>
      </c>
      <c r="K4014">
        <v>0</v>
      </c>
      <c r="L4014" t="s">
        <v>251</v>
      </c>
      <c r="N4014" t="s">
        <v>448</v>
      </c>
      <c r="O4014" t="s">
        <v>1222</v>
      </c>
      <c r="P4014">
        <v>1.1623972015568626E-4</v>
      </c>
      <c r="Q4014" t="s">
        <v>251</v>
      </c>
    </row>
    <row r="4015" spans="9:17" x14ac:dyDescent="0.45">
      <c r="I4015" t="s">
        <v>426</v>
      </c>
      <c r="J4015" t="s">
        <v>1223</v>
      </c>
      <c r="K4015">
        <v>0</v>
      </c>
      <c r="L4015" t="s">
        <v>251</v>
      </c>
      <c r="N4015" t="s">
        <v>448</v>
      </c>
      <c r="O4015" t="s">
        <v>1223</v>
      </c>
      <c r="P4015">
        <v>1.7195987293308621E-4</v>
      </c>
      <c r="Q4015" t="s">
        <v>251</v>
      </c>
    </row>
    <row r="4016" spans="9:17" x14ac:dyDescent="0.45">
      <c r="I4016" t="s">
        <v>426</v>
      </c>
      <c r="J4016" t="s">
        <v>1224</v>
      </c>
      <c r="K4016">
        <v>0</v>
      </c>
      <c r="L4016" t="s">
        <v>251</v>
      </c>
      <c r="N4016" t="s">
        <v>448</v>
      </c>
      <c r="O4016" t="s">
        <v>1224</v>
      </c>
      <c r="P4016">
        <v>2.0363046744038474E-4</v>
      </c>
      <c r="Q4016" t="s">
        <v>251</v>
      </c>
    </row>
    <row r="4017" spans="9:17" x14ac:dyDescent="0.45">
      <c r="I4017" t="s">
        <v>426</v>
      </c>
      <c r="J4017" t="s">
        <v>1225</v>
      </c>
      <c r="K4017">
        <v>0</v>
      </c>
      <c r="L4017" t="s">
        <v>251</v>
      </c>
      <c r="N4017" t="s">
        <v>448</v>
      </c>
      <c r="O4017" t="s">
        <v>1225</v>
      </c>
      <c r="P4017">
        <v>2.0116087696371617E-4</v>
      </c>
      <c r="Q4017" t="s">
        <v>251</v>
      </c>
    </row>
    <row r="4018" spans="9:17" x14ac:dyDescent="0.45">
      <c r="I4018" t="s">
        <v>426</v>
      </c>
      <c r="J4018" t="s">
        <v>1226</v>
      </c>
      <c r="K4018">
        <v>0</v>
      </c>
      <c r="L4018" t="s">
        <v>251</v>
      </c>
      <c r="N4018" t="s">
        <v>448</v>
      </c>
      <c r="O4018" t="s">
        <v>1226</v>
      </c>
      <c r="P4018">
        <v>1.7618486442061375E-4</v>
      </c>
      <c r="Q4018" t="s">
        <v>251</v>
      </c>
    </row>
    <row r="4019" spans="9:17" x14ac:dyDescent="0.45">
      <c r="I4019" t="s">
        <v>426</v>
      </c>
      <c r="J4019" t="s">
        <v>1227</v>
      </c>
      <c r="K4019">
        <v>0</v>
      </c>
      <c r="L4019" t="s">
        <v>251</v>
      </c>
      <c r="N4019" t="s">
        <v>448</v>
      </c>
      <c r="O4019" t="s">
        <v>1227</v>
      </c>
      <c r="P4019">
        <v>2.4940326669916084E-4</v>
      </c>
      <c r="Q4019" t="s">
        <v>251</v>
      </c>
    </row>
    <row r="4020" spans="9:17" x14ac:dyDescent="0.45">
      <c r="I4020" t="s">
        <v>426</v>
      </c>
      <c r="J4020" t="s">
        <v>1228</v>
      </c>
      <c r="K4020">
        <v>0</v>
      </c>
      <c r="L4020" t="s">
        <v>251</v>
      </c>
      <c r="N4020" t="s">
        <v>448</v>
      </c>
      <c r="O4020" t="s">
        <v>1228</v>
      </c>
      <c r="P4020">
        <v>3.5361385513567518E-4</v>
      </c>
      <c r="Q4020" t="s">
        <v>251</v>
      </c>
    </row>
    <row r="4021" spans="9:17" x14ac:dyDescent="0.45">
      <c r="I4021" t="s">
        <v>426</v>
      </c>
      <c r="J4021" t="s">
        <v>1229</v>
      </c>
      <c r="K4021">
        <v>0</v>
      </c>
      <c r="L4021" t="s">
        <v>251</v>
      </c>
      <c r="N4021" t="s">
        <v>448</v>
      </c>
      <c r="O4021" t="s">
        <v>1229</v>
      </c>
      <c r="P4021">
        <v>4.4866944875688843E-4</v>
      </c>
      <c r="Q4021" t="s">
        <v>251</v>
      </c>
    </row>
    <row r="4022" spans="9:17" x14ac:dyDescent="0.45">
      <c r="I4022" t="s">
        <v>426</v>
      </c>
      <c r="J4022" t="s">
        <v>1230</v>
      </c>
      <c r="K4022">
        <v>0</v>
      </c>
      <c r="L4022" t="s">
        <v>251</v>
      </c>
      <c r="N4022" t="s">
        <v>448</v>
      </c>
      <c r="O4022" t="s">
        <v>1230</v>
      </c>
      <c r="P4022">
        <v>5.0513081902358963E-4</v>
      </c>
      <c r="Q4022" t="s">
        <v>251</v>
      </c>
    </row>
    <row r="4023" spans="9:17" x14ac:dyDescent="0.45">
      <c r="I4023" t="s">
        <v>426</v>
      </c>
      <c r="J4023" t="s">
        <v>1231</v>
      </c>
      <c r="K4023">
        <v>0</v>
      </c>
      <c r="L4023" t="s">
        <v>251</v>
      </c>
      <c r="N4023" t="s">
        <v>448</v>
      </c>
      <c r="O4023" t="s">
        <v>1231</v>
      </c>
      <c r="P4023">
        <v>5.1025678539459458E-4</v>
      </c>
      <c r="Q4023" t="s">
        <v>251</v>
      </c>
    </row>
    <row r="4024" spans="9:17" x14ac:dyDescent="0.45">
      <c r="I4024" t="s">
        <v>426</v>
      </c>
      <c r="J4024" t="s">
        <v>1232</v>
      </c>
      <c r="K4024">
        <v>0</v>
      </c>
      <c r="L4024" t="s">
        <v>251</v>
      </c>
      <c r="N4024" t="s">
        <v>448</v>
      </c>
      <c r="O4024" t="s">
        <v>1232</v>
      </c>
      <c r="P4024">
        <v>5.0646101825295453E-4</v>
      </c>
      <c r="Q4024" t="s">
        <v>251</v>
      </c>
    </row>
    <row r="4025" spans="9:17" x14ac:dyDescent="0.45">
      <c r="I4025" t="s">
        <v>426</v>
      </c>
      <c r="J4025" t="s">
        <v>1233</v>
      </c>
      <c r="K4025">
        <v>0</v>
      </c>
      <c r="L4025" t="s">
        <v>251</v>
      </c>
      <c r="N4025" t="s">
        <v>448</v>
      </c>
      <c r="O4025" t="s">
        <v>1233</v>
      </c>
      <c r="P4025">
        <v>4.8013926635102926E-4</v>
      </c>
      <c r="Q4025" t="s">
        <v>251</v>
      </c>
    </row>
    <row r="4026" spans="9:17" x14ac:dyDescent="0.45">
      <c r="I4026" t="s">
        <v>426</v>
      </c>
      <c r="J4026" t="s">
        <v>1234</v>
      </c>
      <c r="K4026">
        <v>6.2732302318247024E-5</v>
      </c>
      <c r="L4026" t="s">
        <v>251</v>
      </c>
      <c r="N4026" t="s">
        <v>448</v>
      </c>
      <c r="O4026" t="s">
        <v>1234</v>
      </c>
      <c r="P4026">
        <v>4.2794155193821387E-4</v>
      </c>
      <c r="Q4026" t="s">
        <v>251</v>
      </c>
    </row>
    <row r="4027" spans="9:17" x14ac:dyDescent="0.45">
      <c r="I4027" t="s">
        <v>426</v>
      </c>
      <c r="J4027" t="s">
        <v>1235</v>
      </c>
      <c r="K4027">
        <v>1.05965760802549E-4</v>
      </c>
      <c r="L4027" t="s">
        <v>251</v>
      </c>
      <c r="N4027" t="s">
        <v>448</v>
      </c>
      <c r="O4027" t="s">
        <v>1235</v>
      </c>
      <c r="P4027">
        <v>3.9506818483196662E-4</v>
      </c>
      <c r="Q4027" t="s">
        <v>251</v>
      </c>
    </row>
    <row r="4028" spans="9:17" x14ac:dyDescent="0.45">
      <c r="I4028" t="s">
        <v>426</v>
      </c>
      <c r="J4028" t="s">
        <v>1236</v>
      </c>
      <c r="K4028">
        <v>1.5501998004533173E-4</v>
      </c>
      <c r="L4028" t="s">
        <v>251</v>
      </c>
      <c r="N4028" t="s">
        <v>448</v>
      </c>
      <c r="O4028" t="s">
        <v>1236</v>
      </c>
      <c r="P4028">
        <v>5.7966012548034981E-4</v>
      </c>
      <c r="Q4028" t="s">
        <v>251</v>
      </c>
    </row>
    <row r="4029" spans="9:17" x14ac:dyDescent="0.45">
      <c r="I4029" t="s">
        <v>426</v>
      </c>
      <c r="J4029" t="s">
        <v>1237</v>
      </c>
      <c r="K4029">
        <v>2.2892080119754047E-4</v>
      </c>
      <c r="L4029" t="s">
        <v>251</v>
      </c>
      <c r="N4029" t="s">
        <v>448</v>
      </c>
      <c r="O4029" t="s">
        <v>1237</v>
      </c>
      <c r="P4029">
        <v>6.7043508920207665E-4</v>
      </c>
      <c r="Q4029" t="s">
        <v>251</v>
      </c>
    </row>
    <row r="4030" spans="9:17" x14ac:dyDescent="0.45">
      <c r="I4030" t="s">
        <v>426</v>
      </c>
      <c r="J4030" t="s">
        <v>1238</v>
      </c>
      <c r="K4030">
        <v>2.722792644055697E-4</v>
      </c>
      <c r="L4030" t="s">
        <v>251</v>
      </c>
      <c r="N4030" t="s">
        <v>448</v>
      </c>
      <c r="O4030" t="s">
        <v>1238</v>
      </c>
      <c r="P4030">
        <v>6.7045887445080709E-4</v>
      </c>
      <c r="Q4030" t="s">
        <v>251</v>
      </c>
    </row>
    <row r="4031" spans="9:17" x14ac:dyDescent="0.45">
      <c r="I4031" t="s">
        <v>426</v>
      </c>
      <c r="J4031" t="s">
        <v>1239</v>
      </c>
      <c r="K4031">
        <v>3.0490807014609407E-4</v>
      </c>
      <c r="L4031" t="s">
        <v>251</v>
      </c>
      <c r="N4031" t="s">
        <v>448</v>
      </c>
      <c r="O4031" t="s">
        <v>1239</v>
      </c>
      <c r="P4031">
        <v>6.3300977309753035E-4</v>
      </c>
      <c r="Q4031" t="s">
        <v>251</v>
      </c>
    </row>
    <row r="4032" spans="9:17" x14ac:dyDescent="0.45">
      <c r="I4032" t="s">
        <v>426</v>
      </c>
      <c r="J4032" t="s">
        <v>1240</v>
      </c>
      <c r="K4032">
        <v>2.9401726379922318E-4</v>
      </c>
      <c r="L4032" t="s">
        <v>251</v>
      </c>
      <c r="N4032" t="s">
        <v>448</v>
      </c>
      <c r="O4032" t="s">
        <v>1240</v>
      </c>
      <c r="P4032">
        <v>5.8759354494744131E-4</v>
      </c>
      <c r="Q4032" t="s">
        <v>251</v>
      </c>
    </row>
    <row r="4033" spans="9:17" x14ac:dyDescent="0.45">
      <c r="I4033" t="s">
        <v>426</v>
      </c>
      <c r="J4033" t="s">
        <v>1241</v>
      </c>
      <c r="K4033">
        <v>2.6429760060659699E-4</v>
      </c>
      <c r="L4033" t="s">
        <v>251</v>
      </c>
      <c r="N4033" t="s">
        <v>448</v>
      </c>
      <c r="O4033" t="s">
        <v>1241</v>
      </c>
      <c r="P4033">
        <v>5.4237897530800606E-4</v>
      </c>
      <c r="Q4033" t="s">
        <v>251</v>
      </c>
    </row>
    <row r="4034" spans="9:17" x14ac:dyDescent="0.45">
      <c r="I4034" t="s">
        <v>426</v>
      </c>
      <c r="J4034" t="s">
        <v>1242</v>
      </c>
      <c r="K4034">
        <v>2.5813207268678704E-4</v>
      </c>
      <c r="L4034" t="s">
        <v>251</v>
      </c>
      <c r="N4034" t="s">
        <v>448</v>
      </c>
      <c r="O4034" t="s">
        <v>1242</v>
      </c>
      <c r="P4034">
        <v>5.2066291939218616E-4</v>
      </c>
      <c r="Q4034" t="s">
        <v>251</v>
      </c>
    </row>
    <row r="4035" spans="9:17" x14ac:dyDescent="0.45">
      <c r="I4035" t="s">
        <v>426</v>
      </c>
      <c r="J4035" t="s">
        <v>1243</v>
      </c>
      <c r="K4035">
        <v>2.000070864273997E-4</v>
      </c>
      <c r="L4035" t="s">
        <v>251</v>
      </c>
      <c r="N4035" t="s">
        <v>448</v>
      </c>
      <c r="O4035" t="s">
        <v>1243</v>
      </c>
      <c r="P4035">
        <v>5.3190372655171324E-4</v>
      </c>
      <c r="Q4035" t="s">
        <v>251</v>
      </c>
    </row>
    <row r="4036" spans="9:17" x14ac:dyDescent="0.45">
      <c r="I4036" t="s">
        <v>426</v>
      </c>
      <c r="J4036" t="s">
        <v>1244</v>
      </c>
      <c r="K4036">
        <v>1.7610515261168316E-4</v>
      </c>
      <c r="L4036" t="s">
        <v>251</v>
      </c>
      <c r="N4036" t="s">
        <v>448</v>
      </c>
      <c r="O4036" t="s">
        <v>1244</v>
      </c>
      <c r="P4036">
        <v>5.4809193592574425E-4</v>
      </c>
      <c r="Q4036" t="s">
        <v>251</v>
      </c>
    </row>
    <row r="4037" spans="9:17" x14ac:dyDescent="0.45">
      <c r="I4037" t="s">
        <v>426</v>
      </c>
      <c r="J4037" t="s">
        <v>1245</v>
      </c>
      <c r="K4037">
        <v>1.2016452639590553E-4</v>
      </c>
      <c r="L4037" t="s">
        <v>251</v>
      </c>
      <c r="N4037" t="s">
        <v>448</v>
      </c>
      <c r="O4037" t="s">
        <v>1245</v>
      </c>
      <c r="P4037">
        <v>4.882719484772744E-4</v>
      </c>
      <c r="Q4037" t="s">
        <v>251</v>
      </c>
    </row>
    <row r="4038" spans="9:17" x14ac:dyDescent="0.45">
      <c r="I4038" t="s">
        <v>426</v>
      </c>
      <c r="J4038" t="s">
        <v>1246</v>
      </c>
      <c r="K4038">
        <v>0</v>
      </c>
      <c r="L4038" t="s">
        <v>251</v>
      </c>
      <c r="N4038" t="s">
        <v>448</v>
      </c>
      <c r="O4038" t="s">
        <v>1246</v>
      </c>
      <c r="P4038">
        <v>5.3943726712640762E-4</v>
      </c>
      <c r="Q4038" t="s">
        <v>251</v>
      </c>
    </row>
    <row r="4039" spans="9:17" x14ac:dyDescent="0.45">
      <c r="I4039" t="s">
        <v>426</v>
      </c>
      <c r="J4039" t="s">
        <v>1247</v>
      </c>
      <c r="K4039">
        <v>0</v>
      </c>
      <c r="L4039" t="s">
        <v>251</v>
      </c>
      <c r="N4039" t="s">
        <v>448</v>
      </c>
      <c r="O4039" t="s">
        <v>1247</v>
      </c>
      <c r="P4039">
        <v>5.9971785971821528E-4</v>
      </c>
      <c r="Q4039" t="s">
        <v>251</v>
      </c>
    </row>
    <row r="4040" spans="9:17" x14ac:dyDescent="0.45">
      <c r="I4040" t="s">
        <v>426</v>
      </c>
      <c r="J4040" t="s">
        <v>1248</v>
      </c>
      <c r="K4040">
        <v>0</v>
      </c>
      <c r="L4040" t="s">
        <v>251</v>
      </c>
      <c r="N4040" t="s">
        <v>448</v>
      </c>
      <c r="O4040" t="s">
        <v>1248</v>
      </c>
      <c r="P4040">
        <v>6.5576110763659304E-4</v>
      </c>
      <c r="Q4040" t="s">
        <v>251</v>
      </c>
    </row>
    <row r="4041" spans="9:17" x14ac:dyDescent="0.45">
      <c r="I4041" t="s">
        <v>426</v>
      </c>
      <c r="J4041" t="s">
        <v>1249</v>
      </c>
      <c r="K4041">
        <v>0</v>
      </c>
      <c r="L4041" t="s">
        <v>251</v>
      </c>
      <c r="N4041" t="s">
        <v>448</v>
      </c>
      <c r="O4041" t="s">
        <v>1249</v>
      </c>
      <c r="P4041">
        <v>6.7007933616739402E-4</v>
      </c>
      <c r="Q4041" t="s">
        <v>251</v>
      </c>
    </row>
    <row r="4042" spans="9:17" x14ac:dyDescent="0.45">
      <c r="I4042" t="s">
        <v>426</v>
      </c>
      <c r="J4042" t="s">
        <v>1250</v>
      </c>
      <c r="K4042">
        <v>0</v>
      </c>
      <c r="L4042" t="s">
        <v>251</v>
      </c>
      <c r="N4042" t="s">
        <v>448</v>
      </c>
      <c r="O4042" t="s">
        <v>1250</v>
      </c>
      <c r="P4042">
        <v>6.42584330916948E-4</v>
      </c>
      <c r="Q4042" t="s">
        <v>251</v>
      </c>
    </row>
    <row r="4043" spans="9:17" x14ac:dyDescent="0.45">
      <c r="I4043" t="s">
        <v>426</v>
      </c>
      <c r="J4043" t="s">
        <v>1251</v>
      </c>
      <c r="K4043">
        <v>0</v>
      </c>
      <c r="L4043" t="s">
        <v>251</v>
      </c>
      <c r="N4043" t="s">
        <v>448</v>
      </c>
      <c r="O4043" t="s">
        <v>1251</v>
      </c>
      <c r="P4043">
        <v>3.159658135107126E-4</v>
      </c>
      <c r="Q4043" t="s">
        <v>251</v>
      </c>
    </row>
    <row r="4044" spans="9:17" x14ac:dyDescent="0.45">
      <c r="I4044" t="s">
        <v>426</v>
      </c>
      <c r="J4044" t="s">
        <v>1252</v>
      </c>
      <c r="K4044">
        <v>0</v>
      </c>
      <c r="L4044" t="s">
        <v>251</v>
      </c>
      <c r="N4044" t="s">
        <v>448</v>
      </c>
      <c r="O4044" t="s">
        <v>1252</v>
      </c>
      <c r="P4044">
        <v>2.6901191042449051E-4</v>
      </c>
      <c r="Q4044" t="s">
        <v>251</v>
      </c>
    </row>
    <row r="4045" spans="9:17" x14ac:dyDescent="0.45">
      <c r="I4045" t="s">
        <v>426</v>
      </c>
      <c r="J4045" t="s">
        <v>1253</v>
      </c>
      <c r="K4045">
        <v>0</v>
      </c>
      <c r="L4045" t="s">
        <v>251</v>
      </c>
      <c r="N4045" t="s">
        <v>448</v>
      </c>
      <c r="O4045" t="s">
        <v>1253</v>
      </c>
      <c r="P4045">
        <v>2.4637555928273738E-4</v>
      </c>
      <c r="Q4045" t="s">
        <v>251</v>
      </c>
    </row>
    <row r="4046" spans="9:17" x14ac:dyDescent="0.45">
      <c r="I4046" t="s">
        <v>426</v>
      </c>
      <c r="J4046" t="s">
        <v>1254</v>
      </c>
      <c r="K4046">
        <v>0</v>
      </c>
      <c r="L4046" t="s">
        <v>251</v>
      </c>
      <c r="N4046" t="s">
        <v>448</v>
      </c>
      <c r="O4046" t="s">
        <v>1254</v>
      </c>
      <c r="P4046">
        <v>2.2803113469838701E-4</v>
      </c>
      <c r="Q4046" t="s">
        <v>251</v>
      </c>
    </row>
    <row r="4047" spans="9:17" x14ac:dyDescent="0.45">
      <c r="I4047" t="s">
        <v>426</v>
      </c>
      <c r="J4047" t="s">
        <v>1255</v>
      </c>
      <c r="K4047">
        <v>0</v>
      </c>
      <c r="L4047" t="s">
        <v>251</v>
      </c>
      <c r="N4047" t="s">
        <v>448</v>
      </c>
      <c r="O4047" t="s">
        <v>1255</v>
      </c>
      <c r="P4047">
        <v>2.2031191582445135E-4</v>
      </c>
      <c r="Q4047" t="s">
        <v>251</v>
      </c>
    </row>
    <row r="4048" spans="9:17" x14ac:dyDescent="0.45">
      <c r="I4048" t="s">
        <v>426</v>
      </c>
      <c r="J4048" t="s">
        <v>1256</v>
      </c>
      <c r="K4048">
        <v>0</v>
      </c>
      <c r="L4048" t="s">
        <v>251</v>
      </c>
      <c r="N4048" t="s">
        <v>448</v>
      </c>
      <c r="O4048" t="s">
        <v>1256</v>
      </c>
      <c r="P4048">
        <v>2.2327946848826202E-4</v>
      </c>
      <c r="Q4048" t="s">
        <v>251</v>
      </c>
    </row>
    <row r="4049" spans="9:17" x14ac:dyDescent="0.45">
      <c r="I4049" t="s">
        <v>426</v>
      </c>
      <c r="J4049" t="s">
        <v>1257</v>
      </c>
      <c r="K4049">
        <v>0</v>
      </c>
      <c r="L4049" t="s">
        <v>251</v>
      </c>
      <c r="N4049" t="s">
        <v>448</v>
      </c>
      <c r="O4049" t="s">
        <v>1257</v>
      </c>
      <c r="P4049">
        <v>2.1254758322031451E-4</v>
      </c>
      <c r="Q4049" t="s">
        <v>251</v>
      </c>
    </row>
    <row r="4050" spans="9:17" x14ac:dyDescent="0.45">
      <c r="I4050" t="s">
        <v>426</v>
      </c>
      <c r="J4050" t="s">
        <v>1258</v>
      </c>
      <c r="K4050">
        <v>3.964336382126719E-6</v>
      </c>
      <c r="L4050" t="s">
        <v>251</v>
      </c>
      <c r="N4050" t="s">
        <v>448</v>
      </c>
      <c r="O4050" t="s">
        <v>1258</v>
      </c>
      <c r="P4050">
        <v>2.1177081706601916E-4</v>
      </c>
      <c r="Q4050" t="s">
        <v>251</v>
      </c>
    </row>
    <row r="4051" spans="9:17" x14ac:dyDescent="0.45">
      <c r="I4051" t="s">
        <v>426</v>
      </c>
      <c r="J4051" t="s">
        <v>1259</v>
      </c>
      <c r="K4051">
        <v>1.6733244550700725E-5</v>
      </c>
      <c r="L4051" t="s">
        <v>251</v>
      </c>
      <c r="N4051" t="s">
        <v>448</v>
      </c>
      <c r="O4051" t="s">
        <v>1259</v>
      </c>
      <c r="P4051">
        <v>3.6128600497589789E-4</v>
      </c>
      <c r="Q4051" t="s">
        <v>251</v>
      </c>
    </row>
    <row r="4052" spans="9:17" x14ac:dyDescent="0.45">
      <c r="I4052" t="s">
        <v>426</v>
      </c>
      <c r="J4052" t="s">
        <v>1260</v>
      </c>
      <c r="K4052">
        <v>3.9275284768696131E-5</v>
      </c>
      <c r="L4052" t="s">
        <v>251</v>
      </c>
      <c r="N4052" t="s">
        <v>448</v>
      </c>
      <c r="O4052" t="s">
        <v>1260</v>
      </c>
      <c r="P4052">
        <v>3.6571599263159434E-4</v>
      </c>
      <c r="Q4052" t="s">
        <v>251</v>
      </c>
    </row>
    <row r="4053" spans="9:17" x14ac:dyDescent="0.45">
      <c r="I4053" t="s">
        <v>426</v>
      </c>
      <c r="J4053" t="s">
        <v>1261</v>
      </c>
      <c r="K4053">
        <v>5.3140391988799319E-5</v>
      </c>
      <c r="L4053" t="s">
        <v>251</v>
      </c>
      <c r="N4053" t="s">
        <v>448</v>
      </c>
      <c r="O4053" t="s">
        <v>1261</v>
      </c>
      <c r="P4053">
        <v>3.3404382750967462E-4</v>
      </c>
      <c r="Q4053" t="s">
        <v>251</v>
      </c>
    </row>
    <row r="4054" spans="9:17" x14ac:dyDescent="0.45">
      <c r="I4054" t="s">
        <v>426</v>
      </c>
      <c r="J4054" t="s">
        <v>1262</v>
      </c>
      <c r="K4054">
        <v>7.1232020532300671E-5</v>
      </c>
      <c r="L4054" t="s">
        <v>251</v>
      </c>
      <c r="N4054" t="s">
        <v>448</v>
      </c>
      <c r="O4054" t="s">
        <v>1262</v>
      </c>
      <c r="P4054">
        <v>3.5065504370315786E-4</v>
      </c>
      <c r="Q4054" t="s">
        <v>251</v>
      </c>
    </row>
    <row r="4055" spans="9:17" x14ac:dyDescent="0.45">
      <c r="I4055" t="s">
        <v>426</v>
      </c>
      <c r="J4055" t="s">
        <v>1263</v>
      </c>
      <c r="K4055">
        <v>9.5755178051615261E-5</v>
      </c>
      <c r="L4055" t="s">
        <v>251</v>
      </c>
      <c r="N4055" t="s">
        <v>448</v>
      </c>
      <c r="O4055" t="s">
        <v>1263</v>
      </c>
      <c r="P4055">
        <v>3.3528465663569041E-4</v>
      </c>
      <c r="Q4055" t="s">
        <v>251</v>
      </c>
    </row>
    <row r="4056" spans="9:17" x14ac:dyDescent="0.45">
      <c r="I4056" t="s">
        <v>426</v>
      </c>
      <c r="J4056" t="s">
        <v>1264</v>
      </c>
      <c r="K4056">
        <v>8.3994298614858761E-5</v>
      </c>
      <c r="L4056" t="s">
        <v>251</v>
      </c>
      <c r="N4056" t="s">
        <v>448</v>
      </c>
      <c r="O4056" t="s">
        <v>1264</v>
      </c>
      <c r="P4056">
        <v>2.571121437358663E-4</v>
      </c>
      <c r="Q4056" t="s">
        <v>251</v>
      </c>
    </row>
    <row r="4057" spans="9:17" x14ac:dyDescent="0.45">
      <c r="I4057" t="s">
        <v>426</v>
      </c>
      <c r="J4057" t="s">
        <v>1265</v>
      </c>
      <c r="K4057">
        <v>6.7220074569770765E-5</v>
      </c>
      <c r="L4057" t="s">
        <v>251</v>
      </c>
      <c r="N4057" t="s">
        <v>448</v>
      </c>
      <c r="O4057" t="s">
        <v>1265</v>
      </c>
      <c r="P4057">
        <v>1.7379114093049261E-4</v>
      </c>
      <c r="Q4057" t="s">
        <v>251</v>
      </c>
    </row>
    <row r="4058" spans="9:17" x14ac:dyDescent="0.45">
      <c r="I4058" t="s">
        <v>426</v>
      </c>
      <c r="J4058" t="s">
        <v>1266</v>
      </c>
      <c r="K4058">
        <v>5.3383361138489678E-5</v>
      </c>
      <c r="L4058" t="s">
        <v>251</v>
      </c>
      <c r="N4058" t="s">
        <v>448</v>
      </c>
      <c r="O4058" t="s">
        <v>1266</v>
      </c>
      <c r="P4058">
        <v>1.3842468296980818E-4</v>
      </c>
      <c r="Q4058" t="s">
        <v>251</v>
      </c>
    </row>
    <row r="4059" spans="9:17" x14ac:dyDescent="0.45">
      <c r="I4059" t="s">
        <v>426</v>
      </c>
      <c r="J4059" t="s">
        <v>1267</v>
      </c>
      <c r="K4059">
        <v>2.7948551410988112E-5</v>
      </c>
      <c r="L4059" t="s">
        <v>251</v>
      </c>
      <c r="N4059" t="s">
        <v>448</v>
      </c>
      <c r="O4059" t="s">
        <v>1267</v>
      </c>
      <c r="P4059">
        <v>1.3609056062078819E-4</v>
      </c>
      <c r="Q4059" t="s">
        <v>251</v>
      </c>
    </row>
    <row r="4060" spans="9:17" x14ac:dyDescent="0.45">
      <c r="I4060" t="s">
        <v>426</v>
      </c>
      <c r="J4060" t="s">
        <v>1268</v>
      </c>
      <c r="K4060">
        <v>8.1708517440203045E-6</v>
      </c>
      <c r="L4060" t="s">
        <v>251</v>
      </c>
      <c r="N4060" t="s">
        <v>448</v>
      </c>
      <c r="O4060" t="s">
        <v>1268</v>
      </c>
      <c r="P4060">
        <v>1.9588001349696659E-4</v>
      </c>
      <c r="Q4060" t="s">
        <v>251</v>
      </c>
    </row>
    <row r="4061" spans="9:17" x14ac:dyDescent="0.45">
      <c r="I4061" t="s">
        <v>426</v>
      </c>
      <c r="J4061" t="s">
        <v>1269</v>
      </c>
      <c r="K4061">
        <v>6.8448176810704943E-8</v>
      </c>
      <c r="L4061" t="s">
        <v>251</v>
      </c>
      <c r="N4061" t="s">
        <v>448</v>
      </c>
      <c r="O4061" t="s">
        <v>1269</v>
      </c>
      <c r="P4061">
        <v>1.9155432676683197E-4</v>
      </c>
      <c r="Q4061" t="s">
        <v>251</v>
      </c>
    </row>
    <row r="4062" spans="9:17" x14ac:dyDescent="0.45">
      <c r="I4062" t="s">
        <v>426</v>
      </c>
      <c r="J4062" t="s">
        <v>1270</v>
      </c>
      <c r="K4062">
        <v>0</v>
      </c>
      <c r="L4062" t="s">
        <v>251</v>
      </c>
      <c r="N4062" t="s">
        <v>448</v>
      </c>
      <c r="O4062" t="s">
        <v>1270</v>
      </c>
      <c r="P4062">
        <v>1.7735355452428515E-4</v>
      </c>
      <c r="Q4062" t="s">
        <v>251</v>
      </c>
    </row>
    <row r="4063" spans="9:17" x14ac:dyDescent="0.45">
      <c r="I4063" t="s">
        <v>426</v>
      </c>
      <c r="J4063" t="s">
        <v>1271</v>
      </c>
      <c r="K4063">
        <v>0</v>
      </c>
      <c r="L4063" t="s">
        <v>251</v>
      </c>
      <c r="N4063" t="s">
        <v>448</v>
      </c>
      <c r="O4063" t="s">
        <v>1271</v>
      </c>
      <c r="P4063">
        <v>1.874642083209353E-4</v>
      </c>
      <c r="Q4063" t="s">
        <v>251</v>
      </c>
    </row>
    <row r="4064" spans="9:17" x14ac:dyDescent="0.45">
      <c r="I4064" t="s">
        <v>426</v>
      </c>
      <c r="J4064" t="s">
        <v>1272</v>
      </c>
      <c r="K4064">
        <v>0</v>
      </c>
      <c r="L4064" t="s">
        <v>251</v>
      </c>
      <c r="N4064" t="s">
        <v>448</v>
      </c>
      <c r="O4064" t="s">
        <v>1272</v>
      </c>
      <c r="P4064">
        <v>2.033481355434397E-4</v>
      </c>
      <c r="Q4064" t="s">
        <v>251</v>
      </c>
    </row>
    <row r="4065" spans="9:17" x14ac:dyDescent="0.45">
      <c r="I4065" t="s">
        <v>426</v>
      </c>
      <c r="J4065" t="s">
        <v>1273</v>
      </c>
      <c r="K4065">
        <v>0</v>
      </c>
      <c r="L4065" t="s">
        <v>251</v>
      </c>
      <c r="N4065" t="s">
        <v>448</v>
      </c>
      <c r="O4065" t="s">
        <v>1273</v>
      </c>
      <c r="P4065">
        <v>1.9332953182634951E-4</v>
      </c>
      <c r="Q4065" t="s">
        <v>251</v>
      </c>
    </row>
    <row r="4066" spans="9:17" x14ac:dyDescent="0.45">
      <c r="I4066" t="s">
        <v>426</v>
      </c>
      <c r="J4066" t="s">
        <v>1274</v>
      </c>
      <c r="K4066">
        <v>0</v>
      </c>
      <c r="L4066" t="s">
        <v>251</v>
      </c>
      <c r="N4066" t="s">
        <v>448</v>
      </c>
      <c r="O4066" t="s">
        <v>1274</v>
      </c>
      <c r="P4066">
        <v>1.854862733404059E-4</v>
      </c>
      <c r="Q4066" t="s">
        <v>251</v>
      </c>
    </row>
    <row r="4067" spans="9:17" x14ac:dyDescent="0.45">
      <c r="I4067" t="s">
        <v>426</v>
      </c>
      <c r="J4067" t="s">
        <v>371</v>
      </c>
      <c r="K4067">
        <v>2.1649869243104132E-3</v>
      </c>
      <c r="L4067" t="s">
        <v>251</v>
      </c>
      <c r="N4067" t="s">
        <v>448</v>
      </c>
      <c r="O4067" t="s">
        <v>371</v>
      </c>
      <c r="P4067">
        <v>6.1910893574236243E-2</v>
      </c>
      <c r="Q4067" t="s">
        <v>251</v>
      </c>
    </row>
    <row r="4068" spans="9:17" x14ac:dyDescent="0.45">
      <c r="I4068" t="s">
        <v>426</v>
      </c>
      <c r="J4068" t="s">
        <v>372</v>
      </c>
      <c r="K4068">
        <v>5.0616506555743648E-3</v>
      </c>
      <c r="L4068" t="s">
        <v>251</v>
      </c>
      <c r="N4068" t="s">
        <v>448</v>
      </c>
      <c r="O4068" t="s">
        <v>372</v>
      </c>
      <c r="P4068">
        <v>7.7590396603200032E-3</v>
      </c>
      <c r="Q4068" t="s">
        <v>251</v>
      </c>
    </row>
    <row r="4069" spans="9:17" x14ac:dyDescent="0.45">
      <c r="I4069" t="s">
        <v>426</v>
      </c>
      <c r="J4069" t="s">
        <v>373</v>
      </c>
      <c r="K4069">
        <v>7.1643070822657801E-3</v>
      </c>
      <c r="L4069" t="s">
        <v>251</v>
      </c>
      <c r="N4069" t="s">
        <v>448</v>
      </c>
      <c r="O4069" t="s">
        <v>373</v>
      </c>
      <c r="P4069">
        <v>9.4937031392096395E-3</v>
      </c>
      <c r="Q4069" t="s">
        <v>251</v>
      </c>
    </row>
    <row r="4070" spans="9:17" x14ac:dyDescent="0.45">
      <c r="I4070" t="s">
        <v>426</v>
      </c>
      <c r="J4070" t="s">
        <v>374</v>
      </c>
      <c r="K4070">
        <v>7.9198256501623859E-3</v>
      </c>
      <c r="L4070" t="s">
        <v>251</v>
      </c>
      <c r="N4070" t="s">
        <v>448</v>
      </c>
      <c r="O4070" t="s">
        <v>374</v>
      </c>
      <c r="P4070">
        <v>9.3182307555652912E-3</v>
      </c>
      <c r="Q4070" t="s">
        <v>251</v>
      </c>
    </row>
    <row r="4071" spans="9:17" x14ac:dyDescent="0.45">
      <c r="I4071" t="s">
        <v>426</v>
      </c>
      <c r="J4071" t="s">
        <v>375</v>
      </c>
      <c r="K4071">
        <v>1.7886854834182335E-2</v>
      </c>
      <c r="L4071" t="s">
        <v>251</v>
      </c>
      <c r="N4071" t="s">
        <v>448</v>
      </c>
      <c r="O4071" t="s">
        <v>375</v>
      </c>
      <c r="P4071">
        <v>1.412537694290184E-2</v>
      </c>
      <c r="Q4071" t="s">
        <v>251</v>
      </c>
    </row>
    <row r="4072" spans="9:17" x14ac:dyDescent="0.45">
      <c r="I4072" t="s">
        <v>426</v>
      </c>
      <c r="J4072" t="s">
        <v>376</v>
      </c>
      <c r="K4072">
        <v>4.2415857973528245E-2</v>
      </c>
      <c r="L4072" t="s">
        <v>251</v>
      </c>
      <c r="N4072" t="s">
        <v>448</v>
      </c>
      <c r="O4072" t="s">
        <v>376</v>
      </c>
      <c r="P4072">
        <v>1.4398575017078044E-2</v>
      </c>
      <c r="Q4072" t="s">
        <v>251</v>
      </c>
    </row>
    <row r="4073" spans="9:17" x14ac:dyDescent="0.45">
      <c r="I4073" t="s">
        <v>426</v>
      </c>
      <c r="J4073" t="s">
        <v>377</v>
      </c>
      <c r="K4073">
        <v>5.7727469904224199E-3</v>
      </c>
      <c r="L4073" t="s">
        <v>251</v>
      </c>
      <c r="N4073" t="s">
        <v>448</v>
      </c>
      <c r="O4073" t="s">
        <v>377</v>
      </c>
      <c r="P4073">
        <v>2.8924198181524436E-3</v>
      </c>
      <c r="Q4073" t="s">
        <v>251</v>
      </c>
    </row>
    <row r="4074" spans="9:17" x14ac:dyDescent="0.45">
      <c r="I4074" t="s">
        <v>426</v>
      </c>
      <c r="J4074" t="s">
        <v>378</v>
      </c>
      <c r="K4074">
        <v>3.881743343394702E-3</v>
      </c>
      <c r="L4074" t="s">
        <v>251</v>
      </c>
      <c r="N4074" t="s">
        <v>448</v>
      </c>
      <c r="O4074" t="s">
        <v>378</v>
      </c>
      <c r="P4074">
        <v>3.3744707324932136E-2</v>
      </c>
      <c r="Q4074" t="s">
        <v>251</v>
      </c>
    </row>
    <row r="4075" spans="9:17" x14ac:dyDescent="0.45">
      <c r="I4075" t="s">
        <v>426</v>
      </c>
      <c r="J4075" t="s">
        <v>1275</v>
      </c>
      <c r="K4075">
        <v>0</v>
      </c>
      <c r="L4075" t="s">
        <v>251</v>
      </c>
      <c r="N4075" t="s">
        <v>448</v>
      </c>
      <c r="O4075" t="s">
        <v>1275</v>
      </c>
      <c r="P4075">
        <v>2.7708680539619538E-4</v>
      </c>
      <c r="Q4075" t="s">
        <v>251</v>
      </c>
    </row>
    <row r="4076" spans="9:17" x14ac:dyDescent="0.45">
      <c r="I4076" t="s">
        <v>426</v>
      </c>
      <c r="J4076" t="s">
        <v>1276</v>
      </c>
      <c r="K4076">
        <v>0</v>
      </c>
      <c r="L4076" t="s">
        <v>251</v>
      </c>
      <c r="N4076" t="s">
        <v>448</v>
      </c>
      <c r="O4076" t="s">
        <v>1276</v>
      </c>
      <c r="P4076">
        <v>2.5616573405625294E-4</v>
      </c>
      <c r="Q4076" t="s">
        <v>251</v>
      </c>
    </row>
    <row r="4077" spans="9:17" x14ac:dyDescent="0.45">
      <c r="I4077" t="s">
        <v>426</v>
      </c>
      <c r="J4077" t="s">
        <v>1277</v>
      </c>
      <c r="K4077">
        <v>0</v>
      </c>
      <c r="L4077" t="s">
        <v>251</v>
      </c>
      <c r="N4077" t="s">
        <v>448</v>
      </c>
      <c r="O4077" t="s">
        <v>1277</v>
      </c>
      <c r="P4077">
        <v>2.4650479522743342E-4</v>
      </c>
      <c r="Q4077" t="s">
        <v>251</v>
      </c>
    </row>
    <row r="4078" spans="9:17" x14ac:dyDescent="0.45">
      <c r="I4078" t="s">
        <v>426</v>
      </c>
      <c r="J4078" t="s">
        <v>1278</v>
      </c>
      <c r="K4078">
        <v>0</v>
      </c>
      <c r="L4078" t="s">
        <v>251</v>
      </c>
      <c r="N4078" t="s">
        <v>448</v>
      </c>
      <c r="O4078" t="s">
        <v>1278</v>
      </c>
      <c r="P4078">
        <v>2.5307920614523496E-4</v>
      </c>
      <c r="Q4078" t="s">
        <v>251</v>
      </c>
    </row>
    <row r="4079" spans="9:17" x14ac:dyDescent="0.45">
      <c r="I4079" t="s">
        <v>426</v>
      </c>
      <c r="J4079" t="s">
        <v>1279</v>
      </c>
      <c r="K4079">
        <v>0</v>
      </c>
      <c r="L4079" t="s">
        <v>251</v>
      </c>
      <c r="N4079" t="s">
        <v>448</v>
      </c>
      <c r="O4079" t="s">
        <v>1279</v>
      </c>
      <c r="P4079">
        <v>2.8449641671633084E-4</v>
      </c>
      <c r="Q4079" t="s">
        <v>251</v>
      </c>
    </row>
    <row r="4080" spans="9:17" x14ac:dyDescent="0.45">
      <c r="I4080" t="s">
        <v>426</v>
      </c>
      <c r="J4080" t="s">
        <v>1280</v>
      </c>
      <c r="K4080">
        <v>0</v>
      </c>
      <c r="L4080" t="s">
        <v>251</v>
      </c>
      <c r="N4080" t="s">
        <v>448</v>
      </c>
      <c r="O4080" t="s">
        <v>1280</v>
      </c>
      <c r="P4080">
        <v>3.1056090237143607E-4</v>
      </c>
      <c r="Q4080" t="s">
        <v>251</v>
      </c>
    </row>
    <row r="4081" spans="9:17" x14ac:dyDescent="0.45">
      <c r="I4081" t="s">
        <v>426</v>
      </c>
      <c r="J4081" t="s">
        <v>1281</v>
      </c>
      <c r="K4081">
        <v>1.3175156247847731E-4</v>
      </c>
      <c r="L4081" t="s">
        <v>251</v>
      </c>
      <c r="N4081" t="s">
        <v>448</v>
      </c>
      <c r="O4081" t="s">
        <v>1281</v>
      </c>
      <c r="P4081">
        <v>3.1742287747434707E-4</v>
      </c>
      <c r="Q4081" t="s">
        <v>251</v>
      </c>
    </row>
    <row r="4082" spans="9:17" x14ac:dyDescent="0.45">
      <c r="I4082" t="s">
        <v>426</v>
      </c>
      <c r="J4082" t="s">
        <v>1282</v>
      </c>
      <c r="K4082">
        <v>2.2492278681989923E-4</v>
      </c>
      <c r="L4082" t="s">
        <v>251</v>
      </c>
      <c r="N4082" t="s">
        <v>448</v>
      </c>
      <c r="O4082" t="s">
        <v>1282</v>
      </c>
      <c r="P4082">
        <v>2.7330980175180916E-4</v>
      </c>
      <c r="Q4082" t="s">
        <v>251</v>
      </c>
    </row>
    <row r="4083" spans="9:17" x14ac:dyDescent="0.45">
      <c r="I4083" t="s">
        <v>426</v>
      </c>
      <c r="J4083" t="s">
        <v>1283</v>
      </c>
      <c r="K4083">
        <v>3.1911704283786357E-4</v>
      </c>
      <c r="L4083" t="s">
        <v>251</v>
      </c>
      <c r="N4083" t="s">
        <v>448</v>
      </c>
      <c r="O4083" t="s">
        <v>1283</v>
      </c>
      <c r="P4083">
        <v>4.2364025016440013E-4</v>
      </c>
      <c r="Q4083" t="s">
        <v>251</v>
      </c>
    </row>
    <row r="4084" spans="9:17" x14ac:dyDescent="0.45">
      <c r="I4084" t="s">
        <v>426</v>
      </c>
      <c r="J4084" t="s">
        <v>1284</v>
      </c>
      <c r="K4084">
        <v>3.5091373442288227E-4</v>
      </c>
      <c r="L4084" t="s">
        <v>251</v>
      </c>
      <c r="N4084" t="s">
        <v>448</v>
      </c>
      <c r="O4084" t="s">
        <v>1284</v>
      </c>
      <c r="P4084">
        <v>4.1532731621619684E-4</v>
      </c>
      <c r="Q4084" t="s">
        <v>251</v>
      </c>
    </row>
    <row r="4085" spans="9:17" x14ac:dyDescent="0.45">
      <c r="I4085" t="s">
        <v>426</v>
      </c>
      <c r="J4085" t="s">
        <v>1285</v>
      </c>
      <c r="K4085">
        <v>3.3815216977413847E-4</v>
      </c>
      <c r="L4085" t="s">
        <v>251</v>
      </c>
      <c r="N4085" t="s">
        <v>448</v>
      </c>
      <c r="O4085" t="s">
        <v>1285</v>
      </c>
      <c r="P4085">
        <v>3.4322999310841675E-4</v>
      </c>
      <c r="Q4085" t="s">
        <v>251</v>
      </c>
    </row>
    <row r="4086" spans="9:17" x14ac:dyDescent="0.45">
      <c r="I4086" t="s">
        <v>426</v>
      </c>
      <c r="J4086" t="s">
        <v>1286</v>
      </c>
      <c r="K4086">
        <v>3.6111965085635733E-4</v>
      </c>
      <c r="L4086" t="s">
        <v>251</v>
      </c>
      <c r="N4086" t="s">
        <v>448</v>
      </c>
      <c r="O4086" t="s">
        <v>1286</v>
      </c>
      <c r="P4086">
        <v>2.363832709860975E-4</v>
      </c>
      <c r="Q4086" t="s">
        <v>251</v>
      </c>
    </row>
    <row r="4087" spans="9:17" x14ac:dyDescent="0.45">
      <c r="I4087" t="s">
        <v>426</v>
      </c>
      <c r="J4087" t="s">
        <v>1287</v>
      </c>
      <c r="K4087">
        <v>3.8096993393591666E-4</v>
      </c>
      <c r="L4087" t="s">
        <v>251</v>
      </c>
      <c r="N4087" t="s">
        <v>448</v>
      </c>
      <c r="O4087" t="s">
        <v>1287</v>
      </c>
      <c r="P4087">
        <v>1.4213811735080365E-4</v>
      </c>
      <c r="Q4087" t="s">
        <v>251</v>
      </c>
    </row>
    <row r="4088" spans="9:17" x14ac:dyDescent="0.45">
      <c r="I4088" t="s">
        <v>426</v>
      </c>
      <c r="J4088" t="s">
        <v>1288</v>
      </c>
      <c r="K4088">
        <v>3.6459588827500992E-4</v>
      </c>
      <c r="L4088" t="s">
        <v>251</v>
      </c>
      <c r="N4088" t="s">
        <v>448</v>
      </c>
      <c r="O4088" t="s">
        <v>1288</v>
      </c>
      <c r="P4088">
        <v>6.7336667548348501E-5</v>
      </c>
      <c r="Q4088" t="s">
        <v>251</v>
      </c>
    </row>
    <row r="4089" spans="9:17" x14ac:dyDescent="0.45">
      <c r="I4089" t="s">
        <v>426</v>
      </c>
      <c r="J4089" t="s">
        <v>1289</v>
      </c>
      <c r="K4089">
        <v>3.3937566597441374E-4</v>
      </c>
      <c r="L4089" t="s">
        <v>251</v>
      </c>
      <c r="N4089" t="s">
        <v>448</v>
      </c>
      <c r="O4089" t="s">
        <v>1289</v>
      </c>
      <c r="P4089">
        <v>3.5597372458566584E-5</v>
      </c>
      <c r="Q4089" t="s">
        <v>251</v>
      </c>
    </row>
    <row r="4090" spans="9:17" x14ac:dyDescent="0.45">
      <c r="I4090" t="s">
        <v>426</v>
      </c>
      <c r="J4090" t="s">
        <v>1290</v>
      </c>
      <c r="K4090">
        <v>3.409767667422631E-4</v>
      </c>
      <c r="L4090" t="s">
        <v>251</v>
      </c>
      <c r="N4090" t="s">
        <v>448</v>
      </c>
      <c r="O4090" t="s">
        <v>1290</v>
      </c>
      <c r="P4090">
        <v>3.0518385468543757E-5</v>
      </c>
      <c r="Q4090" t="s">
        <v>251</v>
      </c>
    </row>
    <row r="4091" spans="9:17" x14ac:dyDescent="0.45">
      <c r="I4091" t="s">
        <v>426</v>
      </c>
      <c r="J4091" t="s">
        <v>1291</v>
      </c>
      <c r="K4091">
        <v>2.6477349123535767E-4</v>
      </c>
      <c r="L4091" t="s">
        <v>251</v>
      </c>
      <c r="N4091" t="s">
        <v>448</v>
      </c>
      <c r="O4091" t="s">
        <v>1291</v>
      </c>
      <c r="P4091">
        <v>3.338833307691519E-5</v>
      </c>
      <c r="Q4091" t="s">
        <v>251</v>
      </c>
    </row>
    <row r="4092" spans="9:17" x14ac:dyDescent="0.45">
      <c r="I4092" t="s">
        <v>426</v>
      </c>
      <c r="J4092" t="s">
        <v>1292</v>
      </c>
      <c r="K4092">
        <v>2.0138463211257944E-4</v>
      </c>
      <c r="L4092" t="s">
        <v>251</v>
      </c>
      <c r="N4092" t="s">
        <v>448</v>
      </c>
      <c r="O4092" t="s">
        <v>1292</v>
      </c>
      <c r="P4092">
        <v>3.56122740211818E-5</v>
      </c>
      <c r="Q4092" t="s">
        <v>251</v>
      </c>
    </row>
    <row r="4093" spans="9:17" x14ac:dyDescent="0.45">
      <c r="I4093" t="s">
        <v>426</v>
      </c>
      <c r="J4093" t="s">
        <v>1293</v>
      </c>
      <c r="K4093">
        <v>9.9406987817905805E-5</v>
      </c>
      <c r="L4093" t="s">
        <v>251</v>
      </c>
      <c r="N4093" t="s">
        <v>448</v>
      </c>
      <c r="O4093" t="s">
        <v>1293</v>
      </c>
      <c r="P4093">
        <v>4.5829099976319423E-5</v>
      </c>
      <c r="Q4093" t="s">
        <v>251</v>
      </c>
    </row>
    <row r="4094" spans="9:17" x14ac:dyDescent="0.45">
      <c r="I4094" t="s">
        <v>426</v>
      </c>
      <c r="J4094" t="s">
        <v>1294</v>
      </c>
      <c r="K4094">
        <v>0</v>
      </c>
      <c r="L4094" t="s">
        <v>251</v>
      </c>
      <c r="N4094" t="s">
        <v>448</v>
      </c>
      <c r="O4094" t="s">
        <v>1294</v>
      </c>
      <c r="P4094">
        <v>5.6521607663952546E-5</v>
      </c>
      <c r="Q4094" t="s">
        <v>251</v>
      </c>
    </row>
    <row r="4095" spans="9:17" x14ac:dyDescent="0.45">
      <c r="I4095" t="s">
        <v>426</v>
      </c>
      <c r="J4095" t="s">
        <v>1295</v>
      </c>
      <c r="K4095">
        <v>0</v>
      </c>
      <c r="L4095" t="s">
        <v>251</v>
      </c>
      <c r="N4095" t="s">
        <v>448</v>
      </c>
      <c r="O4095" t="s">
        <v>1295</v>
      </c>
      <c r="P4095">
        <v>6.8914893960577437E-5</v>
      </c>
      <c r="Q4095" t="s">
        <v>251</v>
      </c>
    </row>
    <row r="4096" spans="9:17" x14ac:dyDescent="0.45">
      <c r="I4096" t="s">
        <v>426</v>
      </c>
      <c r="J4096" t="s">
        <v>1296</v>
      </c>
      <c r="K4096">
        <v>0</v>
      </c>
      <c r="L4096" t="s">
        <v>251</v>
      </c>
      <c r="N4096" t="s">
        <v>448</v>
      </c>
      <c r="O4096" t="s">
        <v>1296</v>
      </c>
      <c r="P4096">
        <v>7.6195403741385334E-5</v>
      </c>
      <c r="Q4096" t="s">
        <v>251</v>
      </c>
    </row>
    <row r="4097" spans="9:17" x14ac:dyDescent="0.45">
      <c r="I4097" t="s">
        <v>426</v>
      </c>
      <c r="J4097" t="s">
        <v>1297</v>
      </c>
      <c r="K4097">
        <v>0</v>
      </c>
      <c r="L4097" t="s">
        <v>251</v>
      </c>
      <c r="N4097" t="s">
        <v>448</v>
      </c>
      <c r="O4097" t="s">
        <v>1297</v>
      </c>
      <c r="P4097">
        <v>8.1873054546052212E-5</v>
      </c>
      <c r="Q4097" t="s">
        <v>251</v>
      </c>
    </row>
    <row r="4098" spans="9:17" x14ac:dyDescent="0.45">
      <c r="I4098" t="s">
        <v>426</v>
      </c>
      <c r="J4098" t="s">
        <v>1298</v>
      </c>
      <c r="K4098">
        <v>0</v>
      </c>
      <c r="L4098" t="s">
        <v>251</v>
      </c>
      <c r="N4098" t="s">
        <v>448</v>
      </c>
      <c r="O4098" t="s">
        <v>1298</v>
      </c>
      <c r="P4098">
        <v>7.3682923359326774E-5</v>
      </c>
      <c r="Q4098" t="s">
        <v>251</v>
      </c>
    </row>
    <row r="4099" spans="9:17" x14ac:dyDescent="0.45">
      <c r="I4099" t="s">
        <v>426</v>
      </c>
      <c r="J4099" t="s">
        <v>403</v>
      </c>
      <c r="K4099">
        <v>3.7967687319055018E-3</v>
      </c>
      <c r="L4099" t="s">
        <v>251</v>
      </c>
      <c r="N4099" t="s">
        <v>448</v>
      </c>
      <c r="O4099" t="s">
        <v>403</v>
      </c>
      <c r="P4099">
        <v>3.3367119149827866E-2</v>
      </c>
      <c r="Q4099" t="s">
        <v>251</v>
      </c>
    </row>
    <row r="4100" spans="9:17" x14ac:dyDescent="0.45">
      <c r="I4100" t="s">
        <v>426</v>
      </c>
      <c r="J4100" t="s">
        <v>404</v>
      </c>
      <c r="K4100">
        <v>6.3132355560774883E-3</v>
      </c>
      <c r="L4100" t="s">
        <v>251</v>
      </c>
      <c r="N4100" t="s">
        <v>448</v>
      </c>
      <c r="O4100" t="s">
        <v>404</v>
      </c>
      <c r="P4100">
        <v>4.8794204618967324E-3</v>
      </c>
      <c r="Q4100" t="s">
        <v>251</v>
      </c>
    </row>
    <row r="4101" spans="9:17" x14ac:dyDescent="0.45">
      <c r="I4101" t="s">
        <v>426</v>
      </c>
      <c r="J4101" t="s">
        <v>405</v>
      </c>
      <c r="K4101">
        <v>8.1970735166875825E-3</v>
      </c>
      <c r="L4101" t="s">
        <v>251</v>
      </c>
      <c r="N4101" t="s">
        <v>448</v>
      </c>
      <c r="O4101" t="s">
        <v>405</v>
      </c>
      <c r="P4101">
        <v>7.1150797042229307E-3</v>
      </c>
      <c r="Q4101" t="s">
        <v>251</v>
      </c>
    </row>
    <row r="4102" spans="9:17" x14ac:dyDescent="0.45">
      <c r="I4102" t="s">
        <v>426</v>
      </c>
      <c r="J4102" t="s">
        <v>406</v>
      </c>
      <c r="K4102">
        <v>9.0505892289522317E-3</v>
      </c>
      <c r="L4102" t="s">
        <v>251</v>
      </c>
      <c r="N4102" t="s">
        <v>448</v>
      </c>
      <c r="O4102" t="s">
        <v>406</v>
      </c>
      <c r="P4102">
        <v>7.3181143073018018E-3</v>
      </c>
      <c r="Q4102" t="s">
        <v>251</v>
      </c>
    </row>
    <row r="4103" spans="9:17" x14ac:dyDescent="0.45">
      <c r="I4103" t="s">
        <v>426</v>
      </c>
      <c r="J4103" t="s">
        <v>407</v>
      </c>
      <c r="K4103">
        <v>1.9529799955110339E-2</v>
      </c>
      <c r="L4103" t="s">
        <v>251</v>
      </c>
      <c r="N4103" t="s">
        <v>448</v>
      </c>
      <c r="O4103" t="s">
        <v>407</v>
      </c>
      <c r="P4103">
        <v>1.0848444932158091E-2</v>
      </c>
      <c r="Q4103" t="s">
        <v>251</v>
      </c>
    </row>
    <row r="4104" spans="9:17" x14ac:dyDescent="0.45">
      <c r="I4104" t="s">
        <v>426</v>
      </c>
      <c r="J4104" t="s">
        <v>408</v>
      </c>
      <c r="K4104">
        <v>4.3171795436771895E-2</v>
      </c>
      <c r="L4104" t="s">
        <v>251</v>
      </c>
      <c r="N4104" t="s">
        <v>448</v>
      </c>
      <c r="O4104" t="s">
        <v>408</v>
      </c>
      <c r="P4104">
        <v>1.1472675677792676E-2</v>
      </c>
      <c r="Q4104" t="s">
        <v>251</v>
      </c>
    </row>
    <row r="4105" spans="9:17" x14ac:dyDescent="0.45">
      <c r="I4105" t="s">
        <v>426</v>
      </c>
      <c r="J4105" t="s">
        <v>409</v>
      </c>
      <c r="K4105">
        <v>5.7232326323619822E-3</v>
      </c>
      <c r="L4105" t="s">
        <v>251</v>
      </c>
      <c r="N4105" t="s">
        <v>448</v>
      </c>
      <c r="O4105" t="s">
        <v>409</v>
      </c>
      <c r="P4105">
        <v>2.2580112336269818E-3</v>
      </c>
      <c r="Q4105" t="s">
        <v>251</v>
      </c>
    </row>
    <row r="4106" spans="9:17" x14ac:dyDescent="0.45">
      <c r="I4106" t="s">
        <v>426</v>
      </c>
      <c r="J4106" t="s">
        <v>410</v>
      </c>
      <c r="K4106">
        <v>3.7169909556805806E-3</v>
      </c>
      <c r="L4106" t="s">
        <v>251</v>
      </c>
      <c r="N4106" t="s">
        <v>448</v>
      </c>
      <c r="O4106" t="s">
        <v>410</v>
      </c>
      <c r="P4106">
        <v>2.1099781180737864E-2</v>
      </c>
      <c r="Q4106" t="s">
        <v>251</v>
      </c>
    </row>
    <row r="4107" spans="9:17" x14ac:dyDescent="0.45">
      <c r="I4107" t="s">
        <v>426</v>
      </c>
      <c r="J4107" t="s">
        <v>411</v>
      </c>
      <c r="K4107">
        <v>2.522705366780828E-3</v>
      </c>
      <c r="L4107" t="s">
        <v>251</v>
      </c>
      <c r="N4107" t="s">
        <v>448</v>
      </c>
      <c r="O4107" t="s">
        <v>411</v>
      </c>
      <c r="P4107">
        <v>3.2715023566031697E-2</v>
      </c>
      <c r="Q4107" t="s">
        <v>251</v>
      </c>
    </row>
    <row r="4108" spans="9:17" x14ac:dyDescent="0.45">
      <c r="I4108" t="s">
        <v>426</v>
      </c>
      <c r="J4108" t="s">
        <v>412</v>
      </c>
      <c r="K4108">
        <v>4.5459901148435997E-3</v>
      </c>
      <c r="L4108" t="s">
        <v>251</v>
      </c>
      <c r="N4108" t="s">
        <v>448</v>
      </c>
      <c r="O4108" t="s">
        <v>412</v>
      </c>
      <c r="P4108">
        <v>5.0501312342043012E-3</v>
      </c>
      <c r="Q4108" t="s">
        <v>251</v>
      </c>
    </row>
    <row r="4109" spans="9:17" x14ac:dyDescent="0.45">
      <c r="I4109" t="s">
        <v>426</v>
      </c>
      <c r="J4109" t="s">
        <v>413</v>
      </c>
      <c r="K4109">
        <v>6.8090685249562353E-3</v>
      </c>
      <c r="L4109" t="s">
        <v>251</v>
      </c>
      <c r="N4109" t="s">
        <v>448</v>
      </c>
      <c r="O4109" t="s">
        <v>413</v>
      </c>
      <c r="P4109">
        <v>6.1144467083197266E-3</v>
      </c>
      <c r="Q4109" t="s">
        <v>251</v>
      </c>
    </row>
    <row r="4110" spans="9:17" x14ac:dyDescent="0.45">
      <c r="I4110" t="s">
        <v>426</v>
      </c>
      <c r="J4110" t="s">
        <v>414</v>
      </c>
      <c r="K4110">
        <v>8.0446323333990457E-3</v>
      </c>
      <c r="L4110" t="s">
        <v>251</v>
      </c>
      <c r="N4110" t="s">
        <v>448</v>
      </c>
      <c r="O4110" t="s">
        <v>414</v>
      </c>
      <c r="P4110">
        <v>5.8412183313401962E-3</v>
      </c>
      <c r="Q4110" t="s">
        <v>251</v>
      </c>
    </row>
    <row r="4111" spans="9:17" x14ac:dyDescent="0.45">
      <c r="I4111" t="s">
        <v>426</v>
      </c>
      <c r="J4111" t="s">
        <v>415</v>
      </c>
      <c r="K4111">
        <v>1.8284188636290409E-2</v>
      </c>
      <c r="L4111" t="s">
        <v>251</v>
      </c>
      <c r="N4111" t="s">
        <v>448</v>
      </c>
      <c r="O4111" t="s">
        <v>415</v>
      </c>
      <c r="P4111">
        <v>8.3941529726339371E-3</v>
      </c>
      <c r="Q4111" t="s">
        <v>251</v>
      </c>
    </row>
    <row r="4112" spans="9:17" x14ac:dyDescent="0.45">
      <c r="I4112" t="s">
        <v>426</v>
      </c>
      <c r="J4112" t="s">
        <v>416</v>
      </c>
      <c r="K4112">
        <v>4.1688687389494106E-2</v>
      </c>
      <c r="L4112" t="s">
        <v>251</v>
      </c>
      <c r="N4112" t="s">
        <v>448</v>
      </c>
      <c r="O4112" t="s">
        <v>416</v>
      </c>
      <c r="P4112">
        <v>8.5478325642078679E-3</v>
      </c>
      <c r="Q4112" t="s">
        <v>251</v>
      </c>
    </row>
    <row r="4113" spans="9:17" x14ac:dyDescent="0.45">
      <c r="I4113" t="s">
        <v>426</v>
      </c>
      <c r="J4113" t="s">
        <v>417</v>
      </c>
      <c r="K4113">
        <v>4.7810920595418192E-3</v>
      </c>
      <c r="L4113" t="s">
        <v>251</v>
      </c>
      <c r="N4113" t="s">
        <v>448</v>
      </c>
      <c r="O4113" t="s">
        <v>417</v>
      </c>
      <c r="P4113">
        <v>1.4418038703187305E-3</v>
      </c>
      <c r="Q4113" t="s">
        <v>251</v>
      </c>
    </row>
    <row r="4114" spans="9:17" x14ac:dyDescent="0.45">
      <c r="I4114" t="s">
        <v>426</v>
      </c>
      <c r="J4114" t="s">
        <v>418</v>
      </c>
      <c r="K4114">
        <v>3.4782134512076858E-3</v>
      </c>
      <c r="L4114" t="s">
        <v>251</v>
      </c>
      <c r="N4114" t="s">
        <v>448</v>
      </c>
      <c r="O4114" t="s">
        <v>418</v>
      </c>
      <c r="P4114">
        <v>1.6558482760805279E-2</v>
      </c>
      <c r="Q4114" t="s">
        <v>251</v>
      </c>
    </row>
    <row r="4115" spans="9:17" x14ac:dyDescent="0.45">
      <c r="I4115" t="s">
        <v>427</v>
      </c>
      <c r="J4115" t="s">
        <v>250</v>
      </c>
      <c r="K4115">
        <v>3.7699967143060771E-4</v>
      </c>
      <c r="L4115" t="s">
        <v>251</v>
      </c>
      <c r="N4115" t="s">
        <v>449</v>
      </c>
      <c r="O4115" t="s">
        <v>250</v>
      </c>
      <c r="P4115">
        <v>6.6264374187757638E-3</v>
      </c>
      <c r="Q4115" t="s">
        <v>251</v>
      </c>
    </row>
    <row r="4116" spans="9:17" x14ac:dyDescent="0.45">
      <c r="I4116" t="s">
        <v>427</v>
      </c>
      <c r="J4116" t="s">
        <v>252</v>
      </c>
      <c r="K4116">
        <v>2.9063104251483328E-3</v>
      </c>
      <c r="L4116" t="s">
        <v>251</v>
      </c>
      <c r="N4116" t="s">
        <v>449</v>
      </c>
      <c r="O4116" t="s">
        <v>252</v>
      </c>
      <c r="P4116">
        <v>1.0168673842916903E-3</v>
      </c>
      <c r="Q4116" t="s">
        <v>251</v>
      </c>
    </row>
    <row r="4117" spans="9:17" x14ac:dyDescent="0.45">
      <c r="I4117" t="s">
        <v>427</v>
      </c>
      <c r="J4117" t="s">
        <v>253</v>
      </c>
      <c r="K4117">
        <v>4.9145669636081035E-3</v>
      </c>
      <c r="L4117" t="s">
        <v>251</v>
      </c>
      <c r="N4117" t="s">
        <v>449</v>
      </c>
      <c r="O4117" t="s">
        <v>253</v>
      </c>
      <c r="P4117">
        <v>1.2299528510924488E-3</v>
      </c>
      <c r="Q4117" t="s">
        <v>251</v>
      </c>
    </row>
    <row r="4118" spans="9:17" x14ac:dyDescent="0.45">
      <c r="I4118" t="s">
        <v>427</v>
      </c>
      <c r="J4118" t="s">
        <v>254</v>
      </c>
      <c r="K4118">
        <v>5.920828943511214E-3</v>
      </c>
      <c r="L4118" t="s">
        <v>251</v>
      </c>
      <c r="N4118" t="s">
        <v>449</v>
      </c>
      <c r="O4118" t="s">
        <v>254</v>
      </c>
      <c r="P4118">
        <v>1.564630601417333E-3</v>
      </c>
      <c r="Q4118" t="s">
        <v>251</v>
      </c>
    </row>
    <row r="4119" spans="9:17" x14ac:dyDescent="0.45">
      <c r="I4119" t="s">
        <v>427</v>
      </c>
      <c r="J4119" t="s">
        <v>255</v>
      </c>
      <c r="K4119">
        <v>1.4044829542718931E-2</v>
      </c>
      <c r="L4119" t="s">
        <v>251</v>
      </c>
      <c r="N4119" t="s">
        <v>449</v>
      </c>
      <c r="O4119" t="s">
        <v>255</v>
      </c>
      <c r="P4119">
        <v>2.9531458586763179E-3</v>
      </c>
      <c r="Q4119" t="s">
        <v>251</v>
      </c>
    </row>
    <row r="4120" spans="9:17" x14ac:dyDescent="0.45">
      <c r="I4120" t="s">
        <v>427</v>
      </c>
      <c r="J4120" t="s">
        <v>256</v>
      </c>
      <c r="K4120">
        <v>3.4161755769618239E-2</v>
      </c>
      <c r="L4120" t="s">
        <v>251</v>
      </c>
      <c r="N4120" t="s">
        <v>449</v>
      </c>
      <c r="O4120" t="s">
        <v>256</v>
      </c>
      <c r="P4120">
        <v>4.6589533388482259E-3</v>
      </c>
      <c r="Q4120" t="s">
        <v>251</v>
      </c>
    </row>
    <row r="4121" spans="9:17" x14ac:dyDescent="0.45">
      <c r="I4121" t="s">
        <v>427</v>
      </c>
      <c r="J4121" t="s">
        <v>257</v>
      </c>
      <c r="K4121">
        <v>4.1473757871790902E-3</v>
      </c>
      <c r="L4121" t="s">
        <v>251</v>
      </c>
      <c r="N4121" t="s">
        <v>449</v>
      </c>
      <c r="O4121" t="s">
        <v>257</v>
      </c>
      <c r="P4121">
        <v>6.4843999583102496E-4</v>
      </c>
      <c r="Q4121" t="s">
        <v>251</v>
      </c>
    </row>
    <row r="4122" spans="9:17" x14ac:dyDescent="0.45">
      <c r="I4122" t="s">
        <v>427</v>
      </c>
      <c r="J4122" t="s">
        <v>258</v>
      </c>
      <c r="K4122">
        <v>2.7531943088345786E-3</v>
      </c>
      <c r="L4122" t="s">
        <v>251</v>
      </c>
      <c r="N4122" t="s">
        <v>449</v>
      </c>
      <c r="O4122" t="s">
        <v>258</v>
      </c>
      <c r="P4122">
        <v>5.5641016100031436E-3</v>
      </c>
      <c r="Q4122" t="s">
        <v>251</v>
      </c>
    </row>
    <row r="4123" spans="9:17" x14ac:dyDescent="0.45">
      <c r="I4123" t="s">
        <v>427</v>
      </c>
      <c r="J4123" t="s">
        <v>619</v>
      </c>
      <c r="K4123">
        <v>0</v>
      </c>
      <c r="L4123" t="s">
        <v>251</v>
      </c>
      <c r="N4123" t="s">
        <v>449</v>
      </c>
      <c r="O4123" t="s">
        <v>619</v>
      </c>
      <c r="P4123">
        <v>6.6682465228635045E-5</v>
      </c>
      <c r="Q4123" t="s">
        <v>251</v>
      </c>
    </row>
    <row r="4124" spans="9:17" x14ac:dyDescent="0.45">
      <c r="I4124" t="s">
        <v>427</v>
      </c>
      <c r="J4124" t="s">
        <v>620</v>
      </c>
      <c r="K4124">
        <v>0</v>
      </c>
      <c r="L4124" t="s">
        <v>251</v>
      </c>
      <c r="N4124" t="s">
        <v>449</v>
      </c>
      <c r="O4124" t="s">
        <v>620</v>
      </c>
      <c r="P4124">
        <v>6.4405069284241787E-5</v>
      </c>
      <c r="Q4124" t="s">
        <v>251</v>
      </c>
    </row>
    <row r="4125" spans="9:17" x14ac:dyDescent="0.45">
      <c r="I4125" t="s">
        <v>427</v>
      </c>
      <c r="J4125" t="s">
        <v>621</v>
      </c>
      <c r="K4125">
        <v>0</v>
      </c>
      <c r="L4125" t="s">
        <v>251</v>
      </c>
      <c r="N4125" t="s">
        <v>449</v>
      </c>
      <c r="O4125" t="s">
        <v>621</v>
      </c>
      <c r="P4125">
        <v>4.7774243385692588E-5</v>
      </c>
      <c r="Q4125" t="s">
        <v>251</v>
      </c>
    </row>
    <row r="4126" spans="9:17" x14ac:dyDescent="0.45">
      <c r="I4126" t="s">
        <v>427</v>
      </c>
      <c r="J4126" t="s">
        <v>622</v>
      </c>
      <c r="K4126">
        <v>0</v>
      </c>
      <c r="L4126" t="s">
        <v>251</v>
      </c>
      <c r="N4126" t="s">
        <v>449</v>
      </c>
      <c r="O4126" t="s">
        <v>622</v>
      </c>
      <c r="P4126">
        <v>3.0514413413777867E-5</v>
      </c>
      <c r="Q4126" t="s">
        <v>251</v>
      </c>
    </row>
    <row r="4127" spans="9:17" x14ac:dyDescent="0.45">
      <c r="I4127" t="s">
        <v>427</v>
      </c>
      <c r="J4127" t="s">
        <v>623</v>
      </c>
      <c r="K4127">
        <v>0</v>
      </c>
      <c r="L4127" t="s">
        <v>251</v>
      </c>
      <c r="N4127" t="s">
        <v>449</v>
      </c>
      <c r="O4127" t="s">
        <v>623</v>
      </c>
      <c r="P4127">
        <v>3.4387612765766528E-5</v>
      </c>
      <c r="Q4127" t="s">
        <v>251</v>
      </c>
    </row>
    <row r="4128" spans="9:17" x14ac:dyDescent="0.45">
      <c r="I4128" t="s">
        <v>427</v>
      </c>
      <c r="J4128" t="s">
        <v>624</v>
      </c>
      <c r="K4128">
        <v>0</v>
      </c>
      <c r="L4128" t="s">
        <v>251</v>
      </c>
      <c r="N4128" t="s">
        <v>449</v>
      </c>
      <c r="O4128" t="s">
        <v>624</v>
      </c>
      <c r="P4128">
        <v>3.702069594730225E-5</v>
      </c>
      <c r="Q4128" t="s">
        <v>251</v>
      </c>
    </row>
    <row r="4129" spans="9:17" x14ac:dyDescent="0.45">
      <c r="I4129" t="s">
        <v>427</v>
      </c>
      <c r="J4129" t="s">
        <v>625</v>
      </c>
      <c r="K4129">
        <v>0</v>
      </c>
      <c r="L4129" t="s">
        <v>251</v>
      </c>
      <c r="N4129" t="s">
        <v>449</v>
      </c>
      <c r="O4129" t="s">
        <v>625</v>
      </c>
      <c r="P4129">
        <v>4.2621361248424014E-5</v>
      </c>
      <c r="Q4129" t="s">
        <v>251</v>
      </c>
    </row>
    <row r="4130" spans="9:17" x14ac:dyDescent="0.45">
      <c r="I4130" t="s">
        <v>427</v>
      </c>
      <c r="J4130" t="s">
        <v>626</v>
      </c>
      <c r="K4130">
        <v>1.6321155425933149E-4</v>
      </c>
      <c r="L4130" t="s">
        <v>251</v>
      </c>
      <c r="N4130" t="s">
        <v>449</v>
      </c>
      <c r="O4130" t="s">
        <v>626</v>
      </c>
      <c r="P4130">
        <v>3.8591802335497686E-5</v>
      </c>
      <c r="Q4130" t="s">
        <v>251</v>
      </c>
    </row>
    <row r="4131" spans="9:17" x14ac:dyDescent="0.45">
      <c r="I4131" t="s">
        <v>427</v>
      </c>
      <c r="J4131" t="s">
        <v>627</v>
      </c>
      <c r="K4131">
        <v>2.8524102401517455E-4</v>
      </c>
      <c r="L4131" t="s">
        <v>251</v>
      </c>
      <c r="N4131" t="s">
        <v>449</v>
      </c>
      <c r="O4131" t="s">
        <v>627</v>
      </c>
      <c r="P4131">
        <v>5.108025472171958E-5</v>
      </c>
      <c r="Q4131" t="s">
        <v>251</v>
      </c>
    </row>
    <row r="4132" spans="9:17" x14ac:dyDescent="0.45">
      <c r="I4132" t="s">
        <v>427</v>
      </c>
      <c r="J4132" t="s">
        <v>628</v>
      </c>
      <c r="K4132">
        <v>3.0020061846506137E-4</v>
      </c>
      <c r="L4132" t="s">
        <v>251</v>
      </c>
      <c r="N4132" t="s">
        <v>449</v>
      </c>
      <c r="O4132" t="s">
        <v>628</v>
      </c>
      <c r="P4132">
        <v>5.2420255544072139E-5</v>
      </c>
      <c r="Q4132" t="s">
        <v>251</v>
      </c>
    </row>
    <row r="4133" spans="9:17" x14ac:dyDescent="0.45">
      <c r="I4133" t="s">
        <v>427</v>
      </c>
      <c r="J4133" t="s">
        <v>629</v>
      </c>
      <c r="K4133">
        <v>3.1974637687365179E-4</v>
      </c>
      <c r="L4133" t="s">
        <v>251</v>
      </c>
      <c r="N4133" t="s">
        <v>449</v>
      </c>
      <c r="O4133" t="s">
        <v>629</v>
      </c>
      <c r="P4133">
        <v>4.1816621121857818E-5</v>
      </c>
      <c r="Q4133" t="s">
        <v>251</v>
      </c>
    </row>
    <row r="4134" spans="9:17" x14ac:dyDescent="0.45">
      <c r="I4134" t="s">
        <v>427</v>
      </c>
      <c r="J4134" t="s">
        <v>630</v>
      </c>
      <c r="K4134">
        <v>3.2464968178078649E-4</v>
      </c>
      <c r="L4134" t="s">
        <v>251</v>
      </c>
      <c r="N4134" t="s">
        <v>449</v>
      </c>
      <c r="O4134" t="s">
        <v>630</v>
      </c>
      <c r="P4134">
        <v>3.4957691991890524E-5</v>
      </c>
      <c r="Q4134" t="s">
        <v>251</v>
      </c>
    </row>
    <row r="4135" spans="9:17" x14ac:dyDescent="0.45">
      <c r="I4135" t="s">
        <v>427</v>
      </c>
      <c r="J4135" t="s">
        <v>631</v>
      </c>
      <c r="K4135">
        <v>3.2815832000191965E-4</v>
      </c>
      <c r="L4135" t="s">
        <v>251</v>
      </c>
      <c r="N4135" t="s">
        <v>449</v>
      </c>
      <c r="O4135" t="s">
        <v>631</v>
      </c>
      <c r="P4135">
        <v>3.2220151988400496E-5</v>
      </c>
      <c r="Q4135" t="s">
        <v>251</v>
      </c>
    </row>
    <row r="4136" spans="9:17" x14ac:dyDescent="0.45">
      <c r="I4136" t="s">
        <v>427</v>
      </c>
      <c r="J4136" t="s">
        <v>632</v>
      </c>
      <c r="K4136">
        <v>3.0921793424208287E-4</v>
      </c>
      <c r="L4136" t="s">
        <v>251</v>
      </c>
      <c r="N4136" t="s">
        <v>449</v>
      </c>
      <c r="O4136" t="s">
        <v>632</v>
      </c>
      <c r="P4136">
        <v>4.1424469206013278E-5</v>
      </c>
      <c r="Q4136" t="s">
        <v>251</v>
      </c>
    </row>
    <row r="4137" spans="9:17" x14ac:dyDescent="0.45">
      <c r="I4137" t="s">
        <v>427</v>
      </c>
      <c r="J4137" t="s">
        <v>633</v>
      </c>
      <c r="K4137">
        <v>2.5545469443926858E-4</v>
      </c>
      <c r="L4137" t="s">
        <v>251</v>
      </c>
      <c r="N4137" t="s">
        <v>449</v>
      </c>
      <c r="O4137" t="s">
        <v>633</v>
      </c>
      <c r="P4137">
        <v>4.2302354669126109E-5</v>
      </c>
      <c r="Q4137" t="s">
        <v>251</v>
      </c>
    </row>
    <row r="4138" spans="9:17" x14ac:dyDescent="0.45">
      <c r="I4138" t="s">
        <v>427</v>
      </c>
      <c r="J4138" t="s">
        <v>634</v>
      </c>
      <c r="K4138">
        <v>2.1731880823460555E-4</v>
      </c>
      <c r="L4138" t="s">
        <v>251</v>
      </c>
      <c r="N4138" t="s">
        <v>449</v>
      </c>
      <c r="O4138" t="s">
        <v>634</v>
      </c>
      <c r="P4138">
        <v>4.483019972587143E-5</v>
      </c>
      <c r="Q4138" t="s">
        <v>251</v>
      </c>
    </row>
    <row r="4139" spans="9:17" x14ac:dyDescent="0.45">
      <c r="I4139" t="s">
        <v>427</v>
      </c>
      <c r="J4139" t="s">
        <v>635</v>
      </c>
      <c r="K4139">
        <v>2.014204291898023E-4</v>
      </c>
      <c r="L4139" t="s">
        <v>251</v>
      </c>
      <c r="N4139" t="s">
        <v>449</v>
      </c>
      <c r="O4139" t="s">
        <v>635</v>
      </c>
      <c r="P4139">
        <v>4.4523448353750543E-5</v>
      </c>
      <c r="Q4139" t="s">
        <v>251</v>
      </c>
    </row>
    <row r="4140" spans="9:17" x14ac:dyDescent="0.45">
      <c r="I4140" t="s">
        <v>427</v>
      </c>
      <c r="J4140" t="s">
        <v>636</v>
      </c>
      <c r="K4140">
        <v>1.6258249947841694E-4</v>
      </c>
      <c r="L4140" t="s">
        <v>251</v>
      </c>
      <c r="N4140" t="s">
        <v>449</v>
      </c>
      <c r="O4140" t="s">
        <v>636</v>
      </c>
      <c r="P4140">
        <v>4.7895123930745238E-5</v>
      </c>
      <c r="Q4140" t="s">
        <v>251</v>
      </c>
    </row>
    <row r="4141" spans="9:17" x14ac:dyDescent="0.45">
      <c r="I4141" t="s">
        <v>427</v>
      </c>
      <c r="J4141" t="s">
        <v>637</v>
      </c>
      <c r="K4141">
        <v>1.8564474284424692E-4</v>
      </c>
      <c r="L4141" t="s">
        <v>251</v>
      </c>
      <c r="N4141" t="s">
        <v>449</v>
      </c>
      <c r="O4141" t="s">
        <v>637</v>
      </c>
      <c r="P4141">
        <v>5.3915986978783628E-5</v>
      </c>
      <c r="Q4141" t="s">
        <v>251</v>
      </c>
    </row>
    <row r="4142" spans="9:17" x14ac:dyDescent="0.45">
      <c r="I4142" t="s">
        <v>427</v>
      </c>
      <c r="J4142" t="s">
        <v>638</v>
      </c>
      <c r="K4142">
        <v>0</v>
      </c>
      <c r="L4142" t="s">
        <v>251</v>
      </c>
      <c r="N4142" t="s">
        <v>449</v>
      </c>
      <c r="O4142" t="s">
        <v>638</v>
      </c>
      <c r="P4142">
        <v>7.1478356015519551E-5</v>
      </c>
      <c r="Q4142" t="s">
        <v>251</v>
      </c>
    </row>
    <row r="4143" spans="9:17" x14ac:dyDescent="0.45">
      <c r="I4143" t="s">
        <v>427</v>
      </c>
      <c r="J4143" t="s">
        <v>639</v>
      </c>
      <c r="K4143">
        <v>0</v>
      </c>
      <c r="L4143" t="s">
        <v>251</v>
      </c>
      <c r="N4143" t="s">
        <v>449</v>
      </c>
      <c r="O4143" t="s">
        <v>639</v>
      </c>
      <c r="P4143">
        <v>7.9965663851894582E-5</v>
      </c>
      <c r="Q4143" t="s">
        <v>251</v>
      </c>
    </row>
    <row r="4144" spans="9:17" x14ac:dyDescent="0.45">
      <c r="I4144" t="s">
        <v>427</v>
      </c>
      <c r="J4144" t="s">
        <v>640</v>
      </c>
      <c r="K4144">
        <v>0</v>
      </c>
      <c r="L4144" t="s">
        <v>251</v>
      </c>
      <c r="N4144" t="s">
        <v>449</v>
      </c>
      <c r="O4144" t="s">
        <v>640</v>
      </c>
      <c r="P4144">
        <v>6.8749512621159607E-5</v>
      </c>
      <c r="Q4144" t="s">
        <v>251</v>
      </c>
    </row>
    <row r="4145" spans="9:17" x14ac:dyDescent="0.45">
      <c r="I4145" t="s">
        <v>427</v>
      </c>
      <c r="J4145" t="s">
        <v>641</v>
      </c>
      <c r="K4145">
        <v>0</v>
      </c>
      <c r="L4145" t="s">
        <v>251</v>
      </c>
      <c r="N4145" t="s">
        <v>449</v>
      </c>
      <c r="O4145" t="s">
        <v>641</v>
      </c>
      <c r="P4145">
        <v>4.8525454230748759E-5</v>
      </c>
      <c r="Q4145" t="s">
        <v>251</v>
      </c>
    </row>
    <row r="4146" spans="9:17" x14ac:dyDescent="0.45">
      <c r="I4146" t="s">
        <v>427</v>
      </c>
      <c r="J4146" t="s">
        <v>642</v>
      </c>
      <c r="K4146">
        <v>0</v>
      </c>
      <c r="L4146" t="s">
        <v>251</v>
      </c>
      <c r="N4146" t="s">
        <v>449</v>
      </c>
      <c r="O4146" t="s">
        <v>642</v>
      </c>
      <c r="P4146">
        <v>3.3379324946813957E-5</v>
      </c>
      <c r="Q4146" t="s">
        <v>251</v>
      </c>
    </row>
    <row r="4147" spans="9:17" x14ac:dyDescent="0.45">
      <c r="I4147" t="s">
        <v>427</v>
      </c>
      <c r="J4147" t="s">
        <v>259</v>
      </c>
      <c r="K4147">
        <v>0</v>
      </c>
      <c r="L4147" t="s">
        <v>251</v>
      </c>
      <c r="N4147" t="s">
        <v>449</v>
      </c>
      <c r="O4147" t="s">
        <v>259</v>
      </c>
      <c r="P4147">
        <v>5.9445342392659478E-3</v>
      </c>
      <c r="Q4147" t="s">
        <v>251</v>
      </c>
    </row>
    <row r="4148" spans="9:17" x14ac:dyDescent="0.45">
      <c r="I4148" t="s">
        <v>427</v>
      </c>
      <c r="J4148" t="s">
        <v>260</v>
      </c>
      <c r="K4148">
        <v>3.571592657371741E-3</v>
      </c>
      <c r="L4148" t="s">
        <v>251</v>
      </c>
      <c r="N4148" t="s">
        <v>449</v>
      </c>
      <c r="O4148" t="s">
        <v>260</v>
      </c>
      <c r="P4148">
        <v>7.5803511007871633E-4</v>
      </c>
      <c r="Q4148" t="s">
        <v>251</v>
      </c>
    </row>
    <row r="4149" spans="9:17" x14ac:dyDescent="0.45">
      <c r="I4149" t="s">
        <v>427</v>
      </c>
      <c r="J4149" t="s">
        <v>261</v>
      </c>
      <c r="K4149">
        <v>5.6646672058686962E-3</v>
      </c>
      <c r="L4149" t="s">
        <v>251</v>
      </c>
      <c r="N4149" t="s">
        <v>449</v>
      </c>
      <c r="O4149" t="s">
        <v>261</v>
      </c>
      <c r="P4149">
        <v>1.0993837787074711E-3</v>
      </c>
      <c r="Q4149" t="s">
        <v>251</v>
      </c>
    </row>
    <row r="4150" spans="9:17" x14ac:dyDescent="0.45">
      <c r="I4150" t="s">
        <v>427</v>
      </c>
      <c r="J4150" t="s">
        <v>262</v>
      </c>
      <c r="K4150">
        <v>6.9295418234434549E-3</v>
      </c>
      <c r="L4150" t="s">
        <v>251</v>
      </c>
      <c r="N4150" t="s">
        <v>449</v>
      </c>
      <c r="O4150" t="s">
        <v>262</v>
      </c>
      <c r="P4150">
        <v>1.3515236956902947E-3</v>
      </c>
      <c r="Q4150" t="s">
        <v>251</v>
      </c>
    </row>
    <row r="4151" spans="9:17" x14ac:dyDescent="0.45">
      <c r="I4151" t="s">
        <v>427</v>
      </c>
      <c r="J4151" t="s">
        <v>263</v>
      </c>
      <c r="K4151">
        <v>1.5921370385377474E-2</v>
      </c>
      <c r="L4151" t="s">
        <v>251</v>
      </c>
      <c r="N4151" t="s">
        <v>449</v>
      </c>
      <c r="O4151" t="s">
        <v>263</v>
      </c>
      <c r="P4151">
        <v>2.4526475829858845E-3</v>
      </c>
      <c r="Q4151" t="s">
        <v>251</v>
      </c>
    </row>
    <row r="4152" spans="9:17" x14ac:dyDescent="0.45">
      <c r="I4152" t="s">
        <v>427</v>
      </c>
      <c r="J4152" t="s">
        <v>264</v>
      </c>
      <c r="K4152">
        <v>3.8967677185732755E-2</v>
      </c>
      <c r="L4152" t="s">
        <v>251</v>
      </c>
      <c r="N4152" t="s">
        <v>449</v>
      </c>
      <c r="O4152" t="s">
        <v>264</v>
      </c>
      <c r="P4152">
        <v>3.7300821682891799E-3</v>
      </c>
      <c r="Q4152" t="s">
        <v>251</v>
      </c>
    </row>
    <row r="4153" spans="9:17" x14ac:dyDescent="0.45">
      <c r="I4153" t="s">
        <v>427</v>
      </c>
      <c r="J4153" t="s">
        <v>265</v>
      </c>
      <c r="K4153">
        <v>5.6748748346323744E-3</v>
      </c>
      <c r="L4153" t="s">
        <v>251</v>
      </c>
      <c r="N4153" t="s">
        <v>449</v>
      </c>
      <c r="O4153" t="s">
        <v>265</v>
      </c>
      <c r="P4153">
        <v>4.9610391037472625E-4</v>
      </c>
      <c r="Q4153" t="s">
        <v>251</v>
      </c>
    </row>
    <row r="4154" spans="9:17" x14ac:dyDescent="0.45">
      <c r="I4154" t="s">
        <v>427</v>
      </c>
      <c r="J4154" t="s">
        <v>266</v>
      </c>
      <c r="K4154">
        <v>4.2707018095336016E-3</v>
      </c>
      <c r="L4154" t="s">
        <v>251</v>
      </c>
      <c r="N4154" t="s">
        <v>449</v>
      </c>
      <c r="O4154" t="s">
        <v>266</v>
      </c>
      <c r="P4154">
        <v>6.1597962806145788E-3</v>
      </c>
      <c r="Q4154" t="s">
        <v>251</v>
      </c>
    </row>
    <row r="4155" spans="9:17" x14ac:dyDescent="0.45">
      <c r="I4155" t="s">
        <v>427</v>
      </c>
      <c r="J4155" t="s">
        <v>267</v>
      </c>
      <c r="K4155">
        <v>0</v>
      </c>
      <c r="L4155" t="s">
        <v>251</v>
      </c>
      <c r="N4155" t="s">
        <v>449</v>
      </c>
      <c r="O4155" t="s">
        <v>267</v>
      </c>
      <c r="P4155">
        <v>1.5876105321485458E-2</v>
      </c>
      <c r="Q4155" t="s">
        <v>251</v>
      </c>
    </row>
    <row r="4156" spans="9:17" x14ac:dyDescent="0.45">
      <c r="I4156" t="s">
        <v>427</v>
      </c>
      <c r="J4156" t="s">
        <v>268</v>
      </c>
      <c r="K4156">
        <v>4.2099378203866158E-3</v>
      </c>
      <c r="L4156" t="s">
        <v>251</v>
      </c>
      <c r="N4156" t="s">
        <v>449</v>
      </c>
      <c r="O4156" t="s">
        <v>268</v>
      </c>
      <c r="P4156">
        <v>1.8800197654752259E-3</v>
      </c>
      <c r="Q4156" t="s">
        <v>251</v>
      </c>
    </row>
    <row r="4157" spans="9:17" x14ac:dyDescent="0.45">
      <c r="I4157" t="s">
        <v>427</v>
      </c>
      <c r="J4157" t="s">
        <v>269</v>
      </c>
      <c r="K4157">
        <v>6.2255113411597805E-3</v>
      </c>
      <c r="L4157" t="s">
        <v>251</v>
      </c>
      <c r="N4157" t="s">
        <v>449</v>
      </c>
      <c r="O4157" t="s">
        <v>269</v>
      </c>
      <c r="P4157">
        <v>2.5319623674849778E-3</v>
      </c>
      <c r="Q4157" t="s">
        <v>251</v>
      </c>
    </row>
    <row r="4158" spans="9:17" x14ac:dyDescent="0.45">
      <c r="I4158" t="s">
        <v>427</v>
      </c>
      <c r="J4158" t="s">
        <v>270</v>
      </c>
      <c r="K4158">
        <v>7.2971365551398265E-3</v>
      </c>
      <c r="L4158" t="s">
        <v>251</v>
      </c>
      <c r="N4158" t="s">
        <v>449</v>
      </c>
      <c r="O4158" t="s">
        <v>270</v>
      </c>
      <c r="P4158">
        <v>3.7795315319238175E-3</v>
      </c>
      <c r="Q4158" t="s">
        <v>251</v>
      </c>
    </row>
    <row r="4159" spans="9:17" x14ac:dyDescent="0.45">
      <c r="I4159" t="s">
        <v>427</v>
      </c>
      <c r="J4159" t="s">
        <v>271</v>
      </c>
      <c r="K4159">
        <v>1.6663052913079457E-2</v>
      </c>
      <c r="L4159" t="s">
        <v>251</v>
      </c>
      <c r="N4159" t="s">
        <v>449</v>
      </c>
      <c r="O4159" t="s">
        <v>271</v>
      </c>
      <c r="P4159">
        <v>7.0769857256204084E-3</v>
      </c>
      <c r="Q4159" t="s">
        <v>251</v>
      </c>
    </row>
    <row r="4160" spans="9:17" x14ac:dyDescent="0.45">
      <c r="I4160" t="s">
        <v>427</v>
      </c>
      <c r="J4160" t="s">
        <v>272</v>
      </c>
      <c r="K4160">
        <v>4.0070157485684953E-2</v>
      </c>
      <c r="L4160" t="s">
        <v>251</v>
      </c>
      <c r="N4160" t="s">
        <v>449</v>
      </c>
      <c r="O4160" t="s">
        <v>272</v>
      </c>
      <c r="P4160">
        <v>7.6966748535841796E-3</v>
      </c>
      <c r="Q4160" t="s">
        <v>251</v>
      </c>
    </row>
    <row r="4161" spans="9:17" x14ac:dyDescent="0.45">
      <c r="I4161" t="s">
        <v>427</v>
      </c>
      <c r="J4161" t="s">
        <v>273</v>
      </c>
      <c r="K4161">
        <v>5.381231511767664E-3</v>
      </c>
      <c r="L4161" t="s">
        <v>251</v>
      </c>
      <c r="N4161" t="s">
        <v>449</v>
      </c>
      <c r="O4161" t="s">
        <v>273</v>
      </c>
      <c r="P4161">
        <v>1.1869817687664868E-3</v>
      </c>
      <c r="Q4161" t="s">
        <v>251</v>
      </c>
    </row>
    <row r="4162" spans="9:17" x14ac:dyDescent="0.45">
      <c r="I4162" t="s">
        <v>427</v>
      </c>
      <c r="J4162" t="s">
        <v>274</v>
      </c>
      <c r="K4162">
        <v>3.8415147955436816E-3</v>
      </c>
      <c r="L4162" t="s">
        <v>251</v>
      </c>
      <c r="N4162" t="s">
        <v>449</v>
      </c>
      <c r="O4162" t="s">
        <v>274</v>
      </c>
      <c r="P4162">
        <v>1.2880342876747058E-2</v>
      </c>
      <c r="Q4162" t="s">
        <v>251</v>
      </c>
    </row>
    <row r="4163" spans="9:17" x14ac:dyDescent="0.45">
      <c r="I4163" t="s">
        <v>427</v>
      </c>
      <c r="J4163" t="s">
        <v>643</v>
      </c>
      <c r="K4163">
        <v>0</v>
      </c>
      <c r="L4163" t="s">
        <v>251</v>
      </c>
      <c r="N4163" t="s">
        <v>449</v>
      </c>
      <c r="O4163" t="s">
        <v>643</v>
      </c>
      <c r="P4163">
        <v>7.9873776833180559E-5</v>
      </c>
      <c r="Q4163" t="s">
        <v>251</v>
      </c>
    </row>
    <row r="4164" spans="9:17" x14ac:dyDescent="0.45">
      <c r="I4164" t="s">
        <v>427</v>
      </c>
      <c r="J4164" t="s">
        <v>644</v>
      </c>
      <c r="K4164">
        <v>0</v>
      </c>
      <c r="L4164" t="s">
        <v>251</v>
      </c>
      <c r="N4164" t="s">
        <v>449</v>
      </c>
      <c r="O4164" t="s">
        <v>644</v>
      </c>
      <c r="P4164">
        <v>9.1781453547525689E-5</v>
      </c>
      <c r="Q4164" t="s">
        <v>251</v>
      </c>
    </row>
    <row r="4165" spans="9:17" x14ac:dyDescent="0.45">
      <c r="I4165" t="s">
        <v>427</v>
      </c>
      <c r="J4165" t="s">
        <v>645</v>
      </c>
      <c r="K4165">
        <v>0</v>
      </c>
      <c r="L4165" t="s">
        <v>251</v>
      </c>
      <c r="N4165" t="s">
        <v>449</v>
      </c>
      <c r="O4165" t="s">
        <v>645</v>
      </c>
      <c r="P4165">
        <v>9.7080455392557294E-5</v>
      </c>
      <c r="Q4165" t="s">
        <v>251</v>
      </c>
    </row>
    <row r="4166" spans="9:17" x14ac:dyDescent="0.45">
      <c r="I4166" t="s">
        <v>427</v>
      </c>
      <c r="J4166" t="s">
        <v>646</v>
      </c>
      <c r="K4166">
        <v>0</v>
      </c>
      <c r="L4166" t="s">
        <v>251</v>
      </c>
      <c r="N4166" t="s">
        <v>449</v>
      </c>
      <c r="O4166" t="s">
        <v>646</v>
      </c>
      <c r="P4166">
        <v>1.0212926620007529E-4</v>
      </c>
      <c r="Q4166" t="s">
        <v>251</v>
      </c>
    </row>
    <row r="4167" spans="9:17" x14ac:dyDescent="0.45">
      <c r="I4167" t="s">
        <v>427</v>
      </c>
      <c r="J4167" t="s">
        <v>647</v>
      </c>
      <c r="K4167">
        <v>0</v>
      </c>
      <c r="L4167" t="s">
        <v>251</v>
      </c>
      <c r="N4167" t="s">
        <v>449</v>
      </c>
      <c r="O4167" t="s">
        <v>647</v>
      </c>
      <c r="P4167">
        <v>9.6752169297243323E-5</v>
      </c>
      <c r="Q4167" t="s">
        <v>251</v>
      </c>
    </row>
    <row r="4168" spans="9:17" x14ac:dyDescent="0.45">
      <c r="I4168" t="s">
        <v>427</v>
      </c>
      <c r="J4168" t="s">
        <v>648</v>
      </c>
      <c r="K4168">
        <v>0</v>
      </c>
      <c r="L4168" t="s">
        <v>251</v>
      </c>
      <c r="N4168" t="s">
        <v>449</v>
      </c>
      <c r="O4168" t="s">
        <v>648</v>
      </c>
      <c r="P4168">
        <v>8.1748979810316937E-5</v>
      </c>
      <c r="Q4168" t="s">
        <v>251</v>
      </c>
    </row>
    <row r="4169" spans="9:17" x14ac:dyDescent="0.45">
      <c r="I4169" t="s">
        <v>427</v>
      </c>
      <c r="J4169" t="s">
        <v>649</v>
      </c>
      <c r="K4169">
        <v>0</v>
      </c>
      <c r="L4169" t="s">
        <v>251</v>
      </c>
      <c r="N4169" t="s">
        <v>449</v>
      </c>
      <c r="O4169" t="s">
        <v>649</v>
      </c>
      <c r="P4169">
        <v>7.769382737645999E-5</v>
      </c>
      <c r="Q4169" t="s">
        <v>251</v>
      </c>
    </row>
    <row r="4170" spans="9:17" x14ac:dyDescent="0.45">
      <c r="I4170" t="s">
        <v>427</v>
      </c>
      <c r="J4170" t="s">
        <v>650</v>
      </c>
      <c r="K4170">
        <v>9.2094571998263617E-5</v>
      </c>
      <c r="L4170" t="s">
        <v>251</v>
      </c>
      <c r="N4170" t="s">
        <v>449</v>
      </c>
      <c r="O4170" t="s">
        <v>650</v>
      </c>
      <c r="P4170">
        <v>6.9854545261684314E-5</v>
      </c>
      <c r="Q4170" t="s">
        <v>251</v>
      </c>
    </row>
    <row r="4171" spans="9:17" x14ac:dyDescent="0.45">
      <c r="I4171" t="s">
        <v>427</v>
      </c>
      <c r="J4171" t="s">
        <v>651</v>
      </c>
      <c r="K4171">
        <v>1.9001731311312699E-4</v>
      </c>
      <c r="L4171" t="s">
        <v>251</v>
      </c>
      <c r="N4171" t="s">
        <v>449</v>
      </c>
      <c r="O4171" t="s">
        <v>651</v>
      </c>
      <c r="P4171">
        <v>1.0383244688663354E-4</v>
      </c>
      <c r="Q4171" t="s">
        <v>251</v>
      </c>
    </row>
    <row r="4172" spans="9:17" x14ac:dyDescent="0.45">
      <c r="I4172" t="s">
        <v>427</v>
      </c>
      <c r="J4172" t="s">
        <v>652</v>
      </c>
      <c r="K4172">
        <v>1.8995231647202893E-4</v>
      </c>
      <c r="L4172" t="s">
        <v>251</v>
      </c>
      <c r="N4172" t="s">
        <v>449</v>
      </c>
      <c r="O4172" t="s">
        <v>652</v>
      </c>
      <c r="P4172">
        <v>1.8451345527618695E-4</v>
      </c>
      <c r="Q4172" t="s">
        <v>251</v>
      </c>
    </row>
    <row r="4173" spans="9:17" x14ac:dyDescent="0.45">
      <c r="I4173" t="s">
        <v>427</v>
      </c>
      <c r="J4173" t="s">
        <v>653</v>
      </c>
      <c r="K4173">
        <v>2.3200901827256123E-4</v>
      </c>
      <c r="L4173" t="s">
        <v>251</v>
      </c>
      <c r="N4173" t="s">
        <v>449</v>
      </c>
      <c r="O4173" t="s">
        <v>653</v>
      </c>
      <c r="P4173">
        <v>2.181047245499338E-4</v>
      </c>
      <c r="Q4173" t="s">
        <v>251</v>
      </c>
    </row>
    <row r="4174" spans="9:17" x14ac:dyDescent="0.45">
      <c r="I4174" t="s">
        <v>427</v>
      </c>
      <c r="J4174" t="s">
        <v>654</v>
      </c>
      <c r="K4174">
        <v>2.5113390233636699E-4</v>
      </c>
      <c r="L4174" t="s">
        <v>251</v>
      </c>
      <c r="N4174" t="s">
        <v>449</v>
      </c>
      <c r="O4174" t="s">
        <v>654</v>
      </c>
      <c r="P4174">
        <v>2.0966745776640665E-4</v>
      </c>
      <c r="Q4174" t="s">
        <v>251</v>
      </c>
    </row>
    <row r="4175" spans="9:17" x14ac:dyDescent="0.45">
      <c r="I4175" t="s">
        <v>427</v>
      </c>
      <c r="J4175" t="s">
        <v>655</v>
      </c>
      <c r="K4175">
        <v>2.3489712031884733E-4</v>
      </c>
      <c r="L4175" t="s">
        <v>251</v>
      </c>
      <c r="N4175" t="s">
        <v>449</v>
      </c>
      <c r="O4175" t="s">
        <v>655</v>
      </c>
      <c r="P4175">
        <v>1.1729700617031672E-4</v>
      </c>
      <c r="Q4175" t="s">
        <v>251</v>
      </c>
    </row>
    <row r="4176" spans="9:17" x14ac:dyDescent="0.45">
      <c r="I4176" t="s">
        <v>427</v>
      </c>
      <c r="J4176" t="s">
        <v>656</v>
      </c>
      <c r="K4176">
        <v>2.1582233948818982E-4</v>
      </c>
      <c r="L4176" t="s">
        <v>251</v>
      </c>
      <c r="N4176" t="s">
        <v>449</v>
      </c>
      <c r="O4176" t="s">
        <v>656</v>
      </c>
      <c r="P4176">
        <v>1.080590015741126E-4</v>
      </c>
      <c r="Q4176" t="s">
        <v>251</v>
      </c>
    </row>
    <row r="4177" spans="9:17" x14ac:dyDescent="0.45">
      <c r="I4177" t="s">
        <v>427</v>
      </c>
      <c r="J4177" t="s">
        <v>657</v>
      </c>
      <c r="K4177">
        <v>1.9568139918285183E-4</v>
      </c>
      <c r="L4177" t="s">
        <v>251</v>
      </c>
      <c r="N4177" t="s">
        <v>449</v>
      </c>
      <c r="O4177" t="s">
        <v>657</v>
      </c>
      <c r="P4177">
        <v>8.0502431539912036E-5</v>
      </c>
      <c r="Q4177" t="s">
        <v>251</v>
      </c>
    </row>
    <row r="4178" spans="9:17" x14ac:dyDescent="0.45">
      <c r="I4178" t="s">
        <v>427</v>
      </c>
      <c r="J4178" t="s">
        <v>658</v>
      </c>
      <c r="K4178">
        <v>2.0719208996939389E-4</v>
      </c>
      <c r="L4178" t="s">
        <v>251</v>
      </c>
      <c r="N4178" t="s">
        <v>449</v>
      </c>
      <c r="O4178" t="s">
        <v>658</v>
      </c>
      <c r="P4178">
        <v>6.1021682047925906E-5</v>
      </c>
      <c r="Q4178" t="s">
        <v>251</v>
      </c>
    </row>
    <row r="4179" spans="9:17" x14ac:dyDescent="0.45">
      <c r="I4179" t="s">
        <v>427</v>
      </c>
      <c r="J4179" t="s">
        <v>659</v>
      </c>
      <c r="K4179">
        <v>1.6730538927335647E-4</v>
      </c>
      <c r="L4179" t="s">
        <v>251</v>
      </c>
      <c r="N4179" t="s">
        <v>449</v>
      </c>
      <c r="O4179" t="s">
        <v>659</v>
      </c>
      <c r="P4179">
        <v>5.3433015275836892E-5</v>
      </c>
      <c r="Q4179" t="s">
        <v>251</v>
      </c>
    </row>
    <row r="4180" spans="9:17" x14ac:dyDescent="0.45">
      <c r="I4180" t="s">
        <v>427</v>
      </c>
      <c r="J4180" t="s">
        <v>660</v>
      </c>
      <c r="K4180">
        <v>1.4798997410486953E-4</v>
      </c>
      <c r="L4180" t="s">
        <v>251</v>
      </c>
      <c r="N4180" t="s">
        <v>449</v>
      </c>
      <c r="O4180" t="s">
        <v>660</v>
      </c>
      <c r="P4180">
        <v>3.6183172589620176E-5</v>
      </c>
      <c r="Q4180" t="s">
        <v>251</v>
      </c>
    </row>
    <row r="4181" spans="9:17" x14ac:dyDescent="0.45">
      <c r="I4181" t="s">
        <v>427</v>
      </c>
      <c r="J4181" t="s">
        <v>661</v>
      </c>
      <c r="K4181">
        <v>1.5624978542064767E-4</v>
      </c>
      <c r="L4181" t="s">
        <v>251</v>
      </c>
      <c r="N4181" t="s">
        <v>449</v>
      </c>
      <c r="O4181" t="s">
        <v>661</v>
      </c>
      <c r="P4181">
        <v>2.708227218169594E-5</v>
      </c>
      <c r="Q4181" t="s">
        <v>251</v>
      </c>
    </row>
    <row r="4182" spans="9:17" x14ac:dyDescent="0.45">
      <c r="I4182" t="s">
        <v>427</v>
      </c>
      <c r="J4182" t="s">
        <v>662</v>
      </c>
      <c r="K4182">
        <v>0</v>
      </c>
      <c r="L4182" t="s">
        <v>251</v>
      </c>
      <c r="N4182" t="s">
        <v>449</v>
      </c>
      <c r="O4182" t="s">
        <v>662</v>
      </c>
      <c r="P4182">
        <v>3.287393090530285E-5</v>
      </c>
      <c r="Q4182" t="s">
        <v>251</v>
      </c>
    </row>
    <row r="4183" spans="9:17" x14ac:dyDescent="0.45">
      <c r="I4183" t="s">
        <v>427</v>
      </c>
      <c r="J4183" t="s">
        <v>663</v>
      </c>
      <c r="K4183">
        <v>0</v>
      </c>
      <c r="L4183" t="s">
        <v>251</v>
      </c>
      <c r="N4183" t="s">
        <v>449</v>
      </c>
      <c r="O4183" t="s">
        <v>663</v>
      </c>
      <c r="P4183">
        <v>4.2473714222431575E-5</v>
      </c>
      <c r="Q4183" t="s">
        <v>251</v>
      </c>
    </row>
    <row r="4184" spans="9:17" x14ac:dyDescent="0.45">
      <c r="I4184" t="s">
        <v>427</v>
      </c>
      <c r="J4184" t="s">
        <v>664</v>
      </c>
      <c r="K4184">
        <v>0</v>
      </c>
      <c r="L4184" t="s">
        <v>251</v>
      </c>
      <c r="N4184" t="s">
        <v>449</v>
      </c>
      <c r="O4184" t="s">
        <v>664</v>
      </c>
      <c r="P4184">
        <v>4.5855462795115897E-5</v>
      </c>
      <c r="Q4184" t="s">
        <v>251</v>
      </c>
    </row>
    <row r="4185" spans="9:17" x14ac:dyDescent="0.45">
      <c r="I4185" t="s">
        <v>427</v>
      </c>
      <c r="J4185" t="s">
        <v>665</v>
      </c>
      <c r="K4185">
        <v>0</v>
      </c>
      <c r="L4185" t="s">
        <v>251</v>
      </c>
      <c r="N4185" t="s">
        <v>449</v>
      </c>
      <c r="O4185" t="s">
        <v>665</v>
      </c>
      <c r="P4185">
        <v>5.3817958764219929E-5</v>
      </c>
      <c r="Q4185" t="s">
        <v>251</v>
      </c>
    </row>
    <row r="4186" spans="9:17" x14ac:dyDescent="0.45">
      <c r="I4186" t="s">
        <v>427</v>
      </c>
      <c r="J4186" t="s">
        <v>666</v>
      </c>
      <c r="K4186">
        <v>0</v>
      </c>
      <c r="L4186" t="s">
        <v>251</v>
      </c>
      <c r="N4186" t="s">
        <v>449</v>
      </c>
      <c r="O4186" t="s">
        <v>666</v>
      </c>
      <c r="P4186">
        <v>9.0409012965789081E-5</v>
      </c>
      <c r="Q4186" t="s">
        <v>251</v>
      </c>
    </row>
    <row r="4187" spans="9:17" x14ac:dyDescent="0.45">
      <c r="I4187" t="s">
        <v>427</v>
      </c>
      <c r="J4187" t="s">
        <v>275</v>
      </c>
      <c r="K4187">
        <v>0</v>
      </c>
      <c r="L4187" t="s">
        <v>251</v>
      </c>
      <c r="N4187" t="s">
        <v>449</v>
      </c>
      <c r="O4187" t="s">
        <v>275</v>
      </c>
      <c r="P4187">
        <v>1.701183725876106E-2</v>
      </c>
      <c r="Q4187" t="s">
        <v>251</v>
      </c>
    </row>
    <row r="4188" spans="9:17" x14ac:dyDescent="0.45">
      <c r="I4188" t="s">
        <v>427</v>
      </c>
      <c r="J4188" t="s">
        <v>276</v>
      </c>
      <c r="K4188">
        <v>4.4822591813545145E-3</v>
      </c>
      <c r="L4188" t="s">
        <v>251</v>
      </c>
      <c r="N4188" t="s">
        <v>449</v>
      </c>
      <c r="O4188" t="s">
        <v>276</v>
      </c>
      <c r="P4188">
        <v>1.8818819963592975E-3</v>
      </c>
      <c r="Q4188" t="s">
        <v>251</v>
      </c>
    </row>
    <row r="4189" spans="9:17" x14ac:dyDescent="0.45">
      <c r="I4189" t="s">
        <v>427</v>
      </c>
      <c r="J4189" t="s">
        <v>277</v>
      </c>
      <c r="K4189">
        <v>6.0821760578449588E-3</v>
      </c>
      <c r="L4189" t="s">
        <v>251</v>
      </c>
      <c r="N4189" t="s">
        <v>449</v>
      </c>
      <c r="O4189" t="s">
        <v>277</v>
      </c>
      <c r="P4189">
        <v>2.0791827647065417E-3</v>
      </c>
      <c r="Q4189" t="s">
        <v>251</v>
      </c>
    </row>
    <row r="4190" spans="9:17" x14ac:dyDescent="0.45">
      <c r="I4190" t="s">
        <v>427</v>
      </c>
      <c r="J4190" t="s">
        <v>278</v>
      </c>
      <c r="K4190">
        <v>6.9821961848115701E-3</v>
      </c>
      <c r="L4190" t="s">
        <v>251</v>
      </c>
      <c r="N4190" t="s">
        <v>449</v>
      </c>
      <c r="O4190" t="s">
        <v>278</v>
      </c>
      <c r="P4190">
        <v>3.2680469266433585E-3</v>
      </c>
      <c r="Q4190" t="s">
        <v>251</v>
      </c>
    </row>
    <row r="4191" spans="9:17" x14ac:dyDescent="0.45">
      <c r="I4191" t="s">
        <v>427</v>
      </c>
      <c r="J4191" t="s">
        <v>279</v>
      </c>
      <c r="K4191">
        <v>1.5587190083616463E-2</v>
      </c>
      <c r="L4191" t="s">
        <v>251</v>
      </c>
      <c r="N4191" t="s">
        <v>449</v>
      </c>
      <c r="O4191" t="s">
        <v>279</v>
      </c>
      <c r="P4191">
        <v>5.8369651535630984E-3</v>
      </c>
      <c r="Q4191" t="s">
        <v>251</v>
      </c>
    </row>
    <row r="4192" spans="9:17" x14ac:dyDescent="0.45">
      <c r="I4192" t="s">
        <v>427</v>
      </c>
      <c r="J4192" t="s">
        <v>280</v>
      </c>
      <c r="K4192">
        <v>3.7042337433708321E-2</v>
      </c>
      <c r="L4192" t="s">
        <v>251</v>
      </c>
      <c r="N4192" t="s">
        <v>449</v>
      </c>
      <c r="O4192" t="s">
        <v>280</v>
      </c>
      <c r="P4192">
        <v>7.6022863512725455E-3</v>
      </c>
      <c r="Q4192" t="s">
        <v>251</v>
      </c>
    </row>
    <row r="4193" spans="9:17" x14ac:dyDescent="0.45">
      <c r="I4193" t="s">
        <v>427</v>
      </c>
      <c r="J4193" t="s">
        <v>281</v>
      </c>
      <c r="K4193">
        <v>5.2371222036761665E-3</v>
      </c>
      <c r="L4193" t="s">
        <v>251</v>
      </c>
      <c r="N4193" t="s">
        <v>449</v>
      </c>
      <c r="O4193" t="s">
        <v>281</v>
      </c>
      <c r="P4193">
        <v>1.420194939404994E-3</v>
      </c>
      <c r="Q4193" t="s">
        <v>251</v>
      </c>
    </row>
    <row r="4194" spans="9:17" x14ac:dyDescent="0.45">
      <c r="I4194" t="s">
        <v>427</v>
      </c>
      <c r="J4194" t="s">
        <v>282</v>
      </c>
      <c r="K4194">
        <v>3.233384449558513E-3</v>
      </c>
      <c r="L4194" t="s">
        <v>251</v>
      </c>
      <c r="N4194" t="s">
        <v>449</v>
      </c>
      <c r="O4194" t="s">
        <v>282</v>
      </c>
      <c r="P4194">
        <v>1.5498009269868445E-2</v>
      </c>
      <c r="Q4194" t="s">
        <v>251</v>
      </c>
    </row>
    <row r="4195" spans="9:17" x14ac:dyDescent="0.45">
      <c r="I4195" t="s">
        <v>427</v>
      </c>
      <c r="J4195" t="s">
        <v>987</v>
      </c>
      <c r="K4195">
        <v>0</v>
      </c>
      <c r="L4195" t="s">
        <v>251</v>
      </c>
      <c r="N4195" t="s">
        <v>449</v>
      </c>
      <c r="O4195" t="s">
        <v>987</v>
      </c>
      <c r="P4195">
        <v>1.0981765204172423E-4</v>
      </c>
      <c r="Q4195" t="s">
        <v>251</v>
      </c>
    </row>
    <row r="4196" spans="9:17" x14ac:dyDescent="0.45">
      <c r="I4196" t="s">
        <v>427</v>
      </c>
      <c r="J4196" t="s">
        <v>988</v>
      </c>
      <c r="K4196">
        <v>0</v>
      </c>
      <c r="L4196" t="s">
        <v>251</v>
      </c>
      <c r="N4196" t="s">
        <v>449</v>
      </c>
      <c r="O4196" t="s">
        <v>988</v>
      </c>
      <c r="P4196">
        <v>1.0507304116797513E-4</v>
      </c>
      <c r="Q4196" t="s">
        <v>251</v>
      </c>
    </row>
    <row r="4197" spans="9:17" x14ac:dyDescent="0.45">
      <c r="I4197" t="s">
        <v>427</v>
      </c>
      <c r="J4197" t="s">
        <v>989</v>
      </c>
      <c r="K4197">
        <v>0</v>
      </c>
      <c r="L4197" t="s">
        <v>251</v>
      </c>
      <c r="N4197" t="s">
        <v>449</v>
      </c>
      <c r="O4197" t="s">
        <v>989</v>
      </c>
      <c r="P4197">
        <v>9.788720233388285E-5</v>
      </c>
      <c r="Q4197" t="s">
        <v>251</v>
      </c>
    </row>
    <row r="4198" spans="9:17" x14ac:dyDescent="0.45">
      <c r="I4198" t="s">
        <v>427</v>
      </c>
      <c r="J4198" t="s">
        <v>990</v>
      </c>
      <c r="K4198">
        <v>0</v>
      </c>
      <c r="L4198" t="s">
        <v>251</v>
      </c>
      <c r="N4198" t="s">
        <v>449</v>
      </c>
      <c r="O4198" t="s">
        <v>990</v>
      </c>
      <c r="P4198">
        <v>7.8828063456023271E-5</v>
      </c>
      <c r="Q4198" t="s">
        <v>251</v>
      </c>
    </row>
    <row r="4199" spans="9:17" x14ac:dyDescent="0.45">
      <c r="I4199" t="s">
        <v>427</v>
      </c>
      <c r="J4199" t="s">
        <v>991</v>
      </c>
      <c r="K4199">
        <v>0</v>
      </c>
      <c r="L4199" t="s">
        <v>251</v>
      </c>
      <c r="N4199" t="s">
        <v>449</v>
      </c>
      <c r="O4199" t="s">
        <v>991</v>
      </c>
      <c r="P4199">
        <v>6.7726604195871728E-5</v>
      </c>
      <c r="Q4199" t="s">
        <v>251</v>
      </c>
    </row>
    <row r="4200" spans="9:17" x14ac:dyDescent="0.45">
      <c r="I4200" t="s">
        <v>427</v>
      </c>
      <c r="J4200" t="s">
        <v>992</v>
      </c>
      <c r="K4200">
        <v>0</v>
      </c>
      <c r="L4200" t="s">
        <v>251</v>
      </c>
      <c r="N4200" t="s">
        <v>449</v>
      </c>
      <c r="O4200" t="s">
        <v>992</v>
      </c>
      <c r="P4200">
        <v>5.8821687727642045E-5</v>
      </c>
      <c r="Q4200" t="s">
        <v>251</v>
      </c>
    </row>
    <row r="4201" spans="9:17" x14ac:dyDescent="0.45">
      <c r="I4201" t="s">
        <v>427</v>
      </c>
      <c r="J4201" t="s">
        <v>993</v>
      </c>
      <c r="K4201">
        <v>0</v>
      </c>
      <c r="L4201" t="s">
        <v>251</v>
      </c>
      <c r="N4201" t="s">
        <v>449</v>
      </c>
      <c r="O4201" t="s">
        <v>993</v>
      </c>
      <c r="P4201">
        <v>5.5177966724723985E-5</v>
      </c>
      <c r="Q4201" t="s">
        <v>251</v>
      </c>
    </row>
    <row r="4202" spans="9:17" x14ac:dyDescent="0.45">
      <c r="I4202" t="s">
        <v>427</v>
      </c>
      <c r="J4202" t="s">
        <v>994</v>
      </c>
      <c r="K4202">
        <v>1.1979583955711571E-4</v>
      </c>
      <c r="L4202" t="s">
        <v>251</v>
      </c>
      <c r="N4202" t="s">
        <v>449</v>
      </c>
      <c r="O4202" t="s">
        <v>994</v>
      </c>
      <c r="P4202">
        <v>4.5358193443418363E-5</v>
      </c>
      <c r="Q4202" t="s">
        <v>251</v>
      </c>
    </row>
    <row r="4203" spans="9:17" x14ac:dyDescent="0.45">
      <c r="I4203" t="s">
        <v>427</v>
      </c>
      <c r="J4203" t="s">
        <v>995</v>
      </c>
      <c r="K4203">
        <v>1.8835670784654923E-4</v>
      </c>
      <c r="L4203" t="s">
        <v>251</v>
      </c>
      <c r="N4203" t="s">
        <v>449</v>
      </c>
      <c r="O4203" t="s">
        <v>995</v>
      </c>
      <c r="P4203">
        <v>3.5630371969728737E-5</v>
      </c>
      <c r="Q4203" t="s">
        <v>251</v>
      </c>
    </row>
    <row r="4204" spans="9:17" x14ac:dyDescent="0.45">
      <c r="I4204" t="s">
        <v>427</v>
      </c>
      <c r="J4204" t="s">
        <v>996</v>
      </c>
      <c r="K4204">
        <v>2.1228113227971107E-4</v>
      </c>
      <c r="L4204" t="s">
        <v>251</v>
      </c>
      <c r="N4204" t="s">
        <v>449</v>
      </c>
      <c r="O4204" t="s">
        <v>996</v>
      </c>
      <c r="P4204">
        <v>9.8087112292615959E-5</v>
      </c>
      <c r="Q4204" t="s">
        <v>251</v>
      </c>
    </row>
    <row r="4205" spans="9:17" x14ac:dyDescent="0.45">
      <c r="I4205" t="s">
        <v>427</v>
      </c>
      <c r="J4205" t="s">
        <v>997</v>
      </c>
      <c r="K4205">
        <v>2.4978317169820421E-4</v>
      </c>
      <c r="L4205" t="s">
        <v>251</v>
      </c>
      <c r="N4205" t="s">
        <v>449</v>
      </c>
      <c r="O4205" t="s">
        <v>997</v>
      </c>
      <c r="P4205">
        <v>1.2622977282842335E-4</v>
      </c>
      <c r="Q4205" t="s">
        <v>251</v>
      </c>
    </row>
    <row r="4206" spans="9:17" x14ac:dyDescent="0.45">
      <c r="I4206" t="s">
        <v>427</v>
      </c>
      <c r="J4206" t="s">
        <v>998</v>
      </c>
      <c r="K4206">
        <v>2.715024526227254E-4</v>
      </c>
      <c r="L4206" t="s">
        <v>251</v>
      </c>
      <c r="N4206" t="s">
        <v>449</v>
      </c>
      <c r="O4206" t="s">
        <v>998</v>
      </c>
      <c r="P4206">
        <v>8.2197890311153793E-5</v>
      </c>
      <c r="Q4206" t="s">
        <v>251</v>
      </c>
    </row>
    <row r="4207" spans="9:17" x14ac:dyDescent="0.45">
      <c r="I4207" t="s">
        <v>427</v>
      </c>
      <c r="J4207" t="s">
        <v>999</v>
      </c>
      <c r="K4207">
        <v>2.8939969603735012E-4</v>
      </c>
      <c r="L4207" t="s">
        <v>251</v>
      </c>
      <c r="N4207" t="s">
        <v>449</v>
      </c>
      <c r="O4207" t="s">
        <v>999</v>
      </c>
      <c r="P4207">
        <v>5.7314909605838229E-5</v>
      </c>
      <c r="Q4207" t="s">
        <v>251</v>
      </c>
    </row>
    <row r="4208" spans="9:17" x14ac:dyDescent="0.45">
      <c r="I4208" t="s">
        <v>427</v>
      </c>
      <c r="J4208" t="s">
        <v>1000</v>
      </c>
      <c r="K4208">
        <v>2.546219318987954E-4</v>
      </c>
      <c r="L4208" t="s">
        <v>251</v>
      </c>
      <c r="N4208" t="s">
        <v>449</v>
      </c>
      <c r="O4208" t="s">
        <v>1000</v>
      </c>
      <c r="P4208">
        <v>4.2534847981170664E-5</v>
      </c>
      <c r="Q4208" t="s">
        <v>251</v>
      </c>
    </row>
    <row r="4209" spans="9:17" x14ac:dyDescent="0.45">
      <c r="I4209" t="s">
        <v>427</v>
      </c>
      <c r="J4209" t="s">
        <v>1001</v>
      </c>
      <c r="K4209">
        <v>1.9569437395149038E-4</v>
      </c>
      <c r="L4209" t="s">
        <v>251</v>
      </c>
      <c r="N4209" t="s">
        <v>449</v>
      </c>
      <c r="O4209" t="s">
        <v>1001</v>
      </c>
      <c r="P4209">
        <v>3.8646698056210067E-5</v>
      </c>
      <c r="Q4209" t="s">
        <v>251</v>
      </c>
    </row>
    <row r="4210" spans="9:17" x14ac:dyDescent="0.45">
      <c r="I4210" t="s">
        <v>427</v>
      </c>
      <c r="J4210" t="s">
        <v>1002</v>
      </c>
      <c r="K4210">
        <v>1.5756416622333868E-4</v>
      </c>
      <c r="L4210" t="s">
        <v>251</v>
      </c>
      <c r="N4210" t="s">
        <v>449</v>
      </c>
      <c r="O4210" t="s">
        <v>1002</v>
      </c>
      <c r="P4210">
        <v>4.2351572998509733E-5</v>
      </c>
      <c r="Q4210" t="s">
        <v>251</v>
      </c>
    </row>
    <row r="4211" spans="9:17" x14ac:dyDescent="0.45">
      <c r="I4211" t="s">
        <v>427</v>
      </c>
      <c r="J4211" t="s">
        <v>1003</v>
      </c>
      <c r="K4211">
        <v>1.3724387791479371E-4</v>
      </c>
      <c r="L4211" t="s">
        <v>251</v>
      </c>
      <c r="N4211" t="s">
        <v>449</v>
      </c>
      <c r="O4211" t="s">
        <v>1003</v>
      </c>
      <c r="P4211">
        <v>2.5153411025742692E-5</v>
      </c>
      <c r="Q4211" t="s">
        <v>251</v>
      </c>
    </row>
    <row r="4212" spans="9:17" x14ac:dyDescent="0.45">
      <c r="I4212" t="s">
        <v>427</v>
      </c>
      <c r="J4212" t="s">
        <v>1004</v>
      </c>
      <c r="K4212">
        <v>1.1490768768626583E-4</v>
      </c>
      <c r="L4212" t="s">
        <v>251</v>
      </c>
      <c r="N4212" t="s">
        <v>449</v>
      </c>
      <c r="O4212" t="s">
        <v>1004</v>
      </c>
      <c r="P4212">
        <v>2.1170528297070653E-5</v>
      </c>
      <c r="Q4212" t="s">
        <v>251</v>
      </c>
    </row>
    <row r="4213" spans="9:17" x14ac:dyDescent="0.45">
      <c r="I4213" t="s">
        <v>427</v>
      </c>
      <c r="J4213" t="s">
        <v>1005</v>
      </c>
      <c r="K4213">
        <v>1.3290431455403827E-5</v>
      </c>
      <c r="L4213" t="s">
        <v>251</v>
      </c>
      <c r="N4213" t="s">
        <v>449</v>
      </c>
      <c r="O4213" t="s">
        <v>1005</v>
      </c>
      <c r="P4213">
        <v>2.129225443391113E-5</v>
      </c>
      <c r="Q4213" t="s">
        <v>251</v>
      </c>
    </row>
    <row r="4214" spans="9:17" x14ac:dyDescent="0.45">
      <c r="I4214" t="s">
        <v>427</v>
      </c>
      <c r="J4214" t="s">
        <v>1006</v>
      </c>
      <c r="K4214">
        <v>0</v>
      </c>
      <c r="L4214" t="s">
        <v>251</v>
      </c>
      <c r="N4214" t="s">
        <v>449</v>
      </c>
      <c r="O4214" t="s">
        <v>1006</v>
      </c>
      <c r="P4214">
        <v>2.7156049355207511E-5</v>
      </c>
      <c r="Q4214" t="s">
        <v>251</v>
      </c>
    </row>
    <row r="4215" spans="9:17" x14ac:dyDescent="0.45">
      <c r="I4215" t="s">
        <v>427</v>
      </c>
      <c r="J4215" t="s">
        <v>1007</v>
      </c>
      <c r="K4215">
        <v>0</v>
      </c>
      <c r="L4215" t="s">
        <v>251</v>
      </c>
      <c r="N4215" t="s">
        <v>449</v>
      </c>
      <c r="O4215" t="s">
        <v>1007</v>
      </c>
      <c r="P4215">
        <v>3.4673557940774221E-5</v>
      </c>
      <c r="Q4215" t="s">
        <v>251</v>
      </c>
    </row>
    <row r="4216" spans="9:17" x14ac:dyDescent="0.45">
      <c r="I4216" t="s">
        <v>427</v>
      </c>
      <c r="J4216" t="s">
        <v>1008</v>
      </c>
      <c r="K4216">
        <v>0</v>
      </c>
      <c r="L4216" t="s">
        <v>251</v>
      </c>
      <c r="N4216" t="s">
        <v>449</v>
      </c>
      <c r="O4216" t="s">
        <v>1008</v>
      </c>
      <c r="P4216">
        <v>4.4552840154206699E-5</v>
      </c>
      <c r="Q4216" t="s">
        <v>251</v>
      </c>
    </row>
    <row r="4217" spans="9:17" x14ac:dyDescent="0.45">
      <c r="I4217" t="s">
        <v>427</v>
      </c>
      <c r="J4217" t="s">
        <v>1009</v>
      </c>
      <c r="K4217">
        <v>0</v>
      </c>
      <c r="L4217" t="s">
        <v>251</v>
      </c>
      <c r="N4217" t="s">
        <v>449</v>
      </c>
      <c r="O4217" t="s">
        <v>1009</v>
      </c>
      <c r="P4217">
        <v>5.1971791318610201E-5</v>
      </c>
      <c r="Q4217" t="s">
        <v>251</v>
      </c>
    </row>
    <row r="4218" spans="9:17" x14ac:dyDescent="0.45">
      <c r="I4218" t="s">
        <v>427</v>
      </c>
      <c r="J4218" t="s">
        <v>1010</v>
      </c>
      <c r="K4218">
        <v>0</v>
      </c>
      <c r="L4218" t="s">
        <v>251</v>
      </c>
      <c r="N4218" t="s">
        <v>449</v>
      </c>
      <c r="O4218" t="s">
        <v>1010</v>
      </c>
      <c r="P4218">
        <v>5.4509763092917851E-5</v>
      </c>
      <c r="Q4218" t="s">
        <v>251</v>
      </c>
    </row>
    <row r="4219" spans="9:17" x14ac:dyDescent="0.45">
      <c r="I4219" t="s">
        <v>427</v>
      </c>
      <c r="J4219" t="s">
        <v>283</v>
      </c>
      <c r="K4219">
        <v>0</v>
      </c>
      <c r="L4219" t="s">
        <v>251</v>
      </c>
      <c r="N4219" t="s">
        <v>449</v>
      </c>
      <c r="O4219" t="s">
        <v>283</v>
      </c>
      <c r="P4219">
        <v>2.2653915669677935E-2</v>
      </c>
      <c r="Q4219" t="s">
        <v>251</v>
      </c>
    </row>
    <row r="4220" spans="9:17" x14ac:dyDescent="0.45">
      <c r="I4220" t="s">
        <v>427</v>
      </c>
      <c r="J4220" t="s">
        <v>284</v>
      </c>
      <c r="K4220">
        <v>4.8855892735366856E-3</v>
      </c>
      <c r="L4220" t="s">
        <v>251</v>
      </c>
      <c r="N4220" t="s">
        <v>449</v>
      </c>
      <c r="O4220" t="s">
        <v>284</v>
      </c>
      <c r="P4220">
        <v>2.3821482670854915E-3</v>
      </c>
      <c r="Q4220" t="s">
        <v>251</v>
      </c>
    </row>
    <row r="4221" spans="9:17" x14ac:dyDescent="0.45">
      <c r="I4221" t="s">
        <v>427</v>
      </c>
      <c r="J4221" t="s">
        <v>285</v>
      </c>
      <c r="K4221">
        <v>6.103833858583217E-3</v>
      </c>
      <c r="L4221" t="s">
        <v>251</v>
      </c>
      <c r="N4221" t="s">
        <v>449</v>
      </c>
      <c r="O4221" t="s">
        <v>285</v>
      </c>
      <c r="P4221">
        <v>1.7346573016634294E-3</v>
      </c>
      <c r="Q4221" t="s">
        <v>251</v>
      </c>
    </row>
    <row r="4222" spans="9:17" x14ac:dyDescent="0.45">
      <c r="I4222" t="s">
        <v>427</v>
      </c>
      <c r="J4222" t="s">
        <v>286</v>
      </c>
      <c r="K4222">
        <v>6.8199472854802035E-3</v>
      </c>
      <c r="L4222" t="s">
        <v>251</v>
      </c>
      <c r="N4222" t="s">
        <v>449</v>
      </c>
      <c r="O4222" t="s">
        <v>286</v>
      </c>
      <c r="P4222">
        <v>3.1501570956544819E-3</v>
      </c>
      <c r="Q4222" t="s">
        <v>251</v>
      </c>
    </row>
    <row r="4223" spans="9:17" x14ac:dyDescent="0.45">
      <c r="I4223" t="s">
        <v>427</v>
      </c>
      <c r="J4223" t="s">
        <v>287</v>
      </c>
      <c r="K4223">
        <v>1.5214791382763332E-2</v>
      </c>
      <c r="L4223" t="s">
        <v>251</v>
      </c>
      <c r="N4223" t="s">
        <v>449</v>
      </c>
      <c r="O4223" t="s">
        <v>287</v>
      </c>
      <c r="P4223">
        <v>7.4872172479915856E-3</v>
      </c>
      <c r="Q4223" t="s">
        <v>251</v>
      </c>
    </row>
    <row r="4224" spans="9:17" x14ac:dyDescent="0.45">
      <c r="I4224" t="s">
        <v>427</v>
      </c>
      <c r="J4224" t="s">
        <v>288</v>
      </c>
      <c r="K4224">
        <v>3.6682475211463512E-2</v>
      </c>
      <c r="L4224" t="s">
        <v>251</v>
      </c>
      <c r="N4224" t="s">
        <v>449</v>
      </c>
      <c r="O4224" t="s">
        <v>288</v>
      </c>
      <c r="P4224">
        <v>9.7526897529427899E-3</v>
      </c>
      <c r="Q4224" t="s">
        <v>251</v>
      </c>
    </row>
    <row r="4225" spans="9:17" x14ac:dyDescent="0.45">
      <c r="I4225" t="s">
        <v>427</v>
      </c>
      <c r="J4225" t="s">
        <v>289</v>
      </c>
      <c r="K4225">
        <v>5.235855108685618E-3</v>
      </c>
      <c r="L4225" t="s">
        <v>251</v>
      </c>
      <c r="N4225" t="s">
        <v>449</v>
      </c>
      <c r="O4225" t="s">
        <v>289</v>
      </c>
      <c r="P4225">
        <v>1.5425631298226611E-3</v>
      </c>
      <c r="Q4225" t="s">
        <v>251</v>
      </c>
    </row>
    <row r="4226" spans="9:17" x14ac:dyDescent="0.45">
      <c r="I4226" t="s">
        <v>427</v>
      </c>
      <c r="J4226" t="s">
        <v>290</v>
      </c>
      <c r="K4226">
        <v>0</v>
      </c>
      <c r="L4226" t="s">
        <v>251</v>
      </c>
      <c r="N4226" t="s">
        <v>449</v>
      </c>
      <c r="O4226" t="s">
        <v>290</v>
      </c>
      <c r="P4226">
        <v>1.5098564438410154E-2</v>
      </c>
      <c r="Q4226" t="s">
        <v>251</v>
      </c>
    </row>
    <row r="4227" spans="9:17" x14ac:dyDescent="0.45">
      <c r="I4227" t="s">
        <v>427</v>
      </c>
      <c r="J4227" t="s">
        <v>1011</v>
      </c>
      <c r="K4227">
        <v>0</v>
      </c>
      <c r="L4227" t="s">
        <v>251</v>
      </c>
      <c r="N4227" t="s">
        <v>449</v>
      </c>
      <c r="O4227" t="s">
        <v>1011</v>
      </c>
      <c r="P4227">
        <v>1.5470324383744951E-4</v>
      </c>
      <c r="Q4227" t="s">
        <v>251</v>
      </c>
    </row>
    <row r="4228" spans="9:17" x14ac:dyDescent="0.45">
      <c r="I4228" t="s">
        <v>427</v>
      </c>
      <c r="J4228" t="s">
        <v>1012</v>
      </c>
      <c r="K4228">
        <v>0</v>
      </c>
      <c r="L4228" t="s">
        <v>251</v>
      </c>
      <c r="N4228" t="s">
        <v>449</v>
      </c>
      <c r="O4228" t="s">
        <v>1012</v>
      </c>
      <c r="P4228">
        <v>1.4072495629116797E-4</v>
      </c>
      <c r="Q4228" t="s">
        <v>251</v>
      </c>
    </row>
    <row r="4229" spans="9:17" x14ac:dyDescent="0.45">
      <c r="I4229" t="s">
        <v>427</v>
      </c>
      <c r="J4229" t="s">
        <v>1013</v>
      </c>
      <c r="K4229">
        <v>0</v>
      </c>
      <c r="L4229" t="s">
        <v>251</v>
      </c>
      <c r="N4229" t="s">
        <v>449</v>
      </c>
      <c r="O4229" t="s">
        <v>1013</v>
      </c>
      <c r="P4229">
        <v>1.2001976082889945E-4</v>
      </c>
      <c r="Q4229" t="s">
        <v>251</v>
      </c>
    </row>
    <row r="4230" spans="9:17" x14ac:dyDescent="0.45">
      <c r="I4230" t="s">
        <v>427</v>
      </c>
      <c r="J4230" t="s">
        <v>1014</v>
      </c>
      <c r="K4230">
        <v>0</v>
      </c>
      <c r="L4230" t="s">
        <v>251</v>
      </c>
      <c r="N4230" t="s">
        <v>449</v>
      </c>
      <c r="O4230" t="s">
        <v>1014</v>
      </c>
      <c r="P4230">
        <v>1.0144062858692484E-4</v>
      </c>
      <c r="Q4230" t="s">
        <v>251</v>
      </c>
    </row>
    <row r="4231" spans="9:17" x14ac:dyDescent="0.45">
      <c r="I4231" t="s">
        <v>427</v>
      </c>
      <c r="J4231" t="s">
        <v>1015</v>
      </c>
      <c r="K4231">
        <v>0</v>
      </c>
      <c r="L4231" t="s">
        <v>251</v>
      </c>
      <c r="N4231" t="s">
        <v>449</v>
      </c>
      <c r="O4231" t="s">
        <v>1015</v>
      </c>
      <c r="P4231">
        <v>9.1451826338727549E-5</v>
      </c>
      <c r="Q4231" t="s">
        <v>251</v>
      </c>
    </row>
    <row r="4232" spans="9:17" x14ac:dyDescent="0.45">
      <c r="I4232" t="s">
        <v>427</v>
      </c>
      <c r="J4232" t="s">
        <v>1016</v>
      </c>
      <c r="K4232">
        <v>0</v>
      </c>
      <c r="L4232" t="s">
        <v>251</v>
      </c>
      <c r="N4232" t="s">
        <v>449</v>
      </c>
      <c r="O4232" t="s">
        <v>1016</v>
      </c>
      <c r="P4232">
        <v>8.1592007544648148E-5</v>
      </c>
      <c r="Q4232" t="s">
        <v>251</v>
      </c>
    </row>
    <row r="4233" spans="9:17" x14ac:dyDescent="0.45">
      <c r="I4233" t="s">
        <v>427</v>
      </c>
      <c r="J4233" t="s">
        <v>1017</v>
      </c>
      <c r="K4233">
        <v>0</v>
      </c>
      <c r="L4233" t="s">
        <v>251</v>
      </c>
      <c r="N4233" t="s">
        <v>449</v>
      </c>
      <c r="O4233" t="s">
        <v>1017</v>
      </c>
      <c r="P4233">
        <v>6.7721016082172687E-5</v>
      </c>
      <c r="Q4233" t="s">
        <v>251</v>
      </c>
    </row>
    <row r="4234" spans="9:17" x14ac:dyDescent="0.45">
      <c r="I4234" t="s">
        <v>427</v>
      </c>
      <c r="J4234" t="s">
        <v>1018</v>
      </c>
      <c r="K4234">
        <v>7.5191697636837668E-5</v>
      </c>
      <c r="L4234" t="s">
        <v>251</v>
      </c>
      <c r="N4234" t="s">
        <v>449</v>
      </c>
      <c r="O4234" t="s">
        <v>1018</v>
      </c>
      <c r="P4234">
        <v>4.8308921279596128E-5</v>
      </c>
      <c r="Q4234" t="s">
        <v>251</v>
      </c>
    </row>
    <row r="4235" spans="9:17" x14ac:dyDescent="0.45">
      <c r="I4235" t="s">
        <v>427</v>
      </c>
      <c r="J4235" t="s">
        <v>1019</v>
      </c>
      <c r="K4235">
        <v>1.5069144559142419E-4</v>
      </c>
      <c r="L4235" t="s">
        <v>251</v>
      </c>
      <c r="N4235" t="s">
        <v>449</v>
      </c>
      <c r="O4235" t="s">
        <v>1019</v>
      </c>
      <c r="P4235">
        <v>5.0752679158568832E-5</v>
      </c>
      <c r="Q4235" t="s">
        <v>251</v>
      </c>
    </row>
    <row r="4236" spans="9:17" x14ac:dyDescent="0.45">
      <c r="I4236" t="s">
        <v>427</v>
      </c>
      <c r="J4236" t="s">
        <v>1020</v>
      </c>
      <c r="K4236">
        <v>1.7475666047379366E-4</v>
      </c>
      <c r="L4236" t="s">
        <v>251</v>
      </c>
      <c r="N4236" t="s">
        <v>449</v>
      </c>
      <c r="O4236" t="s">
        <v>1020</v>
      </c>
      <c r="P4236">
        <v>9.5356820365271781E-5</v>
      </c>
      <c r="Q4236" t="s">
        <v>251</v>
      </c>
    </row>
    <row r="4237" spans="9:17" x14ac:dyDescent="0.45">
      <c r="I4237" t="s">
        <v>427</v>
      </c>
      <c r="J4237" t="s">
        <v>1021</v>
      </c>
      <c r="K4237">
        <v>2.0443135453254813E-4</v>
      </c>
      <c r="L4237" t="s">
        <v>251</v>
      </c>
      <c r="N4237" t="s">
        <v>449</v>
      </c>
      <c r="O4237" t="s">
        <v>1021</v>
      </c>
      <c r="P4237">
        <v>1.4708068349092752E-4</v>
      </c>
      <c r="Q4237" t="s">
        <v>251</v>
      </c>
    </row>
    <row r="4238" spans="9:17" x14ac:dyDescent="0.45">
      <c r="I4238" t="s">
        <v>427</v>
      </c>
      <c r="J4238" t="s">
        <v>1022</v>
      </c>
      <c r="K4238">
        <v>2.1616085728901372E-4</v>
      </c>
      <c r="L4238" t="s">
        <v>251</v>
      </c>
      <c r="N4238" t="s">
        <v>449</v>
      </c>
      <c r="O4238" t="s">
        <v>1022</v>
      </c>
      <c r="P4238">
        <v>1.5142665715541361E-4</v>
      </c>
      <c r="Q4238" t="s">
        <v>251</v>
      </c>
    </row>
    <row r="4239" spans="9:17" x14ac:dyDescent="0.45">
      <c r="I4239" t="s">
        <v>427</v>
      </c>
      <c r="J4239" t="s">
        <v>1023</v>
      </c>
      <c r="K4239">
        <v>2.4455268904457101E-4</v>
      </c>
      <c r="L4239" t="s">
        <v>251</v>
      </c>
      <c r="N4239" t="s">
        <v>449</v>
      </c>
      <c r="O4239" t="s">
        <v>1023</v>
      </c>
      <c r="P4239">
        <v>9.8081235073434241E-5</v>
      </c>
      <c r="Q4239" t="s">
        <v>251</v>
      </c>
    </row>
    <row r="4240" spans="9:17" x14ac:dyDescent="0.45">
      <c r="I4240" t="s">
        <v>427</v>
      </c>
      <c r="J4240" t="s">
        <v>1024</v>
      </c>
      <c r="K4240">
        <v>2.4542830306536209E-4</v>
      </c>
      <c r="L4240" t="s">
        <v>251</v>
      </c>
      <c r="N4240" t="s">
        <v>449</v>
      </c>
      <c r="O4240" t="s">
        <v>1024</v>
      </c>
      <c r="P4240">
        <v>7.4858715008696301E-5</v>
      </c>
      <c r="Q4240" t="s">
        <v>251</v>
      </c>
    </row>
    <row r="4241" spans="9:17" x14ac:dyDescent="0.45">
      <c r="I4241" t="s">
        <v>427</v>
      </c>
      <c r="J4241" t="s">
        <v>1025</v>
      </c>
      <c r="K4241">
        <v>1.9888833787902991E-4</v>
      </c>
      <c r="L4241" t="s">
        <v>251</v>
      </c>
      <c r="N4241" t="s">
        <v>449</v>
      </c>
      <c r="O4241" t="s">
        <v>1025</v>
      </c>
      <c r="P4241">
        <v>6.5563188662615148E-5</v>
      </c>
      <c r="Q4241" t="s">
        <v>251</v>
      </c>
    </row>
    <row r="4242" spans="9:17" x14ac:dyDescent="0.45">
      <c r="I4242" t="s">
        <v>427</v>
      </c>
      <c r="J4242" t="s">
        <v>1026</v>
      </c>
      <c r="K4242">
        <v>1.6280662608999179E-4</v>
      </c>
      <c r="L4242" t="s">
        <v>251</v>
      </c>
      <c r="N4242" t="s">
        <v>449</v>
      </c>
      <c r="O4242" t="s">
        <v>1026</v>
      </c>
      <c r="P4242">
        <v>6.6890388430776115E-5</v>
      </c>
      <c r="Q4242" t="s">
        <v>251</v>
      </c>
    </row>
    <row r="4243" spans="9:17" x14ac:dyDescent="0.45">
      <c r="I4243" t="s">
        <v>427</v>
      </c>
      <c r="J4243" t="s">
        <v>1027</v>
      </c>
      <c r="K4243">
        <v>1.242219451468666E-4</v>
      </c>
      <c r="L4243" t="s">
        <v>251</v>
      </c>
      <c r="N4243" t="s">
        <v>449</v>
      </c>
      <c r="O4243" t="s">
        <v>1027</v>
      </c>
      <c r="P4243">
        <v>5.6270803242621331E-5</v>
      </c>
      <c r="Q4243" t="s">
        <v>251</v>
      </c>
    </row>
    <row r="4244" spans="9:17" x14ac:dyDescent="0.45">
      <c r="I4244" t="s">
        <v>427</v>
      </c>
      <c r="J4244" t="s">
        <v>1028</v>
      </c>
      <c r="K4244">
        <v>7.2605460967216397E-5</v>
      </c>
      <c r="L4244" t="s">
        <v>251</v>
      </c>
      <c r="N4244" t="s">
        <v>449</v>
      </c>
      <c r="O4244" t="s">
        <v>1028</v>
      </c>
      <c r="P4244">
        <v>4.8132933068619953E-5</v>
      </c>
      <c r="Q4244" t="s">
        <v>251</v>
      </c>
    </row>
    <row r="4245" spans="9:17" x14ac:dyDescent="0.45">
      <c r="I4245" t="s">
        <v>427</v>
      </c>
      <c r="J4245" t="s">
        <v>1029</v>
      </c>
      <c r="K4245">
        <v>0</v>
      </c>
      <c r="L4245" t="s">
        <v>251</v>
      </c>
      <c r="N4245" t="s">
        <v>449</v>
      </c>
      <c r="O4245" t="s">
        <v>1029</v>
      </c>
      <c r="P4245">
        <v>4.5538302856232927E-5</v>
      </c>
      <c r="Q4245" t="s">
        <v>251</v>
      </c>
    </row>
    <row r="4246" spans="9:17" x14ac:dyDescent="0.45">
      <c r="I4246" t="s">
        <v>427</v>
      </c>
      <c r="J4246" t="s">
        <v>1030</v>
      </c>
      <c r="K4246">
        <v>0</v>
      </c>
      <c r="L4246" t="s">
        <v>251</v>
      </c>
      <c r="N4246" t="s">
        <v>449</v>
      </c>
      <c r="O4246" t="s">
        <v>1030</v>
      </c>
      <c r="P4246">
        <v>3.1915367196935498E-5</v>
      </c>
      <c r="Q4246" t="s">
        <v>251</v>
      </c>
    </row>
    <row r="4247" spans="9:17" x14ac:dyDescent="0.45">
      <c r="I4247" t="s">
        <v>427</v>
      </c>
      <c r="J4247" t="s">
        <v>1031</v>
      </c>
      <c r="K4247">
        <v>0</v>
      </c>
      <c r="L4247" t="s">
        <v>251</v>
      </c>
      <c r="N4247" t="s">
        <v>449</v>
      </c>
      <c r="O4247" t="s">
        <v>1031</v>
      </c>
      <c r="P4247">
        <v>2.6968109919577157E-5</v>
      </c>
      <c r="Q4247" t="s">
        <v>251</v>
      </c>
    </row>
    <row r="4248" spans="9:17" x14ac:dyDescent="0.45">
      <c r="I4248" t="s">
        <v>427</v>
      </c>
      <c r="J4248" t="s">
        <v>1032</v>
      </c>
      <c r="K4248">
        <v>0</v>
      </c>
      <c r="L4248" t="s">
        <v>251</v>
      </c>
      <c r="N4248" t="s">
        <v>449</v>
      </c>
      <c r="O4248" t="s">
        <v>1032</v>
      </c>
      <c r="P4248">
        <v>1.9517908056861505E-5</v>
      </c>
      <c r="Q4248" t="s">
        <v>251</v>
      </c>
    </row>
    <row r="4249" spans="9:17" x14ac:dyDescent="0.45">
      <c r="I4249" t="s">
        <v>427</v>
      </c>
      <c r="J4249" t="s">
        <v>1033</v>
      </c>
      <c r="K4249">
        <v>0</v>
      </c>
      <c r="L4249" t="s">
        <v>251</v>
      </c>
      <c r="N4249" t="s">
        <v>449</v>
      </c>
      <c r="O4249" t="s">
        <v>1033</v>
      </c>
      <c r="P4249">
        <v>1.6398481087360139E-5</v>
      </c>
      <c r="Q4249" t="s">
        <v>251</v>
      </c>
    </row>
    <row r="4250" spans="9:17" x14ac:dyDescent="0.45">
      <c r="I4250" t="s">
        <v>427</v>
      </c>
      <c r="J4250" t="s">
        <v>1034</v>
      </c>
      <c r="K4250">
        <v>0</v>
      </c>
      <c r="L4250" t="s">
        <v>251</v>
      </c>
      <c r="N4250" t="s">
        <v>449</v>
      </c>
      <c r="O4250" t="s">
        <v>1034</v>
      </c>
      <c r="P4250">
        <v>1.6077828695134926E-5</v>
      </c>
      <c r="Q4250" t="s">
        <v>251</v>
      </c>
    </row>
    <row r="4251" spans="9:17" x14ac:dyDescent="0.45">
      <c r="I4251" t="s">
        <v>427</v>
      </c>
      <c r="J4251" t="s">
        <v>291</v>
      </c>
      <c r="K4251">
        <v>0</v>
      </c>
      <c r="L4251" t="s">
        <v>251</v>
      </c>
      <c r="N4251" t="s">
        <v>449</v>
      </c>
      <c r="O4251" t="s">
        <v>291</v>
      </c>
      <c r="P4251">
        <v>1.5692102177649356E-2</v>
      </c>
      <c r="Q4251" t="s">
        <v>251</v>
      </c>
    </row>
    <row r="4252" spans="9:17" x14ac:dyDescent="0.45">
      <c r="I4252" t="s">
        <v>427</v>
      </c>
      <c r="J4252" t="s">
        <v>292</v>
      </c>
      <c r="K4252">
        <v>3.1061844987037052E-3</v>
      </c>
      <c r="L4252" t="s">
        <v>251</v>
      </c>
      <c r="N4252" t="s">
        <v>449</v>
      </c>
      <c r="O4252" t="s">
        <v>292</v>
      </c>
      <c r="P4252">
        <v>1.7946649421615259E-3</v>
      </c>
      <c r="Q4252" t="s">
        <v>251</v>
      </c>
    </row>
    <row r="4253" spans="9:17" x14ac:dyDescent="0.45">
      <c r="I4253" t="s">
        <v>427</v>
      </c>
      <c r="J4253" t="s">
        <v>293</v>
      </c>
      <c r="K4253">
        <v>4.7782969955761784E-3</v>
      </c>
      <c r="L4253" t="s">
        <v>251</v>
      </c>
      <c r="N4253" t="s">
        <v>449</v>
      </c>
      <c r="O4253" t="s">
        <v>293</v>
      </c>
      <c r="P4253">
        <v>1.3268307005065976E-3</v>
      </c>
      <c r="Q4253" t="s">
        <v>251</v>
      </c>
    </row>
    <row r="4254" spans="9:17" x14ac:dyDescent="0.45">
      <c r="I4254" t="s">
        <v>427</v>
      </c>
      <c r="J4254" t="s">
        <v>294</v>
      </c>
      <c r="K4254">
        <v>5.4566763590948881E-3</v>
      </c>
      <c r="L4254" t="s">
        <v>251</v>
      </c>
      <c r="N4254" t="s">
        <v>449</v>
      </c>
      <c r="O4254" t="s">
        <v>294</v>
      </c>
      <c r="P4254">
        <v>1.8421316829842732E-3</v>
      </c>
      <c r="Q4254" t="s">
        <v>251</v>
      </c>
    </row>
    <row r="4255" spans="9:17" x14ac:dyDescent="0.45">
      <c r="I4255" t="s">
        <v>427</v>
      </c>
      <c r="J4255" t="s">
        <v>295</v>
      </c>
      <c r="K4255">
        <v>1.2352658335324928E-2</v>
      </c>
      <c r="L4255" t="s">
        <v>251</v>
      </c>
      <c r="N4255" t="s">
        <v>449</v>
      </c>
      <c r="O4255" t="s">
        <v>295</v>
      </c>
      <c r="P4255">
        <v>6.7961811087894515E-3</v>
      </c>
      <c r="Q4255" t="s">
        <v>251</v>
      </c>
    </row>
    <row r="4256" spans="9:17" x14ac:dyDescent="0.45">
      <c r="I4256" t="s">
        <v>427</v>
      </c>
      <c r="J4256" t="s">
        <v>296</v>
      </c>
      <c r="K4256">
        <v>3.1617517147548242E-2</v>
      </c>
      <c r="L4256" t="s">
        <v>251</v>
      </c>
      <c r="N4256" t="s">
        <v>449</v>
      </c>
      <c r="O4256" t="s">
        <v>296</v>
      </c>
      <c r="P4256">
        <v>1.1306822774250793E-2</v>
      </c>
      <c r="Q4256" t="s">
        <v>251</v>
      </c>
    </row>
    <row r="4257" spans="9:17" x14ac:dyDescent="0.45">
      <c r="I4257" t="s">
        <v>427</v>
      </c>
      <c r="J4257" t="s">
        <v>297</v>
      </c>
      <c r="K4257">
        <v>4.5104555457926342E-3</v>
      </c>
      <c r="L4257" t="s">
        <v>251</v>
      </c>
      <c r="N4257" t="s">
        <v>449</v>
      </c>
      <c r="O4257" t="s">
        <v>297</v>
      </c>
      <c r="P4257">
        <v>1.9704483584421454E-3</v>
      </c>
      <c r="Q4257" t="s">
        <v>251</v>
      </c>
    </row>
    <row r="4258" spans="9:17" x14ac:dyDescent="0.45">
      <c r="I4258" t="s">
        <v>427</v>
      </c>
      <c r="J4258" t="s">
        <v>298</v>
      </c>
      <c r="K4258">
        <v>0</v>
      </c>
      <c r="L4258" t="s">
        <v>251</v>
      </c>
      <c r="N4258" t="s">
        <v>449</v>
      </c>
      <c r="O4258" t="s">
        <v>298</v>
      </c>
      <c r="P4258">
        <v>1.5248608910086963E-2</v>
      </c>
      <c r="Q4258" t="s">
        <v>251</v>
      </c>
    </row>
    <row r="4259" spans="9:17" x14ac:dyDescent="0.45">
      <c r="I4259" t="s">
        <v>427</v>
      </c>
      <c r="J4259" t="s">
        <v>1035</v>
      </c>
      <c r="K4259">
        <v>0</v>
      </c>
      <c r="L4259" t="s">
        <v>251</v>
      </c>
      <c r="N4259" t="s">
        <v>449</v>
      </c>
      <c r="O4259" t="s">
        <v>1035</v>
      </c>
      <c r="P4259">
        <v>1.6351814466105297E-5</v>
      </c>
      <c r="Q4259" t="s">
        <v>251</v>
      </c>
    </row>
    <row r="4260" spans="9:17" x14ac:dyDescent="0.45">
      <c r="I4260" t="s">
        <v>427</v>
      </c>
      <c r="J4260" t="s">
        <v>1036</v>
      </c>
      <c r="K4260">
        <v>0</v>
      </c>
      <c r="L4260" t="s">
        <v>251</v>
      </c>
      <c r="N4260" t="s">
        <v>449</v>
      </c>
      <c r="O4260" t="s">
        <v>1036</v>
      </c>
      <c r="P4260">
        <v>2.1062896983252559E-5</v>
      </c>
      <c r="Q4260" t="s">
        <v>251</v>
      </c>
    </row>
    <row r="4261" spans="9:17" x14ac:dyDescent="0.45">
      <c r="I4261" t="s">
        <v>427</v>
      </c>
      <c r="J4261" t="s">
        <v>1037</v>
      </c>
      <c r="K4261">
        <v>0</v>
      </c>
      <c r="L4261" t="s">
        <v>251</v>
      </c>
      <c r="N4261" t="s">
        <v>449</v>
      </c>
      <c r="O4261" t="s">
        <v>1037</v>
      </c>
      <c r="P4261">
        <v>2.2470237784862862E-5</v>
      </c>
      <c r="Q4261" t="s">
        <v>251</v>
      </c>
    </row>
    <row r="4262" spans="9:17" x14ac:dyDescent="0.45">
      <c r="I4262" t="s">
        <v>427</v>
      </c>
      <c r="J4262" t="s">
        <v>1038</v>
      </c>
      <c r="K4262">
        <v>0</v>
      </c>
      <c r="L4262" t="s">
        <v>251</v>
      </c>
      <c r="N4262" t="s">
        <v>449</v>
      </c>
      <c r="O4262" t="s">
        <v>1038</v>
      </c>
      <c r="P4262">
        <v>2.2283507836235361E-5</v>
      </c>
      <c r="Q4262" t="s">
        <v>251</v>
      </c>
    </row>
    <row r="4263" spans="9:17" x14ac:dyDescent="0.45">
      <c r="I4263" t="s">
        <v>427</v>
      </c>
      <c r="J4263" t="s">
        <v>1039</v>
      </c>
      <c r="K4263">
        <v>0</v>
      </c>
      <c r="L4263" t="s">
        <v>251</v>
      </c>
      <c r="N4263" t="s">
        <v>449</v>
      </c>
      <c r="O4263" t="s">
        <v>1039</v>
      </c>
      <c r="P4263">
        <v>1.894918779158887E-5</v>
      </c>
      <c r="Q4263" t="s">
        <v>251</v>
      </c>
    </row>
    <row r="4264" spans="9:17" x14ac:dyDescent="0.45">
      <c r="I4264" t="s">
        <v>427</v>
      </c>
      <c r="J4264" t="s">
        <v>1040</v>
      </c>
      <c r="K4264">
        <v>0</v>
      </c>
      <c r="L4264" t="s">
        <v>251</v>
      </c>
      <c r="N4264" t="s">
        <v>449</v>
      </c>
      <c r="O4264" t="s">
        <v>1040</v>
      </c>
      <c r="P4264">
        <v>1.7976152614546121E-5</v>
      </c>
      <c r="Q4264" t="s">
        <v>251</v>
      </c>
    </row>
    <row r="4265" spans="9:17" x14ac:dyDescent="0.45">
      <c r="I4265" t="s">
        <v>427</v>
      </c>
      <c r="J4265" t="s">
        <v>1041</v>
      </c>
      <c r="K4265">
        <v>0</v>
      </c>
      <c r="L4265" t="s">
        <v>251</v>
      </c>
      <c r="N4265" t="s">
        <v>449</v>
      </c>
      <c r="O4265" t="s">
        <v>1041</v>
      </c>
      <c r="P4265">
        <v>1.4746899333166766E-5</v>
      </c>
      <c r="Q4265" t="s">
        <v>251</v>
      </c>
    </row>
    <row r="4266" spans="9:17" x14ac:dyDescent="0.45">
      <c r="I4266" t="s">
        <v>427</v>
      </c>
      <c r="J4266" t="s">
        <v>1042</v>
      </c>
      <c r="K4266">
        <v>1.6002681324393792E-4</v>
      </c>
      <c r="L4266" t="s">
        <v>251</v>
      </c>
      <c r="N4266" t="s">
        <v>449</v>
      </c>
      <c r="O4266" t="s">
        <v>1042</v>
      </c>
      <c r="P4266">
        <v>2.2133522606385762E-5</v>
      </c>
      <c r="Q4266" t="s">
        <v>251</v>
      </c>
    </row>
    <row r="4267" spans="9:17" x14ac:dyDescent="0.45">
      <c r="I4267" t="s">
        <v>427</v>
      </c>
      <c r="J4267" t="s">
        <v>1043</v>
      </c>
      <c r="K4267">
        <v>1.3676752109460636E-4</v>
      </c>
      <c r="L4267" t="s">
        <v>251</v>
      </c>
      <c r="N4267" t="s">
        <v>449</v>
      </c>
      <c r="O4267" t="s">
        <v>1043</v>
      </c>
      <c r="P4267">
        <v>3.5626175332665176E-5</v>
      </c>
      <c r="Q4267" t="s">
        <v>251</v>
      </c>
    </row>
    <row r="4268" spans="9:17" x14ac:dyDescent="0.45">
      <c r="I4268" t="s">
        <v>427</v>
      </c>
      <c r="J4268" t="s">
        <v>1044</v>
      </c>
      <c r="K4268">
        <v>1.2614880249968042E-4</v>
      </c>
      <c r="L4268" t="s">
        <v>251</v>
      </c>
      <c r="N4268" t="s">
        <v>449</v>
      </c>
      <c r="O4268" t="s">
        <v>1044</v>
      </c>
      <c r="P4268">
        <v>5.857352513895507E-5</v>
      </c>
      <c r="Q4268" t="s">
        <v>251</v>
      </c>
    </row>
    <row r="4269" spans="9:17" x14ac:dyDescent="0.45">
      <c r="I4269" t="s">
        <v>427</v>
      </c>
      <c r="J4269" t="s">
        <v>1045</v>
      </c>
      <c r="K4269">
        <v>1.1381945209883726E-4</v>
      </c>
      <c r="L4269" t="s">
        <v>251</v>
      </c>
      <c r="N4269" t="s">
        <v>449</v>
      </c>
      <c r="O4269" t="s">
        <v>1045</v>
      </c>
      <c r="P4269">
        <v>1.2394654786768714E-4</v>
      </c>
      <c r="Q4269" t="s">
        <v>251</v>
      </c>
    </row>
    <row r="4270" spans="9:17" x14ac:dyDescent="0.45">
      <c r="I4270" t="s">
        <v>427</v>
      </c>
      <c r="J4270" t="s">
        <v>1046</v>
      </c>
      <c r="K4270">
        <v>1.1761604515121546E-4</v>
      </c>
      <c r="L4270" t="s">
        <v>251</v>
      </c>
      <c r="N4270" t="s">
        <v>449</v>
      </c>
      <c r="O4270" t="s">
        <v>1046</v>
      </c>
      <c r="P4270">
        <v>1.8496766458454884E-4</v>
      </c>
      <c r="Q4270" t="s">
        <v>251</v>
      </c>
    </row>
    <row r="4271" spans="9:17" x14ac:dyDescent="0.45">
      <c r="I4271" t="s">
        <v>427</v>
      </c>
      <c r="J4271" t="s">
        <v>1047</v>
      </c>
      <c r="K4271">
        <v>1.1135396102984014E-4</v>
      </c>
      <c r="L4271" t="s">
        <v>251</v>
      </c>
      <c r="N4271" t="s">
        <v>449</v>
      </c>
      <c r="O4271" t="s">
        <v>1047</v>
      </c>
      <c r="P4271">
        <v>2.8193346953455907E-4</v>
      </c>
      <c r="Q4271" t="s">
        <v>251</v>
      </c>
    </row>
    <row r="4272" spans="9:17" x14ac:dyDescent="0.45">
      <c r="I4272" t="s">
        <v>427</v>
      </c>
      <c r="J4272" t="s">
        <v>1048</v>
      </c>
      <c r="K4272">
        <v>1.0732544462004229E-4</v>
      </c>
      <c r="L4272" t="s">
        <v>251</v>
      </c>
      <c r="N4272" t="s">
        <v>449</v>
      </c>
      <c r="O4272" t="s">
        <v>1048</v>
      </c>
      <c r="P4272">
        <v>3.6745537496633151E-4</v>
      </c>
      <c r="Q4272" t="s">
        <v>251</v>
      </c>
    </row>
    <row r="4273" spans="9:17" x14ac:dyDescent="0.45">
      <c r="I4273" t="s">
        <v>427</v>
      </c>
      <c r="J4273" t="s">
        <v>1049</v>
      </c>
      <c r="K4273">
        <v>8.8912888691911908E-5</v>
      </c>
      <c r="L4273" t="s">
        <v>251</v>
      </c>
      <c r="N4273" t="s">
        <v>449</v>
      </c>
      <c r="O4273" t="s">
        <v>1049</v>
      </c>
      <c r="P4273">
        <v>4.1209716848883215E-4</v>
      </c>
      <c r="Q4273" t="s">
        <v>251</v>
      </c>
    </row>
    <row r="4274" spans="9:17" x14ac:dyDescent="0.45">
      <c r="I4274" t="s">
        <v>427</v>
      </c>
      <c r="J4274" t="s">
        <v>1050</v>
      </c>
      <c r="K4274">
        <v>7.8532378314672761E-5</v>
      </c>
      <c r="L4274" t="s">
        <v>251</v>
      </c>
      <c r="N4274" t="s">
        <v>449</v>
      </c>
      <c r="O4274" t="s">
        <v>1050</v>
      </c>
      <c r="P4274">
        <v>4.7591203591241469E-4</v>
      </c>
      <c r="Q4274" t="s">
        <v>251</v>
      </c>
    </row>
    <row r="4275" spans="9:17" x14ac:dyDescent="0.45">
      <c r="I4275" t="s">
        <v>427</v>
      </c>
      <c r="J4275" t="s">
        <v>1051</v>
      </c>
      <c r="K4275">
        <v>3.7998912026764045E-5</v>
      </c>
      <c r="L4275" t="s">
        <v>251</v>
      </c>
      <c r="N4275" t="s">
        <v>449</v>
      </c>
      <c r="O4275" t="s">
        <v>1051</v>
      </c>
      <c r="P4275">
        <v>5.3061461096777594E-4</v>
      </c>
      <c r="Q4275" t="s">
        <v>251</v>
      </c>
    </row>
    <row r="4276" spans="9:17" x14ac:dyDescent="0.45">
      <c r="I4276" t="s">
        <v>427</v>
      </c>
      <c r="J4276" t="s">
        <v>1052</v>
      </c>
      <c r="K4276">
        <v>3.3777931041392662E-5</v>
      </c>
      <c r="L4276" t="s">
        <v>251</v>
      </c>
      <c r="N4276" t="s">
        <v>449</v>
      </c>
      <c r="O4276" t="s">
        <v>1052</v>
      </c>
      <c r="P4276">
        <v>4.9865197122537337E-4</v>
      </c>
      <c r="Q4276" t="s">
        <v>251</v>
      </c>
    </row>
    <row r="4277" spans="9:17" x14ac:dyDescent="0.45">
      <c r="I4277" t="s">
        <v>427</v>
      </c>
      <c r="J4277" t="s">
        <v>1053</v>
      </c>
      <c r="K4277">
        <v>0</v>
      </c>
      <c r="L4277" t="s">
        <v>251</v>
      </c>
      <c r="N4277" t="s">
        <v>449</v>
      </c>
      <c r="O4277" t="s">
        <v>1053</v>
      </c>
      <c r="P4277">
        <v>5.4190764557911848E-4</v>
      </c>
      <c r="Q4277" t="s">
        <v>251</v>
      </c>
    </row>
    <row r="4278" spans="9:17" x14ac:dyDescent="0.45">
      <c r="I4278" t="s">
        <v>427</v>
      </c>
      <c r="J4278" t="s">
        <v>1054</v>
      </c>
      <c r="K4278">
        <v>0</v>
      </c>
      <c r="L4278" t="s">
        <v>251</v>
      </c>
      <c r="N4278" t="s">
        <v>449</v>
      </c>
      <c r="O4278" t="s">
        <v>1054</v>
      </c>
      <c r="P4278">
        <v>5.9033276171739256E-4</v>
      </c>
      <c r="Q4278" t="s">
        <v>251</v>
      </c>
    </row>
    <row r="4279" spans="9:17" x14ac:dyDescent="0.45">
      <c r="I4279" t="s">
        <v>427</v>
      </c>
      <c r="J4279" t="s">
        <v>1055</v>
      </c>
      <c r="K4279">
        <v>0</v>
      </c>
      <c r="L4279" t="s">
        <v>251</v>
      </c>
      <c r="N4279" t="s">
        <v>449</v>
      </c>
      <c r="O4279" t="s">
        <v>1055</v>
      </c>
      <c r="P4279">
        <v>6.0605715490869147E-4</v>
      </c>
      <c r="Q4279" t="s">
        <v>251</v>
      </c>
    </row>
    <row r="4280" spans="9:17" x14ac:dyDescent="0.45">
      <c r="I4280" t="s">
        <v>427</v>
      </c>
      <c r="J4280" t="s">
        <v>1056</v>
      </c>
      <c r="K4280">
        <v>0</v>
      </c>
      <c r="L4280" t="s">
        <v>251</v>
      </c>
      <c r="N4280" t="s">
        <v>449</v>
      </c>
      <c r="O4280" t="s">
        <v>1056</v>
      </c>
      <c r="P4280">
        <v>5.9726626838587076E-4</v>
      </c>
      <c r="Q4280" t="s">
        <v>251</v>
      </c>
    </row>
    <row r="4281" spans="9:17" x14ac:dyDescent="0.45">
      <c r="I4281" t="s">
        <v>427</v>
      </c>
      <c r="J4281" t="s">
        <v>1057</v>
      </c>
      <c r="K4281">
        <v>0</v>
      </c>
      <c r="L4281" t="s">
        <v>251</v>
      </c>
      <c r="N4281" t="s">
        <v>449</v>
      </c>
      <c r="O4281" t="s">
        <v>1057</v>
      </c>
      <c r="P4281">
        <v>5.5670572056439863E-4</v>
      </c>
      <c r="Q4281" t="s">
        <v>251</v>
      </c>
    </row>
    <row r="4282" spans="9:17" x14ac:dyDescent="0.45">
      <c r="I4282" t="s">
        <v>427</v>
      </c>
      <c r="J4282" t="s">
        <v>1058</v>
      </c>
      <c r="K4282">
        <v>0</v>
      </c>
      <c r="L4282" t="s">
        <v>251</v>
      </c>
      <c r="N4282" t="s">
        <v>449</v>
      </c>
      <c r="O4282" t="s">
        <v>1058</v>
      </c>
      <c r="P4282">
        <v>4.7154573238135979E-4</v>
      </c>
      <c r="Q4282" t="s">
        <v>251</v>
      </c>
    </row>
    <row r="4283" spans="9:17" x14ac:dyDescent="0.45">
      <c r="I4283" t="s">
        <v>427</v>
      </c>
      <c r="J4283" t="s">
        <v>1059</v>
      </c>
      <c r="K4283">
        <v>0</v>
      </c>
      <c r="L4283" t="s">
        <v>251</v>
      </c>
      <c r="N4283" t="s">
        <v>449</v>
      </c>
      <c r="O4283" t="s">
        <v>1059</v>
      </c>
      <c r="P4283">
        <v>8.4012116177340922E-5</v>
      </c>
      <c r="Q4283" t="s">
        <v>251</v>
      </c>
    </row>
    <row r="4284" spans="9:17" x14ac:dyDescent="0.45">
      <c r="I4284" t="s">
        <v>427</v>
      </c>
      <c r="J4284" t="s">
        <v>1060</v>
      </c>
      <c r="K4284">
        <v>0</v>
      </c>
      <c r="L4284" t="s">
        <v>251</v>
      </c>
      <c r="N4284" t="s">
        <v>449</v>
      </c>
      <c r="O4284" t="s">
        <v>1060</v>
      </c>
      <c r="P4284">
        <v>8.1870101396940432E-5</v>
      </c>
      <c r="Q4284" t="s">
        <v>251</v>
      </c>
    </row>
    <row r="4285" spans="9:17" x14ac:dyDescent="0.45">
      <c r="I4285" t="s">
        <v>427</v>
      </c>
      <c r="J4285" t="s">
        <v>1061</v>
      </c>
      <c r="K4285">
        <v>0</v>
      </c>
      <c r="L4285" t="s">
        <v>251</v>
      </c>
      <c r="N4285" t="s">
        <v>449</v>
      </c>
      <c r="O4285" t="s">
        <v>1061</v>
      </c>
      <c r="P4285">
        <v>7.834878289083906E-5</v>
      </c>
      <c r="Q4285" t="s">
        <v>251</v>
      </c>
    </row>
    <row r="4286" spans="9:17" x14ac:dyDescent="0.45">
      <c r="I4286" t="s">
        <v>427</v>
      </c>
      <c r="J4286" t="s">
        <v>1062</v>
      </c>
      <c r="K4286">
        <v>0</v>
      </c>
      <c r="L4286" t="s">
        <v>251</v>
      </c>
      <c r="N4286" t="s">
        <v>449</v>
      </c>
      <c r="O4286" t="s">
        <v>1062</v>
      </c>
      <c r="P4286">
        <v>6.9526441695932513E-5</v>
      </c>
      <c r="Q4286" t="s">
        <v>251</v>
      </c>
    </row>
    <row r="4287" spans="9:17" x14ac:dyDescent="0.45">
      <c r="I4287" t="s">
        <v>427</v>
      </c>
      <c r="J4287" t="s">
        <v>1063</v>
      </c>
      <c r="K4287">
        <v>0</v>
      </c>
      <c r="L4287" t="s">
        <v>251</v>
      </c>
      <c r="N4287" t="s">
        <v>449</v>
      </c>
      <c r="O4287" t="s">
        <v>1063</v>
      </c>
      <c r="P4287">
        <v>6.2028739881619821E-5</v>
      </c>
      <c r="Q4287" t="s">
        <v>251</v>
      </c>
    </row>
    <row r="4288" spans="9:17" x14ac:dyDescent="0.45">
      <c r="I4288" t="s">
        <v>427</v>
      </c>
      <c r="J4288" t="s">
        <v>1064</v>
      </c>
      <c r="K4288">
        <v>0</v>
      </c>
      <c r="L4288" t="s">
        <v>251</v>
      </c>
      <c r="N4288" t="s">
        <v>449</v>
      </c>
      <c r="O4288" t="s">
        <v>1064</v>
      </c>
      <c r="P4288">
        <v>5.7068434508764353E-5</v>
      </c>
      <c r="Q4288" t="s">
        <v>251</v>
      </c>
    </row>
    <row r="4289" spans="9:17" x14ac:dyDescent="0.45">
      <c r="I4289" t="s">
        <v>427</v>
      </c>
      <c r="J4289" t="s">
        <v>1065</v>
      </c>
      <c r="K4289">
        <v>0</v>
      </c>
      <c r="L4289" t="s">
        <v>251</v>
      </c>
      <c r="N4289" t="s">
        <v>449</v>
      </c>
      <c r="O4289" t="s">
        <v>1065</v>
      </c>
      <c r="P4289">
        <v>5.2562904387090122E-5</v>
      </c>
      <c r="Q4289" t="s">
        <v>251</v>
      </c>
    </row>
    <row r="4290" spans="9:17" x14ac:dyDescent="0.45">
      <c r="I4290" t="s">
        <v>427</v>
      </c>
      <c r="J4290" t="s">
        <v>1066</v>
      </c>
      <c r="K4290">
        <v>1.6148339755445729E-4</v>
      </c>
      <c r="L4290" t="s">
        <v>251</v>
      </c>
      <c r="N4290" t="s">
        <v>449</v>
      </c>
      <c r="O4290" t="s">
        <v>1066</v>
      </c>
      <c r="P4290">
        <v>5.3427841891058849E-5</v>
      </c>
      <c r="Q4290" t="s">
        <v>251</v>
      </c>
    </row>
    <row r="4291" spans="9:17" x14ac:dyDescent="0.45">
      <c r="I4291" t="s">
        <v>427</v>
      </c>
      <c r="J4291" t="s">
        <v>1067</v>
      </c>
      <c r="K4291">
        <v>2.0109938919673411E-4</v>
      </c>
      <c r="L4291" t="s">
        <v>251</v>
      </c>
      <c r="N4291" t="s">
        <v>449</v>
      </c>
      <c r="O4291" t="s">
        <v>1067</v>
      </c>
      <c r="P4291">
        <v>3.8393045071403393E-5</v>
      </c>
      <c r="Q4291" t="s">
        <v>251</v>
      </c>
    </row>
    <row r="4292" spans="9:17" x14ac:dyDescent="0.45">
      <c r="I4292" t="s">
        <v>427</v>
      </c>
      <c r="J4292" t="s">
        <v>1068</v>
      </c>
      <c r="K4292">
        <v>2.1035105325974089E-4</v>
      </c>
      <c r="L4292" t="s">
        <v>251</v>
      </c>
      <c r="N4292" t="s">
        <v>449</v>
      </c>
      <c r="O4292" t="s">
        <v>1068</v>
      </c>
      <c r="P4292">
        <v>8.3364080624494491E-5</v>
      </c>
      <c r="Q4292" t="s">
        <v>251</v>
      </c>
    </row>
    <row r="4293" spans="9:17" x14ac:dyDescent="0.45">
      <c r="I4293" t="s">
        <v>427</v>
      </c>
      <c r="J4293" t="s">
        <v>1069</v>
      </c>
      <c r="K4293">
        <v>2.2175786958937831E-4</v>
      </c>
      <c r="L4293" t="s">
        <v>251</v>
      </c>
      <c r="N4293" t="s">
        <v>449</v>
      </c>
      <c r="O4293" t="s">
        <v>1069</v>
      </c>
      <c r="P4293">
        <v>1.0872202161474947E-4</v>
      </c>
      <c r="Q4293" t="s">
        <v>251</v>
      </c>
    </row>
    <row r="4294" spans="9:17" x14ac:dyDescent="0.45">
      <c r="I4294" t="s">
        <v>427</v>
      </c>
      <c r="J4294" t="s">
        <v>1070</v>
      </c>
      <c r="K4294">
        <v>2.4823051679430857E-4</v>
      </c>
      <c r="L4294" t="s">
        <v>251</v>
      </c>
      <c r="N4294" t="s">
        <v>449</v>
      </c>
      <c r="O4294" t="s">
        <v>1070</v>
      </c>
      <c r="P4294">
        <v>9.4716187071127163E-5</v>
      </c>
      <c r="Q4294" t="s">
        <v>251</v>
      </c>
    </row>
    <row r="4295" spans="9:17" x14ac:dyDescent="0.45">
      <c r="I4295" t="s">
        <v>427</v>
      </c>
      <c r="J4295" t="s">
        <v>1071</v>
      </c>
      <c r="K4295">
        <v>2.5571406831140627E-4</v>
      </c>
      <c r="L4295" t="s">
        <v>251</v>
      </c>
      <c r="N4295" t="s">
        <v>449</v>
      </c>
      <c r="O4295" t="s">
        <v>1071</v>
      </c>
      <c r="P4295">
        <v>6.8335233055249052E-5</v>
      </c>
      <c r="Q4295" t="s">
        <v>251</v>
      </c>
    </row>
    <row r="4296" spans="9:17" x14ac:dyDescent="0.45">
      <c r="I4296" t="s">
        <v>427</v>
      </c>
      <c r="J4296" t="s">
        <v>1072</v>
      </c>
      <c r="K4296">
        <v>2.3075349815664898E-4</v>
      </c>
      <c r="L4296" t="s">
        <v>251</v>
      </c>
      <c r="N4296" t="s">
        <v>449</v>
      </c>
      <c r="O4296" t="s">
        <v>1072</v>
      </c>
      <c r="P4296">
        <v>5.1710212819938197E-5</v>
      </c>
      <c r="Q4296" t="s">
        <v>251</v>
      </c>
    </row>
    <row r="4297" spans="9:17" x14ac:dyDescent="0.45">
      <c r="I4297" t="s">
        <v>427</v>
      </c>
      <c r="J4297" t="s">
        <v>1073</v>
      </c>
      <c r="K4297">
        <v>2.0686177042078863E-4</v>
      </c>
      <c r="L4297" t="s">
        <v>251</v>
      </c>
      <c r="N4297" t="s">
        <v>449</v>
      </c>
      <c r="O4297" t="s">
        <v>1073</v>
      </c>
      <c r="P4297">
        <v>3.5456374876681781E-5</v>
      </c>
      <c r="Q4297" t="s">
        <v>251</v>
      </c>
    </row>
    <row r="4298" spans="9:17" x14ac:dyDescent="0.45">
      <c r="I4298" t="s">
        <v>427</v>
      </c>
      <c r="J4298" t="s">
        <v>1074</v>
      </c>
      <c r="K4298">
        <v>1.7468039220130439E-4</v>
      </c>
      <c r="L4298" t="s">
        <v>251</v>
      </c>
      <c r="N4298" t="s">
        <v>449</v>
      </c>
      <c r="O4298" t="s">
        <v>1074</v>
      </c>
      <c r="P4298">
        <v>2.6268641685875845E-5</v>
      </c>
      <c r="Q4298" t="s">
        <v>251</v>
      </c>
    </row>
    <row r="4299" spans="9:17" x14ac:dyDescent="0.45">
      <c r="I4299" t="s">
        <v>427</v>
      </c>
      <c r="J4299" t="s">
        <v>1075</v>
      </c>
      <c r="K4299">
        <v>1.7056626971129668E-4</v>
      </c>
      <c r="L4299" t="s">
        <v>251</v>
      </c>
      <c r="N4299" t="s">
        <v>449</v>
      </c>
      <c r="O4299" t="s">
        <v>1075</v>
      </c>
      <c r="P4299">
        <v>2.8577522075552831E-5</v>
      </c>
      <c r="Q4299" t="s">
        <v>251</v>
      </c>
    </row>
    <row r="4300" spans="9:17" x14ac:dyDescent="0.45">
      <c r="I4300" t="s">
        <v>427</v>
      </c>
      <c r="J4300" t="s">
        <v>1076</v>
      </c>
      <c r="K4300">
        <v>1.6272305273631391E-4</v>
      </c>
      <c r="L4300" t="s">
        <v>251</v>
      </c>
      <c r="N4300" t="s">
        <v>449</v>
      </c>
      <c r="O4300" t="s">
        <v>1076</v>
      </c>
      <c r="P4300">
        <v>3.9606202507169406E-5</v>
      </c>
      <c r="Q4300" t="s">
        <v>251</v>
      </c>
    </row>
    <row r="4301" spans="9:17" x14ac:dyDescent="0.45">
      <c r="I4301" t="s">
        <v>427</v>
      </c>
      <c r="J4301" t="s">
        <v>1077</v>
      </c>
      <c r="K4301">
        <v>0</v>
      </c>
      <c r="L4301" t="s">
        <v>251</v>
      </c>
      <c r="N4301" t="s">
        <v>449</v>
      </c>
      <c r="O4301" t="s">
        <v>1077</v>
      </c>
      <c r="P4301">
        <v>5.9324614106257589E-5</v>
      </c>
      <c r="Q4301" t="s">
        <v>251</v>
      </c>
    </row>
    <row r="4302" spans="9:17" x14ac:dyDescent="0.45">
      <c r="I4302" t="s">
        <v>427</v>
      </c>
      <c r="J4302" t="s">
        <v>1078</v>
      </c>
      <c r="K4302">
        <v>0</v>
      </c>
      <c r="L4302" t="s">
        <v>251</v>
      </c>
      <c r="N4302" t="s">
        <v>449</v>
      </c>
      <c r="O4302" t="s">
        <v>1078</v>
      </c>
      <c r="P4302">
        <v>5.6668576105755427E-5</v>
      </c>
      <c r="Q4302" t="s">
        <v>251</v>
      </c>
    </row>
    <row r="4303" spans="9:17" x14ac:dyDescent="0.45">
      <c r="I4303" t="s">
        <v>427</v>
      </c>
      <c r="J4303" t="s">
        <v>1079</v>
      </c>
      <c r="K4303">
        <v>0</v>
      </c>
      <c r="L4303" t="s">
        <v>251</v>
      </c>
      <c r="N4303" t="s">
        <v>449</v>
      </c>
      <c r="O4303" t="s">
        <v>1079</v>
      </c>
      <c r="P4303">
        <v>4.2999687672006964E-5</v>
      </c>
      <c r="Q4303" t="s">
        <v>251</v>
      </c>
    </row>
    <row r="4304" spans="9:17" x14ac:dyDescent="0.45">
      <c r="I4304" t="s">
        <v>427</v>
      </c>
      <c r="J4304" t="s">
        <v>1080</v>
      </c>
      <c r="K4304">
        <v>0</v>
      </c>
      <c r="L4304" t="s">
        <v>251</v>
      </c>
      <c r="N4304" t="s">
        <v>449</v>
      </c>
      <c r="O4304" t="s">
        <v>1080</v>
      </c>
      <c r="P4304">
        <v>3.2061521280097867E-5</v>
      </c>
      <c r="Q4304" t="s">
        <v>251</v>
      </c>
    </row>
    <row r="4305" spans="9:17" x14ac:dyDescent="0.45">
      <c r="I4305" t="s">
        <v>427</v>
      </c>
      <c r="J4305" t="s">
        <v>1081</v>
      </c>
      <c r="K4305">
        <v>0</v>
      </c>
      <c r="L4305" t="s">
        <v>251</v>
      </c>
      <c r="N4305" t="s">
        <v>449</v>
      </c>
      <c r="O4305" t="s">
        <v>1081</v>
      </c>
      <c r="P4305">
        <v>2.5046826015852669E-5</v>
      </c>
      <c r="Q4305" t="s">
        <v>251</v>
      </c>
    </row>
    <row r="4306" spans="9:17" x14ac:dyDescent="0.45">
      <c r="I4306" t="s">
        <v>427</v>
      </c>
      <c r="J4306" t="s">
        <v>1082</v>
      </c>
      <c r="K4306">
        <v>0</v>
      </c>
      <c r="L4306" t="s">
        <v>251</v>
      </c>
      <c r="N4306" t="s">
        <v>449</v>
      </c>
      <c r="O4306" t="s">
        <v>1082</v>
      </c>
      <c r="P4306">
        <v>1.9761300998688969E-5</v>
      </c>
      <c r="Q4306" t="s">
        <v>251</v>
      </c>
    </row>
    <row r="4307" spans="9:17" x14ac:dyDescent="0.45">
      <c r="I4307" t="s">
        <v>427</v>
      </c>
      <c r="J4307" t="s">
        <v>1083</v>
      </c>
      <c r="K4307">
        <v>0</v>
      </c>
      <c r="L4307" t="s">
        <v>251</v>
      </c>
      <c r="N4307" t="s">
        <v>449</v>
      </c>
      <c r="O4307" t="s">
        <v>1083</v>
      </c>
      <c r="P4307">
        <v>8.5512703499914116E-5</v>
      </c>
      <c r="Q4307" t="s">
        <v>251</v>
      </c>
    </row>
    <row r="4308" spans="9:17" x14ac:dyDescent="0.45">
      <c r="I4308" t="s">
        <v>427</v>
      </c>
      <c r="J4308" t="s">
        <v>1084</v>
      </c>
      <c r="K4308">
        <v>0</v>
      </c>
      <c r="L4308" t="s">
        <v>251</v>
      </c>
      <c r="N4308" t="s">
        <v>449</v>
      </c>
      <c r="O4308" t="s">
        <v>1084</v>
      </c>
      <c r="P4308">
        <v>9.7132285962257703E-5</v>
      </c>
      <c r="Q4308" t="s">
        <v>251</v>
      </c>
    </row>
    <row r="4309" spans="9:17" x14ac:dyDescent="0.45">
      <c r="I4309" t="s">
        <v>427</v>
      </c>
      <c r="J4309" t="s">
        <v>1085</v>
      </c>
      <c r="K4309">
        <v>0</v>
      </c>
      <c r="L4309" t="s">
        <v>251</v>
      </c>
      <c r="N4309" t="s">
        <v>449</v>
      </c>
      <c r="O4309" t="s">
        <v>1085</v>
      </c>
      <c r="P4309">
        <v>1.1162278000291524E-4</v>
      </c>
      <c r="Q4309" t="s">
        <v>251</v>
      </c>
    </row>
    <row r="4310" spans="9:17" x14ac:dyDescent="0.45">
      <c r="I4310" t="s">
        <v>427</v>
      </c>
      <c r="J4310" t="s">
        <v>1086</v>
      </c>
      <c r="K4310">
        <v>0</v>
      </c>
      <c r="L4310" t="s">
        <v>251</v>
      </c>
      <c r="N4310" t="s">
        <v>449</v>
      </c>
      <c r="O4310" t="s">
        <v>1086</v>
      </c>
      <c r="P4310">
        <v>1.3008789042881497E-4</v>
      </c>
      <c r="Q4310" t="s">
        <v>251</v>
      </c>
    </row>
    <row r="4311" spans="9:17" x14ac:dyDescent="0.45">
      <c r="I4311" t="s">
        <v>427</v>
      </c>
      <c r="J4311" t="s">
        <v>1087</v>
      </c>
      <c r="K4311">
        <v>0</v>
      </c>
      <c r="L4311" t="s">
        <v>251</v>
      </c>
      <c r="N4311" t="s">
        <v>449</v>
      </c>
      <c r="O4311" t="s">
        <v>1087</v>
      </c>
      <c r="P4311">
        <v>1.4042966136314556E-4</v>
      </c>
      <c r="Q4311" t="s">
        <v>251</v>
      </c>
    </row>
    <row r="4312" spans="9:17" x14ac:dyDescent="0.45">
      <c r="I4312" t="s">
        <v>427</v>
      </c>
      <c r="J4312" t="s">
        <v>1088</v>
      </c>
      <c r="K4312">
        <v>0</v>
      </c>
      <c r="L4312" t="s">
        <v>251</v>
      </c>
      <c r="N4312" t="s">
        <v>449</v>
      </c>
      <c r="O4312" t="s">
        <v>1088</v>
      </c>
      <c r="P4312">
        <v>1.4255531426010719E-4</v>
      </c>
      <c r="Q4312" t="s">
        <v>251</v>
      </c>
    </row>
    <row r="4313" spans="9:17" x14ac:dyDescent="0.45">
      <c r="I4313" t="s">
        <v>427</v>
      </c>
      <c r="J4313" t="s">
        <v>1089</v>
      </c>
      <c r="K4313">
        <v>0</v>
      </c>
      <c r="L4313" t="s">
        <v>251</v>
      </c>
      <c r="N4313" t="s">
        <v>449</v>
      </c>
      <c r="O4313" t="s">
        <v>1089</v>
      </c>
      <c r="P4313">
        <v>1.3773625998813146E-4</v>
      </c>
      <c r="Q4313" t="s">
        <v>251</v>
      </c>
    </row>
    <row r="4314" spans="9:17" x14ac:dyDescent="0.45">
      <c r="I4314" t="s">
        <v>427</v>
      </c>
      <c r="J4314" t="s">
        <v>1090</v>
      </c>
      <c r="K4314">
        <v>6.0702496698086553E-5</v>
      </c>
      <c r="L4314" t="s">
        <v>251</v>
      </c>
      <c r="N4314" t="s">
        <v>449</v>
      </c>
      <c r="O4314" t="s">
        <v>1090</v>
      </c>
      <c r="P4314">
        <v>1.3578391011971562E-4</v>
      </c>
      <c r="Q4314" t="s">
        <v>251</v>
      </c>
    </row>
    <row r="4315" spans="9:17" x14ac:dyDescent="0.45">
      <c r="I4315" t="s">
        <v>427</v>
      </c>
      <c r="J4315" t="s">
        <v>1091</v>
      </c>
      <c r="K4315">
        <v>1.8078926915626308E-4</v>
      </c>
      <c r="L4315" t="s">
        <v>251</v>
      </c>
      <c r="N4315" t="s">
        <v>449</v>
      </c>
      <c r="O4315" t="s">
        <v>1091</v>
      </c>
      <c r="P4315">
        <v>9.159760555862577E-5</v>
      </c>
      <c r="Q4315" t="s">
        <v>251</v>
      </c>
    </row>
    <row r="4316" spans="9:17" x14ac:dyDescent="0.45">
      <c r="I4316" t="s">
        <v>427</v>
      </c>
      <c r="J4316" t="s">
        <v>1092</v>
      </c>
      <c r="K4316">
        <v>1.6443302233523277E-4</v>
      </c>
      <c r="L4316" t="s">
        <v>251</v>
      </c>
      <c r="N4316" t="s">
        <v>449</v>
      </c>
      <c r="O4316" t="s">
        <v>1092</v>
      </c>
      <c r="P4316">
        <v>1.4747265359722368E-4</v>
      </c>
      <c r="Q4316" t="s">
        <v>251</v>
      </c>
    </row>
    <row r="4317" spans="9:17" x14ac:dyDescent="0.45">
      <c r="I4317" t="s">
        <v>427</v>
      </c>
      <c r="J4317" t="s">
        <v>1093</v>
      </c>
      <c r="K4317">
        <v>2.0703149453869246E-4</v>
      </c>
      <c r="L4317" t="s">
        <v>251</v>
      </c>
      <c r="N4317" t="s">
        <v>449</v>
      </c>
      <c r="O4317" t="s">
        <v>1093</v>
      </c>
      <c r="P4317">
        <v>2.3713982745944296E-4</v>
      </c>
      <c r="Q4317" t="s">
        <v>251</v>
      </c>
    </row>
    <row r="4318" spans="9:17" x14ac:dyDescent="0.45">
      <c r="I4318" t="s">
        <v>427</v>
      </c>
      <c r="J4318" t="s">
        <v>1094</v>
      </c>
      <c r="K4318">
        <v>2.2357511368369915E-4</v>
      </c>
      <c r="L4318" t="s">
        <v>251</v>
      </c>
      <c r="N4318" t="s">
        <v>449</v>
      </c>
      <c r="O4318" t="s">
        <v>1094</v>
      </c>
      <c r="P4318">
        <v>2.6741271490654425E-4</v>
      </c>
      <c r="Q4318" t="s">
        <v>251</v>
      </c>
    </row>
    <row r="4319" spans="9:17" x14ac:dyDescent="0.45">
      <c r="I4319" t="s">
        <v>427</v>
      </c>
      <c r="J4319" t="s">
        <v>1095</v>
      </c>
      <c r="K4319">
        <v>2.6525784050798989E-4</v>
      </c>
      <c r="L4319" t="s">
        <v>251</v>
      </c>
      <c r="N4319" t="s">
        <v>449</v>
      </c>
      <c r="O4319" t="s">
        <v>1095</v>
      </c>
      <c r="P4319">
        <v>1.8402294036895926E-4</v>
      </c>
      <c r="Q4319" t="s">
        <v>251</v>
      </c>
    </row>
    <row r="4320" spans="9:17" x14ac:dyDescent="0.45">
      <c r="I4320" t="s">
        <v>427</v>
      </c>
      <c r="J4320" t="s">
        <v>1096</v>
      </c>
      <c r="K4320">
        <v>2.6865878263193172E-4</v>
      </c>
      <c r="L4320" t="s">
        <v>251</v>
      </c>
      <c r="N4320" t="s">
        <v>449</v>
      </c>
      <c r="O4320" t="s">
        <v>1096</v>
      </c>
      <c r="P4320">
        <v>1.561878449699918E-4</v>
      </c>
      <c r="Q4320" t="s">
        <v>251</v>
      </c>
    </row>
    <row r="4321" spans="9:17" x14ac:dyDescent="0.45">
      <c r="I4321" t="s">
        <v>427</v>
      </c>
      <c r="J4321" t="s">
        <v>1097</v>
      </c>
      <c r="K4321">
        <v>2.3418747724679792E-4</v>
      </c>
      <c r="L4321" t="s">
        <v>251</v>
      </c>
      <c r="N4321" t="s">
        <v>449</v>
      </c>
      <c r="O4321" t="s">
        <v>1097</v>
      </c>
      <c r="P4321">
        <v>1.4426037549752045E-4</v>
      </c>
      <c r="Q4321" t="s">
        <v>251</v>
      </c>
    </row>
    <row r="4322" spans="9:17" x14ac:dyDescent="0.45">
      <c r="I4322" t="s">
        <v>427</v>
      </c>
      <c r="J4322" t="s">
        <v>1098</v>
      </c>
      <c r="K4322">
        <v>2.0328282551042819E-4</v>
      </c>
      <c r="L4322" t="s">
        <v>251</v>
      </c>
      <c r="N4322" t="s">
        <v>449</v>
      </c>
      <c r="O4322" t="s">
        <v>1098</v>
      </c>
      <c r="P4322">
        <v>1.4097930749120395E-4</v>
      </c>
      <c r="Q4322" t="s">
        <v>251</v>
      </c>
    </row>
    <row r="4323" spans="9:17" x14ac:dyDescent="0.45">
      <c r="I4323" t="s">
        <v>427</v>
      </c>
      <c r="J4323" t="s">
        <v>1099</v>
      </c>
      <c r="K4323">
        <v>1.9174340397878377E-4</v>
      </c>
      <c r="L4323" t="s">
        <v>251</v>
      </c>
      <c r="N4323" t="s">
        <v>449</v>
      </c>
      <c r="O4323" t="s">
        <v>1099</v>
      </c>
      <c r="P4323">
        <v>1.4671409477837527E-4</v>
      </c>
      <c r="Q4323" t="s">
        <v>251</v>
      </c>
    </row>
    <row r="4324" spans="9:17" x14ac:dyDescent="0.45">
      <c r="I4324" t="s">
        <v>427</v>
      </c>
      <c r="J4324" t="s">
        <v>1100</v>
      </c>
      <c r="K4324">
        <v>1.6213533287357876E-4</v>
      </c>
      <c r="L4324" t="s">
        <v>251</v>
      </c>
      <c r="N4324" t="s">
        <v>449</v>
      </c>
      <c r="O4324" t="s">
        <v>1100</v>
      </c>
      <c r="P4324">
        <v>1.4268090013033191E-4</v>
      </c>
      <c r="Q4324" t="s">
        <v>251</v>
      </c>
    </row>
    <row r="4325" spans="9:17" x14ac:dyDescent="0.45">
      <c r="I4325" t="s">
        <v>427</v>
      </c>
      <c r="J4325" t="s">
        <v>1101</v>
      </c>
      <c r="K4325">
        <v>0</v>
      </c>
      <c r="L4325" t="s">
        <v>251</v>
      </c>
      <c r="N4325" t="s">
        <v>449</v>
      </c>
      <c r="O4325" t="s">
        <v>1101</v>
      </c>
      <c r="P4325">
        <v>1.7470326462152761E-4</v>
      </c>
      <c r="Q4325" t="s">
        <v>251</v>
      </c>
    </row>
    <row r="4326" spans="9:17" x14ac:dyDescent="0.45">
      <c r="I4326" t="s">
        <v>427</v>
      </c>
      <c r="J4326" t="s">
        <v>1102</v>
      </c>
      <c r="K4326">
        <v>0</v>
      </c>
      <c r="L4326" t="s">
        <v>251</v>
      </c>
      <c r="N4326" t="s">
        <v>449</v>
      </c>
      <c r="O4326" t="s">
        <v>1102</v>
      </c>
      <c r="P4326">
        <v>2.1359994267453722E-4</v>
      </c>
      <c r="Q4326" t="s">
        <v>251</v>
      </c>
    </row>
    <row r="4327" spans="9:17" x14ac:dyDescent="0.45">
      <c r="I4327" t="s">
        <v>427</v>
      </c>
      <c r="J4327" t="s">
        <v>1103</v>
      </c>
      <c r="K4327">
        <v>0</v>
      </c>
      <c r="L4327" t="s">
        <v>251</v>
      </c>
      <c r="N4327" t="s">
        <v>449</v>
      </c>
      <c r="O4327" t="s">
        <v>1103</v>
      </c>
      <c r="P4327">
        <v>2.7138231822906124E-4</v>
      </c>
      <c r="Q4327" t="s">
        <v>251</v>
      </c>
    </row>
    <row r="4328" spans="9:17" x14ac:dyDescent="0.45">
      <c r="I4328" t="s">
        <v>427</v>
      </c>
      <c r="J4328" t="s">
        <v>1104</v>
      </c>
      <c r="K4328">
        <v>0</v>
      </c>
      <c r="L4328" t="s">
        <v>251</v>
      </c>
      <c r="N4328" t="s">
        <v>449</v>
      </c>
      <c r="O4328" t="s">
        <v>1104</v>
      </c>
      <c r="P4328">
        <v>3.0606508647047396E-4</v>
      </c>
      <c r="Q4328" t="s">
        <v>251</v>
      </c>
    </row>
    <row r="4329" spans="9:17" x14ac:dyDescent="0.45">
      <c r="I4329" t="s">
        <v>427</v>
      </c>
      <c r="J4329" t="s">
        <v>1105</v>
      </c>
      <c r="K4329">
        <v>0</v>
      </c>
      <c r="L4329" t="s">
        <v>251</v>
      </c>
      <c r="N4329" t="s">
        <v>449</v>
      </c>
      <c r="O4329" t="s">
        <v>1105</v>
      </c>
      <c r="P4329">
        <v>2.9983222674869495E-4</v>
      </c>
      <c r="Q4329" t="s">
        <v>251</v>
      </c>
    </row>
    <row r="4330" spans="9:17" x14ac:dyDescent="0.45">
      <c r="I4330" t="s">
        <v>427</v>
      </c>
      <c r="J4330" t="s">
        <v>1106</v>
      </c>
      <c r="K4330">
        <v>0</v>
      </c>
      <c r="L4330" t="s">
        <v>251</v>
      </c>
      <c r="N4330" t="s">
        <v>449</v>
      </c>
      <c r="O4330" t="s">
        <v>1106</v>
      </c>
      <c r="P4330">
        <v>2.3790036930884781E-4</v>
      </c>
      <c r="Q4330" t="s">
        <v>251</v>
      </c>
    </row>
    <row r="4331" spans="9:17" x14ac:dyDescent="0.45">
      <c r="I4331" t="s">
        <v>427</v>
      </c>
      <c r="J4331" t="s">
        <v>323</v>
      </c>
      <c r="K4331">
        <v>0</v>
      </c>
      <c r="L4331" t="s">
        <v>251</v>
      </c>
      <c r="N4331" t="s">
        <v>449</v>
      </c>
      <c r="O4331" t="s">
        <v>323</v>
      </c>
      <c r="P4331">
        <v>2.7174706520578164E-2</v>
      </c>
      <c r="Q4331" t="s">
        <v>251</v>
      </c>
    </row>
    <row r="4332" spans="9:17" x14ac:dyDescent="0.45">
      <c r="I4332" t="s">
        <v>427</v>
      </c>
      <c r="J4332" t="s">
        <v>324</v>
      </c>
      <c r="K4332">
        <v>1.9333223033672108E-3</v>
      </c>
      <c r="L4332" t="s">
        <v>251</v>
      </c>
      <c r="N4332" t="s">
        <v>449</v>
      </c>
      <c r="O4332" t="s">
        <v>324</v>
      </c>
      <c r="P4332">
        <v>2.8974674800821766E-3</v>
      </c>
      <c r="Q4332" t="s">
        <v>251</v>
      </c>
    </row>
    <row r="4333" spans="9:17" x14ac:dyDescent="0.45">
      <c r="I4333" t="s">
        <v>427</v>
      </c>
      <c r="J4333" t="s">
        <v>325</v>
      </c>
      <c r="K4333">
        <v>4.9262771819519558E-3</v>
      </c>
      <c r="L4333" t="s">
        <v>251</v>
      </c>
      <c r="N4333" t="s">
        <v>449</v>
      </c>
      <c r="O4333" t="s">
        <v>325</v>
      </c>
      <c r="P4333">
        <v>2.0052757848207795E-3</v>
      </c>
      <c r="Q4333" t="s">
        <v>251</v>
      </c>
    </row>
    <row r="4334" spans="9:17" x14ac:dyDescent="0.45">
      <c r="I4334" t="s">
        <v>427</v>
      </c>
      <c r="J4334" t="s">
        <v>326</v>
      </c>
      <c r="K4334">
        <v>6.0478162171738901E-3</v>
      </c>
      <c r="L4334" t="s">
        <v>251</v>
      </c>
      <c r="N4334" t="s">
        <v>449</v>
      </c>
      <c r="O4334" t="s">
        <v>326</v>
      </c>
      <c r="P4334">
        <v>3.2341379940540606E-3</v>
      </c>
      <c r="Q4334" t="s">
        <v>251</v>
      </c>
    </row>
    <row r="4335" spans="9:17" x14ac:dyDescent="0.45">
      <c r="I4335" t="s">
        <v>427</v>
      </c>
      <c r="J4335" t="s">
        <v>327</v>
      </c>
      <c r="K4335">
        <v>1.4213513212100973E-2</v>
      </c>
      <c r="L4335" t="s">
        <v>251</v>
      </c>
      <c r="N4335" t="s">
        <v>449</v>
      </c>
      <c r="O4335" t="s">
        <v>327</v>
      </c>
      <c r="P4335">
        <v>9.1372567090074654E-3</v>
      </c>
      <c r="Q4335" t="s">
        <v>251</v>
      </c>
    </row>
    <row r="4336" spans="9:17" x14ac:dyDescent="0.45">
      <c r="I4336" t="s">
        <v>427</v>
      </c>
      <c r="J4336" t="s">
        <v>328</v>
      </c>
      <c r="K4336">
        <v>3.4526239935273297E-2</v>
      </c>
      <c r="L4336" t="s">
        <v>251</v>
      </c>
      <c r="N4336" t="s">
        <v>449</v>
      </c>
      <c r="O4336" t="s">
        <v>328</v>
      </c>
      <c r="P4336">
        <v>1.399351915355123E-2</v>
      </c>
      <c r="Q4336" t="s">
        <v>251</v>
      </c>
    </row>
    <row r="4337" spans="9:17" x14ac:dyDescent="0.45">
      <c r="I4337" t="s">
        <v>427</v>
      </c>
      <c r="J4337" t="s">
        <v>329</v>
      </c>
      <c r="K4337">
        <v>4.4783933652613652E-3</v>
      </c>
      <c r="L4337" t="s">
        <v>251</v>
      </c>
      <c r="N4337" t="s">
        <v>449</v>
      </c>
      <c r="O4337" t="s">
        <v>329</v>
      </c>
      <c r="P4337">
        <v>2.7087308717234225E-3</v>
      </c>
      <c r="Q4337" t="s">
        <v>251</v>
      </c>
    </row>
    <row r="4338" spans="9:17" x14ac:dyDescent="0.45">
      <c r="I4338" t="s">
        <v>427</v>
      </c>
      <c r="J4338" t="s">
        <v>330</v>
      </c>
      <c r="K4338">
        <v>7.4105255261038431E-5</v>
      </c>
      <c r="L4338" t="s">
        <v>251</v>
      </c>
      <c r="N4338" t="s">
        <v>449</v>
      </c>
      <c r="O4338" t="s">
        <v>330</v>
      </c>
      <c r="P4338">
        <v>2.5984850730257199E-2</v>
      </c>
      <c r="Q4338" t="s">
        <v>251</v>
      </c>
    </row>
    <row r="4339" spans="9:17" x14ac:dyDescent="0.45">
      <c r="I4339" t="s">
        <v>427</v>
      </c>
      <c r="J4339" t="s">
        <v>331</v>
      </c>
      <c r="K4339">
        <v>0</v>
      </c>
      <c r="L4339" t="s">
        <v>251</v>
      </c>
      <c r="N4339" t="s">
        <v>449</v>
      </c>
      <c r="O4339" t="s">
        <v>331</v>
      </c>
      <c r="P4339">
        <v>3.059626214140386E-2</v>
      </c>
      <c r="Q4339" t="s">
        <v>251</v>
      </c>
    </row>
    <row r="4340" spans="9:17" x14ac:dyDescent="0.45">
      <c r="I4340" t="s">
        <v>427</v>
      </c>
      <c r="J4340" t="s">
        <v>332</v>
      </c>
      <c r="K4340">
        <v>3.4337112619486545E-3</v>
      </c>
      <c r="L4340" t="s">
        <v>251</v>
      </c>
      <c r="N4340" t="s">
        <v>449</v>
      </c>
      <c r="O4340" t="s">
        <v>332</v>
      </c>
      <c r="P4340">
        <v>3.1845976670769201E-3</v>
      </c>
      <c r="Q4340" t="s">
        <v>251</v>
      </c>
    </row>
    <row r="4341" spans="9:17" x14ac:dyDescent="0.45">
      <c r="I4341" t="s">
        <v>427</v>
      </c>
      <c r="J4341" t="s">
        <v>333</v>
      </c>
      <c r="K4341">
        <v>5.1091035598784355E-3</v>
      </c>
      <c r="L4341" t="s">
        <v>251</v>
      </c>
      <c r="N4341" t="s">
        <v>449</v>
      </c>
      <c r="O4341" t="s">
        <v>333</v>
      </c>
      <c r="P4341">
        <v>2.8174744444964526E-3</v>
      </c>
      <c r="Q4341" t="s">
        <v>251</v>
      </c>
    </row>
    <row r="4342" spans="9:17" x14ac:dyDescent="0.45">
      <c r="I4342" t="s">
        <v>427</v>
      </c>
      <c r="J4342" t="s">
        <v>334</v>
      </c>
      <c r="K4342">
        <v>6.1972395810325938E-3</v>
      </c>
      <c r="L4342" t="s">
        <v>251</v>
      </c>
      <c r="N4342" t="s">
        <v>449</v>
      </c>
      <c r="O4342" t="s">
        <v>334</v>
      </c>
      <c r="P4342">
        <v>4.0077364392045334E-3</v>
      </c>
      <c r="Q4342" t="s">
        <v>251</v>
      </c>
    </row>
    <row r="4343" spans="9:17" x14ac:dyDescent="0.45">
      <c r="I4343" t="s">
        <v>427</v>
      </c>
      <c r="J4343" t="s">
        <v>335</v>
      </c>
      <c r="K4343">
        <v>1.4259675327625702E-2</v>
      </c>
      <c r="L4343" t="s">
        <v>251</v>
      </c>
      <c r="N4343" t="s">
        <v>449</v>
      </c>
      <c r="O4343" t="s">
        <v>335</v>
      </c>
      <c r="P4343">
        <v>1.0030643166385779E-2</v>
      </c>
      <c r="Q4343" t="s">
        <v>251</v>
      </c>
    </row>
    <row r="4344" spans="9:17" x14ac:dyDescent="0.45">
      <c r="I4344" t="s">
        <v>427</v>
      </c>
      <c r="J4344" t="s">
        <v>336</v>
      </c>
      <c r="K4344">
        <v>3.4219294302561529E-2</v>
      </c>
      <c r="L4344" t="s">
        <v>251</v>
      </c>
      <c r="N4344" t="s">
        <v>449</v>
      </c>
      <c r="O4344" t="s">
        <v>336</v>
      </c>
      <c r="P4344">
        <v>1.3947001715424063E-2</v>
      </c>
      <c r="Q4344" t="s">
        <v>251</v>
      </c>
    </row>
    <row r="4345" spans="9:17" x14ac:dyDescent="0.45">
      <c r="I4345" t="s">
        <v>427</v>
      </c>
      <c r="J4345" t="s">
        <v>337</v>
      </c>
      <c r="K4345">
        <v>4.4058167340005156E-3</v>
      </c>
      <c r="L4345" t="s">
        <v>251</v>
      </c>
      <c r="N4345" t="s">
        <v>449</v>
      </c>
      <c r="O4345" t="s">
        <v>337</v>
      </c>
      <c r="P4345">
        <v>3.0166882229805425E-3</v>
      </c>
      <c r="Q4345" t="s">
        <v>251</v>
      </c>
    </row>
    <row r="4346" spans="9:17" x14ac:dyDescent="0.45">
      <c r="I4346" t="s">
        <v>427</v>
      </c>
      <c r="J4346" t="s">
        <v>338</v>
      </c>
      <c r="K4346">
        <v>3.1844622115204681E-3</v>
      </c>
      <c r="L4346" t="s">
        <v>251</v>
      </c>
      <c r="N4346" t="s">
        <v>449</v>
      </c>
      <c r="O4346" t="s">
        <v>338</v>
      </c>
      <c r="P4346">
        <v>2.7914655560208432E-2</v>
      </c>
      <c r="Q4346" t="s">
        <v>251</v>
      </c>
    </row>
    <row r="4347" spans="9:17" x14ac:dyDescent="0.45">
      <c r="I4347" t="s">
        <v>427</v>
      </c>
      <c r="J4347" t="s">
        <v>1107</v>
      </c>
      <c r="K4347">
        <v>0</v>
      </c>
      <c r="L4347" t="s">
        <v>251</v>
      </c>
      <c r="N4347" t="s">
        <v>449</v>
      </c>
      <c r="O4347" t="s">
        <v>1107</v>
      </c>
      <c r="P4347">
        <v>6.3323766521655017E-5</v>
      </c>
      <c r="Q4347" t="s">
        <v>251</v>
      </c>
    </row>
    <row r="4348" spans="9:17" x14ac:dyDescent="0.45">
      <c r="I4348" t="s">
        <v>427</v>
      </c>
      <c r="J4348" t="s">
        <v>1108</v>
      </c>
      <c r="K4348">
        <v>0</v>
      </c>
      <c r="L4348" t="s">
        <v>251</v>
      </c>
      <c r="N4348" t="s">
        <v>449</v>
      </c>
      <c r="O4348" t="s">
        <v>1108</v>
      </c>
      <c r="P4348">
        <v>9.3157214427305884E-5</v>
      </c>
      <c r="Q4348" t="s">
        <v>251</v>
      </c>
    </row>
    <row r="4349" spans="9:17" x14ac:dyDescent="0.45">
      <c r="I4349" t="s">
        <v>427</v>
      </c>
      <c r="J4349" t="s">
        <v>1109</v>
      </c>
      <c r="K4349">
        <v>0</v>
      </c>
      <c r="L4349" t="s">
        <v>251</v>
      </c>
      <c r="N4349" t="s">
        <v>449</v>
      </c>
      <c r="O4349" t="s">
        <v>1109</v>
      </c>
      <c r="P4349">
        <v>1.2536689360001611E-4</v>
      </c>
      <c r="Q4349" t="s">
        <v>251</v>
      </c>
    </row>
    <row r="4350" spans="9:17" x14ac:dyDescent="0.45">
      <c r="I4350" t="s">
        <v>427</v>
      </c>
      <c r="J4350" t="s">
        <v>1110</v>
      </c>
      <c r="K4350">
        <v>0</v>
      </c>
      <c r="L4350" t="s">
        <v>251</v>
      </c>
      <c r="N4350" t="s">
        <v>449</v>
      </c>
      <c r="O4350" t="s">
        <v>1110</v>
      </c>
      <c r="P4350">
        <v>1.4938939041448467E-4</v>
      </c>
      <c r="Q4350" t="s">
        <v>251</v>
      </c>
    </row>
    <row r="4351" spans="9:17" x14ac:dyDescent="0.45">
      <c r="I4351" t="s">
        <v>427</v>
      </c>
      <c r="J4351" t="s">
        <v>1111</v>
      </c>
      <c r="K4351">
        <v>0</v>
      </c>
      <c r="L4351" t="s">
        <v>251</v>
      </c>
      <c r="N4351" t="s">
        <v>449</v>
      </c>
      <c r="O4351" t="s">
        <v>1111</v>
      </c>
      <c r="P4351">
        <v>1.5502339594463256E-4</v>
      </c>
      <c r="Q4351" t="s">
        <v>251</v>
      </c>
    </row>
    <row r="4352" spans="9:17" x14ac:dyDescent="0.45">
      <c r="I4352" t="s">
        <v>427</v>
      </c>
      <c r="J4352" t="s">
        <v>1112</v>
      </c>
      <c r="K4352">
        <v>0</v>
      </c>
      <c r="L4352" t="s">
        <v>251</v>
      </c>
      <c r="N4352" t="s">
        <v>449</v>
      </c>
      <c r="O4352" t="s">
        <v>1112</v>
      </c>
      <c r="P4352">
        <v>1.4998625669353851E-4</v>
      </c>
      <c r="Q4352" t="s">
        <v>251</v>
      </c>
    </row>
    <row r="4353" spans="9:17" x14ac:dyDescent="0.45">
      <c r="I4353" t="s">
        <v>427</v>
      </c>
      <c r="J4353" t="s">
        <v>1113</v>
      </c>
      <c r="K4353">
        <v>0</v>
      </c>
      <c r="L4353" t="s">
        <v>251</v>
      </c>
      <c r="N4353" t="s">
        <v>449</v>
      </c>
      <c r="O4353" t="s">
        <v>1113</v>
      </c>
      <c r="P4353">
        <v>1.3397875497387412E-4</v>
      </c>
      <c r="Q4353" t="s">
        <v>251</v>
      </c>
    </row>
    <row r="4354" spans="9:17" x14ac:dyDescent="0.45">
      <c r="I4354" t="s">
        <v>427</v>
      </c>
      <c r="J4354" t="s">
        <v>1114</v>
      </c>
      <c r="K4354">
        <v>1.6132058681127991E-4</v>
      </c>
      <c r="L4354" t="s">
        <v>251</v>
      </c>
      <c r="N4354" t="s">
        <v>449</v>
      </c>
      <c r="O4354" t="s">
        <v>1114</v>
      </c>
      <c r="P4354">
        <v>1.162370257185068E-4</v>
      </c>
      <c r="Q4354" t="s">
        <v>251</v>
      </c>
    </row>
    <row r="4355" spans="9:17" x14ac:dyDescent="0.45">
      <c r="I4355" t="s">
        <v>427</v>
      </c>
      <c r="J4355" t="s">
        <v>1115</v>
      </c>
      <c r="K4355">
        <v>2.0741632205010407E-4</v>
      </c>
      <c r="L4355" t="s">
        <v>251</v>
      </c>
      <c r="N4355" t="s">
        <v>449</v>
      </c>
      <c r="O4355" t="s">
        <v>1115</v>
      </c>
      <c r="P4355">
        <v>6.0799661013565937E-5</v>
      </c>
      <c r="Q4355" t="s">
        <v>251</v>
      </c>
    </row>
    <row r="4356" spans="9:17" x14ac:dyDescent="0.45">
      <c r="I4356" t="s">
        <v>427</v>
      </c>
      <c r="J4356" t="s">
        <v>1116</v>
      </c>
      <c r="K4356">
        <v>2.1457559140810516E-4</v>
      </c>
      <c r="L4356" t="s">
        <v>251</v>
      </c>
      <c r="N4356" t="s">
        <v>449</v>
      </c>
      <c r="O4356" t="s">
        <v>1116</v>
      </c>
      <c r="P4356">
        <v>1.1420127693310111E-4</v>
      </c>
      <c r="Q4356" t="s">
        <v>251</v>
      </c>
    </row>
    <row r="4357" spans="9:17" x14ac:dyDescent="0.45">
      <c r="I4357" t="s">
        <v>427</v>
      </c>
      <c r="J4357" t="s">
        <v>1117</v>
      </c>
      <c r="K4357">
        <v>2.0775678467065543E-4</v>
      </c>
      <c r="L4357" t="s">
        <v>251</v>
      </c>
      <c r="N4357" t="s">
        <v>449</v>
      </c>
      <c r="O4357" t="s">
        <v>1117</v>
      </c>
      <c r="P4357">
        <v>1.2657688827375006E-4</v>
      </c>
      <c r="Q4357" t="s">
        <v>251</v>
      </c>
    </row>
    <row r="4358" spans="9:17" x14ac:dyDescent="0.45">
      <c r="I4358" t="s">
        <v>427</v>
      </c>
      <c r="J4358" t="s">
        <v>1118</v>
      </c>
      <c r="K4358">
        <v>2.3404561618480105E-4</v>
      </c>
      <c r="L4358" t="s">
        <v>251</v>
      </c>
      <c r="N4358" t="s">
        <v>449</v>
      </c>
      <c r="O4358" t="s">
        <v>1118</v>
      </c>
      <c r="P4358">
        <v>1.0341720126247574E-4</v>
      </c>
      <c r="Q4358" t="s">
        <v>251</v>
      </c>
    </row>
    <row r="4359" spans="9:17" x14ac:dyDescent="0.45">
      <c r="I4359" t="s">
        <v>427</v>
      </c>
      <c r="J4359" t="s">
        <v>1119</v>
      </c>
      <c r="K4359">
        <v>2.4369880077388319E-4</v>
      </c>
      <c r="L4359" t="s">
        <v>251</v>
      </c>
      <c r="N4359" t="s">
        <v>449</v>
      </c>
      <c r="O4359" t="s">
        <v>1119</v>
      </c>
      <c r="P4359">
        <v>5.9952927202722998E-5</v>
      </c>
      <c r="Q4359" t="s">
        <v>251</v>
      </c>
    </row>
    <row r="4360" spans="9:17" x14ac:dyDescent="0.45">
      <c r="I4360" t="s">
        <v>427</v>
      </c>
      <c r="J4360" t="s">
        <v>1120</v>
      </c>
      <c r="K4360">
        <v>2.1815298960680847E-4</v>
      </c>
      <c r="L4360" t="s">
        <v>251</v>
      </c>
      <c r="N4360" t="s">
        <v>449</v>
      </c>
      <c r="O4360" t="s">
        <v>1120</v>
      </c>
      <c r="P4360">
        <v>4.7504375137882161E-5</v>
      </c>
      <c r="Q4360" t="s">
        <v>251</v>
      </c>
    </row>
    <row r="4361" spans="9:17" x14ac:dyDescent="0.45">
      <c r="I4361" t="s">
        <v>427</v>
      </c>
      <c r="J4361" t="s">
        <v>1121</v>
      </c>
      <c r="K4361">
        <v>2.0450325803950448E-4</v>
      </c>
      <c r="L4361" t="s">
        <v>251</v>
      </c>
      <c r="N4361" t="s">
        <v>449</v>
      </c>
      <c r="O4361" t="s">
        <v>1121</v>
      </c>
      <c r="P4361">
        <v>3.9976342080609029E-5</v>
      </c>
      <c r="Q4361" t="s">
        <v>251</v>
      </c>
    </row>
    <row r="4362" spans="9:17" x14ac:dyDescent="0.45">
      <c r="I4362" t="s">
        <v>427</v>
      </c>
      <c r="J4362" t="s">
        <v>1122</v>
      </c>
      <c r="K4362">
        <v>1.4947817897098089E-4</v>
      </c>
      <c r="L4362" t="s">
        <v>251</v>
      </c>
      <c r="N4362" t="s">
        <v>449</v>
      </c>
      <c r="O4362" t="s">
        <v>1122</v>
      </c>
      <c r="P4362">
        <v>3.6393819266529755E-5</v>
      </c>
      <c r="Q4362" t="s">
        <v>251</v>
      </c>
    </row>
    <row r="4363" spans="9:17" x14ac:dyDescent="0.45">
      <c r="I4363" t="s">
        <v>427</v>
      </c>
      <c r="J4363" t="s">
        <v>1123</v>
      </c>
      <c r="K4363">
        <v>1.1766614311692163E-4</v>
      </c>
      <c r="L4363" t="s">
        <v>251</v>
      </c>
      <c r="N4363" t="s">
        <v>449</v>
      </c>
      <c r="O4363" t="s">
        <v>1123</v>
      </c>
      <c r="P4363">
        <v>3.4990151158359852E-5</v>
      </c>
      <c r="Q4363" t="s">
        <v>251</v>
      </c>
    </row>
    <row r="4364" spans="9:17" x14ac:dyDescent="0.45">
      <c r="I4364" t="s">
        <v>427</v>
      </c>
      <c r="J4364" t="s">
        <v>1124</v>
      </c>
      <c r="K4364">
        <v>9.9238599094423946E-5</v>
      </c>
      <c r="L4364" t="s">
        <v>251</v>
      </c>
      <c r="N4364" t="s">
        <v>449</v>
      </c>
      <c r="O4364" t="s">
        <v>1124</v>
      </c>
      <c r="P4364">
        <v>3.8010681524396471E-5</v>
      </c>
      <c r="Q4364" t="s">
        <v>251</v>
      </c>
    </row>
    <row r="4365" spans="9:17" x14ac:dyDescent="0.45">
      <c r="I4365" t="s">
        <v>427</v>
      </c>
      <c r="J4365" t="s">
        <v>1125</v>
      </c>
      <c r="K4365">
        <v>4.3424985432233206E-5</v>
      </c>
      <c r="L4365" t="s">
        <v>251</v>
      </c>
      <c r="N4365" t="s">
        <v>449</v>
      </c>
      <c r="O4365" t="s">
        <v>1125</v>
      </c>
      <c r="P4365">
        <v>5.2182275912182278E-5</v>
      </c>
      <c r="Q4365" t="s">
        <v>251</v>
      </c>
    </row>
    <row r="4366" spans="9:17" x14ac:dyDescent="0.45">
      <c r="I4366" t="s">
        <v>427</v>
      </c>
      <c r="J4366" t="s">
        <v>1126</v>
      </c>
      <c r="K4366">
        <v>0</v>
      </c>
      <c r="L4366" t="s">
        <v>251</v>
      </c>
      <c r="N4366" t="s">
        <v>449</v>
      </c>
      <c r="O4366" t="s">
        <v>1126</v>
      </c>
      <c r="P4366">
        <v>6.8735956724387943E-5</v>
      </c>
      <c r="Q4366" t="s">
        <v>251</v>
      </c>
    </row>
    <row r="4367" spans="9:17" x14ac:dyDescent="0.45">
      <c r="I4367" t="s">
        <v>427</v>
      </c>
      <c r="J4367" t="s">
        <v>1127</v>
      </c>
      <c r="K4367">
        <v>0</v>
      </c>
      <c r="L4367" t="s">
        <v>251</v>
      </c>
      <c r="N4367" t="s">
        <v>449</v>
      </c>
      <c r="O4367" t="s">
        <v>1127</v>
      </c>
      <c r="P4367">
        <v>7.5096423052681903E-5</v>
      </c>
      <c r="Q4367" t="s">
        <v>251</v>
      </c>
    </row>
    <row r="4368" spans="9:17" x14ac:dyDescent="0.45">
      <c r="I4368" t="s">
        <v>427</v>
      </c>
      <c r="J4368" t="s">
        <v>1128</v>
      </c>
      <c r="K4368">
        <v>0</v>
      </c>
      <c r="L4368" t="s">
        <v>251</v>
      </c>
      <c r="N4368" t="s">
        <v>449</v>
      </c>
      <c r="O4368" t="s">
        <v>1128</v>
      </c>
      <c r="P4368">
        <v>8.7775647034142823E-5</v>
      </c>
      <c r="Q4368" t="s">
        <v>251</v>
      </c>
    </row>
    <row r="4369" spans="9:17" x14ac:dyDescent="0.45">
      <c r="I4369" t="s">
        <v>427</v>
      </c>
      <c r="J4369" t="s">
        <v>1129</v>
      </c>
      <c r="K4369">
        <v>0</v>
      </c>
      <c r="L4369" t="s">
        <v>251</v>
      </c>
      <c r="N4369" t="s">
        <v>449</v>
      </c>
      <c r="O4369" t="s">
        <v>1129</v>
      </c>
      <c r="P4369">
        <v>9.4672564013774098E-5</v>
      </c>
      <c r="Q4369" t="s">
        <v>251</v>
      </c>
    </row>
    <row r="4370" spans="9:17" x14ac:dyDescent="0.45">
      <c r="I4370" t="s">
        <v>427</v>
      </c>
      <c r="J4370" t="s">
        <v>1130</v>
      </c>
      <c r="K4370">
        <v>0</v>
      </c>
      <c r="L4370" t="s">
        <v>251</v>
      </c>
      <c r="N4370" t="s">
        <v>449</v>
      </c>
      <c r="O4370" t="s">
        <v>1130</v>
      </c>
      <c r="P4370">
        <v>1.0451763553753558E-4</v>
      </c>
      <c r="Q4370" t="s">
        <v>251</v>
      </c>
    </row>
    <row r="4371" spans="9:17" x14ac:dyDescent="0.45">
      <c r="I4371" t="s">
        <v>427</v>
      </c>
      <c r="J4371" t="s">
        <v>1131</v>
      </c>
      <c r="K4371">
        <v>0</v>
      </c>
      <c r="L4371" t="s">
        <v>251</v>
      </c>
      <c r="N4371" t="s">
        <v>449</v>
      </c>
      <c r="O4371" t="s">
        <v>1131</v>
      </c>
      <c r="P4371">
        <v>7.5574565332317301E-5</v>
      </c>
      <c r="Q4371" t="s">
        <v>251</v>
      </c>
    </row>
    <row r="4372" spans="9:17" x14ac:dyDescent="0.45">
      <c r="I4372" t="s">
        <v>427</v>
      </c>
      <c r="J4372" t="s">
        <v>1132</v>
      </c>
      <c r="K4372">
        <v>0</v>
      </c>
      <c r="L4372" t="s">
        <v>251</v>
      </c>
      <c r="N4372" t="s">
        <v>449</v>
      </c>
      <c r="O4372" t="s">
        <v>1132</v>
      </c>
      <c r="P4372">
        <v>6.3261740934016916E-5</v>
      </c>
      <c r="Q4372" t="s">
        <v>251</v>
      </c>
    </row>
    <row r="4373" spans="9:17" x14ac:dyDescent="0.45">
      <c r="I4373" t="s">
        <v>427</v>
      </c>
      <c r="J4373" t="s">
        <v>1133</v>
      </c>
      <c r="K4373">
        <v>0</v>
      </c>
      <c r="L4373" t="s">
        <v>251</v>
      </c>
      <c r="N4373" t="s">
        <v>449</v>
      </c>
      <c r="O4373" t="s">
        <v>1133</v>
      </c>
      <c r="P4373">
        <v>5.7565428739114905E-5</v>
      </c>
      <c r="Q4373" t="s">
        <v>251</v>
      </c>
    </row>
    <row r="4374" spans="9:17" x14ac:dyDescent="0.45">
      <c r="I4374" t="s">
        <v>427</v>
      </c>
      <c r="J4374" t="s">
        <v>1134</v>
      </c>
      <c r="K4374">
        <v>0</v>
      </c>
      <c r="L4374" t="s">
        <v>251</v>
      </c>
      <c r="N4374" t="s">
        <v>449</v>
      </c>
      <c r="O4374" t="s">
        <v>1134</v>
      </c>
      <c r="P4374">
        <v>5.0621570301159889E-5</v>
      </c>
      <c r="Q4374" t="s">
        <v>251</v>
      </c>
    </row>
    <row r="4375" spans="9:17" x14ac:dyDescent="0.45">
      <c r="I4375" t="s">
        <v>427</v>
      </c>
      <c r="J4375" t="s">
        <v>1135</v>
      </c>
      <c r="K4375">
        <v>0</v>
      </c>
      <c r="L4375" t="s">
        <v>251</v>
      </c>
      <c r="N4375" t="s">
        <v>449</v>
      </c>
      <c r="O4375" t="s">
        <v>1135</v>
      </c>
      <c r="P4375">
        <v>4.2486744195985841E-5</v>
      </c>
      <c r="Q4375" t="s">
        <v>251</v>
      </c>
    </row>
    <row r="4376" spans="9:17" x14ac:dyDescent="0.45">
      <c r="I4376" t="s">
        <v>427</v>
      </c>
      <c r="J4376" t="s">
        <v>1136</v>
      </c>
      <c r="K4376">
        <v>0</v>
      </c>
      <c r="L4376" t="s">
        <v>251</v>
      </c>
      <c r="N4376" t="s">
        <v>449</v>
      </c>
      <c r="O4376" t="s">
        <v>1136</v>
      </c>
      <c r="P4376">
        <v>3.605267512161659E-5</v>
      </c>
      <c r="Q4376" t="s">
        <v>251</v>
      </c>
    </row>
    <row r="4377" spans="9:17" x14ac:dyDescent="0.45">
      <c r="I4377" t="s">
        <v>427</v>
      </c>
      <c r="J4377" t="s">
        <v>1137</v>
      </c>
      <c r="K4377">
        <v>0</v>
      </c>
      <c r="L4377" t="s">
        <v>251</v>
      </c>
      <c r="N4377" t="s">
        <v>449</v>
      </c>
      <c r="O4377" t="s">
        <v>1137</v>
      </c>
      <c r="P4377">
        <v>2.8185689670554737E-5</v>
      </c>
      <c r="Q4377" t="s">
        <v>251</v>
      </c>
    </row>
    <row r="4378" spans="9:17" x14ac:dyDescent="0.45">
      <c r="I4378" t="s">
        <v>427</v>
      </c>
      <c r="J4378" t="s">
        <v>1138</v>
      </c>
      <c r="K4378">
        <v>1.6154244053143301E-4</v>
      </c>
      <c r="L4378" t="s">
        <v>251</v>
      </c>
      <c r="N4378" t="s">
        <v>449</v>
      </c>
      <c r="O4378" t="s">
        <v>1138</v>
      </c>
      <c r="P4378">
        <v>1.6398085328756174E-5</v>
      </c>
      <c r="Q4378" t="s">
        <v>251</v>
      </c>
    </row>
    <row r="4379" spans="9:17" x14ac:dyDescent="0.45">
      <c r="I4379" t="s">
        <v>427</v>
      </c>
      <c r="J4379" t="s">
        <v>1139</v>
      </c>
      <c r="K4379">
        <v>2.3878552209823033E-4</v>
      </c>
      <c r="L4379" t="s">
        <v>251</v>
      </c>
      <c r="N4379" t="s">
        <v>449</v>
      </c>
      <c r="O4379" t="s">
        <v>1139</v>
      </c>
      <c r="P4379">
        <v>9.2091311138031331E-6</v>
      </c>
      <c r="Q4379" t="s">
        <v>251</v>
      </c>
    </row>
    <row r="4380" spans="9:17" x14ac:dyDescent="0.45">
      <c r="I4380" t="s">
        <v>427</v>
      </c>
      <c r="J4380" t="s">
        <v>1140</v>
      </c>
      <c r="K4380">
        <v>2.6960350323994395E-4</v>
      </c>
      <c r="L4380" t="s">
        <v>251</v>
      </c>
      <c r="N4380" t="s">
        <v>449</v>
      </c>
      <c r="O4380" t="s">
        <v>1140</v>
      </c>
      <c r="P4380">
        <v>1.096447471881939E-5</v>
      </c>
      <c r="Q4380" t="s">
        <v>251</v>
      </c>
    </row>
    <row r="4381" spans="9:17" x14ac:dyDescent="0.45">
      <c r="I4381" t="s">
        <v>427</v>
      </c>
      <c r="J4381" t="s">
        <v>1141</v>
      </c>
      <c r="K4381">
        <v>2.8200513382535943E-4</v>
      </c>
      <c r="L4381" t="s">
        <v>251</v>
      </c>
      <c r="N4381" t="s">
        <v>449</v>
      </c>
      <c r="O4381" t="s">
        <v>1141</v>
      </c>
      <c r="P4381">
        <v>2.2428655037420365E-5</v>
      </c>
      <c r="Q4381" t="s">
        <v>251</v>
      </c>
    </row>
    <row r="4382" spans="9:17" x14ac:dyDescent="0.45">
      <c r="I4382" t="s">
        <v>427</v>
      </c>
      <c r="J4382" t="s">
        <v>1142</v>
      </c>
      <c r="K4382">
        <v>3.0082127502975163E-4</v>
      </c>
      <c r="L4382" t="s">
        <v>251</v>
      </c>
      <c r="N4382" t="s">
        <v>449</v>
      </c>
      <c r="O4382" t="s">
        <v>1142</v>
      </c>
      <c r="P4382">
        <v>1.5833288525432928E-5</v>
      </c>
      <c r="Q4382" t="s">
        <v>251</v>
      </c>
    </row>
    <row r="4383" spans="9:17" x14ac:dyDescent="0.45">
      <c r="I4383" t="s">
        <v>427</v>
      </c>
      <c r="J4383" t="s">
        <v>1143</v>
      </c>
      <c r="K4383">
        <v>3.240187278662095E-4</v>
      </c>
      <c r="L4383" t="s">
        <v>251</v>
      </c>
      <c r="N4383" t="s">
        <v>449</v>
      </c>
      <c r="O4383" t="s">
        <v>1143</v>
      </c>
      <c r="P4383">
        <v>4.1051062537332616E-6</v>
      </c>
      <c r="Q4383" t="s">
        <v>251</v>
      </c>
    </row>
    <row r="4384" spans="9:17" x14ac:dyDescent="0.45">
      <c r="I4384" t="s">
        <v>427</v>
      </c>
      <c r="J4384" t="s">
        <v>1144</v>
      </c>
      <c r="K4384">
        <v>3.1951621064346469E-4</v>
      </c>
      <c r="L4384" t="s">
        <v>251</v>
      </c>
      <c r="N4384" t="s">
        <v>449</v>
      </c>
      <c r="O4384" t="s">
        <v>1144</v>
      </c>
      <c r="P4384">
        <v>1.708024329421887E-6</v>
      </c>
      <c r="Q4384" t="s">
        <v>251</v>
      </c>
    </row>
    <row r="4385" spans="9:17" x14ac:dyDescent="0.45">
      <c r="I4385" t="s">
        <v>427</v>
      </c>
      <c r="J4385" t="s">
        <v>1145</v>
      </c>
      <c r="K4385">
        <v>2.908187385850644E-4</v>
      </c>
      <c r="L4385" t="s">
        <v>251</v>
      </c>
      <c r="N4385" t="s">
        <v>449</v>
      </c>
      <c r="O4385" t="s">
        <v>1145</v>
      </c>
      <c r="P4385">
        <v>9.4751578751462622E-7</v>
      </c>
      <c r="Q4385" t="s">
        <v>251</v>
      </c>
    </row>
    <row r="4386" spans="9:17" x14ac:dyDescent="0.45">
      <c r="I4386" t="s">
        <v>427</v>
      </c>
      <c r="J4386" t="s">
        <v>1146</v>
      </c>
      <c r="K4386">
        <v>2.6864468094679538E-4</v>
      </c>
      <c r="L4386" t="s">
        <v>251</v>
      </c>
      <c r="N4386" t="s">
        <v>449</v>
      </c>
      <c r="O4386" t="s">
        <v>1146</v>
      </c>
      <c r="P4386">
        <v>6.1500742538499339E-7</v>
      </c>
      <c r="Q4386" t="s">
        <v>251</v>
      </c>
    </row>
    <row r="4387" spans="9:17" x14ac:dyDescent="0.45">
      <c r="I4387" t="s">
        <v>427</v>
      </c>
      <c r="J4387" t="s">
        <v>1147</v>
      </c>
      <c r="K4387">
        <v>2.5272249618483349E-4</v>
      </c>
      <c r="L4387" t="s">
        <v>251</v>
      </c>
      <c r="N4387" t="s">
        <v>449</v>
      </c>
      <c r="O4387" t="s">
        <v>1147</v>
      </c>
      <c r="P4387">
        <v>5.9727247506221857E-7</v>
      </c>
      <c r="Q4387" t="s">
        <v>251</v>
      </c>
    </row>
    <row r="4388" spans="9:17" x14ac:dyDescent="0.45">
      <c r="I4388" t="s">
        <v>427</v>
      </c>
      <c r="J4388" t="s">
        <v>1148</v>
      </c>
      <c r="K4388">
        <v>2.1334929520511084E-4</v>
      </c>
      <c r="L4388" t="s">
        <v>251</v>
      </c>
      <c r="N4388" t="s">
        <v>449</v>
      </c>
      <c r="O4388" t="s">
        <v>1148</v>
      </c>
      <c r="P4388">
        <v>3.4902073709777241E-6</v>
      </c>
      <c r="Q4388" t="s">
        <v>251</v>
      </c>
    </row>
    <row r="4389" spans="9:17" x14ac:dyDescent="0.45">
      <c r="I4389" t="s">
        <v>427</v>
      </c>
      <c r="J4389" t="s">
        <v>1149</v>
      </c>
      <c r="K4389">
        <v>1.6665080266804345E-4</v>
      </c>
      <c r="L4389" t="s">
        <v>251</v>
      </c>
      <c r="N4389" t="s">
        <v>449</v>
      </c>
      <c r="O4389" t="s">
        <v>1149</v>
      </c>
      <c r="P4389">
        <v>2.6792081417048901E-5</v>
      </c>
      <c r="Q4389" t="s">
        <v>251</v>
      </c>
    </row>
    <row r="4390" spans="9:17" x14ac:dyDescent="0.45">
      <c r="I4390" t="s">
        <v>427</v>
      </c>
      <c r="J4390" t="s">
        <v>1150</v>
      </c>
      <c r="K4390">
        <v>0</v>
      </c>
      <c r="L4390" t="s">
        <v>251</v>
      </c>
      <c r="N4390" t="s">
        <v>449</v>
      </c>
      <c r="O4390" t="s">
        <v>1150</v>
      </c>
      <c r="P4390">
        <v>3.2977952198469175E-5</v>
      </c>
      <c r="Q4390" t="s">
        <v>251</v>
      </c>
    </row>
    <row r="4391" spans="9:17" x14ac:dyDescent="0.45">
      <c r="I4391" t="s">
        <v>427</v>
      </c>
      <c r="J4391" t="s">
        <v>1151</v>
      </c>
      <c r="K4391">
        <v>0</v>
      </c>
      <c r="L4391" t="s">
        <v>251</v>
      </c>
      <c r="N4391" t="s">
        <v>449</v>
      </c>
      <c r="O4391" t="s">
        <v>1151</v>
      </c>
      <c r="P4391">
        <v>2.5336804193940992E-5</v>
      </c>
      <c r="Q4391" t="s">
        <v>251</v>
      </c>
    </row>
    <row r="4392" spans="9:17" x14ac:dyDescent="0.45">
      <c r="I4392" t="s">
        <v>427</v>
      </c>
      <c r="J4392" t="s">
        <v>1152</v>
      </c>
      <c r="K4392">
        <v>0</v>
      </c>
      <c r="L4392" t="s">
        <v>251</v>
      </c>
      <c r="N4392" t="s">
        <v>449</v>
      </c>
      <c r="O4392" t="s">
        <v>1152</v>
      </c>
      <c r="P4392">
        <v>1.5719750067979278E-5</v>
      </c>
      <c r="Q4392" t="s">
        <v>251</v>
      </c>
    </row>
    <row r="4393" spans="9:17" x14ac:dyDescent="0.45">
      <c r="I4393" t="s">
        <v>427</v>
      </c>
      <c r="J4393" t="s">
        <v>1153</v>
      </c>
      <c r="K4393">
        <v>0</v>
      </c>
      <c r="L4393" t="s">
        <v>251</v>
      </c>
      <c r="N4393" t="s">
        <v>449</v>
      </c>
      <c r="O4393" t="s">
        <v>1153</v>
      </c>
      <c r="P4393">
        <v>8.2379127449508563E-6</v>
      </c>
      <c r="Q4393" t="s">
        <v>251</v>
      </c>
    </row>
    <row r="4394" spans="9:17" x14ac:dyDescent="0.45">
      <c r="I4394" t="s">
        <v>427</v>
      </c>
      <c r="J4394" t="s">
        <v>1154</v>
      </c>
      <c r="K4394">
        <v>0</v>
      </c>
      <c r="L4394" t="s">
        <v>251</v>
      </c>
      <c r="N4394" t="s">
        <v>449</v>
      </c>
      <c r="O4394" t="s">
        <v>1154</v>
      </c>
      <c r="P4394">
        <v>2.1684094006451194E-6</v>
      </c>
      <c r="Q4394" t="s">
        <v>251</v>
      </c>
    </row>
    <row r="4395" spans="9:17" x14ac:dyDescent="0.45">
      <c r="I4395" t="s">
        <v>427</v>
      </c>
      <c r="J4395" t="s">
        <v>1155</v>
      </c>
      <c r="K4395">
        <v>0</v>
      </c>
      <c r="L4395" t="s">
        <v>251</v>
      </c>
      <c r="N4395" t="s">
        <v>449</v>
      </c>
      <c r="O4395" t="s">
        <v>1155</v>
      </c>
      <c r="P4395">
        <v>3.6317735120399981E-4</v>
      </c>
      <c r="Q4395" t="s">
        <v>251</v>
      </c>
    </row>
    <row r="4396" spans="9:17" x14ac:dyDescent="0.45">
      <c r="I4396" t="s">
        <v>427</v>
      </c>
      <c r="J4396" t="s">
        <v>1156</v>
      </c>
      <c r="K4396">
        <v>0</v>
      </c>
      <c r="L4396" t="s">
        <v>251</v>
      </c>
      <c r="N4396" t="s">
        <v>449</v>
      </c>
      <c r="O4396" t="s">
        <v>1156</v>
      </c>
      <c r="P4396">
        <v>3.2238100976971092E-4</v>
      </c>
      <c r="Q4396" t="s">
        <v>251</v>
      </c>
    </row>
    <row r="4397" spans="9:17" x14ac:dyDescent="0.45">
      <c r="I4397" t="s">
        <v>427</v>
      </c>
      <c r="J4397" t="s">
        <v>1157</v>
      </c>
      <c r="K4397">
        <v>0</v>
      </c>
      <c r="L4397" t="s">
        <v>251</v>
      </c>
      <c r="N4397" t="s">
        <v>449</v>
      </c>
      <c r="O4397" t="s">
        <v>1157</v>
      </c>
      <c r="P4397">
        <v>2.7975979019036505E-4</v>
      </c>
      <c r="Q4397" t="s">
        <v>251</v>
      </c>
    </row>
    <row r="4398" spans="9:17" x14ac:dyDescent="0.45">
      <c r="I4398" t="s">
        <v>427</v>
      </c>
      <c r="J4398" t="s">
        <v>1158</v>
      </c>
      <c r="K4398">
        <v>0</v>
      </c>
      <c r="L4398" t="s">
        <v>251</v>
      </c>
      <c r="N4398" t="s">
        <v>449</v>
      </c>
      <c r="O4398" t="s">
        <v>1158</v>
      </c>
      <c r="P4398">
        <v>2.232435944468872E-4</v>
      </c>
      <c r="Q4398" t="s">
        <v>251</v>
      </c>
    </row>
    <row r="4399" spans="9:17" x14ac:dyDescent="0.45">
      <c r="I4399" t="s">
        <v>427</v>
      </c>
      <c r="J4399" t="s">
        <v>1159</v>
      </c>
      <c r="K4399">
        <v>0</v>
      </c>
      <c r="L4399" t="s">
        <v>251</v>
      </c>
      <c r="N4399" t="s">
        <v>449</v>
      </c>
      <c r="O4399" t="s">
        <v>1159</v>
      </c>
      <c r="P4399">
        <v>1.8833212817294704E-4</v>
      </c>
      <c r="Q4399" t="s">
        <v>251</v>
      </c>
    </row>
    <row r="4400" spans="9:17" x14ac:dyDescent="0.45">
      <c r="I4400" t="s">
        <v>427</v>
      </c>
      <c r="J4400" t="s">
        <v>1160</v>
      </c>
      <c r="K4400">
        <v>0</v>
      </c>
      <c r="L4400" t="s">
        <v>251</v>
      </c>
      <c r="N4400" t="s">
        <v>449</v>
      </c>
      <c r="O4400" t="s">
        <v>1160</v>
      </c>
      <c r="P4400">
        <v>1.6519838401303068E-4</v>
      </c>
      <c r="Q4400" t="s">
        <v>251</v>
      </c>
    </row>
    <row r="4401" spans="9:17" x14ac:dyDescent="0.45">
      <c r="I4401" t="s">
        <v>427</v>
      </c>
      <c r="J4401" t="s">
        <v>1161</v>
      </c>
      <c r="K4401">
        <v>0</v>
      </c>
      <c r="L4401" t="s">
        <v>251</v>
      </c>
      <c r="N4401" t="s">
        <v>449</v>
      </c>
      <c r="O4401" t="s">
        <v>1161</v>
      </c>
      <c r="P4401">
        <v>1.4839217321072754E-4</v>
      </c>
      <c r="Q4401" t="s">
        <v>251</v>
      </c>
    </row>
    <row r="4402" spans="9:17" x14ac:dyDescent="0.45">
      <c r="I4402" t="s">
        <v>427</v>
      </c>
      <c r="J4402" t="s">
        <v>1162</v>
      </c>
      <c r="K4402">
        <v>1.7100372591487436E-4</v>
      </c>
      <c r="L4402" t="s">
        <v>251</v>
      </c>
      <c r="N4402" t="s">
        <v>449</v>
      </c>
      <c r="O4402" t="s">
        <v>1162</v>
      </c>
      <c r="P4402">
        <v>1.3943215904436951E-4</v>
      </c>
      <c r="Q4402" t="s">
        <v>251</v>
      </c>
    </row>
    <row r="4403" spans="9:17" x14ac:dyDescent="0.45">
      <c r="I4403" t="s">
        <v>427</v>
      </c>
      <c r="J4403" t="s">
        <v>1163</v>
      </c>
      <c r="K4403">
        <v>2.5505737169478768E-4</v>
      </c>
      <c r="L4403" t="s">
        <v>251</v>
      </c>
      <c r="N4403" t="s">
        <v>449</v>
      </c>
      <c r="O4403" t="s">
        <v>1163</v>
      </c>
      <c r="P4403">
        <v>9.332682682447379E-5</v>
      </c>
      <c r="Q4403" t="s">
        <v>251</v>
      </c>
    </row>
    <row r="4404" spans="9:17" x14ac:dyDescent="0.45">
      <c r="I4404" t="s">
        <v>427</v>
      </c>
      <c r="J4404" t="s">
        <v>1164</v>
      </c>
      <c r="K4404">
        <v>2.8646938433291941E-4</v>
      </c>
      <c r="L4404" t="s">
        <v>251</v>
      </c>
      <c r="N4404" t="s">
        <v>449</v>
      </c>
      <c r="O4404" t="s">
        <v>1164</v>
      </c>
      <c r="P4404">
        <v>2.2544742189566284E-4</v>
      </c>
      <c r="Q4404" t="s">
        <v>251</v>
      </c>
    </row>
    <row r="4405" spans="9:17" x14ac:dyDescent="0.45">
      <c r="I4405" t="s">
        <v>427</v>
      </c>
      <c r="J4405" t="s">
        <v>1165</v>
      </c>
      <c r="K4405">
        <v>2.9983444147955497E-4</v>
      </c>
      <c r="L4405" t="s">
        <v>251</v>
      </c>
      <c r="N4405" t="s">
        <v>449</v>
      </c>
      <c r="O4405" t="s">
        <v>1165</v>
      </c>
      <c r="P4405">
        <v>2.9762321057116484E-4</v>
      </c>
      <c r="Q4405" t="s">
        <v>251</v>
      </c>
    </row>
    <row r="4406" spans="9:17" x14ac:dyDescent="0.45">
      <c r="I4406" t="s">
        <v>427</v>
      </c>
      <c r="J4406" t="s">
        <v>1166</v>
      </c>
      <c r="K4406">
        <v>3.1457729028565881E-4</v>
      </c>
      <c r="L4406" t="s">
        <v>251</v>
      </c>
      <c r="N4406" t="s">
        <v>449</v>
      </c>
      <c r="O4406" t="s">
        <v>1166</v>
      </c>
      <c r="P4406">
        <v>3.4929524726307678E-4</v>
      </c>
      <c r="Q4406" t="s">
        <v>251</v>
      </c>
    </row>
    <row r="4407" spans="9:17" x14ac:dyDescent="0.45">
      <c r="I4407" t="s">
        <v>427</v>
      </c>
      <c r="J4407" t="s">
        <v>1167</v>
      </c>
      <c r="K4407">
        <v>3.4116530049067682E-4</v>
      </c>
      <c r="L4407" t="s">
        <v>251</v>
      </c>
      <c r="N4407" t="s">
        <v>449</v>
      </c>
      <c r="O4407" t="s">
        <v>1167</v>
      </c>
      <c r="P4407">
        <v>3.7125748575775113E-4</v>
      </c>
      <c r="Q4407" t="s">
        <v>251</v>
      </c>
    </row>
    <row r="4408" spans="9:17" x14ac:dyDescent="0.45">
      <c r="I4408" t="s">
        <v>427</v>
      </c>
      <c r="J4408" t="s">
        <v>1168</v>
      </c>
      <c r="K4408">
        <v>3.3373860520831546E-4</v>
      </c>
      <c r="L4408" t="s">
        <v>251</v>
      </c>
      <c r="N4408" t="s">
        <v>449</v>
      </c>
      <c r="O4408" t="s">
        <v>1168</v>
      </c>
      <c r="P4408">
        <v>4.2640626971882382E-4</v>
      </c>
      <c r="Q4408" t="s">
        <v>251</v>
      </c>
    </row>
    <row r="4409" spans="9:17" x14ac:dyDescent="0.45">
      <c r="I4409" t="s">
        <v>427</v>
      </c>
      <c r="J4409" t="s">
        <v>1169</v>
      </c>
      <c r="K4409">
        <v>3.0651092136861158E-4</v>
      </c>
      <c r="L4409" t="s">
        <v>251</v>
      </c>
      <c r="N4409" t="s">
        <v>449</v>
      </c>
      <c r="O4409" t="s">
        <v>1169</v>
      </c>
      <c r="P4409">
        <v>4.831138521836989E-4</v>
      </c>
      <c r="Q4409" t="s">
        <v>251</v>
      </c>
    </row>
    <row r="4410" spans="9:17" x14ac:dyDescent="0.45">
      <c r="I4410" t="s">
        <v>427</v>
      </c>
      <c r="J4410" t="s">
        <v>1170</v>
      </c>
      <c r="K4410">
        <v>2.7720739257255987E-4</v>
      </c>
      <c r="L4410" t="s">
        <v>251</v>
      </c>
      <c r="N4410" t="s">
        <v>449</v>
      </c>
      <c r="O4410" t="s">
        <v>1170</v>
      </c>
      <c r="P4410">
        <v>5.4523243116280358E-4</v>
      </c>
      <c r="Q4410" t="s">
        <v>251</v>
      </c>
    </row>
    <row r="4411" spans="9:17" x14ac:dyDescent="0.45">
      <c r="I4411" t="s">
        <v>427</v>
      </c>
      <c r="J4411" t="s">
        <v>1171</v>
      </c>
      <c r="K4411">
        <v>2.5822786512827477E-4</v>
      </c>
      <c r="L4411" t="s">
        <v>251</v>
      </c>
      <c r="N4411" t="s">
        <v>449</v>
      </c>
      <c r="O4411" t="s">
        <v>1171</v>
      </c>
      <c r="P4411">
        <v>5.8330444742333361E-4</v>
      </c>
      <c r="Q4411" t="s">
        <v>251</v>
      </c>
    </row>
    <row r="4412" spans="9:17" x14ac:dyDescent="0.45">
      <c r="I4412" t="s">
        <v>427</v>
      </c>
      <c r="J4412" t="s">
        <v>1172</v>
      </c>
      <c r="K4412">
        <v>2.1956696960945856E-4</v>
      </c>
      <c r="L4412" t="s">
        <v>251</v>
      </c>
      <c r="N4412" t="s">
        <v>449</v>
      </c>
      <c r="O4412" t="s">
        <v>1172</v>
      </c>
      <c r="P4412">
        <v>5.4794000282264849E-4</v>
      </c>
      <c r="Q4412" t="s">
        <v>251</v>
      </c>
    </row>
    <row r="4413" spans="9:17" x14ac:dyDescent="0.45">
      <c r="I4413" t="s">
        <v>427</v>
      </c>
      <c r="J4413" t="s">
        <v>1173</v>
      </c>
      <c r="K4413">
        <v>1.7694869872725204E-4</v>
      </c>
      <c r="L4413" t="s">
        <v>251</v>
      </c>
      <c r="N4413" t="s">
        <v>449</v>
      </c>
      <c r="O4413" t="s">
        <v>1173</v>
      </c>
      <c r="P4413">
        <v>4.4167381959387401E-4</v>
      </c>
      <c r="Q4413" t="s">
        <v>251</v>
      </c>
    </row>
    <row r="4414" spans="9:17" x14ac:dyDescent="0.45">
      <c r="I4414" t="s">
        <v>427</v>
      </c>
      <c r="J4414" t="s">
        <v>1174</v>
      </c>
      <c r="K4414">
        <v>0</v>
      </c>
      <c r="L4414" t="s">
        <v>251</v>
      </c>
      <c r="N4414" t="s">
        <v>449</v>
      </c>
      <c r="O4414" t="s">
        <v>1174</v>
      </c>
      <c r="P4414">
        <v>4.4596580010111139E-4</v>
      </c>
      <c r="Q4414" t="s">
        <v>251</v>
      </c>
    </row>
    <row r="4415" spans="9:17" x14ac:dyDescent="0.45">
      <c r="I4415" t="s">
        <v>427</v>
      </c>
      <c r="J4415" t="s">
        <v>1175</v>
      </c>
      <c r="K4415">
        <v>0</v>
      </c>
      <c r="L4415" t="s">
        <v>251</v>
      </c>
      <c r="N4415" t="s">
        <v>449</v>
      </c>
      <c r="O4415" t="s">
        <v>1175</v>
      </c>
      <c r="P4415">
        <v>5.0818368011101172E-4</v>
      </c>
      <c r="Q4415" t="s">
        <v>251</v>
      </c>
    </row>
    <row r="4416" spans="9:17" x14ac:dyDescent="0.45">
      <c r="I4416" t="s">
        <v>427</v>
      </c>
      <c r="J4416" t="s">
        <v>1176</v>
      </c>
      <c r="K4416">
        <v>0</v>
      </c>
      <c r="L4416" t="s">
        <v>251</v>
      </c>
      <c r="N4416" t="s">
        <v>449</v>
      </c>
      <c r="O4416" t="s">
        <v>1176</v>
      </c>
      <c r="P4416">
        <v>5.7035352029226479E-4</v>
      </c>
      <c r="Q4416" t="s">
        <v>251</v>
      </c>
    </row>
    <row r="4417" spans="9:17" x14ac:dyDescent="0.45">
      <c r="I4417" t="s">
        <v>427</v>
      </c>
      <c r="J4417" t="s">
        <v>1177</v>
      </c>
      <c r="K4417">
        <v>0</v>
      </c>
      <c r="L4417" t="s">
        <v>251</v>
      </c>
      <c r="N4417" t="s">
        <v>449</v>
      </c>
      <c r="O4417" t="s">
        <v>1177</v>
      </c>
      <c r="P4417">
        <v>6.150421030894931E-4</v>
      </c>
      <c r="Q4417" t="s">
        <v>251</v>
      </c>
    </row>
    <row r="4418" spans="9:17" x14ac:dyDescent="0.45">
      <c r="I4418" t="s">
        <v>427</v>
      </c>
      <c r="J4418" t="s">
        <v>1178</v>
      </c>
      <c r="K4418">
        <v>0</v>
      </c>
      <c r="L4418" t="s">
        <v>251</v>
      </c>
      <c r="N4418" t="s">
        <v>449</v>
      </c>
      <c r="O4418" t="s">
        <v>1178</v>
      </c>
      <c r="P4418">
        <v>6.2559484139727113E-4</v>
      </c>
      <c r="Q4418" t="s">
        <v>251</v>
      </c>
    </row>
    <row r="4419" spans="9:17" x14ac:dyDescent="0.45">
      <c r="I4419" t="s">
        <v>427</v>
      </c>
      <c r="J4419" t="s">
        <v>1179</v>
      </c>
      <c r="K4419">
        <v>0</v>
      </c>
      <c r="L4419" t="s">
        <v>251</v>
      </c>
      <c r="N4419" t="s">
        <v>449</v>
      </c>
      <c r="O4419" t="s">
        <v>1179</v>
      </c>
      <c r="P4419">
        <v>4.745388884692365E-5</v>
      </c>
      <c r="Q4419" t="s">
        <v>251</v>
      </c>
    </row>
    <row r="4420" spans="9:17" x14ac:dyDescent="0.45">
      <c r="I4420" t="s">
        <v>427</v>
      </c>
      <c r="J4420" t="s">
        <v>1180</v>
      </c>
      <c r="K4420">
        <v>0</v>
      </c>
      <c r="L4420" t="s">
        <v>251</v>
      </c>
      <c r="N4420" t="s">
        <v>449</v>
      </c>
      <c r="O4420" t="s">
        <v>1180</v>
      </c>
      <c r="P4420">
        <v>5.3370409005010889E-5</v>
      </c>
      <c r="Q4420" t="s">
        <v>251</v>
      </c>
    </row>
    <row r="4421" spans="9:17" x14ac:dyDescent="0.45">
      <c r="I4421" t="s">
        <v>427</v>
      </c>
      <c r="J4421" t="s">
        <v>1181</v>
      </c>
      <c r="K4421">
        <v>0</v>
      </c>
      <c r="L4421" t="s">
        <v>251</v>
      </c>
      <c r="N4421" t="s">
        <v>449</v>
      </c>
      <c r="O4421" t="s">
        <v>1181</v>
      </c>
      <c r="P4421">
        <v>5.9980175657122506E-5</v>
      </c>
      <c r="Q4421" t="s">
        <v>251</v>
      </c>
    </row>
    <row r="4422" spans="9:17" x14ac:dyDescent="0.45">
      <c r="I4422" t="s">
        <v>427</v>
      </c>
      <c r="J4422" t="s">
        <v>1182</v>
      </c>
      <c r="K4422">
        <v>0</v>
      </c>
      <c r="L4422" t="s">
        <v>251</v>
      </c>
      <c r="N4422" t="s">
        <v>449</v>
      </c>
      <c r="O4422" t="s">
        <v>1182</v>
      </c>
      <c r="P4422">
        <v>6.5251072602712663E-5</v>
      </c>
      <c r="Q4422" t="s">
        <v>251</v>
      </c>
    </row>
    <row r="4423" spans="9:17" x14ac:dyDescent="0.45">
      <c r="I4423" t="s">
        <v>427</v>
      </c>
      <c r="J4423" t="s">
        <v>1183</v>
      </c>
      <c r="K4423">
        <v>0</v>
      </c>
      <c r="L4423" t="s">
        <v>251</v>
      </c>
      <c r="N4423" t="s">
        <v>449</v>
      </c>
      <c r="O4423" t="s">
        <v>1183</v>
      </c>
      <c r="P4423">
        <v>7.5080904867154261E-5</v>
      </c>
      <c r="Q4423" t="s">
        <v>251</v>
      </c>
    </row>
    <row r="4424" spans="9:17" x14ac:dyDescent="0.45">
      <c r="I4424" t="s">
        <v>427</v>
      </c>
      <c r="J4424" t="s">
        <v>1184</v>
      </c>
      <c r="K4424">
        <v>0</v>
      </c>
      <c r="L4424" t="s">
        <v>251</v>
      </c>
      <c r="N4424" t="s">
        <v>449</v>
      </c>
      <c r="O4424" t="s">
        <v>1184</v>
      </c>
      <c r="P4424">
        <v>9.3186341251839339E-5</v>
      </c>
      <c r="Q4424" t="s">
        <v>251</v>
      </c>
    </row>
    <row r="4425" spans="9:17" x14ac:dyDescent="0.45">
      <c r="I4425" t="s">
        <v>427</v>
      </c>
      <c r="J4425" t="s">
        <v>1185</v>
      </c>
      <c r="K4425">
        <v>0</v>
      </c>
      <c r="L4425" t="s">
        <v>251</v>
      </c>
      <c r="N4425" t="s">
        <v>449</v>
      </c>
      <c r="O4425" t="s">
        <v>1185</v>
      </c>
      <c r="P4425">
        <v>1.1597104037766651E-4</v>
      </c>
      <c r="Q4425" t="s">
        <v>251</v>
      </c>
    </row>
    <row r="4426" spans="9:17" x14ac:dyDescent="0.45">
      <c r="I4426" t="s">
        <v>427</v>
      </c>
      <c r="J4426" t="s">
        <v>1186</v>
      </c>
      <c r="K4426">
        <v>1.7249112500243409E-4</v>
      </c>
      <c r="L4426" t="s">
        <v>251</v>
      </c>
      <c r="N4426" t="s">
        <v>449</v>
      </c>
      <c r="O4426" t="s">
        <v>1186</v>
      </c>
      <c r="P4426">
        <v>1.2739097899957185E-4</v>
      </c>
      <c r="Q4426" t="s">
        <v>251</v>
      </c>
    </row>
    <row r="4427" spans="9:17" x14ac:dyDescent="0.45">
      <c r="I4427" t="s">
        <v>427</v>
      </c>
      <c r="J4427" t="s">
        <v>1187</v>
      </c>
      <c r="K4427">
        <v>2.5790002590493535E-4</v>
      </c>
      <c r="L4427" t="s">
        <v>251</v>
      </c>
      <c r="N4427" t="s">
        <v>449</v>
      </c>
      <c r="O4427" t="s">
        <v>1187</v>
      </c>
      <c r="P4427">
        <v>7.1260042288574503E-5</v>
      </c>
      <c r="Q4427" t="s">
        <v>251</v>
      </c>
    </row>
    <row r="4428" spans="9:17" x14ac:dyDescent="0.45">
      <c r="I4428" t="s">
        <v>427</v>
      </c>
      <c r="J4428" t="s">
        <v>1188</v>
      </c>
      <c r="K4428">
        <v>2.8957946891297219E-4</v>
      </c>
      <c r="L4428" t="s">
        <v>251</v>
      </c>
      <c r="N4428" t="s">
        <v>449</v>
      </c>
      <c r="O4428" t="s">
        <v>1188</v>
      </c>
      <c r="P4428">
        <v>1.1602049628039578E-4</v>
      </c>
      <c r="Q4428" t="s">
        <v>251</v>
      </c>
    </row>
    <row r="4429" spans="9:17" x14ac:dyDescent="0.45">
      <c r="I4429" t="s">
        <v>427</v>
      </c>
      <c r="J4429" t="s">
        <v>1189</v>
      </c>
      <c r="K4429">
        <v>3.0374023208464213E-4</v>
      </c>
      <c r="L4429" t="s">
        <v>251</v>
      </c>
      <c r="N4429" t="s">
        <v>449</v>
      </c>
      <c r="O4429" t="s">
        <v>1189</v>
      </c>
      <c r="P4429">
        <v>1.3041750193162031E-4</v>
      </c>
      <c r="Q4429" t="s">
        <v>251</v>
      </c>
    </row>
    <row r="4430" spans="9:17" x14ac:dyDescent="0.45">
      <c r="I4430" t="s">
        <v>427</v>
      </c>
      <c r="J4430" t="s">
        <v>1190</v>
      </c>
      <c r="K4430">
        <v>3.2230434665785507E-4</v>
      </c>
      <c r="L4430" t="s">
        <v>251</v>
      </c>
      <c r="N4430" t="s">
        <v>449</v>
      </c>
      <c r="O4430" t="s">
        <v>1190</v>
      </c>
      <c r="P4430">
        <v>1.1753224819833927E-4</v>
      </c>
      <c r="Q4430" t="s">
        <v>251</v>
      </c>
    </row>
    <row r="4431" spans="9:17" x14ac:dyDescent="0.45">
      <c r="I4431" t="s">
        <v>427</v>
      </c>
      <c r="J4431" t="s">
        <v>1191</v>
      </c>
      <c r="K4431">
        <v>3.4286814957383235E-4</v>
      </c>
      <c r="L4431" t="s">
        <v>251</v>
      </c>
      <c r="N4431" t="s">
        <v>449</v>
      </c>
      <c r="O4431" t="s">
        <v>1191</v>
      </c>
      <c r="P4431">
        <v>9.5607829610354407E-5</v>
      </c>
      <c r="Q4431" t="s">
        <v>251</v>
      </c>
    </row>
    <row r="4432" spans="9:17" x14ac:dyDescent="0.45">
      <c r="I4432" t="s">
        <v>427</v>
      </c>
      <c r="J4432" t="s">
        <v>1192</v>
      </c>
      <c r="K4432">
        <v>3.3500531335468485E-4</v>
      </c>
      <c r="L4432" t="s">
        <v>251</v>
      </c>
      <c r="N4432" t="s">
        <v>449</v>
      </c>
      <c r="O4432" t="s">
        <v>1192</v>
      </c>
      <c r="P4432">
        <v>7.0145605532656393E-5</v>
      </c>
      <c r="Q4432" t="s">
        <v>251</v>
      </c>
    </row>
    <row r="4433" spans="9:17" x14ac:dyDescent="0.45">
      <c r="I4433" t="s">
        <v>427</v>
      </c>
      <c r="J4433" t="s">
        <v>1193</v>
      </c>
      <c r="K4433">
        <v>3.0874478568080726E-4</v>
      </c>
      <c r="L4433" t="s">
        <v>251</v>
      </c>
      <c r="N4433" t="s">
        <v>449</v>
      </c>
      <c r="O4433" t="s">
        <v>1193</v>
      </c>
      <c r="P4433">
        <v>4.0834782991244218E-5</v>
      </c>
      <c r="Q4433" t="s">
        <v>251</v>
      </c>
    </row>
    <row r="4434" spans="9:17" x14ac:dyDescent="0.45">
      <c r="I4434" t="s">
        <v>427</v>
      </c>
      <c r="J4434" t="s">
        <v>1194</v>
      </c>
      <c r="K4434">
        <v>2.8425135081484594E-4</v>
      </c>
      <c r="L4434" t="s">
        <v>251</v>
      </c>
      <c r="N4434" t="s">
        <v>449</v>
      </c>
      <c r="O4434" t="s">
        <v>1194</v>
      </c>
      <c r="P4434">
        <v>2.1305121373783183E-5</v>
      </c>
      <c r="Q4434" t="s">
        <v>251</v>
      </c>
    </row>
    <row r="4435" spans="9:17" x14ac:dyDescent="0.45">
      <c r="I4435" t="s">
        <v>427</v>
      </c>
      <c r="J4435" t="s">
        <v>1195</v>
      </c>
      <c r="K4435">
        <v>2.5226394824950108E-4</v>
      </c>
      <c r="L4435" t="s">
        <v>251</v>
      </c>
      <c r="N4435" t="s">
        <v>449</v>
      </c>
      <c r="O4435" t="s">
        <v>1195</v>
      </c>
      <c r="P4435">
        <v>1.1442009635294075E-5</v>
      </c>
      <c r="Q4435" t="s">
        <v>251</v>
      </c>
    </row>
    <row r="4436" spans="9:17" x14ac:dyDescent="0.45">
      <c r="I4436" t="s">
        <v>427</v>
      </c>
      <c r="J4436" t="s">
        <v>1196</v>
      </c>
      <c r="K4436">
        <v>1.540896486029192E-4</v>
      </c>
      <c r="L4436" t="s">
        <v>251</v>
      </c>
      <c r="N4436" t="s">
        <v>449</v>
      </c>
      <c r="O4436" t="s">
        <v>1196</v>
      </c>
      <c r="P4436">
        <v>1.2503709779003452E-5</v>
      </c>
      <c r="Q4436" t="s">
        <v>251</v>
      </c>
    </row>
    <row r="4437" spans="9:17" x14ac:dyDescent="0.45">
      <c r="I4437" t="s">
        <v>427</v>
      </c>
      <c r="J4437" t="s">
        <v>1197</v>
      </c>
      <c r="K4437">
        <v>1.355153881503973E-4</v>
      </c>
      <c r="L4437" t="s">
        <v>251</v>
      </c>
      <c r="N4437" t="s">
        <v>449</v>
      </c>
      <c r="O4437" t="s">
        <v>1197</v>
      </c>
      <c r="P4437">
        <v>4.5139488583245255E-5</v>
      </c>
      <c r="Q4437" t="s">
        <v>251</v>
      </c>
    </row>
    <row r="4438" spans="9:17" x14ac:dyDescent="0.45">
      <c r="I4438" t="s">
        <v>427</v>
      </c>
      <c r="J4438" t="s">
        <v>1198</v>
      </c>
      <c r="K4438">
        <v>0</v>
      </c>
      <c r="L4438" t="s">
        <v>251</v>
      </c>
      <c r="N4438" t="s">
        <v>449</v>
      </c>
      <c r="O4438" t="s">
        <v>1198</v>
      </c>
      <c r="P4438">
        <v>7.5953688045671242E-5</v>
      </c>
      <c r="Q4438" t="s">
        <v>251</v>
      </c>
    </row>
    <row r="4439" spans="9:17" x14ac:dyDescent="0.45">
      <c r="I4439" t="s">
        <v>427</v>
      </c>
      <c r="J4439" t="s">
        <v>1199</v>
      </c>
      <c r="K4439">
        <v>0</v>
      </c>
      <c r="L4439" t="s">
        <v>251</v>
      </c>
      <c r="N4439" t="s">
        <v>449</v>
      </c>
      <c r="O4439" t="s">
        <v>1199</v>
      </c>
      <c r="P4439">
        <v>7.8558441405142529E-5</v>
      </c>
      <c r="Q4439" t="s">
        <v>251</v>
      </c>
    </row>
    <row r="4440" spans="9:17" x14ac:dyDescent="0.45">
      <c r="I4440" t="s">
        <v>427</v>
      </c>
      <c r="J4440" t="s">
        <v>1200</v>
      </c>
      <c r="K4440">
        <v>0</v>
      </c>
      <c r="L4440" t="s">
        <v>251</v>
      </c>
      <c r="N4440" t="s">
        <v>449</v>
      </c>
      <c r="O4440" t="s">
        <v>1200</v>
      </c>
      <c r="P4440">
        <v>7.3136642195126801E-5</v>
      </c>
      <c r="Q4440" t="s">
        <v>251</v>
      </c>
    </row>
    <row r="4441" spans="9:17" x14ac:dyDescent="0.45">
      <c r="I4441" t="s">
        <v>427</v>
      </c>
      <c r="J4441" t="s">
        <v>1201</v>
      </c>
      <c r="K4441">
        <v>0</v>
      </c>
      <c r="L4441" t="s">
        <v>251</v>
      </c>
      <c r="N4441" t="s">
        <v>449</v>
      </c>
      <c r="O4441" t="s">
        <v>1201</v>
      </c>
      <c r="P4441">
        <v>6.3905985993250499E-5</v>
      </c>
      <c r="Q4441" t="s">
        <v>251</v>
      </c>
    </row>
    <row r="4442" spans="9:17" x14ac:dyDescent="0.45">
      <c r="I4442" t="s">
        <v>427</v>
      </c>
      <c r="J4442" t="s">
        <v>1202</v>
      </c>
      <c r="K4442">
        <v>0</v>
      </c>
      <c r="L4442" t="s">
        <v>251</v>
      </c>
      <c r="N4442" t="s">
        <v>449</v>
      </c>
      <c r="O4442" t="s">
        <v>1202</v>
      </c>
      <c r="P4442">
        <v>5.7661456298704681E-5</v>
      </c>
      <c r="Q4442" t="s">
        <v>251</v>
      </c>
    </row>
    <row r="4443" spans="9:17" x14ac:dyDescent="0.45">
      <c r="I4443" t="s">
        <v>427</v>
      </c>
      <c r="J4443" t="s">
        <v>339</v>
      </c>
      <c r="K4443">
        <v>0</v>
      </c>
      <c r="L4443" t="s">
        <v>251</v>
      </c>
      <c r="N4443" t="s">
        <v>449</v>
      </c>
      <c r="O4443" t="s">
        <v>339</v>
      </c>
      <c r="P4443">
        <v>3.4739849163515781E-2</v>
      </c>
      <c r="Q4443" t="s">
        <v>251</v>
      </c>
    </row>
    <row r="4444" spans="9:17" x14ac:dyDescent="0.45">
      <c r="I4444" t="s">
        <v>427</v>
      </c>
      <c r="J4444" t="s">
        <v>340</v>
      </c>
      <c r="K4444">
        <v>5.0308694621205323E-3</v>
      </c>
      <c r="L4444" t="s">
        <v>251</v>
      </c>
      <c r="N4444" t="s">
        <v>449</v>
      </c>
      <c r="O4444" t="s">
        <v>340</v>
      </c>
      <c r="P4444">
        <v>3.392905411275762E-3</v>
      </c>
      <c r="Q4444" t="s">
        <v>251</v>
      </c>
    </row>
    <row r="4445" spans="9:17" x14ac:dyDescent="0.45">
      <c r="I4445" t="s">
        <v>427</v>
      </c>
      <c r="J4445" t="s">
        <v>341</v>
      </c>
      <c r="K4445">
        <v>7.2793078636392309E-3</v>
      </c>
      <c r="L4445" t="s">
        <v>251</v>
      </c>
      <c r="N4445" t="s">
        <v>449</v>
      </c>
      <c r="O4445" t="s">
        <v>341</v>
      </c>
      <c r="P4445">
        <v>3.6255056947296048E-3</v>
      </c>
      <c r="Q4445" t="s">
        <v>251</v>
      </c>
    </row>
    <row r="4446" spans="9:17" x14ac:dyDescent="0.45">
      <c r="I4446" t="s">
        <v>427</v>
      </c>
      <c r="J4446" t="s">
        <v>342</v>
      </c>
      <c r="K4446">
        <v>8.1567344560004914E-3</v>
      </c>
      <c r="L4446" t="s">
        <v>251</v>
      </c>
      <c r="N4446" t="s">
        <v>449</v>
      </c>
      <c r="O4446" t="s">
        <v>342</v>
      </c>
      <c r="P4446">
        <v>5.3085294521766418E-3</v>
      </c>
      <c r="Q4446" t="s">
        <v>251</v>
      </c>
    </row>
    <row r="4447" spans="9:17" x14ac:dyDescent="0.45">
      <c r="I4447" t="s">
        <v>427</v>
      </c>
      <c r="J4447" t="s">
        <v>343</v>
      </c>
      <c r="K4447">
        <v>1.7705156884353725E-2</v>
      </c>
      <c r="L4447" t="s">
        <v>251</v>
      </c>
      <c r="N4447" t="s">
        <v>449</v>
      </c>
      <c r="O4447" t="s">
        <v>343</v>
      </c>
      <c r="P4447">
        <v>1.0312937025650993E-2</v>
      </c>
      <c r="Q4447" t="s">
        <v>251</v>
      </c>
    </row>
    <row r="4448" spans="9:17" x14ac:dyDescent="0.45">
      <c r="I4448" t="s">
        <v>427</v>
      </c>
      <c r="J4448" t="s">
        <v>344</v>
      </c>
      <c r="K4448">
        <v>4.1519466286179627E-2</v>
      </c>
      <c r="L4448" t="s">
        <v>251</v>
      </c>
      <c r="N4448" t="s">
        <v>449</v>
      </c>
      <c r="O4448" t="s">
        <v>344</v>
      </c>
      <c r="P4448">
        <v>1.5832369759160057E-2</v>
      </c>
      <c r="Q4448" t="s">
        <v>251</v>
      </c>
    </row>
    <row r="4449" spans="9:17" x14ac:dyDescent="0.45">
      <c r="I4449" t="s">
        <v>427</v>
      </c>
      <c r="J4449" t="s">
        <v>345</v>
      </c>
      <c r="K4449">
        <v>5.5688703352139339E-3</v>
      </c>
      <c r="L4449" t="s">
        <v>251</v>
      </c>
      <c r="N4449" t="s">
        <v>449</v>
      </c>
      <c r="O4449" t="s">
        <v>345</v>
      </c>
      <c r="P4449">
        <v>3.4472303110509779E-3</v>
      </c>
      <c r="Q4449" t="s">
        <v>251</v>
      </c>
    </row>
    <row r="4450" spans="9:17" x14ac:dyDescent="0.45">
      <c r="I4450" t="s">
        <v>427</v>
      </c>
      <c r="J4450" t="s">
        <v>346</v>
      </c>
      <c r="K4450">
        <v>3.8751619848482006E-3</v>
      </c>
      <c r="L4450" t="s">
        <v>251</v>
      </c>
      <c r="N4450" t="s">
        <v>449</v>
      </c>
      <c r="O4450" t="s">
        <v>346</v>
      </c>
      <c r="P4450">
        <v>3.3313077173273295E-2</v>
      </c>
      <c r="Q4450" t="s">
        <v>251</v>
      </c>
    </row>
    <row r="4451" spans="9:17" x14ac:dyDescent="0.45">
      <c r="I4451" t="s">
        <v>427</v>
      </c>
      <c r="J4451" t="s">
        <v>1203</v>
      </c>
      <c r="K4451">
        <v>0</v>
      </c>
      <c r="L4451" t="s">
        <v>251</v>
      </c>
      <c r="N4451" t="s">
        <v>449</v>
      </c>
      <c r="O4451" t="s">
        <v>1203</v>
      </c>
      <c r="P4451">
        <v>2.1610763431183463E-4</v>
      </c>
      <c r="Q4451" t="s">
        <v>251</v>
      </c>
    </row>
    <row r="4452" spans="9:17" x14ac:dyDescent="0.45">
      <c r="I4452" t="s">
        <v>427</v>
      </c>
      <c r="J4452" t="s">
        <v>1204</v>
      </c>
      <c r="K4452">
        <v>0</v>
      </c>
      <c r="L4452" t="s">
        <v>251</v>
      </c>
      <c r="N4452" t="s">
        <v>449</v>
      </c>
      <c r="O4452" t="s">
        <v>1204</v>
      </c>
      <c r="P4452">
        <v>1.9405789633740068E-4</v>
      </c>
      <c r="Q4452" t="s">
        <v>251</v>
      </c>
    </row>
    <row r="4453" spans="9:17" x14ac:dyDescent="0.45">
      <c r="I4453" t="s">
        <v>427</v>
      </c>
      <c r="J4453" t="s">
        <v>1205</v>
      </c>
      <c r="K4453">
        <v>0</v>
      </c>
      <c r="L4453" t="s">
        <v>251</v>
      </c>
      <c r="N4453" t="s">
        <v>449</v>
      </c>
      <c r="O4453" t="s">
        <v>1205</v>
      </c>
      <c r="P4453">
        <v>2.0265910242039478E-4</v>
      </c>
      <c r="Q4453" t="s">
        <v>251</v>
      </c>
    </row>
    <row r="4454" spans="9:17" x14ac:dyDescent="0.45">
      <c r="I4454" t="s">
        <v>427</v>
      </c>
      <c r="J4454" t="s">
        <v>1206</v>
      </c>
      <c r="K4454">
        <v>0</v>
      </c>
      <c r="L4454" t="s">
        <v>251</v>
      </c>
      <c r="N4454" t="s">
        <v>449</v>
      </c>
      <c r="O4454" t="s">
        <v>1206</v>
      </c>
      <c r="P4454">
        <v>2.0870688429143691E-4</v>
      </c>
      <c r="Q4454" t="s">
        <v>251</v>
      </c>
    </row>
    <row r="4455" spans="9:17" x14ac:dyDescent="0.45">
      <c r="I4455" t="s">
        <v>427</v>
      </c>
      <c r="J4455" t="s">
        <v>1207</v>
      </c>
      <c r="K4455">
        <v>0</v>
      </c>
      <c r="L4455" t="s">
        <v>251</v>
      </c>
      <c r="N4455" t="s">
        <v>449</v>
      </c>
      <c r="O4455" t="s">
        <v>1207</v>
      </c>
      <c r="P4455">
        <v>2.0829941316749344E-4</v>
      </c>
      <c r="Q4455" t="s">
        <v>251</v>
      </c>
    </row>
    <row r="4456" spans="9:17" x14ac:dyDescent="0.45">
      <c r="I4456" t="s">
        <v>427</v>
      </c>
      <c r="J4456" t="s">
        <v>1208</v>
      </c>
      <c r="K4456">
        <v>0</v>
      </c>
      <c r="L4456" t="s">
        <v>251</v>
      </c>
      <c r="N4456" t="s">
        <v>449</v>
      </c>
      <c r="O4456" t="s">
        <v>1208</v>
      </c>
      <c r="P4456">
        <v>2.0350382376153515E-4</v>
      </c>
      <c r="Q4456" t="s">
        <v>251</v>
      </c>
    </row>
    <row r="4457" spans="9:17" x14ac:dyDescent="0.45">
      <c r="I4457" t="s">
        <v>427</v>
      </c>
      <c r="J4457" t="s">
        <v>1209</v>
      </c>
      <c r="K4457">
        <v>0</v>
      </c>
      <c r="L4457" t="s">
        <v>251</v>
      </c>
      <c r="N4457" t="s">
        <v>449</v>
      </c>
      <c r="O4457" t="s">
        <v>1209</v>
      </c>
      <c r="P4457">
        <v>2.0738060140754059E-4</v>
      </c>
      <c r="Q4457" t="s">
        <v>251</v>
      </c>
    </row>
    <row r="4458" spans="9:17" x14ac:dyDescent="0.45">
      <c r="I4458" t="s">
        <v>427</v>
      </c>
      <c r="J4458" t="s">
        <v>1210</v>
      </c>
      <c r="K4458">
        <v>1.8959484291234207E-4</v>
      </c>
      <c r="L4458" t="s">
        <v>251</v>
      </c>
      <c r="N4458" t="s">
        <v>449</v>
      </c>
      <c r="O4458" t="s">
        <v>1210</v>
      </c>
      <c r="P4458">
        <v>2.0017533289031032E-4</v>
      </c>
      <c r="Q4458" t="s">
        <v>251</v>
      </c>
    </row>
    <row r="4459" spans="9:17" x14ac:dyDescent="0.45">
      <c r="I4459" t="s">
        <v>427</v>
      </c>
      <c r="J4459" t="s">
        <v>1211</v>
      </c>
      <c r="K4459">
        <v>2.7446402363202481E-4</v>
      </c>
      <c r="L4459" t="s">
        <v>251</v>
      </c>
      <c r="N4459" t="s">
        <v>449</v>
      </c>
      <c r="O4459" t="s">
        <v>1211</v>
      </c>
      <c r="P4459">
        <v>1.4473830824913455E-4</v>
      </c>
      <c r="Q4459" t="s">
        <v>251</v>
      </c>
    </row>
    <row r="4460" spans="9:17" x14ac:dyDescent="0.45">
      <c r="I4460" t="s">
        <v>427</v>
      </c>
      <c r="J4460" t="s">
        <v>1212</v>
      </c>
      <c r="K4460">
        <v>3.0451312448226625E-4</v>
      </c>
      <c r="L4460" t="s">
        <v>251</v>
      </c>
      <c r="N4460" t="s">
        <v>449</v>
      </c>
      <c r="O4460" t="s">
        <v>1212</v>
      </c>
      <c r="P4460">
        <v>2.4226832795552628E-4</v>
      </c>
      <c r="Q4460" t="s">
        <v>251</v>
      </c>
    </row>
    <row r="4461" spans="9:17" x14ac:dyDescent="0.45">
      <c r="I4461" t="s">
        <v>427</v>
      </c>
      <c r="J4461" t="s">
        <v>1213</v>
      </c>
      <c r="K4461">
        <v>3.2352443692482298E-4</v>
      </c>
      <c r="L4461" t="s">
        <v>251</v>
      </c>
      <c r="N4461" t="s">
        <v>449</v>
      </c>
      <c r="O4461" t="s">
        <v>1213</v>
      </c>
      <c r="P4461">
        <v>2.3531030118721324E-4</v>
      </c>
      <c r="Q4461" t="s">
        <v>251</v>
      </c>
    </row>
    <row r="4462" spans="9:17" x14ac:dyDescent="0.45">
      <c r="I4462" t="s">
        <v>427</v>
      </c>
      <c r="J4462" t="s">
        <v>1214</v>
      </c>
      <c r="K4462">
        <v>3.3802835184663108E-4</v>
      </c>
      <c r="L4462" t="s">
        <v>251</v>
      </c>
      <c r="N4462" t="s">
        <v>449</v>
      </c>
      <c r="O4462" t="s">
        <v>1214</v>
      </c>
      <c r="P4462">
        <v>1.6599246318675938E-4</v>
      </c>
      <c r="Q4462" t="s">
        <v>251</v>
      </c>
    </row>
    <row r="4463" spans="9:17" x14ac:dyDescent="0.45">
      <c r="I4463" t="s">
        <v>427</v>
      </c>
      <c r="J4463" t="s">
        <v>1215</v>
      </c>
      <c r="K4463">
        <v>3.5675297214515089E-4</v>
      </c>
      <c r="L4463" t="s">
        <v>251</v>
      </c>
      <c r="N4463" t="s">
        <v>449</v>
      </c>
      <c r="O4463" t="s">
        <v>1215</v>
      </c>
      <c r="P4463">
        <v>1.2476750588240185E-4</v>
      </c>
      <c r="Q4463" t="s">
        <v>251</v>
      </c>
    </row>
    <row r="4464" spans="9:17" x14ac:dyDescent="0.45">
      <c r="I4464" t="s">
        <v>427</v>
      </c>
      <c r="J4464" t="s">
        <v>1216</v>
      </c>
      <c r="K4464">
        <v>3.3600914589774811E-4</v>
      </c>
      <c r="L4464" t="s">
        <v>251</v>
      </c>
      <c r="N4464" t="s">
        <v>449</v>
      </c>
      <c r="O4464" t="s">
        <v>1216</v>
      </c>
      <c r="P4464">
        <v>9.2398163903633523E-5</v>
      </c>
      <c r="Q4464" t="s">
        <v>251</v>
      </c>
    </row>
    <row r="4465" spans="9:17" x14ac:dyDescent="0.45">
      <c r="I4465" t="s">
        <v>427</v>
      </c>
      <c r="J4465" t="s">
        <v>1217</v>
      </c>
      <c r="K4465">
        <v>2.9722645898457218E-4</v>
      </c>
      <c r="L4465" t="s">
        <v>251</v>
      </c>
      <c r="N4465" t="s">
        <v>449</v>
      </c>
      <c r="O4465" t="s">
        <v>1217</v>
      </c>
      <c r="P4465">
        <v>7.1614417652193438E-5</v>
      </c>
      <c r="Q4465" t="s">
        <v>251</v>
      </c>
    </row>
    <row r="4466" spans="9:17" x14ac:dyDescent="0.45">
      <c r="I4466" t="s">
        <v>427</v>
      </c>
      <c r="J4466" t="s">
        <v>1218</v>
      </c>
      <c r="K4466">
        <v>2.8727386617101409E-4</v>
      </c>
      <c r="L4466" t="s">
        <v>251</v>
      </c>
      <c r="N4466" t="s">
        <v>449</v>
      </c>
      <c r="O4466" t="s">
        <v>1218</v>
      </c>
      <c r="P4466">
        <v>5.5450662899584522E-5</v>
      </c>
      <c r="Q4466" t="s">
        <v>251</v>
      </c>
    </row>
    <row r="4467" spans="9:17" x14ac:dyDescent="0.45">
      <c r="I4467" t="s">
        <v>427</v>
      </c>
      <c r="J4467" t="s">
        <v>1219</v>
      </c>
      <c r="K4467">
        <v>2.0970451834363083E-4</v>
      </c>
      <c r="L4467" t="s">
        <v>251</v>
      </c>
      <c r="N4467" t="s">
        <v>449</v>
      </c>
      <c r="O4467" t="s">
        <v>1219</v>
      </c>
      <c r="P4467">
        <v>4.9558770849803953E-5</v>
      </c>
      <c r="Q4467" t="s">
        <v>251</v>
      </c>
    </row>
    <row r="4468" spans="9:17" x14ac:dyDescent="0.45">
      <c r="I4468" t="s">
        <v>427</v>
      </c>
      <c r="J4468" t="s">
        <v>1220</v>
      </c>
      <c r="K4468">
        <v>1.4578762283256214E-4</v>
      </c>
      <c r="L4468" t="s">
        <v>251</v>
      </c>
      <c r="N4468" t="s">
        <v>449</v>
      </c>
      <c r="O4468" t="s">
        <v>1220</v>
      </c>
      <c r="P4468">
        <v>5.7643831865416723E-5</v>
      </c>
      <c r="Q4468" t="s">
        <v>251</v>
      </c>
    </row>
    <row r="4469" spans="9:17" x14ac:dyDescent="0.45">
      <c r="I4469" t="s">
        <v>427</v>
      </c>
      <c r="J4469" t="s">
        <v>1221</v>
      </c>
      <c r="K4469">
        <v>9.0176950271053183E-5</v>
      </c>
      <c r="L4469" t="s">
        <v>251</v>
      </c>
      <c r="N4469" t="s">
        <v>449</v>
      </c>
      <c r="O4469" t="s">
        <v>1221</v>
      </c>
      <c r="P4469">
        <v>9.4592127410264866E-5</v>
      </c>
      <c r="Q4469" t="s">
        <v>251</v>
      </c>
    </row>
    <row r="4470" spans="9:17" x14ac:dyDescent="0.45">
      <c r="I4470" t="s">
        <v>427</v>
      </c>
      <c r="J4470" t="s">
        <v>1222</v>
      </c>
      <c r="K4470">
        <v>0</v>
      </c>
      <c r="L4470" t="s">
        <v>251</v>
      </c>
      <c r="N4470" t="s">
        <v>449</v>
      </c>
      <c r="O4470" t="s">
        <v>1222</v>
      </c>
      <c r="P4470">
        <v>1.3639714836104065E-4</v>
      </c>
      <c r="Q4470" t="s">
        <v>251</v>
      </c>
    </row>
    <row r="4471" spans="9:17" x14ac:dyDescent="0.45">
      <c r="I4471" t="s">
        <v>427</v>
      </c>
      <c r="J4471" t="s">
        <v>1223</v>
      </c>
      <c r="K4471">
        <v>0</v>
      </c>
      <c r="L4471" t="s">
        <v>251</v>
      </c>
      <c r="N4471" t="s">
        <v>449</v>
      </c>
      <c r="O4471" t="s">
        <v>1223</v>
      </c>
      <c r="P4471">
        <v>1.4455703862953416E-4</v>
      </c>
      <c r="Q4471" t="s">
        <v>251</v>
      </c>
    </row>
    <row r="4472" spans="9:17" x14ac:dyDescent="0.45">
      <c r="I4472" t="s">
        <v>427</v>
      </c>
      <c r="J4472" t="s">
        <v>1224</v>
      </c>
      <c r="K4472">
        <v>0</v>
      </c>
      <c r="L4472" t="s">
        <v>251</v>
      </c>
      <c r="N4472" t="s">
        <v>449</v>
      </c>
      <c r="O4472" t="s">
        <v>1224</v>
      </c>
      <c r="P4472">
        <v>1.4600237030248264E-4</v>
      </c>
      <c r="Q4472" t="s">
        <v>251</v>
      </c>
    </row>
    <row r="4473" spans="9:17" x14ac:dyDescent="0.45">
      <c r="I4473" t="s">
        <v>427</v>
      </c>
      <c r="J4473" t="s">
        <v>1225</v>
      </c>
      <c r="K4473">
        <v>0</v>
      </c>
      <c r="L4473" t="s">
        <v>251</v>
      </c>
      <c r="N4473" t="s">
        <v>449</v>
      </c>
      <c r="O4473" t="s">
        <v>1225</v>
      </c>
      <c r="P4473">
        <v>1.5614869446052226E-4</v>
      </c>
      <c r="Q4473" t="s">
        <v>251</v>
      </c>
    </row>
    <row r="4474" spans="9:17" x14ac:dyDescent="0.45">
      <c r="I4474" t="s">
        <v>427</v>
      </c>
      <c r="J4474" t="s">
        <v>1226</v>
      </c>
      <c r="K4474">
        <v>0</v>
      </c>
      <c r="L4474" t="s">
        <v>251</v>
      </c>
      <c r="N4474" t="s">
        <v>449</v>
      </c>
      <c r="O4474" t="s">
        <v>1226</v>
      </c>
      <c r="P4474">
        <v>1.5590979951722865E-4</v>
      </c>
      <c r="Q4474" t="s">
        <v>251</v>
      </c>
    </row>
    <row r="4475" spans="9:17" x14ac:dyDescent="0.45">
      <c r="I4475" t="s">
        <v>427</v>
      </c>
      <c r="J4475" t="s">
        <v>1227</v>
      </c>
      <c r="K4475">
        <v>0</v>
      </c>
      <c r="L4475" t="s">
        <v>251</v>
      </c>
      <c r="N4475" t="s">
        <v>449</v>
      </c>
      <c r="O4475" t="s">
        <v>1227</v>
      </c>
      <c r="P4475">
        <v>4.0269991226993501E-4</v>
      </c>
      <c r="Q4475" t="s">
        <v>251</v>
      </c>
    </row>
    <row r="4476" spans="9:17" x14ac:dyDescent="0.45">
      <c r="I4476" t="s">
        <v>427</v>
      </c>
      <c r="J4476" t="s">
        <v>1228</v>
      </c>
      <c r="K4476">
        <v>0</v>
      </c>
      <c r="L4476" t="s">
        <v>251</v>
      </c>
      <c r="N4476" t="s">
        <v>449</v>
      </c>
      <c r="O4476" t="s">
        <v>1228</v>
      </c>
      <c r="P4476">
        <v>4.7765282494715411E-4</v>
      </c>
      <c r="Q4476" t="s">
        <v>251</v>
      </c>
    </row>
    <row r="4477" spans="9:17" x14ac:dyDescent="0.45">
      <c r="I4477" t="s">
        <v>427</v>
      </c>
      <c r="J4477" t="s">
        <v>1229</v>
      </c>
      <c r="K4477">
        <v>0</v>
      </c>
      <c r="L4477" t="s">
        <v>251</v>
      </c>
      <c r="N4477" t="s">
        <v>449</v>
      </c>
      <c r="O4477" t="s">
        <v>1229</v>
      </c>
      <c r="P4477">
        <v>5.236097853668645E-4</v>
      </c>
      <c r="Q4477" t="s">
        <v>251</v>
      </c>
    </row>
    <row r="4478" spans="9:17" x14ac:dyDescent="0.45">
      <c r="I4478" t="s">
        <v>427</v>
      </c>
      <c r="J4478" t="s">
        <v>1230</v>
      </c>
      <c r="K4478">
        <v>0</v>
      </c>
      <c r="L4478" t="s">
        <v>251</v>
      </c>
      <c r="N4478" t="s">
        <v>449</v>
      </c>
      <c r="O4478" t="s">
        <v>1230</v>
      </c>
      <c r="P4478">
        <v>5.6882376625176645E-4</v>
      </c>
      <c r="Q4478" t="s">
        <v>251</v>
      </c>
    </row>
    <row r="4479" spans="9:17" x14ac:dyDescent="0.45">
      <c r="I4479" t="s">
        <v>427</v>
      </c>
      <c r="J4479" t="s">
        <v>1231</v>
      </c>
      <c r="K4479">
        <v>0</v>
      </c>
      <c r="L4479" t="s">
        <v>251</v>
      </c>
      <c r="N4479" t="s">
        <v>449</v>
      </c>
      <c r="O4479" t="s">
        <v>1231</v>
      </c>
      <c r="P4479">
        <v>5.9859220352827247E-4</v>
      </c>
      <c r="Q4479" t="s">
        <v>251</v>
      </c>
    </row>
    <row r="4480" spans="9:17" x14ac:dyDescent="0.45">
      <c r="I4480" t="s">
        <v>427</v>
      </c>
      <c r="J4480" t="s">
        <v>1232</v>
      </c>
      <c r="K4480">
        <v>0</v>
      </c>
      <c r="L4480" t="s">
        <v>251</v>
      </c>
      <c r="N4480" t="s">
        <v>449</v>
      </c>
      <c r="O4480" t="s">
        <v>1232</v>
      </c>
      <c r="P4480">
        <v>6.4175399636398655E-4</v>
      </c>
      <c r="Q4480" t="s">
        <v>251</v>
      </c>
    </row>
    <row r="4481" spans="9:17" x14ac:dyDescent="0.45">
      <c r="I4481" t="s">
        <v>427</v>
      </c>
      <c r="J4481" t="s">
        <v>1233</v>
      </c>
      <c r="K4481">
        <v>0</v>
      </c>
      <c r="L4481" t="s">
        <v>251</v>
      </c>
      <c r="N4481" t="s">
        <v>449</v>
      </c>
      <c r="O4481" t="s">
        <v>1233</v>
      </c>
      <c r="P4481">
        <v>6.4437044111015417E-4</v>
      </c>
      <c r="Q4481" t="s">
        <v>251</v>
      </c>
    </row>
    <row r="4482" spans="9:17" x14ac:dyDescent="0.45">
      <c r="I4482" t="s">
        <v>427</v>
      </c>
      <c r="J4482" t="s">
        <v>1234</v>
      </c>
      <c r="K4482">
        <v>1.5502438403331388E-4</v>
      </c>
      <c r="L4482" t="s">
        <v>251</v>
      </c>
      <c r="N4482" t="s">
        <v>449</v>
      </c>
      <c r="O4482" t="s">
        <v>1234</v>
      </c>
      <c r="P4482">
        <v>5.6802688657491506E-4</v>
      </c>
      <c r="Q4482" t="s">
        <v>251</v>
      </c>
    </row>
    <row r="4483" spans="9:17" x14ac:dyDescent="0.45">
      <c r="I4483" t="s">
        <v>427</v>
      </c>
      <c r="J4483" t="s">
        <v>1235</v>
      </c>
      <c r="K4483">
        <v>1.9364065936729595E-4</v>
      </c>
      <c r="L4483" t="s">
        <v>251</v>
      </c>
      <c r="N4483" t="s">
        <v>449</v>
      </c>
      <c r="O4483" t="s">
        <v>1235</v>
      </c>
      <c r="P4483">
        <v>6.1011971706626845E-4</v>
      </c>
      <c r="Q4483" t="s">
        <v>251</v>
      </c>
    </row>
    <row r="4484" spans="9:17" x14ac:dyDescent="0.45">
      <c r="I4484" t="s">
        <v>427</v>
      </c>
      <c r="J4484" t="s">
        <v>1236</v>
      </c>
      <c r="K4484">
        <v>2.3929917499100029E-4</v>
      </c>
      <c r="L4484" t="s">
        <v>251</v>
      </c>
      <c r="N4484" t="s">
        <v>449</v>
      </c>
      <c r="O4484" t="s">
        <v>1236</v>
      </c>
      <c r="P4484">
        <v>7.3136496212280631E-4</v>
      </c>
      <c r="Q4484" t="s">
        <v>251</v>
      </c>
    </row>
    <row r="4485" spans="9:17" x14ac:dyDescent="0.45">
      <c r="I4485" t="s">
        <v>427</v>
      </c>
      <c r="J4485" t="s">
        <v>1237</v>
      </c>
      <c r="K4485">
        <v>2.9669117128206559E-4</v>
      </c>
      <c r="L4485" t="s">
        <v>251</v>
      </c>
      <c r="N4485" t="s">
        <v>449</v>
      </c>
      <c r="O4485" t="s">
        <v>1237</v>
      </c>
      <c r="P4485">
        <v>7.6857046312654221E-4</v>
      </c>
      <c r="Q4485" t="s">
        <v>251</v>
      </c>
    </row>
    <row r="4486" spans="9:17" x14ac:dyDescent="0.45">
      <c r="I4486" t="s">
        <v>427</v>
      </c>
      <c r="J4486" t="s">
        <v>1238</v>
      </c>
      <c r="K4486">
        <v>3.0803313233098648E-4</v>
      </c>
      <c r="L4486" t="s">
        <v>251</v>
      </c>
      <c r="N4486" t="s">
        <v>449</v>
      </c>
      <c r="O4486" t="s">
        <v>1238</v>
      </c>
      <c r="P4486">
        <v>7.6623583627491356E-4</v>
      </c>
      <c r="Q4486" t="s">
        <v>251</v>
      </c>
    </row>
    <row r="4487" spans="9:17" x14ac:dyDescent="0.45">
      <c r="I4487" t="s">
        <v>427</v>
      </c>
      <c r="J4487" t="s">
        <v>1239</v>
      </c>
      <c r="K4487">
        <v>3.1776041470647429E-4</v>
      </c>
      <c r="L4487" t="s">
        <v>251</v>
      </c>
      <c r="N4487" t="s">
        <v>449</v>
      </c>
      <c r="O4487" t="s">
        <v>1239</v>
      </c>
      <c r="P4487">
        <v>7.4430575762953627E-4</v>
      </c>
      <c r="Q4487" t="s">
        <v>251</v>
      </c>
    </row>
    <row r="4488" spans="9:17" x14ac:dyDescent="0.45">
      <c r="I4488" t="s">
        <v>427</v>
      </c>
      <c r="J4488" t="s">
        <v>1240</v>
      </c>
      <c r="K4488">
        <v>3.161982562285294E-4</v>
      </c>
      <c r="L4488" t="s">
        <v>251</v>
      </c>
      <c r="N4488" t="s">
        <v>449</v>
      </c>
      <c r="O4488" t="s">
        <v>1240</v>
      </c>
      <c r="P4488">
        <v>7.0968338980926409E-4</v>
      </c>
      <c r="Q4488" t="s">
        <v>251</v>
      </c>
    </row>
    <row r="4489" spans="9:17" x14ac:dyDescent="0.45">
      <c r="I4489" t="s">
        <v>427</v>
      </c>
      <c r="J4489" t="s">
        <v>1241</v>
      </c>
      <c r="K4489">
        <v>3.0205246503641094E-4</v>
      </c>
      <c r="L4489" t="s">
        <v>251</v>
      </c>
      <c r="N4489" t="s">
        <v>449</v>
      </c>
      <c r="O4489" t="s">
        <v>1241</v>
      </c>
      <c r="P4489">
        <v>6.6581264916518894E-4</v>
      </c>
      <c r="Q4489" t="s">
        <v>251</v>
      </c>
    </row>
    <row r="4490" spans="9:17" x14ac:dyDescent="0.45">
      <c r="I4490" t="s">
        <v>427</v>
      </c>
      <c r="J4490" t="s">
        <v>1242</v>
      </c>
      <c r="K4490">
        <v>2.7619699149701457E-4</v>
      </c>
      <c r="L4490" t="s">
        <v>251</v>
      </c>
      <c r="N4490" t="s">
        <v>449</v>
      </c>
      <c r="O4490" t="s">
        <v>1242</v>
      </c>
      <c r="P4490">
        <v>6.3371608332994482E-4</v>
      </c>
      <c r="Q4490" t="s">
        <v>251</v>
      </c>
    </row>
    <row r="4491" spans="9:17" x14ac:dyDescent="0.45">
      <c r="I4491" t="s">
        <v>427</v>
      </c>
      <c r="J4491" t="s">
        <v>1243</v>
      </c>
      <c r="K4491">
        <v>2.0885899402538693E-4</v>
      </c>
      <c r="L4491" t="s">
        <v>251</v>
      </c>
      <c r="N4491" t="s">
        <v>449</v>
      </c>
      <c r="O4491" t="s">
        <v>1243</v>
      </c>
      <c r="P4491">
        <v>6.2784114485892484E-4</v>
      </c>
      <c r="Q4491" t="s">
        <v>251</v>
      </c>
    </row>
    <row r="4492" spans="9:17" x14ac:dyDescent="0.45">
      <c r="I4492" t="s">
        <v>427</v>
      </c>
      <c r="J4492" t="s">
        <v>1244</v>
      </c>
      <c r="K4492">
        <v>1.4784402254143476E-4</v>
      </c>
      <c r="L4492" t="s">
        <v>251</v>
      </c>
      <c r="N4492" t="s">
        <v>449</v>
      </c>
      <c r="O4492" t="s">
        <v>1244</v>
      </c>
      <c r="P4492">
        <v>6.399426757883966E-4</v>
      </c>
      <c r="Q4492" t="s">
        <v>251</v>
      </c>
    </row>
    <row r="4493" spans="9:17" x14ac:dyDescent="0.45">
      <c r="I4493" t="s">
        <v>427</v>
      </c>
      <c r="J4493" t="s">
        <v>1245</v>
      </c>
      <c r="K4493">
        <v>1.0376441896962514E-4</v>
      </c>
      <c r="L4493" t="s">
        <v>251</v>
      </c>
      <c r="N4493" t="s">
        <v>449</v>
      </c>
      <c r="O4493" t="s">
        <v>1245</v>
      </c>
      <c r="P4493">
        <v>5.836507409726731E-4</v>
      </c>
      <c r="Q4493" t="s">
        <v>251</v>
      </c>
    </row>
    <row r="4494" spans="9:17" x14ac:dyDescent="0.45">
      <c r="I4494" t="s">
        <v>427</v>
      </c>
      <c r="J4494" t="s">
        <v>1246</v>
      </c>
      <c r="K4494">
        <v>0</v>
      </c>
      <c r="L4494" t="s">
        <v>251</v>
      </c>
      <c r="N4494" t="s">
        <v>449</v>
      </c>
      <c r="O4494" t="s">
        <v>1246</v>
      </c>
      <c r="P4494">
        <v>6.2449038638210622E-4</v>
      </c>
      <c r="Q4494" t="s">
        <v>251</v>
      </c>
    </row>
    <row r="4495" spans="9:17" x14ac:dyDescent="0.45">
      <c r="I4495" t="s">
        <v>427</v>
      </c>
      <c r="J4495" t="s">
        <v>1247</v>
      </c>
      <c r="K4495">
        <v>0</v>
      </c>
      <c r="L4495" t="s">
        <v>251</v>
      </c>
      <c r="N4495" t="s">
        <v>449</v>
      </c>
      <c r="O4495" t="s">
        <v>1247</v>
      </c>
      <c r="P4495">
        <v>6.6627531855708623E-4</v>
      </c>
      <c r="Q4495" t="s">
        <v>251</v>
      </c>
    </row>
    <row r="4496" spans="9:17" x14ac:dyDescent="0.45">
      <c r="I4496" t="s">
        <v>427</v>
      </c>
      <c r="J4496" t="s">
        <v>1248</v>
      </c>
      <c r="K4496">
        <v>0</v>
      </c>
      <c r="L4496" t="s">
        <v>251</v>
      </c>
      <c r="N4496" t="s">
        <v>449</v>
      </c>
      <c r="O4496" t="s">
        <v>1248</v>
      </c>
      <c r="P4496">
        <v>6.7899963868359961E-4</v>
      </c>
      <c r="Q4496" t="s">
        <v>251</v>
      </c>
    </row>
    <row r="4497" spans="9:17" x14ac:dyDescent="0.45">
      <c r="I4497" t="s">
        <v>427</v>
      </c>
      <c r="J4497" t="s">
        <v>1249</v>
      </c>
      <c r="K4497">
        <v>0</v>
      </c>
      <c r="L4497" t="s">
        <v>251</v>
      </c>
      <c r="N4497" t="s">
        <v>449</v>
      </c>
      <c r="O4497" t="s">
        <v>1249</v>
      </c>
      <c r="P4497">
        <v>6.6709355924669334E-4</v>
      </c>
      <c r="Q4497" t="s">
        <v>251</v>
      </c>
    </row>
    <row r="4498" spans="9:17" x14ac:dyDescent="0.45">
      <c r="I4498" t="s">
        <v>427</v>
      </c>
      <c r="J4498" t="s">
        <v>1250</v>
      </c>
      <c r="K4498">
        <v>0</v>
      </c>
      <c r="L4498" t="s">
        <v>251</v>
      </c>
      <c r="N4498" t="s">
        <v>449</v>
      </c>
      <c r="O4498" t="s">
        <v>1250</v>
      </c>
      <c r="P4498">
        <v>6.3311070054472942E-4</v>
      </c>
      <c r="Q4498" t="s">
        <v>251</v>
      </c>
    </row>
    <row r="4499" spans="9:17" x14ac:dyDescent="0.45">
      <c r="I4499" t="s">
        <v>427</v>
      </c>
      <c r="J4499" t="s">
        <v>1251</v>
      </c>
      <c r="K4499">
        <v>0</v>
      </c>
      <c r="L4499" t="s">
        <v>251</v>
      </c>
      <c r="N4499" t="s">
        <v>449</v>
      </c>
      <c r="O4499" t="s">
        <v>1251</v>
      </c>
      <c r="P4499">
        <v>4.4205928139913687E-4</v>
      </c>
      <c r="Q4499" t="s">
        <v>251</v>
      </c>
    </row>
    <row r="4500" spans="9:17" x14ac:dyDescent="0.45">
      <c r="I4500" t="s">
        <v>427</v>
      </c>
      <c r="J4500" t="s">
        <v>1252</v>
      </c>
      <c r="K4500">
        <v>0</v>
      </c>
      <c r="L4500" t="s">
        <v>251</v>
      </c>
      <c r="N4500" t="s">
        <v>449</v>
      </c>
      <c r="O4500" t="s">
        <v>1252</v>
      </c>
      <c r="P4500">
        <v>4.3605157708261722E-4</v>
      </c>
      <c r="Q4500" t="s">
        <v>251</v>
      </c>
    </row>
    <row r="4501" spans="9:17" x14ac:dyDescent="0.45">
      <c r="I4501" t="s">
        <v>427</v>
      </c>
      <c r="J4501" t="s">
        <v>1253</v>
      </c>
      <c r="K4501">
        <v>0</v>
      </c>
      <c r="L4501" t="s">
        <v>251</v>
      </c>
      <c r="N4501" t="s">
        <v>449</v>
      </c>
      <c r="O4501" t="s">
        <v>1253</v>
      </c>
      <c r="P4501">
        <v>4.5074844123851589E-4</v>
      </c>
      <c r="Q4501" t="s">
        <v>251</v>
      </c>
    </row>
    <row r="4502" spans="9:17" x14ac:dyDescent="0.45">
      <c r="I4502" t="s">
        <v>427</v>
      </c>
      <c r="J4502" t="s">
        <v>1254</v>
      </c>
      <c r="K4502">
        <v>0</v>
      </c>
      <c r="L4502" t="s">
        <v>251</v>
      </c>
      <c r="N4502" t="s">
        <v>449</v>
      </c>
      <c r="O4502" t="s">
        <v>1254</v>
      </c>
      <c r="P4502">
        <v>4.4208277907707477E-4</v>
      </c>
      <c r="Q4502" t="s">
        <v>251</v>
      </c>
    </row>
    <row r="4503" spans="9:17" x14ac:dyDescent="0.45">
      <c r="I4503" t="s">
        <v>427</v>
      </c>
      <c r="J4503" t="s">
        <v>1255</v>
      </c>
      <c r="K4503">
        <v>0</v>
      </c>
      <c r="L4503" t="s">
        <v>251</v>
      </c>
      <c r="N4503" t="s">
        <v>449</v>
      </c>
      <c r="O4503" t="s">
        <v>1255</v>
      </c>
      <c r="P4503">
        <v>4.203589158782275E-4</v>
      </c>
      <c r="Q4503" t="s">
        <v>251</v>
      </c>
    </row>
    <row r="4504" spans="9:17" x14ac:dyDescent="0.45">
      <c r="I4504" t="s">
        <v>427</v>
      </c>
      <c r="J4504" t="s">
        <v>1256</v>
      </c>
      <c r="K4504">
        <v>0</v>
      </c>
      <c r="L4504" t="s">
        <v>251</v>
      </c>
      <c r="N4504" t="s">
        <v>449</v>
      </c>
      <c r="O4504" t="s">
        <v>1256</v>
      </c>
      <c r="P4504">
        <v>3.9123032333896569E-4</v>
      </c>
      <c r="Q4504" t="s">
        <v>251</v>
      </c>
    </row>
    <row r="4505" spans="9:17" x14ac:dyDescent="0.45">
      <c r="I4505" t="s">
        <v>427</v>
      </c>
      <c r="J4505" t="s">
        <v>1257</v>
      </c>
      <c r="K4505">
        <v>0</v>
      </c>
      <c r="L4505" t="s">
        <v>251</v>
      </c>
      <c r="N4505" t="s">
        <v>449</v>
      </c>
      <c r="O4505" t="s">
        <v>1257</v>
      </c>
      <c r="P4505">
        <v>3.5635350499383853E-4</v>
      </c>
      <c r="Q4505" t="s">
        <v>251</v>
      </c>
    </row>
    <row r="4506" spans="9:17" x14ac:dyDescent="0.45">
      <c r="I4506" t="s">
        <v>427</v>
      </c>
      <c r="J4506" t="s">
        <v>1258</v>
      </c>
      <c r="K4506">
        <v>1.8609577359696172E-5</v>
      </c>
      <c r="L4506" t="s">
        <v>251</v>
      </c>
      <c r="N4506" t="s">
        <v>449</v>
      </c>
      <c r="O4506" t="s">
        <v>1258</v>
      </c>
      <c r="P4506">
        <v>3.8445086510082745E-4</v>
      </c>
      <c r="Q4506" t="s">
        <v>251</v>
      </c>
    </row>
    <row r="4507" spans="9:17" x14ac:dyDescent="0.45">
      <c r="I4507" t="s">
        <v>427</v>
      </c>
      <c r="J4507" t="s">
        <v>1259</v>
      </c>
      <c r="K4507">
        <v>7.3326072252274607E-5</v>
      </c>
      <c r="L4507" t="s">
        <v>251</v>
      </c>
      <c r="N4507" t="s">
        <v>449</v>
      </c>
      <c r="O4507" t="s">
        <v>1259</v>
      </c>
      <c r="P4507">
        <v>5.331113958642232E-4</v>
      </c>
      <c r="Q4507" t="s">
        <v>251</v>
      </c>
    </row>
    <row r="4508" spans="9:17" x14ac:dyDescent="0.45">
      <c r="I4508" t="s">
        <v>427</v>
      </c>
      <c r="J4508" t="s">
        <v>1260</v>
      </c>
      <c r="K4508">
        <v>1.2008048615139554E-4</v>
      </c>
      <c r="L4508" t="s">
        <v>251</v>
      </c>
      <c r="N4508" t="s">
        <v>449</v>
      </c>
      <c r="O4508" t="s">
        <v>1260</v>
      </c>
      <c r="P4508">
        <v>5.4870620533828721E-4</v>
      </c>
      <c r="Q4508" t="s">
        <v>251</v>
      </c>
    </row>
    <row r="4509" spans="9:17" x14ac:dyDescent="0.45">
      <c r="I4509" t="s">
        <v>427</v>
      </c>
      <c r="J4509" t="s">
        <v>1261</v>
      </c>
      <c r="K4509">
        <v>1.3693989513627078E-4</v>
      </c>
      <c r="L4509" t="s">
        <v>251</v>
      </c>
      <c r="N4509" t="s">
        <v>449</v>
      </c>
      <c r="O4509" t="s">
        <v>1261</v>
      </c>
      <c r="P4509">
        <v>5.3848742190347747E-4</v>
      </c>
      <c r="Q4509" t="s">
        <v>251</v>
      </c>
    </row>
    <row r="4510" spans="9:17" x14ac:dyDescent="0.45">
      <c r="I4510" t="s">
        <v>427</v>
      </c>
      <c r="J4510" t="s">
        <v>1262</v>
      </c>
      <c r="K4510">
        <v>1.3431414333515206E-4</v>
      </c>
      <c r="L4510" t="s">
        <v>251</v>
      </c>
      <c r="N4510" t="s">
        <v>449</v>
      </c>
      <c r="O4510" t="s">
        <v>1262</v>
      </c>
      <c r="P4510">
        <v>5.5651829727877754E-4</v>
      </c>
      <c r="Q4510" t="s">
        <v>251</v>
      </c>
    </row>
    <row r="4511" spans="9:17" x14ac:dyDescent="0.45">
      <c r="I4511" t="s">
        <v>427</v>
      </c>
      <c r="J4511" t="s">
        <v>1263</v>
      </c>
      <c r="K4511">
        <v>1.2705421088860222E-4</v>
      </c>
      <c r="L4511" t="s">
        <v>251</v>
      </c>
      <c r="N4511" t="s">
        <v>449</v>
      </c>
      <c r="O4511" t="s">
        <v>1263</v>
      </c>
      <c r="P4511">
        <v>5.5796750444579105E-4</v>
      </c>
      <c r="Q4511" t="s">
        <v>251</v>
      </c>
    </row>
    <row r="4512" spans="9:17" x14ac:dyDescent="0.45">
      <c r="I4512" t="s">
        <v>427</v>
      </c>
      <c r="J4512" t="s">
        <v>1264</v>
      </c>
      <c r="K4512">
        <v>9.9497155076046446E-5</v>
      </c>
      <c r="L4512" t="s">
        <v>251</v>
      </c>
      <c r="N4512" t="s">
        <v>449</v>
      </c>
      <c r="O4512" t="s">
        <v>1264</v>
      </c>
      <c r="P4512">
        <v>5.0915429621629894E-4</v>
      </c>
      <c r="Q4512" t="s">
        <v>251</v>
      </c>
    </row>
    <row r="4513" spans="9:17" x14ac:dyDescent="0.45">
      <c r="I4513" t="s">
        <v>427</v>
      </c>
      <c r="J4513" t="s">
        <v>1265</v>
      </c>
      <c r="K4513">
        <v>7.9867357876522944E-5</v>
      </c>
      <c r="L4513" t="s">
        <v>251</v>
      </c>
      <c r="N4513" t="s">
        <v>449</v>
      </c>
      <c r="O4513" t="s">
        <v>1265</v>
      </c>
      <c r="P4513">
        <v>4.0374099943768922E-4</v>
      </c>
      <c r="Q4513" t="s">
        <v>251</v>
      </c>
    </row>
    <row r="4514" spans="9:17" x14ac:dyDescent="0.45">
      <c r="I4514" t="s">
        <v>427</v>
      </c>
      <c r="J4514" t="s">
        <v>1266</v>
      </c>
      <c r="K4514">
        <v>6.724958161712506E-5</v>
      </c>
      <c r="L4514" t="s">
        <v>251</v>
      </c>
      <c r="N4514" t="s">
        <v>449</v>
      </c>
      <c r="O4514" t="s">
        <v>1266</v>
      </c>
      <c r="P4514">
        <v>3.1857462766878605E-4</v>
      </c>
      <c r="Q4514" t="s">
        <v>251</v>
      </c>
    </row>
    <row r="4515" spans="9:17" x14ac:dyDescent="0.45">
      <c r="I4515" t="s">
        <v>427</v>
      </c>
      <c r="J4515" t="s">
        <v>1267</v>
      </c>
      <c r="K4515">
        <v>4.8718631268332472E-5</v>
      </c>
      <c r="L4515" t="s">
        <v>251</v>
      </c>
      <c r="N4515" t="s">
        <v>449</v>
      </c>
      <c r="O4515" t="s">
        <v>1267</v>
      </c>
      <c r="P4515">
        <v>2.709309346709884E-4</v>
      </c>
      <c r="Q4515" t="s">
        <v>251</v>
      </c>
    </row>
    <row r="4516" spans="9:17" x14ac:dyDescent="0.45">
      <c r="I4516" t="s">
        <v>427</v>
      </c>
      <c r="J4516" t="s">
        <v>1268</v>
      </c>
      <c r="K4516">
        <v>2.0398319333840993E-5</v>
      </c>
      <c r="L4516" t="s">
        <v>251</v>
      </c>
      <c r="N4516" t="s">
        <v>449</v>
      </c>
      <c r="O4516" t="s">
        <v>1268</v>
      </c>
      <c r="P4516">
        <v>2.7728328036439828E-4</v>
      </c>
      <c r="Q4516" t="s">
        <v>251</v>
      </c>
    </row>
    <row r="4517" spans="9:17" x14ac:dyDescent="0.45">
      <c r="I4517" t="s">
        <v>427</v>
      </c>
      <c r="J4517" t="s">
        <v>1269</v>
      </c>
      <c r="K4517">
        <v>3.2840513712287844E-6</v>
      </c>
      <c r="L4517" t="s">
        <v>251</v>
      </c>
      <c r="N4517" t="s">
        <v>449</v>
      </c>
      <c r="O4517" t="s">
        <v>1269</v>
      </c>
      <c r="P4517">
        <v>2.8497363758529109E-4</v>
      </c>
      <c r="Q4517" t="s">
        <v>251</v>
      </c>
    </row>
    <row r="4518" spans="9:17" x14ac:dyDescent="0.45">
      <c r="I4518" t="s">
        <v>427</v>
      </c>
      <c r="J4518" t="s">
        <v>1270</v>
      </c>
      <c r="K4518">
        <v>0</v>
      </c>
      <c r="L4518" t="s">
        <v>251</v>
      </c>
      <c r="N4518" t="s">
        <v>449</v>
      </c>
      <c r="O4518" t="s">
        <v>1270</v>
      </c>
      <c r="P4518">
        <v>3.2479006080724627E-4</v>
      </c>
      <c r="Q4518" t="s">
        <v>251</v>
      </c>
    </row>
    <row r="4519" spans="9:17" x14ac:dyDescent="0.45">
      <c r="I4519" t="s">
        <v>427</v>
      </c>
      <c r="J4519" t="s">
        <v>1271</v>
      </c>
      <c r="K4519">
        <v>0</v>
      </c>
      <c r="L4519" t="s">
        <v>251</v>
      </c>
      <c r="N4519" t="s">
        <v>449</v>
      </c>
      <c r="O4519" t="s">
        <v>1271</v>
      </c>
      <c r="P4519">
        <v>4.0026693518469426E-4</v>
      </c>
      <c r="Q4519" t="s">
        <v>251</v>
      </c>
    </row>
    <row r="4520" spans="9:17" x14ac:dyDescent="0.45">
      <c r="I4520" t="s">
        <v>427</v>
      </c>
      <c r="J4520" t="s">
        <v>1272</v>
      </c>
      <c r="K4520">
        <v>0</v>
      </c>
      <c r="L4520" t="s">
        <v>251</v>
      </c>
      <c r="N4520" t="s">
        <v>449</v>
      </c>
      <c r="O4520" t="s">
        <v>1272</v>
      </c>
      <c r="P4520">
        <v>4.1361216574057187E-4</v>
      </c>
      <c r="Q4520" t="s">
        <v>251</v>
      </c>
    </row>
    <row r="4521" spans="9:17" x14ac:dyDescent="0.45">
      <c r="I4521" t="s">
        <v>427</v>
      </c>
      <c r="J4521" t="s">
        <v>1273</v>
      </c>
      <c r="K4521">
        <v>0</v>
      </c>
      <c r="L4521" t="s">
        <v>251</v>
      </c>
      <c r="N4521" t="s">
        <v>449</v>
      </c>
      <c r="O4521" t="s">
        <v>1273</v>
      </c>
      <c r="P4521">
        <v>4.0012597203169264E-4</v>
      </c>
      <c r="Q4521" t="s">
        <v>251</v>
      </c>
    </row>
    <row r="4522" spans="9:17" x14ac:dyDescent="0.45">
      <c r="I4522" t="s">
        <v>427</v>
      </c>
      <c r="J4522" t="s">
        <v>1274</v>
      </c>
      <c r="K4522">
        <v>0</v>
      </c>
      <c r="L4522" t="s">
        <v>251</v>
      </c>
      <c r="N4522" t="s">
        <v>449</v>
      </c>
      <c r="O4522" t="s">
        <v>1274</v>
      </c>
      <c r="P4522">
        <v>3.8001307721019419E-4</v>
      </c>
      <c r="Q4522" t="s">
        <v>251</v>
      </c>
    </row>
    <row r="4523" spans="9:17" x14ac:dyDescent="0.45">
      <c r="I4523" t="s">
        <v>427</v>
      </c>
      <c r="J4523" t="s">
        <v>371</v>
      </c>
      <c r="K4523">
        <v>2.3113306040443652E-3</v>
      </c>
      <c r="L4523" t="s">
        <v>251</v>
      </c>
      <c r="N4523" t="s">
        <v>449</v>
      </c>
      <c r="O4523" t="s">
        <v>371</v>
      </c>
      <c r="P4523">
        <v>5.6039189451390171E-2</v>
      </c>
      <c r="Q4523" t="s">
        <v>251</v>
      </c>
    </row>
    <row r="4524" spans="9:17" x14ac:dyDescent="0.45">
      <c r="I4524" t="s">
        <v>427</v>
      </c>
      <c r="J4524" t="s">
        <v>372</v>
      </c>
      <c r="K4524">
        <v>5.7779624895092996E-3</v>
      </c>
      <c r="L4524" t="s">
        <v>251</v>
      </c>
      <c r="N4524" t="s">
        <v>449</v>
      </c>
      <c r="O4524" t="s">
        <v>372</v>
      </c>
      <c r="P4524">
        <v>5.8804906957373075E-3</v>
      </c>
      <c r="Q4524" t="s">
        <v>251</v>
      </c>
    </row>
    <row r="4525" spans="9:17" x14ac:dyDescent="0.45">
      <c r="I4525" t="s">
        <v>427</v>
      </c>
      <c r="J4525" t="s">
        <v>373</v>
      </c>
      <c r="K4525">
        <v>7.8653701804583601E-3</v>
      </c>
      <c r="L4525" t="s">
        <v>251</v>
      </c>
      <c r="N4525" t="s">
        <v>449</v>
      </c>
      <c r="O4525" t="s">
        <v>373</v>
      </c>
      <c r="P4525">
        <v>7.5370979410275532E-3</v>
      </c>
      <c r="Q4525" t="s">
        <v>251</v>
      </c>
    </row>
    <row r="4526" spans="9:17" x14ac:dyDescent="0.45">
      <c r="I4526" t="s">
        <v>427</v>
      </c>
      <c r="J4526" t="s">
        <v>374</v>
      </c>
      <c r="K4526">
        <v>8.8519090232117032E-3</v>
      </c>
      <c r="L4526" t="s">
        <v>251</v>
      </c>
      <c r="N4526" t="s">
        <v>449</v>
      </c>
      <c r="O4526" t="s">
        <v>374</v>
      </c>
      <c r="P4526">
        <v>7.8519600946185316E-3</v>
      </c>
      <c r="Q4526" t="s">
        <v>251</v>
      </c>
    </row>
    <row r="4527" spans="9:17" x14ac:dyDescent="0.45">
      <c r="I4527" t="s">
        <v>427</v>
      </c>
      <c r="J4527" t="s">
        <v>375</v>
      </c>
      <c r="K4527">
        <v>1.9489926121185379E-2</v>
      </c>
      <c r="L4527" t="s">
        <v>251</v>
      </c>
      <c r="N4527" t="s">
        <v>449</v>
      </c>
      <c r="O4527" t="s">
        <v>375</v>
      </c>
      <c r="P4527">
        <v>1.2894671683102972E-2</v>
      </c>
      <c r="Q4527" t="s">
        <v>251</v>
      </c>
    </row>
    <row r="4528" spans="9:17" x14ac:dyDescent="0.45">
      <c r="I4528" t="s">
        <v>427</v>
      </c>
      <c r="J4528" t="s">
        <v>376</v>
      </c>
      <c r="K4528">
        <v>4.4228516293279112E-2</v>
      </c>
      <c r="L4528" t="s">
        <v>251</v>
      </c>
      <c r="N4528" t="s">
        <v>449</v>
      </c>
      <c r="O4528" t="s">
        <v>376</v>
      </c>
      <c r="P4528">
        <v>1.8009197839650559E-2</v>
      </c>
      <c r="Q4528" t="s">
        <v>251</v>
      </c>
    </row>
    <row r="4529" spans="9:17" x14ac:dyDescent="0.45">
      <c r="I4529" t="s">
        <v>427</v>
      </c>
      <c r="J4529" t="s">
        <v>377</v>
      </c>
      <c r="K4529">
        <v>5.6287814127279354E-3</v>
      </c>
      <c r="L4529" t="s">
        <v>251</v>
      </c>
      <c r="N4529" t="s">
        <v>449</v>
      </c>
      <c r="O4529" t="s">
        <v>377</v>
      </c>
      <c r="P4529">
        <v>3.7083304234376527E-3</v>
      </c>
      <c r="Q4529" t="s">
        <v>251</v>
      </c>
    </row>
    <row r="4530" spans="9:17" x14ac:dyDescent="0.45">
      <c r="I4530" t="s">
        <v>427</v>
      </c>
      <c r="J4530" t="s">
        <v>378</v>
      </c>
      <c r="K4530">
        <v>3.768934752813678E-3</v>
      </c>
      <c r="L4530" t="s">
        <v>251</v>
      </c>
      <c r="N4530" t="s">
        <v>449</v>
      </c>
      <c r="O4530" t="s">
        <v>378</v>
      </c>
      <c r="P4530">
        <v>4.3555545555414348E-2</v>
      </c>
      <c r="Q4530" t="s">
        <v>251</v>
      </c>
    </row>
    <row r="4531" spans="9:17" x14ac:dyDescent="0.45">
      <c r="I4531" t="s">
        <v>427</v>
      </c>
      <c r="J4531" t="s">
        <v>1275</v>
      </c>
      <c r="K4531">
        <v>0</v>
      </c>
      <c r="L4531" t="s">
        <v>251</v>
      </c>
      <c r="N4531" t="s">
        <v>449</v>
      </c>
      <c r="O4531" t="s">
        <v>1275</v>
      </c>
      <c r="P4531">
        <v>2.0105284868376984E-4</v>
      </c>
      <c r="Q4531" t="s">
        <v>251</v>
      </c>
    </row>
    <row r="4532" spans="9:17" x14ac:dyDescent="0.45">
      <c r="I4532" t="s">
        <v>427</v>
      </c>
      <c r="J4532" t="s">
        <v>1276</v>
      </c>
      <c r="K4532">
        <v>0</v>
      </c>
      <c r="L4532" t="s">
        <v>251</v>
      </c>
      <c r="N4532" t="s">
        <v>449</v>
      </c>
      <c r="O4532" t="s">
        <v>1276</v>
      </c>
      <c r="P4532">
        <v>2.0780751604648802E-4</v>
      </c>
      <c r="Q4532" t="s">
        <v>251</v>
      </c>
    </row>
    <row r="4533" spans="9:17" x14ac:dyDescent="0.45">
      <c r="I4533" t="s">
        <v>427</v>
      </c>
      <c r="J4533" t="s">
        <v>1277</v>
      </c>
      <c r="K4533">
        <v>0</v>
      </c>
      <c r="L4533" t="s">
        <v>251</v>
      </c>
      <c r="N4533" t="s">
        <v>449</v>
      </c>
      <c r="O4533" t="s">
        <v>1277</v>
      </c>
      <c r="P4533">
        <v>2.1593897911728179E-4</v>
      </c>
      <c r="Q4533" t="s">
        <v>251</v>
      </c>
    </row>
    <row r="4534" spans="9:17" x14ac:dyDescent="0.45">
      <c r="I4534" t="s">
        <v>427</v>
      </c>
      <c r="J4534" t="s">
        <v>1278</v>
      </c>
      <c r="K4534">
        <v>0</v>
      </c>
      <c r="L4534" t="s">
        <v>251</v>
      </c>
      <c r="N4534" t="s">
        <v>449</v>
      </c>
      <c r="O4534" t="s">
        <v>1278</v>
      </c>
      <c r="P4534">
        <v>1.9316594738334736E-4</v>
      </c>
      <c r="Q4534" t="s">
        <v>251</v>
      </c>
    </row>
    <row r="4535" spans="9:17" x14ac:dyDescent="0.45">
      <c r="I4535" t="s">
        <v>427</v>
      </c>
      <c r="J4535" t="s">
        <v>1279</v>
      </c>
      <c r="K4535">
        <v>0</v>
      </c>
      <c r="L4535" t="s">
        <v>251</v>
      </c>
      <c r="N4535" t="s">
        <v>449</v>
      </c>
      <c r="O4535" t="s">
        <v>1279</v>
      </c>
      <c r="P4535">
        <v>1.7069930840294778E-4</v>
      </c>
      <c r="Q4535" t="s">
        <v>251</v>
      </c>
    </row>
    <row r="4536" spans="9:17" x14ac:dyDescent="0.45">
      <c r="I4536" t="s">
        <v>427</v>
      </c>
      <c r="J4536" t="s">
        <v>1280</v>
      </c>
      <c r="K4536">
        <v>0</v>
      </c>
      <c r="L4536" t="s">
        <v>251</v>
      </c>
      <c r="N4536" t="s">
        <v>449</v>
      </c>
      <c r="O4536" t="s">
        <v>1280</v>
      </c>
      <c r="P4536">
        <v>1.6123068581013402E-4</v>
      </c>
      <c r="Q4536" t="s">
        <v>251</v>
      </c>
    </row>
    <row r="4537" spans="9:17" x14ac:dyDescent="0.45">
      <c r="I4537" t="s">
        <v>427</v>
      </c>
      <c r="J4537" t="s">
        <v>1281</v>
      </c>
      <c r="K4537">
        <v>1.7353690398024579E-4</v>
      </c>
      <c r="L4537" t="s">
        <v>251</v>
      </c>
      <c r="N4537" t="s">
        <v>449</v>
      </c>
      <c r="O4537" t="s">
        <v>1281</v>
      </c>
      <c r="P4537">
        <v>1.3542510434333388E-4</v>
      </c>
      <c r="Q4537" t="s">
        <v>251</v>
      </c>
    </row>
    <row r="4538" spans="9:17" x14ac:dyDescent="0.45">
      <c r="I4538" t="s">
        <v>427</v>
      </c>
      <c r="J4538" t="s">
        <v>1282</v>
      </c>
      <c r="K4538">
        <v>2.4888330029528564E-4</v>
      </c>
      <c r="L4538" t="s">
        <v>251</v>
      </c>
      <c r="N4538" t="s">
        <v>449</v>
      </c>
      <c r="O4538" t="s">
        <v>1282</v>
      </c>
      <c r="P4538">
        <v>1.0331766405431094E-4</v>
      </c>
      <c r="Q4538" t="s">
        <v>251</v>
      </c>
    </row>
    <row r="4539" spans="9:17" x14ac:dyDescent="0.45">
      <c r="I4539" t="s">
        <v>427</v>
      </c>
      <c r="J4539" t="s">
        <v>1283</v>
      </c>
      <c r="K4539">
        <v>3.0694771629207916E-4</v>
      </c>
      <c r="L4539" t="s">
        <v>251</v>
      </c>
      <c r="N4539" t="s">
        <v>449</v>
      </c>
      <c r="O4539" t="s">
        <v>1283</v>
      </c>
      <c r="P4539">
        <v>1.9740823011433285E-4</v>
      </c>
      <c r="Q4539" t="s">
        <v>251</v>
      </c>
    </row>
    <row r="4540" spans="9:17" x14ac:dyDescent="0.45">
      <c r="I4540" t="s">
        <v>427</v>
      </c>
      <c r="J4540" t="s">
        <v>1284</v>
      </c>
      <c r="K4540">
        <v>3.5866303091466423E-4</v>
      </c>
      <c r="L4540" t="s">
        <v>251</v>
      </c>
      <c r="N4540" t="s">
        <v>449</v>
      </c>
      <c r="O4540" t="s">
        <v>1284</v>
      </c>
      <c r="P4540">
        <v>2.2459617659652752E-4</v>
      </c>
      <c r="Q4540" t="s">
        <v>251</v>
      </c>
    </row>
    <row r="4541" spans="9:17" x14ac:dyDescent="0.45">
      <c r="I4541" t="s">
        <v>427</v>
      </c>
      <c r="J4541" t="s">
        <v>1285</v>
      </c>
      <c r="K4541">
        <v>3.6111425517525506E-4</v>
      </c>
      <c r="L4541" t="s">
        <v>251</v>
      </c>
      <c r="N4541" t="s">
        <v>449</v>
      </c>
      <c r="O4541" t="s">
        <v>1285</v>
      </c>
      <c r="P4541">
        <v>2.0260508707191756E-4</v>
      </c>
      <c r="Q4541" t="s">
        <v>251</v>
      </c>
    </row>
    <row r="4542" spans="9:17" x14ac:dyDescent="0.45">
      <c r="I4542" t="s">
        <v>427</v>
      </c>
      <c r="J4542" t="s">
        <v>1286</v>
      </c>
      <c r="K4542">
        <v>3.7057584678712224E-4</v>
      </c>
      <c r="L4542" t="s">
        <v>251</v>
      </c>
      <c r="N4542" t="s">
        <v>449</v>
      </c>
      <c r="O4542" t="s">
        <v>1286</v>
      </c>
      <c r="P4542">
        <v>1.5263039969520739E-4</v>
      </c>
      <c r="Q4542" t="s">
        <v>251</v>
      </c>
    </row>
    <row r="4543" spans="9:17" x14ac:dyDescent="0.45">
      <c r="I4543" t="s">
        <v>427</v>
      </c>
      <c r="J4543" t="s">
        <v>1287</v>
      </c>
      <c r="K4543">
        <v>3.6694030967375171E-4</v>
      </c>
      <c r="L4543" t="s">
        <v>251</v>
      </c>
      <c r="N4543" t="s">
        <v>449</v>
      </c>
      <c r="O4543" t="s">
        <v>1287</v>
      </c>
      <c r="P4543">
        <v>1.0281802528696977E-4</v>
      </c>
      <c r="Q4543" t="s">
        <v>251</v>
      </c>
    </row>
    <row r="4544" spans="9:17" x14ac:dyDescent="0.45">
      <c r="I4544" t="s">
        <v>427</v>
      </c>
      <c r="J4544" t="s">
        <v>1288</v>
      </c>
      <c r="K4544">
        <v>3.4054957861073907E-4</v>
      </c>
      <c r="L4544" t="s">
        <v>251</v>
      </c>
      <c r="N4544" t="s">
        <v>449</v>
      </c>
      <c r="O4544" t="s">
        <v>1288</v>
      </c>
      <c r="P4544">
        <v>6.1162612922840731E-5</v>
      </c>
      <c r="Q4544" t="s">
        <v>251</v>
      </c>
    </row>
    <row r="4545" spans="9:17" x14ac:dyDescent="0.45">
      <c r="I4545" t="s">
        <v>427</v>
      </c>
      <c r="J4545" t="s">
        <v>1289</v>
      </c>
      <c r="K4545">
        <v>3.2969085880783983E-4</v>
      </c>
      <c r="L4545" t="s">
        <v>251</v>
      </c>
      <c r="N4545" t="s">
        <v>449</v>
      </c>
      <c r="O4545" t="s">
        <v>1289</v>
      </c>
      <c r="P4545">
        <v>4.6090463372436396E-5</v>
      </c>
      <c r="Q4545" t="s">
        <v>251</v>
      </c>
    </row>
    <row r="4546" spans="9:17" x14ac:dyDescent="0.45">
      <c r="I4546" t="s">
        <v>427</v>
      </c>
      <c r="J4546" t="s">
        <v>1290</v>
      </c>
      <c r="K4546">
        <v>3.24748064457013E-4</v>
      </c>
      <c r="L4546" t="s">
        <v>251</v>
      </c>
      <c r="N4546" t="s">
        <v>449</v>
      </c>
      <c r="O4546" t="s">
        <v>1290</v>
      </c>
      <c r="P4546">
        <v>5.0367546795324291E-5</v>
      </c>
      <c r="Q4546" t="s">
        <v>251</v>
      </c>
    </row>
    <row r="4547" spans="9:17" x14ac:dyDescent="0.45">
      <c r="I4547" t="s">
        <v>427</v>
      </c>
      <c r="J4547" t="s">
        <v>1291</v>
      </c>
      <c r="K4547">
        <v>2.013484773642545E-4</v>
      </c>
      <c r="L4547" t="s">
        <v>251</v>
      </c>
      <c r="N4547" t="s">
        <v>449</v>
      </c>
      <c r="O4547" t="s">
        <v>1291</v>
      </c>
      <c r="P4547">
        <v>5.4509523122342369E-5</v>
      </c>
      <c r="Q4547" t="s">
        <v>251</v>
      </c>
    </row>
    <row r="4548" spans="9:17" x14ac:dyDescent="0.45">
      <c r="I4548" t="s">
        <v>427</v>
      </c>
      <c r="J4548" t="s">
        <v>1292</v>
      </c>
      <c r="K4548">
        <v>1.6020935161260592E-4</v>
      </c>
      <c r="L4548" t="s">
        <v>251</v>
      </c>
      <c r="N4548" t="s">
        <v>449</v>
      </c>
      <c r="O4548" t="s">
        <v>1292</v>
      </c>
      <c r="P4548">
        <v>4.4970105142651745E-5</v>
      </c>
      <c r="Q4548" t="s">
        <v>251</v>
      </c>
    </row>
    <row r="4549" spans="9:17" x14ac:dyDescent="0.45">
      <c r="I4549" t="s">
        <v>427</v>
      </c>
      <c r="J4549" t="s">
        <v>1293</v>
      </c>
      <c r="K4549">
        <v>9.2884779454593236E-5</v>
      </c>
      <c r="L4549" t="s">
        <v>251</v>
      </c>
      <c r="N4549" t="s">
        <v>449</v>
      </c>
      <c r="O4549" t="s">
        <v>1293</v>
      </c>
      <c r="P4549">
        <v>4.7353334739090429E-5</v>
      </c>
      <c r="Q4549" t="s">
        <v>251</v>
      </c>
    </row>
    <row r="4550" spans="9:17" x14ac:dyDescent="0.45">
      <c r="I4550" t="s">
        <v>427</v>
      </c>
      <c r="J4550" t="s">
        <v>1294</v>
      </c>
      <c r="K4550">
        <v>0</v>
      </c>
      <c r="L4550" t="s">
        <v>251</v>
      </c>
      <c r="N4550" t="s">
        <v>449</v>
      </c>
      <c r="O4550" t="s">
        <v>1294</v>
      </c>
      <c r="P4550">
        <v>6.3682344760087725E-5</v>
      </c>
      <c r="Q4550" t="s">
        <v>251</v>
      </c>
    </row>
    <row r="4551" spans="9:17" x14ac:dyDescent="0.45">
      <c r="I4551" t="s">
        <v>427</v>
      </c>
      <c r="J4551" t="s">
        <v>1295</v>
      </c>
      <c r="K4551">
        <v>0</v>
      </c>
      <c r="L4551" t="s">
        <v>251</v>
      </c>
      <c r="N4551" t="s">
        <v>449</v>
      </c>
      <c r="O4551" t="s">
        <v>1295</v>
      </c>
      <c r="P4551">
        <v>9.0465455921371195E-5</v>
      </c>
      <c r="Q4551" t="s">
        <v>251</v>
      </c>
    </row>
    <row r="4552" spans="9:17" x14ac:dyDescent="0.45">
      <c r="I4552" t="s">
        <v>427</v>
      </c>
      <c r="J4552" t="s">
        <v>1296</v>
      </c>
      <c r="K4552">
        <v>0</v>
      </c>
      <c r="L4552" t="s">
        <v>251</v>
      </c>
      <c r="N4552" t="s">
        <v>449</v>
      </c>
      <c r="O4552" t="s">
        <v>1296</v>
      </c>
      <c r="P4552">
        <v>1.1716113346535636E-4</v>
      </c>
      <c r="Q4552" t="s">
        <v>251</v>
      </c>
    </row>
    <row r="4553" spans="9:17" x14ac:dyDescent="0.45">
      <c r="I4553" t="s">
        <v>427</v>
      </c>
      <c r="J4553" t="s">
        <v>1297</v>
      </c>
      <c r="K4553">
        <v>0</v>
      </c>
      <c r="L4553" t="s">
        <v>251</v>
      </c>
      <c r="N4553" t="s">
        <v>449</v>
      </c>
      <c r="O4553" t="s">
        <v>1297</v>
      </c>
      <c r="P4553">
        <v>1.517402507788986E-4</v>
      </c>
      <c r="Q4553" t="s">
        <v>251</v>
      </c>
    </row>
    <row r="4554" spans="9:17" x14ac:dyDescent="0.45">
      <c r="I4554" t="s">
        <v>427</v>
      </c>
      <c r="J4554" t="s">
        <v>1298</v>
      </c>
      <c r="K4554">
        <v>0</v>
      </c>
      <c r="L4554" t="s">
        <v>251</v>
      </c>
      <c r="N4554" t="s">
        <v>449</v>
      </c>
      <c r="O4554" t="s">
        <v>1298</v>
      </c>
      <c r="P4554">
        <v>1.4202116226960001E-4</v>
      </c>
      <c r="Q4554" t="s">
        <v>251</v>
      </c>
    </row>
    <row r="4555" spans="9:17" x14ac:dyDescent="0.45">
      <c r="I4555" t="s">
        <v>427</v>
      </c>
      <c r="J4555" t="s">
        <v>403</v>
      </c>
      <c r="K4555">
        <v>4.0315891732766174E-3</v>
      </c>
      <c r="L4555" t="s">
        <v>251</v>
      </c>
      <c r="N4555" t="s">
        <v>449</v>
      </c>
      <c r="O4555" t="s">
        <v>403</v>
      </c>
      <c r="P4555">
        <v>3.747727605282393E-2</v>
      </c>
      <c r="Q4555" t="s">
        <v>251</v>
      </c>
    </row>
    <row r="4556" spans="9:17" x14ac:dyDescent="0.45">
      <c r="I4556" t="s">
        <v>427</v>
      </c>
      <c r="J4556" t="s">
        <v>404</v>
      </c>
      <c r="K4556">
        <v>6.6384039990804678E-3</v>
      </c>
      <c r="L4556" t="s">
        <v>251</v>
      </c>
      <c r="N4556" t="s">
        <v>449</v>
      </c>
      <c r="O4556" t="s">
        <v>404</v>
      </c>
      <c r="P4556">
        <v>5.27504236734896E-3</v>
      </c>
      <c r="Q4556" t="s">
        <v>251</v>
      </c>
    </row>
    <row r="4557" spans="9:17" x14ac:dyDescent="0.45">
      <c r="I4557" t="s">
        <v>427</v>
      </c>
      <c r="J4557" t="s">
        <v>405</v>
      </c>
      <c r="K4557">
        <v>8.3652951539565437E-3</v>
      </c>
      <c r="L4557" t="s">
        <v>251</v>
      </c>
      <c r="N4557" t="s">
        <v>449</v>
      </c>
      <c r="O4557" t="s">
        <v>405</v>
      </c>
      <c r="P4557">
        <v>7.0031579529222605E-3</v>
      </c>
      <c r="Q4557" t="s">
        <v>251</v>
      </c>
    </row>
    <row r="4558" spans="9:17" x14ac:dyDescent="0.45">
      <c r="I4558" t="s">
        <v>427</v>
      </c>
      <c r="J4558" t="s">
        <v>406</v>
      </c>
      <c r="K4558">
        <v>9.4800677394273457E-3</v>
      </c>
      <c r="L4558" t="s">
        <v>251</v>
      </c>
      <c r="N4558" t="s">
        <v>449</v>
      </c>
      <c r="O4558" t="s">
        <v>406</v>
      </c>
      <c r="P4558">
        <v>7.194852260992945E-3</v>
      </c>
      <c r="Q4558" t="s">
        <v>251</v>
      </c>
    </row>
    <row r="4559" spans="9:17" x14ac:dyDescent="0.45">
      <c r="I4559" t="s">
        <v>427</v>
      </c>
      <c r="J4559" t="s">
        <v>407</v>
      </c>
      <c r="K4559">
        <v>2.0114121349250613E-2</v>
      </c>
      <c r="L4559" t="s">
        <v>251</v>
      </c>
      <c r="N4559" t="s">
        <v>449</v>
      </c>
      <c r="O4559" t="s">
        <v>407</v>
      </c>
      <c r="P4559">
        <v>1.1694100209286018E-2</v>
      </c>
      <c r="Q4559" t="s">
        <v>251</v>
      </c>
    </row>
    <row r="4560" spans="9:17" x14ac:dyDescent="0.45">
      <c r="I4560" t="s">
        <v>427</v>
      </c>
      <c r="J4560" t="s">
        <v>408</v>
      </c>
      <c r="K4560">
        <v>4.2596572126789987E-2</v>
      </c>
      <c r="L4560" t="s">
        <v>251</v>
      </c>
      <c r="N4560" t="s">
        <v>449</v>
      </c>
      <c r="O4560" t="s">
        <v>408</v>
      </c>
      <c r="P4560">
        <v>1.5117194223984602E-2</v>
      </c>
      <c r="Q4560" t="s">
        <v>251</v>
      </c>
    </row>
    <row r="4561" spans="9:17" x14ac:dyDescent="0.45">
      <c r="I4561" t="s">
        <v>427</v>
      </c>
      <c r="J4561" t="s">
        <v>409</v>
      </c>
      <c r="K4561">
        <v>5.64286148708407E-3</v>
      </c>
      <c r="L4561" t="s">
        <v>251</v>
      </c>
      <c r="N4561" t="s">
        <v>449</v>
      </c>
      <c r="O4561" t="s">
        <v>409</v>
      </c>
      <c r="P4561">
        <v>3.9598908758347725E-3</v>
      </c>
      <c r="Q4561" t="s">
        <v>251</v>
      </c>
    </row>
    <row r="4562" spans="9:17" x14ac:dyDescent="0.45">
      <c r="I4562" t="s">
        <v>427</v>
      </c>
      <c r="J4562" t="s">
        <v>410</v>
      </c>
      <c r="K4562">
        <v>3.6634839962459923E-3</v>
      </c>
      <c r="L4562" t="s">
        <v>251</v>
      </c>
      <c r="N4562" t="s">
        <v>449</v>
      </c>
      <c r="O4562" t="s">
        <v>410</v>
      </c>
      <c r="P4562">
        <v>3.3739937518300789E-2</v>
      </c>
      <c r="Q4562" t="s">
        <v>251</v>
      </c>
    </row>
    <row r="4563" spans="9:17" x14ac:dyDescent="0.45">
      <c r="I4563" t="s">
        <v>427</v>
      </c>
      <c r="J4563" t="s">
        <v>411</v>
      </c>
      <c r="K4563">
        <v>2.7787077154366019E-3</v>
      </c>
      <c r="L4563" t="s">
        <v>251</v>
      </c>
      <c r="N4563" t="s">
        <v>449</v>
      </c>
      <c r="O4563" t="s">
        <v>411</v>
      </c>
      <c r="P4563">
        <v>3.3944568861969587E-2</v>
      </c>
      <c r="Q4563" t="s">
        <v>251</v>
      </c>
    </row>
    <row r="4564" spans="9:17" x14ac:dyDescent="0.45">
      <c r="I4564" t="s">
        <v>427</v>
      </c>
      <c r="J4564" t="s">
        <v>412</v>
      </c>
      <c r="K4564">
        <v>4.8274862209276717E-3</v>
      </c>
      <c r="L4564" t="s">
        <v>251</v>
      </c>
      <c r="N4564" t="s">
        <v>449</v>
      </c>
      <c r="O4564" t="s">
        <v>412</v>
      </c>
      <c r="P4564">
        <v>4.1564476360036228E-3</v>
      </c>
      <c r="Q4564" t="s">
        <v>251</v>
      </c>
    </row>
    <row r="4565" spans="9:17" x14ac:dyDescent="0.45">
      <c r="I4565" t="s">
        <v>427</v>
      </c>
      <c r="J4565" t="s">
        <v>413</v>
      </c>
      <c r="K4565">
        <v>7.1084695634128451E-3</v>
      </c>
      <c r="L4565" t="s">
        <v>251</v>
      </c>
      <c r="N4565" t="s">
        <v>449</v>
      </c>
      <c r="O4565" t="s">
        <v>413</v>
      </c>
      <c r="P4565">
        <v>4.7729970544688029E-3</v>
      </c>
      <c r="Q4565" t="s">
        <v>251</v>
      </c>
    </row>
    <row r="4566" spans="9:17" x14ac:dyDescent="0.45">
      <c r="I4566" t="s">
        <v>427</v>
      </c>
      <c r="J4566" t="s">
        <v>414</v>
      </c>
      <c r="K4566">
        <v>8.5044289779250357E-3</v>
      </c>
      <c r="L4566" t="s">
        <v>251</v>
      </c>
      <c r="N4566" t="s">
        <v>449</v>
      </c>
      <c r="O4566" t="s">
        <v>414</v>
      </c>
      <c r="P4566">
        <v>4.8408863876533668E-3</v>
      </c>
      <c r="Q4566" t="s">
        <v>251</v>
      </c>
    </row>
    <row r="4567" spans="9:17" x14ac:dyDescent="0.45">
      <c r="I4567" t="s">
        <v>427</v>
      </c>
      <c r="J4567" t="s">
        <v>415</v>
      </c>
      <c r="K4567">
        <v>1.860608770451877E-2</v>
      </c>
      <c r="L4567" t="s">
        <v>251</v>
      </c>
      <c r="N4567" t="s">
        <v>449</v>
      </c>
      <c r="O4567" t="s">
        <v>415</v>
      </c>
      <c r="P4567">
        <v>8.0316268046071553E-3</v>
      </c>
      <c r="Q4567" t="s">
        <v>251</v>
      </c>
    </row>
    <row r="4568" spans="9:17" x14ac:dyDescent="0.45">
      <c r="I4568" t="s">
        <v>427</v>
      </c>
      <c r="J4568" t="s">
        <v>416</v>
      </c>
      <c r="K4568">
        <v>3.9262251737082358E-2</v>
      </c>
      <c r="L4568" t="s">
        <v>251</v>
      </c>
      <c r="N4568" t="s">
        <v>449</v>
      </c>
      <c r="O4568" t="s">
        <v>416</v>
      </c>
      <c r="P4568">
        <v>1.0792520119149569E-2</v>
      </c>
      <c r="Q4568" t="s">
        <v>251</v>
      </c>
    </row>
    <row r="4569" spans="9:17" x14ac:dyDescent="0.45">
      <c r="I4569" t="s">
        <v>427</v>
      </c>
      <c r="J4569" t="s">
        <v>417</v>
      </c>
      <c r="K4569">
        <v>4.6586285522976422E-3</v>
      </c>
      <c r="L4569" t="s">
        <v>251</v>
      </c>
      <c r="N4569" t="s">
        <v>449</v>
      </c>
      <c r="O4569" t="s">
        <v>417</v>
      </c>
      <c r="P4569">
        <v>2.1901106393802283E-3</v>
      </c>
      <c r="Q4569" t="s">
        <v>251</v>
      </c>
    </row>
    <row r="4570" spans="9:17" x14ac:dyDescent="0.45">
      <c r="I4570" t="s">
        <v>427</v>
      </c>
      <c r="J4570" t="s">
        <v>418</v>
      </c>
      <c r="K4570">
        <v>3.2301615459463312E-3</v>
      </c>
      <c r="L4570" t="s">
        <v>251</v>
      </c>
      <c r="N4570" t="s">
        <v>449</v>
      </c>
      <c r="O4570" t="s">
        <v>418</v>
      </c>
      <c r="P4570">
        <v>2.420130487476773E-2</v>
      </c>
      <c r="Q4570" t="s">
        <v>251</v>
      </c>
    </row>
    <row r="4571" spans="9:17" x14ac:dyDescent="0.45">
      <c r="I4571" t="s">
        <v>428</v>
      </c>
      <c r="J4571" t="s">
        <v>250</v>
      </c>
      <c r="K4571">
        <v>0</v>
      </c>
      <c r="L4571" t="s">
        <v>251</v>
      </c>
      <c r="N4571" t="s">
        <v>450</v>
      </c>
      <c r="O4571" t="s">
        <v>250</v>
      </c>
      <c r="P4571">
        <v>2.2986685891055958E-2</v>
      </c>
      <c r="Q4571" t="s">
        <v>251</v>
      </c>
    </row>
    <row r="4572" spans="9:17" x14ac:dyDescent="0.45">
      <c r="I4572" t="s">
        <v>428</v>
      </c>
      <c r="J4572" t="s">
        <v>252</v>
      </c>
      <c r="K4572">
        <v>3.0764626772161068E-3</v>
      </c>
      <c r="L4572" t="s">
        <v>251</v>
      </c>
      <c r="N4572" t="s">
        <v>450</v>
      </c>
      <c r="O4572" t="s">
        <v>252</v>
      </c>
      <c r="P4572">
        <v>4.5950473013523698E-3</v>
      </c>
      <c r="Q4572" t="s">
        <v>251</v>
      </c>
    </row>
    <row r="4573" spans="9:17" x14ac:dyDescent="0.45">
      <c r="I4573" t="s">
        <v>428</v>
      </c>
      <c r="J4573" t="s">
        <v>253</v>
      </c>
      <c r="K4573">
        <v>4.8388569403351595E-3</v>
      </c>
      <c r="L4573" t="s">
        <v>251</v>
      </c>
      <c r="N4573" t="s">
        <v>450</v>
      </c>
      <c r="O4573" t="s">
        <v>253</v>
      </c>
      <c r="P4573">
        <v>4.6433387809992734E-3</v>
      </c>
      <c r="Q4573" t="s">
        <v>251</v>
      </c>
    </row>
    <row r="4574" spans="9:17" x14ac:dyDescent="0.45">
      <c r="I4574" t="s">
        <v>428</v>
      </c>
      <c r="J4574" t="s">
        <v>254</v>
      </c>
      <c r="K4574">
        <v>6.103653667429286E-3</v>
      </c>
      <c r="L4574" t="s">
        <v>251</v>
      </c>
      <c r="N4574" t="s">
        <v>450</v>
      </c>
      <c r="O4574" t="s">
        <v>254</v>
      </c>
      <c r="P4574">
        <v>4.6335459159566389E-3</v>
      </c>
      <c r="Q4574" t="s">
        <v>251</v>
      </c>
    </row>
    <row r="4575" spans="9:17" x14ac:dyDescent="0.45">
      <c r="I4575" t="s">
        <v>428</v>
      </c>
      <c r="J4575" t="s">
        <v>255</v>
      </c>
      <c r="K4575">
        <v>1.4862739048556412E-2</v>
      </c>
      <c r="L4575" t="s">
        <v>251</v>
      </c>
      <c r="N4575" t="s">
        <v>450</v>
      </c>
      <c r="O4575" t="s">
        <v>255</v>
      </c>
      <c r="P4575">
        <v>7.7404431052094744E-3</v>
      </c>
      <c r="Q4575" t="s">
        <v>251</v>
      </c>
    </row>
    <row r="4576" spans="9:17" x14ac:dyDescent="0.45">
      <c r="I4576" t="s">
        <v>428</v>
      </c>
      <c r="J4576" t="s">
        <v>256</v>
      </c>
      <c r="K4576">
        <v>3.55264748768594E-2</v>
      </c>
      <c r="L4576" t="s">
        <v>251</v>
      </c>
      <c r="N4576" t="s">
        <v>450</v>
      </c>
      <c r="O4576" t="s">
        <v>256</v>
      </c>
      <c r="P4576">
        <v>1.6715537998354991E-2</v>
      </c>
      <c r="Q4576" t="s">
        <v>251</v>
      </c>
    </row>
    <row r="4577" spans="9:17" x14ac:dyDescent="0.45">
      <c r="I4577" t="s">
        <v>428</v>
      </c>
      <c r="J4577" t="s">
        <v>257</v>
      </c>
      <c r="K4577">
        <v>4.6781309336098031E-3</v>
      </c>
      <c r="L4577" t="s">
        <v>251</v>
      </c>
      <c r="N4577" t="s">
        <v>450</v>
      </c>
      <c r="O4577" t="s">
        <v>257</v>
      </c>
      <c r="P4577">
        <v>3.1961903736384073E-3</v>
      </c>
      <c r="Q4577" t="s">
        <v>251</v>
      </c>
    </row>
    <row r="4578" spans="9:17" x14ac:dyDescent="0.45">
      <c r="I4578" t="s">
        <v>428</v>
      </c>
      <c r="J4578" t="s">
        <v>258</v>
      </c>
      <c r="K4578">
        <v>6.2679299318947942E-3</v>
      </c>
      <c r="L4578" t="s">
        <v>251</v>
      </c>
      <c r="N4578" t="s">
        <v>450</v>
      </c>
      <c r="O4578" t="s">
        <v>258</v>
      </c>
      <c r="P4578">
        <v>1.6864203819337512E-2</v>
      </c>
      <c r="Q4578" t="s">
        <v>251</v>
      </c>
    </row>
    <row r="4579" spans="9:17" x14ac:dyDescent="0.45">
      <c r="I4579" t="s">
        <v>428</v>
      </c>
      <c r="J4579" t="s">
        <v>619</v>
      </c>
      <c r="K4579">
        <v>0</v>
      </c>
      <c r="L4579" t="s">
        <v>251</v>
      </c>
      <c r="N4579" t="s">
        <v>450</v>
      </c>
      <c r="O4579" t="s">
        <v>619</v>
      </c>
      <c r="P4579">
        <v>1.9884174981429952E-4</v>
      </c>
      <c r="Q4579" t="s">
        <v>251</v>
      </c>
    </row>
    <row r="4580" spans="9:17" x14ac:dyDescent="0.45">
      <c r="I4580" t="s">
        <v>428</v>
      </c>
      <c r="J4580" t="s">
        <v>620</v>
      </c>
      <c r="K4580">
        <v>0</v>
      </c>
      <c r="L4580" t="s">
        <v>251</v>
      </c>
      <c r="N4580" t="s">
        <v>450</v>
      </c>
      <c r="O4580" t="s">
        <v>620</v>
      </c>
      <c r="P4580">
        <v>1.8924241650824847E-4</v>
      </c>
      <c r="Q4580" t="s">
        <v>251</v>
      </c>
    </row>
    <row r="4581" spans="9:17" x14ac:dyDescent="0.45">
      <c r="I4581" t="s">
        <v>428</v>
      </c>
      <c r="J4581" t="s">
        <v>621</v>
      </c>
      <c r="K4581">
        <v>0</v>
      </c>
      <c r="L4581" t="s">
        <v>251</v>
      </c>
      <c r="N4581" t="s">
        <v>450</v>
      </c>
      <c r="O4581" t="s">
        <v>621</v>
      </c>
      <c r="P4581">
        <v>2.3665160424067501E-4</v>
      </c>
      <c r="Q4581" t="s">
        <v>251</v>
      </c>
    </row>
    <row r="4582" spans="9:17" x14ac:dyDescent="0.45">
      <c r="I4582" t="s">
        <v>428</v>
      </c>
      <c r="J4582" t="s">
        <v>622</v>
      </c>
      <c r="K4582">
        <v>0</v>
      </c>
      <c r="L4582" t="s">
        <v>251</v>
      </c>
      <c r="N4582" t="s">
        <v>450</v>
      </c>
      <c r="O4582" t="s">
        <v>622</v>
      </c>
      <c r="P4582">
        <v>2.8734479042354891E-4</v>
      </c>
      <c r="Q4582" t="s">
        <v>251</v>
      </c>
    </row>
    <row r="4583" spans="9:17" x14ac:dyDescent="0.45">
      <c r="I4583" t="s">
        <v>428</v>
      </c>
      <c r="J4583" t="s">
        <v>623</v>
      </c>
      <c r="K4583">
        <v>0</v>
      </c>
      <c r="L4583" t="s">
        <v>251</v>
      </c>
      <c r="N4583" t="s">
        <v>450</v>
      </c>
      <c r="O4583" t="s">
        <v>623</v>
      </c>
      <c r="P4583">
        <v>3.7584621966831516E-4</v>
      </c>
      <c r="Q4583" t="s">
        <v>251</v>
      </c>
    </row>
    <row r="4584" spans="9:17" x14ac:dyDescent="0.45">
      <c r="I4584" t="s">
        <v>428</v>
      </c>
      <c r="J4584" t="s">
        <v>624</v>
      </c>
      <c r="K4584">
        <v>0</v>
      </c>
      <c r="L4584" t="s">
        <v>251</v>
      </c>
      <c r="N4584" t="s">
        <v>450</v>
      </c>
      <c r="O4584" t="s">
        <v>624</v>
      </c>
      <c r="P4584">
        <v>5.2383446867778662E-4</v>
      </c>
      <c r="Q4584" t="s">
        <v>251</v>
      </c>
    </row>
    <row r="4585" spans="9:17" x14ac:dyDescent="0.45">
      <c r="I4585" t="s">
        <v>428</v>
      </c>
      <c r="J4585" t="s">
        <v>625</v>
      </c>
      <c r="K4585">
        <v>0</v>
      </c>
      <c r="L4585" t="s">
        <v>251</v>
      </c>
      <c r="N4585" t="s">
        <v>450</v>
      </c>
      <c r="O4585" t="s">
        <v>625</v>
      </c>
      <c r="P4585">
        <v>5.4114068602366719E-4</v>
      </c>
      <c r="Q4585" t="s">
        <v>251</v>
      </c>
    </row>
    <row r="4586" spans="9:17" x14ac:dyDescent="0.45">
      <c r="I4586" t="s">
        <v>428</v>
      </c>
      <c r="J4586" t="s">
        <v>626</v>
      </c>
      <c r="K4586">
        <v>1.1188723736412215E-4</v>
      </c>
      <c r="L4586" t="s">
        <v>251</v>
      </c>
      <c r="N4586" t="s">
        <v>450</v>
      </c>
      <c r="O4586" t="s">
        <v>626</v>
      </c>
      <c r="P4586">
        <v>5.6718292697247497E-4</v>
      </c>
      <c r="Q4586" t="s">
        <v>251</v>
      </c>
    </row>
    <row r="4587" spans="9:17" x14ac:dyDescent="0.45">
      <c r="I4587" t="s">
        <v>428</v>
      </c>
      <c r="J4587" t="s">
        <v>627</v>
      </c>
      <c r="K4587">
        <v>2.3588734978456411E-4</v>
      </c>
      <c r="L4587" t="s">
        <v>251</v>
      </c>
      <c r="N4587" t="s">
        <v>450</v>
      </c>
      <c r="O4587" t="s">
        <v>627</v>
      </c>
      <c r="P4587">
        <v>6.599766029996108E-4</v>
      </c>
      <c r="Q4587" t="s">
        <v>251</v>
      </c>
    </row>
    <row r="4588" spans="9:17" x14ac:dyDescent="0.45">
      <c r="I4588" t="s">
        <v>428</v>
      </c>
      <c r="J4588" t="s">
        <v>628</v>
      </c>
      <c r="K4588">
        <v>2.6899824973469267E-4</v>
      </c>
      <c r="L4588" t="s">
        <v>251</v>
      </c>
      <c r="N4588" t="s">
        <v>450</v>
      </c>
      <c r="O4588" t="s">
        <v>628</v>
      </c>
      <c r="P4588">
        <v>6.7246660365230635E-4</v>
      </c>
      <c r="Q4588" t="s">
        <v>251</v>
      </c>
    </row>
    <row r="4589" spans="9:17" x14ac:dyDescent="0.45">
      <c r="I4589" t="s">
        <v>428</v>
      </c>
      <c r="J4589" t="s">
        <v>629</v>
      </c>
      <c r="K4589">
        <v>2.8560191464732323E-4</v>
      </c>
      <c r="L4589" t="s">
        <v>251</v>
      </c>
      <c r="N4589" t="s">
        <v>450</v>
      </c>
      <c r="O4589" t="s">
        <v>629</v>
      </c>
      <c r="P4589">
        <v>6.1534961427827707E-4</v>
      </c>
      <c r="Q4589" t="s">
        <v>251</v>
      </c>
    </row>
    <row r="4590" spans="9:17" x14ac:dyDescent="0.45">
      <c r="I4590" t="s">
        <v>428</v>
      </c>
      <c r="J4590" t="s">
        <v>630</v>
      </c>
      <c r="K4590">
        <v>3.1987141327839924E-4</v>
      </c>
      <c r="L4590" t="s">
        <v>251</v>
      </c>
      <c r="N4590" t="s">
        <v>450</v>
      </c>
      <c r="O4590" t="s">
        <v>630</v>
      </c>
      <c r="P4590">
        <v>5.9576801294687219E-4</v>
      </c>
      <c r="Q4590" t="s">
        <v>251</v>
      </c>
    </row>
    <row r="4591" spans="9:17" x14ac:dyDescent="0.45">
      <c r="I4591" t="s">
        <v>428</v>
      </c>
      <c r="J4591" t="s">
        <v>631</v>
      </c>
      <c r="K4591">
        <v>3.4329838838240438E-4</v>
      </c>
      <c r="L4591" t="s">
        <v>251</v>
      </c>
      <c r="N4591" t="s">
        <v>450</v>
      </c>
      <c r="O4591" t="s">
        <v>631</v>
      </c>
      <c r="P4591">
        <v>5.662914564431938E-4</v>
      </c>
      <c r="Q4591" t="s">
        <v>251</v>
      </c>
    </row>
    <row r="4592" spans="9:17" x14ac:dyDescent="0.45">
      <c r="I4592" t="s">
        <v>428</v>
      </c>
      <c r="J4592" t="s">
        <v>632</v>
      </c>
      <c r="K4592">
        <v>3.478361540250776E-4</v>
      </c>
      <c r="L4592" t="s">
        <v>251</v>
      </c>
      <c r="N4592" t="s">
        <v>450</v>
      </c>
      <c r="O4592" t="s">
        <v>632</v>
      </c>
      <c r="P4592">
        <v>5.3835160143918834E-4</v>
      </c>
      <c r="Q4592" t="s">
        <v>251</v>
      </c>
    </row>
    <row r="4593" spans="9:17" x14ac:dyDescent="0.45">
      <c r="I4593" t="s">
        <v>428</v>
      </c>
      <c r="J4593" t="s">
        <v>633</v>
      </c>
      <c r="K4593">
        <v>3.6830047551494882E-4</v>
      </c>
      <c r="L4593" t="s">
        <v>251</v>
      </c>
      <c r="N4593" t="s">
        <v>450</v>
      </c>
      <c r="O4593" t="s">
        <v>633</v>
      </c>
      <c r="P4593">
        <v>4.8401678760769449E-4</v>
      </c>
      <c r="Q4593" t="s">
        <v>251</v>
      </c>
    </row>
    <row r="4594" spans="9:17" x14ac:dyDescent="0.45">
      <c r="I4594" t="s">
        <v>428</v>
      </c>
      <c r="J4594" t="s">
        <v>634</v>
      </c>
      <c r="K4594">
        <v>3.4555188224121946E-4</v>
      </c>
      <c r="L4594" t="s">
        <v>251</v>
      </c>
      <c r="N4594" t="s">
        <v>450</v>
      </c>
      <c r="O4594" t="s">
        <v>634</v>
      </c>
      <c r="P4594">
        <v>4.7334255714996014E-4</v>
      </c>
      <c r="Q4594" t="s">
        <v>251</v>
      </c>
    </row>
    <row r="4595" spans="9:17" x14ac:dyDescent="0.45">
      <c r="I4595" t="s">
        <v>428</v>
      </c>
      <c r="J4595" t="s">
        <v>635</v>
      </c>
      <c r="K4595">
        <v>3.4206035422986288E-4</v>
      </c>
      <c r="L4595" t="s">
        <v>251</v>
      </c>
      <c r="N4595" t="s">
        <v>450</v>
      </c>
      <c r="O4595" t="s">
        <v>635</v>
      </c>
      <c r="P4595">
        <v>5.0116863292310571E-4</v>
      </c>
      <c r="Q4595" t="s">
        <v>251</v>
      </c>
    </row>
    <row r="4596" spans="9:17" x14ac:dyDescent="0.45">
      <c r="I4596" t="s">
        <v>428</v>
      </c>
      <c r="J4596" t="s">
        <v>636</v>
      </c>
      <c r="K4596">
        <v>3.0918149144617516E-4</v>
      </c>
      <c r="L4596" t="s">
        <v>251</v>
      </c>
      <c r="N4596" t="s">
        <v>450</v>
      </c>
      <c r="O4596" t="s">
        <v>636</v>
      </c>
      <c r="P4596">
        <v>4.7503295588488228E-4</v>
      </c>
      <c r="Q4596" t="s">
        <v>251</v>
      </c>
    </row>
    <row r="4597" spans="9:17" x14ac:dyDescent="0.45">
      <c r="I4597" t="s">
        <v>428</v>
      </c>
      <c r="J4597" t="s">
        <v>637</v>
      </c>
      <c r="K4597">
        <v>2.4314154541280438E-4</v>
      </c>
      <c r="L4597" t="s">
        <v>251</v>
      </c>
      <c r="N4597" t="s">
        <v>450</v>
      </c>
      <c r="O4597" t="s">
        <v>637</v>
      </c>
      <c r="P4597">
        <v>3.68750497557501E-4</v>
      </c>
      <c r="Q4597" t="s">
        <v>251</v>
      </c>
    </row>
    <row r="4598" spans="9:17" x14ac:dyDescent="0.45">
      <c r="I4598" t="s">
        <v>428</v>
      </c>
      <c r="J4598" t="s">
        <v>638</v>
      </c>
      <c r="K4598">
        <v>2.1733241410535012E-4</v>
      </c>
      <c r="L4598" t="s">
        <v>251</v>
      </c>
      <c r="N4598" t="s">
        <v>450</v>
      </c>
      <c r="O4598" t="s">
        <v>638</v>
      </c>
      <c r="P4598">
        <v>3.5363540725166743E-4</v>
      </c>
      <c r="Q4598" t="s">
        <v>251</v>
      </c>
    </row>
    <row r="4599" spans="9:17" x14ac:dyDescent="0.45">
      <c r="I4599" t="s">
        <v>428</v>
      </c>
      <c r="J4599" t="s">
        <v>639</v>
      </c>
      <c r="K4599">
        <v>0</v>
      </c>
      <c r="L4599" t="s">
        <v>251</v>
      </c>
      <c r="N4599" t="s">
        <v>450</v>
      </c>
      <c r="O4599" t="s">
        <v>639</v>
      </c>
      <c r="P4599">
        <v>3.2733504827972586E-4</v>
      </c>
      <c r="Q4599" t="s">
        <v>251</v>
      </c>
    </row>
    <row r="4600" spans="9:17" x14ac:dyDescent="0.45">
      <c r="I4600" t="s">
        <v>428</v>
      </c>
      <c r="J4600" t="s">
        <v>640</v>
      </c>
      <c r="K4600">
        <v>0</v>
      </c>
      <c r="L4600" t="s">
        <v>251</v>
      </c>
      <c r="N4600" t="s">
        <v>450</v>
      </c>
      <c r="O4600" t="s">
        <v>640</v>
      </c>
      <c r="P4600">
        <v>2.9804077570152847E-4</v>
      </c>
      <c r="Q4600" t="s">
        <v>251</v>
      </c>
    </row>
    <row r="4601" spans="9:17" x14ac:dyDescent="0.45">
      <c r="I4601" t="s">
        <v>428</v>
      </c>
      <c r="J4601" t="s">
        <v>641</v>
      </c>
      <c r="K4601">
        <v>0</v>
      </c>
      <c r="L4601" t="s">
        <v>251</v>
      </c>
      <c r="N4601" t="s">
        <v>450</v>
      </c>
      <c r="O4601" t="s">
        <v>641</v>
      </c>
      <c r="P4601">
        <v>2.8437000903656695E-4</v>
      </c>
      <c r="Q4601" t="s">
        <v>251</v>
      </c>
    </row>
    <row r="4602" spans="9:17" x14ac:dyDescent="0.45">
      <c r="I4602" t="s">
        <v>428</v>
      </c>
      <c r="J4602" t="s">
        <v>642</v>
      </c>
      <c r="K4602">
        <v>0</v>
      </c>
      <c r="L4602" t="s">
        <v>251</v>
      </c>
      <c r="N4602" t="s">
        <v>450</v>
      </c>
      <c r="O4602" t="s">
        <v>642</v>
      </c>
      <c r="P4602">
        <v>2.6767589252259488E-4</v>
      </c>
      <c r="Q4602" t="s">
        <v>251</v>
      </c>
    </row>
    <row r="4603" spans="9:17" x14ac:dyDescent="0.45">
      <c r="I4603" t="s">
        <v>428</v>
      </c>
      <c r="J4603" t="s">
        <v>259</v>
      </c>
      <c r="K4603">
        <v>0</v>
      </c>
      <c r="L4603" t="s">
        <v>251</v>
      </c>
      <c r="N4603" t="s">
        <v>450</v>
      </c>
      <c r="O4603" t="s">
        <v>259</v>
      </c>
      <c r="P4603">
        <v>1.0267259463702123E-2</v>
      </c>
      <c r="Q4603" t="s">
        <v>251</v>
      </c>
    </row>
    <row r="4604" spans="9:17" x14ac:dyDescent="0.45">
      <c r="I4604" t="s">
        <v>428</v>
      </c>
      <c r="J4604" t="s">
        <v>260</v>
      </c>
      <c r="K4604">
        <v>3.9930600146768185E-3</v>
      </c>
      <c r="L4604" t="s">
        <v>251</v>
      </c>
      <c r="N4604" t="s">
        <v>450</v>
      </c>
      <c r="O4604" t="s">
        <v>260</v>
      </c>
      <c r="P4604">
        <v>1.7018283503899508E-3</v>
      </c>
      <c r="Q4604" t="s">
        <v>251</v>
      </c>
    </row>
    <row r="4605" spans="9:17" x14ac:dyDescent="0.45">
      <c r="I4605" t="s">
        <v>428</v>
      </c>
      <c r="J4605" t="s">
        <v>261</v>
      </c>
      <c r="K4605">
        <v>6.1889108699123545E-3</v>
      </c>
      <c r="L4605" t="s">
        <v>251</v>
      </c>
      <c r="N4605" t="s">
        <v>450</v>
      </c>
      <c r="O4605" t="s">
        <v>261</v>
      </c>
      <c r="P4605">
        <v>1.5101385893147108E-3</v>
      </c>
      <c r="Q4605" t="s">
        <v>251</v>
      </c>
    </row>
    <row r="4606" spans="9:17" x14ac:dyDescent="0.45">
      <c r="I4606" t="s">
        <v>428</v>
      </c>
      <c r="J4606" t="s">
        <v>262</v>
      </c>
      <c r="K4606">
        <v>7.4353349122442888E-3</v>
      </c>
      <c r="L4606" t="s">
        <v>251</v>
      </c>
      <c r="N4606" t="s">
        <v>450</v>
      </c>
      <c r="O4606" t="s">
        <v>262</v>
      </c>
      <c r="P4606">
        <v>1.3617213842109625E-3</v>
      </c>
      <c r="Q4606" t="s">
        <v>251</v>
      </c>
    </row>
    <row r="4607" spans="9:17" x14ac:dyDescent="0.45">
      <c r="I4607" t="s">
        <v>428</v>
      </c>
      <c r="J4607" t="s">
        <v>263</v>
      </c>
      <c r="K4607">
        <v>1.6524691264251663E-2</v>
      </c>
      <c r="L4607" t="s">
        <v>251</v>
      </c>
      <c r="N4607" t="s">
        <v>450</v>
      </c>
      <c r="O4607" t="s">
        <v>263</v>
      </c>
      <c r="P4607">
        <v>2.4289776490267045E-3</v>
      </c>
      <c r="Q4607" t="s">
        <v>251</v>
      </c>
    </row>
    <row r="4608" spans="9:17" x14ac:dyDescent="0.45">
      <c r="I4608" t="s">
        <v>428</v>
      </c>
      <c r="J4608" t="s">
        <v>264</v>
      </c>
      <c r="K4608">
        <v>3.9574478872262633E-2</v>
      </c>
      <c r="L4608" t="s">
        <v>251</v>
      </c>
      <c r="N4608" t="s">
        <v>450</v>
      </c>
      <c r="O4608" t="s">
        <v>264</v>
      </c>
      <c r="P4608">
        <v>5.8946105149296447E-3</v>
      </c>
      <c r="Q4608" t="s">
        <v>251</v>
      </c>
    </row>
    <row r="4609" spans="9:17" x14ac:dyDescent="0.45">
      <c r="I4609" t="s">
        <v>428</v>
      </c>
      <c r="J4609" t="s">
        <v>265</v>
      </c>
      <c r="K4609">
        <v>6.0457289569162392E-3</v>
      </c>
      <c r="L4609" t="s">
        <v>251</v>
      </c>
      <c r="N4609" t="s">
        <v>450</v>
      </c>
      <c r="O4609" t="s">
        <v>265</v>
      </c>
      <c r="P4609">
        <v>2.1337481715163762E-3</v>
      </c>
      <c r="Q4609" t="s">
        <v>251</v>
      </c>
    </row>
    <row r="4610" spans="9:17" x14ac:dyDescent="0.45">
      <c r="I4610" t="s">
        <v>428</v>
      </c>
      <c r="J4610" t="s">
        <v>266</v>
      </c>
      <c r="K4610">
        <v>5.5012919689870175E-3</v>
      </c>
      <c r="L4610" t="s">
        <v>251</v>
      </c>
      <c r="N4610" t="s">
        <v>450</v>
      </c>
      <c r="O4610" t="s">
        <v>266</v>
      </c>
      <c r="P4610">
        <v>1.6167643024248678E-2</v>
      </c>
      <c r="Q4610" t="s">
        <v>251</v>
      </c>
    </row>
    <row r="4611" spans="9:17" x14ac:dyDescent="0.45">
      <c r="I4611" t="s">
        <v>428</v>
      </c>
      <c r="J4611" t="s">
        <v>267</v>
      </c>
      <c r="K4611">
        <v>0</v>
      </c>
      <c r="L4611" t="s">
        <v>251</v>
      </c>
      <c r="N4611" t="s">
        <v>450</v>
      </c>
      <c r="O4611" t="s">
        <v>267</v>
      </c>
      <c r="P4611">
        <v>1.993565574385275E-2</v>
      </c>
      <c r="Q4611" t="s">
        <v>251</v>
      </c>
    </row>
    <row r="4612" spans="9:17" x14ac:dyDescent="0.45">
      <c r="I4612" t="s">
        <v>428</v>
      </c>
      <c r="J4612" t="s">
        <v>268</v>
      </c>
      <c r="K4612">
        <v>4.7656073435953378E-3</v>
      </c>
      <c r="L4612" t="s">
        <v>251</v>
      </c>
      <c r="N4612" t="s">
        <v>450</v>
      </c>
      <c r="O4612" t="s">
        <v>268</v>
      </c>
      <c r="P4612">
        <v>2.2182187067444083E-3</v>
      </c>
      <c r="Q4612" t="s">
        <v>251</v>
      </c>
    </row>
    <row r="4613" spans="9:17" x14ac:dyDescent="0.45">
      <c r="I4613" t="s">
        <v>428</v>
      </c>
      <c r="J4613" t="s">
        <v>269</v>
      </c>
      <c r="K4613">
        <v>6.8359767693363886E-3</v>
      </c>
      <c r="L4613" t="s">
        <v>251</v>
      </c>
      <c r="N4613" t="s">
        <v>450</v>
      </c>
      <c r="O4613" t="s">
        <v>269</v>
      </c>
      <c r="P4613">
        <v>2.3112036051864283E-3</v>
      </c>
      <c r="Q4613" t="s">
        <v>251</v>
      </c>
    </row>
    <row r="4614" spans="9:17" x14ac:dyDescent="0.45">
      <c r="I4614" t="s">
        <v>428</v>
      </c>
      <c r="J4614" t="s">
        <v>270</v>
      </c>
      <c r="K4614">
        <v>7.6428705801537952E-3</v>
      </c>
      <c r="L4614" t="s">
        <v>251</v>
      </c>
      <c r="N4614" t="s">
        <v>450</v>
      </c>
      <c r="O4614" t="s">
        <v>270</v>
      </c>
      <c r="P4614">
        <v>2.3199117624278461E-3</v>
      </c>
      <c r="Q4614" t="s">
        <v>251</v>
      </c>
    </row>
    <row r="4615" spans="9:17" x14ac:dyDescent="0.45">
      <c r="I4615" t="s">
        <v>428</v>
      </c>
      <c r="J4615" t="s">
        <v>271</v>
      </c>
      <c r="K4615">
        <v>1.729793547892455E-2</v>
      </c>
      <c r="L4615" t="s">
        <v>251</v>
      </c>
      <c r="N4615" t="s">
        <v>450</v>
      </c>
      <c r="O4615" t="s">
        <v>271</v>
      </c>
      <c r="P4615">
        <v>3.6922403652564178E-3</v>
      </c>
      <c r="Q4615" t="s">
        <v>251</v>
      </c>
    </row>
    <row r="4616" spans="9:17" x14ac:dyDescent="0.45">
      <c r="I4616" t="s">
        <v>428</v>
      </c>
      <c r="J4616" t="s">
        <v>272</v>
      </c>
      <c r="K4616">
        <v>4.1183848408708014E-2</v>
      </c>
      <c r="L4616" t="s">
        <v>251</v>
      </c>
      <c r="N4616" t="s">
        <v>450</v>
      </c>
      <c r="O4616" t="s">
        <v>272</v>
      </c>
      <c r="P4616">
        <v>6.9182311688141098E-3</v>
      </c>
      <c r="Q4616" t="s">
        <v>251</v>
      </c>
    </row>
    <row r="4617" spans="9:17" x14ac:dyDescent="0.45">
      <c r="I4617" t="s">
        <v>428</v>
      </c>
      <c r="J4617" t="s">
        <v>273</v>
      </c>
      <c r="K4617">
        <v>5.6430426308817826E-3</v>
      </c>
      <c r="L4617" t="s">
        <v>251</v>
      </c>
      <c r="N4617" t="s">
        <v>450</v>
      </c>
      <c r="O4617" t="s">
        <v>273</v>
      </c>
      <c r="P4617">
        <v>2.4046004095095571E-3</v>
      </c>
      <c r="Q4617" t="s">
        <v>251</v>
      </c>
    </row>
    <row r="4618" spans="9:17" x14ac:dyDescent="0.45">
      <c r="I4618" t="s">
        <v>428</v>
      </c>
      <c r="J4618" t="s">
        <v>274</v>
      </c>
      <c r="K4618">
        <v>4.3815853779853716E-3</v>
      </c>
      <c r="L4618" t="s">
        <v>251</v>
      </c>
      <c r="N4618" t="s">
        <v>450</v>
      </c>
      <c r="O4618" t="s">
        <v>274</v>
      </c>
      <c r="P4618">
        <v>2.4661604749091487E-2</v>
      </c>
      <c r="Q4618" t="s">
        <v>251</v>
      </c>
    </row>
    <row r="4619" spans="9:17" x14ac:dyDescent="0.45">
      <c r="I4619" t="s">
        <v>428</v>
      </c>
      <c r="J4619" t="s">
        <v>643</v>
      </c>
      <c r="K4619">
        <v>0</v>
      </c>
      <c r="L4619" t="s">
        <v>251</v>
      </c>
      <c r="N4619" t="s">
        <v>450</v>
      </c>
      <c r="O4619" t="s">
        <v>643</v>
      </c>
      <c r="P4619">
        <v>1.1946985218648612E-4</v>
      </c>
      <c r="Q4619" t="s">
        <v>251</v>
      </c>
    </row>
    <row r="4620" spans="9:17" x14ac:dyDescent="0.45">
      <c r="I4620" t="s">
        <v>428</v>
      </c>
      <c r="J4620" t="s">
        <v>644</v>
      </c>
      <c r="K4620">
        <v>0</v>
      </c>
      <c r="L4620" t="s">
        <v>251</v>
      </c>
      <c r="N4620" t="s">
        <v>450</v>
      </c>
      <c r="O4620" t="s">
        <v>644</v>
      </c>
      <c r="P4620">
        <v>1.0624235269849037E-4</v>
      </c>
      <c r="Q4620" t="s">
        <v>251</v>
      </c>
    </row>
    <row r="4621" spans="9:17" x14ac:dyDescent="0.45">
      <c r="I4621" t="s">
        <v>428</v>
      </c>
      <c r="J4621" t="s">
        <v>645</v>
      </c>
      <c r="K4621">
        <v>0</v>
      </c>
      <c r="L4621" t="s">
        <v>251</v>
      </c>
      <c r="N4621" t="s">
        <v>450</v>
      </c>
      <c r="O4621" t="s">
        <v>645</v>
      </c>
      <c r="P4621">
        <v>1.3120728051235089E-4</v>
      </c>
      <c r="Q4621" t="s">
        <v>251</v>
      </c>
    </row>
    <row r="4622" spans="9:17" x14ac:dyDescent="0.45">
      <c r="I4622" t="s">
        <v>428</v>
      </c>
      <c r="J4622" t="s">
        <v>646</v>
      </c>
      <c r="K4622">
        <v>0</v>
      </c>
      <c r="L4622" t="s">
        <v>251</v>
      </c>
      <c r="N4622" t="s">
        <v>450</v>
      </c>
      <c r="O4622" t="s">
        <v>646</v>
      </c>
      <c r="P4622">
        <v>1.2807184562042503E-4</v>
      </c>
      <c r="Q4622" t="s">
        <v>251</v>
      </c>
    </row>
    <row r="4623" spans="9:17" x14ac:dyDescent="0.45">
      <c r="I4623" t="s">
        <v>428</v>
      </c>
      <c r="J4623" t="s">
        <v>647</v>
      </c>
      <c r="K4623">
        <v>0</v>
      </c>
      <c r="L4623" t="s">
        <v>251</v>
      </c>
      <c r="N4623" t="s">
        <v>450</v>
      </c>
      <c r="O4623" t="s">
        <v>647</v>
      </c>
      <c r="P4623">
        <v>1.4615711022579521E-4</v>
      </c>
      <c r="Q4623" t="s">
        <v>251</v>
      </c>
    </row>
    <row r="4624" spans="9:17" x14ac:dyDescent="0.45">
      <c r="I4624" t="s">
        <v>428</v>
      </c>
      <c r="J4624" t="s">
        <v>648</v>
      </c>
      <c r="K4624">
        <v>0</v>
      </c>
      <c r="L4624" t="s">
        <v>251</v>
      </c>
      <c r="N4624" t="s">
        <v>450</v>
      </c>
      <c r="O4624" t="s">
        <v>648</v>
      </c>
      <c r="P4624">
        <v>1.3547170691680725E-4</v>
      </c>
      <c r="Q4624" t="s">
        <v>251</v>
      </c>
    </row>
    <row r="4625" spans="9:17" x14ac:dyDescent="0.45">
      <c r="I4625" t="s">
        <v>428</v>
      </c>
      <c r="J4625" t="s">
        <v>649</v>
      </c>
      <c r="K4625">
        <v>0</v>
      </c>
      <c r="L4625" t="s">
        <v>251</v>
      </c>
      <c r="N4625" t="s">
        <v>450</v>
      </c>
      <c r="O4625" t="s">
        <v>649</v>
      </c>
      <c r="P4625">
        <v>1.3675733654841047E-4</v>
      </c>
      <c r="Q4625" t="s">
        <v>251</v>
      </c>
    </row>
    <row r="4626" spans="9:17" x14ac:dyDescent="0.45">
      <c r="I4626" t="s">
        <v>428</v>
      </c>
      <c r="J4626" t="s">
        <v>650</v>
      </c>
      <c r="K4626">
        <v>6.8785736906074843E-5</v>
      </c>
      <c r="L4626" t="s">
        <v>251</v>
      </c>
      <c r="N4626" t="s">
        <v>450</v>
      </c>
      <c r="O4626" t="s">
        <v>650</v>
      </c>
      <c r="P4626">
        <v>1.6218014741646109E-4</v>
      </c>
      <c r="Q4626" t="s">
        <v>251</v>
      </c>
    </row>
    <row r="4627" spans="9:17" x14ac:dyDescent="0.45">
      <c r="I4627" t="s">
        <v>428</v>
      </c>
      <c r="J4627" t="s">
        <v>651</v>
      </c>
      <c r="K4627">
        <v>2.0207848582214715E-4</v>
      </c>
      <c r="L4627" t="s">
        <v>251</v>
      </c>
      <c r="N4627" t="s">
        <v>450</v>
      </c>
      <c r="O4627" t="s">
        <v>651</v>
      </c>
      <c r="P4627">
        <v>2.2114284109162283E-4</v>
      </c>
      <c r="Q4627" t="s">
        <v>251</v>
      </c>
    </row>
    <row r="4628" spans="9:17" x14ac:dyDescent="0.45">
      <c r="I4628" t="s">
        <v>428</v>
      </c>
      <c r="J4628" t="s">
        <v>652</v>
      </c>
      <c r="K4628">
        <v>1.9823767567252152E-4</v>
      </c>
      <c r="L4628" t="s">
        <v>251</v>
      </c>
      <c r="N4628" t="s">
        <v>450</v>
      </c>
      <c r="O4628" t="s">
        <v>652</v>
      </c>
      <c r="P4628">
        <v>1.989727332960442E-4</v>
      </c>
      <c r="Q4628" t="s">
        <v>251</v>
      </c>
    </row>
    <row r="4629" spans="9:17" x14ac:dyDescent="0.45">
      <c r="I4629" t="s">
        <v>428</v>
      </c>
      <c r="J4629" t="s">
        <v>653</v>
      </c>
      <c r="K4629">
        <v>1.883852319376075E-4</v>
      </c>
      <c r="L4629" t="s">
        <v>251</v>
      </c>
      <c r="N4629" t="s">
        <v>450</v>
      </c>
      <c r="O4629" t="s">
        <v>653</v>
      </c>
      <c r="P4629">
        <v>1.4450313412889455E-4</v>
      </c>
      <c r="Q4629" t="s">
        <v>251</v>
      </c>
    </row>
    <row r="4630" spans="9:17" x14ac:dyDescent="0.45">
      <c r="I4630" t="s">
        <v>428</v>
      </c>
      <c r="J4630" t="s">
        <v>654</v>
      </c>
      <c r="K4630">
        <v>2.0487438482678726E-4</v>
      </c>
      <c r="L4630" t="s">
        <v>251</v>
      </c>
      <c r="N4630" t="s">
        <v>450</v>
      </c>
      <c r="O4630" t="s">
        <v>654</v>
      </c>
      <c r="P4630">
        <v>9.3592517378189439E-5</v>
      </c>
      <c r="Q4630" t="s">
        <v>251</v>
      </c>
    </row>
    <row r="4631" spans="9:17" x14ac:dyDescent="0.45">
      <c r="I4631" t="s">
        <v>428</v>
      </c>
      <c r="J4631" t="s">
        <v>655</v>
      </c>
      <c r="K4631">
        <v>1.9382611418987698E-4</v>
      </c>
      <c r="L4631" t="s">
        <v>251</v>
      </c>
      <c r="N4631" t="s">
        <v>450</v>
      </c>
      <c r="O4631" t="s">
        <v>655</v>
      </c>
      <c r="P4631">
        <v>4.8593315820737096E-5</v>
      </c>
      <c r="Q4631" t="s">
        <v>251</v>
      </c>
    </row>
    <row r="4632" spans="9:17" x14ac:dyDescent="0.45">
      <c r="I4632" t="s">
        <v>428</v>
      </c>
      <c r="J4632" t="s">
        <v>656</v>
      </c>
      <c r="K4632">
        <v>2.4164635583922507E-4</v>
      </c>
      <c r="L4632" t="s">
        <v>251</v>
      </c>
      <c r="N4632" t="s">
        <v>450</v>
      </c>
      <c r="O4632" t="s">
        <v>656</v>
      </c>
      <c r="P4632">
        <v>2.7260130646486986E-5</v>
      </c>
      <c r="Q4632" t="s">
        <v>251</v>
      </c>
    </row>
    <row r="4633" spans="9:17" x14ac:dyDescent="0.45">
      <c r="I4633" t="s">
        <v>428</v>
      </c>
      <c r="J4633" t="s">
        <v>657</v>
      </c>
      <c r="K4633">
        <v>2.4398074292792022E-4</v>
      </c>
      <c r="L4633" t="s">
        <v>251</v>
      </c>
      <c r="N4633" t="s">
        <v>450</v>
      </c>
      <c r="O4633" t="s">
        <v>657</v>
      </c>
      <c r="P4633">
        <v>1.9963028017442097E-5</v>
      </c>
      <c r="Q4633" t="s">
        <v>251</v>
      </c>
    </row>
    <row r="4634" spans="9:17" x14ac:dyDescent="0.45">
      <c r="I4634" t="s">
        <v>428</v>
      </c>
      <c r="J4634" t="s">
        <v>658</v>
      </c>
      <c r="K4634">
        <v>1.864993958197943E-4</v>
      </c>
      <c r="L4634" t="s">
        <v>251</v>
      </c>
      <c r="N4634" t="s">
        <v>450</v>
      </c>
      <c r="O4634" t="s">
        <v>658</v>
      </c>
      <c r="P4634">
        <v>2.386663466987152E-5</v>
      </c>
      <c r="Q4634" t="s">
        <v>251</v>
      </c>
    </row>
    <row r="4635" spans="9:17" x14ac:dyDescent="0.45">
      <c r="I4635" t="s">
        <v>428</v>
      </c>
      <c r="J4635" t="s">
        <v>659</v>
      </c>
      <c r="K4635">
        <v>1.6031822128957247E-4</v>
      </c>
      <c r="L4635" t="s">
        <v>251</v>
      </c>
      <c r="N4635" t="s">
        <v>450</v>
      </c>
      <c r="O4635" t="s">
        <v>659</v>
      </c>
      <c r="P4635">
        <v>3.2739981517681956E-5</v>
      </c>
      <c r="Q4635" t="s">
        <v>251</v>
      </c>
    </row>
    <row r="4636" spans="9:17" x14ac:dyDescent="0.45">
      <c r="I4636" t="s">
        <v>428</v>
      </c>
      <c r="J4636" t="s">
        <v>660</v>
      </c>
      <c r="K4636">
        <v>1.6227923370134409E-4</v>
      </c>
      <c r="L4636" t="s">
        <v>251</v>
      </c>
      <c r="N4636" t="s">
        <v>450</v>
      </c>
      <c r="O4636" t="s">
        <v>660</v>
      </c>
      <c r="P4636">
        <v>5.7982841416281269E-5</v>
      </c>
      <c r="Q4636" t="s">
        <v>251</v>
      </c>
    </row>
    <row r="4637" spans="9:17" x14ac:dyDescent="0.45">
      <c r="I4637" t="s">
        <v>428</v>
      </c>
      <c r="J4637" t="s">
        <v>661</v>
      </c>
      <c r="K4637">
        <v>8.8174823579813166E-5</v>
      </c>
      <c r="L4637" t="s">
        <v>251</v>
      </c>
      <c r="N4637" t="s">
        <v>450</v>
      </c>
      <c r="O4637" t="s">
        <v>661</v>
      </c>
      <c r="P4637">
        <v>7.9570222250329277E-5</v>
      </c>
      <c r="Q4637" t="s">
        <v>251</v>
      </c>
    </row>
    <row r="4638" spans="9:17" x14ac:dyDescent="0.45">
      <c r="I4638" t="s">
        <v>428</v>
      </c>
      <c r="J4638" t="s">
        <v>662</v>
      </c>
      <c r="K4638">
        <v>0</v>
      </c>
      <c r="L4638" t="s">
        <v>251</v>
      </c>
      <c r="N4638" t="s">
        <v>450</v>
      </c>
      <c r="O4638" t="s">
        <v>662</v>
      </c>
      <c r="P4638">
        <v>1.0584878683314857E-4</v>
      </c>
      <c r="Q4638" t="s">
        <v>251</v>
      </c>
    </row>
    <row r="4639" spans="9:17" x14ac:dyDescent="0.45">
      <c r="I4639" t="s">
        <v>428</v>
      </c>
      <c r="J4639" t="s">
        <v>663</v>
      </c>
      <c r="K4639">
        <v>0</v>
      </c>
      <c r="L4639" t="s">
        <v>251</v>
      </c>
      <c r="N4639" t="s">
        <v>450</v>
      </c>
      <c r="O4639" t="s">
        <v>663</v>
      </c>
      <c r="P4639">
        <v>1.342058564736643E-4</v>
      </c>
      <c r="Q4639" t="s">
        <v>251</v>
      </c>
    </row>
    <row r="4640" spans="9:17" x14ac:dyDescent="0.45">
      <c r="I4640" t="s">
        <v>428</v>
      </c>
      <c r="J4640" t="s">
        <v>664</v>
      </c>
      <c r="K4640">
        <v>0</v>
      </c>
      <c r="L4640" t="s">
        <v>251</v>
      </c>
      <c r="N4640" t="s">
        <v>450</v>
      </c>
      <c r="O4640" t="s">
        <v>664</v>
      </c>
      <c r="P4640">
        <v>1.5862587929408938E-4</v>
      </c>
      <c r="Q4640" t="s">
        <v>251</v>
      </c>
    </row>
    <row r="4641" spans="9:17" x14ac:dyDescent="0.45">
      <c r="I4641" t="s">
        <v>428</v>
      </c>
      <c r="J4641" t="s">
        <v>665</v>
      </c>
      <c r="K4641">
        <v>0</v>
      </c>
      <c r="L4641" t="s">
        <v>251</v>
      </c>
      <c r="N4641" t="s">
        <v>450</v>
      </c>
      <c r="O4641" t="s">
        <v>665</v>
      </c>
      <c r="P4641">
        <v>1.5474321660347742E-4</v>
      </c>
      <c r="Q4641" t="s">
        <v>251</v>
      </c>
    </row>
    <row r="4642" spans="9:17" x14ac:dyDescent="0.45">
      <c r="I4642" t="s">
        <v>428</v>
      </c>
      <c r="J4642" t="s">
        <v>666</v>
      </c>
      <c r="K4642">
        <v>0</v>
      </c>
      <c r="L4642" t="s">
        <v>251</v>
      </c>
      <c r="N4642" t="s">
        <v>450</v>
      </c>
      <c r="O4642" t="s">
        <v>666</v>
      </c>
      <c r="P4642">
        <v>1.109994923368254E-4</v>
      </c>
      <c r="Q4642" t="s">
        <v>251</v>
      </c>
    </row>
    <row r="4643" spans="9:17" x14ac:dyDescent="0.45">
      <c r="I4643" t="s">
        <v>428</v>
      </c>
      <c r="J4643" t="s">
        <v>275</v>
      </c>
      <c r="K4643">
        <v>0</v>
      </c>
      <c r="L4643" t="s">
        <v>251</v>
      </c>
      <c r="N4643" t="s">
        <v>450</v>
      </c>
      <c r="O4643" t="s">
        <v>275</v>
      </c>
      <c r="P4643">
        <v>2.6085386309299987E-2</v>
      </c>
      <c r="Q4643" t="s">
        <v>251</v>
      </c>
    </row>
    <row r="4644" spans="9:17" x14ac:dyDescent="0.45">
      <c r="I4644" t="s">
        <v>428</v>
      </c>
      <c r="J4644" t="s">
        <v>276</v>
      </c>
      <c r="K4644">
        <v>4.5737136050091522E-3</v>
      </c>
      <c r="L4644" t="s">
        <v>251</v>
      </c>
      <c r="N4644" t="s">
        <v>450</v>
      </c>
      <c r="O4644" t="s">
        <v>276</v>
      </c>
      <c r="P4644">
        <v>3.5139203364270184E-3</v>
      </c>
      <c r="Q4644" t="s">
        <v>251</v>
      </c>
    </row>
    <row r="4645" spans="9:17" x14ac:dyDescent="0.45">
      <c r="I4645" t="s">
        <v>428</v>
      </c>
      <c r="J4645" t="s">
        <v>277</v>
      </c>
      <c r="K4645">
        <v>6.270985050612795E-3</v>
      </c>
      <c r="L4645" t="s">
        <v>251</v>
      </c>
      <c r="N4645" t="s">
        <v>450</v>
      </c>
      <c r="O4645" t="s">
        <v>277</v>
      </c>
      <c r="P4645">
        <v>2.9011122862180961E-3</v>
      </c>
      <c r="Q4645" t="s">
        <v>251</v>
      </c>
    </row>
    <row r="4646" spans="9:17" x14ac:dyDescent="0.45">
      <c r="I4646" t="s">
        <v>428</v>
      </c>
      <c r="J4646" t="s">
        <v>278</v>
      </c>
      <c r="K4646">
        <v>6.8862093938969766E-3</v>
      </c>
      <c r="L4646" t="s">
        <v>251</v>
      </c>
      <c r="N4646" t="s">
        <v>450</v>
      </c>
      <c r="O4646" t="s">
        <v>278</v>
      </c>
      <c r="P4646">
        <v>3.0684318854975559E-3</v>
      </c>
      <c r="Q4646" t="s">
        <v>251</v>
      </c>
    </row>
    <row r="4647" spans="9:17" x14ac:dyDescent="0.45">
      <c r="I4647" t="s">
        <v>428</v>
      </c>
      <c r="J4647" t="s">
        <v>279</v>
      </c>
      <c r="K4647">
        <v>1.5509957946980466E-2</v>
      </c>
      <c r="L4647" t="s">
        <v>251</v>
      </c>
      <c r="N4647" t="s">
        <v>450</v>
      </c>
      <c r="O4647" t="s">
        <v>279</v>
      </c>
      <c r="P4647">
        <v>4.5650152359612162E-3</v>
      </c>
      <c r="Q4647" t="s">
        <v>251</v>
      </c>
    </row>
    <row r="4648" spans="9:17" x14ac:dyDescent="0.45">
      <c r="I4648" t="s">
        <v>428</v>
      </c>
      <c r="J4648" t="s">
        <v>280</v>
      </c>
      <c r="K4648">
        <v>3.8677766384604115E-2</v>
      </c>
      <c r="L4648" t="s">
        <v>251</v>
      </c>
      <c r="N4648" t="s">
        <v>450</v>
      </c>
      <c r="O4648" t="s">
        <v>280</v>
      </c>
      <c r="P4648">
        <v>7.154915821802982E-3</v>
      </c>
      <c r="Q4648" t="s">
        <v>251</v>
      </c>
    </row>
    <row r="4649" spans="9:17" x14ac:dyDescent="0.45">
      <c r="I4649" t="s">
        <v>428</v>
      </c>
      <c r="J4649" t="s">
        <v>281</v>
      </c>
      <c r="K4649">
        <v>5.8604505730400908E-3</v>
      </c>
      <c r="L4649" t="s">
        <v>251</v>
      </c>
      <c r="N4649" t="s">
        <v>450</v>
      </c>
      <c r="O4649" t="s">
        <v>281</v>
      </c>
      <c r="P4649">
        <v>2.2006728306492832E-3</v>
      </c>
      <c r="Q4649" t="s">
        <v>251</v>
      </c>
    </row>
    <row r="4650" spans="9:17" x14ac:dyDescent="0.45">
      <c r="I4650" t="s">
        <v>428</v>
      </c>
      <c r="J4650" t="s">
        <v>282</v>
      </c>
      <c r="K4650">
        <v>4.8111496355303981E-3</v>
      </c>
      <c r="L4650" t="s">
        <v>251</v>
      </c>
      <c r="N4650" t="s">
        <v>450</v>
      </c>
      <c r="O4650" t="s">
        <v>282</v>
      </c>
      <c r="P4650">
        <v>2.8347525397262242E-2</v>
      </c>
      <c r="Q4650" t="s">
        <v>251</v>
      </c>
    </row>
    <row r="4651" spans="9:17" x14ac:dyDescent="0.45">
      <c r="I4651" t="s">
        <v>428</v>
      </c>
      <c r="J4651" t="s">
        <v>987</v>
      </c>
      <c r="K4651">
        <v>0</v>
      </c>
      <c r="L4651" t="s">
        <v>251</v>
      </c>
      <c r="N4651" t="s">
        <v>450</v>
      </c>
      <c r="O4651" t="s">
        <v>987</v>
      </c>
      <c r="P4651">
        <v>8.581882926541309E-5</v>
      </c>
      <c r="Q4651" t="s">
        <v>251</v>
      </c>
    </row>
    <row r="4652" spans="9:17" x14ac:dyDescent="0.45">
      <c r="I4652" t="s">
        <v>428</v>
      </c>
      <c r="J4652" t="s">
        <v>988</v>
      </c>
      <c r="K4652">
        <v>0</v>
      </c>
      <c r="L4652" t="s">
        <v>251</v>
      </c>
      <c r="N4652" t="s">
        <v>450</v>
      </c>
      <c r="O4652" t="s">
        <v>988</v>
      </c>
      <c r="P4652">
        <v>7.5948248101419426E-5</v>
      </c>
      <c r="Q4652" t="s">
        <v>251</v>
      </c>
    </row>
    <row r="4653" spans="9:17" x14ac:dyDescent="0.45">
      <c r="I4653" t="s">
        <v>428</v>
      </c>
      <c r="J4653" t="s">
        <v>989</v>
      </c>
      <c r="K4653">
        <v>0</v>
      </c>
      <c r="L4653" t="s">
        <v>251</v>
      </c>
      <c r="N4653" t="s">
        <v>450</v>
      </c>
      <c r="O4653" t="s">
        <v>989</v>
      </c>
      <c r="P4653">
        <v>5.4401459191661837E-5</v>
      </c>
      <c r="Q4653" t="s">
        <v>251</v>
      </c>
    </row>
    <row r="4654" spans="9:17" x14ac:dyDescent="0.45">
      <c r="I4654" t="s">
        <v>428</v>
      </c>
      <c r="J4654" t="s">
        <v>990</v>
      </c>
      <c r="K4654">
        <v>0</v>
      </c>
      <c r="L4654" t="s">
        <v>251</v>
      </c>
      <c r="N4654" t="s">
        <v>450</v>
      </c>
      <c r="O4654" t="s">
        <v>990</v>
      </c>
      <c r="P4654">
        <v>2.6474451780591857E-5</v>
      </c>
      <c r="Q4654" t="s">
        <v>251</v>
      </c>
    </row>
    <row r="4655" spans="9:17" x14ac:dyDescent="0.45">
      <c r="I4655" t="s">
        <v>428</v>
      </c>
      <c r="J4655" t="s">
        <v>991</v>
      </c>
      <c r="K4655">
        <v>0</v>
      </c>
      <c r="L4655" t="s">
        <v>251</v>
      </c>
      <c r="N4655" t="s">
        <v>450</v>
      </c>
      <c r="O4655" t="s">
        <v>991</v>
      </c>
      <c r="P4655">
        <v>8.0188266172278329E-6</v>
      </c>
      <c r="Q4655" t="s">
        <v>251</v>
      </c>
    </row>
    <row r="4656" spans="9:17" x14ac:dyDescent="0.45">
      <c r="I4656" t="s">
        <v>428</v>
      </c>
      <c r="J4656" t="s">
        <v>992</v>
      </c>
      <c r="K4656">
        <v>0</v>
      </c>
      <c r="L4656" t="s">
        <v>251</v>
      </c>
      <c r="N4656" t="s">
        <v>450</v>
      </c>
      <c r="O4656" t="s">
        <v>992</v>
      </c>
      <c r="P4656">
        <v>1.7626385936602558E-6</v>
      </c>
      <c r="Q4656" t="s">
        <v>251</v>
      </c>
    </row>
    <row r="4657" spans="9:17" x14ac:dyDescent="0.45">
      <c r="I4657" t="s">
        <v>428</v>
      </c>
      <c r="J4657" t="s">
        <v>993</v>
      </c>
      <c r="K4657">
        <v>0</v>
      </c>
      <c r="L4657" t="s">
        <v>251</v>
      </c>
      <c r="N4657" t="s">
        <v>450</v>
      </c>
      <c r="O4657" t="s">
        <v>993</v>
      </c>
      <c r="P4657">
        <v>1.680209055995122E-6</v>
      </c>
      <c r="Q4657" t="s">
        <v>251</v>
      </c>
    </row>
    <row r="4658" spans="9:17" x14ac:dyDescent="0.45">
      <c r="I4658" t="s">
        <v>428</v>
      </c>
      <c r="J4658" t="s">
        <v>994</v>
      </c>
      <c r="K4658">
        <v>6.0564472030310745E-5</v>
      </c>
      <c r="L4658" t="s">
        <v>251</v>
      </c>
      <c r="N4658" t="s">
        <v>450</v>
      </c>
      <c r="O4658" t="s">
        <v>994</v>
      </c>
      <c r="P4658">
        <v>3.6558651971710743E-6</v>
      </c>
      <c r="Q4658" t="s">
        <v>251</v>
      </c>
    </row>
    <row r="4659" spans="9:17" x14ac:dyDescent="0.45">
      <c r="I4659" t="s">
        <v>428</v>
      </c>
      <c r="J4659" t="s">
        <v>995</v>
      </c>
      <c r="K4659">
        <v>1.4595464045272195E-4</v>
      </c>
      <c r="L4659" t="s">
        <v>251</v>
      </c>
      <c r="N4659" t="s">
        <v>450</v>
      </c>
      <c r="O4659" t="s">
        <v>995</v>
      </c>
      <c r="P4659">
        <v>9.2147209513147008E-7</v>
      </c>
      <c r="Q4659" t="s">
        <v>251</v>
      </c>
    </row>
    <row r="4660" spans="9:17" x14ac:dyDescent="0.45">
      <c r="I4660" t="s">
        <v>428</v>
      </c>
      <c r="J4660" t="s">
        <v>996</v>
      </c>
      <c r="K4660">
        <v>1.7488474305995706E-4</v>
      </c>
      <c r="L4660" t="s">
        <v>251</v>
      </c>
      <c r="N4660" t="s">
        <v>450</v>
      </c>
      <c r="O4660" t="s">
        <v>996</v>
      </c>
      <c r="P4660">
        <v>4.9848559180998464E-6</v>
      </c>
      <c r="Q4660" t="s">
        <v>251</v>
      </c>
    </row>
    <row r="4661" spans="9:17" x14ac:dyDescent="0.45">
      <c r="I4661" t="s">
        <v>428</v>
      </c>
      <c r="J4661" t="s">
        <v>997</v>
      </c>
      <c r="K4661">
        <v>2.2740222637745284E-4</v>
      </c>
      <c r="L4661" t="s">
        <v>251</v>
      </c>
      <c r="N4661" t="s">
        <v>450</v>
      </c>
      <c r="O4661" t="s">
        <v>997</v>
      </c>
      <c r="P4661">
        <v>1.1670293443787968E-5</v>
      </c>
      <c r="Q4661" t="s">
        <v>251</v>
      </c>
    </row>
    <row r="4662" spans="9:17" x14ac:dyDescent="0.45">
      <c r="I4662" t="s">
        <v>428</v>
      </c>
      <c r="J4662" t="s">
        <v>998</v>
      </c>
      <c r="K4662">
        <v>2.4143903403695273E-4</v>
      </c>
      <c r="L4662" t="s">
        <v>251</v>
      </c>
      <c r="N4662" t="s">
        <v>450</v>
      </c>
      <c r="O4662" t="s">
        <v>998</v>
      </c>
      <c r="P4662">
        <v>1.0251347700095745E-5</v>
      </c>
      <c r="Q4662" t="s">
        <v>251</v>
      </c>
    </row>
    <row r="4663" spans="9:17" x14ac:dyDescent="0.45">
      <c r="I4663" t="s">
        <v>428</v>
      </c>
      <c r="J4663" t="s">
        <v>999</v>
      </c>
      <c r="K4663">
        <v>2.3498364755886595E-4</v>
      </c>
      <c r="L4663" t="s">
        <v>251</v>
      </c>
      <c r="N4663" t="s">
        <v>450</v>
      </c>
      <c r="O4663" t="s">
        <v>999</v>
      </c>
      <c r="P4663">
        <v>1.5433410589669621E-5</v>
      </c>
      <c r="Q4663" t="s">
        <v>251</v>
      </c>
    </row>
    <row r="4664" spans="9:17" x14ac:dyDescent="0.45">
      <c r="I4664" t="s">
        <v>428</v>
      </c>
      <c r="J4664" t="s">
        <v>1000</v>
      </c>
      <c r="K4664">
        <v>2.4870098689641054E-4</v>
      </c>
      <c r="L4664" t="s">
        <v>251</v>
      </c>
      <c r="N4664" t="s">
        <v>450</v>
      </c>
      <c r="O4664" t="s">
        <v>1000</v>
      </c>
      <c r="P4664">
        <v>1.4311293014534918E-5</v>
      </c>
      <c r="Q4664" t="s">
        <v>251</v>
      </c>
    </row>
    <row r="4665" spans="9:17" x14ac:dyDescent="0.45">
      <c r="I4665" t="s">
        <v>428</v>
      </c>
      <c r="J4665" t="s">
        <v>1001</v>
      </c>
      <c r="K4665">
        <v>1.9929619681938402E-4</v>
      </c>
      <c r="L4665" t="s">
        <v>251</v>
      </c>
      <c r="N4665" t="s">
        <v>450</v>
      </c>
      <c r="O4665" t="s">
        <v>1001</v>
      </c>
      <c r="P4665">
        <v>3.0766244539144078E-5</v>
      </c>
      <c r="Q4665" t="s">
        <v>251</v>
      </c>
    </row>
    <row r="4666" spans="9:17" x14ac:dyDescent="0.45">
      <c r="I4666" t="s">
        <v>428</v>
      </c>
      <c r="J4666" t="s">
        <v>1002</v>
      </c>
      <c r="K4666">
        <v>1.7322602507148128E-4</v>
      </c>
      <c r="L4666" t="s">
        <v>251</v>
      </c>
      <c r="N4666" t="s">
        <v>450</v>
      </c>
      <c r="O4666" t="s">
        <v>1002</v>
      </c>
      <c r="P4666">
        <v>3.9806021980387757E-5</v>
      </c>
      <c r="Q4666" t="s">
        <v>251</v>
      </c>
    </row>
    <row r="4667" spans="9:17" x14ac:dyDescent="0.45">
      <c r="I4667" t="s">
        <v>428</v>
      </c>
      <c r="J4667" t="s">
        <v>1003</v>
      </c>
      <c r="K4667">
        <v>1.1767314534611174E-4</v>
      </c>
      <c r="L4667" t="s">
        <v>251</v>
      </c>
      <c r="N4667" t="s">
        <v>450</v>
      </c>
      <c r="O4667" t="s">
        <v>1003</v>
      </c>
      <c r="P4667">
        <v>2.5511704995968203E-5</v>
      </c>
      <c r="Q4667" t="s">
        <v>251</v>
      </c>
    </row>
    <row r="4668" spans="9:17" x14ac:dyDescent="0.45">
      <c r="I4668" t="s">
        <v>428</v>
      </c>
      <c r="J4668" t="s">
        <v>1004</v>
      </c>
      <c r="K4668">
        <v>7.734684753188273E-5</v>
      </c>
      <c r="L4668" t="s">
        <v>251</v>
      </c>
      <c r="N4668" t="s">
        <v>450</v>
      </c>
      <c r="O4668" t="s">
        <v>1004</v>
      </c>
      <c r="P4668">
        <v>2.1759021466207626E-5</v>
      </c>
      <c r="Q4668" t="s">
        <v>251</v>
      </c>
    </row>
    <row r="4669" spans="9:17" x14ac:dyDescent="0.45">
      <c r="I4669" t="s">
        <v>428</v>
      </c>
      <c r="J4669" t="s">
        <v>1005</v>
      </c>
      <c r="K4669">
        <v>3.5613495845699358E-5</v>
      </c>
      <c r="L4669" t="s">
        <v>251</v>
      </c>
      <c r="N4669" t="s">
        <v>450</v>
      </c>
      <c r="O4669" t="s">
        <v>1005</v>
      </c>
      <c r="P4669">
        <v>1.8909656997427166E-5</v>
      </c>
      <c r="Q4669" t="s">
        <v>251</v>
      </c>
    </row>
    <row r="4670" spans="9:17" x14ac:dyDescent="0.45">
      <c r="I4670" t="s">
        <v>428</v>
      </c>
      <c r="J4670" t="s">
        <v>1006</v>
      </c>
      <c r="K4670">
        <v>0</v>
      </c>
      <c r="L4670" t="s">
        <v>251</v>
      </c>
      <c r="N4670" t="s">
        <v>450</v>
      </c>
      <c r="O4670" t="s">
        <v>1006</v>
      </c>
      <c r="P4670">
        <v>2.3025020955533608E-5</v>
      </c>
      <c r="Q4670" t="s">
        <v>251</v>
      </c>
    </row>
    <row r="4671" spans="9:17" x14ac:dyDescent="0.45">
      <c r="I4671" t="s">
        <v>428</v>
      </c>
      <c r="J4671" t="s">
        <v>1007</v>
      </c>
      <c r="K4671">
        <v>0</v>
      </c>
      <c r="L4671" t="s">
        <v>251</v>
      </c>
      <c r="N4671" t="s">
        <v>450</v>
      </c>
      <c r="O4671" t="s">
        <v>1007</v>
      </c>
      <c r="P4671">
        <v>1.5133779078975724E-5</v>
      </c>
      <c r="Q4671" t="s">
        <v>251</v>
      </c>
    </row>
    <row r="4672" spans="9:17" x14ac:dyDescent="0.45">
      <c r="I4672" t="s">
        <v>428</v>
      </c>
      <c r="J4672" t="s">
        <v>1008</v>
      </c>
      <c r="K4672">
        <v>0</v>
      </c>
      <c r="L4672" t="s">
        <v>251</v>
      </c>
      <c r="N4672" t="s">
        <v>450</v>
      </c>
      <c r="O4672" t="s">
        <v>1008</v>
      </c>
      <c r="P4672">
        <v>1.0000542277124694E-5</v>
      </c>
      <c r="Q4672" t="s">
        <v>251</v>
      </c>
    </row>
    <row r="4673" spans="9:17" x14ac:dyDescent="0.45">
      <c r="I4673" t="s">
        <v>428</v>
      </c>
      <c r="J4673" t="s">
        <v>1009</v>
      </c>
      <c r="K4673">
        <v>0</v>
      </c>
      <c r="L4673" t="s">
        <v>251</v>
      </c>
      <c r="N4673" t="s">
        <v>450</v>
      </c>
      <c r="O4673" t="s">
        <v>1009</v>
      </c>
      <c r="P4673">
        <v>6.9629644662481262E-6</v>
      </c>
      <c r="Q4673" t="s">
        <v>251</v>
      </c>
    </row>
    <row r="4674" spans="9:17" x14ac:dyDescent="0.45">
      <c r="I4674" t="s">
        <v>428</v>
      </c>
      <c r="J4674" t="s">
        <v>1010</v>
      </c>
      <c r="K4674">
        <v>0</v>
      </c>
      <c r="L4674" t="s">
        <v>251</v>
      </c>
      <c r="N4674" t="s">
        <v>450</v>
      </c>
      <c r="O4674" t="s">
        <v>1010</v>
      </c>
      <c r="P4674">
        <v>6.3546988262172937E-6</v>
      </c>
      <c r="Q4674" t="s">
        <v>251</v>
      </c>
    </row>
    <row r="4675" spans="9:17" x14ac:dyDescent="0.45">
      <c r="I4675" t="s">
        <v>428</v>
      </c>
      <c r="J4675" t="s">
        <v>283</v>
      </c>
      <c r="K4675">
        <v>0</v>
      </c>
      <c r="L4675" t="s">
        <v>251</v>
      </c>
      <c r="N4675" t="s">
        <v>450</v>
      </c>
      <c r="O4675" t="s">
        <v>283</v>
      </c>
      <c r="P4675">
        <v>2.4096500507535853E-2</v>
      </c>
      <c r="Q4675" t="s">
        <v>251</v>
      </c>
    </row>
    <row r="4676" spans="9:17" x14ac:dyDescent="0.45">
      <c r="I4676" t="s">
        <v>428</v>
      </c>
      <c r="J4676" t="s">
        <v>284</v>
      </c>
      <c r="K4676">
        <v>4.4251481361323704E-3</v>
      </c>
      <c r="L4676" t="s">
        <v>251</v>
      </c>
      <c r="N4676" t="s">
        <v>450</v>
      </c>
      <c r="O4676" t="s">
        <v>284</v>
      </c>
      <c r="P4676">
        <v>2.6665050569202754E-3</v>
      </c>
      <c r="Q4676" t="s">
        <v>251</v>
      </c>
    </row>
    <row r="4677" spans="9:17" x14ac:dyDescent="0.45">
      <c r="I4677" t="s">
        <v>428</v>
      </c>
      <c r="J4677" t="s">
        <v>285</v>
      </c>
      <c r="K4677">
        <v>6.0529795636849034E-3</v>
      </c>
      <c r="L4677" t="s">
        <v>251</v>
      </c>
      <c r="N4677" t="s">
        <v>450</v>
      </c>
      <c r="O4677" t="s">
        <v>285</v>
      </c>
      <c r="P4677">
        <v>2.0874142602686761E-3</v>
      </c>
      <c r="Q4677" t="s">
        <v>251</v>
      </c>
    </row>
    <row r="4678" spans="9:17" x14ac:dyDescent="0.45">
      <c r="I4678" t="s">
        <v>428</v>
      </c>
      <c r="J4678" t="s">
        <v>286</v>
      </c>
      <c r="K4678">
        <v>6.7949893296347279E-3</v>
      </c>
      <c r="L4678" t="s">
        <v>251</v>
      </c>
      <c r="N4678" t="s">
        <v>450</v>
      </c>
      <c r="O4678" t="s">
        <v>286</v>
      </c>
      <c r="P4678">
        <v>2.0651766033736858E-3</v>
      </c>
      <c r="Q4678" t="s">
        <v>251</v>
      </c>
    </row>
    <row r="4679" spans="9:17" x14ac:dyDescent="0.45">
      <c r="I4679" t="s">
        <v>428</v>
      </c>
      <c r="J4679" t="s">
        <v>287</v>
      </c>
      <c r="K4679">
        <v>1.4970698725696419E-2</v>
      </c>
      <c r="L4679" t="s">
        <v>251</v>
      </c>
      <c r="N4679" t="s">
        <v>450</v>
      </c>
      <c r="O4679" t="s">
        <v>287</v>
      </c>
      <c r="P4679">
        <v>3.7690632825101147E-3</v>
      </c>
      <c r="Q4679" t="s">
        <v>251</v>
      </c>
    </row>
    <row r="4680" spans="9:17" x14ac:dyDescent="0.45">
      <c r="I4680" t="s">
        <v>428</v>
      </c>
      <c r="J4680" t="s">
        <v>288</v>
      </c>
      <c r="K4680">
        <v>3.684061300408558E-2</v>
      </c>
      <c r="L4680" t="s">
        <v>251</v>
      </c>
      <c r="N4680" t="s">
        <v>450</v>
      </c>
      <c r="O4680" t="s">
        <v>288</v>
      </c>
      <c r="P4680">
        <v>6.187749747420139E-3</v>
      </c>
      <c r="Q4680" t="s">
        <v>251</v>
      </c>
    </row>
    <row r="4681" spans="9:17" x14ac:dyDescent="0.45">
      <c r="I4681" t="s">
        <v>428</v>
      </c>
      <c r="J4681" t="s">
        <v>289</v>
      </c>
      <c r="K4681">
        <v>5.367602873691312E-3</v>
      </c>
      <c r="L4681" t="s">
        <v>251</v>
      </c>
      <c r="N4681" t="s">
        <v>450</v>
      </c>
      <c r="O4681" t="s">
        <v>289</v>
      </c>
      <c r="P4681">
        <v>1.7861457903690467E-3</v>
      </c>
      <c r="Q4681" t="s">
        <v>251</v>
      </c>
    </row>
    <row r="4682" spans="9:17" x14ac:dyDescent="0.45">
      <c r="I4682" t="s">
        <v>428</v>
      </c>
      <c r="J4682" t="s">
        <v>290</v>
      </c>
      <c r="K4682">
        <v>1.809450222134113E-4</v>
      </c>
      <c r="L4682" t="s">
        <v>251</v>
      </c>
      <c r="N4682" t="s">
        <v>450</v>
      </c>
      <c r="O4682" t="s">
        <v>290</v>
      </c>
      <c r="P4682">
        <v>2.3162744510224733E-2</v>
      </c>
      <c r="Q4682" t="s">
        <v>251</v>
      </c>
    </row>
    <row r="4683" spans="9:17" x14ac:dyDescent="0.45">
      <c r="I4683" t="s">
        <v>428</v>
      </c>
      <c r="J4683" t="s">
        <v>1011</v>
      </c>
      <c r="K4683">
        <v>0</v>
      </c>
      <c r="L4683" t="s">
        <v>251</v>
      </c>
      <c r="N4683" t="s">
        <v>450</v>
      </c>
      <c r="O4683" t="s">
        <v>1011</v>
      </c>
      <c r="P4683">
        <v>1.3253524311698819E-4</v>
      </c>
      <c r="Q4683" t="s">
        <v>251</v>
      </c>
    </row>
    <row r="4684" spans="9:17" x14ac:dyDescent="0.45">
      <c r="I4684" t="s">
        <v>428</v>
      </c>
      <c r="J4684" t="s">
        <v>1012</v>
      </c>
      <c r="K4684">
        <v>0</v>
      </c>
      <c r="L4684" t="s">
        <v>251</v>
      </c>
      <c r="N4684" t="s">
        <v>450</v>
      </c>
      <c r="O4684" t="s">
        <v>1012</v>
      </c>
      <c r="P4684">
        <v>1.3158774239704937E-4</v>
      </c>
      <c r="Q4684" t="s">
        <v>251</v>
      </c>
    </row>
    <row r="4685" spans="9:17" x14ac:dyDescent="0.45">
      <c r="I4685" t="s">
        <v>428</v>
      </c>
      <c r="J4685" t="s">
        <v>1013</v>
      </c>
      <c r="K4685">
        <v>0</v>
      </c>
      <c r="L4685" t="s">
        <v>251</v>
      </c>
      <c r="N4685" t="s">
        <v>450</v>
      </c>
      <c r="O4685" t="s">
        <v>1013</v>
      </c>
      <c r="P4685">
        <v>1.5499019830169378E-4</v>
      </c>
      <c r="Q4685" t="s">
        <v>251</v>
      </c>
    </row>
    <row r="4686" spans="9:17" x14ac:dyDescent="0.45">
      <c r="I4686" t="s">
        <v>428</v>
      </c>
      <c r="J4686" t="s">
        <v>1014</v>
      </c>
      <c r="K4686">
        <v>0</v>
      </c>
      <c r="L4686" t="s">
        <v>251</v>
      </c>
      <c r="N4686" t="s">
        <v>450</v>
      </c>
      <c r="O4686" t="s">
        <v>1014</v>
      </c>
      <c r="P4686">
        <v>1.7031676117657723E-4</v>
      </c>
      <c r="Q4686" t="s">
        <v>251</v>
      </c>
    </row>
    <row r="4687" spans="9:17" x14ac:dyDescent="0.45">
      <c r="I4687" t="s">
        <v>428</v>
      </c>
      <c r="J4687" t="s">
        <v>1015</v>
      </c>
      <c r="K4687">
        <v>0</v>
      </c>
      <c r="L4687" t="s">
        <v>251</v>
      </c>
      <c r="N4687" t="s">
        <v>450</v>
      </c>
      <c r="O4687" t="s">
        <v>1015</v>
      </c>
      <c r="P4687">
        <v>1.6118199852398606E-4</v>
      </c>
      <c r="Q4687" t="s">
        <v>251</v>
      </c>
    </row>
    <row r="4688" spans="9:17" x14ac:dyDescent="0.45">
      <c r="I4688" t="s">
        <v>428</v>
      </c>
      <c r="J4688" t="s">
        <v>1016</v>
      </c>
      <c r="K4688">
        <v>0</v>
      </c>
      <c r="L4688" t="s">
        <v>251</v>
      </c>
      <c r="N4688" t="s">
        <v>450</v>
      </c>
      <c r="O4688" t="s">
        <v>1016</v>
      </c>
      <c r="P4688">
        <v>1.4446510895793716E-4</v>
      </c>
      <c r="Q4688" t="s">
        <v>251</v>
      </c>
    </row>
    <row r="4689" spans="9:17" x14ac:dyDescent="0.45">
      <c r="I4689" t="s">
        <v>428</v>
      </c>
      <c r="J4689" t="s">
        <v>1017</v>
      </c>
      <c r="K4689">
        <v>0</v>
      </c>
      <c r="L4689" t="s">
        <v>251</v>
      </c>
      <c r="N4689" t="s">
        <v>450</v>
      </c>
      <c r="O4689" t="s">
        <v>1017</v>
      </c>
      <c r="P4689">
        <v>1.1970166511220905E-4</v>
      </c>
      <c r="Q4689" t="s">
        <v>251</v>
      </c>
    </row>
    <row r="4690" spans="9:17" x14ac:dyDescent="0.45">
      <c r="I4690" t="s">
        <v>428</v>
      </c>
      <c r="J4690" t="s">
        <v>1018</v>
      </c>
      <c r="K4690">
        <v>1.1296486632783549E-4</v>
      </c>
      <c r="L4690" t="s">
        <v>251</v>
      </c>
      <c r="N4690" t="s">
        <v>450</v>
      </c>
      <c r="O4690" t="s">
        <v>1018</v>
      </c>
      <c r="P4690">
        <v>8.5755189656129107E-5</v>
      </c>
      <c r="Q4690" t="s">
        <v>251</v>
      </c>
    </row>
    <row r="4691" spans="9:17" x14ac:dyDescent="0.45">
      <c r="I4691" t="s">
        <v>428</v>
      </c>
      <c r="J4691" t="s">
        <v>1019</v>
      </c>
      <c r="K4691">
        <v>1.3319495417515301E-4</v>
      </c>
      <c r="L4691" t="s">
        <v>251</v>
      </c>
      <c r="N4691" t="s">
        <v>450</v>
      </c>
      <c r="O4691" t="s">
        <v>1019</v>
      </c>
      <c r="P4691">
        <v>1.5528020077302896E-5</v>
      </c>
      <c r="Q4691" t="s">
        <v>251</v>
      </c>
    </row>
    <row r="4692" spans="9:17" x14ac:dyDescent="0.45">
      <c r="I4692" t="s">
        <v>428</v>
      </c>
      <c r="J4692" t="s">
        <v>1020</v>
      </c>
      <c r="K4692">
        <v>1.4791865585718399E-4</v>
      </c>
      <c r="L4692" t="s">
        <v>251</v>
      </c>
      <c r="N4692" t="s">
        <v>450</v>
      </c>
      <c r="O4692" t="s">
        <v>1020</v>
      </c>
      <c r="P4692">
        <v>4.680262267743996E-6</v>
      </c>
      <c r="Q4692" t="s">
        <v>251</v>
      </c>
    </row>
    <row r="4693" spans="9:17" x14ac:dyDescent="0.45">
      <c r="I4693" t="s">
        <v>428</v>
      </c>
      <c r="J4693" t="s">
        <v>1021</v>
      </c>
      <c r="K4693">
        <v>1.7901743543606333E-4</v>
      </c>
      <c r="L4693" t="s">
        <v>251</v>
      </c>
      <c r="N4693" t="s">
        <v>450</v>
      </c>
      <c r="O4693" t="s">
        <v>1021</v>
      </c>
      <c r="P4693">
        <v>8.1299523503210164E-6</v>
      </c>
      <c r="Q4693" t="s">
        <v>251</v>
      </c>
    </row>
    <row r="4694" spans="9:17" x14ac:dyDescent="0.45">
      <c r="I4694" t="s">
        <v>428</v>
      </c>
      <c r="J4694" t="s">
        <v>1022</v>
      </c>
      <c r="K4694">
        <v>1.9205841308806101E-4</v>
      </c>
      <c r="L4694" t="s">
        <v>251</v>
      </c>
      <c r="N4694" t="s">
        <v>450</v>
      </c>
      <c r="O4694" t="s">
        <v>1022</v>
      </c>
      <c r="P4694">
        <v>1.8115022306661924E-5</v>
      </c>
      <c r="Q4694" t="s">
        <v>251</v>
      </c>
    </row>
    <row r="4695" spans="9:17" x14ac:dyDescent="0.45">
      <c r="I4695" t="s">
        <v>428</v>
      </c>
      <c r="J4695" t="s">
        <v>1023</v>
      </c>
      <c r="K4695">
        <v>2.0214431149805206E-4</v>
      </c>
      <c r="L4695" t="s">
        <v>251</v>
      </c>
      <c r="N4695" t="s">
        <v>450</v>
      </c>
      <c r="O4695" t="s">
        <v>1023</v>
      </c>
      <c r="P4695">
        <v>1.3509776543471191E-5</v>
      </c>
      <c r="Q4695" t="s">
        <v>251</v>
      </c>
    </row>
    <row r="4696" spans="9:17" x14ac:dyDescent="0.45">
      <c r="I4696" t="s">
        <v>428</v>
      </c>
      <c r="J4696" t="s">
        <v>1024</v>
      </c>
      <c r="K4696">
        <v>1.9758447350337193E-4</v>
      </c>
      <c r="L4696" t="s">
        <v>251</v>
      </c>
      <c r="N4696" t="s">
        <v>450</v>
      </c>
      <c r="O4696" t="s">
        <v>1024</v>
      </c>
      <c r="P4696">
        <v>3.2171556053727708E-5</v>
      </c>
      <c r="Q4696" t="s">
        <v>251</v>
      </c>
    </row>
    <row r="4697" spans="9:17" x14ac:dyDescent="0.45">
      <c r="I4697" t="s">
        <v>428</v>
      </c>
      <c r="J4697" t="s">
        <v>1025</v>
      </c>
      <c r="K4697">
        <v>1.8024593070035854E-4</v>
      </c>
      <c r="L4697" t="s">
        <v>251</v>
      </c>
      <c r="N4697" t="s">
        <v>450</v>
      </c>
      <c r="O4697" t="s">
        <v>1025</v>
      </c>
      <c r="P4697">
        <v>4.8493385036609385E-5</v>
      </c>
      <c r="Q4697" t="s">
        <v>251</v>
      </c>
    </row>
    <row r="4698" spans="9:17" x14ac:dyDescent="0.45">
      <c r="I4698" t="s">
        <v>428</v>
      </c>
      <c r="J4698" t="s">
        <v>1026</v>
      </c>
      <c r="K4698">
        <v>1.1666491316934356E-4</v>
      </c>
      <c r="L4698" t="s">
        <v>251</v>
      </c>
      <c r="N4698" t="s">
        <v>450</v>
      </c>
      <c r="O4698" t="s">
        <v>1026</v>
      </c>
      <c r="P4698">
        <v>6.6373344212546144E-5</v>
      </c>
      <c r="Q4698" t="s">
        <v>251</v>
      </c>
    </row>
    <row r="4699" spans="9:17" x14ac:dyDescent="0.45">
      <c r="I4699" t="s">
        <v>428</v>
      </c>
      <c r="J4699" t="s">
        <v>1027</v>
      </c>
      <c r="K4699">
        <v>1.0668271789668096E-4</v>
      </c>
      <c r="L4699" t="s">
        <v>251</v>
      </c>
      <c r="N4699" t="s">
        <v>450</v>
      </c>
      <c r="O4699" t="s">
        <v>1027</v>
      </c>
      <c r="P4699">
        <v>5.4189370450999214E-5</v>
      </c>
      <c r="Q4699" t="s">
        <v>251</v>
      </c>
    </row>
    <row r="4700" spans="9:17" x14ac:dyDescent="0.45">
      <c r="I4700" t="s">
        <v>428</v>
      </c>
      <c r="J4700" t="s">
        <v>1028</v>
      </c>
      <c r="K4700">
        <v>6.1915692624141911E-5</v>
      </c>
      <c r="L4700" t="s">
        <v>251</v>
      </c>
      <c r="N4700" t="s">
        <v>450</v>
      </c>
      <c r="O4700" t="s">
        <v>1028</v>
      </c>
      <c r="P4700">
        <v>4.3656776606664729E-5</v>
      </c>
      <c r="Q4700" t="s">
        <v>251</v>
      </c>
    </row>
    <row r="4701" spans="9:17" x14ac:dyDescent="0.45">
      <c r="I4701" t="s">
        <v>428</v>
      </c>
      <c r="J4701" t="s">
        <v>1029</v>
      </c>
      <c r="K4701">
        <v>0</v>
      </c>
      <c r="L4701" t="s">
        <v>251</v>
      </c>
      <c r="N4701" t="s">
        <v>450</v>
      </c>
      <c r="O4701" t="s">
        <v>1029</v>
      </c>
      <c r="P4701">
        <v>3.4399529356771417E-5</v>
      </c>
      <c r="Q4701" t="s">
        <v>251</v>
      </c>
    </row>
    <row r="4702" spans="9:17" x14ac:dyDescent="0.45">
      <c r="I4702" t="s">
        <v>428</v>
      </c>
      <c r="J4702" t="s">
        <v>1030</v>
      </c>
      <c r="K4702">
        <v>0</v>
      </c>
      <c r="L4702" t="s">
        <v>251</v>
      </c>
      <c r="N4702" t="s">
        <v>450</v>
      </c>
      <c r="O4702" t="s">
        <v>1030</v>
      </c>
      <c r="P4702">
        <v>2.3257948024881557E-5</v>
      </c>
      <c r="Q4702" t="s">
        <v>251</v>
      </c>
    </row>
    <row r="4703" spans="9:17" x14ac:dyDescent="0.45">
      <c r="I4703" t="s">
        <v>428</v>
      </c>
      <c r="J4703" t="s">
        <v>1031</v>
      </c>
      <c r="K4703">
        <v>0</v>
      </c>
      <c r="L4703" t="s">
        <v>251</v>
      </c>
      <c r="N4703" t="s">
        <v>450</v>
      </c>
      <c r="O4703" t="s">
        <v>1031</v>
      </c>
      <c r="P4703">
        <v>1.3747766397362549E-5</v>
      </c>
      <c r="Q4703" t="s">
        <v>251</v>
      </c>
    </row>
    <row r="4704" spans="9:17" x14ac:dyDescent="0.45">
      <c r="I4704" t="s">
        <v>428</v>
      </c>
      <c r="J4704" t="s">
        <v>1032</v>
      </c>
      <c r="K4704">
        <v>0</v>
      </c>
      <c r="L4704" t="s">
        <v>251</v>
      </c>
      <c r="N4704" t="s">
        <v>450</v>
      </c>
      <c r="O4704" t="s">
        <v>1032</v>
      </c>
      <c r="P4704">
        <v>4.2600564236049129E-6</v>
      </c>
      <c r="Q4704" t="s">
        <v>251</v>
      </c>
    </row>
    <row r="4705" spans="9:17" x14ac:dyDescent="0.45">
      <c r="I4705" t="s">
        <v>428</v>
      </c>
      <c r="J4705" t="s">
        <v>1033</v>
      </c>
      <c r="K4705">
        <v>0</v>
      </c>
      <c r="L4705" t="s">
        <v>251</v>
      </c>
      <c r="N4705" t="s">
        <v>450</v>
      </c>
      <c r="O4705" t="s">
        <v>1033</v>
      </c>
      <c r="P4705">
        <v>5.849138889288615E-7</v>
      </c>
      <c r="Q4705" t="s">
        <v>251</v>
      </c>
    </row>
    <row r="4706" spans="9:17" x14ac:dyDescent="0.45">
      <c r="I4706" t="s">
        <v>428</v>
      </c>
      <c r="J4706" t="s">
        <v>1034</v>
      </c>
      <c r="K4706">
        <v>0</v>
      </c>
      <c r="L4706" t="s">
        <v>251</v>
      </c>
      <c r="N4706" t="s">
        <v>450</v>
      </c>
      <c r="O4706" t="s">
        <v>1034</v>
      </c>
      <c r="P4706">
        <v>1.2660830858132625E-7</v>
      </c>
      <c r="Q4706" t="s">
        <v>251</v>
      </c>
    </row>
    <row r="4707" spans="9:17" x14ac:dyDescent="0.45">
      <c r="I4707" t="s">
        <v>428</v>
      </c>
      <c r="J4707" t="s">
        <v>291</v>
      </c>
      <c r="K4707">
        <v>0</v>
      </c>
      <c r="L4707" t="s">
        <v>251</v>
      </c>
      <c r="N4707" t="s">
        <v>450</v>
      </c>
      <c r="O4707" t="s">
        <v>291</v>
      </c>
      <c r="P4707">
        <v>1.5910138009682866E-2</v>
      </c>
      <c r="Q4707" t="s">
        <v>251</v>
      </c>
    </row>
    <row r="4708" spans="9:17" x14ac:dyDescent="0.45">
      <c r="I4708" t="s">
        <v>428</v>
      </c>
      <c r="J4708" t="s">
        <v>292</v>
      </c>
      <c r="K4708">
        <v>5.9947365872580652E-5</v>
      </c>
      <c r="L4708" t="s">
        <v>251</v>
      </c>
      <c r="N4708" t="s">
        <v>450</v>
      </c>
      <c r="O4708" t="s">
        <v>292</v>
      </c>
      <c r="P4708">
        <v>2.4229845679755837E-3</v>
      </c>
      <c r="Q4708" t="s">
        <v>251</v>
      </c>
    </row>
    <row r="4709" spans="9:17" x14ac:dyDescent="0.45">
      <c r="I4709" t="s">
        <v>428</v>
      </c>
      <c r="J4709" t="s">
        <v>293</v>
      </c>
      <c r="K4709">
        <v>4.7404438530351273E-3</v>
      </c>
      <c r="L4709" t="s">
        <v>251</v>
      </c>
      <c r="N4709" t="s">
        <v>450</v>
      </c>
      <c r="O4709" t="s">
        <v>293</v>
      </c>
      <c r="P4709">
        <v>2.0209114940335201E-3</v>
      </c>
      <c r="Q4709" t="s">
        <v>251</v>
      </c>
    </row>
    <row r="4710" spans="9:17" x14ac:dyDescent="0.45">
      <c r="I4710" t="s">
        <v>428</v>
      </c>
      <c r="J4710" t="s">
        <v>294</v>
      </c>
      <c r="K4710">
        <v>5.5170506358149631E-3</v>
      </c>
      <c r="L4710" t="s">
        <v>251</v>
      </c>
      <c r="N4710" t="s">
        <v>450</v>
      </c>
      <c r="O4710" t="s">
        <v>294</v>
      </c>
      <c r="P4710">
        <v>1.6239251972148898E-3</v>
      </c>
      <c r="Q4710" t="s">
        <v>251</v>
      </c>
    </row>
    <row r="4711" spans="9:17" x14ac:dyDescent="0.45">
      <c r="I4711" t="s">
        <v>428</v>
      </c>
      <c r="J4711" t="s">
        <v>295</v>
      </c>
      <c r="K4711">
        <v>1.2161738551408873E-2</v>
      </c>
      <c r="L4711" t="s">
        <v>251</v>
      </c>
      <c r="N4711" t="s">
        <v>450</v>
      </c>
      <c r="O4711" t="s">
        <v>295</v>
      </c>
      <c r="P4711">
        <v>3.7716737873762594E-3</v>
      </c>
      <c r="Q4711" t="s">
        <v>251</v>
      </c>
    </row>
    <row r="4712" spans="9:17" x14ac:dyDescent="0.45">
      <c r="I4712" t="s">
        <v>428</v>
      </c>
      <c r="J4712" t="s">
        <v>296</v>
      </c>
      <c r="K4712">
        <v>3.2129896814840117E-2</v>
      </c>
      <c r="L4712" t="s">
        <v>251</v>
      </c>
      <c r="N4712" t="s">
        <v>450</v>
      </c>
      <c r="O4712" t="s">
        <v>296</v>
      </c>
      <c r="P4712">
        <v>7.4658806056200362E-3</v>
      </c>
      <c r="Q4712" t="s">
        <v>251</v>
      </c>
    </row>
    <row r="4713" spans="9:17" x14ac:dyDescent="0.45">
      <c r="I4713" t="s">
        <v>428</v>
      </c>
      <c r="J4713" t="s">
        <v>297</v>
      </c>
      <c r="K4713">
        <v>4.713668241373082E-3</v>
      </c>
      <c r="L4713" t="s">
        <v>251</v>
      </c>
      <c r="N4713" t="s">
        <v>450</v>
      </c>
      <c r="O4713" t="s">
        <v>297</v>
      </c>
      <c r="P4713">
        <v>1.9899917562818089E-3</v>
      </c>
      <c r="Q4713" t="s">
        <v>251</v>
      </c>
    </row>
    <row r="4714" spans="9:17" x14ac:dyDescent="0.45">
      <c r="I4714" t="s">
        <v>428</v>
      </c>
      <c r="J4714" t="s">
        <v>298</v>
      </c>
      <c r="K4714">
        <v>0</v>
      </c>
      <c r="L4714" t="s">
        <v>251</v>
      </c>
      <c r="N4714" t="s">
        <v>450</v>
      </c>
      <c r="O4714" t="s">
        <v>298</v>
      </c>
      <c r="P4714">
        <v>1.8034298224698937E-2</v>
      </c>
      <c r="Q4714" t="s">
        <v>251</v>
      </c>
    </row>
    <row r="4715" spans="9:17" x14ac:dyDescent="0.45">
      <c r="I4715" t="s">
        <v>428</v>
      </c>
      <c r="J4715" t="s">
        <v>1035</v>
      </c>
      <c r="K4715">
        <v>0</v>
      </c>
      <c r="L4715" t="s">
        <v>251</v>
      </c>
      <c r="N4715" t="s">
        <v>450</v>
      </c>
      <c r="O4715" t="s">
        <v>1035</v>
      </c>
      <c r="P4715">
        <v>1.9033983068415526E-4</v>
      </c>
      <c r="Q4715" t="s">
        <v>251</v>
      </c>
    </row>
    <row r="4716" spans="9:17" x14ac:dyDescent="0.45">
      <c r="I4716" t="s">
        <v>428</v>
      </c>
      <c r="J4716" t="s">
        <v>1036</v>
      </c>
      <c r="K4716">
        <v>0</v>
      </c>
      <c r="L4716" t="s">
        <v>251</v>
      </c>
      <c r="N4716" t="s">
        <v>450</v>
      </c>
      <c r="O4716" t="s">
        <v>1036</v>
      </c>
      <c r="P4716">
        <v>1.9271195373830028E-4</v>
      </c>
      <c r="Q4716" t="s">
        <v>251</v>
      </c>
    </row>
    <row r="4717" spans="9:17" x14ac:dyDescent="0.45">
      <c r="I4717" t="s">
        <v>428</v>
      </c>
      <c r="J4717" t="s">
        <v>1037</v>
      </c>
      <c r="K4717">
        <v>0</v>
      </c>
      <c r="L4717" t="s">
        <v>251</v>
      </c>
      <c r="N4717" t="s">
        <v>450</v>
      </c>
      <c r="O4717" t="s">
        <v>1037</v>
      </c>
      <c r="P4717">
        <v>1.7384103713077295E-4</v>
      </c>
      <c r="Q4717" t="s">
        <v>251</v>
      </c>
    </row>
    <row r="4718" spans="9:17" x14ac:dyDescent="0.45">
      <c r="I4718" t="s">
        <v>428</v>
      </c>
      <c r="J4718" t="s">
        <v>1038</v>
      </c>
      <c r="K4718">
        <v>0</v>
      </c>
      <c r="L4718" t="s">
        <v>251</v>
      </c>
      <c r="N4718" t="s">
        <v>450</v>
      </c>
      <c r="O4718" t="s">
        <v>1038</v>
      </c>
      <c r="P4718">
        <v>1.5279358979332616E-4</v>
      </c>
      <c r="Q4718" t="s">
        <v>251</v>
      </c>
    </row>
    <row r="4719" spans="9:17" x14ac:dyDescent="0.45">
      <c r="I4719" t="s">
        <v>428</v>
      </c>
      <c r="J4719" t="s">
        <v>1039</v>
      </c>
      <c r="K4719">
        <v>0</v>
      </c>
      <c r="L4719" t="s">
        <v>251</v>
      </c>
      <c r="N4719" t="s">
        <v>450</v>
      </c>
      <c r="O4719" t="s">
        <v>1039</v>
      </c>
      <c r="P4719">
        <v>1.5428770936726932E-4</v>
      </c>
      <c r="Q4719" t="s">
        <v>251</v>
      </c>
    </row>
    <row r="4720" spans="9:17" x14ac:dyDescent="0.45">
      <c r="I4720" t="s">
        <v>428</v>
      </c>
      <c r="J4720" t="s">
        <v>1040</v>
      </c>
      <c r="K4720">
        <v>0</v>
      </c>
      <c r="L4720" t="s">
        <v>251</v>
      </c>
      <c r="N4720" t="s">
        <v>450</v>
      </c>
      <c r="O4720" t="s">
        <v>1040</v>
      </c>
      <c r="P4720">
        <v>2.3669539549499232E-4</v>
      </c>
      <c r="Q4720" t="s">
        <v>251</v>
      </c>
    </row>
    <row r="4721" spans="9:17" x14ac:dyDescent="0.45">
      <c r="I4721" t="s">
        <v>428</v>
      </c>
      <c r="J4721" t="s">
        <v>1041</v>
      </c>
      <c r="K4721">
        <v>0</v>
      </c>
      <c r="L4721" t="s">
        <v>251</v>
      </c>
      <c r="N4721" t="s">
        <v>450</v>
      </c>
      <c r="O4721" t="s">
        <v>1041</v>
      </c>
      <c r="P4721">
        <v>3.9037804006173044E-4</v>
      </c>
      <c r="Q4721" t="s">
        <v>251</v>
      </c>
    </row>
    <row r="4722" spans="9:17" x14ac:dyDescent="0.45">
      <c r="I4722" t="s">
        <v>428</v>
      </c>
      <c r="J4722" t="s">
        <v>1042</v>
      </c>
      <c r="K4722">
        <v>0</v>
      </c>
      <c r="L4722" t="s">
        <v>251</v>
      </c>
      <c r="N4722" t="s">
        <v>450</v>
      </c>
      <c r="O4722" t="s">
        <v>1042</v>
      </c>
      <c r="P4722">
        <v>5.7415494283364883E-4</v>
      </c>
      <c r="Q4722" t="s">
        <v>251</v>
      </c>
    </row>
    <row r="4723" spans="9:17" x14ac:dyDescent="0.45">
      <c r="I4723" t="s">
        <v>428</v>
      </c>
      <c r="J4723" t="s">
        <v>1043</v>
      </c>
      <c r="K4723">
        <v>1.5745621557808849E-5</v>
      </c>
      <c r="L4723" t="s">
        <v>251</v>
      </c>
      <c r="N4723" t="s">
        <v>450</v>
      </c>
      <c r="O4723" t="s">
        <v>1043</v>
      </c>
      <c r="P4723">
        <v>6.3629893702699906E-4</v>
      </c>
      <c r="Q4723" t="s">
        <v>251</v>
      </c>
    </row>
    <row r="4724" spans="9:17" x14ac:dyDescent="0.45">
      <c r="I4724" t="s">
        <v>428</v>
      </c>
      <c r="J4724" t="s">
        <v>1044</v>
      </c>
      <c r="K4724">
        <v>3.6635079594770246E-5</v>
      </c>
      <c r="L4724" t="s">
        <v>251</v>
      </c>
      <c r="N4724" t="s">
        <v>450</v>
      </c>
      <c r="O4724" t="s">
        <v>1044</v>
      </c>
      <c r="P4724">
        <v>6.6977347849154361E-4</v>
      </c>
      <c r="Q4724" t="s">
        <v>251</v>
      </c>
    </row>
    <row r="4725" spans="9:17" x14ac:dyDescent="0.45">
      <c r="I4725" t="s">
        <v>428</v>
      </c>
      <c r="J4725" t="s">
        <v>1045</v>
      </c>
      <c r="K4725">
        <v>9.1444048931572526E-5</v>
      </c>
      <c r="L4725" t="s">
        <v>251</v>
      </c>
      <c r="N4725" t="s">
        <v>450</v>
      </c>
      <c r="O4725" t="s">
        <v>1045</v>
      </c>
      <c r="P4725">
        <v>7.5107456134665624E-4</v>
      </c>
      <c r="Q4725" t="s">
        <v>251</v>
      </c>
    </row>
    <row r="4726" spans="9:17" x14ac:dyDescent="0.45">
      <c r="I4726" t="s">
        <v>428</v>
      </c>
      <c r="J4726" t="s">
        <v>1046</v>
      </c>
      <c r="K4726">
        <v>1.2615415172418263E-4</v>
      </c>
      <c r="L4726" t="s">
        <v>251</v>
      </c>
      <c r="N4726" t="s">
        <v>450</v>
      </c>
      <c r="O4726" t="s">
        <v>1046</v>
      </c>
      <c r="P4726">
        <v>7.400979896714508E-4</v>
      </c>
      <c r="Q4726" t="s">
        <v>251</v>
      </c>
    </row>
    <row r="4727" spans="9:17" x14ac:dyDescent="0.45">
      <c r="I4727" t="s">
        <v>428</v>
      </c>
      <c r="J4727" t="s">
        <v>1047</v>
      </c>
      <c r="K4727">
        <v>1.4440214629111699E-4</v>
      </c>
      <c r="L4727" t="s">
        <v>251</v>
      </c>
      <c r="N4727" t="s">
        <v>450</v>
      </c>
      <c r="O4727" t="s">
        <v>1047</v>
      </c>
      <c r="P4727">
        <v>6.0720119245108873E-4</v>
      </c>
      <c r="Q4727" t="s">
        <v>251</v>
      </c>
    </row>
    <row r="4728" spans="9:17" x14ac:dyDescent="0.45">
      <c r="I4728" t="s">
        <v>428</v>
      </c>
      <c r="J4728" t="s">
        <v>1048</v>
      </c>
      <c r="K4728">
        <v>1.5136016369286814E-4</v>
      </c>
      <c r="L4728" t="s">
        <v>251</v>
      </c>
      <c r="N4728" t="s">
        <v>450</v>
      </c>
      <c r="O4728" t="s">
        <v>1048</v>
      </c>
      <c r="P4728">
        <v>6.4421707803263947E-4</v>
      </c>
      <c r="Q4728" t="s">
        <v>251</v>
      </c>
    </row>
    <row r="4729" spans="9:17" x14ac:dyDescent="0.45">
      <c r="I4729" t="s">
        <v>428</v>
      </c>
      <c r="J4729" t="s">
        <v>1049</v>
      </c>
      <c r="K4729">
        <v>1.2124185815640477E-4</v>
      </c>
      <c r="L4729" t="s">
        <v>251</v>
      </c>
      <c r="N4729" t="s">
        <v>450</v>
      </c>
      <c r="O4729" t="s">
        <v>1049</v>
      </c>
      <c r="P4729">
        <v>6.5090216563536618E-4</v>
      </c>
      <c r="Q4729" t="s">
        <v>251</v>
      </c>
    </row>
    <row r="4730" spans="9:17" x14ac:dyDescent="0.45">
      <c r="I4730" t="s">
        <v>428</v>
      </c>
      <c r="J4730" t="s">
        <v>1050</v>
      </c>
      <c r="K4730">
        <v>8.6224820212381365E-5</v>
      </c>
      <c r="L4730" t="s">
        <v>251</v>
      </c>
      <c r="N4730" t="s">
        <v>450</v>
      </c>
      <c r="O4730" t="s">
        <v>1050</v>
      </c>
      <c r="P4730">
        <v>6.1814794394606681E-4</v>
      </c>
      <c r="Q4730" t="s">
        <v>251</v>
      </c>
    </row>
    <row r="4731" spans="9:17" x14ac:dyDescent="0.45">
      <c r="I4731" t="s">
        <v>428</v>
      </c>
      <c r="J4731" t="s">
        <v>1051</v>
      </c>
      <c r="K4731">
        <v>6.7295413305065829E-5</v>
      </c>
      <c r="L4731" t="s">
        <v>251</v>
      </c>
      <c r="N4731" t="s">
        <v>450</v>
      </c>
      <c r="O4731" t="s">
        <v>1051</v>
      </c>
      <c r="P4731">
        <v>5.1002029123299966E-4</v>
      </c>
      <c r="Q4731" t="s">
        <v>251</v>
      </c>
    </row>
    <row r="4732" spans="9:17" x14ac:dyDescent="0.45">
      <c r="I4732" t="s">
        <v>428</v>
      </c>
      <c r="J4732" t="s">
        <v>1052</v>
      </c>
      <c r="K4732">
        <v>3.2047378062992167E-5</v>
      </c>
      <c r="L4732" t="s">
        <v>251</v>
      </c>
      <c r="N4732" t="s">
        <v>450</v>
      </c>
      <c r="O4732" t="s">
        <v>1052</v>
      </c>
      <c r="P4732">
        <v>3.7273918173449244E-4</v>
      </c>
      <c r="Q4732" t="s">
        <v>251</v>
      </c>
    </row>
    <row r="4733" spans="9:17" x14ac:dyDescent="0.45">
      <c r="I4733" t="s">
        <v>428</v>
      </c>
      <c r="J4733" t="s">
        <v>1053</v>
      </c>
      <c r="K4733">
        <v>0</v>
      </c>
      <c r="L4733" t="s">
        <v>251</v>
      </c>
      <c r="N4733" t="s">
        <v>450</v>
      </c>
      <c r="O4733" t="s">
        <v>1053</v>
      </c>
      <c r="P4733">
        <v>3.3876839859134367E-4</v>
      </c>
      <c r="Q4733" t="s">
        <v>251</v>
      </c>
    </row>
    <row r="4734" spans="9:17" x14ac:dyDescent="0.45">
      <c r="I4734" t="s">
        <v>428</v>
      </c>
      <c r="J4734" t="s">
        <v>1054</v>
      </c>
      <c r="K4734">
        <v>0</v>
      </c>
      <c r="L4734" t="s">
        <v>251</v>
      </c>
      <c r="N4734" t="s">
        <v>450</v>
      </c>
      <c r="O4734" t="s">
        <v>1054</v>
      </c>
      <c r="P4734">
        <v>3.9668953053920082E-4</v>
      </c>
      <c r="Q4734" t="s">
        <v>251</v>
      </c>
    </row>
    <row r="4735" spans="9:17" x14ac:dyDescent="0.45">
      <c r="I4735" t="s">
        <v>428</v>
      </c>
      <c r="J4735" t="s">
        <v>1055</v>
      </c>
      <c r="K4735">
        <v>0</v>
      </c>
      <c r="L4735" t="s">
        <v>251</v>
      </c>
      <c r="N4735" t="s">
        <v>450</v>
      </c>
      <c r="O4735" t="s">
        <v>1055</v>
      </c>
      <c r="P4735">
        <v>4.1420783704808204E-4</v>
      </c>
      <c r="Q4735" t="s">
        <v>251</v>
      </c>
    </row>
    <row r="4736" spans="9:17" x14ac:dyDescent="0.45">
      <c r="I4736" t="s">
        <v>428</v>
      </c>
      <c r="J4736" t="s">
        <v>1056</v>
      </c>
      <c r="K4736">
        <v>0</v>
      </c>
      <c r="L4736" t="s">
        <v>251</v>
      </c>
      <c r="N4736" t="s">
        <v>450</v>
      </c>
      <c r="O4736" t="s">
        <v>1056</v>
      </c>
      <c r="P4736">
        <v>4.3593938871498716E-4</v>
      </c>
      <c r="Q4736" t="s">
        <v>251</v>
      </c>
    </row>
    <row r="4737" spans="9:17" x14ac:dyDescent="0.45">
      <c r="I4737" t="s">
        <v>428</v>
      </c>
      <c r="J4737" t="s">
        <v>1057</v>
      </c>
      <c r="K4737">
        <v>0</v>
      </c>
      <c r="L4737" t="s">
        <v>251</v>
      </c>
      <c r="N4737" t="s">
        <v>450</v>
      </c>
      <c r="O4737" t="s">
        <v>1057</v>
      </c>
      <c r="P4737">
        <v>4.4506724933754844E-4</v>
      </c>
      <c r="Q4737" t="s">
        <v>251</v>
      </c>
    </row>
    <row r="4738" spans="9:17" x14ac:dyDescent="0.45">
      <c r="I4738" t="s">
        <v>428</v>
      </c>
      <c r="J4738" t="s">
        <v>1058</v>
      </c>
      <c r="K4738">
        <v>0</v>
      </c>
      <c r="L4738" t="s">
        <v>251</v>
      </c>
      <c r="N4738" t="s">
        <v>450</v>
      </c>
      <c r="O4738" t="s">
        <v>1058</v>
      </c>
      <c r="P4738">
        <v>4.4613880480334626E-4</v>
      </c>
      <c r="Q4738" t="s">
        <v>251</v>
      </c>
    </row>
    <row r="4739" spans="9:17" x14ac:dyDescent="0.45">
      <c r="I4739" t="s">
        <v>428</v>
      </c>
      <c r="J4739" t="s">
        <v>1059</v>
      </c>
      <c r="K4739">
        <v>0</v>
      </c>
      <c r="L4739" t="s">
        <v>251</v>
      </c>
      <c r="N4739" t="s">
        <v>450</v>
      </c>
      <c r="O4739" t="s">
        <v>1059</v>
      </c>
      <c r="P4739">
        <v>1.1519796540170716E-4</v>
      </c>
      <c r="Q4739" t="s">
        <v>251</v>
      </c>
    </row>
    <row r="4740" spans="9:17" x14ac:dyDescent="0.45">
      <c r="I4740" t="s">
        <v>428</v>
      </c>
      <c r="J4740" t="s">
        <v>1060</v>
      </c>
      <c r="K4740">
        <v>0</v>
      </c>
      <c r="L4740" t="s">
        <v>251</v>
      </c>
      <c r="N4740" t="s">
        <v>450</v>
      </c>
      <c r="O4740" t="s">
        <v>1060</v>
      </c>
      <c r="P4740">
        <v>1.2380862527075441E-4</v>
      </c>
      <c r="Q4740" t="s">
        <v>251</v>
      </c>
    </row>
    <row r="4741" spans="9:17" x14ac:dyDescent="0.45">
      <c r="I4741" t="s">
        <v>428</v>
      </c>
      <c r="J4741" t="s">
        <v>1061</v>
      </c>
      <c r="K4741">
        <v>0</v>
      </c>
      <c r="L4741" t="s">
        <v>251</v>
      </c>
      <c r="N4741" t="s">
        <v>450</v>
      </c>
      <c r="O4741" t="s">
        <v>1061</v>
      </c>
      <c r="P4741">
        <v>1.2264292040783738E-4</v>
      </c>
      <c r="Q4741" t="s">
        <v>251</v>
      </c>
    </row>
    <row r="4742" spans="9:17" x14ac:dyDescent="0.45">
      <c r="I4742" t="s">
        <v>428</v>
      </c>
      <c r="J4742" t="s">
        <v>1062</v>
      </c>
      <c r="K4742">
        <v>0</v>
      </c>
      <c r="L4742" t="s">
        <v>251</v>
      </c>
      <c r="N4742" t="s">
        <v>450</v>
      </c>
      <c r="O4742" t="s">
        <v>1062</v>
      </c>
      <c r="P4742">
        <v>1.1573734738051921E-4</v>
      </c>
      <c r="Q4742" t="s">
        <v>251</v>
      </c>
    </row>
    <row r="4743" spans="9:17" x14ac:dyDescent="0.45">
      <c r="I4743" t="s">
        <v>428</v>
      </c>
      <c r="J4743" t="s">
        <v>1063</v>
      </c>
      <c r="K4743">
        <v>0</v>
      </c>
      <c r="L4743" t="s">
        <v>251</v>
      </c>
      <c r="N4743" t="s">
        <v>450</v>
      </c>
      <c r="O4743" t="s">
        <v>1063</v>
      </c>
      <c r="P4743">
        <v>9.5450736571903706E-5</v>
      </c>
      <c r="Q4743" t="s">
        <v>251</v>
      </c>
    </row>
    <row r="4744" spans="9:17" x14ac:dyDescent="0.45">
      <c r="I4744" t="s">
        <v>428</v>
      </c>
      <c r="J4744" t="s">
        <v>1064</v>
      </c>
      <c r="K4744">
        <v>0</v>
      </c>
      <c r="L4744" t="s">
        <v>251</v>
      </c>
      <c r="N4744" t="s">
        <v>450</v>
      </c>
      <c r="O4744" t="s">
        <v>1064</v>
      </c>
      <c r="P4744">
        <v>8.0064714446339327E-5</v>
      </c>
      <c r="Q4744" t="s">
        <v>251</v>
      </c>
    </row>
    <row r="4745" spans="9:17" x14ac:dyDescent="0.45">
      <c r="I4745" t="s">
        <v>428</v>
      </c>
      <c r="J4745" t="s">
        <v>1065</v>
      </c>
      <c r="K4745">
        <v>0</v>
      </c>
      <c r="L4745" t="s">
        <v>251</v>
      </c>
      <c r="N4745" t="s">
        <v>450</v>
      </c>
      <c r="O4745" t="s">
        <v>1065</v>
      </c>
      <c r="P4745">
        <v>6.1871771758146313E-5</v>
      </c>
      <c r="Q4745" t="s">
        <v>251</v>
      </c>
    </row>
    <row r="4746" spans="9:17" x14ac:dyDescent="0.45">
      <c r="I4746" t="s">
        <v>428</v>
      </c>
      <c r="J4746" t="s">
        <v>1066</v>
      </c>
      <c r="K4746">
        <v>0</v>
      </c>
      <c r="L4746" t="s">
        <v>251</v>
      </c>
      <c r="N4746" t="s">
        <v>450</v>
      </c>
      <c r="O4746" t="s">
        <v>1066</v>
      </c>
      <c r="P4746">
        <v>4.3998084928977216E-5</v>
      </c>
      <c r="Q4746" t="s">
        <v>251</v>
      </c>
    </row>
    <row r="4747" spans="9:17" x14ac:dyDescent="0.45">
      <c r="I4747" t="s">
        <v>428</v>
      </c>
      <c r="J4747" t="s">
        <v>1067</v>
      </c>
      <c r="K4747">
        <v>1.9247676841280023E-4</v>
      </c>
      <c r="L4747" t="s">
        <v>251</v>
      </c>
      <c r="N4747" t="s">
        <v>450</v>
      </c>
      <c r="O4747" t="s">
        <v>1067</v>
      </c>
      <c r="P4747">
        <v>8.5517581103587573E-6</v>
      </c>
      <c r="Q4747" t="s">
        <v>251</v>
      </c>
    </row>
    <row r="4748" spans="9:17" x14ac:dyDescent="0.45">
      <c r="I4748" t="s">
        <v>428</v>
      </c>
      <c r="J4748" t="s">
        <v>1068</v>
      </c>
      <c r="K4748">
        <v>2.1886468029842012E-4</v>
      </c>
      <c r="L4748" t="s">
        <v>251</v>
      </c>
      <c r="N4748" t="s">
        <v>450</v>
      </c>
      <c r="O4748" t="s">
        <v>1068</v>
      </c>
      <c r="P4748">
        <v>1.1823387114432345E-7</v>
      </c>
      <c r="Q4748" t="s">
        <v>251</v>
      </c>
    </row>
    <row r="4749" spans="9:17" x14ac:dyDescent="0.45">
      <c r="I4749" t="s">
        <v>428</v>
      </c>
      <c r="J4749" t="s">
        <v>1069</v>
      </c>
      <c r="K4749">
        <v>2.2682980205895534E-4</v>
      </c>
      <c r="L4749" t="s">
        <v>251</v>
      </c>
      <c r="N4749" t="s">
        <v>450</v>
      </c>
      <c r="O4749" t="s">
        <v>1069</v>
      </c>
      <c r="P4749">
        <v>1.9758680523773957E-6</v>
      </c>
      <c r="Q4749" t="s">
        <v>251</v>
      </c>
    </row>
    <row r="4750" spans="9:17" x14ac:dyDescent="0.45">
      <c r="I4750" t="s">
        <v>428</v>
      </c>
      <c r="J4750" t="s">
        <v>1070</v>
      </c>
      <c r="K4750">
        <v>2.4358429687203903E-4</v>
      </c>
      <c r="L4750" t="s">
        <v>251</v>
      </c>
      <c r="N4750" t="s">
        <v>450</v>
      </c>
      <c r="O4750" t="s">
        <v>1070</v>
      </c>
      <c r="P4750">
        <v>9.2846321622163936E-7</v>
      </c>
      <c r="Q4750" t="s">
        <v>251</v>
      </c>
    </row>
    <row r="4751" spans="9:17" x14ac:dyDescent="0.45">
      <c r="I4751" t="s">
        <v>428</v>
      </c>
      <c r="J4751" t="s">
        <v>1071</v>
      </c>
      <c r="K4751">
        <v>2.6580829862427274E-4</v>
      </c>
      <c r="L4751" t="s">
        <v>251</v>
      </c>
      <c r="N4751" t="s">
        <v>450</v>
      </c>
      <c r="O4751" t="s">
        <v>1071</v>
      </c>
      <c r="P4751">
        <v>3.9352036881687962E-8</v>
      </c>
      <c r="Q4751" t="s">
        <v>251</v>
      </c>
    </row>
    <row r="4752" spans="9:17" x14ac:dyDescent="0.45">
      <c r="I4752" t="s">
        <v>428</v>
      </c>
      <c r="J4752" t="s">
        <v>1072</v>
      </c>
      <c r="K4752">
        <v>2.5485848303668021E-4</v>
      </c>
      <c r="L4752" t="s">
        <v>251</v>
      </c>
      <c r="N4752" t="s">
        <v>450</v>
      </c>
      <c r="O4752" t="s">
        <v>1072</v>
      </c>
      <c r="P4752">
        <v>4.9541168159806676E-8</v>
      </c>
      <c r="Q4752" t="s">
        <v>251</v>
      </c>
    </row>
    <row r="4753" spans="9:17" x14ac:dyDescent="0.45">
      <c r="I4753" t="s">
        <v>428</v>
      </c>
      <c r="J4753" t="s">
        <v>1073</v>
      </c>
      <c r="K4753">
        <v>2.3229391563431103E-4</v>
      </c>
      <c r="L4753" t="s">
        <v>251</v>
      </c>
      <c r="N4753" t="s">
        <v>450</v>
      </c>
      <c r="O4753" t="s">
        <v>1073</v>
      </c>
      <c r="P4753">
        <v>1.6230350533705903E-7</v>
      </c>
      <c r="Q4753" t="s">
        <v>251</v>
      </c>
    </row>
    <row r="4754" spans="9:17" x14ac:dyDescent="0.45">
      <c r="I4754" t="s">
        <v>428</v>
      </c>
      <c r="J4754" t="s">
        <v>1074</v>
      </c>
      <c r="K4754">
        <v>2.1203314017093739E-4</v>
      </c>
      <c r="L4754" t="s">
        <v>251</v>
      </c>
      <c r="N4754" t="s">
        <v>450</v>
      </c>
      <c r="O4754" t="s">
        <v>1074</v>
      </c>
      <c r="P4754">
        <v>3.4207949032128697E-6</v>
      </c>
      <c r="Q4754" t="s">
        <v>251</v>
      </c>
    </row>
    <row r="4755" spans="9:17" x14ac:dyDescent="0.45">
      <c r="I4755" t="s">
        <v>428</v>
      </c>
      <c r="J4755" t="s">
        <v>1075</v>
      </c>
      <c r="K4755">
        <v>2.0605217218033333E-4</v>
      </c>
      <c r="L4755" t="s">
        <v>251</v>
      </c>
      <c r="N4755" t="s">
        <v>450</v>
      </c>
      <c r="O4755" t="s">
        <v>1075</v>
      </c>
      <c r="P4755">
        <v>5.8757441225148038E-6</v>
      </c>
      <c r="Q4755" t="s">
        <v>251</v>
      </c>
    </row>
    <row r="4756" spans="9:17" x14ac:dyDescent="0.45">
      <c r="I4756" t="s">
        <v>428</v>
      </c>
      <c r="J4756" t="s">
        <v>1076</v>
      </c>
      <c r="K4756">
        <v>1.7484108836808305E-4</v>
      </c>
      <c r="L4756" t="s">
        <v>251</v>
      </c>
      <c r="N4756" t="s">
        <v>450</v>
      </c>
      <c r="O4756" t="s">
        <v>1076</v>
      </c>
      <c r="P4756">
        <v>1.7859569345821603E-5</v>
      </c>
      <c r="Q4756" t="s">
        <v>251</v>
      </c>
    </row>
    <row r="4757" spans="9:17" x14ac:dyDescent="0.45">
      <c r="I4757" t="s">
        <v>428</v>
      </c>
      <c r="J4757" t="s">
        <v>1077</v>
      </c>
      <c r="K4757">
        <v>0</v>
      </c>
      <c r="L4757" t="s">
        <v>251</v>
      </c>
      <c r="N4757" t="s">
        <v>450</v>
      </c>
      <c r="O4757" t="s">
        <v>1077</v>
      </c>
      <c r="P4757">
        <v>5.2144432231923471E-5</v>
      </c>
      <c r="Q4757" t="s">
        <v>251</v>
      </c>
    </row>
    <row r="4758" spans="9:17" x14ac:dyDescent="0.45">
      <c r="I4758" t="s">
        <v>428</v>
      </c>
      <c r="J4758" t="s">
        <v>1078</v>
      </c>
      <c r="K4758">
        <v>0</v>
      </c>
      <c r="L4758" t="s">
        <v>251</v>
      </c>
      <c r="N4758" t="s">
        <v>450</v>
      </c>
      <c r="O4758" t="s">
        <v>1078</v>
      </c>
      <c r="P4758">
        <v>6.1058622869197487E-5</v>
      </c>
      <c r="Q4758" t="s">
        <v>251</v>
      </c>
    </row>
    <row r="4759" spans="9:17" x14ac:dyDescent="0.45">
      <c r="I4759" t="s">
        <v>428</v>
      </c>
      <c r="J4759" t="s">
        <v>1079</v>
      </c>
      <c r="K4759">
        <v>0</v>
      </c>
      <c r="L4759" t="s">
        <v>251</v>
      </c>
      <c r="N4759" t="s">
        <v>450</v>
      </c>
      <c r="O4759" t="s">
        <v>1079</v>
      </c>
      <c r="P4759">
        <v>4.8112210473869889E-5</v>
      </c>
      <c r="Q4759" t="s">
        <v>251</v>
      </c>
    </row>
    <row r="4760" spans="9:17" x14ac:dyDescent="0.45">
      <c r="I4760" t="s">
        <v>428</v>
      </c>
      <c r="J4760" t="s">
        <v>1080</v>
      </c>
      <c r="K4760">
        <v>0</v>
      </c>
      <c r="L4760" t="s">
        <v>251</v>
      </c>
      <c r="N4760" t="s">
        <v>450</v>
      </c>
      <c r="O4760" t="s">
        <v>1080</v>
      </c>
      <c r="P4760">
        <v>3.7196605324985477E-5</v>
      </c>
      <c r="Q4760" t="s">
        <v>251</v>
      </c>
    </row>
    <row r="4761" spans="9:17" x14ac:dyDescent="0.45">
      <c r="I4761" t="s">
        <v>428</v>
      </c>
      <c r="J4761" t="s">
        <v>1081</v>
      </c>
      <c r="K4761">
        <v>0</v>
      </c>
      <c r="L4761" t="s">
        <v>251</v>
      </c>
      <c r="N4761" t="s">
        <v>450</v>
      </c>
      <c r="O4761" t="s">
        <v>1081</v>
      </c>
      <c r="P4761">
        <v>4.384299923310194E-5</v>
      </c>
      <c r="Q4761" t="s">
        <v>251</v>
      </c>
    </row>
    <row r="4762" spans="9:17" x14ac:dyDescent="0.45">
      <c r="I4762" t="s">
        <v>428</v>
      </c>
      <c r="J4762" t="s">
        <v>1082</v>
      </c>
      <c r="K4762">
        <v>0</v>
      </c>
      <c r="L4762" t="s">
        <v>251</v>
      </c>
      <c r="N4762" t="s">
        <v>450</v>
      </c>
      <c r="O4762" t="s">
        <v>1082</v>
      </c>
      <c r="P4762">
        <v>5.9561258873083317E-5</v>
      </c>
      <c r="Q4762" t="s">
        <v>251</v>
      </c>
    </row>
    <row r="4763" spans="9:17" x14ac:dyDescent="0.45">
      <c r="I4763" t="s">
        <v>428</v>
      </c>
      <c r="J4763" t="s">
        <v>1083</v>
      </c>
      <c r="K4763">
        <v>0</v>
      </c>
      <c r="L4763" t="s">
        <v>251</v>
      </c>
      <c r="N4763" t="s">
        <v>450</v>
      </c>
      <c r="O4763" t="s">
        <v>1083</v>
      </c>
      <c r="P4763">
        <v>9.1766955216472884E-5</v>
      </c>
      <c r="Q4763" t="s">
        <v>251</v>
      </c>
    </row>
    <row r="4764" spans="9:17" x14ac:dyDescent="0.45">
      <c r="I4764" t="s">
        <v>428</v>
      </c>
      <c r="J4764" t="s">
        <v>1084</v>
      </c>
      <c r="K4764">
        <v>0</v>
      </c>
      <c r="L4764" t="s">
        <v>251</v>
      </c>
      <c r="N4764" t="s">
        <v>450</v>
      </c>
      <c r="O4764" t="s">
        <v>1084</v>
      </c>
      <c r="P4764">
        <v>8.371447926789881E-5</v>
      </c>
      <c r="Q4764" t="s">
        <v>251</v>
      </c>
    </row>
    <row r="4765" spans="9:17" x14ac:dyDescent="0.45">
      <c r="I4765" t="s">
        <v>428</v>
      </c>
      <c r="J4765" t="s">
        <v>1085</v>
      </c>
      <c r="K4765">
        <v>0</v>
      </c>
      <c r="L4765" t="s">
        <v>251</v>
      </c>
      <c r="N4765" t="s">
        <v>450</v>
      </c>
      <c r="O4765" t="s">
        <v>1085</v>
      </c>
      <c r="P4765">
        <v>7.6858608647786659E-5</v>
      </c>
      <c r="Q4765" t="s">
        <v>251</v>
      </c>
    </row>
    <row r="4766" spans="9:17" x14ac:dyDescent="0.45">
      <c r="I4766" t="s">
        <v>428</v>
      </c>
      <c r="J4766" t="s">
        <v>1086</v>
      </c>
      <c r="K4766">
        <v>0</v>
      </c>
      <c r="L4766" t="s">
        <v>251</v>
      </c>
      <c r="N4766" t="s">
        <v>450</v>
      </c>
      <c r="O4766" t="s">
        <v>1086</v>
      </c>
      <c r="P4766">
        <v>7.4594862642882065E-5</v>
      </c>
      <c r="Q4766" t="s">
        <v>251</v>
      </c>
    </row>
    <row r="4767" spans="9:17" x14ac:dyDescent="0.45">
      <c r="I4767" t="s">
        <v>428</v>
      </c>
      <c r="J4767" t="s">
        <v>1087</v>
      </c>
      <c r="K4767">
        <v>0</v>
      </c>
      <c r="L4767" t="s">
        <v>251</v>
      </c>
      <c r="N4767" t="s">
        <v>450</v>
      </c>
      <c r="O4767" t="s">
        <v>1087</v>
      </c>
      <c r="P4767">
        <v>7.6796212866238729E-5</v>
      </c>
      <c r="Q4767" t="s">
        <v>251</v>
      </c>
    </row>
    <row r="4768" spans="9:17" x14ac:dyDescent="0.45">
      <c r="I4768" t="s">
        <v>428</v>
      </c>
      <c r="J4768" t="s">
        <v>1088</v>
      </c>
      <c r="K4768">
        <v>0</v>
      </c>
      <c r="L4768" t="s">
        <v>251</v>
      </c>
      <c r="N4768" t="s">
        <v>450</v>
      </c>
      <c r="O4768" t="s">
        <v>1088</v>
      </c>
      <c r="P4768">
        <v>7.7487210388351447E-5</v>
      </c>
      <c r="Q4768" t="s">
        <v>251</v>
      </c>
    </row>
    <row r="4769" spans="9:17" x14ac:dyDescent="0.45">
      <c r="I4769" t="s">
        <v>428</v>
      </c>
      <c r="J4769" t="s">
        <v>1089</v>
      </c>
      <c r="K4769">
        <v>0</v>
      </c>
      <c r="L4769" t="s">
        <v>251</v>
      </c>
      <c r="N4769" t="s">
        <v>450</v>
      </c>
      <c r="O4769" t="s">
        <v>1089</v>
      </c>
      <c r="P4769">
        <v>7.8161749287218086E-5</v>
      </c>
      <c r="Q4769" t="s">
        <v>251</v>
      </c>
    </row>
    <row r="4770" spans="9:17" x14ac:dyDescent="0.45">
      <c r="I4770" t="s">
        <v>428</v>
      </c>
      <c r="J4770" t="s">
        <v>1090</v>
      </c>
      <c r="K4770">
        <v>0</v>
      </c>
      <c r="L4770" t="s">
        <v>251</v>
      </c>
      <c r="N4770" t="s">
        <v>450</v>
      </c>
      <c r="O4770" t="s">
        <v>1090</v>
      </c>
      <c r="P4770">
        <v>8.2512467940015917E-5</v>
      </c>
      <c r="Q4770" t="s">
        <v>251</v>
      </c>
    </row>
    <row r="4771" spans="9:17" x14ac:dyDescent="0.45">
      <c r="I4771" t="s">
        <v>428</v>
      </c>
      <c r="J4771" t="s">
        <v>1091</v>
      </c>
      <c r="K4771">
        <v>1.85846133038299E-4</v>
      </c>
      <c r="L4771" t="s">
        <v>251</v>
      </c>
      <c r="N4771" t="s">
        <v>450</v>
      </c>
      <c r="O4771" t="s">
        <v>1091</v>
      </c>
      <c r="P4771">
        <v>5.3968357642079006E-5</v>
      </c>
      <c r="Q4771" t="s">
        <v>251</v>
      </c>
    </row>
    <row r="4772" spans="9:17" x14ac:dyDescent="0.45">
      <c r="I4772" t="s">
        <v>428</v>
      </c>
      <c r="J4772" t="s">
        <v>1092</v>
      </c>
      <c r="K4772">
        <v>2.1909567453685824E-4</v>
      </c>
      <c r="L4772" t="s">
        <v>251</v>
      </c>
      <c r="N4772" t="s">
        <v>450</v>
      </c>
      <c r="O4772" t="s">
        <v>1092</v>
      </c>
      <c r="P4772">
        <v>1.1455993969611718E-4</v>
      </c>
      <c r="Q4772" t="s">
        <v>251</v>
      </c>
    </row>
    <row r="4773" spans="9:17" x14ac:dyDescent="0.45">
      <c r="I4773" t="s">
        <v>428</v>
      </c>
      <c r="J4773" t="s">
        <v>1093</v>
      </c>
      <c r="K4773">
        <v>2.2142364651732399E-4</v>
      </c>
      <c r="L4773" t="s">
        <v>251</v>
      </c>
      <c r="N4773" t="s">
        <v>450</v>
      </c>
      <c r="O4773" t="s">
        <v>1093</v>
      </c>
      <c r="P4773">
        <v>1.0760022176746851E-4</v>
      </c>
      <c r="Q4773" t="s">
        <v>251</v>
      </c>
    </row>
    <row r="4774" spans="9:17" x14ac:dyDescent="0.45">
      <c r="I4774" t="s">
        <v>428</v>
      </c>
      <c r="J4774" t="s">
        <v>1094</v>
      </c>
      <c r="K4774">
        <v>2.4453686640070411E-4</v>
      </c>
      <c r="L4774" t="s">
        <v>251</v>
      </c>
      <c r="N4774" t="s">
        <v>450</v>
      </c>
      <c r="O4774" t="s">
        <v>1094</v>
      </c>
      <c r="P4774">
        <v>8.7075408141878749E-5</v>
      </c>
      <c r="Q4774" t="s">
        <v>251</v>
      </c>
    </row>
    <row r="4775" spans="9:17" x14ac:dyDescent="0.45">
      <c r="I4775" t="s">
        <v>428</v>
      </c>
      <c r="J4775" t="s">
        <v>1095</v>
      </c>
      <c r="K4775">
        <v>2.7524856681841807E-4</v>
      </c>
      <c r="L4775" t="s">
        <v>251</v>
      </c>
      <c r="N4775" t="s">
        <v>450</v>
      </c>
      <c r="O4775" t="s">
        <v>1095</v>
      </c>
      <c r="P4775">
        <v>5.6399875817909082E-5</v>
      </c>
      <c r="Q4775" t="s">
        <v>251</v>
      </c>
    </row>
    <row r="4776" spans="9:17" x14ac:dyDescent="0.45">
      <c r="I4776" t="s">
        <v>428</v>
      </c>
      <c r="J4776" t="s">
        <v>1096</v>
      </c>
      <c r="K4776">
        <v>2.7753948855054891E-4</v>
      </c>
      <c r="L4776" t="s">
        <v>251</v>
      </c>
      <c r="N4776" t="s">
        <v>450</v>
      </c>
      <c r="O4776" t="s">
        <v>1096</v>
      </c>
      <c r="P4776">
        <v>6.191165838439103E-5</v>
      </c>
      <c r="Q4776" t="s">
        <v>251</v>
      </c>
    </row>
    <row r="4777" spans="9:17" x14ac:dyDescent="0.45">
      <c r="I4777" t="s">
        <v>428</v>
      </c>
      <c r="J4777" t="s">
        <v>1097</v>
      </c>
      <c r="K4777">
        <v>2.4079015500428971E-4</v>
      </c>
      <c r="L4777" t="s">
        <v>251</v>
      </c>
      <c r="N4777" t="s">
        <v>450</v>
      </c>
      <c r="O4777" t="s">
        <v>1097</v>
      </c>
      <c r="P4777">
        <v>7.0113118226978023E-5</v>
      </c>
      <c r="Q4777" t="s">
        <v>251</v>
      </c>
    </row>
    <row r="4778" spans="9:17" x14ac:dyDescent="0.45">
      <c r="I4778" t="s">
        <v>428</v>
      </c>
      <c r="J4778" t="s">
        <v>1098</v>
      </c>
      <c r="K4778">
        <v>2.1783036514293097E-4</v>
      </c>
      <c r="L4778" t="s">
        <v>251</v>
      </c>
      <c r="N4778" t="s">
        <v>450</v>
      </c>
      <c r="O4778" t="s">
        <v>1098</v>
      </c>
      <c r="P4778">
        <v>7.1642902266610942E-5</v>
      </c>
      <c r="Q4778" t="s">
        <v>251</v>
      </c>
    </row>
    <row r="4779" spans="9:17" x14ac:dyDescent="0.45">
      <c r="I4779" t="s">
        <v>428</v>
      </c>
      <c r="J4779" t="s">
        <v>1099</v>
      </c>
      <c r="K4779">
        <v>2.0845116410836276E-4</v>
      </c>
      <c r="L4779" t="s">
        <v>251</v>
      </c>
      <c r="N4779" t="s">
        <v>450</v>
      </c>
      <c r="O4779" t="s">
        <v>1099</v>
      </c>
      <c r="P4779">
        <v>6.9281845019941068E-5</v>
      </c>
      <c r="Q4779" t="s">
        <v>251</v>
      </c>
    </row>
    <row r="4780" spans="9:17" x14ac:dyDescent="0.45">
      <c r="I4780" t="s">
        <v>428</v>
      </c>
      <c r="J4780" t="s">
        <v>1100</v>
      </c>
      <c r="K4780">
        <v>1.7601960937494126E-4</v>
      </c>
      <c r="L4780" t="s">
        <v>251</v>
      </c>
      <c r="N4780" t="s">
        <v>450</v>
      </c>
      <c r="O4780" t="s">
        <v>1100</v>
      </c>
      <c r="P4780">
        <v>8.2394452284057101E-5</v>
      </c>
      <c r="Q4780" t="s">
        <v>251</v>
      </c>
    </row>
    <row r="4781" spans="9:17" x14ac:dyDescent="0.45">
      <c r="I4781" t="s">
        <v>428</v>
      </c>
      <c r="J4781" t="s">
        <v>1101</v>
      </c>
      <c r="K4781">
        <v>0</v>
      </c>
      <c r="L4781" t="s">
        <v>251</v>
      </c>
      <c r="N4781" t="s">
        <v>450</v>
      </c>
      <c r="O4781" t="s">
        <v>1101</v>
      </c>
      <c r="P4781">
        <v>1.3537613859651134E-4</v>
      </c>
      <c r="Q4781" t="s">
        <v>251</v>
      </c>
    </row>
    <row r="4782" spans="9:17" x14ac:dyDescent="0.45">
      <c r="I4782" t="s">
        <v>428</v>
      </c>
      <c r="J4782" t="s">
        <v>1102</v>
      </c>
      <c r="K4782">
        <v>0</v>
      </c>
      <c r="L4782" t="s">
        <v>251</v>
      </c>
      <c r="N4782" t="s">
        <v>450</v>
      </c>
      <c r="O4782" t="s">
        <v>1102</v>
      </c>
      <c r="P4782">
        <v>1.5643041115521815E-4</v>
      </c>
      <c r="Q4782" t="s">
        <v>251</v>
      </c>
    </row>
    <row r="4783" spans="9:17" x14ac:dyDescent="0.45">
      <c r="I4783" t="s">
        <v>428</v>
      </c>
      <c r="J4783" t="s">
        <v>1103</v>
      </c>
      <c r="K4783">
        <v>0</v>
      </c>
      <c r="L4783" t="s">
        <v>251</v>
      </c>
      <c r="N4783" t="s">
        <v>450</v>
      </c>
      <c r="O4783" t="s">
        <v>1103</v>
      </c>
      <c r="P4783">
        <v>1.5911307520242478E-4</v>
      </c>
      <c r="Q4783" t="s">
        <v>251</v>
      </c>
    </row>
    <row r="4784" spans="9:17" x14ac:dyDescent="0.45">
      <c r="I4784" t="s">
        <v>428</v>
      </c>
      <c r="J4784" t="s">
        <v>1104</v>
      </c>
      <c r="K4784">
        <v>0</v>
      </c>
      <c r="L4784" t="s">
        <v>251</v>
      </c>
      <c r="N4784" t="s">
        <v>450</v>
      </c>
      <c r="O4784" t="s">
        <v>1104</v>
      </c>
      <c r="P4784">
        <v>1.4746405026521618E-4</v>
      </c>
      <c r="Q4784" t="s">
        <v>251</v>
      </c>
    </row>
    <row r="4785" spans="9:17" x14ac:dyDescent="0.45">
      <c r="I4785" t="s">
        <v>428</v>
      </c>
      <c r="J4785" t="s">
        <v>1105</v>
      </c>
      <c r="K4785">
        <v>0</v>
      </c>
      <c r="L4785" t="s">
        <v>251</v>
      </c>
      <c r="N4785" t="s">
        <v>450</v>
      </c>
      <c r="O4785" t="s">
        <v>1105</v>
      </c>
      <c r="P4785">
        <v>1.2639436057732873E-4</v>
      </c>
      <c r="Q4785" t="s">
        <v>251</v>
      </c>
    </row>
    <row r="4786" spans="9:17" x14ac:dyDescent="0.45">
      <c r="I4786" t="s">
        <v>428</v>
      </c>
      <c r="J4786" t="s">
        <v>1106</v>
      </c>
      <c r="K4786">
        <v>0</v>
      </c>
      <c r="L4786" t="s">
        <v>251</v>
      </c>
      <c r="N4786" t="s">
        <v>450</v>
      </c>
      <c r="O4786" t="s">
        <v>1106</v>
      </c>
      <c r="P4786">
        <v>9.7331212115798227E-5</v>
      </c>
      <c r="Q4786" t="s">
        <v>251</v>
      </c>
    </row>
    <row r="4787" spans="9:17" x14ac:dyDescent="0.45">
      <c r="I4787" t="s">
        <v>428</v>
      </c>
      <c r="J4787" t="s">
        <v>323</v>
      </c>
      <c r="K4787">
        <v>0</v>
      </c>
      <c r="L4787" t="s">
        <v>251</v>
      </c>
      <c r="N4787" t="s">
        <v>450</v>
      </c>
      <c r="O4787" t="s">
        <v>323</v>
      </c>
      <c r="P4787">
        <v>2.6751704862800013E-2</v>
      </c>
      <c r="Q4787" t="s">
        <v>251</v>
      </c>
    </row>
    <row r="4788" spans="9:17" x14ac:dyDescent="0.45">
      <c r="I4788" t="s">
        <v>428</v>
      </c>
      <c r="J4788" t="s">
        <v>324</v>
      </c>
      <c r="K4788">
        <v>0</v>
      </c>
      <c r="L4788" t="s">
        <v>251</v>
      </c>
      <c r="N4788" t="s">
        <v>450</v>
      </c>
      <c r="O4788" t="s">
        <v>324</v>
      </c>
      <c r="P4788">
        <v>3.5201680122125766E-3</v>
      </c>
      <c r="Q4788" t="s">
        <v>251</v>
      </c>
    </row>
    <row r="4789" spans="9:17" x14ac:dyDescent="0.45">
      <c r="I4789" t="s">
        <v>428</v>
      </c>
      <c r="J4789" t="s">
        <v>325</v>
      </c>
      <c r="K4789">
        <v>5.0634826608164695E-3</v>
      </c>
      <c r="L4789" t="s">
        <v>251</v>
      </c>
      <c r="N4789" t="s">
        <v>450</v>
      </c>
      <c r="O4789" t="s">
        <v>325</v>
      </c>
      <c r="P4789">
        <v>2.8554156517780305E-3</v>
      </c>
      <c r="Q4789" t="s">
        <v>251</v>
      </c>
    </row>
    <row r="4790" spans="9:17" x14ac:dyDescent="0.45">
      <c r="I4790" t="s">
        <v>428</v>
      </c>
      <c r="J4790" t="s">
        <v>326</v>
      </c>
      <c r="K4790">
        <v>6.1422559065335679E-3</v>
      </c>
      <c r="L4790" t="s">
        <v>251</v>
      </c>
      <c r="N4790" t="s">
        <v>450</v>
      </c>
      <c r="O4790" t="s">
        <v>326</v>
      </c>
      <c r="P4790">
        <v>3.2721483562355583E-3</v>
      </c>
      <c r="Q4790" t="s">
        <v>251</v>
      </c>
    </row>
    <row r="4791" spans="9:17" x14ac:dyDescent="0.45">
      <c r="I4791" t="s">
        <v>428</v>
      </c>
      <c r="J4791" t="s">
        <v>327</v>
      </c>
      <c r="K4791">
        <v>1.4051039531205338E-2</v>
      </c>
      <c r="L4791" t="s">
        <v>251</v>
      </c>
      <c r="N4791" t="s">
        <v>450</v>
      </c>
      <c r="O4791" t="s">
        <v>327</v>
      </c>
      <c r="P4791">
        <v>7.0651948431006409E-3</v>
      </c>
      <c r="Q4791" t="s">
        <v>251</v>
      </c>
    </row>
    <row r="4792" spans="9:17" x14ac:dyDescent="0.45">
      <c r="I4792" t="s">
        <v>428</v>
      </c>
      <c r="J4792" t="s">
        <v>328</v>
      </c>
      <c r="K4792">
        <v>3.5573419426056463E-2</v>
      </c>
      <c r="L4792" t="s">
        <v>251</v>
      </c>
      <c r="N4792" t="s">
        <v>450</v>
      </c>
      <c r="O4792" t="s">
        <v>328</v>
      </c>
      <c r="P4792">
        <v>1.3356139118656718E-2</v>
      </c>
      <c r="Q4792" t="s">
        <v>251</v>
      </c>
    </row>
    <row r="4793" spans="9:17" x14ac:dyDescent="0.45">
      <c r="I4793" t="s">
        <v>428</v>
      </c>
      <c r="J4793" t="s">
        <v>329</v>
      </c>
      <c r="K4793">
        <v>4.9072672742599202E-3</v>
      </c>
      <c r="L4793" t="s">
        <v>251</v>
      </c>
      <c r="N4793" t="s">
        <v>450</v>
      </c>
      <c r="O4793" t="s">
        <v>329</v>
      </c>
      <c r="P4793">
        <v>3.4306184312702611E-3</v>
      </c>
      <c r="Q4793" t="s">
        <v>251</v>
      </c>
    </row>
    <row r="4794" spans="9:17" x14ac:dyDescent="0.45">
      <c r="I4794" t="s">
        <v>428</v>
      </c>
      <c r="J4794" t="s">
        <v>330</v>
      </c>
      <c r="K4794">
        <v>1.8649469357037373E-3</v>
      </c>
      <c r="L4794" t="s">
        <v>251</v>
      </c>
      <c r="N4794" t="s">
        <v>450</v>
      </c>
      <c r="O4794" t="s">
        <v>330</v>
      </c>
      <c r="P4794">
        <v>3.1577378264091252E-2</v>
      </c>
      <c r="Q4794" t="s">
        <v>251</v>
      </c>
    </row>
    <row r="4795" spans="9:17" x14ac:dyDescent="0.45">
      <c r="I4795" t="s">
        <v>428</v>
      </c>
      <c r="J4795" t="s">
        <v>331</v>
      </c>
      <c r="K4795">
        <v>0</v>
      </c>
      <c r="L4795" t="s">
        <v>251</v>
      </c>
      <c r="N4795" t="s">
        <v>450</v>
      </c>
      <c r="O4795" t="s">
        <v>331</v>
      </c>
      <c r="P4795">
        <v>2.6505480317747774E-2</v>
      </c>
      <c r="Q4795" t="s">
        <v>251</v>
      </c>
    </row>
    <row r="4796" spans="9:17" x14ac:dyDescent="0.45">
      <c r="I4796" t="s">
        <v>428</v>
      </c>
      <c r="J4796" t="s">
        <v>332</v>
      </c>
      <c r="K4796">
        <v>2.7848587738446271E-3</v>
      </c>
      <c r="L4796" t="s">
        <v>251</v>
      </c>
      <c r="N4796" t="s">
        <v>450</v>
      </c>
      <c r="O4796" t="s">
        <v>332</v>
      </c>
      <c r="P4796">
        <v>3.0027733099562987E-3</v>
      </c>
      <c r="Q4796" t="s">
        <v>251</v>
      </c>
    </row>
    <row r="4797" spans="9:17" x14ac:dyDescent="0.45">
      <c r="I4797" t="s">
        <v>428</v>
      </c>
      <c r="J4797" t="s">
        <v>333</v>
      </c>
      <c r="K4797">
        <v>4.8464669648480823E-3</v>
      </c>
      <c r="L4797" t="s">
        <v>251</v>
      </c>
      <c r="N4797" t="s">
        <v>450</v>
      </c>
      <c r="O4797" t="s">
        <v>333</v>
      </c>
      <c r="P4797">
        <v>2.2571109643963953E-3</v>
      </c>
      <c r="Q4797" t="s">
        <v>251</v>
      </c>
    </row>
    <row r="4798" spans="9:17" x14ac:dyDescent="0.45">
      <c r="I4798" t="s">
        <v>428</v>
      </c>
      <c r="J4798" t="s">
        <v>334</v>
      </c>
      <c r="K4798">
        <v>6.0676632633450455E-3</v>
      </c>
      <c r="L4798" t="s">
        <v>251</v>
      </c>
      <c r="N4798" t="s">
        <v>450</v>
      </c>
      <c r="O4798" t="s">
        <v>334</v>
      </c>
      <c r="P4798">
        <v>2.6809929718529133E-3</v>
      </c>
      <c r="Q4798" t="s">
        <v>251</v>
      </c>
    </row>
    <row r="4799" spans="9:17" x14ac:dyDescent="0.45">
      <c r="I4799" t="s">
        <v>428</v>
      </c>
      <c r="J4799" t="s">
        <v>335</v>
      </c>
      <c r="K4799">
        <v>1.3962886660594535E-2</v>
      </c>
      <c r="L4799" t="s">
        <v>251</v>
      </c>
      <c r="N4799" t="s">
        <v>450</v>
      </c>
      <c r="O4799" t="s">
        <v>335</v>
      </c>
      <c r="P4799">
        <v>5.1320153869501969E-3</v>
      </c>
      <c r="Q4799" t="s">
        <v>251</v>
      </c>
    </row>
    <row r="4800" spans="9:17" x14ac:dyDescent="0.45">
      <c r="I4800" t="s">
        <v>428</v>
      </c>
      <c r="J4800" t="s">
        <v>336</v>
      </c>
      <c r="K4800">
        <v>3.4009915796140044E-2</v>
      </c>
      <c r="L4800" t="s">
        <v>251</v>
      </c>
      <c r="N4800" t="s">
        <v>450</v>
      </c>
      <c r="O4800" t="s">
        <v>336</v>
      </c>
      <c r="P4800">
        <v>7.0927235022969623E-3</v>
      </c>
      <c r="Q4800" t="s">
        <v>251</v>
      </c>
    </row>
    <row r="4801" spans="9:17" x14ac:dyDescent="0.45">
      <c r="I4801" t="s">
        <v>428</v>
      </c>
      <c r="J4801" t="s">
        <v>337</v>
      </c>
      <c r="K4801">
        <v>4.3800976420332359E-3</v>
      </c>
      <c r="L4801" t="s">
        <v>251</v>
      </c>
      <c r="N4801" t="s">
        <v>450</v>
      </c>
      <c r="O4801" t="s">
        <v>337</v>
      </c>
      <c r="P4801">
        <v>2.8120516209106782E-3</v>
      </c>
      <c r="Q4801" t="s">
        <v>251</v>
      </c>
    </row>
    <row r="4802" spans="9:17" x14ac:dyDescent="0.45">
      <c r="I4802" t="s">
        <v>428</v>
      </c>
      <c r="J4802" t="s">
        <v>338</v>
      </c>
      <c r="K4802">
        <v>3.0473316326182138E-3</v>
      </c>
      <c r="L4802" t="s">
        <v>251</v>
      </c>
      <c r="N4802" t="s">
        <v>450</v>
      </c>
      <c r="O4802" t="s">
        <v>338</v>
      </c>
      <c r="P4802">
        <v>3.5431310681587939E-2</v>
      </c>
      <c r="Q4802" t="s">
        <v>251</v>
      </c>
    </row>
    <row r="4803" spans="9:17" x14ac:dyDescent="0.45">
      <c r="I4803" t="s">
        <v>428</v>
      </c>
      <c r="J4803" t="s">
        <v>1107</v>
      </c>
      <c r="K4803">
        <v>0</v>
      </c>
      <c r="L4803" t="s">
        <v>251</v>
      </c>
      <c r="N4803" t="s">
        <v>450</v>
      </c>
      <c r="O4803" t="s">
        <v>1107</v>
      </c>
      <c r="P4803">
        <v>7.4975247486123832E-5</v>
      </c>
      <c r="Q4803" t="s">
        <v>251</v>
      </c>
    </row>
    <row r="4804" spans="9:17" x14ac:dyDescent="0.45">
      <c r="I4804" t="s">
        <v>428</v>
      </c>
      <c r="J4804" t="s">
        <v>1108</v>
      </c>
      <c r="K4804">
        <v>0</v>
      </c>
      <c r="L4804" t="s">
        <v>251</v>
      </c>
      <c r="N4804" t="s">
        <v>450</v>
      </c>
      <c r="O4804" t="s">
        <v>1108</v>
      </c>
      <c r="P4804">
        <v>4.8748105435685764E-5</v>
      </c>
      <c r="Q4804" t="s">
        <v>251</v>
      </c>
    </row>
    <row r="4805" spans="9:17" x14ac:dyDescent="0.45">
      <c r="I4805" t="s">
        <v>428</v>
      </c>
      <c r="J4805" t="s">
        <v>1109</v>
      </c>
      <c r="K4805">
        <v>0</v>
      </c>
      <c r="L4805" t="s">
        <v>251</v>
      </c>
      <c r="N4805" t="s">
        <v>450</v>
      </c>
      <c r="O4805" t="s">
        <v>1109</v>
      </c>
      <c r="P4805">
        <v>3.3805971688293181E-5</v>
      </c>
      <c r="Q4805" t="s">
        <v>251</v>
      </c>
    </row>
    <row r="4806" spans="9:17" x14ac:dyDescent="0.45">
      <c r="I4806" t="s">
        <v>428</v>
      </c>
      <c r="J4806" t="s">
        <v>1110</v>
      </c>
      <c r="K4806">
        <v>0</v>
      </c>
      <c r="L4806" t="s">
        <v>251</v>
      </c>
      <c r="N4806" t="s">
        <v>450</v>
      </c>
      <c r="O4806" t="s">
        <v>1110</v>
      </c>
      <c r="P4806">
        <v>2.2631253400000626E-5</v>
      </c>
      <c r="Q4806" t="s">
        <v>251</v>
      </c>
    </row>
    <row r="4807" spans="9:17" x14ac:dyDescent="0.45">
      <c r="I4807" t="s">
        <v>428</v>
      </c>
      <c r="J4807" t="s">
        <v>1111</v>
      </c>
      <c r="K4807">
        <v>0</v>
      </c>
      <c r="L4807" t="s">
        <v>251</v>
      </c>
      <c r="N4807" t="s">
        <v>450</v>
      </c>
      <c r="O4807" t="s">
        <v>1111</v>
      </c>
      <c r="P4807">
        <v>1.1264702972394438E-5</v>
      </c>
      <c r="Q4807" t="s">
        <v>251</v>
      </c>
    </row>
    <row r="4808" spans="9:17" x14ac:dyDescent="0.45">
      <c r="I4808" t="s">
        <v>428</v>
      </c>
      <c r="J4808" t="s">
        <v>1112</v>
      </c>
      <c r="K4808">
        <v>0</v>
      </c>
      <c r="L4808" t="s">
        <v>251</v>
      </c>
      <c r="N4808" t="s">
        <v>450</v>
      </c>
      <c r="O4808" t="s">
        <v>1112</v>
      </c>
      <c r="P4808">
        <v>1.0845719761311333E-5</v>
      </c>
      <c r="Q4808" t="s">
        <v>251</v>
      </c>
    </row>
    <row r="4809" spans="9:17" x14ac:dyDescent="0.45">
      <c r="I4809" t="s">
        <v>428</v>
      </c>
      <c r="J4809" t="s">
        <v>1113</v>
      </c>
      <c r="K4809">
        <v>0</v>
      </c>
      <c r="L4809" t="s">
        <v>251</v>
      </c>
      <c r="N4809" t="s">
        <v>450</v>
      </c>
      <c r="O4809" t="s">
        <v>1113</v>
      </c>
      <c r="P4809">
        <v>1.6308942008336899E-5</v>
      </c>
      <c r="Q4809" t="s">
        <v>251</v>
      </c>
    </row>
    <row r="4810" spans="9:17" x14ac:dyDescent="0.45">
      <c r="I4810" t="s">
        <v>428</v>
      </c>
      <c r="J4810" t="s">
        <v>1114</v>
      </c>
      <c r="K4810">
        <v>2.2323791843746087E-5</v>
      </c>
      <c r="L4810" t="s">
        <v>251</v>
      </c>
      <c r="N4810" t="s">
        <v>450</v>
      </c>
      <c r="O4810" t="s">
        <v>1114</v>
      </c>
      <c r="P4810">
        <v>2.1341721843983236E-5</v>
      </c>
      <c r="Q4810" t="s">
        <v>251</v>
      </c>
    </row>
    <row r="4811" spans="9:17" x14ac:dyDescent="0.45">
      <c r="I4811" t="s">
        <v>428</v>
      </c>
      <c r="J4811" t="s">
        <v>1115</v>
      </c>
      <c r="K4811">
        <v>1.1026042480152994E-4</v>
      </c>
      <c r="L4811" t="s">
        <v>251</v>
      </c>
      <c r="N4811" t="s">
        <v>450</v>
      </c>
      <c r="O4811" t="s">
        <v>1115</v>
      </c>
      <c r="P4811">
        <v>1.5462925429263063E-6</v>
      </c>
      <c r="Q4811" t="s">
        <v>251</v>
      </c>
    </row>
    <row r="4812" spans="9:17" x14ac:dyDescent="0.45">
      <c r="I4812" t="s">
        <v>428</v>
      </c>
      <c r="J4812" t="s">
        <v>1116</v>
      </c>
      <c r="K4812">
        <v>1.2759633595762541E-4</v>
      </c>
      <c r="L4812" t="s">
        <v>251</v>
      </c>
      <c r="N4812" t="s">
        <v>450</v>
      </c>
      <c r="O4812" t="s">
        <v>1116</v>
      </c>
      <c r="P4812">
        <v>1.855347969599202E-6</v>
      </c>
      <c r="Q4812" t="s">
        <v>251</v>
      </c>
    </row>
    <row r="4813" spans="9:17" x14ac:dyDescent="0.45">
      <c r="I4813" t="s">
        <v>428</v>
      </c>
      <c r="J4813" t="s">
        <v>1117</v>
      </c>
      <c r="K4813">
        <v>1.6402758490890605E-4</v>
      </c>
      <c r="L4813" t="s">
        <v>251</v>
      </c>
      <c r="N4813" t="s">
        <v>450</v>
      </c>
      <c r="O4813" t="s">
        <v>1117</v>
      </c>
      <c r="P4813">
        <v>3.8726995543910565E-6</v>
      </c>
      <c r="Q4813" t="s">
        <v>251</v>
      </c>
    </row>
    <row r="4814" spans="9:17" x14ac:dyDescent="0.45">
      <c r="I4814" t="s">
        <v>428</v>
      </c>
      <c r="J4814" t="s">
        <v>1118</v>
      </c>
      <c r="K4814">
        <v>1.8218912196629882E-4</v>
      </c>
      <c r="L4814" t="s">
        <v>251</v>
      </c>
      <c r="N4814" t="s">
        <v>450</v>
      </c>
      <c r="O4814" t="s">
        <v>1118</v>
      </c>
      <c r="P4814">
        <v>3.3474084016592637E-6</v>
      </c>
      <c r="Q4814" t="s">
        <v>251</v>
      </c>
    </row>
    <row r="4815" spans="9:17" x14ac:dyDescent="0.45">
      <c r="I4815" t="s">
        <v>428</v>
      </c>
      <c r="J4815" t="s">
        <v>1119</v>
      </c>
      <c r="K4815">
        <v>1.6619847587769399E-4</v>
      </c>
      <c r="L4815" t="s">
        <v>251</v>
      </c>
      <c r="N4815" t="s">
        <v>450</v>
      </c>
      <c r="O4815" t="s">
        <v>1119</v>
      </c>
      <c r="P4815">
        <v>1.4823180657494274E-6</v>
      </c>
      <c r="Q4815" t="s">
        <v>251</v>
      </c>
    </row>
    <row r="4816" spans="9:17" x14ac:dyDescent="0.45">
      <c r="I4816" t="s">
        <v>428</v>
      </c>
      <c r="J4816" t="s">
        <v>1120</v>
      </c>
      <c r="K4816">
        <v>1.9761612197332574E-4</v>
      </c>
      <c r="L4816" t="s">
        <v>251</v>
      </c>
      <c r="N4816" t="s">
        <v>450</v>
      </c>
      <c r="O4816" t="s">
        <v>1120</v>
      </c>
      <c r="P4816">
        <v>1.67940407681732E-6</v>
      </c>
      <c r="Q4816" t="s">
        <v>251</v>
      </c>
    </row>
    <row r="4817" spans="9:17" x14ac:dyDescent="0.45">
      <c r="I4817" t="s">
        <v>428</v>
      </c>
      <c r="J4817" t="s">
        <v>1121</v>
      </c>
      <c r="K4817">
        <v>1.7669306610287273E-4</v>
      </c>
      <c r="L4817" t="s">
        <v>251</v>
      </c>
      <c r="N4817" t="s">
        <v>450</v>
      </c>
      <c r="O4817" t="s">
        <v>1121</v>
      </c>
      <c r="P4817">
        <v>1.5569450244093974E-6</v>
      </c>
      <c r="Q4817" t="s">
        <v>251</v>
      </c>
    </row>
    <row r="4818" spans="9:17" x14ac:dyDescent="0.45">
      <c r="I4818" t="s">
        <v>428</v>
      </c>
      <c r="J4818" t="s">
        <v>1122</v>
      </c>
      <c r="K4818">
        <v>1.7873021259596938E-4</v>
      </c>
      <c r="L4818" t="s">
        <v>251</v>
      </c>
      <c r="N4818" t="s">
        <v>450</v>
      </c>
      <c r="O4818" t="s">
        <v>1122</v>
      </c>
      <c r="P4818">
        <v>2.2134834328614258E-6</v>
      </c>
      <c r="Q4818" t="s">
        <v>251</v>
      </c>
    </row>
    <row r="4819" spans="9:17" x14ac:dyDescent="0.45">
      <c r="I4819" t="s">
        <v>428</v>
      </c>
      <c r="J4819" t="s">
        <v>1123</v>
      </c>
      <c r="K4819">
        <v>1.2466212356642084E-4</v>
      </c>
      <c r="L4819" t="s">
        <v>251</v>
      </c>
      <c r="N4819" t="s">
        <v>450</v>
      </c>
      <c r="O4819" t="s">
        <v>1123</v>
      </c>
      <c r="P4819">
        <v>9.5473722882907412E-6</v>
      </c>
      <c r="Q4819" t="s">
        <v>251</v>
      </c>
    </row>
    <row r="4820" spans="9:17" x14ac:dyDescent="0.45">
      <c r="I4820" t="s">
        <v>428</v>
      </c>
      <c r="J4820" t="s">
        <v>1124</v>
      </c>
      <c r="K4820">
        <v>7.2814847950142811E-5</v>
      </c>
      <c r="L4820" t="s">
        <v>251</v>
      </c>
      <c r="N4820" t="s">
        <v>450</v>
      </c>
      <c r="O4820" t="s">
        <v>1124</v>
      </c>
      <c r="P4820">
        <v>4.1914661751048075E-5</v>
      </c>
      <c r="Q4820" t="s">
        <v>251</v>
      </c>
    </row>
    <row r="4821" spans="9:17" x14ac:dyDescent="0.45">
      <c r="I4821" t="s">
        <v>428</v>
      </c>
      <c r="J4821" t="s">
        <v>1125</v>
      </c>
      <c r="K4821">
        <v>8.5593008810291776E-5</v>
      </c>
      <c r="L4821" t="s">
        <v>251</v>
      </c>
      <c r="N4821" t="s">
        <v>450</v>
      </c>
      <c r="O4821" t="s">
        <v>1125</v>
      </c>
      <c r="P4821">
        <v>1.1708204615869423E-4</v>
      </c>
      <c r="Q4821" t="s">
        <v>251</v>
      </c>
    </row>
    <row r="4822" spans="9:17" x14ac:dyDescent="0.45">
      <c r="I4822" t="s">
        <v>428</v>
      </c>
      <c r="J4822" t="s">
        <v>1126</v>
      </c>
      <c r="K4822">
        <v>0</v>
      </c>
      <c r="L4822" t="s">
        <v>251</v>
      </c>
      <c r="N4822" t="s">
        <v>450</v>
      </c>
      <c r="O4822" t="s">
        <v>1126</v>
      </c>
      <c r="P4822">
        <v>1.545938586270988E-4</v>
      </c>
      <c r="Q4822" t="s">
        <v>251</v>
      </c>
    </row>
    <row r="4823" spans="9:17" x14ac:dyDescent="0.45">
      <c r="I4823" t="s">
        <v>428</v>
      </c>
      <c r="J4823" t="s">
        <v>1127</v>
      </c>
      <c r="K4823">
        <v>0</v>
      </c>
      <c r="L4823" t="s">
        <v>251</v>
      </c>
      <c r="N4823" t="s">
        <v>450</v>
      </c>
      <c r="O4823" t="s">
        <v>1127</v>
      </c>
      <c r="P4823">
        <v>1.4191228843623999E-4</v>
      </c>
      <c r="Q4823" t="s">
        <v>251</v>
      </c>
    </row>
    <row r="4824" spans="9:17" x14ac:dyDescent="0.45">
      <c r="I4824" t="s">
        <v>428</v>
      </c>
      <c r="J4824" t="s">
        <v>1128</v>
      </c>
      <c r="K4824">
        <v>0</v>
      </c>
      <c r="L4824" t="s">
        <v>251</v>
      </c>
      <c r="N4824" t="s">
        <v>450</v>
      </c>
      <c r="O4824" t="s">
        <v>1128</v>
      </c>
      <c r="P4824">
        <v>1.1115924570486338E-4</v>
      </c>
      <c r="Q4824" t="s">
        <v>251</v>
      </c>
    </row>
    <row r="4825" spans="9:17" x14ac:dyDescent="0.45">
      <c r="I4825" t="s">
        <v>428</v>
      </c>
      <c r="J4825" t="s">
        <v>1129</v>
      </c>
      <c r="K4825">
        <v>0</v>
      </c>
      <c r="L4825" t="s">
        <v>251</v>
      </c>
      <c r="N4825" t="s">
        <v>450</v>
      </c>
      <c r="O4825" t="s">
        <v>1129</v>
      </c>
      <c r="P4825">
        <v>7.6605336468602196E-5</v>
      </c>
      <c r="Q4825" t="s">
        <v>251</v>
      </c>
    </row>
    <row r="4826" spans="9:17" x14ac:dyDescent="0.45">
      <c r="I4826" t="s">
        <v>428</v>
      </c>
      <c r="J4826" t="s">
        <v>1130</v>
      </c>
      <c r="K4826">
        <v>0</v>
      </c>
      <c r="L4826" t="s">
        <v>251</v>
      </c>
      <c r="N4826" t="s">
        <v>450</v>
      </c>
      <c r="O4826" t="s">
        <v>1130</v>
      </c>
      <c r="P4826">
        <v>4.730185904987579E-5</v>
      </c>
      <c r="Q4826" t="s">
        <v>251</v>
      </c>
    </row>
    <row r="4827" spans="9:17" x14ac:dyDescent="0.45">
      <c r="I4827" t="s">
        <v>428</v>
      </c>
      <c r="J4827" t="s">
        <v>1131</v>
      </c>
      <c r="K4827">
        <v>0</v>
      </c>
      <c r="L4827" t="s">
        <v>251</v>
      </c>
      <c r="N4827" t="s">
        <v>450</v>
      </c>
      <c r="O4827" t="s">
        <v>1131</v>
      </c>
      <c r="P4827">
        <v>2.2989140801107357E-4</v>
      </c>
      <c r="Q4827" t="s">
        <v>251</v>
      </c>
    </row>
    <row r="4828" spans="9:17" x14ac:dyDescent="0.45">
      <c r="I4828" t="s">
        <v>428</v>
      </c>
      <c r="J4828" t="s">
        <v>1132</v>
      </c>
      <c r="K4828">
        <v>0</v>
      </c>
      <c r="L4828" t="s">
        <v>251</v>
      </c>
      <c r="N4828" t="s">
        <v>450</v>
      </c>
      <c r="O4828" t="s">
        <v>1132</v>
      </c>
      <c r="P4828">
        <v>1.8520559677772701E-4</v>
      </c>
      <c r="Q4828" t="s">
        <v>251</v>
      </c>
    </row>
    <row r="4829" spans="9:17" x14ac:dyDescent="0.45">
      <c r="I4829" t="s">
        <v>428</v>
      </c>
      <c r="J4829" t="s">
        <v>1133</v>
      </c>
      <c r="K4829">
        <v>0</v>
      </c>
      <c r="L4829" t="s">
        <v>251</v>
      </c>
      <c r="N4829" t="s">
        <v>450</v>
      </c>
      <c r="O4829" t="s">
        <v>1133</v>
      </c>
      <c r="P4829">
        <v>1.4889699163591035E-4</v>
      </c>
      <c r="Q4829" t="s">
        <v>251</v>
      </c>
    </row>
    <row r="4830" spans="9:17" x14ac:dyDescent="0.45">
      <c r="I4830" t="s">
        <v>428</v>
      </c>
      <c r="J4830" t="s">
        <v>1134</v>
      </c>
      <c r="K4830">
        <v>0</v>
      </c>
      <c r="L4830" t="s">
        <v>251</v>
      </c>
      <c r="N4830" t="s">
        <v>450</v>
      </c>
      <c r="O4830" t="s">
        <v>1134</v>
      </c>
      <c r="P4830">
        <v>1.0638056237901965E-4</v>
      </c>
      <c r="Q4830" t="s">
        <v>251</v>
      </c>
    </row>
    <row r="4831" spans="9:17" x14ac:dyDescent="0.45">
      <c r="I4831" t="s">
        <v>428</v>
      </c>
      <c r="J4831" t="s">
        <v>1135</v>
      </c>
      <c r="K4831">
        <v>0</v>
      </c>
      <c r="L4831" t="s">
        <v>251</v>
      </c>
      <c r="N4831" t="s">
        <v>450</v>
      </c>
      <c r="O4831" t="s">
        <v>1135</v>
      </c>
      <c r="P4831">
        <v>8.318603764930178E-5</v>
      </c>
      <c r="Q4831" t="s">
        <v>251</v>
      </c>
    </row>
    <row r="4832" spans="9:17" x14ac:dyDescent="0.45">
      <c r="I4832" t="s">
        <v>428</v>
      </c>
      <c r="J4832" t="s">
        <v>1136</v>
      </c>
      <c r="K4832">
        <v>0</v>
      </c>
      <c r="L4832" t="s">
        <v>251</v>
      </c>
      <c r="N4832" t="s">
        <v>450</v>
      </c>
      <c r="O4832" t="s">
        <v>1136</v>
      </c>
      <c r="P4832">
        <v>7.2888929505136242E-5</v>
      </c>
      <c r="Q4832" t="s">
        <v>251</v>
      </c>
    </row>
    <row r="4833" spans="9:17" x14ac:dyDescent="0.45">
      <c r="I4833" t="s">
        <v>428</v>
      </c>
      <c r="J4833" t="s">
        <v>1137</v>
      </c>
      <c r="K4833">
        <v>0</v>
      </c>
      <c r="L4833" t="s">
        <v>251</v>
      </c>
      <c r="N4833" t="s">
        <v>450</v>
      </c>
      <c r="O4833" t="s">
        <v>1137</v>
      </c>
      <c r="P4833">
        <v>6.6698290017208942E-5</v>
      </c>
      <c r="Q4833" t="s">
        <v>251</v>
      </c>
    </row>
    <row r="4834" spans="9:17" x14ac:dyDescent="0.45">
      <c r="I4834" t="s">
        <v>428</v>
      </c>
      <c r="J4834" t="s">
        <v>1138</v>
      </c>
      <c r="K4834">
        <v>1.6399519763618634E-4</v>
      </c>
      <c r="L4834" t="s">
        <v>251</v>
      </c>
      <c r="N4834" t="s">
        <v>450</v>
      </c>
      <c r="O4834" t="s">
        <v>1138</v>
      </c>
      <c r="P4834">
        <v>5.3297965278833063E-5</v>
      </c>
      <c r="Q4834" t="s">
        <v>251</v>
      </c>
    </row>
    <row r="4835" spans="9:17" x14ac:dyDescent="0.45">
      <c r="I4835" t="s">
        <v>428</v>
      </c>
      <c r="J4835" t="s">
        <v>1139</v>
      </c>
      <c r="K4835">
        <v>2.1799304206363221E-4</v>
      </c>
      <c r="L4835" t="s">
        <v>251</v>
      </c>
      <c r="N4835" t="s">
        <v>450</v>
      </c>
      <c r="O4835" t="s">
        <v>1139</v>
      </c>
      <c r="P4835">
        <v>2.2353197263904787E-5</v>
      </c>
      <c r="Q4835" t="s">
        <v>251</v>
      </c>
    </row>
    <row r="4836" spans="9:17" x14ac:dyDescent="0.45">
      <c r="I4836" t="s">
        <v>428</v>
      </c>
      <c r="J4836" t="s">
        <v>1140</v>
      </c>
      <c r="K4836">
        <v>2.5515614680892193E-4</v>
      </c>
      <c r="L4836" t="s">
        <v>251</v>
      </c>
      <c r="N4836" t="s">
        <v>450</v>
      </c>
      <c r="O4836" t="s">
        <v>1140</v>
      </c>
      <c r="P4836">
        <v>8.7122817579674118E-6</v>
      </c>
      <c r="Q4836" t="s">
        <v>251</v>
      </c>
    </row>
    <row r="4837" spans="9:17" x14ac:dyDescent="0.45">
      <c r="I4837" t="s">
        <v>428</v>
      </c>
      <c r="J4837" t="s">
        <v>1141</v>
      </c>
      <c r="K4837">
        <v>2.6722279645619511E-4</v>
      </c>
      <c r="L4837" t="s">
        <v>251</v>
      </c>
      <c r="N4837" t="s">
        <v>450</v>
      </c>
      <c r="O4837" t="s">
        <v>1141</v>
      </c>
      <c r="P4837">
        <v>6.8361676648532454E-6</v>
      </c>
      <c r="Q4837" t="s">
        <v>251</v>
      </c>
    </row>
    <row r="4838" spans="9:17" x14ac:dyDescent="0.45">
      <c r="I4838" t="s">
        <v>428</v>
      </c>
      <c r="J4838" t="s">
        <v>1142</v>
      </c>
      <c r="K4838">
        <v>2.8773099923923328E-4</v>
      </c>
      <c r="L4838" t="s">
        <v>251</v>
      </c>
      <c r="N4838" t="s">
        <v>450</v>
      </c>
      <c r="O4838" t="s">
        <v>1142</v>
      </c>
      <c r="P4838">
        <v>3.1533102169453516E-6</v>
      </c>
      <c r="Q4838" t="s">
        <v>251</v>
      </c>
    </row>
    <row r="4839" spans="9:17" x14ac:dyDescent="0.45">
      <c r="I4839" t="s">
        <v>428</v>
      </c>
      <c r="J4839" t="s">
        <v>1143</v>
      </c>
      <c r="K4839">
        <v>3.1161364091038051E-4</v>
      </c>
      <c r="L4839" t="s">
        <v>251</v>
      </c>
      <c r="N4839" t="s">
        <v>450</v>
      </c>
      <c r="O4839" t="s">
        <v>1143</v>
      </c>
      <c r="P4839">
        <v>2.361594565498891E-6</v>
      </c>
      <c r="Q4839" t="s">
        <v>251</v>
      </c>
    </row>
    <row r="4840" spans="9:17" x14ac:dyDescent="0.45">
      <c r="I4840" t="s">
        <v>428</v>
      </c>
      <c r="J4840" t="s">
        <v>1144</v>
      </c>
      <c r="K4840">
        <v>3.1294896447664993E-4</v>
      </c>
      <c r="L4840" t="s">
        <v>251</v>
      </c>
      <c r="N4840" t="s">
        <v>450</v>
      </c>
      <c r="O4840" t="s">
        <v>1144</v>
      </c>
      <c r="P4840">
        <v>2.4503549026951807E-6</v>
      </c>
      <c r="Q4840" t="s">
        <v>251</v>
      </c>
    </row>
    <row r="4841" spans="9:17" x14ac:dyDescent="0.45">
      <c r="I4841" t="s">
        <v>428</v>
      </c>
      <c r="J4841" t="s">
        <v>1145</v>
      </c>
      <c r="K4841">
        <v>2.8484244871226786E-4</v>
      </c>
      <c r="L4841" t="s">
        <v>251</v>
      </c>
      <c r="N4841" t="s">
        <v>450</v>
      </c>
      <c r="O4841" t="s">
        <v>1145</v>
      </c>
      <c r="P4841">
        <v>2.2605532719299122E-6</v>
      </c>
      <c r="Q4841" t="s">
        <v>251</v>
      </c>
    </row>
    <row r="4842" spans="9:17" x14ac:dyDescent="0.45">
      <c r="I4842" t="s">
        <v>428</v>
      </c>
      <c r="J4842" t="s">
        <v>1146</v>
      </c>
      <c r="K4842">
        <v>2.6065202725794552E-4</v>
      </c>
      <c r="L4842" t="s">
        <v>251</v>
      </c>
      <c r="N4842" t="s">
        <v>450</v>
      </c>
      <c r="O4842" t="s">
        <v>1146</v>
      </c>
      <c r="P4842">
        <v>1.8684470725432844E-6</v>
      </c>
      <c r="Q4842" t="s">
        <v>251</v>
      </c>
    </row>
    <row r="4843" spans="9:17" x14ac:dyDescent="0.45">
      <c r="I4843" t="s">
        <v>428</v>
      </c>
      <c r="J4843" t="s">
        <v>1147</v>
      </c>
      <c r="K4843">
        <v>2.3498552292430848E-4</v>
      </c>
      <c r="L4843" t="s">
        <v>251</v>
      </c>
      <c r="N4843" t="s">
        <v>450</v>
      </c>
      <c r="O4843" t="s">
        <v>1147</v>
      </c>
      <c r="P4843">
        <v>1.4603659727076652E-6</v>
      </c>
      <c r="Q4843" t="s">
        <v>251</v>
      </c>
    </row>
    <row r="4844" spans="9:17" x14ac:dyDescent="0.45">
      <c r="I4844" t="s">
        <v>428</v>
      </c>
      <c r="J4844" t="s">
        <v>1148</v>
      </c>
      <c r="K4844">
        <v>1.8666610124165329E-4</v>
      </c>
      <c r="L4844" t="s">
        <v>251</v>
      </c>
      <c r="N4844" t="s">
        <v>450</v>
      </c>
      <c r="O4844" t="s">
        <v>1148</v>
      </c>
      <c r="P4844">
        <v>2.5477611046594036E-6</v>
      </c>
      <c r="Q4844" t="s">
        <v>251</v>
      </c>
    </row>
    <row r="4845" spans="9:17" x14ac:dyDescent="0.45">
      <c r="I4845" t="s">
        <v>428</v>
      </c>
      <c r="J4845" t="s">
        <v>1149</v>
      </c>
      <c r="K4845">
        <v>1.0483955809005804E-4</v>
      </c>
      <c r="L4845" t="s">
        <v>251</v>
      </c>
      <c r="N4845" t="s">
        <v>450</v>
      </c>
      <c r="O4845" t="s">
        <v>1149</v>
      </c>
      <c r="P4845">
        <v>4.0645150627996134E-5</v>
      </c>
      <c r="Q4845" t="s">
        <v>251</v>
      </c>
    </row>
    <row r="4846" spans="9:17" x14ac:dyDescent="0.45">
      <c r="I4846" t="s">
        <v>428</v>
      </c>
      <c r="J4846" t="s">
        <v>1150</v>
      </c>
      <c r="K4846">
        <v>0</v>
      </c>
      <c r="L4846" t="s">
        <v>251</v>
      </c>
      <c r="N4846" t="s">
        <v>450</v>
      </c>
      <c r="O4846" t="s">
        <v>1150</v>
      </c>
      <c r="P4846">
        <v>6.9787501116572298E-5</v>
      </c>
      <c r="Q4846" t="s">
        <v>251</v>
      </c>
    </row>
    <row r="4847" spans="9:17" x14ac:dyDescent="0.45">
      <c r="I4847" t="s">
        <v>428</v>
      </c>
      <c r="J4847" t="s">
        <v>1151</v>
      </c>
      <c r="K4847">
        <v>0</v>
      </c>
      <c r="L4847" t="s">
        <v>251</v>
      </c>
      <c r="N4847" t="s">
        <v>450</v>
      </c>
      <c r="O4847" t="s">
        <v>1151</v>
      </c>
      <c r="P4847">
        <v>5.0486623902866867E-5</v>
      </c>
      <c r="Q4847" t="s">
        <v>251</v>
      </c>
    </row>
    <row r="4848" spans="9:17" x14ac:dyDescent="0.45">
      <c r="I4848" t="s">
        <v>428</v>
      </c>
      <c r="J4848" t="s">
        <v>1152</v>
      </c>
      <c r="K4848">
        <v>0</v>
      </c>
      <c r="L4848" t="s">
        <v>251</v>
      </c>
      <c r="N4848" t="s">
        <v>450</v>
      </c>
      <c r="O4848" t="s">
        <v>1152</v>
      </c>
      <c r="P4848">
        <v>2.8374725075701706E-5</v>
      </c>
      <c r="Q4848" t="s">
        <v>251</v>
      </c>
    </row>
    <row r="4849" spans="9:17" x14ac:dyDescent="0.45">
      <c r="I4849" t="s">
        <v>428</v>
      </c>
      <c r="J4849" t="s">
        <v>1153</v>
      </c>
      <c r="K4849">
        <v>0</v>
      </c>
      <c r="L4849" t="s">
        <v>251</v>
      </c>
      <c r="N4849" t="s">
        <v>450</v>
      </c>
      <c r="O4849" t="s">
        <v>1153</v>
      </c>
      <c r="P4849">
        <v>2.4768352947292951E-5</v>
      </c>
      <c r="Q4849" t="s">
        <v>251</v>
      </c>
    </row>
    <row r="4850" spans="9:17" x14ac:dyDescent="0.45">
      <c r="I4850" t="s">
        <v>428</v>
      </c>
      <c r="J4850" t="s">
        <v>1154</v>
      </c>
      <c r="K4850">
        <v>0</v>
      </c>
      <c r="L4850" t="s">
        <v>251</v>
      </c>
      <c r="N4850" t="s">
        <v>450</v>
      </c>
      <c r="O4850" t="s">
        <v>1154</v>
      </c>
      <c r="P4850">
        <v>2.5088167127921692E-5</v>
      </c>
      <c r="Q4850" t="s">
        <v>251</v>
      </c>
    </row>
    <row r="4851" spans="9:17" x14ac:dyDescent="0.45">
      <c r="I4851" t="s">
        <v>428</v>
      </c>
      <c r="J4851" t="s">
        <v>1155</v>
      </c>
      <c r="K4851">
        <v>0</v>
      </c>
      <c r="L4851" t="s">
        <v>251</v>
      </c>
      <c r="N4851" t="s">
        <v>450</v>
      </c>
      <c r="O4851" t="s">
        <v>1155</v>
      </c>
      <c r="P4851">
        <v>2.0057394831660057E-4</v>
      </c>
      <c r="Q4851" t="s">
        <v>251</v>
      </c>
    </row>
    <row r="4852" spans="9:17" x14ac:dyDescent="0.45">
      <c r="I4852" t="s">
        <v>428</v>
      </c>
      <c r="J4852" t="s">
        <v>1156</v>
      </c>
      <c r="K4852">
        <v>0</v>
      </c>
      <c r="L4852" t="s">
        <v>251</v>
      </c>
      <c r="N4852" t="s">
        <v>450</v>
      </c>
      <c r="O4852" t="s">
        <v>1156</v>
      </c>
      <c r="P4852">
        <v>1.5316831073308712E-4</v>
      </c>
      <c r="Q4852" t="s">
        <v>251</v>
      </c>
    </row>
    <row r="4853" spans="9:17" x14ac:dyDescent="0.45">
      <c r="I4853" t="s">
        <v>428</v>
      </c>
      <c r="J4853" t="s">
        <v>1157</v>
      </c>
      <c r="K4853">
        <v>0</v>
      </c>
      <c r="L4853" t="s">
        <v>251</v>
      </c>
      <c r="N4853" t="s">
        <v>450</v>
      </c>
      <c r="O4853" t="s">
        <v>1157</v>
      </c>
      <c r="P4853">
        <v>1.2047690506657469E-4</v>
      </c>
      <c r="Q4853" t="s">
        <v>251</v>
      </c>
    </row>
    <row r="4854" spans="9:17" x14ac:dyDescent="0.45">
      <c r="I4854" t="s">
        <v>428</v>
      </c>
      <c r="J4854" t="s">
        <v>1158</v>
      </c>
      <c r="K4854">
        <v>0</v>
      </c>
      <c r="L4854" t="s">
        <v>251</v>
      </c>
      <c r="N4854" t="s">
        <v>450</v>
      </c>
      <c r="O4854" t="s">
        <v>1158</v>
      </c>
      <c r="P4854">
        <v>9.5983534717139686E-5</v>
      </c>
      <c r="Q4854" t="s">
        <v>251</v>
      </c>
    </row>
    <row r="4855" spans="9:17" x14ac:dyDescent="0.45">
      <c r="I4855" t="s">
        <v>428</v>
      </c>
      <c r="J4855" t="s">
        <v>1159</v>
      </c>
      <c r="K4855">
        <v>0</v>
      </c>
      <c r="L4855" t="s">
        <v>251</v>
      </c>
      <c r="N4855" t="s">
        <v>450</v>
      </c>
      <c r="O4855" t="s">
        <v>1159</v>
      </c>
      <c r="P4855">
        <v>8.4936349769489225E-5</v>
      </c>
      <c r="Q4855" t="s">
        <v>251</v>
      </c>
    </row>
    <row r="4856" spans="9:17" x14ac:dyDescent="0.45">
      <c r="I4856" t="s">
        <v>428</v>
      </c>
      <c r="J4856" t="s">
        <v>1160</v>
      </c>
      <c r="K4856">
        <v>0</v>
      </c>
      <c r="L4856" t="s">
        <v>251</v>
      </c>
      <c r="N4856" t="s">
        <v>450</v>
      </c>
      <c r="O4856" t="s">
        <v>1160</v>
      </c>
      <c r="P4856">
        <v>8.6064580742097093E-5</v>
      </c>
      <c r="Q4856" t="s">
        <v>251</v>
      </c>
    </row>
    <row r="4857" spans="9:17" x14ac:dyDescent="0.45">
      <c r="I4857" t="s">
        <v>428</v>
      </c>
      <c r="J4857" t="s">
        <v>1161</v>
      </c>
      <c r="K4857">
        <v>0</v>
      </c>
      <c r="L4857" t="s">
        <v>251</v>
      </c>
      <c r="N4857" t="s">
        <v>450</v>
      </c>
      <c r="O4857" t="s">
        <v>1161</v>
      </c>
      <c r="P4857">
        <v>9.3842020007632758E-5</v>
      </c>
      <c r="Q4857" t="s">
        <v>251</v>
      </c>
    </row>
    <row r="4858" spans="9:17" x14ac:dyDescent="0.45">
      <c r="I4858" t="s">
        <v>428</v>
      </c>
      <c r="J4858" t="s">
        <v>1162</v>
      </c>
      <c r="K4858">
        <v>1.6180451920733561E-4</v>
      </c>
      <c r="L4858" t="s">
        <v>251</v>
      </c>
      <c r="N4858" t="s">
        <v>450</v>
      </c>
      <c r="O4858" t="s">
        <v>1162</v>
      </c>
      <c r="P4858">
        <v>1.0746312746769143E-4</v>
      </c>
      <c r="Q4858" t="s">
        <v>251</v>
      </c>
    </row>
    <row r="4859" spans="9:17" x14ac:dyDescent="0.45">
      <c r="I4859" t="s">
        <v>428</v>
      </c>
      <c r="J4859" t="s">
        <v>1163</v>
      </c>
      <c r="K4859">
        <v>2.4122601659114419E-4</v>
      </c>
      <c r="L4859" t="s">
        <v>251</v>
      </c>
      <c r="N4859" t="s">
        <v>450</v>
      </c>
      <c r="O4859" t="s">
        <v>1163</v>
      </c>
      <c r="P4859">
        <v>5.8651990218585891E-5</v>
      </c>
      <c r="Q4859" t="s">
        <v>251</v>
      </c>
    </row>
    <row r="4860" spans="9:17" x14ac:dyDescent="0.45">
      <c r="I4860" t="s">
        <v>428</v>
      </c>
      <c r="J4860" t="s">
        <v>1164</v>
      </c>
      <c r="K4860">
        <v>2.778282760066709E-4</v>
      </c>
      <c r="L4860" t="s">
        <v>251</v>
      </c>
      <c r="N4860" t="s">
        <v>450</v>
      </c>
      <c r="O4860" t="s">
        <v>1164</v>
      </c>
      <c r="P4860">
        <v>1.3742202727803912E-4</v>
      </c>
      <c r="Q4860" t="s">
        <v>251</v>
      </c>
    </row>
    <row r="4861" spans="9:17" x14ac:dyDescent="0.45">
      <c r="I4861" t="s">
        <v>428</v>
      </c>
      <c r="J4861" t="s">
        <v>1165</v>
      </c>
      <c r="K4861">
        <v>2.8884139231785851E-4</v>
      </c>
      <c r="L4861" t="s">
        <v>251</v>
      </c>
      <c r="N4861" t="s">
        <v>450</v>
      </c>
      <c r="O4861" t="s">
        <v>1165</v>
      </c>
      <c r="P4861">
        <v>3.260114945796656E-4</v>
      </c>
      <c r="Q4861" t="s">
        <v>251</v>
      </c>
    </row>
    <row r="4862" spans="9:17" x14ac:dyDescent="0.45">
      <c r="I4862" t="s">
        <v>428</v>
      </c>
      <c r="J4862" t="s">
        <v>1166</v>
      </c>
      <c r="K4862">
        <v>3.0590708446313696E-4</v>
      </c>
      <c r="L4862" t="s">
        <v>251</v>
      </c>
      <c r="N4862" t="s">
        <v>450</v>
      </c>
      <c r="O4862" t="s">
        <v>1166</v>
      </c>
      <c r="P4862">
        <v>5.2500968354893013E-4</v>
      </c>
      <c r="Q4862" t="s">
        <v>251</v>
      </c>
    </row>
    <row r="4863" spans="9:17" x14ac:dyDescent="0.45">
      <c r="I4863" t="s">
        <v>428</v>
      </c>
      <c r="J4863" t="s">
        <v>1167</v>
      </c>
      <c r="K4863">
        <v>3.2992708579020885E-4</v>
      </c>
      <c r="L4863" t="s">
        <v>251</v>
      </c>
      <c r="N4863" t="s">
        <v>450</v>
      </c>
      <c r="O4863" t="s">
        <v>1167</v>
      </c>
      <c r="P4863">
        <v>6.058332442357182E-4</v>
      </c>
      <c r="Q4863" t="s">
        <v>251</v>
      </c>
    </row>
    <row r="4864" spans="9:17" x14ac:dyDescent="0.45">
      <c r="I4864" t="s">
        <v>428</v>
      </c>
      <c r="J4864" t="s">
        <v>1168</v>
      </c>
      <c r="K4864">
        <v>3.2951841408549105E-4</v>
      </c>
      <c r="L4864" t="s">
        <v>251</v>
      </c>
      <c r="N4864" t="s">
        <v>450</v>
      </c>
      <c r="O4864" t="s">
        <v>1168</v>
      </c>
      <c r="P4864">
        <v>6.4800849794875519E-4</v>
      </c>
      <c r="Q4864" t="s">
        <v>251</v>
      </c>
    </row>
    <row r="4865" spans="9:17" x14ac:dyDescent="0.45">
      <c r="I4865" t="s">
        <v>428</v>
      </c>
      <c r="J4865" t="s">
        <v>1169</v>
      </c>
      <c r="K4865">
        <v>3.0224170516282312E-4</v>
      </c>
      <c r="L4865" t="s">
        <v>251</v>
      </c>
      <c r="N4865" t="s">
        <v>450</v>
      </c>
      <c r="O4865" t="s">
        <v>1169</v>
      </c>
      <c r="P4865">
        <v>6.3773802911159996E-4</v>
      </c>
      <c r="Q4865" t="s">
        <v>251</v>
      </c>
    </row>
    <row r="4866" spans="9:17" x14ac:dyDescent="0.45">
      <c r="I4866" t="s">
        <v>428</v>
      </c>
      <c r="J4866" t="s">
        <v>1170</v>
      </c>
      <c r="K4866">
        <v>2.7925441187694541E-4</v>
      </c>
      <c r="L4866" t="s">
        <v>251</v>
      </c>
      <c r="N4866" t="s">
        <v>450</v>
      </c>
      <c r="O4866" t="s">
        <v>1170</v>
      </c>
      <c r="P4866">
        <v>6.3404250156493197E-4</v>
      </c>
      <c r="Q4866" t="s">
        <v>251</v>
      </c>
    </row>
    <row r="4867" spans="9:17" x14ac:dyDescent="0.45">
      <c r="I4867" t="s">
        <v>428</v>
      </c>
      <c r="J4867" t="s">
        <v>1171</v>
      </c>
      <c r="K4867">
        <v>2.6188694874455755E-4</v>
      </c>
      <c r="L4867" t="s">
        <v>251</v>
      </c>
      <c r="N4867" t="s">
        <v>450</v>
      </c>
      <c r="O4867" t="s">
        <v>1171</v>
      </c>
      <c r="P4867">
        <v>6.2056335171945486E-4</v>
      </c>
      <c r="Q4867" t="s">
        <v>251</v>
      </c>
    </row>
    <row r="4868" spans="9:17" x14ac:dyDescent="0.45">
      <c r="I4868" t="s">
        <v>428</v>
      </c>
      <c r="J4868" t="s">
        <v>1172</v>
      </c>
      <c r="K4868">
        <v>2.232629229565596E-4</v>
      </c>
      <c r="L4868" t="s">
        <v>251</v>
      </c>
      <c r="N4868" t="s">
        <v>450</v>
      </c>
      <c r="O4868" t="s">
        <v>1172</v>
      </c>
      <c r="P4868">
        <v>5.5766211434841344E-4</v>
      </c>
      <c r="Q4868" t="s">
        <v>251</v>
      </c>
    </row>
    <row r="4869" spans="9:17" x14ac:dyDescent="0.45">
      <c r="I4869" t="s">
        <v>428</v>
      </c>
      <c r="J4869" t="s">
        <v>1173</v>
      </c>
      <c r="K4869">
        <v>1.4826417362728673E-4</v>
      </c>
      <c r="L4869" t="s">
        <v>251</v>
      </c>
      <c r="N4869" t="s">
        <v>450</v>
      </c>
      <c r="O4869" t="s">
        <v>1173</v>
      </c>
      <c r="P4869">
        <v>5.0090537993084997E-4</v>
      </c>
      <c r="Q4869" t="s">
        <v>251</v>
      </c>
    </row>
    <row r="4870" spans="9:17" x14ac:dyDescent="0.45">
      <c r="I4870" t="s">
        <v>428</v>
      </c>
      <c r="J4870" t="s">
        <v>1174</v>
      </c>
      <c r="K4870">
        <v>0</v>
      </c>
      <c r="L4870" t="s">
        <v>251</v>
      </c>
      <c r="N4870" t="s">
        <v>450</v>
      </c>
      <c r="O4870" t="s">
        <v>1174</v>
      </c>
      <c r="P4870">
        <v>4.9522554209825622E-4</v>
      </c>
      <c r="Q4870" t="s">
        <v>251</v>
      </c>
    </row>
    <row r="4871" spans="9:17" x14ac:dyDescent="0.45">
      <c r="I4871" t="s">
        <v>428</v>
      </c>
      <c r="J4871" t="s">
        <v>1175</v>
      </c>
      <c r="K4871">
        <v>0</v>
      </c>
      <c r="L4871" t="s">
        <v>251</v>
      </c>
      <c r="N4871" t="s">
        <v>450</v>
      </c>
      <c r="O4871" t="s">
        <v>1175</v>
      </c>
      <c r="P4871">
        <v>4.7284539548789564E-4</v>
      </c>
      <c r="Q4871" t="s">
        <v>251</v>
      </c>
    </row>
    <row r="4872" spans="9:17" x14ac:dyDescent="0.45">
      <c r="I4872" t="s">
        <v>428</v>
      </c>
      <c r="J4872" t="s">
        <v>1176</v>
      </c>
      <c r="K4872">
        <v>0</v>
      </c>
      <c r="L4872" t="s">
        <v>251</v>
      </c>
      <c r="N4872" t="s">
        <v>450</v>
      </c>
      <c r="O4872" t="s">
        <v>1176</v>
      </c>
      <c r="P4872">
        <v>4.0971522766022298E-4</v>
      </c>
      <c r="Q4872" t="s">
        <v>251</v>
      </c>
    </row>
    <row r="4873" spans="9:17" x14ac:dyDescent="0.45">
      <c r="I4873" t="s">
        <v>428</v>
      </c>
      <c r="J4873" t="s">
        <v>1177</v>
      </c>
      <c r="K4873">
        <v>0</v>
      </c>
      <c r="L4873" t="s">
        <v>251</v>
      </c>
      <c r="N4873" t="s">
        <v>450</v>
      </c>
      <c r="O4873" t="s">
        <v>1177</v>
      </c>
      <c r="P4873">
        <v>3.4403211166071347E-4</v>
      </c>
      <c r="Q4873" t="s">
        <v>251</v>
      </c>
    </row>
    <row r="4874" spans="9:17" x14ac:dyDescent="0.45">
      <c r="I4874" t="s">
        <v>428</v>
      </c>
      <c r="J4874" t="s">
        <v>1178</v>
      </c>
      <c r="K4874">
        <v>0</v>
      </c>
      <c r="L4874" t="s">
        <v>251</v>
      </c>
      <c r="N4874" t="s">
        <v>450</v>
      </c>
      <c r="O4874" t="s">
        <v>1178</v>
      </c>
      <c r="P4874">
        <v>2.8806804992295861E-4</v>
      </c>
      <c r="Q4874" t="s">
        <v>251</v>
      </c>
    </row>
    <row r="4875" spans="9:17" x14ac:dyDescent="0.45">
      <c r="I4875" t="s">
        <v>428</v>
      </c>
      <c r="J4875" t="s">
        <v>1179</v>
      </c>
      <c r="K4875">
        <v>0</v>
      </c>
      <c r="L4875" t="s">
        <v>251</v>
      </c>
      <c r="N4875" t="s">
        <v>450</v>
      </c>
      <c r="O4875" t="s">
        <v>1179</v>
      </c>
      <c r="P4875">
        <v>2.5010597190842378E-4</v>
      </c>
      <c r="Q4875" t="s">
        <v>251</v>
      </c>
    </row>
    <row r="4876" spans="9:17" x14ac:dyDescent="0.45">
      <c r="I4876" t="s">
        <v>428</v>
      </c>
      <c r="J4876" t="s">
        <v>1180</v>
      </c>
      <c r="K4876">
        <v>0</v>
      </c>
      <c r="L4876" t="s">
        <v>251</v>
      </c>
      <c r="N4876" t="s">
        <v>450</v>
      </c>
      <c r="O4876" t="s">
        <v>1180</v>
      </c>
      <c r="P4876">
        <v>2.2004813483603278E-4</v>
      </c>
      <c r="Q4876" t="s">
        <v>251</v>
      </c>
    </row>
    <row r="4877" spans="9:17" x14ac:dyDescent="0.45">
      <c r="I4877" t="s">
        <v>428</v>
      </c>
      <c r="J4877" t="s">
        <v>1181</v>
      </c>
      <c r="K4877">
        <v>0</v>
      </c>
      <c r="L4877" t="s">
        <v>251</v>
      </c>
      <c r="N4877" t="s">
        <v>450</v>
      </c>
      <c r="O4877" t="s">
        <v>1181</v>
      </c>
      <c r="P4877">
        <v>1.9005741660560769E-4</v>
      </c>
      <c r="Q4877" t="s">
        <v>251</v>
      </c>
    </row>
    <row r="4878" spans="9:17" x14ac:dyDescent="0.45">
      <c r="I4878" t="s">
        <v>428</v>
      </c>
      <c r="J4878" t="s">
        <v>1182</v>
      </c>
      <c r="K4878">
        <v>0</v>
      </c>
      <c r="L4878" t="s">
        <v>251</v>
      </c>
      <c r="N4878" t="s">
        <v>450</v>
      </c>
      <c r="O4878" t="s">
        <v>1182</v>
      </c>
      <c r="P4878">
        <v>1.6396224053351585E-4</v>
      </c>
      <c r="Q4878" t="s">
        <v>251</v>
      </c>
    </row>
    <row r="4879" spans="9:17" x14ac:dyDescent="0.45">
      <c r="I4879" t="s">
        <v>428</v>
      </c>
      <c r="J4879" t="s">
        <v>1183</v>
      </c>
      <c r="K4879">
        <v>0</v>
      </c>
      <c r="L4879" t="s">
        <v>251</v>
      </c>
      <c r="N4879" t="s">
        <v>450</v>
      </c>
      <c r="O4879" t="s">
        <v>1183</v>
      </c>
      <c r="P4879">
        <v>1.5167889601472312E-4</v>
      </c>
      <c r="Q4879" t="s">
        <v>251</v>
      </c>
    </row>
    <row r="4880" spans="9:17" x14ac:dyDescent="0.45">
      <c r="I4880" t="s">
        <v>428</v>
      </c>
      <c r="J4880" t="s">
        <v>1184</v>
      </c>
      <c r="K4880">
        <v>0</v>
      </c>
      <c r="L4880" t="s">
        <v>251</v>
      </c>
      <c r="N4880" t="s">
        <v>450</v>
      </c>
      <c r="O4880" t="s">
        <v>1184</v>
      </c>
      <c r="P4880">
        <v>1.4904873127486766E-4</v>
      </c>
      <c r="Q4880" t="s">
        <v>251</v>
      </c>
    </row>
    <row r="4881" spans="9:17" x14ac:dyDescent="0.45">
      <c r="I4881" t="s">
        <v>428</v>
      </c>
      <c r="J4881" t="s">
        <v>1185</v>
      </c>
      <c r="K4881">
        <v>0</v>
      </c>
      <c r="L4881" t="s">
        <v>251</v>
      </c>
      <c r="N4881" t="s">
        <v>450</v>
      </c>
      <c r="O4881" t="s">
        <v>1185</v>
      </c>
      <c r="P4881">
        <v>1.6859511787124706E-4</v>
      </c>
      <c r="Q4881" t="s">
        <v>251</v>
      </c>
    </row>
    <row r="4882" spans="9:17" x14ac:dyDescent="0.45">
      <c r="I4882" t="s">
        <v>428</v>
      </c>
      <c r="J4882" t="s">
        <v>1186</v>
      </c>
      <c r="K4882">
        <v>1.5422655547147048E-4</v>
      </c>
      <c r="L4882" t="s">
        <v>251</v>
      </c>
      <c r="N4882" t="s">
        <v>450</v>
      </c>
      <c r="O4882" t="s">
        <v>1186</v>
      </c>
      <c r="P4882">
        <v>1.7782227806385317E-4</v>
      </c>
      <c r="Q4882" t="s">
        <v>251</v>
      </c>
    </row>
    <row r="4883" spans="9:17" x14ac:dyDescent="0.45">
      <c r="I4883" t="s">
        <v>428</v>
      </c>
      <c r="J4883" t="s">
        <v>1187</v>
      </c>
      <c r="K4883">
        <v>2.4046940999085563E-4</v>
      </c>
      <c r="L4883" t="s">
        <v>251</v>
      </c>
      <c r="N4883" t="s">
        <v>450</v>
      </c>
      <c r="O4883" t="s">
        <v>1187</v>
      </c>
      <c r="P4883">
        <v>1.1926481416812866E-4</v>
      </c>
      <c r="Q4883" t="s">
        <v>251</v>
      </c>
    </row>
    <row r="4884" spans="9:17" x14ac:dyDescent="0.45">
      <c r="I4884" t="s">
        <v>428</v>
      </c>
      <c r="J4884" t="s">
        <v>1188</v>
      </c>
      <c r="K4884">
        <v>2.7728762853601461E-4</v>
      </c>
      <c r="L4884" t="s">
        <v>251</v>
      </c>
      <c r="N4884" t="s">
        <v>450</v>
      </c>
      <c r="O4884" t="s">
        <v>1188</v>
      </c>
      <c r="P4884">
        <v>2.0075321627721361E-4</v>
      </c>
      <c r="Q4884" t="s">
        <v>251</v>
      </c>
    </row>
    <row r="4885" spans="9:17" x14ac:dyDescent="0.45">
      <c r="I4885" t="s">
        <v>428</v>
      </c>
      <c r="J4885" t="s">
        <v>1189</v>
      </c>
      <c r="K4885">
        <v>2.8912313821736829E-4</v>
      </c>
      <c r="L4885" t="s">
        <v>251</v>
      </c>
      <c r="N4885" t="s">
        <v>450</v>
      </c>
      <c r="O4885" t="s">
        <v>1189</v>
      </c>
      <c r="P4885">
        <v>2.0504379788395885E-4</v>
      </c>
      <c r="Q4885" t="s">
        <v>251</v>
      </c>
    </row>
    <row r="4886" spans="9:17" x14ac:dyDescent="0.45">
      <c r="I4886" t="s">
        <v>428</v>
      </c>
      <c r="J4886" t="s">
        <v>1190</v>
      </c>
      <c r="K4886">
        <v>3.0711648912904713E-4</v>
      </c>
      <c r="L4886" t="s">
        <v>251</v>
      </c>
      <c r="N4886" t="s">
        <v>450</v>
      </c>
      <c r="O4886" t="s">
        <v>1190</v>
      </c>
      <c r="P4886">
        <v>1.5463758224964553E-4</v>
      </c>
      <c r="Q4886" t="s">
        <v>251</v>
      </c>
    </row>
    <row r="4887" spans="9:17" x14ac:dyDescent="0.45">
      <c r="I4887" t="s">
        <v>428</v>
      </c>
      <c r="J4887" t="s">
        <v>1191</v>
      </c>
      <c r="K4887">
        <v>3.2741011705761597E-4</v>
      </c>
      <c r="L4887" t="s">
        <v>251</v>
      </c>
      <c r="N4887" t="s">
        <v>450</v>
      </c>
      <c r="O4887" t="s">
        <v>1191</v>
      </c>
      <c r="P4887">
        <v>1.1932965197892818E-4</v>
      </c>
      <c r="Q4887" t="s">
        <v>251</v>
      </c>
    </row>
    <row r="4888" spans="9:17" x14ac:dyDescent="0.45">
      <c r="I4888" t="s">
        <v>428</v>
      </c>
      <c r="J4888" t="s">
        <v>1192</v>
      </c>
      <c r="K4888">
        <v>3.2650206124495073E-4</v>
      </c>
      <c r="L4888" t="s">
        <v>251</v>
      </c>
      <c r="N4888" t="s">
        <v>450</v>
      </c>
      <c r="O4888" t="s">
        <v>1192</v>
      </c>
      <c r="P4888">
        <v>1.0094577260742442E-4</v>
      </c>
      <c r="Q4888" t="s">
        <v>251</v>
      </c>
    </row>
    <row r="4889" spans="9:17" x14ac:dyDescent="0.45">
      <c r="I4889" t="s">
        <v>428</v>
      </c>
      <c r="J4889" t="s">
        <v>1193</v>
      </c>
      <c r="K4889">
        <v>3.0013855560421208E-4</v>
      </c>
      <c r="L4889" t="s">
        <v>251</v>
      </c>
      <c r="N4889" t="s">
        <v>450</v>
      </c>
      <c r="O4889" t="s">
        <v>1193</v>
      </c>
      <c r="P4889">
        <v>8.1805938078431767E-5</v>
      </c>
      <c r="Q4889" t="s">
        <v>251</v>
      </c>
    </row>
    <row r="4890" spans="9:17" x14ac:dyDescent="0.45">
      <c r="I4890" t="s">
        <v>428</v>
      </c>
      <c r="J4890" t="s">
        <v>1194</v>
      </c>
      <c r="K4890">
        <v>2.726729300974079E-4</v>
      </c>
      <c r="L4890" t="s">
        <v>251</v>
      </c>
      <c r="N4890" t="s">
        <v>450</v>
      </c>
      <c r="O4890" t="s">
        <v>1194</v>
      </c>
      <c r="P4890">
        <v>6.4836936169278438E-5</v>
      </c>
      <c r="Q4890" t="s">
        <v>251</v>
      </c>
    </row>
    <row r="4891" spans="9:17" x14ac:dyDescent="0.45">
      <c r="I4891" t="s">
        <v>428</v>
      </c>
      <c r="J4891" t="s">
        <v>1195</v>
      </c>
      <c r="K4891">
        <v>2.5702508016385768E-4</v>
      </c>
      <c r="L4891" t="s">
        <v>251</v>
      </c>
      <c r="N4891" t="s">
        <v>450</v>
      </c>
      <c r="O4891" t="s">
        <v>1195</v>
      </c>
      <c r="P4891">
        <v>5.0687928730428037E-5</v>
      </c>
      <c r="Q4891" t="s">
        <v>251</v>
      </c>
    </row>
    <row r="4892" spans="9:17" x14ac:dyDescent="0.45">
      <c r="I4892" t="s">
        <v>428</v>
      </c>
      <c r="J4892" t="s">
        <v>1196</v>
      </c>
      <c r="K4892">
        <v>2.2447462566009755E-4</v>
      </c>
      <c r="L4892" t="s">
        <v>251</v>
      </c>
      <c r="N4892" t="s">
        <v>450</v>
      </c>
      <c r="O4892" t="s">
        <v>1196</v>
      </c>
      <c r="P4892">
        <v>7.1728805851752788E-5</v>
      </c>
      <c r="Q4892" t="s">
        <v>251</v>
      </c>
    </row>
    <row r="4893" spans="9:17" x14ac:dyDescent="0.45">
      <c r="I4893" t="s">
        <v>428</v>
      </c>
      <c r="J4893" t="s">
        <v>1197</v>
      </c>
      <c r="K4893">
        <v>1.4349759315200716E-4</v>
      </c>
      <c r="L4893" t="s">
        <v>251</v>
      </c>
      <c r="N4893" t="s">
        <v>450</v>
      </c>
      <c r="O4893" t="s">
        <v>1197</v>
      </c>
      <c r="P4893">
        <v>2.3978924284591207E-4</v>
      </c>
      <c r="Q4893" t="s">
        <v>251</v>
      </c>
    </row>
    <row r="4894" spans="9:17" x14ac:dyDescent="0.45">
      <c r="I4894" t="s">
        <v>428</v>
      </c>
      <c r="J4894" t="s">
        <v>1198</v>
      </c>
      <c r="K4894">
        <v>0</v>
      </c>
      <c r="L4894" t="s">
        <v>251</v>
      </c>
      <c r="N4894" t="s">
        <v>450</v>
      </c>
      <c r="O4894" t="s">
        <v>1198</v>
      </c>
      <c r="P4894">
        <v>3.4798750269718717E-4</v>
      </c>
      <c r="Q4894" t="s">
        <v>251</v>
      </c>
    </row>
    <row r="4895" spans="9:17" x14ac:dyDescent="0.45">
      <c r="I4895" t="s">
        <v>428</v>
      </c>
      <c r="J4895" t="s">
        <v>1199</v>
      </c>
      <c r="K4895">
        <v>0</v>
      </c>
      <c r="L4895" t="s">
        <v>251</v>
      </c>
      <c r="N4895" t="s">
        <v>450</v>
      </c>
      <c r="O4895" t="s">
        <v>1199</v>
      </c>
      <c r="P4895">
        <v>3.2803321869281124E-4</v>
      </c>
      <c r="Q4895" t="s">
        <v>251</v>
      </c>
    </row>
    <row r="4896" spans="9:17" x14ac:dyDescent="0.45">
      <c r="I4896" t="s">
        <v>428</v>
      </c>
      <c r="J4896" t="s">
        <v>1200</v>
      </c>
      <c r="K4896">
        <v>0</v>
      </c>
      <c r="L4896" t="s">
        <v>251</v>
      </c>
      <c r="N4896" t="s">
        <v>450</v>
      </c>
      <c r="O4896" t="s">
        <v>1200</v>
      </c>
      <c r="P4896">
        <v>3.0102561096678916E-4</v>
      </c>
      <c r="Q4896" t="s">
        <v>251</v>
      </c>
    </row>
    <row r="4897" spans="9:17" x14ac:dyDescent="0.45">
      <c r="I4897" t="s">
        <v>428</v>
      </c>
      <c r="J4897" t="s">
        <v>1201</v>
      </c>
      <c r="K4897">
        <v>0</v>
      </c>
      <c r="L4897" t="s">
        <v>251</v>
      </c>
      <c r="N4897" t="s">
        <v>450</v>
      </c>
      <c r="O4897" t="s">
        <v>1201</v>
      </c>
      <c r="P4897">
        <v>2.573095841850385E-4</v>
      </c>
      <c r="Q4897" t="s">
        <v>251</v>
      </c>
    </row>
    <row r="4898" spans="9:17" x14ac:dyDescent="0.45">
      <c r="I4898" t="s">
        <v>428</v>
      </c>
      <c r="J4898" t="s">
        <v>1202</v>
      </c>
      <c r="K4898">
        <v>0</v>
      </c>
      <c r="L4898" t="s">
        <v>251</v>
      </c>
      <c r="N4898" t="s">
        <v>450</v>
      </c>
      <c r="O4898" t="s">
        <v>1202</v>
      </c>
      <c r="P4898">
        <v>2.1434826006985568E-4</v>
      </c>
      <c r="Q4898" t="s">
        <v>251</v>
      </c>
    </row>
    <row r="4899" spans="9:17" x14ac:dyDescent="0.45">
      <c r="I4899" t="s">
        <v>428</v>
      </c>
      <c r="J4899" t="s">
        <v>339</v>
      </c>
      <c r="K4899">
        <v>0</v>
      </c>
      <c r="L4899" t="s">
        <v>251</v>
      </c>
      <c r="N4899" t="s">
        <v>450</v>
      </c>
      <c r="O4899" t="s">
        <v>339</v>
      </c>
      <c r="P4899">
        <v>2.7977619880561539E-2</v>
      </c>
      <c r="Q4899" t="s">
        <v>251</v>
      </c>
    </row>
    <row r="4900" spans="9:17" x14ac:dyDescent="0.45">
      <c r="I4900" t="s">
        <v>428</v>
      </c>
      <c r="J4900" t="s">
        <v>340</v>
      </c>
      <c r="K4900">
        <v>4.5131395019980414E-3</v>
      </c>
      <c r="L4900" t="s">
        <v>251</v>
      </c>
      <c r="N4900" t="s">
        <v>450</v>
      </c>
      <c r="O4900" t="s">
        <v>340</v>
      </c>
      <c r="P4900">
        <v>2.7594176458705768E-3</v>
      </c>
      <c r="Q4900" t="s">
        <v>251</v>
      </c>
    </row>
    <row r="4901" spans="9:17" x14ac:dyDescent="0.45">
      <c r="I4901" t="s">
        <v>428</v>
      </c>
      <c r="J4901" t="s">
        <v>341</v>
      </c>
      <c r="K4901">
        <v>6.8633971286987472E-3</v>
      </c>
      <c r="L4901" t="s">
        <v>251</v>
      </c>
      <c r="N4901" t="s">
        <v>450</v>
      </c>
      <c r="O4901" t="s">
        <v>341</v>
      </c>
      <c r="P4901">
        <v>1.8665116001022708E-3</v>
      </c>
      <c r="Q4901" t="s">
        <v>251</v>
      </c>
    </row>
    <row r="4902" spans="9:17" x14ac:dyDescent="0.45">
      <c r="I4902" t="s">
        <v>428</v>
      </c>
      <c r="J4902" t="s">
        <v>342</v>
      </c>
      <c r="K4902">
        <v>7.9120262748866091E-3</v>
      </c>
      <c r="L4902" t="s">
        <v>251</v>
      </c>
      <c r="N4902" t="s">
        <v>450</v>
      </c>
      <c r="O4902" t="s">
        <v>342</v>
      </c>
      <c r="P4902">
        <v>2.8832742222877966E-3</v>
      </c>
      <c r="Q4902" t="s">
        <v>251</v>
      </c>
    </row>
    <row r="4903" spans="9:17" x14ac:dyDescent="0.45">
      <c r="I4903" t="s">
        <v>428</v>
      </c>
      <c r="J4903" t="s">
        <v>343</v>
      </c>
      <c r="K4903">
        <v>1.7304932016942793E-2</v>
      </c>
      <c r="L4903" t="s">
        <v>251</v>
      </c>
      <c r="N4903" t="s">
        <v>450</v>
      </c>
      <c r="O4903" t="s">
        <v>343</v>
      </c>
      <c r="P4903">
        <v>5.9797056309065077E-3</v>
      </c>
      <c r="Q4903" t="s">
        <v>251</v>
      </c>
    </row>
    <row r="4904" spans="9:17" x14ac:dyDescent="0.45">
      <c r="I4904" t="s">
        <v>428</v>
      </c>
      <c r="J4904" t="s">
        <v>344</v>
      </c>
      <c r="K4904">
        <v>4.0576168083041909E-2</v>
      </c>
      <c r="L4904" t="s">
        <v>251</v>
      </c>
      <c r="N4904" t="s">
        <v>450</v>
      </c>
      <c r="O4904" t="s">
        <v>344</v>
      </c>
      <c r="P4904">
        <v>1.3328227078476283E-2</v>
      </c>
      <c r="Q4904" t="s">
        <v>251</v>
      </c>
    </row>
    <row r="4905" spans="9:17" x14ac:dyDescent="0.45">
      <c r="I4905" t="s">
        <v>428</v>
      </c>
      <c r="J4905" t="s">
        <v>345</v>
      </c>
      <c r="K4905">
        <v>5.5355602166141911E-3</v>
      </c>
      <c r="L4905" t="s">
        <v>251</v>
      </c>
      <c r="N4905" t="s">
        <v>450</v>
      </c>
      <c r="O4905" t="s">
        <v>345</v>
      </c>
      <c r="P4905">
        <v>3.9205082830055258E-3</v>
      </c>
      <c r="Q4905" t="s">
        <v>251</v>
      </c>
    </row>
    <row r="4906" spans="9:17" x14ac:dyDescent="0.45">
      <c r="I4906" t="s">
        <v>428</v>
      </c>
      <c r="J4906" t="s">
        <v>346</v>
      </c>
      <c r="K4906">
        <v>3.45155724608058E-3</v>
      </c>
      <c r="L4906" t="s">
        <v>251</v>
      </c>
      <c r="N4906" t="s">
        <v>450</v>
      </c>
      <c r="O4906" t="s">
        <v>346</v>
      </c>
      <c r="P4906">
        <v>3.9846901474734138E-2</v>
      </c>
      <c r="Q4906" t="s">
        <v>251</v>
      </c>
    </row>
    <row r="4907" spans="9:17" x14ac:dyDescent="0.45">
      <c r="I4907" t="s">
        <v>428</v>
      </c>
      <c r="J4907" t="s">
        <v>1203</v>
      </c>
      <c r="K4907">
        <v>0</v>
      </c>
      <c r="L4907" t="s">
        <v>251</v>
      </c>
      <c r="N4907" t="s">
        <v>450</v>
      </c>
      <c r="O4907" t="s">
        <v>1203</v>
      </c>
      <c r="P4907">
        <v>2.09935782834477E-4</v>
      </c>
      <c r="Q4907" t="s">
        <v>251</v>
      </c>
    </row>
    <row r="4908" spans="9:17" x14ac:dyDescent="0.45">
      <c r="I4908" t="s">
        <v>428</v>
      </c>
      <c r="J4908" t="s">
        <v>1204</v>
      </c>
      <c r="K4908">
        <v>0</v>
      </c>
      <c r="L4908" t="s">
        <v>251</v>
      </c>
      <c r="N4908" t="s">
        <v>450</v>
      </c>
      <c r="O4908" t="s">
        <v>1204</v>
      </c>
      <c r="P4908">
        <v>1.7192187091525296E-4</v>
      </c>
      <c r="Q4908" t="s">
        <v>251</v>
      </c>
    </row>
    <row r="4909" spans="9:17" x14ac:dyDescent="0.45">
      <c r="I4909" t="s">
        <v>428</v>
      </c>
      <c r="J4909" t="s">
        <v>1205</v>
      </c>
      <c r="K4909">
        <v>0</v>
      </c>
      <c r="L4909" t="s">
        <v>251</v>
      </c>
      <c r="N4909" t="s">
        <v>450</v>
      </c>
      <c r="O4909" t="s">
        <v>1205</v>
      </c>
      <c r="P4909">
        <v>1.5375684355098341E-4</v>
      </c>
      <c r="Q4909" t="s">
        <v>251</v>
      </c>
    </row>
    <row r="4910" spans="9:17" x14ac:dyDescent="0.45">
      <c r="I4910" t="s">
        <v>428</v>
      </c>
      <c r="J4910" t="s">
        <v>1206</v>
      </c>
      <c r="K4910">
        <v>0</v>
      </c>
      <c r="L4910" t="s">
        <v>251</v>
      </c>
      <c r="N4910" t="s">
        <v>450</v>
      </c>
      <c r="O4910" t="s">
        <v>1206</v>
      </c>
      <c r="P4910">
        <v>1.3931465183968217E-4</v>
      </c>
      <c r="Q4910" t="s">
        <v>251</v>
      </c>
    </row>
    <row r="4911" spans="9:17" x14ac:dyDescent="0.45">
      <c r="I4911" t="s">
        <v>428</v>
      </c>
      <c r="J4911" t="s">
        <v>1207</v>
      </c>
      <c r="K4911">
        <v>0</v>
      </c>
      <c r="L4911" t="s">
        <v>251</v>
      </c>
      <c r="N4911" t="s">
        <v>450</v>
      </c>
      <c r="O4911" t="s">
        <v>1207</v>
      </c>
      <c r="P4911">
        <v>1.3776672765973986E-4</v>
      </c>
      <c r="Q4911" t="s">
        <v>251</v>
      </c>
    </row>
    <row r="4912" spans="9:17" x14ac:dyDescent="0.45">
      <c r="I4912" t="s">
        <v>428</v>
      </c>
      <c r="J4912" t="s">
        <v>1208</v>
      </c>
      <c r="K4912">
        <v>0</v>
      </c>
      <c r="L4912" t="s">
        <v>251</v>
      </c>
      <c r="N4912" t="s">
        <v>450</v>
      </c>
      <c r="O4912" t="s">
        <v>1208</v>
      </c>
      <c r="P4912">
        <v>1.4029698023732237E-4</v>
      </c>
      <c r="Q4912" t="s">
        <v>251</v>
      </c>
    </row>
    <row r="4913" spans="9:17" x14ac:dyDescent="0.45">
      <c r="I4913" t="s">
        <v>428</v>
      </c>
      <c r="J4913" t="s">
        <v>1209</v>
      </c>
      <c r="K4913">
        <v>0</v>
      </c>
      <c r="L4913" t="s">
        <v>251</v>
      </c>
      <c r="N4913" t="s">
        <v>450</v>
      </c>
      <c r="O4913" t="s">
        <v>1209</v>
      </c>
      <c r="P4913">
        <v>1.392723851067935E-4</v>
      </c>
      <c r="Q4913" t="s">
        <v>251</v>
      </c>
    </row>
    <row r="4914" spans="9:17" x14ac:dyDescent="0.45">
      <c r="I4914" t="s">
        <v>428</v>
      </c>
      <c r="J4914" t="s">
        <v>1210</v>
      </c>
      <c r="K4914">
        <v>1.7064780181079946E-4</v>
      </c>
      <c r="L4914" t="s">
        <v>251</v>
      </c>
      <c r="N4914" t="s">
        <v>450</v>
      </c>
      <c r="O4914" t="s">
        <v>1210</v>
      </c>
      <c r="P4914">
        <v>1.3438993313689184E-4</v>
      </c>
      <c r="Q4914" t="s">
        <v>251</v>
      </c>
    </row>
    <row r="4915" spans="9:17" x14ac:dyDescent="0.45">
      <c r="I4915" t="s">
        <v>428</v>
      </c>
      <c r="J4915" t="s">
        <v>1211</v>
      </c>
      <c r="K4915">
        <v>2.6092741479473647E-4</v>
      </c>
      <c r="L4915" t="s">
        <v>251</v>
      </c>
      <c r="N4915" t="s">
        <v>450</v>
      </c>
      <c r="O4915" t="s">
        <v>1211</v>
      </c>
      <c r="P4915">
        <v>9.2118969518769074E-5</v>
      </c>
      <c r="Q4915" t="s">
        <v>251</v>
      </c>
    </row>
    <row r="4916" spans="9:17" x14ac:dyDescent="0.45">
      <c r="I4916" t="s">
        <v>428</v>
      </c>
      <c r="J4916" t="s">
        <v>1212</v>
      </c>
      <c r="K4916">
        <v>2.9644182520438181E-4</v>
      </c>
      <c r="L4916" t="s">
        <v>251</v>
      </c>
      <c r="N4916" t="s">
        <v>450</v>
      </c>
      <c r="O4916" t="s">
        <v>1212</v>
      </c>
      <c r="P4916">
        <v>1.6669529427869171E-4</v>
      </c>
      <c r="Q4916" t="s">
        <v>251</v>
      </c>
    </row>
    <row r="4917" spans="9:17" x14ac:dyDescent="0.45">
      <c r="I4917" t="s">
        <v>428</v>
      </c>
      <c r="J4917" t="s">
        <v>1213</v>
      </c>
      <c r="K4917">
        <v>3.1538318760459069E-4</v>
      </c>
      <c r="L4917" t="s">
        <v>251</v>
      </c>
      <c r="N4917" t="s">
        <v>450</v>
      </c>
      <c r="O4917" t="s">
        <v>1213</v>
      </c>
      <c r="P4917">
        <v>1.5386130125058964E-4</v>
      </c>
      <c r="Q4917" t="s">
        <v>251</v>
      </c>
    </row>
    <row r="4918" spans="9:17" x14ac:dyDescent="0.45">
      <c r="I4918" t="s">
        <v>428</v>
      </c>
      <c r="J4918" t="s">
        <v>1214</v>
      </c>
      <c r="K4918">
        <v>3.2699116963166093E-4</v>
      </c>
      <c r="L4918" t="s">
        <v>251</v>
      </c>
      <c r="N4918" t="s">
        <v>450</v>
      </c>
      <c r="O4918" t="s">
        <v>1214</v>
      </c>
      <c r="P4918">
        <v>1.0151196421066761E-4</v>
      </c>
      <c r="Q4918" t="s">
        <v>251</v>
      </c>
    </row>
    <row r="4919" spans="9:17" x14ac:dyDescent="0.45">
      <c r="I4919" t="s">
        <v>428</v>
      </c>
      <c r="J4919" t="s">
        <v>1215</v>
      </c>
      <c r="K4919">
        <v>3.4587839145132506E-4</v>
      </c>
      <c r="L4919" t="s">
        <v>251</v>
      </c>
      <c r="N4919" t="s">
        <v>450</v>
      </c>
      <c r="O4919" t="s">
        <v>1215</v>
      </c>
      <c r="P4919">
        <v>6.1133117447256238E-5</v>
      </c>
      <c r="Q4919" t="s">
        <v>251</v>
      </c>
    </row>
    <row r="4920" spans="9:17" x14ac:dyDescent="0.45">
      <c r="I4920" t="s">
        <v>428</v>
      </c>
      <c r="J4920" t="s">
        <v>1216</v>
      </c>
      <c r="K4920">
        <v>3.4094279754207568E-4</v>
      </c>
      <c r="L4920" t="s">
        <v>251</v>
      </c>
      <c r="N4920" t="s">
        <v>450</v>
      </c>
      <c r="O4920" t="s">
        <v>1216</v>
      </c>
      <c r="P4920">
        <v>3.0652232889432156E-5</v>
      </c>
      <c r="Q4920" t="s">
        <v>251</v>
      </c>
    </row>
    <row r="4921" spans="9:17" x14ac:dyDescent="0.45">
      <c r="I4921" t="s">
        <v>428</v>
      </c>
      <c r="J4921" t="s">
        <v>1217</v>
      </c>
      <c r="K4921">
        <v>3.1768339477679277E-4</v>
      </c>
      <c r="L4921" t="s">
        <v>251</v>
      </c>
      <c r="N4921" t="s">
        <v>450</v>
      </c>
      <c r="O4921" t="s">
        <v>1217</v>
      </c>
      <c r="P4921">
        <v>1.5417240228189221E-5</v>
      </c>
      <c r="Q4921" t="s">
        <v>251</v>
      </c>
    </row>
    <row r="4922" spans="9:17" x14ac:dyDescent="0.45">
      <c r="I4922" t="s">
        <v>428</v>
      </c>
      <c r="J4922" t="s">
        <v>1218</v>
      </c>
      <c r="K4922">
        <v>2.985864178484371E-4</v>
      </c>
      <c r="L4922" t="s">
        <v>251</v>
      </c>
      <c r="N4922" t="s">
        <v>450</v>
      </c>
      <c r="O4922" t="s">
        <v>1218</v>
      </c>
      <c r="P4922">
        <v>1.2357769026517074E-5</v>
      </c>
      <c r="Q4922" t="s">
        <v>251</v>
      </c>
    </row>
    <row r="4923" spans="9:17" x14ac:dyDescent="0.45">
      <c r="I4923" t="s">
        <v>428</v>
      </c>
      <c r="J4923" t="s">
        <v>1219</v>
      </c>
      <c r="K4923">
        <v>2.7927402548337191E-4</v>
      </c>
      <c r="L4923" t="s">
        <v>251</v>
      </c>
      <c r="N4923" t="s">
        <v>450</v>
      </c>
      <c r="O4923" t="s">
        <v>1219</v>
      </c>
      <c r="P4923">
        <v>1.1019370881819834E-5</v>
      </c>
      <c r="Q4923" t="s">
        <v>251</v>
      </c>
    </row>
    <row r="4924" spans="9:17" x14ac:dyDescent="0.45">
      <c r="I4924" t="s">
        <v>428</v>
      </c>
      <c r="J4924" t="s">
        <v>1220</v>
      </c>
      <c r="K4924">
        <v>2.3825127102925756E-4</v>
      </c>
      <c r="L4924" t="s">
        <v>251</v>
      </c>
      <c r="N4924" t="s">
        <v>450</v>
      </c>
      <c r="O4924" t="s">
        <v>1220</v>
      </c>
      <c r="P4924">
        <v>3.1868284016053433E-5</v>
      </c>
      <c r="Q4924" t="s">
        <v>251</v>
      </c>
    </row>
    <row r="4925" spans="9:17" x14ac:dyDescent="0.45">
      <c r="I4925" t="s">
        <v>428</v>
      </c>
      <c r="J4925" t="s">
        <v>1221</v>
      </c>
      <c r="K4925">
        <v>1.469243740907756E-4</v>
      </c>
      <c r="L4925" t="s">
        <v>251</v>
      </c>
      <c r="N4925" t="s">
        <v>450</v>
      </c>
      <c r="O4925" t="s">
        <v>1221</v>
      </c>
      <c r="P4925">
        <v>1.0930914266686906E-4</v>
      </c>
      <c r="Q4925" t="s">
        <v>251</v>
      </c>
    </row>
    <row r="4926" spans="9:17" x14ac:dyDescent="0.45">
      <c r="I4926" t="s">
        <v>428</v>
      </c>
      <c r="J4926" t="s">
        <v>1222</v>
      </c>
      <c r="K4926">
        <v>0</v>
      </c>
      <c r="L4926" t="s">
        <v>251</v>
      </c>
      <c r="N4926" t="s">
        <v>450</v>
      </c>
      <c r="O4926" t="s">
        <v>1222</v>
      </c>
      <c r="P4926">
        <v>2.0274756230711244E-4</v>
      </c>
      <c r="Q4926" t="s">
        <v>251</v>
      </c>
    </row>
    <row r="4927" spans="9:17" x14ac:dyDescent="0.45">
      <c r="I4927" t="s">
        <v>428</v>
      </c>
      <c r="J4927" t="s">
        <v>1223</v>
      </c>
      <c r="K4927">
        <v>0</v>
      </c>
      <c r="L4927" t="s">
        <v>251</v>
      </c>
      <c r="N4927" t="s">
        <v>450</v>
      </c>
      <c r="O4927" t="s">
        <v>1223</v>
      </c>
      <c r="P4927">
        <v>2.5691769347355772E-4</v>
      </c>
      <c r="Q4927" t="s">
        <v>251</v>
      </c>
    </row>
    <row r="4928" spans="9:17" x14ac:dyDescent="0.45">
      <c r="I4928" t="s">
        <v>428</v>
      </c>
      <c r="J4928" t="s">
        <v>1224</v>
      </c>
      <c r="K4928">
        <v>0</v>
      </c>
      <c r="L4928" t="s">
        <v>251</v>
      </c>
      <c r="N4928" t="s">
        <v>450</v>
      </c>
      <c r="O4928" t="s">
        <v>1224</v>
      </c>
      <c r="P4928">
        <v>2.6601038938006824E-4</v>
      </c>
      <c r="Q4928" t="s">
        <v>251</v>
      </c>
    </row>
    <row r="4929" spans="9:17" x14ac:dyDescent="0.45">
      <c r="I4929" t="s">
        <v>428</v>
      </c>
      <c r="J4929" t="s">
        <v>1225</v>
      </c>
      <c r="K4929">
        <v>0</v>
      </c>
      <c r="L4929" t="s">
        <v>251</v>
      </c>
      <c r="N4929" t="s">
        <v>450</v>
      </c>
      <c r="O4929" t="s">
        <v>1225</v>
      </c>
      <c r="P4929">
        <v>2.6109505521574499E-4</v>
      </c>
      <c r="Q4929" t="s">
        <v>251</v>
      </c>
    </row>
    <row r="4930" spans="9:17" x14ac:dyDescent="0.45">
      <c r="I4930" t="s">
        <v>428</v>
      </c>
      <c r="J4930" t="s">
        <v>1226</v>
      </c>
      <c r="K4930">
        <v>0</v>
      </c>
      <c r="L4930" t="s">
        <v>251</v>
      </c>
      <c r="N4930" t="s">
        <v>450</v>
      </c>
      <c r="O4930" t="s">
        <v>1226</v>
      </c>
      <c r="P4930">
        <v>2.3465921542667383E-4</v>
      </c>
      <c r="Q4930" t="s">
        <v>251</v>
      </c>
    </row>
    <row r="4931" spans="9:17" x14ac:dyDescent="0.45">
      <c r="I4931" t="s">
        <v>428</v>
      </c>
      <c r="J4931" t="s">
        <v>1227</v>
      </c>
      <c r="K4931">
        <v>0</v>
      </c>
      <c r="L4931" t="s">
        <v>251</v>
      </c>
      <c r="N4931" t="s">
        <v>450</v>
      </c>
      <c r="O4931" t="s">
        <v>1227</v>
      </c>
      <c r="P4931">
        <v>5.2588780838776846E-4</v>
      </c>
      <c r="Q4931" t="s">
        <v>251</v>
      </c>
    </row>
    <row r="4932" spans="9:17" x14ac:dyDescent="0.45">
      <c r="I4932" t="s">
        <v>428</v>
      </c>
      <c r="J4932" t="s">
        <v>1228</v>
      </c>
      <c r="K4932">
        <v>0</v>
      </c>
      <c r="L4932" t="s">
        <v>251</v>
      </c>
      <c r="N4932" t="s">
        <v>450</v>
      </c>
      <c r="O4932" t="s">
        <v>1228</v>
      </c>
      <c r="P4932">
        <v>5.2123354217822014E-4</v>
      </c>
      <c r="Q4932" t="s">
        <v>251</v>
      </c>
    </row>
    <row r="4933" spans="9:17" x14ac:dyDescent="0.45">
      <c r="I4933" t="s">
        <v>428</v>
      </c>
      <c r="J4933" t="s">
        <v>1229</v>
      </c>
      <c r="K4933">
        <v>0</v>
      </c>
      <c r="L4933" t="s">
        <v>251</v>
      </c>
      <c r="N4933" t="s">
        <v>450</v>
      </c>
      <c r="O4933" t="s">
        <v>1229</v>
      </c>
      <c r="P4933">
        <v>5.2930502947178926E-4</v>
      </c>
      <c r="Q4933" t="s">
        <v>251</v>
      </c>
    </row>
    <row r="4934" spans="9:17" x14ac:dyDescent="0.45">
      <c r="I4934" t="s">
        <v>428</v>
      </c>
      <c r="J4934" t="s">
        <v>1230</v>
      </c>
      <c r="K4934">
        <v>0</v>
      </c>
      <c r="L4934" t="s">
        <v>251</v>
      </c>
      <c r="N4934" t="s">
        <v>450</v>
      </c>
      <c r="O4934" t="s">
        <v>1230</v>
      </c>
      <c r="P4934">
        <v>5.2384231119789878E-4</v>
      </c>
      <c r="Q4934" t="s">
        <v>251</v>
      </c>
    </row>
    <row r="4935" spans="9:17" x14ac:dyDescent="0.45">
      <c r="I4935" t="s">
        <v>428</v>
      </c>
      <c r="J4935" t="s">
        <v>1231</v>
      </c>
      <c r="K4935">
        <v>0</v>
      </c>
      <c r="L4935" t="s">
        <v>251</v>
      </c>
      <c r="N4935" t="s">
        <v>450</v>
      </c>
      <c r="O4935" t="s">
        <v>1231</v>
      </c>
      <c r="P4935">
        <v>5.014684526303757E-4</v>
      </c>
      <c r="Q4935" t="s">
        <v>251</v>
      </c>
    </row>
    <row r="4936" spans="9:17" x14ac:dyDescent="0.45">
      <c r="I4936" t="s">
        <v>428</v>
      </c>
      <c r="J4936" t="s">
        <v>1232</v>
      </c>
      <c r="K4936">
        <v>0</v>
      </c>
      <c r="L4936" t="s">
        <v>251</v>
      </c>
      <c r="N4936" t="s">
        <v>450</v>
      </c>
      <c r="O4936" t="s">
        <v>1232</v>
      </c>
      <c r="P4936">
        <v>5.6667009552861E-4</v>
      </c>
      <c r="Q4936" t="s">
        <v>251</v>
      </c>
    </row>
    <row r="4937" spans="9:17" x14ac:dyDescent="0.45">
      <c r="I4937" t="s">
        <v>428</v>
      </c>
      <c r="J4937" t="s">
        <v>1233</v>
      </c>
      <c r="K4937">
        <v>0</v>
      </c>
      <c r="L4937" t="s">
        <v>251</v>
      </c>
      <c r="N4937" t="s">
        <v>450</v>
      </c>
      <c r="O4937" t="s">
        <v>1233</v>
      </c>
      <c r="P4937">
        <v>6.0990497641066302E-4</v>
      </c>
      <c r="Q4937" t="s">
        <v>251</v>
      </c>
    </row>
    <row r="4938" spans="9:17" x14ac:dyDescent="0.45">
      <c r="I4938" t="s">
        <v>428</v>
      </c>
      <c r="J4938" t="s">
        <v>1234</v>
      </c>
      <c r="K4938">
        <v>3.4120889338193988E-5</v>
      </c>
      <c r="L4938" t="s">
        <v>251</v>
      </c>
      <c r="N4938" t="s">
        <v>450</v>
      </c>
      <c r="O4938" t="s">
        <v>1234</v>
      </c>
      <c r="P4938">
        <v>5.5355209956826652E-4</v>
      </c>
      <c r="Q4938" t="s">
        <v>251</v>
      </c>
    </row>
    <row r="4939" spans="9:17" x14ac:dyDescent="0.45">
      <c r="I4939" t="s">
        <v>428</v>
      </c>
      <c r="J4939" t="s">
        <v>1235</v>
      </c>
      <c r="K4939">
        <v>7.1730635280906079E-5</v>
      </c>
      <c r="L4939" t="s">
        <v>251</v>
      </c>
      <c r="N4939" t="s">
        <v>450</v>
      </c>
      <c r="O4939" t="s">
        <v>1235</v>
      </c>
      <c r="P4939">
        <v>5.9130665275544832E-4</v>
      </c>
      <c r="Q4939" t="s">
        <v>251</v>
      </c>
    </row>
    <row r="4940" spans="9:17" x14ac:dyDescent="0.45">
      <c r="I4940" t="s">
        <v>428</v>
      </c>
      <c r="J4940" t="s">
        <v>1236</v>
      </c>
      <c r="K4940">
        <v>1.0455825839544904E-4</v>
      </c>
      <c r="L4940" t="s">
        <v>251</v>
      </c>
      <c r="N4940" t="s">
        <v>450</v>
      </c>
      <c r="O4940" t="s">
        <v>1236</v>
      </c>
      <c r="P4940">
        <v>6.4014093800719772E-4</v>
      </c>
      <c r="Q4940" t="s">
        <v>251</v>
      </c>
    </row>
    <row r="4941" spans="9:17" x14ac:dyDescent="0.45">
      <c r="I4941" t="s">
        <v>428</v>
      </c>
      <c r="J4941" t="s">
        <v>1237</v>
      </c>
      <c r="K4941">
        <v>1.728406345487554E-4</v>
      </c>
      <c r="L4941" t="s">
        <v>251</v>
      </c>
      <c r="N4941" t="s">
        <v>450</v>
      </c>
      <c r="O4941" t="s">
        <v>1237</v>
      </c>
      <c r="P4941">
        <v>7.114909403826286E-4</v>
      </c>
      <c r="Q4941" t="s">
        <v>251</v>
      </c>
    </row>
    <row r="4942" spans="9:17" x14ac:dyDescent="0.45">
      <c r="I4942" t="s">
        <v>428</v>
      </c>
      <c r="J4942" t="s">
        <v>1238</v>
      </c>
      <c r="K4942">
        <v>2.253422096372998E-4</v>
      </c>
      <c r="L4942" t="s">
        <v>251</v>
      </c>
      <c r="N4942" t="s">
        <v>450</v>
      </c>
      <c r="O4942" t="s">
        <v>1238</v>
      </c>
      <c r="P4942">
        <v>6.9948521762156922E-4</v>
      </c>
      <c r="Q4942" t="s">
        <v>251</v>
      </c>
    </row>
    <row r="4943" spans="9:17" x14ac:dyDescent="0.45">
      <c r="I4943" t="s">
        <v>428</v>
      </c>
      <c r="J4943" t="s">
        <v>1239</v>
      </c>
      <c r="K4943">
        <v>2.6007703039548468E-4</v>
      </c>
      <c r="L4943" t="s">
        <v>251</v>
      </c>
      <c r="N4943" t="s">
        <v>450</v>
      </c>
      <c r="O4943" t="s">
        <v>1239</v>
      </c>
      <c r="P4943">
        <v>6.4067395789791043E-4</v>
      </c>
      <c r="Q4943" t="s">
        <v>251</v>
      </c>
    </row>
    <row r="4944" spans="9:17" x14ac:dyDescent="0.45">
      <c r="I4944" t="s">
        <v>428</v>
      </c>
      <c r="J4944" t="s">
        <v>1240</v>
      </c>
      <c r="K4944">
        <v>3.0480764125204987E-4</v>
      </c>
      <c r="L4944" t="s">
        <v>251</v>
      </c>
      <c r="N4944" t="s">
        <v>450</v>
      </c>
      <c r="O4944" t="s">
        <v>1240</v>
      </c>
      <c r="P4944">
        <v>6.1153586128784613E-4</v>
      </c>
      <c r="Q4944" t="s">
        <v>251</v>
      </c>
    </row>
    <row r="4945" spans="9:17" x14ac:dyDescent="0.45">
      <c r="I4945" t="s">
        <v>428</v>
      </c>
      <c r="J4945" t="s">
        <v>1241</v>
      </c>
      <c r="K4945">
        <v>2.9819905191696229E-4</v>
      </c>
      <c r="L4945" t="s">
        <v>251</v>
      </c>
      <c r="N4945" t="s">
        <v>450</v>
      </c>
      <c r="O4945" t="s">
        <v>1241</v>
      </c>
      <c r="P4945">
        <v>6.0065361156263412E-4</v>
      </c>
      <c r="Q4945" t="s">
        <v>251</v>
      </c>
    </row>
    <row r="4946" spans="9:17" x14ac:dyDescent="0.45">
      <c r="I4946" t="s">
        <v>428</v>
      </c>
      <c r="J4946" t="s">
        <v>1242</v>
      </c>
      <c r="K4946">
        <v>2.8287177455310684E-4</v>
      </c>
      <c r="L4946" t="s">
        <v>251</v>
      </c>
      <c r="N4946" t="s">
        <v>450</v>
      </c>
      <c r="O4946" t="s">
        <v>1242</v>
      </c>
      <c r="P4946">
        <v>5.9121905751301435E-4</v>
      </c>
      <c r="Q4946" t="s">
        <v>251</v>
      </c>
    </row>
    <row r="4947" spans="9:17" x14ac:dyDescent="0.45">
      <c r="I4947" t="s">
        <v>428</v>
      </c>
      <c r="J4947" t="s">
        <v>1243</v>
      </c>
      <c r="K4947">
        <v>2.3693017497846365E-4</v>
      </c>
      <c r="L4947" t="s">
        <v>251</v>
      </c>
      <c r="N4947" t="s">
        <v>450</v>
      </c>
      <c r="O4947" t="s">
        <v>1243</v>
      </c>
      <c r="P4947">
        <v>5.8777582984860988E-4</v>
      </c>
      <c r="Q4947" t="s">
        <v>251</v>
      </c>
    </row>
    <row r="4948" spans="9:17" x14ac:dyDescent="0.45">
      <c r="I4948" t="s">
        <v>428</v>
      </c>
      <c r="J4948" t="s">
        <v>1244</v>
      </c>
      <c r="K4948">
        <v>1.6849122247393435E-4</v>
      </c>
      <c r="L4948" t="s">
        <v>251</v>
      </c>
      <c r="N4948" t="s">
        <v>450</v>
      </c>
      <c r="O4948" t="s">
        <v>1244</v>
      </c>
      <c r="P4948">
        <v>6.1016055074583923E-4</v>
      </c>
      <c r="Q4948" t="s">
        <v>251</v>
      </c>
    </row>
    <row r="4949" spans="9:17" x14ac:dyDescent="0.45">
      <c r="I4949" t="s">
        <v>428</v>
      </c>
      <c r="J4949" t="s">
        <v>1245</v>
      </c>
      <c r="K4949">
        <v>1.0980998225480231E-4</v>
      </c>
      <c r="L4949" t="s">
        <v>251</v>
      </c>
      <c r="N4949" t="s">
        <v>450</v>
      </c>
      <c r="O4949" t="s">
        <v>1245</v>
      </c>
      <c r="P4949">
        <v>5.3750896209017642E-4</v>
      </c>
      <c r="Q4949" t="s">
        <v>251</v>
      </c>
    </row>
    <row r="4950" spans="9:17" x14ac:dyDescent="0.45">
      <c r="I4950" t="s">
        <v>428</v>
      </c>
      <c r="J4950" t="s">
        <v>1246</v>
      </c>
      <c r="K4950">
        <v>0</v>
      </c>
      <c r="L4950" t="s">
        <v>251</v>
      </c>
      <c r="N4950" t="s">
        <v>450</v>
      </c>
      <c r="O4950" t="s">
        <v>1246</v>
      </c>
      <c r="P4950">
        <v>5.0823882807719942E-4</v>
      </c>
      <c r="Q4950" t="s">
        <v>251</v>
      </c>
    </row>
    <row r="4951" spans="9:17" x14ac:dyDescent="0.45">
      <c r="I4951" t="s">
        <v>428</v>
      </c>
      <c r="J4951" t="s">
        <v>1247</v>
      </c>
      <c r="K4951">
        <v>0</v>
      </c>
      <c r="L4951" t="s">
        <v>251</v>
      </c>
      <c r="N4951" t="s">
        <v>450</v>
      </c>
      <c r="O4951" t="s">
        <v>1247</v>
      </c>
      <c r="P4951">
        <v>4.9606243261026881E-4</v>
      </c>
      <c r="Q4951" t="s">
        <v>251</v>
      </c>
    </row>
    <row r="4952" spans="9:17" x14ac:dyDescent="0.45">
      <c r="I4952" t="s">
        <v>428</v>
      </c>
      <c r="J4952" t="s">
        <v>1248</v>
      </c>
      <c r="K4952">
        <v>0</v>
      </c>
      <c r="L4952" t="s">
        <v>251</v>
      </c>
      <c r="N4952" t="s">
        <v>450</v>
      </c>
      <c r="O4952" t="s">
        <v>1248</v>
      </c>
      <c r="P4952">
        <v>5.0092417280392463E-4</v>
      </c>
      <c r="Q4952" t="s">
        <v>251</v>
      </c>
    </row>
    <row r="4953" spans="9:17" x14ac:dyDescent="0.45">
      <c r="I4953" t="s">
        <v>428</v>
      </c>
      <c r="J4953" t="s">
        <v>1249</v>
      </c>
      <c r="K4953">
        <v>0</v>
      </c>
      <c r="L4953" t="s">
        <v>251</v>
      </c>
      <c r="N4953" t="s">
        <v>450</v>
      </c>
      <c r="O4953" t="s">
        <v>1249</v>
      </c>
      <c r="P4953">
        <v>4.6901671295879763E-4</v>
      </c>
      <c r="Q4953" t="s">
        <v>251</v>
      </c>
    </row>
    <row r="4954" spans="9:17" x14ac:dyDescent="0.45">
      <c r="I4954" t="s">
        <v>428</v>
      </c>
      <c r="J4954" t="s">
        <v>1250</v>
      </c>
      <c r="K4954">
        <v>0</v>
      </c>
      <c r="L4954" t="s">
        <v>251</v>
      </c>
      <c r="N4954" t="s">
        <v>450</v>
      </c>
      <c r="O4954" t="s">
        <v>1250</v>
      </c>
      <c r="P4954">
        <v>4.4727736964823216E-4</v>
      </c>
      <c r="Q4954" t="s">
        <v>251</v>
      </c>
    </row>
    <row r="4955" spans="9:17" x14ac:dyDescent="0.45">
      <c r="I4955" t="s">
        <v>428</v>
      </c>
      <c r="J4955" t="s">
        <v>1251</v>
      </c>
      <c r="K4955">
        <v>0</v>
      </c>
      <c r="L4955" t="s">
        <v>251</v>
      </c>
      <c r="N4955" t="s">
        <v>450</v>
      </c>
      <c r="O4955" t="s">
        <v>1251</v>
      </c>
      <c r="P4955">
        <v>5.9946920422766434E-4</v>
      </c>
      <c r="Q4955" t="s">
        <v>251</v>
      </c>
    </row>
    <row r="4956" spans="9:17" x14ac:dyDescent="0.45">
      <c r="I4956" t="s">
        <v>428</v>
      </c>
      <c r="J4956" t="s">
        <v>1252</v>
      </c>
      <c r="K4956">
        <v>0</v>
      </c>
      <c r="L4956" t="s">
        <v>251</v>
      </c>
      <c r="N4956" t="s">
        <v>450</v>
      </c>
      <c r="O4956" t="s">
        <v>1252</v>
      </c>
      <c r="P4956">
        <v>6.9926423156985238E-4</v>
      </c>
      <c r="Q4956" t="s">
        <v>251</v>
      </c>
    </row>
    <row r="4957" spans="9:17" x14ac:dyDescent="0.45">
      <c r="I4957" t="s">
        <v>428</v>
      </c>
      <c r="J4957" t="s">
        <v>1253</v>
      </c>
      <c r="K4957">
        <v>0</v>
      </c>
      <c r="L4957" t="s">
        <v>251</v>
      </c>
      <c r="N4957" t="s">
        <v>450</v>
      </c>
      <c r="O4957" t="s">
        <v>1253</v>
      </c>
      <c r="P4957">
        <v>7.8665751771934413E-4</v>
      </c>
      <c r="Q4957" t="s">
        <v>251</v>
      </c>
    </row>
    <row r="4958" spans="9:17" x14ac:dyDescent="0.45">
      <c r="I4958" t="s">
        <v>428</v>
      </c>
      <c r="J4958" t="s">
        <v>1254</v>
      </c>
      <c r="K4958">
        <v>0</v>
      </c>
      <c r="L4958" t="s">
        <v>251</v>
      </c>
      <c r="N4958" t="s">
        <v>450</v>
      </c>
      <c r="O4958" t="s">
        <v>1254</v>
      </c>
      <c r="P4958">
        <v>8.0563531996834627E-4</v>
      </c>
      <c r="Q4958" t="s">
        <v>251</v>
      </c>
    </row>
    <row r="4959" spans="9:17" x14ac:dyDescent="0.45">
      <c r="I4959" t="s">
        <v>428</v>
      </c>
      <c r="J4959" t="s">
        <v>1255</v>
      </c>
      <c r="K4959">
        <v>0</v>
      </c>
      <c r="L4959" t="s">
        <v>251</v>
      </c>
      <c r="N4959" t="s">
        <v>450</v>
      </c>
      <c r="O4959" t="s">
        <v>1255</v>
      </c>
      <c r="P4959">
        <v>8.0189584462892914E-4</v>
      </c>
      <c r="Q4959" t="s">
        <v>251</v>
      </c>
    </row>
    <row r="4960" spans="9:17" x14ac:dyDescent="0.45">
      <c r="I4960" t="s">
        <v>428</v>
      </c>
      <c r="J4960" t="s">
        <v>1256</v>
      </c>
      <c r="K4960">
        <v>0</v>
      </c>
      <c r="L4960" t="s">
        <v>251</v>
      </c>
      <c r="N4960" t="s">
        <v>450</v>
      </c>
      <c r="O4960" t="s">
        <v>1256</v>
      </c>
      <c r="P4960">
        <v>7.8154823010240866E-4</v>
      </c>
      <c r="Q4960" t="s">
        <v>251</v>
      </c>
    </row>
    <row r="4961" spans="9:17" x14ac:dyDescent="0.45">
      <c r="I4961" t="s">
        <v>428</v>
      </c>
      <c r="J4961" t="s">
        <v>1257</v>
      </c>
      <c r="K4961">
        <v>0</v>
      </c>
      <c r="L4961" t="s">
        <v>251</v>
      </c>
      <c r="N4961" t="s">
        <v>450</v>
      </c>
      <c r="O4961" t="s">
        <v>1257</v>
      </c>
      <c r="P4961">
        <v>7.3554971960849676E-4</v>
      </c>
      <c r="Q4961" t="s">
        <v>251</v>
      </c>
    </row>
    <row r="4962" spans="9:17" x14ac:dyDescent="0.45">
      <c r="I4962" t="s">
        <v>428</v>
      </c>
      <c r="J4962" t="s">
        <v>1258</v>
      </c>
      <c r="K4962">
        <v>2.8209540275858124E-5</v>
      </c>
      <c r="L4962" t="s">
        <v>251</v>
      </c>
      <c r="N4962" t="s">
        <v>450</v>
      </c>
      <c r="O4962" t="s">
        <v>1258</v>
      </c>
      <c r="P4962">
        <v>7.6060058562765797E-4</v>
      </c>
      <c r="Q4962" t="s">
        <v>251</v>
      </c>
    </row>
    <row r="4963" spans="9:17" x14ac:dyDescent="0.45">
      <c r="I4963" t="s">
        <v>428</v>
      </c>
      <c r="J4963" t="s">
        <v>1259</v>
      </c>
      <c r="K4963">
        <v>2.3735025544959816E-5</v>
      </c>
      <c r="L4963" t="s">
        <v>251</v>
      </c>
      <c r="N4963" t="s">
        <v>450</v>
      </c>
      <c r="O4963" t="s">
        <v>1259</v>
      </c>
      <c r="P4963">
        <v>8.9230077786291813E-4</v>
      </c>
      <c r="Q4963" t="s">
        <v>251</v>
      </c>
    </row>
    <row r="4964" spans="9:17" x14ac:dyDescent="0.45">
      <c r="I4964" t="s">
        <v>428</v>
      </c>
      <c r="J4964" t="s">
        <v>1260</v>
      </c>
      <c r="K4964">
        <v>4.3186538808720164E-5</v>
      </c>
      <c r="L4964" t="s">
        <v>251</v>
      </c>
      <c r="N4964" t="s">
        <v>450</v>
      </c>
      <c r="O4964" t="s">
        <v>1260</v>
      </c>
      <c r="P4964">
        <v>8.7876858665981376E-4</v>
      </c>
      <c r="Q4964" t="s">
        <v>251</v>
      </c>
    </row>
    <row r="4965" spans="9:17" x14ac:dyDescent="0.45">
      <c r="I4965" t="s">
        <v>428</v>
      </c>
      <c r="J4965" t="s">
        <v>1261</v>
      </c>
      <c r="K4965">
        <v>6.7622544460339563E-5</v>
      </c>
      <c r="L4965" t="s">
        <v>251</v>
      </c>
      <c r="N4965" t="s">
        <v>450</v>
      </c>
      <c r="O4965" t="s">
        <v>1261</v>
      </c>
      <c r="P4965">
        <v>7.9998325055435817E-4</v>
      </c>
      <c r="Q4965" t="s">
        <v>251</v>
      </c>
    </row>
    <row r="4966" spans="9:17" x14ac:dyDescent="0.45">
      <c r="I4966" t="s">
        <v>428</v>
      </c>
      <c r="J4966" t="s">
        <v>1262</v>
      </c>
      <c r="K4966">
        <v>7.515368765137706E-5</v>
      </c>
      <c r="L4966" t="s">
        <v>251</v>
      </c>
      <c r="N4966" t="s">
        <v>450</v>
      </c>
      <c r="O4966" t="s">
        <v>1262</v>
      </c>
      <c r="P4966">
        <v>7.0994202058292705E-4</v>
      </c>
      <c r="Q4966" t="s">
        <v>251</v>
      </c>
    </row>
    <row r="4967" spans="9:17" x14ac:dyDescent="0.45">
      <c r="I4967" t="s">
        <v>428</v>
      </c>
      <c r="J4967" t="s">
        <v>1263</v>
      </c>
      <c r="K4967">
        <v>8.3852998126731111E-5</v>
      </c>
      <c r="L4967" t="s">
        <v>251</v>
      </c>
      <c r="N4967" t="s">
        <v>450</v>
      </c>
      <c r="O4967" t="s">
        <v>1263</v>
      </c>
      <c r="P4967">
        <v>6.8061324484395799E-4</v>
      </c>
      <c r="Q4967" t="s">
        <v>251</v>
      </c>
    </row>
    <row r="4968" spans="9:17" x14ac:dyDescent="0.45">
      <c r="I4968" t="s">
        <v>428</v>
      </c>
      <c r="J4968" t="s">
        <v>1264</v>
      </c>
      <c r="K4968">
        <v>7.9962142840003678E-5</v>
      </c>
      <c r="L4968" t="s">
        <v>251</v>
      </c>
      <c r="N4968" t="s">
        <v>450</v>
      </c>
      <c r="O4968" t="s">
        <v>1264</v>
      </c>
      <c r="P4968">
        <v>6.4551660879471663E-4</v>
      </c>
      <c r="Q4968" t="s">
        <v>251</v>
      </c>
    </row>
    <row r="4969" spans="9:17" x14ac:dyDescent="0.45">
      <c r="I4969" t="s">
        <v>428</v>
      </c>
      <c r="J4969" t="s">
        <v>1265</v>
      </c>
      <c r="K4969">
        <v>9.2098428722700283E-5</v>
      </c>
      <c r="L4969" t="s">
        <v>251</v>
      </c>
      <c r="N4969" t="s">
        <v>450</v>
      </c>
      <c r="O4969" t="s">
        <v>1265</v>
      </c>
      <c r="P4969">
        <v>6.1469906042193494E-4</v>
      </c>
      <c r="Q4969" t="s">
        <v>251</v>
      </c>
    </row>
    <row r="4970" spans="9:17" x14ac:dyDescent="0.45">
      <c r="I4970" t="s">
        <v>428</v>
      </c>
      <c r="J4970" t="s">
        <v>1266</v>
      </c>
      <c r="K4970">
        <v>8.4117048720477476E-5</v>
      </c>
      <c r="L4970" t="s">
        <v>251</v>
      </c>
      <c r="N4970" t="s">
        <v>450</v>
      </c>
      <c r="O4970" t="s">
        <v>1266</v>
      </c>
      <c r="P4970">
        <v>5.8890298083583593E-4</v>
      </c>
      <c r="Q4970" t="s">
        <v>251</v>
      </c>
    </row>
    <row r="4971" spans="9:17" x14ac:dyDescent="0.45">
      <c r="I4971" t="s">
        <v>428</v>
      </c>
      <c r="J4971" t="s">
        <v>1267</v>
      </c>
      <c r="K4971">
        <v>7.149541720231674E-5</v>
      </c>
      <c r="L4971" t="s">
        <v>251</v>
      </c>
      <c r="N4971" t="s">
        <v>450</v>
      </c>
      <c r="O4971" t="s">
        <v>1267</v>
      </c>
      <c r="P4971">
        <v>6.3439144760512722E-4</v>
      </c>
      <c r="Q4971" t="s">
        <v>251</v>
      </c>
    </row>
    <row r="4972" spans="9:17" x14ac:dyDescent="0.45">
      <c r="I4972" t="s">
        <v>428</v>
      </c>
      <c r="J4972" t="s">
        <v>1268</v>
      </c>
      <c r="K4972">
        <v>3.3902061873227721E-5</v>
      </c>
      <c r="L4972" t="s">
        <v>251</v>
      </c>
      <c r="N4972" t="s">
        <v>450</v>
      </c>
      <c r="O4972" t="s">
        <v>1268</v>
      </c>
      <c r="P4972">
        <v>7.3166348931719323E-4</v>
      </c>
      <c r="Q4972" t="s">
        <v>251</v>
      </c>
    </row>
    <row r="4973" spans="9:17" x14ac:dyDescent="0.45">
      <c r="I4973" t="s">
        <v>428</v>
      </c>
      <c r="J4973" t="s">
        <v>1269</v>
      </c>
      <c r="K4973">
        <v>6.0181207731470287E-6</v>
      </c>
      <c r="L4973" t="s">
        <v>251</v>
      </c>
      <c r="N4973" t="s">
        <v>450</v>
      </c>
      <c r="O4973" t="s">
        <v>1269</v>
      </c>
      <c r="P4973">
        <v>8.1894704259960233E-4</v>
      </c>
      <c r="Q4973" t="s">
        <v>251</v>
      </c>
    </row>
    <row r="4974" spans="9:17" x14ac:dyDescent="0.45">
      <c r="I4974" t="s">
        <v>428</v>
      </c>
      <c r="J4974" t="s">
        <v>1270</v>
      </c>
      <c r="K4974">
        <v>0</v>
      </c>
      <c r="L4974" t="s">
        <v>251</v>
      </c>
      <c r="N4974" t="s">
        <v>450</v>
      </c>
      <c r="O4974" t="s">
        <v>1270</v>
      </c>
      <c r="P4974">
        <v>8.2510271743145873E-4</v>
      </c>
      <c r="Q4974" t="s">
        <v>251</v>
      </c>
    </row>
    <row r="4975" spans="9:17" x14ac:dyDescent="0.45">
      <c r="I4975" t="s">
        <v>428</v>
      </c>
      <c r="J4975" t="s">
        <v>1271</v>
      </c>
      <c r="K4975">
        <v>0</v>
      </c>
      <c r="L4975" t="s">
        <v>251</v>
      </c>
      <c r="N4975" t="s">
        <v>450</v>
      </c>
      <c r="O4975" t="s">
        <v>1271</v>
      </c>
      <c r="P4975">
        <v>8.0379780934060417E-4</v>
      </c>
      <c r="Q4975" t="s">
        <v>251</v>
      </c>
    </row>
    <row r="4976" spans="9:17" x14ac:dyDescent="0.45">
      <c r="I4976" t="s">
        <v>428</v>
      </c>
      <c r="J4976" t="s">
        <v>1272</v>
      </c>
      <c r="K4976">
        <v>0</v>
      </c>
      <c r="L4976" t="s">
        <v>251</v>
      </c>
      <c r="N4976" t="s">
        <v>450</v>
      </c>
      <c r="O4976" t="s">
        <v>1272</v>
      </c>
      <c r="P4976">
        <v>7.4279521134611171E-4</v>
      </c>
      <c r="Q4976" t="s">
        <v>251</v>
      </c>
    </row>
    <row r="4977" spans="9:17" x14ac:dyDescent="0.45">
      <c r="I4977" t="s">
        <v>428</v>
      </c>
      <c r="J4977" t="s">
        <v>1273</v>
      </c>
      <c r="K4977">
        <v>0</v>
      </c>
      <c r="L4977" t="s">
        <v>251</v>
      </c>
      <c r="N4977" t="s">
        <v>450</v>
      </c>
      <c r="O4977" t="s">
        <v>1273</v>
      </c>
      <c r="P4977">
        <v>6.381489773474424E-4</v>
      </c>
      <c r="Q4977" t="s">
        <v>251</v>
      </c>
    </row>
    <row r="4978" spans="9:17" x14ac:dyDescent="0.45">
      <c r="I4978" t="s">
        <v>428</v>
      </c>
      <c r="J4978" t="s">
        <v>1274</v>
      </c>
      <c r="K4978">
        <v>0</v>
      </c>
      <c r="L4978" t="s">
        <v>251</v>
      </c>
      <c r="N4978" t="s">
        <v>450</v>
      </c>
      <c r="O4978" t="s">
        <v>1274</v>
      </c>
      <c r="P4978">
        <v>5.3299687845384037E-4</v>
      </c>
      <c r="Q4978" t="s">
        <v>251</v>
      </c>
    </row>
    <row r="4979" spans="9:17" x14ac:dyDescent="0.45">
      <c r="I4979" t="s">
        <v>428</v>
      </c>
      <c r="J4979" t="s">
        <v>371</v>
      </c>
      <c r="K4979">
        <v>9.4692573493761461E-4</v>
      </c>
      <c r="L4979" t="s">
        <v>251</v>
      </c>
      <c r="N4979" t="s">
        <v>450</v>
      </c>
      <c r="O4979" t="s">
        <v>371</v>
      </c>
      <c r="P4979">
        <v>3.3234046736162898E-2</v>
      </c>
      <c r="Q4979" t="s">
        <v>251</v>
      </c>
    </row>
    <row r="4980" spans="9:17" x14ac:dyDescent="0.45">
      <c r="I4980" t="s">
        <v>428</v>
      </c>
      <c r="J4980" t="s">
        <v>372</v>
      </c>
      <c r="K4980">
        <v>5.5828635394035561E-3</v>
      </c>
      <c r="L4980" t="s">
        <v>251</v>
      </c>
      <c r="N4980" t="s">
        <v>450</v>
      </c>
      <c r="O4980" t="s">
        <v>372</v>
      </c>
      <c r="P4980">
        <v>3.0565343339443904E-3</v>
      </c>
      <c r="Q4980" t="s">
        <v>251</v>
      </c>
    </row>
    <row r="4981" spans="9:17" x14ac:dyDescent="0.45">
      <c r="I4981" t="s">
        <v>428</v>
      </c>
      <c r="J4981" t="s">
        <v>373</v>
      </c>
      <c r="K4981">
        <v>7.8653279124413257E-3</v>
      </c>
      <c r="L4981" t="s">
        <v>251</v>
      </c>
      <c r="N4981" t="s">
        <v>450</v>
      </c>
      <c r="O4981" t="s">
        <v>373</v>
      </c>
      <c r="P4981">
        <v>3.4996604034595673E-3</v>
      </c>
      <c r="Q4981" t="s">
        <v>251</v>
      </c>
    </row>
    <row r="4982" spans="9:17" x14ac:dyDescent="0.45">
      <c r="I4982" t="s">
        <v>428</v>
      </c>
      <c r="J4982" t="s">
        <v>374</v>
      </c>
      <c r="K4982">
        <v>8.95111317762479E-3</v>
      </c>
      <c r="L4982" t="s">
        <v>251</v>
      </c>
      <c r="N4982" t="s">
        <v>450</v>
      </c>
      <c r="O4982" t="s">
        <v>374</v>
      </c>
      <c r="P4982">
        <v>3.8787270896881534E-3</v>
      </c>
      <c r="Q4982" t="s">
        <v>251</v>
      </c>
    </row>
    <row r="4983" spans="9:17" x14ac:dyDescent="0.45">
      <c r="I4983" t="s">
        <v>428</v>
      </c>
      <c r="J4983" t="s">
        <v>375</v>
      </c>
      <c r="K4983">
        <v>1.9321222864978834E-2</v>
      </c>
      <c r="L4983" t="s">
        <v>251</v>
      </c>
      <c r="N4983" t="s">
        <v>450</v>
      </c>
      <c r="O4983" t="s">
        <v>375</v>
      </c>
      <c r="P4983">
        <v>7.1964139021311307E-3</v>
      </c>
      <c r="Q4983" t="s">
        <v>251</v>
      </c>
    </row>
    <row r="4984" spans="9:17" x14ac:dyDescent="0.45">
      <c r="I4984" t="s">
        <v>428</v>
      </c>
      <c r="J4984" t="s">
        <v>376</v>
      </c>
      <c r="K4984">
        <v>4.3842771947028437E-2</v>
      </c>
      <c r="L4984" t="s">
        <v>251</v>
      </c>
      <c r="N4984" t="s">
        <v>450</v>
      </c>
      <c r="O4984" t="s">
        <v>376</v>
      </c>
      <c r="P4984">
        <v>1.2175724631989007E-2</v>
      </c>
      <c r="Q4984" t="s">
        <v>251</v>
      </c>
    </row>
    <row r="4985" spans="9:17" x14ac:dyDescent="0.45">
      <c r="I4985" t="s">
        <v>428</v>
      </c>
      <c r="J4985" t="s">
        <v>377</v>
      </c>
      <c r="K4985">
        <v>5.6067640063869884E-3</v>
      </c>
      <c r="L4985" t="s">
        <v>251</v>
      </c>
      <c r="N4985" t="s">
        <v>450</v>
      </c>
      <c r="O4985" t="s">
        <v>377</v>
      </c>
      <c r="P4985">
        <v>3.0315657081393505E-3</v>
      </c>
      <c r="Q4985" t="s">
        <v>251</v>
      </c>
    </row>
    <row r="4986" spans="9:17" x14ac:dyDescent="0.45">
      <c r="I4986" t="s">
        <v>428</v>
      </c>
      <c r="J4986" t="s">
        <v>378</v>
      </c>
      <c r="K4986">
        <v>3.6558913811992519E-3</v>
      </c>
      <c r="L4986" t="s">
        <v>251</v>
      </c>
      <c r="N4986" t="s">
        <v>450</v>
      </c>
      <c r="O4986" t="s">
        <v>378</v>
      </c>
      <c r="P4986">
        <v>3.9441013240222936E-2</v>
      </c>
      <c r="Q4986" t="s">
        <v>251</v>
      </c>
    </row>
    <row r="4987" spans="9:17" x14ac:dyDescent="0.45">
      <c r="I4987" t="s">
        <v>428</v>
      </c>
      <c r="J4987" t="s">
        <v>1275</v>
      </c>
      <c r="K4987">
        <v>0</v>
      </c>
      <c r="L4987" t="s">
        <v>251</v>
      </c>
      <c r="N4987" t="s">
        <v>450</v>
      </c>
      <c r="O4987" t="s">
        <v>1275</v>
      </c>
      <c r="P4987">
        <v>2.4592340748651371E-4</v>
      </c>
      <c r="Q4987" t="s">
        <v>251</v>
      </c>
    </row>
    <row r="4988" spans="9:17" x14ac:dyDescent="0.45">
      <c r="I4988" t="s">
        <v>428</v>
      </c>
      <c r="J4988" t="s">
        <v>1276</v>
      </c>
      <c r="K4988">
        <v>0</v>
      </c>
      <c r="L4988" t="s">
        <v>251</v>
      </c>
      <c r="N4988" t="s">
        <v>450</v>
      </c>
      <c r="O4988" t="s">
        <v>1276</v>
      </c>
      <c r="P4988">
        <v>2.7219209742986093E-4</v>
      </c>
      <c r="Q4988" t="s">
        <v>251</v>
      </c>
    </row>
    <row r="4989" spans="9:17" x14ac:dyDescent="0.45">
      <c r="I4989" t="s">
        <v>428</v>
      </c>
      <c r="J4989" t="s">
        <v>1277</v>
      </c>
      <c r="K4989">
        <v>0</v>
      </c>
      <c r="L4989" t="s">
        <v>251</v>
      </c>
      <c r="N4989" t="s">
        <v>450</v>
      </c>
      <c r="O4989" t="s">
        <v>1277</v>
      </c>
      <c r="P4989">
        <v>2.6365274532882417E-4</v>
      </c>
      <c r="Q4989" t="s">
        <v>251</v>
      </c>
    </row>
    <row r="4990" spans="9:17" x14ac:dyDescent="0.45">
      <c r="I4990" t="s">
        <v>428</v>
      </c>
      <c r="J4990" t="s">
        <v>1278</v>
      </c>
      <c r="K4990">
        <v>0</v>
      </c>
      <c r="L4990" t="s">
        <v>251</v>
      </c>
      <c r="N4990" t="s">
        <v>450</v>
      </c>
      <c r="O4990" t="s">
        <v>1278</v>
      </c>
      <c r="P4990">
        <v>2.246772906522044E-4</v>
      </c>
      <c r="Q4990" t="s">
        <v>251</v>
      </c>
    </row>
    <row r="4991" spans="9:17" x14ac:dyDescent="0.45">
      <c r="I4991" t="s">
        <v>428</v>
      </c>
      <c r="J4991" t="s">
        <v>1279</v>
      </c>
      <c r="K4991">
        <v>0</v>
      </c>
      <c r="L4991" t="s">
        <v>251</v>
      </c>
      <c r="N4991" t="s">
        <v>450</v>
      </c>
      <c r="O4991" t="s">
        <v>1279</v>
      </c>
      <c r="P4991">
        <v>1.7718752964329072E-4</v>
      </c>
      <c r="Q4991" t="s">
        <v>251</v>
      </c>
    </row>
    <row r="4992" spans="9:17" x14ac:dyDescent="0.45">
      <c r="I4992" t="s">
        <v>428</v>
      </c>
      <c r="J4992" t="s">
        <v>1280</v>
      </c>
      <c r="K4992">
        <v>0</v>
      </c>
      <c r="L4992" t="s">
        <v>251</v>
      </c>
      <c r="N4992" t="s">
        <v>450</v>
      </c>
      <c r="O4992" t="s">
        <v>1280</v>
      </c>
      <c r="P4992">
        <v>1.496118929330709E-4</v>
      </c>
      <c r="Q4992" t="s">
        <v>251</v>
      </c>
    </row>
    <row r="4993" spans="9:17" x14ac:dyDescent="0.45">
      <c r="I4993" t="s">
        <v>428</v>
      </c>
      <c r="J4993" t="s">
        <v>1281</v>
      </c>
      <c r="K4993">
        <v>1.6289274189725065E-4</v>
      </c>
      <c r="L4993" t="s">
        <v>251</v>
      </c>
      <c r="N4993" t="s">
        <v>450</v>
      </c>
      <c r="O4993" t="s">
        <v>1281</v>
      </c>
      <c r="P4993">
        <v>1.2999077486291897E-4</v>
      </c>
      <c r="Q4993" t="s">
        <v>251</v>
      </c>
    </row>
    <row r="4994" spans="9:17" x14ac:dyDescent="0.45">
      <c r="I4994" t="s">
        <v>428</v>
      </c>
      <c r="J4994" t="s">
        <v>1282</v>
      </c>
      <c r="K4994">
        <v>2.4368377927389619E-4</v>
      </c>
      <c r="L4994" t="s">
        <v>251</v>
      </c>
      <c r="N4994" t="s">
        <v>450</v>
      </c>
      <c r="O4994" t="s">
        <v>1282</v>
      </c>
      <c r="P4994">
        <v>7.6986319299020964E-5</v>
      </c>
      <c r="Q4994" t="s">
        <v>251</v>
      </c>
    </row>
    <row r="4995" spans="9:17" x14ac:dyDescent="0.45">
      <c r="I4995" t="s">
        <v>428</v>
      </c>
      <c r="J4995" t="s">
        <v>1283</v>
      </c>
      <c r="K4995">
        <v>2.9861548809318849E-4</v>
      </c>
      <c r="L4995" t="s">
        <v>251</v>
      </c>
      <c r="N4995" t="s">
        <v>450</v>
      </c>
      <c r="O4995" t="s">
        <v>1283</v>
      </c>
      <c r="P4995">
        <v>1.1373538422950532E-4</v>
      </c>
      <c r="Q4995" t="s">
        <v>251</v>
      </c>
    </row>
    <row r="4996" spans="9:17" x14ac:dyDescent="0.45">
      <c r="I4996" t="s">
        <v>428</v>
      </c>
      <c r="J4996" t="s">
        <v>1284</v>
      </c>
      <c r="K4996">
        <v>3.4567634926171309E-4</v>
      </c>
      <c r="L4996" t="s">
        <v>251</v>
      </c>
      <c r="N4996" t="s">
        <v>450</v>
      </c>
      <c r="O4996" t="s">
        <v>1284</v>
      </c>
      <c r="P4996">
        <v>1.6909768411294817E-4</v>
      </c>
      <c r="Q4996" t="s">
        <v>251</v>
      </c>
    </row>
    <row r="4997" spans="9:17" x14ac:dyDescent="0.45">
      <c r="I4997" t="s">
        <v>428</v>
      </c>
      <c r="J4997" t="s">
        <v>1285</v>
      </c>
      <c r="K4997">
        <v>3.6376804793716573E-4</v>
      </c>
      <c r="L4997" t="s">
        <v>251</v>
      </c>
      <c r="N4997" t="s">
        <v>450</v>
      </c>
      <c r="O4997" t="s">
        <v>1285</v>
      </c>
      <c r="P4997">
        <v>2.0393171747233211E-4</v>
      </c>
      <c r="Q4997" t="s">
        <v>251</v>
      </c>
    </row>
    <row r="4998" spans="9:17" x14ac:dyDescent="0.45">
      <c r="I4998" t="s">
        <v>428</v>
      </c>
      <c r="J4998" t="s">
        <v>1286</v>
      </c>
      <c r="K4998">
        <v>3.6562462711322918E-4</v>
      </c>
      <c r="L4998" t="s">
        <v>251</v>
      </c>
      <c r="N4998" t="s">
        <v>450</v>
      </c>
      <c r="O4998" t="s">
        <v>1286</v>
      </c>
      <c r="P4998">
        <v>1.6659502115017912E-4</v>
      </c>
      <c r="Q4998" t="s">
        <v>251</v>
      </c>
    </row>
    <row r="4999" spans="9:17" x14ac:dyDescent="0.45">
      <c r="I4999" t="s">
        <v>428</v>
      </c>
      <c r="J4999" t="s">
        <v>1287</v>
      </c>
      <c r="K4999">
        <v>3.6100165199193679E-4</v>
      </c>
      <c r="L4999" t="s">
        <v>251</v>
      </c>
      <c r="N4999" t="s">
        <v>450</v>
      </c>
      <c r="O4999" t="s">
        <v>1287</v>
      </c>
      <c r="P4999">
        <v>1.1536345315217182E-4</v>
      </c>
      <c r="Q4999" t="s">
        <v>251</v>
      </c>
    </row>
    <row r="5000" spans="9:17" x14ac:dyDescent="0.45">
      <c r="I5000" t="s">
        <v>428</v>
      </c>
      <c r="J5000" t="s">
        <v>1288</v>
      </c>
      <c r="K5000">
        <v>3.516771582289884E-4</v>
      </c>
      <c r="L5000" t="s">
        <v>251</v>
      </c>
      <c r="N5000" t="s">
        <v>450</v>
      </c>
      <c r="O5000" t="s">
        <v>1288</v>
      </c>
      <c r="P5000">
        <v>7.0376127617793562E-5</v>
      </c>
      <c r="Q5000" t="s">
        <v>251</v>
      </c>
    </row>
    <row r="5001" spans="9:17" x14ac:dyDescent="0.45">
      <c r="I5001" t="s">
        <v>428</v>
      </c>
      <c r="J5001" t="s">
        <v>1289</v>
      </c>
      <c r="K5001">
        <v>2.7245527575693346E-4</v>
      </c>
      <c r="L5001" t="s">
        <v>251</v>
      </c>
      <c r="N5001" t="s">
        <v>450</v>
      </c>
      <c r="O5001" t="s">
        <v>1289</v>
      </c>
      <c r="P5001">
        <v>7.9663356377742474E-5</v>
      </c>
      <c r="Q5001" t="s">
        <v>251</v>
      </c>
    </row>
    <row r="5002" spans="9:17" x14ac:dyDescent="0.45">
      <c r="I5002" t="s">
        <v>428</v>
      </c>
      <c r="J5002" t="s">
        <v>1290</v>
      </c>
      <c r="K5002">
        <v>1.9702437854114802E-4</v>
      </c>
      <c r="L5002" t="s">
        <v>251</v>
      </c>
      <c r="N5002" t="s">
        <v>450</v>
      </c>
      <c r="O5002" t="s">
        <v>1290</v>
      </c>
      <c r="P5002">
        <v>8.4608211186246144E-5</v>
      </c>
      <c r="Q5002" t="s">
        <v>251</v>
      </c>
    </row>
    <row r="5003" spans="9:17" x14ac:dyDescent="0.45">
      <c r="I5003" t="s">
        <v>428</v>
      </c>
      <c r="J5003" t="s">
        <v>1291</v>
      </c>
      <c r="K5003">
        <v>2.0752699550806038E-4</v>
      </c>
      <c r="L5003" t="s">
        <v>251</v>
      </c>
      <c r="N5003" t="s">
        <v>450</v>
      </c>
      <c r="O5003" t="s">
        <v>1291</v>
      </c>
      <c r="P5003">
        <v>5.6889483287426433E-5</v>
      </c>
      <c r="Q5003" t="s">
        <v>251</v>
      </c>
    </row>
    <row r="5004" spans="9:17" x14ac:dyDescent="0.45">
      <c r="I5004" t="s">
        <v>428</v>
      </c>
      <c r="J5004" t="s">
        <v>1292</v>
      </c>
      <c r="K5004">
        <v>1.6640150389697498E-4</v>
      </c>
      <c r="L5004" t="s">
        <v>251</v>
      </c>
      <c r="N5004" t="s">
        <v>450</v>
      </c>
      <c r="O5004" t="s">
        <v>1292</v>
      </c>
      <c r="P5004">
        <v>3.0405408828616683E-5</v>
      </c>
      <c r="Q5004" t="s">
        <v>251</v>
      </c>
    </row>
    <row r="5005" spans="9:17" x14ac:dyDescent="0.45">
      <c r="I5005" t="s">
        <v>428</v>
      </c>
      <c r="J5005" t="s">
        <v>1293</v>
      </c>
      <c r="K5005">
        <v>8.0200324717458744E-5</v>
      </c>
      <c r="L5005" t="s">
        <v>251</v>
      </c>
      <c r="N5005" t="s">
        <v>450</v>
      </c>
      <c r="O5005" t="s">
        <v>1293</v>
      </c>
      <c r="P5005">
        <v>5.224667825497878E-5</v>
      </c>
      <c r="Q5005" t="s">
        <v>251</v>
      </c>
    </row>
    <row r="5006" spans="9:17" x14ac:dyDescent="0.45">
      <c r="I5006" t="s">
        <v>428</v>
      </c>
      <c r="J5006" t="s">
        <v>1294</v>
      </c>
      <c r="K5006">
        <v>0</v>
      </c>
      <c r="L5006" t="s">
        <v>251</v>
      </c>
      <c r="N5006" t="s">
        <v>450</v>
      </c>
      <c r="O5006" t="s">
        <v>1294</v>
      </c>
      <c r="P5006">
        <v>9.2452776635991359E-5</v>
      </c>
      <c r="Q5006" t="s">
        <v>251</v>
      </c>
    </row>
    <row r="5007" spans="9:17" x14ac:dyDescent="0.45">
      <c r="I5007" t="s">
        <v>428</v>
      </c>
      <c r="J5007" t="s">
        <v>1295</v>
      </c>
      <c r="K5007">
        <v>0</v>
      </c>
      <c r="L5007" t="s">
        <v>251</v>
      </c>
      <c r="N5007" t="s">
        <v>450</v>
      </c>
      <c r="O5007" t="s">
        <v>1295</v>
      </c>
      <c r="P5007">
        <v>9.9464613668852301E-5</v>
      </c>
      <c r="Q5007" t="s">
        <v>251</v>
      </c>
    </row>
    <row r="5008" spans="9:17" x14ac:dyDescent="0.45">
      <c r="I5008" t="s">
        <v>428</v>
      </c>
      <c r="J5008" t="s">
        <v>1296</v>
      </c>
      <c r="K5008">
        <v>0</v>
      </c>
      <c r="L5008" t="s">
        <v>251</v>
      </c>
      <c r="N5008" t="s">
        <v>450</v>
      </c>
      <c r="O5008" t="s">
        <v>1296</v>
      </c>
      <c r="P5008">
        <v>1.1203731573472343E-4</v>
      </c>
      <c r="Q5008" t="s">
        <v>251</v>
      </c>
    </row>
    <row r="5009" spans="9:17" x14ac:dyDescent="0.45">
      <c r="I5009" t="s">
        <v>428</v>
      </c>
      <c r="J5009" t="s">
        <v>1297</v>
      </c>
      <c r="K5009">
        <v>0</v>
      </c>
      <c r="L5009" t="s">
        <v>251</v>
      </c>
      <c r="N5009" t="s">
        <v>450</v>
      </c>
      <c r="O5009" t="s">
        <v>1297</v>
      </c>
      <c r="P5009">
        <v>9.4111113480517173E-5</v>
      </c>
      <c r="Q5009" t="s">
        <v>251</v>
      </c>
    </row>
    <row r="5010" spans="9:17" x14ac:dyDescent="0.45">
      <c r="I5010" t="s">
        <v>428</v>
      </c>
      <c r="J5010" t="s">
        <v>1298</v>
      </c>
      <c r="K5010">
        <v>0</v>
      </c>
      <c r="L5010" t="s">
        <v>251</v>
      </c>
      <c r="N5010" t="s">
        <v>450</v>
      </c>
      <c r="O5010" t="s">
        <v>1298</v>
      </c>
      <c r="P5010">
        <v>5.8425474312513111E-5</v>
      </c>
      <c r="Q5010" t="s">
        <v>251</v>
      </c>
    </row>
    <row r="5011" spans="9:17" x14ac:dyDescent="0.45">
      <c r="I5011" t="s">
        <v>428</v>
      </c>
      <c r="J5011" t="s">
        <v>403</v>
      </c>
      <c r="K5011">
        <v>3.8565399727051573E-3</v>
      </c>
      <c r="L5011" t="s">
        <v>251</v>
      </c>
      <c r="N5011" t="s">
        <v>450</v>
      </c>
      <c r="O5011" t="s">
        <v>403</v>
      </c>
      <c r="P5011">
        <v>2.8740608905921974E-2</v>
      </c>
      <c r="Q5011" t="s">
        <v>251</v>
      </c>
    </row>
    <row r="5012" spans="9:17" x14ac:dyDescent="0.45">
      <c r="I5012" t="s">
        <v>428</v>
      </c>
      <c r="J5012" t="s">
        <v>404</v>
      </c>
      <c r="K5012">
        <v>6.0236593727559812E-3</v>
      </c>
      <c r="L5012" t="s">
        <v>251</v>
      </c>
      <c r="N5012" t="s">
        <v>450</v>
      </c>
      <c r="O5012" t="s">
        <v>404</v>
      </c>
      <c r="P5012">
        <v>2.440758363645682E-3</v>
      </c>
      <c r="Q5012" t="s">
        <v>251</v>
      </c>
    </row>
    <row r="5013" spans="9:17" x14ac:dyDescent="0.45">
      <c r="I5013" t="s">
        <v>428</v>
      </c>
      <c r="J5013" t="s">
        <v>405</v>
      </c>
      <c r="K5013">
        <v>7.9328073282659145E-3</v>
      </c>
      <c r="L5013" t="s">
        <v>251</v>
      </c>
      <c r="N5013" t="s">
        <v>450</v>
      </c>
      <c r="O5013" t="s">
        <v>405</v>
      </c>
      <c r="P5013">
        <v>3.0584569939951811E-3</v>
      </c>
      <c r="Q5013" t="s">
        <v>251</v>
      </c>
    </row>
    <row r="5014" spans="9:17" x14ac:dyDescent="0.45">
      <c r="I5014" t="s">
        <v>428</v>
      </c>
      <c r="J5014" t="s">
        <v>406</v>
      </c>
      <c r="K5014">
        <v>8.7762170363593663E-3</v>
      </c>
      <c r="L5014" t="s">
        <v>251</v>
      </c>
      <c r="N5014" t="s">
        <v>450</v>
      </c>
      <c r="O5014" t="s">
        <v>406</v>
      </c>
      <c r="P5014">
        <v>3.5757737733060663E-3</v>
      </c>
      <c r="Q5014" t="s">
        <v>251</v>
      </c>
    </row>
    <row r="5015" spans="9:17" x14ac:dyDescent="0.45">
      <c r="I5015" t="s">
        <v>428</v>
      </c>
      <c r="J5015" t="s">
        <v>407</v>
      </c>
      <c r="K5015">
        <v>1.8711168341072029E-2</v>
      </c>
      <c r="L5015" t="s">
        <v>251</v>
      </c>
      <c r="N5015" t="s">
        <v>450</v>
      </c>
      <c r="O5015" t="s">
        <v>407</v>
      </c>
      <c r="P5015">
        <v>6.0163986470406694E-3</v>
      </c>
      <c r="Q5015" t="s">
        <v>251</v>
      </c>
    </row>
    <row r="5016" spans="9:17" x14ac:dyDescent="0.45">
      <c r="I5016" t="s">
        <v>428</v>
      </c>
      <c r="J5016" t="s">
        <v>408</v>
      </c>
      <c r="K5016">
        <v>4.0574257021304364E-2</v>
      </c>
      <c r="L5016" t="s">
        <v>251</v>
      </c>
      <c r="N5016" t="s">
        <v>450</v>
      </c>
      <c r="O5016" t="s">
        <v>408</v>
      </c>
      <c r="P5016">
        <v>1.0248096335645815E-2</v>
      </c>
      <c r="Q5016" t="s">
        <v>251</v>
      </c>
    </row>
    <row r="5017" spans="9:17" x14ac:dyDescent="0.45">
      <c r="I5017" t="s">
        <v>428</v>
      </c>
      <c r="J5017" t="s">
        <v>409</v>
      </c>
      <c r="K5017">
        <v>5.224262433500655E-3</v>
      </c>
      <c r="L5017" t="s">
        <v>251</v>
      </c>
      <c r="N5017" t="s">
        <v>450</v>
      </c>
      <c r="O5017" t="s">
        <v>409</v>
      </c>
      <c r="P5017">
        <v>3.119809212184718E-3</v>
      </c>
      <c r="Q5017" t="s">
        <v>251</v>
      </c>
    </row>
    <row r="5018" spans="9:17" x14ac:dyDescent="0.45">
      <c r="I5018" t="s">
        <v>428</v>
      </c>
      <c r="J5018" t="s">
        <v>410</v>
      </c>
      <c r="K5018">
        <v>3.3606481815270069E-3</v>
      </c>
      <c r="L5018" t="s">
        <v>251</v>
      </c>
      <c r="N5018" t="s">
        <v>450</v>
      </c>
      <c r="O5018" t="s">
        <v>410</v>
      </c>
      <c r="P5018">
        <v>3.4054309985821034E-2</v>
      </c>
      <c r="Q5018" t="s">
        <v>251</v>
      </c>
    </row>
    <row r="5019" spans="9:17" x14ac:dyDescent="0.45">
      <c r="I5019" t="s">
        <v>428</v>
      </c>
      <c r="J5019" t="s">
        <v>411</v>
      </c>
      <c r="K5019">
        <v>2.7336369302139196E-3</v>
      </c>
      <c r="L5019" t="s">
        <v>251</v>
      </c>
      <c r="N5019" t="s">
        <v>450</v>
      </c>
      <c r="O5019" t="s">
        <v>411</v>
      </c>
      <c r="P5019">
        <v>1.7167446532913539E-2</v>
      </c>
      <c r="Q5019" t="s">
        <v>251</v>
      </c>
    </row>
    <row r="5020" spans="9:17" x14ac:dyDescent="0.45">
      <c r="I5020" t="s">
        <v>428</v>
      </c>
      <c r="J5020" t="s">
        <v>412</v>
      </c>
      <c r="K5020">
        <v>4.7688261168769884E-3</v>
      </c>
      <c r="L5020" t="s">
        <v>251</v>
      </c>
      <c r="N5020" t="s">
        <v>450</v>
      </c>
      <c r="O5020" t="s">
        <v>412</v>
      </c>
      <c r="P5020">
        <v>1.6317634388406793E-3</v>
      </c>
      <c r="Q5020" t="s">
        <v>251</v>
      </c>
    </row>
    <row r="5021" spans="9:17" x14ac:dyDescent="0.45">
      <c r="I5021" t="s">
        <v>428</v>
      </c>
      <c r="J5021" t="s">
        <v>413</v>
      </c>
      <c r="K5021">
        <v>6.8004217261850124E-3</v>
      </c>
      <c r="L5021" t="s">
        <v>251</v>
      </c>
      <c r="N5021" t="s">
        <v>450</v>
      </c>
      <c r="O5021" t="s">
        <v>413</v>
      </c>
      <c r="P5021">
        <v>1.8042231674635855E-3</v>
      </c>
      <c r="Q5021" t="s">
        <v>251</v>
      </c>
    </row>
    <row r="5022" spans="9:17" x14ac:dyDescent="0.45">
      <c r="I5022" t="s">
        <v>428</v>
      </c>
      <c r="J5022" t="s">
        <v>414</v>
      </c>
      <c r="K5022">
        <v>7.8252154503052635E-3</v>
      </c>
      <c r="L5022" t="s">
        <v>251</v>
      </c>
      <c r="N5022" t="s">
        <v>450</v>
      </c>
      <c r="O5022" t="s">
        <v>414</v>
      </c>
      <c r="P5022">
        <v>1.9945712045713912E-3</v>
      </c>
      <c r="Q5022" t="s">
        <v>251</v>
      </c>
    </row>
    <row r="5023" spans="9:17" x14ac:dyDescent="0.45">
      <c r="I5023" t="s">
        <v>428</v>
      </c>
      <c r="J5023" t="s">
        <v>415</v>
      </c>
      <c r="K5023">
        <v>1.7568989124700687E-2</v>
      </c>
      <c r="L5023" t="s">
        <v>251</v>
      </c>
      <c r="N5023" t="s">
        <v>450</v>
      </c>
      <c r="O5023" t="s">
        <v>415</v>
      </c>
      <c r="P5023">
        <v>4.039588785791054E-3</v>
      </c>
      <c r="Q5023" t="s">
        <v>251</v>
      </c>
    </row>
    <row r="5024" spans="9:17" x14ac:dyDescent="0.45">
      <c r="I5024" t="s">
        <v>428</v>
      </c>
      <c r="J5024" t="s">
        <v>416</v>
      </c>
      <c r="K5024">
        <v>3.8681894930253452E-2</v>
      </c>
      <c r="L5024" t="s">
        <v>251</v>
      </c>
      <c r="N5024" t="s">
        <v>450</v>
      </c>
      <c r="O5024" t="s">
        <v>416</v>
      </c>
      <c r="P5024">
        <v>9.4354652878025219E-3</v>
      </c>
      <c r="Q5024" t="s">
        <v>251</v>
      </c>
    </row>
    <row r="5025" spans="9:17" x14ac:dyDescent="0.45">
      <c r="I5025" t="s">
        <v>428</v>
      </c>
      <c r="J5025" t="s">
        <v>417</v>
      </c>
      <c r="K5025">
        <v>4.8995802449275259E-3</v>
      </c>
      <c r="L5025" t="s">
        <v>251</v>
      </c>
      <c r="N5025" t="s">
        <v>450</v>
      </c>
      <c r="O5025" t="s">
        <v>417</v>
      </c>
      <c r="P5025">
        <v>2.4404706497720015E-3</v>
      </c>
      <c r="Q5025" t="s">
        <v>251</v>
      </c>
    </row>
    <row r="5026" spans="9:17" x14ac:dyDescent="0.45">
      <c r="I5026" t="s">
        <v>428</v>
      </c>
      <c r="J5026" t="s">
        <v>418</v>
      </c>
      <c r="K5026">
        <v>3.4226558113896596E-3</v>
      </c>
      <c r="L5026" t="s">
        <v>251</v>
      </c>
      <c r="N5026" t="s">
        <v>450</v>
      </c>
      <c r="O5026" t="s">
        <v>418</v>
      </c>
      <c r="P5026">
        <v>2.3867793110813603E-2</v>
      </c>
      <c r="Q5026" t="s">
        <v>251</v>
      </c>
    </row>
    <row r="5027" spans="9:17" x14ac:dyDescent="0.45">
      <c r="I5027" t="s">
        <v>429</v>
      </c>
      <c r="J5027" t="s">
        <v>250</v>
      </c>
      <c r="K5027">
        <v>2.9641151896057629E-4</v>
      </c>
      <c r="L5027" t="s">
        <v>251</v>
      </c>
      <c r="N5027" t="s">
        <v>451</v>
      </c>
      <c r="O5027" t="s">
        <v>250</v>
      </c>
      <c r="P5027">
        <v>8.591160574897819E-3</v>
      </c>
      <c r="Q5027" t="s">
        <v>251</v>
      </c>
    </row>
    <row r="5028" spans="9:17" x14ac:dyDescent="0.45">
      <c r="I5028" t="s">
        <v>429</v>
      </c>
      <c r="J5028" t="s">
        <v>252</v>
      </c>
      <c r="K5028">
        <v>3.0525457069511212E-3</v>
      </c>
      <c r="L5028" t="s">
        <v>251</v>
      </c>
      <c r="N5028" t="s">
        <v>451</v>
      </c>
      <c r="O5028" t="s">
        <v>252</v>
      </c>
      <c r="P5028">
        <v>1.1380106375396654E-3</v>
      </c>
      <c r="Q5028" t="s">
        <v>251</v>
      </c>
    </row>
    <row r="5029" spans="9:17" x14ac:dyDescent="0.45">
      <c r="I5029" t="s">
        <v>429</v>
      </c>
      <c r="J5029" t="s">
        <v>253</v>
      </c>
      <c r="K5029">
        <v>4.7504328944326137E-3</v>
      </c>
      <c r="L5029" t="s">
        <v>251</v>
      </c>
      <c r="N5029" t="s">
        <v>451</v>
      </c>
      <c r="O5029" t="s">
        <v>253</v>
      </c>
      <c r="P5029">
        <v>1.2935419000360416E-3</v>
      </c>
      <c r="Q5029" t="s">
        <v>251</v>
      </c>
    </row>
    <row r="5030" spans="9:17" x14ac:dyDescent="0.45">
      <c r="I5030" t="s">
        <v>429</v>
      </c>
      <c r="J5030" t="s">
        <v>254</v>
      </c>
      <c r="K5030">
        <v>6.0354871915878905E-3</v>
      </c>
      <c r="L5030" t="s">
        <v>251</v>
      </c>
      <c r="N5030" t="s">
        <v>451</v>
      </c>
      <c r="O5030" t="s">
        <v>254</v>
      </c>
      <c r="P5030">
        <v>1.585573388213793E-3</v>
      </c>
      <c r="Q5030" t="s">
        <v>251</v>
      </c>
    </row>
    <row r="5031" spans="9:17" x14ac:dyDescent="0.45">
      <c r="I5031" t="s">
        <v>429</v>
      </c>
      <c r="J5031" t="s">
        <v>255</v>
      </c>
      <c r="K5031">
        <v>1.4611379659985173E-2</v>
      </c>
      <c r="L5031" t="s">
        <v>251</v>
      </c>
      <c r="N5031" t="s">
        <v>451</v>
      </c>
      <c r="O5031" t="s">
        <v>255</v>
      </c>
      <c r="P5031">
        <v>2.9539039119344467E-3</v>
      </c>
      <c r="Q5031" t="s">
        <v>251</v>
      </c>
    </row>
    <row r="5032" spans="9:17" x14ac:dyDescent="0.45">
      <c r="I5032" t="s">
        <v>429</v>
      </c>
      <c r="J5032" t="s">
        <v>256</v>
      </c>
      <c r="K5032">
        <v>3.5854501311278E-2</v>
      </c>
      <c r="L5032" t="s">
        <v>251</v>
      </c>
      <c r="N5032" t="s">
        <v>451</v>
      </c>
      <c r="O5032" t="s">
        <v>256</v>
      </c>
      <c r="P5032">
        <v>6.1205481666804229E-3</v>
      </c>
      <c r="Q5032" t="s">
        <v>251</v>
      </c>
    </row>
    <row r="5033" spans="9:17" x14ac:dyDescent="0.45">
      <c r="I5033" t="s">
        <v>429</v>
      </c>
      <c r="J5033" t="s">
        <v>257</v>
      </c>
      <c r="K5033">
        <v>4.6013176796504468E-3</v>
      </c>
      <c r="L5033" t="s">
        <v>251</v>
      </c>
      <c r="N5033" t="s">
        <v>451</v>
      </c>
      <c r="O5033" t="s">
        <v>257</v>
      </c>
      <c r="P5033">
        <v>1.030335030450626E-3</v>
      </c>
      <c r="Q5033" t="s">
        <v>251</v>
      </c>
    </row>
    <row r="5034" spans="9:17" x14ac:dyDescent="0.45">
      <c r="I5034" t="s">
        <v>429</v>
      </c>
      <c r="J5034" t="s">
        <v>258</v>
      </c>
      <c r="K5034">
        <v>4.9082237422126002E-3</v>
      </c>
      <c r="L5034" t="s">
        <v>251</v>
      </c>
      <c r="N5034" t="s">
        <v>451</v>
      </c>
      <c r="O5034" t="s">
        <v>258</v>
      </c>
      <c r="P5034">
        <v>8.1603042796384653E-3</v>
      </c>
      <c r="Q5034" t="s">
        <v>251</v>
      </c>
    </row>
    <row r="5035" spans="9:17" x14ac:dyDescent="0.45">
      <c r="I5035" t="s">
        <v>429</v>
      </c>
      <c r="J5035" t="s">
        <v>619</v>
      </c>
      <c r="K5035">
        <v>0</v>
      </c>
      <c r="L5035" t="s">
        <v>251</v>
      </c>
      <c r="N5035" t="s">
        <v>451</v>
      </c>
      <c r="O5035" t="s">
        <v>619</v>
      </c>
      <c r="P5035">
        <v>4.1372592041581853E-5</v>
      </c>
      <c r="Q5035" t="s">
        <v>251</v>
      </c>
    </row>
    <row r="5036" spans="9:17" x14ac:dyDescent="0.45">
      <c r="I5036" t="s">
        <v>429</v>
      </c>
      <c r="J5036" t="s">
        <v>620</v>
      </c>
      <c r="K5036">
        <v>0</v>
      </c>
      <c r="L5036" t="s">
        <v>251</v>
      </c>
      <c r="N5036" t="s">
        <v>451</v>
      </c>
      <c r="O5036" t="s">
        <v>620</v>
      </c>
      <c r="P5036">
        <v>3.6176011065596079E-5</v>
      </c>
      <c r="Q5036" t="s">
        <v>251</v>
      </c>
    </row>
    <row r="5037" spans="9:17" x14ac:dyDescent="0.45">
      <c r="I5037" t="s">
        <v>429</v>
      </c>
      <c r="J5037" t="s">
        <v>621</v>
      </c>
      <c r="K5037">
        <v>0</v>
      </c>
      <c r="L5037" t="s">
        <v>251</v>
      </c>
      <c r="N5037" t="s">
        <v>451</v>
      </c>
      <c r="O5037" t="s">
        <v>621</v>
      </c>
      <c r="P5037">
        <v>4.7245965396641838E-5</v>
      </c>
      <c r="Q5037" t="s">
        <v>251</v>
      </c>
    </row>
    <row r="5038" spans="9:17" x14ac:dyDescent="0.45">
      <c r="I5038" t="s">
        <v>429</v>
      </c>
      <c r="J5038" t="s">
        <v>622</v>
      </c>
      <c r="K5038">
        <v>0</v>
      </c>
      <c r="L5038" t="s">
        <v>251</v>
      </c>
      <c r="N5038" t="s">
        <v>451</v>
      </c>
      <c r="O5038" t="s">
        <v>622</v>
      </c>
      <c r="P5038">
        <v>6.1323197982973896E-5</v>
      </c>
      <c r="Q5038" t="s">
        <v>251</v>
      </c>
    </row>
    <row r="5039" spans="9:17" x14ac:dyDescent="0.45">
      <c r="I5039" t="s">
        <v>429</v>
      </c>
      <c r="J5039" t="s">
        <v>623</v>
      </c>
      <c r="K5039">
        <v>0</v>
      </c>
      <c r="L5039" t="s">
        <v>251</v>
      </c>
      <c r="N5039" t="s">
        <v>451</v>
      </c>
      <c r="O5039" t="s">
        <v>623</v>
      </c>
      <c r="P5039">
        <v>7.7774664668571461E-5</v>
      </c>
      <c r="Q5039" t="s">
        <v>251</v>
      </c>
    </row>
    <row r="5040" spans="9:17" x14ac:dyDescent="0.45">
      <c r="I5040" t="s">
        <v>429</v>
      </c>
      <c r="J5040" t="s">
        <v>624</v>
      </c>
      <c r="K5040">
        <v>0</v>
      </c>
      <c r="L5040" t="s">
        <v>251</v>
      </c>
      <c r="N5040" t="s">
        <v>451</v>
      </c>
      <c r="O5040" t="s">
        <v>624</v>
      </c>
      <c r="P5040">
        <v>9.2069767619942805E-5</v>
      </c>
      <c r="Q5040" t="s">
        <v>251</v>
      </c>
    </row>
    <row r="5041" spans="9:17" x14ac:dyDescent="0.45">
      <c r="I5041" t="s">
        <v>429</v>
      </c>
      <c r="J5041" t="s">
        <v>625</v>
      </c>
      <c r="K5041">
        <v>0</v>
      </c>
      <c r="L5041" t="s">
        <v>251</v>
      </c>
      <c r="N5041" t="s">
        <v>451</v>
      </c>
      <c r="O5041" t="s">
        <v>625</v>
      </c>
      <c r="P5041">
        <v>1.0119960276575073E-4</v>
      </c>
      <c r="Q5041" t="s">
        <v>251</v>
      </c>
    </row>
    <row r="5042" spans="9:17" x14ac:dyDescent="0.45">
      <c r="I5042" t="s">
        <v>429</v>
      </c>
      <c r="J5042" t="s">
        <v>626</v>
      </c>
      <c r="K5042">
        <v>1.270210868632182E-4</v>
      </c>
      <c r="L5042" t="s">
        <v>251</v>
      </c>
      <c r="N5042" t="s">
        <v>451</v>
      </c>
      <c r="O5042" t="s">
        <v>626</v>
      </c>
      <c r="P5042">
        <v>7.690263929387648E-5</v>
      </c>
      <c r="Q5042" t="s">
        <v>251</v>
      </c>
    </row>
    <row r="5043" spans="9:17" x14ac:dyDescent="0.45">
      <c r="I5043" t="s">
        <v>429</v>
      </c>
      <c r="J5043" t="s">
        <v>627</v>
      </c>
      <c r="K5043">
        <v>2.7357635156441792E-4</v>
      </c>
      <c r="L5043" t="s">
        <v>251</v>
      </c>
      <c r="N5043" t="s">
        <v>451</v>
      </c>
      <c r="O5043" t="s">
        <v>627</v>
      </c>
      <c r="P5043">
        <v>8.5044966369478113E-5</v>
      </c>
      <c r="Q5043" t="s">
        <v>251</v>
      </c>
    </row>
    <row r="5044" spans="9:17" x14ac:dyDescent="0.45">
      <c r="I5044" t="s">
        <v>429</v>
      </c>
      <c r="J5044" t="s">
        <v>628</v>
      </c>
      <c r="K5044">
        <v>2.8666203840229358E-4</v>
      </c>
      <c r="L5044" t="s">
        <v>251</v>
      </c>
      <c r="N5044" t="s">
        <v>451</v>
      </c>
      <c r="O5044" t="s">
        <v>628</v>
      </c>
      <c r="P5044">
        <v>1.0753519775832373E-4</v>
      </c>
      <c r="Q5044" t="s">
        <v>251</v>
      </c>
    </row>
    <row r="5045" spans="9:17" x14ac:dyDescent="0.45">
      <c r="I5045" t="s">
        <v>429</v>
      </c>
      <c r="J5045" t="s">
        <v>629</v>
      </c>
      <c r="K5045">
        <v>2.9950435476717513E-4</v>
      </c>
      <c r="L5045" t="s">
        <v>251</v>
      </c>
      <c r="N5045" t="s">
        <v>451</v>
      </c>
      <c r="O5045" t="s">
        <v>629</v>
      </c>
      <c r="P5045">
        <v>1.0850337116136525E-4</v>
      </c>
      <c r="Q5045" t="s">
        <v>251</v>
      </c>
    </row>
    <row r="5046" spans="9:17" x14ac:dyDescent="0.45">
      <c r="I5046" t="s">
        <v>429</v>
      </c>
      <c r="J5046" t="s">
        <v>630</v>
      </c>
      <c r="K5046">
        <v>3.3719316425698823E-4</v>
      </c>
      <c r="L5046" t="s">
        <v>251</v>
      </c>
      <c r="N5046" t="s">
        <v>451</v>
      </c>
      <c r="O5046" t="s">
        <v>630</v>
      </c>
      <c r="P5046">
        <v>1.0328660940023733E-4</v>
      </c>
      <c r="Q5046" t="s">
        <v>251</v>
      </c>
    </row>
    <row r="5047" spans="9:17" x14ac:dyDescent="0.45">
      <c r="I5047" t="s">
        <v>429</v>
      </c>
      <c r="J5047" t="s">
        <v>631</v>
      </c>
      <c r="K5047">
        <v>3.2468621422224761E-4</v>
      </c>
      <c r="L5047" t="s">
        <v>251</v>
      </c>
      <c r="N5047" t="s">
        <v>451</v>
      </c>
      <c r="O5047" t="s">
        <v>631</v>
      </c>
      <c r="P5047">
        <v>1.0642316312469337E-4</v>
      </c>
      <c r="Q5047" t="s">
        <v>251</v>
      </c>
    </row>
    <row r="5048" spans="9:17" x14ac:dyDescent="0.45">
      <c r="I5048" t="s">
        <v>429</v>
      </c>
      <c r="J5048" t="s">
        <v>632</v>
      </c>
      <c r="K5048">
        <v>3.1912005528154762E-4</v>
      </c>
      <c r="L5048" t="s">
        <v>251</v>
      </c>
      <c r="N5048" t="s">
        <v>451</v>
      </c>
      <c r="O5048" t="s">
        <v>632</v>
      </c>
      <c r="P5048">
        <v>1.1000307985153795E-4</v>
      </c>
      <c r="Q5048" t="s">
        <v>251</v>
      </c>
    </row>
    <row r="5049" spans="9:17" x14ac:dyDescent="0.45">
      <c r="I5049" t="s">
        <v>429</v>
      </c>
      <c r="J5049" t="s">
        <v>633</v>
      </c>
      <c r="K5049">
        <v>3.2765101343746223E-4</v>
      </c>
      <c r="L5049" t="s">
        <v>251</v>
      </c>
      <c r="N5049" t="s">
        <v>451</v>
      </c>
      <c r="O5049" t="s">
        <v>633</v>
      </c>
      <c r="P5049">
        <v>9.9599812747836391E-5</v>
      </c>
      <c r="Q5049" t="s">
        <v>251</v>
      </c>
    </row>
    <row r="5050" spans="9:17" x14ac:dyDescent="0.45">
      <c r="I5050" t="s">
        <v>429</v>
      </c>
      <c r="J5050" t="s">
        <v>634</v>
      </c>
      <c r="K5050">
        <v>2.8392446623502944E-4</v>
      </c>
      <c r="L5050" t="s">
        <v>251</v>
      </c>
      <c r="N5050" t="s">
        <v>451</v>
      </c>
      <c r="O5050" t="s">
        <v>634</v>
      </c>
      <c r="P5050">
        <v>9.4912897756409213E-5</v>
      </c>
      <c r="Q5050" t="s">
        <v>251</v>
      </c>
    </row>
    <row r="5051" spans="9:17" x14ac:dyDescent="0.45">
      <c r="I5051" t="s">
        <v>429</v>
      </c>
      <c r="J5051" t="s">
        <v>635</v>
      </c>
      <c r="K5051">
        <v>2.9960855946428667E-4</v>
      </c>
      <c r="L5051" t="s">
        <v>251</v>
      </c>
      <c r="N5051" t="s">
        <v>451</v>
      </c>
      <c r="O5051" t="s">
        <v>635</v>
      </c>
      <c r="P5051">
        <v>9.6966038783843629E-5</v>
      </c>
      <c r="Q5051" t="s">
        <v>251</v>
      </c>
    </row>
    <row r="5052" spans="9:17" x14ac:dyDescent="0.45">
      <c r="I5052" t="s">
        <v>429</v>
      </c>
      <c r="J5052" t="s">
        <v>636</v>
      </c>
      <c r="K5052">
        <v>2.5658679249855967E-4</v>
      </c>
      <c r="L5052" t="s">
        <v>251</v>
      </c>
      <c r="N5052" t="s">
        <v>451</v>
      </c>
      <c r="O5052" t="s">
        <v>636</v>
      </c>
      <c r="P5052">
        <v>9.6299681338966983E-5</v>
      </c>
      <c r="Q5052" t="s">
        <v>251</v>
      </c>
    </row>
    <row r="5053" spans="9:17" x14ac:dyDescent="0.45">
      <c r="I5053" t="s">
        <v>429</v>
      </c>
      <c r="J5053" t="s">
        <v>637</v>
      </c>
      <c r="K5053">
        <v>2.2808630396502536E-4</v>
      </c>
      <c r="L5053" t="s">
        <v>251</v>
      </c>
      <c r="N5053" t="s">
        <v>451</v>
      </c>
      <c r="O5053" t="s">
        <v>637</v>
      </c>
      <c r="P5053">
        <v>1.2213521787394441E-4</v>
      </c>
      <c r="Q5053" t="s">
        <v>251</v>
      </c>
    </row>
    <row r="5054" spans="9:17" x14ac:dyDescent="0.45">
      <c r="I5054" t="s">
        <v>429</v>
      </c>
      <c r="J5054" t="s">
        <v>638</v>
      </c>
      <c r="K5054">
        <v>8.9662265300322953E-5</v>
      </c>
      <c r="L5054" t="s">
        <v>251</v>
      </c>
      <c r="N5054" t="s">
        <v>451</v>
      </c>
      <c r="O5054" t="s">
        <v>638</v>
      </c>
      <c r="P5054">
        <v>1.5240219936490148E-4</v>
      </c>
      <c r="Q5054" t="s">
        <v>251</v>
      </c>
    </row>
    <row r="5055" spans="9:17" x14ac:dyDescent="0.45">
      <c r="I5055" t="s">
        <v>429</v>
      </c>
      <c r="J5055" t="s">
        <v>639</v>
      </c>
      <c r="K5055">
        <v>0</v>
      </c>
      <c r="L5055" t="s">
        <v>251</v>
      </c>
      <c r="N5055" t="s">
        <v>451</v>
      </c>
      <c r="O5055" t="s">
        <v>639</v>
      </c>
      <c r="P5055">
        <v>1.6204509362158505E-4</v>
      </c>
      <c r="Q5055" t="s">
        <v>251</v>
      </c>
    </row>
    <row r="5056" spans="9:17" x14ac:dyDescent="0.45">
      <c r="I5056" t="s">
        <v>429</v>
      </c>
      <c r="J5056" t="s">
        <v>640</v>
      </c>
      <c r="K5056">
        <v>0</v>
      </c>
      <c r="L5056" t="s">
        <v>251</v>
      </c>
      <c r="N5056" t="s">
        <v>451</v>
      </c>
      <c r="O5056" t="s">
        <v>640</v>
      </c>
      <c r="P5056">
        <v>1.5935373340525305E-4</v>
      </c>
      <c r="Q5056" t="s">
        <v>251</v>
      </c>
    </row>
    <row r="5057" spans="9:17" x14ac:dyDescent="0.45">
      <c r="I5057" t="s">
        <v>429</v>
      </c>
      <c r="J5057" t="s">
        <v>641</v>
      </c>
      <c r="K5057">
        <v>0</v>
      </c>
      <c r="L5057" t="s">
        <v>251</v>
      </c>
      <c r="N5057" t="s">
        <v>451</v>
      </c>
      <c r="O5057" t="s">
        <v>641</v>
      </c>
      <c r="P5057">
        <v>1.4726794502945925E-4</v>
      </c>
      <c r="Q5057" t="s">
        <v>251</v>
      </c>
    </row>
    <row r="5058" spans="9:17" x14ac:dyDescent="0.45">
      <c r="I5058" t="s">
        <v>429</v>
      </c>
      <c r="J5058" t="s">
        <v>642</v>
      </c>
      <c r="K5058">
        <v>0</v>
      </c>
      <c r="L5058" t="s">
        <v>251</v>
      </c>
      <c r="N5058" t="s">
        <v>451</v>
      </c>
      <c r="O5058" t="s">
        <v>642</v>
      </c>
      <c r="P5058">
        <v>1.2777748268554651E-4</v>
      </c>
      <c r="Q5058" t="s">
        <v>251</v>
      </c>
    </row>
    <row r="5059" spans="9:17" x14ac:dyDescent="0.45">
      <c r="I5059" t="s">
        <v>429</v>
      </c>
      <c r="J5059" t="s">
        <v>259</v>
      </c>
      <c r="K5059">
        <v>0</v>
      </c>
      <c r="L5059" t="s">
        <v>251</v>
      </c>
      <c r="N5059" t="s">
        <v>451</v>
      </c>
      <c r="O5059" t="s">
        <v>259</v>
      </c>
      <c r="P5059">
        <v>4.8446433973987936E-3</v>
      </c>
      <c r="Q5059" t="s">
        <v>251</v>
      </c>
    </row>
    <row r="5060" spans="9:17" x14ac:dyDescent="0.45">
      <c r="I5060" t="s">
        <v>429</v>
      </c>
      <c r="J5060" t="s">
        <v>260</v>
      </c>
      <c r="K5060">
        <v>4.1237689281195576E-3</v>
      </c>
      <c r="L5060" t="s">
        <v>251</v>
      </c>
      <c r="N5060" t="s">
        <v>451</v>
      </c>
      <c r="O5060" t="s">
        <v>260</v>
      </c>
      <c r="P5060">
        <v>5.1589157057278291E-4</v>
      </c>
      <c r="Q5060" t="s">
        <v>251</v>
      </c>
    </row>
    <row r="5061" spans="9:17" x14ac:dyDescent="0.45">
      <c r="I5061" t="s">
        <v>429</v>
      </c>
      <c r="J5061" t="s">
        <v>261</v>
      </c>
      <c r="K5061">
        <v>6.3258217025807667E-3</v>
      </c>
      <c r="L5061" t="s">
        <v>251</v>
      </c>
      <c r="N5061" t="s">
        <v>451</v>
      </c>
      <c r="O5061" t="s">
        <v>261</v>
      </c>
      <c r="P5061">
        <v>7.0332535077800059E-4</v>
      </c>
      <c r="Q5061" t="s">
        <v>251</v>
      </c>
    </row>
    <row r="5062" spans="9:17" x14ac:dyDescent="0.45">
      <c r="I5062" t="s">
        <v>429</v>
      </c>
      <c r="J5062" t="s">
        <v>262</v>
      </c>
      <c r="K5062">
        <v>7.4526386240908746E-3</v>
      </c>
      <c r="L5062" t="s">
        <v>251</v>
      </c>
      <c r="N5062" t="s">
        <v>451</v>
      </c>
      <c r="O5062" t="s">
        <v>262</v>
      </c>
      <c r="P5062">
        <v>8.6252058445413632E-4</v>
      </c>
      <c r="Q5062" t="s">
        <v>251</v>
      </c>
    </row>
    <row r="5063" spans="9:17" x14ac:dyDescent="0.45">
      <c r="I5063" t="s">
        <v>429</v>
      </c>
      <c r="J5063" t="s">
        <v>263</v>
      </c>
      <c r="K5063">
        <v>1.6336320435688428E-2</v>
      </c>
      <c r="L5063" t="s">
        <v>251</v>
      </c>
      <c r="N5063" t="s">
        <v>451</v>
      </c>
      <c r="O5063" t="s">
        <v>263</v>
      </c>
      <c r="P5063">
        <v>1.730082568463503E-3</v>
      </c>
      <c r="Q5063" t="s">
        <v>251</v>
      </c>
    </row>
    <row r="5064" spans="9:17" x14ac:dyDescent="0.45">
      <c r="I5064" t="s">
        <v>429</v>
      </c>
      <c r="J5064" t="s">
        <v>264</v>
      </c>
      <c r="K5064">
        <v>4.1072954734663776E-2</v>
      </c>
      <c r="L5064" t="s">
        <v>251</v>
      </c>
      <c r="N5064" t="s">
        <v>451</v>
      </c>
      <c r="O5064" t="s">
        <v>264</v>
      </c>
      <c r="P5064">
        <v>3.3781426728203934E-3</v>
      </c>
      <c r="Q5064" t="s">
        <v>251</v>
      </c>
    </row>
    <row r="5065" spans="9:17" x14ac:dyDescent="0.45">
      <c r="I5065" t="s">
        <v>429</v>
      </c>
      <c r="J5065" t="s">
        <v>265</v>
      </c>
      <c r="K5065">
        <v>6.4839899362662025E-3</v>
      </c>
      <c r="L5065" t="s">
        <v>251</v>
      </c>
      <c r="N5065" t="s">
        <v>451</v>
      </c>
      <c r="O5065" t="s">
        <v>265</v>
      </c>
      <c r="P5065">
        <v>6.6564425966314045E-4</v>
      </c>
      <c r="Q5065" t="s">
        <v>251</v>
      </c>
    </row>
    <row r="5066" spans="9:17" x14ac:dyDescent="0.45">
      <c r="I5066" t="s">
        <v>429</v>
      </c>
      <c r="J5066" t="s">
        <v>266</v>
      </c>
      <c r="K5066">
        <v>5.2899372151166317E-3</v>
      </c>
      <c r="L5066" t="s">
        <v>251</v>
      </c>
      <c r="N5066" t="s">
        <v>451</v>
      </c>
      <c r="O5066" t="s">
        <v>266</v>
      </c>
      <c r="P5066">
        <v>7.9270139723357294E-3</v>
      </c>
      <c r="Q5066" t="s">
        <v>251</v>
      </c>
    </row>
    <row r="5067" spans="9:17" x14ac:dyDescent="0.45">
      <c r="I5067" t="s">
        <v>429</v>
      </c>
      <c r="J5067" t="s">
        <v>267</v>
      </c>
      <c r="K5067">
        <v>0</v>
      </c>
      <c r="L5067" t="s">
        <v>251</v>
      </c>
      <c r="N5067" t="s">
        <v>451</v>
      </c>
      <c r="O5067" t="s">
        <v>267</v>
      </c>
      <c r="P5067">
        <v>1.6861736135833146E-2</v>
      </c>
      <c r="Q5067" t="s">
        <v>251</v>
      </c>
    </row>
    <row r="5068" spans="9:17" x14ac:dyDescent="0.45">
      <c r="I5068" t="s">
        <v>429</v>
      </c>
      <c r="J5068" t="s">
        <v>268</v>
      </c>
      <c r="K5068">
        <v>4.8541271035344473E-3</v>
      </c>
      <c r="L5068" t="s">
        <v>251</v>
      </c>
      <c r="N5068" t="s">
        <v>451</v>
      </c>
      <c r="O5068" t="s">
        <v>268</v>
      </c>
      <c r="P5068">
        <v>1.7223364524393996E-3</v>
      </c>
      <c r="Q5068" t="s">
        <v>251</v>
      </c>
    </row>
    <row r="5069" spans="9:17" x14ac:dyDescent="0.45">
      <c r="I5069" t="s">
        <v>429</v>
      </c>
      <c r="J5069" t="s">
        <v>269</v>
      </c>
      <c r="K5069">
        <v>6.6499922115420534E-3</v>
      </c>
      <c r="L5069" t="s">
        <v>251</v>
      </c>
      <c r="N5069" t="s">
        <v>451</v>
      </c>
      <c r="O5069" t="s">
        <v>269</v>
      </c>
      <c r="P5069">
        <v>2.5807466468239742E-3</v>
      </c>
      <c r="Q5069" t="s">
        <v>251</v>
      </c>
    </row>
    <row r="5070" spans="9:17" x14ac:dyDescent="0.45">
      <c r="I5070" t="s">
        <v>429</v>
      </c>
      <c r="J5070" t="s">
        <v>270</v>
      </c>
      <c r="K5070">
        <v>7.5884622581722924E-3</v>
      </c>
      <c r="L5070" t="s">
        <v>251</v>
      </c>
      <c r="N5070" t="s">
        <v>451</v>
      </c>
      <c r="O5070" t="s">
        <v>270</v>
      </c>
      <c r="P5070">
        <v>3.2255138064837376E-3</v>
      </c>
      <c r="Q5070" t="s">
        <v>251</v>
      </c>
    </row>
    <row r="5071" spans="9:17" x14ac:dyDescent="0.45">
      <c r="I5071" t="s">
        <v>429</v>
      </c>
      <c r="J5071" t="s">
        <v>271</v>
      </c>
      <c r="K5071">
        <v>1.6855477182749261E-2</v>
      </c>
      <c r="L5071" t="s">
        <v>251</v>
      </c>
      <c r="N5071" t="s">
        <v>451</v>
      </c>
      <c r="O5071" t="s">
        <v>271</v>
      </c>
      <c r="P5071">
        <v>5.6175743503679492E-3</v>
      </c>
      <c r="Q5071" t="s">
        <v>251</v>
      </c>
    </row>
    <row r="5072" spans="9:17" x14ac:dyDescent="0.45">
      <c r="I5072" t="s">
        <v>429</v>
      </c>
      <c r="J5072" t="s">
        <v>272</v>
      </c>
      <c r="K5072">
        <v>3.9968293416378087E-2</v>
      </c>
      <c r="L5072" t="s">
        <v>251</v>
      </c>
      <c r="N5072" t="s">
        <v>451</v>
      </c>
      <c r="O5072" t="s">
        <v>272</v>
      </c>
      <c r="P5072">
        <v>8.8087700777991877E-3</v>
      </c>
      <c r="Q5072" t="s">
        <v>251</v>
      </c>
    </row>
    <row r="5073" spans="9:17" x14ac:dyDescent="0.45">
      <c r="I5073" t="s">
        <v>429</v>
      </c>
      <c r="J5073" t="s">
        <v>273</v>
      </c>
      <c r="K5073">
        <v>5.6960321042211336E-3</v>
      </c>
      <c r="L5073" t="s">
        <v>251</v>
      </c>
      <c r="N5073" t="s">
        <v>451</v>
      </c>
      <c r="O5073" t="s">
        <v>273</v>
      </c>
      <c r="P5073">
        <v>2.1161151651009377E-3</v>
      </c>
      <c r="Q5073" t="s">
        <v>251</v>
      </c>
    </row>
    <row r="5074" spans="9:17" x14ac:dyDescent="0.45">
      <c r="I5074" t="s">
        <v>429</v>
      </c>
      <c r="J5074" t="s">
        <v>274</v>
      </c>
      <c r="K5074">
        <v>4.511216844832089E-3</v>
      </c>
      <c r="L5074" t="s">
        <v>251</v>
      </c>
      <c r="N5074" t="s">
        <v>451</v>
      </c>
      <c r="O5074" t="s">
        <v>274</v>
      </c>
      <c r="P5074">
        <v>2.2361641949947393E-2</v>
      </c>
      <c r="Q5074" t="s">
        <v>251</v>
      </c>
    </row>
    <row r="5075" spans="9:17" x14ac:dyDescent="0.45">
      <c r="I5075" t="s">
        <v>429</v>
      </c>
      <c r="J5075" t="s">
        <v>643</v>
      </c>
      <c r="K5075">
        <v>0</v>
      </c>
      <c r="L5075" t="s">
        <v>251</v>
      </c>
      <c r="N5075" t="s">
        <v>451</v>
      </c>
      <c r="O5075" t="s">
        <v>643</v>
      </c>
      <c r="P5075">
        <v>1.777751979338268E-4</v>
      </c>
      <c r="Q5075" t="s">
        <v>251</v>
      </c>
    </row>
    <row r="5076" spans="9:17" x14ac:dyDescent="0.45">
      <c r="I5076" t="s">
        <v>429</v>
      </c>
      <c r="J5076" t="s">
        <v>644</v>
      </c>
      <c r="K5076">
        <v>0</v>
      </c>
      <c r="L5076" t="s">
        <v>251</v>
      </c>
      <c r="N5076" t="s">
        <v>451</v>
      </c>
      <c r="O5076" t="s">
        <v>644</v>
      </c>
      <c r="P5076">
        <v>1.5089911589912487E-4</v>
      </c>
      <c r="Q5076" t="s">
        <v>251</v>
      </c>
    </row>
    <row r="5077" spans="9:17" x14ac:dyDescent="0.45">
      <c r="I5077" t="s">
        <v>429</v>
      </c>
      <c r="J5077" t="s">
        <v>645</v>
      </c>
      <c r="K5077">
        <v>0</v>
      </c>
      <c r="L5077" t="s">
        <v>251</v>
      </c>
      <c r="N5077" t="s">
        <v>451</v>
      </c>
      <c r="O5077" t="s">
        <v>645</v>
      </c>
      <c r="P5077">
        <v>1.3241047111709698E-4</v>
      </c>
      <c r="Q5077" t="s">
        <v>251</v>
      </c>
    </row>
    <row r="5078" spans="9:17" x14ac:dyDescent="0.45">
      <c r="I5078" t="s">
        <v>429</v>
      </c>
      <c r="J5078" t="s">
        <v>646</v>
      </c>
      <c r="K5078">
        <v>0</v>
      </c>
      <c r="L5078" t="s">
        <v>251</v>
      </c>
      <c r="N5078" t="s">
        <v>451</v>
      </c>
      <c r="O5078" t="s">
        <v>646</v>
      </c>
      <c r="P5078">
        <v>1.2297394741080938E-4</v>
      </c>
      <c r="Q5078" t="s">
        <v>251</v>
      </c>
    </row>
    <row r="5079" spans="9:17" x14ac:dyDescent="0.45">
      <c r="I5079" t="s">
        <v>429</v>
      </c>
      <c r="J5079" t="s">
        <v>647</v>
      </c>
      <c r="K5079">
        <v>0</v>
      </c>
      <c r="L5079" t="s">
        <v>251</v>
      </c>
      <c r="N5079" t="s">
        <v>451</v>
      </c>
      <c r="O5079" t="s">
        <v>647</v>
      </c>
      <c r="P5079">
        <v>1.1710300695812041E-4</v>
      </c>
      <c r="Q5079" t="s">
        <v>251</v>
      </c>
    </row>
    <row r="5080" spans="9:17" x14ac:dyDescent="0.45">
      <c r="I5080" t="s">
        <v>429</v>
      </c>
      <c r="J5080" t="s">
        <v>648</v>
      </c>
      <c r="K5080">
        <v>0</v>
      </c>
      <c r="L5080" t="s">
        <v>251</v>
      </c>
      <c r="N5080" t="s">
        <v>451</v>
      </c>
      <c r="O5080" t="s">
        <v>648</v>
      </c>
      <c r="P5080">
        <v>1.0725160384974673E-4</v>
      </c>
      <c r="Q5080" t="s">
        <v>251</v>
      </c>
    </row>
    <row r="5081" spans="9:17" x14ac:dyDescent="0.45">
      <c r="I5081" t="s">
        <v>429</v>
      </c>
      <c r="J5081" t="s">
        <v>649</v>
      </c>
      <c r="K5081">
        <v>0</v>
      </c>
      <c r="L5081" t="s">
        <v>251</v>
      </c>
      <c r="N5081" t="s">
        <v>451</v>
      </c>
      <c r="O5081" t="s">
        <v>649</v>
      </c>
      <c r="P5081">
        <v>1.086128654894266E-4</v>
      </c>
      <c r="Q5081" t="s">
        <v>251</v>
      </c>
    </row>
    <row r="5082" spans="9:17" x14ac:dyDescent="0.45">
      <c r="I5082" t="s">
        <v>429</v>
      </c>
      <c r="J5082" t="s">
        <v>650</v>
      </c>
      <c r="K5082">
        <v>6.9732738959472486E-5</v>
      </c>
      <c r="L5082" t="s">
        <v>251</v>
      </c>
      <c r="N5082" t="s">
        <v>451</v>
      </c>
      <c r="O5082" t="s">
        <v>650</v>
      </c>
      <c r="P5082">
        <v>1.0234962258763754E-4</v>
      </c>
      <c r="Q5082" t="s">
        <v>251</v>
      </c>
    </row>
    <row r="5083" spans="9:17" x14ac:dyDescent="0.45">
      <c r="I5083" t="s">
        <v>429</v>
      </c>
      <c r="J5083" t="s">
        <v>651</v>
      </c>
      <c r="K5083">
        <v>1.6104885355129812E-4</v>
      </c>
      <c r="L5083" t="s">
        <v>251</v>
      </c>
      <c r="N5083" t="s">
        <v>451</v>
      </c>
      <c r="O5083" t="s">
        <v>651</v>
      </c>
      <c r="P5083">
        <v>1.7027397313459732E-4</v>
      </c>
      <c r="Q5083" t="s">
        <v>251</v>
      </c>
    </row>
    <row r="5084" spans="9:17" x14ac:dyDescent="0.45">
      <c r="I5084" t="s">
        <v>429</v>
      </c>
      <c r="J5084" t="s">
        <v>652</v>
      </c>
      <c r="K5084">
        <v>1.5747158656318052E-4</v>
      </c>
      <c r="L5084" t="s">
        <v>251</v>
      </c>
      <c r="N5084" t="s">
        <v>451</v>
      </c>
      <c r="O5084" t="s">
        <v>652</v>
      </c>
      <c r="P5084">
        <v>1.9662240978945522E-4</v>
      </c>
      <c r="Q5084" t="s">
        <v>251</v>
      </c>
    </row>
    <row r="5085" spans="9:17" x14ac:dyDescent="0.45">
      <c r="I5085" t="s">
        <v>429</v>
      </c>
      <c r="J5085" t="s">
        <v>653</v>
      </c>
      <c r="K5085">
        <v>2.2764178033115535E-4</v>
      </c>
      <c r="L5085" t="s">
        <v>251</v>
      </c>
      <c r="N5085" t="s">
        <v>451</v>
      </c>
      <c r="O5085" t="s">
        <v>653</v>
      </c>
      <c r="P5085">
        <v>2.0968664910603769E-4</v>
      </c>
      <c r="Q5085" t="s">
        <v>251</v>
      </c>
    </row>
    <row r="5086" spans="9:17" x14ac:dyDescent="0.45">
      <c r="I5086" t="s">
        <v>429</v>
      </c>
      <c r="J5086" t="s">
        <v>654</v>
      </c>
      <c r="K5086">
        <v>2.4609320020458405E-4</v>
      </c>
      <c r="L5086" t="s">
        <v>251</v>
      </c>
      <c r="N5086" t="s">
        <v>451</v>
      </c>
      <c r="O5086" t="s">
        <v>654</v>
      </c>
      <c r="P5086">
        <v>1.9045327096119081E-4</v>
      </c>
      <c r="Q5086" t="s">
        <v>251</v>
      </c>
    </row>
    <row r="5087" spans="9:17" x14ac:dyDescent="0.45">
      <c r="I5087" t="s">
        <v>429</v>
      </c>
      <c r="J5087" t="s">
        <v>655</v>
      </c>
      <c r="K5087">
        <v>2.3009764962088138E-4</v>
      </c>
      <c r="L5087" t="s">
        <v>251</v>
      </c>
      <c r="N5087" t="s">
        <v>451</v>
      </c>
      <c r="O5087" t="s">
        <v>655</v>
      </c>
      <c r="P5087">
        <v>1.2362703753152106E-4</v>
      </c>
      <c r="Q5087" t="s">
        <v>251</v>
      </c>
    </row>
    <row r="5088" spans="9:17" x14ac:dyDescent="0.45">
      <c r="I5088" t="s">
        <v>429</v>
      </c>
      <c r="J5088" t="s">
        <v>656</v>
      </c>
      <c r="K5088">
        <v>2.3673262017256122E-4</v>
      </c>
      <c r="L5088" t="s">
        <v>251</v>
      </c>
      <c r="N5088" t="s">
        <v>451</v>
      </c>
      <c r="O5088" t="s">
        <v>656</v>
      </c>
      <c r="P5088">
        <v>1.1551637872412481E-4</v>
      </c>
      <c r="Q5088" t="s">
        <v>251</v>
      </c>
    </row>
    <row r="5089" spans="9:17" x14ac:dyDescent="0.45">
      <c r="I5089" t="s">
        <v>429</v>
      </c>
      <c r="J5089" t="s">
        <v>657</v>
      </c>
      <c r="K5089">
        <v>2.2656327280972841E-4</v>
      </c>
      <c r="L5089" t="s">
        <v>251</v>
      </c>
      <c r="N5089" t="s">
        <v>451</v>
      </c>
      <c r="O5089" t="s">
        <v>657</v>
      </c>
      <c r="P5089">
        <v>1.0436823916621542E-4</v>
      </c>
      <c r="Q5089" t="s">
        <v>251</v>
      </c>
    </row>
    <row r="5090" spans="9:17" x14ac:dyDescent="0.45">
      <c r="I5090" t="s">
        <v>429</v>
      </c>
      <c r="J5090" t="s">
        <v>658</v>
      </c>
      <c r="K5090">
        <v>1.9127447838896352E-4</v>
      </c>
      <c r="L5090" t="s">
        <v>251</v>
      </c>
      <c r="N5090" t="s">
        <v>451</v>
      </c>
      <c r="O5090" t="s">
        <v>658</v>
      </c>
      <c r="P5090">
        <v>9.976024989044664E-5</v>
      </c>
      <c r="Q5090" t="s">
        <v>251</v>
      </c>
    </row>
    <row r="5091" spans="9:17" x14ac:dyDescent="0.45">
      <c r="I5091" t="s">
        <v>429</v>
      </c>
      <c r="J5091" t="s">
        <v>659</v>
      </c>
      <c r="K5091">
        <v>1.759018840872882E-4</v>
      </c>
      <c r="L5091" t="s">
        <v>251</v>
      </c>
      <c r="N5091" t="s">
        <v>451</v>
      </c>
      <c r="O5091" t="s">
        <v>659</v>
      </c>
      <c r="P5091">
        <v>1.0315968715438498E-4</v>
      </c>
      <c r="Q5091" t="s">
        <v>251</v>
      </c>
    </row>
    <row r="5092" spans="9:17" x14ac:dyDescent="0.45">
      <c r="I5092" t="s">
        <v>429</v>
      </c>
      <c r="J5092" t="s">
        <v>660</v>
      </c>
      <c r="K5092">
        <v>1.9038358942771586E-4</v>
      </c>
      <c r="L5092" t="s">
        <v>251</v>
      </c>
      <c r="N5092" t="s">
        <v>451</v>
      </c>
      <c r="O5092" t="s">
        <v>660</v>
      </c>
      <c r="P5092">
        <v>1.1374406758980288E-4</v>
      </c>
      <c r="Q5092" t="s">
        <v>251</v>
      </c>
    </row>
    <row r="5093" spans="9:17" x14ac:dyDescent="0.45">
      <c r="I5093" t="s">
        <v>429</v>
      </c>
      <c r="J5093" t="s">
        <v>661</v>
      </c>
      <c r="K5093">
        <v>1.5782942303949599E-4</v>
      </c>
      <c r="L5093" t="s">
        <v>251</v>
      </c>
      <c r="N5093" t="s">
        <v>451</v>
      </c>
      <c r="O5093" t="s">
        <v>661</v>
      </c>
      <c r="P5093">
        <v>1.3023971362062276E-4</v>
      </c>
      <c r="Q5093" t="s">
        <v>251</v>
      </c>
    </row>
    <row r="5094" spans="9:17" x14ac:dyDescent="0.45">
      <c r="I5094" t="s">
        <v>429</v>
      </c>
      <c r="J5094" t="s">
        <v>662</v>
      </c>
      <c r="K5094">
        <v>0</v>
      </c>
      <c r="L5094" t="s">
        <v>251</v>
      </c>
      <c r="N5094" t="s">
        <v>451</v>
      </c>
      <c r="O5094" t="s">
        <v>662</v>
      </c>
      <c r="P5094">
        <v>1.7710985006112693E-4</v>
      </c>
      <c r="Q5094" t="s">
        <v>251</v>
      </c>
    </row>
    <row r="5095" spans="9:17" x14ac:dyDescent="0.45">
      <c r="I5095" t="s">
        <v>429</v>
      </c>
      <c r="J5095" t="s">
        <v>663</v>
      </c>
      <c r="K5095">
        <v>0</v>
      </c>
      <c r="L5095" t="s">
        <v>251</v>
      </c>
      <c r="N5095" t="s">
        <v>451</v>
      </c>
      <c r="O5095" t="s">
        <v>663</v>
      </c>
      <c r="P5095">
        <v>2.2603024005656442E-4</v>
      </c>
      <c r="Q5095" t="s">
        <v>251</v>
      </c>
    </row>
    <row r="5096" spans="9:17" x14ac:dyDescent="0.45">
      <c r="I5096" t="s">
        <v>429</v>
      </c>
      <c r="J5096" t="s">
        <v>664</v>
      </c>
      <c r="K5096">
        <v>0</v>
      </c>
      <c r="L5096" t="s">
        <v>251</v>
      </c>
      <c r="N5096" t="s">
        <v>451</v>
      </c>
      <c r="O5096" t="s">
        <v>664</v>
      </c>
      <c r="P5096">
        <v>2.5528306277825365E-4</v>
      </c>
      <c r="Q5096" t="s">
        <v>251</v>
      </c>
    </row>
    <row r="5097" spans="9:17" x14ac:dyDescent="0.45">
      <c r="I5097" t="s">
        <v>429</v>
      </c>
      <c r="J5097" t="s">
        <v>665</v>
      </c>
      <c r="K5097">
        <v>0</v>
      </c>
      <c r="L5097" t="s">
        <v>251</v>
      </c>
      <c r="N5097" t="s">
        <v>451</v>
      </c>
      <c r="O5097" t="s">
        <v>665</v>
      </c>
      <c r="P5097">
        <v>2.4911326822101368E-4</v>
      </c>
      <c r="Q5097" t="s">
        <v>251</v>
      </c>
    </row>
    <row r="5098" spans="9:17" x14ac:dyDescent="0.45">
      <c r="I5098" t="s">
        <v>429</v>
      </c>
      <c r="J5098" t="s">
        <v>666</v>
      </c>
      <c r="K5098">
        <v>0</v>
      </c>
      <c r="L5098" t="s">
        <v>251</v>
      </c>
      <c r="N5098" t="s">
        <v>451</v>
      </c>
      <c r="O5098" t="s">
        <v>666</v>
      </c>
      <c r="P5098">
        <v>2.2407883951618696E-4</v>
      </c>
      <c r="Q5098" t="s">
        <v>251</v>
      </c>
    </row>
    <row r="5099" spans="9:17" x14ac:dyDescent="0.45">
      <c r="I5099" t="s">
        <v>429</v>
      </c>
      <c r="J5099" t="s">
        <v>275</v>
      </c>
      <c r="K5099">
        <v>0</v>
      </c>
      <c r="L5099" t="s">
        <v>251</v>
      </c>
      <c r="N5099" t="s">
        <v>451</v>
      </c>
      <c r="O5099" t="s">
        <v>275</v>
      </c>
      <c r="P5099">
        <v>1.844761299721585E-2</v>
      </c>
      <c r="Q5099" t="s">
        <v>251</v>
      </c>
    </row>
    <row r="5100" spans="9:17" x14ac:dyDescent="0.45">
      <c r="I5100" t="s">
        <v>429</v>
      </c>
      <c r="J5100" t="s">
        <v>276</v>
      </c>
      <c r="K5100">
        <v>4.3721889127011707E-3</v>
      </c>
      <c r="L5100" t="s">
        <v>251</v>
      </c>
      <c r="N5100" t="s">
        <v>451</v>
      </c>
      <c r="O5100" t="s">
        <v>276</v>
      </c>
      <c r="P5100">
        <v>1.8293311862288557E-3</v>
      </c>
      <c r="Q5100" t="s">
        <v>251</v>
      </c>
    </row>
    <row r="5101" spans="9:17" x14ac:dyDescent="0.45">
      <c r="I5101" t="s">
        <v>429</v>
      </c>
      <c r="J5101" t="s">
        <v>277</v>
      </c>
      <c r="K5101">
        <v>5.9662811659675795E-3</v>
      </c>
      <c r="L5101" t="s">
        <v>251</v>
      </c>
      <c r="N5101" t="s">
        <v>451</v>
      </c>
      <c r="O5101" t="s">
        <v>277</v>
      </c>
      <c r="P5101">
        <v>2.436651502732849E-3</v>
      </c>
      <c r="Q5101" t="s">
        <v>251</v>
      </c>
    </row>
    <row r="5102" spans="9:17" x14ac:dyDescent="0.45">
      <c r="I5102" t="s">
        <v>429</v>
      </c>
      <c r="J5102" t="s">
        <v>278</v>
      </c>
      <c r="K5102">
        <v>6.5475624111396439E-3</v>
      </c>
      <c r="L5102" t="s">
        <v>251</v>
      </c>
      <c r="N5102" t="s">
        <v>451</v>
      </c>
      <c r="O5102" t="s">
        <v>278</v>
      </c>
      <c r="P5102">
        <v>3.223604740068952E-3</v>
      </c>
      <c r="Q5102" t="s">
        <v>251</v>
      </c>
    </row>
    <row r="5103" spans="9:17" x14ac:dyDescent="0.45">
      <c r="I5103" t="s">
        <v>429</v>
      </c>
      <c r="J5103" t="s">
        <v>279</v>
      </c>
      <c r="K5103">
        <v>1.4842956048330832E-2</v>
      </c>
      <c r="L5103" t="s">
        <v>251</v>
      </c>
      <c r="N5103" t="s">
        <v>451</v>
      </c>
      <c r="O5103" t="s">
        <v>279</v>
      </c>
      <c r="P5103">
        <v>5.81395196402362E-3</v>
      </c>
      <c r="Q5103" t="s">
        <v>251</v>
      </c>
    </row>
    <row r="5104" spans="9:17" x14ac:dyDescent="0.45">
      <c r="I5104" t="s">
        <v>429</v>
      </c>
      <c r="J5104" t="s">
        <v>280</v>
      </c>
      <c r="K5104">
        <v>3.7123718266912645E-2</v>
      </c>
      <c r="L5104" t="s">
        <v>251</v>
      </c>
      <c r="N5104" t="s">
        <v>451</v>
      </c>
      <c r="O5104" t="s">
        <v>280</v>
      </c>
      <c r="P5104">
        <v>9.313443120230332E-3</v>
      </c>
      <c r="Q5104" t="s">
        <v>251</v>
      </c>
    </row>
    <row r="5105" spans="9:17" x14ac:dyDescent="0.45">
      <c r="I5105" t="s">
        <v>429</v>
      </c>
      <c r="J5105" t="s">
        <v>281</v>
      </c>
      <c r="K5105">
        <v>5.4890771584027642E-3</v>
      </c>
      <c r="L5105" t="s">
        <v>251</v>
      </c>
      <c r="N5105" t="s">
        <v>451</v>
      </c>
      <c r="O5105" t="s">
        <v>281</v>
      </c>
      <c r="P5105">
        <v>2.087431727460177E-3</v>
      </c>
      <c r="Q5105" t="s">
        <v>251</v>
      </c>
    </row>
    <row r="5106" spans="9:17" x14ac:dyDescent="0.45">
      <c r="I5106" t="s">
        <v>429</v>
      </c>
      <c r="J5106" t="s">
        <v>282</v>
      </c>
      <c r="K5106">
        <v>3.7097352801716095E-3</v>
      </c>
      <c r="L5106" t="s">
        <v>251</v>
      </c>
      <c r="N5106" t="s">
        <v>451</v>
      </c>
      <c r="O5106" t="s">
        <v>282</v>
      </c>
      <c r="P5106">
        <v>2.3040513820157246E-2</v>
      </c>
      <c r="Q5106" t="s">
        <v>251</v>
      </c>
    </row>
    <row r="5107" spans="9:17" x14ac:dyDescent="0.45">
      <c r="I5107" t="s">
        <v>429</v>
      </c>
      <c r="J5107" t="s">
        <v>987</v>
      </c>
      <c r="K5107">
        <v>0</v>
      </c>
      <c r="L5107" t="s">
        <v>251</v>
      </c>
      <c r="N5107" t="s">
        <v>451</v>
      </c>
      <c r="O5107" t="s">
        <v>987</v>
      </c>
      <c r="P5107">
        <v>1.0864007679378667E-4</v>
      </c>
      <c r="Q5107" t="s">
        <v>251</v>
      </c>
    </row>
    <row r="5108" spans="9:17" x14ac:dyDescent="0.45">
      <c r="I5108" t="s">
        <v>429</v>
      </c>
      <c r="J5108" t="s">
        <v>988</v>
      </c>
      <c r="K5108">
        <v>0</v>
      </c>
      <c r="L5108" t="s">
        <v>251</v>
      </c>
      <c r="N5108" t="s">
        <v>451</v>
      </c>
      <c r="O5108" t="s">
        <v>988</v>
      </c>
      <c r="P5108">
        <v>8.9846154350821898E-5</v>
      </c>
      <c r="Q5108" t="s">
        <v>251</v>
      </c>
    </row>
    <row r="5109" spans="9:17" x14ac:dyDescent="0.45">
      <c r="I5109" t="s">
        <v>429</v>
      </c>
      <c r="J5109" t="s">
        <v>989</v>
      </c>
      <c r="K5109">
        <v>0</v>
      </c>
      <c r="L5109" t="s">
        <v>251</v>
      </c>
      <c r="N5109" t="s">
        <v>451</v>
      </c>
      <c r="O5109" t="s">
        <v>989</v>
      </c>
      <c r="P5109">
        <v>7.9546772263449533E-5</v>
      </c>
      <c r="Q5109" t="s">
        <v>251</v>
      </c>
    </row>
    <row r="5110" spans="9:17" x14ac:dyDescent="0.45">
      <c r="I5110" t="s">
        <v>429</v>
      </c>
      <c r="J5110" t="s">
        <v>990</v>
      </c>
      <c r="K5110">
        <v>0</v>
      </c>
      <c r="L5110" t="s">
        <v>251</v>
      </c>
      <c r="N5110" t="s">
        <v>451</v>
      </c>
      <c r="O5110" t="s">
        <v>990</v>
      </c>
      <c r="P5110">
        <v>6.8272121735405501E-5</v>
      </c>
      <c r="Q5110" t="s">
        <v>251</v>
      </c>
    </row>
    <row r="5111" spans="9:17" x14ac:dyDescent="0.45">
      <c r="I5111" t="s">
        <v>429</v>
      </c>
      <c r="J5111" t="s">
        <v>991</v>
      </c>
      <c r="K5111">
        <v>0</v>
      </c>
      <c r="L5111" t="s">
        <v>251</v>
      </c>
      <c r="N5111" t="s">
        <v>451</v>
      </c>
      <c r="O5111" t="s">
        <v>991</v>
      </c>
      <c r="P5111">
        <v>6.7973974874910772E-5</v>
      </c>
      <c r="Q5111" t="s">
        <v>251</v>
      </c>
    </row>
    <row r="5112" spans="9:17" x14ac:dyDescent="0.45">
      <c r="I5112" t="s">
        <v>429</v>
      </c>
      <c r="J5112" t="s">
        <v>992</v>
      </c>
      <c r="K5112">
        <v>0</v>
      </c>
      <c r="L5112" t="s">
        <v>251</v>
      </c>
      <c r="N5112" t="s">
        <v>451</v>
      </c>
      <c r="O5112" t="s">
        <v>992</v>
      </c>
      <c r="P5112">
        <v>6.8778569539089065E-5</v>
      </c>
      <c r="Q5112" t="s">
        <v>251</v>
      </c>
    </row>
    <row r="5113" spans="9:17" x14ac:dyDescent="0.45">
      <c r="I5113" t="s">
        <v>429</v>
      </c>
      <c r="J5113" t="s">
        <v>993</v>
      </c>
      <c r="K5113">
        <v>0</v>
      </c>
      <c r="L5113" t="s">
        <v>251</v>
      </c>
      <c r="N5113" t="s">
        <v>451</v>
      </c>
      <c r="O5113" t="s">
        <v>993</v>
      </c>
      <c r="P5113">
        <v>7.9999886162108081E-5</v>
      </c>
      <c r="Q5113" t="s">
        <v>251</v>
      </c>
    </row>
    <row r="5114" spans="9:17" x14ac:dyDescent="0.45">
      <c r="I5114" t="s">
        <v>429</v>
      </c>
      <c r="J5114" t="s">
        <v>994</v>
      </c>
      <c r="K5114">
        <v>6.4803916990232251E-5</v>
      </c>
      <c r="L5114" t="s">
        <v>251</v>
      </c>
      <c r="N5114" t="s">
        <v>451</v>
      </c>
      <c r="O5114" t="s">
        <v>994</v>
      </c>
      <c r="P5114">
        <v>7.7130238629626044E-5</v>
      </c>
      <c r="Q5114" t="s">
        <v>251</v>
      </c>
    </row>
    <row r="5115" spans="9:17" x14ac:dyDescent="0.45">
      <c r="I5115" t="s">
        <v>429</v>
      </c>
      <c r="J5115" t="s">
        <v>995</v>
      </c>
      <c r="K5115">
        <v>1.5528563625880187E-4</v>
      </c>
      <c r="L5115" t="s">
        <v>251</v>
      </c>
      <c r="N5115" t="s">
        <v>451</v>
      </c>
      <c r="O5115" t="s">
        <v>995</v>
      </c>
      <c r="P5115">
        <v>1.0596367079790167E-4</v>
      </c>
      <c r="Q5115" t="s">
        <v>251</v>
      </c>
    </row>
    <row r="5116" spans="9:17" x14ac:dyDescent="0.45">
      <c r="I5116" t="s">
        <v>429</v>
      </c>
      <c r="J5116" t="s">
        <v>996</v>
      </c>
      <c r="K5116">
        <v>1.8784304881953694E-4</v>
      </c>
      <c r="L5116" t="s">
        <v>251</v>
      </c>
      <c r="N5116" t="s">
        <v>451</v>
      </c>
      <c r="O5116" t="s">
        <v>996</v>
      </c>
      <c r="P5116">
        <v>1.1059150637762258E-4</v>
      </c>
      <c r="Q5116" t="s">
        <v>251</v>
      </c>
    </row>
    <row r="5117" spans="9:17" x14ac:dyDescent="0.45">
      <c r="I5117" t="s">
        <v>429</v>
      </c>
      <c r="J5117" t="s">
        <v>997</v>
      </c>
      <c r="K5117">
        <v>2.2296860855735908E-4</v>
      </c>
      <c r="L5117" t="s">
        <v>251</v>
      </c>
      <c r="N5117" t="s">
        <v>451</v>
      </c>
      <c r="O5117" t="s">
        <v>997</v>
      </c>
      <c r="P5117">
        <v>8.0022942019203312E-5</v>
      </c>
      <c r="Q5117" t="s">
        <v>251</v>
      </c>
    </row>
    <row r="5118" spans="9:17" x14ac:dyDescent="0.45">
      <c r="I5118" t="s">
        <v>429</v>
      </c>
      <c r="J5118" t="s">
        <v>998</v>
      </c>
      <c r="K5118">
        <v>2.3495495238668628E-4</v>
      </c>
      <c r="L5118" t="s">
        <v>251</v>
      </c>
      <c r="N5118" t="s">
        <v>451</v>
      </c>
      <c r="O5118" t="s">
        <v>998</v>
      </c>
      <c r="P5118">
        <v>5.2336850480131709E-5</v>
      </c>
      <c r="Q5118" t="s">
        <v>251</v>
      </c>
    </row>
    <row r="5119" spans="9:17" x14ac:dyDescent="0.45">
      <c r="I5119" t="s">
        <v>429</v>
      </c>
      <c r="J5119" t="s">
        <v>999</v>
      </c>
      <c r="K5119">
        <v>2.2862360085764999E-4</v>
      </c>
      <c r="L5119" t="s">
        <v>251</v>
      </c>
      <c r="N5119" t="s">
        <v>451</v>
      </c>
      <c r="O5119" t="s">
        <v>999</v>
      </c>
      <c r="P5119">
        <v>3.1949082597318371E-5</v>
      </c>
      <c r="Q5119" t="s">
        <v>251</v>
      </c>
    </row>
    <row r="5120" spans="9:17" x14ac:dyDescent="0.45">
      <c r="I5120" t="s">
        <v>429</v>
      </c>
      <c r="J5120" t="s">
        <v>1000</v>
      </c>
      <c r="K5120">
        <v>2.2872933954503068E-4</v>
      </c>
      <c r="L5120" t="s">
        <v>251</v>
      </c>
      <c r="N5120" t="s">
        <v>451</v>
      </c>
      <c r="O5120" t="s">
        <v>1000</v>
      </c>
      <c r="P5120">
        <v>2.155816839551997E-5</v>
      </c>
      <c r="Q5120" t="s">
        <v>251</v>
      </c>
    </row>
    <row r="5121" spans="9:17" x14ac:dyDescent="0.45">
      <c r="I5121" t="s">
        <v>429</v>
      </c>
      <c r="J5121" t="s">
        <v>1001</v>
      </c>
      <c r="K5121">
        <v>2.1461907232030826E-4</v>
      </c>
      <c r="L5121" t="s">
        <v>251</v>
      </c>
      <c r="N5121" t="s">
        <v>451</v>
      </c>
      <c r="O5121" t="s">
        <v>1001</v>
      </c>
      <c r="P5121">
        <v>1.6680597878759863E-5</v>
      </c>
      <c r="Q5121" t="s">
        <v>251</v>
      </c>
    </row>
    <row r="5122" spans="9:17" x14ac:dyDescent="0.45">
      <c r="I5122" t="s">
        <v>429</v>
      </c>
      <c r="J5122" t="s">
        <v>1002</v>
      </c>
      <c r="K5122">
        <v>1.7372111196154187E-4</v>
      </c>
      <c r="L5122" t="s">
        <v>251</v>
      </c>
      <c r="N5122" t="s">
        <v>451</v>
      </c>
      <c r="O5122" t="s">
        <v>1002</v>
      </c>
      <c r="P5122">
        <v>1.9379241344009351E-5</v>
      </c>
      <c r="Q5122" t="s">
        <v>251</v>
      </c>
    </row>
    <row r="5123" spans="9:17" x14ac:dyDescent="0.45">
      <c r="I5123" t="s">
        <v>429</v>
      </c>
      <c r="J5123" t="s">
        <v>1003</v>
      </c>
      <c r="K5123">
        <v>8.6993032666191175E-5</v>
      </c>
      <c r="L5123" t="s">
        <v>251</v>
      </c>
      <c r="N5123" t="s">
        <v>451</v>
      </c>
      <c r="O5123" t="s">
        <v>1003</v>
      </c>
      <c r="P5123">
        <v>2.012759878597444E-5</v>
      </c>
      <c r="Q5123" t="s">
        <v>251</v>
      </c>
    </row>
    <row r="5124" spans="9:17" x14ac:dyDescent="0.45">
      <c r="I5124" t="s">
        <v>429</v>
      </c>
      <c r="J5124" t="s">
        <v>1004</v>
      </c>
      <c r="K5124">
        <v>4.3337460502317623E-5</v>
      </c>
      <c r="L5124" t="s">
        <v>251</v>
      </c>
      <c r="N5124" t="s">
        <v>451</v>
      </c>
      <c r="O5124" t="s">
        <v>1004</v>
      </c>
      <c r="P5124">
        <v>2.1025066600470872E-5</v>
      </c>
      <c r="Q5124" t="s">
        <v>251</v>
      </c>
    </row>
    <row r="5125" spans="9:17" x14ac:dyDescent="0.45">
      <c r="I5125" t="s">
        <v>429</v>
      </c>
      <c r="J5125" t="s">
        <v>1005</v>
      </c>
      <c r="K5125">
        <v>1.5347308309957016E-5</v>
      </c>
      <c r="L5125" t="s">
        <v>251</v>
      </c>
      <c r="N5125" t="s">
        <v>451</v>
      </c>
      <c r="O5125" t="s">
        <v>1005</v>
      </c>
      <c r="P5125">
        <v>4.162017168747983E-5</v>
      </c>
      <c r="Q5125" t="s">
        <v>251</v>
      </c>
    </row>
    <row r="5126" spans="9:17" x14ac:dyDescent="0.45">
      <c r="I5126" t="s">
        <v>429</v>
      </c>
      <c r="J5126" t="s">
        <v>1006</v>
      </c>
      <c r="K5126">
        <v>0</v>
      </c>
      <c r="L5126" t="s">
        <v>251</v>
      </c>
      <c r="N5126" t="s">
        <v>451</v>
      </c>
      <c r="O5126" t="s">
        <v>1006</v>
      </c>
      <c r="P5126">
        <v>6.2941139171802262E-5</v>
      </c>
      <c r="Q5126" t="s">
        <v>251</v>
      </c>
    </row>
    <row r="5127" spans="9:17" x14ac:dyDescent="0.45">
      <c r="I5127" t="s">
        <v>429</v>
      </c>
      <c r="J5127" t="s">
        <v>1007</v>
      </c>
      <c r="K5127">
        <v>0</v>
      </c>
      <c r="L5127" t="s">
        <v>251</v>
      </c>
      <c r="N5127" t="s">
        <v>451</v>
      </c>
      <c r="O5127" t="s">
        <v>1007</v>
      </c>
      <c r="P5127">
        <v>8.1661031753371257E-5</v>
      </c>
      <c r="Q5127" t="s">
        <v>251</v>
      </c>
    </row>
    <row r="5128" spans="9:17" x14ac:dyDescent="0.45">
      <c r="I5128" t="s">
        <v>429</v>
      </c>
      <c r="J5128" t="s">
        <v>1008</v>
      </c>
      <c r="K5128">
        <v>0</v>
      </c>
      <c r="L5128" t="s">
        <v>251</v>
      </c>
      <c r="N5128" t="s">
        <v>451</v>
      </c>
      <c r="O5128" t="s">
        <v>1008</v>
      </c>
      <c r="P5128">
        <v>9.2664474656586177E-5</v>
      </c>
      <c r="Q5128" t="s">
        <v>251</v>
      </c>
    </row>
    <row r="5129" spans="9:17" x14ac:dyDescent="0.45">
      <c r="I5129" t="s">
        <v>429</v>
      </c>
      <c r="J5129" t="s">
        <v>1009</v>
      </c>
      <c r="K5129">
        <v>0</v>
      </c>
      <c r="L5129" t="s">
        <v>251</v>
      </c>
      <c r="N5129" t="s">
        <v>451</v>
      </c>
      <c r="O5129" t="s">
        <v>1009</v>
      </c>
      <c r="P5129">
        <v>1.0117357327303502E-4</v>
      </c>
      <c r="Q5129" t="s">
        <v>251</v>
      </c>
    </row>
    <row r="5130" spans="9:17" x14ac:dyDescent="0.45">
      <c r="I5130" t="s">
        <v>429</v>
      </c>
      <c r="J5130" t="s">
        <v>1010</v>
      </c>
      <c r="K5130">
        <v>0</v>
      </c>
      <c r="L5130" t="s">
        <v>251</v>
      </c>
      <c r="N5130" t="s">
        <v>451</v>
      </c>
      <c r="O5130" t="s">
        <v>1010</v>
      </c>
      <c r="P5130">
        <v>8.7166829305394551E-5</v>
      </c>
      <c r="Q5130" t="s">
        <v>251</v>
      </c>
    </row>
    <row r="5131" spans="9:17" x14ac:dyDescent="0.45">
      <c r="I5131" t="s">
        <v>429</v>
      </c>
      <c r="J5131" t="s">
        <v>283</v>
      </c>
      <c r="K5131">
        <v>0</v>
      </c>
      <c r="L5131" t="s">
        <v>251</v>
      </c>
      <c r="N5131" t="s">
        <v>451</v>
      </c>
      <c r="O5131" t="s">
        <v>283</v>
      </c>
      <c r="P5131">
        <v>2.2944792366343933E-2</v>
      </c>
      <c r="Q5131" t="s">
        <v>251</v>
      </c>
    </row>
    <row r="5132" spans="9:17" x14ac:dyDescent="0.45">
      <c r="I5132" t="s">
        <v>429</v>
      </c>
      <c r="J5132" t="s">
        <v>284</v>
      </c>
      <c r="K5132">
        <v>5.1200469838327311E-3</v>
      </c>
      <c r="L5132" t="s">
        <v>251</v>
      </c>
      <c r="N5132" t="s">
        <v>451</v>
      </c>
      <c r="O5132" t="s">
        <v>284</v>
      </c>
      <c r="P5132">
        <v>2.119799877257628E-3</v>
      </c>
      <c r="Q5132" t="s">
        <v>251</v>
      </c>
    </row>
    <row r="5133" spans="9:17" x14ac:dyDescent="0.45">
      <c r="I5133" t="s">
        <v>429</v>
      </c>
      <c r="J5133" t="s">
        <v>285</v>
      </c>
      <c r="K5133">
        <v>6.2151382567294036E-3</v>
      </c>
      <c r="L5133" t="s">
        <v>251</v>
      </c>
      <c r="N5133" t="s">
        <v>451</v>
      </c>
      <c r="O5133" t="s">
        <v>285</v>
      </c>
      <c r="P5133">
        <v>2.3690923234229427E-3</v>
      </c>
      <c r="Q5133" t="s">
        <v>251</v>
      </c>
    </row>
    <row r="5134" spans="9:17" x14ac:dyDescent="0.45">
      <c r="I5134" t="s">
        <v>429</v>
      </c>
      <c r="J5134" t="s">
        <v>286</v>
      </c>
      <c r="K5134">
        <v>6.9513105442131334E-3</v>
      </c>
      <c r="L5134" t="s">
        <v>251</v>
      </c>
      <c r="N5134" t="s">
        <v>451</v>
      </c>
      <c r="O5134" t="s">
        <v>286</v>
      </c>
      <c r="P5134">
        <v>3.0412334616693377E-3</v>
      </c>
      <c r="Q5134" t="s">
        <v>251</v>
      </c>
    </row>
    <row r="5135" spans="9:17" x14ac:dyDescent="0.45">
      <c r="I5135" t="s">
        <v>429</v>
      </c>
      <c r="J5135" t="s">
        <v>287</v>
      </c>
      <c r="K5135">
        <v>1.5508092180712614E-2</v>
      </c>
      <c r="L5135" t="s">
        <v>251</v>
      </c>
      <c r="N5135" t="s">
        <v>451</v>
      </c>
      <c r="O5135" t="s">
        <v>287</v>
      </c>
      <c r="P5135">
        <v>5.8535454610982316E-3</v>
      </c>
      <c r="Q5135" t="s">
        <v>251</v>
      </c>
    </row>
    <row r="5136" spans="9:17" x14ac:dyDescent="0.45">
      <c r="I5136" t="s">
        <v>429</v>
      </c>
      <c r="J5136" t="s">
        <v>288</v>
      </c>
      <c r="K5136">
        <v>3.7908832680942237E-2</v>
      </c>
      <c r="L5136" t="s">
        <v>251</v>
      </c>
      <c r="N5136" t="s">
        <v>451</v>
      </c>
      <c r="O5136" t="s">
        <v>288</v>
      </c>
      <c r="P5136">
        <v>9.4013465849862657E-3</v>
      </c>
      <c r="Q5136" t="s">
        <v>251</v>
      </c>
    </row>
    <row r="5137" spans="9:17" x14ac:dyDescent="0.45">
      <c r="I5137" t="s">
        <v>429</v>
      </c>
      <c r="J5137" t="s">
        <v>289</v>
      </c>
      <c r="K5137">
        <v>5.4981494555107202E-3</v>
      </c>
      <c r="L5137" t="s">
        <v>251</v>
      </c>
      <c r="N5137" t="s">
        <v>451</v>
      </c>
      <c r="O5137" t="s">
        <v>289</v>
      </c>
      <c r="P5137">
        <v>1.9960330096055667E-3</v>
      </c>
      <c r="Q5137" t="s">
        <v>251</v>
      </c>
    </row>
    <row r="5138" spans="9:17" x14ac:dyDescent="0.45">
      <c r="I5138" t="s">
        <v>429</v>
      </c>
      <c r="J5138" t="s">
        <v>290</v>
      </c>
      <c r="K5138">
        <v>0</v>
      </c>
      <c r="L5138" t="s">
        <v>251</v>
      </c>
      <c r="N5138" t="s">
        <v>451</v>
      </c>
      <c r="O5138" t="s">
        <v>290</v>
      </c>
      <c r="P5138">
        <v>2.1882268405204311E-2</v>
      </c>
      <c r="Q5138" t="s">
        <v>251</v>
      </c>
    </row>
    <row r="5139" spans="9:17" x14ac:dyDescent="0.45">
      <c r="I5139" t="s">
        <v>429</v>
      </c>
      <c r="J5139" t="s">
        <v>1011</v>
      </c>
      <c r="K5139">
        <v>0</v>
      </c>
      <c r="L5139" t="s">
        <v>251</v>
      </c>
      <c r="N5139" t="s">
        <v>451</v>
      </c>
      <c r="O5139" t="s">
        <v>1011</v>
      </c>
      <c r="P5139">
        <v>1.6397864430113518E-4</v>
      </c>
      <c r="Q5139" t="s">
        <v>251</v>
      </c>
    </row>
    <row r="5140" spans="9:17" x14ac:dyDescent="0.45">
      <c r="I5140" t="s">
        <v>429</v>
      </c>
      <c r="J5140" t="s">
        <v>1012</v>
      </c>
      <c r="K5140">
        <v>0</v>
      </c>
      <c r="L5140" t="s">
        <v>251</v>
      </c>
      <c r="N5140" t="s">
        <v>451</v>
      </c>
      <c r="O5140" t="s">
        <v>1012</v>
      </c>
      <c r="P5140">
        <v>1.4699121162060419E-4</v>
      </c>
      <c r="Q5140" t="s">
        <v>251</v>
      </c>
    </row>
    <row r="5141" spans="9:17" x14ac:dyDescent="0.45">
      <c r="I5141" t="s">
        <v>429</v>
      </c>
      <c r="J5141" t="s">
        <v>1013</v>
      </c>
      <c r="K5141">
        <v>0</v>
      </c>
      <c r="L5141" t="s">
        <v>251</v>
      </c>
      <c r="N5141" t="s">
        <v>451</v>
      </c>
      <c r="O5141" t="s">
        <v>1013</v>
      </c>
      <c r="P5141">
        <v>1.266152111513675E-4</v>
      </c>
      <c r="Q5141" t="s">
        <v>251</v>
      </c>
    </row>
    <row r="5142" spans="9:17" x14ac:dyDescent="0.45">
      <c r="I5142" t="s">
        <v>429</v>
      </c>
      <c r="J5142" t="s">
        <v>1014</v>
      </c>
      <c r="K5142">
        <v>0</v>
      </c>
      <c r="L5142" t="s">
        <v>251</v>
      </c>
      <c r="N5142" t="s">
        <v>451</v>
      </c>
      <c r="O5142" t="s">
        <v>1014</v>
      </c>
      <c r="P5142">
        <v>1.0463554060377276E-4</v>
      </c>
      <c r="Q5142" t="s">
        <v>251</v>
      </c>
    </row>
    <row r="5143" spans="9:17" x14ac:dyDescent="0.45">
      <c r="I5143" t="s">
        <v>429</v>
      </c>
      <c r="J5143" t="s">
        <v>1015</v>
      </c>
      <c r="K5143">
        <v>0</v>
      </c>
      <c r="L5143" t="s">
        <v>251</v>
      </c>
      <c r="N5143" t="s">
        <v>451</v>
      </c>
      <c r="O5143" t="s">
        <v>1015</v>
      </c>
      <c r="P5143">
        <v>8.4527272880839316E-5</v>
      </c>
      <c r="Q5143" t="s">
        <v>251</v>
      </c>
    </row>
    <row r="5144" spans="9:17" x14ac:dyDescent="0.45">
      <c r="I5144" t="s">
        <v>429</v>
      </c>
      <c r="J5144" t="s">
        <v>1016</v>
      </c>
      <c r="K5144">
        <v>0</v>
      </c>
      <c r="L5144" t="s">
        <v>251</v>
      </c>
      <c r="N5144" t="s">
        <v>451</v>
      </c>
      <c r="O5144" t="s">
        <v>1016</v>
      </c>
      <c r="P5144">
        <v>7.2136970786558985E-5</v>
      </c>
      <c r="Q5144" t="s">
        <v>251</v>
      </c>
    </row>
    <row r="5145" spans="9:17" x14ac:dyDescent="0.45">
      <c r="I5145" t="s">
        <v>429</v>
      </c>
      <c r="J5145" t="s">
        <v>1017</v>
      </c>
      <c r="K5145">
        <v>0</v>
      </c>
      <c r="L5145" t="s">
        <v>251</v>
      </c>
      <c r="N5145" t="s">
        <v>451</v>
      </c>
      <c r="O5145" t="s">
        <v>1017</v>
      </c>
      <c r="P5145">
        <v>6.1095724409964018E-5</v>
      </c>
      <c r="Q5145" t="s">
        <v>251</v>
      </c>
    </row>
    <row r="5146" spans="9:17" x14ac:dyDescent="0.45">
      <c r="I5146" t="s">
        <v>429</v>
      </c>
      <c r="J5146" t="s">
        <v>1018</v>
      </c>
      <c r="K5146">
        <v>1.4495924006856307E-4</v>
      </c>
      <c r="L5146" t="s">
        <v>251</v>
      </c>
      <c r="N5146" t="s">
        <v>451</v>
      </c>
      <c r="O5146" t="s">
        <v>1018</v>
      </c>
      <c r="P5146">
        <v>4.3681360851097833E-5</v>
      </c>
      <c r="Q5146" t="s">
        <v>251</v>
      </c>
    </row>
    <row r="5147" spans="9:17" x14ac:dyDescent="0.45">
      <c r="I5147" t="s">
        <v>429</v>
      </c>
      <c r="J5147" t="s">
        <v>1019</v>
      </c>
      <c r="K5147">
        <v>1.6251231107599479E-4</v>
      </c>
      <c r="L5147" t="s">
        <v>251</v>
      </c>
      <c r="N5147" t="s">
        <v>451</v>
      </c>
      <c r="O5147" t="s">
        <v>1019</v>
      </c>
      <c r="P5147">
        <v>4.1706995922400636E-5</v>
      </c>
      <c r="Q5147" t="s">
        <v>251</v>
      </c>
    </row>
    <row r="5148" spans="9:17" x14ac:dyDescent="0.45">
      <c r="I5148" t="s">
        <v>429</v>
      </c>
      <c r="J5148" t="s">
        <v>1020</v>
      </c>
      <c r="K5148">
        <v>2.113387460404799E-4</v>
      </c>
      <c r="L5148" t="s">
        <v>251</v>
      </c>
      <c r="N5148" t="s">
        <v>451</v>
      </c>
      <c r="O5148" t="s">
        <v>1020</v>
      </c>
      <c r="P5148">
        <v>5.9974952300098884E-5</v>
      </c>
      <c r="Q5148" t="s">
        <v>251</v>
      </c>
    </row>
    <row r="5149" spans="9:17" x14ac:dyDescent="0.45">
      <c r="I5149" t="s">
        <v>429</v>
      </c>
      <c r="J5149" t="s">
        <v>1021</v>
      </c>
      <c r="K5149">
        <v>2.2616511354270265E-4</v>
      </c>
      <c r="L5149" t="s">
        <v>251</v>
      </c>
      <c r="N5149" t="s">
        <v>451</v>
      </c>
      <c r="O5149" t="s">
        <v>1021</v>
      </c>
      <c r="P5149">
        <v>7.0759289732680371E-5</v>
      </c>
      <c r="Q5149" t="s">
        <v>251</v>
      </c>
    </row>
    <row r="5150" spans="9:17" x14ac:dyDescent="0.45">
      <c r="I5150" t="s">
        <v>429</v>
      </c>
      <c r="J5150" t="s">
        <v>1022</v>
      </c>
      <c r="K5150">
        <v>2.4593515218283146E-4</v>
      </c>
      <c r="L5150" t="s">
        <v>251</v>
      </c>
      <c r="N5150" t="s">
        <v>451</v>
      </c>
      <c r="O5150" t="s">
        <v>1022</v>
      </c>
      <c r="P5150">
        <v>7.5906067594059827E-5</v>
      </c>
      <c r="Q5150" t="s">
        <v>251</v>
      </c>
    </row>
    <row r="5151" spans="9:17" x14ac:dyDescent="0.45">
      <c r="I5151" t="s">
        <v>429</v>
      </c>
      <c r="J5151" t="s">
        <v>1023</v>
      </c>
      <c r="K5151">
        <v>2.5069554836570478E-4</v>
      </c>
      <c r="L5151" t="s">
        <v>251</v>
      </c>
      <c r="N5151" t="s">
        <v>451</v>
      </c>
      <c r="O5151" t="s">
        <v>1023</v>
      </c>
      <c r="P5151">
        <v>6.0714613785360023E-5</v>
      </c>
      <c r="Q5151" t="s">
        <v>251</v>
      </c>
    </row>
    <row r="5152" spans="9:17" x14ac:dyDescent="0.45">
      <c r="I5152" t="s">
        <v>429</v>
      </c>
      <c r="J5152" t="s">
        <v>1024</v>
      </c>
      <c r="K5152">
        <v>2.2506582690192699E-4</v>
      </c>
      <c r="L5152" t="s">
        <v>251</v>
      </c>
      <c r="N5152" t="s">
        <v>451</v>
      </c>
      <c r="O5152" t="s">
        <v>1024</v>
      </c>
      <c r="P5152">
        <v>4.945787054373457E-5</v>
      </c>
      <c r="Q5152" t="s">
        <v>251</v>
      </c>
    </row>
    <row r="5153" spans="9:17" x14ac:dyDescent="0.45">
      <c r="I5153" t="s">
        <v>429</v>
      </c>
      <c r="J5153" t="s">
        <v>1025</v>
      </c>
      <c r="K5153">
        <v>1.9299501652710979E-4</v>
      </c>
      <c r="L5153" t="s">
        <v>251</v>
      </c>
      <c r="N5153" t="s">
        <v>451</v>
      </c>
      <c r="O5153" t="s">
        <v>1025</v>
      </c>
      <c r="P5153">
        <v>4.0188468217825075E-5</v>
      </c>
      <c r="Q5153" t="s">
        <v>251</v>
      </c>
    </row>
    <row r="5154" spans="9:17" x14ac:dyDescent="0.45">
      <c r="I5154" t="s">
        <v>429</v>
      </c>
      <c r="J5154" t="s">
        <v>1026</v>
      </c>
      <c r="K5154">
        <v>1.275158801053303E-4</v>
      </c>
      <c r="L5154" t="s">
        <v>251</v>
      </c>
      <c r="N5154" t="s">
        <v>451</v>
      </c>
      <c r="O5154" t="s">
        <v>1026</v>
      </c>
      <c r="P5154">
        <v>4.2477705903331888E-5</v>
      </c>
      <c r="Q5154" t="s">
        <v>251</v>
      </c>
    </row>
    <row r="5155" spans="9:17" x14ac:dyDescent="0.45">
      <c r="I5155" t="s">
        <v>429</v>
      </c>
      <c r="J5155" t="s">
        <v>1027</v>
      </c>
      <c r="K5155">
        <v>1.0394931285084181E-4</v>
      </c>
      <c r="L5155" t="s">
        <v>251</v>
      </c>
      <c r="N5155" t="s">
        <v>451</v>
      </c>
      <c r="O5155" t="s">
        <v>1027</v>
      </c>
      <c r="P5155">
        <v>4.3860334952744831E-5</v>
      </c>
      <c r="Q5155" t="s">
        <v>251</v>
      </c>
    </row>
    <row r="5156" spans="9:17" x14ac:dyDescent="0.45">
      <c r="I5156" t="s">
        <v>429</v>
      </c>
      <c r="J5156" t="s">
        <v>1028</v>
      </c>
      <c r="K5156">
        <v>9.8307904274195216E-5</v>
      </c>
      <c r="L5156" t="s">
        <v>251</v>
      </c>
      <c r="N5156" t="s">
        <v>451</v>
      </c>
      <c r="O5156" t="s">
        <v>1028</v>
      </c>
      <c r="P5156">
        <v>4.4748028198428672E-5</v>
      </c>
      <c r="Q5156" t="s">
        <v>251</v>
      </c>
    </row>
    <row r="5157" spans="9:17" x14ac:dyDescent="0.45">
      <c r="I5157" t="s">
        <v>429</v>
      </c>
      <c r="J5157" t="s">
        <v>1029</v>
      </c>
      <c r="K5157">
        <v>0</v>
      </c>
      <c r="L5157" t="s">
        <v>251</v>
      </c>
      <c r="N5157" t="s">
        <v>451</v>
      </c>
      <c r="O5157" t="s">
        <v>1029</v>
      </c>
      <c r="P5157">
        <v>5.1392257702456751E-5</v>
      </c>
      <c r="Q5157" t="s">
        <v>251</v>
      </c>
    </row>
    <row r="5158" spans="9:17" x14ac:dyDescent="0.45">
      <c r="I5158" t="s">
        <v>429</v>
      </c>
      <c r="J5158" t="s">
        <v>1030</v>
      </c>
      <c r="K5158">
        <v>0</v>
      </c>
      <c r="L5158" t="s">
        <v>251</v>
      </c>
      <c r="N5158" t="s">
        <v>451</v>
      </c>
      <c r="O5158" t="s">
        <v>1030</v>
      </c>
      <c r="P5158">
        <v>5.0460761906328713E-5</v>
      </c>
      <c r="Q5158" t="s">
        <v>251</v>
      </c>
    </row>
    <row r="5159" spans="9:17" x14ac:dyDescent="0.45">
      <c r="I5159" t="s">
        <v>429</v>
      </c>
      <c r="J5159" t="s">
        <v>1031</v>
      </c>
      <c r="K5159">
        <v>0</v>
      </c>
      <c r="L5159" t="s">
        <v>251</v>
      </c>
      <c r="N5159" t="s">
        <v>451</v>
      </c>
      <c r="O5159" t="s">
        <v>1031</v>
      </c>
      <c r="P5159">
        <v>4.5800219397586729E-5</v>
      </c>
      <c r="Q5159" t="s">
        <v>251</v>
      </c>
    </row>
    <row r="5160" spans="9:17" x14ac:dyDescent="0.45">
      <c r="I5160" t="s">
        <v>429</v>
      </c>
      <c r="J5160" t="s">
        <v>1032</v>
      </c>
      <c r="K5160">
        <v>0</v>
      </c>
      <c r="L5160" t="s">
        <v>251</v>
      </c>
      <c r="N5160" t="s">
        <v>451</v>
      </c>
      <c r="O5160" t="s">
        <v>1032</v>
      </c>
      <c r="P5160">
        <v>4.1074864257310012E-5</v>
      </c>
      <c r="Q5160" t="s">
        <v>251</v>
      </c>
    </row>
    <row r="5161" spans="9:17" x14ac:dyDescent="0.45">
      <c r="I5161" t="s">
        <v>429</v>
      </c>
      <c r="J5161" t="s">
        <v>1033</v>
      </c>
      <c r="K5161">
        <v>0</v>
      </c>
      <c r="L5161" t="s">
        <v>251</v>
      </c>
      <c r="N5161" t="s">
        <v>451</v>
      </c>
      <c r="O5161" t="s">
        <v>1033</v>
      </c>
      <c r="P5161">
        <v>4.2549111576679755E-5</v>
      </c>
      <c r="Q5161" t="s">
        <v>251</v>
      </c>
    </row>
    <row r="5162" spans="9:17" x14ac:dyDescent="0.45">
      <c r="I5162" t="s">
        <v>429</v>
      </c>
      <c r="J5162" t="s">
        <v>1034</v>
      </c>
      <c r="K5162">
        <v>0</v>
      </c>
      <c r="L5162" t="s">
        <v>251</v>
      </c>
      <c r="N5162" t="s">
        <v>451</v>
      </c>
      <c r="O5162" t="s">
        <v>1034</v>
      </c>
      <c r="P5162">
        <v>4.2624251506266541E-5</v>
      </c>
      <c r="Q5162" t="s">
        <v>251</v>
      </c>
    </row>
    <row r="5163" spans="9:17" x14ac:dyDescent="0.45">
      <c r="I5163" t="s">
        <v>429</v>
      </c>
      <c r="J5163" t="s">
        <v>291</v>
      </c>
      <c r="K5163">
        <v>0</v>
      </c>
      <c r="L5163" t="s">
        <v>251</v>
      </c>
      <c r="N5163" t="s">
        <v>451</v>
      </c>
      <c r="O5163" t="s">
        <v>291</v>
      </c>
      <c r="P5163">
        <v>1.6558206185057434E-2</v>
      </c>
      <c r="Q5163" t="s">
        <v>251</v>
      </c>
    </row>
    <row r="5164" spans="9:17" x14ac:dyDescent="0.45">
      <c r="I5164" t="s">
        <v>429</v>
      </c>
      <c r="J5164" t="s">
        <v>292</v>
      </c>
      <c r="K5164">
        <v>6.8050118943126432E-4</v>
      </c>
      <c r="L5164" t="s">
        <v>251</v>
      </c>
      <c r="N5164" t="s">
        <v>451</v>
      </c>
      <c r="O5164" t="s">
        <v>292</v>
      </c>
      <c r="P5164">
        <v>1.9792963320672506E-3</v>
      </c>
      <c r="Q5164" t="s">
        <v>251</v>
      </c>
    </row>
    <row r="5165" spans="9:17" x14ac:dyDescent="0.45">
      <c r="I5165" t="s">
        <v>429</v>
      </c>
      <c r="J5165" t="s">
        <v>293</v>
      </c>
      <c r="K5165">
        <v>4.6774653734118011E-3</v>
      </c>
      <c r="L5165" t="s">
        <v>251</v>
      </c>
      <c r="N5165" t="s">
        <v>451</v>
      </c>
      <c r="O5165" t="s">
        <v>293</v>
      </c>
      <c r="P5165">
        <v>1.5017374482427389E-3</v>
      </c>
      <c r="Q5165" t="s">
        <v>251</v>
      </c>
    </row>
    <row r="5166" spans="9:17" x14ac:dyDescent="0.45">
      <c r="I5166" t="s">
        <v>429</v>
      </c>
      <c r="J5166" t="s">
        <v>294</v>
      </c>
      <c r="K5166">
        <v>5.489889488335592E-3</v>
      </c>
      <c r="L5166" t="s">
        <v>251</v>
      </c>
      <c r="N5166" t="s">
        <v>451</v>
      </c>
      <c r="O5166" t="s">
        <v>294</v>
      </c>
      <c r="P5166">
        <v>2.0835924088464333E-3</v>
      </c>
      <c r="Q5166" t="s">
        <v>251</v>
      </c>
    </row>
    <row r="5167" spans="9:17" x14ac:dyDescent="0.45">
      <c r="I5167" t="s">
        <v>429</v>
      </c>
      <c r="J5167" t="s">
        <v>295</v>
      </c>
      <c r="K5167">
        <v>1.2198909522414935E-2</v>
      </c>
      <c r="L5167" t="s">
        <v>251</v>
      </c>
      <c r="N5167" t="s">
        <v>451</v>
      </c>
      <c r="O5167" t="s">
        <v>295</v>
      </c>
      <c r="P5167">
        <v>5.3825487473931838E-3</v>
      </c>
      <c r="Q5167" t="s">
        <v>251</v>
      </c>
    </row>
    <row r="5168" spans="9:17" x14ac:dyDescent="0.45">
      <c r="I5168" t="s">
        <v>429</v>
      </c>
      <c r="J5168" t="s">
        <v>296</v>
      </c>
      <c r="K5168">
        <v>3.1931247093429198E-2</v>
      </c>
      <c r="L5168" t="s">
        <v>251</v>
      </c>
      <c r="N5168" t="s">
        <v>451</v>
      </c>
      <c r="O5168" t="s">
        <v>296</v>
      </c>
      <c r="P5168">
        <v>1.0398301919477134E-2</v>
      </c>
      <c r="Q5168" t="s">
        <v>251</v>
      </c>
    </row>
    <row r="5169" spans="9:17" x14ac:dyDescent="0.45">
      <c r="I5169" t="s">
        <v>429</v>
      </c>
      <c r="J5169" t="s">
        <v>297</v>
      </c>
      <c r="K5169">
        <v>4.5808637237831776E-3</v>
      </c>
      <c r="L5169" t="s">
        <v>251</v>
      </c>
      <c r="N5169" t="s">
        <v>451</v>
      </c>
      <c r="O5169" t="s">
        <v>297</v>
      </c>
      <c r="P5169">
        <v>2.0372082585555801E-3</v>
      </c>
      <c r="Q5169" t="s">
        <v>251</v>
      </c>
    </row>
    <row r="5170" spans="9:17" x14ac:dyDescent="0.45">
      <c r="I5170" t="s">
        <v>429</v>
      </c>
      <c r="J5170" t="s">
        <v>298</v>
      </c>
      <c r="K5170">
        <v>0</v>
      </c>
      <c r="L5170" t="s">
        <v>251</v>
      </c>
      <c r="N5170" t="s">
        <v>451</v>
      </c>
      <c r="O5170" t="s">
        <v>298</v>
      </c>
      <c r="P5170">
        <v>1.6847051354830965E-2</v>
      </c>
      <c r="Q5170" t="s">
        <v>251</v>
      </c>
    </row>
    <row r="5171" spans="9:17" x14ac:dyDescent="0.45">
      <c r="I5171" t="s">
        <v>429</v>
      </c>
      <c r="J5171" t="s">
        <v>1035</v>
      </c>
      <c r="K5171">
        <v>0</v>
      </c>
      <c r="L5171" t="s">
        <v>251</v>
      </c>
      <c r="N5171" t="s">
        <v>451</v>
      </c>
      <c r="O5171" t="s">
        <v>1035</v>
      </c>
      <c r="P5171">
        <v>3.0997035052731538E-6</v>
      </c>
      <c r="Q5171" t="s">
        <v>251</v>
      </c>
    </row>
    <row r="5172" spans="9:17" x14ac:dyDescent="0.45">
      <c r="I5172" t="s">
        <v>429</v>
      </c>
      <c r="J5172" t="s">
        <v>1036</v>
      </c>
      <c r="K5172">
        <v>0</v>
      </c>
      <c r="L5172" t="s">
        <v>251</v>
      </c>
      <c r="N5172" t="s">
        <v>451</v>
      </c>
      <c r="O5172" t="s">
        <v>1036</v>
      </c>
      <c r="P5172">
        <v>4.2194455459867969E-6</v>
      </c>
      <c r="Q5172" t="s">
        <v>251</v>
      </c>
    </row>
    <row r="5173" spans="9:17" x14ac:dyDescent="0.45">
      <c r="I5173" t="s">
        <v>429</v>
      </c>
      <c r="J5173" t="s">
        <v>1037</v>
      </c>
      <c r="K5173">
        <v>0</v>
      </c>
      <c r="L5173" t="s">
        <v>251</v>
      </c>
      <c r="N5173" t="s">
        <v>451</v>
      </c>
      <c r="O5173" t="s">
        <v>1037</v>
      </c>
      <c r="P5173">
        <v>4.5730502717601782E-6</v>
      </c>
      <c r="Q5173" t="s">
        <v>251</v>
      </c>
    </row>
    <row r="5174" spans="9:17" x14ac:dyDescent="0.45">
      <c r="I5174" t="s">
        <v>429</v>
      </c>
      <c r="J5174" t="s">
        <v>1038</v>
      </c>
      <c r="K5174">
        <v>0</v>
      </c>
      <c r="L5174" t="s">
        <v>251</v>
      </c>
      <c r="N5174" t="s">
        <v>451</v>
      </c>
      <c r="O5174" t="s">
        <v>1038</v>
      </c>
      <c r="P5174">
        <v>4.2584078732467871E-6</v>
      </c>
      <c r="Q5174" t="s">
        <v>251</v>
      </c>
    </row>
    <row r="5175" spans="9:17" x14ac:dyDescent="0.45">
      <c r="I5175" t="s">
        <v>429</v>
      </c>
      <c r="J5175" t="s">
        <v>1039</v>
      </c>
      <c r="K5175">
        <v>0</v>
      </c>
      <c r="L5175" t="s">
        <v>251</v>
      </c>
      <c r="N5175" t="s">
        <v>451</v>
      </c>
      <c r="O5175" t="s">
        <v>1039</v>
      </c>
      <c r="P5175">
        <v>4.1249026666305324E-6</v>
      </c>
      <c r="Q5175" t="s">
        <v>251</v>
      </c>
    </row>
    <row r="5176" spans="9:17" x14ac:dyDescent="0.45">
      <c r="I5176" t="s">
        <v>429</v>
      </c>
      <c r="J5176" t="s">
        <v>1040</v>
      </c>
      <c r="K5176">
        <v>0</v>
      </c>
      <c r="L5176" t="s">
        <v>251</v>
      </c>
      <c r="N5176" t="s">
        <v>451</v>
      </c>
      <c r="O5176" t="s">
        <v>1040</v>
      </c>
      <c r="P5176">
        <v>7.2492571120903958E-6</v>
      </c>
      <c r="Q5176" t="s">
        <v>251</v>
      </c>
    </row>
    <row r="5177" spans="9:17" x14ac:dyDescent="0.45">
      <c r="I5177" t="s">
        <v>429</v>
      </c>
      <c r="J5177" t="s">
        <v>1041</v>
      </c>
      <c r="K5177">
        <v>0</v>
      </c>
      <c r="L5177" t="s">
        <v>251</v>
      </c>
      <c r="N5177" t="s">
        <v>451</v>
      </c>
      <c r="O5177" t="s">
        <v>1041</v>
      </c>
      <c r="P5177">
        <v>1.1601469633077116E-5</v>
      </c>
      <c r="Q5177" t="s">
        <v>251</v>
      </c>
    </row>
    <row r="5178" spans="9:17" x14ac:dyDescent="0.45">
      <c r="I5178" t="s">
        <v>429</v>
      </c>
      <c r="J5178" t="s">
        <v>1042</v>
      </c>
      <c r="K5178">
        <v>9.6949879955676477E-6</v>
      </c>
      <c r="L5178" t="s">
        <v>251</v>
      </c>
      <c r="N5178" t="s">
        <v>451</v>
      </c>
      <c r="O5178" t="s">
        <v>1042</v>
      </c>
      <c r="P5178">
        <v>2.8933609887804382E-5</v>
      </c>
      <c r="Q5178" t="s">
        <v>251</v>
      </c>
    </row>
    <row r="5179" spans="9:17" x14ac:dyDescent="0.45">
      <c r="I5179" t="s">
        <v>429</v>
      </c>
      <c r="J5179" t="s">
        <v>1043</v>
      </c>
      <c r="K5179">
        <v>1.0874611594680093E-5</v>
      </c>
      <c r="L5179" t="s">
        <v>251</v>
      </c>
      <c r="N5179" t="s">
        <v>451</v>
      </c>
      <c r="O5179" t="s">
        <v>1043</v>
      </c>
      <c r="P5179">
        <v>6.0590784090445648E-5</v>
      </c>
      <c r="Q5179" t="s">
        <v>251</v>
      </c>
    </row>
    <row r="5180" spans="9:17" x14ac:dyDescent="0.45">
      <c r="I5180" t="s">
        <v>429</v>
      </c>
      <c r="J5180" t="s">
        <v>1044</v>
      </c>
      <c r="K5180">
        <v>2.3747106922376431E-5</v>
      </c>
      <c r="L5180" t="s">
        <v>251</v>
      </c>
      <c r="N5180" t="s">
        <v>451</v>
      </c>
      <c r="O5180" t="s">
        <v>1044</v>
      </c>
      <c r="P5180">
        <v>1.3069717472743715E-4</v>
      </c>
      <c r="Q5180" t="s">
        <v>251</v>
      </c>
    </row>
    <row r="5181" spans="9:17" x14ac:dyDescent="0.45">
      <c r="I5181" t="s">
        <v>429</v>
      </c>
      <c r="J5181" t="s">
        <v>1045</v>
      </c>
      <c r="K5181">
        <v>4.7606810051365508E-5</v>
      </c>
      <c r="L5181" t="s">
        <v>251</v>
      </c>
      <c r="N5181" t="s">
        <v>451</v>
      </c>
      <c r="O5181" t="s">
        <v>1045</v>
      </c>
      <c r="P5181">
        <v>2.8584891825298076E-4</v>
      </c>
      <c r="Q5181" t="s">
        <v>251</v>
      </c>
    </row>
    <row r="5182" spans="9:17" x14ac:dyDescent="0.45">
      <c r="I5182" t="s">
        <v>429</v>
      </c>
      <c r="J5182" t="s">
        <v>1046</v>
      </c>
      <c r="K5182">
        <v>6.8763532773794556E-5</v>
      </c>
      <c r="L5182" t="s">
        <v>251</v>
      </c>
      <c r="N5182" t="s">
        <v>451</v>
      </c>
      <c r="O5182" t="s">
        <v>1046</v>
      </c>
      <c r="P5182">
        <v>4.4671594890993097E-4</v>
      </c>
      <c r="Q5182" t="s">
        <v>251</v>
      </c>
    </row>
    <row r="5183" spans="9:17" x14ac:dyDescent="0.45">
      <c r="I5183" t="s">
        <v>429</v>
      </c>
      <c r="J5183" t="s">
        <v>1047</v>
      </c>
      <c r="K5183">
        <v>8.8678512664530206E-5</v>
      </c>
      <c r="L5183" t="s">
        <v>251</v>
      </c>
      <c r="N5183" t="s">
        <v>451</v>
      </c>
      <c r="O5183" t="s">
        <v>1047</v>
      </c>
      <c r="P5183">
        <v>5.3290576203120753E-4</v>
      </c>
      <c r="Q5183" t="s">
        <v>251</v>
      </c>
    </row>
    <row r="5184" spans="9:17" x14ac:dyDescent="0.45">
      <c r="I5184" t="s">
        <v>429</v>
      </c>
      <c r="J5184" t="s">
        <v>1048</v>
      </c>
      <c r="K5184">
        <v>8.9048334962009063E-5</v>
      </c>
      <c r="L5184" t="s">
        <v>251</v>
      </c>
      <c r="N5184" t="s">
        <v>451</v>
      </c>
      <c r="O5184" t="s">
        <v>1048</v>
      </c>
      <c r="P5184">
        <v>5.5551589717955463E-4</v>
      </c>
      <c r="Q5184" t="s">
        <v>251</v>
      </c>
    </row>
    <row r="5185" spans="9:17" x14ac:dyDescent="0.45">
      <c r="I5185" t="s">
        <v>429</v>
      </c>
      <c r="J5185" t="s">
        <v>1049</v>
      </c>
      <c r="K5185">
        <v>7.1300528052832876E-5</v>
      </c>
      <c r="L5185" t="s">
        <v>251</v>
      </c>
      <c r="N5185" t="s">
        <v>451</v>
      </c>
      <c r="O5185" t="s">
        <v>1049</v>
      </c>
      <c r="P5185">
        <v>5.7060972394495555E-4</v>
      </c>
      <c r="Q5185" t="s">
        <v>251</v>
      </c>
    </row>
    <row r="5186" spans="9:17" x14ac:dyDescent="0.45">
      <c r="I5186" t="s">
        <v>429</v>
      </c>
      <c r="J5186" t="s">
        <v>1050</v>
      </c>
      <c r="K5186">
        <v>5.63533539504588E-5</v>
      </c>
      <c r="L5186" t="s">
        <v>251</v>
      </c>
      <c r="N5186" t="s">
        <v>451</v>
      </c>
      <c r="O5186" t="s">
        <v>1050</v>
      </c>
      <c r="P5186">
        <v>5.7431342498801496E-4</v>
      </c>
      <c r="Q5186" t="s">
        <v>251</v>
      </c>
    </row>
    <row r="5187" spans="9:17" x14ac:dyDescent="0.45">
      <c r="I5187" t="s">
        <v>429</v>
      </c>
      <c r="J5187" t="s">
        <v>1051</v>
      </c>
      <c r="K5187">
        <v>2.5271197888846815E-5</v>
      </c>
      <c r="L5187" t="s">
        <v>251</v>
      </c>
      <c r="N5187" t="s">
        <v>451</v>
      </c>
      <c r="O5187" t="s">
        <v>1051</v>
      </c>
      <c r="P5187">
        <v>5.5994890423268569E-4</v>
      </c>
      <c r="Q5187" t="s">
        <v>251</v>
      </c>
    </row>
    <row r="5188" spans="9:17" x14ac:dyDescent="0.45">
      <c r="I5188" t="s">
        <v>429</v>
      </c>
      <c r="J5188" t="s">
        <v>1052</v>
      </c>
      <c r="K5188">
        <v>5.5495005981604414E-6</v>
      </c>
      <c r="L5188" t="s">
        <v>251</v>
      </c>
      <c r="N5188" t="s">
        <v>451</v>
      </c>
      <c r="O5188" t="s">
        <v>1052</v>
      </c>
      <c r="P5188">
        <v>5.0914598309600274E-4</v>
      </c>
      <c r="Q5188" t="s">
        <v>251</v>
      </c>
    </row>
    <row r="5189" spans="9:17" x14ac:dyDescent="0.45">
      <c r="I5189" t="s">
        <v>429</v>
      </c>
      <c r="J5189" t="s">
        <v>1053</v>
      </c>
      <c r="K5189">
        <v>0</v>
      </c>
      <c r="L5189" t="s">
        <v>251</v>
      </c>
      <c r="N5189" t="s">
        <v>451</v>
      </c>
      <c r="O5189" t="s">
        <v>1053</v>
      </c>
      <c r="P5189">
        <v>4.802725614949063E-4</v>
      </c>
      <c r="Q5189" t="s">
        <v>251</v>
      </c>
    </row>
    <row r="5190" spans="9:17" x14ac:dyDescent="0.45">
      <c r="I5190" t="s">
        <v>429</v>
      </c>
      <c r="J5190" t="s">
        <v>1054</v>
      </c>
      <c r="K5190">
        <v>0</v>
      </c>
      <c r="L5190" t="s">
        <v>251</v>
      </c>
      <c r="N5190" t="s">
        <v>451</v>
      </c>
      <c r="O5190" t="s">
        <v>1054</v>
      </c>
      <c r="P5190">
        <v>4.4169753817630729E-4</v>
      </c>
      <c r="Q5190" t="s">
        <v>251</v>
      </c>
    </row>
    <row r="5191" spans="9:17" x14ac:dyDescent="0.45">
      <c r="I5191" t="s">
        <v>429</v>
      </c>
      <c r="J5191" t="s">
        <v>1055</v>
      </c>
      <c r="K5191">
        <v>0</v>
      </c>
      <c r="L5191" t="s">
        <v>251</v>
      </c>
      <c r="N5191" t="s">
        <v>451</v>
      </c>
      <c r="O5191" t="s">
        <v>1055</v>
      </c>
      <c r="P5191">
        <v>4.1965034811240921E-4</v>
      </c>
      <c r="Q5191" t="s">
        <v>251</v>
      </c>
    </row>
    <row r="5192" spans="9:17" x14ac:dyDescent="0.45">
      <c r="I5192" t="s">
        <v>429</v>
      </c>
      <c r="J5192" t="s">
        <v>1056</v>
      </c>
      <c r="K5192">
        <v>0</v>
      </c>
      <c r="L5192" t="s">
        <v>251</v>
      </c>
      <c r="N5192" t="s">
        <v>451</v>
      </c>
      <c r="O5192" t="s">
        <v>1056</v>
      </c>
      <c r="P5192">
        <v>3.8135530871631331E-4</v>
      </c>
      <c r="Q5192" t="s">
        <v>251</v>
      </c>
    </row>
    <row r="5193" spans="9:17" x14ac:dyDescent="0.45">
      <c r="I5193" t="s">
        <v>429</v>
      </c>
      <c r="J5193" t="s">
        <v>1057</v>
      </c>
      <c r="K5193">
        <v>0</v>
      </c>
      <c r="L5193" t="s">
        <v>251</v>
      </c>
      <c r="N5193" t="s">
        <v>451</v>
      </c>
      <c r="O5193" t="s">
        <v>1057</v>
      </c>
      <c r="P5193">
        <v>3.7419304804078846E-4</v>
      </c>
      <c r="Q5193" t="s">
        <v>251</v>
      </c>
    </row>
    <row r="5194" spans="9:17" x14ac:dyDescent="0.45">
      <c r="I5194" t="s">
        <v>429</v>
      </c>
      <c r="J5194" t="s">
        <v>1058</v>
      </c>
      <c r="K5194">
        <v>0</v>
      </c>
      <c r="L5194" t="s">
        <v>251</v>
      </c>
      <c r="N5194" t="s">
        <v>451</v>
      </c>
      <c r="O5194" t="s">
        <v>1058</v>
      </c>
      <c r="P5194">
        <v>3.7278170374241252E-4</v>
      </c>
      <c r="Q5194" t="s">
        <v>251</v>
      </c>
    </row>
    <row r="5195" spans="9:17" x14ac:dyDescent="0.45">
      <c r="I5195" t="s">
        <v>429</v>
      </c>
      <c r="J5195" t="s">
        <v>1059</v>
      </c>
      <c r="K5195">
        <v>0</v>
      </c>
      <c r="L5195" t="s">
        <v>251</v>
      </c>
      <c r="N5195" t="s">
        <v>451</v>
      </c>
      <c r="O5195" t="s">
        <v>1059</v>
      </c>
      <c r="P5195">
        <v>9.1466216803971783E-5</v>
      </c>
      <c r="Q5195" t="s">
        <v>251</v>
      </c>
    </row>
    <row r="5196" spans="9:17" x14ac:dyDescent="0.45">
      <c r="I5196" t="s">
        <v>429</v>
      </c>
      <c r="J5196" t="s">
        <v>1060</v>
      </c>
      <c r="K5196">
        <v>0</v>
      </c>
      <c r="L5196" t="s">
        <v>251</v>
      </c>
      <c r="N5196" t="s">
        <v>451</v>
      </c>
      <c r="O5196" t="s">
        <v>1060</v>
      </c>
      <c r="P5196">
        <v>8.5291611953101129E-5</v>
      </c>
      <c r="Q5196" t="s">
        <v>251</v>
      </c>
    </row>
    <row r="5197" spans="9:17" x14ac:dyDescent="0.45">
      <c r="I5197" t="s">
        <v>429</v>
      </c>
      <c r="J5197" t="s">
        <v>1061</v>
      </c>
      <c r="K5197">
        <v>0</v>
      </c>
      <c r="L5197" t="s">
        <v>251</v>
      </c>
      <c r="N5197" t="s">
        <v>451</v>
      </c>
      <c r="O5197" t="s">
        <v>1061</v>
      </c>
      <c r="P5197">
        <v>7.5403417958256E-5</v>
      </c>
      <c r="Q5197" t="s">
        <v>251</v>
      </c>
    </row>
    <row r="5198" spans="9:17" x14ac:dyDescent="0.45">
      <c r="I5198" t="s">
        <v>429</v>
      </c>
      <c r="J5198" t="s">
        <v>1062</v>
      </c>
      <c r="K5198">
        <v>0</v>
      </c>
      <c r="L5198" t="s">
        <v>251</v>
      </c>
      <c r="N5198" t="s">
        <v>451</v>
      </c>
      <c r="O5198" t="s">
        <v>1062</v>
      </c>
      <c r="P5198">
        <v>6.1529628195066021E-5</v>
      </c>
      <c r="Q5198" t="s">
        <v>251</v>
      </c>
    </row>
    <row r="5199" spans="9:17" x14ac:dyDescent="0.45">
      <c r="I5199" t="s">
        <v>429</v>
      </c>
      <c r="J5199" t="s">
        <v>1063</v>
      </c>
      <c r="K5199">
        <v>0</v>
      </c>
      <c r="L5199" t="s">
        <v>251</v>
      </c>
      <c r="N5199" t="s">
        <v>451</v>
      </c>
      <c r="O5199" t="s">
        <v>1063</v>
      </c>
      <c r="P5199">
        <v>5.0481966557731354E-5</v>
      </c>
      <c r="Q5199" t="s">
        <v>251</v>
      </c>
    </row>
    <row r="5200" spans="9:17" x14ac:dyDescent="0.45">
      <c r="I5200" t="s">
        <v>429</v>
      </c>
      <c r="J5200" t="s">
        <v>1064</v>
      </c>
      <c r="K5200">
        <v>0</v>
      </c>
      <c r="L5200" t="s">
        <v>251</v>
      </c>
      <c r="N5200" t="s">
        <v>451</v>
      </c>
      <c r="O5200" t="s">
        <v>1064</v>
      </c>
      <c r="P5200">
        <v>4.2169117888831681E-5</v>
      </c>
      <c r="Q5200" t="s">
        <v>251</v>
      </c>
    </row>
    <row r="5201" spans="9:17" x14ac:dyDescent="0.45">
      <c r="I5201" t="s">
        <v>429</v>
      </c>
      <c r="J5201" t="s">
        <v>1065</v>
      </c>
      <c r="K5201">
        <v>0</v>
      </c>
      <c r="L5201" t="s">
        <v>251</v>
      </c>
      <c r="N5201" t="s">
        <v>451</v>
      </c>
      <c r="O5201" t="s">
        <v>1065</v>
      </c>
      <c r="P5201">
        <v>3.4300131622503986E-5</v>
      </c>
      <c r="Q5201" t="s">
        <v>251</v>
      </c>
    </row>
    <row r="5202" spans="9:17" x14ac:dyDescent="0.45">
      <c r="I5202" t="s">
        <v>429</v>
      </c>
      <c r="J5202" t="s">
        <v>1066</v>
      </c>
      <c r="K5202">
        <v>0</v>
      </c>
      <c r="L5202" t="s">
        <v>251</v>
      </c>
      <c r="N5202" t="s">
        <v>451</v>
      </c>
      <c r="O5202" t="s">
        <v>1066</v>
      </c>
      <c r="P5202">
        <v>2.9340378774816386E-5</v>
      </c>
      <c r="Q5202" t="s">
        <v>251</v>
      </c>
    </row>
    <row r="5203" spans="9:17" x14ac:dyDescent="0.45">
      <c r="I5203" t="s">
        <v>429</v>
      </c>
      <c r="J5203" t="s">
        <v>1067</v>
      </c>
      <c r="K5203">
        <v>2.0343393177528046E-4</v>
      </c>
      <c r="L5203" t="s">
        <v>251</v>
      </c>
      <c r="N5203" t="s">
        <v>451</v>
      </c>
      <c r="O5203" t="s">
        <v>1067</v>
      </c>
      <c r="P5203">
        <v>1.7594418479507935E-5</v>
      </c>
      <c r="Q5203" t="s">
        <v>251</v>
      </c>
    </row>
    <row r="5204" spans="9:17" x14ac:dyDescent="0.45">
      <c r="I5204" t="s">
        <v>429</v>
      </c>
      <c r="J5204" t="s">
        <v>1068</v>
      </c>
      <c r="K5204">
        <v>2.2532779032122875E-4</v>
      </c>
      <c r="L5204" t="s">
        <v>251</v>
      </c>
      <c r="N5204" t="s">
        <v>451</v>
      </c>
      <c r="O5204" t="s">
        <v>1068</v>
      </c>
      <c r="P5204">
        <v>3.4124403634084287E-5</v>
      </c>
      <c r="Q5204" t="s">
        <v>251</v>
      </c>
    </row>
    <row r="5205" spans="9:17" x14ac:dyDescent="0.45">
      <c r="I5205" t="s">
        <v>429</v>
      </c>
      <c r="J5205" t="s">
        <v>1069</v>
      </c>
      <c r="K5205">
        <v>2.3420540138139971E-4</v>
      </c>
      <c r="L5205" t="s">
        <v>251</v>
      </c>
      <c r="N5205" t="s">
        <v>451</v>
      </c>
      <c r="O5205" t="s">
        <v>1069</v>
      </c>
      <c r="P5205">
        <v>4.7390116176423894E-5</v>
      </c>
      <c r="Q5205" t="s">
        <v>251</v>
      </c>
    </row>
    <row r="5206" spans="9:17" x14ac:dyDescent="0.45">
      <c r="I5206" t="s">
        <v>429</v>
      </c>
      <c r="J5206" t="s">
        <v>1070</v>
      </c>
      <c r="K5206">
        <v>2.5486997321205209E-4</v>
      </c>
      <c r="L5206" t="s">
        <v>251</v>
      </c>
      <c r="N5206" t="s">
        <v>451</v>
      </c>
      <c r="O5206" t="s">
        <v>1070</v>
      </c>
      <c r="P5206">
        <v>4.5725878140600973E-5</v>
      </c>
      <c r="Q5206" t="s">
        <v>251</v>
      </c>
    </row>
    <row r="5207" spans="9:17" x14ac:dyDescent="0.45">
      <c r="I5207" t="s">
        <v>429</v>
      </c>
      <c r="J5207" t="s">
        <v>1071</v>
      </c>
      <c r="K5207">
        <v>2.899116922835333E-4</v>
      </c>
      <c r="L5207" t="s">
        <v>251</v>
      </c>
      <c r="N5207" t="s">
        <v>451</v>
      </c>
      <c r="O5207" t="s">
        <v>1071</v>
      </c>
      <c r="P5207">
        <v>2.7499955777284932E-5</v>
      </c>
      <c r="Q5207" t="s">
        <v>251</v>
      </c>
    </row>
    <row r="5208" spans="9:17" x14ac:dyDescent="0.45">
      <c r="I5208" t="s">
        <v>429</v>
      </c>
      <c r="J5208" t="s">
        <v>1072</v>
      </c>
      <c r="K5208">
        <v>2.745212196393344E-4</v>
      </c>
      <c r="L5208" t="s">
        <v>251</v>
      </c>
      <c r="N5208" t="s">
        <v>451</v>
      </c>
      <c r="O5208" t="s">
        <v>1072</v>
      </c>
      <c r="P5208">
        <v>1.9488261959998839E-5</v>
      </c>
      <c r="Q5208" t="s">
        <v>251</v>
      </c>
    </row>
    <row r="5209" spans="9:17" x14ac:dyDescent="0.45">
      <c r="I5209" t="s">
        <v>429</v>
      </c>
      <c r="J5209" t="s">
        <v>1073</v>
      </c>
      <c r="K5209">
        <v>2.376017010805568E-4</v>
      </c>
      <c r="L5209" t="s">
        <v>251</v>
      </c>
      <c r="N5209" t="s">
        <v>451</v>
      </c>
      <c r="O5209" t="s">
        <v>1073</v>
      </c>
      <c r="P5209">
        <v>1.3530602022856684E-5</v>
      </c>
      <c r="Q5209" t="s">
        <v>251</v>
      </c>
    </row>
    <row r="5210" spans="9:17" x14ac:dyDescent="0.45">
      <c r="I5210" t="s">
        <v>429</v>
      </c>
      <c r="J5210" t="s">
        <v>1074</v>
      </c>
      <c r="K5210">
        <v>2.1413407954705923E-4</v>
      </c>
      <c r="L5210" t="s">
        <v>251</v>
      </c>
      <c r="N5210" t="s">
        <v>451</v>
      </c>
      <c r="O5210" t="s">
        <v>1074</v>
      </c>
      <c r="P5210">
        <v>9.4978753033134327E-6</v>
      </c>
      <c r="Q5210" t="s">
        <v>251</v>
      </c>
    </row>
    <row r="5211" spans="9:17" x14ac:dyDescent="0.45">
      <c r="I5211" t="s">
        <v>429</v>
      </c>
      <c r="J5211" t="s">
        <v>1075</v>
      </c>
      <c r="K5211">
        <v>2.0607026841278162E-4</v>
      </c>
      <c r="L5211" t="s">
        <v>251</v>
      </c>
      <c r="N5211" t="s">
        <v>451</v>
      </c>
      <c r="O5211" t="s">
        <v>1075</v>
      </c>
      <c r="P5211">
        <v>8.8670181660298935E-6</v>
      </c>
      <c r="Q5211" t="s">
        <v>251</v>
      </c>
    </row>
    <row r="5212" spans="9:17" x14ac:dyDescent="0.45">
      <c r="I5212" t="s">
        <v>429</v>
      </c>
      <c r="J5212" t="s">
        <v>1076</v>
      </c>
      <c r="K5212">
        <v>1.7605750519964806E-4</v>
      </c>
      <c r="L5212" t="s">
        <v>251</v>
      </c>
      <c r="N5212" t="s">
        <v>451</v>
      </c>
      <c r="O5212" t="s">
        <v>1076</v>
      </c>
      <c r="P5212">
        <v>1.9500214442664319E-5</v>
      </c>
      <c r="Q5212" t="s">
        <v>251</v>
      </c>
    </row>
    <row r="5213" spans="9:17" x14ac:dyDescent="0.45">
      <c r="I5213" t="s">
        <v>429</v>
      </c>
      <c r="J5213" t="s">
        <v>1077</v>
      </c>
      <c r="K5213">
        <v>0</v>
      </c>
      <c r="L5213" t="s">
        <v>251</v>
      </c>
      <c r="N5213" t="s">
        <v>451</v>
      </c>
      <c r="O5213" t="s">
        <v>1077</v>
      </c>
      <c r="P5213">
        <v>5.4195755996643954E-5</v>
      </c>
      <c r="Q5213" t="s">
        <v>251</v>
      </c>
    </row>
    <row r="5214" spans="9:17" x14ac:dyDescent="0.45">
      <c r="I5214" t="s">
        <v>429</v>
      </c>
      <c r="J5214" t="s">
        <v>1078</v>
      </c>
      <c r="K5214">
        <v>0</v>
      </c>
      <c r="L5214" t="s">
        <v>251</v>
      </c>
      <c r="N5214" t="s">
        <v>451</v>
      </c>
      <c r="O5214" t="s">
        <v>1078</v>
      </c>
      <c r="P5214">
        <v>7.1423217810132842E-5</v>
      </c>
      <c r="Q5214" t="s">
        <v>251</v>
      </c>
    </row>
    <row r="5215" spans="9:17" x14ac:dyDescent="0.45">
      <c r="I5215" t="s">
        <v>429</v>
      </c>
      <c r="J5215" t="s">
        <v>1079</v>
      </c>
      <c r="K5215">
        <v>0</v>
      </c>
      <c r="L5215" t="s">
        <v>251</v>
      </c>
      <c r="N5215" t="s">
        <v>451</v>
      </c>
      <c r="O5215" t="s">
        <v>1079</v>
      </c>
      <c r="P5215">
        <v>6.7303217256190756E-5</v>
      </c>
      <c r="Q5215" t="s">
        <v>251</v>
      </c>
    </row>
    <row r="5216" spans="9:17" x14ac:dyDescent="0.45">
      <c r="I5216" t="s">
        <v>429</v>
      </c>
      <c r="J5216" t="s">
        <v>1080</v>
      </c>
      <c r="K5216">
        <v>0</v>
      </c>
      <c r="L5216" t="s">
        <v>251</v>
      </c>
      <c r="N5216" t="s">
        <v>451</v>
      </c>
      <c r="O5216" t="s">
        <v>1080</v>
      </c>
      <c r="P5216">
        <v>5.7456293467981361E-5</v>
      </c>
      <c r="Q5216" t="s">
        <v>251</v>
      </c>
    </row>
    <row r="5217" spans="9:17" x14ac:dyDescent="0.45">
      <c r="I5217" t="s">
        <v>429</v>
      </c>
      <c r="J5217" t="s">
        <v>1081</v>
      </c>
      <c r="K5217">
        <v>0</v>
      </c>
      <c r="L5217" t="s">
        <v>251</v>
      </c>
      <c r="N5217" t="s">
        <v>451</v>
      </c>
      <c r="O5217" t="s">
        <v>1081</v>
      </c>
      <c r="P5217">
        <v>4.6385998140882918E-5</v>
      </c>
      <c r="Q5217" t="s">
        <v>251</v>
      </c>
    </row>
    <row r="5218" spans="9:17" x14ac:dyDescent="0.45">
      <c r="I5218" t="s">
        <v>429</v>
      </c>
      <c r="J5218" t="s">
        <v>1082</v>
      </c>
      <c r="K5218">
        <v>0</v>
      </c>
      <c r="L5218" t="s">
        <v>251</v>
      </c>
      <c r="N5218" t="s">
        <v>451</v>
      </c>
      <c r="O5218" t="s">
        <v>1082</v>
      </c>
      <c r="P5218">
        <v>3.3461726071365022E-5</v>
      </c>
      <c r="Q5218" t="s">
        <v>251</v>
      </c>
    </row>
    <row r="5219" spans="9:17" x14ac:dyDescent="0.45">
      <c r="I5219" t="s">
        <v>429</v>
      </c>
      <c r="J5219" t="s">
        <v>1083</v>
      </c>
      <c r="K5219">
        <v>0</v>
      </c>
      <c r="L5219" t="s">
        <v>251</v>
      </c>
      <c r="N5219" t="s">
        <v>451</v>
      </c>
      <c r="O5219" t="s">
        <v>1083</v>
      </c>
      <c r="P5219">
        <v>1.6530262610955373E-4</v>
      </c>
      <c r="Q5219" t="s">
        <v>251</v>
      </c>
    </row>
    <row r="5220" spans="9:17" x14ac:dyDescent="0.45">
      <c r="I5220" t="s">
        <v>429</v>
      </c>
      <c r="J5220" t="s">
        <v>1084</v>
      </c>
      <c r="K5220">
        <v>0</v>
      </c>
      <c r="L5220" t="s">
        <v>251</v>
      </c>
      <c r="N5220" t="s">
        <v>451</v>
      </c>
      <c r="O5220" t="s">
        <v>1084</v>
      </c>
      <c r="P5220">
        <v>1.6136497894832032E-4</v>
      </c>
      <c r="Q5220" t="s">
        <v>251</v>
      </c>
    </row>
    <row r="5221" spans="9:17" x14ac:dyDescent="0.45">
      <c r="I5221" t="s">
        <v>429</v>
      </c>
      <c r="J5221" t="s">
        <v>1085</v>
      </c>
      <c r="K5221">
        <v>0</v>
      </c>
      <c r="L5221" t="s">
        <v>251</v>
      </c>
      <c r="N5221" t="s">
        <v>451</v>
      </c>
      <c r="O5221" t="s">
        <v>1085</v>
      </c>
      <c r="P5221">
        <v>1.6295002514679109E-4</v>
      </c>
      <c r="Q5221" t="s">
        <v>251</v>
      </c>
    </row>
    <row r="5222" spans="9:17" x14ac:dyDescent="0.45">
      <c r="I5222" t="s">
        <v>429</v>
      </c>
      <c r="J5222" t="s">
        <v>1086</v>
      </c>
      <c r="K5222">
        <v>0</v>
      </c>
      <c r="L5222" t="s">
        <v>251</v>
      </c>
      <c r="N5222" t="s">
        <v>451</v>
      </c>
      <c r="O5222" t="s">
        <v>1086</v>
      </c>
      <c r="P5222">
        <v>1.6484802263944429E-4</v>
      </c>
      <c r="Q5222" t="s">
        <v>251</v>
      </c>
    </row>
    <row r="5223" spans="9:17" x14ac:dyDescent="0.45">
      <c r="I5223" t="s">
        <v>429</v>
      </c>
      <c r="J5223" t="s">
        <v>1087</v>
      </c>
      <c r="K5223">
        <v>0</v>
      </c>
      <c r="L5223" t="s">
        <v>251</v>
      </c>
      <c r="N5223" t="s">
        <v>451</v>
      </c>
      <c r="O5223" t="s">
        <v>1087</v>
      </c>
      <c r="P5223">
        <v>1.6720386134145074E-4</v>
      </c>
      <c r="Q5223" t="s">
        <v>251</v>
      </c>
    </row>
    <row r="5224" spans="9:17" x14ac:dyDescent="0.45">
      <c r="I5224" t="s">
        <v>429</v>
      </c>
      <c r="J5224" t="s">
        <v>1088</v>
      </c>
      <c r="K5224">
        <v>0</v>
      </c>
      <c r="L5224" t="s">
        <v>251</v>
      </c>
      <c r="N5224" t="s">
        <v>451</v>
      </c>
      <c r="O5224" t="s">
        <v>1088</v>
      </c>
      <c r="P5224">
        <v>1.6720125515148505E-4</v>
      </c>
      <c r="Q5224" t="s">
        <v>251</v>
      </c>
    </row>
    <row r="5225" spans="9:17" x14ac:dyDescent="0.45">
      <c r="I5225" t="s">
        <v>429</v>
      </c>
      <c r="J5225" t="s">
        <v>1089</v>
      </c>
      <c r="K5225">
        <v>0</v>
      </c>
      <c r="L5225" t="s">
        <v>251</v>
      </c>
      <c r="N5225" t="s">
        <v>451</v>
      </c>
      <c r="O5225" t="s">
        <v>1089</v>
      </c>
      <c r="P5225">
        <v>1.6835721597313673E-4</v>
      </c>
      <c r="Q5225" t="s">
        <v>251</v>
      </c>
    </row>
    <row r="5226" spans="9:17" x14ac:dyDescent="0.45">
      <c r="I5226" t="s">
        <v>429</v>
      </c>
      <c r="J5226" t="s">
        <v>1090</v>
      </c>
      <c r="K5226">
        <v>0</v>
      </c>
      <c r="L5226" t="s">
        <v>251</v>
      </c>
      <c r="N5226" t="s">
        <v>451</v>
      </c>
      <c r="O5226" t="s">
        <v>1090</v>
      </c>
      <c r="P5226">
        <v>1.6268766458592395E-4</v>
      </c>
      <c r="Q5226" t="s">
        <v>251</v>
      </c>
    </row>
    <row r="5227" spans="9:17" x14ac:dyDescent="0.45">
      <c r="I5227" t="s">
        <v>429</v>
      </c>
      <c r="J5227" t="s">
        <v>1091</v>
      </c>
      <c r="K5227">
        <v>1.9261259248453392E-4</v>
      </c>
      <c r="L5227" t="s">
        <v>251</v>
      </c>
      <c r="N5227" t="s">
        <v>451</v>
      </c>
      <c r="O5227" t="s">
        <v>1091</v>
      </c>
      <c r="P5227">
        <v>1.0042534680653946E-4</v>
      </c>
      <c r="Q5227" t="s">
        <v>251</v>
      </c>
    </row>
    <row r="5228" spans="9:17" x14ac:dyDescent="0.45">
      <c r="I5228" t="s">
        <v>429</v>
      </c>
      <c r="J5228" t="s">
        <v>1092</v>
      </c>
      <c r="K5228">
        <v>2.1917560991387044E-4</v>
      </c>
      <c r="L5228" t="s">
        <v>251</v>
      </c>
      <c r="N5228" t="s">
        <v>451</v>
      </c>
      <c r="O5228" t="s">
        <v>1092</v>
      </c>
      <c r="P5228">
        <v>1.7003889132655107E-4</v>
      </c>
      <c r="Q5228" t="s">
        <v>251</v>
      </c>
    </row>
    <row r="5229" spans="9:17" x14ac:dyDescent="0.45">
      <c r="I5229" t="s">
        <v>429</v>
      </c>
      <c r="J5229" t="s">
        <v>1093</v>
      </c>
      <c r="K5229">
        <v>2.2479776090890451E-4</v>
      </c>
      <c r="L5229" t="s">
        <v>251</v>
      </c>
      <c r="N5229" t="s">
        <v>451</v>
      </c>
      <c r="O5229" t="s">
        <v>1093</v>
      </c>
      <c r="P5229">
        <v>2.0373646951293126E-4</v>
      </c>
      <c r="Q5229" t="s">
        <v>251</v>
      </c>
    </row>
    <row r="5230" spans="9:17" x14ac:dyDescent="0.45">
      <c r="I5230" t="s">
        <v>429</v>
      </c>
      <c r="J5230" t="s">
        <v>1094</v>
      </c>
      <c r="K5230">
        <v>2.4538303495318933E-4</v>
      </c>
      <c r="L5230" t="s">
        <v>251</v>
      </c>
      <c r="N5230" t="s">
        <v>451</v>
      </c>
      <c r="O5230" t="s">
        <v>1094</v>
      </c>
      <c r="P5230">
        <v>1.5807873550377396E-4</v>
      </c>
      <c r="Q5230" t="s">
        <v>251</v>
      </c>
    </row>
    <row r="5231" spans="9:17" x14ac:dyDescent="0.45">
      <c r="I5231" t="s">
        <v>429</v>
      </c>
      <c r="J5231" t="s">
        <v>1095</v>
      </c>
      <c r="K5231">
        <v>2.7693653629081642E-4</v>
      </c>
      <c r="L5231" t="s">
        <v>251</v>
      </c>
      <c r="N5231" t="s">
        <v>451</v>
      </c>
      <c r="O5231" t="s">
        <v>1095</v>
      </c>
      <c r="P5231">
        <v>9.1620393859405424E-5</v>
      </c>
      <c r="Q5231" t="s">
        <v>251</v>
      </c>
    </row>
    <row r="5232" spans="9:17" x14ac:dyDescent="0.45">
      <c r="I5232" t="s">
        <v>429</v>
      </c>
      <c r="J5232" t="s">
        <v>1096</v>
      </c>
      <c r="K5232">
        <v>2.758401194673296E-4</v>
      </c>
      <c r="L5232" t="s">
        <v>251</v>
      </c>
      <c r="N5232" t="s">
        <v>451</v>
      </c>
      <c r="O5232" t="s">
        <v>1096</v>
      </c>
      <c r="P5232">
        <v>8.3228456416210473E-5</v>
      </c>
      <c r="Q5232" t="s">
        <v>251</v>
      </c>
    </row>
    <row r="5233" spans="9:17" x14ac:dyDescent="0.45">
      <c r="I5233" t="s">
        <v>429</v>
      </c>
      <c r="J5233" t="s">
        <v>1097</v>
      </c>
      <c r="K5233">
        <v>2.4160824619304418E-4</v>
      </c>
      <c r="L5233" t="s">
        <v>251</v>
      </c>
      <c r="N5233" t="s">
        <v>451</v>
      </c>
      <c r="O5233" t="s">
        <v>1097</v>
      </c>
      <c r="P5233">
        <v>8.1315717713107915E-5</v>
      </c>
      <c r="Q5233" t="s">
        <v>251</v>
      </c>
    </row>
    <row r="5234" spans="9:17" x14ac:dyDescent="0.45">
      <c r="I5234" t="s">
        <v>429</v>
      </c>
      <c r="J5234" t="s">
        <v>1098</v>
      </c>
      <c r="K5234">
        <v>2.1616099369339012E-4</v>
      </c>
      <c r="L5234" t="s">
        <v>251</v>
      </c>
      <c r="N5234" t="s">
        <v>451</v>
      </c>
      <c r="O5234" t="s">
        <v>1098</v>
      </c>
      <c r="P5234">
        <v>8.4765185580114988E-5</v>
      </c>
      <c r="Q5234" t="s">
        <v>251</v>
      </c>
    </row>
    <row r="5235" spans="9:17" x14ac:dyDescent="0.45">
      <c r="I5235" t="s">
        <v>429</v>
      </c>
      <c r="J5235" t="s">
        <v>1099</v>
      </c>
      <c r="K5235">
        <v>2.1300237482334305E-4</v>
      </c>
      <c r="L5235" t="s">
        <v>251</v>
      </c>
      <c r="N5235" t="s">
        <v>451</v>
      </c>
      <c r="O5235" t="s">
        <v>1099</v>
      </c>
      <c r="P5235">
        <v>8.8385343646178735E-5</v>
      </c>
      <c r="Q5235" t="s">
        <v>251</v>
      </c>
    </row>
    <row r="5236" spans="9:17" x14ac:dyDescent="0.45">
      <c r="I5236" t="s">
        <v>429</v>
      </c>
      <c r="J5236" t="s">
        <v>1100</v>
      </c>
      <c r="K5236">
        <v>1.7557679699508436E-4</v>
      </c>
      <c r="L5236" t="s">
        <v>251</v>
      </c>
      <c r="N5236" t="s">
        <v>451</v>
      </c>
      <c r="O5236" t="s">
        <v>1100</v>
      </c>
      <c r="P5236">
        <v>8.4385560638570737E-5</v>
      </c>
      <c r="Q5236" t="s">
        <v>251</v>
      </c>
    </row>
    <row r="5237" spans="9:17" x14ac:dyDescent="0.45">
      <c r="I5237" t="s">
        <v>429</v>
      </c>
      <c r="J5237" t="s">
        <v>1101</v>
      </c>
      <c r="K5237">
        <v>0</v>
      </c>
      <c r="L5237" t="s">
        <v>251</v>
      </c>
      <c r="N5237" t="s">
        <v>451</v>
      </c>
      <c r="O5237" t="s">
        <v>1101</v>
      </c>
      <c r="P5237">
        <v>8.56457868452794E-5</v>
      </c>
      <c r="Q5237" t="s">
        <v>251</v>
      </c>
    </row>
    <row r="5238" spans="9:17" x14ac:dyDescent="0.45">
      <c r="I5238" t="s">
        <v>429</v>
      </c>
      <c r="J5238" t="s">
        <v>1102</v>
      </c>
      <c r="K5238">
        <v>0</v>
      </c>
      <c r="L5238" t="s">
        <v>251</v>
      </c>
      <c r="N5238" t="s">
        <v>451</v>
      </c>
      <c r="O5238" t="s">
        <v>1102</v>
      </c>
      <c r="P5238">
        <v>1.022003521303073E-4</v>
      </c>
      <c r="Q5238" t="s">
        <v>251</v>
      </c>
    </row>
    <row r="5239" spans="9:17" x14ac:dyDescent="0.45">
      <c r="I5239" t="s">
        <v>429</v>
      </c>
      <c r="J5239" t="s">
        <v>1103</v>
      </c>
      <c r="K5239">
        <v>0</v>
      </c>
      <c r="L5239" t="s">
        <v>251</v>
      </c>
      <c r="N5239" t="s">
        <v>451</v>
      </c>
      <c r="O5239" t="s">
        <v>1103</v>
      </c>
      <c r="P5239">
        <v>1.2396767151445927E-4</v>
      </c>
      <c r="Q5239" t="s">
        <v>251</v>
      </c>
    </row>
    <row r="5240" spans="9:17" x14ac:dyDescent="0.45">
      <c r="I5240" t="s">
        <v>429</v>
      </c>
      <c r="J5240" t="s">
        <v>1104</v>
      </c>
      <c r="K5240">
        <v>0</v>
      </c>
      <c r="L5240" t="s">
        <v>251</v>
      </c>
      <c r="N5240" t="s">
        <v>451</v>
      </c>
      <c r="O5240" t="s">
        <v>1104</v>
      </c>
      <c r="P5240">
        <v>1.3389108176946828E-4</v>
      </c>
      <c r="Q5240" t="s">
        <v>251</v>
      </c>
    </row>
    <row r="5241" spans="9:17" x14ac:dyDescent="0.45">
      <c r="I5241" t="s">
        <v>429</v>
      </c>
      <c r="J5241" t="s">
        <v>1105</v>
      </c>
      <c r="K5241">
        <v>0</v>
      </c>
      <c r="L5241" t="s">
        <v>251</v>
      </c>
      <c r="N5241" t="s">
        <v>451</v>
      </c>
      <c r="O5241" t="s">
        <v>1105</v>
      </c>
      <c r="P5241">
        <v>1.4708785264525031E-4</v>
      </c>
      <c r="Q5241" t="s">
        <v>251</v>
      </c>
    </row>
    <row r="5242" spans="9:17" x14ac:dyDescent="0.45">
      <c r="I5242" t="s">
        <v>429</v>
      </c>
      <c r="J5242" t="s">
        <v>1106</v>
      </c>
      <c r="K5242">
        <v>0</v>
      </c>
      <c r="L5242" t="s">
        <v>251</v>
      </c>
      <c r="N5242" t="s">
        <v>451</v>
      </c>
      <c r="O5242" t="s">
        <v>1106</v>
      </c>
      <c r="P5242">
        <v>1.5733424402809341E-4</v>
      </c>
      <c r="Q5242" t="s">
        <v>251</v>
      </c>
    </row>
    <row r="5243" spans="9:17" x14ac:dyDescent="0.45">
      <c r="I5243" t="s">
        <v>429</v>
      </c>
      <c r="J5243" t="s">
        <v>323</v>
      </c>
      <c r="K5243">
        <v>0</v>
      </c>
      <c r="L5243" t="s">
        <v>251</v>
      </c>
      <c r="N5243" t="s">
        <v>451</v>
      </c>
      <c r="O5243" t="s">
        <v>323</v>
      </c>
      <c r="P5243">
        <v>2.6222300864152628E-2</v>
      </c>
      <c r="Q5243" t="s">
        <v>251</v>
      </c>
    </row>
    <row r="5244" spans="9:17" x14ac:dyDescent="0.45">
      <c r="I5244" t="s">
        <v>429</v>
      </c>
      <c r="J5244" t="s">
        <v>324</v>
      </c>
      <c r="K5244">
        <v>3.7430586528021761E-5</v>
      </c>
      <c r="L5244" t="s">
        <v>251</v>
      </c>
      <c r="N5244" t="s">
        <v>451</v>
      </c>
      <c r="O5244" t="s">
        <v>324</v>
      </c>
      <c r="P5244">
        <v>2.6390170036995537E-3</v>
      </c>
      <c r="Q5244" t="s">
        <v>251</v>
      </c>
    </row>
    <row r="5245" spans="9:17" x14ac:dyDescent="0.45">
      <c r="I5245" t="s">
        <v>429</v>
      </c>
      <c r="J5245" t="s">
        <v>325</v>
      </c>
      <c r="K5245">
        <v>5.0031718805416637E-3</v>
      </c>
      <c r="L5245" t="s">
        <v>251</v>
      </c>
      <c r="N5245" t="s">
        <v>451</v>
      </c>
      <c r="O5245" t="s">
        <v>325</v>
      </c>
      <c r="P5245">
        <v>2.0405318193058761E-3</v>
      </c>
      <c r="Q5245" t="s">
        <v>251</v>
      </c>
    </row>
    <row r="5246" spans="9:17" x14ac:dyDescent="0.45">
      <c r="I5246" t="s">
        <v>429</v>
      </c>
      <c r="J5246" t="s">
        <v>326</v>
      </c>
      <c r="K5246">
        <v>6.045745902647618E-3</v>
      </c>
      <c r="L5246" t="s">
        <v>251</v>
      </c>
      <c r="N5246" t="s">
        <v>451</v>
      </c>
      <c r="O5246" t="s">
        <v>326</v>
      </c>
      <c r="P5246">
        <v>3.2185561622426781E-3</v>
      </c>
      <c r="Q5246" t="s">
        <v>251</v>
      </c>
    </row>
    <row r="5247" spans="9:17" x14ac:dyDescent="0.45">
      <c r="I5247" t="s">
        <v>429</v>
      </c>
      <c r="J5247" t="s">
        <v>327</v>
      </c>
      <c r="K5247">
        <v>1.392142218261299E-2</v>
      </c>
      <c r="L5247" t="s">
        <v>251</v>
      </c>
      <c r="N5247" t="s">
        <v>451</v>
      </c>
      <c r="O5247" t="s">
        <v>327</v>
      </c>
      <c r="P5247">
        <v>7.8881254861722493E-3</v>
      </c>
      <c r="Q5247" t="s">
        <v>251</v>
      </c>
    </row>
    <row r="5248" spans="9:17" x14ac:dyDescent="0.45">
      <c r="I5248" t="s">
        <v>429</v>
      </c>
      <c r="J5248" t="s">
        <v>328</v>
      </c>
      <c r="K5248">
        <v>3.4944966082286984E-2</v>
      </c>
      <c r="L5248" t="s">
        <v>251</v>
      </c>
      <c r="N5248" t="s">
        <v>451</v>
      </c>
      <c r="O5248" t="s">
        <v>328</v>
      </c>
      <c r="P5248">
        <v>1.6067837599892974E-2</v>
      </c>
      <c r="Q5248" t="s">
        <v>251</v>
      </c>
    </row>
    <row r="5249" spans="9:17" x14ac:dyDescent="0.45">
      <c r="I5249" t="s">
        <v>429</v>
      </c>
      <c r="J5249" t="s">
        <v>329</v>
      </c>
      <c r="K5249">
        <v>4.6511326983622132E-3</v>
      </c>
      <c r="L5249" t="s">
        <v>251</v>
      </c>
      <c r="N5249" t="s">
        <v>451</v>
      </c>
      <c r="O5249" t="s">
        <v>329</v>
      </c>
      <c r="P5249">
        <v>3.4235034076562118E-3</v>
      </c>
      <c r="Q5249" t="s">
        <v>251</v>
      </c>
    </row>
    <row r="5250" spans="9:17" x14ac:dyDescent="0.45">
      <c r="I5250" t="s">
        <v>429</v>
      </c>
      <c r="J5250" t="s">
        <v>330</v>
      </c>
      <c r="K5250">
        <v>3.4155090192806157E-4</v>
      </c>
      <c r="L5250" t="s">
        <v>251</v>
      </c>
      <c r="N5250" t="s">
        <v>451</v>
      </c>
      <c r="O5250" t="s">
        <v>330</v>
      </c>
      <c r="P5250">
        <v>3.0814363025798701E-2</v>
      </c>
      <c r="Q5250" t="s">
        <v>251</v>
      </c>
    </row>
    <row r="5251" spans="9:17" x14ac:dyDescent="0.45">
      <c r="I5251" t="s">
        <v>429</v>
      </c>
      <c r="J5251" t="s">
        <v>331</v>
      </c>
      <c r="K5251">
        <v>0</v>
      </c>
      <c r="L5251" t="s">
        <v>251</v>
      </c>
      <c r="N5251" t="s">
        <v>451</v>
      </c>
      <c r="O5251" t="s">
        <v>331</v>
      </c>
      <c r="P5251">
        <v>2.7654357869428579E-2</v>
      </c>
      <c r="Q5251" t="s">
        <v>251</v>
      </c>
    </row>
    <row r="5252" spans="9:17" x14ac:dyDescent="0.45">
      <c r="I5252" t="s">
        <v>429</v>
      </c>
      <c r="J5252" t="s">
        <v>332</v>
      </c>
      <c r="K5252">
        <v>3.1446386216794917E-3</v>
      </c>
      <c r="L5252" t="s">
        <v>251</v>
      </c>
      <c r="N5252" t="s">
        <v>451</v>
      </c>
      <c r="O5252" t="s">
        <v>332</v>
      </c>
      <c r="P5252">
        <v>2.7073782755630852E-3</v>
      </c>
      <c r="Q5252" t="s">
        <v>251</v>
      </c>
    </row>
    <row r="5253" spans="9:17" x14ac:dyDescent="0.45">
      <c r="I5253" t="s">
        <v>429</v>
      </c>
      <c r="J5253" t="s">
        <v>333</v>
      </c>
      <c r="K5253">
        <v>4.5798722141113281E-3</v>
      </c>
      <c r="L5253" t="s">
        <v>251</v>
      </c>
      <c r="N5253" t="s">
        <v>451</v>
      </c>
      <c r="O5253" t="s">
        <v>333</v>
      </c>
      <c r="P5253">
        <v>2.7959356264131356E-3</v>
      </c>
      <c r="Q5253" t="s">
        <v>251</v>
      </c>
    </row>
    <row r="5254" spans="9:17" x14ac:dyDescent="0.45">
      <c r="I5254" t="s">
        <v>429</v>
      </c>
      <c r="J5254" t="s">
        <v>334</v>
      </c>
      <c r="K5254">
        <v>5.812003732928968E-3</v>
      </c>
      <c r="L5254" t="s">
        <v>251</v>
      </c>
      <c r="N5254" t="s">
        <v>451</v>
      </c>
      <c r="O5254" t="s">
        <v>334</v>
      </c>
      <c r="P5254">
        <v>3.5758316604372151E-3</v>
      </c>
      <c r="Q5254" t="s">
        <v>251</v>
      </c>
    </row>
    <row r="5255" spans="9:17" x14ac:dyDescent="0.45">
      <c r="I5255" t="s">
        <v>429</v>
      </c>
      <c r="J5255" t="s">
        <v>335</v>
      </c>
      <c r="K5255">
        <v>1.3550357024586344E-2</v>
      </c>
      <c r="L5255" t="s">
        <v>251</v>
      </c>
      <c r="N5255" t="s">
        <v>451</v>
      </c>
      <c r="O5255" t="s">
        <v>335</v>
      </c>
      <c r="P5255">
        <v>6.9232534007237796E-3</v>
      </c>
      <c r="Q5255" t="s">
        <v>251</v>
      </c>
    </row>
    <row r="5256" spans="9:17" x14ac:dyDescent="0.45">
      <c r="I5256" t="s">
        <v>429</v>
      </c>
      <c r="J5256" t="s">
        <v>336</v>
      </c>
      <c r="K5256">
        <v>3.4147711702917825E-2</v>
      </c>
      <c r="L5256" t="s">
        <v>251</v>
      </c>
      <c r="N5256" t="s">
        <v>451</v>
      </c>
      <c r="O5256" t="s">
        <v>336</v>
      </c>
      <c r="P5256">
        <v>1.2481376448595772E-2</v>
      </c>
      <c r="Q5256" t="s">
        <v>251</v>
      </c>
    </row>
    <row r="5257" spans="9:17" x14ac:dyDescent="0.45">
      <c r="I5257" t="s">
        <v>429</v>
      </c>
      <c r="J5257" t="s">
        <v>337</v>
      </c>
      <c r="K5257">
        <v>4.51725367280817E-3</v>
      </c>
      <c r="L5257" t="s">
        <v>251</v>
      </c>
      <c r="N5257" t="s">
        <v>451</v>
      </c>
      <c r="O5257" t="s">
        <v>337</v>
      </c>
      <c r="P5257">
        <v>3.0107963464932872E-3</v>
      </c>
      <c r="Q5257" t="s">
        <v>251</v>
      </c>
    </row>
    <row r="5258" spans="9:17" x14ac:dyDescent="0.45">
      <c r="I5258" t="s">
        <v>429</v>
      </c>
      <c r="J5258" t="s">
        <v>338</v>
      </c>
      <c r="K5258">
        <v>3.3629295889839E-3</v>
      </c>
      <c r="L5258" t="s">
        <v>251</v>
      </c>
      <c r="N5258" t="s">
        <v>451</v>
      </c>
      <c r="O5258" t="s">
        <v>338</v>
      </c>
      <c r="P5258">
        <v>2.8243545482050752E-2</v>
      </c>
      <c r="Q5258" t="s">
        <v>251</v>
      </c>
    </row>
    <row r="5259" spans="9:17" x14ac:dyDescent="0.45">
      <c r="I5259" t="s">
        <v>429</v>
      </c>
      <c r="J5259" t="s">
        <v>1107</v>
      </c>
      <c r="K5259">
        <v>0</v>
      </c>
      <c r="L5259" t="s">
        <v>251</v>
      </c>
      <c r="N5259" t="s">
        <v>451</v>
      </c>
      <c r="O5259" t="s">
        <v>1107</v>
      </c>
      <c r="P5259">
        <v>1.248832810721241E-4</v>
      </c>
      <c r="Q5259" t="s">
        <v>251</v>
      </c>
    </row>
    <row r="5260" spans="9:17" x14ac:dyDescent="0.45">
      <c r="I5260" t="s">
        <v>429</v>
      </c>
      <c r="J5260" t="s">
        <v>1108</v>
      </c>
      <c r="K5260">
        <v>0</v>
      </c>
      <c r="L5260" t="s">
        <v>251</v>
      </c>
      <c r="N5260" t="s">
        <v>451</v>
      </c>
      <c r="O5260" t="s">
        <v>1108</v>
      </c>
      <c r="P5260">
        <v>1.2180907445610969E-4</v>
      </c>
      <c r="Q5260" t="s">
        <v>251</v>
      </c>
    </row>
    <row r="5261" spans="9:17" x14ac:dyDescent="0.45">
      <c r="I5261" t="s">
        <v>429</v>
      </c>
      <c r="J5261" t="s">
        <v>1109</v>
      </c>
      <c r="K5261">
        <v>0</v>
      </c>
      <c r="L5261" t="s">
        <v>251</v>
      </c>
      <c r="N5261" t="s">
        <v>451</v>
      </c>
      <c r="O5261" t="s">
        <v>1109</v>
      </c>
      <c r="P5261">
        <v>1.1451539766636636E-4</v>
      </c>
      <c r="Q5261" t="s">
        <v>251</v>
      </c>
    </row>
    <row r="5262" spans="9:17" x14ac:dyDescent="0.45">
      <c r="I5262" t="s">
        <v>429</v>
      </c>
      <c r="J5262" t="s">
        <v>1110</v>
      </c>
      <c r="K5262">
        <v>0</v>
      </c>
      <c r="L5262" t="s">
        <v>251</v>
      </c>
      <c r="N5262" t="s">
        <v>451</v>
      </c>
      <c r="O5262" t="s">
        <v>1110</v>
      </c>
      <c r="P5262">
        <v>9.8589523165064968E-5</v>
      </c>
      <c r="Q5262" t="s">
        <v>251</v>
      </c>
    </row>
    <row r="5263" spans="9:17" x14ac:dyDescent="0.45">
      <c r="I5263" t="s">
        <v>429</v>
      </c>
      <c r="J5263" t="s">
        <v>1111</v>
      </c>
      <c r="K5263">
        <v>0</v>
      </c>
      <c r="L5263" t="s">
        <v>251</v>
      </c>
      <c r="N5263" t="s">
        <v>451</v>
      </c>
      <c r="O5263" t="s">
        <v>1111</v>
      </c>
      <c r="P5263">
        <v>8.1562945226306137E-5</v>
      </c>
      <c r="Q5263" t="s">
        <v>251</v>
      </c>
    </row>
    <row r="5264" spans="9:17" x14ac:dyDescent="0.45">
      <c r="I5264" t="s">
        <v>429</v>
      </c>
      <c r="J5264" t="s">
        <v>1112</v>
      </c>
      <c r="K5264">
        <v>0</v>
      </c>
      <c r="L5264" t="s">
        <v>251</v>
      </c>
      <c r="N5264" t="s">
        <v>451</v>
      </c>
      <c r="O5264" t="s">
        <v>1112</v>
      </c>
      <c r="P5264">
        <v>6.4311228576787409E-5</v>
      </c>
      <c r="Q5264" t="s">
        <v>251</v>
      </c>
    </row>
    <row r="5265" spans="9:17" x14ac:dyDescent="0.45">
      <c r="I5265" t="s">
        <v>429</v>
      </c>
      <c r="J5265" t="s">
        <v>1113</v>
      </c>
      <c r="K5265">
        <v>0</v>
      </c>
      <c r="L5265" t="s">
        <v>251</v>
      </c>
      <c r="N5265" t="s">
        <v>451</v>
      </c>
      <c r="O5265" t="s">
        <v>1113</v>
      </c>
      <c r="P5265">
        <v>5.4685045464264734E-5</v>
      </c>
      <c r="Q5265" t="s">
        <v>251</v>
      </c>
    </row>
    <row r="5266" spans="9:17" x14ac:dyDescent="0.45">
      <c r="I5266" t="s">
        <v>429</v>
      </c>
      <c r="J5266" t="s">
        <v>1114</v>
      </c>
      <c r="K5266">
        <v>8.0196570022422658E-5</v>
      </c>
      <c r="L5266" t="s">
        <v>251</v>
      </c>
      <c r="N5266" t="s">
        <v>451</v>
      </c>
      <c r="O5266" t="s">
        <v>1114</v>
      </c>
      <c r="P5266">
        <v>4.6810490618013623E-5</v>
      </c>
      <c r="Q5266" t="s">
        <v>251</v>
      </c>
    </row>
    <row r="5267" spans="9:17" x14ac:dyDescent="0.45">
      <c r="I5267" t="s">
        <v>429</v>
      </c>
      <c r="J5267" t="s">
        <v>1115</v>
      </c>
      <c r="K5267">
        <v>1.1341109112470914E-4</v>
      </c>
      <c r="L5267" t="s">
        <v>251</v>
      </c>
      <c r="N5267" t="s">
        <v>451</v>
      </c>
      <c r="O5267" t="s">
        <v>1115</v>
      </c>
      <c r="P5267">
        <v>2.4106625455647953E-5</v>
      </c>
      <c r="Q5267" t="s">
        <v>251</v>
      </c>
    </row>
    <row r="5268" spans="9:17" x14ac:dyDescent="0.45">
      <c r="I5268" t="s">
        <v>429</v>
      </c>
      <c r="J5268" t="s">
        <v>1116</v>
      </c>
      <c r="K5268">
        <v>1.4742275703881567E-4</v>
      </c>
      <c r="L5268" t="s">
        <v>251</v>
      </c>
      <c r="N5268" t="s">
        <v>451</v>
      </c>
      <c r="O5268" t="s">
        <v>1116</v>
      </c>
      <c r="P5268">
        <v>5.434622880579458E-5</v>
      </c>
      <c r="Q5268" t="s">
        <v>251</v>
      </c>
    </row>
    <row r="5269" spans="9:17" x14ac:dyDescent="0.45">
      <c r="I5269" t="s">
        <v>429</v>
      </c>
      <c r="J5269" t="s">
        <v>1117</v>
      </c>
      <c r="K5269">
        <v>1.7990155088738711E-4</v>
      </c>
      <c r="L5269" t="s">
        <v>251</v>
      </c>
      <c r="N5269" t="s">
        <v>451</v>
      </c>
      <c r="O5269" t="s">
        <v>1117</v>
      </c>
      <c r="P5269">
        <v>8.8765541247208952E-5</v>
      </c>
      <c r="Q5269" t="s">
        <v>251</v>
      </c>
    </row>
    <row r="5270" spans="9:17" x14ac:dyDescent="0.45">
      <c r="I5270" t="s">
        <v>429</v>
      </c>
      <c r="J5270" t="s">
        <v>1118</v>
      </c>
      <c r="K5270">
        <v>2.0793014908187775E-4</v>
      </c>
      <c r="L5270" t="s">
        <v>251</v>
      </c>
      <c r="N5270" t="s">
        <v>451</v>
      </c>
      <c r="O5270" t="s">
        <v>1118</v>
      </c>
      <c r="P5270">
        <v>7.6306331869687937E-5</v>
      </c>
      <c r="Q5270" t="s">
        <v>251</v>
      </c>
    </row>
    <row r="5271" spans="9:17" x14ac:dyDescent="0.45">
      <c r="I5271" t="s">
        <v>429</v>
      </c>
      <c r="J5271" t="s">
        <v>1119</v>
      </c>
      <c r="K5271">
        <v>2.1813588478359638E-4</v>
      </c>
      <c r="L5271" t="s">
        <v>251</v>
      </c>
      <c r="N5271" t="s">
        <v>451</v>
      </c>
      <c r="O5271" t="s">
        <v>1119</v>
      </c>
      <c r="P5271">
        <v>4.6647699763773255E-5</v>
      </c>
      <c r="Q5271" t="s">
        <v>251</v>
      </c>
    </row>
    <row r="5272" spans="9:17" x14ac:dyDescent="0.45">
      <c r="I5272" t="s">
        <v>429</v>
      </c>
      <c r="J5272" t="s">
        <v>1120</v>
      </c>
      <c r="K5272">
        <v>2.1640641510032449E-4</v>
      </c>
      <c r="L5272" t="s">
        <v>251</v>
      </c>
      <c r="N5272" t="s">
        <v>451</v>
      </c>
      <c r="O5272" t="s">
        <v>1120</v>
      </c>
      <c r="P5272">
        <v>4.0963539243412571E-5</v>
      </c>
      <c r="Q5272" t="s">
        <v>251</v>
      </c>
    </row>
    <row r="5273" spans="9:17" x14ac:dyDescent="0.45">
      <c r="I5273" t="s">
        <v>429</v>
      </c>
      <c r="J5273" t="s">
        <v>1121</v>
      </c>
      <c r="K5273">
        <v>1.86870030392324E-4</v>
      </c>
      <c r="L5273" t="s">
        <v>251</v>
      </c>
      <c r="N5273" t="s">
        <v>451</v>
      </c>
      <c r="O5273" t="s">
        <v>1121</v>
      </c>
      <c r="P5273">
        <v>3.8894226715522865E-5</v>
      </c>
      <c r="Q5273" t="s">
        <v>251</v>
      </c>
    </row>
    <row r="5274" spans="9:17" x14ac:dyDescent="0.45">
      <c r="I5274" t="s">
        <v>429</v>
      </c>
      <c r="J5274" t="s">
        <v>1122</v>
      </c>
      <c r="K5274">
        <v>1.745734274415448E-4</v>
      </c>
      <c r="L5274" t="s">
        <v>251</v>
      </c>
      <c r="N5274" t="s">
        <v>451</v>
      </c>
      <c r="O5274" t="s">
        <v>1122</v>
      </c>
      <c r="P5274">
        <v>4.1578157883072387E-5</v>
      </c>
      <c r="Q5274" t="s">
        <v>251</v>
      </c>
    </row>
    <row r="5275" spans="9:17" x14ac:dyDescent="0.45">
      <c r="I5275" t="s">
        <v>429</v>
      </c>
      <c r="J5275" t="s">
        <v>1123</v>
      </c>
      <c r="K5275">
        <v>1.3657856963316737E-4</v>
      </c>
      <c r="L5275" t="s">
        <v>251</v>
      </c>
      <c r="N5275" t="s">
        <v>451</v>
      </c>
      <c r="O5275" t="s">
        <v>1123</v>
      </c>
      <c r="P5275">
        <v>5.0355134430830598E-5</v>
      </c>
      <c r="Q5275" t="s">
        <v>251</v>
      </c>
    </row>
    <row r="5276" spans="9:17" x14ac:dyDescent="0.45">
      <c r="I5276" t="s">
        <v>429</v>
      </c>
      <c r="J5276" t="s">
        <v>1124</v>
      </c>
      <c r="K5276">
        <v>1.2490777266081863E-4</v>
      </c>
      <c r="L5276" t="s">
        <v>251</v>
      </c>
      <c r="N5276" t="s">
        <v>451</v>
      </c>
      <c r="O5276" t="s">
        <v>1124</v>
      </c>
      <c r="P5276">
        <v>6.3424893237692506E-5</v>
      </c>
      <c r="Q5276" t="s">
        <v>251</v>
      </c>
    </row>
    <row r="5277" spans="9:17" x14ac:dyDescent="0.45">
      <c r="I5277" t="s">
        <v>429</v>
      </c>
      <c r="J5277" t="s">
        <v>1125</v>
      </c>
      <c r="K5277">
        <v>8.8957481305929772E-5</v>
      </c>
      <c r="L5277" t="s">
        <v>251</v>
      </c>
      <c r="N5277" t="s">
        <v>451</v>
      </c>
      <c r="O5277" t="s">
        <v>1125</v>
      </c>
      <c r="P5277">
        <v>9.5382202043176368E-5</v>
      </c>
      <c r="Q5277" t="s">
        <v>251</v>
      </c>
    </row>
    <row r="5278" spans="9:17" x14ac:dyDescent="0.45">
      <c r="I5278" t="s">
        <v>429</v>
      </c>
      <c r="J5278" t="s">
        <v>1126</v>
      </c>
      <c r="K5278">
        <v>0</v>
      </c>
      <c r="L5278" t="s">
        <v>251</v>
      </c>
      <c r="N5278" t="s">
        <v>451</v>
      </c>
      <c r="O5278" t="s">
        <v>1126</v>
      </c>
      <c r="P5278">
        <v>1.2806050032325086E-4</v>
      </c>
      <c r="Q5278" t="s">
        <v>251</v>
      </c>
    </row>
    <row r="5279" spans="9:17" x14ac:dyDescent="0.45">
      <c r="I5279" t="s">
        <v>429</v>
      </c>
      <c r="J5279" t="s">
        <v>1127</v>
      </c>
      <c r="K5279">
        <v>0</v>
      </c>
      <c r="L5279" t="s">
        <v>251</v>
      </c>
      <c r="N5279" t="s">
        <v>451</v>
      </c>
      <c r="O5279" t="s">
        <v>1127</v>
      </c>
      <c r="P5279">
        <v>1.50278409653442E-4</v>
      </c>
      <c r="Q5279" t="s">
        <v>251</v>
      </c>
    </row>
    <row r="5280" spans="9:17" x14ac:dyDescent="0.45">
      <c r="I5280" t="s">
        <v>429</v>
      </c>
      <c r="J5280" t="s">
        <v>1128</v>
      </c>
      <c r="K5280">
        <v>0</v>
      </c>
      <c r="L5280" t="s">
        <v>251</v>
      </c>
      <c r="N5280" t="s">
        <v>451</v>
      </c>
      <c r="O5280" t="s">
        <v>1128</v>
      </c>
      <c r="P5280">
        <v>1.718459735138298E-4</v>
      </c>
      <c r="Q5280" t="s">
        <v>251</v>
      </c>
    </row>
    <row r="5281" spans="9:17" x14ac:dyDescent="0.45">
      <c r="I5281" t="s">
        <v>429</v>
      </c>
      <c r="J5281" t="s">
        <v>1129</v>
      </c>
      <c r="K5281">
        <v>0</v>
      </c>
      <c r="L5281" t="s">
        <v>251</v>
      </c>
      <c r="N5281" t="s">
        <v>451</v>
      </c>
      <c r="O5281" t="s">
        <v>1129</v>
      </c>
      <c r="P5281">
        <v>1.891399762721328E-4</v>
      </c>
      <c r="Q5281" t="s">
        <v>251</v>
      </c>
    </row>
    <row r="5282" spans="9:17" x14ac:dyDescent="0.45">
      <c r="I5282" t="s">
        <v>429</v>
      </c>
      <c r="J5282" t="s">
        <v>1130</v>
      </c>
      <c r="K5282">
        <v>0</v>
      </c>
      <c r="L5282" t="s">
        <v>251</v>
      </c>
      <c r="N5282" t="s">
        <v>451</v>
      </c>
      <c r="O5282" t="s">
        <v>1130</v>
      </c>
      <c r="P5282">
        <v>1.9240535158639274E-4</v>
      </c>
      <c r="Q5282" t="s">
        <v>251</v>
      </c>
    </row>
    <row r="5283" spans="9:17" x14ac:dyDescent="0.45">
      <c r="I5283" t="s">
        <v>429</v>
      </c>
      <c r="J5283" t="s">
        <v>1131</v>
      </c>
      <c r="K5283">
        <v>0</v>
      </c>
      <c r="L5283" t="s">
        <v>251</v>
      </c>
      <c r="N5283" t="s">
        <v>451</v>
      </c>
      <c r="O5283" t="s">
        <v>1131</v>
      </c>
      <c r="P5283">
        <v>1.200006039507096E-4</v>
      </c>
      <c r="Q5283" t="s">
        <v>251</v>
      </c>
    </row>
    <row r="5284" spans="9:17" x14ac:dyDescent="0.45">
      <c r="I5284" t="s">
        <v>429</v>
      </c>
      <c r="J5284" t="s">
        <v>1132</v>
      </c>
      <c r="K5284">
        <v>0</v>
      </c>
      <c r="L5284" t="s">
        <v>251</v>
      </c>
      <c r="N5284" t="s">
        <v>451</v>
      </c>
      <c r="O5284" t="s">
        <v>1132</v>
      </c>
      <c r="P5284">
        <v>9.9673270356030321E-5</v>
      </c>
      <c r="Q5284" t="s">
        <v>251</v>
      </c>
    </row>
    <row r="5285" spans="9:17" x14ac:dyDescent="0.45">
      <c r="I5285" t="s">
        <v>429</v>
      </c>
      <c r="J5285" t="s">
        <v>1133</v>
      </c>
      <c r="K5285">
        <v>0</v>
      </c>
      <c r="L5285" t="s">
        <v>251</v>
      </c>
      <c r="N5285" t="s">
        <v>451</v>
      </c>
      <c r="O5285" t="s">
        <v>1133</v>
      </c>
      <c r="P5285">
        <v>8.0999219011081082E-5</v>
      </c>
      <c r="Q5285" t="s">
        <v>251</v>
      </c>
    </row>
    <row r="5286" spans="9:17" x14ac:dyDescent="0.45">
      <c r="I5286" t="s">
        <v>429</v>
      </c>
      <c r="J5286" t="s">
        <v>1134</v>
      </c>
      <c r="K5286">
        <v>0</v>
      </c>
      <c r="L5286" t="s">
        <v>251</v>
      </c>
      <c r="N5286" t="s">
        <v>451</v>
      </c>
      <c r="O5286" t="s">
        <v>1134</v>
      </c>
      <c r="P5286">
        <v>5.9010589314337163E-5</v>
      </c>
      <c r="Q5286" t="s">
        <v>251</v>
      </c>
    </row>
    <row r="5287" spans="9:17" x14ac:dyDescent="0.45">
      <c r="I5287" t="s">
        <v>429</v>
      </c>
      <c r="J5287" t="s">
        <v>1135</v>
      </c>
      <c r="K5287">
        <v>0</v>
      </c>
      <c r="L5287" t="s">
        <v>251</v>
      </c>
      <c r="N5287" t="s">
        <v>451</v>
      </c>
      <c r="O5287" t="s">
        <v>1135</v>
      </c>
      <c r="P5287">
        <v>4.2245134675189979E-5</v>
      </c>
      <c r="Q5287" t="s">
        <v>251</v>
      </c>
    </row>
    <row r="5288" spans="9:17" x14ac:dyDescent="0.45">
      <c r="I5288" t="s">
        <v>429</v>
      </c>
      <c r="J5288" t="s">
        <v>1136</v>
      </c>
      <c r="K5288">
        <v>0</v>
      </c>
      <c r="L5288" t="s">
        <v>251</v>
      </c>
      <c r="N5288" t="s">
        <v>451</v>
      </c>
      <c r="O5288" t="s">
        <v>1136</v>
      </c>
      <c r="P5288">
        <v>3.2860653581760816E-5</v>
      </c>
      <c r="Q5288" t="s">
        <v>251</v>
      </c>
    </row>
    <row r="5289" spans="9:17" x14ac:dyDescent="0.45">
      <c r="I5289" t="s">
        <v>429</v>
      </c>
      <c r="J5289" t="s">
        <v>1137</v>
      </c>
      <c r="K5289">
        <v>0</v>
      </c>
      <c r="L5289" t="s">
        <v>251</v>
      </c>
      <c r="N5289" t="s">
        <v>451</v>
      </c>
      <c r="O5289" t="s">
        <v>1137</v>
      </c>
      <c r="P5289">
        <v>2.3939191554551486E-5</v>
      </c>
      <c r="Q5289" t="s">
        <v>251</v>
      </c>
    </row>
    <row r="5290" spans="9:17" x14ac:dyDescent="0.45">
      <c r="I5290" t="s">
        <v>429</v>
      </c>
      <c r="J5290" t="s">
        <v>1138</v>
      </c>
      <c r="K5290">
        <v>1.5971045481786368E-4</v>
      </c>
      <c r="L5290" t="s">
        <v>251</v>
      </c>
      <c r="N5290" t="s">
        <v>451</v>
      </c>
      <c r="O5290" t="s">
        <v>1138</v>
      </c>
      <c r="P5290">
        <v>1.2019492848943017E-5</v>
      </c>
      <c r="Q5290" t="s">
        <v>251</v>
      </c>
    </row>
    <row r="5291" spans="9:17" x14ac:dyDescent="0.45">
      <c r="I5291" t="s">
        <v>429</v>
      </c>
      <c r="J5291" t="s">
        <v>1139</v>
      </c>
      <c r="K5291">
        <v>2.2996559435103329E-4</v>
      </c>
      <c r="L5291" t="s">
        <v>251</v>
      </c>
      <c r="N5291" t="s">
        <v>451</v>
      </c>
      <c r="O5291" t="s">
        <v>1139</v>
      </c>
      <c r="P5291">
        <v>1.7192617760101178E-6</v>
      </c>
      <c r="Q5291" t="s">
        <v>251</v>
      </c>
    </row>
    <row r="5292" spans="9:17" x14ac:dyDescent="0.45">
      <c r="I5292" t="s">
        <v>429</v>
      </c>
      <c r="J5292" t="s">
        <v>1140</v>
      </c>
      <c r="K5292">
        <v>2.6470364360507248E-4</v>
      </c>
      <c r="L5292" t="s">
        <v>251</v>
      </c>
      <c r="N5292" t="s">
        <v>451</v>
      </c>
      <c r="O5292" t="s">
        <v>1140</v>
      </c>
      <c r="P5292">
        <v>1.1553720516322558E-7</v>
      </c>
      <c r="Q5292" t="s">
        <v>251</v>
      </c>
    </row>
    <row r="5293" spans="9:17" x14ac:dyDescent="0.45">
      <c r="I5293" t="s">
        <v>429</v>
      </c>
      <c r="J5293" t="s">
        <v>1141</v>
      </c>
      <c r="K5293">
        <v>2.7603444998968997E-4</v>
      </c>
      <c r="L5293" t="s">
        <v>251</v>
      </c>
      <c r="N5293" t="s">
        <v>451</v>
      </c>
      <c r="O5293" t="s">
        <v>1141</v>
      </c>
      <c r="P5293">
        <v>3.6149075654029789E-7</v>
      </c>
      <c r="Q5293" t="s">
        <v>251</v>
      </c>
    </row>
    <row r="5294" spans="9:17" x14ac:dyDescent="0.45">
      <c r="I5294" t="s">
        <v>429</v>
      </c>
      <c r="J5294" t="s">
        <v>1142</v>
      </c>
      <c r="K5294">
        <v>2.9506628346174336E-4</v>
      </c>
      <c r="L5294" t="s">
        <v>251</v>
      </c>
      <c r="N5294" t="s">
        <v>451</v>
      </c>
      <c r="O5294" t="s">
        <v>1142</v>
      </c>
      <c r="P5294">
        <v>1.2373065538776261E-7</v>
      </c>
      <c r="Q5294" t="s">
        <v>251</v>
      </c>
    </row>
    <row r="5295" spans="9:17" x14ac:dyDescent="0.45">
      <c r="I5295" t="s">
        <v>429</v>
      </c>
      <c r="J5295" t="s">
        <v>1143</v>
      </c>
      <c r="K5295">
        <v>3.1993452200322755E-4</v>
      </c>
      <c r="L5295" t="s">
        <v>251</v>
      </c>
      <c r="N5295" t="s">
        <v>451</v>
      </c>
      <c r="O5295" t="s">
        <v>1143</v>
      </c>
      <c r="P5295">
        <v>3.437324712772455E-8</v>
      </c>
      <c r="Q5295" t="s">
        <v>251</v>
      </c>
    </row>
    <row r="5296" spans="9:17" x14ac:dyDescent="0.45">
      <c r="I5296" t="s">
        <v>429</v>
      </c>
      <c r="J5296" t="s">
        <v>1144</v>
      </c>
      <c r="K5296">
        <v>3.1754907503933833E-4</v>
      </c>
      <c r="L5296" t="s">
        <v>251</v>
      </c>
      <c r="N5296" t="s">
        <v>451</v>
      </c>
      <c r="O5296" t="s">
        <v>1144</v>
      </c>
      <c r="P5296">
        <v>1.7558565417355721E-8</v>
      </c>
      <c r="Q5296" t="s">
        <v>251</v>
      </c>
    </row>
    <row r="5297" spans="9:17" x14ac:dyDescent="0.45">
      <c r="I5297" t="s">
        <v>429</v>
      </c>
      <c r="J5297" t="s">
        <v>1145</v>
      </c>
      <c r="K5297">
        <v>2.8938157831225286E-4</v>
      </c>
      <c r="L5297" t="s">
        <v>251</v>
      </c>
      <c r="N5297" t="s">
        <v>451</v>
      </c>
      <c r="O5297" t="s">
        <v>1145</v>
      </c>
      <c r="P5297">
        <v>0</v>
      </c>
      <c r="Q5297" t="s">
        <v>251</v>
      </c>
    </row>
    <row r="5298" spans="9:17" x14ac:dyDescent="0.45">
      <c r="I5298" t="s">
        <v>429</v>
      </c>
      <c r="J5298" t="s">
        <v>1146</v>
      </c>
      <c r="K5298">
        <v>2.6616503830045955E-4</v>
      </c>
      <c r="L5298" t="s">
        <v>251</v>
      </c>
      <c r="N5298" t="s">
        <v>451</v>
      </c>
      <c r="O5298" t="s">
        <v>1146</v>
      </c>
      <c r="P5298">
        <v>0</v>
      </c>
      <c r="Q5298" t="s">
        <v>251</v>
      </c>
    </row>
    <row r="5299" spans="9:17" x14ac:dyDescent="0.45">
      <c r="I5299" t="s">
        <v>429</v>
      </c>
      <c r="J5299" t="s">
        <v>1147</v>
      </c>
      <c r="K5299">
        <v>2.444118336703098E-4</v>
      </c>
      <c r="L5299" t="s">
        <v>251</v>
      </c>
      <c r="N5299" t="s">
        <v>451</v>
      </c>
      <c r="O5299" t="s">
        <v>1147</v>
      </c>
      <c r="P5299">
        <v>1.4472879314688012E-8</v>
      </c>
      <c r="Q5299" t="s">
        <v>251</v>
      </c>
    </row>
    <row r="5300" spans="9:17" x14ac:dyDescent="0.45">
      <c r="I5300" t="s">
        <v>429</v>
      </c>
      <c r="J5300" t="s">
        <v>1148</v>
      </c>
      <c r="K5300">
        <v>1.9554373577057834E-4</v>
      </c>
      <c r="L5300" t="s">
        <v>251</v>
      </c>
      <c r="N5300" t="s">
        <v>451</v>
      </c>
      <c r="O5300" t="s">
        <v>1148</v>
      </c>
      <c r="P5300">
        <v>8.4606407742452049E-7</v>
      </c>
      <c r="Q5300" t="s">
        <v>251</v>
      </c>
    </row>
    <row r="5301" spans="9:17" x14ac:dyDescent="0.45">
      <c r="I5301" t="s">
        <v>429</v>
      </c>
      <c r="J5301" t="s">
        <v>1149</v>
      </c>
      <c r="K5301">
        <v>1.3476263211906854E-4</v>
      </c>
      <c r="L5301" t="s">
        <v>251</v>
      </c>
      <c r="N5301" t="s">
        <v>451</v>
      </c>
      <c r="O5301" t="s">
        <v>1149</v>
      </c>
      <c r="P5301">
        <v>2.7276718461422965E-5</v>
      </c>
      <c r="Q5301" t="s">
        <v>251</v>
      </c>
    </row>
    <row r="5302" spans="9:17" x14ac:dyDescent="0.45">
      <c r="I5302" t="s">
        <v>429</v>
      </c>
      <c r="J5302" t="s">
        <v>1150</v>
      </c>
      <c r="K5302">
        <v>0</v>
      </c>
      <c r="L5302" t="s">
        <v>251</v>
      </c>
      <c r="N5302" t="s">
        <v>451</v>
      </c>
      <c r="O5302" t="s">
        <v>1150</v>
      </c>
      <c r="P5302">
        <v>5.6540102791671622E-5</v>
      </c>
      <c r="Q5302" t="s">
        <v>251</v>
      </c>
    </row>
    <row r="5303" spans="9:17" x14ac:dyDescent="0.45">
      <c r="I5303" t="s">
        <v>429</v>
      </c>
      <c r="J5303" t="s">
        <v>1151</v>
      </c>
      <c r="K5303">
        <v>0</v>
      </c>
      <c r="L5303" t="s">
        <v>251</v>
      </c>
      <c r="N5303" t="s">
        <v>451</v>
      </c>
      <c r="O5303" t="s">
        <v>1151</v>
      </c>
      <c r="P5303">
        <v>6.4856251551643763E-5</v>
      </c>
      <c r="Q5303" t="s">
        <v>251</v>
      </c>
    </row>
    <row r="5304" spans="9:17" x14ac:dyDescent="0.45">
      <c r="I5304" t="s">
        <v>429</v>
      </c>
      <c r="J5304" t="s">
        <v>1152</v>
      </c>
      <c r="K5304">
        <v>0</v>
      </c>
      <c r="L5304" t="s">
        <v>251</v>
      </c>
      <c r="N5304" t="s">
        <v>451</v>
      </c>
      <c r="O5304" t="s">
        <v>1152</v>
      </c>
      <c r="P5304">
        <v>5.6281826566465377E-5</v>
      </c>
      <c r="Q5304" t="s">
        <v>251</v>
      </c>
    </row>
    <row r="5305" spans="9:17" x14ac:dyDescent="0.45">
      <c r="I5305" t="s">
        <v>429</v>
      </c>
      <c r="J5305" t="s">
        <v>1153</v>
      </c>
      <c r="K5305">
        <v>0</v>
      </c>
      <c r="L5305" t="s">
        <v>251</v>
      </c>
      <c r="N5305" t="s">
        <v>451</v>
      </c>
      <c r="O5305" t="s">
        <v>1153</v>
      </c>
      <c r="P5305">
        <v>3.5833890476855326E-5</v>
      </c>
      <c r="Q5305" t="s">
        <v>251</v>
      </c>
    </row>
    <row r="5306" spans="9:17" x14ac:dyDescent="0.45">
      <c r="I5306" t="s">
        <v>429</v>
      </c>
      <c r="J5306" t="s">
        <v>1154</v>
      </c>
      <c r="K5306">
        <v>0</v>
      </c>
      <c r="L5306" t="s">
        <v>251</v>
      </c>
      <c r="N5306" t="s">
        <v>451</v>
      </c>
      <c r="O5306" t="s">
        <v>1154</v>
      </c>
      <c r="P5306">
        <v>1.7820323264601596E-5</v>
      </c>
      <c r="Q5306" t="s">
        <v>251</v>
      </c>
    </row>
    <row r="5307" spans="9:17" x14ac:dyDescent="0.45">
      <c r="I5307" t="s">
        <v>429</v>
      </c>
      <c r="J5307" t="s">
        <v>1155</v>
      </c>
      <c r="K5307">
        <v>0</v>
      </c>
      <c r="L5307" t="s">
        <v>251</v>
      </c>
      <c r="N5307" t="s">
        <v>451</v>
      </c>
      <c r="O5307" t="s">
        <v>1155</v>
      </c>
      <c r="P5307">
        <v>2.5530970803260602E-4</v>
      </c>
      <c r="Q5307" t="s">
        <v>251</v>
      </c>
    </row>
    <row r="5308" spans="9:17" x14ac:dyDescent="0.45">
      <c r="I5308" t="s">
        <v>429</v>
      </c>
      <c r="J5308" t="s">
        <v>1156</v>
      </c>
      <c r="K5308">
        <v>0</v>
      </c>
      <c r="L5308" t="s">
        <v>251</v>
      </c>
      <c r="N5308" t="s">
        <v>451</v>
      </c>
      <c r="O5308" t="s">
        <v>1156</v>
      </c>
      <c r="P5308">
        <v>2.228210544012751E-4</v>
      </c>
      <c r="Q5308" t="s">
        <v>251</v>
      </c>
    </row>
    <row r="5309" spans="9:17" x14ac:dyDescent="0.45">
      <c r="I5309" t="s">
        <v>429</v>
      </c>
      <c r="J5309" t="s">
        <v>1157</v>
      </c>
      <c r="K5309">
        <v>0</v>
      </c>
      <c r="L5309" t="s">
        <v>251</v>
      </c>
      <c r="N5309" t="s">
        <v>451</v>
      </c>
      <c r="O5309" t="s">
        <v>1157</v>
      </c>
      <c r="P5309">
        <v>1.9537033760205381E-4</v>
      </c>
      <c r="Q5309" t="s">
        <v>251</v>
      </c>
    </row>
    <row r="5310" spans="9:17" x14ac:dyDescent="0.45">
      <c r="I5310" t="s">
        <v>429</v>
      </c>
      <c r="J5310" t="s">
        <v>1158</v>
      </c>
      <c r="K5310">
        <v>0</v>
      </c>
      <c r="L5310" t="s">
        <v>251</v>
      </c>
      <c r="N5310" t="s">
        <v>451</v>
      </c>
      <c r="O5310" t="s">
        <v>1158</v>
      </c>
      <c r="P5310">
        <v>1.5841125359671008E-4</v>
      </c>
      <c r="Q5310" t="s">
        <v>251</v>
      </c>
    </row>
    <row r="5311" spans="9:17" x14ac:dyDescent="0.45">
      <c r="I5311" t="s">
        <v>429</v>
      </c>
      <c r="J5311" t="s">
        <v>1159</v>
      </c>
      <c r="K5311">
        <v>0</v>
      </c>
      <c r="L5311" t="s">
        <v>251</v>
      </c>
      <c r="N5311" t="s">
        <v>451</v>
      </c>
      <c r="O5311" t="s">
        <v>1159</v>
      </c>
      <c r="P5311">
        <v>1.3653532187097878E-4</v>
      </c>
      <c r="Q5311" t="s">
        <v>251</v>
      </c>
    </row>
    <row r="5312" spans="9:17" x14ac:dyDescent="0.45">
      <c r="I5312" t="s">
        <v>429</v>
      </c>
      <c r="J5312" t="s">
        <v>1160</v>
      </c>
      <c r="K5312">
        <v>0</v>
      </c>
      <c r="L5312" t="s">
        <v>251</v>
      </c>
      <c r="N5312" t="s">
        <v>451</v>
      </c>
      <c r="O5312" t="s">
        <v>1160</v>
      </c>
      <c r="P5312">
        <v>1.2447404940263475E-4</v>
      </c>
      <c r="Q5312" t="s">
        <v>251</v>
      </c>
    </row>
    <row r="5313" spans="9:17" x14ac:dyDescent="0.45">
      <c r="I5313" t="s">
        <v>429</v>
      </c>
      <c r="J5313" t="s">
        <v>1161</v>
      </c>
      <c r="K5313">
        <v>0</v>
      </c>
      <c r="L5313" t="s">
        <v>251</v>
      </c>
      <c r="N5313" t="s">
        <v>451</v>
      </c>
      <c r="O5313" t="s">
        <v>1161</v>
      </c>
      <c r="P5313">
        <v>1.1441611052197438E-4</v>
      </c>
      <c r="Q5313" t="s">
        <v>251</v>
      </c>
    </row>
    <row r="5314" spans="9:17" x14ac:dyDescent="0.45">
      <c r="I5314" t="s">
        <v>429</v>
      </c>
      <c r="J5314" t="s">
        <v>1162</v>
      </c>
      <c r="K5314">
        <v>1.6482124936613739E-4</v>
      </c>
      <c r="L5314" t="s">
        <v>251</v>
      </c>
      <c r="N5314" t="s">
        <v>451</v>
      </c>
      <c r="O5314" t="s">
        <v>1162</v>
      </c>
      <c r="P5314">
        <v>9.6193985552054333E-5</v>
      </c>
      <c r="Q5314" t="s">
        <v>251</v>
      </c>
    </row>
    <row r="5315" spans="9:17" x14ac:dyDescent="0.45">
      <c r="I5315" t="s">
        <v>429</v>
      </c>
      <c r="J5315" t="s">
        <v>1163</v>
      </c>
      <c r="K5315">
        <v>2.506445211181372E-4</v>
      </c>
      <c r="L5315" t="s">
        <v>251</v>
      </c>
      <c r="N5315" t="s">
        <v>451</v>
      </c>
      <c r="O5315" t="s">
        <v>1163</v>
      </c>
      <c r="P5315">
        <v>8.2568144817162073E-5</v>
      </c>
      <c r="Q5315" t="s">
        <v>251</v>
      </c>
    </row>
    <row r="5316" spans="9:17" x14ac:dyDescent="0.45">
      <c r="I5316" t="s">
        <v>429</v>
      </c>
      <c r="J5316" t="s">
        <v>1164</v>
      </c>
      <c r="K5316">
        <v>2.8503771336356345E-4</v>
      </c>
      <c r="L5316" t="s">
        <v>251</v>
      </c>
      <c r="N5316" t="s">
        <v>451</v>
      </c>
      <c r="O5316" t="s">
        <v>1164</v>
      </c>
      <c r="P5316">
        <v>1.3090833933946105E-4</v>
      </c>
      <c r="Q5316" t="s">
        <v>251</v>
      </c>
    </row>
    <row r="5317" spans="9:17" x14ac:dyDescent="0.45">
      <c r="I5317" t="s">
        <v>429</v>
      </c>
      <c r="J5317" t="s">
        <v>1165</v>
      </c>
      <c r="K5317">
        <v>2.9691882396177334E-4</v>
      </c>
      <c r="L5317" t="s">
        <v>251</v>
      </c>
      <c r="N5317" t="s">
        <v>451</v>
      </c>
      <c r="O5317" t="s">
        <v>1165</v>
      </c>
      <c r="P5317">
        <v>1.6362659964858491E-4</v>
      </c>
      <c r="Q5317" t="s">
        <v>251</v>
      </c>
    </row>
    <row r="5318" spans="9:17" x14ac:dyDescent="0.45">
      <c r="I5318" t="s">
        <v>429</v>
      </c>
      <c r="J5318" t="s">
        <v>1166</v>
      </c>
      <c r="K5318">
        <v>3.1508988176014098E-4</v>
      </c>
      <c r="L5318" t="s">
        <v>251</v>
      </c>
      <c r="N5318" t="s">
        <v>451</v>
      </c>
      <c r="O5318" t="s">
        <v>1166</v>
      </c>
      <c r="P5318">
        <v>2.0669221776700185E-4</v>
      </c>
      <c r="Q5318" t="s">
        <v>251</v>
      </c>
    </row>
    <row r="5319" spans="9:17" x14ac:dyDescent="0.45">
      <c r="I5319" t="s">
        <v>429</v>
      </c>
      <c r="J5319" t="s">
        <v>1167</v>
      </c>
      <c r="K5319">
        <v>3.4057846502705128E-4</v>
      </c>
      <c r="L5319" t="s">
        <v>251</v>
      </c>
      <c r="N5319" t="s">
        <v>451</v>
      </c>
      <c r="O5319" t="s">
        <v>1167</v>
      </c>
      <c r="P5319">
        <v>2.4030477767645559E-4</v>
      </c>
      <c r="Q5319" t="s">
        <v>251</v>
      </c>
    </row>
    <row r="5320" spans="9:17" x14ac:dyDescent="0.45">
      <c r="I5320" t="s">
        <v>429</v>
      </c>
      <c r="J5320" t="s">
        <v>1168</v>
      </c>
      <c r="K5320">
        <v>3.3613063166773079E-4</v>
      </c>
      <c r="L5320" t="s">
        <v>251</v>
      </c>
      <c r="N5320" t="s">
        <v>451</v>
      </c>
      <c r="O5320" t="s">
        <v>1168</v>
      </c>
      <c r="P5320">
        <v>3.1860688831570396E-4</v>
      </c>
      <c r="Q5320" t="s">
        <v>251</v>
      </c>
    </row>
    <row r="5321" spans="9:17" x14ac:dyDescent="0.45">
      <c r="I5321" t="s">
        <v>429</v>
      </c>
      <c r="J5321" t="s">
        <v>1169</v>
      </c>
      <c r="K5321">
        <v>3.0752972923138271E-4</v>
      </c>
      <c r="L5321" t="s">
        <v>251</v>
      </c>
      <c r="N5321" t="s">
        <v>451</v>
      </c>
      <c r="O5321" t="s">
        <v>1169</v>
      </c>
      <c r="P5321">
        <v>3.96395156327968E-4</v>
      </c>
      <c r="Q5321" t="s">
        <v>251</v>
      </c>
    </row>
    <row r="5322" spans="9:17" x14ac:dyDescent="0.45">
      <c r="I5322" t="s">
        <v>429</v>
      </c>
      <c r="J5322" t="s">
        <v>1170</v>
      </c>
      <c r="K5322">
        <v>2.8357057046790644E-4</v>
      </c>
      <c r="L5322" t="s">
        <v>251</v>
      </c>
      <c r="N5322" t="s">
        <v>451</v>
      </c>
      <c r="O5322" t="s">
        <v>1170</v>
      </c>
      <c r="P5322">
        <v>4.7995379313393356E-4</v>
      </c>
      <c r="Q5322" t="s">
        <v>251</v>
      </c>
    </row>
    <row r="5323" spans="9:17" x14ac:dyDescent="0.45">
      <c r="I5323" t="s">
        <v>429</v>
      </c>
      <c r="J5323" t="s">
        <v>1171</v>
      </c>
      <c r="K5323">
        <v>2.6352016303200939E-4</v>
      </c>
      <c r="L5323" t="s">
        <v>251</v>
      </c>
      <c r="N5323" t="s">
        <v>451</v>
      </c>
      <c r="O5323" t="s">
        <v>1171</v>
      </c>
      <c r="P5323">
        <v>5.1695111094708461E-4</v>
      </c>
      <c r="Q5323" t="s">
        <v>251</v>
      </c>
    </row>
    <row r="5324" spans="9:17" x14ac:dyDescent="0.45">
      <c r="I5324" t="s">
        <v>429</v>
      </c>
      <c r="J5324" t="s">
        <v>1172</v>
      </c>
      <c r="K5324">
        <v>2.0473147535662433E-4</v>
      </c>
      <c r="L5324" t="s">
        <v>251</v>
      </c>
      <c r="N5324" t="s">
        <v>451</v>
      </c>
      <c r="O5324" t="s">
        <v>1172</v>
      </c>
      <c r="P5324">
        <v>5.0444542864678664E-4</v>
      </c>
      <c r="Q5324" t="s">
        <v>251</v>
      </c>
    </row>
    <row r="5325" spans="9:17" x14ac:dyDescent="0.45">
      <c r="I5325" t="s">
        <v>429</v>
      </c>
      <c r="J5325" t="s">
        <v>1173</v>
      </c>
      <c r="K5325">
        <v>1.3434024736813725E-4</v>
      </c>
      <c r="L5325" t="s">
        <v>251</v>
      </c>
      <c r="N5325" t="s">
        <v>451</v>
      </c>
      <c r="O5325" t="s">
        <v>1173</v>
      </c>
      <c r="P5325">
        <v>4.703311548626695E-4</v>
      </c>
      <c r="Q5325" t="s">
        <v>251</v>
      </c>
    </row>
    <row r="5326" spans="9:17" x14ac:dyDescent="0.45">
      <c r="I5326" t="s">
        <v>429</v>
      </c>
      <c r="J5326" t="s">
        <v>1174</v>
      </c>
      <c r="K5326">
        <v>0</v>
      </c>
      <c r="L5326" t="s">
        <v>251</v>
      </c>
      <c r="N5326" t="s">
        <v>451</v>
      </c>
      <c r="O5326" t="s">
        <v>1174</v>
      </c>
      <c r="P5326">
        <v>4.9144025655733971E-4</v>
      </c>
      <c r="Q5326" t="s">
        <v>251</v>
      </c>
    </row>
    <row r="5327" spans="9:17" x14ac:dyDescent="0.45">
      <c r="I5327" t="s">
        <v>429</v>
      </c>
      <c r="J5327" t="s">
        <v>1175</v>
      </c>
      <c r="K5327">
        <v>0</v>
      </c>
      <c r="L5327" t="s">
        <v>251</v>
      </c>
      <c r="N5327" t="s">
        <v>451</v>
      </c>
      <c r="O5327" t="s">
        <v>1175</v>
      </c>
      <c r="P5327">
        <v>5.0815247245249628E-4</v>
      </c>
      <c r="Q5327" t="s">
        <v>251</v>
      </c>
    </row>
    <row r="5328" spans="9:17" x14ac:dyDescent="0.45">
      <c r="I5328" t="s">
        <v>429</v>
      </c>
      <c r="J5328" t="s">
        <v>1176</v>
      </c>
      <c r="K5328">
        <v>0</v>
      </c>
      <c r="L5328" t="s">
        <v>251</v>
      </c>
      <c r="N5328" t="s">
        <v>451</v>
      </c>
      <c r="O5328" t="s">
        <v>1176</v>
      </c>
      <c r="P5328">
        <v>5.0429808341404111E-4</v>
      </c>
      <c r="Q5328" t="s">
        <v>251</v>
      </c>
    </row>
    <row r="5329" spans="9:17" x14ac:dyDescent="0.45">
      <c r="I5329" t="s">
        <v>429</v>
      </c>
      <c r="J5329" t="s">
        <v>1177</v>
      </c>
      <c r="K5329">
        <v>0</v>
      </c>
      <c r="L5329" t="s">
        <v>251</v>
      </c>
      <c r="N5329" t="s">
        <v>451</v>
      </c>
      <c r="O5329" t="s">
        <v>1177</v>
      </c>
      <c r="P5329">
        <v>4.9166833026633697E-4</v>
      </c>
      <c r="Q5329" t="s">
        <v>251</v>
      </c>
    </row>
    <row r="5330" spans="9:17" x14ac:dyDescent="0.45">
      <c r="I5330" t="s">
        <v>429</v>
      </c>
      <c r="J5330" t="s">
        <v>1178</v>
      </c>
      <c r="K5330">
        <v>0</v>
      </c>
      <c r="L5330" t="s">
        <v>251</v>
      </c>
      <c r="N5330" t="s">
        <v>451</v>
      </c>
      <c r="O5330" t="s">
        <v>1178</v>
      </c>
      <c r="P5330">
        <v>4.6727928649295487E-4</v>
      </c>
      <c r="Q5330" t="s">
        <v>251</v>
      </c>
    </row>
    <row r="5331" spans="9:17" x14ac:dyDescent="0.45">
      <c r="I5331" t="s">
        <v>429</v>
      </c>
      <c r="J5331" t="s">
        <v>1179</v>
      </c>
      <c r="K5331">
        <v>0</v>
      </c>
      <c r="L5331" t="s">
        <v>251</v>
      </c>
      <c r="N5331" t="s">
        <v>451</v>
      </c>
      <c r="O5331" t="s">
        <v>1179</v>
      </c>
      <c r="P5331">
        <v>1.3163511275000877E-4</v>
      </c>
      <c r="Q5331" t="s">
        <v>251</v>
      </c>
    </row>
    <row r="5332" spans="9:17" x14ac:dyDescent="0.45">
      <c r="I5332" t="s">
        <v>429</v>
      </c>
      <c r="J5332" t="s">
        <v>1180</v>
      </c>
      <c r="K5332">
        <v>0</v>
      </c>
      <c r="L5332" t="s">
        <v>251</v>
      </c>
      <c r="N5332" t="s">
        <v>451</v>
      </c>
      <c r="O5332" t="s">
        <v>1180</v>
      </c>
      <c r="P5332">
        <v>1.1033140080555361E-4</v>
      </c>
      <c r="Q5332" t="s">
        <v>251</v>
      </c>
    </row>
    <row r="5333" spans="9:17" x14ac:dyDescent="0.45">
      <c r="I5333" t="s">
        <v>429</v>
      </c>
      <c r="J5333" t="s">
        <v>1181</v>
      </c>
      <c r="K5333">
        <v>0</v>
      </c>
      <c r="L5333" t="s">
        <v>251</v>
      </c>
      <c r="N5333" t="s">
        <v>451</v>
      </c>
      <c r="O5333" t="s">
        <v>1181</v>
      </c>
      <c r="P5333">
        <v>8.9432645368852794E-5</v>
      </c>
      <c r="Q5333" t="s">
        <v>251</v>
      </c>
    </row>
    <row r="5334" spans="9:17" x14ac:dyDescent="0.45">
      <c r="I5334" t="s">
        <v>429</v>
      </c>
      <c r="J5334" t="s">
        <v>1182</v>
      </c>
      <c r="K5334">
        <v>0</v>
      </c>
      <c r="L5334" t="s">
        <v>251</v>
      </c>
      <c r="N5334" t="s">
        <v>451</v>
      </c>
      <c r="O5334" t="s">
        <v>1182</v>
      </c>
      <c r="P5334">
        <v>6.926483906628201E-5</v>
      </c>
      <c r="Q5334" t="s">
        <v>251</v>
      </c>
    </row>
    <row r="5335" spans="9:17" x14ac:dyDescent="0.45">
      <c r="I5335" t="s">
        <v>429</v>
      </c>
      <c r="J5335" t="s">
        <v>1183</v>
      </c>
      <c r="K5335">
        <v>0</v>
      </c>
      <c r="L5335" t="s">
        <v>251</v>
      </c>
      <c r="N5335" t="s">
        <v>451</v>
      </c>
      <c r="O5335" t="s">
        <v>1183</v>
      </c>
      <c r="P5335">
        <v>5.7554008991293277E-5</v>
      </c>
      <c r="Q5335" t="s">
        <v>251</v>
      </c>
    </row>
    <row r="5336" spans="9:17" x14ac:dyDescent="0.45">
      <c r="I5336" t="s">
        <v>429</v>
      </c>
      <c r="J5336" t="s">
        <v>1184</v>
      </c>
      <c r="K5336">
        <v>0</v>
      </c>
      <c r="L5336" t="s">
        <v>251</v>
      </c>
      <c r="N5336" t="s">
        <v>451</v>
      </c>
      <c r="O5336" t="s">
        <v>1184</v>
      </c>
      <c r="P5336">
        <v>5.1348364342931574E-5</v>
      </c>
      <c r="Q5336" t="s">
        <v>251</v>
      </c>
    </row>
    <row r="5337" spans="9:17" x14ac:dyDescent="0.45">
      <c r="I5337" t="s">
        <v>429</v>
      </c>
      <c r="J5337" t="s">
        <v>1185</v>
      </c>
      <c r="K5337">
        <v>0</v>
      </c>
      <c r="L5337" t="s">
        <v>251</v>
      </c>
      <c r="N5337" t="s">
        <v>451</v>
      </c>
      <c r="O5337" t="s">
        <v>1185</v>
      </c>
      <c r="P5337">
        <v>4.9040941586598653E-5</v>
      </c>
      <c r="Q5337" t="s">
        <v>251</v>
      </c>
    </row>
    <row r="5338" spans="9:17" x14ac:dyDescent="0.45">
      <c r="I5338" t="s">
        <v>429</v>
      </c>
      <c r="J5338" t="s">
        <v>1186</v>
      </c>
      <c r="K5338">
        <v>1.6320116729921512E-4</v>
      </c>
      <c r="L5338" t="s">
        <v>251</v>
      </c>
      <c r="N5338" t="s">
        <v>451</v>
      </c>
      <c r="O5338" t="s">
        <v>1186</v>
      </c>
      <c r="P5338">
        <v>4.5307566212557748E-5</v>
      </c>
      <c r="Q5338" t="s">
        <v>251</v>
      </c>
    </row>
    <row r="5339" spans="9:17" x14ac:dyDescent="0.45">
      <c r="I5339" t="s">
        <v>429</v>
      </c>
      <c r="J5339" t="s">
        <v>1187</v>
      </c>
      <c r="K5339">
        <v>2.5323683219142216E-4</v>
      </c>
      <c r="L5339" t="s">
        <v>251</v>
      </c>
      <c r="N5339" t="s">
        <v>451</v>
      </c>
      <c r="O5339" t="s">
        <v>1187</v>
      </c>
      <c r="P5339">
        <v>1.853245604731367E-5</v>
      </c>
      <c r="Q5339" t="s">
        <v>251</v>
      </c>
    </row>
    <row r="5340" spans="9:17" x14ac:dyDescent="0.45">
      <c r="I5340" t="s">
        <v>429</v>
      </c>
      <c r="J5340" t="s">
        <v>1188</v>
      </c>
      <c r="K5340">
        <v>2.881362814638367E-4</v>
      </c>
      <c r="L5340" t="s">
        <v>251</v>
      </c>
      <c r="N5340" t="s">
        <v>451</v>
      </c>
      <c r="O5340" t="s">
        <v>1188</v>
      </c>
      <c r="P5340">
        <v>4.1708987859295275E-5</v>
      </c>
      <c r="Q5340" t="s">
        <v>251</v>
      </c>
    </row>
    <row r="5341" spans="9:17" x14ac:dyDescent="0.45">
      <c r="I5341" t="s">
        <v>429</v>
      </c>
      <c r="J5341" t="s">
        <v>1189</v>
      </c>
      <c r="K5341">
        <v>2.995270312835992E-4</v>
      </c>
      <c r="L5341" t="s">
        <v>251</v>
      </c>
      <c r="N5341" t="s">
        <v>451</v>
      </c>
      <c r="O5341" t="s">
        <v>1189</v>
      </c>
      <c r="P5341">
        <v>5.0788855983748267E-5</v>
      </c>
      <c r="Q5341" t="s">
        <v>251</v>
      </c>
    </row>
    <row r="5342" spans="9:17" x14ac:dyDescent="0.45">
      <c r="I5342" t="s">
        <v>429</v>
      </c>
      <c r="J5342" t="s">
        <v>1190</v>
      </c>
      <c r="K5342">
        <v>3.1756676014980294E-4</v>
      </c>
      <c r="L5342" t="s">
        <v>251</v>
      </c>
      <c r="N5342" t="s">
        <v>451</v>
      </c>
      <c r="O5342" t="s">
        <v>1190</v>
      </c>
      <c r="P5342">
        <v>4.8349414685709634E-5</v>
      </c>
      <c r="Q5342" t="s">
        <v>251</v>
      </c>
    </row>
    <row r="5343" spans="9:17" x14ac:dyDescent="0.45">
      <c r="I5343" t="s">
        <v>429</v>
      </c>
      <c r="J5343" t="s">
        <v>1191</v>
      </c>
      <c r="K5343">
        <v>3.3833888738526459E-4</v>
      </c>
      <c r="L5343" t="s">
        <v>251</v>
      </c>
      <c r="N5343" t="s">
        <v>451</v>
      </c>
      <c r="O5343" t="s">
        <v>1191</v>
      </c>
      <c r="P5343">
        <v>4.3681511710321235E-5</v>
      </c>
      <c r="Q5343" t="s">
        <v>251</v>
      </c>
    </row>
    <row r="5344" spans="9:17" x14ac:dyDescent="0.45">
      <c r="I5344" t="s">
        <v>429</v>
      </c>
      <c r="J5344" t="s">
        <v>1192</v>
      </c>
      <c r="K5344">
        <v>3.3365519824011804E-4</v>
      </c>
      <c r="L5344" t="s">
        <v>251</v>
      </c>
      <c r="N5344" t="s">
        <v>451</v>
      </c>
      <c r="O5344" t="s">
        <v>1192</v>
      </c>
      <c r="P5344">
        <v>3.6811354823260499E-5</v>
      </c>
      <c r="Q5344" t="s">
        <v>251</v>
      </c>
    </row>
    <row r="5345" spans="9:17" x14ac:dyDescent="0.45">
      <c r="I5345" t="s">
        <v>429</v>
      </c>
      <c r="J5345" t="s">
        <v>1193</v>
      </c>
      <c r="K5345">
        <v>3.0689965036027341E-4</v>
      </c>
      <c r="L5345" t="s">
        <v>251</v>
      </c>
      <c r="N5345" t="s">
        <v>451</v>
      </c>
      <c r="O5345" t="s">
        <v>1193</v>
      </c>
      <c r="P5345">
        <v>2.9541675477974289E-5</v>
      </c>
      <c r="Q5345" t="s">
        <v>251</v>
      </c>
    </row>
    <row r="5346" spans="9:17" x14ac:dyDescent="0.45">
      <c r="I5346" t="s">
        <v>429</v>
      </c>
      <c r="J5346" t="s">
        <v>1194</v>
      </c>
      <c r="K5346">
        <v>2.8203585741522148E-4</v>
      </c>
      <c r="L5346" t="s">
        <v>251</v>
      </c>
      <c r="N5346" t="s">
        <v>451</v>
      </c>
      <c r="O5346" t="s">
        <v>1194</v>
      </c>
      <c r="P5346">
        <v>2.3210360553214238E-5</v>
      </c>
      <c r="Q5346" t="s">
        <v>251</v>
      </c>
    </row>
    <row r="5347" spans="9:17" x14ac:dyDescent="0.45">
      <c r="I5347" t="s">
        <v>429</v>
      </c>
      <c r="J5347" t="s">
        <v>1195</v>
      </c>
      <c r="K5347">
        <v>2.4888774665716003E-4</v>
      </c>
      <c r="L5347" t="s">
        <v>251</v>
      </c>
      <c r="N5347" t="s">
        <v>451</v>
      </c>
      <c r="O5347" t="s">
        <v>1195</v>
      </c>
      <c r="P5347">
        <v>1.4348589496434255E-5</v>
      </c>
      <c r="Q5347" t="s">
        <v>251</v>
      </c>
    </row>
    <row r="5348" spans="9:17" x14ac:dyDescent="0.45">
      <c r="I5348" t="s">
        <v>429</v>
      </c>
      <c r="J5348" t="s">
        <v>1196</v>
      </c>
      <c r="K5348">
        <v>2.16109455320799E-4</v>
      </c>
      <c r="L5348" t="s">
        <v>251</v>
      </c>
      <c r="N5348" t="s">
        <v>451</v>
      </c>
      <c r="O5348" t="s">
        <v>1196</v>
      </c>
      <c r="P5348">
        <v>9.7919263943456666E-6</v>
      </c>
      <c r="Q5348" t="s">
        <v>251</v>
      </c>
    </row>
    <row r="5349" spans="9:17" x14ac:dyDescent="0.45">
      <c r="I5349" t="s">
        <v>429</v>
      </c>
      <c r="J5349" t="s">
        <v>1197</v>
      </c>
      <c r="K5349">
        <v>1.4532171697782817E-4</v>
      </c>
      <c r="L5349" t="s">
        <v>251</v>
      </c>
      <c r="N5349" t="s">
        <v>451</v>
      </c>
      <c r="O5349" t="s">
        <v>1197</v>
      </c>
      <c r="P5349">
        <v>3.2446504179959623E-5</v>
      </c>
      <c r="Q5349" t="s">
        <v>251</v>
      </c>
    </row>
    <row r="5350" spans="9:17" x14ac:dyDescent="0.45">
      <c r="I5350" t="s">
        <v>429</v>
      </c>
      <c r="J5350" t="s">
        <v>1198</v>
      </c>
      <c r="K5350">
        <v>0</v>
      </c>
      <c r="L5350" t="s">
        <v>251</v>
      </c>
      <c r="N5350" t="s">
        <v>451</v>
      </c>
      <c r="O5350" t="s">
        <v>1198</v>
      </c>
      <c r="P5350">
        <v>7.2658312055611462E-5</v>
      </c>
      <c r="Q5350" t="s">
        <v>251</v>
      </c>
    </row>
    <row r="5351" spans="9:17" x14ac:dyDescent="0.45">
      <c r="I5351" t="s">
        <v>429</v>
      </c>
      <c r="J5351" t="s">
        <v>1199</v>
      </c>
      <c r="K5351">
        <v>0</v>
      </c>
      <c r="L5351" t="s">
        <v>251</v>
      </c>
      <c r="N5351" t="s">
        <v>451</v>
      </c>
      <c r="O5351" t="s">
        <v>1199</v>
      </c>
      <c r="P5351">
        <v>9.4488942468189355E-5</v>
      </c>
      <c r="Q5351" t="s">
        <v>251</v>
      </c>
    </row>
    <row r="5352" spans="9:17" x14ac:dyDescent="0.45">
      <c r="I5352" t="s">
        <v>429</v>
      </c>
      <c r="J5352" t="s">
        <v>1200</v>
      </c>
      <c r="K5352">
        <v>0</v>
      </c>
      <c r="L5352" t="s">
        <v>251</v>
      </c>
      <c r="N5352" t="s">
        <v>451</v>
      </c>
      <c r="O5352" t="s">
        <v>1200</v>
      </c>
      <c r="P5352">
        <v>9.5359704843003617E-5</v>
      </c>
      <c r="Q5352" t="s">
        <v>251</v>
      </c>
    </row>
    <row r="5353" spans="9:17" x14ac:dyDescent="0.45">
      <c r="I5353" t="s">
        <v>429</v>
      </c>
      <c r="J5353" t="s">
        <v>1201</v>
      </c>
      <c r="K5353">
        <v>0</v>
      </c>
      <c r="L5353" t="s">
        <v>251</v>
      </c>
      <c r="N5353" t="s">
        <v>451</v>
      </c>
      <c r="O5353" t="s">
        <v>1201</v>
      </c>
      <c r="P5353">
        <v>7.6823713025610851E-5</v>
      </c>
      <c r="Q5353" t="s">
        <v>251</v>
      </c>
    </row>
    <row r="5354" spans="9:17" x14ac:dyDescent="0.45">
      <c r="I5354" t="s">
        <v>429</v>
      </c>
      <c r="J5354" t="s">
        <v>1202</v>
      </c>
      <c r="K5354">
        <v>0</v>
      </c>
      <c r="L5354" t="s">
        <v>251</v>
      </c>
      <c r="N5354" t="s">
        <v>451</v>
      </c>
      <c r="O5354" t="s">
        <v>1202</v>
      </c>
      <c r="P5354">
        <v>6.4934381605160867E-5</v>
      </c>
      <c r="Q5354" t="s">
        <v>251</v>
      </c>
    </row>
    <row r="5355" spans="9:17" x14ac:dyDescent="0.45">
      <c r="I5355" t="s">
        <v>429</v>
      </c>
      <c r="J5355" t="s">
        <v>339</v>
      </c>
      <c r="K5355">
        <v>0</v>
      </c>
      <c r="L5355" t="s">
        <v>251</v>
      </c>
      <c r="N5355" t="s">
        <v>451</v>
      </c>
      <c r="O5355" t="s">
        <v>339</v>
      </c>
      <c r="P5355">
        <v>3.2162783806935026E-2</v>
      </c>
      <c r="Q5355" t="s">
        <v>251</v>
      </c>
    </row>
    <row r="5356" spans="9:17" x14ac:dyDescent="0.45">
      <c r="I5356" t="s">
        <v>429</v>
      </c>
      <c r="J5356" t="s">
        <v>340</v>
      </c>
      <c r="K5356">
        <v>4.7215288760441834E-3</v>
      </c>
      <c r="L5356" t="s">
        <v>251</v>
      </c>
      <c r="N5356" t="s">
        <v>451</v>
      </c>
      <c r="O5356" t="s">
        <v>340</v>
      </c>
      <c r="P5356">
        <v>2.7080297234529107E-3</v>
      </c>
      <c r="Q5356" t="s">
        <v>251</v>
      </c>
    </row>
    <row r="5357" spans="9:17" x14ac:dyDescent="0.45">
      <c r="I5357" t="s">
        <v>429</v>
      </c>
      <c r="J5357" t="s">
        <v>341</v>
      </c>
      <c r="K5357">
        <v>7.0070961482197498E-3</v>
      </c>
      <c r="L5357" t="s">
        <v>251</v>
      </c>
      <c r="N5357" t="s">
        <v>451</v>
      </c>
      <c r="O5357" t="s">
        <v>341</v>
      </c>
      <c r="P5357">
        <v>2.7971407337870685E-3</v>
      </c>
      <c r="Q5357" t="s">
        <v>251</v>
      </c>
    </row>
    <row r="5358" spans="9:17" x14ac:dyDescent="0.45">
      <c r="I5358" t="s">
        <v>429</v>
      </c>
      <c r="J5358" t="s">
        <v>342</v>
      </c>
      <c r="K5358">
        <v>8.0024459304371808E-3</v>
      </c>
      <c r="L5358" t="s">
        <v>251</v>
      </c>
      <c r="N5358" t="s">
        <v>451</v>
      </c>
      <c r="O5358" t="s">
        <v>342</v>
      </c>
      <c r="P5358">
        <v>3.2474968156880292E-3</v>
      </c>
      <c r="Q5358" t="s">
        <v>251</v>
      </c>
    </row>
    <row r="5359" spans="9:17" x14ac:dyDescent="0.45">
      <c r="I5359" t="s">
        <v>429</v>
      </c>
      <c r="J5359" t="s">
        <v>343</v>
      </c>
      <c r="K5359">
        <v>1.742918211129826E-2</v>
      </c>
      <c r="L5359" t="s">
        <v>251</v>
      </c>
      <c r="N5359" t="s">
        <v>451</v>
      </c>
      <c r="O5359" t="s">
        <v>343</v>
      </c>
      <c r="P5359">
        <v>6.1464983646063462E-3</v>
      </c>
      <c r="Q5359" t="s">
        <v>251</v>
      </c>
    </row>
    <row r="5360" spans="9:17" x14ac:dyDescent="0.45">
      <c r="I5360" t="s">
        <v>429</v>
      </c>
      <c r="J5360" t="s">
        <v>344</v>
      </c>
      <c r="K5360">
        <v>4.1503684996790857E-2</v>
      </c>
      <c r="L5360" t="s">
        <v>251</v>
      </c>
      <c r="N5360" t="s">
        <v>451</v>
      </c>
      <c r="O5360" t="s">
        <v>344</v>
      </c>
      <c r="P5360">
        <v>1.3053797148412609E-2</v>
      </c>
      <c r="Q5360" t="s">
        <v>251</v>
      </c>
    </row>
    <row r="5361" spans="9:17" x14ac:dyDescent="0.45">
      <c r="I5361" t="s">
        <v>429</v>
      </c>
      <c r="J5361" t="s">
        <v>345</v>
      </c>
      <c r="K5361">
        <v>5.8333675638226282E-3</v>
      </c>
      <c r="L5361" t="s">
        <v>251</v>
      </c>
      <c r="N5361" t="s">
        <v>451</v>
      </c>
      <c r="O5361" t="s">
        <v>345</v>
      </c>
      <c r="P5361">
        <v>3.3964509485005993E-3</v>
      </c>
      <c r="Q5361" t="s">
        <v>251</v>
      </c>
    </row>
    <row r="5362" spans="9:17" x14ac:dyDescent="0.45">
      <c r="I5362" t="s">
        <v>429</v>
      </c>
      <c r="J5362" t="s">
        <v>346</v>
      </c>
      <c r="K5362">
        <v>3.7803182441018962E-3</v>
      </c>
      <c r="L5362" t="s">
        <v>251</v>
      </c>
      <c r="N5362" t="s">
        <v>451</v>
      </c>
      <c r="O5362" t="s">
        <v>346</v>
      </c>
      <c r="P5362">
        <v>3.5554660274382581E-2</v>
      </c>
      <c r="Q5362" t="s">
        <v>251</v>
      </c>
    </row>
    <row r="5363" spans="9:17" x14ac:dyDescent="0.45">
      <c r="I5363" t="s">
        <v>429</v>
      </c>
      <c r="J5363" t="s">
        <v>1203</v>
      </c>
      <c r="K5363">
        <v>0</v>
      </c>
      <c r="L5363" t="s">
        <v>251</v>
      </c>
      <c r="N5363" t="s">
        <v>451</v>
      </c>
      <c r="O5363" t="s">
        <v>1203</v>
      </c>
      <c r="P5363">
        <v>2.2854184678042233E-4</v>
      </c>
      <c r="Q5363" t="s">
        <v>251</v>
      </c>
    </row>
    <row r="5364" spans="9:17" x14ac:dyDescent="0.45">
      <c r="I5364" t="s">
        <v>429</v>
      </c>
      <c r="J5364" t="s">
        <v>1204</v>
      </c>
      <c r="K5364">
        <v>0</v>
      </c>
      <c r="L5364" t="s">
        <v>251</v>
      </c>
      <c r="N5364" t="s">
        <v>451</v>
      </c>
      <c r="O5364" t="s">
        <v>1204</v>
      </c>
      <c r="P5364">
        <v>2.139131825094632E-4</v>
      </c>
      <c r="Q5364" t="s">
        <v>251</v>
      </c>
    </row>
    <row r="5365" spans="9:17" x14ac:dyDescent="0.45">
      <c r="I5365" t="s">
        <v>429</v>
      </c>
      <c r="J5365" t="s">
        <v>1205</v>
      </c>
      <c r="K5365">
        <v>0</v>
      </c>
      <c r="L5365" t="s">
        <v>251</v>
      </c>
      <c r="N5365" t="s">
        <v>451</v>
      </c>
      <c r="O5365" t="s">
        <v>1205</v>
      </c>
      <c r="P5365">
        <v>2.1037644799128545E-4</v>
      </c>
      <c r="Q5365" t="s">
        <v>251</v>
      </c>
    </row>
    <row r="5366" spans="9:17" x14ac:dyDescent="0.45">
      <c r="I5366" t="s">
        <v>429</v>
      </c>
      <c r="J5366" t="s">
        <v>1206</v>
      </c>
      <c r="K5366">
        <v>0</v>
      </c>
      <c r="L5366" t="s">
        <v>251</v>
      </c>
      <c r="N5366" t="s">
        <v>451</v>
      </c>
      <c r="O5366" t="s">
        <v>1206</v>
      </c>
      <c r="P5366">
        <v>2.0240449263000357E-4</v>
      </c>
      <c r="Q5366" t="s">
        <v>251</v>
      </c>
    </row>
    <row r="5367" spans="9:17" x14ac:dyDescent="0.45">
      <c r="I5367" t="s">
        <v>429</v>
      </c>
      <c r="J5367" t="s">
        <v>1207</v>
      </c>
      <c r="K5367">
        <v>0</v>
      </c>
      <c r="L5367" t="s">
        <v>251</v>
      </c>
      <c r="N5367" t="s">
        <v>451</v>
      </c>
      <c r="O5367" t="s">
        <v>1207</v>
      </c>
      <c r="P5367">
        <v>1.9774573368241095E-4</v>
      </c>
      <c r="Q5367" t="s">
        <v>251</v>
      </c>
    </row>
    <row r="5368" spans="9:17" x14ac:dyDescent="0.45">
      <c r="I5368" t="s">
        <v>429</v>
      </c>
      <c r="J5368" t="s">
        <v>1208</v>
      </c>
      <c r="K5368">
        <v>0</v>
      </c>
      <c r="L5368" t="s">
        <v>251</v>
      </c>
      <c r="N5368" t="s">
        <v>451</v>
      </c>
      <c r="O5368" t="s">
        <v>1208</v>
      </c>
      <c r="P5368">
        <v>1.8979410169140242E-4</v>
      </c>
      <c r="Q5368" t="s">
        <v>251</v>
      </c>
    </row>
    <row r="5369" spans="9:17" x14ac:dyDescent="0.45">
      <c r="I5369" t="s">
        <v>429</v>
      </c>
      <c r="J5369" t="s">
        <v>1209</v>
      </c>
      <c r="K5369">
        <v>0</v>
      </c>
      <c r="L5369" t="s">
        <v>251</v>
      </c>
      <c r="N5369" t="s">
        <v>451</v>
      </c>
      <c r="O5369" t="s">
        <v>1209</v>
      </c>
      <c r="P5369">
        <v>1.6155275959551474E-4</v>
      </c>
      <c r="Q5369" t="s">
        <v>251</v>
      </c>
    </row>
    <row r="5370" spans="9:17" x14ac:dyDescent="0.45">
      <c r="I5370" t="s">
        <v>429</v>
      </c>
      <c r="J5370" t="s">
        <v>1210</v>
      </c>
      <c r="K5370">
        <v>1.8155484044439404E-4</v>
      </c>
      <c r="L5370" t="s">
        <v>251</v>
      </c>
      <c r="N5370" t="s">
        <v>451</v>
      </c>
      <c r="O5370" t="s">
        <v>1210</v>
      </c>
      <c r="P5370">
        <v>1.1306207387889266E-4</v>
      </c>
      <c r="Q5370" t="s">
        <v>251</v>
      </c>
    </row>
    <row r="5371" spans="9:17" x14ac:dyDescent="0.45">
      <c r="I5371" t="s">
        <v>429</v>
      </c>
      <c r="J5371" t="s">
        <v>1211</v>
      </c>
      <c r="K5371">
        <v>2.7267090929911114E-4</v>
      </c>
      <c r="L5371" t="s">
        <v>251</v>
      </c>
      <c r="N5371" t="s">
        <v>451</v>
      </c>
      <c r="O5371" t="s">
        <v>1211</v>
      </c>
      <c r="P5371">
        <v>6.8880809052174571E-5</v>
      </c>
      <c r="Q5371" t="s">
        <v>251</v>
      </c>
    </row>
    <row r="5372" spans="9:17" x14ac:dyDescent="0.45">
      <c r="I5372" t="s">
        <v>429</v>
      </c>
      <c r="J5372" t="s">
        <v>1212</v>
      </c>
      <c r="K5372">
        <v>3.0637883051170872E-4</v>
      </c>
      <c r="L5372" t="s">
        <v>251</v>
      </c>
      <c r="N5372" t="s">
        <v>451</v>
      </c>
      <c r="O5372" t="s">
        <v>1212</v>
      </c>
      <c r="P5372">
        <v>6.5283915505557626E-5</v>
      </c>
      <c r="Q5372" t="s">
        <v>251</v>
      </c>
    </row>
    <row r="5373" spans="9:17" x14ac:dyDescent="0.45">
      <c r="I5373" t="s">
        <v>429</v>
      </c>
      <c r="J5373" t="s">
        <v>1213</v>
      </c>
      <c r="K5373">
        <v>3.2471105470766823E-4</v>
      </c>
      <c r="L5373" t="s">
        <v>251</v>
      </c>
      <c r="N5373" t="s">
        <v>451</v>
      </c>
      <c r="O5373" t="s">
        <v>1213</v>
      </c>
      <c r="P5373">
        <v>5.663240922543576E-5</v>
      </c>
      <c r="Q5373" t="s">
        <v>251</v>
      </c>
    </row>
    <row r="5374" spans="9:17" x14ac:dyDescent="0.45">
      <c r="I5374" t="s">
        <v>429</v>
      </c>
      <c r="J5374" t="s">
        <v>1214</v>
      </c>
      <c r="K5374">
        <v>3.3702108130286631E-4</v>
      </c>
      <c r="L5374" t="s">
        <v>251</v>
      </c>
      <c r="N5374" t="s">
        <v>451</v>
      </c>
      <c r="O5374" t="s">
        <v>1214</v>
      </c>
      <c r="P5374">
        <v>5.3062297230249447E-5</v>
      </c>
      <c r="Q5374" t="s">
        <v>251</v>
      </c>
    </row>
    <row r="5375" spans="9:17" x14ac:dyDescent="0.45">
      <c r="I5375" t="s">
        <v>429</v>
      </c>
      <c r="J5375" t="s">
        <v>1215</v>
      </c>
      <c r="K5375">
        <v>3.5681238015443958E-4</v>
      </c>
      <c r="L5375" t="s">
        <v>251</v>
      </c>
      <c r="N5375" t="s">
        <v>451</v>
      </c>
      <c r="O5375" t="s">
        <v>1215</v>
      </c>
      <c r="P5375">
        <v>5.0257129788581355E-5</v>
      </c>
      <c r="Q5375" t="s">
        <v>251</v>
      </c>
    </row>
    <row r="5376" spans="9:17" x14ac:dyDescent="0.45">
      <c r="I5376" t="s">
        <v>429</v>
      </c>
      <c r="J5376" t="s">
        <v>1216</v>
      </c>
      <c r="K5376">
        <v>3.4941150518048419E-4</v>
      </c>
      <c r="L5376" t="s">
        <v>251</v>
      </c>
      <c r="N5376" t="s">
        <v>451</v>
      </c>
      <c r="O5376" t="s">
        <v>1216</v>
      </c>
      <c r="P5376">
        <v>4.3306636120062741E-5</v>
      </c>
      <c r="Q5376" t="s">
        <v>251</v>
      </c>
    </row>
    <row r="5377" spans="9:17" x14ac:dyDescent="0.45">
      <c r="I5377" t="s">
        <v>429</v>
      </c>
      <c r="J5377" t="s">
        <v>1217</v>
      </c>
      <c r="K5377">
        <v>3.2686802462938416E-4</v>
      </c>
      <c r="L5377" t="s">
        <v>251</v>
      </c>
      <c r="N5377" t="s">
        <v>451</v>
      </c>
      <c r="O5377" t="s">
        <v>1217</v>
      </c>
      <c r="P5377">
        <v>3.1848453458157685E-5</v>
      </c>
      <c r="Q5377" t="s">
        <v>251</v>
      </c>
    </row>
    <row r="5378" spans="9:17" x14ac:dyDescent="0.45">
      <c r="I5378" t="s">
        <v>429</v>
      </c>
      <c r="J5378" t="s">
        <v>1218</v>
      </c>
      <c r="K5378">
        <v>3.048583897525902E-4</v>
      </c>
      <c r="L5378" t="s">
        <v>251</v>
      </c>
      <c r="N5378" t="s">
        <v>451</v>
      </c>
      <c r="O5378" t="s">
        <v>1218</v>
      </c>
      <c r="P5378">
        <v>2.3322165966053608E-5</v>
      </c>
      <c r="Q5378" t="s">
        <v>251</v>
      </c>
    </row>
    <row r="5379" spans="9:17" x14ac:dyDescent="0.45">
      <c r="I5379" t="s">
        <v>429</v>
      </c>
      <c r="J5379" t="s">
        <v>1219</v>
      </c>
      <c r="K5379">
        <v>2.8039142903097758E-4</v>
      </c>
      <c r="L5379" t="s">
        <v>251</v>
      </c>
      <c r="N5379" t="s">
        <v>451</v>
      </c>
      <c r="O5379" t="s">
        <v>1219</v>
      </c>
      <c r="P5379">
        <v>2.4519266386474101E-5</v>
      </c>
      <c r="Q5379" t="s">
        <v>251</v>
      </c>
    </row>
    <row r="5380" spans="9:17" x14ac:dyDescent="0.45">
      <c r="I5380" t="s">
        <v>429</v>
      </c>
      <c r="J5380" t="s">
        <v>1220</v>
      </c>
      <c r="K5380">
        <v>2.2768966100729832E-4</v>
      </c>
      <c r="L5380" t="s">
        <v>251</v>
      </c>
      <c r="N5380" t="s">
        <v>451</v>
      </c>
      <c r="O5380" t="s">
        <v>1220</v>
      </c>
      <c r="P5380">
        <v>3.7432583885388657E-5</v>
      </c>
      <c r="Q5380" t="s">
        <v>251</v>
      </c>
    </row>
    <row r="5381" spans="9:17" x14ac:dyDescent="0.45">
      <c r="I5381" t="s">
        <v>429</v>
      </c>
      <c r="J5381" t="s">
        <v>1221</v>
      </c>
      <c r="K5381">
        <v>1.418405632779376E-4</v>
      </c>
      <c r="L5381" t="s">
        <v>251</v>
      </c>
      <c r="N5381" t="s">
        <v>451</v>
      </c>
      <c r="O5381" t="s">
        <v>1221</v>
      </c>
      <c r="P5381">
        <v>7.4765970028917779E-5</v>
      </c>
      <c r="Q5381" t="s">
        <v>251</v>
      </c>
    </row>
    <row r="5382" spans="9:17" x14ac:dyDescent="0.45">
      <c r="I5382" t="s">
        <v>429</v>
      </c>
      <c r="J5382" t="s">
        <v>1222</v>
      </c>
      <c r="K5382">
        <v>0</v>
      </c>
      <c r="L5382" t="s">
        <v>251</v>
      </c>
      <c r="N5382" t="s">
        <v>451</v>
      </c>
      <c r="O5382" t="s">
        <v>1222</v>
      </c>
      <c r="P5382">
        <v>1.23063132935273E-4</v>
      </c>
      <c r="Q5382" t="s">
        <v>251</v>
      </c>
    </row>
    <row r="5383" spans="9:17" x14ac:dyDescent="0.45">
      <c r="I5383" t="s">
        <v>429</v>
      </c>
      <c r="J5383" t="s">
        <v>1223</v>
      </c>
      <c r="K5383">
        <v>0</v>
      </c>
      <c r="L5383" t="s">
        <v>251</v>
      </c>
      <c r="N5383" t="s">
        <v>451</v>
      </c>
      <c r="O5383" t="s">
        <v>1223</v>
      </c>
      <c r="P5383">
        <v>1.6015713491592535E-4</v>
      </c>
      <c r="Q5383" t="s">
        <v>251</v>
      </c>
    </row>
    <row r="5384" spans="9:17" x14ac:dyDescent="0.45">
      <c r="I5384" t="s">
        <v>429</v>
      </c>
      <c r="J5384" t="s">
        <v>1224</v>
      </c>
      <c r="K5384">
        <v>0</v>
      </c>
      <c r="L5384" t="s">
        <v>251</v>
      </c>
      <c r="N5384" t="s">
        <v>451</v>
      </c>
      <c r="O5384" t="s">
        <v>1224</v>
      </c>
      <c r="P5384">
        <v>1.8468228768229092E-4</v>
      </c>
      <c r="Q5384" t="s">
        <v>251</v>
      </c>
    </row>
    <row r="5385" spans="9:17" x14ac:dyDescent="0.45">
      <c r="I5385" t="s">
        <v>429</v>
      </c>
      <c r="J5385" t="s">
        <v>1225</v>
      </c>
      <c r="K5385">
        <v>0</v>
      </c>
      <c r="L5385" t="s">
        <v>251</v>
      </c>
      <c r="N5385" t="s">
        <v>451</v>
      </c>
      <c r="O5385" t="s">
        <v>1225</v>
      </c>
      <c r="P5385">
        <v>1.8368791723652277E-4</v>
      </c>
      <c r="Q5385" t="s">
        <v>251</v>
      </c>
    </row>
    <row r="5386" spans="9:17" x14ac:dyDescent="0.45">
      <c r="I5386" t="s">
        <v>429</v>
      </c>
      <c r="J5386" t="s">
        <v>1226</v>
      </c>
      <c r="K5386">
        <v>0</v>
      </c>
      <c r="L5386" t="s">
        <v>251</v>
      </c>
      <c r="N5386" t="s">
        <v>451</v>
      </c>
      <c r="O5386" t="s">
        <v>1226</v>
      </c>
      <c r="P5386">
        <v>1.7196669908863037E-4</v>
      </c>
      <c r="Q5386" t="s">
        <v>251</v>
      </c>
    </row>
    <row r="5387" spans="9:17" x14ac:dyDescent="0.45">
      <c r="I5387" t="s">
        <v>429</v>
      </c>
      <c r="J5387" t="s">
        <v>1227</v>
      </c>
      <c r="K5387">
        <v>0</v>
      </c>
      <c r="L5387" t="s">
        <v>251</v>
      </c>
      <c r="N5387" t="s">
        <v>451</v>
      </c>
      <c r="O5387" t="s">
        <v>1227</v>
      </c>
      <c r="P5387">
        <v>4.1986886667693687E-4</v>
      </c>
      <c r="Q5387" t="s">
        <v>251</v>
      </c>
    </row>
    <row r="5388" spans="9:17" x14ac:dyDescent="0.45">
      <c r="I5388" t="s">
        <v>429</v>
      </c>
      <c r="J5388" t="s">
        <v>1228</v>
      </c>
      <c r="K5388">
        <v>0</v>
      </c>
      <c r="L5388" t="s">
        <v>251</v>
      </c>
      <c r="N5388" t="s">
        <v>451</v>
      </c>
      <c r="O5388" t="s">
        <v>1228</v>
      </c>
      <c r="P5388">
        <v>4.4311385975454829E-4</v>
      </c>
      <c r="Q5388" t="s">
        <v>251</v>
      </c>
    </row>
    <row r="5389" spans="9:17" x14ac:dyDescent="0.45">
      <c r="I5389" t="s">
        <v>429</v>
      </c>
      <c r="J5389" t="s">
        <v>1229</v>
      </c>
      <c r="K5389">
        <v>0</v>
      </c>
      <c r="L5389" t="s">
        <v>251</v>
      </c>
      <c r="N5389" t="s">
        <v>451</v>
      </c>
      <c r="O5389" t="s">
        <v>1229</v>
      </c>
      <c r="P5389">
        <v>4.761511471086264E-4</v>
      </c>
      <c r="Q5389" t="s">
        <v>251</v>
      </c>
    </row>
    <row r="5390" spans="9:17" x14ac:dyDescent="0.45">
      <c r="I5390" t="s">
        <v>429</v>
      </c>
      <c r="J5390" t="s">
        <v>1230</v>
      </c>
      <c r="K5390">
        <v>0</v>
      </c>
      <c r="L5390" t="s">
        <v>251</v>
      </c>
      <c r="N5390" t="s">
        <v>451</v>
      </c>
      <c r="O5390" t="s">
        <v>1230</v>
      </c>
      <c r="P5390">
        <v>5.0926969786251215E-4</v>
      </c>
      <c r="Q5390" t="s">
        <v>251</v>
      </c>
    </row>
    <row r="5391" spans="9:17" x14ac:dyDescent="0.45">
      <c r="I5391" t="s">
        <v>429</v>
      </c>
      <c r="J5391" t="s">
        <v>1231</v>
      </c>
      <c r="K5391">
        <v>0</v>
      </c>
      <c r="L5391" t="s">
        <v>251</v>
      </c>
      <c r="N5391" t="s">
        <v>451</v>
      </c>
      <c r="O5391" t="s">
        <v>1231</v>
      </c>
      <c r="P5391">
        <v>5.1370226946674503E-4</v>
      </c>
      <c r="Q5391" t="s">
        <v>251</v>
      </c>
    </row>
    <row r="5392" spans="9:17" x14ac:dyDescent="0.45">
      <c r="I5392" t="s">
        <v>429</v>
      </c>
      <c r="J5392" t="s">
        <v>1232</v>
      </c>
      <c r="K5392">
        <v>0</v>
      </c>
      <c r="L5392" t="s">
        <v>251</v>
      </c>
      <c r="N5392" t="s">
        <v>451</v>
      </c>
      <c r="O5392" t="s">
        <v>1232</v>
      </c>
      <c r="P5392">
        <v>5.1838918919868684E-4</v>
      </c>
      <c r="Q5392" t="s">
        <v>251</v>
      </c>
    </row>
    <row r="5393" spans="9:17" x14ac:dyDescent="0.45">
      <c r="I5393" t="s">
        <v>429</v>
      </c>
      <c r="J5393" t="s">
        <v>1233</v>
      </c>
      <c r="K5393">
        <v>0</v>
      </c>
      <c r="L5393" t="s">
        <v>251</v>
      </c>
      <c r="N5393" t="s">
        <v>451</v>
      </c>
      <c r="O5393" t="s">
        <v>1233</v>
      </c>
      <c r="P5393">
        <v>5.3552159382611107E-4</v>
      </c>
      <c r="Q5393" t="s">
        <v>251</v>
      </c>
    </row>
    <row r="5394" spans="9:17" x14ac:dyDescent="0.45">
      <c r="I5394" t="s">
        <v>429</v>
      </c>
      <c r="J5394" t="s">
        <v>1234</v>
      </c>
      <c r="K5394">
        <v>3.1160445231008487E-5</v>
      </c>
      <c r="L5394" t="s">
        <v>251</v>
      </c>
      <c r="N5394" t="s">
        <v>451</v>
      </c>
      <c r="O5394" t="s">
        <v>1234</v>
      </c>
      <c r="P5394">
        <v>4.9002629352237564E-4</v>
      </c>
      <c r="Q5394" t="s">
        <v>251</v>
      </c>
    </row>
    <row r="5395" spans="9:17" x14ac:dyDescent="0.45">
      <c r="I5395" t="s">
        <v>429</v>
      </c>
      <c r="J5395" t="s">
        <v>1235</v>
      </c>
      <c r="K5395">
        <v>5.3366848892039965E-5</v>
      </c>
      <c r="L5395" t="s">
        <v>251</v>
      </c>
      <c r="N5395" t="s">
        <v>451</v>
      </c>
      <c r="O5395" t="s">
        <v>1235</v>
      </c>
      <c r="P5395">
        <v>5.4388200676189268E-4</v>
      </c>
      <c r="Q5395" t="s">
        <v>251</v>
      </c>
    </row>
    <row r="5396" spans="9:17" x14ac:dyDescent="0.45">
      <c r="I5396" t="s">
        <v>429</v>
      </c>
      <c r="J5396" t="s">
        <v>1236</v>
      </c>
      <c r="K5396">
        <v>7.4362776091928818E-5</v>
      </c>
      <c r="L5396" t="s">
        <v>251</v>
      </c>
      <c r="N5396" t="s">
        <v>451</v>
      </c>
      <c r="O5396" t="s">
        <v>1236</v>
      </c>
      <c r="P5396">
        <v>5.7173278271908522E-4</v>
      </c>
      <c r="Q5396" t="s">
        <v>251</v>
      </c>
    </row>
    <row r="5397" spans="9:17" x14ac:dyDescent="0.45">
      <c r="I5397" t="s">
        <v>429</v>
      </c>
      <c r="J5397" t="s">
        <v>1237</v>
      </c>
      <c r="K5397">
        <v>1.3032221186962473E-4</v>
      </c>
      <c r="L5397" t="s">
        <v>251</v>
      </c>
      <c r="N5397" t="s">
        <v>451</v>
      </c>
      <c r="O5397" t="s">
        <v>1237</v>
      </c>
      <c r="P5397">
        <v>5.9208893527959558E-4</v>
      </c>
      <c r="Q5397" t="s">
        <v>251</v>
      </c>
    </row>
    <row r="5398" spans="9:17" x14ac:dyDescent="0.45">
      <c r="I5398" t="s">
        <v>429</v>
      </c>
      <c r="J5398" t="s">
        <v>1238</v>
      </c>
      <c r="K5398">
        <v>1.8565901864477712E-4</v>
      </c>
      <c r="L5398" t="s">
        <v>251</v>
      </c>
      <c r="N5398" t="s">
        <v>451</v>
      </c>
      <c r="O5398" t="s">
        <v>1238</v>
      </c>
      <c r="P5398">
        <v>5.9868526138365599E-4</v>
      </c>
      <c r="Q5398" t="s">
        <v>251</v>
      </c>
    </row>
    <row r="5399" spans="9:17" x14ac:dyDescent="0.45">
      <c r="I5399" t="s">
        <v>429</v>
      </c>
      <c r="J5399" t="s">
        <v>1239</v>
      </c>
      <c r="K5399">
        <v>1.8701625889526268E-4</v>
      </c>
      <c r="L5399" t="s">
        <v>251</v>
      </c>
      <c r="N5399" t="s">
        <v>451</v>
      </c>
      <c r="O5399" t="s">
        <v>1239</v>
      </c>
      <c r="P5399">
        <v>5.8998150012352544E-4</v>
      </c>
      <c r="Q5399" t="s">
        <v>251</v>
      </c>
    </row>
    <row r="5400" spans="9:17" x14ac:dyDescent="0.45">
      <c r="I5400" t="s">
        <v>429</v>
      </c>
      <c r="J5400" t="s">
        <v>1240</v>
      </c>
      <c r="K5400">
        <v>2.3925623079829107E-4</v>
      </c>
      <c r="L5400" t="s">
        <v>251</v>
      </c>
      <c r="N5400" t="s">
        <v>451</v>
      </c>
      <c r="O5400" t="s">
        <v>1240</v>
      </c>
      <c r="P5400">
        <v>5.8100836921551097E-4</v>
      </c>
      <c r="Q5400" t="s">
        <v>251</v>
      </c>
    </row>
    <row r="5401" spans="9:17" x14ac:dyDescent="0.45">
      <c r="I5401" t="s">
        <v>429</v>
      </c>
      <c r="J5401" t="s">
        <v>1241</v>
      </c>
      <c r="K5401">
        <v>2.2344055305519302E-4</v>
      </c>
      <c r="L5401" t="s">
        <v>251</v>
      </c>
      <c r="N5401" t="s">
        <v>451</v>
      </c>
      <c r="O5401" t="s">
        <v>1241</v>
      </c>
      <c r="P5401">
        <v>5.7385439513921415E-4</v>
      </c>
      <c r="Q5401" t="s">
        <v>251</v>
      </c>
    </row>
    <row r="5402" spans="9:17" x14ac:dyDescent="0.45">
      <c r="I5402" t="s">
        <v>429</v>
      </c>
      <c r="J5402" t="s">
        <v>1242</v>
      </c>
      <c r="K5402">
        <v>2.1313655361352582E-4</v>
      </c>
      <c r="L5402" t="s">
        <v>251</v>
      </c>
      <c r="N5402" t="s">
        <v>451</v>
      </c>
      <c r="O5402" t="s">
        <v>1242</v>
      </c>
      <c r="P5402">
        <v>5.7009435894527058E-4</v>
      </c>
      <c r="Q5402" t="s">
        <v>251</v>
      </c>
    </row>
    <row r="5403" spans="9:17" x14ac:dyDescent="0.45">
      <c r="I5403" t="s">
        <v>429</v>
      </c>
      <c r="J5403" t="s">
        <v>1243</v>
      </c>
      <c r="K5403">
        <v>1.6871305876473231E-4</v>
      </c>
      <c r="L5403" t="s">
        <v>251</v>
      </c>
      <c r="N5403" t="s">
        <v>451</v>
      </c>
      <c r="O5403" t="s">
        <v>1243</v>
      </c>
      <c r="P5403">
        <v>5.629171954920452E-4</v>
      </c>
      <c r="Q5403" t="s">
        <v>251</v>
      </c>
    </row>
    <row r="5404" spans="9:17" x14ac:dyDescent="0.45">
      <c r="I5404" t="s">
        <v>429</v>
      </c>
      <c r="J5404" t="s">
        <v>1244</v>
      </c>
      <c r="K5404">
        <v>1.1867287887460714E-4</v>
      </c>
      <c r="L5404" t="s">
        <v>251</v>
      </c>
      <c r="N5404" t="s">
        <v>451</v>
      </c>
      <c r="O5404" t="s">
        <v>1244</v>
      </c>
      <c r="P5404">
        <v>5.5388118576146339E-4</v>
      </c>
      <c r="Q5404" t="s">
        <v>251</v>
      </c>
    </row>
    <row r="5405" spans="9:17" x14ac:dyDescent="0.45">
      <c r="I5405" t="s">
        <v>429</v>
      </c>
      <c r="J5405" t="s">
        <v>1245</v>
      </c>
      <c r="K5405">
        <v>9.2345466408383822E-5</v>
      </c>
      <c r="L5405" t="s">
        <v>251</v>
      </c>
      <c r="N5405" t="s">
        <v>451</v>
      </c>
      <c r="O5405" t="s">
        <v>1245</v>
      </c>
      <c r="P5405">
        <v>5.0253163824261096E-4</v>
      </c>
      <c r="Q5405" t="s">
        <v>251</v>
      </c>
    </row>
    <row r="5406" spans="9:17" x14ac:dyDescent="0.45">
      <c r="I5406" t="s">
        <v>429</v>
      </c>
      <c r="J5406" t="s">
        <v>1246</v>
      </c>
      <c r="K5406">
        <v>0</v>
      </c>
      <c r="L5406" t="s">
        <v>251</v>
      </c>
      <c r="N5406" t="s">
        <v>451</v>
      </c>
      <c r="O5406" t="s">
        <v>1246</v>
      </c>
      <c r="P5406">
        <v>5.1412816267425632E-4</v>
      </c>
      <c r="Q5406" t="s">
        <v>251</v>
      </c>
    </row>
    <row r="5407" spans="9:17" x14ac:dyDescent="0.45">
      <c r="I5407" t="s">
        <v>429</v>
      </c>
      <c r="J5407" t="s">
        <v>1247</v>
      </c>
      <c r="K5407">
        <v>0</v>
      </c>
      <c r="L5407" t="s">
        <v>251</v>
      </c>
      <c r="N5407" t="s">
        <v>451</v>
      </c>
      <c r="O5407" t="s">
        <v>1247</v>
      </c>
      <c r="P5407">
        <v>5.3044074754830459E-4</v>
      </c>
      <c r="Q5407" t="s">
        <v>251</v>
      </c>
    </row>
    <row r="5408" spans="9:17" x14ac:dyDescent="0.45">
      <c r="I5408" t="s">
        <v>429</v>
      </c>
      <c r="J5408" t="s">
        <v>1248</v>
      </c>
      <c r="K5408">
        <v>0</v>
      </c>
      <c r="L5408" t="s">
        <v>251</v>
      </c>
      <c r="N5408" t="s">
        <v>451</v>
      </c>
      <c r="O5408" t="s">
        <v>1248</v>
      </c>
      <c r="P5408">
        <v>5.3960267502979077E-4</v>
      </c>
      <c r="Q5408" t="s">
        <v>251</v>
      </c>
    </row>
    <row r="5409" spans="9:17" x14ac:dyDescent="0.45">
      <c r="I5409" t="s">
        <v>429</v>
      </c>
      <c r="J5409" t="s">
        <v>1249</v>
      </c>
      <c r="K5409">
        <v>0</v>
      </c>
      <c r="L5409" t="s">
        <v>251</v>
      </c>
      <c r="N5409" t="s">
        <v>451</v>
      </c>
      <c r="O5409" t="s">
        <v>1249</v>
      </c>
      <c r="P5409">
        <v>5.3551191538863307E-4</v>
      </c>
      <c r="Q5409" t="s">
        <v>251</v>
      </c>
    </row>
    <row r="5410" spans="9:17" x14ac:dyDescent="0.45">
      <c r="I5410" t="s">
        <v>429</v>
      </c>
      <c r="J5410" t="s">
        <v>1250</v>
      </c>
      <c r="K5410">
        <v>0</v>
      </c>
      <c r="L5410" t="s">
        <v>251</v>
      </c>
      <c r="N5410" t="s">
        <v>451</v>
      </c>
      <c r="O5410" t="s">
        <v>1250</v>
      </c>
      <c r="P5410">
        <v>5.3117807196186939E-4</v>
      </c>
      <c r="Q5410" t="s">
        <v>251</v>
      </c>
    </row>
    <row r="5411" spans="9:17" x14ac:dyDescent="0.45">
      <c r="I5411" t="s">
        <v>429</v>
      </c>
      <c r="J5411" t="s">
        <v>1251</v>
      </c>
      <c r="K5411">
        <v>0</v>
      </c>
      <c r="L5411" t="s">
        <v>251</v>
      </c>
      <c r="N5411" t="s">
        <v>451</v>
      </c>
      <c r="O5411" t="s">
        <v>1251</v>
      </c>
      <c r="P5411">
        <v>4.5123192473613323E-4</v>
      </c>
      <c r="Q5411" t="s">
        <v>251</v>
      </c>
    </row>
    <row r="5412" spans="9:17" x14ac:dyDescent="0.45">
      <c r="I5412" t="s">
        <v>429</v>
      </c>
      <c r="J5412" t="s">
        <v>1252</v>
      </c>
      <c r="K5412">
        <v>0</v>
      </c>
      <c r="L5412" t="s">
        <v>251</v>
      </c>
      <c r="N5412" t="s">
        <v>451</v>
      </c>
      <c r="O5412" t="s">
        <v>1252</v>
      </c>
      <c r="P5412">
        <v>4.6363975199051593E-4</v>
      </c>
      <c r="Q5412" t="s">
        <v>251</v>
      </c>
    </row>
    <row r="5413" spans="9:17" x14ac:dyDescent="0.45">
      <c r="I5413" t="s">
        <v>429</v>
      </c>
      <c r="J5413" t="s">
        <v>1253</v>
      </c>
      <c r="K5413">
        <v>0</v>
      </c>
      <c r="L5413" t="s">
        <v>251</v>
      </c>
      <c r="N5413" t="s">
        <v>451</v>
      </c>
      <c r="O5413" t="s">
        <v>1253</v>
      </c>
      <c r="P5413">
        <v>4.797963731247827E-4</v>
      </c>
      <c r="Q5413" t="s">
        <v>251</v>
      </c>
    </row>
    <row r="5414" spans="9:17" x14ac:dyDescent="0.45">
      <c r="I5414" t="s">
        <v>429</v>
      </c>
      <c r="J5414" t="s">
        <v>1254</v>
      </c>
      <c r="K5414">
        <v>0</v>
      </c>
      <c r="L5414" t="s">
        <v>251</v>
      </c>
      <c r="N5414" t="s">
        <v>451</v>
      </c>
      <c r="O5414" t="s">
        <v>1254</v>
      </c>
      <c r="P5414">
        <v>4.6785540455550074E-4</v>
      </c>
      <c r="Q5414" t="s">
        <v>251</v>
      </c>
    </row>
    <row r="5415" spans="9:17" x14ac:dyDescent="0.45">
      <c r="I5415" t="s">
        <v>429</v>
      </c>
      <c r="J5415" t="s">
        <v>1255</v>
      </c>
      <c r="K5415">
        <v>0</v>
      </c>
      <c r="L5415" t="s">
        <v>251</v>
      </c>
      <c r="N5415" t="s">
        <v>451</v>
      </c>
      <c r="O5415" t="s">
        <v>1255</v>
      </c>
      <c r="P5415">
        <v>4.6030930206682186E-4</v>
      </c>
      <c r="Q5415" t="s">
        <v>251</v>
      </c>
    </row>
    <row r="5416" spans="9:17" x14ac:dyDescent="0.45">
      <c r="I5416" t="s">
        <v>429</v>
      </c>
      <c r="J5416" t="s">
        <v>1256</v>
      </c>
      <c r="K5416">
        <v>0</v>
      </c>
      <c r="L5416" t="s">
        <v>251</v>
      </c>
      <c r="N5416" t="s">
        <v>451</v>
      </c>
      <c r="O5416" t="s">
        <v>1256</v>
      </c>
      <c r="P5416">
        <v>4.6448445208577196E-4</v>
      </c>
      <c r="Q5416" t="s">
        <v>251</v>
      </c>
    </row>
    <row r="5417" spans="9:17" x14ac:dyDescent="0.45">
      <c r="I5417" t="s">
        <v>429</v>
      </c>
      <c r="J5417" t="s">
        <v>1257</v>
      </c>
      <c r="K5417">
        <v>0</v>
      </c>
      <c r="L5417" t="s">
        <v>251</v>
      </c>
      <c r="N5417" t="s">
        <v>451</v>
      </c>
      <c r="O5417" t="s">
        <v>1257</v>
      </c>
      <c r="P5417">
        <v>4.3515802746390972E-4</v>
      </c>
      <c r="Q5417" t="s">
        <v>251</v>
      </c>
    </row>
    <row r="5418" spans="9:17" x14ac:dyDescent="0.45">
      <c r="I5418" t="s">
        <v>429</v>
      </c>
      <c r="J5418" t="s">
        <v>1258</v>
      </c>
      <c r="K5418">
        <v>2.5269153611491659E-6</v>
      </c>
      <c r="L5418" t="s">
        <v>251</v>
      </c>
      <c r="N5418" t="s">
        <v>451</v>
      </c>
      <c r="O5418" t="s">
        <v>1258</v>
      </c>
      <c r="P5418">
        <v>4.8030978312033361E-4</v>
      </c>
      <c r="Q5418" t="s">
        <v>251</v>
      </c>
    </row>
    <row r="5419" spans="9:17" x14ac:dyDescent="0.45">
      <c r="I5419" t="s">
        <v>429</v>
      </c>
      <c r="J5419" t="s">
        <v>1259</v>
      </c>
      <c r="K5419">
        <v>1.2258202848617503E-5</v>
      </c>
      <c r="L5419" t="s">
        <v>251</v>
      </c>
      <c r="N5419" t="s">
        <v>451</v>
      </c>
      <c r="O5419" t="s">
        <v>1259</v>
      </c>
      <c r="P5419">
        <v>5.2703237237822708E-4</v>
      </c>
      <c r="Q5419" t="s">
        <v>251</v>
      </c>
    </row>
    <row r="5420" spans="9:17" x14ac:dyDescent="0.45">
      <c r="I5420" t="s">
        <v>429</v>
      </c>
      <c r="J5420" t="s">
        <v>1260</v>
      </c>
      <c r="K5420">
        <v>2.3124876349998859E-5</v>
      </c>
      <c r="L5420" t="s">
        <v>251</v>
      </c>
      <c r="N5420" t="s">
        <v>451</v>
      </c>
      <c r="O5420" t="s">
        <v>1260</v>
      </c>
      <c r="P5420">
        <v>5.6707046215507552E-4</v>
      </c>
      <c r="Q5420" t="s">
        <v>251</v>
      </c>
    </row>
    <row r="5421" spans="9:17" x14ac:dyDescent="0.45">
      <c r="I5421" t="s">
        <v>429</v>
      </c>
      <c r="J5421" t="s">
        <v>1261</v>
      </c>
      <c r="K5421">
        <v>3.5148836187946294E-5</v>
      </c>
      <c r="L5421" t="s">
        <v>251</v>
      </c>
      <c r="N5421" t="s">
        <v>451</v>
      </c>
      <c r="O5421" t="s">
        <v>1261</v>
      </c>
      <c r="P5421">
        <v>5.6474297265012192E-4</v>
      </c>
      <c r="Q5421" t="s">
        <v>251</v>
      </c>
    </row>
    <row r="5422" spans="9:17" x14ac:dyDescent="0.45">
      <c r="I5422" t="s">
        <v>429</v>
      </c>
      <c r="J5422" t="s">
        <v>1262</v>
      </c>
      <c r="K5422">
        <v>4.843746973847379E-5</v>
      </c>
      <c r="L5422" t="s">
        <v>251</v>
      </c>
      <c r="N5422" t="s">
        <v>451</v>
      </c>
      <c r="O5422" t="s">
        <v>1262</v>
      </c>
      <c r="P5422">
        <v>5.5861004717187846E-4</v>
      </c>
      <c r="Q5422" t="s">
        <v>251</v>
      </c>
    </row>
    <row r="5423" spans="9:17" x14ac:dyDescent="0.45">
      <c r="I5423" t="s">
        <v>429</v>
      </c>
      <c r="J5423" t="s">
        <v>1263</v>
      </c>
      <c r="K5423">
        <v>7.0054942420584419E-5</v>
      </c>
      <c r="L5423" t="s">
        <v>251</v>
      </c>
      <c r="N5423" t="s">
        <v>451</v>
      </c>
      <c r="O5423" t="s">
        <v>1263</v>
      </c>
      <c r="P5423">
        <v>5.6502061767515599E-4</v>
      </c>
      <c r="Q5423" t="s">
        <v>251</v>
      </c>
    </row>
    <row r="5424" spans="9:17" x14ac:dyDescent="0.45">
      <c r="I5424" t="s">
        <v>429</v>
      </c>
      <c r="J5424" t="s">
        <v>1264</v>
      </c>
      <c r="K5424">
        <v>5.8452279762519054E-5</v>
      </c>
      <c r="L5424" t="s">
        <v>251</v>
      </c>
      <c r="N5424" t="s">
        <v>451</v>
      </c>
      <c r="O5424" t="s">
        <v>1264</v>
      </c>
      <c r="P5424">
        <v>5.5457731189047742E-4</v>
      </c>
      <c r="Q5424" t="s">
        <v>251</v>
      </c>
    </row>
    <row r="5425" spans="9:17" x14ac:dyDescent="0.45">
      <c r="I5425" t="s">
        <v>429</v>
      </c>
      <c r="J5425" t="s">
        <v>1265</v>
      </c>
      <c r="K5425">
        <v>5.9208028680094893E-5</v>
      </c>
      <c r="L5425" t="s">
        <v>251</v>
      </c>
      <c r="N5425" t="s">
        <v>451</v>
      </c>
      <c r="O5425" t="s">
        <v>1265</v>
      </c>
      <c r="P5425">
        <v>5.4361161571886353E-4</v>
      </c>
      <c r="Q5425" t="s">
        <v>251</v>
      </c>
    </row>
    <row r="5426" spans="9:17" x14ac:dyDescent="0.45">
      <c r="I5426" t="s">
        <v>429</v>
      </c>
      <c r="J5426" t="s">
        <v>1266</v>
      </c>
      <c r="K5426">
        <v>3.7678383497156307E-5</v>
      </c>
      <c r="L5426" t="s">
        <v>251</v>
      </c>
      <c r="N5426" t="s">
        <v>451</v>
      </c>
      <c r="O5426" t="s">
        <v>1266</v>
      </c>
      <c r="P5426">
        <v>5.2910513224236884E-4</v>
      </c>
      <c r="Q5426" t="s">
        <v>251</v>
      </c>
    </row>
    <row r="5427" spans="9:17" x14ac:dyDescent="0.45">
      <c r="I5427" t="s">
        <v>429</v>
      </c>
      <c r="J5427" t="s">
        <v>1267</v>
      </c>
      <c r="K5427">
        <v>3.1159564712305073E-5</v>
      </c>
      <c r="L5427" t="s">
        <v>251</v>
      </c>
      <c r="N5427" t="s">
        <v>451</v>
      </c>
      <c r="O5427" t="s">
        <v>1267</v>
      </c>
      <c r="P5427">
        <v>4.9837299078226175E-4</v>
      </c>
      <c r="Q5427" t="s">
        <v>251</v>
      </c>
    </row>
    <row r="5428" spans="9:17" x14ac:dyDescent="0.45">
      <c r="I5428" t="s">
        <v>429</v>
      </c>
      <c r="J5428" t="s">
        <v>1268</v>
      </c>
      <c r="K5428">
        <v>1.1984159695487105E-5</v>
      </c>
      <c r="L5428" t="s">
        <v>251</v>
      </c>
      <c r="N5428" t="s">
        <v>451</v>
      </c>
      <c r="O5428" t="s">
        <v>1268</v>
      </c>
      <c r="P5428">
        <v>4.7998248484666043E-4</v>
      </c>
      <c r="Q5428" t="s">
        <v>251</v>
      </c>
    </row>
    <row r="5429" spans="9:17" x14ac:dyDescent="0.45">
      <c r="I5429" t="s">
        <v>429</v>
      </c>
      <c r="J5429" t="s">
        <v>1269</v>
      </c>
      <c r="K5429">
        <v>4.0489659568616166E-7</v>
      </c>
      <c r="L5429" t="s">
        <v>251</v>
      </c>
      <c r="N5429" t="s">
        <v>451</v>
      </c>
      <c r="O5429" t="s">
        <v>1269</v>
      </c>
      <c r="P5429">
        <v>4.8196861508415114E-4</v>
      </c>
      <c r="Q5429" t="s">
        <v>251</v>
      </c>
    </row>
    <row r="5430" spans="9:17" x14ac:dyDescent="0.45">
      <c r="I5430" t="s">
        <v>429</v>
      </c>
      <c r="J5430" t="s">
        <v>1270</v>
      </c>
      <c r="K5430">
        <v>0</v>
      </c>
      <c r="L5430" t="s">
        <v>251</v>
      </c>
      <c r="N5430" t="s">
        <v>451</v>
      </c>
      <c r="O5430" t="s">
        <v>1270</v>
      </c>
      <c r="P5430">
        <v>4.9082553081972527E-4</v>
      </c>
      <c r="Q5430" t="s">
        <v>251</v>
      </c>
    </row>
    <row r="5431" spans="9:17" x14ac:dyDescent="0.45">
      <c r="I5431" t="s">
        <v>429</v>
      </c>
      <c r="J5431" t="s">
        <v>1271</v>
      </c>
      <c r="K5431">
        <v>0</v>
      </c>
      <c r="L5431" t="s">
        <v>251</v>
      </c>
      <c r="N5431" t="s">
        <v>451</v>
      </c>
      <c r="O5431" t="s">
        <v>1271</v>
      </c>
      <c r="P5431">
        <v>4.7957508962407416E-4</v>
      </c>
      <c r="Q5431" t="s">
        <v>251</v>
      </c>
    </row>
    <row r="5432" spans="9:17" x14ac:dyDescent="0.45">
      <c r="I5432" t="s">
        <v>429</v>
      </c>
      <c r="J5432" t="s">
        <v>1272</v>
      </c>
      <c r="K5432">
        <v>0</v>
      </c>
      <c r="L5432" t="s">
        <v>251</v>
      </c>
      <c r="N5432" t="s">
        <v>451</v>
      </c>
      <c r="O5432" t="s">
        <v>1272</v>
      </c>
      <c r="P5432">
        <v>4.8088335456268323E-4</v>
      </c>
      <c r="Q5432" t="s">
        <v>251</v>
      </c>
    </row>
    <row r="5433" spans="9:17" x14ac:dyDescent="0.45">
      <c r="I5433" t="s">
        <v>429</v>
      </c>
      <c r="J5433" t="s">
        <v>1273</v>
      </c>
      <c r="K5433">
        <v>0</v>
      </c>
      <c r="L5433" t="s">
        <v>251</v>
      </c>
      <c r="N5433" t="s">
        <v>451</v>
      </c>
      <c r="O5433" t="s">
        <v>1273</v>
      </c>
      <c r="P5433">
        <v>4.8034432019305573E-4</v>
      </c>
      <c r="Q5433" t="s">
        <v>251</v>
      </c>
    </row>
    <row r="5434" spans="9:17" x14ac:dyDescent="0.45">
      <c r="I5434" t="s">
        <v>429</v>
      </c>
      <c r="J5434" t="s">
        <v>1274</v>
      </c>
      <c r="K5434">
        <v>0</v>
      </c>
      <c r="L5434" t="s">
        <v>251</v>
      </c>
      <c r="N5434" t="s">
        <v>451</v>
      </c>
      <c r="O5434" t="s">
        <v>1274</v>
      </c>
      <c r="P5434">
        <v>4.6373353824882439E-4</v>
      </c>
      <c r="Q5434" t="s">
        <v>251</v>
      </c>
    </row>
    <row r="5435" spans="9:17" x14ac:dyDescent="0.45">
      <c r="I5435" t="s">
        <v>429</v>
      </c>
      <c r="J5435" t="s">
        <v>371</v>
      </c>
      <c r="K5435">
        <v>1.6175676237605435E-3</v>
      </c>
      <c r="L5435" t="s">
        <v>251</v>
      </c>
      <c r="N5435" t="s">
        <v>451</v>
      </c>
      <c r="O5435" t="s">
        <v>371</v>
      </c>
      <c r="P5435">
        <v>4.4640727792841943E-2</v>
      </c>
      <c r="Q5435" t="s">
        <v>251</v>
      </c>
    </row>
    <row r="5436" spans="9:17" x14ac:dyDescent="0.45">
      <c r="I5436" t="s">
        <v>429</v>
      </c>
      <c r="J5436" t="s">
        <v>372</v>
      </c>
      <c r="K5436">
        <v>5.3956713896804939E-3</v>
      </c>
      <c r="L5436" t="s">
        <v>251</v>
      </c>
      <c r="N5436" t="s">
        <v>451</v>
      </c>
      <c r="O5436" t="s">
        <v>372</v>
      </c>
      <c r="P5436">
        <v>4.779210408207793E-3</v>
      </c>
      <c r="Q5436" t="s">
        <v>251</v>
      </c>
    </row>
    <row r="5437" spans="9:17" x14ac:dyDescent="0.45">
      <c r="I5437" t="s">
        <v>429</v>
      </c>
      <c r="J5437" t="s">
        <v>373</v>
      </c>
      <c r="K5437">
        <v>7.3735227035656662E-3</v>
      </c>
      <c r="L5437" t="s">
        <v>251</v>
      </c>
      <c r="N5437" t="s">
        <v>451</v>
      </c>
      <c r="O5437" t="s">
        <v>373</v>
      </c>
      <c r="P5437">
        <v>5.3067344820116099E-3</v>
      </c>
      <c r="Q5437" t="s">
        <v>251</v>
      </c>
    </row>
    <row r="5438" spans="9:17" x14ac:dyDescent="0.45">
      <c r="I5438" t="s">
        <v>429</v>
      </c>
      <c r="J5438" t="s">
        <v>374</v>
      </c>
      <c r="K5438">
        <v>8.4122502524513251E-3</v>
      </c>
      <c r="L5438" t="s">
        <v>251</v>
      </c>
      <c r="N5438" t="s">
        <v>451</v>
      </c>
      <c r="O5438" t="s">
        <v>374</v>
      </c>
      <c r="P5438">
        <v>5.289572874633228E-3</v>
      </c>
      <c r="Q5438" t="s">
        <v>251</v>
      </c>
    </row>
    <row r="5439" spans="9:17" x14ac:dyDescent="0.45">
      <c r="I5439" t="s">
        <v>429</v>
      </c>
      <c r="J5439" t="s">
        <v>375</v>
      </c>
      <c r="K5439">
        <v>1.857787305443296E-2</v>
      </c>
      <c r="L5439" t="s">
        <v>251</v>
      </c>
      <c r="N5439" t="s">
        <v>451</v>
      </c>
      <c r="O5439" t="s">
        <v>375</v>
      </c>
      <c r="P5439">
        <v>9.3527362637162541E-3</v>
      </c>
      <c r="Q5439" t="s">
        <v>251</v>
      </c>
    </row>
    <row r="5440" spans="9:17" x14ac:dyDescent="0.45">
      <c r="I5440" t="s">
        <v>429</v>
      </c>
      <c r="J5440" t="s">
        <v>376</v>
      </c>
      <c r="K5440">
        <v>4.3144663927327485E-2</v>
      </c>
      <c r="L5440" t="s">
        <v>251</v>
      </c>
      <c r="N5440" t="s">
        <v>451</v>
      </c>
      <c r="O5440" t="s">
        <v>376</v>
      </c>
      <c r="P5440">
        <v>1.6435760049037785E-2</v>
      </c>
      <c r="Q5440" t="s">
        <v>251</v>
      </c>
    </row>
    <row r="5441" spans="9:17" x14ac:dyDescent="0.45">
      <c r="I5441" t="s">
        <v>429</v>
      </c>
      <c r="J5441" t="s">
        <v>377</v>
      </c>
      <c r="K5441">
        <v>5.7390663599550121E-3</v>
      </c>
      <c r="L5441" t="s">
        <v>251</v>
      </c>
      <c r="N5441" t="s">
        <v>451</v>
      </c>
      <c r="O5441" t="s">
        <v>377</v>
      </c>
      <c r="P5441">
        <v>4.3252576365416075E-3</v>
      </c>
      <c r="Q5441" t="s">
        <v>251</v>
      </c>
    </row>
    <row r="5442" spans="9:17" x14ac:dyDescent="0.45">
      <c r="I5442" t="s">
        <v>429</v>
      </c>
      <c r="J5442" t="s">
        <v>378</v>
      </c>
      <c r="K5442">
        <v>3.7863790782515271E-3</v>
      </c>
      <c r="L5442" t="s">
        <v>251</v>
      </c>
      <c r="N5442" t="s">
        <v>451</v>
      </c>
      <c r="O5442" t="s">
        <v>378</v>
      </c>
      <c r="P5442">
        <v>4.7207923795973585E-2</v>
      </c>
      <c r="Q5442" t="s">
        <v>251</v>
      </c>
    </row>
    <row r="5443" spans="9:17" x14ac:dyDescent="0.45">
      <c r="I5443" t="s">
        <v>429</v>
      </c>
      <c r="J5443" t="s">
        <v>1275</v>
      </c>
      <c r="K5443">
        <v>0</v>
      </c>
      <c r="L5443" t="s">
        <v>251</v>
      </c>
      <c r="N5443" t="s">
        <v>451</v>
      </c>
      <c r="O5443" t="s">
        <v>1275</v>
      </c>
      <c r="P5443">
        <v>2.1738917033518E-4</v>
      </c>
      <c r="Q5443" t="s">
        <v>251</v>
      </c>
    </row>
    <row r="5444" spans="9:17" x14ac:dyDescent="0.45">
      <c r="I5444" t="s">
        <v>429</v>
      </c>
      <c r="J5444" t="s">
        <v>1276</v>
      </c>
      <c r="K5444">
        <v>0</v>
      </c>
      <c r="L5444" t="s">
        <v>251</v>
      </c>
      <c r="N5444" t="s">
        <v>451</v>
      </c>
      <c r="O5444" t="s">
        <v>1276</v>
      </c>
      <c r="P5444">
        <v>2.1747220022295019E-4</v>
      </c>
      <c r="Q5444" t="s">
        <v>251</v>
      </c>
    </row>
    <row r="5445" spans="9:17" x14ac:dyDescent="0.45">
      <c r="I5445" t="s">
        <v>429</v>
      </c>
      <c r="J5445" t="s">
        <v>1277</v>
      </c>
      <c r="K5445">
        <v>0</v>
      </c>
      <c r="L5445" t="s">
        <v>251</v>
      </c>
      <c r="N5445" t="s">
        <v>451</v>
      </c>
      <c r="O5445" t="s">
        <v>1277</v>
      </c>
      <c r="P5445">
        <v>2.1352871175005385E-4</v>
      </c>
      <c r="Q5445" t="s">
        <v>251</v>
      </c>
    </row>
    <row r="5446" spans="9:17" x14ac:dyDescent="0.45">
      <c r="I5446" t="s">
        <v>429</v>
      </c>
      <c r="J5446" t="s">
        <v>1278</v>
      </c>
      <c r="K5446">
        <v>0</v>
      </c>
      <c r="L5446" t="s">
        <v>251</v>
      </c>
      <c r="N5446" t="s">
        <v>451</v>
      </c>
      <c r="O5446" t="s">
        <v>1278</v>
      </c>
      <c r="P5446">
        <v>1.9566765110722498E-4</v>
      </c>
      <c r="Q5446" t="s">
        <v>251</v>
      </c>
    </row>
    <row r="5447" spans="9:17" x14ac:dyDescent="0.45">
      <c r="I5447" t="s">
        <v>429</v>
      </c>
      <c r="J5447" t="s">
        <v>1279</v>
      </c>
      <c r="K5447">
        <v>0</v>
      </c>
      <c r="L5447" t="s">
        <v>251</v>
      </c>
      <c r="N5447" t="s">
        <v>451</v>
      </c>
      <c r="O5447" t="s">
        <v>1279</v>
      </c>
      <c r="P5447">
        <v>1.6819879759534442E-4</v>
      </c>
      <c r="Q5447" t="s">
        <v>251</v>
      </c>
    </row>
    <row r="5448" spans="9:17" x14ac:dyDescent="0.45">
      <c r="I5448" t="s">
        <v>429</v>
      </c>
      <c r="J5448" t="s">
        <v>1280</v>
      </c>
      <c r="K5448">
        <v>0</v>
      </c>
      <c r="L5448" t="s">
        <v>251</v>
      </c>
      <c r="N5448" t="s">
        <v>451</v>
      </c>
      <c r="O5448" t="s">
        <v>1280</v>
      </c>
      <c r="P5448">
        <v>1.4716324587727008E-4</v>
      </c>
      <c r="Q5448" t="s">
        <v>251</v>
      </c>
    </row>
    <row r="5449" spans="9:17" x14ac:dyDescent="0.45">
      <c r="I5449" t="s">
        <v>429</v>
      </c>
      <c r="J5449" t="s">
        <v>1281</v>
      </c>
      <c r="K5449">
        <v>1.5413581708833014E-4</v>
      </c>
      <c r="L5449" t="s">
        <v>251</v>
      </c>
      <c r="N5449" t="s">
        <v>451</v>
      </c>
      <c r="O5449" t="s">
        <v>1281</v>
      </c>
      <c r="P5449">
        <v>1.1514326206600898E-4</v>
      </c>
      <c r="Q5449" t="s">
        <v>251</v>
      </c>
    </row>
    <row r="5450" spans="9:17" x14ac:dyDescent="0.45">
      <c r="I5450" t="s">
        <v>429</v>
      </c>
      <c r="J5450" t="s">
        <v>1282</v>
      </c>
      <c r="K5450">
        <v>2.5358087036659368E-4</v>
      </c>
      <c r="L5450" t="s">
        <v>251</v>
      </c>
      <c r="N5450" t="s">
        <v>451</v>
      </c>
      <c r="O5450" t="s">
        <v>1282</v>
      </c>
      <c r="P5450">
        <v>8.7302068886939378E-5</v>
      </c>
      <c r="Q5450" t="s">
        <v>251</v>
      </c>
    </row>
    <row r="5451" spans="9:17" x14ac:dyDescent="0.45">
      <c r="I5451" t="s">
        <v>429</v>
      </c>
      <c r="J5451" t="s">
        <v>1283</v>
      </c>
      <c r="K5451">
        <v>3.2326682864484047E-4</v>
      </c>
      <c r="L5451" t="s">
        <v>251</v>
      </c>
      <c r="N5451" t="s">
        <v>451</v>
      </c>
      <c r="O5451" t="s">
        <v>1283</v>
      </c>
      <c r="P5451">
        <v>8.4309127636138795E-5</v>
      </c>
      <c r="Q5451" t="s">
        <v>251</v>
      </c>
    </row>
    <row r="5452" spans="9:17" x14ac:dyDescent="0.45">
      <c r="I5452" t="s">
        <v>429</v>
      </c>
      <c r="J5452" t="s">
        <v>1284</v>
      </c>
      <c r="K5452">
        <v>3.6311345210640091E-4</v>
      </c>
      <c r="L5452" t="s">
        <v>251</v>
      </c>
      <c r="N5452" t="s">
        <v>451</v>
      </c>
      <c r="O5452" t="s">
        <v>1284</v>
      </c>
      <c r="P5452">
        <v>7.9038306604655386E-5</v>
      </c>
      <c r="Q5452" t="s">
        <v>251</v>
      </c>
    </row>
    <row r="5453" spans="9:17" x14ac:dyDescent="0.45">
      <c r="I5453" t="s">
        <v>429</v>
      </c>
      <c r="J5453" t="s">
        <v>1285</v>
      </c>
      <c r="K5453">
        <v>3.7812543747310482E-4</v>
      </c>
      <c r="L5453" t="s">
        <v>251</v>
      </c>
      <c r="N5453" t="s">
        <v>451</v>
      </c>
      <c r="O5453" t="s">
        <v>1285</v>
      </c>
      <c r="P5453">
        <v>7.7641156755183863E-5</v>
      </c>
      <c r="Q5453" t="s">
        <v>251</v>
      </c>
    </row>
    <row r="5454" spans="9:17" x14ac:dyDescent="0.45">
      <c r="I5454" t="s">
        <v>429</v>
      </c>
      <c r="J5454" t="s">
        <v>1286</v>
      </c>
      <c r="K5454">
        <v>3.8480632964553907E-4</v>
      </c>
      <c r="L5454" t="s">
        <v>251</v>
      </c>
      <c r="N5454" t="s">
        <v>451</v>
      </c>
      <c r="O5454" t="s">
        <v>1286</v>
      </c>
      <c r="P5454">
        <v>7.0465722640170004E-5</v>
      </c>
      <c r="Q5454" t="s">
        <v>251</v>
      </c>
    </row>
    <row r="5455" spans="9:17" x14ac:dyDescent="0.45">
      <c r="I5455" t="s">
        <v>429</v>
      </c>
      <c r="J5455" t="s">
        <v>1287</v>
      </c>
      <c r="K5455">
        <v>3.8519607151753254E-4</v>
      </c>
      <c r="L5455" t="s">
        <v>251</v>
      </c>
      <c r="N5455" t="s">
        <v>451</v>
      </c>
      <c r="O5455" t="s">
        <v>1287</v>
      </c>
      <c r="P5455">
        <v>5.7517921877068794E-5</v>
      </c>
      <c r="Q5455" t="s">
        <v>251</v>
      </c>
    </row>
    <row r="5456" spans="9:17" x14ac:dyDescent="0.45">
      <c r="I5456" t="s">
        <v>429</v>
      </c>
      <c r="J5456" t="s">
        <v>1288</v>
      </c>
      <c r="K5456">
        <v>3.7044669256742471E-4</v>
      </c>
      <c r="L5456" t="s">
        <v>251</v>
      </c>
      <c r="N5456" t="s">
        <v>451</v>
      </c>
      <c r="O5456" t="s">
        <v>1288</v>
      </c>
      <c r="P5456">
        <v>4.2278901920985621E-5</v>
      </c>
      <c r="Q5456" t="s">
        <v>251</v>
      </c>
    </row>
    <row r="5457" spans="9:17" x14ac:dyDescent="0.45">
      <c r="I5457" t="s">
        <v>429</v>
      </c>
      <c r="J5457" t="s">
        <v>1289</v>
      </c>
      <c r="K5457">
        <v>3.0534148053633792E-4</v>
      </c>
      <c r="L5457" t="s">
        <v>251</v>
      </c>
      <c r="N5457" t="s">
        <v>451</v>
      </c>
      <c r="O5457" t="s">
        <v>1289</v>
      </c>
      <c r="P5457">
        <v>3.5450290292457425E-5</v>
      </c>
      <c r="Q5457" t="s">
        <v>251</v>
      </c>
    </row>
    <row r="5458" spans="9:17" x14ac:dyDescent="0.45">
      <c r="I5458" t="s">
        <v>429</v>
      </c>
      <c r="J5458" t="s">
        <v>1290</v>
      </c>
      <c r="K5458">
        <v>2.7270121504015189E-4</v>
      </c>
      <c r="L5458" t="s">
        <v>251</v>
      </c>
      <c r="N5458" t="s">
        <v>451</v>
      </c>
      <c r="O5458" t="s">
        <v>1290</v>
      </c>
      <c r="P5458">
        <v>3.7283568977870253E-5</v>
      </c>
      <c r="Q5458" t="s">
        <v>251</v>
      </c>
    </row>
    <row r="5459" spans="9:17" x14ac:dyDescent="0.45">
      <c r="I5459" t="s">
        <v>429</v>
      </c>
      <c r="J5459" t="s">
        <v>1291</v>
      </c>
      <c r="K5459">
        <v>2.3023061889213494E-4</v>
      </c>
      <c r="L5459" t="s">
        <v>251</v>
      </c>
      <c r="N5459" t="s">
        <v>451</v>
      </c>
      <c r="O5459" t="s">
        <v>1291</v>
      </c>
      <c r="P5459">
        <v>4.5007844385387977E-5</v>
      </c>
      <c r="Q5459" t="s">
        <v>251</v>
      </c>
    </row>
    <row r="5460" spans="9:17" x14ac:dyDescent="0.45">
      <c r="I5460" t="s">
        <v>429</v>
      </c>
      <c r="J5460" t="s">
        <v>1292</v>
      </c>
      <c r="K5460">
        <v>1.7863956485170975E-4</v>
      </c>
      <c r="L5460" t="s">
        <v>251</v>
      </c>
      <c r="N5460" t="s">
        <v>451</v>
      </c>
      <c r="O5460" t="s">
        <v>1292</v>
      </c>
      <c r="P5460">
        <v>4.9369923759708471E-5</v>
      </c>
      <c r="Q5460" t="s">
        <v>251</v>
      </c>
    </row>
    <row r="5461" spans="9:17" x14ac:dyDescent="0.45">
      <c r="I5461" t="s">
        <v>429</v>
      </c>
      <c r="J5461" t="s">
        <v>1293</v>
      </c>
      <c r="K5461">
        <v>9.4215347465809819E-5</v>
      </c>
      <c r="L5461" t="s">
        <v>251</v>
      </c>
      <c r="N5461" t="s">
        <v>451</v>
      </c>
      <c r="O5461" t="s">
        <v>1293</v>
      </c>
      <c r="P5461">
        <v>1.0857607752395856E-4</v>
      </c>
      <c r="Q5461" t="s">
        <v>251</v>
      </c>
    </row>
    <row r="5462" spans="9:17" x14ac:dyDescent="0.45">
      <c r="I5462" t="s">
        <v>429</v>
      </c>
      <c r="J5462" t="s">
        <v>1294</v>
      </c>
      <c r="K5462">
        <v>0</v>
      </c>
      <c r="L5462" t="s">
        <v>251</v>
      </c>
      <c r="N5462" t="s">
        <v>451</v>
      </c>
      <c r="O5462" t="s">
        <v>1294</v>
      </c>
      <c r="P5462">
        <v>1.548870947549021E-4</v>
      </c>
      <c r="Q5462" t="s">
        <v>251</v>
      </c>
    </row>
    <row r="5463" spans="9:17" x14ac:dyDescent="0.45">
      <c r="I5463" t="s">
        <v>429</v>
      </c>
      <c r="J5463" t="s">
        <v>1295</v>
      </c>
      <c r="K5463">
        <v>0</v>
      </c>
      <c r="L5463" t="s">
        <v>251</v>
      </c>
      <c r="N5463" t="s">
        <v>451</v>
      </c>
      <c r="O5463" t="s">
        <v>1295</v>
      </c>
      <c r="P5463">
        <v>1.7273230497730072E-4</v>
      </c>
      <c r="Q5463" t="s">
        <v>251</v>
      </c>
    </row>
    <row r="5464" spans="9:17" x14ac:dyDescent="0.45">
      <c r="I5464" t="s">
        <v>429</v>
      </c>
      <c r="J5464" t="s">
        <v>1296</v>
      </c>
      <c r="K5464">
        <v>0</v>
      </c>
      <c r="L5464" t="s">
        <v>251</v>
      </c>
      <c r="N5464" t="s">
        <v>451</v>
      </c>
      <c r="O5464" t="s">
        <v>1296</v>
      </c>
      <c r="P5464">
        <v>1.8942377611421584E-4</v>
      </c>
      <c r="Q5464" t="s">
        <v>251</v>
      </c>
    </row>
    <row r="5465" spans="9:17" x14ac:dyDescent="0.45">
      <c r="I5465" t="s">
        <v>429</v>
      </c>
      <c r="J5465" t="s">
        <v>1297</v>
      </c>
      <c r="K5465">
        <v>0</v>
      </c>
      <c r="L5465" t="s">
        <v>251</v>
      </c>
      <c r="N5465" t="s">
        <v>451</v>
      </c>
      <c r="O5465" t="s">
        <v>1297</v>
      </c>
      <c r="P5465">
        <v>2.1013043683048836E-4</v>
      </c>
      <c r="Q5465" t="s">
        <v>251</v>
      </c>
    </row>
    <row r="5466" spans="9:17" x14ac:dyDescent="0.45">
      <c r="I5466" t="s">
        <v>429</v>
      </c>
      <c r="J5466" t="s">
        <v>1298</v>
      </c>
      <c r="K5466">
        <v>0</v>
      </c>
      <c r="L5466" t="s">
        <v>251</v>
      </c>
      <c r="N5466" t="s">
        <v>451</v>
      </c>
      <c r="O5466" t="s">
        <v>1298</v>
      </c>
      <c r="P5466">
        <v>2.0353240746252881E-4</v>
      </c>
      <c r="Q5466" t="s">
        <v>251</v>
      </c>
    </row>
    <row r="5467" spans="9:17" x14ac:dyDescent="0.45">
      <c r="I5467" t="s">
        <v>429</v>
      </c>
      <c r="J5467" t="s">
        <v>403</v>
      </c>
      <c r="K5467">
        <v>3.6908274933914256E-3</v>
      </c>
      <c r="L5467" t="s">
        <v>251</v>
      </c>
      <c r="N5467" t="s">
        <v>451</v>
      </c>
      <c r="O5467" t="s">
        <v>403</v>
      </c>
      <c r="P5467">
        <v>3.7897104180922084E-2</v>
      </c>
      <c r="Q5467" t="s">
        <v>251</v>
      </c>
    </row>
    <row r="5468" spans="9:17" x14ac:dyDescent="0.45">
      <c r="I5468" t="s">
        <v>429</v>
      </c>
      <c r="J5468" t="s">
        <v>404</v>
      </c>
      <c r="K5468">
        <v>6.0735705401641117E-3</v>
      </c>
      <c r="L5468" t="s">
        <v>251</v>
      </c>
      <c r="N5468" t="s">
        <v>451</v>
      </c>
      <c r="O5468" t="s">
        <v>404</v>
      </c>
      <c r="P5468">
        <v>4.9329048804680883E-3</v>
      </c>
      <c r="Q5468" t="s">
        <v>251</v>
      </c>
    </row>
    <row r="5469" spans="9:17" x14ac:dyDescent="0.45">
      <c r="I5469" t="s">
        <v>429</v>
      </c>
      <c r="J5469" t="s">
        <v>405</v>
      </c>
      <c r="K5469">
        <v>7.9380054253282185E-3</v>
      </c>
      <c r="L5469" t="s">
        <v>251</v>
      </c>
      <c r="N5469" t="s">
        <v>451</v>
      </c>
      <c r="O5469" t="s">
        <v>405</v>
      </c>
      <c r="P5469">
        <v>5.315230924826349E-3</v>
      </c>
      <c r="Q5469" t="s">
        <v>251</v>
      </c>
    </row>
    <row r="5470" spans="9:17" x14ac:dyDescent="0.45">
      <c r="I5470" t="s">
        <v>429</v>
      </c>
      <c r="J5470" t="s">
        <v>406</v>
      </c>
      <c r="K5470">
        <v>8.7555257939639711E-3</v>
      </c>
      <c r="L5470" t="s">
        <v>251</v>
      </c>
      <c r="N5470" t="s">
        <v>451</v>
      </c>
      <c r="O5470" t="s">
        <v>406</v>
      </c>
      <c r="P5470">
        <v>5.1194673447645346E-3</v>
      </c>
      <c r="Q5470" t="s">
        <v>251</v>
      </c>
    </row>
    <row r="5471" spans="9:17" x14ac:dyDescent="0.45">
      <c r="I5471" t="s">
        <v>429</v>
      </c>
      <c r="J5471" t="s">
        <v>407</v>
      </c>
      <c r="K5471">
        <v>1.8917509431815693E-2</v>
      </c>
      <c r="L5471" t="s">
        <v>251</v>
      </c>
      <c r="N5471" t="s">
        <v>451</v>
      </c>
      <c r="O5471" t="s">
        <v>407</v>
      </c>
      <c r="P5471">
        <v>8.5077500760331846E-3</v>
      </c>
      <c r="Q5471" t="s">
        <v>251</v>
      </c>
    </row>
    <row r="5472" spans="9:17" x14ac:dyDescent="0.45">
      <c r="I5472" t="s">
        <v>429</v>
      </c>
      <c r="J5472" t="s">
        <v>408</v>
      </c>
      <c r="K5472">
        <v>4.2059584851017261E-2</v>
      </c>
      <c r="L5472" t="s">
        <v>251</v>
      </c>
      <c r="N5472" t="s">
        <v>451</v>
      </c>
      <c r="O5472" t="s">
        <v>408</v>
      </c>
      <c r="P5472">
        <v>1.5089350034540884E-2</v>
      </c>
      <c r="Q5472" t="s">
        <v>251</v>
      </c>
    </row>
    <row r="5473" spans="9:17" x14ac:dyDescent="0.45">
      <c r="I5473" t="s">
        <v>429</v>
      </c>
      <c r="J5473" t="s">
        <v>409</v>
      </c>
      <c r="K5473">
        <v>5.4419825222151519E-3</v>
      </c>
      <c r="L5473" t="s">
        <v>251</v>
      </c>
      <c r="N5473" t="s">
        <v>451</v>
      </c>
      <c r="O5473" t="s">
        <v>409</v>
      </c>
      <c r="P5473">
        <v>4.3576421781751085E-3</v>
      </c>
      <c r="Q5473" t="s">
        <v>251</v>
      </c>
    </row>
    <row r="5474" spans="9:17" x14ac:dyDescent="0.45">
      <c r="I5474" t="s">
        <v>429</v>
      </c>
      <c r="J5474" t="s">
        <v>410</v>
      </c>
      <c r="K5474">
        <v>3.5466359623139675E-3</v>
      </c>
      <c r="L5474" t="s">
        <v>251</v>
      </c>
      <c r="N5474" t="s">
        <v>451</v>
      </c>
      <c r="O5474" t="s">
        <v>410</v>
      </c>
      <c r="P5474">
        <v>4.2100286413089161E-2</v>
      </c>
      <c r="Q5474" t="s">
        <v>251</v>
      </c>
    </row>
    <row r="5475" spans="9:17" x14ac:dyDescent="0.45">
      <c r="I5475" t="s">
        <v>429</v>
      </c>
      <c r="J5475" t="s">
        <v>411</v>
      </c>
      <c r="K5475">
        <v>2.9304130793504132E-3</v>
      </c>
      <c r="L5475" t="s">
        <v>251</v>
      </c>
      <c r="N5475" t="s">
        <v>451</v>
      </c>
      <c r="O5475" t="s">
        <v>411</v>
      </c>
      <c r="P5475">
        <v>2.977279910167073E-2</v>
      </c>
      <c r="Q5475" t="s">
        <v>251</v>
      </c>
    </row>
    <row r="5476" spans="9:17" x14ac:dyDescent="0.45">
      <c r="I5476" t="s">
        <v>429</v>
      </c>
      <c r="J5476" t="s">
        <v>412</v>
      </c>
      <c r="K5476">
        <v>5.0694380762968923E-3</v>
      </c>
      <c r="L5476" t="s">
        <v>251</v>
      </c>
      <c r="N5476" t="s">
        <v>451</v>
      </c>
      <c r="O5476" t="s">
        <v>412</v>
      </c>
      <c r="P5476">
        <v>3.4374087334466006E-3</v>
      </c>
      <c r="Q5476" t="s">
        <v>251</v>
      </c>
    </row>
    <row r="5477" spans="9:17" x14ac:dyDescent="0.45">
      <c r="I5477" t="s">
        <v>429</v>
      </c>
      <c r="J5477" t="s">
        <v>413</v>
      </c>
      <c r="K5477">
        <v>7.1527551817280946E-3</v>
      </c>
      <c r="L5477" t="s">
        <v>251</v>
      </c>
      <c r="N5477" t="s">
        <v>451</v>
      </c>
      <c r="O5477" t="s">
        <v>413</v>
      </c>
      <c r="P5477">
        <v>3.4857436190970014E-3</v>
      </c>
      <c r="Q5477" t="s">
        <v>251</v>
      </c>
    </row>
    <row r="5478" spans="9:17" x14ac:dyDescent="0.45">
      <c r="I5478" t="s">
        <v>429</v>
      </c>
      <c r="J5478" t="s">
        <v>414</v>
      </c>
      <c r="K5478">
        <v>8.1059711286394862E-3</v>
      </c>
      <c r="L5478" t="s">
        <v>251</v>
      </c>
      <c r="N5478" t="s">
        <v>451</v>
      </c>
      <c r="O5478" t="s">
        <v>414</v>
      </c>
      <c r="P5478">
        <v>3.2022733570931392E-3</v>
      </c>
      <c r="Q5478" t="s">
        <v>251</v>
      </c>
    </row>
    <row r="5479" spans="9:17" x14ac:dyDescent="0.45">
      <c r="I5479" t="s">
        <v>429</v>
      </c>
      <c r="J5479" t="s">
        <v>415</v>
      </c>
      <c r="K5479">
        <v>1.8002762368494622E-2</v>
      </c>
      <c r="L5479" t="s">
        <v>251</v>
      </c>
      <c r="N5479" t="s">
        <v>451</v>
      </c>
      <c r="O5479" t="s">
        <v>415</v>
      </c>
      <c r="P5479">
        <v>5.4815894937760064E-3</v>
      </c>
      <c r="Q5479" t="s">
        <v>251</v>
      </c>
    </row>
    <row r="5480" spans="9:17" x14ac:dyDescent="0.45">
      <c r="I5480" t="s">
        <v>429</v>
      </c>
      <c r="J5480" t="s">
        <v>416</v>
      </c>
      <c r="K5480">
        <v>4.0352828301139461E-2</v>
      </c>
      <c r="L5480" t="s">
        <v>251</v>
      </c>
      <c r="N5480" t="s">
        <v>451</v>
      </c>
      <c r="O5480" t="s">
        <v>416</v>
      </c>
      <c r="P5480">
        <v>1.0888670473621487E-2</v>
      </c>
      <c r="Q5480" t="s">
        <v>251</v>
      </c>
    </row>
    <row r="5481" spans="9:17" x14ac:dyDescent="0.45">
      <c r="I5481" t="s">
        <v>429</v>
      </c>
      <c r="J5481" t="s">
        <v>417</v>
      </c>
      <c r="K5481">
        <v>4.9601810906436958E-3</v>
      </c>
      <c r="L5481" t="s">
        <v>251</v>
      </c>
      <c r="N5481" t="s">
        <v>451</v>
      </c>
      <c r="O5481" t="s">
        <v>417</v>
      </c>
      <c r="P5481">
        <v>3.3433064350048658E-3</v>
      </c>
      <c r="Q5481" t="s">
        <v>251</v>
      </c>
    </row>
    <row r="5482" spans="9:17" x14ac:dyDescent="0.45">
      <c r="I5482" t="s">
        <v>429</v>
      </c>
      <c r="J5482" t="s">
        <v>418</v>
      </c>
      <c r="K5482">
        <v>3.3648187206271525E-3</v>
      </c>
      <c r="L5482" t="s">
        <v>251</v>
      </c>
      <c r="N5482" t="s">
        <v>451</v>
      </c>
      <c r="O5482" t="s">
        <v>418</v>
      </c>
      <c r="P5482">
        <v>3.1090708915644683E-2</v>
      </c>
      <c r="Q5482" t="s">
        <v>251</v>
      </c>
    </row>
    <row r="5483" spans="9:17" x14ac:dyDescent="0.45">
      <c r="I5483" t="s">
        <v>430</v>
      </c>
      <c r="J5483" t="s">
        <v>250</v>
      </c>
      <c r="K5483">
        <v>1.9015810310480482E-5</v>
      </c>
      <c r="L5483" t="s">
        <v>251</v>
      </c>
      <c r="N5483" t="s">
        <v>452</v>
      </c>
      <c r="O5483" t="s">
        <v>250</v>
      </c>
      <c r="P5483">
        <v>2.5144756249527282E-2</v>
      </c>
      <c r="Q5483" t="s">
        <v>251</v>
      </c>
    </row>
    <row r="5484" spans="9:17" x14ac:dyDescent="0.45">
      <c r="I5484" t="s">
        <v>430</v>
      </c>
      <c r="J5484" t="s">
        <v>252</v>
      </c>
      <c r="K5484">
        <v>2.1813816758933656E-3</v>
      </c>
      <c r="L5484" t="s">
        <v>251</v>
      </c>
      <c r="N5484" t="s">
        <v>452</v>
      </c>
      <c r="O5484" t="s">
        <v>252</v>
      </c>
      <c r="P5484">
        <v>3.4586938726330401E-3</v>
      </c>
      <c r="Q5484" t="s">
        <v>251</v>
      </c>
    </row>
    <row r="5485" spans="9:17" x14ac:dyDescent="0.45">
      <c r="I5485" t="s">
        <v>430</v>
      </c>
      <c r="J5485" t="s">
        <v>253</v>
      </c>
      <c r="K5485">
        <v>3.9095206860239873E-3</v>
      </c>
      <c r="L5485" t="s">
        <v>251</v>
      </c>
      <c r="N5485" t="s">
        <v>452</v>
      </c>
      <c r="O5485" t="s">
        <v>253</v>
      </c>
      <c r="P5485">
        <v>3.3966220546834732E-3</v>
      </c>
      <c r="Q5485" t="s">
        <v>251</v>
      </c>
    </row>
    <row r="5486" spans="9:17" x14ac:dyDescent="0.45">
      <c r="I5486" t="s">
        <v>430</v>
      </c>
      <c r="J5486" t="s">
        <v>254</v>
      </c>
      <c r="K5486">
        <v>5.3380483156789662E-3</v>
      </c>
      <c r="L5486" t="s">
        <v>251</v>
      </c>
      <c r="N5486" t="s">
        <v>452</v>
      </c>
      <c r="O5486" t="s">
        <v>254</v>
      </c>
      <c r="P5486">
        <v>3.1558080101113709E-3</v>
      </c>
      <c r="Q5486" t="s">
        <v>251</v>
      </c>
    </row>
    <row r="5487" spans="9:17" x14ac:dyDescent="0.45">
      <c r="I5487" t="s">
        <v>430</v>
      </c>
      <c r="J5487" t="s">
        <v>255</v>
      </c>
      <c r="K5487">
        <v>1.3217113715675948E-2</v>
      </c>
      <c r="L5487" t="s">
        <v>251</v>
      </c>
      <c r="N5487" t="s">
        <v>452</v>
      </c>
      <c r="O5487" t="s">
        <v>255</v>
      </c>
      <c r="P5487">
        <v>5.1143059841164086E-3</v>
      </c>
      <c r="Q5487" t="s">
        <v>251</v>
      </c>
    </row>
    <row r="5488" spans="9:17" x14ac:dyDescent="0.45">
      <c r="I5488" t="s">
        <v>430</v>
      </c>
      <c r="J5488" t="s">
        <v>256</v>
      </c>
      <c r="K5488">
        <v>3.290585272020901E-2</v>
      </c>
      <c r="L5488" t="s">
        <v>251</v>
      </c>
      <c r="N5488" t="s">
        <v>452</v>
      </c>
      <c r="O5488" t="s">
        <v>256</v>
      </c>
      <c r="P5488">
        <v>1.0872740694119046E-2</v>
      </c>
      <c r="Q5488" t="s">
        <v>251</v>
      </c>
    </row>
    <row r="5489" spans="9:17" x14ac:dyDescent="0.45">
      <c r="I5489" t="s">
        <v>430</v>
      </c>
      <c r="J5489" t="s">
        <v>257</v>
      </c>
      <c r="K5489">
        <v>4.1987368740954763E-3</v>
      </c>
      <c r="L5489" t="s">
        <v>251</v>
      </c>
      <c r="N5489" t="s">
        <v>452</v>
      </c>
      <c r="O5489" t="s">
        <v>257</v>
      </c>
      <c r="P5489">
        <v>2.1108869244991337E-3</v>
      </c>
      <c r="Q5489" t="s">
        <v>251</v>
      </c>
    </row>
    <row r="5490" spans="9:17" x14ac:dyDescent="0.45">
      <c r="I5490" t="s">
        <v>430</v>
      </c>
      <c r="J5490" t="s">
        <v>258</v>
      </c>
      <c r="K5490">
        <v>2.9310780168902923E-3</v>
      </c>
      <c r="L5490" t="s">
        <v>251</v>
      </c>
      <c r="N5490" t="s">
        <v>452</v>
      </c>
      <c r="O5490" t="s">
        <v>258</v>
      </c>
      <c r="P5490">
        <v>2.1097140166764599E-2</v>
      </c>
      <c r="Q5490" t="s">
        <v>251</v>
      </c>
    </row>
    <row r="5491" spans="9:17" x14ac:dyDescent="0.45">
      <c r="I5491" t="s">
        <v>430</v>
      </c>
      <c r="J5491" t="s">
        <v>619</v>
      </c>
      <c r="K5491">
        <v>0</v>
      </c>
      <c r="L5491" t="s">
        <v>251</v>
      </c>
      <c r="N5491" t="s">
        <v>452</v>
      </c>
      <c r="O5491" t="s">
        <v>619</v>
      </c>
      <c r="P5491">
        <v>3.800363502248908E-4</v>
      </c>
      <c r="Q5491" t="s">
        <v>251</v>
      </c>
    </row>
    <row r="5492" spans="9:17" x14ac:dyDescent="0.45">
      <c r="I5492" t="s">
        <v>430</v>
      </c>
      <c r="J5492" t="s">
        <v>620</v>
      </c>
      <c r="K5492">
        <v>0</v>
      </c>
      <c r="L5492" t="s">
        <v>251</v>
      </c>
      <c r="N5492" t="s">
        <v>452</v>
      </c>
      <c r="O5492" t="s">
        <v>620</v>
      </c>
      <c r="P5492">
        <v>3.2146158902859542E-4</v>
      </c>
      <c r="Q5492" t="s">
        <v>251</v>
      </c>
    </row>
    <row r="5493" spans="9:17" x14ac:dyDescent="0.45">
      <c r="I5493" t="s">
        <v>430</v>
      </c>
      <c r="J5493" t="s">
        <v>621</v>
      </c>
      <c r="K5493">
        <v>0</v>
      </c>
      <c r="L5493" t="s">
        <v>251</v>
      </c>
      <c r="N5493" t="s">
        <v>452</v>
      </c>
      <c r="O5493" t="s">
        <v>621</v>
      </c>
      <c r="P5493">
        <v>2.753562668713026E-4</v>
      </c>
      <c r="Q5493" t="s">
        <v>251</v>
      </c>
    </row>
    <row r="5494" spans="9:17" x14ac:dyDescent="0.45">
      <c r="I5494" t="s">
        <v>430</v>
      </c>
      <c r="J5494" t="s">
        <v>622</v>
      </c>
      <c r="K5494">
        <v>0</v>
      </c>
      <c r="L5494" t="s">
        <v>251</v>
      </c>
      <c r="N5494" t="s">
        <v>452</v>
      </c>
      <c r="O5494" t="s">
        <v>622</v>
      </c>
      <c r="P5494">
        <v>2.4106402580969263E-4</v>
      </c>
      <c r="Q5494" t="s">
        <v>251</v>
      </c>
    </row>
    <row r="5495" spans="9:17" x14ac:dyDescent="0.45">
      <c r="I5495" t="s">
        <v>430</v>
      </c>
      <c r="J5495" t="s">
        <v>623</v>
      </c>
      <c r="K5495">
        <v>0</v>
      </c>
      <c r="L5495" t="s">
        <v>251</v>
      </c>
      <c r="N5495" t="s">
        <v>452</v>
      </c>
      <c r="O5495" t="s">
        <v>623</v>
      </c>
      <c r="P5495">
        <v>2.3729581573468523E-4</v>
      </c>
      <c r="Q5495" t="s">
        <v>251</v>
      </c>
    </row>
    <row r="5496" spans="9:17" x14ac:dyDescent="0.45">
      <c r="I5496" t="s">
        <v>430</v>
      </c>
      <c r="J5496" t="s">
        <v>624</v>
      </c>
      <c r="K5496">
        <v>0</v>
      </c>
      <c r="L5496" t="s">
        <v>251</v>
      </c>
      <c r="N5496" t="s">
        <v>452</v>
      </c>
      <c r="O5496" t="s">
        <v>624</v>
      </c>
      <c r="P5496">
        <v>2.3310504387127608E-4</v>
      </c>
      <c r="Q5496" t="s">
        <v>251</v>
      </c>
    </row>
    <row r="5497" spans="9:17" x14ac:dyDescent="0.45">
      <c r="I5497" t="s">
        <v>430</v>
      </c>
      <c r="J5497" t="s">
        <v>625</v>
      </c>
      <c r="K5497">
        <v>0</v>
      </c>
      <c r="L5497" t="s">
        <v>251</v>
      </c>
      <c r="N5497" t="s">
        <v>452</v>
      </c>
      <c r="O5497" t="s">
        <v>625</v>
      </c>
      <c r="P5497">
        <v>2.3122438769474304E-4</v>
      </c>
      <c r="Q5497" t="s">
        <v>251</v>
      </c>
    </row>
    <row r="5498" spans="9:17" x14ac:dyDescent="0.45">
      <c r="I5498" t="s">
        <v>430</v>
      </c>
      <c r="J5498" t="s">
        <v>626</v>
      </c>
      <c r="K5498">
        <v>1.8147370099878523E-4</v>
      </c>
      <c r="L5498" t="s">
        <v>251</v>
      </c>
      <c r="N5498" t="s">
        <v>452</v>
      </c>
      <c r="O5498" t="s">
        <v>626</v>
      </c>
      <c r="P5498">
        <v>2.0120345873559406E-4</v>
      </c>
      <c r="Q5498" t="s">
        <v>251</v>
      </c>
    </row>
    <row r="5499" spans="9:17" x14ac:dyDescent="0.45">
      <c r="I5499" t="s">
        <v>430</v>
      </c>
      <c r="J5499" t="s">
        <v>627</v>
      </c>
      <c r="K5499">
        <v>3.0054848318150662E-4</v>
      </c>
      <c r="L5499" t="s">
        <v>251</v>
      </c>
      <c r="N5499" t="s">
        <v>452</v>
      </c>
      <c r="O5499" t="s">
        <v>627</v>
      </c>
      <c r="P5499">
        <v>3.4434535935227946E-4</v>
      </c>
      <c r="Q5499" t="s">
        <v>251</v>
      </c>
    </row>
    <row r="5500" spans="9:17" x14ac:dyDescent="0.45">
      <c r="I5500" t="s">
        <v>430</v>
      </c>
      <c r="J5500" t="s">
        <v>628</v>
      </c>
      <c r="K5500">
        <v>3.2684681658864414E-4</v>
      </c>
      <c r="L5500" t="s">
        <v>251</v>
      </c>
      <c r="N5500" t="s">
        <v>452</v>
      </c>
      <c r="O5500" t="s">
        <v>628</v>
      </c>
      <c r="P5500">
        <v>2.9960012997323033E-4</v>
      </c>
      <c r="Q5500" t="s">
        <v>251</v>
      </c>
    </row>
    <row r="5501" spans="9:17" x14ac:dyDescent="0.45">
      <c r="I5501" t="s">
        <v>430</v>
      </c>
      <c r="J5501" t="s">
        <v>629</v>
      </c>
      <c r="K5501">
        <v>3.5421199206580597E-4</v>
      </c>
      <c r="L5501" t="s">
        <v>251</v>
      </c>
      <c r="N5501" t="s">
        <v>452</v>
      </c>
      <c r="O5501" t="s">
        <v>629</v>
      </c>
      <c r="P5501">
        <v>2.0390617062740582E-4</v>
      </c>
      <c r="Q5501" t="s">
        <v>251</v>
      </c>
    </row>
    <row r="5502" spans="9:17" x14ac:dyDescent="0.45">
      <c r="I5502" t="s">
        <v>430</v>
      </c>
      <c r="J5502" t="s">
        <v>630</v>
      </c>
      <c r="K5502">
        <v>3.6791084250166223E-4</v>
      </c>
      <c r="L5502" t="s">
        <v>251</v>
      </c>
      <c r="N5502" t="s">
        <v>452</v>
      </c>
      <c r="O5502" t="s">
        <v>630</v>
      </c>
      <c r="P5502">
        <v>1.3755000578245864E-4</v>
      </c>
      <c r="Q5502" t="s">
        <v>251</v>
      </c>
    </row>
    <row r="5503" spans="9:17" x14ac:dyDescent="0.45">
      <c r="I5503" t="s">
        <v>430</v>
      </c>
      <c r="J5503" t="s">
        <v>631</v>
      </c>
      <c r="K5503">
        <v>3.6821610648868678E-4</v>
      </c>
      <c r="L5503" t="s">
        <v>251</v>
      </c>
      <c r="N5503" t="s">
        <v>452</v>
      </c>
      <c r="O5503" t="s">
        <v>631</v>
      </c>
      <c r="P5503">
        <v>8.4992813765861691E-5</v>
      </c>
      <c r="Q5503" t="s">
        <v>251</v>
      </c>
    </row>
    <row r="5504" spans="9:17" x14ac:dyDescent="0.45">
      <c r="I5504" t="s">
        <v>430</v>
      </c>
      <c r="J5504" t="s">
        <v>632</v>
      </c>
      <c r="K5504">
        <v>3.5307568583361386E-4</v>
      </c>
      <c r="L5504" t="s">
        <v>251</v>
      </c>
      <c r="N5504" t="s">
        <v>452</v>
      </c>
      <c r="O5504" t="s">
        <v>632</v>
      </c>
      <c r="P5504">
        <v>6.5884453126309283E-5</v>
      </c>
      <c r="Q5504" t="s">
        <v>251</v>
      </c>
    </row>
    <row r="5505" spans="9:17" x14ac:dyDescent="0.45">
      <c r="I5505" t="s">
        <v>430</v>
      </c>
      <c r="J5505" t="s">
        <v>633</v>
      </c>
      <c r="K5505">
        <v>3.0536238884644126E-4</v>
      </c>
      <c r="L5505" t="s">
        <v>251</v>
      </c>
      <c r="N5505" t="s">
        <v>452</v>
      </c>
      <c r="O5505" t="s">
        <v>633</v>
      </c>
      <c r="P5505">
        <v>5.8933664814702746E-5</v>
      </c>
      <c r="Q5505" t="s">
        <v>251</v>
      </c>
    </row>
    <row r="5506" spans="9:17" x14ac:dyDescent="0.45">
      <c r="I5506" t="s">
        <v>430</v>
      </c>
      <c r="J5506" t="s">
        <v>634</v>
      </c>
      <c r="K5506">
        <v>2.3918831994131955E-4</v>
      </c>
      <c r="L5506" t="s">
        <v>251</v>
      </c>
      <c r="N5506" t="s">
        <v>452</v>
      </c>
      <c r="O5506" t="s">
        <v>634</v>
      </c>
      <c r="P5506">
        <v>6.5269647054966778E-5</v>
      </c>
      <c r="Q5506" t="s">
        <v>251</v>
      </c>
    </row>
    <row r="5507" spans="9:17" x14ac:dyDescent="0.45">
      <c r="I5507" t="s">
        <v>430</v>
      </c>
      <c r="J5507" t="s">
        <v>635</v>
      </c>
      <c r="K5507">
        <v>2.1511586410431034E-4</v>
      </c>
      <c r="L5507" t="s">
        <v>251</v>
      </c>
      <c r="N5507" t="s">
        <v>452</v>
      </c>
      <c r="O5507" t="s">
        <v>635</v>
      </c>
      <c r="P5507">
        <v>8.0011290248519938E-5</v>
      </c>
      <c r="Q5507" t="s">
        <v>251</v>
      </c>
    </row>
    <row r="5508" spans="9:17" x14ac:dyDescent="0.45">
      <c r="I5508" t="s">
        <v>430</v>
      </c>
      <c r="J5508" t="s">
        <v>636</v>
      </c>
      <c r="K5508">
        <v>1.5471453188138507E-4</v>
      </c>
      <c r="L5508" t="s">
        <v>251</v>
      </c>
      <c r="N5508" t="s">
        <v>452</v>
      </c>
      <c r="O5508" t="s">
        <v>636</v>
      </c>
      <c r="P5508">
        <v>1.074375965451692E-4</v>
      </c>
      <c r="Q5508" t="s">
        <v>251</v>
      </c>
    </row>
    <row r="5509" spans="9:17" x14ac:dyDescent="0.45">
      <c r="I5509" t="s">
        <v>430</v>
      </c>
      <c r="J5509" t="s">
        <v>637</v>
      </c>
      <c r="K5509">
        <v>1.7722877380307549E-4</v>
      </c>
      <c r="L5509" t="s">
        <v>251</v>
      </c>
      <c r="N5509" t="s">
        <v>452</v>
      </c>
      <c r="O5509" t="s">
        <v>637</v>
      </c>
      <c r="P5509">
        <v>1.298613849658121E-4</v>
      </c>
      <c r="Q5509" t="s">
        <v>251</v>
      </c>
    </row>
    <row r="5510" spans="9:17" x14ac:dyDescent="0.45">
      <c r="I5510" t="s">
        <v>430</v>
      </c>
      <c r="J5510" t="s">
        <v>638</v>
      </c>
      <c r="K5510">
        <v>1.259828938072366E-5</v>
      </c>
      <c r="L5510" t="s">
        <v>251</v>
      </c>
      <c r="N5510" t="s">
        <v>452</v>
      </c>
      <c r="O5510" t="s">
        <v>638</v>
      </c>
      <c r="P5510">
        <v>1.6793181854411258E-4</v>
      </c>
      <c r="Q5510" t="s">
        <v>251</v>
      </c>
    </row>
    <row r="5511" spans="9:17" x14ac:dyDescent="0.45">
      <c r="I5511" t="s">
        <v>430</v>
      </c>
      <c r="J5511" t="s">
        <v>639</v>
      </c>
      <c r="K5511">
        <v>0</v>
      </c>
      <c r="L5511" t="s">
        <v>251</v>
      </c>
      <c r="N5511" t="s">
        <v>452</v>
      </c>
      <c r="O5511" t="s">
        <v>639</v>
      </c>
      <c r="P5511">
        <v>2.4423738004231637E-4</v>
      </c>
      <c r="Q5511" t="s">
        <v>251</v>
      </c>
    </row>
    <row r="5512" spans="9:17" x14ac:dyDescent="0.45">
      <c r="I5512" t="s">
        <v>430</v>
      </c>
      <c r="J5512" t="s">
        <v>640</v>
      </c>
      <c r="K5512">
        <v>0</v>
      </c>
      <c r="L5512" t="s">
        <v>251</v>
      </c>
      <c r="N5512" t="s">
        <v>452</v>
      </c>
      <c r="O5512" t="s">
        <v>640</v>
      </c>
      <c r="P5512">
        <v>2.7424200361995742E-4</v>
      </c>
      <c r="Q5512" t="s">
        <v>251</v>
      </c>
    </row>
    <row r="5513" spans="9:17" x14ac:dyDescent="0.45">
      <c r="I5513" t="s">
        <v>430</v>
      </c>
      <c r="J5513" t="s">
        <v>641</v>
      </c>
      <c r="K5513">
        <v>0</v>
      </c>
      <c r="L5513" t="s">
        <v>251</v>
      </c>
      <c r="N5513" t="s">
        <v>452</v>
      </c>
      <c r="O5513" t="s">
        <v>641</v>
      </c>
      <c r="P5513">
        <v>2.675065105817611E-4</v>
      </c>
      <c r="Q5513" t="s">
        <v>251</v>
      </c>
    </row>
    <row r="5514" spans="9:17" x14ac:dyDescent="0.45">
      <c r="I5514" t="s">
        <v>430</v>
      </c>
      <c r="J5514" t="s">
        <v>642</v>
      </c>
      <c r="K5514">
        <v>0</v>
      </c>
      <c r="L5514" t="s">
        <v>251</v>
      </c>
      <c r="N5514" t="s">
        <v>452</v>
      </c>
      <c r="O5514" t="s">
        <v>642</v>
      </c>
      <c r="P5514">
        <v>2.4393466816553959E-4</v>
      </c>
      <c r="Q5514" t="s">
        <v>251</v>
      </c>
    </row>
    <row r="5515" spans="9:17" x14ac:dyDescent="0.45">
      <c r="I5515" t="s">
        <v>430</v>
      </c>
      <c r="J5515" t="s">
        <v>259</v>
      </c>
      <c r="K5515">
        <v>0</v>
      </c>
      <c r="L5515" t="s">
        <v>251</v>
      </c>
      <c r="N5515" t="s">
        <v>452</v>
      </c>
      <c r="O5515" t="s">
        <v>259</v>
      </c>
      <c r="P5515">
        <v>1.6800650278405806E-2</v>
      </c>
      <c r="Q5515" t="s">
        <v>251</v>
      </c>
    </row>
    <row r="5516" spans="9:17" x14ac:dyDescent="0.45">
      <c r="I5516" t="s">
        <v>430</v>
      </c>
      <c r="J5516" t="s">
        <v>260</v>
      </c>
      <c r="K5516">
        <v>3.1432182355199444E-3</v>
      </c>
      <c r="L5516" t="s">
        <v>251</v>
      </c>
      <c r="N5516" t="s">
        <v>452</v>
      </c>
      <c r="O5516" t="s">
        <v>260</v>
      </c>
      <c r="P5516">
        <v>1.9372401385621125E-3</v>
      </c>
      <c r="Q5516" t="s">
        <v>251</v>
      </c>
    </row>
    <row r="5517" spans="9:17" x14ac:dyDescent="0.45">
      <c r="I5517" t="s">
        <v>430</v>
      </c>
      <c r="J5517" t="s">
        <v>261</v>
      </c>
      <c r="K5517">
        <v>5.1203995584388692E-3</v>
      </c>
      <c r="L5517" t="s">
        <v>251</v>
      </c>
      <c r="N5517" t="s">
        <v>452</v>
      </c>
      <c r="O5517" t="s">
        <v>261</v>
      </c>
      <c r="P5517">
        <v>2.0352754582959411E-3</v>
      </c>
      <c r="Q5517" t="s">
        <v>251</v>
      </c>
    </row>
    <row r="5518" spans="9:17" x14ac:dyDescent="0.45">
      <c r="I5518" t="s">
        <v>430</v>
      </c>
      <c r="J5518" t="s">
        <v>262</v>
      </c>
      <c r="K5518">
        <v>6.7400283538875611E-3</v>
      </c>
      <c r="L5518" t="s">
        <v>251</v>
      </c>
      <c r="N5518" t="s">
        <v>452</v>
      </c>
      <c r="O5518" t="s">
        <v>262</v>
      </c>
      <c r="P5518">
        <v>1.9019095035705113E-3</v>
      </c>
      <c r="Q5518" t="s">
        <v>251</v>
      </c>
    </row>
    <row r="5519" spans="9:17" x14ac:dyDescent="0.45">
      <c r="I5519" t="s">
        <v>430</v>
      </c>
      <c r="J5519" t="s">
        <v>263</v>
      </c>
      <c r="K5519">
        <v>1.5745781942163237E-2</v>
      </c>
      <c r="L5519" t="s">
        <v>251</v>
      </c>
      <c r="N5519" t="s">
        <v>452</v>
      </c>
      <c r="O5519" t="s">
        <v>263</v>
      </c>
      <c r="P5519">
        <v>2.376642790322246E-3</v>
      </c>
      <c r="Q5519" t="s">
        <v>251</v>
      </c>
    </row>
    <row r="5520" spans="9:17" x14ac:dyDescent="0.45">
      <c r="I5520" t="s">
        <v>430</v>
      </c>
      <c r="J5520" t="s">
        <v>264</v>
      </c>
      <c r="K5520">
        <v>3.773448102520896E-2</v>
      </c>
      <c r="L5520" t="s">
        <v>251</v>
      </c>
      <c r="N5520" t="s">
        <v>452</v>
      </c>
      <c r="O5520" t="s">
        <v>264</v>
      </c>
      <c r="P5520">
        <v>3.1559461045098072E-3</v>
      </c>
      <c r="Q5520" t="s">
        <v>251</v>
      </c>
    </row>
    <row r="5521" spans="9:17" x14ac:dyDescent="0.45">
      <c r="I5521" t="s">
        <v>430</v>
      </c>
      <c r="J5521" t="s">
        <v>265</v>
      </c>
      <c r="K5521">
        <v>5.4814829982173588E-3</v>
      </c>
      <c r="L5521" t="s">
        <v>251</v>
      </c>
      <c r="N5521" t="s">
        <v>452</v>
      </c>
      <c r="O5521" t="s">
        <v>265</v>
      </c>
      <c r="P5521">
        <v>9.3924006674413055E-4</v>
      </c>
      <c r="Q5521" t="s">
        <v>251</v>
      </c>
    </row>
    <row r="5522" spans="9:17" x14ac:dyDescent="0.45">
      <c r="I5522" t="s">
        <v>430</v>
      </c>
      <c r="J5522" t="s">
        <v>266</v>
      </c>
      <c r="K5522">
        <v>4.0174101214104163E-3</v>
      </c>
      <c r="L5522" t="s">
        <v>251</v>
      </c>
      <c r="N5522" t="s">
        <v>452</v>
      </c>
      <c r="O5522" t="s">
        <v>266</v>
      </c>
      <c r="P5522">
        <v>1.551142977806684E-2</v>
      </c>
      <c r="Q5522" t="s">
        <v>251</v>
      </c>
    </row>
    <row r="5523" spans="9:17" x14ac:dyDescent="0.45">
      <c r="I5523" t="s">
        <v>430</v>
      </c>
      <c r="J5523" t="s">
        <v>267</v>
      </c>
      <c r="K5523">
        <v>0</v>
      </c>
      <c r="L5523" t="s">
        <v>251</v>
      </c>
      <c r="N5523" t="s">
        <v>452</v>
      </c>
      <c r="O5523" t="s">
        <v>267</v>
      </c>
      <c r="P5523">
        <v>3.0175415964404453E-2</v>
      </c>
      <c r="Q5523" t="s">
        <v>251</v>
      </c>
    </row>
    <row r="5524" spans="9:17" x14ac:dyDescent="0.45">
      <c r="I5524" t="s">
        <v>430</v>
      </c>
      <c r="J5524" t="s">
        <v>268</v>
      </c>
      <c r="K5524">
        <v>4.31739013622634E-3</v>
      </c>
      <c r="L5524" t="s">
        <v>251</v>
      </c>
      <c r="N5524" t="s">
        <v>452</v>
      </c>
      <c r="O5524" t="s">
        <v>268</v>
      </c>
      <c r="P5524">
        <v>3.518178365965467E-3</v>
      </c>
      <c r="Q5524" t="s">
        <v>251</v>
      </c>
    </row>
    <row r="5525" spans="9:17" x14ac:dyDescent="0.45">
      <c r="I5525" t="s">
        <v>430</v>
      </c>
      <c r="J5525" t="s">
        <v>269</v>
      </c>
      <c r="K5525">
        <v>6.3551837920859562E-3</v>
      </c>
      <c r="L5525" t="s">
        <v>251</v>
      </c>
      <c r="N5525" t="s">
        <v>452</v>
      </c>
      <c r="O5525" t="s">
        <v>269</v>
      </c>
      <c r="P5525">
        <v>3.6841778926672143E-3</v>
      </c>
      <c r="Q5525" t="s">
        <v>251</v>
      </c>
    </row>
    <row r="5526" spans="9:17" x14ac:dyDescent="0.45">
      <c r="I5526" t="s">
        <v>430</v>
      </c>
      <c r="J5526" t="s">
        <v>270</v>
      </c>
      <c r="K5526">
        <v>7.193361572350461E-3</v>
      </c>
      <c r="L5526" t="s">
        <v>251</v>
      </c>
      <c r="N5526" t="s">
        <v>452</v>
      </c>
      <c r="O5526" t="s">
        <v>270</v>
      </c>
      <c r="P5526">
        <v>3.5336579692711988E-3</v>
      </c>
      <c r="Q5526" t="s">
        <v>251</v>
      </c>
    </row>
    <row r="5527" spans="9:17" x14ac:dyDescent="0.45">
      <c r="I5527" t="s">
        <v>430</v>
      </c>
      <c r="J5527" t="s">
        <v>271</v>
      </c>
      <c r="K5527">
        <v>1.6752194844274104E-2</v>
      </c>
      <c r="L5527" t="s">
        <v>251</v>
      </c>
      <c r="N5527" t="s">
        <v>452</v>
      </c>
      <c r="O5527" t="s">
        <v>271</v>
      </c>
      <c r="P5527">
        <v>4.7787784650357096E-3</v>
      </c>
      <c r="Q5527" t="s">
        <v>251</v>
      </c>
    </row>
    <row r="5528" spans="9:17" x14ac:dyDescent="0.45">
      <c r="I5528" t="s">
        <v>430</v>
      </c>
      <c r="J5528" t="s">
        <v>272</v>
      </c>
      <c r="K5528">
        <v>3.9796980890329681E-2</v>
      </c>
      <c r="L5528" t="s">
        <v>251</v>
      </c>
      <c r="N5528" t="s">
        <v>452</v>
      </c>
      <c r="O5528" t="s">
        <v>272</v>
      </c>
      <c r="P5528">
        <v>5.6887879630327575E-3</v>
      </c>
      <c r="Q5528" t="s">
        <v>251</v>
      </c>
    </row>
    <row r="5529" spans="9:17" x14ac:dyDescent="0.45">
      <c r="I5529" t="s">
        <v>430</v>
      </c>
      <c r="J5529" t="s">
        <v>273</v>
      </c>
      <c r="K5529">
        <v>5.2680794078178769E-3</v>
      </c>
      <c r="L5529" t="s">
        <v>251</v>
      </c>
      <c r="N5529" t="s">
        <v>452</v>
      </c>
      <c r="O5529" t="s">
        <v>273</v>
      </c>
      <c r="P5529">
        <v>1.8178357612081131E-3</v>
      </c>
      <c r="Q5529" t="s">
        <v>251</v>
      </c>
    </row>
    <row r="5530" spans="9:17" x14ac:dyDescent="0.45">
      <c r="I5530" t="s">
        <v>430</v>
      </c>
      <c r="J5530" t="s">
        <v>274</v>
      </c>
      <c r="K5530">
        <v>3.8113442852279124E-3</v>
      </c>
      <c r="L5530" t="s">
        <v>251</v>
      </c>
      <c r="N5530" t="s">
        <v>452</v>
      </c>
      <c r="O5530" t="s">
        <v>274</v>
      </c>
      <c r="P5530">
        <v>2.9266527557396515E-2</v>
      </c>
      <c r="Q5530" t="s">
        <v>251</v>
      </c>
    </row>
    <row r="5531" spans="9:17" x14ac:dyDescent="0.45">
      <c r="I5531" t="s">
        <v>430</v>
      </c>
      <c r="J5531" t="s">
        <v>643</v>
      </c>
      <c r="K5531">
        <v>0</v>
      </c>
      <c r="L5531" t="s">
        <v>251</v>
      </c>
      <c r="N5531" t="s">
        <v>452</v>
      </c>
      <c r="O5531" t="s">
        <v>643</v>
      </c>
      <c r="P5531">
        <v>4.3299934464864729E-4</v>
      </c>
      <c r="Q5531" t="s">
        <v>251</v>
      </c>
    </row>
    <row r="5532" spans="9:17" x14ac:dyDescent="0.45">
      <c r="I5532" t="s">
        <v>430</v>
      </c>
      <c r="J5532" t="s">
        <v>644</v>
      </c>
      <c r="K5532">
        <v>0</v>
      </c>
      <c r="L5532" t="s">
        <v>251</v>
      </c>
      <c r="N5532" t="s">
        <v>452</v>
      </c>
      <c r="O5532" t="s">
        <v>644</v>
      </c>
      <c r="P5532">
        <v>3.9891550337627123E-4</v>
      </c>
      <c r="Q5532" t="s">
        <v>251</v>
      </c>
    </row>
    <row r="5533" spans="9:17" x14ac:dyDescent="0.45">
      <c r="I5533" t="s">
        <v>430</v>
      </c>
      <c r="J5533" t="s">
        <v>645</v>
      </c>
      <c r="K5533">
        <v>0</v>
      </c>
      <c r="L5533" t="s">
        <v>251</v>
      </c>
      <c r="N5533" t="s">
        <v>452</v>
      </c>
      <c r="O5533" t="s">
        <v>645</v>
      </c>
      <c r="P5533">
        <v>3.3841766221403148E-4</v>
      </c>
      <c r="Q5533" t="s">
        <v>251</v>
      </c>
    </row>
    <row r="5534" spans="9:17" x14ac:dyDescent="0.45">
      <c r="I5534" t="s">
        <v>430</v>
      </c>
      <c r="J5534" t="s">
        <v>646</v>
      </c>
      <c r="K5534">
        <v>0</v>
      </c>
      <c r="L5534" t="s">
        <v>251</v>
      </c>
      <c r="N5534" t="s">
        <v>452</v>
      </c>
      <c r="O5534" t="s">
        <v>646</v>
      </c>
      <c r="P5534">
        <v>2.9121545039493456E-4</v>
      </c>
      <c r="Q5534" t="s">
        <v>251</v>
      </c>
    </row>
    <row r="5535" spans="9:17" x14ac:dyDescent="0.45">
      <c r="I5535" t="s">
        <v>430</v>
      </c>
      <c r="J5535" t="s">
        <v>647</v>
      </c>
      <c r="K5535">
        <v>0</v>
      </c>
      <c r="L5535" t="s">
        <v>251</v>
      </c>
      <c r="N5535" t="s">
        <v>452</v>
      </c>
      <c r="O5535" t="s">
        <v>647</v>
      </c>
      <c r="P5535">
        <v>2.6887324582379484E-4</v>
      </c>
      <c r="Q5535" t="s">
        <v>251</v>
      </c>
    </row>
    <row r="5536" spans="9:17" x14ac:dyDescent="0.45">
      <c r="I5536" t="s">
        <v>430</v>
      </c>
      <c r="J5536" t="s">
        <v>648</v>
      </c>
      <c r="K5536">
        <v>0</v>
      </c>
      <c r="L5536" t="s">
        <v>251</v>
      </c>
      <c r="N5536" t="s">
        <v>452</v>
      </c>
      <c r="O5536" t="s">
        <v>648</v>
      </c>
      <c r="P5536">
        <v>2.4609807809340564E-4</v>
      </c>
      <c r="Q5536" t="s">
        <v>251</v>
      </c>
    </row>
    <row r="5537" spans="9:17" x14ac:dyDescent="0.45">
      <c r="I5537" t="s">
        <v>430</v>
      </c>
      <c r="J5537" t="s">
        <v>649</v>
      </c>
      <c r="K5537">
        <v>0</v>
      </c>
      <c r="L5537" t="s">
        <v>251</v>
      </c>
      <c r="N5537" t="s">
        <v>452</v>
      </c>
      <c r="O5537" t="s">
        <v>649</v>
      </c>
      <c r="P5537">
        <v>2.0999245667173557E-4</v>
      </c>
      <c r="Q5537" t="s">
        <v>251</v>
      </c>
    </row>
    <row r="5538" spans="9:17" x14ac:dyDescent="0.45">
      <c r="I5538" t="s">
        <v>430</v>
      </c>
      <c r="J5538" t="s">
        <v>650</v>
      </c>
      <c r="K5538">
        <v>1.6978017637400147E-4</v>
      </c>
      <c r="L5538" t="s">
        <v>251</v>
      </c>
      <c r="N5538" t="s">
        <v>452</v>
      </c>
      <c r="O5538" t="s">
        <v>650</v>
      </c>
      <c r="P5538">
        <v>1.7270705840666844E-4</v>
      </c>
      <c r="Q5538" t="s">
        <v>251</v>
      </c>
    </row>
    <row r="5539" spans="9:17" x14ac:dyDescent="0.45">
      <c r="I5539" t="s">
        <v>430</v>
      </c>
      <c r="J5539" t="s">
        <v>651</v>
      </c>
      <c r="K5539">
        <v>2.2887307671590957E-4</v>
      </c>
      <c r="L5539" t="s">
        <v>251</v>
      </c>
      <c r="N5539" t="s">
        <v>452</v>
      </c>
      <c r="O5539" t="s">
        <v>651</v>
      </c>
      <c r="P5539">
        <v>2.5695378716582572E-4</v>
      </c>
      <c r="Q5539" t="s">
        <v>251</v>
      </c>
    </row>
    <row r="5540" spans="9:17" x14ac:dyDescent="0.45">
      <c r="I5540" t="s">
        <v>430</v>
      </c>
      <c r="J5540" t="s">
        <v>652</v>
      </c>
      <c r="K5540">
        <v>1.7823557619176596E-4</v>
      </c>
      <c r="L5540" t="s">
        <v>251</v>
      </c>
      <c r="N5540" t="s">
        <v>452</v>
      </c>
      <c r="O5540" t="s">
        <v>652</v>
      </c>
      <c r="P5540">
        <v>1.5368087583531229E-4</v>
      </c>
      <c r="Q5540" t="s">
        <v>251</v>
      </c>
    </row>
    <row r="5541" spans="9:17" x14ac:dyDescent="0.45">
      <c r="I5541" t="s">
        <v>430</v>
      </c>
      <c r="J5541" t="s">
        <v>653</v>
      </c>
      <c r="K5541">
        <v>1.9381252052849267E-4</v>
      </c>
      <c r="L5541" t="s">
        <v>251</v>
      </c>
      <c r="N5541" t="s">
        <v>452</v>
      </c>
      <c r="O5541" t="s">
        <v>653</v>
      </c>
      <c r="P5541">
        <v>9.2092420126334016E-5</v>
      </c>
      <c r="Q5541" t="s">
        <v>251</v>
      </c>
    </row>
    <row r="5542" spans="9:17" x14ac:dyDescent="0.45">
      <c r="I5542" t="s">
        <v>430</v>
      </c>
      <c r="J5542" t="s">
        <v>654</v>
      </c>
      <c r="K5542">
        <v>2.1555419189015843E-4</v>
      </c>
      <c r="L5542" t="s">
        <v>251</v>
      </c>
      <c r="N5542" t="s">
        <v>452</v>
      </c>
      <c r="O5542" t="s">
        <v>654</v>
      </c>
      <c r="P5542">
        <v>4.2217775928361289E-5</v>
      </c>
      <c r="Q5542" t="s">
        <v>251</v>
      </c>
    </row>
    <row r="5543" spans="9:17" x14ac:dyDescent="0.45">
      <c r="I5543" t="s">
        <v>430</v>
      </c>
      <c r="J5543" t="s">
        <v>655</v>
      </c>
      <c r="K5543">
        <v>2.3784740437330311E-4</v>
      </c>
      <c r="L5543" t="s">
        <v>251</v>
      </c>
      <c r="N5543" t="s">
        <v>452</v>
      </c>
      <c r="O5543" t="s">
        <v>655</v>
      </c>
      <c r="P5543">
        <v>3.6203562098939272E-6</v>
      </c>
      <c r="Q5543" t="s">
        <v>251</v>
      </c>
    </row>
    <row r="5544" spans="9:17" x14ac:dyDescent="0.45">
      <c r="I5544" t="s">
        <v>430</v>
      </c>
      <c r="J5544" t="s">
        <v>656</v>
      </c>
      <c r="K5544">
        <v>2.1947073565173984E-4</v>
      </c>
      <c r="L5544" t="s">
        <v>251</v>
      </c>
      <c r="N5544" t="s">
        <v>452</v>
      </c>
      <c r="O5544" t="s">
        <v>656</v>
      </c>
      <c r="P5544">
        <v>1.6195225085721177E-7</v>
      </c>
      <c r="Q5544" t="s">
        <v>251</v>
      </c>
    </row>
    <row r="5545" spans="9:17" x14ac:dyDescent="0.45">
      <c r="I5545" t="s">
        <v>430</v>
      </c>
      <c r="J5545" t="s">
        <v>657</v>
      </c>
      <c r="K5545">
        <v>2.4111430899766384E-4</v>
      </c>
      <c r="L5545" t="s">
        <v>251</v>
      </c>
      <c r="N5545" t="s">
        <v>452</v>
      </c>
      <c r="O5545" t="s">
        <v>657</v>
      </c>
      <c r="P5545">
        <v>1.4923177820205228E-8</v>
      </c>
      <c r="Q5545" t="s">
        <v>251</v>
      </c>
    </row>
    <row r="5546" spans="9:17" x14ac:dyDescent="0.45">
      <c r="I5546" t="s">
        <v>430</v>
      </c>
      <c r="J5546" t="s">
        <v>658</v>
      </c>
      <c r="K5546">
        <v>2.2154736566084297E-4</v>
      </c>
      <c r="L5546" t="s">
        <v>251</v>
      </c>
      <c r="N5546" t="s">
        <v>452</v>
      </c>
      <c r="O5546" t="s">
        <v>658</v>
      </c>
      <c r="P5546">
        <v>2.3630543058725434E-8</v>
      </c>
      <c r="Q5546" t="s">
        <v>251</v>
      </c>
    </row>
    <row r="5547" spans="9:17" x14ac:dyDescent="0.45">
      <c r="I5547" t="s">
        <v>430</v>
      </c>
      <c r="J5547" t="s">
        <v>659</v>
      </c>
      <c r="K5547">
        <v>2.0848490055724744E-4</v>
      </c>
      <c r="L5547" t="s">
        <v>251</v>
      </c>
      <c r="N5547" t="s">
        <v>452</v>
      </c>
      <c r="O5547" t="s">
        <v>659</v>
      </c>
      <c r="P5547">
        <v>1.453271631825744E-7</v>
      </c>
      <c r="Q5547" t="s">
        <v>251</v>
      </c>
    </row>
    <row r="5548" spans="9:17" x14ac:dyDescent="0.45">
      <c r="I5548" t="s">
        <v>430</v>
      </c>
      <c r="J5548" t="s">
        <v>660</v>
      </c>
      <c r="K5548">
        <v>1.3720420428081035E-4</v>
      </c>
      <c r="L5548" t="s">
        <v>251</v>
      </c>
      <c r="N5548" t="s">
        <v>452</v>
      </c>
      <c r="O5548" t="s">
        <v>660</v>
      </c>
      <c r="P5548">
        <v>2.8792338103101309E-6</v>
      </c>
      <c r="Q5548" t="s">
        <v>251</v>
      </c>
    </row>
    <row r="5549" spans="9:17" x14ac:dyDescent="0.45">
      <c r="I5549" t="s">
        <v>430</v>
      </c>
      <c r="J5549" t="s">
        <v>661</v>
      </c>
      <c r="K5549">
        <v>1.2019907584086521E-4</v>
      </c>
      <c r="L5549" t="s">
        <v>251</v>
      </c>
      <c r="N5549" t="s">
        <v>452</v>
      </c>
      <c r="O5549" t="s">
        <v>661</v>
      </c>
      <c r="P5549">
        <v>1.5189917985601096E-5</v>
      </c>
      <c r="Q5549" t="s">
        <v>251</v>
      </c>
    </row>
    <row r="5550" spans="9:17" x14ac:dyDescent="0.45">
      <c r="I5550" t="s">
        <v>430</v>
      </c>
      <c r="J5550" t="s">
        <v>662</v>
      </c>
      <c r="K5550">
        <v>0</v>
      </c>
      <c r="L5550" t="s">
        <v>251</v>
      </c>
      <c r="N5550" t="s">
        <v>452</v>
      </c>
      <c r="O5550" t="s">
        <v>662</v>
      </c>
      <c r="P5550">
        <v>4.4964119838928276E-5</v>
      </c>
      <c r="Q5550" t="s">
        <v>251</v>
      </c>
    </row>
    <row r="5551" spans="9:17" x14ac:dyDescent="0.45">
      <c r="I5551" t="s">
        <v>430</v>
      </c>
      <c r="J5551" t="s">
        <v>663</v>
      </c>
      <c r="K5551">
        <v>0</v>
      </c>
      <c r="L5551" t="s">
        <v>251</v>
      </c>
      <c r="N5551" t="s">
        <v>452</v>
      </c>
      <c r="O5551" t="s">
        <v>663</v>
      </c>
      <c r="P5551">
        <v>1.2192667477625939E-4</v>
      </c>
      <c r="Q5551" t="s">
        <v>251</v>
      </c>
    </row>
    <row r="5552" spans="9:17" x14ac:dyDescent="0.45">
      <c r="I5552" t="s">
        <v>430</v>
      </c>
      <c r="J5552" t="s">
        <v>664</v>
      </c>
      <c r="K5552">
        <v>0</v>
      </c>
      <c r="L5552" t="s">
        <v>251</v>
      </c>
      <c r="N5552" t="s">
        <v>452</v>
      </c>
      <c r="O5552" t="s">
        <v>664</v>
      </c>
      <c r="P5552">
        <v>2.4628035966481028E-4</v>
      </c>
      <c r="Q5552" t="s">
        <v>251</v>
      </c>
    </row>
    <row r="5553" spans="9:17" x14ac:dyDescent="0.45">
      <c r="I5553" t="s">
        <v>430</v>
      </c>
      <c r="J5553" t="s">
        <v>665</v>
      </c>
      <c r="K5553">
        <v>0</v>
      </c>
      <c r="L5553" t="s">
        <v>251</v>
      </c>
      <c r="N5553" t="s">
        <v>452</v>
      </c>
      <c r="O5553" t="s">
        <v>665</v>
      </c>
      <c r="P5553">
        <v>3.3272813771206638E-4</v>
      </c>
      <c r="Q5553" t="s">
        <v>251</v>
      </c>
    </row>
    <row r="5554" spans="9:17" x14ac:dyDescent="0.45">
      <c r="I5554" t="s">
        <v>430</v>
      </c>
      <c r="J5554" t="s">
        <v>666</v>
      </c>
      <c r="K5554">
        <v>0</v>
      </c>
      <c r="L5554" t="s">
        <v>251</v>
      </c>
      <c r="N5554" t="s">
        <v>452</v>
      </c>
      <c r="O5554" t="s">
        <v>666</v>
      </c>
      <c r="P5554">
        <v>3.3590401976840272E-4</v>
      </c>
      <c r="Q5554" t="s">
        <v>251</v>
      </c>
    </row>
    <row r="5555" spans="9:17" x14ac:dyDescent="0.45">
      <c r="I5555" t="s">
        <v>430</v>
      </c>
      <c r="J5555" t="s">
        <v>275</v>
      </c>
      <c r="K5555">
        <v>0</v>
      </c>
      <c r="L5555" t="s">
        <v>251</v>
      </c>
      <c r="N5555" t="s">
        <v>452</v>
      </c>
      <c r="O5555" t="s">
        <v>275</v>
      </c>
      <c r="P5555">
        <v>3.5528201289925385E-2</v>
      </c>
      <c r="Q5555" t="s">
        <v>251</v>
      </c>
    </row>
    <row r="5556" spans="9:17" x14ac:dyDescent="0.45">
      <c r="I5556" t="s">
        <v>430</v>
      </c>
      <c r="J5556" t="s">
        <v>276</v>
      </c>
      <c r="K5556">
        <v>4.9380311353893385E-3</v>
      </c>
      <c r="L5556" t="s">
        <v>251</v>
      </c>
      <c r="N5556" t="s">
        <v>452</v>
      </c>
      <c r="O5556" t="s">
        <v>276</v>
      </c>
      <c r="P5556">
        <v>4.0614571774968203E-3</v>
      </c>
      <c r="Q5556" t="s">
        <v>251</v>
      </c>
    </row>
    <row r="5557" spans="9:17" x14ac:dyDescent="0.45">
      <c r="I5557" t="s">
        <v>430</v>
      </c>
      <c r="J5557" t="s">
        <v>277</v>
      </c>
      <c r="K5557">
        <v>6.7283966079020666E-3</v>
      </c>
      <c r="L5557" t="s">
        <v>251</v>
      </c>
      <c r="N5557" t="s">
        <v>452</v>
      </c>
      <c r="O5557" t="s">
        <v>277</v>
      </c>
      <c r="P5557">
        <v>3.1935136180265247E-3</v>
      </c>
      <c r="Q5557" t="s">
        <v>251</v>
      </c>
    </row>
    <row r="5558" spans="9:17" x14ac:dyDescent="0.45">
      <c r="I5558" t="s">
        <v>430</v>
      </c>
      <c r="J5558" t="s">
        <v>278</v>
      </c>
      <c r="K5558">
        <v>7.4789429060838917E-3</v>
      </c>
      <c r="L5558" t="s">
        <v>251</v>
      </c>
      <c r="N5558" t="s">
        <v>452</v>
      </c>
      <c r="O5558" t="s">
        <v>278</v>
      </c>
      <c r="P5558">
        <v>2.6619853235621198E-3</v>
      </c>
      <c r="Q5558" t="s">
        <v>251</v>
      </c>
    </row>
    <row r="5559" spans="9:17" x14ac:dyDescent="0.45">
      <c r="I5559" t="s">
        <v>430</v>
      </c>
      <c r="J5559" t="s">
        <v>279</v>
      </c>
      <c r="K5559">
        <v>1.5930893775521024E-2</v>
      </c>
      <c r="L5559" t="s">
        <v>251</v>
      </c>
      <c r="N5559" t="s">
        <v>452</v>
      </c>
      <c r="O5559" t="s">
        <v>279</v>
      </c>
      <c r="P5559">
        <v>3.797507857120741E-3</v>
      </c>
      <c r="Q5559" t="s">
        <v>251</v>
      </c>
    </row>
    <row r="5560" spans="9:17" x14ac:dyDescent="0.45">
      <c r="I5560" t="s">
        <v>430</v>
      </c>
      <c r="J5560" t="s">
        <v>280</v>
      </c>
      <c r="K5560">
        <v>3.6890719337988591E-2</v>
      </c>
      <c r="L5560" t="s">
        <v>251</v>
      </c>
      <c r="N5560" t="s">
        <v>452</v>
      </c>
      <c r="O5560" t="s">
        <v>280</v>
      </c>
      <c r="P5560">
        <v>5.0709782037854619E-3</v>
      </c>
      <c r="Q5560" t="s">
        <v>251</v>
      </c>
    </row>
    <row r="5561" spans="9:17" x14ac:dyDescent="0.45">
      <c r="I5561" t="s">
        <v>430</v>
      </c>
      <c r="J5561" t="s">
        <v>281</v>
      </c>
      <c r="K5561">
        <v>5.353170886171388E-3</v>
      </c>
      <c r="L5561" t="s">
        <v>251</v>
      </c>
      <c r="N5561" t="s">
        <v>452</v>
      </c>
      <c r="O5561" t="s">
        <v>281</v>
      </c>
      <c r="P5561">
        <v>1.28669538075338E-3</v>
      </c>
      <c r="Q5561" t="s">
        <v>251</v>
      </c>
    </row>
    <row r="5562" spans="9:17" x14ac:dyDescent="0.45">
      <c r="I5562" t="s">
        <v>430</v>
      </c>
      <c r="J5562" t="s">
        <v>282</v>
      </c>
      <c r="K5562">
        <v>4.1001312754145158E-3</v>
      </c>
      <c r="L5562" t="s">
        <v>251</v>
      </c>
      <c r="N5562" t="s">
        <v>452</v>
      </c>
      <c r="O5562" t="s">
        <v>282</v>
      </c>
      <c r="P5562">
        <v>2.9999988188152079E-2</v>
      </c>
      <c r="Q5562" t="s">
        <v>251</v>
      </c>
    </row>
    <row r="5563" spans="9:17" x14ac:dyDescent="0.45">
      <c r="I5563" t="s">
        <v>430</v>
      </c>
      <c r="J5563" t="s">
        <v>987</v>
      </c>
      <c r="K5563">
        <v>0</v>
      </c>
      <c r="L5563" t="s">
        <v>251</v>
      </c>
      <c r="N5563" t="s">
        <v>452</v>
      </c>
      <c r="O5563" t="s">
        <v>987</v>
      </c>
      <c r="P5563">
        <v>6.3862535353236127E-5</v>
      </c>
      <c r="Q5563" t="s">
        <v>251</v>
      </c>
    </row>
    <row r="5564" spans="9:17" x14ac:dyDescent="0.45">
      <c r="I5564" t="s">
        <v>430</v>
      </c>
      <c r="J5564" t="s">
        <v>988</v>
      </c>
      <c r="K5564">
        <v>0</v>
      </c>
      <c r="L5564" t="s">
        <v>251</v>
      </c>
      <c r="N5564" t="s">
        <v>452</v>
      </c>
      <c r="O5564" t="s">
        <v>988</v>
      </c>
      <c r="P5564">
        <v>7.3741776727607672E-5</v>
      </c>
      <c r="Q5564" t="s">
        <v>251</v>
      </c>
    </row>
    <row r="5565" spans="9:17" x14ac:dyDescent="0.45">
      <c r="I5565" t="s">
        <v>430</v>
      </c>
      <c r="J5565" t="s">
        <v>989</v>
      </c>
      <c r="K5565">
        <v>0</v>
      </c>
      <c r="L5565" t="s">
        <v>251</v>
      </c>
      <c r="N5565" t="s">
        <v>452</v>
      </c>
      <c r="O5565" t="s">
        <v>989</v>
      </c>
      <c r="P5565">
        <v>6.6870420943445846E-5</v>
      </c>
      <c r="Q5565" t="s">
        <v>251</v>
      </c>
    </row>
    <row r="5566" spans="9:17" x14ac:dyDescent="0.45">
      <c r="I5566" t="s">
        <v>430</v>
      </c>
      <c r="J5566" t="s">
        <v>990</v>
      </c>
      <c r="K5566">
        <v>0</v>
      </c>
      <c r="L5566" t="s">
        <v>251</v>
      </c>
      <c r="N5566" t="s">
        <v>452</v>
      </c>
      <c r="O5566" t="s">
        <v>990</v>
      </c>
      <c r="P5566">
        <v>6.260331923594574E-5</v>
      </c>
      <c r="Q5566" t="s">
        <v>251</v>
      </c>
    </row>
    <row r="5567" spans="9:17" x14ac:dyDescent="0.45">
      <c r="I5567" t="s">
        <v>430</v>
      </c>
      <c r="J5567" t="s">
        <v>991</v>
      </c>
      <c r="K5567">
        <v>0</v>
      </c>
      <c r="L5567" t="s">
        <v>251</v>
      </c>
      <c r="N5567" t="s">
        <v>452</v>
      </c>
      <c r="O5567" t="s">
        <v>991</v>
      </c>
      <c r="P5567">
        <v>5.9574063533900115E-5</v>
      </c>
      <c r="Q5567" t="s">
        <v>251</v>
      </c>
    </row>
    <row r="5568" spans="9:17" x14ac:dyDescent="0.45">
      <c r="I5568" t="s">
        <v>430</v>
      </c>
      <c r="J5568" t="s">
        <v>992</v>
      </c>
      <c r="K5568">
        <v>0</v>
      </c>
      <c r="L5568" t="s">
        <v>251</v>
      </c>
      <c r="N5568" t="s">
        <v>452</v>
      </c>
      <c r="O5568" t="s">
        <v>992</v>
      </c>
      <c r="P5568">
        <v>5.5836923522505294E-5</v>
      </c>
      <c r="Q5568" t="s">
        <v>251</v>
      </c>
    </row>
    <row r="5569" spans="9:17" x14ac:dyDescent="0.45">
      <c r="I5569" t="s">
        <v>430</v>
      </c>
      <c r="J5569" t="s">
        <v>993</v>
      </c>
      <c r="K5569">
        <v>0</v>
      </c>
      <c r="L5569" t="s">
        <v>251</v>
      </c>
      <c r="N5569" t="s">
        <v>452</v>
      </c>
      <c r="O5569" t="s">
        <v>993</v>
      </c>
      <c r="P5569">
        <v>5.2562653683281118E-5</v>
      </c>
      <c r="Q5569" t="s">
        <v>251</v>
      </c>
    </row>
    <row r="5570" spans="9:17" x14ac:dyDescent="0.45">
      <c r="I5570" t="s">
        <v>430</v>
      </c>
      <c r="J5570" t="s">
        <v>994</v>
      </c>
      <c r="K5570">
        <v>1.267264672365E-4</v>
      </c>
      <c r="L5570" t="s">
        <v>251</v>
      </c>
      <c r="N5570" t="s">
        <v>452</v>
      </c>
      <c r="O5570" t="s">
        <v>994</v>
      </c>
      <c r="P5570">
        <v>4.838569154023149E-5</v>
      </c>
      <c r="Q5570" t="s">
        <v>251</v>
      </c>
    </row>
    <row r="5571" spans="9:17" x14ac:dyDescent="0.45">
      <c r="I5571" t="s">
        <v>430</v>
      </c>
      <c r="J5571" t="s">
        <v>995</v>
      </c>
      <c r="K5571">
        <v>2.0895687492374762E-4</v>
      </c>
      <c r="L5571" t="s">
        <v>251</v>
      </c>
      <c r="N5571" t="s">
        <v>452</v>
      </c>
      <c r="O5571" t="s">
        <v>995</v>
      </c>
      <c r="P5571">
        <v>1.9092890440310014E-5</v>
      </c>
      <c r="Q5571" t="s">
        <v>251</v>
      </c>
    </row>
    <row r="5572" spans="9:17" x14ac:dyDescent="0.45">
      <c r="I5572" t="s">
        <v>430</v>
      </c>
      <c r="J5572" t="s">
        <v>996</v>
      </c>
      <c r="K5572">
        <v>2.1528501112600966E-4</v>
      </c>
      <c r="L5572" t="s">
        <v>251</v>
      </c>
      <c r="N5572" t="s">
        <v>452</v>
      </c>
      <c r="O5572" t="s">
        <v>996</v>
      </c>
      <c r="P5572">
        <v>7.2148110523286833E-6</v>
      </c>
      <c r="Q5572" t="s">
        <v>251</v>
      </c>
    </row>
    <row r="5573" spans="9:17" x14ac:dyDescent="0.45">
      <c r="I5573" t="s">
        <v>430</v>
      </c>
      <c r="J5573" t="s">
        <v>997</v>
      </c>
      <c r="K5573">
        <v>2.3346019090519606E-4</v>
      </c>
      <c r="L5573" t="s">
        <v>251</v>
      </c>
      <c r="N5573" t="s">
        <v>452</v>
      </c>
      <c r="O5573" t="s">
        <v>997</v>
      </c>
      <c r="P5573">
        <v>2.2515093531764043E-6</v>
      </c>
      <c r="Q5573" t="s">
        <v>251</v>
      </c>
    </row>
    <row r="5574" spans="9:17" x14ac:dyDescent="0.45">
      <c r="I5574" t="s">
        <v>430</v>
      </c>
      <c r="J5574" t="s">
        <v>998</v>
      </c>
      <c r="K5574">
        <v>2.5498832128201292E-4</v>
      </c>
      <c r="L5574" t="s">
        <v>251</v>
      </c>
      <c r="N5574" t="s">
        <v>452</v>
      </c>
      <c r="O5574" t="s">
        <v>998</v>
      </c>
      <c r="P5574">
        <v>1.2450623890697705E-6</v>
      </c>
      <c r="Q5574" t="s">
        <v>251</v>
      </c>
    </row>
    <row r="5575" spans="9:17" x14ac:dyDescent="0.45">
      <c r="I5575" t="s">
        <v>430</v>
      </c>
      <c r="J5575" t="s">
        <v>999</v>
      </c>
      <c r="K5575">
        <v>2.7972060713096205E-4</v>
      </c>
      <c r="L5575" t="s">
        <v>251</v>
      </c>
      <c r="N5575" t="s">
        <v>452</v>
      </c>
      <c r="O5575" t="s">
        <v>999</v>
      </c>
      <c r="P5575">
        <v>3.6336400521663829E-6</v>
      </c>
      <c r="Q5575" t="s">
        <v>251</v>
      </c>
    </row>
    <row r="5576" spans="9:17" x14ac:dyDescent="0.45">
      <c r="I5576" t="s">
        <v>430</v>
      </c>
      <c r="J5576" t="s">
        <v>1000</v>
      </c>
      <c r="K5576">
        <v>2.7329457073619592E-4</v>
      </c>
      <c r="L5576" t="s">
        <v>251</v>
      </c>
      <c r="N5576" t="s">
        <v>452</v>
      </c>
      <c r="O5576" t="s">
        <v>1000</v>
      </c>
      <c r="P5576">
        <v>1.4218205767412976E-5</v>
      </c>
      <c r="Q5576" t="s">
        <v>251</v>
      </c>
    </row>
    <row r="5577" spans="9:17" x14ac:dyDescent="0.45">
      <c r="I5577" t="s">
        <v>430</v>
      </c>
      <c r="J5577" t="s">
        <v>1001</v>
      </c>
      <c r="K5577">
        <v>2.456485104091879E-4</v>
      </c>
      <c r="L5577" t="s">
        <v>251</v>
      </c>
      <c r="N5577" t="s">
        <v>452</v>
      </c>
      <c r="O5577" t="s">
        <v>1001</v>
      </c>
      <c r="P5577">
        <v>2.8468953779396343E-5</v>
      </c>
      <c r="Q5577" t="s">
        <v>251</v>
      </c>
    </row>
    <row r="5578" spans="9:17" x14ac:dyDescent="0.45">
      <c r="I5578" t="s">
        <v>430</v>
      </c>
      <c r="J5578" t="s">
        <v>1002</v>
      </c>
      <c r="K5578">
        <v>1.9043369964639548E-4</v>
      </c>
      <c r="L5578" t="s">
        <v>251</v>
      </c>
      <c r="N5578" t="s">
        <v>452</v>
      </c>
      <c r="O5578" t="s">
        <v>1002</v>
      </c>
      <c r="P5578">
        <v>4.2407260027218367E-5</v>
      </c>
      <c r="Q5578" t="s">
        <v>251</v>
      </c>
    </row>
    <row r="5579" spans="9:17" x14ac:dyDescent="0.45">
      <c r="I5579" t="s">
        <v>430</v>
      </c>
      <c r="J5579" t="s">
        <v>1003</v>
      </c>
      <c r="K5579">
        <v>1.8368038407103811E-4</v>
      </c>
      <c r="L5579" t="s">
        <v>251</v>
      </c>
      <c r="N5579" t="s">
        <v>452</v>
      </c>
      <c r="O5579" t="s">
        <v>1003</v>
      </c>
      <c r="P5579">
        <v>5.8026340452648403E-5</v>
      </c>
      <c r="Q5579" t="s">
        <v>251</v>
      </c>
    </row>
    <row r="5580" spans="9:17" x14ac:dyDescent="0.45">
      <c r="I5580" t="s">
        <v>430</v>
      </c>
      <c r="J5580" t="s">
        <v>1004</v>
      </c>
      <c r="K5580">
        <v>1.0417802969331567E-4</v>
      </c>
      <c r="L5580" t="s">
        <v>251</v>
      </c>
      <c r="N5580" t="s">
        <v>452</v>
      </c>
      <c r="O5580" t="s">
        <v>1004</v>
      </c>
      <c r="P5580">
        <v>6.568428203046081E-5</v>
      </c>
      <c r="Q5580" t="s">
        <v>251</v>
      </c>
    </row>
    <row r="5581" spans="9:17" x14ac:dyDescent="0.45">
      <c r="I5581" t="s">
        <v>430</v>
      </c>
      <c r="J5581" t="s">
        <v>1005</v>
      </c>
      <c r="K5581">
        <v>7.1610689901896774E-5</v>
      </c>
      <c r="L5581" t="s">
        <v>251</v>
      </c>
      <c r="N5581" t="s">
        <v>452</v>
      </c>
      <c r="O5581" t="s">
        <v>1005</v>
      </c>
      <c r="P5581">
        <v>6.9307225840789421E-5</v>
      </c>
      <c r="Q5581" t="s">
        <v>251</v>
      </c>
    </row>
    <row r="5582" spans="9:17" x14ac:dyDescent="0.45">
      <c r="I5582" t="s">
        <v>430</v>
      </c>
      <c r="J5582" t="s">
        <v>1006</v>
      </c>
      <c r="K5582">
        <v>0</v>
      </c>
      <c r="L5582" t="s">
        <v>251</v>
      </c>
      <c r="N5582" t="s">
        <v>452</v>
      </c>
      <c r="O5582" t="s">
        <v>1006</v>
      </c>
      <c r="P5582">
        <v>8.000237956081298E-5</v>
      </c>
      <c r="Q5582" t="s">
        <v>251</v>
      </c>
    </row>
    <row r="5583" spans="9:17" x14ac:dyDescent="0.45">
      <c r="I5583" t="s">
        <v>430</v>
      </c>
      <c r="J5583" t="s">
        <v>1007</v>
      </c>
      <c r="K5583">
        <v>0</v>
      </c>
      <c r="L5583" t="s">
        <v>251</v>
      </c>
      <c r="N5583" t="s">
        <v>452</v>
      </c>
      <c r="O5583" t="s">
        <v>1007</v>
      </c>
      <c r="P5583">
        <v>9.7558662378917385E-5</v>
      </c>
      <c r="Q5583" t="s">
        <v>251</v>
      </c>
    </row>
    <row r="5584" spans="9:17" x14ac:dyDescent="0.45">
      <c r="I5584" t="s">
        <v>430</v>
      </c>
      <c r="J5584" t="s">
        <v>1008</v>
      </c>
      <c r="K5584">
        <v>0</v>
      </c>
      <c r="L5584" t="s">
        <v>251</v>
      </c>
      <c r="N5584" t="s">
        <v>452</v>
      </c>
      <c r="O5584" t="s">
        <v>1008</v>
      </c>
      <c r="P5584">
        <v>1.2651587383693649E-4</v>
      </c>
      <c r="Q5584" t="s">
        <v>251</v>
      </c>
    </row>
    <row r="5585" spans="9:17" x14ac:dyDescent="0.45">
      <c r="I5585" t="s">
        <v>430</v>
      </c>
      <c r="J5585" t="s">
        <v>1009</v>
      </c>
      <c r="K5585">
        <v>0</v>
      </c>
      <c r="L5585" t="s">
        <v>251</v>
      </c>
      <c r="N5585" t="s">
        <v>452</v>
      </c>
      <c r="O5585" t="s">
        <v>1009</v>
      </c>
      <c r="P5585">
        <v>1.5021309110214352E-4</v>
      </c>
      <c r="Q5585" t="s">
        <v>251</v>
      </c>
    </row>
    <row r="5586" spans="9:17" x14ac:dyDescent="0.45">
      <c r="I5586" t="s">
        <v>430</v>
      </c>
      <c r="J5586" t="s">
        <v>1010</v>
      </c>
      <c r="K5586">
        <v>0</v>
      </c>
      <c r="L5586" t="s">
        <v>251</v>
      </c>
      <c r="N5586" t="s">
        <v>452</v>
      </c>
      <c r="O5586" t="s">
        <v>1010</v>
      </c>
      <c r="P5586">
        <v>1.2597882285455701E-4</v>
      </c>
      <c r="Q5586" t="s">
        <v>251</v>
      </c>
    </row>
    <row r="5587" spans="9:17" x14ac:dyDescent="0.45">
      <c r="I5587" t="s">
        <v>430</v>
      </c>
      <c r="J5587" t="s">
        <v>283</v>
      </c>
      <c r="K5587">
        <v>0</v>
      </c>
      <c r="L5587" t="s">
        <v>251</v>
      </c>
      <c r="N5587" t="s">
        <v>452</v>
      </c>
      <c r="O5587" t="s">
        <v>283</v>
      </c>
      <c r="P5587">
        <v>3.3258932583988543E-2</v>
      </c>
      <c r="Q5587" t="s">
        <v>251</v>
      </c>
    </row>
    <row r="5588" spans="9:17" x14ac:dyDescent="0.45">
      <c r="I5588" t="s">
        <v>430</v>
      </c>
      <c r="J5588" t="s">
        <v>284</v>
      </c>
      <c r="K5588">
        <v>5.3710753344460797E-3</v>
      </c>
      <c r="L5588" t="s">
        <v>251</v>
      </c>
      <c r="N5588" t="s">
        <v>452</v>
      </c>
      <c r="O5588" t="s">
        <v>284</v>
      </c>
      <c r="P5588">
        <v>3.8051829319722869E-3</v>
      </c>
      <c r="Q5588" t="s">
        <v>251</v>
      </c>
    </row>
    <row r="5589" spans="9:17" x14ac:dyDescent="0.45">
      <c r="I5589" t="s">
        <v>430</v>
      </c>
      <c r="J5589" t="s">
        <v>285</v>
      </c>
      <c r="K5589">
        <v>6.518021130188398E-3</v>
      </c>
      <c r="L5589" t="s">
        <v>251</v>
      </c>
      <c r="N5589" t="s">
        <v>452</v>
      </c>
      <c r="O5589" t="s">
        <v>285</v>
      </c>
      <c r="P5589">
        <v>3.0396889596964204E-3</v>
      </c>
      <c r="Q5589" t="s">
        <v>251</v>
      </c>
    </row>
    <row r="5590" spans="9:17" x14ac:dyDescent="0.45">
      <c r="I5590" t="s">
        <v>430</v>
      </c>
      <c r="J5590" t="s">
        <v>286</v>
      </c>
      <c r="K5590">
        <v>7.2197988681768971E-3</v>
      </c>
      <c r="L5590" t="s">
        <v>251</v>
      </c>
      <c r="N5590" t="s">
        <v>452</v>
      </c>
      <c r="O5590" t="s">
        <v>286</v>
      </c>
      <c r="P5590">
        <v>2.3616118341250117E-3</v>
      </c>
      <c r="Q5590" t="s">
        <v>251</v>
      </c>
    </row>
    <row r="5591" spans="9:17" x14ac:dyDescent="0.45">
      <c r="I5591" t="s">
        <v>430</v>
      </c>
      <c r="J5591" t="s">
        <v>287</v>
      </c>
      <c r="K5591">
        <v>1.5568412675461628E-2</v>
      </c>
      <c r="L5591" t="s">
        <v>251</v>
      </c>
      <c r="N5591" t="s">
        <v>452</v>
      </c>
      <c r="O5591" t="s">
        <v>287</v>
      </c>
      <c r="P5591">
        <v>3.690341200619153E-3</v>
      </c>
      <c r="Q5591" t="s">
        <v>251</v>
      </c>
    </row>
    <row r="5592" spans="9:17" x14ac:dyDescent="0.45">
      <c r="I5592" t="s">
        <v>430</v>
      </c>
      <c r="J5592" t="s">
        <v>288</v>
      </c>
      <c r="K5592">
        <v>3.6836304561643246E-2</v>
      </c>
      <c r="L5592" t="s">
        <v>251</v>
      </c>
      <c r="N5592" t="s">
        <v>452</v>
      </c>
      <c r="O5592" t="s">
        <v>288</v>
      </c>
      <c r="P5592">
        <v>3.9819738195114021E-3</v>
      </c>
      <c r="Q5592" t="s">
        <v>251</v>
      </c>
    </row>
    <row r="5593" spans="9:17" x14ac:dyDescent="0.45">
      <c r="I5593" t="s">
        <v>430</v>
      </c>
      <c r="J5593" t="s">
        <v>289</v>
      </c>
      <c r="K5593">
        <v>5.1445044227004209E-3</v>
      </c>
      <c r="L5593" t="s">
        <v>251</v>
      </c>
      <c r="N5593" t="s">
        <v>452</v>
      </c>
      <c r="O5593" t="s">
        <v>289</v>
      </c>
      <c r="P5593">
        <v>7.9501817552900711E-4</v>
      </c>
      <c r="Q5593" t="s">
        <v>251</v>
      </c>
    </row>
    <row r="5594" spans="9:17" x14ac:dyDescent="0.45">
      <c r="I5594" t="s">
        <v>430</v>
      </c>
      <c r="J5594" t="s">
        <v>290</v>
      </c>
      <c r="K5594">
        <v>5.2288705061806266E-5</v>
      </c>
      <c r="L5594" t="s">
        <v>251</v>
      </c>
      <c r="N5594" t="s">
        <v>452</v>
      </c>
      <c r="O5594" t="s">
        <v>290</v>
      </c>
      <c r="P5594">
        <v>2.1961359874080717E-2</v>
      </c>
      <c r="Q5594" t="s">
        <v>251</v>
      </c>
    </row>
    <row r="5595" spans="9:17" x14ac:dyDescent="0.45">
      <c r="I5595" t="s">
        <v>430</v>
      </c>
      <c r="J5595" t="s">
        <v>1011</v>
      </c>
      <c r="K5595">
        <v>0</v>
      </c>
      <c r="L5595" t="s">
        <v>251</v>
      </c>
      <c r="N5595" t="s">
        <v>452</v>
      </c>
      <c r="O5595" t="s">
        <v>1011</v>
      </c>
      <c r="P5595">
        <v>1.8002164241796061E-4</v>
      </c>
      <c r="Q5595" t="s">
        <v>251</v>
      </c>
    </row>
    <row r="5596" spans="9:17" x14ac:dyDescent="0.45">
      <c r="I5596" t="s">
        <v>430</v>
      </c>
      <c r="J5596" t="s">
        <v>1012</v>
      </c>
      <c r="K5596">
        <v>0</v>
      </c>
      <c r="L5596" t="s">
        <v>251</v>
      </c>
      <c r="N5596" t="s">
        <v>452</v>
      </c>
      <c r="O5596" t="s">
        <v>1012</v>
      </c>
      <c r="P5596">
        <v>1.6904829894956246E-4</v>
      </c>
      <c r="Q5596" t="s">
        <v>251</v>
      </c>
    </row>
    <row r="5597" spans="9:17" x14ac:dyDescent="0.45">
      <c r="I5597" t="s">
        <v>430</v>
      </c>
      <c r="J5597" t="s">
        <v>1013</v>
      </c>
      <c r="K5597">
        <v>0</v>
      </c>
      <c r="L5597" t="s">
        <v>251</v>
      </c>
      <c r="N5597" t="s">
        <v>452</v>
      </c>
      <c r="O5597" t="s">
        <v>1013</v>
      </c>
      <c r="P5597">
        <v>1.5423430888979303E-4</v>
      </c>
      <c r="Q5597" t="s">
        <v>251</v>
      </c>
    </row>
    <row r="5598" spans="9:17" x14ac:dyDescent="0.45">
      <c r="I5598" t="s">
        <v>430</v>
      </c>
      <c r="J5598" t="s">
        <v>1014</v>
      </c>
      <c r="K5598">
        <v>0</v>
      </c>
      <c r="L5598" t="s">
        <v>251</v>
      </c>
      <c r="N5598" t="s">
        <v>452</v>
      </c>
      <c r="O5598" t="s">
        <v>1014</v>
      </c>
      <c r="P5598">
        <v>1.409959391410417E-4</v>
      </c>
      <c r="Q5598" t="s">
        <v>251</v>
      </c>
    </row>
    <row r="5599" spans="9:17" x14ac:dyDescent="0.45">
      <c r="I5599" t="s">
        <v>430</v>
      </c>
      <c r="J5599" t="s">
        <v>1015</v>
      </c>
      <c r="K5599">
        <v>0</v>
      </c>
      <c r="L5599" t="s">
        <v>251</v>
      </c>
      <c r="N5599" t="s">
        <v>452</v>
      </c>
      <c r="O5599" t="s">
        <v>1015</v>
      </c>
      <c r="P5599">
        <v>1.3377170478084339E-4</v>
      </c>
      <c r="Q5599" t="s">
        <v>251</v>
      </c>
    </row>
    <row r="5600" spans="9:17" x14ac:dyDescent="0.45">
      <c r="I5600" t="s">
        <v>430</v>
      </c>
      <c r="J5600" t="s">
        <v>1016</v>
      </c>
      <c r="K5600">
        <v>0</v>
      </c>
      <c r="L5600" t="s">
        <v>251</v>
      </c>
      <c r="N5600" t="s">
        <v>452</v>
      </c>
      <c r="O5600" t="s">
        <v>1016</v>
      </c>
      <c r="P5600">
        <v>1.2358303798542345E-4</v>
      </c>
      <c r="Q5600" t="s">
        <v>251</v>
      </c>
    </row>
    <row r="5601" spans="9:17" x14ac:dyDescent="0.45">
      <c r="I5601" t="s">
        <v>430</v>
      </c>
      <c r="J5601" t="s">
        <v>1017</v>
      </c>
      <c r="K5601">
        <v>0</v>
      </c>
      <c r="L5601" t="s">
        <v>251</v>
      </c>
      <c r="N5601" t="s">
        <v>452</v>
      </c>
      <c r="O5601" t="s">
        <v>1017</v>
      </c>
      <c r="P5601">
        <v>1.1476932786485234E-4</v>
      </c>
      <c r="Q5601" t="s">
        <v>251</v>
      </c>
    </row>
    <row r="5602" spans="9:17" x14ac:dyDescent="0.45">
      <c r="I5602" t="s">
        <v>430</v>
      </c>
      <c r="J5602" t="s">
        <v>1018</v>
      </c>
      <c r="K5602">
        <v>1.0477839593488231E-4</v>
      </c>
      <c r="L5602" t="s">
        <v>251</v>
      </c>
      <c r="N5602" t="s">
        <v>452</v>
      </c>
      <c r="O5602" t="s">
        <v>1018</v>
      </c>
      <c r="P5602">
        <v>1.0601326307822563E-4</v>
      </c>
      <c r="Q5602" t="s">
        <v>251</v>
      </c>
    </row>
    <row r="5603" spans="9:17" x14ac:dyDescent="0.45">
      <c r="I5603" t="s">
        <v>430</v>
      </c>
      <c r="J5603" t="s">
        <v>1019</v>
      </c>
      <c r="K5603">
        <v>1.6858044437800449E-4</v>
      </c>
      <c r="L5603" t="s">
        <v>251</v>
      </c>
      <c r="N5603" t="s">
        <v>452</v>
      </c>
      <c r="O5603" t="s">
        <v>1019</v>
      </c>
      <c r="P5603">
        <v>5.3284336580854232E-5</v>
      </c>
      <c r="Q5603" t="s">
        <v>251</v>
      </c>
    </row>
    <row r="5604" spans="9:17" x14ac:dyDescent="0.45">
      <c r="I5604" t="s">
        <v>430</v>
      </c>
      <c r="J5604" t="s">
        <v>1020</v>
      </c>
      <c r="K5604">
        <v>1.9676605364139831E-4</v>
      </c>
      <c r="L5604" t="s">
        <v>251</v>
      </c>
      <c r="N5604" t="s">
        <v>452</v>
      </c>
      <c r="O5604" t="s">
        <v>1020</v>
      </c>
      <c r="P5604">
        <v>2.9517816141422838E-5</v>
      </c>
      <c r="Q5604" t="s">
        <v>251</v>
      </c>
    </row>
    <row r="5605" spans="9:17" x14ac:dyDescent="0.45">
      <c r="I5605" t="s">
        <v>430</v>
      </c>
      <c r="J5605" t="s">
        <v>1021</v>
      </c>
      <c r="K5605">
        <v>2.1970137128122429E-4</v>
      </c>
      <c r="L5605" t="s">
        <v>251</v>
      </c>
      <c r="N5605" t="s">
        <v>452</v>
      </c>
      <c r="O5605" t="s">
        <v>1021</v>
      </c>
      <c r="P5605">
        <v>1.5328189204356365E-5</v>
      </c>
      <c r="Q5605" t="s">
        <v>251</v>
      </c>
    </row>
    <row r="5606" spans="9:17" x14ac:dyDescent="0.45">
      <c r="I5606" t="s">
        <v>430</v>
      </c>
      <c r="J5606" t="s">
        <v>1022</v>
      </c>
      <c r="K5606">
        <v>2.3180163295978432E-4</v>
      </c>
      <c r="L5606" t="s">
        <v>251</v>
      </c>
      <c r="N5606" t="s">
        <v>452</v>
      </c>
      <c r="O5606" t="s">
        <v>1022</v>
      </c>
      <c r="P5606">
        <v>4.2445067259524999E-6</v>
      </c>
      <c r="Q5606" t="s">
        <v>251</v>
      </c>
    </row>
    <row r="5607" spans="9:17" x14ac:dyDescent="0.45">
      <c r="I5607" t="s">
        <v>430</v>
      </c>
      <c r="J5607" t="s">
        <v>1023</v>
      </c>
      <c r="K5607">
        <v>2.4555246976895199E-4</v>
      </c>
      <c r="L5607" t="s">
        <v>251</v>
      </c>
      <c r="N5607" t="s">
        <v>452</v>
      </c>
      <c r="O5607" t="s">
        <v>1023</v>
      </c>
      <c r="P5607">
        <v>8.1110006611237849E-7</v>
      </c>
      <c r="Q5607" t="s">
        <v>251</v>
      </c>
    </row>
    <row r="5608" spans="9:17" x14ac:dyDescent="0.45">
      <c r="I5608" t="s">
        <v>430</v>
      </c>
      <c r="J5608" t="s">
        <v>1024</v>
      </c>
      <c r="K5608">
        <v>2.4646833199151497E-4</v>
      </c>
      <c r="L5608" t="s">
        <v>251</v>
      </c>
      <c r="N5608" t="s">
        <v>452</v>
      </c>
      <c r="O5608" t="s">
        <v>1024</v>
      </c>
      <c r="P5608">
        <v>3.1357074930412272E-7</v>
      </c>
      <c r="Q5608" t="s">
        <v>251</v>
      </c>
    </row>
    <row r="5609" spans="9:17" x14ac:dyDescent="0.45">
      <c r="I5609" t="s">
        <v>430</v>
      </c>
      <c r="J5609" t="s">
        <v>1025</v>
      </c>
      <c r="K5609">
        <v>1.7958742204420786E-4</v>
      </c>
      <c r="L5609" t="s">
        <v>251</v>
      </c>
      <c r="N5609" t="s">
        <v>452</v>
      </c>
      <c r="O5609" t="s">
        <v>1025</v>
      </c>
      <c r="P5609">
        <v>6.2109860627933145E-8</v>
      </c>
      <c r="Q5609" t="s">
        <v>251</v>
      </c>
    </row>
    <row r="5610" spans="9:17" x14ac:dyDescent="0.45">
      <c r="I5610" t="s">
        <v>430</v>
      </c>
      <c r="J5610" t="s">
        <v>1026</v>
      </c>
      <c r="K5610">
        <v>1.5053853982546799E-4</v>
      </c>
      <c r="L5610" t="s">
        <v>251</v>
      </c>
      <c r="N5610" t="s">
        <v>452</v>
      </c>
      <c r="O5610" t="s">
        <v>1026</v>
      </c>
      <c r="P5610">
        <v>7.6276552140779116E-11</v>
      </c>
      <c r="Q5610" t="s">
        <v>251</v>
      </c>
    </row>
    <row r="5611" spans="9:17" x14ac:dyDescent="0.45">
      <c r="I5611" t="s">
        <v>430</v>
      </c>
      <c r="J5611" t="s">
        <v>1027</v>
      </c>
      <c r="K5611">
        <v>1.167455145322013E-4</v>
      </c>
      <c r="L5611" t="s">
        <v>251</v>
      </c>
      <c r="N5611" t="s">
        <v>452</v>
      </c>
      <c r="O5611" t="s">
        <v>1027</v>
      </c>
      <c r="P5611">
        <v>2.9202874606648037E-9</v>
      </c>
      <c r="Q5611" t="s">
        <v>251</v>
      </c>
    </row>
    <row r="5612" spans="9:17" x14ac:dyDescent="0.45">
      <c r="I5612" t="s">
        <v>430</v>
      </c>
      <c r="J5612" t="s">
        <v>1028</v>
      </c>
      <c r="K5612">
        <v>8.0256888169339343E-5</v>
      </c>
      <c r="L5612" t="s">
        <v>251</v>
      </c>
      <c r="N5612" t="s">
        <v>452</v>
      </c>
      <c r="O5612" t="s">
        <v>1028</v>
      </c>
      <c r="P5612">
        <v>1.6476357334937917E-7</v>
      </c>
      <c r="Q5612" t="s">
        <v>251</v>
      </c>
    </row>
    <row r="5613" spans="9:17" x14ac:dyDescent="0.45">
      <c r="I5613" t="s">
        <v>430</v>
      </c>
      <c r="J5613" t="s">
        <v>1029</v>
      </c>
      <c r="K5613">
        <v>0</v>
      </c>
      <c r="L5613" t="s">
        <v>251</v>
      </c>
      <c r="N5613" t="s">
        <v>452</v>
      </c>
      <c r="O5613" t="s">
        <v>1029</v>
      </c>
      <c r="P5613">
        <v>2.474981939690471E-6</v>
      </c>
      <c r="Q5613" t="s">
        <v>251</v>
      </c>
    </row>
    <row r="5614" spans="9:17" x14ac:dyDescent="0.45">
      <c r="I5614" t="s">
        <v>430</v>
      </c>
      <c r="J5614" t="s">
        <v>1030</v>
      </c>
      <c r="K5614">
        <v>0</v>
      </c>
      <c r="L5614" t="s">
        <v>251</v>
      </c>
      <c r="N5614" t="s">
        <v>452</v>
      </c>
      <c r="O5614" t="s">
        <v>1030</v>
      </c>
      <c r="P5614">
        <v>7.8864684680820065E-6</v>
      </c>
      <c r="Q5614" t="s">
        <v>251</v>
      </c>
    </row>
    <row r="5615" spans="9:17" x14ac:dyDescent="0.45">
      <c r="I5615" t="s">
        <v>430</v>
      </c>
      <c r="J5615" t="s">
        <v>1031</v>
      </c>
      <c r="K5615">
        <v>0</v>
      </c>
      <c r="L5615" t="s">
        <v>251</v>
      </c>
      <c r="N5615" t="s">
        <v>452</v>
      </c>
      <c r="O5615" t="s">
        <v>1031</v>
      </c>
      <c r="P5615">
        <v>1.9303331590201255E-5</v>
      </c>
      <c r="Q5615" t="s">
        <v>251</v>
      </c>
    </row>
    <row r="5616" spans="9:17" x14ac:dyDescent="0.45">
      <c r="I5616" t="s">
        <v>430</v>
      </c>
      <c r="J5616" t="s">
        <v>1032</v>
      </c>
      <c r="K5616">
        <v>0</v>
      </c>
      <c r="L5616" t="s">
        <v>251</v>
      </c>
      <c r="N5616" t="s">
        <v>452</v>
      </c>
      <c r="O5616" t="s">
        <v>1032</v>
      </c>
      <c r="P5616">
        <v>4.9686126165289165E-5</v>
      </c>
      <c r="Q5616" t="s">
        <v>251</v>
      </c>
    </row>
    <row r="5617" spans="9:17" x14ac:dyDescent="0.45">
      <c r="I5617" t="s">
        <v>430</v>
      </c>
      <c r="J5617" t="s">
        <v>1033</v>
      </c>
      <c r="K5617">
        <v>0</v>
      </c>
      <c r="L5617" t="s">
        <v>251</v>
      </c>
      <c r="N5617" t="s">
        <v>452</v>
      </c>
      <c r="O5617" t="s">
        <v>1033</v>
      </c>
      <c r="P5617">
        <v>7.5856404189888753E-5</v>
      </c>
      <c r="Q5617" t="s">
        <v>251</v>
      </c>
    </row>
    <row r="5618" spans="9:17" x14ac:dyDescent="0.45">
      <c r="I5618" t="s">
        <v>430</v>
      </c>
      <c r="J5618" t="s">
        <v>1034</v>
      </c>
      <c r="K5618">
        <v>0</v>
      </c>
      <c r="L5618" t="s">
        <v>251</v>
      </c>
      <c r="N5618" t="s">
        <v>452</v>
      </c>
      <c r="O5618" t="s">
        <v>1034</v>
      </c>
      <c r="P5618">
        <v>9.1693765276466672E-5</v>
      </c>
      <c r="Q5618" t="s">
        <v>251</v>
      </c>
    </row>
    <row r="5619" spans="9:17" x14ac:dyDescent="0.45">
      <c r="I5619" t="s">
        <v>430</v>
      </c>
      <c r="J5619" t="s">
        <v>291</v>
      </c>
      <c r="K5619">
        <v>0</v>
      </c>
      <c r="L5619" t="s">
        <v>251</v>
      </c>
      <c r="N5619" t="s">
        <v>452</v>
      </c>
      <c r="O5619" t="s">
        <v>291</v>
      </c>
      <c r="P5619">
        <v>2.7774996752981902E-2</v>
      </c>
      <c r="Q5619" t="s">
        <v>251</v>
      </c>
    </row>
    <row r="5620" spans="9:17" x14ac:dyDescent="0.45">
      <c r="I5620" t="s">
        <v>430</v>
      </c>
      <c r="J5620" t="s">
        <v>292</v>
      </c>
      <c r="K5620">
        <v>2.0424498058021329E-3</v>
      </c>
      <c r="L5620" t="s">
        <v>251</v>
      </c>
      <c r="N5620" t="s">
        <v>452</v>
      </c>
      <c r="O5620" t="s">
        <v>292</v>
      </c>
      <c r="P5620">
        <v>3.5434921427076132E-3</v>
      </c>
      <c r="Q5620" t="s">
        <v>251</v>
      </c>
    </row>
    <row r="5621" spans="9:17" x14ac:dyDescent="0.45">
      <c r="I5621" t="s">
        <v>430</v>
      </c>
      <c r="J5621" t="s">
        <v>293</v>
      </c>
      <c r="K5621">
        <v>5.0602903730671252E-3</v>
      </c>
      <c r="L5621" t="s">
        <v>251</v>
      </c>
      <c r="N5621" t="s">
        <v>452</v>
      </c>
      <c r="O5621" t="s">
        <v>293</v>
      </c>
      <c r="P5621">
        <v>2.9245523041234742E-3</v>
      </c>
      <c r="Q5621" t="s">
        <v>251</v>
      </c>
    </row>
    <row r="5622" spans="9:17" x14ac:dyDescent="0.45">
      <c r="I5622" t="s">
        <v>430</v>
      </c>
      <c r="J5622" t="s">
        <v>294</v>
      </c>
      <c r="K5622">
        <v>5.8046144781901806E-3</v>
      </c>
      <c r="L5622" t="s">
        <v>251</v>
      </c>
      <c r="N5622" t="s">
        <v>452</v>
      </c>
      <c r="O5622" t="s">
        <v>294</v>
      </c>
      <c r="P5622">
        <v>1.8607438880690055E-3</v>
      </c>
      <c r="Q5622" t="s">
        <v>251</v>
      </c>
    </row>
    <row r="5623" spans="9:17" x14ac:dyDescent="0.45">
      <c r="I5623" t="s">
        <v>430</v>
      </c>
      <c r="J5623" t="s">
        <v>295</v>
      </c>
      <c r="K5623">
        <v>1.2679080086212571E-2</v>
      </c>
      <c r="L5623" t="s">
        <v>251</v>
      </c>
      <c r="N5623" t="s">
        <v>452</v>
      </c>
      <c r="O5623" t="s">
        <v>295</v>
      </c>
      <c r="P5623">
        <v>2.7635842676477038E-3</v>
      </c>
      <c r="Q5623" t="s">
        <v>251</v>
      </c>
    </row>
    <row r="5624" spans="9:17" x14ac:dyDescent="0.45">
      <c r="I5624" t="s">
        <v>430</v>
      </c>
      <c r="J5624" t="s">
        <v>296</v>
      </c>
      <c r="K5624">
        <v>3.2181116595507583E-2</v>
      </c>
      <c r="L5624" t="s">
        <v>251</v>
      </c>
      <c r="N5624" t="s">
        <v>452</v>
      </c>
      <c r="O5624" t="s">
        <v>296</v>
      </c>
      <c r="P5624">
        <v>3.0425810664198743E-3</v>
      </c>
      <c r="Q5624" t="s">
        <v>251</v>
      </c>
    </row>
    <row r="5625" spans="9:17" x14ac:dyDescent="0.45">
      <c r="I5625" t="s">
        <v>430</v>
      </c>
      <c r="J5625" t="s">
        <v>297</v>
      </c>
      <c r="K5625">
        <v>4.602768525870278E-3</v>
      </c>
      <c r="L5625" t="s">
        <v>251</v>
      </c>
      <c r="N5625" t="s">
        <v>452</v>
      </c>
      <c r="O5625" t="s">
        <v>297</v>
      </c>
      <c r="P5625">
        <v>6.6881936253667383E-4</v>
      </c>
      <c r="Q5625" t="s">
        <v>251</v>
      </c>
    </row>
    <row r="5626" spans="9:17" x14ac:dyDescent="0.45">
      <c r="I5626" t="s">
        <v>430</v>
      </c>
      <c r="J5626" t="s">
        <v>298</v>
      </c>
      <c r="K5626">
        <v>0</v>
      </c>
      <c r="L5626" t="s">
        <v>251</v>
      </c>
      <c r="N5626" t="s">
        <v>452</v>
      </c>
      <c r="O5626" t="s">
        <v>298</v>
      </c>
      <c r="P5626">
        <v>1.5805100609975805E-2</v>
      </c>
      <c r="Q5626" t="s">
        <v>251</v>
      </c>
    </row>
    <row r="5627" spans="9:17" x14ac:dyDescent="0.45">
      <c r="I5627" t="s">
        <v>430</v>
      </c>
      <c r="J5627" t="s">
        <v>1035</v>
      </c>
      <c r="K5627">
        <v>0</v>
      </c>
      <c r="L5627" t="s">
        <v>251</v>
      </c>
      <c r="N5627" t="s">
        <v>452</v>
      </c>
      <c r="O5627" t="s">
        <v>1035</v>
      </c>
      <c r="P5627">
        <v>2.9761121109424666E-4</v>
      </c>
      <c r="Q5627" t="s">
        <v>251</v>
      </c>
    </row>
    <row r="5628" spans="9:17" x14ac:dyDescent="0.45">
      <c r="I5628" t="s">
        <v>430</v>
      </c>
      <c r="J5628" t="s">
        <v>1036</v>
      </c>
      <c r="K5628">
        <v>0</v>
      </c>
      <c r="L5628" t="s">
        <v>251</v>
      </c>
      <c r="N5628" t="s">
        <v>452</v>
      </c>
      <c r="O5628" t="s">
        <v>1036</v>
      </c>
      <c r="P5628">
        <v>3.8510737752583219E-4</v>
      </c>
      <c r="Q5628" t="s">
        <v>251</v>
      </c>
    </row>
    <row r="5629" spans="9:17" x14ac:dyDescent="0.45">
      <c r="I5629" t="s">
        <v>430</v>
      </c>
      <c r="J5629" t="s">
        <v>1037</v>
      </c>
      <c r="K5629">
        <v>0</v>
      </c>
      <c r="L5629" t="s">
        <v>251</v>
      </c>
      <c r="N5629" t="s">
        <v>452</v>
      </c>
      <c r="O5629" t="s">
        <v>1037</v>
      </c>
      <c r="P5629">
        <v>4.4071536062854677E-4</v>
      </c>
      <c r="Q5629" t="s">
        <v>251</v>
      </c>
    </row>
    <row r="5630" spans="9:17" x14ac:dyDescent="0.45">
      <c r="I5630" t="s">
        <v>430</v>
      </c>
      <c r="J5630" t="s">
        <v>1038</v>
      </c>
      <c r="K5630">
        <v>0</v>
      </c>
      <c r="L5630" t="s">
        <v>251</v>
      </c>
      <c r="N5630" t="s">
        <v>452</v>
      </c>
      <c r="O5630" t="s">
        <v>1038</v>
      </c>
      <c r="P5630">
        <v>4.1960816566601056E-4</v>
      </c>
      <c r="Q5630" t="s">
        <v>251</v>
      </c>
    </row>
    <row r="5631" spans="9:17" x14ac:dyDescent="0.45">
      <c r="I5631" t="s">
        <v>430</v>
      </c>
      <c r="J5631" t="s">
        <v>1039</v>
      </c>
      <c r="K5631">
        <v>0</v>
      </c>
      <c r="L5631" t="s">
        <v>251</v>
      </c>
      <c r="N5631" t="s">
        <v>452</v>
      </c>
      <c r="O5631" t="s">
        <v>1039</v>
      </c>
      <c r="P5631">
        <v>4.0930687971343135E-4</v>
      </c>
      <c r="Q5631" t="s">
        <v>251</v>
      </c>
    </row>
    <row r="5632" spans="9:17" x14ac:dyDescent="0.45">
      <c r="I5632" t="s">
        <v>430</v>
      </c>
      <c r="J5632" t="s">
        <v>1040</v>
      </c>
      <c r="K5632">
        <v>0</v>
      </c>
      <c r="L5632" t="s">
        <v>251</v>
      </c>
      <c r="N5632" t="s">
        <v>452</v>
      </c>
      <c r="O5632" t="s">
        <v>1040</v>
      </c>
      <c r="P5632">
        <v>4.6223152304669565E-4</v>
      </c>
      <c r="Q5632" t="s">
        <v>251</v>
      </c>
    </row>
    <row r="5633" spans="9:17" x14ac:dyDescent="0.45">
      <c r="I5633" t="s">
        <v>430</v>
      </c>
      <c r="J5633" t="s">
        <v>1041</v>
      </c>
      <c r="K5633">
        <v>0</v>
      </c>
      <c r="L5633" t="s">
        <v>251</v>
      </c>
      <c r="N5633" t="s">
        <v>452</v>
      </c>
      <c r="O5633" t="s">
        <v>1041</v>
      </c>
      <c r="P5633">
        <v>4.9178270353350442E-4</v>
      </c>
      <c r="Q5633" t="s">
        <v>251</v>
      </c>
    </row>
    <row r="5634" spans="9:17" x14ac:dyDescent="0.45">
      <c r="I5634" t="s">
        <v>430</v>
      </c>
      <c r="J5634" t="s">
        <v>1042</v>
      </c>
      <c r="K5634">
        <v>1.3305792840807452E-4</v>
      </c>
      <c r="L5634" t="s">
        <v>251</v>
      </c>
      <c r="N5634" t="s">
        <v>452</v>
      </c>
      <c r="O5634" t="s">
        <v>1042</v>
      </c>
      <c r="P5634">
        <v>5.0645293749112814E-4</v>
      </c>
      <c r="Q5634" t="s">
        <v>251</v>
      </c>
    </row>
    <row r="5635" spans="9:17" x14ac:dyDescent="0.45">
      <c r="I5635" t="s">
        <v>430</v>
      </c>
      <c r="J5635" t="s">
        <v>1043</v>
      </c>
      <c r="K5635">
        <v>1.7400023314336982E-4</v>
      </c>
      <c r="L5635" t="s">
        <v>251</v>
      </c>
      <c r="N5635" t="s">
        <v>452</v>
      </c>
      <c r="O5635" t="s">
        <v>1043</v>
      </c>
      <c r="P5635">
        <v>4.9922377153212782E-4</v>
      </c>
      <c r="Q5635" t="s">
        <v>251</v>
      </c>
    </row>
    <row r="5636" spans="9:17" x14ac:dyDescent="0.45">
      <c r="I5636" t="s">
        <v>430</v>
      </c>
      <c r="J5636" t="s">
        <v>1044</v>
      </c>
      <c r="K5636">
        <v>1.8408894706984865E-4</v>
      </c>
      <c r="L5636" t="s">
        <v>251</v>
      </c>
      <c r="N5636" t="s">
        <v>452</v>
      </c>
      <c r="O5636" t="s">
        <v>1044</v>
      </c>
      <c r="P5636">
        <v>5.3774088862498912E-4</v>
      </c>
      <c r="Q5636" t="s">
        <v>251</v>
      </c>
    </row>
    <row r="5637" spans="9:17" x14ac:dyDescent="0.45">
      <c r="I5637" t="s">
        <v>430</v>
      </c>
      <c r="J5637" t="s">
        <v>1045</v>
      </c>
      <c r="K5637">
        <v>1.9959365160672073E-4</v>
      </c>
      <c r="L5637" t="s">
        <v>251</v>
      </c>
      <c r="N5637" t="s">
        <v>452</v>
      </c>
      <c r="O5637" t="s">
        <v>1045</v>
      </c>
      <c r="P5637">
        <v>5.3149816558827067E-4</v>
      </c>
      <c r="Q5637" t="s">
        <v>251</v>
      </c>
    </row>
    <row r="5638" spans="9:17" x14ac:dyDescent="0.45">
      <c r="I5638" t="s">
        <v>430</v>
      </c>
      <c r="J5638" t="s">
        <v>1046</v>
      </c>
      <c r="K5638">
        <v>2.2125419231848852E-4</v>
      </c>
      <c r="L5638" t="s">
        <v>251</v>
      </c>
      <c r="N5638" t="s">
        <v>452</v>
      </c>
      <c r="O5638" t="s">
        <v>1046</v>
      </c>
      <c r="P5638">
        <v>5.177038859287054E-4</v>
      </c>
      <c r="Q5638" t="s">
        <v>251</v>
      </c>
    </row>
    <row r="5639" spans="9:17" x14ac:dyDescent="0.45">
      <c r="I5639" t="s">
        <v>430</v>
      </c>
      <c r="J5639" t="s">
        <v>1047</v>
      </c>
      <c r="K5639">
        <v>2.3091279294209127E-4</v>
      </c>
      <c r="L5639" t="s">
        <v>251</v>
      </c>
      <c r="N5639" t="s">
        <v>452</v>
      </c>
      <c r="O5639" t="s">
        <v>1047</v>
      </c>
      <c r="P5639">
        <v>4.5256289993813724E-4</v>
      </c>
      <c r="Q5639" t="s">
        <v>251</v>
      </c>
    </row>
    <row r="5640" spans="9:17" x14ac:dyDescent="0.45">
      <c r="I5640" t="s">
        <v>430</v>
      </c>
      <c r="J5640" t="s">
        <v>1048</v>
      </c>
      <c r="K5640">
        <v>1.9665867881425061E-4</v>
      </c>
      <c r="L5640" t="s">
        <v>251</v>
      </c>
      <c r="N5640" t="s">
        <v>452</v>
      </c>
      <c r="O5640" t="s">
        <v>1048</v>
      </c>
      <c r="P5640">
        <v>4.4684783428006609E-4</v>
      </c>
      <c r="Q5640" t="s">
        <v>251</v>
      </c>
    </row>
    <row r="5641" spans="9:17" x14ac:dyDescent="0.45">
      <c r="I5641" t="s">
        <v>430</v>
      </c>
      <c r="J5641" t="s">
        <v>1049</v>
      </c>
      <c r="K5641">
        <v>1.6843021572821829E-4</v>
      </c>
      <c r="L5641" t="s">
        <v>251</v>
      </c>
      <c r="N5641" t="s">
        <v>452</v>
      </c>
      <c r="O5641" t="s">
        <v>1049</v>
      </c>
      <c r="P5641">
        <v>4.3789512009466159E-4</v>
      </c>
      <c r="Q5641" t="s">
        <v>251</v>
      </c>
    </row>
    <row r="5642" spans="9:17" x14ac:dyDescent="0.45">
      <c r="I5642" t="s">
        <v>430</v>
      </c>
      <c r="J5642" t="s">
        <v>1050</v>
      </c>
      <c r="K5642">
        <v>1.2512077846843175E-4</v>
      </c>
      <c r="L5642" t="s">
        <v>251</v>
      </c>
      <c r="N5642" t="s">
        <v>452</v>
      </c>
      <c r="O5642" t="s">
        <v>1050</v>
      </c>
      <c r="P5642">
        <v>4.378711040642816E-4</v>
      </c>
      <c r="Q5642" t="s">
        <v>251</v>
      </c>
    </row>
    <row r="5643" spans="9:17" x14ac:dyDescent="0.45">
      <c r="I5643" t="s">
        <v>430</v>
      </c>
      <c r="J5643" t="s">
        <v>1051</v>
      </c>
      <c r="K5643">
        <v>9.094980229293742E-5</v>
      </c>
      <c r="L5643" t="s">
        <v>251</v>
      </c>
      <c r="N5643" t="s">
        <v>452</v>
      </c>
      <c r="O5643" t="s">
        <v>1051</v>
      </c>
      <c r="P5643">
        <v>4.5011877632254174E-4</v>
      </c>
      <c r="Q5643" t="s">
        <v>251</v>
      </c>
    </row>
    <row r="5644" spans="9:17" x14ac:dyDescent="0.45">
      <c r="I5644" t="s">
        <v>430</v>
      </c>
      <c r="J5644" t="s">
        <v>1052</v>
      </c>
      <c r="K5644">
        <v>8.8915811351736405E-5</v>
      </c>
      <c r="L5644" t="s">
        <v>251</v>
      </c>
      <c r="N5644" t="s">
        <v>452</v>
      </c>
      <c r="O5644" t="s">
        <v>1052</v>
      </c>
      <c r="P5644">
        <v>4.4110221898867926E-4</v>
      </c>
      <c r="Q5644" t="s">
        <v>251</v>
      </c>
    </row>
    <row r="5645" spans="9:17" x14ac:dyDescent="0.45">
      <c r="I5645" t="s">
        <v>430</v>
      </c>
      <c r="J5645" t="s">
        <v>1053</v>
      </c>
      <c r="K5645">
        <v>0</v>
      </c>
      <c r="L5645" t="s">
        <v>251</v>
      </c>
      <c r="N5645" t="s">
        <v>452</v>
      </c>
      <c r="O5645" t="s">
        <v>1053</v>
      </c>
      <c r="P5645">
        <v>4.5100162655398911E-4</v>
      </c>
      <c r="Q5645" t="s">
        <v>251</v>
      </c>
    </row>
    <row r="5646" spans="9:17" x14ac:dyDescent="0.45">
      <c r="I5646" t="s">
        <v>430</v>
      </c>
      <c r="J5646" t="s">
        <v>1054</v>
      </c>
      <c r="K5646">
        <v>0</v>
      </c>
      <c r="L5646" t="s">
        <v>251</v>
      </c>
      <c r="N5646" t="s">
        <v>452</v>
      </c>
      <c r="O5646" t="s">
        <v>1054</v>
      </c>
      <c r="P5646">
        <v>4.6764343149232452E-4</v>
      </c>
      <c r="Q5646" t="s">
        <v>251</v>
      </c>
    </row>
    <row r="5647" spans="9:17" x14ac:dyDescent="0.45">
      <c r="I5647" t="s">
        <v>430</v>
      </c>
      <c r="J5647" t="s">
        <v>1055</v>
      </c>
      <c r="K5647">
        <v>0</v>
      </c>
      <c r="L5647" t="s">
        <v>251</v>
      </c>
      <c r="N5647" t="s">
        <v>452</v>
      </c>
      <c r="O5647" t="s">
        <v>1055</v>
      </c>
      <c r="P5647">
        <v>4.7995056369283903E-4</v>
      </c>
      <c r="Q5647" t="s">
        <v>251</v>
      </c>
    </row>
    <row r="5648" spans="9:17" x14ac:dyDescent="0.45">
      <c r="I5648" t="s">
        <v>430</v>
      </c>
      <c r="J5648" t="s">
        <v>1056</v>
      </c>
      <c r="K5648">
        <v>0</v>
      </c>
      <c r="L5648" t="s">
        <v>251</v>
      </c>
      <c r="N5648" t="s">
        <v>452</v>
      </c>
      <c r="O5648" t="s">
        <v>1056</v>
      </c>
      <c r="P5648">
        <v>4.7123888300534063E-4</v>
      </c>
      <c r="Q5648" t="s">
        <v>251</v>
      </c>
    </row>
    <row r="5649" spans="9:17" x14ac:dyDescent="0.45">
      <c r="I5649" t="s">
        <v>430</v>
      </c>
      <c r="J5649" t="s">
        <v>1057</v>
      </c>
      <c r="K5649">
        <v>0</v>
      </c>
      <c r="L5649" t="s">
        <v>251</v>
      </c>
      <c r="N5649" t="s">
        <v>452</v>
      </c>
      <c r="O5649" t="s">
        <v>1057</v>
      </c>
      <c r="P5649">
        <v>4.6761635525985015E-4</v>
      </c>
      <c r="Q5649" t="s">
        <v>251</v>
      </c>
    </row>
    <row r="5650" spans="9:17" x14ac:dyDescent="0.45">
      <c r="I5650" t="s">
        <v>430</v>
      </c>
      <c r="J5650" t="s">
        <v>1058</v>
      </c>
      <c r="K5650">
        <v>0</v>
      </c>
      <c r="L5650" t="s">
        <v>251</v>
      </c>
      <c r="N5650" t="s">
        <v>452</v>
      </c>
      <c r="O5650" t="s">
        <v>1058</v>
      </c>
      <c r="P5650">
        <v>4.5398517434032723E-4</v>
      </c>
      <c r="Q5650" t="s">
        <v>251</v>
      </c>
    </row>
    <row r="5651" spans="9:17" x14ac:dyDescent="0.45">
      <c r="I5651" t="s">
        <v>430</v>
      </c>
      <c r="J5651" t="s">
        <v>1059</v>
      </c>
      <c r="K5651">
        <v>0</v>
      </c>
      <c r="L5651" t="s">
        <v>251</v>
      </c>
      <c r="N5651" t="s">
        <v>452</v>
      </c>
      <c r="O5651" t="s">
        <v>1059</v>
      </c>
      <c r="P5651">
        <v>1.1806363493146833E-4</v>
      </c>
      <c r="Q5651" t="s">
        <v>251</v>
      </c>
    </row>
    <row r="5652" spans="9:17" x14ac:dyDescent="0.45">
      <c r="I5652" t="s">
        <v>430</v>
      </c>
      <c r="J5652" t="s">
        <v>1060</v>
      </c>
      <c r="K5652">
        <v>0</v>
      </c>
      <c r="L5652" t="s">
        <v>251</v>
      </c>
      <c r="N5652" t="s">
        <v>452</v>
      </c>
      <c r="O5652" t="s">
        <v>1060</v>
      </c>
      <c r="P5652">
        <v>8.3149383996366903E-5</v>
      </c>
      <c r="Q5652" t="s">
        <v>251</v>
      </c>
    </row>
    <row r="5653" spans="9:17" x14ac:dyDescent="0.45">
      <c r="I5653" t="s">
        <v>430</v>
      </c>
      <c r="J5653" t="s">
        <v>1061</v>
      </c>
      <c r="K5653">
        <v>0</v>
      </c>
      <c r="L5653" t="s">
        <v>251</v>
      </c>
      <c r="N5653" t="s">
        <v>452</v>
      </c>
      <c r="O5653" t="s">
        <v>1061</v>
      </c>
      <c r="P5653">
        <v>6.2964762712627094E-5</v>
      </c>
      <c r="Q5653" t="s">
        <v>251</v>
      </c>
    </row>
    <row r="5654" spans="9:17" x14ac:dyDescent="0.45">
      <c r="I5654" t="s">
        <v>430</v>
      </c>
      <c r="J5654" t="s">
        <v>1062</v>
      </c>
      <c r="K5654">
        <v>0</v>
      </c>
      <c r="L5654" t="s">
        <v>251</v>
      </c>
      <c r="N5654" t="s">
        <v>452</v>
      </c>
      <c r="O5654" t="s">
        <v>1062</v>
      </c>
      <c r="P5654">
        <v>5.3068205977076183E-5</v>
      </c>
      <c r="Q5654" t="s">
        <v>251</v>
      </c>
    </row>
    <row r="5655" spans="9:17" x14ac:dyDescent="0.45">
      <c r="I5655" t="s">
        <v>430</v>
      </c>
      <c r="J5655" t="s">
        <v>1063</v>
      </c>
      <c r="K5655">
        <v>0</v>
      </c>
      <c r="L5655" t="s">
        <v>251</v>
      </c>
      <c r="N5655" t="s">
        <v>452</v>
      </c>
      <c r="O5655" t="s">
        <v>1063</v>
      </c>
      <c r="P5655">
        <v>4.7155908879621322E-5</v>
      </c>
      <c r="Q5655" t="s">
        <v>251</v>
      </c>
    </row>
    <row r="5656" spans="9:17" x14ac:dyDescent="0.45">
      <c r="I5656" t="s">
        <v>430</v>
      </c>
      <c r="J5656" t="s">
        <v>1064</v>
      </c>
      <c r="K5656">
        <v>0</v>
      </c>
      <c r="L5656" t="s">
        <v>251</v>
      </c>
      <c r="N5656" t="s">
        <v>452</v>
      </c>
      <c r="O5656" t="s">
        <v>1064</v>
      </c>
      <c r="P5656">
        <v>5.0057236492140214E-5</v>
      </c>
      <c r="Q5656" t="s">
        <v>251</v>
      </c>
    </row>
    <row r="5657" spans="9:17" x14ac:dyDescent="0.45">
      <c r="I5657" t="s">
        <v>430</v>
      </c>
      <c r="J5657" t="s">
        <v>1065</v>
      </c>
      <c r="K5657">
        <v>0</v>
      </c>
      <c r="L5657" t="s">
        <v>251</v>
      </c>
      <c r="N5657" t="s">
        <v>452</v>
      </c>
      <c r="O5657" t="s">
        <v>1065</v>
      </c>
      <c r="P5657">
        <v>5.0454196178613124E-5</v>
      </c>
      <c r="Q5657" t="s">
        <v>251</v>
      </c>
    </row>
    <row r="5658" spans="9:17" x14ac:dyDescent="0.45">
      <c r="I5658" t="s">
        <v>430</v>
      </c>
      <c r="J5658" t="s">
        <v>1066</v>
      </c>
      <c r="K5658">
        <v>5.6917584584247184E-5</v>
      </c>
      <c r="L5658" t="s">
        <v>251</v>
      </c>
      <c r="N5658" t="s">
        <v>452</v>
      </c>
      <c r="O5658" t="s">
        <v>1066</v>
      </c>
      <c r="P5658">
        <v>4.87646110738802E-5</v>
      </c>
      <c r="Q5658" t="s">
        <v>251</v>
      </c>
    </row>
    <row r="5659" spans="9:17" x14ac:dyDescent="0.45">
      <c r="I5659" t="s">
        <v>430</v>
      </c>
      <c r="J5659" t="s">
        <v>1067</v>
      </c>
      <c r="K5659">
        <v>1.8177910855471616E-4</v>
      </c>
      <c r="L5659" t="s">
        <v>251</v>
      </c>
      <c r="N5659" t="s">
        <v>452</v>
      </c>
      <c r="O5659" t="s">
        <v>1067</v>
      </c>
      <c r="P5659">
        <v>2.8664587301167827E-5</v>
      </c>
      <c r="Q5659" t="s">
        <v>251</v>
      </c>
    </row>
    <row r="5660" spans="9:17" x14ac:dyDescent="0.45">
      <c r="I5660" t="s">
        <v>430</v>
      </c>
      <c r="J5660" t="s">
        <v>1068</v>
      </c>
      <c r="K5660">
        <v>1.8493262526673765E-4</v>
      </c>
      <c r="L5660" t="s">
        <v>251</v>
      </c>
      <c r="N5660" t="s">
        <v>452</v>
      </c>
      <c r="O5660" t="s">
        <v>1068</v>
      </c>
      <c r="P5660">
        <v>8.7730876634007376E-7</v>
      </c>
      <c r="Q5660" t="s">
        <v>251</v>
      </c>
    </row>
    <row r="5661" spans="9:17" x14ac:dyDescent="0.45">
      <c r="I5661" t="s">
        <v>430</v>
      </c>
      <c r="J5661" t="s">
        <v>1069</v>
      </c>
      <c r="K5661">
        <v>2.0919737678793931E-4</v>
      </c>
      <c r="L5661" t="s">
        <v>251</v>
      </c>
      <c r="N5661" t="s">
        <v>452</v>
      </c>
      <c r="O5661" t="s">
        <v>1069</v>
      </c>
      <c r="P5661">
        <v>9.111763466825082E-8</v>
      </c>
      <c r="Q5661" t="s">
        <v>251</v>
      </c>
    </row>
    <row r="5662" spans="9:17" x14ac:dyDescent="0.45">
      <c r="I5662" t="s">
        <v>430</v>
      </c>
      <c r="J5662" t="s">
        <v>1070</v>
      </c>
      <c r="K5662">
        <v>2.2044214378546644E-4</v>
      </c>
      <c r="L5662" t="s">
        <v>251</v>
      </c>
      <c r="N5662" t="s">
        <v>452</v>
      </c>
      <c r="O5662" t="s">
        <v>1070</v>
      </c>
      <c r="P5662">
        <v>2.1687871462576784E-9</v>
      </c>
      <c r="Q5662" t="s">
        <v>251</v>
      </c>
    </row>
    <row r="5663" spans="9:17" x14ac:dyDescent="0.45">
      <c r="I5663" t="s">
        <v>430</v>
      </c>
      <c r="J5663" t="s">
        <v>1071</v>
      </c>
      <c r="K5663">
        <v>2.3866348955094355E-4</v>
      </c>
      <c r="L5663" t="s">
        <v>251</v>
      </c>
      <c r="N5663" t="s">
        <v>452</v>
      </c>
      <c r="O5663" t="s">
        <v>1071</v>
      </c>
      <c r="P5663">
        <v>7.4374928178824543E-8</v>
      </c>
      <c r="Q5663" t="s">
        <v>251</v>
      </c>
    </row>
    <row r="5664" spans="9:17" x14ac:dyDescent="0.45">
      <c r="I5664" t="s">
        <v>430</v>
      </c>
      <c r="J5664" t="s">
        <v>1072</v>
      </c>
      <c r="K5664">
        <v>2.2102907880256333E-4</v>
      </c>
      <c r="L5664" t="s">
        <v>251</v>
      </c>
      <c r="N5664" t="s">
        <v>452</v>
      </c>
      <c r="O5664" t="s">
        <v>1072</v>
      </c>
      <c r="P5664">
        <v>1.2664706099027042E-7</v>
      </c>
      <c r="Q5664" t="s">
        <v>251</v>
      </c>
    </row>
    <row r="5665" spans="9:17" x14ac:dyDescent="0.45">
      <c r="I5665" t="s">
        <v>430</v>
      </c>
      <c r="J5665" t="s">
        <v>1073</v>
      </c>
      <c r="K5665">
        <v>2.0230636355774581E-4</v>
      </c>
      <c r="L5665" t="s">
        <v>251</v>
      </c>
      <c r="N5665" t="s">
        <v>452</v>
      </c>
      <c r="O5665" t="s">
        <v>1073</v>
      </c>
      <c r="P5665">
        <v>1.3692361188801646E-7</v>
      </c>
      <c r="Q5665" t="s">
        <v>251</v>
      </c>
    </row>
    <row r="5666" spans="9:17" x14ac:dyDescent="0.45">
      <c r="I5666" t="s">
        <v>430</v>
      </c>
      <c r="J5666" t="s">
        <v>1074</v>
      </c>
      <c r="K5666">
        <v>1.8068016626366097E-4</v>
      </c>
      <c r="L5666" t="s">
        <v>251</v>
      </c>
      <c r="N5666" t="s">
        <v>452</v>
      </c>
      <c r="O5666" t="s">
        <v>1074</v>
      </c>
      <c r="P5666">
        <v>1.2900668861209935E-7</v>
      </c>
      <c r="Q5666" t="s">
        <v>251</v>
      </c>
    </row>
    <row r="5667" spans="9:17" x14ac:dyDescent="0.45">
      <c r="I5667" t="s">
        <v>430</v>
      </c>
      <c r="J5667" t="s">
        <v>1075</v>
      </c>
      <c r="K5667">
        <v>1.7635946851709519E-4</v>
      </c>
      <c r="L5667" t="s">
        <v>251</v>
      </c>
      <c r="N5667" t="s">
        <v>452</v>
      </c>
      <c r="O5667" t="s">
        <v>1075</v>
      </c>
      <c r="P5667">
        <v>1.5293151446667685E-7</v>
      </c>
      <c r="Q5667" t="s">
        <v>251</v>
      </c>
    </row>
    <row r="5668" spans="9:17" x14ac:dyDescent="0.45">
      <c r="I5668" t="s">
        <v>430</v>
      </c>
      <c r="J5668" t="s">
        <v>1076</v>
      </c>
      <c r="K5668">
        <v>1.7435972950939553E-4</v>
      </c>
      <c r="L5668" t="s">
        <v>251</v>
      </c>
      <c r="N5668" t="s">
        <v>452</v>
      </c>
      <c r="O5668" t="s">
        <v>1076</v>
      </c>
      <c r="P5668">
        <v>6.6083032410059435E-7</v>
      </c>
      <c r="Q5668" t="s">
        <v>251</v>
      </c>
    </row>
    <row r="5669" spans="9:17" x14ac:dyDescent="0.45">
      <c r="I5669" t="s">
        <v>430</v>
      </c>
      <c r="J5669" t="s">
        <v>1077</v>
      </c>
      <c r="K5669">
        <v>0</v>
      </c>
      <c r="L5669" t="s">
        <v>251</v>
      </c>
      <c r="N5669" t="s">
        <v>452</v>
      </c>
      <c r="O5669" t="s">
        <v>1077</v>
      </c>
      <c r="P5669">
        <v>4.1987527839853075E-6</v>
      </c>
      <c r="Q5669" t="s">
        <v>251</v>
      </c>
    </row>
    <row r="5670" spans="9:17" x14ac:dyDescent="0.45">
      <c r="I5670" t="s">
        <v>430</v>
      </c>
      <c r="J5670" t="s">
        <v>1078</v>
      </c>
      <c r="K5670">
        <v>0</v>
      </c>
      <c r="L5670" t="s">
        <v>251</v>
      </c>
      <c r="N5670" t="s">
        <v>452</v>
      </c>
      <c r="O5670" t="s">
        <v>1078</v>
      </c>
      <c r="P5670">
        <v>1.1056431566999308E-5</v>
      </c>
      <c r="Q5670" t="s">
        <v>251</v>
      </c>
    </row>
    <row r="5671" spans="9:17" x14ac:dyDescent="0.45">
      <c r="I5671" t="s">
        <v>430</v>
      </c>
      <c r="J5671" t="s">
        <v>1079</v>
      </c>
      <c r="K5671">
        <v>0</v>
      </c>
      <c r="L5671" t="s">
        <v>251</v>
      </c>
      <c r="N5671" t="s">
        <v>452</v>
      </c>
      <c r="O5671" t="s">
        <v>1079</v>
      </c>
      <c r="P5671">
        <v>1.8515234305823849E-5</v>
      </c>
      <c r="Q5671" t="s">
        <v>251</v>
      </c>
    </row>
    <row r="5672" spans="9:17" x14ac:dyDescent="0.45">
      <c r="I5672" t="s">
        <v>430</v>
      </c>
      <c r="J5672" t="s">
        <v>1080</v>
      </c>
      <c r="K5672">
        <v>0</v>
      </c>
      <c r="L5672" t="s">
        <v>251</v>
      </c>
      <c r="N5672" t="s">
        <v>452</v>
      </c>
      <c r="O5672" t="s">
        <v>1080</v>
      </c>
      <c r="P5672">
        <v>2.5480479969348327E-5</v>
      </c>
      <c r="Q5672" t="s">
        <v>251</v>
      </c>
    </row>
    <row r="5673" spans="9:17" x14ac:dyDescent="0.45">
      <c r="I5673" t="s">
        <v>430</v>
      </c>
      <c r="J5673" t="s">
        <v>1081</v>
      </c>
      <c r="K5673">
        <v>0</v>
      </c>
      <c r="L5673" t="s">
        <v>251</v>
      </c>
      <c r="N5673" t="s">
        <v>452</v>
      </c>
      <c r="O5673" t="s">
        <v>1081</v>
      </c>
      <c r="P5673">
        <v>2.8197731420924157E-5</v>
      </c>
      <c r="Q5673" t="s">
        <v>251</v>
      </c>
    </row>
    <row r="5674" spans="9:17" x14ac:dyDescent="0.45">
      <c r="I5674" t="s">
        <v>430</v>
      </c>
      <c r="J5674" t="s">
        <v>1082</v>
      </c>
      <c r="K5674">
        <v>0</v>
      </c>
      <c r="L5674" t="s">
        <v>251</v>
      </c>
      <c r="N5674" t="s">
        <v>452</v>
      </c>
      <c r="O5674" t="s">
        <v>1082</v>
      </c>
      <c r="P5674">
        <v>3.0911081689705689E-5</v>
      </c>
      <c r="Q5674" t="s">
        <v>251</v>
      </c>
    </row>
    <row r="5675" spans="9:17" x14ac:dyDescent="0.45">
      <c r="I5675" t="s">
        <v>430</v>
      </c>
      <c r="J5675" t="s">
        <v>1083</v>
      </c>
      <c r="K5675">
        <v>0</v>
      </c>
      <c r="L5675" t="s">
        <v>251</v>
      </c>
      <c r="N5675" t="s">
        <v>452</v>
      </c>
      <c r="O5675" t="s">
        <v>1083</v>
      </c>
      <c r="P5675">
        <v>2.5807434207339425E-4</v>
      </c>
      <c r="Q5675" t="s">
        <v>251</v>
      </c>
    </row>
    <row r="5676" spans="9:17" x14ac:dyDescent="0.45">
      <c r="I5676" t="s">
        <v>430</v>
      </c>
      <c r="J5676" t="s">
        <v>1084</v>
      </c>
      <c r="K5676">
        <v>0</v>
      </c>
      <c r="L5676" t="s">
        <v>251</v>
      </c>
      <c r="N5676" t="s">
        <v>452</v>
      </c>
      <c r="O5676" t="s">
        <v>1084</v>
      </c>
      <c r="P5676">
        <v>2.986751218712874E-4</v>
      </c>
      <c r="Q5676" t="s">
        <v>251</v>
      </c>
    </row>
    <row r="5677" spans="9:17" x14ac:dyDescent="0.45">
      <c r="I5677" t="s">
        <v>430</v>
      </c>
      <c r="J5677" t="s">
        <v>1085</v>
      </c>
      <c r="K5677">
        <v>0</v>
      </c>
      <c r="L5677" t="s">
        <v>251</v>
      </c>
      <c r="N5677" t="s">
        <v>452</v>
      </c>
      <c r="O5677" t="s">
        <v>1085</v>
      </c>
      <c r="P5677">
        <v>2.9600151307810203E-4</v>
      </c>
      <c r="Q5677" t="s">
        <v>251</v>
      </c>
    </row>
    <row r="5678" spans="9:17" x14ac:dyDescent="0.45">
      <c r="I5678" t="s">
        <v>430</v>
      </c>
      <c r="J5678" t="s">
        <v>1086</v>
      </c>
      <c r="K5678">
        <v>0</v>
      </c>
      <c r="L5678" t="s">
        <v>251</v>
      </c>
      <c r="N5678" t="s">
        <v>452</v>
      </c>
      <c r="O5678" t="s">
        <v>1086</v>
      </c>
      <c r="P5678">
        <v>2.8297144530564958E-4</v>
      </c>
      <c r="Q5678" t="s">
        <v>251</v>
      </c>
    </row>
    <row r="5679" spans="9:17" x14ac:dyDescent="0.45">
      <c r="I5679" t="s">
        <v>430</v>
      </c>
      <c r="J5679" t="s">
        <v>1087</v>
      </c>
      <c r="K5679">
        <v>0</v>
      </c>
      <c r="L5679" t="s">
        <v>251</v>
      </c>
      <c r="N5679" t="s">
        <v>452</v>
      </c>
      <c r="O5679" t="s">
        <v>1087</v>
      </c>
      <c r="P5679">
        <v>2.6938387106330031E-4</v>
      </c>
      <c r="Q5679" t="s">
        <v>251</v>
      </c>
    </row>
    <row r="5680" spans="9:17" x14ac:dyDescent="0.45">
      <c r="I5680" t="s">
        <v>430</v>
      </c>
      <c r="J5680" t="s">
        <v>1088</v>
      </c>
      <c r="K5680">
        <v>0</v>
      </c>
      <c r="L5680" t="s">
        <v>251</v>
      </c>
      <c r="N5680" t="s">
        <v>452</v>
      </c>
      <c r="O5680" t="s">
        <v>1088</v>
      </c>
      <c r="P5680">
        <v>2.5507125723127008E-4</v>
      </c>
      <c r="Q5680" t="s">
        <v>251</v>
      </c>
    </row>
    <row r="5681" spans="9:17" x14ac:dyDescent="0.45">
      <c r="I5681" t="s">
        <v>430</v>
      </c>
      <c r="J5681" t="s">
        <v>1089</v>
      </c>
      <c r="K5681">
        <v>0</v>
      </c>
      <c r="L5681" t="s">
        <v>251</v>
      </c>
      <c r="N5681" t="s">
        <v>452</v>
      </c>
      <c r="O5681" t="s">
        <v>1089</v>
      </c>
      <c r="P5681">
        <v>2.4690193900883049E-4</v>
      </c>
      <c r="Q5681" t="s">
        <v>251</v>
      </c>
    </row>
    <row r="5682" spans="9:17" x14ac:dyDescent="0.45">
      <c r="I5682" t="s">
        <v>430</v>
      </c>
      <c r="J5682" t="s">
        <v>1090</v>
      </c>
      <c r="K5682">
        <v>8.8092630535651804E-6</v>
      </c>
      <c r="L5682" t="s">
        <v>251</v>
      </c>
      <c r="N5682" t="s">
        <v>452</v>
      </c>
      <c r="O5682" t="s">
        <v>1090</v>
      </c>
      <c r="P5682">
        <v>2.403151941760844E-4</v>
      </c>
      <c r="Q5682" t="s">
        <v>251</v>
      </c>
    </row>
    <row r="5683" spans="9:17" x14ac:dyDescent="0.45">
      <c r="I5683" t="s">
        <v>430</v>
      </c>
      <c r="J5683" t="s">
        <v>1091</v>
      </c>
      <c r="K5683">
        <v>1.9093091898959153E-4</v>
      </c>
      <c r="L5683" t="s">
        <v>251</v>
      </c>
      <c r="N5683" t="s">
        <v>452</v>
      </c>
      <c r="O5683" t="s">
        <v>1091</v>
      </c>
      <c r="P5683">
        <v>2.0020622898805326E-4</v>
      </c>
      <c r="Q5683" t="s">
        <v>251</v>
      </c>
    </row>
    <row r="5684" spans="9:17" x14ac:dyDescent="0.45">
      <c r="I5684" t="s">
        <v>430</v>
      </c>
      <c r="J5684" t="s">
        <v>1092</v>
      </c>
      <c r="K5684">
        <v>2.145541315499086E-4</v>
      </c>
      <c r="L5684" t="s">
        <v>251</v>
      </c>
      <c r="N5684" t="s">
        <v>452</v>
      </c>
      <c r="O5684" t="s">
        <v>1092</v>
      </c>
      <c r="P5684">
        <v>1.1027421290447608E-4</v>
      </c>
      <c r="Q5684" t="s">
        <v>251</v>
      </c>
    </row>
    <row r="5685" spans="9:17" x14ac:dyDescent="0.45">
      <c r="I5685" t="s">
        <v>430</v>
      </c>
      <c r="J5685" t="s">
        <v>1093</v>
      </c>
      <c r="K5685">
        <v>2.1778061414476574E-4</v>
      </c>
      <c r="L5685" t="s">
        <v>251</v>
      </c>
      <c r="N5685" t="s">
        <v>452</v>
      </c>
      <c r="O5685" t="s">
        <v>1093</v>
      </c>
      <c r="P5685">
        <v>1.0432151871806064E-4</v>
      </c>
      <c r="Q5685" t="s">
        <v>251</v>
      </c>
    </row>
    <row r="5686" spans="9:17" x14ac:dyDescent="0.45">
      <c r="I5686" t="s">
        <v>430</v>
      </c>
      <c r="J5686" t="s">
        <v>1094</v>
      </c>
      <c r="K5686">
        <v>2.4454255948669091E-4</v>
      </c>
      <c r="L5686" t="s">
        <v>251</v>
      </c>
      <c r="N5686" t="s">
        <v>452</v>
      </c>
      <c r="O5686" t="s">
        <v>1094</v>
      </c>
      <c r="P5686">
        <v>8.8942970261232012E-5</v>
      </c>
      <c r="Q5686" t="s">
        <v>251</v>
      </c>
    </row>
    <row r="5687" spans="9:17" x14ac:dyDescent="0.45">
      <c r="I5687" t="s">
        <v>430</v>
      </c>
      <c r="J5687" t="s">
        <v>1095</v>
      </c>
      <c r="K5687">
        <v>2.7665386662241079E-4</v>
      </c>
      <c r="L5687" t="s">
        <v>251</v>
      </c>
      <c r="N5687" t="s">
        <v>452</v>
      </c>
      <c r="O5687" t="s">
        <v>1095</v>
      </c>
      <c r="P5687">
        <v>4.5837303200544534E-5</v>
      </c>
      <c r="Q5687" t="s">
        <v>251</v>
      </c>
    </row>
    <row r="5688" spans="9:17" x14ac:dyDescent="0.45">
      <c r="I5688" t="s">
        <v>430</v>
      </c>
      <c r="J5688" t="s">
        <v>1096</v>
      </c>
      <c r="K5688">
        <v>2.7524682273023468E-4</v>
      </c>
      <c r="L5688" t="s">
        <v>251</v>
      </c>
      <c r="N5688" t="s">
        <v>452</v>
      </c>
      <c r="O5688" t="s">
        <v>1096</v>
      </c>
      <c r="P5688">
        <v>2.8473224166655324E-5</v>
      </c>
      <c r="Q5688" t="s">
        <v>251</v>
      </c>
    </row>
    <row r="5689" spans="9:17" x14ac:dyDescent="0.45">
      <c r="I5689" t="s">
        <v>430</v>
      </c>
      <c r="J5689" t="s">
        <v>1097</v>
      </c>
      <c r="K5689">
        <v>2.4646202910983149E-4</v>
      </c>
      <c r="L5689" t="s">
        <v>251</v>
      </c>
      <c r="N5689" t="s">
        <v>452</v>
      </c>
      <c r="O5689" t="s">
        <v>1097</v>
      </c>
      <c r="P5689">
        <v>1.9913110680118185E-5</v>
      </c>
      <c r="Q5689" t="s">
        <v>251</v>
      </c>
    </row>
    <row r="5690" spans="9:17" x14ac:dyDescent="0.45">
      <c r="I5690" t="s">
        <v>430</v>
      </c>
      <c r="J5690" t="s">
        <v>1098</v>
      </c>
      <c r="K5690">
        <v>2.2152145450298093E-4</v>
      </c>
      <c r="L5690" t="s">
        <v>251</v>
      </c>
      <c r="N5690" t="s">
        <v>452</v>
      </c>
      <c r="O5690" t="s">
        <v>1098</v>
      </c>
      <c r="P5690">
        <v>1.7909043524330249E-5</v>
      </c>
      <c r="Q5690" t="s">
        <v>251</v>
      </c>
    </row>
    <row r="5691" spans="9:17" x14ac:dyDescent="0.45">
      <c r="I5691" t="s">
        <v>430</v>
      </c>
      <c r="J5691" t="s">
        <v>1099</v>
      </c>
      <c r="K5691">
        <v>2.080353726999095E-4</v>
      </c>
      <c r="L5691" t="s">
        <v>251</v>
      </c>
      <c r="N5691" t="s">
        <v>452</v>
      </c>
      <c r="O5691" t="s">
        <v>1099</v>
      </c>
      <c r="P5691">
        <v>2.1459830355777219E-5</v>
      </c>
      <c r="Q5691" t="s">
        <v>251</v>
      </c>
    </row>
    <row r="5692" spans="9:17" x14ac:dyDescent="0.45">
      <c r="I5692" t="s">
        <v>430</v>
      </c>
      <c r="J5692" t="s">
        <v>1100</v>
      </c>
      <c r="K5692">
        <v>1.730521854167664E-4</v>
      </c>
      <c r="L5692" t="s">
        <v>251</v>
      </c>
      <c r="N5692" t="s">
        <v>452</v>
      </c>
      <c r="O5692" t="s">
        <v>1100</v>
      </c>
      <c r="P5692">
        <v>2.1583090829934611E-5</v>
      </c>
      <c r="Q5692" t="s">
        <v>251</v>
      </c>
    </row>
    <row r="5693" spans="9:17" x14ac:dyDescent="0.45">
      <c r="I5693" t="s">
        <v>430</v>
      </c>
      <c r="J5693" t="s">
        <v>1101</v>
      </c>
      <c r="K5693">
        <v>0</v>
      </c>
      <c r="L5693" t="s">
        <v>251</v>
      </c>
      <c r="N5693" t="s">
        <v>452</v>
      </c>
      <c r="O5693" t="s">
        <v>1101</v>
      </c>
      <c r="P5693">
        <v>2.6069230458762704E-5</v>
      </c>
      <c r="Q5693" t="s">
        <v>251</v>
      </c>
    </row>
    <row r="5694" spans="9:17" x14ac:dyDescent="0.45">
      <c r="I5694" t="s">
        <v>430</v>
      </c>
      <c r="J5694" t="s">
        <v>1102</v>
      </c>
      <c r="K5694">
        <v>0</v>
      </c>
      <c r="L5694" t="s">
        <v>251</v>
      </c>
      <c r="N5694" t="s">
        <v>452</v>
      </c>
      <c r="O5694" t="s">
        <v>1102</v>
      </c>
      <c r="P5694">
        <v>3.6363865938966939E-5</v>
      </c>
      <c r="Q5694" t="s">
        <v>251</v>
      </c>
    </row>
    <row r="5695" spans="9:17" x14ac:dyDescent="0.45">
      <c r="I5695" t="s">
        <v>430</v>
      </c>
      <c r="J5695" t="s">
        <v>1103</v>
      </c>
      <c r="K5695">
        <v>0</v>
      </c>
      <c r="L5695" t="s">
        <v>251</v>
      </c>
      <c r="N5695" t="s">
        <v>452</v>
      </c>
      <c r="O5695" t="s">
        <v>1103</v>
      </c>
      <c r="P5695">
        <v>5.6240078748992465E-5</v>
      </c>
      <c r="Q5695" t="s">
        <v>251</v>
      </c>
    </row>
    <row r="5696" spans="9:17" x14ac:dyDescent="0.45">
      <c r="I5696" t="s">
        <v>430</v>
      </c>
      <c r="J5696" t="s">
        <v>1104</v>
      </c>
      <c r="K5696">
        <v>0</v>
      </c>
      <c r="L5696" t="s">
        <v>251</v>
      </c>
      <c r="N5696" t="s">
        <v>452</v>
      </c>
      <c r="O5696" t="s">
        <v>1104</v>
      </c>
      <c r="P5696">
        <v>8.8122692642091449E-5</v>
      </c>
      <c r="Q5696" t="s">
        <v>251</v>
      </c>
    </row>
    <row r="5697" spans="9:17" x14ac:dyDescent="0.45">
      <c r="I5697" t="s">
        <v>430</v>
      </c>
      <c r="J5697" t="s">
        <v>1105</v>
      </c>
      <c r="K5697">
        <v>0</v>
      </c>
      <c r="L5697" t="s">
        <v>251</v>
      </c>
      <c r="N5697" t="s">
        <v>452</v>
      </c>
      <c r="O5697" t="s">
        <v>1105</v>
      </c>
      <c r="P5697">
        <v>1.4087577699068828E-4</v>
      </c>
      <c r="Q5697" t="s">
        <v>251</v>
      </c>
    </row>
    <row r="5698" spans="9:17" x14ac:dyDescent="0.45">
      <c r="I5698" t="s">
        <v>430</v>
      </c>
      <c r="J5698" t="s">
        <v>1106</v>
      </c>
      <c r="K5698">
        <v>0</v>
      </c>
      <c r="L5698" t="s">
        <v>251</v>
      </c>
      <c r="N5698" t="s">
        <v>452</v>
      </c>
      <c r="O5698" t="s">
        <v>1106</v>
      </c>
      <c r="P5698">
        <v>1.771469490764202E-4</v>
      </c>
      <c r="Q5698" t="s">
        <v>251</v>
      </c>
    </row>
    <row r="5699" spans="9:17" x14ac:dyDescent="0.45">
      <c r="I5699" t="s">
        <v>430</v>
      </c>
      <c r="J5699" t="s">
        <v>323</v>
      </c>
      <c r="K5699">
        <v>0</v>
      </c>
      <c r="L5699" t="s">
        <v>251</v>
      </c>
      <c r="N5699" t="s">
        <v>452</v>
      </c>
      <c r="O5699" t="s">
        <v>323</v>
      </c>
      <c r="P5699">
        <v>4.3160632087684982E-2</v>
      </c>
      <c r="Q5699" t="s">
        <v>251</v>
      </c>
    </row>
    <row r="5700" spans="9:17" x14ac:dyDescent="0.45">
      <c r="I5700" t="s">
        <v>430</v>
      </c>
      <c r="J5700" t="s">
        <v>324</v>
      </c>
      <c r="K5700">
        <v>6.1667366291185614E-4</v>
      </c>
      <c r="L5700" t="s">
        <v>251</v>
      </c>
      <c r="N5700" t="s">
        <v>452</v>
      </c>
      <c r="O5700" t="s">
        <v>324</v>
      </c>
      <c r="P5700">
        <v>5.480546634655567E-3</v>
      </c>
      <c r="Q5700" t="s">
        <v>251</v>
      </c>
    </row>
    <row r="5701" spans="9:17" x14ac:dyDescent="0.45">
      <c r="I5701" t="s">
        <v>430</v>
      </c>
      <c r="J5701" t="s">
        <v>325</v>
      </c>
      <c r="K5701">
        <v>5.3786644488289627E-3</v>
      </c>
      <c r="L5701" t="s">
        <v>251</v>
      </c>
      <c r="N5701" t="s">
        <v>452</v>
      </c>
      <c r="O5701" t="s">
        <v>325</v>
      </c>
      <c r="P5701">
        <v>4.5511972668040995E-3</v>
      </c>
      <c r="Q5701" t="s">
        <v>251</v>
      </c>
    </row>
    <row r="5702" spans="9:17" x14ac:dyDescent="0.45">
      <c r="I5702" t="s">
        <v>430</v>
      </c>
      <c r="J5702" t="s">
        <v>326</v>
      </c>
      <c r="K5702">
        <v>6.5516430778881172E-3</v>
      </c>
      <c r="L5702" t="s">
        <v>251</v>
      </c>
      <c r="N5702" t="s">
        <v>452</v>
      </c>
      <c r="O5702" t="s">
        <v>326</v>
      </c>
      <c r="P5702">
        <v>3.2788273699192612E-3</v>
      </c>
      <c r="Q5702" t="s">
        <v>251</v>
      </c>
    </row>
    <row r="5703" spans="9:17" x14ac:dyDescent="0.45">
      <c r="I5703" t="s">
        <v>430</v>
      </c>
      <c r="J5703" t="s">
        <v>327</v>
      </c>
      <c r="K5703">
        <v>1.4533594530517053E-2</v>
      </c>
      <c r="L5703" t="s">
        <v>251</v>
      </c>
      <c r="N5703" t="s">
        <v>452</v>
      </c>
      <c r="O5703" t="s">
        <v>327</v>
      </c>
      <c r="P5703">
        <v>5.4635976981759439E-3</v>
      </c>
      <c r="Q5703" t="s">
        <v>251</v>
      </c>
    </row>
    <row r="5704" spans="9:17" x14ac:dyDescent="0.45">
      <c r="I5704" t="s">
        <v>430</v>
      </c>
      <c r="J5704" t="s">
        <v>328</v>
      </c>
      <c r="K5704">
        <v>3.5075731624715389E-2</v>
      </c>
      <c r="L5704" t="s">
        <v>251</v>
      </c>
      <c r="N5704" t="s">
        <v>452</v>
      </c>
      <c r="O5704" t="s">
        <v>328</v>
      </c>
      <c r="P5704">
        <v>7.4818097689961522E-3</v>
      </c>
      <c r="Q5704" t="s">
        <v>251</v>
      </c>
    </row>
    <row r="5705" spans="9:17" x14ac:dyDescent="0.45">
      <c r="I5705" t="s">
        <v>430</v>
      </c>
      <c r="J5705" t="s">
        <v>329</v>
      </c>
      <c r="K5705">
        <v>4.5833981829933451E-3</v>
      </c>
      <c r="L5705" t="s">
        <v>251</v>
      </c>
      <c r="N5705" t="s">
        <v>452</v>
      </c>
      <c r="O5705" t="s">
        <v>329</v>
      </c>
      <c r="P5705">
        <v>2.0184402606217948E-3</v>
      </c>
      <c r="Q5705" t="s">
        <v>251</v>
      </c>
    </row>
    <row r="5706" spans="9:17" x14ac:dyDescent="0.45">
      <c r="I5706" t="s">
        <v>430</v>
      </c>
      <c r="J5706" t="s">
        <v>330</v>
      </c>
      <c r="K5706">
        <v>1.5111764171708121E-3</v>
      </c>
      <c r="L5706" t="s">
        <v>251</v>
      </c>
      <c r="N5706" t="s">
        <v>452</v>
      </c>
      <c r="O5706" t="s">
        <v>330</v>
      </c>
      <c r="P5706">
        <v>3.3440941461080127E-2</v>
      </c>
      <c r="Q5706" t="s">
        <v>251</v>
      </c>
    </row>
    <row r="5707" spans="9:17" x14ac:dyDescent="0.45">
      <c r="I5707" t="s">
        <v>430</v>
      </c>
      <c r="J5707" t="s">
        <v>331</v>
      </c>
      <c r="K5707">
        <v>0</v>
      </c>
      <c r="L5707" t="s">
        <v>251</v>
      </c>
      <c r="N5707" t="s">
        <v>452</v>
      </c>
      <c r="O5707" t="s">
        <v>331</v>
      </c>
      <c r="P5707">
        <v>3.2382978048503326E-2</v>
      </c>
      <c r="Q5707" t="s">
        <v>251</v>
      </c>
    </row>
    <row r="5708" spans="9:17" x14ac:dyDescent="0.45">
      <c r="I5708" t="s">
        <v>430</v>
      </c>
      <c r="J5708" t="s">
        <v>332</v>
      </c>
      <c r="K5708">
        <v>3.8604145944336641E-3</v>
      </c>
      <c r="L5708" t="s">
        <v>251</v>
      </c>
      <c r="N5708" t="s">
        <v>452</v>
      </c>
      <c r="O5708" t="s">
        <v>332</v>
      </c>
      <c r="P5708">
        <v>4.2841597122405756E-3</v>
      </c>
      <c r="Q5708" t="s">
        <v>251</v>
      </c>
    </row>
    <row r="5709" spans="9:17" x14ac:dyDescent="0.45">
      <c r="I5709" t="s">
        <v>430</v>
      </c>
      <c r="J5709" t="s">
        <v>333</v>
      </c>
      <c r="K5709">
        <v>5.4314059140053795E-3</v>
      </c>
      <c r="L5709" t="s">
        <v>251</v>
      </c>
      <c r="N5709" t="s">
        <v>452</v>
      </c>
      <c r="O5709" t="s">
        <v>333</v>
      </c>
      <c r="P5709">
        <v>3.0750922340180183E-3</v>
      </c>
      <c r="Q5709" t="s">
        <v>251</v>
      </c>
    </row>
    <row r="5710" spans="9:17" x14ac:dyDescent="0.45">
      <c r="I5710" t="s">
        <v>430</v>
      </c>
      <c r="J5710" t="s">
        <v>334</v>
      </c>
      <c r="K5710">
        <v>6.5808480673076328E-3</v>
      </c>
      <c r="L5710" t="s">
        <v>251</v>
      </c>
      <c r="N5710" t="s">
        <v>452</v>
      </c>
      <c r="O5710" t="s">
        <v>334</v>
      </c>
      <c r="P5710">
        <v>2.2339881006194673E-3</v>
      </c>
      <c r="Q5710" t="s">
        <v>251</v>
      </c>
    </row>
    <row r="5711" spans="9:17" x14ac:dyDescent="0.45">
      <c r="I5711" t="s">
        <v>430</v>
      </c>
      <c r="J5711" t="s">
        <v>335</v>
      </c>
      <c r="K5711">
        <v>1.4758052563472268E-2</v>
      </c>
      <c r="L5711" t="s">
        <v>251</v>
      </c>
      <c r="N5711" t="s">
        <v>452</v>
      </c>
      <c r="O5711" t="s">
        <v>335</v>
      </c>
      <c r="P5711">
        <v>3.5546599642347688E-3</v>
      </c>
      <c r="Q5711" t="s">
        <v>251</v>
      </c>
    </row>
    <row r="5712" spans="9:17" x14ac:dyDescent="0.45">
      <c r="I5712" t="s">
        <v>430</v>
      </c>
      <c r="J5712" t="s">
        <v>336</v>
      </c>
      <c r="K5712">
        <v>3.4650215359147113E-2</v>
      </c>
      <c r="L5712" t="s">
        <v>251</v>
      </c>
      <c r="N5712" t="s">
        <v>452</v>
      </c>
      <c r="O5712" t="s">
        <v>336</v>
      </c>
      <c r="P5712">
        <v>3.3442692203593805E-3</v>
      </c>
      <c r="Q5712" t="s">
        <v>251</v>
      </c>
    </row>
    <row r="5713" spans="9:17" x14ac:dyDescent="0.45">
      <c r="I5713" t="s">
        <v>430</v>
      </c>
      <c r="J5713" t="s">
        <v>337</v>
      </c>
      <c r="K5713">
        <v>4.4142269408350794E-3</v>
      </c>
      <c r="L5713" t="s">
        <v>251</v>
      </c>
      <c r="N5713" t="s">
        <v>452</v>
      </c>
      <c r="O5713" t="s">
        <v>337</v>
      </c>
      <c r="P5713">
        <v>8.1538599629147593E-4</v>
      </c>
      <c r="Q5713" t="s">
        <v>251</v>
      </c>
    </row>
    <row r="5714" spans="9:17" x14ac:dyDescent="0.45">
      <c r="I5714" t="s">
        <v>430</v>
      </c>
      <c r="J5714" t="s">
        <v>338</v>
      </c>
      <c r="K5714">
        <v>3.3280666710316727E-3</v>
      </c>
      <c r="L5714" t="s">
        <v>251</v>
      </c>
      <c r="N5714" t="s">
        <v>452</v>
      </c>
      <c r="O5714" t="s">
        <v>338</v>
      </c>
      <c r="P5714">
        <v>2.2720761895883936E-2</v>
      </c>
      <c r="Q5714" t="s">
        <v>251</v>
      </c>
    </row>
    <row r="5715" spans="9:17" x14ac:dyDescent="0.45">
      <c r="I5715" t="s">
        <v>430</v>
      </c>
      <c r="J5715" t="s">
        <v>1107</v>
      </c>
      <c r="K5715">
        <v>0</v>
      </c>
      <c r="L5715" t="s">
        <v>251</v>
      </c>
      <c r="N5715" t="s">
        <v>452</v>
      </c>
      <c r="O5715" t="s">
        <v>1107</v>
      </c>
      <c r="P5715">
        <v>2.6313092417744826E-4</v>
      </c>
      <c r="Q5715" t="s">
        <v>251</v>
      </c>
    </row>
    <row r="5716" spans="9:17" x14ac:dyDescent="0.45">
      <c r="I5716" t="s">
        <v>430</v>
      </c>
      <c r="J5716" t="s">
        <v>1108</v>
      </c>
      <c r="K5716">
        <v>0</v>
      </c>
      <c r="L5716" t="s">
        <v>251</v>
      </c>
      <c r="N5716" t="s">
        <v>452</v>
      </c>
      <c r="O5716" t="s">
        <v>1108</v>
      </c>
      <c r="P5716">
        <v>2.235504425812756E-4</v>
      </c>
      <c r="Q5716" t="s">
        <v>251</v>
      </c>
    </row>
    <row r="5717" spans="9:17" x14ac:dyDescent="0.45">
      <c r="I5717" t="s">
        <v>430</v>
      </c>
      <c r="J5717" t="s">
        <v>1109</v>
      </c>
      <c r="K5717">
        <v>0</v>
      </c>
      <c r="L5717" t="s">
        <v>251</v>
      </c>
      <c r="N5717" t="s">
        <v>452</v>
      </c>
      <c r="O5717" t="s">
        <v>1109</v>
      </c>
      <c r="P5717">
        <v>1.8204854233907534E-4</v>
      </c>
      <c r="Q5717" t="s">
        <v>251</v>
      </c>
    </row>
    <row r="5718" spans="9:17" x14ac:dyDescent="0.45">
      <c r="I5718" t="s">
        <v>430</v>
      </c>
      <c r="J5718" t="s">
        <v>1110</v>
      </c>
      <c r="K5718">
        <v>0</v>
      </c>
      <c r="L5718" t="s">
        <v>251</v>
      </c>
      <c r="N5718" t="s">
        <v>452</v>
      </c>
      <c r="O5718" t="s">
        <v>1110</v>
      </c>
      <c r="P5718">
        <v>1.4598210001568043E-4</v>
      </c>
      <c r="Q5718" t="s">
        <v>251</v>
      </c>
    </row>
    <row r="5719" spans="9:17" x14ac:dyDescent="0.45">
      <c r="I5719" t="s">
        <v>430</v>
      </c>
      <c r="J5719" t="s">
        <v>1111</v>
      </c>
      <c r="K5719">
        <v>0</v>
      </c>
      <c r="L5719" t="s">
        <v>251</v>
      </c>
      <c r="N5719" t="s">
        <v>452</v>
      </c>
      <c r="O5719" t="s">
        <v>1111</v>
      </c>
      <c r="P5719">
        <v>1.2183841049927232E-4</v>
      </c>
      <c r="Q5719" t="s">
        <v>251</v>
      </c>
    </row>
    <row r="5720" spans="9:17" x14ac:dyDescent="0.45">
      <c r="I5720" t="s">
        <v>430</v>
      </c>
      <c r="J5720" t="s">
        <v>1112</v>
      </c>
      <c r="K5720">
        <v>0</v>
      </c>
      <c r="L5720" t="s">
        <v>251</v>
      </c>
      <c r="N5720" t="s">
        <v>452</v>
      </c>
      <c r="O5720" t="s">
        <v>1112</v>
      </c>
      <c r="P5720">
        <v>1.1801604008297095E-4</v>
      </c>
      <c r="Q5720" t="s">
        <v>251</v>
      </c>
    </row>
    <row r="5721" spans="9:17" x14ac:dyDescent="0.45">
      <c r="I5721" t="s">
        <v>430</v>
      </c>
      <c r="J5721" t="s">
        <v>1113</v>
      </c>
      <c r="K5721">
        <v>0</v>
      </c>
      <c r="L5721" t="s">
        <v>251</v>
      </c>
      <c r="N5721" t="s">
        <v>452</v>
      </c>
      <c r="O5721" t="s">
        <v>1113</v>
      </c>
      <c r="P5721">
        <v>1.168705812967508E-4</v>
      </c>
      <c r="Q5721" t="s">
        <v>251</v>
      </c>
    </row>
    <row r="5722" spans="9:17" x14ac:dyDescent="0.45">
      <c r="I5722" t="s">
        <v>430</v>
      </c>
      <c r="J5722" t="s">
        <v>1114</v>
      </c>
      <c r="K5722">
        <v>1.5164120076559942E-4</v>
      </c>
      <c r="L5722" t="s">
        <v>251</v>
      </c>
      <c r="N5722" t="s">
        <v>452</v>
      </c>
      <c r="O5722" t="s">
        <v>1114</v>
      </c>
      <c r="P5722">
        <v>1.176014560167615E-4</v>
      </c>
      <c r="Q5722" t="s">
        <v>251</v>
      </c>
    </row>
    <row r="5723" spans="9:17" x14ac:dyDescent="0.45">
      <c r="I5723" t="s">
        <v>430</v>
      </c>
      <c r="J5723" t="s">
        <v>1115</v>
      </c>
      <c r="K5723">
        <v>1.9408537712684663E-4</v>
      </c>
      <c r="L5723" t="s">
        <v>251</v>
      </c>
      <c r="N5723" t="s">
        <v>452</v>
      </c>
      <c r="O5723" t="s">
        <v>1115</v>
      </c>
      <c r="P5723">
        <v>8.1088864219661986E-5</v>
      </c>
      <c r="Q5723" t="s">
        <v>251</v>
      </c>
    </row>
    <row r="5724" spans="9:17" x14ac:dyDescent="0.45">
      <c r="I5724" t="s">
        <v>430</v>
      </c>
      <c r="J5724" t="s">
        <v>1116</v>
      </c>
      <c r="K5724">
        <v>2.2844382642569924E-4</v>
      </c>
      <c r="L5724" t="s">
        <v>251</v>
      </c>
      <c r="N5724" t="s">
        <v>452</v>
      </c>
      <c r="O5724" t="s">
        <v>1116</v>
      </c>
      <c r="P5724">
        <v>5.6159625071561543E-5</v>
      </c>
      <c r="Q5724" t="s">
        <v>251</v>
      </c>
    </row>
    <row r="5725" spans="9:17" x14ac:dyDescent="0.45">
      <c r="I5725" t="s">
        <v>430</v>
      </c>
      <c r="J5725" t="s">
        <v>1117</v>
      </c>
      <c r="K5725">
        <v>2.3342604101561087E-4</v>
      </c>
      <c r="L5725" t="s">
        <v>251</v>
      </c>
      <c r="N5725" t="s">
        <v>452</v>
      </c>
      <c r="O5725" t="s">
        <v>1117</v>
      </c>
      <c r="P5725">
        <v>4.4995687312722468E-5</v>
      </c>
      <c r="Q5725" t="s">
        <v>251</v>
      </c>
    </row>
    <row r="5726" spans="9:17" x14ac:dyDescent="0.45">
      <c r="I5726" t="s">
        <v>430</v>
      </c>
      <c r="J5726" t="s">
        <v>1118</v>
      </c>
      <c r="K5726">
        <v>2.6457646036902679E-4</v>
      </c>
      <c r="L5726" t="s">
        <v>251</v>
      </c>
      <c r="N5726" t="s">
        <v>452</v>
      </c>
      <c r="O5726" t="s">
        <v>1118</v>
      </c>
      <c r="P5726">
        <v>6.5654037371999991E-6</v>
      </c>
      <c r="Q5726" t="s">
        <v>251</v>
      </c>
    </row>
    <row r="5727" spans="9:17" x14ac:dyDescent="0.45">
      <c r="I5727" t="s">
        <v>430</v>
      </c>
      <c r="J5727" t="s">
        <v>1119</v>
      </c>
      <c r="K5727">
        <v>2.5382011497888593E-4</v>
      </c>
      <c r="L5727" t="s">
        <v>251</v>
      </c>
      <c r="N5727" t="s">
        <v>452</v>
      </c>
      <c r="O5727" t="s">
        <v>1119</v>
      </c>
      <c r="P5727">
        <v>9.6219216169930664E-8</v>
      </c>
      <c r="Q5727" t="s">
        <v>251</v>
      </c>
    </row>
    <row r="5728" spans="9:17" x14ac:dyDescent="0.45">
      <c r="I5728" t="s">
        <v>430</v>
      </c>
      <c r="J5728" t="s">
        <v>1120</v>
      </c>
      <c r="K5728">
        <v>2.1197832771818037E-4</v>
      </c>
      <c r="L5728" t="s">
        <v>251</v>
      </c>
      <c r="N5728" t="s">
        <v>452</v>
      </c>
      <c r="O5728" t="s">
        <v>1120</v>
      </c>
      <c r="P5728">
        <v>5.6818279411038509E-7</v>
      </c>
      <c r="Q5728" t="s">
        <v>251</v>
      </c>
    </row>
    <row r="5729" spans="9:17" x14ac:dyDescent="0.45">
      <c r="I5729" t="s">
        <v>430</v>
      </c>
      <c r="J5729" t="s">
        <v>1121</v>
      </c>
      <c r="K5729">
        <v>1.471219789100258E-4</v>
      </c>
      <c r="L5729" t="s">
        <v>251</v>
      </c>
      <c r="N5729" t="s">
        <v>452</v>
      </c>
      <c r="O5729" t="s">
        <v>1121</v>
      </c>
      <c r="P5729">
        <v>1.2866112376647037E-6</v>
      </c>
      <c r="Q5729" t="s">
        <v>251</v>
      </c>
    </row>
    <row r="5730" spans="9:17" x14ac:dyDescent="0.45">
      <c r="I5730" t="s">
        <v>430</v>
      </c>
      <c r="J5730" t="s">
        <v>1122</v>
      </c>
      <c r="K5730">
        <v>1.5332163862289238E-4</v>
      </c>
      <c r="L5730" t="s">
        <v>251</v>
      </c>
      <c r="N5730" t="s">
        <v>452</v>
      </c>
      <c r="O5730" t="s">
        <v>1122</v>
      </c>
      <c r="P5730">
        <v>1.2603458060105481E-6</v>
      </c>
      <c r="Q5730" t="s">
        <v>251</v>
      </c>
    </row>
    <row r="5731" spans="9:17" x14ac:dyDescent="0.45">
      <c r="I5731" t="s">
        <v>430</v>
      </c>
      <c r="J5731" t="s">
        <v>1123</v>
      </c>
      <c r="K5731">
        <v>9.6612220505415877E-5</v>
      </c>
      <c r="L5731" t="s">
        <v>251</v>
      </c>
      <c r="N5731" t="s">
        <v>452</v>
      </c>
      <c r="O5731" t="s">
        <v>1123</v>
      </c>
      <c r="P5731">
        <v>2.4476801627189388E-6</v>
      </c>
      <c r="Q5731" t="s">
        <v>251</v>
      </c>
    </row>
    <row r="5732" spans="9:17" x14ac:dyDescent="0.45">
      <c r="I5732" t="s">
        <v>430</v>
      </c>
      <c r="J5732" t="s">
        <v>1124</v>
      </c>
      <c r="K5732">
        <v>7.2617360600382344E-5</v>
      </c>
      <c r="L5732" t="s">
        <v>251</v>
      </c>
      <c r="N5732" t="s">
        <v>452</v>
      </c>
      <c r="O5732" t="s">
        <v>1124</v>
      </c>
      <c r="P5732">
        <v>1.0887711180909184E-5</v>
      </c>
      <c r="Q5732" t="s">
        <v>251</v>
      </c>
    </row>
    <row r="5733" spans="9:17" x14ac:dyDescent="0.45">
      <c r="I5733" t="s">
        <v>430</v>
      </c>
      <c r="J5733" t="s">
        <v>1125</v>
      </c>
      <c r="K5733">
        <v>7.3050469967420463E-5</v>
      </c>
      <c r="L5733" t="s">
        <v>251</v>
      </c>
      <c r="N5733" t="s">
        <v>452</v>
      </c>
      <c r="O5733" t="s">
        <v>1125</v>
      </c>
      <c r="P5733">
        <v>4.6762196316740713E-5</v>
      </c>
      <c r="Q5733" t="s">
        <v>251</v>
      </c>
    </row>
    <row r="5734" spans="9:17" x14ac:dyDescent="0.45">
      <c r="I5734" t="s">
        <v>430</v>
      </c>
      <c r="J5734" t="s">
        <v>1126</v>
      </c>
      <c r="K5734">
        <v>0</v>
      </c>
      <c r="L5734" t="s">
        <v>251</v>
      </c>
      <c r="N5734" t="s">
        <v>452</v>
      </c>
      <c r="O5734" t="s">
        <v>1126</v>
      </c>
      <c r="P5734">
        <v>1.2783783974070764E-4</v>
      </c>
      <c r="Q5734" t="s">
        <v>251</v>
      </c>
    </row>
    <row r="5735" spans="9:17" x14ac:dyDescent="0.45">
      <c r="I5735" t="s">
        <v>430</v>
      </c>
      <c r="J5735" t="s">
        <v>1127</v>
      </c>
      <c r="K5735">
        <v>0</v>
      </c>
      <c r="L5735" t="s">
        <v>251</v>
      </c>
      <c r="N5735" t="s">
        <v>452</v>
      </c>
      <c r="O5735" t="s">
        <v>1127</v>
      </c>
      <c r="P5735">
        <v>2.2380836259107889E-4</v>
      </c>
      <c r="Q5735" t="s">
        <v>251</v>
      </c>
    </row>
    <row r="5736" spans="9:17" x14ac:dyDescent="0.45">
      <c r="I5736" t="s">
        <v>430</v>
      </c>
      <c r="J5736" t="s">
        <v>1128</v>
      </c>
      <c r="K5736">
        <v>0</v>
      </c>
      <c r="L5736" t="s">
        <v>251</v>
      </c>
      <c r="N5736" t="s">
        <v>452</v>
      </c>
      <c r="O5736" t="s">
        <v>1128</v>
      </c>
      <c r="P5736">
        <v>2.8410986439591948E-4</v>
      </c>
      <c r="Q5736" t="s">
        <v>251</v>
      </c>
    </row>
    <row r="5737" spans="9:17" x14ac:dyDescent="0.45">
      <c r="I5737" t="s">
        <v>430</v>
      </c>
      <c r="J5737" t="s">
        <v>1129</v>
      </c>
      <c r="K5737">
        <v>0</v>
      </c>
      <c r="L5737" t="s">
        <v>251</v>
      </c>
      <c r="N5737" t="s">
        <v>452</v>
      </c>
      <c r="O5737" t="s">
        <v>1129</v>
      </c>
      <c r="P5737">
        <v>2.8731096397561026E-4</v>
      </c>
      <c r="Q5737" t="s">
        <v>251</v>
      </c>
    </row>
    <row r="5738" spans="9:17" x14ac:dyDescent="0.45">
      <c r="I5738" t="s">
        <v>430</v>
      </c>
      <c r="J5738" t="s">
        <v>1130</v>
      </c>
      <c r="K5738">
        <v>0</v>
      </c>
      <c r="L5738" t="s">
        <v>251</v>
      </c>
      <c r="N5738" t="s">
        <v>452</v>
      </c>
      <c r="O5738" t="s">
        <v>1130</v>
      </c>
      <c r="P5738">
        <v>2.5571739051058728E-4</v>
      </c>
      <c r="Q5738" t="s">
        <v>251</v>
      </c>
    </row>
    <row r="5739" spans="9:17" x14ac:dyDescent="0.45">
      <c r="I5739" t="s">
        <v>430</v>
      </c>
      <c r="J5739" t="s">
        <v>1131</v>
      </c>
      <c r="K5739">
        <v>0</v>
      </c>
      <c r="L5739" t="s">
        <v>251</v>
      </c>
      <c r="N5739" t="s">
        <v>452</v>
      </c>
      <c r="O5739" t="s">
        <v>1131</v>
      </c>
      <c r="P5739">
        <v>5.6561402948353432E-5</v>
      </c>
      <c r="Q5739" t="s">
        <v>251</v>
      </c>
    </row>
    <row r="5740" spans="9:17" x14ac:dyDescent="0.45">
      <c r="I5740" t="s">
        <v>430</v>
      </c>
      <c r="J5740" t="s">
        <v>1132</v>
      </c>
      <c r="K5740">
        <v>0</v>
      </c>
      <c r="L5740" t="s">
        <v>251</v>
      </c>
      <c r="N5740" t="s">
        <v>452</v>
      </c>
      <c r="O5740" t="s">
        <v>1132</v>
      </c>
      <c r="P5740">
        <v>2.2202414113551337E-5</v>
      </c>
      <c r="Q5740" t="s">
        <v>251</v>
      </c>
    </row>
    <row r="5741" spans="9:17" x14ac:dyDescent="0.45">
      <c r="I5741" t="s">
        <v>430</v>
      </c>
      <c r="J5741" t="s">
        <v>1133</v>
      </c>
      <c r="K5741">
        <v>0</v>
      </c>
      <c r="L5741" t="s">
        <v>251</v>
      </c>
      <c r="N5741" t="s">
        <v>452</v>
      </c>
      <c r="O5741" t="s">
        <v>1133</v>
      </c>
      <c r="P5741">
        <v>7.1257720477115165E-6</v>
      </c>
      <c r="Q5741" t="s">
        <v>251</v>
      </c>
    </row>
    <row r="5742" spans="9:17" x14ac:dyDescent="0.45">
      <c r="I5742" t="s">
        <v>430</v>
      </c>
      <c r="J5742" t="s">
        <v>1134</v>
      </c>
      <c r="K5742">
        <v>0</v>
      </c>
      <c r="L5742" t="s">
        <v>251</v>
      </c>
      <c r="N5742" t="s">
        <v>452</v>
      </c>
      <c r="O5742" t="s">
        <v>1134</v>
      </c>
      <c r="P5742">
        <v>5.0758117372274236E-6</v>
      </c>
      <c r="Q5742" t="s">
        <v>251</v>
      </c>
    </row>
    <row r="5743" spans="9:17" x14ac:dyDescent="0.45">
      <c r="I5743" t="s">
        <v>430</v>
      </c>
      <c r="J5743" t="s">
        <v>1135</v>
      </c>
      <c r="K5743">
        <v>0</v>
      </c>
      <c r="L5743" t="s">
        <v>251</v>
      </c>
      <c r="N5743" t="s">
        <v>452</v>
      </c>
      <c r="O5743" t="s">
        <v>1135</v>
      </c>
      <c r="P5743">
        <v>5.788015860378693E-6</v>
      </c>
      <c r="Q5743" t="s">
        <v>251</v>
      </c>
    </row>
    <row r="5744" spans="9:17" x14ac:dyDescent="0.45">
      <c r="I5744" t="s">
        <v>430</v>
      </c>
      <c r="J5744" t="s">
        <v>1136</v>
      </c>
      <c r="K5744">
        <v>0</v>
      </c>
      <c r="L5744" t="s">
        <v>251</v>
      </c>
      <c r="N5744" t="s">
        <v>452</v>
      </c>
      <c r="O5744" t="s">
        <v>1136</v>
      </c>
      <c r="P5744">
        <v>2.2153872836953214E-6</v>
      </c>
      <c r="Q5744" t="s">
        <v>251</v>
      </c>
    </row>
    <row r="5745" spans="9:17" x14ac:dyDescent="0.45">
      <c r="I5745" t="s">
        <v>430</v>
      </c>
      <c r="J5745" t="s">
        <v>1137</v>
      </c>
      <c r="K5745">
        <v>0</v>
      </c>
      <c r="L5745" t="s">
        <v>251</v>
      </c>
      <c r="N5745" t="s">
        <v>452</v>
      </c>
      <c r="O5745" t="s">
        <v>1137</v>
      </c>
      <c r="P5745">
        <v>1.5328698864909498E-7</v>
      </c>
      <c r="Q5745" t="s">
        <v>251</v>
      </c>
    </row>
    <row r="5746" spans="9:17" x14ac:dyDescent="0.45">
      <c r="I5746" t="s">
        <v>430</v>
      </c>
      <c r="J5746" t="s">
        <v>1138</v>
      </c>
      <c r="K5746">
        <v>1.5628200421608041E-4</v>
      </c>
      <c r="L5746" t="s">
        <v>251</v>
      </c>
      <c r="N5746" t="s">
        <v>452</v>
      </c>
      <c r="O5746" t="s">
        <v>1138</v>
      </c>
      <c r="P5746">
        <v>1.8561894955457937E-6</v>
      </c>
      <c r="Q5746" t="s">
        <v>251</v>
      </c>
    </row>
    <row r="5747" spans="9:17" x14ac:dyDescent="0.45">
      <c r="I5747" t="s">
        <v>430</v>
      </c>
      <c r="J5747" t="s">
        <v>1139</v>
      </c>
      <c r="K5747">
        <v>2.2950308713440442E-4</v>
      </c>
      <c r="L5747" t="s">
        <v>251</v>
      </c>
      <c r="N5747" t="s">
        <v>452</v>
      </c>
      <c r="O5747" t="s">
        <v>1139</v>
      </c>
      <c r="P5747">
        <v>4.3627817780823237E-6</v>
      </c>
      <c r="Q5747" t="s">
        <v>251</v>
      </c>
    </row>
    <row r="5748" spans="9:17" x14ac:dyDescent="0.45">
      <c r="I5748" t="s">
        <v>430</v>
      </c>
      <c r="J5748" t="s">
        <v>1140</v>
      </c>
      <c r="K5748">
        <v>2.6209896161106822E-4</v>
      </c>
      <c r="L5748" t="s">
        <v>251</v>
      </c>
      <c r="N5748" t="s">
        <v>452</v>
      </c>
      <c r="O5748" t="s">
        <v>1140</v>
      </c>
      <c r="P5748">
        <v>2.5268276491667338E-7</v>
      </c>
      <c r="Q5748" t="s">
        <v>251</v>
      </c>
    </row>
    <row r="5749" spans="9:17" x14ac:dyDescent="0.45">
      <c r="I5749" t="s">
        <v>430</v>
      </c>
      <c r="J5749" t="s">
        <v>1141</v>
      </c>
      <c r="K5749">
        <v>2.7614984455800545E-4</v>
      </c>
      <c r="L5749" t="s">
        <v>251</v>
      </c>
      <c r="N5749" t="s">
        <v>452</v>
      </c>
      <c r="O5749" t="s">
        <v>1141</v>
      </c>
      <c r="P5749">
        <v>5.6431620241046051E-6</v>
      </c>
      <c r="Q5749" t="s">
        <v>251</v>
      </c>
    </row>
    <row r="5750" spans="9:17" x14ac:dyDescent="0.45">
      <c r="I5750" t="s">
        <v>430</v>
      </c>
      <c r="J5750" t="s">
        <v>1142</v>
      </c>
      <c r="K5750">
        <v>2.9442404578520408E-4</v>
      </c>
      <c r="L5750" t="s">
        <v>251</v>
      </c>
      <c r="N5750" t="s">
        <v>452</v>
      </c>
      <c r="O5750" t="s">
        <v>1142</v>
      </c>
      <c r="P5750">
        <v>8.9351292063955352E-6</v>
      </c>
      <c r="Q5750" t="s">
        <v>251</v>
      </c>
    </row>
    <row r="5751" spans="9:17" x14ac:dyDescent="0.45">
      <c r="I5751" t="s">
        <v>430</v>
      </c>
      <c r="J5751" t="s">
        <v>1143</v>
      </c>
      <c r="K5751">
        <v>3.1720938796151506E-4</v>
      </c>
      <c r="L5751" t="s">
        <v>251</v>
      </c>
      <c r="N5751" t="s">
        <v>452</v>
      </c>
      <c r="O5751" t="s">
        <v>1143</v>
      </c>
      <c r="P5751">
        <v>5.0150918338906365E-6</v>
      </c>
      <c r="Q5751" t="s">
        <v>251</v>
      </c>
    </row>
    <row r="5752" spans="9:17" x14ac:dyDescent="0.45">
      <c r="I5752" t="s">
        <v>430</v>
      </c>
      <c r="J5752" t="s">
        <v>1144</v>
      </c>
      <c r="K5752">
        <v>3.1552104399732843E-4</v>
      </c>
      <c r="L5752" t="s">
        <v>251</v>
      </c>
      <c r="N5752" t="s">
        <v>452</v>
      </c>
      <c r="O5752" t="s">
        <v>1144</v>
      </c>
      <c r="P5752">
        <v>5.0295471559733924E-6</v>
      </c>
      <c r="Q5752" t="s">
        <v>251</v>
      </c>
    </row>
    <row r="5753" spans="9:17" x14ac:dyDescent="0.45">
      <c r="I5753" t="s">
        <v>430</v>
      </c>
      <c r="J5753" t="s">
        <v>1145</v>
      </c>
      <c r="K5753">
        <v>2.880481397101123E-4</v>
      </c>
      <c r="L5753" t="s">
        <v>251</v>
      </c>
      <c r="N5753" t="s">
        <v>452</v>
      </c>
      <c r="O5753" t="s">
        <v>1145</v>
      </c>
      <c r="P5753">
        <v>7.9650264825795866E-6</v>
      </c>
      <c r="Q5753" t="s">
        <v>251</v>
      </c>
    </row>
    <row r="5754" spans="9:17" x14ac:dyDescent="0.45">
      <c r="I5754" t="s">
        <v>430</v>
      </c>
      <c r="J5754" t="s">
        <v>1146</v>
      </c>
      <c r="K5754">
        <v>2.6524990645952334E-4</v>
      </c>
      <c r="L5754" t="s">
        <v>251</v>
      </c>
      <c r="N5754" t="s">
        <v>452</v>
      </c>
      <c r="O5754" t="s">
        <v>1146</v>
      </c>
      <c r="P5754">
        <v>1.1462413758867803E-5</v>
      </c>
      <c r="Q5754" t="s">
        <v>251</v>
      </c>
    </row>
    <row r="5755" spans="9:17" x14ac:dyDescent="0.45">
      <c r="I5755" t="s">
        <v>430</v>
      </c>
      <c r="J5755" t="s">
        <v>1147</v>
      </c>
      <c r="K5755">
        <v>2.4716355456340567E-4</v>
      </c>
      <c r="L5755" t="s">
        <v>251</v>
      </c>
      <c r="N5755" t="s">
        <v>452</v>
      </c>
      <c r="O5755" t="s">
        <v>1147</v>
      </c>
      <c r="P5755">
        <v>1.6629535375815931E-5</v>
      </c>
      <c r="Q5755" t="s">
        <v>251</v>
      </c>
    </row>
    <row r="5756" spans="9:17" x14ac:dyDescent="0.45">
      <c r="I5756" t="s">
        <v>430</v>
      </c>
      <c r="J5756" t="s">
        <v>1148</v>
      </c>
      <c r="K5756">
        <v>2.110040631119583E-4</v>
      </c>
      <c r="L5756" t="s">
        <v>251</v>
      </c>
      <c r="N5756" t="s">
        <v>452</v>
      </c>
      <c r="O5756" t="s">
        <v>1148</v>
      </c>
      <c r="P5756">
        <v>2.9389699494924094E-5</v>
      </c>
      <c r="Q5756" t="s">
        <v>251</v>
      </c>
    </row>
    <row r="5757" spans="9:17" x14ac:dyDescent="0.45">
      <c r="I5757" t="s">
        <v>430</v>
      </c>
      <c r="J5757" t="s">
        <v>1149</v>
      </c>
      <c r="K5757">
        <v>1.5236755564913888E-4</v>
      </c>
      <c r="L5757" t="s">
        <v>251</v>
      </c>
      <c r="N5757" t="s">
        <v>452</v>
      </c>
      <c r="O5757" t="s">
        <v>1149</v>
      </c>
      <c r="P5757">
        <v>7.2669743462897127E-5</v>
      </c>
      <c r="Q5757" t="s">
        <v>251</v>
      </c>
    </row>
    <row r="5758" spans="9:17" x14ac:dyDescent="0.45">
      <c r="I5758" t="s">
        <v>430</v>
      </c>
      <c r="J5758" t="s">
        <v>1150</v>
      </c>
      <c r="K5758">
        <v>0</v>
      </c>
      <c r="L5758" t="s">
        <v>251</v>
      </c>
      <c r="N5758" t="s">
        <v>452</v>
      </c>
      <c r="O5758" t="s">
        <v>1150</v>
      </c>
      <c r="P5758">
        <v>1.3838685190208831E-4</v>
      </c>
      <c r="Q5758" t="s">
        <v>251</v>
      </c>
    </row>
    <row r="5759" spans="9:17" x14ac:dyDescent="0.45">
      <c r="I5759" t="s">
        <v>430</v>
      </c>
      <c r="J5759" t="s">
        <v>1151</v>
      </c>
      <c r="K5759">
        <v>0</v>
      </c>
      <c r="L5759" t="s">
        <v>251</v>
      </c>
      <c r="N5759" t="s">
        <v>452</v>
      </c>
      <c r="O5759" t="s">
        <v>1151</v>
      </c>
      <c r="P5759">
        <v>1.9222222206122054E-4</v>
      </c>
      <c r="Q5759" t="s">
        <v>251</v>
      </c>
    </row>
    <row r="5760" spans="9:17" x14ac:dyDescent="0.45">
      <c r="I5760" t="s">
        <v>430</v>
      </c>
      <c r="J5760" t="s">
        <v>1152</v>
      </c>
      <c r="K5760">
        <v>0</v>
      </c>
      <c r="L5760" t="s">
        <v>251</v>
      </c>
      <c r="N5760" t="s">
        <v>452</v>
      </c>
      <c r="O5760" t="s">
        <v>1152</v>
      </c>
      <c r="P5760">
        <v>2.1090121786161025E-4</v>
      </c>
      <c r="Q5760" t="s">
        <v>251</v>
      </c>
    </row>
    <row r="5761" spans="9:17" x14ac:dyDescent="0.45">
      <c r="I5761" t="s">
        <v>430</v>
      </c>
      <c r="J5761" t="s">
        <v>1153</v>
      </c>
      <c r="K5761">
        <v>0</v>
      </c>
      <c r="L5761" t="s">
        <v>251</v>
      </c>
      <c r="N5761" t="s">
        <v>452</v>
      </c>
      <c r="O5761" t="s">
        <v>1153</v>
      </c>
      <c r="P5761">
        <v>2.1558615833699123E-4</v>
      </c>
      <c r="Q5761" t="s">
        <v>251</v>
      </c>
    </row>
    <row r="5762" spans="9:17" x14ac:dyDescent="0.45">
      <c r="I5762" t="s">
        <v>430</v>
      </c>
      <c r="J5762" t="s">
        <v>1154</v>
      </c>
      <c r="K5762">
        <v>0</v>
      </c>
      <c r="L5762" t="s">
        <v>251</v>
      </c>
      <c r="N5762" t="s">
        <v>452</v>
      </c>
      <c r="O5762" t="s">
        <v>1154</v>
      </c>
      <c r="P5762">
        <v>2.0971005344194957E-4</v>
      </c>
      <c r="Q5762" t="s">
        <v>251</v>
      </c>
    </row>
    <row r="5763" spans="9:17" x14ac:dyDescent="0.45">
      <c r="I5763" t="s">
        <v>430</v>
      </c>
      <c r="J5763" t="s">
        <v>1155</v>
      </c>
      <c r="K5763">
        <v>0</v>
      </c>
      <c r="L5763" t="s">
        <v>251</v>
      </c>
      <c r="N5763" t="s">
        <v>452</v>
      </c>
      <c r="O5763" t="s">
        <v>1155</v>
      </c>
      <c r="P5763">
        <v>2.715492700690832E-4</v>
      </c>
      <c r="Q5763" t="s">
        <v>251</v>
      </c>
    </row>
    <row r="5764" spans="9:17" x14ac:dyDescent="0.45">
      <c r="I5764" t="s">
        <v>430</v>
      </c>
      <c r="J5764" t="s">
        <v>1156</v>
      </c>
      <c r="K5764">
        <v>0</v>
      </c>
      <c r="L5764" t="s">
        <v>251</v>
      </c>
      <c r="N5764" t="s">
        <v>452</v>
      </c>
      <c r="O5764" t="s">
        <v>1156</v>
      </c>
      <c r="P5764">
        <v>2.4424767664823084E-4</v>
      </c>
      <c r="Q5764" t="s">
        <v>251</v>
      </c>
    </row>
    <row r="5765" spans="9:17" x14ac:dyDescent="0.45">
      <c r="I5765" t="s">
        <v>430</v>
      </c>
      <c r="J5765" t="s">
        <v>1157</v>
      </c>
      <c r="K5765">
        <v>0</v>
      </c>
      <c r="L5765" t="s">
        <v>251</v>
      </c>
      <c r="N5765" t="s">
        <v>452</v>
      </c>
      <c r="O5765" t="s">
        <v>1157</v>
      </c>
      <c r="P5765">
        <v>2.261163588785255E-4</v>
      </c>
      <c r="Q5765" t="s">
        <v>251</v>
      </c>
    </row>
    <row r="5766" spans="9:17" x14ac:dyDescent="0.45">
      <c r="I5766" t="s">
        <v>430</v>
      </c>
      <c r="J5766" t="s">
        <v>1158</v>
      </c>
      <c r="K5766">
        <v>0</v>
      </c>
      <c r="L5766" t="s">
        <v>251</v>
      </c>
      <c r="N5766" t="s">
        <v>452</v>
      </c>
      <c r="O5766" t="s">
        <v>1158</v>
      </c>
      <c r="P5766">
        <v>2.1952532918420421E-4</v>
      </c>
      <c r="Q5766" t="s">
        <v>251</v>
      </c>
    </row>
    <row r="5767" spans="9:17" x14ac:dyDescent="0.45">
      <c r="I5767" t="s">
        <v>430</v>
      </c>
      <c r="J5767" t="s">
        <v>1159</v>
      </c>
      <c r="K5767">
        <v>0</v>
      </c>
      <c r="L5767" t="s">
        <v>251</v>
      </c>
      <c r="N5767" t="s">
        <v>452</v>
      </c>
      <c r="O5767" t="s">
        <v>1159</v>
      </c>
      <c r="P5767">
        <v>2.1748864643860374E-4</v>
      </c>
      <c r="Q5767" t="s">
        <v>251</v>
      </c>
    </row>
    <row r="5768" spans="9:17" x14ac:dyDescent="0.45">
      <c r="I5768" t="s">
        <v>430</v>
      </c>
      <c r="J5768" t="s">
        <v>1160</v>
      </c>
      <c r="K5768">
        <v>0</v>
      </c>
      <c r="L5768" t="s">
        <v>251</v>
      </c>
      <c r="N5768" t="s">
        <v>452</v>
      </c>
      <c r="O5768" t="s">
        <v>1160</v>
      </c>
      <c r="P5768">
        <v>1.9283019089534167E-4</v>
      </c>
      <c r="Q5768" t="s">
        <v>251</v>
      </c>
    </row>
    <row r="5769" spans="9:17" x14ac:dyDescent="0.45">
      <c r="I5769" t="s">
        <v>430</v>
      </c>
      <c r="J5769" t="s">
        <v>1161</v>
      </c>
      <c r="K5769">
        <v>0</v>
      </c>
      <c r="L5769" t="s">
        <v>251</v>
      </c>
      <c r="N5769" t="s">
        <v>452</v>
      </c>
      <c r="O5769" t="s">
        <v>1161</v>
      </c>
      <c r="P5769">
        <v>1.6290220882090759E-4</v>
      </c>
      <c r="Q5769" t="s">
        <v>251</v>
      </c>
    </row>
    <row r="5770" spans="9:17" x14ac:dyDescent="0.45">
      <c r="I5770" t="s">
        <v>430</v>
      </c>
      <c r="J5770" t="s">
        <v>1162</v>
      </c>
      <c r="K5770">
        <v>1.6328835604489001E-4</v>
      </c>
      <c r="L5770" t="s">
        <v>251</v>
      </c>
      <c r="N5770" t="s">
        <v>452</v>
      </c>
      <c r="O5770" t="s">
        <v>1162</v>
      </c>
      <c r="P5770">
        <v>1.3618849166565337E-4</v>
      </c>
      <c r="Q5770" t="s">
        <v>251</v>
      </c>
    </row>
    <row r="5771" spans="9:17" x14ac:dyDescent="0.45">
      <c r="I5771" t="s">
        <v>430</v>
      </c>
      <c r="J5771" t="s">
        <v>1163</v>
      </c>
      <c r="K5771">
        <v>2.4645557578576187E-4</v>
      </c>
      <c r="L5771" t="s">
        <v>251</v>
      </c>
      <c r="N5771" t="s">
        <v>452</v>
      </c>
      <c r="O5771" t="s">
        <v>1163</v>
      </c>
      <c r="P5771">
        <v>7.0070526421950246E-5</v>
      </c>
      <c r="Q5771" t="s">
        <v>251</v>
      </c>
    </row>
    <row r="5772" spans="9:17" x14ac:dyDescent="0.45">
      <c r="I5772" t="s">
        <v>430</v>
      </c>
      <c r="J5772" t="s">
        <v>1164</v>
      </c>
      <c r="K5772">
        <v>2.8075366408192147E-4</v>
      </c>
      <c r="L5772" t="s">
        <v>251</v>
      </c>
      <c r="N5772" t="s">
        <v>452</v>
      </c>
      <c r="O5772" t="s">
        <v>1164</v>
      </c>
      <c r="P5772">
        <v>4.1430609548499486E-5</v>
      </c>
      <c r="Q5772" t="s">
        <v>251</v>
      </c>
    </row>
    <row r="5773" spans="9:17" x14ac:dyDescent="0.45">
      <c r="I5773" t="s">
        <v>430</v>
      </c>
      <c r="J5773" t="s">
        <v>1165</v>
      </c>
      <c r="K5773">
        <v>2.9423561733576107E-4</v>
      </c>
      <c r="L5773" t="s">
        <v>251</v>
      </c>
      <c r="N5773" t="s">
        <v>452</v>
      </c>
      <c r="O5773" t="s">
        <v>1165</v>
      </c>
      <c r="P5773">
        <v>7.0811988648030138E-5</v>
      </c>
      <c r="Q5773" t="s">
        <v>251</v>
      </c>
    </row>
    <row r="5774" spans="9:17" x14ac:dyDescent="0.45">
      <c r="I5774" t="s">
        <v>430</v>
      </c>
      <c r="J5774" t="s">
        <v>1166</v>
      </c>
      <c r="K5774">
        <v>3.1197404950670301E-4</v>
      </c>
      <c r="L5774" t="s">
        <v>251</v>
      </c>
      <c r="N5774" t="s">
        <v>452</v>
      </c>
      <c r="O5774" t="s">
        <v>1166</v>
      </c>
      <c r="P5774">
        <v>1.2253306960726705E-4</v>
      </c>
      <c r="Q5774" t="s">
        <v>251</v>
      </c>
    </row>
    <row r="5775" spans="9:17" x14ac:dyDescent="0.45">
      <c r="I5775" t="s">
        <v>430</v>
      </c>
      <c r="J5775" t="s">
        <v>1167</v>
      </c>
      <c r="K5775">
        <v>3.351685976563568E-4</v>
      </c>
      <c r="L5775" t="s">
        <v>251</v>
      </c>
      <c r="N5775" t="s">
        <v>452</v>
      </c>
      <c r="O5775" t="s">
        <v>1167</v>
      </c>
      <c r="P5775">
        <v>2.1726240946946408E-4</v>
      </c>
      <c r="Q5775" t="s">
        <v>251</v>
      </c>
    </row>
    <row r="5776" spans="9:17" x14ac:dyDescent="0.45">
      <c r="I5776" t="s">
        <v>430</v>
      </c>
      <c r="J5776" t="s">
        <v>1168</v>
      </c>
      <c r="K5776">
        <v>3.3162014782173107E-4</v>
      </c>
      <c r="L5776" t="s">
        <v>251</v>
      </c>
      <c r="N5776" t="s">
        <v>452</v>
      </c>
      <c r="O5776" t="s">
        <v>1168</v>
      </c>
      <c r="P5776">
        <v>3.3041262282912289E-4</v>
      </c>
      <c r="Q5776" t="s">
        <v>251</v>
      </c>
    </row>
    <row r="5777" spans="9:17" x14ac:dyDescent="0.45">
      <c r="I5777" t="s">
        <v>430</v>
      </c>
      <c r="J5777" t="s">
        <v>1169</v>
      </c>
      <c r="K5777">
        <v>3.0500807150490297E-4</v>
      </c>
      <c r="L5777" t="s">
        <v>251</v>
      </c>
      <c r="N5777" t="s">
        <v>452</v>
      </c>
      <c r="O5777" t="s">
        <v>1169</v>
      </c>
      <c r="P5777">
        <v>3.693367968062101E-4</v>
      </c>
      <c r="Q5777" t="s">
        <v>251</v>
      </c>
    </row>
    <row r="5778" spans="9:17" x14ac:dyDescent="0.45">
      <c r="I5778" t="s">
        <v>430</v>
      </c>
      <c r="J5778" t="s">
        <v>1170</v>
      </c>
      <c r="K5778">
        <v>2.8218331276167965E-4</v>
      </c>
      <c r="L5778" t="s">
        <v>251</v>
      </c>
      <c r="N5778" t="s">
        <v>452</v>
      </c>
      <c r="O5778" t="s">
        <v>1170</v>
      </c>
      <c r="P5778">
        <v>3.4754640220651778E-4</v>
      </c>
      <c r="Q5778" t="s">
        <v>251</v>
      </c>
    </row>
    <row r="5779" spans="9:17" x14ac:dyDescent="0.45">
      <c r="I5779" t="s">
        <v>430</v>
      </c>
      <c r="J5779" t="s">
        <v>1171</v>
      </c>
      <c r="K5779">
        <v>2.6368521890530853E-4</v>
      </c>
      <c r="L5779" t="s">
        <v>251</v>
      </c>
      <c r="N5779" t="s">
        <v>452</v>
      </c>
      <c r="O5779" t="s">
        <v>1171</v>
      </c>
      <c r="P5779">
        <v>3.1866667424239743E-4</v>
      </c>
      <c r="Q5779" t="s">
        <v>251</v>
      </c>
    </row>
    <row r="5780" spans="9:17" x14ac:dyDescent="0.45">
      <c r="I5780" t="s">
        <v>430</v>
      </c>
      <c r="J5780" t="s">
        <v>1172</v>
      </c>
      <c r="K5780">
        <v>2.2779974947237727E-4</v>
      </c>
      <c r="L5780" t="s">
        <v>251</v>
      </c>
      <c r="N5780" t="s">
        <v>452</v>
      </c>
      <c r="O5780" t="s">
        <v>1172</v>
      </c>
      <c r="P5780">
        <v>2.5751689574491716E-4</v>
      </c>
      <c r="Q5780" t="s">
        <v>251</v>
      </c>
    </row>
    <row r="5781" spans="9:17" x14ac:dyDescent="0.45">
      <c r="I5781" t="s">
        <v>430</v>
      </c>
      <c r="J5781" t="s">
        <v>1173</v>
      </c>
      <c r="K5781">
        <v>1.5568082483959374E-4</v>
      </c>
      <c r="L5781" t="s">
        <v>251</v>
      </c>
      <c r="N5781" t="s">
        <v>452</v>
      </c>
      <c r="O5781" t="s">
        <v>1173</v>
      </c>
      <c r="P5781">
        <v>1.6777169133075061E-4</v>
      </c>
      <c r="Q5781" t="s">
        <v>251</v>
      </c>
    </row>
    <row r="5782" spans="9:17" x14ac:dyDescent="0.45">
      <c r="I5782" t="s">
        <v>430</v>
      </c>
      <c r="J5782" t="s">
        <v>1174</v>
      </c>
      <c r="K5782">
        <v>0</v>
      </c>
      <c r="L5782" t="s">
        <v>251</v>
      </c>
      <c r="N5782" t="s">
        <v>452</v>
      </c>
      <c r="O5782" t="s">
        <v>1174</v>
      </c>
      <c r="P5782">
        <v>2.0428100015200149E-4</v>
      </c>
      <c r="Q5782" t="s">
        <v>251</v>
      </c>
    </row>
    <row r="5783" spans="9:17" x14ac:dyDescent="0.45">
      <c r="I5783" t="s">
        <v>430</v>
      </c>
      <c r="J5783" t="s">
        <v>1175</v>
      </c>
      <c r="K5783">
        <v>0</v>
      </c>
      <c r="L5783" t="s">
        <v>251</v>
      </c>
      <c r="N5783" t="s">
        <v>452</v>
      </c>
      <c r="O5783" t="s">
        <v>1175</v>
      </c>
      <c r="P5783">
        <v>2.9822358875768661E-4</v>
      </c>
      <c r="Q5783" t="s">
        <v>251</v>
      </c>
    </row>
    <row r="5784" spans="9:17" x14ac:dyDescent="0.45">
      <c r="I5784" t="s">
        <v>430</v>
      </c>
      <c r="J5784" t="s">
        <v>1176</v>
      </c>
      <c r="K5784">
        <v>0</v>
      </c>
      <c r="L5784" t="s">
        <v>251</v>
      </c>
      <c r="N5784" t="s">
        <v>452</v>
      </c>
      <c r="O5784" t="s">
        <v>1176</v>
      </c>
      <c r="P5784">
        <v>3.9842405756627968E-4</v>
      </c>
      <c r="Q5784" t="s">
        <v>251</v>
      </c>
    </row>
    <row r="5785" spans="9:17" x14ac:dyDescent="0.45">
      <c r="I5785" t="s">
        <v>430</v>
      </c>
      <c r="J5785" t="s">
        <v>1177</v>
      </c>
      <c r="K5785">
        <v>0</v>
      </c>
      <c r="L5785" t="s">
        <v>251</v>
      </c>
      <c r="N5785" t="s">
        <v>452</v>
      </c>
      <c r="O5785" t="s">
        <v>1177</v>
      </c>
      <c r="P5785">
        <v>4.796082716866413E-4</v>
      </c>
      <c r="Q5785" t="s">
        <v>251</v>
      </c>
    </row>
    <row r="5786" spans="9:17" x14ac:dyDescent="0.45">
      <c r="I5786" t="s">
        <v>430</v>
      </c>
      <c r="J5786" t="s">
        <v>1178</v>
      </c>
      <c r="K5786">
        <v>0</v>
      </c>
      <c r="L5786" t="s">
        <v>251</v>
      </c>
      <c r="N5786" t="s">
        <v>452</v>
      </c>
      <c r="O5786" t="s">
        <v>1178</v>
      </c>
      <c r="P5786">
        <v>5.0290703226569947E-4</v>
      </c>
      <c r="Q5786" t="s">
        <v>251</v>
      </c>
    </row>
    <row r="5787" spans="9:17" x14ac:dyDescent="0.45">
      <c r="I5787" t="s">
        <v>430</v>
      </c>
      <c r="J5787" t="s">
        <v>1179</v>
      </c>
      <c r="K5787">
        <v>0</v>
      </c>
      <c r="L5787" t="s">
        <v>251</v>
      </c>
      <c r="N5787" t="s">
        <v>452</v>
      </c>
      <c r="O5787" t="s">
        <v>1179</v>
      </c>
      <c r="P5787">
        <v>2.7546199196091929E-4</v>
      </c>
      <c r="Q5787" t="s">
        <v>251</v>
      </c>
    </row>
    <row r="5788" spans="9:17" x14ac:dyDescent="0.45">
      <c r="I5788" t="s">
        <v>430</v>
      </c>
      <c r="J5788" t="s">
        <v>1180</v>
      </c>
      <c r="K5788">
        <v>0</v>
      </c>
      <c r="L5788" t="s">
        <v>251</v>
      </c>
      <c r="N5788" t="s">
        <v>452</v>
      </c>
      <c r="O5788" t="s">
        <v>1180</v>
      </c>
      <c r="P5788">
        <v>2.6137674077348689E-4</v>
      </c>
      <c r="Q5788" t="s">
        <v>251</v>
      </c>
    </row>
    <row r="5789" spans="9:17" x14ac:dyDescent="0.45">
      <c r="I5789" t="s">
        <v>430</v>
      </c>
      <c r="J5789" t="s">
        <v>1181</v>
      </c>
      <c r="K5789">
        <v>0</v>
      </c>
      <c r="L5789" t="s">
        <v>251</v>
      </c>
      <c r="N5789" t="s">
        <v>452</v>
      </c>
      <c r="O5789" t="s">
        <v>1181</v>
      </c>
      <c r="P5789">
        <v>2.5941909215269486E-4</v>
      </c>
      <c r="Q5789" t="s">
        <v>251</v>
      </c>
    </row>
    <row r="5790" spans="9:17" x14ac:dyDescent="0.45">
      <c r="I5790" t="s">
        <v>430</v>
      </c>
      <c r="J5790" t="s">
        <v>1182</v>
      </c>
      <c r="K5790">
        <v>0</v>
      </c>
      <c r="L5790" t="s">
        <v>251</v>
      </c>
      <c r="N5790" t="s">
        <v>452</v>
      </c>
      <c r="O5790" t="s">
        <v>1182</v>
      </c>
      <c r="P5790">
        <v>2.6509470063475953E-4</v>
      </c>
      <c r="Q5790" t="s">
        <v>251</v>
      </c>
    </row>
    <row r="5791" spans="9:17" x14ac:dyDescent="0.45">
      <c r="I5791" t="s">
        <v>430</v>
      </c>
      <c r="J5791" t="s">
        <v>1183</v>
      </c>
      <c r="K5791">
        <v>0</v>
      </c>
      <c r="L5791" t="s">
        <v>251</v>
      </c>
      <c r="N5791" t="s">
        <v>452</v>
      </c>
      <c r="O5791" t="s">
        <v>1183</v>
      </c>
      <c r="P5791">
        <v>2.7150452694222531E-4</v>
      </c>
      <c r="Q5791" t="s">
        <v>251</v>
      </c>
    </row>
    <row r="5792" spans="9:17" x14ac:dyDescent="0.45">
      <c r="I5792" t="s">
        <v>430</v>
      </c>
      <c r="J5792" t="s">
        <v>1184</v>
      </c>
      <c r="K5792">
        <v>0</v>
      </c>
      <c r="L5792" t="s">
        <v>251</v>
      </c>
      <c r="N5792" t="s">
        <v>452</v>
      </c>
      <c r="O5792" t="s">
        <v>1184</v>
      </c>
      <c r="P5792">
        <v>2.6620734576041273E-4</v>
      </c>
      <c r="Q5792" t="s">
        <v>251</v>
      </c>
    </row>
    <row r="5793" spans="9:17" x14ac:dyDescent="0.45">
      <c r="I5793" t="s">
        <v>430</v>
      </c>
      <c r="J5793" t="s">
        <v>1185</v>
      </c>
      <c r="K5793">
        <v>0</v>
      </c>
      <c r="L5793" t="s">
        <v>251</v>
      </c>
      <c r="N5793" t="s">
        <v>452</v>
      </c>
      <c r="O5793" t="s">
        <v>1185</v>
      </c>
      <c r="P5793">
        <v>2.6754021290872454E-4</v>
      </c>
      <c r="Q5793" t="s">
        <v>251</v>
      </c>
    </row>
    <row r="5794" spans="9:17" x14ac:dyDescent="0.45">
      <c r="I5794" t="s">
        <v>430</v>
      </c>
      <c r="J5794" t="s">
        <v>1186</v>
      </c>
      <c r="K5794">
        <v>1.6190338775136682E-4</v>
      </c>
      <c r="L5794" t="s">
        <v>251</v>
      </c>
      <c r="N5794" t="s">
        <v>452</v>
      </c>
      <c r="O5794" t="s">
        <v>1186</v>
      </c>
      <c r="P5794">
        <v>2.6911287704321605E-4</v>
      </c>
      <c r="Q5794" t="s">
        <v>251</v>
      </c>
    </row>
    <row r="5795" spans="9:17" x14ac:dyDescent="0.45">
      <c r="I5795" t="s">
        <v>430</v>
      </c>
      <c r="J5795" t="s">
        <v>1187</v>
      </c>
      <c r="K5795">
        <v>2.4735941380668716E-4</v>
      </c>
      <c r="L5795" t="s">
        <v>251</v>
      </c>
      <c r="N5795" t="s">
        <v>452</v>
      </c>
      <c r="O5795" t="s">
        <v>1187</v>
      </c>
      <c r="P5795">
        <v>2.1537076454538858E-4</v>
      </c>
      <c r="Q5795" t="s">
        <v>251</v>
      </c>
    </row>
    <row r="5796" spans="9:17" x14ac:dyDescent="0.45">
      <c r="I5796" t="s">
        <v>430</v>
      </c>
      <c r="J5796" t="s">
        <v>1188</v>
      </c>
      <c r="K5796">
        <v>2.8135813893935731E-4</v>
      </c>
      <c r="L5796" t="s">
        <v>251</v>
      </c>
      <c r="N5796" t="s">
        <v>452</v>
      </c>
      <c r="O5796" t="s">
        <v>1188</v>
      </c>
      <c r="P5796">
        <v>2.0834946445904103E-4</v>
      </c>
      <c r="Q5796" t="s">
        <v>251</v>
      </c>
    </row>
    <row r="5797" spans="9:17" x14ac:dyDescent="0.45">
      <c r="I5797" t="s">
        <v>430</v>
      </c>
      <c r="J5797" t="s">
        <v>1189</v>
      </c>
      <c r="K5797">
        <v>2.9552479002800701E-4</v>
      </c>
      <c r="L5797" t="s">
        <v>251</v>
      </c>
      <c r="N5797" t="s">
        <v>452</v>
      </c>
      <c r="O5797" t="s">
        <v>1189</v>
      </c>
      <c r="P5797">
        <v>2.6928804201779426E-4</v>
      </c>
      <c r="Q5797" t="s">
        <v>251</v>
      </c>
    </row>
    <row r="5798" spans="9:17" x14ac:dyDescent="0.45">
      <c r="I5798" t="s">
        <v>430</v>
      </c>
      <c r="J5798" t="s">
        <v>1190</v>
      </c>
      <c r="K5798">
        <v>3.1296771402236824E-4</v>
      </c>
      <c r="L5798" t="s">
        <v>251</v>
      </c>
      <c r="N5798" t="s">
        <v>452</v>
      </c>
      <c r="O5798" t="s">
        <v>1190</v>
      </c>
      <c r="P5798">
        <v>3.4723179403661937E-4</v>
      </c>
      <c r="Q5798" t="s">
        <v>251</v>
      </c>
    </row>
    <row r="5799" spans="9:17" x14ac:dyDescent="0.45">
      <c r="I5799" t="s">
        <v>430</v>
      </c>
      <c r="J5799" t="s">
        <v>1191</v>
      </c>
      <c r="K5799">
        <v>3.3195470011285986E-4</v>
      </c>
      <c r="L5799" t="s">
        <v>251</v>
      </c>
      <c r="N5799" t="s">
        <v>452</v>
      </c>
      <c r="O5799" t="s">
        <v>1191</v>
      </c>
      <c r="P5799">
        <v>3.1001104709887966E-4</v>
      </c>
      <c r="Q5799" t="s">
        <v>251</v>
      </c>
    </row>
    <row r="5800" spans="9:17" x14ac:dyDescent="0.45">
      <c r="I5800" t="s">
        <v>430</v>
      </c>
      <c r="J5800" t="s">
        <v>1192</v>
      </c>
      <c r="K5800">
        <v>3.278345784037833E-4</v>
      </c>
      <c r="L5800" t="s">
        <v>251</v>
      </c>
      <c r="N5800" t="s">
        <v>452</v>
      </c>
      <c r="O5800" t="s">
        <v>1192</v>
      </c>
      <c r="P5800">
        <v>2.6376691634754913E-4</v>
      </c>
      <c r="Q5800" t="s">
        <v>251</v>
      </c>
    </row>
    <row r="5801" spans="9:17" x14ac:dyDescent="0.45">
      <c r="I5801" t="s">
        <v>430</v>
      </c>
      <c r="J5801" t="s">
        <v>1193</v>
      </c>
      <c r="K5801">
        <v>3.0272439047937782E-4</v>
      </c>
      <c r="L5801" t="s">
        <v>251</v>
      </c>
      <c r="N5801" t="s">
        <v>452</v>
      </c>
      <c r="O5801" t="s">
        <v>1193</v>
      </c>
      <c r="P5801">
        <v>2.2427317281217314E-4</v>
      </c>
      <c r="Q5801" t="s">
        <v>251</v>
      </c>
    </row>
    <row r="5802" spans="9:17" x14ac:dyDescent="0.45">
      <c r="I5802" t="s">
        <v>430</v>
      </c>
      <c r="J5802" t="s">
        <v>1194</v>
      </c>
      <c r="K5802">
        <v>2.6468175850982945E-4</v>
      </c>
      <c r="L5802" t="s">
        <v>251</v>
      </c>
      <c r="N5802" t="s">
        <v>452</v>
      </c>
      <c r="O5802" t="s">
        <v>1194</v>
      </c>
      <c r="P5802">
        <v>1.9288842795970812E-4</v>
      </c>
      <c r="Q5802" t="s">
        <v>251</v>
      </c>
    </row>
    <row r="5803" spans="9:17" x14ac:dyDescent="0.45">
      <c r="I5803" t="s">
        <v>430</v>
      </c>
      <c r="J5803" t="s">
        <v>1195</v>
      </c>
      <c r="K5803">
        <v>2.1465985247971068E-4</v>
      </c>
      <c r="L5803" t="s">
        <v>251</v>
      </c>
      <c r="N5803" t="s">
        <v>452</v>
      </c>
      <c r="O5803" t="s">
        <v>1195</v>
      </c>
      <c r="P5803">
        <v>1.8036664347893604E-4</v>
      </c>
      <c r="Q5803" t="s">
        <v>251</v>
      </c>
    </row>
    <row r="5804" spans="9:17" x14ac:dyDescent="0.45">
      <c r="I5804" t="s">
        <v>430</v>
      </c>
      <c r="J5804" t="s">
        <v>1196</v>
      </c>
      <c r="K5804">
        <v>1.6933746663567331E-4</v>
      </c>
      <c r="L5804" t="s">
        <v>251</v>
      </c>
      <c r="N5804" t="s">
        <v>452</v>
      </c>
      <c r="O5804" t="s">
        <v>1196</v>
      </c>
      <c r="P5804">
        <v>1.5888487952510854E-4</v>
      </c>
      <c r="Q5804" t="s">
        <v>251</v>
      </c>
    </row>
    <row r="5805" spans="9:17" x14ac:dyDescent="0.45">
      <c r="I5805" t="s">
        <v>430</v>
      </c>
      <c r="J5805" t="s">
        <v>1197</v>
      </c>
      <c r="K5805">
        <v>1.0937246235724695E-4</v>
      </c>
      <c r="L5805" t="s">
        <v>251</v>
      </c>
      <c r="N5805" t="s">
        <v>452</v>
      </c>
      <c r="O5805" t="s">
        <v>1197</v>
      </c>
      <c r="P5805">
        <v>1.2731160004141005E-4</v>
      </c>
      <c r="Q5805" t="s">
        <v>251</v>
      </c>
    </row>
    <row r="5806" spans="9:17" x14ac:dyDescent="0.45">
      <c r="I5806" t="s">
        <v>430</v>
      </c>
      <c r="J5806" t="s">
        <v>1198</v>
      </c>
      <c r="K5806">
        <v>0</v>
      </c>
      <c r="L5806" t="s">
        <v>251</v>
      </c>
      <c r="N5806" t="s">
        <v>452</v>
      </c>
      <c r="O5806" t="s">
        <v>1198</v>
      </c>
      <c r="P5806">
        <v>2.1103999331498254E-4</v>
      </c>
      <c r="Q5806" t="s">
        <v>251</v>
      </c>
    </row>
    <row r="5807" spans="9:17" x14ac:dyDescent="0.45">
      <c r="I5807" t="s">
        <v>430</v>
      </c>
      <c r="J5807" t="s">
        <v>1199</v>
      </c>
      <c r="K5807">
        <v>0</v>
      </c>
      <c r="L5807" t="s">
        <v>251</v>
      </c>
      <c r="N5807" t="s">
        <v>452</v>
      </c>
      <c r="O5807" t="s">
        <v>1199</v>
      </c>
      <c r="P5807">
        <v>2.6431472023768463E-4</v>
      </c>
      <c r="Q5807" t="s">
        <v>251</v>
      </c>
    </row>
    <row r="5808" spans="9:17" x14ac:dyDescent="0.45">
      <c r="I5808" t="s">
        <v>430</v>
      </c>
      <c r="J5808" t="s">
        <v>1200</v>
      </c>
      <c r="K5808">
        <v>0</v>
      </c>
      <c r="L5808" t="s">
        <v>251</v>
      </c>
      <c r="N5808" t="s">
        <v>452</v>
      </c>
      <c r="O5808" t="s">
        <v>1200</v>
      </c>
      <c r="P5808">
        <v>2.5208046531028234E-4</v>
      </c>
      <c r="Q5808" t="s">
        <v>251</v>
      </c>
    </row>
    <row r="5809" spans="9:17" x14ac:dyDescent="0.45">
      <c r="I5809" t="s">
        <v>430</v>
      </c>
      <c r="J5809" t="s">
        <v>1201</v>
      </c>
      <c r="K5809">
        <v>0</v>
      </c>
      <c r="L5809" t="s">
        <v>251</v>
      </c>
      <c r="N5809" t="s">
        <v>452</v>
      </c>
      <c r="O5809" t="s">
        <v>1201</v>
      </c>
      <c r="P5809">
        <v>1.989031882544856E-4</v>
      </c>
      <c r="Q5809" t="s">
        <v>251</v>
      </c>
    </row>
    <row r="5810" spans="9:17" x14ac:dyDescent="0.45">
      <c r="I5810" t="s">
        <v>430</v>
      </c>
      <c r="J5810" t="s">
        <v>1202</v>
      </c>
      <c r="K5810">
        <v>0</v>
      </c>
      <c r="L5810" t="s">
        <v>251</v>
      </c>
      <c r="N5810" t="s">
        <v>452</v>
      </c>
      <c r="O5810" t="s">
        <v>1202</v>
      </c>
      <c r="P5810">
        <v>1.3874476052260257E-4</v>
      </c>
      <c r="Q5810" t="s">
        <v>251</v>
      </c>
    </row>
    <row r="5811" spans="9:17" x14ac:dyDescent="0.45">
      <c r="I5811" t="s">
        <v>430</v>
      </c>
      <c r="J5811" t="s">
        <v>339</v>
      </c>
      <c r="K5811">
        <v>0</v>
      </c>
      <c r="L5811" t="s">
        <v>251</v>
      </c>
      <c r="N5811" t="s">
        <v>452</v>
      </c>
      <c r="O5811" t="s">
        <v>339</v>
      </c>
      <c r="P5811">
        <v>3.7623524628109001E-2</v>
      </c>
      <c r="Q5811" t="s">
        <v>251</v>
      </c>
    </row>
    <row r="5812" spans="9:17" x14ac:dyDescent="0.45">
      <c r="I5812" t="s">
        <v>430</v>
      </c>
      <c r="J5812" t="s">
        <v>340</v>
      </c>
      <c r="K5812">
        <v>4.8584164362759997E-3</v>
      </c>
      <c r="L5812" t="s">
        <v>251</v>
      </c>
      <c r="N5812" t="s">
        <v>452</v>
      </c>
      <c r="O5812" t="s">
        <v>340</v>
      </c>
      <c r="P5812">
        <v>4.433914631929623E-3</v>
      </c>
      <c r="Q5812" t="s">
        <v>251</v>
      </c>
    </row>
    <row r="5813" spans="9:17" x14ac:dyDescent="0.45">
      <c r="I5813" t="s">
        <v>430</v>
      </c>
      <c r="J5813" t="s">
        <v>341</v>
      </c>
      <c r="K5813">
        <v>7.0969818654282469E-3</v>
      </c>
      <c r="L5813" t="s">
        <v>251</v>
      </c>
      <c r="N5813" t="s">
        <v>452</v>
      </c>
      <c r="O5813" t="s">
        <v>341</v>
      </c>
      <c r="P5813">
        <v>2.5021264775098692E-3</v>
      </c>
      <c r="Q5813" t="s">
        <v>251</v>
      </c>
    </row>
    <row r="5814" spans="9:17" x14ac:dyDescent="0.45">
      <c r="I5814" t="s">
        <v>430</v>
      </c>
      <c r="J5814" t="s">
        <v>342</v>
      </c>
      <c r="K5814">
        <v>7.9921501604630837E-3</v>
      </c>
      <c r="L5814" t="s">
        <v>251</v>
      </c>
      <c r="N5814" t="s">
        <v>452</v>
      </c>
      <c r="O5814" t="s">
        <v>342</v>
      </c>
      <c r="P5814">
        <v>2.2174239294271091E-3</v>
      </c>
      <c r="Q5814" t="s">
        <v>251</v>
      </c>
    </row>
    <row r="5815" spans="9:17" x14ac:dyDescent="0.45">
      <c r="I5815" t="s">
        <v>430</v>
      </c>
      <c r="J5815" t="s">
        <v>343</v>
      </c>
      <c r="K5815">
        <v>1.7367230268133766E-2</v>
      </c>
      <c r="L5815" t="s">
        <v>251</v>
      </c>
      <c r="N5815" t="s">
        <v>452</v>
      </c>
      <c r="O5815" t="s">
        <v>343</v>
      </c>
      <c r="P5815">
        <v>3.6124309255930478E-3</v>
      </c>
      <c r="Q5815" t="s">
        <v>251</v>
      </c>
    </row>
    <row r="5816" spans="9:17" x14ac:dyDescent="0.45">
      <c r="I5816" t="s">
        <v>430</v>
      </c>
      <c r="J5816" t="s">
        <v>344</v>
      </c>
      <c r="K5816">
        <v>4.0471261324052876E-2</v>
      </c>
      <c r="L5816" t="s">
        <v>251</v>
      </c>
      <c r="N5816" t="s">
        <v>452</v>
      </c>
      <c r="O5816" t="s">
        <v>344</v>
      </c>
      <c r="P5816">
        <v>3.7769957412884473E-3</v>
      </c>
      <c r="Q5816" t="s">
        <v>251</v>
      </c>
    </row>
    <row r="5817" spans="9:17" x14ac:dyDescent="0.45">
      <c r="I5817" t="s">
        <v>430</v>
      </c>
      <c r="J5817" t="s">
        <v>345</v>
      </c>
      <c r="K5817">
        <v>5.5195590338735267E-3</v>
      </c>
      <c r="L5817" t="s">
        <v>251</v>
      </c>
      <c r="N5817" t="s">
        <v>452</v>
      </c>
      <c r="O5817" t="s">
        <v>345</v>
      </c>
      <c r="P5817">
        <v>1.1484589392770307E-3</v>
      </c>
      <c r="Q5817" t="s">
        <v>251</v>
      </c>
    </row>
    <row r="5818" spans="9:17" x14ac:dyDescent="0.45">
      <c r="I5818" t="s">
        <v>430</v>
      </c>
      <c r="J5818" t="s">
        <v>346</v>
      </c>
      <c r="K5818">
        <v>3.5988806110900952E-3</v>
      </c>
      <c r="L5818" t="s">
        <v>251</v>
      </c>
      <c r="N5818" t="s">
        <v>452</v>
      </c>
      <c r="O5818" t="s">
        <v>346</v>
      </c>
      <c r="P5818">
        <v>2.7657168912393788E-2</v>
      </c>
      <c r="Q5818" t="s">
        <v>251</v>
      </c>
    </row>
    <row r="5819" spans="9:17" x14ac:dyDescent="0.45">
      <c r="I5819" t="s">
        <v>430</v>
      </c>
      <c r="J5819" t="s">
        <v>1203</v>
      </c>
      <c r="K5819">
        <v>0</v>
      </c>
      <c r="L5819" t="s">
        <v>251</v>
      </c>
      <c r="N5819" t="s">
        <v>452</v>
      </c>
      <c r="O5819" t="s">
        <v>1203</v>
      </c>
      <c r="P5819">
        <v>2.2625059083154796E-4</v>
      </c>
      <c r="Q5819" t="s">
        <v>251</v>
      </c>
    </row>
    <row r="5820" spans="9:17" x14ac:dyDescent="0.45">
      <c r="I5820" t="s">
        <v>430</v>
      </c>
      <c r="J5820" t="s">
        <v>1204</v>
      </c>
      <c r="K5820">
        <v>0</v>
      </c>
      <c r="L5820" t="s">
        <v>251</v>
      </c>
      <c r="N5820" t="s">
        <v>452</v>
      </c>
      <c r="O5820" t="s">
        <v>1204</v>
      </c>
      <c r="P5820">
        <v>2.1786955979486477E-4</v>
      </c>
      <c r="Q5820" t="s">
        <v>251</v>
      </c>
    </row>
    <row r="5821" spans="9:17" x14ac:dyDescent="0.45">
      <c r="I5821" t="s">
        <v>430</v>
      </c>
      <c r="J5821" t="s">
        <v>1205</v>
      </c>
      <c r="K5821">
        <v>0</v>
      </c>
      <c r="L5821" t="s">
        <v>251</v>
      </c>
      <c r="N5821" t="s">
        <v>452</v>
      </c>
      <c r="O5821" t="s">
        <v>1205</v>
      </c>
      <c r="P5821">
        <v>2.2213370585120743E-4</v>
      </c>
      <c r="Q5821" t="s">
        <v>251</v>
      </c>
    </row>
    <row r="5822" spans="9:17" x14ac:dyDescent="0.45">
      <c r="I5822" t="s">
        <v>430</v>
      </c>
      <c r="J5822" t="s">
        <v>1206</v>
      </c>
      <c r="K5822">
        <v>0</v>
      </c>
      <c r="L5822" t="s">
        <v>251</v>
      </c>
      <c r="N5822" t="s">
        <v>452</v>
      </c>
      <c r="O5822" t="s">
        <v>1206</v>
      </c>
      <c r="P5822">
        <v>2.3498534774770682E-4</v>
      </c>
      <c r="Q5822" t="s">
        <v>251</v>
      </c>
    </row>
    <row r="5823" spans="9:17" x14ac:dyDescent="0.45">
      <c r="I5823" t="s">
        <v>430</v>
      </c>
      <c r="J5823" t="s">
        <v>1207</v>
      </c>
      <c r="K5823">
        <v>0</v>
      </c>
      <c r="L5823" t="s">
        <v>251</v>
      </c>
      <c r="N5823" t="s">
        <v>452</v>
      </c>
      <c r="O5823" t="s">
        <v>1207</v>
      </c>
      <c r="P5823">
        <v>2.4385850217096522E-4</v>
      </c>
      <c r="Q5823" t="s">
        <v>251</v>
      </c>
    </row>
    <row r="5824" spans="9:17" x14ac:dyDescent="0.45">
      <c r="I5824" t="s">
        <v>430</v>
      </c>
      <c r="J5824" t="s">
        <v>1208</v>
      </c>
      <c r="K5824">
        <v>0</v>
      </c>
      <c r="L5824" t="s">
        <v>251</v>
      </c>
      <c r="N5824" t="s">
        <v>452</v>
      </c>
      <c r="O5824" t="s">
        <v>1208</v>
      </c>
      <c r="P5824">
        <v>2.3507547778680695E-4</v>
      </c>
      <c r="Q5824" t="s">
        <v>251</v>
      </c>
    </row>
    <row r="5825" spans="9:17" x14ac:dyDescent="0.45">
      <c r="I5825" t="s">
        <v>430</v>
      </c>
      <c r="J5825" t="s">
        <v>1209</v>
      </c>
      <c r="K5825">
        <v>0</v>
      </c>
      <c r="L5825" t="s">
        <v>251</v>
      </c>
      <c r="N5825" t="s">
        <v>452</v>
      </c>
      <c r="O5825" t="s">
        <v>1209</v>
      </c>
      <c r="P5825">
        <v>2.2749717510353631E-4</v>
      </c>
      <c r="Q5825" t="s">
        <v>251</v>
      </c>
    </row>
    <row r="5826" spans="9:17" x14ac:dyDescent="0.45">
      <c r="I5826" t="s">
        <v>430</v>
      </c>
      <c r="J5826" t="s">
        <v>1210</v>
      </c>
      <c r="K5826">
        <v>1.7629719120189761E-4</v>
      </c>
      <c r="L5826" t="s">
        <v>251</v>
      </c>
      <c r="N5826" t="s">
        <v>452</v>
      </c>
      <c r="O5826" t="s">
        <v>1210</v>
      </c>
      <c r="P5826">
        <v>2.0636669832689445E-4</v>
      </c>
      <c r="Q5826" t="s">
        <v>251</v>
      </c>
    </row>
    <row r="5827" spans="9:17" x14ac:dyDescent="0.45">
      <c r="I5827" t="s">
        <v>430</v>
      </c>
      <c r="J5827" t="s">
        <v>1211</v>
      </c>
      <c r="K5827">
        <v>2.6251250862171973E-4</v>
      </c>
      <c r="L5827" t="s">
        <v>251</v>
      </c>
      <c r="N5827" t="s">
        <v>452</v>
      </c>
      <c r="O5827" t="s">
        <v>1211</v>
      </c>
      <c r="P5827">
        <v>9.1857880883193101E-5</v>
      </c>
      <c r="Q5827" t="s">
        <v>251</v>
      </c>
    </row>
    <row r="5828" spans="9:17" x14ac:dyDescent="0.45">
      <c r="I5828" t="s">
        <v>430</v>
      </c>
      <c r="J5828" t="s">
        <v>1212</v>
      </c>
      <c r="K5828">
        <v>2.9598219388140597E-4</v>
      </c>
      <c r="L5828" t="s">
        <v>251</v>
      </c>
      <c r="N5828" t="s">
        <v>452</v>
      </c>
      <c r="O5828" t="s">
        <v>1212</v>
      </c>
      <c r="P5828">
        <v>7.0702686196888429E-5</v>
      </c>
      <c r="Q5828" t="s">
        <v>251</v>
      </c>
    </row>
    <row r="5829" spans="9:17" x14ac:dyDescent="0.45">
      <c r="I5829" t="s">
        <v>430</v>
      </c>
      <c r="J5829" t="s">
        <v>1213</v>
      </c>
      <c r="K5829">
        <v>3.1495322107630763E-4</v>
      </c>
      <c r="L5829" t="s">
        <v>251</v>
      </c>
      <c r="N5829" t="s">
        <v>452</v>
      </c>
      <c r="O5829" t="s">
        <v>1213</v>
      </c>
      <c r="P5829">
        <v>7.6712925801243034E-5</v>
      </c>
      <c r="Q5829" t="s">
        <v>251</v>
      </c>
    </row>
    <row r="5830" spans="9:17" x14ac:dyDescent="0.45">
      <c r="I5830" t="s">
        <v>430</v>
      </c>
      <c r="J5830" t="s">
        <v>1214</v>
      </c>
      <c r="K5830">
        <v>3.28750277753634E-4</v>
      </c>
      <c r="L5830" t="s">
        <v>251</v>
      </c>
      <c r="N5830" t="s">
        <v>452</v>
      </c>
      <c r="O5830" t="s">
        <v>1214</v>
      </c>
      <c r="P5830">
        <v>5.8051593867979353E-5</v>
      </c>
      <c r="Q5830" t="s">
        <v>251</v>
      </c>
    </row>
    <row r="5831" spans="9:17" x14ac:dyDescent="0.45">
      <c r="I5831" t="s">
        <v>430</v>
      </c>
      <c r="J5831" t="s">
        <v>1215</v>
      </c>
      <c r="K5831">
        <v>3.4649912163945318E-4</v>
      </c>
      <c r="L5831" t="s">
        <v>251</v>
      </c>
      <c r="N5831" t="s">
        <v>452</v>
      </c>
      <c r="O5831" t="s">
        <v>1215</v>
      </c>
      <c r="P5831">
        <v>1.4753226970164396E-5</v>
      </c>
      <c r="Q5831" t="s">
        <v>251</v>
      </c>
    </row>
    <row r="5832" spans="9:17" x14ac:dyDescent="0.45">
      <c r="I5832" t="s">
        <v>430</v>
      </c>
      <c r="J5832" t="s">
        <v>1216</v>
      </c>
      <c r="K5832">
        <v>3.3669451160459946E-4</v>
      </c>
      <c r="L5832" t="s">
        <v>251</v>
      </c>
      <c r="N5832" t="s">
        <v>452</v>
      </c>
      <c r="O5832" t="s">
        <v>1216</v>
      </c>
      <c r="P5832">
        <v>5.2528866446250131E-7</v>
      </c>
      <c r="Q5832" t="s">
        <v>251</v>
      </c>
    </row>
    <row r="5833" spans="9:17" x14ac:dyDescent="0.45">
      <c r="I5833" t="s">
        <v>430</v>
      </c>
      <c r="J5833" t="s">
        <v>1217</v>
      </c>
      <c r="K5833">
        <v>3.0321863427175899E-4</v>
      </c>
      <c r="L5833" t="s">
        <v>251</v>
      </c>
      <c r="N5833" t="s">
        <v>452</v>
      </c>
      <c r="O5833" t="s">
        <v>1217</v>
      </c>
      <c r="P5833">
        <v>2.1840205430770522E-7</v>
      </c>
      <c r="Q5833" t="s">
        <v>251</v>
      </c>
    </row>
    <row r="5834" spans="9:17" x14ac:dyDescent="0.45">
      <c r="I5834" t="s">
        <v>430</v>
      </c>
      <c r="J5834" t="s">
        <v>1218</v>
      </c>
      <c r="K5834">
        <v>2.8066445464906923E-4</v>
      </c>
      <c r="L5834" t="s">
        <v>251</v>
      </c>
      <c r="N5834" t="s">
        <v>452</v>
      </c>
      <c r="O5834" t="s">
        <v>1218</v>
      </c>
      <c r="P5834">
        <v>1.3697161006233012E-7</v>
      </c>
      <c r="Q5834" t="s">
        <v>251</v>
      </c>
    </row>
    <row r="5835" spans="9:17" x14ac:dyDescent="0.45">
      <c r="I5835" t="s">
        <v>430</v>
      </c>
      <c r="J5835" t="s">
        <v>1219</v>
      </c>
      <c r="K5835">
        <v>2.6630026555522535E-4</v>
      </c>
      <c r="L5835" t="s">
        <v>251</v>
      </c>
      <c r="N5835" t="s">
        <v>452</v>
      </c>
      <c r="O5835" t="s">
        <v>1219</v>
      </c>
      <c r="P5835">
        <v>1.1393708756698948E-7</v>
      </c>
      <c r="Q5835" t="s">
        <v>251</v>
      </c>
    </row>
    <row r="5836" spans="9:17" x14ac:dyDescent="0.45">
      <c r="I5836" t="s">
        <v>430</v>
      </c>
      <c r="J5836" t="s">
        <v>1220</v>
      </c>
      <c r="K5836">
        <v>2.1532257267480888E-4</v>
      </c>
      <c r="L5836" t="s">
        <v>251</v>
      </c>
      <c r="N5836" t="s">
        <v>452</v>
      </c>
      <c r="O5836" t="s">
        <v>1220</v>
      </c>
      <c r="P5836">
        <v>1.6372636384432952E-7</v>
      </c>
      <c r="Q5836" t="s">
        <v>251</v>
      </c>
    </row>
    <row r="5837" spans="9:17" x14ac:dyDescent="0.45">
      <c r="I5837" t="s">
        <v>430</v>
      </c>
      <c r="J5837" t="s">
        <v>1221</v>
      </c>
      <c r="K5837">
        <v>1.3118303237902415E-4</v>
      </c>
      <c r="L5837" t="s">
        <v>251</v>
      </c>
      <c r="N5837" t="s">
        <v>452</v>
      </c>
      <c r="O5837" t="s">
        <v>1221</v>
      </c>
      <c r="P5837">
        <v>1.7204343625340257E-6</v>
      </c>
      <c r="Q5837" t="s">
        <v>251</v>
      </c>
    </row>
    <row r="5838" spans="9:17" x14ac:dyDescent="0.45">
      <c r="I5838" t="s">
        <v>430</v>
      </c>
      <c r="J5838" t="s">
        <v>1222</v>
      </c>
      <c r="K5838">
        <v>0</v>
      </c>
      <c r="L5838" t="s">
        <v>251</v>
      </c>
      <c r="N5838" t="s">
        <v>452</v>
      </c>
      <c r="O5838" t="s">
        <v>1222</v>
      </c>
      <c r="P5838">
        <v>1.1940592306865863E-5</v>
      </c>
      <c r="Q5838" t="s">
        <v>251</v>
      </c>
    </row>
    <row r="5839" spans="9:17" x14ac:dyDescent="0.45">
      <c r="I5839" t="s">
        <v>430</v>
      </c>
      <c r="J5839" t="s">
        <v>1223</v>
      </c>
      <c r="K5839">
        <v>0</v>
      </c>
      <c r="L5839" t="s">
        <v>251</v>
      </c>
      <c r="N5839" t="s">
        <v>452</v>
      </c>
      <c r="O5839" t="s">
        <v>1223</v>
      </c>
      <c r="P5839">
        <v>2.5759121728730427E-5</v>
      </c>
      <c r="Q5839" t="s">
        <v>251</v>
      </c>
    </row>
    <row r="5840" spans="9:17" x14ac:dyDescent="0.45">
      <c r="I5840" t="s">
        <v>430</v>
      </c>
      <c r="J5840" t="s">
        <v>1224</v>
      </c>
      <c r="K5840">
        <v>0</v>
      </c>
      <c r="L5840" t="s">
        <v>251</v>
      </c>
      <c r="N5840" t="s">
        <v>452</v>
      </c>
      <c r="O5840" t="s">
        <v>1224</v>
      </c>
      <c r="P5840">
        <v>4.0666639730993399E-5</v>
      </c>
      <c r="Q5840" t="s">
        <v>251</v>
      </c>
    </row>
    <row r="5841" spans="9:17" x14ac:dyDescent="0.45">
      <c r="I5841" t="s">
        <v>430</v>
      </c>
      <c r="J5841" t="s">
        <v>1225</v>
      </c>
      <c r="K5841">
        <v>0</v>
      </c>
      <c r="L5841" t="s">
        <v>251</v>
      </c>
      <c r="N5841" t="s">
        <v>452</v>
      </c>
      <c r="O5841" t="s">
        <v>1225</v>
      </c>
      <c r="P5841">
        <v>6.8272731556443284E-5</v>
      </c>
      <c r="Q5841" t="s">
        <v>251</v>
      </c>
    </row>
    <row r="5842" spans="9:17" x14ac:dyDescent="0.45">
      <c r="I5842" t="s">
        <v>430</v>
      </c>
      <c r="J5842" t="s">
        <v>1226</v>
      </c>
      <c r="K5842">
        <v>0</v>
      </c>
      <c r="L5842" t="s">
        <v>251</v>
      </c>
      <c r="N5842" t="s">
        <v>452</v>
      </c>
      <c r="O5842" t="s">
        <v>1226</v>
      </c>
      <c r="P5842">
        <v>9.2567494961534822E-5</v>
      </c>
      <c r="Q5842" t="s">
        <v>251</v>
      </c>
    </row>
    <row r="5843" spans="9:17" x14ac:dyDescent="0.45">
      <c r="I5843" t="s">
        <v>430</v>
      </c>
      <c r="J5843" t="s">
        <v>1227</v>
      </c>
      <c r="K5843">
        <v>0</v>
      </c>
      <c r="L5843" t="s">
        <v>251</v>
      </c>
      <c r="N5843" t="s">
        <v>452</v>
      </c>
      <c r="O5843" t="s">
        <v>1227</v>
      </c>
      <c r="P5843">
        <v>4.9236277889447256E-4</v>
      </c>
      <c r="Q5843" t="s">
        <v>251</v>
      </c>
    </row>
    <row r="5844" spans="9:17" x14ac:dyDescent="0.45">
      <c r="I5844" t="s">
        <v>430</v>
      </c>
      <c r="J5844" t="s">
        <v>1228</v>
      </c>
      <c r="K5844">
        <v>0</v>
      </c>
      <c r="L5844" t="s">
        <v>251</v>
      </c>
      <c r="N5844" t="s">
        <v>452</v>
      </c>
      <c r="O5844" t="s">
        <v>1228</v>
      </c>
      <c r="P5844">
        <v>4.9312233407892265E-4</v>
      </c>
      <c r="Q5844" t="s">
        <v>251</v>
      </c>
    </row>
    <row r="5845" spans="9:17" x14ac:dyDescent="0.45">
      <c r="I5845" t="s">
        <v>430</v>
      </c>
      <c r="J5845" t="s">
        <v>1229</v>
      </c>
      <c r="K5845">
        <v>0</v>
      </c>
      <c r="L5845" t="s">
        <v>251</v>
      </c>
      <c r="N5845" t="s">
        <v>452</v>
      </c>
      <c r="O5845" t="s">
        <v>1229</v>
      </c>
      <c r="P5845">
        <v>5.0755586112057928E-4</v>
      </c>
      <c r="Q5845" t="s">
        <v>251</v>
      </c>
    </row>
    <row r="5846" spans="9:17" x14ac:dyDescent="0.45">
      <c r="I5846" t="s">
        <v>430</v>
      </c>
      <c r="J5846" t="s">
        <v>1230</v>
      </c>
      <c r="K5846">
        <v>0</v>
      </c>
      <c r="L5846" t="s">
        <v>251</v>
      </c>
      <c r="N5846" t="s">
        <v>452</v>
      </c>
      <c r="O5846" t="s">
        <v>1230</v>
      </c>
      <c r="P5846">
        <v>5.247180111225743E-4</v>
      </c>
      <c r="Q5846" t="s">
        <v>251</v>
      </c>
    </row>
    <row r="5847" spans="9:17" x14ac:dyDescent="0.45">
      <c r="I5847" t="s">
        <v>430</v>
      </c>
      <c r="J5847" t="s">
        <v>1231</v>
      </c>
      <c r="K5847">
        <v>0</v>
      </c>
      <c r="L5847" t="s">
        <v>251</v>
      </c>
      <c r="N5847" t="s">
        <v>452</v>
      </c>
      <c r="O5847" t="s">
        <v>1231</v>
      </c>
      <c r="P5847">
        <v>5.2724724103140328E-4</v>
      </c>
      <c r="Q5847" t="s">
        <v>251</v>
      </c>
    </row>
    <row r="5848" spans="9:17" x14ac:dyDescent="0.45">
      <c r="I5848" t="s">
        <v>430</v>
      </c>
      <c r="J5848" t="s">
        <v>1232</v>
      </c>
      <c r="K5848">
        <v>0</v>
      </c>
      <c r="L5848" t="s">
        <v>251</v>
      </c>
      <c r="N5848" t="s">
        <v>452</v>
      </c>
      <c r="O5848" t="s">
        <v>1232</v>
      </c>
      <c r="P5848">
        <v>5.2961633175993355E-4</v>
      </c>
      <c r="Q5848" t="s">
        <v>251</v>
      </c>
    </row>
    <row r="5849" spans="9:17" x14ac:dyDescent="0.45">
      <c r="I5849" t="s">
        <v>430</v>
      </c>
      <c r="J5849" t="s">
        <v>1233</v>
      </c>
      <c r="K5849">
        <v>0</v>
      </c>
      <c r="L5849" t="s">
        <v>251</v>
      </c>
      <c r="N5849" t="s">
        <v>452</v>
      </c>
      <c r="O5849" t="s">
        <v>1233</v>
      </c>
      <c r="P5849">
        <v>5.2873887144305959E-4</v>
      </c>
      <c r="Q5849" t="s">
        <v>251</v>
      </c>
    </row>
    <row r="5850" spans="9:17" x14ac:dyDescent="0.45">
      <c r="I5850" t="s">
        <v>430</v>
      </c>
      <c r="J5850" t="s">
        <v>1234</v>
      </c>
      <c r="K5850">
        <v>1.7952423578290093E-4</v>
      </c>
      <c r="L5850" t="s">
        <v>251</v>
      </c>
      <c r="N5850" t="s">
        <v>452</v>
      </c>
      <c r="O5850" t="s">
        <v>1234</v>
      </c>
      <c r="P5850">
        <v>5.2540380947803942E-4</v>
      </c>
      <c r="Q5850" t="s">
        <v>251</v>
      </c>
    </row>
    <row r="5851" spans="9:17" x14ac:dyDescent="0.45">
      <c r="I5851" t="s">
        <v>430</v>
      </c>
      <c r="J5851" t="s">
        <v>1235</v>
      </c>
      <c r="K5851">
        <v>2.5496180491568499E-4</v>
      </c>
      <c r="L5851" t="s">
        <v>251</v>
      </c>
      <c r="N5851" t="s">
        <v>452</v>
      </c>
      <c r="O5851" t="s">
        <v>1235</v>
      </c>
      <c r="P5851">
        <v>5.4437129239614352E-4</v>
      </c>
      <c r="Q5851" t="s">
        <v>251</v>
      </c>
    </row>
    <row r="5852" spans="9:17" x14ac:dyDescent="0.45">
      <c r="I5852" t="s">
        <v>430</v>
      </c>
      <c r="J5852" t="s">
        <v>1236</v>
      </c>
      <c r="K5852">
        <v>2.9805329029035951E-4</v>
      </c>
      <c r="L5852" t="s">
        <v>251</v>
      </c>
      <c r="N5852" t="s">
        <v>452</v>
      </c>
      <c r="O5852" t="s">
        <v>1236</v>
      </c>
      <c r="P5852">
        <v>5.397840965000449E-4</v>
      </c>
      <c r="Q5852" t="s">
        <v>251</v>
      </c>
    </row>
    <row r="5853" spans="9:17" x14ac:dyDescent="0.45">
      <c r="I5853" t="s">
        <v>430</v>
      </c>
      <c r="J5853" t="s">
        <v>1237</v>
      </c>
      <c r="K5853">
        <v>3.2385319481269091E-4</v>
      </c>
      <c r="L5853" t="s">
        <v>251</v>
      </c>
      <c r="N5853" t="s">
        <v>452</v>
      </c>
      <c r="O5853" t="s">
        <v>1237</v>
      </c>
      <c r="P5853">
        <v>5.2868460092434844E-4</v>
      </c>
      <c r="Q5853" t="s">
        <v>251</v>
      </c>
    </row>
    <row r="5854" spans="9:17" x14ac:dyDescent="0.45">
      <c r="I5854" t="s">
        <v>430</v>
      </c>
      <c r="J5854" t="s">
        <v>1238</v>
      </c>
      <c r="K5854">
        <v>3.4030584456716398E-4</v>
      </c>
      <c r="L5854" t="s">
        <v>251</v>
      </c>
      <c r="N5854" t="s">
        <v>452</v>
      </c>
      <c r="O5854" t="s">
        <v>1238</v>
      </c>
      <c r="P5854">
        <v>4.9752552104629494E-4</v>
      </c>
      <c r="Q5854" t="s">
        <v>251</v>
      </c>
    </row>
    <row r="5855" spans="9:17" x14ac:dyDescent="0.45">
      <c r="I5855" t="s">
        <v>430</v>
      </c>
      <c r="J5855" t="s">
        <v>1239</v>
      </c>
      <c r="K5855">
        <v>3.5710539544033659E-4</v>
      </c>
      <c r="L5855" t="s">
        <v>251</v>
      </c>
      <c r="N5855" t="s">
        <v>452</v>
      </c>
      <c r="O5855" t="s">
        <v>1239</v>
      </c>
      <c r="P5855">
        <v>4.2237293115724578E-4</v>
      </c>
      <c r="Q5855" t="s">
        <v>251</v>
      </c>
    </row>
    <row r="5856" spans="9:17" x14ac:dyDescent="0.45">
      <c r="I5856" t="s">
        <v>430</v>
      </c>
      <c r="J5856" t="s">
        <v>1240</v>
      </c>
      <c r="K5856">
        <v>3.5122442103302563E-4</v>
      </c>
      <c r="L5856" t="s">
        <v>251</v>
      </c>
      <c r="N5856" t="s">
        <v>452</v>
      </c>
      <c r="O5856" t="s">
        <v>1240</v>
      </c>
      <c r="P5856">
        <v>3.6634148670956404E-4</v>
      </c>
      <c r="Q5856" t="s">
        <v>251</v>
      </c>
    </row>
    <row r="5857" spans="9:17" x14ac:dyDescent="0.45">
      <c r="I5857" t="s">
        <v>430</v>
      </c>
      <c r="J5857" t="s">
        <v>1241</v>
      </c>
      <c r="K5857">
        <v>3.3115538667735162E-4</v>
      </c>
      <c r="L5857" t="s">
        <v>251</v>
      </c>
      <c r="N5857" t="s">
        <v>452</v>
      </c>
      <c r="O5857" t="s">
        <v>1241</v>
      </c>
      <c r="P5857">
        <v>3.2709108960496971E-4</v>
      </c>
      <c r="Q5857" t="s">
        <v>251</v>
      </c>
    </row>
    <row r="5858" spans="9:17" x14ac:dyDescent="0.45">
      <c r="I5858" t="s">
        <v>430</v>
      </c>
      <c r="J5858" t="s">
        <v>1242</v>
      </c>
      <c r="K5858">
        <v>3.07510890402562E-4</v>
      </c>
      <c r="L5858" t="s">
        <v>251</v>
      </c>
      <c r="N5858" t="s">
        <v>452</v>
      </c>
      <c r="O5858" t="s">
        <v>1242</v>
      </c>
      <c r="P5858">
        <v>3.0050006285923869E-4</v>
      </c>
      <c r="Q5858" t="s">
        <v>251</v>
      </c>
    </row>
    <row r="5859" spans="9:17" x14ac:dyDescent="0.45">
      <c r="I5859" t="s">
        <v>430</v>
      </c>
      <c r="J5859" t="s">
        <v>1243</v>
      </c>
      <c r="K5859">
        <v>2.7357233705992763E-4</v>
      </c>
      <c r="L5859" t="s">
        <v>251</v>
      </c>
      <c r="N5859" t="s">
        <v>452</v>
      </c>
      <c r="O5859" t="s">
        <v>1243</v>
      </c>
      <c r="P5859">
        <v>2.9949771401212327E-4</v>
      </c>
      <c r="Q5859" t="s">
        <v>251</v>
      </c>
    </row>
    <row r="5860" spans="9:17" x14ac:dyDescent="0.45">
      <c r="I5860" t="s">
        <v>430</v>
      </c>
      <c r="J5860" t="s">
        <v>1244</v>
      </c>
      <c r="K5860">
        <v>1.9717867101154895E-4</v>
      </c>
      <c r="L5860" t="s">
        <v>251</v>
      </c>
      <c r="N5860" t="s">
        <v>452</v>
      </c>
      <c r="O5860" t="s">
        <v>1244</v>
      </c>
      <c r="P5860">
        <v>3.3703569009938271E-4</v>
      </c>
      <c r="Q5860" t="s">
        <v>251</v>
      </c>
    </row>
    <row r="5861" spans="9:17" x14ac:dyDescent="0.45">
      <c r="I5861" t="s">
        <v>430</v>
      </c>
      <c r="J5861" t="s">
        <v>1245</v>
      </c>
      <c r="K5861">
        <v>8.4529538202880107E-5</v>
      </c>
      <c r="L5861" t="s">
        <v>251</v>
      </c>
      <c r="N5861" t="s">
        <v>452</v>
      </c>
      <c r="O5861" t="s">
        <v>1245</v>
      </c>
      <c r="P5861">
        <v>3.5000852228953992E-4</v>
      </c>
      <c r="Q5861" t="s">
        <v>251</v>
      </c>
    </row>
    <row r="5862" spans="9:17" x14ac:dyDescent="0.45">
      <c r="I5862" t="s">
        <v>430</v>
      </c>
      <c r="J5862" t="s">
        <v>1246</v>
      </c>
      <c r="K5862">
        <v>0</v>
      </c>
      <c r="L5862" t="s">
        <v>251</v>
      </c>
      <c r="N5862" t="s">
        <v>452</v>
      </c>
      <c r="O5862" t="s">
        <v>1246</v>
      </c>
      <c r="P5862">
        <v>4.6654743926104279E-4</v>
      </c>
      <c r="Q5862" t="s">
        <v>251</v>
      </c>
    </row>
    <row r="5863" spans="9:17" x14ac:dyDescent="0.45">
      <c r="I5863" t="s">
        <v>430</v>
      </c>
      <c r="J5863" t="s">
        <v>1247</v>
      </c>
      <c r="K5863">
        <v>0</v>
      </c>
      <c r="L5863" t="s">
        <v>251</v>
      </c>
      <c r="N5863" t="s">
        <v>452</v>
      </c>
      <c r="O5863" t="s">
        <v>1247</v>
      </c>
      <c r="P5863">
        <v>5.181113472273966E-4</v>
      </c>
      <c r="Q5863" t="s">
        <v>251</v>
      </c>
    </row>
    <row r="5864" spans="9:17" x14ac:dyDescent="0.45">
      <c r="I5864" t="s">
        <v>430</v>
      </c>
      <c r="J5864" t="s">
        <v>1248</v>
      </c>
      <c r="K5864">
        <v>0</v>
      </c>
      <c r="L5864" t="s">
        <v>251</v>
      </c>
      <c r="N5864" t="s">
        <v>452</v>
      </c>
      <c r="O5864" t="s">
        <v>1248</v>
      </c>
      <c r="P5864">
        <v>5.2984671185112475E-4</v>
      </c>
      <c r="Q5864" t="s">
        <v>251</v>
      </c>
    </row>
    <row r="5865" spans="9:17" x14ac:dyDescent="0.45">
      <c r="I5865" t="s">
        <v>430</v>
      </c>
      <c r="J5865" t="s">
        <v>1249</v>
      </c>
      <c r="K5865">
        <v>0</v>
      </c>
      <c r="L5865" t="s">
        <v>251</v>
      </c>
      <c r="N5865" t="s">
        <v>452</v>
      </c>
      <c r="O5865" t="s">
        <v>1249</v>
      </c>
      <c r="P5865">
        <v>5.2924075082390364E-4</v>
      </c>
      <c r="Q5865" t="s">
        <v>251</v>
      </c>
    </row>
    <row r="5866" spans="9:17" x14ac:dyDescent="0.45">
      <c r="I5866" t="s">
        <v>430</v>
      </c>
      <c r="J5866" t="s">
        <v>1250</v>
      </c>
      <c r="K5866">
        <v>0</v>
      </c>
      <c r="L5866" t="s">
        <v>251</v>
      </c>
      <c r="N5866" t="s">
        <v>452</v>
      </c>
      <c r="O5866" t="s">
        <v>1250</v>
      </c>
      <c r="P5866">
        <v>5.2123553820254665E-4</v>
      </c>
      <c r="Q5866" t="s">
        <v>251</v>
      </c>
    </row>
    <row r="5867" spans="9:17" x14ac:dyDescent="0.45">
      <c r="I5867" t="s">
        <v>430</v>
      </c>
      <c r="J5867" t="s">
        <v>1251</v>
      </c>
      <c r="K5867">
        <v>0</v>
      </c>
      <c r="L5867" t="s">
        <v>251</v>
      </c>
      <c r="N5867" t="s">
        <v>452</v>
      </c>
      <c r="O5867" t="s">
        <v>1251</v>
      </c>
      <c r="P5867">
        <v>4.1836449234890243E-4</v>
      </c>
      <c r="Q5867" t="s">
        <v>251</v>
      </c>
    </row>
    <row r="5868" spans="9:17" x14ac:dyDescent="0.45">
      <c r="I5868" t="s">
        <v>430</v>
      </c>
      <c r="J5868" t="s">
        <v>1252</v>
      </c>
      <c r="K5868">
        <v>0</v>
      </c>
      <c r="L5868" t="s">
        <v>251</v>
      </c>
      <c r="N5868" t="s">
        <v>452</v>
      </c>
      <c r="O5868" t="s">
        <v>1252</v>
      </c>
      <c r="P5868">
        <v>3.5064015099589649E-4</v>
      </c>
      <c r="Q5868" t="s">
        <v>251</v>
      </c>
    </row>
    <row r="5869" spans="9:17" x14ac:dyDescent="0.45">
      <c r="I5869" t="s">
        <v>430</v>
      </c>
      <c r="J5869" t="s">
        <v>1253</v>
      </c>
      <c r="K5869">
        <v>0</v>
      </c>
      <c r="L5869" t="s">
        <v>251</v>
      </c>
      <c r="N5869" t="s">
        <v>452</v>
      </c>
      <c r="O5869" t="s">
        <v>1253</v>
      </c>
      <c r="P5869">
        <v>3.1132442383406336E-4</v>
      </c>
      <c r="Q5869" t="s">
        <v>251</v>
      </c>
    </row>
    <row r="5870" spans="9:17" x14ac:dyDescent="0.45">
      <c r="I5870" t="s">
        <v>430</v>
      </c>
      <c r="J5870" t="s">
        <v>1254</v>
      </c>
      <c r="K5870">
        <v>0</v>
      </c>
      <c r="L5870" t="s">
        <v>251</v>
      </c>
      <c r="N5870" t="s">
        <v>452</v>
      </c>
      <c r="O5870" t="s">
        <v>1254</v>
      </c>
      <c r="P5870">
        <v>3.1818261631647124E-4</v>
      </c>
      <c r="Q5870" t="s">
        <v>251</v>
      </c>
    </row>
    <row r="5871" spans="9:17" x14ac:dyDescent="0.45">
      <c r="I5871" t="s">
        <v>430</v>
      </c>
      <c r="J5871" t="s">
        <v>1255</v>
      </c>
      <c r="K5871">
        <v>0</v>
      </c>
      <c r="L5871" t="s">
        <v>251</v>
      </c>
      <c r="N5871" t="s">
        <v>452</v>
      </c>
      <c r="O5871" t="s">
        <v>1255</v>
      </c>
      <c r="P5871">
        <v>3.6559852420344629E-4</v>
      </c>
      <c r="Q5871" t="s">
        <v>251</v>
      </c>
    </row>
    <row r="5872" spans="9:17" x14ac:dyDescent="0.45">
      <c r="I5872" t="s">
        <v>430</v>
      </c>
      <c r="J5872" t="s">
        <v>1256</v>
      </c>
      <c r="K5872">
        <v>0</v>
      </c>
      <c r="L5872" t="s">
        <v>251</v>
      </c>
      <c r="N5872" t="s">
        <v>452</v>
      </c>
      <c r="O5872" t="s">
        <v>1256</v>
      </c>
      <c r="P5872">
        <v>4.2635843577607451E-4</v>
      </c>
      <c r="Q5872" t="s">
        <v>251</v>
      </c>
    </row>
    <row r="5873" spans="9:17" x14ac:dyDescent="0.45">
      <c r="I5873" t="s">
        <v>430</v>
      </c>
      <c r="J5873" t="s">
        <v>1257</v>
      </c>
      <c r="K5873">
        <v>0</v>
      </c>
      <c r="L5873" t="s">
        <v>251</v>
      </c>
      <c r="N5873" t="s">
        <v>452</v>
      </c>
      <c r="O5873" t="s">
        <v>1257</v>
      </c>
      <c r="P5873">
        <v>4.6903498135832821E-4</v>
      </c>
      <c r="Q5873" t="s">
        <v>251</v>
      </c>
    </row>
    <row r="5874" spans="9:17" x14ac:dyDescent="0.45">
      <c r="I5874" t="s">
        <v>430</v>
      </c>
      <c r="J5874" t="s">
        <v>1258</v>
      </c>
      <c r="K5874">
        <v>8.0220937769150447E-5</v>
      </c>
      <c r="L5874" t="s">
        <v>251</v>
      </c>
      <c r="N5874" t="s">
        <v>452</v>
      </c>
      <c r="O5874" t="s">
        <v>1258</v>
      </c>
      <c r="P5874">
        <v>5.0800915283568684E-4</v>
      </c>
      <c r="Q5874" t="s">
        <v>251</v>
      </c>
    </row>
    <row r="5875" spans="9:17" x14ac:dyDescent="0.45">
      <c r="I5875" t="s">
        <v>430</v>
      </c>
      <c r="J5875" t="s">
        <v>1259</v>
      </c>
      <c r="K5875">
        <v>1.2450489769552282E-4</v>
      </c>
      <c r="L5875" t="s">
        <v>251</v>
      </c>
      <c r="N5875" t="s">
        <v>452</v>
      </c>
      <c r="O5875" t="s">
        <v>1259</v>
      </c>
      <c r="P5875">
        <v>5.317070444480651E-4</v>
      </c>
      <c r="Q5875" t="s">
        <v>251</v>
      </c>
    </row>
    <row r="5876" spans="9:17" x14ac:dyDescent="0.45">
      <c r="I5876" t="s">
        <v>430</v>
      </c>
      <c r="J5876" t="s">
        <v>1260</v>
      </c>
      <c r="K5876">
        <v>1.6752421830270011E-4</v>
      </c>
      <c r="L5876" t="s">
        <v>251</v>
      </c>
      <c r="N5876" t="s">
        <v>452</v>
      </c>
      <c r="O5876" t="s">
        <v>1260</v>
      </c>
      <c r="P5876">
        <v>5.4746316378437472E-4</v>
      </c>
      <c r="Q5876" t="s">
        <v>251</v>
      </c>
    </row>
    <row r="5877" spans="9:17" x14ac:dyDescent="0.45">
      <c r="I5877" t="s">
        <v>430</v>
      </c>
      <c r="J5877" t="s">
        <v>1261</v>
      </c>
      <c r="K5877">
        <v>2.1487461614211049E-4</v>
      </c>
      <c r="L5877" t="s">
        <v>251</v>
      </c>
      <c r="N5877" t="s">
        <v>452</v>
      </c>
      <c r="O5877" t="s">
        <v>1261</v>
      </c>
      <c r="P5877">
        <v>5.4777322096196616E-4</v>
      </c>
      <c r="Q5877" t="s">
        <v>251</v>
      </c>
    </row>
    <row r="5878" spans="9:17" x14ac:dyDescent="0.45">
      <c r="I5878" t="s">
        <v>430</v>
      </c>
      <c r="J5878" t="s">
        <v>1262</v>
      </c>
      <c r="K5878">
        <v>2.0905986963801567E-4</v>
      </c>
      <c r="L5878" t="s">
        <v>251</v>
      </c>
      <c r="N5878" t="s">
        <v>452</v>
      </c>
      <c r="O5878" t="s">
        <v>1262</v>
      </c>
      <c r="P5878">
        <v>5.3690711869314352E-4</v>
      </c>
      <c r="Q5878" t="s">
        <v>251</v>
      </c>
    </row>
    <row r="5879" spans="9:17" x14ac:dyDescent="0.45">
      <c r="I5879" t="s">
        <v>430</v>
      </c>
      <c r="J5879" t="s">
        <v>1263</v>
      </c>
      <c r="K5879">
        <v>1.9694467017668864E-4</v>
      </c>
      <c r="L5879" t="s">
        <v>251</v>
      </c>
      <c r="N5879" t="s">
        <v>452</v>
      </c>
      <c r="O5879" t="s">
        <v>1263</v>
      </c>
      <c r="P5879">
        <v>5.1053463698155137E-4</v>
      </c>
      <c r="Q5879" t="s">
        <v>251</v>
      </c>
    </row>
    <row r="5880" spans="9:17" x14ac:dyDescent="0.45">
      <c r="I5880" t="s">
        <v>430</v>
      </c>
      <c r="J5880" t="s">
        <v>1264</v>
      </c>
      <c r="K5880">
        <v>1.5923264515721529E-4</v>
      </c>
      <c r="L5880" t="s">
        <v>251</v>
      </c>
      <c r="N5880" t="s">
        <v>452</v>
      </c>
      <c r="O5880" t="s">
        <v>1264</v>
      </c>
      <c r="P5880">
        <v>5.0579116597635333E-4</v>
      </c>
      <c r="Q5880" t="s">
        <v>251</v>
      </c>
    </row>
    <row r="5881" spans="9:17" x14ac:dyDescent="0.45">
      <c r="I5881" t="s">
        <v>430</v>
      </c>
      <c r="J5881" t="s">
        <v>1265</v>
      </c>
      <c r="K5881">
        <v>1.2343825804021381E-4</v>
      </c>
      <c r="L5881" t="s">
        <v>251</v>
      </c>
      <c r="N5881" t="s">
        <v>452</v>
      </c>
      <c r="O5881" t="s">
        <v>1265</v>
      </c>
      <c r="P5881">
        <v>5.1950598687768631E-4</v>
      </c>
      <c r="Q5881" t="s">
        <v>251</v>
      </c>
    </row>
    <row r="5882" spans="9:17" x14ac:dyDescent="0.45">
      <c r="I5882" t="s">
        <v>430</v>
      </c>
      <c r="J5882" t="s">
        <v>1266</v>
      </c>
      <c r="K5882">
        <v>1.2459972817024448E-4</v>
      </c>
      <c r="L5882" t="s">
        <v>251</v>
      </c>
      <c r="N5882" t="s">
        <v>452</v>
      </c>
      <c r="O5882" t="s">
        <v>1266</v>
      </c>
      <c r="P5882">
        <v>5.2170473891565371E-4</v>
      </c>
      <c r="Q5882" t="s">
        <v>251</v>
      </c>
    </row>
    <row r="5883" spans="9:17" x14ac:dyDescent="0.45">
      <c r="I5883" t="s">
        <v>430</v>
      </c>
      <c r="J5883" t="s">
        <v>1267</v>
      </c>
      <c r="K5883">
        <v>1.035784240168842E-4</v>
      </c>
      <c r="L5883" t="s">
        <v>251</v>
      </c>
      <c r="N5883" t="s">
        <v>452</v>
      </c>
      <c r="O5883" t="s">
        <v>1267</v>
      </c>
      <c r="P5883">
        <v>5.2883320779583266E-4</v>
      </c>
      <c r="Q5883" t="s">
        <v>251</v>
      </c>
    </row>
    <row r="5884" spans="9:17" x14ac:dyDescent="0.45">
      <c r="I5884" t="s">
        <v>430</v>
      </c>
      <c r="J5884" t="s">
        <v>1268</v>
      </c>
      <c r="K5884">
        <v>5.3659694354972068E-5</v>
      </c>
      <c r="L5884" t="s">
        <v>251</v>
      </c>
      <c r="N5884" t="s">
        <v>452</v>
      </c>
      <c r="O5884" t="s">
        <v>1268</v>
      </c>
      <c r="P5884">
        <v>5.3240513575077619E-4</v>
      </c>
      <c r="Q5884" t="s">
        <v>251</v>
      </c>
    </row>
    <row r="5885" spans="9:17" x14ac:dyDescent="0.45">
      <c r="I5885" t="s">
        <v>430</v>
      </c>
      <c r="J5885" t="s">
        <v>1269</v>
      </c>
      <c r="K5885">
        <v>1.2509203108803412E-5</v>
      </c>
      <c r="L5885" t="s">
        <v>251</v>
      </c>
      <c r="N5885" t="s">
        <v>452</v>
      </c>
      <c r="O5885" t="s">
        <v>1269</v>
      </c>
      <c r="P5885">
        <v>5.2934739863569477E-4</v>
      </c>
      <c r="Q5885" t="s">
        <v>251</v>
      </c>
    </row>
    <row r="5886" spans="9:17" x14ac:dyDescent="0.45">
      <c r="I5886" t="s">
        <v>430</v>
      </c>
      <c r="J5886" t="s">
        <v>1270</v>
      </c>
      <c r="K5886">
        <v>0</v>
      </c>
      <c r="L5886" t="s">
        <v>251</v>
      </c>
      <c r="N5886" t="s">
        <v>452</v>
      </c>
      <c r="O5886" t="s">
        <v>1270</v>
      </c>
      <c r="P5886">
        <v>5.2687185397648582E-4</v>
      </c>
      <c r="Q5886" t="s">
        <v>251</v>
      </c>
    </row>
    <row r="5887" spans="9:17" x14ac:dyDescent="0.45">
      <c r="I5887" t="s">
        <v>430</v>
      </c>
      <c r="J5887" t="s">
        <v>1271</v>
      </c>
      <c r="K5887">
        <v>0</v>
      </c>
      <c r="L5887" t="s">
        <v>251</v>
      </c>
      <c r="N5887" t="s">
        <v>452</v>
      </c>
      <c r="O5887" t="s">
        <v>1271</v>
      </c>
      <c r="P5887">
        <v>5.1463138989292837E-4</v>
      </c>
      <c r="Q5887" t="s">
        <v>251</v>
      </c>
    </row>
    <row r="5888" spans="9:17" x14ac:dyDescent="0.45">
      <c r="I5888" t="s">
        <v>430</v>
      </c>
      <c r="J5888" t="s">
        <v>1272</v>
      </c>
      <c r="K5888">
        <v>0</v>
      </c>
      <c r="L5888" t="s">
        <v>251</v>
      </c>
      <c r="N5888" t="s">
        <v>452</v>
      </c>
      <c r="O5888" t="s">
        <v>1272</v>
      </c>
      <c r="P5888">
        <v>4.9846468035534075E-4</v>
      </c>
      <c r="Q5888" t="s">
        <v>251</v>
      </c>
    </row>
    <row r="5889" spans="9:17" x14ac:dyDescent="0.45">
      <c r="I5889" t="s">
        <v>430</v>
      </c>
      <c r="J5889" t="s">
        <v>1273</v>
      </c>
      <c r="K5889">
        <v>0</v>
      </c>
      <c r="L5889" t="s">
        <v>251</v>
      </c>
      <c r="N5889" t="s">
        <v>452</v>
      </c>
      <c r="O5889" t="s">
        <v>1273</v>
      </c>
      <c r="P5889">
        <v>4.7374924972021264E-4</v>
      </c>
      <c r="Q5889" t="s">
        <v>251</v>
      </c>
    </row>
    <row r="5890" spans="9:17" x14ac:dyDescent="0.45">
      <c r="I5890" t="s">
        <v>430</v>
      </c>
      <c r="J5890" t="s">
        <v>1274</v>
      </c>
      <c r="K5890">
        <v>0</v>
      </c>
      <c r="L5890" t="s">
        <v>251</v>
      </c>
      <c r="N5890" t="s">
        <v>452</v>
      </c>
      <c r="O5890" t="s">
        <v>1274</v>
      </c>
      <c r="P5890">
        <v>4.4793990826500743E-4</v>
      </c>
      <c r="Q5890" t="s">
        <v>251</v>
      </c>
    </row>
    <row r="5891" spans="9:17" x14ac:dyDescent="0.45">
      <c r="I5891" t="s">
        <v>430</v>
      </c>
      <c r="J5891" t="s">
        <v>371</v>
      </c>
      <c r="K5891">
        <v>1.7258199643919883E-3</v>
      </c>
      <c r="L5891" t="s">
        <v>251</v>
      </c>
      <c r="N5891" t="s">
        <v>452</v>
      </c>
      <c r="O5891" t="s">
        <v>371</v>
      </c>
      <c r="P5891">
        <v>4.8810444712991952E-2</v>
      </c>
      <c r="Q5891" t="s">
        <v>251</v>
      </c>
    </row>
    <row r="5892" spans="9:17" x14ac:dyDescent="0.45">
      <c r="I5892" t="s">
        <v>430</v>
      </c>
      <c r="J5892" t="s">
        <v>372</v>
      </c>
      <c r="K5892">
        <v>6.4818276344012476E-3</v>
      </c>
      <c r="L5892" t="s">
        <v>251</v>
      </c>
      <c r="N5892" t="s">
        <v>452</v>
      </c>
      <c r="O5892" t="s">
        <v>372</v>
      </c>
      <c r="P5892">
        <v>5.1679831147122927E-3</v>
      </c>
      <c r="Q5892" t="s">
        <v>251</v>
      </c>
    </row>
    <row r="5893" spans="9:17" x14ac:dyDescent="0.45">
      <c r="I5893" t="s">
        <v>430</v>
      </c>
      <c r="J5893" t="s">
        <v>373</v>
      </c>
      <c r="K5893">
        <v>8.5785088600898226E-3</v>
      </c>
      <c r="L5893" t="s">
        <v>251</v>
      </c>
      <c r="N5893" t="s">
        <v>452</v>
      </c>
      <c r="O5893" t="s">
        <v>373</v>
      </c>
      <c r="P5893">
        <v>4.1989250081220023E-3</v>
      </c>
      <c r="Q5893" t="s">
        <v>251</v>
      </c>
    </row>
    <row r="5894" spans="9:17" x14ac:dyDescent="0.45">
      <c r="I5894" t="s">
        <v>430</v>
      </c>
      <c r="J5894" t="s">
        <v>374</v>
      </c>
      <c r="K5894">
        <v>9.3525396345232378E-3</v>
      </c>
      <c r="L5894" t="s">
        <v>251</v>
      </c>
      <c r="N5894" t="s">
        <v>452</v>
      </c>
      <c r="O5894" t="s">
        <v>374</v>
      </c>
      <c r="P5894">
        <v>3.9067293182433981E-3</v>
      </c>
      <c r="Q5894" t="s">
        <v>251</v>
      </c>
    </row>
    <row r="5895" spans="9:17" x14ac:dyDescent="0.45">
      <c r="I5895" t="s">
        <v>430</v>
      </c>
      <c r="J5895" t="s">
        <v>375</v>
      </c>
      <c r="K5895">
        <v>1.9688463462553377E-2</v>
      </c>
      <c r="L5895" t="s">
        <v>251</v>
      </c>
      <c r="N5895" t="s">
        <v>452</v>
      </c>
      <c r="O5895" t="s">
        <v>375</v>
      </c>
      <c r="P5895">
        <v>5.6336037819343003E-3</v>
      </c>
      <c r="Q5895" t="s">
        <v>251</v>
      </c>
    </row>
    <row r="5896" spans="9:17" x14ac:dyDescent="0.45">
      <c r="I5896" t="s">
        <v>430</v>
      </c>
      <c r="J5896" t="s">
        <v>376</v>
      </c>
      <c r="K5896">
        <v>4.3947107310962255E-2</v>
      </c>
      <c r="L5896" t="s">
        <v>251</v>
      </c>
      <c r="N5896" t="s">
        <v>452</v>
      </c>
      <c r="O5896" t="s">
        <v>376</v>
      </c>
      <c r="P5896">
        <v>7.5664822408200013E-3</v>
      </c>
      <c r="Q5896" t="s">
        <v>251</v>
      </c>
    </row>
    <row r="5897" spans="9:17" x14ac:dyDescent="0.45">
      <c r="I5897" t="s">
        <v>430</v>
      </c>
      <c r="J5897" t="s">
        <v>377</v>
      </c>
      <c r="K5897">
        <v>5.6714864431553994E-3</v>
      </c>
      <c r="L5897" t="s">
        <v>251</v>
      </c>
      <c r="N5897" t="s">
        <v>452</v>
      </c>
      <c r="O5897" t="s">
        <v>377</v>
      </c>
      <c r="P5897">
        <v>1.9183912056371468E-3</v>
      </c>
      <c r="Q5897" t="s">
        <v>251</v>
      </c>
    </row>
    <row r="5898" spans="9:17" x14ac:dyDescent="0.45">
      <c r="I5898" t="s">
        <v>430</v>
      </c>
      <c r="J5898" t="s">
        <v>378</v>
      </c>
      <c r="K5898">
        <v>3.7094724482285902E-3</v>
      </c>
      <c r="L5898" t="s">
        <v>251</v>
      </c>
      <c r="N5898" t="s">
        <v>452</v>
      </c>
      <c r="O5898" t="s">
        <v>378</v>
      </c>
      <c r="P5898">
        <v>3.4689211611701319E-2</v>
      </c>
      <c r="Q5898" t="s">
        <v>251</v>
      </c>
    </row>
    <row r="5899" spans="9:17" x14ac:dyDescent="0.45">
      <c r="I5899" t="s">
        <v>430</v>
      </c>
      <c r="J5899" t="s">
        <v>1275</v>
      </c>
      <c r="K5899">
        <v>0</v>
      </c>
      <c r="L5899" t="s">
        <v>251</v>
      </c>
      <c r="N5899" t="s">
        <v>452</v>
      </c>
      <c r="O5899" t="s">
        <v>1275</v>
      </c>
      <c r="P5899">
        <v>1.9845487700945652E-4</v>
      </c>
      <c r="Q5899" t="s">
        <v>251</v>
      </c>
    </row>
    <row r="5900" spans="9:17" x14ac:dyDescent="0.45">
      <c r="I5900" t="s">
        <v>430</v>
      </c>
      <c r="J5900" t="s">
        <v>1276</v>
      </c>
      <c r="K5900">
        <v>0</v>
      </c>
      <c r="L5900" t="s">
        <v>251</v>
      </c>
      <c r="N5900" t="s">
        <v>452</v>
      </c>
      <c r="O5900" t="s">
        <v>1276</v>
      </c>
      <c r="P5900">
        <v>2.194668008472583E-4</v>
      </c>
      <c r="Q5900" t="s">
        <v>251</v>
      </c>
    </row>
    <row r="5901" spans="9:17" x14ac:dyDescent="0.45">
      <c r="I5901" t="s">
        <v>430</v>
      </c>
      <c r="J5901" t="s">
        <v>1277</v>
      </c>
      <c r="K5901">
        <v>0</v>
      </c>
      <c r="L5901" t="s">
        <v>251</v>
      </c>
      <c r="N5901" t="s">
        <v>452</v>
      </c>
      <c r="O5901" t="s">
        <v>1277</v>
      </c>
      <c r="P5901">
        <v>2.1481641430103502E-4</v>
      </c>
      <c r="Q5901" t="s">
        <v>251</v>
      </c>
    </row>
    <row r="5902" spans="9:17" x14ac:dyDescent="0.45">
      <c r="I5902" t="s">
        <v>430</v>
      </c>
      <c r="J5902" t="s">
        <v>1278</v>
      </c>
      <c r="K5902">
        <v>0</v>
      </c>
      <c r="L5902" t="s">
        <v>251</v>
      </c>
      <c r="N5902" t="s">
        <v>452</v>
      </c>
      <c r="O5902" t="s">
        <v>1278</v>
      </c>
      <c r="P5902">
        <v>2.0764064587319801E-4</v>
      </c>
      <c r="Q5902" t="s">
        <v>251</v>
      </c>
    </row>
    <row r="5903" spans="9:17" x14ac:dyDescent="0.45">
      <c r="I5903" t="s">
        <v>430</v>
      </c>
      <c r="J5903" t="s">
        <v>1279</v>
      </c>
      <c r="K5903">
        <v>0</v>
      </c>
      <c r="L5903" t="s">
        <v>251</v>
      </c>
      <c r="N5903" t="s">
        <v>452</v>
      </c>
      <c r="O5903" t="s">
        <v>1279</v>
      </c>
      <c r="P5903">
        <v>2.1167665725032827E-4</v>
      </c>
      <c r="Q5903" t="s">
        <v>251</v>
      </c>
    </row>
    <row r="5904" spans="9:17" x14ac:dyDescent="0.45">
      <c r="I5904" t="s">
        <v>430</v>
      </c>
      <c r="J5904" t="s">
        <v>1280</v>
      </c>
      <c r="K5904">
        <v>0</v>
      </c>
      <c r="L5904" t="s">
        <v>251</v>
      </c>
      <c r="N5904" t="s">
        <v>452</v>
      </c>
      <c r="O5904" t="s">
        <v>1280</v>
      </c>
      <c r="P5904">
        <v>2.137561554842707E-4</v>
      </c>
      <c r="Q5904" t="s">
        <v>251</v>
      </c>
    </row>
    <row r="5905" spans="9:17" x14ac:dyDescent="0.45">
      <c r="I5905" t="s">
        <v>430</v>
      </c>
      <c r="J5905" t="s">
        <v>1281</v>
      </c>
      <c r="K5905">
        <v>1.6304968261440363E-4</v>
      </c>
      <c r="L5905" t="s">
        <v>251</v>
      </c>
      <c r="N5905" t="s">
        <v>452</v>
      </c>
      <c r="O5905" t="s">
        <v>1281</v>
      </c>
      <c r="P5905">
        <v>1.9526194840805379E-4</v>
      </c>
      <c r="Q5905" t="s">
        <v>251</v>
      </c>
    </row>
    <row r="5906" spans="9:17" x14ac:dyDescent="0.45">
      <c r="I5906" t="s">
        <v>430</v>
      </c>
      <c r="J5906" t="s">
        <v>1282</v>
      </c>
      <c r="K5906">
        <v>2.2321557736468321E-4</v>
      </c>
      <c r="L5906" t="s">
        <v>251</v>
      </c>
      <c r="N5906" t="s">
        <v>452</v>
      </c>
      <c r="O5906" t="s">
        <v>1282</v>
      </c>
      <c r="P5906">
        <v>1.0585718402886871E-4</v>
      </c>
      <c r="Q5906" t="s">
        <v>251</v>
      </c>
    </row>
    <row r="5907" spans="9:17" x14ac:dyDescent="0.45">
      <c r="I5907" t="s">
        <v>430</v>
      </c>
      <c r="J5907" t="s">
        <v>1283</v>
      </c>
      <c r="K5907">
        <v>2.8731536445539301E-4</v>
      </c>
      <c r="L5907" t="s">
        <v>251</v>
      </c>
      <c r="N5907" t="s">
        <v>452</v>
      </c>
      <c r="O5907" t="s">
        <v>1283</v>
      </c>
      <c r="P5907">
        <v>1.0881828897393632E-4</v>
      </c>
      <c r="Q5907" t="s">
        <v>251</v>
      </c>
    </row>
    <row r="5908" spans="9:17" x14ac:dyDescent="0.45">
      <c r="I5908" t="s">
        <v>430</v>
      </c>
      <c r="J5908" t="s">
        <v>1284</v>
      </c>
      <c r="K5908">
        <v>3.5149523510664065E-4</v>
      </c>
      <c r="L5908" t="s">
        <v>251</v>
      </c>
      <c r="N5908" t="s">
        <v>452</v>
      </c>
      <c r="O5908" t="s">
        <v>1284</v>
      </c>
      <c r="P5908">
        <v>1.5345209853586382E-4</v>
      </c>
      <c r="Q5908" t="s">
        <v>251</v>
      </c>
    </row>
    <row r="5909" spans="9:17" x14ac:dyDescent="0.45">
      <c r="I5909" t="s">
        <v>430</v>
      </c>
      <c r="J5909" t="s">
        <v>1285</v>
      </c>
      <c r="K5909">
        <v>3.6351190961349451E-4</v>
      </c>
      <c r="L5909" t="s">
        <v>251</v>
      </c>
      <c r="N5909" t="s">
        <v>452</v>
      </c>
      <c r="O5909" t="s">
        <v>1285</v>
      </c>
      <c r="P5909">
        <v>1.8481614843213459E-4</v>
      </c>
      <c r="Q5909" t="s">
        <v>251</v>
      </c>
    </row>
    <row r="5910" spans="9:17" x14ac:dyDescent="0.45">
      <c r="I5910" t="s">
        <v>430</v>
      </c>
      <c r="J5910" t="s">
        <v>1286</v>
      </c>
      <c r="K5910">
        <v>3.6808966520981339E-4</v>
      </c>
      <c r="L5910" t="s">
        <v>251</v>
      </c>
      <c r="N5910" t="s">
        <v>452</v>
      </c>
      <c r="O5910" t="s">
        <v>1286</v>
      </c>
      <c r="P5910">
        <v>1.7632081105600113E-4</v>
      </c>
      <c r="Q5910" t="s">
        <v>251</v>
      </c>
    </row>
    <row r="5911" spans="9:17" x14ac:dyDescent="0.45">
      <c r="I5911" t="s">
        <v>430</v>
      </c>
      <c r="J5911" t="s">
        <v>1287</v>
      </c>
      <c r="K5911">
        <v>3.4941460086504754E-4</v>
      </c>
      <c r="L5911" t="s">
        <v>251</v>
      </c>
      <c r="N5911" t="s">
        <v>452</v>
      </c>
      <c r="O5911" t="s">
        <v>1287</v>
      </c>
      <c r="P5911">
        <v>1.4970330965405909E-4</v>
      </c>
      <c r="Q5911" t="s">
        <v>251</v>
      </c>
    </row>
    <row r="5912" spans="9:17" x14ac:dyDescent="0.45">
      <c r="I5912" t="s">
        <v>430</v>
      </c>
      <c r="J5912" t="s">
        <v>1288</v>
      </c>
      <c r="K5912">
        <v>3.3441626892077533E-4</v>
      </c>
      <c r="L5912" t="s">
        <v>251</v>
      </c>
      <c r="N5912" t="s">
        <v>452</v>
      </c>
      <c r="O5912" t="s">
        <v>1288</v>
      </c>
      <c r="P5912">
        <v>1.4388830074296981E-4</v>
      </c>
      <c r="Q5912" t="s">
        <v>251</v>
      </c>
    </row>
    <row r="5913" spans="9:17" x14ac:dyDescent="0.45">
      <c r="I5913" t="s">
        <v>430</v>
      </c>
      <c r="J5913" t="s">
        <v>1289</v>
      </c>
      <c r="K5913">
        <v>3.1153464133672692E-4</v>
      </c>
      <c r="L5913" t="s">
        <v>251</v>
      </c>
      <c r="N5913" t="s">
        <v>452</v>
      </c>
      <c r="O5913" t="s">
        <v>1289</v>
      </c>
      <c r="P5913">
        <v>1.1422419781910727E-4</v>
      </c>
      <c r="Q5913" t="s">
        <v>251</v>
      </c>
    </row>
    <row r="5914" spans="9:17" x14ac:dyDescent="0.45">
      <c r="I5914" t="s">
        <v>430</v>
      </c>
      <c r="J5914" t="s">
        <v>1290</v>
      </c>
      <c r="K5914">
        <v>3.0271802732074722E-4</v>
      </c>
      <c r="L5914" t="s">
        <v>251</v>
      </c>
      <c r="N5914" t="s">
        <v>452</v>
      </c>
      <c r="O5914" t="s">
        <v>1290</v>
      </c>
      <c r="P5914">
        <v>4.6155727815765766E-5</v>
      </c>
      <c r="Q5914" t="s">
        <v>251</v>
      </c>
    </row>
    <row r="5915" spans="9:17" x14ac:dyDescent="0.45">
      <c r="I5915" t="s">
        <v>430</v>
      </c>
      <c r="J5915" t="s">
        <v>1291</v>
      </c>
      <c r="K5915">
        <v>2.4619029475672074E-4</v>
      </c>
      <c r="L5915" t="s">
        <v>251</v>
      </c>
      <c r="N5915" t="s">
        <v>452</v>
      </c>
      <c r="O5915" t="s">
        <v>1291</v>
      </c>
      <c r="P5915">
        <v>3.3732231648904799E-5</v>
      </c>
      <c r="Q5915" t="s">
        <v>251</v>
      </c>
    </row>
    <row r="5916" spans="9:17" x14ac:dyDescent="0.45">
      <c r="I5916" t="s">
        <v>430</v>
      </c>
      <c r="J5916" t="s">
        <v>1292</v>
      </c>
      <c r="K5916">
        <v>1.8588146595360124E-4</v>
      </c>
      <c r="L5916" t="s">
        <v>251</v>
      </c>
      <c r="N5916" t="s">
        <v>452</v>
      </c>
      <c r="O5916" t="s">
        <v>1292</v>
      </c>
      <c r="P5916">
        <v>8.9916117022459944E-5</v>
      </c>
      <c r="Q5916" t="s">
        <v>251</v>
      </c>
    </row>
    <row r="5917" spans="9:17" x14ac:dyDescent="0.45">
      <c r="I5917" t="s">
        <v>430</v>
      </c>
      <c r="J5917" t="s">
        <v>1293</v>
      </c>
      <c r="K5917">
        <v>1.1016202881554188E-4</v>
      </c>
      <c r="L5917" t="s">
        <v>251</v>
      </c>
      <c r="N5917" t="s">
        <v>452</v>
      </c>
      <c r="O5917" t="s">
        <v>1293</v>
      </c>
      <c r="P5917">
        <v>2.2727996079150104E-4</v>
      </c>
      <c r="Q5917" t="s">
        <v>251</v>
      </c>
    </row>
    <row r="5918" spans="9:17" x14ac:dyDescent="0.45">
      <c r="I5918" t="s">
        <v>430</v>
      </c>
      <c r="J5918" t="s">
        <v>1294</v>
      </c>
      <c r="K5918">
        <v>0</v>
      </c>
      <c r="L5918" t="s">
        <v>251</v>
      </c>
      <c r="N5918" t="s">
        <v>452</v>
      </c>
      <c r="O5918" t="s">
        <v>1294</v>
      </c>
      <c r="P5918">
        <v>2.8436491756600858E-4</v>
      </c>
      <c r="Q5918" t="s">
        <v>251</v>
      </c>
    </row>
    <row r="5919" spans="9:17" x14ac:dyDescent="0.45">
      <c r="I5919" t="s">
        <v>430</v>
      </c>
      <c r="J5919" t="s">
        <v>1295</v>
      </c>
      <c r="K5919">
        <v>0</v>
      </c>
      <c r="L5919" t="s">
        <v>251</v>
      </c>
      <c r="N5919" t="s">
        <v>452</v>
      </c>
      <c r="O5919" t="s">
        <v>1295</v>
      </c>
      <c r="P5919">
        <v>2.7820385113422216E-4</v>
      </c>
      <c r="Q5919" t="s">
        <v>251</v>
      </c>
    </row>
    <row r="5920" spans="9:17" x14ac:dyDescent="0.45">
      <c r="I5920" t="s">
        <v>430</v>
      </c>
      <c r="J5920" t="s">
        <v>1296</v>
      </c>
      <c r="K5920">
        <v>0</v>
      </c>
      <c r="L5920" t="s">
        <v>251</v>
      </c>
      <c r="N5920" t="s">
        <v>452</v>
      </c>
      <c r="O5920" t="s">
        <v>1296</v>
      </c>
      <c r="P5920">
        <v>2.7624334686041243E-4</v>
      </c>
      <c r="Q5920" t="s">
        <v>251</v>
      </c>
    </row>
    <row r="5921" spans="9:17" x14ac:dyDescent="0.45">
      <c r="I5921" t="s">
        <v>430</v>
      </c>
      <c r="J5921" t="s">
        <v>1297</v>
      </c>
      <c r="K5921">
        <v>0</v>
      </c>
      <c r="L5921" t="s">
        <v>251</v>
      </c>
      <c r="N5921" t="s">
        <v>452</v>
      </c>
      <c r="O5921" t="s">
        <v>1297</v>
      </c>
      <c r="P5921">
        <v>2.4640831122556143E-4</v>
      </c>
      <c r="Q5921" t="s">
        <v>251</v>
      </c>
    </row>
    <row r="5922" spans="9:17" x14ac:dyDescent="0.45">
      <c r="I5922" t="s">
        <v>430</v>
      </c>
      <c r="J5922" t="s">
        <v>1298</v>
      </c>
      <c r="K5922">
        <v>0</v>
      </c>
      <c r="L5922" t="s">
        <v>251</v>
      </c>
      <c r="N5922" t="s">
        <v>452</v>
      </c>
      <c r="O5922" t="s">
        <v>1298</v>
      </c>
      <c r="P5922">
        <v>2.1035802264884545E-4</v>
      </c>
      <c r="Q5922" t="s">
        <v>251</v>
      </c>
    </row>
    <row r="5923" spans="9:17" x14ac:dyDescent="0.45">
      <c r="I5923" t="s">
        <v>430</v>
      </c>
      <c r="J5923" t="s">
        <v>403</v>
      </c>
      <c r="K5923">
        <v>4.3340120160454748E-3</v>
      </c>
      <c r="L5923" t="s">
        <v>251</v>
      </c>
      <c r="N5923" t="s">
        <v>452</v>
      </c>
      <c r="O5923" t="s">
        <v>403</v>
      </c>
      <c r="P5923">
        <v>2.8483961524263562E-2</v>
      </c>
      <c r="Q5923" t="s">
        <v>251</v>
      </c>
    </row>
    <row r="5924" spans="9:17" x14ac:dyDescent="0.45">
      <c r="I5924" t="s">
        <v>430</v>
      </c>
      <c r="J5924" t="s">
        <v>404</v>
      </c>
      <c r="K5924">
        <v>6.7015387659861911E-3</v>
      </c>
      <c r="L5924" t="s">
        <v>251</v>
      </c>
      <c r="N5924" t="s">
        <v>452</v>
      </c>
      <c r="O5924" t="s">
        <v>404</v>
      </c>
      <c r="P5924">
        <v>3.1219804707001185E-3</v>
      </c>
      <c r="Q5924" t="s">
        <v>251</v>
      </c>
    </row>
    <row r="5925" spans="9:17" x14ac:dyDescent="0.45">
      <c r="I5925" t="s">
        <v>430</v>
      </c>
      <c r="J5925" t="s">
        <v>405</v>
      </c>
      <c r="K5925">
        <v>8.4190918587995819E-3</v>
      </c>
      <c r="L5925" t="s">
        <v>251</v>
      </c>
      <c r="N5925" t="s">
        <v>452</v>
      </c>
      <c r="O5925" t="s">
        <v>405</v>
      </c>
      <c r="P5925">
        <v>2.9738406758247067E-3</v>
      </c>
      <c r="Q5925" t="s">
        <v>251</v>
      </c>
    </row>
    <row r="5926" spans="9:17" x14ac:dyDescent="0.45">
      <c r="I5926" t="s">
        <v>430</v>
      </c>
      <c r="J5926" t="s">
        <v>406</v>
      </c>
      <c r="K5926">
        <v>9.4485905176087421E-3</v>
      </c>
      <c r="L5926" t="s">
        <v>251</v>
      </c>
      <c r="N5926" t="s">
        <v>452</v>
      </c>
      <c r="O5926" t="s">
        <v>406</v>
      </c>
      <c r="P5926">
        <v>3.0004799354169279E-3</v>
      </c>
      <c r="Q5926" t="s">
        <v>251</v>
      </c>
    </row>
    <row r="5927" spans="9:17" x14ac:dyDescent="0.45">
      <c r="I5927" t="s">
        <v>430</v>
      </c>
      <c r="J5927" t="s">
        <v>407</v>
      </c>
      <c r="K5927">
        <v>1.9587750473823332E-2</v>
      </c>
      <c r="L5927" t="s">
        <v>251</v>
      </c>
      <c r="N5927" t="s">
        <v>452</v>
      </c>
      <c r="O5927" t="s">
        <v>407</v>
      </c>
      <c r="P5927">
        <v>4.3405777930855391E-3</v>
      </c>
      <c r="Q5927" t="s">
        <v>251</v>
      </c>
    </row>
    <row r="5928" spans="9:17" x14ac:dyDescent="0.45">
      <c r="I5928" t="s">
        <v>430</v>
      </c>
      <c r="J5928" t="s">
        <v>408</v>
      </c>
      <c r="K5928">
        <v>4.2026140897143134E-2</v>
      </c>
      <c r="L5928" t="s">
        <v>251</v>
      </c>
      <c r="N5928" t="s">
        <v>452</v>
      </c>
      <c r="O5928" t="s">
        <v>408</v>
      </c>
      <c r="P5928">
        <v>5.8434727671630446E-3</v>
      </c>
      <c r="Q5928" t="s">
        <v>251</v>
      </c>
    </row>
    <row r="5929" spans="9:17" x14ac:dyDescent="0.45">
      <c r="I5929" t="s">
        <v>430</v>
      </c>
      <c r="J5929" t="s">
        <v>409</v>
      </c>
      <c r="K5929">
        <v>5.5083427707492832E-3</v>
      </c>
      <c r="L5929" t="s">
        <v>251</v>
      </c>
      <c r="N5929" t="s">
        <v>452</v>
      </c>
      <c r="O5929" t="s">
        <v>409</v>
      </c>
      <c r="P5929">
        <v>1.5011724395634053E-3</v>
      </c>
      <c r="Q5929" t="s">
        <v>251</v>
      </c>
    </row>
    <row r="5930" spans="9:17" x14ac:dyDescent="0.45">
      <c r="I5930" t="s">
        <v>430</v>
      </c>
      <c r="J5930" t="s">
        <v>410</v>
      </c>
      <c r="K5930">
        <v>3.5630684370541905E-3</v>
      </c>
      <c r="L5930" t="s">
        <v>251</v>
      </c>
      <c r="N5930" t="s">
        <v>452</v>
      </c>
      <c r="O5930" t="s">
        <v>410</v>
      </c>
      <c r="P5930">
        <v>1.9835838423106704E-2</v>
      </c>
      <c r="Q5930" t="s">
        <v>251</v>
      </c>
    </row>
    <row r="5931" spans="9:17" x14ac:dyDescent="0.45">
      <c r="I5931" t="s">
        <v>430</v>
      </c>
      <c r="J5931" t="s">
        <v>411</v>
      </c>
      <c r="K5931">
        <v>2.9246689171512205E-3</v>
      </c>
      <c r="L5931" t="s">
        <v>251</v>
      </c>
      <c r="N5931" t="s">
        <v>452</v>
      </c>
      <c r="O5931" t="s">
        <v>411</v>
      </c>
      <c r="P5931">
        <v>2.7623304298094172E-2</v>
      </c>
      <c r="Q5931" t="s">
        <v>251</v>
      </c>
    </row>
    <row r="5932" spans="9:17" x14ac:dyDescent="0.45">
      <c r="I5932" t="s">
        <v>430</v>
      </c>
      <c r="J5932" t="s">
        <v>412</v>
      </c>
      <c r="K5932">
        <v>4.8996082571628862E-3</v>
      </c>
      <c r="L5932" t="s">
        <v>251</v>
      </c>
      <c r="N5932" t="s">
        <v>452</v>
      </c>
      <c r="O5932" t="s">
        <v>412</v>
      </c>
      <c r="P5932">
        <v>3.2118952915924743E-3</v>
      </c>
      <c r="Q5932" t="s">
        <v>251</v>
      </c>
    </row>
    <row r="5933" spans="9:17" x14ac:dyDescent="0.45">
      <c r="I5933" t="s">
        <v>430</v>
      </c>
      <c r="J5933" t="s">
        <v>413</v>
      </c>
      <c r="K5933">
        <v>6.7908377048612684E-3</v>
      </c>
      <c r="L5933" t="s">
        <v>251</v>
      </c>
      <c r="N5933" t="s">
        <v>452</v>
      </c>
      <c r="O5933" t="s">
        <v>413</v>
      </c>
      <c r="P5933">
        <v>2.9831951513725778E-3</v>
      </c>
      <c r="Q5933" t="s">
        <v>251</v>
      </c>
    </row>
    <row r="5934" spans="9:17" x14ac:dyDescent="0.45">
      <c r="I5934" t="s">
        <v>430</v>
      </c>
      <c r="J5934" t="s">
        <v>414</v>
      </c>
      <c r="K5934">
        <v>8.329324347872414E-3</v>
      </c>
      <c r="L5934" t="s">
        <v>251</v>
      </c>
      <c r="N5934" t="s">
        <v>452</v>
      </c>
      <c r="O5934" t="s">
        <v>414</v>
      </c>
      <c r="P5934">
        <v>2.5996857988680321E-3</v>
      </c>
      <c r="Q5934" t="s">
        <v>251</v>
      </c>
    </row>
    <row r="5935" spans="9:17" x14ac:dyDescent="0.45">
      <c r="I5935" t="s">
        <v>430</v>
      </c>
      <c r="J5935" t="s">
        <v>415</v>
      </c>
      <c r="K5935">
        <v>1.8161898769550489E-2</v>
      </c>
      <c r="L5935" t="s">
        <v>251</v>
      </c>
      <c r="N5935" t="s">
        <v>452</v>
      </c>
      <c r="O5935" t="s">
        <v>415</v>
      </c>
      <c r="P5935">
        <v>3.831203046641838E-3</v>
      </c>
      <c r="Q5935" t="s">
        <v>251</v>
      </c>
    </row>
    <row r="5936" spans="9:17" x14ac:dyDescent="0.45">
      <c r="I5936" t="s">
        <v>430</v>
      </c>
      <c r="J5936" t="s">
        <v>416</v>
      </c>
      <c r="K5936">
        <v>3.8164267250610451E-2</v>
      </c>
      <c r="L5936" t="s">
        <v>251</v>
      </c>
      <c r="N5936" t="s">
        <v>452</v>
      </c>
      <c r="O5936" t="s">
        <v>416</v>
      </c>
      <c r="P5936">
        <v>5.3033826560002408E-3</v>
      </c>
      <c r="Q5936" t="s">
        <v>251</v>
      </c>
    </row>
    <row r="5937" spans="9:17" x14ac:dyDescent="0.45">
      <c r="I5937" t="s">
        <v>430</v>
      </c>
      <c r="J5937" t="s">
        <v>417</v>
      </c>
      <c r="K5937">
        <v>4.7042813656453996E-3</v>
      </c>
      <c r="L5937" t="s">
        <v>251</v>
      </c>
      <c r="N5937" t="s">
        <v>452</v>
      </c>
      <c r="O5937" t="s">
        <v>417</v>
      </c>
      <c r="P5937">
        <v>1.3681358283531386E-3</v>
      </c>
      <c r="Q5937" t="s">
        <v>251</v>
      </c>
    </row>
    <row r="5938" spans="9:17" x14ac:dyDescent="0.45">
      <c r="I5938" t="s">
        <v>430</v>
      </c>
      <c r="J5938" t="s">
        <v>418</v>
      </c>
      <c r="K5938">
        <v>3.1913051609996079E-3</v>
      </c>
      <c r="L5938" t="s">
        <v>251</v>
      </c>
      <c r="N5938" t="s">
        <v>452</v>
      </c>
      <c r="O5938" t="s">
        <v>418</v>
      </c>
      <c r="P5938">
        <v>2.1943797452525234E-2</v>
      </c>
      <c r="Q5938" t="s">
        <v>251</v>
      </c>
    </row>
    <row r="5939" spans="9:17" x14ac:dyDescent="0.45">
      <c r="I5939" t="s">
        <v>431</v>
      </c>
      <c r="J5939" t="s">
        <v>250</v>
      </c>
      <c r="K5939">
        <v>1.3313793895758079E-4</v>
      </c>
      <c r="L5939" t="s">
        <v>251</v>
      </c>
      <c r="N5939" t="s">
        <v>453</v>
      </c>
      <c r="O5939" t="s">
        <v>250</v>
      </c>
      <c r="P5939">
        <v>2.0798798053281307E-2</v>
      </c>
      <c r="Q5939" t="s">
        <v>251</v>
      </c>
    </row>
    <row r="5940" spans="9:17" x14ac:dyDescent="0.45">
      <c r="I5940" t="s">
        <v>431</v>
      </c>
      <c r="J5940" t="s">
        <v>252</v>
      </c>
      <c r="K5940">
        <v>2.4412907078607471E-3</v>
      </c>
      <c r="L5940" t="s">
        <v>251</v>
      </c>
      <c r="N5940" t="s">
        <v>453</v>
      </c>
      <c r="O5940" t="s">
        <v>252</v>
      </c>
      <c r="P5940">
        <v>3.1364151091031875E-3</v>
      </c>
      <c r="Q5940" t="s">
        <v>251</v>
      </c>
    </row>
    <row r="5941" spans="9:17" x14ac:dyDescent="0.45">
      <c r="I5941" t="s">
        <v>431</v>
      </c>
      <c r="J5941" t="s">
        <v>253</v>
      </c>
      <c r="K5941">
        <v>4.3483159062487611E-3</v>
      </c>
      <c r="L5941" t="s">
        <v>251</v>
      </c>
      <c r="N5941" t="s">
        <v>453</v>
      </c>
      <c r="O5941" t="s">
        <v>253</v>
      </c>
      <c r="P5941">
        <v>3.3431850350642413E-3</v>
      </c>
      <c r="Q5941" t="s">
        <v>251</v>
      </c>
    </row>
    <row r="5942" spans="9:17" x14ac:dyDescent="0.45">
      <c r="I5942" t="s">
        <v>431</v>
      </c>
      <c r="J5942" t="s">
        <v>254</v>
      </c>
      <c r="K5942">
        <v>5.3900812697701356E-3</v>
      </c>
      <c r="L5942" t="s">
        <v>251</v>
      </c>
      <c r="N5942" t="s">
        <v>453</v>
      </c>
      <c r="O5942" t="s">
        <v>254</v>
      </c>
      <c r="P5942">
        <v>3.1851066808291535E-3</v>
      </c>
      <c r="Q5942" t="s">
        <v>251</v>
      </c>
    </row>
    <row r="5943" spans="9:17" x14ac:dyDescent="0.45">
      <c r="I5943" t="s">
        <v>431</v>
      </c>
      <c r="J5943" t="s">
        <v>255</v>
      </c>
      <c r="K5943">
        <v>1.2629565485732559E-2</v>
      </c>
      <c r="L5943" t="s">
        <v>251</v>
      </c>
      <c r="N5943" t="s">
        <v>453</v>
      </c>
      <c r="O5943" t="s">
        <v>255</v>
      </c>
      <c r="P5943">
        <v>5.0256002451440629E-3</v>
      </c>
      <c r="Q5943" t="s">
        <v>251</v>
      </c>
    </row>
    <row r="5944" spans="9:17" x14ac:dyDescent="0.45">
      <c r="I5944" t="s">
        <v>431</v>
      </c>
      <c r="J5944" t="s">
        <v>256</v>
      </c>
      <c r="K5944">
        <v>3.2764877141743795E-2</v>
      </c>
      <c r="L5944" t="s">
        <v>251</v>
      </c>
      <c r="N5944" t="s">
        <v>453</v>
      </c>
      <c r="O5944" t="s">
        <v>256</v>
      </c>
      <c r="P5944">
        <v>1.1875707686681941E-2</v>
      </c>
      <c r="Q5944" t="s">
        <v>251</v>
      </c>
    </row>
    <row r="5945" spans="9:17" x14ac:dyDescent="0.45">
      <c r="I5945" t="s">
        <v>431</v>
      </c>
      <c r="J5945" t="s">
        <v>257</v>
      </c>
      <c r="K5945">
        <v>4.4177318481939797E-3</v>
      </c>
      <c r="L5945" t="s">
        <v>251</v>
      </c>
      <c r="N5945" t="s">
        <v>453</v>
      </c>
      <c r="O5945" t="s">
        <v>257</v>
      </c>
      <c r="P5945">
        <v>2.0594561979854343E-3</v>
      </c>
      <c r="Q5945" t="s">
        <v>251</v>
      </c>
    </row>
    <row r="5946" spans="9:17" x14ac:dyDescent="0.45">
      <c r="I5946" t="s">
        <v>431</v>
      </c>
      <c r="J5946" t="s">
        <v>258</v>
      </c>
      <c r="K5946">
        <v>2.9608577898385482E-3</v>
      </c>
      <c r="L5946" t="s">
        <v>251</v>
      </c>
      <c r="N5946" t="s">
        <v>453</v>
      </c>
      <c r="O5946" t="s">
        <v>258</v>
      </c>
      <c r="P5946">
        <v>1.7277902463684783E-2</v>
      </c>
      <c r="Q5946" t="s">
        <v>251</v>
      </c>
    </row>
    <row r="5947" spans="9:17" x14ac:dyDescent="0.45">
      <c r="I5947" t="s">
        <v>431</v>
      </c>
      <c r="J5947" t="s">
        <v>619</v>
      </c>
      <c r="K5947">
        <v>0</v>
      </c>
      <c r="L5947" t="s">
        <v>251</v>
      </c>
      <c r="N5947" t="s">
        <v>453</v>
      </c>
      <c r="O5947" t="s">
        <v>619</v>
      </c>
      <c r="P5947">
        <v>3.406469872591309E-4</v>
      </c>
      <c r="Q5947" t="s">
        <v>251</v>
      </c>
    </row>
    <row r="5948" spans="9:17" x14ac:dyDescent="0.45">
      <c r="I5948" t="s">
        <v>431</v>
      </c>
      <c r="J5948" t="s">
        <v>620</v>
      </c>
      <c r="K5948">
        <v>0</v>
      </c>
      <c r="L5948" t="s">
        <v>251</v>
      </c>
      <c r="N5948" t="s">
        <v>453</v>
      </c>
      <c r="O5948" t="s">
        <v>620</v>
      </c>
      <c r="P5948">
        <v>3.2326961333493687E-4</v>
      </c>
      <c r="Q5948" t="s">
        <v>251</v>
      </c>
    </row>
    <row r="5949" spans="9:17" x14ac:dyDescent="0.45">
      <c r="I5949" t="s">
        <v>431</v>
      </c>
      <c r="J5949" t="s">
        <v>621</v>
      </c>
      <c r="K5949">
        <v>0</v>
      </c>
      <c r="L5949" t="s">
        <v>251</v>
      </c>
      <c r="N5949" t="s">
        <v>453</v>
      </c>
      <c r="O5949" t="s">
        <v>621</v>
      </c>
      <c r="P5949">
        <v>3.0181729233141728E-4</v>
      </c>
      <c r="Q5949" t="s">
        <v>251</v>
      </c>
    </row>
    <row r="5950" spans="9:17" x14ac:dyDescent="0.45">
      <c r="I5950" t="s">
        <v>431</v>
      </c>
      <c r="J5950" t="s">
        <v>622</v>
      </c>
      <c r="K5950">
        <v>0</v>
      </c>
      <c r="L5950" t="s">
        <v>251</v>
      </c>
      <c r="N5950" t="s">
        <v>453</v>
      </c>
      <c r="O5950" t="s">
        <v>622</v>
      </c>
      <c r="P5950">
        <v>2.8563023630910037E-4</v>
      </c>
      <c r="Q5950" t="s">
        <v>251</v>
      </c>
    </row>
    <row r="5951" spans="9:17" x14ac:dyDescent="0.45">
      <c r="I5951" t="s">
        <v>431</v>
      </c>
      <c r="J5951" t="s">
        <v>623</v>
      </c>
      <c r="K5951">
        <v>0</v>
      </c>
      <c r="L5951" t="s">
        <v>251</v>
      </c>
      <c r="N5951" t="s">
        <v>453</v>
      </c>
      <c r="O5951" t="s">
        <v>623</v>
      </c>
      <c r="P5951">
        <v>3.04204508846852E-4</v>
      </c>
      <c r="Q5951" t="s">
        <v>251</v>
      </c>
    </row>
    <row r="5952" spans="9:17" x14ac:dyDescent="0.45">
      <c r="I5952" t="s">
        <v>431</v>
      </c>
      <c r="J5952" t="s">
        <v>624</v>
      </c>
      <c r="K5952">
        <v>0</v>
      </c>
      <c r="L5952" t="s">
        <v>251</v>
      </c>
      <c r="N5952" t="s">
        <v>453</v>
      </c>
      <c r="O5952" t="s">
        <v>624</v>
      </c>
      <c r="P5952">
        <v>3.1117226844822613E-4</v>
      </c>
      <c r="Q5952" t="s">
        <v>251</v>
      </c>
    </row>
    <row r="5953" spans="9:17" x14ac:dyDescent="0.45">
      <c r="I5953" t="s">
        <v>431</v>
      </c>
      <c r="J5953" t="s">
        <v>625</v>
      </c>
      <c r="K5953">
        <v>0</v>
      </c>
      <c r="L5953" t="s">
        <v>251</v>
      </c>
      <c r="N5953" t="s">
        <v>453</v>
      </c>
      <c r="O5953" t="s">
        <v>625</v>
      </c>
      <c r="P5953">
        <v>2.9841908743148985E-4</v>
      </c>
      <c r="Q5953" t="s">
        <v>251</v>
      </c>
    </row>
    <row r="5954" spans="9:17" x14ac:dyDescent="0.45">
      <c r="I5954" t="s">
        <v>431</v>
      </c>
      <c r="J5954" t="s">
        <v>626</v>
      </c>
      <c r="K5954">
        <v>1.7176494159297452E-4</v>
      </c>
      <c r="L5954" t="s">
        <v>251</v>
      </c>
      <c r="N5954" t="s">
        <v>453</v>
      </c>
      <c r="O5954" t="s">
        <v>626</v>
      </c>
      <c r="P5954">
        <v>2.1621767504289034E-4</v>
      </c>
      <c r="Q5954" t="s">
        <v>251</v>
      </c>
    </row>
    <row r="5955" spans="9:17" x14ac:dyDescent="0.45">
      <c r="I5955" t="s">
        <v>431</v>
      </c>
      <c r="J5955" t="s">
        <v>627</v>
      </c>
      <c r="K5955">
        <v>2.5374408024966995E-4</v>
      </c>
      <c r="L5955" t="s">
        <v>251</v>
      </c>
      <c r="N5955" t="s">
        <v>453</v>
      </c>
      <c r="O5955" t="s">
        <v>627</v>
      </c>
      <c r="P5955">
        <v>5.3725390575942548E-4</v>
      </c>
      <c r="Q5955" t="s">
        <v>251</v>
      </c>
    </row>
    <row r="5956" spans="9:17" x14ac:dyDescent="0.45">
      <c r="I5956" t="s">
        <v>431</v>
      </c>
      <c r="J5956" t="s">
        <v>628</v>
      </c>
      <c r="K5956">
        <v>2.4251770802511573E-4</v>
      </c>
      <c r="L5956" t="s">
        <v>251</v>
      </c>
      <c r="N5956" t="s">
        <v>453</v>
      </c>
      <c r="O5956" t="s">
        <v>628</v>
      </c>
      <c r="P5956">
        <v>5.4960567501314921E-4</v>
      </c>
      <c r="Q5956" t="s">
        <v>251</v>
      </c>
    </row>
    <row r="5957" spans="9:17" x14ac:dyDescent="0.45">
      <c r="I5957" t="s">
        <v>431</v>
      </c>
      <c r="J5957" t="s">
        <v>629</v>
      </c>
      <c r="K5957">
        <v>2.0954735493322938E-4</v>
      </c>
      <c r="L5957" t="s">
        <v>251</v>
      </c>
      <c r="N5957" t="s">
        <v>453</v>
      </c>
      <c r="O5957" t="s">
        <v>629</v>
      </c>
      <c r="P5957">
        <v>4.2270489123751384E-4</v>
      </c>
      <c r="Q5957" t="s">
        <v>251</v>
      </c>
    </row>
    <row r="5958" spans="9:17" x14ac:dyDescent="0.45">
      <c r="I5958" t="s">
        <v>431</v>
      </c>
      <c r="J5958" t="s">
        <v>630</v>
      </c>
      <c r="K5958">
        <v>2.0115194180859885E-4</v>
      </c>
      <c r="L5958" t="s">
        <v>251</v>
      </c>
      <c r="N5958" t="s">
        <v>453</v>
      </c>
      <c r="O5958" t="s">
        <v>630</v>
      </c>
      <c r="P5958">
        <v>2.9972183214297939E-4</v>
      </c>
      <c r="Q5958" t="s">
        <v>251</v>
      </c>
    </row>
    <row r="5959" spans="9:17" x14ac:dyDescent="0.45">
      <c r="I5959" t="s">
        <v>431</v>
      </c>
      <c r="J5959" t="s">
        <v>631</v>
      </c>
      <c r="K5959">
        <v>2.0646000979502986E-4</v>
      </c>
      <c r="L5959" t="s">
        <v>251</v>
      </c>
      <c r="N5959" t="s">
        <v>453</v>
      </c>
      <c r="O5959" t="s">
        <v>631</v>
      </c>
      <c r="P5959">
        <v>1.76595788976056E-4</v>
      </c>
      <c r="Q5959" t="s">
        <v>251</v>
      </c>
    </row>
    <row r="5960" spans="9:17" x14ac:dyDescent="0.45">
      <c r="I5960" t="s">
        <v>431</v>
      </c>
      <c r="J5960" t="s">
        <v>632</v>
      </c>
      <c r="K5960">
        <v>1.8631674319390145E-4</v>
      </c>
      <c r="L5960" t="s">
        <v>251</v>
      </c>
      <c r="N5960" t="s">
        <v>453</v>
      </c>
      <c r="O5960" t="s">
        <v>632</v>
      </c>
      <c r="P5960">
        <v>1.6514791557930054E-4</v>
      </c>
      <c r="Q5960" t="s">
        <v>251</v>
      </c>
    </row>
    <row r="5961" spans="9:17" x14ac:dyDescent="0.45">
      <c r="I5961" t="s">
        <v>431</v>
      </c>
      <c r="J5961" t="s">
        <v>633</v>
      </c>
      <c r="K5961">
        <v>1.3843008935210629E-4</v>
      </c>
      <c r="L5961" t="s">
        <v>251</v>
      </c>
      <c r="N5961" t="s">
        <v>453</v>
      </c>
      <c r="O5961" t="s">
        <v>633</v>
      </c>
      <c r="P5961">
        <v>1.5423316878106704E-4</v>
      </c>
      <c r="Q5961" t="s">
        <v>251</v>
      </c>
    </row>
    <row r="5962" spans="9:17" x14ac:dyDescent="0.45">
      <c r="I5962" t="s">
        <v>431</v>
      </c>
      <c r="J5962" t="s">
        <v>634</v>
      </c>
      <c r="K5962">
        <v>1.0147470737173783E-4</v>
      </c>
      <c r="L5962" t="s">
        <v>251</v>
      </c>
      <c r="N5962" t="s">
        <v>453</v>
      </c>
      <c r="O5962" t="s">
        <v>634</v>
      </c>
      <c r="P5962">
        <v>1.6222584575306849E-4</v>
      </c>
      <c r="Q5962" t="s">
        <v>251</v>
      </c>
    </row>
    <row r="5963" spans="9:17" x14ac:dyDescent="0.45">
      <c r="I5963" t="s">
        <v>431</v>
      </c>
      <c r="J5963" t="s">
        <v>635</v>
      </c>
      <c r="K5963">
        <v>1.0750363230186107E-4</v>
      </c>
      <c r="L5963" t="s">
        <v>251</v>
      </c>
      <c r="N5963" t="s">
        <v>453</v>
      </c>
      <c r="O5963" t="s">
        <v>635</v>
      </c>
      <c r="P5963">
        <v>1.9203909719431122E-4</v>
      </c>
      <c r="Q5963" t="s">
        <v>251</v>
      </c>
    </row>
    <row r="5964" spans="9:17" x14ac:dyDescent="0.45">
      <c r="I5964" t="s">
        <v>431</v>
      </c>
      <c r="J5964" t="s">
        <v>636</v>
      </c>
      <c r="K5964">
        <v>1.0261765830374212E-4</v>
      </c>
      <c r="L5964" t="s">
        <v>251</v>
      </c>
      <c r="N5964" t="s">
        <v>453</v>
      </c>
      <c r="O5964" t="s">
        <v>636</v>
      </c>
      <c r="P5964">
        <v>2.239569827965604E-4</v>
      </c>
      <c r="Q5964" t="s">
        <v>251</v>
      </c>
    </row>
    <row r="5965" spans="9:17" x14ac:dyDescent="0.45">
      <c r="I5965" t="s">
        <v>431</v>
      </c>
      <c r="J5965" t="s">
        <v>637</v>
      </c>
      <c r="K5965">
        <v>7.4417108619583193E-5</v>
      </c>
      <c r="L5965" t="s">
        <v>251</v>
      </c>
      <c r="N5965" t="s">
        <v>453</v>
      </c>
      <c r="O5965" t="s">
        <v>637</v>
      </c>
      <c r="P5965">
        <v>2.1852208784467884E-4</v>
      </c>
      <c r="Q5965" t="s">
        <v>251</v>
      </c>
    </row>
    <row r="5966" spans="9:17" x14ac:dyDescent="0.45">
      <c r="I5966" t="s">
        <v>431</v>
      </c>
      <c r="J5966" t="s">
        <v>638</v>
      </c>
      <c r="K5966">
        <v>0</v>
      </c>
      <c r="L5966" t="s">
        <v>251</v>
      </c>
      <c r="N5966" t="s">
        <v>453</v>
      </c>
      <c r="O5966" t="s">
        <v>638</v>
      </c>
      <c r="P5966">
        <v>2.7923460117739715E-4</v>
      </c>
      <c r="Q5966" t="s">
        <v>251</v>
      </c>
    </row>
    <row r="5967" spans="9:17" x14ac:dyDescent="0.45">
      <c r="I5967" t="s">
        <v>431</v>
      </c>
      <c r="J5967" t="s">
        <v>639</v>
      </c>
      <c r="K5967">
        <v>0</v>
      </c>
      <c r="L5967" t="s">
        <v>251</v>
      </c>
      <c r="N5967" t="s">
        <v>453</v>
      </c>
      <c r="O5967" t="s">
        <v>639</v>
      </c>
      <c r="P5967">
        <v>3.541447490738826E-4</v>
      </c>
      <c r="Q5967" t="s">
        <v>251</v>
      </c>
    </row>
    <row r="5968" spans="9:17" x14ac:dyDescent="0.45">
      <c r="I5968" t="s">
        <v>431</v>
      </c>
      <c r="J5968" t="s">
        <v>640</v>
      </c>
      <c r="K5968">
        <v>0</v>
      </c>
      <c r="L5968" t="s">
        <v>251</v>
      </c>
      <c r="N5968" t="s">
        <v>453</v>
      </c>
      <c r="O5968" t="s">
        <v>640</v>
      </c>
      <c r="P5968">
        <v>3.9205951867762163E-4</v>
      </c>
      <c r="Q5968" t="s">
        <v>251</v>
      </c>
    </row>
    <row r="5969" spans="9:17" x14ac:dyDescent="0.45">
      <c r="I5969" t="s">
        <v>431</v>
      </c>
      <c r="J5969" t="s">
        <v>641</v>
      </c>
      <c r="K5969">
        <v>0</v>
      </c>
      <c r="L5969" t="s">
        <v>251</v>
      </c>
      <c r="N5969" t="s">
        <v>453</v>
      </c>
      <c r="O5969" t="s">
        <v>641</v>
      </c>
      <c r="P5969">
        <v>3.5872902863621922E-4</v>
      </c>
      <c r="Q5969" t="s">
        <v>251</v>
      </c>
    </row>
    <row r="5970" spans="9:17" x14ac:dyDescent="0.45">
      <c r="I5970" t="s">
        <v>431</v>
      </c>
      <c r="J5970" t="s">
        <v>642</v>
      </c>
      <c r="K5970">
        <v>0</v>
      </c>
      <c r="L5970" t="s">
        <v>251</v>
      </c>
      <c r="N5970" t="s">
        <v>453</v>
      </c>
      <c r="O5970" t="s">
        <v>642</v>
      </c>
      <c r="P5970">
        <v>3.1225321379503947E-4</v>
      </c>
      <c r="Q5970" t="s">
        <v>251</v>
      </c>
    </row>
    <row r="5971" spans="9:17" x14ac:dyDescent="0.45">
      <c r="I5971" t="s">
        <v>431</v>
      </c>
      <c r="J5971" t="s">
        <v>259</v>
      </c>
      <c r="K5971">
        <v>0</v>
      </c>
      <c r="L5971" t="s">
        <v>251</v>
      </c>
      <c r="N5971" t="s">
        <v>453</v>
      </c>
      <c r="O5971" t="s">
        <v>259</v>
      </c>
      <c r="P5971">
        <v>1.6309058274130171E-2</v>
      </c>
      <c r="Q5971" t="s">
        <v>251</v>
      </c>
    </row>
    <row r="5972" spans="9:17" x14ac:dyDescent="0.45">
      <c r="I5972" t="s">
        <v>431</v>
      </c>
      <c r="J5972" t="s">
        <v>260</v>
      </c>
      <c r="K5972">
        <v>3.5924079879825427E-3</v>
      </c>
      <c r="L5972" t="s">
        <v>251</v>
      </c>
      <c r="N5972" t="s">
        <v>453</v>
      </c>
      <c r="O5972" t="s">
        <v>260</v>
      </c>
      <c r="P5972">
        <v>1.5157665992430766E-3</v>
      </c>
      <c r="Q5972" t="s">
        <v>251</v>
      </c>
    </row>
    <row r="5973" spans="9:17" x14ac:dyDescent="0.45">
      <c r="I5973" t="s">
        <v>431</v>
      </c>
      <c r="J5973" t="s">
        <v>261</v>
      </c>
      <c r="K5973">
        <v>5.663449621468284E-3</v>
      </c>
      <c r="L5973" t="s">
        <v>251</v>
      </c>
      <c r="N5973" t="s">
        <v>453</v>
      </c>
      <c r="O5973" t="s">
        <v>261</v>
      </c>
      <c r="P5973">
        <v>1.5742114056185314E-3</v>
      </c>
      <c r="Q5973" t="s">
        <v>251</v>
      </c>
    </row>
    <row r="5974" spans="9:17" x14ac:dyDescent="0.45">
      <c r="I5974" t="s">
        <v>431</v>
      </c>
      <c r="J5974" t="s">
        <v>262</v>
      </c>
      <c r="K5974">
        <v>6.3101962356699797E-3</v>
      </c>
      <c r="L5974" t="s">
        <v>251</v>
      </c>
      <c r="N5974" t="s">
        <v>453</v>
      </c>
      <c r="O5974" t="s">
        <v>262</v>
      </c>
      <c r="P5974">
        <v>1.501582214573935E-3</v>
      </c>
      <c r="Q5974" t="s">
        <v>251</v>
      </c>
    </row>
    <row r="5975" spans="9:17" x14ac:dyDescent="0.45">
      <c r="I5975" t="s">
        <v>431</v>
      </c>
      <c r="J5975" t="s">
        <v>263</v>
      </c>
      <c r="K5975">
        <v>1.4358525678188919E-2</v>
      </c>
      <c r="L5975" t="s">
        <v>251</v>
      </c>
      <c r="N5975" t="s">
        <v>453</v>
      </c>
      <c r="O5975" t="s">
        <v>263</v>
      </c>
      <c r="P5975">
        <v>1.6943405045923199E-3</v>
      </c>
      <c r="Q5975" t="s">
        <v>251</v>
      </c>
    </row>
    <row r="5976" spans="9:17" x14ac:dyDescent="0.45">
      <c r="I5976" t="s">
        <v>431</v>
      </c>
      <c r="J5976" t="s">
        <v>264</v>
      </c>
      <c r="K5976">
        <v>3.678409754906093E-2</v>
      </c>
      <c r="L5976" t="s">
        <v>251</v>
      </c>
      <c r="N5976" t="s">
        <v>453</v>
      </c>
      <c r="O5976" t="s">
        <v>264</v>
      </c>
      <c r="P5976">
        <v>2.3952225798535356E-3</v>
      </c>
      <c r="Q5976" t="s">
        <v>251</v>
      </c>
    </row>
    <row r="5977" spans="9:17" x14ac:dyDescent="0.45">
      <c r="I5977" t="s">
        <v>431</v>
      </c>
      <c r="J5977" t="s">
        <v>265</v>
      </c>
      <c r="K5977">
        <v>5.6199556559033883E-3</v>
      </c>
      <c r="L5977" t="s">
        <v>251</v>
      </c>
      <c r="N5977" t="s">
        <v>453</v>
      </c>
      <c r="O5977" t="s">
        <v>265</v>
      </c>
      <c r="P5977">
        <v>7.9992364411804527E-4</v>
      </c>
      <c r="Q5977" t="s">
        <v>251</v>
      </c>
    </row>
    <row r="5978" spans="9:17" x14ac:dyDescent="0.45">
      <c r="I5978" t="s">
        <v>431</v>
      </c>
      <c r="J5978" t="s">
        <v>266</v>
      </c>
      <c r="K5978">
        <v>3.9576791863422363E-3</v>
      </c>
      <c r="L5978" t="s">
        <v>251</v>
      </c>
      <c r="N5978" t="s">
        <v>453</v>
      </c>
      <c r="O5978" t="s">
        <v>266</v>
      </c>
      <c r="P5978">
        <v>1.5034574312863161E-2</v>
      </c>
      <c r="Q5978" t="s">
        <v>251</v>
      </c>
    </row>
    <row r="5979" spans="9:17" x14ac:dyDescent="0.45">
      <c r="I5979" t="s">
        <v>431</v>
      </c>
      <c r="J5979" t="s">
        <v>267</v>
      </c>
      <c r="K5979">
        <v>0</v>
      </c>
      <c r="L5979" t="s">
        <v>251</v>
      </c>
      <c r="N5979" t="s">
        <v>453</v>
      </c>
      <c r="O5979" t="s">
        <v>267</v>
      </c>
      <c r="P5979">
        <v>3.0546726115772273E-2</v>
      </c>
      <c r="Q5979" t="s">
        <v>251</v>
      </c>
    </row>
    <row r="5980" spans="9:17" x14ac:dyDescent="0.45">
      <c r="I5980" t="s">
        <v>431</v>
      </c>
      <c r="J5980" t="s">
        <v>268</v>
      </c>
      <c r="K5980">
        <v>4.7984040682218778E-3</v>
      </c>
      <c r="L5980" t="s">
        <v>251</v>
      </c>
      <c r="N5980" t="s">
        <v>453</v>
      </c>
      <c r="O5980" t="s">
        <v>268</v>
      </c>
      <c r="P5980">
        <v>3.3886206909611123E-3</v>
      </c>
      <c r="Q5980" t="s">
        <v>251</v>
      </c>
    </row>
    <row r="5981" spans="9:17" x14ac:dyDescent="0.45">
      <c r="I5981" t="s">
        <v>431</v>
      </c>
      <c r="J5981" t="s">
        <v>269</v>
      </c>
      <c r="K5981">
        <v>6.919597924126779E-3</v>
      </c>
      <c r="L5981" t="s">
        <v>251</v>
      </c>
      <c r="N5981" t="s">
        <v>453</v>
      </c>
      <c r="O5981" t="s">
        <v>269</v>
      </c>
      <c r="P5981">
        <v>3.4963150016028583E-3</v>
      </c>
      <c r="Q5981" t="s">
        <v>251</v>
      </c>
    </row>
    <row r="5982" spans="9:17" x14ac:dyDescent="0.45">
      <c r="I5982" t="s">
        <v>431</v>
      </c>
      <c r="J5982" t="s">
        <v>270</v>
      </c>
      <c r="K5982">
        <v>7.4735692093871294E-3</v>
      </c>
      <c r="L5982" t="s">
        <v>251</v>
      </c>
      <c r="N5982" t="s">
        <v>453</v>
      </c>
      <c r="O5982" t="s">
        <v>270</v>
      </c>
      <c r="P5982">
        <v>3.2353822878789275E-3</v>
      </c>
      <c r="Q5982" t="s">
        <v>251</v>
      </c>
    </row>
    <row r="5983" spans="9:17" x14ac:dyDescent="0.45">
      <c r="I5983" t="s">
        <v>431</v>
      </c>
      <c r="J5983" t="s">
        <v>271</v>
      </c>
      <c r="K5983">
        <v>1.6373341613027753E-2</v>
      </c>
      <c r="L5983" t="s">
        <v>251</v>
      </c>
      <c r="N5983" t="s">
        <v>453</v>
      </c>
      <c r="O5983" t="s">
        <v>271</v>
      </c>
      <c r="P5983">
        <v>4.0541187658628556E-3</v>
      </c>
      <c r="Q5983" t="s">
        <v>251</v>
      </c>
    </row>
    <row r="5984" spans="9:17" x14ac:dyDescent="0.45">
      <c r="I5984" t="s">
        <v>431</v>
      </c>
      <c r="J5984" t="s">
        <v>272</v>
      </c>
      <c r="K5984">
        <v>3.8957806156910711E-2</v>
      </c>
      <c r="L5984" t="s">
        <v>251</v>
      </c>
      <c r="N5984" t="s">
        <v>453</v>
      </c>
      <c r="O5984" t="s">
        <v>272</v>
      </c>
      <c r="P5984">
        <v>4.0838651894789238E-3</v>
      </c>
      <c r="Q5984" t="s">
        <v>251</v>
      </c>
    </row>
    <row r="5985" spans="9:17" x14ac:dyDescent="0.45">
      <c r="I5985" t="s">
        <v>431</v>
      </c>
      <c r="J5985" t="s">
        <v>273</v>
      </c>
      <c r="K5985">
        <v>5.7091034190443115E-3</v>
      </c>
      <c r="L5985" t="s">
        <v>251</v>
      </c>
      <c r="N5985" t="s">
        <v>453</v>
      </c>
      <c r="O5985" t="s">
        <v>273</v>
      </c>
      <c r="P5985">
        <v>1.3513962562570251E-3</v>
      </c>
      <c r="Q5985" t="s">
        <v>251</v>
      </c>
    </row>
    <row r="5986" spans="9:17" x14ac:dyDescent="0.45">
      <c r="I5986" t="s">
        <v>431</v>
      </c>
      <c r="J5986" t="s">
        <v>274</v>
      </c>
      <c r="K5986">
        <v>4.3088441457662472E-3</v>
      </c>
      <c r="L5986" t="s">
        <v>251</v>
      </c>
      <c r="N5986" t="s">
        <v>453</v>
      </c>
      <c r="O5986" t="s">
        <v>274</v>
      </c>
      <c r="P5986">
        <v>2.7595673525849074E-2</v>
      </c>
      <c r="Q5986" t="s">
        <v>251</v>
      </c>
    </row>
    <row r="5987" spans="9:17" x14ac:dyDescent="0.45">
      <c r="I5987" t="s">
        <v>431</v>
      </c>
      <c r="J5987" t="s">
        <v>643</v>
      </c>
      <c r="K5987">
        <v>0</v>
      </c>
      <c r="L5987" t="s">
        <v>251</v>
      </c>
      <c r="N5987" t="s">
        <v>453</v>
      </c>
      <c r="O5987" t="s">
        <v>643</v>
      </c>
      <c r="P5987">
        <v>3.5315312776587415E-4</v>
      </c>
      <c r="Q5987" t="s">
        <v>251</v>
      </c>
    </row>
    <row r="5988" spans="9:17" x14ac:dyDescent="0.45">
      <c r="I5988" t="s">
        <v>431</v>
      </c>
      <c r="J5988" t="s">
        <v>644</v>
      </c>
      <c r="K5988">
        <v>0</v>
      </c>
      <c r="L5988" t="s">
        <v>251</v>
      </c>
      <c r="N5988" t="s">
        <v>453</v>
      </c>
      <c r="O5988" t="s">
        <v>644</v>
      </c>
      <c r="P5988">
        <v>3.3012246686392357E-4</v>
      </c>
      <c r="Q5988" t="s">
        <v>251</v>
      </c>
    </row>
    <row r="5989" spans="9:17" x14ac:dyDescent="0.45">
      <c r="I5989" t="s">
        <v>431</v>
      </c>
      <c r="J5989" t="s">
        <v>645</v>
      </c>
      <c r="K5989">
        <v>0</v>
      </c>
      <c r="L5989" t="s">
        <v>251</v>
      </c>
      <c r="N5989" t="s">
        <v>453</v>
      </c>
      <c r="O5989" t="s">
        <v>645</v>
      </c>
      <c r="P5989">
        <v>2.8421062982552845E-4</v>
      </c>
      <c r="Q5989" t="s">
        <v>251</v>
      </c>
    </row>
    <row r="5990" spans="9:17" x14ac:dyDescent="0.45">
      <c r="I5990" t="s">
        <v>431</v>
      </c>
      <c r="J5990" t="s">
        <v>646</v>
      </c>
      <c r="K5990">
        <v>0</v>
      </c>
      <c r="L5990" t="s">
        <v>251</v>
      </c>
      <c r="N5990" t="s">
        <v>453</v>
      </c>
      <c r="O5990" t="s">
        <v>646</v>
      </c>
      <c r="P5990">
        <v>2.4399361552720643E-4</v>
      </c>
      <c r="Q5990" t="s">
        <v>251</v>
      </c>
    </row>
    <row r="5991" spans="9:17" x14ac:dyDescent="0.45">
      <c r="I5991" t="s">
        <v>431</v>
      </c>
      <c r="J5991" t="s">
        <v>647</v>
      </c>
      <c r="K5991">
        <v>0</v>
      </c>
      <c r="L5991" t="s">
        <v>251</v>
      </c>
      <c r="N5991" t="s">
        <v>453</v>
      </c>
      <c r="O5991" t="s">
        <v>647</v>
      </c>
      <c r="P5991">
        <v>2.252450607180641E-4</v>
      </c>
      <c r="Q5991" t="s">
        <v>251</v>
      </c>
    </row>
    <row r="5992" spans="9:17" x14ac:dyDescent="0.45">
      <c r="I5992" t="s">
        <v>431</v>
      </c>
      <c r="J5992" t="s">
        <v>648</v>
      </c>
      <c r="K5992">
        <v>0</v>
      </c>
      <c r="L5992" t="s">
        <v>251</v>
      </c>
      <c r="N5992" t="s">
        <v>453</v>
      </c>
      <c r="O5992" t="s">
        <v>648</v>
      </c>
      <c r="P5992">
        <v>2.0355337678303084E-4</v>
      </c>
      <c r="Q5992" t="s">
        <v>251</v>
      </c>
    </row>
    <row r="5993" spans="9:17" x14ac:dyDescent="0.45">
      <c r="I5993" t="s">
        <v>431</v>
      </c>
      <c r="J5993" t="s">
        <v>649</v>
      </c>
      <c r="K5993">
        <v>0</v>
      </c>
      <c r="L5993" t="s">
        <v>251</v>
      </c>
      <c r="N5993" t="s">
        <v>453</v>
      </c>
      <c r="O5993" t="s">
        <v>649</v>
      </c>
      <c r="P5993">
        <v>2.0828951320336038E-4</v>
      </c>
      <c r="Q5993" t="s">
        <v>251</v>
      </c>
    </row>
    <row r="5994" spans="9:17" x14ac:dyDescent="0.45">
      <c r="I5994" t="s">
        <v>431</v>
      </c>
      <c r="J5994" t="s">
        <v>650</v>
      </c>
      <c r="K5994">
        <v>1.6530631012333935E-4</v>
      </c>
      <c r="L5994" t="s">
        <v>251</v>
      </c>
      <c r="N5994" t="s">
        <v>453</v>
      </c>
      <c r="O5994" t="s">
        <v>650</v>
      </c>
      <c r="P5994">
        <v>1.6107207994549538E-4</v>
      </c>
      <c r="Q5994" t="s">
        <v>251</v>
      </c>
    </row>
    <row r="5995" spans="9:17" x14ac:dyDescent="0.45">
      <c r="I5995" t="s">
        <v>431</v>
      </c>
      <c r="J5995" t="s">
        <v>651</v>
      </c>
      <c r="K5995">
        <v>2.4511454360696039E-4</v>
      </c>
      <c r="L5995" t="s">
        <v>251</v>
      </c>
      <c r="N5995" t="s">
        <v>453</v>
      </c>
      <c r="O5995" t="s">
        <v>651</v>
      </c>
      <c r="P5995">
        <v>2.724794530146366E-4</v>
      </c>
      <c r="Q5995" t="s">
        <v>251</v>
      </c>
    </row>
    <row r="5996" spans="9:17" x14ac:dyDescent="0.45">
      <c r="I5996" t="s">
        <v>431</v>
      </c>
      <c r="J5996" t="s">
        <v>652</v>
      </c>
      <c r="K5996">
        <v>1.9875853376819931E-4</v>
      </c>
      <c r="L5996" t="s">
        <v>251</v>
      </c>
      <c r="N5996" t="s">
        <v>453</v>
      </c>
      <c r="O5996" t="s">
        <v>652</v>
      </c>
      <c r="P5996">
        <v>1.8394054595375934E-4</v>
      </c>
      <c r="Q5996" t="s">
        <v>251</v>
      </c>
    </row>
    <row r="5997" spans="9:17" x14ac:dyDescent="0.45">
      <c r="I5997" t="s">
        <v>431</v>
      </c>
      <c r="J5997" t="s">
        <v>653</v>
      </c>
      <c r="K5997">
        <v>2.3559847471874107E-4</v>
      </c>
      <c r="L5997" t="s">
        <v>251</v>
      </c>
      <c r="N5997" t="s">
        <v>453</v>
      </c>
      <c r="O5997" t="s">
        <v>653</v>
      </c>
      <c r="P5997">
        <v>8.3251859229767366E-5</v>
      </c>
      <c r="Q5997" t="s">
        <v>251</v>
      </c>
    </row>
    <row r="5998" spans="9:17" x14ac:dyDescent="0.45">
      <c r="I5998" t="s">
        <v>431</v>
      </c>
      <c r="J5998" t="s">
        <v>654</v>
      </c>
      <c r="K5998">
        <v>2.4552673042146851E-4</v>
      </c>
      <c r="L5998" t="s">
        <v>251</v>
      </c>
      <c r="N5998" t="s">
        <v>453</v>
      </c>
      <c r="O5998" t="s">
        <v>654</v>
      </c>
      <c r="P5998">
        <v>3.8495407380166788E-5</v>
      </c>
      <c r="Q5998" t="s">
        <v>251</v>
      </c>
    </row>
    <row r="5999" spans="9:17" x14ac:dyDescent="0.45">
      <c r="I5999" t="s">
        <v>431</v>
      </c>
      <c r="J5999" t="s">
        <v>655</v>
      </c>
      <c r="K5999">
        <v>2.5523945144194469E-4</v>
      </c>
      <c r="L5999" t="s">
        <v>251</v>
      </c>
      <c r="N5999" t="s">
        <v>453</v>
      </c>
      <c r="O5999" t="s">
        <v>655</v>
      </c>
      <c r="P5999">
        <v>1.2162311706901943E-6</v>
      </c>
      <c r="Q5999" t="s">
        <v>251</v>
      </c>
    </row>
    <row r="6000" spans="9:17" x14ac:dyDescent="0.45">
      <c r="I6000" t="s">
        <v>431</v>
      </c>
      <c r="J6000" t="s">
        <v>656</v>
      </c>
      <c r="K6000">
        <v>2.3080803579678027E-4</v>
      </c>
      <c r="L6000" t="s">
        <v>251</v>
      </c>
      <c r="N6000" t="s">
        <v>453</v>
      </c>
      <c r="O6000" t="s">
        <v>656</v>
      </c>
      <c r="P6000">
        <v>1.8422334201968739E-7</v>
      </c>
      <c r="Q6000" t="s">
        <v>251</v>
      </c>
    </row>
    <row r="6001" spans="9:17" x14ac:dyDescent="0.45">
      <c r="I6001" t="s">
        <v>431</v>
      </c>
      <c r="J6001" t="s">
        <v>657</v>
      </c>
      <c r="K6001">
        <v>1.9285702621121703E-4</v>
      </c>
      <c r="L6001" t="s">
        <v>251</v>
      </c>
      <c r="N6001" t="s">
        <v>453</v>
      </c>
      <c r="O6001" t="s">
        <v>657</v>
      </c>
      <c r="P6001">
        <v>1.8315608333034602E-8</v>
      </c>
      <c r="Q6001" t="s">
        <v>251</v>
      </c>
    </row>
    <row r="6002" spans="9:17" x14ac:dyDescent="0.45">
      <c r="I6002" t="s">
        <v>431</v>
      </c>
      <c r="J6002" t="s">
        <v>658</v>
      </c>
      <c r="K6002">
        <v>1.6539381247055007E-4</v>
      </c>
      <c r="L6002" t="s">
        <v>251</v>
      </c>
      <c r="N6002" t="s">
        <v>453</v>
      </c>
      <c r="O6002" t="s">
        <v>658</v>
      </c>
      <c r="P6002">
        <v>2.5501557446521372E-8</v>
      </c>
      <c r="Q6002" t="s">
        <v>251</v>
      </c>
    </row>
    <row r="6003" spans="9:17" x14ac:dyDescent="0.45">
      <c r="I6003" t="s">
        <v>431</v>
      </c>
      <c r="J6003" t="s">
        <v>659</v>
      </c>
      <c r="K6003">
        <v>1.5358906271990483E-4</v>
      </c>
      <c r="L6003" t="s">
        <v>251</v>
      </c>
      <c r="N6003" t="s">
        <v>453</v>
      </c>
      <c r="O6003" t="s">
        <v>659</v>
      </c>
      <c r="P6003">
        <v>4.4555294710564392E-7</v>
      </c>
      <c r="Q6003" t="s">
        <v>251</v>
      </c>
    </row>
    <row r="6004" spans="9:17" x14ac:dyDescent="0.45">
      <c r="I6004" t="s">
        <v>431</v>
      </c>
      <c r="J6004" t="s">
        <v>660</v>
      </c>
      <c r="K6004">
        <v>1.5045026634026809E-4</v>
      </c>
      <c r="L6004" t="s">
        <v>251</v>
      </c>
      <c r="N6004" t="s">
        <v>453</v>
      </c>
      <c r="O6004" t="s">
        <v>660</v>
      </c>
      <c r="P6004">
        <v>3.8840469801826543E-6</v>
      </c>
      <c r="Q6004" t="s">
        <v>251</v>
      </c>
    </row>
    <row r="6005" spans="9:17" x14ac:dyDescent="0.45">
      <c r="I6005" t="s">
        <v>431</v>
      </c>
      <c r="J6005" t="s">
        <v>661</v>
      </c>
      <c r="K6005">
        <v>1.3218149143346907E-4</v>
      </c>
      <c r="L6005" t="s">
        <v>251</v>
      </c>
      <c r="N6005" t="s">
        <v>453</v>
      </c>
      <c r="O6005" t="s">
        <v>661</v>
      </c>
      <c r="P6005">
        <v>1.4582761861824987E-5</v>
      </c>
      <c r="Q6005" t="s">
        <v>251</v>
      </c>
    </row>
    <row r="6006" spans="9:17" x14ac:dyDescent="0.45">
      <c r="I6006" t="s">
        <v>431</v>
      </c>
      <c r="J6006" t="s">
        <v>662</v>
      </c>
      <c r="K6006">
        <v>0</v>
      </c>
      <c r="L6006" t="s">
        <v>251</v>
      </c>
      <c r="N6006" t="s">
        <v>453</v>
      </c>
      <c r="O6006" t="s">
        <v>662</v>
      </c>
      <c r="P6006">
        <v>4.9737121219494357E-5</v>
      </c>
      <c r="Q6006" t="s">
        <v>251</v>
      </c>
    </row>
    <row r="6007" spans="9:17" x14ac:dyDescent="0.45">
      <c r="I6007" t="s">
        <v>431</v>
      </c>
      <c r="J6007" t="s">
        <v>663</v>
      </c>
      <c r="K6007">
        <v>0</v>
      </c>
      <c r="L6007" t="s">
        <v>251</v>
      </c>
      <c r="N6007" t="s">
        <v>453</v>
      </c>
      <c r="O6007" t="s">
        <v>663</v>
      </c>
      <c r="P6007">
        <v>9.3810050173593089E-5</v>
      </c>
      <c r="Q6007" t="s">
        <v>251</v>
      </c>
    </row>
    <row r="6008" spans="9:17" x14ac:dyDescent="0.45">
      <c r="I6008" t="s">
        <v>431</v>
      </c>
      <c r="J6008" t="s">
        <v>664</v>
      </c>
      <c r="K6008">
        <v>0</v>
      </c>
      <c r="L6008" t="s">
        <v>251</v>
      </c>
      <c r="N6008" t="s">
        <v>453</v>
      </c>
      <c r="O6008" t="s">
        <v>664</v>
      </c>
      <c r="P6008">
        <v>1.4691857769212263E-4</v>
      </c>
      <c r="Q6008" t="s">
        <v>251</v>
      </c>
    </row>
    <row r="6009" spans="9:17" x14ac:dyDescent="0.45">
      <c r="I6009" t="s">
        <v>431</v>
      </c>
      <c r="J6009" t="s">
        <v>665</v>
      </c>
      <c r="K6009">
        <v>0</v>
      </c>
      <c r="L6009" t="s">
        <v>251</v>
      </c>
      <c r="N6009" t="s">
        <v>453</v>
      </c>
      <c r="O6009" t="s">
        <v>665</v>
      </c>
      <c r="P6009">
        <v>1.8429798769993002E-4</v>
      </c>
      <c r="Q6009" t="s">
        <v>251</v>
      </c>
    </row>
    <row r="6010" spans="9:17" x14ac:dyDescent="0.45">
      <c r="I6010" t="s">
        <v>431</v>
      </c>
      <c r="J6010" t="s">
        <v>666</v>
      </c>
      <c r="K6010">
        <v>0</v>
      </c>
      <c r="L6010" t="s">
        <v>251</v>
      </c>
      <c r="N6010" t="s">
        <v>453</v>
      </c>
      <c r="O6010" t="s">
        <v>666</v>
      </c>
      <c r="P6010">
        <v>1.8842018375271141E-4</v>
      </c>
      <c r="Q6010" t="s">
        <v>251</v>
      </c>
    </row>
    <row r="6011" spans="9:17" x14ac:dyDescent="0.45">
      <c r="I6011" t="s">
        <v>431</v>
      </c>
      <c r="J6011" t="s">
        <v>275</v>
      </c>
      <c r="K6011">
        <v>0</v>
      </c>
      <c r="L6011" t="s">
        <v>251</v>
      </c>
      <c r="N6011" t="s">
        <v>453</v>
      </c>
      <c r="O6011" t="s">
        <v>275</v>
      </c>
      <c r="P6011">
        <v>3.4411163318510837E-2</v>
      </c>
      <c r="Q6011" t="s">
        <v>251</v>
      </c>
    </row>
    <row r="6012" spans="9:17" x14ac:dyDescent="0.45">
      <c r="I6012" t="s">
        <v>431</v>
      </c>
      <c r="J6012" t="s">
        <v>276</v>
      </c>
      <c r="K6012">
        <v>4.8801952974515412E-3</v>
      </c>
      <c r="L6012" t="s">
        <v>251</v>
      </c>
      <c r="N6012" t="s">
        <v>453</v>
      </c>
      <c r="O6012" t="s">
        <v>276</v>
      </c>
      <c r="P6012">
        <v>4.2223974494635854E-3</v>
      </c>
      <c r="Q6012" t="s">
        <v>251</v>
      </c>
    </row>
    <row r="6013" spans="9:17" x14ac:dyDescent="0.45">
      <c r="I6013" t="s">
        <v>431</v>
      </c>
      <c r="J6013" t="s">
        <v>277</v>
      </c>
      <c r="K6013">
        <v>6.5567456807500502E-3</v>
      </c>
      <c r="L6013" t="s">
        <v>251</v>
      </c>
      <c r="N6013" t="s">
        <v>453</v>
      </c>
      <c r="O6013" t="s">
        <v>277</v>
      </c>
      <c r="P6013">
        <v>3.6858939047883176E-3</v>
      </c>
      <c r="Q6013" t="s">
        <v>251</v>
      </c>
    </row>
    <row r="6014" spans="9:17" x14ac:dyDescent="0.45">
      <c r="I6014" t="s">
        <v>431</v>
      </c>
      <c r="J6014" t="s">
        <v>278</v>
      </c>
      <c r="K6014">
        <v>7.3135886316346953E-3</v>
      </c>
      <c r="L6014" t="s">
        <v>251</v>
      </c>
      <c r="N6014" t="s">
        <v>453</v>
      </c>
      <c r="O6014" t="s">
        <v>278</v>
      </c>
      <c r="P6014">
        <v>3.0071328173609611E-3</v>
      </c>
      <c r="Q6014" t="s">
        <v>251</v>
      </c>
    </row>
    <row r="6015" spans="9:17" x14ac:dyDescent="0.45">
      <c r="I6015" t="s">
        <v>431</v>
      </c>
      <c r="J6015" t="s">
        <v>279</v>
      </c>
      <c r="K6015">
        <v>1.5457814527009998E-2</v>
      </c>
      <c r="L6015" t="s">
        <v>251</v>
      </c>
      <c r="N6015" t="s">
        <v>453</v>
      </c>
      <c r="O6015" t="s">
        <v>279</v>
      </c>
      <c r="P6015">
        <v>3.7654029839523503E-3</v>
      </c>
      <c r="Q6015" t="s">
        <v>251</v>
      </c>
    </row>
    <row r="6016" spans="9:17" x14ac:dyDescent="0.45">
      <c r="I6016" t="s">
        <v>431</v>
      </c>
      <c r="J6016" t="s">
        <v>280</v>
      </c>
      <c r="K6016">
        <v>3.5892315404546314E-2</v>
      </c>
      <c r="L6016" t="s">
        <v>251</v>
      </c>
      <c r="N6016" t="s">
        <v>453</v>
      </c>
      <c r="O6016" t="s">
        <v>280</v>
      </c>
      <c r="P6016">
        <v>5.1710270247002869E-3</v>
      </c>
      <c r="Q6016" t="s">
        <v>251</v>
      </c>
    </row>
    <row r="6017" spans="9:17" x14ac:dyDescent="0.45">
      <c r="I6017" t="s">
        <v>431</v>
      </c>
      <c r="J6017" t="s">
        <v>281</v>
      </c>
      <c r="K6017">
        <v>5.3198208408339609E-3</v>
      </c>
      <c r="L6017" t="s">
        <v>251</v>
      </c>
      <c r="N6017" t="s">
        <v>453</v>
      </c>
      <c r="O6017" t="s">
        <v>281</v>
      </c>
      <c r="P6017">
        <v>1.3430520790133778E-3</v>
      </c>
      <c r="Q6017" t="s">
        <v>251</v>
      </c>
    </row>
    <row r="6018" spans="9:17" x14ac:dyDescent="0.45">
      <c r="I6018" t="s">
        <v>431</v>
      </c>
      <c r="J6018" t="s">
        <v>282</v>
      </c>
      <c r="K6018">
        <v>3.7226981275196675E-3</v>
      </c>
      <c r="L6018" t="s">
        <v>251</v>
      </c>
      <c r="N6018" t="s">
        <v>453</v>
      </c>
      <c r="O6018" t="s">
        <v>282</v>
      </c>
      <c r="P6018">
        <v>2.9684363238226905E-2</v>
      </c>
      <c r="Q6018" t="s">
        <v>251</v>
      </c>
    </row>
    <row r="6019" spans="9:17" x14ac:dyDescent="0.45">
      <c r="I6019" t="s">
        <v>431</v>
      </c>
      <c r="J6019" t="s">
        <v>987</v>
      </c>
      <c r="K6019">
        <v>0</v>
      </c>
      <c r="L6019" t="s">
        <v>251</v>
      </c>
      <c r="N6019" t="s">
        <v>453</v>
      </c>
      <c r="O6019" t="s">
        <v>987</v>
      </c>
      <c r="P6019">
        <v>2.8214274432081265E-5</v>
      </c>
      <c r="Q6019" t="s">
        <v>251</v>
      </c>
    </row>
    <row r="6020" spans="9:17" x14ac:dyDescent="0.45">
      <c r="I6020" t="s">
        <v>431</v>
      </c>
      <c r="J6020" t="s">
        <v>988</v>
      </c>
      <c r="K6020">
        <v>0</v>
      </c>
      <c r="L6020" t="s">
        <v>251</v>
      </c>
      <c r="N6020" t="s">
        <v>453</v>
      </c>
      <c r="O6020" t="s">
        <v>988</v>
      </c>
      <c r="P6020">
        <v>3.274511371715944E-5</v>
      </c>
      <c r="Q6020" t="s">
        <v>251</v>
      </c>
    </row>
    <row r="6021" spans="9:17" x14ac:dyDescent="0.45">
      <c r="I6021" t="s">
        <v>431</v>
      </c>
      <c r="J6021" t="s">
        <v>989</v>
      </c>
      <c r="K6021">
        <v>0</v>
      </c>
      <c r="L6021" t="s">
        <v>251</v>
      </c>
      <c r="N6021" t="s">
        <v>453</v>
      </c>
      <c r="O6021" t="s">
        <v>989</v>
      </c>
      <c r="P6021">
        <v>5.3119610632610574E-5</v>
      </c>
      <c r="Q6021" t="s">
        <v>251</v>
      </c>
    </row>
    <row r="6022" spans="9:17" x14ac:dyDescent="0.45">
      <c r="I6022" t="s">
        <v>431</v>
      </c>
      <c r="J6022" t="s">
        <v>990</v>
      </c>
      <c r="K6022">
        <v>0</v>
      </c>
      <c r="L6022" t="s">
        <v>251</v>
      </c>
      <c r="N6022" t="s">
        <v>453</v>
      </c>
      <c r="O6022" t="s">
        <v>990</v>
      </c>
      <c r="P6022">
        <v>5.5542901079181117E-5</v>
      </c>
      <c r="Q6022" t="s">
        <v>251</v>
      </c>
    </row>
    <row r="6023" spans="9:17" x14ac:dyDescent="0.45">
      <c r="I6023" t="s">
        <v>431</v>
      </c>
      <c r="J6023" t="s">
        <v>991</v>
      </c>
      <c r="K6023">
        <v>0</v>
      </c>
      <c r="L6023" t="s">
        <v>251</v>
      </c>
      <c r="N6023" t="s">
        <v>453</v>
      </c>
      <c r="O6023" t="s">
        <v>991</v>
      </c>
      <c r="P6023">
        <v>5.4671948716408776E-5</v>
      </c>
      <c r="Q6023" t="s">
        <v>251</v>
      </c>
    </row>
    <row r="6024" spans="9:17" x14ac:dyDescent="0.45">
      <c r="I6024" t="s">
        <v>431</v>
      </c>
      <c r="J6024" t="s">
        <v>992</v>
      </c>
      <c r="K6024">
        <v>0</v>
      </c>
      <c r="L6024" t="s">
        <v>251</v>
      </c>
      <c r="N6024" t="s">
        <v>453</v>
      </c>
      <c r="O6024" t="s">
        <v>992</v>
      </c>
      <c r="P6024">
        <v>5.2400574646966635E-5</v>
      </c>
      <c r="Q6024" t="s">
        <v>251</v>
      </c>
    </row>
    <row r="6025" spans="9:17" x14ac:dyDescent="0.45">
      <c r="I6025" t="s">
        <v>431</v>
      </c>
      <c r="J6025" t="s">
        <v>993</v>
      </c>
      <c r="K6025">
        <v>0</v>
      </c>
      <c r="L6025" t="s">
        <v>251</v>
      </c>
      <c r="N6025" t="s">
        <v>453</v>
      </c>
      <c r="O6025" t="s">
        <v>993</v>
      </c>
      <c r="P6025">
        <v>5.3824629899946159E-5</v>
      </c>
      <c r="Q6025" t="s">
        <v>251</v>
      </c>
    </row>
    <row r="6026" spans="9:17" x14ac:dyDescent="0.45">
      <c r="I6026" t="s">
        <v>431</v>
      </c>
      <c r="J6026" t="s">
        <v>994</v>
      </c>
      <c r="K6026">
        <v>1.5365856321592503E-4</v>
      </c>
      <c r="L6026" t="s">
        <v>251</v>
      </c>
      <c r="N6026" t="s">
        <v>453</v>
      </c>
      <c r="O6026" t="s">
        <v>994</v>
      </c>
      <c r="P6026">
        <v>4.9128573721185693E-5</v>
      </c>
      <c r="Q6026" t="s">
        <v>251</v>
      </c>
    </row>
    <row r="6027" spans="9:17" x14ac:dyDescent="0.45">
      <c r="I6027" t="s">
        <v>431</v>
      </c>
      <c r="J6027" t="s">
        <v>995</v>
      </c>
      <c r="K6027">
        <v>2.031194116950121E-4</v>
      </c>
      <c r="L6027" t="s">
        <v>251</v>
      </c>
      <c r="N6027" t="s">
        <v>453</v>
      </c>
      <c r="O6027" t="s">
        <v>995</v>
      </c>
      <c r="P6027">
        <v>1.2090761881428341E-5</v>
      </c>
      <c r="Q6027" t="s">
        <v>251</v>
      </c>
    </row>
    <row r="6028" spans="9:17" x14ac:dyDescent="0.45">
      <c r="I6028" t="s">
        <v>431</v>
      </c>
      <c r="J6028" t="s">
        <v>996</v>
      </c>
      <c r="K6028">
        <v>1.8082003313212787E-4</v>
      </c>
      <c r="L6028" t="s">
        <v>251</v>
      </c>
      <c r="N6028" t="s">
        <v>453</v>
      </c>
      <c r="O6028" t="s">
        <v>996</v>
      </c>
      <c r="P6028">
        <v>1.230096579260302E-6</v>
      </c>
      <c r="Q6028" t="s">
        <v>251</v>
      </c>
    </row>
    <row r="6029" spans="9:17" x14ac:dyDescent="0.45">
      <c r="I6029" t="s">
        <v>431</v>
      </c>
      <c r="J6029" t="s">
        <v>997</v>
      </c>
      <c r="K6029">
        <v>1.9999254924156953E-4</v>
      </c>
      <c r="L6029" t="s">
        <v>251</v>
      </c>
      <c r="N6029" t="s">
        <v>453</v>
      </c>
      <c r="O6029" t="s">
        <v>997</v>
      </c>
      <c r="P6029">
        <v>1.5220640788997596E-7</v>
      </c>
      <c r="Q6029" t="s">
        <v>251</v>
      </c>
    </row>
    <row r="6030" spans="9:17" x14ac:dyDescent="0.45">
      <c r="I6030" t="s">
        <v>431</v>
      </c>
      <c r="J6030" t="s">
        <v>998</v>
      </c>
      <c r="K6030">
        <v>1.9822473486379909E-4</v>
      </c>
      <c r="L6030" t="s">
        <v>251</v>
      </c>
      <c r="N6030" t="s">
        <v>453</v>
      </c>
      <c r="O6030" t="s">
        <v>998</v>
      </c>
      <c r="P6030">
        <v>2.336474140714618E-8</v>
      </c>
      <c r="Q6030" t="s">
        <v>251</v>
      </c>
    </row>
    <row r="6031" spans="9:17" x14ac:dyDescent="0.45">
      <c r="I6031" t="s">
        <v>431</v>
      </c>
      <c r="J6031" t="s">
        <v>999</v>
      </c>
      <c r="K6031">
        <v>2.3915979124742415E-4</v>
      </c>
      <c r="L6031" t="s">
        <v>251</v>
      </c>
      <c r="N6031" t="s">
        <v>453</v>
      </c>
      <c r="O6031" t="s">
        <v>999</v>
      </c>
      <c r="P6031">
        <v>2.3263048144995696E-7</v>
      </c>
      <c r="Q6031" t="s">
        <v>251</v>
      </c>
    </row>
    <row r="6032" spans="9:17" x14ac:dyDescent="0.45">
      <c r="I6032" t="s">
        <v>431</v>
      </c>
      <c r="J6032" t="s">
        <v>1000</v>
      </c>
      <c r="K6032">
        <v>2.3604316948614397E-4</v>
      </c>
      <c r="L6032" t="s">
        <v>251</v>
      </c>
      <c r="N6032" t="s">
        <v>453</v>
      </c>
      <c r="O6032" t="s">
        <v>1000</v>
      </c>
      <c r="P6032">
        <v>2.2282366002501762E-6</v>
      </c>
      <c r="Q6032" t="s">
        <v>251</v>
      </c>
    </row>
    <row r="6033" spans="9:17" x14ac:dyDescent="0.45">
      <c r="I6033" t="s">
        <v>431</v>
      </c>
      <c r="J6033" t="s">
        <v>1001</v>
      </c>
      <c r="K6033">
        <v>2.2364197201483652E-4</v>
      </c>
      <c r="L6033" t="s">
        <v>251</v>
      </c>
      <c r="N6033" t="s">
        <v>453</v>
      </c>
      <c r="O6033" t="s">
        <v>1001</v>
      </c>
      <c r="P6033">
        <v>5.4568803103073384E-6</v>
      </c>
      <c r="Q6033" t="s">
        <v>251</v>
      </c>
    </row>
    <row r="6034" spans="9:17" x14ac:dyDescent="0.45">
      <c r="I6034" t="s">
        <v>431</v>
      </c>
      <c r="J6034" t="s">
        <v>1002</v>
      </c>
      <c r="K6034">
        <v>2.0378548204607051E-4</v>
      </c>
      <c r="L6034" t="s">
        <v>251</v>
      </c>
      <c r="N6034" t="s">
        <v>453</v>
      </c>
      <c r="O6034" t="s">
        <v>1002</v>
      </c>
      <c r="P6034">
        <v>5.6058547256873206E-6</v>
      </c>
      <c r="Q6034" t="s">
        <v>251</v>
      </c>
    </row>
    <row r="6035" spans="9:17" x14ac:dyDescent="0.45">
      <c r="I6035" t="s">
        <v>431</v>
      </c>
      <c r="J6035" t="s">
        <v>1003</v>
      </c>
      <c r="K6035">
        <v>1.9482009348417912E-4</v>
      </c>
      <c r="L6035" t="s">
        <v>251</v>
      </c>
      <c r="N6035" t="s">
        <v>453</v>
      </c>
      <c r="O6035" t="s">
        <v>1003</v>
      </c>
      <c r="P6035">
        <v>1.6881703891279857E-5</v>
      </c>
      <c r="Q6035" t="s">
        <v>251</v>
      </c>
    </row>
    <row r="6036" spans="9:17" x14ac:dyDescent="0.45">
      <c r="I6036" t="s">
        <v>431</v>
      </c>
      <c r="J6036" t="s">
        <v>1004</v>
      </c>
      <c r="K6036">
        <v>1.8174275100682035E-4</v>
      </c>
      <c r="L6036" t="s">
        <v>251</v>
      </c>
      <c r="N6036" t="s">
        <v>453</v>
      </c>
      <c r="O6036" t="s">
        <v>1004</v>
      </c>
      <c r="P6036">
        <v>2.4478208598402771E-5</v>
      </c>
      <c r="Q6036" t="s">
        <v>251</v>
      </c>
    </row>
    <row r="6037" spans="9:17" x14ac:dyDescent="0.45">
      <c r="I6037" t="s">
        <v>431</v>
      </c>
      <c r="J6037" t="s">
        <v>1005</v>
      </c>
      <c r="K6037">
        <v>1.0508792513621032E-4</v>
      </c>
      <c r="L6037" t="s">
        <v>251</v>
      </c>
      <c r="N6037" t="s">
        <v>453</v>
      </c>
      <c r="O6037" t="s">
        <v>1005</v>
      </c>
      <c r="P6037">
        <v>1.0480406550731138E-5</v>
      </c>
      <c r="Q6037" t="s">
        <v>251</v>
      </c>
    </row>
    <row r="6038" spans="9:17" x14ac:dyDescent="0.45">
      <c r="I6038" t="s">
        <v>431</v>
      </c>
      <c r="J6038" t="s">
        <v>1006</v>
      </c>
      <c r="K6038">
        <v>0</v>
      </c>
      <c r="L6038" t="s">
        <v>251</v>
      </c>
      <c r="N6038" t="s">
        <v>453</v>
      </c>
      <c r="O6038" t="s">
        <v>1006</v>
      </c>
      <c r="P6038">
        <v>4.3882185187343507E-6</v>
      </c>
      <c r="Q6038" t="s">
        <v>251</v>
      </c>
    </row>
    <row r="6039" spans="9:17" x14ac:dyDescent="0.45">
      <c r="I6039" t="s">
        <v>431</v>
      </c>
      <c r="J6039" t="s">
        <v>1007</v>
      </c>
      <c r="K6039">
        <v>0</v>
      </c>
      <c r="L6039" t="s">
        <v>251</v>
      </c>
      <c r="N6039" t="s">
        <v>453</v>
      </c>
      <c r="O6039" t="s">
        <v>1007</v>
      </c>
      <c r="P6039">
        <v>4.2413188808555738E-6</v>
      </c>
      <c r="Q6039" t="s">
        <v>251</v>
      </c>
    </row>
    <row r="6040" spans="9:17" x14ac:dyDescent="0.45">
      <c r="I6040" t="s">
        <v>431</v>
      </c>
      <c r="J6040" t="s">
        <v>1008</v>
      </c>
      <c r="K6040">
        <v>0</v>
      </c>
      <c r="L6040" t="s">
        <v>251</v>
      </c>
      <c r="N6040" t="s">
        <v>453</v>
      </c>
      <c r="O6040" t="s">
        <v>1008</v>
      </c>
      <c r="P6040">
        <v>8.7506497514696665E-6</v>
      </c>
      <c r="Q6040" t="s">
        <v>251</v>
      </c>
    </row>
    <row r="6041" spans="9:17" x14ac:dyDescent="0.45">
      <c r="I6041" t="s">
        <v>431</v>
      </c>
      <c r="J6041" t="s">
        <v>1009</v>
      </c>
      <c r="K6041">
        <v>0</v>
      </c>
      <c r="L6041" t="s">
        <v>251</v>
      </c>
      <c r="N6041" t="s">
        <v>453</v>
      </c>
      <c r="O6041" t="s">
        <v>1009</v>
      </c>
      <c r="P6041">
        <v>2.0100120056714886E-5</v>
      </c>
      <c r="Q6041" t="s">
        <v>251</v>
      </c>
    </row>
    <row r="6042" spans="9:17" x14ac:dyDescent="0.45">
      <c r="I6042" t="s">
        <v>431</v>
      </c>
      <c r="J6042" t="s">
        <v>1010</v>
      </c>
      <c r="K6042">
        <v>0</v>
      </c>
      <c r="L6042" t="s">
        <v>251</v>
      </c>
      <c r="N6042" t="s">
        <v>453</v>
      </c>
      <c r="O6042" t="s">
        <v>1010</v>
      </c>
      <c r="P6042">
        <v>3.3346761355247865E-5</v>
      </c>
      <c r="Q6042" t="s">
        <v>251</v>
      </c>
    </row>
    <row r="6043" spans="9:17" x14ac:dyDescent="0.45">
      <c r="I6043" t="s">
        <v>431</v>
      </c>
      <c r="J6043" t="s">
        <v>283</v>
      </c>
      <c r="K6043">
        <v>0</v>
      </c>
      <c r="L6043" t="s">
        <v>251</v>
      </c>
      <c r="N6043" t="s">
        <v>453</v>
      </c>
      <c r="O6043" t="s">
        <v>283</v>
      </c>
      <c r="P6043">
        <v>3.4386827203917579E-2</v>
      </c>
      <c r="Q6043" t="s">
        <v>251</v>
      </c>
    </row>
    <row r="6044" spans="9:17" x14ac:dyDescent="0.45">
      <c r="I6044" t="s">
        <v>431</v>
      </c>
      <c r="J6044" t="s">
        <v>284</v>
      </c>
      <c r="K6044">
        <v>4.8687006743495962E-3</v>
      </c>
      <c r="L6044" t="s">
        <v>251</v>
      </c>
      <c r="N6044" t="s">
        <v>453</v>
      </c>
      <c r="O6044" t="s">
        <v>284</v>
      </c>
      <c r="P6044">
        <v>3.965194942221432E-3</v>
      </c>
      <c r="Q6044" t="s">
        <v>251</v>
      </c>
    </row>
    <row r="6045" spans="9:17" x14ac:dyDescent="0.45">
      <c r="I6045" t="s">
        <v>431</v>
      </c>
      <c r="J6045" t="s">
        <v>285</v>
      </c>
      <c r="K6045">
        <v>6.3392449837657199E-3</v>
      </c>
      <c r="L6045" t="s">
        <v>251</v>
      </c>
      <c r="N6045" t="s">
        <v>453</v>
      </c>
      <c r="O6045" t="s">
        <v>285</v>
      </c>
      <c r="P6045">
        <v>3.1935685836467498E-3</v>
      </c>
      <c r="Q6045" t="s">
        <v>251</v>
      </c>
    </row>
    <row r="6046" spans="9:17" x14ac:dyDescent="0.45">
      <c r="I6046" t="s">
        <v>431</v>
      </c>
      <c r="J6046" t="s">
        <v>286</v>
      </c>
      <c r="K6046">
        <v>6.889354085960797E-3</v>
      </c>
      <c r="L6046" t="s">
        <v>251</v>
      </c>
      <c r="N6046" t="s">
        <v>453</v>
      </c>
      <c r="O6046" t="s">
        <v>286</v>
      </c>
      <c r="P6046">
        <v>2.7032697846169742E-3</v>
      </c>
      <c r="Q6046" t="s">
        <v>251</v>
      </c>
    </row>
    <row r="6047" spans="9:17" x14ac:dyDescent="0.45">
      <c r="I6047" t="s">
        <v>431</v>
      </c>
      <c r="J6047" t="s">
        <v>287</v>
      </c>
      <c r="K6047">
        <v>1.4991969371217766E-2</v>
      </c>
      <c r="L6047" t="s">
        <v>251</v>
      </c>
      <c r="N6047" t="s">
        <v>453</v>
      </c>
      <c r="O6047" t="s">
        <v>287</v>
      </c>
      <c r="P6047">
        <v>4.1919125455259108E-3</v>
      </c>
      <c r="Q6047" t="s">
        <v>251</v>
      </c>
    </row>
    <row r="6048" spans="9:17" x14ac:dyDescent="0.45">
      <c r="I6048" t="s">
        <v>431</v>
      </c>
      <c r="J6048" t="s">
        <v>288</v>
      </c>
      <c r="K6048">
        <v>3.6837474183386711E-2</v>
      </c>
      <c r="L6048" t="s">
        <v>251</v>
      </c>
      <c r="N6048" t="s">
        <v>453</v>
      </c>
      <c r="O6048" t="s">
        <v>288</v>
      </c>
      <c r="P6048">
        <v>4.646341372770247E-3</v>
      </c>
      <c r="Q6048" t="s">
        <v>251</v>
      </c>
    </row>
    <row r="6049" spans="9:17" x14ac:dyDescent="0.45">
      <c r="I6049" t="s">
        <v>431</v>
      </c>
      <c r="J6049" t="s">
        <v>289</v>
      </c>
      <c r="K6049">
        <v>5.2249657673360357E-3</v>
      </c>
      <c r="L6049" t="s">
        <v>251</v>
      </c>
      <c r="N6049" t="s">
        <v>453</v>
      </c>
      <c r="O6049" t="s">
        <v>289</v>
      </c>
      <c r="P6049">
        <v>1.0338265358790207E-3</v>
      </c>
      <c r="Q6049" t="s">
        <v>251</v>
      </c>
    </row>
    <row r="6050" spans="9:17" x14ac:dyDescent="0.45">
      <c r="I6050" t="s">
        <v>431</v>
      </c>
      <c r="J6050" t="s">
        <v>290</v>
      </c>
      <c r="K6050">
        <v>2.2477535488943083E-5</v>
      </c>
      <c r="L6050" t="s">
        <v>251</v>
      </c>
      <c r="N6050" t="s">
        <v>453</v>
      </c>
      <c r="O6050" t="s">
        <v>290</v>
      </c>
      <c r="P6050">
        <v>2.3605669269418771E-2</v>
      </c>
      <c r="Q6050" t="s">
        <v>251</v>
      </c>
    </row>
    <row r="6051" spans="9:17" x14ac:dyDescent="0.45">
      <c r="I6051" t="s">
        <v>431</v>
      </c>
      <c r="J6051" t="s">
        <v>1011</v>
      </c>
      <c r="K6051">
        <v>0</v>
      </c>
      <c r="L6051" t="s">
        <v>251</v>
      </c>
      <c r="N6051" t="s">
        <v>453</v>
      </c>
      <c r="O6051" t="s">
        <v>1011</v>
      </c>
      <c r="P6051">
        <v>1.7242215807221253E-4</v>
      </c>
      <c r="Q6051" t="s">
        <v>251</v>
      </c>
    </row>
    <row r="6052" spans="9:17" x14ac:dyDescent="0.45">
      <c r="I6052" t="s">
        <v>431</v>
      </c>
      <c r="J6052" t="s">
        <v>1012</v>
      </c>
      <c r="K6052">
        <v>0</v>
      </c>
      <c r="L6052" t="s">
        <v>251</v>
      </c>
      <c r="N6052" t="s">
        <v>453</v>
      </c>
      <c r="O6052" t="s">
        <v>1012</v>
      </c>
      <c r="P6052">
        <v>1.856259899926219E-4</v>
      </c>
      <c r="Q6052" t="s">
        <v>251</v>
      </c>
    </row>
    <row r="6053" spans="9:17" x14ac:dyDescent="0.45">
      <c r="I6053" t="s">
        <v>431</v>
      </c>
      <c r="J6053" t="s">
        <v>1013</v>
      </c>
      <c r="K6053">
        <v>0</v>
      </c>
      <c r="L6053" t="s">
        <v>251</v>
      </c>
      <c r="N6053" t="s">
        <v>453</v>
      </c>
      <c r="O6053" t="s">
        <v>1013</v>
      </c>
      <c r="P6053">
        <v>1.8085226406199255E-4</v>
      </c>
      <c r="Q6053" t="s">
        <v>251</v>
      </c>
    </row>
    <row r="6054" spans="9:17" x14ac:dyDescent="0.45">
      <c r="I6054" t="s">
        <v>431</v>
      </c>
      <c r="J6054" t="s">
        <v>1014</v>
      </c>
      <c r="K6054">
        <v>0</v>
      </c>
      <c r="L6054" t="s">
        <v>251</v>
      </c>
      <c r="N6054" t="s">
        <v>453</v>
      </c>
      <c r="O6054" t="s">
        <v>1014</v>
      </c>
      <c r="P6054">
        <v>1.6988482307579033E-4</v>
      </c>
      <c r="Q6054" t="s">
        <v>251</v>
      </c>
    </row>
    <row r="6055" spans="9:17" x14ac:dyDescent="0.45">
      <c r="I6055" t="s">
        <v>431</v>
      </c>
      <c r="J6055" t="s">
        <v>1015</v>
      </c>
      <c r="K6055">
        <v>0</v>
      </c>
      <c r="L6055" t="s">
        <v>251</v>
      </c>
      <c r="N6055" t="s">
        <v>453</v>
      </c>
      <c r="O6055" t="s">
        <v>1015</v>
      </c>
      <c r="P6055">
        <v>1.5437897984387172E-4</v>
      </c>
      <c r="Q6055" t="s">
        <v>251</v>
      </c>
    </row>
    <row r="6056" spans="9:17" x14ac:dyDescent="0.45">
      <c r="I6056" t="s">
        <v>431</v>
      </c>
      <c r="J6056" t="s">
        <v>1016</v>
      </c>
      <c r="K6056">
        <v>0</v>
      </c>
      <c r="L6056" t="s">
        <v>251</v>
      </c>
      <c r="N6056" t="s">
        <v>453</v>
      </c>
      <c r="O6056" t="s">
        <v>1016</v>
      </c>
      <c r="P6056">
        <v>1.2960009933497255E-4</v>
      </c>
      <c r="Q6056" t="s">
        <v>251</v>
      </c>
    </row>
    <row r="6057" spans="9:17" x14ac:dyDescent="0.45">
      <c r="I6057" t="s">
        <v>431</v>
      </c>
      <c r="J6057" t="s">
        <v>1017</v>
      </c>
      <c r="K6057">
        <v>0</v>
      </c>
      <c r="L6057" t="s">
        <v>251</v>
      </c>
      <c r="N6057" t="s">
        <v>453</v>
      </c>
      <c r="O6057" t="s">
        <v>1017</v>
      </c>
      <c r="P6057">
        <v>1.0811886116587664E-4</v>
      </c>
      <c r="Q6057" t="s">
        <v>251</v>
      </c>
    </row>
    <row r="6058" spans="9:17" x14ac:dyDescent="0.45">
      <c r="I6058" t="s">
        <v>431</v>
      </c>
      <c r="J6058" t="s">
        <v>1018</v>
      </c>
      <c r="K6058">
        <v>7.6473483237671637E-5</v>
      </c>
      <c r="L6058" t="s">
        <v>251</v>
      </c>
      <c r="N6058" t="s">
        <v>453</v>
      </c>
      <c r="O6058" t="s">
        <v>1018</v>
      </c>
      <c r="P6058">
        <v>8.8797790994244249E-5</v>
      </c>
      <c r="Q6058" t="s">
        <v>251</v>
      </c>
    </row>
    <row r="6059" spans="9:17" x14ac:dyDescent="0.45">
      <c r="I6059" t="s">
        <v>431</v>
      </c>
      <c r="J6059" t="s">
        <v>1019</v>
      </c>
      <c r="K6059">
        <v>1.3462904210662389E-4</v>
      </c>
      <c r="L6059" t="s">
        <v>251</v>
      </c>
      <c r="N6059" t="s">
        <v>453</v>
      </c>
      <c r="O6059" t="s">
        <v>1019</v>
      </c>
      <c r="P6059">
        <v>5.4898221229345968E-5</v>
      </c>
      <c r="Q6059" t="s">
        <v>251</v>
      </c>
    </row>
    <row r="6060" spans="9:17" x14ac:dyDescent="0.45">
      <c r="I6060" t="s">
        <v>431</v>
      </c>
      <c r="J6060" t="s">
        <v>1020</v>
      </c>
      <c r="K6060">
        <v>1.8193486645100694E-4</v>
      </c>
      <c r="L6060" t="s">
        <v>251</v>
      </c>
      <c r="N6060" t="s">
        <v>453</v>
      </c>
      <c r="O6060" t="s">
        <v>1020</v>
      </c>
      <c r="P6060">
        <v>3.3168973172954804E-5</v>
      </c>
      <c r="Q6060" t="s">
        <v>251</v>
      </c>
    </row>
    <row r="6061" spans="9:17" x14ac:dyDescent="0.45">
      <c r="I6061" t="s">
        <v>431</v>
      </c>
      <c r="J6061" t="s">
        <v>1021</v>
      </c>
      <c r="K6061">
        <v>2.0075682438345775E-4</v>
      </c>
      <c r="L6061" t="s">
        <v>251</v>
      </c>
      <c r="N6061" t="s">
        <v>453</v>
      </c>
      <c r="O6061" t="s">
        <v>1021</v>
      </c>
      <c r="P6061">
        <v>1.7445292703998534E-5</v>
      </c>
      <c r="Q6061" t="s">
        <v>251</v>
      </c>
    </row>
    <row r="6062" spans="9:17" x14ac:dyDescent="0.45">
      <c r="I6062" t="s">
        <v>431</v>
      </c>
      <c r="J6062" t="s">
        <v>1022</v>
      </c>
      <c r="K6062">
        <v>2.200090313504358E-4</v>
      </c>
      <c r="L6062" t="s">
        <v>251</v>
      </c>
      <c r="N6062" t="s">
        <v>453</v>
      </c>
      <c r="O6062" t="s">
        <v>1022</v>
      </c>
      <c r="P6062">
        <v>1.1041271900886378E-5</v>
      </c>
      <c r="Q6062" t="s">
        <v>251</v>
      </c>
    </row>
    <row r="6063" spans="9:17" x14ac:dyDescent="0.45">
      <c r="I6063" t="s">
        <v>431</v>
      </c>
      <c r="J6063" t="s">
        <v>1023</v>
      </c>
      <c r="K6063">
        <v>2.3650057063748554E-4</v>
      </c>
      <c r="L6063" t="s">
        <v>251</v>
      </c>
      <c r="N6063" t="s">
        <v>453</v>
      </c>
      <c r="O6063" t="s">
        <v>1023</v>
      </c>
      <c r="P6063">
        <v>4.1687082354242694E-6</v>
      </c>
      <c r="Q6063" t="s">
        <v>251</v>
      </c>
    </row>
    <row r="6064" spans="9:17" x14ac:dyDescent="0.45">
      <c r="I6064" t="s">
        <v>431</v>
      </c>
      <c r="J6064" t="s">
        <v>1024</v>
      </c>
      <c r="K6064">
        <v>1.9599272679133174E-4</v>
      </c>
      <c r="L6064" t="s">
        <v>251</v>
      </c>
      <c r="N6064" t="s">
        <v>453</v>
      </c>
      <c r="O6064" t="s">
        <v>1024</v>
      </c>
      <c r="P6064">
        <v>3.7630554670523021E-6</v>
      </c>
      <c r="Q6064" t="s">
        <v>251</v>
      </c>
    </row>
    <row r="6065" spans="9:17" x14ac:dyDescent="0.45">
      <c r="I6065" t="s">
        <v>431</v>
      </c>
      <c r="J6065" t="s">
        <v>1025</v>
      </c>
      <c r="K6065">
        <v>1.2000430221000043E-4</v>
      </c>
      <c r="L6065" t="s">
        <v>251</v>
      </c>
      <c r="N6065" t="s">
        <v>453</v>
      </c>
      <c r="O6065" t="s">
        <v>1025</v>
      </c>
      <c r="P6065">
        <v>2.4674139015952403E-6</v>
      </c>
      <c r="Q6065" t="s">
        <v>251</v>
      </c>
    </row>
    <row r="6066" spans="9:17" x14ac:dyDescent="0.45">
      <c r="I6066" t="s">
        <v>431</v>
      </c>
      <c r="J6066" t="s">
        <v>1026</v>
      </c>
      <c r="K6066">
        <v>8.9673988342442643E-5</v>
      </c>
      <c r="L6066" t="s">
        <v>251</v>
      </c>
      <c r="N6066" t="s">
        <v>453</v>
      </c>
      <c r="O6066" t="s">
        <v>1026</v>
      </c>
      <c r="P6066">
        <v>5.3314491798153534E-7</v>
      </c>
      <c r="Q6066" t="s">
        <v>251</v>
      </c>
    </row>
    <row r="6067" spans="9:17" x14ac:dyDescent="0.45">
      <c r="I6067" t="s">
        <v>431</v>
      </c>
      <c r="J6067" t="s">
        <v>1027</v>
      </c>
      <c r="K6067">
        <v>6.7368206171268747E-5</v>
      </c>
      <c r="L6067" t="s">
        <v>251</v>
      </c>
      <c r="N6067" t="s">
        <v>453</v>
      </c>
      <c r="O6067" t="s">
        <v>1027</v>
      </c>
      <c r="P6067">
        <v>1.4247712022728418E-6</v>
      </c>
      <c r="Q6067" t="s">
        <v>251</v>
      </c>
    </row>
    <row r="6068" spans="9:17" x14ac:dyDescent="0.45">
      <c r="I6068" t="s">
        <v>431</v>
      </c>
      <c r="J6068" t="s">
        <v>1028</v>
      </c>
      <c r="K6068">
        <v>4.0950025143748329E-5</v>
      </c>
      <c r="L6068" t="s">
        <v>251</v>
      </c>
      <c r="N6068" t="s">
        <v>453</v>
      </c>
      <c r="O6068" t="s">
        <v>1028</v>
      </c>
      <c r="P6068">
        <v>3.2947259680608146E-6</v>
      </c>
      <c r="Q6068" t="s">
        <v>251</v>
      </c>
    </row>
    <row r="6069" spans="9:17" x14ac:dyDescent="0.45">
      <c r="I6069" t="s">
        <v>431</v>
      </c>
      <c r="J6069" t="s">
        <v>1029</v>
      </c>
      <c r="K6069">
        <v>0</v>
      </c>
      <c r="L6069" t="s">
        <v>251</v>
      </c>
      <c r="N6069" t="s">
        <v>453</v>
      </c>
      <c r="O6069" t="s">
        <v>1029</v>
      </c>
      <c r="P6069">
        <v>3.7982280630790855E-6</v>
      </c>
      <c r="Q6069" t="s">
        <v>251</v>
      </c>
    </row>
    <row r="6070" spans="9:17" x14ac:dyDescent="0.45">
      <c r="I6070" t="s">
        <v>431</v>
      </c>
      <c r="J6070" t="s">
        <v>1030</v>
      </c>
      <c r="K6070">
        <v>0</v>
      </c>
      <c r="L6070" t="s">
        <v>251</v>
      </c>
      <c r="N6070" t="s">
        <v>453</v>
      </c>
      <c r="O6070" t="s">
        <v>1030</v>
      </c>
      <c r="P6070">
        <v>1.8333279421779757E-5</v>
      </c>
      <c r="Q6070" t="s">
        <v>251</v>
      </c>
    </row>
    <row r="6071" spans="9:17" x14ac:dyDescent="0.45">
      <c r="I6071" t="s">
        <v>431</v>
      </c>
      <c r="J6071" t="s">
        <v>1031</v>
      </c>
      <c r="K6071">
        <v>0</v>
      </c>
      <c r="L6071" t="s">
        <v>251</v>
      </c>
      <c r="N6071" t="s">
        <v>453</v>
      </c>
      <c r="O6071" t="s">
        <v>1031</v>
      </c>
      <c r="P6071">
        <v>2.3222244160508583E-5</v>
      </c>
      <c r="Q6071" t="s">
        <v>251</v>
      </c>
    </row>
    <row r="6072" spans="9:17" x14ac:dyDescent="0.45">
      <c r="I6072" t="s">
        <v>431</v>
      </c>
      <c r="J6072" t="s">
        <v>1032</v>
      </c>
      <c r="K6072">
        <v>0</v>
      </c>
      <c r="L6072" t="s">
        <v>251</v>
      </c>
      <c r="N6072" t="s">
        <v>453</v>
      </c>
      <c r="O6072" t="s">
        <v>1032</v>
      </c>
      <c r="P6072">
        <v>8.0287505740153886E-6</v>
      </c>
      <c r="Q6072" t="s">
        <v>251</v>
      </c>
    </row>
    <row r="6073" spans="9:17" x14ac:dyDescent="0.45">
      <c r="I6073" t="s">
        <v>431</v>
      </c>
      <c r="J6073" t="s">
        <v>1033</v>
      </c>
      <c r="K6073">
        <v>0</v>
      </c>
      <c r="L6073" t="s">
        <v>251</v>
      </c>
      <c r="N6073" t="s">
        <v>453</v>
      </c>
      <c r="O6073" t="s">
        <v>1033</v>
      </c>
      <c r="P6073">
        <v>1.1450716751961589E-5</v>
      </c>
      <c r="Q6073" t="s">
        <v>251</v>
      </c>
    </row>
    <row r="6074" spans="9:17" x14ac:dyDescent="0.45">
      <c r="I6074" t="s">
        <v>431</v>
      </c>
      <c r="J6074" t="s">
        <v>1034</v>
      </c>
      <c r="K6074">
        <v>0</v>
      </c>
      <c r="L6074" t="s">
        <v>251</v>
      </c>
      <c r="N6074" t="s">
        <v>453</v>
      </c>
      <c r="O6074" t="s">
        <v>1034</v>
      </c>
      <c r="P6074">
        <v>2.6330746453970951E-5</v>
      </c>
      <c r="Q6074" t="s">
        <v>251</v>
      </c>
    </row>
    <row r="6075" spans="9:17" x14ac:dyDescent="0.45">
      <c r="I6075" t="s">
        <v>431</v>
      </c>
      <c r="J6075" t="s">
        <v>291</v>
      </c>
      <c r="K6075">
        <v>0</v>
      </c>
      <c r="L6075" t="s">
        <v>251</v>
      </c>
      <c r="N6075" t="s">
        <v>453</v>
      </c>
      <c r="O6075" t="s">
        <v>291</v>
      </c>
      <c r="P6075">
        <v>2.9158337658857808E-2</v>
      </c>
      <c r="Q6075" t="s">
        <v>251</v>
      </c>
    </row>
    <row r="6076" spans="9:17" x14ac:dyDescent="0.45">
      <c r="I6076" t="s">
        <v>431</v>
      </c>
      <c r="J6076" t="s">
        <v>292</v>
      </c>
      <c r="K6076">
        <v>3.8175767894611016E-3</v>
      </c>
      <c r="L6076" t="s">
        <v>251</v>
      </c>
      <c r="N6076" t="s">
        <v>453</v>
      </c>
      <c r="O6076" t="s">
        <v>292</v>
      </c>
      <c r="P6076">
        <v>3.655523553941659E-3</v>
      </c>
      <c r="Q6076" t="s">
        <v>251</v>
      </c>
    </row>
    <row r="6077" spans="9:17" x14ac:dyDescent="0.45">
      <c r="I6077" t="s">
        <v>431</v>
      </c>
      <c r="J6077" t="s">
        <v>293</v>
      </c>
      <c r="K6077">
        <v>4.7025394613558749E-3</v>
      </c>
      <c r="L6077" t="s">
        <v>251</v>
      </c>
      <c r="N6077" t="s">
        <v>453</v>
      </c>
      <c r="O6077" t="s">
        <v>293</v>
      </c>
      <c r="P6077">
        <v>2.9008401589831097E-3</v>
      </c>
      <c r="Q6077" t="s">
        <v>251</v>
      </c>
    </row>
    <row r="6078" spans="9:17" x14ac:dyDescent="0.45">
      <c r="I6078" t="s">
        <v>431</v>
      </c>
      <c r="J6078" t="s">
        <v>294</v>
      </c>
      <c r="K6078">
        <v>5.4146274494191564E-3</v>
      </c>
      <c r="L6078" t="s">
        <v>251</v>
      </c>
      <c r="N6078" t="s">
        <v>453</v>
      </c>
      <c r="O6078" t="s">
        <v>294</v>
      </c>
      <c r="P6078">
        <v>2.0052427212158591E-3</v>
      </c>
      <c r="Q6078" t="s">
        <v>251</v>
      </c>
    </row>
    <row r="6079" spans="9:17" x14ac:dyDescent="0.45">
      <c r="I6079" t="s">
        <v>431</v>
      </c>
      <c r="J6079" t="s">
        <v>295</v>
      </c>
      <c r="K6079">
        <v>1.2154027079054603E-2</v>
      </c>
      <c r="L6079" t="s">
        <v>251</v>
      </c>
      <c r="N6079" t="s">
        <v>453</v>
      </c>
      <c r="O6079" t="s">
        <v>295</v>
      </c>
      <c r="P6079">
        <v>3.0245126557645738E-3</v>
      </c>
      <c r="Q6079" t="s">
        <v>251</v>
      </c>
    </row>
    <row r="6080" spans="9:17" x14ac:dyDescent="0.45">
      <c r="I6080" t="s">
        <v>431</v>
      </c>
      <c r="J6080" t="s">
        <v>296</v>
      </c>
      <c r="K6080">
        <v>2.9854981219832693E-2</v>
      </c>
      <c r="L6080" t="s">
        <v>251</v>
      </c>
      <c r="N6080" t="s">
        <v>453</v>
      </c>
      <c r="O6080" t="s">
        <v>296</v>
      </c>
      <c r="P6080">
        <v>3.6722343933595788E-3</v>
      </c>
      <c r="Q6080" t="s">
        <v>251</v>
      </c>
    </row>
    <row r="6081" spans="9:17" x14ac:dyDescent="0.45">
      <c r="I6081" t="s">
        <v>431</v>
      </c>
      <c r="J6081" t="s">
        <v>297</v>
      </c>
      <c r="K6081">
        <v>4.1623646707009427E-3</v>
      </c>
      <c r="L6081" t="s">
        <v>251</v>
      </c>
      <c r="N6081" t="s">
        <v>453</v>
      </c>
      <c r="O6081" t="s">
        <v>297</v>
      </c>
      <c r="P6081">
        <v>7.8983334789913158E-4</v>
      </c>
      <c r="Q6081" t="s">
        <v>251</v>
      </c>
    </row>
    <row r="6082" spans="9:17" x14ac:dyDescent="0.45">
      <c r="I6082" t="s">
        <v>431</v>
      </c>
      <c r="J6082" t="s">
        <v>298</v>
      </c>
      <c r="K6082">
        <v>0</v>
      </c>
      <c r="L6082" t="s">
        <v>251</v>
      </c>
      <c r="N6082" t="s">
        <v>453</v>
      </c>
      <c r="O6082" t="s">
        <v>298</v>
      </c>
      <c r="P6082">
        <v>1.5886651341007505E-2</v>
      </c>
      <c r="Q6082" t="s">
        <v>251</v>
      </c>
    </row>
    <row r="6083" spans="9:17" x14ac:dyDescent="0.45">
      <c r="I6083" t="s">
        <v>431</v>
      </c>
      <c r="J6083" t="s">
        <v>1035</v>
      </c>
      <c r="K6083">
        <v>0</v>
      </c>
      <c r="L6083" t="s">
        <v>251</v>
      </c>
      <c r="N6083" t="s">
        <v>453</v>
      </c>
      <c r="O6083" t="s">
        <v>1035</v>
      </c>
      <c r="P6083">
        <v>2.1334768964349763E-4</v>
      </c>
      <c r="Q6083" t="s">
        <v>251</v>
      </c>
    </row>
    <row r="6084" spans="9:17" x14ac:dyDescent="0.45">
      <c r="I6084" t="s">
        <v>431</v>
      </c>
      <c r="J6084" t="s">
        <v>1036</v>
      </c>
      <c r="K6084">
        <v>0</v>
      </c>
      <c r="L6084" t="s">
        <v>251</v>
      </c>
      <c r="N6084" t="s">
        <v>453</v>
      </c>
      <c r="O6084" t="s">
        <v>1036</v>
      </c>
      <c r="P6084">
        <v>2.3465805104084584E-4</v>
      </c>
      <c r="Q6084" t="s">
        <v>251</v>
      </c>
    </row>
    <row r="6085" spans="9:17" x14ac:dyDescent="0.45">
      <c r="I6085" t="s">
        <v>431</v>
      </c>
      <c r="J6085" t="s">
        <v>1037</v>
      </c>
      <c r="K6085">
        <v>0</v>
      </c>
      <c r="L6085" t="s">
        <v>251</v>
      </c>
      <c r="N6085" t="s">
        <v>453</v>
      </c>
      <c r="O6085" t="s">
        <v>1037</v>
      </c>
      <c r="P6085">
        <v>2.3282919886144426E-4</v>
      </c>
      <c r="Q6085" t="s">
        <v>251</v>
      </c>
    </row>
    <row r="6086" spans="9:17" x14ac:dyDescent="0.45">
      <c r="I6086" t="s">
        <v>431</v>
      </c>
      <c r="J6086" t="s">
        <v>1038</v>
      </c>
      <c r="K6086">
        <v>0</v>
      </c>
      <c r="L6086" t="s">
        <v>251</v>
      </c>
      <c r="N6086" t="s">
        <v>453</v>
      </c>
      <c r="O6086" t="s">
        <v>1038</v>
      </c>
      <c r="P6086">
        <v>2.1929336306665667E-4</v>
      </c>
      <c r="Q6086" t="s">
        <v>251</v>
      </c>
    </row>
    <row r="6087" spans="9:17" x14ac:dyDescent="0.45">
      <c r="I6087" t="s">
        <v>431</v>
      </c>
      <c r="J6087" t="s">
        <v>1039</v>
      </c>
      <c r="K6087">
        <v>0</v>
      </c>
      <c r="L6087" t="s">
        <v>251</v>
      </c>
      <c r="N6087" t="s">
        <v>453</v>
      </c>
      <c r="O6087" t="s">
        <v>1039</v>
      </c>
      <c r="P6087">
        <v>2.0260261895826086E-4</v>
      </c>
      <c r="Q6087" t="s">
        <v>251</v>
      </c>
    </row>
    <row r="6088" spans="9:17" x14ac:dyDescent="0.45">
      <c r="I6088" t="s">
        <v>431</v>
      </c>
      <c r="J6088" t="s">
        <v>1040</v>
      </c>
      <c r="K6088">
        <v>0</v>
      </c>
      <c r="L6088" t="s">
        <v>251</v>
      </c>
      <c r="N6088" t="s">
        <v>453</v>
      </c>
      <c r="O6088" t="s">
        <v>1040</v>
      </c>
      <c r="P6088">
        <v>3.7696384771691513E-4</v>
      </c>
      <c r="Q6088" t="s">
        <v>251</v>
      </c>
    </row>
    <row r="6089" spans="9:17" x14ac:dyDescent="0.45">
      <c r="I6089" t="s">
        <v>431</v>
      </c>
      <c r="J6089" t="s">
        <v>1041</v>
      </c>
      <c r="K6089">
        <v>0</v>
      </c>
      <c r="L6089" t="s">
        <v>251</v>
      </c>
      <c r="N6089" t="s">
        <v>453</v>
      </c>
      <c r="O6089" t="s">
        <v>1041</v>
      </c>
      <c r="P6089">
        <v>5.7356725305133421E-4</v>
      </c>
      <c r="Q6089" t="s">
        <v>251</v>
      </c>
    </row>
    <row r="6090" spans="9:17" x14ac:dyDescent="0.45">
      <c r="I6090" t="s">
        <v>431</v>
      </c>
      <c r="J6090" t="s">
        <v>1042</v>
      </c>
      <c r="K6090">
        <v>1.7500904909383344E-4</v>
      </c>
      <c r="L6090" t="s">
        <v>251</v>
      </c>
      <c r="N6090" t="s">
        <v>453</v>
      </c>
      <c r="O6090" t="s">
        <v>1042</v>
      </c>
      <c r="P6090">
        <v>6.6751096204164498E-4</v>
      </c>
      <c r="Q6090" t="s">
        <v>251</v>
      </c>
    </row>
    <row r="6091" spans="9:17" x14ac:dyDescent="0.45">
      <c r="I6091" t="s">
        <v>431</v>
      </c>
      <c r="J6091" t="s">
        <v>1043</v>
      </c>
      <c r="K6091">
        <v>1.9676006699665712E-4</v>
      </c>
      <c r="L6091" t="s">
        <v>251</v>
      </c>
      <c r="N6091" t="s">
        <v>453</v>
      </c>
      <c r="O6091" t="s">
        <v>1043</v>
      </c>
      <c r="P6091">
        <v>6.7517704507903849E-4</v>
      </c>
      <c r="Q6091" t="s">
        <v>251</v>
      </c>
    </row>
    <row r="6092" spans="9:17" x14ac:dyDescent="0.45">
      <c r="I6092" t="s">
        <v>431</v>
      </c>
      <c r="J6092" t="s">
        <v>1044</v>
      </c>
      <c r="K6092">
        <v>2.1633309315852398E-4</v>
      </c>
      <c r="L6092" t="s">
        <v>251</v>
      </c>
      <c r="N6092" t="s">
        <v>453</v>
      </c>
      <c r="O6092" t="s">
        <v>1044</v>
      </c>
      <c r="P6092">
        <v>6.8066375191769507E-4</v>
      </c>
      <c r="Q6092" t="s">
        <v>251</v>
      </c>
    </row>
    <row r="6093" spans="9:17" x14ac:dyDescent="0.45">
      <c r="I6093" t="s">
        <v>431</v>
      </c>
      <c r="J6093" t="s">
        <v>1045</v>
      </c>
      <c r="K6093">
        <v>2.2533509816271508E-4</v>
      </c>
      <c r="L6093" t="s">
        <v>251</v>
      </c>
      <c r="N6093" t="s">
        <v>453</v>
      </c>
      <c r="O6093" t="s">
        <v>1045</v>
      </c>
      <c r="P6093">
        <v>6.8050469375610146E-4</v>
      </c>
      <c r="Q6093" t="s">
        <v>251</v>
      </c>
    </row>
    <row r="6094" spans="9:17" x14ac:dyDescent="0.45">
      <c r="I6094" t="s">
        <v>431</v>
      </c>
      <c r="J6094" t="s">
        <v>1046</v>
      </c>
      <c r="K6094">
        <v>2.4349461572896369E-4</v>
      </c>
      <c r="L6094" t="s">
        <v>251</v>
      </c>
      <c r="N6094" t="s">
        <v>453</v>
      </c>
      <c r="O6094" t="s">
        <v>1046</v>
      </c>
      <c r="P6094">
        <v>6.7630919124909571E-4</v>
      </c>
      <c r="Q6094" t="s">
        <v>251</v>
      </c>
    </row>
    <row r="6095" spans="9:17" x14ac:dyDescent="0.45">
      <c r="I6095" t="s">
        <v>431</v>
      </c>
      <c r="J6095" t="s">
        <v>1047</v>
      </c>
      <c r="K6095">
        <v>2.5041647333692504E-4</v>
      </c>
      <c r="L6095" t="s">
        <v>251</v>
      </c>
      <c r="N6095" t="s">
        <v>453</v>
      </c>
      <c r="O6095" t="s">
        <v>1047</v>
      </c>
      <c r="P6095">
        <v>6.3574838105305228E-4</v>
      </c>
      <c r="Q6095" t="s">
        <v>251</v>
      </c>
    </row>
    <row r="6096" spans="9:17" x14ac:dyDescent="0.45">
      <c r="I6096" t="s">
        <v>431</v>
      </c>
      <c r="J6096" t="s">
        <v>1048</v>
      </c>
      <c r="K6096">
        <v>1.9667164084265416E-4</v>
      </c>
      <c r="L6096" t="s">
        <v>251</v>
      </c>
      <c r="N6096" t="s">
        <v>453</v>
      </c>
      <c r="O6096" t="s">
        <v>1048</v>
      </c>
      <c r="P6096">
        <v>6.1215299828934163E-4</v>
      </c>
      <c r="Q6096" t="s">
        <v>251</v>
      </c>
    </row>
    <row r="6097" spans="9:17" x14ac:dyDescent="0.45">
      <c r="I6097" t="s">
        <v>431</v>
      </c>
      <c r="J6097" t="s">
        <v>1049</v>
      </c>
      <c r="K6097">
        <v>1.7027655085130686E-4</v>
      </c>
      <c r="L6097" t="s">
        <v>251</v>
      </c>
      <c r="N6097" t="s">
        <v>453</v>
      </c>
      <c r="O6097" t="s">
        <v>1049</v>
      </c>
      <c r="P6097">
        <v>5.9118606997519963E-4</v>
      </c>
      <c r="Q6097" t="s">
        <v>251</v>
      </c>
    </row>
    <row r="6098" spans="9:17" x14ac:dyDescent="0.45">
      <c r="I6098" t="s">
        <v>431</v>
      </c>
      <c r="J6098" t="s">
        <v>1050</v>
      </c>
      <c r="K6098">
        <v>1.5246992993932646E-4</v>
      </c>
      <c r="L6098" t="s">
        <v>251</v>
      </c>
      <c r="N6098" t="s">
        <v>453</v>
      </c>
      <c r="O6098" t="s">
        <v>1050</v>
      </c>
      <c r="P6098">
        <v>5.9210416392389137E-4</v>
      </c>
      <c r="Q6098" t="s">
        <v>251</v>
      </c>
    </row>
    <row r="6099" spans="9:17" x14ac:dyDescent="0.45">
      <c r="I6099" t="s">
        <v>431</v>
      </c>
      <c r="J6099" t="s">
        <v>1051</v>
      </c>
      <c r="K6099">
        <v>9.9575948347848501E-5</v>
      </c>
      <c r="L6099" t="s">
        <v>251</v>
      </c>
      <c r="N6099" t="s">
        <v>453</v>
      </c>
      <c r="O6099" t="s">
        <v>1051</v>
      </c>
      <c r="P6099">
        <v>5.9901110080706017E-4</v>
      </c>
      <c r="Q6099" t="s">
        <v>251</v>
      </c>
    </row>
    <row r="6100" spans="9:17" x14ac:dyDescent="0.45">
      <c r="I6100" t="s">
        <v>431</v>
      </c>
      <c r="J6100" t="s">
        <v>1052</v>
      </c>
      <c r="K6100">
        <v>9.7630938452706657E-5</v>
      </c>
      <c r="L6100" t="s">
        <v>251</v>
      </c>
      <c r="N6100" t="s">
        <v>453</v>
      </c>
      <c r="O6100" t="s">
        <v>1052</v>
      </c>
      <c r="P6100">
        <v>5.8284083007280004E-4</v>
      </c>
      <c r="Q6100" t="s">
        <v>251</v>
      </c>
    </row>
    <row r="6101" spans="9:17" x14ac:dyDescent="0.45">
      <c r="I6101" t="s">
        <v>431</v>
      </c>
      <c r="J6101" t="s">
        <v>1053</v>
      </c>
      <c r="K6101">
        <v>0</v>
      </c>
      <c r="L6101" t="s">
        <v>251</v>
      </c>
      <c r="N6101" t="s">
        <v>453</v>
      </c>
      <c r="O6101" t="s">
        <v>1053</v>
      </c>
      <c r="P6101">
        <v>5.9335213104516323E-4</v>
      </c>
      <c r="Q6101" t="s">
        <v>251</v>
      </c>
    </row>
    <row r="6102" spans="9:17" x14ac:dyDescent="0.45">
      <c r="I6102" t="s">
        <v>431</v>
      </c>
      <c r="J6102" t="s">
        <v>1054</v>
      </c>
      <c r="K6102">
        <v>0</v>
      </c>
      <c r="L6102" t="s">
        <v>251</v>
      </c>
      <c r="N6102" t="s">
        <v>453</v>
      </c>
      <c r="O6102" t="s">
        <v>1054</v>
      </c>
      <c r="P6102">
        <v>6.0936545509735678E-4</v>
      </c>
      <c r="Q6102" t="s">
        <v>251</v>
      </c>
    </row>
    <row r="6103" spans="9:17" x14ac:dyDescent="0.45">
      <c r="I6103" t="s">
        <v>431</v>
      </c>
      <c r="J6103" t="s">
        <v>1055</v>
      </c>
      <c r="K6103">
        <v>0</v>
      </c>
      <c r="L6103" t="s">
        <v>251</v>
      </c>
      <c r="N6103" t="s">
        <v>453</v>
      </c>
      <c r="O6103" t="s">
        <v>1055</v>
      </c>
      <c r="P6103">
        <v>6.2725736437039647E-4</v>
      </c>
      <c r="Q6103" t="s">
        <v>251</v>
      </c>
    </row>
    <row r="6104" spans="9:17" x14ac:dyDescent="0.45">
      <c r="I6104" t="s">
        <v>431</v>
      </c>
      <c r="J6104" t="s">
        <v>1056</v>
      </c>
      <c r="K6104">
        <v>0</v>
      </c>
      <c r="L6104" t="s">
        <v>251</v>
      </c>
      <c r="N6104" t="s">
        <v>453</v>
      </c>
      <c r="O6104" t="s">
        <v>1056</v>
      </c>
      <c r="P6104">
        <v>6.3223491803967213E-4</v>
      </c>
      <c r="Q6104" t="s">
        <v>251</v>
      </c>
    </row>
    <row r="6105" spans="9:17" x14ac:dyDescent="0.45">
      <c r="I6105" t="s">
        <v>431</v>
      </c>
      <c r="J6105" t="s">
        <v>1057</v>
      </c>
      <c r="K6105">
        <v>0</v>
      </c>
      <c r="L6105" t="s">
        <v>251</v>
      </c>
      <c r="N6105" t="s">
        <v>453</v>
      </c>
      <c r="O6105" t="s">
        <v>1057</v>
      </c>
      <c r="P6105">
        <v>6.2874164585396952E-4</v>
      </c>
      <c r="Q6105" t="s">
        <v>251</v>
      </c>
    </row>
    <row r="6106" spans="9:17" x14ac:dyDescent="0.45">
      <c r="I6106" t="s">
        <v>431</v>
      </c>
      <c r="J6106" t="s">
        <v>1058</v>
      </c>
      <c r="K6106">
        <v>0</v>
      </c>
      <c r="L6106" t="s">
        <v>251</v>
      </c>
      <c r="N6106" t="s">
        <v>453</v>
      </c>
      <c r="O6106" t="s">
        <v>1058</v>
      </c>
      <c r="P6106">
        <v>6.0587827594503474E-4</v>
      </c>
      <c r="Q6106" t="s">
        <v>251</v>
      </c>
    </row>
    <row r="6107" spans="9:17" x14ac:dyDescent="0.45">
      <c r="I6107" t="s">
        <v>431</v>
      </c>
      <c r="J6107" t="s">
        <v>1059</v>
      </c>
      <c r="K6107">
        <v>0</v>
      </c>
      <c r="L6107" t="s">
        <v>251</v>
      </c>
      <c r="N6107" t="s">
        <v>453</v>
      </c>
      <c r="O6107" t="s">
        <v>1059</v>
      </c>
      <c r="P6107">
        <v>1.2337292518874244E-4</v>
      </c>
      <c r="Q6107" t="s">
        <v>251</v>
      </c>
    </row>
    <row r="6108" spans="9:17" x14ac:dyDescent="0.45">
      <c r="I6108" t="s">
        <v>431</v>
      </c>
      <c r="J6108" t="s">
        <v>1060</v>
      </c>
      <c r="K6108">
        <v>0</v>
      </c>
      <c r="L6108" t="s">
        <v>251</v>
      </c>
      <c r="N6108" t="s">
        <v>453</v>
      </c>
      <c r="O6108" t="s">
        <v>1060</v>
      </c>
      <c r="P6108">
        <v>8.4852459438791665E-5</v>
      </c>
      <c r="Q6108" t="s">
        <v>251</v>
      </c>
    </row>
    <row r="6109" spans="9:17" x14ac:dyDescent="0.45">
      <c r="I6109" t="s">
        <v>431</v>
      </c>
      <c r="J6109" t="s">
        <v>1061</v>
      </c>
      <c r="K6109">
        <v>0</v>
      </c>
      <c r="L6109" t="s">
        <v>251</v>
      </c>
      <c r="N6109" t="s">
        <v>453</v>
      </c>
      <c r="O6109" t="s">
        <v>1061</v>
      </c>
      <c r="P6109">
        <v>6.7828583618724191E-5</v>
      </c>
      <c r="Q6109" t="s">
        <v>251</v>
      </c>
    </row>
    <row r="6110" spans="9:17" x14ac:dyDescent="0.45">
      <c r="I6110" t="s">
        <v>431</v>
      </c>
      <c r="J6110" t="s">
        <v>1062</v>
      </c>
      <c r="K6110">
        <v>0</v>
      </c>
      <c r="L6110" t="s">
        <v>251</v>
      </c>
      <c r="N6110" t="s">
        <v>453</v>
      </c>
      <c r="O6110" t="s">
        <v>1062</v>
      </c>
      <c r="P6110">
        <v>5.6341235081992401E-5</v>
      </c>
      <c r="Q6110" t="s">
        <v>251</v>
      </c>
    </row>
    <row r="6111" spans="9:17" x14ac:dyDescent="0.45">
      <c r="I6111" t="s">
        <v>431</v>
      </c>
      <c r="J6111" t="s">
        <v>1063</v>
      </c>
      <c r="K6111">
        <v>0</v>
      </c>
      <c r="L6111" t="s">
        <v>251</v>
      </c>
      <c r="N6111" t="s">
        <v>453</v>
      </c>
      <c r="O6111" t="s">
        <v>1063</v>
      </c>
      <c r="P6111">
        <v>4.7647448223771941E-5</v>
      </c>
      <c r="Q6111" t="s">
        <v>251</v>
      </c>
    </row>
    <row r="6112" spans="9:17" x14ac:dyDescent="0.45">
      <c r="I6112" t="s">
        <v>431</v>
      </c>
      <c r="J6112" t="s">
        <v>1064</v>
      </c>
      <c r="K6112">
        <v>0</v>
      </c>
      <c r="L6112" t="s">
        <v>251</v>
      </c>
      <c r="N6112" t="s">
        <v>453</v>
      </c>
      <c r="O6112" t="s">
        <v>1064</v>
      </c>
      <c r="P6112">
        <v>4.4972635311285014E-5</v>
      </c>
      <c r="Q6112" t="s">
        <v>251</v>
      </c>
    </row>
    <row r="6113" spans="9:17" x14ac:dyDescent="0.45">
      <c r="I6113" t="s">
        <v>431</v>
      </c>
      <c r="J6113" t="s">
        <v>1065</v>
      </c>
      <c r="K6113">
        <v>0</v>
      </c>
      <c r="L6113" t="s">
        <v>251</v>
      </c>
      <c r="N6113" t="s">
        <v>453</v>
      </c>
      <c r="O6113" t="s">
        <v>1065</v>
      </c>
      <c r="P6113">
        <v>4.3543938098860792E-5</v>
      </c>
      <c r="Q6113" t="s">
        <v>251</v>
      </c>
    </row>
    <row r="6114" spans="9:17" x14ac:dyDescent="0.45">
      <c r="I6114" t="s">
        <v>431</v>
      </c>
      <c r="J6114" t="s">
        <v>1066</v>
      </c>
      <c r="K6114">
        <v>1.1313854770766405E-4</v>
      </c>
      <c r="L6114" t="s">
        <v>251</v>
      </c>
      <c r="N6114" t="s">
        <v>453</v>
      </c>
      <c r="O6114" t="s">
        <v>1066</v>
      </c>
      <c r="P6114">
        <v>4.3889775177093772E-5</v>
      </c>
      <c r="Q6114" t="s">
        <v>251</v>
      </c>
    </row>
    <row r="6115" spans="9:17" x14ac:dyDescent="0.45">
      <c r="I6115" t="s">
        <v>431</v>
      </c>
      <c r="J6115" t="s">
        <v>1067</v>
      </c>
      <c r="K6115">
        <v>1.4319496807125006E-4</v>
      </c>
      <c r="L6115" t="s">
        <v>251</v>
      </c>
      <c r="N6115" t="s">
        <v>453</v>
      </c>
      <c r="O6115" t="s">
        <v>1067</v>
      </c>
      <c r="P6115">
        <v>1.2241124254530876E-5</v>
      </c>
      <c r="Q6115" t="s">
        <v>251</v>
      </c>
    </row>
    <row r="6116" spans="9:17" x14ac:dyDescent="0.45">
      <c r="I6116" t="s">
        <v>431</v>
      </c>
      <c r="J6116" t="s">
        <v>1068</v>
      </c>
      <c r="K6116">
        <v>1.7600291081188089E-4</v>
      </c>
      <c r="L6116" t="s">
        <v>251</v>
      </c>
      <c r="N6116" t="s">
        <v>453</v>
      </c>
      <c r="O6116" t="s">
        <v>1068</v>
      </c>
      <c r="P6116">
        <v>3.1563786755925846E-7</v>
      </c>
      <c r="Q6116" t="s">
        <v>251</v>
      </c>
    </row>
    <row r="6117" spans="9:17" x14ac:dyDescent="0.45">
      <c r="I6117" t="s">
        <v>431</v>
      </c>
      <c r="J6117" t="s">
        <v>1069</v>
      </c>
      <c r="K6117">
        <v>2.0336547711921111E-4</v>
      </c>
      <c r="L6117" t="s">
        <v>251</v>
      </c>
      <c r="N6117" t="s">
        <v>453</v>
      </c>
      <c r="O6117" t="s">
        <v>1069</v>
      </c>
      <c r="P6117">
        <v>6.22849811274622E-9</v>
      </c>
      <c r="Q6117" t="s">
        <v>251</v>
      </c>
    </row>
    <row r="6118" spans="9:17" x14ac:dyDescent="0.45">
      <c r="I6118" t="s">
        <v>431</v>
      </c>
      <c r="J6118" t="s">
        <v>1070</v>
      </c>
      <c r="K6118">
        <v>2.3763336690976042E-4</v>
      </c>
      <c r="L6118" t="s">
        <v>251</v>
      </c>
      <c r="N6118" t="s">
        <v>453</v>
      </c>
      <c r="O6118" t="s">
        <v>1070</v>
      </c>
      <c r="P6118">
        <v>1.482023944436947E-8</v>
      </c>
      <c r="Q6118" t="s">
        <v>251</v>
      </c>
    </row>
    <row r="6119" spans="9:17" x14ac:dyDescent="0.45">
      <c r="I6119" t="s">
        <v>431</v>
      </c>
      <c r="J6119" t="s">
        <v>1071</v>
      </c>
      <c r="K6119">
        <v>2.7547546708563055E-4</v>
      </c>
      <c r="L6119" t="s">
        <v>251</v>
      </c>
      <c r="N6119" t="s">
        <v>453</v>
      </c>
      <c r="O6119" t="s">
        <v>1071</v>
      </c>
      <c r="P6119">
        <v>1.9876958251430801E-8</v>
      </c>
      <c r="Q6119" t="s">
        <v>251</v>
      </c>
    </row>
    <row r="6120" spans="9:17" x14ac:dyDescent="0.45">
      <c r="I6120" t="s">
        <v>431</v>
      </c>
      <c r="J6120" t="s">
        <v>1072</v>
      </c>
      <c r="K6120">
        <v>2.6453652739938805E-4</v>
      </c>
      <c r="L6120" t="s">
        <v>251</v>
      </c>
      <c r="N6120" t="s">
        <v>453</v>
      </c>
      <c r="O6120" t="s">
        <v>1072</v>
      </c>
      <c r="P6120">
        <v>2.442494243622569E-8</v>
      </c>
      <c r="Q6120" t="s">
        <v>251</v>
      </c>
    </row>
    <row r="6121" spans="9:17" x14ac:dyDescent="0.45">
      <c r="I6121" t="s">
        <v>431</v>
      </c>
      <c r="J6121" t="s">
        <v>1073</v>
      </c>
      <c r="K6121">
        <v>2.1557908332941173E-4</v>
      </c>
      <c r="L6121" t="s">
        <v>251</v>
      </c>
      <c r="N6121" t="s">
        <v>453</v>
      </c>
      <c r="O6121" t="s">
        <v>1073</v>
      </c>
      <c r="P6121">
        <v>2.0497649553326797E-8</v>
      </c>
      <c r="Q6121" t="s">
        <v>251</v>
      </c>
    </row>
    <row r="6122" spans="9:17" x14ac:dyDescent="0.45">
      <c r="I6122" t="s">
        <v>431</v>
      </c>
      <c r="J6122" t="s">
        <v>1074</v>
      </c>
      <c r="K6122">
        <v>1.9600001490329146E-4</v>
      </c>
      <c r="L6122" t="s">
        <v>251</v>
      </c>
      <c r="N6122" t="s">
        <v>453</v>
      </c>
      <c r="O6122" t="s">
        <v>1074</v>
      </c>
      <c r="P6122">
        <v>1.2837161559826167E-8</v>
      </c>
      <c r="Q6122" t="s">
        <v>251</v>
      </c>
    </row>
    <row r="6123" spans="9:17" x14ac:dyDescent="0.45">
      <c r="I6123" t="s">
        <v>431</v>
      </c>
      <c r="J6123" t="s">
        <v>1075</v>
      </c>
      <c r="K6123">
        <v>1.8781595088965535E-4</v>
      </c>
      <c r="L6123" t="s">
        <v>251</v>
      </c>
      <c r="N6123" t="s">
        <v>453</v>
      </c>
      <c r="O6123" t="s">
        <v>1075</v>
      </c>
      <c r="P6123">
        <v>3.4616338353902857E-9</v>
      </c>
      <c r="Q6123" t="s">
        <v>251</v>
      </c>
    </row>
    <row r="6124" spans="9:17" x14ac:dyDescent="0.45">
      <c r="I6124" t="s">
        <v>431</v>
      </c>
      <c r="J6124" t="s">
        <v>1076</v>
      </c>
      <c r="K6124">
        <v>1.715102002398169E-4</v>
      </c>
      <c r="L6124" t="s">
        <v>251</v>
      </c>
      <c r="N6124" t="s">
        <v>453</v>
      </c>
      <c r="O6124" t="s">
        <v>1076</v>
      </c>
      <c r="P6124">
        <v>4.4591100162565936E-8</v>
      </c>
      <c r="Q6124" t="s">
        <v>251</v>
      </c>
    </row>
    <row r="6125" spans="9:17" x14ac:dyDescent="0.45">
      <c r="I6125" t="s">
        <v>431</v>
      </c>
      <c r="J6125" t="s">
        <v>1077</v>
      </c>
      <c r="K6125">
        <v>0</v>
      </c>
      <c r="L6125" t="s">
        <v>251</v>
      </c>
      <c r="N6125" t="s">
        <v>453</v>
      </c>
      <c r="O6125" t="s">
        <v>1077</v>
      </c>
      <c r="P6125">
        <v>2.0663049331294512E-6</v>
      </c>
      <c r="Q6125" t="s">
        <v>251</v>
      </c>
    </row>
    <row r="6126" spans="9:17" x14ac:dyDescent="0.45">
      <c r="I6126" t="s">
        <v>431</v>
      </c>
      <c r="J6126" t="s">
        <v>1078</v>
      </c>
      <c r="K6126">
        <v>0</v>
      </c>
      <c r="L6126" t="s">
        <v>251</v>
      </c>
      <c r="N6126" t="s">
        <v>453</v>
      </c>
      <c r="O6126" t="s">
        <v>1078</v>
      </c>
      <c r="P6126">
        <v>1.9407157406239816E-5</v>
      </c>
      <c r="Q6126" t="s">
        <v>251</v>
      </c>
    </row>
    <row r="6127" spans="9:17" x14ac:dyDescent="0.45">
      <c r="I6127" t="s">
        <v>431</v>
      </c>
      <c r="J6127" t="s">
        <v>1079</v>
      </c>
      <c r="K6127">
        <v>0</v>
      </c>
      <c r="L6127" t="s">
        <v>251</v>
      </c>
      <c r="N6127" t="s">
        <v>453</v>
      </c>
      <c r="O6127" t="s">
        <v>1079</v>
      </c>
      <c r="P6127">
        <v>3.060421563418759E-5</v>
      </c>
      <c r="Q6127" t="s">
        <v>251</v>
      </c>
    </row>
    <row r="6128" spans="9:17" x14ac:dyDescent="0.45">
      <c r="I6128" t="s">
        <v>431</v>
      </c>
      <c r="J6128" t="s">
        <v>1080</v>
      </c>
      <c r="K6128">
        <v>0</v>
      </c>
      <c r="L6128" t="s">
        <v>251</v>
      </c>
      <c r="N6128" t="s">
        <v>453</v>
      </c>
      <c r="O6128" t="s">
        <v>1080</v>
      </c>
      <c r="P6128">
        <v>3.1908096012780653E-5</v>
      </c>
      <c r="Q6128" t="s">
        <v>251</v>
      </c>
    </row>
    <row r="6129" spans="9:17" x14ac:dyDescent="0.45">
      <c r="I6129" t="s">
        <v>431</v>
      </c>
      <c r="J6129" t="s">
        <v>1081</v>
      </c>
      <c r="K6129">
        <v>0</v>
      </c>
      <c r="L6129" t="s">
        <v>251</v>
      </c>
      <c r="N6129" t="s">
        <v>453</v>
      </c>
      <c r="O6129" t="s">
        <v>1081</v>
      </c>
      <c r="P6129">
        <v>3.1514308511233646E-5</v>
      </c>
      <c r="Q6129" t="s">
        <v>251</v>
      </c>
    </row>
    <row r="6130" spans="9:17" x14ac:dyDescent="0.45">
      <c r="I6130" t="s">
        <v>431</v>
      </c>
      <c r="J6130" t="s">
        <v>1082</v>
      </c>
      <c r="K6130">
        <v>0</v>
      </c>
      <c r="L6130" t="s">
        <v>251</v>
      </c>
      <c r="N6130" t="s">
        <v>453</v>
      </c>
      <c r="O6130" t="s">
        <v>1082</v>
      </c>
      <c r="P6130">
        <v>2.733995302310608E-5</v>
      </c>
      <c r="Q6130" t="s">
        <v>251</v>
      </c>
    </row>
    <row r="6131" spans="9:17" x14ac:dyDescent="0.45">
      <c r="I6131" t="s">
        <v>431</v>
      </c>
      <c r="J6131" t="s">
        <v>1083</v>
      </c>
      <c r="K6131">
        <v>0</v>
      </c>
      <c r="L6131" t="s">
        <v>251</v>
      </c>
      <c r="N6131" t="s">
        <v>453</v>
      </c>
      <c r="O6131" t="s">
        <v>1083</v>
      </c>
      <c r="P6131">
        <v>1.5251096631268448E-4</v>
      </c>
      <c r="Q6131" t="s">
        <v>251</v>
      </c>
    </row>
    <row r="6132" spans="9:17" x14ac:dyDescent="0.45">
      <c r="I6132" t="s">
        <v>431</v>
      </c>
      <c r="J6132" t="s">
        <v>1084</v>
      </c>
      <c r="K6132">
        <v>0</v>
      </c>
      <c r="L6132" t="s">
        <v>251</v>
      </c>
      <c r="N6132" t="s">
        <v>453</v>
      </c>
      <c r="O6132" t="s">
        <v>1084</v>
      </c>
      <c r="P6132">
        <v>2.1074008113312117E-4</v>
      </c>
      <c r="Q6132" t="s">
        <v>251</v>
      </c>
    </row>
    <row r="6133" spans="9:17" x14ac:dyDescent="0.45">
      <c r="I6133" t="s">
        <v>431</v>
      </c>
      <c r="J6133" t="s">
        <v>1085</v>
      </c>
      <c r="K6133">
        <v>0</v>
      </c>
      <c r="L6133" t="s">
        <v>251</v>
      </c>
      <c r="N6133" t="s">
        <v>453</v>
      </c>
      <c r="O6133" t="s">
        <v>1085</v>
      </c>
      <c r="P6133">
        <v>2.4880008917193896E-4</v>
      </c>
      <c r="Q6133" t="s">
        <v>251</v>
      </c>
    </row>
    <row r="6134" spans="9:17" x14ac:dyDescent="0.45">
      <c r="I6134" t="s">
        <v>431</v>
      </c>
      <c r="J6134" t="s">
        <v>1086</v>
      </c>
      <c r="K6134">
        <v>0</v>
      </c>
      <c r="L6134" t="s">
        <v>251</v>
      </c>
      <c r="N6134" t="s">
        <v>453</v>
      </c>
      <c r="O6134" t="s">
        <v>1086</v>
      </c>
      <c r="P6134">
        <v>2.5447400611388303E-4</v>
      </c>
      <c r="Q6134" t="s">
        <v>251</v>
      </c>
    </row>
    <row r="6135" spans="9:17" x14ac:dyDescent="0.45">
      <c r="I6135" t="s">
        <v>431</v>
      </c>
      <c r="J6135" t="s">
        <v>1087</v>
      </c>
      <c r="K6135">
        <v>0</v>
      </c>
      <c r="L6135" t="s">
        <v>251</v>
      </c>
      <c r="N6135" t="s">
        <v>453</v>
      </c>
      <c r="O6135" t="s">
        <v>1087</v>
      </c>
      <c r="P6135">
        <v>2.4097981292604687E-4</v>
      </c>
      <c r="Q6135" t="s">
        <v>251</v>
      </c>
    </row>
    <row r="6136" spans="9:17" x14ac:dyDescent="0.45">
      <c r="I6136" t="s">
        <v>431</v>
      </c>
      <c r="J6136" t="s">
        <v>1088</v>
      </c>
      <c r="K6136">
        <v>0</v>
      </c>
      <c r="L6136" t="s">
        <v>251</v>
      </c>
      <c r="N6136" t="s">
        <v>453</v>
      </c>
      <c r="O6136" t="s">
        <v>1088</v>
      </c>
      <c r="P6136">
        <v>2.200875801210163E-4</v>
      </c>
      <c r="Q6136" t="s">
        <v>251</v>
      </c>
    </row>
    <row r="6137" spans="9:17" x14ac:dyDescent="0.45">
      <c r="I6137" t="s">
        <v>431</v>
      </c>
      <c r="J6137" t="s">
        <v>1089</v>
      </c>
      <c r="K6137">
        <v>0</v>
      </c>
      <c r="L6137" t="s">
        <v>251</v>
      </c>
      <c r="N6137" t="s">
        <v>453</v>
      </c>
      <c r="O6137" t="s">
        <v>1089</v>
      </c>
      <c r="P6137">
        <v>2.0599857962105348E-4</v>
      </c>
      <c r="Q6137" t="s">
        <v>251</v>
      </c>
    </row>
    <row r="6138" spans="9:17" x14ac:dyDescent="0.45">
      <c r="I6138" t="s">
        <v>431</v>
      </c>
      <c r="J6138" t="s">
        <v>1090</v>
      </c>
      <c r="K6138">
        <v>1.4449289068574315E-4</v>
      </c>
      <c r="L6138" t="s">
        <v>251</v>
      </c>
      <c r="N6138" t="s">
        <v>453</v>
      </c>
      <c r="O6138" t="s">
        <v>1090</v>
      </c>
      <c r="P6138">
        <v>1.8786076795191683E-4</v>
      </c>
      <c r="Q6138" t="s">
        <v>251</v>
      </c>
    </row>
    <row r="6139" spans="9:17" x14ac:dyDescent="0.45">
      <c r="I6139" t="s">
        <v>431</v>
      </c>
      <c r="J6139" t="s">
        <v>1091</v>
      </c>
      <c r="K6139">
        <v>1.8619572969613075E-4</v>
      </c>
      <c r="L6139" t="s">
        <v>251</v>
      </c>
      <c r="N6139" t="s">
        <v>453</v>
      </c>
      <c r="O6139" t="s">
        <v>1091</v>
      </c>
      <c r="P6139">
        <v>1.1344828857120433E-4</v>
      </c>
      <c r="Q6139" t="s">
        <v>251</v>
      </c>
    </row>
    <row r="6140" spans="9:17" x14ac:dyDescent="0.45">
      <c r="I6140" t="s">
        <v>431</v>
      </c>
      <c r="J6140" t="s">
        <v>1092</v>
      </c>
      <c r="K6140">
        <v>1.9634288867880043E-4</v>
      </c>
      <c r="L6140" t="s">
        <v>251</v>
      </c>
      <c r="N6140" t="s">
        <v>453</v>
      </c>
      <c r="O6140" t="s">
        <v>1092</v>
      </c>
      <c r="P6140">
        <v>5.4629944784009736E-5</v>
      </c>
      <c r="Q6140" t="s">
        <v>251</v>
      </c>
    </row>
    <row r="6141" spans="9:17" x14ac:dyDescent="0.45">
      <c r="I6141" t="s">
        <v>431</v>
      </c>
      <c r="J6141" t="s">
        <v>1093</v>
      </c>
      <c r="K6141">
        <v>2.1403790217288887E-4</v>
      </c>
      <c r="L6141" t="s">
        <v>251</v>
      </c>
      <c r="N6141" t="s">
        <v>453</v>
      </c>
      <c r="O6141" t="s">
        <v>1093</v>
      </c>
      <c r="P6141">
        <v>5.452003896945282E-5</v>
      </c>
      <c r="Q6141" t="s">
        <v>251</v>
      </c>
    </row>
    <row r="6142" spans="9:17" x14ac:dyDescent="0.45">
      <c r="I6142" t="s">
        <v>431</v>
      </c>
      <c r="J6142" t="s">
        <v>1094</v>
      </c>
      <c r="K6142">
        <v>2.2741136532871672E-4</v>
      </c>
      <c r="L6142" t="s">
        <v>251</v>
      </c>
      <c r="N6142" t="s">
        <v>453</v>
      </c>
      <c r="O6142" t="s">
        <v>1094</v>
      </c>
      <c r="P6142">
        <v>5.4169992484934287E-5</v>
      </c>
      <c r="Q6142" t="s">
        <v>251</v>
      </c>
    </row>
    <row r="6143" spans="9:17" x14ac:dyDescent="0.45">
      <c r="I6143" t="s">
        <v>431</v>
      </c>
      <c r="J6143" t="s">
        <v>1095</v>
      </c>
      <c r="K6143">
        <v>2.4054421642640279E-4</v>
      </c>
      <c r="L6143" t="s">
        <v>251</v>
      </c>
      <c r="N6143" t="s">
        <v>453</v>
      </c>
      <c r="O6143" t="s">
        <v>1095</v>
      </c>
      <c r="P6143">
        <v>1.9913125946937643E-5</v>
      </c>
      <c r="Q6143" t="s">
        <v>251</v>
      </c>
    </row>
    <row r="6144" spans="9:17" x14ac:dyDescent="0.45">
      <c r="I6144" t="s">
        <v>431</v>
      </c>
      <c r="J6144" t="s">
        <v>1096</v>
      </c>
      <c r="K6144">
        <v>2.1818806512968281E-4</v>
      </c>
      <c r="L6144" t="s">
        <v>251</v>
      </c>
      <c r="N6144" t="s">
        <v>453</v>
      </c>
      <c r="O6144" t="s">
        <v>1096</v>
      </c>
      <c r="P6144">
        <v>1.3590114625869382E-5</v>
      </c>
      <c r="Q6144" t="s">
        <v>251</v>
      </c>
    </row>
    <row r="6145" spans="9:17" x14ac:dyDescent="0.45">
      <c r="I6145" t="s">
        <v>431</v>
      </c>
      <c r="J6145" t="s">
        <v>1097</v>
      </c>
      <c r="K6145">
        <v>2.0162546940073346E-4</v>
      </c>
      <c r="L6145" t="s">
        <v>251</v>
      </c>
      <c r="N6145" t="s">
        <v>453</v>
      </c>
      <c r="O6145" t="s">
        <v>1097</v>
      </c>
      <c r="P6145">
        <v>1.0686203817400307E-5</v>
      </c>
      <c r="Q6145" t="s">
        <v>251</v>
      </c>
    </row>
    <row r="6146" spans="9:17" x14ac:dyDescent="0.45">
      <c r="I6146" t="s">
        <v>431</v>
      </c>
      <c r="J6146" t="s">
        <v>1098</v>
      </c>
      <c r="K6146">
        <v>1.7986601345248193E-4</v>
      </c>
      <c r="L6146" t="s">
        <v>251</v>
      </c>
      <c r="N6146" t="s">
        <v>453</v>
      </c>
      <c r="O6146" t="s">
        <v>1098</v>
      </c>
      <c r="P6146">
        <v>1.0180564892202579E-5</v>
      </c>
      <c r="Q6146" t="s">
        <v>251</v>
      </c>
    </row>
    <row r="6147" spans="9:17" x14ac:dyDescent="0.45">
      <c r="I6147" t="s">
        <v>431</v>
      </c>
      <c r="J6147" t="s">
        <v>1099</v>
      </c>
      <c r="K6147">
        <v>1.4685598141771027E-4</v>
      </c>
      <c r="L6147" t="s">
        <v>251</v>
      </c>
      <c r="N6147" t="s">
        <v>453</v>
      </c>
      <c r="O6147" t="s">
        <v>1099</v>
      </c>
      <c r="P6147">
        <v>1.3069306669394704E-5</v>
      </c>
      <c r="Q6147" t="s">
        <v>251</v>
      </c>
    </row>
    <row r="6148" spans="9:17" x14ac:dyDescent="0.45">
      <c r="I6148" t="s">
        <v>431</v>
      </c>
      <c r="J6148" t="s">
        <v>1100</v>
      </c>
      <c r="K6148">
        <v>1.0245219775814496E-4</v>
      </c>
      <c r="L6148" t="s">
        <v>251</v>
      </c>
      <c r="N6148" t="s">
        <v>453</v>
      </c>
      <c r="O6148" t="s">
        <v>1100</v>
      </c>
      <c r="P6148">
        <v>1.7686196389754E-5</v>
      </c>
      <c r="Q6148" t="s">
        <v>251</v>
      </c>
    </row>
    <row r="6149" spans="9:17" x14ac:dyDescent="0.45">
      <c r="I6149" t="s">
        <v>431</v>
      </c>
      <c r="J6149" t="s">
        <v>1101</v>
      </c>
      <c r="K6149">
        <v>0</v>
      </c>
      <c r="L6149" t="s">
        <v>251</v>
      </c>
      <c r="N6149" t="s">
        <v>453</v>
      </c>
      <c r="O6149" t="s">
        <v>1101</v>
      </c>
      <c r="P6149">
        <v>3.0996675525996753E-5</v>
      </c>
      <c r="Q6149" t="s">
        <v>251</v>
      </c>
    </row>
    <row r="6150" spans="9:17" x14ac:dyDescent="0.45">
      <c r="I6150" t="s">
        <v>431</v>
      </c>
      <c r="J6150" t="s">
        <v>1102</v>
      </c>
      <c r="K6150">
        <v>0</v>
      </c>
      <c r="L6150" t="s">
        <v>251</v>
      </c>
      <c r="N6150" t="s">
        <v>453</v>
      </c>
      <c r="O6150" t="s">
        <v>1102</v>
      </c>
      <c r="P6150">
        <v>4.9560544435596615E-5</v>
      </c>
      <c r="Q6150" t="s">
        <v>251</v>
      </c>
    </row>
    <row r="6151" spans="9:17" x14ac:dyDescent="0.45">
      <c r="I6151" t="s">
        <v>431</v>
      </c>
      <c r="J6151" t="s">
        <v>1103</v>
      </c>
      <c r="K6151">
        <v>0</v>
      </c>
      <c r="L6151" t="s">
        <v>251</v>
      </c>
      <c r="N6151" t="s">
        <v>453</v>
      </c>
      <c r="O6151" t="s">
        <v>1103</v>
      </c>
      <c r="P6151">
        <v>7.8017527466553652E-5</v>
      </c>
      <c r="Q6151" t="s">
        <v>251</v>
      </c>
    </row>
    <row r="6152" spans="9:17" x14ac:dyDescent="0.45">
      <c r="I6152" t="s">
        <v>431</v>
      </c>
      <c r="J6152" t="s">
        <v>1104</v>
      </c>
      <c r="K6152">
        <v>0</v>
      </c>
      <c r="L6152" t="s">
        <v>251</v>
      </c>
      <c r="N6152" t="s">
        <v>453</v>
      </c>
      <c r="O6152" t="s">
        <v>1104</v>
      </c>
      <c r="P6152">
        <v>9.8663177678456733E-5</v>
      </c>
      <c r="Q6152" t="s">
        <v>251</v>
      </c>
    </row>
    <row r="6153" spans="9:17" x14ac:dyDescent="0.45">
      <c r="I6153" t="s">
        <v>431</v>
      </c>
      <c r="J6153" t="s">
        <v>1105</v>
      </c>
      <c r="K6153">
        <v>0</v>
      </c>
      <c r="L6153" t="s">
        <v>251</v>
      </c>
      <c r="N6153" t="s">
        <v>453</v>
      </c>
      <c r="O6153" t="s">
        <v>1105</v>
      </c>
      <c r="P6153">
        <v>1.1508214941302677E-4</v>
      </c>
      <c r="Q6153" t="s">
        <v>251</v>
      </c>
    </row>
    <row r="6154" spans="9:17" x14ac:dyDescent="0.45">
      <c r="I6154" t="s">
        <v>431</v>
      </c>
      <c r="J6154" t="s">
        <v>1106</v>
      </c>
      <c r="K6154">
        <v>0</v>
      </c>
      <c r="L6154" t="s">
        <v>251</v>
      </c>
      <c r="N6154" t="s">
        <v>453</v>
      </c>
      <c r="O6154" t="s">
        <v>1106</v>
      </c>
      <c r="P6154">
        <v>1.203328470740304E-4</v>
      </c>
      <c r="Q6154" t="s">
        <v>251</v>
      </c>
    </row>
    <row r="6155" spans="9:17" x14ac:dyDescent="0.45">
      <c r="I6155" t="s">
        <v>431</v>
      </c>
      <c r="J6155" t="s">
        <v>323</v>
      </c>
      <c r="K6155">
        <v>0</v>
      </c>
      <c r="L6155" t="s">
        <v>251</v>
      </c>
      <c r="N6155" t="s">
        <v>453</v>
      </c>
      <c r="O6155" t="s">
        <v>323</v>
      </c>
      <c r="P6155">
        <v>4.4410077801527732E-2</v>
      </c>
      <c r="Q6155" t="s">
        <v>251</v>
      </c>
    </row>
    <row r="6156" spans="9:17" x14ac:dyDescent="0.45">
      <c r="I6156" t="s">
        <v>431</v>
      </c>
      <c r="J6156" t="s">
        <v>324</v>
      </c>
      <c r="K6156">
        <v>3.7027883737878074E-3</v>
      </c>
      <c r="L6156" t="s">
        <v>251</v>
      </c>
      <c r="N6156" t="s">
        <v>453</v>
      </c>
      <c r="O6156" t="s">
        <v>324</v>
      </c>
      <c r="P6156">
        <v>5.3043463216065701E-3</v>
      </c>
      <c r="Q6156" t="s">
        <v>251</v>
      </c>
    </row>
    <row r="6157" spans="9:17" x14ac:dyDescent="0.45">
      <c r="I6157" t="s">
        <v>431</v>
      </c>
      <c r="J6157" t="s">
        <v>325</v>
      </c>
      <c r="K6157">
        <v>5.2562713768104308E-3</v>
      </c>
      <c r="L6157" t="s">
        <v>251</v>
      </c>
      <c r="N6157" t="s">
        <v>453</v>
      </c>
      <c r="O6157" t="s">
        <v>325</v>
      </c>
      <c r="P6157">
        <v>4.067434597645885E-3</v>
      </c>
      <c r="Q6157" t="s">
        <v>251</v>
      </c>
    </row>
    <row r="6158" spans="9:17" x14ac:dyDescent="0.45">
      <c r="I6158" t="s">
        <v>431</v>
      </c>
      <c r="J6158" t="s">
        <v>326</v>
      </c>
      <c r="K6158">
        <v>6.2673741442568652E-3</v>
      </c>
      <c r="L6158" t="s">
        <v>251</v>
      </c>
      <c r="N6158" t="s">
        <v>453</v>
      </c>
      <c r="O6158" t="s">
        <v>326</v>
      </c>
      <c r="P6158">
        <v>3.5665642262646602E-3</v>
      </c>
      <c r="Q6158" t="s">
        <v>251</v>
      </c>
    </row>
    <row r="6159" spans="9:17" x14ac:dyDescent="0.45">
      <c r="I6159" t="s">
        <v>431</v>
      </c>
      <c r="J6159" t="s">
        <v>327</v>
      </c>
      <c r="K6159">
        <v>1.4128763505047817E-2</v>
      </c>
      <c r="L6159" t="s">
        <v>251</v>
      </c>
      <c r="N6159" t="s">
        <v>453</v>
      </c>
      <c r="O6159" t="s">
        <v>327</v>
      </c>
      <c r="P6159">
        <v>6.4292169536473102E-3</v>
      </c>
      <c r="Q6159" t="s">
        <v>251</v>
      </c>
    </row>
    <row r="6160" spans="9:17" x14ac:dyDescent="0.45">
      <c r="I6160" t="s">
        <v>431</v>
      </c>
      <c r="J6160" t="s">
        <v>328</v>
      </c>
      <c r="K6160">
        <v>3.302088887958117E-2</v>
      </c>
      <c r="L6160" t="s">
        <v>251</v>
      </c>
      <c r="N6160" t="s">
        <v>453</v>
      </c>
      <c r="O6160" t="s">
        <v>328</v>
      </c>
      <c r="P6160">
        <v>8.6088558249137193E-3</v>
      </c>
      <c r="Q6160" t="s">
        <v>251</v>
      </c>
    </row>
    <row r="6161" spans="9:17" x14ac:dyDescent="0.45">
      <c r="I6161" t="s">
        <v>431</v>
      </c>
      <c r="J6161" t="s">
        <v>329</v>
      </c>
      <c r="K6161">
        <v>4.2426134609127282E-3</v>
      </c>
      <c r="L6161" t="s">
        <v>251</v>
      </c>
      <c r="N6161" t="s">
        <v>453</v>
      </c>
      <c r="O6161" t="s">
        <v>329</v>
      </c>
      <c r="P6161">
        <v>2.1029796837401748E-3</v>
      </c>
      <c r="Q6161" t="s">
        <v>251</v>
      </c>
    </row>
    <row r="6162" spans="9:17" x14ac:dyDescent="0.45">
      <c r="I6162" t="s">
        <v>431</v>
      </c>
      <c r="J6162" t="s">
        <v>330</v>
      </c>
      <c r="K6162">
        <v>6.5835402054630998E-4</v>
      </c>
      <c r="L6162" t="s">
        <v>251</v>
      </c>
      <c r="N6162" t="s">
        <v>453</v>
      </c>
      <c r="O6162" t="s">
        <v>330</v>
      </c>
      <c r="P6162">
        <v>3.7170556352485749E-2</v>
      </c>
      <c r="Q6162" t="s">
        <v>251</v>
      </c>
    </row>
    <row r="6163" spans="9:17" x14ac:dyDescent="0.45">
      <c r="I6163" t="s">
        <v>431</v>
      </c>
      <c r="J6163" t="s">
        <v>331</v>
      </c>
      <c r="K6163">
        <v>0</v>
      </c>
      <c r="L6163" t="s">
        <v>251</v>
      </c>
      <c r="N6163" t="s">
        <v>453</v>
      </c>
      <c r="O6163" t="s">
        <v>331</v>
      </c>
      <c r="P6163">
        <v>3.2739022340447822E-2</v>
      </c>
      <c r="Q6163" t="s">
        <v>251</v>
      </c>
    </row>
    <row r="6164" spans="9:17" x14ac:dyDescent="0.45">
      <c r="I6164" t="s">
        <v>431</v>
      </c>
      <c r="J6164" t="s">
        <v>332</v>
      </c>
      <c r="K6164">
        <v>3.6354885804149254E-3</v>
      </c>
      <c r="L6164" t="s">
        <v>251</v>
      </c>
      <c r="N6164" t="s">
        <v>453</v>
      </c>
      <c r="O6164" t="s">
        <v>332</v>
      </c>
      <c r="P6164">
        <v>3.7861936967665231E-3</v>
      </c>
      <c r="Q6164" t="s">
        <v>251</v>
      </c>
    </row>
    <row r="6165" spans="9:17" x14ac:dyDescent="0.45">
      <c r="I6165" t="s">
        <v>431</v>
      </c>
      <c r="J6165" t="s">
        <v>333</v>
      </c>
      <c r="K6165">
        <v>5.3997345085502078E-3</v>
      </c>
      <c r="L6165" t="s">
        <v>251</v>
      </c>
      <c r="N6165" t="s">
        <v>453</v>
      </c>
      <c r="O6165" t="s">
        <v>333</v>
      </c>
      <c r="P6165">
        <v>2.7665337510453013E-3</v>
      </c>
      <c r="Q6165" t="s">
        <v>251</v>
      </c>
    </row>
    <row r="6166" spans="9:17" x14ac:dyDescent="0.45">
      <c r="I6166" t="s">
        <v>431</v>
      </c>
      <c r="J6166" t="s">
        <v>334</v>
      </c>
      <c r="K6166">
        <v>6.3038874232829523E-3</v>
      </c>
      <c r="L6166" t="s">
        <v>251</v>
      </c>
      <c r="N6166" t="s">
        <v>453</v>
      </c>
      <c r="O6166" t="s">
        <v>334</v>
      </c>
      <c r="P6166">
        <v>2.2327480098234174E-3</v>
      </c>
      <c r="Q6166" t="s">
        <v>251</v>
      </c>
    </row>
    <row r="6167" spans="9:17" x14ac:dyDescent="0.45">
      <c r="I6167" t="s">
        <v>431</v>
      </c>
      <c r="J6167" t="s">
        <v>335</v>
      </c>
      <c r="K6167">
        <v>1.3987523905212008E-2</v>
      </c>
      <c r="L6167" t="s">
        <v>251</v>
      </c>
      <c r="N6167" t="s">
        <v>453</v>
      </c>
      <c r="O6167" t="s">
        <v>335</v>
      </c>
      <c r="P6167">
        <v>3.5814262697596248E-3</v>
      </c>
      <c r="Q6167" t="s">
        <v>251</v>
      </c>
    </row>
    <row r="6168" spans="9:17" x14ac:dyDescent="0.45">
      <c r="I6168" t="s">
        <v>431</v>
      </c>
      <c r="J6168" t="s">
        <v>336</v>
      </c>
      <c r="K6168">
        <v>3.3760697838274317E-2</v>
      </c>
      <c r="L6168" t="s">
        <v>251</v>
      </c>
      <c r="N6168" t="s">
        <v>453</v>
      </c>
      <c r="O6168" t="s">
        <v>336</v>
      </c>
      <c r="P6168">
        <v>3.4567376263972649E-3</v>
      </c>
      <c r="Q6168" t="s">
        <v>251</v>
      </c>
    </row>
    <row r="6169" spans="9:17" x14ac:dyDescent="0.45">
      <c r="I6169" t="s">
        <v>431</v>
      </c>
      <c r="J6169" t="s">
        <v>337</v>
      </c>
      <c r="K6169">
        <v>4.5263713780918143E-3</v>
      </c>
      <c r="L6169" t="s">
        <v>251</v>
      </c>
      <c r="N6169" t="s">
        <v>453</v>
      </c>
      <c r="O6169" t="s">
        <v>337</v>
      </c>
      <c r="P6169">
        <v>8.6472876227465566E-4</v>
      </c>
      <c r="Q6169" t="s">
        <v>251</v>
      </c>
    </row>
    <row r="6170" spans="9:17" x14ac:dyDescent="0.45">
      <c r="I6170" t="s">
        <v>431</v>
      </c>
      <c r="J6170" t="s">
        <v>338</v>
      </c>
      <c r="K6170">
        <v>3.4329829083179458E-3</v>
      </c>
      <c r="L6170" t="s">
        <v>251</v>
      </c>
      <c r="N6170" t="s">
        <v>453</v>
      </c>
      <c r="O6170" t="s">
        <v>338</v>
      </c>
      <c r="P6170">
        <v>2.4299368436881463E-2</v>
      </c>
      <c r="Q6170" t="s">
        <v>251</v>
      </c>
    </row>
    <row r="6171" spans="9:17" x14ac:dyDescent="0.45">
      <c r="I6171" t="s">
        <v>431</v>
      </c>
      <c r="J6171" t="s">
        <v>1107</v>
      </c>
      <c r="K6171">
        <v>0</v>
      </c>
      <c r="L6171" t="s">
        <v>251</v>
      </c>
      <c r="N6171" t="s">
        <v>453</v>
      </c>
      <c r="O6171" t="s">
        <v>1107</v>
      </c>
      <c r="P6171">
        <v>2.3658112823671915E-4</v>
      </c>
      <c r="Q6171" t="s">
        <v>251</v>
      </c>
    </row>
    <row r="6172" spans="9:17" x14ac:dyDescent="0.45">
      <c r="I6172" t="s">
        <v>431</v>
      </c>
      <c r="J6172" t="s">
        <v>1108</v>
      </c>
      <c r="K6172">
        <v>0</v>
      </c>
      <c r="L6172" t="s">
        <v>251</v>
      </c>
      <c r="N6172" t="s">
        <v>453</v>
      </c>
      <c r="O6172" t="s">
        <v>1108</v>
      </c>
      <c r="P6172">
        <v>2.0417154255764625E-4</v>
      </c>
      <c r="Q6172" t="s">
        <v>251</v>
      </c>
    </row>
    <row r="6173" spans="9:17" x14ac:dyDescent="0.45">
      <c r="I6173" t="s">
        <v>431</v>
      </c>
      <c r="J6173" t="s">
        <v>1109</v>
      </c>
      <c r="K6173">
        <v>0</v>
      </c>
      <c r="L6173" t="s">
        <v>251</v>
      </c>
      <c r="N6173" t="s">
        <v>453</v>
      </c>
      <c r="O6173" t="s">
        <v>1109</v>
      </c>
      <c r="P6173">
        <v>1.6819109612670527E-4</v>
      </c>
      <c r="Q6173" t="s">
        <v>251</v>
      </c>
    </row>
    <row r="6174" spans="9:17" x14ac:dyDescent="0.45">
      <c r="I6174" t="s">
        <v>431</v>
      </c>
      <c r="J6174" t="s">
        <v>1110</v>
      </c>
      <c r="K6174">
        <v>0</v>
      </c>
      <c r="L6174" t="s">
        <v>251</v>
      </c>
      <c r="N6174" t="s">
        <v>453</v>
      </c>
      <c r="O6174" t="s">
        <v>1110</v>
      </c>
      <c r="P6174">
        <v>1.4768570512030713E-4</v>
      </c>
      <c r="Q6174" t="s">
        <v>251</v>
      </c>
    </row>
    <row r="6175" spans="9:17" x14ac:dyDescent="0.45">
      <c r="I6175" t="s">
        <v>431</v>
      </c>
      <c r="J6175" t="s">
        <v>1111</v>
      </c>
      <c r="K6175">
        <v>0</v>
      </c>
      <c r="L6175" t="s">
        <v>251</v>
      </c>
      <c r="N6175" t="s">
        <v>453</v>
      </c>
      <c r="O6175" t="s">
        <v>1111</v>
      </c>
      <c r="P6175">
        <v>1.3744860934581968E-4</v>
      </c>
      <c r="Q6175" t="s">
        <v>251</v>
      </c>
    </row>
    <row r="6176" spans="9:17" x14ac:dyDescent="0.45">
      <c r="I6176" t="s">
        <v>431</v>
      </c>
      <c r="J6176" t="s">
        <v>1112</v>
      </c>
      <c r="K6176">
        <v>0</v>
      </c>
      <c r="L6176" t="s">
        <v>251</v>
      </c>
      <c r="N6176" t="s">
        <v>453</v>
      </c>
      <c r="O6176" t="s">
        <v>1112</v>
      </c>
      <c r="P6176">
        <v>1.3743248283234761E-4</v>
      </c>
      <c r="Q6176" t="s">
        <v>251</v>
      </c>
    </row>
    <row r="6177" spans="9:17" x14ac:dyDescent="0.45">
      <c r="I6177" t="s">
        <v>431</v>
      </c>
      <c r="J6177" t="s">
        <v>1113</v>
      </c>
      <c r="K6177">
        <v>0</v>
      </c>
      <c r="L6177" t="s">
        <v>251</v>
      </c>
      <c r="N6177" t="s">
        <v>453</v>
      </c>
      <c r="O6177" t="s">
        <v>1113</v>
      </c>
      <c r="P6177">
        <v>1.3666893938799919E-4</v>
      </c>
      <c r="Q6177" t="s">
        <v>251</v>
      </c>
    </row>
    <row r="6178" spans="9:17" x14ac:dyDescent="0.45">
      <c r="I6178" t="s">
        <v>431</v>
      </c>
      <c r="J6178" t="s">
        <v>1114</v>
      </c>
      <c r="K6178">
        <v>1.4607139530509132E-4</v>
      </c>
      <c r="L6178" t="s">
        <v>251</v>
      </c>
      <c r="N6178" t="s">
        <v>453</v>
      </c>
      <c r="O6178" t="s">
        <v>1114</v>
      </c>
      <c r="P6178">
        <v>1.3215928577184918E-4</v>
      </c>
      <c r="Q6178" t="s">
        <v>251</v>
      </c>
    </row>
    <row r="6179" spans="9:17" x14ac:dyDescent="0.45">
      <c r="I6179" t="s">
        <v>431</v>
      </c>
      <c r="J6179" t="s">
        <v>1115</v>
      </c>
      <c r="K6179">
        <v>2.0639694545514445E-4</v>
      </c>
      <c r="L6179" t="s">
        <v>251</v>
      </c>
      <c r="N6179" t="s">
        <v>453</v>
      </c>
      <c r="O6179" t="s">
        <v>1115</v>
      </c>
      <c r="P6179">
        <v>7.0967431223873463E-5</v>
      </c>
      <c r="Q6179" t="s">
        <v>251</v>
      </c>
    </row>
    <row r="6180" spans="9:17" x14ac:dyDescent="0.45">
      <c r="I6180" t="s">
        <v>431</v>
      </c>
      <c r="J6180" t="s">
        <v>1116</v>
      </c>
      <c r="K6180">
        <v>2.3008207929027446E-4</v>
      </c>
      <c r="L6180" t="s">
        <v>251</v>
      </c>
      <c r="N6180" t="s">
        <v>453</v>
      </c>
      <c r="O6180" t="s">
        <v>1116</v>
      </c>
      <c r="P6180">
        <v>4.7363733363042589E-5</v>
      </c>
      <c r="Q6180" t="s">
        <v>251</v>
      </c>
    </row>
    <row r="6181" spans="9:17" x14ac:dyDescent="0.45">
      <c r="I6181" t="s">
        <v>431</v>
      </c>
      <c r="J6181" t="s">
        <v>1117</v>
      </c>
      <c r="K6181">
        <v>2.463422259495563E-4</v>
      </c>
      <c r="L6181" t="s">
        <v>251</v>
      </c>
      <c r="N6181" t="s">
        <v>453</v>
      </c>
      <c r="O6181" t="s">
        <v>1117</v>
      </c>
      <c r="P6181">
        <v>2.9131790955166814E-5</v>
      </c>
      <c r="Q6181" t="s">
        <v>251</v>
      </c>
    </row>
    <row r="6182" spans="9:17" x14ac:dyDescent="0.45">
      <c r="I6182" t="s">
        <v>431</v>
      </c>
      <c r="J6182" t="s">
        <v>1118</v>
      </c>
      <c r="K6182">
        <v>2.4845777949403659E-4</v>
      </c>
      <c r="L6182" t="s">
        <v>251</v>
      </c>
      <c r="N6182" t="s">
        <v>453</v>
      </c>
      <c r="O6182" t="s">
        <v>1118</v>
      </c>
      <c r="P6182">
        <v>4.2753451283449709E-6</v>
      </c>
      <c r="Q6182" t="s">
        <v>251</v>
      </c>
    </row>
    <row r="6183" spans="9:17" x14ac:dyDescent="0.45">
      <c r="I6183" t="s">
        <v>431</v>
      </c>
      <c r="J6183" t="s">
        <v>1119</v>
      </c>
      <c r="K6183">
        <v>2.5556534079677906E-4</v>
      </c>
      <c r="L6183" t="s">
        <v>251</v>
      </c>
      <c r="N6183" t="s">
        <v>453</v>
      </c>
      <c r="O6183" t="s">
        <v>1119</v>
      </c>
      <c r="P6183">
        <v>2.4774993321954518E-9</v>
      </c>
      <c r="Q6183" t="s">
        <v>251</v>
      </c>
    </row>
    <row r="6184" spans="9:17" x14ac:dyDescent="0.45">
      <c r="I6184" t="s">
        <v>431</v>
      </c>
      <c r="J6184" t="s">
        <v>1120</v>
      </c>
      <c r="K6184">
        <v>2.4694522701769001E-4</v>
      </c>
      <c r="L6184" t="s">
        <v>251</v>
      </c>
      <c r="N6184" t="s">
        <v>453</v>
      </c>
      <c r="O6184" t="s">
        <v>1120</v>
      </c>
      <c r="P6184">
        <v>0</v>
      </c>
      <c r="Q6184" t="s">
        <v>251</v>
      </c>
    </row>
    <row r="6185" spans="9:17" x14ac:dyDescent="0.45">
      <c r="I6185" t="s">
        <v>431</v>
      </c>
      <c r="J6185" t="s">
        <v>1121</v>
      </c>
      <c r="K6185">
        <v>1.9471102461979324E-4</v>
      </c>
      <c r="L6185" t="s">
        <v>251</v>
      </c>
      <c r="N6185" t="s">
        <v>453</v>
      </c>
      <c r="O6185" t="s">
        <v>1121</v>
      </c>
      <c r="P6185">
        <v>2.6933080117616637E-7</v>
      </c>
      <c r="Q6185" t="s">
        <v>251</v>
      </c>
    </row>
    <row r="6186" spans="9:17" x14ac:dyDescent="0.45">
      <c r="I6186" t="s">
        <v>431</v>
      </c>
      <c r="J6186" t="s">
        <v>1122</v>
      </c>
      <c r="K6186">
        <v>1.7253802991527636E-4</v>
      </c>
      <c r="L6186" t="s">
        <v>251</v>
      </c>
      <c r="N6186" t="s">
        <v>453</v>
      </c>
      <c r="O6186" t="s">
        <v>1122</v>
      </c>
      <c r="P6186">
        <v>5.8898763533636836E-7</v>
      </c>
      <c r="Q6186" t="s">
        <v>251</v>
      </c>
    </row>
    <row r="6187" spans="9:17" x14ac:dyDescent="0.45">
      <c r="I6187" t="s">
        <v>431</v>
      </c>
      <c r="J6187" t="s">
        <v>1123</v>
      </c>
      <c r="K6187">
        <v>1.3699301471034725E-4</v>
      </c>
      <c r="L6187" t="s">
        <v>251</v>
      </c>
      <c r="N6187" t="s">
        <v>453</v>
      </c>
      <c r="O6187" t="s">
        <v>1123</v>
      </c>
      <c r="P6187">
        <v>3.1673168822864938E-6</v>
      </c>
      <c r="Q6187" t="s">
        <v>251</v>
      </c>
    </row>
    <row r="6188" spans="9:17" x14ac:dyDescent="0.45">
      <c r="I6188" t="s">
        <v>431</v>
      </c>
      <c r="J6188" t="s">
        <v>1124</v>
      </c>
      <c r="K6188">
        <v>1.037012258115379E-4</v>
      </c>
      <c r="L6188" t="s">
        <v>251</v>
      </c>
      <c r="N6188" t="s">
        <v>453</v>
      </c>
      <c r="O6188" t="s">
        <v>1124</v>
      </c>
      <c r="P6188">
        <v>1.3374395023856891E-5</v>
      </c>
      <c r="Q6188" t="s">
        <v>251</v>
      </c>
    </row>
    <row r="6189" spans="9:17" x14ac:dyDescent="0.45">
      <c r="I6189" t="s">
        <v>431</v>
      </c>
      <c r="J6189" t="s">
        <v>1125</v>
      </c>
      <c r="K6189">
        <v>8.0782871899139788E-5</v>
      </c>
      <c r="L6189" t="s">
        <v>251</v>
      </c>
      <c r="N6189" t="s">
        <v>453</v>
      </c>
      <c r="O6189" t="s">
        <v>1125</v>
      </c>
      <c r="P6189">
        <v>4.1461353410546719E-5</v>
      </c>
      <c r="Q6189" t="s">
        <v>251</v>
      </c>
    </row>
    <row r="6190" spans="9:17" x14ac:dyDescent="0.45">
      <c r="I6190" t="s">
        <v>431</v>
      </c>
      <c r="J6190" t="s">
        <v>1126</v>
      </c>
      <c r="K6190">
        <v>0</v>
      </c>
      <c r="L6190" t="s">
        <v>251</v>
      </c>
      <c r="N6190" t="s">
        <v>453</v>
      </c>
      <c r="O6190" t="s">
        <v>1126</v>
      </c>
      <c r="P6190">
        <v>7.4196528434644925E-5</v>
      </c>
      <c r="Q6190" t="s">
        <v>251</v>
      </c>
    </row>
    <row r="6191" spans="9:17" x14ac:dyDescent="0.45">
      <c r="I6191" t="s">
        <v>431</v>
      </c>
      <c r="J6191" t="s">
        <v>1127</v>
      </c>
      <c r="K6191">
        <v>0</v>
      </c>
      <c r="L6191" t="s">
        <v>251</v>
      </c>
      <c r="N6191" t="s">
        <v>453</v>
      </c>
      <c r="O6191" t="s">
        <v>1127</v>
      </c>
      <c r="P6191">
        <v>1.2195311458002505E-4</v>
      </c>
      <c r="Q6191" t="s">
        <v>251</v>
      </c>
    </row>
    <row r="6192" spans="9:17" x14ac:dyDescent="0.45">
      <c r="I6192" t="s">
        <v>431</v>
      </c>
      <c r="J6192" t="s">
        <v>1128</v>
      </c>
      <c r="K6192">
        <v>0</v>
      </c>
      <c r="L6192" t="s">
        <v>251</v>
      </c>
      <c r="N6192" t="s">
        <v>453</v>
      </c>
      <c r="O6192" t="s">
        <v>1128</v>
      </c>
      <c r="P6192">
        <v>1.7307723757789965E-4</v>
      </c>
      <c r="Q6192" t="s">
        <v>251</v>
      </c>
    </row>
    <row r="6193" spans="9:17" x14ac:dyDescent="0.45">
      <c r="I6193" t="s">
        <v>431</v>
      </c>
      <c r="J6193" t="s">
        <v>1129</v>
      </c>
      <c r="K6193">
        <v>0</v>
      </c>
      <c r="L6193" t="s">
        <v>251</v>
      </c>
      <c r="N6193" t="s">
        <v>453</v>
      </c>
      <c r="O6193" t="s">
        <v>1129</v>
      </c>
      <c r="P6193">
        <v>2.3224061820320953E-4</v>
      </c>
      <c r="Q6193" t="s">
        <v>251</v>
      </c>
    </row>
    <row r="6194" spans="9:17" x14ac:dyDescent="0.45">
      <c r="I6194" t="s">
        <v>431</v>
      </c>
      <c r="J6194" t="s">
        <v>1130</v>
      </c>
      <c r="K6194">
        <v>0</v>
      </c>
      <c r="L6194" t="s">
        <v>251</v>
      </c>
      <c r="N6194" t="s">
        <v>453</v>
      </c>
      <c r="O6194" t="s">
        <v>1130</v>
      </c>
      <c r="P6194">
        <v>2.5671129626370911E-4</v>
      </c>
      <c r="Q6194" t="s">
        <v>251</v>
      </c>
    </row>
    <row r="6195" spans="9:17" x14ac:dyDescent="0.45">
      <c r="I6195" t="s">
        <v>431</v>
      </c>
      <c r="J6195" t="s">
        <v>1131</v>
      </c>
      <c r="K6195">
        <v>0</v>
      </c>
      <c r="L6195" t="s">
        <v>251</v>
      </c>
      <c r="N6195" t="s">
        <v>453</v>
      </c>
      <c r="O6195" t="s">
        <v>1131</v>
      </c>
      <c r="P6195">
        <v>8.67384746855007E-5</v>
      </c>
      <c r="Q6195" t="s">
        <v>251</v>
      </c>
    </row>
    <row r="6196" spans="9:17" x14ac:dyDescent="0.45">
      <c r="I6196" t="s">
        <v>431</v>
      </c>
      <c r="J6196" t="s">
        <v>1132</v>
      </c>
      <c r="K6196">
        <v>0</v>
      </c>
      <c r="L6196" t="s">
        <v>251</v>
      </c>
      <c r="N6196" t="s">
        <v>453</v>
      </c>
      <c r="O6196" t="s">
        <v>1132</v>
      </c>
      <c r="P6196">
        <v>9.0324577937327374E-5</v>
      </c>
      <c r="Q6196" t="s">
        <v>251</v>
      </c>
    </row>
    <row r="6197" spans="9:17" x14ac:dyDescent="0.45">
      <c r="I6197" t="s">
        <v>431</v>
      </c>
      <c r="J6197" t="s">
        <v>1133</v>
      </c>
      <c r="K6197">
        <v>0</v>
      </c>
      <c r="L6197" t="s">
        <v>251</v>
      </c>
      <c r="N6197" t="s">
        <v>453</v>
      </c>
      <c r="O6197" t="s">
        <v>1133</v>
      </c>
      <c r="P6197">
        <v>7.8164848966395846E-5</v>
      </c>
      <c r="Q6197" t="s">
        <v>251</v>
      </c>
    </row>
    <row r="6198" spans="9:17" x14ac:dyDescent="0.45">
      <c r="I6198" t="s">
        <v>431</v>
      </c>
      <c r="J6198" t="s">
        <v>1134</v>
      </c>
      <c r="K6198">
        <v>0</v>
      </c>
      <c r="L6198" t="s">
        <v>251</v>
      </c>
      <c r="N6198" t="s">
        <v>453</v>
      </c>
      <c r="O6198" t="s">
        <v>1134</v>
      </c>
      <c r="P6198">
        <v>5.8159326833662107E-5</v>
      </c>
      <c r="Q6198" t="s">
        <v>251</v>
      </c>
    </row>
    <row r="6199" spans="9:17" x14ac:dyDescent="0.45">
      <c r="I6199" t="s">
        <v>431</v>
      </c>
      <c r="J6199" t="s">
        <v>1135</v>
      </c>
      <c r="K6199">
        <v>0</v>
      </c>
      <c r="L6199" t="s">
        <v>251</v>
      </c>
      <c r="N6199" t="s">
        <v>453</v>
      </c>
      <c r="O6199" t="s">
        <v>1135</v>
      </c>
      <c r="P6199">
        <v>5.2914263733455873E-5</v>
      </c>
      <c r="Q6199" t="s">
        <v>251</v>
      </c>
    </row>
    <row r="6200" spans="9:17" x14ac:dyDescent="0.45">
      <c r="I6200" t="s">
        <v>431</v>
      </c>
      <c r="J6200" t="s">
        <v>1136</v>
      </c>
      <c r="K6200">
        <v>0</v>
      </c>
      <c r="L6200" t="s">
        <v>251</v>
      </c>
      <c r="N6200" t="s">
        <v>453</v>
      </c>
      <c r="O6200" t="s">
        <v>1136</v>
      </c>
      <c r="P6200">
        <v>4.6911352780184031E-5</v>
      </c>
      <c r="Q6200" t="s">
        <v>251</v>
      </c>
    </row>
    <row r="6201" spans="9:17" x14ac:dyDescent="0.45">
      <c r="I6201" t="s">
        <v>431</v>
      </c>
      <c r="J6201" t="s">
        <v>1137</v>
      </c>
      <c r="K6201">
        <v>0</v>
      </c>
      <c r="L6201" t="s">
        <v>251</v>
      </c>
      <c r="N6201" t="s">
        <v>453</v>
      </c>
      <c r="O6201" t="s">
        <v>1137</v>
      </c>
      <c r="P6201">
        <v>4.1656828317551745E-5</v>
      </c>
      <c r="Q6201" t="s">
        <v>251</v>
      </c>
    </row>
    <row r="6202" spans="9:17" x14ac:dyDescent="0.45">
      <c r="I6202" t="s">
        <v>431</v>
      </c>
      <c r="J6202" t="s">
        <v>1138</v>
      </c>
      <c r="K6202">
        <v>1.5457128678758754E-4</v>
      </c>
      <c r="L6202" t="s">
        <v>251</v>
      </c>
      <c r="N6202" t="s">
        <v>453</v>
      </c>
      <c r="O6202" t="s">
        <v>1138</v>
      </c>
      <c r="P6202">
        <v>3.234401415061746E-5</v>
      </c>
      <c r="Q6202" t="s">
        <v>251</v>
      </c>
    </row>
    <row r="6203" spans="9:17" x14ac:dyDescent="0.45">
      <c r="I6203" t="s">
        <v>431</v>
      </c>
      <c r="J6203" t="s">
        <v>1139</v>
      </c>
      <c r="K6203">
        <v>2.3136236050805899E-4</v>
      </c>
      <c r="L6203" t="s">
        <v>251</v>
      </c>
      <c r="N6203" t="s">
        <v>453</v>
      </c>
      <c r="O6203" t="s">
        <v>1139</v>
      </c>
      <c r="P6203">
        <v>1.0163046501061886E-5</v>
      </c>
      <c r="Q6203" t="s">
        <v>251</v>
      </c>
    </row>
    <row r="6204" spans="9:17" x14ac:dyDescent="0.45">
      <c r="I6204" t="s">
        <v>431</v>
      </c>
      <c r="J6204" t="s">
        <v>1140</v>
      </c>
      <c r="K6204">
        <v>2.6267465610567284E-4</v>
      </c>
      <c r="L6204" t="s">
        <v>251</v>
      </c>
      <c r="N6204" t="s">
        <v>453</v>
      </c>
      <c r="O6204" t="s">
        <v>1140</v>
      </c>
      <c r="P6204">
        <v>5.4162225865744494E-7</v>
      </c>
      <c r="Q6204" t="s">
        <v>251</v>
      </c>
    </row>
    <row r="6205" spans="9:17" x14ac:dyDescent="0.45">
      <c r="I6205" t="s">
        <v>431</v>
      </c>
      <c r="J6205" t="s">
        <v>1141</v>
      </c>
      <c r="K6205">
        <v>2.7785430309751032E-4</v>
      </c>
      <c r="L6205" t="s">
        <v>251</v>
      </c>
      <c r="N6205" t="s">
        <v>453</v>
      </c>
      <c r="O6205" t="s">
        <v>1141</v>
      </c>
      <c r="P6205">
        <v>8.8007185317724761E-6</v>
      </c>
      <c r="Q6205" t="s">
        <v>251</v>
      </c>
    </row>
    <row r="6206" spans="9:17" x14ac:dyDescent="0.45">
      <c r="I6206" t="s">
        <v>431</v>
      </c>
      <c r="J6206" t="s">
        <v>1142</v>
      </c>
      <c r="K6206">
        <v>2.9672778534341464E-4</v>
      </c>
      <c r="L6206" t="s">
        <v>251</v>
      </c>
      <c r="N6206" t="s">
        <v>453</v>
      </c>
      <c r="O6206" t="s">
        <v>1142</v>
      </c>
      <c r="P6206">
        <v>1.5249923980760814E-5</v>
      </c>
      <c r="Q6206" t="s">
        <v>251</v>
      </c>
    </row>
    <row r="6207" spans="9:17" x14ac:dyDescent="0.45">
      <c r="I6207" t="s">
        <v>431</v>
      </c>
      <c r="J6207" t="s">
        <v>1143</v>
      </c>
      <c r="K6207">
        <v>3.1848196144695559E-4</v>
      </c>
      <c r="L6207" t="s">
        <v>251</v>
      </c>
      <c r="N6207" t="s">
        <v>453</v>
      </c>
      <c r="O6207" t="s">
        <v>1143</v>
      </c>
      <c r="P6207">
        <v>5.4592904165493605E-6</v>
      </c>
      <c r="Q6207" t="s">
        <v>251</v>
      </c>
    </row>
    <row r="6208" spans="9:17" x14ac:dyDescent="0.45">
      <c r="I6208" t="s">
        <v>431</v>
      </c>
      <c r="J6208" t="s">
        <v>1144</v>
      </c>
      <c r="K6208">
        <v>3.1368476619532257E-4</v>
      </c>
      <c r="L6208" t="s">
        <v>251</v>
      </c>
      <c r="N6208" t="s">
        <v>453</v>
      </c>
      <c r="O6208" t="s">
        <v>1144</v>
      </c>
      <c r="P6208">
        <v>2.2871735701193761E-6</v>
      </c>
      <c r="Q6208" t="s">
        <v>251</v>
      </c>
    </row>
    <row r="6209" spans="9:17" x14ac:dyDescent="0.45">
      <c r="I6209" t="s">
        <v>431</v>
      </c>
      <c r="J6209" t="s">
        <v>1145</v>
      </c>
      <c r="K6209">
        <v>2.8681087010883972E-4</v>
      </c>
      <c r="L6209" t="s">
        <v>251</v>
      </c>
      <c r="N6209" t="s">
        <v>453</v>
      </c>
      <c r="O6209" t="s">
        <v>1145</v>
      </c>
      <c r="P6209">
        <v>6.3536147752783483E-7</v>
      </c>
      <c r="Q6209" t="s">
        <v>251</v>
      </c>
    </row>
    <row r="6210" spans="9:17" x14ac:dyDescent="0.45">
      <c r="I6210" t="s">
        <v>431</v>
      </c>
      <c r="J6210" t="s">
        <v>1146</v>
      </c>
      <c r="K6210">
        <v>2.6447777534944767E-4</v>
      </c>
      <c r="L6210" t="s">
        <v>251</v>
      </c>
      <c r="N6210" t="s">
        <v>453</v>
      </c>
      <c r="O6210" t="s">
        <v>1146</v>
      </c>
      <c r="P6210">
        <v>1.7302584521800616E-7</v>
      </c>
      <c r="Q6210" t="s">
        <v>251</v>
      </c>
    </row>
    <row r="6211" spans="9:17" x14ac:dyDescent="0.45">
      <c r="I6211" t="s">
        <v>431</v>
      </c>
      <c r="J6211" t="s">
        <v>1147</v>
      </c>
      <c r="K6211">
        <v>2.466450069303449E-4</v>
      </c>
      <c r="L6211" t="s">
        <v>251</v>
      </c>
      <c r="N6211" t="s">
        <v>453</v>
      </c>
      <c r="O6211" t="s">
        <v>1147</v>
      </c>
      <c r="P6211">
        <v>1.261317549347575E-8</v>
      </c>
      <c r="Q6211" t="s">
        <v>251</v>
      </c>
    </row>
    <row r="6212" spans="9:17" x14ac:dyDescent="0.45">
      <c r="I6212" t="s">
        <v>431</v>
      </c>
      <c r="J6212" t="s">
        <v>1148</v>
      </c>
      <c r="K6212">
        <v>2.0904044528759916E-4</v>
      </c>
      <c r="L6212" t="s">
        <v>251</v>
      </c>
      <c r="N6212" t="s">
        <v>453</v>
      </c>
      <c r="O6212" t="s">
        <v>1148</v>
      </c>
      <c r="P6212">
        <v>2.6715032022952765E-8</v>
      </c>
      <c r="Q6212" t="s">
        <v>251</v>
      </c>
    </row>
    <row r="6213" spans="9:17" x14ac:dyDescent="0.45">
      <c r="I6213" t="s">
        <v>431</v>
      </c>
      <c r="J6213" t="s">
        <v>1149</v>
      </c>
      <c r="K6213">
        <v>1.7168698964105988E-4</v>
      </c>
      <c r="L6213" t="s">
        <v>251</v>
      </c>
      <c r="N6213" t="s">
        <v>453</v>
      </c>
      <c r="O6213" t="s">
        <v>1149</v>
      </c>
      <c r="P6213">
        <v>1.5979749679448495E-6</v>
      </c>
      <c r="Q6213" t="s">
        <v>251</v>
      </c>
    </row>
    <row r="6214" spans="9:17" x14ac:dyDescent="0.45">
      <c r="I6214" t="s">
        <v>431</v>
      </c>
      <c r="J6214" t="s">
        <v>1150</v>
      </c>
      <c r="K6214">
        <v>0</v>
      </c>
      <c r="L6214" t="s">
        <v>251</v>
      </c>
      <c r="N6214" t="s">
        <v>453</v>
      </c>
      <c r="O6214" t="s">
        <v>1150</v>
      </c>
      <c r="P6214">
        <v>1.6365586152231312E-5</v>
      </c>
      <c r="Q6214" t="s">
        <v>251</v>
      </c>
    </row>
    <row r="6215" spans="9:17" x14ac:dyDescent="0.45">
      <c r="I6215" t="s">
        <v>431</v>
      </c>
      <c r="J6215" t="s">
        <v>1151</v>
      </c>
      <c r="K6215">
        <v>0</v>
      </c>
      <c r="L6215" t="s">
        <v>251</v>
      </c>
      <c r="N6215" t="s">
        <v>453</v>
      </c>
      <c r="O6215" t="s">
        <v>1151</v>
      </c>
      <c r="P6215">
        <v>3.3617931566110906E-5</v>
      </c>
      <c r="Q6215" t="s">
        <v>251</v>
      </c>
    </row>
    <row r="6216" spans="9:17" x14ac:dyDescent="0.45">
      <c r="I6216" t="s">
        <v>431</v>
      </c>
      <c r="J6216" t="s">
        <v>1152</v>
      </c>
      <c r="K6216">
        <v>0</v>
      </c>
      <c r="L6216" t="s">
        <v>251</v>
      </c>
      <c r="N6216" t="s">
        <v>453</v>
      </c>
      <c r="O6216" t="s">
        <v>1152</v>
      </c>
      <c r="P6216">
        <v>4.6054534949606717E-5</v>
      </c>
      <c r="Q6216" t="s">
        <v>251</v>
      </c>
    </row>
    <row r="6217" spans="9:17" x14ac:dyDescent="0.45">
      <c r="I6217" t="s">
        <v>431</v>
      </c>
      <c r="J6217" t="s">
        <v>1153</v>
      </c>
      <c r="K6217">
        <v>0</v>
      </c>
      <c r="L6217" t="s">
        <v>251</v>
      </c>
      <c r="N6217" t="s">
        <v>453</v>
      </c>
      <c r="O6217" t="s">
        <v>1153</v>
      </c>
      <c r="P6217">
        <v>5.4376269617187276E-5</v>
      </c>
      <c r="Q6217" t="s">
        <v>251</v>
      </c>
    </row>
    <row r="6218" spans="9:17" x14ac:dyDescent="0.45">
      <c r="I6218" t="s">
        <v>431</v>
      </c>
      <c r="J6218" t="s">
        <v>1154</v>
      </c>
      <c r="K6218">
        <v>0</v>
      </c>
      <c r="L6218" t="s">
        <v>251</v>
      </c>
      <c r="N6218" t="s">
        <v>453</v>
      </c>
      <c r="O6218" t="s">
        <v>1154</v>
      </c>
      <c r="P6218">
        <v>4.4075392965751431E-5</v>
      </c>
      <c r="Q6218" t="s">
        <v>251</v>
      </c>
    </row>
    <row r="6219" spans="9:17" x14ac:dyDescent="0.45">
      <c r="I6219" t="s">
        <v>431</v>
      </c>
      <c r="J6219" t="s">
        <v>1155</v>
      </c>
      <c r="K6219">
        <v>0</v>
      </c>
      <c r="L6219" t="s">
        <v>251</v>
      </c>
      <c r="N6219" t="s">
        <v>453</v>
      </c>
      <c r="O6219" t="s">
        <v>1155</v>
      </c>
      <c r="P6219">
        <v>2.3078759120149023E-4</v>
      </c>
      <c r="Q6219" t="s">
        <v>251</v>
      </c>
    </row>
    <row r="6220" spans="9:17" x14ac:dyDescent="0.45">
      <c r="I6220" t="s">
        <v>431</v>
      </c>
      <c r="J6220" t="s">
        <v>1156</v>
      </c>
      <c r="K6220">
        <v>0</v>
      </c>
      <c r="L6220" t="s">
        <v>251</v>
      </c>
      <c r="N6220" t="s">
        <v>453</v>
      </c>
      <c r="O6220" t="s">
        <v>1156</v>
      </c>
      <c r="P6220">
        <v>1.8588522477713294E-4</v>
      </c>
      <c r="Q6220" t="s">
        <v>251</v>
      </c>
    </row>
    <row r="6221" spans="9:17" x14ac:dyDescent="0.45">
      <c r="I6221" t="s">
        <v>431</v>
      </c>
      <c r="J6221" t="s">
        <v>1157</v>
      </c>
      <c r="K6221">
        <v>0</v>
      </c>
      <c r="L6221" t="s">
        <v>251</v>
      </c>
      <c r="N6221" t="s">
        <v>453</v>
      </c>
      <c r="O6221" t="s">
        <v>1157</v>
      </c>
      <c r="P6221">
        <v>1.5121694122188385E-4</v>
      </c>
      <c r="Q6221" t="s">
        <v>251</v>
      </c>
    </row>
    <row r="6222" spans="9:17" x14ac:dyDescent="0.45">
      <c r="I6222" t="s">
        <v>431</v>
      </c>
      <c r="J6222" t="s">
        <v>1158</v>
      </c>
      <c r="K6222">
        <v>0</v>
      </c>
      <c r="L6222" t="s">
        <v>251</v>
      </c>
      <c r="N6222" t="s">
        <v>453</v>
      </c>
      <c r="O6222" t="s">
        <v>1158</v>
      </c>
      <c r="P6222">
        <v>1.2989172960698776E-4</v>
      </c>
      <c r="Q6222" t="s">
        <v>251</v>
      </c>
    </row>
    <row r="6223" spans="9:17" x14ac:dyDescent="0.45">
      <c r="I6223" t="s">
        <v>431</v>
      </c>
      <c r="J6223" t="s">
        <v>1159</v>
      </c>
      <c r="K6223">
        <v>0</v>
      </c>
      <c r="L6223" t="s">
        <v>251</v>
      </c>
      <c r="N6223" t="s">
        <v>453</v>
      </c>
      <c r="O6223" t="s">
        <v>1159</v>
      </c>
      <c r="P6223">
        <v>1.2199485388374298E-4</v>
      </c>
      <c r="Q6223" t="s">
        <v>251</v>
      </c>
    </row>
    <row r="6224" spans="9:17" x14ac:dyDescent="0.45">
      <c r="I6224" t="s">
        <v>431</v>
      </c>
      <c r="J6224" t="s">
        <v>1160</v>
      </c>
      <c r="K6224">
        <v>0</v>
      </c>
      <c r="L6224" t="s">
        <v>251</v>
      </c>
      <c r="N6224" t="s">
        <v>453</v>
      </c>
      <c r="O6224" t="s">
        <v>1160</v>
      </c>
      <c r="P6224">
        <v>1.268134467740146E-4</v>
      </c>
      <c r="Q6224" t="s">
        <v>251</v>
      </c>
    </row>
    <row r="6225" spans="9:17" x14ac:dyDescent="0.45">
      <c r="I6225" t="s">
        <v>431</v>
      </c>
      <c r="J6225" t="s">
        <v>1161</v>
      </c>
      <c r="K6225">
        <v>0</v>
      </c>
      <c r="L6225" t="s">
        <v>251</v>
      </c>
      <c r="N6225" t="s">
        <v>453</v>
      </c>
      <c r="O6225" t="s">
        <v>1161</v>
      </c>
      <c r="P6225">
        <v>1.3736450670820589E-4</v>
      </c>
      <c r="Q6225" t="s">
        <v>251</v>
      </c>
    </row>
    <row r="6226" spans="9:17" x14ac:dyDescent="0.45">
      <c r="I6226" t="s">
        <v>431</v>
      </c>
      <c r="J6226" t="s">
        <v>1162</v>
      </c>
      <c r="K6226">
        <v>1.5756427708954186E-4</v>
      </c>
      <c r="L6226" t="s">
        <v>251</v>
      </c>
      <c r="N6226" t="s">
        <v>453</v>
      </c>
      <c r="O6226" t="s">
        <v>1162</v>
      </c>
      <c r="P6226">
        <v>1.4732078488328138E-4</v>
      </c>
      <c r="Q6226" t="s">
        <v>251</v>
      </c>
    </row>
    <row r="6227" spans="9:17" x14ac:dyDescent="0.45">
      <c r="I6227" t="s">
        <v>431</v>
      </c>
      <c r="J6227" t="s">
        <v>1163</v>
      </c>
      <c r="K6227">
        <v>2.4008761420633973E-4</v>
      </c>
      <c r="L6227" t="s">
        <v>251</v>
      </c>
      <c r="N6227" t="s">
        <v>453</v>
      </c>
      <c r="O6227" t="s">
        <v>1163</v>
      </c>
      <c r="P6227">
        <v>8.5423186066533138E-5</v>
      </c>
      <c r="Q6227" t="s">
        <v>251</v>
      </c>
    </row>
    <row r="6228" spans="9:17" x14ac:dyDescent="0.45">
      <c r="I6228" t="s">
        <v>431</v>
      </c>
      <c r="J6228" t="s">
        <v>1164</v>
      </c>
      <c r="K6228">
        <v>2.7315144269805396E-4</v>
      </c>
      <c r="L6228" t="s">
        <v>251</v>
      </c>
      <c r="N6228" t="s">
        <v>453</v>
      </c>
      <c r="O6228" t="s">
        <v>1164</v>
      </c>
      <c r="P6228">
        <v>8.5135737265961217E-5</v>
      </c>
      <c r="Q6228" t="s">
        <v>251</v>
      </c>
    </row>
    <row r="6229" spans="9:17" x14ac:dyDescent="0.45">
      <c r="I6229" t="s">
        <v>431</v>
      </c>
      <c r="J6229" t="s">
        <v>1165</v>
      </c>
      <c r="K6229">
        <v>2.9056230339960862E-4</v>
      </c>
      <c r="L6229" t="s">
        <v>251</v>
      </c>
      <c r="N6229" t="s">
        <v>453</v>
      </c>
      <c r="O6229" t="s">
        <v>1165</v>
      </c>
      <c r="P6229">
        <v>1.3612302777226318E-4</v>
      </c>
      <c r="Q6229" t="s">
        <v>251</v>
      </c>
    </row>
    <row r="6230" spans="9:17" x14ac:dyDescent="0.45">
      <c r="I6230" t="s">
        <v>431</v>
      </c>
      <c r="J6230" t="s">
        <v>1166</v>
      </c>
      <c r="K6230">
        <v>3.0855669990439212E-4</v>
      </c>
      <c r="L6230" t="s">
        <v>251</v>
      </c>
      <c r="N6230" t="s">
        <v>453</v>
      </c>
      <c r="O6230" t="s">
        <v>1166</v>
      </c>
      <c r="P6230">
        <v>2.3846629990194286E-4</v>
      </c>
      <c r="Q6230" t="s">
        <v>251</v>
      </c>
    </row>
    <row r="6231" spans="9:17" x14ac:dyDescent="0.45">
      <c r="I6231" t="s">
        <v>431</v>
      </c>
      <c r="J6231" t="s">
        <v>1167</v>
      </c>
      <c r="K6231">
        <v>3.3138137472438981E-4</v>
      </c>
      <c r="L6231" t="s">
        <v>251</v>
      </c>
      <c r="N6231" t="s">
        <v>453</v>
      </c>
      <c r="O6231" t="s">
        <v>1167</v>
      </c>
      <c r="P6231">
        <v>3.1006308760479621E-4</v>
      </c>
      <c r="Q6231" t="s">
        <v>251</v>
      </c>
    </row>
    <row r="6232" spans="9:17" x14ac:dyDescent="0.45">
      <c r="I6232" t="s">
        <v>431</v>
      </c>
      <c r="J6232" t="s">
        <v>1168</v>
      </c>
      <c r="K6232">
        <v>3.2515600076454463E-4</v>
      </c>
      <c r="L6232" t="s">
        <v>251</v>
      </c>
      <c r="N6232" t="s">
        <v>453</v>
      </c>
      <c r="O6232" t="s">
        <v>1168</v>
      </c>
      <c r="P6232">
        <v>3.6538667457202756E-4</v>
      </c>
      <c r="Q6232" t="s">
        <v>251</v>
      </c>
    </row>
    <row r="6233" spans="9:17" x14ac:dyDescent="0.45">
      <c r="I6233" t="s">
        <v>431</v>
      </c>
      <c r="J6233" t="s">
        <v>1169</v>
      </c>
      <c r="K6233">
        <v>2.996588736838469E-4</v>
      </c>
      <c r="L6233" t="s">
        <v>251</v>
      </c>
      <c r="N6233" t="s">
        <v>453</v>
      </c>
      <c r="O6233" t="s">
        <v>1169</v>
      </c>
      <c r="P6233">
        <v>3.6508242941235905E-4</v>
      </c>
      <c r="Q6233" t="s">
        <v>251</v>
      </c>
    </row>
    <row r="6234" spans="9:17" x14ac:dyDescent="0.45">
      <c r="I6234" t="s">
        <v>431</v>
      </c>
      <c r="J6234" t="s">
        <v>1170</v>
      </c>
      <c r="K6234">
        <v>2.7696285381329926E-4</v>
      </c>
      <c r="L6234" t="s">
        <v>251</v>
      </c>
      <c r="N6234" t="s">
        <v>453</v>
      </c>
      <c r="O6234" t="s">
        <v>1170</v>
      </c>
      <c r="P6234">
        <v>3.5195786099846156E-4</v>
      </c>
      <c r="Q6234" t="s">
        <v>251</v>
      </c>
    </row>
    <row r="6235" spans="9:17" x14ac:dyDescent="0.45">
      <c r="I6235" t="s">
        <v>431</v>
      </c>
      <c r="J6235" t="s">
        <v>1171</v>
      </c>
      <c r="K6235">
        <v>2.5703270612269924E-4</v>
      </c>
      <c r="L6235" t="s">
        <v>251</v>
      </c>
      <c r="N6235" t="s">
        <v>453</v>
      </c>
      <c r="O6235" t="s">
        <v>1171</v>
      </c>
      <c r="P6235">
        <v>3.4016953169527123E-4</v>
      </c>
      <c r="Q6235" t="s">
        <v>251</v>
      </c>
    </row>
    <row r="6236" spans="9:17" x14ac:dyDescent="0.45">
      <c r="I6236" t="s">
        <v>431</v>
      </c>
      <c r="J6236" t="s">
        <v>1172</v>
      </c>
      <c r="K6236">
        <v>2.169719237447505E-4</v>
      </c>
      <c r="L6236" t="s">
        <v>251</v>
      </c>
      <c r="N6236" t="s">
        <v>453</v>
      </c>
      <c r="O6236" t="s">
        <v>1172</v>
      </c>
      <c r="P6236">
        <v>2.9199199161918376E-4</v>
      </c>
      <c r="Q6236" t="s">
        <v>251</v>
      </c>
    </row>
    <row r="6237" spans="9:17" x14ac:dyDescent="0.45">
      <c r="I6237" t="s">
        <v>431</v>
      </c>
      <c r="J6237" t="s">
        <v>1173</v>
      </c>
      <c r="K6237">
        <v>1.6294870349947758E-4</v>
      </c>
      <c r="L6237" t="s">
        <v>251</v>
      </c>
      <c r="N6237" t="s">
        <v>453</v>
      </c>
      <c r="O6237" t="s">
        <v>1173</v>
      </c>
      <c r="P6237">
        <v>2.3440577731834094E-4</v>
      </c>
      <c r="Q6237" t="s">
        <v>251</v>
      </c>
    </row>
    <row r="6238" spans="9:17" x14ac:dyDescent="0.45">
      <c r="I6238" t="s">
        <v>431</v>
      </c>
      <c r="J6238" t="s">
        <v>1174</v>
      </c>
      <c r="K6238">
        <v>0</v>
      </c>
      <c r="L6238" t="s">
        <v>251</v>
      </c>
      <c r="N6238" t="s">
        <v>453</v>
      </c>
      <c r="O6238" t="s">
        <v>1174</v>
      </c>
      <c r="P6238">
        <v>2.6934974378558304E-4</v>
      </c>
      <c r="Q6238" t="s">
        <v>251</v>
      </c>
    </row>
    <row r="6239" spans="9:17" x14ac:dyDescent="0.45">
      <c r="I6239" t="s">
        <v>431</v>
      </c>
      <c r="J6239" t="s">
        <v>1175</v>
      </c>
      <c r="K6239">
        <v>0</v>
      </c>
      <c r="L6239" t="s">
        <v>251</v>
      </c>
      <c r="N6239" t="s">
        <v>453</v>
      </c>
      <c r="O6239" t="s">
        <v>1175</v>
      </c>
      <c r="P6239">
        <v>3.381695413069045E-4</v>
      </c>
      <c r="Q6239" t="s">
        <v>251</v>
      </c>
    </row>
    <row r="6240" spans="9:17" x14ac:dyDescent="0.45">
      <c r="I6240" t="s">
        <v>431</v>
      </c>
      <c r="J6240" t="s">
        <v>1176</v>
      </c>
      <c r="K6240">
        <v>0</v>
      </c>
      <c r="L6240" t="s">
        <v>251</v>
      </c>
      <c r="N6240" t="s">
        <v>453</v>
      </c>
      <c r="O6240" t="s">
        <v>1176</v>
      </c>
      <c r="P6240">
        <v>3.8294325703339127E-4</v>
      </c>
      <c r="Q6240" t="s">
        <v>251</v>
      </c>
    </row>
    <row r="6241" spans="9:17" x14ac:dyDescent="0.45">
      <c r="I6241" t="s">
        <v>431</v>
      </c>
      <c r="J6241" t="s">
        <v>1177</v>
      </c>
      <c r="K6241">
        <v>0</v>
      </c>
      <c r="L6241" t="s">
        <v>251</v>
      </c>
      <c r="N6241" t="s">
        <v>453</v>
      </c>
      <c r="O6241" t="s">
        <v>1177</v>
      </c>
      <c r="P6241">
        <v>4.060066683395606E-4</v>
      </c>
      <c r="Q6241" t="s">
        <v>251</v>
      </c>
    </row>
    <row r="6242" spans="9:17" x14ac:dyDescent="0.45">
      <c r="I6242" t="s">
        <v>431</v>
      </c>
      <c r="J6242" t="s">
        <v>1178</v>
      </c>
      <c r="K6242">
        <v>0</v>
      </c>
      <c r="L6242" t="s">
        <v>251</v>
      </c>
      <c r="N6242" t="s">
        <v>453</v>
      </c>
      <c r="O6242" t="s">
        <v>1178</v>
      </c>
      <c r="P6242">
        <v>3.9929479607010785E-4</v>
      </c>
      <c r="Q6242" t="s">
        <v>251</v>
      </c>
    </row>
    <row r="6243" spans="9:17" x14ac:dyDescent="0.45">
      <c r="I6243" t="s">
        <v>431</v>
      </c>
      <c r="J6243" t="s">
        <v>1179</v>
      </c>
      <c r="K6243">
        <v>0</v>
      </c>
      <c r="L6243" t="s">
        <v>251</v>
      </c>
      <c r="N6243" t="s">
        <v>453</v>
      </c>
      <c r="O6243" t="s">
        <v>1179</v>
      </c>
      <c r="P6243">
        <v>2.2613631041632046E-4</v>
      </c>
      <c r="Q6243" t="s">
        <v>251</v>
      </c>
    </row>
    <row r="6244" spans="9:17" x14ac:dyDescent="0.45">
      <c r="I6244" t="s">
        <v>431</v>
      </c>
      <c r="J6244" t="s">
        <v>1180</v>
      </c>
      <c r="K6244">
        <v>0</v>
      </c>
      <c r="L6244" t="s">
        <v>251</v>
      </c>
      <c r="N6244" t="s">
        <v>453</v>
      </c>
      <c r="O6244" t="s">
        <v>1180</v>
      </c>
      <c r="P6244">
        <v>2.3620453875641833E-4</v>
      </c>
      <c r="Q6244" t="s">
        <v>251</v>
      </c>
    </row>
    <row r="6245" spans="9:17" x14ac:dyDescent="0.45">
      <c r="I6245" t="s">
        <v>431</v>
      </c>
      <c r="J6245" t="s">
        <v>1181</v>
      </c>
      <c r="K6245">
        <v>0</v>
      </c>
      <c r="L6245" t="s">
        <v>251</v>
      </c>
      <c r="N6245" t="s">
        <v>453</v>
      </c>
      <c r="O6245" t="s">
        <v>1181</v>
      </c>
      <c r="P6245">
        <v>2.3420420486176881E-4</v>
      </c>
      <c r="Q6245" t="s">
        <v>251</v>
      </c>
    </row>
    <row r="6246" spans="9:17" x14ac:dyDescent="0.45">
      <c r="I6246" t="s">
        <v>431</v>
      </c>
      <c r="J6246" t="s">
        <v>1182</v>
      </c>
      <c r="K6246">
        <v>0</v>
      </c>
      <c r="L6246" t="s">
        <v>251</v>
      </c>
      <c r="N6246" t="s">
        <v>453</v>
      </c>
      <c r="O6246" t="s">
        <v>1182</v>
      </c>
      <c r="P6246">
        <v>2.2389347350262016E-4</v>
      </c>
      <c r="Q6246" t="s">
        <v>251</v>
      </c>
    </row>
    <row r="6247" spans="9:17" x14ac:dyDescent="0.45">
      <c r="I6247" t="s">
        <v>431</v>
      </c>
      <c r="J6247" t="s">
        <v>1183</v>
      </c>
      <c r="K6247">
        <v>0</v>
      </c>
      <c r="L6247" t="s">
        <v>251</v>
      </c>
      <c r="N6247" t="s">
        <v>453</v>
      </c>
      <c r="O6247" t="s">
        <v>1183</v>
      </c>
      <c r="P6247">
        <v>2.234623237708505E-4</v>
      </c>
      <c r="Q6247" t="s">
        <v>251</v>
      </c>
    </row>
    <row r="6248" spans="9:17" x14ac:dyDescent="0.45">
      <c r="I6248" t="s">
        <v>431</v>
      </c>
      <c r="J6248" t="s">
        <v>1184</v>
      </c>
      <c r="K6248">
        <v>0</v>
      </c>
      <c r="L6248" t="s">
        <v>251</v>
      </c>
      <c r="N6248" t="s">
        <v>453</v>
      </c>
      <c r="O6248" t="s">
        <v>1184</v>
      </c>
      <c r="P6248">
        <v>2.2911734281331656E-4</v>
      </c>
      <c r="Q6248" t="s">
        <v>251</v>
      </c>
    </row>
    <row r="6249" spans="9:17" x14ac:dyDescent="0.45">
      <c r="I6249" t="s">
        <v>431</v>
      </c>
      <c r="J6249" t="s">
        <v>1185</v>
      </c>
      <c r="K6249">
        <v>0</v>
      </c>
      <c r="L6249" t="s">
        <v>251</v>
      </c>
      <c r="N6249" t="s">
        <v>453</v>
      </c>
      <c r="O6249" t="s">
        <v>1185</v>
      </c>
      <c r="P6249">
        <v>2.3809951989499356E-4</v>
      </c>
      <c r="Q6249" t="s">
        <v>251</v>
      </c>
    </row>
    <row r="6250" spans="9:17" x14ac:dyDescent="0.45">
      <c r="I6250" t="s">
        <v>431</v>
      </c>
      <c r="J6250" t="s">
        <v>1186</v>
      </c>
      <c r="K6250">
        <v>1.6306452242660199E-4</v>
      </c>
      <c r="L6250" t="s">
        <v>251</v>
      </c>
      <c r="N6250" t="s">
        <v>453</v>
      </c>
      <c r="O6250" t="s">
        <v>1186</v>
      </c>
      <c r="P6250">
        <v>2.2454892466253166E-4</v>
      </c>
      <c r="Q6250" t="s">
        <v>251</v>
      </c>
    </row>
    <row r="6251" spans="9:17" x14ac:dyDescent="0.45">
      <c r="I6251" t="s">
        <v>431</v>
      </c>
      <c r="J6251" t="s">
        <v>1187</v>
      </c>
      <c r="K6251">
        <v>2.4518662682792506E-4</v>
      </c>
      <c r="L6251" t="s">
        <v>251</v>
      </c>
      <c r="N6251" t="s">
        <v>453</v>
      </c>
      <c r="O6251" t="s">
        <v>1187</v>
      </c>
      <c r="P6251">
        <v>1.2529376271212673E-4</v>
      </c>
      <c r="Q6251" t="s">
        <v>251</v>
      </c>
    </row>
    <row r="6252" spans="9:17" x14ac:dyDescent="0.45">
      <c r="I6252" t="s">
        <v>431</v>
      </c>
      <c r="J6252" t="s">
        <v>1188</v>
      </c>
      <c r="K6252">
        <v>2.7785290308695606E-4</v>
      </c>
      <c r="L6252" t="s">
        <v>251</v>
      </c>
      <c r="N6252" t="s">
        <v>453</v>
      </c>
      <c r="O6252" t="s">
        <v>1188</v>
      </c>
      <c r="P6252">
        <v>1.1815967039083523E-4</v>
      </c>
      <c r="Q6252" t="s">
        <v>251</v>
      </c>
    </row>
    <row r="6253" spans="9:17" x14ac:dyDescent="0.45">
      <c r="I6253" t="s">
        <v>431</v>
      </c>
      <c r="J6253" t="s">
        <v>1189</v>
      </c>
      <c r="K6253">
        <v>2.9454625264348981E-4</v>
      </c>
      <c r="L6253" t="s">
        <v>251</v>
      </c>
      <c r="N6253" t="s">
        <v>453</v>
      </c>
      <c r="O6253" t="s">
        <v>1189</v>
      </c>
      <c r="P6253">
        <v>1.4602591194459399E-4</v>
      </c>
      <c r="Q6253" t="s">
        <v>251</v>
      </c>
    </row>
    <row r="6254" spans="9:17" x14ac:dyDescent="0.45">
      <c r="I6254" t="s">
        <v>431</v>
      </c>
      <c r="J6254" t="s">
        <v>1190</v>
      </c>
      <c r="K6254">
        <v>3.1217981977600228E-4</v>
      </c>
      <c r="L6254" t="s">
        <v>251</v>
      </c>
      <c r="N6254" t="s">
        <v>453</v>
      </c>
      <c r="O6254" t="s">
        <v>1190</v>
      </c>
      <c r="P6254">
        <v>1.5808936550306779E-4</v>
      </c>
      <c r="Q6254" t="s">
        <v>251</v>
      </c>
    </row>
    <row r="6255" spans="9:17" x14ac:dyDescent="0.45">
      <c r="I6255" t="s">
        <v>431</v>
      </c>
      <c r="J6255" t="s">
        <v>1191</v>
      </c>
      <c r="K6255">
        <v>3.3144458143631844E-4</v>
      </c>
      <c r="L6255" t="s">
        <v>251</v>
      </c>
      <c r="N6255" t="s">
        <v>453</v>
      </c>
      <c r="O6255" t="s">
        <v>1191</v>
      </c>
      <c r="P6255">
        <v>1.3437297519899193E-4</v>
      </c>
      <c r="Q6255" t="s">
        <v>251</v>
      </c>
    </row>
    <row r="6256" spans="9:17" x14ac:dyDescent="0.45">
      <c r="I6256" t="s">
        <v>431</v>
      </c>
      <c r="J6256" t="s">
        <v>1192</v>
      </c>
      <c r="K6256">
        <v>3.2470750351685428E-4</v>
      </c>
      <c r="L6256" t="s">
        <v>251</v>
      </c>
      <c r="N6256" t="s">
        <v>453</v>
      </c>
      <c r="O6256" t="s">
        <v>1192</v>
      </c>
      <c r="P6256">
        <v>1.3322107622996092E-4</v>
      </c>
      <c r="Q6256" t="s">
        <v>251</v>
      </c>
    </row>
    <row r="6257" spans="9:17" x14ac:dyDescent="0.45">
      <c r="I6257" t="s">
        <v>431</v>
      </c>
      <c r="J6257" t="s">
        <v>1193</v>
      </c>
      <c r="K6257">
        <v>3.004473231065584E-4</v>
      </c>
      <c r="L6257" t="s">
        <v>251</v>
      </c>
      <c r="N6257" t="s">
        <v>453</v>
      </c>
      <c r="O6257" t="s">
        <v>1193</v>
      </c>
      <c r="P6257">
        <v>1.3486264613437761E-4</v>
      </c>
      <c r="Q6257" t="s">
        <v>251</v>
      </c>
    </row>
    <row r="6258" spans="9:17" x14ac:dyDescent="0.45">
      <c r="I6258" t="s">
        <v>431</v>
      </c>
      <c r="J6258" t="s">
        <v>1194</v>
      </c>
      <c r="K6258">
        <v>2.7896241836009895E-4</v>
      </c>
      <c r="L6258" t="s">
        <v>251</v>
      </c>
      <c r="N6258" t="s">
        <v>453</v>
      </c>
      <c r="O6258" t="s">
        <v>1194</v>
      </c>
      <c r="P6258">
        <v>1.3290469813163804E-4</v>
      </c>
      <c r="Q6258" t="s">
        <v>251</v>
      </c>
    </row>
    <row r="6259" spans="9:17" x14ac:dyDescent="0.45">
      <c r="I6259" t="s">
        <v>431</v>
      </c>
      <c r="J6259" t="s">
        <v>1195</v>
      </c>
      <c r="K6259">
        <v>2.5898959929294843E-4</v>
      </c>
      <c r="L6259" t="s">
        <v>251</v>
      </c>
      <c r="N6259" t="s">
        <v>453</v>
      </c>
      <c r="O6259" t="s">
        <v>1195</v>
      </c>
      <c r="P6259">
        <v>1.3285780986103081E-4</v>
      </c>
      <c r="Q6259" t="s">
        <v>251</v>
      </c>
    </row>
    <row r="6260" spans="9:17" x14ac:dyDescent="0.45">
      <c r="I6260" t="s">
        <v>431</v>
      </c>
      <c r="J6260" t="s">
        <v>1196</v>
      </c>
      <c r="K6260">
        <v>2.1283021469289013E-4</v>
      </c>
      <c r="L6260" t="s">
        <v>251</v>
      </c>
      <c r="N6260" t="s">
        <v>453</v>
      </c>
      <c r="O6260" t="s">
        <v>1196</v>
      </c>
      <c r="P6260">
        <v>1.4200102956921334E-4</v>
      </c>
      <c r="Q6260" t="s">
        <v>251</v>
      </c>
    </row>
    <row r="6261" spans="9:17" x14ac:dyDescent="0.45">
      <c r="I6261" t="s">
        <v>431</v>
      </c>
      <c r="J6261" t="s">
        <v>1197</v>
      </c>
      <c r="K6261">
        <v>1.5486967705466133E-4</v>
      </c>
      <c r="L6261" t="s">
        <v>251</v>
      </c>
      <c r="N6261" t="s">
        <v>453</v>
      </c>
      <c r="O6261" t="s">
        <v>1197</v>
      </c>
      <c r="P6261">
        <v>1.7002013499389568E-4</v>
      </c>
      <c r="Q6261" t="s">
        <v>251</v>
      </c>
    </row>
    <row r="6262" spans="9:17" x14ac:dyDescent="0.45">
      <c r="I6262" t="s">
        <v>431</v>
      </c>
      <c r="J6262" t="s">
        <v>1198</v>
      </c>
      <c r="K6262">
        <v>0</v>
      </c>
      <c r="L6262" t="s">
        <v>251</v>
      </c>
      <c r="N6262" t="s">
        <v>453</v>
      </c>
      <c r="O6262" t="s">
        <v>1198</v>
      </c>
      <c r="P6262">
        <v>2.2551798505011155E-4</v>
      </c>
      <c r="Q6262" t="s">
        <v>251</v>
      </c>
    </row>
    <row r="6263" spans="9:17" x14ac:dyDescent="0.45">
      <c r="I6263" t="s">
        <v>431</v>
      </c>
      <c r="J6263" t="s">
        <v>1199</v>
      </c>
      <c r="K6263">
        <v>0</v>
      </c>
      <c r="L6263" t="s">
        <v>251</v>
      </c>
      <c r="N6263" t="s">
        <v>453</v>
      </c>
      <c r="O6263" t="s">
        <v>1199</v>
      </c>
      <c r="P6263">
        <v>2.1767645698656931E-4</v>
      </c>
      <c r="Q6263" t="s">
        <v>251</v>
      </c>
    </row>
    <row r="6264" spans="9:17" x14ac:dyDescent="0.45">
      <c r="I6264" t="s">
        <v>431</v>
      </c>
      <c r="J6264" t="s">
        <v>1200</v>
      </c>
      <c r="K6264">
        <v>0</v>
      </c>
      <c r="L6264" t="s">
        <v>251</v>
      </c>
      <c r="N6264" t="s">
        <v>453</v>
      </c>
      <c r="O6264" t="s">
        <v>1200</v>
      </c>
      <c r="P6264">
        <v>1.8564861610283038E-4</v>
      </c>
      <c r="Q6264" t="s">
        <v>251</v>
      </c>
    </row>
    <row r="6265" spans="9:17" x14ac:dyDescent="0.45">
      <c r="I6265" t="s">
        <v>431</v>
      </c>
      <c r="J6265" t="s">
        <v>1201</v>
      </c>
      <c r="K6265">
        <v>0</v>
      </c>
      <c r="L6265" t="s">
        <v>251</v>
      </c>
      <c r="N6265" t="s">
        <v>453</v>
      </c>
      <c r="O6265" t="s">
        <v>1201</v>
      </c>
      <c r="P6265">
        <v>1.644733825862802E-4</v>
      </c>
      <c r="Q6265" t="s">
        <v>251</v>
      </c>
    </row>
    <row r="6266" spans="9:17" x14ac:dyDescent="0.45">
      <c r="I6266" t="s">
        <v>431</v>
      </c>
      <c r="J6266" t="s">
        <v>1202</v>
      </c>
      <c r="K6266">
        <v>0</v>
      </c>
      <c r="L6266" t="s">
        <v>251</v>
      </c>
      <c r="N6266" t="s">
        <v>453</v>
      </c>
      <c r="O6266" t="s">
        <v>1202</v>
      </c>
      <c r="P6266">
        <v>1.7910968006643085E-4</v>
      </c>
      <c r="Q6266" t="s">
        <v>251</v>
      </c>
    </row>
    <row r="6267" spans="9:17" x14ac:dyDescent="0.45">
      <c r="I6267" t="s">
        <v>431</v>
      </c>
      <c r="J6267" t="s">
        <v>339</v>
      </c>
      <c r="K6267">
        <v>0</v>
      </c>
      <c r="L6267" t="s">
        <v>251</v>
      </c>
      <c r="N6267" t="s">
        <v>453</v>
      </c>
      <c r="O6267" t="s">
        <v>339</v>
      </c>
      <c r="P6267">
        <v>3.6595099570479218E-2</v>
      </c>
      <c r="Q6267" t="s">
        <v>251</v>
      </c>
    </row>
    <row r="6268" spans="9:17" x14ac:dyDescent="0.45">
      <c r="I6268" t="s">
        <v>431</v>
      </c>
      <c r="J6268" t="s">
        <v>340</v>
      </c>
      <c r="K6268">
        <v>4.7951277381237381E-3</v>
      </c>
      <c r="L6268" t="s">
        <v>251</v>
      </c>
      <c r="N6268" t="s">
        <v>453</v>
      </c>
      <c r="O6268" t="s">
        <v>340</v>
      </c>
      <c r="P6268">
        <v>3.949592988489032E-3</v>
      </c>
      <c r="Q6268" t="s">
        <v>251</v>
      </c>
    </row>
    <row r="6269" spans="9:17" x14ac:dyDescent="0.45">
      <c r="I6269" t="s">
        <v>431</v>
      </c>
      <c r="J6269" t="s">
        <v>341</v>
      </c>
      <c r="K6269">
        <v>6.8274711570240438E-3</v>
      </c>
      <c r="L6269" t="s">
        <v>251</v>
      </c>
      <c r="N6269" t="s">
        <v>453</v>
      </c>
      <c r="O6269" t="s">
        <v>341</v>
      </c>
      <c r="P6269">
        <v>2.4480753959633039E-3</v>
      </c>
      <c r="Q6269" t="s">
        <v>251</v>
      </c>
    </row>
    <row r="6270" spans="9:17" x14ac:dyDescent="0.45">
      <c r="I6270" t="s">
        <v>431</v>
      </c>
      <c r="J6270" t="s">
        <v>342</v>
      </c>
      <c r="K6270">
        <v>7.7343959453163042E-3</v>
      </c>
      <c r="L6270" t="s">
        <v>251</v>
      </c>
      <c r="N6270" t="s">
        <v>453</v>
      </c>
      <c r="O6270" t="s">
        <v>342</v>
      </c>
      <c r="P6270">
        <v>2.2429976952768821E-3</v>
      </c>
      <c r="Q6270" t="s">
        <v>251</v>
      </c>
    </row>
    <row r="6271" spans="9:17" x14ac:dyDescent="0.45">
      <c r="I6271" t="s">
        <v>431</v>
      </c>
      <c r="J6271" t="s">
        <v>343</v>
      </c>
      <c r="K6271">
        <v>1.6853481525310146E-2</v>
      </c>
      <c r="L6271" t="s">
        <v>251</v>
      </c>
      <c r="N6271" t="s">
        <v>453</v>
      </c>
      <c r="O6271" t="s">
        <v>343</v>
      </c>
      <c r="P6271">
        <v>3.3287722929928247E-3</v>
      </c>
      <c r="Q6271" t="s">
        <v>251</v>
      </c>
    </row>
    <row r="6272" spans="9:17" x14ac:dyDescent="0.45">
      <c r="I6272" t="s">
        <v>431</v>
      </c>
      <c r="J6272" t="s">
        <v>344</v>
      </c>
      <c r="K6272">
        <v>4.0094050047994691E-2</v>
      </c>
      <c r="L6272" t="s">
        <v>251</v>
      </c>
      <c r="N6272" t="s">
        <v>453</v>
      </c>
      <c r="O6272" t="s">
        <v>344</v>
      </c>
      <c r="P6272">
        <v>4.7895832738244111E-3</v>
      </c>
      <c r="Q6272" t="s">
        <v>251</v>
      </c>
    </row>
    <row r="6273" spans="9:17" x14ac:dyDescent="0.45">
      <c r="I6273" t="s">
        <v>431</v>
      </c>
      <c r="J6273" t="s">
        <v>345</v>
      </c>
      <c r="K6273">
        <v>5.6186692323016473E-3</v>
      </c>
      <c r="L6273" t="s">
        <v>251</v>
      </c>
      <c r="N6273" t="s">
        <v>453</v>
      </c>
      <c r="O6273" t="s">
        <v>345</v>
      </c>
      <c r="P6273">
        <v>1.7502300039688133E-3</v>
      </c>
      <c r="Q6273" t="s">
        <v>251</v>
      </c>
    </row>
    <row r="6274" spans="9:17" x14ac:dyDescent="0.45">
      <c r="I6274" t="s">
        <v>431</v>
      </c>
      <c r="J6274" t="s">
        <v>346</v>
      </c>
      <c r="K6274">
        <v>3.9037735140403087E-3</v>
      </c>
      <c r="L6274" t="s">
        <v>251</v>
      </c>
      <c r="N6274" t="s">
        <v>453</v>
      </c>
      <c r="O6274" t="s">
        <v>346</v>
      </c>
      <c r="P6274">
        <v>3.1221647623044167E-2</v>
      </c>
      <c r="Q6274" t="s">
        <v>251</v>
      </c>
    </row>
    <row r="6275" spans="9:17" x14ac:dyDescent="0.45">
      <c r="I6275" t="s">
        <v>431</v>
      </c>
      <c r="J6275" t="s">
        <v>1203</v>
      </c>
      <c r="K6275">
        <v>0</v>
      </c>
      <c r="L6275" t="s">
        <v>251</v>
      </c>
      <c r="N6275" t="s">
        <v>453</v>
      </c>
      <c r="O6275" t="s">
        <v>1203</v>
      </c>
      <c r="P6275">
        <v>1.8460022156646568E-4</v>
      </c>
      <c r="Q6275" t="s">
        <v>251</v>
      </c>
    </row>
    <row r="6276" spans="9:17" x14ac:dyDescent="0.45">
      <c r="I6276" t="s">
        <v>431</v>
      </c>
      <c r="J6276" t="s">
        <v>1204</v>
      </c>
      <c r="K6276">
        <v>0</v>
      </c>
      <c r="L6276" t="s">
        <v>251</v>
      </c>
      <c r="N6276" t="s">
        <v>453</v>
      </c>
      <c r="O6276" t="s">
        <v>1204</v>
      </c>
      <c r="P6276">
        <v>1.7638286080870976E-4</v>
      </c>
      <c r="Q6276" t="s">
        <v>251</v>
      </c>
    </row>
    <row r="6277" spans="9:17" x14ac:dyDescent="0.45">
      <c r="I6277" t="s">
        <v>431</v>
      </c>
      <c r="J6277" t="s">
        <v>1205</v>
      </c>
      <c r="K6277">
        <v>0</v>
      </c>
      <c r="L6277" t="s">
        <v>251</v>
      </c>
      <c r="N6277" t="s">
        <v>453</v>
      </c>
      <c r="O6277" t="s">
        <v>1205</v>
      </c>
      <c r="P6277">
        <v>1.6451752475352669E-4</v>
      </c>
      <c r="Q6277" t="s">
        <v>251</v>
      </c>
    </row>
    <row r="6278" spans="9:17" x14ac:dyDescent="0.45">
      <c r="I6278" t="s">
        <v>431</v>
      </c>
      <c r="J6278" t="s">
        <v>1206</v>
      </c>
      <c r="K6278">
        <v>0</v>
      </c>
      <c r="L6278" t="s">
        <v>251</v>
      </c>
      <c r="N6278" t="s">
        <v>453</v>
      </c>
      <c r="O6278" t="s">
        <v>1206</v>
      </c>
      <c r="P6278">
        <v>1.541665739605896E-4</v>
      </c>
      <c r="Q6278" t="s">
        <v>251</v>
      </c>
    </row>
    <row r="6279" spans="9:17" x14ac:dyDescent="0.45">
      <c r="I6279" t="s">
        <v>431</v>
      </c>
      <c r="J6279" t="s">
        <v>1207</v>
      </c>
      <c r="K6279">
        <v>0</v>
      </c>
      <c r="L6279" t="s">
        <v>251</v>
      </c>
      <c r="N6279" t="s">
        <v>453</v>
      </c>
      <c r="O6279" t="s">
        <v>1207</v>
      </c>
      <c r="P6279">
        <v>1.5126259556989827E-4</v>
      </c>
      <c r="Q6279" t="s">
        <v>251</v>
      </c>
    </row>
    <row r="6280" spans="9:17" x14ac:dyDescent="0.45">
      <c r="I6280" t="s">
        <v>431</v>
      </c>
      <c r="J6280" t="s">
        <v>1208</v>
      </c>
      <c r="K6280">
        <v>0</v>
      </c>
      <c r="L6280" t="s">
        <v>251</v>
      </c>
      <c r="N6280" t="s">
        <v>453</v>
      </c>
      <c r="O6280" t="s">
        <v>1208</v>
      </c>
      <c r="P6280">
        <v>1.5480796152834558E-4</v>
      </c>
      <c r="Q6280" t="s">
        <v>251</v>
      </c>
    </row>
    <row r="6281" spans="9:17" x14ac:dyDescent="0.45">
      <c r="I6281" t="s">
        <v>431</v>
      </c>
      <c r="J6281" t="s">
        <v>1209</v>
      </c>
      <c r="K6281">
        <v>0</v>
      </c>
      <c r="L6281" t="s">
        <v>251</v>
      </c>
      <c r="N6281" t="s">
        <v>453</v>
      </c>
      <c r="O6281" t="s">
        <v>1209</v>
      </c>
      <c r="P6281">
        <v>1.7712167594145019E-4</v>
      </c>
      <c r="Q6281" t="s">
        <v>251</v>
      </c>
    </row>
    <row r="6282" spans="9:17" x14ac:dyDescent="0.45">
      <c r="I6282" t="s">
        <v>431</v>
      </c>
      <c r="J6282" t="s">
        <v>1210</v>
      </c>
      <c r="K6282">
        <v>1.7578281668340361E-4</v>
      </c>
      <c r="L6282" t="s">
        <v>251</v>
      </c>
      <c r="N6282" t="s">
        <v>453</v>
      </c>
      <c r="O6282" t="s">
        <v>1210</v>
      </c>
      <c r="P6282">
        <v>1.9154510947741026E-4</v>
      </c>
      <c r="Q6282" t="s">
        <v>251</v>
      </c>
    </row>
    <row r="6283" spans="9:17" x14ac:dyDescent="0.45">
      <c r="I6283" t="s">
        <v>431</v>
      </c>
      <c r="J6283" t="s">
        <v>1211</v>
      </c>
      <c r="K6283">
        <v>2.5988329708810052E-4</v>
      </c>
      <c r="L6283" t="s">
        <v>251</v>
      </c>
      <c r="N6283" t="s">
        <v>453</v>
      </c>
      <c r="O6283" t="s">
        <v>1211</v>
      </c>
      <c r="P6283">
        <v>1.0354371712015905E-4</v>
      </c>
      <c r="Q6283" t="s">
        <v>251</v>
      </c>
    </row>
    <row r="6284" spans="9:17" x14ac:dyDescent="0.45">
      <c r="I6284" t="s">
        <v>431</v>
      </c>
      <c r="J6284" t="s">
        <v>1212</v>
      </c>
      <c r="K6284">
        <v>2.9198669074702473E-4</v>
      </c>
      <c r="L6284" t="s">
        <v>251</v>
      </c>
      <c r="N6284" t="s">
        <v>453</v>
      </c>
      <c r="O6284" t="s">
        <v>1212</v>
      </c>
      <c r="P6284">
        <v>1.1029608768822408E-4</v>
      </c>
      <c r="Q6284" t="s">
        <v>251</v>
      </c>
    </row>
    <row r="6285" spans="9:17" x14ac:dyDescent="0.45">
      <c r="I6285" t="s">
        <v>431</v>
      </c>
      <c r="J6285" t="s">
        <v>1213</v>
      </c>
      <c r="K6285">
        <v>3.1051492466654528E-4</v>
      </c>
      <c r="L6285" t="s">
        <v>251</v>
      </c>
      <c r="N6285" t="s">
        <v>453</v>
      </c>
      <c r="O6285" t="s">
        <v>1213</v>
      </c>
      <c r="P6285">
        <v>1.0043468552964315E-4</v>
      </c>
      <c r="Q6285" t="s">
        <v>251</v>
      </c>
    </row>
    <row r="6286" spans="9:17" x14ac:dyDescent="0.45">
      <c r="I6286" t="s">
        <v>431</v>
      </c>
      <c r="J6286" t="s">
        <v>1214</v>
      </c>
      <c r="K6286">
        <v>3.2612302448113158E-4</v>
      </c>
      <c r="L6286" t="s">
        <v>251</v>
      </c>
      <c r="N6286" t="s">
        <v>453</v>
      </c>
      <c r="O6286" t="s">
        <v>1214</v>
      </c>
      <c r="P6286">
        <v>4.0498646741962194E-5</v>
      </c>
      <c r="Q6286" t="s">
        <v>251</v>
      </c>
    </row>
    <row r="6287" spans="9:17" x14ac:dyDescent="0.45">
      <c r="I6287" t="s">
        <v>431</v>
      </c>
      <c r="J6287" t="s">
        <v>1215</v>
      </c>
      <c r="K6287">
        <v>3.4361644711592603E-4</v>
      </c>
      <c r="L6287" t="s">
        <v>251</v>
      </c>
      <c r="N6287" t="s">
        <v>453</v>
      </c>
      <c r="O6287" t="s">
        <v>1215</v>
      </c>
      <c r="P6287">
        <v>7.5670525623278844E-6</v>
      </c>
      <c r="Q6287" t="s">
        <v>251</v>
      </c>
    </row>
    <row r="6288" spans="9:17" x14ac:dyDescent="0.45">
      <c r="I6288" t="s">
        <v>431</v>
      </c>
      <c r="J6288" t="s">
        <v>1216</v>
      </c>
      <c r="K6288">
        <v>3.317259652880685E-4</v>
      </c>
      <c r="L6288" t="s">
        <v>251</v>
      </c>
      <c r="N6288" t="s">
        <v>453</v>
      </c>
      <c r="O6288" t="s">
        <v>1216</v>
      </c>
      <c r="P6288">
        <v>1.2917090218041325E-6</v>
      </c>
      <c r="Q6288" t="s">
        <v>251</v>
      </c>
    </row>
    <row r="6289" spans="9:17" x14ac:dyDescent="0.45">
      <c r="I6289" t="s">
        <v>431</v>
      </c>
      <c r="J6289" t="s">
        <v>1217</v>
      </c>
      <c r="K6289">
        <v>3.0053992979129035E-4</v>
      </c>
      <c r="L6289" t="s">
        <v>251</v>
      </c>
      <c r="N6289" t="s">
        <v>453</v>
      </c>
      <c r="O6289" t="s">
        <v>1217</v>
      </c>
      <c r="P6289">
        <v>4.0174749989368534E-7</v>
      </c>
      <c r="Q6289" t="s">
        <v>251</v>
      </c>
    </row>
    <row r="6290" spans="9:17" x14ac:dyDescent="0.45">
      <c r="I6290" t="s">
        <v>431</v>
      </c>
      <c r="J6290" t="s">
        <v>1218</v>
      </c>
      <c r="K6290">
        <v>2.6386436890965721E-4</v>
      </c>
      <c r="L6290" t="s">
        <v>251</v>
      </c>
      <c r="N6290" t="s">
        <v>453</v>
      </c>
      <c r="O6290" t="s">
        <v>1218</v>
      </c>
      <c r="P6290">
        <v>6.9587147054505277E-8</v>
      </c>
      <c r="Q6290" t="s">
        <v>251</v>
      </c>
    </row>
    <row r="6291" spans="9:17" x14ac:dyDescent="0.45">
      <c r="I6291" t="s">
        <v>431</v>
      </c>
      <c r="J6291" t="s">
        <v>1219</v>
      </c>
      <c r="K6291">
        <v>2.4374851007139876E-4</v>
      </c>
      <c r="L6291" t="s">
        <v>251</v>
      </c>
      <c r="N6291" t="s">
        <v>453</v>
      </c>
      <c r="O6291" t="s">
        <v>1219</v>
      </c>
      <c r="P6291">
        <v>2.5969009647215495E-8</v>
      </c>
      <c r="Q6291" t="s">
        <v>251</v>
      </c>
    </row>
    <row r="6292" spans="9:17" x14ac:dyDescent="0.45">
      <c r="I6292" t="s">
        <v>431</v>
      </c>
      <c r="J6292" t="s">
        <v>1220</v>
      </c>
      <c r="K6292">
        <v>1.9864421017687064E-4</v>
      </c>
      <c r="L6292" t="s">
        <v>251</v>
      </c>
      <c r="N6292" t="s">
        <v>453</v>
      </c>
      <c r="O6292" t="s">
        <v>1220</v>
      </c>
      <c r="P6292">
        <v>1.017198025694239E-7</v>
      </c>
      <c r="Q6292" t="s">
        <v>251</v>
      </c>
    </row>
    <row r="6293" spans="9:17" x14ac:dyDescent="0.45">
      <c r="I6293" t="s">
        <v>431</v>
      </c>
      <c r="J6293" t="s">
        <v>1221</v>
      </c>
      <c r="K6293">
        <v>1.4691354873673989E-4</v>
      </c>
      <c r="L6293" t="s">
        <v>251</v>
      </c>
      <c r="N6293" t="s">
        <v>453</v>
      </c>
      <c r="O6293" t="s">
        <v>1221</v>
      </c>
      <c r="P6293">
        <v>4.0777020769996745E-6</v>
      </c>
      <c r="Q6293" t="s">
        <v>251</v>
      </c>
    </row>
    <row r="6294" spans="9:17" x14ac:dyDescent="0.45">
      <c r="I6294" t="s">
        <v>431</v>
      </c>
      <c r="J6294" t="s">
        <v>1222</v>
      </c>
      <c r="K6294">
        <v>0</v>
      </c>
      <c r="L6294" t="s">
        <v>251</v>
      </c>
      <c r="N6294" t="s">
        <v>453</v>
      </c>
      <c r="O6294" t="s">
        <v>1222</v>
      </c>
      <c r="P6294">
        <v>1.7201378523787845E-5</v>
      </c>
      <c r="Q6294" t="s">
        <v>251</v>
      </c>
    </row>
    <row r="6295" spans="9:17" x14ac:dyDescent="0.45">
      <c r="I6295" t="s">
        <v>431</v>
      </c>
      <c r="J6295" t="s">
        <v>1223</v>
      </c>
      <c r="K6295">
        <v>0</v>
      </c>
      <c r="L6295" t="s">
        <v>251</v>
      </c>
      <c r="N6295" t="s">
        <v>453</v>
      </c>
      <c r="O6295" t="s">
        <v>1223</v>
      </c>
      <c r="P6295">
        <v>3.073251384281662E-5</v>
      </c>
      <c r="Q6295" t="s">
        <v>251</v>
      </c>
    </row>
    <row r="6296" spans="9:17" x14ac:dyDescent="0.45">
      <c r="I6296" t="s">
        <v>431</v>
      </c>
      <c r="J6296" t="s">
        <v>1224</v>
      </c>
      <c r="K6296">
        <v>0</v>
      </c>
      <c r="L6296" t="s">
        <v>251</v>
      </c>
      <c r="N6296" t="s">
        <v>453</v>
      </c>
      <c r="O6296" t="s">
        <v>1224</v>
      </c>
      <c r="P6296">
        <v>4.8611967754243982E-5</v>
      </c>
      <c r="Q6296" t="s">
        <v>251</v>
      </c>
    </row>
    <row r="6297" spans="9:17" x14ac:dyDescent="0.45">
      <c r="I6297" t="s">
        <v>431</v>
      </c>
      <c r="J6297" t="s">
        <v>1225</v>
      </c>
      <c r="K6297">
        <v>0</v>
      </c>
      <c r="L6297" t="s">
        <v>251</v>
      </c>
      <c r="N6297" t="s">
        <v>453</v>
      </c>
      <c r="O6297" t="s">
        <v>1225</v>
      </c>
      <c r="P6297">
        <v>7.2901735881773281E-5</v>
      </c>
      <c r="Q6297" t="s">
        <v>251</v>
      </c>
    </row>
    <row r="6298" spans="9:17" x14ac:dyDescent="0.45">
      <c r="I6298" t="s">
        <v>431</v>
      </c>
      <c r="J6298" t="s">
        <v>1226</v>
      </c>
      <c r="K6298">
        <v>0</v>
      </c>
      <c r="L6298" t="s">
        <v>251</v>
      </c>
      <c r="N6298" t="s">
        <v>453</v>
      </c>
      <c r="O6298" t="s">
        <v>1226</v>
      </c>
      <c r="P6298">
        <v>9.3987680301456397E-5</v>
      </c>
      <c r="Q6298" t="s">
        <v>251</v>
      </c>
    </row>
    <row r="6299" spans="9:17" x14ac:dyDescent="0.45">
      <c r="I6299" t="s">
        <v>431</v>
      </c>
      <c r="J6299" t="s">
        <v>1227</v>
      </c>
      <c r="K6299">
        <v>0</v>
      </c>
      <c r="L6299" t="s">
        <v>251</v>
      </c>
      <c r="N6299" t="s">
        <v>453</v>
      </c>
      <c r="O6299" t="s">
        <v>1227</v>
      </c>
      <c r="P6299">
        <v>6.3051743616882191E-4</v>
      </c>
      <c r="Q6299" t="s">
        <v>251</v>
      </c>
    </row>
    <row r="6300" spans="9:17" x14ac:dyDescent="0.45">
      <c r="I6300" t="s">
        <v>431</v>
      </c>
      <c r="J6300" t="s">
        <v>1228</v>
      </c>
      <c r="K6300">
        <v>0</v>
      </c>
      <c r="L6300" t="s">
        <v>251</v>
      </c>
      <c r="N6300" t="s">
        <v>453</v>
      </c>
      <c r="O6300" t="s">
        <v>1228</v>
      </c>
      <c r="P6300">
        <v>6.5142773531092185E-4</v>
      </c>
      <c r="Q6300" t="s">
        <v>251</v>
      </c>
    </row>
    <row r="6301" spans="9:17" x14ac:dyDescent="0.45">
      <c r="I6301" t="s">
        <v>431</v>
      </c>
      <c r="J6301" t="s">
        <v>1229</v>
      </c>
      <c r="K6301">
        <v>0</v>
      </c>
      <c r="L6301" t="s">
        <v>251</v>
      </c>
      <c r="N6301" t="s">
        <v>453</v>
      </c>
      <c r="O6301" t="s">
        <v>1229</v>
      </c>
      <c r="P6301">
        <v>6.5678743148839789E-4</v>
      </c>
      <c r="Q6301" t="s">
        <v>251</v>
      </c>
    </row>
    <row r="6302" spans="9:17" x14ac:dyDescent="0.45">
      <c r="I6302" t="s">
        <v>431</v>
      </c>
      <c r="J6302" t="s">
        <v>1230</v>
      </c>
      <c r="K6302">
        <v>0</v>
      </c>
      <c r="L6302" t="s">
        <v>251</v>
      </c>
      <c r="N6302" t="s">
        <v>453</v>
      </c>
      <c r="O6302" t="s">
        <v>1230</v>
      </c>
      <c r="P6302">
        <v>6.5576753873851238E-4</v>
      </c>
      <c r="Q6302" t="s">
        <v>251</v>
      </c>
    </row>
    <row r="6303" spans="9:17" x14ac:dyDescent="0.45">
      <c r="I6303" t="s">
        <v>431</v>
      </c>
      <c r="J6303" t="s">
        <v>1231</v>
      </c>
      <c r="K6303">
        <v>0</v>
      </c>
      <c r="L6303" t="s">
        <v>251</v>
      </c>
      <c r="N6303" t="s">
        <v>453</v>
      </c>
      <c r="O6303" t="s">
        <v>1231</v>
      </c>
      <c r="P6303">
        <v>6.5381282356213812E-4</v>
      </c>
      <c r="Q6303" t="s">
        <v>251</v>
      </c>
    </row>
    <row r="6304" spans="9:17" x14ac:dyDescent="0.45">
      <c r="I6304" t="s">
        <v>431</v>
      </c>
      <c r="J6304" t="s">
        <v>1232</v>
      </c>
      <c r="K6304">
        <v>0</v>
      </c>
      <c r="L6304" t="s">
        <v>251</v>
      </c>
      <c r="N6304" t="s">
        <v>453</v>
      </c>
      <c r="O6304" t="s">
        <v>1232</v>
      </c>
      <c r="P6304">
        <v>6.6540031449943248E-4</v>
      </c>
      <c r="Q6304" t="s">
        <v>251</v>
      </c>
    </row>
    <row r="6305" spans="9:17" x14ac:dyDescent="0.45">
      <c r="I6305" t="s">
        <v>431</v>
      </c>
      <c r="J6305" t="s">
        <v>1233</v>
      </c>
      <c r="K6305">
        <v>0</v>
      </c>
      <c r="L6305" t="s">
        <v>251</v>
      </c>
      <c r="N6305" t="s">
        <v>453</v>
      </c>
      <c r="O6305" t="s">
        <v>1233</v>
      </c>
      <c r="P6305">
        <v>6.6881508143119784E-4</v>
      </c>
      <c r="Q6305" t="s">
        <v>251</v>
      </c>
    </row>
    <row r="6306" spans="9:17" x14ac:dyDescent="0.45">
      <c r="I6306" t="s">
        <v>431</v>
      </c>
      <c r="J6306" t="s">
        <v>1234</v>
      </c>
      <c r="K6306">
        <v>1.964214935905293E-4</v>
      </c>
      <c r="L6306" t="s">
        <v>251</v>
      </c>
      <c r="N6306" t="s">
        <v>453</v>
      </c>
      <c r="O6306" t="s">
        <v>1234</v>
      </c>
      <c r="P6306">
        <v>6.7076181429001202E-4</v>
      </c>
      <c r="Q6306" t="s">
        <v>251</v>
      </c>
    </row>
    <row r="6307" spans="9:17" x14ac:dyDescent="0.45">
      <c r="I6307" t="s">
        <v>431</v>
      </c>
      <c r="J6307" t="s">
        <v>1235</v>
      </c>
      <c r="K6307">
        <v>2.6959219693390238E-4</v>
      </c>
      <c r="L6307" t="s">
        <v>251</v>
      </c>
      <c r="N6307" t="s">
        <v>453</v>
      </c>
      <c r="O6307" t="s">
        <v>1235</v>
      </c>
      <c r="P6307">
        <v>6.747462963816467E-4</v>
      </c>
      <c r="Q6307" t="s">
        <v>251</v>
      </c>
    </row>
    <row r="6308" spans="9:17" x14ac:dyDescent="0.45">
      <c r="I6308" t="s">
        <v>431</v>
      </c>
      <c r="J6308" t="s">
        <v>1236</v>
      </c>
      <c r="K6308">
        <v>3.0276363350925076E-4</v>
      </c>
      <c r="L6308" t="s">
        <v>251</v>
      </c>
      <c r="N6308" t="s">
        <v>453</v>
      </c>
      <c r="O6308" t="s">
        <v>1236</v>
      </c>
      <c r="P6308">
        <v>6.7404146030030894E-4</v>
      </c>
      <c r="Q6308" t="s">
        <v>251</v>
      </c>
    </row>
    <row r="6309" spans="9:17" x14ac:dyDescent="0.45">
      <c r="I6309" t="s">
        <v>431</v>
      </c>
      <c r="J6309" t="s">
        <v>1237</v>
      </c>
      <c r="K6309">
        <v>3.216610175180642E-4</v>
      </c>
      <c r="L6309" t="s">
        <v>251</v>
      </c>
      <c r="N6309" t="s">
        <v>453</v>
      </c>
      <c r="O6309" t="s">
        <v>1237</v>
      </c>
      <c r="P6309">
        <v>6.6086664808237506E-4</v>
      </c>
      <c r="Q6309" t="s">
        <v>251</v>
      </c>
    </row>
    <row r="6310" spans="9:17" x14ac:dyDescent="0.45">
      <c r="I6310" t="s">
        <v>431</v>
      </c>
      <c r="J6310" t="s">
        <v>1238</v>
      </c>
      <c r="K6310">
        <v>3.3757054588916247E-4</v>
      </c>
      <c r="L6310" t="s">
        <v>251</v>
      </c>
      <c r="N6310" t="s">
        <v>453</v>
      </c>
      <c r="O6310" t="s">
        <v>1238</v>
      </c>
      <c r="P6310">
        <v>6.1253489059771968E-4</v>
      </c>
      <c r="Q6310" t="s">
        <v>251</v>
      </c>
    </row>
    <row r="6311" spans="9:17" x14ac:dyDescent="0.45">
      <c r="I6311" t="s">
        <v>431</v>
      </c>
      <c r="J6311" t="s">
        <v>1239</v>
      </c>
      <c r="K6311">
        <v>3.528153551674847E-4</v>
      </c>
      <c r="L6311" t="s">
        <v>251</v>
      </c>
      <c r="N6311" t="s">
        <v>453</v>
      </c>
      <c r="O6311" t="s">
        <v>1239</v>
      </c>
      <c r="P6311">
        <v>4.8752526388615494E-4</v>
      </c>
      <c r="Q6311" t="s">
        <v>251</v>
      </c>
    </row>
    <row r="6312" spans="9:17" x14ac:dyDescent="0.45">
      <c r="I6312" t="s">
        <v>431</v>
      </c>
      <c r="J6312" t="s">
        <v>1240</v>
      </c>
      <c r="K6312">
        <v>3.4182851318056425E-4</v>
      </c>
      <c r="L6312" t="s">
        <v>251</v>
      </c>
      <c r="N6312" t="s">
        <v>453</v>
      </c>
      <c r="O6312" t="s">
        <v>1240</v>
      </c>
      <c r="P6312">
        <v>4.2598645874723307E-4</v>
      </c>
      <c r="Q6312" t="s">
        <v>251</v>
      </c>
    </row>
    <row r="6313" spans="9:17" x14ac:dyDescent="0.45">
      <c r="I6313" t="s">
        <v>431</v>
      </c>
      <c r="J6313" t="s">
        <v>1241</v>
      </c>
      <c r="K6313">
        <v>3.2544046030319826E-4</v>
      </c>
      <c r="L6313" t="s">
        <v>251</v>
      </c>
      <c r="N6313" t="s">
        <v>453</v>
      </c>
      <c r="O6313" t="s">
        <v>1241</v>
      </c>
      <c r="P6313">
        <v>3.8586222527129538E-4</v>
      </c>
      <c r="Q6313" t="s">
        <v>251</v>
      </c>
    </row>
    <row r="6314" spans="9:17" x14ac:dyDescent="0.45">
      <c r="I6314" t="s">
        <v>431</v>
      </c>
      <c r="J6314" t="s">
        <v>1242</v>
      </c>
      <c r="K6314">
        <v>2.9592767430656488E-4</v>
      </c>
      <c r="L6314" t="s">
        <v>251</v>
      </c>
      <c r="N6314" t="s">
        <v>453</v>
      </c>
      <c r="O6314" t="s">
        <v>1242</v>
      </c>
      <c r="P6314">
        <v>3.5867624773917124E-4</v>
      </c>
      <c r="Q6314" t="s">
        <v>251</v>
      </c>
    </row>
    <row r="6315" spans="9:17" x14ac:dyDescent="0.45">
      <c r="I6315" t="s">
        <v>431</v>
      </c>
      <c r="J6315" t="s">
        <v>1243</v>
      </c>
      <c r="K6315">
        <v>2.6003580310599196E-4</v>
      </c>
      <c r="L6315" t="s">
        <v>251</v>
      </c>
      <c r="N6315" t="s">
        <v>453</v>
      </c>
      <c r="O6315" t="s">
        <v>1243</v>
      </c>
      <c r="P6315">
        <v>3.5946161747949239E-4</v>
      </c>
      <c r="Q6315" t="s">
        <v>251</v>
      </c>
    </row>
    <row r="6316" spans="9:17" x14ac:dyDescent="0.45">
      <c r="I6316" t="s">
        <v>431</v>
      </c>
      <c r="J6316" t="s">
        <v>1244</v>
      </c>
      <c r="K6316">
        <v>2.0390678698967266E-4</v>
      </c>
      <c r="L6316" t="s">
        <v>251</v>
      </c>
      <c r="N6316" t="s">
        <v>453</v>
      </c>
      <c r="O6316" t="s">
        <v>1244</v>
      </c>
      <c r="P6316">
        <v>4.1152328107709791E-4</v>
      </c>
      <c r="Q6316" t="s">
        <v>251</v>
      </c>
    </row>
    <row r="6317" spans="9:17" x14ac:dyDescent="0.45">
      <c r="I6317" t="s">
        <v>431</v>
      </c>
      <c r="J6317" t="s">
        <v>1245</v>
      </c>
      <c r="K6317">
        <v>1.1940607507686736E-4</v>
      </c>
      <c r="L6317" t="s">
        <v>251</v>
      </c>
      <c r="N6317" t="s">
        <v>453</v>
      </c>
      <c r="O6317" t="s">
        <v>1245</v>
      </c>
      <c r="P6317">
        <v>4.6232096479605393E-4</v>
      </c>
      <c r="Q6317" t="s">
        <v>251</v>
      </c>
    </row>
    <row r="6318" spans="9:17" x14ac:dyDescent="0.45">
      <c r="I6318" t="s">
        <v>431</v>
      </c>
      <c r="J6318" t="s">
        <v>1246</v>
      </c>
      <c r="K6318">
        <v>0</v>
      </c>
      <c r="L6318" t="s">
        <v>251</v>
      </c>
      <c r="N6318" t="s">
        <v>453</v>
      </c>
      <c r="O6318" t="s">
        <v>1246</v>
      </c>
      <c r="P6318">
        <v>6.0690193072397214E-4</v>
      </c>
      <c r="Q6318" t="s">
        <v>251</v>
      </c>
    </row>
    <row r="6319" spans="9:17" x14ac:dyDescent="0.45">
      <c r="I6319" t="s">
        <v>431</v>
      </c>
      <c r="J6319" t="s">
        <v>1247</v>
      </c>
      <c r="K6319">
        <v>0</v>
      </c>
      <c r="L6319" t="s">
        <v>251</v>
      </c>
      <c r="N6319" t="s">
        <v>453</v>
      </c>
      <c r="O6319" t="s">
        <v>1247</v>
      </c>
      <c r="P6319">
        <v>6.6581382323718081E-4</v>
      </c>
      <c r="Q6319" t="s">
        <v>251</v>
      </c>
    </row>
    <row r="6320" spans="9:17" x14ac:dyDescent="0.45">
      <c r="I6320" t="s">
        <v>431</v>
      </c>
      <c r="J6320" t="s">
        <v>1248</v>
      </c>
      <c r="K6320">
        <v>0</v>
      </c>
      <c r="L6320" t="s">
        <v>251</v>
      </c>
      <c r="N6320" t="s">
        <v>453</v>
      </c>
      <c r="O6320" t="s">
        <v>1248</v>
      </c>
      <c r="P6320">
        <v>6.7596704527727127E-4</v>
      </c>
      <c r="Q6320" t="s">
        <v>251</v>
      </c>
    </row>
    <row r="6321" spans="9:17" x14ac:dyDescent="0.45">
      <c r="I6321" t="s">
        <v>431</v>
      </c>
      <c r="J6321" t="s">
        <v>1249</v>
      </c>
      <c r="K6321">
        <v>0</v>
      </c>
      <c r="L6321" t="s">
        <v>251</v>
      </c>
      <c r="N6321" t="s">
        <v>453</v>
      </c>
      <c r="O6321" t="s">
        <v>1249</v>
      </c>
      <c r="P6321">
        <v>6.7335397863360581E-4</v>
      </c>
      <c r="Q6321" t="s">
        <v>251</v>
      </c>
    </row>
    <row r="6322" spans="9:17" x14ac:dyDescent="0.45">
      <c r="I6322" t="s">
        <v>431</v>
      </c>
      <c r="J6322" t="s">
        <v>1250</v>
      </c>
      <c r="K6322">
        <v>0</v>
      </c>
      <c r="L6322" t="s">
        <v>251</v>
      </c>
      <c r="N6322" t="s">
        <v>453</v>
      </c>
      <c r="O6322" t="s">
        <v>1250</v>
      </c>
      <c r="P6322">
        <v>6.6630980331767401E-4</v>
      </c>
      <c r="Q6322" t="s">
        <v>251</v>
      </c>
    </row>
    <row r="6323" spans="9:17" x14ac:dyDescent="0.45">
      <c r="I6323" t="s">
        <v>431</v>
      </c>
      <c r="J6323" t="s">
        <v>1251</v>
      </c>
      <c r="K6323">
        <v>0</v>
      </c>
      <c r="L6323" t="s">
        <v>251</v>
      </c>
      <c r="N6323" t="s">
        <v>453</v>
      </c>
      <c r="O6323" t="s">
        <v>1251</v>
      </c>
      <c r="P6323">
        <v>6.0503797633997046E-4</v>
      </c>
      <c r="Q6323" t="s">
        <v>251</v>
      </c>
    </row>
    <row r="6324" spans="9:17" x14ac:dyDescent="0.45">
      <c r="I6324" t="s">
        <v>431</v>
      </c>
      <c r="J6324" t="s">
        <v>1252</v>
      </c>
      <c r="K6324">
        <v>0</v>
      </c>
      <c r="L6324" t="s">
        <v>251</v>
      </c>
      <c r="N6324" t="s">
        <v>453</v>
      </c>
      <c r="O6324" t="s">
        <v>1252</v>
      </c>
      <c r="P6324">
        <v>5.7719250471718929E-4</v>
      </c>
      <c r="Q6324" t="s">
        <v>251</v>
      </c>
    </row>
    <row r="6325" spans="9:17" x14ac:dyDescent="0.45">
      <c r="I6325" t="s">
        <v>431</v>
      </c>
      <c r="J6325" t="s">
        <v>1253</v>
      </c>
      <c r="K6325">
        <v>0</v>
      </c>
      <c r="L6325" t="s">
        <v>251</v>
      </c>
      <c r="N6325" t="s">
        <v>453</v>
      </c>
      <c r="O6325" t="s">
        <v>1253</v>
      </c>
      <c r="P6325">
        <v>5.4482423514227258E-4</v>
      </c>
      <c r="Q6325" t="s">
        <v>251</v>
      </c>
    </row>
    <row r="6326" spans="9:17" x14ac:dyDescent="0.45">
      <c r="I6326" t="s">
        <v>431</v>
      </c>
      <c r="J6326" t="s">
        <v>1254</v>
      </c>
      <c r="K6326">
        <v>0</v>
      </c>
      <c r="L6326" t="s">
        <v>251</v>
      </c>
      <c r="N6326" t="s">
        <v>453</v>
      </c>
      <c r="O6326" t="s">
        <v>1254</v>
      </c>
      <c r="P6326">
        <v>5.2299211795607287E-4</v>
      </c>
      <c r="Q6326" t="s">
        <v>251</v>
      </c>
    </row>
    <row r="6327" spans="9:17" x14ac:dyDescent="0.45">
      <c r="I6327" t="s">
        <v>431</v>
      </c>
      <c r="J6327" t="s">
        <v>1255</v>
      </c>
      <c r="K6327">
        <v>0</v>
      </c>
      <c r="L6327" t="s">
        <v>251</v>
      </c>
      <c r="N6327" t="s">
        <v>453</v>
      </c>
      <c r="O6327" t="s">
        <v>1255</v>
      </c>
      <c r="P6327">
        <v>5.3236491446878652E-4</v>
      </c>
      <c r="Q6327" t="s">
        <v>251</v>
      </c>
    </row>
    <row r="6328" spans="9:17" x14ac:dyDescent="0.45">
      <c r="I6328" t="s">
        <v>431</v>
      </c>
      <c r="J6328" t="s">
        <v>1256</v>
      </c>
      <c r="K6328">
        <v>0</v>
      </c>
      <c r="L6328" t="s">
        <v>251</v>
      </c>
      <c r="N6328" t="s">
        <v>453</v>
      </c>
      <c r="O6328" t="s">
        <v>1256</v>
      </c>
      <c r="P6328">
        <v>5.6703392093460862E-4</v>
      </c>
      <c r="Q6328" t="s">
        <v>251</v>
      </c>
    </row>
    <row r="6329" spans="9:17" x14ac:dyDescent="0.45">
      <c r="I6329" t="s">
        <v>431</v>
      </c>
      <c r="J6329" t="s">
        <v>1257</v>
      </c>
      <c r="K6329">
        <v>0</v>
      </c>
      <c r="L6329" t="s">
        <v>251</v>
      </c>
      <c r="N6329" t="s">
        <v>453</v>
      </c>
      <c r="O6329" t="s">
        <v>1257</v>
      </c>
      <c r="P6329">
        <v>5.8987374235598754E-4</v>
      </c>
      <c r="Q6329" t="s">
        <v>251</v>
      </c>
    </row>
    <row r="6330" spans="9:17" x14ac:dyDescent="0.45">
      <c r="I6330" t="s">
        <v>431</v>
      </c>
      <c r="J6330" t="s">
        <v>1258</v>
      </c>
      <c r="K6330">
        <v>1.0383152730983514E-4</v>
      </c>
      <c r="L6330" t="s">
        <v>251</v>
      </c>
      <c r="N6330" t="s">
        <v>453</v>
      </c>
      <c r="O6330" t="s">
        <v>1258</v>
      </c>
      <c r="P6330">
        <v>5.6851327756863234E-4</v>
      </c>
      <c r="Q6330" t="s">
        <v>251</v>
      </c>
    </row>
    <row r="6331" spans="9:17" x14ac:dyDescent="0.45">
      <c r="I6331" t="s">
        <v>431</v>
      </c>
      <c r="J6331" t="s">
        <v>1259</v>
      </c>
      <c r="K6331">
        <v>1.610756405411315E-4</v>
      </c>
      <c r="L6331" t="s">
        <v>251</v>
      </c>
      <c r="N6331" t="s">
        <v>453</v>
      </c>
      <c r="O6331" t="s">
        <v>1259</v>
      </c>
      <c r="P6331">
        <v>5.6331434901747365E-4</v>
      </c>
      <c r="Q6331" t="s">
        <v>251</v>
      </c>
    </row>
    <row r="6332" spans="9:17" x14ac:dyDescent="0.45">
      <c r="I6332" t="s">
        <v>431</v>
      </c>
      <c r="J6332" t="s">
        <v>1260</v>
      </c>
      <c r="K6332">
        <v>2.2212691933126566E-4</v>
      </c>
      <c r="L6332" t="s">
        <v>251</v>
      </c>
      <c r="N6332" t="s">
        <v>453</v>
      </c>
      <c r="O6332" t="s">
        <v>1260</v>
      </c>
      <c r="P6332">
        <v>5.0426679120283639E-4</v>
      </c>
      <c r="Q6332" t="s">
        <v>251</v>
      </c>
    </row>
    <row r="6333" spans="9:17" x14ac:dyDescent="0.45">
      <c r="I6333" t="s">
        <v>431</v>
      </c>
      <c r="J6333" t="s">
        <v>1261</v>
      </c>
      <c r="K6333">
        <v>2.5154388416528505E-4</v>
      </c>
      <c r="L6333" t="s">
        <v>251</v>
      </c>
      <c r="N6333" t="s">
        <v>453</v>
      </c>
      <c r="O6333" t="s">
        <v>1261</v>
      </c>
      <c r="P6333">
        <v>5.3290574975606091E-4</v>
      </c>
      <c r="Q6333" t="s">
        <v>251</v>
      </c>
    </row>
    <row r="6334" spans="9:17" x14ac:dyDescent="0.45">
      <c r="I6334" t="s">
        <v>431</v>
      </c>
      <c r="J6334" t="s">
        <v>1262</v>
      </c>
      <c r="K6334">
        <v>2.6590993632007436E-4</v>
      </c>
      <c r="L6334" t="s">
        <v>251</v>
      </c>
      <c r="N6334" t="s">
        <v>453</v>
      </c>
      <c r="O6334" t="s">
        <v>1262</v>
      </c>
      <c r="P6334">
        <v>6.1088441520790778E-4</v>
      </c>
      <c r="Q6334" t="s">
        <v>251</v>
      </c>
    </row>
    <row r="6335" spans="9:17" x14ac:dyDescent="0.45">
      <c r="I6335" t="s">
        <v>431</v>
      </c>
      <c r="J6335" t="s">
        <v>1263</v>
      </c>
      <c r="K6335">
        <v>2.6938272400861167E-4</v>
      </c>
      <c r="L6335" t="s">
        <v>251</v>
      </c>
      <c r="N6335" t="s">
        <v>453</v>
      </c>
      <c r="O6335" t="s">
        <v>1263</v>
      </c>
      <c r="P6335">
        <v>6.2056044664997746E-4</v>
      </c>
      <c r="Q6335" t="s">
        <v>251</v>
      </c>
    </row>
    <row r="6336" spans="9:17" x14ac:dyDescent="0.45">
      <c r="I6336" t="s">
        <v>431</v>
      </c>
      <c r="J6336" t="s">
        <v>1264</v>
      </c>
      <c r="K6336">
        <v>2.419603982187299E-4</v>
      </c>
      <c r="L6336" t="s">
        <v>251</v>
      </c>
      <c r="N6336" t="s">
        <v>453</v>
      </c>
      <c r="O6336" t="s">
        <v>1264</v>
      </c>
      <c r="P6336">
        <v>6.5276339965669727E-4</v>
      </c>
      <c r="Q6336" t="s">
        <v>251</v>
      </c>
    </row>
    <row r="6337" spans="9:17" x14ac:dyDescent="0.45">
      <c r="I6337" t="s">
        <v>431</v>
      </c>
      <c r="J6337" t="s">
        <v>1265</v>
      </c>
      <c r="K6337">
        <v>2.2671692979571835E-4</v>
      </c>
      <c r="L6337" t="s">
        <v>251</v>
      </c>
      <c r="N6337" t="s">
        <v>453</v>
      </c>
      <c r="O6337" t="s">
        <v>1265</v>
      </c>
      <c r="P6337">
        <v>6.5733948194540877E-4</v>
      </c>
      <c r="Q6337" t="s">
        <v>251</v>
      </c>
    </row>
    <row r="6338" spans="9:17" x14ac:dyDescent="0.45">
      <c r="I6338" t="s">
        <v>431</v>
      </c>
      <c r="J6338" t="s">
        <v>1266</v>
      </c>
      <c r="K6338">
        <v>2.0096985395044964E-4</v>
      </c>
      <c r="L6338" t="s">
        <v>251</v>
      </c>
      <c r="N6338" t="s">
        <v>453</v>
      </c>
      <c r="O6338" t="s">
        <v>1266</v>
      </c>
      <c r="P6338">
        <v>6.5933245541598454E-4</v>
      </c>
      <c r="Q6338" t="s">
        <v>251</v>
      </c>
    </row>
    <row r="6339" spans="9:17" x14ac:dyDescent="0.45">
      <c r="I6339" t="s">
        <v>431</v>
      </c>
      <c r="J6339" t="s">
        <v>1267</v>
      </c>
      <c r="K6339">
        <v>1.3634293830156285E-4</v>
      </c>
      <c r="L6339" t="s">
        <v>251</v>
      </c>
      <c r="N6339" t="s">
        <v>453</v>
      </c>
      <c r="O6339" t="s">
        <v>1267</v>
      </c>
      <c r="P6339">
        <v>6.6196013607608265E-4</v>
      </c>
      <c r="Q6339" t="s">
        <v>251</v>
      </c>
    </row>
    <row r="6340" spans="9:17" x14ac:dyDescent="0.45">
      <c r="I6340" t="s">
        <v>431</v>
      </c>
      <c r="J6340" t="s">
        <v>1268</v>
      </c>
      <c r="K6340">
        <v>7.9452656628423534E-5</v>
      </c>
      <c r="L6340" t="s">
        <v>251</v>
      </c>
      <c r="N6340" t="s">
        <v>453</v>
      </c>
      <c r="O6340" t="s">
        <v>1268</v>
      </c>
      <c r="P6340">
        <v>6.4773358959899121E-4</v>
      </c>
      <c r="Q6340" t="s">
        <v>251</v>
      </c>
    </row>
    <row r="6341" spans="9:17" x14ac:dyDescent="0.45">
      <c r="I6341" t="s">
        <v>431</v>
      </c>
      <c r="J6341" t="s">
        <v>1269</v>
      </c>
      <c r="K6341">
        <v>2.7558644885154659E-5</v>
      </c>
      <c r="L6341" t="s">
        <v>251</v>
      </c>
      <c r="N6341" t="s">
        <v>453</v>
      </c>
      <c r="O6341" t="s">
        <v>1269</v>
      </c>
      <c r="P6341">
        <v>6.4162567988301962E-4</v>
      </c>
      <c r="Q6341" t="s">
        <v>251</v>
      </c>
    </row>
    <row r="6342" spans="9:17" x14ac:dyDescent="0.45">
      <c r="I6342" t="s">
        <v>431</v>
      </c>
      <c r="J6342" t="s">
        <v>1270</v>
      </c>
      <c r="K6342">
        <v>0</v>
      </c>
      <c r="L6342" t="s">
        <v>251</v>
      </c>
      <c r="N6342" t="s">
        <v>453</v>
      </c>
      <c r="O6342" t="s">
        <v>1270</v>
      </c>
      <c r="P6342">
        <v>6.4476106223798689E-4</v>
      </c>
      <c r="Q6342" t="s">
        <v>251</v>
      </c>
    </row>
    <row r="6343" spans="9:17" x14ac:dyDescent="0.45">
      <c r="I6343" t="s">
        <v>431</v>
      </c>
      <c r="J6343" t="s">
        <v>1271</v>
      </c>
      <c r="K6343">
        <v>0</v>
      </c>
      <c r="L6343" t="s">
        <v>251</v>
      </c>
      <c r="N6343" t="s">
        <v>453</v>
      </c>
      <c r="O6343" t="s">
        <v>1271</v>
      </c>
      <c r="P6343">
        <v>6.4996373440928939E-4</v>
      </c>
      <c r="Q6343" t="s">
        <v>251</v>
      </c>
    </row>
    <row r="6344" spans="9:17" x14ac:dyDescent="0.45">
      <c r="I6344" t="s">
        <v>431</v>
      </c>
      <c r="J6344" t="s">
        <v>1272</v>
      </c>
      <c r="K6344">
        <v>0</v>
      </c>
      <c r="L6344" t="s">
        <v>251</v>
      </c>
      <c r="N6344" t="s">
        <v>453</v>
      </c>
      <c r="O6344" t="s">
        <v>1272</v>
      </c>
      <c r="P6344">
        <v>6.5365254207870474E-4</v>
      </c>
      <c r="Q6344" t="s">
        <v>251</v>
      </c>
    </row>
    <row r="6345" spans="9:17" x14ac:dyDescent="0.45">
      <c r="I6345" t="s">
        <v>431</v>
      </c>
      <c r="J6345" t="s">
        <v>1273</v>
      </c>
      <c r="K6345">
        <v>0</v>
      </c>
      <c r="L6345" t="s">
        <v>251</v>
      </c>
      <c r="N6345" t="s">
        <v>453</v>
      </c>
      <c r="O6345" t="s">
        <v>1273</v>
      </c>
      <c r="P6345">
        <v>6.0858721000548203E-4</v>
      </c>
      <c r="Q6345" t="s">
        <v>251</v>
      </c>
    </row>
    <row r="6346" spans="9:17" x14ac:dyDescent="0.45">
      <c r="I6346" t="s">
        <v>431</v>
      </c>
      <c r="J6346" t="s">
        <v>1274</v>
      </c>
      <c r="K6346">
        <v>0</v>
      </c>
      <c r="L6346" t="s">
        <v>251</v>
      </c>
      <c r="N6346" t="s">
        <v>453</v>
      </c>
      <c r="O6346" t="s">
        <v>1274</v>
      </c>
      <c r="P6346">
        <v>5.7071345531042644E-4</v>
      </c>
      <c r="Q6346" t="s">
        <v>251</v>
      </c>
    </row>
    <row r="6347" spans="9:17" x14ac:dyDescent="0.45">
      <c r="I6347" t="s">
        <v>431</v>
      </c>
      <c r="J6347" t="s">
        <v>371</v>
      </c>
      <c r="K6347">
        <v>2.509278911092979E-3</v>
      </c>
      <c r="L6347" t="s">
        <v>251</v>
      </c>
      <c r="N6347" t="s">
        <v>453</v>
      </c>
      <c r="O6347" t="s">
        <v>371</v>
      </c>
      <c r="P6347">
        <v>4.5469004689962268E-2</v>
      </c>
      <c r="Q6347" t="s">
        <v>251</v>
      </c>
    </row>
    <row r="6348" spans="9:17" x14ac:dyDescent="0.45">
      <c r="I6348" t="s">
        <v>431</v>
      </c>
      <c r="J6348" t="s">
        <v>372</v>
      </c>
      <c r="K6348">
        <v>6.3871513253700822E-3</v>
      </c>
      <c r="L6348" t="s">
        <v>251</v>
      </c>
      <c r="N6348" t="s">
        <v>453</v>
      </c>
      <c r="O6348" t="s">
        <v>372</v>
      </c>
      <c r="P6348">
        <v>4.2153387944988121E-3</v>
      </c>
      <c r="Q6348" t="s">
        <v>251</v>
      </c>
    </row>
    <row r="6349" spans="9:17" x14ac:dyDescent="0.45">
      <c r="I6349" t="s">
        <v>431</v>
      </c>
      <c r="J6349" t="s">
        <v>373</v>
      </c>
      <c r="K6349">
        <v>8.2556672898455429E-3</v>
      </c>
      <c r="L6349" t="s">
        <v>251</v>
      </c>
      <c r="N6349" t="s">
        <v>453</v>
      </c>
      <c r="O6349" t="s">
        <v>373</v>
      </c>
      <c r="P6349">
        <v>3.5056583020690538E-3</v>
      </c>
      <c r="Q6349" t="s">
        <v>251</v>
      </c>
    </row>
    <row r="6350" spans="9:17" x14ac:dyDescent="0.45">
      <c r="I6350" t="s">
        <v>431</v>
      </c>
      <c r="J6350" t="s">
        <v>374</v>
      </c>
      <c r="K6350">
        <v>9.0475282763548253E-3</v>
      </c>
      <c r="L6350" t="s">
        <v>251</v>
      </c>
      <c r="N6350" t="s">
        <v>453</v>
      </c>
      <c r="O6350" t="s">
        <v>374</v>
      </c>
      <c r="P6350">
        <v>3.1007568710625846E-3</v>
      </c>
      <c r="Q6350" t="s">
        <v>251</v>
      </c>
    </row>
    <row r="6351" spans="9:17" x14ac:dyDescent="0.45">
      <c r="I6351" t="s">
        <v>431</v>
      </c>
      <c r="J6351" t="s">
        <v>375</v>
      </c>
      <c r="K6351">
        <v>1.9401866066854359E-2</v>
      </c>
      <c r="L6351" t="s">
        <v>251</v>
      </c>
      <c r="N6351" t="s">
        <v>453</v>
      </c>
      <c r="O6351" t="s">
        <v>375</v>
      </c>
      <c r="P6351">
        <v>4.4088990369576956E-3</v>
      </c>
      <c r="Q6351" t="s">
        <v>251</v>
      </c>
    </row>
    <row r="6352" spans="9:17" x14ac:dyDescent="0.45">
      <c r="I6352" t="s">
        <v>431</v>
      </c>
      <c r="J6352" t="s">
        <v>376</v>
      </c>
      <c r="K6352">
        <v>4.440788559230776E-2</v>
      </c>
      <c r="L6352" t="s">
        <v>251</v>
      </c>
      <c r="N6352" t="s">
        <v>453</v>
      </c>
      <c r="O6352" t="s">
        <v>376</v>
      </c>
      <c r="P6352">
        <v>6.5950283499612954E-3</v>
      </c>
      <c r="Q6352" t="s">
        <v>251</v>
      </c>
    </row>
    <row r="6353" spans="9:17" x14ac:dyDescent="0.45">
      <c r="I6353" t="s">
        <v>431</v>
      </c>
      <c r="J6353" t="s">
        <v>377</v>
      </c>
      <c r="K6353">
        <v>6.3869127618942098E-3</v>
      </c>
      <c r="L6353" t="s">
        <v>251</v>
      </c>
      <c r="N6353" t="s">
        <v>453</v>
      </c>
      <c r="O6353" t="s">
        <v>377</v>
      </c>
      <c r="P6353">
        <v>1.8091143589715837E-3</v>
      </c>
      <c r="Q6353" t="s">
        <v>251</v>
      </c>
    </row>
    <row r="6354" spans="9:17" x14ac:dyDescent="0.45">
      <c r="I6354" t="s">
        <v>431</v>
      </c>
      <c r="J6354" t="s">
        <v>378</v>
      </c>
      <c r="K6354">
        <v>4.1109911620756025E-3</v>
      </c>
      <c r="L6354" t="s">
        <v>251</v>
      </c>
      <c r="N6354" t="s">
        <v>453</v>
      </c>
      <c r="O6354" t="s">
        <v>378</v>
      </c>
      <c r="P6354">
        <v>3.3124124956881183E-2</v>
      </c>
      <c r="Q6354" t="s">
        <v>251</v>
      </c>
    </row>
    <row r="6355" spans="9:17" x14ac:dyDescent="0.45">
      <c r="I6355" t="s">
        <v>431</v>
      </c>
      <c r="J6355" t="s">
        <v>1275</v>
      </c>
      <c r="K6355">
        <v>0</v>
      </c>
      <c r="L6355" t="s">
        <v>251</v>
      </c>
      <c r="N6355" t="s">
        <v>453</v>
      </c>
      <c r="O6355" t="s">
        <v>1275</v>
      </c>
      <c r="P6355">
        <v>1.9731613666631656E-4</v>
      </c>
      <c r="Q6355" t="s">
        <v>251</v>
      </c>
    </row>
    <row r="6356" spans="9:17" x14ac:dyDescent="0.45">
      <c r="I6356" t="s">
        <v>431</v>
      </c>
      <c r="J6356" t="s">
        <v>1276</v>
      </c>
      <c r="K6356">
        <v>0</v>
      </c>
      <c r="L6356" t="s">
        <v>251</v>
      </c>
      <c r="N6356" t="s">
        <v>453</v>
      </c>
      <c r="O6356" t="s">
        <v>1276</v>
      </c>
      <c r="P6356">
        <v>2.2745397167445291E-4</v>
      </c>
      <c r="Q6356" t="s">
        <v>251</v>
      </c>
    </row>
    <row r="6357" spans="9:17" x14ac:dyDescent="0.45">
      <c r="I6357" t="s">
        <v>431</v>
      </c>
      <c r="J6357" t="s">
        <v>1277</v>
      </c>
      <c r="K6357">
        <v>0</v>
      </c>
      <c r="L6357" t="s">
        <v>251</v>
      </c>
      <c r="N6357" t="s">
        <v>453</v>
      </c>
      <c r="O6357" t="s">
        <v>1277</v>
      </c>
      <c r="P6357">
        <v>2.1325367259295648E-4</v>
      </c>
      <c r="Q6357" t="s">
        <v>251</v>
      </c>
    </row>
    <row r="6358" spans="9:17" x14ac:dyDescent="0.45">
      <c r="I6358" t="s">
        <v>431</v>
      </c>
      <c r="J6358" t="s">
        <v>1278</v>
      </c>
      <c r="K6358">
        <v>0</v>
      </c>
      <c r="L6358" t="s">
        <v>251</v>
      </c>
      <c r="N6358" t="s">
        <v>453</v>
      </c>
      <c r="O6358" t="s">
        <v>1278</v>
      </c>
      <c r="P6358">
        <v>1.9947868662676351E-4</v>
      </c>
      <c r="Q6358" t="s">
        <v>251</v>
      </c>
    </row>
    <row r="6359" spans="9:17" x14ac:dyDescent="0.45">
      <c r="I6359" t="s">
        <v>431</v>
      </c>
      <c r="J6359" t="s">
        <v>1279</v>
      </c>
      <c r="K6359">
        <v>0</v>
      </c>
      <c r="L6359" t="s">
        <v>251</v>
      </c>
      <c r="N6359" t="s">
        <v>453</v>
      </c>
      <c r="O6359" t="s">
        <v>1279</v>
      </c>
      <c r="P6359">
        <v>2.1586917537693266E-4</v>
      </c>
      <c r="Q6359" t="s">
        <v>251</v>
      </c>
    </row>
    <row r="6360" spans="9:17" x14ac:dyDescent="0.45">
      <c r="I6360" t="s">
        <v>431</v>
      </c>
      <c r="J6360" t="s">
        <v>1280</v>
      </c>
      <c r="K6360">
        <v>0</v>
      </c>
      <c r="L6360" t="s">
        <v>251</v>
      </c>
      <c r="N6360" t="s">
        <v>453</v>
      </c>
      <c r="O6360" t="s">
        <v>1280</v>
      </c>
      <c r="P6360">
        <v>2.1914954874920466E-4</v>
      </c>
      <c r="Q6360" t="s">
        <v>251</v>
      </c>
    </row>
    <row r="6361" spans="9:17" x14ac:dyDescent="0.45">
      <c r="I6361" t="s">
        <v>431</v>
      </c>
      <c r="J6361" t="s">
        <v>1281</v>
      </c>
      <c r="K6361">
        <v>1.7675609247896532E-4</v>
      </c>
      <c r="L6361" t="s">
        <v>251</v>
      </c>
      <c r="N6361" t="s">
        <v>453</v>
      </c>
      <c r="O6361" t="s">
        <v>1281</v>
      </c>
      <c r="P6361">
        <v>1.9154187040829835E-4</v>
      </c>
      <c r="Q6361" t="s">
        <v>251</v>
      </c>
    </row>
    <row r="6362" spans="9:17" x14ac:dyDescent="0.45">
      <c r="I6362" t="s">
        <v>431</v>
      </c>
      <c r="J6362" t="s">
        <v>1282</v>
      </c>
      <c r="K6362">
        <v>2.5456609657822926E-4</v>
      </c>
      <c r="L6362" t="s">
        <v>251</v>
      </c>
      <c r="N6362" t="s">
        <v>453</v>
      </c>
      <c r="O6362" t="s">
        <v>1282</v>
      </c>
      <c r="P6362">
        <v>1.0648106688268262E-4</v>
      </c>
      <c r="Q6362" t="s">
        <v>251</v>
      </c>
    </row>
    <row r="6363" spans="9:17" x14ac:dyDescent="0.45">
      <c r="I6363" t="s">
        <v>431</v>
      </c>
      <c r="J6363" t="s">
        <v>1283</v>
      </c>
      <c r="K6363">
        <v>3.1421005504308884E-4</v>
      </c>
      <c r="L6363" t="s">
        <v>251</v>
      </c>
      <c r="N6363" t="s">
        <v>453</v>
      </c>
      <c r="O6363" t="s">
        <v>1283</v>
      </c>
      <c r="P6363">
        <v>1.0260994002346069E-4</v>
      </c>
      <c r="Q6363" t="s">
        <v>251</v>
      </c>
    </row>
    <row r="6364" spans="9:17" x14ac:dyDescent="0.45">
      <c r="I6364" t="s">
        <v>431</v>
      </c>
      <c r="J6364" t="s">
        <v>1284</v>
      </c>
      <c r="K6364">
        <v>3.4613572952622054E-4</v>
      </c>
      <c r="L6364" t="s">
        <v>251</v>
      </c>
      <c r="N6364" t="s">
        <v>453</v>
      </c>
      <c r="O6364" t="s">
        <v>1284</v>
      </c>
      <c r="P6364">
        <v>1.2252231806256426E-4</v>
      </c>
      <c r="Q6364" t="s">
        <v>251</v>
      </c>
    </row>
    <row r="6365" spans="9:17" x14ac:dyDescent="0.45">
      <c r="I6365" t="s">
        <v>431</v>
      </c>
      <c r="J6365" t="s">
        <v>1285</v>
      </c>
      <c r="K6365">
        <v>3.5888880930755768E-4</v>
      </c>
      <c r="L6365" t="s">
        <v>251</v>
      </c>
      <c r="N6365" t="s">
        <v>453</v>
      </c>
      <c r="O6365" t="s">
        <v>1285</v>
      </c>
      <c r="P6365">
        <v>1.3194940163289656E-4</v>
      </c>
      <c r="Q6365" t="s">
        <v>251</v>
      </c>
    </row>
    <row r="6366" spans="9:17" x14ac:dyDescent="0.45">
      <c r="I6366" t="s">
        <v>431</v>
      </c>
      <c r="J6366" t="s">
        <v>1286</v>
      </c>
      <c r="K6366">
        <v>3.6708865487924491E-4</v>
      </c>
      <c r="L6366" t="s">
        <v>251</v>
      </c>
      <c r="N6366" t="s">
        <v>453</v>
      </c>
      <c r="O6366" t="s">
        <v>1286</v>
      </c>
      <c r="P6366">
        <v>9.7869245569519927E-5</v>
      </c>
      <c r="Q6366" t="s">
        <v>251</v>
      </c>
    </row>
    <row r="6367" spans="9:17" x14ac:dyDescent="0.45">
      <c r="I6367" t="s">
        <v>431</v>
      </c>
      <c r="J6367" t="s">
        <v>1287</v>
      </c>
      <c r="K6367">
        <v>3.6696007744737154E-4</v>
      </c>
      <c r="L6367" t="s">
        <v>251</v>
      </c>
      <c r="N6367" t="s">
        <v>453</v>
      </c>
      <c r="O6367" t="s">
        <v>1287</v>
      </c>
      <c r="P6367">
        <v>8.6912661886842532E-5</v>
      </c>
      <c r="Q6367" t="s">
        <v>251</v>
      </c>
    </row>
    <row r="6368" spans="9:17" x14ac:dyDescent="0.45">
      <c r="I6368" t="s">
        <v>431</v>
      </c>
      <c r="J6368" t="s">
        <v>1288</v>
      </c>
      <c r="K6368">
        <v>3.5220296691354454E-4</v>
      </c>
      <c r="L6368" t="s">
        <v>251</v>
      </c>
      <c r="N6368" t="s">
        <v>453</v>
      </c>
      <c r="O6368" t="s">
        <v>1288</v>
      </c>
      <c r="P6368">
        <v>9.3443662771272427E-5</v>
      </c>
      <c r="Q6368" t="s">
        <v>251</v>
      </c>
    </row>
    <row r="6369" spans="9:17" x14ac:dyDescent="0.45">
      <c r="I6369" t="s">
        <v>431</v>
      </c>
      <c r="J6369" t="s">
        <v>1289</v>
      </c>
      <c r="K6369">
        <v>3.1288505380809995E-4</v>
      </c>
      <c r="L6369" t="s">
        <v>251</v>
      </c>
      <c r="N6369" t="s">
        <v>453</v>
      </c>
      <c r="O6369" t="s">
        <v>1289</v>
      </c>
      <c r="P6369">
        <v>8.7627717356000983E-5</v>
      </c>
      <c r="Q6369" t="s">
        <v>251</v>
      </c>
    </row>
    <row r="6370" spans="9:17" x14ac:dyDescent="0.45">
      <c r="I6370" t="s">
        <v>431</v>
      </c>
      <c r="J6370" t="s">
        <v>1290</v>
      </c>
      <c r="K6370">
        <v>3.1194997187859968E-4</v>
      </c>
      <c r="L6370" t="s">
        <v>251</v>
      </c>
      <c r="N6370" t="s">
        <v>453</v>
      </c>
      <c r="O6370" t="s">
        <v>1290</v>
      </c>
      <c r="P6370">
        <v>7.4957177041082526E-5</v>
      </c>
      <c r="Q6370" t="s">
        <v>251</v>
      </c>
    </row>
    <row r="6371" spans="9:17" x14ac:dyDescent="0.45">
      <c r="I6371" t="s">
        <v>431</v>
      </c>
      <c r="J6371" t="s">
        <v>1291</v>
      </c>
      <c r="K6371">
        <v>2.8059636316027001E-4</v>
      </c>
      <c r="L6371" t="s">
        <v>251</v>
      </c>
      <c r="N6371" t="s">
        <v>453</v>
      </c>
      <c r="O6371" t="s">
        <v>1291</v>
      </c>
      <c r="P6371">
        <v>2.747387467454184E-5</v>
      </c>
      <c r="Q6371" t="s">
        <v>251</v>
      </c>
    </row>
    <row r="6372" spans="9:17" x14ac:dyDescent="0.45">
      <c r="I6372" t="s">
        <v>431</v>
      </c>
      <c r="J6372" t="s">
        <v>1292</v>
      </c>
      <c r="K6372">
        <v>2.083168404359677E-4</v>
      </c>
      <c r="L6372" t="s">
        <v>251</v>
      </c>
      <c r="N6372" t="s">
        <v>453</v>
      </c>
      <c r="O6372" t="s">
        <v>1292</v>
      </c>
      <c r="P6372">
        <v>2.7029944724125911E-6</v>
      </c>
      <c r="Q6372" t="s">
        <v>251</v>
      </c>
    </row>
    <row r="6373" spans="9:17" x14ac:dyDescent="0.45">
      <c r="I6373" t="s">
        <v>431</v>
      </c>
      <c r="J6373" t="s">
        <v>1293</v>
      </c>
      <c r="K6373">
        <v>1.0582551856423505E-4</v>
      </c>
      <c r="L6373" t="s">
        <v>251</v>
      </c>
      <c r="N6373" t="s">
        <v>453</v>
      </c>
      <c r="O6373" t="s">
        <v>1293</v>
      </c>
      <c r="P6373">
        <v>2.7457871479282745E-5</v>
      </c>
      <c r="Q6373" t="s">
        <v>251</v>
      </c>
    </row>
    <row r="6374" spans="9:17" x14ac:dyDescent="0.45">
      <c r="I6374" t="s">
        <v>431</v>
      </c>
      <c r="J6374" t="s">
        <v>1294</v>
      </c>
      <c r="K6374">
        <v>0</v>
      </c>
      <c r="L6374" t="s">
        <v>251</v>
      </c>
      <c r="N6374" t="s">
        <v>453</v>
      </c>
      <c r="O6374" t="s">
        <v>1294</v>
      </c>
      <c r="P6374">
        <v>1.3595350926550907E-4</v>
      </c>
      <c r="Q6374" t="s">
        <v>251</v>
      </c>
    </row>
    <row r="6375" spans="9:17" x14ac:dyDescent="0.45">
      <c r="I6375" t="s">
        <v>431</v>
      </c>
      <c r="J6375" t="s">
        <v>1295</v>
      </c>
      <c r="K6375">
        <v>0</v>
      </c>
      <c r="L6375" t="s">
        <v>251</v>
      </c>
      <c r="N6375" t="s">
        <v>453</v>
      </c>
      <c r="O6375" t="s">
        <v>1295</v>
      </c>
      <c r="P6375">
        <v>2.9523334421632016E-4</v>
      </c>
      <c r="Q6375" t="s">
        <v>251</v>
      </c>
    </row>
    <row r="6376" spans="9:17" x14ac:dyDescent="0.45">
      <c r="I6376" t="s">
        <v>431</v>
      </c>
      <c r="J6376" t="s">
        <v>1296</v>
      </c>
      <c r="K6376">
        <v>0</v>
      </c>
      <c r="L6376" t="s">
        <v>251</v>
      </c>
      <c r="N6376" t="s">
        <v>453</v>
      </c>
      <c r="O6376" t="s">
        <v>1296</v>
      </c>
      <c r="P6376">
        <v>3.2750139613901461E-4</v>
      </c>
      <c r="Q6376" t="s">
        <v>251</v>
      </c>
    </row>
    <row r="6377" spans="9:17" x14ac:dyDescent="0.45">
      <c r="I6377" t="s">
        <v>431</v>
      </c>
      <c r="J6377" t="s">
        <v>1297</v>
      </c>
      <c r="K6377">
        <v>0</v>
      </c>
      <c r="L6377" t="s">
        <v>251</v>
      </c>
      <c r="N6377" t="s">
        <v>453</v>
      </c>
      <c r="O6377" t="s">
        <v>1297</v>
      </c>
      <c r="P6377">
        <v>3.1195031915297176E-4</v>
      </c>
      <c r="Q6377" t="s">
        <v>251</v>
      </c>
    </row>
    <row r="6378" spans="9:17" x14ac:dyDescent="0.45">
      <c r="I6378" t="s">
        <v>431</v>
      </c>
      <c r="J6378" t="s">
        <v>1298</v>
      </c>
      <c r="K6378">
        <v>0</v>
      </c>
      <c r="L6378" t="s">
        <v>251</v>
      </c>
      <c r="N6378" t="s">
        <v>453</v>
      </c>
      <c r="O6378" t="s">
        <v>1298</v>
      </c>
      <c r="P6378">
        <v>2.9776055118351354E-4</v>
      </c>
      <c r="Q6378" t="s">
        <v>251</v>
      </c>
    </row>
    <row r="6379" spans="9:17" x14ac:dyDescent="0.45">
      <c r="I6379" t="s">
        <v>431</v>
      </c>
      <c r="J6379" t="s">
        <v>403</v>
      </c>
      <c r="K6379">
        <v>4.2554786604941646E-3</v>
      </c>
      <c r="L6379" t="s">
        <v>251</v>
      </c>
      <c r="N6379" t="s">
        <v>453</v>
      </c>
      <c r="O6379" t="s">
        <v>403</v>
      </c>
      <c r="P6379">
        <v>3.1661577021102068E-2</v>
      </c>
      <c r="Q6379" t="s">
        <v>251</v>
      </c>
    </row>
    <row r="6380" spans="9:17" x14ac:dyDescent="0.45">
      <c r="I6380" t="s">
        <v>431</v>
      </c>
      <c r="J6380" t="s">
        <v>404</v>
      </c>
      <c r="K6380">
        <v>6.784066187361556E-3</v>
      </c>
      <c r="L6380" t="s">
        <v>251</v>
      </c>
      <c r="N6380" t="s">
        <v>453</v>
      </c>
      <c r="O6380" t="s">
        <v>404</v>
      </c>
      <c r="P6380">
        <v>2.8599175582329495E-3</v>
      </c>
      <c r="Q6380" t="s">
        <v>251</v>
      </c>
    </row>
    <row r="6381" spans="9:17" x14ac:dyDescent="0.45">
      <c r="I6381" t="s">
        <v>431</v>
      </c>
      <c r="J6381" t="s">
        <v>405</v>
      </c>
      <c r="K6381">
        <v>8.3703469275485439E-3</v>
      </c>
      <c r="L6381" t="s">
        <v>251</v>
      </c>
      <c r="N6381" t="s">
        <v>453</v>
      </c>
      <c r="O6381" t="s">
        <v>405</v>
      </c>
      <c r="P6381">
        <v>2.7576659229491601E-3</v>
      </c>
      <c r="Q6381" t="s">
        <v>251</v>
      </c>
    </row>
    <row r="6382" spans="9:17" x14ac:dyDescent="0.45">
      <c r="I6382" t="s">
        <v>431</v>
      </c>
      <c r="J6382" t="s">
        <v>406</v>
      </c>
      <c r="K6382">
        <v>9.2377483738716633E-3</v>
      </c>
      <c r="L6382" t="s">
        <v>251</v>
      </c>
      <c r="N6382" t="s">
        <v>453</v>
      </c>
      <c r="O6382" t="s">
        <v>406</v>
      </c>
      <c r="P6382">
        <v>2.4914461271457709E-3</v>
      </c>
      <c r="Q6382" t="s">
        <v>251</v>
      </c>
    </row>
    <row r="6383" spans="9:17" x14ac:dyDescent="0.45">
      <c r="I6383" t="s">
        <v>431</v>
      </c>
      <c r="J6383" t="s">
        <v>407</v>
      </c>
      <c r="K6383">
        <v>2.003961627658887E-2</v>
      </c>
      <c r="L6383" t="s">
        <v>251</v>
      </c>
      <c r="N6383" t="s">
        <v>453</v>
      </c>
      <c r="O6383" t="s">
        <v>407</v>
      </c>
      <c r="P6383">
        <v>3.2155601092160369E-3</v>
      </c>
      <c r="Q6383" t="s">
        <v>251</v>
      </c>
    </row>
    <row r="6384" spans="9:17" x14ac:dyDescent="0.45">
      <c r="I6384" t="s">
        <v>431</v>
      </c>
      <c r="J6384" t="s">
        <v>408</v>
      </c>
      <c r="K6384">
        <v>4.5672240646722088E-2</v>
      </c>
      <c r="L6384" t="s">
        <v>251</v>
      </c>
      <c r="N6384" t="s">
        <v>453</v>
      </c>
      <c r="O6384" t="s">
        <v>408</v>
      </c>
      <c r="P6384">
        <v>4.5024835433897809E-3</v>
      </c>
      <c r="Q6384" t="s">
        <v>251</v>
      </c>
    </row>
    <row r="6385" spans="9:17" x14ac:dyDescent="0.45">
      <c r="I6385" t="s">
        <v>431</v>
      </c>
      <c r="J6385" t="s">
        <v>409</v>
      </c>
      <c r="K6385">
        <v>6.3131011031509658E-3</v>
      </c>
      <c r="L6385" t="s">
        <v>251</v>
      </c>
      <c r="N6385" t="s">
        <v>453</v>
      </c>
      <c r="O6385" t="s">
        <v>409</v>
      </c>
      <c r="P6385">
        <v>1.3570023195279956E-3</v>
      </c>
      <c r="Q6385" t="s">
        <v>251</v>
      </c>
    </row>
    <row r="6386" spans="9:17" x14ac:dyDescent="0.45">
      <c r="I6386" t="s">
        <v>431</v>
      </c>
      <c r="J6386" t="s">
        <v>410</v>
      </c>
      <c r="K6386">
        <v>3.9039931945636162E-3</v>
      </c>
      <c r="L6386" t="s">
        <v>251</v>
      </c>
      <c r="N6386" t="s">
        <v>453</v>
      </c>
      <c r="O6386" t="s">
        <v>410</v>
      </c>
      <c r="P6386">
        <v>2.4936279149327001E-2</v>
      </c>
      <c r="Q6386" t="s">
        <v>251</v>
      </c>
    </row>
    <row r="6387" spans="9:17" x14ac:dyDescent="0.45">
      <c r="I6387" t="s">
        <v>431</v>
      </c>
      <c r="J6387" t="s">
        <v>411</v>
      </c>
      <c r="K6387">
        <v>3.1998996144170467E-3</v>
      </c>
      <c r="L6387" t="s">
        <v>251</v>
      </c>
      <c r="N6387" t="s">
        <v>453</v>
      </c>
      <c r="O6387" t="s">
        <v>411</v>
      </c>
      <c r="P6387">
        <v>2.7920610118995527E-2</v>
      </c>
      <c r="Q6387" t="s">
        <v>251</v>
      </c>
    </row>
    <row r="6388" spans="9:17" x14ac:dyDescent="0.45">
      <c r="I6388" t="s">
        <v>431</v>
      </c>
      <c r="J6388" t="s">
        <v>412</v>
      </c>
      <c r="K6388">
        <v>5.1397125415162358E-3</v>
      </c>
      <c r="L6388" t="s">
        <v>251</v>
      </c>
      <c r="N6388" t="s">
        <v>453</v>
      </c>
      <c r="O6388" t="s">
        <v>412</v>
      </c>
      <c r="P6388">
        <v>2.7427813394925483E-3</v>
      </c>
      <c r="Q6388" t="s">
        <v>251</v>
      </c>
    </row>
    <row r="6389" spans="9:17" x14ac:dyDescent="0.45">
      <c r="I6389" t="s">
        <v>431</v>
      </c>
      <c r="J6389" t="s">
        <v>413</v>
      </c>
      <c r="K6389">
        <v>6.7534660897425733E-3</v>
      </c>
      <c r="L6389" t="s">
        <v>251</v>
      </c>
      <c r="N6389" t="s">
        <v>453</v>
      </c>
      <c r="O6389" t="s">
        <v>413</v>
      </c>
      <c r="P6389">
        <v>2.6266223499021445E-3</v>
      </c>
      <c r="Q6389" t="s">
        <v>251</v>
      </c>
    </row>
    <row r="6390" spans="9:17" x14ac:dyDescent="0.45">
      <c r="I6390" t="s">
        <v>431</v>
      </c>
      <c r="J6390" t="s">
        <v>414</v>
      </c>
      <c r="K6390">
        <v>7.9875947858214641E-3</v>
      </c>
      <c r="L6390" t="s">
        <v>251</v>
      </c>
      <c r="N6390" t="s">
        <v>453</v>
      </c>
      <c r="O6390" t="s">
        <v>414</v>
      </c>
      <c r="P6390">
        <v>2.2718511987452794E-3</v>
      </c>
      <c r="Q6390" t="s">
        <v>251</v>
      </c>
    </row>
    <row r="6391" spans="9:17" x14ac:dyDescent="0.45">
      <c r="I6391" t="s">
        <v>431</v>
      </c>
      <c r="J6391" t="s">
        <v>415</v>
      </c>
      <c r="K6391">
        <v>1.764918592123384E-2</v>
      </c>
      <c r="L6391" t="s">
        <v>251</v>
      </c>
      <c r="N6391" t="s">
        <v>453</v>
      </c>
      <c r="O6391" t="s">
        <v>415</v>
      </c>
      <c r="P6391">
        <v>3.217870462473215E-3</v>
      </c>
      <c r="Q6391" t="s">
        <v>251</v>
      </c>
    </row>
    <row r="6392" spans="9:17" x14ac:dyDescent="0.45">
      <c r="I6392" t="s">
        <v>431</v>
      </c>
      <c r="J6392" t="s">
        <v>416</v>
      </c>
      <c r="K6392">
        <v>4.1551159638577077E-2</v>
      </c>
      <c r="L6392" t="s">
        <v>251</v>
      </c>
      <c r="N6392" t="s">
        <v>453</v>
      </c>
      <c r="O6392" t="s">
        <v>416</v>
      </c>
      <c r="P6392">
        <v>5.3356278379195965E-3</v>
      </c>
      <c r="Q6392" t="s">
        <v>251</v>
      </c>
    </row>
    <row r="6393" spans="9:17" x14ac:dyDescent="0.45">
      <c r="I6393" t="s">
        <v>431</v>
      </c>
      <c r="J6393" t="s">
        <v>417</v>
      </c>
      <c r="K6393">
        <v>5.7710208858884927E-3</v>
      </c>
      <c r="L6393" t="s">
        <v>251</v>
      </c>
      <c r="N6393" t="s">
        <v>453</v>
      </c>
      <c r="O6393" t="s">
        <v>417</v>
      </c>
      <c r="P6393">
        <v>1.4225317589012182E-3</v>
      </c>
      <c r="Q6393" t="s">
        <v>251</v>
      </c>
    </row>
    <row r="6394" spans="9:17" x14ac:dyDescent="0.45">
      <c r="I6394" t="s">
        <v>431</v>
      </c>
      <c r="J6394" t="s">
        <v>418</v>
      </c>
      <c r="K6394">
        <v>3.7979729297191278E-3</v>
      </c>
      <c r="L6394" t="s">
        <v>251</v>
      </c>
      <c r="N6394" t="s">
        <v>453</v>
      </c>
      <c r="O6394" t="s">
        <v>418</v>
      </c>
      <c r="P6394">
        <v>2.1482544278435229E-2</v>
      </c>
      <c r="Q6394" t="s">
        <v>251</v>
      </c>
    </row>
    <row r="6395" spans="9:17" x14ac:dyDescent="0.45">
      <c r="I6395" t="s">
        <v>432</v>
      </c>
      <c r="J6395" t="s">
        <v>250</v>
      </c>
      <c r="K6395">
        <v>0</v>
      </c>
      <c r="L6395" t="s">
        <v>251</v>
      </c>
      <c r="N6395" t="s">
        <v>454</v>
      </c>
      <c r="O6395" t="s">
        <v>250</v>
      </c>
      <c r="P6395">
        <v>1.8828924211444092E-2</v>
      </c>
      <c r="Q6395" t="s">
        <v>251</v>
      </c>
    </row>
    <row r="6396" spans="9:17" x14ac:dyDescent="0.45">
      <c r="I6396" t="s">
        <v>432</v>
      </c>
      <c r="J6396" t="s">
        <v>252</v>
      </c>
      <c r="K6396">
        <v>2.6527023838458803E-3</v>
      </c>
      <c r="L6396" t="s">
        <v>251</v>
      </c>
      <c r="N6396" t="s">
        <v>454</v>
      </c>
      <c r="O6396" t="s">
        <v>252</v>
      </c>
      <c r="P6396">
        <v>3.2402215160611614E-3</v>
      </c>
      <c r="Q6396" t="s">
        <v>251</v>
      </c>
    </row>
    <row r="6397" spans="9:17" x14ac:dyDescent="0.45">
      <c r="I6397" t="s">
        <v>432</v>
      </c>
      <c r="J6397" t="s">
        <v>253</v>
      </c>
      <c r="K6397">
        <v>4.3980838996466572E-3</v>
      </c>
      <c r="L6397" t="s">
        <v>251</v>
      </c>
      <c r="N6397" t="s">
        <v>454</v>
      </c>
      <c r="O6397" t="s">
        <v>253</v>
      </c>
      <c r="P6397">
        <v>3.1279068422254974E-3</v>
      </c>
      <c r="Q6397" t="s">
        <v>251</v>
      </c>
    </row>
    <row r="6398" spans="9:17" x14ac:dyDescent="0.45">
      <c r="I6398" t="s">
        <v>432</v>
      </c>
      <c r="J6398" t="s">
        <v>254</v>
      </c>
      <c r="K6398">
        <v>5.3105967957218069E-3</v>
      </c>
      <c r="L6398" t="s">
        <v>251</v>
      </c>
      <c r="N6398" t="s">
        <v>454</v>
      </c>
      <c r="O6398" t="s">
        <v>254</v>
      </c>
      <c r="P6398">
        <v>3.0943796201189045E-3</v>
      </c>
      <c r="Q6398" t="s">
        <v>251</v>
      </c>
    </row>
    <row r="6399" spans="9:17" x14ac:dyDescent="0.45">
      <c r="I6399" t="s">
        <v>432</v>
      </c>
      <c r="J6399" t="s">
        <v>255</v>
      </c>
      <c r="K6399">
        <v>1.2713322085477942E-2</v>
      </c>
      <c r="L6399" t="s">
        <v>251</v>
      </c>
      <c r="N6399" t="s">
        <v>454</v>
      </c>
      <c r="O6399" t="s">
        <v>255</v>
      </c>
      <c r="P6399">
        <v>5.2772908043869906E-3</v>
      </c>
      <c r="Q6399" t="s">
        <v>251</v>
      </c>
    </row>
    <row r="6400" spans="9:17" x14ac:dyDescent="0.45">
      <c r="I6400" t="s">
        <v>432</v>
      </c>
      <c r="J6400" t="s">
        <v>256</v>
      </c>
      <c r="K6400">
        <v>3.4353476345840302E-2</v>
      </c>
      <c r="L6400" t="s">
        <v>251</v>
      </c>
      <c r="N6400" t="s">
        <v>454</v>
      </c>
      <c r="O6400" t="s">
        <v>256</v>
      </c>
      <c r="P6400">
        <v>9.4244180342885602E-3</v>
      </c>
      <c r="Q6400" t="s">
        <v>251</v>
      </c>
    </row>
    <row r="6401" spans="9:17" x14ac:dyDescent="0.45">
      <c r="I6401" t="s">
        <v>432</v>
      </c>
      <c r="J6401" t="s">
        <v>257</v>
      </c>
      <c r="K6401">
        <v>4.8300112134509413E-3</v>
      </c>
      <c r="L6401" t="s">
        <v>251</v>
      </c>
      <c r="N6401" t="s">
        <v>454</v>
      </c>
      <c r="O6401" t="s">
        <v>257</v>
      </c>
      <c r="P6401">
        <v>1.2433051900460088E-3</v>
      </c>
      <c r="Q6401" t="s">
        <v>251</v>
      </c>
    </row>
    <row r="6402" spans="9:17" x14ac:dyDescent="0.45">
      <c r="I6402" t="s">
        <v>432</v>
      </c>
      <c r="J6402" t="s">
        <v>258</v>
      </c>
      <c r="K6402">
        <v>3.5901273278418095E-3</v>
      </c>
      <c r="L6402" t="s">
        <v>251</v>
      </c>
      <c r="N6402" t="s">
        <v>454</v>
      </c>
      <c r="O6402" t="s">
        <v>258</v>
      </c>
      <c r="P6402">
        <v>1.0966340364262705E-2</v>
      </c>
      <c r="Q6402" t="s">
        <v>251</v>
      </c>
    </row>
    <row r="6403" spans="9:17" x14ac:dyDescent="0.45">
      <c r="I6403" t="s">
        <v>432</v>
      </c>
      <c r="J6403" t="s">
        <v>619</v>
      </c>
      <c r="K6403">
        <v>0</v>
      </c>
      <c r="L6403" t="s">
        <v>251</v>
      </c>
      <c r="N6403" t="s">
        <v>454</v>
      </c>
      <c r="O6403" t="s">
        <v>619</v>
      </c>
      <c r="P6403">
        <v>2.7568605861195592E-4</v>
      </c>
      <c r="Q6403" t="s">
        <v>251</v>
      </c>
    </row>
    <row r="6404" spans="9:17" x14ac:dyDescent="0.45">
      <c r="I6404" t="s">
        <v>432</v>
      </c>
      <c r="J6404" t="s">
        <v>620</v>
      </c>
      <c r="K6404">
        <v>0</v>
      </c>
      <c r="L6404" t="s">
        <v>251</v>
      </c>
      <c r="N6404" t="s">
        <v>454</v>
      </c>
      <c r="O6404" t="s">
        <v>620</v>
      </c>
      <c r="P6404">
        <v>3.7379785971916791E-4</v>
      </c>
      <c r="Q6404" t="s">
        <v>251</v>
      </c>
    </row>
    <row r="6405" spans="9:17" x14ac:dyDescent="0.45">
      <c r="I6405" t="s">
        <v>432</v>
      </c>
      <c r="J6405" t="s">
        <v>621</v>
      </c>
      <c r="K6405">
        <v>0</v>
      </c>
      <c r="L6405" t="s">
        <v>251</v>
      </c>
      <c r="N6405" t="s">
        <v>454</v>
      </c>
      <c r="O6405" t="s">
        <v>621</v>
      </c>
      <c r="P6405">
        <v>4.5338204878836745E-4</v>
      </c>
      <c r="Q6405" t="s">
        <v>251</v>
      </c>
    </row>
    <row r="6406" spans="9:17" x14ac:dyDescent="0.45">
      <c r="I6406" t="s">
        <v>432</v>
      </c>
      <c r="J6406" t="s">
        <v>622</v>
      </c>
      <c r="K6406">
        <v>0</v>
      </c>
      <c r="L6406" t="s">
        <v>251</v>
      </c>
      <c r="N6406" t="s">
        <v>454</v>
      </c>
      <c r="O6406" t="s">
        <v>622</v>
      </c>
      <c r="P6406">
        <v>4.7623046411858662E-4</v>
      </c>
      <c r="Q6406" t="s">
        <v>251</v>
      </c>
    </row>
    <row r="6407" spans="9:17" x14ac:dyDescent="0.45">
      <c r="I6407" t="s">
        <v>432</v>
      </c>
      <c r="J6407" t="s">
        <v>623</v>
      </c>
      <c r="K6407">
        <v>0</v>
      </c>
      <c r="L6407" t="s">
        <v>251</v>
      </c>
      <c r="N6407" t="s">
        <v>454</v>
      </c>
      <c r="O6407" t="s">
        <v>623</v>
      </c>
      <c r="P6407">
        <v>4.7719834063707786E-4</v>
      </c>
      <c r="Q6407" t="s">
        <v>251</v>
      </c>
    </row>
    <row r="6408" spans="9:17" x14ac:dyDescent="0.45">
      <c r="I6408" t="s">
        <v>432</v>
      </c>
      <c r="J6408" t="s">
        <v>624</v>
      </c>
      <c r="K6408">
        <v>0</v>
      </c>
      <c r="L6408" t="s">
        <v>251</v>
      </c>
      <c r="N6408" t="s">
        <v>454</v>
      </c>
      <c r="O6408" t="s">
        <v>624</v>
      </c>
      <c r="P6408">
        <v>4.4892638190318886E-4</v>
      </c>
      <c r="Q6408" t="s">
        <v>251</v>
      </c>
    </row>
    <row r="6409" spans="9:17" x14ac:dyDescent="0.45">
      <c r="I6409" t="s">
        <v>432</v>
      </c>
      <c r="J6409" t="s">
        <v>625</v>
      </c>
      <c r="K6409">
        <v>0</v>
      </c>
      <c r="L6409" t="s">
        <v>251</v>
      </c>
      <c r="N6409" t="s">
        <v>454</v>
      </c>
      <c r="O6409" t="s">
        <v>625</v>
      </c>
      <c r="P6409">
        <v>4.2549263892946535E-4</v>
      </c>
      <c r="Q6409" t="s">
        <v>251</v>
      </c>
    </row>
    <row r="6410" spans="9:17" x14ac:dyDescent="0.45">
      <c r="I6410" t="s">
        <v>432</v>
      </c>
      <c r="J6410" t="s">
        <v>626</v>
      </c>
      <c r="K6410">
        <v>1.8095016070369892E-4</v>
      </c>
      <c r="L6410" t="s">
        <v>251</v>
      </c>
      <c r="N6410" t="s">
        <v>454</v>
      </c>
      <c r="O6410" t="s">
        <v>626</v>
      </c>
      <c r="P6410">
        <v>3.6470676670052551E-4</v>
      </c>
      <c r="Q6410" t="s">
        <v>251</v>
      </c>
    </row>
    <row r="6411" spans="9:17" x14ac:dyDescent="0.45">
      <c r="I6411" t="s">
        <v>432</v>
      </c>
      <c r="J6411" t="s">
        <v>627</v>
      </c>
      <c r="K6411">
        <v>2.5775312460289571E-4</v>
      </c>
      <c r="L6411" t="s">
        <v>251</v>
      </c>
      <c r="N6411" t="s">
        <v>454</v>
      </c>
      <c r="O6411" t="s">
        <v>627</v>
      </c>
      <c r="P6411">
        <v>3.7152675425285137E-4</v>
      </c>
      <c r="Q6411" t="s">
        <v>251</v>
      </c>
    </row>
    <row r="6412" spans="9:17" x14ac:dyDescent="0.45">
      <c r="I6412" t="s">
        <v>432</v>
      </c>
      <c r="J6412" t="s">
        <v>628</v>
      </c>
      <c r="K6412">
        <v>3.079725241152886E-4</v>
      </c>
      <c r="L6412" t="s">
        <v>251</v>
      </c>
      <c r="N6412" t="s">
        <v>454</v>
      </c>
      <c r="O6412" t="s">
        <v>628</v>
      </c>
      <c r="P6412">
        <v>4.9528140596825541E-4</v>
      </c>
      <c r="Q6412" t="s">
        <v>251</v>
      </c>
    </row>
    <row r="6413" spans="9:17" x14ac:dyDescent="0.45">
      <c r="I6413" t="s">
        <v>432</v>
      </c>
      <c r="J6413" t="s">
        <v>629</v>
      </c>
      <c r="K6413">
        <v>3.3050154116752629E-4</v>
      </c>
      <c r="L6413" t="s">
        <v>251</v>
      </c>
      <c r="N6413" t="s">
        <v>454</v>
      </c>
      <c r="O6413" t="s">
        <v>629</v>
      </c>
      <c r="P6413">
        <v>3.774599829468382E-4</v>
      </c>
      <c r="Q6413" t="s">
        <v>251</v>
      </c>
    </row>
    <row r="6414" spans="9:17" x14ac:dyDescent="0.45">
      <c r="I6414" t="s">
        <v>432</v>
      </c>
      <c r="J6414" t="s">
        <v>630</v>
      </c>
      <c r="K6414">
        <v>3.3799739359877205E-4</v>
      </c>
      <c r="L6414" t="s">
        <v>251</v>
      </c>
      <c r="N6414" t="s">
        <v>454</v>
      </c>
      <c r="O6414" t="s">
        <v>630</v>
      </c>
      <c r="P6414">
        <v>2.5101630461693433E-4</v>
      </c>
      <c r="Q6414" t="s">
        <v>251</v>
      </c>
    </row>
    <row r="6415" spans="9:17" x14ac:dyDescent="0.45">
      <c r="I6415" t="s">
        <v>432</v>
      </c>
      <c r="J6415" t="s">
        <v>631</v>
      </c>
      <c r="K6415">
        <v>3.4435846433227712E-4</v>
      </c>
      <c r="L6415" t="s">
        <v>251</v>
      </c>
      <c r="N6415" t="s">
        <v>454</v>
      </c>
      <c r="O6415" t="s">
        <v>631</v>
      </c>
      <c r="P6415">
        <v>1.1295972891905471E-4</v>
      </c>
      <c r="Q6415" t="s">
        <v>251</v>
      </c>
    </row>
    <row r="6416" spans="9:17" x14ac:dyDescent="0.45">
      <c r="I6416" t="s">
        <v>432</v>
      </c>
      <c r="J6416" t="s">
        <v>632</v>
      </c>
      <c r="K6416">
        <v>3.2533664701453561E-4</v>
      </c>
      <c r="L6416" t="s">
        <v>251</v>
      </c>
      <c r="N6416" t="s">
        <v>454</v>
      </c>
      <c r="O6416" t="s">
        <v>632</v>
      </c>
      <c r="P6416">
        <v>7.9150163922225064E-5</v>
      </c>
      <c r="Q6416" t="s">
        <v>251</v>
      </c>
    </row>
    <row r="6417" spans="9:17" x14ac:dyDescent="0.45">
      <c r="I6417" t="s">
        <v>432</v>
      </c>
      <c r="J6417" t="s">
        <v>633</v>
      </c>
      <c r="K6417">
        <v>3.1839598837818384E-4</v>
      </c>
      <c r="L6417" t="s">
        <v>251</v>
      </c>
      <c r="N6417" t="s">
        <v>454</v>
      </c>
      <c r="O6417" t="s">
        <v>633</v>
      </c>
      <c r="P6417">
        <v>5.0298202862179859E-5</v>
      </c>
      <c r="Q6417" t="s">
        <v>251</v>
      </c>
    </row>
    <row r="6418" spans="9:17" x14ac:dyDescent="0.45">
      <c r="I6418" t="s">
        <v>432</v>
      </c>
      <c r="J6418" t="s">
        <v>634</v>
      </c>
      <c r="K6418">
        <v>2.5134544268823875E-4</v>
      </c>
      <c r="L6418" t="s">
        <v>251</v>
      </c>
      <c r="N6418" t="s">
        <v>454</v>
      </c>
      <c r="O6418" t="s">
        <v>634</v>
      </c>
      <c r="P6418">
        <v>4.6043819037596973E-5</v>
      </c>
      <c r="Q6418" t="s">
        <v>251</v>
      </c>
    </row>
    <row r="6419" spans="9:17" x14ac:dyDescent="0.45">
      <c r="I6419" t="s">
        <v>432</v>
      </c>
      <c r="J6419" t="s">
        <v>635</v>
      </c>
      <c r="K6419">
        <v>2.0512945753234095E-4</v>
      </c>
      <c r="L6419" t="s">
        <v>251</v>
      </c>
      <c r="N6419" t="s">
        <v>454</v>
      </c>
      <c r="O6419" t="s">
        <v>635</v>
      </c>
      <c r="P6419">
        <v>6.2714013393687062E-5</v>
      </c>
      <c r="Q6419" t="s">
        <v>251</v>
      </c>
    </row>
    <row r="6420" spans="9:17" x14ac:dyDescent="0.45">
      <c r="I6420" t="s">
        <v>432</v>
      </c>
      <c r="J6420" t="s">
        <v>636</v>
      </c>
      <c r="K6420">
        <v>1.8293108510112062E-4</v>
      </c>
      <c r="L6420" t="s">
        <v>251</v>
      </c>
      <c r="N6420" t="s">
        <v>454</v>
      </c>
      <c r="O6420" t="s">
        <v>636</v>
      </c>
      <c r="P6420">
        <v>7.3314759194320376E-5</v>
      </c>
      <c r="Q6420" t="s">
        <v>251</v>
      </c>
    </row>
    <row r="6421" spans="9:17" x14ac:dyDescent="0.45">
      <c r="I6421" t="s">
        <v>432</v>
      </c>
      <c r="J6421" t="s">
        <v>637</v>
      </c>
      <c r="K6421">
        <v>1.4496842177141422E-4</v>
      </c>
      <c r="L6421" t="s">
        <v>251</v>
      </c>
      <c r="N6421" t="s">
        <v>454</v>
      </c>
      <c r="O6421" t="s">
        <v>637</v>
      </c>
      <c r="P6421">
        <v>7.6719607499984503E-5</v>
      </c>
      <c r="Q6421" t="s">
        <v>251</v>
      </c>
    </row>
    <row r="6422" spans="9:17" x14ac:dyDescent="0.45">
      <c r="I6422" t="s">
        <v>432</v>
      </c>
      <c r="J6422" t="s">
        <v>638</v>
      </c>
      <c r="K6422">
        <v>1.3846176913389086E-5</v>
      </c>
      <c r="L6422" t="s">
        <v>251</v>
      </c>
      <c r="N6422" t="s">
        <v>454</v>
      </c>
      <c r="O6422" t="s">
        <v>638</v>
      </c>
      <c r="P6422">
        <v>1.4347393951973672E-4</v>
      </c>
      <c r="Q6422" t="s">
        <v>251</v>
      </c>
    </row>
    <row r="6423" spans="9:17" x14ac:dyDescent="0.45">
      <c r="I6423" t="s">
        <v>432</v>
      </c>
      <c r="J6423" t="s">
        <v>639</v>
      </c>
      <c r="K6423">
        <v>0</v>
      </c>
      <c r="L6423" t="s">
        <v>251</v>
      </c>
      <c r="N6423" t="s">
        <v>454</v>
      </c>
      <c r="O6423" t="s">
        <v>639</v>
      </c>
      <c r="P6423">
        <v>2.5459717226162517E-4</v>
      </c>
      <c r="Q6423" t="s">
        <v>251</v>
      </c>
    </row>
    <row r="6424" spans="9:17" x14ac:dyDescent="0.45">
      <c r="I6424" t="s">
        <v>432</v>
      </c>
      <c r="J6424" t="s">
        <v>640</v>
      </c>
      <c r="K6424">
        <v>0</v>
      </c>
      <c r="L6424" t="s">
        <v>251</v>
      </c>
      <c r="N6424" t="s">
        <v>454</v>
      </c>
      <c r="O6424" t="s">
        <v>640</v>
      </c>
      <c r="P6424">
        <v>3.9204962282873591E-4</v>
      </c>
      <c r="Q6424" t="s">
        <v>251</v>
      </c>
    </row>
    <row r="6425" spans="9:17" x14ac:dyDescent="0.45">
      <c r="I6425" t="s">
        <v>432</v>
      </c>
      <c r="J6425" t="s">
        <v>641</v>
      </c>
      <c r="K6425">
        <v>0</v>
      </c>
      <c r="L6425" t="s">
        <v>251</v>
      </c>
      <c r="N6425" t="s">
        <v>454</v>
      </c>
      <c r="O6425" t="s">
        <v>641</v>
      </c>
      <c r="P6425">
        <v>4.6834804148032969E-4</v>
      </c>
      <c r="Q6425" t="s">
        <v>251</v>
      </c>
    </row>
    <row r="6426" spans="9:17" x14ac:dyDescent="0.45">
      <c r="I6426" t="s">
        <v>432</v>
      </c>
      <c r="J6426" t="s">
        <v>642</v>
      </c>
      <c r="K6426">
        <v>0</v>
      </c>
      <c r="L6426" t="s">
        <v>251</v>
      </c>
      <c r="N6426" t="s">
        <v>454</v>
      </c>
      <c r="O6426" t="s">
        <v>642</v>
      </c>
      <c r="P6426">
        <v>4.7306387096719596E-4</v>
      </c>
      <c r="Q6426" t="s">
        <v>251</v>
      </c>
    </row>
    <row r="6427" spans="9:17" x14ac:dyDescent="0.45">
      <c r="I6427" t="s">
        <v>432</v>
      </c>
      <c r="J6427" t="s">
        <v>259</v>
      </c>
      <c r="K6427">
        <v>0</v>
      </c>
      <c r="L6427" t="s">
        <v>251</v>
      </c>
      <c r="N6427" t="s">
        <v>454</v>
      </c>
      <c r="O6427" t="s">
        <v>259</v>
      </c>
      <c r="P6427">
        <v>1.4968643019206159E-2</v>
      </c>
      <c r="Q6427" t="s">
        <v>251</v>
      </c>
    </row>
    <row r="6428" spans="9:17" x14ac:dyDescent="0.45">
      <c r="I6428" t="s">
        <v>432</v>
      </c>
      <c r="J6428" t="s">
        <v>260</v>
      </c>
      <c r="K6428">
        <v>2.9063818281978887E-3</v>
      </c>
      <c r="L6428" t="s">
        <v>251</v>
      </c>
      <c r="N6428" t="s">
        <v>454</v>
      </c>
      <c r="O6428" t="s">
        <v>260</v>
      </c>
      <c r="P6428">
        <v>2.0272404586904628E-3</v>
      </c>
      <c r="Q6428" t="s">
        <v>251</v>
      </c>
    </row>
    <row r="6429" spans="9:17" x14ac:dyDescent="0.45">
      <c r="I6429" t="s">
        <v>432</v>
      </c>
      <c r="J6429" t="s">
        <v>261</v>
      </c>
      <c r="K6429">
        <v>4.4743088152569719E-3</v>
      </c>
      <c r="L6429" t="s">
        <v>251</v>
      </c>
      <c r="N6429" t="s">
        <v>454</v>
      </c>
      <c r="O6429" t="s">
        <v>261</v>
      </c>
      <c r="P6429">
        <v>1.5513928201849653E-3</v>
      </c>
      <c r="Q6429" t="s">
        <v>251</v>
      </c>
    </row>
    <row r="6430" spans="9:17" x14ac:dyDescent="0.45">
      <c r="I6430" t="s">
        <v>432</v>
      </c>
      <c r="J6430" t="s">
        <v>262</v>
      </c>
      <c r="K6430">
        <v>5.6895076867743422E-3</v>
      </c>
      <c r="L6430" t="s">
        <v>251</v>
      </c>
      <c r="N6430" t="s">
        <v>454</v>
      </c>
      <c r="O6430" t="s">
        <v>262</v>
      </c>
      <c r="P6430">
        <v>1.5363072610269802E-3</v>
      </c>
      <c r="Q6430" t="s">
        <v>251</v>
      </c>
    </row>
    <row r="6431" spans="9:17" x14ac:dyDescent="0.45">
      <c r="I6431" t="s">
        <v>432</v>
      </c>
      <c r="J6431" t="s">
        <v>263</v>
      </c>
      <c r="K6431">
        <v>1.3911650117089742E-2</v>
      </c>
      <c r="L6431" t="s">
        <v>251</v>
      </c>
      <c r="N6431" t="s">
        <v>454</v>
      </c>
      <c r="O6431" t="s">
        <v>263</v>
      </c>
      <c r="P6431">
        <v>1.8401379749740771E-3</v>
      </c>
      <c r="Q6431" t="s">
        <v>251</v>
      </c>
    </row>
    <row r="6432" spans="9:17" x14ac:dyDescent="0.45">
      <c r="I6432" t="s">
        <v>432</v>
      </c>
      <c r="J6432" t="s">
        <v>264</v>
      </c>
      <c r="K6432">
        <v>3.6573684278516469E-2</v>
      </c>
      <c r="L6432" t="s">
        <v>251</v>
      </c>
      <c r="N6432" t="s">
        <v>454</v>
      </c>
      <c r="O6432" t="s">
        <v>264</v>
      </c>
      <c r="P6432">
        <v>1.5687782730995602E-3</v>
      </c>
      <c r="Q6432" t="s">
        <v>251</v>
      </c>
    </row>
    <row r="6433" spans="9:17" x14ac:dyDescent="0.45">
      <c r="I6433" t="s">
        <v>432</v>
      </c>
      <c r="J6433" t="s">
        <v>265</v>
      </c>
      <c r="K6433">
        <v>5.6822723663054239E-3</v>
      </c>
      <c r="L6433" t="s">
        <v>251</v>
      </c>
      <c r="N6433" t="s">
        <v>454</v>
      </c>
      <c r="O6433" t="s">
        <v>265</v>
      </c>
      <c r="P6433">
        <v>2.3504254619599412E-4</v>
      </c>
      <c r="Q6433" t="s">
        <v>251</v>
      </c>
    </row>
    <row r="6434" spans="9:17" x14ac:dyDescent="0.45">
      <c r="I6434" t="s">
        <v>432</v>
      </c>
      <c r="J6434" t="s">
        <v>266</v>
      </c>
      <c r="K6434">
        <v>4.0469403708592398E-3</v>
      </c>
      <c r="L6434" t="s">
        <v>251</v>
      </c>
      <c r="N6434" t="s">
        <v>454</v>
      </c>
      <c r="O6434" t="s">
        <v>266</v>
      </c>
      <c r="P6434">
        <v>7.4718064080090242E-3</v>
      </c>
      <c r="Q6434" t="s">
        <v>251</v>
      </c>
    </row>
    <row r="6435" spans="9:17" x14ac:dyDescent="0.45">
      <c r="I6435" t="s">
        <v>432</v>
      </c>
      <c r="J6435" t="s">
        <v>267</v>
      </c>
      <c r="K6435">
        <v>0</v>
      </c>
      <c r="L6435" t="s">
        <v>251</v>
      </c>
      <c r="N6435" t="s">
        <v>454</v>
      </c>
      <c r="O6435" t="s">
        <v>267</v>
      </c>
      <c r="P6435">
        <v>3.7652247447119543E-2</v>
      </c>
      <c r="Q6435" t="s">
        <v>251</v>
      </c>
    </row>
    <row r="6436" spans="9:17" x14ac:dyDescent="0.45">
      <c r="I6436" t="s">
        <v>432</v>
      </c>
      <c r="J6436" t="s">
        <v>268</v>
      </c>
      <c r="K6436">
        <v>4.4751758995899595E-3</v>
      </c>
      <c r="L6436" t="s">
        <v>251</v>
      </c>
      <c r="N6436" t="s">
        <v>454</v>
      </c>
      <c r="O6436" t="s">
        <v>268</v>
      </c>
      <c r="P6436">
        <v>4.7055866131232547E-3</v>
      </c>
      <c r="Q6436" t="s">
        <v>251</v>
      </c>
    </row>
    <row r="6437" spans="9:17" x14ac:dyDescent="0.45">
      <c r="I6437" t="s">
        <v>432</v>
      </c>
      <c r="J6437" t="s">
        <v>269</v>
      </c>
      <c r="K6437">
        <v>6.6573730194953232E-3</v>
      </c>
      <c r="L6437" t="s">
        <v>251</v>
      </c>
      <c r="N6437" t="s">
        <v>454</v>
      </c>
      <c r="O6437" t="s">
        <v>269</v>
      </c>
      <c r="P6437">
        <v>3.8644066647895116E-3</v>
      </c>
      <c r="Q6437" t="s">
        <v>251</v>
      </c>
    </row>
    <row r="6438" spans="9:17" x14ac:dyDescent="0.45">
      <c r="I6438" t="s">
        <v>432</v>
      </c>
      <c r="J6438" t="s">
        <v>270</v>
      </c>
      <c r="K6438">
        <v>7.454907602724218E-3</v>
      </c>
      <c r="L6438" t="s">
        <v>251</v>
      </c>
      <c r="N6438" t="s">
        <v>454</v>
      </c>
      <c r="O6438" t="s">
        <v>270</v>
      </c>
      <c r="P6438">
        <v>4.1704932208233014E-3</v>
      </c>
      <c r="Q6438" t="s">
        <v>251</v>
      </c>
    </row>
    <row r="6439" spans="9:17" x14ac:dyDescent="0.45">
      <c r="I6439" t="s">
        <v>432</v>
      </c>
      <c r="J6439" t="s">
        <v>271</v>
      </c>
      <c r="K6439">
        <v>1.6113787545964389E-2</v>
      </c>
      <c r="L6439" t="s">
        <v>251</v>
      </c>
      <c r="N6439" t="s">
        <v>454</v>
      </c>
      <c r="O6439" t="s">
        <v>271</v>
      </c>
      <c r="P6439">
        <v>5.4436926389514508E-3</v>
      </c>
      <c r="Q6439" t="s">
        <v>251</v>
      </c>
    </row>
    <row r="6440" spans="9:17" x14ac:dyDescent="0.45">
      <c r="I6440" t="s">
        <v>432</v>
      </c>
      <c r="J6440" t="s">
        <v>272</v>
      </c>
      <c r="K6440">
        <v>3.9772314646189348E-2</v>
      </c>
      <c r="L6440" t="s">
        <v>251</v>
      </c>
      <c r="N6440" t="s">
        <v>454</v>
      </c>
      <c r="O6440" t="s">
        <v>272</v>
      </c>
      <c r="P6440">
        <v>2.8930541960425675E-3</v>
      </c>
      <c r="Q6440" t="s">
        <v>251</v>
      </c>
    </row>
    <row r="6441" spans="9:17" x14ac:dyDescent="0.45">
      <c r="I6441" t="s">
        <v>432</v>
      </c>
      <c r="J6441" t="s">
        <v>273</v>
      </c>
      <c r="K6441">
        <v>5.9959387613394317E-3</v>
      </c>
      <c r="L6441" t="s">
        <v>251</v>
      </c>
      <c r="N6441" t="s">
        <v>454</v>
      </c>
      <c r="O6441" t="s">
        <v>273</v>
      </c>
      <c r="P6441">
        <v>7.0980961001814303E-4</v>
      </c>
      <c r="Q6441" t="s">
        <v>251</v>
      </c>
    </row>
    <row r="6442" spans="9:17" x14ac:dyDescent="0.45">
      <c r="I6442" t="s">
        <v>432</v>
      </c>
      <c r="J6442" t="s">
        <v>274</v>
      </c>
      <c r="K6442">
        <v>4.4268495229315254E-3</v>
      </c>
      <c r="L6442" t="s">
        <v>251</v>
      </c>
      <c r="N6442" t="s">
        <v>454</v>
      </c>
      <c r="O6442" t="s">
        <v>274</v>
      </c>
      <c r="P6442">
        <v>1.7387053588288515E-2</v>
      </c>
      <c r="Q6442" t="s">
        <v>251</v>
      </c>
    </row>
    <row r="6443" spans="9:17" x14ac:dyDescent="0.45">
      <c r="I6443" t="s">
        <v>432</v>
      </c>
      <c r="J6443" t="s">
        <v>643</v>
      </c>
      <c r="K6443">
        <v>0</v>
      </c>
      <c r="L6443" t="s">
        <v>251</v>
      </c>
      <c r="N6443" t="s">
        <v>454</v>
      </c>
      <c r="O6443" t="s">
        <v>643</v>
      </c>
      <c r="P6443">
        <v>3.6022128268842403E-4</v>
      </c>
      <c r="Q6443" t="s">
        <v>251</v>
      </c>
    </row>
    <row r="6444" spans="9:17" x14ac:dyDescent="0.45">
      <c r="I6444" t="s">
        <v>432</v>
      </c>
      <c r="J6444" t="s">
        <v>644</v>
      </c>
      <c r="K6444">
        <v>0</v>
      </c>
      <c r="L6444" t="s">
        <v>251</v>
      </c>
      <c r="N6444" t="s">
        <v>454</v>
      </c>
      <c r="O6444" t="s">
        <v>644</v>
      </c>
      <c r="P6444">
        <v>3.7857785739072841E-4</v>
      </c>
      <c r="Q6444" t="s">
        <v>251</v>
      </c>
    </row>
    <row r="6445" spans="9:17" x14ac:dyDescent="0.45">
      <c r="I6445" t="s">
        <v>432</v>
      </c>
      <c r="J6445" t="s">
        <v>645</v>
      </c>
      <c r="K6445">
        <v>0</v>
      </c>
      <c r="L6445" t="s">
        <v>251</v>
      </c>
      <c r="N6445" t="s">
        <v>454</v>
      </c>
      <c r="O6445" t="s">
        <v>645</v>
      </c>
      <c r="P6445">
        <v>3.6307272950289427E-4</v>
      </c>
      <c r="Q6445" t="s">
        <v>251</v>
      </c>
    </row>
    <row r="6446" spans="9:17" x14ac:dyDescent="0.45">
      <c r="I6446" t="s">
        <v>432</v>
      </c>
      <c r="J6446" t="s">
        <v>646</v>
      </c>
      <c r="K6446">
        <v>0</v>
      </c>
      <c r="L6446" t="s">
        <v>251</v>
      </c>
      <c r="N6446" t="s">
        <v>454</v>
      </c>
      <c r="O6446" t="s">
        <v>646</v>
      </c>
      <c r="P6446">
        <v>3.376762062292151E-4</v>
      </c>
      <c r="Q6446" t="s">
        <v>251</v>
      </c>
    </row>
    <row r="6447" spans="9:17" x14ac:dyDescent="0.45">
      <c r="I6447" t="s">
        <v>432</v>
      </c>
      <c r="J6447" t="s">
        <v>647</v>
      </c>
      <c r="K6447">
        <v>0</v>
      </c>
      <c r="L6447" t="s">
        <v>251</v>
      </c>
      <c r="N6447" t="s">
        <v>454</v>
      </c>
      <c r="O6447" t="s">
        <v>647</v>
      </c>
      <c r="P6447">
        <v>3.1275346839470847E-4</v>
      </c>
      <c r="Q6447" t="s">
        <v>251</v>
      </c>
    </row>
    <row r="6448" spans="9:17" x14ac:dyDescent="0.45">
      <c r="I6448" t="s">
        <v>432</v>
      </c>
      <c r="J6448" t="s">
        <v>648</v>
      </c>
      <c r="K6448">
        <v>0</v>
      </c>
      <c r="L6448" t="s">
        <v>251</v>
      </c>
      <c r="N6448" t="s">
        <v>454</v>
      </c>
      <c r="O6448" t="s">
        <v>648</v>
      </c>
      <c r="P6448">
        <v>3.10147626243606E-4</v>
      </c>
      <c r="Q6448" t="s">
        <v>251</v>
      </c>
    </row>
    <row r="6449" spans="9:17" x14ac:dyDescent="0.45">
      <c r="I6449" t="s">
        <v>432</v>
      </c>
      <c r="J6449" t="s">
        <v>649</v>
      </c>
      <c r="K6449">
        <v>0</v>
      </c>
      <c r="L6449" t="s">
        <v>251</v>
      </c>
      <c r="N6449" t="s">
        <v>454</v>
      </c>
      <c r="O6449" t="s">
        <v>649</v>
      </c>
      <c r="P6449">
        <v>3.2632155501785673E-4</v>
      </c>
      <c r="Q6449" t="s">
        <v>251</v>
      </c>
    </row>
    <row r="6450" spans="9:17" x14ac:dyDescent="0.45">
      <c r="I6450" t="s">
        <v>432</v>
      </c>
      <c r="J6450" t="s">
        <v>650</v>
      </c>
      <c r="K6450">
        <v>1.7276803471675501E-4</v>
      </c>
      <c r="L6450" t="s">
        <v>251</v>
      </c>
      <c r="N6450" t="s">
        <v>454</v>
      </c>
      <c r="O6450" t="s">
        <v>650</v>
      </c>
      <c r="P6450">
        <v>2.7094717632418578E-4</v>
      </c>
      <c r="Q6450" t="s">
        <v>251</v>
      </c>
    </row>
    <row r="6451" spans="9:17" x14ac:dyDescent="0.45">
      <c r="I6451" t="s">
        <v>432</v>
      </c>
      <c r="J6451" t="s">
        <v>651</v>
      </c>
      <c r="K6451">
        <v>2.2905103324390505E-4</v>
      </c>
      <c r="L6451" t="s">
        <v>251</v>
      </c>
      <c r="N6451" t="s">
        <v>454</v>
      </c>
      <c r="O6451" t="s">
        <v>651</v>
      </c>
      <c r="P6451">
        <v>2.4208514534970215E-4</v>
      </c>
      <c r="Q6451" t="s">
        <v>251</v>
      </c>
    </row>
    <row r="6452" spans="9:17" x14ac:dyDescent="0.45">
      <c r="I6452" t="s">
        <v>432</v>
      </c>
      <c r="J6452" t="s">
        <v>652</v>
      </c>
      <c r="K6452">
        <v>1.7430367225617873E-4</v>
      </c>
      <c r="L6452" t="s">
        <v>251</v>
      </c>
      <c r="N6452" t="s">
        <v>454</v>
      </c>
      <c r="O6452" t="s">
        <v>652</v>
      </c>
      <c r="P6452">
        <v>1.6952057716473684E-4</v>
      </c>
      <c r="Q6452" t="s">
        <v>251</v>
      </c>
    </row>
    <row r="6453" spans="9:17" x14ac:dyDescent="0.45">
      <c r="I6453" t="s">
        <v>432</v>
      </c>
      <c r="J6453" t="s">
        <v>653</v>
      </c>
      <c r="K6453">
        <v>2.2177333747710844E-4</v>
      </c>
      <c r="L6453" t="s">
        <v>251</v>
      </c>
      <c r="N6453" t="s">
        <v>454</v>
      </c>
      <c r="O6453" t="s">
        <v>653</v>
      </c>
      <c r="P6453">
        <v>1.1433652667959593E-4</v>
      </c>
      <c r="Q6453" t="s">
        <v>251</v>
      </c>
    </row>
    <row r="6454" spans="9:17" x14ac:dyDescent="0.45">
      <c r="I6454" t="s">
        <v>432</v>
      </c>
      <c r="J6454" t="s">
        <v>654</v>
      </c>
      <c r="K6454">
        <v>2.4084541576969526E-4</v>
      </c>
      <c r="L6454" t="s">
        <v>251</v>
      </c>
      <c r="N6454" t="s">
        <v>454</v>
      </c>
      <c r="O6454" t="s">
        <v>654</v>
      </c>
      <c r="P6454">
        <v>6.1006499342491196E-5</v>
      </c>
      <c r="Q6454" t="s">
        <v>251</v>
      </c>
    </row>
    <row r="6455" spans="9:17" x14ac:dyDescent="0.45">
      <c r="I6455" t="s">
        <v>432</v>
      </c>
      <c r="J6455" t="s">
        <v>655</v>
      </c>
      <c r="K6455">
        <v>2.5601411822143795E-4</v>
      </c>
      <c r="L6455" t="s">
        <v>251</v>
      </c>
      <c r="N6455" t="s">
        <v>454</v>
      </c>
      <c r="O6455" t="s">
        <v>655</v>
      </c>
      <c r="P6455">
        <v>3.4579654531387843E-6</v>
      </c>
      <c r="Q6455" t="s">
        <v>251</v>
      </c>
    </row>
    <row r="6456" spans="9:17" x14ac:dyDescent="0.45">
      <c r="I6456" t="s">
        <v>432</v>
      </c>
      <c r="J6456" t="s">
        <v>656</v>
      </c>
      <c r="K6456">
        <v>2.4714541336594661E-4</v>
      </c>
      <c r="L6456" t="s">
        <v>251</v>
      </c>
      <c r="N6456" t="s">
        <v>454</v>
      </c>
      <c r="O6456" t="s">
        <v>656</v>
      </c>
      <c r="P6456">
        <v>6.1901648773363303E-7</v>
      </c>
      <c r="Q6456" t="s">
        <v>251</v>
      </c>
    </row>
    <row r="6457" spans="9:17" x14ac:dyDescent="0.45">
      <c r="I6457" t="s">
        <v>432</v>
      </c>
      <c r="J6457" t="s">
        <v>657</v>
      </c>
      <c r="K6457">
        <v>2.2040025807555544E-4</v>
      </c>
      <c r="L6457" t="s">
        <v>251</v>
      </c>
      <c r="N6457" t="s">
        <v>454</v>
      </c>
      <c r="O6457" t="s">
        <v>657</v>
      </c>
      <c r="P6457">
        <v>2.2898815716366021E-7</v>
      </c>
      <c r="Q6457" t="s">
        <v>251</v>
      </c>
    </row>
    <row r="6458" spans="9:17" x14ac:dyDescent="0.45">
      <c r="I6458" t="s">
        <v>432</v>
      </c>
      <c r="J6458" t="s">
        <v>658</v>
      </c>
      <c r="K6458">
        <v>2.2475563637466031E-4</v>
      </c>
      <c r="L6458" t="s">
        <v>251</v>
      </c>
      <c r="N6458" t="s">
        <v>454</v>
      </c>
      <c r="O6458" t="s">
        <v>658</v>
      </c>
      <c r="P6458">
        <v>0</v>
      </c>
      <c r="Q6458" t="s">
        <v>251</v>
      </c>
    </row>
    <row r="6459" spans="9:17" x14ac:dyDescent="0.45">
      <c r="I6459" t="s">
        <v>432</v>
      </c>
      <c r="J6459" t="s">
        <v>659</v>
      </c>
      <c r="K6459">
        <v>2.327896315571524E-4</v>
      </c>
      <c r="L6459" t="s">
        <v>251</v>
      </c>
      <c r="N6459" t="s">
        <v>454</v>
      </c>
      <c r="O6459" t="s">
        <v>659</v>
      </c>
      <c r="P6459">
        <v>0</v>
      </c>
      <c r="Q6459" t="s">
        <v>251</v>
      </c>
    </row>
    <row r="6460" spans="9:17" x14ac:dyDescent="0.45">
      <c r="I6460" t="s">
        <v>432</v>
      </c>
      <c r="J6460" t="s">
        <v>660</v>
      </c>
      <c r="K6460">
        <v>1.8966767407327146E-4</v>
      </c>
      <c r="L6460" t="s">
        <v>251</v>
      </c>
      <c r="N6460" t="s">
        <v>454</v>
      </c>
      <c r="O6460" t="s">
        <v>660</v>
      </c>
      <c r="P6460">
        <v>0</v>
      </c>
      <c r="Q6460" t="s">
        <v>251</v>
      </c>
    </row>
    <row r="6461" spans="9:17" x14ac:dyDescent="0.45">
      <c r="I6461" t="s">
        <v>432</v>
      </c>
      <c r="J6461" t="s">
        <v>661</v>
      </c>
      <c r="K6461">
        <v>1.4246386022063743E-4</v>
      </c>
      <c r="L6461" t="s">
        <v>251</v>
      </c>
      <c r="N6461" t="s">
        <v>454</v>
      </c>
      <c r="O6461" t="s">
        <v>661</v>
      </c>
      <c r="P6461">
        <v>3.931901124288806E-7</v>
      </c>
      <c r="Q6461" t="s">
        <v>251</v>
      </c>
    </row>
    <row r="6462" spans="9:17" x14ac:dyDescent="0.45">
      <c r="I6462" t="s">
        <v>432</v>
      </c>
      <c r="J6462" t="s">
        <v>662</v>
      </c>
      <c r="K6462">
        <v>0</v>
      </c>
      <c r="L6462" t="s">
        <v>251</v>
      </c>
      <c r="N6462" t="s">
        <v>454</v>
      </c>
      <c r="O6462" t="s">
        <v>662</v>
      </c>
      <c r="P6462">
        <v>4.9734644113160564E-6</v>
      </c>
      <c r="Q6462" t="s">
        <v>251</v>
      </c>
    </row>
    <row r="6463" spans="9:17" x14ac:dyDescent="0.45">
      <c r="I6463" t="s">
        <v>432</v>
      </c>
      <c r="J6463" t="s">
        <v>663</v>
      </c>
      <c r="K6463">
        <v>0</v>
      </c>
      <c r="L6463" t="s">
        <v>251</v>
      </c>
      <c r="N6463" t="s">
        <v>454</v>
      </c>
      <c r="O6463" t="s">
        <v>663</v>
      </c>
      <c r="P6463">
        <v>4.9865177449002796E-6</v>
      </c>
      <c r="Q6463" t="s">
        <v>251</v>
      </c>
    </row>
    <row r="6464" spans="9:17" x14ac:dyDescent="0.45">
      <c r="I6464" t="s">
        <v>432</v>
      </c>
      <c r="J6464" t="s">
        <v>664</v>
      </c>
      <c r="K6464">
        <v>0</v>
      </c>
      <c r="L6464" t="s">
        <v>251</v>
      </c>
      <c r="N6464" t="s">
        <v>454</v>
      </c>
      <c r="O6464" t="s">
        <v>664</v>
      </c>
      <c r="P6464">
        <v>2.5245660368583773E-5</v>
      </c>
      <c r="Q6464" t="s">
        <v>251</v>
      </c>
    </row>
    <row r="6465" spans="9:17" x14ac:dyDescent="0.45">
      <c r="I6465" t="s">
        <v>432</v>
      </c>
      <c r="J6465" t="s">
        <v>665</v>
      </c>
      <c r="K6465">
        <v>0</v>
      </c>
      <c r="L6465" t="s">
        <v>251</v>
      </c>
      <c r="N6465" t="s">
        <v>454</v>
      </c>
      <c r="O6465" t="s">
        <v>665</v>
      </c>
      <c r="P6465">
        <v>8.0047822656754405E-5</v>
      </c>
      <c r="Q6465" t="s">
        <v>251</v>
      </c>
    </row>
    <row r="6466" spans="9:17" x14ac:dyDescent="0.45">
      <c r="I6466" t="s">
        <v>432</v>
      </c>
      <c r="J6466" t="s">
        <v>666</v>
      </c>
      <c r="K6466">
        <v>0</v>
      </c>
      <c r="L6466" t="s">
        <v>251</v>
      </c>
      <c r="N6466" t="s">
        <v>454</v>
      </c>
      <c r="O6466" t="s">
        <v>666</v>
      </c>
      <c r="P6466">
        <v>1.0218496570714745E-4</v>
      </c>
      <c r="Q6466" t="s">
        <v>251</v>
      </c>
    </row>
    <row r="6467" spans="9:17" x14ac:dyDescent="0.45">
      <c r="I6467" t="s">
        <v>432</v>
      </c>
      <c r="J6467" t="s">
        <v>275</v>
      </c>
      <c r="K6467">
        <v>0</v>
      </c>
      <c r="L6467" t="s">
        <v>251</v>
      </c>
      <c r="N6467" t="s">
        <v>454</v>
      </c>
      <c r="O6467" t="s">
        <v>275</v>
      </c>
      <c r="P6467">
        <v>3.8739739249242143E-2</v>
      </c>
      <c r="Q6467" t="s">
        <v>251</v>
      </c>
    </row>
    <row r="6468" spans="9:17" x14ac:dyDescent="0.45">
      <c r="I6468" t="s">
        <v>432</v>
      </c>
      <c r="J6468" t="s">
        <v>276</v>
      </c>
      <c r="K6468">
        <v>4.8596004040881002E-3</v>
      </c>
      <c r="L6468" t="s">
        <v>251</v>
      </c>
      <c r="N6468" t="s">
        <v>454</v>
      </c>
      <c r="O6468" t="s">
        <v>276</v>
      </c>
      <c r="P6468">
        <v>5.3058142759491384E-3</v>
      </c>
      <c r="Q6468" t="s">
        <v>251</v>
      </c>
    </row>
    <row r="6469" spans="9:17" x14ac:dyDescent="0.45">
      <c r="I6469" t="s">
        <v>432</v>
      </c>
      <c r="J6469" t="s">
        <v>277</v>
      </c>
      <c r="K6469">
        <v>6.6140304197027681E-3</v>
      </c>
      <c r="L6469" t="s">
        <v>251</v>
      </c>
      <c r="N6469" t="s">
        <v>454</v>
      </c>
      <c r="O6469" t="s">
        <v>277</v>
      </c>
      <c r="P6469">
        <v>4.0731511768487584E-3</v>
      </c>
      <c r="Q6469" t="s">
        <v>251</v>
      </c>
    </row>
    <row r="6470" spans="9:17" x14ac:dyDescent="0.45">
      <c r="I6470" t="s">
        <v>432</v>
      </c>
      <c r="J6470" t="s">
        <v>278</v>
      </c>
      <c r="K6470">
        <v>7.2869835496860037E-3</v>
      </c>
      <c r="L6470" t="s">
        <v>251</v>
      </c>
      <c r="N6470" t="s">
        <v>454</v>
      </c>
      <c r="O6470" t="s">
        <v>278</v>
      </c>
      <c r="P6470">
        <v>3.4472511995818633E-3</v>
      </c>
      <c r="Q6470" t="s">
        <v>251</v>
      </c>
    </row>
    <row r="6471" spans="9:17" x14ac:dyDescent="0.45">
      <c r="I6471" t="s">
        <v>432</v>
      </c>
      <c r="J6471" t="s">
        <v>279</v>
      </c>
      <c r="K6471">
        <v>1.5323695544495109E-2</v>
      </c>
      <c r="L6471" t="s">
        <v>251</v>
      </c>
      <c r="N6471" t="s">
        <v>454</v>
      </c>
      <c r="O6471" t="s">
        <v>279</v>
      </c>
      <c r="P6471">
        <v>4.1949217794826294E-3</v>
      </c>
      <c r="Q6471" t="s">
        <v>251</v>
      </c>
    </row>
    <row r="6472" spans="9:17" x14ac:dyDescent="0.45">
      <c r="I6472" t="s">
        <v>432</v>
      </c>
      <c r="J6472" t="s">
        <v>280</v>
      </c>
      <c r="K6472">
        <v>3.5758011070186987E-2</v>
      </c>
      <c r="L6472" t="s">
        <v>251</v>
      </c>
      <c r="N6472" t="s">
        <v>454</v>
      </c>
      <c r="O6472" t="s">
        <v>280</v>
      </c>
      <c r="P6472">
        <v>3.8253793259244023E-3</v>
      </c>
      <c r="Q6472" t="s">
        <v>251</v>
      </c>
    </row>
    <row r="6473" spans="9:17" x14ac:dyDescent="0.45">
      <c r="I6473" t="s">
        <v>432</v>
      </c>
      <c r="J6473" t="s">
        <v>281</v>
      </c>
      <c r="K6473">
        <v>5.461250747799168E-3</v>
      </c>
      <c r="L6473" t="s">
        <v>251</v>
      </c>
      <c r="N6473" t="s">
        <v>454</v>
      </c>
      <c r="O6473" t="s">
        <v>281</v>
      </c>
      <c r="P6473">
        <v>7.072759840160757E-4</v>
      </c>
      <c r="Q6473" t="s">
        <v>251</v>
      </c>
    </row>
    <row r="6474" spans="9:17" x14ac:dyDescent="0.45">
      <c r="I6474" t="s">
        <v>432</v>
      </c>
      <c r="J6474" t="s">
        <v>282</v>
      </c>
      <c r="K6474">
        <v>4.5440350227822154E-3</v>
      </c>
      <c r="L6474" t="s">
        <v>251</v>
      </c>
      <c r="N6474" t="s">
        <v>454</v>
      </c>
      <c r="O6474" t="s">
        <v>282</v>
      </c>
      <c r="P6474">
        <v>2.2718308015636308E-2</v>
      </c>
      <c r="Q6474" t="s">
        <v>251</v>
      </c>
    </row>
    <row r="6475" spans="9:17" x14ac:dyDescent="0.45">
      <c r="I6475" t="s">
        <v>432</v>
      </c>
      <c r="J6475" t="s">
        <v>987</v>
      </c>
      <c r="K6475">
        <v>0</v>
      </c>
      <c r="L6475" t="s">
        <v>251</v>
      </c>
      <c r="N6475" t="s">
        <v>454</v>
      </c>
      <c r="O6475" t="s">
        <v>987</v>
      </c>
      <c r="P6475">
        <v>3.2615123607068312E-5</v>
      </c>
      <c r="Q6475" t="s">
        <v>251</v>
      </c>
    </row>
    <row r="6476" spans="9:17" x14ac:dyDescent="0.45">
      <c r="I6476" t="s">
        <v>432</v>
      </c>
      <c r="J6476" t="s">
        <v>988</v>
      </c>
      <c r="K6476">
        <v>0</v>
      </c>
      <c r="L6476" t="s">
        <v>251</v>
      </c>
      <c r="N6476" t="s">
        <v>454</v>
      </c>
      <c r="O6476" t="s">
        <v>988</v>
      </c>
      <c r="P6476">
        <v>4.3170375988051676E-5</v>
      </c>
      <c r="Q6476" t="s">
        <v>251</v>
      </c>
    </row>
    <row r="6477" spans="9:17" x14ac:dyDescent="0.45">
      <c r="I6477" t="s">
        <v>432</v>
      </c>
      <c r="J6477" t="s">
        <v>989</v>
      </c>
      <c r="K6477">
        <v>0</v>
      </c>
      <c r="L6477" t="s">
        <v>251</v>
      </c>
      <c r="N6477" t="s">
        <v>454</v>
      </c>
      <c r="O6477" t="s">
        <v>989</v>
      </c>
      <c r="P6477">
        <v>5.714129802348782E-5</v>
      </c>
      <c r="Q6477" t="s">
        <v>251</v>
      </c>
    </row>
    <row r="6478" spans="9:17" x14ac:dyDescent="0.45">
      <c r="I6478" t="s">
        <v>432</v>
      </c>
      <c r="J6478" t="s">
        <v>990</v>
      </c>
      <c r="K6478">
        <v>0</v>
      </c>
      <c r="L6478" t="s">
        <v>251</v>
      </c>
      <c r="N6478" t="s">
        <v>454</v>
      </c>
      <c r="O6478" t="s">
        <v>990</v>
      </c>
      <c r="P6478">
        <v>6.308556995376948E-5</v>
      </c>
      <c r="Q6478" t="s">
        <v>251</v>
      </c>
    </row>
    <row r="6479" spans="9:17" x14ac:dyDescent="0.45">
      <c r="I6479" t="s">
        <v>432</v>
      </c>
      <c r="J6479" t="s">
        <v>991</v>
      </c>
      <c r="K6479">
        <v>0</v>
      </c>
      <c r="L6479" t="s">
        <v>251</v>
      </c>
      <c r="N6479" t="s">
        <v>454</v>
      </c>
      <c r="O6479" t="s">
        <v>991</v>
      </c>
      <c r="P6479">
        <v>5.7355336481859617E-5</v>
      </c>
      <c r="Q6479" t="s">
        <v>251</v>
      </c>
    </row>
    <row r="6480" spans="9:17" x14ac:dyDescent="0.45">
      <c r="I6480" t="s">
        <v>432</v>
      </c>
      <c r="J6480" t="s">
        <v>992</v>
      </c>
      <c r="K6480">
        <v>0</v>
      </c>
      <c r="L6480" t="s">
        <v>251</v>
      </c>
      <c r="N6480" t="s">
        <v>454</v>
      </c>
      <c r="O6480" t="s">
        <v>992</v>
      </c>
      <c r="P6480">
        <v>5.7909877598012738E-5</v>
      </c>
      <c r="Q6480" t="s">
        <v>251</v>
      </c>
    </row>
    <row r="6481" spans="9:17" x14ac:dyDescent="0.45">
      <c r="I6481" t="s">
        <v>432</v>
      </c>
      <c r="J6481" t="s">
        <v>993</v>
      </c>
      <c r="K6481">
        <v>0</v>
      </c>
      <c r="L6481" t="s">
        <v>251</v>
      </c>
      <c r="N6481" t="s">
        <v>454</v>
      </c>
      <c r="O6481" t="s">
        <v>993</v>
      </c>
      <c r="P6481">
        <v>6.1455295690503401E-5</v>
      </c>
      <c r="Q6481" t="s">
        <v>251</v>
      </c>
    </row>
    <row r="6482" spans="9:17" x14ac:dyDescent="0.45">
      <c r="I6482" t="s">
        <v>432</v>
      </c>
      <c r="J6482" t="s">
        <v>994</v>
      </c>
      <c r="K6482">
        <v>1.4372318830486281E-4</v>
      </c>
      <c r="L6482" t="s">
        <v>251</v>
      </c>
      <c r="N6482" t="s">
        <v>454</v>
      </c>
      <c r="O6482" t="s">
        <v>994</v>
      </c>
      <c r="P6482">
        <v>5.83969655279612E-5</v>
      </c>
      <c r="Q6482" t="s">
        <v>251</v>
      </c>
    </row>
    <row r="6483" spans="9:17" x14ac:dyDescent="0.45">
      <c r="I6483" t="s">
        <v>432</v>
      </c>
      <c r="J6483" t="s">
        <v>995</v>
      </c>
      <c r="K6483">
        <v>2.0855347140369656E-4</v>
      </c>
      <c r="L6483" t="s">
        <v>251</v>
      </c>
      <c r="N6483" t="s">
        <v>454</v>
      </c>
      <c r="O6483" t="s">
        <v>995</v>
      </c>
      <c r="P6483">
        <v>1.5577209491149451E-5</v>
      </c>
      <c r="Q6483" t="s">
        <v>251</v>
      </c>
    </row>
    <row r="6484" spans="9:17" x14ac:dyDescent="0.45">
      <c r="I6484" t="s">
        <v>432</v>
      </c>
      <c r="J6484" t="s">
        <v>996</v>
      </c>
      <c r="K6484">
        <v>2.1961385651918382E-4</v>
      </c>
      <c r="L6484" t="s">
        <v>251</v>
      </c>
      <c r="N6484" t="s">
        <v>454</v>
      </c>
      <c r="O6484" t="s">
        <v>996</v>
      </c>
      <c r="P6484">
        <v>9.6402753599587489E-7</v>
      </c>
      <c r="Q6484" t="s">
        <v>251</v>
      </c>
    </row>
    <row r="6485" spans="9:17" x14ac:dyDescent="0.45">
      <c r="I6485" t="s">
        <v>432</v>
      </c>
      <c r="J6485" t="s">
        <v>997</v>
      </c>
      <c r="K6485">
        <v>2.507394907802187E-4</v>
      </c>
      <c r="L6485" t="s">
        <v>251</v>
      </c>
      <c r="N6485" t="s">
        <v>454</v>
      </c>
      <c r="O6485" t="s">
        <v>997</v>
      </c>
      <c r="P6485">
        <v>2.3834156712905915E-7</v>
      </c>
      <c r="Q6485" t="s">
        <v>251</v>
      </c>
    </row>
    <row r="6486" spans="9:17" x14ac:dyDescent="0.45">
      <c r="I6486" t="s">
        <v>432</v>
      </c>
      <c r="J6486" t="s">
        <v>998</v>
      </c>
      <c r="K6486">
        <v>2.4973153316443735E-4</v>
      </c>
      <c r="L6486" t="s">
        <v>251</v>
      </c>
      <c r="N6486" t="s">
        <v>454</v>
      </c>
      <c r="O6486" t="s">
        <v>998</v>
      </c>
      <c r="P6486">
        <v>1.1203709065641633E-7</v>
      </c>
      <c r="Q6486" t="s">
        <v>251</v>
      </c>
    </row>
    <row r="6487" spans="9:17" x14ac:dyDescent="0.45">
      <c r="I6487" t="s">
        <v>432</v>
      </c>
      <c r="J6487" t="s">
        <v>999</v>
      </c>
      <c r="K6487">
        <v>2.9569241530357589E-4</v>
      </c>
      <c r="L6487" t="s">
        <v>251</v>
      </c>
      <c r="N6487" t="s">
        <v>454</v>
      </c>
      <c r="O6487" t="s">
        <v>999</v>
      </c>
      <c r="P6487">
        <v>3.4418508489236464E-8</v>
      </c>
      <c r="Q6487" t="s">
        <v>251</v>
      </c>
    </row>
    <row r="6488" spans="9:17" x14ac:dyDescent="0.45">
      <c r="I6488" t="s">
        <v>432</v>
      </c>
      <c r="J6488" t="s">
        <v>1000</v>
      </c>
      <c r="K6488">
        <v>2.867877901028416E-4</v>
      </c>
      <c r="L6488" t="s">
        <v>251</v>
      </c>
      <c r="N6488" t="s">
        <v>454</v>
      </c>
      <c r="O6488" t="s">
        <v>1000</v>
      </c>
      <c r="P6488">
        <v>9.4666408237299828E-7</v>
      </c>
      <c r="Q6488" t="s">
        <v>251</v>
      </c>
    </row>
    <row r="6489" spans="9:17" x14ac:dyDescent="0.45">
      <c r="I6489" t="s">
        <v>432</v>
      </c>
      <c r="J6489" t="s">
        <v>1001</v>
      </c>
      <c r="K6489">
        <v>2.536871779935568E-4</v>
      </c>
      <c r="L6489" t="s">
        <v>251</v>
      </c>
      <c r="N6489" t="s">
        <v>454</v>
      </c>
      <c r="O6489" t="s">
        <v>1001</v>
      </c>
      <c r="P6489">
        <v>2.5006674228017368E-6</v>
      </c>
      <c r="Q6489" t="s">
        <v>251</v>
      </c>
    </row>
    <row r="6490" spans="9:17" x14ac:dyDescent="0.45">
      <c r="I6490" t="s">
        <v>432</v>
      </c>
      <c r="J6490" t="s">
        <v>1002</v>
      </c>
      <c r="K6490">
        <v>2.2265581802086414E-4</v>
      </c>
      <c r="L6490" t="s">
        <v>251</v>
      </c>
      <c r="N6490" t="s">
        <v>454</v>
      </c>
      <c r="O6490" t="s">
        <v>1002</v>
      </c>
      <c r="P6490">
        <v>4.3645790759196407E-6</v>
      </c>
      <c r="Q6490" t="s">
        <v>251</v>
      </c>
    </row>
    <row r="6491" spans="9:17" x14ac:dyDescent="0.45">
      <c r="I6491" t="s">
        <v>432</v>
      </c>
      <c r="J6491" t="s">
        <v>1003</v>
      </c>
      <c r="K6491">
        <v>2.2035539319827755E-4</v>
      </c>
      <c r="L6491" t="s">
        <v>251</v>
      </c>
      <c r="N6491" t="s">
        <v>454</v>
      </c>
      <c r="O6491" t="s">
        <v>1003</v>
      </c>
      <c r="P6491">
        <v>6.1274628797398468E-6</v>
      </c>
      <c r="Q6491" t="s">
        <v>251</v>
      </c>
    </row>
    <row r="6492" spans="9:17" x14ac:dyDescent="0.45">
      <c r="I6492" t="s">
        <v>432</v>
      </c>
      <c r="J6492" t="s">
        <v>1004</v>
      </c>
      <c r="K6492">
        <v>1.7470724995211108E-4</v>
      </c>
      <c r="L6492" t="s">
        <v>251</v>
      </c>
      <c r="N6492" t="s">
        <v>454</v>
      </c>
      <c r="O6492" t="s">
        <v>1004</v>
      </c>
      <c r="P6492">
        <v>2.4481251781087355E-5</v>
      </c>
      <c r="Q6492" t="s">
        <v>251</v>
      </c>
    </row>
    <row r="6493" spans="9:17" x14ac:dyDescent="0.45">
      <c r="I6493" t="s">
        <v>432</v>
      </c>
      <c r="J6493" t="s">
        <v>1005</v>
      </c>
      <c r="K6493">
        <v>1.2651593534509297E-4</v>
      </c>
      <c r="L6493" t="s">
        <v>251</v>
      </c>
      <c r="N6493" t="s">
        <v>454</v>
      </c>
      <c r="O6493" t="s">
        <v>1005</v>
      </c>
      <c r="P6493">
        <v>1.0238571370460781E-5</v>
      </c>
      <c r="Q6493" t="s">
        <v>251</v>
      </c>
    </row>
    <row r="6494" spans="9:17" x14ac:dyDescent="0.45">
      <c r="I6494" t="s">
        <v>432</v>
      </c>
      <c r="J6494" t="s">
        <v>1006</v>
      </c>
      <c r="K6494">
        <v>0</v>
      </c>
      <c r="L6494" t="s">
        <v>251</v>
      </c>
      <c r="N6494" t="s">
        <v>454</v>
      </c>
      <c r="O6494" t="s">
        <v>1006</v>
      </c>
      <c r="P6494">
        <v>2.5886767971262688E-6</v>
      </c>
      <c r="Q6494" t="s">
        <v>251</v>
      </c>
    </row>
    <row r="6495" spans="9:17" x14ac:dyDescent="0.45">
      <c r="I6495" t="s">
        <v>432</v>
      </c>
      <c r="J6495" t="s">
        <v>1007</v>
      </c>
      <c r="K6495">
        <v>0</v>
      </c>
      <c r="L6495" t="s">
        <v>251</v>
      </c>
      <c r="N6495" t="s">
        <v>454</v>
      </c>
      <c r="O6495" t="s">
        <v>1007</v>
      </c>
      <c r="P6495">
        <v>1.3841206747868276E-6</v>
      </c>
      <c r="Q6495" t="s">
        <v>251</v>
      </c>
    </row>
    <row r="6496" spans="9:17" x14ac:dyDescent="0.45">
      <c r="I6496" t="s">
        <v>432</v>
      </c>
      <c r="J6496" t="s">
        <v>1008</v>
      </c>
      <c r="K6496">
        <v>0</v>
      </c>
      <c r="L6496" t="s">
        <v>251</v>
      </c>
      <c r="N6496" t="s">
        <v>454</v>
      </c>
      <c r="O6496" t="s">
        <v>1008</v>
      </c>
      <c r="P6496">
        <v>2.9090708000319545E-6</v>
      </c>
      <c r="Q6496" t="s">
        <v>251</v>
      </c>
    </row>
    <row r="6497" spans="9:17" x14ac:dyDescent="0.45">
      <c r="I6497" t="s">
        <v>432</v>
      </c>
      <c r="J6497" t="s">
        <v>1009</v>
      </c>
      <c r="K6497">
        <v>0</v>
      </c>
      <c r="L6497" t="s">
        <v>251</v>
      </c>
      <c r="N6497" t="s">
        <v>454</v>
      </c>
      <c r="O6497" t="s">
        <v>1009</v>
      </c>
      <c r="P6497">
        <v>7.578150828424119E-7</v>
      </c>
      <c r="Q6497" t="s">
        <v>251</v>
      </c>
    </row>
    <row r="6498" spans="9:17" x14ac:dyDescent="0.45">
      <c r="I6498" t="s">
        <v>432</v>
      </c>
      <c r="J6498" t="s">
        <v>1010</v>
      </c>
      <c r="K6498">
        <v>0</v>
      </c>
      <c r="L6498" t="s">
        <v>251</v>
      </c>
      <c r="N6498" t="s">
        <v>454</v>
      </c>
      <c r="O6498" t="s">
        <v>1010</v>
      </c>
      <c r="P6498">
        <v>1.5380204937413466E-6</v>
      </c>
      <c r="Q6498" t="s">
        <v>251</v>
      </c>
    </row>
    <row r="6499" spans="9:17" x14ac:dyDescent="0.45">
      <c r="I6499" t="s">
        <v>432</v>
      </c>
      <c r="J6499" t="s">
        <v>283</v>
      </c>
      <c r="K6499">
        <v>0</v>
      </c>
      <c r="L6499" t="s">
        <v>251</v>
      </c>
      <c r="N6499" t="s">
        <v>454</v>
      </c>
      <c r="O6499" t="s">
        <v>283</v>
      </c>
      <c r="P6499">
        <v>3.8650751005412154E-2</v>
      </c>
      <c r="Q6499" t="s">
        <v>251</v>
      </c>
    </row>
    <row r="6500" spans="9:17" x14ac:dyDescent="0.45">
      <c r="I6500" t="s">
        <v>432</v>
      </c>
      <c r="J6500" t="s">
        <v>284</v>
      </c>
      <c r="K6500">
        <v>5.4024636215099743E-3</v>
      </c>
      <c r="L6500" t="s">
        <v>251</v>
      </c>
      <c r="N6500" t="s">
        <v>454</v>
      </c>
      <c r="O6500" t="s">
        <v>284</v>
      </c>
      <c r="P6500">
        <v>4.9702685953541166E-3</v>
      </c>
      <c r="Q6500" t="s">
        <v>251</v>
      </c>
    </row>
    <row r="6501" spans="9:17" x14ac:dyDescent="0.45">
      <c r="I6501" t="s">
        <v>432</v>
      </c>
      <c r="J6501" t="s">
        <v>285</v>
      </c>
      <c r="K6501">
        <v>6.5002943845571233E-3</v>
      </c>
      <c r="L6501" t="s">
        <v>251</v>
      </c>
      <c r="N6501" t="s">
        <v>454</v>
      </c>
      <c r="O6501" t="s">
        <v>285</v>
      </c>
      <c r="P6501">
        <v>3.639851676500514E-3</v>
      </c>
      <c r="Q6501" t="s">
        <v>251</v>
      </c>
    </row>
    <row r="6502" spans="9:17" x14ac:dyDescent="0.45">
      <c r="I6502" t="s">
        <v>432</v>
      </c>
      <c r="J6502" t="s">
        <v>286</v>
      </c>
      <c r="K6502">
        <v>7.1514734199817388E-3</v>
      </c>
      <c r="L6502" t="s">
        <v>251</v>
      </c>
      <c r="N6502" t="s">
        <v>454</v>
      </c>
      <c r="O6502" t="s">
        <v>286</v>
      </c>
      <c r="P6502">
        <v>3.2071771843114735E-3</v>
      </c>
      <c r="Q6502" t="s">
        <v>251</v>
      </c>
    </row>
    <row r="6503" spans="9:17" x14ac:dyDescent="0.45">
      <c r="I6503" t="s">
        <v>432</v>
      </c>
      <c r="J6503" t="s">
        <v>287</v>
      </c>
      <c r="K6503">
        <v>1.5344378644484442E-2</v>
      </c>
      <c r="L6503" t="s">
        <v>251</v>
      </c>
      <c r="N6503" t="s">
        <v>454</v>
      </c>
      <c r="O6503" t="s">
        <v>287</v>
      </c>
      <c r="P6503">
        <v>4.8423133155227243E-3</v>
      </c>
      <c r="Q6503" t="s">
        <v>251</v>
      </c>
    </row>
    <row r="6504" spans="9:17" x14ac:dyDescent="0.45">
      <c r="I6504" t="s">
        <v>432</v>
      </c>
      <c r="J6504" t="s">
        <v>288</v>
      </c>
      <c r="K6504">
        <v>3.6763399652741738E-2</v>
      </c>
      <c r="L6504" t="s">
        <v>251</v>
      </c>
      <c r="N6504" t="s">
        <v>454</v>
      </c>
      <c r="O6504" t="s">
        <v>288</v>
      </c>
      <c r="P6504">
        <v>3.9148601944077746E-3</v>
      </c>
      <c r="Q6504" t="s">
        <v>251</v>
      </c>
    </row>
    <row r="6505" spans="9:17" x14ac:dyDescent="0.45">
      <c r="I6505" t="s">
        <v>432</v>
      </c>
      <c r="J6505" t="s">
        <v>289</v>
      </c>
      <c r="K6505">
        <v>5.3069729241254507E-3</v>
      </c>
      <c r="L6505" t="s">
        <v>251</v>
      </c>
      <c r="N6505" t="s">
        <v>454</v>
      </c>
      <c r="O6505" t="s">
        <v>289</v>
      </c>
      <c r="P6505">
        <v>5.3246014107754993E-4</v>
      </c>
      <c r="Q6505" t="s">
        <v>251</v>
      </c>
    </row>
    <row r="6506" spans="9:17" x14ac:dyDescent="0.45">
      <c r="I6506" t="s">
        <v>432</v>
      </c>
      <c r="J6506" t="s">
        <v>290</v>
      </c>
      <c r="K6506">
        <v>1.1442393537916544E-3</v>
      </c>
      <c r="L6506" t="s">
        <v>251</v>
      </c>
      <c r="N6506" t="s">
        <v>454</v>
      </c>
      <c r="O6506" t="s">
        <v>290</v>
      </c>
      <c r="P6506">
        <v>1.5698143616779629E-2</v>
      </c>
      <c r="Q6506" t="s">
        <v>251</v>
      </c>
    </row>
    <row r="6507" spans="9:17" x14ac:dyDescent="0.45">
      <c r="I6507" t="s">
        <v>432</v>
      </c>
      <c r="J6507" t="s">
        <v>1011</v>
      </c>
      <c r="K6507">
        <v>0</v>
      </c>
      <c r="L6507" t="s">
        <v>251</v>
      </c>
      <c r="N6507" t="s">
        <v>454</v>
      </c>
      <c r="O6507" t="s">
        <v>1011</v>
      </c>
      <c r="P6507">
        <v>1.4598687415615888E-4</v>
      </c>
      <c r="Q6507" t="s">
        <v>251</v>
      </c>
    </row>
    <row r="6508" spans="9:17" x14ac:dyDescent="0.45">
      <c r="I6508" t="s">
        <v>432</v>
      </c>
      <c r="J6508" t="s">
        <v>1012</v>
      </c>
      <c r="K6508">
        <v>0</v>
      </c>
      <c r="L6508" t="s">
        <v>251</v>
      </c>
      <c r="N6508" t="s">
        <v>454</v>
      </c>
      <c r="O6508" t="s">
        <v>1012</v>
      </c>
      <c r="P6508">
        <v>1.9850837028281419E-4</v>
      </c>
      <c r="Q6508" t="s">
        <v>251</v>
      </c>
    </row>
    <row r="6509" spans="9:17" x14ac:dyDescent="0.45">
      <c r="I6509" t="s">
        <v>432</v>
      </c>
      <c r="J6509" t="s">
        <v>1013</v>
      </c>
      <c r="K6509">
        <v>0</v>
      </c>
      <c r="L6509" t="s">
        <v>251</v>
      </c>
      <c r="N6509" t="s">
        <v>454</v>
      </c>
      <c r="O6509" t="s">
        <v>1013</v>
      </c>
      <c r="P6509">
        <v>2.4019645720456129E-4</v>
      </c>
      <c r="Q6509" t="s">
        <v>251</v>
      </c>
    </row>
    <row r="6510" spans="9:17" x14ac:dyDescent="0.45">
      <c r="I6510" t="s">
        <v>432</v>
      </c>
      <c r="J6510" t="s">
        <v>1014</v>
      </c>
      <c r="K6510">
        <v>0</v>
      </c>
      <c r="L6510" t="s">
        <v>251</v>
      </c>
      <c r="N6510" t="s">
        <v>454</v>
      </c>
      <c r="O6510" t="s">
        <v>1014</v>
      </c>
      <c r="P6510">
        <v>2.6710055410210972E-4</v>
      </c>
      <c r="Q6510" t="s">
        <v>251</v>
      </c>
    </row>
    <row r="6511" spans="9:17" x14ac:dyDescent="0.45">
      <c r="I6511" t="s">
        <v>432</v>
      </c>
      <c r="J6511" t="s">
        <v>1015</v>
      </c>
      <c r="K6511">
        <v>0</v>
      </c>
      <c r="L6511" t="s">
        <v>251</v>
      </c>
      <c r="N6511" t="s">
        <v>454</v>
      </c>
      <c r="O6511" t="s">
        <v>1015</v>
      </c>
      <c r="P6511">
        <v>2.6773944745973823E-4</v>
      </c>
      <c r="Q6511" t="s">
        <v>251</v>
      </c>
    </row>
    <row r="6512" spans="9:17" x14ac:dyDescent="0.45">
      <c r="I6512" t="s">
        <v>432</v>
      </c>
      <c r="J6512" t="s">
        <v>1016</v>
      </c>
      <c r="K6512">
        <v>0</v>
      </c>
      <c r="L6512" t="s">
        <v>251</v>
      </c>
      <c r="N6512" t="s">
        <v>454</v>
      </c>
      <c r="O6512" t="s">
        <v>1016</v>
      </c>
      <c r="P6512">
        <v>2.3160271782399065E-4</v>
      </c>
      <c r="Q6512" t="s">
        <v>251</v>
      </c>
    </row>
    <row r="6513" spans="9:17" x14ac:dyDescent="0.45">
      <c r="I6513" t="s">
        <v>432</v>
      </c>
      <c r="J6513" t="s">
        <v>1017</v>
      </c>
      <c r="K6513">
        <v>0</v>
      </c>
      <c r="L6513" t="s">
        <v>251</v>
      </c>
      <c r="N6513" t="s">
        <v>454</v>
      </c>
      <c r="O6513" t="s">
        <v>1017</v>
      </c>
      <c r="P6513">
        <v>1.8217943815160954E-4</v>
      </c>
      <c r="Q6513" t="s">
        <v>251</v>
      </c>
    </row>
    <row r="6514" spans="9:17" x14ac:dyDescent="0.45">
      <c r="I6514" t="s">
        <v>432</v>
      </c>
      <c r="J6514" t="s">
        <v>1018</v>
      </c>
      <c r="K6514">
        <v>1.0254732503470921E-4</v>
      </c>
      <c r="L6514" t="s">
        <v>251</v>
      </c>
      <c r="N6514" t="s">
        <v>454</v>
      </c>
      <c r="O6514" t="s">
        <v>1018</v>
      </c>
      <c r="P6514">
        <v>1.3293508173629163E-4</v>
      </c>
      <c r="Q6514" t="s">
        <v>251</v>
      </c>
    </row>
    <row r="6515" spans="9:17" x14ac:dyDescent="0.45">
      <c r="I6515" t="s">
        <v>432</v>
      </c>
      <c r="J6515" t="s">
        <v>1019</v>
      </c>
      <c r="K6515">
        <v>1.7308701008670016E-4</v>
      </c>
      <c r="L6515" t="s">
        <v>251</v>
      </c>
      <c r="N6515" t="s">
        <v>454</v>
      </c>
      <c r="O6515" t="s">
        <v>1019</v>
      </c>
      <c r="P6515">
        <v>8.3938231629462432E-5</v>
      </c>
      <c r="Q6515" t="s">
        <v>251</v>
      </c>
    </row>
    <row r="6516" spans="9:17" x14ac:dyDescent="0.45">
      <c r="I6516" t="s">
        <v>432</v>
      </c>
      <c r="J6516" t="s">
        <v>1020</v>
      </c>
      <c r="K6516">
        <v>1.7864318497961035E-4</v>
      </c>
      <c r="L6516" t="s">
        <v>251</v>
      </c>
      <c r="N6516" t="s">
        <v>454</v>
      </c>
      <c r="O6516" t="s">
        <v>1020</v>
      </c>
      <c r="P6516">
        <v>6.1409010109606113E-5</v>
      </c>
      <c r="Q6516" t="s">
        <v>251</v>
      </c>
    </row>
    <row r="6517" spans="9:17" x14ac:dyDescent="0.45">
      <c r="I6517" t="s">
        <v>432</v>
      </c>
      <c r="J6517" t="s">
        <v>1021</v>
      </c>
      <c r="K6517">
        <v>2.0104956685731138E-4</v>
      </c>
      <c r="L6517" t="s">
        <v>251</v>
      </c>
      <c r="N6517" t="s">
        <v>454</v>
      </c>
      <c r="O6517" t="s">
        <v>1021</v>
      </c>
      <c r="P6517">
        <v>3.8956272239201652E-5</v>
      </c>
      <c r="Q6517" t="s">
        <v>251</v>
      </c>
    </row>
    <row r="6518" spans="9:17" x14ac:dyDescent="0.45">
      <c r="I6518" t="s">
        <v>432</v>
      </c>
      <c r="J6518" t="s">
        <v>1022</v>
      </c>
      <c r="K6518">
        <v>1.6507532861712891E-4</v>
      </c>
      <c r="L6518" t="s">
        <v>251</v>
      </c>
      <c r="N6518" t="s">
        <v>454</v>
      </c>
      <c r="O6518" t="s">
        <v>1022</v>
      </c>
      <c r="P6518">
        <v>2.275170885756656E-5</v>
      </c>
      <c r="Q6518" t="s">
        <v>251</v>
      </c>
    </row>
    <row r="6519" spans="9:17" x14ac:dyDescent="0.45">
      <c r="I6519" t="s">
        <v>432</v>
      </c>
      <c r="J6519" t="s">
        <v>1023</v>
      </c>
      <c r="K6519">
        <v>1.622334899330689E-4</v>
      </c>
      <c r="L6519" t="s">
        <v>251</v>
      </c>
      <c r="N6519" t="s">
        <v>454</v>
      </c>
      <c r="O6519" t="s">
        <v>1023</v>
      </c>
      <c r="P6519">
        <v>1.0761767705020851E-5</v>
      </c>
      <c r="Q6519" t="s">
        <v>251</v>
      </c>
    </row>
    <row r="6520" spans="9:17" x14ac:dyDescent="0.45">
      <c r="I6520" t="s">
        <v>432</v>
      </c>
      <c r="J6520" t="s">
        <v>1024</v>
      </c>
      <c r="K6520">
        <v>1.5966569781418485E-4</v>
      </c>
      <c r="L6520" t="s">
        <v>251</v>
      </c>
      <c r="N6520" t="s">
        <v>454</v>
      </c>
      <c r="O6520" t="s">
        <v>1024</v>
      </c>
      <c r="P6520">
        <v>5.0479390462328815E-6</v>
      </c>
      <c r="Q6520" t="s">
        <v>251</v>
      </c>
    </row>
    <row r="6521" spans="9:17" x14ac:dyDescent="0.45">
      <c r="I6521" t="s">
        <v>432</v>
      </c>
      <c r="J6521" t="s">
        <v>1025</v>
      </c>
      <c r="K6521">
        <v>1.2551905703698016E-4</v>
      </c>
      <c r="L6521" t="s">
        <v>251</v>
      </c>
      <c r="N6521" t="s">
        <v>454</v>
      </c>
      <c r="O6521" t="s">
        <v>1025</v>
      </c>
      <c r="P6521">
        <v>2.0441764458566979E-6</v>
      </c>
      <c r="Q6521" t="s">
        <v>251</v>
      </c>
    </row>
    <row r="6522" spans="9:17" x14ac:dyDescent="0.45">
      <c r="I6522" t="s">
        <v>432</v>
      </c>
      <c r="J6522" t="s">
        <v>1026</v>
      </c>
      <c r="K6522">
        <v>1.1878213684788718E-4</v>
      </c>
      <c r="L6522" t="s">
        <v>251</v>
      </c>
      <c r="N6522" t="s">
        <v>454</v>
      </c>
      <c r="O6522" t="s">
        <v>1026</v>
      </c>
      <c r="P6522">
        <v>3.2652484929873899E-7</v>
      </c>
      <c r="Q6522" t="s">
        <v>251</v>
      </c>
    </row>
    <row r="6523" spans="9:17" x14ac:dyDescent="0.45">
      <c r="I6523" t="s">
        <v>432</v>
      </c>
      <c r="J6523" t="s">
        <v>1027</v>
      </c>
      <c r="K6523">
        <v>9.4491015529146112E-5</v>
      </c>
      <c r="L6523" t="s">
        <v>251</v>
      </c>
      <c r="N6523" t="s">
        <v>454</v>
      </c>
      <c r="O6523" t="s">
        <v>1027</v>
      </c>
      <c r="P6523">
        <v>1.4542950006377955E-7</v>
      </c>
      <c r="Q6523" t="s">
        <v>251</v>
      </c>
    </row>
    <row r="6524" spans="9:17" x14ac:dyDescent="0.45">
      <c r="I6524" t="s">
        <v>432</v>
      </c>
      <c r="J6524" t="s">
        <v>1028</v>
      </c>
      <c r="K6524">
        <v>7.3112693239756372E-5</v>
      </c>
      <c r="L6524" t="s">
        <v>251</v>
      </c>
      <c r="N6524" t="s">
        <v>454</v>
      </c>
      <c r="O6524" t="s">
        <v>1028</v>
      </c>
      <c r="P6524">
        <v>1.130589044436029E-7</v>
      </c>
      <c r="Q6524" t="s">
        <v>251</v>
      </c>
    </row>
    <row r="6525" spans="9:17" x14ac:dyDescent="0.45">
      <c r="I6525" t="s">
        <v>432</v>
      </c>
      <c r="J6525" t="s">
        <v>1029</v>
      </c>
      <c r="K6525">
        <v>0</v>
      </c>
      <c r="L6525" t="s">
        <v>251</v>
      </c>
      <c r="N6525" t="s">
        <v>454</v>
      </c>
      <c r="O6525" t="s">
        <v>1029</v>
      </c>
      <c r="P6525">
        <v>3.7417267325298892E-7</v>
      </c>
      <c r="Q6525" t="s">
        <v>251</v>
      </c>
    </row>
    <row r="6526" spans="9:17" x14ac:dyDescent="0.45">
      <c r="I6526" t="s">
        <v>432</v>
      </c>
      <c r="J6526" t="s">
        <v>1030</v>
      </c>
      <c r="K6526">
        <v>0</v>
      </c>
      <c r="L6526" t="s">
        <v>251</v>
      </c>
      <c r="N6526" t="s">
        <v>454</v>
      </c>
      <c r="O6526" t="s">
        <v>1030</v>
      </c>
      <c r="P6526">
        <v>1.177529795345E-5</v>
      </c>
      <c r="Q6526" t="s">
        <v>251</v>
      </c>
    </row>
    <row r="6527" spans="9:17" x14ac:dyDescent="0.45">
      <c r="I6527" t="s">
        <v>432</v>
      </c>
      <c r="J6527" t="s">
        <v>1031</v>
      </c>
      <c r="K6527">
        <v>0</v>
      </c>
      <c r="L6527" t="s">
        <v>251</v>
      </c>
      <c r="N6527" t="s">
        <v>454</v>
      </c>
      <c r="O6527" t="s">
        <v>1031</v>
      </c>
      <c r="P6527">
        <v>2.0378074061430244E-5</v>
      </c>
      <c r="Q6527" t="s">
        <v>251</v>
      </c>
    </row>
    <row r="6528" spans="9:17" x14ac:dyDescent="0.45">
      <c r="I6528" t="s">
        <v>432</v>
      </c>
      <c r="J6528" t="s">
        <v>1032</v>
      </c>
      <c r="K6528">
        <v>0</v>
      </c>
      <c r="L6528" t="s">
        <v>251</v>
      </c>
      <c r="N6528" t="s">
        <v>454</v>
      </c>
      <c r="O6528" t="s">
        <v>1032</v>
      </c>
      <c r="P6528">
        <v>1.4617890476971619E-5</v>
      </c>
      <c r="Q6528" t="s">
        <v>251</v>
      </c>
    </row>
    <row r="6529" spans="9:17" x14ac:dyDescent="0.45">
      <c r="I6529" t="s">
        <v>432</v>
      </c>
      <c r="J6529" t="s">
        <v>1033</v>
      </c>
      <c r="K6529">
        <v>0</v>
      </c>
      <c r="L6529" t="s">
        <v>251</v>
      </c>
      <c r="N6529" t="s">
        <v>454</v>
      </c>
      <c r="O6529" t="s">
        <v>1033</v>
      </c>
      <c r="P6529">
        <v>3.6055141004688678E-5</v>
      </c>
      <c r="Q6529" t="s">
        <v>251</v>
      </c>
    </row>
    <row r="6530" spans="9:17" x14ac:dyDescent="0.45">
      <c r="I6530" t="s">
        <v>432</v>
      </c>
      <c r="J6530" t="s">
        <v>1034</v>
      </c>
      <c r="K6530">
        <v>0</v>
      </c>
      <c r="L6530" t="s">
        <v>251</v>
      </c>
      <c r="N6530" t="s">
        <v>454</v>
      </c>
      <c r="O6530" t="s">
        <v>1034</v>
      </c>
      <c r="P6530">
        <v>4.5380373658518165E-5</v>
      </c>
      <c r="Q6530" t="s">
        <v>251</v>
      </c>
    </row>
    <row r="6531" spans="9:17" x14ac:dyDescent="0.45">
      <c r="I6531" t="s">
        <v>432</v>
      </c>
      <c r="J6531" t="s">
        <v>291</v>
      </c>
      <c r="K6531">
        <v>0</v>
      </c>
      <c r="L6531" t="s">
        <v>251</v>
      </c>
      <c r="N6531" t="s">
        <v>454</v>
      </c>
      <c r="O6531" t="s">
        <v>291</v>
      </c>
      <c r="P6531">
        <v>3.0421030364369252E-2</v>
      </c>
      <c r="Q6531" t="s">
        <v>251</v>
      </c>
    </row>
    <row r="6532" spans="9:17" x14ac:dyDescent="0.45">
      <c r="I6532" t="s">
        <v>432</v>
      </c>
      <c r="J6532" t="s">
        <v>292</v>
      </c>
      <c r="K6532">
        <v>1.7192679304045989E-3</v>
      </c>
      <c r="L6532" t="s">
        <v>251</v>
      </c>
      <c r="N6532" t="s">
        <v>454</v>
      </c>
      <c r="O6532" t="s">
        <v>292</v>
      </c>
      <c r="P6532">
        <v>4.2416727619960749E-3</v>
      </c>
      <c r="Q6532" t="s">
        <v>251</v>
      </c>
    </row>
    <row r="6533" spans="9:17" x14ac:dyDescent="0.45">
      <c r="I6533" t="s">
        <v>432</v>
      </c>
      <c r="J6533" t="s">
        <v>293</v>
      </c>
      <c r="K6533">
        <v>4.8041413571425929E-3</v>
      </c>
      <c r="L6533" t="s">
        <v>251</v>
      </c>
      <c r="N6533" t="s">
        <v>454</v>
      </c>
      <c r="O6533" t="s">
        <v>293</v>
      </c>
      <c r="P6533">
        <v>3.3591650219147217E-3</v>
      </c>
      <c r="Q6533" t="s">
        <v>251</v>
      </c>
    </row>
    <row r="6534" spans="9:17" x14ac:dyDescent="0.45">
      <c r="I6534" t="s">
        <v>432</v>
      </c>
      <c r="J6534" t="s">
        <v>294</v>
      </c>
      <c r="K6534">
        <v>5.6228389883970333E-3</v>
      </c>
      <c r="L6534" t="s">
        <v>251</v>
      </c>
      <c r="N6534" t="s">
        <v>454</v>
      </c>
      <c r="O6534" t="s">
        <v>294</v>
      </c>
      <c r="P6534">
        <v>2.5945028380657408E-3</v>
      </c>
      <c r="Q6534" t="s">
        <v>251</v>
      </c>
    </row>
    <row r="6535" spans="9:17" x14ac:dyDescent="0.45">
      <c r="I6535" t="s">
        <v>432</v>
      </c>
      <c r="J6535" t="s">
        <v>295</v>
      </c>
      <c r="K6535">
        <v>1.2377558211728755E-2</v>
      </c>
      <c r="L6535" t="s">
        <v>251</v>
      </c>
      <c r="N6535" t="s">
        <v>454</v>
      </c>
      <c r="O6535" t="s">
        <v>295</v>
      </c>
      <c r="P6535">
        <v>4.1254902096000187E-3</v>
      </c>
      <c r="Q6535" t="s">
        <v>251</v>
      </c>
    </row>
    <row r="6536" spans="9:17" x14ac:dyDescent="0.45">
      <c r="I6536" t="s">
        <v>432</v>
      </c>
      <c r="J6536" t="s">
        <v>296</v>
      </c>
      <c r="K6536">
        <v>3.0868525264455993E-2</v>
      </c>
      <c r="L6536" t="s">
        <v>251</v>
      </c>
      <c r="N6536" t="s">
        <v>454</v>
      </c>
      <c r="O6536" t="s">
        <v>296</v>
      </c>
      <c r="P6536">
        <v>4.3715963654051846E-3</v>
      </c>
      <c r="Q6536" t="s">
        <v>251</v>
      </c>
    </row>
    <row r="6537" spans="9:17" x14ac:dyDescent="0.45">
      <c r="I6537" t="s">
        <v>432</v>
      </c>
      <c r="J6537" t="s">
        <v>297</v>
      </c>
      <c r="K6537">
        <v>4.4228535610191131E-3</v>
      </c>
      <c r="L6537" t="s">
        <v>251</v>
      </c>
      <c r="N6537" t="s">
        <v>454</v>
      </c>
      <c r="O6537" t="s">
        <v>297</v>
      </c>
      <c r="P6537">
        <v>6.6811347647868574E-4</v>
      </c>
      <c r="Q6537" t="s">
        <v>251</v>
      </c>
    </row>
    <row r="6538" spans="9:17" x14ac:dyDescent="0.45">
      <c r="I6538" t="s">
        <v>432</v>
      </c>
      <c r="J6538" t="s">
        <v>298</v>
      </c>
      <c r="K6538">
        <v>5.6977287465641521E-5</v>
      </c>
      <c r="L6538" t="s">
        <v>251</v>
      </c>
      <c r="N6538" t="s">
        <v>454</v>
      </c>
      <c r="O6538" t="s">
        <v>298</v>
      </c>
      <c r="P6538">
        <v>1.0722137663184982E-2</v>
      </c>
      <c r="Q6538" t="s">
        <v>251</v>
      </c>
    </row>
    <row r="6539" spans="9:17" x14ac:dyDescent="0.45">
      <c r="I6539" t="s">
        <v>432</v>
      </c>
      <c r="J6539" t="s">
        <v>1035</v>
      </c>
      <c r="K6539">
        <v>0</v>
      </c>
      <c r="L6539" t="s">
        <v>251</v>
      </c>
      <c r="N6539" t="s">
        <v>454</v>
      </c>
      <c r="O6539" t="s">
        <v>1035</v>
      </c>
      <c r="P6539">
        <v>2.9941652961615499E-5</v>
      </c>
      <c r="Q6539" t="s">
        <v>251</v>
      </c>
    </row>
    <row r="6540" spans="9:17" x14ac:dyDescent="0.45">
      <c r="I6540" t="s">
        <v>432</v>
      </c>
      <c r="J6540" t="s">
        <v>1036</v>
      </c>
      <c r="K6540">
        <v>0</v>
      </c>
      <c r="L6540" t="s">
        <v>251</v>
      </c>
      <c r="N6540" t="s">
        <v>454</v>
      </c>
      <c r="O6540" t="s">
        <v>1036</v>
      </c>
      <c r="P6540">
        <v>5.0178260998621227E-5</v>
      </c>
      <c r="Q6540" t="s">
        <v>251</v>
      </c>
    </row>
    <row r="6541" spans="9:17" x14ac:dyDescent="0.45">
      <c r="I6541" t="s">
        <v>432</v>
      </c>
      <c r="J6541" t="s">
        <v>1037</v>
      </c>
      <c r="K6541">
        <v>0</v>
      </c>
      <c r="L6541" t="s">
        <v>251</v>
      </c>
      <c r="N6541" t="s">
        <v>454</v>
      </c>
      <c r="O6541" t="s">
        <v>1037</v>
      </c>
      <c r="P6541">
        <v>1.1399867024195302E-4</v>
      </c>
      <c r="Q6541" t="s">
        <v>251</v>
      </c>
    </row>
    <row r="6542" spans="9:17" x14ac:dyDescent="0.45">
      <c r="I6542" t="s">
        <v>432</v>
      </c>
      <c r="J6542" t="s">
        <v>1038</v>
      </c>
      <c r="K6542">
        <v>0</v>
      </c>
      <c r="L6542" t="s">
        <v>251</v>
      </c>
      <c r="N6542" t="s">
        <v>454</v>
      </c>
      <c r="O6542" t="s">
        <v>1038</v>
      </c>
      <c r="P6542">
        <v>1.6366268521603804E-4</v>
      </c>
      <c r="Q6542" t="s">
        <v>251</v>
      </c>
    </row>
    <row r="6543" spans="9:17" x14ac:dyDescent="0.45">
      <c r="I6543" t="s">
        <v>432</v>
      </c>
      <c r="J6543" t="s">
        <v>1039</v>
      </c>
      <c r="K6543">
        <v>0</v>
      </c>
      <c r="L6543" t="s">
        <v>251</v>
      </c>
      <c r="N6543" t="s">
        <v>454</v>
      </c>
      <c r="O6543" t="s">
        <v>1039</v>
      </c>
      <c r="P6543">
        <v>1.6867779369681283E-4</v>
      </c>
      <c r="Q6543" t="s">
        <v>251</v>
      </c>
    </row>
    <row r="6544" spans="9:17" x14ac:dyDescent="0.45">
      <c r="I6544" t="s">
        <v>432</v>
      </c>
      <c r="J6544" t="s">
        <v>1040</v>
      </c>
      <c r="K6544">
        <v>0</v>
      </c>
      <c r="L6544" t="s">
        <v>251</v>
      </c>
      <c r="N6544" t="s">
        <v>454</v>
      </c>
      <c r="O6544" t="s">
        <v>1040</v>
      </c>
      <c r="P6544">
        <v>2.2928030119291509E-4</v>
      </c>
      <c r="Q6544" t="s">
        <v>251</v>
      </c>
    </row>
    <row r="6545" spans="9:17" x14ac:dyDescent="0.45">
      <c r="I6545" t="s">
        <v>432</v>
      </c>
      <c r="J6545" t="s">
        <v>1041</v>
      </c>
      <c r="K6545">
        <v>0</v>
      </c>
      <c r="L6545" t="s">
        <v>251</v>
      </c>
      <c r="N6545" t="s">
        <v>454</v>
      </c>
      <c r="O6545" t="s">
        <v>1041</v>
      </c>
      <c r="P6545">
        <v>4.7361568675443174E-4</v>
      </c>
      <c r="Q6545" t="s">
        <v>251</v>
      </c>
    </row>
    <row r="6546" spans="9:17" x14ac:dyDescent="0.45">
      <c r="I6546" t="s">
        <v>432</v>
      </c>
      <c r="J6546" t="s">
        <v>1042</v>
      </c>
      <c r="K6546">
        <v>1.2907828553316073E-4</v>
      </c>
      <c r="L6546" t="s">
        <v>251</v>
      </c>
      <c r="N6546" t="s">
        <v>454</v>
      </c>
      <c r="O6546" t="s">
        <v>1042</v>
      </c>
      <c r="P6546">
        <v>7.3607007657144961E-4</v>
      </c>
      <c r="Q6546" t="s">
        <v>251</v>
      </c>
    </row>
    <row r="6547" spans="9:17" x14ac:dyDescent="0.45">
      <c r="I6547" t="s">
        <v>432</v>
      </c>
      <c r="J6547" t="s">
        <v>1043</v>
      </c>
      <c r="K6547">
        <v>1.9485881460169633E-4</v>
      </c>
      <c r="L6547" t="s">
        <v>251</v>
      </c>
      <c r="N6547" t="s">
        <v>454</v>
      </c>
      <c r="O6547" t="s">
        <v>1043</v>
      </c>
      <c r="P6547">
        <v>8.0472710709068212E-4</v>
      </c>
      <c r="Q6547" t="s">
        <v>251</v>
      </c>
    </row>
    <row r="6548" spans="9:17" x14ac:dyDescent="0.45">
      <c r="I6548" t="s">
        <v>432</v>
      </c>
      <c r="J6548" t="s">
        <v>1044</v>
      </c>
      <c r="K6548">
        <v>2.2067491078141513E-4</v>
      </c>
      <c r="L6548" t="s">
        <v>251</v>
      </c>
      <c r="N6548" t="s">
        <v>454</v>
      </c>
      <c r="O6548" t="s">
        <v>1044</v>
      </c>
      <c r="P6548">
        <v>8.412149676991482E-4</v>
      </c>
      <c r="Q6548" t="s">
        <v>251</v>
      </c>
    </row>
    <row r="6549" spans="9:17" x14ac:dyDescent="0.45">
      <c r="I6549" t="s">
        <v>432</v>
      </c>
      <c r="J6549" t="s">
        <v>1045</v>
      </c>
      <c r="K6549">
        <v>2.2963952178474675E-4</v>
      </c>
      <c r="L6549" t="s">
        <v>251</v>
      </c>
      <c r="N6549" t="s">
        <v>454</v>
      </c>
      <c r="O6549" t="s">
        <v>1045</v>
      </c>
      <c r="P6549">
        <v>8.4579171567668852E-4</v>
      </c>
      <c r="Q6549" t="s">
        <v>251</v>
      </c>
    </row>
    <row r="6550" spans="9:17" x14ac:dyDescent="0.45">
      <c r="I6550" t="s">
        <v>432</v>
      </c>
      <c r="J6550" t="s">
        <v>1046</v>
      </c>
      <c r="K6550">
        <v>2.4893432928195557E-4</v>
      </c>
      <c r="L6550" t="s">
        <v>251</v>
      </c>
      <c r="N6550" t="s">
        <v>454</v>
      </c>
      <c r="O6550" t="s">
        <v>1046</v>
      </c>
      <c r="P6550">
        <v>8.3349770780255831E-4</v>
      </c>
      <c r="Q6550" t="s">
        <v>251</v>
      </c>
    </row>
    <row r="6551" spans="9:17" x14ac:dyDescent="0.45">
      <c r="I6551" t="s">
        <v>432</v>
      </c>
      <c r="J6551" t="s">
        <v>1047</v>
      </c>
      <c r="K6551">
        <v>2.7305867159418761E-4</v>
      </c>
      <c r="L6551" t="s">
        <v>251</v>
      </c>
      <c r="N6551" t="s">
        <v>454</v>
      </c>
      <c r="O6551" t="s">
        <v>1047</v>
      </c>
      <c r="P6551">
        <v>7.216481460512094E-4</v>
      </c>
      <c r="Q6551" t="s">
        <v>251</v>
      </c>
    </row>
    <row r="6552" spans="9:17" x14ac:dyDescent="0.45">
      <c r="I6552" t="s">
        <v>432</v>
      </c>
      <c r="J6552" t="s">
        <v>1048</v>
      </c>
      <c r="K6552">
        <v>2.6505774309286314E-4</v>
      </c>
      <c r="L6552" t="s">
        <v>251</v>
      </c>
      <c r="N6552" t="s">
        <v>454</v>
      </c>
      <c r="O6552" t="s">
        <v>1048</v>
      </c>
      <c r="P6552">
        <v>6.7866508130011275E-4</v>
      </c>
      <c r="Q6552" t="s">
        <v>251</v>
      </c>
    </row>
    <row r="6553" spans="9:17" x14ac:dyDescent="0.45">
      <c r="I6553" t="s">
        <v>432</v>
      </c>
      <c r="J6553" t="s">
        <v>1049</v>
      </c>
      <c r="K6553">
        <v>2.2589635081123497E-4</v>
      </c>
      <c r="L6553" t="s">
        <v>251</v>
      </c>
      <c r="N6553" t="s">
        <v>454</v>
      </c>
      <c r="O6553" t="s">
        <v>1049</v>
      </c>
      <c r="P6553">
        <v>6.4971159205397862E-4</v>
      </c>
      <c r="Q6553" t="s">
        <v>251</v>
      </c>
    </row>
    <row r="6554" spans="9:17" x14ac:dyDescent="0.45">
      <c r="I6554" t="s">
        <v>432</v>
      </c>
      <c r="J6554" t="s">
        <v>1050</v>
      </c>
      <c r="K6554">
        <v>1.9161793355739111E-4</v>
      </c>
      <c r="L6554" t="s">
        <v>251</v>
      </c>
      <c r="N6554" t="s">
        <v>454</v>
      </c>
      <c r="O6554" t="s">
        <v>1050</v>
      </c>
      <c r="P6554">
        <v>6.2085080302742065E-4</v>
      </c>
      <c r="Q6554" t="s">
        <v>251</v>
      </c>
    </row>
    <row r="6555" spans="9:17" x14ac:dyDescent="0.45">
      <c r="I6555" t="s">
        <v>432</v>
      </c>
      <c r="J6555" t="s">
        <v>1051</v>
      </c>
      <c r="K6555">
        <v>1.567549510854818E-4</v>
      </c>
      <c r="L6555" t="s">
        <v>251</v>
      </c>
      <c r="N6555" t="s">
        <v>454</v>
      </c>
      <c r="O6555" t="s">
        <v>1051</v>
      </c>
      <c r="P6555">
        <v>6.1359880355983101E-4</v>
      </c>
      <c r="Q6555" t="s">
        <v>251</v>
      </c>
    </row>
    <row r="6556" spans="9:17" x14ac:dyDescent="0.45">
      <c r="I6556" t="s">
        <v>432</v>
      </c>
      <c r="J6556" t="s">
        <v>1052</v>
      </c>
      <c r="K6556">
        <v>1.3693617390313627E-4</v>
      </c>
      <c r="L6556" t="s">
        <v>251</v>
      </c>
      <c r="N6556" t="s">
        <v>454</v>
      </c>
      <c r="O6556" t="s">
        <v>1052</v>
      </c>
      <c r="P6556">
        <v>5.9362196879619324E-4</v>
      </c>
      <c r="Q6556" t="s">
        <v>251</v>
      </c>
    </row>
    <row r="6557" spans="9:17" x14ac:dyDescent="0.45">
      <c r="I6557" t="s">
        <v>432</v>
      </c>
      <c r="J6557" t="s">
        <v>1053</v>
      </c>
      <c r="K6557">
        <v>0</v>
      </c>
      <c r="L6557" t="s">
        <v>251</v>
      </c>
      <c r="N6557" t="s">
        <v>454</v>
      </c>
      <c r="O6557" t="s">
        <v>1053</v>
      </c>
      <c r="P6557">
        <v>7.6515986363245869E-4</v>
      </c>
      <c r="Q6557" t="s">
        <v>251</v>
      </c>
    </row>
    <row r="6558" spans="9:17" x14ac:dyDescent="0.45">
      <c r="I6558" t="s">
        <v>432</v>
      </c>
      <c r="J6558" t="s">
        <v>1054</v>
      </c>
      <c r="K6558">
        <v>0</v>
      </c>
      <c r="L6558" t="s">
        <v>251</v>
      </c>
      <c r="N6558" t="s">
        <v>454</v>
      </c>
      <c r="O6558" t="s">
        <v>1054</v>
      </c>
      <c r="P6558">
        <v>8.266646779046009E-4</v>
      </c>
      <c r="Q6558" t="s">
        <v>251</v>
      </c>
    </row>
    <row r="6559" spans="9:17" x14ac:dyDescent="0.45">
      <c r="I6559" t="s">
        <v>432</v>
      </c>
      <c r="J6559" t="s">
        <v>1055</v>
      </c>
      <c r="K6559">
        <v>0</v>
      </c>
      <c r="L6559" t="s">
        <v>251</v>
      </c>
      <c r="N6559" t="s">
        <v>454</v>
      </c>
      <c r="O6559" t="s">
        <v>1055</v>
      </c>
      <c r="P6559">
        <v>8.3974571290366018E-4</v>
      </c>
      <c r="Q6559" t="s">
        <v>251</v>
      </c>
    </row>
    <row r="6560" spans="9:17" x14ac:dyDescent="0.45">
      <c r="I6560" t="s">
        <v>432</v>
      </c>
      <c r="J6560" t="s">
        <v>1056</v>
      </c>
      <c r="K6560">
        <v>0</v>
      </c>
      <c r="L6560" t="s">
        <v>251</v>
      </c>
      <c r="N6560" t="s">
        <v>454</v>
      </c>
      <c r="O6560" t="s">
        <v>1056</v>
      </c>
      <c r="P6560">
        <v>8.3980695146503969E-4</v>
      </c>
      <c r="Q6560" t="s">
        <v>251</v>
      </c>
    </row>
    <row r="6561" spans="9:17" x14ac:dyDescent="0.45">
      <c r="I6561" t="s">
        <v>432</v>
      </c>
      <c r="J6561" t="s">
        <v>1057</v>
      </c>
      <c r="K6561">
        <v>0</v>
      </c>
      <c r="L6561" t="s">
        <v>251</v>
      </c>
      <c r="N6561" t="s">
        <v>454</v>
      </c>
      <c r="O6561" t="s">
        <v>1057</v>
      </c>
      <c r="P6561">
        <v>8.3401073336491593E-4</v>
      </c>
      <c r="Q6561" t="s">
        <v>251</v>
      </c>
    </row>
    <row r="6562" spans="9:17" x14ac:dyDescent="0.45">
      <c r="I6562" t="s">
        <v>432</v>
      </c>
      <c r="J6562" t="s">
        <v>1058</v>
      </c>
      <c r="K6562">
        <v>0</v>
      </c>
      <c r="L6562" t="s">
        <v>251</v>
      </c>
      <c r="N6562" t="s">
        <v>454</v>
      </c>
      <c r="O6562" t="s">
        <v>1058</v>
      </c>
      <c r="P6562">
        <v>8.2013552710800378E-4</v>
      </c>
      <c r="Q6562" t="s">
        <v>251</v>
      </c>
    </row>
    <row r="6563" spans="9:17" x14ac:dyDescent="0.45">
      <c r="I6563" t="s">
        <v>432</v>
      </c>
      <c r="J6563" t="s">
        <v>1059</v>
      </c>
      <c r="K6563">
        <v>0</v>
      </c>
      <c r="L6563" t="s">
        <v>251</v>
      </c>
      <c r="N6563" t="s">
        <v>454</v>
      </c>
      <c r="O6563" t="s">
        <v>1059</v>
      </c>
      <c r="P6563">
        <v>1.6871037974198948E-5</v>
      </c>
      <c r="Q6563" t="s">
        <v>251</v>
      </c>
    </row>
    <row r="6564" spans="9:17" x14ac:dyDescent="0.45">
      <c r="I6564" t="s">
        <v>432</v>
      </c>
      <c r="J6564" t="s">
        <v>1060</v>
      </c>
      <c r="K6564">
        <v>0</v>
      </c>
      <c r="L6564" t="s">
        <v>251</v>
      </c>
      <c r="N6564" t="s">
        <v>454</v>
      </c>
      <c r="O6564" t="s">
        <v>1060</v>
      </c>
      <c r="P6564">
        <v>1.0648279000253331E-5</v>
      </c>
      <c r="Q6564" t="s">
        <v>251</v>
      </c>
    </row>
    <row r="6565" spans="9:17" x14ac:dyDescent="0.45">
      <c r="I6565" t="s">
        <v>432</v>
      </c>
      <c r="J6565" t="s">
        <v>1061</v>
      </c>
      <c r="K6565">
        <v>0</v>
      </c>
      <c r="L6565" t="s">
        <v>251</v>
      </c>
      <c r="N6565" t="s">
        <v>454</v>
      </c>
      <c r="O6565" t="s">
        <v>1061</v>
      </c>
      <c r="P6565">
        <v>8.936917471886848E-6</v>
      </c>
      <c r="Q6565" t="s">
        <v>251</v>
      </c>
    </row>
    <row r="6566" spans="9:17" x14ac:dyDescent="0.45">
      <c r="I6566" t="s">
        <v>432</v>
      </c>
      <c r="J6566" t="s">
        <v>1062</v>
      </c>
      <c r="K6566">
        <v>0</v>
      </c>
      <c r="L6566" t="s">
        <v>251</v>
      </c>
      <c r="N6566" t="s">
        <v>454</v>
      </c>
      <c r="O6566" t="s">
        <v>1062</v>
      </c>
      <c r="P6566">
        <v>1.0690642368919205E-5</v>
      </c>
      <c r="Q6566" t="s">
        <v>251</v>
      </c>
    </row>
    <row r="6567" spans="9:17" x14ac:dyDescent="0.45">
      <c r="I6567" t="s">
        <v>432</v>
      </c>
      <c r="J6567" t="s">
        <v>1063</v>
      </c>
      <c r="K6567">
        <v>0</v>
      </c>
      <c r="L6567" t="s">
        <v>251</v>
      </c>
      <c r="N6567" t="s">
        <v>454</v>
      </c>
      <c r="O6567" t="s">
        <v>1063</v>
      </c>
      <c r="P6567">
        <v>1.3442679468221868E-5</v>
      </c>
      <c r="Q6567" t="s">
        <v>251</v>
      </c>
    </row>
    <row r="6568" spans="9:17" x14ac:dyDescent="0.45">
      <c r="I6568" t="s">
        <v>432</v>
      </c>
      <c r="J6568" t="s">
        <v>1064</v>
      </c>
      <c r="K6568">
        <v>0</v>
      </c>
      <c r="L6568" t="s">
        <v>251</v>
      </c>
      <c r="N6568" t="s">
        <v>454</v>
      </c>
      <c r="O6568" t="s">
        <v>1064</v>
      </c>
      <c r="P6568">
        <v>1.7956753536795948E-5</v>
      </c>
      <c r="Q6568" t="s">
        <v>251</v>
      </c>
    </row>
    <row r="6569" spans="9:17" x14ac:dyDescent="0.45">
      <c r="I6569" t="s">
        <v>432</v>
      </c>
      <c r="J6569" t="s">
        <v>1065</v>
      </c>
      <c r="K6569">
        <v>0</v>
      </c>
      <c r="L6569" t="s">
        <v>251</v>
      </c>
      <c r="N6569" t="s">
        <v>454</v>
      </c>
      <c r="O6569" t="s">
        <v>1065</v>
      </c>
      <c r="P6569">
        <v>2.5042969191719751E-5</v>
      </c>
      <c r="Q6569" t="s">
        <v>251</v>
      </c>
    </row>
    <row r="6570" spans="9:17" x14ac:dyDescent="0.45">
      <c r="I6570" t="s">
        <v>432</v>
      </c>
      <c r="J6570" t="s">
        <v>1066</v>
      </c>
      <c r="K6570">
        <v>4.7808058318866385E-5</v>
      </c>
      <c r="L6570" t="s">
        <v>251</v>
      </c>
      <c r="N6570" t="s">
        <v>454</v>
      </c>
      <c r="O6570" t="s">
        <v>1066</v>
      </c>
      <c r="P6570">
        <v>3.3291008896091908E-5</v>
      </c>
      <c r="Q6570" t="s">
        <v>251</v>
      </c>
    </row>
    <row r="6571" spans="9:17" x14ac:dyDescent="0.45">
      <c r="I6571" t="s">
        <v>432</v>
      </c>
      <c r="J6571" t="s">
        <v>1067</v>
      </c>
      <c r="K6571">
        <v>1.8146478716240128E-4</v>
      </c>
      <c r="L6571" t="s">
        <v>251</v>
      </c>
      <c r="N6571" t="s">
        <v>454</v>
      </c>
      <c r="O6571" t="s">
        <v>1067</v>
      </c>
      <c r="P6571">
        <v>1.0183556717621134E-5</v>
      </c>
      <c r="Q6571" t="s">
        <v>251</v>
      </c>
    </row>
    <row r="6572" spans="9:17" x14ac:dyDescent="0.45">
      <c r="I6572" t="s">
        <v>432</v>
      </c>
      <c r="J6572" t="s">
        <v>1068</v>
      </c>
      <c r="K6572">
        <v>1.8085955105075433E-4</v>
      </c>
      <c r="L6572" t="s">
        <v>251</v>
      </c>
      <c r="N6572" t="s">
        <v>454</v>
      </c>
      <c r="O6572" t="s">
        <v>1068</v>
      </c>
      <c r="P6572">
        <v>5.3019959450541199E-7</v>
      </c>
      <c r="Q6572" t="s">
        <v>251</v>
      </c>
    </row>
    <row r="6573" spans="9:17" x14ac:dyDescent="0.45">
      <c r="I6573" t="s">
        <v>432</v>
      </c>
      <c r="J6573" t="s">
        <v>1069</v>
      </c>
      <c r="K6573">
        <v>2.0926653572809085E-4</v>
      </c>
      <c r="L6573" t="s">
        <v>251</v>
      </c>
      <c r="N6573" t="s">
        <v>454</v>
      </c>
      <c r="O6573" t="s">
        <v>1069</v>
      </c>
      <c r="P6573">
        <v>1.3903116927879719E-7</v>
      </c>
      <c r="Q6573" t="s">
        <v>251</v>
      </c>
    </row>
    <row r="6574" spans="9:17" x14ac:dyDescent="0.45">
      <c r="I6574" t="s">
        <v>432</v>
      </c>
      <c r="J6574" t="s">
        <v>1070</v>
      </c>
      <c r="K6574">
        <v>2.4623523459196681E-4</v>
      </c>
      <c r="L6574" t="s">
        <v>251</v>
      </c>
      <c r="N6574" t="s">
        <v>454</v>
      </c>
      <c r="O6574" t="s">
        <v>1070</v>
      </c>
      <c r="P6574">
        <v>5.0034984966134362E-7</v>
      </c>
      <c r="Q6574" t="s">
        <v>251</v>
      </c>
    </row>
    <row r="6575" spans="9:17" x14ac:dyDescent="0.45">
      <c r="I6575" t="s">
        <v>432</v>
      </c>
      <c r="J6575" t="s">
        <v>1071</v>
      </c>
      <c r="K6575">
        <v>2.694090450578771E-4</v>
      </c>
      <c r="L6575" t="s">
        <v>251</v>
      </c>
      <c r="N6575" t="s">
        <v>454</v>
      </c>
      <c r="O6575" t="s">
        <v>1071</v>
      </c>
      <c r="P6575">
        <v>5.605365207085133E-7</v>
      </c>
      <c r="Q6575" t="s">
        <v>251</v>
      </c>
    </row>
    <row r="6576" spans="9:17" x14ac:dyDescent="0.45">
      <c r="I6576" t="s">
        <v>432</v>
      </c>
      <c r="J6576" t="s">
        <v>1072</v>
      </c>
      <c r="K6576">
        <v>2.5617321622365346E-4</v>
      </c>
      <c r="L6576" t="s">
        <v>251</v>
      </c>
      <c r="N6576" t="s">
        <v>454</v>
      </c>
      <c r="O6576" t="s">
        <v>1072</v>
      </c>
      <c r="P6576">
        <v>7.0879401747967793E-7</v>
      </c>
      <c r="Q6576" t="s">
        <v>251</v>
      </c>
    </row>
    <row r="6577" spans="9:17" x14ac:dyDescent="0.45">
      <c r="I6577" t="s">
        <v>432</v>
      </c>
      <c r="J6577" t="s">
        <v>1073</v>
      </c>
      <c r="K6577">
        <v>2.2633294357998708E-4</v>
      </c>
      <c r="L6577" t="s">
        <v>251</v>
      </c>
      <c r="N6577" t="s">
        <v>454</v>
      </c>
      <c r="O6577" t="s">
        <v>1073</v>
      </c>
      <c r="P6577">
        <v>5.6785412211433146E-7</v>
      </c>
      <c r="Q6577" t="s">
        <v>251</v>
      </c>
    </row>
    <row r="6578" spans="9:17" x14ac:dyDescent="0.45">
      <c r="I6578" t="s">
        <v>432</v>
      </c>
      <c r="J6578" t="s">
        <v>1074</v>
      </c>
      <c r="K6578">
        <v>1.9754008611897375E-4</v>
      </c>
      <c r="L6578" t="s">
        <v>251</v>
      </c>
      <c r="N6578" t="s">
        <v>454</v>
      </c>
      <c r="O6578" t="s">
        <v>1074</v>
      </c>
      <c r="P6578">
        <v>3.4994943341501585E-7</v>
      </c>
      <c r="Q6578" t="s">
        <v>251</v>
      </c>
    </row>
    <row r="6579" spans="9:17" x14ac:dyDescent="0.45">
      <c r="I6579" t="s">
        <v>432</v>
      </c>
      <c r="J6579" t="s">
        <v>1075</v>
      </c>
      <c r="K6579">
        <v>1.6090311539809928E-4</v>
      </c>
      <c r="L6579" t="s">
        <v>251</v>
      </c>
      <c r="N6579" t="s">
        <v>454</v>
      </c>
      <c r="O6579" t="s">
        <v>1075</v>
      </c>
      <c r="P6579">
        <v>1.0026928675755268E-7</v>
      </c>
      <c r="Q6579" t="s">
        <v>251</v>
      </c>
    </row>
    <row r="6580" spans="9:17" x14ac:dyDescent="0.45">
      <c r="I6580" t="s">
        <v>432</v>
      </c>
      <c r="J6580" t="s">
        <v>1076</v>
      </c>
      <c r="K6580">
        <v>1.7128642006497482E-4</v>
      </c>
      <c r="L6580" t="s">
        <v>251</v>
      </c>
      <c r="N6580" t="s">
        <v>454</v>
      </c>
      <c r="O6580" t="s">
        <v>1076</v>
      </c>
      <c r="P6580">
        <v>7.3131872903989979E-8</v>
      </c>
      <c r="Q6580" t="s">
        <v>251</v>
      </c>
    </row>
    <row r="6581" spans="9:17" x14ac:dyDescent="0.45">
      <c r="I6581" t="s">
        <v>432</v>
      </c>
      <c r="J6581" t="s">
        <v>1077</v>
      </c>
      <c r="K6581">
        <v>0</v>
      </c>
      <c r="L6581" t="s">
        <v>251</v>
      </c>
      <c r="N6581" t="s">
        <v>454</v>
      </c>
      <c r="O6581" t="s">
        <v>1077</v>
      </c>
      <c r="P6581">
        <v>5.3980719288411281E-7</v>
      </c>
      <c r="Q6581" t="s">
        <v>251</v>
      </c>
    </row>
    <row r="6582" spans="9:17" x14ac:dyDescent="0.45">
      <c r="I6582" t="s">
        <v>432</v>
      </c>
      <c r="J6582" t="s">
        <v>1078</v>
      </c>
      <c r="K6582">
        <v>0</v>
      </c>
      <c r="L6582" t="s">
        <v>251</v>
      </c>
      <c r="N6582" t="s">
        <v>454</v>
      </c>
      <c r="O6582" t="s">
        <v>1078</v>
      </c>
      <c r="P6582">
        <v>6.9159655922864954E-6</v>
      </c>
      <c r="Q6582" t="s">
        <v>251</v>
      </c>
    </row>
    <row r="6583" spans="9:17" x14ac:dyDescent="0.45">
      <c r="I6583" t="s">
        <v>432</v>
      </c>
      <c r="J6583" t="s">
        <v>1079</v>
      </c>
      <c r="K6583">
        <v>0</v>
      </c>
      <c r="L6583" t="s">
        <v>251</v>
      </c>
      <c r="N6583" t="s">
        <v>454</v>
      </c>
      <c r="O6583" t="s">
        <v>1079</v>
      </c>
      <c r="P6583">
        <v>1.2068032950465599E-5</v>
      </c>
      <c r="Q6583" t="s">
        <v>251</v>
      </c>
    </row>
    <row r="6584" spans="9:17" x14ac:dyDescent="0.45">
      <c r="I6584" t="s">
        <v>432</v>
      </c>
      <c r="J6584" t="s">
        <v>1080</v>
      </c>
      <c r="K6584">
        <v>0</v>
      </c>
      <c r="L6584" t="s">
        <v>251</v>
      </c>
      <c r="N6584" t="s">
        <v>454</v>
      </c>
      <c r="O6584" t="s">
        <v>1080</v>
      </c>
      <c r="P6584">
        <v>1.4133470723632679E-5</v>
      </c>
      <c r="Q6584" t="s">
        <v>251</v>
      </c>
    </row>
    <row r="6585" spans="9:17" x14ac:dyDescent="0.45">
      <c r="I6585" t="s">
        <v>432</v>
      </c>
      <c r="J6585" t="s">
        <v>1081</v>
      </c>
      <c r="K6585">
        <v>0</v>
      </c>
      <c r="L6585" t="s">
        <v>251</v>
      </c>
      <c r="N6585" t="s">
        <v>454</v>
      </c>
      <c r="O6585" t="s">
        <v>1081</v>
      </c>
      <c r="P6585">
        <v>2.1166265917690764E-5</v>
      </c>
      <c r="Q6585" t="s">
        <v>251</v>
      </c>
    </row>
    <row r="6586" spans="9:17" x14ac:dyDescent="0.45">
      <c r="I6586" t="s">
        <v>432</v>
      </c>
      <c r="J6586" t="s">
        <v>1082</v>
      </c>
      <c r="K6586">
        <v>0</v>
      </c>
      <c r="L6586" t="s">
        <v>251</v>
      </c>
      <c r="N6586" t="s">
        <v>454</v>
      </c>
      <c r="O6586" t="s">
        <v>1082</v>
      </c>
      <c r="P6586">
        <v>2.5427307228439337E-5</v>
      </c>
      <c r="Q6586" t="s">
        <v>251</v>
      </c>
    </row>
    <row r="6587" spans="9:17" x14ac:dyDescent="0.45">
      <c r="I6587" t="s">
        <v>432</v>
      </c>
      <c r="J6587" t="s">
        <v>1083</v>
      </c>
      <c r="K6587">
        <v>0</v>
      </c>
      <c r="L6587" t="s">
        <v>251</v>
      </c>
      <c r="N6587" t="s">
        <v>454</v>
      </c>
      <c r="O6587" t="s">
        <v>1083</v>
      </c>
      <c r="P6587">
        <v>9.4598851469348897E-6</v>
      </c>
      <c r="Q6587" t="s">
        <v>251</v>
      </c>
    </row>
    <row r="6588" spans="9:17" x14ac:dyDescent="0.45">
      <c r="I6588" t="s">
        <v>432</v>
      </c>
      <c r="J6588" t="s">
        <v>1084</v>
      </c>
      <c r="K6588">
        <v>0</v>
      </c>
      <c r="L6588" t="s">
        <v>251</v>
      </c>
      <c r="N6588" t="s">
        <v>454</v>
      </c>
      <c r="O6588" t="s">
        <v>1084</v>
      </c>
      <c r="P6588">
        <v>5.5116579378873917E-5</v>
      </c>
      <c r="Q6588" t="s">
        <v>251</v>
      </c>
    </row>
    <row r="6589" spans="9:17" x14ac:dyDescent="0.45">
      <c r="I6589" t="s">
        <v>432</v>
      </c>
      <c r="J6589" t="s">
        <v>1085</v>
      </c>
      <c r="K6589">
        <v>0</v>
      </c>
      <c r="L6589" t="s">
        <v>251</v>
      </c>
      <c r="N6589" t="s">
        <v>454</v>
      </c>
      <c r="O6589" t="s">
        <v>1085</v>
      </c>
      <c r="P6589">
        <v>1.1802973887423468E-4</v>
      </c>
      <c r="Q6589" t="s">
        <v>251</v>
      </c>
    </row>
    <row r="6590" spans="9:17" x14ac:dyDescent="0.45">
      <c r="I6590" t="s">
        <v>432</v>
      </c>
      <c r="J6590" t="s">
        <v>1086</v>
      </c>
      <c r="K6590">
        <v>0</v>
      </c>
      <c r="L6590" t="s">
        <v>251</v>
      </c>
      <c r="N6590" t="s">
        <v>454</v>
      </c>
      <c r="O6590" t="s">
        <v>1086</v>
      </c>
      <c r="P6590">
        <v>1.9067844581083343E-4</v>
      </c>
      <c r="Q6590" t="s">
        <v>251</v>
      </c>
    </row>
    <row r="6591" spans="9:17" x14ac:dyDescent="0.45">
      <c r="I6591" t="s">
        <v>432</v>
      </c>
      <c r="J6591" t="s">
        <v>1087</v>
      </c>
      <c r="K6591">
        <v>0</v>
      </c>
      <c r="L6591" t="s">
        <v>251</v>
      </c>
      <c r="N6591" t="s">
        <v>454</v>
      </c>
      <c r="O6591" t="s">
        <v>1087</v>
      </c>
      <c r="P6591">
        <v>2.2996612205107114E-4</v>
      </c>
      <c r="Q6591" t="s">
        <v>251</v>
      </c>
    </row>
    <row r="6592" spans="9:17" x14ac:dyDescent="0.45">
      <c r="I6592" t="s">
        <v>432</v>
      </c>
      <c r="J6592" t="s">
        <v>1088</v>
      </c>
      <c r="K6592">
        <v>0</v>
      </c>
      <c r="L6592" t="s">
        <v>251</v>
      </c>
      <c r="N6592" t="s">
        <v>454</v>
      </c>
      <c r="O6592" t="s">
        <v>1088</v>
      </c>
      <c r="P6592">
        <v>2.2242914852512182E-4</v>
      </c>
      <c r="Q6592" t="s">
        <v>251</v>
      </c>
    </row>
    <row r="6593" spans="9:17" x14ac:dyDescent="0.45">
      <c r="I6593" t="s">
        <v>432</v>
      </c>
      <c r="J6593" t="s">
        <v>1089</v>
      </c>
      <c r="K6593">
        <v>0</v>
      </c>
      <c r="L6593" t="s">
        <v>251</v>
      </c>
      <c r="N6593" t="s">
        <v>454</v>
      </c>
      <c r="O6593" t="s">
        <v>1089</v>
      </c>
      <c r="P6593">
        <v>2.1679877840748989E-4</v>
      </c>
      <c r="Q6593" t="s">
        <v>251</v>
      </c>
    </row>
    <row r="6594" spans="9:17" x14ac:dyDescent="0.45">
      <c r="I6594" t="s">
        <v>432</v>
      </c>
      <c r="J6594" t="s">
        <v>1090</v>
      </c>
      <c r="K6594">
        <v>0</v>
      </c>
      <c r="L6594" t="s">
        <v>251</v>
      </c>
      <c r="N6594" t="s">
        <v>454</v>
      </c>
      <c r="O6594" t="s">
        <v>1090</v>
      </c>
      <c r="P6594">
        <v>2.0960622319433E-4</v>
      </c>
      <c r="Q6594" t="s">
        <v>251</v>
      </c>
    </row>
    <row r="6595" spans="9:17" x14ac:dyDescent="0.45">
      <c r="I6595" t="s">
        <v>432</v>
      </c>
      <c r="J6595" t="s">
        <v>1091</v>
      </c>
      <c r="K6595">
        <v>1.8544168224232061E-4</v>
      </c>
      <c r="L6595" t="s">
        <v>251</v>
      </c>
      <c r="N6595" t="s">
        <v>454</v>
      </c>
      <c r="O6595" t="s">
        <v>1091</v>
      </c>
      <c r="P6595">
        <v>1.4750788133710715E-4</v>
      </c>
      <c r="Q6595" t="s">
        <v>251</v>
      </c>
    </row>
    <row r="6596" spans="9:17" x14ac:dyDescent="0.45">
      <c r="I6596" t="s">
        <v>432</v>
      </c>
      <c r="J6596" t="s">
        <v>1092</v>
      </c>
      <c r="K6596">
        <v>2.1475948446892455E-4</v>
      </c>
      <c r="L6596" t="s">
        <v>251</v>
      </c>
      <c r="N6596" t="s">
        <v>454</v>
      </c>
      <c r="O6596" t="s">
        <v>1092</v>
      </c>
      <c r="P6596">
        <v>7.0978879278668563E-5</v>
      </c>
      <c r="Q6596" t="s">
        <v>251</v>
      </c>
    </row>
    <row r="6597" spans="9:17" x14ac:dyDescent="0.45">
      <c r="I6597" t="s">
        <v>432</v>
      </c>
      <c r="J6597" t="s">
        <v>1093</v>
      </c>
      <c r="K6597">
        <v>2.2568508125551736E-4</v>
      </c>
      <c r="L6597" t="s">
        <v>251</v>
      </c>
      <c r="N6597" t="s">
        <v>454</v>
      </c>
      <c r="O6597" t="s">
        <v>1093</v>
      </c>
      <c r="P6597">
        <v>7.2433589740198735E-5</v>
      </c>
      <c r="Q6597" t="s">
        <v>251</v>
      </c>
    </row>
    <row r="6598" spans="9:17" x14ac:dyDescent="0.45">
      <c r="I6598" t="s">
        <v>432</v>
      </c>
      <c r="J6598" t="s">
        <v>1094</v>
      </c>
      <c r="K6598">
        <v>2.4542052159181145E-4</v>
      </c>
      <c r="L6598" t="s">
        <v>251</v>
      </c>
      <c r="N6598" t="s">
        <v>454</v>
      </c>
      <c r="O6598" t="s">
        <v>1094</v>
      </c>
      <c r="P6598">
        <v>7.0946013900120009E-5</v>
      </c>
      <c r="Q6598" t="s">
        <v>251</v>
      </c>
    </row>
    <row r="6599" spans="9:17" x14ac:dyDescent="0.45">
      <c r="I6599" t="s">
        <v>432</v>
      </c>
      <c r="J6599" t="s">
        <v>1095</v>
      </c>
      <c r="K6599">
        <v>2.6205190217720562E-4</v>
      </c>
      <c r="L6599" t="s">
        <v>251</v>
      </c>
      <c r="N6599" t="s">
        <v>454</v>
      </c>
      <c r="O6599" t="s">
        <v>1095</v>
      </c>
      <c r="P6599">
        <v>3.1323843567542653E-5</v>
      </c>
      <c r="Q6599" t="s">
        <v>251</v>
      </c>
    </row>
    <row r="6600" spans="9:17" x14ac:dyDescent="0.45">
      <c r="I6600" t="s">
        <v>432</v>
      </c>
      <c r="J6600" t="s">
        <v>1096</v>
      </c>
      <c r="K6600">
        <v>2.557930667105572E-4</v>
      </c>
      <c r="L6600" t="s">
        <v>251</v>
      </c>
      <c r="N6600" t="s">
        <v>454</v>
      </c>
      <c r="O6600" t="s">
        <v>1096</v>
      </c>
      <c r="P6600">
        <v>2.2206931229670704E-5</v>
      </c>
      <c r="Q6600" t="s">
        <v>251</v>
      </c>
    </row>
    <row r="6601" spans="9:17" x14ac:dyDescent="0.45">
      <c r="I6601" t="s">
        <v>432</v>
      </c>
      <c r="J6601" t="s">
        <v>1097</v>
      </c>
      <c r="K6601">
        <v>2.2315411694768156E-4</v>
      </c>
      <c r="L6601" t="s">
        <v>251</v>
      </c>
      <c r="N6601" t="s">
        <v>454</v>
      </c>
      <c r="O6601" t="s">
        <v>1097</v>
      </c>
      <c r="P6601">
        <v>1.9950782764675364E-5</v>
      </c>
      <c r="Q6601" t="s">
        <v>251</v>
      </c>
    </row>
    <row r="6602" spans="9:17" x14ac:dyDescent="0.45">
      <c r="I6602" t="s">
        <v>432</v>
      </c>
      <c r="J6602" t="s">
        <v>1098</v>
      </c>
      <c r="K6602">
        <v>2.0293843828341249E-4</v>
      </c>
      <c r="L6602" t="s">
        <v>251</v>
      </c>
      <c r="N6602" t="s">
        <v>454</v>
      </c>
      <c r="O6602" t="s">
        <v>1098</v>
      </c>
      <c r="P6602">
        <v>1.8200165710258715E-5</v>
      </c>
      <c r="Q6602" t="s">
        <v>251</v>
      </c>
    </row>
    <row r="6603" spans="9:17" x14ac:dyDescent="0.45">
      <c r="I6603" t="s">
        <v>432</v>
      </c>
      <c r="J6603" t="s">
        <v>1099</v>
      </c>
      <c r="K6603">
        <v>1.7856663265007866E-4</v>
      </c>
      <c r="L6603" t="s">
        <v>251</v>
      </c>
      <c r="N6603" t="s">
        <v>454</v>
      </c>
      <c r="O6603" t="s">
        <v>1099</v>
      </c>
      <c r="P6603">
        <v>1.763330916044447E-5</v>
      </c>
      <c r="Q6603" t="s">
        <v>251</v>
      </c>
    </row>
    <row r="6604" spans="9:17" x14ac:dyDescent="0.45">
      <c r="I6604" t="s">
        <v>432</v>
      </c>
      <c r="J6604" t="s">
        <v>1100</v>
      </c>
      <c r="K6604">
        <v>1.5197310078358145E-4</v>
      </c>
      <c r="L6604" t="s">
        <v>251</v>
      </c>
      <c r="N6604" t="s">
        <v>454</v>
      </c>
      <c r="O6604" t="s">
        <v>1100</v>
      </c>
      <c r="P6604">
        <v>1.4481921536669789E-5</v>
      </c>
      <c r="Q6604" t="s">
        <v>251</v>
      </c>
    </row>
    <row r="6605" spans="9:17" x14ac:dyDescent="0.45">
      <c r="I6605" t="s">
        <v>432</v>
      </c>
      <c r="J6605" t="s">
        <v>1101</v>
      </c>
      <c r="K6605">
        <v>0</v>
      </c>
      <c r="L6605" t="s">
        <v>251</v>
      </c>
      <c r="N6605" t="s">
        <v>454</v>
      </c>
      <c r="O6605" t="s">
        <v>1101</v>
      </c>
      <c r="P6605">
        <v>1.763335771056182E-5</v>
      </c>
      <c r="Q6605" t="s">
        <v>251</v>
      </c>
    </row>
    <row r="6606" spans="9:17" x14ac:dyDescent="0.45">
      <c r="I6606" t="s">
        <v>432</v>
      </c>
      <c r="J6606" t="s">
        <v>1102</v>
      </c>
      <c r="K6606">
        <v>0</v>
      </c>
      <c r="L6606" t="s">
        <v>251</v>
      </c>
      <c r="N6606" t="s">
        <v>454</v>
      </c>
      <c r="O6606" t="s">
        <v>1102</v>
      </c>
      <c r="P6606">
        <v>1.6167936793049738E-5</v>
      </c>
      <c r="Q6606" t="s">
        <v>251</v>
      </c>
    </row>
    <row r="6607" spans="9:17" x14ac:dyDescent="0.45">
      <c r="I6607" t="s">
        <v>432</v>
      </c>
      <c r="J6607" t="s">
        <v>1103</v>
      </c>
      <c r="K6607">
        <v>0</v>
      </c>
      <c r="L6607" t="s">
        <v>251</v>
      </c>
      <c r="N6607" t="s">
        <v>454</v>
      </c>
      <c r="O6607" t="s">
        <v>1103</v>
      </c>
      <c r="P6607">
        <v>2.306872838589527E-5</v>
      </c>
      <c r="Q6607" t="s">
        <v>251</v>
      </c>
    </row>
    <row r="6608" spans="9:17" x14ac:dyDescent="0.45">
      <c r="I6608" t="s">
        <v>432</v>
      </c>
      <c r="J6608" t="s">
        <v>1104</v>
      </c>
      <c r="K6608">
        <v>0</v>
      </c>
      <c r="L6608" t="s">
        <v>251</v>
      </c>
      <c r="N6608" t="s">
        <v>454</v>
      </c>
      <c r="O6608" t="s">
        <v>1104</v>
      </c>
      <c r="P6608">
        <v>3.4869314011176186E-5</v>
      </c>
      <c r="Q6608" t="s">
        <v>251</v>
      </c>
    </row>
    <row r="6609" spans="9:17" x14ac:dyDescent="0.45">
      <c r="I6609" t="s">
        <v>432</v>
      </c>
      <c r="J6609" t="s">
        <v>1105</v>
      </c>
      <c r="K6609">
        <v>0</v>
      </c>
      <c r="L6609" t="s">
        <v>251</v>
      </c>
      <c r="N6609" t="s">
        <v>454</v>
      </c>
      <c r="O6609" t="s">
        <v>1105</v>
      </c>
      <c r="P6609">
        <v>6.0670314043644835E-5</v>
      </c>
      <c r="Q6609" t="s">
        <v>251</v>
      </c>
    </row>
    <row r="6610" spans="9:17" x14ac:dyDescent="0.45">
      <c r="I6610" t="s">
        <v>432</v>
      </c>
      <c r="J6610" t="s">
        <v>1106</v>
      </c>
      <c r="K6610">
        <v>0</v>
      </c>
      <c r="L6610" t="s">
        <v>251</v>
      </c>
      <c r="N6610" t="s">
        <v>454</v>
      </c>
      <c r="O6610" t="s">
        <v>1106</v>
      </c>
      <c r="P6610">
        <v>8.8380557023111492E-5</v>
      </c>
      <c r="Q6610" t="s">
        <v>251</v>
      </c>
    </row>
    <row r="6611" spans="9:17" x14ac:dyDescent="0.45">
      <c r="I6611" t="s">
        <v>432</v>
      </c>
      <c r="J6611" t="s">
        <v>323</v>
      </c>
      <c r="K6611">
        <v>0</v>
      </c>
      <c r="L6611" t="s">
        <v>251</v>
      </c>
      <c r="N6611" t="s">
        <v>454</v>
      </c>
      <c r="O6611" t="s">
        <v>323</v>
      </c>
      <c r="P6611">
        <v>5.2674766971389259E-2</v>
      </c>
      <c r="Q6611" t="s">
        <v>251</v>
      </c>
    </row>
    <row r="6612" spans="9:17" x14ac:dyDescent="0.45">
      <c r="I6612" t="s">
        <v>432</v>
      </c>
      <c r="J6612" t="s">
        <v>324</v>
      </c>
      <c r="K6612">
        <v>2.387391693562231E-4</v>
      </c>
      <c r="L6612" t="s">
        <v>251</v>
      </c>
      <c r="N6612" t="s">
        <v>454</v>
      </c>
      <c r="O6612" t="s">
        <v>324</v>
      </c>
      <c r="P6612">
        <v>6.7037731739544998E-3</v>
      </c>
      <c r="Q6612" t="s">
        <v>251</v>
      </c>
    </row>
    <row r="6613" spans="9:17" x14ac:dyDescent="0.45">
      <c r="I6613" t="s">
        <v>432</v>
      </c>
      <c r="J6613" t="s">
        <v>325</v>
      </c>
      <c r="K6613">
        <v>5.2739327991130486E-3</v>
      </c>
      <c r="L6613" t="s">
        <v>251</v>
      </c>
      <c r="N6613" t="s">
        <v>454</v>
      </c>
      <c r="O6613" t="s">
        <v>325</v>
      </c>
      <c r="P6613">
        <v>5.0078921203235626E-3</v>
      </c>
      <c r="Q6613" t="s">
        <v>251</v>
      </c>
    </row>
    <row r="6614" spans="9:17" x14ac:dyDescent="0.45">
      <c r="I6614" t="s">
        <v>432</v>
      </c>
      <c r="J6614" t="s">
        <v>326</v>
      </c>
      <c r="K6614">
        <v>6.3560872771467108E-3</v>
      </c>
      <c r="L6614" t="s">
        <v>251</v>
      </c>
      <c r="N6614" t="s">
        <v>454</v>
      </c>
      <c r="O6614" t="s">
        <v>326</v>
      </c>
      <c r="P6614">
        <v>4.2426688801947138E-3</v>
      </c>
      <c r="Q6614" t="s">
        <v>251</v>
      </c>
    </row>
    <row r="6615" spans="9:17" x14ac:dyDescent="0.45">
      <c r="I6615" t="s">
        <v>432</v>
      </c>
      <c r="J6615" t="s">
        <v>327</v>
      </c>
      <c r="K6615">
        <v>1.4331522244194062E-2</v>
      </c>
      <c r="L6615" t="s">
        <v>251</v>
      </c>
      <c r="N6615" t="s">
        <v>454</v>
      </c>
      <c r="O6615" t="s">
        <v>327</v>
      </c>
      <c r="P6615">
        <v>7.2705286314529221E-3</v>
      </c>
      <c r="Q6615" t="s">
        <v>251</v>
      </c>
    </row>
    <row r="6616" spans="9:17" x14ac:dyDescent="0.45">
      <c r="I6616" t="s">
        <v>432</v>
      </c>
      <c r="J6616" t="s">
        <v>328</v>
      </c>
      <c r="K6616">
        <v>3.4285161462875864E-2</v>
      </c>
      <c r="L6616" t="s">
        <v>251</v>
      </c>
      <c r="N6616" t="s">
        <v>454</v>
      </c>
      <c r="O6616" t="s">
        <v>328</v>
      </c>
      <c r="P6616">
        <v>7.3177310633248342E-3</v>
      </c>
      <c r="Q6616" t="s">
        <v>251</v>
      </c>
    </row>
    <row r="6617" spans="9:17" x14ac:dyDescent="0.45">
      <c r="I6617" t="s">
        <v>432</v>
      </c>
      <c r="J6617" t="s">
        <v>329</v>
      </c>
      <c r="K6617">
        <v>4.5969669535444744E-3</v>
      </c>
      <c r="L6617" t="s">
        <v>251</v>
      </c>
      <c r="N6617" t="s">
        <v>454</v>
      </c>
      <c r="O6617" t="s">
        <v>329</v>
      </c>
      <c r="P6617">
        <v>1.1161783327164234E-3</v>
      </c>
      <c r="Q6617" t="s">
        <v>251</v>
      </c>
    </row>
    <row r="6618" spans="9:17" x14ac:dyDescent="0.45">
      <c r="I6618" t="s">
        <v>432</v>
      </c>
      <c r="J6618" t="s">
        <v>330</v>
      </c>
      <c r="K6618">
        <v>2.9583204609012381E-3</v>
      </c>
      <c r="L6618" t="s">
        <v>251</v>
      </c>
      <c r="N6618" t="s">
        <v>454</v>
      </c>
      <c r="O6618" t="s">
        <v>330</v>
      </c>
      <c r="P6618">
        <v>2.9339805178957745E-2</v>
      </c>
      <c r="Q6618" t="s">
        <v>251</v>
      </c>
    </row>
    <row r="6619" spans="9:17" x14ac:dyDescent="0.45">
      <c r="I6619" t="s">
        <v>432</v>
      </c>
      <c r="J6619" t="s">
        <v>331</v>
      </c>
      <c r="K6619">
        <v>0</v>
      </c>
      <c r="L6619" t="s">
        <v>251</v>
      </c>
      <c r="N6619" t="s">
        <v>454</v>
      </c>
      <c r="O6619" t="s">
        <v>331</v>
      </c>
      <c r="P6619">
        <v>3.3416799000702685E-2</v>
      </c>
      <c r="Q6619" t="s">
        <v>251</v>
      </c>
    </row>
    <row r="6620" spans="9:17" x14ac:dyDescent="0.45">
      <c r="I6620" t="s">
        <v>432</v>
      </c>
      <c r="J6620" t="s">
        <v>332</v>
      </c>
      <c r="K6620">
        <v>3.7834165973804398E-3</v>
      </c>
      <c r="L6620" t="s">
        <v>251</v>
      </c>
      <c r="N6620" t="s">
        <v>454</v>
      </c>
      <c r="O6620" t="s">
        <v>332</v>
      </c>
      <c r="P6620">
        <v>4.172536381137089E-3</v>
      </c>
      <c r="Q6620" t="s">
        <v>251</v>
      </c>
    </row>
    <row r="6621" spans="9:17" x14ac:dyDescent="0.45">
      <c r="I6621" t="s">
        <v>432</v>
      </c>
      <c r="J6621" t="s">
        <v>333</v>
      </c>
      <c r="K6621">
        <v>5.4406795956165295E-3</v>
      </c>
      <c r="L6621" t="s">
        <v>251</v>
      </c>
      <c r="N6621" t="s">
        <v>454</v>
      </c>
      <c r="O6621" t="s">
        <v>333</v>
      </c>
      <c r="P6621">
        <v>3.0931384813426845E-3</v>
      </c>
      <c r="Q6621" t="s">
        <v>251</v>
      </c>
    </row>
    <row r="6622" spans="9:17" x14ac:dyDescent="0.45">
      <c r="I6622" t="s">
        <v>432</v>
      </c>
      <c r="J6622" t="s">
        <v>334</v>
      </c>
      <c r="K6622">
        <v>6.4827689144729122E-3</v>
      </c>
      <c r="L6622" t="s">
        <v>251</v>
      </c>
      <c r="N6622" t="s">
        <v>454</v>
      </c>
      <c r="O6622" t="s">
        <v>334</v>
      </c>
      <c r="P6622">
        <v>2.6944801547731149E-3</v>
      </c>
      <c r="Q6622" t="s">
        <v>251</v>
      </c>
    </row>
    <row r="6623" spans="9:17" x14ac:dyDescent="0.45">
      <c r="I6623" t="s">
        <v>432</v>
      </c>
      <c r="J6623" t="s">
        <v>335</v>
      </c>
      <c r="K6623">
        <v>1.4454930150796916E-2</v>
      </c>
      <c r="L6623" t="s">
        <v>251</v>
      </c>
      <c r="N6623" t="s">
        <v>454</v>
      </c>
      <c r="O6623" t="s">
        <v>335</v>
      </c>
      <c r="P6623">
        <v>4.5350097018201797E-3</v>
      </c>
      <c r="Q6623" t="s">
        <v>251</v>
      </c>
    </row>
    <row r="6624" spans="9:17" x14ac:dyDescent="0.45">
      <c r="I6624" t="s">
        <v>432</v>
      </c>
      <c r="J6624" t="s">
        <v>336</v>
      </c>
      <c r="K6624">
        <v>3.5025586607396346E-2</v>
      </c>
      <c r="L6624" t="s">
        <v>251</v>
      </c>
      <c r="N6624" t="s">
        <v>454</v>
      </c>
      <c r="O6624" t="s">
        <v>336</v>
      </c>
      <c r="P6624">
        <v>4.1236765313208247E-3</v>
      </c>
      <c r="Q6624" t="s">
        <v>251</v>
      </c>
    </row>
    <row r="6625" spans="9:17" x14ac:dyDescent="0.45">
      <c r="I6625" t="s">
        <v>432</v>
      </c>
      <c r="J6625" t="s">
        <v>337</v>
      </c>
      <c r="K6625">
        <v>4.8826413157489956E-3</v>
      </c>
      <c r="L6625" t="s">
        <v>251</v>
      </c>
      <c r="N6625" t="s">
        <v>454</v>
      </c>
      <c r="O6625" t="s">
        <v>337</v>
      </c>
      <c r="P6625">
        <v>5.1931342187421675E-4</v>
      </c>
      <c r="Q6625" t="s">
        <v>251</v>
      </c>
    </row>
    <row r="6626" spans="9:17" x14ac:dyDescent="0.45">
      <c r="I6626" t="s">
        <v>432</v>
      </c>
      <c r="J6626" t="s">
        <v>338</v>
      </c>
      <c r="K6626">
        <v>3.3394585114164682E-3</v>
      </c>
      <c r="L6626" t="s">
        <v>251</v>
      </c>
      <c r="N6626" t="s">
        <v>454</v>
      </c>
      <c r="O6626" t="s">
        <v>338</v>
      </c>
      <c r="P6626">
        <v>1.8971554928406003E-2</v>
      </c>
      <c r="Q6626" t="s">
        <v>251</v>
      </c>
    </row>
    <row r="6627" spans="9:17" x14ac:dyDescent="0.45">
      <c r="I6627" t="s">
        <v>432</v>
      </c>
      <c r="J6627" t="s">
        <v>1107</v>
      </c>
      <c r="K6627">
        <v>0</v>
      </c>
      <c r="L6627" t="s">
        <v>251</v>
      </c>
      <c r="N6627" t="s">
        <v>454</v>
      </c>
      <c r="O6627" t="s">
        <v>1107</v>
      </c>
      <c r="P6627">
        <v>2.1029972794682109E-4</v>
      </c>
      <c r="Q6627" t="s">
        <v>251</v>
      </c>
    </row>
    <row r="6628" spans="9:17" x14ac:dyDescent="0.45">
      <c r="I6628" t="s">
        <v>432</v>
      </c>
      <c r="J6628" t="s">
        <v>1108</v>
      </c>
      <c r="K6628">
        <v>0</v>
      </c>
      <c r="L6628" t="s">
        <v>251</v>
      </c>
      <c r="N6628" t="s">
        <v>454</v>
      </c>
      <c r="O6628" t="s">
        <v>1108</v>
      </c>
      <c r="P6628">
        <v>1.9801040739990831E-4</v>
      </c>
      <c r="Q6628" t="s">
        <v>251</v>
      </c>
    </row>
    <row r="6629" spans="9:17" x14ac:dyDescent="0.45">
      <c r="I6629" t="s">
        <v>432</v>
      </c>
      <c r="J6629" t="s">
        <v>1109</v>
      </c>
      <c r="K6629">
        <v>0</v>
      </c>
      <c r="L6629" t="s">
        <v>251</v>
      </c>
      <c r="N6629" t="s">
        <v>454</v>
      </c>
      <c r="O6629" t="s">
        <v>1109</v>
      </c>
      <c r="P6629">
        <v>2.0074570917431815E-4</v>
      </c>
      <c r="Q6629" t="s">
        <v>251</v>
      </c>
    </row>
    <row r="6630" spans="9:17" x14ac:dyDescent="0.45">
      <c r="I6630" t="s">
        <v>432</v>
      </c>
      <c r="J6630" t="s">
        <v>1110</v>
      </c>
      <c r="K6630">
        <v>0</v>
      </c>
      <c r="L6630" t="s">
        <v>251</v>
      </c>
      <c r="N6630" t="s">
        <v>454</v>
      </c>
      <c r="O6630" t="s">
        <v>1110</v>
      </c>
      <c r="P6630">
        <v>2.125954202850123E-4</v>
      </c>
      <c r="Q6630" t="s">
        <v>251</v>
      </c>
    </row>
    <row r="6631" spans="9:17" x14ac:dyDescent="0.45">
      <c r="I6631" t="s">
        <v>432</v>
      </c>
      <c r="J6631" t="s">
        <v>1111</v>
      </c>
      <c r="K6631">
        <v>0</v>
      </c>
      <c r="L6631" t="s">
        <v>251</v>
      </c>
      <c r="N6631" t="s">
        <v>454</v>
      </c>
      <c r="O6631" t="s">
        <v>1111</v>
      </c>
      <c r="P6631">
        <v>2.0280836316838134E-4</v>
      </c>
      <c r="Q6631" t="s">
        <v>251</v>
      </c>
    </row>
    <row r="6632" spans="9:17" x14ac:dyDescent="0.45">
      <c r="I6632" t="s">
        <v>432</v>
      </c>
      <c r="J6632" t="s">
        <v>1112</v>
      </c>
      <c r="K6632">
        <v>0</v>
      </c>
      <c r="L6632" t="s">
        <v>251</v>
      </c>
      <c r="N6632" t="s">
        <v>454</v>
      </c>
      <c r="O6632" t="s">
        <v>1112</v>
      </c>
      <c r="P6632">
        <v>1.7773394615857113E-4</v>
      </c>
      <c r="Q6632" t="s">
        <v>251</v>
      </c>
    </row>
    <row r="6633" spans="9:17" x14ac:dyDescent="0.45">
      <c r="I6633" t="s">
        <v>432</v>
      </c>
      <c r="J6633" t="s">
        <v>1113</v>
      </c>
      <c r="K6633">
        <v>0</v>
      </c>
      <c r="L6633" t="s">
        <v>251</v>
      </c>
      <c r="N6633" t="s">
        <v>454</v>
      </c>
      <c r="O6633" t="s">
        <v>1113</v>
      </c>
      <c r="P6633">
        <v>1.5367124512706269E-4</v>
      </c>
      <c r="Q6633" t="s">
        <v>251</v>
      </c>
    </row>
    <row r="6634" spans="9:17" x14ac:dyDescent="0.45">
      <c r="I6634" t="s">
        <v>432</v>
      </c>
      <c r="J6634" t="s">
        <v>1114</v>
      </c>
      <c r="K6634">
        <v>1.5067661562742854E-4</v>
      </c>
      <c r="L6634" t="s">
        <v>251</v>
      </c>
      <c r="N6634" t="s">
        <v>454</v>
      </c>
      <c r="O6634" t="s">
        <v>1114</v>
      </c>
      <c r="P6634">
        <v>1.402727945275999E-4</v>
      </c>
      <c r="Q6634" t="s">
        <v>251</v>
      </c>
    </row>
    <row r="6635" spans="9:17" x14ac:dyDescent="0.45">
      <c r="I6635" t="s">
        <v>432</v>
      </c>
      <c r="J6635" t="s">
        <v>1115</v>
      </c>
      <c r="K6635">
        <v>1.9349367852009055E-4</v>
      </c>
      <c r="L6635" t="s">
        <v>251</v>
      </c>
      <c r="N6635" t="s">
        <v>454</v>
      </c>
      <c r="O6635" t="s">
        <v>1115</v>
      </c>
      <c r="P6635">
        <v>8.0873309487693295E-5</v>
      </c>
      <c r="Q6635" t="s">
        <v>251</v>
      </c>
    </row>
    <row r="6636" spans="9:17" x14ac:dyDescent="0.45">
      <c r="I6636" t="s">
        <v>432</v>
      </c>
      <c r="J6636" t="s">
        <v>1116</v>
      </c>
      <c r="K6636">
        <v>2.2206416062467245E-4</v>
      </c>
      <c r="L6636" t="s">
        <v>251</v>
      </c>
      <c r="N6636" t="s">
        <v>454</v>
      </c>
      <c r="O6636" t="s">
        <v>1116</v>
      </c>
      <c r="P6636">
        <v>5.9397134824201561E-5</v>
      </c>
      <c r="Q6636" t="s">
        <v>251</v>
      </c>
    </row>
    <row r="6637" spans="9:17" x14ac:dyDescent="0.45">
      <c r="I6637" t="s">
        <v>432</v>
      </c>
      <c r="J6637" t="s">
        <v>1117</v>
      </c>
      <c r="K6637">
        <v>2.3681936441450363E-4</v>
      </c>
      <c r="L6637" t="s">
        <v>251</v>
      </c>
      <c r="N6637" t="s">
        <v>454</v>
      </c>
      <c r="O6637" t="s">
        <v>1117</v>
      </c>
      <c r="P6637">
        <v>4.9906166950133717E-5</v>
      </c>
      <c r="Q6637" t="s">
        <v>251</v>
      </c>
    </row>
    <row r="6638" spans="9:17" x14ac:dyDescent="0.45">
      <c r="I6638" t="s">
        <v>432</v>
      </c>
      <c r="J6638" t="s">
        <v>1118</v>
      </c>
      <c r="K6638">
        <v>2.7108507236879424E-4</v>
      </c>
      <c r="L6638" t="s">
        <v>251</v>
      </c>
      <c r="N6638" t="s">
        <v>454</v>
      </c>
      <c r="O6638" t="s">
        <v>1118</v>
      </c>
      <c r="P6638">
        <v>1.4802476829194893E-5</v>
      </c>
      <c r="Q6638" t="s">
        <v>251</v>
      </c>
    </row>
    <row r="6639" spans="9:17" x14ac:dyDescent="0.45">
      <c r="I6639" t="s">
        <v>432</v>
      </c>
      <c r="J6639" t="s">
        <v>1119</v>
      </c>
      <c r="K6639">
        <v>2.8850134722490755E-4</v>
      </c>
      <c r="L6639" t="s">
        <v>251</v>
      </c>
      <c r="N6639" t="s">
        <v>454</v>
      </c>
      <c r="O6639" t="s">
        <v>1119</v>
      </c>
      <c r="P6639">
        <v>1.0072370207646201E-8</v>
      </c>
      <c r="Q6639" t="s">
        <v>251</v>
      </c>
    </row>
    <row r="6640" spans="9:17" x14ac:dyDescent="0.45">
      <c r="I6640" t="s">
        <v>432</v>
      </c>
      <c r="J6640" t="s">
        <v>1120</v>
      </c>
      <c r="K6640">
        <v>2.1302070555401996E-4</v>
      </c>
      <c r="L6640" t="s">
        <v>251</v>
      </c>
      <c r="N6640" t="s">
        <v>454</v>
      </c>
      <c r="O6640" t="s">
        <v>1120</v>
      </c>
      <c r="P6640">
        <v>0</v>
      </c>
      <c r="Q6640" t="s">
        <v>251</v>
      </c>
    </row>
    <row r="6641" spans="9:17" x14ac:dyDescent="0.45">
      <c r="I6641" t="s">
        <v>432</v>
      </c>
      <c r="J6641" t="s">
        <v>1121</v>
      </c>
      <c r="K6641">
        <v>1.8320640568086858E-4</v>
      </c>
      <c r="L6641" t="s">
        <v>251</v>
      </c>
      <c r="N6641" t="s">
        <v>454</v>
      </c>
      <c r="O6641" t="s">
        <v>1121</v>
      </c>
      <c r="P6641">
        <v>4.4138059646498688E-8</v>
      </c>
      <c r="Q6641" t="s">
        <v>251</v>
      </c>
    </row>
    <row r="6642" spans="9:17" x14ac:dyDescent="0.45">
      <c r="I6642" t="s">
        <v>432</v>
      </c>
      <c r="J6642" t="s">
        <v>1122</v>
      </c>
      <c r="K6642">
        <v>1.4997394257543984E-4</v>
      </c>
      <c r="L6642" t="s">
        <v>251</v>
      </c>
      <c r="N6642" t="s">
        <v>454</v>
      </c>
      <c r="O6642" t="s">
        <v>1122</v>
      </c>
      <c r="P6642">
        <v>2.5459605007000482E-7</v>
      </c>
      <c r="Q6642" t="s">
        <v>251</v>
      </c>
    </row>
    <row r="6643" spans="9:17" x14ac:dyDescent="0.45">
      <c r="I6643" t="s">
        <v>432</v>
      </c>
      <c r="J6643" t="s">
        <v>1123</v>
      </c>
      <c r="K6643">
        <v>1.1671072584942336E-4</v>
      </c>
      <c r="L6643" t="s">
        <v>251</v>
      </c>
      <c r="N6643" t="s">
        <v>454</v>
      </c>
      <c r="O6643" t="s">
        <v>1123</v>
      </c>
      <c r="P6643">
        <v>6.9181338368105837E-7</v>
      </c>
      <c r="Q6643" t="s">
        <v>251</v>
      </c>
    </row>
    <row r="6644" spans="9:17" x14ac:dyDescent="0.45">
      <c r="I6644" t="s">
        <v>432</v>
      </c>
      <c r="J6644" t="s">
        <v>1124</v>
      </c>
      <c r="K6644">
        <v>1.1225091889044943E-4</v>
      </c>
      <c r="L6644" t="s">
        <v>251</v>
      </c>
      <c r="N6644" t="s">
        <v>454</v>
      </c>
      <c r="O6644" t="s">
        <v>1124</v>
      </c>
      <c r="P6644">
        <v>8.3248166596206743E-6</v>
      </c>
      <c r="Q6644" t="s">
        <v>251</v>
      </c>
    </row>
    <row r="6645" spans="9:17" x14ac:dyDescent="0.45">
      <c r="I6645" t="s">
        <v>432</v>
      </c>
      <c r="J6645" t="s">
        <v>1125</v>
      </c>
      <c r="K6645">
        <v>8.7837376552338511E-5</v>
      </c>
      <c r="L6645" t="s">
        <v>251</v>
      </c>
      <c r="N6645" t="s">
        <v>454</v>
      </c>
      <c r="O6645" t="s">
        <v>1125</v>
      </c>
      <c r="P6645">
        <v>2.8689183931868731E-5</v>
      </c>
      <c r="Q6645" t="s">
        <v>251</v>
      </c>
    </row>
    <row r="6646" spans="9:17" x14ac:dyDescent="0.45">
      <c r="I6646" t="s">
        <v>432</v>
      </c>
      <c r="J6646" t="s">
        <v>1126</v>
      </c>
      <c r="K6646">
        <v>0</v>
      </c>
      <c r="L6646" t="s">
        <v>251</v>
      </c>
      <c r="N6646" t="s">
        <v>454</v>
      </c>
      <c r="O6646" t="s">
        <v>1126</v>
      </c>
      <c r="P6646">
        <v>5.2137425766669438E-5</v>
      </c>
      <c r="Q6646" t="s">
        <v>251</v>
      </c>
    </row>
    <row r="6647" spans="9:17" x14ac:dyDescent="0.45">
      <c r="I6647" t="s">
        <v>432</v>
      </c>
      <c r="J6647" t="s">
        <v>1127</v>
      </c>
      <c r="K6647">
        <v>0</v>
      </c>
      <c r="L6647" t="s">
        <v>251</v>
      </c>
      <c r="N6647" t="s">
        <v>454</v>
      </c>
      <c r="O6647" t="s">
        <v>1127</v>
      </c>
      <c r="P6647">
        <v>8.1568635071596862E-5</v>
      </c>
      <c r="Q6647" t="s">
        <v>251</v>
      </c>
    </row>
    <row r="6648" spans="9:17" x14ac:dyDescent="0.45">
      <c r="I6648" t="s">
        <v>432</v>
      </c>
      <c r="J6648" t="s">
        <v>1128</v>
      </c>
      <c r="K6648">
        <v>0</v>
      </c>
      <c r="L6648" t="s">
        <v>251</v>
      </c>
      <c r="N6648" t="s">
        <v>454</v>
      </c>
      <c r="O6648" t="s">
        <v>1128</v>
      </c>
      <c r="P6648">
        <v>1.1517748975994186E-4</v>
      </c>
      <c r="Q6648" t="s">
        <v>251</v>
      </c>
    </row>
    <row r="6649" spans="9:17" x14ac:dyDescent="0.45">
      <c r="I6649" t="s">
        <v>432</v>
      </c>
      <c r="J6649" t="s">
        <v>1129</v>
      </c>
      <c r="K6649">
        <v>0</v>
      </c>
      <c r="L6649" t="s">
        <v>251</v>
      </c>
      <c r="N6649" t="s">
        <v>454</v>
      </c>
      <c r="O6649" t="s">
        <v>1129</v>
      </c>
      <c r="P6649">
        <v>1.7207614424204827E-4</v>
      </c>
      <c r="Q6649" t="s">
        <v>251</v>
      </c>
    </row>
    <row r="6650" spans="9:17" x14ac:dyDescent="0.45">
      <c r="I6650" t="s">
        <v>432</v>
      </c>
      <c r="J6650" t="s">
        <v>1130</v>
      </c>
      <c r="K6650">
        <v>0</v>
      </c>
      <c r="L6650" t="s">
        <v>251</v>
      </c>
      <c r="N6650" t="s">
        <v>454</v>
      </c>
      <c r="O6650" t="s">
        <v>1130</v>
      </c>
      <c r="P6650">
        <v>2.4824759089567733E-4</v>
      </c>
      <c r="Q6650" t="s">
        <v>251</v>
      </c>
    </row>
    <row r="6651" spans="9:17" x14ac:dyDescent="0.45">
      <c r="I6651" t="s">
        <v>432</v>
      </c>
      <c r="J6651" t="s">
        <v>1131</v>
      </c>
      <c r="K6651">
        <v>0</v>
      </c>
      <c r="L6651" t="s">
        <v>251</v>
      </c>
      <c r="N6651" t="s">
        <v>454</v>
      </c>
      <c r="O6651" t="s">
        <v>1131</v>
      </c>
      <c r="P6651">
        <v>1.415372291129702E-5</v>
      </c>
      <c r="Q6651" t="s">
        <v>251</v>
      </c>
    </row>
    <row r="6652" spans="9:17" x14ac:dyDescent="0.45">
      <c r="I6652" t="s">
        <v>432</v>
      </c>
      <c r="J6652" t="s">
        <v>1132</v>
      </c>
      <c r="K6652">
        <v>0</v>
      </c>
      <c r="L6652" t="s">
        <v>251</v>
      </c>
      <c r="N6652" t="s">
        <v>454</v>
      </c>
      <c r="O6652" t="s">
        <v>1132</v>
      </c>
      <c r="P6652">
        <v>1.2174136944728973E-5</v>
      </c>
      <c r="Q6652" t="s">
        <v>251</v>
      </c>
    </row>
    <row r="6653" spans="9:17" x14ac:dyDescent="0.45">
      <c r="I6653" t="s">
        <v>432</v>
      </c>
      <c r="J6653" t="s">
        <v>1133</v>
      </c>
      <c r="K6653">
        <v>0</v>
      </c>
      <c r="L6653" t="s">
        <v>251</v>
      </c>
      <c r="N6653" t="s">
        <v>454</v>
      </c>
      <c r="O6653" t="s">
        <v>1133</v>
      </c>
      <c r="P6653">
        <v>1.6326328423532926E-5</v>
      </c>
      <c r="Q6653" t="s">
        <v>251</v>
      </c>
    </row>
    <row r="6654" spans="9:17" x14ac:dyDescent="0.45">
      <c r="I6654" t="s">
        <v>432</v>
      </c>
      <c r="J6654" t="s">
        <v>1134</v>
      </c>
      <c r="K6654">
        <v>0</v>
      </c>
      <c r="L6654" t="s">
        <v>251</v>
      </c>
      <c r="N6654" t="s">
        <v>454</v>
      </c>
      <c r="O6654" t="s">
        <v>1134</v>
      </c>
      <c r="P6654">
        <v>1.7356162118378276E-5</v>
      </c>
      <c r="Q6654" t="s">
        <v>251</v>
      </c>
    </row>
    <row r="6655" spans="9:17" x14ac:dyDescent="0.45">
      <c r="I6655" t="s">
        <v>432</v>
      </c>
      <c r="J6655" t="s">
        <v>1135</v>
      </c>
      <c r="K6655">
        <v>0</v>
      </c>
      <c r="L6655" t="s">
        <v>251</v>
      </c>
      <c r="N6655" t="s">
        <v>454</v>
      </c>
      <c r="O6655" t="s">
        <v>1135</v>
      </c>
      <c r="P6655">
        <v>2.1272749354694262E-5</v>
      </c>
      <c r="Q6655" t="s">
        <v>251</v>
      </c>
    </row>
    <row r="6656" spans="9:17" x14ac:dyDescent="0.45">
      <c r="I6656" t="s">
        <v>432</v>
      </c>
      <c r="J6656" t="s">
        <v>1136</v>
      </c>
      <c r="K6656">
        <v>0</v>
      </c>
      <c r="L6656" t="s">
        <v>251</v>
      </c>
      <c r="N6656" t="s">
        <v>454</v>
      </c>
      <c r="O6656" t="s">
        <v>1136</v>
      </c>
      <c r="P6656">
        <v>1.9538864274268264E-5</v>
      </c>
      <c r="Q6656" t="s">
        <v>251</v>
      </c>
    </row>
    <row r="6657" spans="9:17" x14ac:dyDescent="0.45">
      <c r="I6657" t="s">
        <v>432</v>
      </c>
      <c r="J6657" t="s">
        <v>1137</v>
      </c>
      <c r="K6657">
        <v>0</v>
      </c>
      <c r="L6657" t="s">
        <v>251</v>
      </c>
      <c r="N6657" t="s">
        <v>454</v>
      </c>
      <c r="O6657" t="s">
        <v>1137</v>
      </c>
      <c r="P6657">
        <v>1.4915663628440346E-5</v>
      </c>
      <c r="Q6657" t="s">
        <v>251</v>
      </c>
    </row>
    <row r="6658" spans="9:17" x14ac:dyDescent="0.45">
      <c r="I6658" t="s">
        <v>432</v>
      </c>
      <c r="J6658" t="s">
        <v>1138</v>
      </c>
      <c r="K6658">
        <v>1.5238079508774572E-4</v>
      </c>
      <c r="L6658" t="s">
        <v>251</v>
      </c>
      <c r="N6658" t="s">
        <v>454</v>
      </c>
      <c r="O6658" t="s">
        <v>1138</v>
      </c>
      <c r="P6658">
        <v>8.7049303676669317E-6</v>
      </c>
      <c r="Q6658" t="s">
        <v>251</v>
      </c>
    </row>
    <row r="6659" spans="9:17" x14ac:dyDescent="0.45">
      <c r="I6659" t="s">
        <v>432</v>
      </c>
      <c r="J6659" t="s">
        <v>1139</v>
      </c>
      <c r="K6659">
        <v>2.2165941024694563E-4</v>
      </c>
      <c r="L6659" t="s">
        <v>251</v>
      </c>
      <c r="N6659" t="s">
        <v>454</v>
      </c>
      <c r="O6659" t="s">
        <v>1139</v>
      </c>
      <c r="P6659">
        <v>3.4575250958319778E-6</v>
      </c>
      <c r="Q6659" t="s">
        <v>251</v>
      </c>
    </row>
    <row r="6660" spans="9:17" x14ac:dyDescent="0.45">
      <c r="I6660" t="s">
        <v>432</v>
      </c>
      <c r="J6660" t="s">
        <v>1140</v>
      </c>
      <c r="K6660">
        <v>2.5715071475760547E-4</v>
      </c>
      <c r="L6660" t="s">
        <v>251</v>
      </c>
      <c r="N6660" t="s">
        <v>454</v>
      </c>
      <c r="O6660" t="s">
        <v>1140</v>
      </c>
      <c r="P6660">
        <v>1.3135235811563896E-8</v>
      </c>
      <c r="Q6660" t="s">
        <v>251</v>
      </c>
    </row>
    <row r="6661" spans="9:17" x14ac:dyDescent="0.45">
      <c r="I6661" t="s">
        <v>432</v>
      </c>
      <c r="J6661" t="s">
        <v>1141</v>
      </c>
      <c r="K6661">
        <v>2.7220922281837365E-4</v>
      </c>
      <c r="L6661" t="s">
        <v>251</v>
      </c>
      <c r="N6661" t="s">
        <v>454</v>
      </c>
      <c r="O6661" t="s">
        <v>1141</v>
      </c>
      <c r="P6661">
        <v>3.7651019310037918E-6</v>
      </c>
      <c r="Q6661" t="s">
        <v>251</v>
      </c>
    </row>
    <row r="6662" spans="9:17" x14ac:dyDescent="0.45">
      <c r="I6662" t="s">
        <v>432</v>
      </c>
      <c r="J6662" t="s">
        <v>1142</v>
      </c>
      <c r="K6662">
        <v>2.8860026553096437E-4</v>
      </c>
      <c r="L6662" t="s">
        <v>251</v>
      </c>
      <c r="N6662" t="s">
        <v>454</v>
      </c>
      <c r="O6662" t="s">
        <v>1142</v>
      </c>
      <c r="P6662">
        <v>8.9761059734515277E-6</v>
      </c>
      <c r="Q6662" t="s">
        <v>251</v>
      </c>
    </row>
    <row r="6663" spans="9:17" x14ac:dyDescent="0.45">
      <c r="I6663" t="s">
        <v>432</v>
      </c>
      <c r="J6663" t="s">
        <v>1143</v>
      </c>
      <c r="K6663">
        <v>3.1430096890634117E-4</v>
      </c>
      <c r="L6663" t="s">
        <v>251</v>
      </c>
      <c r="N6663" t="s">
        <v>454</v>
      </c>
      <c r="O6663" t="s">
        <v>1143</v>
      </c>
      <c r="P6663">
        <v>2.1574284392521374E-6</v>
      </c>
      <c r="Q6663" t="s">
        <v>251</v>
      </c>
    </row>
    <row r="6664" spans="9:17" x14ac:dyDescent="0.45">
      <c r="I6664" t="s">
        <v>432</v>
      </c>
      <c r="J6664" t="s">
        <v>1144</v>
      </c>
      <c r="K6664">
        <v>3.1508688972017163E-4</v>
      </c>
      <c r="L6664" t="s">
        <v>251</v>
      </c>
      <c r="N6664" t="s">
        <v>454</v>
      </c>
      <c r="O6664" t="s">
        <v>1144</v>
      </c>
      <c r="P6664">
        <v>5.0670724064747734E-7</v>
      </c>
      <c r="Q6664" t="s">
        <v>251</v>
      </c>
    </row>
    <row r="6665" spans="9:17" x14ac:dyDescent="0.45">
      <c r="I6665" t="s">
        <v>432</v>
      </c>
      <c r="J6665" t="s">
        <v>1145</v>
      </c>
      <c r="K6665">
        <v>2.8864111008922671E-4</v>
      </c>
      <c r="L6665" t="s">
        <v>251</v>
      </c>
      <c r="N6665" t="s">
        <v>454</v>
      </c>
      <c r="O6665" t="s">
        <v>1145</v>
      </c>
      <c r="P6665">
        <v>2.2084594818466513E-7</v>
      </c>
      <c r="Q6665" t="s">
        <v>251</v>
      </c>
    </row>
    <row r="6666" spans="9:17" x14ac:dyDescent="0.45">
      <c r="I6666" t="s">
        <v>432</v>
      </c>
      <c r="J6666" t="s">
        <v>1146</v>
      </c>
      <c r="K6666">
        <v>2.6538952062104285E-4</v>
      </c>
      <c r="L6666" t="s">
        <v>251</v>
      </c>
      <c r="N6666" t="s">
        <v>454</v>
      </c>
      <c r="O6666" t="s">
        <v>1146</v>
      </c>
      <c r="P6666">
        <v>1.0374003893123038E-7</v>
      </c>
      <c r="Q6666" t="s">
        <v>251</v>
      </c>
    </row>
    <row r="6667" spans="9:17" x14ac:dyDescent="0.45">
      <c r="I6667" t="s">
        <v>432</v>
      </c>
      <c r="J6667" t="s">
        <v>1147</v>
      </c>
      <c r="K6667">
        <v>2.465308498774274E-4</v>
      </c>
      <c r="L6667" t="s">
        <v>251</v>
      </c>
      <c r="N6667" t="s">
        <v>454</v>
      </c>
      <c r="O6667" t="s">
        <v>1147</v>
      </c>
      <c r="P6667">
        <v>6.9091174497716206E-9</v>
      </c>
      <c r="Q6667" t="s">
        <v>251</v>
      </c>
    </row>
    <row r="6668" spans="9:17" x14ac:dyDescent="0.45">
      <c r="I6668" t="s">
        <v>432</v>
      </c>
      <c r="J6668" t="s">
        <v>1148</v>
      </c>
      <c r="K6668">
        <v>2.131211249448276E-4</v>
      </c>
      <c r="L6668" t="s">
        <v>251</v>
      </c>
      <c r="N6668" t="s">
        <v>454</v>
      </c>
      <c r="O6668" t="s">
        <v>1148</v>
      </c>
      <c r="P6668">
        <v>3.3355458351108101E-7</v>
      </c>
      <c r="Q6668" t="s">
        <v>251</v>
      </c>
    </row>
    <row r="6669" spans="9:17" x14ac:dyDescent="0.45">
      <c r="I6669" t="s">
        <v>432</v>
      </c>
      <c r="J6669" t="s">
        <v>1149</v>
      </c>
      <c r="K6669">
        <v>1.4342099831429709E-4</v>
      </c>
      <c r="L6669" t="s">
        <v>251</v>
      </c>
      <c r="N6669" t="s">
        <v>454</v>
      </c>
      <c r="O6669" t="s">
        <v>1149</v>
      </c>
      <c r="P6669">
        <v>1.8961816225590585E-5</v>
      </c>
      <c r="Q6669" t="s">
        <v>251</v>
      </c>
    </row>
    <row r="6670" spans="9:17" x14ac:dyDescent="0.45">
      <c r="I6670" t="s">
        <v>432</v>
      </c>
      <c r="J6670" t="s">
        <v>1150</v>
      </c>
      <c r="K6670">
        <v>0</v>
      </c>
      <c r="L6670" t="s">
        <v>251</v>
      </c>
      <c r="N6670" t="s">
        <v>454</v>
      </c>
      <c r="O6670" t="s">
        <v>1150</v>
      </c>
      <c r="P6670">
        <v>4.9339006515764412E-5</v>
      </c>
      <c r="Q6670" t="s">
        <v>251</v>
      </c>
    </row>
    <row r="6671" spans="9:17" x14ac:dyDescent="0.45">
      <c r="I6671" t="s">
        <v>432</v>
      </c>
      <c r="J6671" t="s">
        <v>1151</v>
      </c>
      <c r="K6671">
        <v>0</v>
      </c>
      <c r="L6671" t="s">
        <v>251</v>
      </c>
      <c r="N6671" t="s">
        <v>454</v>
      </c>
      <c r="O6671" t="s">
        <v>1151</v>
      </c>
      <c r="P6671">
        <v>6.2548194531302211E-5</v>
      </c>
      <c r="Q6671" t="s">
        <v>251</v>
      </c>
    </row>
    <row r="6672" spans="9:17" x14ac:dyDescent="0.45">
      <c r="I6672" t="s">
        <v>432</v>
      </c>
      <c r="J6672" t="s">
        <v>1152</v>
      </c>
      <c r="K6672">
        <v>0</v>
      </c>
      <c r="L6672" t="s">
        <v>251</v>
      </c>
      <c r="N6672" t="s">
        <v>454</v>
      </c>
      <c r="O6672" t="s">
        <v>1152</v>
      </c>
      <c r="P6672">
        <v>5.5856799142682796E-5</v>
      </c>
      <c r="Q6672" t="s">
        <v>251</v>
      </c>
    </row>
    <row r="6673" spans="9:17" x14ac:dyDescent="0.45">
      <c r="I6673" t="s">
        <v>432</v>
      </c>
      <c r="J6673" t="s">
        <v>1153</v>
      </c>
      <c r="K6673">
        <v>0</v>
      </c>
      <c r="L6673" t="s">
        <v>251</v>
      </c>
      <c r="N6673" t="s">
        <v>454</v>
      </c>
      <c r="O6673" t="s">
        <v>1153</v>
      </c>
      <c r="P6673">
        <v>3.5975448559051522E-5</v>
      </c>
      <c r="Q6673" t="s">
        <v>251</v>
      </c>
    </row>
    <row r="6674" spans="9:17" x14ac:dyDescent="0.45">
      <c r="I6674" t="s">
        <v>432</v>
      </c>
      <c r="J6674" t="s">
        <v>1154</v>
      </c>
      <c r="K6674">
        <v>0</v>
      </c>
      <c r="L6674" t="s">
        <v>251</v>
      </c>
      <c r="N6674" t="s">
        <v>454</v>
      </c>
      <c r="O6674" t="s">
        <v>1154</v>
      </c>
      <c r="P6674">
        <v>2.1186644233875993E-5</v>
      </c>
      <c r="Q6674" t="s">
        <v>251</v>
      </c>
    </row>
    <row r="6675" spans="9:17" x14ac:dyDescent="0.45">
      <c r="I6675" t="s">
        <v>432</v>
      </c>
      <c r="J6675" t="s">
        <v>1155</v>
      </c>
      <c r="K6675">
        <v>0</v>
      </c>
      <c r="L6675" t="s">
        <v>251</v>
      </c>
      <c r="N6675" t="s">
        <v>454</v>
      </c>
      <c r="O6675" t="s">
        <v>1155</v>
      </c>
      <c r="P6675">
        <v>9.9636280327543601E-5</v>
      </c>
      <c r="Q6675" t="s">
        <v>251</v>
      </c>
    </row>
    <row r="6676" spans="9:17" x14ac:dyDescent="0.45">
      <c r="I6676" t="s">
        <v>432</v>
      </c>
      <c r="J6676" t="s">
        <v>1156</v>
      </c>
      <c r="K6676">
        <v>0</v>
      </c>
      <c r="L6676" t="s">
        <v>251</v>
      </c>
      <c r="N6676" t="s">
        <v>454</v>
      </c>
      <c r="O6676" t="s">
        <v>1156</v>
      </c>
      <c r="P6676">
        <v>8.4298712149012122E-5</v>
      </c>
      <c r="Q6676" t="s">
        <v>251</v>
      </c>
    </row>
    <row r="6677" spans="9:17" x14ac:dyDescent="0.45">
      <c r="I6677" t="s">
        <v>432</v>
      </c>
      <c r="J6677" t="s">
        <v>1157</v>
      </c>
      <c r="K6677">
        <v>0</v>
      </c>
      <c r="L6677" t="s">
        <v>251</v>
      </c>
      <c r="N6677" t="s">
        <v>454</v>
      </c>
      <c r="O6677" t="s">
        <v>1157</v>
      </c>
      <c r="P6677">
        <v>9.4501561533752895E-5</v>
      </c>
      <c r="Q6677" t="s">
        <v>251</v>
      </c>
    </row>
    <row r="6678" spans="9:17" x14ac:dyDescent="0.45">
      <c r="I6678" t="s">
        <v>432</v>
      </c>
      <c r="J6678" t="s">
        <v>1158</v>
      </c>
      <c r="K6678">
        <v>0</v>
      </c>
      <c r="L6678" t="s">
        <v>251</v>
      </c>
      <c r="N6678" t="s">
        <v>454</v>
      </c>
      <c r="O6678" t="s">
        <v>1158</v>
      </c>
      <c r="P6678">
        <v>1.037272404830463E-4</v>
      </c>
      <c r="Q6678" t="s">
        <v>251</v>
      </c>
    </row>
    <row r="6679" spans="9:17" x14ac:dyDescent="0.45">
      <c r="I6679" t="s">
        <v>432</v>
      </c>
      <c r="J6679" t="s">
        <v>1159</v>
      </c>
      <c r="K6679">
        <v>0</v>
      </c>
      <c r="L6679" t="s">
        <v>251</v>
      </c>
      <c r="N6679" t="s">
        <v>454</v>
      </c>
      <c r="O6679" t="s">
        <v>1159</v>
      </c>
      <c r="P6679">
        <v>1.1280230382895129E-4</v>
      </c>
      <c r="Q6679" t="s">
        <v>251</v>
      </c>
    </row>
    <row r="6680" spans="9:17" x14ac:dyDescent="0.45">
      <c r="I6680" t="s">
        <v>432</v>
      </c>
      <c r="J6680" t="s">
        <v>1160</v>
      </c>
      <c r="K6680">
        <v>0</v>
      </c>
      <c r="L6680" t="s">
        <v>251</v>
      </c>
      <c r="N6680" t="s">
        <v>454</v>
      </c>
      <c r="O6680" t="s">
        <v>1160</v>
      </c>
      <c r="P6680">
        <v>1.2864188642965912E-4</v>
      </c>
      <c r="Q6680" t="s">
        <v>251</v>
      </c>
    </row>
    <row r="6681" spans="9:17" x14ac:dyDescent="0.45">
      <c r="I6681" t="s">
        <v>432</v>
      </c>
      <c r="J6681" t="s">
        <v>1161</v>
      </c>
      <c r="K6681">
        <v>0</v>
      </c>
      <c r="L6681" t="s">
        <v>251</v>
      </c>
      <c r="N6681" t="s">
        <v>454</v>
      </c>
      <c r="O6681" t="s">
        <v>1161</v>
      </c>
      <c r="P6681">
        <v>1.4830748076687474E-4</v>
      </c>
      <c r="Q6681" t="s">
        <v>251</v>
      </c>
    </row>
    <row r="6682" spans="9:17" x14ac:dyDescent="0.45">
      <c r="I6682" t="s">
        <v>432</v>
      </c>
      <c r="J6682" t="s">
        <v>1162</v>
      </c>
      <c r="K6682">
        <v>1.491983577794314E-4</v>
      </c>
      <c r="L6682" t="s">
        <v>251</v>
      </c>
      <c r="N6682" t="s">
        <v>454</v>
      </c>
      <c r="O6682" t="s">
        <v>1162</v>
      </c>
      <c r="P6682">
        <v>1.7238339254440244E-4</v>
      </c>
      <c r="Q6682" t="s">
        <v>251</v>
      </c>
    </row>
    <row r="6683" spans="9:17" x14ac:dyDescent="0.45">
      <c r="I6683" t="s">
        <v>432</v>
      </c>
      <c r="J6683" t="s">
        <v>1163</v>
      </c>
      <c r="K6683">
        <v>2.2985966841921503E-4</v>
      </c>
      <c r="L6683" t="s">
        <v>251</v>
      </c>
      <c r="N6683" t="s">
        <v>454</v>
      </c>
      <c r="O6683" t="s">
        <v>1163</v>
      </c>
      <c r="P6683">
        <v>9.9792164923271989E-5</v>
      </c>
      <c r="Q6683" t="s">
        <v>251</v>
      </c>
    </row>
    <row r="6684" spans="9:17" x14ac:dyDescent="0.45">
      <c r="I6684" t="s">
        <v>432</v>
      </c>
      <c r="J6684" t="s">
        <v>1164</v>
      </c>
      <c r="K6684">
        <v>2.6891205054097321E-4</v>
      </c>
      <c r="L6684" t="s">
        <v>251</v>
      </c>
      <c r="N6684" t="s">
        <v>454</v>
      </c>
      <c r="O6684" t="s">
        <v>1164</v>
      </c>
      <c r="P6684">
        <v>1.2430933900540027E-4</v>
      </c>
      <c r="Q6684" t="s">
        <v>251</v>
      </c>
    </row>
    <row r="6685" spans="9:17" x14ac:dyDescent="0.45">
      <c r="I6685" t="s">
        <v>432</v>
      </c>
      <c r="J6685" t="s">
        <v>1165</v>
      </c>
      <c r="K6685">
        <v>2.8546262362504917E-4</v>
      </c>
      <c r="L6685" t="s">
        <v>251</v>
      </c>
      <c r="N6685" t="s">
        <v>454</v>
      </c>
      <c r="O6685" t="s">
        <v>1165</v>
      </c>
      <c r="P6685">
        <v>1.5112087658166723E-4</v>
      </c>
      <c r="Q6685" t="s">
        <v>251</v>
      </c>
    </row>
    <row r="6686" spans="9:17" x14ac:dyDescent="0.45">
      <c r="I6686" t="s">
        <v>432</v>
      </c>
      <c r="J6686" t="s">
        <v>1166</v>
      </c>
      <c r="K6686">
        <v>3.0480558281859607E-4</v>
      </c>
      <c r="L6686" t="s">
        <v>251</v>
      </c>
      <c r="N6686" t="s">
        <v>454</v>
      </c>
      <c r="O6686" t="s">
        <v>1166</v>
      </c>
      <c r="P6686">
        <v>1.9732096730593282E-4</v>
      </c>
      <c r="Q6686" t="s">
        <v>251</v>
      </c>
    </row>
    <row r="6687" spans="9:17" x14ac:dyDescent="0.45">
      <c r="I6687" t="s">
        <v>432</v>
      </c>
      <c r="J6687" t="s">
        <v>1167</v>
      </c>
      <c r="K6687">
        <v>3.2703700311473229E-4</v>
      </c>
      <c r="L6687" t="s">
        <v>251</v>
      </c>
      <c r="N6687" t="s">
        <v>454</v>
      </c>
      <c r="O6687" t="s">
        <v>1167</v>
      </c>
      <c r="P6687">
        <v>2.3901369407483843E-4</v>
      </c>
      <c r="Q6687" t="s">
        <v>251</v>
      </c>
    </row>
    <row r="6688" spans="9:17" x14ac:dyDescent="0.45">
      <c r="I6688" t="s">
        <v>432</v>
      </c>
      <c r="J6688" t="s">
        <v>1168</v>
      </c>
      <c r="K6688">
        <v>3.2608520157651323E-4</v>
      </c>
      <c r="L6688" t="s">
        <v>251</v>
      </c>
      <c r="N6688" t="s">
        <v>454</v>
      </c>
      <c r="O6688" t="s">
        <v>1168</v>
      </c>
      <c r="P6688">
        <v>3.1578500005257921E-4</v>
      </c>
      <c r="Q6688" t="s">
        <v>251</v>
      </c>
    </row>
    <row r="6689" spans="9:17" x14ac:dyDescent="0.45">
      <c r="I6689" t="s">
        <v>432</v>
      </c>
      <c r="J6689" t="s">
        <v>1169</v>
      </c>
      <c r="K6689">
        <v>3.011186878795134E-4</v>
      </c>
      <c r="L6689" t="s">
        <v>251</v>
      </c>
      <c r="N6689" t="s">
        <v>454</v>
      </c>
      <c r="O6689" t="s">
        <v>1169</v>
      </c>
      <c r="P6689">
        <v>3.6239431394295246E-4</v>
      </c>
      <c r="Q6689" t="s">
        <v>251</v>
      </c>
    </row>
    <row r="6690" spans="9:17" x14ac:dyDescent="0.45">
      <c r="I6690" t="s">
        <v>432</v>
      </c>
      <c r="J6690" t="s">
        <v>1170</v>
      </c>
      <c r="K6690">
        <v>2.7831864250302219E-4</v>
      </c>
      <c r="L6690" t="s">
        <v>251</v>
      </c>
      <c r="N6690" t="s">
        <v>454</v>
      </c>
      <c r="O6690" t="s">
        <v>1170</v>
      </c>
      <c r="P6690">
        <v>3.9300178846609068E-4</v>
      </c>
      <c r="Q6690" t="s">
        <v>251</v>
      </c>
    </row>
    <row r="6691" spans="9:17" x14ac:dyDescent="0.45">
      <c r="I6691" t="s">
        <v>432</v>
      </c>
      <c r="J6691" t="s">
        <v>1171</v>
      </c>
      <c r="K6691">
        <v>2.5899644737539161E-4</v>
      </c>
      <c r="L6691" t="s">
        <v>251</v>
      </c>
      <c r="N6691" t="s">
        <v>454</v>
      </c>
      <c r="O6691" t="s">
        <v>1171</v>
      </c>
      <c r="P6691">
        <v>4.150594262364956E-4</v>
      </c>
      <c r="Q6691" t="s">
        <v>251</v>
      </c>
    </row>
    <row r="6692" spans="9:17" x14ac:dyDescent="0.45">
      <c r="I6692" t="s">
        <v>432</v>
      </c>
      <c r="J6692" t="s">
        <v>1172</v>
      </c>
      <c r="K6692">
        <v>2.2513723712805784E-4</v>
      </c>
      <c r="L6692" t="s">
        <v>251</v>
      </c>
      <c r="N6692" t="s">
        <v>454</v>
      </c>
      <c r="O6692" t="s">
        <v>1172</v>
      </c>
      <c r="P6692">
        <v>3.5537003676815323E-4</v>
      </c>
      <c r="Q6692" t="s">
        <v>251</v>
      </c>
    </row>
    <row r="6693" spans="9:17" x14ac:dyDescent="0.45">
      <c r="I6693" t="s">
        <v>432</v>
      </c>
      <c r="J6693" t="s">
        <v>1173</v>
      </c>
      <c r="K6693">
        <v>1.4752626436955954E-4</v>
      </c>
      <c r="L6693" t="s">
        <v>251</v>
      </c>
      <c r="N6693" t="s">
        <v>454</v>
      </c>
      <c r="O6693" t="s">
        <v>1173</v>
      </c>
      <c r="P6693">
        <v>3.2691971172999781E-4</v>
      </c>
      <c r="Q6693" t="s">
        <v>251</v>
      </c>
    </row>
    <row r="6694" spans="9:17" x14ac:dyDescent="0.45">
      <c r="I6694" t="s">
        <v>432</v>
      </c>
      <c r="J6694" t="s">
        <v>1174</v>
      </c>
      <c r="K6694">
        <v>0</v>
      </c>
      <c r="L6694" t="s">
        <v>251</v>
      </c>
      <c r="N6694" t="s">
        <v>454</v>
      </c>
      <c r="O6694" t="s">
        <v>1174</v>
      </c>
      <c r="P6694">
        <v>4.2141006566161877E-4</v>
      </c>
      <c r="Q6694" t="s">
        <v>251</v>
      </c>
    </row>
    <row r="6695" spans="9:17" x14ac:dyDescent="0.45">
      <c r="I6695" t="s">
        <v>432</v>
      </c>
      <c r="J6695" t="s">
        <v>1175</v>
      </c>
      <c r="K6695">
        <v>0</v>
      </c>
      <c r="L6695" t="s">
        <v>251</v>
      </c>
      <c r="N6695" t="s">
        <v>454</v>
      </c>
      <c r="O6695" t="s">
        <v>1175</v>
      </c>
      <c r="P6695">
        <v>5.4354561745965544E-4</v>
      </c>
      <c r="Q6695" t="s">
        <v>251</v>
      </c>
    </row>
    <row r="6696" spans="9:17" x14ac:dyDescent="0.45">
      <c r="I6696" t="s">
        <v>432</v>
      </c>
      <c r="J6696" t="s">
        <v>1176</v>
      </c>
      <c r="K6696">
        <v>0</v>
      </c>
      <c r="L6696" t="s">
        <v>251</v>
      </c>
      <c r="N6696" t="s">
        <v>454</v>
      </c>
      <c r="O6696" t="s">
        <v>1176</v>
      </c>
      <c r="P6696">
        <v>5.798660856595623E-4</v>
      </c>
      <c r="Q6696" t="s">
        <v>251</v>
      </c>
    </row>
    <row r="6697" spans="9:17" x14ac:dyDescent="0.45">
      <c r="I6697" t="s">
        <v>432</v>
      </c>
      <c r="J6697" t="s">
        <v>1177</v>
      </c>
      <c r="K6697">
        <v>0</v>
      </c>
      <c r="L6697" t="s">
        <v>251</v>
      </c>
      <c r="N6697" t="s">
        <v>454</v>
      </c>
      <c r="O6697" t="s">
        <v>1177</v>
      </c>
      <c r="P6697">
        <v>5.2937912079596878E-4</v>
      </c>
      <c r="Q6697" t="s">
        <v>251</v>
      </c>
    </row>
    <row r="6698" spans="9:17" x14ac:dyDescent="0.45">
      <c r="I6698" t="s">
        <v>432</v>
      </c>
      <c r="J6698" t="s">
        <v>1178</v>
      </c>
      <c r="K6698">
        <v>0</v>
      </c>
      <c r="L6698" t="s">
        <v>251</v>
      </c>
      <c r="N6698" t="s">
        <v>454</v>
      </c>
      <c r="O6698" t="s">
        <v>1178</v>
      </c>
      <c r="P6698">
        <v>4.5626243647792583E-4</v>
      </c>
      <c r="Q6698" t="s">
        <v>251</v>
      </c>
    </row>
    <row r="6699" spans="9:17" x14ac:dyDescent="0.45">
      <c r="I6699" t="s">
        <v>432</v>
      </c>
      <c r="J6699" t="s">
        <v>1179</v>
      </c>
      <c r="K6699">
        <v>0</v>
      </c>
      <c r="L6699" t="s">
        <v>251</v>
      </c>
      <c r="N6699" t="s">
        <v>454</v>
      </c>
      <c r="O6699" t="s">
        <v>1179</v>
      </c>
      <c r="P6699">
        <v>2.5166929856172069E-4</v>
      </c>
      <c r="Q6699" t="s">
        <v>251</v>
      </c>
    </row>
    <row r="6700" spans="9:17" x14ac:dyDescent="0.45">
      <c r="I6700" t="s">
        <v>432</v>
      </c>
      <c r="J6700" t="s">
        <v>1180</v>
      </c>
      <c r="K6700">
        <v>0</v>
      </c>
      <c r="L6700" t="s">
        <v>251</v>
      </c>
      <c r="N6700" t="s">
        <v>454</v>
      </c>
      <c r="O6700" t="s">
        <v>1180</v>
      </c>
      <c r="P6700">
        <v>2.3286650013041132E-4</v>
      </c>
      <c r="Q6700" t="s">
        <v>251</v>
      </c>
    </row>
    <row r="6701" spans="9:17" x14ac:dyDescent="0.45">
      <c r="I6701" t="s">
        <v>432</v>
      </c>
      <c r="J6701" t="s">
        <v>1181</v>
      </c>
      <c r="K6701">
        <v>0</v>
      </c>
      <c r="L6701" t="s">
        <v>251</v>
      </c>
      <c r="N6701" t="s">
        <v>454</v>
      </c>
      <c r="O6701" t="s">
        <v>1181</v>
      </c>
      <c r="P6701">
        <v>1.8299910196334571E-4</v>
      </c>
      <c r="Q6701" t="s">
        <v>251</v>
      </c>
    </row>
    <row r="6702" spans="9:17" x14ac:dyDescent="0.45">
      <c r="I6702" t="s">
        <v>432</v>
      </c>
      <c r="J6702" t="s">
        <v>1182</v>
      </c>
      <c r="K6702">
        <v>0</v>
      </c>
      <c r="L6702" t="s">
        <v>251</v>
      </c>
      <c r="N6702" t="s">
        <v>454</v>
      </c>
      <c r="O6702" t="s">
        <v>1182</v>
      </c>
      <c r="P6702">
        <v>1.5037622309986421E-4</v>
      </c>
      <c r="Q6702" t="s">
        <v>251</v>
      </c>
    </row>
    <row r="6703" spans="9:17" x14ac:dyDescent="0.45">
      <c r="I6703" t="s">
        <v>432</v>
      </c>
      <c r="J6703" t="s">
        <v>1183</v>
      </c>
      <c r="K6703">
        <v>0</v>
      </c>
      <c r="L6703" t="s">
        <v>251</v>
      </c>
      <c r="N6703" t="s">
        <v>454</v>
      </c>
      <c r="O6703" t="s">
        <v>1183</v>
      </c>
      <c r="P6703">
        <v>1.4720997634964483E-4</v>
      </c>
      <c r="Q6703" t="s">
        <v>251</v>
      </c>
    </row>
    <row r="6704" spans="9:17" x14ac:dyDescent="0.45">
      <c r="I6704" t="s">
        <v>432</v>
      </c>
      <c r="J6704" t="s">
        <v>1184</v>
      </c>
      <c r="K6704">
        <v>0</v>
      </c>
      <c r="L6704" t="s">
        <v>251</v>
      </c>
      <c r="N6704" t="s">
        <v>454</v>
      </c>
      <c r="O6704" t="s">
        <v>1184</v>
      </c>
      <c r="P6704">
        <v>1.5674487073549098E-4</v>
      </c>
      <c r="Q6704" t="s">
        <v>251</v>
      </c>
    </row>
    <row r="6705" spans="9:17" x14ac:dyDescent="0.45">
      <c r="I6705" t="s">
        <v>432</v>
      </c>
      <c r="J6705" t="s">
        <v>1185</v>
      </c>
      <c r="K6705">
        <v>0</v>
      </c>
      <c r="L6705" t="s">
        <v>251</v>
      </c>
      <c r="N6705" t="s">
        <v>454</v>
      </c>
      <c r="O6705" t="s">
        <v>1185</v>
      </c>
      <c r="P6705">
        <v>1.5991111412692275E-4</v>
      </c>
      <c r="Q6705" t="s">
        <v>251</v>
      </c>
    </row>
    <row r="6706" spans="9:17" x14ac:dyDescent="0.45">
      <c r="I6706" t="s">
        <v>432</v>
      </c>
      <c r="J6706" t="s">
        <v>1186</v>
      </c>
      <c r="K6706">
        <v>1.5215265701443444E-4</v>
      </c>
      <c r="L6706" t="s">
        <v>251</v>
      </c>
      <c r="N6706" t="s">
        <v>454</v>
      </c>
      <c r="O6706" t="s">
        <v>1186</v>
      </c>
      <c r="P6706">
        <v>1.4033951421096291E-4</v>
      </c>
      <c r="Q6706" t="s">
        <v>251</v>
      </c>
    </row>
    <row r="6707" spans="9:17" x14ac:dyDescent="0.45">
      <c r="I6707" t="s">
        <v>432</v>
      </c>
      <c r="J6707" t="s">
        <v>1187</v>
      </c>
      <c r="K6707">
        <v>2.358547773695613E-4</v>
      </c>
      <c r="L6707" t="s">
        <v>251</v>
      </c>
      <c r="N6707" t="s">
        <v>454</v>
      </c>
      <c r="O6707" t="s">
        <v>1187</v>
      </c>
      <c r="P6707">
        <v>6.6725918578693086E-5</v>
      </c>
      <c r="Q6707" t="s">
        <v>251</v>
      </c>
    </row>
    <row r="6708" spans="9:17" x14ac:dyDescent="0.45">
      <c r="I6708" t="s">
        <v>432</v>
      </c>
      <c r="J6708" t="s">
        <v>1188</v>
      </c>
      <c r="K6708">
        <v>2.732469406446313E-4</v>
      </c>
      <c r="L6708" t="s">
        <v>251</v>
      </c>
      <c r="N6708" t="s">
        <v>454</v>
      </c>
      <c r="O6708" t="s">
        <v>1188</v>
      </c>
      <c r="P6708">
        <v>6.7539888033511179E-5</v>
      </c>
      <c r="Q6708" t="s">
        <v>251</v>
      </c>
    </row>
    <row r="6709" spans="9:17" x14ac:dyDescent="0.45">
      <c r="I6709" t="s">
        <v>432</v>
      </c>
      <c r="J6709" t="s">
        <v>1189</v>
      </c>
      <c r="K6709">
        <v>2.8925384712008106E-4</v>
      </c>
      <c r="L6709" t="s">
        <v>251</v>
      </c>
      <c r="N6709" t="s">
        <v>454</v>
      </c>
      <c r="O6709" t="s">
        <v>1189</v>
      </c>
      <c r="P6709">
        <v>1.1499037505977985E-4</v>
      </c>
      <c r="Q6709" t="s">
        <v>251</v>
      </c>
    </row>
    <row r="6710" spans="9:17" x14ac:dyDescent="0.45">
      <c r="I6710" t="s">
        <v>432</v>
      </c>
      <c r="J6710" t="s">
        <v>1190</v>
      </c>
      <c r="K6710">
        <v>3.0678946002852804E-4</v>
      </c>
      <c r="L6710" t="s">
        <v>251</v>
      </c>
      <c r="N6710" t="s">
        <v>454</v>
      </c>
      <c r="O6710" t="s">
        <v>1190</v>
      </c>
      <c r="P6710">
        <v>1.6917574040314088E-4</v>
      </c>
      <c r="Q6710" t="s">
        <v>251</v>
      </c>
    </row>
    <row r="6711" spans="9:17" x14ac:dyDescent="0.45">
      <c r="I6711" t="s">
        <v>432</v>
      </c>
      <c r="J6711" t="s">
        <v>1191</v>
      </c>
      <c r="K6711">
        <v>3.253853210282375E-4</v>
      </c>
      <c r="L6711" t="s">
        <v>251</v>
      </c>
      <c r="N6711" t="s">
        <v>454</v>
      </c>
      <c r="O6711" t="s">
        <v>1191</v>
      </c>
      <c r="P6711">
        <v>1.5707927427415907E-4</v>
      </c>
      <c r="Q6711" t="s">
        <v>251</v>
      </c>
    </row>
    <row r="6712" spans="9:17" x14ac:dyDescent="0.45">
      <c r="I6712" t="s">
        <v>432</v>
      </c>
      <c r="J6712" t="s">
        <v>1192</v>
      </c>
      <c r="K6712">
        <v>3.2353873225212504E-4</v>
      </c>
      <c r="L6712" t="s">
        <v>251</v>
      </c>
      <c r="N6712" t="s">
        <v>454</v>
      </c>
      <c r="O6712" t="s">
        <v>1192</v>
      </c>
      <c r="P6712">
        <v>1.6089364696150163E-4</v>
      </c>
      <c r="Q6712" t="s">
        <v>251</v>
      </c>
    </row>
    <row r="6713" spans="9:17" x14ac:dyDescent="0.45">
      <c r="I6713" t="s">
        <v>432</v>
      </c>
      <c r="J6713" t="s">
        <v>1193</v>
      </c>
      <c r="K6713">
        <v>2.9996263317011635E-4</v>
      </c>
      <c r="L6713" t="s">
        <v>251</v>
      </c>
      <c r="N6713" t="s">
        <v>454</v>
      </c>
      <c r="O6713" t="s">
        <v>1193</v>
      </c>
      <c r="P6713">
        <v>1.7356977775361581E-4</v>
      </c>
      <c r="Q6713" t="s">
        <v>251</v>
      </c>
    </row>
    <row r="6714" spans="9:17" x14ac:dyDescent="0.45">
      <c r="I6714" t="s">
        <v>432</v>
      </c>
      <c r="J6714" t="s">
        <v>1194</v>
      </c>
      <c r="K6714">
        <v>2.7274190888110906E-4</v>
      </c>
      <c r="L6714" t="s">
        <v>251</v>
      </c>
      <c r="N6714" t="s">
        <v>454</v>
      </c>
      <c r="O6714" t="s">
        <v>1194</v>
      </c>
      <c r="P6714">
        <v>1.9454633197038998E-4</v>
      </c>
      <c r="Q6714" t="s">
        <v>251</v>
      </c>
    </row>
    <row r="6715" spans="9:17" x14ac:dyDescent="0.45">
      <c r="I6715" t="s">
        <v>432</v>
      </c>
      <c r="J6715" t="s">
        <v>1195</v>
      </c>
      <c r="K6715">
        <v>2.4218562461647311E-4</v>
      </c>
      <c r="L6715" t="s">
        <v>251</v>
      </c>
      <c r="N6715" t="s">
        <v>454</v>
      </c>
      <c r="O6715" t="s">
        <v>1195</v>
      </c>
      <c r="P6715">
        <v>2.0818119700044091E-4</v>
      </c>
      <c r="Q6715" t="s">
        <v>251</v>
      </c>
    </row>
    <row r="6716" spans="9:17" x14ac:dyDescent="0.45">
      <c r="I6716" t="s">
        <v>432</v>
      </c>
      <c r="J6716" t="s">
        <v>1196</v>
      </c>
      <c r="K6716">
        <v>2.0318212892879412E-4</v>
      </c>
      <c r="L6716" t="s">
        <v>251</v>
      </c>
      <c r="N6716" t="s">
        <v>454</v>
      </c>
      <c r="O6716" t="s">
        <v>1196</v>
      </c>
      <c r="P6716">
        <v>1.9863925723175268E-4</v>
      </c>
      <c r="Q6716" t="s">
        <v>251</v>
      </c>
    </row>
    <row r="6717" spans="9:17" x14ac:dyDescent="0.45">
      <c r="I6717" t="s">
        <v>432</v>
      </c>
      <c r="J6717" t="s">
        <v>1197</v>
      </c>
      <c r="K6717">
        <v>1.3600315980072394E-4</v>
      </c>
      <c r="L6717" t="s">
        <v>251</v>
      </c>
      <c r="N6717" t="s">
        <v>454</v>
      </c>
      <c r="O6717" t="s">
        <v>1197</v>
      </c>
      <c r="P6717">
        <v>1.8808000321627035E-4</v>
      </c>
      <c r="Q6717" t="s">
        <v>251</v>
      </c>
    </row>
    <row r="6718" spans="9:17" x14ac:dyDescent="0.45">
      <c r="I6718" t="s">
        <v>432</v>
      </c>
      <c r="J6718" t="s">
        <v>1198</v>
      </c>
      <c r="K6718">
        <v>0</v>
      </c>
      <c r="L6718" t="s">
        <v>251</v>
      </c>
      <c r="N6718" t="s">
        <v>454</v>
      </c>
      <c r="O6718" t="s">
        <v>1198</v>
      </c>
      <c r="P6718">
        <v>1.6879287585362844E-4</v>
      </c>
      <c r="Q6718" t="s">
        <v>251</v>
      </c>
    </row>
    <row r="6719" spans="9:17" x14ac:dyDescent="0.45">
      <c r="I6719" t="s">
        <v>432</v>
      </c>
      <c r="J6719" t="s">
        <v>1199</v>
      </c>
      <c r="K6719">
        <v>0</v>
      </c>
      <c r="L6719" t="s">
        <v>251</v>
      </c>
      <c r="N6719" t="s">
        <v>454</v>
      </c>
      <c r="O6719" t="s">
        <v>1199</v>
      </c>
      <c r="P6719">
        <v>1.2096002245946461E-4</v>
      </c>
      <c r="Q6719" t="s">
        <v>251</v>
      </c>
    </row>
    <row r="6720" spans="9:17" x14ac:dyDescent="0.45">
      <c r="I6720" t="s">
        <v>432</v>
      </c>
      <c r="J6720" t="s">
        <v>1200</v>
      </c>
      <c r="K6720">
        <v>0</v>
      </c>
      <c r="L6720" t="s">
        <v>251</v>
      </c>
      <c r="N6720" t="s">
        <v>454</v>
      </c>
      <c r="O6720" t="s">
        <v>1200</v>
      </c>
      <c r="P6720">
        <v>1.1379050632794617E-4</v>
      </c>
      <c r="Q6720" t="s">
        <v>251</v>
      </c>
    </row>
    <row r="6721" spans="9:17" x14ac:dyDescent="0.45">
      <c r="I6721" t="s">
        <v>432</v>
      </c>
      <c r="J6721" t="s">
        <v>1201</v>
      </c>
      <c r="K6721">
        <v>0</v>
      </c>
      <c r="L6721" t="s">
        <v>251</v>
      </c>
      <c r="N6721" t="s">
        <v>454</v>
      </c>
      <c r="O6721" t="s">
        <v>1201</v>
      </c>
      <c r="P6721">
        <v>1.3772907396835063E-4</v>
      </c>
      <c r="Q6721" t="s">
        <v>251</v>
      </c>
    </row>
    <row r="6722" spans="9:17" x14ac:dyDescent="0.45">
      <c r="I6722" t="s">
        <v>432</v>
      </c>
      <c r="J6722" t="s">
        <v>1202</v>
      </c>
      <c r="K6722">
        <v>0</v>
      </c>
      <c r="L6722" t="s">
        <v>251</v>
      </c>
      <c r="N6722" t="s">
        <v>454</v>
      </c>
      <c r="O6722" t="s">
        <v>1202</v>
      </c>
      <c r="P6722">
        <v>1.660525759658169E-4</v>
      </c>
      <c r="Q6722" t="s">
        <v>251</v>
      </c>
    </row>
    <row r="6723" spans="9:17" x14ac:dyDescent="0.45">
      <c r="I6723" t="s">
        <v>432</v>
      </c>
      <c r="J6723" t="s">
        <v>339</v>
      </c>
      <c r="K6723">
        <v>0</v>
      </c>
      <c r="L6723" t="s">
        <v>251</v>
      </c>
      <c r="N6723" t="s">
        <v>454</v>
      </c>
      <c r="O6723" t="s">
        <v>339</v>
      </c>
      <c r="P6723">
        <v>3.832654971107638E-2</v>
      </c>
      <c r="Q6723" t="s">
        <v>251</v>
      </c>
    </row>
    <row r="6724" spans="9:17" x14ac:dyDescent="0.45">
      <c r="I6724" t="s">
        <v>432</v>
      </c>
      <c r="J6724" t="s">
        <v>340</v>
      </c>
      <c r="K6724">
        <v>4.5351178946987274E-3</v>
      </c>
      <c r="L6724" t="s">
        <v>251</v>
      </c>
      <c r="N6724" t="s">
        <v>454</v>
      </c>
      <c r="O6724" t="s">
        <v>340</v>
      </c>
      <c r="P6724">
        <v>4.8823858473469664E-3</v>
      </c>
      <c r="Q6724" t="s">
        <v>251</v>
      </c>
    </row>
    <row r="6725" spans="9:17" x14ac:dyDescent="0.45">
      <c r="I6725" t="s">
        <v>432</v>
      </c>
      <c r="J6725" t="s">
        <v>341</v>
      </c>
      <c r="K6725">
        <v>6.7526269696042132E-3</v>
      </c>
      <c r="L6725" t="s">
        <v>251</v>
      </c>
      <c r="N6725" t="s">
        <v>454</v>
      </c>
      <c r="O6725" t="s">
        <v>341</v>
      </c>
      <c r="P6725">
        <v>3.029383487961103E-3</v>
      </c>
      <c r="Q6725" t="s">
        <v>251</v>
      </c>
    </row>
    <row r="6726" spans="9:17" x14ac:dyDescent="0.45">
      <c r="I6726" t="s">
        <v>432</v>
      </c>
      <c r="J6726" t="s">
        <v>342</v>
      </c>
      <c r="K6726">
        <v>7.6710143567950773E-3</v>
      </c>
      <c r="L6726" t="s">
        <v>251</v>
      </c>
      <c r="N6726" t="s">
        <v>454</v>
      </c>
      <c r="O6726" t="s">
        <v>342</v>
      </c>
      <c r="P6726">
        <v>2.8617921267641328E-3</v>
      </c>
      <c r="Q6726" t="s">
        <v>251</v>
      </c>
    </row>
    <row r="6727" spans="9:17" x14ac:dyDescent="0.45">
      <c r="I6727" t="s">
        <v>432</v>
      </c>
      <c r="J6727" t="s">
        <v>343</v>
      </c>
      <c r="K6727">
        <v>1.6730021778449299E-2</v>
      </c>
      <c r="L6727" t="s">
        <v>251</v>
      </c>
      <c r="N6727" t="s">
        <v>454</v>
      </c>
      <c r="O6727" t="s">
        <v>343</v>
      </c>
      <c r="P6727">
        <v>4.261128156574266E-3</v>
      </c>
      <c r="Q6727" t="s">
        <v>251</v>
      </c>
    </row>
    <row r="6728" spans="9:17" x14ac:dyDescent="0.45">
      <c r="I6728" t="s">
        <v>432</v>
      </c>
      <c r="J6728" t="s">
        <v>344</v>
      </c>
      <c r="K6728">
        <v>4.0482229484316977E-2</v>
      </c>
      <c r="L6728" t="s">
        <v>251</v>
      </c>
      <c r="N6728" t="s">
        <v>454</v>
      </c>
      <c r="O6728" t="s">
        <v>344</v>
      </c>
      <c r="P6728">
        <v>3.4075111824885575E-3</v>
      </c>
      <c r="Q6728" t="s">
        <v>251</v>
      </c>
    </row>
    <row r="6729" spans="9:17" x14ac:dyDescent="0.45">
      <c r="I6729" t="s">
        <v>432</v>
      </c>
      <c r="J6729" t="s">
        <v>345</v>
      </c>
      <c r="K6729">
        <v>5.8960805864408097E-3</v>
      </c>
      <c r="L6729" t="s">
        <v>251</v>
      </c>
      <c r="N6729" t="s">
        <v>454</v>
      </c>
      <c r="O6729" t="s">
        <v>345</v>
      </c>
      <c r="P6729">
        <v>8.095467595160956E-4</v>
      </c>
      <c r="Q6729" t="s">
        <v>251</v>
      </c>
    </row>
    <row r="6730" spans="9:17" x14ac:dyDescent="0.45">
      <c r="I6730" t="s">
        <v>432</v>
      </c>
      <c r="J6730" t="s">
        <v>346</v>
      </c>
      <c r="K6730">
        <v>3.7542748077440524E-3</v>
      </c>
      <c r="L6730" t="s">
        <v>251</v>
      </c>
      <c r="N6730" t="s">
        <v>454</v>
      </c>
      <c r="O6730" t="s">
        <v>346</v>
      </c>
      <c r="P6730">
        <v>2.3373823430965272E-2</v>
      </c>
      <c r="Q6730" t="s">
        <v>251</v>
      </c>
    </row>
    <row r="6731" spans="9:17" x14ac:dyDescent="0.45">
      <c r="I6731" t="s">
        <v>432</v>
      </c>
      <c r="J6731" t="s">
        <v>1203</v>
      </c>
      <c r="K6731">
        <v>0</v>
      </c>
      <c r="L6731" t="s">
        <v>251</v>
      </c>
      <c r="N6731" t="s">
        <v>454</v>
      </c>
      <c r="O6731" t="s">
        <v>1203</v>
      </c>
      <c r="P6731">
        <v>1.3863048025165845E-4</v>
      </c>
      <c r="Q6731" t="s">
        <v>251</v>
      </c>
    </row>
    <row r="6732" spans="9:17" x14ac:dyDescent="0.45">
      <c r="I6732" t="s">
        <v>432</v>
      </c>
      <c r="J6732" t="s">
        <v>1204</v>
      </c>
      <c r="K6732">
        <v>0</v>
      </c>
      <c r="L6732" t="s">
        <v>251</v>
      </c>
      <c r="N6732" t="s">
        <v>454</v>
      </c>
      <c r="O6732" t="s">
        <v>1204</v>
      </c>
      <c r="P6732">
        <v>9.7972712769059151E-5</v>
      </c>
      <c r="Q6732" t="s">
        <v>251</v>
      </c>
    </row>
    <row r="6733" spans="9:17" x14ac:dyDescent="0.45">
      <c r="I6733" t="s">
        <v>432</v>
      </c>
      <c r="J6733" t="s">
        <v>1205</v>
      </c>
      <c r="K6733">
        <v>0</v>
      </c>
      <c r="L6733" t="s">
        <v>251</v>
      </c>
      <c r="N6733" t="s">
        <v>454</v>
      </c>
      <c r="O6733" t="s">
        <v>1205</v>
      </c>
      <c r="P6733">
        <v>7.5489708571798453E-5</v>
      </c>
      <c r="Q6733" t="s">
        <v>251</v>
      </c>
    </row>
    <row r="6734" spans="9:17" x14ac:dyDescent="0.45">
      <c r="I6734" t="s">
        <v>432</v>
      </c>
      <c r="J6734" t="s">
        <v>1206</v>
      </c>
      <c r="K6734">
        <v>0</v>
      </c>
      <c r="L6734" t="s">
        <v>251</v>
      </c>
      <c r="N6734" t="s">
        <v>454</v>
      </c>
      <c r="O6734" t="s">
        <v>1206</v>
      </c>
      <c r="P6734">
        <v>8.3385432139220162E-5</v>
      </c>
      <c r="Q6734" t="s">
        <v>251</v>
      </c>
    </row>
    <row r="6735" spans="9:17" x14ac:dyDescent="0.45">
      <c r="I6735" t="s">
        <v>432</v>
      </c>
      <c r="J6735" t="s">
        <v>1207</v>
      </c>
      <c r="K6735">
        <v>0</v>
      </c>
      <c r="L6735" t="s">
        <v>251</v>
      </c>
      <c r="N6735" t="s">
        <v>454</v>
      </c>
      <c r="O6735" t="s">
        <v>1207</v>
      </c>
      <c r="P6735">
        <v>1.2268441862968069E-4</v>
      </c>
      <c r="Q6735" t="s">
        <v>251</v>
      </c>
    </row>
    <row r="6736" spans="9:17" x14ac:dyDescent="0.45">
      <c r="I6736" t="s">
        <v>432</v>
      </c>
      <c r="J6736" t="s">
        <v>1208</v>
      </c>
      <c r="K6736">
        <v>0</v>
      </c>
      <c r="L6736" t="s">
        <v>251</v>
      </c>
      <c r="N6736" t="s">
        <v>454</v>
      </c>
      <c r="O6736" t="s">
        <v>1208</v>
      </c>
      <c r="P6736">
        <v>1.7269051656447585E-4</v>
      </c>
      <c r="Q6736" t="s">
        <v>251</v>
      </c>
    </row>
    <row r="6737" spans="9:17" x14ac:dyDescent="0.45">
      <c r="I6737" t="s">
        <v>432</v>
      </c>
      <c r="J6737" t="s">
        <v>1209</v>
      </c>
      <c r="K6737">
        <v>0</v>
      </c>
      <c r="L6737" t="s">
        <v>251</v>
      </c>
      <c r="N6737" t="s">
        <v>454</v>
      </c>
      <c r="O6737" t="s">
        <v>1209</v>
      </c>
      <c r="P6737">
        <v>2.3481012011477344E-4</v>
      </c>
      <c r="Q6737" t="s">
        <v>251</v>
      </c>
    </row>
    <row r="6738" spans="9:17" x14ac:dyDescent="0.45">
      <c r="I6738" t="s">
        <v>432</v>
      </c>
      <c r="J6738" t="s">
        <v>1210</v>
      </c>
      <c r="K6738">
        <v>1.653385845165864E-4</v>
      </c>
      <c r="L6738" t="s">
        <v>251</v>
      </c>
      <c r="N6738" t="s">
        <v>454</v>
      </c>
      <c r="O6738" t="s">
        <v>1210</v>
      </c>
      <c r="P6738">
        <v>2.603486198824392E-4</v>
      </c>
      <c r="Q6738" t="s">
        <v>251</v>
      </c>
    </row>
    <row r="6739" spans="9:17" x14ac:dyDescent="0.45">
      <c r="I6739" t="s">
        <v>432</v>
      </c>
      <c r="J6739" t="s">
        <v>1211</v>
      </c>
      <c r="K6739">
        <v>2.504488597808392E-4</v>
      </c>
      <c r="L6739" t="s">
        <v>251</v>
      </c>
      <c r="N6739" t="s">
        <v>454</v>
      </c>
      <c r="O6739" t="s">
        <v>1211</v>
      </c>
      <c r="P6739">
        <v>1.247251637362861E-4</v>
      </c>
      <c r="Q6739" t="s">
        <v>251</v>
      </c>
    </row>
    <row r="6740" spans="9:17" x14ac:dyDescent="0.45">
      <c r="I6740" t="s">
        <v>432</v>
      </c>
      <c r="J6740" t="s">
        <v>1212</v>
      </c>
      <c r="K6740">
        <v>2.8697479106203782E-4</v>
      </c>
      <c r="L6740" t="s">
        <v>251</v>
      </c>
      <c r="N6740" t="s">
        <v>454</v>
      </c>
      <c r="O6740" t="s">
        <v>1212</v>
      </c>
      <c r="P6740">
        <v>1.3498760528471611E-4</v>
      </c>
      <c r="Q6740" t="s">
        <v>251</v>
      </c>
    </row>
    <row r="6741" spans="9:17" x14ac:dyDescent="0.45">
      <c r="I6741" t="s">
        <v>432</v>
      </c>
      <c r="J6741" t="s">
        <v>1213</v>
      </c>
      <c r="K6741">
        <v>3.0679638704670818E-4</v>
      </c>
      <c r="L6741" t="s">
        <v>251</v>
      </c>
      <c r="N6741" t="s">
        <v>454</v>
      </c>
      <c r="O6741" t="s">
        <v>1213</v>
      </c>
      <c r="P6741">
        <v>1.3050560838446403E-4</v>
      </c>
      <c r="Q6741" t="s">
        <v>251</v>
      </c>
    </row>
    <row r="6742" spans="9:17" x14ac:dyDescent="0.45">
      <c r="I6742" t="s">
        <v>432</v>
      </c>
      <c r="J6742" t="s">
        <v>1214</v>
      </c>
      <c r="K6742">
        <v>3.2236181457723429E-4</v>
      </c>
      <c r="L6742" t="s">
        <v>251</v>
      </c>
      <c r="N6742" t="s">
        <v>454</v>
      </c>
      <c r="O6742" t="s">
        <v>1214</v>
      </c>
      <c r="P6742">
        <v>9.0597459881168289E-5</v>
      </c>
      <c r="Q6742" t="s">
        <v>251</v>
      </c>
    </row>
    <row r="6743" spans="9:17" x14ac:dyDescent="0.45">
      <c r="I6743" t="s">
        <v>432</v>
      </c>
      <c r="J6743" t="s">
        <v>1215</v>
      </c>
      <c r="K6743">
        <v>3.3973379587293569E-4</v>
      </c>
      <c r="L6743" t="s">
        <v>251</v>
      </c>
      <c r="N6743" t="s">
        <v>454</v>
      </c>
      <c r="O6743" t="s">
        <v>1215</v>
      </c>
      <c r="P6743">
        <v>3.6835180940279336E-5</v>
      </c>
      <c r="Q6743" t="s">
        <v>251</v>
      </c>
    </row>
    <row r="6744" spans="9:17" x14ac:dyDescent="0.45">
      <c r="I6744" t="s">
        <v>432</v>
      </c>
      <c r="J6744" t="s">
        <v>1216</v>
      </c>
      <c r="K6744">
        <v>3.3546113192767804E-4</v>
      </c>
      <c r="L6744" t="s">
        <v>251</v>
      </c>
      <c r="N6744" t="s">
        <v>454</v>
      </c>
      <c r="O6744" t="s">
        <v>1216</v>
      </c>
      <c r="P6744">
        <v>1.0089516769132709E-5</v>
      </c>
      <c r="Q6744" t="s">
        <v>251</v>
      </c>
    </row>
    <row r="6745" spans="9:17" x14ac:dyDescent="0.45">
      <c r="I6745" t="s">
        <v>432</v>
      </c>
      <c r="J6745" t="s">
        <v>1217</v>
      </c>
      <c r="K6745">
        <v>3.1397145172757101E-4</v>
      </c>
      <c r="L6745" t="s">
        <v>251</v>
      </c>
      <c r="N6745" t="s">
        <v>454</v>
      </c>
      <c r="O6745" t="s">
        <v>1217</v>
      </c>
      <c r="P6745">
        <v>1.3387996381072561E-6</v>
      </c>
      <c r="Q6745" t="s">
        <v>251</v>
      </c>
    </row>
    <row r="6746" spans="9:17" x14ac:dyDescent="0.45">
      <c r="I6746" t="s">
        <v>432</v>
      </c>
      <c r="J6746" t="s">
        <v>1218</v>
      </c>
      <c r="K6746">
        <v>2.8987766742278714E-4</v>
      </c>
      <c r="L6746" t="s">
        <v>251</v>
      </c>
      <c r="N6746" t="s">
        <v>454</v>
      </c>
      <c r="O6746" t="s">
        <v>1218</v>
      </c>
      <c r="P6746">
        <v>3.4098577726779044E-7</v>
      </c>
      <c r="Q6746" t="s">
        <v>251</v>
      </c>
    </row>
    <row r="6747" spans="9:17" x14ac:dyDescent="0.45">
      <c r="I6747" t="s">
        <v>432</v>
      </c>
      <c r="J6747" t="s">
        <v>1219</v>
      </c>
      <c r="K6747">
        <v>2.7252318916461094E-4</v>
      </c>
      <c r="L6747" t="s">
        <v>251</v>
      </c>
      <c r="N6747" t="s">
        <v>454</v>
      </c>
      <c r="O6747" t="s">
        <v>1219</v>
      </c>
      <c r="P6747">
        <v>8.5080001453208759E-8</v>
      </c>
      <c r="Q6747" t="s">
        <v>251</v>
      </c>
    </row>
    <row r="6748" spans="9:17" x14ac:dyDescent="0.45">
      <c r="I6748" t="s">
        <v>432</v>
      </c>
      <c r="J6748" t="s">
        <v>1220</v>
      </c>
      <c r="K6748">
        <v>2.2956952992172417E-4</v>
      </c>
      <c r="L6748" t="s">
        <v>251</v>
      </c>
      <c r="N6748" t="s">
        <v>454</v>
      </c>
      <c r="O6748" t="s">
        <v>1220</v>
      </c>
      <c r="P6748">
        <v>2.4836987607965722E-7</v>
      </c>
      <c r="Q6748" t="s">
        <v>251</v>
      </c>
    </row>
    <row r="6749" spans="9:17" x14ac:dyDescent="0.45">
      <c r="I6749" t="s">
        <v>432</v>
      </c>
      <c r="J6749" t="s">
        <v>1221</v>
      </c>
      <c r="K6749">
        <v>1.4626492379656088E-4</v>
      </c>
      <c r="L6749" t="s">
        <v>251</v>
      </c>
      <c r="N6749" t="s">
        <v>454</v>
      </c>
      <c r="O6749" t="s">
        <v>1221</v>
      </c>
      <c r="P6749">
        <v>6.674495397632302E-6</v>
      </c>
      <c r="Q6749" t="s">
        <v>251</v>
      </c>
    </row>
    <row r="6750" spans="9:17" x14ac:dyDescent="0.45">
      <c r="I6750" t="s">
        <v>432</v>
      </c>
      <c r="J6750" t="s">
        <v>1222</v>
      </c>
      <c r="K6750">
        <v>0</v>
      </c>
      <c r="L6750" t="s">
        <v>251</v>
      </c>
      <c r="N6750" t="s">
        <v>454</v>
      </c>
      <c r="O6750" t="s">
        <v>1222</v>
      </c>
      <c r="P6750">
        <v>4.1727493640298399E-5</v>
      </c>
      <c r="Q6750" t="s">
        <v>251</v>
      </c>
    </row>
    <row r="6751" spans="9:17" x14ac:dyDescent="0.45">
      <c r="I6751" t="s">
        <v>432</v>
      </c>
      <c r="J6751" t="s">
        <v>1223</v>
      </c>
      <c r="K6751">
        <v>0</v>
      </c>
      <c r="L6751" t="s">
        <v>251</v>
      </c>
      <c r="N6751" t="s">
        <v>454</v>
      </c>
      <c r="O6751" t="s">
        <v>1223</v>
      </c>
      <c r="P6751">
        <v>8.454995937154181E-5</v>
      </c>
      <c r="Q6751" t="s">
        <v>251</v>
      </c>
    </row>
    <row r="6752" spans="9:17" x14ac:dyDescent="0.45">
      <c r="I6752" t="s">
        <v>432</v>
      </c>
      <c r="J6752" t="s">
        <v>1224</v>
      </c>
      <c r="K6752">
        <v>0</v>
      </c>
      <c r="L6752" t="s">
        <v>251</v>
      </c>
      <c r="N6752" t="s">
        <v>454</v>
      </c>
      <c r="O6752" t="s">
        <v>1224</v>
      </c>
      <c r="P6752">
        <v>7.9537876985496099E-5</v>
      </c>
      <c r="Q6752" t="s">
        <v>251</v>
      </c>
    </row>
    <row r="6753" spans="9:17" x14ac:dyDescent="0.45">
      <c r="I6753" t="s">
        <v>432</v>
      </c>
      <c r="J6753" t="s">
        <v>1225</v>
      </c>
      <c r="K6753">
        <v>0</v>
      </c>
      <c r="L6753" t="s">
        <v>251</v>
      </c>
      <c r="N6753" t="s">
        <v>454</v>
      </c>
      <c r="O6753" t="s">
        <v>1225</v>
      </c>
      <c r="P6753">
        <v>5.0931313677971101E-5</v>
      </c>
      <c r="Q6753" t="s">
        <v>251</v>
      </c>
    </row>
    <row r="6754" spans="9:17" x14ac:dyDescent="0.45">
      <c r="I6754" t="s">
        <v>432</v>
      </c>
      <c r="J6754" t="s">
        <v>1226</v>
      </c>
      <c r="K6754">
        <v>0</v>
      </c>
      <c r="L6754" t="s">
        <v>251</v>
      </c>
      <c r="N6754" t="s">
        <v>454</v>
      </c>
      <c r="O6754" t="s">
        <v>1226</v>
      </c>
      <c r="P6754">
        <v>2.1657945505111359E-5</v>
      </c>
      <c r="Q6754" t="s">
        <v>251</v>
      </c>
    </row>
    <row r="6755" spans="9:17" x14ac:dyDescent="0.45">
      <c r="I6755" t="s">
        <v>432</v>
      </c>
      <c r="J6755" t="s">
        <v>1227</v>
      </c>
      <c r="K6755">
        <v>0</v>
      </c>
      <c r="L6755" t="s">
        <v>251</v>
      </c>
      <c r="N6755" t="s">
        <v>454</v>
      </c>
      <c r="O6755" t="s">
        <v>1227</v>
      </c>
      <c r="P6755">
        <v>6.4983772810529709E-4</v>
      </c>
      <c r="Q6755" t="s">
        <v>251</v>
      </c>
    </row>
    <row r="6756" spans="9:17" x14ac:dyDescent="0.45">
      <c r="I6756" t="s">
        <v>432</v>
      </c>
      <c r="J6756" t="s">
        <v>1228</v>
      </c>
      <c r="K6756">
        <v>0</v>
      </c>
      <c r="L6756" t="s">
        <v>251</v>
      </c>
      <c r="N6756" t="s">
        <v>454</v>
      </c>
      <c r="O6756" t="s">
        <v>1228</v>
      </c>
      <c r="P6756">
        <v>7.572018749818219E-4</v>
      </c>
      <c r="Q6756" t="s">
        <v>251</v>
      </c>
    </row>
    <row r="6757" spans="9:17" x14ac:dyDescent="0.45">
      <c r="I6757" t="s">
        <v>432</v>
      </c>
      <c r="J6757" t="s">
        <v>1229</v>
      </c>
      <c r="K6757">
        <v>0</v>
      </c>
      <c r="L6757" t="s">
        <v>251</v>
      </c>
      <c r="N6757" t="s">
        <v>454</v>
      </c>
      <c r="O6757" t="s">
        <v>1229</v>
      </c>
      <c r="P6757">
        <v>8.1273739161498036E-4</v>
      </c>
      <c r="Q6757" t="s">
        <v>251</v>
      </c>
    </row>
    <row r="6758" spans="9:17" x14ac:dyDescent="0.45">
      <c r="I6758" t="s">
        <v>432</v>
      </c>
      <c r="J6758" t="s">
        <v>1230</v>
      </c>
      <c r="K6758">
        <v>0</v>
      </c>
      <c r="L6758" t="s">
        <v>251</v>
      </c>
      <c r="N6758" t="s">
        <v>454</v>
      </c>
      <c r="O6758" t="s">
        <v>1230</v>
      </c>
      <c r="P6758">
        <v>8.2551157402640867E-4</v>
      </c>
      <c r="Q6758" t="s">
        <v>251</v>
      </c>
    </row>
    <row r="6759" spans="9:17" x14ac:dyDescent="0.45">
      <c r="I6759" t="s">
        <v>432</v>
      </c>
      <c r="J6759" t="s">
        <v>1231</v>
      </c>
      <c r="K6759">
        <v>0</v>
      </c>
      <c r="L6759" t="s">
        <v>251</v>
      </c>
      <c r="N6759" t="s">
        <v>454</v>
      </c>
      <c r="O6759" t="s">
        <v>1231</v>
      </c>
      <c r="P6759">
        <v>8.2277516256810089E-4</v>
      </c>
      <c r="Q6759" t="s">
        <v>251</v>
      </c>
    </row>
    <row r="6760" spans="9:17" x14ac:dyDescent="0.45">
      <c r="I6760" t="s">
        <v>432</v>
      </c>
      <c r="J6760" t="s">
        <v>1232</v>
      </c>
      <c r="K6760">
        <v>0</v>
      </c>
      <c r="L6760" t="s">
        <v>251</v>
      </c>
      <c r="N6760" t="s">
        <v>454</v>
      </c>
      <c r="O6760" t="s">
        <v>1232</v>
      </c>
      <c r="P6760">
        <v>8.2516629797750086E-4</v>
      </c>
      <c r="Q6760" t="s">
        <v>251</v>
      </c>
    </row>
    <row r="6761" spans="9:17" x14ac:dyDescent="0.45">
      <c r="I6761" t="s">
        <v>432</v>
      </c>
      <c r="J6761" t="s">
        <v>1233</v>
      </c>
      <c r="K6761">
        <v>0</v>
      </c>
      <c r="L6761" t="s">
        <v>251</v>
      </c>
      <c r="N6761" t="s">
        <v>454</v>
      </c>
      <c r="O6761" t="s">
        <v>1233</v>
      </c>
      <c r="P6761">
        <v>8.3575880783522398E-4</v>
      </c>
      <c r="Q6761" t="s">
        <v>251</v>
      </c>
    </row>
    <row r="6762" spans="9:17" x14ac:dyDescent="0.45">
      <c r="I6762" t="s">
        <v>432</v>
      </c>
      <c r="J6762" t="s">
        <v>1234</v>
      </c>
      <c r="K6762">
        <v>1.8634802259049179E-4</v>
      </c>
      <c r="L6762" t="s">
        <v>251</v>
      </c>
      <c r="N6762" t="s">
        <v>454</v>
      </c>
      <c r="O6762" t="s">
        <v>1234</v>
      </c>
      <c r="P6762">
        <v>8.3433884710866968E-4</v>
      </c>
      <c r="Q6762" t="s">
        <v>251</v>
      </c>
    </row>
    <row r="6763" spans="9:17" x14ac:dyDescent="0.45">
      <c r="I6763" t="s">
        <v>432</v>
      </c>
      <c r="J6763" t="s">
        <v>1235</v>
      </c>
      <c r="K6763">
        <v>2.686724980574183E-4</v>
      </c>
      <c r="L6763" t="s">
        <v>251</v>
      </c>
      <c r="N6763" t="s">
        <v>454</v>
      </c>
      <c r="O6763" t="s">
        <v>1235</v>
      </c>
      <c r="P6763">
        <v>8.4627915347242251E-4</v>
      </c>
      <c r="Q6763" t="s">
        <v>251</v>
      </c>
    </row>
    <row r="6764" spans="9:17" x14ac:dyDescent="0.45">
      <c r="I6764" t="s">
        <v>432</v>
      </c>
      <c r="J6764" t="s">
        <v>1236</v>
      </c>
      <c r="K6764">
        <v>3.0147700614359429E-4</v>
      </c>
      <c r="L6764" t="s">
        <v>251</v>
      </c>
      <c r="N6764" t="s">
        <v>454</v>
      </c>
      <c r="O6764" t="s">
        <v>1236</v>
      </c>
      <c r="P6764">
        <v>8.4530533187974902E-4</v>
      </c>
      <c r="Q6764" t="s">
        <v>251</v>
      </c>
    </row>
    <row r="6765" spans="9:17" x14ac:dyDescent="0.45">
      <c r="I6765" t="s">
        <v>432</v>
      </c>
      <c r="J6765" t="s">
        <v>1237</v>
      </c>
      <c r="K6765">
        <v>3.1950601143611784E-4</v>
      </c>
      <c r="L6765" t="s">
        <v>251</v>
      </c>
      <c r="N6765" t="s">
        <v>454</v>
      </c>
      <c r="O6765" t="s">
        <v>1237</v>
      </c>
      <c r="P6765">
        <v>8.3603007494182507E-4</v>
      </c>
      <c r="Q6765" t="s">
        <v>251</v>
      </c>
    </row>
    <row r="6766" spans="9:17" x14ac:dyDescent="0.45">
      <c r="I6766" t="s">
        <v>432</v>
      </c>
      <c r="J6766" t="s">
        <v>1238</v>
      </c>
      <c r="K6766">
        <v>3.3573436990342004E-4</v>
      </c>
      <c r="L6766" t="s">
        <v>251</v>
      </c>
      <c r="N6766" t="s">
        <v>454</v>
      </c>
      <c r="O6766" t="s">
        <v>1238</v>
      </c>
      <c r="P6766">
        <v>8.0207219719158004E-4</v>
      </c>
      <c r="Q6766" t="s">
        <v>251</v>
      </c>
    </row>
    <row r="6767" spans="9:17" x14ac:dyDescent="0.45">
      <c r="I6767" t="s">
        <v>432</v>
      </c>
      <c r="J6767" t="s">
        <v>1239</v>
      </c>
      <c r="K6767">
        <v>3.4907164780212439E-4</v>
      </c>
      <c r="L6767" t="s">
        <v>251</v>
      </c>
      <c r="N6767" t="s">
        <v>454</v>
      </c>
      <c r="O6767" t="s">
        <v>1239</v>
      </c>
      <c r="P6767">
        <v>6.3945995505197738E-4</v>
      </c>
      <c r="Q6767" t="s">
        <v>251</v>
      </c>
    </row>
    <row r="6768" spans="9:17" x14ac:dyDescent="0.45">
      <c r="I6768" t="s">
        <v>432</v>
      </c>
      <c r="J6768" t="s">
        <v>1240</v>
      </c>
      <c r="K6768">
        <v>3.4411403589898335E-4</v>
      </c>
      <c r="L6768" t="s">
        <v>251</v>
      </c>
      <c r="N6768" t="s">
        <v>454</v>
      </c>
      <c r="O6768" t="s">
        <v>1240</v>
      </c>
      <c r="P6768">
        <v>5.241344676396618E-4</v>
      </c>
      <c r="Q6768" t="s">
        <v>251</v>
      </c>
    </row>
    <row r="6769" spans="9:17" x14ac:dyDescent="0.45">
      <c r="I6769" t="s">
        <v>432</v>
      </c>
      <c r="J6769" t="s">
        <v>1241</v>
      </c>
      <c r="K6769">
        <v>3.2591618397789183E-4</v>
      </c>
      <c r="L6769" t="s">
        <v>251</v>
      </c>
      <c r="N6769" t="s">
        <v>454</v>
      </c>
      <c r="O6769" t="s">
        <v>1241</v>
      </c>
      <c r="P6769">
        <v>4.2777584221368207E-4</v>
      </c>
      <c r="Q6769" t="s">
        <v>251</v>
      </c>
    </row>
    <row r="6770" spans="9:17" x14ac:dyDescent="0.45">
      <c r="I6770" t="s">
        <v>432</v>
      </c>
      <c r="J6770" t="s">
        <v>1242</v>
      </c>
      <c r="K6770">
        <v>3.0337165466086873E-4</v>
      </c>
      <c r="L6770" t="s">
        <v>251</v>
      </c>
      <c r="N6770" t="s">
        <v>454</v>
      </c>
      <c r="O6770" t="s">
        <v>1242</v>
      </c>
      <c r="P6770">
        <v>3.6634229905321044E-4</v>
      </c>
      <c r="Q6770" t="s">
        <v>251</v>
      </c>
    </row>
    <row r="6771" spans="9:17" x14ac:dyDescent="0.45">
      <c r="I6771" t="s">
        <v>432</v>
      </c>
      <c r="J6771" t="s">
        <v>1243</v>
      </c>
      <c r="K6771">
        <v>2.8176521571155811E-4</v>
      </c>
      <c r="L6771" t="s">
        <v>251</v>
      </c>
      <c r="N6771" t="s">
        <v>454</v>
      </c>
      <c r="O6771" t="s">
        <v>1243</v>
      </c>
      <c r="P6771">
        <v>3.3153711967876453E-4</v>
      </c>
      <c r="Q6771" t="s">
        <v>251</v>
      </c>
    </row>
    <row r="6772" spans="9:17" x14ac:dyDescent="0.45">
      <c r="I6772" t="s">
        <v>432</v>
      </c>
      <c r="J6772" t="s">
        <v>1244</v>
      </c>
      <c r="K6772">
        <v>2.3809390954713586E-4</v>
      </c>
      <c r="L6772" t="s">
        <v>251</v>
      </c>
      <c r="N6772" t="s">
        <v>454</v>
      </c>
      <c r="O6772" t="s">
        <v>1244</v>
      </c>
      <c r="P6772">
        <v>3.3349088410453181E-4</v>
      </c>
      <c r="Q6772" t="s">
        <v>251</v>
      </c>
    </row>
    <row r="6773" spans="9:17" x14ac:dyDescent="0.45">
      <c r="I6773" t="s">
        <v>432</v>
      </c>
      <c r="J6773" t="s">
        <v>1245</v>
      </c>
      <c r="K6773">
        <v>1.3199855297224471E-4</v>
      </c>
      <c r="L6773" t="s">
        <v>251</v>
      </c>
      <c r="N6773" t="s">
        <v>454</v>
      </c>
      <c r="O6773" t="s">
        <v>1245</v>
      </c>
      <c r="P6773">
        <v>3.6212555485783002E-4</v>
      </c>
      <c r="Q6773" t="s">
        <v>251</v>
      </c>
    </row>
    <row r="6774" spans="9:17" x14ac:dyDescent="0.45">
      <c r="I6774" t="s">
        <v>432</v>
      </c>
      <c r="J6774" t="s">
        <v>1246</v>
      </c>
      <c r="K6774">
        <v>0</v>
      </c>
      <c r="L6774" t="s">
        <v>251</v>
      </c>
      <c r="N6774" t="s">
        <v>454</v>
      </c>
      <c r="O6774" t="s">
        <v>1246</v>
      </c>
      <c r="P6774">
        <v>5.7876315930952763E-4</v>
      </c>
      <c r="Q6774" t="s">
        <v>251</v>
      </c>
    </row>
    <row r="6775" spans="9:17" x14ac:dyDescent="0.45">
      <c r="I6775" t="s">
        <v>432</v>
      </c>
      <c r="J6775" t="s">
        <v>1247</v>
      </c>
      <c r="K6775">
        <v>0</v>
      </c>
      <c r="L6775" t="s">
        <v>251</v>
      </c>
      <c r="N6775" t="s">
        <v>454</v>
      </c>
      <c r="O6775" t="s">
        <v>1247</v>
      </c>
      <c r="P6775">
        <v>7.2993671789913493E-4</v>
      </c>
      <c r="Q6775" t="s">
        <v>251</v>
      </c>
    </row>
    <row r="6776" spans="9:17" x14ac:dyDescent="0.45">
      <c r="I6776" t="s">
        <v>432</v>
      </c>
      <c r="J6776" t="s">
        <v>1248</v>
      </c>
      <c r="K6776">
        <v>0</v>
      </c>
      <c r="L6776" t="s">
        <v>251</v>
      </c>
      <c r="N6776" t="s">
        <v>454</v>
      </c>
      <c r="O6776" t="s">
        <v>1248</v>
      </c>
      <c r="P6776">
        <v>7.7676650025077626E-4</v>
      </c>
      <c r="Q6776" t="s">
        <v>251</v>
      </c>
    </row>
    <row r="6777" spans="9:17" x14ac:dyDescent="0.45">
      <c r="I6777" t="s">
        <v>432</v>
      </c>
      <c r="J6777" t="s">
        <v>1249</v>
      </c>
      <c r="K6777">
        <v>0</v>
      </c>
      <c r="L6777" t="s">
        <v>251</v>
      </c>
      <c r="N6777" t="s">
        <v>454</v>
      </c>
      <c r="O6777" t="s">
        <v>1249</v>
      </c>
      <c r="P6777">
        <v>8.0391690712432542E-4</v>
      </c>
      <c r="Q6777" t="s">
        <v>251</v>
      </c>
    </row>
    <row r="6778" spans="9:17" x14ac:dyDescent="0.45">
      <c r="I6778" t="s">
        <v>432</v>
      </c>
      <c r="J6778" t="s">
        <v>1250</v>
      </c>
      <c r="K6778">
        <v>0</v>
      </c>
      <c r="L6778" t="s">
        <v>251</v>
      </c>
      <c r="N6778" t="s">
        <v>454</v>
      </c>
      <c r="O6778" t="s">
        <v>1250</v>
      </c>
      <c r="P6778">
        <v>8.1782911396292499E-4</v>
      </c>
      <c r="Q6778" t="s">
        <v>251</v>
      </c>
    </row>
    <row r="6779" spans="9:17" x14ac:dyDescent="0.45">
      <c r="I6779" t="s">
        <v>432</v>
      </c>
      <c r="J6779" t="s">
        <v>1251</v>
      </c>
      <c r="K6779">
        <v>0</v>
      </c>
      <c r="L6779" t="s">
        <v>251</v>
      </c>
      <c r="N6779" t="s">
        <v>454</v>
      </c>
      <c r="O6779" t="s">
        <v>1251</v>
      </c>
      <c r="P6779">
        <v>8.14993356879795E-4</v>
      </c>
      <c r="Q6779" t="s">
        <v>251</v>
      </c>
    </row>
    <row r="6780" spans="9:17" x14ac:dyDescent="0.45">
      <c r="I6780" t="s">
        <v>432</v>
      </c>
      <c r="J6780" t="s">
        <v>1252</v>
      </c>
      <c r="K6780">
        <v>0</v>
      </c>
      <c r="L6780" t="s">
        <v>251</v>
      </c>
      <c r="N6780" t="s">
        <v>454</v>
      </c>
      <c r="O6780" t="s">
        <v>1252</v>
      </c>
      <c r="P6780">
        <v>7.8909539545934048E-4</v>
      </c>
      <c r="Q6780" t="s">
        <v>251</v>
      </c>
    </row>
    <row r="6781" spans="9:17" x14ac:dyDescent="0.45">
      <c r="I6781" t="s">
        <v>432</v>
      </c>
      <c r="J6781" t="s">
        <v>1253</v>
      </c>
      <c r="K6781">
        <v>0</v>
      </c>
      <c r="L6781" t="s">
        <v>251</v>
      </c>
      <c r="N6781" t="s">
        <v>454</v>
      </c>
      <c r="O6781" t="s">
        <v>1253</v>
      </c>
      <c r="P6781">
        <v>7.7247954672606184E-4</v>
      </c>
      <c r="Q6781" t="s">
        <v>251</v>
      </c>
    </row>
    <row r="6782" spans="9:17" x14ac:dyDescent="0.45">
      <c r="I6782" t="s">
        <v>432</v>
      </c>
      <c r="J6782" t="s">
        <v>1254</v>
      </c>
      <c r="K6782">
        <v>0</v>
      </c>
      <c r="L6782" t="s">
        <v>251</v>
      </c>
      <c r="N6782" t="s">
        <v>454</v>
      </c>
      <c r="O6782" t="s">
        <v>1254</v>
      </c>
      <c r="P6782">
        <v>7.6316643141704588E-4</v>
      </c>
      <c r="Q6782" t="s">
        <v>251</v>
      </c>
    </row>
    <row r="6783" spans="9:17" x14ac:dyDescent="0.45">
      <c r="I6783" t="s">
        <v>432</v>
      </c>
      <c r="J6783" t="s">
        <v>1255</v>
      </c>
      <c r="K6783">
        <v>0</v>
      </c>
      <c r="L6783" t="s">
        <v>251</v>
      </c>
      <c r="N6783" t="s">
        <v>454</v>
      </c>
      <c r="O6783" t="s">
        <v>1255</v>
      </c>
      <c r="P6783">
        <v>7.704922852106523E-4</v>
      </c>
      <c r="Q6783" t="s">
        <v>251</v>
      </c>
    </row>
    <row r="6784" spans="9:17" x14ac:dyDescent="0.45">
      <c r="I6784" t="s">
        <v>432</v>
      </c>
      <c r="J6784" t="s">
        <v>1256</v>
      </c>
      <c r="K6784">
        <v>0</v>
      </c>
      <c r="L6784" t="s">
        <v>251</v>
      </c>
      <c r="N6784" t="s">
        <v>454</v>
      </c>
      <c r="O6784" t="s">
        <v>1256</v>
      </c>
      <c r="P6784">
        <v>7.8342869860874656E-4</v>
      </c>
      <c r="Q6784" t="s">
        <v>251</v>
      </c>
    </row>
    <row r="6785" spans="9:17" x14ac:dyDescent="0.45">
      <c r="I6785" t="s">
        <v>432</v>
      </c>
      <c r="J6785" t="s">
        <v>1257</v>
      </c>
      <c r="K6785">
        <v>0</v>
      </c>
      <c r="L6785" t="s">
        <v>251</v>
      </c>
      <c r="N6785" t="s">
        <v>454</v>
      </c>
      <c r="O6785" t="s">
        <v>1257</v>
      </c>
      <c r="P6785">
        <v>7.8623835805292322E-4</v>
      </c>
      <c r="Q6785" t="s">
        <v>251</v>
      </c>
    </row>
    <row r="6786" spans="9:17" x14ac:dyDescent="0.45">
      <c r="I6786" t="s">
        <v>432</v>
      </c>
      <c r="J6786" t="s">
        <v>1258</v>
      </c>
      <c r="K6786">
        <v>1.0311631598925605E-4</v>
      </c>
      <c r="L6786" t="s">
        <v>251</v>
      </c>
      <c r="N6786" t="s">
        <v>454</v>
      </c>
      <c r="O6786" t="s">
        <v>1258</v>
      </c>
      <c r="P6786">
        <v>7.7601198515188168E-4</v>
      </c>
      <c r="Q6786" t="s">
        <v>251</v>
      </c>
    </row>
    <row r="6787" spans="9:17" x14ac:dyDescent="0.45">
      <c r="I6787" t="s">
        <v>432</v>
      </c>
      <c r="J6787" t="s">
        <v>1259</v>
      </c>
      <c r="K6787">
        <v>2.016710537891864E-4</v>
      </c>
      <c r="L6787" t="s">
        <v>251</v>
      </c>
      <c r="N6787" t="s">
        <v>454</v>
      </c>
      <c r="O6787" t="s">
        <v>1259</v>
      </c>
      <c r="P6787">
        <v>7.7440887282230041E-4</v>
      </c>
      <c r="Q6787" t="s">
        <v>251</v>
      </c>
    </row>
    <row r="6788" spans="9:17" x14ac:dyDescent="0.45">
      <c r="I6788" t="s">
        <v>432</v>
      </c>
      <c r="J6788" t="s">
        <v>1260</v>
      </c>
      <c r="K6788">
        <v>2.0291087948134354E-4</v>
      </c>
      <c r="L6788" t="s">
        <v>251</v>
      </c>
      <c r="N6788" t="s">
        <v>454</v>
      </c>
      <c r="O6788" t="s">
        <v>1260</v>
      </c>
      <c r="P6788">
        <v>8.0228146827153034E-4</v>
      </c>
      <c r="Q6788" t="s">
        <v>251</v>
      </c>
    </row>
    <row r="6789" spans="9:17" x14ac:dyDescent="0.45">
      <c r="I6789" t="s">
        <v>432</v>
      </c>
      <c r="J6789" t="s">
        <v>1261</v>
      </c>
      <c r="K6789">
        <v>2.638913943412988E-4</v>
      </c>
      <c r="L6789" t="s">
        <v>251</v>
      </c>
      <c r="N6789" t="s">
        <v>454</v>
      </c>
      <c r="O6789" t="s">
        <v>1261</v>
      </c>
      <c r="P6789">
        <v>8.3793379865513943E-4</v>
      </c>
      <c r="Q6789" t="s">
        <v>251</v>
      </c>
    </row>
    <row r="6790" spans="9:17" x14ac:dyDescent="0.45">
      <c r="I6790" t="s">
        <v>432</v>
      </c>
      <c r="J6790" t="s">
        <v>1262</v>
      </c>
      <c r="K6790">
        <v>2.7356466464115723E-4</v>
      </c>
      <c r="L6790" t="s">
        <v>251</v>
      </c>
      <c r="N6790" t="s">
        <v>454</v>
      </c>
      <c r="O6790" t="s">
        <v>1262</v>
      </c>
      <c r="P6790">
        <v>8.3636152319205086E-4</v>
      </c>
      <c r="Q6790" t="s">
        <v>251</v>
      </c>
    </row>
    <row r="6791" spans="9:17" x14ac:dyDescent="0.45">
      <c r="I6791" t="s">
        <v>432</v>
      </c>
      <c r="J6791" t="s">
        <v>1263</v>
      </c>
      <c r="K6791">
        <v>2.7630973882238909E-4</v>
      </c>
      <c r="L6791" t="s">
        <v>251</v>
      </c>
      <c r="N6791" t="s">
        <v>454</v>
      </c>
      <c r="O6791" t="s">
        <v>1263</v>
      </c>
      <c r="P6791">
        <v>6.9120666088071786E-4</v>
      </c>
      <c r="Q6791" t="s">
        <v>251</v>
      </c>
    </row>
    <row r="6792" spans="9:17" x14ac:dyDescent="0.45">
      <c r="I6792" t="s">
        <v>432</v>
      </c>
      <c r="J6792" t="s">
        <v>1264</v>
      </c>
      <c r="K6792">
        <v>2.4619858439726597E-4</v>
      </c>
      <c r="L6792" t="s">
        <v>251</v>
      </c>
      <c r="N6792" t="s">
        <v>454</v>
      </c>
      <c r="O6792" t="s">
        <v>1264</v>
      </c>
      <c r="P6792">
        <v>6.9136000665287044E-4</v>
      </c>
      <c r="Q6792" t="s">
        <v>251</v>
      </c>
    </row>
    <row r="6793" spans="9:17" x14ac:dyDescent="0.45">
      <c r="I6793" t="s">
        <v>432</v>
      </c>
      <c r="J6793" t="s">
        <v>1265</v>
      </c>
      <c r="K6793">
        <v>1.6693671569435696E-4</v>
      </c>
      <c r="L6793" t="s">
        <v>251</v>
      </c>
      <c r="N6793" t="s">
        <v>454</v>
      </c>
      <c r="O6793" t="s">
        <v>1265</v>
      </c>
      <c r="P6793">
        <v>7.6630111083957498E-4</v>
      </c>
      <c r="Q6793" t="s">
        <v>251</v>
      </c>
    </row>
    <row r="6794" spans="9:17" x14ac:dyDescent="0.45">
      <c r="I6794" t="s">
        <v>432</v>
      </c>
      <c r="J6794" t="s">
        <v>1266</v>
      </c>
      <c r="K6794">
        <v>1.6128830988359035E-4</v>
      </c>
      <c r="L6794" t="s">
        <v>251</v>
      </c>
      <c r="N6794" t="s">
        <v>454</v>
      </c>
      <c r="O6794" t="s">
        <v>1266</v>
      </c>
      <c r="P6794">
        <v>8.0921280835702521E-4</v>
      </c>
      <c r="Q6794" t="s">
        <v>251</v>
      </c>
    </row>
    <row r="6795" spans="9:17" x14ac:dyDescent="0.45">
      <c r="I6795" t="s">
        <v>432</v>
      </c>
      <c r="J6795" t="s">
        <v>1267</v>
      </c>
      <c r="K6795">
        <v>1.3098402478794834E-4</v>
      </c>
      <c r="L6795" t="s">
        <v>251</v>
      </c>
      <c r="N6795" t="s">
        <v>454</v>
      </c>
      <c r="O6795" t="s">
        <v>1267</v>
      </c>
      <c r="P6795">
        <v>8.2107521542927598E-4</v>
      </c>
      <c r="Q6795" t="s">
        <v>251</v>
      </c>
    </row>
    <row r="6796" spans="9:17" x14ac:dyDescent="0.45">
      <c r="I6796" t="s">
        <v>432</v>
      </c>
      <c r="J6796" t="s">
        <v>1268</v>
      </c>
      <c r="K6796">
        <v>7.9929464203769228E-5</v>
      </c>
      <c r="L6796" t="s">
        <v>251</v>
      </c>
      <c r="N6796" t="s">
        <v>454</v>
      </c>
      <c r="O6796" t="s">
        <v>1268</v>
      </c>
      <c r="P6796">
        <v>8.3178388018302109E-4</v>
      </c>
      <c r="Q6796" t="s">
        <v>251</v>
      </c>
    </row>
    <row r="6797" spans="9:17" x14ac:dyDescent="0.45">
      <c r="I6797" t="s">
        <v>432</v>
      </c>
      <c r="J6797" t="s">
        <v>1269</v>
      </c>
      <c r="K6797">
        <v>3.9978361947702986E-5</v>
      </c>
      <c r="L6797" t="s">
        <v>251</v>
      </c>
      <c r="N6797" t="s">
        <v>454</v>
      </c>
      <c r="O6797" t="s">
        <v>1269</v>
      </c>
      <c r="P6797">
        <v>8.1989513194602362E-4</v>
      </c>
      <c r="Q6797" t="s">
        <v>251</v>
      </c>
    </row>
    <row r="6798" spans="9:17" x14ac:dyDescent="0.45">
      <c r="I6798" t="s">
        <v>432</v>
      </c>
      <c r="J6798" t="s">
        <v>1270</v>
      </c>
      <c r="K6798">
        <v>0</v>
      </c>
      <c r="L6798" t="s">
        <v>251</v>
      </c>
      <c r="N6798" t="s">
        <v>454</v>
      </c>
      <c r="O6798" t="s">
        <v>1270</v>
      </c>
      <c r="P6798">
        <v>8.1150857507969563E-4</v>
      </c>
      <c r="Q6798" t="s">
        <v>251</v>
      </c>
    </row>
    <row r="6799" spans="9:17" x14ac:dyDescent="0.45">
      <c r="I6799" t="s">
        <v>432</v>
      </c>
      <c r="J6799" t="s">
        <v>1271</v>
      </c>
      <c r="K6799">
        <v>0</v>
      </c>
      <c r="L6799" t="s">
        <v>251</v>
      </c>
      <c r="N6799" t="s">
        <v>454</v>
      </c>
      <c r="O6799" t="s">
        <v>1271</v>
      </c>
      <c r="P6799">
        <v>8.2453839522614487E-4</v>
      </c>
      <c r="Q6799" t="s">
        <v>251</v>
      </c>
    </row>
    <row r="6800" spans="9:17" x14ac:dyDescent="0.45">
      <c r="I6800" t="s">
        <v>432</v>
      </c>
      <c r="J6800" t="s">
        <v>1272</v>
      </c>
      <c r="K6800">
        <v>0</v>
      </c>
      <c r="L6800" t="s">
        <v>251</v>
      </c>
      <c r="N6800" t="s">
        <v>454</v>
      </c>
      <c r="O6800" t="s">
        <v>1272</v>
      </c>
      <c r="P6800">
        <v>8.1879959624539707E-4</v>
      </c>
      <c r="Q6800" t="s">
        <v>251</v>
      </c>
    </row>
    <row r="6801" spans="9:17" x14ac:dyDescent="0.45">
      <c r="I6801" t="s">
        <v>432</v>
      </c>
      <c r="J6801" t="s">
        <v>1273</v>
      </c>
      <c r="K6801">
        <v>0</v>
      </c>
      <c r="L6801" t="s">
        <v>251</v>
      </c>
      <c r="N6801" t="s">
        <v>454</v>
      </c>
      <c r="O6801" t="s">
        <v>1273</v>
      </c>
      <c r="P6801">
        <v>7.6625330493026598E-4</v>
      </c>
      <c r="Q6801" t="s">
        <v>251</v>
      </c>
    </row>
    <row r="6802" spans="9:17" x14ac:dyDescent="0.45">
      <c r="I6802" t="s">
        <v>432</v>
      </c>
      <c r="J6802" t="s">
        <v>1274</v>
      </c>
      <c r="K6802">
        <v>0</v>
      </c>
      <c r="L6802" t="s">
        <v>251</v>
      </c>
      <c r="N6802" t="s">
        <v>454</v>
      </c>
      <c r="O6802" t="s">
        <v>1274</v>
      </c>
      <c r="P6802">
        <v>7.2375106698540444E-4</v>
      </c>
      <c r="Q6802" t="s">
        <v>251</v>
      </c>
    </row>
    <row r="6803" spans="9:17" x14ac:dyDescent="0.45">
      <c r="I6803" t="s">
        <v>432</v>
      </c>
      <c r="J6803" t="s">
        <v>371</v>
      </c>
      <c r="K6803">
        <v>6.3709003844654596E-4</v>
      </c>
      <c r="L6803" t="s">
        <v>251</v>
      </c>
      <c r="N6803" t="s">
        <v>454</v>
      </c>
      <c r="O6803" t="s">
        <v>371</v>
      </c>
      <c r="P6803">
        <v>5.4358825325254025E-2</v>
      </c>
      <c r="Q6803" t="s">
        <v>251</v>
      </c>
    </row>
    <row r="6804" spans="9:17" x14ac:dyDescent="0.45">
      <c r="I6804" t="s">
        <v>432</v>
      </c>
      <c r="J6804" t="s">
        <v>372</v>
      </c>
      <c r="K6804">
        <v>6.3686865248827919E-3</v>
      </c>
      <c r="L6804" t="s">
        <v>251</v>
      </c>
      <c r="N6804" t="s">
        <v>454</v>
      </c>
      <c r="O6804" t="s">
        <v>372</v>
      </c>
      <c r="P6804">
        <v>5.5784128039383729E-3</v>
      </c>
      <c r="Q6804" t="s">
        <v>251</v>
      </c>
    </row>
    <row r="6805" spans="9:17" x14ac:dyDescent="0.45">
      <c r="I6805" t="s">
        <v>432</v>
      </c>
      <c r="J6805" t="s">
        <v>373</v>
      </c>
      <c r="K6805">
        <v>8.4020921331923321E-3</v>
      </c>
      <c r="L6805" t="s">
        <v>251</v>
      </c>
      <c r="N6805" t="s">
        <v>454</v>
      </c>
      <c r="O6805" t="s">
        <v>373</v>
      </c>
      <c r="P6805">
        <v>4.8990924896130236E-3</v>
      </c>
      <c r="Q6805" t="s">
        <v>251</v>
      </c>
    </row>
    <row r="6806" spans="9:17" x14ac:dyDescent="0.45">
      <c r="I6806" t="s">
        <v>432</v>
      </c>
      <c r="J6806" t="s">
        <v>374</v>
      </c>
      <c r="K6806">
        <v>9.1424596186312716E-3</v>
      </c>
      <c r="L6806" t="s">
        <v>251</v>
      </c>
      <c r="N6806" t="s">
        <v>454</v>
      </c>
      <c r="O6806" t="s">
        <v>374</v>
      </c>
      <c r="P6806">
        <v>4.1794108812765489E-3</v>
      </c>
      <c r="Q6806" t="s">
        <v>251</v>
      </c>
    </row>
    <row r="6807" spans="9:17" x14ac:dyDescent="0.45">
      <c r="I6807" t="s">
        <v>432</v>
      </c>
      <c r="J6807" t="s">
        <v>375</v>
      </c>
      <c r="K6807">
        <v>1.9191094149115372E-2</v>
      </c>
      <c r="L6807" t="s">
        <v>251</v>
      </c>
      <c r="N6807" t="s">
        <v>454</v>
      </c>
      <c r="O6807" t="s">
        <v>375</v>
      </c>
      <c r="P6807">
        <v>6.1011095827888835E-3</v>
      </c>
      <c r="Q6807" t="s">
        <v>251</v>
      </c>
    </row>
    <row r="6808" spans="9:17" x14ac:dyDescent="0.45">
      <c r="I6808" t="s">
        <v>432</v>
      </c>
      <c r="J6808" t="s">
        <v>376</v>
      </c>
      <c r="K6808">
        <v>4.4210058739142244E-2</v>
      </c>
      <c r="L6808" t="s">
        <v>251</v>
      </c>
      <c r="N6808" t="s">
        <v>454</v>
      </c>
      <c r="O6808" t="s">
        <v>376</v>
      </c>
      <c r="P6808">
        <v>7.6874332614954377E-3</v>
      </c>
      <c r="Q6808" t="s">
        <v>251</v>
      </c>
    </row>
    <row r="6809" spans="9:17" x14ac:dyDescent="0.45">
      <c r="I6809" t="s">
        <v>432</v>
      </c>
      <c r="J6809" t="s">
        <v>377</v>
      </c>
      <c r="K6809">
        <v>6.6117930354027523E-3</v>
      </c>
      <c r="L6809" t="s">
        <v>251</v>
      </c>
      <c r="N6809" t="s">
        <v>454</v>
      </c>
      <c r="O6809" t="s">
        <v>377</v>
      </c>
      <c r="P6809">
        <v>1.5135900508603567E-3</v>
      </c>
      <c r="Q6809" t="s">
        <v>251</v>
      </c>
    </row>
    <row r="6810" spans="9:17" x14ac:dyDescent="0.45">
      <c r="I6810" t="s">
        <v>432</v>
      </c>
      <c r="J6810" t="s">
        <v>378</v>
      </c>
      <c r="K6810">
        <v>4.3418885162155516E-3</v>
      </c>
      <c r="L6810" t="s">
        <v>251</v>
      </c>
      <c r="N6810" t="s">
        <v>454</v>
      </c>
      <c r="O6810" t="s">
        <v>378</v>
      </c>
      <c r="P6810">
        <v>2.9291095944078405E-2</v>
      </c>
      <c r="Q6810" t="s">
        <v>251</v>
      </c>
    </row>
    <row r="6811" spans="9:17" x14ac:dyDescent="0.45">
      <c r="I6811" t="s">
        <v>432</v>
      </c>
      <c r="J6811" t="s">
        <v>1275</v>
      </c>
      <c r="K6811">
        <v>0</v>
      </c>
      <c r="L6811" t="s">
        <v>251</v>
      </c>
      <c r="N6811" t="s">
        <v>454</v>
      </c>
      <c r="O6811" t="s">
        <v>1275</v>
      </c>
      <c r="P6811">
        <v>2.4175395281863366E-4</v>
      </c>
      <c r="Q6811" t="s">
        <v>251</v>
      </c>
    </row>
    <row r="6812" spans="9:17" x14ac:dyDescent="0.45">
      <c r="I6812" t="s">
        <v>432</v>
      </c>
      <c r="J6812" t="s">
        <v>1276</v>
      </c>
      <c r="K6812">
        <v>0</v>
      </c>
      <c r="L6812" t="s">
        <v>251</v>
      </c>
      <c r="N6812" t="s">
        <v>454</v>
      </c>
      <c r="O6812" t="s">
        <v>1276</v>
      </c>
      <c r="P6812">
        <v>2.9714037521546671E-4</v>
      </c>
      <c r="Q6812" t="s">
        <v>251</v>
      </c>
    </row>
    <row r="6813" spans="9:17" x14ac:dyDescent="0.45">
      <c r="I6813" t="s">
        <v>432</v>
      </c>
      <c r="J6813" t="s">
        <v>1277</v>
      </c>
      <c r="K6813">
        <v>0</v>
      </c>
      <c r="L6813" t="s">
        <v>251</v>
      </c>
      <c r="N6813" t="s">
        <v>454</v>
      </c>
      <c r="O6813" t="s">
        <v>1277</v>
      </c>
      <c r="P6813">
        <v>2.7122086873382752E-4</v>
      </c>
      <c r="Q6813" t="s">
        <v>251</v>
      </c>
    </row>
    <row r="6814" spans="9:17" x14ac:dyDescent="0.45">
      <c r="I6814" t="s">
        <v>432</v>
      </c>
      <c r="J6814" t="s">
        <v>1278</v>
      </c>
      <c r="K6814">
        <v>0</v>
      </c>
      <c r="L6814" t="s">
        <v>251</v>
      </c>
      <c r="N6814" t="s">
        <v>454</v>
      </c>
      <c r="O6814" t="s">
        <v>1278</v>
      </c>
      <c r="P6814">
        <v>2.2994631798679903E-4</v>
      </c>
      <c r="Q6814" t="s">
        <v>251</v>
      </c>
    </row>
    <row r="6815" spans="9:17" x14ac:dyDescent="0.45">
      <c r="I6815" t="s">
        <v>432</v>
      </c>
      <c r="J6815" t="s">
        <v>1279</v>
      </c>
      <c r="K6815">
        <v>0</v>
      </c>
      <c r="L6815" t="s">
        <v>251</v>
      </c>
      <c r="N6815" t="s">
        <v>454</v>
      </c>
      <c r="O6815" t="s">
        <v>1279</v>
      </c>
      <c r="P6815">
        <v>2.1576918796602636E-4</v>
      </c>
      <c r="Q6815" t="s">
        <v>251</v>
      </c>
    </row>
    <row r="6816" spans="9:17" x14ac:dyDescent="0.45">
      <c r="I6816" t="s">
        <v>432</v>
      </c>
      <c r="J6816" t="s">
        <v>1280</v>
      </c>
      <c r="K6816">
        <v>0</v>
      </c>
      <c r="L6816" t="s">
        <v>251</v>
      </c>
      <c r="N6816" t="s">
        <v>454</v>
      </c>
      <c r="O6816" t="s">
        <v>1280</v>
      </c>
      <c r="P6816">
        <v>2.0160307400485919E-4</v>
      </c>
      <c r="Q6816" t="s">
        <v>251</v>
      </c>
    </row>
    <row r="6817" spans="9:17" x14ac:dyDescent="0.45">
      <c r="I6817" t="s">
        <v>432</v>
      </c>
      <c r="J6817" t="s">
        <v>1281</v>
      </c>
      <c r="K6817">
        <v>1.9621825169226424E-4</v>
      </c>
      <c r="L6817" t="s">
        <v>251</v>
      </c>
      <c r="N6817" t="s">
        <v>454</v>
      </c>
      <c r="O6817" t="s">
        <v>1281</v>
      </c>
      <c r="P6817">
        <v>1.7358746387647714E-4</v>
      </c>
      <c r="Q6817" t="s">
        <v>251</v>
      </c>
    </row>
    <row r="6818" spans="9:17" x14ac:dyDescent="0.45">
      <c r="I6818" t="s">
        <v>432</v>
      </c>
      <c r="J6818" t="s">
        <v>1282</v>
      </c>
      <c r="K6818">
        <v>2.4605490331524948E-4</v>
      </c>
      <c r="L6818" t="s">
        <v>251</v>
      </c>
      <c r="N6818" t="s">
        <v>454</v>
      </c>
      <c r="O6818" t="s">
        <v>1282</v>
      </c>
      <c r="P6818">
        <v>8.9213826599925282E-5</v>
      </c>
      <c r="Q6818" t="s">
        <v>251</v>
      </c>
    </row>
    <row r="6819" spans="9:17" x14ac:dyDescent="0.45">
      <c r="I6819" t="s">
        <v>432</v>
      </c>
      <c r="J6819" t="s">
        <v>1283</v>
      </c>
      <c r="K6819">
        <v>3.0384691170492621E-4</v>
      </c>
      <c r="L6819" t="s">
        <v>251</v>
      </c>
      <c r="N6819" t="s">
        <v>454</v>
      </c>
      <c r="O6819" t="s">
        <v>1283</v>
      </c>
      <c r="P6819">
        <v>1.1638771258796923E-4</v>
      </c>
      <c r="Q6819" t="s">
        <v>251</v>
      </c>
    </row>
    <row r="6820" spans="9:17" x14ac:dyDescent="0.45">
      <c r="I6820" t="s">
        <v>432</v>
      </c>
      <c r="J6820" t="s">
        <v>1284</v>
      </c>
      <c r="K6820">
        <v>3.3945044360464882E-4</v>
      </c>
      <c r="L6820" t="s">
        <v>251</v>
      </c>
      <c r="N6820" t="s">
        <v>454</v>
      </c>
      <c r="O6820" t="s">
        <v>1284</v>
      </c>
      <c r="P6820">
        <v>1.5702242690616918E-4</v>
      </c>
      <c r="Q6820" t="s">
        <v>251</v>
      </c>
    </row>
    <row r="6821" spans="9:17" x14ac:dyDescent="0.45">
      <c r="I6821" t="s">
        <v>432</v>
      </c>
      <c r="J6821" t="s">
        <v>1285</v>
      </c>
      <c r="K6821">
        <v>3.5292959740512654E-4</v>
      </c>
      <c r="L6821" t="s">
        <v>251</v>
      </c>
      <c r="N6821" t="s">
        <v>454</v>
      </c>
      <c r="O6821" t="s">
        <v>1285</v>
      </c>
      <c r="P6821">
        <v>2.0697048270363377E-4</v>
      </c>
      <c r="Q6821" t="s">
        <v>251</v>
      </c>
    </row>
    <row r="6822" spans="9:17" x14ac:dyDescent="0.45">
      <c r="I6822" t="s">
        <v>432</v>
      </c>
      <c r="J6822" t="s">
        <v>1286</v>
      </c>
      <c r="K6822">
        <v>3.6066681447072041E-4</v>
      </c>
      <c r="L6822" t="s">
        <v>251</v>
      </c>
      <c r="N6822" t="s">
        <v>454</v>
      </c>
      <c r="O6822" t="s">
        <v>1286</v>
      </c>
      <c r="P6822">
        <v>1.9325661429614839E-4</v>
      </c>
      <c r="Q6822" t="s">
        <v>251</v>
      </c>
    </row>
    <row r="6823" spans="9:17" x14ac:dyDescent="0.45">
      <c r="I6823" t="s">
        <v>432</v>
      </c>
      <c r="J6823" t="s">
        <v>1287</v>
      </c>
      <c r="K6823">
        <v>3.5873931101692723E-4</v>
      </c>
      <c r="L6823" t="s">
        <v>251</v>
      </c>
      <c r="N6823" t="s">
        <v>454</v>
      </c>
      <c r="O6823" t="s">
        <v>1287</v>
      </c>
      <c r="P6823">
        <v>2.1241966960317468E-4</v>
      </c>
      <c r="Q6823" t="s">
        <v>251</v>
      </c>
    </row>
    <row r="6824" spans="9:17" x14ac:dyDescent="0.45">
      <c r="I6824" t="s">
        <v>432</v>
      </c>
      <c r="J6824" t="s">
        <v>1288</v>
      </c>
      <c r="K6824">
        <v>3.4169829631747228E-4</v>
      </c>
      <c r="L6824" t="s">
        <v>251</v>
      </c>
      <c r="N6824" t="s">
        <v>454</v>
      </c>
      <c r="O6824" t="s">
        <v>1288</v>
      </c>
      <c r="P6824">
        <v>2.2940828019709375E-4</v>
      </c>
      <c r="Q6824" t="s">
        <v>251</v>
      </c>
    </row>
    <row r="6825" spans="9:17" x14ac:dyDescent="0.45">
      <c r="I6825" t="s">
        <v>432</v>
      </c>
      <c r="J6825" t="s">
        <v>1289</v>
      </c>
      <c r="K6825">
        <v>3.2286548086858939E-4</v>
      </c>
      <c r="L6825" t="s">
        <v>251</v>
      </c>
      <c r="N6825" t="s">
        <v>454</v>
      </c>
      <c r="O6825" t="s">
        <v>1289</v>
      </c>
      <c r="P6825">
        <v>2.1775356851388793E-4</v>
      </c>
      <c r="Q6825" t="s">
        <v>251</v>
      </c>
    </row>
    <row r="6826" spans="9:17" x14ac:dyDescent="0.45">
      <c r="I6826" t="s">
        <v>432</v>
      </c>
      <c r="J6826" t="s">
        <v>1290</v>
      </c>
      <c r="K6826">
        <v>3.0638087499046537E-4</v>
      </c>
      <c r="L6826" t="s">
        <v>251</v>
      </c>
      <c r="N6826" t="s">
        <v>454</v>
      </c>
      <c r="O6826" t="s">
        <v>1290</v>
      </c>
      <c r="P6826">
        <v>1.3922020842808448E-4</v>
      </c>
      <c r="Q6826" t="s">
        <v>251</v>
      </c>
    </row>
    <row r="6827" spans="9:17" x14ac:dyDescent="0.45">
      <c r="I6827" t="s">
        <v>432</v>
      </c>
      <c r="J6827" t="s">
        <v>1291</v>
      </c>
      <c r="K6827">
        <v>2.6410804120558125E-4</v>
      </c>
      <c r="L6827" t="s">
        <v>251</v>
      </c>
      <c r="N6827" t="s">
        <v>454</v>
      </c>
      <c r="O6827" t="s">
        <v>1291</v>
      </c>
      <c r="P6827">
        <v>7.2767458279535864E-5</v>
      </c>
      <c r="Q6827" t="s">
        <v>251</v>
      </c>
    </row>
    <row r="6828" spans="9:17" x14ac:dyDescent="0.45">
      <c r="I6828" t="s">
        <v>432</v>
      </c>
      <c r="J6828" t="s">
        <v>1292</v>
      </c>
      <c r="K6828">
        <v>1.9483830568477642E-4</v>
      </c>
      <c r="L6828" t="s">
        <v>251</v>
      </c>
      <c r="N6828" t="s">
        <v>454</v>
      </c>
      <c r="O6828" t="s">
        <v>1292</v>
      </c>
      <c r="P6828">
        <v>5.7333667525105586E-5</v>
      </c>
      <c r="Q6828" t="s">
        <v>251</v>
      </c>
    </row>
    <row r="6829" spans="9:17" x14ac:dyDescent="0.45">
      <c r="I6829" t="s">
        <v>432</v>
      </c>
      <c r="J6829" t="s">
        <v>1293</v>
      </c>
      <c r="K6829">
        <v>1.3185427553694324E-4</v>
      </c>
      <c r="L6829" t="s">
        <v>251</v>
      </c>
      <c r="N6829" t="s">
        <v>454</v>
      </c>
      <c r="O6829" t="s">
        <v>1293</v>
      </c>
      <c r="P6829">
        <v>6.8990988852254666E-5</v>
      </c>
      <c r="Q6829" t="s">
        <v>251</v>
      </c>
    </row>
    <row r="6830" spans="9:17" x14ac:dyDescent="0.45">
      <c r="I6830" t="s">
        <v>432</v>
      </c>
      <c r="J6830" t="s">
        <v>1294</v>
      </c>
      <c r="K6830">
        <v>0</v>
      </c>
      <c r="L6830" t="s">
        <v>251</v>
      </c>
      <c r="N6830" t="s">
        <v>454</v>
      </c>
      <c r="O6830" t="s">
        <v>1294</v>
      </c>
      <c r="P6830">
        <v>1.2976319920203746E-4</v>
      </c>
      <c r="Q6830" t="s">
        <v>251</v>
      </c>
    </row>
    <row r="6831" spans="9:17" x14ac:dyDescent="0.45">
      <c r="I6831" t="s">
        <v>432</v>
      </c>
      <c r="J6831" t="s">
        <v>1295</v>
      </c>
      <c r="K6831">
        <v>0</v>
      </c>
      <c r="L6831" t="s">
        <v>251</v>
      </c>
      <c r="N6831" t="s">
        <v>454</v>
      </c>
      <c r="O6831" t="s">
        <v>1295</v>
      </c>
      <c r="P6831">
        <v>4.6449665695949262E-4</v>
      </c>
      <c r="Q6831" t="s">
        <v>251</v>
      </c>
    </row>
    <row r="6832" spans="9:17" x14ac:dyDescent="0.45">
      <c r="I6832" t="s">
        <v>432</v>
      </c>
      <c r="J6832" t="s">
        <v>1296</v>
      </c>
      <c r="K6832">
        <v>0</v>
      </c>
      <c r="L6832" t="s">
        <v>251</v>
      </c>
      <c r="N6832" t="s">
        <v>454</v>
      </c>
      <c r="O6832" t="s">
        <v>1296</v>
      </c>
      <c r="P6832">
        <v>6.898799866336215E-4</v>
      </c>
      <c r="Q6832" t="s">
        <v>251</v>
      </c>
    </row>
    <row r="6833" spans="9:17" x14ac:dyDescent="0.45">
      <c r="I6833" t="s">
        <v>432</v>
      </c>
      <c r="J6833" t="s">
        <v>1297</v>
      </c>
      <c r="K6833">
        <v>0</v>
      </c>
      <c r="L6833" t="s">
        <v>251</v>
      </c>
      <c r="N6833" t="s">
        <v>454</v>
      </c>
      <c r="O6833" t="s">
        <v>1297</v>
      </c>
      <c r="P6833">
        <v>7.496445972326694E-4</v>
      </c>
      <c r="Q6833" t="s">
        <v>251</v>
      </c>
    </row>
    <row r="6834" spans="9:17" x14ac:dyDescent="0.45">
      <c r="I6834" t="s">
        <v>432</v>
      </c>
      <c r="J6834" t="s">
        <v>1298</v>
      </c>
      <c r="K6834">
        <v>0</v>
      </c>
      <c r="L6834" t="s">
        <v>251</v>
      </c>
      <c r="N6834" t="s">
        <v>454</v>
      </c>
      <c r="O6834" t="s">
        <v>1298</v>
      </c>
      <c r="P6834">
        <v>6.2756179135131152E-4</v>
      </c>
      <c r="Q6834" t="s">
        <v>251</v>
      </c>
    </row>
    <row r="6835" spans="9:17" x14ac:dyDescent="0.45">
      <c r="I6835" t="s">
        <v>432</v>
      </c>
      <c r="J6835" t="s">
        <v>403</v>
      </c>
      <c r="K6835">
        <v>4.4617359542590681E-3</v>
      </c>
      <c r="L6835" t="s">
        <v>251</v>
      </c>
      <c r="N6835" t="s">
        <v>454</v>
      </c>
      <c r="O6835" t="s">
        <v>403</v>
      </c>
      <c r="P6835">
        <v>3.5897037442614542E-2</v>
      </c>
      <c r="Q6835" t="s">
        <v>251</v>
      </c>
    </row>
    <row r="6836" spans="9:17" x14ac:dyDescent="0.45">
      <c r="I6836" t="s">
        <v>432</v>
      </c>
      <c r="J6836" t="s">
        <v>404</v>
      </c>
      <c r="K6836">
        <v>6.3617515548277685E-3</v>
      </c>
      <c r="L6836" t="s">
        <v>251</v>
      </c>
      <c r="N6836" t="s">
        <v>454</v>
      </c>
      <c r="O6836" t="s">
        <v>404</v>
      </c>
      <c r="P6836">
        <v>3.3003973803456912E-3</v>
      </c>
      <c r="Q6836" t="s">
        <v>251</v>
      </c>
    </row>
    <row r="6837" spans="9:17" x14ac:dyDescent="0.45">
      <c r="I6837" t="s">
        <v>432</v>
      </c>
      <c r="J6837" t="s">
        <v>405</v>
      </c>
      <c r="K6837">
        <v>8.2231421716676117E-3</v>
      </c>
      <c r="L6837" t="s">
        <v>251</v>
      </c>
      <c r="N6837" t="s">
        <v>454</v>
      </c>
      <c r="O6837" t="s">
        <v>405</v>
      </c>
      <c r="P6837">
        <v>3.4867070076511322E-3</v>
      </c>
      <c r="Q6837" t="s">
        <v>251</v>
      </c>
    </row>
    <row r="6838" spans="9:17" x14ac:dyDescent="0.45">
      <c r="I6838" t="s">
        <v>432</v>
      </c>
      <c r="J6838" t="s">
        <v>406</v>
      </c>
      <c r="K6838">
        <v>9.0585089394627418E-3</v>
      </c>
      <c r="L6838" t="s">
        <v>251</v>
      </c>
      <c r="N6838" t="s">
        <v>454</v>
      </c>
      <c r="O6838" t="s">
        <v>406</v>
      </c>
      <c r="P6838">
        <v>3.4068217023088643E-3</v>
      </c>
      <c r="Q6838" t="s">
        <v>251</v>
      </c>
    </row>
    <row r="6839" spans="9:17" x14ac:dyDescent="0.45">
      <c r="I6839" t="s">
        <v>432</v>
      </c>
      <c r="J6839" t="s">
        <v>407</v>
      </c>
      <c r="K6839">
        <v>1.9407291912759802E-2</v>
      </c>
      <c r="L6839" t="s">
        <v>251</v>
      </c>
      <c r="N6839" t="s">
        <v>454</v>
      </c>
      <c r="O6839" t="s">
        <v>407</v>
      </c>
      <c r="P6839">
        <v>4.9095927291948815E-3</v>
      </c>
      <c r="Q6839" t="s">
        <v>251</v>
      </c>
    </row>
    <row r="6840" spans="9:17" x14ac:dyDescent="0.45">
      <c r="I6840" t="s">
        <v>432</v>
      </c>
      <c r="J6840" t="s">
        <v>408</v>
      </c>
      <c r="K6840">
        <v>4.4243507433973907E-2</v>
      </c>
      <c r="L6840" t="s">
        <v>251</v>
      </c>
      <c r="N6840" t="s">
        <v>454</v>
      </c>
      <c r="O6840" t="s">
        <v>408</v>
      </c>
      <c r="P6840">
        <v>5.1979802517785325E-3</v>
      </c>
      <c r="Q6840" t="s">
        <v>251</v>
      </c>
    </row>
    <row r="6841" spans="9:17" x14ac:dyDescent="0.45">
      <c r="I6841" t="s">
        <v>432</v>
      </c>
      <c r="J6841" t="s">
        <v>409</v>
      </c>
      <c r="K6841">
        <v>6.4786350970294764E-3</v>
      </c>
      <c r="L6841" t="s">
        <v>251</v>
      </c>
      <c r="N6841" t="s">
        <v>454</v>
      </c>
      <c r="O6841" t="s">
        <v>409</v>
      </c>
      <c r="P6841">
        <v>9.9804361829512137E-4</v>
      </c>
      <c r="Q6841" t="s">
        <v>251</v>
      </c>
    </row>
    <row r="6842" spans="9:17" x14ac:dyDescent="0.45">
      <c r="I6842" t="s">
        <v>432</v>
      </c>
      <c r="J6842" t="s">
        <v>410</v>
      </c>
      <c r="K6842">
        <v>3.9779882925584965E-3</v>
      </c>
      <c r="L6842" t="s">
        <v>251</v>
      </c>
      <c r="N6842" t="s">
        <v>454</v>
      </c>
      <c r="O6842" t="s">
        <v>410</v>
      </c>
      <c r="P6842">
        <v>2.1874751279785234E-2</v>
      </c>
      <c r="Q6842" t="s">
        <v>251</v>
      </c>
    </row>
    <row r="6843" spans="9:17" x14ac:dyDescent="0.45">
      <c r="I6843" t="s">
        <v>432</v>
      </c>
      <c r="J6843" t="s">
        <v>411</v>
      </c>
      <c r="K6843">
        <v>2.2621890733645544E-3</v>
      </c>
      <c r="L6843" t="s">
        <v>251</v>
      </c>
      <c r="N6843" t="s">
        <v>454</v>
      </c>
      <c r="O6843" t="s">
        <v>411</v>
      </c>
      <c r="P6843">
        <v>3.2389182569828624E-2</v>
      </c>
      <c r="Q6843" t="s">
        <v>251</v>
      </c>
    </row>
    <row r="6844" spans="9:17" x14ac:dyDescent="0.45">
      <c r="I6844" t="s">
        <v>432</v>
      </c>
      <c r="J6844" t="s">
        <v>412</v>
      </c>
      <c r="K6844">
        <v>4.5427050773386903E-3</v>
      </c>
      <c r="L6844" t="s">
        <v>251</v>
      </c>
      <c r="N6844" t="s">
        <v>454</v>
      </c>
      <c r="O6844" t="s">
        <v>412</v>
      </c>
      <c r="P6844">
        <v>2.9714725590771619E-3</v>
      </c>
      <c r="Q6844" t="s">
        <v>251</v>
      </c>
    </row>
    <row r="6845" spans="9:17" x14ac:dyDescent="0.45">
      <c r="I6845" t="s">
        <v>432</v>
      </c>
      <c r="J6845" t="s">
        <v>413</v>
      </c>
      <c r="K6845">
        <v>6.2329603646233168E-3</v>
      </c>
      <c r="L6845" t="s">
        <v>251</v>
      </c>
      <c r="N6845" t="s">
        <v>454</v>
      </c>
      <c r="O6845" t="s">
        <v>413</v>
      </c>
      <c r="P6845">
        <v>2.8761142624927987E-3</v>
      </c>
      <c r="Q6845" t="s">
        <v>251</v>
      </c>
    </row>
    <row r="6846" spans="9:17" x14ac:dyDescent="0.45">
      <c r="I6846" t="s">
        <v>432</v>
      </c>
      <c r="J6846" t="s">
        <v>414</v>
      </c>
      <c r="K6846">
        <v>7.7769538469853123E-3</v>
      </c>
      <c r="L6846" t="s">
        <v>251</v>
      </c>
      <c r="N6846" t="s">
        <v>454</v>
      </c>
      <c r="O6846" t="s">
        <v>414</v>
      </c>
      <c r="P6846">
        <v>2.6421532818596848E-3</v>
      </c>
      <c r="Q6846" t="s">
        <v>251</v>
      </c>
    </row>
    <row r="6847" spans="9:17" x14ac:dyDescent="0.45">
      <c r="I6847" t="s">
        <v>432</v>
      </c>
      <c r="J6847" t="s">
        <v>415</v>
      </c>
      <c r="K6847">
        <v>1.7033376737810108E-2</v>
      </c>
      <c r="L6847" t="s">
        <v>251</v>
      </c>
      <c r="N6847" t="s">
        <v>454</v>
      </c>
      <c r="O6847" t="s">
        <v>415</v>
      </c>
      <c r="P6847">
        <v>3.9685382705633883E-3</v>
      </c>
      <c r="Q6847" t="s">
        <v>251</v>
      </c>
    </row>
    <row r="6848" spans="9:17" x14ac:dyDescent="0.45">
      <c r="I6848" t="s">
        <v>432</v>
      </c>
      <c r="J6848" t="s">
        <v>416</v>
      </c>
      <c r="K6848">
        <v>4.0573878564010936E-2</v>
      </c>
      <c r="L6848" t="s">
        <v>251</v>
      </c>
      <c r="N6848" t="s">
        <v>454</v>
      </c>
      <c r="O6848" t="s">
        <v>416</v>
      </c>
      <c r="P6848">
        <v>5.3988779706849142E-3</v>
      </c>
      <c r="Q6848" t="s">
        <v>251</v>
      </c>
    </row>
    <row r="6849" spans="9:17" x14ac:dyDescent="0.45">
      <c r="I6849" t="s">
        <v>432</v>
      </c>
      <c r="J6849" t="s">
        <v>417</v>
      </c>
      <c r="K6849">
        <v>5.6262448791145987E-3</v>
      </c>
      <c r="L6849" t="s">
        <v>251</v>
      </c>
      <c r="N6849" t="s">
        <v>454</v>
      </c>
      <c r="O6849" t="s">
        <v>417</v>
      </c>
      <c r="P6849">
        <v>1.3182421752346767E-3</v>
      </c>
      <c r="Q6849" t="s">
        <v>251</v>
      </c>
    </row>
    <row r="6850" spans="9:17" x14ac:dyDescent="0.45">
      <c r="I6850" t="s">
        <v>432</v>
      </c>
      <c r="J6850" t="s">
        <v>418</v>
      </c>
      <c r="K6850">
        <v>3.795271093702879E-3</v>
      </c>
      <c r="L6850" t="s">
        <v>251</v>
      </c>
      <c r="N6850" t="s">
        <v>454</v>
      </c>
      <c r="O6850" t="s">
        <v>418</v>
      </c>
      <c r="P6850">
        <v>2.1679639646674499E-2</v>
      </c>
      <c r="Q6850" t="s">
        <v>251</v>
      </c>
    </row>
    <row r="6851" spans="9:17" x14ac:dyDescent="0.45">
      <c r="I6851" t="s">
        <v>433</v>
      </c>
      <c r="J6851" t="s">
        <v>250</v>
      </c>
      <c r="K6851">
        <v>0</v>
      </c>
      <c r="L6851" t="s">
        <v>251</v>
      </c>
      <c r="N6851" t="s">
        <v>455</v>
      </c>
      <c r="O6851" t="s">
        <v>250</v>
      </c>
      <c r="P6851">
        <v>2.3886580298101912E-2</v>
      </c>
      <c r="Q6851" t="s">
        <v>251</v>
      </c>
    </row>
    <row r="6852" spans="9:17" x14ac:dyDescent="0.45">
      <c r="I6852" t="s">
        <v>433</v>
      </c>
      <c r="J6852" t="s">
        <v>252</v>
      </c>
      <c r="K6852">
        <v>2.4650714920524484E-3</v>
      </c>
      <c r="L6852" t="s">
        <v>251</v>
      </c>
      <c r="N6852" t="s">
        <v>455</v>
      </c>
      <c r="O6852" t="s">
        <v>252</v>
      </c>
      <c r="P6852">
        <v>3.7009388455905992E-3</v>
      </c>
      <c r="Q6852" t="s">
        <v>251</v>
      </c>
    </row>
    <row r="6853" spans="9:17" x14ac:dyDescent="0.45">
      <c r="I6853" t="s">
        <v>433</v>
      </c>
      <c r="J6853" t="s">
        <v>253</v>
      </c>
      <c r="K6853">
        <v>4.2096917438025384E-3</v>
      </c>
      <c r="L6853" t="s">
        <v>251</v>
      </c>
      <c r="N6853" t="s">
        <v>455</v>
      </c>
      <c r="O6853" t="s">
        <v>253</v>
      </c>
      <c r="P6853">
        <v>3.5575499605866577E-3</v>
      </c>
      <c r="Q6853" t="s">
        <v>251</v>
      </c>
    </row>
    <row r="6854" spans="9:17" x14ac:dyDescent="0.45">
      <c r="I6854" t="s">
        <v>433</v>
      </c>
      <c r="J6854" t="s">
        <v>254</v>
      </c>
      <c r="K6854">
        <v>5.5393587999647354E-3</v>
      </c>
      <c r="L6854" t="s">
        <v>251</v>
      </c>
      <c r="N6854" t="s">
        <v>455</v>
      </c>
      <c r="O6854" t="s">
        <v>254</v>
      </c>
      <c r="P6854">
        <v>3.3599838586805234E-3</v>
      </c>
      <c r="Q6854" t="s">
        <v>251</v>
      </c>
    </row>
    <row r="6855" spans="9:17" x14ac:dyDescent="0.45">
      <c r="I6855" t="s">
        <v>433</v>
      </c>
      <c r="J6855" t="s">
        <v>255</v>
      </c>
      <c r="K6855">
        <v>1.2976483467987576E-2</v>
      </c>
      <c r="L6855" t="s">
        <v>251</v>
      </c>
      <c r="N6855" t="s">
        <v>455</v>
      </c>
      <c r="O6855" t="s">
        <v>255</v>
      </c>
      <c r="P6855">
        <v>5.5419287936362303E-3</v>
      </c>
      <c r="Q6855" t="s">
        <v>251</v>
      </c>
    </row>
    <row r="6856" spans="9:17" x14ac:dyDescent="0.45">
      <c r="I6856" t="s">
        <v>433</v>
      </c>
      <c r="J6856" t="s">
        <v>256</v>
      </c>
      <c r="K6856">
        <v>3.6557653169259657E-2</v>
      </c>
      <c r="L6856" t="s">
        <v>251</v>
      </c>
      <c r="N6856" t="s">
        <v>455</v>
      </c>
      <c r="O6856" t="s">
        <v>256</v>
      </c>
      <c r="P6856">
        <v>1.0716551728313191E-2</v>
      </c>
      <c r="Q6856" t="s">
        <v>251</v>
      </c>
    </row>
    <row r="6857" spans="9:17" x14ac:dyDescent="0.45">
      <c r="I6857" t="s">
        <v>433</v>
      </c>
      <c r="J6857" t="s">
        <v>257</v>
      </c>
      <c r="K6857">
        <v>5.0791984039474597E-3</v>
      </c>
      <c r="L6857" t="s">
        <v>251</v>
      </c>
      <c r="N6857" t="s">
        <v>455</v>
      </c>
      <c r="O6857" t="s">
        <v>257</v>
      </c>
      <c r="P6857">
        <v>1.7065744603262179E-3</v>
      </c>
      <c r="Q6857" t="s">
        <v>251</v>
      </c>
    </row>
    <row r="6858" spans="9:17" x14ac:dyDescent="0.45">
      <c r="I6858" t="s">
        <v>433</v>
      </c>
      <c r="J6858" t="s">
        <v>258</v>
      </c>
      <c r="K6858">
        <v>5.5763777779190248E-3</v>
      </c>
      <c r="L6858" t="s">
        <v>251</v>
      </c>
      <c r="N6858" t="s">
        <v>455</v>
      </c>
      <c r="O6858" t="s">
        <v>258</v>
      </c>
      <c r="P6858">
        <v>1.7008509881043733E-2</v>
      </c>
      <c r="Q6858" t="s">
        <v>251</v>
      </c>
    </row>
    <row r="6859" spans="9:17" x14ac:dyDescent="0.45">
      <c r="I6859" t="s">
        <v>433</v>
      </c>
      <c r="J6859" t="s">
        <v>619</v>
      </c>
      <c r="K6859">
        <v>0</v>
      </c>
      <c r="L6859" t="s">
        <v>251</v>
      </c>
      <c r="N6859" t="s">
        <v>455</v>
      </c>
      <c r="O6859" t="s">
        <v>619</v>
      </c>
      <c r="P6859">
        <v>3.5227835446573647E-4</v>
      </c>
      <c r="Q6859" t="s">
        <v>251</v>
      </c>
    </row>
    <row r="6860" spans="9:17" x14ac:dyDescent="0.45">
      <c r="I6860" t="s">
        <v>433</v>
      </c>
      <c r="J6860" t="s">
        <v>620</v>
      </c>
      <c r="K6860">
        <v>0</v>
      </c>
      <c r="L6860" t="s">
        <v>251</v>
      </c>
      <c r="N6860" t="s">
        <v>455</v>
      </c>
      <c r="O6860" t="s">
        <v>620</v>
      </c>
      <c r="P6860">
        <v>3.6127136664396728E-4</v>
      </c>
      <c r="Q6860" t="s">
        <v>251</v>
      </c>
    </row>
    <row r="6861" spans="9:17" x14ac:dyDescent="0.45">
      <c r="I6861" t="s">
        <v>433</v>
      </c>
      <c r="J6861" t="s">
        <v>621</v>
      </c>
      <c r="K6861">
        <v>0</v>
      </c>
      <c r="L6861" t="s">
        <v>251</v>
      </c>
      <c r="N6861" t="s">
        <v>455</v>
      </c>
      <c r="O6861" t="s">
        <v>621</v>
      </c>
      <c r="P6861">
        <v>3.6789631175557951E-4</v>
      </c>
      <c r="Q6861" t="s">
        <v>251</v>
      </c>
    </row>
    <row r="6862" spans="9:17" x14ac:dyDescent="0.45">
      <c r="I6862" t="s">
        <v>433</v>
      </c>
      <c r="J6862" t="s">
        <v>622</v>
      </c>
      <c r="K6862">
        <v>0</v>
      </c>
      <c r="L6862" t="s">
        <v>251</v>
      </c>
      <c r="N6862" t="s">
        <v>455</v>
      </c>
      <c r="O6862" t="s">
        <v>622</v>
      </c>
      <c r="P6862">
        <v>3.3512287873916426E-4</v>
      </c>
      <c r="Q6862" t="s">
        <v>251</v>
      </c>
    </row>
    <row r="6863" spans="9:17" x14ac:dyDescent="0.45">
      <c r="I6863" t="s">
        <v>433</v>
      </c>
      <c r="J6863" t="s">
        <v>623</v>
      </c>
      <c r="K6863">
        <v>0</v>
      </c>
      <c r="L6863" t="s">
        <v>251</v>
      </c>
      <c r="N6863" t="s">
        <v>455</v>
      </c>
      <c r="O6863" t="s">
        <v>623</v>
      </c>
      <c r="P6863">
        <v>3.1370593372281955E-4</v>
      </c>
      <c r="Q6863" t="s">
        <v>251</v>
      </c>
    </row>
    <row r="6864" spans="9:17" x14ac:dyDescent="0.45">
      <c r="I6864" t="s">
        <v>433</v>
      </c>
      <c r="J6864" t="s">
        <v>624</v>
      </c>
      <c r="K6864">
        <v>0</v>
      </c>
      <c r="L6864" t="s">
        <v>251</v>
      </c>
      <c r="N6864" t="s">
        <v>455</v>
      </c>
      <c r="O6864" t="s">
        <v>624</v>
      </c>
      <c r="P6864">
        <v>2.9759166355804558E-4</v>
      </c>
      <c r="Q6864" t="s">
        <v>251</v>
      </c>
    </row>
    <row r="6865" spans="9:17" x14ac:dyDescent="0.45">
      <c r="I6865" t="s">
        <v>433</v>
      </c>
      <c r="J6865" t="s">
        <v>625</v>
      </c>
      <c r="K6865">
        <v>0</v>
      </c>
      <c r="L6865" t="s">
        <v>251</v>
      </c>
      <c r="N6865" t="s">
        <v>455</v>
      </c>
      <c r="O6865" t="s">
        <v>625</v>
      </c>
      <c r="P6865">
        <v>3.0117786914843819E-4</v>
      </c>
      <c r="Q6865" t="s">
        <v>251</v>
      </c>
    </row>
    <row r="6866" spans="9:17" x14ac:dyDescent="0.45">
      <c r="I6866" t="s">
        <v>433</v>
      </c>
      <c r="J6866" t="s">
        <v>626</v>
      </c>
      <c r="K6866">
        <v>5.6488526919631163E-5</v>
      </c>
      <c r="L6866" t="s">
        <v>251</v>
      </c>
      <c r="N6866" t="s">
        <v>455</v>
      </c>
      <c r="O6866" t="s">
        <v>626</v>
      </c>
      <c r="P6866">
        <v>2.5520896977879393E-4</v>
      </c>
      <c r="Q6866" t="s">
        <v>251</v>
      </c>
    </row>
    <row r="6867" spans="9:17" x14ac:dyDescent="0.45">
      <c r="I6867" t="s">
        <v>433</v>
      </c>
      <c r="J6867" t="s">
        <v>627</v>
      </c>
      <c r="K6867">
        <v>1.6797045739729398E-4</v>
      </c>
      <c r="L6867" t="s">
        <v>251</v>
      </c>
      <c r="N6867" t="s">
        <v>455</v>
      </c>
      <c r="O6867" t="s">
        <v>627</v>
      </c>
      <c r="P6867">
        <v>2.8018457122752665E-4</v>
      </c>
      <c r="Q6867" t="s">
        <v>251</v>
      </c>
    </row>
    <row r="6868" spans="9:17" x14ac:dyDescent="0.45">
      <c r="I6868" t="s">
        <v>433</v>
      </c>
      <c r="J6868" t="s">
        <v>628</v>
      </c>
      <c r="K6868">
        <v>2.5800922179122771E-4</v>
      </c>
      <c r="L6868" t="s">
        <v>251</v>
      </c>
      <c r="N6868" t="s">
        <v>455</v>
      </c>
      <c r="O6868" t="s">
        <v>628</v>
      </c>
      <c r="P6868">
        <v>2.4862532317117611E-4</v>
      </c>
      <c r="Q6868" t="s">
        <v>251</v>
      </c>
    </row>
    <row r="6869" spans="9:17" x14ac:dyDescent="0.45">
      <c r="I6869" t="s">
        <v>433</v>
      </c>
      <c r="J6869" t="s">
        <v>629</v>
      </c>
      <c r="K6869">
        <v>2.8408152181346065E-4</v>
      </c>
      <c r="L6869" t="s">
        <v>251</v>
      </c>
      <c r="N6869" t="s">
        <v>455</v>
      </c>
      <c r="O6869" t="s">
        <v>629</v>
      </c>
      <c r="P6869">
        <v>1.8939022768904996E-4</v>
      </c>
      <c r="Q6869" t="s">
        <v>251</v>
      </c>
    </row>
    <row r="6870" spans="9:17" x14ac:dyDescent="0.45">
      <c r="I6870" t="s">
        <v>433</v>
      </c>
      <c r="J6870" t="s">
        <v>630</v>
      </c>
      <c r="K6870">
        <v>3.3679574943345722E-4</v>
      </c>
      <c r="L6870" t="s">
        <v>251</v>
      </c>
      <c r="N6870" t="s">
        <v>455</v>
      </c>
      <c r="O6870" t="s">
        <v>630</v>
      </c>
      <c r="P6870">
        <v>1.2249999670948153E-4</v>
      </c>
      <c r="Q6870" t="s">
        <v>251</v>
      </c>
    </row>
    <row r="6871" spans="9:17" x14ac:dyDescent="0.45">
      <c r="I6871" t="s">
        <v>433</v>
      </c>
      <c r="J6871" t="s">
        <v>631</v>
      </c>
      <c r="K6871">
        <v>3.3124793147745805E-4</v>
      </c>
      <c r="L6871" t="s">
        <v>251</v>
      </c>
      <c r="N6871" t="s">
        <v>455</v>
      </c>
      <c r="O6871" t="s">
        <v>631</v>
      </c>
      <c r="P6871">
        <v>5.844396034337673E-5</v>
      </c>
      <c r="Q6871" t="s">
        <v>251</v>
      </c>
    </row>
    <row r="6872" spans="9:17" x14ac:dyDescent="0.45">
      <c r="I6872" t="s">
        <v>433</v>
      </c>
      <c r="J6872" t="s">
        <v>632</v>
      </c>
      <c r="K6872">
        <v>3.5074190591645227E-4</v>
      </c>
      <c r="L6872" t="s">
        <v>251</v>
      </c>
      <c r="N6872" t="s">
        <v>455</v>
      </c>
      <c r="O6872" t="s">
        <v>632</v>
      </c>
      <c r="P6872">
        <v>3.0084140991873482E-5</v>
      </c>
      <c r="Q6872" t="s">
        <v>251</v>
      </c>
    </row>
    <row r="6873" spans="9:17" x14ac:dyDescent="0.45">
      <c r="I6873" t="s">
        <v>433</v>
      </c>
      <c r="J6873" t="s">
        <v>633</v>
      </c>
      <c r="K6873">
        <v>3.4337124862900072E-4</v>
      </c>
      <c r="L6873" t="s">
        <v>251</v>
      </c>
      <c r="N6873" t="s">
        <v>455</v>
      </c>
      <c r="O6873" t="s">
        <v>633</v>
      </c>
      <c r="P6873">
        <v>2.0141468244452817E-5</v>
      </c>
      <c r="Q6873" t="s">
        <v>251</v>
      </c>
    </row>
    <row r="6874" spans="9:17" x14ac:dyDescent="0.45">
      <c r="I6874" t="s">
        <v>433</v>
      </c>
      <c r="J6874" t="s">
        <v>634</v>
      </c>
      <c r="K6874">
        <v>3.0434685007744484E-4</v>
      </c>
      <c r="L6874" t="s">
        <v>251</v>
      </c>
      <c r="N6874" t="s">
        <v>455</v>
      </c>
      <c r="O6874" t="s">
        <v>634</v>
      </c>
      <c r="P6874">
        <v>3.2388489047539155E-5</v>
      </c>
      <c r="Q6874" t="s">
        <v>251</v>
      </c>
    </row>
    <row r="6875" spans="9:17" x14ac:dyDescent="0.45">
      <c r="I6875" t="s">
        <v>433</v>
      </c>
      <c r="J6875" t="s">
        <v>635</v>
      </c>
      <c r="K6875">
        <v>3.0159240127344258E-4</v>
      </c>
      <c r="L6875" t="s">
        <v>251</v>
      </c>
      <c r="N6875" t="s">
        <v>455</v>
      </c>
      <c r="O6875" t="s">
        <v>635</v>
      </c>
      <c r="P6875">
        <v>7.0727069216406738E-5</v>
      </c>
      <c r="Q6875" t="s">
        <v>251</v>
      </c>
    </row>
    <row r="6876" spans="9:17" x14ac:dyDescent="0.45">
      <c r="I6876" t="s">
        <v>433</v>
      </c>
      <c r="J6876" t="s">
        <v>636</v>
      </c>
      <c r="K6876">
        <v>2.4499745131731441E-4</v>
      </c>
      <c r="L6876" t="s">
        <v>251</v>
      </c>
      <c r="N6876" t="s">
        <v>455</v>
      </c>
      <c r="O6876" t="s">
        <v>636</v>
      </c>
      <c r="P6876">
        <v>1.1519635679320926E-4</v>
      </c>
      <c r="Q6876" t="s">
        <v>251</v>
      </c>
    </row>
    <row r="6877" spans="9:17" x14ac:dyDescent="0.45">
      <c r="I6877" t="s">
        <v>433</v>
      </c>
      <c r="J6877" t="s">
        <v>637</v>
      </c>
      <c r="K6877">
        <v>2.0007960310852361E-4</v>
      </c>
      <c r="L6877" t="s">
        <v>251</v>
      </c>
      <c r="N6877" t="s">
        <v>455</v>
      </c>
      <c r="O6877" t="s">
        <v>637</v>
      </c>
      <c r="P6877">
        <v>1.508742044359712E-4</v>
      </c>
      <c r="Q6877" t="s">
        <v>251</v>
      </c>
    </row>
    <row r="6878" spans="9:17" x14ac:dyDescent="0.45">
      <c r="I6878" t="s">
        <v>433</v>
      </c>
      <c r="J6878" t="s">
        <v>638</v>
      </c>
      <c r="K6878">
        <v>1.5278534025965125E-4</v>
      </c>
      <c r="L6878" t="s">
        <v>251</v>
      </c>
      <c r="N6878" t="s">
        <v>455</v>
      </c>
      <c r="O6878" t="s">
        <v>638</v>
      </c>
      <c r="P6878">
        <v>2.3062041392642147E-4</v>
      </c>
      <c r="Q6878" t="s">
        <v>251</v>
      </c>
    </row>
    <row r="6879" spans="9:17" x14ac:dyDescent="0.45">
      <c r="I6879" t="s">
        <v>433</v>
      </c>
      <c r="J6879" t="s">
        <v>639</v>
      </c>
      <c r="K6879">
        <v>0</v>
      </c>
      <c r="L6879" t="s">
        <v>251</v>
      </c>
      <c r="N6879" t="s">
        <v>455</v>
      </c>
      <c r="O6879" t="s">
        <v>639</v>
      </c>
      <c r="P6879">
        <v>2.8517963982984887E-4</v>
      </c>
      <c r="Q6879" t="s">
        <v>251</v>
      </c>
    </row>
    <row r="6880" spans="9:17" x14ac:dyDescent="0.45">
      <c r="I6880" t="s">
        <v>433</v>
      </c>
      <c r="J6880" t="s">
        <v>640</v>
      </c>
      <c r="K6880">
        <v>0</v>
      </c>
      <c r="L6880" t="s">
        <v>251</v>
      </c>
      <c r="N6880" t="s">
        <v>455</v>
      </c>
      <c r="O6880" t="s">
        <v>640</v>
      </c>
      <c r="P6880">
        <v>2.9722000254689906E-4</v>
      </c>
      <c r="Q6880" t="s">
        <v>251</v>
      </c>
    </row>
    <row r="6881" spans="9:17" x14ac:dyDescent="0.45">
      <c r="I6881" t="s">
        <v>433</v>
      </c>
      <c r="J6881" t="s">
        <v>641</v>
      </c>
      <c r="K6881">
        <v>0</v>
      </c>
      <c r="L6881" t="s">
        <v>251</v>
      </c>
      <c r="N6881" t="s">
        <v>455</v>
      </c>
      <c r="O6881" t="s">
        <v>641</v>
      </c>
      <c r="P6881">
        <v>3.3984650078731541E-4</v>
      </c>
      <c r="Q6881" t="s">
        <v>251</v>
      </c>
    </row>
    <row r="6882" spans="9:17" x14ac:dyDescent="0.45">
      <c r="I6882" t="s">
        <v>433</v>
      </c>
      <c r="J6882" t="s">
        <v>642</v>
      </c>
      <c r="K6882">
        <v>0</v>
      </c>
      <c r="L6882" t="s">
        <v>251</v>
      </c>
      <c r="N6882" t="s">
        <v>455</v>
      </c>
      <c r="O6882" t="s">
        <v>642</v>
      </c>
      <c r="P6882">
        <v>3.6485654151444591E-4</v>
      </c>
      <c r="Q6882" t="s">
        <v>251</v>
      </c>
    </row>
    <row r="6883" spans="9:17" x14ac:dyDescent="0.45">
      <c r="I6883" t="s">
        <v>433</v>
      </c>
      <c r="J6883" t="s">
        <v>259</v>
      </c>
      <c r="K6883">
        <v>0</v>
      </c>
      <c r="L6883" t="s">
        <v>251</v>
      </c>
      <c r="N6883" t="s">
        <v>455</v>
      </c>
      <c r="O6883" t="s">
        <v>259</v>
      </c>
      <c r="P6883">
        <v>1.4959910941957096E-2</v>
      </c>
      <c r="Q6883" t="s">
        <v>251</v>
      </c>
    </row>
    <row r="6884" spans="9:17" x14ac:dyDescent="0.45">
      <c r="I6884" t="s">
        <v>433</v>
      </c>
      <c r="J6884" t="s">
        <v>260</v>
      </c>
      <c r="K6884">
        <v>2.4919721865211235E-3</v>
      </c>
      <c r="L6884" t="s">
        <v>251</v>
      </c>
      <c r="N6884" t="s">
        <v>455</v>
      </c>
      <c r="O6884" t="s">
        <v>260</v>
      </c>
      <c r="P6884">
        <v>2.0394847718730735E-3</v>
      </c>
      <c r="Q6884" t="s">
        <v>251</v>
      </c>
    </row>
    <row r="6885" spans="9:17" x14ac:dyDescent="0.45">
      <c r="I6885" t="s">
        <v>433</v>
      </c>
      <c r="J6885" t="s">
        <v>261</v>
      </c>
      <c r="K6885">
        <v>4.3462530136197351E-3</v>
      </c>
      <c r="L6885" t="s">
        <v>251</v>
      </c>
      <c r="N6885" t="s">
        <v>455</v>
      </c>
      <c r="O6885" t="s">
        <v>261</v>
      </c>
      <c r="P6885">
        <v>1.7568360042646261E-3</v>
      </c>
      <c r="Q6885" t="s">
        <v>251</v>
      </c>
    </row>
    <row r="6886" spans="9:17" x14ac:dyDescent="0.45">
      <c r="I6886" t="s">
        <v>433</v>
      </c>
      <c r="J6886" t="s">
        <v>262</v>
      </c>
      <c r="K6886">
        <v>5.5757942584771011E-3</v>
      </c>
      <c r="L6886" t="s">
        <v>251</v>
      </c>
      <c r="N6886" t="s">
        <v>455</v>
      </c>
      <c r="O6886" t="s">
        <v>262</v>
      </c>
      <c r="P6886">
        <v>1.7725586064257304E-3</v>
      </c>
      <c r="Q6886" t="s">
        <v>251</v>
      </c>
    </row>
    <row r="6887" spans="9:17" x14ac:dyDescent="0.45">
      <c r="I6887" t="s">
        <v>433</v>
      </c>
      <c r="J6887" t="s">
        <v>263</v>
      </c>
      <c r="K6887">
        <v>1.3206390137132349E-2</v>
      </c>
      <c r="L6887" t="s">
        <v>251</v>
      </c>
      <c r="N6887" t="s">
        <v>455</v>
      </c>
      <c r="O6887" t="s">
        <v>263</v>
      </c>
      <c r="P6887">
        <v>2.3389366453066638E-3</v>
      </c>
      <c r="Q6887" t="s">
        <v>251</v>
      </c>
    </row>
    <row r="6888" spans="9:17" x14ac:dyDescent="0.45">
      <c r="I6888" t="s">
        <v>433</v>
      </c>
      <c r="J6888" t="s">
        <v>264</v>
      </c>
      <c r="K6888">
        <v>3.5959151541774648E-2</v>
      </c>
      <c r="L6888" t="s">
        <v>251</v>
      </c>
      <c r="N6888" t="s">
        <v>455</v>
      </c>
      <c r="O6888" t="s">
        <v>264</v>
      </c>
      <c r="P6888">
        <v>2.475868486802119E-3</v>
      </c>
      <c r="Q6888" t="s">
        <v>251</v>
      </c>
    </row>
    <row r="6889" spans="9:17" x14ac:dyDescent="0.45">
      <c r="I6889" t="s">
        <v>433</v>
      </c>
      <c r="J6889" t="s">
        <v>265</v>
      </c>
      <c r="K6889">
        <v>5.3393717552842604E-3</v>
      </c>
      <c r="L6889" t="s">
        <v>251</v>
      </c>
      <c r="N6889" t="s">
        <v>455</v>
      </c>
      <c r="O6889" t="s">
        <v>265</v>
      </c>
      <c r="P6889">
        <v>3.4114180758416842E-4</v>
      </c>
      <c r="Q6889" t="s">
        <v>251</v>
      </c>
    </row>
    <row r="6890" spans="9:17" x14ac:dyDescent="0.45">
      <c r="I6890" t="s">
        <v>433</v>
      </c>
      <c r="J6890" t="s">
        <v>266</v>
      </c>
      <c r="K6890">
        <v>4.9087273996752372E-3</v>
      </c>
      <c r="L6890" t="s">
        <v>251</v>
      </c>
      <c r="N6890" t="s">
        <v>455</v>
      </c>
      <c r="O6890" t="s">
        <v>266</v>
      </c>
      <c r="P6890">
        <v>1.1894208743315518E-2</v>
      </c>
      <c r="Q6890" t="s">
        <v>251</v>
      </c>
    </row>
    <row r="6891" spans="9:17" x14ac:dyDescent="0.45">
      <c r="I6891" t="s">
        <v>433</v>
      </c>
      <c r="J6891" t="s">
        <v>267</v>
      </c>
      <c r="K6891">
        <v>0</v>
      </c>
      <c r="L6891" t="s">
        <v>251</v>
      </c>
      <c r="N6891" t="s">
        <v>455</v>
      </c>
      <c r="O6891" t="s">
        <v>267</v>
      </c>
      <c r="P6891">
        <v>3.3390543546551472E-2</v>
      </c>
      <c r="Q6891" t="s">
        <v>251</v>
      </c>
    </row>
    <row r="6892" spans="9:17" x14ac:dyDescent="0.45">
      <c r="I6892" t="s">
        <v>433</v>
      </c>
      <c r="J6892" t="s">
        <v>268</v>
      </c>
      <c r="K6892">
        <v>4.1963113026456059E-3</v>
      </c>
      <c r="L6892" t="s">
        <v>251</v>
      </c>
      <c r="N6892" t="s">
        <v>455</v>
      </c>
      <c r="O6892" t="s">
        <v>268</v>
      </c>
      <c r="P6892">
        <v>4.2395171414268415E-3</v>
      </c>
      <c r="Q6892" t="s">
        <v>251</v>
      </c>
    </row>
    <row r="6893" spans="9:17" x14ac:dyDescent="0.45">
      <c r="I6893" t="s">
        <v>433</v>
      </c>
      <c r="J6893" t="s">
        <v>269</v>
      </c>
      <c r="K6893">
        <v>6.3335143057883384E-3</v>
      </c>
      <c r="L6893" t="s">
        <v>251</v>
      </c>
      <c r="N6893" t="s">
        <v>455</v>
      </c>
      <c r="O6893" t="s">
        <v>269</v>
      </c>
      <c r="P6893">
        <v>3.7947450275230359E-3</v>
      </c>
      <c r="Q6893" t="s">
        <v>251</v>
      </c>
    </row>
    <row r="6894" spans="9:17" x14ac:dyDescent="0.45">
      <c r="I6894" t="s">
        <v>433</v>
      </c>
      <c r="J6894" t="s">
        <v>270</v>
      </c>
      <c r="K6894">
        <v>7.3556167501962772E-3</v>
      </c>
      <c r="L6894" t="s">
        <v>251</v>
      </c>
      <c r="N6894" t="s">
        <v>455</v>
      </c>
      <c r="O6894" t="s">
        <v>270</v>
      </c>
      <c r="P6894">
        <v>4.1676115286040198E-3</v>
      </c>
      <c r="Q6894" t="s">
        <v>251</v>
      </c>
    </row>
    <row r="6895" spans="9:17" x14ac:dyDescent="0.45">
      <c r="I6895" t="s">
        <v>433</v>
      </c>
      <c r="J6895" t="s">
        <v>271</v>
      </c>
      <c r="K6895">
        <v>1.6166030838825795E-2</v>
      </c>
      <c r="L6895" t="s">
        <v>251</v>
      </c>
      <c r="N6895" t="s">
        <v>455</v>
      </c>
      <c r="O6895" t="s">
        <v>271</v>
      </c>
      <c r="P6895">
        <v>5.4330750100303627E-3</v>
      </c>
      <c r="Q6895" t="s">
        <v>251</v>
      </c>
    </row>
    <row r="6896" spans="9:17" x14ac:dyDescent="0.45">
      <c r="I6896" t="s">
        <v>433</v>
      </c>
      <c r="J6896" t="s">
        <v>272</v>
      </c>
      <c r="K6896">
        <v>4.0365009048551795E-2</v>
      </c>
      <c r="L6896" t="s">
        <v>251</v>
      </c>
      <c r="N6896" t="s">
        <v>455</v>
      </c>
      <c r="O6896" t="s">
        <v>272</v>
      </c>
      <c r="P6896">
        <v>3.8571752433946716E-3</v>
      </c>
      <c r="Q6896" t="s">
        <v>251</v>
      </c>
    </row>
    <row r="6897" spans="9:17" x14ac:dyDescent="0.45">
      <c r="I6897" t="s">
        <v>433</v>
      </c>
      <c r="J6897" t="s">
        <v>273</v>
      </c>
      <c r="K6897">
        <v>5.8259539394039054E-3</v>
      </c>
      <c r="L6897" t="s">
        <v>251</v>
      </c>
      <c r="N6897" t="s">
        <v>455</v>
      </c>
      <c r="O6897" t="s">
        <v>273</v>
      </c>
      <c r="P6897">
        <v>8.4783163999876108E-4</v>
      </c>
      <c r="Q6897" t="s">
        <v>251</v>
      </c>
    </row>
    <row r="6898" spans="9:17" x14ac:dyDescent="0.45">
      <c r="I6898" t="s">
        <v>433</v>
      </c>
      <c r="J6898" t="s">
        <v>274</v>
      </c>
      <c r="K6898">
        <v>4.5573777237025949E-3</v>
      </c>
      <c r="L6898" t="s">
        <v>251</v>
      </c>
      <c r="N6898" t="s">
        <v>455</v>
      </c>
      <c r="O6898" t="s">
        <v>274</v>
      </c>
      <c r="P6898">
        <v>2.3683376911504718E-2</v>
      </c>
      <c r="Q6898" t="s">
        <v>251</v>
      </c>
    </row>
    <row r="6899" spans="9:17" x14ac:dyDescent="0.45">
      <c r="I6899" t="s">
        <v>433</v>
      </c>
      <c r="J6899" t="s">
        <v>643</v>
      </c>
      <c r="K6899">
        <v>0</v>
      </c>
      <c r="L6899" t="s">
        <v>251</v>
      </c>
      <c r="N6899" t="s">
        <v>455</v>
      </c>
      <c r="O6899" t="s">
        <v>643</v>
      </c>
      <c r="P6899">
        <v>4.8736742232535486E-4</v>
      </c>
      <c r="Q6899" t="s">
        <v>251</v>
      </c>
    </row>
    <row r="6900" spans="9:17" x14ac:dyDescent="0.45">
      <c r="I6900" t="s">
        <v>433</v>
      </c>
      <c r="J6900" t="s">
        <v>644</v>
      </c>
      <c r="K6900">
        <v>0</v>
      </c>
      <c r="L6900" t="s">
        <v>251</v>
      </c>
      <c r="N6900" t="s">
        <v>455</v>
      </c>
      <c r="O6900" t="s">
        <v>644</v>
      </c>
      <c r="P6900">
        <v>4.8575872343187715E-4</v>
      </c>
      <c r="Q6900" t="s">
        <v>251</v>
      </c>
    </row>
    <row r="6901" spans="9:17" x14ac:dyDescent="0.45">
      <c r="I6901" t="s">
        <v>433</v>
      </c>
      <c r="J6901" t="s">
        <v>645</v>
      </c>
      <c r="K6901">
        <v>0</v>
      </c>
      <c r="L6901" t="s">
        <v>251</v>
      </c>
      <c r="N6901" t="s">
        <v>455</v>
      </c>
      <c r="O6901" t="s">
        <v>645</v>
      </c>
      <c r="P6901">
        <v>4.0259994555181286E-4</v>
      </c>
      <c r="Q6901" t="s">
        <v>251</v>
      </c>
    </row>
    <row r="6902" spans="9:17" x14ac:dyDescent="0.45">
      <c r="I6902" t="s">
        <v>433</v>
      </c>
      <c r="J6902" t="s">
        <v>646</v>
      </c>
      <c r="K6902">
        <v>0</v>
      </c>
      <c r="L6902" t="s">
        <v>251</v>
      </c>
      <c r="N6902" t="s">
        <v>455</v>
      </c>
      <c r="O6902" t="s">
        <v>646</v>
      </c>
      <c r="P6902">
        <v>3.2770209214344091E-4</v>
      </c>
      <c r="Q6902" t="s">
        <v>251</v>
      </c>
    </row>
    <row r="6903" spans="9:17" x14ac:dyDescent="0.45">
      <c r="I6903" t="s">
        <v>433</v>
      </c>
      <c r="J6903" t="s">
        <v>647</v>
      </c>
      <c r="K6903">
        <v>0</v>
      </c>
      <c r="L6903" t="s">
        <v>251</v>
      </c>
      <c r="N6903" t="s">
        <v>455</v>
      </c>
      <c r="O6903" t="s">
        <v>647</v>
      </c>
      <c r="P6903">
        <v>2.8943146885742368E-4</v>
      </c>
      <c r="Q6903" t="s">
        <v>251</v>
      </c>
    </row>
    <row r="6904" spans="9:17" x14ac:dyDescent="0.45">
      <c r="I6904" t="s">
        <v>433</v>
      </c>
      <c r="J6904" t="s">
        <v>648</v>
      </c>
      <c r="K6904">
        <v>0</v>
      </c>
      <c r="L6904" t="s">
        <v>251</v>
      </c>
      <c r="N6904" t="s">
        <v>455</v>
      </c>
      <c r="O6904" t="s">
        <v>648</v>
      </c>
      <c r="P6904">
        <v>2.738559739696451E-4</v>
      </c>
      <c r="Q6904" t="s">
        <v>251</v>
      </c>
    </row>
    <row r="6905" spans="9:17" x14ac:dyDescent="0.45">
      <c r="I6905" t="s">
        <v>433</v>
      </c>
      <c r="J6905" t="s">
        <v>649</v>
      </c>
      <c r="K6905">
        <v>0</v>
      </c>
      <c r="L6905" t="s">
        <v>251</v>
      </c>
      <c r="N6905" t="s">
        <v>455</v>
      </c>
      <c r="O6905" t="s">
        <v>649</v>
      </c>
      <c r="P6905">
        <v>2.5019742598804515E-4</v>
      </c>
      <c r="Q6905" t="s">
        <v>251</v>
      </c>
    </row>
    <row r="6906" spans="9:17" x14ac:dyDescent="0.45">
      <c r="I6906" t="s">
        <v>433</v>
      </c>
      <c r="J6906" t="s">
        <v>650</v>
      </c>
      <c r="K6906">
        <v>1.8022931122370397E-4</v>
      </c>
      <c r="L6906" t="s">
        <v>251</v>
      </c>
      <c r="N6906" t="s">
        <v>455</v>
      </c>
      <c r="O6906" t="s">
        <v>650</v>
      </c>
      <c r="P6906">
        <v>2.0786057284816298E-4</v>
      </c>
      <c r="Q6906" t="s">
        <v>251</v>
      </c>
    </row>
    <row r="6907" spans="9:17" x14ac:dyDescent="0.45">
      <c r="I6907" t="s">
        <v>433</v>
      </c>
      <c r="J6907" t="s">
        <v>651</v>
      </c>
      <c r="K6907">
        <v>2.2923964456705441E-4</v>
      </c>
      <c r="L6907" t="s">
        <v>251</v>
      </c>
      <c r="N6907" t="s">
        <v>455</v>
      </c>
      <c r="O6907" t="s">
        <v>651</v>
      </c>
      <c r="P6907">
        <v>2.3429536256187246E-4</v>
      </c>
      <c r="Q6907" t="s">
        <v>251</v>
      </c>
    </row>
    <row r="6908" spans="9:17" x14ac:dyDescent="0.45">
      <c r="I6908" t="s">
        <v>433</v>
      </c>
      <c r="J6908" t="s">
        <v>652</v>
      </c>
      <c r="K6908">
        <v>2.230174832529195E-4</v>
      </c>
      <c r="L6908" t="s">
        <v>251</v>
      </c>
      <c r="N6908" t="s">
        <v>455</v>
      </c>
      <c r="O6908" t="s">
        <v>652</v>
      </c>
      <c r="P6908">
        <v>1.4430777702109979E-4</v>
      </c>
      <c r="Q6908" t="s">
        <v>251</v>
      </c>
    </row>
    <row r="6909" spans="9:17" x14ac:dyDescent="0.45">
      <c r="I6909" t="s">
        <v>433</v>
      </c>
      <c r="J6909" t="s">
        <v>653</v>
      </c>
      <c r="K6909">
        <v>2.6262163595374013E-4</v>
      </c>
      <c r="L6909" t="s">
        <v>251</v>
      </c>
      <c r="N6909" t="s">
        <v>455</v>
      </c>
      <c r="O6909" t="s">
        <v>653</v>
      </c>
      <c r="P6909">
        <v>1.0439790420019425E-4</v>
      </c>
      <c r="Q6909" t="s">
        <v>251</v>
      </c>
    </row>
    <row r="6910" spans="9:17" x14ac:dyDescent="0.45">
      <c r="I6910" t="s">
        <v>433</v>
      </c>
      <c r="J6910" t="s">
        <v>654</v>
      </c>
      <c r="K6910">
        <v>2.606934188631282E-4</v>
      </c>
      <c r="L6910" t="s">
        <v>251</v>
      </c>
      <c r="N6910" t="s">
        <v>455</v>
      </c>
      <c r="O6910" t="s">
        <v>654</v>
      </c>
      <c r="P6910">
        <v>4.7444396114634103E-5</v>
      </c>
      <c r="Q6910" t="s">
        <v>251</v>
      </c>
    </row>
    <row r="6911" spans="9:17" x14ac:dyDescent="0.45">
      <c r="I6911" t="s">
        <v>433</v>
      </c>
      <c r="J6911" t="s">
        <v>655</v>
      </c>
      <c r="K6911">
        <v>2.2769647117322738E-4</v>
      </c>
      <c r="L6911" t="s">
        <v>251</v>
      </c>
      <c r="N6911" t="s">
        <v>455</v>
      </c>
      <c r="O6911" t="s">
        <v>655</v>
      </c>
      <c r="P6911">
        <v>2.2047156909909377E-6</v>
      </c>
      <c r="Q6911" t="s">
        <v>251</v>
      </c>
    </row>
    <row r="6912" spans="9:17" x14ac:dyDescent="0.45">
      <c r="I6912" t="s">
        <v>433</v>
      </c>
      <c r="J6912" t="s">
        <v>656</v>
      </c>
      <c r="K6912">
        <v>2.5610224245755872E-4</v>
      </c>
      <c r="L6912" t="s">
        <v>251</v>
      </c>
      <c r="N6912" t="s">
        <v>455</v>
      </c>
      <c r="O6912" t="s">
        <v>656</v>
      </c>
      <c r="P6912">
        <v>7.9330615818333656E-7</v>
      </c>
      <c r="Q6912" t="s">
        <v>251</v>
      </c>
    </row>
    <row r="6913" spans="9:17" x14ac:dyDescent="0.45">
      <c r="I6913" t="s">
        <v>433</v>
      </c>
      <c r="J6913" t="s">
        <v>657</v>
      </c>
      <c r="K6913">
        <v>2.5198780208264782E-4</v>
      </c>
      <c r="L6913" t="s">
        <v>251</v>
      </c>
      <c r="N6913" t="s">
        <v>455</v>
      </c>
      <c r="O6913" t="s">
        <v>657</v>
      </c>
      <c r="P6913">
        <v>8.550866929959454E-8</v>
      </c>
      <c r="Q6913" t="s">
        <v>251</v>
      </c>
    </row>
    <row r="6914" spans="9:17" x14ac:dyDescent="0.45">
      <c r="I6914" t="s">
        <v>433</v>
      </c>
      <c r="J6914" t="s">
        <v>658</v>
      </c>
      <c r="K6914">
        <v>2.6110000766667811E-4</v>
      </c>
      <c r="L6914" t="s">
        <v>251</v>
      </c>
      <c r="N6914" t="s">
        <v>455</v>
      </c>
      <c r="O6914" t="s">
        <v>658</v>
      </c>
      <c r="P6914">
        <v>1.1701558216699514E-8</v>
      </c>
      <c r="Q6914" t="s">
        <v>251</v>
      </c>
    </row>
    <row r="6915" spans="9:17" x14ac:dyDescent="0.45">
      <c r="I6915" t="s">
        <v>433</v>
      </c>
      <c r="J6915" t="s">
        <v>659</v>
      </c>
      <c r="K6915">
        <v>2.4048805542634162E-4</v>
      </c>
      <c r="L6915" t="s">
        <v>251</v>
      </c>
      <c r="N6915" t="s">
        <v>455</v>
      </c>
      <c r="O6915" t="s">
        <v>659</v>
      </c>
      <c r="P6915">
        <v>3.3523067848168366E-9</v>
      </c>
      <c r="Q6915" t="s">
        <v>251</v>
      </c>
    </row>
    <row r="6916" spans="9:17" x14ac:dyDescent="0.45">
      <c r="I6916" t="s">
        <v>433</v>
      </c>
      <c r="J6916" t="s">
        <v>660</v>
      </c>
      <c r="K6916">
        <v>2.2897962413451328E-4</v>
      </c>
      <c r="L6916" t="s">
        <v>251</v>
      </c>
      <c r="N6916" t="s">
        <v>455</v>
      </c>
      <c r="O6916" t="s">
        <v>660</v>
      </c>
      <c r="P6916">
        <v>5.5813407858829642E-9</v>
      </c>
      <c r="Q6916" t="s">
        <v>251</v>
      </c>
    </row>
    <row r="6917" spans="9:17" x14ac:dyDescent="0.45">
      <c r="I6917" t="s">
        <v>433</v>
      </c>
      <c r="J6917" t="s">
        <v>661</v>
      </c>
      <c r="K6917">
        <v>1.6923502499164122E-4</v>
      </c>
      <c r="L6917" t="s">
        <v>251</v>
      </c>
      <c r="N6917" t="s">
        <v>455</v>
      </c>
      <c r="O6917" t="s">
        <v>661</v>
      </c>
      <c r="P6917">
        <v>8.4087001674197113E-8</v>
      </c>
      <c r="Q6917" t="s">
        <v>251</v>
      </c>
    </row>
    <row r="6918" spans="9:17" x14ac:dyDescent="0.45">
      <c r="I6918" t="s">
        <v>433</v>
      </c>
      <c r="J6918" t="s">
        <v>662</v>
      </c>
      <c r="K6918">
        <v>0</v>
      </c>
      <c r="L6918" t="s">
        <v>251</v>
      </c>
      <c r="N6918" t="s">
        <v>455</v>
      </c>
      <c r="O6918" t="s">
        <v>662</v>
      </c>
      <c r="P6918">
        <v>3.4329135356259339E-6</v>
      </c>
      <c r="Q6918" t="s">
        <v>251</v>
      </c>
    </row>
    <row r="6919" spans="9:17" x14ac:dyDescent="0.45">
      <c r="I6919" t="s">
        <v>433</v>
      </c>
      <c r="J6919" t="s">
        <v>663</v>
      </c>
      <c r="K6919">
        <v>0</v>
      </c>
      <c r="L6919" t="s">
        <v>251</v>
      </c>
      <c r="N6919" t="s">
        <v>455</v>
      </c>
      <c r="O6919" t="s">
        <v>663</v>
      </c>
      <c r="P6919">
        <v>6.5064824932816234E-6</v>
      </c>
      <c r="Q6919" t="s">
        <v>251</v>
      </c>
    </row>
    <row r="6920" spans="9:17" x14ac:dyDescent="0.45">
      <c r="I6920" t="s">
        <v>433</v>
      </c>
      <c r="J6920" t="s">
        <v>664</v>
      </c>
      <c r="K6920">
        <v>0</v>
      </c>
      <c r="L6920" t="s">
        <v>251</v>
      </c>
      <c r="N6920" t="s">
        <v>455</v>
      </c>
      <c r="O6920" t="s">
        <v>664</v>
      </c>
      <c r="P6920">
        <v>1.3473588941188464E-5</v>
      </c>
      <c r="Q6920" t="s">
        <v>251</v>
      </c>
    </row>
    <row r="6921" spans="9:17" x14ac:dyDescent="0.45">
      <c r="I6921" t="s">
        <v>433</v>
      </c>
      <c r="J6921" t="s">
        <v>665</v>
      </c>
      <c r="K6921">
        <v>0</v>
      </c>
      <c r="L6921" t="s">
        <v>251</v>
      </c>
      <c r="N6921" t="s">
        <v>455</v>
      </c>
      <c r="O6921" t="s">
        <v>665</v>
      </c>
      <c r="P6921">
        <v>4.635805797204541E-5</v>
      </c>
      <c r="Q6921" t="s">
        <v>251</v>
      </c>
    </row>
    <row r="6922" spans="9:17" x14ac:dyDescent="0.45">
      <c r="I6922" t="s">
        <v>433</v>
      </c>
      <c r="J6922" t="s">
        <v>666</v>
      </c>
      <c r="K6922">
        <v>0</v>
      </c>
      <c r="L6922" t="s">
        <v>251</v>
      </c>
      <c r="N6922" t="s">
        <v>455</v>
      </c>
      <c r="O6922" t="s">
        <v>666</v>
      </c>
      <c r="P6922">
        <v>8.707936855073279E-5</v>
      </c>
      <c r="Q6922" t="s">
        <v>251</v>
      </c>
    </row>
    <row r="6923" spans="9:17" x14ac:dyDescent="0.45">
      <c r="I6923" t="s">
        <v>433</v>
      </c>
      <c r="J6923" t="s">
        <v>275</v>
      </c>
      <c r="K6923">
        <v>0</v>
      </c>
      <c r="L6923" t="s">
        <v>251</v>
      </c>
      <c r="N6923" t="s">
        <v>455</v>
      </c>
      <c r="O6923" t="s">
        <v>275</v>
      </c>
      <c r="P6923">
        <v>3.6943745989751912E-2</v>
      </c>
      <c r="Q6923" t="s">
        <v>251</v>
      </c>
    </row>
    <row r="6924" spans="9:17" x14ac:dyDescent="0.45">
      <c r="I6924" t="s">
        <v>433</v>
      </c>
      <c r="J6924" t="s">
        <v>276</v>
      </c>
      <c r="K6924">
        <v>4.7403631345166375E-3</v>
      </c>
      <c r="L6924" t="s">
        <v>251</v>
      </c>
      <c r="N6924" t="s">
        <v>455</v>
      </c>
      <c r="O6924" t="s">
        <v>276</v>
      </c>
      <c r="P6924">
        <v>4.9083369807426634E-3</v>
      </c>
      <c r="Q6924" t="s">
        <v>251</v>
      </c>
    </row>
    <row r="6925" spans="9:17" x14ac:dyDescent="0.45">
      <c r="I6925" t="s">
        <v>433</v>
      </c>
      <c r="J6925" t="s">
        <v>277</v>
      </c>
      <c r="K6925">
        <v>6.3852294394480856E-3</v>
      </c>
      <c r="L6925" t="s">
        <v>251</v>
      </c>
      <c r="N6925" t="s">
        <v>455</v>
      </c>
      <c r="O6925" t="s">
        <v>277</v>
      </c>
      <c r="P6925">
        <v>3.4886079019829665E-3</v>
      </c>
      <c r="Q6925" t="s">
        <v>251</v>
      </c>
    </row>
    <row r="6926" spans="9:17" x14ac:dyDescent="0.45">
      <c r="I6926" t="s">
        <v>433</v>
      </c>
      <c r="J6926" t="s">
        <v>278</v>
      </c>
      <c r="K6926">
        <v>7.1512687547537774E-3</v>
      </c>
      <c r="L6926" t="s">
        <v>251</v>
      </c>
      <c r="N6926" t="s">
        <v>455</v>
      </c>
      <c r="O6926" t="s">
        <v>278</v>
      </c>
      <c r="P6926">
        <v>2.9564806439611735E-3</v>
      </c>
      <c r="Q6926" t="s">
        <v>251</v>
      </c>
    </row>
    <row r="6927" spans="9:17" x14ac:dyDescent="0.45">
      <c r="I6927" t="s">
        <v>433</v>
      </c>
      <c r="J6927" t="s">
        <v>279</v>
      </c>
      <c r="K6927">
        <v>1.5258390095636922E-2</v>
      </c>
      <c r="L6927" t="s">
        <v>251</v>
      </c>
      <c r="N6927" t="s">
        <v>455</v>
      </c>
      <c r="O6927" t="s">
        <v>279</v>
      </c>
      <c r="P6927">
        <v>4.4156009193121954E-3</v>
      </c>
      <c r="Q6927" t="s">
        <v>251</v>
      </c>
    </row>
    <row r="6928" spans="9:17" x14ac:dyDescent="0.45">
      <c r="I6928" t="s">
        <v>433</v>
      </c>
      <c r="J6928" t="s">
        <v>280</v>
      </c>
      <c r="K6928">
        <v>3.65214578350994E-2</v>
      </c>
      <c r="L6928" t="s">
        <v>251</v>
      </c>
      <c r="N6928" t="s">
        <v>455</v>
      </c>
      <c r="O6928" t="s">
        <v>280</v>
      </c>
      <c r="P6928">
        <v>4.3551706411748773E-3</v>
      </c>
      <c r="Q6928" t="s">
        <v>251</v>
      </c>
    </row>
    <row r="6929" spans="9:17" x14ac:dyDescent="0.45">
      <c r="I6929" t="s">
        <v>433</v>
      </c>
      <c r="J6929" t="s">
        <v>281</v>
      </c>
      <c r="K6929">
        <v>5.4652392886612028E-3</v>
      </c>
      <c r="L6929" t="s">
        <v>251</v>
      </c>
      <c r="N6929" t="s">
        <v>455</v>
      </c>
      <c r="O6929" t="s">
        <v>281</v>
      </c>
      <c r="P6929">
        <v>7.0728262984838053E-4</v>
      </c>
      <c r="Q6929" t="s">
        <v>251</v>
      </c>
    </row>
    <row r="6930" spans="9:17" x14ac:dyDescent="0.45">
      <c r="I6930" t="s">
        <v>433</v>
      </c>
      <c r="J6930" t="s">
        <v>282</v>
      </c>
      <c r="K6930">
        <v>4.3736854900254356E-3</v>
      </c>
      <c r="L6930" t="s">
        <v>251</v>
      </c>
      <c r="N6930" t="s">
        <v>455</v>
      </c>
      <c r="O6930" t="s">
        <v>282</v>
      </c>
      <c r="P6930">
        <v>2.3562548587302758E-2</v>
      </c>
      <c r="Q6930" t="s">
        <v>251</v>
      </c>
    </row>
    <row r="6931" spans="9:17" x14ac:dyDescent="0.45">
      <c r="I6931" t="s">
        <v>433</v>
      </c>
      <c r="J6931" t="s">
        <v>987</v>
      </c>
      <c r="K6931">
        <v>0</v>
      </c>
      <c r="L6931" t="s">
        <v>251</v>
      </c>
      <c r="N6931" t="s">
        <v>455</v>
      </c>
      <c r="O6931" t="s">
        <v>987</v>
      </c>
      <c r="P6931">
        <v>3.6663295033894889E-5</v>
      </c>
      <c r="Q6931" t="s">
        <v>251</v>
      </c>
    </row>
    <row r="6932" spans="9:17" x14ac:dyDescent="0.45">
      <c r="I6932" t="s">
        <v>433</v>
      </c>
      <c r="J6932" t="s">
        <v>988</v>
      </c>
      <c r="K6932">
        <v>0</v>
      </c>
      <c r="L6932" t="s">
        <v>251</v>
      </c>
      <c r="N6932" t="s">
        <v>455</v>
      </c>
      <c r="O6932" t="s">
        <v>988</v>
      </c>
      <c r="P6932">
        <v>1.9855459556531747E-5</v>
      </c>
      <c r="Q6932" t="s">
        <v>251</v>
      </c>
    </row>
    <row r="6933" spans="9:17" x14ac:dyDescent="0.45">
      <c r="I6933" t="s">
        <v>433</v>
      </c>
      <c r="J6933" t="s">
        <v>989</v>
      </c>
      <c r="K6933">
        <v>0</v>
      </c>
      <c r="L6933" t="s">
        <v>251</v>
      </c>
      <c r="N6933" t="s">
        <v>455</v>
      </c>
      <c r="O6933" t="s">
        <v>989</v>
      </c>
      <c r="P6933">
        <v>1.0616209410383026E-5</v>
      </c>
      <c r="Q6933" t="s">
        <v>251</v>
      </c>
    </row>
    <row r="6934" spans="9:17" x14ac:dyDescent="0.45">
      <c r="I6934" t="s">
        <v>433</v>
      </c>
      <c r="J6934" t="s">
        <v>990</v>
      </c>
      <c r="K6934">
        <v>0</v>
      </c>
      <c r="L6934" t="s">
        <v>251</v>
      </c>
      <c r="N6934" t="s">
        <v>455</v>
      </c>
      <c r="O6934" t="s">
        <v>990</v>
      </c>
      <c r="P6934">
        <v>1.8541472300438939E-5</v>
      </c>
      <c r="Q6934" t="s">
        <v>251</v>
      </c>
    </row>
    <row r="6935" spans="9:17" x14ac:dyDescent="0.45">
      <c r="I6935" t="s">
        <v>433</v>
      </c>
      <c r="J6935" t="s">
        <v>991</v>
      </c>
      <c r="K6935">
        <v>0</v>
      </c>
      <c r="L6935" t="s">
        <v>251</v>
      </c>
      <c r="N6935" t="s">
        <v>455</v>
      </c>
      <c r="O6935" t="s">
        <v>991</v>
      </c>
      <c r="P6935">
        <v>3.746279593572909E-5</v>
      </c>
      <c r="Q6935" t="s">
        <v>251</v>
      </c>
    </row>
    <row r="6936" spans="9:17" x14ac:dyDescent="0.45">
      <c r="I6936" t="s">
        <v>433</v>
      </c>
      <c r="J6936" t="s">
        <v>992</v>
      </c>
      <c r="K6936">
        <v>0</v>
      </c>
      <c r="L6936" t="s">
        <v>251</v>
      </c>
      <c r="N6936" t="s">
        <v>455</v>
      </c>
      <c r="O6936" t="s">
        <v>992</v>
      </c>
      <c r="P6936">
        <v>5.8781095903114685E-5</v>
      </c>
      <c r="Q6936" t="s">
        <v>251</v>
      </c>
    </row>
    <row r="6937" spans="9:17" x14ac:dyDescent="0.45">
      <c r="I6937" t="s">
        <v>433</v>
      </c>
      <c r="J6937" t="s">
        <v>993</v>
      </c>
      <c r="K6937">
        <v>0</v>
      </c>
      <c r="L6937" t="s">
        <v>251</v>
      </c>
      <c r="N6937" t="s">
        <v>455</v>
      </c>
      <c r="O6937" t="s">
        <v>993</v>
      </c>
      <c r="P6937">
        <v>6.1437806679486489E-5</v>
      </c>
      <c r="Q6937" t="s">
        <v>251</v>
      </c>
    </row>
    <row r="6938" spans="9:17" x14ac:dyDescent="0.45">
      <c r="I6938" t="s">
        <v>433</v>
      </c>
      <c r="J6938" t="s">
        <v>994</v>
      </c>
      <c r="K6938">
        <v>7.7614307768824565E-5</v>
      </c>
      <c r="L6938" t="s">
        <v>251</v>
      </c>
      <c r="N6938" t="s">
        <v>455</v>
      </c>
      <c r="O6938" t="s">
        <v>994</v>
      </c>
      <c r="P6938">
        <v>6.2939372578613566E-5</v>
      </c>
      <c r="Q6938" t="s">
        <v>251</v>
      </c>
    </row>
    <row r="6939" spans="9:17" x14ac:dyDescent="0.45">
      <c r="I6939" t="s">
        <v>433</v>
      </c>
      <c r="J6939" t="s">
        <v>995</v>
      </c>
      <c r="K6939">
        <v>1.5848161515435213E-4</v>
      </c>
      <c r="L6939" t="s">
        <v>251</v>
      </c>
      <c r="N6939" t="s">
        <v>455</v>
      </c>
      <c r="O6939" t="s">
        <v>995</v>
      </c>
      <c r="P6939">
        <v>2.7218019264797317E-5</v>
      </c>
      <c r="Q6939" t="s">
        <v>251</v>
      </c>
    </row>
    <row r="6940" spans="9:17" x14ac:dyDescent="0.45">
      <c r="I6940" t="s">
        <v>433</v>
      </c>
      <c r="J6940" t="s">
        <v>996</v>
      </c>
      <c r="K6940">
        <v>1.9925049468973874E-4</v>
      </c>
      <c r="L6940" t="s">
        <v>251</v>
      </c>
      <c r="N6940" t="s">
        <v>455</v>
      </c>
      <c r="O6940" t="s">
        <v>996</v>
      </c>
      <c r="P6940">
        <v>5.9467253430482661E-7</v>
      </c>
      <c r="Q6940" t="s">
        <v>251</v>
      </c>
    </row>
    <row r="6941" spans="9:17" x14ac:dyDescent="0.45">
      <c r="I6941" t="s">
        <v>433</v>
      </c>
      <c r="J6941" t="s">
        <v>997</v>
      </c>
      <c r="K6941">
        <v>2.3345882822401701E-4</v>
      </c>
      <c r="L6941" t="s">
        <v>251</v>
      </c>
      <c r="N6941" t="s">
        <v>455</v>
      </c>
      <c r="O6941" t="s">
        <v>997</v>
      </c>
      <c r="P6941">
        <v>7.9859795155230182E-8</v>
      </c>
      <c r="Q6941" t="s">
        <v>251</v>
      </c>
    </row>
    <row r="6942" spans="9:17" x14ac:dyDescent="0.45">
      <c r="I6942" t="s">
        <v>433</v>
      </c>
      <c r="J6942" t="s">
        <v>998</v>
      </c>
      <c r="K6942">
        <v>2.7607067559345916E-4</v>
      </c>
      <c r="L6942" t="s">
        <v>251</v>
      </c>
      <c r="N6942" t="s">
        <v>455</v>
      </c>
      <c r="O6942" t="s">
        <v>998</v>
      </c>
      <c r="P6942">
        <v>1.4263933699806719E-7</v>
      </c>
      <c r="Q6942" t="s">
        <v>251</v>
      </c>
    </row>
    <row r="6943" spans="9:17" x14ac:dyDescent="0.45">
      <c r="I6943" t="s">
        <v>433</v>
      </c>
      <c r="J6943" t="s">
        <v>999</v>
      </c>
      <c r="K6943">
        <v>2.8267719518016636E-4</v>
      </c>
      <c r="L6943" t="s">
        <v>251</v>
      </c>
      <c r="N6943" t="s">
        <v>455</v>
      </c>
      <c r="O6943" t="s">
        <v>999</v>
      </c>
      <c r="P6943">
        <v>1.9493589530172188E-7</v>
      </c>
      <c r="Q6943" t="s">
        <v>251</v>
      </c>
    </row>
    <row r="6944" spans="9:17" x14ac:dyDescent="0.45">
      <c r="I6944" t="s">
        <v>433</v>
      </c>
      <c r="J6944" t="s">
        <v>1000</v>
      </c>
      <c r="K6944">
        <v>2.9308190953396214E-4</v>
      </c>
      <c r="L6944" t="s">
        <v>251</v>
      </c>
      <c r="N6944" t="s">
        <v>455</v>
      </c>
      <c r="O6944" t="s">
        <v>1000</v>
      </c>
      <c r="P6944">
        <v>1.6427641513178343E-7</v>
      </c>
      <c r="Q6944" t="s">
        <v>251</v>
      </c>
    </row>
    <row r="6945" spans="9:17" x14ac:dyDescent="0.45">
      <c r="I6945" t="s">
        <v>433</v>
      </c>
      <c r="J6945" t="s">
        <v>1001</v>
      </c>
      <c r="K6945">
        <v>2.5570387976167689E-4</v>
      </c>
      <c r="L6945" t="s">
        <v>251</v>
      </c>
      <c r="N6945" t="s">
        <v>455</v>
      </c>
      <c r="O6945" t="s">
        <v>1001</v>
      </c>
      <c r="P6945">
        <v>4.7156078851176086E-7</v>
      </c>
      <c r="Q6945" t="s">
        <v>251</v>
      </c>
    </row>
    <row r="6946" spans="9:17" x14ac:dyDescent="0.45">
      <c r="I6946" t="s">
        <v>433</v>
      </c>
      <c r="J6946" t="s">
        <v>1002</v>
      </c>
      <c r="K6946">
        <v>2.2060681933854621E-4</v>
      </c>
      <c r="L6946" t="s">
        <v>251</v>
      </c>
      <c r="N6946" t="s">
        <v>455</v>
      </c>
      <c r="O6946" t="s">
        <v>1002</v>
      </c>
      <c r="P6946">
        <v>2.9266953914521515E-6</v>
      </c>
      <c r="Q6946" t="s">
        <v>251</v>
      </c>
    </row>
    <row r="6947" spans="9:17" x14ac:dyDescent="0.45">
      <c r="I6947" t="s">
        <v>433</v>
      </c>
      <c r="J6947" t="s">
        <v>1003</v>
      </c>
      <c r="K6947">
        <v>1.556855742472151E-4</v>
      </c>
      <c r="L6947" t="s">
        <v>251</v>
      </c>
      <c r="N6947" t="s">
        <v>455</v>
      </c>
      <c r="O6947" t="s">
        <v>1003</v>
      </c>
      <c r="P6947">
        <v>1.3911542948125779E-5</v>
      </c>
      <c r="Q6947" t="s">
        <v>251</v>
      </c>
    </row>
    <row r="6948" spans="9:17" x14ac:dyDescent="0.45">
      <c r="I6948" t="s">
        <v>433</v>
      </c>
      <c r="J6948" t="s">
        <v>1004</v>
      </c>
      <c r="K6948">
        <v>1.0003265181899627E-4</v>
      </c>
      <c r="L6948" t="s">
        <v>251</v>
      </c>
      <c r="N6948" t="s">
        <v>455</v>
      </c>
      <c r="O6948" t="s">
        <v>1004</v>
      </c>
      <c r="P6948">
        <v>9.4852129167938351E-6</v>
      </c>
      <c r="Q6948" t="s">
        <v>251</v>
      </c>
    </row>
    <row r="6949" spans="9:17" x14ac:dyDescent="0.45">
      <c r="I6949" t="s">
        <v>433</v>
      </c>
      <c r="J6949" t="s">
        <v>1005</v>
      </c>
      <c r="K6949">
        <v>3.3035284055435049E-5</v>
      </c>
      <c r="L6949" t="s">
        <v>251</v>
      </c>
      <c r="N6949" t="s">
        <v>455</v>
      </c>
      <c r="O6949" t="s">
        <v>1005</v>
      </c>
      <c r="P6949">
        <v>9.5413561249530649E-6</v>
      </c>
      <c r="Q6949" t="s">
        <v>251</v>
      </c>
    </row>
    <row r="6950" spans="9:17" x14ac:dyDescent="0.45">
      <c r="I6950" t="s">
        <v>433</v>
      </c>
      <c r="J6950" t="s">
        <v>1006</v>
      </c>
      <c r="K6950">
        <v>0</v>
      </c>
      <c r="L6950" t="s">
        <v>251</v>
      </c>
      <c r="N6950" t="s">
        <v>455</v>
      </c>
      <c r="O6950" t="s">
        <v>1006</v>
      </c>
      <c r="P6950">
        <v>2.4050171242442588E-5</v>
      </c>
      <c r="Q6950" t="s">
        <v>251</v>
      </c>
    </row>
    <row r="6951" spans="9:17" x14ac:dyDescent="0.45">
      <c r="I6951" t="s">
        <v>433</v>
      </c>
      <c r="J6951" t="s">
        <v>1007</v>
      </c>
      <c r="K6951">
        <v>0</v>
      </c>
      <c r="L6951" t="s">
        <v>251</v>
      </c>
      <c r="N6951" t="s">
        <v>455</v>
      </c>
      <c r="O6951" t="s">
        <v>1007</v>
      </c>
      <c r="P6951">
        <v>4.0399418995297927E-5</v>
      </c>
      <c r="Q6951" t="s">
        <v>251</v>
      </c>
    </row>
    <row r="6952" spans="9:17" x14ac:dyDescent="0.45">
      <c r="I6952" t="s">
        <v>433</v>
      </c>
      <c r="J6952" t="s">
        <v>1008</v>
      </c>
      <c r="K6952">
        <v>0</v>
      </c>
      <c r="L6952" t="s">
        <v>251</v>
      </c>
      <c r="N6952" t="s">
        <v>455</v>
      </c>
      <c r="O6952" t="s">
        <v>1008</v>
      </c>
      <c r="P6952">
        <v>4.5798145662009063E-5</v>
      </c>
      <c r="Q6952" t="s">
        <v>251</v>
      </c>
    </row>
    <row r="6953" spans="9:17" x14ac:dyDescent="0.45">
      <c r="I6953" t="s">
        <v>433</v>
      </c>
      <c r="J6953" t="s">
        <v>1009</v>
      </c>
      <c r="K6953">
        <v>0</v>
      </c>
      <c r="L6953" t="s">
        <v>251</v>
      </c>
      <c r="N6953" t="s">
        <v>455</v>
      </c>
      <c r="O6953" t="s">
        <v>1009</v>
      </c>
      <c r="P6953">
        <v>6.7827800630144538E-5</v>
      </c>
      <c r="Q6953" t="s">
        <v>251</v>
      </c>
    </row>
    <row r="6954" spans="9:17" x14ac:dyDescent="0.45">
      <c r="I6954" t="s">
        <v>433</v>
      </c>
      <c r="J6954" t="s">
        <v>1010</v>
      </c>
      <c r="K6954">
        <v>0</v>
      </c>
      <c r="L6954" t="s">
        <v>251</v>
      </c>
      <c r="N6954" t="s">
        <v>455</v>
      </c>
      <c r="O6954" t="s">
        <v>1010</v>
      </c>
      <c r="P6954">
        <v>1.2223807630003274E-4</v>
      </c>
      <c r="Q6954" t="s">
        <v>251</v>
      </c>
    </row>
    <row r="6955" spans="9:17" x14ac:dyDescent="0.45">
      <c r="I6955" t="s">
        <v>433</v>
      </c>
      <c r="J6955" t="s">
        <v>283</v>
      </c>
      <c r="K6955">
        <v>0</v>
      </c>
      <c r="L6955" t="s">
        <v>251</v>
      </c>
      <c r="N6955" t="s">
        <v>455</v>
      </c>
      <c r="O6955" t="s">
        <v>283</v>
      </c>
      <c r="P6955">
        <v>3.3358958448910805E-2</v>
      </c>
      <c r="Q6955" t="s">
        <v>251</v>
      </c>
    </row>
    <row r="6956" spans="9:17" x14ac:dyDescent="0.45">
      <c r="I6956" t="s">
        <v>433</v>
      </c>
      <c r="J6956" t="s">
        <v>284</v>
      </c>
      <c r="K6956">
        <v>4.7785056171294072E-3</v>
      </c>
      <c r="L6956" t="s">
        <v>251</v>
      </c>
      <c r="N6956" t="s">
        <v>455</v>
      </c>
      <c r="O6956" t="s">
        <v>284</v>
      </c>
      <c r="P6956">
        <v>4.753310747321657E-3</v>
      </c>
      <c r="Q6956" t="s">
        <v>251</v>
      </c>
    </row>
    <row r="6957" spans="9:17" x14ac:dyDescent="0.45">
      <c r="I6957" t="s">
        <v>433</v>
      </c>
      <c r="J6957" t="s">
        <v>285</v>
      </c>
      <c r="K6957">
        <v>6.2856616431133314E-3</v>
      </c>
      <c r="L6957" t="s">
        <v>251</v>
      </c>
      <c r="N6957" t="s">
        <v>455</v>
      </c>
      <c r="O6957" t="s">
        <v>285</v>
      </c>
      <c r="P6957">
        <v>3.4032279318390187E-3</v>
      </c>
      <c r="Q6957" t="s">
        <v>251</v>
      </c>
    </row>
    <row r="6958" spans="9:17" x14ac:dyDescent="0.45">
      <c r="I6958" t="s">
        <v>433</v>
      </c>
      <c r="J6958" t="s">
        <v>286</v>
      </c>
      <c r="K6958">
        <v>7.0323139709868882E-3</v>
      </c>
      <c r="L6958" t="s">
        <v>251</v>
      </c>
      <c r="N6958" t="s">
        <v>455</v>
      </c>
      <c r="O6958" t="s">
        <v>286</v>
      </c>
      <c r="P6958">
        <v>2.5965092327679584E-3</v>
      </c>
      <c r="Q6958" t="s">
        <v>251</v>
      </c>
    </row>
    <row r="6959" spans="9:17" x14ac:dyDescent="0.45">
      <c r="I6959" t="s">
        <v>433</v>
      </c>
      <c r="J6959" t="s">
        <v>287</v>
      </c>
      <c r="K6959">
        <v>1.5248938774233682E-2</v>
      </c>
      <c r="L6959" t="s">
        <v>251</v>
      </c>
      <c r="N6959" t="s">
        <v>455</v>
      </c>
      <c r="O6959" t="s">
        <v>287</v>
      </c>
      <c r="P6959">
        <v>4.2200137400567779E-3</v>
      </c>
      <c r="Q6959" t="s">
        <v>251</v>
      </c>
    </row>
    <row r="6960" spans="9:17" x14ac:dyDescent="0.45">
      <c r="I6960" t="s">
        <v>433</v>
      </c>
      <c r="J6960" t="s">
        <v>288</v>
      </c>
      <c r="K6960">
        <v>3.6823191429183083E-2</v>
      </c>
      <c r="L6960" t="s">
        <v>251</v>
      </c>
      <c r="N6960" t="s">
        <v>455</v>
      </c>
      <c r="O6960" t="s">
        <v>288</v>
      </c>
      <c r="P6960">
        <v>4.2824358748996209E-3</v>
      </c>
      <c r="Q6960" t="s">
        <v>251</v>
      </c>
    </row>
    <row r="6961" spans="9:17" x14ac:dyDescent="0.45">
      <c r="I6961" t="s">
        <v>433</v>
      </c>
      <c r="J6961" t="s">
        <v>289</v>
      </c>
      <c r="K6961">
        <v>5.4149632119203494E-3</v>
      </c>
      <c r="L6961" t="s">
        <v>251</v>
      </c>
      <c r="N6961" t="s">
        <v>455</v>
      </c>
      <c r="O6961" t="s">
        <v>289</v>
      </c>
      <c r="P6961">
        <v>7.6885450292226776E-4</v>
      </c>
      <c r="Q6961" t="s">
        <v>251</v>
      </c>
    </row>
    <row r="6962" spans="9:17" x14ac:dyDescent="0.45">
      <c r="I6962" t="s">
        <v>433</v>
      </c>
      <c r="J6962" t="s">
        <v>290</v>
      </c>
      <c r="K6962">
        <v>4.0731469980255525E-3</v>
      </c>
      <c r="L6962" t="s">
        <v>251</v>
      </c>
      <c r="N6962" t="s">
        <v>455</v>
      </c>
      <c r="O6962" t="s">
        <v>290</v>
      </c>
      <c r="P6962">
        <v>1.983931142954299E-2</v>
      </c>
      <c r="Q6962" t="s">
        <v>251</v>
      </c>
    </row>
    <row r="6963" spans="9:17" x14ac:dyDescent="0.45">
      <c r="I6963" t="s">
        <v>433</v>
      </c>
      <c r="J6963" t="s">
        <v>1011</v>
      </c>
      <c r="K6963">
        <v>0</v>
      </c>
      <c r="L6963" t="s">
        <v>251</v>
      </c>
      <c r="N6963" t="s">
        <v>455</v>
      </c>
      <c r="O6963" t="s">
        <v>1011</v>
      </c>
      <c r="P6963">
        <v>1.8864492654814519E-4</v>
      </c>
      <c r="Q6963" t="s">
        <v>251</v>
      </c>
    </row>
    <row r="6964" spans="9:17" x14ac:dyDescent="0.45">
      <c r="I6964" t="s">
        <v>433</v>
      </c>
      <c r="J6964" t="s">
        <v>1012</v>
      </c>
      <c r="K6964">
        <v>0</v>
      </c>
      <c r="L6964" t="s">
        <v>251</v>
      </c>
      <c r="N6964" t="s">
        <v>455</v>
      </c>
      <c r="O6964" t="s">
        <v>1012</v>
      </c>
      <c r="P6964">
        <v>1.9566045018383233E-4</v>
      </c>
      <c r="Q6964" t="s">
        <v>251</v>
      </c>
    </row>
    <row r="6965" spans="9:17" x14ac:dyDescent="0.45">
      <c r="I6965" t="s">
        <v>433</v>
      </c>
      <c r="J6965" t="s">
        <v>1013</v>
      </c>
      <c r="K6965">
        <v>0</v>
      </c>
      <c r="L6965" t="s">
        <v>251</v>
      </c>
      <c r="N6965" t="s">
        <v>455</v>
      </c>
      <c r="O6965" t="s">
        <v>1013</v>
      </c>
      <c r="P6965">
        <v>1.9756794680928679E-4</v>
      </c>
      <c r="Q6965" t="s">
        <v>251</v>
      </c>
    </row>
    <row r="6966" spans="9:17" x14ac:dyDescent="0.45">
      <c r="I6966" t="s">
        <v>433</v>
      </c>
      <c r="J6966" t="s">
        <v>1014</v>
      </c>
      <c r="K6966">
        <v>0</v>
      </c>
      <c r="L6966" t="s">
        <v>251</v>
      </c>
      <c r="N6966" t="s">
        <v>455</v>
      </c>
      <c r="O6966" t="s">
        <v>1014</v>
      </c>
      <c r="P6966">
        <v>1.930549535910333E-4</v>
      </c>
      <c r="Q6966" t="s">
        <v>251</v>
      </c>
    </row>
    <row r="6967" spans="9:17" x14ac:dyDescent="0.45">
      <c r="I6967" t="s">
        <v>433</v>
      </c>
      <c r="J6967" t="s">
        <v>1015</v>
      </c>
      <c r="K6967">
        <v>0</v>
      </c>
      <c r="L6967" t="s">
        <v>251</v>
      </c>
      <c r="N6967" t="s">
        <v>455</v>
      </c>
      <c r="O6967" t="s">
        <v>1015</v>
      </c>
      <c r="P6967">
        <v>1.8738737728839989E-4</v>
      </c>
      <c r="Q6967" t="s">
        <v>251</v>
      </c>
    </row>
    <row r="6968" spans="9:17" x14ac:dyDescent="0.45">
      <c r="I6968" t="s">
        <v>433</v>
      </c>
      <c r="J6968" t="s">
        <v>1016</v>
      </c>
      <c r="K6968">
        <v>0</v>
      </c>
      <c r="L6968" t="s">
        <v>251</v>
      </c>
      <c r="N6968" t="s">
        <v>455</v>
      </c>
      <c r="O6968" t="s">
        <v>1016</v>
      </c>
      <c r="P6968">
        <v>1.671405634537336E-4</v>
      </c>
      <c r="Q6968" t="s">
        <v>251</v>
      </c>
    </row>
    <row r="6969" spans="9:17" x14ac:dyDescent="0.45">
      <c r="I6969" t="s">
        <v>433</v>
      </c>
      <c r="J6969" t="s">
        <v>1017</v>
      </c>
      <c r="K6969">
        <v>0</v>
      </c>
      <c r="L6969" t="s">
        <v>251</v>
      </c>
      <c r="N6969" t="s">
        <v>455</v>
      </c>
      <c r="O6969" t="s">
        <v>1017</v>
      </c>
      <c r="P6969">
        <v>1.4405627515627086E-4</v>
      </c>
      <c r="Q6969" t="s">
        <v>251</v>
      </c>
    </row>
    <row r="6970" spans="9:17" x14ac:dyDescent="0.45">
      <c r="I6970" t="s">
        <v>433</v>
      </c>
      <c r="J6970" t="s">
        <v>1018</v>
      </c>
      <c r="K6970">
        <v>1.2696141012745837E-4</v>
      </c>
      <c r="L6970" t="s">
        <v>251</v>
      </c>
      <c r="N6970" t="s">
        <v>455</v>
      </c>
      <c r="O6970" t="s">
        <v>1018</v>
      </c>
      <c r="P6970">
        <v>1.1935542554057722E-4</v>
      </c>
      <c r="Q6970" t="s">
        <v>251</v>
      </c>
    </row>
    <row r="6971" spans="9:17" x14ac:dyDescent="0.45">
      <c r="I6971" t="s">
        <v>433</v>
      </c>
      <c r="J6971" t="s">
        <v>1019</v>
      </c>
      <c r="K6971">
        <v>1.4618291580704662E-4</v>
      </c>
      <c r="L6971" t="s">
        <v>251</v>
      </c>
      <c r="N6971" t="s">
        <v>455</v>
      </c>
      <c r="O6971" t="s">
        <v>1019</v>
      </c>
      <c r="P6971">
        <v>6.1032315162634537E-5</v>
      </c>
      <c r="Q6971" t="s">
        <v>251</v>
      </c>
    </row>
    <row r="6972" spans="9:17" x14ac:dyDescent="0.45">
      <c r="I6972" t="s">
        <v>433</v>
      </c>
      <c r="J6972" t="s">
        <v>1020</v>
      </c>
      <c r="K6972">
        <v>1.548402167640749E-4</v>
      </c>
      <c r="L6972" t="s">
        <v>251</v>
      </c>
      <c r="N6972" t="s">
        <v>455</v>
      </c>
      <c r="O6972" t="s">
        <v>1020</v>
      </c>
      <c r="P6972">
        <v>5.2145592997053652E-5</v>
      </c>
      <c r="Q6972" t="s">
        <v>251</v>
      </c>
    </row>
    <row r="6973" spans="9:17" x14ac:dyDescent="0.45">
      <c r="I6973" t="s">
        <v>433</v>
      </c>
      <c r="J6973" t="s">
        <v>1021</v>
      </c>
      <c r="K6973">
        <v>1.6308287024980169E-4</v>
      </c>
      <c r="L6973" t="s">
        <v>251</v>
      </c>
      <c r="N6973" t="s">
        <v>455</v>
      </c>
      <c r="O6973" t="s">
        <v>1021</v>
      </c>
      <c r="P6973">
        <v>4.790425875513776E-5</v>
      </c>
      <c r="Q6973" t="s">
        <v>251</v>
      </c>
    </row>
    <row r="6974" spans="9:17" x14ac:dyDescent="0.45">
      <c r="I6974" t="s">
        <v>433</v>
      </c>
      <c r="J6974" t="s">
        <v>1022</v>
      </c>
      <c r="K6974">
        <v>1.4841220906962224E-4</v>
      </c>
      <c r="L6974" t="s">
        <v>251</v>
      </c>
      <c r="N6974" t="s">
        <v>455</v>
      </c>
      <c r="O6974" t="s">
        <v>1022</v>
      </c>
      <c r="P6974">
        <v>2.8922102938501881E-5</v>
      </c>
      <c r="Q6974" t="s">
        <v>251</v>
      </c>
    </row>
    <row r="6975" spans="9:17" x14ac:dyDescent="0.45">
      <c r="I6975" t="s">
        <v>433</v>
      </c>
      <c r="J6975" t="s">
        <v>1023</v>
      </c>
      <c r="K6975">
        <v>1.5437638685940471E-4</v>
      </c>
      <c r="L6975" t="s">
        <v>251</v>
      </c>
      <c r="N6975" t="s">
        <v>455</v>
      </c>
      <c r="O6975" t="s">
        <v>1023</v>
      </c>
      <c r="P6975">
        <v>1.2804019446377707E-5</v>
      </c>
      <c r="Q6975" t="s">
        <v>251</v>
      </c>
    </row>
    <row r="6976" spans="9:17" x14ac:dyDescent="0.45">
      <c r="I6976" t="s">
        <v>433</v>
      </c>
      <c r="J6976" t="s">
        <v>1024</v>
      </c>
      <c r="K6976">
        <v>1.5144317574336826E-4</v>
      </c>
      <c r="L6976" t="s">
        <v>251</v>
      </c>
      <c r="N6976" t="s">
        <v>455</v>
      </c>
      <c r="O6976" t="s">
        <v>1024</v>
      </c>
      <c r="P6976">
        <v>1.1932439485677963E-5</v>
      </c>
      <c r="Q6976" t="s">
        <v>251</v>
      </c>
    </row>
    <row r="6977" spans="9:17" x14ac:dyDescent="0.45">
      <c r="I6977" t="s">
        <v>433</v>
      </c>
      <c r="J6977" t="s">
        <v>1025</v>
      </c>
      <c r="K6977">
        <v>1.5456809504548532E-4</v>
      </c>
      <c r="L6977" t="s">
        <v>251</v>
      </c>
      <c r="N6977" t="s">
        <v>455</v>
      </c>
      <c r="O6977" t="s">
        <v>1025</v>
      </c>
      <c r="P6977">
        <v>8.9445249834247432E-6</v>
      </c>
      <c r="Q6977" t="s">
        <v>251</v>
      </c>
    </row>
    <row r="6978" spans="9:17" x14ac:dyDescent="0.45">
      <c r="I6978" t="s">
        <v>433</v>
      </c>
      <c r="J6978" t="s">
        <v>1026</v>
      </c>
      <c r="K6978">
        <v>1.2127704391395689E-4</v>
      </c>
      <c r="L6978" t="s">
        <v>251</v>
      </c>
      <c r="N6978" t="s">
        <v>455</v>
      </c>
      <c r="O6978" t="s">
        <v>1026</v>
      </c>
      <c r="P6978">
        <v>3.1731374276978362E-6</v>
      </c>
      <c r="Q6978" t="s">
        <v>251</v>
      </c>
    </row>
    <row r="6979" spans="9:17" x14ac:dyDescent="0.45">
      <c r="I6979" t="s">
        <v>433</v>
      </c>
      <c r="J6979" t="s">
        <v>1027</v>
      </c>
      <c r="K6979">
        <v>8.2773582272006261E-5</v>
      </c>
      <c r="L6979" t="s">
        <v>251</v>
      </c>
      <c r="N6979" t="s">
        <v>455</v>
      </c>
      <c r="O6979" t="s">
        <v>1027</v>
      </c>
      <c r="P6979">
        <v>3.2250185404304858E-7</v>
      </c>
      <c r="Q6979" t="s">
        <v>251</v>
      </c>
    </row>
    <row r="6980" spans="9:17" x14ac:dyDescent="0.45">
      <c r="I6980" t="s">
        <v>433</v>
      </c>
      <c r="J6980" t="s">
        <v>1028</v>
      </c>
      <c r="K6980">
        <v>7.0587790425680549E-5</v>
      </c>
      <c r="L6980" t="s">
        <v>251</v>
      </c>
      <c r="N6980" t="s">
        <v>455</v>
      </c>
      <c r="O6980" t="s">
        <v>1028</v>
      </c>
      <c r="P6980">
        <v>8.6837840934483615E-9</v>
      </c>
      <c r="Q6980" t="s">
        <v>251</v>
      </c>
    </row>
    <row r="6981" spans="9:17" x14ac:dyDescent="0.45">
      <c r="I6981" t="s">
        <v>433</v>
      </c>
      <c r="J6981" t="s">
        <v>1029</v>
      </c>
      <c r="K6981">
        <v>8.8729433706236761E-5</v>
      </c>
      <c r="L6981" t="s">
        <v>251</v>
      </c>
      <c r="N6981" t="s">
        <v>455</v>
      </c>
      <c r="O6981" t="s">
        <v>1029</v>
      </c>
      <c r="P6981">
        <v>2.4890986086720762E-7</v>
      </c>
      <c r="Q6981" t="s">
        <v>251</v>
      </c>
    </row>
    <row r="6982" spans="9:17" x14ac:dyDescent="0.45">
      <c r="I6982" t="s">
        <v>433</v>
      </c>
      <c r="J6982" t="s">
        <v>1030</v>
      </c>
      <c r="K6982">
        <v>0</v>
      </c>
      <c r="L6982" t="s">
        <v>251</v>
      </c>
      <c r="N6982" t="s">
        <v>455</v>
      </c>
      <c r="O6982" t="s">
        <v>1030</v>
      </c>
      <c r="P6982">
        <v>2.5729130025055661E-5</v>
      </c>
      <c r="Q6982" t="s">
        <v>251</v>
      </c>
    </row>
    <row r="6983" spans="9:17" x14ac:dyDescent="0.45">
      <c r="I6983" t="s">
        <v>433</v>
      </c>
      <c r="J6983" t="s">
        <v>1031</v>
      </c>
      <c r="K6983">
        <v>0</v>
      </c>
      <c r="L6983" t="s">
        <v>251</v>
      </c>
      <c r="N6983" t="s">
        <v>455</v>
      </c>
      <c r="O6983" t="s">
        <v>1031</v>
      </c>
      <c r="P6983">
        <v>4.2222255447048805E-5</v>
      </c>
      <c r="Q6983" t="s">
        <v>251</v>
      </c>
    </row>
    <row r="6984" spans="9:17" x14ac:dyDescent="0.45">
      <c r="I6984" t="s">
        <v>433</v>
      </c>
      <c r="J6984" t="s">
        <v>1032</v>
      </c>
      <c r="K6984">
        <v>0</v>
      </c>
      <c r="L6984" t="s">
        <v>251</v>
      </c>
      <c r="N6984" t="s">
        <v>455</v>
      </c>
      <c r="O6984" t="s">
        <v>1032</v>
      </c>
      <c r="P6984">
        <v>2.4934245709633292E-5</v>
      </c>
      <c r="Q6984" t="s">
        <v>251</v>
      </c>
    </row>
    <row r="6985" spans="9:17" x14ac:dyDescent="0.45">
      <c r="I6985" t="s">
        <v>433</v>
      </c>
      <c r="J6985" t="s">
        <v>1033</v>
      </c>
      <c r="K6985">
        <v>0</v>
      </c>
      <c r="L6985" t="s">
        <v>251</v>
      </c>
      <c r="N6985" t="s">
        <v>455</v>
      </c>
      <c r="O6985" t="s">
        <v>1033</v>
      </c>
      <c r="P6985">
        <v>1.0007192866618669E-5</v>
      </c>
      <c r="Q6985" t="s">
        <v>251</v>
      </c>
    </row>
    <row r="6986" spans="9:17" x14ac:dyDescent="0.45">
      <c r="I6986" t="s">
        <v>433</v>
      </c>
      <c r="J6986" t="s">
        <v>1034</v>
      </c>
      <c r="K6986">
        <v>0</v>
      </c>
      <c r="L6986" t="s">
        <v>251</v>
      </c>
      <c r="N6986" t="s">
        <v>455</v>
      </c>
      <c r="O6986" t="s">
        <v>1034</v>
      </c>
      <c r="P6986">
        <v>1.6632999447376984E-5</v>
      </c>
      <c r="Q6986" t="s">
        <v>251</v>
      </c>
    </row>
    <row r="6987" spans="9:17" x14ac:dyDescent="0.45">
      <c r="I6987" t="s">
        <v>433</v>
      </c>
      <c r="J6987" t="s">
        <v>291</v>
      </c>
      <c r="K6987">
        <v>0</v>
      </c>
      <c r="L6987" t="s">
        <v>251</v>
      </c>
      <c r="N6987" t="s">
        <v>455</v>
      </c>
      <c r="O6987" t="s">
        <v>291</v>
      </c>
      <c r="P6987">
        <v>2.7970484504358298E-2</v>
      </c>
      <c r="Q6987" t="s">
        <v>251</v>
      </c>
    </row>
    <row r="6988" spans="9:17" x14ac:dyDescent="0.45">
      <c r="I6988" t="s">
        <v>433</v>
      </c>
      <c r="J6988" t="s">
        <v>292</v>
      </c>
      <c r="K6988">
        <v>1.2791638536439672E-4</v>
      </c>
      <c r="L6988" t="s">
        <v>251</v>
      </c>
      <c r="N6988" t="s">
        <v>455</v>
      </c>
      <c r="O6988" t="s">
        <v>292</v>
      </c>
      <c r="P6988">
        <v>4.2106716222471662E-3</v>
      </c>
      <c r="Q6988" t="s">
        <v>251</v>
      </c>
    </row>
    <row r="6989" spans="9:17" x14ac:dyDescent="0.45">
      <c r="I6989" t="s">
        <v>433</v>
      </c>
      <c r="J6989" t="s">
        <v>293</v>
      </c>
      <c r="K6989">
        <v>4.6555521326012116E-3</v>
      </c>
      <c r="L6989" t="s">
        <v>251</v>
      </c>
      <c r="N6989" t="s">
        <v>455</v>
      </c>
      <c r="O6989" t="s">
        <v>293</v>
      </c>
      <c r="P6989">
        <v>3.4033738727163409E-3</v>
      </c>
      <c r="Q6989" t="s">
        <v>251</v>
      </c>
    </row>
    <row r="6990" spans="9:17" x14ac:dyDescent="0.45">
      <c r="I6990" t="s">
        <v>433</v>
      </c>
      <c r="J6990" t="s">
        <v>294</v>
      </c>
      <c r="K6990">
        <v>5.6084455067131247E-3</v>
      </c>
      <c r="L6990" t="s">
        <v>251</v>
      </c>
      <c r="N6990" t="s">
        <v>455</v>
      </c>
      <c r="O6990" t="s">
        <v>294</v>
      </c>
      <c r="P6990">
        <v>2.003498442969342E-3</v>
      </c>
      <c r="Q6990" t="s">
        <v>251</v>
      </c>
    </row>
    <row r="6991" spans="9:17" x14ac:dyDescent="0.45">
      <c r="I6991" t="s">
        <v>433</v>
      </c>
      <c r="J6991" t="s">
        <v>295</v>
      </c>
      <c r="K6991">
        <v>1.233660281733308E-2</v>
      </c>
      <c r="L6991" t="s">
        <v>251</v>
      </c>
      <c r="N6991" t="s">
        <v>455</v>
      </c>
      <c r="O6991" t="s">
        <v>295</v>
      </c>
      <c r="P6991">
        <v>3.210694818106602E-3</v>
      </c>
      <c r="Q6991" t="s">
        <v>251</v>
      </c>
    </row>
    <row r="6992" spans="9:17" x14ac:dyDescent="0.45">
      <c r="I6992" t="s">
        <v>433</v>
      </c>
      <c r="J6992" t="s">
        <v>296</v>
      </c>
      <c r="K6992">
        <v>3.1196733481928664E-2</v>
      </c>
      <c r="L6992" t="s">
        <v>251</v>
      </c>
      <c r="N6992" t="s">
        <v>455</v>
      </c>
      <c r="O6992" t="s">
        <v>296</v>
      </c>
      <c r="P6992">
        <v>3.7625654837030241E-3</v>
      </c>
      <c r="Q6992" t="s">
        <v>251</v>
      </c>
    </row>
    <row r="6993" spans="9:17" x14ac:dyDescent="0.45">
      <c r="I6993" t="s">
        <v>433</v>
      </c>
      <c r="J6993" t="s">
        <v>297</v>
      </c>
      <c r="K6993">
        <v>4.517626367323834E-3</v>
      </c>
      <c r="L6993" t="s">
        <v>251</v>
      </c>
      <c r="N6993" t="s">
        <v>455</v>
      </c>
      <c r="O6993" t="s">
        <v>297</v>
      </c>
      <c r="P6993">
        <v>6.5640919824107107E-4</v>
      </c>
      <c r="Q6993" t="s">
        <v>251</v>
      </c>
    </row>
    <row r="6994" spans="9:17" x14ac:dyDescent="0.45">
      <c r="I6994" t="s">
        <v>433</v>
      </c>
      <c r="J6994" t="s">
        <v>298</v>
      </c>
      <c r="K6994">
        <v>2.4435940740056439E-3</v>
      </c>
      <c r="L6994" t="s">
        <v>251</v>
      </c>
      <c r="N6994" t="s">
        <v>455</v>
      </c>
      <c r="O6994" t="s">
        <v>298</v>
      </c>
      <c r="P6994">
        <v>1.4818091112354253E-2</v>
      </c>
      <c r="Q6994" t="s">
        <v>251</v>
      </c>
    </row>
    <row r="6995" spans="9:17" x14ac:dyDescent="0.45">
      <c r="I6995" t="s">
        <v>433</v>
      </c>
      <c r="J6995" t="s">
        <v>1035</v>
      </c>
      <c r="K6995">
        <v>0</v>
      </c>
      <c r="L6995" t="s">
        <v>251</v>
      </c>
      <c r="N6995" t="s">
        <v>455</v>
      </c>
      <c r="O6995" t="s">
        <v>1035</v>
      </c>
      <c r="P6995">
        <v>2.0995384616371448E-4</v>
      </c>
      <c r="Q6995" t="s">
        <v>251</v>
      </c>
    </row>
    <row r="6996" spans="9:17" x14ac:dyDescent="0.45">
      <c r="I6996" t="s">
        <v>433</v>
      </c>
      <c r="J6996" t="s">
        <v>1036</v>
      </c>
      <c r="K6996">
        <v>0</v>
      </c>
      <c r="L6996" t="s">
        <v>251</v>
      </c>
      <c r="N6996" t="s">
        <v>455</v>
      </c>
      <c r="O6996" t="s">
        <v>1036</v>
      </c>
      <c r="P6996">
        <v>2.6527481753554178E-4</v>
      </c>
      <c r="Q6996" t="s">
        <v>251</v>
      </c>
    </row>
    <row r="6997" spans="9:17" x14ac:dyDescent="0.45">
      <c r="I6997" t="s">
        <v>433</v>
      </c>
      <c r="J6997" t="s">
        <v>1037</v>
      </c>
      <c r="K6997">
        <v>0</v>
      </c>
      <c r="L6997" t="s">
        <v>251</v>
      </c>
      <c r="N6997" t="s">
        <v>455</v>
      </c>
      <c r="O6997" t="s">
        <v>1037</v>
      </c>
      <c r="P6997">
        <v>3.9672875903061451E-4</v>
      </c>
      <c r="Q6997" t="s">
        <v>251</v>
      </c>
    </row>
    <row r="6998" spans="9:17" x14ac:dyDescent="0.45">
      <c r="I6998" t="s">
        <v>433</v>
      </c>
      <c r="J6998" t="s">
        <v>1038</v>
      </c>
      <c r="K6998">
        <v>0</v>
      </c>
      <c r="L6998" t="s">
        <v>251</v>
      </c>
      <c r="N6998" t="s">
        <v>455</v>
      </c>
      <c r="O6998" t="s">
        <v>1038</v>
      </c>
      <c r="P6998">
        <v>5.6833594142747525E-4</v>
      </c>
      <c r="Q6998" t="s">
        <v>251</v>
      </c>
    </row>
    <row r="6999" spans="9:17" x14ac:dyDescent="0.45">
      <c r="I6999" t="s">
        <v>433</v>
      </c>
      <c r="J6999" t="s">
        <v>1039</v>
      </c>
      <c r="K6999">
        <v>0</v>
      </c>
      <c r="L6999" t="s">
        <v>251</v>
      </c>
      <c r="N6999" t="s">
        <v>455</v>
      </c>
      <c r="O6999" t="s">
        <v>1039</v>
      </c>
      <c r="P6999">
        <v>5.7885918671182713E-4</v>
      </c>
      <c r="Q6999" t="s">
        <v>251</v>
      </c>
    </row>
    <row r="7000" spans="9:17" x14ac:dyDescent="0.45">
      <c r="I7000" t="s">
        <v>433</v>
      </c>
      <c r="J7000" t="s">
        <v>1040</v>
      </c>
      <c r="K7000">
        <v>0</v>
      </c>
      <c r="L7000" t="s">
        <v>251</v>
      </c>
      <c r="N7000" t="s">
        <v>455</v>
      </c>
      <c r="O7000" t="s">
        <v>1040</v>
      </c>
      <c r="P7000">
        <v>6.3898820321197161E-4</v>
      </c>
      <c r="Q7000" t="s">
        <v>251</v>
      </c>
    </row>
    <row r="7001" spans="9:17" x14ac:dyDescent="0.45">
      <c r="I7001" t="s">
        <v>433</v>
      </c>
      <c r="J7001" t="s">
        <v>1041</v>
      </c>
      <c r="K7001">
        <v>0</v>
      </c>
      <c r="L7001" t="s">
        <v>251</v>
      </c>
      <c r="N7001" t="s">
        <v>455</v>
      </c>
      <c r="O7001" t="s">
        <v>1041</v>
      </c>
      <c r="P7001">
        <v>6.8482046318275684E-4</v>
      </c>
      <c r="Q7001" t="s">
        <v>251</v>
      </c>
    </row>
    <row r="7002" spans="9:17" x14ac:dyDescent="0.45">
      <c r="I7002" t="s">
        <v>433</v>
      </c>
      <c r="J7002" t="s">
        <v>1042</v>
      </c>
      <c r="K7002">
        <v>0</v>
      </c>
      <c r="L7002" t="s">
        <v>251</v>
      </c>
      <c r="N7002" t="s">
        <v>455</v>
      </c>
      <c r="O7002" t="s">
        <v>1042</v>
      </c>
      <c r="P7002">
        <v>6.9316368908652613E-4</v>
      </c>
      <c r="Q7002" t="s">
        <v>251</v>
      </c>
    </row>
    <row r="7003" spans="9:17" x14ac:dyDescent="0.45">
      <c r="I7003" t="s">
        <v>433</v>
      </c>
      <c r="J7003" t="s">
        <v>1043</v>
      </c>
      <c r="K7003">
        <v>1.8921778204775296E-4</v>
      </c>
      <c r="L7003" t="s">
        <v>251</v>
      </c>
      <c r="N7003" t="s">
        <v>455</v>
      </c>
      <c r="O7003" t="s">
        <v>1043</v>
      </c>
      <c r="P7003">
        <v>6.4375088836263596E-4</v>
      </c>
      <c r="Q7003" t="s">
        <v>251</v>
      </c>
    </row>
    <row r="7004" spans="9:17" x14ac:dyDescent="0.45">
      <c r="I7004" t="s">
        <v>433</v>
      </c>
      <c r="J7004" t="s">
        <v>1044</v>
      </c>
      <c r="K7004">
        <v>2.1965945652070265E-4</v>
      </c>
      <c r="L7004" t="s">
        <v>251</v>
      </c>
      <c r="N7004" t="s">
        <v>455</v>
      </c>
      <c r="O7004" t="s">
        <v>1044</v>
      </c>
      <c r="P7004">
        <v>7.257526641135354E-4</v>
      </c>
      <c r="Q7004" t="s">
        <v>251</v>
      </c>
    </row>
    <row r="7005" spans="9:17" x14ac:dyDescent="0.45">
      <c r="I7005" t="s">
        <v>433</v>
      </c>
      <c r="J7005" t="s">
        <v>1045</v>
      </c>
      <c r="K7005">
        <v>2.2913405894023491E-4</v>
      </c>
      <c r="L7005" t="s">
        <v>251</v>
      </c>
      <c r="N7005" t="s">
        <v>455</v>
      </c>
      <c r="O7005" t="s">
        <v>1045</v>
      </c>
      <c r="P7005">
        <v>7.0057228190393628E-4</v>
      </c>
      <c r="Q7005" t="s">
        <v>251</v>
      </c>
    </row>
    <row r="7006" spans="9:17" x14ac:dyDescent="0.45">
      <c r="I7006" t="s">
        <v>433</v>
      </c>
      <c r="J7006" t="s">
        <v>1046</v>
      </c>
      <c r="K7006">
        <v>2.4723790610116792E-4</v>
      </c>
      <c r="L7006" t="s">
        <v>251</v>
      </c>
      <c r="N7006" t="s">
        <v>455</v>
      </c>
      <c r="O7006" t="s">
        <v>1046</v>
      </c>
      <c r="P7006">
        <v>6.5466257417483027E-4</v>
      </c>
      <c r="Q7006" t="s">
        <v>251</v>
      </c>
    </row>
    <row r="7007" spans="9:17" x14ac:dyDescent="0.45">
      <c r="I7007" t="s">
        <v>433</v>
      </c>
      <c r="J7007" t="s">
        <v>1047</v>
      </c>
      <c r="K7007">
        <v>2.7729984943712291E-4</v>
      </c>
      <c r="L7007" t="s">
        <v>251</v>
      </c>
      <c r="N7007" t="s">
        <v>455</v>
      </c>
      <c r="O7007" t="s">
        <v>1047</v>
      </c>
      <c r="P7007">
        <v>4.5563932821499509E-4</v>
      </c>
      <c r="Q7007" t="s">
        <v>251</v>
      </c>
    </row>
    <row r="7008" spans="9:17" x14ac:dyDescent="0.45">
      <c r="I7008" t="s">
        <v>433</v>
      </c>
      <c r="J7008" t="s">
        <v>1048</v>
      </c>
      <c r="K7008">
        <v>2.6876540808479097E-4</v>
      </c>
      <c r="L7008" t="s">
        <v>251</v>
      </c>
      <c r="N7008" t="s">
        <v>455</v>
      </c>
      <c r="O7008" t="s">
        <v>1048</v>
      </c>
      <c r="P7008">
        <v>4.1727084794476889E-4</v>
      </c>
      <c r="Q7008" t="s">
        <v>251</v>
      </c>
    </row>
    <row r="7009" spans="9:17" x14ac:dyDescent="0.45">
      <c r="I7009" t="s">
        <v>433</v>
      </c>
      <c r="J7009" t="s">
        <v>1049</v>
      </c>
      <c r="K7009">
        <v>2.2737376422307591E-4</v>
      </c>
      <c r="L7009" t="s">
        <v>251</v>
      </c>
      <c r="N7009" t="s">
        <v>455</v>
      </c>
      <c r="O7009" t="s">
        <v>1049</v>
      </c>
      <c r="P7009">
        <v>3.9215376678516386E-4</v>
      </c>
      <c r="Q7009" t="s">
        <v>251</v>
      </c>
    </row>
    <row r="7010" spans="9:17" x14ac:dyDescent="0.45">
      <c r="I7010" t="s">
        <v>433</v>
      </c>
      <c r="J7010" t="s">
        <v>1050</v>
      </c>
      <c r="K7010">
        <v>1.8523342662730668E-4</v>
      </c>
      <c r="L7010" t="s">
        <v>251</v>
      </c>
      <c r="N7010" t="s">
        <v>455</v>
      </c>
      <c r="O7010" t="s">
        <v>1050</v>
      </c>
      <c r="P7010">
        <v>3.8268222165397232E-4</v>
      </c>
      <c r="Q7010" t="s">
        <v>251</v>
      </c>
    </row>
    <row r="7011" spans="9:17" x14ac:dyDescent="0.45">
      <c r="I7011" t="s">
        <v>433</v>
      </c>
      <c r="J7011" t="s">
        <v>1051</v>
      </c>
      <c r="K7011">
        <v>1.4624685220256491E-4</v>
      </c>
      <c r="L7011" t="s">
        <v>251</v>
      </c>
      <c r="N7011" t="s">
        <v>455</v>
      </c>
      <c r="O7011" t="s">
        <v>1051</v>
      </c>
      <c r="P7011">
        <v>4.0044329735777355E-4</v>
      </c>
      <c r="Q7011" t="s">
        <v>251</v>
      </c>
    </row>
    <row r="7012" spans="9:17" x14ac:dyDescent="0.45">
      <c r="I7012" t="s">
        <v>433</v>
      </c>
      <c r="J7012" t="s">
        <v>1052</v>
      </c>
      <c r="K7012">
        <v>1.1887465116211129E-4</v>
      </c>
      <c r="L7012" t="s">
        <v>251</v>
      </c>
      <c r="N7012" t="s">
        <v>455</v>
      </c>
      <c r="O7012" t="s">
        <v>1052</v>
      </c>
      <c r="P7012">
        <v>4.2487642671441757E-4</v>
      </c>
      <c r="Q7012" t="s">
        <v>251</v>
      </c>
    </row>
    <row r="7013" spans="9:17" x14ac:dyDescent="0.45">
      <c r="I7013" t="s">
        <v>433</v>
      </c>
      <c r="J7013" t="s">
        <v>1053</v>
      </c>
      <c r="K7013">
        <v>4.2172244477667408E-5</v>
      </c>
      <c r="L7013" t="s">
        <v>251</v>
      </c>
      <c r="N7013" t="s">
        <v>455</v>
      </c>
      <c r="O7013" t="s">
        <v>1053</v>
      </c>
      <c r="P7013">
        <v>4.9165579099851508E-4</v>
      </c>
      <c r="Q7013" t="s">
        <v>251</v>
      </c>
    </row>
    <row r="7014" spans="9:17" x14ac:dyDescent="0.45">
      <c r="I7014" t="s">
        <v>433</v>
      </c>
      <c r="J7014" t="s">
        <v>1054</v>
      </c>
      <c r="K7014">
        <v>0</v>
      </c>
      <c r="L7014" t="s">
        <v>251</v>
      </c>
      <c r="N7014" t="s">
        <v>455</v>
      </c>
      <c r="O7014" t="s">
        <v>1054</v>
      </c>
      <c r="P7014">
        <v>6.2266755502757656E-4</v>
      </c>
      <c r="Q7014" t="s">
        <v>251</v>
      </c>
    </row>
    <row r="7015" spans="9:17" x14ac:dyDescent="0.45">
      <c r="I7015" t="s">
        <v>433</v>
      </c>
      <c r="J7015" t="s">
        <v>1055</v>
      </c>
      <c r="K7015">
        <v>0</v>
      </c>
      <c r="L7015" t="s">
        <v>251</v>
      </c>
      <c r="N7015" t="s">
        <v>455</v>
      </c>
      <c r="O7015" t="s">
        <v>1055</v>
      </c>
      <c r="P7015">
        <v>6.5512088402265047E-4</v>
      </c>
      <c r="Q7015" t="s">
        <v>251</v>
      </c>
    </row>
    <row r="7016" spans="9:17" x14ac:dyDescent="0.45">
      <c r="I7016" t="s">
        <v>433</v>
      </c>
      <c r="J7016" t="s">
        <v>1056</v>
      </c>
      <c r="K7016">
        <v>0</v>
      </c>
      <c r="L7016" t="s">
        <v>251</v>
      </c>
      <c r="N7016" t="s">
        <v>455</v>
      </c>
      <c r="O7016" t="s">
        <v>1056</v>
      </c>
      <c r="P7016">
        <v>6.4808071334014963E-4</v>
      </c>
      <c r="Q7016" t="s">
        <v>251</v>
      </c>
    </row>
    <row r="7017" spans="9:17" x14ac:dyDescent="0.45">
      <c r="I7017" t="s">
        <v>433</v>
      </c>
      <c r="J7017" t="s">
        <v>1057</v>
      </c>
      <c r="K7017">
        <v>0</v>
      </c>
      <c r="L7017" t="s">
        <v>251</v>
      </c>
      <c r="N7017" t="s">
        <v>455</v>
      </c>
      <c r="O7017" t="s">
        <v>1057</v>
      </c>
      <c r="P7017">
        <v>6.5259012570964613E-4</v>
      </c>
      <c r="Q7017" t="s">
        <v>251</v>
      </c>
    </row>
    <row r="7018" spans="9:17" x14ac:dyDescent="0.45">
      <c r="I7018" t="s">
        <v>433</v>
      </c>
      <c r="J7018" t="s">
        <v>1058</v>
      </c>
      <c r="K7018">
        <v>0</v>
      </c>
      <c r="L7018" t="s">
        <v>251</v>
      </c>
      <c r="N7018" t="s">
        <v>455</v>
      </c>
      <c r="O7018" t="s">
        <v>1058</v>
      </c>
      <c r="P7018">
        <v>6.4098900976073206E-4</v>
      </c>
      <c r="Q7018" t="s">
        <v>251</v>
      </c>
    </row>
    <row r="7019" spans="9:17" x14ac:dyDescent="0.45">
      <c r="I7019" t="s">
        <v>433</v>
      </c>
      <c r="J7019" t="s">
        <v>1059</v>
      </c>
      <c r="K7019">
        <v>0</v>
      </c>
      <c r="L7019" t="s">
        <v>251</v>
      </c>
      <c r="N7019" t="s">
        <v>455</v>
      </c>
      <c r="O7019" t="s">
        <v>1059</v>
      </c>
      <c r="P7019">
        <v>1.535055572908848E-5</v>
      </c>
      <c r="Q7019" t="s">
        <v>251</v>
      </c>
    </row>
    <row r="7020" spans="9:17" x14ac:dyDescent="0.45">
      <c r="I7020" t="s">
        <v>433</v>
      </c>
      <c r="J7020" t="s">
        <v>1060</v>
      </c>
      <c r="K7020">
        <v>0</v>
      </c>
      <c r="L7020" t="s">
        <v>251</v>
      </c>
      <c r="N7020" t="s">
        <v>455</v>
      </c>
      <c r="O7020" t="s">
        <v>1060</v>
      </c>
      <c r="P7020">
        <v>1.8759267630255144E-5</v>
      </c>
      <c r="Q7020" t="s">
        <v>251</v>
      </c>
    </row>
    <row r="7021" spans="9:17" x14ac:dyDescent="0.45">
      <c r="I7021" t="s">
        <v>433</v>
      </c>
      <c r="J7021" t="s">
        <v>1061</v>
      </c>
      <c r="K7021">
        <v>0</v>
      </c>
      <c r="L7021" t="s">
        <v>251</v>
      </c>
      <c r="N7021" t="s">
        <v>455</v>
      </c>
      <c r="O7021" t="s">
        <v>1061</v>
      </c>
      <c r="P7021">
        <v>2.0330557414414902E-5</v>
      </c>
      <c r="Q7021" t="s">
        <v>251</v>
      </c>
    </row>
    <row r="7022" spans="9:17" x14ac:dyDescent="0.45">
      <c r="I7022" t="s">
        <v>433</v>
      </c>
      <c r="J7022" t="s">
        <v>1062</v>
      </c>
      <c r="K7022">
        <v>0</v>
      </c>
      <c r="L7022" t="s">
        <v>251</v>
      </c>
      <c r="N7022" t="s">
        <v>455</v>
      </c>
      <c r="O7022" t="s">
        <v>1062</v>
      </c>
      <c r="P7022">
        <v>2.1208358173527137E-5</v>
      </c>
      <c r="Q7022" t="s">
        <v>251</v>
      </c>
    </row>
    <row r="7023" spans="9:17" x14ac:dyDescent="0.45">
      <c r="I7023" t="s">
        <v>433</v>
      </c>
      <c r="J7023" t="s">
        <v>1063</v>
      </c>
      <c r="K7023">
        <v>0</v>
      </c>
      <c r="L7023" t="s">
        <v>251</v>
      </c>
      <c r="N7023" t="s">
        <v>455</v>
      </c>
      <c r="O7023" t="s">
        <v>1063</v>
      </c>
      <c r="P7023">
        <v>1.9591125787449937E-5</v>
      </c>
      <c r="Q7023" t="s">
        <v>251</v>
      </c>
    </row>
    <row r="7024" spans="9:17" x14ac:dyDescent="0.45">
      <c r="I7024" t="s">
        <v>433</v>
      </c>
      <c r="J7024" t="s">
        <v>1064</v>
      </c>
      <c r="K7024">
        <v>0</v>
      </c>
      <c r="L7024" t="s">
        <v>251</v>
      </c>
      <c r="N7024" t="s">
        <v>455</v>
      </c>
      <c r="O7024" t="s">
        <v>1064</v>
      </c>
      <c r="P7024">
        <v>2.1819278698934023E-5</v>
      </c>
      <c r="Q7024" t="s">
        <v>251</v>
      </c>
    </row>
    <row r="7025" spans="9:17" x14ac:dyDescent="0.45">
      <c r="I7025" t="s">
        <v>433</v>
      </c>
      <c r="J7025" t="s">
        <v>1065</v>
      </c>
      <c r="K7025">
        <v>0</v>
      </c>
      <c r="L7025" t="s">
        <v>251</v>
      </c>
      <c r="N7025" t="s">
        <v>455</v>
      </c>
      <c r="O7025" t="s">
        <v>1065</v>
      </c>
      <c r="P7025">
        <v>2.2640579631635481E-5</v>
      </c>
      <c r="Q7025" t="s">
        <v>251</v>
      </c>
    </row>
    <row r="7026" spans="9:17" x14ac:dyDescent="0.45">
      <c r="I7026" t="s">
        <v>433</v>
      </c>
      <c r="J7026" t="s">
        <v>1066</v>
      </c>
      <c r="K7026">
        <v>0</v>
      </c>
      <c r="L7026" t="s">
        <v>251</v>
      </c>
      <c r="N7026" t="s">
        <v>455</v>
      </c>
      <c r="O7026" t="s">
        <v>1066</v>
      </c>
      <c r="P7026">
        <v>2.5618897423093094E-5</v>
      </c>
      <c r="Q7026" t="s">
        <v>251</v>
      </c>
    </row>
    <row r="7027" spans="9:17" x14ac:dyDescent="0.45">
      <c r="I7027" t="s">
        <v>433</v>
      </c>
      <c r="J7027" t="s">
        <v>1067</v>
      </c>
      <c r="K7027">
        <v>1.6432031357284035E-4</v>
      </c>
      <c r="L7027" t="s">
        <v>251</v>
      </c>
      <c r="N7027" t="s">
        <v>455</v>
      </c>
      <c r="O7027" t="s">
        <v>1067</v>
      </c>
      <c r="P7027">
        <v>1.8996671650500691E-5</v>
      </c>
      <c r="Q7027" t="s">
        <v>251</v>
      </c>
    </row>
    <row r="7028" spans="9:17" x14ac:dyDescent="0.45">
      <c r="I7028" t="s">
        <v>433</v>
      </c>
      <c r="J7028" t="s">
        <v>1068</v>
      </c>
      <c r="K7028">
        <v>1.7846350855653284E-4</v>
      </c>
      <c r="L7028" t="s">
        <v>251</v>
      </c>
      <c r="N7028" t="s">
        <v>455</v>
      </c>
      <c r="O7028" t="s">
        <v>1068</v>
      </c>
      <c r="P7028">
        <v>1.778576975006692E-7</v>
      </c>
      <c r="Q7028" t="s">
        <v>251</v>
      </c>
    </row>
    <row r="7029" spans="9:17" x14ac:dyDescent="0.45">
      <c r="I7029" t="s">
        <v>433</v>
      </c>
      <c r="J7029" t="s">
        <v>1069</v>
      </c>
      <c r="K7029">
        <v>2.0106787733444305E-4</v>
      </c>
      <c r="L7029" t="s">
        <v>251</v>
      </c>
      <c r="N7029" t="s">
        <v>455</v>
      </c>
      <c r="O7029" t="s">
        <v>1069</v>
      </c>
      <c r="P7029">
        <v>1.9901105624251384E-7</v>
      </c>
      <c r="Q7029" t="s">
        <v>251</v>
      </c>
    </row>
    <row r="7030" spans="9:17" x14ac:dyDescent="0.45">
      <c r="I7030" t="s">
        <v>433</v>
      </c>
      <c r="J7030" t="s">
        <v>1070</v>
      </c>
      <c r="K7030">
        <v>2.2795202816339524E-4</v>
      </c>
      <c r="L7030" t="s">
        <v>251</v>
      </c>
      <c r="N7030" t="s">
        <v>455</v>
      </c>
      <c r="O7030" t="s">
        <v>1070</v>
      </c>
      <c r="P7030">
        <v>3.835883708713656E-8</v>
      </c>
      <c r="Q7030" t="s">
        <v>251</v>
      </c>
    </row>
    <row r="7031" spans="9:17" x14ac:dyDescent="0.45">
      <c r="I7031" t="s">
        <v>433</v>
      </c>
      <c r="J7031" t="s">
        <v>1071</v>
      </c>
      <c r="K7031">
        <v>2.3091668243184601E-4</v>
      </c>
      <c r="L7031" t="s">
        <v>251</v>
      </c>
      <c r="N7031" t="s">
        <v>455</v>
      </c>
      <c r="O7031" t="s">
        <v>1071</v>
      </c>
      <c r="P7031">
        <v>1.7453605314191055E-8</v>
      </c>
      <c r="Q7031" t="s">
        <v>251</v>
      </c>
    </row>
    <row r="7032" spans="9:17" x14ac:dyDescent="0.45">
      <c r="I7032" t="s">
        <v>433</v>
      </c>
      <c r="J7032" t="s">
        <v>1072</v>
      </c>
      <c r="K7032">
        <v>2.0311833355479087E-4</v>
      </c>
      <c r="L7032" t="s">
        <v>251</v>
      </c>
      <c r="N7032" t="s">
        <v>455</v>
      </c>
      <c r="O7032" t="s">
        <v>1072</v>
      </c>
      <c r="P7032">
        <v>2.5893039806844246E-8</v>
      </c>
      <c r="Q7032" t="s">
        <v>251</v>
      </c>
    </row>
    <row r="7033" spans="9:17" x14ac:dyDescent="0.45">
      <c r="I7033" t="s">
        <v>433</v>
      </c>
      <c r="J7033" t="s">
        <v>1073</v>
      </c>
      <c r="K7033">
        <v>1.6854622167899029E-4</v>
      </c>
      <c r="L7033" t="s">
        <v>251</v>
      </c>
      <c r="N7033" t="s">
        <v>455</v>
      </c>
      <c r="O7033" t="s">
        <v>1073</v>
      </c>
      <c r="P7033">
        <v>2.7511147430614429E-8</v>
      </c>
      <c r="Q7033" t="s">
        <v>251</v>
      </c>
    </row>
    <row r="7034" spans="9:17" x14ac:dyDescent="0.45">
      <c r="I7034" t="s">
        <v>433</v>
      </c>
      <c r="J7034" t="s">
        <v>1074</v>
      </c>
      <c r="K7034">
        <v>1.4049867961862946E-4</v>
      </c>
      <c r="L7034" t="s">
        <v>251</v>
      </c>
      <c r="N7034" t="s">
        <v>455</v>
      </c>
      <c r="O7034" t="s">
        <v>1074</v>
      </c>
      <c r="P7034">
        <v>4.8044100027669591E-8</v>
      </c>
      <c r="Q7034" t="s">
        <v>251</v>
      </c>
    </row>
    <row r="7035" spans="9:17" x14ac:dyDescent="0.45">
      <c r="I7035" t="s">
        <v>433</v>
      </c>
      <c r="J7035" t="s">
        <v>1075</v>
      </c>
      <c r="K7035">
        <v>1.1049086252554238E-4</v>
      </c>
      <c r="L7035" t="s">
        <v>251</v>
      </c>
      <c r="N7035" t="s">
        <v>455</v>
      </c>
      <c r="O7035" t="s">
        <v>1075</v>
      </c>
      <c r="P7035">
        <v>2.044903035264181E-7</v>
      </c>
      <c r="Q7035" t="s">
        <v>251</v>
      </c>
    </row>
    <row r="7036" spans="9:17" x14ac:dyDescent="0.45">
      <c r="I7036" t="s">
        <v>433</v>
      </c>
      <c r="J7036" t="s">
        <v>1076</v>
      </c>
      <c r="K7036">
        <v>1.1762144840495147E-4</v>
      </c>
      <c r="L7036" t="s">
        <v>251</v>
      </c>
      <c r="N7036" t="s">
        <v>455</v>
      </c>
      <c r="O7036" t="s">
        <v>1076</v>
      </c>
      <c r="P7036">
        <v>5.0271888953814987E-7</v>
      </c>
      <c r="Q7036" t="s">
        <v>251</v>
      </c>
    </row>
    <row r="7037" spans="9:17" x14ac:dyDescent="0.45">
      <c r="I7037" t="s">
        <v>433</v>
      </c>
      <c r="J7037" t="s">
        <v>1077</v>
      </c>
      <c r="K7037">
        <v>5.6501164327348949E-5</v>
      </c>
      <c r="L7037" t="s">
        <v>251</v>
      </c>
      <c r="N7037" t="s">
        <v>455</v>
      </c>
      <c r="O7037" t="s">
        <v>1077</v>
      </c>
      <c r="P7037">
        <v>5.7865775384927964E-6</v>
      </c>
      <c r="Q7037" t="s">
        <v>251</v>
      </c>
    </row>
    <row r="7038" spans="9:17" x14ac:dyDescent="0.45">
      <c r="I7038" t="s">
        <v>433</v>
      </c>
      <c r="J7038" t="s">
        <v>1078</v>
      </c>
      <c r="K7038">
        <v>0</v>
      </c>
      <c r="L7038" t="s">
        <v>251</v>
      </c>
      <c r="N7038" t="s">
        <v>455</v>
      </c>
      <c r="O7038" t="s">
        <v>1078</v>
      </c>
      <c r="P7038">
        <v>1.038648298458448E-5</v>
      </c>
      <c r="Q7038" t="s">
        <v>251</v>
      </c>
    </row>
    <row r="7039" spans="9:17" x14ac:dyDescent="0.45">
      <c r="I7039" t="s">
        <v>433</v>
      </c>
      <c r="J7039" t="s">
        <v>1079</v>
      </c>
      <c r="K7039">
        <v>0</v>
      </c>
      <c r="L7039" t="s">
        <v>251</v>
      </c>
      <c r="N7039" t="s">
        <v>455</v>
      </c>
      <c r="O7039" t="s">
        <v>1079</v>
      </c>
      <c r="P7039">
        <v>1.0618441824854935E-5</v>
      </c>
      <c r="Q7039" t="s">
        <v>251</v>
      </c>
    </row>
    <row r="7040" spans="9:17" x14ac:dyDescent="0.45">
      <c r="I7040" t="s">
        <v>433</v>
      </c>
      <c r="J7040" t="s">
        <v>1080</v>
      </c>
      <c r="K7040">
        <v>0</v>
      </c>
      <c r="L7040" t="s">
        <v>251</v>
      </c>
      <c r="N7040" t="s">
        <v>455</v>
      </c>
      <c r="O7040" t="s">
        <v>1080</v>
      </c>
      <c r="P7040">
        <v>7.8833617704394795E-6</v>
      </c>
      <c r="Q7040" t="s">
        <v>251</v>
      </c>
    </row>
    <row r="7041" spans="9:17" x14ac:dyDescent="0.45">
      <c r="I7041" t="s">
        <v>433</v>
      </c>
      <c r="J7041" t="s">
        <v>1081</v>
      </c>
      <c r="K7041">
        <v>0</v>
      </c>
      <c r="L7041" t="s">
        <v>251</v>
      </c>
      <c r="N7041" t="s">
        <v>455</v>
      </c>
      <c r="O7041" t="s">
        <v>1081</v>
      </c>
      <c r="P7041">
        <v>1.0217508190252357E-5</v>
      </c>
      <c r="Q7041" t="s">
        <v>251</v>
      </c>
    </row>
    <row r="7042" spans="9:17" x14ac:dyDescent="0.45">
      <c r="I7042" t="s">
        <v>433</v>
      </c>
      <c r="J7042" t="s">
        <v>1082</v>
      </c>
      <c r="K7042">
        <v>0</v>
      </c>
      <c r="L7042" t="s">
        <v>251</v>
      </c>
      <c r="N7042" t="s">
        <v>455</v>
      </c>
      <c r="O7042" t="s">
        <v>1082</v>
      </c>
      <c r="P7042">
        <v>1.0126233614918007E-5</v>
      </c>
      <c r="Q7042" t="s">
        <v>251</v>
      </c>
    </row>
    <row r="7043" spans="9:17" x14ac:dyDescent="0.45">
      <c r="I7043" t="s">
        <v>433</v>
      </c>
      <c r="J7043" t="s">
        <v>1083</v>
      </c>
      <c r="K7043">
        <v>0</v>
      </c>
      <c r="L7043" t="s">
        <v>251</v>
      </c>
      <c r="N7043" t="s">
        <v>455</v>
      </c>
      <c r="O7043" t="s">
        <v>1083</v>
      </c>
      <c r="P7043">
        <v>5.8714377271479514E-7</v>
      </c>
      <c r="Q7043" t="s">
        <v>251</v>
      </c>
    </row>
    <row r="7044" spans="9:17" x14ac:dyDescent="0.45">
      <c r="I7044" t="s">
        <v>433</v>
      </c>
      <c r="J7044" t="s">
        <v>1084</v>
      </c>
      <c r="K7044">
        <v>0</v>
      </c>
      <c r="L7044" t="s">
        <v>251</v>
      </c>
      <c r="N7044" t="s">
        <v>455</v>
      </c>
      <c r="O7044" t="s">
        <v>1084</v>
      </c>
      <c r="P7044">
        <v>2.2381201554255282E-5</v>
      </c>
      <c r="Q7044" t="s">
        <v>251</v>
      </c>
    </row>
    <row r="7045" spans="9:17" x14ac:dyDescent="0.45">
      <c r="I7045" t="s">
        <v>433</v>
      </c>
      <c r="J7045" t="s">
        <v>1085</v>
      </c>
      <c r="K7045">
        <v>0</v>
      </c>
      <c r="L7045" t="s">
        <v>251</v>
      </c>
      <c r="N7045" t="s">
        <v>455</v>
      </c>
      <c r="O7045" t="s">
        <v>1085</v>
      </c>
      <c r="P7045">
        <v>6.6686612940413816E-5</v>
      </c>
      <c r="Q7045" t="s">
        <v>251</v>
      </c>
    </row>
    <row r="7046" spans="9:17" x14ac:dyDescent="0.45">
      <c r="I7046" t="s">
        <v>433</v>
      </c>
      <c r="J7046" t="s">
        <v>1086</v>
      </c>
      <c r="K7046">
        <v>0</v>
      </c>
      <c r="L7046" t="s">
        <v>251</v>
      </c>
      <c r="N7046" t="s">
        <v>455</v>
      </c>
      <c r="O7046" t="s">
        <v>1086</v>
      </c>
      <c r="P7046">
        <v>1.5658298953987452E-4</v>
      </c>
      <c r="Q7046" t="s">
        <v>251</v>
      </c>
    </row>
    <row r="7047" spans="9:17" x14ac:dyDescent="0.45">
      <c r="I7047" t="s">
        <v>433</v>
      </c>
      <c r="J7047" t="s">
        <v>1087</v>
      </c>
      <c r="K7047">
        <v>0</v>
      </c>
      <c r="L7047" t="s">
        <v>251</v>
      </c>
      <c r="N7047" t="s">
        <v>455</v>
      </c>
      <c r="O7047" t="s">
        <v>1087</v>
      </c>
      <c r="P7047">
        <v>2.4429250428693346E-4</v>
      </c>
      <c r="Q7047" t="s">
        <v>251</v>
      </c>
    </row>
    <row r="7048" spans="9:17" x14ac:dyDescent="0.45">
      <c r="I7048" t="s">
        <v>433</v>
      </c>
      <c r="J7048" t="s">
        <v>1088</v>
      </c>
      <c r="K7048">
        <v>0</v>
      </c>
      <c r="L7048" t="s">
        <v>251</v>
      </c>
      <c r="N7048" t="s">
        <v>455</v>
      </c>
      <c r="O7048" t="s">
        <v>1088</v>
      </c>
      <c r="P7048">
        <v>2.8298204648735572E-4</v>
      </c>
      <c r="Q7048" t="s">
        <v>251</v>
      </c>
    </row>
    <row r="7049" spans="9:17" x14ac:dyDescent="0.45">
      <c r="I7049" t="s">
        <v>433</v>
      </c>
      <c r="J7049" t="s">
        <v>1089</v>
      </c>
      <c r="K7049">
        <v>0</v>
      </c>
      <c r="L7049" t="s">
        <v>251</v>
      </c>
      <c r="N7049" t="s">
        <v>455</v>
      </c>
      <c r="O7049" t="s">
        <v>1089</v>
      </c>
      <c r="P7049">
        <v>3.0643957695051653E-4</v>
      </c>
      <c r="Q7049" t="s">
        <v>251</v>
      </c>
    </row>
    <row r="7050" spans="9:17" x14ac:dyDescent="0.45">
      <c r="I7050" t="s">
        <v>433</v>
      </c>
      <c r="J7050" t="s">
        <v>1090</v>
      </c>
      <c r="K7050">
        <v>0</v>
      </c>
      <c r="L7050" t="s">
        <v>251</v>
      </c>
      <c r="N7050" t="s">
        <v>455</v>
      </c>
      <c r="O7050" t="s">
        <v>1090</v>
      </c>
      <c r="P7050">
        <v>3.1989903890915157E-4</v>
      </c>
      <c r="Q7050" t="s">
        <v>251</v>
      </c>
    </row>
    <row r="7051" spans="9:17" x14ac:dyDescent="0.45">
      <c r="I7051" t="s">
        <v>433</v>
      </c>
      <c r="J7051" t="s">
        <v>1091</v>
      </c>
      <c r="K7051">
        <v>1.7919768232475816E-4</v>
      </c>
      <c r="L7051" t="s">
        <v>251</v>
      </c>
      <c r="N7051" t="s">
        <v>455</v>
      </c>
      <c r="O7051" t="s">
        <v>1091</v>
      </c>
      <c r="P7051">
        <v>2.625878648121049E-4</v>
      </c>
      <c r="Q7051" t="s">
        <v>251</v>
      </c>
    </row>
    <row r="7052" spans="9:17" x14ac:dyDescent="0.45">
      <c r="I7052" t="s">
        <v>433</v>
      </c>
      <c r="J7052" t="s">
        <v>1092</v>
      </c>
      <c r="K7052">
        <v>2.1604941390283158E-4</v>
      </c>
      <c r="L7052" t="s">
        <v>251</v>
      </c>
      <c r="N7052" t="s">
        <v>455</v>
      </c>
      <c r="O7052" t="s">
        <v>1092</v>
      </c>
      <c r="P7052">
        <v>1.1527019462170056E-4</v>
      </c>
      <c r="Q7052" t="s">
        <v>251</v>
      </c>
    </row>
    <row r="7053" spans="9:17" x14ac:dyDescent="0.45">
      <c r="I7053" t="s">
        <v>433</v>
      </c>
      <c r="J7053" t="s">
        <v>1093</v>
      </c>
      <c r="K7053">
        <v>2.2705097494367995E-4</v>
      </c>
      <c r="L7053" t="s">
        <v>251</v>
      </c>
      <c r="N7053" t="s">
        <v>455</v>
      </c>
      <c r="O7053" t="s">
        <v>1093</v>
      </c>
      <c r="P7053">
        <v>1.0506492075163177E-4</v>
      </c>
      <c r="Q7053" t="s">
        <v>251</v>
      </c>
    </row>
    <row r="7054" spans="9:17" x14ac:dyDescent="0.45">
      <c r="I7054" t="s">
        <v>433</v>
      </c>
      <c r="J7054" t="s">
        <v>1094</v>
      </c>
      <c r="K7054">
        <v>2.4797031161721551E-4</v>
      </c>
      <c r="L7054" t="s">
        <v>251</v>
      </c>
      <c r="N7054" t="s">
        <v>455</v>
      </c>
      <c r="O7054" t="s">
        <v>1094</v>
      </c>
      <c r="P7054">
        <v>8.7920373018617688E-5</v>
      </c>
      <c r="Q7054" t="s">
        <v>251</v>
      </c>
    </row>
    <row r="7055" spans="9:17" x14ac:dyDescent="0.45">
      <c r="I7055" t="s">
        <v>433</v>
      </c>
      <c r="J7055" t="s">
        <v>1095</v>
      </c>
      <c r="K7055">
        <v>2.7418207994669324E-4</v>
      </c>
      <c r="L7055" t="s">
        <v>251</v>
      </c>
      <c r="N7055" t="s">
        <v>455</v>
      </c>
      <c r="O7055" t="s">
        <v>1095</v>
      </c>
      <c r="P7055">
        <v>4.9118577410506798E-5</v>
      </c>
      <c r="Q7055" t="s">
        <v>251</v>
      </c>
    </row>
    <row r="7056" spans="9:17" x14ac:dyDescent="0.45">
      <c r="I7056" t="s">
        <v>433</v>
      </c>
      <c r="J7056" t="s">
        <v>1096</v>
      </c>
      <c r="K7056">
        <v>2.7300343901296001E-4</v>
      </c>
      <c r="L7056" t="s">
        <v>251</v>
      </c>
      <c r="N7056" t="s">
        <v>455</v>
      </c>
      <c r="O7056" t="s">
        <v>1096</v>
      </c>
      <c r="P7056">
        <v>3.3844025799372875E-5</v>
      </c>
      <c r="Q7056" t="s">
        <v>251</v>
      </c>
    </row>
    <row r="7057" spans="9:17" x14ac:dyDescent="0.45">
      <c r="I7057" t="s">
        <v>433</v>
      </c>
      <c r="J7057" t="s">
        <v>1097</v>
      </c>
      <c r="K7057">
        <v>2.3421664335069665E-4</v>
      </c>
      <c r="L7057" t="s">
        <v>251</v>
      </c>
      <c r="N7057" t="s">
        <v>455</v>
      </c>
      <c r="O7057" t="s">
        <v>1097</v>
      </c>
      <c r="P7057">
        <v>2.417292870004878E-5</v>
      </c>
      <c r="Q7057" t="s">
        <v>251</v>
      </c>
    </row>
    <row r="7058" spans="9:17" x14ac:dyDescent="0.45">
      <c r="I7058" t="s">
        <v>433</v>
      </c>
      <c r="J7058" t="s">
        <v>1098</v>
      </c>
      <c r="K7058">
        <v>2.1475723795031444E-4</v>
      </c>
      <c r="L7058" t="s">
        <v>251</v>
      </c>
      <c r="N7058" t="s">
        <v>455</v>
      </c>
      <c r="O7058" t="s">
        <v>1098</v>
      </c>
      <c r="P7058">
        <v>2.2980692197540579E-5</v>
      </c>
      <c r="Q7058" t="s">
        <v>251</v>
      </c>
    </row>
    <row r="7059" spans="9:17" x14ac:dyDescent="0.45">
      <c r="I7059" t="s">
        <v>433</v>
      </c>
      <c r="J7059" t="s">
        <v>1099</v>
      </c>
      <c r="K7059">
        <v>1.8610346008498602E-4</v>
      </c>
      <c r="L7059" t="s">
        <v>251</v>
      </c>
      <c r="N7059" t="s">
        <v>455</v>
      </c>
      <c r="O7059" t="s">
        <v>1099</v>
      </c>
      <c r="P7059">
        <v>3.0429675653724561E-5</v>
      </c>
      <c r="Q7059" t="s">
        <v>251</v>
      </c>
    </row>
    <row r="7060" spans="9:17" x14ac:dyDescent="0.45">
      <c r="I7060" t="s">
        <v>433</v>
      </c>
      <c r="J7060" t="s">
        <v>1100</v>
      </c>
      <c r="K7060">
        <v>1.5733089445460783E-4</v>
      </c>
      <c r="L7060" t="s">
        <v>251</v>
      </c>
      <c r="N7060" t="s">
        <v>455</v>
      </c>
      <c r="O7060" t="s">
        <v>1100</v>
      </c>
      <c r="P7060">
        <v>3.3625714846186813E-5</v>
      </c>
      <c r="Q7060" t="s">
        <v>251</v>
      </c>
    </row>
    <row r="7061" spans="9:17" x14ac:dyDescent="0.45">
      <c r="I7061" t="s">
        <v>433</v>
      </c>
      <c r="J7061" t="s">
        <v>1101</v>
      </c>
      <c r="K7061">
        <v>1.2908058644583553E-4</v>
      </c>
      <c r="L7061" t="s">
        <v>251</v>
      </c>
      <c r="N7061" t="s">
        <v>455</v>
      </c>
      <c r="O7061" t="s">
        <v>1101</v>
      </c>
      <c r="P7061">
        <v>4.0402646941234535E-5</v>
      </c>
      <c r="Q7061" t="s">
        <v>251</v>
      </c>
    </row>
    <row r="7062" spans="9:17" x14ac:dyDescent="0.45">
      <c r="I7062" t="s">
        <v>433</v>
      </c>
      <c r="J7062" t="s">
        <v>1102</v>
      </c>
      <c r="K7062">
        <v>0</v>
      </c>
      <c r="L7062" t="s">
        <v>251</v>
      </c>
      <c r="N7062" t="s">
        <v>455</v>
      </c>
      <c r="O7062" t="s">
        <v>1102</v>
      </c>
      <c r="P7062">
        <v>4.3473364712988917E-5</v>
      </c>
      <c r="Q7062" t="s">
        <v>251</v>
      </c>
    </row>
    <row r="7063" spans="9:17" x14ac:dyDescent="0.45">
      <c r="I7063" t="s">
        <v>433</v>
      </c>
      <c r="J7063" t="s">
        <v>1103</v>
      </c>
      <c r="K7063">
        <v>0</v>
      </c>
      <c r="L7063" t="s">
        <v>251</v>
      </c>
      <c r="N7063" t="s">
        <v>455</v>
      </c>
      <c r="O7063" t="s">
        <v>1103</v>
      </c>
      <c r="P7063">
        <v>4.6651612118065488E-5</v>
      </c>
      <c r="Q7063" t="s">
        <v>251</v>
      </c>
    </row>
    <row r="7064" spans="9:17" x14ac:dyDescent="0.45">
      <c r="I7064" t="s">
        <v>433</v>
      </c>
      <c r="J7064" t="s">
        <v>1104</v>
      </c>
      <c r="K7064">
        <v>0</v>
      </c>
      <c r="L7064" t="s">
        <v>251</v>
      </c>
      <c r="N7064" t="s">
        <v>455</v>
      </c>
      <c r="O7064" t="s">
        <v>1104</v>
      </c>
      <c r="P7064">
        <v>5.5904290860109637E-5</v>
      </c>
      <c r="Q7064" t="s">
        <v>251</v>
      </c>
    </row>
    <row r="7065" spans="9:17" x14ac:dyDescent="0.45">
      <c r="I7065" t="s">
        <v>433</v>
      </c>
      <c r="J7065" t="s">
        <v>1105</v>
      </c>
      <c r="K7065">
        <v>0</v>
      </c>
      <c r="L7065" t="s">
        <v>251</v>
      </c>
      <c r="N7065" t="s">
        <v>455</v>
      </c>
      <c r="O7065" t="s">
        <v>1105</v>
      </c>
      <c r="P7065">
        <v>6.1310976136271837E-5</v>
      </c>
      <c r="Q7065" t="s">
        <v>251</v>
      </c>
    </row>
    <row r="7066" spans="9:17" x14ac:dyDescent="0.45">
      <c r="I7066" t="s">
        <v>433</v>
      </c>
      <c r="J7066" t="s">
        <v>1106</v>
      </c>
      <c r="K7066">
        <v>0</v>
      </c>
      <c r="L7066" t="s">
        <v>251</v>
      </c>
      <c r="N7066" t="s">
        <v>455</v>
      </c>
      <c r="O7066" t="s">
        <v>1106</v>
      </c>
      <c r="P7066">
        <v>4.6317721872728067E-5</v>
      </c>
      <c r="Q7066" t="s">
        <v>251</v>
      </c>
    </row>
    <row r="7067" spans="9:17" x14ac:dyDescent="0.45">
      <c r="I7067" t="s">
        <v>433</v>
      </c>
      <c r="J7067" t="s">
        <v>323</v>
      </c>
      <c r="K7067">
        <v>0</v>
      </c>
      <c r="L7067" t="s">
        <v>251</v>
      </c>
      <c r="N7067" t="s">
        <v>455</v>
      </c>
      <c r="O7067" t="s">
        <v>323</v>
      </c>
      <c r="P7067">
        <v>4.7765242846181284E-2</v>
      </c>
      <c r="Q7067" t="s">
        <v>251</v>
      </c>
    </row>
    <row r="7068" spans="9:17" x14ac:dyDescent="0.45">
      <c r="I7068" t="s">
        <v>433</v>
      </c>
      <c r="J7068" t="s">
        <v>324</v>
      </c>
      <c r="K7068">
        <v>0</v>
      </c>
      <c r="L7068" t="s">
        <v>251</v>
      </c>
      <c r="N7068" t="s">
        <v>455</v>
      </c>
      <c r="O7068" t="s">
        <v>324</v>
      </c>
      <c r="P7068">
        <v>6.284667754209319E-3</v>
      </c>
      <c r="Q7068" t="s">
        <v>251</v>
      </c>
    </row>
    <row r="7069" spans="9:17" x14ac:dyDescent="0.45">
      <c r="I7069" t="s">
        <v>433</v>
      </c>
      <c r="J7069" t="s">
        <v>325</v>
      </c>
      <c r="K7069">
        <v>5.1057448287850915E-3</v>
      </c>
      <c r="L7069" t="s">
        <v>251</v>
      </c>
      <c r="N7069" t="s">
        <v>455</v>
      </c>
      <c r="O7069" t="s">
        <v>325</v>
      </c>
      <c r="P7069">
        <v>5.0068237307206729E-3</v>
      </c>
      <c r="Q7069" t="s">
        <v>251</v>
      </c>
    </row>
    <row r="7070" spans="9:17" x14ac:dyDescent="0.45">
      <c r="I7070" t="s">
        <v>433</v>
      </c>
      <c r="J7070" t="s">
        <v>326</v>
      </c>
      <c r="K7070">
        <v>6.3451533892734512E-3</v>
      </c>
      <c r="L7070" t="s">
        <v>251</v>
      </c>
      <c r="N7070" t="s">
        <v>455</v>
      </c>
      <c r="O7070" t="s">
        <v>326</v>
      </c>
      <c r="P7070">
        <v>3.4021982582524346E-3</v>
      </c>
      <c r="Q7070" t="s">
        <v>251</v>
      </c>
    </row>
    <row r="7071" spans="9:17" x14ac:dyDescent="0.45">
      <c r="I7071" t="s">
        <v>433</v>
      </c>
      <c r="J7071" t="s">
        <v>327</v>
      </c>
      <c r="K7071">
        <v>1.4367367551451071E-2</v>
      </c>
      <c r="L7071" t="s">
        <v>251</v>
      </c>
      <c r="N7071" t="s">
        <v>455</v>
      </c>
      <c r="O7071" t="s">
        <v>327</v>
      </c>
      <c r="P7071">
        <v>5.4188462036392545E-3</v>
      </c>
      <c r="Q7071" t="s">
        <v>251</v>
      </c>
    </row>
    <row r="7072" spans="9:17" x14ac:dyDescent="0.45">
      <c r="I7072" t="s">
        <v>433</v>
      </c>
      <c r="J7072" t="s">
        <v>328</v>
      </c>
      <c r="K7072">
        <v>3.5197333915068046E-2</v>
      </c>
      <c r="L7072" t="s">
        <v>251</v>
      </c>
      <c r="N7072" t="s">
        <v>455</v>
      </c>
      <c r="O7072" t="s">
        <v>328</v>
      </c>
      <c r="P7072">
        <v>6.2704451343630731E-3</v>
      </c>
      <c r="Q7072" t="s">
        <v>251</v>
      </c>
    </row>
    <row r="7073" spans="9:17" x14ac:dyDescent="0.45">
      <c r="I7073" t="s">
        <v>433</v>
      </c>
      <c r="J7073" t="s">
        <v>329</v>
      </c>
      <c r="K7073">
        <v>4.672450898431664E-3</v>
      </c>
      <c r="L7073" t="s">
        <v>251</v>
      </c>
      <c r="N7073" t="s">
        <v>455</v>
      </c>
      <c r="O7073" t="s">
        <v>329</v>
      </c>
      <c r="P7073">
        <v>1.4314657084170419E-3</v>
      </c>
      <c r="Q7073" t="s">
        <v>251</v>
      </c>
    </row>
    <row r="7074" spans="9:17" x14ac:dyDescent="0.45">
      <c r="I7074" t="s">
        <v>433</v>
      </c>
      <c r="J7074" t="s">
        <v>330</v>
      </c>
      <c r="K7074">
        <v>3.5710509210401982E-3</v>
      </c>
      <c r="L7074" t="s">
        <v>251</v>
      </c>
      <c r="N7074" t="s">
        <v>455</v>
      </c>
      <c r="O7074" t="s">
        <v>330</v>
      </c>
      <c r="P7074">
        <v>3.0807474158080616E-2</v>
      </c>
      <c r="Q7074" t="s">
        <v>251</v>
      </c>
    </row>
    <row r="7075" spans="9:17" x14ac:dyDescent="0.45">
      <c r="I7075" t="s">
        <v>433</v>
      </c>
      <c r="J7075" t="s">
        <v>331</v>
      </c>
      <c r="K7075">
        <v>0</v>
      </c>
      <c r="L7075" t="s">
        <v>251</v>
      </c>
      <c r="N7075" t="s">
        <v>455</v>
      </c>
      <c r="O7075" t="s">
        <v>331</v>
      </c>
      <c r="P7075">
        <v>3.7772887022317077E-2</v>
      </c>
      <c r="Q7075" t="s">
        <v>251</v>
      </c>
    </row>
    <row r="7076" spans="9:17" x14ac:dyDescent="0.45">
      <c r="I7076" t="s">
        <v>433</v>
      </c>
      <c r="J7076" t="s">
        <v>332</v>
      </c>
      <c r="K7076">
        <v>2.7242695244032904E-3</v>
      </c>
      <c r="L7076" t="s">
        <v>251</v>
      </c>
      <c r="N7076" t="s">
        <v>455</v>
      </c>
      <c r="O7076" t="s">
        <v>332</v>
      </c>
      <c r="P7076">
        <v>4.8345354123640414E-3</v>
      </c>
      <c r="Q7076" t="s">
        <v>251</v>
      </c>
    </row>
    <row r="7077" spans="9:17" x14ac:dyDescent="0.45">
      <c r="I7077" t="s">
        <v>433</v>
      </c>
      <c r="J7077" t="s">
        <v>333</v>
      </c>
      <c r="K7077">
        <v>5.2721411197350987E-3</v>
      </c>
      <c r="L7077" t="s">
        <v>251</v>
      </c>
      <c r="N7077" t="s">
        <v>455</v>
      </c>
      <c r="O7077" t="s">
        <v>333</v>
      </c>
      <c r="P7077">
        <v>3.4275662534088754E-3</v>
      </c>
      <c r="Q7077" t="s">
        <v>251</v>
      </c>
    </row>
    <row r="7078" spans="9:17" x14ac:dyDescent="0.45">
      <c r="I7078" t="s">
        <v>433</v>
      </c>
      <c r="J7078" t="s">
        <v>334</v>
      </c>
      <c r="K7078">
        <v>6.4865170650709701E-3</v>
      </c>
      <c r="L7078" t="s">
        <v>251</v>
      </c>
      <c r="N7078" t="s">
        <v>455</v>
      </c>
      <c r="O7078" t="s">
        <v>334</v>
      </c>
      <c r="P7078">
        <v>2.4514680718963257E-3</v>
      </c>
      <c r="Q7078" t="s">
        <v>251</v>
      </c>
    </row>
    <row r="7079" spans="9:17" x14ac:dyDescent="0.45">
      <c r="I7079" t="s">
        <v>433</v>
      </c>
      <c r="J7079" t="s">
        <v>335</v>
      </c>
      <c r="K7079">
        <v>1.4516765349656326E-2</v>
      </c>
      <c r="L7079" t="s">
        <v>251</v>
      </c>
      <c r="N7079" t="s">
        <v>455</v>
      </c>
      <c r="O7079" t="s">
        <v>335</v>
      </c>
      <c r="P7079">
        <v>5.0783201889588346E-3</v>
      </c>
      <c r="Q7079" t="s">
        <v>251</v>
      </c>
    </row>
    <row r="7080" spans="9:17" x14ac:dyDescent="0.45">
      <c r="I7080" t="s">
        <v>433</v>
      </c>
      <c r="J7080" t="s">
        <v>336</v>
      </c>
      <c r="K7080">
        <v>3.5605044726773429E-2</v>
      </c>
      <c r="L7080" t="s">
        <v>251</v>
      </c>
      <c r="N7080" t="s">
        <v>455</v>
      </c>
      <c r="O7080" t="s">
        <v>336</v>
      </c>
      <c r="P7080">
        <v>4.5645973755368699E-3</v>
      </c>
      <c r="Q7080" t="s">
        <v>251</v>
      </c>
    </row>
    <row r="7081" spans="9:17" x14ac:dyDescent="0.45">
      <c r="I7081" t="s">
        <v>433</v>
      </c>
      <c r="J7081" t="s">
        <v>337</v>
      </c>
      <c r="K7081">
        <v>5.0969435322938917E-3</v>
      </c>
      <c r="L7081" t="s">
        <v>251</v>
      </c>
      <c r="N7081" t="s">
        <v>455</v>
      </c>
      <c r="O7081" t="s">
        <v>337</v>
      </c>
      <c r="P7081">
        <v>7.0833902142706465E-4</v>
      </c>
      <c r="Q7081" t="s">
        <v>251</v>
      </c>
    </row>
    <row r="7082" spans="9:17" x14ac:dyDescent="0.45">
      <c r="I7082" t="s">
        <v>433</v>
      </c>
      <c r="J7082" t="s">
        <v>338</v>
      </c>
      <c r="K7082">
        <v>3.4207285641813692E-3</v>
      </c>
      <c r="L7082" t="s">
        <v>251</v>
      </c>
      <c r="N7082" t="s">
        <v>455</v>
      </c>
      <c r="O7082" t="s">
        <v>338</v>
      </c>
      <c r="P7082">
        <v>2.3813996198925737E-2</v>
      </c>
      <c r="Q7082" t="s">
        <v>251</v>
      </c>
    </row>
    <row r="7083" spans="9:17" x14ac:dyDescent="0.45">
      <c r="I7083" t="s">
        <v>433</v>
      </c>
      <c r="J7083" t="s">
        <v>1107</v>
      </c>
      <c r="K7083">
        <v>0</v>
      </c>
      <c r="L7083" t="s">
        <v>251</v>
      </c>
      <c r="N7083" t="s">
        <v>455</v>
      </c>
      <c r="O7083" t="s">
        <v>1107</v>
      </c>
      <c r="P7083">
        <v>2.4578020817421774E-4</v>
      </c>
      <c r="Q7083" t="s">
        <v>251</v>
      </c>
    </row>
    <row r="7084" spans="9:17" x14ac:dyDescent="0.45">
      <c r="I7084" t="s">
        <v>433</v>
      </c>
      <c r="J7084" t="s">
        <v>1108</v>
      </c>
      <c r="K7084">
        <v>0</v>
      </c>
      <c r="L7084" t="s">
        <v>251</v>
      </c>
      <c r="N7084" t="s">
        <v>455</v>
      </c>
      <c r="O7084" t="s">
        <v>1108</v>
      </c>
      <c r="P7084">
        <v>2.6688364749343933E-4</v>
      </c>
      <c r="Q7084" t="s">
        <v>251</v>
      </c>
    </row>
    <row r="7085" spans="9:17" x14ac:dyDescent="0.45">
      <c r="I7085" t="s">
        <v>433</v>
      </c>
      <c r="J7085" t="s">
        <v>1109</v>
      </c>
      <c r="K7085">
        <v>0</v>
      </c>
      <c r="L7085" t="s">
        <v>251</v>
      </c>
      <c r="N7085" t="s">
        <v>455</v>
      </c>
      <c r="O7085" t="s">
        <v>1109</v>
      </c>
      <c r="P7085">
        <v>2.5762906613349733E-4</v>
      </c>
      <c r="Q7085" t="s">
        <v>251</v>
      </c>
    </row>
    <row r="7086" spans="9:17" x14ac:dyDescent="0.45">
      <c r="I7086" t="s">
        <v>433</v>
      </c>
      <c r="J7086" t="s">
        <v>1110</v>
      </c>
      <c r="K7086">
        <v>0</v>
      </c>
      <c r="L7086" t="s">
        <v>251</v>
      </c>
      <c r="N7086" t="s">
        <v>455</v>
      </c>
      <c r="O7086" t="s">
        <v>1110</v>
      </c>
      <c r="P7086">
        <v>2.1642911601843683E-4</v>
      </c>
      <c r="Q7086" t="s">
        <v>251</v>
      </c>
    </row>
    <row r="7087" spans="9:17" x14ac:dyDescent="0.45">
      <c r="I7087" t="s">
        <v>433</v>
      </c>
      <c r="J7087" t="s">
        <v>1111</v>
      </c>
      <c r="K7087">
        <v>0</v>
      </c>
      <c r="L7087" t="s">
        <v>251</v>
      </c>
      <c r="N7087" t="s">
        <v>455</v>
      </c>
      <c r="O7087" t="s">
        <v>1111</v>
      </c>
      <c r="P7087">
        <v>1.8380803925326845E-4</v>
      </c>
      <c r="Q7087" t="s">
        <v>251</v>
      </c>
    </row>
    <row r="7088" spans="9:17" x14ac:dyDescent="0.45">
      <c r="I7088" t="s">
        <v>433</v>
      </c>
      <c r="J7088" t="s">
        <v>1112</v>
      </c>
      <c r="K7088">
        <v>0</v>
      </c>
      <c r="L7088" t="s">
        <v>251</v>
      </c>
      <c r="N7088" t="s">
        <v>455</v>
      </c>
      <c r="O7088" t="s">
        <v>1112</v>
      </c>
      <c r="P7088">
        <v>1.7443753154394116E-4</v>
      </c>
      <c r="Q7088" t="s">
        <v>251</v>
      </c>
    </row>
    <row r="7089" spans="9:17" x14ac:dyDescent="0.45">
      <c r="I7089" t="s">
        <v>433</v>
      </c>
      <c r="J7089" t="s">
        <v>1113</v>
      </c>
      <c r="K7089">
        <v>0</v>
      </c>
      <c r="L7089" t="s">
        <v>251</v>
      </c>
      <c r="N7089" t="s">
        <v>455</v>
      </c>
      <c r="O7089" t="s">
        <v>1113</v>
      </c>
      <c r="P7089">
        <v>1.7501350665526303E-4</v>
      </c>
      <c r="Q7089" t="s">
        <v>251</v>
      </c>
    </row>
    <row r="7090" spans="9:17" x14ac:dyDescent="0.45">
      <c r="I7090" t="s">
        <v>433</v>
      </c>
      <c r="J7090" t="s">
        <v>1114</v>
      </c>
      <c r="K7090">
        <v>0</v>
      </c>
      <c r="L7090" t="s">
        <v>251</v>
      </c>
      <c r="N7090" t="s">
        <v>455</v>
      </c>
      <c r="O7090" t="s">
        <v>1114</v>
      </c>
      <c r="P7090">
        <v>1.659072560887085E-4</v>
      </c>
      <c r="Q7090" t="s">
        <v>251</v>
      </c>
    </row>
    <row r="7091" spans="9:17" x14ac:dyDescent="0.45">
      <c r="I7091" t="s">
        <v>433</v>
      </c>
      <c r="J7091" t="s">
        <v>1115</v>
      </c>
      <c r="K7091">
        <v>1.7340457881439474E-4</v>
      </c>
      <c r="L7091" t="s">
        <v>251</v>
      </c>
      <c r="N7091" t="s">
        <v>455</v>
      </c>
      <c r="O7091" t="s">
        <v>1115</v>
      </c>
      <c r="P7091">
        <v>1.1071889711863268E-4</v>
      </c>
      <c r="Q7091" t="s">
        <v>251</v>
      </c>
    </row>
    <row r="7092" spans="9:17" x14ac:dyDescent="0.45">
      <c r="I7092" t="s">
        <v>433</v>
      </c>
      <c r="J7092" t="s">
        <v>1116</v>
      </c>
      <c r="K7092">
        <v>2.1597622326865987E-4</v>
      </c>
      <c r="L7092" t="s">
        <v>251</v>
      </c>
      <c r="N7092" t="s">
        <v>455</v>
      </c>
      <c r="O7092" t="s">
        <v>1116</v>
      </c>
      <c r="P7092">
        <v>5.4580439861482337E-5</v>
      </c>
      <c r="Q7092" t="s">
        <v>251</v>
      </c>
    </row>
    <row r="7093" spans="9:17" x14ac:dyDescent="0.45">
      <c r="I7093" t="s">
        <v>433</v>
      </c>
      <c r="J7093" t="s">
        <v>1117</v>
      </c>
      <c r="K7093">
        <v>2.4088170610670783E-4</v>
      </c>
      <c r="L7093" t="s">
        <v>251</v>
      </c>
      <c r="N7093" t="s">
        <v>455</v>
      </c>
      <c r="O7093" t="s">
        <v>1117</v>
      </c>
      <c r="P7093">
        <v>4.8414813542911756E-5</v>
      </c>
      <c r="Q7093" t="s">
        <v>251</v>
      </c>
    </row>
    <row r="7094" spans="9:17" x14ac:dyDescent="0.45">
      <c r="I7094" t="s">
        <v>433</v>
      </c>
      <c r="J7094" t="s">
        <v>1118</v>
      </c>
      <c r="K7094">
        <v>2.708123603094098E-4</v>
      </c>
      <c r="L7094" t="s">
        <v>251</v>
      </c>
      <c r="N7094" t="s">
        <v>455</v>
      </c>
      <c r="O7094" t="s">
        <v>1118</v>
      </c>
      <c r="P7094">
        <v>2.385617824829772E-5</v>
      </c>
      <c r="Q7094" t="s">
        <v>251</v>
      </c>
    </row>
    <row r="7095" spans="9:17" x14ac:dyDescent="0.45">
      <c r="I7095" t="s">
        <v>433</v>
      </c>
      <c r="J7095" t="s">
        <v>1119</v>
      </c>
      <c r="K7095">
        <v>2.7863794682962413E-4</v>
      </c>
      <c r="L7095" t="s">
        <v>251</v>
      </c>
      <c r="N7095" t="s">
        <v>455</v>
      </c>
      <c r="O7095" t="s">
        <v>1119</v>
      </c>
      <c r="P7095">
        <v>5.5030081216864072E-8</v>
      </c>
      <c r="Q7095" t="s">
        <v>251</v>
      </c>
    </row>
    <row r="7096" spans="9:17" x14ac:dyDescent="0.45">
      <c r="I7096" t="s">
        <v>433</v>
      </c>
      <c r="J7096" t="s">
        <v>1120</v>
      </c>
      <c r="K7096">
        <v>2.5280942410977941E-4</v>
      </c>
      <c r="L7096" t="s">
        <v>251</v>
      </c>
      <c r="N7096" t="s">
        <v>455</v>
      </c>
      <c r="O7096" t="s">
        <v>1120</v>
      </c>
      <c r="P7096">
        <v>0</v>
      </c>
      <c r="Q7096" t="s">
        <v>251</v>
      </c>
    </row>
    <row r="7097" spans="9:17" x14ac:dyDescent="0.45">
      <c r="I7097" t="s">
        <v>433</v>
      </c>
      <c r="J7097" t="s">
        <v>1121</v>
      </c>
      <c r="K7097">
        <v>2.0896353672745821E-4</v>
      </c>
      <c r="L7097" t="s">
        <v>251</v>
      </c>
      <c r="N7097" t="s">
        <v>455</v>
      </c>
      <c r="O7097" t="s">
        <v>1121</v>
      </c>
      <c r="P7097">
        <v>6.6579594777045504E-9</v>
      </c>
      <c r="Q7097" t="s">
        <v>251</v>
      </c>
    </row>
    <row r="7098" spans="9:17" x14ac:dyDescent="0.45">
      <c r="I7098" t="s">
        <v>433</v>
      </c>
      <c r="J7098" t="s">
        <v>1122</v>
      </c>
      <c r="K7098">
        <v>1.8135348204847274E-4</v>
      </c>
      <c r="L7098" t="s">
        <v>251</v>
      </c>
      <c r="N7098" t="s">
        <v>455</v>
      </c>
      <c r="O7098" t="s">
        <v>1122</v>
      </c>
      <c r="P7098">
        <v>1.3565654461465086E-8</v>
      </c>
      <c r="Q7098" t="s">
        <v>251</v>
      </c>
    </row>
    <row r="7099" spans="9:17" x14ac:dyDescent="0.45">
      <c r="I7099" t="s">
        <v>433</v>
      </c>
      <c r="J7099" t="s">
        <v>1123</v>
      </c>
      <c r="K7099">
        <v>1.5778938197589287E-4</v>
      </c>
      <c r="L7099" t="s">
        <v>251</v>
      </c>
      <c r="N7099" t="s">
        <v>455</v>
      </c>
      <c r="O7099" t="s">
        <v>1123</v>
      </c>
      <c r="P7099">
        <v>5.5373223319857062E-8</v>
      </c>
      <c r="Q7099" t="s">
        <v>251</v>
      </c>
    </row>
    <row r="7100" spans="9:17" x14ac:dyDescent="0.45">
      <c r="I7100" t="s">
        <v>433</v>
      </c>
      <c r="J7100" t="s">
        <v>1124</v>
      </c>
      <c r="K7100">
        <v>1.3493380701750396E-4</v>
      </c>
      <c r="L7100" t="s">
        <v>251</v>
      </c>
      <c r="N7100" t="s">
        <v>455</v>
      </c>
      <c r="O7100" t="s">
        <v>1124</v>
      </c>
      <c r="P7100">
        <v>2.837363964428738E-7</v>
      </c>
      <c r="Q7100" t="s">
        <v>251</v>
      </c>
    </row>
    <row r="7101" spans="9:17" x14ac:dyDescent="0.45">
      <c r="I7101" t="s">
        <v>433</v>
      </c>
      <c r="J7101" t="s">
        <v>1125</v>
      </c>
      <c r="K7101">
        <v>8.6972444245928679E-5</v>
      </c>
      <c r="L7101" t="s">
        <v>251</v>
      </c>
      <c r="N7101" t="s">
        <v>455</v>
      </c>
      <c r="O7101" t="s">
        <v>1125</v>
      </c>
      <c r="P7101">
        <v>2.3348720138543444E-6</v>
      </c>
      <c r="Q7101" t="s">
        <v>251</v>
      </c>
    </row>
    <row r="7102" spans="9:17" x14ac:dyDescent="0.45">
      <c r="I7102" t="s">
        <v>433</v>
      </c>
      <c r="J7102" t="s">
        <v>1126</v>
      </c>
      <c r="K7102">
        <v>0</v>
      </c>
      <c r="L7102" t="s">
        <v>251</v>
      </c>
      <c r="N7102" t="s">
        <v>455</v>
      </c>
      <c r="O7102" t="s">
        <v>1126</v>
      </c>
      <c r="P7102">
        <v>2.8993441138113643E-5</v>
      </c>
      <c r="Q7102" t="s">
        <v>251</v>
      </c>
    </row>
    <row r="7103" spans="9:17" x14ac:dyDescent="0.45">
      <c r="I7103" t="s">
        <v>433</v>
      </c>
      <c r="J7103" t="s">
        <v>1127</v>
      </c>
      <c r="K7103">
        <v>0</v>
      </c>
      <c r="L7103" t="s">
        <v>251</v>
      </c>
      <c r="N7103" t="s">
        <v>455</v>
      </c>
      <c r="O7103" t="s">
        <v>1127</v>
      </c>
      <c r="P7103">
        <v>6.8404624225446321E-5</v>
      </c>
      <c r="Q7103" t="s">
        <v>251</v>
      </c>
    </row>
    <row r="7104" spans="9:17" x14ac:dyDescent="0.45">
      <c r="I7104" t="s">
        <v>433</v>
      </c>
      <c r="J7104" t="s">
        <v>1128</v>
      </c>
      <c r="K7104">
        <v>0</v>
      </c>
      <c r="L7104" t="s">
        <v>251</v>
      </c>
      <c r="N7104" t="s">
        <v>455</v>
      </c>
      <c r="O7104" t="s">
        <v>1128</v>
      </c>
      <c r="P7104">
        <v>1.255968028901936E-4</v>
      </c>
      <c r="Q7104" t="s">
        <v>251</v>
      </c>
    </row>
    <row r="7105" spans="9:17" x14ac:dyDescent="0.45">
      <c r="I7105" t="s">
        <v>433</v>
      </c>
      <c r="J7105" t="s">
        <v>1129</v>
      </c>
      <c r="K7105">
        <v>0</v>
      </c>
      <c r="L7105" t="s">
        <v>251</v>
      </c>
      <c r="N7105" t="s">
        <v>455</v>
      </c>
      <c r="O7105" t="s">
        <v>1129</v>
      </c>
      <c r="P7105">
        <v>1.9967388403146387E-4</v>
      </c>
      <c r="Q7105" t="s">
        <v>251</v>
      </c>
    </row>
    <row r="7106" spans="9:17" x14ac:dyDescent="0.45">
      <c r="I7106" t="s">
        <v>433</v>
      </c>
      <c r="J7106" t="s">
        <v>1130</v>
      </c>
      <c r="K7106">
        <v>0</v>
      </c>
      <c r="L7106" t="s">
        <v>251</v>
      </c>
      <c r="N7106" t="s">
        <v>455</v>
      </c>
      <c r="O7106" t="s">
        <v>1130</v>
      </c>
      <c r="P7106">
        <v>2.4230704081263147E-4</v>
      </c>
      <c r="Q7106" t="s">
        <v>251</v>
      </c>
    </row>
    <row r="7107" spans="9:17" x14ac:dyDescent="0.45">
      <c r="I7107" t="s">
        <v>433</v>
      </c>
      <c r="J7107" t="s">
        <v>1131</v>
      </c>
      <c r="K7107">
        <v>0</v>
      </c>
      <c r="L7107" t="s">
        <v>251</v>
      </c>
      <c r="N7107" t="s">
        <v>455</v>
      </c>
      <c r="O7107" t="s">
        <v>1131</v>
      </c>
      <c r="P7107">
        <v>8.13223126073155E-5</v>
      </c>
      <c r="Q7107" t="s">
        <v>251</v>
      </c>
    </row>
    <row r="7108" spans="9:17" x14ac:dyDescent="0.45">
      <c r="I7108" t="s">
        <v>433</v>
      </c>
      <c r="J7108" t="s">
        <v>1132</v>
      </c>
      <c r="K7108">
        <v>0</v>
      </c>
      <c r="L7108" t="s">
        <v>251</v>
      </c>
      <c r="N7108" t="s">
        <v>455</v>
      </c>
      <c r="O7108" t="s">
        <v>1132</v>
      </c>
      <c r="P7108">
        <v>5.1145416227484444E-5</v>
      </c>
      <c r="Q7108" t="s">
        <v>251</v>
      </c>
    </row>
    <row r="7109" spans="9:17" x14ac:dyDescent="0.45">
      <c r="I7109" t="s">
        <v>433</v>
      </c>
      <c r="J7109" t="s">
        <v>1133</v>
      </c>
      <c r="K7109">
        <v>0</v>
      </c>
      <c r="L7109" t="s">
        <v>251</v>
      </c>
      <c r="N7109" t="s">
        <v>455</v>
      </c>
      <c r="O7109" t="s">
        <v>1133</v>
      </c>
      <c r="P7109">
        <v>1.8804389748002458E-5</v>
      </c>
      <c r="Q7109" t="s">
        <v>251</v>
      </c>
    </row>
    <row r="7110" spans="9:17" x14ac:dyDescent="0.45">
      <c r="I7110" t="s">
        <v>433</v>
      </c>
      <c r="J7110" t="s">
        <v>1134</v>
      </c>
      <c r="K7110">
        <v>0</v>
      </c>
      <c r="L7110" t="s">
        <v>251</v>
      </c>
      <c r="N7110" t="s">
        <v>455</v>
      </c>
      <c r="O7110" t="s">
        <v>1134</v>
      </c>
      <c r="P7110">
        <v>5.6388855992531192E-6</v>
      </c>
      <c r="Q7110" t="s">
        <v>251</v>
      </c>
    </row>
    <row r="7111" spans="9:17" x14ac:dyDescent="0.45">
      <c r="I7111" t="s">
        <v>433</v>
      </c>
      <c r="J7111" t="s">
        <v>1135</v>
      </c>
      <c r="K7111">
        <v>0</v>
      </c>
      <c r="L7111" t="s">
        <v>251</v>
      </c>
      <c r="N7111" t="s">
        <v>455</v>
      </c>
      <c r="O7111" t="s">
        <v>1135</v>
      </c>
      <c r="P7111">
        <v>3.9777055194638169E-6</v>
      </c>
      <c r="Q7111" t="s">
        <v>251</v>
      </c>
    </row>
    <row r="7112" spans="9:17" x14ac:dyDescent="0.45">
      <c r="I7112" t="s">
        <v>433</v>
      </c>
      <c r="J7112" t="s">
        <v>1136</v>
      </c>
      <c r="K7112">
        <v>0</v>
      </c>
      <c r="L7112" t="s">
        <v>251</v>
      </c>
      <c r="N7112" t="s">
        <v>455</v>
      </c>
      <c r="O7112" t="s">
        <v>1136</v>
      </c>
      <c r="P7112">
        <v>3.3211233164957774E-6</v>
      </c>
      <c r="Q7112" t="s">
        <v>251</v>
      </c>
    </row>
    <row r="7113" spans="9:17" x14ac:dyDescent="0.45">
      <c r="I7113" t="s">
        <v>433</v>
      </c>
      <c r="J7113" t="s">
        <v>1137</v>
      </c>
      <c r="K7113">
        <v>0</v>
      </c>
      <c r="L7113" t="s">
        <v>251</v>
      </c>
      <c r="N7113" t="s">
        <v>455</v>
      </c>
      <c r="O7113" t="s">
        <v>1137</v>
      </c>
      <c r="P7113">
        <v>5.8503721605827292E-7</v>
      </c>
      <c r="Q7113" t="s">
        <v>251</v>
      </c>
    </row>
    <row r="7114" spans="9:17" x14ac:dyDescent="0.45">
      <c r="I7114" t="s">
        <v>433</v>
      </c>
      <c r="J7114" t="s">
        <v>1138</v>
      </c>
      <c r="K7114">
        <v>1.6716427940321966E-4</v>
      </c>
      <c r="L7114" t="s">
        <v>251</v>
      </c>
      <c r="N7114" t="s">
        <v>455</v>
      </c>
      <c r="O7114" t="s">
        <v>1138</v>
      </c>
      <c r="P7114">
        <v>2.7586657460757303E-8</v>
      </c>
      <c r="Q7114" t="s">
        <v>251</v>
      </c>
    </row>
    <row r="7115" spans="9:17" x14ac:dyDescent="0.45">
      <c r="I7115" t="s">
        <v>433</v>
      </c>
      <c r="J7115" t="s">
        <v>1139</v>
      </c>
      <c r="K7115">
        <v>2.1251047960026736E-4</v>
      </c>
      <c r="L7115" t="s">
        <v>251</v>
      </c>
      <c r="N7115" t="s">
        <v>455</v>
      </c>
      <c r="O7115" t="s">
        <v>1139</v>
      </c>
      <c r="P7115">
        <v>1.4943358275128887E-6</v>
      </c>
      <c r="Q7115" t="s">
        <v>251</v>
      </c>
    </row>
    <row r="7116" spans="9:17" x14ac:dyDescent="0.45">
      <c r="I7116" t="s">
        <v>433</v>
      </c>
      <c r="J7116" t="s">
        <v>1140</v>
      </c>
      <c r="K7116">
        <v>2.5137532542767111E-4</v>
      </c>
      <c r="L7116" t="s">
        <v>251</v>
      </c>
      <c r="N7116" t="s">
        <v>455</v>
      </c>
      <c r="O7116" t="s">
        <v>1140</v>
      </c>
      <c r="P7116">
        <v>1.0317888502491418E-6</v>
      </c>
      <c r="Q7116" t="s">
        <v>251</v>
      </c>
    </row>
    <row r="7117" spans="9:17" x14ac:dyDescent="0.45">
      <c r="I7117" t="s">
        <v>433</v>
      </c>
      <c r="J7117" t="s">
        <v>1141</v>
      </c>
      <c r="K7117">
        <v>2.6772215782798248E-4</v>
      </c>
      <c r="L7117" t="s">
        <v>251</v>
      </c>
      <c r="N7117" t="s">
        <v>455</v>
      </c>
      <c r="O7117" t="s">
        <v>1141</v>
      </c>
      <c r="P7117">
        <v>6.1381286159315481E-6</v>
      </c>
      <c r="Q7117" t="s">
        <v>251</v>
      </c>
    </row>
    <row r="7118" spans="9:17" x14ac:dyDescent="0.45">
      <c r="I7118" t="s">
        <v>433</v>
      </c>
      <c r="J7118" t="s">
        <v>1142</v>
      </c>
      <c r="K7118">
        <v>2.895006719408087E-4</v>
      </c>
      <c r="L7118" t="s">
        <v>251</v>
      </c>
      <c r="N7118" t="s">
        <v>455</v>
      </c>
      <c r="O7118" t="s">
        <v>1142</v>
      </c>
      <c r="P7118">
        <v>1.4219178627529874E-5</v>
      </c>
      <c r="Q7118" t="s">
        <v>251</v>
      </c>
    </row>
    <row r="7119" spans="9:17" x14ac:dyDescent="0.45">
      <c r="I7119" t="s">
        <v>433</v>
      </c>
      <c r="J7119" t="s">
        <v>1143</v>
      </c>
      <c r="K7119">
        <v>3.1259856910370039E-4</v>
      </c>
      <c r="L7119" t="s">
        <v>251</v>
      </c>
      <c r="N7119" t="s">
        <v>455</v>
      </c>
      <c r="O7119" t="s">
        <v>1143</v>
      </c>
      <c r="P7119">
        <v>8.3532806142328143E-7</v>
      </c>
      <c r="Q7119" t="s">
        <v>251</v>
      </c>
    </row>
    <row r="7120" spans="9:17" x14ac:dyDescent="0.45">
      <c r="I7120" t="s">
        <v>433</v>
      </c>
      <c r="J7120" t="s">
        <v>1144</v>
      </c>
      <c r="K7120">
        <v>3.1826264672489351E-4</v>
      </c>
      <c r="L7120" t="s">
        <v>251</v>
      </c>
      <c r="N7120" t="s">
        <v>455</v>
      </c>
      <c r="O7120" t="s">
        <v>1144</v>
      </c>
      <c r="P7120">
        <v>1.5412377886178556E-7</v>
      </c>
      <c r="Q7120" t="s">
        <v>251</v>
      </c>
    </row>
    <row r="7121" spans="9:17" x14ac:dyDescent="0.45">
      <c r="I7121" t="s">
        <v>433</v>
      </c>
      <c r="J7121" t="s">
        <v>1145</v>
      </c>
      <c r="K7121">
        <v>2.9263474410942111E-4</v>
      </c>
      <c r="L7121" t="s">
        <v>251</v>
      </c>
      <c r="N7121" t="s">
        <v>455</v>
      </c>
      <c r="O7121" t="s">
        <v>1145</v>
      </c>
      <c r="P7121">
        <v>3.9111142780770853E-9</v>
      </c>
      <c r="Q7121" t="s">
        <v>251</v>
      </c>
    </row>
    <row r="7122" spans="9:17" x14ac:dyDescent="0.45">
      <c r="I7122" t="s">
        <v>433</v>
      </c>
      <c r="J7122" t="s">
        <v>1146</v>
      </c>
      <c r="K7122">
        <v>2.683119641912843E-4</v>
      </c>
      <c r="L7122" t="s">
        <v>251</v>
      </c>
      <c r="N7122" t="s">
        <v>455</v>
      </c>
      <c r="O7122" t="s">
        <v>1146</v>
      </c>
      <c r="P7122">
        <v>0</v>
      </c>
      <c r="Q7122" t="s">
        <v>251</v>
      </c>
    </row>
    <row r="7123" spans="9:17" x14ac:dyDescent="0.45">
      <c r="I7123" t="s">
        <v>433</v>
      </c>
      <c r="J7123" t="s">
        <v>1147</v>
      </c>
      <c r="K7123">
        <v>2.4824018930759368E-4</v>
      </c>
      <c r="L7123" t="s">
        <v>251</v>
      </c>
      <c r="N7123" t="s">
        <v>455</v>
      </c>
      <c r="O7123" t="s">
        <v>1147</v>
      </c>
      <c r="P7123">
        <v>0</v>
      </c>
      <c r="Q7123" t="s">
        <v>251</v>
      </c>
    </row>
    <row r="7124" spans="9:17" x14ac:dyDescent="0.45">
      <c r="I7124" t="s">
        <v>433</v>
      </c>
      <c r="J7124" t="s">
        <v>1148</v>
      </c>
      <c r="K7124">
        <v>2.1429287636997042E-4</v>
      </c>
      <c r="L7124" t="s">
        <v>251</v>
      </c>
      <c r="N7124" t="s">
        <v>455</v>
      </c>
      <c r="O7124" t="s">
        <v>1148</v>
      </c>
      <c r="P7124">
        <v>1.8485572941549522E-7</v>
      </c>
      <c r="Q7124" t="s">
        <v>251</v>
      </c>
    </row>
    <row r="7125" spans="9:17" x14ac:dyDescent="0.45">
      <c r="I7125" t="s">
        <v>433</v>
      </c>
      <c r="J7125" t="s">
        <v>1149</v>
      </c>
      <c r="K7125">
        <v>1.3385081246339081E-4</v>
      </c>
      <c r="L7125" t="s">
        <v>251</v>
      </c>
      <c r="N7125" t="s">
        <v>455</v>
      </c>
      <c r="O7125" t="s">
        <v>1149</v>
      </c>
      <c r="P7125">
        <v>1.499223899777259E-5</v>
      </c>
      <c r="Q7125" t="s">
        <v>251</v>
      </c>
    </row>
    <row r="7126" spans="9:17" x14ac:dyDescent="0.45">
      <c r="I7126" t="s">
        <v>433</v>
      </c>
      <c r="J7126" t="s">
        <v>1150</v>
      </c>
      <c r="K7126">
        <v>0</v>
      </c>
      <c r="L7126" t="s">
        <v>251</v>
      </c>
      <c r="N7126" t="s">
        <v>455</v>
      </c>
      <c r="O7126" t="s">
        <v>1150</v>
      </c>
      <c r="P7126">
        <v>5.0338662803505072E-5</v>
      </c>
      <c r="Q7126" t="s">
        <v>251</v>
      </c>
    </row>
    <row r="7127" spans="9:17" x14ac:dyDescent="0.45">
      <c r="I7127" t="s">
        <v>433</v>
      </c>
      <c r="J7127" t="s">
        <v>1151</v>
      </c>
      <c r="K7127">
        <v>0</v>
      </c>
      <c r="L7127" t="s">
        <v>251</v>
      </c>
      <c r="N7127" t="s">
        <v>455</v>
      </c>
      <c r="O7127" t="s">
        <v>1151</v>
      </c>
      <c r="P7127">
        <v>5.8213399227285582E-5</v>
      </c>
      <c r="Q7127" t="s">
        <v>251</v>
      </c>
    </row>
    <row r="7128" spans="9:17" x14ac:dyDescent="0.45">
      <c r="I7128" t="s">
        <v>433</v>
      </c>
      <c r="J7128" t="s">
        <v>1152</v>
      </c>
      <c r="K7128">
        <v>0</v>
      </c>
      <c r="L7128" t="s">
        <v>251</v>
      </c>
      <c r="N7128" t="s">
        <v>455</v>
      </c>
      <c r="O7128" t="s">
        <v>1152</v>
      </c>
      <c r="P7128">
        <v>4.5274635684586899E-5</v>
      </c>
      <c r="Q7128" t="s">
        <v>251</v>
      </c>
    </row>
    <row r="7129" spans="9:17" x14ac:dyDescent="0.45">
      <c r="I7129" t="s">
        <v>433</v>
      </c>
      <c r="J7129" t="s">
        <v>1153</v>
      </c>
      <c r="K7129">
        <v>0</v>
      </c>
      <c r="L7129" t="s">
        <v>251</v>
      </c>
      <c r="N7129" t="s">
        <v>455</v>
      </c>
      <c r="O7129" t="s">
        <v>1153</v>
      </c>
      <c r="P7129">
        <v>2.3306253203543751E-5</v>
      </c>
      <c r="Q7129" t="s">
        <v>251</v>
      </c>
    </row>
    <row r="7130" spans="9:17" x14ac:dyDescent="0.45">
      <c r="I7130" t="s">
        <v>433</v>
      </c>
      <c r="J7130" t="s">
        <v>1154</v>
      </c>
      <c r="K7130">
        <v>0</v>
      </c>
      <c r="L7130" t="s">
        <v>251</v>
      </c>
      <c r="N7130" t="s">
        <v>455</v>
      </c>
      <c r="O7130" t="s">
        <v>1154</v>
      </c>
      <c r="P7130">
        <v>6.6925729298030267E-6</v>
      </c>
      <c r="Q7130" t="s">
        <v>251</v>
      </c>
    </row>
    <row r="7131" spans="9:17" x14ac:dyDescent="0.45">
      <c r="I7131" t="s">
        <v>433</v>
      </c>
      <c r="J7131" t="s">
        <v>1155</v>
      </c>
      <c r="K7131">
        <v>0</v>
      </c>
      <c r="L7131" t="s">
        <v>251</v>
      </c>
      <c r="N7131" t="s">
        <v>455</v>
      </c>
      <c r="O7131" t="s">
        <v>1155</v>
      </c>
      <c r="P7131">
        <v>3.0059703006988846E-5</v>
      </c>
      <c r="Q7131" t="s">
        <v>251</v>
      </c>
    </row>
    <row r="7132" spans="9:17" x14ac:dyDescent="0.45">
      <c r="I7132" t="s">
        <v>433</v>
      </c>
      <c r="J7132" t="s">
        <v>1156</v>
      </c>
      <c r="K7132">
        <v>0</v>
      </c>
      <c r="L7132" t="s">
        <v>251</v>
      </c>
      <c r="N7132" t="s">
        <v>455</v>
      </c>
      <c r="O7132" t="s">
        <v>1156</v>
      </c>
      <c r="P7132">
        <v>4.9651322303448547E-5</v>
      </c>
      <c r="Q7132" t="s">
        <v>251</v>
      </c>
    </row>
    <row r="7133" spans="9:17" x14ac:dyDescent="0.45">
      <c r="I7133" t="s">
        <v>433</v>
      </c>
      <c r="J7133" t="s">
        <v>1157</v>
      </c>
      <c r="K7133">
        <v>0</v>
      </c>
      <c r="L7133" t="s">
        <v>251</v>
      </c>
      <c r="N7133" t="s">
        <v>455</v>
      </c>
      <c r="O7133" t="s">
        <v>1157</v>
      </c>
      <c r="P7133">
        <v>9.0830809613308316E-5</v>
      </c>
      <c r="Q7133" t="s">
        <v>251</v>
      </c>
    </row>
    <row r="7134" spans="9:17" x14ac:dyDescent="0.45">
      <c r="I7134" t="s">
        <v>433</v>
      </c>
      <c r="J7134" t="s">
        <v>1158</v>
      </c>
      <c r="K7134">
        <v>0</v>
      </c>
      <c r="L7134" t="s">
        <v>251</v>
      </c>
      <c r="N7134" t="s">
        <v>455</v>
      </c>
      <c r="O7134" t="s">
        <v>1158</v>
      </c>
      <c r="P7134">
        <v>1.2487821552414866E-4</v>
      </c>
      <c r="Q7134" t="s">
        <v>251</v>
      </c>
    </row>
    <row r="7135" spans="9:17" x14ac:dyDescent="0.45">
      <c r="I7135" t="s">
        <v>433</v>
      </c>
      <c r="J7135" t="s">
        <v>1159</v>
      </c>
      <c r="K7135">
        <v>0</v>
      </c>
      <c r="L7135" t="s">
        <v>251</v>
      </c>
      <c r="N7135" t="s">
        <v>455</v>
      </c>
      <c r="O7135" t="s">
        <v>1159</v>
      </c>
      <c r="P7135">
        <v>1.2880829136208954E-4</v>
      </c>
      <c r="Q7135" t="s">
        <v>251</v>
      </c>
    </row>
    <row r="7136" spans="9:17" x14ac:dyDescent="0.45">
      <c r="I7136" t="s">
        <v>433</v>
      </c>
      <c r="J7136" t="s">
        <v>1160</v>
      </c>
      <c r="K7136">
        <v>0</v>
      </c>
      <c r="L7136" t="s">
        <v>251</v>
      </c>
      <c r="N7136" t="s">
        <v>455</v>
      </c>
      <c r="O7136" t="s">
        <v>1160</v>
      </c>
      <c r="P7136">
        <v>1.240975092231021E-4</v>
      </c>
      <c r="Q7136" t="s">
        <v>251</v>
      </c>
    </row>
    <row r="7137" spans="9:17" x14ac:dyDescent="0.45">
      <c r="I7137" t="s">
        <v>433</v>
      </c>
      <c r="J7137" t="s">
        <v>1161</v>
      </c>
      <c r="K7137">
        <v>0</v>
      </c>
      <c r="L7137" t="s">
        <v>251</v>
      </c>
      <c r="N7137" t="s">
        <v>455</v>
      </c>
      <c r="O7137" t="s">
        <v>1161</v>
      </c>
      <c r="P7137">
        <v>1.2710144491186295E-4</v>
      </c>
      <c r="Q7137" t="s">
        <v>251</v>
      </c>
    </row>
    <row r="7138" spans="9:17" x14ac:dyDescent="0.45">
      <c r="I7138" t="s">
        <v>433</v>
      </c>
      <c r="J7138" t="s">
        <v>1162</v>
      </c>
      <c r="K7138">
        <v>1.5261446861814944E-4</v>
      </c>
      <c r="L7138" t="s">
        <v>251</v>
      </c>
      <c r="N7138" t="s">
        <v>455</v>
      </c>
      <c r="O7138" t="s">
        <v>1162</v>
      </c>
      <c r="P7138">
        <v>1.4246485628162834E-4</v>
      </c>
      <c r="Q7138" t="s">
        <v>251</v>
      </c>
    </row>
    <row r="7139" spans="9:17" x14ac:dyDescent="0.45">
      <c r="I7139" t="s">
        <v>433</v>
      </c>
      <c r="J7139" t="s">
        <v>1163</v>
      </c>
      <c r="K7139">
        <v>2.2414161050509558E-4</v>
      </c>
      <c r="L7139" t="s">
        <v>251</v>
      </c>
      <c r="N7139" t="s">
        <v>455</v>
      </c>
      <c r="O7139" t="s">
        <v>1163</v>
      </c>
      <c r="P7139">
        <v>1.0988587493066639E-4</v>
      </c>
      <c r="Q7139" t="s">
        <v>251</v>
      </c>
    </row>
    <row r="7140" spans="9:17" x14ac:dyDescent="0.45">
      <c r="I7140" t="s">
        <v>433</v>
      </c>
      <c r="J7140" t="s">
        <v>1164</v>
      </c>
      <c r="K7140">
        <v>2.6645757688978231E-4</v>
      </c>
      <c r="L7140" t="s">
        <v>251</v>
      </c>
      <c r="N7140" t="s">
        <v>455</v>
      </c>
      <c r="O7140" t="s">
        <v>1164</v>
      </c>
      <c r="P7140">
        <v>6.0792921339437852E-5</v>
      </c>
      <c r="Q7140" t="s">
        <v>251</v>
      </c>
    </row>
    <row r="7141" spans="9:17" x14ac:dyDescent="0.45">
      <c r="I7141" t="s">
        <v>433</v>
      </c>
      <c r="J7141" t="s">
        <v>1165</v>
      </c>
      <c r="K7141">
        <v>2.8324842195396287E-4</v>
      </c>
      <c r="L7141" t="s">
        <v>251</v>
      </c>
      <c r="N7141" t="s">
        <v>455</v>
      </c>
      <c r="O7141" t="s">
        <v>1165</v>
      </c>
      <c r="P7141">
        <v>1.008464066115361E-4</v>
      </c>
      <c r="Q7141" t="s">
        <v>251</v>
      </c>
    </row>
    <row r="7142" spans="9:17" x14ac:dyDescent="0.45">
      <c r="I7142" t="s">
        <v>433</v>
      </c>
      <c r="J7142" t="s">
        <v>1166</v>
      </c>
      <c r="K7142">
        <v>3.0382449615140101E-4</v>
      </c>
      <c r="L7142" t="s">
        <v>251</v>
      </c>
      <c r="N7142" t="s">
        <v>455</v>
      </c>
      <c r="O7142" t="s">
        <v>1166</v>
      </c>
      <c r="P7142">
        <v>1.4422788238143924E-4</v>
      </c>
      <c r="Q7142" t="s">
        <v>251</v>
      </c>
    </row>
    <row r="7143" spans="9:17" x14ac:dyDescent="0.45">
      <c r="I7143" t="s">
        <v>433</v>
      </c>
      <c r="J7143" t="s">
        <v>1167</v>
      </c>
      <c r="K7143">
        <v>3.256997483650142E-4</v>
      </c>
      <c r="L7143" t="s">
        <v>251</v>
      </c>
      <c r="N7143" t="s">
        <v>455</v>
      </c>
      <c r="O7143" t="s">
        <v>1167</v>
      </c>
      <c r="P7143">
        <v>2.3207703275519693E-4</v>
      </c>
      <c r="Q7143" t="s">
        <v>251</v>
      </c>
    </row>
    <row r="7144" spans="9:17" x14ac:dyDescent="0.45">
      <c r="I7144" t="s">
        <v>433</v>
      </c>
      <c r="J7144" t="s">
        <v>1168</v>
      </c>
      <c r="K7144">
        <v>3.2855391503745979E-4</v>
      </c>
      <c r="L7144" t="s">
        <v>251</v>
      </c>
      <c r="N7144" t="s">
        <v>455</v>
      </c>
      <c r="O7144" t="s">
        <v>1168</v>
      </c>
      <c r="P7144">
        <v>3.4629645286161627E-4</v>
      </c>
      <c r="Q7144" t="s">
        <v>251</v>
      </c>
    </row>
    <row r="7145" spans="9:17" x14ac:dyDescent="0.45">
      <c r="I7145" t="s">
        <v>433</v>
      </c>
      <c r="J7145" t="s">
        <v>1169</v>
      </c>
      <c r="K7145">
        <v>3.0326387764963543E-4</v>
      </c>
      <c r="L7145" t="s">
        <v>251</v>
      </c>
      <c r="N7145" t="s">
        <v>455</v>
      </c>
      <c r="O7145" t="s">
        <v>1169</v>
      </c>
      <c r="P7145">
        <v>4.0105379998589069E-4</v>
      </c>
      <c r="Q7145" t="s">
        <v>251</v>
      </c>
    </row>
    <row r="7146" spans="9:17" x14ac:dyDescent="0.45">
      <c r="I7146" t="s">
        <v>433</v>
      </c>
      <c r="J7146" t="s">
        <v>1170</v>
      </c>
      <c r="K7146">
        <v>2.7978083336039841E-4</v>
      </c>
      <c r="L7146" t="s">
        <v>251</v>
      </c>
      <c r="N7146" t="s">
        <v>455</v>
      </c>
      <c r="O7146" t="s">
        <v>1170</v>
      </c>
      <c r="P7146">
        <v>4.1675573814651585E-4</v>
      </c>
      <c r="Q7146" t="s">
        <v>251</v>
      </c>
    </row>
    <row r="7147" spans="9:17" x14ac:dyDescent="0.45">
      <c r="I7147" t="s">
        <v>433</v>
      </c>
      <c r="J7147" t="s">
        <v>1171</v>
      </c>
      <c r="K7147">
        <v>2.604059598182531E-4</v>
      </c>
      <c r="L7147" t="s">
        <v>251</v>
      </c>
      <c r="N7147" t="s">
        <v>455</v>
      </c>
      <c r="O7147" t="s">
        <v>1171</v>
      </c>
      <c r="P7147">
        <v>4.1112901846392498E-4</v>
      </c>
      <c r="Q7147" t="s">
        <v>251</v>
      </c>
    </row>
    <row r="7148" spans="9:17" x14ac:dyDescent="0.45">
      <c r="I7148" t="s">
        <v>433</v>
      </c>
      <c r="J7148" t="s">
        <v>1172</v>
      </c>
      <c r="K7148">
        <v>2.2816085412642013E-4</v>
      </c>
      <c r="L7148" t="s">
        <v>251</v>
      </c>
      <c r="N7148" t="s">
        <v>455</v>
      </c>
      <c r="O7148" t="s">
        <v>1172</v>
      </c>
      <c r="P7148">
        <v>3.4123644262867213E-4</v>
      </c>
      <c r="Q7148" t="s">
        <v>251</v>
      </c>
    </row>
    <row r="7149" spans="9:17" x14ac:dyDescent="0.45">
      <c r="I7149" t="s">
        <v>433</v>
      </c>
      <c r="J7149" t="s">
        <v>1173</v>
      </c>
      <c r="K7149">
        <v>1.4798452705067514E-4</v>
      </c>
      <c r="L7149" t="s">
        <v>251</v>
      </c>
      <c r="N7149" t="s">
        <v>455</v>
      </c>
      <c r="O7149" t="s">
        <v>1173</v>
      </c>
      <c r="P7149">
        <v>1.7372057977703645E-4</v>
      </c>
      <c r="Q7149" t="s">
        <v>251</v>
      </c>
    </row>
    <row r="7150" spans="9:17" x14ac:dyDescent="0.45">
      <c r="I7150" t="s">
        <v>433</v>
      </c>
      <c r="J7150" t="s">
        <v>1174</v>
      </c>
      <c r="K7150">
        <v>0</v>
      </c>
      <c r="L7150" t="s">
        <v>251</v>
      </c>
      <c r="N7150" t="s">
        <v>455</v>
      </c>
      <c r="O7150" t="s">
        <v>1174</v>
      </c>
      <c r="P7150">
        <v>1.2218375895630158E-4</v>
      </c>
      <c r="Q7150" t="s">
        <v>251</v>
      </c>
    </row>
    <row r="7151" spans="9:17" x14ac:dyDescent="0.45">
      <c r="I7151" t="s">
        <v>433</v>
      </c>
      <c r="J7151" t="s">
        <v>1175</v>
      </c>
      <c r="K7151">
        <v>0</v>
      </c>
      <c r="L7151" t="s">
        <v>251</v>
      </c>
      <c r="N7151" t="s">
        <v>455</v>
      </c>
      <c r="O7151" t="s">
        <v>1175</v>
      </c>
      <c r="P7151">
        <v>1.3143539762673173E-4</v>
      </c>
      <c r="Q7151" t="s">
        <v>251</v>
      </c>
    </row>
    <row r="7152" spans="9:17" x14ac:dyDescent="0.45">
      <c r="I7152" t="s">
        <v>433</v>
      </c>
      <c r="J7152" t="s">
        <v>1176</v>
      </c>
      <c r="K7152">
        <v>0</v>
      </c>
      <c r="L7152" t="s">
        <v>251</v>
      </c>
      <c r="N7152" t="s">
        <v>455</v>
      </c>
      <c r="O7152" t="s">
        <v>1176</v>
      </c>
      <c r="P7152">
        <v>1.5279923859050061E-4</v>
      </c>
      <c r="Q7152" t="s">
        <v>251</v>
      </c>
    </row>
    <row r="7153" spans="9:17" x14ac:dyDescent="0.45">
      <c r="I7153" t="s">
        <v>433</v>
      </c>
      <c r="J7153" t="s">
        <v>1177</v>
      </c>
      <c r="K7153">
        <v>0</v>
      </c>
      <c r="L7153" t="s">
        <v>251</v>
      </c>
      <c r="N7153" t="s">
        <v>455</v>
      </c>
      <c r="O7153" t="s">
        <v>1177</v>
      </c>
      <c r="P7153">
        <v>1.9069319175212823E-4</v>
      </c>
      <c r="Q7153" t="s">
        <v>251</v>
      </c>
    </row>
    <row r="7154" spans="9:17" x14ac:dyDescent="0.45">
      <c r="I7154" t="s">
        <v>433</v>
      </c>
      <c r="J7154" t="s">
        <v>1178</v>
      </c>
      <c r="K7154">
        <v>0</v>
      </c>
      <c r="L7154" t="s">
        <v>251</v>
      </c>
      <c r="N7154" t="s">
        <v>455</v>
      </c>
      <c r="O7154" t="s">
        <v>1178</v>
      </c>
      <c r="P7154">
        <v>2.693271194185017E-4</v>
      </c>
      <c r="Q7154" t="s">
        <v>251</v>
      </c>
    </row>
    <row r="7155" spans="9:17" x14ac:dyDescent="0.45">
      <c r="I7155" t="s">
        <v>433</v>
      </c>
      <c r="J7155" t="s">
        <v>1179</v>
      </c>
      <c r="K7155">
        <v>0</v>
      </c>
      <c r="L7155" t="s">
        <v>251</v>
      </c>
      <c r="N7155" t="s">
        <v>455</v>
      </c>
      <c r="O7155" t="s">
        <v>1179</v>
      </c>
      <c r="P7155">
        <v>2.9240716051602783E-4</v>
      </c>
      <c r="Q7155" t="s">
        <v>251</v>
      </c>
    </row>
    <row r="7156" spans="9:17" x14ac:dyDescent="0.45">
      <c r="I7156" t="s">
        <v>433</v>
      </c>
      <c r="J7156" t="s">
        <v>1180</v>
      </c>
      <c r="K7156">
        <v>0</v>
      </c>
      <c r="L7156" t="s">
        <v>251</v>
      </c>
      <c r="N7156" t="s">
        <v>455</v>
      </c>
      <c r="O7156" t="s">
        <v>1180</v>
      </c>
      <c r="P7156">
        <v>3.0251047977600769E-4</v>
      </c>
      <c r="Q7156" t="s">
        <v>251</v>
      </c>
    </row>
    <row r="7157" spans="9:17" x14ac:dyDescent="0.45">
      <c r="I7157" t="s">
        <v>433</v>
      </c>
      <c r="J7157" t="s">
        <v>1181</v>
      </c>
      <c r="K7157">
        <v>0</v>
      </c>
      <c r="L7157" t="s">
        <v>251</v>
      </c>
      <c r="N7157" t="s">
        <v>455</v>
      </c>
      <c r="O7157" t="s">
        <v>1181</v>
      </c>
      <c r="P7157">
        <v>3.2158345943530112E-4</v>
      </c>
      <c r="Q7157" t="s">
        <v>251</v>
      </c>
    </row>
    <row r="7158" spans="9:17" x14ac:dyDescent="0.45">
      <c r="I7158" t="s">
        <v>433</v>
      </c>
      <c r="J7158" t="s">
        <v>1182</v>
      </c>
      <c r="K7158">
        <v>0</v>
      </c>
      <c r="L7158" t="s">
        <v>251</v>
      </c>
      <c r="N7158" t="s">
        <v>455</v>
      </c>
      <c r="O7158" t="s">
        <v>1182</v>
      </c>
      <c r="P7158">
        <v>3.4651297234992106E-4</v>
      </c>
      <c r="Q7158" t="s">
        <v>251</v>
      </c>
    </row>
    <row r="7159" spans="9:17" x14ac:dyDescent="0.45">
      <c r="I7159" t="s">
        <v>433</v>
      </c>
      <c r="J7159" t="s">
        <v>1183</v>
      </c>
      <c r="K7159">
        <v>0</v>
      </c>
      <c r="L7159" t="s">
        <v>251</v>
      </c>
      <c r="N7159" t="s">
        <v>455</v>
      </c>
      <c r="O7159" t="s">
        <v>1183</v>
      </c>
      <c r="P7159">
        <v>3.5008603204619198E-4</v>
      </c>
      <c r="Q7159" t="s">
        <v>251</v>
      </c>
    </row>
    <row r="7160" spans="9:17" x14ac:dyDescent="0.45">
      <c r="I7160" t="s">
        <v>433</v>
      </c>
      <c r="J7160" t="s">
        <v>1184</v>
      </c>
      <c r="K7160">
        <v>0</v>
      </c>
      <c r="L7160" t="s">
        <v>251</v>
      </c>
      <c r="N7160" t="s">
        <v>455</v>
      </c>
      <c r="O7160" t="s">
        <v>1184</v>
      </c>
      <c r="P7160">
        <v>3.240829690996908E-4</v>
      </c>
      <c r="Q7160" t="s">
        <v>251</v>
      </c>
    </row>
    <row r="7161" spans="9:17" x14ac:dyDescent="0.45">
      <c r="I7161" t="s">
        <v>433</v>
      </c>
      <c r="J7161" t="s">
        <v>1185</v>
      </c>
      <c r="K7161">
        <v>0</v>
      </c>
      <c r="L7161" t="s">
        <v>251</v>
      </c>
      <c r="N7161" t="s">
        <v>455</v>
      </c>
      <c r="O7161" t="s">
        <v>1185</v>
      </c>
      <c r="P7161">
        <v>3.2818151003719329E-4</v>
      </c>
      <c r="Q7161" t="s">
        <v>251</v>
      </c>
    </row>
    <row r="7162" spans="9:17" x14ac:dyDescent="0.45">
      <c r="I7162" t="s">
        <v>433</v>
      </c>
      <c r="J7162" t="s">
        <v>1186</v>
      </c>
      <c r="K7162">
        <v>1.456160257520496E-4</v>
      </c>
      <c r="L7162" t="s">
        <v>251</v>
      </c>
      <c r="N7162" t="s">
        <v>455</v>
      </c>
      <c r="O7162" t="s">
        <v>1186</v>
      </c>
      <c r="P7162">
        <v>3.4192291028907376E-4</v>
      </c>
      <c r="Q7162" t="s">
        <v>251</v>
      </c>
    </row>
    <row r="7163" spans="9:17" x14ac:dyDescent="0.45">
      <c r="I7163" t="s">
        <v>433</v>
      </c>
      <c r="J7163" t="s">
        <v>1187</v>
      </c>
      <c r="K7163">
        <v>2.2750433772075968E-4</v>
      </c>
      <c r="L7163" t="s">
        <v>251</v>
      </c>
      <c r="N7163" t="s">
        <v>455</v>
      </c>
      <c r="O7163" t="s">
        <v>1187</v>
      </c>
      <c r="P7163">
        <v>2.8418444724826039E-4</v>
      </c>
      <c r="Q7163" t="s">
        <v>251</v>
      </c>
    </row>
    <row r="7164" spans="9:17" x14ac:dyDescent="0.45">
      <c r="I7164" t="s">
        <v>433</v>
      </c>
      <c r="J7164" t="s">
        <v>1188</v>
      </c>
      <c r="K7164">
        <v>2.7072344289404474E-4</v>
      </c>
      <c r="L7164" t="s">
        <v>251</v>
      </c>
      <c r="N7164" t="s">
        <v>455</v>
      </c>
      <c r="O7164" t="s">
        <v>1188</v>
      </c>
      <c r="P7164">
        <v>2.5731256652018546E-4</v>
      </c>
      <c r="Q7164" t="s">
        <v>251</v>
      </c>
    </row>
    <row r="7165" spans="9:17" x14ac:dyDescent="0.45">
      <c r="I7165" t="s">
        <v>433</v>
      </c>
      <c r="J7165" t="s">
        <v>1189</v>
      </c>
      <c r="K7165">
        <v>2.8748996893297572E-4</v>
      </c>
      <c r="L7165" t="s">
        <v>251</v>
      </c>
      <c r="N7165" t="s">
        <v>455</v>
      </c>
      <c r="O7165" t="s">
        <v>1189</v>
      </c>
      <c r="P7165">
        <v>3.5559831463340146E-4</v>
      </c>
      <c r="Q7165" t="s">
        <v>251</v>
      </c>
    </row>
    <row r="7166" spans="9:17" x14ac:dyDescent="0.45">
      <c r="I7166" t="s">
        <v>433</v>
      </c>
      <c r="J7166" t="s">
        <v>1190</v>
      </c>
      <c r="K7166">
        <v>3.0596548526903215E-4</v>
      </c>
      <c r="L7166" t="s">
        <v>251</v>
      </c>
      <c r="N7166" t="s">
        <v>455</v>
      </c>
      <c r="O7166" t="s">
        <v>1190</v>
      </c>
      <c r="P7166">
        <v>4.5465396560422772E-4</v>
      </c>
      <c r="Q7166" t="s">
        <v>251</v>
      </c>
    </row>
    <row r="7167" spans="9:17" x14ac:dyDescent="0.45">
      <c r="I7167" t="s">
        <v>433</v>
      </c>
      <c r="J7167" t="s">
        <v>1191</v>
      </c>
      <c r="K7167">
        <v>3.2523203737700764E-4</v>
      </c>
      <c r="L7167" t="s">
        <v>251</v>
      </c>
      <c r="N7167" t="s">
        <v>455</v>
      </c>
      <c r="O7167" t="s">
        <v>1191</v>
      </c>
      <c r="P7167">
        <v>4.134653384958047E-4</v>
      </c>
      <c r="Q7167" t="s">
        <v>251</v>
      </c>
    </row>
    <row r="7168" spans="9:17" x14ac:dyDescent="0.45">
      <c r="I7168" t="s">
        <v>433</v>
      </c>
      <c r="J7168" t="s">
        <v>1192</v>
      </c>
      <c r="K7168">
        <v>3.2709522858835068E-4</v>
      </c>
      <c r="L7168" t="s">
        <v>251</v>
      </c>
      <c r="N7168" t="s">
        <v>455</v>
      </c>
      <c r="O7168" t="s">
        <v>1192</v>
      </c>
      <c r="P7168">
        <v>3.6303127397991031E-4</v>
      </c>
      <c r="Q7168" t="s">
        <v>251</v>
      </c>
    </row>
    <row r="7169" spans="9:17" x14ac:dyDescent="0.45">
      <c r="I7169" t="s">
        <v>433</v>
      </c>
      <c r="J7169" t="s">
        <v>1193</v>
      </c>
      <c r="K7169">
        <v>3.0359259985803801E-4</v>
      </c>
      <c r="L7169" t="s">
        <v>251</v>
      </c>
      <c r="N7169" t="s">
        <v>455</v>
      </c>
      <c r="O7169" t="s">
        <v>1193</v>
      </c>
      <c r="P7169">
        <v>3.1637017565303911E-4</v>
      </c>
      <c r="Q7169" t="s">
        <v>251</v>
      </c>
    </row>
    <row r="7170" spans="9:17" x14ac:dyDescent="0.45">
      <c r="I7170" t="s">
        <v>433</v>
      </c>
      <c r="J7170" t="s">
        <v>1194</v>
      </c>
      <c r="K7170">
        <v>2.8091877076485706E-4</v>
      </c>
      <c r="L7170" t="s">
        <v>251</v>
      </c>
      <c r="N7170" t="s">
        <v>455</v>
      </c>
      <c r="O7170" t="s">
        <v>1194</v>
      </c>
      <c r="P7170">
        <v>2.8149596299543533E-4</v>
      </c>
      <c r="Q7170" t="s">
        <v>251</v>
      </c>
    </row>
    <row r="7171" spans="9:17" x14ac:dyDescent="0.45">
      <c r="I7171" t="s">
        <v>433</v>
      </c>
      <c r="J7171" t="s">
        <v>1195</v>
      </c>
      <c r="K7171">
        <v>2.5809249832334263E-4</v>
      </c>
      <c r="L7171" t="s">
        <v>251</v>
      </c>
      <c r="N7171" t="s">
        <v>455</v>
      </c>
      <c r="O7171" t="s">
        <v>1195</v>
      </c>
      <c r="P7171">
        <v>2.4440697051274788E-4</v>
      </c>
      <c r="Q7171" t="s">
        <v>251</v>
      </c>
    </row>
    <row r="7172" spans="9:17" x14ac:dyDescent="0.45">
      <c r="I7172" t="s">
        <v>433</v>
      </c>
      <c r="J7172" t="s">
        <v>1196</v>
      </c>
      <c r="K7172">
        <v>2.190729125173301E-4</v>
      </c>
      <c r="L7172" t="s">
        <v>251</v>
      </c>
      <c r="N7172" t="s">
        <v>455</v>
      </c>
      <c r="O7172" t="s">
        <v>1196</v>
      </c>
      <c r="P7172">
        <v>1.9910497399970318E-4</v>
      </c>
      <c r="Q7172" t="s">
        <v>251</v>
      </c>
    </row>
    <row r="7173" spans="9:17" x14ac:dyDescent="0.45">
      <c r="I7173" t="s">
        <v>433</v>
      </c>
      <c r="J7173" t="s">
        <v>1197</v>
      </c>
      <c r="K7173">
        <v>1.4538039683066497E-4</v>
      </c>
      <c r="L7173" t="s">
        <v>251</v>
      </c>
      <c r="N7173" t="s">
        <v>455</v>
      </c>
      <c r="O7173" t="s">
        <v>1197</v>
      </c>
      <c r="P7173">
        <v>1.6346669446947506E-4</v>
      </c>
      <c r="Q7173" t="s">
        <v>251</v>
      </c>
    </row>
    <row r="7174" spans="9:17" x14ac:dyDescent="0.45">
      <c r="I7174" t="s">
        <v>433</v>
      </c>
      <c r="J7174" t="s">
        <v>1198</v>
      </c>
      <c r="K7174">
        <v>0</v>
      </c>
      <c r="L7174" t="s">
        <v>251</v>
      </c>
      <c r="N7174" t="s">
        <v>455</v>
      </c>
      <c r="O7174" t="s">
        <v>1198</v>
      </c>
      <c r="P7174">
        <v>2.115047847254038E-4</v>
      </c>
      <c r="Q7174" t="s">
        <v>251</v>
      </c>
    </row>
    <row r="7175" spans="9:17" x14ac:dyDescent="0.45">
      <c r="I7175" t="s">
        <v>433</v>
      </c>
      <c r="J7175" t="s">
        <v>1199</v>
      </c>
      <c r="K7175">
        <v>0</v>
      </c>
      <c r="L7175" t="s">
        <v>251</v>
      </c>
      <c r="N7175" t="s">
        <v>455</v>
      </c>
      <c r="O7175" t="s">
        <v>1199</v>
      </c>
      <c r="P7175">
        <v>2.8286755638079426E-4</v>
      </c>
      <c r="Q7175" t="s">
        <v>251</v>
      </c>
    </row>
    <row r="7176" spans="9:17" x14ac:dyDescent="0.45">
      <c r="I7176" t="s">
        <v>433</v>
      </c>
      <c r="J7176" t="s">
        <v>1200</v>
      </c>
      <c r="K7176">
        <v>0</v>
      </c>
      <c r="L7176" t="s">
        <v>251</v>
      </c>
      <c r="N7176" t="s">
        <v>455</v>
      </c>
      <c r="O7176" t="s">
        <v>1200</v>
      </c>
      <c r="P7176">
        <v>3.7154998800643653E-4</v>
      </c>
      <c r="Q7176" t="s">
        <v>251</v>
      </c>
    </row>
    <row r="7177" spans="9:17" x14ac:dyDescent="0.45">
      <c r="I7177" t="s">
        <v>433</v>
      </c>
      <c r="J7177" t="s">
        <v>1201</v>
      </c>
      <c r="K7177">
        <v>0</v>
      </c>
      <c r="L7177" t="s">
        <v>251</v>
      </c>
      <c r="N7177" t="s">
        <v>455</v>
      </c>
      <c r="O7177" t="s">
        <v>1201</v>
      </c>
      <c r="P7177">
        <v>3.9431176274012193E-4</v>
      </c>
      <c r="Q7177" t="s">
        <v>251</v>
      </c>
    </row>
    <row r="7178" spans="9:17" x14ac:dyDescent="0.45">
      <c r="I7178" t="s">
        <v>433</v>
      </c>
      <c r="J7178" t="s">
        <v>1202</v>
      </c>
      <c r="K7178">
        <v>0</v>
      </c>
      <c r="L7178" t="s">
        <v>251</v>
      </c>
      <c r="N7178" t="s">
        <v>455</v>
      </c>
      <c r="O7178" t="s">
        <v>1202</v>
      </c>
      <c r="P7178">
        <v>3.8770312803626343E-4</v>
      </c>
      <c r="Q7178" t="s">
        <v>251</v>
      </c>
    </row>
    <row r="7179" spans="9:17" x14ac:dyDescent="0.45">
      <c r="I7179" t="s">
        <v>433</v>
      </c>
      <c r="J7179" t="s">
        <v>339</v>
      </c>
      <c r="K7179">
        <v>0</v>
      </c>
      <c r="L7179" t="s">
        <v>251</v>
      </c>
      <c r="N7179" t="s">
        <v>455</v>
      </c>
      <c r="O7179" t="s">
        <v>339</v>
      </c>
      <c r="P7179">
        <v>3.9943537922834588E-2</v>
      </c>
      <c r="Q7179" t="s">
        <v>251</v>
      </c>
    </row>
    <row r="7180" spans="9:17" x14ac:dyDescent="0.45">
      <c r="I7180" t="s">
        <v>433</v>
      </c>
      <c r="J7180" t="s">
        <v>340</v>
      </c>
      <c r="K7180">
        <v>4.3256104819177034E-3</v>
      </c>
      <c r="L7180" t="s">
        <v>251</v>
      </c>
      <c r="N7180" t="s">
        <v>455</v>
      </c>
      <c r="O7180" t="s">
        <v>340</v>
      </c>
      <c r="P7180">
        <v>5.5731657157827566E-3</v>
      </c>
      <c r="Q7180" t="s">
        <v>251</v>
      </c>
    </row>
    <row r="7181" spans="9:17" x14ac:dyDescent="0.45">
      <c r="I7181" t="s">
        <v>433</v>
      </c>
      <c r="J7181" t="s">
        <v>341</v>
      </c>
      <c r="K7181">
        <v>6.6584770823328518E-3</v>
      </c>
      <c r="L7181" t="s">
        <v>251</v>
      </c>
      <c r="N7181" t="s">
        <v>455</v>
      </c>
      <c r="O7181" t="s">
        <v>341</v>
      </c>
      <c r="P7181">
        <v>3.0431079401867208E-3</v>
      </c>
      <c r="Q7181" t="s">
        <v>251</v>
      </c>
    </row>
    <row r="7182" spans="9:17" x14ac:dyDescent="0.45">
      <c r="I7182" t="s">
        <v>433</v>
      </c>
      <c r="J7182" t="s">
        <v>342</v>
      </c>
      <c r="K7182">
        <v>7.5970041136813864E-3</v>
      </c>
      <c r="L7182" t="s">
        <v>251</v>
      </c>
      <c r="N7182" t="s">
        <v>455</v>
      </c>
      <c r="O7182" t="s">
        <v>342</v>
      </c>
      <c r="P7182">
        <v>2.7728291091960126E-3</v>
      </c>
      <c r="Q7182" t="s">
        <v>251</v>
      </c>
    </row>
    <row r="7183" spans="9:17" x14ac:dyDescent="0.45">
      <c r="I7183" t="s">
        <v>433</v>
      </c>
      <c r="J7183" t="s">
        <v>343</v>
      </c>
      <c r="K7183">
        <v>1.6707649952420099E-2</v>
      </c>
      <c r="L7183" t="s">
        <v>251</v>
      </c>
      <c r="N7183" t="s">
        <v>455</v>
      </c>
      <c r="O7183" t="s">
        <v>343</v>
      </c>
      <c r="P7183">
        <v>4.997359495602983E-3</v>
      </c>
      <c r="Q7183" t="s">
        <v>251</v>
      </c>
    </row>
    <row r="7184" spans="9:17" x14ac:dyDescent="0.45">
      <c r="I7184" t="s">
        <v>433</v>
      </c>
      <c r="J7184" t="s">
        <v>344</v>
      </c>
      <c r="K7184">
        <v>4.1371345187232553E-2</v>
      </c>
      <c r="L7184" t="s">
        <v>251</v>
      </c>
      <c r="N7184" t="s">
        <v>455</v>
      </c>
      <c r="O7184" t="s">
        <v>344</v>
      </c>
      <c r="P7184">
        <v>4.0353314267419912E-3</v>
      </c>
      <c r="Q7184" t="s">
        <v>251</v>
      </c>
    </row>
    <row r="7185" spans="9:17" x14ac:dyDescent="0.45">
      <c r="I7185" t="s">
        <v>433</v>
      </c>
      <c r="J7185" t="s">
        <v>345</v>
      </c>
      <c r="K7185">
        <v>6.1921172070965097E-3</v>
      </c>
      <c r="L7185" t="s">
        <v>251</v>
      </c>
      <c r="N7185" t="s">
        <v>455</v>
      </c>
      <c r="O7185" t="s">
        <v>345</v>
      </c>
      <c r="P7185">
        <v>1.2079485357783804E-3</v>
      </c>
      <c r="Q7185" t="s">
        <v>251</v>
      </c>
    </row>
    <row r="7186" spans="9:17" x14ac:dyDescent="0.45">
      <c r="I7186" t="s">
        <v>433</v>
      </c>
      <c r="J7186" t="s">
        <v>346</v>
      </c>
      <c r="K7186">
        <v>3.9593441921771328E-3</v>
      </c>
      <c r="L7186" t="s">
        <v>251</v>
      </c>
      <c r="N7186" t="s">
        <v>455</v>
      </c>
      <c r="O7186" t="s">
        <v>346</v>
      </c>
      <c r="P7186">
        <v>2.7840976459425671E-2</v>
      </c>
      <c r="Q7186" t="s">
        <v>251</v>
      </c>
    </row>
    <row r="7187" spans="9:17" x14ac:dyDescent="0.45">
      <c r="I7187" t="s">
        <v>433</v>
      </c>
      <c r="J7187" t="s">
        <v>1203</v>
      </c>
      <c r="K7187">
        <v>0</v>
      </c>
      <c r="L7187" t="s">
        <v>251</v>
      </c>
      <c r="N7187" t="s">
        <v>455</v>
      </c>
      <c r="O7187" t="s">
        <v>1203</v>
      </c>
      <c r="P7187">
        <v>3.0403918486142137E-5</v>
      </c>
      <c r="Q7187" t="s">
        <v>251</v>
      </c>
    </row>
    <row r="7188" spans="9:17" x14ac:dyDescent="0.45">
      <c r="I7188" t="s">
        <v>433</v>
      </c>
      <c r="J7188" t="s">
        <v>1204</v>
      </c>
      <c r="K7188">
        <v>0</v>
      </c>
      <c r="L7188" t="s">
        <v>251</v>
      </c>
      <c r="N7188" t="s">
        <v>455</v>
      </c>
      <c r="O7188" t="s">
        <v>1204</v>
      </c>
      <c r="P7188">
        <v>7.2788064590353175E-5</v>
      </c>
      <c r="Q7188" t="s">
        <v>251</v>
      </c>
    </row>
    <row r="7189" spans="9:17" x14ac:dyDescent="0.45">
      <c r="I7189" t="s">
        <v>433</v>
      </c>
      <c r="J7189" t="s">
        <v>1205</v>
      </c>
      <c r="K7189">
        <v>0</v>
      </c>
      <c r="L7189" t="s">
        <v>251</v>
      </c>
      <c r="N7189" t="s">
        <v>455</v>
      </c>
      <c r="O7189" t="s">
        <v>1205</v>
      </c>
      <c r="P7189">
        <v>1.9769688372924484E-4</v>
      </c>
      <c r="Q7189" t="s">
        <v>251</v>
      </c>
    </row>
    <row r="7190" spans="9:17" x14ac:dyDescent="0.45">
      <c r="I7190" t="s">
        <v>433</v>
      </c>
      <c r="J7190" t="s">
        <v>1206</v>
      </c>
      <c r="K7190">
        <v>0</v>
      </c>
      <c r="L7190" t="s">
        <v>251</v>
      </c>
      <c r="N7190" t="s">
        <v>455</v>
      </c>
      <c r="O7190" t="s">
        <v>1206</v>
      </c>
      <c r="P7190">
        <v>2.6373510293090709E-4</v>
      </c>
      <c r="Q7190" t="s">
        <v>251</v>
      </c>
    </row>
    <row r="7191" spans="9:17" x14ac:dyDescent="0.45">
      <c r="I7191" t="s">
        <v>433</v>
      </c>
      <c r="J7191" t="s">
        <v>1207</v>
      </c>
      <c r="K7191">
        <v>0</v>
      </c>
      <c r="L7191" t="s">
        <v>251</v>
      </c>
      <c r="N7191" t="s">
        <v>455</v>
      </c>
      <c r="O7191" t="s">
        <v>1207</v>
      </c>
      <c r="P7191">
        <v>2.6028781456860706E-4</v>
      </c>
      <c r="Q7191" t="s">
        <v>251</v>
      </c>
    </row>
    <row r="7192" spans="9:17" x14ac:dyDescent="0.45">
      <c r="I7192" t="s">
        <v>433</v>
      </c>
      <c r="J7192" t="s">
        <v>1208</v>
      </c>
      <c r="K7192">
        <v>0</v>
      </c>
      <c r="L7192" t="s">
        <v>251</v>
      </c>
      <c r="N7192" t="s">
        <v>455</v>
      </c>
      <c r="O7192" t="s">
        <v>1208</v>
      </c>
      <c r="P7192">
        <v>2.3824622764839166E-4</v>
      </c>
      <c r="Q7192" t="s">
        <v>251</v>
      </c>
    </row>
    <row r="7193" spans="9:17" x14ac:dyDescent="0.45">
      <c r="I7193" t="s">
        <v>433</v>
      </c>
      <c r="J7193" t="s">
        <v>1209</v>
      </c>
      <c r="K7193">
        <v>0</v>
      </c>
      <c r="L7193" t="s">
        <v>251</v>
      </c>
      <c r="N7193" t="s">
        <v>455</v>
      </c>
      <c r="O7193" t="s">
        <v>1209</v>
      </c>
      <c r="P7193">
        <v>2.4050481953482352E-4</v>
      </c>
      <c r="Q7193" t="s">
        <v>251</v>
      </c>
    </row>
    <row r="7194" spans="9:17" x14ac:dyDescent="0.45">
      <c r="I7194" t="s">
        <v>433</v>
      </c>
      <c r="J7194" t="s">
        <v>1210</v>
      </c>
      <c r="K7194">
        <v>1.5216421432065103E-4</v>
      </c>
      <c r="L7194" t="s">
        <v>251</v>
      </c>
      <c r="N7194" t="s">
        <v>455</v>
      </c>
      <c r="O7194" t="s">
        <v>1210</v>
      </c>
      <c r="P7194">
        <v>2.4532602052335621E-4</v>
      </c>
      <c r="Q7194" t="s">
        <v>251</v>
      </c>
    </row>
    <row r="7195" spans="9:17" x14ac:dyDescent="0.45">
      <c r="I7195" t="s">
        <v>433</v>
      </c>
      <c r="J7195" t="s">
        <v>1211</v>
      </c>
      <c r="K7195">
        <v>2.3776056070188016E-4</v>
      </c>
      <c r="L7195" t="s">
        <v>251</v>
      </c>
      <c r="N7195" t="s">
        <v>455</v>
      </c>
      <c r="O7195" t="s">
        <v>1211</v>
      </c>
      <c r="P7195">
        <v>1.3539596959968837E-4</v>
      </c>
      <c r="Q7195" t="s">
        <v>251</v>
      </c>
    </row>
    <row r="7196" spans="9:17" x14ac:dyDescent="0.45">
      <c r="I7196" t="s">
        <v>433</v>
      </c>
      <c r="J7196" t="s">
        <v>1212</v>
      </c>
      <c r="K7196">
        <v>2.8132167133841673E-4</v>
      </c>
      <c r="L7196" t="s">
        <v>251</v>
      </c>
      <c r="N7196" t="s">
        <v>455</v>
      </c>
      <c r="O7196" t="s">
        <v>1212</v>
      </c>
      <c r="P7196">
        <v>8.8830550376002004E-5</v>
      </c>
      <c r="Q7196" t="s">
        <v>251</v>
      </c>
    </row>
    <row r="7197" spans="9:17" x14ac:dyDescent="0.45">
      <c r="I7197" t="s">
        <v>433</v>
      </c>
      <c r="J7197" t="s">
        <v>1213</v>
      </c>
      <c r="K7197">
        <v>3.0622521158080429E-4</v>
      </c>
      <c r="L7197" t="s">
        <v>251</v>
      </c>
      <c r="N7197" t="s">
        <v>455</v>
      </c>
      <c r="O7197" t="s">
        <v>1213</v>
      </c>
      <c r="P7197">
        <v>1.2925300094968715E-4</v>
      </c>
      <c r="Q7197" t="s">
        <v>251</v>
      </c>
    </row>
    <row r="7198" spans="9:17" x14ac:dyDescent="0.45">
      <c r="I7198" t="s">
        <v>433</v>
      </c>
      <c r="J7198" t="s">
        <v>1214</v>
      </c>
      <c r="K7198">
        <v>3.2228497648477319E-4</v>
      </c>
      <c r="L7198" t="s">
        <v>251</v>
      </c>
      <c r="N7198" t="s">
        <v>455</v>
      </c>
      <c r="O7198" t="s">
        <v>1214</v>
      </c>
      <c r="P7198">
        <v>1.0685905871418854E-4</v>
      </c>
      <c r="Q7198" t="s">
        <v>251</v>
      </c>
    </row>
    <row r="7199" spans="9:17" x14ac:dyDescent="0.45">
      <c r="I7199" t="s">
        <v>433</v>
      </c>
      <c r="J7199" t="s">
        <v>1215</v>
      </c>
      <c r="K7199">
        <v>3.3966371060154389E-4</v>
      </c>
      <c r="L7199" t="s">
        <v>251</v>
      </c>
      <c r="N7199" t="s">
        <v>455</v>
      </c>
      <c r="O7199" t="s">
        <v>1215</v>
      </c>
      <c r="P7199">
        <v>5.1300091238723838E-5</v>
      </c>
      <c r="Q7199" t="s">
        <v>251</v>
      </c>
    </row>
    <row r="7200" spans="9:17" x14ac:dyDescent="0.45">
      <c r="I7200" t="s">
        <v>433</v>
      </c>
      <c r="J7200" t="s">
        <v>1216</v>
      </c>
      <c r="K7200">
        <v>3.3874885339741452E-4</v>
      </c>
      <c r="L7200" t="s">
        <v>251</v>
      </c>
      <c r="N7200" t="s">
        <v>455</v>
      </c>
      <c r="O7200" t="s">
        <v>1216</v>
      </c>
      <c r="P7200">
        <v>2.5181385832099385E-5</v>
      </c>
      <c r="Q7200" t="s">
        <v>251</v>
      </c>
    </row>
    <row r="7201" spans="9:17" x14ac:dyDescent="0.45">
      <c r="I7201" t="s">
        <v>433</v>
      </c>
      <c r="J7201" t="s">
        <v>1217</v>
      </c>
      <c r="K7201">
        <v>3.1798493976136383E-4</v>
      </c>
      <c r="L7201" t="s">
        <v>251</v>
      </c>
      <c r="N7201" t="s">
        <v>455</v>
      </c>
      <c r="O7201" t="s">
        <v>1217</v>
      </c>
      <c r="P7201">
        <v>1.2826683047058485E-5</v>
      </c>
      <c r="Q7201" t="s">
        <v>251</v>
      </c>
    </row>
    <row r="7202" spans="9:17" x14ac:dyDescent="0.45">
      <c r="I7202" t="s">
        <v>433</v>
      </c>
      <c r="J7202" t="s">
        <v>1218</v>
      </c>
      <c r="K7202">
        <v>2.9693680869356424E-4</v>
      </c>
      <c r="L7202" t="s">
        <v>251</v>
      </c>
      <c r="N7202" t="s">
        <v>455</v>
      </c>
      <c r="O7202" t="s">
        <v>1218</v>
      </c>
      <c r="P7202">
        <v>3.7232479882107551E-6</v>
      </c>
      <c r="Q7202" t="s">
        <v>251</v>
      </c>
    </row>
    <row r="7203" spans="9:17" x14ac:dyDescent="0.45">
      <c r="I7203" t="s">
        <v>433</v>
      </c>
      <c r="J7203" t="s">
        <v>1219</v>
      </c>
      <c r="K7203">
        <v>2.7474363394522594E-4</v>
      </c>
      <c r="L7203" t="s">
        <v>251</v>
      </c>
      <c r="N7203" t="s">
        <v>455</v>
      </c>
      <c r="O7203" t="s">
        <v>1219</v>
      </c>
      <c r="P7203">
        <v>1.9579770363392565E-6</v>
      </c>
      <c r="Q7203" t="s">
        <v>251</v>
      </c>
    </row>
    <row r="7204" spans="9:17" x14ac:dyDescent="0.45">
      <c r="I7204" t="s">
        <v>433</v>
      </c>
      <c r="J7204" t="s">
        <v>1220</v>
      </c>
      <c r="K7204">
        <v>2.3384375615267657E-4</v>
      </c>
      <c r="L7204" t="s">
        <v>251</v>
      </c>
      <c r="N7204" t="s">
        <v>455</v>
      </c>
      <c r="O7204" t="s">
        <v>1220</v>
      </c>
      <c r="P7204">
        <v>5.7836450313547827E-6</v>
      </c>
      <c r="Q7204" t="s">
        <v>251</v>
      </c>
    </row>
    <row r="7205" spans="9:17" x14ac:dyDescent="0.45">
      <c r="I7205" t="s">
        <v>433</v>
      </c>
      <c r="J7205" t="s">
        <v>1221</v>
      </c>
      <c r="K7205">
        <v>1.4772500739343404E-4</v>
      </c>
      <c r="L7205" t="s">
        <v>251</v>
      </c>
      <c r="N7205" t="s">
        <v>455</v>
      </c>
      <c r="O7205" t="s">
        <v>1221</v>
      </c>
      <c r="P7205">
        <v>4.5334844679345908E-5</v>
      </c>
      <c r="Q7205" t="s">
        <v>251</v>
      </c>
    </row>
    <row r="7206" spans="9:17" x14ac:dyDescent="0.45">
      <c r="I7206" t="s">
        <v>433</v>
      </c>
      <c r="J7206" t="s">
        <v>1222</v>
      </c>
      <c r="K7206">
        <v>0</v>
      </c>
      <c r="L7206" t="s">
        <v>251</v>
      </c>
      <c r="N7206" t="s">
        <v>455</v>
      </c>
      <c r="O7206" t="s">
        <v>1222</v>
      </c>
      <c r="P7206">
        <v>1.2831651902903254E-4</v>
      </c>
      <c r="Q7206" t="s">
        <v>251</v>
      </c>
    </row>
    <row r="7207" spans="9:17" x14ac:dyDescent="0.45">
      <c r="I7207" t="s">
        <v>433</v>
      </c>
      <c r="J7207" t="s">
        <v>1223</v>
      </c>
      <c r="K7207">
        <v>0</v>
      </c>
      <c r="L7207" t="s">
        <v>251</v>
      </c>
      <c r="N7207" t="s">
        <v>455</v>
      </c>
      <c r="O7207" t="s">
        <v>1223</v>
      </c>
      <c r="P7207">
        <v>2.0093529084336603E-4</v>
      </c>
      <c r="Q7207" t="s">
        <v>251</v>
      </c>
    </row>
    <row r="7208" spans="9:17" x14ac:dyDescent="0.45">
      <c r="I7208" t="s">
        <v>433</v>
      </c>
      <c r="J7208" t="s">
        <v>1224</v>
      </c>
      <c r="K7208">
        <v>0</v>
      </c>
      <c r="L7208" t="s">
        <v>251</v>
      </c>
      <c r="N7208" t="s">
        <v>455</v>
      </c>
      <c r="O7208" t="s">
        <v>1224</v>
      </c>
      <c r="P7208">
        <v>1.9185321018356529E-4</v>
      </c>
      <c r="Q7208" t="s">
        <v>251</v>
      </c>
    </row>
    <row r="7209" spans="9:17" x14ac:dyDescent="0.45">
      <c r="I7209" t="s">
        <v>433</v>
      </c>
      <c r="J7209" t="s">
        <v>1225</v>
      </c>
      <c r="K7209">
        <v>0</v>
      </c>
      <c r="L7209" t="s">
        <v>251</v>
      </c>
      <c r="N7209" t="s">
        <v>455</v>
      </c>
      <c r="O7209" t="s">
        <v>1225</v>
      </c>
      <c r="P7209">
        <v>1.4975430742318195E-4</v>
      </c>
      <c r="Q7209" t="s">
        <v>251</v>
      </c>
    </row>
    <row r="7210" spans="9:17" x14ac:dyDescent="0.45">
      <c r="I7210" t="s">
        <v>433</v>
      </c>
      <c r="J7210" t="s">
        <v>1226</v>
      </c>
      <c r="K7210">
        <v>0</v>
      </c>
      <c r="L7210" t="s">
        <v>251</v>
      </c>
      <c r="N7210" t="s">
        <v>455</v>
      </c>
      <c r="O7210" t="s">
        <v>1226</v>
      </c>
      <c r="P7210">
        <v>1.1702479499380723E-4</v>
      </c>
      <c r="Q7210" t="s">
        <v>251</v>
      </c>
    </row>
    <row r="7211" spans="9:17" x14ac:dyDescent="0.45">
      <c r="I7211" t="s">
        <v>433</v>
      </c>
      <c r="J7211" t="s">
        <v>1227</v>
      </c>
      <c r="K7211">
        <v>0</v>
      </c>
      <c r="L7211" t="s">
        <v>251</v>
      </c>
      <c r="N7211" t="s">
        <v>455</v>
      </c>
      <c r="O7211" t="s">
        <v>1227</v>
      </c>
      <c r="P7211">
        <v>6.6674719733871794E-4</v>
      </c>
      <c r="Q7211" t="s">
        <v>251</v>
      </c>
    </row>
    <row r="7212" spans="9:17" x14ac:dyDescent="0.45">
      <c r="I7212" t="s">
        <v>433</v>
      </c>
      <c r="J7212" t="s">
        <v>1228</v>
      </c>
      <c r="K7212">
        <v>0</v>
      </c>
      <c r="L7212" t="s">
        <v>251</v>
      </c>
      <c r="N7212" t="s">
        <v>455</v>
      </c>
      <c r="O7212" t="s">
        <v>1228</v>
      </c>
      <c r="P7212">
        <v>6.7678788656140034E-4</v>
      </c>
      <c r="Q7212" t="s">
        <v>251</v>
      </c>
    </row>
    <row r="7213" spans="9:17" x14ac:dyDescent="0.45">
      <c r="I7213" t="s">
        <v>433</v>
      </c>
      <c r="J7213" t="s">
        <v>1229</v>
      </c>
      <c r="K7213">
        <v>0</v>
      </c>
      <c r="L7213" t="s">
        <v>251</v>
      </c>
      <c r="N7213" t="s">
        <v>455</v>
      </c>
      <c r="O7213" t="s">
        <v>1229</v>
      </c>
      <c r="P7213">
        <v>7.0426484096138778E-4</v>
      </c>
      <c r="Q7213" t="s">
        <v>251</v>
      </c>
    </row>
    <row r="7214" spans="9:17" x14ac:dyDescent="0.45">
      <c r="I7214" t="s">
        <v>433</v>
      </c>
      <c r="J7214" t="s">
        <v>1230</v>
      </c>
      <c r="K7214">
        <v>0</v>
      </c>
      <c r="L7214" t="s">
        <v>251</v>
      </c>
      <c r="N7214" t="s">
        <v>455</v>
      </c>
      <c r="O7214" t="s">
        <v>1230</v>
      </c>
      <c r="P7214">
        <v>7.2212946261380822E-4</v>
      </c>
      <c r="Q7214" t="s">
        <v>251</v>
      </c>
    </row>
    <row r="7215" spans="9:17" x14ac:dyDescent="0.45">
      <c r="I7215" t="s">
        <v>433</v>
      </c>
      <c r="J7215" t="s">
        <v>1231</v>
      </c>
      <c r="K7215">
        <v>0</v>
      </c>
      <c r="L7215" t="s">
        <v>251</v>
      </c>
      <c r="N7215" t="s">
        <v>455</v>
      </c>
      <c r="O7215" t="s">
        <v>1231</v>
      </c>
      <c r="P7215">
        <v>7.2424995869744635E-4</v>
      </c>
      <c r="Q7215" t="s">
        <v>251</v>
      </c>
    </row>
    <row r="7216" spans="9:17" x14ac:dyDescent="0.45">
      <c r="I7216" t="s">
        <v>433</v>
      </c>
      <c r="J7216" t="s">
        <v>1232</v>
      </c>
      <c r="K7216">
        <v>0</v>
      </c>
      <c r="L7216" t="s">
        <v>251</v>
      </c>
      <c r="N7216" t="s">
        <v>455</v>
      </c>
      <c r="O7216" t="s">
        <v>1232</v>
      </c>
      <c r="P7216">
        <v>7.2967776738633555E-4</v>
      </c>
      <c r="Q7216" t="s">
        <v>251</v>
      </c>
    </row>
    <row r="7217" spans="9:17" x14ac:dyDescent="0.45">
      <c r="I7217" t="s">
        <v>433</v>
      </c>
      <c r="J7217" t="s">
        <v>1233</v>
      </c>
      <c r="K7217">
        <v>0</v>
      </c>
      <c r="L7217" t="s">
        <v>251</v>
      </c>
      <c r="N7217" t="s">
        <v>455</v>
      </c>
      <c r="O7217" t="s">
        <v>1233</v>
      </c>
      <c r="P7217">
        <v>7.2919633774990052E-4</v>
      </c>
      <c r="Q7217" t="s">
        <v>251</v>
      </c>
    </row>
    <row r="7218" spans="9:17" x14ac:dyDescent="0.45">
      <c r="I7218" t="s">
        <v>433</v>
      </c>
      <c r="J7218" t="s">
        <v>1234</v>
      </c>
      <c r="K7218">
        <v>1.6940409383110373E-4</v>
      </c>
      <c r="L7218" t="s">
        <v>251</v>
      </c>
      <c r="N7218" t="s">
        <v>455</v>
      </c>
      <c r="O7218" t="s">
        <v>1234</v>
      </c>
      <c r="P7218">
        <v>6.8059013738643276E-4</v>
      </c>
      <c r="Q7218" t="s">
        <v>251</v>
      </c>
    </row>
    <row r="7219" spans="9:17" x14ac:dyDescent="0.45">
      <c r="I7219" t="s">
        <v>433</v>
      </c>
      <c r="J7219" t="s">
        <v>1235</v>
      </c>
      <c r="K7219">
        <v>2.5206585355507666E-4</v>
      </c>
      <c r="L7219" t="s">
        <v>251</v>
      </c>
      <c r="N7219" t="s">
        <v>455</v>
      </c>
      <c r="O7219" t="s">
        <v>1235</v>
      </c>
      <c r="P7219">
        <v>7.2432708880365191E-4</v>
      </c>
      <c r="Q7219" t="s">
        <v>251</v>
      </c>
    </row>
    <row r="7220" spans="9:17" x14ac:dyDescent="0.45">
      <c r="I7220" t="s">
        <v>433</v>
      </c>
      <c r="J7220" t="s">
        <v>1236</v>
      </c>
      <c r="K7220">
        <v>2.8899828312341734E-4</v>
      </c>
      <c r="L7220" t="s">
        <v>251</v>
      </c>
      <c r="N7220" t="s">
        <v>455</v>
      </c>
      <c r="O7220" t="s">
        <v>1236</v>
      </c>
      <c r="P7220">
        <v>7.0161681002169865E-4</v>
      </c>
      <c r="Q7220" t="s">
        <v>251</v>
      </c>
    </row>
    <row r="7221" spans="9:17" x14ac:dyDescent="0.45">
      <c r="I7221" t="s">
        <v>433</v>
      </c>
      <c r="J7221" t="s">
        <v>1237</v>
      </c>
      <c r="K7221">
        <v>3.1317905653736183E-4</v>
      </c>
      <c r="L7221" t="s">
        <v>251</v>
      </c>
      <c r="N7221" t="s">
        <v>455</v>
      </c>
      <c r="O7221" t="s">
        <v>1237</v>
      </c>
      <c r="P7221">
        <v>6.4756257825664284E-4</v>
      </c>
      <c r="Q7221" t="s">
        <v>251</v>
      </c>
    </row>
    <row r="7222" spans="9:17" x14ac:dyDescent="0.45">
      <c r="I7222" t="s">
        <v>433</v>
      </c>
      <c r="J7222" t="s">
        <v>1238</v>
      </c>
      <c r="K7222">
        <v>3.3394809622739891E-4</v>
      </c>
      <c r="L7222" t="s">
        <v>251</v>
      </c>
      <c r="N7222" t="s">
        <v>455</v>
      </c>
      <c r="O7222" t="s">
        <v>1238</v>
      </c>
      <c r="P7222">
        <v>5.6328952788646297E-4</v>
      </c>
      <c r="Q7222" t="s">
        <v>251</v>
      </c>
    </row>
    <row r="7223" spans="9:17" x14ac:dyDescent="0.45">
      <c r="I7223" t="s">
        <v>433</v>
      </c>
      <c r="J7223" t="s">
        <v>1239</v>
      </c>
      <c r="K7223">
        <v>3.474557202293108E-4</v>
      </c>
      <c r="L7223" t="s">
        <v>251</v>
      </c>
      <c r="N7223" t="s">
        <v>455</v>
      </c>
      <c r="O7223" t="s">
        <v>1239</v>
      </c>
      <c r="P7223">
        <v>4.0697635180606554E-4</v>
      </c>
      <c r="Q7223" t="s">
        <v>251</v>
      </c>
    </row>
    <row r="7224" spans="9:17" x14ac:dyDescent="0.45">
      <c r="I7224" t="s">
        <v>433</v>
      </c>
      <c r="J7224" t="s">
        <v>1240</v>
      </c>
      <c r="K7224">
        <v>3.4481051286611213E-4</v>
      </c>
      <c r="L7224" t="s">
        <v>251</v>
      </c>
      <c r="N7224" t="s">
        <v>455</v>
      </c>
      <c r="O7224" t="s">
        <v>1240</v>
      </c>
      <c r="P7224">
        <v>3.5320404304346357E-4</v>
      </c>
      <c r="Q7224" t="s">
        <v>251</v>
      </c>
    </row>
    <row r="7225" spans="9:17" x14ac:dyDescent="0.45">
      <c r="I7225" t="s">
        <v>433</v>
      </c>
      <c r="J7225" t="s">
        <v>1241</v>
      </c>
      <c r="K7225">
        <v>3.2344175801719838E-4</v>
      </c>
      <c r="L7225" t="s">
        <v>251</v>
      </c>
      <c r="N7225" t="s">
        <v>455</v>
      </c>
      <c r="O7225" t="s">
        <v>1241</v>
      </c>
      <c r="P7225">
        <v>3.3576704240838648E-4</v>
      </c>
      <c r="Q7225" t="s">
        <v>251</v>
      </c>
    </row>
    <row r="7226" spans="9:17" x14ac:dyDescent="0.45">
      <c r="I7226" t="s">
        <v>433</v>
      </c>
      <c r="J7226" t="s">
        <v>1242</v>
      </c>
      <c r="K7226">
        <v>3.0469058742028704E-4</v>
      </c>
      <c r="L7226" t="s">
        <v>251</v>
      </c>
      <c r="N7226" t="s">
        <v>455</v>
      </c>
      <c r="O7226" t="s">
        <v>1242</v>
      </c>
      <c r="P7226">
        <v>3.1884968818575562E-4</v>
      </c>
      <c r="Q7226" t="s">
        <v>251</v>
      </c>
    </row>
    <row r="7227" spans="9:17" x14ac:dyDescent="0.45">
      <c r="I7227" t="s">
        <v>433</v>
      </c>
      <c r="J7227" t="s">
        <v>1243</v>
      </c>
      <c r="K7227">
        <v>2.799389030219449E-4</v>
      </c>
      <c r="L7227" t="s">
        <v>251</v>
      </c>
      <c r="N7227" t="s">
        <v>455</v>
      </c>
      <c r="O7227" t="s">
        <v>1243</v>
      </c>
      <c r="P7227">
        <v>3.0634224954556669E-4</v>
      </c>
      <c r="Q7227" t="s">
        <v>251</v>
      </c>
    </row>
    <row r="7228" spans="9:17" x14ac:dyDescent="0.45">
      <c r="I7228" t="s">
        <v>433</v>
      </c>
      <c r="J7228" t="s">
        <v>1244</v>
      </c>
      <c r="K7228">
        <v>2.3211707440764343E-4</v>
      </c>
      <c r="L7228" t="s">
        <v>251</v>
      </c>
      <c r="N7228" t="s">
        <v>455</v>
      </c>
      <c r="O7228" t="s">
        <v>1244</v>
      </c>
      <c r="P7228">
        <v>3.2693593903082194E-4</v>
      </c>
      <c r="Q7228" t="s">
        <v>251</v>
      </c>
    </row>
    <row r="7229" spans="9:17" x14ac:dyDescent="0.45">
      <c r="I7229" t="s">
        <v>433</v>
      </c>
      <c r="J7229" t="s">
        <v>1245</v>
      </c>
      <c r="K7229">
        <v>1.2466281334209064E-4</v>
      </c>
      <c r="L7229" t="s">
        <v>251</v>
      </c>
      <c r="N7229" t="s">
        <v>455</v>
      </c>
      <c r="O7229" t="s">
        <v>1245</v>
      </c>
      <c r="P7229">
        <v>3.1305849994875222E-4</v>
      </c>
      <c r="Q7229" t="s">
        <v>251</v>
      </c>
    </row>
    <row r="7230" spans="9:17" x14ac:dyDescent="0.45">
      <c r="I7230" t="s">
        <v>433</v>
      </c>
      <c r="J7230" t="s">
        <v>1246</v>
      </c>
      <c r="K7230">
        <v>0</v>
      </c>
      <c r="L7230" t="s">
        <v>251</v>
      </c>
      <c r="N7230" t="s">
        <v>455</v>
      </c>
      <c r="O7230" t="s">
        <v>1246</v>
      </c>
      <c r="P7230">
        <v>4.346396657902039E-4</v>
      </c>
      <c r="Q7230" t="s">
        <v>251</v>
      </c>
    </row>
    <row r="7231" spans="9:17" x14ac:dyDescent="0.45">
      <c r="I7231" t="s">
        <v>433</v>
      </c>
      <c r="J7231" t="s">
        <v>1247</v>
      </c>
      <c r="K7231">
        <v>0</v>
      </c>
      <c r="L7231" t="s">
        <v>251</v>
      </c>
      <c r="N7231" t="s">
        <v>455</v>
      </c>
      <c r="O7231" t="s">
        <v>1247</v>
      </c>
      <c r="P7231">
        <v>6.0432972885692709E-4</v>
      </c>
      <c r="Q7231" t="s">
        <v>251</v>
      </c>
    </row>
    <row r="7232" spans="9:17" x14ac:dyDescent="0.45">
      <c r="I7232" t="s">
        <v>433</v>
      </c>
      <c r="J7232" t="s">
        <v>1248</v>
      </c>
      <c r="K7232">
        <v>0</v>
      </c>
      <c r="L7232" t="s">
        <v>251</v>
      </c>
      <c r="N7232" t="s">
        <v>455</v>
      </c>
      <c r="O7232" t="s">
        <v>1248</v>
      </c>
      <c r="P7232">
        <v>6.8118459647039189E-4</v>
      </c>
      <c r="Q7232" t="s">
        <v>251</v>
      </c>
    </row>
    <row r="7233" spans="9:17" x14ac:dyDescent="0.45">
      <c r="I7233" t="s">
        <v>433</v>
      </c>
      <c r="J7233" t="s">
        <v>1249</v>
      </c>
      <c r="K7233">
        <v>0</v>
      </c>
      <c r="L7233" t="s">
        <v>251</v>
      </c>
      <c r="N7233" t="s">
        <v>455</v>
      </c>
      <c r="O7233" t="s">
        <v>1249</v>
      </c>
      <c r="P7233">
        <v>7.0723403013654555E-4</v>
      </c>
      <c r="Q7233" t="s">
        <v>251</v>
      </c>
    </row>
    <row r="7234" spans="9:17" x14ac:dyDescent="0.45">
      <c r="I7234" t="s">
        <v>433</v>
      </c>
      <c r="J7234" t="s">
        <v>1250</v>
      </c>
      <c r="K7234">
        <v>0</v>
      </c>
      <c r="L7234" t="s">
        <v>251</v>
      </c>
      <c r="N7234" t="s">
        <v>455</v>
      </c>
      <c r="O7234" t="s">
        <v>1250</v>
      </c>
      <c r="P7234">
        <v>7.0070230110747943E-4</v>
      </c>
      <c r="Q7234" t="s">
        <v>251</v>
      </c>
    </row>
    <row r="7235" spans="9:17" x14ac:dyDescent="0.45">
      <c r="I7235" t="s">
        <v>433</v>
      </c>
      <c r="J7235" t="s">
        <v>1251</v>
      </c>
      <c r="K7235">
        <v>0</v>
      </c>
      <c r="L7235" t="s">
        <v>251</v>
      </c>
      <c r="N7235" t="s">
        <v>455</v>
      </c>
      <c r="O7235" t="s">
        <v>1251</v>
      </c>
      <c r="P7235">
        <v>5.915925455367675E-4</v>
      </c>
      <c r="Q7235" t="s">
        <v>251</v>
      </c>
    </row>
    <row r="7236" spans="9:17" x14ac:dyDescent="0.45">
      <c r="I7236" t="s">
        <v>433</v>
      </c>
      <c r="J7236" t="s">
        <v>1252</v>
      </c>
      <c r="K7236">
        <v>0</v>
      </c>
      <c r="L7236" t="s">
        <v>251</v>
      </c>
      <c r="N7236" t="s">
        <v>455</v>
      </c>
      <c r="O7236" t="s">
        <v>1252</v>
      </c>
      <c r="P7236">
        <v>4.8239293277277384E-4</v>
      </c>
      <c r="Q7236" t="s">
        <v>251</v>
      </c>
    </row>
    <row r="7237" spans="9:17" x14ac:dyDescent="0.45">
      <c r="I7237" t="s">
        <v>433</v>
      </c>
      <c r="J7237" t="s">
        <v>1253</v>
      </c>
      <c r="K7237">
        <v>0</v>
      </c>
      <c r="L7237" t="s">
        <v>251</v>
      </c>
      <c r="N7237" t="s">
        <v>455</v>
      </c>
      <c r="O7237" t="s">
        <v>1253</v>
      </c>
      <c r="P7237">
        <v>4.5055836896806356E-4</v>
      </c>
      <c r="Q7237" t="s">
        <v>251</v>
      </c>
    </row>
    <row r="7238" spans="9:17" x14ac:dyDescent="0.45">
      <c r="I7238" t="s">
        <v>433</v>
      </c>
      <c r="J7238" t="s">
        <v>1254</v>
      </c>
      <c r="K7238">
        <v>0</v>
      </c>
      <c r="L7238" t="s">
        <v>251</v>
      </c>
      <c r="N7238" t="s">
        <v>455</v>
      </c>
      <c r="O7238" t="s">
        <v>1254</v>
      </c>
      <c r="P7238">
        <v>4.3951464150521376E-4</v>
      </c>
      <c r="Q7238" t="s">
        <v>251</v>
      </c>
    </row>
    <row r="7239" spans="9:17" x14ac:dyDescent="0.45">
      <c r="I7239" t="s">
        <v>433</v>
      </c>
      <c r="J7239" t="s">
        <v>1255</v>
      </c>
      <c r="K7239">
        <v>0</v>
      </c>
      <c r="L7239" t="s">
        <v>251</v>
      </c>
      <c r="N7239" t="s">
        <v>455</v>
      </c>
      <c r="O7239" t="s">
        <v>1255</v>
      </c>
      <c r="P7239">
        <v>4.6463384418578908E-4</v>
      </c>
      <c r="Q7239" t="s">
        <v>251</v>
      </c>
    </row>
    <row r="7240" spans="9:17" x14ac:dyDescent="0.45">
      <c r="I7240" t="s">
        <v>433</v>
      </c>
      <c r="J7240" t="s">
        <v>1256</v>
      </c>
      <c r="K7240">
        <v>0</v>
      </c>
      <c r="L7240" t="s">
        <v>251</v>
      </c>
      <c r="N7240" t="s">
        <v>455</v>
      </c>
      <c r="O7240" t="s">
        <v>1256</v>
      </c>
      <c r="P7240">
        <v>5.0619515702927497E-4</v>
      </c>
      <c r="Q7240" t="s">
        <v>251</v>
      </c>
    </row>
    <row r="7241" spans="9:17" x14ac:dyDescent="0.45">
      <c r="I7241" t="s">
        <v>433</v>
      </c>
      <c r="J7241" t="s">
        <v>1257</v>
      </c>
      <c r="K7241">
        <v>0</v>
      </c>
      <c r="L7241" t="s">
        <v>251</v>
      </c>
      <c r="N7241" t="s">
        <v>455</v>
      </c>
      <c r="O7241" t="s">
        <v>1257</v>
      </c>
      <c r="P7241">
        <v>5.911765494419441E-4</v>
      </c>
      <c r="Q7241" t="s">
        <v>251</v>
      </c>
    </row>
    <row r="7242" spans="9:17" x14ac:dyDescent="0.45">
      <c r="I7242" t="s">
        <v>433</v>
      </c>
      <c r="J7242" t="s">
        <v>1258</v>
      </c>
      <c r="K7242">
        <v>1.0717036034253315E-4</v>
      </c>
      <c r="L7242" t="s">
        <v>251</v>
      </c>
      <c r="N7242" t="s">
        <v>455</v>
      </c>
      <c r="O7242" t="s">
        <v>1258</v>
      </c>
      <c r="P7242">
        <v>5.7571139228591091E-4</v>
      </c>
      <c r="Q7242" t="s">
        <v>251</v>
      </c>
    </row>
    <row r="7243" spans="9:17" x14ac:dyDescent="0.45">
      <c r="I7243" t="s">
        <v>433</v>
      </c>
      <c r="J7243" t="s">
        <v>1259</v>
      </c>
      <c r="K7243">
        <v>1.9232557647835477E-4</v>
      </c>
      <c r="L7243" t="s">
        <v>251</v>
      </c>
      <c r="N7243" t="s">
        <v>455</v>
      </c>
      <c r="O7243" t="s">
        <v>1259</v>
      </c>
      <c r="P7243">
        <v>6.6989335387766997E-4</v>
      </c>
      <c r="Q7243" t="s">
        <v>251</v>
      </c>
    </row>
    <row r="7244" spans="9:17" x14ac:dyDescent="0.45">
      <c r="I7244" t="s">
        <v>433</v>
      </c>
      <c r="J7244" t="s">
        <v>1260</v>
      </c>
      <c r="K7244">
        <v>2.1241077924990487E-4</v>
      </c>
      <c r="L7244" t="s">
        <v>251</v>
      </c>
      <c r="N7244" t="s">
        <v>455</v>
      </c>
      <c r="O7244" t="s">
        <v>1260</v>
      </c>
      <c r="P7244">
        <v>7.2622004986167064E-4</v>
      </c>
      <c r="Q7244" t="s">
        <v>251</v>
      </c>
    </row>
    <row r="7245" spans="9:17" x14ac:dyDescent="0.45">
      <c r="I7245" t="s">
        <v>433</v>
      </c>
      <c r="J7245" t="s">
        <v>1261</v>
      </c>
      <c r="K7245">
        <v>2.29852286291458E-4</v>
      </c>
      <c r="L7245" t="s">
        <v>251</v>
      </c>
      <c r="N7245" t="s">
        <v>455</v>
      </c>
      <c r="O7245" t="s">
        <v>1261</v>
      </c>
      <c r="P7245">
        <v>7.3297524148512277E-4</v>
      </c>
      <c r="Q7245" t="s">
        <v>251</v>
      </c>
    </row>
    <row r="7246" spans="9:17" x14ac:dyDescent="0.45">
      <c r="I7246" t="s">
        <v>433</v>
      </c>
      <c r="J7246" t="s">
        <v>1262</v>
      </c>
      <c r="K7246">
        <v>2.4938200450734576E-4</v>
      </c>
      <c r="L7246" t="s">
        <v>251</v>
      </c>
      <c r="N7246" t="s">
        <v>455</v>
      </c>
      <c r="O7246" t="s">
        <v>1262</v>
      </c>
      <c r="P7246">
        <v>7.0238714285520559E-4</v>
      </c>
      <c r="Q7246" t="s">
        <v>251</v>
      </c>
    </row>
    <row r="7247" spans="9:17" x14ac:dyDescent="0.45">
      <c r="I7247" t="s">
        <v>433</v>
      </c>
      <c r="J7247" t="s">
        <v>1263</v>
      </c>
      <c r="K7247">
        <v>2.4203116631365352E-4</v>
      </c>
      <c r="L7247" t="s">
        <v>251</v>
      </c>
      <c r="N7247" t="s">
        <v>455</v>
      </c>
      <c r="O7247" t="s">
        <v>1263</v>
      </c>
      <c r="P7247">
        <v>4.9950466065750581E-4</v>
      </c>
      <c r="Q7247" t="s">
        <v>251</v>
      </c>
    </row>
    <row r="7248" spans="9:17" x14ac:dyDescent="0.45">
      <c r="I7248" t="s">
        <v>433</v>
      </c>
      <c r="J7248" t="s">
        <v>1264</v>
      </c>
      <c r="K7248">
        <v>2.1936201047877114E-4</v>
      </c>
      <c r="L7248" t="s">
        <v>251</v>
      </c>
      <c r="N7248" t="s">
        <v>455</v>
      </c>
      <c r="O7248" t="s">
        <v>1264</v>
      </c>
      <c r="P7248">
        <v>5.1865444281007313E-4</v>
      </c>
      <c r="Q7248" t="s">
        <v>251</v>
      </c>
    </row>
    <row r="7249" spans="9:17" x14ac:dyDescent="0.45">
      <c r="I7249" t="s">
        <v>433</v>
      </c>
      <c r="J7249" t="s">
        <v>1265</v>
      </c>
      <c r="K7249">
        <v>1.6453246499511281E-4</v>
      </c>
      <c r="L7249" t="s">
        <v>251</v>
      </c>
      <c r="N7249" t="s">
        <v>455</v>
      </c>
      <c r="O7249" t="s">
        <v>1265</v>
      </c>
      <c r="P7249">
        <v>6.0481530640663268E-4</v>
      </c>
      <c r="Q7249" t="s">
        <v>251</v>
      </c>
    </row>
    <row r="7250" spans="9:17" x14ac:dyDescent="0.45">
      <c r="I7250" t="s">
        <v>433</v>
      </c>
      <c r="J7250" t="s">
        <v>1266</v>
      </c>
      <c r="K7250">
        <v>1.8404452002435072E-4</v>
      </c>
      <c r="L7250" t="s">
        <v>251</v>
      </c>
      <c r="N7250" t="s">
        <v>455</v>
      </c>
      <c r="O7250" t="s">
        <v>1266</v>
      </c>
      <c r="P7250">
        <v>6.642530813915251E-4</v>
      </c>
      <c r="Q7250" t="s">
        <v>251</v>
      </c>
    </row>
    <row r="7251" spans="9:17" x14ac:dyDescent="0.45">
      <c r="I7251" t="s">
        <v>433</v>
      </c>
      <c r="J7251" t="s">
        <v>1267</v>
      </c>
      <c r="K7251">
        <v>1.8477196225643146E-4</v>
      </c>
      <c r="L7251" t="s">
        <v>251</v>
      </c>
      <c r="N7251" t="s">
        <v>455</v>
      </c>
      <c r="O7251" t="s">
        <v>1267</v>
      </c>
      <c r="P7251">
        <v>6.901956368669189E-4</v>
      </c>
      <c r="Q7251" t="s">
        <v>251</v>
      </c>
    </row>
    <row r="7252" spans="9:17" x14ac:dyDescent="0.45">
      <c r="I7252" t="s">
        <v>433</v>
      </c>
      <c r="J7252" t="s">
        <v>1268</v>
      </c>
      <c r="K7252">
        <v>1.6710934520027085E-4</v>
      </c>
      <c r="L7252" t="s">
        <v>251</v>
      </c>
      <c r="N7252" t="s">
        <v>455</v>
      </c>
      <c r="O7252" t="s">
        <v>1268</v>
      </c>
      <c r="P7252">
        <v>6.8007120488312097E-4</v>
      </c>
      <c r="Q7252" t="s">
        <v>251</v>
      </c>
    </row>
    <row r="7253" spans="9:17" x14ac:dyDescent="0.45">
      <c r="I7253" t="s">
        <v>433</v>
      </c>
      <c r="J7253" t="s">
        <v>1269</v>
      </c>
      <c r="K7253">
        <v>8.0166892983863156E-5</v>
      </c>
      <c r="L7253" t="s">
        <v>251</v>
      </c>
      <c r="N7253" t="s">
        <v>455</v>
      </c>
      <c r="O7253" t="s">
        <v>1269</v>
      </c>
      <c r="P7253">
        <v>6.5162459183119577E-4</v>
      </c>
      <c r="Q7253" t="s">
        <v>251</v>
      </c>
    </row>
    <row r="7254" spans="9:17" x14ac:dyDescent="0.45">
      <c r="I7254" t="s">
        <v>433</v>
      </c>
      <c r="J7254" t="s">
        <v>1270</v>
      </c>
      <c r="K7254">
        <v>0</v>
      </c>
      <c r="L7254" t="s">
        <v>251</v>
      </c>
      <c r="N7254" t="s">
        <v>455</v>
      </c>
      <c r="O7254" t="s">
        <v>1270</v>
      </c>
      <c r="P7254">
        <v>6.6117803886260411E-4</v>
      </c>
      <c r="Q7254" t="s">
        <v>251</v>
      </c>
    </row>
    <row r="7255" spans="9:17" x14ac:dyDescent="0.45">
      <c r="I7255" t="s">
        <v>433</v>
      </c>
      <c r="J7255" t="s">
        <v>1271</v>
      </c>
      <c r="K7255">
        <v>0</v>
      </c>
      <c r="L7255" t="s">
        <v>251</v>
      </c>
      <c r="N7255" t="s">
        <v>455</v>
      </c>
      <c r="O7255" t="s">
        <v>1271</v>
      </c>
      <c r="P7255">
        <v>6.5650394240149485E-4</v>
      </c>
      <c r="Q7255" t="s">
        <v>251</v>
      </c>
    </row>
    <row r="7256" spans="9:17" x14ac:dyDescent="0.45">
      <c r="I7256" t="s">
        <v>433</v>
      </c>
      <c r="J7256" t="s">
        <v>1272</v>
      </c>
      <c r="K7256">
        <v>0</v>
      </c>
      <c r="L7256" t="s">
        <v>251</v>
      </c>
      <c r="N7256" t="s">
        <v>455</v>
      </c>
      <c r="O7256" t="s">
        <v>1272</v>
      </c>
      <c r="P7256">
        <v>6.3438570737033516E-4</v>
      </c>
      <c r="Q7256" t="s">
        <v>251</v>
      </c>
    </row>
    <row r="7257" spans="9:17" x14ac:dyDescent="0.45">
      <c r="I7257" t="s">
        <v>433</v>
      </c>
      <c r="J7257" t="s">
        <v>1273</v>
      </c>
      <c r="K7257">
        <v>0</v>
      </c>
      <c r="L7257" t="s">
        <v>251</v>
      </c>
      <c r="N7257" t="s">
        <v>455</v>
      </c>
      <c r="O7257" t="s">
        <v>1273</v>
      </c>
      <c r="P7257">
        <v>5.6524816966048788E-4</v>
      </c>
      <c r="Q7257" t="s">
        <v>251</v>
      </c>
    </row>
    <row r="7258" spans="9:17" x14ac:dyDescent="0.45">
      <c r="I7258" t="s">
        <v>433</v>
      </c>
      <c r="J7258" t="s">
        <v>1274</v>
      </c>
      <c r="K7258">
        <v>0</v>
      </c>
      <c r="L7258" t="s">
        <v>251</v>
      </c>
      <c r="N7258" t="s">
        <v>455</v>
      </c>
      <c r="O7258" t="s">
        <v>1274</v>
      </c>
      <c r="P7258">
        <v>4.8565130416897893E-4</v>
      </c>
      <c r="Q7258" t="s">
        <v>251</v>
      </c>
    </row>
    <row r="7259" spans="9:17" x14ac:dyDescent="0.45">
      <c r="I7259" t="s">
        <v>433</v>
      </c>
      <c r="J7259" t="s">
        <v>371</v>
      </c>
      <c r="K7259">
        <v>0</v>
      </c>
      <c r="L7259" t="s">
        <v>251</v>
      </c>
      <c r="N7259" t="s">
        <v>455</v>
      </c>
      <c r="O7259" t="s">
        <v>371</v>
      </c>
      <c r="P7259">
        <v>5.2791535329127032E-2</v>
      </c>
      <c r="Q7259" t="s">
        <v>251</v>
      </c>
    </row>
    <row r="7260" spans="9:17" x14ac:dyDescent="0.45">
      <c r="I7260" t="s">
        <v>433</v>
      </c>
      <c r="J7260" t="s">
        <v>372</v>
      </c>
      <c r="K7260">
        <v>6.2055057257519282E-3</v>
      </c>
      <c r="L7260" t="s">
        <v>251</v>
      </c>
      <c r="N7260" t="s">
        <v>455</v>
      </c>
      <c r="O7260" t="s">
        <v>372</v>
      </c>
      <c r="P7260">
        <v>5.8683551966091183E-3</v>
      </c>
      <c r="Q7260" t="s">
        <v>251</v>
      </c>
    </row>
    <row r="7261" spans="9:17" x14ac:dyDescent="0.45">
      <c r="I7261" t="s">
        <v>433</v>
      </c>
      <c r="J7261" t="s">
        <v>373</v>
      </c>
      <c r="K7261">
        <v>8.3622203929223995E-3</v>
      </c>
      <c r="L7261" t="s">
        <v>251</v>
      </c>
      <c r="N7261" t="s">
        <v>455</v>
      </c>
      <c r="O7261" t="s">
        <v>373</v>
      </c>
      <c r="P7261">
        <v>4.5426220941370511E-3</v>
      </c>
      <c r="Q7261" t="s">
        <v>251</v>
      </c>
    </row>
    <row r="7262" spans="9:17" x14ac:dyDescent="0.45">
      <c r="I7262" t="s">
        <v>433</v>
      </c>
      <c r="J7262" t="s">
        <v>374</v>
      </c>
      <c r="K7262">
        <v>9.04258370738289E-3</v>
      </c>
      <c r="L7262" t="s">
        <v>251</v>
      </c>
      <c r="N7262" t="s">
        <v>455</v>
      </c>
      <c r="O7262" t="s">
        <v>374</v>
      </c>
      <c r="P7262">
        <v>4.9765285334277412E-3</v>
      </c>
      <c r="Q7262" t="s">
        <v>251</v>
      </c>
    </row>
    <row r="7263" spans="9:17" x14ac:dyDescent="0.45">
      <c r="I7263" t="s">
        <v>433</v>
      </c>
      <c r="J7263" t="s">
        <v>375</v>
      </c>
      <c r="K7263">
        <v>1.9223863400340296E-2</v>
      </c>
      <c r="L7263" t="s">
        <v>251</v>
      </c>
      <c r="N7263" t="s">
        <v>455</v>
      </c>
      <c r="O7263" t="s">
        <v>375</v>
      </c>
      <c r="P7263">
        <v>7.6969614710001464E-3</v>
      </c>
      <c r="Q7263" t="s">
        <v>251</v>
      </c>
    </row>
    <row r="7264" spans="9:17" x14ac:dyDescent="0.45">
      <c r="I7264" t="s">
        <v>433</v>
      </c>
      <c r="J7264" t="s">
        <v>376</v>
      </c>
      <c r="K7264">
        <v>4.5452167153254237E-2</v>
      </c>
      <c r="L7264" t="s">
        <v>251</v>
      </c>
      <c r="N7264" t="s">
        <v>455</v>
      </c>
      <c r="O7264" t="s">
        <v>376</v>
      </c>
      <c r="P7264">
        <v>9.2338268633062586E-3</v>
      </c>
      <c r="Q7264" t="s">
        <v>251</v>
      </c>
    </row>
    <row r="7265" spans="9:17" x14ac:dyDescent="0.45">
      <c r="I7265" t="s">
        <v>433</v>
      </c>
      <c r="J7265" t="s">
        <v>377</v>
      </c>
      <c r="K7265">
        <v>6.8797358740421647E-3</v>
      </c>
      <c r="L7265" t="s">
        <v>251</v>
      </c>
      <c r="N7265" t="s">
        <v>455</v>
      </c>
      <c r="O7265" t="s">
        <v>377</v>
      </c>
      <c r="P7265">
        <v>1.5726180511232107E-3</v>
      </c>
      <c r="Q7265" t="s">
        <v>251</v>
      </c>
    </row>
    <row r="7266" spans="9:17" x14ac:dyDescent="0.45">
      <c r="I7266" t="s">
        <v>433</v>
      </c>
      <c r="J7266" t="s">
        <v>378</v>
      </c>
      <c r="K7266">
        <v>4.4978618286235375E-3</v>
      </c>
      <c r="L7266" t="s">
        <v>251</v>
      </c>
      <c r="N7266" t="s">
        <v>455</v>
      </c>
      <c r="O7266" t="s">
        <v>378</v>
      </c>
      <c r="P7266">
        <v>2.8298675691826161E-2</v>
      </c>
      <c r="Q7266" t="s">
        <v>251</v>
      </c>
    </row>
    <row r="7267" spans="9:17" x14ac:dyDescent="0.45">
      <c r="I7267" t="s">
        <v>433</v>
      </c>
      <c r="J7267" t="s">
        <v>1275</v>
      </c>
      <c r="K7267">
        <v>0</v>
      </c>
      <c r="L7267" t="s">
        <v>251</v>
      </c>
      <c r="N7267" t="s">
        <v>455</v>
      </c>
      <c r="O7267" t="s">
        <v>1275</v>
      </c>
      <c r="P7267">
        <v>1.84926038418888E-4</v>
      </c>
      <c r="Q7267" t="s">
        <v>251</v>
      </c>
    </row>
    <row r="7268" spans="9:17" x14ac:dyDescent="0.45">
      <c r="I7268" t="s">
        <v>433</v>
      </c>
      <c r="J7268" t="s">
        <v>1276</v>
      </c>
      <c r="K7268">
        <v>0</v>
      </c>
      <c r="L7268" t="s">
        <v>251</v>
      </c>
      <c r="N7268" t="s">
        <v>455</v>
      </c>
      <c r="O7268" t="s">
        <v>1276</v>
      </c>
      <c r="P7268">
        <v>1.7071312829205503E-4</v>
      </c>
      <c r="Q7268" t="s">
        <v>251</v>
      </c>
    </row>
    <row r="7269" spans="9:17" x14ac:dyDescent="0.45">
      <c r="I7269" t="s">
        <v>433</v>
      </c>
      <c r="J7269" t="s">
        <v>1277</v>
      </c>
      <c r="K7269">
        <v>0</v>
      </c>
      <c r="L7269" t="s">
        <v>251</v>
      </c>
      <c r="N7269" t="s">
        <v>455</v>
      </c>
      <c r="O7269" t="s">
        <v>1277</v>
      </c>
      <c r="P7269">
        <v>1.9587044300863285E-4</v>
      </c>
      <c r="Q7269" t="s">
        <v>251</v>
      </c>
    </row>
    <row r="7270" spans="9:17" x14ac:dyDescent="0.45">
      <c r="I7270" t="s">
        <v>433</v>
      </c>
      <c r="J7270" t="s">
        <v>1278</v>
      </c>
      <c r="K7270">
        <v>0</v>
      </c>
      <c r="L7270" t="s">
        <v>251</v>
      </c>
      <c r="N7270" t="s">
        <v>455</v>
      </c>
      <c r="O7270" t="s">
        <v>1278</v>
      </c>
      <c r="P7270">
        <v>2.0545243994547944E-4</v>
      </c>
      <c r="Q7270" t="s">
        <v>251</v>
      </c>
    </row>
    <row r="7271" spans="9:17" x14ac:dyDescent="0.45">
      <c r="I7271" t="s">
        <v>433</v>
      </c>
      <c r="J7271" t="s">
        <v>1279</v>
      </c>
      <c r="K7271">
        <v>0</v>
      </c>
      <c r="L7271" t="s">
        <v>251</v>
      </c>
      <c r="N7271" t="s">
        <v>455</v>
      </c>
      <c r="O7271" t="s">
        <v>1279</v>
      </c>
      <c r="P7271">
        <v>1.8760176148558208E-4</v>
      </c>
      <c r="Q7271" t="s">
        <v>251</v>
      </c>
    </row>
    <row r="7272" spans="9:17" x14ac:dyDescent="0.45">
      <c r="I7272" t="s">
        <v>433</v>
      </c>
      <c r="J7272" t="s">
        <v>1280</v>
      </c>
      <c r="K7272">
        <v>0</v>
      </c>
      <c r="L7272" t="s">
        <v>251</v>
      </c>
      <c r="N7272" t="s">
        <v>455</v>
      </c>
      <c r="O7272" t="s">
        <v>1280</v>
      </c>
      <c r="P7272">
        <v>1.7469712156375496E-4</v>
      </c>
      <c r="Q7272" t="s">
        <v>251</v>
      </c>
    </row>
    <row r="7273" spans="9:17" x14ac:dyDescent="0.45">
      <c r="I7273" t="s">
        <v>433</v>
      </c>
      <c r="J7273" t="s">
        <v>1281</v>
      </c>
      <c r="K7273">
        <v>0</v>
      </c>
      <c r="L7273" t="s">
        <v>251</v>
      </c>
      <c r="N7273" t="s">
        <v>455</v>
      </c>
      <c r="O7273" t="s">
        <v>1281</v>
      </c>
      <c r="P7273">
        <v>1.8387451184176027E-4</v>
      </c>
      <c r="Q7273" t="s">
        <v>251</v>
      </c>
    </row>
    <row r="7274" spans="9:17" x14ac:dyDescent="0.45">
      <c r="I7274" t="s">
        <v>433</v>
      </c>
      <c r="J7274" t="s">
        <v>1282</v>
      </c>
      <c r="K7274">
        <v>2.2826116778615173E-4</v>
      </c>
      <c r="L7274" t="s">
        <v>251</v>
      </c>
      <c r="N7274" t="s">
        <v>455</v>
      </c>
      <c r="O7274" t="s">
        <v>1282</v>
      </c>
      <c r="P7274">
        <v>1.3448866898214858E-4</v>
      </c>
      <c r="Q7274" t="s">
        <v>251</v>
      </c>
    </row>
    <row r="7275" spans="9:17" x14ac:dyDescent="0.45">
      <c r="I7275" t="s">
        <v>433</v>
      </c>
      <c r="J7275" t="s">
        <v>1283</v>
      </c>
      <c r="K7275">
        <v>2.95879990962859E-4</v>
      </c>
      <c r="L7275" t="s">
        <v>251</v>
      </c>
      <c r="N7275" t="s">
        <v>455</v>
      </c>
      <c r="O7275" t="s">
        <v>1283</v>
      </c>
      <c r="P7275">
        <v>1.6679046466435619E-4</v>
      </c>
      <c r="Q7275" t="s">
        <v>251</v>
      </c>
    </row>
    <row r="7276" spans="9:17" x14ac:dyDescent="0.45">
      <c r="I7276" t="s">
        <v>433</v>
      </c>
      <c r="J7276" t="s">
        <v>1284</v>
      </c>
      <c r="K7276">
        <v>3.3889172656121914E-4</v>
      </c>
      <c r="L7276" t="s">
        <v>251</v>
      </c>
      <c r="N7276" t="s">
        <v>455</v>
      </c>
      <c r="O7276" t="s">
        <v>1284</v>
      </c>
      <c r="P7276">
        <v>2.7403158376604185E-4</v>
      </c>
      <c r="Q7276" t="s">
        <v>251</v>
      </c>
    </row>
    <row r="7277" spans="9:17" x14ac:dyDescent="0.45">
      <c r="I7277" t="s">
        <v>433</v>
      </c>
      <c r="J7277" t="s">
        <v>1285</v>
      </c>
      <c r="K7277">
        <v>3.5215618752684606E-4</v>
      </c>
      <c r="L7277" t="s">
        <v>251</v>
      </c>
      <c r="N7277" t="s">
        <v>455</v>
      </c>
      <c r="O7277" t="s">
        <v>1285</v>
      </c>
      <c r="P7277">
        <v>3.3806707196727784E-4</v>
      </c>
      <c r="Q7277" t="s">
        <v>251</v>
      </c>
    </row>
    <row r="7278" spans="9:17" x14ac:dyDescent="0.45">
      <c r="I7278" t="s">
        <v>433</v>
      </c>
      <c r="J7278" t="s">
        <v>1286</v>
      </c>
      <c r="K7278">
        <v>3.6214588743374679E-4</v>
      </c>
      <c r="L7278" t="s">
        <v>251</v>
      </c>
      <c r="N7278" t="s">
        <v>455</v>
      </c>
      <c r="O7278" t="s">
        <v>1286</v>
      </c>
      <c r="P7278">
        <v>3.3303262168299803E-4</v>
      </c>
      <c r="Q7278" t="s">
        <v>251</v>
      </c>
    </row>
    <row r="7279" spans="9:17" x14ac:dyDescent="0.45">
      <c r="I7279" t="s">
        <v>433</v>
      </c>
      <c r="J7279" t="s">
        <v>1287</v>
      </c>
      <c r="K7279">
        <v>3.6445473350056173E-4</v>
      </c>
      <c r="L7279" t="s">
        <v>251</v>
      </c>
      <c r="N7279" t="s">
        <v>455</v>
      </c>
      <c r="O7279" t="s">
        <v>1287</v>
      </c>
      <c r="P7279">
        <v>3.373867692767982E-4</v>
      </c>
      <c r="Q7279" t="s">
        <v>251</v>
      </c>
    </row>
    <row r="7280" spans="9:17" x14ac:dyDescent="0.45">
      <c r="I7280" t="s">
        <v>433</v>
      </c>
      <c r="J7280" t="s">
        <v>1288</v>
      </c>
      <c r="K7280">
        <v>3.5838879368563757E-4</v>
      </c>
      <c r="L7280" t="s">
        <v>251</v>
      </c>
      <c r="N7280" t="s">
        <v>455</v>
      </c>
      <c r="O7280" t="s">
        <v>1288</v>
      </c>
      <c r="P7280">
        <v>3.4264819616009048E-4</v>
      </c>
      <c r="Q7280" t="s">
        <v>251</v>
      </c>
    </row>
    <row r="7281" spans="9:17" x14ac:dyDescent="0.45">
      <c r="I7281" t="s">
        <v>433</v>
      </c>
      <c r="J7281" t="s">
        <v>1289</v>
      </c>
      <c r="K7281">
        <v>2.8210197449744269E-4</v>
      </c>
      <c r="L7281" t="s">
        <v>251</v>
      </c>
      <c r="N7281" t="s">
        <v>455</v>
      </c>
      <c r="O7281" t="s">
        <v>1289</v>
      </c>
      <c r="P7281">
        <v>3.1313699017644674E-4</v>
      </c>
      <c r="Q7281" t="s">
        <v>251</v>
      </c>
    </row>
    <row r="7282" spans="9:17" x14ac:dyDescent="0.45">
      <c r="I7282" t="s">
        <v>433</v>
      </c>
      <c r="J7282" t="s">
        <v>1290</v>
      </c>
      <c r="K7282">
        <v>2.8600986697635534E-4</v>
      </c>
      <c r="L7282" t="s">
        <v>251</v>
      </c>
      <c r="N7282" t="s">
        <v>455</v>
      </c>
      <c r="O7282" t="s">
        <v>1290</v>
      </c>
      <c r="P7282">
        <v>1.7703442224711841E-4</v>
      </c>
      <c r="Q7282" t="s">
        <v>251</v>
      </c>
    </row>
    <row r="7283" spans="9:17" x14ac:dyDescent="0.45">
      <c r="I7283" t="s">
        <v>433</v>
      </c>
      <c r="J7283" t="s">
        <v>1291</v>
      </c>
      <c r="K7283">
        <v>2.6041527358603838E-4</v>
      </c>
      <c r="L7283" t="s">
        <v>251</v>
      </c>
      <c r="N7283" t="s">
        <v>455</v>
      </c>
      <c r="O7283" t="s">
        <v>1291</v>
      </c>
      <c r="P7283">
        <v>7.5341611704131124E-5</v>
      </c>
      <c r="Q7283" t="s">
        <v>251</v>
      </c>
    </row>
    <row r="7284" spans="9:17" x14ac:dyDescent="0.45">
      <c r="I7284" t="s">
        <v>433</v>
      </c>
      <c r="J7284" t="s">
        <v>1292</v>
      </c>
      <c r="K7284">
        <v>2.0168617368078535E-4</v>
      </c>
      <c r="L7284" t="s">
        <v>251</v>
      </c>
      <c r="N7284" t="s">
        <v>455</v>
      </c>
      <c r="O7284" t="s">
        <v>1292</v>
      </c>
      <c r="P7284">
        <v>1.7461689967607121E-4</v>
      </c>
      <c r="Q7284" t="s">
        <v>251</v>
      </c>
    </row>
    <row r="7285" spans="9:17" x14ac:dyDescent="0.45">
      <c r="I7285" t="s">
        <v>433</v>
      </c>
      <c r="J7285" t="s">
        <v>1293</v>
      </c>
      <c r="K7285">
        <v>1.2660817716961091E-4</v>
      </c>
      <c r="L7285" t="s">
        <v>251</v>
      </c>
      <c r="N7285" t="s">
        <v>455</v>
      </c>
      <c r="O7285" t="s">
        <v>1293</v>
      </c>
      <c r="P7285">
        <v>3.1081445682335548E-4</v>
      </c>
      <c r="Q7285" t="s">
        <v>251</v>
      </c>
    </row>
    <row r="7286" spans="9:17" x14ac:dyDescent="0.45">
      <c r="I7286" t="s">
        <v>433</v>
      </c>
      <c r="J7286" t="s">
        <v>1294</v>
      </c>
      <c r="K7286">
        <v>0</v>
      </c>
      <c r="L7286" t="s">
        <v>251</v>
      </c>
      <c r="N7286" t="s">
        <v>455</v>
      </c>
      <c r="O7286" t="s">
        <v>1294</v>
      </c>
      <c r="P7286">
        <v>5.4643333056808661E-4</v>
      </c>
      <c r="Q7286" t="s">
        <v>251</v>
      </c>
    </row>
    <row r="7287" spans="9:17" x14ac:dyDescent="0.45">
      <c r="I7287" t="s">
        <v>433</v>
      </c>
      <c r="J7287" t="s">
        <v>1295</v>
      </c>
      <c r="K7287">
        <v>0</v>
      </c>
      <c r="L7287" t="s">
        <v>251</v>
      </c>
      <c r="N7287" t="s">
        <v>455</v>
      </c>
      <c r="O7287" t="s">
        <v>1295</v>
      </c>
      <c r="P7287">
        <v>5.4361421558836486E-4</v>
      </c>
      <c r="Q7287" t="s">
        <v>251</v>
      </c>
    </row>
    <row r="7288" spans="9:17" x14ac:dyDescent="0.45">
      <c r="I7288" t="s">
        <v>433</v>
      </c>
      <c r="J7288" t="s">
        <v>1296</v>
      </c>
      <c r="K7288">
        <v>0</v>
      </c>
      <c r="L7288" t="s">
        <v>251</v>
      </c>
      <c r="N7288" t="s">
        <v>455</v>
      </c>
      <c r="O7288" t="s">
        <v>1296</v>
      </c>
      <c r="P7288">
        <v>4.6621011033632536E-4</v>
      </c>
      <c r="Q7288" t="s">
        <v>251</v>
      </c>
    </row>
    <row r="7289" spans="9:17" x14ac:dyDescent="0.45">
      <c r="I7289" t="s">
        <v>433</v>
      </c>
      <c r="J7289" t="s">
        <v>1297</v>
      </c>
      <c r="K7289">
        <v>0</v>
      </c>
      <c r="L7289" t="s">
        <v>251</v>
      </c>
      <c r="N7289" t="s">
        <v>455</v>
      </c>
      <c r="O7289" t="s">
        <v>1297</v>
      </c>
      <c r="P7289">
        <v>4.2746864744176531E-4</v>
      </c>
      <c r="Q7289" t="s">
        <v>251</v>
      </c>
    </row>
    <row r="7290" spans="9:17" x14ac:dyDescent="0.45">
      <c r="I7290" t="s">
        <v>433</v>
      </c>
      <c r="J7290" t="s">
        <v>1298</v>
      </c>
      <c r="K7290">
        <v>0</v>
      </c>
      <c r="L7290" t="s">
        <v>251</v>
      </c>
      <c r="N7290" t="s">
        <v>455</v>
      </c>
      <c r="O7290" t="s">
        <v>1298</v>
      </c>
      <c r="P7290">
        <v>3.4192559627362897E-4</v>
      </c>
      <c r="Q7290" t="s">
        <v>251</v>
      </c>
    </row>
    <row r="7291" spans="9:17" x14ac:dyDescent="0.45">
      <c r="I7291" t="s">
        <v>433</v>
      </c>
      <c r="J7291" t="s">
        <v>403</v>
      </c>
      <c r="K7291">
        <v>2.6919234140854141E-3</v>
      </c>
      <c r="L7291" t="s">
        <v>251</v>
      </c>
      <c r="N7291" t="s">
        <v>455</v>
      </c>
      <c r="O7291" t="s">
        <v>403</v>
      </c>
      <c r="P7291">
        <v>2.8326724972518553E-2</v>
      </c>
      <c r="Q7291" t="s">
        <v>251</v>
      </c>
    </row>
    <row r="7292" spans="9:17" x14ac:dyDescent="0.45">
      <c r="I7292" t="s">
        <v>433</v>
      </c>
      <c r="J7292" t="s">
        <v>404</v>
      </c>
      <c r="K7292">
        <v>5.7816305596869819E-3</v>
      </c>
      <c r="L7292" t="s">
        <v>251</v>
      </c>
      <c r="N7292" t="s">
        <v>455</v>
      </c>
      <c r="O7292" t="s">
        <v>404</v>
      </c>
      <c r="P7292">
        <v>3.7029431773721519E-3</v>
      </c>
      <c r="Q7292" t="s">
        <v>251</v>
      </c>
    </row>
    <row r="7293" spans="9:17" x14ac:dyDescent="0.45">
      <c r="I7293" t="s">
        <v>433</v>
      </c>
      <c r="J7293" t="s">
        <v>405</v>
      </c>
      <c r="K7293">
        <v>7.8102490674562411E-3</v>
      </c>
      <c r="L7293" t="s">
        <v>251</v>
      </c>
      <c r="N7293" t="s">
        <v>455</v>
      </c>
      <c r="O7293" t="s">
        <v>405</v>
      </c>
      <c r="P7293">
        <v>3.583381296902039E-3</v>
      </c>
      <c r="Q7293" t="s">
        <v>251</v>
      </c>
    </row>
    <row r="7294" spans="9:17" x14ac:dyDescent="0.45">
      <c r="I7294" t="s">
        <v>433</v>
      </c>
      <c r="J7294" t="s">
        <v>406</v>
      </c>
      <c r="K7294">
        <v>8.7451719069218965E-3</v>
      </c>
      <c r="L7294" t="s">
        <v>251</v>
      </c>
      <c r="N7294" t="s">
        <v>455</v>
      </c>
      <c r="O7294" t="s">
        <v>406</v>
      </c>
      <c r="P7294">
        <v>3.8024514278618441E-3</v>
      </c>
      <c r="Q7294" t="s">
        <v>251</v>
      </c>
    </row>
    <row r="7295" spans="9:17" x14ac:dyDescent="0.45">
      <c r="I7295" t="s">
        <v>433</v>
      </c>
      <c r="J7295" t="s">
        <v>407</v>
      </c>
      <c r="K7295">
        <v>1.8756291179243201E-2</v>
      </c>
      <c r="L7295" t="s">
        <v>251</v>
      </c>
      <c r="N7295" t="s">
        <v>455</v>
      </c>
      <c r="O7295" t="s">
        <v>407</v>
      </c>
      <c r="P7295">
        <v>5.5027281797009973E-3</v>
      </c>
      <c r="Q7295" t="s">
        <v>251</v>
      </c>
    </row>
    <row r="7296" spans="9:17" x14ac:dyDescent="0.45">
      <c r="I7296" t="s">
        <v>433</v>
      </c>
      <c r="J7296" t="s">
        <v>408</v>
      </c>
      <c r="K7296">
        <v>4.3437190843838937E-2</v>
      </c>
      <c r="L7296" t="s">
        <v>251</v>
      </c>
      <c r="N7296" t="s">
        <v>455</v>
      </c>
      <c r="O7296" t="s">
        <v>408</v>
      </c>
      <c r="P7296">
        <v>5.8593194898350024E-3</v>
      </c>
      <c r="Q7296" t="s">
        <v>251</v>
      </c>
    </row>
    <row r="7297" spans="9:17" x14ac:dyDescent="0.45">
      <c r="I7297" t="s">
        <v>433</v>
      </c>
      <c r="J7297" t="s">
        <v>409</v>
      </c>
      <c r="K7297">
        <v>6.3685441651289117E-3</v>
      </c>
      <c r="L7297" t="s">
        <v>251</v>
      </c>
      <c r="N7297" t="s">
        <v>455</v>
      </c>
      <c r="O7297" t="s">
        <v>409</v>
      </c>
      <c r="P7297">
        <v>1.1671894411043238E-3</v>
      </c>
      <c r="Q7297" t="s">
        <v>251</v>
      </c>
    </row>
    <row r="7298" spans="9:17" x14ac:dyDescent="0.45">
      <c r="I7298" t="s">
        <v>433</v>
      </c>
      <c r="J7298" t="s">
        <v>410</v>
      </c>
      <c r="K7298">
        <v>3.9611983505740776E-3</v>
      </c>
      <c r="L7298" t="s">
        <v>251</v>
      </c>
      <c r="N7298" t="s">
        <v>455</v>
      </c>
      <c r="O7298" t="s">
        <v>410</v>
      </c>
      <c r="P7298">
        <v>1.3572585637027536E-2</v>
      </c>
      <c r="Q7298" t="s">
        <v>251</v>
      </c>
    </row>
    <row r="7299" spans="9:17" x14ac:dyDescent="0.45">
      <c r="I7299" t="s">
        <v>433</v>
      </c>
      <c r="J7299" t="s">
        <v>411</v>
      </c>
      <c r="K7299">
        <v>8.3230267303186433E-4</v>
      </c>
      <c r="L7299" t="s">
        <v>251</v>
      </c>
      <c r="N7299" t="s">
        <v>455</v>
      </c>
      <c r="O7299" t="s">
        <v>411</v>
      </c>
      <c r="P7299">
        <v>2.5848090731600062E-2</v>
      </c>
      <c r="Q7299" t="s">
        <v>251</v>
      </c>
    </row>
    <row r="7300" spans="9:17" x14ac:dyDescent="0.45">
      <c r="I7300" t="s">
        <v>433</v>
      </c>
      <c r="J7300" t="s">
        <v>412</v>
      </c>
      <c r="K7300">
        <v>3.8007763704936879E-3</v>
      </c>
      <c r="L7300" t="s">
        <v>251</v>
      </c>
      <c r="N7300" t="s">
        <v>455</v>
      </c>
      <c r="O7300" t="s">
        <v>412</v>
      </c>
      <c r="P7300">
        <v>2.9181085582014174E-3</v>
      </c>
      <c r="Q7300" t="s">
        <v>251</v>
      </c>
    </row>
    <row r="7301" spans="9:17" x14ac:dyDescent="0.45">
      <c r="I7301" t="s">
        <v>433</v>
      </c>
      <c r="J7301" t="s">
        <v>413</v>
      </c>
      <c r="K7301">
        <v>5.7348321187798727E-3</v>
      </c>
      <c r="L7301" t="s">
        <v>251</v>
      </c>
      <c r="N7301" t="s">
        <v>455</v>
      </c>
      <c r="O7301" t="s">
        <v>413</v>
      </c>
      <c r="P7301">
        <v>3.0184089176318748E-3</v>
      </c>
      <c r="Q7301" t="s">
        <v>251</v>
      </c>
    </row>
    <row r="7302" spans="9:17" x14ac:dyDescent="0.45">
      <c r="I7302" t="s">
        <v>433</v>
      </c>
      <c r="J7302" t="s">
        <v>414</v>
      </c>
      <c r="K7302">
        <v>7.4269345122831062E-3</v>
      </c>
      <c r="L7302" t="s">
        <v>251</v>
      </c>
      <c r="N7302" t="s">
        <v>455</v>
      </c>
      <c r="O7302" t="s">
        <v>414</v>
      </c>
      <c r="P7302">
        <v>3.1723393264177003E-3</v>
      </c>
      <c r="Q7302" t="s">
        <v>251</v>
      </c>
    </row>
    <row r="7303" spans="9:17" x14ac:dyDescent="0.45">
      <c r="I7303" t="s">
        <v>433</v>
      </c>
      <c r="J7303" t="s">
        <v>415</v>
      </c>
      <c r="K7303">
        <v>1.6510218004385402E-2</v>
      </c>
      <c r="L7303" t="s">
        <v>251</v>
      </c>
      <c r="N7303" t="s">
        <v>455</v>
      </c>
      <c r="O7303" t="s">
        <v>415</v>
      </c>
      <c r="P7303">
        <v>4.9084526455266918E-3</v>
      </c>
      <c r="Q7303" t="s">
        <v>251</v>
      </c>
    </row>
    <row r="7304" spans="9:17" x14ac:dyDescent="0.45">
      <c r="I7304" t="s">
        <v>433</v>
      </c>
      <c r="J7304" t="s">
        <v>416</v>
      </c>
      <c r="K7304">
        <v>4.0412201197741755E-2</v>
      </c>
      <c r="L7304" t="s">
        <v>251</v>
      </c>
      <c r="N7304" t="s">
        <v>455</v>
      </c>
      <c r="O7304" t="s">
        <v>416</v>
      </c>
      <c r="P7304">
        <v>4.8396444090713009E-3</v>
      </c>
      <c r="Q7304" t="s">
        <v>251</v>
      </c>
    </row>
    <row r="7305" spans="9:17" x14ac:dyDescent="0.45">
      <c r="I7305" t="s">
        <v>433</v>
      </c>
      <c r="J7305" t="s">
        <v>417</v>
      </c>
      <c r="K7305">
        <v>5.6374522745510419E-3</v>
      </c>
      <c r="L7305" t="s">
        <v>251</v>
      </c>
      <c r="N7305" t="s">
        <v>455</v>
      </c>
      <c r="O7305" t="s">
        <v>417</v>
      </c>
      <c r="P7305">
        <v>8.2126273690910298E-4</v>
      </c>
      <c r="Q7305" t="s">
        <v>251</v>
      </c>
    </row>
    <row r="7306" spans="9:17" x14ac:dyDescent="0.45">
      <c r="I7306" t="s">
        <v>433</v>
      </c>
      <c r="J7306" t="s">
        <v>418</v>
      </c>
      <c r="K7306">
        <v>3.8693666096168847E-3</v>
      </c>
      <c r="L7306" t="s">
        <v>251</v>
      </c>
      <c r="N7306" t="s">
        <v>455</v>
      </c>
      <c r="O7306" t="s">
        <v>418</v>
      </c>
      <c r="P7306">
        <v>1.5018939846764692E-2</v>
      </c>
      <c r="Q7306" t="s">
        <v>251</v>
      </c>
    </row>
    <row r="7307" spans="9:17" x14ac:dyDescent="0.45">
      <c r="I7307" t="s">
        <v>434</v>
      </c>
      <c r="J7307" t="s">
        <v>250</v>
      </c>
      <c r="K7307">
        <v>0</v>
      </c>
      <c r="L7307" t="s">
        <v>251</v>
      </c>
      <c r="N7307" t="s">
        <v>456</v>
      </c>
      <c r="O7307" t="s">
        <v>250</v>
      </c>
      <c r="P7307">
        <v>1.49028769208154E-2</v>
      </c>
      <c r="Q7307" t="s">
        <v>251</v>
      </c>
    </row>
    <row r="7308" spans="9:17" x14ac:dyDescent="0.45">
      <c r="I7308" t="s">
        <v>434</v>
      </c>
      <c r="J7308" t="s">
        <v>252</v>
      </c>
      <c r="K7308">
        <v>3.4146096617278369E-3</v>
      </c>
      <c r="L7308" t="s">
        <v>251</v>
      </c>
      <c r="N7308" t="s">
        <v>456</v>
      </c>
      <c r="O7308" t="s">
        <v>252</v>
      </c>
      <c r="P7308">
        <v>2.079076715037828E-3</v>
      </c>
      <c r="Q7308" t="s">
        <v>251</v>
      </c>
    </row>
    <row r="7309" spans="9:17" x14ac:dyDescent="0.45">
      <c r="I7309" t="s">
        <v>434</v>
      </c>
      <c r="J7309" t="s">
        <v>253</v>
      </c>
      <c r="K7309">
        <v>5.5571987163951795E-3</v>
      </c>
      <c r="L7309" t="s">
        <v>251</v>
      </c>
      <c r="N7309" t="s">
        <v>456</v>
      </c>
      <c r="O7309" t="s">
        <v>253</v>
      </c>
      <c r="P7309">
        <v>2.0590686252061558E-3</v>
      </c>
      <c r="Q7309" t="s">
        <v>251</v>
      </c>
    </row>
    <row r="7310" spans="9:17" x14ac:dyDescent="0.45">
      <c r="I7310" t="s">
        <v>434</v>
      </c>
      <c r="J7310" t="s">
        <v>254</v>
      </c>
      <c r="K7310">
        <v>6.4012396971584581E-3</v>
      </c>
      <c r="L7310" t="s">
        <v>251</v>
      </c>
      <c r="N7310" t="s">
        <v>456</v>
      </c>
      <c r="O7310" t="s">
        <v>254</v>
      </c>
      <c r="P7310">
        <v>2.6183831371915799E-3</v>
      </c>
      <c r="Q7310" t="s">
        <v>251</v>
      </c>
    </row>
    <row r="7311" spans="9:17" x14ac:dyDescent="0.45">
      <c r="I7311" t="s">
        <v>434</v>
      </c>
      <c r="J7311" t="s">
        <v>255</v>
      </c>
      <c r="K7311">
        <v>1.480910463085636E-2</v>
      </c>
      <c r="L7311" t="s">
        <v>251</v>
      </c>
      <c r="N7311" t="s">
        <v>456</v>
      </c>
      <c r="O7311" t="s">
        <v>255</v>
      </c>
      <c r="P7311">
        <v>5.856272471610662E-3</v>
      </c>
      <c r="Q7311" t="s">
        <v>251</v>
      </c>
    </row>
    <row r="7312" spans="9:17" x14ac:dyDescent="0.45">
      <c r="I7312" t="s">
        <v>434</v>
      </c>
      <c r="J7312" t="s">
        <v>256</v>
      </c>
      <c r="K7312">
        <v>3.6536879332485138E-2</v>
      </c>
      <c r="L7312" t="s">
        <v>251</v>
      </c>
      <c r="N7312" t="s">
        <v>456</v>
      </c>
      <c r="O7312" t="s">
        <v>256</v>
      </c>
      <c r="P7312">
        <v>9.7469826446053235E-3</v>
      </c>
      <c r="Q7312" t="s">
        <v>251</v>
      </c>
    </row>
    <row r="7313" spans="9:17" x14ac:dyDescent="0.45">
      <c r="I7313" t="s">
        <v>434</v>
      </c>
      <c r="J7313" t="s">
        <v>257</v>
      </c>
      <c r="K7313">
        <v>5.0954258218147809E-3</v>
      </c>
      <c r="L7313" t="s">
        <v>251</v>
      </c>
      <c r="N7313" t="s">
        <v>456</v>
      </c>
      <c r="O7313" t="s">
        <v>257</v>
      </c>
      <c r="P7313">
        <v>1.1533937189357741E-3</v>
      </c>
      <c r="Q7313" t="s">
        <v>251</v>
      </c>
    </row>
    <row r="7314" spans="9:17" x14ac:dyDescent="0.45">
      <c r="I7314" t="s">
        <v>434</v>
      </c>
      <c r="J7314" t="s">
        <v>258</v>
      </c>
      <c r="K7314">
        <v>5.9107164922479645E-3</v>
      </c>
      <c r="L7314" t="s">
        <v>251</v>
      </c>
      <c r="N7314" t="s">
        <v>456</v>
      </c>
      <c r="O7314" t="s">
        <v>258</v>
      </c>
      <c r="P7314">
        <v>1.0212239212344487E-2</v>
      </c>
      <c r="Q7314" t="s">
        <v>251</v>
      </c>
    </row>
    <row r="7315" spans="9:17" x14ac:dyDescent="0.45">
      <c r="I7315" t="s">
        <v>434</v>
      </c>
      <c r="J7315" t="s">
        <v>619</v>
      </c>
      <c r="K7315">
        <v>0</v>
      </c>
      <c r="L7315" t="s">
        <v>251</v>
      </c>
      <c r="N7315" t="s">
        <v>456</v>
      </c>
      <c r="O7315" t="s">
        <v>619</v>
      </c>
      <c r="P7315">
        <v>4.3864013285394285E-6</v>
      </c>
      <c r="Q7315" t="s">
        <v>251</v>
      </c>
    </row>
    <row r="7316" spans="9:17" x14ac:dyDescent="0.45">
      <c r="I7316" t="s">
        <v>434</v>
      </c>
      <c r="J7316" t="s">
        <v>620</v>
      </c>
      <c r="K7316">
        <v>0</v>
      </c>
      <c r="L7316" t="s">
        <v>251</v>
      </c>
      <c r="N7316" t="s">
        <v>456</v>
      </c>
      <c r="O7316" t="s">
        <v>620</v>
      </c>
      <c r="P7316">
        <v>2.0272883083356821E-5</v>
      </c>
      <c r="Q7316" t="s">
        <v>251</v>
      </c>
    </row>
    <row r="7317" spans="9:17" x14ac:dyDescent="0.45">
      <c r="I7317" t="s">
        <v>434</v>
      </c>
      <c r="J7317" t="s">
        <v>621</v>
      </c>
      <c r="K7317">
        <v>0</v>
      </c>
      <c r="L7317" t="s">
        <v>251</v>
      </c>
      <c r="N7317" t="s">
        <v>456</v>
      </c>
      <c r="O7317" t="s">
        <v>621</v>
      </c>
      <c r="P7317">
        <v>6.3823143312360408E-5</v>
      </c>
      <c r="Q7317" t="s">
        <v>251</v>
      </c>
    </row>
    <row r="7318" spans="9:17" x14ac:dyDescent="0.45">
      <c r="I7318" t="s">
        <v>434</v>
      </c>
      <c r="J7318" t="s">
        <v>622</v>
      </c>
      <c r="K7318">
        <v>0</v>
      </c>
      <c r="L7318" t="s">
        <v>251</v>
      </c>
      <c r="N7318" t="s">
        <v>456</v>
      </c>
      <c r="O7318" t="s">
        <v>622</v>
      </c>
      <c r="P7318">
        <v>1.0470540495787525E-4</v>
      </c>
      <c r="Q7318" t="s">
        <v>251</v>
      </c>
    </row>
    <row r="7319" spans="9:17" x14ac:dyDescent="0.45">
      <c r="I7319" t="s">
        <v>434</v>
      </c>
      <c r="J7319" t="s">
        <v>623</v>
      </c>
      <c r="K7319">
        <v>0</v>
      </c>
      <c r="L7319" t="s">
        <v>251</v>
      </c>
      <c r="N7319" t="s">
        <v>456</v>
      </c>
      <c r="O7319" t="s">
        <v>623</v>
      </c>
      <c r="P7319">
        <v>1.7485488919909863E-4</v>
      </c>
      <c r="Q7319" t="s">
        <v>251</v>
      </c>
    </row>
    <row r="7320" spans="9:17" x14ac:dyDescent="0.45">
      <c r="I7320" t="s">
        <v>434</v>
      </c>
      <c r="J7320" t="s">
        <v>624</v>
      </c>
      <c r="K7320">
        <v>0</v>
      </c>
      <c r="L7320" t="s">
        <v>251</v>
      </c>
      <c r="N7320" t="s">
        <v>456</v>
      </c>
      <c r="O7320" t="s">
        <v>624</v>
      </c>
      <c r="P7320">
        <v>2.5136131387002803E-4</v>
      </c>
      <c r="Q7320" t="s">
        <v>251</v>
      </c>
    </row>
    <row r="7321" spans="9:17" x14ac:dyDescent="0.45">
      <c r="I7321" t="s">
        <v>434</v>
      </c>
      <c r="J7321" t="s">
        <v>625</v>
      </c>
      <c r="K7321">
        <v>0</v>
      </c>
      <c r="L7321" t="s">
        <v>251</v>
      </c>
      <c r="N7321" t="s">
        <v>456</v>
      </c>
      <c r="O7321" t="s">
        <v>625</v>
      </c>
      <c r="P7321">
        <v>2.9146722091170685E-4</v>
      </c>
      <c r="Q7321" t="s">
        <v>251</v>
      </c>
    </row>
    <row r="7322" spans="9:17" x14ac:dyDescent="0.45">
      <c r="I7322" t="s">
        <v>434</v>
      </c>
      <c r="J7322" t="s">
        <v>626</v>
      </c>
      <c r="K7322">
        <v>1.9099448238315503E-4</v>
      </c>
      <c r="L7322" t="s">
        <v>251</v>
      </c>
      <c r="N7322" t="s">
        <v>456</v>
      </c>
      <c r="O7322" t="s">
        <v>626</v>
      </c>
      <c r="P7322">
        <v>2.4728631932940102E-4</v>
      </c>
      <c r="Q7322" t="s">
        <v>251</v>
      </c>
    </row>
    <row r="7323" spans="9:17" x14ac:dyDescent="0.45">
      <c r="I7323" t="s">
        <v>434</v>
      </c>
      <c r="J7323" t="s">
        <v>627</v>
      </c>
      <c r="K7323">
        <v>2.682494018259161E-4</v>
      </c>
      <c r="L7323" t="s">
        <v>251</v>
      </c>
      <c r="N7323" t="s">
        <v>456</v>
      </c>
      <c r="O7323" t="s">
        <v>627</v>
      </c>
      <c r="P7323">
        <v>2.236705628395119E-4</v>
      </c>
      <c r="Q7323" t="s">
        <v>251</v>
      </c>
    </row>
    <row r="7324" spans="9:17" x14ac:dyDescent="0.45">
      <c r="I7324" t="s">
        <v>434</v>
      </c>
      <c r="J7324" t="s">
        <v>628</v>
      </c>
      <c r="K7324">
        <v>2.6298900067489751E-4</v>
      </c>
      <c r="L7324" t="s">
        <v>251</v>
      </c>
      <c r="N7324" t="s">
        <v>456</v>
      </c>
      <c r="O7324" t="s">
        <v>628</v>
      </c>
      <c r="P7324">
        <v>2.0979215396371809E-4</v>
      </c>
      <c r="Q7324" t="s">
        <v>251</v>
      </c>
    </row>
    <row r="7325" spans="9:17" x14ac:dyDescent="0.45">
      <c r="I7325" t="s">
        <v>434</v>
      </c>
      <c r="J7325" t="s">
        <v>629</v>
      </c>
      <c r="K7325">
        <v>2.9793422177609648E-4</v>
      </c>
      <c r="L7325" t="s">
        <v>251</v>
      </c>
      <c r="N7325" t="s">
        <v>456</v>
      </c>
      <c r="O7325" t="s">
        <v>629</v>
      </c>
      <c r="P7325">
        <v>1.6850776911751829E-4</v>
      </c>
      <c r="Q7325" t="s">
        <v>251</v>
      </c>
    </row>
    <row r="7326" spans="9:17" x14ac:dyDescent="0.45">
      <c r="I7326" t="s">
        <v>434</v>
      </c>
      <c r="J7326" t="s">
        <v>630</v>
      </c>
      <c r="K7326">
        <v>3.1092804339130805E-4</v>
      </c>
      <c r="L7326" t="s">
        <v>251</v>
      </c>
      <c r="N7326" t="s">
        <v>456</v>
      </c>
      <c r="O7326" t="s">
        <v>630</v>
      </c>
      <c r="P7326">
        <v>1.4757146319189143E-4</v>
      </c>
      <c r="Q7326" t="s">
        <v>251</v>
      </c>
    </row>
    <row r="7327" spans="9:17" x14ac:dyDescent="0.45">
      <c r="I7327" t="s">
        <v>434</v>
      </c>
      <c r="J7327" t="s">
        <v>631</v>
      </c>
      <c r="K7327">
        <v>3.3818923452300808E-4</v>
      </c>
      <c r="L7327" t="s">
        <v>251</v>
      </c>
      <c r="N7327" t="s">
        <v>456</v>
      </c>
      <c r="O7327" t="s">
        <v>631</v>
      </c>
      <c r="P7327">
        <v>6.5209769284198374E-5</v>
      </c>
      <c r="Q7327" t="s">
        <v>251</v>
      </c>
    </row>
    <row r="7328" spans="9:17" x14ac:dyDescent="0.45">
      <c r="I7328" t="s">
        <v>434</v>
      </c>
      <c r="J7328" t="s">
        <v>632</v>
      </c>
      <c r="K7328">
        <v>3.5241015842658906E-4</v>
      </c>
      <c r="L7328" t="s">
        <v>251</v>
      </c>
      <c r="N7328" t="s">
        <v>456</v>
      </c>
      <c r="O7328" t="s">
        <v>632</v>
      </c>
      <c r="P7328">
        <v>3.5375387410234832E-5</v>
      </c>
      <c r="Q7328" t="s">
        <v>251</v>
      </c>
    </row>
    <row r="7329" spans="9:17" x14ac:dyDescent="0.45">
      <c r="I7329" t="s">
        <v>434</v>
      </c>
      <c r="J7329" t="s">
        <v>633</v>
      </c>
      <c r="K7329">
        <v>3.1015266020258982E-4</v>
      </c>
      <c r="L7329" t="s">
        <v>251</v>
      </c>
      <c r="N7329" t="s">
        <v>456</v>
      </c>
      <c r="O7329" t="s">
        <v>633</v>
      </c>
      <c r="P7329">
        <v>2.9838013703090384E-5</v>
      </c>
      <c r="Q7329" t="s">
        <v>251</v>
      </c>
    </row>
    <row r="7330" spans="9:17" x14ac:dyDescent="0.45">
      <c r="I7330" t="s">
        <v>434</v>
      </c>
      <c r="J7330" t="s">
        <v>634</v>
      </c>
      <c r="K7330">
        <v>2.7841840692326484E-4</v>
      </c>
      <c r="L7330" t="s">
        <v>251</v>
      </c>
      <c r="N7330" t="s">
        <v>456</v>
      </c>
      <c r="O7330" t="s">
        <v>634</v>
      </c>
      <c r="P7330">
        <v>2.1135662433259234E-5</v>
      </c>
      <c r="Q7330" t="s">
        <v>251</v>
      </c>
    </row>
    <row r="7331" spans="9:17" x14ac:dyDescent="0.45">
      <c r="I7331" t="s">
        <v>434</v>
      </c>
      <c r="J7331" t="s">
        <v>635</v>
      </c>
      <c r="K7331">
        <v>2.6824975096202339E-4</v>
      </c>
      <c r="L7331" t="s">
        <v>251</v>
      </c>
      <c r="N7331" t="s">
        <v>456</v>
      </c>
      <c r="O7331" t="s">
        <v>635</v>
      </c>
      <c r="P7331">
        <v>1.1769998426254039E-5</v>
      </c>
      <c r="Q7331" t="s">
        <v>251</v>
      </c>
    </row>
    <row r="7332" spans="9:17" x14ac:dyDescent="0.45">
      <c r="I7332" t="s">
        <v>434</v>
      </c>
      <c r="J7332" t="s">
        <v>636</v>
      </c>
      <c r="K7332">
        <v>2.5365362322464995E-4</v>
      </c>
      <c r="L7332" t="s">
        <v>251</v>
      </c>
      <c r="N7332" t="s">
        <v>456</v>
      </c>
      <c r="O7332" t="s">
        <v>636</v>
      </c>
      <c r="P7332">
        <v>7.3565543121018721E-6</v>
      </c>
      <c r="Q7332" t="s">
        <v>251</v>
      </c>
    </row>
    <row r="7333" spans="9:17" x14ac:dyDescent="0.45">
      <c r="I7333" t="s">
        <v>434</v>
      </c>
      <c r="J7333" t="s">
        <v>637</v>
      </c>
      <c r="K7333">
        <v>2.1447094717744785E-4</v>
      </c>
      <c r="L7333" t="s">
        <v>251</v>
      </c>
      <c r="N7333" t="s">
        <v>456</v>
      </c>
      <c r="O7333" t="s">
        <v>637</v>
      </c>
      <c r="P7333">
        <v>2.8552157505131984E-5</v>
      </c>
      <c r="Q7333" t="s">
        <v>251</v>
      </c>
    </row>
    <row r="7334" spans="9:17" x14ac:dyDescent="0.45">
      <c r="I7334" t="s">
        <v>434</v>
      </c>
      <c r="J7334" t="s">
        <v>638</v>
      </c>
      <c r="K7334">
        <v>1.6981741090663457E-4</v>
      </c>
      <c r="L7334" t="s">
        <v>251</v>
      </c>
      <c r="N7334" t="s">
        <v>456</v>
      </c>
      <c r="O7334" t="s">
        <v>638</v>
      </c>
      <c r="P7334">
        <v>3.5614486099689711E-5</v>
      </c>
      <c r="Q7334" t="s">
        <v>251</v>
      </c>
    </row>
    <row r="7335" spans="9:17" x14ac:dyDescent="0.45">
      <c r="I7335" t="s">
        <v>434</v>
      </c>
      <c r="J7335" t="s">
        <v>639</v>
      </c>
      <c r="K7335">
        <v>0</v>
      </c>
      <c r="L7335" t="s">
        <v>251</v>
      </c>
      <c r="N7335" t="s">
        <v>456</v>
      </c>
      <c r="O7335" t="s">
        <v>639</v>
      </c>
      <c r="P7335">
        <v>1.0273531748345229E-5</v>
      </c>
      <c r="Q7335" t="s">
        <v>251</v>
      </c>
    </row>
    <row r="7336" spans="9:17" x14ac:dyDescent="0.45">
      <c r="I7336" t="s">
        <v>434</v>
      </c>
      <c r="J7336" t="s">
        <v>640</v>
      </c>
      <c r="K7336">
        <v>0</v>
      </c>
      <c r="L7336" t="s">
        <v>251</v>
      </c>
      <c r="N7336" t="s">
        <v>456</v>
      </c>
      <c r="O7336" t="s">
        <v>640</v>
      </c>
      <c r="P7336">
        <v>1.189804608430911E-5</v>
      </c>
      <c r="Q7336" t="s">
        <v>251</v>
      </c>
    </row>
    <row r="7337" spans="9:17" x14ac:dyDescent="0.45">
      <c r="I7337" t="s">
        <v>434</v>
      </c>
      <c r="J7337" t="s">
        <v>641</v>
      </c>
      <c r="K7337">
        <v>0</v>
      </c>
      <c r="L7337" t="s">
        <v>251</v>
      </c>
      <c r="N7337" t="s">
        <v>456</v>
      </c>
      <c r="O7337" t="s">
        <v>641</v>
      </c>
      <c r="P7337">
        <v>1.8978062708492665E-5</v>
      </c>
      <c r="Q7337" t="s">
        <v>251</v>
      </c>
    </row>
    <row r="7338" spans="9:17" x14ac:dyDescent="0.45">
      <c r="I7338" t="s">
        <v>434</v>
      </c>
      <c r="J7338" t="s">
        <v>642</v>
      </c>
      <c r="K7338">
        <v>0</v>
      </c>
      <c r="L7338" t="s">
        <v>251</v>
      </c>
      <c r="N7338" t="s">
        <v>456</v>
      </c>
      <c r="O7338" t="s">
        <v>642</v>
      </c>
      <c r="P7338">
        <v>2.2835882505384502E-5</v>
      </c>
      <c r="Q7338" t="s">
        <v>251</v>
      </c>
    </row>
    <row r="7339" spans="9:17" x14ac:dyDescent="0.45">
      <c r="I7339" t="s">
        <v>434</v>
      </c>
      <c r="J7339" t="s">
        <v>259</v>
      </c>
      <c r="K7339">
        <v>0</v>
      </c>
      <c r="L7339" t="s">
        <v>251</v>
      </c>
      <c r="N7339" t="s">
        <v>456</v>
      </c>
      <c r="O7339" t="s">
        <v>259</v>
      </c>
      <c r="P7339">
        <v>7.5133579705971062E-3</v>
      </c>
      <c r="Q7339" t="s">
        <v>251</v>
      </c>
    </row>
    <row r="7340" spans="9:17" x14ac:dyDescent="0.45">
      <c r="I7340" t="s">
        <v>434</v>
      </c>
      <c r="J7340" t="s">
        <v>260</v>
      </c>
      <c r="K7340">
        <v>4.1730757052182632E-3</v>
      </c>
      <c r="L7340" t="s">
        <v>251</v>
      </c>
      <c r="N7340" t="s">
        <v>456</v>
      </c>
      <c r="O7340" t="s">
        <v>260</v>
      </c>
      <c r="P7340">
        <v>1.3216730207299566E-3</v>
      </c>
      <c r="Q7340" t="s">
        <v>251</v>
      </c>
    </row>
    <row r="7341" spans="9:17" x14ac:dyDescent="0.45">
      <c r="I7341" t="s">
        <v>434</v>
      </c>
      <c r="J7341" t="s">
        <v>261</v>
      </c>
      <c r="K7341">
        <v>6.3643200873459002E-3</v>
      </c>
      <c r="L7341" t="s">
        <v>251</v>
      </c>
      <c r="N7341" t="s">
        <v>456</v>
      </c>
      <c r="O7341" t="s">
        <v>261</v>
      </c>
      <c r="P7341">
        <v>1.2905258046873129E-3</v>
      </c>
      <c r="Q7341" t="s">
        <v>251</v>
      </c>
    </row>
    <row r="7342" spans="9:17" x14ac:dyDescent="0.45">
      <c r="I7342" t="s">
        <v>434</v>
      </c>
      <c r="J7342" t="s">
        <v>262</v>
      </c>
      <c r="K7342">
        <v>7.3843271106782292E-3</v>
      </c>
      <c r="L7342" t="s">
        <v>251</v>
      </c>
      <c r="N7342" t="s">
        <v>456</v>
      </c>
      <c r="O7342" t="s">
        <v>262</v>
      </c>
      <c r="P7342">
        <v>1.7404803195429366E-3</v>
      </c>
      <c r="Q7342" t="s">
        <v>251</v>
      </c>
    </row>
    <row r="7343" spans="9:17" x14ac:dyDescent="0.45">
      <c r="I7343" t="s">
        <v>434</v>
      </c>
      <c r="J7343" t="s">
        <v>263</v>
      </c>
      <c r="K7343">
        <v>1.6301039260930319E-2</v>
      </c>
      <c r="L7343" t="s">
        <v>251</v>
      </c>
      <c r="N7343" t="s">
        <v>456</v>
      </c>
      <c r="O7343" t="s">
        <v>263</v>
      </c>
      <c r="P7343">
        <v>3.7932715952268305E-3</v>
      </c>
      <c r="Q7343" t="s">
        <v>251</v>
      </c>
    </row>
    <row r="7344" spans="9:17" x14ac:dyDescent="0.45">
      <c r="I7344" t="s">
        <v>434</v>
      </c>
      <c r="J7344" t="s">
        <v>264</v>
      </c>
      <c r="K7344">
        <v>3.8393664527987918E-2</v>
      </c>
      <c r="L7344" t="s">
        <v>251</v>
      </c>
      <c r="N7344" t="s">
        <v>456</v>
      </c>
      <c r="O7344" t="s">
        <v>264</v>
      </c>
      <c r="P7344">
        <v>5.8762054373309039E-3</v>
      </c>
      <c r="Q7344" t="s">
        <v>251</v>
      </c>
    </row>
    <row r="7345" spans="9:17" x14ac:dyDescent="0.45">
      <c r="I7345" t="s">
        <v>434</v>
      </c>
      <c r="J7345" t="s">
        <v>265</v>
      </c>
      <c r="K7345">
        <v>5.7318088702271392E-3</v>
      </c>
      <c r="L7345" t="s">
        <v>251</v>
      </c>
      <c r="N7345" t="s">
        <v>456</v>
      </c>
      <c r="O7345" t="s">
        <v>265</v>
      </c>
      <c r="P7345">
        <v>7.8285733912678891E-4</v>
      </c>
      <c r="Q7345" t="s">
        <v>251</v>
      </c>
    </row>
    <row r="7346" spans="9:17" x14ac:dyDescent="0.45">
      <c r="I7346" t="s">
        <v>434</v>
      </c>
      <c r="J7346" t="s">
        <v>266</v>
      </c>
      <c r="K7346">
        <v>6.3788719176091557E-3</v>
      </c>
      <c r="L7346" t="s">
        <v>251</v>
      </c>
      <c r="N7346" t="s">
        <v>456</v>
      </c>
      <c r="O7346" t="s">
        <v>266</v>
      </c>
      <c r="P7346">
        <v>7.0972256019213101E-3</v>
      </c>
      <c r="Q7346" t="s">
        <v>251</v>
      </c>
    </row>
    <row r="7347" spans="9:17" x14ac:dyDescent="0.45">
      <c r="I7347" t="s">
        <v>434</v>
      </c>
      <c r="J7347" t="s">
        <v>267</v>
      </c>
      <c r="K7347">
        <v>0</v>
      </c>
      <c r="L7347" t="s">
        <v>251</v>
      </c>
      <c r="N7347" t="s">
        <v>456</v>
      </c>
      <c r="O7347" t="s">
        <v>267</v>
      </c>
      <c r="P7347">
        <v>1.5307681139388822E-2</v>
      </c>
      <c r="Q7347" t="s">
        <v>251</v>
      </c>
    </row>
    <row r="7348" spans="9:17" x14ac:dyDescent="0.45">
      <c r="I7348" t="s">
        <v>434</v>
      </c>
      <c r="J7348" t="s">
        <v>268</v>
      </c>
      <c r="K7348">
        <v>5.034272332648795E-3</v>
      </c>
      <c r="L7348" t="s">
        <v>251</v>
      </c>
      <c r="N7348" t="s">
        <v>456</v>
      </c>
      <c r="O7348" t="s">
        <v>268</v>
      </c>
      <c r="P7348">
        <v>2.0937605976827042E-3</v>
      </c>
      <c r="Q7348" t="s">
        <v>251</v>
      </c>
    </row>
    <row r="7349" spans="9:17" x14ac:dyDescent="0.45">
      <c r="I7349" t="s">
        <v>434</v>
      </c>
      <c r="J7349" t="s">
        <v>269</v>
      </c>
      <c r="K7349">
        <v>7.2266441381554887E-3</v>
      </c>
      <c r="L7349" t="s">
        <v>251</v>
      </c>
      <c r="N7349" t="s">
        <v>456</v>
      </c>
      <c r="O7349" t="s">
        <v>269</v>
      </c>
      <c r="P7349">
        <v>1.744025888872749E-3</v>
      </c>
      <c r="Q7349" t="s">
        <v>251</v>
      </c>
    </row>
    <row r="7350" spans="9:17" x14ac:dyDescent="0.45">
      <c r="I7350" t="s">
        <v>434</v>
      </c>
      <c r="J7350" t="s">
        <v>270</v>
      </c>
      <c r="K7350">
        <v>8.1905138851286457E-3</v>
      </c>
      <c r="L7350" t="s">
        <v>251</v>
      </c>
      <c r="N7350" t="s">
        <v>456</v>
      </c>
      <c r="O7350" t="s">
        <v>270</v>
      </c>
      <c r="P7350">
        <v>3.324092875657205E-3</v>
      </c>
      <c r="Q7350" t="s">
        <v>251</v>
      </c>
    </row>
    <row r="7351" spans="9:17" x14ac:dyDescent="0.45">
      <c r="I7351" t="s">
        <v>434</v>
      </c>
      <c r="J7351" t="s">
        <v>271</v>
      </c>
      <c r="K7351">
        <v>1.7436336437097851E-2</v>
      </c>
      <c r="L7351" t="s">
        <v>251</v>
      </c>
      <c r="N7351" t="s">
        <v>456</v>
      </c>
      <c r="O7351" t="s">
        <v>271</v>
      </c>
      <c r="P7351">
        <v>8.4632577947334527E-3</v>
      </c>
      <c r="Q7351" t="s">
        <v>251</v>
      </c>
    </row>
    <row r="7352" spans="9:17" x14ac:dyDescent="0.45">
      <c r="I7352" t="s">
        <v>434</v>
      </c>
      <c r="J7352" t="s">
        <v>272</v>
      </c>
      <c r="K7352">
        <v>4.0796305029711016E-2</v>
      </c>
      <c r="L7352" t="s">
        <v>251</v>
      </c>
      <c r="N7352" t="s">
        <v>456</v>
      </c>
      <c r="O7352" t="s">
        <v>272</v>
      </c>
      <c r="P7352">
        <v>1.2093825203599782E-2</v>
      </c>
      <c r="Q7352" t="s">
        <v>251</v>
      </c>
    </row>
    <row r="7353" spans="9:17" x14ac:dyDescent="0.45">
      <c r="I7353" t="s">
        <v>434</v>
      </c>
      <c r="J7353" t="s">
        <v>273</v>
      </c>
      <c r="K7353">
        <v>5.6595026345093811E-3</v>
      </c>
      <c r="L7353" t="s">
        <v>251</v>
      </c>
      <c r="N7353" t="s">
        <v>456</v>
      </c>
      <c r="O7353" t="s">
        <v>273</v>
      </c>
      <c r="P7353">
        <v>2.0577356141770324E-3</v>
      </c>
      <c r="Q7353" t="s">
        <v>251</v>
      </c>
    </row>
    <row r="7354" spans="9:17" x14ac:dyDescent="0.45">
      <c r="I7354" t="s">
        <v>434</v>
      </c>
      <c r="J7354" t="s">
        <v>274</v>
      </c>
      <c r="K7354">
        <v>4.3012564046048998E-3</v>
      </c>
      <c r="L7354" t="s">
        <v>251</v>
      </c>
      <c r="N7354" t="s">
        <v>456</v>
      </c>
      <c r="O7354" t="s">
        <v>274</v>
      </c>
      <c r="P7354">
        <v>1.4640537975643079E-2</v>
      </c>
      <c r="Q7354" t="s">
        <v>251</v>
      </c>
    </row>
    <row r="7355" spans="9:17" x14ac:dyDescent="0.45">
      <c r="I7355" t="s">
        <v>434</v>
      </c>
      <c r="J7355" t="s">
        <v>643</v>
      </c>
      <c r="K7355">
        <v>0</v>
      </c>
      <c r="L7355" t="s">
        <v>251</v>
      </c>
      <c r="N7355" t="s">
        <v>456</v>
      </c>
      <c r="O7355" t="s">
        <v>643</v>
      </c>
      <c r="P7355">
        <v>3.2073586388641802E-5</v>
      </c>
      <c r="Q7355" t="s">
        <v>251</v>
      </c>
    </row>
    <row r="7356" spans="9:17" x14ac:dyDescent="0.45">
      <c r="I7356" t="s">
        <v>434</v>
      </c>
      <c r="J7356" t="s">
        <v>644</v>
      </c>
      <c r="K7356">
        <v>0</v>
      </c>
      <c r="L7356" t="s">
        <v>251</v>
      </c>
      <c r="N7356" t="s">
        <v>456</v>
      </c>
      <c r="O7356" t="s">
        <v>644</v>
      </c>
      <c r="P7356">
        <v>6.4615787319782141E-5</v>
      </c>
      <c r="Q7356" t="s">
        <v>251</v>
      </c>
    </row>
    <row r="7357" spans="9:17" x14ac:dyDescent="0.45">
      <c r="I7357" t="s">
        <v>434</v>
      </c>
      <c r="J7357" t="s">
        <v>645</v>
      </c>
      <c r="K7357">
        <v>0</v>
      </c>
      <c r="L7357" t="s">
        <v>251</v>
      </c>
      <c r="N7357" t="s">
        <v>456</v>
      </c>
      <c r="O7357" t="s">
        <v>645</v>
      </c>
      <c r="P7357">
        <v>9.9493384595910489E-5</v>
      </c>
      <c r="Q7357" t="s">
        <v>251</v>
      </c>
    </row>
    <row r="7358" spans="9:17" x14ac:dyDescent="0.45">
      <c r="I7358" t="s">
        <v>434</v>
      </c>
      <c r="J7358" t="s">
        <v>646</v>
      </c>
      <c r="K7358">
        <v>0</v>
      </c>
      <c r="L7358" t="s">
        <v>251</v>
      </c>
      <c r="N7358" t="s">
        <v>456</v>
      </c>
      <c r="O7358" t="s">
        <v>646</v>
      </c>
      <c r="P7358">
        <v>1.0399924774263124E-4</v>
      </c>
      <c r="Q7358" t="s">
        <v>251</v>
      </c>
    </row>
    <row r="7359" spans="9:17" x14ac:dyDescent="0.45">
      <c r="I7359" t="s">
        <v>434</v>
      </c>
      <c r="J7359" t="s">
        <v>647</v>
      </c>
      <c r="K7359">
        <v>0</v>
      </c>
      <c r="L7359" t="s">
        <v>251</v>
      </c>
      <c r="N7359" t="s">
        <v>456</v>
      </c>
      <c r="O7359" t="s">
        <v>647</v>
      </c>
      <c r="P7359">
        <v>1.1305582791711535E-4</v>
      </c>
      <c r="Q7359" t="s">
        <v>251</v>
      </c>
    </row>
    <row r="7360" spans="9:17" x14ac:dyDescent="0.45">
      <c r="I7360" t="s">
        <v>434</v>
      </c>
      <c r="J7360" t="s">
        <v>648</v>
      </c>
      <c r="K7360">
        <v>0</v>
      </c>
      <c r="L7360" t="s">
        <v>251</v>
      </c>
      <c r="N7360" t="s">
        <v>456</v>
      </c>
      <c r="O7360" t="s">
        <v>648</v>
      </c>
      <c r="P7360">
        <v>1.3353916127701259E-4</v>
      </c>
      <c r="Q7360" t="s">
        <v>251</v>
      </c>
    </row>
    <row r="7361" spans="9:17" x14ac:dyDescent="0.45">
      <c r="I7361" t="s">
        <v>434</v>
      </c>
      <c r="J7361" t="s">
        <v>649</v>
      </c>
      <c r="K7361">
        <v>0</v>
      </c>
      <c r="L7361" t="s">
        <v>251</v>
      </c>
      <c r="N7361" t="s">
        <v>456</v>
      </c>
      <c r="O7361" t="s">
        <v>649</v>
      </c>
      <c r="P7361">
        <v>1.3907004577666187E-4</v>
      </c>
      <c r="Q7361" t="s">
        <v>251</v>
      </c>
    </row>
    <row r="7362" spans="9:17" x14ac:dyDescent="0.45">
      <c r="I7362" t="s">
        <v>434</v>
      </c>
      <c r="J7362" t="s">
        <v>650</v>
      </c>
      <c r="K7362">
        <v>1.2563639644956574E-4</v>
      </c>
      <c r="L7362" t="s">
        <v>251</v>
      </c>
      <c r="N7362" t="s">
        <v>456</v>
      </c>
      <c r="O7362" t="s">
        <v>650</v>
      </c>
      <c r="P7362">
        <v>1.1922430666667893E-4</v>
      </c>
      <c r="Q7362" t="s">
        <v>251</v>
      </c>
    </row>
    <row r="7363" spans="9:17" x14ac:dyDescent="0.45">
      <c r="I7363" t="s">
        <v>434</v>
      </c>
      <c r="J7363" t="s">
        <v>651</v>
      </c>
      <c r="K7363">
        <v>2.0694123933752773E-4</v>
      </c>
      <c r="L7363" t="s">
        <v>251</v>
      </c>
      <c r="N7363" t="s">
        <v>456</v>
      </c>
      <c r="O7363" t="s">
        <v>651</v>
      </c>
      <c r="P7363">
        <v>8.9646011482074679E-5</v>
      </c>
      <c r="Q7363" t="s">
        <v>251</v>
      </c>
    </row>
    <row r="7364" spans="9:17" x14ac:dyDescent="0.45">
      <c r="I7364" t="s">
        <v>434</v>
      </c>
      <c r="J7364" t="s">
        <v>652</v>
      </c>
      <c r="K7364">
        <v>2.5481649239277759E-4</v>
      </c>
      <c r="L7364" t="s">
        <v>251</v>
      </c>
      <c r="N7364" t="s">
        <v>456</v>
      </c>
      <c r="O7364" t="s">
        <v>652</v>
      </c>
      <c r="P7364">
        <v>1.4221390076532445E-4</v>
      </c>
      <c r="Q7364" t="s">
        <v>251</v>
      </c>
    </row>
    <row r="7365" spans="9:17" x14ac:dyDescent="0.45">
      <c r="I7365" t="s">
        <v>434</v>
      </c>
      <c r="J7365" t="s">
        <v>653</v>
      </c>
      <c r="K7365">
        <v>2.6660479869232873E-4</v>
      </c>
      <c r="L7365" t="s">
        <v>251</v>
      </c>
      <c r="N7365" t="s">
        <v>456</v>
      </c>
      <c r="O7365" t="s">
        <v>653</v>
      </c>
      <c r="P7365">
        <v>2.2145914356283664E-4</v>
      </c>
      <c r="Q7365" t="s">
        <v>251</v>
      </c>
    </row>
    <row r="7366" spans="9:17" x14ac:dyDescent="0.45">
      <c r="I7366" t="s">
        <v>434</v>
      </c>
      <c r="J7366" t="s">
        <v>654</v>
      </c>
      <c r="K7366">
        <v>2.3540960519672976E-4</v>
      </c>
      <c r="L7366" t="s">
        <v>251</v>
      </c>
      <c r="N7366" t="s">
        <v>456</v>
      </c>
      <c r="O7366" t="s">
        <v>654</v>
      </c>
      <c r="P7366">
        <v>1.9579161689394821E-4</v>
      </c>
      <c r="Q7366" t="s">
        <v>251</v>
      </c>
    </row>
    <row r="7367" spans="9:17" x14ac:dyDescent="0.45">
      <c r="I7367" t="s">
        <v>434</v>
      </c>
      <c r="J7367" t="s">
        <v>655</v>
      </c>
      <c r="K7367">
        <v>2.5204530802218496E-4</v>
      </c>
      <c r="L7367" t="s">
        <v>251</v>
      </c>
      <c r="N7367" t="s">
        <v>456</v>
      </c>
      <c r="O7367" t="s">
        <v>655</v>
      </c>
      <c r="P7367">
        <v>1.0865019542307646E-4</v>
      </c>
      <c r="Q7367" t="s">
        <v>251</v>
      </c>
    </row>
    <row r="7368" spans="9:17" x14ac:dyDescent="0.45">
      <c r="I7368" t="s">
        <v>434</v>
      </c>
      <c r="J7368" t="s">
        <v>656</v>
      </c>
      <c r="K7368">
        <v>2.7471956837627246E-4</v>
      </c>
      <c r="L7368" t="s">
        <v>251</v>
      </c>
      <c r="N7368" t="s">
        <v>456</v>
      </c>
      <c r="O7368" t="s">
        <v>656</v>
      </c>
      <c r="P7368">
        <v>1.0486595114302261E-4</v>
      </c>
      <c r="Q7368" t="s">
        <v>251</v>
      </c>
    </row>
    <row r="7369" spans="9:17" x14ac:dyDescent="0.45">
      <c r="I7369" t="s">
        <v>434</v>
      </c>
      <c r="J7369" t="s">
        <v>657</v>
      </c>
      <c r="K7369">
        <v>2.479790324567729E-4</v>
      </c>
      <c r="L7369" t="s">
        <v>251</v>
      </c>
      <c r="N7369" t="s">
        <v>456</v>
      </c>
      <c r="O7369" t="s">
        <v>657</v>
      </c>
      <c r="P7369">
        <v>8.7123785544696524E-5</v>
      </c>
      <c r="Q7369" t="s">
        <v>251</v>
      </c>
    </row>
    <row r="7370" spans="9:17" x14ac:dyDescent="0.45">
      <c r="I7370" t="s">
        <v>434</v>
      </c>
      <c r="J7370" t="s">
        <v>658</v>
      </c>
      <c r="K7370">
        <v>2.3101923433872568E-4</v>
      </c>
      <c r="L7370" t="s">
        <v>251</v>
      </c>
      <c r="N7370" t="s">
        <v>456</v>
      </c>
      <c r="O7370" t="s">
        <v>658</v>
      </c>
      <c r="P7370">
        <v>5.5586734770793992E-5</v>
      </c>
      <c r="Q7370" t="s">
        <v>251</v>
      </c>
    </row>
    <row r="7371" spans="9:17" x14ac:dyDescent="0.45">
      <c r="I7371" t="s">
        <v>434</v>
      </c>
      <c r="J7371" t="s">
        <v>659</v>
      </c>
      <c r="K7371">
        <v>2.3723817096824859E-4</v>
      </c>
      <c r="L7371" t="s">
        <v>251</v>
      </c>
      <c r="N7371" t="s">
        <v>456</v>
      </c>
      <c r="O7371" t="s">
        <v>659</v>
      </c>
      <c r="P7371">
        <v>4.5837200372537967E-5</v>
      </c>
      <c r="Q7371" t="s">
        <v>251</v>
      </c>
    </row>
    <row r="7372" spans="9:17" x14ac:dyDescent="0.45">
      <c r="I7372" t="s">
        <v>434</v>
      </c>
      <c r="J7372" t="s">
        <v>660</v>
      </c>
      <c r="K7372">
        <v>1.9474422048562678E-4</v>
      </c>
      <c r="L7372" t="s">
        <v>251</v>
      </c>
      <c r="N7372" t="s">
        <v>456</v>
      </c>
      <c r="O7372" t="s">
        <v>660</v>
      </c>
      <c r="P7372">
        <v>6.6871551294883609E-5</v>
      </c>
      <c r="Q7372" t="s">
        <v>251</v>
      </c>
    </row>
    <row r="7373" spans="9:17" x14ac:dyDescent="0.45">
      <c r="I7373" t="s">
        <v>434</v>
      </c>
      <c r="J7373" t="s">
        <v>661</v>
      </c>
      <c r="K7373">
        <v>1.2624753295031654E-4</v>
      </c>
      <c r="L7373" t="s">
        <v>251</v>
      </c>
      <c r="N7373" t="s">
        <v>456</v>
      </c>
      <c r="O7373" t="s">
        <v>661</v>
      </c>
      <c r="P7373">
        <v>6.4720578039949026E-5</v>
      </c>
      <c r="Q7373" t="s">
        <v>251</v>
      </c>
    </row>
    <row r="7374" spans="9:17" x14ac:dyDescent="0.45">
      <c r="I7374" t="s">
        <v>434</v>
      </c>
      <c r="J7374" t="s">
        <v>662</v>
      </c>
      <c r="K7374">
        <v>0</v>
      </c>
      <c r="L7374" t="s">
        <v>251</v>
      </c>
      <c r="N7374" t="s">
        <v>456</v>
      </c>
      <c r="O7374" t="s">
        <v>662</v>
      </c>
      <c r="P7374">
        <v>7.3824922282442545E-5</v>
      </c>
      <c r="Q7374" t="s">
        <v>251</v>
      </c>
    </row>
    <row r="7375" spans="9:17" x14ac:dyDescent="0.45">
      <c r="I7375" t="s">
        <v>434</v>
      </c>
      <c r="J7375" t="s">
        <v>663</v>
      </c>
      <c r="K7375">
        <v>0</v>
      </c>
      <c r="L7375" t="s">
        <v>251</v>
      </c>
      <c r="N7375" t="s">
        <v>456</v>
      </c>
      <c r="O7375" t="s">
        <v>663</v>
      </c>
      <c r="P7375">
        <v>5.8784913993873118E-5</v>
      </c>
      <c r="Q7375" t="s">
        <v>251</v>
      </c>
    </row>
    <row r="7376" spans="9:17" x14ac:dyDescent="0.45">
      <c r="I7376" t="s">
        <v>434</v>
      </c>
      <c r="J7376" t="s">
        <v>664</v>
      </c>
      <c r="K7376">
        <v>0</v>
      </c>
      <c r="L7376" t="s">
        <v>251</v>
      </c>
      <c r="N7376" t="s">
        <v>456</v>
      </c>
      <c r="O7376" t="s">
        <v>664</v>
      </c>
      <c r="P7376">
        <v>4.962312638221075E-5</v>
      </c>
      <c r="Q7376" t="s">
        <v>251</v>
      </c>
    </row>
    <row r="7377" spans="9:17" x14ac:dyDescent="0.45">
      <c r="I7377" t="s">
        <v>434</v>
      </c>
      <c r="J7377" t="s">
        <v>665</v>
      </c>
      <c r="K7377">
        <v>0</v>
      </c>
      <c r="L7377" t="s">
        <v>251</v>
      </c>
      <c r="N7377" t="s">
        <v>456</v>
      </c>
      <c r="O7377" t="s">
        <v>665</v>
      </c>
      <c r="P7377">
        <v>5.482173881703611E-5</v>
      </c>
      <c r="Q7377" t="s">
        <v>251</v>
      </c>
    </row>
    <row r="7378" spans="9:17" x14ac:dyDescent="0.45">
      <c r="I7378" t="s">
        <v>434</v>
      </c>
      <c r="J7378" t="s">
        <v>666</v>
      </c>
      <c r="K7378">
        <v>0</v>
      </c>
      <c r="L7378" t="s">
        <v>251</v>
      </c>
      <c r="N7378" t="s">
        <v>456</v>
      </c>
      <c r="O7378" t="s">
        <v>666</v>
      </c>
      <c r="P7378">
        <v>3.6845875083512608E-5</v>
      </c>
      <c r="Q7378" t="s">
        <v>251</v>
      </c>
    </row>
    <row r="7379" spans="9:17" x14ac:dyDescent="0.45">
      <c r="I7379" t="s">
        <v>434</v>
      </c>
      <c r="J7379" t="s">
        <v>275</v>
      </c>
      <c r="K7379">
        <v>0</v>
      </c>
      <c r="L7379" t="s">
        <v>251</v>
      </c>
      <c r="N7379" t="s">
        <v>456</v>
      </c>
      <c r="O7379" t="s">
        <v>275</v>
      </c>
      <c r="P7379">
        <v>2.0073449481604506E-2</v>
      </c>
      <c r="Q7379" t="s">
        <v>251</v>
      </c>
    </row>
    <row r="7380" spans="9:17" x14ac:dyDescent="0.45">
      <c r="I7380" t="s">
        <v>434</v>
      </c>
      <c r="J7380" t="s">
        <v>276</v>
      </c>
      <c r="K7380">
        <v>5.3270013166559207E-3</v>
      </c>
      <c r="L7380" t="s">
        <v>251</v>
      </c>
      <c r="N7380" t="s">
        <v>456</v>
      </c>
      <c r="O7380" t="s">
        <v>276</v>
      </c>
      <c r="P7380">
        <v>2.5893033254801305E-3</v>
      </c>
      <c r="Q7380" t="s">
        <v>251</v>
      </c>
    </row>
    <row r="7381" spans="9:17" x14ac:dyDescent="0.45">
      <c r="I7381" t="s">
        <v>434</v>
      </c>
      <c r="J7381" t="s">
        <v>277</v>
      </c>
      <c r="K7381">
        <v>6.6134560038558559E-3</v>
      </c>
      <c r="L7381" t="s">
        <v>251</v>
      </c>
      <c r="N7381" t="s">
        <v>456</v>
      </c>
      <c r="O7381" t="s">
        <v>277</v>
      </c>
      <c r="P7381">
        <v>1.9386660976208631E-3</v>
      </c>
      <c r="Q7381" t="s">
        <v>251</v>
      </c>
    </row>
    <row r="7382" spans="9:17" x14ac:dyDescent="0.45">
      <c r="I7382" t="s">
        <v>434</v>
      </c>
      <c r="J7382" t="s">
        <v>278</v>
      </c>
      <c r="K7382">
        <v>7.4072333597839293E-3</v>
      </c>
      <c r="L7382" t="s">
        <v>251</v>
      </c>
      <c r="N7382" t="s">
        <v>456</v>
      </c>
      <c r="O7382" t="s">
        <v>278</v>
      </c>
      <c r="P7382">
        <v>2.640753011379054E-3</v>
      </c>
      <c r="Q7382" t="s">
        <v>251</v>
      </c>
    </row>
    <row r="7383" spans="9:17" x14ac:dyDescent="0.45">
      <c r="I7383" t="s">
        <v>434</v>
      </c>
      <c r="J7383" t="s">
        <v>279</v>
      </c>
      <c r="K7383">
        <v>1.6114261451868117E-2</v>
      </c>
      <c r="L7383" t="s">
        <v>251</v>
      </c>
      <c r="N7383" t="s">
        <v>456</v>
      </c>
      <c r="O7383" t="s">
        <v>279</v>
      </c>
      <c r="P7383">
        <v>6.6666861810000134E-3</v>
      </c>
      <c r="Q7383" t="s">
        <v>251</v>
      </c>
    </row>
    <row r="7384" spans="9:17" x14ac:dyDescent="0.45">
      <c r="I7384" t="s">
        <v>434</v>
      </c>
      <c r="J7384" t="s">
        <v>280</v>
      </c>
      <c r="K7384">
        <v>3.8964243560809665E-2</v>
      </c>
      <c r="L7384" t="s">
        <v>251</v>
      </c>
      <c r="N7384" t="s">
        <v>456</v>
      </c>
      <c r="O7384" t="s">
        <v>280</v>
      </c>
      <c r="P7384">
        <v>1.1193474545613665E-2</v>
      </c>
      <c r="Q7384" t="s">
        <v>251</v>
      </c>
    </row>
    <row r="7385" spans="9:17" x14ac:dyDescent="0.45">
      <c r="I7385" t="s">
        <v>434</v>
      </c>
      <c r="J7385" t="s">
        <v>281</v>
      </c>
      <c r="K7385">
        <v>6.0496280207239968E-3</v>
      </c>
      <c r="L7385" t="s">
        <v>251</v>
      </c>
      <c r="N7385" t="s">
        <v>456</v>
      </c>
      <c r="O7385" t="s">
        <v>281</v>
      </c>
      <c r="P7385">
        <v>1.8687822199436712E-3</v>
      </c>
      <c r="Q7385" t="s">
        <v>251</v>
      </c>
    </row>
    <row r="7386" spans="9:17" x14ac:dyDescent="0.45">
      <c r="I7386" t="s">
        <v>434</v>
      </c>
      <c r="J7386" t="s">
        <v>282</v>
      </c>
      <c r="K7386">
        <v>4.8055865616976065E-3</v>
      </c>
      <c r="L7386" t="s">
        <v>251</v>
      </c>
      <c r="N7386" t="s">
        <v>456</v>
      </c>
      <c r="O7386" t="s">
        <v>282</v>
      </c>
      <c r="P7386">
        <v>1.669863324487145E-2</v>
      </c>
      <c r="Q7386" t="s">
        <v>251</v>
      </c>
    </row>
    <row r="7387" spans="9:17" x14ac:dyDescent="0.45">
      <c r="I7387" t="s">
        <v>434</v>
      </c>
      <c r="J7387" t="s">
        <v>987</v>
      </c>
      <c r="K7387">
        <v>0</v>
      </c>
      <c r="L7387" t="s">
        <v>251</v>
      </c>
      <c r="N7387" t="s">
        <v>456</v>
      </c>
      <c r="O7387" t="s">
        <v>987</v>
      </c>
      <c r="P7387">
        <v>1.8430745943182219E-4</v>
      </c>
      <c r="Q7387" t="s">
        <v>251</v>
      </c>
    </row>
    <row r="7388" spans="9:17" x14ac:dyDescent="0.45">
      <c r="I7388" t="s">
        <v>434</v>
      </c>
      <c r="J7388" t="s">
        <v>988</v>
      </c>
      <c r="K7388">
        <v>0</v>
      </c>
      <c r="L7388" t="s">
        <v>251</v>
      </c>
      <c r="N7388" t="s">
        <v>456</v>
      </c>
      <c r="O7388" t="s">
        <v>988</v>
      </c>
      <c r="P7388">
        <v>8.4843617364474932E-5</v>
      </c>
      <c r="Q7388" t="s">
        <v>251</v>
      </c>
    </row>
    <row r="7389" spans="9:17" x14ac:dyDescent="0.45">
      <c r="I7389" t="s">
        <v>434</v>
      </c>
      <c r="J7389" t="s">
        <v>989</v>
      </c>
      <c r="K7389">
        <v>0</v>
      </c>
      <c r="L7389" t="s">
        <v>251</v>
      </c>
      <c r="N7389" t="s">
        <v>456</v>
      </c>
      <c r="O7389" t="s">
        <v>989</v>
      </c>
      <c r="P7389">
        <v>5.5018259636696644E-5</v>
      </c>
      <c r="Q7389" t="s">
        <v>251</v>
      </c>
    </row>
    <row r="7390" spans="9:17" x14ac:dyDescent="0.45">
      <c r="I7390" t="s">
        <v>434</v>
      </c>
      <c r="J7390" t="s">
        <v>990</v>
      </c>
      <c r="K7390">
        <v>0</v>
      </c>
      <c r="L7390" t="s">
        <v>251</v>
      </c>
      <c r="N7390" t="s">
        <v>456</v>
      </c>
      <c r="O7390" t="s">
        <v>990</v>
      </c>
      <c r="P7390">
        <v>2.208758585654753E-5</v>
      </c>
      <c r="Q7390" t="s">
        <v>251</v>
      </c>
    </row>
    <row r="7391" spans="9:17" x14ac:dyDescent="0.45">
      <c r="I7391" t="s">
        <v>434</v>
      </c>
      <c r="J7391" t="s">
        <v>991</v>
      </c>
      <c r="K7391">
        <v>0</v>
      </c>
      <c r="L7391" t="s">
        <v>251</v>
      </c>
      <c r="N7391" t="s">
        <v>456</v>
      </c>
      <c r="O7391" t="s">
        <v>991</v>
      </c>
      <c r="P7391">
        <v>2.3885286965373763E-6</v>
      </c>
      <c r="Q7391" t="s">
        <v>251</v>
      </c>
    </row>
    <row r="7392" spans="9:17" x14ac:dyDescent="0.45">
      <c r="I7392" t="s">
        <v>434</v>
      </c>
      <c r="J7392" t="s">
        <v>992</v>
      </c>
      <c r="K7392">
        <v>0</v>
      </c>
      <c r="L7392" t="s">
        <v>251</v>
      </c>
      <c r="N7392" t="s">
        <v>456</v>
      </c>
      <c r="O7392" t="s">
        <v>992</v>
      </c>
      <c r="P7392">
        <v>9.1039782119278003E-6</v>
      </c>
      <c r="Q7392" t="s">
        <v>251</v>
      </c>
    </row>
    <row r="7393" spans="9:17" x14ac:dyDescent="0.45">
      <c r="I7393" t="s">
        <v>434</v>
      </c>
      <c r="J7393" t="s">
        <v>993</v>
      </c>
      <c r="K7393">
        <v>0</v>
      </c>
      <c r="L7393" t="s">
        <v>251</v>
      </c>
      <c r="N7393" t="s">
        <v>456</v>
      </c>
      <c r="O7393" t="s">
        <v>993</v>
      </c>
      <c r="P7393">
        <v>1.509727439215808E-5</v>
      </c>
      <c r="Q7393" t="s">
        <v>251</v>
      </c>
    </row>
    <row r="7394" spans="9:17" x14ac:dyDescent="0.45">
      <c r="I7394" t="s">
        <v>434</v>
      </c>
      <c r="J7394" t="s">
        <v>994</v>
      </c>
      <c r="K7394">
        <v>7.9783299733966439E-5</v>
      </c>
      <c r="L7394" t="s">
        <v>251</v>
      </c>
      <c r="N7394" t="s">
        <v>456</v>
      </c>
      <c r="O7394" t="s">
        <v>994</v>
      </c>
      <c r="P7394">
        <v>1.1644840909407039E-5</v>
      </c>
      <c r="Q7394" t="s">
        <v>251</v>
      </c>
    </row>
    <row r="7395" spans="9:17" x14ac:dyDescent="0.45">
      <c r="I7395" t="s">
        <v>434</v>
      </c>
      <c r="J7395" t="s">
        <v>995</v>
      </c>
      <c r="K7395">
        <v>1.1395629116488329E-4</v>
      </c>
      <c r="L7395" t="s">
        <v>251</v>
      </c>
      <c r="N7395" t="s">
        <v>456</v>
      </c>
      <c r="O7395" t="s">
        <v>995</v>
      </c>
      <c r="P7395">
        <v>1.4953585871358168E-6</v>
      </c>
      <c r="Q7395" t="s">
        <v>251</v>
      </c>
    </row>
    <row r="7396" spans="9:17" x14ac:dyDescent="0.45">
      <c r="I7396" t="s">
        <v>434</v>
      </c>
      <c r="J7396" t="s">
        <v>996</v>
      </c>
      <c r="K7396">
        <v>1.6780206400826388E-4</v>
      </c>
      <c r="L7396" t="s">
        <v>251</v>
      </c>
      <c r="N7396" t="s">
        <v>456</v>
      </c>
      <c r="O7396" t="s">
        <v>996</v>
      </c>
      <c r="P7396">
        <v>2.2199131981960309E-7</v>
      </c>
      <c r="Q7396" t="s">
        <v>251</v>
      </c>
    </row>
    <row r="7397" spans="9:17" x14ac:dyDescent="0.45">
      <c r="I7397" t="s">
        <v>434</v>
      </c>
      <c r="J7397" t="s">
        <v>997</v>
      </c>
      <c r="K7397">
        <v>2.1280553103944483E-4</v>
      </c>
      <c r="L7397" t="s">
        <v>251</v>
      </c>
      <c r="N7397" t="s">
        <v>456</v>
      </c>
      <c r="O7397" t="s">
        <v>997</v>
      </c>
      <c r="P7397">
        <v>1.061441360546948E-6</v>
      </c>
      <c r="Q7397" t="s">
        <v>251</v>
      </c>
    </row>
    <row r="7398" spans="9:17" x14ac:dyDescent="0.45">
      <c r="I7398" t="s">
        <v>434</v>
      </c>
      <c r="J7398" t="s">
        <v>998</v>
      </c>
      <c r="K7398">
        <v>2.2051393471990709E-4</v>
      </c>
      <c r="L7398" t="s">
        <v>251</v>
      </c>
      <c r="N7398" t="s">
        <v>456</v>
      </c>
      <c r="O7398" t="s">
        <v>998</v>
      </c>
      <c r="P7398">
        <v>1.2919864844898359E-5</v>
      </c>
      <c r="Q7398" t="s">
        <v>251</v>
      </c>
    </row>
    <row r="7399" spans="9:17" x14ac:dyDescent="0.45">
      <c r="I7399" t="s">
        <v>434</v>
      </c>
      <c r="J7399" t="s">
        <v>999</v>
      </c>
      <c r="K7399">
        <v>2.6239786798448262E-4</v>
      </c>
      <c r="L7399" t="s">
        <v>251</v>
      </c>
      <c r="N7399" t="s">
        <v>456</v>
      </c>
      <c r="O7399" t="s">
        <v>999</v>
      </c>
      <c r="P7399">
        <v>6.9997718326131485E-7</v>
      </c>
      <c r="Q7399" t="s">
        <v>251</v>
      </c>
    </row>
    <row r="7400" spans="9:17" x14ac:dyDescent="0.45">
      <c r="I7400" t="s">
        <v>434</v>
      </c>
      <c r="J7400" t="s">
        <v>1000</v>
      </c>
      <c r="K7400">
        <v>2.4773676139289212E-4</v>
      </c>
      <c r="L7400" t="s">
        <v>251</v>
      </c>
      <c r="N7400" t="s">
        <v>456</v>
      </c>
      <c r="O7400" t="s">
        <v>1000</v>
      </c>
      <c r="P7400">
        <v>4.1992639171809475E-7</v>
      </c>
      <c r="Q7400" t="s">
        <v>251</v>
      </c>
    </row>
    <row r="7401" spans="9:17" x14ac:dyDescent="0.45">
      <c r="I7401" t="s">
        <v>434</v>
      </c>
      <c r="J7401" t="s">
        <v>1001</v>
      </c>
      <c r="K7401">
        <v>2.139994896232639E-4</v>
      </c>
      <c r="L7401" t="s">
        <v>251</v>
      </c>
      <c r="N7401" t="s">
        <v>456</v>
      </c>
      <c r="O7401" t="s">
        <v>1001</v>
      </c>
      <c r="P7401">
        <v>4.486398367014163E-7</v>
      </c>
      <c r="Q7401" t="s">
        <v>251</v>
      </c>
    </row>
    <row r="7402" spans="9:17" x14ac:dyDescent="0.45">
      <c r="I7402" t="s">
        <v>434</v>
      </c>
      <c r="J7402" t="s">
        <v>1002</v>
      </c>
      <c r="K7402">
        <v>1.5856075817941587E-4</v>
      </c>
      <c r="L7402" t="s">
        <v>251</v>
      </c>
      <c r="N7402" t="s">
        <v>456</v>
      </c>
      <c r="O7402" t="s">
        <v>1002</v>
      </c>
      <c r="P7402">
        <v>1.5723882126693424E-7</v>
      </c>
      <c r="Q7402" t="s">
        <v>251</v>
      </c>
    </row>
    <row r="7403" spans="9:17" x14ac:dyDescent="0.45">
      <c r="I7403" t="s">
        <v>434</v>
      </c>
      <c r="J7403" t="s">
        <v>1003</v>
      </c>
      <c r="K7403">
        <v>1.3263317841576789E-4</v>
      </c>
      <c r="L7403" t="s">
        <v>251</v>
      </c>
      <c r="N7403" t="s">
        <v>456</v>
      </c>
      <c r="O7403" t="s">
        <v>1003</v>
      </c>
      <c r="P7403">
        <v>1.59510210854292E-6</v>
      </c>
      <c r="Q7403" t="s">
        <v>251</v>
      </c>
    </row>
    <row r="7404" spans="9:17" x14ac:dyDescent="0.45">
      <c r="I7404" t="s">
        <v>434</v>
      </c>
      <c r="J7404" t="s">
        <v>1004</v>
      </c>
      <c r="K7404">
        <v>7.426682087720754E-5</v>
      </c>
      <c r="L7404" t="s">
        <v>251</v>
      </c>
      <c r="N7404" t="s">
        <v>456</v>
      </c>
      <c r="O7404" t="s">
        <v>1004</v>
      </c>
      <c r="P7404">
        <v>1.1154379683600767E-6</v>
      </c>
      <c r="Q7404" t="s">
        <v>251</v>
      </c>
    </row>
    <row r="7405" spans="9:17" x14ac:dyDescent="0.45">
      <c r="I7405" t="s">
        <v>434</v>
      </c>
      <c r="J7405" t="s">
        <v>1005</v>
      </c>
      <c r="K7405">
        <v>3.5007100446639164E-5</v>
      </c>
      <c r="L7405" t="s">
        <v>251</v>
      </c>
      <c r="N7405" t="s">
        <v>456</v>
      </c>
      <c r="O7405" t="s">
        <v>1005</v>
      </c>
      <c r="P7405">
        <v>2.5911655581487286E-5</v>
      </c>
      <c r="Q7405" t="s">
        <v>251</v>
      </c>
    </row>
    <row r="7406" spans="9:17" x14ac:dyDescent="0.45">
      <c r="I7406" t="s">
        <v>434</v>
      </c>
      <c r="J7406" t="s">
        <v>1006</v>
      </c>
      <c r="K7406">
        <v>0</v>
      </c>
      <c r="L7406" t="s">
        <v>251</v>
      </c>
      <c r="N7406" t="s">
        <v>456</v>
      </c>
      <c r="O7406" t="s">
        <v>1006</v>
      </c>
      <c r="P7406">
        <v>3.2477550320391641E-5</v>
      </c>
      <c r="Q7406" t="s">
        <v>251</v>
      </c>
    </row>
    <row r="7407" spans="9:17" x14ac:dyDescent="0.45">
      <c r="I7407" t="s">
        <v>434</v>
      </c>
      <c r="J7407" t="s">
        <v>1007</v>
      </c>
      <c r="K7407">
        <v>0</v>
      </c>
      <c r="L7407" t="s">
        <v>251</v>
      </c>
      <c r="N7407" t="s">
        <v>456</v>
      </c>
      <c r="O7407" t="s">
        <v>1007</v>
      </c>
      <c r="P7407">
        <v>2.0996694193784583E-5</v>
      </c>
      <c r="Q7407" t="s">
        <v>251</v>
      </c>
    </row>
    <row r="7408" spans="9:17" x14ac:dyDescent="0.45">
      <c r="I7408" t="s">
        <v>434</v>
      </c>
      <c r="J7408" t="s">
        <v>1008</v>
      </c>
      <c r="K7408">
        <v>0</v>
      </c>
      <c r="L7408" t="s">
        <v>251</v>
      </c>
      <c r="N7408" t="s">
        <v>456</v>
      </c>
      <c r="O7408" t="s">
        <v>1008</v>
      </c>
      <c r="P7408">
        <v>9.0827281885548316E-6</v>
      </c>
      <c r="Q7408" t="s">
        <v>251</v>
      </c>
    </row>
    <row r="7409" spans="9:17" x14ac:dyDescent="0.45">
      <c r="I7409" t="s">
        <v>434</v>
      </c>
      <c r="J7409" t="s">
        <v>1009</v>
      </c>
      <c r="K7409">
        <v>0</v>
      </c>
      <c r="L7409" t="s">
        <v>251</v>
      </c>
      <c r="N7409" t="s">
        <v>456</v>
      </c>
      <c r="O7409" t="s">
        <v>1009</v>
      </c>
      <c r="P7409">
        <v>1.211165935777314E-5</v>
      </c>
      <c r="Q7409" t="s">
        <v>251</v>
      </c>
    </row>
    <row r="7410" spans="9:17" x14ac:dyDescent="0.45">
      <c r="I7410" t="s">
        <v>434</v>
      </c>
      <c r="J7410" t="s">
        <v>1010</v>
      </c>
      <c r="K7410">
        <v>0</v>
      </c>
      <c r="L7410" t="s">
        <v>251</v>
      </c>
      <c r="N7410" t="s">
        <v>456</v>
      </c>
      <c r="O7410" t="s">
        <v>1010</v>
      </c>
      <c r="P7410">
        <v>2.3196848176720911E-5</v>
      </c>
      <c r="Q7410" t="s">
        <v>251</v>
      </c>
    </row>
    <row r="7411" spans="9:17" x14ac:dyDescent="0.45">
      <c r="I7411" t="s">
        <v>434</v>
      </c>
      <c r="J7411" t="s">
        <v>283</v>
      </c>
      <c r="K7411">
        <v>0</v>
      </c>
      <c r="L7411" t="s">
        <v>251</v>
      </c>
      <c r="N7411" t="s">
        <v>456</v>
      </c>
      <c r="O7411" t="s">
        <v>283</v>
      </c>
      <c r="P7411">
        <v>1.5086143228043731E-2</v>
      </c>
      <c r="Q7411" t="s">
        <v>251</v>
      </c>
    </row>
    <row r="7412" spans="9:17" x14ac:dyDescent="0.45">
      <c r="I7412" t="s">
        <v>434</v>
      </c>
      <c r="J7412" t="s">
        <v>284</v>
      </c>
      <c r="K7412">
        <v>2.4756276740958479E-3</v>
      </c>
      <c r="L7412" t="s">
        <v>251</v>
      </c>
      <c r="N7412" t="s">
        <v>456</v>
      </c>
      <c r="O7412" t="s">
        <v>284</v>
      </c>
      <c r="P7412">
        <v>2.3743838406741673E-3</v>
      </c>
      <c r="Q7412" t="s">
        <v>251</v>
      </c>
    </row>
    <row r="7413" spans="9:17" x14ac:dyDescent="0.45">
      <c r="I7413" t="s">
        <v>434</v>
      </c>
      <c r="J7413" t="s">
        <v>285</v>
      </c>
      <c r="K7413">
        <v>6.0003932023251719E-3</v>
      </c>
      <c r="L7413" t="s">
        <v>251</v>
      </c>
      <c r="N7413" t="s">
        <v>456</v>
      </c>
      <c r="O7413" t="s">
        <v>285</v>
      </c>
      <c r="P7413">
        <v>1.7897775955993075E-3</v>
      </c>
      <c r="Q7413" t="s">
        <v>251</v>
      </c>
    </row>
    <row r="7414" spans="9:17" x14ac:dyDescent="0.45">
      <c r="I7414" t="s">
        <v>434</v>
      </c>
      <c r="J7414" t="s">
        <v>286</v>
      </c>
      <c r="K7414">
        <v>6.7888341685619757E-3</v>
      </c>
      <c r="L7414" t="s">
        <v>251</v>
      </c>
      <c r="N7414" t="s">
        <v>456</v>
      </c>
      <c r="O7414" t="s">
        <v>286</v>
      </c>
      <c r="P7414">
        <v>2.454792824205943E-3</v>
      </c>
      <c r="Q7414" t="s">
        <v>251</v>
      </c>
    </row>
    <row r="7415" spans="9:17" x14ac:dyDescent="0.45">
      <c r="I7415" t="s">
        <v>434</v>
      </c>
      <c r="J7415" t="s">
        <v>287</v>
      </c>
      <c r="K7415">
        <v>1.4659474228923049E-2</v>
      </c>
      <c r="L7415" t="s">
        <v>251</v>
      </c>
      <c r="N7415" t="s">
        <v>456</v>
      </c>
      <c r="O7415" t="s">
        <v>287</v>
      </c>
      <c r="P7415">
        <v>7.1094648406818074E-3</v>
      </c>
      <c r="Q7415" t="s">
        <v>251</v>
      </c>
    </row>
    <row r="7416" spans="9:17" x14ac:dyDescent="0.45">
      <c r="I7416" t="s">
        <v>434</v>
      </c>
      <c r="J7416" t="s">
        <v>288</v>
      </c>
      <c r="K7416">
        <v>3.5633639361209911E-2</v>
      </c>
      <c r="L7416" t="s">
        <v>251</v>
      </c>
      <c r="N7416" t="s">
        <v>456</v>
      </c>
      <c r="O7416" t="s">
        <v>288</v>
      </c>
      <c r="P7416">
        <v>1.2672041851226605E-2</v>
      </c>
      <c r="Q7416" t="s">
        <v>251</v>
      </c>
    </row>
    <row r="7417" spans="9:17" x14ac:dyDescent="0.45">
      <c r="I7417" t="s">
        <v>434</v>
      </c>
      <c r="J7417" t="s">
        <v>289</v>
      </c>
      <c r="K7417">
        <v>5.191206647496587E-3</v>
      </c>
      <c r="L7417" t="s">
        <v>251</v>
      </c>
      <c r="N7417" t="s">
        <v>456</v>
      </c>
      <c r="O7417" t="s">
        <v>289</v>
      </c>
      <c r="P7417">
        <v>2.1951436534504475E-3</v>
      </c>
      <c r="Q7417" t="s">
        <v>251</v>
      </c>
    </row>
    <row r="7418" spans="9:17" x14ac:dyDescent="0.45">
      <c r="I7418" t="s">
        <v>434</v>
      </c>
      <c r="J7418" t="s">
        <v>290</v>
      </c>
      <c r="K7418">
        <v>2.1570360538019856E-3</v>
      </c>
      <c r="L7418" t="s">
        <v>251</v>
      </c>
      <c r="N7418" t="s">
        <v>456</v>
      </c>
      <c r="O7418" t="s">
        <v>290</v>
      </c>
      <c r="P7418">
        <v>1.3663288739938675E-2</v>
      </c>
      <c r="Q7418" t="s">
        <v>251</v>
      </c>
    </row>
    <row r="7419" spans="9:17" x14ac:dyDescent="0.45">
      <c r="I7419" t="s">
        <v>434</v>
      </c>
      <c r="J7419" t="s">
        <v>1011</v>
      </c>
      <c r="K7419">
        <v>0</v>
      </c>
      <c r="L7419" t="s">
        <v>251</v>
      </c>
      <c r="N7419" t="s">
        <v>456</v>
      </c>
      <c r="O7419" t="s">
        <v>1011</v>
      </c>
      <c r="P7419">
        <v>5.2961181201779963E-5</v>
      </c>
      <c r="Q7419" t="s">
        <v>251</v>
      </c>
    </row>
    <row r="7420" spans="9:17" x14ac:dyDescent="0.45">
      <c r="I7420" t="s">
        <v>434</v>
      </c>
      <c r="J7420" t="s">
        <v>1012</v>
      </c>
      <c r="K7420">
        <v>0</v>
      </c>
      <c r="L7420" t="s">
        <v>251</v>
      </c>
      <c r="N7420" t="s">
        <v>456</v>
      </c>
      <c r="O7420" t="s">
        <v>1012</v>
      </c>
      <c r="P7420">
        <v>4.9300859129083473E-5</v>
      </c>
      <c r="Q7420" t="s">
        <v>251</v>
      </c>
    </row>
    <row r="7421" spans="9:17" x14ac:dyDescent="0.45">
      <c r="I7421" t="s">
        <v>434</v>
      </c>
      <c r="J7421" t="s">
        <v>1013</v>
      </c>
      <c r="K7421">
        <v>0</v>
      </c>
      <c r="L7421" t="s">
        <v>251</v>
      </c>
      <c r="N7421" t="s">
        <v>456</v>
      </c>
      <c r="O7421" t="s">
        <v>1013</v>
      </c>
      <c r="P7421">
        <v>5.1129598344780886E-5</v>
      </c>
      <c r="Q7421" t="s">
        <v>251</v>
      </c>
    </row>
    <row r="7422" spans="9:17" x14ac:dyDescent="0.45">
      <c r="I7422" t="s">
        <v>434</v>
      </c>
      <c r="J7422" t="s">
        <v>1014</v>
      </c>
      <c r="K7422">
        <v>0</v>
      </c>
      <c r="L7422" t="s">
        <v>251</v>
      </c>
      <c r="N7422" t="s">
        <v>456</v>
      </c>
      <c r="O7422" t="s">
        <v>1014</v>
      </c>
      <c r="P7422">
        <v>5.8842639845647782E-5</v>
      </c>
      <c r="Q7422" t="s">
        <v>251</v>
      </c>
    </row>
    <row r="7423" spans="9:17" x14ac:dyDescent="0.45">
      <c r="I7423" t="s">
        <v>434</v>
      </c>
      <c r="J7423" t="s">
        <v>1015</v>
      </c>
      <c r="K7423">
        <v>0</v>
      </c>
      <c r="L7423" t="s">
        <v>251</v>
      </c>
      <c r="N7423" t="s">
        <v>456</v>
      </c>
      <c r="O7423" t="s">
        <v>1015</v>
      </c>
      <c r="P7423">
        <v>8.0834591817170078E-5</v>
      </c>
      <c r="Q7423" t="s">
        <v>251</v>
      </c>
    </row>
    <row r="7424" spans="9:17" x14ac:dyDescent="0.45">
      <c r="I7424" t="s">
        <v>434</v>
      </c>
      <c r="J7424" t="s">
        <v>1016</v>
      </c>
      <c r="K7424">
        <v>0</v>
      </c>
      <c r="L7424" t="s">
        <v>251</v>
      </c>
      <c r="N7424" t="s">
        <v>456</v>
      </c>
      <c r="O7424" t="s">
        <v>1016</v>
      </c>
      <c r="P7424">
        <v>9.0384214543130434E-5</v>
      </c>
      <c r="Q7424" t="s">
        <v>251</v>
      </c>
    </row>
    <row r="7425" spans="9:17" x14ac:dyDescent="0.45">
      <c r="I7425" t="s">
        <v>434</v>
      </c>
      <c r="J7425" t="s">
        <v>1017</v>
      </c>
      <c r="K7425">
        <v>0</v>
      </c>
      <c r="L7425" t="s">
        <v>251</v>
      </c>
      <c r="N7425" t="s">
        <v>456</v>
      </c>
      <c r="O7425" t="s">
        <v>1017</v>
      </c>
      <c r="P7425">
        <v>8.9268377131642402E-5</v>
      </c>
      <c r="Q7425" t="s">
        <v>251</v>
      </c>
    </row>
    <row r="7426" spans="9:17" x14ac:dyDescent="0.45">
      <c r="I7426" t="s">
        <v>434</v>
      </c>
      <c r="J7426" t="s">
        <v>1018</v>
      </c>
      <c r="K7426">
        <v>2.6873796917168779E-5</v>
      </c>
      <c r="L7426" t="s">
        <v>251</v>
      </c>
      <c r="N7426" t="s">
        <v>456</v>
      </c>
      <c r="O7426" t="s">
        <v>1018</v>
      </c>
      <c r="P7426">
        <v>8.9027628779429917E-5</v>
      </c>
      <c r="Q7426" t="s">
        <v>251</v>
      </c>
    </row>
    <row r="7427" spans="9:17" x14ac:dyDescent="0.45">
      <c r="I7427" t="s">
        <v>434</v>
      </c>
      <c r="J7427" t="s">
        <v>1019</v>
      </c>
      <c r="K7427">
        <v>8.8997253351309348E-5</v>
      </c>
      <c r="L7427" t="s">
        <v>251</v>
      </c>
      <c r="N7427" t="s">
        <v>456</v>
      </c>
      <c r="O7427" t="s">
        <v>1019</v>
      </c>
      <c r="P7427">
        <v>7.2717211264925857E-5</v>
      </c>
      <c r="Q7427" t="s">
        <v>251</v>
      </c>
    </row>
    <row r="7428" spans="9:17" x14ac:dyDescent="0.45">
      <c r="I7428" t="s">
        <v>434</v>
      </c>
      <c r="J7428" t="s">
        <v>1020</v>
      </c>
      <c r="K7428">
        <v>1.2751595635545981E-4</v>
      </c>
      <c r="L7428" t="s">
        <v>251</v>
      </c>
      <c r="N7428" t="s">
        <v>456</v>
      </c>
      <c r="O7428" t="s">
        <v>1020</v>
      </c>
      <c r="P7428">
        <v>1.5153701041154254E-4</v>
      </c>
      <c r="Q7428" t="s">
        <v>251</v>
      </c>
    </row>
    <row r="7429" spans="9:17" x14ac:dyDescent="0.45">
      <c r="I7429" t="s">
        <v>434</v>
      </c>
      <c r="J7429" t="s">
        <v>1021</v>
      </c>
      <c r="K7429">
        <v>1.4615552278831348E-4</v>
      </c>
      <c r="L7429" t="s">
        <v>251</v>
      </c>
      <c r="N7429" t="s">
        <v>456</v>
      </c>
      <c r="O7429" t="s">
        <v>1021</v>
      </c>
      <c r="P7429">
        <v>2.3140068277340933E-4</v>
      </c>
      <c r="Q7429" t="s">
        <v>251</v>
      </c>
    </row>
    <row r="7430" spans="9:17" x14ac:dyDescent="0.45">
      <c r="I7430" t="s">
        <v>434</v>
      </c>
      <c r="J7430" t="s">
        <v>1022</v>
      </c>
      <c r="K7430">
        <v>1.930240167439496E-4</v>
      </c>
      <c r="L7430" t="s">
        <v>251</v>
      </c>
      <c r="N7430" t="s">
        <v>456</v>
      </c>
      <c r="O7430" t="s">
        <v>1022</v>
      </c>
      <c r="P7430">
        <v>1.8392256503192803E-4</v>
      </c>
      <c r="Q7430" t="s">
        <v>251</v>
      </c>
    </row>
    <row r="7431" spans="9:17" x14ac:dyDescent="0.45">
      <c r="I7431" t="s">
        <v>434</v>
      </c>
      <c r="J7431" t="s">
        <v>1023</v>
      </c>
      <c r="K7431">
        <v>1.9879605758753926E-4</v>
      </c>
      <c r="L7431" t="s">
        <v>251</v>
      </c>
      <c r="N7431" t="s">
        <v>456</v>
      </c>
      <c r="O7431" t="s">
        <v>1023</v>
      </c>
      <c r="P7431">
        <v>1.4752841551608168E-4</v>
      </c>
      <c r="Q7431" t="s">
        <v>251</v>
      </c>
    </row>
    <row r="7432" spans="9:17" x14ac:dyDescent="0.45">
      <c r="I7432" t="s">
        <v>434</v>
      </c>
      <c r="J7432" t="s">
        <v>1024</v>
      </c>
      <c r="K7432">
        <v>2.0386279450281669E-4</v>
      </c>
      <c r="L7432" t="s">
        <v>251</v>
      </c>
      <c r="N7432" t="s">
        <v>456</v>
      </c>
      <c r="O7432" t="s">
        <v>1024</v>
      </c>
      <c r="P7432">
        <v>1.281379852421828E-4</v>
      </c>
      <c r="Q7432" t="s">
        <v>251</v>
      </c>
    </row>
    <row r="7433" spans="9:17" x14ac:dyDescent="0.45">
      <c r="I7433" t="s">
        <v>434</v>
      </c>
      <c r="J7433" t="s">
        <v>1025</v>
      </c>
      <c r="K7433">
        <v>1.813071896322513E-4</v>
      </c>
      <c r="L7433" t="s">
        <v>251</v>
      </c>
      <c r="N7433" t="s">
        <v>456</v>
      </c>
      <c r="O7433" t="s">
        <v>1025</v>
      </c>
      <c r="P7433">
        <v>1.1017273272181081E-4</v>
      </c>
      <c r="Q7433" t="s">
        <v>251</v>
      </c>
    </row>
    <row r="7434" spans="9:17" x14ac:dyDescent="0.45">
      <c r="I7434" t="s">
        <v>434</v>
      </c>
      <c r="J7434" t="s">
        <v>1026</v>
      </c>
      <c r="K7434">
        <v>1.4517629553590018E-4</v>
      </c>
      <c r="L7434" t="s">
        <v>251</v>
      </c>
      <c r="N7434" t="s">
        <v>456</v>
      </c>
      <c r="O7434" t="s">
        <v>1026</v>
      </c>
      <c r="P7434">
        <v>9.3453324637239265E-5</v>
      </c>
      <c r="Q7434" t="s">
        <v>251</v>
      </c>
    </row>
    <row r="7435" spans="9:17" x14ac:dyDescent="0.45">
      <c r="I7435" t="s">
        <v>434</v>
      </c>
      <c r="J7435" t="s">
        <v>1027</v>
      </c>
      <c r="K7435">
        <v>1.1799478750947793E-4</v>
      </c>
      <c r="L7435" t="s">
        <v>251</v>
      </c>
      <c r="N7435" t="s">
        <v>456</v>
      </c>
      <c r="O7435" t="s">
        <v>1027</v>
      </c>
      <c r="P7435">
        <v>9.0705051555455563E-5</v>
      </c>
      <c r="Q7435" t="s">
        <v>251</v>
      </c>
    </row>
    <row r="7436" spans="9:17" x14ac:dyDescent="0.45">
      <c r="I7436" t="s">
        <v>434</v>
      </c>
      <c r="J7436" t="s">
        <v>1028</v>
      </c>
      <c r="K7436">
        <v>7.528024887260831E-5</v>
      </c>
      <c r="L7436" t="s">
        <v>251</v>
      </c>
      <c r="N7436" t="s">
        <v>456</v>
      </c>
      <c r="O7436" t="s">
        <v>1028</v>
      </c>
      <c r="P7436">
        <v>7.1587550493328999E-5</v>
      </c>
      <c r="Q7436" t="s">
        <v>251</v>
      </c>
    </row>
    <row r="7437" spans="9:17" x14ac:dyDescent="0.45">
      <c r="I7437" t="s">
        <v>434</v>
      </c>
      <c r="J7437" t="s">
        <v>1029</v>
      </c>
      <c r="K7437">
        <v>4.1963509625805953E-6</v>
      </c>
      <c r="L7437" t="s">
        <v>251</v>
      </c>
      <c r="N7437" t="s">
        <v>456</v>
      </c>
      <c r="O7437" t="s">
        <v>1029</v>
      </c>
      <c r="P7437">
        <v>1.0181783479302853E-4</v>
      </c>
      <c r="Q7437" t="s">
        <v>251</v>
      </c>
    </row>
    <row r="7438" spans="9:17" x14ac:dyDescent="0.45">
      <c r="I7438" t="s">
        <v>434</v>
      </c>
      <c r="J7438" t="s">
        <v>1030</v>
      </c>
      <c r="K7438">
        <v>0</v>
      </c>
      <c r="L7438" t="s">
        <v>251</v>
      </c>
      <c r="N7438" t="s">
        <v>456</v>
      </c>
      <c r="O7438" t="s">
        <v>1030</v>
      </c>
      <c r="P7438">
        <v>1.2434832446563558E-4</v>
      </c>
      <c r="Q7438" t="s">
        <v>251</v>
      </c>
    </row>
    <row r="7439" spans="9:17" x14ac:dyDescent="0.45">
      <c r="I7439" t="s">
        <v>434</v>
      </c>
      <c r="J7439" t="s">
        <v>1031</v>
      </c>
      <c r="K7439">
        <v>0</v>
      </c>
      <c r="L7439" t="s">
        <v>251</v>
      </c>
      <c r="N7439" t="s">
        <v>456</v>
      </c>
      <c r="O7439" t="s">
        <v>1031</v>
      </c>
      <c r="P7439">
        <v>9.0563672119485779E-5</v>
      </c>
      <c r="Q7439" t="s">
        <v>251</v>
      </c>
    </row>
    <row r="7440" spans="9:17" x14ac:dyDescent="0.45">
      <c r="I7440" t="s">
        <v>434</v>
      </c>
      <c r="J7440" t="s">
        <v>1032</v>
      </c>
      <c r="K7440">
        <v>0</v>
      </c>
      <c r="L7440" t="s">
        <v>251</v>
      </c>
      <c r="N7440" t="s">
        <v>456</v>
      </c>
      <c r="O7440" t="s">
        <v>1032</v>
      </c>
      <c r="P7440">
        <v>5.4351532896607682E-5</v>
      </c>
      <c r="Q7440" t="s">
        <v>251</v>
      </c>
    </row>
    <row r="7441" spans="9:17" x14ac:dyDescent="0.45">
      <c r="I7441" t="s">
        <v>434</v>
      </c>
      <c r="J7441" t="s">
        <v>1033</v>
      </c>
      <c r="K7441">
        <v>0</v>
      </c>
      <c r="L7441" t="s">
        <v>251</v>
      </c>
      <c r="N7441" t="s">
        <v>456</v>
      </c>
      <c r="O7441" t="s">
        <v>1033</v>
      </c>
      <c r="P7441">
        <v>2.9069863819343403E-5</v>
      </c>
      <c r="Q7441" t="s">
        <v>251</v>
      </c>
    </row>
    <row r="7442" spans="9:17" x14ac:dyDescent="0.45">
      <c r="I7442" t="s">
        <v>434</v>
      </c>
      <c r="J7442" t="s">
        <v>1034</v>
      </c>
      <c r="K7442">
        <v>0</v>
      </c>
      <c r="L7442" t="s">
        <v>251</v>
      </c>
      <c r="N7442" t="s">
        <v>456</v>
      </c>
      <c r="O7442" t="s">
        <v>1034</v>
      </c>
      <c r="P7442">
        <v>2.018301104396205E-5</v>
      </c>
      <c r="Q7442" t="s">
        <v>251</v>
      </c>
    </row>
    <row r="7443" spans="9:17" x14ac:dyDescent="0.45">
      <c r="I7443" t="s">
        <v>434</v>
      </c>
      <c r="J7443" t="s">
        <v>291</v>
      </c>
      <c r="K7443">
        <v>0</v>
      </c>
      <c r="L7443" t="s">
        <v>251</v>
      </c>
      <c r="N7443" t="s">
        <v>456</v>
      </c>
      <c r="O7443" t="s">
        <v>291</v>
      </c>
      <c r="P7443">
        <v>1.3501522826550396E-2</v>
      </c>
      <c r="Q7443" t="s">
        <v>251</v>
      </c>
    </row>
    <row r="7444" spans="9:17" x14ac:dyDescent="0.45">
      <c r="I7444" t="s">
        <v>434</v>
      </c>
      <c r="J7444" t="s">
        <v>292</v>
      </c>
      <c r="K7444">
        <v>0</v>
      </c>
      <c r="L7444" t="s">
        <v>251</v>
      </c>
      <c r="N7444" t="s">
        <v>456</v>
      </c>
      <c r="O7444" t="s">
        <v>292</v>
      </c>
      <c r="P7444">
        <v>1.6505548830603903E-3</v>
      </c>
      <c r="Q7444" t="s">
        <v>251</v>
      </c>
    </row>
    <row r="7445" spans="9:17" x14ac:dyDescent="0.45">
      <c r="I7445" t="s">
        <v>434</v>
      </c>
      <c r="J7445" t="s">
        <v>293</v>
      </c>
      <c r="K7445">
        <v>4.7689408168454118E-3</v>
      </c>
      <c r="L7445" t="s">
        <v>251</v>
      </c>
      <c r="N7445" t="s">
        <v>456</v>
      </c>
      <c r="O7445" t="s">
        <v>293</v>
      </c>
      <c r="P7445">
        <v>1.3892101552513212E-3</v>
      </c>
      <c r="Q7445" t="s">
        <v>251</v>
      </c>
    </row>
    <row r="7446" spans="9:17" x14ac:dyDescent="0.45">
      <c r="I7446" t="s">
        <v>434</v>
      </c>
      <c r="J7446" t="s">
        <v>294</v>
      </c>
      <c r="K7446">
        <v>5.5840183700071365E-3</v>
      </c>
      <c r="L7446" t="s">
        <v>251</v>
      </c>
      <c r="N7446" t="s">
        <v>456</v>
      </c>
      <c r="O7446" t="s">
        <v>294</v>
      </c>
      <c r="P7446">
        <v>1.3250263937806975E-3</v>
      </c>
      <c r="Q7446" t="s">
        <v>251</v>
      </c>
    </row>
    <row r="7447" spans="9:17" x14ac:dyDescent="0.45">
      <c r="I7447" t="s">
        <v>434</v>
      </c>
      <c r="J7447" t="s">
        <v>295</v>
      </c>
      <c r="K7447">
        <v>1.2150660633632461E-2</v>
      </c>
      <c r="L7447" t="s">
        <v>251</v>
      </c>
      <c r="N7447" t="s">
        <v>456</v>
      </c>
      <c r="O7447" t="s">
        <v>295</v>
      </c>
      <c r="P7447">
        <v>5.7068274079218944E-3</v>
      </c>
      <c r="Q7447" t="s">
        <v>251</v>
      </c>
    </row>
    <row r="7448" spans="9:17" x14ac:dyDescent="0.45">
      <c r="I7448" t="s">
        <v>434</v>
      </c>
      <c r="J7448" t="s">
        <v>296</v>
      </c>
      <c r="K7448">
        <v>3.2196671229032345E-2</v>
      </c>
      <c r="L7448" t="s">
        <v>251</v>
      </c>
      <c r="N7448" t="s">
        <v>456</v>
      </c>
      <c r="O7448" t="s">
        <v>296</v>
      </c>
      <c r="P7448">
        <v>1.4725350665087254E-2</v>
      </c>
      <c r="Q7448" t="s">
        <v>251</v>
      </c>
    </row>
    <row r="7449" spans="9:17" x14ac:dyDescent="0.45">
      <c r="I7449" t="s">
        <v>434</v>
      </c>
      <c r="J7449" t="s">
        <v>297</v>
      </c>
      <c r="K7449">
        <v>4.7851468121201599E-3</v>
      </c>
      <c r="L7449" t="s">
        <v>251</v>
      </c>
      <c r="N7449" t="s">
        <v>456</v>
      </c>
      <c r="O7449" t="s">
        <v>297</v>
      </c>
      <c r="P7449">
        <v>2.4499479411293225E-3</v>
      </c>
      <c r="Q7449" t="s">
        <v>251</v>
      </c>
    </row>
    <row r="7450" spans="9:17" x14ac:dyDescent="0.45">
      <c r="I7450" t="s">
        <v>434</v>
      </c>
      <c r="J7450" t="s">
        <v>298</v>
      </c>
      <c r="K7450">
        <v>4.2078204249766031E-4</v>
      </c>
      <c r="L7450" t="s">
        <v>251</v>
      </c>
      <c r="N7450" t="s">
        <v>456</v>
      </c>
      <c r="O7450" t="s">
        <v>298</v>
      </c>
      <c r="P7450">
        <v>1.4087323117239236E-2</v>
      </c>
      <c r="Q7450" t="s">
        <v>251</v>
      </c>
    </row>
    <row r="7451" spans="9:17" x14ac:dyDescent="0.45">
      <c r="I7451" t="s">
        <v>434</v>
      </c>
      <c r="J7451" t="s">
        <v>1035</v>
      </c>
      <c r="K7451">
        <v>0</v>
      </c>
      <c r="L7451" t="s">
        <v>251</v>
      </c>
      <c r="N7451" t="s">
        <v>456</v>
      </c>
      <c r="O7451" t="s">
        <v>1035</v>
      </c>
      <c r="P7451">
        <v>4.957559230826612E-5</v>
      </c>
      <c r="Q7451" t="s">
        <v>251</v>
      </c>
    </row>
    <row r="7452" spans="9:17" x14ac:dyDescent="0.45">
      <c r="I7452" t="s">
        <v>434</v>
      </c>
      <c r="J7452" t="s">
        <v>1036</v>
      </c>
      <c r="K7452">
        <v>0</v>
      </c>
      <c r="L7452" t="s">
        <v>251</v>
      </c>
      <c r="N7452" t="s">
        <v>456</v>
      </c>
      <c r="O7452" t="s">
        <v>1036</v>
      </c>
      <c r="P7452">
        <v>5.6404460116331277E-5</v>
      </c>
      <c r="Q7452" t="s">
        <v>251</v>
      </c>
    </row>
    <row r="7453" spans="9:17" x14ac:dyDescent="0.45">
      <c r="I7453" t="s">
        <v>434</v>
      </c>
      <c r="J7453" t="s">
        <v>1037</v>
      </c>
      <c r="K7453">
        <v>0</v>
      </c>
      <c r="L7453" t="s">
        <v>251</v>
      </c>
      <c r="N7453" t="s">
        <v>456</v>
      </c>
      <c r="O7453" t="s">
        <v>1037</v>
      </c>
      <c r="P7453">
        <v>9.3062410287841392E-5</v>
      </c>
      <c r="Q7453" t="s">
        <v>251</v>
      </c>
    </row>
    <row r="7454" spans="9:17" x14ac:dyDescent="0.45">
      <c r="I7454" t="s">
        <v>434</v>
      </c>
      <c r="J7454" t="s">
        <v>1038</v>
      </c>
      <c r="K7454">
        <v>0</v>
      </c>
      <c r="L7454" t="s">
        <v>251</v>
      </c>
      <c r="N7454" t="s">
        <v>456</v>
      </c>
      <c r="O7454" t="s">
        <v>1038</v>
      </c>
      <c r="P7454">
        <v>1.919168733977926E-4</v>
      </c>
      <c r="Q7454" t="s">
        <v>251</v>
      </c>
    </row>
    <row r="7455" spans="9:17" x14ac:dyDescent="0.45">
      <c r="I7455" t="s">
        <v>434</v>
      </c>
      <c r="J7455" t="s">
        <v>1039</v>
      </c>
      <c r="K7455">
        <v>0</v>
      </c>
      <c r="L7455" t="s">
        <v>251</v>
      </c>
      <c r="N7455" t="s">
        <v>456</v>
      </c>
      <c r="O7455" t="s">
        <v>1039</v>
      </c>
      <c r="P7455">
        <v>3.6893509984992144E-4</v>
      </c>
      <c r="Q7455" t="s">
        <v>251</v>
      </c>
    </row>
    <row r="7456" spans="9:17" x14ac:dyDescent="0.45">
      <c r="I7456" t="s">
        <v>434</v>
      </c>
      <c r="J7456" t="s">
        <v>1040</v>
      </c>
      <c r="K7456">
        <v>0</v>
      </c>
      <c r="L7456" t="s">
        <v>251</v>
      </c>
      <c r="N7456" t="s">
        <v>456</v>
      </c>
      <c r="O7456" t="s">
        <v>1040</v>
      </c>
      <c r="P7456">
        <v>4.9188016165825979E-4</v>
      </c>
      <c r="Q7456" t="s">
        <v>251</v>
      </c>
    </row>
    <row r="7457" spans="9:17" x14ac:dyDescent="0.45">
      <c r="I7457" t="s">
        <v>434</v>
      </c>
      <c r="J7457" t="s">
        <v>1041</v>
      </c>
      <c r="K7457">
        <v>0</v>
      </c>
      <c r="L7457" t="s">
        <v>251</v>
      </c>
      <c r="N7457" t="s">
        <v>456</v>
      </c>
      <c r="O7457" t="s">
        <v>1041</v>
      </c>
      <c r="P7457">
        <v>4.5373068322946872E-4</v>
      </c>
      <c r="Q7457" t="s">
        <v>251</v>
      </c>
    </row>
    <row r="7458" spans="9:17" x14ac:dyDescent="0.45">
      <c r="I7458" t="s">
        <v>434</v>
      </c>
      <c r="J7458" t="s">
        <v>1042</v>
      </c>
      <c r="K7458">
        <v>0</v>
      </c>
      <c r="L7458" t="s">
        <v>251</v>
      </c>
      <c r="N7458" t="s">
        <v>456</v>
      </c>
      <c r="O7458" t="s">
        <v>1042</v>
      </c>
      <c r="P7458">
        <v>3.8167251322030534E-4</v>
      </c>
      <c r="Q7458" t="s">
        <v>251</v>
      </c>
    </row>
    <row r="7459" spans="9:17" x14ac:dyDescent="0.45">
      <c r="I7459" t="s">
        <v>434</v>
      </c>
      <c r="J7459" t="s">
        <v>1043</v>
      </c>
      <c r="K7459">
        <v>7.6322244294200624E-5</v>
      </c>
      <c r="L7459" t="s">
        <v>251</v>
      </c>
      <c r="N7459" t="s">
        <v>456</v>
      </c>
      <c r="O7459" t="s">
        <v>1043</v>
      </c>
      <c r="P7459">
        <v>2.8397143629144459E-4</v>
      </c>
      <c r="Q7459" t="s">
        <v>251</v>
      </c>
    </row>
    <row r="7460" spans="9:17" x14ac:dyDescent="0.45">
      <c r="I7460" t="s">
        <v>434</v>
      </c>
      <c r="J7460" t="s">
        <v>1044</v>
      </c>
      <c r="K7460">
        <v>1.1325630239195284E-4</v>
      </c>
      <c r="L7460" t="s">
        <v>251</v>
      </c>
      <c r="N7460" t="s">
        <v>456</v>
      </c>
      <c r="O7460" t="s">
        <v>1044</v>
      </c>
      <c r="P7460">
        <v>2.5827586460940033E-4</v>
      </c>
      <c r="Q7460" t="s">
        <v>251</v>
      </c>
    </row>
    <row r="7461" spans="9:17" x14ac:dyDescent="0.45">
      <c r="I7461" t="s">
        <v>434</v>
      </c>
      <c r="J7461" t="s">
        <v>1045</v>
      </c>
      <c r="K7461">
        <v>1.7966410541897323E-4</v>
      </c>
      <c r="L7461" t="s">
        <v>251</v>
      </c>
      <c r="N7461" t="s">
        <v>456</v>
      </c>
      <c r="O7461" t="s">
        <v>1045</v>
      </c>
      <c r="P7461">
        <v>3.2024486070559232E-4</v>
      </c>
      <c r="Q7461" t="s">
        <v>251</v>
      </c>
    </row>
    <row r="7462" spans="9:17" x14ac:dyDescent="0.45">
      <c r="I7462" t="s">
        <v>434</v>
      </c>
      <c r="J7462" t="s">
        <v>1046</v>
      </c>
      <c r="K7462">
        <v>2.0849278712108298E-4</v>
      </c>
      <c r="L7462" t="s">
        <v>251</v>
      </c>
      <c r="N7462" t="s">
        <v>456</v>
      </c>
      <c r="O7462" t="s">
        <v>1046</v>
      </c>
      <c r="P7462">
        <v>3.5800914815127007E-4</v>
      </c>
      <c r="Q7462" t="s">
        <v>251</v>
      </c>
    </row>
    <row r="7463" spans="9:17" x14ac:dyDescent="0.45">
      <c r="I7463" t="s">
        <v>434</v>
      </c>
      <c r="J7463" t="s">
        <v>1047</v>
      </c>
      <c r="K7463">
        <v>2.4802196271889079E-4</v>
      </c>
      <c r="L7463" t="s">
        <v>251</v>
      </c>
      <c r="N7463" t="s">
        <v>456</v>
      </c>
      <c r="O7463" t="s">
        <v>1047</v>
      </c>
      <c r="P7463">
        <v>1.9863865757991441E-4</v>
      </c>
      <c r="Q7463" t="s">
        <v>251</v>
      </c>
    </row>
    <row r="7464" spans="9:17" x14ac:dyDescent="0.45">
      <c r="I7464" t="s">
        <v>434</v>
      </c>
      <c r="J7464" t="s">
        <v>1048</v>
      </c>
      <c r="K7464">
        <v>2.4381672871245165E-4</v>
      </c>
      <c r="L7464" t="s">
        <v>251</v>
      </c>
      <c r="N7464" t="s">
        <v>456</v>
      </c>
      <c r="O7464" t="s">
        <v>1048</v>
      </c>
      <c r="P7464">
        <v>2.3694978649015528E-4</v>
      </c>
      <c r="Q7464" t="s">
        <v>251</v>
      </c>
    </row>
    <row r="7465" spans="9:17" x14ac:dyDescent="0.45">
      <c r="I7465" t="s">
        <v>434</v>
      </c>
      <c r="J7465" t="s">
        <v>1049</v>
      </c>
      <c r="K7465">
        <v>2.0976256162905376E-4</v>
      </c>
      <c r="L7465" t="s">
        <v>251</v>
      </c>
      <c r="N7465" t="s">
        <v>456</v>
      </c>
      <c r="O7465" t="s">
        <v>1049</v>
      </c>
      <c r="P7465">
        <v>2.5649121651564268E-4</v>
      </c>
      <c r="Q7465" t="s">
        <v>251</v>
      </c>
    </row>
    <row r="7466" spans="9:17" x14ac:dyDescent="0.45">
      <c r="I7466" t="s">
        <v>434</v>
      </c>
      <c r="J7466" t="s">
        <v>1050</v>
      </c>
      <c r="K7466">
        <v>1.7350219442951637E-4</v>
      </c>
      <c r="L7466" t="s">
        <v>251</v>
      </c>
      <c r="N7466" t="s">
        <v>456</v>
      </c>
      <c r="O7466" t="s">
        <v>1050</v>
      </c>
      <c r="P7466">
        <v>2.6458510080310725E-4</v>
      </c>
      <c r="Q7466" t="s">
        <v>251</v>
      </c>
    </row>
    <row r="7467" spans="9:17" x14ac:dyDescent="0.45">
      <c r="I7467" t="s">
        <v>434</v>
      </c>
      <c r="J7467" t="s">
        <v>1051</v>
      </c>
      <c r="K7467">
        <v>1.4937796999292465E-4</v>
      </c>
      <c r="L7467" t="s">
        <v>251</v>
      </c>
      <c r="N7467" t="s">
        <v>456</v>
      </c>
      <c r="O7467" t="s">
        <v>1051</v>
      </c>
      <c r="P7467">
        <v>2.7868036678082902E-4</v>
      </c>
      <c r="Q7467" t="s">
        <v>251</v>
      </c>
    </row>
    <row r="7468" spans="9:17" x14ac:dyDescent="0.45">
      <c r="I7468" t="s">
        <v>434</v>
      </c>
      <c r="J7468" t="s">
        <v>1052</v>
      </c>
      <c r="K7468">
        <v>1.0112897194169821E-4</v>
      </c>
      <c r="L7468" t="s">
        <v>251</v>
      </c>
      <c r="N7468" t="s">
        <v>456</v>
      </c>
      <c r="O7468" t="s">
        <v>1052</v>
      </c>
      <c r="P7468">
        <v>2.2543880676732735E-4</v>
      </c>
      <c r="Q7468" t="s">
        <v>251</v>
      </c>
    </row>
    <row r="7469" spans="9:17" x14ac:dyDescent="0.45">
      <c r="I7469" t="s">
        <v>434</v>
      </c>
      <c r="J7469" t="s">
        <v>1053</v>
      </c>
      <c r="K7469">
        <v>3.5311041179170711E-6</v>
      </c>
      <c r="L7469" t="s">
        <v>251</v>
      </c>
      <c r="N7469" t="s">
        <v>456</v>
      </c>
      <c r="O7469" t="s">
        <v>1053</v>
      </c>
      <c r="P7469">
        <v>2.0501060344248445E-4</v>
      </c>
      <c r="Q7469" t="s">
        <v>251</v>
      </c>
    </row>
    <row r="7470" spans="9:17" x14ac:dyDescent="0.45">
      <c r="I7470" t="s">
        <v>434</v>
      </c>
      <c r="J7470" t="s">
        <v>1054</v>
      </c>
      <c r="K7470">
        <v>0</v>
      </c>
      <c r="L7470" t="s">
        <v>251</v>
      </c>
      <c r="N7470" t="s">
        <v>456</v>
      </c>
      <c r="O7470" t="s">
        <v>1054</v>
      </c>
      <c r="P7470">
        <v>2.6616782662813968E-4</v>
      </c>
      <c r="Q7470" t="s">
        <v>251</v>
      </c>
    </row>
    <row r="7471" spans="9:17" x14ac:dyDescent="0.45">
      <c r="I7471" t="s">
        <v>434</v>
      </c>
      <c r="J7471" t="s">
        <v>1055</v>
      </c>
      <c r="K7471">
        <v>0</v>
      </c>
      <c r="L7471" t="s">
        <v>251</v>
      </c>
      <c r="N7471" t="s">
        <v>456</v>
      </c>
      <c r="O7471" t="s">
        <v>1055</v>
      </c>
      <c r="P7471">
        <v>4.8706828389308206E-4</v>
      </c>
      <c r="Q7471" t="s">
        <v>251</v>
      </c>
    </row>
    <row r="7472" spans="9:17" x14ac:dyDescent="0.45">
      <c r="I7472" t="s">
        <v>434</v>
      </c>
      <c r="J7472" t="s">
        <v>1056</v>
      </c>
      <c r="K7472">
        <v>0</v>
      </c>
      <c r="L7472" t="s">
        <v>251</v>
      </c>
      <c r="N7472" t="s">
        <v>456</v>
      </c>
      <c r="O7472" t="s">
        <v>1056</v>
      </c>
      <c r="P7472">
        <v>7.8552037718523482E-4</v>
      </c>
      <c r="Q7472" t="s">
        <v>251</v>
      </c>
    </row>
    <row r="7473" spans="9:17" x14ac:dyDescent="0.45">
      <c r="I7473" t="s">
        <v>434</v>
      </c>
      <c r="J7473" t="s">
        <v>1057</v>
      </c>
      <c r="K7473">
        <v>0</v>
      </c>
      <c r="L7473" t="s">
        <v>251</v>
      </c>
      <c r="N7473" t="s">
        <v>456</v>
      </c>
      <c r="O7473" t="s">
        <v>1057</v>
      </c>
      <c r="P7473">
        <v>8.1690297501822717E-4</v>
      </c>
      <c r="Q7473" t="s">
        <v>251</v>
      </c>
    </row>
    <row r="7474" spans="9:17" x14ac:dyDescent="0.45">
      <c r="I7474" t="s">
        <v>434</v>
      </c>
      <c r="J7474" t="s">
        <v>1058</v>
      </c>
      <c r="K7474">
        <v>0</v>
      </c>
      <c r="L7474" t="s">
        <v>251</v>
      </c>
      <c r="N7474" t="s">
        <v>456</v>
      </c>
      <c r="O7474" t="s">
        <v>1058</v>
      </c>
      <c r="P7474">
        <v>6.746389080649909E-4</v>
      </c>
      <c r="Q7474" t="s">
        <v>251</v>
      </c>
    </row>
    <row r="7475" spans="9:17" x14ac:dyDescent="0.45">
      <c r="I7475" t="s">
        <v>434</v>
      </c>
      <c r="J7475" t="s">
        <v>1059</v>
      </c>
      <c r="K7475">
        <v>0</v>
      </c>
      <c r="L7475" t="s">
        <v>251</v>
      </c>
      <c r="N7475" t="s">
        <v>456</v>
      </c>
      <c r="O7475" t="s">
        <v>1059</v>
      </c>
      <c r="P7475">
        <v>9.6286184445399552E-5</v>
      </c>
      <c r="Q7475" t="s">
        <v>251</v>
      </c>
    </row>
    <row r="7476" spans="9:17" x14ac:dyDescent="0.45">
      <c r="I7476" t="s">
        <v>434</v>
      </c>
      <c r="J7476" t="s">
        <v>1060</v>
      </c>
      <c r="K7476">
        <v>0</v>
      </c>
      <c r="L7476" t="s">
        <v>251</v>
      </c>
      <c r="N7476" t="s">
        <v>456</v>
      </c>
      <c r="O7476" t="s">
        <v>1060</v>
      </c>
      <c r="P7476">
        <v>1.0604418446441377E-4</v>
      </c>
      <c r="Q7476" t="s">
        <v>251</v>
      </c>
    </row>
    <row r="7477" spans="9:17" x14ac:dyDescent="0.45">
      <c r="I7477" t="s">
        <v>434</v>
      </c>
      <c r="J7477" t="s">
        <v>1061</v>
      </c>
      <c r="K7477">
        <v>0</v>
      </c>
      <c r="L7477" t="s">
        <v>251</v>
      </c>
      <c r="N7477" t="s">
        <v>456</v>
      </c>
      <c r="O7477" t="s">
        <v>1061</v>
      </c>
      <c r="P7477">
        <v>8.7732896492323932E-5</v>
      </c>
      <c r="Q7477" t="s">
        <v>251</v>
      </c>
    </row>
    <row r="7478" spans="9:17" x14ac:dyDescent="0.45">
      <c r="I7478" t="s">
        <v>434</v>
      </c>
      <c r="J7478" t="s">
        <v>1062</v>
      </c>
      <c r="K7478">
        <v>0</v>
      </c>
      <c r="L7478" t="s">
        <v>251</v>
      </c>
      <c r="N7478" t="s">
        <v>456</v>
      </c>
      <c r="O7478" t="s">
        <v>1062</v>
      </c>
      <c r="P7478">
        <v>5.6915956917781538E-5</v>
      </c>
      <c r="Q7478" t="s">
        <v>251</v>
      </c>
    </row>
    <row r="7479" spans="9:17" x14ac:dyDescent="0.45">
      <c r="I7479" t="s">
        <v>434</v>
      </c>
      <c r="J7479" t="s">
        <v>1063</v>
      </c>
      <c r="K7479">
        <v>0</v>
      </c>
      <c r="L7479" t="s">
        <v>251</v>
      </c>
      <c r="N7479" t="s">
        <v>456</v>
      </c>
      <c r="O7479" t="s">
        <v>1063</v>
      </c>
      <c r="P7479">
        <v>3.5979358327168592E-5</v>
      </c>
      <c r="Q7479" t="s">
        <v>251</v>
      </c>
    </row>
    <row r="7480" spans="9:17" x14ac:dyDescent="0.45">
      <c r="I7480" t="s">
        <v>434</v>
      </c>
      <c r="J7480" t="s">
        <v>1064</v>
      </c>
      <c r="K7480">
        <v>0</v>
      </c>
      <c r="L7480" t="s">
        <v>251</v>
      </c>
      <c r="N7480" t="s">
        <v>456</v>
      </c>
      <c r="O7480" t="s">
        <v>1064</v>
      </c>
      <c r="P7480">
        <v>2.3761227578816352E-5</v>
      </c>
      <c r="Q7480" t="s">
        <v>251</v>
      </c>
    </row>
    <row r="7481" spans="9:17" x14ac:dyDescent="0.45">
      <c r="I7481" t="s">
        <v>434</v>
      </c>
      <c r="J7481" t="s">
        <v>1065</v>
      </c>
      <c r="K7481">
        <v>0</v>
      </c>
      <c r="L7481" t="s">
        <v>251</v>
      </c>
      <c r="N7481" t="s">
        <v>456</v>
      </c>
      <c r="O7481" t="s">
        <v>1065</v>
      </c>
      <c r="P7481">
        <v>6.495531896529667E-6</v>
      </c>
      <c r="Q7481" t="s">
        <v>251</v>
      </c>
    </row>
    <row r="7482" spans="9:17" x14ac:dyDescent="0.45">
      <c r="I7482" t="s">
        <v>434</v>
      </c>
      <c r="J7482" t="s">
        <v>1066</v>
      </c>
      <c r="K7482">
        <v>0</v>
      </c>
      <c r="L7482" t="s">
        <v>251</v>
      </c>
      <c r="N7482" t="s">
        <v>456</v>
      </c>
      <c r="O7482" t="s">
        <v>1066</v>
      </c>
      <c r="P7482">
        <v>4.0554805841841749E-6</v>
      </c>
      <c r="Q7482" t="s">
        <v>251</v>
      </c>
    </row>
    <row r="7483" spans="9:17" x14ac:dyDescent="0.45">
      <c r="I7483" t="s">
        <v>434</v>
      </c>
      <c r="J7483" t="s">
        <v>1067</v>
      </c>
      <c r="K7483">
        <v>1.3326342106771927E-4</v>
      </c>
      <c r="L7483" t="s">
        <v>251</v>
      </c>
      <c r="N7483" t="s">
        <v>456</v>
      </c>
      <c r="O7483" t="s">
        <v>1067</v>
      </c>
      <c r="P7483">
        <v>2.9008644105367143E-6</v>
      </c>
      <c r="Q7483" t="s">
        <v>251</v>
      </c>
    </row>
    <row r="7484" spans="9:17" x14ac:dyDescent="0.45">
      <c r="I7484" t="s">
        <v>434</v>
      </c>
      <c r="J7484" t="s">
        <v>1068</v>
      </c>
      <c r="K7484">
        <v>1.842562339502377E-4</v>
      </c>
      <c r="L7484" t="s">
        <v>251</v>
      </c>
      <c r="N7484" t="s">
        <v>456</v>
      </c>
      <c r="O7484" t="s">
        <v>1068</v>
      </c>
      <c r="P7484">
        <v>1.7629648590746984E-5</v>
      </c>
      <c r="Q7484" t="s">
        <v>251</v>
      </c>
    </row>
    <row r="7485" spans="9:17" x14ac:dyDescent="0.45">
      <c r="I7485" t="s">
        <v>434</v>
      </c>
      <c r="J7485" t="s">
        <v>1069</v>
      </c>
      <c r="K7485">
        <v>2.0003513013551604E-4</v>
      </c>
      <c r="L7485" t="s">
        <v>251</v>
      </c>
      <c r="N7485" t="s">
        <v>456</v>
      </c>
      <c r="O7485" t="s">
        <v>1069</v>
      </c>
      <c r="P7485">
        <v>8.540892942941816E-5</v>
      </c>
      <c r="Q7485" t="s">
        <v>251</v>
      </c>
    </row>
    <row r="7486" spans="9:17" x14ac:dyDescent="0.45">
      <c r="I7486" t="s">
        <v>434</v>
      </c>
      <c r="J7486" t="s">
        <v>1070</v>
      </c>
      <c r="K7486">
        <v>2.2529989257888758E-4</v>
      </c>
      <c r="L7486" t="s">
        <v>251</v>
      </c>
      <c r="N7486" t="s">
        <v>456</v>
      </c>
      <c r="O7486" t="s">
        <v>1070</v>
      </c>
      <c r="P7486">
        <v>1.0341663542745389E-4</v>
      </c>
      <c r="Q7486" t="s">
        <v>251</v>
      </c>
    </row>
    <row r="7487" spans="9:17" x14ac:dyDescent="0.45">
      <c r="I7487" t="s">
        <v>434</v>
      </c>
      <c r="J7487" t="s">
        <v>1071</v>
      </c>
      <c r="K7487">
        <v>2.3202742195556193E-4</v>
      </c>
      <c r="L7487" t="s">
        <v>251</v>
      </c>
      <c r="N7487" t="s">
        <v>456</v>
      </c>
      <c r="O7487" t="s">
        <v>1071</v>
      </c>
      <c r="P7487">
        <v>9.6148466356518658E-5</v>
      </c>
      <c r="Q7487" t="s">
        <v>251</v>
      </c>
    </row>
    <row r="7488" spans="9:17" x14ac:dyDescent="0.45">
      <c r="I7488" t="s">
        <v>434</v>
      </c>
      <c r="J7488" t="s">
        <v>1072</v>
      </c>
      <c r="K7488">
        <v>2.1026310094881469E-4</v>
      </c>
      <c r="L7488" t="s">
        <v>251</v>
      </c>
      <c r="N7488" t="s">
        <v>456</v>
      </c>
      <c r="O7488" t="s">
        <v>1072</v>
      </c>
      <c r="P7488">
        <v>9.7161953704352267E-5</v>
      </c>
      <c r="Q7488" t="s">
        <v>251</v>
      </c>
    </row>
    <row r="7489" spans="9:17" x14ac:dyDescent="0.45">
      <c r="I7489" t="s">
        <v>434</v>
      </c>
      <c r="J7489" t="s">
        <v>1073</v>
      </c>
      <c r="K7489">
        <v>1.7559407980611804E-4</v>
      </c>
      <c r="L7489" t="s">
        <v>251</v>
      </c>
      <c r="N7489" t="s">
        <v>456</v>
      </c>
      <c r="O7489" t="s">
        <v>1073</v>
      </c>
      <c r="P7489">
        <v>9.0347369126986648E-5</v>
      </c>
      <c r="Q7489" t="s">
        <v>251</v>
      </c>
    </row>
    <row r="7490" spans="9:17" x14ac:dyDescent="0.45">
      <c r="I7490" t="s">
        <v>434</v>
      </c>
      <c r="J7490" t="s">
        <v>1074</v>
      </c>
      <c r="K7490">
        <v>1.4344324457773094E-4</v>
      </c>
      <c r="L7490" t="s">
        <v>251</v>
      </c>
      <c r="N7490" t="s">
        <v>456</v>
      </c>
      <c r="O7490" t="s">
        <v>1074</v>
      </c>
      <c r="P7490">
        <v>9.0192163406631237E-5</v>
      </c>
      <c r="Q7490" t="s">
        <v>251</v>
      </c>
    </row>
    <row r="7491" spans="9:17" x14ac:dyDescent="0.45">
      <c r="I7491" t="s">
        <v>434</v>
      </c>
      <c r="J7491" t="s">
        <v>1075</v>
      </c>
      <c r="K7491">
        <v>1.2263033516185436E-4</v>
      </c>
      <c r="L7491" t="s">
        <v>251</v>
      </c>
      <c r="N7491" t="s">
        <v>456</v>
      </c>
      <c r="O7491" t="s">
        <v>1075</v>
      </c>
      <c r="P7491">
        <v>9.3174205150539622E-5</v>
      </c>
      <c r="Q7491" t="s">
        <v>251</v>
      </c>
    </row>
    <row r="7492" spans="9:17" x14ac:dyDescent="0.45">
      <c r="I7492" t="s">
        <v>434</v>
      </c>
      <c r="J7492" t="s">
        <v>1076</v>
      </c>
      <c r="K7492">
        <v>8.2814977777560426E-5</v>
      </c>
      <c r="L7492" t="s">
        <v>251</v>
      </c>
      <c r="N7492" t="s">
        <v>456</v>
      </c>
      <c r="O7492" t="s">
        <v>1076</v>
      </c>
      <c r="P7492">
        <v>9.4937650083105161E-5</v>
      </c>
      <c r="Q7492" t="s">
        <v>251</v>
      </c>
    </row>
    <row r="7493" spans="9:17" x14ac:dyDescent="0.45">
      <c r="I7493" t="s">
        <v>434</v>
      </c>
      <c r="J7493" t="s">
        <v>1077</v>
      </c>
      <c r="K7493">
        <v>1.8866304276838307E-6</v>
      </c>
      <c r="L7493" t="s">
        <v>251</v>
      </c>
      <c r="N7493" t="s">
        <v>456</v>
      </c>
      <c r="O7493" t="s">
        <v>1077</v>
      </c>
      <c r="P7493">
        <v>9.9041312591942147E-5</v>
      </c>
      <c r="Q7493" t="s">
        <v>251</v>
      </c>
    </row>
    <row r="7494" spans="9:17" x14ac:dyDescent="0.45">
      <c r="I7494" t="s">
        <v>434</v>
      </c>
      <c r="J7494" t="s">
        <v>1078</v>
      </c>
      <c r="K7494">
        <v>0</v>
      </c>
      <c r="L7494" t="s">
        <v>251</v>
      </c>
      <c r="N7494" t="s">
        <v>456</v>
      </c>
      <c r="O7494" t="s">
        <v>1078</v>
      </c>
      <c r="P7494">
        <v>8.5259444320257214E-5</v>
      </c>
      <c r="Q7494" t="s">
        <v>251</v>
      </c>
    </row>
    <row r="7495" spans="9:17" x14ac:dyDescent="0.45">
      <c r="I7495" t="s">
        <v>434</v>
      </c>
      <c r="J7495" t="s">
        <v>1079</v>
      </c>
      <c r="K7495">
        <v>0</v>
      </c>
      <c r="L7495" t="s">
        <v>251</v>
      </c>
      <c r="N7495" t="s">
        <v>456</v>
      </c>
      <c r="O7495" t="s">
        <v>1079</v>
      </c>
      <c r="P7495">
        <v>5.7216729622795445E-5</v>
      </c>
      <c r="Q7495" t="s">
        <v>251</v>
      </c>
    </row>
    <row r="7496" spans="9:17" x14ac:dyDescent="0.45">
      <c r="I7496" t="s">
        <v>434</v>
      </c>
      <c r="J7496" t="s">
        <v>1080</v>
      </c>
      <c r="K7496">
        <v>0</v>
      </c>
      <c r="L7496" t="s">
        <v>251</v>
      </c>
      <c r="N7496" t="s">
        <v>456</v>
      </c>
      <c r="O7496" t="s">
        <v>1080</v>
      </c>
      <c r="P7496">
        <v>2.5424730908241529E-5</v>
      </c>
      <c r="Q7496" t="s">
        <v>251</v>
      </c>
    </row>
    <row r="7497" spans="9:17" x14ac:dyDescent="0.45">
      <c r="I7497" t="s">
        <v>434</v>
      </c>
      <c r="J7497" t="s">
        <v>1081</v>
      </c>
      <c r="K7497">
        <v>0</v>
      </c>
      <c r="L7497" t="s">
        <v>251</v>
      </c>
      <c r="N7497" t="s">
        <v>456</v>
      </c>
      <c r="O7497" t="s">
        <v>1081</v>
      </c>
      <c r="P7497">
        <v>1.4547232236104752E-5</v>
      </c>
      <c r="Q7497" t="s">
        <v>251</v>
      </c>
    </row>
    <row r="7498" spans="9:17" x14ac:dyDescent="0.45">
      <c r="I7498" t="s">
        <v>434</v>
      </c>
      <c r="J7498" t="s">
        <v>1082</v>
      </c>
      <c r="K7498">
        <v>0</v>
      </c>
      <c r="L7498" t="s">
        <v>251</v>
      </c>
      <c r="N7498" t="s">
        <v>456</v>
      </c>
      <c r="O7498" t="s">
        <v>1082</v>
      </c>
      <c r="P7498">
        <v>8.9176834389156236E-6</v>
      </c>
      <c r="Q7498" t="s">
        <v>251</v>
      </c>
    </row>
    <row r="7499" spans="9:17" x14ac:dyDescent="0.45">
      <c r="I7499" t="s">
        <v>434</v>
      </c>
      <c r="J7499" t="s">
        <v>1083</v>
      </c>
      <c r="K7499">
        <v>0</v>
      </c>
      <c r="L7499" t="s">
        <v>251</v>
      </c>
      <c r="N7499" t="s">
        <v>456</v>
      </c>
      <c r="O7499" t="s">
        <v>1083</v>
      </c>
      <c r="P7499">
        <v>1.2904758020685921E-5</v>
      </c>
      <c r="Q7499" t="s">
        <v>251</v>
      </c>
    </row>
    <row r="7500" spans="9:17" x14ac:dyDescent="0.45">
      <c r="I7500" t="s">
        <v>434</v>
      </c>
      <c r="J7500" t="s">
        <v>1084</v>
      </c>
      <c r="K7500">
        <v>0</v>
      </c>
      <c r="L7500" t="s">
        <v>251</v>
      </c>
      <c r="N7500" t="s">
        <v>456</v>
      </c>
      <c r="O7500" t="s">
        <v>1084</v>
      </c>
      <c r="P7500">
        <v>9.5161185845150053E-6</v>
      </c>
      <c r="Q7500" t="s">
        <v>251</v>
      </c>
    </row>
    <row r="7501" spans="9:17" x14ac:dyDescent="0.45">
      <c r="I7501" t="s">
        <v>434</v>
      </c>
      <c r="J7501" t="s">
        <v>1085</v>
      </c>
      <c r="K7501">
        <v>0</v>
      </c>
      <c r="L7501" t="s">
        <v>251</v>
      </c>
      <c r="N7501" t="s">
        <v>456</v>
      </c>
      <c r="O7501" t="s">
        <v>1085</v>
      </c>
      <c r="P7501">
        <v>8.6496279225929464E-6</v>
      </c>
      <c r="Q7501" t="s">
        <v>251</v>
      </c>
    </row>
    <row r="7502" spans="9:17" x14ac:dyDescent="0.45">
      <c r="I7502" t="s">
        <v>434</v>
      </c>
      <c r="J7502" t="s">
        <v>1086</v>
      </c>
      <c r="K7502">
        <v>0</v>
      </c>
      <c r="L7502" t="s">
        <v>251</v>
      </c>
      <c r="N7502" t="s">
        <v>456</v>
      </c>
      <c r="O7502" t="s">
        <v>1086</v>
      </c>
      <c r="P7502">
        <v>7.8001379326140422E-6</v>
      </c>
      <c r="Q7502" t="s">
        <v>251</v>
      </c>
    </row>
    <row r="7503" spans="9:17" x14ac:dyDescent="0.45">
      <c r="I7503" t="s">
        <v>434</v>
      </c>
      <c r="J7503" t="s">
        <v>1087</v>
      </c>
      <c r="K7503">
        <v>0</v>
      </c>
      <c r="L7503" t="s">
        <v>251</v>
      </c>
      <c r="N7503" t="s">
        <v>456</v>
      </c>
      <c r="O7503" t="s">
        <v>1087</v>
      </c>
      <c r="P7503">
        <v>7.6049178542373729E-6</v>
      </c>
      <c r="Q7503" t="s">
        <v>251</v>
      </c>
    </row>
    <row r="7504" spans="9:17" x14ac:dyDescent="0.45">
      <c r="I7504" t="s">
        <v>434</v>
      </c>
      <c r="J7504" t="s">
        <v>1088</v>
      </c>
      <c r="K7504">
        <v>0</v>
      </c>
      <c r="L7504" t="s">
        <v>251</v>
      </c>
      <c r="N7504" t="s">
        <v>456</v>
      </c>
      <c r="O7504" t="s">
        <v>1088</v>
      </c>
      <c r="P7504">
        <v>2.075915289247011E-5</v>
      </c>
      <c r="Q7504" t="s">
        <v>251</v>
      </c>
    </row>
    <row r="7505" spans="9:17" x14ac:dyDescent="0.45">
      <c r="I7505" t="s">
        <v>434</v>
      </c>
      <c r="J7505" t="s">
        <v>1089</v>
      </c>
      <c r="K7505">
        <v>0</v>
      </c>
      <c r="L7505" t="s">
        <v>251</v>
      </c>
      <c r="N7505" t="s">
        <v>456</v>
      </c>
      <c r="O7505" t="s">
        <v>1089</v>
      </c>
      <c r="P7505">
        <v>3.6609631533096957E-5</v>
      </c>
      <c r="Q7505" t="s">
        <v>251</v>
      </c>
    </row>
    <row r="7506" spans="9:17" x14ac:dyDescent="0.45">
      <c r="I7506" t="s">
        <v>434</v>
      </c>
      <c r="J7506" t="s">
        <v>1090</v>
      </c>
      <c r="K7506">
        <v>0</v>
      </c>
      <c r="L7506" t="s">
        <v>251</v>
      </c>
      <c r="N7506" t="s">
        <v>456</v>
      </c>
      <c r="O7506" t="s">
        <v>1090</v>
      </c>
      <c r="P7506">
        <v>4.8200004915217667E-5</v>
      </c>
      <c r="Q7506" t="s">
        <v>251</v>
      </c>
    </row>
    <row r="7507" spans="9:17" x14ac:dyDescent="0.45">
      <c r="I7507" t="s">
        <v>434</v>
      </c>
      <c r="J7507" t="s">
        <v>1091</v>
      </c>
      <c r="K7507">
        <v>1.7257732454416586E-4</v>
      </c>
      <c r="L7507" t="s">
        <v>251</v>
      </c>
      <c r="N7507" t="s">
        <v>456</v>
      </c>
      <c r="O7507" t="s">
        <v>1091</v>
      </c>
      <c r="P7507">
        <v>4.8880796650916221E-5</v>
      </c>
      <c r="Q7507" t="s">
        <v>251</v>
      </c>
    </row>
    <row r="7508" spans="9:17" x14ac:dyDescent="0.45">
      <c r="I7508" t="s">
        <v>434</v>
      </c>
      <c r="J7508" t="s">
        <v>1092</v>
      </c>
      <c r="K7508">
        <v>2.1106733940971477E-4</v>
      </c>
      <c r="L7508" t="s">
        <v>251</v>
      </c>
      <c r="N7508" t="s">
        <v>456</v>
      </c>
      <c r="O7508" t="s">
        <v>1092</v>
      </c>
      <c r="P7508">
        <v>2.8522959055458888E-5</v>
      </c>
      <c r="Q7508" t="s">
        <v>251</v>
      </c>
    </row>
    <row r="7509" spans="9:17" x14ac:dyDescent="0.45">
      <c r="I7509" t="s">
        <v>434</v>
      </c>
      <c r="J7509" t="s">
        <v>1093</v>
      </c>
      <c r="K7509">
        <v>2.1723132088712397E-4</v>
      </c>
      <c r="L7509" t="s">
        <v>251</v>
      </c>
      <c r="N7509" t="s">
        <v>456</v>
      </c>
      <c r="O7509" t="s">
        <v>1093</v>
      </c>
      <c r="P7509">
        <v>8.5116773944569947E-5</v>
      </c>
      <c r="Q7509" t="s">
        <v>251</v>
      </c>
    </row>
    <row r="7510" spans="9:17" x14ac:dyDescent="0.45">
      <c r="I7510" t="s">
        <v>434</v>
      </c>
      <c r="J7510" t="s">
        <v>1094</v>
      </c>
      <c r="K7510">
        <v>2.3635166730656072E-4</v>
      </c>
      <c r="L7510" t="s">
        <v>251</v>
      </c>
      <c r="N7510" t="s">
        <v>456</v>
      </c>
      <c r="O7510" t="s">
        <v>1094</v>
      </c>
      <c r="P7510">
        <v>1.5992159430639066E-4</v>
      </c>
      <c r="Q7510" t="s">
        <v>251</v>
      </c>
    </row>
    <row r="7511" spans="9:17" x14ac:dyDescent="0.45">
      <c r="I7511" t="s">
        <v>434</v>
      </c>
      <c r="J7511" t="s">
        <v>1095</v>
      </c>
      <c r="K7511">
        <v>2.6655598118253336E-4</v>
      </c>
      <c r="L7511" t="s">
        <v>251</v>
      </c>
      <c r="N7511" t="s">
        <v>456</v>
      </c>
      <c r="O7511" t="s">
        <v>1095</v>
      </c>
      <c r="P7511">
        <v>1.2611386099431926E-4</v>
      </c>
      <c r="Q7511" t="s">
        <v>251</v>
      </c>
    </row>
    <row r="7512" spans="9:17" x14ac:dyDescent="0.45">
      <c r="I7512" t="s">
        <v>434</v>
      </c>
      <c r="J7512" t="s">
        <v>1096</v>
      </c>
      <c r="K7512">
        <v>2.7382979261974817E-4</v>
      </c>
      <c r="L7512" t="s">
        <v>251</v>
      </c>
      <c r="N7512" t="s">
        <v>456</v>
      </c>
      <c r="O7512" t="s">
        <v>1096</v>
      </c>
      <c r="P7512">
        <v>1.5086623860530491E-4</v>
      </c>
      <c r="Q7512" t="s">
        <v>251</v>
      </c>
    </row>
    <row r="7513" spans="9:17" x14ac:dyDescent="0.45">
      <c r="I7513" t="s">
        <v>434</v>
      </c>
      <c r="J7513" t="s">
        <v>1097</v>
      </c>
      <c r="K7513">
        <v>2.3769100859931513E-4</v>
      </c>
      <c r="L7513" t="s">
        <v>251</v>
      </c>
      <c r="N7513" t="s">
        <v>456</v>
      </c>
      <c r="O7513" t="s">
        <v>1097</v>
      </c>
      <c r="P7513">
        <v>1.734698170182462E-4</v>
      </c>
      <c r="Q7513" t="s">
        <v>251</v>
      </c>
    </row>
    <row r="7514" spans="9:17" x14ac:dyDescent="0.45">
      <c r="I7514" t="s">
        <v>434</v>
      </c>
      <c r="J7514" t="s">
        <v>1098</v>
      </c>
      <c r="K7514">
        <v>2.1341760911119205E-4</v>
      </c>
      <c r="L7514" t="s">
        <v>251</v>
      </c>
      <c r="N7514" t="s">
        <v>456</v>
      </c>
      <c r="O7514" t="s">
        <v>1098</v>
      </c>
      <c r="P7514">
        <v>1.8273028897829464E-4</v>
      </c>
      <c r="Q7514" t="s">
        <v>251</v>
      </c>
    </row>
    <row r="7515" spans="9:17" x14ac:dyDescent="0.45">
      <c r="I7515" t="s">
        <v>434</v>
      </c>
      <c r="J7515" t="s">
        <v>1099</v>
      </c>
      <c r="K7515">
        <v>2.0274468414976097E-4</v>
      </c>
      <c r="L7515" t="s">
        <v>251</v>
      </c>
      <c r="N7515" t="s">
        <v>456</v>
      </c>
      <c r="O7515" t="s">
        <v>1099</v>
      </c>
      <c r="P7515">
        <v>1.9245774735001707E-4</v>
      </c>
      <c r="Q7515" t="s">
        <v>251</v>
      </c>
    </row>
    <row r="7516" spans="9:17" x14ac:dyDescent="0.45">
      <c r="I7516" t="s">
        <v>434</v>
      </c>
      <c r="J7516" t="s">
        <v>1100</v>
      </c>
      <c r="K7516">
        <v>1.7434151435678612E-4</v>
      </c>
      <c r="L7516" t="s">
        <v>251</v>
      </c>
      <c r="N7516" t="s">
        <v>456</v>
      </c>
      <c r="O7516" t="s">
        <v>1100</v>
      </c>
      <c r="P7516">
        <v>1.5697280797469747E-4</v>
      </c>
      <c r="Q7516" t="s">
        <v>251</v>
      </c>
    </row>
    <row r="7517" spans="9:17" x14ac:dyDescent="0.45">
      <c r="I7517" t="s">
        <v>434</v>
      </c>
      <c r="J7517" t="s">
        <v>1101</v>
      </c>
      <c r="K7517">
        <v>2.9660815212513207E-5</v>
      </c>
      <c r="L7517" t="s">
        <v>251</v>
      </c>
      <c r="N7517" t="s">
        <v>456</v>
      </c>
      <c r="O7517" t="s">
        <v>1101</v>
      </c>
      <c r="P7517">
        <v>1.7800072640780277E-4</v>
      </c>
      <c r="Q7517" t="s">
        <v>251</v>
      </c>
    </row>
    <row r="7518" spans="9:17" x14ac:dyDescent="0.45">
      <c r="I7518" t="s">
        <v>434</v>
      </c>
      <c r="J7518" t="s">
        <v>1102</v>
      </c>
      <c r="K7518">
        <v>0</v>
      </c>
      <c r="L7518" t="s">
        <v>251</v>
      </c>
      <c r="N7518" t="s">
        <v>456</v>
      </c>
      <c r="O7518" t="s">
        <v>1102</v>
      </c>
      <c r="P7518">
        <v>1.5589707507828132E-4</v>
      </c>
      <c r="Q7518" t="s">
        <v>251</v>
      </c>
    </row>
    <row r="7519" spans="9:17" x14ac:dyDescent="0.45">
      <c r="I7519" t="s">
        <v>434</v>
      </c>
      <c r="J7519" t="s">
        <v>1103</v>
      </c>
      <c r="K7519">
        <v>0</v>
      </c>
      <c r="L7519" t="s">
        <v>251</v>
      </c>
      <c r="N7519" t="s">
        <v>456</v>
      </c>
      <c r="O7519" t="s">
        <v>1103</v>
      </c>
      <c r="P7519">
        <v>1.1399862615897045E-4</v>
      </c>
      <c r="Q7519" t="s">
        <v>251</v>
      </c>
    </row>
    <row r="7520" spans="9:17" x14ac:dyDescent="0.45">
      <c r="I7520" t="s">
        <v>434</v>
      </c>
      <c r="J7520" t="s">
        <v>1104</v>
      </c>
      <c r="K7520">
        <v>0</v>
      </c>
      <c r="L7520" t="s">
        <v>251</v>
      </c>
      <c r="N7520" t="s">
        <v>456</v>
      </c>
      <c r="O7520" t="s">
        <v>1104</v>
      </c>
      <c r="P7520">
        <v>8.3581246167350933E-5</v>
      </c>
      <c r="Q7520" t="s">
        <v>251</v>
      </c>
    </row>
    <row r="7521" spans="9:17" x14ac:dyDescent="0.45">
      <c r="I7521" t="s">
        <v>434</v>
      </c>
      <c r="J7521" t="s">
        <v>1105</v>
      </c>
      <c r="K7521">
        <v>0</v>
      </c>
      <c r="L7521" t="s">
        <v>251</v>
      </c>
      <c r="N7521" t="s">
        <v>456</v>
      </c>
      <c r="O7521" t="s">
        <v>1105</v>
      </c>
      <c r="P7521">
        <v>5.7408780916311945E-5</v>
      </c>
      <c r="Q7521" t="s">
        <v>251</v>
      </c>
    </row>
    <row r="7522" spans="9:17" x14ac:dyDescent="0.45">
      <c r="I7522" t="s">
        <v>434</v>
      </c>
      <c r="J7522" t="s">
        <v>1106</v>
      </c>
      <c r="K7522">
        <v>0</v>
      </c>
      <c r="L7522" t="s">
        <v>251</v>
      </c>
      <c r="N7522" t="s">
        <v>456</v>
      </c>
      <c r="O7522" t="s">
        <v>1106</v>
      </c>
      <c r="P7522">
        <v>4.7507418717535075E-5</v>
      </c>
      <c r="Q7522" t="s">
        <v>251</v>
      </c>
    </row>
    <row r="7523" spans="9:17" x14ac:dyDescent="0.45">
      <c r="I7523" t="s">
        <v>434</v>
      </c>
      <c r="J7523" t="s">
        <v>323</v>
      </c>
      <c r="K7523">
        <v>0</v>
      </c>
      <c r="L7523" t="s">
        <v>251</v>
      </c>
      <c r="N7523" t="s">
        <v>456</v>
      </c>
      <c r="O7523" t="s">
        <v>323</v>
      </c>
      <c r="P7523">
        <v>2.2910005162618034E-2</v>
      </c>
      <c r="Q7523" t="s">
        <v>251</v>
      </c>
    </row>
    <row r="7524" spans="9:17" x14ac:dyDescent="0.45">
      <c r="I7524" t="s">
        <v>434</v>
      </c>
      <c r="J7524" t="s">
        <v>324</v>
      </c>
      <c r="K7524">
        <v>0</v>
      </c>
      <c r="L7524" t="s">
        <v>251</v>
      </c>
      <c r="N7524" t="s">
        <v>456</v>
      </c>
      <c r="O7524" t="s">
        <v>324</v>
      </c>
      <c r="P7524">
        <v>3.3882175489037087E-3</v>
      </c>
      <c r="Q7524" t="s">
        <v>251</v>
      </c>
    </row>
    <row r="7525" spans="9:17" x14ac:dyDescent="0.45">
      <c r="I7525" t="s">
        <v>434</v>
      </c>
      <c r="J7525" t="s">
        <v>325</v>
      </c>
      <c r="K7525">
        <v>4.947340581797654E-3</v>
      </c>
      <c r="L7525" t="s">
        <v>251</v>
      </c>
      <c r="N7525" t="s">
        <v>456</v>
      </c>
      <c r="O7525" t="s">
        <v>325</v>
      </c>
      <c r="P7525">
        <v>2.8367916408372513E-3</v>
      </c>
      <c r="Q7525" t="s">
        <v>251</v>
      </c>
    </row>
    <row r="7526" spans="9:17" x14ac:dyDescent="0.45">
      <c r="I7526" t="s">
        <v>434</v>
      </c>
      <c r="J7526" t="s">
        <v>326</v>
      </c>
      <c r="K7526">
        <v>6.2722230296431E-3</v>
      </c>
      <c r="L7526" t="s">
        <v>251</v>
      </c>
      <c r="N7526" t="s">
        <v>456</v>
      </c>
      <c r="O7526" t="s">
        <v>326</v>
      </c>
      <c r="P7526">
        <v>2.556127627210586E-3</v>
      </c>
      <c r="Q7526" t="s">
        <v>251</v>
      </c>
    </row>
    <row r="7527" spans="9:17" x14ac:dyDescent="0.45">
      <c r="I7527" t="s">
        <v>434</v>
      </c>
      <c r="J7527" t="s">
        <v>327</v>
      </c>
      <c r="K7527">
        <v>1.3924672520605976E-2</v>
      </c>
      <c r="L7527" t="s">
        <v>251</v>
      </c>
      <c r="N7527" t="s">
        <v>456</v>
      </c>
      <c r="O7527" t="s">
        <v>327</v>
      </c>
      <c r="P7527">
        <v>8.734861532861132E-3</v>
      </c>
      <c r="Q7527" t="s">
        <v>251</v>
      </c>
    </row>
    <row r="7528" spans="9:17" x14ac:dyDescent="0.45">
      <c r="I7528" t="s">
        <v>434</v>
      </c>
      <c r="J7528" t="s">
        <v>328</v>
      </c>
      <c r="K7528">
        <v>3.5496189416473284E-2</v>
      </c>
      <c r="L7528" t="s">
        <v>251</v>
      </c>
      <c r="N7528" t="s">
        <v>456</v>
      </c>
      <c r="O7528" t="s">
        <v>328</v>
      </c>
      <c r="P7528">
        <v>1.5854829314308816E-2</v>
      </c>
      <c r="Q7528" t="s">
        <v>251</v>
      </c>
    </row>
    <row r="7529" spans="9:17" x14ac:dyDescent="0.45">
      <c r="I7529" t="s">
        <v>434</v>
      </c>
      <c r="J7529" t="s">
        <v>329</v>
      </c>
      <c r="K7529">
        <v>5.0088115066034555E-3</v>
      </c>
      <c r="L7529" t="s">
        <v>251</v>
      </c>
      <c r="N7529" t="s">
        <v>456</v>
      </c>
      <c r="O7529" t="s">
        <v>329</v>
      </c>
      <c r="P7529">
        <v>2.273519839627024E-3</v>
      </c>
      <c r="Q7529" t="s">
        <v>251</v>
      </c>
    </row>
    <row r="7530" spans="9:17" x14ac:dyDescent="0.45">
      <c r="I7530" t="s">
        <v>434</v>
      </c>
      <c r="J7530" t="s">
        <v>330</v>
      </c>
      <c r="K7530">
        <v>3.36849131019303E-3</v>
      </c>
      <c r="L7530" t="s">
        <v>251</v>
      </c>
      <c r="N7530" t="s">
        <v>456</v>
      </c>
      <c r="O7530" t="s">
        <v>330</v>
      </c>
      <c r="P7530">
        <v>1.651301809464302E-2</v>
      </c>
      <c r="Q7530" t="s">
        <v>251</v>
      </c>
    </row>
    <row r="7531" spans="9:17" x14ac:dyDescent="0.45">
      <c r="I7531" t="s">
        <v>434</v>
      </c>
      <c r="J7531" t="s">
        <v>331</v>
      </c>
      <c r="K7531">
        <v>0</v>
      </c>
      <c r="L7531" t="s">
        <v>251</v>
      </c>
      <c r="N7531" t="s">
        <v>456</v>
      </c>
      <c r="O7531" t="s">
        <v>331</v>
      </c>
      <c r="P7531">
        <v>3.0242655856029373E-2</v>
      </c>
      <c r="Q7531" t="s">
        <v>251</v>
      </c>
    </row>
    <row r="7532" spans="9:17" x14ac:dyDescent="0.45">
      <c r="I7532" t="s">
        <v>434</v>
      </c>
      <c r="J7532" t="s">
        <v>332</v>
      </c>
      <c r="K7532">
        <v>1.8835287512381702E-3</v>
      </c>
      <c r="L7532" t="s">
        <v>251</v>
      </c>
      <c r="N7532" t="s">
        <v>456</v>
      </c>
      <c r="O7532" t="s">
        <v>332</v>
      </c>
      <c r="P7532">
        <v>4.408345273275896E-3</v>
      </c>
      <c r="Q7532" t="s">
        <v>251</v>
      </c>
    </row>
    <row r="7533" spans="9:17" x14ac:dyDescent="0.45">
      <c r="I7533" t="s">
        <v>434</v>
      </c>
      <c r="J7533" t="s">
        <v>333</v>
      </c>
      <c r="K7533">
        <v>5.0737749463885479E-3</v>
      </c>
      <c r="L7533" t="s">
        <v>251</v>
      </c>
      <c r="N7533" t="s">
        <v>456</v>
      </c>
      <c r="O7533" t="s">
        <v>333</v>
      </c>
      <c r="P7533">
        <v>3.4926279268927924E-3</v>
      </c>
      <c r="Q7533" t="s">
        <v>251</v>
      </c>
    </row>
    <row r="7534" spans="9:17" x14ac:dyDescent="0.45">
      <c r="I7534" t="s">
        <v>434</v>
      </c>
      <c r="J7534" t="s">
        <v>334</v>
      </c>
      <c r="K7534">
        <v>6.2013278773590938E-3</v>
      </c>
      <c r="L7534" t="s">
        <v>251</v>
      </c>
      <c r="N7534" t="s">
        <v>456</v>
      </c>
      <c r="O7534" t="s">
        <v>334</v>
      </c>
      <c r="P7534">
        <v>4.3262320934892538E-3</v>
      </c>
      <c r="Q7534" t="s">
        <v>251</v>
      </c>
    </row>
    <row r="7535" spans="9:17" x14ac:dyDescent="0.45">
      <c r="I7535" t="s">
        <v>434</v>
      </c>
      <c r="J7535" t="s">
        <v>335</v>
      </c>
      <c r="K7535">
        <v>1.4120463345362272E-2</v>
      </c>
      <c r="L7535" t="s">
        <v>251</v>
      </c>
      <c r="N7535" t="s">
        <v>456</v>
      </c>
      <c r="O7535" t="s">
        <v>335</v>
      </c>
      <c r="P7535">
        <v>1.3844195176281382E-2</v>
      </c>
      <c r="Q7535" t="s">
        <v>251</v>
      </c>
    </row>
    <row r="7536" spans="9:17" x14ac:dyDescent="0.45">
      <c r="I7536" t="s">
        <v>434</v>
      </c>
      <c r="J7536" t="s">
        <v>336</v>
      </c>
      <c r="K7536">
        <v>3.4058973069261561E-2</v>
      </c>
      <c r="L7536" t="s">
        <v>251</v>
      </c>
      <c r="N7536" t="s">
        <v>456</v>
      </c>
      <c r="O7536" t="s">
        <v>336</v>
      </c>
      <c r="P7536">
        <v>2.2448214741170321E-2</v>
      </c>
      <c r="Q7536" t="s">
        <v>251</v>
      </c>
    </row>
    <row r="7537" spans="9:17" x14ac:dyDescent="0.45">
      <c r="I7537" t="s">
        <v>434</v>
      </c>
      <c r="J7537" t="s">
        <v>337</v>
      </c>
      <c r="K7537">
        <v>4.3136495977519227E-3</v>
      </c>
      <c r="L7537" t="s">
        <v>251</v>
      </c>
      <c r="N7537" t="s">
        <v>456</v>
      </c>
      <c r="O7537" t="s">
        <v>337</v>
      </c>
      <c r="P7537">
        <v>3.8710771439190777E-3</v>
      </c>
      <c r="Q7537" t="s">
        <v>251</v>
      </c>
    </row>
    <row r="7538" spans="9:17" x14ac:dyDescent="0.45">
      <c r="I7538" t="s">
        <v>434</v>
      </c>
      <c r="J7538" t="s">
        <v>338</v>
      </c>
      <c r="K7538">
        <v>2.8141887845450062E-3</v>
      </c>
      <c r="L7538" t="s">
        <v>251</v>
      </c>
      <c r="N7538" t="s">
        <v>456</v>
      </c>
      <c r="O7538" t="s">
        <v>338</v>
      </c>
      <c r="P7538">
        <v>2.5170785721427617E-2</v>
      </c>
      <c r="Q7538" t="s">
        <v>251</v>
      </c>
    </row>
    <row r="7539" spans="9:17" x14ac:dyDescent="0.45">
      <c r="I7539" t="s">
        <v>434</v>
      </c>
      <c r="J7539" t="s">
        <v>1107</v>
      </c>
      <c r="K7539">
        <v>0</v>
      </c>
      <c r="L7539" t="s">
        <v>251</v>
      </c>
      <c r="N7539" t="s">
        <v>456</v>
      </c>
      <c r="O7539" t="s">
        <v>1107</v>
      </c>
      <c r="P7539">
        <v>1.3028364869912488E-5</v>
      </c>
      <c r="Q7539" t="s">
        <v>251</v>
      </c>
    </row>
    <row r="7540" spans="9:17" x14ac:dyDescent="0.45">
      <c r="I7540" t="s">
        <v>434</v>
      </c>
      <c r="J7540" t="s">
        <v>1108</v>
      </c>
      <c r="K7540">
        <v>0</v>
      </c>
      <c r="L7540" t="s">
        <v>251</v>
      </c>
      <c r="N7540" t="s">
        <v>456</v>
      </c>
      <c r="O7540" t="s">
        <v>1108</v>
      </c>
      <c r="P7540">
        <v>1.9413045444642016E-5</v>
      </c>
      <c r="Q7540" t="s">
        <v>251</v>
      </c>
    </row>
    <row r="7541" spans="9:17" x14ac:dyDescent="0.45">
      <c r="I7541" t="s">
        <v>434</v>
      </c>
      <c r="J7541" t="s">
        <v>1109</v>
      </c>
      <c r="K7541">
        <v>0</v>
      </c>
      <c r="L7541" t="s">
        <v>251</v>
      </c>
      <c r="N7541" t="s">
        <v>456</v>
      </c>
      <c r="O7541" t="s">
        <v>1109</v>
      </c>
      <c r="P7541">
        <v>2.884290376099856E-5</v>
      </c>
      <c r="Q7541" t="s">
        <v>251</v>
      </c>
    </row>
    <row r="7542" spans="9:17" x14ac:dyDescent="0.45">
      <c r="I7542" t="s">
        <v>434</v>
      </c>
      <c r="J7542" t="s">
        <v>1110</v>
      </c>
      <c r="K7542">
        <v>0</v>
      </c>
      <c r="L7542" t="s">
        <v>251</v>
      </c>
      <c r="N7542" t="s">
        <v>456</v>
      </c>
      <c r="O7542" t="s">
        <v>1110</v>
      </c>
      <c r="P7542">
        <v>3.6935335443259654E-5</v>
      </c>
      <c r="Q7542" t="s">
        <v>251</v>
      </c>
    </row>
    <row r="7543" spans="9:17" x14ac:dyDescent="0.45">
      <c r="I7543" t="s">
        <v>434</v>
      </c>
      <c r="J7543" t="s">
        <v>1111</v>
      </c>
      <c r="K7543">
        <v>0</v>
      </c>
      <c r="L7543" t="s">
        <v>251</v>
      </c>
      <c r="N7543" t="s">
        <v>456</v>
      </c>
      <c r="O7543" t="s">
        <v>1111</v>
      </c>
      <c r="P7543">
        <v>4.0933059114139117E-5</v>
      </c>
      <c r="Q7543" t="s">
        <v>251</v>
      </c>
    </row>
    <row r="7544" spans="9:17" x14ac:dyDescent="0.45">
      <c r="I7544" t="s">
        <v>434</v>
      </c>
      <c r="J7544" t="s">
        <v>1112</v>
      </c>
      <c r="K7544">
        <v>0</v>
      </c>
      <c r="L7544" t="s">
        <v>251</v>
      </c>
      <c r="N7544" t="s">
        <v>456</v>
      </c>
      <c r="O7544" t="s">
        <v>1112</v>
      </c>
      <c r="P7544">
        <v>4.6616976474241054E-5</v>
      </c>
      <c r="Q7544" t="s">
        <v>251</v>
      </c>
    </row>
    <row r="7545" spans="9:17" x14ac:dyDescent="0.45">
      <c r="I7545" t="s">
        <v>434</v>
      </c>
      <c r="J7545" t="s">
        <v>1113</v>
      </c>
      <c r="K7545">
        <v>0</v>
      </c>
      <c r="L7545" t="s">
        <v>251</v>
      </c>
      <c r="N7545" t="s">
        <v>456</v>
      </c>
      <c r="O7545" t="s">
        <v>1113</v>
      </c>
      <c r="P7545">
        <v>5.4611195426793254E-5</v>
      </c>
      <c r="Q7545" t="s">
        <v>251</v>
      </c>
    </row>
    <row r="7546" spans="9:17" x14ac:dyDescent="0.45">
      <c r="I7546" t="s">
        <v>434</v>
      </c>
      <c r="J7546" t="s">
        <v>1114</v>
      </c>
      <c r="K7546">
        <v>0</v>
      </c>
      <c r="L7546" t="s">
        <v>251</v>
      </c>
      <c r="N7546" t="s">
        <v>456</v>
      </c>
      <c r="O7546" t="s">
        <v>1114</v>
      </c>
      <c r="P7546">
        <v>6.1211665414007946E-5</v>
      </c>
      <c r="Q7546" t="s">
        <v>251</v>
      </c>
    </row>
    <row r="7547" spans="9:17" x14ac:dyDescent="0.45">
      <c r="I7547" t="s">
        <v>434</v>
      </c>
      <c r="J7547" t="s">
        <v>1115</v>
      </c>
      <c r="K7547">
        <v>1.3753566638571326E-4</v>
      </c>
      <c r="L7547" t="s">
        <v>251</v>
      </c>
      <c r="N7547" t="s">
        <v>456</v>
      </c>
      <c r="O7547" t="s">
        <v>1115</v>
      </c>
      <c r="P7547">
        <v>5.1273752375008807E-5</v>
      </c>
      <c r="Q7547" t="s">
        <v>251</v>
      </c>
    </row>
    <row r="7548" spans="9:17" x14ac:dyDescent="0.45">
      <c r="I7548" t="s">
        <v>434</v>
      </c>
      <c r="J7548" t="s">
        <v>1116</v>
      </c>
      <c r="K7548">
        <v>1.1895982664405954E-4</v>
      </c>
      <c r="L7548" t="s">
        <v>251</v>
      </c>
      <c r="N7548" t="s">
        <v>456</v>
      </c>
      <c r="O7548" t="s">
        <v>1116</v>
      </c>
      <c r="P7548">
        <v>3.9346889916561732E-5</v>
      </c>
      <c r="Q7548" t="s">
        <v>251</v>
      </c>
    </row>
    <row r="7549" spans="9:17" x14ac:dyDescent="0.45">
      <c r="I7549" t="s">
        <v>434</v>
      </c>
      <c r="J7549" t="s">
        <v>1117</v>
      </c>
      <c r="K7549">
        <v>1.6683159559749316E-4</v>
      </c>
      <c r="L7549" t="s">
        <v>251</v>
      </c>
      <c r="N7549" t="s">
        <v>456</v>
      </c>
      <c r="O7549" t="s">
        <v>1117</v>
      </c>
      <c r="P7549">
        <v>7.2525186087788761E-5</v>
      </c>
      <c r="Q7549" t="s">
        <v>251</v>
      </c>
    </row>
    <row r="7550" spans="9:17" x14ac:dyDescent="0.45">
      <c r="I7550" t="s">
        <v>434</v>
      </c>
      <c r="J7550" t="s">
        <v>1118</v>
      </c>
      <c r="K7550">
        <v>2.2469115394633873E-4</v>
      </c>
      <c r="L7550" t="s">
        <v>251</v>
      </c>
      <c r="N7550" t="s">
        <v>456</v>
      </c>
      <c r="O7550" t="s">
        <v>1118</v>
      </c>
      <c r="P7550">
        <v>9.1461852484292017E-5</v>
      </c>
      <c r="Q7550" t="s">
        <v>251</v>
      </c>
    </row>
    <row r="7551" spans="9:17" x14ac:dyDescent="0.45">
      <c r="I7551" t="s">
        <v>434</v>
      </c>
      <c r="J7551" t="s">
        <v>1119</v>
      </c>
      <c r="K7551">
        <v>1.8893658323091133E-4</v>
      </c>
      <c r="L7551" t="s">
        <v>251</v>
      </c>
      <c r="N7551" t="s">
        <v>456</v>
      </c>
      <c r="O7551" t="s">
        <v>1119</v>
      </c>
      <c r="P7551">
        <v>4.7945095514721108E-5</v>
      </c>
      <c r="Q7551" t="s">
        <v>251</v>
      </c>
    </row>
    <row r="7552" spans="9:17" x14ac:dyDescent="0.45">
      <c r="I7552" t="s">
        <v>434</v>
      </c>
      <c r="J7552" t="s">
        <v>1120</v>
      </c>
      <c r="K7552">
        <v>2.0402931526944428E-4</v>
      </c>
      <c r="L7552" t="s">
        <v>251</v>
      </c>
      <c r="N7552" t="s">
        <v>456</v>
      </c>
      <c r="O7552" t="s">
        <v>1120</v>
      </c>
      <c r="P7552">
        <v>3.2749239796914118E-5</v>
      </c>
      <c r="Q7552" t="s">
        <v>251</v>
      </c>
    </row>
    <row r="7553" spans="9:17" x14ac:dyDescent="0.45">
      <c r="I7553" t="s">
        <v>434</v>
      </c>
      <c r="J7553" t="s">
        <v>1121</v>
      </c>
      <c r="K7553">
        <v>1.7396092017355494E-4</v>
      </c>
      <c r="L7553" t="s">
        <v>251</v>
      </c>
      <c r="N7553" t="s">
        <v>456</v>
      </c>
      <c r="O7553" t="s">
        <v>1121</v>
      </c>
      <c r="P7553">
        <v>2.4591476484808609E-5</v>
      </c>
      <c r="Q7553" t="s">
        <v>251</v>
      </c>
    </row>
    <row r="7554" spans="9:17" x14ac:dyDescent="0.45">
      <c r="I7554" t="s">
        <v>434</v>
      </c>
      <c r="J7554" t="s">
        <v>1122</v>
      </c>
      <c r="K7554">
        <v>1.3431456643355302E-4</v>
      </c>
      <c r="L7554" t="s">
        <v>251</v>
      </c>
      <c r="N7554" t="s">
        <v>456</v>
      </c>
      <c r="O7554" t="s">
        <v>1122</v>
      </c>
      <c r="P7554">
        <v>3.3025311527883171E-5</v>
      </c>
      <c r="Q7554" t="s">
        <v>251</v>
      </c>
    </row>
    <row r="7555" spans="9:17" x14ac:dyDescent="0.45">
      <c r="I7555" t="s">
        <v>434</v>
      </c>
      <c r="J7555" t="s">
        <v>1123</v>
      </c>
      <c r="K7555">
        <v>1.1148443290145742E-4</v>
      </c>
      <c r="L7555" t="s">
        <v>251</v>
      </c>
      <c r="N7555" t="s">
        <v>456</v>
      </c>
      <c r="O7555" t="s">
        <v>1123</v>
      </c>
      <c r="P7555">
        <v>4.5921567611864062E-5</v>
      </c>
      <c r="Q7555" t="s">
        <v>251</v>
      </c>
    </row>
    <row r="7556" spans="9:17" x14ac:dyDescent="0.45">
      <c r="I7556" t="s">
        <v>434</v>
      </c>
      <c r="J7556" t="s">
        <v>1124</v>
      </c>
      <c r="K7556">
        <v>5.2790618663873448E-5</v>
      </c>
      <c r="L7556" t="s">
        <v>251</v>
      </c>
      <c r="N7556" t="s">
        <v>456</v>
      </c>
      <c r="O7556" t="s">
        <v>1124</v>
      </c>
      <c r="P7556">
        <v>5.0304299471808603E-5</v>
      </c>
      <c r="Q7556" t="s">
        <v>251</v>
      </c>
    </row>
    <row r="7557" spans="9:17" x14ac:dyDescent="0.45">
      <c r="I7557" t="s">
        <v>434</v>
      </c>
      <c r="J7557" t="s">
        <v>1125</v>
      </c>
      <c r="K7557">
        <v>4.3783772103839764E-5</v>
      </c>
      <c r="L7557" t="s">
        <v>251</v>
      </c>
      <c r="N7557" t="s">
        <v>456</v>
      </c>
      <c r="O7557" t="s">
        <v>1125</v>
      </c>
      <c r="P7557">
        <v>8.538624212417398E-5</v>
      </c>
      <c r="Q7557" t="s">
        <v>251</v>
      </c>
    </row>
    <row r="7558" spans="9:17" x14ac:dyDescent="0.45">
      <c r="I7558" t="s">
        <v>434</v>
      </c>
      <c r="J7558" t="s">
        <v>1126</v>
      </c>
      <c r="K7558">
        <v>0</v>
      </c>
      <c r="L7558" t="s">
        <v>251</v>
      </c>
      <c r="N7558" t="s">
        <v>456</v>
      </c>
      <c r="O7558" t="s">
        <v>1126</v>
      </c>
      <c r="P7558">
        <v>1.2180275880987275E-4</v>
      </c>
      <c r="Q7558" t="s">
        <v>251</v>
      </c>
    </row>
    <row r="7559" spans="9:17" x14ac:dyDescent="0.45">
      <c r="I7559" t="s">
        <v>434</v>
      </c>
      <c r="J7559" t="s">
        <v>1127</v>
      </c>
      <c r="K7559">
        <v>0</v>
      </c>
      <c r="L7559" t="s">
        <v>251</v>
      </c>
      <c r="N7559" t="s">
        <v>456</v>
      </c>
      <c r="O7559" t="s">
        <v>1127</v>
      </c>
      <c r="P7559">
        <v>8.3042312568748792E-5</v>
      </c>
      <c r="Q7559" t="s">
        <v>251</v>
      </c>
    </row>
    <row r="7560" spans="9:17" x14ac:dyDescent="0.45">
      <c r="I7560" t="s">
        <v>434</v>
      </c>
      <c r="J7560" t="s">
        <v>1128</v>
      </c>
      <c r="K7560">
        <v>0</v>
      </c>
      <c r="L7560" t="s">
        <v>251</v>
      </c>
      <c r="N7560" t="s">
        <v>456</v>
      </c>
      <c r="O7560" t="s">
        <v>1128</v>
      </c>
      <c r="P7560">
        <v>4.3273633534018429E-5</v>
      </c>
      <c r="Q7560" t="s">
        <v>251</v>
      </c>
    </row>
    <row r="7561" spans="9:17" x14ac:dyDescent="0.45">
      <c r="I7561" t="s">
        <v>434</v>
      </c>
      <c r="J7561" t="s">
        <v>1129</v>
      </c>
      <c r="K7561">
        <v>0</v>
      </c>
      <c r="L7561" t="s">
        <v>251</v>
      </c>
      <c r="N7561" t="s">
        <v>456</v>
      </c>
      <c r="O7561" t="s">
        <v>1129</v>
      </c>
      <c r="P7561">
        <v>2.1350277823478504E-5</v>
      </c>
      <c r="Q7561" t="s">
        <v>251</v>
      </c>
    </row>
    <row r="7562" spans="9:17" x14ac:dyDescent="0.45">
      <c r="I7562" t="s">
        <v>434</v>
      </c>
      <c r="J7562" t="s">
        <v>1130</v>
      </c>
      <c r="K7562">
        <v>0</v>
      </c>
      <c r="L7562" t="s">
        <v>251</v>
      </c>
      <c r="N7562" t="s">
        <v>456</v>
      </c>
      <c r="O7562" t="s">
        <v>1130</v>
      </c>
      <c r="P7562">
        <v>5.4480203029331579E-6</v>
      </c>
      <c r="Q7562" t="s">
        <v>251</v>
      </c>
    </row>
    <row r="7563" spans="9:17" x14ac:dyDescent="0.45">
      <c r="I7563" t="s">
        <v>434</v>
      </c>
      <c r="J7563" t="s">
        <v>1131</v>
      </c>
      <c r="K7563">
        <v>0</v>
      </c>
      <c r="L7563" t="s">
        <v>251</v>
      </c>
      <c r="N7563" t="s">
        <v>456</v>
      </c>
      <c r="O7563" t="s">
        <v>1131</v>
      </c>
      <c r="P7563">
        <v>4.9257559547565298E-5</v>
      </c>
      <c r="Q7563" t="s">
        <v>251</v>
      </c>
    </row>
    <row r="7564" spans="9:17" x14ac:dyDescent="0.45">
      <c r="I7564" t="s">
        <v>434</v>
      </c>
      <c r="J7564" t="s">
        <v>1132</v>
      </c>
      <c r="K7564">
        <v>0</v>
      </c>
      <c r="L7564" t="s">
        <v>251</v>
      </c>
      <c r="N7564" t="s">
        <v>456</v>
      </c>
      <c r="O7564" t="s">
        <v>1132</v>
      </c>
      <c r="P7564">
        <v>2.1176243838504609E-5</v>
      </c>
      <c r="Q7564" t="s">
        <v>251</v>
      </c>
    </row>
    <row r="7565" spans="9:17" x14ac:dyDescent="0.45">
      <c r="I7565" t="s">
        <v>434</v>
      </c>
      <c r="J7565" t="s">
        <v>1133</v>
      </c>
      <c r="K7565">
        <v>0</v>
      </c>
      <c r="L7565" t="s">
        <v>251</v>
      </c>
      <c r="N7565" t="s">
        <v>456</v>
      </c>
      <c r="O7565" t="s">
        <v>1133</v>
      </c>
      <c r="P7565">
        <v>9.0892068971831176E-6</v>
      </c>
      <c r="Q7565" t="s">
        <v>251</v>
      </c>
    </row>
    <row r="7566" spans="9:17" x14ac:dyDescent="0.45">
      <c r="I7566" t="s">
        <v>434</v>
      </c>
      <c r="J7566" t="s">
        <v>1134</v>
      </c>
      <c r="K7566">
        <v>0</v>
      </c>
      <c r="L7566" t="s">
        <v>251</v>
      </c>
      <c r="N7566" t="s">
        <v>456</v>
      </c>
      <c r="O7566" t="s">
        <v>1134</v>
      </c>
      <c r="P7566">
        <v>5.5652279475011626E-6</v>
      </c>
      <c r="Q7566" t="s">
        <v>251</v>
      </c>
    </row>
    <row r="7567" spans="9:17" x14ac:dyDescent="0.45">
      <c r="I7567" t="s">
        <v>434</v>
      </c>
      <c r="J7567" t="s">
        <v>1135</v>
      </c>
      <c r="K7567">
        <v>0</v>
      </c>
      <c r="L7567" t="s">
        <v>251</v>
      </c>
      <c r="N7567" t="s">
        <v>456</v>
      </c>
      <c r="O7567" t="s">
        <v>1135</v>
      </c>
      <c r="P7567">
        <v>4.5799141139005178E-6</v>
      </c>
      <c r="Q7567" t="s">
        <v>251</v>
      </c>
    </row>
    <row r="7568" spans="9:17" x14ac:dyDescent="0.45">
      <c r="I7568" t="s">
        <v>434</v>
      </c>
      <c r="J7568" t="s">
        <v>1136</v>
      </c>
      <c r="K7568">
        <v>0</v>
      </c>
      <c r="L7568" t="s">
        <v>251</v>
      </c>
      <c r="N7568" t="s">
        <v>456</v>
      </c>
      <c r="O7568" t="s">
        <v>1136</v>
      </c>
      <c r="P7568">
        <v>2.7588145014020613E-6</v>
      </c>
      <c r="Q7568" t="s">
        <v>251</v>
      </c>
    </row>
    <row r="7569" spans="9:17" x14ac:dyDescent="0.45">
      <c r="I7569" t="s">
        <v>434</v>
      </c>
      <c r="J7569" t="s">
        <v>1137</v>
      </c>
      <c r="K7569">
        <v>0</v>
      </c>
      <c r="L7569" t="s">
        <v>251</v>
      </c>
      <c r="N7569" t="s">
        <v>456</v>
      </c>
      <c r="O7569" t="s">
        <v>1137</v>
      </c>
      <c r="P7569">
        <v>1.8029549579781614E-6</v>
      </c>
      <c r="Q7569" t="s">
        <v>251</v>
      </c>
    </row>
    <row r="7570" spans="9:17" x14ac:dyDescent="0.45">
      <c r="I7570" t="s">
        <v>434</v>
      </c>
      <c r="J7570" t="s">
        <v>1138</v>
      </c>
      <c r="K7570">
        <v>8.211772175965363E-5</v>
      </c>
      <c r="L7570" t="s">
        <v>251</v>
      </c>
      <c r="N7570" t="s">
        <v>456</v>
      </c>
      <c r="O7570" t="s">
        <v>1138</v>
      </c>
      <c r="P7570">
        <v>1.6153533452706646E-6</v>
      </c>
      <c r="Q7570" t="s">
        <v>251</v>
      </c>
    </row>
    <row r="7571" spans="9:17" x14ac:dyDescent="0.45">
      <c r="I7571" t="s">
        <v>434</v>
      </c>
      <c r="J7571" t="s">
        <v>1139</v>
      </c>
      <c r="K7571">
        <v>2.0292459908383259E-4</v>
      </c>
      <c r="L7571" t="s">
        <v>251</v>
      </c>
      <c r="N7571" t="s">
        <v>456</v>
      </c>
      <c r="O7571" t="s">
        <v>1139</v>
      </c>
      <c r="P7571">
        <v>1.8691301296797405E-6</v>
      </c>
      <c r="Q7571" t="s">
        <v>251</v>
      </c>
    </row>
    <row r="7572" spans="9:17" x14ac:dyDescent="0.45">
      <c r="I7572" t="s">
        <v>434</v>
      </c>
      <c r="J7572" t="s">
        <v>1140</v>
      </c>
      <c r="K7572">
        <v>2.435478560234445E-4</v>
      </c>
      <c r="L7572" t="s">
        <v>251</v>
      </c>
      <c r="N7572" t="s">
        <v>456</v>
      </c>
      <c r="O7572" t="s">
        <v>1140</v>
      </c>
      <c r="P7572">
        <v>2.7676132904706975E-8</v>
      </c>
      <c r="Q7572" t="s">
        <v>251</v>
      </c>
    </row>
    <row r="7573" spans="9:17" x14ac:dyDescent="0.45">
      <c r="I7573" t="s">
        <v>434</v>
      </c>
      <c r="J7573" t="s">
        <v>1141</v>
      </c>
      <c r="K7573">
        <v>2.5882553680221397E-4</v>
      </c>
      <c r="L7573" t="s">
        <v>251</v>
      </c>
      <c r="N7573" t="s">
        <v>456</v>
      </c>
      <c r="O7573" t="s">
        <v>1141</v>
      </c>
      <c r="P7573">
        <v>3.9602252545971418E-8</v>
      </c>
      <c r="Q7573" t="s">
        <v>251</v>
      </c>
    </row>
    <row r="7574" spans="9:17" x14ac:dyDescent="0.45">
      <c r="I7574" t="s">
        <v>434</v>
      </c>
      <c r="J7574" t="s">
        <v>1142</v>
      </c>
      <c r="K7574">
        <v>2.7796432216490631E-4</v>
      </c>
      <c r="L7574" t="s">
        <v>251</v>
      </c>
      <c r="N7574" t="s">
        <v>456</v>
      </c>
      <c r="O7574" t="s">
        <v>1142</v>
      </c>
      <c r="P7574">
        <v>8.9626436294902577E-7</v>
      </c>
      <c r="Q7574" t="s">
        <v>251</v>
      </c>
    </row>
    <row r="7575" spans="9:17" x14ac:dyDescent="0.45">
      <c r="I7575" t="s">
        <v>434</v>
      </c>
      <c r="J7575" t="s">
        <v>1143</v>
      </c>
      <c r="K7575">
        <v>3.0248058818482955E-4</v>
      </c>
      <c r="L7575" t="s">
        <v>251</v>
      </c>
      <c r="N7575" t="s">
        <v>456</v>
      </c>
      <c r="O7575" t="s">
        <v>1143</v>
      </c>
      <c r="P7575">
        <v>1.0501994327047282E-6</v>
      </c>
      <c r="Q7575" t="s">
        <v>251</v>
      </c>
    </row>
    <row r="7576" spans="9:17" x14ac:dyDescent="0.45">
      <c r="I7576" t="s">
        <v>434</v>
      </c>
      <c r="J7576" t="s">
        <v>1144</v>
      </c>
      <c r="K7576">
        <v>3.0841650273128634E-4</v>
      </c>
      <c r="L7576" t="s">
        <v>251</v>
      </c>
      <c r="N7576" t="s">
        <v>456</v>
      </c>
      <c r="O7576" t="s">
        <v>1144</v>
      </c>
      <c r="P7576">
        <v>7.8243030715844811E-6</v>
      </c>
      <c r="Q7576" t="s">
        <v>251</v>
      </c>
    </row>
    <row r="7577" spans="9:17" x14ac:dyDescent="0.45">
      <c r="I7577" t="s">
        <v>434</v>
      </c>
      <c r="J7577" t="s">
        <v>1145</v>
      </c>
      <c r="K7577">
        <v>2.8040825833341407E-4</v>
      </c>
      <c r="L7577" t="s">
        <v>251</v>
      </c>
      <c r="N7577" t="s">
        <v>456</v>
      </c>
      <c r="O7577" t="s">
        <v>1145</v>
      </c>
      <c r="P7577">
        <v>1.5001780422383238E-5</v>
      </c>
      <c r="Q7577" t="s">
        <v>251</v>
      </c>
    </row>
    <row r="7578" spans="9:17" x14ac:dyDescent="0.45">
      <c r="I7578" t="s">
        <v>434</v>
      </c>
      <c r="J7578" t="s">
        <v>1146</v>
      </c>
      <c r="K7578">
        <v>2.5418607060724471E-4</v>
      </c>
      <c r="L7578" t="s">
        <v>251</v>
      </c>
      <c r="N7578" t="s">
        <v>456</v>
      </c>
      <c r="O7578" t="s">
        <v>1146</v>
      </c>
      <c r="P7578">
        <v>2.2389841546288142E-5</v>
      </c>
      <c r="Q7578" t="s">
        <v>251</v>
      </c>
    </row>
    <row r="7579" spans="9:17" x14ac:dyDescent="0.45">
      <c r="I7579" t="s">
        <v>434</v>
      </c>
      <c r="J7579" t="s">
        <v>1147</v>
      </c>
      <c r="K7579">
        <v>2.2668547138588661E-4</v>
      </c>
      <c r="L7579" t="s">
        <v>251</v>
      </c>
      <c r="N7579" t="s">
        <v>456</v>
      </c>
      <c r="O7579" t="s">
        <v>1147</v>
      </c>
      <c r="P7579">
        <v>2.9792441470766792E-5</v>
      </c>
      <c r="Q7579" t="s">
        <v>251</v>
      </c>
    </row>
    <row r="7580" spans="9:17" x14ac:dyDescent="0.45">
      <c r="I7580" t="s">
        <v>434</v>
      </c>
      <c r="J7580" t="s">
        <v>1148</v>
      </c>
      <c r="K7580">
        <v>1.7581168777686446E-4</v>
      </c>
      <c r="L7580" t="s">
        <v>251</v>
      </c>
      <c r="N7580" t="s">
        <v>456</v>
      </c>
      <c r="O7580" t="s">
        <v>1148</v>
      </c>
      <c r="P7580">
        <v>4.5962320864001003E-5</v>
      </c>
      <c r="Q7580" t="s">
        <v>251</v>
      </c>
    </row>
    <row r="7581" spans="9:17" x14ac:dyDescent="0.45">
      <c r="I7581" t="s">
        <v>434</v>
      </c>
      <c r="J7581" t="s">
        <v>1149</v>
      </c>
      <c r="K7581">
        <v>7.9282969106494425E-5</v>
      </c>
      <c r="L7581" t="s">
        <v>251</v>
      </c>
      <c r="N7581" t="s">
        <v>456</v>
      </c>
      <c r="O7581" t="s">
        <v>1149</v>
      </c>
      <c r="P7581">
        <v>1.5641424844313522E-4</v>
      </c>
      <c r="Q7581" t="s">
        <v>251</v>
      </c>
    </row>
    <row r="7582" spans="9:17" x14ac:dyDescent="0.45">
      <c r="I7582" t="s">
        <v>434</v>
      </c>
      <c r="J7582" t="s">
        <v>1150</v>
      </c>
      <c r="K7582">
        <v>0</v>
      </c>
      <c r="L7582" t="s">
        <v>251</v>
      </c>
      <c r="N7582" t="s">
        <v>456</v>
      </c>
      <c r="O7582" t="s">
        <v>1150</v>
      </c>
      <c r="P7582">
        <v>2.1778316530585176E-4</v>
      </c>
      <c r="Q7582" t="s">
        <v>251</v>
      </c>
    </row>
    <row r="7583" spans="9:17" x14ac:dyDescent="0.45">
      <c r="I7583" t="s">
        <v>434</v>
      </c>
      <c r="J7583" t="s">
        <v>1151</v>
      </c>
      <c r="K7583">
        <v>0</v>
      </c>
      <c r="L7583" t="s">
        <v>251</v>
      </c>
      <c r="N7583" t="s">
        <v>456</v>
      </c>
      <c r="O7583" t="s">
        <v>1151</v>
      </c>
      <c r="P7583">
        <v>1.5214443867725018E-4</v>
      </c>
      <c r="Q7583" t="s">
        <v>251</v>
      </c>
    </row>
    <row r="7584" spans="9:17" x14ac:dyDescent="0.45">
      <c r="I7584" t="s">
        <v>434</v>
      </c>
      <c r="J7584" t="s">
        <v>1152</v>
      </c>
      <c r="K7584">
        <v>0</v>
      </c>
      <c r="L7584" t="s">
        <v>251</v>
      </c>
      <c r="N7584" t="s">
        <v>456</v>
      </c>
      <c r="O7584" t="s">
        <v>1152</v>
      </c>
      <c r="P7584">
        <v>9.9965777865991084E-5</v>
      </c>
      <c r="Q7584" t="s">
        <v>251</v>
      </c>
    </row>
    <row r="7585" spans="9:17" x14ac:dyDescent="0.45">
      <c r="I7585" t="s">
        <v>434</v>
      </c>
      <c r="J7585" t="s">
        <v>1153</v>
      </c>
      <c r="K7585">
        <v>0</v>
      </c>
      <c r="L7585" t="s">
        <v>251</v>
      </c>
      <c r="N7585" t="s">
        <v>456</v>
      </c>
      <c r="O7585" t="s">
        <v>1153</v>
      </c>
      <c r="P7585">
        <v>6.0026548299153487E-5</v>
      </c>
      <c r="Q7585" t="s">
        <v>251</v>
      </c>
    </row>
    <row r="7586" spans="9:17" x14ac:dyDescent="0.45">
      <c r="I7586" t="s">
        <v>434</v>
      </c>
      <c r="J7586" t="s">
        <v>1154</v>
      </c>
      <c r="K7586">
        <v>0</v>
      </c>
      <c r="L7586" t="s">
        <v>251</v>
      </c>
      <c r="N7586" t="s">
        <v>456</v>
      </c>
      <c r="O7586" t="s">
        <v>1154</v>
      </c>
      <c r="P7586">
        <v>1.3935237567538988E-5</v>
      </c>
      <c r="Q7586" t="s">
        <v>251</v>
      </c>
    </row>
    <row r="7587" spans="9:17" x14ac:dyDescent="0.45">
      <c r="I7587" t="s">
        <v>434</v>
      </c>
      <c r="J7587" t="s">
        <v>1155</v>
      </c>
      <c r="K7587">
        <v>0</v>
      </c>
      <c r="L7587" t="s">
        <v>251</v>
      </c>
      <c r="N7587" t="s">
        <v>456</v>
      </c>
      <c r="O7587" t="s">
        <v>1155</v>
      </c>
      <c r="P7587">
        <v>1.8234581040212924E-4</v>
      </c>
      <c r="Q7587" t="s">
        <v>251</v>
      </c>
    </row>
    <row r="7588" spans="9:17" x14ac:dyDescent="0.45">
      <c r="I7588" t="s">
        <v>434</v>
      </c>
      <c r="J7588" t="s">
        <v>1156</v>
      </c>
      <c r="K7588">
        <v>0</v>
      </c>
      <c r="L7588" t="s">
        <v>251</v>
      </c>
      <c r="N7588" t="s">
        <v>456</v>
      </c>
      <c r="O7588" t="s">
        <v>1156</v>
      </c>
      <c r="P7588">
        <v>2.5514554567819005E-4</v>
      </c>
      <c r="Q7588" t="s">
        <v>251</v>
      </c>
    </row>
    <row r="7589" spans="9:17" x14ac:dyDescent="0.45">
      <c r="I7589" t="s">
        <v>434</v>
      </c>
      <c r="J7589" t="s">
        <v>1157</v>
      </c>
      <c r="K7589">
        <v>0</v>
      </c>
      <c r="L7589" t="s">
        <v>251</v>
      </c>
      <c r="N7589" t="s">
        <v>456</v>
      </c>
      <c r="O7589" t="s">
        <v>1157</v>
      </c>
      <c r="P7589">
        <v>3.3681017354675883E-4</v>
      </c>
      <c r="Q7589" t="s">
        <v>251</v>
      </c>
    </row>
    <row r="7590" spans="9:17" x14ac:dyDescent="0.45">
      <c r="I7590" t="s">
        <v>434</v>
      </c>
      <c r="J7590" t="s">
        <v>1158</v>
      </c>
      <c r="K7590">
        <v>0</v>
      </c>
      <c r="L7590" t="s">
        <v>251</v>
      </c>
      <c r="N7590" t="s">
        <v>456</v>
      </c>
      <c r="O7590" t="s">
        <v>1158</v>
      </c>
      <c r="P7590">
        <v>3.5270509551093833E-4</v>
      </c>
      <c r="Q7590" t="s">
        <v>251</v>
      </c>
    </row>
    <row r="7591" spans="9:17" x14ac:dyDescent="0.45">
      <c r="I7591" t="s">
        <v>434</v>
      </c>
      <c r="J7591" t="s">
        <v>1159</v>
      </c>
      <c r="K7591">
        <v>0</v>
      </c>
      <c r="L7591" t="s">
        <v>251</v>
      </c>
      <c r="N7591" t="s">
        <v>456</v>
      </c>
      <c r="O7591" t="s">
        <v>1159</v>
      </c>
      <c r="P7591">
        <v>3.2051362329996944E-4</v>
      </c>
      <c r="Q7591" t="s">
        <v>251</v>
      </c>
    </row>
    <row r="7592" spans="9:17" x14ac:dyDescent="0.45">
      <c r="I7592" t="s">
        <v>434</v>
      </c>
      <c r="J7592" t="s">
        <v>1160</v>
      </c>
      <c r="K7592">
        <v>0</v>
      </c>
      <c r="L7592" t="s">
        <v>251</v>
      </c>
      <c r="N7592" t="s">
        <v>456</v>
      </c>
      <c r="O7592" t="s">
        <v>1160</v>
      </c>
      <c r="P7592">
        <v>2.6492421123303913E-4</v>
      </c>
      <c r="Q7592" t="s">
        <v>251</v>
      </c>
    </row>
    <row r="7593" spans="9:17" x14ac:dyDescent="0.45">
      <c r="I7593" t="s">
        <v>434</v>
      </c>
      <c r="J7593" t="s">
        <v>1161</v>
      </c>
      <c r="K7593">
        <v>0</v>
      </c>
      <c r="L7593" t="s">
        <v>251</v>
      </c>
      <c r="N7593" t="s">
        <v>456</v>
      </c>
      <c r="O7593" t="s">
        <v>1161</v>
      </c>
      <c r="P7593">
        <v>1.9385657383688202E-4</v>
      </c>
      <c r="Q7593" t="s">
        <v>251</v>
      </c>
    </row>
    <row r="7594" spans="9:17" x14ac:dyDescent="0.45">
      <c r="I7594" t="s">
        <v>434</v>
      </c>
      <c r="J7594" t="s">
        <v>1162</v>
      </c>
      <c r="K7594">
        <v>1.6514947719322069E-4</v>
      </c>
      <c r="L7594" t="s">
        <v>251</v>
      </c>
      <c r="N7594" t="s">
        <v>456</v>
      </c>
      <c r="O7594" t="s">
        <v>1162</v>
      </c>
      <c r="P7594">
        <v>1.474093612746398E-4</v>
      </c>
      <c r="Q7594" t="s">
        <v>251</v>
      </c>
    </row>
    <row r="7595" spans="9:17" x14ac:dyDescent="0.45">
      <c r="I7595" t="s">
        <v>434</v>
      </c>
      <c r="J7595" t="s">
        <v>1163</v>
      </c>
      <c r="K7595">
        <v>2.253049082835201E-4</v>
      </c>
      <c r="L7595" t="s">
        <v>251</v>
      </c>
      <c r="N7595" t="s">
        <v>456</v>
      </c>
      <c r="O7595" t="s">
        <v>1163</v>
      </c>
      <c r="P7595">
        <v>8.7733787777757573E-5</v>
      </c>
      <c r="Q7595" t="s">
        <v>251</v>
      </c>
    </row>
    <row r="7596" spans="9:17" x14ac:dyDescent="0.45">
      <c r="I7596" t="s">
        <v>434</v>
      </c>
      <c r="J7596" t="s">
        <v>1164</v>
      </c>
      <c r="K7596">
        <v>2.6956296600813177E-4</v>
      </c>
      <c r="L7596" t="s">
        <v>251</v>
      </c>
      <c r="N7596" t="s">
        <v>456</v>
      </c>
      <c r="O7596" t="s">
        <v>1164</v>
      </c>
      <c r="P7596">
        <v>1.8054009153696001E-4</v>
      </c>
      <c r="Q7596" t="s">
        <v>251</v>
      </c>
    </row>
    <row r="7597" spans="9:17" x14ac:dyDescent="0.45">
      <c r="I7597" t="s">
        <v>434</v>
      </c>
      <c r="J7597" t="s">
        <v>1165</v>
      </c>
      <c r="K7597">
        <v>2.8145501112695017E-4</v>
      </c>
      <c r="L7597" t="s">
        <v>251</v>
      </c>
      <c r="N7597" t="s">
        <v>456</v>
      </c>
      <c r="O7597" t="s">
        <v>1165</v>
      </c>
      <c r="P7597">
        <v>3.3367690799352979E-4</v>
      </c>
      <c r="Q7597" t="s">
        <v>251</v>
      </c>
    </row>
    <row r="7598" spans="9:17" x14ac:dyDescent="0.45">
      <c r="I7598" t="s">
        <v>434</v>
      </c>
      <c r="J7598" t="s">
        <v>1166</v>
      </c>
      <c r="K7598">
        <v>2.9870297914724459E-4</v>
      </c>
      <c r="L7598" t="s">
        <v>251</v>
      </c>
      <c r="N7598" t="s">
        <v>456</v>
      </c>
      <c r="O7598" t="s">
        <v>1166</v>
      </c>
      <c r="P7598">
        <v>3.8549466717444482E-4</v>
      </c>
      <c r="Q7598" t="s">
        <v>251</v>
      </c>
    </row>
    <row r="7599" spans="9:17" x14ac:dyDescent="0.45">
      <c r="I7599" t="s">
        <v>434</v>
      </c>
      <c r="J7599" t="s">
        <v>1167</v>
      </c>
      <c r="K7599">
        <v>3.2092505278990592E-4</v>
      </c>
      <c r="L7599" t="s">
        <v>251</v>
      </c>
      <c r="N7599" t="s">
        <v>456</v>
      </c>
      <c r="O7599" t="s">
        <v>1167</v>
      </c>
      <c r="P7599">
        <v>3.792943586858368E-4</v>
      </c>
      <c r="Q7599" t="s">
        <v>251</v>
      </c>
    </row>
    <row r="7600" spans="9:17" x14ac:dyDescent="0.45">
      <c r="I7600" t="s">
        <v>434</v>
      </c>
      <c r="J7600" t="s">
        <v>1168</v>
      </c>
      <c r="K7600">
        <v>3.2449341154342447E-4</v>
      </c>
      <c r="L7600" t="s">
        <v>251</v>
      </c>
      <c r="N7600" t="s">
        <v>456</v>
      </c>
      <c r="O7600" t="s">
        <v>1168</v>
      </c>
      <c r="P7600">
        <v>4.1389411478290924E-4</v>
      </c>
      <c r="Q7600" t="s">
        <v>251</v>
      </c>
    </row>
    <row r="7601" spans="9:17" x14ac:dyDescent="0.45">
      <c r="I7601" t="s">
        <v>434</v>
      </c>
      <c r="J7601" t="s">
        <v>1169</v>
      </c>
      <c r="K7601">
        <v>2.9790895449067204E-4</v>
      </c>
      <c r="L7601" t="s">
        <v>251</v>
      </c>
      <c r="N7601" t="s">
        <v>456</v>
      </c>
      <c r="O7601" t="s">
        <v>1169</v>
      </c>
      <c r="P7601">
        <v>4.2629536999360795E-4</v>
      </c>
      <c r="Q7601" t="s">
        <v>251</v>
      </c>
    </row>
    <row r="7602" spans="9:17" x14ac:dyDescent="0.45">
      <c r="I7602" t="s">
        <v>434</v>
      </c>
      <c r="J7602" t="s">
        <v>1170</v>
      </c>
      <c r="K7602">
        <v>2.7471242634278381E-4</v>
      </c>
      <c r="L7602" t="s">
        <v>251</v>
      </c>
      <c r="N7602" t="s">
        <v>456</v>
      </c>
      <c r="O7602" t="s">
        <v>1170</v>
      </c>
      <c r="P7602">
        <v>4.4078636040579113E-4</v>
      </c>
      <c r="Q7602" t="s">
        <v>251</v>
      </c>
    </row>
    <row r="7603" spans="9:17" x14ac:dyDescent="0.45">
      <c r="I7603" t="s">
        <v>434</v>
      </c>
      <c r="J7603" t="s">
        <v>1171</v>
      </c>
      <c r="K7603">
        <v>2.5783309967873657E-4</v>
      </c>
      <c r="L7603" t="s">
        <v>251</v>
      </c>
      <c r="N7603" t="s">
        <v>456</v>
      </c>
      <c r="O7603" t="s">
        <v>1171</v>
      </c>
      <c r="P7603">
        <v>4.5693106432326605E-4</v>
      </c>
      <c r="Q7603" t="s">
        <v>251</v>
      </c>
    </row>
    <row r="7604" spans="9:17" x14ac:dyDescent="0.45">
      <c r="I7604" t="s">
        <v>434</v>
      </c>
      <c r="J7604" t="s">
        <v>1172</v>
      </c>
      <c r="K7604">
        <v>2.2609299731000084E-4</v>
      </c>
      <c r="L7604" t="s">
        <v>251</v>
      </c>
      <c r="N7604" t="s">
        <v>456</v>
      </c>
      <c r="O7604" t="s">
        <v>1172</v>
      </c>
      <c r="P7604">
        <v>3.3256643732083722E-4</v>
      </c>
      <c r="Q7604" t="s">
        <v>251</v>
      </c>
    </row>
    <row r="7605" spans="9:17" x14ac:dyDescent="0.45">
      <c r="I7605" t="s">
        <v>434</v>
      </c>
      <c r="J7605" t="s">
        <v>1173</v>
      </c>
      <c r="K7605">
        <v>1.4476500029442986E-4</v>
      </c>
      <c r="L7605" t="s">
        <v>251</v>
      </c>
      <c r="N7605" t="s">
        <v>456</v>
      </c>
      <c r="O7605" t="s">
        <v>1173</v>
      </c>
      <c r="P7605">
        <v>2.2591370307117623E-4</v>
      </c>
      <c r="Q7605" t="s">
        <v>251</v>
      </c>
    </row>
    <row r="7606" spans="9:17" x14ac:dyDescent="0.45">
      <c r="I7606" t="s">
        <v>434</v>
      </c>
      <c r="J7606" t="s">
        <v>1174</v>
      </c>
      <c r="K7606">
        <v>0</v>
      </c>
      <c r="L7606" t="s">
        <v>251</v>
      </c>
      <c r="N7606" t="s">
        <v>456</v>
      </c>
      <c r="O7606" t="s">
        <v>1174</v>
      </c>
      <c r="P7606">
        <v>1.9112366517178719E-4</v>
      </c>
      <c r="Q7606" t="s">
        <v>251</v>
      </c>
    </row>
    <row r="7607" spans="9:17" x14ac:dyDescent="0.45">
      <c r="I7607" t="s">
        <v>434</v>
      </c>
      <c r="J7607" t="s">
        <v>1175</v>
      </c>
      <c r="K7607">
        <v>0</v>
      </c>
      <c r="L7607" t="s">
        <v>251</v>
      </c>
      <c r="N7607" t="s">
        <v>456</v>
      </c>
      <c r="O7607" t="s">
        <v>1175</v>
      </c>
      <c r="P7607">
        <v>1.2742338671532807E-4</v>
      </c>
      <c r="Q7607" t="s">
        <v>251</v>
      </c>
    </row>
    <row r="7608" spans="9:17" x14ac:dyDescent="0.45">
      <c r="I7608" t="s">
        <v>434</v>
      </c>
      <c r="J7608" t="s">
        <v>1176</v>
      </c>
      <c r="K7608">
        <v>0</v>
      </c>
      <c r="L7608" t="s">
        <v>251</v>
      </c>
      <c r="N7608" t="s">
        <v>456</v>
      </c>
      <c r="O7608" t="s">
        <v>1176</v>
      </c>
      <c r="P7608">
        <v>8.1178081976419008E-5</v>
      </c>
      <c r="Q7608" t="s">
        <v>251</v>
      </c>
    </row>
    <row r="7609" spans="9:17" x14ac:dyDescent="0.45">
      <c r="I7609" t="s">
        <v>434</v>
      </c>
      <c r="J7609" t="s">
        <v>1177</v>
      </c>
      <c r="K7609">
        <v>0</v>
      </c>
      <c r="L7609" t="s">
        <v>251</v>
      </c>
      <c r="N7609" t="s">
        <v>456</v>
      </c>
      <c r="O7609" t="s">
        <v>1177</v>
      </c>
      <c r="P7609">
        <v>8.7149114746348316E-5</v>
      </c>
      <c r="Q7609" t="s">
        <v>251</v>
      </c>
    </row>
    <row r="7610" spans="9:17" x14ac:dyDescent="0.45">
      <c r="I7610" t="s">
        <v>434</v>
      </c>
      <c r="J7610" t="s">
        <v>1178</v>
      </c>
      <c r="K7610">
        <v>0</v>
      </c>
      <c r="L7610" t="s">
        <v>251</v>
      </c>
      <c r="N7610" t="s">
        <v>456</v>
      </c>
      <c r="O7610" t="s">
        <v>1178</v>
      </c>
      <c r="P7610">
        <v>1.2413125610750595E-4</v>
      </c>
      <c r="Q7610" t="s">
        <v>251</v>
      </c>
    </row>
    <row r="7611" spans="9:17" x14ac:dyDescent="0.45">
      <c r="I7611" t="s">
        <v>434</v>
      </c>
      <c r="J7611" t="s">
        <v>1179</v>
      </c>
      <c r="K7611">
        <v>0</v>
      </c>
      <c r="L7611" t="s">
        <v>251</v>
      </c>
      <c r="N7611" t="s">
        <v>456</v>
      </c>
      <c r="O7611" t="s">
        <v>1179</v>
      </c>
      <c r="P7611">
        <v>3.3948497784055509E-4</v>
      </c>
      <c r="Q7611" t="s">
        <v>251</v>
      </c>
    </row>
    <row r="7612" spans="9:17" x14ac:dyDescent="0.45">
      <c r="I7612" t="s">
        <v>434</v>
      </c>
      <c r="J7612" t="s">
        <v>1180</v>
      </c>
      <c r="K7612">
        <v>0</v>
      </c>
      <c r="L7612" t="s">
        <v>251</v>
      </c>
      <c r="N7612" t="s">
        <v>456</v>
      </c>
      <c r="O7612" t="s">
        <v>1180</v>
      </c>
      <c r="P7612">
        <v>3.2796452963157138E-4</v>
      </c>
      <c r="Q7612" t="s">
        <v>251</v>
      </c>
    </row>
    <row r="7613" spans="9:17" x14ac:dyDescent="0.45">
      <c r="I7613" t="s">
        <v>434</v>
      </c>
      <c r="J7613" t="s">
        <v>1181</v>
      </c>
      <c r="K7613">
        <v>0</v>
      </c>
      <c r="L7613" t="s">
        <v>251</v>
      </c>
      <c r="N7613" t="s">
        <v>456</v>
      </c>
      <c r="O7613" t="s">
        <v>1181</v>
      </c>
      <c r="P7613">
        <v>2.9711243130240464E-4</v>
      </c>
      <c r="Q7613" t="s">
        <v>251</v>
      </c>
    </row>
    <row r="7614" spans="9:17" x14ac:dyDescent="0.45">
      <c r="I7614" t="s">
        <v>434</v>
      </c>
      <c r="J7614" t="s">
        <v>1182</v>
      </c>
      <c r="K7614">
        <v>0</v>
      </c>
      <c r="L7614" t="s">
        <v>251</v>
      </c>
      <c r="N7614" t="s">
        <v>456</v>
      </c>
      <c r="O7614" t="s">
        <v>1182</v>
      </c>
      <c r="P7614">
        <v>2.7621854619405185E-4</v>
      </c>
      <c r="Q7614" t="s">
        <v>251</v>
      </c>
    </row>
    <row r="7615" spans="9:17" x14ac:dyDescent="0.45">
      <c r="I7615" t="s">
        <v>434</v>
      </c>
      <c r="J7615" t="s">
        <v>1183</v>
      </c>
      <c r="K7615">
        <v>0</v>
      </c>
      <c r="L7615" t="s">
        <v>251</v>
      </c>
      <c r="N7615" t="s">
        <v>456</v>
      </c>
      <c r="O7615" t="s">
        <v>1183</v>
      </c>
      <c r="P7615">
        <v>2.4330017353644333E-4</v>
      </c>
      <c r="Q7615" t="s">
        <v>251</v>
      </c>
    </row>
    <row r="7616" spans="9:17" x14ac:dyDescent="0.45">
      <c r="I7616" t="s">
        <v>434</v>
      </c>
      <c r="J7616" t="s">
        <v>1184</v>
      </c>
      <c r="K7616">
        <v>0</v>
      </c>
      <c r="L7616" t="s">
        <v>251</v>
      </c>
      <c r="N7616" t="s">
        <v>456</v>
      </c>
      <c r="O7616" t="s">
        <v>1184</v>
      </c>
      <c r="P7616">
        <v>2.0384441838406644E-4</v>
      </c>
      <c r="Q7616" t="s">
        <v>251</v>
      </c>
    </row>
    <row r="7617" spans="9:17" x14ac:dyDescent="0.45">
      <c r="I7617" t="s">
        <v>434</v>
      </c>
      <c r="J7617" t="s">
        <v>1185</v>
      </c>
      <c r="K7617">
        <v>0</v>
      </c>
      <c r="L7617" t="s">
        <v>251</v>
      </c>
      <c r="N7617" t="s">
        <v>456</v>
      </c>
      <c r="O7617" t="s">
        <v>1185</v>
      </c>
      <c r="P7617">
        <v>2.1148631925526872E-4</v>
      </c>
      <c r="Q7617" t="s">
        <v>251</v>
      </c>
    </row>
    <row r="7618" spans="9:17" x14ac:dyDescent="0.45">
      <c r="I7618" t="s">
        <v>434</v>
      </c>
      <c r="J7618" t="s">
        <v>1186</v>
      </c>
      <c r="K7618">
        <v>1.4600447063425884E-4</v>
      </c>
      <c r="L7618" t="s">
        <v>251</v>
      </c>
      <c r="N7618" t="s">
        <v>456</v>
      </c>
      <c r="O7618" t="s">
        <v>1186</v>
      </c>
      <c r="P7618">
        <v>2.5478019477298265E-4</v>
      </c>
      <c r="Q7618" t="s">
        <v>251</v>
      </c>
    </row>
    <row r="7619" spans="9:17" x14ac:dyDescent="0.45">
      <c r="I7619" t="s">
        <v>434</v>
      </c>
      <c r="J7619" t="s">
        <v>1187</v>
      </c>
      <c r="K7619">
        <v>2.241097681754132E-4</v>
      </c>
      <c r="L7619" t="s">
        <v>251</v>
      </c>
      <c r="N7619" t="s">
        <v>456</v>
      </c>
      <c r="O7619" t="s">
        <v>1187</v>
      </c>
      <c r="P7619">
        <v>2.0245681803237564E-4</v>
      </c>
      <c r="Q7619" t="s">
        <v>251</v>
      </c>
    </row>
    <row r="7620" spans="9:17" x14ac:dyDescent="0.45">
      <c r="I7620" t="s">
        <v>434</v>
      </c>
      <c r="J7620" t="s">
        <v>1188</v>
      </c>
      <c r="K7620">
        <v>2.6715080141699149E-4</v>
      </c>
      <c r="L7620" t="s">
        <v>251</v>
      </c>
      <c r="N7620" t="s">
        <v>456</v>
      </c>
      <c r="O7620" t="s">
        <v>1188</v>
      </c>
      <c r="P7620">
        <v>1.8401514424993117E-4</v>
      </c>
      <c r="Q7620" t="s">
        <v>251</v>
      </c>
    </row>
    <row r="7621" spans="9:17" x14ac:dyDescent="0.45">
      <c r="I7621" t="s">
        <v>434</v>
      </c>
      <c r="J7621" t="s">
        <v>1189</v>
      </c>
      <c r="K7621">
        <v>2.8012303859538954E-4</v>
      </c>
      <c r="L7621" t="s">
        <v>251</v>
      </c>
      <c r="N7621" t="s">
        <v>456</v>
      </c>
      <c r="O7621" t="s">
        <v>1189</v>
      </c>
      <c r="P7621">
        <v>3.2741330782417411E-4</v>
      </c>
      <c r="Q7621" t="s">
        <v>251</v>
      </c>
    </row>
    <row r="7622" spans="9:17" x14ac:dyDescent="0.45">
      <c r="I7622" t="s">
        <v>434</v>
      </c>
      <c r="J7622" t="s">
        <v>1190</v>
      </c>
      <c r="K7622">
        <v>2.9795697999962663E-4</v>
      </c>
      <c r="L7622" t="s">
        <v>251</v>
      </c>
      <c r="N7622" t="s">
        <v>456</v>
      </c>
      <c r="O7622" t="s">
        <v>1190</v>
      </c>
      <c r="P7622">
        <v>4.4158345302501453E-4</v>
      </c>
      <c r="Q7622" t="s">
        <v>251</v>
      </c>
    </row>
    <row r="7623" spans="9:17" x14ac:dyDescent="0.45">
      <c r="I7623" t="s">
        <v>434</v>
      </c>
      <c r="J7623" t="s">
        <v>1191</v>
      </c>
      <c r="K7623">
        <v>3.1732580072860704E-4</v>
      </c>
      <c r="L7623" t="s">
        <v>251</v>
      </c>
      <c r="N7623" t="s">
        <v>456</v>
      </c>
      <c r="O7623" t="s">
        <v>1191</v>
      </c>
      <c r="P7623">
        <v>4.3834179440595662E-4</v>
      </c>
      <c r="Q7623" t="s">
        <v>251</v>
      </c>
    </row>
    <row r="7624" spans="9:17" x14ac:dyDescent="0.45">
      <c r="I7624" t="s">
        <v>434</v>
      </c>
      <c r="J7624" t="s">
        <v>1192</v>
      </c>
      <c r="K7624">
        <v>3.2044216198792816E-4</v>
      </c>
      <c r="L7624" t="s">
        <v>251</v>
      </c>
      <c r="N7624" t="s">
        <v>456</v>
      </c>
      <c r="O7624" t="s">
        <v>1192</v>
      </c>
      <c r="P7624">
        <v>3.9520485039502151E-4</v>
      </c>
      <c r="Q7624" t="s">
        <v>251</v>
      </c>
    </row>
    <row r="7625" spans="9:17" x14ac:dyDescent="0.45">
      <c r="I7625" t="s">
        <v>434</v>
      </c>
      <c r="J7625" t="s">
        <v>1193</v>
      </c>
      <c r="K7625">
        <v>2.9599635007298257E-4</v>
      </c>
      <c r="L7625" t="s">
        <v>251</v>
      </c>
      <c r="N7625" t="s">
        <v>456</v>
      </c>
      <c r="O7625" t="s">
        <v>1193</v>
      </c>
      <c r="P7625">
        <v>3.3760675926523148E-4</v>
      </c>
      <c r="Q7625" t="s">
        <v>251</v>
      </c>
    </row>
    <row r="7626" spans="9:17" x14ac:dyDescent="0.45">
      <c r="I7626" t="s">
        <v>434</v>
      </c>
      <c r="J7626" t="s">
        <v>1194</v>
      </c>
      <c r="K7626">
        <v>2.7439849224612979E-4</v>
      </c>
      <c r="L7626" t="s">
        <v>251</v>
      </c>
      <c r="N7626" t="s">
        <v>456</v>
      </c>
      <c r="O7626" t="s">
        <v>1194</v>
      </c>
      <c r="P7626">
        <v>3.2453285052029188E-4</v>
      </c>
      <c r="Q7626" t="s">
        <v>251</v>
      </c>
    </row>
    <row r="7627" spans="9:17" x14ac:dyDescent="0.45">
      <c r="I7627" t="s">
        <v>434</v>
      </c>
      <c r="J7627" t="s">
        <v>1195</v>
      </c>
      <c r="K7627">
        <v>2.5635803940049029E-4</v>
      </c>
      <c r="L7627" t="s">
        <v>251</v>
      </c>
      <c r="N7627" t="s">
        <v>456</v>
      </c>
      <c r="O7627" t="s">
        <v>1195</v>
      </c>
      <c r="P7627">
        <v>3.4256560769887654E-4</v>
      </c>
      <c r="Q7627" t="s">
        <v>251</v>
      </c>
    </row>
    <row r="7628" spans="9:17" x14ac:dyDescent="0.45">
      <c r="I7628" t="s">
        <v>434</v>
      </c>
      <c r="J7628" t="s">
        <v>1196</v>
      </c>
      <c r="K7628">
        <v>2.2610794652097921E-4</v>
      </c>
      <c r="L7628" t="s">
        <v>251</v>
      </c>
      <c r="N7628" t="s">
        <v>456</v>
      </c>
      <c r="O7628" t="s">
        <v>1196</v>
      </c>
      <c r="P7628">
        <v>2.9805142605642177E-4</v>
      </c>
      <c r="Q7628" t="s">
        <v>251</v>
      </c>
    </row>
    <row r="7629" spans="9:17" x14ac:dyDescent="0.45">
      <c r="I7629" t="s">
        <v>434</v>
      </c>
      <c r="J7629" t="s">
        <v>1197</v>
      </c>
      <c r="K7629">
        <v>1.3885696349858796E-4</v>
      </c>
      <c r="L7629" t="s">
        <v>251</v>
      </c>
      <c r="N7629" t="s">
        <v>456</v>
      </c>
      <c r="O7629" t="s">
        <v>1197</v>
      </c>
      <c r="P7629">
        <v>3.601379766721969E-4</v>
      </c>
      <c r="Q7629" t="s">
        <v>251</v>
      </c>
    </row>
    <row r="7630" spans="9:17" x14ac:dyDescent="0.45">
      <c r="I7630" t="s">
        <v>434</v>
      </c>
      <c r="J7630" t="s">
        <v>1198</v>
      </c>
      <c r="K7630">
        <v>0</v>
      </c>
      <c r="L7630" t="s">
        <v>251</v>
      </c>
      <c r="N7630" t="s">
        <v>456</v>
      </c>
      <c r="O7630" t="s">
        <v>1198</v>
      </c>
      <c r="P7630">
        <v>4.4190594874526495E-4</v>
      </c>
      <c r="Q7630" t="s">
        <v>251</v>
      </c>
    </row>
    <row r="7631" spans="9:17" x14ac:dyDescent="0.45">
      <c r="I7631" t="s">
        <v>434</v>
      </c>
      <c r="J7631" t="s">
        <v>1199</v>
      </c>
      <c r="K7631">
        <v>0</v>
      </c>
      <c r="L7631" t="s">
        <v>251</v>
      </c>
      <c r="N7631" t="s">
        <v>456</v>
      </c>
      <c r="O7631" t="s">
        <v>1199</v>
      </c>
      <c r="P7631">
        <v>4.4615880810986878E-4</v>
      </c>
      <c r="Q7631" t="s">
        <v>251</v>
      </c>
    </row>
    <row r="7632" spans="9:17" x14ac:dyDescent="0.45">
      <c r="I7632" t="s">
        <v>434</v>
      </c>
      <c r="J7632" t="s">
        <v>1200</v>
      </c>
      <c r="K7632">
        <v>0</v>
      </c>
      <c r="L7632" t="s">
        <v>251</v>
      </c>
      <c r="N7632" t="s">
        <v>456</v>
      </c>
      <c r="O7632" t="s">
        <v>1200</v>
      </c>
      <c r="P7632">
        <v>4.0153874502044725E-4</v>
      </c>
      <c r="Q7632" t="s">
        <v>251</v>
      </c>
    </row>
    <row r="7633" spans="9:17" x14ac:dyDescent="0.45">
      <c r="I7633" t="s">
        <v>434</v>
      </c>
      <c r="J7633" t="s">
        <v>1201</v>
      </c>
      <c r="K7633">
        <v>0</v>
      </c>
      <c r="L7633" t="s">
        <v>251</v>
      </c>
      <c r="N7633" t="s">
        <v>456</v>
      </c>
      <c r="O7633" t="s">
        <v>1201</v>
      </c>
      <c r="P7633">
        <v>3.4964678352291122E-4</v>
      </c>
      <c r="Q7633" t="s">
        <v>251</v>
      </c>
    </row>
    <row r="7634" spans="9:17" x14ac:dyDescent="0.45">
      <c r="I7634" t="s">
        <v>434</v>
      </c>
      <c r="J7634" t="s">
        <v>1202</v>
      </c>
      <c r="K7634">
        <v>0</v>
      </c>
      <c r="L7634" t="s">
        <v>251</v>
      </c>
      <c r="N7634" t="s">
        <v>456</v>
      </c>
      <c r="O7634" t="s">
        <v>1202</v>
      </c>
      <c r="P7634">
        <v>3.1421058474865302E-4</v>
      </c>
      <c r="Q7634" t="s">
        <v>251</v>
      </c>
    </row>
    <row r="7635" spans="9:17" x14ac:dyDescent="0.45">
      <c r="I7635" t="s">
        <v>434</v>
      </c>
      <c r="J7635" t="s">
        <v>339</v>
      </c>
      <c r="K7635">
        <v>0</v>
      </c>
      <c r="L7635" t="s">
        <v>251</v>
      </c>
      <c r="N7635" t="s">
        <v>456</v>
      </c>
      <c r="O7635" t="s">
        <v>339</v>
      </c>
      <c r="P7635">
        <v>3.7400756013261469E-2</v>
      </c>
      <c r="Q7635" t="s">
        <v>251</v>
      </c>
    </row>
    <row r="7636" spans="9:17" x14ac:dyDescent="0.45">
      <c r="I7636" t="s">
        <v>434</v>
      </c>
      <c r="J7636" t="s">
        <v>340</v>
      </c>
      <c r="K7636">
        <v>4.2267771556252455E-3</v>
      </c>
      <c r="L7636" t="s">
        <v>251</v>
      </c>
      <c r="N7636" t="s">
        <v>456</v>
      </c>
      <c r="O7636" t="s">
        <v>340</v>
      </c>
      <c r="P7636">
        <v>5.5840790069653715E-3</v>
      </c>
      <c r="Q7636" t="s">
        <v>251</v>
      </c>
    </row>
    <row r="7637" spans="9:17" x14ac:dyDescent="0.45">
      <c r="I7637" t="s">
        <v>434</v>
      </c>
      <c r="J7637" t="s">
        <v>341</v>
      </c>
      <c r="K7637">
        <v>6.6279302558158379E-3</v>
      </c>
      <c r="L7637" t="s">
        <v>251</v>
      </c>
      <c r="N7637" t="s">
        <v>456</v>
      </c>
      <c r="O7637" t="s">
        <v>341</v>
      </c>
      <c r="P7637">
        <v>3.8570083343122999E-3</v>
      </c>
      <c r="Q7637" t="s">
        <v>251</v>
      </c>
    </row>
    <row r="7638" spans="9:17" x14ac:dyDescent="0.45">
      <c r="I7638" t="s">
        <v>434</v>
      </c>
      <c r="J7638" t="s">
        <v>342</v>
      </c>
      <c r="K7638">
        <v>7.7641579221542859E-3</v>
      </c>
      <c r="L7638" t="s">
        <v>251</v>
      </c>
      <c r="N7638" t="s">
        <v>456</v>
      </c>
      <c r="O7638" t="s">
        <v>342</v>
      </c>
      <c r="P7638">
        <v>6.6038161018792414E-3</v>
      </c>
      <c r="Q7638" t="s">
        <v>251</v>
      </c>
    </row>
    <row r="7639" spans="9:17" x14ac:dyDescent="0.45">
      <c r="I7639" t="s">
        <v>434</v>
      </c>
      <c r="J7639" t="s">
        <v>343</v>
      </c>
      <c r="K7639">
        <v>1.6886557783856827E-2</v>
      </c>
      <c r="L7639" t="s">
        <v>251</v>
      </c>
      <c r="N7639" t="s">
        <v>456</v>
      </c>
      <c r="O7639" t="s">
        <v>343</v>
      </c>
      <c r="P7639">
        <v>1.645877798179993E-2</v>
      </c>
      <c r="Q7639" t="s">
        <v>251</v>
      </c>
    </row>
    <row r="7640" spans="9:17" x14ac:dyDescent="0.45">
      <c r="I7640" t="s">
        <v>434</v>
      </c>
      <c r="J7640" t="s">
        <v>344</v>
      </c>
      <c r="K7640">
        <v>4.0766112682225748E-2</v>
      </c>
      <c r="L7640" t="s">
        <v>251</v>
      </c>
      <c r="N7640" t="s">
        <v>456</v>
      </c>
      <c r="O7640" t="s">
        <v>344</v>
      </c>
      <c r="P7640">
        <v>2.5054311030966701E-2</v>
      </c>
      <c r="Q7640" t="s">
        <v>251</v>
      </c>
    </row>
    <row r="7641" spans="9:17" x14ac:dyDescent="0.45">
      <c r="I7641" t="s">
        <v>434</v>
      </c>
      <c r="J7641" t="s">
        <v>345</v>
      </c>
      <c r="K7641">
        <v>5.7909665614640921E-3</v>
      </c>
      <c r="L7641" t="s">
        <v>251</v>
      </c>
      <c r="N7641" t="s">
        <v>456</v>
      </c>
      <c r="O7641" t="s">
        <v>345</v>
      </c>
      <c r="P7641">
        <v>4.2024928997927251E-3</v>
      </c>
      <c r="Q7641" t="s">
        <v>251</v>
      </c>
    </row>
    <row r="7642" spans="9:17" x14ac:dyDescent="0.45">
      <c r="I7642" t="s">
        <v>434</v>
      </c>
      <c r="J7642" t="s">
        <v>346</v>
      </c>
      <c r="K7642">
        <v>3.4540794829834693E-3</v>
      </c>
      <c r="L7642" t="s">
        <v>251</v>
      </c>
      <c r="N7642" t="s">
        <v>456</v>
      </c>
      <c r="O7642" t="s">
        <v>346</v>
      </c>
      <c r="P7642">
        <v>3.1485523518860477E-2</v>
      </c>
      <c r="Q7642" t="s">
        <v>251</v>
      </c>
    </row>
    <row r="7643" spans="9:17" x14ac:dyDescent="0.45">
      <c r="I7643" t="s">
        <v>434</v>
      </c>
      <c r="J7643" t="s">
        <v>1203</v>
      </c>
      <c r="K7643">
        <v>0</v>
      </c>
      <c r="L7643" t="s">
        <v>251</v>
      </c>
      <c r="N7643" t="s">
        <v>456</v>
      </c>
      <c r="O7643" t="s">
        <v>1203</v>
      </c>
      <c r="P7643">
        <v>3.1731994301618841E-5</v>
      </c>
      <c r="Q7643" t="s">
        <v>251</v>
      </c>
    </row>
    <row r="7644" spans="9:17" x14ac:dyDescent="0.45">
      <c r="I7644" t="s">
        <v>434</v>
      </c>
      <c r="J7644" t="s">
        <v>1204</v>
      </c>
      <c r="K7644">
        <v>0</v>
      </c>
      <c r="L7644" t="s">
        <v>251</v>
      </c>
      <c r="N7644" t="s">
        <v>456</v>
      </c>
      <c r="O7644" t="s">
        <v>1204</v>
      </c>
      <c r="P7644">
        <v>3.8277578249894155E-5</v>
      </c>
      <c r="Q7644" t="s">
        <v>251</v>
      </c>
    </row>
    <row r="7645" spans="9:17" x14ac:dyDescent="0.45">
      <c r="I7645" t="s">
        <v>434</v>
      </c>
      <c r="J7645" t="s">
        <v>1205</v>
      </c>
      <c r="K7645">
        <v>0</v>
      </c>
      <c r="L7645" t="s">
        <v>251</v>
      </c>
      <c r="N7645" t="s">
        <v>456</v>
      </c>
      <c r="O7645" t="s">
        <v>1205</v>
      </c>
      <c r="P7645">
        <v>5.309087683836008E-5</v>
      </c>
      <c r="Q7645" t="s">
        <v>251</v>
      </c>
    </row>
    <row r="7646" spans="9:17" x14ac:dyDescent="0.45">
      <c r="I7646" t="s">
        <v>434</v>
      </c>
      <c r="J7646" t="s">
        <v>1206</v>
      </c>
      <c r="K7646">
        <v>0</v>
      </c>
      <c r="L7646" t="s">
        <v>251</v>
      </c>
      <c r="N7646" t="s">
        <v>456</v>
      </c>
      <c r="O7646" t="s">
        <v>1206</v>
      </c>
      <c r="P7646">
        <v>9.9998360454064939E-5</v>
      </c>
      <c r="Q7646" t="s">
        <v>251</v>
      </c>
    </row>
    <row r="7647" spans="9:17" x14ac:dyDescent="0.45">
      <c r="I7647" t="s">
        <v>434</v>
      </c>
      <c r="J7647" t="s">
        <v>1207</v>
      </c>
      <c r="K7647">
        <v>0</v>
      </c>
      <c r="L7647" t="s">
        <v>251</v>
      </c>
      <c r="N7647" t="s">
        <v>456</v>
      </c>
      <c r="O7647" t="s">
        <v>1207</v>
      </c>
      <c r="P7647">
        <v>1.6693148219523008E-4</v>
      </c>
      <c r="Q7647" t="s">
        <v>251</v>
      </c>
    </row>
    <row r="7648" spans="9:17" x14ac:dyDescent="0.45">
      <c r="I7648" t="s">
        <v>434</v>
      </c>
      <c r="J7648" t="s">
        <v>1208</v>
      </c>
      <c r="K7648">
        <v>0</v>
      </c>
      <c r="L7648" t="s">
        <v>251</v>
      </c>
      <c r="N7648" t="s">
        <v>456</v>
      </c>
      <c r="O7648" t="s">
        <v>1208</v>
      </c>
      <c r="P7648">
        <v>1.7648435258817434E-4</v>
      </c>
      <c r="Q7648" t="s">
        <v>251</v>
      </c>
    </row>
    <row r="7649" spans="9:17" x14ac:dyDescent="0.45">
      <c r="I7649" t="s">
        <v>434</v>
      </c>
      <c r="J7649" t="s">
        <v>1209</v>
      </c>
      <c r="K7649">
        <v>0</v>
      </c>
      <c r="L7649" t="s">
        <v>251</v>
      </c>
      <c r="N7649" t="s">
        <v>456</v>
      </c>
      <c r="O7649" t="s">
        <v>1209</v>
      </c>
      <c r="P7649">
        <v>1.6951152779758841E-4</v>
      </c>
      <c r="Q7649" t="s">
        <v>251</v>
      </c>
    </row>
    <row r="7650" spans="9:17" x14ac:dyDescent="0.45">
      <c r="I7650" t="s">
        <v>434</v>
      </c>
      <c r="J7650" t="s">
        <v>1210</v>
      </c>
      <c r="K7650">
        <v>1.5265170274978766E-4</v>
      </c>
      <c r="L7650" t="s">
        <v>251</v>
      </c>
      <c r="N7650" t="s">
        <v>456</v>
      </c>
      <c r="O7650" t="s">
        <v>1210</v>
      </c>
      <c r="P7650">
        <v>1.6438304384758847E-4</v>
      </c>
      <c r="Q7650" t="s">
        <v>251</v>
      </c>
    </row>
    <row r="7651" spans="9:17" x14ac:dyDescent="0.45">
      <c r="I7651" t="s">
        <v>434</v>
      </c>
      <c r="J7651" t="s">
        <v>1211</v>
      </c>
      <c r="K7651">
        <v>2.4574651634429645E-4</v>
      </c>
      <c r="L7651" t="s">
        <v>251</v>
      </c>
      <c r="N7651" t="s">
        <v>456</v>
      </c>
      <c r="O7651" t="s">
        <v>1211</v>
      </c>
      <c r="P7651">
        <v>1.0906355165944662E-4</v>
      </c>
      <c r="Q7651" t="s">
        <v>251</v>
      </c>
    </row>
    <row r="7652" spans="9:17" x14ac:dyDescent="0.45">
      <c r="I7652" t="s">
        <v>434</v>
      </c>
      <c r="J7652" t="s">
        <v>1212</v>
      </c>
      <c r="K7652">
        <v>2.8620445435640946E-4</v>
      </c>
      <c r="L7652" t="s">
        <v>251</v>
      </c>
      <c r="N7652" t="s">
        <v>456</v>
      </c>
      <c r="O7652" t="s">
        <v>1212</v>
      </c>
      <c r="P7652">
        <v>2.0604144870369563E-4</v>
      </c>
      <c r="Q7652" t="s">
        <v>251</v>
      </c>
    </row>
    <row r="7653" spans="9:17" x14ac:dyDescent="0.45">
      <c r="I7653" t="s">
        <v>434</v>
      </c>
      <c r="J7653" t="s">
        <v>1213</v>
      </c>
      <c r="K7653">
        <v>3.0587584440726958E-4</v>
      </c>
      <c r="L7653" t="s">
        <v>251</v>
      </c>
      <c r="N7653" t="s">
        <v>456</v>
      </c>
      <c r="O7653" t="s">
        <v>1213</v>
      </c>
      <c r="P7653">
        <v>4.6385320031386881E-4</v>
      </c>
      <c r="Q7653" t="s">
        <v>251</v>
      </c>
    </row>
    <row r="7654" spans="9:17" x14ac:dyDescent="0.45">
      <c r="I7654" t="s">
        <v>434</v>
      </c>
      <c r="J7654" t="s">
        <v>1214</v>
      </c>
      <c r="K7654">
        <v>3.1682175730702884E-4</v>
      </c>
      <c r="L7654" t="s">
        <v>251</v>
      </c>
      <c r="N7654" t="s">
        <v>456</v>
      </c>
      <c r="O7654" t="s">
        <v>1214</v>
      </c>
      <c r="P7654">
        <v>4.9600485793645731E-4</v>
      </c>
      <c r="Q7654" t="s">
        <v>251</v>
      </c>
    </row>
    <row r="7655" spans="9:17" x14ac:dyDescent="0.45">
      <c r="I7655" t="s">
        <v>434</v>
      </c>
      <c r="J7655" t="s">
        <v>1215</v>
      </c>
      <c r="K7655">
        <v>3.3479107196329299E-4</v>
      </c>
      <c r="L7655" t="s">
        <v>251</v>
      </c>
      <c r="N7655" t="s">
        <v>456</v>
      </c>
      <c r="O7655" t="s">
        <v>1215</v>
      </c>
      <c r="P7655">
        <v>3.6338081875513829E-4</v>
      </c>
      <c r="Q7655" t="s">
        <v>251</v>
      </c>
    </row>
    <row r="7656" spans="9:17" x14ac:dyDescent="0.45">
      <c r="I7656" t="s">
        <v>434</v>
      </c>
      <c r="J7656" t="s">
        <v>1216</v>
      </c>
      <c r="K7656">
        <v>3.3439172196926141E-4</v>
      </c>
      <c r="L7656" t="s">
        <v>251</v>
      </c>
      <c r="N7656" t="s">
        <v>456</v>
      </c>
      <c r="O7656" t="s">
        <v>1216</v>
      </c>
      <c r="P7656">
        <v>3.073512669114576E-4</v>
      </c>
      <c r="Q7656" t="s">
        <v>251</v>
      </c>
    </row>
    <row r="7657" spans="9:17" x14ac:dyDescent="0.45">
      <c r="I7657" t="s">
        <v>434</v>
      </c>
      <c r="J7657" t="s">
        <v>1217</v>
      </c>
      <c r="K7657">
        <v>3.1221076993179561E-4</v>
      </c>
      <c r="L7657" t="s">
        <v>251</v>
      </c>
      <c r="N7657" t="s">
        <v>456</v>
      </c>
      <c r="O7657" t="s">
        <v>1217</v>
      </c>
      <c r="P7657">
        <v>2.2742837132717217E-4</v>
      </c>
      <c r="Q7657" t="s">
        <v>251</v>
      </c>
    </row>
    <row r="7658" spans="9:17" x14ac:dyDescent="0.45">
      <c r="I7658" t="s">
        <v>434</v>
      </c>
      <c r="J7658" t="s">
        <v>1218</v>
      </c>
      <c r="K7658">
        <v>2.9104927615502163E-4</v>
      </c>
      <c r="L7658" t="s">
        <v>251</v>
      </c>
      <c r="N7658" t="s">
        <v>456</v>
      </c>
      <c r="O7658" t="s">
        <v>1218</v>
      </c>
      <c r="P7658">
        <v>1.6181908924302993E-4</v>
      </c>
      <c r="Q7658" t="s">
        <v>251</v>
      </c>
    </row>
    <row r="7659" spans="9:17" x14ac:dyDescent="0.45">
      <c r="I7659" t="s">
        <v>434</v>
      </c>
      <c r="J7659" t="s">
        <v>1219</v>
      </c>
      <c r="K7659">
        <v>2.7301350857189001E-4</v>
      </c>
      <c r="L7659" t="s">
        <v>251</v>
      </c>
      <c r="N7659" t="s">
        <v>456</v>
      </c>
      <c r="O7659" t="s">
        <v>1219</v>
      </c>
      <c r="P7659">
        <v>1.5545543347398995E-4</v>
      </c>
      <c r="Q7659" t="s">
        <v>251</v>
      </c>
    </row>
    <row r="7660" spans="9:17" x14ac:dyDescent="0.45">
      <c r="I7660" t="s">
        <v>434</v>
      </c>
      <c r="J7660" t="s">
        <v>1220</v>
      </c>
      <c r="K7660">
        <v>2.349516313268546E-4</v>
      </c>
      <c r="L7660" t="s">
        <v>251</v>
      </c>
      <c r="N7660" t="s">
        <v>456</v>
      </c>
      <c r="O7660" t="s">
        <v>1220</v>
      </c>
      <c r="P7660">
        <v>1.6235474040196963E-4</v>
      </c>
      <c r="Q7660" t="s">
        <v>251</v>
      </c>
    </row>
    <row r="7661" spans="9:17" x14ac:dyDescent="0.45">
      <c r="I7661" t="s">
        <v>434</v>
      </c>
      <c r="J7661" t="s">
        <v>1221</v>
      </c>
      <c r="K7661">
        <v>1.4750837675677354E-4</v>
      </c>
      <c r="L7661" t="s">
        <v>251</v>
      </c>
      <c r="N7661" t="s">
        <v>456</v>
      </c>
      <c r="O7661" t="s">
        <v>1221</v>
      </c>
      <c r="P7661">
        <v>1.7432914414551863E-4</v>
      </c>
      <c r="Q7661" t="s">
        <v>251</v>
      </c>
    </row>
    <row r="7662" spans="9:17" x14ac:dyDescent="0.45">
      <c r="I7662" t="s">
        <v>434</v>
      </c>
      <c r="J7662" t="s">
        <v>1222</v>
      </c>
      <c r="K7662">
        <v>0</v>
      </c>
      <c r="L7662" t="s">
        <v>251</v>
      </c>
      <c r="N7662" t="s">
        <v>456</v>
      </c>
      <c r="O7662" t="s">
        <v>1222</v>
      </c>
      <c r="P7662">
        <v>1.8924493623854967E-4</v>
      </c>
      <c r="Q7662" t="s">
        <v>251</v>
      </c>
    </row>
    <row r="7663" spans="9:17" x14ac:dyDescent="0.45">
      <c r="I7663" t="s">
        <v>434</v>
      </c>
      <c r="J7663" t="s">
        <v>1223</v>
      </c>
      <c r="K7663">
        <v>0</v>
      </c>
      <c r="L7663" t="s">
        <v>251</v>
      </c>
      <c r="N7663" t="s">
        <v>456</v>
      </c>
      <c r="O7663" t="s">
        <v>1223</v>
      </c>
      <c r="P7663">
        <v>1.3457543786135715E-4</v>
      </c>
      <c r="Q7663" t="s">
        <v>251</v>
      </c>
    </row>
    <row r="7664" spans="9:17" x14ac:dyDescent="0.45">
      <c r="I7664" t="s">
        <v>434</v>
      </c>
      <c r="J7664" t="s">
        <v>1224</v>
      </c>
      <c r="K7664">
        <v>0</v>
      </c>
      <c r="L7664" t="s">
        <v>251</v>
      </c>
      <c r="N7664" t="s">
        <v>456</v>
      </c>
      <c r="O7664" t="s">
        <v>1224</v>
      </c>
      <c r="P7664">
        <v>7.5219666514515779E-5</v>
      </c>
      <c r="Q7664" t="s">
        <v>251</v>
      </c>
    </row>
    <row r="7665" spans="9:17" x14ac:dyDescent="0.45">
      <c r="I7665" t="s">
        <v>434</v>
      </c>
      <c r="J7665" t="s">
        <v>1225</v>
      </c>
      <c r="K7665">
        <v>0</v>
      </c>
      <c r="L7665" t="s">
        <v>251</v>
      </c>
      <c r="N7665" t="s">
        <v>456</v>
      </c>
      <c r="O7665" t="s">
        <v>1225</v>
      </c>
      <c r="P7665">
        <v>3.8692618987650322E-5</v>
      </c>
      <c r="Q7665" t="s">
        <v>251</v>
      </c>
    </row>
    <row r="7666" spans="9:17" x14ac:dyDescent="0.45">
      <c r="I7666" t="s">
        <v>434</v>
      </c>
      <c r="J7666" t="s">
        <v>1226</v>
      </c>
      <c r="K7666">
        <v>0</v>
      </c>
      <c r="L7666" t="s">
        <v>251</v>
      </c>
      <c r="N7666" t="s">
        <v>456</v>
      </c>
      <c r="O7666" t="s">
        <v>1226</v>
      </c>
      <c r="P7666">
        <v>2.0360295472869328E-5</v>
      </c>
      <c r="Q7666" t="s">
        <v>251</v>
      </c>
    </row>
    <row r="7667" spans="9:17" x14ac:dyDescent="0.45">
      <c r="I7667" t="s">
        <v>434</v>
      </c>
      <c r="J7667" t="s">
        <v>1227</v>
      </c>
      <c r="K7667">
        <v>0</v>
      </c>
      <c r="L7667" t="s">
        <v>251</v>
      </c>
      <c r="N7667" t="s">
        <v>456</v>
      </c>
      <c r="O7667" t="s">
        <v>1227</v>
      </c>
      <c r="P7667">
        <v>7.3961546848517394E-4</v>
      </c>
      <c r="Q7667" t="s">
        <v>251</v>
      </c>
    </row>
    <row r="7668" spans="9:17" x14ac:dyDescent="0.45">
      <c r="I7668" t="s">
        <v>434</v>
      </c>
      <c r="J7668" t="s">
        <v>1228</v>
      </c>
      <c r="K7668">
        <v>0</v>
      </c>
      <c r="L7668" t="s">
        <v>251</v>
      </c>
      <c r="N7668" t="s">
        <v>456</v>
      </c>
      <c r="O7668" t="s">
        <v>1228</v>
      </c>
      <c r="P7668">
        <v>5.7900531026768443E-4</v>
      </c>
      <c r="Q7668" t="s">
        <v>251</v>
      </c>
    </row>
    <row r="7669" spans="9:17" x14ac:dyDescent="0.45">
      <c r="I7669" t="s">
        <v>434</v>
      </c>
      <c r="J7669" t="s">
        <v>1229</v>
      </c>
      <c r="K7669">
        <v>0</v>
      </c>
      <c r="L7669" t="s">
        <v>251</v>
      </c>
      <c r="N7669" t="s">
        <v>456</v>
      </c>
      <c r="O7669" t="s">
        <v>1229</v>
      </c>
      <c r="P7669">
        <v>4.1002930858403507E-4</v>
      </c>
      <c r="Q7669" t="s">
        <v>251</v>
      </c>
    </row>
    <row r="7670" spans="9:17" x14ac:dyDescent="0.45">
      <c r="I7670" t="s">
        <v>434</v>
      </c>
      <c r="J7670" t="s">
        <v>1230</v>
      </c>
      <c r="K7670">
        <v>0</v>
      </c>
      <c r="L7670" t="s">
        <v>251</v>
      </c>
      <c r="N7670" t="s">
        <v>456</v>
      </c>
      <c r="O7670" t="s">
        <v>1230</v>
      </c>
      <c r="P7670">
        <v>2.7245765639240959E-4</v>
      </c>
      <c r="Q7670" t="s">
        <v>251</v>
      </c>
    </row>
    <row r="7671" spans="9:17" x14ac:dyDescent="0.45">
      <c r="I7671" t="s">
        <v>434</v>
      </c>
      <c r="J7671" t="s">
        <v>1231</v>
      </c>
      <c r="K7671">
        <v>0</v>
      </c>
      <c r="L7671" t="s">
        <v>251</v>
      </c>
      <c r="N7671" t="s">
        <v>456</v>
      </c>
      <c r="O7671" t="s">
        <v>1231</v>
      </c>
      <c r="P7671">
        <v>1.8733963039139251E-4</v>
      </c>
      <c r="Q7671" t="s">
        <v>251</v>
      </c>
    </row>
    <row r="7672" spans="9:17" x14ac:dyDescent="0.45">
      <c r="I7672" t="s">
        <v>434</v>
      </c>
      <c r="J7672" t="s">
        <v>1232</v>
      </c>
      <c r="K7672">
        <v>0</v>
      </c>
      <c r="L7672" t="s">
        <v>251</v>
      </c>
      <c r="N7672" t="s">
        <v>456</v>
      </c>
      <c r="O7672" t="s">
        <v>1232</v>
      </c>
      <c r="P7672">
        <v>2.4708654841472031E-4</v>
      </c>
      <c r="Q7672" t="s">
        <v>251</v>
      </c>
    </row>
    <row r="7673" spans="9:17" x14ac:dyDescent="0.45">
      <c r="I7673" t="s">
        <v>434</v>
      </c>
      <c r="J7673" t="s">
        <v>1233</v>
      </c>
      <c r="K7673">
        <v>0</v>
      </c>
      <c r="L7673" t="s">
        <v>251</v>
      </c>
      <c r="N7673" t="s">
        <v>456</v>
      </c>
      <c r="O7673" t="s">
        <v>1233</v>
      </c>
      <c r="P7673">
        <v>4.6209990883668142E-4</v>
      </c>
      <c r="Q7673" t="s">
        <v>251</v>
      </c>
    </row>
    <row r="7674" spans="9:17" x14ac:dyDescent="0.45">
      <c r="I7674" t="s">
        <v>434</v>
      </c>
      <c r="J7674" t="s">
        <v>1234</v>
      </c>
      <c r="K7674">
        <v>9.9641364669584775E-5</v>
      </c>
      <c r="L7674" t="s">
        <v>251</v>
      </c>
      <c r="N7674" t="s">
        <v>456</v>
      </c>
      <c r="O7674" t="s">
        <v>1234</v>
      </c>
      <c r="P7674">
        <v>6.1922761313093673E-4</v>
      </c>
      <c r="Q7674" t="s">
        <v>251</v>
      </c>
    </row>
    <row r="7675" spans="9:17" x14ac:dyDescent="0.45">
      <c r="I7675" t="s">
        <v>434</v>
      </c>
      <c r="J7675" t="s">
        <v>1235</v>
      </c>
      <c r="K7675">
        <v>1.9753566686754302E-4</v>
      </c>
      <c r="L7675" t="s">
        <v>251</v>
      </c>
      <c r="N7675" t="s">
        <v>456</v>
      </c>
      <c r="O7675" t="s">
        <v>1235</v>
      </c>
      <c r="P7675">
        <v>7.0871641345260155E-4</v>
      </c>
      <c r="Q7675" t="s">
        <v>251</v>
      </c>
    </row>
    <row r="7676" spans="9:17" x14ac:dyDescent="0.45">
      <c r="I7676" t="s">
        <v>434</v>
      </c>
      <c r="J7676" t="s">
        <v>1236</v>
      </c>
      <c r="K7676">
        <v>2.3929654734204133E-4</v>
      </c>
      <c r="L7676" t="s">
        <v>251</v>
      </c>
      <c r="N7676" t="s">
        <v>456</v>
      </c>
      <c r="O7676" t="s">
        <v>1236</v>
      </c>
      <c r="P7676">
        <v>1.0611649335014847E-3</v>
      </c>
      <c r="Q7676" t="s">
        <v>251</v>
      </c>
    </row>
    <row r="7677" spans="9:17" x14ac:dyDescent="0.45">
      <c r="I7677" t="s">
        <v>434</v>
      </c>
      <c r="J7677" t="s">
        <v>1237</v>
      </c>
      <c r="K7677">
        <v>2.7434086093071483E-4</v>
      </c>
      <c r="L7677" t="s">
        <v>251</v>
      </c>
      <c r="N7677" t="s">
        <v>456</v>
      </c>
      <c r="O7677" t="s">
        <v>1237</v>
      </c>
      <c r="P7677">
        <v>1.0820758916186396E-3</v>
      </c>
      <c r="Q7677" t="s">
        <v>251</v>
      </c>
    </row>
    <row r="7678" spans="9:17" x14ac:dyDescent="0.45">
      <c r="I7678" t="s">
        <v>434</v>
      </c>
      <c r="J7678" t="s">
        <v>1238</v>
      </c>
      <c r="K7678">
        <v>3.1352273820243342E-4</v>
      </c>
      <c r="L7678" t="s">
        <v>251</v>
      </c>
      <c r="N7678" t="s">
        <v>456</v>
      </c>
      <c r="O7678" t="s">
        <v>1238</v>
      </c>
      <c r="P7678">
        <v>1.0635204721641416E-3</v>
      </c>
      <c r="Q7678" t="s">
        <v>251</v>
      </c>
    </row>
    <row r="7679" spans="9:17" x14ac:dyDescent="0.45">
      <c r="I7679" t="s">
        <v>434</v>
      </c>
      <c r="J7679" t="s">
        <v>1239</v>
      </c>
      <c r="K7679">
        <v>3.3395647210887689E-4</v>
      </c>
      <c r="L7679" t="s">
        <v>251</v>
      </c>
      <c r="N7679" t="s">
        <v>456</v>
      </c>
      <c r="O7679" t="s">
        <v>1239</v>
      </c>
      <c r="P7679">
        <v>9.3364245493392803E-4</v>
      </c>
      <c r="Q7679" t="s">
        <v>251</v>
      </c>
    </row>
    <row r="7680" spans="9:17" x14ac:dyDescent="0.45">
      <c r="I7680" t="s">
        <v>434</v>
      </c>
      <c r="J7680" t="s">
        <v>1240</v>
      </c>
      <c r="K7680">
        <v>3.4567787194837653E-4</v>
      </c>
      <c r="L7680" t="s">
        <v>251</v>
      </c>
      <c r="N7680" t="s">
        <v>456</v>
      </c>
      <c r="O7680" t="s">
        <v>1240</v>
      </c>
      <c r="P7680">
        <v>9.3497923855146413E-4</v>
      </c>
      <c r="Q7680" t="s">
        <v>251</v>
      </c>
    </row>
    <row r="7681" spans="9:17" x14ac:dyDescent="0.45">
      <c r="I7681" t="s">
        <v>434</v>
      </c>
      <c r="J7681" t="s">
        <v>1241</v>
      </c>
      <c r="K7681">
        <v>3.2458243930698734E-4</v>
      </c>
      <c r="L7681" t="s">
        <v>251</v>
      </c>
      <c r="N7681" t="s">
        <v>456</v>
      </c>
      <c r="O7681" t="s">
        <v>1241</v>
      </c>
      <c r="P7681">
        <v>8.7145488020147163E-4</v>
      </c>
      <c r="Q7681" t="s">
        <v>251</v>
      </c>
    </row>
    <row r="7682" spans="9:17" x14ac:dyDescent="0.45">
      <c r="I7682" t="s">
        <v>434</v>
      </c>
      <c r="J7682" t="s">
        <v>1242</v>
      </c>
      <c r="K7682">
        <v>3.0380462152335825E-4</v>
      </c>
      <c r="L7682" t="s">
        <v>251</v>
      </c>
      <c r="N7682" t="s">
        <v>456</v>
      </c>
      <c r="O7682" t="s">
        <v>1242</v>
      </c>
      <c r="P7682">
        <v>7.2488731639085082E-4</v>
      </c>
      <c r="Q7682" t="s">
        <v>251</v>
      </c>
    </row>
    <row r="7683" spans="9:17" x14ac:dyDescent="0.45">
      <c r="I7683" t="s">
        <v>434</v>
      </c>
      <c r="J7683" t="s">
        <v>1243</v>
      </c>
      <c r="K7683">
        <v>2.7805807846435483E-4</v>
      </c>
      <c r="L7683" t="s">
        <v>251</v>
      </c>
      <c r="N7683" t="s">
        <v>456</v>
      </c>
      <c r="O7683" t="s">
        <v>1243</v>
      </c>
      <c r="P7683">
        <v>5.4228252728964873E-4</v>
      </c>
      <c r="Q7683" t="s">
        <v>251</v>
      </c>
    </row>
    <row r="7684" spans="9:17" x14ac:dyDescent="0.45">
      <c r="I7684" t="s">
        <v>434</v>
      </c>
      <c r="J7684" t="s">
        <v>1244</v>
      </c>
      <c r="K7684">
        <v>2.1895801848426742E-4</v>
      </c>
      <c r="L7684" t="s">
        <v>251</v>
      </c>
      <c r="N7684" t="s">
        <v>456</v>
      </c>
      <c r="O7684" t="s">
        <v>1244</v>
      </c>
      <c r="P7684">
        <v>3.3537857707641644E-4</v>
      </c>
      <c r="Q7684" t="s">
        <v>251</v>
      </c>
    </row>
    <row r="7685" spans="9:17" x14ac:dyDescent="0.45">
      <c r="I7685" t="s">
        <v>434</v>
      </c>
      <c r="J7685" t="s">
        <v>1245</v>
      </c>
      <c r="K7685">
        <v>1.1454771851735149E-4</v>
      </c>
      <c r="L7685" t="s">
        <v>251</v>
      </c>
      <c r="N7685" t="s">
        <v>456</v>
      </c>
      <c r="O7685" t="s">
        <v>1245</v>
      </c>
      <c r="P7685">
        <v>1.2487878498471333E-4</v>
      </c>
      <c r="Q7685" t="s">
        <v>251</v>
      </c>
    </row>
    <row r="7686" spans="9:17" x14ac:dyDescent="0.45">
      <c r="I7686" t="s">
        <v>434</v>
      </c>
      <c r="J7686" t="s">
        <v>1246</v>
      </c>
      <c r="K7686">
        <v>0</v>
      </c>
      <c r="L7686" t="s">
        <v>251</v>
      </c>
      <c r="N7686" t="s">
        <v>456</v>
      </c>
      <c r="O7686" t="s">
        <v>1246</v>
      </c>
      <c r="P7686">
        <v>7.8148375667471467E-5</v>
      </c>
      <c r="Q7686" t="s">
        <v>251</v>
      </c>
    </row>
    <row r="7687" spans="9:17" x14ac:dyDescent="0.45">
      <c r="I7687" t="s">
        <v>434</v>
      </c>
      <c r="J7687" t="s">
        <v>1247</v>
      </c>
      <c r="K7687">
        <v>0</v>
      </c>
      <c r="L7687" t="s">
        <v>251</v>
      </c>
      <c r="N7687" t="s">
        <v>456</v>
      </c>
      <c r="O7687" t="s">
        <v>1247</v>
      </c>
      <c r="P7687">
        <v>8.2203502022857176E-5</v>
      </c>
      <c r="Q7687" t="s">
        <v>251</v>
      </c>
    </row>
    <row r="7688" spans="9:17" x14ac:dyDescent="0.45">
      <c r="I7688" t="s">
        <v>434</v>
      </c>
      <c r="J7688" t="s">
        <v>1248</v>
      </c>
      <c r="K7688">
        <v>0</v>
      </c>
      <c r="L7688" t="s">
        <v>251</v>
      </c>
      <c r="N7688" t="s">
        <v>456</v>
      </c>
      <c r="O7688" t="s">
        <v>1248</v>
      </c>
      <c r="P7688">
        <v>1.6144326923927355E-4</v>
      </c>
      <c r="Q7688" t="s">
        <v>251</v>
      </c>
    </row>
    <row r="7689" spans="9:17" x14ac:dyDescent="0.45">
      <c r="I7689" t="s">
        <v>434</v>
      </c>
      <c r="J7689" t="s">
        <v>1249</v>
      </c>
      <c r="K7689">
        <v>0</v>
      </c>
      <c r="L7689" t="s">
        <v>251</v>
      </c>
      <c r="N7689" t="s">
        <v>456</v>
      </c>
      <c r="O7689" t="s">
        <v>1249</v>
      </c>
      <c r="P7689">
        <v>2.962601895396031E-4</v>
      </c>
      <c r="Q7689" t="s">
        <v>251</v>
      </c>
    </row>
    <row r="7690" spans="9:17" x14ac:dyDescent="0.45">
      <c r="I7690" t="s">
        <v>434</v>
      </c>
      <c r="J7690" t="s">
        <v>1250</v>
      </c>
      <c r="K7690">
        <v>0</v>
      </c>
      <c r="L7690" t="s">
        <v>251</v>
      </c>
      <c r="N7690" t="s">
        <v>456</v>
      </c>
      <c r="O7690" t="s">
        <v>1250</v>
      </c>
      <c r="P7690">
        <v>4.7494842373400507E-4</v>
      </c>
      <c r="Q7690" t="s">
        <v>251</v>
      </c>
    </row>
    <row r="7691" spans="9:17" x14ac:dyDescent="0.45">
      <c r="I7691" t="s">
        <v>434</v>
      </c>
      <c r="J7691" t="s">
        <v>1251</v>
      </c>
      <c r="K7691">
        <v>0</v>
      </c>
      <c r="L7691" t="s">
        <v>251</v>
      </c>
      <c r="N7691" t="s">
        <v>456</v>
      </c>
      <c r="O7691" t="s">
        <v>1251</v>
      </c>
      <c r="P7691">
        <v>4.581992845834188E-4</v>
      </c>
      <c r="Q7691" t="s">
        <v>251</v>
      </c>
    </row>
    <row r="7692" spans="9:17" x14ac:dyDescent="0.45">
      <c r="I7692" t="s">
        <v>434</v>
      </c>
      <c r="J7692" t="s">
        <v>1252</v>
      </c>
      <c r="K7692">
        <v>0</v>
      </c>
      <c r="L7692" t="s">
        <v>251</v>
      </c>
      <c r="N7692" t="s">
        <v>456</v>
      </c>
      <c r="O7692" t="s">
        <v>1252</v>
      </c>
      <c r="P7692">
        <v>3.4223274659958065E-4</v>
      </c>
      <c r="Q7692" t="s">
        <v>251</v>
      </c>
    </row>
    <row r="7693" spans="9:17" x14ac:dyDescent="0.45">
      <c r="I7693" t="s">
        <v>434</v>
      </c>
      <c r="J7693" t="s">
        <v>1253</v>
      </c>
      <c r="K7693">
        <v>0</v>
      </c>
      <c r="L7693" t="s">
        <v>251</v>
      </c>
      <c r="N7693" t="s">
        <v>456</v>
      </c>
      <c r="O7693" t="s">
        <v>1253</v>
      </c>
      <c r="P7693">
        <v>3.3071072652575417E-4</v>
      </c>
      <c r="Q7693" t="s">
        <v>251</v>
      </c>
    </row>
    <row r="7694" spans="9:17" x14ac:dyDescent="0.45">
      <c r="I7694" t="s">
        <v>434</v>
      </c>
      <c r="J7694" t="s">
        <v>1254</v>
      </c>
      <c r="K7694">
        <v>0</v>
      </c>
      <c r="L7694" t="s">
        <v>251</v>
      </c>
      <c r="N7694" t="s">
        <v>456</v>
      </c>
      <c r="O7694" t="s">
        <v>1254</v>
      </c>
      <c r="P7694">
        <v>2.9210844023858226E-4</v>
      </c>
      <c r="Q7694" t="s">
        <v>251</v>
      </c>
    </row>
    <row r="7695" spans="9:17" x14ac:dyDescent="0.45">
      <c r="I7695" t="s">
        <v>434</v>
      </c>
      <c r="J7695" t="s">
        <v>1255</v>
      </c>
      <c r="K7695">
        <v>0</v>
      </c>
      <c r="L7695" t="s">
        <v>251</v>
      </c>
      <c r="N7695" t="s">
        <v>456</v>
      </c>
      <c r="O7695" t="s">
        <v>1255</v>
      </c>
      <c r="P7695">
        <v>2.4078725244095842E-4</v>
      </c>
      <c r="Q7695" t="s">
        <v>251</v>
      </c>
    </row>
    <row r="7696" spans="9:17" x14ac:dyDescent="0.45">
      <c r="I7696" t="s">
        <v>434</v>
      </c>
      <c r="J7696" t="s">
        <v>1256</v>
      </c>
      <c r="K7696">
        <v>0</v>
      </c>
      <c r="L7696" t="s">
        <v>251</v>
      </c>
      <c r="N7696" t="s">
        <v>456</v>
      </c>
      <c r="O7696" t="s">
        <v>1256</v>
      </c>
      <c r="P7696">
        <v>2.9377637184487617E-4</v>
      </c>
      <c r="Q7696" t="s">
        <v>251</v>
      </c>
    </row>
    <row r="7697" spans="9:17" x14ac:dyDescent="0.45">
      <c r="I7697" t="s">
        <v>434</v>
      </c>
      <c r="J7697" t="s">
        <v>1257</v>
      </c>
      <c r="K7697">
        <v>0</v>
      </c>
      <c r="L7697" t="s">
        <v>251</v>
      </c>
      <c r="N7697" t="s">
        <v>456</v>
      </c>
      <c r="O7697" t="s">
        <v>1257</v>
      </c>
      <c r="P7697">
        <v>3.4760976342195448E-4</v>
      </c>
      <c r="Q7697" t="s">
        <v>251</v>
      </c>
    </row>
    <row r="7698" spans="9:17" x14ac:dyDescent="0.45">
      <c r="I7698" t="s">
        <v>434</v>
      </c>
      <c r="J7698" t="s">
        <v>1258</v>
      </c>
      <c r="K7698">
        <v>2.4261045113834408E-5</v>
      </c>
      <c r="L7698" t="s">
        <v>251</v>
      </c>
      <c r="N7698" t="s">
        <v>456</v>
      </c>
      <c r="O7698" t="s">
        <v>1258</v>
      </c>
      <c r="P7698">
        <v>3.8151780615979121E-4</v>
      </c>
      <c r="Q7698" t="s">
        <v>251</v>
      </c>
    </row>
    <row r="7699" spans="9:17" x14ac:dyDescent="0.45">
      <c r="I7699" t="s">
        <v>434</v>
      </c>
      <c r="J7699" t="s">
        <v>1259</v>
      </c>
      <c r="K7699">
        <v>5.7092951678633463E-5</v>
      </c>
      <c r="L7699" t="s">
        <v>251</v>
      </c>
      <c r="N7699" t="s">
        <v>456</v>
      </c>
      <c r="O7699" t="s">
        <v>1259</v>
      </c>
      <c r="P7699">
        <v>5.8779709649671083E-4</v>
      </c>
      <c r="Q7699" t="s">
        <v>251</v>
      </c>
    </row>
    <row r="7700" spans="9:17" x14ac:dyDescent="0.45">
      <c r="I7700" t="s">
        <v>434</v>
      </c>
      <c r="J7700" t="s">
        <v>1260</v>
      </c>
      <c r="K7700">
        <v>9.3396856668041651E-5</v>
      </c>
      <c r="L7700" t="s">
        <v>251</v>
      </c>
      <c r="N7700" t="s">
        <v>456</v>
      </c>
      <c r="O7700" t="s">
        <v>1260</v>
      </c>
      <c r="P7700">
        <v>7.5072237871375101E-4</v>
      </c>
      <c r="Q7700" t="s">
        <v>251</v>
      </c>
    </row>
    <row r="7701" spans="9:17" x14ac:dyDescent="0.45">
      <c r="I7701" t="s">
        <v>434</v>
      </c>
      <c r="J7701" t="s">
        <v>1261</v>
      </c>
      <c r="K7701">
        <v>1.4671363596099269E-4</v>
      </c>
      <c r="L7701" t="s">
        <v>251</v>
      </c>
      <c r="N7701" t="s">
        <v>456</v>
      </c>
      <c r="O7701" t="s">
        <v>1261</v>
      </c>
      <c r="P7701">
        <v>9.1095432361841013E-4</v>
      </c>
      <c r="Q7701" t="s">
        <v>251</v>
      </c>
    </row>
    <row r="7702" spans="9:17" x14ac:dyDescent="0.45">
      <c r="I7702" t="s">
        <v>434</v>
      </c>
      <c r="J7702" t="s">
        <v>1262</v>
      </c>
      <c r="K7702">
        <v>2.1721552462580993E-4</v>
      </c>
      <c r="L7702" t="s">
        <v>251</v>
      </c>
      <c r="N7702" t="s">
        <v>456</v>
      </c>
      <c r="O7702" t="s">
        <v>1262</v>
      </c>
      <c r="P7702">
        <v>8.4411414260652162E-4</v>
      </c>
      <c r="Q7702" t="s">
        <v>251</v>
      </c>
    </row>
    <row r="7703" spans="9:17" x14ac:dyDescent="0.45">
      <c r="I7703" t="s">
        <v>434</v>
      </c>
      <c r="J7703" t="s">
        <v>1263</v>
      </c>
      <c r="K7703">
        <v>2.1974410604968386E-4</v>
      </c>
      <c r="L7703" t="s">
        <v>251</v>
      </c>
      <c r="N7703" t="s">
        <v>456</v>
      </c>
      <c r="O7703" t="s">
        <v>1263</v>
      </c>
      <c r="P7703">
        <v>5.0458137595880341E-4</v>
      </c>
      <c r="Q7703" t="s">
        <v>251</v>
      </c>
    </row>
    <row r="7704" spans="9:17" x14ac:dyDescent="0.45">
      <c r="I7704" t="s">
        <v>434</v>
      </c>
      <c r="J7704" t="s">
        <v>1264</v>
      </c>
      <c r="K7704">
        <v>2.2074285130107324E-4</v>
      </c>
      <c r="L7704" t="s">
        <v>251</v>
      </c>
      <c r="N7704" t="s">
        <v>456</v>
      </c>
      <c r="O7704" t="s">
        <v>1264</v>
      </c>
      <c r="P7704">
        <v>4.6253511473008381E-4</v>
      </c>
      <c r="Q7704" t="s">
        <v>251</v>
      </c>
    </row>
    <row r="7705" spans="9:17" x14ac:dyDescent="0.45">
      <c r="I7705" t="s">
        <v>434</v>
      </c>
      <c r="J7705" t="s">
        <v>1265</v>
      </c>
      <c r="K7705">
        <v>2.1626909983175517E-4</v>
      </c>
      <c r="L7705" t="s">
        <v>251</v>
      </c>
      <c r="N7705" t="s">
        <v>456</v>
      </c>
      <c r="O7705" t="s">
        <v>1265</v>
      </c>
      <c r="P7705">
        <v>4.966171120808435E-4</v>
      </c>
      <c r="Q7705" t="s">
        <v>251</v>
      </c>
    </row>
    <row r="7706" spans="9:17" x14ac:dyDescent="0.45">
      <c r="I7706" t="s">
        <v>434</v>
      </c>
      <c r="J7706" t="s">
        <v>1266</v>
      </c>
      <c r="K7706">
        <v>1.998103887976085E-4</v>
      </c>
      <c r="L7706" t="s">
        <v>251</v>
      </c>
      <c r="N7706" t="s">
        <v>456</v>
      </c>
      <c r="O7706" t="s">
        <v>1266</v>
      </c>
      <c r="P7706">
        <v>6.1340248596243629E-4</v>
      </c>
      <c r="Q7706" t="s">
        <v>251</v>
      </c>
    </row>
    <row r="7707" spans="9:17" x14ac:dyDescent="0.45">
      <c r="I7707" t="s">
        <v>434</v>
      </c>
      <c r="J7707" t="s">
        <v>1267</v>
      </c>
      <c r="K7707">
        <v>1.6556577325702601E-4</v>
      </c>
      <c r="L7707" t="s">
        <v>251</v>
      </c>
      <c r="N7707" t="s">
        <v>456</v>
      </c>
      <c r="O7707" t="s">
        <v>1267</v>
      </c>
      <c r="P7707">
        <v>8.6430488833728349E-4</v>
      </c>
      <c r="Q7707" t="s">
        <v>251</v>
      </c>
    </row>
    <row r="7708" spans="9:17" x14ac:dyDescent="0.45">
      <c r="I7708" t="s">
        <v>434</v>
      </c>
      <c r="J7708" t="s">
        <v>1268</v>
      </c>
      <c r="K7708">
        <v>1.1454777470838636E-4</v>
      </c>
      <c r="L7708" t="s">
        <v>251</v>
      </c>
      <c r="N7708" t="s">
        <v>456</v>
      </c>
      <c r="O7708" t="s">
        <v>1268</v>
      </c>
      <c r="P7708">
        <v>8.519959661784385E-4</v>
      </c>
      <c r="Q7708" t="s">
        <v>251</v>
      </c>
    </row>
    <row r="7709" spans="9:17" x14ac:dyDescent="0.45">
      <c r="I7709" t="s">
        <v>434</v>
      </c>
      <c r="J7709" t="s">
        <v>1269</v>
      </c>
      <c r="K7709">
        <v>7.8032030964242862E-5</v>
      </c>
      <c r="L7709" t="s">
        <v>251</v>
      </c>
      <c r="N7709" t="s">
        <v>456</v>
      </c>
      <c r="O7709" t="s">
        <v>1269</v>
      </c>
      <c r="P7709">
        <v>6.4661517082852669E-4</v>
      </c>
      <c r="Q7709" t="s">
        <v>251</v>
      </c>
    </row>
    <row r="7710" spans="9:17" x14ac:dyDescent="0.45">
      <c r="I7710" t="s">
        <v>434</v>
      </c>
      <c r="J7710" t="s">
        <v>1270</v>
      </c>
      <c r="K7710">
        <v>0</v>
      </c>
      <c r="L7710" t="s">
        <v>251</v>
      </c>
      <c r="N7710" t="s">
        <v>456</v>
      </c>
      <c r="O7710" t="s">
        <v>1270</v>
      </c>
      <c r="P7710">
        <v>6.3256019019871756E-4</v>
      </c>
      <c r="Q7710" t="s">
        <v>251</v>
      </c>
    </row>
    <row r="7711" spans="9:17" x14ac:dyDescent="0.45">
      <c r="I7711" t="s">
        <v>434</v>
      </c>
      <c r="J7711" t="s">
        <v>1271</v>
      </c>
      <c r="K7711">
        <v>0</v>
      </c>
      <c r="L7711" t="s">
        <v>251</v>
      </c>
      <c r="N7711" t="s">
        <v>456</v>
      </c>
      <c r="O7711" t="s">
        <v>1271</v>
      </c>
      <c r="P7711">
        <v>7.3727896343672521E-4</v>
      </c>
      <c r="Q7711" t="s">
        <v>251</v>
      </c>
    </row>
    <row r="7712" spans="9:17" x14ac:dyDescent="0.45">
      <c r="I7712" t="s">
        <v>434</v>
      </c>
      <c r="J7712" t="s">
        <v>1272</v>
      </c>
      <c r="K7712">
        <v>0</v>
      </c>
      <c r="L7712" t="s">
        <v>251</v>
      </c>
      <c r="N7712" t="s">
        <v>456</v>
      </c>
      <c r="O7712" t="s">
        <v>1272</v>
      </c>
      <c r="P7712">
        <v>8.734029190055056E-4</v>
      </c>
      <c r="Q7712" t="s">
        <v>251</v>
      </c>
    </row>
    <row r="7713" spans="9:17" x14ac:dyDescent="0.45">
      <c r="I7713" t="s">
        <v>434</v>
      </c>
      <c r="J7713" t="s">
        <v>1273</v>
      </c>
      <c r="K7713">
        <v>0</v>
      </c>
      <c r="L7713" t="s">
        <v>251</v>
      </c>
      <c r="N7713" t="s">
        <v>456</v>
      </c>
      <c r="O7713" t="s">
        <v>1273</v>
      </c>
      <c r="P7713">
        <v>8.3877553146021692E-4</v>
      </c>
      <c r="Q7713" t="s">
        <v>251</v>
      </c>
    </row>
    <row r="7714" spans="9:17" x14ac:dyDescent="0.45">
      <c r="I7714" t="s">
        <v>434</v>
      </c>
      <c r="J7714" t="s">
        <v>1274</v>
      </c>
      <c r="K7714">
        <v>0</v>
      </c>
      <c r="L7714" t="s">
        <v>251</v>
      </c>
      <c r="N7714" t="s">
        <v>456</v>
      </c>
      <c r="O7714" t="s">
        <v>1274</v>
      </c>
      <c r="P7714">
        <v>6.5841848356137662E-4</v>
      </c>
      <c r="Q7714" t="s">
        <v>251</v>
      </c>
    </row>
    <row r="7715" spans="9:17" x14ac:dyDescent="0.45">
      <c r="I7715" t="s">
        <v>434</v>
      </c>
      <c r="J7715" t="s">
        <v>371</v>
      </c>
      <c r="K7715">
        <v>9.9743120006850347E-5</v>
      </c>
      <c r="L7715" t="s">
        <v>251</v>
      </c>
      <c r="N7715" t="s">
        <v>456</v>
      </c>
      <c r="O7715" t="s">
        <v>371</v>
      </c>
      <c r="P7715">
        <v>4.8250903076487668E-2</v>
      </c>
      <c r="Q7715" t="s">
        <v>251</v>
      </c>
    </row>
    <row r="7716" spans="9:17" x14ac:dyDescent="0.45">
      <c r="I7716" t="s">
        <v>434</v>
      </c>
      <c r="J7716" t="s">
        <v>372</v>
      </c>
      <c r="K7716">
        <v>5.9286813985678999E-3</v>
      </c>
      <c r="L7716" t="s">
        <v>251</v>
      </c>
      <c r="N7716" t="s">
        <v>456</v>
      </c>
      <c r="O7716" t="s">
        <v>372</v>
      </c>
      <c r="P7716">
        <v>6.1897063949886361E-3</v>
      </c>
      <c r="Q7716" t="s">
        <v>251</v>
      </c>
    </row>
    <row r="7717" spans="9:17" x14ac:dyDescent="0.45">
      <c r="I7717" t="s">
        <v>434</v>
      </c>
      <c r="J7717" t="s">
        <v>373</v>
      </c>
      <c r="K7717">
        <v>8.2947346285471048E-3</v>
      </c>
      <c r="L7717" t="s">
        <v>251</v>
      </c>
      <c r="N7717" t="s">
        <v>456</v>
      </c>
      <c r="O7717" t="s">
        <v>373</v>
      </c>
      <c r="P7717">
        <v>8.473412081554093E-3</v>
      </c>
      <c r="Q7717" t="s">
        <v>251</v>
      </c>
    </row>
    <row r="7718" spans="9:17" x14ac:dyDescent="0.45">
      <c r="I7718" t="s">
        <v>434</v>
      </c>
      <c r="J7718" t="s">
        <v>374</v>
      </c>
      <c r="K7718">
        <v>9.1428848232298944E-3</v>
      </c>
      <c r="L7718" t="s">
        <v>251</v>
      </c>
      <c r="N7718" t="s">
        <v>456</v>
      </c>
      <c r="O7718" t="s">
        <v>374</v>
      </c>
      <c r="P7718">
        <v>1.1019286003665866E-2</v>
      </c>
      <c r="Q7718" t="s">
        <v>251</v>
      </c>
    </row>
    <row r="7719" spans="9:17" x14ac:dyDescent="0.45">
      <c r="I7719" t="s">
        <v>434</v>
      </c>
      <c r="J7719" t="s">
        <v>375</v>
      </c>
      <c r="K7719">
        <v>1.9489644985469692E-2</v>
      </c>
      <c r="L7719" t="s">
        <v>251</v>
      </c>
      <c r="N7719" t="s">
        <v>456</v>
      </c>
      <c r="O7719" t="s">
        <v>375</v>
      </c>
      <c r="P7719">
        <v>2.0008526516260051E-2</v>
      </c>
      <c r="Q7719" t="s">
        <v>251</v>
      </c>
    </row>
    <row r="7720" spans="9:17" x14ac:dyDescent="0.45">
      <c r="I7720" t="s">
        <v>434</v>
      </c>
      <c r="J7720" t="s">
        <v>376</v>
      </c>
      <c r="K7720">
        <v>4.4678109144967997E-2</v>
      </c>
      <c r="L7720" t="s">
        <v>251</v>
      </c>
      <c r="N7720" t="s">
        <v>456</v>
      </c>
      <c r="O7720" t="s">
        <v>376</v>
      </c>
      <c r="P7720">
        <v>2.8981298090808075E-2</v>
      </c>
      <c r="Q7720" t="s">
        <v>251</v>
      </c>
    </row>
    <row r="7721" spans="9:17" x14ac:dyDescent="0.45">
      <c r="I7721" t="s">
        <v>434</v>
      </c>
      <c r="J7721" t="s">
        <v>377</v>
      </c>
      <c r="K7721">
        <v>6.2002672415625033E-3</v>
      </c>
      <c r="L7721" t="s">
        <v>251</v>
      </c>
      <c r="N7721" t="s">
        <v>456</v>
      </c>
      <c r="O7721" t="s">
        <v>377</v>
      </c>
      <c r="P7721">
        <v>4.5837965904897068E-3</v>
      </c>
      <c r="Q7721" t="s">
        <v>251</v>
      </c>
    </row>
    <row r="7722" spans="9:17" x14ac:dyDescent="0.45">
      <c r="I7722" t="s">
        <v>434</v>
      </c>
      <c r="J7722" t="s">
        <v>378</v>
      </c>
      <c r="K7722">
        <v>3.9826314118323212E-3</v>
      </c>
      <c r="L7722" t="s">
        <v>251</v>
      </c>
      <c r="N7722" t="s">
        <v>456</v>
      </c>
      <c r="O7722" t="s">
        <v>378</v>
      </c>
      <c r="P7722">
        <v>3.3436758956357768E-2</v>
      </c>
      <c r="Q7722" t="s">
        <v>251</v>
      </c>
    </row>
    <row r="7723" spans="9:17" x14ac:dyDescent="0.45">
      <c r="I7723" t="s">
        <v>434</v>
      </c>
      <c r="J7723" t="s">
        <v>1275</v>
      </c>
      <c r="K7723">
        <v>0</v>
      </c>
      <c r="L7723" t="s">
        <v>251</v>
      </c>
      <c r="N7723" t="s">
        <v>456</v>
      </c>
      <c r="O7723" t="s">
        <v>1275</v>
      </c>
      <c r="P7723">
        <v>3.5004827375453065E-4</v>
      </c>
      <c r="Q7723" t="s">
        <v>251</v>
      </c>
    </row>
    <row r="7724" spans="9:17" x14ac:dyDescent="0.45">
      <c r="I7724" t="s">
        <v>434</v>
      </c>
      <c r="J7724" t="s">
        <v>1276</v>
      </c>
      <c r="K7724">
        <v>0</v>
      </c>
      <c r="L7724" t="s">
        <v>251</v>
      </c>
      <c r="N7724" t="s">
        <v>456</v>
      </c>
      <c r="O7724" t="s">
        <v>1276</v>
      </c>
      <c r="P7724">
        <v>3.7505356649112395E-4</v>
      </c>
      <c r="Q7724" t="s">
        <v>251</v>
      </c>
    </row>
    <row r="7725" spans="9:17" x14ac:dyDescent="0.45">
      <c r="I7725" t="s">
        <v>434</v>
      </c>
      <c r="J7725" t="s">
        <v>1277</v>
      </c>
      <c r="K7725">
        <v>0</v>
      </c>
      <c r="L7725" t="s">
        <v>251</v>
      </c>
      <c r="N7725" t="s">
        <v>456</v>
      </c>
      <c r="O7725" t="s">
        <v>1277</v>
      </c>
      <c r="P7725">
        <v>4.0577197551966128E-4</v>
      </c>
      <c r="Q7725" t="s">
        <v>251</v>
      </c>
    </row>
    <row r="7726" spans="9:17" x14ac:dyDescent="0.45">
      <c r="I7726" t="s">
        <v>434</v>
      </c>
      <c r="J7726" t="s">
        <v>1278</v>
      </c>
      <c r="K7726">
        <v>0</v>
      </c>
      <c r="L7726" t="s">
        <v>251</v>
      </c>
      <c r="N7726" t="s">
        <v>456</v>
      </c>
      <c r="O7726" t="s">
        <v>1278</v>
      </c>
      <c r="P7726">
        <v>4.0548832479080169E-4</v>
      </c>
      <c r="Q7726" t="s">
        <v>251</v>
      </c>
    </row>
    <row r="7727" spans="9:17" x14ac:dyDescent="0.45">
      <c r="I7727" t="s">
        <v>434</v>
      </c>
      <c r="J7727" t="s">
        <v>1279</v>
      </c>
      <c r="K7727">
        <v>0</v>
      </c>
      <c r="L7727" t="s">
        <v>251</v>
      </c>
      <c r="N7727" t="s">
        <v>456</v>
      </c>
      <c r="O7727" t="s">
        <v>1279</v>
      </c>
      <c r="P7727">
        <v>3.7940215933189526E-4</v>
      </c>
      <c r="Q7727" t="s">
        <v>251</v>
      </c>
    </row>
    <row r="7728" spans="9:17" x14ac:dyDescent="0.45">
      <c r="I7728" t="s">
        <v>434</v>
      </c>
      <c r="J7728" t="s">
        <v>1280</v>
      </c>
      <c r="K7728">
        <v>0</v>
      </c>
      <c r="L7728" t="s">
        <v>251</v>
      </c>
      <c r="N7728" t="s">
        <v>456</v>
      </c>
      <c r="O7728" t="s">
        <v>1280</v>
      </c>
      <c r="P7728">
        <v>3.6777290158536029E-4</v>
      </c>
      <c r="Q7728" t="s">
        <v>251</v>
      </c>
    </row>
    <row r="7729" spans="9:17" x14ac:dyDescent="0.45">
      <c r="I7729" t="s">
        <v>434</v>
      </c>
      <c r="J7729" t="s">
        <v>1281</v>
      </c>
      <c r="K7729">
        <v>3.7120834315305424E-5</v>
      </c>
      <c r="L7729" t="s">
        <v>251</v>
      </c>
      <c r="N7729" t="s">
        <v>456</v>
      </c>
      <c r="O7729" t="s">
        <v>1281</v>
      </c>
      <c r="P7729">
        <v>3.6974061322498026E-4</v>
      </c>
      <c r="Q7729" t="s">
        <v>251</v>
      </c>
    </row>
    <row r="7730" spans="9:17" x14ac:dyDescent="0.45">
      <c r="I7730" t="s">
        <v>434</v>
      </c>
      <c r="J7730" t="s">
        <v>1282</v>
      </c>
      <c r="K7730">
        <v>2.3684335229540575E-4</v>
      </c>
      <c r="L7730" t="s">
        <v>251</v>
      </c>
      <c r="N7730" t="s">
        <v>456</v>
      </c>
      <c r="O7730" t="s">
        <v>1282</v>
      </c>
      <c r="P7730">
        <v>2.6467576198078931E-4</v>
      </c>
      <c r="Q7730" t="s">
        <v>251</v>
      </c>
    </row>
    <row r="7731" spans="9:17" x14ac:dyDescent="0.45">
      <c r="I7731" t="s">
        <v>434</v>
      </c>
      <c r="J7731" t="s">
        <v>1283</v>
      </c>
      <c r="K7731">
        <v>3.0953270661375883E-4</v>
      </c>
      <c r="L7731" t="s">
        <v>251</v>
      </c>
      <c r="N7731" t="s">
        <v>456</v>
      </c>
      <c r="O7731" t="s">
        <v>1283</v>
      </c>
      <c r="P7731">
        <v>3.9278234284079606E-4</v>
      </c>
      <c r="Q7731" t="s">
        <v>251</v>
      </c>
    </row>
    <row r="7732" spans="9:17" x14ac:dyDescent="0.45">
      <c r="I7732" t="s">
        <v>434</v>
      </c>
      <c r="J7732" t="s">
        <v>1284</v>
      </c>
      <c r="K7732">
        <v>3.3881316353046449E-4</v>
      </c>
      <c r="L7732" t="s">
        <v>251</v>
      </c>
      <c r="N7732" t="s">
        <v>456</v>
      </c>
      <c r="O7732" t="s">
        <v>1284</v>
      </c>
      <c r="P7732">
        <v>5.1059446660946164E-4</v>
      </c>
      <c r="Q7732" t="s">
        <v>251</v>
      </c>
    </row>
    <row r="7733" spans="9:17" x14ac:dyDescent="0.45">
      <c r="I7733" t="s">
        <v>434</v>
      </c>
      <c r="J7733" t="s">
        <v>1285</v>
      </c>
      <c r="K7733">
        <v>3.5309052231608976E-4</v>
      </c>
      <c r="L7733" t="s">
        <v>251</v>
      </c>
      <c r="N7733" t="s">
        <v>456</v>
      </c>
      <c r="O7733" t="s">
        <v>1285</v>
      </c>
      <c r="P7733">
        <v>5.2346378475795561E-4</v>
      </c>
      <c r="Q7733" t="s">
        <v>251</v>
      </c>
    </row>
    <row r="7734" spans="9:17" x14ac:dyDescent="0.45">
      <c r="I7734" t="s">
        <v>434</v>
      </c>
      <c r="J7734" t="s">
        <v>1286</v>
      </c>
      <c r="K7734">
        <v>3.6287728028225569E-4</v>
      </c>
      <c r="L7734" t="s">
        <v>251</v>
      </c>
      <c r="N7734" t="s">
        <v>456</v>
      </c>
      <c r="O7734" t="s">
        <v>1286</v>
      </c>
      <c r="P7734">
        <v>4.3279373131192524E-4</v>
      </c>
      <c r="Q7734" t="s">
        <v>251</v>
      </c>
    </row>
    <row r="7735" spans="9:17" x14ac:dyDescent="0.45">
      <c r="I7735" t="s">
        <v>434</v>
      </c>
      <c r="J7735" t="s">
        <v>1287</v>
      </c>
      <c r="K7735">
        <v>3.6371160109120856E-4</v>
      </c>
      <c r="L7735" t="s">
        <v>251</v>
      </c>
      <c r="N7735" t="s">
        <v>456</v>
      </c>
      <c r="O7735" t="s">
        <v>1287</v>
      </c>
      <c r="P7735">
        <v>3.5838250859023793E-4</v>
      </c>
      <c r="Q7735" t="s">
        <v>251</v>
      </c>
    </row>
    <row r="7736" spans="9:17" x14ac:dyDescent="0.45">
      <c r="I7736" t="s">
        <v>434</v>
      </c>
      <c r="J7736" t="s">
        <v>1288</v>
      </c>
      <c r="K7736">
        <v>3.5346100695515722E-4</v>
      </c>
      <c r="L7736" t="s">
        <v>251</v>
      </c>
      <c r="N7736" t="s">
        <v>456</v>
      </c>
      <c r="O7736" t="s">
        <v>1288</v>
      </c>
      <c r="P7736">
        <v>3.0621305518544758E-4</v>
      </c>
      <c r="Q7736" t="s">
        <v>251</v>
      </c>
    </row>
    <row r="7737" spans="9:17" x14ac:dyDescent="0.45">
      <c r="I7737" t="s">
        <v>434</v>
      </c>
      <c r="J7737" t="s">
        <v>1289</v>
      </c>
      <c r="K7737">
        <v>3.0007202936368636E-4</v>
      </c>
      <c r="L7737" t="s">
        <v>251</v>
      </c>
      <c r="N7737" t="s">
        <v>456</v>
      </c>
      <c r="O7737" t="s">
        <v>1289</v>
      </c>
      <c r="P7737">
        <v>2.6381971008102847E-4</v>
      </c>
      <c r="Q7737" t="s">
        <v>251</v>
      </c>
    </row>
    <row r="7738" spans="9:17" x14ac:dyDescent="0.45">
      <c r="I7738" t="s">
        <v>434</v>
      </c>
      <c r="J7738" t="s">
        <v>1290</v>
      </c>
      <c r="K7738">
        <v>1.9678695422992881E-4</v>
      </c>
      <c r="L7738" t="s">
        <v>251</v>
      </c>
      <c r="N7738" t="s">
        <v>456</v>
      </c>
      <c r="O7738" t="s">
        <v>1290</v>
      </c>
      <c r="P7738">
        <v>2.4243226224782027E-4</v>
      </c>
      <c r="Q7738" t="s">
        <v>251</v>
      </c>
    </row>
    <row r="7739" spans="9:17" x14ac:dyDescent="0.45">
      <c r="I7739" t="s">
        <v>434</v>
      </c>
      <c r="J7739" t="s">
        <v>1291</v>
      </c>
      <c r="K7739">
        <v>1.8059365201308759E-4</v>
      </c>
      <c r="L7739" t="s">
        <v>251</v>
      </c>
      <c r="N7739" t="s">
        <v>456</v>
      </c>
      <c r="O7739" t="s">
        <v>1291</v>
      </c>
      <c r="P7739">
        <v>2.475872150377604E-4</v>
      </c>
      <c r="Q7739" t="s">
        <v>251</v>
      </c>
    </row>
    <row r="7740" spans="9:17" x14ac:dyDescent="0.45">
      <c r="I7740" t="s">
        <v>434</v>
      </c>
      <c r="J7740" t="s">
        <v>1292</v>
      </c>
      <c r="K7740">
        <v>1.3834590325081955E-4</v>
      </c>
      <c r="L7740" t="s">
        <v>251</v>
      </c>
      <c r="N7740" t="s">
        <v>456</v>
      </c>
      <c r="O7740" t="s">
        <v>1292</v>
      </c>
      <c r="P7740">
        <v>2.8984468633457072E-5</v>
      </c>
      <c r="Q7740" t="s">
        <v>251</v>
      </c>
    </row>
    <row r="7741" spans="9:17" x14ac:dyDescent="0.45">
      <c r="I7741" t="s">
        <v>434</v>
      </c>
      <c r="J7741" t="s">
        <v>1293</v>
      </c>
      <c r="K7741">
        <v>6.4125154479284535E-5</v>
      </c>
      <c r="L7741" t="s">
        <v>251</v>
      </c>
      <c r="N7741" t="s">
        <v>456</v>
      </c>
      <c r="O7741" t="s">
        <v>1293</v>
      </c>
      <c r="P7741">
        <v>2.4415563740563084E-5</v>
      </c>
      <c r="Q7741" t="s">
        <v>251</v>
      </c>
    </row>
    <row r="7742" spans="9:17" x14ac:dyDescent="0.45">
      <c r="I7742" t="s">
        <v>434</v>
      </c>
      <c r="J7742" t="s">
        <v>1294</v>
      </c>
      <c r="K7742">
        <v>0</v>
      </c>
      <c r="L7742" t="s">
        <v>251</v>
      </c>
      <c r="N7742" t="s">
        <v>456</v>
      </c>
      <c r="O7742" t="s">
        <v>1294</v>
      </c>
      <c r="P7742">
        <v>1.2542138692123311E-4</v>
      </c>
      <c r="Q7742" t="s">
        <v>251</v>
      </c>
    </row>
    <row r="7743" spans="9:17" x14ac:dyDescent="0.45">
      <c r="I7743" t="s">
        <v>434</v>
      </c>
      <c r="J7743" t="s">
        <v>1295</v>
      </c>
      <c r="K7743">
        <v>0</v>
      </c>
      <c r="L7743" t="s">
        <v>251</v>
      </c>
      <c r="N7743" t="s">
        <v>456</v>
      </c>
      <c r="O7743" t="s">
        <v>1295</v>
      </c>
      <c r="P7743">
        <v>4.4507266692785037E-4</v>
      </c>
      <c r="Q7743" t="s">
        <v>251</v>
      </c>
    </row>
    <row r="7744" spans="9:17" x14ac:dyDescent="0.45">
      <c r="I7744" t="s">
        <v>434</v>
      </c>
      <c r="J7744" t="s">
        <v>1296</v>
      </c>
      <c r="K7744">
        <v>0</v>
      </c>
      <c r="L7744" t="s">
        <v>251</v>
      </c>
      <c r="N7744" t="s">
        <v>456</v>
      </c>
      <c r="O7744" t="s">
        <v>1296</v>
      </c>
      <c r="P7744">
        <v>4.2868940767113351E-4</v>
      </c>
      <c r="Q7744" t="s">
        <v>251</v>
      </c>
    </row>
    <row r="7745" spans="9:17" x14ac:dyDescent="0.45">
      <c r="I7745" t="s">
        <v>434</v>
      </c>
      <c r="J7745" t="s">
        <v>1297</v>
      </c>
      <c r="K7745">
        <v>0</v>
      </c>
      <c r="L7745" t="s">
        <v>251</v>
      </c>
      <c r="N7745" t="s">
        <v>456</v>
      </c>
      <c r="O7745" t="s">
        <v>1297</v>
      </c>
      <c r="P7745">
        <v>2.6785944867113623E-4</v>
      </c>
      <c r="Q7745" t="s">
        <v>251</v>
      </c>
    </row>
    <row r="7746" spans="9:17" x14ac:dyDescent="0.45">
      <c r="I7746" t="s">
        <v>434</v>
      </c>
      <c r="J7746" t="s">
        <v>1298</v>
      </c>
      <c r="K7746">
        <v>0</v>
      </c>
      <c r="L7746" t="s">
        <v>251</v>
      </c>
      <c r="N7746" t="s">
        <v>456</v>
      </c>
      <c r="O7746" t="s">
        <v>1298</v>
      </c>
      <c r="P7746">
        <v>6.2180823465763735E-5</v>
      </c>
      <c r="Q7746" t="s">
        <v>251</v>
      </c>
    </row>
    <row r="7747" spans="9:17" x14ac:dyDescent="0.45">
      <c r="I7747" t="s">
        <v>434</v>
      </c>
      <c r="J7747" t="s">
        <v>403</v>
      </c>
      <c r="K7747">
        <v>3.7980219101776741E-3</v>
      </c>
      <c r="L7747" t="s">
        <v>251</v>
      </c>
      <c r="N7747" t="s">
        <v>456</v>
      </c>
      <c r="O7747" t="s">
        <v>403</v>
      </c>
      <c r="P7747">
        <v>1.6342354409343059E-2</v>
      </c>
      <c r="Q7747" t="s">
        <v>251</v>
      </c>
    </row>
    <row r="7748" spans="9:17" x14ac:dyDescent="0.45">
      <c r="I7748" t="s">
        <v>434</v>
      </c>
      <c r="J7748" t="s">
        <v>404</v>
      </c>
      <c r="K7748">
        <v>5.8266071602336303E-3</v>
      </c>
      <c r="L7748" t="s">
        <v>251</v>
      </c>
      <c r="N7748" t="s">
        <v>456</v>
      </c>
      <c r="O7748" t="s">
        <v>404</v>
      </c>
      <c r="P7748">
        <v>2.805157066543175E-3</v>
      </c>
      <c r="Q7748" t="s">
        <v>251</v>
      </c>
    </row>
    <row r="7749" spans="9:17" x14ac:dyDescent="0.45">
      <c r="I7749" t="s">
        <v>434</v>
      </c>
      <c r="J7749" t="s">
        <v>405</v>
      </c>
      <c r="K7749">
        <v>7.7205429086006812E-3</v>
      </c>
      <c r="L7749" t="s">
        <v>251</v>
      </c>
      <c r="N7749" t="s">
        <v>456</v>
      </c>
      <c r="O7749" t="s">
        <v>405</v>
      </c>
      <c r="P7749">
        <v>4.3799064976820122E-3</v>
      </c>
      <c r="Q7749" t="s">
        <v>251</v>
      </c>
    </row>
    <row r="7750" spans="9:17" x14ac:dyDescent="0.45">
      <c r="I7750" t="s">
        <v>434</v>
      </c>
      <c r="J7750" t="s">
        <v>406</v>
      </c>
      <c r="K7750">
        <v>8.6552284764859332E-3</v>
      </c>
      <c r="L7750" t="s">
        <v>251</v>
      </c>
      <c r="N7750" t="s">
        <v>456</v>
      </c>
      <c r="O7750" t="s">
        <v>406</v>
      </c>
      <c r="P7750">
        <v>6.7229391081859401E-3</v>
      </c>
      <c r="Q7750" t="s">
        <v>251</v>
      </c>
    </row>
    <row r="7751" spans="9:17" x14ac:dyDescent="0.45">
      <c r="I7751" t="s">
        <v>434</v>
      </c>
      <c r="J7751" t="s">
        <v>407</v>
      </c>
      <c r="K7751">
        <v>1.8291536751239623E-2</v>
      </c>
      <c r="L7751" t="s">
        <v>251</v>
      </c>
      <c r="N7751" t="s">
        <v>456</v>
      </c>
      <c r="O7751" t="s">
        <v>407</v>
      </c>
      <c r="P7751">
        <v>1.3713326131306332E-2</v>
      </c>
      <c r="Q7751" t="s">
        <v>251</v>
      </c>
    </row>
    <row r="7752" spans="9:17" x14ac:dyDescent="0.45">
      <c r="I7752" t="s">
        <v>434</v>
      </c>
      <c r="J7752" t="s">
        <v>408</v>
      </c>
      <c r="K7752">
        <v>3.9790396505479587E-2</v>
      </c>
      <c r="L7752" t="s">
        <v>251</v>
      </c>
      <c r="N7752" t="s">
        <v>456</v>
      </c>
      <c r="O7752" t="s">
        <v>408</v>
      </c>
      <c r="P7752">
        <v>1.9373024680322343E-2</v>
      </c>
      <c r="Q7752" t="s">
        <v>251</v>
      </c>
    </row>
    <row r="7753" spans="9:17" x14ac:dyDescent="0.45">
      <c r="I7753" t="s">
        <v>434</v>
      </c>
      <c r="J7753" t="s">
        <v>409</v>
      </c>
      <c r="K7753">
        <v>5.3317970427812734E-3</v>
      </c>
      <c r="L7753" t="s">
        <v>251</v>
      </c>
      <c r="N7753" t="s">
        <v>456</v>
      </c>
      <c r="O7753" t="s">
        <v>409</v>
      </c>
      <c r="P7753">
        <v>2.924184523106681E-3</v>
      </c>
      <c r="Q7753" t="s">
        <v>251</v>
      </c>
    </row>
    <row r="7754" spans="9:17" x14ac:dyDescent="0.45">
      <c r="I7754" t="s">
        <v>434</v>
      </c>
      <c r="J7754" t="s">
        <v>410</v>
      </c>
      <c r="K7754">
        <v>3.4134668061093654E-3</v>
      </c>
      <c r="L7754" t="s">
        <v>251</v>
      </c>
      <c r="N7754" t="s">
        <v>456</v>
      </c>
      <c r="O7754" t="s">
        <v>410</v>
      </c>
      <c r="P7754">
        <v>1.4899141746979695E-2</v>
      </c>
      <c r="Q7754" t="s">
        <v>251</v>
      </c>
    </row>
    <row r="7755" spans="9:17" x14ac:dyDescent="0.45">
      <c r="I7755" t="s">
        <v>434</v>
      </c>
      <c r="J7755" t="s">
        <v>411</v>
      </c>
      <c r="K7755">
        <v>1.5697604336364077E-3</v>
      </c>
      <c r="L7755" t="s">
        <v>251</v>
      </c>
      <c r="N7755" t="s">
        <v>456</v>
      </c>
      <c r="O7755" t="s">
        <v>411</v>
      </c>
      <c r="P7755">
        <v>1.1688624466941097E-2</v>
      </c>
      <c r="Q7755" t="s">
        <v>251</v>
      </c>
    </row>
    <row r="7756" spans="9:17" x14ac:dyDescent="0.45">
      <c r="I7756" t="s">
        <v>434</v>
      </c>
      <c r="J7756" t="s">
        <v>412</v>
      </c>
      <c r="K7756">
        <v>4.2451759754114091E-3</v>
      </c>
      <c r="L7756" t="s">
        <v>251</v>
      </c>
      <c r="N7756" t="s">
        <v>456</v>
      </c>
      <c r="O7756" t="s">
        <v>412</v>
      </c>
      <c r="P7756">
        <v>2.3793417348408207E-3</v>
      </c>
      <c r="Q7756" t="s">
        <v>251</v>
      </c>
    </row>
    <row r="7757" spans="9:17" x14ac:dyDescent="0.45">
      <c r="I7757" t="s">
        <v>434</v>
      </c>
      <c r="J7757" t="s">
        <v>413</v>
      </c>
      <c r="K7757">
        <v>6.1477657300545996E-3</v>
      </c>
      <c r="L7757" t="s">
        <v>251</v>
      </c>
      <c r="N7757" t="s">
        <v>456</v>
      </c>
      <c r="O7757" t="s">
        <v>413</v>
      </c>
      <c r="P7757">
        <v>3.3543917990067141E-3</v>
      </c>
      <c r="Q7757" t="s">
        <v>251</v>
      </c>
    </row>
    <row r="7758" spans="9:17" x14ac:dyDescent="0.45">
      <c r="I7758" t="s">
        <v>434</v>
      </c>
      <c r="J7758" t="s">
        <v>414</v>
      </c>
      <c r="K7758">
        <v>7.0776041284680057E-3</v>
      </c>
      <c r="L7758" t="s">
        <v>251</v>
      </c>
      <c r="N7758" t="s">
        <v>456</v>
      </c>
      <c r="O7758" t="s">
        <v>414</v>
      </c>
      <c r="P7758">
        <v>4.8159248239809027E-3</v>
      </c>
      <c r="Q7758" t="s">
        <v>251</v>
      </c>
    </row>
    <row r="7759" spans="9:17" x14ac:dyDescent="0.45">
      <c r="I7759" t="s">
        <v>434</v>
      </c>
      <c r="J7759" t="s">
        <v>415</v>
      </c>
      <c r="K7759">
        <v>1.5742766054617961E-2</v>
      </c>
      <c r="L7759" t="s">
        <v>251</v>
      </c>
      <c r="N7759" t="s">
        <v>456</v>
      </c>
      <c r="O7759" t="s">
        <v>415</v>
      </c>
      <c r="P7759">
        <v>1.0614982514200556E-2</v>
      </c>
      <c r="Q7759" t="s">
        <v>251</v>
      </c>
    </row>
    <row r="7760" spans="9:17" x14ac:dyDescent="0.45">
      <c r="I7760" t="s">
        <v>434</v>
      </c>
      <c r="J7760" t="s">
        <v>416</v>
      </c>
      <c r="K7760">
        <v>3.6912010767463477E-2</v>
      </c>
      <c r="L7760" t="s">
        <v>251</v>
      </c>
      <c r="N7760" t="s">
        <v>456</v>
      </c>
      <c r="O7760" t="s">
        <v>416</v>
      </c>
      <c r="P7760">
        <v>1.2775680106960908E-2</v>
      </c>
      <c r="Q7760" t="s">
        <v>251</v>
      </c>
    </row>
    <row r="7761" spans="9:17" x14ac:dyDescent="0.45">
      <c r="I7761" t="s">
        <v>434</v>
      </c>
      <c r="J7761" t="s">
        <v>417</v>
      </c>
      <c r="K7761">
        <v>4.5257753083289918E-3</v>
      </c>
      <c r="L7761" t="s">
        <v>251</v>
      </c>
      <c r="N7761" t="s">
        <v>456</v>
      </c>
      <c r="O7761" t="s">
        <v>417</v>
      </c>
      <c r="P7761">
        <v>1.3929911576084813E-3</v>
      </c>
      <c r="Q7761" t="s">
        <v>251</v>
      </c>
    </row>
    <row r="7762" spans="9:17" x14ac:dyDescent="0.45">
      <c r="I7762" t="s">
        <v>434</v>
      </c>
      <c r="J7762" t="s">
        <v>418</v>
      </c>
      <c r="K7762">
        <v>4.0417013632556443E-3</v>
      </c>
      <c r="L7762" t="s">
        <v>251</v>
      </c>
      <c r="N7762" t="s">
        <v>456</v>
      </c>
      <c r="O7762" t="s">
        <v>418</v>
      </c>
      <c r="P7762">
        <v>1.0023022426757218E-2</v>
      </c>
      <c r="Q7762" t="s">
        <v>251</v>
      </c>
    </row>
    <row r="7763" spans="9:17" x14ac:dyDescent="0.45">
      <c r="I7763" t="s">
        <v>435</v>
      </c>
      <c r="J7763" t="s">
        <v>250</v>
      </c>
      <c r="K7763">
        <v>0</v>
      </c>
      <c r="L7763" t="s">
        <v>251</v>
      </c>
      <c r="N7763" t="s">
        <v>457</v>
      </c>
      <c r="O7763" t="s">
        <v>250</v>
      </c>
      <c r="P7763">
        <v>2.0810952602811402E-2</v>
      </c>
      <c r="Q7763" t="s">
        <v>251</v>
      </c>
    </row>
    <row r="7764" spans="9:17" x14ac:dyDescent="0.45">
      <c r="I7764" t="s">
        <v>435</v>
      </c>
      <c r="J7764" t="s">
        <v>252</v>
      </c>
      <c r="K7764">
        <v>2.8250058759487686E-3</v>
      </c>
      <c r="L7764" t="s">
        <v>251</v>
      </c>
      <c r="N7764" t="s">
        <v>457</v>
      </c>
      <c r="O7764" t="s">
        <v>252</v>
      </c>
      <c r="P7764">
        <v>3.2689948020369528E-3</v>
      </c>
      <c r="Q7764" t="s">
        <v>251</v>
      </c>
    </row>
    <row r="7765" spans="9:17" x14ac:dyDescent="0.45">
      <c r="I7765" t="s">
        <v>435</v>
      </c>
      <c r="J7765" t="s">
        <v>253</v>
      </c>
      <c r="K7765">
        <v>4.5223827989582252E-3</v>
      </c>
      <c r="L7765" t="s">
        <v>251</v>
      </c>
      <c r="N7765" t="s">
        <v>457</v>
      </c>
      <c r="O7765" t="s">
        <v>253</v>
      </c>
      <c r="P7765">
        <v>3.0801591524291573E-3</v>
      </c>
      <c r="Q7765" t="s">
        <v>251</v>
      </c>
    </row>
    <row r="7766" spans="9:17" x14ac:dyDescent="0.45">
      <c r="I7766" t="s">
        <v>435</v>
      </c>
      <c r="J7766" t="s">
        <v>254</v>
      </c>
      <c r="K7766">
        <v>5.7961325378996969E-3</v>
      </c>
      <c r="L7766" t="s">
        <v>251</v>
      </c>
      <c r="N7766" t="s">
        <v>457</v>
      </c>
      <c r="O7766" t="s">
        <v>254</v>
      </c>
      <c r="P7766">
        <v>3.303569685834752E-3</v>
      </c>
      <c r="Q7766" t="s">
        <v>251</v>
      </c>
    </row>
    <row r="7767" spans="9:17" x14ac:dyDescent="0.45">
      <c r="I7767" t="s">
        <v>435</v>
      </c>
      <c r="J7767" t="s">
        <v>255</v>
      </c>
      <c r="K7767">
        <v>1.3548145583299932E-2</v>
      </c>
      <c r="L7767" t="s">
        <v>251</v>
      </c>
      <c r="N7767" t="s">
        <v>457</v>
      </c>
      <c r="O7767" t="s">
        <v>255</v>
      </c>
      <c r="P7767">
        <v>5.8072463749904591E-3</v>
      </c>
      <c r="Q7767" t="s">
        <v>251</v>
      </c>
    </row>
    <row r="7768" spans="9:17" x14ac:dyDescent="0.45">
      <c r="I7768" t="s">
        <v>435</v>
      </c>
      <c r="J7768" t="s">
        <v>256</v>
      </c>
      <c r="K7768">
        <v>3.5349943829963655E-2</v>
      </c>
      <c r="L7768" t="s">
        <v>251</v>
      </c>
      <c r="N7768" t="s">
        <v>457</v>
      </c>
      <c r="O7768" t="s">
        <v>256</v>
      </c>
      <c r="P7768">
        <v>9.8244085719611674E-3</v>
      </c>
      <c r="Q7768" t="s">
        <v>251</v>
      </c>
    </row>
    <row r="7769" spans="9:17" x14ac:dyDescent="0.45">
      <c r="I7769" t="s">
        <v>435</v>
      </c>
      <c r="J7769" t="s">
        <v>257</v>
      </c>
      <c r="K7769">
        <v>4.8025559406325658E-3</v>
      </c>
      <c r="L7769" t="s">
        <v>251</v>
      </c>
      <c r="N7769" t="s">
        <v>457</v>
      </c>
      <c r="O7769" t="s">
        <v>257</v>
      </c>
      <c r="P7769">
        <v>1.2677374532449196E-3</v>
      </c>
      <c r="Q7769" t="s">
        <v>251</v>
      </c>
    </row>
    <row r="7770" spans="9:17" x14ac:dyDescent="0.45">
      <c r="I7770" t="s">
        <v>435</v>
      </c>
      <c r="J7770" t="s">
        <v>258</v>
      </c>
      <c r="K7770">
        <v>5.1941010658490758E-3</v>
      </c>
      <c r="L7770" t="s">
        <v>251</v>
      </c>
      <c r="N7770" t="s">
        <v>457</v>
      </c>
      <c r="O7770" t="s">
        <v>258</v>
      </c>
      <c r="P7770">
        <v>1.1348388850370889E-2</v>
      </c>
      <c r="Q7770" t="s">
        <v>251</v>
      </c>
    </row>
    <row r="7771" spans="9:17" x14ac:dyDescent="0.45">
      <c r="I7771" t="s">
        <v>435</v>
      </c>
      <c r="J7771" t="s">
        <v>619</v>
      </c>
      <c r="K7771">
        <v>0</v>
      </c>
      <c r="L7771" t="s">
        <v>251</v>
      </c>
      <c r="N7771" t="s">
        <v>457</v>
      </c>
      <c r="O7771" t="s">
        <v>619</v>
      </c>
      <c r="P7771">
        <v>4.3709619395994745E-5</v>
      </c>
      <c r="Q7771" t="s">
        <v>251</v>
      </c>
    </row>
    <row r="7772" spans="9:17" x14ac:dyDescent="0.45">
      <c r="I7772" t="s">
        <v>435</v>
      </c>
      <c r="J7772" t="s">
        <v>620</v>
      </c>
      <c r="K7772">
        <v>0</v>
      </c>
      <c r="L7772" t="s">
        <v>251</v>
      </c>
      <c r="N7772" t="s">
        <v>457</v>
      </c>
      <c r="O7772" t="s">
        <v>620</v>
      </c>
      <c r="P7772">
        <v>1.186041694350742E-4</v>
      </c>
      <c r="Q7772" t="s">
        <v>251</v>
      </c>
    </row>
    <row r="7773" spans="9:17" x14ac:dyDescent="0.45">
      <c r="I7773" t="s">
        <v>435</v>
      </c>
      <c r="J7773" t="s">
        <v>621</v>
      </c>
      <c r="K7773">
        <v>0</v>
      </c>
      <c r="L7773" t="s">
        <v>251</v>
      </c>
      <c r="N7773" t="s">
        <v>457</v>
      </c>
      <c r="O7773" t="s">
        <v>621</v>
      </c>
      <c r="P7773">
        <v>2.5383489466818013E-4</v>
      </c>
      <c r="Q7773" t="s">
        <v>251</v>
      </c>
    </row>
    <row r="7774" spans="9:17" x14ac:dyDescent="0.45">
      <c r="I7774" t="s">
        <v>435</v>
      </c>
      <c r="J7774" t="s">
        <v>622</v>
      </c>
      <c r="K7774">
        <v>0</v>
      </c>
      <c r="L7774" t="s">
        <v>251</v>
      </c>
      <c r="N7774" t="s">
        <v>457</v>
      </c>
      <c r="O7774" t="s">
        <v>622</v>
      </c>
      <c r="P7774">
        <v>3.698227315791664E-4</v>
      </c>
      <c r="Q7774" t="s">
        <v>251</v>
      </c>
    </row>
    <row r="7775" spans="9:17" x14ac:dyDescent="0.45">
      <c r="I7775" t="s">
        <v>435</v>
      </c>
      <c r="J7775" t="s">
        <v>623</v>
      </c>
      <c r="K7775">
        <v>0</v>
      </c>
      <c r="L7775" t="s">
        <v>251</v>
      </c>
      <c r="N7775" t="s">
        <v>457</v>
      </c>
      <c r="O7775" t="s">
        <v>623</v>
      </c>
      <c r="P7775">
        <v>4.3960938201979567E-4</v>
      </c>
      <c r="Q7775" t="s">
        <v>251</v>
      </c>
    </row>
    <row r="7776" spans="9:17" x14ac:dyDescent="0.45">
      <c r="I7776" t="s">
        <v>435</v>
      </c>
      <c r="J7776" t="s">
        <v>624</v>
      </c>
      <c r="K7776">
        <v>0</v>
      </c>
      <c r="L7776" t="s">
        <v>251</v>
      </c>
      <c r="N7776" t="s">
        <v>457</v>
      </c>
      <c r="O7776" t="s">
        <v>624</v>
      </c>
      <c r="P7776">
        <v>4.1259060457860105E-4</v>
      </c>
      <c r="Q7776" t="s">
        <v>251</v>
      </c>
    </row>
    <row r="7777" spans="9:17" x14ac:dyDescent="0.45">
      <c r="I7777" t="s">
        <v>435</v>
      </c>
      <c r="J7777" t="s">
        <v>625</v>
      </c>
      <c r="K7777">
        <v>0</v>
      </c>
      <c r="L7777" t="s">
        <v>251</v>
      </c>
      <c r="N7777" t="s">
        <v>457</v>
      </c>
      <c r="O7777" t="s">
        <v>625</v>
      </c>
      <c r="P7777">
        <v>4.0693395056323875E-4</v>
      </c>
      <c r="Q7777" t="s">
        <v>251</v>
      </c>
    </row>
    <row r="7778" spans="9:17" x14ac:dyDescent="0.45">
      <c r="I7778" t="s">
        <v>435</v>
      </c>
      <c r="J7778" t="s">
        <v>626</v>
      </c>
      <c r="K7778">
        <v>1.9947904017529714E-4</v>
      </c>
      <c r="L7778" t="s">
        <v>251</v>
      </c>
      <c r="N7778" t="s">
        <v>457</v>
      </c>
      <c r="O7778" t="s">
        <v>626</v>
      </c>
      <c r="P7778">
        <v>3.6138360692075183E-4</v>
      </c>
      <c r="Q7778" t="s">
        <v>251</v>
      </c>
    </row>
    <row r="7779" spans="9:17" x14ac:dyDescent="0.45">
      <c r="I7779" t="s">
        <v>435</v>
      </c>
      <c r="J7779" t="s">
        <v>627</v>
      </c>
      <c r="K7779">
        <v>2.8813327114568543E-4</v>
      </c>
      <c r="L7779" t="s">
        <v>251</v>
      </c>
      <c r="N7779" t="s">
        <v>457</v>
      </c>
      <c r="O7779" t="s">
        <v>627</v>
      </c>
      <c r="P7779">
        <v>3.119066365026212E-4</v>
      </c>
      <c r="Q7779" t="s">
        <v>251</v>
      </c>
    </row>
    <row r="7780" spans="9:17" x14ac:dyDescent="0.45">
      <c r="I7780" t="s">
        <v>435</v>
      </c>
      <c r="J7780" t="s">
        <v>628</v>
      </c>
      <c r="K7780">
        <v>3.0304785150400075E-4</v>
      </c>
      <c r="L7780" t="s">
        <v>251</v>
      </c>
      <c r="N7780" t="s">
        <v>457</v>
      </c>
      <c r="O7780" t="s">
        <v>628</v>
      </c>
      <c r="P7780">
        <v>2.7353093987656353E-4</v>
      </c>
      <c r="Q7780" t="s">
        <v>251</v>
      </c>
    </row>
    <row r="7781" spans="9:17" x14ac:dyDescent="0.45">
      <c r="I7781" t="s">
        <v>435</v>
      </c>
      <c r="J7781" t="s">
        <v>629</v>
      </c>
      <c r="K7781">
        <v>3.4452992860418242E-4</v>
      </c>
      <c r="L7781" t="s">
        <v>251</v>
      </c>
      <c r="N7781" t="s">
        <v>457</v>
      </c>
      <c r="O7781" t="s">
        <v>629</v>
      </c>
      <c r="P7781">
        <v>1.9040133721283039E-4</v>
      </c>
      <c r="Q7781" t="s">
        <v>251</v>
      </c>
    </row>
    <row r="7782" spans="9:17" x14ac:dyDescent="0.45">
      <c r="I7782" t="s">
        <v>435</v>
      </c>
      <c r="J7782" t="s">
        <v>630</v>
      </c>
      <c r="K7782">
        <v>3.6133622479937521E-4</v>
      </c>
      <c r="L7782" t="s">
        <v>251</v>
      </c>
      <c r="N7782" t="s">
        <v>457</v>
      </c>
      <c r="O7782" t="s">
        <v>630</v>
      </c>
      <c r="P7782">
        <v>1.4920651045587509E-4</v>
      </c>
      <c r="Q7782" t="s">
        <v>251</v>
      </c>
    </row>
    <row r="7783" spans="9:17" x14ac:dyDescent="0.45">
      <c r="I7783" t="s">
        <v>435</v>
      </c>
      <c r="J7783" t="s">
        <v>631</v>
      </c>
      <c r="K7783">
        <v>3.6955429722523403E-4</v>
      </c>
      <c r="L7783" t="s">
        <v>251</v>
      </c>
      <c r="N7783" t="s">
        <v>457</v>
      </c>
      <c r="O7783" t="s">
        <v>631</v>
      </c>
      <c r="P7783">
        <v>5.5737452408330645E-5</v>
      </c>
      <c r="Q7783" t="s">
        <v>251</v>
      </c>
    </row>
    <row r="7784" spans="9:17" x14ac:dyDescent="0.45">
      <c r="I7784" t="s">
        <v>435</v>
      </c>
      <c r="J7784" t="s">
        <v>632</v>
      </c>
      <c r="K7784">
        <v>3.5230961305756834E-4</v>
      </c>
      <c r="L7784" t="s">
        <v>251</v>
      </c>
      <c r="N7784" t="s">
        <v>457</v>
      </c>
      <c r="O7784" t="s">
        <v>632</v>
      </c>
      <c r="P7784">
        <v>2.5202153077354568E-5</v>
      </c>
      <c r="Q7784" t="s">
        <v>251</v>
      </c>
    </row>
    <row r="7785" spans="9:17" x14ac:dyDescent="0.45">
      <c r="I7785" t="s">
        <v>435</v>
      </c>
      <c r="J7785" t="s">
        <v>633</v>
      </c>
      <c r="K7785">
        <v>3.5006638617917138E-4</v>
      </c>
      <c r="L7785" t="s">
        <v>251</v>
      </c>
      <c r="N7785" t="s">
        <v>457</v>
      </c>
      <c r="O7785" t="s">
        <v>633</v>
      </c>
      <c r="P7785">
        <v>7.033377245705862E-6</v>
      </c>
      <c r="Q7785" t="s">
        <v>251</v>
      </c>
    </row>
    <row r="7786" spans="9:17" x14ac:dyDescent="0.45">
      <c r="I7786" t="s">
        <v>435</v>
      </c>
      <c r="J7786" t="s">
        <v>634</v>
      </c>
      <c r="K7786">
        <v>3.1769922013111896E-4</v>
      </c>
      <c r="L7786" t="s">
        <v>251</v>
      </c>
      <c r="N7786" t="s">
        <v>457</v>
      </c>
      <c r="O7786" t="s">
        <v>634</v>
      </c>
      <c r="P7786">
        <v>4.3242034523615224E-6</v>
      </c>
      <c r="Q7786" t="s">
        <v>251</v>
      </c>
    </row>
    <row r="7787" spans="9:17" x14ac:dyDescent="0.45">
      <c r="I7787" t="s">
        <v>435</v>
      </c>
      <c r="J7787" t="s">
        <v>635</v>
      </c>
      <c r="K7787">
        <v>2.874776840596715E-4</v>
      </c>
      <c r="L7787" t="s">
        <v>251</v>
      </c>
      <c r="N7787" t="s">
        <v>457</v>
      </c>
      <c r="O7787" t="s">
        <v>635</v>
      </c>
      <c r="P7787">
        <v>1.395033492734656E-5</v>
      </c>
      <c r="Q7787" t="s">
        <v>251</v>
      </c>
    </row>
    <row r="7788" spans="9:17" x14ac:dyDescent="0.45">
      <c r="I7788" t="s">
        <v>435</v>
      </c>
      <c r="J7788" t="s">
        <v>636</v>
      </c>
      <c r="K7788">
        <v>2.6509277937535026E-4</v>
      </c>
      <c r="L7788" t="s">
        <v>251</v>
      </c>
      <c r="N7788" t="s">
        <v>457</v>
      </c>
      <c r="O7788" t="s">
        <v>636</v>
      </c>
      <c r="P7788">
        <v>2.774174130707804E-5</v>
      </c>
      <c r="Q7788" t="s">
        <v>251</v>
      </c>
    </row>
    <row r="7789" spans="9:17" x14ac:dyDescent="0.45">
      <c r="I7789" t="s">
        <v>435</v>
      </c>
      <c r="J7789" t="s">
        <v>637</v>
      </c>
      <c r="K7789">
        <v>2.0950764519459333E-4</v>
      </c>
      <c r="L7789" t="s">
        <v>251</v>
      </c>
      <c r="N7789" t="s">
        <v>457</v>
      </c>
      <c r="O7789" t="s">
        <v>637</v>
      </c>
      <c r="P7789">
        <v>3.2239550704679972E-5</v>
      </c>
      <c r="Q7789" t="s">
        <v>251</v>
      </c>
    </row>
    <row r="7790" spans="9:17" x14ac:dyDescent="0.45">
      <c r="I7790" t="s">
        <v>435</v>
      </c>
      <c r="J7790" t="s">
        <v>638</v>
      </c>
      <c r="K7790">
        <v>1.7091051206159647E-4</v>
      </c>
      <c r="L7790" t="s">
        <v>251</v>
      </c>
      <c r="N7790" t="s">
        <v>457</v>
      </c>
      <c r="O7790" t="s">
        <v>638</v>
      </c>
      <c r="P7790">
        <v>5.758161110734698E-5</v>
      </c>
      <c r="Q7790" t="s">
        <v>251</v>
      </c>
    </row>
    <row r="7791" spans="9:17" x14ac:dyDescent="0.45">
      <c r="I7791" t="s">
        <v>435</v>
      </c>
      <c r="J7791" t="s">
        <v>639</v>
      </c>
      <c r="K7791">
        <v>0</v>
      </c>
      <c r="L7791" t="s">
        <v>251</v>
      </c>
      <c r="N7791" t="s">
        <v>457</v>
      </c>
      <c r="O7791" t="s">
        <v>639</v>
      </c>
      <c r="P7791">
        <v>1.0314538422847254E-4</v>
      </c>
      <c r="Q7791" t="s">
        <v>251</v>
      </c>
    </row>
    <row r="7792" spans="9:17" x14ac:dyDescent="0.45">
      <c r="I7792" t="s">
        <v>435</v>
      </c>
      <c r="J7792" t="s">
        <v>640</v>
      </c>
      <c r="K7792">
        <v>0</v>
      </c>
      <c r="L7792" t="s">
        <v>251</v>
      </c>
      <c r="N7792" t="s">
        <v>457</v>
      </c>
      <c r="O7792" t="s">
        <v>640</v>
      </c>
      <c r="P7792">
        <v>1.4040769225374958E-4</v>
      </c>
      <c r="Q7792" t="s">
        <v>251</v>
      </c>
    </row>
    <row r="7793" spans="9:17" x14ac:dyDescent="0.45">
      <c r="I7793" t="s">
        <v>435</v>
      </c>
      <c r="J7793" t="s">
        <v>641</v>
      </c>
      <c r="K7793">
        <v>0</v>
      </c>
      <c r="L7793" t="s">
        <v>251</v>
      </c>
      <c r="N7793" t="s">
        <v>457</v>
      </c>
      <c r="O7793" t="s">
        <v>641</v>
      </c>
      <c r="P7793">
        <v>1.7941679067942772E-4</v>
      </c>
      <c r="Q7793" t="s">
        <v>251</v>
      </c>
    </row>
    <row r="7794" spans="9:17" x14ac:dyDescent="0.45">
      <c r="I7794" t="s">
        <v>435</v>
      </c>
      <c r="J7794" t="s">
        <v>642</v>
      </c>
      <c r="K7794">
        <v>0</v>
      </c>
      <c r="L7794" t="s">
        <v>251</v>
      </c>
      <c r="N7794" t="s">
        <v>457</v>
      </c>
      <c r="O7794" t="s">
        <v>642</v>
      </c>
      <c r="P7794">
        <v>2.1341022094415385E-4</v>
      </c>
      <c r="Q7794" t="s">
        <v>251</v>
      </c>
    </row>
    <row r="7795" spans="9:17" x14ac:dyDescent="0.45">
      <c r="I7795" t="s">
        <v>435</v>
      </c>
      <c r="J7795" t="s">
        <v>259</v>
      </c>
      <c r="K7795">
        <v>0</v>
      </c>
      <c r="L7795" t="s">
        <v>251</v>
      </c>
      <c r="N7795" t="s">
        <v>457</v>
      </c>
      <c r="O7795" t="s">
        <v>259</v>
      </c>
      <c r="P7795">
        <v>1.062197885839068E-2</v>
      </c>
      <c r="Q7795" t="s">
        <v>251</v>
      </c>
    </row>
    <row r="7796" spans="9:17" x14ac:dyDescent="0.45">
      <c r="I7796" t="s">
        <v>435</v>
      </c>
      <c r="J7796" t="s">
        <v>260</v>
      </c>
      <c r="K7796">
        <v>3.3850914803767104E-3</v>
      </c>
      <c r="L7796" t="s">
        <v>251</v>
      </c>
      <c r="N7796" t="s">
        <v>457</v>
      </c>
      <c r="O7796" t="s">
        <v>260</v>
      </c>
      <c r="P7796">
        <v>2.0949124159461603E-3</v>
      </c>
      <c r="Q7796" t="s">
        <v>251</v>
      </c>
    </row>
    <row r="7797" spans="9:17" x14ac:dyDescent="0.45">
      <c r="I7797" t="s">
        <v>435</v>
      </c>
      <c r="J7797" t="s">
        <v>261</v>
      </c>
      <c r="K7797">
        <v>5.3742920058136015E-3</v>
      </c>
      <c r="L7797" t="s">
        <v>251</v>
      </c>
      <c r="N7797" t="s">
        <v>457</v>
      </c>
      <c r="O7797" t="s">
        <v>261</v>
      </c>
      <c r="P7797">
        <v>1.5003592804964483E-3</v>
      </c>
      <c r="Q7797" t="s">
        <v>251</v>
      </c>
    </row>
    <row r="7798" spans="9:17" x14ac:dyDescent="0.45">
      <c r="I7798" t="s">
        <v>435</v>
      </c>
      <c r="J7798" t="s">
        <v>262</v>
      </c>
      <c r="K7798">
        <v>6.5715379369303932E-3</v>
      </c>
      <c r="L7798" t="s">
        <v>251</v>
      </c>
      <c r="N7798" t="s">
        <v>457</v>
      </c>
      <c r="O7798" t="s">
        <v>262</v>
      </c>
      <c r="P7798">
        <v>1.844304338585162E-3</v>
      </c>
      <c r="Q7798" t="s">
        <v>251</v>
      </c>
    </row>
    <row r="7799" spans="9:17" x14ac:dyDescent="0.45">
      <c r="I7799" t="s">
        <v>435</v>
      </c>
      <c r="J7799" t="s">
        <v>263</v>
      </c>
      <c r="K7799">
        <v>1.4883935129178114E-2</v>
      </c>
      <c r="L7799" t="s">
        <v>251</v>
      </c>
      <c r="N7799" t="s">
        <v>457</v>
      </c>
      <c r="O7799" t="s">
        <v>263</v>
      </c>
      <c r="P7799">
        <v>3.1676665558270593E-3</v>
      </c>
      <c r="Q7799" t="s">
        <v>251</v>
      </c>
    </row>
    <row r="7800" spans="9:17" x14ac:dyDescent="0.45">
      <c r="I7800" t="s">
        <v>435</v>
      </c>
      <c r="J7800" t="s">
        <v>264</v>
      </c>
      <c r="K7800">
        <v>3.7947811110992852E-2</v>
      </c>
      <c r="L7800" t="s">
        <v>251</v>
      </c>
      <c r="N7800" t="s">
        <v>457</v>
      </c>
      <c r="O7800" t="s">
        <v>264</v>
      </c>
      <c r="P7800">
        <v>2.831673280591542E-3</v>
      </c>
      <c r="Q7800" t="s">
        <v>251</v>
      </c>
    </row>
    <row r="7801" spans="9:17" x14ac:dyDescent="0.45">
      <c r="I7801" t="s">
        <v>435</v>
      </c>
      <c r="J7801" t="s">
        <v>265</v>
      </c>
      <c r="K7801">
        <v>5.7134092561050044E-3</v>
      </c>
      <c r="L7801" t="s">
        <v>251</v>
      </c>
      <c r="N7801" t="s">
        <v>457</v>
      </c>
      <c r="O7801" t="s">
        <v>265</v>
      </c>
      <c r="P7801">
        <v>3.9255917552919459E-4</v>
      </c>
      <c r="Q7801" t="s">
        <v>251</v>
      </c>
    </row>
    <row r="7802" spans="9:17" x14ac:dyDescent="0.45">
      <c r="I7802" t="s">
        <v>435</v>
      </c>
      <c r="J7802" t="s">
        <v>266</v>
      </c>
      <c r="K7802">
        <v>5.3568046451622393E-3</v>
      </c>
      <c r="L7802" t="s">
        <v>251</v>
      </c>
      <c r="N7802" t="s">
        <v>457</v>
      </c>
      <c r="O7802" t="s">
        <v>266</v>
      </c>
      <c r="P7802">
        <v>7.1479303070377496E-3</v>
      </c>
      <c r="Q7802" t="s">
        <v>251</v>
      </c>
    </row>
    <row r="7803" spans="9:17" x14ac:dyDescent="0.45">
      <c r="I7803" t="s">
        <v>435</v>
      </c>
      <c r="J7803" t="s">
        <v>267</v>
      </c>
      <c r="K7803">
        <v>0</v>
      </c>
      <c r="L7803" t="s">
        <v>251</v>
      </c>
      <c r="N7803" t="s">
        <v>457</v>
      </c>
      <c r="O7803" t="s">
        <v>267</v>
      </c>
      <c r="P7803">
        <v>2.8795222288528807E-2</v>
      </c>
      <c r="Q7803" t="s">
        <v>251</v>
      </c>
    </row>
    <row r="7804" spans="9:17" x14ac:dyDescent="0.45">
      <c r="I7804" t="s">
        <v>435</v>
      </c>
      <c r="J7804" t="s">
        <v>268</v>
      </c>
      <c r="K7804">
        <v>4.592918919059906E-3</v>
      </c>
      <c r="L7804" t="s">
        <v>251</v>
      </c>
      <c r="N7804" t="s">
        <v>457</v>
      </c>
      <c r="O7804" t="s">
        <v>268</v>
      </c>
      <c r="P7804">
        <v>4.4105828938440757E-3</v>
      </c>
      <c r="Q7804" t="s">
        <v>251</v>
      </c>
    </row>
    <row r="7805" spans="9:17" x14ac:dyDescent="0.45">
      <c r="I7805" t="s">
        <v>435</v>
      </c>
      <c r="J7805" t="s">
        <v>269</v>
      </c>
      <c r="K7805">
        <v>6.7464679691207861E-3</v>
      </c>
      <c r="L7805" t="s">
        <v>251</v>
      </c>
      <c r="N7805" t="s">
        <v>457</v>
      </c>
      <c r="O7805" t="s">
        <v>269</v>
      </c>
      <c r="P7805">
        <v>3.0451626763299501E-3</v>
      </c>
      <c r="Q7805" t="s">
        <v>251</v>
      </c>
    </row>
    <row r="7806" spans="9:17" x14ac:dyDescent="0.45">
      <c r="I7806" t="s">
        <v>435</v>
      </c>
      <c r="J7806" t="s">
        <v>270</v>
      </c>
      <c r="K7806">
        <v>7.8141566317177138E-3</v>
      </c>
      <c r="L7806" t="s">
        <v>251</v>
      </c>
      <c r="N7806" t="s">
        <v>457</v>
      </c>
      <c r="O7806" t="s">
        <v>270</v>
      </c>
      <c r="P7806">
        <v>4.4763434839954997E-3</v>
      </c>
      <c r="Q7806" t="s">
        <v>251</v>
      </c>
    </row>
    <row r="7807" spans="9:17" x14ac:dyDescent="0.45">
      <c r="I7807" t="s">
        <v>435</v>
      </c>
      <c r="J7807" t="s">
        <v>271</v>
      </c>
      <c r="K7807">
        <v>1.7251749314247229E-2</v>
      </c>
      <c r="L7807" t="s">
        <v>251</v>
      </c>
      <c r="N7807" t="s">
        <v>457</v>
      </c>
      <c r="O7807" t="s">
        <v>271</v>
      </c>
      <c r="P7807">
        <v>7.5620448406291804E-3</v>
      </c>
      <c r="Q7807" t="s">
        <v>251</v>
      </c>
    </row>
    <row r="7808" spans="9:17" x14ac:dyDescent="0.45">
      <c r="I7808" t="s">
        <v>435</v>
      </c>
      <c r="J7808" t="s">
        <v>272</v>
      </c>
      <c r="K7808">
        <v>4.0455348138332514E-2</v>
      </c>
      <c r="L7808" t="s">
        <v>251</v>
      </c>
      <c r="N7808" t="s">
        <v>457</v>
      </c>
      <c r="O7808" t="s">
        <v>272</v>
      </c>
      <c r="P7808">
        <v>4.8398632041813279E-3</v>
      </c>
      <c r="Q7808" t="s">
        <v>251</v>
      </c>
    </row>
    <row r="7809" spans="9:17" x14ac:dyDescent="0.45">
      <c r="I7809" t="s">
        <v>435</v>
      </c>
      <c r="J7809" t="s">
        <v>273</v>
      </c>
      <c r="K7809">
        <v>5.4924866609282674E-3</v>
      </c>
      <c r="L7809" t="s">
        <v>251</v>
      </c>
      <c r="N7809" t="s">
        <v>457</v>
      </c>
      <c r="O7809" t="s">
        <v>273</v>
      </c>
      <c r="P7809">
        <v>8.3391436471520622E-4</v>
      </c>
      <c r="Q7809" t="s">
        <v>251</v>
      </c>
    </row>
    <row r="7810" spans="9:17" x14ac:dyDescent="0.45">
      <c r="I7810" t="s">
        <v>435</v>
      </c>
      <c r="J7810" t="s">
        <v>274</v>
      </c>
      <c r="K7810">
        <v>4.2693992242810513E-3</v>
      </c>
      <c r="L7810" t="s">
        <v>251</v>
      </c>
      <c r="N7810" t="s">
        <v>457</v>
      </c>
      <c r="O7810" t="s">
        <v>274</v>
      </c>
      <c r="P7810">
        <v>1.5658100647589816E-2</v>
      </c>
      <c r="Q7810" t="s">
        <v>251</v>
      </c>
    </row>
    <row r="7811" spans="9:17" x14ac:dyDescent="0.45">
      <c r="I7811" t="s">
        <v>435</v>
      </c>
      <c r="J7811" t="s">
        <v>643</v>
      </c>
      <c r="K7811">
        <v>0</v>
      </c>
      <c r="L7811" t="s">
        <v>251</v>
      </c>
      <c r="N7811" t="s">
        <v>457</v>
      </c>
      <c r="O7811" t="s">
        <v>643</v>
      </c>
      <c r="P7811">
        <v>1.2586405440611652E-4</v>
      </c>
      <c r="Q7811" t="s">
        <v>251</v>
      </c>
    </row>
    <row r="7812" spans="9:17" x14ac:dyDescent="0.45">
      <c r="I7812" t="s">
        <v>435</v>
      </c>
      <c r="J7812" t="s">
        <v>644</v>
      </c>
      <c r="K7812">
        <v>0</v>
      </c>
      <c r="L7812" t="s">
        <v>251</v>
      </c>
      <c r="N7812" t="s">
        <v>457</v>
      </c>
      <c r="O7812" t="s">
        <v>644</v>
      </c>
      <c r="P7812">
        <v>2.4897340267969784E-4</v>
      </c>
      <c r="Q7812" t="s">
        <v>251</v>
      </c>
    </row>
    <row r="7813" spans="9:17" x14ac:dyDescent="0.45">
      <c r="I7813" t="s">
        <v>435</v>
      </c>
      <c r="J7813" t="s">
        <v>645</v>
      </c>
      <c r="K7813">
        <v>0</v>
      </c>
      <c r="L7813" t="s">
        <v>251</v>
      </c>
      <c r="N7813" t="s">
        <v>457</v>
      </c>
      <c r="O7813" t="s">
        <v>645</v>
      </c>
      <c r="P7813">
        <v>3.22540745437466E-4</v>
      </c>
      <c r="Q7813" t="s">
        <v>251</v>
      </c>
    </row>
    <row r="7814" spans="9:17" x14ac:dyDescent="0.45">
      <c r="I7814" t="s">
        <v>435</v>
      </c>
      <c r="J7814" t="s">
        <v>646</v>
      </c>
      <c r="K7814">
        <v>0</v>
      </c>
      <c r="L7814" t="s">
        <v>251</v>
      </c>
      <c r="N7814" t="s">
        <v>457</v>
      </c>
      <c r="O7814" t="s">
        <v>646</v>
      </c>
      <c r="P7814">
        <v>3.491093636872709E-4</v>
      </c>
      <c r="Q7814" t="s">
        <v>251</v>
      </c>
    </row>
    <row r="7815" spans="9:17" x14ac:dyDescent="0.45">
      <c r="I7815" t="s">
        <v>435</v>
      </c>
      <c r="J7815" t="s">
        <v>647</v>
      </c>
      <c r="K7815">
        <v>0</v>
      </c>
      <c r="L7815" t="s">
        <v>251</v>
      </c>
      <c r="N7815" t="s">
        <v>457</v>
      </c>
      <c r="O7815" t="s">
        <v>647</v>
      </c>
      <c r="P7815">
        <v>3.444381744300633E-4</v>
      </c>
      <c r="Q7815" t="s">
        <v>251</v>
      </c>
    </row>
    <row r="7816" spans="9:17" x14ac:dyDescent="0.45">
      <c r="I7816" t="s">
        <v>435</v>
      </c>
      <c r="J7816" t="s">
        <v>648</v>
      </c>
      <c r="K7816">
        <v>0</v>
      </c>
      <c r="L7816" t="s">
        <v>251</v>
      </c>
      <c r="N7816" t="s">
        <v>457</v>
      </c>
      <c r="O7816" t="s">
        <v>648</v>
      </c>
      <c r="P7816">
        <v>3.2826672567579654E-4</v>
      </c>
      <c r="Q7816" t="s">
        <v>251</v>
      </c>
    </row>
    <row r="7817" spans="9:17" x14ac:dyDescent="0.45">
      <c r="I7817" t="s">
        <v>435</v>
      </c>
      <c r="J7817" t="s">
        <v>649</v>
      </c>
      <c r="K7817">
        <v>0</v>
      </c>
      <c r="L7817" t="s">
        <v>251</v>
      </c>
      <c r="N7817" t="s">
        <v>457</v>
      </c>
      <c r="O7817" t="s">
        <v>649</v>
      </c>
      <c r="P7817">
        <v>2.8748414416128779E-4</v>
      </c>
      <c r="Q7817" t="s">
        <v>251</v>
      </c>
    </row>
    <row r="7818" spans="9:17" x14ac:dyDescent="0.45">
      <c r="I7818" t="s">
        <v>435</v>
      </c>
      <c r="J7818" t="s">
        <v>650</v>
      </c>
      <c r="K7818">
        <v>1.6947550050686158E-4</v>
      </c>
      <c r="L7818" t="s">
        <v>251</v>
      </c>
      <c r="N7818" t="s">
        <v>457</v>
      </c>
      <c r="O7818" t="s">
        <v>650</v>
      </c>
      <c r="P7818">
        <v>2.4713095769689046E-4</v>
      </c>
      <c r="Q7818" t="s">
        <v>251</v>
      </c>
    </row>
    <row r="7819" spans="9:17" x14ac:dyDescent="0.45">
      <c r="I7819" t="s">
        <v>435</v>
      </c>
      <c r="J7819" t="s">
        <v>651</v>
      </c>
      <c r="K7819">
        <v>2.4843290309238829E-4</v>
      </c>
      <c r="L7819" t="s">
        <v>251</v>
      </c>
      <c r="N7819" t="s">
        <v>457</v>
      </c>
      <c r="O7819" t="s">
        <v>651</v>
      </c>
      <c r="P7819">
        <v>1.8347227819388718E-4</v>
      </c>
      <c r="Q7819" t="s">
        <v>251</v>
      </c>
    </row>
    <row r="7820" spans="9:17" x14ac:dyDescent="0.45">
      <c r="I7820" t="s">
        <v>435</v>
      </c>
      <c r="J7820" t="s">
        <v>652</v>
      </c>
      <c r="K7820">
        <v>2.3198458130932695E-4</v>
      </c>
      <c r="L7820" t="s">
        <v>251</v>
      </c>
      <c r="N7820" t="s">
        <v>457</v>
      </c>
      <c r="O7820" t="s">
        <v>652</v>
      </c>
      <c r="P7820">
        <v>1.9346102764582329E-4</v>
      </c>
      <c r="Q7820" t="s">
        <v>251</v>
      </c>
    </row>
    <row r="7821" spans="9:17" x14ac:dyDescent="0.45">
      <c r="I7821" t="s">
        <v>435</v>
      </c>
      <c r="J7821" t="s">
        <v>653</v>
      </c>
      <c r="K7821">
        <v>2.5500254550232576E-4</v>
      </c>
      <c r="L7821" t="s">
        <v>251</v>
      </c>
      <c r="N7821" t="s">
        <v>457</v>
      </c>
      <c r="O7821" t="s">
        <v>653</v>
      </c>
      <c r="P7821">
        <v>1.9710572263543252E-4</v>
      </c>
      <c r="Q7821" t="s">
        <v>251</v>
      </c>
    </row>
    <row r="7822" spans="9:17" x14ac:dyDescent="0.45">
      <c r="I7822" t="s">
        <v>435</v>
      </c>
      <c r="J7822" t="s">
        <v>654</v>
      </c>
      <c r="K7822">
        <v>2.425626216856806E-4</v>
      </c>
      <c r="L7822" t="s">
        <v>251</v>
      </c>
      <c r="N7822" t="s">
        <v>457</v>
      </c>
      <c r="O7822" t="s">
        <v>654</v>
      </c>
      <c r="P7822">
        <v>1.1339224834813557E-4</v>
      </c>
      <c r="Q7822" t="s">
        <v>251</v>
      </c>
    </row>
    <row r="7823" spans="9:17" x14ac:dyDescent="0.45">
      <c r="I7823" t="s">
        <v>435</v>
      </c>
      <c r="J7823" t="s">
        <v>655</v>
      </c>
      <c r="K7823">
        <v>2.3938312623751035E-4</v>
      </c>
      <c r="L7823" t="s">
        <v>251</v>
      </c>
      <c r="N7823" t="s">
        <v>457</v>
      </c>
      <c r="O7823" t="s">
        <v>655</v>
      </c>
      <c r="P7823">
        <v>4.2214622149781792E-5</v>
      </c>
      <c r="Q7823" t="s">
        <v>251</v>
      </c>
    </row>
    <row r="7824" spans="9:17" x14ac:dyDescent="0.45">
      <c r="I7824" t="s">
        <v>435</v>
      </c>
      <c r="J7824" t="s">
        <v>656</v>
      </c>
      <c r="K7824">
        <v>2.6698853846194925E-4</v>
      </c>
      <c r="L7824" t="s">
        <v>251</v>
      </c>
      <c r="N7824" t="s">
        <v>457</v>
      </c>
      <c r="O7824" t="s">
        <v>656</v>
      </c>
      <c r="P7824">
        <v>2.2158640921726069E-5</v>
      </c>
      <c r="Q7824" t="s">
        <v>251</v>
      </c>
    </row>
    <row r="7825" spans="9:17" x14ac:dyDescent="0.45">
      <c r="I7825" t="s">
        <v>435</v>
      </c>
      <c r="J7825" t="s">
        <v>657</v>
      </c>
      <c r="K7825">
        <v>2.5974146679460559E-4</v>
      </c>
      <c r="L7825" t="s">
        <v>251</v>
      </c>
      <c r="N7825" t="s">
        <v>457</v>
      </c>
      <c r="O7825" t="s">
        <v>657</v>
      </c>
      <c r="P7825">
        <v>5.2419887301539283E-6</v>
      </c>
      <c r="Q7825" t="s">
        <v>251</v>
      </c>
    </row>
    <row r="7826" spans="9:17" x14ac:dyDescent="0.45">
      <c r="I7826" t="s">
        <v>435</v>
      </c>
      <c r="J7826" t="s">
        <v>658</v>
      </c>
      <c r="K7826">
        <v>2.23319524557271E-4</v>
      </c>
      <c r="L7826" t="s">
        <v>251</v>
      </c>
      <c r="N7826" t="s">
        <v>457</v>
      </c>
      <c r="O7826" t="s">
        <v>658</v>
      </c>
      <c r="P7826">
        <v>1.1968007126974346E-6</v>
      </c>
      <c r="Q7826" t="s">
        <v>251</v>
      </c>
    </row>
    <row r="7827" spans="9:17" x14ac:dyDescent="0.45">
      <c r="I7827" t="s">
        <v>435</v>
      </c>
      <c r="J7827" t="s">
        <v>659</v>
      </c>
      <c r="K7827">
        <v>2.0939228434613575E-4</v>
      </c>
      <c r="L7827" t="s">
        <v>251</v>
      </c>
      <c r="N7827" t="s">
        <v>457</v>
      </c>
      <c r="O7827" t="s">
        <v>659</v>
      </c>
      <c r="P7827">
        <v>7.3710804801638932E-7</v>
      </c>
      <c r="Q7827" t="s">
        <v>251</v>
      </c>
    </row>
    <row r="7828" spans="9:17" x14ac:dyDescent="0.45">
      <c r="I7828" t="s">
        <v>435</v>
      </c>
      <c r="J7828" t="s">
        <v>660</v>
      </c>
      <c r="K7828">
        <v>1.917306181761602E-4</v>
      </c>
      <c r="L7828" t="s">
        <v>251</v>
      </c>
      <c r="N7828" t="s">
        <v>457</v>
      </c>
      <c r="O7828" t="s">
        <v>660</v>
      </c>
      <c r="P7828">
        <v>1.057791889680816E-6</v>
      </c>
      <c r="Q7828" t="s">
        <v>251</v>
      </c>
    </row>
    <row r="7829" spans="9:17" x14ac:dyDescent="0.45">
      <c r="I7829" t="s">
        <v>435</v>
      </c>
      <c r="J7829" t="s">
        <v>661</v>
      </c>
      <c r="K7829">
        <v>1.2854734346674646E-4</v>
      </c>
      <c r="L7829" t="s">
        <v>251</v>
      </c>
      <c r="N7829" t="s">
        <v>457</v>
      </c>
      <c r="O7829" t="s">
        <v>661</v>
      </c>
      <c r="P7829">
        <v>7.9107914548388941E-6</v>
      </c>
      <c r="Q7829" t="s">
        <v>251</v>
      </c>
    </row>
    <row r="7830" spans="9:17" x14ac:dyDescent="0.45">
      <c r="I7830" t="s">
        <v>435</v>
      </c>
      <c r="J7830" t="s">
        <v>662</v>
      </c>
      <c r="K7830">
        <v>0</v>
      </c>
      <c r="L7830" t="s">
        <v>251</v>
      </c>
      <c r="N7830" t="s">
        <v>457</v>
      </c>
      <c r="O7830" t="s">
        <v>662</v>
      </c>
      <c r="P7830">
        <v>2.3350490301095478E-5</v>
      </c>
      <c r="Q7830" t="s">
        <v>251</v>
      </c>
    </row>
    <row r="7831" spans="9:17" x14ac:dyDescent="0.45">
      <c r="I7831" t="s">
        <v>435</v>
      </c>
      <c r="J7831" t="s">
        <v>663</v>
      </c>
      <c r="K7831">
        <v>0</v>
      </c>
      <c r="L7831" t="s">
        <v>251</v>
      </c>
      <c r="N7831" t="s">
        <v>457</v>
      </c>
      <c r="O7831" t="s">
        <v>663</v>
      </c>
      <c r="P7831">
        <v>3.4076407320305486E-5</v>
      </c>
      <c r="Q7831" t="s">
        <v>251</v>
      </c>
    </row>
    <row r="7832" spans="9:17" x14ac:dyDescent="0.45">
      <c r="I7832" t="s">
        <v>435</v>
      </c>
      <c r="J7832" t="s">
        <v>664</v>
      </c>
      <c r="K7832">
        <v>0</v>
      </c>
      <c r="L7832" t="s">
        <v>251</v>
      </c>
      <c r="N7832" t="s">
        <v>457</v>
      </c>
      <c r="O7832" t="s">
        <v>664</v>
      </c>
      <c r="P7832">
        <v>3.6131868562668616E-5</v>
      </c>
      <c r="Q7832" t="s">
        <v>251</v>
      </c>
    </row>
    <row r="7833" spans="9:17" x14ac:dyDescent="0.45">
      <c r="I7833" t="s">
        <v>435</v>
      </c>
      <c r="J7833" t="s">
        <v>665</v>
      </c>
      <c r="K7833">
        <v>0</v>
      </c>
      <c r="L7833" t="s">
        <v>251</v>
      </c>
      <c r="N7833" t="s">
        <v>457</v>
      </c>
      <c r="O7833" t="s">
        <v>665</v>
      </c>
      <c r="P7833">
        <v>3.1829980233376439E-5</v>
      </c>
      <c r="Q7833" t="s">
        <v>251</v>
      </c>
    </row>
    <row r="7834" spans="9:17" x14ac:dyDescent="0.45">
      <c r="I7834" t="s">
        <v>435</v>
      </c>
      <c r="J7834" t="s">
        <v>666</v>
      </c>
      <c r="K7834">
        <v>0</v>
      </c>
      <c r="L7834" t="s">
        <v>251</v>
      </c>
      <c r="N7834" t="s">
        <v>457</v>
      </c>
      <c r="O7834" t="s">
        <v>666</v>
      </c>
      <c r="P7834">
        <v>1.8679115051430261E-5</v>
      </c>
      <c r="Q7834" t="s">
        <v>251</v>
      </c>
    </row>
    <row r="7835" spans="9:17" x14ac:dyDescent="0.45">
      <c r="I7835" t="s">
        <v>435</v>
      </c>
      <c r="J7835" t="s">
        <v>275</v>
      </c>
      <c r="K7835">
        <v>0</v>
      </c>
      <c r="L7835" t="s">
        <v>251</v>
      </c>
      <c r="N7835" t="s">
        <v>457</v>
      </c>
      <c r="O7835" t="s">
        <v>275</v>
      </c>
      <c r="P7835">
        <v>3.5116044517831464E-2</v>
      </c>
      <c r="Q7835" t="s">
        <v>251</v>
      </c>
    </row>
    <row r="7836" spans="9:17" x14ac:dyDescent="0.45">
      <c r="I7836" t="s">
        <v>435</v>
      </c>
      <c r="J7836" t="s">
        <v>276</v>
      </c>
      <c r="K7836">
        <v>4.9259500824576233E-3</v>
      </c>
      <c r="L7836" t="s">
        <v>251</v>
      </c>
      <c r="N7836" t="s">
        <v>457</v>
      </c>
      <c r="O7836" t="s">
        <v>276</v>
      </c>
      <c r="P7836">
        <v>5.4742799100465679E-3</v>
      </c>
      <c r="Q7836" t="s">
        <v>251</v>
      </c>
    </row>
    <row r="7837" spans="9:17" x14ac:dyDescent="0.45">
      <c r="I7837" t="s">
        <v>435</v>
      </c>
      <c r="J7837" t="s">
        <v>277</v>
      </c>
      <c r="K7837">
        <v>6.5759052167871507E-3</v>
      </c>
      <c r="L7837" t="s">
        <v>251</v>
      </c>
      <c r="N7837" t="s">
        <v>457</v>
      </c>
      <c r="O7837" t="s">
        <v>277</v>
      </c>
      <c r="P7837">
        <v>3.5281191220628907E-3</v>
      </c>
      <c r="Q7837" t="s">
        <v>251</v>
      </c>
    </row>
    <row r="7838" spans="9:17" x14ac:dyDescent="0.45">
      <c r="I7838" t="s">
        <v>435</v>
      </c>
      <c r="J7838" t="s">
        <v>278</v>
      </c>
      <c r="K7838">
        <v>7.3506331705890026E-3</v>
      </c>
      <c r="L7838" t="s">
        <v>251</v>
      </c>
      <c r="N7838" t="s">
        <v>457</v>
      </c>
      <c r="O7838" t="s">
        <v>278</v>
      </c>
      <c r="P7838">
        <v>3.4688910830732002E-3</v>
      </c>
      <c r="Q7838" t="s">
        <v>251</v>
      </c>
    </row>
    <row r="7839" spans="9:17" x14ac:dyDescent="0.45">
      <c r="I7839" t="s">
        <v>435</v>
      </c>
      <c r="J7839" t="s">
        <v>279</v>
      </c>
      <c r="K7839">
        <v>1.5856006078438529E-2</v>
      </c>
      <c r="L7839" t="s">
        <v>251</v>
      </c>
      <c r="N7839" t="s">
        <v>457</v>
      </c>
      <c r="O7839" t="s">
        <v>279</v>
      </c>
      <c r="P7839">
        <v>5.7760028422308672E-3</v>
      </c>
      <c r="Q7839" t="s">
        <v>251</v>
      </c>
    </row>
    <row r="7840" spans="9:17" x14ac:dyDescent="0.45">
      <c r="I7840" t="s">
        <v>435</v>
      </c>
      <c r="J7840" t="s">
        <v>280</v>
      </c>
      <c r="K7840">
        <v>3.6730256974984631E-2</v>
      </c>
      <c r="L7840" t="s">
        <v>251</v>
      </c>
      <c r="N7840" t="s">
        <v>457</v>
      </c>
      <c r="O7840" t="s">
        <v>280</v>
      </c>
      <c r="P7840">
        <v>5.4575814168554403E-3</v>
      </c>
      <c r="Q7840" t="s">
        <v>251</v>
      </c>
    </row>
    <row r="7841" spans="9:17" x14ac:dyDescent="0.45">
      <c r="I7841" t="s">
        <v>435</v>
      </c>
      <c r="J7841" t="s">
        <v>281</v>
      </c>
      <c r="K7841">
        <v>5.5138505487935686E-3</v>
      </c>
      <c r="L7841" t="s">
        <v>251</v>
      </c>
      <c r="N7841" t="s">
        <v>457</v>
      </c>
      <c r="O7841" t="s">
        <v>281</v>
      </c>
      <c r="P7841">
        <v>7.2051755855818305E-4</v>
      </c>
      <c r="Q7841" t="s">
        <v>251</v>
      </c>
    </row>
    <row r="7842" spans="9:17" x14ac:dyDescent="0.45">
      <c r="I7842" t="s">
        <v>435</v>
      </c>
      <c r="J7842" t="s">
        <v>282</v>
      </c>
      <c r="K7842">
        <v>4.4843826134059609E-3</v>
      </c>
      <c r="L7842" t="s">
        <v>251</v>
      </c>
      <c r="N7842" t="s">
        <v>457</v>
      </c>
      <c r="O7842" t="s">
        <v>282</v>
      </c>
      <c r="P7842">
        <v>1.7350540414584021E-2</v>
      </c>
      <c r="Q7842" t="s">
        <v>251</v>
      </c>
    </row>
    <row r="7843" spans="9:17" x14ac:dyDescent="0.45">
      <c r="I7843" t="s">
        <v>435</v>
      </c>
      <c r="J7843" t="s">
        <v>987</v>
      </c>
      <c r="K7843">
        <v>0</v>
      </c>
      <c r="L7843" t="s">
        <v>251</v>
      </c>
      <c r="N7843" t="s">
        <v>457</v>
      </c>
      <c r="O7843" t="s">
        <v>987</v>
      </c>
      <c r="P7843">
        <v>9.4247705655292331E-5</v>
      </c>
      <c r="Q7843" t="s">
        <v>251</v>
      </c>
    </row>
    <row r="7844" spans="9:17" x14ac:dyDescent="0.45">
      <c r="I7844" t="s">
        <v>435</v>
      </c>
      <c r="J7844" t="s">
        <v>988</v>
      </c>
      <c r="K7844">
        <v>0</v>
      </c>
      <c r="L7844" t="s">
        <v>251</v>
      </c>
      <c r="N7844" t="s">
        <v>457</v>
      </c>
      <c r="O7844" t="s">
        <v>988</v>
      </c>
      <c r="P7844">
        <v>9.4995463656614222E-5</v>
      </c>
      <c r="Q7844" t="s">
        <v>251</v>
      </c>
    </row>
    <row r="7845" spans="9:17" x14ac:dyDescent="0.45">
      <c r="I7845" t="s">
        <v>435</v>
      </c>
      <c r="J7845" t="s">
        <v>989</v>
      </c>
      <c r="K7845">
        <v>0</v>
      </c>
      <c r="L7845" t="s">
        <v>251</v>
      </c>
      <c r="N7845" t="s">
        <v>457</v>
      </c>
      <c r="O7845" t="s">
        <v>989</v>
      </c>
      <c r="P7845">
        <v>8.1562530245896252E-5</v>
      </c>
      <c r="Q7845" t="s">
        <v>251</v>
      </c>
    </row>
    <row r="7846" spans="9:17" x14ac:dyDescent="0.45">
      <c r="I7846" t="s">
        <v>435</v>
      </c>
      <c r="J7846" t="s">
        <v>990</v>
      </c>
      <c r="K7846">
        <v>0</v>
      </c>
      <c r="L7846" t="s">
        <v>251</v>
      </c>
      <c r="N7846" t="s">
        <v>457</v>
      </c>
      <c r="O7846" t="s">
        <v>990</v>
      </c>
      <c r="P7846">
        <v>6.1780867966212068E-5</v>
      </c>
      <c r="Q7846" t="s">
        <v>251</v>
      </c>
    </row>
    <row r="7847" spans="9:17" x14ac:dyDescent="0.45">
      <c r="I7847" t="s">
        <v>435</v>
      </c>
      <c r="J7847" t="s">
        <v>991</v>
      </c>
      <c r="K7847">
        <v>0</v>
      </c>
      <c r="L7847" t="s">
        <v>251</v>
      </c>
      <c r="N7847" t="s">
        <v>457</v>
      </c>
      <c r="O7847" t="s">
        <v>991</v>
      </c>
      <c r="P7847">
        <v>4.2202373197881181E-5</v>
      </c>
      <c r="Q7847" t="s">
        <v>251</v>
      </c>
    </row>
    <row r="7848" spans="9:17" x14ac:dyDescent="0.45">
      <c r="I7848" t="s">
        <v>435</v>
      </c>
      <c r="J7848" t="s">
        <v>992</v>
      </c>
      <c r="K7848">
        <v>0</v>
      </c>
      <c r="L7848" t="s">
        <v>251</v>
      </c>
      <c r="N7848" t="s">
        <v>457</v>
      </c>
      <c r="O7848" t="s">
        <v>992</v>
      </c>
      <c r="P7848">
        <v>6.1474288328051865E-5</v>
      </c>
      <c r="Q7848" t="s">
        <v>251</v>
      </c>
    </row>
    <row r="7849" spans="9:17" x14ac:dyDescent="0.45">
      <c r="I7849" t="s">
        <v>435</v>
      </c>
      <c r="J7849" t="s">
        <v>993</v>
      </c>
      <c r="K7849">
        <v>0</v>
      </c>
      <c r="L7849" t="s">
        <v>251</v>
      </c>
      <c r="N7849" t="s">
        <v>457</v>
      </c>
      <c r="O7849" t="s">
        <v>993</v>
      </c>
      <c r="P7849">
        <v>8.8401536258431672E-5</v>
      </c>
      <c r="Q7849" t="s">
        <v>251</v>
      </c>
    </row>
    <row r="7850" spans="9:17" x14ac:dyDescent="0.45">
      <c r="I7850" t="s">
        <v>435</v>
      </c>
      <c r="J7850" t="s">
        <v>994</v>
      </c>
      <c r="K7850">
        <v>6.3728708646553083E-5</v>
      </c>
      <c r="L7850" t="s">
        <v>251</v>
      </c>
      <c r="N7850" t="s">
        <v>457</v>
      </c>
      <c r="O7850" t="s">
        <v>994</v>
      </c>
      <c r="P7850">
        <v>8.7481953949335783E-5</v>
      </c>
      <c r="Q7850" t="s">
        <v>251</v>
      </c>
    </row>
    <row r="7851" spans="9:17" x14ac:dyDescent="0.45">
      <c r="I7851" t="s">
        <v>435</v>
      </c>
      <c r="J7851" t="s">
        <v>995</v>
      </c>
      <c r="K7851">
        <v>1.5149667253495352E-4</v>
      </c>
      <c r="L7851" t="s">
        <v>251</v>
      </c>
      <c r="N7851" t="s">
        <v>457</v>
      </c>
      <c r="O7851" t="s">
        <v>995</v>
      </c>
      <c r="P7851">
        <v>3.3545308334186401E-5</v>
      </c>
      <c r="Q7851" t="s">
        <v>251</v>
      </c>
    </row>
    <row r="7852" spans="9:17" x14ac:dyDescent="0.45">
      <c r="I7852" t="s">
        <v>435</v>
      </c>
      <c r="J7852" t="s">
        <v>996</v>
      </c>
      <c r="K7852">
        <v>2.1009476776076279E-4</v>
      </c>
      <c r="L7852" t="s">
        <v>251</v>
      </c>
      <c r="N7852" t="s">
        <v>457</v>
      </c>
      <c r="O7852" t="s">
        <v>996</v>
      </c>
      <c r="P7852">
        <v>6.4376959409192166E-6</v>
      </c>
      <c r="Q7852" t="s">
        <v>251</v>
      </c>
    </row>
    <row r="7853" spans="9:17" x14ac:dyDescent="0.45">
      <c r="I7853" t="s">
        <v>435</v>
      </c>
      <c r="J7853" t="s">
        <v>997</v>
      </c>
      <c r="K7853">
        <v>2.4100764991478172E-4</v>
      </c>
      <c r="L7853" t="s">
        <v>251</v>
      </c>
      <c r="N7853" t="s">
        <v>457</v>
      </c>
      <c r="O7853" t="s">
        <v>997</v>
      </c>
      <c r="P7853">
        <v>1.4075308640846449E-6</v>
      </c>
      <c r="Q7853" t="s">
        <v>251</v>
      </c>
    </row>
    <row r="7854" spans="9:17" x14ac:dyDescent="0.45">
      <c r="I7854" t="s">
        <v>435</v>
      </c>
      <c r="J7854" t="s">
        <v>998</v>
      </c>
      <c r="K7854">
        <v>2.6322436589761071E-4</v>
      </c>
      <c r="L7854" t="s">
        <v>251</v>
      </c>
      <c r="N7854" t="s">
        <v>457</v>
      </c>
      <c r="O7854" t="s">
        <v>998</v>
      </c>
      <c r="P7854">
        <v>1.4816739378314642E-6</v>
      </c>
      <c r="Q7854" t="s">
        <v>251</v>
      </c>
    </row>
    <row r="7855" spans="9:17" x14ac:dyDescent="0.45">
      <c r="I7855" t="s">
        <v>435</v>
      </c>
      <c r="J7855" t="s">
        <v>999</v>
      </c>
      <c r="K7855">
        <v>2.5263425259742654E-4</v>
      </c>
      <c r="L7855" t="s">
        <v>251</v>
      </c>
      <c r="N7855" t="s">
        <v>457</v>
      </c>
      <c r="O7855" t="s">
        <v>999</v>
      </c>
      <c r="P7855">
        <v>1.4740308452160097E-6</v>
      </c>
      <c r="Q7855" t="s">
        <v>251</v>
      </c>
    </row>
    <row r="7856" spans="9:17" x14ac:dyDescent="0.45">
      <c r="I7856" t="s">
        <v>435</v>
      </c>
      <c r="J7856" t="s">
        <v>1000</v>
      </c>
      <c r="K7856">
        <v>2.5965862777258323E-4</v>
      </c>
      <c r="L7856" t="s">
        <v>251</v>
      </c>
      <c r="N7856" t="s">
        <v>457</v>
      </c>
      <c r="O7856" t="s">
        <v>1000</v>
      </c>
      <c r="P7856">
        <v>1.8645322108749374E-6</v>
      </c>
      <c r="Q7856" t="s">
        <v>251</v>
      </c>
    </row>
    <row r="7857" spans="9:17" x14ac:dyDescent="0.45">
      <c r="I7857" t="s">
        <v>435</v>
      </c>
      <c r="J7857" t="s">
        <v>1001</v>
      </c>
      <c r="K7857">
        <v>2.1844256298204174E-4</v>
      </c>
      <c r="L7857" t="s">
        <v>251</v>
      </c>
      <c r="N7857" t="s">
        <v>457</v>
      </c>
      <c r="O7857" t="s">
        <v>1001</v>
      </c>
      <c r="P7857">
        <v>2.9056883857594189E-6</v>
      </c>
      <c r="Q7857" t="s">
        <v>251</v>
      </c>
    </row>
    <row r="7858" spans="9:17" x14ac:dyDescent="0.45">
      <c r="I7858" t="s">
        <v>435</v>
      </c>
      <c r="J7858" t="s">
        <v>1002</v>
      </c>
      <c r="K7858">
        <v>1.9588095085943785E-4</v>
      </c>
      <c r="L7858" t="s">
        <v>251</v>
      </c>
      <c r="N7858" t="s">
        <v>457</v>
      </c>
      <c r="O7858" t="s">
        <v>1002</v>
      </c>
      <c r="P7858">
        <v>3.3980619898211482E-6</v>
      </c>
      <c r="Q7858" t="s">
        <v>251</v>
      </c>
    </row>
    <row r="7859" spans="9:17" x14ac:dyDescent="0.45">
      <c r="I7859" t="s">
        <v>435</v>
      </c>
      <c r="J7859" t="s">
        <v>1003</v>
      </c>
      <c r="K7859">
        <v>1.3106701238535287E-4</v>
      </c>
      <c r="L7859" t="s">
        <v>251</v>
      </c>
      <c r="N7859" t="s">
        <v>457</v>
      </c>
      <c r="O7859" t="s">
        <v>1003</v>
      </c>
      <c r="P7859">
        <v>1.373968635846623E-5</v>
      </c>
      <c r="Q7859" t="s">
        <v>251</v>
      </c>
    </row>
    <row r="7860" spans="9:17" x14ac:dyDescent="0.45">
      <c r="I7860" t="s">
        <v>435</v>
      </c>
      <c r="J7860" t="s">
        <v>1004</v>
      </c>
      <c r="K7860">
        <v>7.6138839321523844E-5</v>
      </c>
      <c r="L7860" t="s">
        <v>251</v>
      </c>
      <c r="N7860" t="s">
        <v>457</v>
      </c>
      <c r="O7860" t="s">
        <v>1004</v>
      </c>
      <c r="P7860">
        <v>2.165943819147947E-5</v>
      </c>
      <c r="Q7860" t="s">
        <v>251</v>
      </c>
    </row>
    <row r="7861" spans="9:17" x14ac:dyDescent="0.45">
      <c r="I7861" t="s">
        <v>435</v>
      </c>
      <c r="J7861" t="s">
        <v>1005</v>
      </c>
      <c r="K7861">
        <v>2.3605161313657492E-5</v>
      </c>
      <c r="L7861" t="s">
        <v>251</v>
      </c>
      <c r="N7861" t="s">
        <v>457</v>
      </c>
      <c r="O7861" t="s">
        <v>1005</v>
      </c>
      <c r="P7861">
        <v>3.9691080197580568E-5</v>
      </c>
      <c r="Q7861" t="s">
        <v>251</v>
      </c>
    </row>
    <row r="7862" spans="9:17" x14ac:dyDescent="0.45">
      <c r="I7862" t="s">
        <v>435</v>
      </c>
      <c r="J7862" t="s">
        <v>1006</v>
      </c>
      <c r="K7862">
        <v>0</v>
      </c>
      <c r="L7862" t="s">
        <v>251</v>
      </c>
      <c r="N7862" t="s">
        <v>457</v>
      </c>
      <c r="O7862" t="s">
        <v>1006</v>
      </c>
      <c r="P7862">
        <v>7.2862336471956127E-5</v>
      </c>
      <c r="Q7862" t="s">
        <v>251</v>
      </c>
    </row>
    <row r="7863" spans="9:17" x14ac:dyDescent="0.45">
      <c r="I7863" t="s">
        <v>435</v>
      </c>
      <c r="J7863" t="s">
        <v>1007</v>
      </c>
      <c r="K7863">
        <v>0</v>
      </c>
      <c r="L7863" t="s">
        <v>251</v>
      </c>
      <c r="N7863" t="s">
        <v>457</v>
      </c>
      <c r="O7863" t="s">
        <v>1007</v>
      </c>
      <c r="P7863">
        <v>1.2042651656709711E-4</v>
      </c>
      <c r="Q7863" t="s">
        <v>251</v>
      </c>
    </row>
    <row r="7864" spans="9:17" x14ac:dyDescent="0.45">
      <c r="I7864" t="s">
        <v>435</v>
      </c>
      <c r="J7864" t="s">
        <v>1008</v>
      </c>
      <c r="K7864">
        <v>0</v>
      </c>
      <c r="L7864" t="s">
        <v>251</v>
      </c>
      <c r="N7864" t="s">
        <v>457</v>
      </c>
      <c r="O7864" t="s">
        <v>1008</v>
      </c>
      <c r="P7864">
        <v>1.1524908089163727E-4</v>
      </c>
      <c r="Q7864" t="s">
        <v>251</v>
      </c>
    </row>
    <row r="7865" spans="9:17" x14ac:dyDescent="0.45">
      <c r="I7865" t="s">
        <v>435</v>
      </c>
      <c r="J7865" t="s">
        <v>1009</v>
      </c>
      <c r="K7865">
        <v>0</v>
      </c>
      <c r="L7865" t="s">
        <v>251</v>
      </c>
      <c r="N7865" t="s">
        <v>457</v>
      </c>
      <c r="O7865" t="s">
        <v>1009</v>
      </c>
      <c r="P7865">
        <v>1.1451199220219896E-4</v>
      </c>
      <c r="Q7865" t="s">
        <v>251</v>
      </c>
    </row>
    <row r="7866" spans="9:17" x14ac:dyDescent="0.45">
      <c r="I7866" t="s">
        <v>435</v>
      </c>
      <c r="J7866" t="s">
        <v>1010</v>
      </c>
      <c r="K7866">
        <v>0</v>
      </c>
      <c r="L7866" t="s">
        <v>251</v>
      </c>
      <c r="N7866" t="s">
        <v>457</v>
      </c>
      <c r="O7866" t="s">
        <v>1010</v>
      </c>
      <c r="P7866">
        <v>1.4411464971274509E-4</v>
      </c>
      <c r="Q7866" t="s">
        <v>251</v>
      </c>
    </row>
    <row r="7867" spans="9:17" x14ac:dyDescent="0.45">
      <c r="I7867" t="s">
        <v>435</v>
      </c>
      <c r="J7867" t="s">
        <v>283</v>
      </c>
      <c r="K7867">
        <v>0</v>
      </c>
      <c r="L7867" t="s">
        <v>251</v>
      </c>
      <c r="N7867" t="s">
        <v>457</v>
      </c>
      <c r="O7867" t="s">
        <v>283</v>
      </c>
      <c r="P7867">
        <v>3.0344529627399707E-2</v>
      </c>
      <c r="Q7867" t="s">
        <v>251</v>
      </c>
    </row>
    <row r="7868" spans="9:17" x14ac:dyDescent="0.45">
      <c r="I7868" t="s">
        <v>435</v>
      </c>
      <c r="J7868" t="s">
        <v>284</v>
      </c>
      <c r="K7868">
        <v>4.3886425784702161E-3</v>
      </c>
      <c r="L7868" t="s">
        <v>251</v>
      </c>
      <c r="N7868" t="s">
        <v>457</v>
      </c>
      <c r="O7868" t="s">
        <v>284</v>
      </c>
      <c r="P7868">
        <v>4.7473306132366118E-3</v>
      </c>
      <c r="Q7868" t="s">
        <v>251</v>
      </c>
    </row>
    <row r="7869" spans="9:17" x14ac:dyDescent="0.45">
      <c r="I7869" t="s">
        <v>435</v>
      </c>
      <c r="J7869" t="s">
        <v>285</v>
      </c>
      <c r="K7869">
        <v>6.2383500335455146E-3</v>
      </c>
      <c r="L7869" t="s">
        <v>251</v>
      </c>
      <c r="N7869" t="s">
        <v>457</v>
      </c>
      <c r="O7869" t="s">
        <v>285</v>
      </c>
      <c r="P7869">
        <v>3.5234724130191624E-3</v>
      </c>
      <c r="Q7869" t="s">
        <v>251</v>
      </c>
    </row>
    <row r="7870" spans="9:17" x14ac:dyDescent="0.45">
      <c r="I7870" t="s">
        <v>435</v>
      </c>
      <c r="J7870" t="s">
        <v>286</v>
      </c>
      <c r="K7870">
        <v>6.98961221156566E-3</v>
      </c>
      <c r="L7870" t="s">
        <v>251</v>
      </c>
      <c r="N7870" t="s">
        <v>457</v>
      </c>
      <c r="O7870" t="s">
        <v>286</v>
      </c>
      <c r="P7870">
        <v>2.7911017398335163E-3</v>
      </c>
      <c r="Q7870" t="s">
        <v>251</v>
      </c>
    </row>
    <row r="7871" spans="9:17" x14ac:dyDescent="0.45">
      <c r="I7871" t="s">
        <v>435</v>
      </c>
      <c r="J7871" t="s">
        <v>287</v>
      </c>
      <c r="K7871">
        <v>1.5181611858129643E-2</v>
      </c>
      <c r="L7871" t="s">
        <v>251</v>
      </c>
      <c r="N7871" t="s">
        <v>457</v>
      </c>
      <c r="O7871" t="s">
        <v>287</v>
      </c>
      <c r="P7871">
        <v>5.4944708241966853E-3</v>
      </c>
      <c r="Q7871" t="s">
        <v>251</v>
      </c>
    </row>
    <row r="7872" spans="9:17" x14ac:dyDescent="0.45">
      <c r="I7872" t="s">
        <v>435</v>
      </c>
      <c r="J7872" t="s">
        <v>288</v>
      </c>
      <c r="K7872">
        <v>3.6637984748232585E-2</v>
      </c>
      <c r="L7872" t="s">
        <v>251</v>
      </c>
      <c r="N7872" t="s">
        <v>457</v>
      </c>
      <c r="O7872" t="s">
        <v>288</v>
      </c>
      <c r="P7872">
        <v>6.2372708385984065E-3</v>
      </c>
      <c r="Q7872" t="s">
        <v>251</v>
      </c>
    </row>
    <row r="7873" spans="9:17" x14ac:dyDescent="0.45">
      <c r="I7873" t="s">
        <v>435</v>
      </c>
      <c r="J7873" t="s">
        <v>289</v>
      </c>
      <c r="K7873">
        <v>5.3280370699452604E-3</v>
      </c>
      <c r="L7873" t="s">
        <v>251</v>
      </c>
      <c r="N7873" t="s">
        <v>457</v>
      </c>
      <c r="O7873" t="s">
        <v>289</v>
      </c>
      <c r="P7873">
        <v>1.0120892963610757E-3</v>
      </c>
      <c r="Q7873" t="s">
        <v>251</v>
      </c>
    </row>
    <row r="7874" spans="9:17" x14ac:dyDescent="0.45">
      <c r="I7874" t="s">
        <v>435</v>
      </c>
      <c r="J7874" t="s">
        <v>290</v>
      </c>
      <c r="K7874">
        <v>2.2061425478259356E-3</v>
      </c>
      <c r="L7874" t="s">
        <v>251</v>
      </c>
      <c r="N7874" t="s">
        <v>457</v>
      </c>
      <c r="O7874" t="s">
        <v>290</v>
      </c>
      <c r="P7874">
        <v>1.2771344413834264E-2</v>
      </c>
      <c r="Q7874" t="s">
        <v>251</v>
      </c>
    </row>
    <row r="7875" spans="9:17" x14ac:dyDescent="0.45">
      <c r="I7875" t="s">
        <v>435</v>
      </c>
      <c r="J7875" t="s">
        <v>1011</v>
      </c>
      <c r="K7875">
        <v>0</v>
      </c>
      <c r="L7875" t="s">
        <v>251</v>
      </c>
      <c r="N7875" t="s">
        <v>457</v>
      </c>
      <c r="O7875" t="s">
        <v>1011</v>
      </c>
      <c r="P7875">
        <v>1.0303721682741625E-4</v>
      </c>
      <c r="Q7875" t="s">
        <v>251</v>
      </c>
    </row>
    <row r="7876" spans="9:17" x14ac:dyDescent="0.45">
      <c r="I7876" t="s">
        <v>435</v>
      </c>
      <c r="J7876" t="s">
        <v>1012</v>
      </c>
      <c r="K7876">
        <v>0</v>
      </c>
      <c r="L7876" t="s">
        <v>251</v>
      </c>
      <c r="N7876" t="s">
        <v>457</v>
      </c>
      <c r="O7876" t="s">
        <v>1012</v>
      </c>
      <c r="P7876">
        <v>1.5644499580312593E-4</v>
      </c>
      <c r="Q7876" t="s">
        <v>251</v>
      </c>
    </row>
    <row r="7877" spans="9:17" x14ac:dyDescent="0.45">
      <c r="I7877" t="s">
        <v>435</v>
      </c>
      <c r="J7877" t="s">
        <v>1013</v>
      </c>
      <c r="K7877">
        <v>0</v>
      </c>
      <c r="L7877" t="s">
        <v>251</v>
      </c>
      <c r="N7877" t="s">
        <v>457</v>
      </c>
      <c r="O7877" t="s">
        <v>1013</v>
      </c>
      <c r="P7877">
        <v>1.8449767317680715E-4</v>
      </c>
      <c r="Q7877" t="s">
        <v>251</v>
      </c>
    </row>
    <row r="7878" spans="9:17" x14ac:dyDescent="0.45">
      <c r="I7878" t="s">
        <v>435</v>
      </c>
      <c r="J7878" t="s">
        <v>1014</v>
      </c>
      <c r="K7878">
        <v>0</v>
      </c>
      <c r="L7878" t="s">
        <v>251</v>
      </c>
      <c r="N7878" t="s">
        <v>457</v>
      </c>
      <c r="O7878" t="s">
        <v>1014</v>
      </c>
      <c r="P7878">
        <v>1.9180238188735724E-4</v>
      </c>
      <c r="Q7878" t="s">
        <v>251</v>
      </c>
    </row>
    <row r="7879" spans="9:17" x14ac:dyDescent="0.45">
      <c r="I7879" t="s">
        <v>435</v>
      </c>
      <c r="J7879" t="s">
        <v>1015</v>
      </c>
      <c r="K7879">
        <v>0</v>
      </c>
      <c r="L7879" t="s">
        <v>251</v>
      </c>
      <c r="N7879" t="s">
        <v>457</v>
      </c>
      <c r="O7879" t="s">
        <v>1015</v>
      </c>
      <c r="P7879">
        <v>1.9740408731199852E-4</v>
      </c>
      <c r="Q7879" t="s">
        <v>251</v>
      </c>
    </row>
    <row r="7880" spans="9:17" x14ac:dyDescent="0.45">
      <c r="I7880" t="s">
        <v>435</v>
      </c>
      <c r="J7880" t="s">
        <v>1016</v>
      </c>
      <c r="K7880">
        <v>0</v>
      </c>
      <c r="L7880" t="s">
        <v>251</v>
      </c>
      <c r="N7880" t="s">
        <v>457</v>
      </c>
      <c r="O7880" t="s">
        <v>1016</v>
      </c>
      <c r="P7880">
        <v>1.8233597999689973E-4</v>
      </c>
      <c r="Q7880" t="s">
        <v>251</v>
      </c>
    </row>
    <row r="7881" spans="9:17" x14ac:dyDescent="0.45">
      <c r="I7881" t="s">
        <v>435</v>
      </c>
      <c r="J7881" t="s">
        <v>1017</v>
      </c>
      <c r="K7881">
        <v>0</v>
      </c>
      <c r="L7881" t="s">
        <v>251</v>
      </c>
      <c r="N7881" t="s">
        <v>457</v>
      </c>
      <c r="O7881" t="s">
        <v>1017</v>
      </c>
      <c r="P7881">
        <v>1.6730746521721927E-4</v>
      </c>
      <c r="Q7881" t="s">
        <v>251</v>
      </c>
    </row>
    <row r="7882" spans="9:17" x14ac:dyDescent="0.45">
      <c r="I7882" t="s">
        <v>435</v>
      </c>
      <c r="J7882" t="s">
        <v>1018</v>
      </c>
      <c r="K7882">
        <v>1.039901974866022E-4</v>
      </c>
      <c r="L7882" t="s">
        <v>251</v>
      </c>
      <c r="N7882" t="s">
        <v>457</v>
      </c>
      <c r="O7882" t="s">
        <v>1018</v>
      </c>
      <c r="P7882">
        <v>1.5222951917700793E-4</v>
      </c>
      <c r="Q7882" t="s">
        <v>251</v>
      </c>
    </row>
    <row r="7883" spans="9:17" x14ac:dyDescent="0.45">
      <c r="I7883" t="s">
        <v>435</v>
      </c>
      <c r="J7883" t="s">
        <v>1019</v>
      </c>
      <c r="K7883">
        <v>1.0304916456391089E-4</v>
      </c>
      <c r="L7883" t="s">
        <v>251</v>
      </c>
      <c r="N7883" t="s">
        <v>457</v>
      </c>
      <c r="O7883" t="s">
        <v>1019</v>
      </c>
      <c r="P7883">
        <v>8.7109182532250324E-5</v>
      </c>
      <c r="Q7883" t="s">
        <v>251</v>
      </c>
    </row>
    <row r="7884" spans="9:17" x14ac:dyDescent="0.45">
      <c r="I7884" t="s">
        <v>435</v>
      </c>
      <c r="J7884" t="s">
        <v>1020</v>
      </c>
      <c r="K7884">
        <v>1.5787117262548226E-4</v>
      </c>
      <c r="L7884" t="s">
        <v>251</v>
      </c>
      <c r="N7884" t="s">
        <v>457</v>
      </c>
      <c r="O7884" t="s">
        <v>1020</v>
      </c>
      <c r="P7884">
        <v>8.1827884241969469E-5</v>
      </c>
      <c r="Q7884" t="s">
        <v>251</v>
      </c>
    </row>
    <row r="7885" spans="9:17" x14ac:dyDescent="0.45">
      <c r="I7885" t="s">
        <v>435</v>
      </c>
      <c r="J7885" t="s">
        <v>1021</v>
      </c>
      <c r="K7885">
        <v>1.8101843801042729E-4</v>
      </c>
      <c r="L7885" t="s">
        <v>251</v>
      </c>
      <c r="N7885" t="s">
        <v>457</v>
      </c>
      <c r="O7885" t="s">
        <v>1021</v>
      </c>
      <c r="P7885">
        <v>1.0289598033504537E-4</v>
      </c>
      <c r="Q7885" t="s">
        <v>251</v>
      </c>
    </row>
    <row r="7886" spans="9:17" x14ac:dyDescent="0.45">
      <c r="I7886" t="s">
        <v>435</v>
      </c>
      <c r="J7886" t="s">
        <v>1022</v>
      </c>
      <c r="K7886">
        <v>1.9893201616881179E-4</v>
      </c>
      <c r="L7886" t="s">
        <v>251</v>
      </c>
      <c r="N7886" t="s">
        <v>457</v>
      </c>
      <c r="O7886" t="s">
        <v>1022</v>
      </c>
      <c r="P7886">
        <v>7.5645462214000593E-5</v>
      </c>
      <c r="Q7886" t="s">
        <v>251</v>
      </c>
    </row>
    <row r="7887" spans="9:17" x14ac:dyDescent="0.45">
      <c r="I7887" t="s">
        <v>435</v>
      </c>
      <c r="J7887" t="s">
        <v>1023</v>
      </c>
      <c r="K7887">
        <v>2.1531205171190307E-4</v>
      </c>
      <c r="L7887" t="s">
        <v>251</v>
      </c>
      <c r="N7887" t="s">
        <v>457</v>
      </c>
      <c r="O7887" t="s">
        <v>1023</v>
      </c>
      <c r="P7887">
        <v>5.585116038283965E-5</v>
      </c>
      <c r="Q7887" t="s">
        <v>251</v>
      </c>
    </row>
    <row r="7888" spans="9:17" x14ac:dyDescent="0.45">
      <c r="I7888" t="s">
        <v>435</v>
      </c>
      <c r="J7888" t="s">
        <v>1024</v>
      </c>
      <c r="K7888">
        <v>2.1121601409564337E-4</v>
      </c>
      <c r="L7888" t="s">
        <v>251</v>
      </c>
      <c r="N7888" t="s">
        <v>457</v>
      </c>
      <c r="O7888" t="s">
        <v>1024</v>
      </c>
      <c r="P7888">
        <v>4.3754169306453156E-5</v>
      </c>
      <c r="Q7888" t="s">
        <v>251</v>
      </c>
    </row>
    <row r="7889" spans="9:17" x14ac:dyDescent="0.45">
      <c r="I7889" t="s">
        <v>435</v>
      </c>
      <c r="J7889" t="s">
        <v>1025</v>
      </c>
      <c r="K7889">
        <v>1.9323160761634234E-4</v>
      </c>
      <c r="L7889" t="s">
        <v>251</v>
      </c>
      <c r="N7889" t="s">
        <v>457</v>
      </c>
      <c r="O7889" t="s">
        <v>1025</v>
      </c>
      <c r="P7889">
        <v>2.6686855055826336E-5</v>
      </c>
      <c r="Q7889" t="s">
        <v>251</v>
      </c>
    </row>
    <row r="7890" spans="9:17" x14ac:dyDescent="0.45">
      <c r="I7890" t="s">
        <v>435</v>
      </c>
      <c r="J7890" t="s">
        <v>1026</v>
      </c>
      <c r="K7890">
        <v>1.4397282298856285E-4</v>
      </c>
      <c r="L7890" t="s">
        <v>251</v>
      </c>
      <c r="N7890" t="s">
        <v>457</v>
      </c>
      <c r="O7890" t="s">
        <v>1026</v>
      </c>
      <c r="P7890">
        <v>1.1515992035176283E-5</v>
      </c>
      <c r="Q7890" t="s">
        <v>251</v>
      </c>
    </row>
    <row r="7891" spans="9:17" x14ac:dyDescent="0.45">
      <c r="I7891" t="s">
        <v>435</v>
      </c>
      <c r="J7891" t="s">
        <v>1027</v>
      </c>
      <c r="K7891">
        <v>1.0443448720056916E-4</v>
      </c>
      <c r="L7891" t="s">
        <v>251</v>
      </c>
      <c r="N7891" t="s">
        <v>457</v>
      </c>
      <c r="O7891" t="s">
        <v>1027</v>
      </c>
      <c r="P7891">
        <v>6.1514905271614169E-6</v>
      </c>
      <c r="Q7891" t="s">
        <v>251</v>
      </c>
    </row>
    <row r="7892" spans="9:17" x14ac:dyDescent="0.45">
      <c r="I7892" t="s">
        <v>435</v>
      </c>
      <c r="J7892" t="s">
        <v>1028</v>
      </c>
      <c r="K7892">
        <v>6.4287047207956771E-5</v>
      </c>
      <c r="L7892" t="s">
        <v>251</v>
      </c>
      <c r="N7892" t="s">
        <v>457</v>
      </c>
      <c r="O7892" t="s">
        <v>1028</v>
      </c>
      <c r="P7892">
        <v>4.2458107345844039E-6</v>
      </c>
      <c r="Q7892" t="s">
        <v>251</v>
      </c>
    </row>
    <row r="7893" spans="9:17" x14ac:dyDescent="0.45">
      <c r="I7893" t="s">
        <v>435</v>
      </c>
      <c r="J7893" t="s">
        <v>1029</v>
      </c>
      <c r="K7893">
        <v>1.2768956511628606E-5</v>
      </c>
      <c r="L7893" t="s">
        <v>251</v>
      </c>
      <c r="N7893" t="s">
        <v>457</v>
      </c>
      <c r="O7893" t="s">
        <v>1029</v>
      </c>
      <c r="P7893">
        <v>5.992787932676174E-6</v>
      </c>
      <c r="Q7893" t="s">
        <v>251</v>
      </c>
    </row>
    <row r="7894" spans="9:17" x14ac:dyDescent="0.45">
      <c r="I7894" t="s">
        <v>435</v>
      </c>
      <c r="J7894" t="s">
        <v>1030</v>
      </c>
      <c r="K7894">
        <v>0</v>
      </c>
      <c r="L7894" t="s">
        <v>251</v>
      </c>
      <c r="N7894" t="s">
        <v>457</v>
      </c>
      <c r="O7894" t="s">
        <v>1030</v>
      </c>
      <c r="P7894">
        <v>9.1760203454777371E-6</v>
      </c>
      <c r="Q7894" t="s">
        <v>251</v>
      </c>
    </row>
    <row r="7895" spans="9:17" x14ac:dyDescent="0.45">
      <c r="I7895" t="s">
        <v>435</v>
      </c>
      <c r="J7895" t="s">
        <v>1031</v>
      </c>
      <c r="K7895">
        <v>0</v>
      </c>
      <c r="L7895" t="s">
        <v>251</v>
      </c>
      <c r="N7895" t="s">
        <v>457</v>
      </c>
      <c r="O7895" t="s">
        <v>1031</v>
      </c>
      <c r="P7895">
        <v>2.0024963391507245E-5</v>
      </c>
      <c r="Q7895" t="s">
        <v>251</v>
      </c>
    </row>
    <row r="7896" spans="9:17" x14ac:dyDescent="0.45">
      <c r="I7896" t="s">
        <v>435</v>
      </c>
      <c r="J7896" t="s">
        <v>1032</v>
      </c>
      <c r="K7896">
        <v>0</v>
      </c>
      <c r="L7896" t="s">
        <v>251</v>
      </c>
      <c r="N7896" t="s">
        <v>457</v>
      </c>
      <c r="O7896" t="s">
        <v>1032</v>
      </c>
      <c r="P7896">
        <v>3.2863527177911283E-5</v>
      </c>
      <c r="Q7896" t="s">
        <v>251</v>
      </c>
    </row>
    <row r="7897" spans="9:17" x14ac:dyDescent="0.45">
      <c r="I7897" t="s">
        <v>435</v>
      </c>
      <c r="J7897" t="s">
        <v>1033</v>
      </c>
      <c r="K7897">
        <v>0</v>
      </c>
      <c r="L7897" t="s">
        <v>251</v>
      </c>
      <c r="N7897" t="s">
        <v>457</v>
      </c>
      <c r="O7897" t="s">
        <v>1033</v>
      </c>
      <c r="P7897">
        <v>2.9685191863772799E-5</v>
      </c>
      <c r="Q7897" t="s">
        <v>251</v>
      </c>
    </row>
    <row r="7898" spans="9:17" x14ac:dyDescent="0.45">
      <c r="I7898" t="s">
        <v>435</v>
      </c>
      <c r="J7898" t="s">
        <v>1034</v>
      </c>
      <c r="K7898">
        <v>0</v>
      </c>
      <c r="L7898" t="s">
        <v>251</v>
      </c>
      <c r="N7898" t="s">
        <v>457</v>
      </c>
      <c r="O7898" t="s">
        <v>1034</v>
      </c>
      <c r="P7898">
        <v>2.5931190118204904E-5</v>
      </c>
      <c r="Q7898" t="s">
        <v>251</v>
      </c>
    </row>
    <row r="7899" spans="9:17" x14ac:dyDescent="0.45">
      <c r="I7899" t="s">
        <v>435</v>
      </c>
      <c r="J7899" t="s">
        <v>291</v>
      </c>
      <c r="K7899">
        <v>0</v>
      </c>
      <c r="L7899" t="s">
        <v>251</v>
      </c>
      <c r="N7899" t="s">
        <v>457</v>
      </c>
      <c r="O7899" t="s">
        <v>291</v>
      </c>
      <c r="P7899">
        <v>2.2322294236048975E-2</v>
      </c>
      <c r="Q7899" t="s">
        <v>251</v>
      </c>
    </row>
    <row r="7900" spans="9:17" x14ac:dyDescent="0.45">
      <c r="I7900" t="s">
        <v>435</v>
      </c>
      <c r="J7900" t="s">
        <v>292</v>
      </c>
      <c r="K7900">
        <v>5.4002210149083603E-5</v>
      </c>
      <c r="L7900" t="s">
        <v>251</v>
      </c>
      <c r="N7900" t="s">
        <v>457</v>
      </c>
      <c r="O7900" t="s">
        <v>292</v>
      </c>
      <c r="P7900">
        <v>3.7058876626657328E-3</v>
      </c>
      <c r="Q7900" t="s">
        <v>251</v>
      </c>
    </row>
    <row r="7901" spans="9:17" x14ac:dyDescent="0.45">
      <c r="I7901" t="s">
        <v>435</v>
      </c>
      <c r="J7901" t="s">
        <v>293</v>
      </c>
      <c r="K7901">
        <v>4.9126988621303273E-3</v>
      </c>
      <c r="L7901" t="s">
        <v>251</v>
      </c>
      <c r="N7901" t="s">
        <v>457</v>
      </c>
      <c r="O7901" t="s">
        <v>293</v>
      </c>
      <c r="P7901">
        <v>3.1057961327208682E-3</v>
      </c>
      <c r="Q7901" t="s">
        <v>251</v>
      </c>
    </row>
    <row r="7902" spans="9:17" x14ac:dyDescent="0.45">
      <c r="I7902" t="s">
        <v>435</v>
      </c>
      <c r="J7902" t="s">
        <v>294</v>
      </c>
      <c r="K7902">
        <v>5.7286837717559136E-3</v>
      </c>
      <c r="L7902" t="s">
        <v>251</v>
      </c>
      <c r="N7902" t="s">
        <v>457</v>
      </c>
      <c r="O7902" t="s">
        <v>294</v>
      </c>
      <c r="P7902">
        <v>2.0955085105999476E-3</v>
      </c>
      <c r="Q7902" t="s">
        <v>251</v>
      </c>
    </row>
    <row r="7903" spans="9:17" x14ac:dyDescent="0.45">
      <c r="I7903" t="s">
        <v>435</v>
      </c>
      <c r="J7903" t="s">
        <v>295</v>
      </c>
      <c r="K7903">
        <v>1.2450921390263771E-2</v>
      </c>
      <c r="L7903" t="s">
        <v>251</v>
      </c>
      <c r="N7903" t="s">
        <v>457</v>
      </c>
      <c r="O7903" t="s">
        <v>295</v>
      </c>
      <c r="P7903">
        <v>4.56298897046348E-3</v>
      </c>
      <c r="Q7903" t="s">
        <v>251</v>
      </c>
    </row>
    <row r="7904" spans="9:17" x14ac:dyDescent="0.45">
      <c r="I7904" t="s">
        <v>435</v>
      </c>
      <c r="J7904" t="s">
        <v>296</v>
      </c>
      <c r="K7904">
        <v>3.1958564496995918E-2</v>
      </c>
      <c r="L7904" t="s">
        <v>251</v>
      </c>
      <c r="N7904" t="s">
        <v>457</v>
      </c>
      <c r="O7904" t="s">
        <v>296</v>
      </c>
      <c r="P7904">
        <v>6.737940755609231E-3</v>
      </c>
      <c r="Q7904" t="s">
        <v>251</v>
      </c>
    </row>
    <row r="7905" spans="9:17" x14ac:dyDescent="0.45">
      <c r="I7905" t="s">
        <v>435</v>
      </c>
      <c r="J7905" t="s">
        <v>297</v>
      </c>
      <c r="K7905">
        <v>4.6462414636411079E-3</v>
      </c>
      <c r="L7905" t="s">
        <v>251</v>
      </c>
      <c r="N7905" t="s">
        <v>457</v>
      </c>
      <c r="O7905" t="s">
        <v>297</v>
      </c>
      <c r="P7905">
        <v>1.1584766235717603E-3</v>
      </c>
      <c r="Q7905" t="s">
        <v>251</v>
      </c>
    </row>
    <row r="7906" spans="9:17" x14ac:dyDescent="0.45">
      <c r="I7906" t="s">
        <v>435</v>
      </c>
      <c r="J7906" t="s">
        <v>298</v>
      </c>
      <c r="K7906">
        <v>5.7059286972677961E-4</v>
      </c>
      <c r="L7906" t="s">
        <v>251</v>
      </c>
      <c r="N7906" t="s">
        <v>457</v>
      </c>
      <c r="O7906" t="s">
        <v>298</v>
      </c>
      <c r="P7906">
        <v>1.2883265239174567E-2</v>
      </c>
      <c r="Q7906" t="s">
        <v>251</v>
      </c>
    </row>
    <row r="7907" spans="9:17" x14ac:dyDescent="0.45">
      <c r="I7907" t="s">
        <v>435</v>
      </c>
      <c r="J7907" t="s">
        <v>1035</v>
      </c>
      <c r="K7907">
        <v>0</v>
      </c>
      <c r="L7907" t="s">
        <v>251</v>
      </c>
      <c r="N7907" t="s">
        <v>457</v>
      </c>
      <c r="O7907" t="s">
        <v>1035</v>
      </c>
      <c r="P7907">
        <v>2.323494424307797E-4</v>
      </c>
      <c r="Q7907" t="s">
        <v>251</v>
      </c>
    </row>
    <row r="7908" spans="9:17" x14ac:dyDescent="0.45">
      <c r="I7908" t="s">
        <v>435</v>
      </c>
      <c r="J7908" t="s">
        <v>1036</v>
      </c>
      <c r="K7908">
        <v>0</v>
      </c>
      <c r="L7908" t="s">
        <v>251</v>
      </c>
      <c r="N7908" t="s">
        <v>457</v>
      </c>
      <c r="O7908" t="s">
        <v>1036</v>
      </c>
      <c r="P7908">
        <v>3.1489825834802931E-4</v>
      </c>
      <c r="Q7908" t="s">
        <v>251</v>
      </c>
    </row>
    <row r="7909" spans="9:17" x14ac:dyDescent="0.45">
      <c r="I7909" t="s">
        <v>435</v>
      </c>
      <c r="J7909" t="s">
        <v>1037</v>
      </c>
      <c r="K7909">
        <v>0</v>
      </c>
      <c r="L7909" t="s">
        <v>251</v>
      </c>
      <c r="N7909" t="s">
        <v>457</v>
      </c>
      <c r="O7909" t="s">
        <v>1037</v>
      </c>
      <c r="P7909">
        <v>4.3121017497130027E-4</v>
      </c>
      <c r="Q7909" t="s">
        <v>251</v>
      </c>
    </row>
    <row r="7910" spans="9:17" x14ac:dyDescent="0.45">
      <c r="I7910" t="s">
        <v>435</v>
      </c>
      <c r="J7910" t="s">
        <v>1038</v>
      </c>
      <c r="K7910">
        <v>0</v>
      </c>
      <c r="L7910" t="s">
        <v>251</v>
      </c>
      <c r="N7910" t="s">
        <v>457</v>
      </c>
      <c r="O7910" t="s">
        <v>1038</v>
      </c>
      <c r="P7910">
        <v>5.193512981969832E-4</v>
      </c>
      <c r="Q7910" t="s">
        <v>251</v>
      </c>
    </row>
    <row r="7911" spans="9:17" x14ac:dyDescent="0.45">
      <c r="I7911" t="s">
        <v>435</v>
      </c>
      <c r="J7911" t="s">
        <v>1039</v>
      </c>
      <c r="K7911">
        <v>0</v>
      </c>
      <c r="L7911" t="s">
        <v>251</v>
      </c>
      <c r="N7911" t="s">
        <v>457</v>
      </c>
      <c r="O7911" t="s">
        <v>1039</v>
      </c>
      <c r="P7911">
        <v>5.5495630493754993E-4</v>
      </c>
      <c r="Q7911" t="s">
        <v>251</v>
      </c>
    </row>
    <row r="7912" spans="9:17" x14ac:dyDescent="0.45">
      <c r="I7912" t="s">
        <v>435</v>
      </c>
      <c r="J7912" t="s">
        <v>1040</v>
      </c>
      <c r="K7912">
        <v>0</v>
      </c>
      <c r="L7912" t="s">
        <v>251</v>
      </c>
      <c r="N7912" t="s">
        <v>457</v>
      </c>
      <c r="O7912" t="s">
        <v>1040</v>
      </c>
      <c r="P7912">
        <v>6.0064881132341065E-4</v>
      </c>
      <c r="Q7912" t="s">
        <v>251</v>
      </c>
    </row>
    <row r="7913" spans="9:17" x14ac:dyDescent="0.45">
      <c r="I7913" t="s">
        <v>435</v>
      </c>
      <c r="J7913" t="s">
        <v>1041</v>
      </c>
      <c r="K7913">
        <v>0</v>
      </c>
      <c r="L7913" t="s">
        <v>251</v>
      </c>
      <c r="N7913" t="s">
        <v>457</v>
      </c>
      <c r="O7913" t="s">
        <v>1041</v>
      </c>
      <c r="P7913">
        <v>6.7865374386462732E-4</v>
      </c>
      <c r="Q7913" t="s">
        <v>251</v>
      </c>
    </row>
    <row r="7914" spans="9:17" x14ac:dyDescent="0.45">
      <c r="I7914" t="s">
        <v>435</v>
      </c>
      <c r="J7914" t="s">
        <v>1042</v>
      </c>
      <c r="K7914">
        <v>0</v>
      </c>
      <c r="L7914" t="s">
        <v>251</v>
      </c>
      <c r="N7914" t="s">
        <v>457</v>
      </c>
      <c r="O7914" t="s">
        <v>1042</v>
      </c>
      <c r="P7914">
        <v>7.6487635887650517E-4</v>
      </c>
      <c r="Q7914" t="s">
        <v>251</v>
      </c>
    </row>
    <row r="7915" spans="9:17" x14ac:dyDescent="0.45">
      <c r="I7915" t="s">
        <v>435</v>
      </c>
      <c r="J7915" t="s">
        <v>1043</v>
      </c>
      <c r="K7915">
        <v>1.6660155513485844E-4</v>
      </c>
      <c r="L7915" t="s">
        <v>251</v>
      </c>
      <c r="N7915" t="s">
        <v>457</v>
      </c>
      <c r="O7915" t="s">
        <v>1043</v>
      </c>
      <c r="P7915">
        <v>7.8778132150330465E-4</v>
      </c>
      <c r="Q7915" t="s">
        <v>251</v>
      </c>
    </row>
    <row r="7916" spans="9:17" x14ac:dyDescent="0.45">
      <c r="I7916" t="s">
        <v>435</v>
      </c>
      <c r="J7916" t="s">
        <v>1044</v>
      </c>
      <c r="K7916">
        <v>1.9482391554453756E-4</v>
      </c>
      <c r="L7916" t="s">
        <v>251</v>
      </c>
      <c r="N7916" t="s">
        <v>457</v>
      </c>
      <c r="O7916" t="s">
        <v>1044</v>
      </c>
      <c r="P7916">
        <v>8.4480886893118542E-4</v>
      </c>
      <c r="Q7916" t="s">
        <v>251</v>
      </c>
    </row>
    <row r="7917" spans="9:17" x14ac:dyDescent="0.45">
      <c r="I7917" t="s">
        <v>435</v>
      </c>
      <c r="J7917" t="s">
        <v>1045</v>
      </c>
      <c r="K7917">
        <v>2.0823192121287778E-4</v>
      </c>
      <c r="L7917" t="s">
        <v>251</v>
      </c>
      <c r="N7917" t="s">
        <v>457</v>
      </c>
      <c r="O7917" t="s">
        <v>1045</v>
      </c>
      <c r="P7917">
        <v>8.3561495917583461E-4</v>
      </c>
      <c r="Q7917" t="s">
        <v>251</v>
      </c>
    </row>
    <row r="7918" spans="9:17" x14ac:dyDescent="0.45">
      <c r="I7918" t="s">
        <v>435</v>
      </c>
      <c r="J7918" t="s">
        <v>1046</v>
      </c>
      <c r="K7918">
        <v>2.2712580869647833E-4</v>
      </c>
      <c r="L7918" t="s">
        <v>251</v>
      </c>
      <c r="N7918" t="s">
        <v>457</v>
      </c>
      <c r="O7918" t="s">
        <v>1046</v>
      </c>
      <c r="P7918">
        <v>7.5863128907363022E-4</v>
      </c>
      <c r="Q7918" t="s">
        <v>251</v>
      </c>
    </row>
    <row r="7919" spans="9:17" x14ac:dyDescent="0.45">
      <c r="I7919" t="s">
        <v>435</v>
      </c>
      <c r="J7919" t="s">
        <v>1047</v>
      </c>
      <c r="K7919">
        <v>2.6705311011361799E-4</v>
      </c>
      <c r="L7919" t="s">
        <v>251</v>
      </c>
      <c r="N7919" t="s">
        <v>457</v>
      </c>
      <c r="O7919" t="s">
        <v>1047</v>
      </c>
      <c r="P7919">
        <v>4.4630242003774383E-4</v>
      </c>
      <c r="Q7919" t="s">
        <v>251</v>
      </c>
    </row>
    <row r="7920" spans="9:17" x14ac:dyDescent="0.45">
      <c r="I7920" t="s">
        <v>435</v>
      </c>
      <c r="J7920" t="s">
        <v>1048</v>
      </c>
      <c r="K7920">
        <v>2.6119788884018213E-4</v>
      </c>
      <c r="L7920" t="s">
        <v>251</v>
      </c>
      <c r="N7920" t="s">
        <v>457</v>
      </c>
      <c r="O7920" t="s">
        <v>1048</v>
      </c>
      <c r="P7920">
        <v>3.9466933556651088E-4</v>
      </c>
      <c r="Q7920" t="s">
        <v>251</v>
      </c>
    </row>
    <row r="7921" spans="9:17" x14ac:dyDescent="0.45">
      <c r="I7921" t="s">
        <v>435</v>
      </c>
      <c r="J7921" t="s">
        <v>1049</v>
      </c>
      <c r="K7921">
        <v>2.1897054763621163E-4</v>
      </c>
      <c r="L7921" t="s">
        <v>251</v>
      </c>
      <c r="N7921" t="s">
        <v>457</v>
      </c>
      <c r="O7921" t="s">
        <v>1049</v>
      </c>
      <c r="P7921">
        <v>3.6380981642144151E-4</v>
      </c>
      <c r="Q7921" t="s">
        <v>251</v>
      </c>
    </row>
    <row r="7922" spans="9:17" x14ac:dyDescent="0.45">
      <c r="I7922" t="s">
        <v>435</v>
      </c>
      <c r="J7922" t="s">
        <v>1050</v>
      </c>
      <c r="K7922">
        <v>1.7720153665734623E-4</v>
      </c>
      <c r="L7922" t="s">
        <v>251</v>
      </c>
      <c r="N7922" t="s">
        <v>457</v>
      </c>
      <c r="O7922" t="s">
        <v>1050</v>
      </c>
      <c r="P7922">
        <v>3.5831445902619822E-4</v>
      </c>
      <c r="Q7922" t="s">
        <v>251</v>
      </c>
    </row>
    <row r="7923" spans="9:17" x14ac:dyDescent="0.45">
      <c r="I7923" t="s">
        <v>435</v>
      </c>
      <c r="J7923" t="s">
        <v>1051</v>
      </c>
      <c r="K7923">
        <v>1.5736710366468326E-4</v>
      </c>
      <c r="L7923" t="s">
        <v>251</v>
      </c>
      <c r="N7923" t="s">
        <v>457</v>
      </c>
      <c r="O7923" t="s">
        <v>1051</v>
      </c>
      <c r="P7923">
        <v>4.0016630601284015E-4</v>
      </c>
      <c r="Q7923" t="s">
        <v>251</v>
      </c>
    </row>
    <row r="7924" spans="9:17" x14ac:dyDescent="0.45">
      <c r="I7924" t="s">
        <v>435</v>
      </c>
      <c r="J7924" t="s">
        <v>1052</v>
      </c>
      <c r="K7924">
        <v>1.0793772159452794E-4</v>
      </c>
      <c r="L7924" t="s">
        <v>251</v>
      </c>
      <c r="N7924" t="s">
        <v>457</v>
      </c>
      <c r="O7924" t="s">
        <v>1052</v>
      </c>
      <c r="P7924">
        <v>3.8905102509645601E-4</v>
      </c>
      <c r="Q7924" t="s">
        <v>251</v>
      </c>
    </row>
    <row r="7925" spans="9:17" x14ac:dyDescent="0.45">
      <c r="I7925" t="s">
        <v>435</v>
      </c>
      <c r="J7925" t="s">
        <v>1053</v>
      </c>
      <c r="K7925">
        <v>3.3000386893675786E-6</v>
      </c>
      <c r="L7925" t="s">
        <v>251</v>
      </c>
      <c r="N7925" t="s">
        <v>457</v>
      </c>
      <c r="O7925" t="s">
        <v>1053</v>
      </c>
      <c r="P7925">
        <v>4.6969618619253862E-4</v>
      </c>
      <c r="Q7925" t="s">
        <v>251</v>
      </c>
    </row>
    <row r="7926" spans="9:17" x14ac:dyDescent="0.45">
      <c r="I7926" t="s">
        <v>435</v>
      </c>
      <c r="J7926" t="s">
        <v>1054</v>
      </c>
      <c r="K7926">
        <v>0</v>
      </c>
      <c r="L7926" t="s">
        <v>251</v>
      </c>
      <c r="N7926" t="s">
        <v>457</v>
      </c>
      <c r="O7926" t="s">
        <v>1054</v>
      </c>
      <c r="P7926">
        <v>6.8567954678879341E-4</v>
      </c>
      <c r="Q7926" t="s">
        <v>251</v>
      </c>
    </row>
    <row r="7927" spans="9:17" x14ac:dyDescent="0.45">
      <c r="I7927" t="s">
        <v>435</v>
      </c>
      <c r="J7927" t="s">
        <v>1055</v>
      </c>
      <c r="K7927">
        <v>0</v>
      </c>
      <c r="L7927" t="s">
        <v>251</v>
      </c>
      <c r="N7927" t="s">
        <v>457</v>
      </c>
      <c r="O7927" t="s">
        <v>1055</v>
      </c>
      <c r="P7927">
        <v>8.8092559340006385E-4</v>
      </c>
      <c r="Q7927" t="s">
        <v>251</v>
      </c>
    </row>
    <row r="7928" spans="9:17" x14ac:dyDescent="0.45">
      <c r="I7928" t="s">
        <v>435</v>
      </c>
      <c r="J7928" t="s">
        <v>1056</v>
      </c>
      <c r="K7928">
        <v>0</v>
      </c>
      <c r="L7928" t="s">
        <v>251</v>
      </c>
      <c r="N7928" t="s">
        <v>457</v>
      </c>
      <c r="O7928" t="s">
        <v>1056</v>
      </c>
      <c r="P7928">
        <v>9.3442841490546887E-4</v>
      </c>
      <c r="Q7928" t="s">
        <v>251</v>
      </c>
    </row>
    <row r="7929" spans="9:17" x14ac:dyDescent="0.45">
      <c r="I7929" t="s">
        <v>435</v>
      </c>
      <c r="J7929" t="s">
        <v>1057</v>
      </c>
      <c r="K7929">
        <v>0</v>
      </c>
      <c r="L7929" t="s">
        <v>251</v>
      </c>
      <c r="N7929" t="s">
        <v>457</v>
      </c>
      <c r="O7929" t="s">
        <v>1057</v>
      </c>
      <c r="P7929">
        <v>9.1725478214036002E-4</v>
      </c>
      <c r="Q7929" t="s">
        <v>251</v>
      </c>
    </row>
    <row r="7930" spans="9:17" x14ac:dyDescent="0.45">
      <c r="I7930" t="s">
        <v>435</v>
      </c>
      <c r="J7930" t="s">
        <v>1058</v>
      </c>
      <c r="K7930">
        <v>0</v>
      </c>
      <c r="L7930" t="s">
        <v>251</v>
      </c>
      <c r="N7930" t="s">
        <v>457</v>
      </c>
      <c r="O7930" t="s">
        <v>1058</v>
      </c>
      <c r="P7930">
        <v>8.8113861048674314E-4</v>
      </c>
      <c r="Q7930" t="s">
        <v>251</v>
      </c>
    </row>
    <row r="7931" spans="9:17" x14ac:dyDescent="0.45">
      <c r="I7931" t="s">
        <v>435</v>
      </c>
      <c r="J7931" t="s">
        <v>1059</v>
      </c>
      <c r="K7931">
        <v>0</v>
      </c>
      <c r="L7931" t="s">
        <v>251</v>
      </c>
      <c r="N7931" t="s">
        <v>457</v>
      </c>
      <c r="O7931" t="s">
        <v>1059</v>
      </c>
      <c r="P7931">
        <v>2.6870745162992517E-5</v>
      </c>
      <c r="Q7931" t="s">
        <v>251</v>
      </c>
    </row>
    <row r="7932" spans="9:17" x14ac:dyDescent="0.45">
      <c r="I7932" t="s">
        <v>435</v>
      </c>
      <c r="J7932" t="s">
        <v>1060</v>
      </c>
      <c r="K7932">
        <v>0</v>
      </c>
      <c r="L7932" t="s">
        <v>251</v>
      </c>
      <c r="N7932" t="s">
        <v>457</v>
      </c>
      <c r="O7932" t="s">
        <v>1060</v>
      </c>
      <c r="P7932">
        <v>2.6916499344648747E-5</v>
      </c>
      <c r="Q7932" t="s">
        <v>251</v>
      </c>
    </row>
    <row r="7933" spans="9:17" x14ac:dyDescent="0.45">
      <c r="I7933" t="s">
        <v>435</v>
      </c>
      <c r="J7933" t="s">
        <v>1061</v>
      </c>
      <c r="K7933">
        <v>0</v>
      </c>
      <c r="L7933" t="s">
        <v>251</v>
      </c>
      <c r="N7933" t="s">
        <v>457</v>
      </c>
      <c r="O7933" t="s">
        <v>1061</v>
      </c>
      <c r="P7933">
        <v>2.1381877654457865E-5</v>
      </c>
      <c r="Q7933" t="s">
        <v>251</v>
      </c>
    </row>
    <row r="7934" spans="9:17" x14ac:dyDescent="0.45">
      <c r="I7934" t="s">
        <v>435</v>
      </c>
      <c r="J7934" t="s">
        <v>1062</v>
      </c>
      <c r="K7934">
        <v>0</v>
      </c>
      <c r="L7934" t="s">
        <v>251</v>
      </c>
      <c r="N7934" t="s">
        <v>457</v>
      </c>
      <c r="O7934" t="s">
        <v>1062</v>
      </c>
      <c r="P7934">
        <v>1.4757935956403321E-5</v>
      </c>
      <c r="Q7934" t="s">
        <v>251</v>
      </c>
    </row>
    <row r="7935" spans="9:17" x14ac:dyDescent="0.45">
      <c r="I7935" t="s">
        <v>435</v>
      </c>
      <c r="J7935" t="s">
        <v>1063</v>
      </c>
      <c r="K7935">
        <v>0</v>
      </c>
      <c r="L7935" t="s">
        <v>251</v>
      </c>
      <c r="N7935" t="s">
        <v>457</v>
      </c>
      <c r="O7935" t="s">
        <v>1063</v>
      </c>
      <c r="P7935">
        <v>1.5139140817168813E-5</v>
      </c>
      <c r="Q7935" t="s">
        <v>251</v>
      </c>
    </row>
    <row r="7936" spans="9:17" x14ac:dyDescent="0.45">
      <c r="I7936" t="s">
        <v>435</v>
      </c>
      <c r="J7936" t="s">
        <v>1064</v>
      </c>
      <c r="K7936">
        <v>0</v>
      </c>
      <c r="L7936" t="s">
        <v>251</v>
      </c>
      <c r="N7936" t="s">
        <v>457</v>
      </c>
      <c r="O7936" t="s">
        <v>1064</v>
      </c>
      <c r="P7936">
        <v>1.8690959955882463E-5</v>
      </c>
      <c r="Q7936" t="s">
        <v>251</v>
      </c>
    </row>
    <row r="7937" spans="9:17" x14ac:dyDescent="0.45">
      <c r="I7937" t="s">
        <v>435</v>
      </c>
      <c r="J7937" t="s">
        <v>1065</v>
      </c>
      <c r="K7937">
        <v>0</v>
      </c>
      <c r="L7937" t="s">
        <v>251</v>
      </c>
      <c r="N7937" t="s">
        <v>457</v>
      </c>
      <c r="O7937" t="s">
        <v>1065</v>
      </c>
      <c r="P7937">
        <v>1.5499066986735049E-5</v>
      </c>
      <c r="Q7937" t="s">
        <v>251</v>
      </c>
    </row>
    <row r="7938" spans="9:17" x14ac:dyDescent="0.45">
      <c r="I7938" t="s">
        <v>435</v>
      </c>
      <c r="J7938" t="s">
        <v>1066</v>
      </c>
      <c r="K7938">
        <v>0</v>
      </c>
      <c r="L7938" t="s">
        <v>251</v>
      </c>
      <c r="N7938" t="s">
        <v>457</v>
      </c>
      <c r="O7938" t="s">
        <v>1066</v>
      </c>
      <c r="P7938">
        <v>1.1926821564627997E-5</v>
      </c>
      <c r="Q7938" t="s">
        <v>251</v>
      </c>
    </row>
    <row r="7939" spans="9:17" x14ac:dyDescent="0.45">
      <c r="I7939" t="s">
        <v>435</v>
      </c>
      <c r="J7939" t="s">
        <v>1067</v>
      </c>
      <c r="K7939">
        <v>1.6022469695089724E-4</v>
      </c>
      <c r="L7939" t="s">
        <v>251</v>
      </c>
      <c r="N7939" t="s">
        <v>457</v>
      </c>
      <c r="O7939" t="s">
        <v>1067</v>
      </c>
      <c r="P7939">
        <v>6.3651987588791783E-6</v>
      </c>
      <c r="Q7939" t="s">
        <v>251</v>
      </c>
    </row>
    <row r="7940" spans="9:17" x14ac:dyDescent="0.45">
      <c r="I7940" t="s">
        <v>435</v>
      </c>
      <c r="J7940" t="s">
        <v>1068</v>
      </c>
      <c r="K7940">
        <v>1.8729508280662701E-4</v>
      </c>
      <c r="L7940" t="s">
        <v>251</v>
      </c>
      <c r="N7940" t="s">
        <v>457</v>
      </c>
      <c r="O7940" t="s">
        <v>1068</v>
      </c>
      <c r="P7940">
        <v>4.8300621611287812E-7</v>
      </c>
      <c r="Q7940" t="s">
        <v>251</v>
      </c>
    </row>
    <row r="7941" spans="9:17" x14ac:dyDescent="0.45">
      <c r="I7941" t="s">
        <v>435</v>
      </c>
      <c r="J7941" t="s">
        <v>1069</v>
      </c>
      <c r="K7941">
        <v>1.9726302330779074E-4</v>
      </c>
      <c r="L7941" t="s">
        <v>251</v>
      </c>
      <c r="N7941" t="s">
        <v>457</v>
      </c>
      <c r="O7941" t="s">
        <v>1069</v>
      </c>
      <c r="P7941">
        <v>5.8780904166598188E-6</v>
      </c>
      <c r="Q7941" t="s">
        <v>251</v>
      </c>
    </row>
    <row r="7942" spans="9:17" x14ac:dyDescent="0.45">
      <c r="I7942" t="s">
        <v>435</v>
      </c>
      <c r="J7942" t="s">
        <v>1070</v>
      </c>
      <c r="K7942">
        <v>2.1997317976677855E-4</v>
      </c>
      <c r="L7942" t="s">
        <v>251</v>
      </c>
      <c r="N7942" t="s">
        <v>457</v>
      </c>
      <c r="O7942" t="s">
        <v>1070</v>
      </c>
      <c r="P7942">
        <v>7.1132435788545862E-6</v>
      </c>
      <c r="Q7942" t="s">
        <v>251</v>
      </c>
    </row>
    <row r="7943" spans="9:17" x14ac:dyDescent="0.45">
      <c r="I7943" t="s">
        <v>435</v>
      </c>
      <c r="J7943" t="s">
        <v>1071</v>
      </c>
      <c r="K7943">
        <v>2.2089092227514052E-4</v>
      </c>
      <c r="L7943" t="s">
        <v>251</v>
      </c>
      <c r="N7943" t="s">
        <v>457</v>
      </c>
      <c r="O7943" t="s">
        <v>1071</v>
      </c>
      <c r="P7943">
        <v>7.2080814366697469E-6</v>
      </c>
      <c r="Q7943" t="s">
        <v>251</v>
      </c>
    </row>
    <row r="7944" spans="9:17" x14ac:dyDescent="0.45">
      <c r="I7944" t="s">
        <v>435</v>
      </c>
      <c r="J7944" t="s">
        <v>1072</v>
      </c>
      <c r="K7944">
        <v>2.0521964725052556E-4</v>
      </c>
      <c r="L7944" t="s">
        <v>251</v>
      </c>
      <c r="N7944" t="s">
        <v>457</v>
      </c>
      <c r="O7944" t="s">
        <v>1072</v>
      </c>
      <c r="P7944">
        <v>1.1596628401276499E-5</v>
      </c>
      <c r="Q7944" t="s">
        <v>251</v>
      </c>
    </row>
    <row r="7945" spans="9:17" x14ac:dyDescent="0.45">
      <c r="I7945" t="s">
        <v>435</v>
      </c>
      <c r="J7945" t="s">
        <v>1073</v>
      </c>
      <c r="K7945">
        <v>1.9311979200950578E-4</v>
      </c>
      <c r="L7945" t="s">
        <v>251</v>
      </c>
      <c r="N7945" t="s">
        <v>457</v>
      </c>
      <c r="O7945" t="s">
        <v>1073</v>
      </c>
      <c r="P7945">
        <v>1.2257733309467607E-5</v>
      </c>
      <c r="Q7945" t="s">
        <v>251</v>
      </c>
    </row>
    <row r="7946" spans="9:17" x14ac:dyDescent="0.45">
      <c r="I7946" t="s">
        <v>435</v>
      </c>
      <c r="J7946" t="s">
        <v>1074</v>
      </c>
      <c r="K7946">
        <v>1.6687322779005036E-4</v>
      </c>
      <c r="L7946" t="s">
        <v>251</v>
      </c>
      <c r="N7946" t="s">
        <v>457</v>
      </c>
      <c r="O7946" t="s">
        <v>1074</v>
      </c>
      <c r="P7946">
        <v>1.0637823363725561E-5</v>
      </c>
      <c r="Q7946" t="s">
        <v>251</v>
      </c>
    </row>
    <row r="7947" spans="9:17" x14ac:dyDescent="0.45">
      <c r="I7947" t="s">
        <v>435</v>
      </c>
      <c r="J7947" t="s">
        <v>1075</v>
      </c>
      <c r="K7947">
        <v>1.3986827013937153E-4</v>
      </c>
      <c r="L7947" t="s">
        <v>251</v>
      </c>
      <c r="N7947" t="s">
        <v>457</v>
      </c>
      <c r="O7947" t="s">
        <v>1075</v>
      </c>
      <c r="P7947">
        <v>1.1969015680015183E-5</v>
      </c>
      <c r="Q7947" t="s">
        <v>251</v>
      </c>
    </row>
    <row r="7948" spans="9:17" x14ac:dyDescent="0.45">
      <c r="I7948" t="s">
        <v>435</v>
      </c>
      <c r="J7948" t="s">
        <v>1076</v>
      </c>
      <c r="K7948">
        <v>1.1800885354686247E-4</v>
      </c>
      <c r="L7948" t="s">
        <v>251</v>
      </c>
      <c r="N7948" t="s">
        <v>457</v>
      </c>
      <c r="O7948" t="s">
        <v>1076</v>
      </c>
      <c r="P7948">
        <v>1.8701277543541446E-5</v>
      </c>
      <c r="Q7948" t="s">
        <v>251</v>
      </c>
    </row>
    <row r="7949" spans="9:17" x14ac:dyDescent="0.45">
      <c r="I7949" t="s">
        <v>435</v>
      </c>
      <c r="J7949" t="s">
        <v>1077</v>
      </c>
      <c r="K7949">
        <v>3.5729657250939504E-6</v>
      </c>
      <c r="L7949" t="s">
        <v>251</v>
      </c>
      <c r="N7949" t="s">
        <v>457</v>
      </c>
      <c r="O7949" t="s">
        <v>1077</v>
      </c>
      <c r="P7949">
        <v>3.5816379878840431E-5</v>
      </c>
      <c r="Q7949" t="s">
        <v>251</v>
      </c>
    </row>
    <row r="7950" spans="9:17" x14ac:dyDescent="0.45">
      <c r="I7950" t="s">
        <v>435</v>
      </c>
      <c r="J7950" t="s">
        <v>1078</v>
      </c>
      <c r="K7950">
        <v>0</v>
      </c>
      <c r="L7950" t="s">
        <v>251</v>
      </c>
      <c r="N7950" t="s">
        <v>457</v>
      </c>
      <c r="O7950" t="s">
        <v>1078</v>
      </c>
      <c r="P7950">
        <v>3.6371679907571143E-5</v>
      </c>
      <c r="Q7950" t="s">
        <v>251</v>
      </c>
    </row>
    <row r="7951" spans="9:17" x14ac:dyDescent="0.45">
      <c r="I7951" t="s">
        <v>435</v>
      </c>
      <c r="J7951" t="s">
        <v>1079</v>
      </c>
      <c r="K7951">
        <v>0</v>
      </c>
      <c r="L7951" t="s">
        <v>251</v>
      </c>
      <c r="N7951" t="s">
        <v>457</v>
      </c>
      <c r="O7951" t="s">
        <v>1079</v>
      </c>
      <c r="P7951">
        <v>2.9114422683012573E-5</v>
      </c>
      <c r="Q7951" t="s">
        <v>251</v>
      </c>
    </row>
    <row r="7952" spans="9:17" x14ac:dyDescent="0.45">
      <c r="I7952" t="s">
        <v>435</v>
      </c>
      <c r="J7952" t="s">
        <v>1080</v>
      </c>
      <c r="K7952">
        <v>0</v>
      </c>
      <c r="L7952" t="s">
        <v>251</v>
      </c>
      <c r="N7952" t="s">
        <v>457</v>
      </c>
      <c r="O7952" t="s">
        <v>1080</v>
      </c>
      <c r="P7952">
        <v>1.4015280525432584E-5</v>
      </c>
      <c r="Q7952" t="s">
        <v>251</v>
      </c>
    </row>
    <row r="7953" spans="9:17" x14ac:dyDescent="0.45">
      <c r="I7953" t="s">
        <v>435</v>
      </c>
      <c r="J7953" t="s">
        <v>1081</v>
      </c>
      <c r="K7953">
        <v>0</v>
      </c>
      <c r="L7953" t="s">
        <v>251</v>
      </c>
      <c r="N7953" t="s">
        <v>457</v>
      </c>
      <c r="O7953" t="s">
        <v>1081</v>
      </c>
      <c r="P7953">
        <v>6.8880968178514485E-6</v>
      </c>
      <c r="Q7953" t="s">
        <v>251</v>
      </c>
    </row>
    <row r="7954" spans="9:17" x14ac:dyDescent="0.45">
      <c r="I7954" t="s">
        <v>435</v>
      </c>
      <c r="J7954" t="s">
        <v>1082</v>
      </c>
      <c r="K7954">
        <v>0</v>
      </c>
      <c r="L7954" t="s">
        <v>251</v>
      </c>
      <c r="N7954" t="s">
        <v>457</v>
      </c>
      <c r="O7954" t="s">
        <v>1082</v>
      </c>
      <c r="P7954">
        <v>2.3687369899480201E-6</v>
      </c>
      <c r="Q7954" t="s">
        <v>251</v>
      </c>
    </row>
    <row r="7955" spans="9:17" x14ac:dyDescent="0.45">
      <c r="I7955" t="s">
        <v>435</v>
      </c>
      <c r="J7955" t="s">
        <v>1083</v>
      </c>
      <c r="K7955">
        <v>0</v>
      </c>
      <c r="L7955" t="s">
        <v>251</v>
      </c>
      <c r="N7955" t="s">
        <v>457</v>
      </c>
      <c r="O7955" t="s">
        <v>1083</v>
      </c>
      <c r="P7955">
        <v>1.2672992961734871E-6</v>
      </c>
      <c r="Q7955" t="s">
        <v>251</v>
      </c>
    </row>
    <row r="7956" spans="9:17" x14ac:dyDescent="0.45">
      <c r="I7956" t="s">
        <v>435</v>
      </c>
      <c r="J7956" t="s">
        <v>1084</v>
      </c>
      <c r="K7956">
        <v>0</v>
      </c>
      <c r="L7956" t="s">
        <v>251</v>
      </c>
      <c r="N7956" t="s">
        <v>457</v>
      </c>
      <c r="O7956" t="s">
        <v>1084</v>
      </c>
      <c r="P7956">
        <v>1.1174619973123618E-6</v>
      </c>
      <c r="Q7956" t="s">
        <v>251</v>
      </c>
    </row>
    <row r="7957" spans="9:17" x14ac:dyDescent="0.45">
      <c r="I7957" t="s">
        <v>435</v>
      </c>
      <c r="J7957" t="s">
        <v>1085</v>
      </c>
      <c r="K7957">
        <v>0</v>
      </c>
      <c r="L7957" t="s">
        <v>251</v>
      </c>
      <c r="N7957" t="s">
        <v>457</v>
      </c>
      <c r="O7957" t="s">
        <v>1085</v>
      </c>
      <c r="P7957">
        <v>3.1744539683874388E-7</v>
      </c>
      <c r="Q7957" t="s">
        <v>251</v>
      </c>
    </row>
    <row r="7958" spans="9:17" x14ac:dyDescent="0.45">
      <c r="I7958" t="s">
        <v>435</v>
      </c>
      <c r="J7958" t="s">
        <v>1086</v>
      </c>
      <c r="K7958">
        <v>0</v>
      </c>
      <c r="L7958" t="s">
        <v>251</v>
      </c>
      <c r="N7958" t="s">
        <v>457</v>
      </c>
      <c r="O7958" t="s">
        <v>1086</v>
      </c>
      <c r="P7958">
        <v>1.046071877760131E-5</v>
      </c>
      <c r="Q7958" t="s">
        <v>251</v>
      </c>
    </row>
    <row r="7959" spans="9:17" x14ac:dyDescent="0.45">
      <c r="I7959" t="s">
        <v>435</v>
      </c>
      <c r="J7959" t="s">
        <v>1087</v>
      </c>
      <c r="K7959">
        <v>0</v>
      </c>
      <c r="L7959" t="s">
        <v>251</v>
      </c>
      <c r="N7959" t="s">
        <v>457</v>
      </c>
      <c r="O7959" t="s">
        <v>1087</v>
      </c>
      <c r="P7959">
        <v>4.5018842641236093E-5</v>
      </c>
      <c r="Q7959" t="s">
        <v>251</v>
      </c>
    </row>
    <row r="7960" spans="9:17" x14ac:dyDescent="0.45">
      <c r="I7960" t="s">
        <v>435</v>
      </c>
      <c r="J7960" t="s">
        <v>1088</v>
      </c>
      <c r="K7960">
        <v>0</v>
      </c>
      <c r="L7960" t="s">
        <v>251</v>
      </c>
      <c r="N7960" t="s">
        <v>457</v>
      </c>
      <c r="O7960" t="s">
        <v>1088</v>
      </c>
      <c r="P7960">
        <v>8.5969799607550775E-5</v>
      </c>
      <c r="Q7960" t="s">
        <v>251</v>
      </c>
    </row>
    <row r="7961" spans="9:17" x14ac:dyDescent="0.45">
      <c r="I7961" t="s">
        <v>435</v>
      </c>
      <c r="J7961" t="s">
        <v>1089</v>
      </c>
      <c r="K7961">
        <v>0</v>
      </c>
      <c r="L7961" t="s">
        <v>251</v>
      </c>
      <c r="N7961" t="s">
        <v>457</v>
      </c>
      <c r="O7961" t="s">
        <v>1089</v>
      </c>
      <c r="P7961">
        <v>1.224942055420648E-4</v>
      </c>
      <c r="Q7961" t="s">
        <v>251</v>
      </c>
    </row>
    <row r="7962" spans="9:17" x14ac:dyDescent="0.45">
      <c r="I7962" t="s">
        <v>435</v>
      </c>
      <c r="J7962" t="s">
        <v>1090</v>
      </c>
      <c r="K7962">
        <v>0</v>
      </c>
      <c r="L7962" t="s">
        <v>251</v>
      </c>
      <c r="N7962" t="s">
        <v>457</v>
      </c>
      <c r="O7962" t="s">
        <v>1090</v>
      </c>
      <c r="P7962">
        <v>1.6644171101629453E-4</v>
      </c>
      <c r="Q7962" t="s">
        <v>251</v>
      </c>
    </row>
    <row r="7963" spans="9:17" x14ac:dyDescent="0.45">
      <c r="I7963" t="s">
        <v>435</v>
      </c>
      <c r="J7963" t="s">
        <v>1091</v>
      </c>
      <c r="K7963">
        <v>1.7837301959430562E-4</v>
      </c>
      <c r="L7963" t="s">
        <v>251</v>
      </c>
      <c r="N7963" t="s">
        <v>457</v>
      </c>
      <c r="O7963" t="s">
        <v>1091</v>
      </c>
      <c r="P7963">
        <v>1.6618623081827779E-4</v>
      </c>
      <c r="Q7963" t="s">
        <v>251</v>
      </c>
    </row>
    <row r="7964" spans="9:17" x14ac:dyDescent="0.45">
      <c r="I7964" t="s">
        <v>435</v>
      </c>
      <c r="J7964" t="s">
        <v>1092</v>
      </c>
      <c r="K7964">
        <v>2.1452397658078197E-4</v>
      </c>
      <c r="L7964" t="s">
        <v>251</v>
      </c>
      <c r="N7964" t="s">
        <v>457</v>
      </c>
      <c r="O7964" t="s">
        <v>1092</v>
      </c>
      <c r="P7964">
        <v>6.7934582246227296E-5</v>
      </c>
      <c r="Q7964" t="s">
        <v>251</v>
      </c>
    </row>
    <row r="7965" spans="9:17" x14ac:dyDescent="0.45">
      <c r="I7965" t="s">
        <v>435</v>
      </c>
      <c r="J7965" t="s">
        <v>1093</v>
      </c>
      <c r="K7965">
        <v>2.2239504440112914E-4</v>
      </c>
      <c r="L7965" t="s">
        <v>251</v>
      </c>
      <c r="N7965" t="s">
        <v>457</v>
      </c>
      <c r="O7965" t="s">
        <v>1093</v>
      </c>
      <c r="P7965">
        <v>7.1017997942899989E-5</v>
      </c>
      <c r="Q7965" t="s">
        <v>251</v>
      </c>
    </row>
    <row r="7966" spans="9:17" x14ac:dyDescent="0.45">
      <c r="I7966" t="s">
        <v>435</v>
      </c>
      <c r="J7966" t="s">
        <v>1094</v>
      </c>
      <c r="K7966">
        <v>2.4272482625690392E-4</v>
      </c>
      <c r="L7966" t="s">
        <v>251</v>
      </c>
      <c r="N7966" t="s">
        <v>457</v>
      </c>
      <c r="O7966" t="s">
        <v>1094</v>
      </c>
      <c r="P7966">
        <v>8.06637414861663E-5</v>
      </c>
      <c r="Q7966" t="s">
        <v>251</v>
      </c>
    </row>
    <row r="7967" spans="9:17" x14ac:dyDescent="0.45">
      <c r="I7967" t="s">
        <v>435</v>
      </c>
      <c r="J7967" t="s">
        <v>1095</v>
      </c>
      <c r="K7967">
        <v>2.7286541609149016E-4</v>
      </c>
      <c r="L7967" t="s">
        <v>251</v>
      </c>
      <c r="N7967" t="s">
        <v>457</v>
      </c>
      <c r="O7967" t="s">
        <v>1095</v>
      </c>
      <c r="P7967">
        <v>4.9421714856430459E-5</v>
      </c>
      <c r="Q7967" t="s">
        <v>251</v>
      </c>
    </row>
    <row r="7968" spans="9:17" x14ac:dyDescent="0.45">
      <c r="I7968" t="s">
        <v>435</v>
      </c>
      <c r="J7968" t="s">
        <v>1096</v>
      </c>
      <c r="K7968">
        <v>2.7818827861468955E-4</v>
      </c>
      <c r="L7968" t="s">
        <v>251</v>
      </c>
      <c r="N7968" t="s">
        <v>457</v>
      </c>
      <c r="O7968" t="s">
        <v>1096</v>
      </c>
      <c r="P7968">
        <v>4.8977332913759178E-5</v>
      </c>
      <c r="Q7968" t="s">
        <v>251</v>
      </c>
    </row>
    <row r="7969" spans="9:17" x14ac:dyDescent="0.45">
      <c r="I7969" t="s">
        <v>435</v>
      </c>
      <c r="J7969" t="s">
        <v>1097</v>
      </c>
      <c r="K7969">
        <v>2.427292080871773E-4</v>
      </c>
      <c r="L7969" t="s">
        <v>251</v>
      </c>
      <c r="N7969" t="s">
        <v>457</v>
      </c>
      <c r="O7969" t="s">
        <v>1097</v>
      </c>
      <c r="P7969">
        <v>5.3539008046385407E-5</v>
      </c>
      <c r="Q7969" t="s">
        <v>251</v>
      </c>
    </row>
    <row r="7970" spans="9:17" x14ac:dyDescent="0.45">
      <c r="I7970" t="s">
        <v>435</v>
      </c>
      <c r="J7970" t="s">
        <v>1098</v>
      </c>
      <c r="K7970">
        <v>2.1855139423442927E-4</v>
      </c>
      <c r="L7970" t="s">
        <v>251</v>
      </c>
      <c r="N7970" t="s">
        <v>457</v>
      </c>
      <c r="O7970" t="s">
        <v>1098</v>
      </c>
      <c r="P7970">
        <v>5.9315375078547198E-5</v>
      </c>
      <c r="Q7970" t="s">
        <v>251</v>
      </c>
    </row>
    <row r="7971" spans="9:17" x14ac:dyDescent="0.45">
      <c r="I7971" t="s">
        <v>435</v>
      </c>
      <c r="J7971" t="s">
        <v>1099</v>
      </c>
      <c r="K7971">
        <v>2.0676660576317946E-4</v>
      </c>
      <c r="L7971" t="s">
        <v>251</v>
      </c>
      <c r="N7971" t="s">
        <v>457</v>
      </c>
      <c r="O7971" t="s">
        <v>1099</v>
      </c>
      <c r="P7971">
        <v>6.9155259207497966E-5</v>
      </c>
      <c r="Q7971" t="s">
        <v>251</v>
      </c>
    </row>
    <row r="7972" spans="9:17" x14ac:dyDescent="0.45">
      <c r="I7972" t="s">
        <v>435</v>
      </c>
      <c r="J7972" t="s">
        <v>1100</v>
      </c>
      <c r="K7972">
        <v>1.7833453407370038E-4</v>
      </c>
      <c r="L7972" t="s">
        <v>251</v>
      </c>
      <c r="N7972" t="s">
        <v>457</v>
      </c>
      <c r="O7972" t="s">
        <v>1100</v>
      </c>
      <c r="P7972">
        <v>6.6268651674627249E-5</v>
      </c>
      <c r="Q7972" t="s">
        <v>251</v>
      </c>
    </row>
    <row r="7973" spans="9:17" x14ac:dyDescent="0.45">
      <c r="I7973" t="s">
        <v>435</v>
      </c>
      <c r="J7973" t="s">
        <v>1101</v>
      </c>
      <c r="K7973">
        <v>3.9879566306087096E-5</v>
      </c>
      <c r="L7973" t="s">
        <v>251</v>
      </c>
      <c r="N7973" t="s">
        <v>457</v>
      </c>
      <c r="O7973" t="s">
        <v>1101</v>
      </c>
      <c r="P7973">
        <v>8.1225356912658169E-5</v>
      </c>
      <c r="Q7973" t="s">
        <v>251</v>
      </c>
    </row>
    <row r="7974" spans="9:17" x14ac:dyDescent="0.45">
      <c r="I7974" t="s">
        <v>435</v>
      </c>
      <c r="J7974" t="s">
        <v>1102</v>
      </c>
      <c r="K7974">
        <v>0</v>
      </c>
      <c r="L7974" t="s">
        <v>251</v>
      </c>
      <c r="N7974" t="s">
        <v>457</v>
      </c>
      <c r="O7974" t="s">
        <v>1102</v>
      </c>
      <c r="P7974">
        <v>7.4821391994871561E-5</v>
      </c>
      <c r="Q7974" t="s">
        <v>251</v>
      </c>
    </row>
    <row r="7975" spans="9:17" x14ac:dyDescent="0.45">
      <c r="I7975" t="s">
        <v>435</v>
      </c>
      <c r="J7975" t="s">
        <v>1103</v>
      </c>
      <c r="K7975">
        <v>0</v>
      </c>
      <c r="L7975" t="s">
        <v>251</v>
      </c>
      <c r="N7975" t="s">
        <v>457</v>
      </c>
      <c r="O7975" t="s">
        <v>1103</v>
      </c>
      <c r="P7975">
        <v>5.4865979109347558E-5</v>
      </c>
      <c r="Q7975" t="s">
        <v>251</v>
      </c>
    </row>
    <row r="7976" spans="9:17" x14ac:dyDescent="0.45">
      <c r="I7976" t="s">
        <v>435</v>
      </c>
      <c r="J7976" t="s">
        <v>1104</v>
      </c>
      <c r="K7976">
        <v>0</v>
      </c>
      <c r="L7976" t="s">
        <v>251</v>
      </c>
      <c r="N7976" t="s">
        <v>457</v>
      </c>
      <c r="O7976" t="s">
        <v>1104</v>
      </c>
      <c r="P7976">
        <v>4.5353102221310143E-5</v>
      </c>
      <c r="Q7976" t="s">
        <v>251</v>
      </c>
    </row>
    <row r="7977" spans="9:17" x14ac:dyDescent="0.45">
      <c r="I7977" t="s">
        <v>435</v>
      </c>
      <c r="J7977" t="s">
        <v>1105</v>
      </c>
      <c r="K7977">
        <v>0</v>
      </c>
      <c r="L7977" t="s">
        <v>251</v>
      </c>
      <c r="N7977" t="s">
        <v>457</v>
      </c>
      <c r="O7977" t="s">
        <v>1105</v>
      </c>
      <c r="P7977">
        <v>3.7498846107438432E-5</v>
      </c>
      <c r="Q7977" t="s">
        <v>251</v>
      </c>
    </row>
    <row r="7978" spans="9:17" x14ac:dyDescent="0.45">
      <c r="I7978" t="s">
        <v>435</v>
      </c>
      <c r="J7978" t="s">
        <v>1106</v>
      </c>
      <c r="K7978">
        <v>0</v>
      </c>
      <c r="L7978" t="s">
        <v>251</v>
      </c>
      <c r="N7978" t="s">
        <v>457</v>
      </c>
      <c r="O7978" t="s">
        <v>1106</v>
      </c>
      <c r="P7978">
        <v>2.8792588360607072E-5</v>
      </c>
      <c r="Q7978" t="s">
        <v>251</v>
      </c>
    </row>
    <row r="7979" spans="9:17" x14ac:dyDescent="0.45">
      <c r="I7979" t="s">
        <v>435</v>
      </c>
      <c r="J7979" t="s">
        <v>323</v>
      </c>
      <c r="K7979">
        <v>0</v>
      </c>
      <c r="L7979" t="s">
        <v>251</v>
      </c>
      <c r="N7979" t="s">
        <v>457</v>
      </c>
      <c r="O7979" t="s">
        <v>323</v>
      </c>
      <c r="P7979">
        <v>4.4391972765177666E-2</v>
      </c>
      <c r="Q7979" t="s">
        <v>251</v>
      </c>
    </row>
    <row r="7980" spans="9:17" x14ac:dyDescent="0.45">
      <c r="I7980" t="s">
        <v>435</v>
      </c>
      <c r="J7980" t="s">
        <v>324</v>
      </c>
      <c r="K7980">
        <v>0</v>
      </c>
      <c r="L7980" t="s">
        <v>251</v>
      </c>
      <c r="N7980" t="s">
        <v>457</v>
      </c>
      <c r="O7980" t="s">
        <v>324</v>
      </c>
      <c r="P7980">
        <v>6.8037147080292895E-3</v>
      </c>
      <c r="Q7980" t="s">
        <v>251</v>
      </c>
    </row>
    <row r="7981" spans="9:17" x14ac:dyDescent="0.45">
      <c r="I7981" t="s">
        <v>435</v>
      </c>
      <c r="J7981" t="s">
        <v>325</v>
      </c>
      <c r="K7981">
        <v>5.1656564255030991E-3</v>
      </c>
      <c r="L7981" t="s">
        <v>251</v>
      </c>
      <c r="N7981" t="s">
        <v>457</v>
      </c>
      <c r="O7981" t="s">
        <v>325</v>
      </c>
      <c r="P7981">
        <v>5.4084063332294607E-3</v>
      </c>
      <c r="Q7981" t="s">
        <v>251</v>
      </c>
    </row>
    <row r="7982" spans="9:17" x14ac:dyDescent="0.45">
      <c r="I7982" t="s">
        <v>435</v>
      </c>
      <c r="J7982" t="s">
        <v>326</v>
      </c>
      <c r="K7982">
        <v>6.4610637286130323E-3</v>
      </c>
      <c r="L7982" t="s">
        <v>251</v>
      </c>
      <c r="N7982" t="s">
        <v>457</v>
      </c>
      <c r="O7982" t="s">
        <v>326</v>
      </c>
      <c r="P7982">
        <v>3.6776028171554434E-3</v>
      </c>
      <c r="Q7982" t="s">
        <v>251</v>
      </c>
    </row>
    <row r="7983" spans="9:17" x14ac:dyDescent="0.45">
      <c r="I7983" t="s">
        <v>435</v>
      </c>
      <c r="J7983" t="s">
        <v>327</v>
      </c>
      <c r="K7983">
        <v>1.4473179732302305E-2</v>
      </c>
      <c r="L7983" t="s">
        <v>251</v>
      </c>
      <c r="N7983" t="s">
        <v>457</v>
      </c>
      <c r="O7983" t="s">
        <v>327</v>
      </c>
      <c r="P7983">
        <v>7.2814246097033259E-3</v>
      </c>
      <c r="Q7983" t="s">
        <v>251</v>
      </c>
    </row>
    <row r="7984" spans="9:17" x14ac:dyDescent="0.45">
      <c r="I7984" t="s">
        <v>435</v>
      </c>
      <c r="J7984" t="s">
        <v>328</v>
      </c>
      <c r="K7984">
        <v>3.5742966994860952E-2</v>
      </c>
      <c r="L7984" t="s">
        <v>251</v>
      </c>
      <c r="N7984" t="s">
        <v>457</v>
      </c>
      <c r="O7984" t="s">
        <v>328</v>
      </c>
      <c r="P7984">
        <v>8.8939164386816396E-3</v>
      </c>
      <c r="Q7984" t="s">
        <v>251</v>
      </c>
    </row>
    <row r="7985" spans="9:17" x14ac:dyDescent="0.45">
      <c r="I7985" t="s">
        <v>435</v>
      </c>
      <c r="J7985" t="s">
        <v>329</v>
      </c>
      <c r="K7985">
        <v>4.8024688983778962E-3</v>
      </c>
      <c r="L7985" t="s">
        <v>251</v>
      </c>
      <c r="N7985" t="s">
        <v>457</v>
      </c>
      <c r="O7985" t="s">
        <v>329</v>
      </c>
      <c r="P7985">
        <v>1.4023677371665633E-3</v>
      </c>
      <c r="Q7985" t="s">
        <v>251</v>
      </c>
    </row>
    <row r="7986" spans="9:17" x14ac:dyDescent="0.45">
      <c r="I7986" t="s">
        <v>435</v>
      </c>
      <c r="J7986" t="s">
        <v>330</v>
      </c>
      <c r="K7986">
        <v>3.3529901567897584E-3</v>
      </c>
      <c r="L7986" t="s">
        <v>251</v>
      </c>
      <c r="N7986" t="s">
        <v>457</v>
      </c>
      <c r="O7986" t="s">
        <v>330</v>
      </c>
      <c r="P7986">
        <v>1.9218530842398707E-2</v>
      </c>
      <c r="Q7986" t="s">
        <v>251</v>
      </c>
    </row>
    <row r="7987" spans="9:17" x14ac:dyDescent="0.45">
      <c r="I7987" t="s">
        <v>435</v>
      </c>
      <c r="J7987" t="s">
        <v>331</v>
      </c>
      <c r="K7987">
        <v>0</v>
      </c>
      <c r="L7987" t="s">
        <v>251</v>
      </c>
      <c r="N7987" t="s">
        <v>457</v>
      </c>
      <c r="O7987" t="s">
        <v>331</v>
      </c>
      <c r="P7987">
        <v>3.7621528342946298E-2</v>
      </c>
      <c r="Q7987" t="s">
        <v>251</v>
      </c>
    </row>
    <row r="7988" spans="9:17" x14ac:dyDescent="0.45">
      <c r="I7988" t="s">
        <v>435</v>
      </c>
      <c r="J7988" t="s">
        <v>332</v>
      </c>
      <c r="K7988">
        <v>2.6069049308600099E-3</v>
      </c>
      <c r="L7988" t="s">
        <v>251</v>
      </c>
      <c r="N7988" t="s">
        <v>457</v>
      </c>
      <c r="O7988" t="s">
        <v>332</v>
      </c>
      <c r="P7988">
        <v>5.5713286409261485E-3</v>
      </c>
      <c r="Q7988" t="s">
        <v>251</v>
      </c>
    </row>
    <row r="7989" spans="9:17" x14ac:dyDescent="0.45">
      <c r="I7989" t="s">
        <v>435</v>
      </c>
      <c r="J7989" t="s">
        <v>333</v>
      </c>
      <c r="K7989">
        <v>5.3703060194658821E-3</v>
      </c>
      <c r="L7989" t="s">
        <v>251</v>
      </c>
      <c r="N7989" t="s">
        <v>457</v>
      </c>
      <c r="O7989" t="s">
        <v>333</v>
      </c>
      <c r="P7989">
        <v>4.1597903412866344E-3</v>
      </c>
      <c r="Q7989" t="s">
        <v>251</v>
      </c>
    </row>
    <row r="7990" spans="9:17" x14ac:dyDescent="0.45">
      <c r="I7990" t="s">
        <v>435</v>
      </c>
      <c r="J7990" t="s">
        <v>334</v>
      </c>
      <c r="K7990">
        <v>6.5861052842838838E-3</v>
      </c>
      <c r="L7990" t="s">
        <v>251</v>
      </c>
      <c r="N7990" t="s">
        <v>457</v>
      </c>
      <c r="O7990" t="s">
        <v>334</v>
      </c>
      <c r="P7990">
        <v>3.5070379669333847E-3</v>
      </c>
      <c r="Q7990" t="s">
        <v>251</v>
      </c>
    </row>
    <row r="7991" spans="9:17" x14ac:dyDescent="0.45">
      <c r="I7991" t="s">
        <v>435</v>
      </c>
      <c r="J7991" t="s">
        <v>335</v>
      </c>
      <c r="K7991">
        <v>1.4614943179773158E-2</v>
      </c>
      <c r="L7991" t="s">
        <v>251</v>
      </c>
      <c r="N7991" t="s">
        <v>457</v>
      </c>
      <c r="O7991" t="s">
        <v>335</v>
      </c>
      <c r="P7991">
        <v>8.4147691520297056E-3</v>
      </c>
      <c r="Q7991" t="s">
        <v>251</v>
      </c>
    </row>
    <row r="7992" spans="9:17" x14ac:dyDescent="0.45">
      <c r="I7992" t="s">
        <v>435</v>
      </c>
      <c r="J7992" t="s">
        <v>336</v>
      </c>
      <c r="K7992">
        <v>3.4909206850917127E-2</v>
      </c>
      <c r="L7992" t="s">
        <v>251</v>
      </c>
      <c r="N7992" t="s">
        <v>457</v>
      </c>
      <c r="O7992" t="s">
        <v>336</v>
      </c>
      <c r="P7992">
        <v>9.6334848283490225E-3</v>
      </c>
      <c r="Q7992" t="s">
        <v>251</v>
      </c>
    </row>
    <row r="7993" spans="9:17" x14ac:dyDescent="0.45">
      <c r="I7993" t="s">
        <v>435</v>
      </c>
      <c r="J7993" t="s">
        <v>337</v>
      </c>
      <c r="K7993">
        <v>4.5317745692670958E-3</v>
      </c>
      <c r="L7993" t="s">
        <v>251</v>
      </c>
      <c r="N7993" t="s">
        <v>457</v>
      </c>
      <c r="O7993" t="s">
        <v>337</v>
      </c>
      <c r="P7993">
        <v>1.4616268793074697E-3</v>
      </c>
      <c r="Q7993" t="s">
        <v>251</v>
      </c>
    </row>
    <row r="7994" spans="9:17" x14ac:dyDescent="0.45">
      <c r="I7994" t="s">
        <v>435</v>
      </c>
      <c r="J7994" t="s">
        <v>338</v>
      </c>
      <c r="K7994">
        <v>2.9598433143573672E-3</v>
      </c>
      <c r="L7994" t="s">
        <v>251</v>
      </c>
      <c r="N7994" t="s">
        <v>457</v>
      </c>
      <c r="O7994" t="s">
        <v>338</v>
      </c>
      <c r="P7994">
        <v>1.9313912805639929E-2</v>
      </c>
      <c r="Q7994" t="s">
        <v>251</v>
      </c>
    </row>
    <row r="7995" spans="9:17" x14ac:dyDescent="0.45">
      <c r="I7995" t="s">
        <v>435</v>
      </c>
      <c r="J7995" t="s">
        <v>1107</v>
      </c>
      <c r="K7995">
        <v>0</v>
      </c>
      <c r="L7995" t="s">
        <v>251</v>
      </c>
      <c r="N7995" t="s">
        <v>457</v>
      </c>
      <c r="O7995" t="s">
        <v>1107</v>
      </c>
      <c r="P7995">
        <v>5.934683343420324E-5</v>
      </c>
      <c r="Q7995" t="s">
        <v>251</v>
      </c>
    </row>
    <row r="7996" spans="9:17" x14ac:dyDescent="0.45">
      <c r="I7996" t="s">
        <v>435</v>
      </c>
      <c r="J7996" t="s">
        <v>1108</v>
      </c>
      <c r="K7996">
        <v>0</v>
      </c>
      <c r="L7996" t="s">
        <v>251</v>
      </c>
      <c r="N7996" t="s">
        <v>457</v>
      </c>
      <c r="O7996" t="s">
        <v>1108</v>
      </c>
      <c r="P7996">
        <v>1.3230614201695817E-4</v>
      </c>
      <c r="Q7996" t="s">
        <v>251</v>
      </c>
    </row>
    <row r="7997" spans="9:17" x14ac:dyDescent="0.45">
      <c r="I7997" t="s">
        <v>435</v>
      </c>
      <c r="J7997" t="s">
        <v>1109</v>
      </c>
      <c r="K7997">
        <v>0</v>
      </c>
      <c r="L7997" t="s">
        <v>251</v>
      </c>
      <c r="N7997" t="s">
        <v>457</v>
      </c>
      <c r="O7997" t="s">
        <v>1109</v>
      </c>
      <c r="P7997">
        <v>2.0988540694523086E-4</v>
      </c>
      <c r="Q7997" t="s">
        <v>251</v>
      </c>
    </row>
    <row r="7998" spans="9:17" x14ac:dyDescent="0.45">
      <c r="I7998" t="s">
        <v>435</v>
      </c>
      <c r="J7998" t="s">
        <v>1110</v>
      </c>
      <c r="K7998">
        <v>0</v>
      </c>
      <c r="L7998" t="s">
        <v>251</v>
      </c>
      <c r="N7998" t="s">
        <v>457</v>
      </c>
      <c r="O7998" t="s">
        <v>1110</v>
      </c>
      <c r="P7998">
        <v>2.423881825404768E-4</v>
      </c>
      <c r="Q7998" t="s">
        <v>251</v>
      </c>
    </row>
    <row r="7999" spans="9:17" x14ac:dyDescent="0.45">
      <c r="I7999" t="s">
        <v>435</v>
      </c>
      <c r="J7999" t="s">
        <v>1111</v>
      </c>
      <c r="K7999">
        <v>0</v>
      </c>
      <c r="L7999" t="s">
        <v>251</v>
      </c>
      <c r="N7999" t="s">
        <v>457</v>
      </c>
      <c r="O7999" t="s">
        <v>1111</v>
      </c>
      <c r="P7999">
        <v>2.4096047507897087E-4</v>
      </c>
      <c r="Q7999" t="s">
        <v>251</v>
      </c>
    </row>
    <row r="8000" spans="9:17" x14ac:dyDescent="0.45">
      <c r="I8000" t="s">
        <v>435</v>
      </c>
      <c r="J8000" t="s">
        <v>1112</v>
      </c>
      <c r="K8000">
        <v>0</v>
      </c>
      <c r="L8000" t="s">
        <v>251</v>
      </c>
      <c r="N8000" t="s">
        <v>457</v>
      </c>
      <c r="O8000" t="s">
        <v>1112</v>
      </c>
      <c r="P8000">
        <v>2.3097714899519758E-4</v>
      </c>
      <c r="Q8000" t="s">
        <v>251</v>
      </c>
    </row>
    <row r="8001" spans="9:17" x14ac:dyDescent="0.45">
      <c r="I8001" t="s">
        <v>435</v>
      </c>
      <c r="J8001" t="s">
        <v>1113</v>
      </c>
      <c r="K8001">
        <v>0</v>
      </c>
      <c r="L8001" t="s">
        <v>251</v>
      </c>
      <c r="N8001" t="s">
        <v>457</v>
      </c>
      <c r="O8001" t="s">
        <v>1113</v>
      </c>
      <c r="P8001">
        <v>2.1711017859922643E-4</v>
      </c>
      <c r="Q8001" t="s">
        <v>251</v>
      </c>
    </row>
    <row r="8002" spans="9:17" x14ac:dyDescent="0.45">
      <c r="I8002" t="s">
        <v>435</v>
      </c>
      <c r="J8002" t="s">
        <v>1114</v>
      </c>
      <c r="K8002">
        <v>5.3438813848234007E-6</v>
      </c>
      <c r="L8002" t="s">
        <v>251</v>
      </c>
      <c r="N8002" t="s">
        <v>457</v>
      </c>
      <c r="O8002" t="s">
        <v>1114</v>
      </c>
      <c r="P8002">
        <v>1.9195080589769564E-4</v>
      </c>
      <c r="Q8002" t="s">
        <v>251</v>
      </c>
    </row>
    <row r="8003" spans="9:17" x14ac:dyDescent="0.45">
      <c r="I8003" t="s">
        <v>435</v>
      </c>
      <c r="J8003" t="s">
        <v>1115</v>
      </c>
      <c r="K8003">
        <v>1.7208917565449824E-4</v>
      </c>
      <c r="L8003" t="s">
        <v>251</v>
      </c>
      <c r="N8003" t="s">
        <v>457</v>
      </c>
      <c r="O8003" t="s">
        <v>1115</v>
      </c>
      <c r="P8003">
        <v>1.4081205609022695E-4</v>
      </c>
      <c r="Q8003" t="s">
        <v>251</v>
      </c>
    </row>
    <row r="8004" spans="9:17" x14ac:dyDescent="0.45">
      <c r="I8004" t="s">
        <v>435</v>
      </c>
      <c r="J8004" t="s">
        <v>1116</v>
      </c>
      <c r="K8004">
        <v>2.0159152113459589E-4</v>
      </c>
      <c r="L8004" t="s">
        <v>251</v>
      </c>
      <c r="N8004" t="s">
        <v>457</v>
      </c>
      <c r="O8004" t="s">
        <v>1116</v>
      </c>
      <c r="P8004">
        <v>6.5299390909250959E-5</v>
      </c>
      <c r="Q8004" t="s">
        <v>251</v>
      </c>
    </row>
    <row r="8005" spans="9:17" x14ac:dyDescent="0.45">
      <c r="I8005" t="s">
        <v>435</v>
      </c>
      <c r="J8005" t="s">
        <v>1117</v>
      </c>
      <c r="K8005">
        <v>2.2649067201142102E-4</v>
      </c>
      <c r="L8005" t="s">
        <v>251</v>
      </c>
      <c r="N8005" t="s">
        <v>457</v>
      </c>
      <c r="O8005" t="s">
        <v>1117</v>
      </c>
      <c r="P8005">
        <v>6.7422485487488799E-5</v>
      </c>
      <c r="Q8005" t="s">
        <v>251</v>
      </c>
    </row>
    <row r="8006" spans="9:17" x14ac:dyDescent="0.45">
      <c r="I8006" t="s">
        <v>435</v>
      </c>
      <c r="J8006" t="s">
        <v>1118</v>
      </c>
      <c r="K8006">
        <v>2.5648825385964693E-4</v>
      </c>
      <c r="L8006" t="s">
        <v>251</v>
      </c>
      <c r="N8006" t="s">
        <v>457</v>
      </c>
      <c r="O8006" t="s">
        <v>1118</v>
      </c>
      <c r="P8006">
        <v>6.0666431509957864E-5</v>
      </c>
      <c r="Q8006" t="s">
        <v>251</v>
      </c>
    </row>
    <row r="8007" spans="9:17" x14ac:dyDescent="0.45">
      <c r="I8007" t="s">
        <v>435</v>
      </c>
      <c r="J8007" t="s">
        <v>1119</v>
      </c>
      <c r="K8007">
        <v>2.5269330568831441E-4</v>
      </c>
      <c r="L8007" t="s">
        <v>251</v>
      </c>
      <c r="N8007" t="s">
        <v>457</v>
      </c>
      <c r="O8007" t="s">
        <v>1119</v>
      </c>
      <c r="P8007">
        <v>9.9424344704354459E-6</v>
      </c>
      <c r="Q8007" t="s">
        <v>251</v>
      </c>
    </row>
    <row r="8008" spans="9:17" x14ac:dyDescent="0.45">
      <c r="I8008" t="s">
        <v>435</v>
      </c>
      <c r="J8008" t="s">
        <v>1120</v>
      </c>
      <c r="K8008">
        <v>2.2379420603501566E-4</v>
      </c>
      <c r="L8008" t="s">
        <v>251</v>
      </c>
      <c r="N8008" t="s">
        <v>457</v>
      </c>
      <c r="O8008" t="s">
        <v>1120</v>
      </c>
      <c r="P8008">
        <v>1.0541038556638579E-6</v>
      </c>
      <c r="Q8008" t="s">
        <v>251</v>
      </c>
    </row>
    <row r="8009" spans="9:17" x14ac:dyDescent="0.45">
      <c r="I8009" t="s">
        <v>435</v>
      </c>
      <c r="J8009" t="s">
        <v>1121</v>
      </c>
      <c r="K8009">
        <v>1.8400207489558128E-4</v>
      </c>
      <c r="L8009" t="s">
        <v>251</v>
      </c>
      <c r="N8009" t="s">
        <v>457</v>
      </c>
      <c r="O8009" t="s">
        <v>1121</v>
      </c>
      <c r="P8009">
        <v>1.8190009218980642E-7</v>
      </c>
      <c r="Q8009" t="s">
        <v>251</v>
      </c>
    </row>
    <row r="8010" spans="9:17" x14ac:dyDescent="0.45">
      <c r="I8010" t="s">
        <v>435</v>
      </c>
      <c r="J8010" t="s">
        <v>1122</v>
      </c>
      <c r="K8010">
        <v>1.5071973553175736E-4</v>
      </c>
      <c r="L8010" t="s">
        <v>251</v>
      </c>
      <c r="N8010" t="s">
        <v>457</v>
      </c>
      <c r="O8010" t="s">
        <v>1122</v>
      </c>
      <c r="P8010">
        <v>3.0202998475295735E-7</v>
      </c>
      <c r="Q8010" t="s">
        <v>251</v>
      </c>
    </row>
    <row r="8011" spans="9:17" x14ac:dyDescent="0.45">
      <c r="I8011" t="s">
        <v>435</v>
      </c>
      <c r="J8011" t="s">
        <v>1123</v>
      </c>
      <c r="K8011">
        <v>1.170163171561805E-4</v>
      </c>
      <c r="L8011" t="s">
        <v>251</v>
      </c>
      <c r="N8011" t="s">
        <v>457</v>
      </c>
      <c r="O8011" t="s">
        <v>1123</v>
      </c>
      <c r="P8011">
        <v>5.1800468558702952E-7</v>
      </c>
      <c r="Q8011" t="s">
        <v>251</v>
      </c>
    </row>
    <row r="8012" spans="9:17" x14ac:dyDescent="0.45">
      <c r="I8012" t="s">
        <v>435</v>
      </c>
      <c r="J8012" t="s">
        <v>1124</v>
      </c>
      <c r="K8012">
        <v>6.2296848834121022E-5</v>
      </c>
      <c r="L8012" t="s">
        <v>251</v>
      </c>
      <c r="N8012" t="s">
        <v>457</v>
      </c>
      <c r="O8012" t="s">
        <v>1124</v>
      </c>
      <c r="P8012">
        <v>6.6524637665016903E-7</v>
      </c>
      <c r="Q8012" t="s">
        <v>251</v>
      </c>
    </row>
    <row r="8013" spans="9:17" x14ac:dyDescent="0.45">
      <c r="I8013" t="s">
        <v>435</v>
      </c>
      <c r="J8013" t="s">
        <v>1125</v>
      </c>
      <c r="K8013">
        <v>4.3931728767672291E-5</v>
      </c>
      <c r="L8013" t="s">
        <v>251</v>
      </c>
      <c r="N8013" t="s">
        <v>457</v>
      </c>
      <c r="O8013" t="s">
        <v>1125</v>
      </c>
      <c r="P8013">
        <v>4.131559485443818E-6</v>
      </c>
      <c r="Q8013" t="s">
        <v>251</v>
      </c>
    </row>
    <row r="8014" spans="9:17" x14ac:dyDescent="0.45">
      <c r="I8014" t="s">
        <v>435</v>
      </c>
      <c r="J8014" t="s">
        <v>1126</v>
      </c>
      <c r="K8014">
        <v>0</v>
      </c>
      <c r="L8014" t="s">
        <v>251</v>
      </c>
      <c r="N8014" t="s">
        <v>457</v>
      </c>
      <c r="O8014" t="s">
        <v>1126</v>
      </c>
      <c r="P8014">
        <v>1.7115368495728273E-5</v>
      </c>
      <c r="Q8014" t="s">
        <v>251</v>
      </c>
    </row>
    <row r="8015" spans="9:17" x14ac:dyDescent="0.45">
      <c r="I8015" t="s">
        <v>435</v>
      </c>
      <c r="J8015" t="s">
        <v>1127</v>
      </c>
      <c r="K8015">
        <v>0</v>
      </c>
      <c r="L8015" t="s">
        <v>251</v>
      </c>
      <c r="N8015" t="s">
        <v>457</v>
      </c>
      <c r="O8015" t="s">
        <v>1127</v>
      </c>
      <c r="P8015">
        <v>2.5681656986743031E-5</v>
      </c>
      <c r="Q8015" t="s">
        <v>251</v>
      </c>
    </row>
    <row r="8016" spans="9:17" x14ac:dyDescent="0.45">
      <c r="I8016" t="s">
        <v>435</v>
      </c>
      <c r="J8016" t="s">
        <v>1128</v>
      </c>
      <c r="K8016">
        <v>0</v>
      </c>
      <c r="L8016" t="s">
        <v>251</v>
      </c>
      <c r="N8016" t="s">
        <v>457</v>
      </c>
      <c r="O8016" t="s">
        <v>1128</v>
      </c>
      <c r="P8016">
        <v>2.8738457385564998E-5</v>
      </c>
      <c r="Q8016" t="s">
        <v>251</v>
      </c>
    </row>
    <row r="8017" spans="9:17" x14ac:dyDescent="0.45">
      <c r="I8017" t="s">
        <v>435</v>
      </c>
      <c r="J8017" t="s">
        <v>1129</v>
      </c>
      <c r="K8017">
        <v>0</v>
      </c>
      <c r="L8017" t="s">
        <v>251</v>
      </c>
      <c r="N8017" t="s">
        <v>457</v>
      </c>
      <c r="O8017" t="s">
        <v>1129</v>
      </c>
      <c r="P8017">
        <v>3.6233010964500314E-5</v>
      </c>
      <c r="Q8017" t="s">
        <v>251</v>
      </c>
    </row>
    <row r="8018" spans="9:17" x14ac:dyDescent="0.45">
      <c r="I8018" t="s">
        <v>435</v>
      </c>
      <c r="J8018" t="s">
        <v>1130</v>
      </c>
      <c r="K8018">
        <v>0</v>
      </c>
      <c r="L8018" t="s">
        <v>251</v>
      </c>
      <c r="N8018" t="s">
        <v>457</v>
      </c>
      <c r="O8018" t="s">
        <v>1130</v>
      </c>
      <c r="P8018">
        <v>4.4460696419714578E-5</v>
      </c>
      <c r="Q8018" t="s">
        <v>251</v>
      </c>
    </row>
    <row r="8019" spans="9:17" x14ac:dyDescent="0.45">
      <c r="I8019" t="s">
        <v>435</v>
      </c>
      <c r="J8019" t="s">
        <v>1131</v>
      </c>
      <c r="K8019">
        <v>0</v>
      </c>
      <c r="L8019" t="s">
        <v>251</v>
      </c>
      <c r="N8019" t="s">
        <v>457</v>
      </c>
      <c r="O8019" t="s">
        <v>1131</v>
      </c>
      <c r="P8019">
        <v>3.1332645400848966E-5</v>
      </c>
      <c r="Q8019" t="s">
        <v>251</v>
      </c>
    </row>
    <row r="8020" spans="9:17" x14ac:dyDescent="0.45">
      <c r="I8020" t="s">
        <v>435</v>
      </c>
      <c r="J8020" t="s">
        <v>1132</v>
      </c>
      <c r="K8020">
        <v>0</v>
      </c>
      <c r="L8020" t="s">
        <v>251</v>
      </c>
      <c r="N8020" t="s">
        <v>457</v>
      </c>
      <c r="O8020" t="s">
        <v>1132</v>
      </c>
      <c r="P8020">
        <v>2.001874409280389E-5</v>
      </c>
      <c r="Q8020" t="s">
        <v>251</v>
      </c>
    </row>
    <row r="8021" spans="9:17" x14ac:dyDescent="0.45">
      <c r="I8021" t="s">
        <v>435</v>
      </c>
      <c r="J8021" t="s">
        <v>1133</v>
      </c>
      <c r="K8021">
        <v>0</v>
      </c>
      <c r="L8021" t="s">
        <v>251</v>
      </c>
      <c r="N8021" t="s">
        <v>457</v>
      </c>
      <c r="O8021" t="s">
        <v>1133</v>
      </c>
      <c r="P8021">
        <v>9.752981531187952E-6</v>
      </c>
      <c r="Q8021" t="s">
        <v>251</v>
      </c>
    </row>
    <row r="8022" spans="9:17" x14ac:dyDescent="0.45">
      <c r="I8022" t="s">
        <v>435</v>
      </c>
      <c r="J8022" t="s">
        <v>1134</v>
      </c>
      <c r="K8022">
        <v>0</v>
      </c>
      <c r="L8022" t="s">
        <v>251</v>
      </c>
      <c r="N8022" t="s">
        <v>457</v>
      </c>
      <c r="O8022" t="s">
        <v>1134</v>
      </c>
      <c r="P8022">
        <v>5.3249226524636896E-6</v>
      </c>
      <c r="Q8022" t="s">
        <v>251</v>
      </c>
    </row>
    <row r="8023" spans="9:17" x14ac:dyDescent="0.45">
      <c r="I8023" t="s">
        <v>435</v>
      </c>
      <c r="J8023" t="s">
        <v>1135</v>
      </c>
      <c r="K8023">
        <v>0</v>
      </c>
      <c r="L8023" t="s">
        <v>251</v>
      </c>
      <c r="N8023" t="s">
        <v>457</v>
      </c>
      <c r="O8023" t="s">
        <v>1135</v>
      </c>
      <c r="P8023">
        <v>1.1412612284440302E-5</v>
      </c>
      <c r="Q8023" t="s">
        <v>251</v>
      </c>
    </row>
    <row r="8024" spans="9:17" x14ac:dyDescent="0.45">
      <c r="I8024" t="s">
        <v>435</v>
      </c>
      <c r="J8024" t="s">
        <v>1136</v>
      </c>
      <c r="K8024">
        <v>0</v>
      </c>
      <c r="L8024" t="s">
        <v>251</v>
      </c>
      <c r="N8024" t="s">
        <v>457</v>
      </c>
      <c r="O8024" t="s">
        <v>1136</v>
      </c>
      <c r="P8024">
        <v>1.7289523728486841E-5</v>
      </c>
      <c r="Q8024" t="s">
        <v>251</v>
      </c>
    </row>
    <row r="8025" spans="9:17" x14ac:dyDescent="0.45">
      <c r="I8025" t="s">
        <v>435</v>
      </c>
      <c r="J8025" t="s">
        <v>1137</v>
      </c>
      <c r="K8025">
        <v>0</v>
      </c>
      <c r="L8025" t="s">
        <v>251</v>
      </c>
      <c r="N8025" t="s">
        <v>457</v>
      </c>
      <c r="O8025" t="s">
        <v>1137</v>
      </c>
      <c r="P8025">
        <v>1.4467189177544752E-5</v>
      </c>
      <c r="Q8025" t="s">
        <v>251</v>
      </c>
    </row>
    <row r="8026" spans="9:17" x14ac:dyDescent="0.45">
      <c r="I8026" t="s">
        <v>435</v>
      </c>
      <c r="J8026" t="s">
        <v>1138</v>
      </c>
      <c r="K8026">
        <v>1.6095186183346673E-4</v>
      </c>
      <c r="L8026" t="s">
        <v>251</v>
      </c>
      <c r="N8026" t="s">
        <v>457</v>
      </c>
      <c r="O8026" t="s">
        <v>1138</v>
      </c>
      <c r="P8026">
        <v>6.7062868139373851E-6</v>
      </c>
      <c r="Q8026" t="s">
        <v>251</v>
      </c>
    </row>
    <row r="8027" spans="9:17" x14ac:dyDescent="0.45">
      <c r="I8027" t="s">
        <v>435</v>
      </c>
      <c r="J8027" t="s">
        <v>1139</v>
      </c>
      <c r="K8027">
        <v>2.1202291616465751E-4</v>
      </c>
      <c r="L8027" t="s">
        <v>251</v>
      </c>
      <c r="N8027" t="s">
        <v>457</v>
      </c>
      <c r="O8027" t="s">
        <v>1139</v>
      </c>
      <c r="P8027">
        <v>4.0767957329798594E-6</v>
      </c>
      <c r="Q8027" t="s">
        <v>251</v>
      </c>
    </row>
    <row r="8028" spans="9:17" x14ac:dyDescent="0.45">
      <c r="I8028" t="s">
        <v>435</v>
      </c>
      <c r="J8028" t="s">
        <v>1140</v>
      </c>
      <c r="K8028">
        <v>2.4568108738830903E-4</v>
      </c>
      <c r="L8028" t="s">
        <v>251</v>
      </c>
      <c r="N8028" t="s">
        <v>457</v>
      </c>
      <c r="O8028" t="s">
        <v>1140</v>
      </c>
      <c r="P8028">
        <v>8.7091991479559671E-8</v>
      </c>
      <c r="Q8028" t="s">
        <v>251</v>
      </c>
    </row>
    <row r="8029" spans="9:17" x14ac:dyDescent="0.45">
      <c r="I8029" t="s">
        <v>435</v>
      </c>
      <c r="J8029" t="s">
        <v>1141</v>
      </c>
      <c r="K8029">
        <v>2.612608351997778E-4</v>
      </c>
      <c r="L8029" t="s">
        <v>251</v>
      </c>
      <c r="N8029" t="s">
        <v>457</v>
      </c>
      <c r="O8029" t="s">
        <v>1141</v>
      </c>
      <c r="P8029">
        <v>3.7071284556913233E-6</v>
      </c>
      <c r="Q8029" t="s">
        <v>251</v>
      </c>
    </row>
    <row r="8030" spans="9:17" x14ac:dyDescent="0.45">
      <c r="I8030" t="s">
        <v>435</v>
      </c>
      <c r="J8030" t="s">
        <v>1142</v>
      </c>
      <c r="K8030">
        <v>2.8296955929867941E-4</v>
      </c>
      <c r="L8030" t="s">
        <v>251</v>
      </c>
      <c r="N8030" t="s">
        <v>457</v>
      </c>
      <c r="O8030" t="s">
        <v>1142</v>
      </c>
      <c r="P8030">
        <v>1.3711184662649287E-5</v>
      </c>
      <c r="Q8030" t="s">
        <v>251</v>
      </c>
    </row>
    <row r="8031" spans="9:17" x14ac:dyDescent="0.45">
      <c r="I8031" t="s">
        <v>435</v>
      </c>
      <c r="J8031" t="s">
        <v>1143</v>
      </c>
      <c r="K8031">
        <v>3.0593065087430014E-4</v>
      </c>
      <c r="L8031" t="s">
        <v>251</v>
      </c>
      <c r="N8031" t="s">
        <v>457</v>
      </c>
      <c r="O8031" t="s">
        <v>1143</v>
      </c>
      <c r="P8031">
        <v>3.6897791220953955E-6</v>
      </c>
      <c r="Q8031" t="s">
        <v>251</v>
      </c>
    </row>
    <row r="8032" spans="9:17" x14ac:dyDescent="0.45">
      <c r="I8032" t="s">
        <v>435</v>
      </c>
      <c r="J8032" t="s">
        <v>1144</v>
      </c>
      <c r="K8032">
        <v>3.1032843043617673E-4</v>
      </c>
      <c r="L8032" t="s">
        <v>251</v>
      </c>
      <c r="N8032" t="s">
        <v>457</v>
      </c>
      <c r="O8032" t="s">
        <v>1144</v>
      </c>
      <c r="P8032">
        <v>1.9694561886691648E-6</v>
      </c>
      <c r="Q8032" t="s">
        <v>251</v>
      </c>
    </row>
    <row r="8033" spans="9:17" x14ac:dyDescent="0.45">
      <c r="I8033" t="s">
        <v>435</v>
      </c>
      <c r="J8033" t="s">
        <v>1145</v>
      </c>
      <c r="K8033">
        <v>2.8403086040344641E-4</v>
      </c>
      <c r="L8033" t="s">
        <v>251</v>
      </c>
      <c r="N8033" t="s">
        <v>457</v>
      </c>
      <c r="O8033" t="s">
        <v>1145</v>
      </c>
      <c r="P8033">
        <v>2.8150893278804105E-7</v>
      </c>
      <c r="Q8033" t="s">
        <v>251</v>
      </c>
    </row>
    <row r="8034" spans="9:17" x14ac:dyDescent="0.45">
      <c r="I8034" t="s">
        <v>435</v>
      </c>
      <c r="J8034" t="s">
        <v>1146</v>
      </c>
      <c r="K8034">
        <v>2.5926478311153633E-4</v>
      </c>
      <c r="L8034" t="s">
        <v>251</v>
      </c>
      <c r="N8034" t="s">
        <v>457</v>
      </c>
      <c r="O8034" t="s">
        <v>1146</v>
      </c>
      <c r="P8034">
        <v>2.2903410521572065E-7</v>
      </c>
      <c r="Q8034" t="s">
        <v>251</v>
      </c>
    </row>
    <row r="8035" spans="9:17" x14ac:dyDescent="0.45">
      <c r="I8035" t="s">
        <v>435</v>
      </c>
      <c r="J8035" t="s">
        <v>1147</v>
      </c>
      <c r="K8035">
        <v>2.345031047792951E-4</v>
      </c>
      <c r="L8035" t="s">
        <v>251</v>
      </c>
      <c r="N8035" t="s">
        <v>457</v>
      </c>
      <c r="O8035" t="s">
        <v>1147</v>
      </c>
      <c r="P8035">
        <v>2.8852433327390111E-7</v>
      </c>
      <c r="Q8035" t="s">
        <v>251</v>
      </c>
    </row>
    <row r="8036" spans="9:17" x14ac:dyDescent="0.45">
      <c r="I8036" t="s">
        <v>435</v>
      </c>
      <c r="J8036" t="s">
        <v>1148</v>
      </c>
      <c r="K8036">
        <v>1.8994307211079529E-4</v>
      </c>
      <c r="L8036" t="s">
        <v>251</v>
      </c>
      <c r="N8036" t="s">
        <v>457</v>
      </c>
      <c r="O8036" t="s">
        <v>1148</v>
      </c>
      <c r="P8036">
        <v>7.9032145204455564E-6</v>
      </c>
      <c r="Q8036" t="s">
        <v>251</v>
      </c>
    </row>
    <row r="8037" spans="9:17" x14ac:dyDescent="0.45">
      <c r="I8037" t="s">
        <v>435</v>
      </c>
      <c r="J8037" t="s">
        <v>1149</v>
      </c>
      <c r="K8037">
        <v>1.0587574384769916E-4</v>
      </c>
      <c r="L8037" t="s">
        <v>251</v>
      </c>
      <c r="N8037" t="s">
        <v>457</v>
      </c>
      <c r="O8037" t="s">
        <v>1149</v>
      </c>
      <c r="P8037">
        <v>5.9858497987687757E-5</v>
      </c>
      <c r="Q8037" t="s">
        <v>251</v>
      </c>
    </row>
    <row r="8038" spans="9:17" x14ac:dyDescent="0.45">
      <c r="I8038" t="s">
        <v>435</v>
      </c>
      <c r="J8038" t="s">
        <v>1150</v>
      </c>
      <c r="K8038">
        <v>0</v>
      </c>
      <c r="L8038" t="s">
        <v>251</v>
      </c>
      <c r="N8038" t="s">
        <v>457</v>
      </c>
      <c r="O8038" t="s">
        <v>1150</v>
      </c>
      <c r="P8038">
        <v>1.0740829009267473E-4</v>
      </c>
      <c r="Q8038" t="s">
        <v>251</v>
      </c>
    </row>
    <row r="8039" spans="9:17" x14ac:dyDescent="0.45">
      <c r="I8039" t="s">
        <v>435</v>
      </c>
      <c r="J8039" t="s">
        <v>1151</v>
      </c>
      <c r="K8039">
        <v>0</v>
      </c>
      <c r="L8039" t="s">
        <v>251</v>
      </c>
      <c r="N8039" t="s">
        <v>457</v>
      </c>
      <c r="O8039" t="s">
        <v>1151</v>
      </c>
      <c r="P8039">
        <v>9.171195054750219E-5</v>
      </c>
      <c r="Q8039" t="s">
        <v>251</v>
      </c>
    </row>
    <row r="8040" spans="9:17" x14ac:dyDescent="0.45">
      <c r="I8040" t="s">
        <v>435</v>
      </c>
      <c r="J8040" t="s">
        <v>1152</v>
      </c>
      <c r="K8040">
        <v>0</v>
      </c>
      <c r="L8040" t="s">
        <v>251</v>
      </c>
      <c r="N8040" t="s">
        <v>457</v>
      </c>
      <c r="O8040" t="s">
        <v>1152</v>
      </c>
      <c r="P8040">
        <v>5.6019044268298188E-5</v>
      </c>
      <c r="Q8040" t="s">
        <v>251</v>
      </c>
    </row>
    <row r="8041" spans="9:17" x14ac:dyDescent="0.45">
      <c r="I8041" t="s">
        <v>435</v>
      </c>
      <c r="J8041" t="s">
        <v>1153</v>
      </c>
      <c r="K8041">
        <v>0</v>
      </c>
      <c r="L8041" t="s">
        <v>251</v>
      </c>
      <c r="N8041" t="s">
        <v>457</v>
      </c>
      <c r="O8041" t="s">
        <v>1153</v>
      </c>
      <c r="P8041">
        <v>5.7688693779094742E-5</v>
      </c>
      <c r="Q8041" t="s">
        <v>251</v>
      </c>
    </row>
    <row r="8042" spans="9:17" x14ac:dyDescent="0.45">
      <c r="I8042" t="s">
        <v>435</v>
      </c>
      <c r="J8042" t="s">
        <v>1154</v>
      </c>
      <c r="K8042">
        <v>0</v>
      </c>
      <c r="L8042" t="s">
        <v>251</v>
      </c>
      <c r="N8042" t="s">
        <v>457</v>
      </c>
      <c r="O8042" t="s">
        <v>1154</v>
      </c>
      <c r="P8042">
        <v>5.4688981576523427E-5</v>
      </c>
      <c r="Q8042" t="s">
        <v>251</v>
      </c>
    </row>
    <row r="8043" spans="9:17" x14ac:dyDescent="0.45">
      <c r="I8043" t="s">
        <v>435</v>
      </c>
      <c r="J8043" t="s">
        <v>1155</v>
      </c>
      <c r="K8043">
        <v>0</v>
      </c>
      <c r="L8043" t="s">
        <v>251</v>
      </c>
      <c r="N8043" t="s">
        <v>457</v>
      </c>
      <c r="O8043" t="s">
        <v>1155</v>
      </c>
      <c r="P8043">
        <v>9.0309240425465092E-5</v>
      </c>
      <c r="Q8043" t="s">
        <v>251</v>
      </c>
    </row>
    <row r="8044" spans="9:17" x14ac:dyDescent="0.45">
      <c r="I8044" t="s">
        <v>435</v>
      </c>
      <c r="J8044" t="s">
        <v>1156</v>
      </c>
      <c r="K8044">
        <v>0</v>
      </c>
      <c r="L8044" t="s">
        <v>251</v>
      </c>
      <c r="N8044" t="s">
        <v>457</v>
      </c>
      <c r="O8044" t="s">
        <v>1156</v>
      </c>
      <c r="P8044">
        <v>1.2565763692580213E-4</v>
      </c>
      <c r="Q8044" t="s">
        <v>251</v>
      </c>
    </row>
    <row r="8045" spans="9:17" x14ac:dyDescent="0.45">
      <c r="I8045" t="s">
        <v>435</v>
      </c>
      <c r="J8045" t="s">
        <v>1157</v>
      </c>
      <c r="K8045">
        <v>0</v>
      </c>
      <c r="L8045" t="s">
        <v>251</v>
      </c>
      <c r="N8045" t="s">
        <v>457</v>
      </c>
      <c r="O8045" t="s">
        <v>1157</v>
      </c>
      <c r="P8045">
        <v>1.5961564722720138E-4</v>
      </c>
      <c r="Q8045" t="s">
        <v>251</v>
      </c>
    </row>
    <row r="8046" spans="9:17" x14ac:dyDescent="0.45">
      <c r="I8046" t="s">
        <v>435</v>
      </c>
      <c r="J8046" t="s">
        <v>1158</v>
      </c>
      <c r="K8046">
        <v>0</v>
      </c>
      <c r="L8046" t="s">
        <v>251</v>
      </c>
      <c r="N8046" t="s">
        <v>457</v>
      </c>
      <c r="O8046" t="s">
        <v>1158</v>
      </c>
      <c r="P8046">
        <v>1.8168689040576268E-4</v>
      </c>
      <c r="Q8046" t="s">
        <v>251</v>
      </c>
    </row>
    <row r="8047" spans="9:17" x14ac:dyDescent="0.45">
      <c r="I8047" t="s">
        <v>435</v>
      </c>
      <c r="J8047" t="s">
        <v>1159</v>
      </c>
      <c r="K8047">
        <v>0</v>
      </c>
      <c r="L8047" t="s">
        <v>251</v>
      </c>
      <c r="N8047" t="s">
        <v>457</v>
      </c>
      <c r="O8047" t="s">
        <v>1159</v>
      </c>
      <c r="P8047">
        <v>1.8994301743801594E-4</v>
      </c>
      <c r="Q8047" t="s">
        <v>251</v>
      </c>
    </row>
    <row r="8048" spans="9:17" x14ac:dyDescent="0.45">
      <c r="I8048" t="s">
        <v>435</v>
      </c>
      <c r="J8048" t="s">
        <v>1160</v>
      </c>
      <c r="K8048">
        <v>0</v>
      </c>
      <c r="L8048" t="s">
        <v>251</v>
      </c>
      <c r="N8048" t="s">
        <v>457</v>
      </c>
      <c r="O8048" t="s">
        <v>1160</v>
      </c>
      <c r="P8048">
        <v>1.8285333422064971E-4</v>
      </c>
      <c r="Q8048" t="s">
        <v>251</v>
      </c>
    </row>
    <row r="8049" spans="9:17" x14ac:dyDescent="0.45">
      <c r="I8049" t="s">
        <v>435</v>
      </c>
      <c r="J8049" t="s">
        <v>1161</v>
      </c>
      <c r="K8049">
        <v>0</v>
      </c>
      <c r="L8049" t="s">
        <v>251</v>
      </c>
      <c r="N8049" t="s">
        <v>457</v>
      </c>
      <c r="O8049" t="s">
        <v>1161</v>
      </c>
      <c r="P8049">
        <v>1.679130382551931E-4</v>
      </c>
      <c r="Q8049" t="s">
        <v>251</v>
      </c>
    </row>
    <row r="8050" spans="9:17" x14ac:dyDescent="0.45">
      <c r="I8050" t="s">
        <v>435</v>
      </c>
      <c r="J8050" t="s">
        <v>1162</v>
      </c>
      <c r="K8050">
        <v>1.5935392008955019E-4</v>
      </c>
      <c r="L8050" t="s">
        <v>251</v>
      </c>
      <c r="N8050" t="s">
        <v>457</v>
      </c>
      <c r="O8050" t="s">
        <v>1162</v>
      </c>
      <c r="P8050">
        <v>1.608453580441947E-4</v>
      </c>
      <c r="Q8050" t="s">
        <v>251</v>
      </c>
    </row>
    <row r="8051" spans="9:17" x14ac:dyDescent="0.45">
      <c r="I8051" t="s">
        <v>435</v>
      </c>
      <c r="J8051" t="s">
        <v>1163</v>
      </c>
      <c r="K8051">
        <v>2.3264641225703472E-4</v>
      </c>
      <c r="L8051" t="s">
        <v>251</v>
      </c>
      <c r="N8051" t="s">
        <v>457</v>
      </c>
      <c r="O8051" t="s">
        <v>1163</v>
      </c>
      <c r="P8051">
        <v>1.0816187796403865E-4</v>
      </c>
      <c r="Q8051" t="s">
        <v>251</v>
      </c>
    </row>
    <row r="8052" spans="9:17" x14ac:dyDescent="0.45">
      <c r="I8052" t="s">
        <v>435</v>
      </c>
      <c r="J8052" t="s">
        <v>1164</v>
      </c>
      <c r="K8052">
        <v>2.7355715370856737E-4</v>
      </c>
      <c r="L8052" t="s">
        <v>251</v>
      </c>
      <c r="N8052" t="s">
        <v>457</v>
      </c>
      <c r="O8052" t="s">
        <v>1164</v>
      </c>
      <c r="P8052">
        <v>1.2397229640960899E-4</v>
      </c>
      <c r="Q8052" t="s">
        <v>251</v>
      </c>
    </row>
    <row r="8053" spans="9:17" x14ac:dyDescent="0.45">
      <c r="I8053" t="s">
        <v>435</v>
      </c>
      <c r="J8053" t="s">
        <v>1165</v>
      </c>
      <c r="K8053">
        <v>2.8651319174990313E-4</v>
      </c>
      <c r="L8053" t="s">
        <v>251</v>
      </c>
      <c r="N8053" t="s">
        <v>457</v>
      </c>
      <c r="O8053" t="s">
        <v>1165</v>
      </c>
      <c r="P8053">
        <v>1.8465683370721641E-4</v>
      </c>
      <c r="Q8053" t="s">
        <v>251</v>
      </c>
    </row>
    <row r="8054" spans="9:17" x14ac:dyDescent="0.45">
      <c r="I8054" t="s">
        <v>435</v>
      </c>
      <c r="J8054" t="s">
        <v>1166</v>
      </c>
      <c r="K8054">
        <v>3.0435463358826319E-4</v>
      </c>
      <c r="L8054" t="s">
        <v>251</v>
      </c>
      <c r="N8054" t="s">
        <v>457</v>
      </c>
      <c r="O8054" t="s">
        <v>1166</v>
      </c>
      <c r="P8054">
        <v>2.1465629487770529E-4</v>
      </c>
      <c r="Q8054" t="s">
        <v>251</v>
      </c>
    </row>
    <row r="8055" spans="9:17" x14ac:dyDescent="0.45">
      <c r="I8055" t="s">
        <v>435</v>
      </c>
      <c r="J8055" t="s">
        <v>1167</v>
      </c>
      <c r="K8055">
        <v>3.2589557397345653E-4</v>
      </c>
      <c r="L8055" t="s">
        <v>251</v>
      </c>
      <c r="N8055" t="s">
        <v>457</v>
      </c>
      <c r="O8055" t="s">
        <v>1167</v>
      </c>
      <c r="P8055">
        <v>2.2773931502502286E-4</v>
      </c>
      <c r="Q8055" t="s">
        <v>251</v>
      </c>
    </row>
    <row r="8056" spans="9:17" x14ac:dyDescent="0.45">
      <c r="I8056" t="s">
        <v>435</v>
      </c>
      <c r="J8056" t="s">
        <v>1168</v>
      </c>
      <c r="K8056">
        <v>3.2746083162906803E-4</v>
      </c>
      <c r="L8056" t="s">
        <v>251</v>
      </c>
      <c r="N8056" t="s">
        <v>457</v>
      </c>
      <c r="O8056" t="s">
        <v>1168</v>
      </c>
      <c r="P8056">
        <v>2.9104809593717549E-4</v>
      </c>
      <c r="Q8056" t="s">
        <v>251</v>
      </c>
    </row>
    <row r="8057" spans="9:17" x14ac:dyDescent="0.45">
      <c r="I8057" t="s">
        <v>435</v>
      </c>
      <c r="J8057" t="s">
        <v>1169</v>
      </c>
      <c r="K8057">
        <v>3.0140557202829494E-4</v>
      </c>
      <c r="L8057" t="s">
        <v>251</v>
      </c>
      <c r="N8057" t="s">
        <v>457</v>
      </c>
      <c r="O8057" t="s">
        <v>1169</v>
      </c>
      <c r="P8057">
        <v>3.381284068228722E-4</v>
      </c>
      <c r="Q8057" t="s">
        <v>251</v>
      </c>
    </row>
    <row r="8058" spans="9:17" x14ac:dyDescent="0.45">
      <c r="I8058" t="s">
        <v>435</v>
      </c>
      <c r="J8058" t="s">
        <v>1170</v>
      </c>
      <c r="K8058">
        <v>2.7835431878704122E-4</v>
      </c>
      <c r="L8058" t="s">
        <v>251</v>
      </c>
      <c r="N8058" t="s">
        <v>457</v>
      </c>
      <c r="O8058" t="s">
        <v>1170</v>
      </c>
      <c r="P8058">
        <v>3.5872826561592433E-4</v>
      </c>
      <c r="Q8058" t="s">
        <v>251</v>
      </c>
    </row>
    <row r="8059" spans="9:17" x14ac:dyDescent="0.45">
      <c r="I8059" t="s">
        <v>435</v>
      </c>
      <c r="J8059" t="s">
        <v>1171</v>
      </c>
      <c r="K8059">
        <v>2.603668806133863E-4</v>
      </c>
      <c r="L8059" t="s">
        <v>251</v>
      </c>
      <c r="N8059" t="s">
        <v>457</v>
      </c>
      <c r="O8059" t="s">
        <v>1171</v>
      </c>
      <c r="P8059">
        <v>3.538497332458739E-4</v>
      </c>
      <c r="Q8059" t="s">
        <v>251</v>
      </c>
    </row>
    <row r="8060" spans="9:17" x14ac:dyDescent="0.45">
      <c r="I8060" t="s">
        <v>435</v>
      </c>
      <c r="J8060" t="s">
        <v>1172</v>
      </c>
      <c r="K8060">
        <v>2.2795815974510904E-4</v>
      </c>
      <c r="L8060" t="s">
        <v>251</v>
      </c>
      <c r="N8060" t="s">
        <v>457</v>
      </c>
      <c r="O8060" t="s">
        <v>1172</v>
      </c>
      <c r="P8060">
        <v>2.6779252092464661E-4</v>
      </c>
      <c r="Q8060" t="s">
        <v>251</v>
      </c>
    </row>
    <row r="8061" spans="9:17" x14ac:dyDescent="0.45">
      <c r="I8061" t="s">
        <v>435</v>
      </c>
      <c r="J8061" t="s">
        <v>1173</v>
      </c>
      <c r="K8061">
        <v>1.4777058924175058E-4</v>
      </c>
      <c r="L8061" t="s">
        <v>251</v>
      </c>
      <c r="N8061" t="s">
        <v>457</v>
      </c>
      <c r="O8061" t="s">
        <v>1173</v>
      </c>
      <c r="P8061">
        <v>1.6940156046003527E-4</v>
      </c>
      <c r="Q8061" t="s">
        <v>251</v>
      </c>
    </row>
    <row r="8062" spans="9:17" x14ac:dyDescent="0.45">
      <c r="I8062" t="s">
        <v>435</v>
      </c>
      <c r="J8062" t="s">
        <v>1174</v>
      </c>
      <c r="K8062">
        <v>0</v>
      </c>
      <c r="L8062" t="s">
        <v>251</v>
      </c>
      <c r="N8062" t="s">
        <v>457</v>
      </c>
      <c r="O8062" t="s">
        <v>1174</v>
      </c>
      <c r="P8062">
        <v>1.2665142479239652E-4</v>
      </c>
      <c r="Q8062" t="s">
        <v>251</v>
      </c>
    </row>
    <row r="8063" spans="9:17" x14ac:dyDescent="0.45">
      <c r="I8063" t="s">
        <v>435</v>
      </c>
      <c r="J8063" t="s">
        <v>1175</v>
      </c>
      <c r="K8063">
        <v>0</v>
      </c>
      <c r="L8063" t="s">
        <v>251</v>
      </c>
      <c r="N8063" t="s">
        <v>457</v>
      </c>
      <c r="O8063" t="s">
        <v>1175</v>
      </c>
      <c r="P8063">
        <v>9.3716068112544015E-5</v>
      </c>
      <c r="Q8063" t="s">
        <v>251</v>
      </c>
    </row>
    <row r="8064" spans="9:17" x14ac:dyDescent="0.45">
      <c r="I8064" t="s">
        <v>435</v>
      </c>
      <c r="J8064" t="s">
        <v>1176</v>
      </c>
      <c r="K8064">
        <v>0</v>
      </c>
      <c r="L8064" t="s">
        <v>251</v>
      </c>
      <c r="N8064" t="s">
        <v>457</v>
      </c>
      <c r="O8064" t="s">
        <v>1176</v>
      </c>
      <c r="P8064">
        <v>8.8396906087464768E-5</v>
      </c>
      <c r="Q8064" t="s">
        <v>251</v>
      </c>
    </row>
    <row r="8065" spans="9:17" x14ac:dyDescent="0.45">
      <c r="I8065" t="s">
        <v>435</v>
      </c>
      <c r="J8065" t="s">
        <v>1177</v>
      </c>
      <c r="K8065">
        <v>0</v>
      </c>
      <c r="L8065" t="s">
        <v>251</v>
      </c>
      <c r="N8065" t="s">
        <v>457</v>
      </c>
      <c r="O8065" t="s">
        <v>1177</v>
      </c>
      <c r="P8065">
        <v>1.0474086654631534E-4</v>
      </c>
      <c r="Q8065" t="s">
        <v>251</v>
      </c>
    </row>
    <row r="8066" spans="9:17" x14ac:dyDescent="0.45">
      <c r="I8066" t="s">
        <v>435</v>
      </c>
      <c r="J8066" t="s">
        <v>1178</v>
      </c>
      <c r="K8066">
        <v>0</v>
      </c>
      <c r="L8066" t="s">
        <v>251</v>
      </c>
      <c r="N8066" t="s">
        <v>457</v>
      </c>
      <c r="O8066" t="s">
        <v>1178</v>
      </c>
      <c r="P8066">
        <v>1.3932921128689371E-4</v>
      </c>
      <c r="Q8066" t="s">
        <v>251</v>
      </c>
    </row>
    <row r="8067" spans="9:17" x14ac:dyDescent="0.45">
      <c r="I8067" t="s">
        <v>435</v>
      </c>
      <c r="J8067" t="s">
        <v>1179</v>
      </c>
      <c r="K8067">
        <v>0</v>
      </c>
      <c r="L8067" t="s">
        <v>251</v>
      </c>
      <c r="N8067" t="s">
        <v>457</v>
      </c>
      <c r="O8067" t="s">
        <v>1179</v>
      </c>
      <c r="P8067">
        <v>2.3887166888453281E-4</v>
      </c>
      <c r="Q8067" t="s">
        <v>251</v>
      </c>
    </row>
    <row r="8068" spans="9:17" x14ac:dyDescent="0.45">
      <c r="I8068" t="s">
        <v>435</v>
      </c>
      <c r="J8068" t="s">
        <v>1180</v>
      </c>
      <c r="K8068">
        <v>0</v>
      </c>
      <c r="L8068" t="s">
        <v>251</v>
      </c>
      <c r="N8068" t="s">
        <v>457</v>
      </c>
      <c r="O8068" t="s">
        <v>1180</v>
      </c>
      <c r="P8068">
        <v>2.4237508217479152E-4</v>
      </c>
      <c r="Q8068" t="s">
        <v>251</v>
      </c>
    </row>
    <row r="8069" spans="9:17" x14ac:dyDescent="0.45">
      <c r="I8069" t="s">
        <v>435</v>
      </c>
      <c r="J8069" t="s">
        <v>1181</v>
      </c>
      <c r="K8069">
        <v>0</v>
      </c>
      <c r="L8069" t="s">
        <v>251</v>
      </c>
      <c r="N8069" t="s">
        <v>457</v>
      </c>
      <c r="O8069" t="s">
        <v>1181</v>
      </c>
      <c r="P8069">
        <v>2.4922832056910511E-4</v>
      </c>
      <c r="Q8069" t="s">
        <v>251</v>
      </c>
    </row>
    <row r="8070" spans="9:17" x14ac:dyDescent="0.45">
      <c r="I8070" t="s">
        <v>435</v>
      </c>
      <c r="J8070" t="s">
        <v>1182</v>
      </c>
      <c r="K8070">
        <v>0</v>
      </c>
      <c r="L8070" t="s">
        <v>251</v>
      </c>
      <c r="N8070" t="s">
        <v>457</v>
      </c>
      <c r="O8070" t="s">
        <v>1182</v>
      </c>
      <c r="P8070">
        <v>2.6548204846738851E-4</v>
      </c>
      <c r="Q8070" t="s">
        <v>251</v>
      </c>
    </row>
    <row r="8071" spans="9:17" x14ac:dyDescent="0.45">
      <c r="I8071" t="s">
        <v>435</v>
      </c>
      <c r="J8071" t="s">
        <v>1183</v>
      </c>
      <c r="K8071">
        <v>0</v>
      </c>
      <c r="L8071" t="s">
        <v>251</v>
      </c>
      <c r="N8071" t="s">
        <v>457</v>
      </c>
      <c r="O8071" t="s">
        <v>1183</v>
      </c>
      <c r="P8071">
        <v>2.7287238845295531E-4</v>
      </c>
      <c r="Q8071" t="s">
        <v>251</v>
      </c>
    </row>
    <row r="8072" spans="9:17" x14ac:dyDescent="0.45">
      <c r="I8072" t="s">
        <v>435</v>
      </c>
      <c r="J8072" t="s">
        <v>1184</v>
      </c>
      <c r="K8072">
        <v>0</v>
      </c>
      <c r="L8072" t="s">
        <v>251</v>
      </c>
      <c r="N8072" t="s">
        <v>457</v>
      </c>
      <c r="O8072" t="s">
        <v>1184</v>
      </c>
      <c r="P8072">
        <v>2.5741981345744154E-4</v>
      </c>
      <c r="Q8072" t="s">
        <v>251</v>
      </c>
    </row>
    <row r="8073" spans="9:17" x14ac:dyDescent="0.45">
      <c r="I8073" t="s">
        <v>435</v>
      </c>
      <c r="J8073" t="s">
        <v>1185</v>
      </c>
      <c r="K8073">
        <v>0</v>
      </c>
      <c r="L8073" t="s">
        <v>251</v>
      </c>
      <c r="N8073" t="s">
        <v>457</v>
      </c>
      <c r="O8073" t="s">
        <v>1185</v>
      </c>
      <c r="P8073">
        <v>2.6278960493127156E-4</v>
      </c>
      <c r="Q8073" t="s">
        <v>251</v>
      </c>
    </row>
    <row r="8074" spans="9:17" x14ac:dyDescent="0.45">
      <c r="I8074" t="s">
        <v>435</v>
      </c>
      <c r="J8074" t="s">
        <v>1186</v>
      </c>
      <c r="K8074">
        <v>1.4764971373402207E-4</v>
      </c>
      <c r="L8074" t="s">
        <v>251</v>
      </c>
      <c r="N8074" t="s">
        <v>457</v>
      </c>
      <c r="O8074" t="s">
        <v>1186</v>
      </c>
      <c r="P8074">
        <v>2.8139203751068411E-4</v>
      </c>
      <c r="Q8074" t="s">
        <v>251</v>
      </c>
    </row>
    <row r="8075" spans="9:17" x14ac:dyDescent="0.45">
      <c r="I8075" t="s">
        <v>435</v>
      </c>
      <c r="J8075" t="s">
        <v>1187</v>
      </c>
      <c r="K8075">
        <v>2.2932445007414076E-4</v>
      </c>
      <c r="L8075" t="s">
        <v>251</v>
      </c>
      <c r="N8075" t="s">
        <v>457</v>
      </c>
      <c r="O8075" t="s">
        <v>1187</v>
      </c>
      <c r="P8075">
        <v>2.3025674675178725E-4</v>
      </c>
      <c r="Q8075" t="s">
        <v>251</v>
      </c>
    </row>
    <row r="8076" spans="9:17" x14ac:dyDescent="0.45">
      <c r="I8076" t="s">
        <v>435</v>
      </c>
      <c r="J8076" t="s">
        <v>1188</v>
      </c>
      <c r="K8076">
        <v>2.696933212633409E-4</v>
      </c>
      <c r="L8076" t="s">
        <v>251</v>
      </c>
      <c r="N8076" t="s">
        <v>457</v>
      </c>
      <c r="O8076" t="s">
        <v>1188</v>
      </c>
      <c r="P8076">
        <v>2.5551494223888238E-4</v>
      </c>
      <c r="Q8076" t="s">
        <v>251</v>
      </c>
    </row>
    <row r="8077" spans="9:17" x14ac:dyDescent="0.45">
      <c r="I8077" t="s">
        <v>435</v>
      </c>
      <c r="J8077" t="s">
        <v>1189</v>
      </c>
      <c r="K8077">
        <v>2.8405375219324805E-4</v>
      </c>
      <c r="L8077" t="s">
        <v>251</v>
      </c>
      <c r="N8077" t="s">
        <v>457</v>
      </c>
      <c r="O8077" t="s">
        <v>1189</v>
      </c>
      <c r="P8077">
        <v>3.7910057271026273E-4</v>
      </c>
      <c r="Q8077" t="s">
        <v>251</v>
      </c>
    </row>
    <row r="8078" spans="9:17" x14ac:dyDescent="0.45">
      <c r="I8078" t="s">
        <v>435</v>
      </c>
      <c r="J8078" t="s">
        <v>1190</v>
      </c>
      <c r="K8078">
        <v>3.0192962145589422E-4</v>
      </c>
      <c r="L8078" t="s">
        <v>251</v>
      </c>
      <c r="N8078" t="s">
        <v>457</v>
      </c>
      <c r="O8078" t="s">
        <v>1190</v>
      </c>
      <c r="P8078">
        <v>4.6442517475956926E-4</v>
      </c>
      <c r="Q8078" t="s">
        <v>251</v>
      </c>
    </row>
    <row r="8079" spans="9:17" x14ac:dyDescent="0.45">
      <c r="I8079" t="s">
        <v>435</v>
      </c>
      <c r="J8079" t="s">
        <v>1191</v>
      </c>
      <c r="K8079">
        <v>3.2093667916504909E-4</v>
      </c>
      <c r="L8079" t="s">
        <v>251</v>
      </c>
      <c r="N8079" t="s">
        <v>457</v>
      </c>
      <c r="O8079" t="s">
        <v>1191</v>
      </c>
      <c r="P8079">
        <v>4.2132929520999698E-4</v>
      </c>
      <c r="Q8079" t="s">
        <v>251</v>
      </c>
    </row>
    <row r="8080" spans="9:17" x14ac:dyDescent="0.45">
      <c r="I8080" t="s">
        <v>435</v>
      </c>
      <c r="J8080" t="s">
        <v>1192</v>
      </c>
      <c r="K8080">
        <v>3.2233615104683427E-4</v>
      </c>
      <c r="L8080" t="s">
        <v>251</v>
      </c>
      <c r="N8080" t="s">
        <v>457</v>
      </c>
      <c r="O8080" t="s">
        <v>1192</v>
      </c>
      <c r="P8080">
        <v>3.8472300393463469E-4</v>
      </c>
      <c r="Q8080" t="s">
        <v>251</v>
      </c>
    </row>
    <row r="8081" spans="9:17" x14ac:dyDescent="0.45">
      <c r="I8081" t="s">
        <v>435</v>
      </c>
      <c r="J8081" t="s">
        <v>1193</v>
      </c>
      <c r="K8081">
        <v>2.9815247839834171E-4</v>
      </c>
      <c r="L8081" t="s">
        <v>251</v>
      </c>
      <c r="N8081" t="s">
        <v>457</v>
      </c>
      <c r="O8081" t="s">
        <v>1193</v>
      </c>
      <c r="P8081">
        <v>3.4048729858354357E-4</v>
      </c>
      <c r="Q8081" t="s">
        <v>251</v>
      </c>
    </row>
    <row r="8082" spans="9:17" x14ac:dyDescent="0.45">
      <c r="I8082" t="s">
        <v>435</v>
      </c>
      <c r="J8082" t="s">
        <v>1194</v>
      </c>
      <c r="K8082">
        <v>2.6538511914970527E-4</v>
      </c>
      <c r="L8082" t="s">
        <v>251</v>
      </c>
      <c r="N8082" t="s">
        <v>457</v>
      </c>
      <c r="O8082" t="s">
        <v>1194</v>
      </c>
      <c r="P8082">
        <v>2.9062477708226064E-4</v>
      </c>
      <c r="Q8082" t="s">
        <v>251</v>
      </c>
    </row>
    <row r="8083" spans="9:17" x14ac:dyDescent="0.45">
      <c r="I8083" t="s">
        <v>435</v>
      </c>
      <c r="J8083" t="s">
        <v>1195</v>
      </c>
      <c r="K8083">
        <v>2.4007598629692385E-4</v>
      </c>
      <c r="L8083" t="s">
        <v>251</v>
      </c>
      <c r="N8083" t="s">
        <v>457</v>
      </c>
      <c r="O8083" t="s">
        <v>1195</v>
      </c>
      <c r="P8083">
        <v>2.4153970412624983E-4</v>
      </c>
      <c r="Q8083" t="s">
        <v>251</v>
      </c>
    </row>
    <row r="8084" spans="9:17" x14ac:dyDescent="0.45">
      <c r="I8084" t="s">
        <v>435</v>
      </c>
      <c r="J8084" t="s">
        <v>1196</v>
      </c>
      <c r="K8084">
        <v>2.1413198288911022E-4</v>
      </c>
      <c r="L8084" t="s">
        <v>251</v>
      </c>
      <c r="N8084" t="s">
        <v>457</v>
      </c>
      <c r="O8084" t="s">
        <v>1196</v>
      </c>
      <c r="P8084">
        <v>1.7365868562412427E-4</v>
      </c>
      <c r="Q8084" t="s">
        <v>251</v>
      </c>
    </row>
    <row r="8085" spans="9:17" x14ac:dyDescent="0.45">
      <c r="I8085" t="s">
        <v>435</v>
      </c>
      <c r="J8085" t="s">
        <v>1197</v>
      </c>
      <c r="K8085">
        <v>1.4130330697246601E-4</v>
      </c>
      <c r="L8085" t="s">
        <v>251</v>
      </c>
      <c r="N8085" t="s">
        <v>457</v>
      </c>
      <c r="O8085" t="s">
        <v>1197</v>
      </c>
      <c r="P8085">
        <v>2.118922509851749E-4</v>
      </c>
      <c r="Q8085" t="s">
        <v>251</v>
      </c>
    </row>
    <row r="8086" spans="9:17" x14ac:dyDescent="0.45">
      <c r="I8086" t="s">
        <v>435</v>
      </c>
      <c r="J8086" t="s">
        <v>1198</v>
      </c>
      <c r="K8086">
        <v>0</v>
      </c>
      <c r="L8086" t="s">
        <v>251</v>
      </c>
      <c r="N8086" t="s">
        <v>457</v>
      </c>
      <c r="O8086" t="s">
        <v>1198</v>
      </c>
      <c r="P8086">
        <v>3.179806302502779E-4</v>
      </c>
      <c r="Q8086" t="s">
        <v>251</v>
      </c>
    </row>
    <row r="8087" spans="9:17" x14ac:dyDescent="0.45">
      <c r="I8087" t="s">
        <v>435</v>
      </c>
      <c r="J8087" t="s">
        <v>1199</v>
      </c>
      <c r="K8087">
        <v>0</v>
      </c>
      <c r="L8087" t="s">
        <v>251</v>
      </c>
      <c r="N8087" t="s">
        <v>457</v>
      </c>
      <c r="O8087" t="s">
        <v>1199</v>
      </c>
      <c r="P8087">
        <v>3.5258224305476186E-4</v>
      </c>
      <c r="Q8087" t="s">
        <v>251</v>
      </c>
    </row>
    <row r="8088" spans="9:17" x14ac:dyDescent="0.45">
      <c r="I8088" t="s">
        <v>435</v>
      </c>
      <c r="J8088" t="s">
        <v>1200</v>
      </c>
      <c r="K8088">
        <v>0</v>
      </c>
      <c r="L8088" t="s">
        <v>251</v>
      </c>
      <c r="N8088" t="s">
        <v>457</v>
      </c>
      <c r="O8088" t="s">
        <v>1200</v>
      </c>
      <c r="P8088">
        <v>3.6535558280597827E-4</v>
      </c>
      <c r="Q8088" t="s">
        <v>251</v>
      </c>
    </row>
    <row r="8089" spans="9:17" x14ac:dyDescent="0.45">
      <c r="I8089" t="s">
        <v>435</v>
      </c>
      <c r="J8089" t="s">
        <v>1201</v>
      </c>
      <c r="K8089">
        <v>0</v>
      </c>
      <c r="L8089" t="s">
        <v>251</v>
      </c>
      <c r="N8089" t="s">
        <v>457</v>
      </c>
      <c r="O8089" t="s">
        <v>1201</v>
      </c>
      <c r="P8089">
        <v>3.4798168436334863E-4</v>
      </c>
      <c r="Q8089" t="s">
        <v>251</v>
      </c>
    </row>
    <row r="8090" spans="9:17" x14ac:dyDescent="0.45">
      <c r="I8090" t="s">
        <v>435</v>
      </c>
      <c r="J8090" t="s">
        <v>1202</v>
      </c>
      <c r="K8090">
        <v>0</v>
      </c>
      <c r="L8090" t="s">
        <v>251</v>
      </c>
      <c r="N8090" t="s">
        <v>457</v>
      </c>
      <c r="O8090" t="s">
        <v>1202</v>
      </c>
      <c r="P8090">
        <v>3.1990348944829295E-4</v>
      </c>
      <c r="Q8090" t="s">
        <v>251</v>
      </c>
    </row>
    <row r="8091" spans="9:17" x14ac:dyDescent="0.45">
      <c r="I8091" t="s">
        <v>435</v>
      </c>
      <c r="J8091" t="s">
        <v>339</v>
      </c>
      <c r="K8091">
        <v>0</v>
      </c>
      <c r="L8091" t="s">
        <v>251</v>
      </c>
      <c r="N8091" t="s">
        <v>457</v>
      </c>
      <c r="O8091" t="s">
        <v>339</v>
      </c>
      <c r="P8091">
        <v>4.1969219560429281E-2</v>
      </c>
      <c r="Q8091" t="s">
        <v>251</v>
      </c>
    </row>
    <row r="8092" spans="9:17" x14ac:dyDescent="0.45">
      <c r="I8092" t="s">
        <v>435</v>
      </c>
      <c r="J8092" t="s">
        <v>340</v>
      </c>
      <c r="K8092">
        <v>4.4300264557735206E-3</v>
      </c>
      <c r="L8092" t="s">
        <v>251</v>
      </c>
      <c r="N8092" t="s">
        <v>457</v>
      </c>
      <c r="O8092" t="s">
        <v>340</v>
      </c>
      <c r="P8092">
        <v>6.3367130889578011E-3</v>
      </c>
      <c r="Q8092" t="s">
        <v>251</v>
      </c>
    </row>
    <row r="8093" spans="9:17" x14ac:dyDescent="0.45">
      <c r="I8093" t="s">
        <v>435</v>
      </c>
      <c r="J8093" t="s">
        <v>341</v>
      </c>
      <c r="K8093">
        <v>6.7957887362737959E-3</v>
      </c>
      <c r="L8093" t="s">
        <v>251</v>
      </c>
      <c r="N8093" t="s">
        <v>457</v>
      </c>
      <c r="O8093" t="s">
        <v>341</v>
      </c>
      <c r="P8093">
        <v>3.8364488098206295E-3</v>
      </c>
      <c r="Q8093" t="s">
        <v>251</v>
      </c>
    </row>
    <row r="8094" spans="9:17" x14ac:dyDescent="0.45">
      <c r="I8094" t="s">
        <v>435</v>
      </c>
      <c r="J8094" t="s">
        <v>342</v>
      </c>
      <c r="K8094">
        <v>7.7421335074833045E-3</v>
      </c>
      <c r="L8094" t="s">
        <v>251</v>
      </c>
      <c r="N8094" t="s">
        <v>457</v>
      </c>
      <c r="O8094" t="s">
        <v>342</v>
      </c>
      <c r="P8094">
        <v>4.5171734436665638E-3</v>
      </c>
      <c r="Q8094" t="s">
        <v>251</v>
      </c>
    </row>
    <row r="8095" spans="9:17" x14ac:dyDescent="0.45">
      <c r="I8095" t="s">
        <v>435</v>
      </c>
      <c r="J8095" t="s">
        <v>343</v>
      </c>
      <c r="K8095">
        <v>1.691345335432928E-2</v>
      </c>
      <c r="L8095" t="s">
        <v>251</v>
      </c>
      <c r="N8095" t="s">
        <v>457</v>
      </c>
      <c r="O8095" t="s">
        <v>343</v>
      </c>
      <c r="P8095">
        <v>9.039222160223636E-3</v>
      </c>
      <c r="Q8095" t="s">
        <v>251</v>
      </c>
    </row>
    <row r="8096" spans="9:17" x14ac:dyDescent="0.45">
      <c r="I8096" t="s">
        <v>435</v>
      </c>
      <c r="J8096" t="s">
        <v>344</v>
      </c>
      <c r="K8096">
        <v>4.0285151139318881E-2</v>
      </c>
      <c r="L8096" t="s">
        <v>251</v>
      </c>
      <c r="N8096" t="s">
        <v>457</v>
      </c>
      <c r="O8096" t="s">
        <v>344</v>
      </c>
      <c r="P8096">
        <v>8.628945601420919E-3</v>
      </c>
      <c r="Q8096" t="s">
        <v>251</v>
      </c>
    </row>
    <row r="8097" spans="9:17" x14ac:dyDescent="0.45">
      <c r="I8097" t="s">
        <v>435</v>
      </c>
      <c r="J8097" t="s">
        <v>345</v>
      </c>
      <c r="K8097">
        <v>5.6036626538531371E-3</v>
      </c>
      <c r="L8097" t="s">
        <v>251</v>
      </c>
      <c r="N8097" t="s">
        <v>457</v>
      </c>
      <c r="O8097" t="s">
        <v>345</v>
      </c>
      <c r="P8097">
        <v>1.7611974199749541E-3</v>
      </c>
      <c r="Q8097" t="s">
        <v>251</v>
      </c>
    </row>
    <row r="8098" spans="9:17" x14ac:dyDescent="0.45">
      <c r="I8098" t="s">
        <v>435</v>
      </c>
      <c r="J8098" t="s">
        <v>346</v>
      </c>
      <c r="K8098">
        <v>3.5774015510968336E-3</v>
      </c>
      <c r="L8098" t="s">
        <v>251</v>
      </c>
      <c r="N8098" t="s">
        <v>457</v>
      </c>
      <c r="O8098" t="s">
        <v>346</v>
      </c>
      <c r="P8098">
        <v>2.5669096951231665E-2</v>
      </c>
      <c r="Q8098" t="s">
        <v>251</v>
      </c>
    </row>
    <row r="8099" spans="9:17" x14ac:dyDescent="0.45">
      <c r="I8099" t="s">
        <v>435</v>
      </c>
      <c r="J8099" t="s">
        <v>1203</v>
      </c>
      <c r="K8099">
        <v>0</v>
      </c>
      <c r="L8099" t="s">
        <v>251</v>
      </c>
      <c r="N8099" t="s">
        <v>457</v>
      </c>
      <c r="O8099" t="s">
        <v>1203</v>
      </c>
      <c r="P8099">
        <v>2.1403885464458318E-5</v>
      </c>
      <c r="Q8099" t="s">
        <v>251</v>
      </c>
    </row>
    <row r="8100" spans="9:17" x14ac:dyDescent="0.45">
      <c r="I8100" t="s">
        <v>435</v>
      </c>
      <c r="J8100" t="s">
        <v>1204</v>
      </c>
      <c r="K8100">
        <v>0</v>
      </c>
      <c r="L8100" t="s">
        <v>251</v>
      </c>
      <c r="N8100" t="s">
        <v>457</v>
      </c>
      <c r="O8100" t="s">
        <v>1204</v>
      </c>
      <c r="P8100">
        <v>1.1206241359277735E-5</v>
      </c>
      <c r="Q8100" t="s">
        <v>251</v>
      </c>
    </row>
    <row r="8101" spans="9:17" x14ac:dyDescent="0.45">
      <c r="I8101" t="s">
        <v>435</v>
      </c>
      <c r="J8101" t="s">
        <v>1205</v>
      </c>
      <c r="K8101">
        <v>0</v>
      </c>
      <c r="L8101" t="s">
        <v>251</v>
      </c>
      <c r="N8101" t="s">
        <v>457</v>
      </c>
      <c r="O8101" t="s">
        <v>1205</v>
      </c>
      <c r="P8101">
        <v>3.7540038810737789E-5</v>
      </c>
      <c r="Q8101" t="s">
        <v>251</v>
      </c>
    </row>
    <row r="8102" spans="9:17" x14ac:dyDescent="0.45">
      <c r="I8102" t="s">
        <v>435</v>
      </c>
      <c r="J8102" t="s">
        <v>1206</v>
      </c>
      <c r="K8102">
        <v>0</v>
      </c>
      <c r="L8102" t="s">
        <v>251</v>
      </c>
      <c r="N8102" t="s">
        <v>457</v>
      </c>
      <c r="O8102" t="s">
        <v>1206</v>
      </c>
      <c r="P8102">
        <v>8.4430782426318928E-5</v>
      </c>
      <c r="Q8102" t="s">
        <v>251</v>
      </c>
    </row>
    <row r="8103" spans="9:17" x14ac:dyDescent="0.45">
      <c r="I8103" t="s">
        <v>435</v>
      </c>
      <c r="J8103" t="s">
        <v>1207</v>
      </c>
      <c r="K8103">
        <v>0</v>
      </c>
      <c r="L8103" t="s">
        <v>251</v>
      </c>
      <c r="N8103" t="s">
        <v>457</v>
      </c>
      <c r="O8103" t="s">
        <v>1207</v>
      </c>
      <c r="P8103">
        <v>1.4911540515048693E-4</v>
      </c>
      <c r="Q8103" t="s">
        <v>251</v>
      </c>
    </row>
    <row r="8104" spans="9:17" x14ac:dyDescent="0.45">
      <c r="I8104" t="s">
        <v>435</v>
      </c>
      <c r="J8104" t="s">
        <v>1208</v>
      </c>
      <c r="K8104">
        <v>0</v>
      </c>
      <c r="L8104" t="s">
        <v>251</v>
      </c>
      <c r="N8104" t="s">
        <v>457</v>
      </c>
      <c r="O8104" t="s">
        <v>1208</v>
      </c>
      <c r="P8104">
        <v>1.8463996749197405E-4</v>
      </c>
      <c r="Q8104" t="s">
        <v>251</v>
      </c>
    </row>
    <row r="8105" spans="9:17" x14ac:dyDescent="0.45">
      <c r="I8105" t="s">
        <v>435</v>
      </c>
      <c r="J8105" t="s">
        <v>1209</v>
      </c>
      <c r="K8105">
        <v>0</v>
      </c>
      <c r="L8105" t="s">
        <v>251</v>
      </c>
      <c r="N8105" t="s">
        <v>457</v>
      </c>
      <c r="O8105" t="s">
        <v>1209</v>
      </c>
      <c r="P8105">
        <v>2.0758685355761321E-4</v>
      </c>
      <c r="Q8105" t="s">
        <v>251</v>
      </c>
    </row>
    <row r="8106" spans="9:17" x14ac:dyDescent="0.45">
      <c r="I8106" t="s">
        <v>435</v>
      </c>
      <c r="J8106" t="s">
        <v>1210</v>
      </c>
      <c r="K8106">
        <v>1.5928619251857716E-4</v>
      </c>
      <c r="L8106" t="s">
        <v>251</v>
      </c>
      <c r="N8106" t="s">
        <v>457</v>
      </c>
      <c r="O8106" t="s">
        <v>1210</v>
      </c>
      <c r="P8106">
        <v>2.1338180075532539E-4</v>
      </c>
      <c r="Q8106" t="s">
        <v>251</v>
      </c>
    </row>
    <row r="8107" spans="9:17" x14ac:dyDescent="0.45">
      <c r="I8107" t="s">
        <v>435</v>
      </c>
      <c r="J8107" t="s">
        <v>1211</v>
      </c>
      <c r="K8107">
        <v>2.4756530074850346E-4</v>
      </c>
      <c r="L8107" t="s">
        <v>251</v>
      </c>
      <c r="N8107" t="s">
        <v>457</v>
      </c>
      <c r="O8107" t="s">
        <v>1211</v>
      </c>
      <c r="P8107">
        <v>1.2302672531198903E-4</v>
      </c>
      <c r="Q8107" t="s">
        <v>251</v>
      </c>
    </row>
    <row r="8108" spans="9:17" x14ac:dyDescent="0.45">
      <c r="I8108" t="s">
        <v>435</v>
      </c>
      <c r="J8108" t="s">
        <v>1212</v>
      </c>
      <c r="K8108">
        <v>2.8710318319432021E-4</v>
      </c>
      <c r="L8108" t="s">
        <v>251</v>
      </c>
      <c r="N8108" t="s">
        <v>457</v>
      </c>
      <c r="O8108" t="s">
        <v>1212</v>
      </c>
      <c r="P8108">
        <v>1.2098452225306026E-4</v>
      </c>
      <c r="Q8108" t="s">
        <v>251</v>
      </c>
    </row>
    <row r="8109" spans="9:17" x14ac:dyDescent="0.45">
      <c r="I8109" t="s">
        <v>435</v>
      </c>
      <c r="J8109" t="s">
        <v>1213</v>
      </c>
      <c r="K8109">
        <v>3.0720132453791103E-4</v>
      </c>
      <c r="L8109" t="s">
        <v>251</v>
      </c>
      <c r="N8109" t="s">
        <v>457</v>
      </c>
      <c r="O8109" t="s">
        <v>1213</v>
      </c>
      <c r="P8109">
        <v>2.142558242392041E-4</v>
      </c>
      <c r="Q8109" t="s">
        <v>251</v>
      </c>
    </row>
    <row r="8110" spans="9:17" x14ac:dyDescent="0.45">
      <c r="I8110" t="s">
        <v>435</v>
      </c>
      <c r="J8110" t="s">
        <v>1214</v>
      </c>
      <c r="K8110">
        <v>3.1967500285341277E-4</v>
      </c>
      <c r="L8110" t="s">
        <v>251</v>
      </c>
      <c r="N8110" t="s">
        <v>457</v>
      </c>
      <c r="O8110" t="s">
        <v>1214</v>
      </c>
      <c r="P8110">
        <v>2.2168957883571575E-4</v>
      </c>
      <c r="Q8110" t="s">
        <v>251</v>
      </c>
    </row>
    <row r="8111" spans="9:17" x14ac:dyDescent="0.45">
      <c r="I8111" t="s">
        <v>435</v>
      </c>
      <c r="J8111" t="s">
        <v>1215</v>
      </c>
      <c r="K8111">
        <v>3.3731993352622381E-4</v>
      </c>
      <c r="L8111" t="s">
        <v>251</v>
      </c>
      <c r="N8111" t="s">
        <v>457</v>
      </c>
      <c r="O8111" t="s">
        <v>1215</v>
      </c>
      <c r="P8111">
        <v>1.4142451794920224E-4</v>
      </c>
      <c r="Q8111" t="s">
        <v>251</v>
      </c>
    </row>
    <row r="8112" spans="9:17" x14ac:dyDescent="0.45">
      <c r="I8112" t="s">
        <v>435</v>
      </c>
      <c r="J8112" t="s">
        <v>1216</v>
      </c>
      <c r="K8112">
        <v>3.3517400807707339E-4</v>
      </c>
      <c r="L8112" t="s">
        <v>251</v>
      </c>
      <c r="N8112" t="s">
        <v>457</v>
      </c>
      <c r="O8112" t="s">
        <v>1216</v>
      </c>
      <c r="P8112">
        <v>1.1208528614625301E-4</v>
      </c>
      <c r="Q8112" t="s">
        <v>251</v>
      </c>
    </row>
    <row r="8113" spans="9:17" x14ac:dyDescent="0.45">
      <c r="I8113" t="s">
        <v>435</v>
      </c>
      <c r="J8113" t="s">
        <v>1217</v>
      </c>
      <c r="K8113">
        <v>3.1278082070097048E-4</v>
      </c>
      <c r="L8113" t="s">
        <v>251</v>
      </c>
      <c r="N8113" t="s">
        <v>457</v>
      </c>
      <c r="O8113" t="s">
        <v>1217</v>
      </c>
      <c r="P8113">
        <v>7.4319120059697404E-5</v>
      </c>
      <c r="Q8113" t="s">
        <v>251</v>
      </c>
    </row>
    <row r="8114" spans="9:17" x14ac:dyDescent="0.45">
      <c r="I8114" t="s">
        <v>435</v>
      </c>
      <c r="J8114" t="s">
        <v>1218</v>
      </c>
      <c r="K8114">
        <v>2.9183168190373106E-4</v>
      </c>
      <c r="L8114" t="s">
        <v>251</v>
      </c>
      <c r="N8114" t="s">
        <v>457</v>
      </c>
      <c r="O8114" t="s">
        <v>1218</v>
      </c>
      <c r="P8114">
        <v>4.5474642271908657E-5</v>
      </c>
      <c r="Q8114" t="s">
        <v>251</v>
      </c>
    </row>
    <row r="8115" spans="9:17" x14ac:dyDescent="0.45">
      <c r="I8115" t="s">
        <v>435</v>
      </c>
      <c r="J8115" t="s">
        <v>1219</v>
      </c>
      <c r="K8115">
        <v>2.702021542482325E-4</v>
      </c>
      <c r="L8115" t="s">
        <v>251</v>
      </c>
      <c r="N8115" t="s">
        <v>457</v>
      </c>
      <c r="O8115" t="s">
        <v>1219</v>
      </c>
      <c r="P8115">
        <v>3.0892346603887926E-5</v>
      </c>
      <c r="Q8115" t="s">
        <v>251</v>
      </c>
    </row>
    <row r="8116" spans="9:17" x14ac:dyDescent="0.45">
      <c r="I8116" t="s">
        <v>435</v>
      </c>
      <c r="J8116" t="s">
        <v>1220</v>
      </c>
      <c r="K8116">
        <v>2.3351523902596328E-4</v>
      </c>
      <c r="L8116" t="s">
        <v>251</v>
      </c>
      <c r="N8116" t="s">
        <v>457</v>
      </c>
      <c r="O8116" t="s">
        <v>1220</v>
      </c>
      <c r="P8116">
        <v>3.7409441401979733E-5</v>
      </c>
      <c r="Q8116" t="s">
        <v>251</v>
      </c>
    </row>
    <row r="8117" spans="9:17" x14ac:dyDescent="0.45">
      <c r="I8117" t="s">
        <v>435</v>
      </c>
      <c r="J8117" t="s">
        <v>1221</v>
      </c>
      <c r="K8117">
        <v>1.4484713880994073E-4</v>
      </c>
      <c r="L8117" t="s">
        <v>251</v>
      </c>
      <c r="N8117" t="s">
        <v>457</v>
      </c>
      <c r="O8117" t="s">
        <v>1221</v>
      </c>
      <c r="P8117">
        <v>8.5134014701087327E-5</v>
      </c>
      <c r="Q8117" t="s">
        <v>251</v>
      </c>
    </row>
    <row r="8118" spans="9:17" x14ac:dyDescent="0.45">
      <c r="I8118" t="s">
        <v>435</v>
      </c>
      <c r="J8118" t="s">
        <v>1222</v>
      </c>
      <c r="K8118">
        <v>0</v>
      </c>
      <c r="L8118" t="s">
        <v>251</v>
      </c>
      <c r="N8118" t="s">
        <v>457</v>
      </c>
      <c r="O8118" t="s">
        <v>1222</v>
      </c>
      <c r="P8118">
        <v>1.3247802735130441E-4</v>
      </c>
      <c r="Q8118" t="s">
        <v>251</v>
      </c>
    </row>
    <row r="8119" spans="9:17" x14ac:dyDescent="0.45">
      <c r="I8119" t="s">
        <v>435</v>
      </c>
      <c r="J8119" t="s">
        <v>1223</v>
      </c>
      <c r="K8119">
        <v>0</v>
      </c>
      <c r="L8119" t="s">
        <v>251</v>
      </c>
      <c r="N8119" t="s">
        <v>457</v>
      </c>
      <c r="O8119" t="s">
        <v>1223</v>
      </c>
      <c r="P8119">
        <v>1.0844470804847186E-4</v>
      </c>
      <c r="Q8119" t="s">
        <v>251</v>
      </c>
    </row>
    <row r="8120" spans="9:17" x14ac:dyDescent="0.45">
      <c r="I8120" t="s">
        <v>435</v>
      </c>
      <c r="J8120" t="s">
        <v>1224</v>
      </c>
      <c r="K8120">
        <v>0</v>
      </c>
      <c r="L8120" t="s">
        <v>251</v>
      </c>
      <c r="N8120" t="s">
        <v>457</v>
      </c>
      <c r="O8120" t="s">
        <v>1224</v>
      </c>
      <c r="P8120">
        <v>7.1775529024724916E-5</v>
      </c>
      <c r="Q8120" t="s">
        <v>251</v>
      </c>
    </row>
    <row r="8121" spans="9:17" x14ac:dyDescent="0.45">
      <c r="I8121" t="s">
        <v>435</v>
      </c>
      <c r="J8121" t="s">
        <v>1225</v>
      </c>
      <c r="K8121">
        <v>0</v>
      </c>
      <c r="L8121" t="s">
        <v>251</v>
      </c>
      <c r="N8121" t="s">
        <v>457</v>
      </c>
      <c r="O8121" t="s">
        <v>1225</v>
      </c>
      <c r="P8121">
        <v>5.6201500567244216E-5</v>
      </c>
      <c r="Q8121" t="s">
        <v>251</v>
      </c>
    </row>
    <row r="8122" spans="9:17" x14ac:dyDescent="0.45">
      <c r="I8122" t="s">
        <v>435</v>
      </c>
      <c r="J8122" t="s">
        <v>1226</v>
      </c>
      <c r="K8122">
        <v>0</v>
      </c>
      <c r="L8122" t="s">
        <v>251</v>
      </c>
      <c r="N8122" t="s">
        <v>457</v>
      </c>
      <c r="O8122" t="s">
        <v>1226</v>
      </c>
      <c r="P8122">
        <v>4.5761507965425708E-5</v>
      </c>
      <c r="Q8122" t="s">
        <v>251</v>
      </c>
    </row>
    <row r="8123" spans="9:17" x14ac:dyDescent="0.45">
      <c r="I8123" t="s">
        <v>435</v>
      </c>
      <c r="J8123" t="s">
        <v>1227</v>
      </c>
      <c r="K8123">
        <v>0</v>
      </c>
      <c r="L8123" t="s">
        <v>251</v>
      </c>
      <c r="N8123" t="s">
        <v>457</v>
      </c>
      <c r="O8123" t="s">
        <v>1227</v>
      </c>
      <c r="P8123">
        <v>6.3730402673081157E-4</v>
      </c>
      <c r="Q8123" t="s">
        <v>251</v>
      </c>
    </row>
    <row r="8124" spans="9:17" x14ac:dyDescent="0.45">
      <c r="I8124" t="s">
        <v>435</v>
      </c>
      <c r="J8124" t="s">
        <v>1228</v>
      </c>
      <c r="K8124">
        <v>0</v>
      </c>
      <c r="L8124" t="s">
        <v>251</v>
      </c>
      <c r="N8124" t="s">
        <v>457</v>
      </c>
      <c r="O8124" t="s">
        <v>1228</v>
      </c>
      <c r="P8124">
        <v>7.6797582409719061E-4</v>
      </c>
      <c r="Q8124" t="s">
        <v>251</v>
      </c>
    </row>
    <row r="8125" spans="9:17" x14ac:dyDescent="0.45">
      <c r="I8125" t="s">
        <v>435</v>
      </c>
      <c r="J8125" t="s">
        <v>1229</v>
      </c>
      <c r="K8125">
        <v>0</v>
      </c>
      <c r="L8125" t="s">
        <v>251</v>
      </c>
      <c r="N8125" t="s">
        <v>457</v>
      </c>
      <c r="O8125" t="s">
        <v>1229</v>
      </c>
      <c r="P8125">
        <v>8.3090027258705729E-4</v>
      </c>
      <c r="Q8125" t="s">
        <v>251</v>
      </c>
    </row>
    <row r="8126" spans="9:17" x14ac:dyDescent="0.45">
      <c r="I8126" t="s">
        <v>435</v>
      </c>
      <c r="J8126" t="s">
        <v>1230</v>
      </c>
      <c r="K8126">
        <v>0</v>
      </c>
      <c r="L8126" t="s">
        <v>251</v>
      </c>
      <c r="N8126" t="s">
        <v>457</v>
      </c>
      <c r="O8126" t="s">
        <v>1230</v>
      </c>
      <c r="P8126">
        <v>8.8075852299427054E-4</v>
      </c>
      <c r="Q8126" t="s">
        <v>251</v>
      </c>
    </row>
    <row r="8127" spans="9:17" x14ac:dyDescent="0.45">
      <c r="I8127" t="s">
        <v>435</v>
      </c>
      <c r="J8127" t="s">
        <v>1231</v>
      </c>
      <c r="K8127">
        <v>0</v>
      </c>
      <c r="L8127" t="s">
        <v>251</v>
      </c>
      <c r="N8127" t="s">
        <v>457</v>
      </c>
      <c r="O8127" t="s">
        <v>1231</v>
      </c>
      <c r="P8127">
        <v>8.8998209381755864E-4</v>
      </c>
      <c r="Q8127" t="s">
        <v>251</v>
      </c>
    </row>
    <row r="8128" spans="9:17" x14ac:dyDescent="0.45">
      <c r="I8128" t="s">
        <v>435</v>
      </c>
      <c r="J8128" t="s">
        <v>1232</v>
      </c>
      <c r="K8128">
        <v>0</v>
      </c>
      <c r="L8128" t="s">
        <v>251</v>
      </c>
      <c r="N8128" t="s">
        <v>457</v>
      </c>
      <c r="O8128" t="s">
        <v>1232</v>
      </c>
      <c r="P8128">
        <v>9.1723418607162432E-4</v>
      </c>
      <c r="Q8128" t="s">
        <v>251</v>
      </c>
    </row>
    <row r="8129" spans="9:17" x14ac:dyDescent="0.45">
      <c r="I8129" t="s">
        <v>435</v>
      </c>
      <c r="J8129" t="s">
        <v>1233</v>
      </c>
      <c r="K8129">
        <v>0</v>
      </c>
      <c r="L8129" t="s">
        <v>251</v>
      </c>
      <c r="N8129" t="s">
        <v>457</v>
      </c>
      <c r="O8129" t="s">
        <v>1233</v>
      </c>
      <c r="P8129">
        <v>9.3167140905550433E-4</v>
      </c>
      <c r="Q8129" t="s">
        <v>251</v>
      </c>
    </row>
    <row r="8130" spans="9:17" x14ac:dyDescent="0.45">
      <c r="I8130" t="s">
        <v>435</v>
      </c>
      <c r="J8130" t="s">
        <v>1234</v>
      </c>
      <c r="K8130">
        <v>1.5898793480593026E-4</v>
      </c>
      <c r="L8130" t="s">
        <v>251</v>
      </c>
      <c r="N8130" t="s">
        <v>457</v>
      </c>
      <c r="O8130" t="s">
        <v>1234</v>
      </c>
      <c r="P8130">
        <v>8.9362783587092838E-4</v>
      </c>
      <c r="Q8130" t="s">
        <v>251</v>
      </c>
    </row>
    <row r="8131" spans="9:17" x14ac:dyDescent="0.45">
      <c r="I8131" t="s">
        <v>435</v>
      </c>
      <c r="J8131" t="s">
        <v>1235</v>
      </c>
      <c r="K8131">
        <v>2.5187137388745553E-4</v>
      </c>
      <c r="L8131" t="s">
        <v>251</v>
      </c>
      <c r="N8131" t="s">
        <v>457</v>
      </c>
      <c r="O8131" t="s">
        <v>1235</v>
      </c>
      <c r="P8131">
        <v>9.3647131010424277E-4</v>
      </c>
      <c r="Q8131" t="s">
        <v>251</v>
      </c>
    </row>
    <row r="8132" spans="9:17" x14ac:dyDescent="0.45">
      <c r="I8132" t="s">
        <v>435</v>
      </c>
      <c r="J8132" t="s">
        <v>1236</v>
      </c>
      <c r="K8132">
        <v>2.9021333744156102E-4</v>
      </c>
      <c r="L8132" t="s">
        <v>251</v>
      </c>
      <c r="N8132" t="s">
        <v>457</v>
      </c>
      <c r="O8132" t="s">
        <v>1236</v>
      </c>
      <c r="P8132">
        <v>9.3825150435529817E-4</v>
      </c>
      <c r="Q8132" t="s">
        <v>251</v>
      </c>
    </row>
    <row r="8133" spans="9:17" x14ac:dyDescent="0.45">
      <c r="I8133" t="s">
        <v>435</v>
      </c>
      <c r="J8133" t="s">
        <v>1237</v>
      </c>
      <c r="K8133">
        <v>3.1380540139921379E-4</v>
      </c>
      <c r="L8133" t="s">
        <v>251</v>
      </c>
      <c r="N8133" t="s">
        <v>457</v>
      </c>
      <c r="O8133" t="s">
        <v>1237</v>
      </c>
      <c r="P8133">
        <v>9.0635231102815768E-4</v>
      </c>
      <c r="Q8133" t="s">
        <v>251</v>
      </c>
    </row>
    <row r="8134" spans="9:17" x14ac:dyDescent="0.45">
      <c r="I8134" t="s">
        <v>435</v>
      </c>
      <c r="J8134" t="s">
        <v>1238</v>
      </c>
      <c r="K8134">
        <v>3.330462551968138E-4</v>
      </c>
      <c r="L8134" t="s">
        <v>251</v>
      </c>
      <c r="N8134" t="s">
        <v>457</v>
      </c>
      <c r="O8134" t="s">
        <v>1238</v>
      </c>
      <c r="P8134">
        <v>8.4228706179334458E-4</v>
      </c>
      <c r="Q8134" t="s">
        <v>251</v>
      </c>
    </row>
    <row r="8135" spans="9:17" x14ac:dyDescent="0.45">
      <c r="I8135" t="s">
        <v>435</v>
      </c>
      <c r="J8135" t="s">
        <v>1239</v>
      </c>
      <c r="K8135">
        <v>3.4688912026078789E-4</v>
      </c>
      <c r="L8135" t="s">
        <v>251</v>
      </c>
      <c r="N8135" t="s">
        <v>457</v>
      </c>
      <c r="O8135" t="s">
        <v>1239</v>
      </c>
      <c r="P8135">
        <v>6.6642256506590852E-4</v>
      </c>
      <c r="Q8135" t="s">
        <v>251</v>
      </c>
    </row>
    <row r="8136" spans="9:17" x14ac:dyDescent="0.45">
      <c r="I8136" t="s">
        <v>435</v>
      </c>
      <c r="J8136" t="s">
        <v>1240</v>
      </c>
      <c r="K8136">
        <v>3.4357005963798825E-4</v>
      </c>
      <c r="L8136" t="s">
        <v>251</v>
      </c>
      <c r="N8136" t="s">
        <v>457</v>
      </c>
      <c r="O8136" t="s">
        <v>1240</v>
      </c>
      <c r="P8136">
        <v>5.9737123693283909E-4</v>
      </c>
      <c r="Q8136" t="s">
        <v>251</v>
      </c>
    </row>
    <row r="8137" spans="9:17" x14ac:dyDescent="0.45">
      <c r="I8137" t="s">
        <v>435</v>
      </c>
      <c r="J8137" t="s">
        <v>1241</v>
      </c>
      <c r="K8137">
        <v>3.2164785714487953E-4</v>
      </c>
      <c r="L8137" t="s">
        <v>251</v>
      </c>
      <c r="N8137" t="s">
        <v>457</v>
      </c>
      <c r="O8137" t="s">
        <v>1241</v>
      </c>
      <c r="P8137">
        <v>5.3355168100552774E-4</v>
      </c>
      <c r="Q8137" t="s">
        <v>251</v>
      </c>
    </row>
    <row r="8138" spans="9:17" x14ac:dyDescent="0.45">
      <c r="I8138" t="s">
        <v>435</v>
      </c>
      <c r="J8138" t="s">
        <v>1242</v>
      </c>
      <c r="K8138">
        <v>2.984424204938433E-4</v>
      </c>
      <c r="L8138" t="s">
        <v>251</v>
      </c>
      <c r="N8138" t="s">
        <v>457</v>
      </c>
      <c r="O8138" t="s">
        <v>1242</v>
      </c>
      <c r="P8138">
        <v>4.5114721734276721E-4</v>
      </c>
      <c r="Q8138" t="s">
        <v>251</v>
      </c>
    </row>
    <row r="8139" spans="9:17" x14ac:dyDescent="0.45">
      <c r="I8139" t="s">
        <v>435</v>
      </c>
      <c r="J8139" t="s">
        <v>1243</v>
      </c>
      <c r="K8139">
        <v>2.6873395037185462E-4</v>
      </c>
      <c r="L8139" t="s">
        <v>251</v>
      </c>
      <c r="N8139" t="s">
        <v>457</v>
      </c>
      <c r="O8139" t="s">
        <v>1243</v>
      </c>
      <c r="P8139">
        <v>3.7692915484540377E-4</v>
      </c>
      <c r="Q8139" t="s">
        <v>251</v>
      </c>
    </row>
    <row r="8140" spans="9:17" x14ac:dyDescent="0.45">
      <c r="I8140" t="s">
        <v>435</v>
      </c>
      <c r="J8140" t="s">
        <v>1244</v>
      </c>
      <c r="K8140">
        <v>2.1170674882995468E-4</v>
      </c>
      <c r="L8140" t="s">
        <v>251</v>
      </c>
      <c r="N8140" t="s">
        <v>457</v>
      </c>
      <c r="O8140" t="s">
        <v>1244</v>
      </c>
      <c r="P8140">
        <v>3.1904753856463574E-4</v>
      </c>
      <c r="Q8140" t="s">
        <v>251</v>
      </c>
    </row>
    <row r="8141" spans="9:17" x14ac:dyDescent="0.45">
      <c r="I8141" t="s">
        <v>435</v>
      </c>
      <c r="J8141" t="s">
        <v>1245</v>
      </c>
      <c r="K8141">
        <v>1.0458594255477407E-4</v>
      </c>
      <c r="L8141" t="s">
        <v>251</v>
      </c>
      <c r="N8141" t="s">
        <v>457</v>
      </c>
      <c r="O8141" t="s">
        <v>1245</v>
      </c>
      <c r="P8141">
        <v>2.1272505225520635E-4</v>
      </c>
      <c r="Q8141" t="s">
        <v>251</v>
      </c>
    </row>
    <row r="8142" spans="9:17" x14ac:dyDescent="0.45">
      <c r="I8142" t="s">
        <v>435</v>
      </c>
      <c r="J8142" t="s">
        <v>1246</v>
      </c>
      <c r="K8142">
        <v>0</v>
      </c>
      <c r="L8142" t="s">
        <v>251</v>
      </c>
      <c r="N8142" t="s">
        <v>457</v>
      </c>
      <c r="O8142" t="s">
        <v>1246</v>
      </c>
      <c r="P8142">
        <v>2.6249186126053154E-4</v>
      </c>
      <c r="Q8142" t="s">
        <v>251</v>
      </c>
    </row>
    <row r="8143" spans="9:17" x14ac:dyDescent="0.45">
      <c r="I8143" t="s">
        <v>435</v>
      </c>
      <c r="J8143" t="s">
        <v>1247</v>
      </c>
      <c r="K8143">
        <v>0</v>
      </c>
      <c r="L8143" t="s">
        <v>251</v>
      </c>
      <c r="N8143" t="s">
        <v>457</v>
      </c>
      <c r="O8143" t="s">
        <v>1247</v>
      </c>
      <c r="P8143">
        <v>3.8317817323449036E-4</v>
      </c>
      <c r="Q8143" t="s">
        <v>251</v>
      </c>
    </row>
    <row r="8144" spans="9:17" x14ac:dyDescent="0.45">
      <c r="I8144" t="s">
        <v>435</v>
      </c>
      <c r="J8144" t="s">
        <v>1248</v>
      </c>
      <c r="K8144">
        <v>0</v>
      </c>
      <c r="L8144" t="s">
        <v>251</v>
      </c>
      <c r="N8144" t="s">
        <v>457</v>
      </c>
      <c r="O8144" t="s">
        <v>1248</v>
      </c>
      <c r="P8144">
        <v>5.1489127706313921E-4</v>
      </c>
      <c r="Q8144" t="s">
        <v>251</v>
      </c>
    </row>
    <row r="8145" spans="9:17" x14ac:dyDescent="0.45">
      <c r="I8145" t="s">
        <v>435</v>
      </c>
      <c r="J8145" t="s">
        <v>1249</v>
      </c>
      <c r="K8145">
        <v>0</v>
      </c>
      <c r="L8145" t="s">
        <v>251</v>
      </c>
      <c r="N8145" t="s">
        <v>457</v>
      </c>
      <c r="O8145" t="s">
        <v>1249</v>
      </c>
      <c r="P8145">
        <v>6.7280616482673339E-4</v>
      </c>
      <c r="Q8145" t="s">
        <v>251</v>
      </c>
    </row>
    <row r="8146" spans="9:17" x14ac:dyDescent="0.45">
      <c r="I8146" t="s">
        <v>435</v>
      </c>
      <c r="J8146" t="s">
        <v>1250</v>
      </c>
      <c r="K8146">
        <v>0</v>
      </c>
      <c r="L8146" t="s">
        <v>251</v>
      </c>
      <c r="N8146" t="s">
        <v>457</v>
      </c>
      <c r="O8146" t="s">
        <v>1250</v>
      </c>
      <c r="P8146">
        <v>7.8928488419999785E-4</v>
      </c>
      <c r="Q8146" t="s">
        <v>251</v>
      </c>
    </row>
    <row r="8147" spans="9:17" x14ac:dyDescent="0.45">
      <c r="I8147" t="s">
        <v>435</v>
      </c>
      <c r="J8147" t="s">
        <v>1251</v>
      </c>
      <c r="K8147">
        <v>0</v>
      </c>
      <c r="L8147" t="s">
        <v>251</v>
      </c>
      <c r="N8147" t="s">
        <v>457</v>
      </c>
      <c r="O8147" t="s">
        <v>1251</v>
      </c>
      <c r="P8147">
        <v>8.0101662311137043E-4</v>
      </c>
      <c r="Q8147" t="s">
        <v>251</v>
      </c>
    </row>
    <row r="8148" spans="9:17" x14ac:dyDescent="0.45">
      <c r="I8148" t="s">
        <v>435</v>
      </c>
      <c r="J8148" t="s">
        <v>1252</v>
      </c>
      <c r="K8148">
        <v>0</v>
      </c>
      <c r="L8148" t="s">
        <v>251</v>
      </c>
      <c r="N8148" t="s">
        <v>457</v>
      </c>
      <c r="O8148" t="s">
        <v>1252</v>
      </c>
      <c r="P8148">
        <v>7.619425019563627E-4</v>
      </c>
      <c r="Q8148" t="s">
        <v>251</v>
      </c>
    </row>
    <row r="8149" spans="9:17" x14ac:dyDescent="0.45">
      <c r="I8149" t="s">
        <v>435</v>
      </c>
      <c r="J8149" t="s">
        <v>1253</v>
      </c>
      <c r="K8149">
        <v>0</v>
      </c>
      <c r="L8149" t="s">
        <v>251</v>
      </c>
      <c r="N8149" t="s">
        <v>457</v>
      </c>
      <c r="O8149" t="s">
        <v>1253</v>
      </c>
      <c r="P8149">
        <v>7.8173523068780293E-4</v>
      </c>
      <c r="Q8149" t="s">
        <v>251</v>
      </c>
    </row>
    <row r="8150" spans="9:17" x14ac:dyDescent="0.45">
      <c r="I8150" t="s">
        <v>435</v>
      </c>
      <c r="J8150" t="s">
        <v>1254</v>
      </c>
      <c r="K8150">
        <v>0</v>
      </c>
      <c r="L8150" t="s">
        <v>251</v>
      </c>
      <c r="N8150" t="s">
        <v>457</v>
      </c>
      <c r="O8150" t="s">
        <v>1254</v>
      </c>
      <c r="P8150">
        <v>7.3819309855849746E-4</v>
      </c>
      <c r="Q8150" t="s">
        <v>251</v>
      </c>
    </row>
    <row r="8151" spans="9:17" x14ac:dyDescent="0.45">
      <c r="I8151" t="s">
        <v>435</v>
      </c>
      <c r="J8151" t="s">
        <v>1255</v>
      </c>
      <c r="K8151">
        <v>0</v>
      </c>
      <c r="L8151" t="s">
        <v>251</v>
      </c>
      <c r="N8151" t="s">
        <v>457</v>
      </c>
      <c r="O8151" t="s">
        <v>1255</v>
      </c>
      <c r="P8151">
        <v>6.4785415735021555E-4</v>
      </c>
      <c r="Q8151" t="s">
        <v>251</v>
      </c>
    </row>
    <row r="8152" spans="9:17" x14ac:dyDescent="0.45">
      <c r="I8152" t="s">
        <v>435</v>
      </c>
      <c r="J8152" t="s">
        <v>1256</v>
      </c>
      <c r="K8152">
        <v>0</v>
      </c>
      <c r="L8152" t="s">
        <v>251</v>
      </c>
      <c r="N8152" t="s">
        <v>457</v>
      </c>
      <c r="O8152" t="s">
        <v>1256</v>
      </c>
      <c r="P8152">
        <v>5.8696869521326531E-4</v>
      </c>
      <c r="Q8152" t="s">
        <v>251</v>
      </c>
    </row>
    <row r="8153" spans="9:17" x14ac:dyDescent="0.45">
      <c r="I8153" t="s">
        <v>435</v>
      </c>
      <c r="J8153" t="s">
        <v>1257</v>
      </c>
      <c r="K8153">
        <v>0</v>
      </c>
      <c r="L8153" t="s">
        <v>251</v>
      </c>
      <c r="N8153" t="s">
        <v>457</v>
      </c>
      <c r="O8153" t="s">
        <v>1257</v>
      </c>
      <c r="P8153">
        <v>6.5701160717460832E-4</v>
      </c>
      <c r="Q8153" t="s">
        <v>251</v>
      </c>
    </row>
    <row r="8154" spans="9:17" x14ac:dyDescent="0.45">
      <c r="I8154" t="s">
        <v>435</v>
      </c>
      <c r="J8154" t="s">
        <v>1258</v>
      </c>
      <c r="K8154">
        <v>9.523429821445323E-5</v>
      </c>
      <c r="L8154" t="s">
        <v>251</v>
      </c>
      <c r="N8154" t="s">
        <v>457</v>
      </c>
      <c r="O8154" t="s">
        <v>1258</v>
      </c>
      <c r="P8154">
        <v>7.0093450380241857E-4</v>
      </c>
      <c r="Q8154" t="s">
        <v>251</v>
      </c>
    </row>
    <row r="8155" spans="9:17" x14ac:dyDescent="0.45">
      <c r="I8155" t="s">
        <v>435</v>
      </c>
      <c r="J8155" t="s">
        <v>1259</v>
      </c>
      <c r="K8155">
        <v>1.6139548663471551E-4</v>
      </c>
      <c r="L8155" t="s">
        <v>251</v>
      </c>
      <c r="N8155" t="s">
        <v>457</v>
      </c>
      <c r="O8155" t="s">
        <v>1259</v>
      </c>
      <c r="P8155">
        <v>8.1832237373602088E-4</v>
      </c>
      <c r="Q8155" t="s">
        <v>251</v>
      </c>
    </row>
    <row r="8156" spans="9:17" x14ac:dyDescent="0.45">
      <c r="I8156" t="s">
        <v>435</v>
      </c>
      <c r="J8156" t="s">
        <v>1260</v>
      </c>
      <c r="K8156">
        <v>1.6891515245001524E-4</v>
      </c>
      <c r="L8156" t="s">
        <v>251</v>
      </c>
      <c r="N8156" t="s">
        <v>457</v>
      </c>
      <c r="O8156" t="s">
        <v>1260</v>
      </c>
      <c r="P8156">
        <v>8.5308763997901356E-4</v>
      </c>
      <c r="Q8156" t="s">
        <v>251</v>
      </c>
    </row>
    <row r="8157" spans="9:17" x14ac:dyDescent="0.45">
      <c r="I8157" t="s">
        <v>435</v>
      </c>
      <c r="J8157" t="s">
        <v>1261</v>
      </c>
      <c r="K8157">
        <v>1.8543826927378991E-4</v>
      </c>
      <c r="L8157" t="s">
        <v>251</v>
      </c>
      <c r="N8157" t="s">
        <v>457</v>
      </c>
      <c r="O8157" t="s">
        <v>1261</v>
      </c>
      <c r="P8157">
        <v>9.0044430227859303E-4</v>
      </c>
      <c r="Q8157" t="s">
        <v>251</v>
      </c>
    </row>
    <row r="8158" spans="9:17" x14ac:dyDescent="0.45">
      <c r="I8158" t="s">
        <v>435</v>
      </c>
      <c r="J8158" t="s">
        <v>1262</v>
      </c>
      <c r="K8158">
        <v>1.8922780074311535E-4</v>
      </c>
      <c r="L8158" t="s">
        <v>251</v>
      </c>
      <c r="N8158" t="s">
        <v>457</v>
      </c>
      <c r="O8158" t="s">
        <v>1262</v>
      </c>
      <c r="P8158">
        <v>8.0086571173648257E-4</v>
      </c>
      <c r="Q8158" t="s">
        <v>251</v>
      </c>
    </row>
    <row r="8159" spans="9:17" x14ac:dyDescent="0.45">
      <c r="I8159" t="s">
        <v>435</v>
      </c>
      <c r="J8159" t="s">
        <v>1263</v>
      </c>
      <c r="K8159">
        <v>1.8612895627566592E-4</v>
      </c>
      <c r="L8159" t="s">
        <v>251</v>
      </c>
      <c r="N8159" t="s">
        <v>457</v>
      </c>
      <c r="O8159" t="s">
        <v>1263</v>
      </c>
      <c r="P8159">
        <v>3.8352536264780535E-4</v>
      </c>
      <c r="Q8159" t="s">
        <v>251</v>
      </c>
    </row>
    <row r="8160" spans="9:17" x14ac:dyDescent="0.45">
      <c r="I8160" t="s">
        <v>435</v>
      </c>
      <c r="J8160" t="s">
        <v>1264</v>
      </c>
      <c r="K8160">
        <v>2.0688814049529117E-4</v>
      </c>
      <c r="L8160" t="s">
        <v>251</v>
      </c>
      <c r="N8160" t="s">
        <v>457</v>
      </c>
      <c r="O8160" t="s">
        <v>1264</v>
      </c>
      <c r="P8160">
        <v>3.6107539060852538E-4</v>
      </c>
      <c r="Q8160" t="s">
        <v>251</v>
      </c>
    </row>
    <row r="8161" spans="9:17" x14ac:dyDescent="0.45">
      <c r="I8161" t="s">
        <v>435</v>
      </c>
      <c r="J8161" t="s">
        <v>1265</v>
      </c>
      <c r="K8161">
        <v>2.1358638305052097E-4</v>
      </c>
      <c r="L8161" t="s">
        <v>251</v>
      </c>
      <c r="N8161" t="s">
        <v>457</v>
      </c>
      <c r="O8161" t="s">
        <v>1265</v>
      </c>
      <c r="P8161">
        <v>4.9210367012966294E-4</v>
      </c>
      <c r="Q8161" t="s">
        <v>251</v>
      </c>
    </row>
    <row r="8162" spans="9:17" x14ac:dyDescent="0.45">
      <c r="I8162" t="s">
        <v>435</v>
      </c>
      <c r="J8162" t="s">
        <v>1266</v>
      </c>
      <c r="K8162">
        <v>1.9878705918177091E-4</v>
      </c>
      <c r="L8162" t="s">
        <v>251</v>
      </c>
      <c r="N8162" t="s">
        <v>457</v>
      </c>
      <c r="O8162" t="s">
        <v>1266</v>
      </c>
      <c r="P8162">
        <v>7.1848069229837929E-4</v>
      </c>
      <c r="Q8162" t="s">
        <v>251</v>
      </c>
    </row>
    <row r="8163" spans="9:17" x14ac:dyDescent="0.45">
      <c r="I8163" t="s">
        <v>435</v>
      </c>
      <c r="J8163" t="s">
        <v>1267</v>
      </c>
      <c r="K8163">
        <v>1.7566922445665778E-4</v>
      </c>
      <c r="L8163" t="s">
        <v>251</v>
      </c>
      <c r="N8163" t="s">
        <v>457</v>
      </c>
      <c r="O8163" t="s">
        <v>1267</v>
      </c>
      <c r="P8163">
        <v>8.3264392528355799E-4</v>
      </c>
      <c r="Q8163" t="s">
        <v>251</v>
      </c>
    </row>
    <row r="8164" spans="9:17" x14ac:dyDescent="0.45">
      <c r="I8164" t="s">
        <v>435</v>
      </c>
      <c r="J8164" t="s">
        <v>1268</v>
      </c>
      <c r="K8164">
        <v>1.5052837522473253E-4</v>
      </c>
      <c r="L8164" t="s">
        <v>251</v>
      </c>
      <c r="N8164" t="s">
        <v>457</v>
      </c>
      <c r="O8164" t="s">
        <v>1268</v>
      </c>
      <c r="P8164">
        <v>8.3897224112920103E-4</v>
      </c>
      <c r="Q8164" t="s">
        <v>251</v>
      </c>
    </row>
    <row r="8165" spans="9:17" x14ac:dyDescent="0.45">
      <c r="I8165" t="s">
        <v>435</v>
      </c>
      <c r="J8165" t="s">
        <v>1269</v>
      </c>
      <c r="K8165">
        <v>8.6069356326750867E-5</v>
      </c>
      <c r="L8165" t="s">
        <v>251</v>
      </c>
      <c r="N8165" t="s">
        <v>457</v>
      </c>
      <c r="O8165" t="s">
        <v>1269</v>
      </c>
      <c r="P8165">
        <v>7.5301660337506434E-4</v>
      </c>
      <c r="Q8165" t="s">
        <v>251</v>
      </c>
    </row>
    <row r="8166" spans="9:17" x14ac:dyDescent="0.45">
      <c r="I8166" t="s">
        <v>435</v>
      </c>
      <c r="J8166" t="s">
        <v>1270</v>
      </c>
      <c r="K8166">
        <v>0</v>
      </c>
      <c r="L8166" t="s">
        <v>251</v>
      </c>
      <c r="N8166" t="s">
        <v>457</v>
      </c>
      <c r="O8166" t="s">
        <v>1270</v>
      </c>
      <c r="P8166">
        <v>8.3613504016998149E-4</v>
      </c>
      <c r="Q8166" t="s">
        <v>251</v>
      </c>
    </row>
    <row r="8167" spans="9:17" x14ac:dyDescent="0.45">
      <c r="I8167" t="s">
        <v>435</v>
      </c>
      <c r="J8167" t="s">
        <v>1271</v>
      </c>
      <c r="K8167">
        <v>0</v>
      </c>
      <c r="L8167" t="s">
        <v>251</v>
      </c>
      <c r="N8167" t="s">
        <v>457</v>
      </c>
      <c r="O8167" t="s">
        <v>1271</v>
      </c>
      <c r="P8167">
        <v>8.6928210767649595E-4</v>
      </c>
      <c r="Q8167" t="s">
        <v>251</v>
      </c>
    </row>
    <row r="8168" spans="9:17" x14ac:dyDescent="0.45">
      <c r="I8168" t="s">
        <v>435</v>
      </c>
      <c r="J8168" t="s">
        <v>1272</v>
      </c>
      <c r="K8168">
        <v>0</v>
      </c>
      <c r="L8168" t="s">
        <v>251</v>
      </c>
      <c r="N8168" t="s">
        <v>457</v>
      </c>
      <c r="O8168" t="s">
        <v>1272</v>
      </c>
      <c r="P8168">
        <v>8.6749625461519703E-4</v>
      </c>
      <c r="Q8168" t="s">
        <v>251</v>
      </c>
    </row>
    <row r="8169" spans="9:17" x14ac:dyDescent="0.45">
      <c r="I8169" t="s">
        <v>435</v>
      </c>
      <c r="J8169" t="s">
        <v>1273</v>
      </c>
      <c r="K8169">
        <v>0</v>
      </c>
      <c r="L8169" t="s">
        <v>251</v>
      </c>
      <c r="N8169" t="s">
        <v>457</v>
      </c>
      <c r="O8169" t="s">
        <v>1273</v>
      </c>
      <c r="P8169">
        <v>7.920576017999356E-4</v>
      </c>
      <c r="Q8169" t="s">
        <v>251</v>
      </c>
    </row>
    <row r="8170" spans="9:17" x14ac:dyDescent="0.45">
      <c r="I8170" t="s">
        <v>435</v>
      </c>
      <c r="J8170" t="s">
        <v>1274</v>
      </c>
      <c r="K8170">
        <v>0</v>
      </c>
      <c r="L8170" t="s">
        <v>251</v>
      </c>
      <c r="N8170" t="s">
        <v>457</v>
      </c>
      <c r="O8170" t="s">
        <v>1274</v>
      </c>
      <c r="P8170">
        <v>7.150696275200042E-4</v>
      </c>
      <c r="Q8170" t="s">
        <v>251</v>
      </c>
    </row>
    <row r="8171" spans="9:17" x14ac:dyDescent="0.45">
      <c r="I8171" t="s">
        <v>435</v>
      </c>
      <c r="J8171" t="s">
        <v>371</v>
      </c>
      <c r="K8171">
        <v>1.9934067736544601E-4</v>
      </c>
      <c r="L8171" t="s">
        <v>251</v>
      </c>
      <c r="N8171" t="s">
        <v>457</v>
      </c>
      <c r="O8171" t="s">
        <v>371</v>
      </c>
      <c r="P8171">
        <v>5.3572970908765088E-2</v>
      </c>
      <c r="Q8171" t="s">
        <v>251</v>
      </c>
    </row>
    <row r="8172" spans="9:17" x14ac:dyDescent="0.45">
      <c r="I8172" t="s">
        <v>435</v>
      </c>
      <c r="J8172" t="s">
        <v>372</v>
      </c>
      <c r="K8172">
        <v>6.2894543470498289E-3</v>
      </c>
      <c r="L8172" t="s">
        <v>251</v>
      </c>
      <c r="N8172" t="s">
        <v>457</v>
      </c>
      <c r="O8172" t="s">
        <v>372</v>
      </c>
      <c r="P8172">
        <v>6.386134523950409E-3</v>
      </c>
      <c r="Q8172" t="s">
        <v>251</v>
      </c>
    </row>
    <row r="8173" spans="9:17" x14ac:dyDescent="0.45">
      <c r="I8173" t="s">
        <v>435</v>
      </c>
      <c r="J8173" t="s">
        <v>373</v>
      </c>
      <c r="K8173">
        <v>8.5641948984360623E-3</v>
      </c>
      <c r="L8173" t="s">
        <v>251</v>
      </c>
      <c r="N8173" t="s">
        <v>457</v>
      </c>
      <c r="O8173" t="s">
        <v>373</v>
      </c>
      <c r="P8173">
        <v>6.523228997950067E-3</v>
      </c>
      <c r="Q8173" t="s">
        <v>251</v>
      </c>
    </row>
    <row r="8174" spans="9:17" x14ac:dyDescent="0.45">
      <c r="I8174" t="s">
        <v>435</v>
      </c>
      <c r="J8174" t="s">
        <v>374</v>
      </c>
      <c r="K8174">
        <v>9.231763296232277E-3</v>
      </c>
      <c r="L8174" t="s">
        <v>251</v>
      </c>
      <c r="N8174" t="s">
        <v>457</v>
      </c>
      <c r="O8174" t="s">
        <v>374</v>
      </c>
      <c r="P8174">
        <v>7.5677277151396166E-3</v>
      </c>
      <c r="Q8174" t="s">
        <v>251</v>
      </c>
    </row>
    <row r="8175" spans="9:17" x14ac:dyDescent="0.45">
      <c r="I8175" t="s">
        <v>435</v>
      </c>
      <c r="J8175" t="s">
        <v>375</v>
      </c>
      <c r="K8175">
        <v>1.94080735321806E-2</v>
      </c>
      <c r="L8175" t="s">
        <v>251</v>
      </c>
      <c r="N8175" t="s">
        <v>457</v>
      </c>
      <c r="O8175" t="s">
        <v>375</v>
      </c>
      <c r="P8175">
        <v>1.2421090276629743E-2</v>
      </c>
      <c r="Q8175" t="s">
        <v>251</v>
      </c>
    </row>
    <row r="8176" spans="9:17" x14ac:dyDescent="0.45">
      <c r="I8176" t="s">
        <v>435</v>
      </c>
      <c r="J8176" t="s">
        <v>376</v>
      </c>
      <c r="K8176">
        <v>4.4218727202617054E-2</v>
      </c>
      <c r="L8176" t="s">
        <v>251</v>
      </c>
      <c r="N8176" t="s">
        <v>457</v>
      </c>
      <c r="O8176" t="s">
        <v>376</v>
      </c>
      <c r="P8176">
        <v>1.4639710924669489E-2</v>
      </c>
      <c r="Q8176" t="s">
        <v>251</v>
      </c>
    </row>
    <row r="8177" spans="9:17" x14ac:dyDescent="0.45">
      <c r="I8177" t="s">
        <v>435</v>
      </c>
      <c r="J8177" t="s">
        <v>377</v>
      </c>
      <c r="K8177">
        <v>5.9847902621079033E-3</v>
      </c>
      <c r="L8177" t="s">
        <v>251</v>
      </c>
      <c r="N8177" t="s">
        <v>457</v>
      </c>
      <c r="O8177" t="s">
        <v>377</v>
      </c>
      <c r="P8177">
        <v>2.4941423892046771E-3</v>
      </c>
      <c r="Q8177" t="s">
        <v>251</v>
      </c>
    </row>
    <row r="8178" spans="9:17" x14ac:dyDescent="0.45">
      <c r="I8178" t="s">
        <v>435</v>
      </c>
      <c r="J8178" t="s">
        <v>378</v>
      </c>
      <c r="K8178">
        <v>3.8723230246667981E-3</v>
      </c>
      <c r="L8178" t="s">
        <v>251</v>
      </c>
      <c r="N8178" t="s">
        <v>457</v>
      </c>
      <c r="O8178" t="s">
        <v>378</v>
      </c>
      <c r="P8178">
        <v>2.6565156715126784E-2</v>
      </c>
      <c r="Q8178" t="s">
        <v>251</v>
      </c>
    </row>
    <row r="8179" spans="9:17" x14ac:dyDescent="0.45">
      <c r="I8179" t="s">
        <v>435</v>
      </c>
      <c r="J8179" t="s">
        <v>1275</v>
      </c>
      <c r="K8179">
        <v>0</v>
      </c>
      <c r="L8179" t="s">
        <v>251</v>
      </c>
      <c r="N8179" t="s">
        <v>457</v>
      </c>
      <c r="O8179" t="s">
        <v>1275</v>
      </c>
      <c r="P8179">
        <v>2.6329861399807924E-4</v>
      </c>
      <c r="Q8179" t="s">
        <v>251</v>
      </c>
    </row>
    <row r="8180" spans="9:17" x14ac:dyDescent="0.45">
      <c r="I8180" t="s">
        <v>435</v>
      </c>
      <c r="J8180" t="s">
        <v>1276</v>
      </c>
      <c r="K8180">
        <v>0</v>
      </c>
      <c r="L8180" t="s">
        <v>251</v>
      </c>
      <c r="N8180" t="s">
        <v>457</v>
      </c>
      <c r="O8180" t="s">
        <v>1276</v>
      </c>
      <c r="P8180">
        <v>2.7138885313446787E-4</v>
      </c>
      <c r="Q8180" t="s">
        <v>251</v>
      </c>
    </row>
    <row r="8181" spans="9:17" x14ac:dyDescent="0.45">
      <c r="I8181" t="s">
        <v>435</v>
      </c>
      <c r="J8181" t="s">
        <v>1277</v>
      </c>
      <c r="K8181">
        <v>0</v>
      </c>
      <c r="L8181" t="s">
        <v>251</v>
      </c>
      <c r="N8181" t="s">
        <v>457</v>
      </c>
      <c r="O8181" t="s">
        <v>1277</v>
      </c>
      <c r="P8181">
        <v>2.4736556073959786E-4</v>
      </c>
      <c r="Q8181" t="s">
        <v>251</v>
      </c>
    </row>
    <row r="8182" spans="9:17" x14ac:dyDescent="0.45">
      <c r="I8182" t="s">
        <v>435</v>
      </c>
      <c r="J8182" t="s">
        <v>1278</v>
      </c>
      <c r="K8182">
        <v>0</v>
      </c>
      <c r="L8182" t="s">
        <v>251</v>
      </c>
      <c r="N8182" t="s">
        <v>457</v>
      </c>
      <c r="O8182" t="s">
        <v>1278</v>
      </c>
      <c r="P8182">
        <v>2.2898604985527939E-4</v>
      </c>
      <c r="Q8182" t="s">
        <v>251</v>
      </c>
    </row>
    <row r="8183" spans="9:17" x14ac:dyDescent="0.45">
      <c r="I8183" t="s">
        <v>435</v>
      </c>
      <c r="J8183" t="s">
        <v>1279</v>
      </c>
      <c r="K8183">
        <v>0</v>
      </c>
      <c r="L8183" t="s">
        <v>251</v>
      </c>
      <c r="N8183" t="s">
        <v>457</v>
      </c>
      <c r="O8183" t="s">
        <v>1279</v>
      </c>
      <c r="P8183">
        <v>2.305205682620365E-4</v>
      </c>
      <c r="Q8183" t="s">
        <v>251</v>
      </c>
    </row>
    <row r="8184" spans="9:17" x14ac:dyDescent="0.45">
      <c r="I8184" t="s">
        <v>435</v>
      </c>
      <c r="J8184" t="s">
        <v>1280</v>
      </c>
      <c r="K8184">
        <v>0</v>
      </c>
      <c r="L8184" t="s">
        <v>251</v>
      </c>
      <c r="N8184" t="s">
        <v>457</v>
      </c>
      <c r="O8184" t="s">
        <v>1280</v>
      </c>
      <c r="P8184">
        <v>2.3261212820712982E-4</v>
      </c>
      <c r="Q8184" t="s">
        <v>251</v>
      </c>
    </row>
    <row r="8185" spans="9:17" x14ac:dyDescent="0.45">
      <c r="I8185" t="s">
        <v>435</v>
      </c>
      <c r="J8185" t="s">
        <v>1281</v>
      </c>
      <c r="K8185">
        <v>4.4721579012135974E-5</v>
      </c>
      <c r="L8185" t="s">
        <v>251</v>
      </c>
      <c r="N8185" t="s">
        <v>457</v>
      </c>
      <c r="O8185" t="s">
        <v>1281</v>
      </c>
      <c r="P8185">
        <v>2.5347043153328854E-4</v>
      </c>
      <c r="Q8185" t="s">
        <v>251</v>
      </c>
    </row>
    <row r="8186" spans="9:17" x14ac:dyDescent="0.45">
      <c r="I8186" t="s">
        <v>435</v>
      </c>
      <c r="J8186" t="s">
        <v>1282</v>
      </c>
      <c r="K8186">
        <v>2.278555039590631E-4</v>
      </c>
      <c r="L8186" t="s">
        <v>251</v>
      </c>
      <c r="N8186" t="s">
        <v>457</v>
      </c>
      <c r="O8186" t="s">
        <v>1282</v>
      </c>
      <c r="P8186">
        <v>1.9255661150916032E-4</v>
      </c>
      <c r="Q8186" t="s">
        <v>251</v>
      </c>
    </row>
    <row r="8187" spans="9:17" x14ac:dyDescent="0.45">
      <c r="I8187" t="s">
        <v>435</v>
      </c>
      <c r="J8187" t="s">
        <v>1283</v>
      </c>
      <c r="K8187">
        <v>3.0488139789450533E-4</v>
      </c>
      <c r="L8187" t="s">
        <v>251</v>
      </c>
      <c r="N8187" t="s">
        <v>457</v>
      </c>
      <c r="O8187" t="s">
        <v>1283</v>
      </c>
      <c r="P8187">
        <v>3.1126100933699593E-4</v>
      </c>
      <c r="Q8187" t="s">
        <v>251</v>
      </c>
    </row>
    <row r="8188" spans="9:17" x14ac:dyDescent="0.45">
      <c r="I8188" t="s">
        <v>435</v>
      </c>
      <c r="J8188" t="s">
        <v>1284</v>
      </c>
      <c r="K8188">
        <v>3.4092598955755992E-4</v>
      </c>
      <c r="L8188" t="s">
        <v>251</v>
      </c>
      <c r="N8188" t="s">
        <v>457</v>
      </c>
      <c r="O8188" t="s">
        <v>1284</v>
      </c>
      <c r="P8188">
        <v>4.7951040242473052E-4</v>
      </c>
      <c r="Q8188" t="s">
        <v>251</v>
      </c>
    </row>
    <row r="8189" spans="9:17" x14ac:dyDescent="0.45">
      <c r="I8189" t="s">
        <v>435</v>
      </c>
      <c r="J8189" t="s">
        <v>1285</v>
      </c>
      <c r="K8189">
        <v>3.5280919085948402E-4</v>
      </c>
      <c r="L8189" t="s">
        <v>251</v>
      </c>
      <c r="N8189" t="s">
        <v>457</v>
      </c>
      <c r="O8189" t="s">
        <v>1285</v>
      </c>
      <c r="P8189">
        <v>5.7063195945279525E-4</v>
      </c>
      <c r="Q8189" t="s">
        <v>251</v>
      </c>
    </row>
    <row r="8190" spans="9:17" x14ac:dyDescent="0.45">
      <c r="I8190" t="s">
        <v>435</v>
      </c>
      <c r="J8190" t="s">
        <v>1286</v>
      </c>
      <c r="K8190">
        <v>3.6226278786933403E-4</v>
      </c>
      <c r="L8190" t="s">
        <v>251</v>
      </c>
      <c r="N8190" t="s">
        <v>457</v>
      </c>
      <c r="O8190" t="s">
        <v>1286</v>
      </c>
      <c r="P8190">
        <v>5.2396524893485465E-4</v>
      </c>
      <c r="Q8190" t="s">
        <v>251</v>
      </c>
    </row>
    <row r="8191" spans="9:17" x14ac:dyDescent="0.45">
      <c r="I8191" t="s">
        <v>435</v>
      </c>
      <c r="J8191" t="s">
        <v>1287</v>
      </c>
      <c r="K8191">
        <v>3.4259054180306149E-4</v>
      </c>
      <c r="L8191" t="s">
        <v>251</v>
      </c>
      <c r="N8191" t="s">
        <v>457</v>
      </c>
      <c r="O8191" t="s">
        <v>1287</v>
      </c>
      <c r="P8191">
        <v>4.8413614664657338E-4</v>
      </c>
      <c r="Q8191" t="s">
        <v>251</v>
      </c>
    </row>
    <row r="8192" spans="9:17" x14ac:dyDescent="0.45">
      <c r="I8192" t="s">
        <v>435</v>
      </c>
      <c r="J8192" t="s">
        <v>1288</v>
      </c>
      <c r="K8192">
        <v>3.468485493745552E-4</v>
      </c>
      <c r="L8192" t="s">
        <v>251</v>
      </c>
      <c r="N8192" t="s">
        <v>457</v>
      </c>
      <c r="O8192" t="s">
        <v>1288</v>
      </c>
      <c r="P8192">
        <v>3.8240746941988705E-4</v>
      </c>
      <c r="Q8192" t="s">
        <v>251</v>
      </c>
    </row>
    <row r="8193" spans="9:17" x14ac:dyDescent="0.45">
      <c r="I8193" t="s">
        <v>435</v>
      </c>
      <c r="J8193" t="s">
        <v>1289</v>
      </c>
      <c r="K8193">
        <v>2.9308238593382468E-4</v>
      </c>
      <c r="L8193" t="s">
        <v>251</v>
      </c>
      <c r="N8193" t="s">
        <v>457</v>
      </c>
      <c r="O8193" t="s">
        <v>1289</v>
      </c>
      <c r="P8193">
        <v>3.3449777782771251E-4</v>
      </c>
      <c r="Q8193" t="s">
        <v>251</v>
      </c>
    </row>
    <row r="8194" spans="9:17" x14ac:dyDescent="0.45">
      <c r="I8194" t="s">
        <v>435</v>
      </c>
      <c r="J8194" t="s">
        <v>1290</v>
      </c>
      <c r="K8194">
        <v>2.7036858414854767E-4</v>
      </c>
      <c r="L8194" t="s">
        <v>251</v>
      </c>
      <c r="N8194" t="s">
        <v>457</v>
      </c>
      <c r="O8194" t="s">
        <v>1290</v>
      </c>
      <c r="P8194">
        <v>2.7098724760286718E-4</v>
      </c>
      <c r="Q8194" t="s">
        <v>251</v>
      </c>
    </row>
    <row r="8195" spans="9:17" x14ac:dyDescent="0.45">
      <c r="I8195" t="s">
        <v>435</v>
      </c>
      <c r="J8195" t="s">
        <v>1291</v>
      </c>
      <c r="K8195">
        <v>2.1965551807395247E-4</v>
      </c>
      <c r="L8195" t="s">
        <v>251</v>
      </c>
      <c r="N8195" t="s">
        <v>457</v>
      </c>
      <c r="O8195" t="s">
        <v>1291</v>
      </c>
      <c r="P8195">
        <v>2.6068631726300096E-4</v>
      </c>
      <c r="Q8195" t="s">
        <v>251</v>
      </c>
    </row>
    <row r="8196" spans="9:17" x14ac:dyDescent="0.45">
      <c r="I8196" t="s">
        <v>435</v>
      </c>
      <c r="J8196" t="s">
        <v>1292</v>
      </c>
      <c r="K8196">
        <v>2.0046655290808344E-4</v>
      </c>
      <c r="L8196" t="s">
        <v>251</v>
      </c>
      <c r="N8196" t="s">
        <v>457</v>
      </c>
      <c r="O8196" t="s">
        <v>1292</v>
      </c>
      <c r="P8196">
        <v>6.3386992192148448E-5</v>
      </c>
      <c r="Q8196" t="s">
        <v>251</v>
      </c>
    </row>
    <row r="8197" spans="9:17" x14ac:dyDescent="0.45">
      <c r="I8197" t="s">
        <v>435</v>
      </c>
      <c r="J8197" t="s">
        <v>1293</v>
      </c>
      <c r="K8197">
        <v>1.0585698135681635E-4</v>
      </c>
      <c r="L8197" t="s">
        <v>251</v>
      </c>
      <c r="N8197" t="s">
        <v>457</v>
      </c>
      <c r="O8197" t="s">
        <v>1293</v>
      </c>
      <c r="P8197">
        <v>7.9020474063220414E-5</v>
      </c>
      <c r="Q8197" t="s">
        <v>251</v>
      </c>
    </row>
    <row r="8198" spans="9:17" x14ac:dyDescent="0.45">
      <c r="I8198" t="s">
        <v>435</v>
      </c>
      <c r="J8198" t="s">
        <v>1294</v>
      </c>
      <c r="K8198">
        <v>0</v>
      </c>
      <c r="L8198" t="s">
        <v>251</v>
      </c>
      <c r="N8198" t="s">
        <v>457</v>
      </c>
      <c r="O8198" t="s">
        <v>1294</v>
      </c>
      <c r="P8198">
        <v>1.9723437955924237E-4</v>
      </c>
      <c r="Q8198" t="s">
        <v>251</v>
      </c>
    </row>
    <row r="8199" spans="9:17" x14ac:dyDescent="0.45">
      <c r="I8199" t="s">
        <v>435</v>
      </c>
      <c r="J8199" t="s">
        <v>1295</v>
      </c>
      <c r="K8199">
        <v>0</v>
      </c>
      <c r="L8199" t="s">
        <v>251</v>
      </c>
      <c r="N8199" t="s">
        <v>457</v>
      </c>
      <c r="O8199" t="s">
        <v>1295</v>
      </c>
      <c r="P8199">
        <v>5.5059963864798197E-4</v>
      </c>
      <c r="Q8199" t="s">
        <v>251</v>
      </c>
    </row>
    <row r="8200" spans="9:17" x14ac:dyDescent="0.45">
      <c r="I8200" t="s">
        <v>435</v>
      </c>
      <c r="J8200" t="s">
        <v>1296</v>
      </c>
      <c r="K8200">
        <v>0</v>
      </c>
      <c r="L8200" t="s">
        <v>251</v>
      </c>
      <c r="N8200" t="s">
        <v>457</v>
      </c>
      <c r="O8200" t="s">
        <v>1296</v>
      </c>
      <c r="P8200">
        <v>5.3520391066627182E-4</v>
      </c>
      <c r="Q8200" t="s">
        <v>251</v>
      </c>
    </row>
    <row r="8201" spans="9:17" x14ac:dyDescent="0.45">
      <c r="I8201" t="s">
        <v>435</v>
      </c>
      <c r="J8201" t="s">
        <v>1297</v>
      </c>
      <c r="K8201">
        <v>0</v>
      </c>
      <c r="L8201" t="s">
        <v>251</v>
      </c>
      <c r="N8201" t="s">
        <v>457</v>
      </c>
      <c r="O8201" t="s">
        <v>1297</v>
      </c>
      <c r="P8201">
        <v>5.0919332446138052E-4</v>
      </c>
      <c r="Q8201" t="s">
        <v>251</v>
      </c>
    </row>
    <row r="8202" spans="9:17" x14ac:dyDescent="0.45">
      <c r="I8202" t="s">
        <v>435</v>
      </c>
      <c r="J8202" t="s">
        <v>1298</v>
      </c>
      <c r="K8202">
        <v>0</v>
      </c>
      <c r="L8202" t="s">
        <v>251</v>
      </c>
      <c r="N8202" t="s">
        <v>457</v>
      </c>
      <c r="O8202" t="s">
        <v>1298</v>
      </c>
      <c r="P8202">
        <v>2.9643000724415724E-4</v>
      </c>
      <c r="Q8202" t="s">
        <v>251</v>
      </c>
    </row>
    <row r="8203" spans="9:17" x14ac:dyDescent="0.45">
      <c r="I8203" t="s">
        <v>435</v>
      </c>
      <c r="J8203" t="s">
        <v>403</v>
      </c>
      <c r="K8203">
        <v>4.1553382248591519E-3</v>
      </c>
      <c r="L8203" t="s">
        <v>251</v>
      </c>
      <c r="N8203" t="s">
        <v>457</v>
      </c>
      <c r="O8203" t="s">
        <v>403</v>
      </c>
      <c r="P8203">
        <v>2.576223968236737E-2</v>
      </c>
      <c r="Q8203" t="s">
        <v>251</v>
      </c>
    </row>
    <row r="8204" spans="9:17" x14ac:dyDescent="0.45">
      <c r="I8204" t="s">
        <v>435</v>
      </c>
      <c r="J8204" t="s">
        <v>404</v>
      </c>
      <c r="K8204">
        <v>6.0817866853968604E-3</v>
      </c>
      <c r="L8204" t="s">
        <v>251</v>
      </c>
      <c r="N8204" t="s">
        <v>457</v>
      </c>
      <c r="O8204" t="s">
        <v>404</v>
      </c>
      <c r="P8204">
        <v>3.6584793659977357E-3</v>
      </c>
      <c r="Q8204" t="s">
        <v>251</v>
      </c>
    </row>
    <row r="8205" spans="9:17" x14ac:dyDescent="0.45">
      <c r="I8205" t="s">
        <v>435</v>
      </c>
      <c r="J8205" t="s">
        <v>405</v>
      </c>
      <c r="K8205">
        <v>8.0027282950152004E-3</v>
      </c>
      <c r="L8205" t="s">
        <v>251</v>
      </c>
      <c r="N8205" t="s">
        <v>457</v>
      </c>
      <c r="O8205" t="s">
        <v>405</v>
      </c>
      <c r="P8205">
        <v>4.3153601360506584E-3</v>
      </c>
      <c r="Q8205" t="s">
        <v>251</v>
      </c>
    </row>
    <row r="8206" spans="9:17" x14ac:dyDescent="0.45">
      <c r="I8206" t="s">
        <v>435</v>
      </c>
      <c r="J8206" t="s">
        <v>406</v>
      </c>
      <c r="K8206">
        <v>8.884538029877341E-3</v>
      </c>
      <c r="L8206" t="s">
        <v>251</v>
      </c>
      <c r="N8206" t="s">
        <v>457</v>
      </c>
      <c r="O8206" t="s">
        <v>406</v>
      </c>
      <c r="P8206">
        <v>5.3820284350479869E-3</v>
      </c>
      <c r="Q8206" t="s">
        <v>251</v>
      </c>
    </row>
    <row r="8207" spans="9:17" x14ac:dyDescent="0.45">
      <c r="I8207" t="s">
        <v>435</v>
      </c>
      <c r="J8207" t="s">
        <v>407</v>
      </c>
      <c r="K8207">
        <v>1.8706429683483791E-2</v>
      </c>
      <c r="L8207" t="s">
        <v>251</v>
      </c>
      <c r="N8207" t="s">
        <v>457</v>
      </c>
      <c r="O8207" t="s">
        <v>407</v>
      </c>
      <c r="P8207">
        <v>9.4621334908096856E-3</v>
      </c>
      <c r="Q8207" t="s">
        <v>251</v>
      </c>
    </row>
    <row r="8208" spans="9:17" x14ac:dyDescent="0.45">
      <c r="I8208" t="s">
        <v>435</v>
      </c>
      <c r="J8208" t="s">
        <v>408</v>
      </c>
      <c r="K8208">
        <v>4.0315941792640551E-2</v>
      </c>
      <c r="L8208" t="s">
        <v>251</v>
      </c>
      <c r="N8208" t="s">
        <v>457</v>
      </c>
      <c r="O8208" t="s">
        <v>408</v>
      </c>
      <c r="P8208">
        <v>1.0880895200893172E-2</v>
      </c>
      <c r="Q8208" t="s">
        <v>251</v>
      </c>
    </row>
    <row r="8209" spans="9:17" x14ac:dyDescent="0.45">
      <c r="I8209" t="s">
        <v>435</v>
      </c>
      <c r="J8209" t="s">
        <v>409</v>
      </c>
      <c r="K8209">
        <v>5.6108725082513701E-3</v>
      </c>
      <c r="L8209" t="s">
        <v>251</v>
      </c>
      <c r="N8209" t="s">
        <v>457</v>
      </c>
      <c r="O8209" t="s">
        <v>409</v>
      </c>
      <c r="P8209">
        <v>1.3731042405200696E-3</v>
      </c>
      <c r="Q8209" t="s">
        <v>251</v>
      </c>
    </row>
    <row r="8210" spans="9:17" x14ac:dyDescent="0.45">
      <c r="I8210" t="s">
        <v>435</v>
      </c>
      <c r="J8210" t="s">
        <v>410</v>
      </c>
      <c r="K8210">
        <v>3.6392253693062148E-3</v>
      </c>
      <c r="L8210" t="s">
        <v>251</v>
      </c>
      <c r="N8210" t="s">
        <v>457</v>
      </c>
      <c r="O8210" t="s">
        <v>410</v>
      </c>
      <c r="P8210">
        <v>1.2822603162660486E-2</v>
      </c>
      <c r="Q8210" t="s">
        <v>251</v>
      </c>
    </row>
    <row r="8211" spans="9:17" x14ac:dyDescent="0.45">
      <c r="I8211" t="s">
        <v>435</v>
      </c>
      <c r="J8211" t="s">
        <v>411</v>
      </c>
      <c r="K8211">
        <v>1.7625817524813982E-3</v>
      </c>
      <c r="L8211" t="s">
        <v>251</v>
      </c>
      <c r="N8211" t="s">
        <v>457</v>
      </c>
      <c r="O8211" t="s">
        <v>411</v>
      </c>
      <c r="P8211">
        <v>2.3804025396879258E-2</v>
      </c>
      <c r="Q8211" t="s">
        <v>251</v>
      </c>
    </row>
    <row r="8212" spans="9:17" x14ac:dyDescent="0.45">
      <c r="I8212" t="s">
        <v>435</v>
      </c>
      <c r="J8212" t="s">
        <v>412</v>
      </c>
      <c r="K8212">
        <v>4.3917876980854196E-3</v>
      </c>
      <c r="L8212" t="s">
        <v>251</v>
      </c>
      <c r="N8212" t="s">
        <v>457</v>
      </c>
      <c r="O8212" t="s">
        <v>412</v>
      </c>
      <c r="P8212">
        <v>3.3276489240296387E-3</v>
      </c>
      <c r="Q8212" t="s">
        <v>251</v>
      </c>
    </row>
    <row r="8213" spans="9:17" x14ac:dyDescent="0.45">
      <c r="I8213" t="s">
        <v>435</v>
      </c>
      <c r="J8213" t="s">
        <v>413</v>
      </c>
      <c r="K8213">
        <v>6.4142689479469595E-3</v>
      </c>
      <c r="L8213" t="s">
        <v>251</v>
      </c>
      <c r="N8213" t="s">
        <v>457</v>
      </c>
      <c r="O8213" t="s">
        <v>413</v>
      </c>
      <c r="P8213">
        <v>3.7950992282822426E-3</v>
      </c>
      <c r="Q8213" t="s">
        <v>251</v>
      </c>
    </row>
    <row r="8214" spans="9:17" x14ac:dyDescent="0.45">
      <c r="I8214" t="s">
        <v>435</v>
      </c>
      <c r="J8214" t="s">
        <v>414</v>
      </c>
      <c r="K8214">
        <v>7.7502188034425995E-3</v>
      </c>
      <c r="L8214" t="s">
        <v>251</v>
      </c>
      <c r="N8214" t="s">
        <v>457</v>
      </c>
      <c r="O8214" t="s">
        <v>414</v>
      </c>
      <c r="P8214">
        <v>4.3689246800006337E-3</v>
      </c>
      <c r="Q8214" t="s">
        <v>251</v>
      </c>
    </row>
    <row r="8215" spans="9:17" x14ac:dyDescent="0.45">
      <c r="I8215" t="s">
        <v>435</v>
      </c>
      <c r="J8215" t="s">
        <v>415</v>
      </c>
      <c r="K8215">
        <v>1.695677435861331E-2</v>
      </c>
      <c r="L8215" t="s">
        <v>251</v>
      </c>
      <c r="N8215" t="s">
        <v>457</v>
      </c>
      <c r="O8215" t="s">
        <v>415</v>
      </c>
      <c r="P8215">
        <v>7.456429349565378E-3</v>
      </c>
      <c r="Q8215" t="s">
        <v>251</v>
      </c>
    </row>
    <row r="8216" spans="9:17" x14ac:dyDescent="0.45">
      <c r="I8216" t="s">
        <v>435</v>
      </c>
      <c r="J8216" t="s">
        <v>416</v>
      </c>
      <c r="K8216">
        <v>3.7729647953665055E-2</v>
      </c>
      <c r="L8216" t="s">
        <v>251</v>
      </c>
      <c r="N8216" t="s">
        <v>457</v>
      </c>
      <c r="O8216" t="s">
        <v>416</v>
      </c>
      <c r="P8216">
        <v>7.1424562940943905E-3</v>
      </c>
      <c r="Q8216" t="s">
        <v>251</v>
      </c>
    </row>
    <row r="8217" spans="9:17" x14ac:dyDescent="0.45">
      <c r="I8217" t="s">
        <v>435</v>
      </c>
      <c r="J8217" t="s">
        <v>417</v>
      </c>
      <c r="K8217">
        <v>5.221051377898446E-3</v>
      </c>
      <c r="L8217" t="s">
        <v>251</v>
      </c>
      <c r="N8217" t="s">
        <v>457</v>
      </c>
      <c r="O8217" t="s">
        <v>417</v>
      </c>
      <c r="P8217">
        <v>8.9932172349450694E-4</v>
      </c>
      <c r="Q8217" t="s">
        <v>251</v>
      </c>
    </row>
    <row r="8218" spans="9:17" x14ac:dyDescent="0.45">
      <c r="I8218" t="s">
        <v>435</v>
      </c>
      <c r="J8218" t="s">
        <v>418</v>
      </c>
      <c r="K8218">
        <v>3.8701183333639706E-3</v>
      </c>
      <c r="L8218" t="s">
        <v>251</v>
      </c>
      <c r="N8218" t="s">
        <v>457</v>
      </c>
      <c r="O8218" t="s">
        <v>418</v>
      </c>
      <c r="P8218">
        <v>1.3433376560434774E-2</v>
      </c>
      <c r="Q8218" t="s">
        <v>251</v>
      </c>
    </row>
    <row r="8219" spans="9:17" x14ac:dyDescent="0.45">
      <c r="I8219" t="s">
        <v>436</v>
      </c>
      <c r="J8219" t="s">
        <v>250</v>
      </c>
      <c r="K8219">
        <v>2.9396297840908001E-3</v>
      </c>
      <c r="L8219" t="s">
        <v>251</v>
      </c>
      <c r="N8219" t="s">
        <v>458</v>
      </c>
      <c r="O8219" t="s">
        <v>250</v>
      </c>
      <c r="P8219">
        <v>1.9518277336161217E-2</v>
      </c>
      <c r="Q8219" t="s">
        <v>251</v>
      </c>
    </row>
    <row r="8220" spans="9:17" x14ac:dyDescent="0.45">
      <c r="I8220" t="s">
        <v>436</v>
      </c>
      <c r="J8220" t="s">
        <v>252</v>
      </c>
      <c r="K8220">
        <v>4.7814640180014086E-3</v>
      </c>
      <c r="L8220" t="s">
        <v>251</v>
      </c>
      <c r="N8220" t="s">
        <v>458</v>
      </c>
      <c r="O8220" t="s">
        <v>252</v>
      </c>
      <c r="P8220">
        <v>3.035031870362007E-3</v>
      </c>
      <c r="Q8220" t="s">
        <v>251</v>
      </c>
    </row>
    <row r="8221" spans="9:17" x14ac:dyDescent="0.45">
      <c r="I8221" t="s">
        <v>436</v>
      </c>
      <c r="J8221" t="s">
        <v>253</v>
      </c>
      <c r="K8221">
        <v>6.473381233250303E-3</v>
      </c>
      <c r="L8221" t="s">
        <v>251</v>
      </c>
      <c r="N8221" t="s">
        <v>458</v>
      </c>
      <c r="O8221" t="s">
        <v>253</v>
      </c>
      <c r="P8221">
        <v>3.2649413634226899E-3</v>
      </c>
      <c r="Q8221" t="s">
        <v>251</v>
      </c>
    </row>
    <row r="8222" spans="9:17" x14ac:dyDescent="0.45">
      <c r="I8222" t="s">
        <v>436</v>
      </c>
      <c r="J8222" t="s">
        <v>254</v>
      </c>
      <c r="K8222">
        <v>7.3133384490005207E-3</v>
      </c>
      <c r="L8222" t="s">
        <v>251</v>
      </c>
      <c r="N8222" t="s">
        <v>458</v>
      </c>
      <c r="O8222" t="s">
        <v>254</v>
      </c>
      <c r="P8222">
        <v>2.9182639240925494E-3</v>
      </c>
      <c r="Q8222" t="s">
        <v>251</v>
      </c>
    </row>
    <row r="8223" spans="9:17" x14ac:dyDescent="0.45">
      <c r="I8223" t="s">
        <v>436</v>
      </c>
      <c r="J8223" t="s">
        <v>255</v>
      </c>
      <c r="K8223">
        <v>1.6286643323408748E-2</v>
      </c>
      <c r="L8223" t="s">
        <v>251</v>
      </c>
      <c r="N8223" t="s">
        <v>458</v>
      </c>
      <c r="O8223" t="s">
        <v>255</v>
      </c>
      <c r="P8223">
        <v>4.3233990978051471E-3</v>
      </c>
      <c r="Q8223" t="s">
        <v>251</v>
      </c>
    </row>
    <row r="8224" spans="9:17" x14ac:dyDescent="0.45">
      <c r="I8224" t="s">
        <v>436</v>
      </c>
      <c r="J8224" t="s">
        <v>256</v>
      </c>
      <c r="K8224">
        <v>3.5854496353640533E-2</v>
      </c>
      <c r="L8224" t="s">
        <v>251</v>
      </c>
      <c r="N8224" t="s">
        <v>458</v>
      </c>
      <c r="O8224" t="s">
        <v>256</v>
      </c>
      <c r="P8224">
        <v>8.6172194870157721E-3</v>
      </c>
      <c r="Q8224" t="s">
        <v>251</v>
      </c>
    </row>
    <row r="8225" spans="9:17" x14ac:dyDescent="0.45">
      <c r="I8225" t="s">
        <v>436</v>
      </c>
      <c r="J8225" t="s">
        <v>257</v>
      </c>
      <c r="K8225">
        <v>3.9126739854766553E-3</v>
      </c>
      <c r="L8225" t="s">
        <v>251</v>
      </c>
      <c r="N8225" t="s">
        <v>458</v>
      </c>
      <c r="O8225" t="s">
        <v>257</v>
      </c>
      <c r="P8225">
        <v>1.2431610461989568E-3</v>
      </c>
      <c r="Q8225" t="s">
        <v>251</v>
      </c>
    </row>
    <row r="8226" spans="9:17" x14ac:dyDescent="0.45">
      <c r="I8226" t="s">
        <v>436</v>
      </c>
      <c r="J8226" t="s">
        <v>258</v>
      </c>
      <c r="K8226">
        <v>2.3780075915532536E-3</v>
      </c>
      <c r="L8226" t="s">
        <v>251</v>
      </c>
      <c r="N8226" t="s">
        <v>458</v>
      </c>
      <c r="O8226" t="s">
        <v>258</v>
      </c>
      <c r="P8226">
        <v>1.3327609247344809E-2</v>
      </c>
      <c r="Q8226" t="s">
        <v>251</v>
      </c>
    </row>
    <row r="8227" spans="9:17" x14ac:dyDescent="0.45">
      <c r="I8227" t="s">
        <v>436</v>
      </c>
      <c r="J8227" t="s">
        <v>619</v>
      </c>
      <c r="K8227">
        <v>0</v>
      </c>
      <c r="L8227" t="s">
        <v>251</v>
      </c>
      <c r="N8227" t="s">
        <v>458</v>
      </c>
      <c r="O8227" t="s">
        <v>619</v>
      </c>
      <c r="P8227">
        <v>2.6725406061199489E-5</v>
      </c>
      <c r="Q8227" t="s">
        <v>251</v>
      </c>
    </row>
    <row r="8228" spans="9:17" x14ac:dyDescent="0.45">
      <c r="I8228" t="s">
        <v>436</v>
      </c>
      <c r="J8228" t="s">
        <v>620</v>
      </c>
      <c r="K8228">
        <v>0</v>
      </c>
      <c r="L8228" t="s">
        <v>251</v>
      </c>
      <c r="N8228" t="s">
        <v>458</v>
      </c>
      <c r="O8228" t="s">
        <v>620</v>
      </c>
      <c r="P8228">
        <v>1.6234091885271866E-5</v>
      </c>
      <c r="Q8228" t="s">
        <v>251</v>
      </c>
    </row>
    <row r="8229" spans="9:17" x14ac:dyDescent="0.45">
      <c r="I8229" t="s">
        <v>436</v>
      </c>
      <c r="J8229" t="s">
        <v>621</v>
      </c>
      <c r="K8229">
        <v>0</v>
      </c>
      <c r="L8229" t="s">
        <v>251</v>
      </c>
      <c r="N8229" t="s">
        <v>458</v>
      </c>
      <c r="O8229" t="s">
        <v>621</v>
      </c>
      <c r="P8229">
        <v>3.2617367119778286E-5</v>
      </c>
      <c r="Q8229" t="s">
        <v>251</v>
      </c>
    </row>
    <row r="8230" spans="9:17" x14ac:dyDescent="0.45">
      <c r="I8230" t="s">
        <v>436</v>
      </c>
      <c r="J8230" t="s">
        <v>622</v>
      </c>
      <c r="K8230">
        <v>0</v>
      </c>
      <c r="L8230" t="s">
        <v>251</v>
      </c>
      <c r="N8230" t="s">
        <v>458</v>
      </c>
      <c r="O8230" t="s">
        <v>622</v>
      </c>
      <c r="P8230">
        <v>1.0780615773991312E-4</v>
      </c>
      <c r="Q8230" t="s">
        <v>251</v>
      </c>
    </row>
    <row r="8231" spans="9:17" x14ac:dyDescent="0.45">
      <c r="I8231" t="s">
        <v>436</v>
      </c>
      <c r="J8231" t="s">
        <v>623</v>
      </c>
      <c r="K8231">
        <v>0</v>
      </c>
      <c r="L8231" t="s">
        <v>251</v>
      </c>
      <c r="N8231" t="s">
        <v>458</v>
      </c>
      <c r="O8231" t="s">
        <v>623</v>
      </c>
      <c r="P8231">
        <v>1.7459054479954813E-4</v>
      </c>
      <c r="Q8231" t="s">
        <v>251</v>
      </c>
    </row>
    <row r="8232" spans="9:17" x14ac:dyDescent="0.45">
      <c r="I8232" t="s">
        <v>436</v>
      </c>
      <c r="J8232" t="s">
        <v>624</v>
      </c>
      <c r="K8232">
        <v>0</v>
      </c>
      <c r="L8232" t="s">
        <v>251</v>
      </c>
      <c r="N8232" t="s">
        <v>458</v>
      </c>
      <c r="O8232" t="s">
        <v>624</v>
      </c>
      <c r="P8232">
        <v>2.286834005313032E-4</v>
      </c>
      <c r="Q8232" t="s">
        <v>251</v>
      </c>
    </row>
    <row r="8233" spans="9:17" x14ac:dyDescent="0.45">
      <c r="I8233" t="s">
        <v>436</v>
      </c>
      <c r="J8233" t="s">
        <v>625</v>
      </c>
      <c r="K8233">
        <v>1.8983032687624104E-4</v>
      </c>
      <c r="L8233" t="s">
        <v>251</v>
      </c>
      <c r="N8233" t="s">
        <v>458</v>
      </c>
      <c r="O8233" t="s">
        <v>625</v>
      </c>
      <c r="P8233">
        <v>2.5038196940664446E-4</v>
      </c>
      <c r="Q8233" t="s">
        <v>251</v>
      </c>
    </row>
    <row r="8234" spans="9:17" x14ac:dyDescent="0.45">
      <c r="I8234" t="s">
        <v>436</v>
      </c>
      <c r="J8234" t="s">
        <v>626</v>
      </c>
      <c r="K8234">
        <v>2.8423301447370641E-4</v>
      </c>
      <c r="L8234" t="s">
        <v>251</v>
      </c>
      <c r="N8234" t="s">
        <v>458</v>
      </c>
      <c r="O8234" t="s">
        <v>626</v>
      </c>
      <c r="P8234">
        <v>2.0698791831058844E-4</v>
      </c>
      <c r="Q8234" t="s">
        <v>251</v>
      </c>
    </row>
    <row r="8235" spans="9:17" x14ac:dyDescent="0.45">
      <c r="I8235" t="s">
        <v>436</v>
      </c>
      <c r="J8235" t="s">
        <v>627</v>
      </c>
      <c r="K8235">
        <v>3.3292412064665013E-4</v>
      </c>
      <c r="L8235" t="s">
        <v>251</v>
      </c>
      <c r="N8235" t="s">
        <v>458</v>
      </c>
      <c r="O8235" t="s">
        <v>627</v>
      </c>
      <c r="P8235">
        <v>2.4397879470334054E-4</v>
      </c>
      <c r="Q8235" t="s">
        <v>251</v>
      </c>
    </row>
    <row r="8236" spans="9:17" x14ac:dyDescent="0.45">
      <c r="I8236" t="s">
        <v>436</v>
      </c>
      <c r="J8236" t="s">
        <v>628</v>
      </c>
      <c r="K8236">
        <v>3.5020861494129365E-4</v>
      </c>
      <c r="L8236" t="s">
        <v>251</v>
      </c>
      <c r="N8236" t="s">
        <v>458</v>
      </c>
      <c r="O8236" t="s">
        <v>628</v>
      </c>
      <c r="P8236">
        <v>2.3845194870951062E-4</v>
      </c>
      <c r="Q8236" t="s">
        <v>251</v>
      </c>
    </row>
    <row r="8237" spans="9:17" x14ac:dyDescent="0.45">
      <c r="I8237" t="s">
        <v>436</v>
      </c>
      <c r="J8237" t="s">
        <v>629</v>
      </c>
      <c r="K8237">
        <v>3.5491221771096246E-4</v>
      </c>
      <c r="L8237" t="s">
        <v>251</v>
      </c>
      <c r="N8237" t="s">
        <v>458</v>
      </c>
      <c r="O8237" t="s">
        <v>629</v>
      </c>
      <c r="P8237">
        <v>1.9118534049944E-4</v>
      </c>
      <c r="Q8237" t="s">
        <v>251</v>
      </c>
    </row>
    <row r="8238" spans="9:17" x14ac:dyDescent="0.45">
      <c r="I8238" t="s">
        <v>436</v>
      </c>
      <c r="J8238" t="s">
        <v>630</v>
      </c>
      <c r="K8238">
        <v>3.5395495990179403E-4</v>
      </c>
      <c r="L8238" t="s">
        <v>251</v>
      </c>
      <c r="N8238" t="s">
        <v>458</v>
      </c>
      <c r="O8238" t="s">
        <v>630</v>
      </c>
      <c r="P8238">
        <v>7.396951079015862E-5</v>
      </c>
      <c r="Q8238" t="s">
        <v>251</v>
      </c>
    </row>
    <row r="8239" spans="9:17" x14ac:dyDescent="0.45">
      <c r="I8239" t="s">
        <v>436</v>
      </c>
      <c r="J8239" t="s">
        <v>631</v>
      </c>
      <c r="K8239">
        <v>3.5613256361951943E-4</v>
      </c>
      <c r="L8239" t="s">
        <v>251</v>
      </c>
      <c r="N8239" t="s">
        <v>458</v>
      </c>
      <c r="O8239" t="s">
        <v>631</v>
      </c>
      <c r="P8239">
        <v>5.3798493157968451E-5</v>
      </c>
      <c r="Q8239" t="s">
        <v>251</v>
      </c>
    </row>
    <row r="8240" spans="9:17" x14ac:dyDescent="0.45">
      <c r="I8240" t="s">
        <v>436</v>
      </c>
      <c r="J8240" t="s">
        <v>632</v>
      </c>
      <c r="K8240">
        <v>3.3728132872386219E-4</v>
      </c>
      <c r="L8240" t="s">
        <v>251</v>
      </c>
      <c r="N8240" t="s">
        <v>458</v>
      </c>
      <c r="O8240" t="s">
        <v>632</v>
      </c>
      <c r="P8240">
        <v>5.7605180899254887E-5</v>
      </c>
      <c r="Q8240" t="s">
        <v>251</v>
      </c>
    </row>
    <row r="8241" spans="9:17" x14ac:dyDescent="0.45">
      <c r="I8241" t="s">
        <v>436</v>
      </c>
      <c r="J8241" t="s">
        <v>633</v>
      </c>
      <c r="K8241">
        <v>3.3157581817172224E-4</v>
      </c>
      <c r="L8241" t="s">
        <v>251</v>
      </c>
      <c r="N8241" t="s">
        <v>458</v>
      </c>
      <c r="O8241" t="s">
        <v>633</v>
      </c>
      <c r="P8241">
        <v>6.9248251964134329E-5</v>
      </c>
      <c r="Q8241" t="s">
        <v>251</v>
      </c>
    </row>
    <row r="8242" spans="9:17" x14ac:dyDescent="0.45">
      <c r="I8242" t="s">
        <v>436</v>
      </c>
      <c r="J8242" t="s">
        <v>634</v>
      </c>
      <c r="K8242">
        <v>3.1932586708487647E-4</v>
      </c>
      <c r="L8242" t="s">
        <v>251</v>
      </c>
      <c r="N8242" t="s">
        <v>458</v>
      </c>
      <c r="O8242" t="s">
        <v>634</v>
      </c>
      <c r="P8242">
        <v>8.397231921955212E-5</v>
      </c>
      <c r="Q8242" t="s">
        <v>251</v>
      </c>
    </row>
    <row r="8243" spans="9:17" x14ac:dyDescent="0.45">
      <c r="I8243" t="s">
        <v>436</v>
      </c>
      <c r="J8243" t="s">
        <v>635</v>
      </c>
      <c r="K8243">
        <v>3.1102290587743767E-4</v>
      </c>
      <c r="L8243" t="s">
        <v>251</v>
      </c>
      <c r="N8243" t="s">
        <v>458</v>
      </c>
      <c r="O8243" t="s">
        <v>635</v>
      </c>
      <c r="P8243">
        <v>1.0120802478217766E-4</v>
      </c>
      <c r="Q8243" t="s">
        <v>251</v>
      </c>
    </row>
    <row r="8244" spans="9:17" x14ac:dyDescent="0.45">
      <c r="I8244" t="s">
        <v>436</v>
      </c>
      <c r="J8244" t="s">
        <v>636</v>
      </c>
      <c r="K8244">
        <v>2.5501491802852253E-4</v>
      </c>
      <c r="L8244" t="s">
        <v>251</v>
      </c>
      <c r="N8244" t="s">
        <v>458</v>
      </c>
      <c r="O8244" t="s">
        <v>636</v>
      </c>
      <c r="P8244">
        <v>1.0290271790394282E-4</v>
      </c>
      <c r="Q8244" t="s">
        <v>251</v>
      </c>
    </row>
    <row r="8245" spans="9:17" x14ac:dyDescent="0.45">
      <c r="I8245" t="s">
        <v>436</v>
      </c>
      <c r="J8245" t="s">
        <v>637</v>
      </c>
      <c r="K8245">
        <v>1.9274892670977277E-4</v>
      </c>
      <c r="L8245" t="s">
        <v>251</v>
      </c>
      <c r="N8245" t="s">
        <v>458</v>
      </c>
      <c r="O8245" t="s">
        <v>637</v>
      </c>
      <c r="P8245">
        <v>1.2913888263606674E-4</v>
      </c>
      <c r="Q8245" t="s">
        <v>251</v>
      </c>
    </row>
    <row r="8246" spans="9:17" x14ac:dyDescent="0.45">
      <c r="I8246" t="s">
        <v>436</v>
      </c>
      <c r="J8246" t="s">
        <v>638</v>
      </c>
      <c r="K8246">
        <v>0</v>
      </c>
      <c r="L8246" t="s">
        <v>251</v>
      </c>
      <c r="N8246" t="s">
        <v>458</v>
      </c>
      <c r="O8246" t="s">
        <v>638</v>
      </c>
      <c r="P8246">
        <v>1.2990866202024462E-4</v>
      </c>
      <c r="Q8246" t="s">
        <v>251</v>
      </c>
    </row>
    <row r="8247" spans="9:17" x14ac:dyDescent="0.45">
      <c r="I8247" t="s">
        <v>436</v>
      </c>
      <c r="J8247" t="s">
        <v>639</v>
      </c>
      <c r="K8247">
        <v>0</v>
      </c>
      <c r="L8247" t="s">
        <v>251</v>
      </c>
      <c r="N8247" t="s">
        <v>458</v>
      </c>
      <c r="O8247" t="s">
        <v>639</v>
      </c>
      <c r="P8247">
        <v>9.3310303610376002E-5</v>
      </c>
      <c r="Q8247" t="s">
        <v>251</v>
      </c>
    </row>
    <row r="8248" spans="9:17" x14ac:dyDescent="0.45">
      <c r="I8248" t="s">
        <v>436</v>
      </c>
      <c r="J8248" t="s">
        <v>640</v>
      </c>
      <c r="K8248">
        <v>0</v>
      </c>
      <c r="L8248" t="s">
        <v>251</v>
      </c>
      <c r="N8248" t="s">
        <v>458</v>
      </c>
      <c r="O8248" t="s">
        <v>640</v>
      </c>
      <c r="P8248">
        <v>7.5132340908611438E-5</v>
      </c>
      <c r="Q8248" t="s">
        <v>251</v>
      </c>
    </row>
    <row r="8249" spans="9:17" x14ac:dyDescent="0.45">
      <c r="I8249" t="s">
        <v>436</v>
      </c>
      <c r="J8249" t="s">
        <v>641</v>
      </c>
      <c r="K8249">
        <v>0</v>
      </c>
      <c r="L8249" t="s">
        <v>251</v>
      </c>
      <c r="N8249" t="s">
        <v>458</v>
      </c>
      <c r="O8249" t="s">
        <v>641</v>
      </c>
      <c r="P8249">
        <v>7.8389814174010191E-5</v>
      </c>
      <c r="Q8249" t="s">
        <v>251</v>
      </c>
    </row>
    <row r="8250" spans="9:17" x14ac:dyDescent="0.45">
      <c r="I8250" t="s">
        <v>436</v>
      </c>
      <c r="J8250" t="s">
        <v>642</v>
      </c>
      <c r="K8250">
        <v>0</v>
      </c>
      <c r="L8250" t="s">
        <v>251</v>
      </c>
      <c r="N8250" t="s">
        <v>458</v>
      </c>
      <c r="O8250" t="s">
        <v>642</v>
      </c>
      <c r="P8250">
        <v>8.7957761442363709E-5</v>
      </c>
      <c r="Q8250" t="s">
        <v>251</v>
      </c>
    </row>
    <row r="8251" spans="9:17" x14ac:dyDescent="0.45">
      <c r="I8251" t="s">
        <v>436</v>
      </c>
      <c r="J8251" t="s">
        <v>259</v>
      </c>
      <c r="K8251">
        <v>3.6756953516553035E-3</v>
      </c>
      <c r="L8251" t="s">
        <v>251</v>
      </c>
      <c r="N8251" t="s">
        <v>458</v>
      </c>
      <c r="O8251" t="s">
        <v>259</v>
      </c>
      <c r="P8251">
        <v>1.3886160312375266E-2</v>
      </c>
      <c r="Q8251" t="s">
        <v>251</v>
      </c>
    </row>
    <row r="8252" spans="9:17" x14ac:dyDescent="0.45">
      <c r="I8252" t="s">
        <v>436</v>
      </c>
      <c r="J8252" t="s">
        <v>260</v>
      </c>
      <c r="K8252">
        <v>5.4117336917205638E-3</v>
      </c>
      <c r="L8252" t="s">
        <v>251</v>
      </c>
      <c r="N8252" t="s">
        <v>458</v>
      </c>
      <c r="O8252" t="s">
        <v>260</v>
      </c>
      <c r="P8252">
        <v>1.7289887614449096E-3</v>
      </c>
      <c r="Q8252" t="s">
        <v>251</v>
      </c>
    </row>
    <row r="8253" spans="9:17" x14ac:dyDescent="0.45">
      <c r="I8253" t="s">
        <v>436</v>
      </c>
      <c r="J8253" t="s">
        <v>261</v>
      </c>
      <c r="K8253">
        <v>6.7083785448380845E-3</v>
      </c>
      <c r="L8253" t="s">
        <v>251</v>
      </c>
      <c r="N8253" t="s">
        <v>458</v>
      </c>
      <c r="O8253" t="s">
        <v>261</v>
      </c>
      <c r="P8253">
        <v>1.9448212113117962E-3</v>
      </c>
      <c r="Q8253" t="s">
        <v>251</v>
      </c>
    </row>
    <row r="8254" spans="9:17" x14ac:dyDescent="0.45">
      <c r="I8254" t="s">
        <v>436</v>
      </c>
      <c r="J8254" t="s">
        <v>262</v>
      </c>
      <c r="K8254">
        <v>7.1713695899829309E-3</v>
      </c>
      <c r="L8254" t="s">
        <v>251</v>
      </c>
      <c r="N8254" t="s">
        <v>458</v>
      </c>
      <c r="O8254" t="s">
        <v>262</v>
      </c>
      <c r="P8254">
        <v>2.0025639593154042E-3</v>
      </c>
      <c r="Q8254" t="s">
        <v>251</v>
      </c>
    </row>
    <row r="8255" spans="9:17" x14ac:dyDescent="0.45">
      <c r="I8255" t="s">
        <v>436</v>
      </c>
      <c r="J8255" t="s">
        <v>263</v>
      </c>
      <c r="K8255">
        <v>1.5256970324396341E-2</v>
      </c>
      <c r="L8255" t="s">
        <v>251</v>
      </c>
      <c r="N8255" t="s">
        <v>458</v>
      </c>
      <c r="O8255" t="s">
        <v>263</v>
      </c>
      <c r="P8255">
        <v>2.7028948816276593E-3</v>
      </c>
      <c r="Q8255" t="s">
        <v>251</v>
      </c>
    </row>
    <row r="8256" spans="9:17" x14ac:dyDescent="0.45">
      <c r="I8256" t="s">
        <v>436</v>
      </c>
      <c r="J8256" t="s">
        <v>264</v>
      </c>
      <c r="K8256">
        <v>3.4996509408857908E-2</v>
      </c>
      <c r="L8256" t="s">
        <v>251</v>
      </c>
      <c r="N8256" t="s">
        <v>458</v>
      </c>
      <c r="O8256" t="s">
        <v>264</v>
      </c>
      <c r="P8256">
        <v>4.4334366966828432E-3</v>
      </c>
      <c r="Q8256" t="s">
        <v>251</v>
      </c>
    </row>
    <row r="8257" spans="9:17" x14ac:dyDescent="0.45">
      <c r="I8257" t="s">
        <v>436</v>
      </c>
      <c r="J8257" t="s">
        <v>265</v>
      </c>
      <c r="K8257">
        <v>4.4846609808338028E-3</v>
      </c>
      <c r="L8257" t="s">
        <v>251</v>
      </c>
      <c r="N8257" t="s">
        <v>458</v>
      </c>
      <c r="O8257" t="s">
        <v>265</v>
      </c>
      <c r="P8257">
        <v>9.1757188764411235E-4</v>
      </c>
      <c r="Q8257" t="s">
        <v>251</v>
      </c>
    </row>
    <row r="8258" spans="9:17" x14ac:dyDescent="0.45">
      <c r="I8258" t="s">
        <v>436</v>
      </c>
      <c r="J8258" t="s">
        <v>266</v>
      </c>
      <c r="K8258">
        <v>3.2499549261156566E-3</v>
      </c>
      <c r="L8258" t="s">
        <v>251</v>
      </c>
      <c r="N8258" t="s">
        <v>458</v>
      </c>
      <c r="O8258" t="s">
        <v>266</v>
      </c>
      <c r="P8258">
        <v>1.244277926512505E-2</v>
      </c>
      <c r="Q8258" t="s">
        <v>251</v>
      </c>
    </row>
    <row r="8259" spans="9:17" x14ac:dyDescent="0.45">
      <c r="I8259" t="s">
        <v>436</v>
      </c>
      <c r="J8259" t="s">
        <v>267</v>
      </c>
      <c r="K8259">
        <v>5.5214140316079434E-3</v>
      </c>
      <c r="L8259" t="s">
        <v>251</v>
      </c>
      <c r="N8259" t="s">
        <v>458</v>
      </c>
      <c r="O8259" t="s">
        <v>267</v>
      </c>
      <c r="P8259">
        <v>2.5985858260585276E-2</v>
      </c>
      <c r="Q8259" t="s">
        <v>251</v>
      </c>
    </row>
    <row r="8260" spans="9:17" x14ac:dyDescent="0.45">
      <c r="I8260" t="s">
        <v>436</v>
      </c>
      <c r="J8260" t="s">
        <v>268</v>
      </c>
      <c r="K8260">
        <v>6.703696621972401E-3</v>
      </c>
      <c r="L8260" t="s">
        <v>251</v>
      </c>
      <c r="N8260" t="s">
        <v>458</v>
      </c>
      <c r="O8260" t="s">
        <v>268</v>
      </c>
      <c r="P8260">
        <v>3.1448768981980004E-3</v>
      </c>
      <c r="Q8260" t="s">
        <v>251</v>
      </c>
    </row>
    <row r="8261" spans="9:17" x14ac:dyDescent="0.45">
      <c r="I8261" t="s">
        <v>436</v>
      </c>
      <c r="J8261" t="s">
        <v>269</v>
      </c>
      <c r="K8261">
        <v>8.2749118336343623E-3</v>
      </c>
      <c r="L8261" t="s">
        <v>251</v>
      </c>
      <c r="N8261" t="s">
        <v>458</v>
      </c>
      <c r="O8261" t="s">
        <v>269</v>
      </c>
      <c r="P8261">
        <v>4.0310968610678174E-3</v>
      </c>
      <c r="Q8261" t="s">
        <v>251</v>
      </c>
    </row>
    <row r="8262" spans="9:17" x14ac:dyDescent="0.45">
      <c r="I8262" t="s">
        <v>436</v>
      </c>
      <c r="J8262" t="s">
        <v>270</v>
      </c>
      <c r="K8262">
        <v>8.6104849145168562E-3</v>
      </c>
      <c r="L8262" t="s">
        <v>251</v>
      </c>
      <c r="N8262" t="s">
        <v>458</v>
      </c>
      <c r="O8262" t="s">
        <v>270</v>
      </c>
      <c r="P8262">
        <v>3.9578213289966349E-3</v>
      </c>
      <c r="Q8262" t="s">
        <v>251</v>
      </c>
    </row>
    <row r="8263" spans="9:17" x14ac:dyDescent="0.45">
      <c r="I8263" t="s">
        <v>436</v>
      </c>
      <c r="J8263" t="s">
        <v>271</v>
      </c>
      <c r="K8263">
        <v>1.813337054821668E-2</v>
      </c>
      <c r="L8263" t="s">
        <v>251</v>
      </c>
      <c r="N8263" t="s">
        <v>458</v>
      </c>
      <c r="O8263" t="s">
        <v>271</v>
      </c>
      <c r="P8263">
        <v>4.7056558836975019E-3</v>
      </c>
      <c r="Q8263" t="s">
        <v>251</v>
      </c>
    </row>
    <row r="8264" spans="9:17" x14ac:dyDescent="0.45">
      <c r="I8264" t="s">
        <v>436</v>
      </c>
      <c r="J8264" t="s">
        <v>272</v>
      </c>
      <c r="K8264">
        <v>4.0524556361878454E-2</v>
      </c>
      <c r="L8264" t="s">
        <v>251</v>
      </c>
      <c r="N8264" t="s">
        <v>458</v>
      </c>
      <c r="O8264" t="s">
        <v>272</v>
      </c>
      <c r="P8264">
        <v>7.4580241600983848E-3</v>
      </c>
      <c r="Q8264" t="s">
        <v>251</v>
      </c>
    </row>
    <row r="8265" spans="9:17" x14ac:dyDescent="0.45">
      <c r="I8265" t="s">
        <v>436</v>
      </c>
      <c r="J8265" t="s">
        <v>273</v>
      </c>
      <c r="K8265">
        <v>5.4259435145697591E-3</v>
      </c>
      <c r="L8265" t="s">
        <v>251</v>
      </c>
      <c r="N8265" t="s">
        <v>458</v>
      </c>
      <c r="O8265" t="s">
        <v>273</v>
      </c>
      <c r="P8265">
        <v>2.3917407746619412E-3</v>
      </c>
      <c r="Q8265" t="s">
        <v>251</v>
      </c>
    </row>
    <row r="8266" spans="9:17" x14ac:dyDescent="0.45">
      <c r="I8266" t="s">
        <v>436</v>
      </c>
      <c r="J8266" t="s">
        <v>274</v>
      </c>
      <c r="K8266">
        <v>1.2212510646086151E-3</v>
      </c>
      <c r="L8266" t="s">
        <v>251</v>
      </c>
      <c r="N8266" t="s">
        <v>458</v>
      </c>
      <c r="O8266" t="s">
        <v>274</v>
      </c>
      <c r="P8266">
        <v>2.6707120460136728E-2</v>
      </c>
      <c r="Q8266" t="s">
        <v>251</v>
      </c>
    </row>
    <row r="8267" spans="9:17" x14ac:dyDescent="0.45">
      <c r="I8267" t="s">
        <v>436</v>
      </c>
      <c r="J8267" t="s">
        <v>643</v>
      </c>
      <c r="K8267">
        <v>0</v>
      </c>
      <c r="L8267" t="s">
        <v>251</v>
      </c>
      <c r="N8267" t="s">
        <v>458</v>
      </c>
      <c r="O8267" t="s">
        <v>643</v>
      </c>
      <c r="P8267">
        <v>5.7155565725111848E-5</v>
      </c>
      <c r="Q8267" t="s">
        <v>251</v>
      </c>
    </row>
    <row r="8268" spans="9:17" x14ac:dyDescent="0.45">
      <c r="I8268" t="s">
        <v>436</v>
      </c>
      <c r="J8268" t="s">
        <v>644</v>
      </c>
      <c r="K8268">
        <v>0</v>
      </c>
      <c r="L8268" t="s">
        <v>251</v>
      </c>
      <c r="N8268" t="s">
        <v>458</v>
      </c>
      <c r="O8268" t="s">
        <v>644</v>
      </c>
      <c r="P8268">
        <v>5.5715095413581324E-5</v>
      </c>
      <c r="Q8268" t="s">
        <v>251</v>
      </c>
    </row>
    <row r="8269" spans="9:17" x14ac:dyDescent="0.45">
      <c r="I8269" t="s">
        <v>436</v>
      </c>
      <c r="J8269" t="s">
        <v>645</v>
      </c>
      <c r="K8269">
        <v>0</v>
      </c>
      <c r="L8269" t="s">
        <v>251</v>
      </c>
      <c r="N8269" t="s">
        <v>458</v>
      </c>
      <c r="O8269" t="s">
        <v>645</v>
      </c>
      <c r="P8269">
        <v>8.3006038837232283E-5</v>
      </c>
      <c r="Q8269" t="s">
        <v>251</v>
      </c>
    </row>
    <row r="8270" spans="9:17" x14ac:dyDescent="0.45">
      <c r="I8270" t="s">
        <v>436</v>
      </c>
      <c r="J8270" t="s">
        <v>646</v>
      </c>
      <c r="K8270">
        <v>0</v>
      </c>
      <c r="L8270" t="s">
        <v>251</v>
      </c>
      <c r="N8270" t="s">
        <v>458</v>
      </c>
      <c r="O8270" t="s">
        <v>646</v>
      </c>
      <c r="P8270">
        <v>1.2892257792089913E-4</v>
      </c>
      <c r="Q8270" t="s">
        <v>251</v>
      </c>
    </row>
    <row r="8271" spans="9:17" x14ac:dyDescent="0.45">
      <c r="I8271" t="s">
        <v>436</v>
      </c>
      <c r="J8271" t="s">
        <v>647</v>
      </c>
      <c r="K8271">
        <v>0</v>
      </c>
      <c r="L8271" t="s">
        <v>251</v>
      </c>
      <c r="N8271" t="s">
        <v>458</v>
      </c>
      <c r="O8271" t="s">
        <v>647</v>
      </c>
      <c r="P8271">
        <v>1.5690589414824328E-4</v>
      </c>
      <c r="Q8271" t="s">
        <v>251</v>
      </c>
    </row>
    <row r="8272" spans="9:17" x14ac:dyDescent="0.45">
      <c r="I8272" t="s">
        <v>436</v>
      </c>
      <c r="J8272" t="s">
        <v>648</v>
      </c>
      <c r="K8272">
        <v>0</v>
      </c>
      <c r="L8272" t="s">
        <v>251</v>
      </c>
      <c r="N8272" t="s">
        <v>458</v>
      </c>
      <c r="O8272" t="s">
        <v>648</v>
      </c>
      <c r="P8272">
        <v>1.7374894330884387E-4</v>
      </c>
      <c r="Q8272" t="s">
        <v>251</v>
      </c>
    </row>
    <row r="8273" spans="9:17" x14ac:dyDescent="0.45">
      <c r="I8273" t="s">
        <v>436</v>
      </c>
      <c r="J8273" t="s">
        <v>649</v>
      </c>
      <c r="K8273">
        <v>1.6547821373449453E-4</v>
      </c>
      <c r="L8273" t="s">
        <v>251</v>
      </c>
      <c r="N8273" t="s">
        <v>458</v>
      </c>
      <c r="O8273" t="s">
        <v>649</v>
      </c>
      <c r="P8273">
        <v>1.8753098688436393E-4</v>
      </c>
      <c r="Q8273" t="s">
        <v>251</v>
      </c>
    </row>
    <row r="8274" spans="9:17" x14ac:dyDescent="0.45">
      <c r="I8274" t="s">
        <v>436</v>
      </c>
      <c r="J8274" t="s">
        <v>650</v>
      </c>
      <c r="K8274">
        <v>2.2556797401042508E-4</v>
      </c>
      <c r="L8274" t="s">
        <v>251</v>
      </c>
      <c r="N8274" t="s">
        <v>458</v>
      </c>
      <c r="O8274" t="s">
        <v>650</v>
      </c>
      <c r="P8274">
        <v>1.4312697478225682E-4</v>
      </c>
      <c r="Q8274" t="s">
        <v>251</v>
      </c>
    </row>
    <row r="8275" spans="9:17" x14ac:dyDescent="0.45">
      <c r="I8275" t="s">
        <v>436</v>
      </c>
      <c r="J8275" t="s">
        <v>651</v>
      </c>
      <c r="K8275">
        <v>2.8151405793139283E-4</v>
      </c>
      <c r="L8275" t="s">
        <v>251</v>
      </c>
      <c r="N8275" t="s">
        <v>458</v>
      </c>
      <c r="O8275" t="s">
        <v>651</v>
      </c>
      <c r="P8275">
        <v>2.2553382251183754E-4</v>
      </c>
      <c r="Q8275" t="s">
        <v>251</v>
      </c>
    </row>
    <row r="8276" spans="9:17" x14ac:dyDescent="0.45">
      <c r="I8276" t="s">
        <v>436</v>
      </c>
      <c r="J8276" t="s">
        <v>652</v>
      </c>
      <c r="K8276">
        <v>2.8647086749507191E-4</v>
      </c>
      <c r="L8276" t="s">
        <v>251</v>
      </c>
      <c r="N8276" t="s">
        <v>458</v>
      </c>
      <c r="O8276" t="s">
        <v>652</v>
      </c>
      <c r="P8276">
        <v>2.2167157505971938E-4</v>
      </c>
      <c r="Q8276" t="s">
        <v>251</v>
      </c>
    </row>
    <row r="8277" spans="9:17" x14ac:dyDescent="0.45">
      <c r="I8277" t="s">
        <v>436</v>
      </c>
      <c r="J8277" t="s">
        <v>653</v>
      </c>
      <c r="K8277">
        <v>2.9193274187453078E-4</v>
      </c>
      <c r="L8277" t="s">
        <v>251</v>
      </c>
      <c r="N8277" t="s">
        <v>458</v>
      </c>
      <c r="O8277" t="s">
        <v>653</v>
      </c>
      <c r="P8277">
        <v>1.4937165274761554E-4</v>
      </c>
      <c r="Q8277" t="s">
        <v>251</v>
      </c>
    </row>
    <row r="8278" spans="9:17" x14ac:dyDescent="0.45">
      <c r="I8278" t="s">
        <v>436</v>
      </c>
      <c r="J8278" t="s">
        <v>654</v>
      </c>
      <c r="K8278">
        <v>2.8882422025771574E-4</v>
      </c>
      <c r="L8278" t="s">
        <v>251</v>
      </c>
      <c r="N8278" t="s">
        <v>458</v>
      </c>
      <c r="O8278" t="s">
        <v>654</v>
      </c>
      <c r="P8278">
        <v>5.1069921275243147E-5</v>
      </c>
      <c r="Q8278" t="s">
        <v>251</v>
      </c>
    </row>
    <row r="8279" spans="9:17" x14ac:dyDescent="0.45">
      <c r="I8279" t="s">
        <v>436</v>
      </c>
      <c r="J8279" t="s">
        <v>655</v>
      </c>
      <c r="K8279">
        <v>2.9819074344961084E-4</v>
      </c>
      <c r="L8279" t="s">
        <v>251</v>
      </c>
      <c r="N8279" t="s">
        <v>458</v>
      </c>
      <c r="O8279" t="s">
        <v>655</v>
      </c>
      <c r="P8279">
        <v>2.0284114250021974E-5</v>
      </c>
      <c r="Q8279" t="s">
        <v>251</v>
      </c>
    </row>
    <row r="8280" spans="9:17" x14ac:dyDescent="0.45">
      <c r="I8280" t="s">
        <v>436</v>
      </c>
      <c r="J8280" t="s">
        <v>656</v>
      </c>
      <c r="K8280">
        <v>2.8752927119837535E-4</v>
      </c>
      <c r="L8280" t="s">
        <v>251</v>
      </c>
      <c r="N8280" t="s">
        <v>458</v>
      </c>
      <c r="O8280" t="s">
        <v>656</v>
      </c>
      <c r="P8280">
        <v>2.3523162619286898E-6</v>
      </c>
      <c r="Q8280" t="s">
        <v>251</v>
      </c>
    </row>
    <row r="8281" spans="9:17" x14ac:dyDescent="0.45">
      <c r="I8281" t="s">
        <v>436</v>
      </c>
      <c r="J8281" t="s">
        <v>657</v>
      </c>
      <c r="K8281">
        <v>2.6270378745409291E-4</v>
      </c>
      <c r="L8281" t="s">
        <v>251</v>
      </c>
      <c r="N8281" t="s">
        <v>458</v>
      </c>
      <c r="O8281" t="s">
        <v>657</v>
      </c>
      <c r="P8281">
        <v>5.4697609055175832E-7</v>
      </c>
      <c r="Q8281" t="s">
        <v>251</v>
      </c>
    </row>
    <row r="8282" spans="9:17" x14ac:dyDescent="0.45">
      <c r="I8282" t="s">
        <v>436</v>
      </c>
      <c r="J8282" t="s">
        <v>658</v>
      </c>
      <c r="K8282">
        <v>2.5112323546511514E-4</v>
      </c>
      <c r="L8282" t="s">
        <v>251</v>
      </c>
      <c r="N8282" t="s">
        <v>458</v>
      </c>
      <c r="O8282" t="s">
        <v>658</v>
      </c>
      <c r="P8282">
        <v>9.2855782603889025E-7</v>
      </c>
      <c r="Q8282" t="s">
        <v>251</v>
      </c>
    </row>
    <row r="8283" spans="9:17" x14ac:dyDescent="0.45">
      <c r="I8283" t="s">
        <v>436</v>
      </c>
      <c r="J8283" t="s">
        <v>659</v>
      </c>
      <c r="K8283">
        <v>2.3393408929766007E-4</v>
      </c>
      <c r="L8283" t="s">
        <v>251</v>
      </c>
      <c r="N8283" t="s">
        <v>458</v>
      </c>
      <c r="O8283" t="s">
        <v>659</v>
      </c>
      <c r="P8283">
        <v>4.9033483417197189E-6</v>
      </c>
      <c r="Q8283" t="s">
        <v>251</v>
      </c>
    </row>
    <row r="8284" spans="9:17" x14ac:dyDescent="0.45">
      <c r="I8284" t="s">
        <v>436</v>
      </c>
      <c r="J8284" t="s">
        <v>660</v>
      </c>
      <c r="K8284">
        <v>1.7084661444980982E-4</v>
      </c>
      <c r="L8284" t="s">
        <v>251</v>
      </c>
      <c r="N8284" t="s">
        <v>458</v>
      </c>
      <c r="O8284" t="s">
        <v>660</v>
      </c>
      <c r="P8284">
        <v>3.042417295433258E-5</v>
      </c>
      <c r="Q8284" t="s">
        <v>251</v>
      </c>
    </row>
    <row r="8285" spans="9:17" x14ac:dyDescent="0.45">
      <c r="I8285" t="s">
        <v>436</v>
      </c>
      <c r="J8285" t="s">
        <v>661</v>
      </c>
      <c r="K8285">
        <v>0</v>
      </c>
      <c r="L8285" t="s">
        <v>251</v>
      </c>
      <c r="N8285" t="s">
        <v>458</v>
      </c>
      <c r="O8285" t="s">
        <v>661</v>
      </c>
      <c r="P8285">
        <v>9.2271490829727758E-5</v>
      </c>
      <c r="Q8285" t="s">
        <v>251</v>
      </c>
    </row>
    <row r="8286" spans="9:17" x14ac:dyDescent="0.45">
      <c r="I8286" t="s">
        <v>436</v>
      </c>
      <c r="J8286" t="s">
        <v>662</v>
      </c>
      <c r="K8286">
        <v>0</v>
      </c>
      <c r="L8286" t="s">
        <v>251</v>
      </c>
      <c r="N8286" t="s">
        <v>458</v>
      </c>
      <c r="O8286" t="s">
        <v>662</v>
      </c>
      <c r="P8286">
        <v>1.587259756943128E-4</v>
      </c>
      <c r="Q8286" t="s">
        <v>251</v>
      </c>
    </row>
    <row r="8287" spans="9:17" x14ac:dyDescent="0.45">
      <c r="I8287" t="s">
        <v>436</v>
      </c>
      <c r="J8287" t="s">
        <v>663</v>
      </c>
      <c r="K8287">
        <v>0</v>
      </c>
      <c r="L8287" t="s">
        <v>251</v>
      </c>
      <c r="N8287" t="s">
        <v>458</v>
      </c>
      <c r="O8287" t="s">
        <v>663</v>
      </c>
      <c r="P8287">
        <v>1.9227997083605359E-4</v>
      </c>
      <c r="Q8287" t="s">
        <v>251</v>
      </c>
    </row>
    <row r="8288" spans="9:17" x14ac:dyDescent="0.45">
      <c r="I8288" t="s">
        <v>436</v>
      </c>
      <c r="J8288" t="s">
        <v>664</v>
      </c>
      <c r="K8288">
        <v>0</v>
      </c>
      <c r="L8288" t="s">
        <v>251</v>
      </c>
      <c r="N8288" t="s">
        <v>458</v>
      </c>
      <c r="O8288" t="s">
        <v>664</v>
      </c>
      <c r="P8288">
        <v>1.5883485223267715E-4</v>
      </c>
      <c r="Q8288" t="s">
        <v>251</v>
      </c>
    </row>
    <row r="8289" spans="9:17" x14ac:dyDescent="0.45">
      <c r="I8289" t="s">
        <v>436</v>
      </c>
      <c r="J8289" t="s">
        <v>665</v>
      </c>
      <c r="K8289">
        <v>0</v>
      </c>
      <c r="L8289" t="s">
        <v>251</v>
      </c>
      <c r="N8289" t="s">
        <v>458</v>
      </c>
      <c r="O8289" t="s">
        <v>665</v>
      </c>
      <c r="P8289">
        <v>1.2755164742165378E-4</v>
      </c>
      <c r="Q8289" t="s">
        <v>251</v>
      </c>
    </row>
    <row r="8290" spans="9:17" x14ac:dyDescent="0.45">
      <c r="I8290" t="s">
        <v>436</v>
      </c>
      <c r="J8290" t="s">
        <v>666</v>
      </c>
      <c r="K8290">
        <v>0</v>
      </c>
      <c r="L8290" t="s">
        <v>251</v>
      </c>
      <c r="N8290" t="s">
        <v>458</v>
      </c>
      <c r="O8290" t="s">
        <v>666</v>
      </c>
      <c r="P8290">
        <v>9.9607768827845501E-5</v>
      </c>
      <c r="Q8290" t="s">
        <v>251</v>
      </c>
    </row>
    <row r="8291" spans="9:17" x14ac:dyDescent="0.45">
      <c r="I8291" t="s">
        <v>436</v>
      </c>
      <c r="J8291" t="s">
        <v>275</v>
      </c>
      <c r="K8291">
        <v>2.8064084942780648E-5</v>
      </c>
      <c r="L8291" t="s">
        <v>251</v>
      </c>
      <c r="N8291" t="s">
        <v>458</v>
      </c>
      <c r="O8291" t="s">
        <v>275</v>
      </c>
      <c r="P8291">
        <v>2.823259960800098E-2</v>
      </c>
      <c r="Q8291" t="s">
        <v>251</v>
      </c>
    </row>
    <row r="8292" spans="9:17" x14ac:dyDescent="0.45">
      <c r="I8292" t="s">
        <v>436</v>
      </c>
      <c r="J8292" t="s">
        <v>276</v>
      </c>
      <c r="K8292">
        <v>6.5957223295892318E-3</v>
      </c>
      <c r="L8292" t="s">
        <v>251</v>
      </c>
      <c r="N8292" t="s">
        <v>458</v>
      </c>
      <c r="O8292" t="s">
        <v>276</v>
      </c>
      <c r="P8292">
        <v>3.1398674267552919E-3</v>
      </c>
      <c r="Q8292" t="s">
        <v>251</v>
      </c>
    </row>
    <row r="8293" spans="9:17" x14ac:dyDescent="0.45">
      <c r="I8293" t="s">
        <v>436</v>
      </c>
      <c r="J8293" t="s">
        <v>277</v>
      </c>
      <c r="K8293">
        <v>7.5906412568489809E-3</v>
      </c>
      <c r="L8293" t="s">
        <v>251</v>
      </c>
      <c r="N8293" t="s">
        <v>458</v>
      </c>
      <c r="O8293" t="s">
        <v>277</v>
      </c>
      <c r="P8293">
        <v>3.0971649038929526E-3</v>
      </c>
      <c r="Q8293" t="s">
        <v>251</v>
      </c>
    </row>
    <row r="8294" spans="9:17" x14ac:dyDescent="0.45">
      <c r="I8294" t="s">
        <v>436</v>
      </c>
      <c r="J8294" t="s">
        <v>278</v>
      </c>
      <c r="K8294">
        <v>7.9122454313914417E-3</v>
      </c>
      <c r="L8294" t="s">
        <v>251</v>
      </c>
      <c r="N8294" t="s">
        <v>458</v>
      </c>
      <c r="O8294" t="s">
        <v>278</v>
      </c>
      <c r="P8294">
        <v>3.2265702102059271E-3</v>
      </c>
      <c r="Q8294" t="s">
        <v>251</v>
      </c>
    </row>
    <row r="8295" spans="9:17" x14ac:dyDescent="0.45">
      <c r="I8295" t="s">
        <v>436</v>
      </c>
      <c r="J8295" t="s">
        <v>279</v>
      </c>
      <c r="K8295">
        <v>1.7016369273199519E-2</v>
      </c>
      <c r="L8295" t="s">
        <v>251</v>
      </c>
      <c r="N8295" t="s">
        <v>458</v>
      </c>
      <c r="O8295" t="s">
        <v>279</v>
      </c>
      <c r="P8295">
        <v>4.2110914009232687E-3</v>
      </c>
      <c r="Q8295" t="s">
        <v>251</v>
      </c>
    </row>
    <row r="8296" spans="9:17" x14ac:dyDescent="0.45">
      <c r="I8296" t="s">
        <v>436</v>
      </c>
      <c r="J8296" t="s">
        <v>280</v>
      </c>
      <c r="K8296">
        <v>3.7706342803819778E-2</v>
      </c>
      <c r="L8296" t="s">
        <v>251</v>
      </c>
      <c r="N8296" t="s">
        <v>458</v>
      </c>
      <c r="O8296" t="s">
        <v>280</v>
      </c>
      <c r="P8296">
        <v>6.9029911899513938E-3</v>
      </c>
      <c r="Q8296" t="s">
        <v>251</v>
      </c>
    </row>
    <row r="8297" spans="9:17" x14ac:dyDescent="0.45">
      <c r="I8297" t="s">
        <v>436</v>
      </c>
      <c r="J8297" t="s">
        <v>281</v>
      </c>
      <c r="K8297">
        <v>5.1668558131160412E-3</v>
      </c>
      <c r="L8297" t="s">
        <v>251</v>
      </c>
      <c r="N8297" t="s">
        <v>458</v>
      </c>
      <c r="O8297" t="s">
        <v>281</v>
      </c>
      <c r="P8297">
        <v>2.2059135655405357E-3</v>
      </c>
      <c r="Q8297" t="s">
        <v>251</v>
      </c>
    </row>
    <row r="8298" spans="9:17" x14ac:dyDescent="0.45">
      <c r="I8298" t="s">
        <v>436</v>
      </c>
      <c r="J8298" t="s">
        <v>282</v>
      </c>
      <c r="K8298">
        <v>0</v>
      </c>
      <c r="L8298" t="s">
        <v>251</v>
      </c>
      <c r="N8298" t="s">
        <v>458</v>
      </c>
      <c r="O8298" t="s">
        <v>282</v>
      </c>
      <c r="P8298">
        <v>2.608337558989007E-2</v>
      </c>
      <c r="Q8298" t="s">
        <v>251</v>
      </c>
    </row>
    <row r="8299" spans="9:17" x14ac:dyDescent="0.45">
      <c r="I8299" t="s">
        <v>436</v>
      </c>
      <c r="J8299" t="s">
        <v>987</v>
      </c>
      <c r="K8299">
        <v>0</v>
      </c>
      <c r="L8299" t="s">
        <v>251</v>
      </c>
      <c r="N8299" t="s">
        <v>458</v>
      </c>
      <c r="O8299" t="s">
        <v>987</v>
      </c>
      <c r="P8299">
        <v>1.8895385910461371E-4</v>
      </c>
      <c r="Q8299" t="s">
        <v>251</v>
      </c>
    </row>
    <row r="8300" spans="9:17" x14ac:dyDescent="0.45">
      <c r="I8300" t="s">
        <v>436</v>
      </c>
      <c r="J8300" t="s">
        <v>988</v>
      </c>
      <c r="K8300">
        <v>0</v>
      </c>
      <c r="L8300" t="s">
        <v>251</v>
      </c>
      <c r="N8300" t="s">
        <v>458</v>
      </c>
      <c r="O8300" t="s">
        <v>988</v>
      </c>
      <c r="P8300">
        <v>1.7572461155251323E-4</v>
      </c>
      <c r="Q8300" t="s">
        <v>251</v>
      </c>
    </row>
    <row r="8301" spans="9:17" x14ac:dyDescent="0.45">
      <c r="I8301" t="s">
        <v>436</v>
      </c>
      <c r="J8301" t="s">
        <v>989</v>
      </c>
      <c r="K8301">
        <v>0</v>
      </c>
      <c r="L8301" t="s">
        <v>251</v>
      </c>
      <c r="N8301" t="s">
        <v>458</v>
      </c>
      <c r="O8301" t="s">
        <v>989</v>
      </c>
      <c r="P8301">
        <v>1.5426925970521662E-4</v>
      </c>
      <c r="Q8301" t="s">
        <v>251</v>
      </c>
    </row>
    <row r="8302" spans="9:17" x14ac:dyDescent="0.45">
      <c r="I8302" t="s">
        <v>436</v>
      </c>
      <c r="J8302" t="s">
        <v>990</v>
      </c>
      <c r="K8302">
        <v>0</v>
      </c>
      <c r="L8302" t="s">
        <v>251</v>
      </c>
      <c r="N8302" t="s">
        <v>458</v>
      </c>
      <c r="O8302" t="s">
        <v>990</v>
      </c>
      <c r="P8302">
        <v>1.4465806645053879E-4</v>
      </c>
      <c r="Q8302" t="s">
        <v>251</v>
      </c>
    </row>
    <row r="8303" spans="9:17" x14ac:dyDescent="0.45">
      <c r="I8303" t="s">
        <v>436</v>
      </c>
      <c r="J8303" t="s">
        <v>991</v>
      </c>
      <c r="K8303">
        <v>0</v>
      </c>
      <c r="L8303" t="s">
        <v>251</v>
      </c>
      <c r="N8303" t="s">
        <v>458</v>
      </c>
      <c r="O8303" t="s">
        <v>991</v>
      </c>
      <c r="P8303">
        <v>1.322960436590888E-4</v>
      </c>
      <c r="Q8303" t="s">
        <v>251</v>
      </c>
    </row>
    <row r="8304" spans="9:17" x14ac:dyDescent="0.45">
      <c r="I8304" t="s">
        <v>436</v>
      </c>
      <c r="J8304" t="s">
        <v>992</v>
      </c>
      <c r="K8304">
        <v>0</v>
      </c>
      <c r="L8304" t="s">
        <v>251</v>
      </c>
      <c r="N8304" t="s">
        <v>458</v>
      </c>
      <c r="O8304" t="s">
        <v>992</v>
      </c>
      <c r="P8304">
        <v>1.3392075675317411E-4</v>
      </c>
      <c r="Q8304" t="s">
        <v>251</v>
      </c>
    </row>
    <row r="8305" spans="9:17" x14ac:dyDescent="0.45">
      <c r="I8305" t="s">
        <v>436</v>
      </c>
      <c r="J8305" t="s">
        <v>993</v>
      </c>
      <c r="K8305">
        <v>0</v>
      </c>
      <c r="L8305" t="s">
        <v>251</v>
      </c>
      <c r="N8305" t="s">
        <v>458</v>
      </c>
      <c r="O8305" t="s">
        <v>993</v>
      </c>
      <c r="P8305">
        <v>1.3732109210514069E-4</v>
      </c>
      <c r="Q8305" t="s">
        <v>251</v>
      </c>
    </row>
    <row r="8306" spans="9:17" x14ac:dyDescent="0.45">
      <c r="I8306" t="s">
        <v>436</v>
      </c>
      <c r="J8306" t="s">
        <v>994</v>
      </c>
      <c r="K8306">
        <v>2.1748075200743125E-4</v>
      </c>
      <c r="L8306" t="s">
        <v>251</v>
      </c>
      <c r="N8306" t="s">
        <v>458</v>
      </c>
      <c r="O8306" t="s">
        <v>994</v>
      </c>
      <c r="P8306">
        <v>7.5701439710828674E-5</v>
      </c>
      <c r="Q8306" t="s">
        <v>251</v>
      </c>
    </row>
    <row r="8307" spans="9:17" x14ac:dyDescent="0.45">
      <c r="I8307" t="s">
        <v>436</v>
      </c>
      <c r="J8307" t="s">
        <v>995</v>
      </c>
      <c r="K8307">
        <v>2.3968267605969457E-4</v>
      </c>
      <c r="L8307" t="s">
        <v>251</v>
      </c>
      <c r="N8307" t="s">
        <v>458</v>
      </c>
      <c r="O8307" t="s">
        <v>995</v>
      </c>
      <c r="P8307">
        <v>6.660115832663542E-5</v>
      </c>
      <c r="Q8307" t="s">
        <v>251</v>
      </c>
    </row>
    <row r="8308" spans="9:17" x14ac:dyDescent="0.45">
      <c r="I8308" t="s">
        <v>436</v>
      </c>
      <c r="J8308" t="s">
        <v>996</v>
      </c>
      <c r="K8308">
        <v>2.5374160844136482E-4</v>
      </c>
      <c r="L8308" t="s">
        <v>251</v>
      </c>
      <c r="N8308" t="s">
        <v>458</v>
      </c>
      <c r="O8308" t="s">
        <v>996</v>
      </c>
      <c r="P8308">
        <v>6.3253889554147058E-5</v>
      </c>
      <c r="Q8308" t="s">
        <v>251</v>
      </c>
    </row>
    <row r="8309" spans="9:17" x14ac:dyDescent="0.45">
      <c r="I8309" t="s">
        <v>436</v>
      </c>
      <c r="J8309" t="s">
        <v>997</v>
      </c>
      <c r="K8309">
        <v>2.7767388246583119E-4</v>
      </c>
      <c r="L8309" t="s">
        <v>251</v>
      </c>
      <c r="N8309" t="s">
        <v>458</v>
      </c>
      <c r="O8309" t="s">
        <v>997</v>
      </c>
      <c r="P8309">
        <v>4.8699573855195468E-5</v>
      </c>
      <c r="Q8309" t="s">
        <v>251</v>
      </c>
    </row>
    <row r="8310" spans="9:17" x14ac:dyDescent="0.45">
      <c r="I8310" t="s">
        <v>436</v>
      </c>
      <c r="J8310" t="s">
        <v>998</v>
      </c>
      <c r="K8310">
        <v>2.8093405326028777E-4</v>
      </c>
      <c r="L8310" t="s">
        <v>251</v>
      </c>
      <c r="N8310" t="s">
        <v>458</v>
      </c>
      <c r="O8310" t="s">
        <v>998</v>
      </c>
      <c r="P8310">
        <v>2.4918141362080181E-5</v>
      </c>
      <c r="Q8310" t="s">
        <v>251</v>
      </c>
    </row>
    <row r="8311" spans="9:17" x14ac:dyDescent="0.45">
      <c r="I8311" t="s">
        <v>436</v>
      </c>
      <c r="J8311" t="s">
        <v>999</v>
      </c>
      <c r="K8311">
        <v>2.807564927889641E-4</v>
      </c>
      <c r="L8311" t="s">
        <v>251</v>
      </c>
      <c r="N8311" t="s">
        <v>458</v>
      </c>
      <c r="O8311" t="s">
        <v>999</v>
      </c>
      <c r="P8311">
        <v>2.4265885641056832E-5</v>
      </c>
      <c r="Q8311" t="s">
        <v>251</v>
      </c>
    </row>
    <row r="8312" spans="9:17" x14ac:dyDescent="0.45">
      <c r="I8312" t="s">
        <v>436</v>
      </c>
      <c r="J8312" t="s">
        <v>1000</v>
      </c>
      <c r="K8312">
        <v>2.6363230052776443E-4</v>
      </c>
      <c r="L8312" t="s">
        <v>251</v>
      </c>
      <c r="N8312" t="s">
        <v>458</v>
      </c>
      <c r="O8312" t="s">
        <v>1000</v>
      </c>
      <c r="P8312">
        <v>2.540718640927241E-5</v>
      </c>
      <c r="Q8312" t="s">
        <v>251</v>
      </c>
    </row>
    <row r="8313" spans="9:17" x14ac:dyDescent="0.45">
      <c r="I8313" t="s">
        <v>436</v>
      </c>
      <c r="J8313" t="s">
        <v>1001</v>
      </c>
      <c r="K8313">
        <v>2.4563666108624128E-4</v>
      </c>
      <c r="L8313" t="s">
        <v>251</v>
      </c>
      <c r="N8313" t="s">
        <v>458</v>
      </c>
      <c r="O8313" t="s">
        <v>1001</v>
      </c>
      <c r="P8313">
        <v>2.9166284783543618E-5</v>
      </c>
      <c r="Q8313" t="s">
        <v>251</v>
      </c>
    </row>
    <row r="8314" spans="9:17" x14ac:dyDescent="0.45">
      <c r="I8314" t="s">
        <v>436</v>
      </c>
      <c r="J8314" t="s">
        <v>1002</v>
      </c>
      <c r="K8314">
        <v>2.3583785500236242E-4</v>
      </c>
      <c r="L8314" t="s">
        <v>251</v>
      </c>
      <c r="N8314" t="s">
        <v>458</v>
      </c>
      <c r="O8314" t="s">
        <v>1002</v>
      </c>
      <c r="P8314">
        <v>4.7692906743169383E-5</v>
      </c>
      <c r="Q8314" t="s">
        <v>251</v>
      </c>
    </row>
    <row r="8315" spans="9:17" x14ac:dyDescent="0.45">
      <c r="I8315" t="s">
        <v>436</v>
      </c>
      <c r="J8315" t="s">
        <v>1003</v>
      </c>
      <c r="K8315">
        <v>2.2297547113943133E-4</v>
      </c>
      <c r="L8315" t="s">
        <v>251</v>
      </c>
      <c r="N8315" t="s">
        <v>458</v>
      </c>
      <c r="O8315" t="s">
        <v>1003</v>
      </c>
      <c r="P8315">
        <v>7.6219359653622269E-5</v>
      </c>
      <c r="Q8315" t="s">
        <v>251</v>
      </c>
    </row>
    <row r="8316" spans="9:17" x14ac:dyDescent="0.45">
      <c r="I8316" t="s">
        <v>436</v>
      </c>
      <c r="J8316" t="s">
        <v>1004</v>
      </c>
      <c r="K8316">
        <v>1.7693141788893533E-4</v>
      </c>
      <c r="L8316" t="s">
        <v>251</v>
      </c>
      <c r="N8316" t="s">
        <v>458</v>
      </c>
      <c r="O8316" t="s">
        <v>1004</v>
      </c>
      <c r="P8316">
        <v>1.0971527694571869E-4</v>
      </c>
      <c r="Q8316" t="s">
        <v>251</v>
      </c>
    </row>
    <row r="8317" spans="9:17" x14ac:dyDescent="0.45">
      <c r="I8317" t="s">
        <v>436</v>
      </c>
      <c r="J8317" t="s">
        <v>1005</v>
      </c>
      <c r="K8317">
        <v>0</v>
      </c>
      <c r="L8317" t="s">
        <v>251</v>
      </c>
      <c r="N8317" t="s">
        <v>458</v>
      </c>
      <c r="O8317" t="s">
        <v>1005</v>
      </c>
      <c r="P8317">
        <v>1.6503549030248818E-4</v>
      </c>
      <c r="Q8317" t="s">
        <v>251</v>
      </c>
    </row>
    <row r="8318" spans="9:17" x14ac:dyDescent="0.45">
      <c r="I8318" t="s">
        <v>436</v>
      </c>
      <c r="J8318" t="s">
        <v>1006</v>
      </c>
      <c r="K8318">
        <v>0</v>
      </c>
      <c r="L8318" t="s">
        <v>251</v>
      </c>
      <c r="N8318" t="s">
        <v>458</v>
      </c>
      <c r="O8318" t="s">
        <v>1006</v>
      </c>
      <c r="P8318">
        <v>2.0613536869113221E-4</v>
      </c>
      <c r="Q8318" t="s">
        <v>251</v>
      </c>
    </row>
    <row r="8319" spans="9:17" x14ac:dyDescent="0.45">
      <c r="I8319" t="s">
        <v>436</v>
      </c>
      <c r="J8319" t="s">
        <v>1007</v>
      </c>
      <c r="K8319">
        <v>0</v>
      </c>
      <c r="L8319" t="s">
        <v>251</v>
      </c>
      <c r="N8319" t="s">
        <v>458</v>
      </c>
      <c r="O8319" t="s">
        <v>1007</v>
      </c>
      <c r="P8319">
        <v>2.1242354568959962E-4</v>
      </c>
      <c r="Q8319" t="s">
        <v>251</v>
      </c>
    </row>
    <row r="8320" spans="9:17" x14ac:dyDescent="0.45">
      <c r="I8320" t="s">
        <v>436</v>
      </c>
      <c r="J8320" t="s">
        <v>1008</v>
      </c>
      <c r="K8320">
        <v>0</v>
      </c>
      <c r="L8320" t="s">
        <v>251</v>
      </c>
      <c r="N8320" t="s">
        <v>458</v>
      </c>
      <c r="O8320" t="s">
        <v>1008</v>
      </c>
      <c r="P8320">
        <v>2.1759170710004467E-4</v>
      </c>
      <c r="Q8320" t="s">
        <v>251</v>
      </c>
    </row>
    <row r="8321" spans="9:17" x14ac:dyDescent="0.45">
      <c r="I8321" t="s">
        <v>436</v>
      </c>
      <c r="J8321" t="s">
        <v>1009</v>
      </c>
      <c r="K8321">
        <v>0</v>
      </c>
      <c r="L8321" t="s">
        <v>251</v>
      </c>
      <c r="N8321" t="s">
        <v>458</v>
      </c>
      <c r="O8321" t="s">
        <v>1009</v>
      </c>
      <c r="P8321">
        <v>2.3223668524485172E-4</v>
      </c>
      <c r="Q8321" t="s">
        <v>251</v>
      </c>
    </row>
    <row r="8322" spans="9:17" x14ac:dyDescent="0.45">
      <c r="I8322" t="s">
        <v>436</v>
      </c>
      <c r="J8322" t="s">
        <v>1010</v>
      </c>
      <c r="K8322">
        <v>0</v>
      </c>
      <c r="L8322" t="s">
        <v>251</v>
      </c>
      <c r="N8322" t="s">
        <v>458</v>
      </c>
      <c r="O8322" t="s">
        <v>1010</v>
      </c>
      <c r="P8322">
        <v>2.1738977687950004E-4</v>
      </c>
      <c r="Q8322" t="s">
        <v>251</v>
      </c>
    </row>
    <row r="8323" spans="9:17" x14ac:dyDescent="0.45">
      <c r="I8323" t="s">
        <v>436</v>
      </c>
      <c r="J8323" t="s">
        <v>283</v>
      </c>
      <c r="K8323">
        <v>0</v>
      </c>
      <c r="L8323" t="s">
        <v>251</v>
      </c>
      <c r="N8323" t="s">
        <v>458</v>
      </c>
      <c r="O8323" t="s">
        <v>283</v>
      </c>
      <c r="P8323">
        <v>2.6160388465625257E-2</v>
      </c>
      <c r="Q8323" t="s">
        <v>251</v>
      </c>
    </row>
    <row r="8324" spans="9:17" x14ac:dyDescent="0.45">
      <c r="I8324" t="s">
        <v>436</v>
      </c>
      <c r="J8324" t="s">
        <v>284</v>
      </c>
      <c r="K8324">
        <v>5.6787336461912507E-3</v>
      </c>
      <c r="L8324" t="s">
        <v>251</v>
      </c>
      <c r="N8324" t="s">
        <v>458</v>
      </c>
      <c r="O8324" t="s">
        <v>284</v>
      </c>
      <c r="P8324">
        <v>3.033236667142209E-3</v>
      </c>
      <c r="Q8324" t="s">
        <v>251</v>
      </c>
    </row>
    <row r="8325" spans="9:17" x14ac:dyDescent="0.45">
      <c r="I8325" t="s">
        <v>436</v>
      </c>
      <c r="J8325" t="s">
        <v>285</v>
      </c>
      <c r="K8325">
        <v>6.7577166136660108E-3</v>
      </c>
      <c r="L8325" t="s">
        <v>251</v>
      </c>
      <c r="N8325" t="s">
        <v>458</v>
      </c>
      <c r="O8325" t="s">
        <v>285</v>
      </c>
      <c r="P8325">
        <v>2.4384051591250957E-3</v>
      </c>
      <c r="Q8325" t="s">
        <v>251</v>
      </c>
    </row>
    <row r="8326" spans="9:17" x14ac:dyDescent="0.45">
      <c r="I8326" t="s">
        <v>436</v>
      </c>
      <c r="J8326" t="s">
        <v>286</v>
      </c>
      <c r="K8326">
        <v>6.9935032045970605E-3</v>
      </c>
      <c r="L8326" t="s">
        <v>251</v>
      </c>
      <c r="N8326" t="s">
        <v>458</v>
      </c>
      <c r="O8326" t="s">
        <v>286</v>
      </c>
      <c r="P8326">
        <v>2.7049877920697005E-3</v>
      </c>
      <c r="Q8326" t="s">
        <v>251</v>
      </c>
    </row>
    <row r="8327" spans="9:17" x14ac:dyDescent="0.45">
      <c r="I8327" t="s">
        <v>436</v>
      </c>
      <c r="J8327" t="s">
        <v>287</v>
      </c>
      <c r="K8327">
        <v>1.5684636129201901E-2</v>
      </c>
      <c r="L8327" t="s">
        <v>251</v>
      </c>
      <c r="N8327" t="s">
        <v>458</v>
      </c>
      <c r="O8327" t="s">
        <v>287</v>
      </c>
      <c r="P8327">
        <v>4.5217551601590758E-3</v>
      </c>
      <c r="Q8327" t="s">
        <v>251</v>
      </c>
    </row>
    <row r="8328" spans="9:17" x14ac:dyDescent="0.45">
      <c r="I8328" t="s">
        <v>436</v>
      </c>
      <c r="J8328" t="s">
        <v>288</v>
      </c>
      <c r="K8328">
        <v>3.3967428726272668E-2</v>
      </c>
      <c r="L8328" t="s">
        <v>251</v>
      </c>
      <c r="N8328" t="s">
        <v>458</v>
      </c>
      <c r="O8328" t="s">
        <v>288</v>
      </c>
      <c r="P8328">
        <v>7.4455140504572906E-3</v>
      </c>
      <c r="Q8328" t="s">
        <v>251</v>
      </c>
    </row>
    <row r="8329" spans="9:17" x14ac:dyDescent="0.45">
      <c r="I8329" t="s">
        <v>436</v>
      </c>
      <c r="J8329" t="s">
        <v>289</v>
      </c>
      <c r="K8329">
        <v>4.2930373021426577E-3</v>
      </c>
      <c r="L8329" t="s">
        <v>251</v>
      </c>
      <c r="N8329" t="s">
        <v>458</v>
      </c>
      <c r="O8329" t="s">
        <v>289</v>
      </c>
      <c r="P8329">
        <v>2.4373832613219437E-3</v>
      </c>
      <c r="Q8329" t="s">
        <v>251</v>
      </c>
    </row>
    <row r="8330" spans="9:17" x14ac:dyDescent="0.45">
      <c r="I8330" t="s">
        <v>436</v>
      </c>
      <c r="J8330" t="s">
        <v>290</v>
      </c>
      <c r="K8330">
        <v>0</v>
      </c>
      <c r="L8330" t="s">
        <v>251</v>
      </c>
      <c r="N8330" t="s">
        <v>458</v>
      </c>
      <c r="O8330" t="s">
        <v>290</v>
      </c>
      <c r="P8330">
        <v>2.5207350607517609E-2</v>
      </c>
      <c r="Q8330" t="s">
        <v>251</v>
      </c>
    </row>
    <row r="8331" spans="9:17" x14ac:dyDescent="0.45">
      <c r="I8331" t="s">
        <v>436</v>
      </c>
      <c r="J8331" t="s">
        <v>1011</v>
      </c>
      <c r="K8331">
        <v>0</v>
      </c>
      <c r="L8331" t="s">
        <v>251</v>
      </c>
      <c r="N8331" t="s">
        <v>458</v>
      </c>
      <c r="O8331" t="s">
        <v>1011</v>
      </c>
      <c r="P8331">
        <v>1.1444908727507584E-4</v>
      </c>
      <c r="Q8331" t="s">
        <v>251</v>
      </c>
    </row>
    <row r="8332" spans="9:17" x14ac:dyDescent="0.45">
      <c r="I8332" t="s">
        <v>436</v>
      </c>
      <c r="J8332" t="s">
        <v>1012</v>
      </c>
      <c r="K8332">
        <v>0</v>
      </c>
      <c r="L8332" t="s">
        <v>251</v>
      </c>
      <c r="N8332" t="s">
        <v>458</v>
      </c>
      <c r="O8332" t="s">
        <v>1012</v>
      </c>
      <c r="P8332">
        <v>1.1747727950837166E-4</v>
      </c>
      <c r="Q8332" t="s">
        <v>251</v>
      </c>
    </row>
    <row r="8333" spans="9:17" x14ac:dyDescent="0.45">
      <c r="I8333" t="s">
        <v>436</v>
      </c>
      <c r="J8333" t="s">
        <v>1013</v>
      </c>
      <c r="K8333">
        <v>0</v>
      </c>
      <c r="L8333" t="s">
        <v>251</v>
      </c>
      <c r="N8333" t="s">
        <v>458</v>
      </c>
      <c r="O8333" t="s">
        <v>1013</v>
      </c>
      <c r="P8333">
        <v>1.1410418169048714E-4</v>
      </c>
      <c r="Q8333" t="s">
        <v>251</v>
      </c>
    </row>
    <row r="8334" spans="9:17" x14ac:dyDescent="0.45">
      <c r="I8334" t="s">
        <v>436</v>
      </c>
      <c r="J8334" t="s">
        <v>1014</v>
      </c>
      <c r="K8334">
        <v>0</v>
      </c>
      <c r="L8334" t="s">
        <v>251</v>
      </c>
      <c r="N8334" t="s">
        <v>458</v>
      </c>
      <c r="O8334" t="s">
        <v>1014</v>
      </c>
      <c r="P8334">
        <v>1.2663870657103005E-4</v>
      </c>
      <c r="Q8334" t="s">
        <v>251</v>
      </c>
    </row>
    <row r="8335" spans="9:17" x14ac:dyDescent="0.45">
      <c r="I8335" t="s">
        <v>436</v>
      </c>
      <c r="J8335" t="s">
        <v>1015</v>
      </c>
      <c r="K8335">
        <v>0</v>
      </c>
      <c r="L8335" t="s">
        <v>251</v>
      </c>
      <c r="N8335" t="s">
        <v>458</v>
      </c>
      <c r="O8335" t="s">
        <v>1015</v>
      </c>
      <c r="P8335">
        <v>1.411253029592542E-4</v>
      </c>
      <c r="Q8335" t="s">
        <v>251</v>
      </c>
    </row>
    <row r="8336" spans="9:17" x14ac:dyDescent="0.45">
      <c r="I8336" t="s">
        <v>436</v>
      </c>
      <c r="J8336" t="s">
        <v>1016</v>
      </c>
      <c r="K8336">
        <v>0</v>
      </c>
      <c r="L8336" t="s">
        <v>251</v>
      </c>
      <c r="N8336" t="s">
        <v>458</v>
      </c>
      <c r="O8336" t="s">
        <v>1016</v>
      </c>
      <c r="P8336">
        <v>1.682921835147631E-4</v>
      </c>
      <c r="Q8336" t="s">
        <v>251</v>
      </c>
    </row>
    <row r="8337" spans="9:17" x14ac:dyDescent="0.45">
      <c r="I8337" t="s">
        <v>436</v>
      </c>
      <c r="J8337" t="s">
        <v>1017</v>
      </c>
      <c r="K8337">
        <v>0</v>
      </c>
      <c r="L8337" t="s">
        <v>251</v>
      </c>
      <c r="N8337" t="s">
        <v>458</v>
      </c>
      <c r="O8337" t="s">
        <v>1017</v>
      </c>
      <c r="P8337">
        <v>1.8172844082724816E-4</v>
      </c>
      <c r="Q8337" t="s">
        <v>251</v>
      </c>
    </row>
    <row r="8338" spans="9:17" x14ac:dyDescent="0.45">
      <c r="I8338" t="s">
        <v>436</v>
      </c>
      <c r="J8338" t="s">
        <v>1018</v>
      </c>
      <c r="K8338">
        <v>1.7397006947314554E-4</v>
      </c>
      <c r="L8338" t="s">
        <v>251</v>
      </c>
      <c r="N8338" t="s">
        <v>458</v>
      </c>
      <c r="O8338" t="s">
        <v>1018</v>
      </c>
      <c r="P8338">
        <v>1.0692790663884947E-4</v>
      </c>
      <c r="Q8338" t="s">
        <v>251</v>
      </c>
    </row>
    <row r="8339" spans="9:17" x14ac:dyDescent="0.45">
      <c r="I8339" t="s">
        <v>436</v>
      </c>
      <c r="J8339" t="s">
        <v>1019</v>
      </c>
      <c r="K8339">
        <v>2.0669391485705048E-4</v>
      </c>
      <c r="L8339" t="s">
        <v>251</v>
      </c>
      <c r="N8339" t="s">
        <v>458</v>
      </c>
      <c r="O8339" t="s">
        <v>1019</v>
      </c>
      <c r="P8339">
        <v>1.2172650494151618E-4</v>
      </c>
      <c r="Q8339" t="s">
        <v>251</v>
      </c>
    </row>
    <row r="8340" spans="9:17" x14ac:dyDescent="0.45">
      <c r="I8340" t="s">
        <v>436</v>
      </c>
      <c r="J8340" t="s">
        <v>1020</v>
      </c>
      <c r="K8340">
        <v>2.1326140196161061E-4</v>
      </c>
      <c r="L8340" t="s">
        <v>251</v>
      </c>
      <c r="N8340" t="s">
        <v>458</v>
      </c>
      <c r="O8340" t="s">
        <v>1020</v>
      </c>
      <c r="P8340">
        <v>1.181459818828614E-4</v>
      </c>
      <c r="Q8340" t="s">
        <v>251</v>
      </c>
    </row>
    <row r="8341" spans="9:17" x14ac:dyDescent="0.45">
      <c r="I8341" t="s">
        <v>436</v>
      </c>
      <c r="J8341" t="s">
        <v>1021</v>
      </c>
      <c r="K8341">
        <v>2.1123797627898392E-4</v>
      </c>
      <c r="L8341" t="s">
        <v>251</v>
      </c>
      <c r="N8341" t="s">
        <v>458</v>
      </c>
      <c r="O8341" t="s">
        <v>1021</v>
      </c>
      <c r="P8341">
        <v>4.9180510905060324E-5</v>
      </c>
      <c r="Q8341" t="s">
        <v>251</v>
      </c>
    </row>
    <row r="8342" spans="9:17" x14ac:dyDescent="0.45">
      <c r="I8342" t="s">
        <v>436</v>
      </c>
      <c r="J8342" t="s">
        <v>1022</v>
      </c>
      <c r="K8342">
        <v>1.9381755716984492E-4</v>
      </c>
      <c r="L8342" t="s">
        <v>251</v>
      </c>
      <c r="N8342" t="s">
        <v>458</v>
      </c>
      <c r="O8342" t="s">
        <v>1022</v>
      </c>
      <c r="P8342">
        <v>2.468460691906343E-5</v>
      </c>
      <c r="Q8342" t="s">
        <v>251</v>
      </c>
    </row>
    <row r="8343" spans="9:17" x14ac:dyDescent="0.45">
      <c r="I8343" t="s">
        <v>436</v>
      </c>
      <c r="J8343" t="s">
        <v>1023</v>
      </c>
      <c r="K8343">
        <v>2.6099176350399063E-4</v>
      </c>
      <c r="L8343" t="s">
        <v>251</v>
      </c>
      <c r="N8343" t="s">
        <v>458</v>
      </c>
      <c r="O8343" t="s">
        <v>1023</v>
      </c>
      <c r="P8343">
        <v>5.4151006558518216E-6</v>
      </c>
      <c r="Q8343" t="s">
        <v>251</v>
      </c>
    </row>
    <row r="8344" spans="9:17" x14ac:dyDescent="0.45">
      <c r="I8344" t="s">
        <v>436</v>
      </c>
      <c r="J8344" t="s">
        <v>1024</v>
      </c>
      <c r="K8344">
        <v>2.3498780547126868E-4</v>
      </c>
      <c r="L8344" t="s">
        <v>251</v>
      </c>
      <c r="N8344" t="s">
        <v>458</v>
      </c>
      <c r="O8344" t="s">
        <v>1024</v>
      </c>
      <c r="P8344">
        <v>5.31957750587838E-7</v>
      </c>
      <c r="Q8344" t="s">
        <v>251</v>
      </c>
    </row>
    <row r="8345" spans="9:17" x14ac:dyDescent="0.45">
      <c r="I8345" t="s">
        <v>436</v>
      </c>
      <c r="J8345" t="s">
        <v>1025</v>
      </c>
      <c r="K8345">
        <v>1.9812741917130624E-4</v>
      </c>
      <c r="L8345" t="s">
        <v>251</v>
      </c>
      <c r="N8345" t="s">
        <v>458</v>
      </c>
      <c r="O8345" t="s">
        <v>1025</v>
      </c>
      <c r="P8345">
        <v>2.5309834111791082E-7</v>
      </c>
      <c r="Q8345" t="s">
        <v>251</v>
      </c>
    </row>
    <row r="8346" spans="9:17" x14ac:dyDescent="0.45">
      <c r="I8346" t="s">
        <v>436</v>
      </c>
      <c r="J8346" t="s">
        <v>1026</v>
      </c>
      <c r="K8346">
        <v>1.9468893372820694E-4</v>
      </c>
      <c r="L8346" t="s">
        <v>251</v>
      </c>
      <c r="N8346" t="s">
        <v>458</v>
      </c>
      <c r="O8346" t="s">
        <v>1026</v>
      </c>
      <c r="P8346">
        <v>3.669263352722229E-7</v>
      </c>
      <c r="Q8346" t="s">
        <v>251</v>
      </c>
    </row>
    <row r="8347" spans="9:17" x14ac:dyDescent="0.45">
      <c r="I8347" t="s">
        <v>436</v>
      </c>
      <c r="J8347" t="s">
        <v>1027</v>
      </c>
      <c r="K8347">
        <v>1.6126400130178677E-4</v>
      </c>
      <c r="L8347" t="s">
        <v>251</v>
      </c>
      <c r="N8347" t="s">
        <v>458</v>
      </c>
      <c r="O8347" t="s">
        <v>1027</v>
      </c>
      <c r="P8347">
        <v>2.3614069488576486E-6</v>
      </c>
      <c r="Q8347" t="s">
        <v>251</v>
      </c>
    </row>
    <row r="8348" spans="9:17" x14ac:dyDescent="0.45">
      <c r="I8348" t="s">
        <v>436</v>
      </c>
      <c r="J8348" t="s">
        <v>1028</v>
      </c>
      <c r="K8348">
        <v>1.0960395052203265E-4</v>
      </c>
      <c r="L8348" t="s">
        <v>251</v>
      </c>
      <c r="N8348" t="s">
        <v>458</v>
      </c>
      <c r="O8348" t="s">
        <v>1028</v>
      </c>
      <c r="P8348">
        <v>2.793243535009807E-5</v>
      </c>
      <c r="Q8348" t="s">
        <v>251</v>
      </c>
    </row>
    <row r="8349" spans="9:17" x14ac:dyDescent="0.45">
      <c r="I8349" t="s">
        <v>436</v>
      </c>
      <c r="J8349" t="s">
        <v>1029</v>
      </c>
      <c r="K8349">
        <v>0</v>
      </c>
      <c r="L8349" t="s">
        <v>251</v>
      </c>
      <c r="N8349" t="s">
        <v>458</v>
      </c>
      <c r="O8349" t="s">
        <v>1029</v>
      </c>
      <c r="P8349">
        <v>7.1571326734570643E-5</v>
      </c>
      <c r="Q8349" t="s">
        <v>251</v>
      </c>
    </row>
    <row r="8350" spans="9:17" x14ac:dyDescent="0.45">
      <c r="I8350" t="s">
        <v>436</v>
      </c>
      <c r="J8350" t="s">
        <v>1030</v>
      </c>
      <c r="K8350">
        <v>0</v>
      </c>
      <c r="L8350" t="s">
        <v>251</v>
      </c>
      <c r="N8350" t="s">
        <v>458</v>
      </c>
      <c r="O8350" t="s">
        <v>1030</v>
      </c>
      <c r="P8350">
        <v>1.1483166562142225E-4</v>
      </c>
      <c r="Q8350" t="s">
        <v>251</v>
      </c>
    </row>
    <row r="8351" spans="9:17" x14ac:dyDescent="0.45">
      <c r="I8351" t="s">
        <v>436</v>
      </c>
      <c r="J8351" t="s">
        <v>1031</v>
      </c>
      <c r="K8351">
        <v>0</v>
      </c>
      <c r="L8351" t="s">
        <v>251</v>
      </c>
      <c r="N8351" t="s">
        <v>458</v>
      </c>
      <c r="O8351" t="s">
        <v>1031</v>
      </c>
      <c r="P8351">
        <v>1.3213816272934594E-4</v>
      </c>
      <c r="Q8351" t="s">
        <v>251</v>
      </c>
    </row>
    <row r="8352" spans="9:17" x14ac:dyDescent="0.45">
      <c r="I8352" t="s">
        <v>436</v>
      </c>
      <c r="J8352" t="s">
        <v>1032</v>
      </c>
      <c r="K8352">
        <v>0</v>
      </c>
      <c r="L8352" t="s">
        <v>251</v>
      </c>
      <c r="N8352" t="s">
        <v>458</v>
      </c>
      <c r="O8352" t="s">
        <v>1032</v>
      </c>
      <c r="P8352">
        <v>1.4054808495119974E-4</v>
      </c>
      <c r="Q8352" t="s">
        <v>251</v>
      </c>
    </row>
    <row r="8353" spans="9:17" x14ac:dyDescent="0.45">
      <c r="I8353" t="s">
        <v>436</v>
      </c>
      <c r="J8353" t="s">
        <v>1033</v>
      </c>
      <c r="K8353">
        <v>0</v>
      </c>
      <c r="L8353" t="s">
        <v>251</v>
      </c>
      <c r="N8353" t="s">
        <v>458</v>
      </c>
      <c r="O8353" t="s">
        <v>1033</v>
      </c>
      <c r="P8353">
        <v>1.2564832917015003E-4</v>
      </c>
      <c r="Q8353" t="s">
        <v>251</v>
      </c>
    </row>
    <row r="8354" spans="9:17" x14ac:dyDescent="0.45">
      <c r="I8354" t="s">
        <v>436</v>
      </c>
      <c r="J8354" t="s">
        <v>1034</v>
      </c>
      <c r="K8354">
        <v>0</v>
      </c>
      <c r="L8354" t="s">
        <v>251</v>
      </c>
      <c r="N8354" t="s">
        <v>458</v>
      </c>
      <c r="O8354" t="s">
        <v>1034</v>
      </c>
      <c r="P8354">
        <v>1.1012237204767111E-4</v>
      </c>
      <c r="Q8354" t="s">
        <v>251</v>
      </c>
    </row>
    <row r="8355" spans="9:17" x14ac:dyDescent="0.45">
      <c r="I8355" t="s">
        <v>436</v>
      </c>
      <c r="J8355" t="s">
        <v>291</v>
      </c>
      <c r="K8355">
        <v>0</v>
      </c>
      <c r="L8355" t="s">
        <v>251</v>
      </c>
      <c r="N8355" t="s">
        <v>458</v>
      </c>
      <c r="O8355" t="s">
        <v>291</v>
      </c>
      <c r="P8355">
        <v>2.368978861453103E-2</v>
      </c>
      <c r="Q8355" t="s">
        <v>251</v>
      </c>
    </row>
    <row r="8356" spans="9:17" x14ac:dyDescent="0.45">
      <c r="I8356" t="s">
        <v>436</v>
      </c>
      <c r="J8356" t="s">
        <v>292</v>
      </c>
      <c r="K8356">
        <v>4.2572499676558923E-3</v>
      </c>
      <c r="L8356" t="s">
        <v>251</v>
      </c>
      <c r="N8356" t="s">
        <v>458</v>
      </c>
      <c r="O8356" t="s">
        <v>292</v>
      </c>
      <c r="P8356">
        <v>2.7258734378922712E-3</v>
      </c>
      <c r="Q8356" t="s">
        <v>251</v>
      </c>
    </row>
    <row r="8357" spans="9:17" x14ac:dyDescent="0.45">
      <c r="I8357" t="s">
        <v>436</v>
      </c>
      <c r="J8357" t="s">
        <v>293</v>
      </c>
      <c r="K8357">
        <v>5.4526669231020107E-3</v>
      </c>
      <c r="L8357" t="s">
        <v>251</v>
      </c>
      <c r="N8357" t="s">
        <v>458</v>
      </c>
      <c r="O8357" t="s">
        <v>293</v>
      </c>
      <c r="P8357">
        <v>1.6467259382736436E-3</v>
      </c>
      <c r="Q8357" t="s">
        <v>251</v>
      </c>
    </row>
    <row r="8358" spans="9:17" x14ac:dyDescent="0.45">
      <c r="I8358" t="s">
        <v>436</v>
      </c>
      <c r="J8358" t="s">
        <v>294</v>
      </c>
      <c r="K8358">
        <v>5.6756075138532733E-3</v>
      </c>
      <c r="L8358" t="s">
        <v>251</v>
      </c>
      <c r="N8358" t="s">
        <v>458</v>
      </c>
      <c r="O8358" t="s">
        <v>294</v>
      </c>
      <c r="P8358">
        <v>2.2247580640163051E-3</v>
      </c>
      <c r="Q8358" t="s">
        <v>251</v>
      </c>
    </row>
    <row r="8359" spans="9:17" x14ac:dyDescent="0.45">
      <c r="I8359" t="s">
        <v>436</v>
      </c>
      <c r="J8359" t="s">
        <v>295</v>
      </c>
      <c r="K8359">
        <v>1.3046051135343897E-2</v>
      </c>
      <c r="L8359" t="s">
        <v>251</v>
      </c>
      <c r="N8359" t="s">
        <v>458</v>
      </c>
      <c r="O8359" t="s">
        <v>295</v>
      </c>
      <c r="P8359">
        <v>4.5311931676378873E-3</v>
      </c>
      <c r="Q8359" t="s">
        <v>251</v>
      </c>
    </row>
    <row r="8360" spans="9:17" x14ac:dyDescent="0.45">
      <c r="I8360" t="s">
        <v>436</v>
      </c>
      <c r="J8360" t="s">
        <v>296</v>
      </c>
      <c r="K8360">
        <v>3.0095701198129793E-2</v>
      </c>
      <c r="L8360" t="s">
        <v>251</v>
      </c>
      <c r="N8360" t="s">
        <v>458</v>
      </c>
      <c r="O8360" t="s">
        <v>296</v>
      </c>
      <c r="P8360">
        <v>8.9416313102669859E-3</v>
      </c>
      <c r="Q8360" t="s">
        <v>251</v>
      </c>
    </row>
    <row r="8361" spans="9:17" x14ac:dyDescent="0.45">
      <c r="I8361" t="s">
        <v>436</v>
      </c>
      <c r="J8361" t="s">
        <v>297</v>
      </c>
      <c r="K8361">
        <v>3.5994448251392775E-3</v>
      </c>
      <c r="L8361" t="s">
        <v>251</v>
      </c>
      <c r="N8361" t="s">
        <v>458</v>
      </c>
      <c r="O8361" t="s">
        <v>297</v>
      </c>
      <c r="P8361">
        <v>2.9480898601346147E-3</v>
      </c>
      <c r="Q8361" t="s">
        <v>251</v>
      </c>
    </row>
    <row r="8362" spans="9:17" x14ac:dyDescent="0.45">
      <c r="I8362" t="s">
        <v>436</v>
      </c>
      <c r="J8362" t="s">
        <v>298</v>
      </c>
      <c r="K8362">
        <v>0</v>
      </c>
      <c r="L8362" t="s">
        <v>251</v>
      </c>
      <c r="N8362" t="s">
        <v>458</v>
      </c>
      <c r="O8362" t="s">
        <v>298</v>
      </c>
      <c r="P8362">
        <v>2.7450625835388664E-2</v>
      </c>
      <c r="Q8362" t="s">
        <v>251</v>
      </c>
    </row>
    <row r="8363" spans="9:17" x14ac:dyDescent="0.45">
      <c r="I8363" t="s">
        <v>436</v>
      </c>
      <c r="J8363" t="s">
        <v>1035</v>
      </c>
      <c r="K8363">
        <v>0</v>
      </c>
      <c r="L8363" t="s">
        <v>251</v>
      </c>
      <c r="N8363" t="s">
        <v>458</v>
      </c>
      <c r="O8363" t="s">
        <v>1035</v>
      </c>
      <c r="P8363">
        <v>3.8089349057991479E-4</v>
      </c>
      <c r="Q8363" t="s">
        <v>251</v>
      </c>
    </row>
    <row r="8364" spans="9:17" x14ac:dyDescent="0.45">
      <c r="I8364" t="s">
        <v>436</v>
      </c>
      <c r="J8364" t="s">
        <v>1036</v>
      </c>
      <c r="K8364">
        <v>0</v>
      </c>
      <c r="L8364" t="s">
        <v>251</v>
      </c>
      <c r="N8364" t="s">
        <v>458</v>
      </c>
      <c r="O8364" t="s">
        <v>1036</v>
      </c>
      <c r="P8364">
        <v>5.0523103651565679E-4</v>
      </c>
      <c r="Q8364" t="s">
        <v>251</v>
      </c>
    </row>
    <row r="8365" spans="9:17" x14ac:dyDescent="0.45">
      <c r="I8365" t="s">
        <v>436</v>
      </c>
      <c r="J8365" t="s">
        <v>1037</v>
      </c>
      <c r="K8365">
        <v>0</v>
      </c>
      <c r="L8365" t="s">
        <v>251</v>
      </c>
      <c r="N8365" t="s">
        <v>458</v>
      </c>
      <c r="O8365" t="s">
        <v>1037</v>
      </c>
      <c r="P8365">
        <v>5.7704072384248857E-4</v>
      </c>
      <c r="Q8365" t="s">
        <v>251</v>
      </c>
    </row>
    <row r="8366" spans="9:17" x14ac:dyDescent="0.45">
      <c r="I8366" t="s">
        <v>436</v>
      </c>
      <c r="J8366" t="s">
        <v>1038</v>
      </c>
      <c r="K8366">
        <v>0</v>
      </c>
      <c r="L8366" t="s">
        <v>251</v>
      </c>
      <c r="N8366" t="s">
        <v>458</v>
      </c>
      <c r="O8366" t="s">
        <v>1038</v>
      </c>
      <c r="P8366">
        <v>5.8269570437290748E-4</v>
      </c>
      <c r="Q8366" t="s">
        <v>251</v>
      </c>
    </row>
    <row r="8367" spans="9:17" x14ac:dyDescent="0.45">
      <c r="I8367" t="s">
        <v>436</v>
      </c>
      <c r="J8367" t="s">
        <v>1039</v>
      </c>
      <c r="K8367">
        <v>0</v>
      </c>
      <c r="L8367" t="s">
        <v>251</v>
      </c>
      <c r="N8367" t="s">
        <v>458</v>
      </c>
      <c r="O8367" t="s">
        <v>1039</v>
      </c>
      <c r="P8367">
        <v>5.3411914853624092E-4</v>
      </c>
      <c r="Q8367" t="s">
        <v>251</v>
      </c>
    </row>
    <row r="8368" spans="9:17" x14ac:dyDescent="0.45">
      <c r="I8368" t="s">
        <v>436</v>
      </c>
      <c r="J8368" t="s">
        <v>1040</v>
      </c>
      <c r="K8368">
        <v>0</v>
      </c>
      <c r="L8368" t="s">
        <v>251</v>
      </c>
      <c r="N8368" t="s">
        <v>458</v>
      </c>
      <c r="O8368" t="s">
        <v>1040</v>
      </c>
      <c r="P8368">
        <v>4.4302696773983316E-4</v>
      </c>
      <c r="Q8368" t="s">
        <v>251</v>
      </c>
    </row>
    <row r="8369" spans="9:17" x14ac:dyDescent="0.45">
      <c r="I8369" t="s">
        <v>436</v>
      </c>
      <c r="J8369" t="s">
        <v>1041</v>
      </c>
      <c r="K8369">
        <v>0</v>
      </c>
      <c r="L8369" t="s">
        <v>251</v>
      </c>
      <c r="N8369" t="s">
        <v>458</v>
      </c>
      <c r="O8369" t="s">
        <v>1041</v>
      </c>
      <c r="P8369">
        <v>3.868252291101687E-4</v>
      </c>
      <c r="Q8369" t="s">
        <v>251</v>
      </c>
    </row>
    <row r="8370" spans="9:17" x14ac:dyDescent="0.45">
      <c r="I8370" t="s">
        <v>436</v>
      </c>
      <c r="J8370" t="s">
        <v>1042</v>
      </c>
      <c r="K8370">
        <v>1.6622143269959177E-4</v>
      </c>
      <c r="L8370" t="s">
        <v>251</v>
      </c>
      <c r="N8370" t="s">
        <v>458</v>
      </c>
      <c r="O8370" t="s">
        <v>1042</v>
      </c>
      <c r="P8370">
        <v>3.6699285252413973E-4</v>
      </c>
      <c r="Q8370" t="s">
        <v>251</v>
      </c>
    </row>
    <row r="8371" spans="9:17" x14ac:dyDescent="0.45">
      <c r="I8371" t="s">
        <v>436</v>
      </c>
      <c r="J8371" t="s">
        <v>1043</v>
      </c>
      <c r="K8371">
        <v>2.1153169839188799E-4</v>
      </c>
      <c r="L8371" t="s">
        <v>251</v>
      </c>
      <c r="N8371" t="s">
        <v>458</v>
      </c>
      <c r="O8371" t="s">
        <v>1043</v>
      </c>
      <c r="P8371">
        <v>2.9467619292097283E-4</v>
      </c>
      <c r="Q8371" t="s">
        <v>251</v>
      </c>
    </row>
    <row r="8372" spans="9:17" x14ac:dyDescent="0.45">
      <c r="I8372" t="s">
        <v>436</v>
      </c>
      <c r="J8372" t="s">
        <v>1044</v>
      </c>
      <c r="K8372">
        <v>2.19737496398131E-4</v>
      </c>
      <c r="L8372" t="s">
        <v>251</v>
      </c>
      <c r="N8372" t="s">
        <v>458</v>
      </c>
      <c r="O8372" t="s">
        <v>1044</v>
      </c>
      <c r="P8372">
        <v>3.1060227629379068E-4</v>
      </c>
      <c r="Q8372" t="s">
        <v>251</v>
      </c>
    </row>
    <row r="8373" spans="9:17" x14ac:dyDescent="0.45">
      <c r="I8373" t="s">
        <v>436</v>
      </c>
      <c r="J8373" t="s">
        <v>1045</v>
      </c>
      <c r="K8373">
        <v>2.349225498021168E-4</v>
      </c>
      <c r="L8373" t="s">
        <v>251</v>
      </c>
      <c r="N8373" t="s">
        <v>458</v>
      </c>
      <c r="O8373" t="s">
        <v>1045</v>
      </c>
      <c r="P8373">
        <v>2.9958341422969489E-4</v>
      </c>
      <c r="Q8373" t="s">
        <v>251</v>
      </c>
    </row>
    <row r="8374" spans="9:17" x14ac:dyDescent="0.45">
      <c r="I8374" t="s">
        <v>436</v>
      </c>
      <c r="J8374" t="s">
        <v>1046</v>
      </c>
      <c r="K8374">
        <v>2.6362496400153345E-4</v>
      </c>
      <c r="L8374" t="s">
        <v>251</v>
      </c>
      <c r="N8374" t="s">
        <v>458</v>
      </c>
      <c r="O8374" t="s">
        <v>1046</v>
      </c>
      <c r="P8374">
        <v>1.7576082210308801E-4</v>
      </c>
      <c r="Q8374" t="s">
        <v>251</v>
      </c>
    </row>
    <row r="8375" spans="9:17" x14ac:dyDescent="0.45">
      <c r="I8375" t="s">
        <v>436</v>
      </c>
      <c r="J8375" t="s">
        <v>1047</v>
      </c>
      <c r="K8375">
        <v>2.8214133800624075E-4</v>
      </c>
      <c r="L8375" t="s">
        <v>251</v>
      </c>
      <c r="N8375" t="s">
        <v>458</v>
      </c>
      <c r="O8375" t="s">
        <v>1047</v>
      </c>
      <c r="P8375">
        <v>1.9961382466157328E-4</v>
      </c>
      <c r="Q8375" t="s">
        <v>251</v>
      </c>
    </row>
    <row r="8376" spans="9:17" x14ac:dyDescent="0.45">
      <c r="I8376" t="s">
        <v>436</v>
      </c>
      <c r="J8376" t="s">
        <v>1048</v>
      </c>
      <c r="K8376">
        <v>2.4502803023295145E-4</v>
      </c>
      <c r="L8376" t="s">
        <v>251</v>
      </c>
      <c r="N8376" t="s">
        <v>458</v>
      </c>
      <c r="O8376" t="s">
        <v>1048</v>
      </c>
      <c r="P8376">
        <v>2.1403987486639682E-4</v>
      </c>
      <c r="Q8376" t="s">
        <v>251</v>
      </c>
    </row>
    <row r="8377" spans="9:17" x14ac:dyDescent="0.45">
      <c r="I8377" t="s">
        <v>436</v>
      </c>
      <c r="J8377" t="s">
        <v>1049</v>
      </c>
      <c r="K8377">
        <v>2.1826308472234004E-4</v>
      </c>
      <c r="L8377" t="s">
        <v>251</v>
      </c>
      <c r="N8377" t="s">
        <v>458</v>
      </c>
      <c r="O8377" t="s">
        <v>1049</v>
      </c>
      <c r="P8377">
        <v>2.3088646543428473E-4</v>
      </c>
      <c r="Q8377" t="s">
        <v>251</v>
      </c>
    </row>
    <row r="8378" spans="9:17" x14ac:dyDescent="0.45">
      <c r="I8378" t="s">
        <v>436</v>
      </c>
      <c r="J8378" t="s">
        <v>1050</v>
      </c>
      <c r="K8378">
        <v>2.0616398763002674E-4</v>
      </c>
      <c r="L8378" t="s">
        <v>251</v>
      </c>
      <c r="N8378" t="s">
        <v>458</v>
      </c>
      <c r="O8378" t="s">
        <v>1050</v>
      </c>
      <c r="P8378">
        <v>2.6576243905073377E-4</v>
      </c>
      <c r="Q8378" t="s">
        <v>251</v>
      </c>
    </row>
    <row r="8379" spans="9:17" x14ac:dyDescent="0.45">
      <c r="I8379" t="s">
        <v>436</v>
      </c>
      <c r="J8379" t="s">
        <v>1051</v>
      </c>
      <c r="K8379">
        <v>1.8501219120420779E-4</v>
      </c>
      <c r="L8379" t="s">
        <v>251</v>
      </c>
      <c r="N8379" t="s">
        <v>458</v>
      </c>
      <c r="O8379" t="s">
        <v>1051</v>
      </c>
      <c r="P8379">
        <v>2.6803067574241915E-4</v>
      </c>
      <c r="Q8379" t="s">
        <v>251</v>
      </c>
    </row>
    <row r="8380" spans="9:17" x14ac:dyDescent="0.45">
      <c r="I8380" t="s">
        <v>436</v>
      </c>
      <c r="J8380" t="s">
        <v>1052</v>
      </c>
      <c r="K8380">
        <v>1.3652597775407342E-4</v>
      </c>
      <c r="L8380" t="s">
        <v>251</v>
      </c>
      <c r="N8380" t="s">
        <v>458</v>
      </c>
      <c r="O8380" t="s">
        <v>1052</v>
      </c>
      <c r="P8380">
        <v>2.8425362491717556E-4</v>
      </c>
      <c r="Q8380" t="s">
        <v>251</v>
      </c>
    </row>
    <row r="8381" spans="9:17" x14ac:dyDescent="0.45">
      <c r="I8381" t="s">
        <v>436</v>
      </c>
      <c r="J8381" t="s">
        <v>1053</v>
      </c>
      <c r="K8381">
        <v>0</v>
      </c>
      <c r="L8381" t="s">
        <v>251</v>
      </c>
      <c r="N8381" t="s">
        <v>458</v>
      </c>
      <c r="O8381" t="s">
        <v>1053</v>
      </c>
      <c r="P8381">
        <v>3.1077085587539452E-4</v>
      </c>
      <c r="Q8381" t="s">
        <v>251</v>
      </c>
    </row>
    <row r="8382" spans="9:17" x14ac:dyDescent="0.45">
      <c r="I8382" t="s">
        <v>436</v>
      </c>
      <c r="J8382" t="s">
        <v>1054</v>
      </c>
      <c r="K8382">
        <v>0</v>
      </c>
      <c r="L8382" t="s">
        <v>251</v>
      </c>
      <c r="N8382" t="s">
        <v>458</v>
      </c>
      <c r="O8382" t="s">
        <v>1054</v>
      </c>
      <c r="P8382">
        <v>3.3485003756737102E-4</v>
      </c>
      <c r="Q8382" t="s">
        <v>251</v>
      </c>
    </row>
    <row r="8383" spans="9:17" x14ac:dyDescent="0.45">
      <c r="I8383" t="s">
        <v>436</v>
      </c>
      <c r="J8383" t="s">
        <v>1055</v>
      </c>
      <c r="K8383">
        <v>0</v>
      </c>
      <c r="L8383" t="s">
        <v>251</v>
      </c>
      <c r="N8383" t="s">
        <v>458</v>
      </c>
      <c r="O8383" t="s">
        <v>1055</v>
      </c>
      <c r="P8383">
        <v>3.7751248315625593E-4</v>
      </c>
      <c r="Q8383" t="s">
        <v>251</v>
      </c>
    </row>
    <row r="8384" spans="9:17" x14ac:dyDescent="0.45">
      <c r="I8384" t="s">
        <v>436</v>
      </c>
      <c r="J8384" t="s">
        <v>1056</v>
      </c>
      <c r="K8384">
        <v>0</v>
      </c>
      <c r="L8384" t="s">
        <v>251</v>
      </c>
      <c r="N8384" t="s">
        <v>458</v>
      </c>
      <c r="O8384" t="s">
        <v>1056</v>
      </c>
      <c r="P8384">
        <v>4.6905492631764222E-4</v>
      </c>
      <c r="Q8384" t="s">
        <v>251</v>
      </c>
    </row>
    <row r="8385" spans="9:17" x14ac:dyDescent="0.45">
      <c r="I8385" t="s">
        <v>436</v>
      </c>
      <c r="J8385" t="s">
        <v>1057</v>
      </c>
      <c r="K8385">
        <v>0</v>
      </c>
      <c r="L8385" t="s">
        <v>251</v>
      </c>
      <c r="N8385" t="s">
        <v>458</v>
      </c>
      <c r="O8385" t="s">
        <v>1057</v>
      </c>
      <c r="P8385">
        <v>5.3999900334060242E-4</v>
      </c>
      <c r="Q8385" t="s">
        <v>251</v>
      </c>
    </row>
    <row r="8386" spans="9:17" x14ac:dyDescent="0.45">
      <c r="I8386" t="s">
        <v>436</v>
      </c>
      <c r="J8386" t="s">
        <v>1058</v>
      </c>
      <c r="K8386">
        <v>0</v>
      </c>
      <c r="L8386" t="s">
        <v>251</v>
      </c>
      <c r="N8386" t="s">
        <v>458</v>
      </c>
      <c r="O8386" t="s">
        <v>1058</v>
      </c>
      <c r="P8386">
        <v>5.2429939748601978E-4</v>
      </c>
      <c r="Q8386" t="s">
        <v>251</v>
      </c>
    </row>
    <row r="8387" spans="9:17" x14ac:dyDescent="0.45">
      <c r="I8387" t="s">
        <v>436</v>
      </c>
      <c r="J8387" t="s">
        <v>1059</v>
      </c>
      <c r="K8387">
        <v>0</v>
      </c>
      <c r="L8387" t="s">
        <v>251</v>
      </c>
      <c r="N8387" t="s">
        <v>458</v>
      </c>
      <c r="O8387" t="s">
        <v>1059</v>
      </c>
      <c r="P8387">
        <v>6.9332177650944932E-5</v>
      </c>
      <c r="Q8387" t="s">
        <v>251</v>
      </c>
    </row>
    <row r="8388" spans="9:17" x14ac:dyDescent="0.45">
      <c r="I8388" t="s">
        <v>436</v>
      </c>
      <c r="J8388" t="s">
        <v>1060</v>
      </c>
      <c r="K8388">
        <v>0</v>
      </c>
      <c r="L8388" t="s">
        <v>251</v>
      </c>
      <c r="N8388" t="s">
        <v>458</v>
      </c>
      <c r="O8388" t="s">
        <v>1060</v>
      </c>
      <c r="P8388">
        <v>5.4189212171737101E-5</v>
      </c>
      <c r="Q8388" t="s">
        <v>251</v>
      </c>
    </row>
    <row r="8389" spans="9:17" x14ac:dyDescent="0.45">
      <c r="I8389" t="s">
        <v>436</v>
      </c>
      <c r="J8389" t="s">
        <v>1061</v>
      </c>
      <c r="K8389">
        <v>0</v>
      </c>
      <c r="L8389" t="s">
        <v>251</v>
      </c>
      <c r="N8389" t="s">
        <v>458</v>
      </c>
      <c r="O8389" t="s">
        <v>1061</v>
      </c>
      <c r="P8389">
        <v>4.4421604568556743E-5</v>
      </c>
      <c r="Q8389" t="s">
        <v>251</v>
      </c>
    </row>
    <row r="8390" spans="9:17" x14ac:dyDescent="0.45">
      <c r="I8390" t="s">
        <v>436</v>
      </c>
      <c r="J8390" t="s">
        <v>1062</v>
      </c>
      <c r="K8390">
        <v>0</v>
      </c>
      <c r="L8390" t="s">
        <v>251</v>
      </c>
      <c r="N8390" t="s">
        <v>458</v>
      </c>
      <c r="O8390" t="s">
        <v>1062</v>
      </c>
      <c r="P8390">
        <v>4.2505869166253266E-5</v>
      </c>
      <c r="Q8390" t="s">
        <v>251</v>
      </c>
    </row>
    <row r="8391" spans="9:17" x14ac:dyDescent="0.45">
      <c r="I8391" t="s">
        <v>436</v>
      </c>
      <c r="J8391" t="s">
        <v>1063</v>
      </c>
      <c r="K8391">
        <v>0</v>
      </c>
      <c r="L8391" t="s">
        <v>251</v>
      </c>
      <c r="N8391" t="s">
        <v>458</v>
      </c>
      <c r="O8391" t="s">
        <v>1063</v>
      </c>
      <c r="P8391">
        <v>4.4291385287732613E-5</v>
      </c>
      <c r="Q8391" t="s">
        <v>251</v>
      </c>
    </row>
    <row r="8392" spans="9:17" x14ac:dyDescent="0.45">
      <c r="I8392" t="s">
        <v>436</v>
      </c>
      <c r="J8392" t="s">
        <v>1064</v>
      </c>
      <c r="K8392">
        <v>0</v>
      </c>
      <c r="L8392" t="s">
        <v>251</v>
      </c>
      <c r="N8392" t="s">
        <v>458</v>
      </c>
      <c r="O8392" t="s">
        <v>1064</v>
      </c>
      <c r="P8392">
        <v>4.3445612995148207E-5</v>
      </c>
      <c r="Q8392" t="s">
        <v>251</v>
      </c>
    </row>
    <row r="8393" spans="9:17" x14ac:dyDescent="0.45">
      <c r="I8393" t="s">
        <v>436</v>
      </c>
      <c r="J8393" t="s">
        <v>1065</v>
      </c>
      <c r="K8393">
        <v>0</v>
      </c>
      <c r="L8393" t="s">
        <v>251</v>
      </c>
      <c r="N8393" t="s">
        <v>458</v>
      </c>
      <c r="O8393" t="s">
        <v>1065</v>
      </c>
      <c r="P8393">
        <v>4.0750183497158258E-5</v>
      </c>
      <c r="Q8393" t="s">
        <v>251</v>
      </c>
    </row>
    <row r="8394" spans="9:17" x14ac:dyDescent="0.45">
      <c r="I8394" t="s">
        <v>436</v>
      </c>
      <c r="J8394" t="s">
        <v>1066</v>
      </c>
      <c r="K8394">
        <v>1.2168773158163212E-4</v>
      </c>
      <c r="L8394" t="s">
        <v>251</v>
      </c>
      <c r="N8394" t="s">
        <v>458</v>
      </c>
      <c r="O8394" t="s">
        <v>1066</v>
      </c>
      <c r="P8394">
        <v>3.4243853204225882E-5</v>
      </c>
      <c r="Q8394" t="s">
        <v>251</v>
      </c>
    </row>
    <row r="8395" spans="9:17" x14ac:dyDescent="0.45">
      <c r="I8395" t="s">
        <v>436</v>
      </c>
      <c r="J8395" t="s">
        <v>1067</v>
      </c>
      <c r="K8395">
        <v>1.3787461208874179E-4</v>
      </c>
      <c r="L8395" t="s">
        <v>251</v>
      </c>
      <c r="N8395" t="s">
        <v>458</v>
      </c>
      <c r="O8395" t="s">
        <v>1067</v>
      </c>
      <c r="P8395">
        <v>6.1483004306563152E-6</v>
      </c>
      <c r="Q8395" t="s">
        <v>251</v>
      </c>
    </row>
    <row r="8396" spans="9:17" x14ac:dyDescent="0.45">
      <c r="I8396" t="s">
        <v>436</v>
      </c>
      <c r="J8396" t="s">
        <v>1068</v>
      </c>
      <c r="K8396">
        <v>1.5059471250750483E-4</v>
      </c>
      <c r="L8396" t="s">
        <v>251</v>
      </c>
      <c r="N8396" t="s">
        <v>458</v>
      </c>
      <c r="O8396" t="s">
        <v>1068</v>
      </c>
      <c r="P8396">
        <v>1.1153021148004288E-5</v>
      </c>
      <c r="Q8396" t="s">
        <v>251</v>
      </c>
    </row>
    <row r="8397" spans="9:17" x14ac:dyDescent="0.45">
      <c r="I8397" t="s">
        <v>436</v>
      </c>
      <c r="J8397" t="s">
        <v>1069</v>
      </c>
      <c r="K8397">
        <v>1.9579239431735429E-4</v>
      </c>
      <c r="L8397" t="s">
        <v>251</v>
      </c>
      <c r="N8397" t="s">
        <v>458</v>
      </c>
      <c r="O8397" t="s">
        <v>1069</v>
      </c>
      <c r="P8397">
        <v>2.8316486269795919E-5</v>
      </c>
      <c r="Q8397" t="s">
        <v>251</v>
      </c>
    </row>
    <row r="8398" spans="9:17" x14ac:dyDescent="0.45">
      <c r="I8398" t="s">
        <v>436</v>
      </c>
      <c r="J8398" t="s">
        <v>1070</v>
      </c>
      <c r="K8398">
        <v>1.9446784122550989E-4</v>
      </c>
      <c r="L8398" t="s">
        <v>251</v>
      </c>
      <c r="N8398" t="s">
        <v>458</v>
      </c>
      <c r="O8398" t="s">
        <v>1070</v>
      </c>
      <c r="P8398">
        <v>3.1550371147780106E-5</v>
      </c>
      <c r="Q8398" t="s">
        <v>251</v>
      </c>
    </row>
    <row r="8399" spans="9:17" x14ac:dyDescent="0.45">
      <c r="I8399" t="s">
        <v>436</v>
      </c>
      <c r="J8399" t="s">
        <v>1071</v>
      </c>
      <c r="K8399">
        <v>1.963597458184271E-4</v>
      </c>
      <c r="L8399" t="s">
        <v>251</v>
      </c>
      <c r="N8399" t="s">
        <v>458</v>
      </c>
      <c r="O8399" t="s">
        <v>1071</v>
      </c>
      <c r="P8399">
        <v>3.1436408863811103E-5</v>
      </c>
      <c r="Q8399" t="s">
        <v>251</v>
      </c>
    </row>
    <row r="8400" spans="9:17" x14ac:dyDescent="0.45">
      <c r="I8400" t="s">
        <v>436</v>
      </c>
      <c r="J8400" t="s">
        <v>1072</v>
      </c>
      <c r="K8400">
        <v>1.3951886105255409E-4</v>
      </c>
      <c r="L8400" t="s">
        <v>251</v>
      </c>
      <c r="N8400" t="s">
        <v>458</v>
      </c>
      <c r="O8400" t="s">
        <v>1072</v>
      </c>
      <c r="P8400">
        <v>2.3920205297735614E-5</v>
      </c>
      <c r="Q8400" t="s">
        <v>251</v>
      </c>
    </row>
    <row r="8401" spans="9:17" x14ac:dyDescent="0.45">
      <c r="I8401" t="s">
        <v>436</v>
      </c>
      <c r="J8401" t="s">
        <v>1073</v>
      </c>
      <c r="K8401">
        <v>1.0293716598126432E-4</v>
      </c>
      <c r="L8401" t="s">
        <v>251</v>
      </c>
      <c r="N8401" t="s">
        <v>458</v>
      </c>
      <c r="O8401" t="s">
        <v>1073</v>
      </c>
      <c r="P8401">
        <v>1.6781434240596125E-5</v>
      </c>
      <c r="Q8401" t="s">
        <v>251</v>
      </c>
    </row>
    <row r="8402" spans="9:17" x14ac:dyDescent="0.45">
      <c r="I8402" t="s">
        <v>436</v>
      </c>
      <c r="J8402" t="s">
        <v>1074</v>
      </c>
      <c r="K8402">
        <v>7.7750904176310191E-5</v>
      </c>
      <c r="L8402" t="s">
        <v>251</v>
      </c>
      <c r="N8402" t="s">
        <v>458</v>
      </c>
      <c r="O8402" t="s">
        <v>1074</v>
      </c>
      <c r="P8402">
        <v>1.859044498678753E-5</v>
      </c>
      <c r="Q8402" t="s">
        <v>251</v>
      </c>
    </row>
    <row r="8403" spans="9:17" x14ac:dyDescent="0.45">
      <c r="I8403" t="s">
        <v>436</v>
      </c>
      <c r="J8403" t="s">
        <v>1075</v>
      </c>
      <c r="K8403">
        <v>4.2789220418118334E-5</v>
      </c>
      <c r="L8403" t="s">
        <v>251</v>
      </c>
      <c r="N8403" t="s">
        <v>458</v>
      </c>
      <c r="O8403" t="s">
        <v>1075</v>
      </c>
      <c r="P8403">
        <v>3.2356209886717056E-5</v>
      </c>
      <c r="Q8403" t="s">
        <v>251</v>
      </c>
    </row>
    <row r="8404" spans="9:17" x14ac:dyDescent="0.45">
      <c r="I8404" t="s">
        <v>436</v>
      </c>
      <c r="J8404" t="s">
        <v>1076</v>
      </c>
      <c r="K8404">
        <v>3.5015810717743497E-5</v>
      </c>
      <c r="L8404" t="s">
        <v>251</v>
      </c>
      <c r="N8404" t="s">
        <v>458</v>
      </c>
      <c r="O8404" t="s">
        <v>1076</v>
      </c>
      <c r="P8404">
        <v>6.4695487857190521E-5</v>
      </c>
      <c r="Q8404" t="s">
        <v>251</v>
      </c>
    </row>
    <row r="8405" spans="9:17" x14ac:dyDescent="0.45">
      <c r="I8405" t="s">
        <v>436</v>
      </c>
      <c r="J8405" t="s">
        <v>1077</v>
      </c>
      <c r="K8405">
        <v>0</v>
      </c>
      <c r="L8405" t="s">
        <v>251</v>
      </c>
      <c r="N8405" t="s">
        <v>458</v>
      </c>
      <c r="O8405" t="s">
        <v>1077</v>
      </c>
      <c r="P8405">
        <v>1.1598958158710315E-4</v>
      </c>
      <c r="Q8405" t="s">
        <v>251</v>
      </c>
    </row>
    <row r="8406" spans="9:17" x14ac:dyDescent="0.45">
      <c r="I8406" t="s">
        <v>436</v>
      </c>
      <c r="J8406" t="s">
        <v>1078</v>
      </c>
      <c r="K8406">
        <v>0</v>
      </c>
      <c r="L8406" t="s">
        <v>251</v>
      </c>
      <c r="N8406" t="s">
        <v>458</v>
      </c>
      <c r="O8406" t="s">
        <v>1078</v>
      </c>
      <c r="P8406">
        <v>1.5201273942752627E-4</v>
      </c>
      <c r="Q8406" t="s">
        <v>251</v>
      </c>
    </row>
    <row r="8407" spans="9:17" x14ac:dyDescent="0.45">
      <c r="I8407" t="s">
        <v>436</v>
      </c>
      <c r="J8407" t="s">
        <v>1079</v>
      </c>
      <c r="K8407">
        <v>0</v>
      </c>
      <c r="L8407" t="s">
        <v>251</v>
      </c>
      <c r="N8407" t="s">
        <v>458</v>
      </c>
      <c r="O8407" t="s">
        <v>1079</v>
      </c>
      <c r="P8407">
        <v>1.5488920831158791E-4</v>
      </c>
      <c r="Q8407" t="s">
        <v>251</v>
      </c>
    </row>
    <row r="8408" spans="9:17" x14ac:dyDescent="0.45">
      <c r="I8408" t="s">
        <v>436</v>
      </c>
      <c r="J8408" t="s">
        <v>1080</v>
      </c>
      <c r="K8408">
        <v>0</v>
      </c>
      <c r="L8408" t="s">
        <v>251</v>
      </c>
      <c r="N8408" t="s">
        <v>458</v>
      </c>
      <c r="O8408" t="s">
        <v>1080</v>
      </c>
      <c r="P8408">
        <v>1.2999933705884256E-4</v>
      </c>
      <c r="Q8408" t="s">
        <v>251</v>
      </c>
    </row>
    <row r="8409" spans="9:17" x14ac:dyDescent="0.45">
      <c r="I8409" t="s">
        <v>436</v>
      </c>
      <c r="J8409" t="s">
        <v>1081</v>
      </c>
      <c r="K8409">
        <v>0</v>
      </c>
      <c r="L8409" t="s">
        <v>251</v>
      </c>
      <c r="N8409" t="s">
        <v>458</v>
      </c>
      <c r="O8409" t="s">
        <v>1081</v>
      </c>
      <c r="P8409">
        <v>1.0620561195483701E-4</v>
      </c>
      <c r="Q8409" t="s">
        <v>251</v>
      </c>
    </row>
    <row r="8410" spans="9:17" x14ac:dyDescent="0.45">
      <c r="I8410" t="s">
        <v>436</v>
      </c>
      <c r="J8410" t="s">
        <v>1082</v>
      </c>
      <c r="K8410">
        <v>0</v>
      </c>
      <c r="L8410" t="s">
        <v>251</v>
      </c>
      <c r="N8410" t="s">
        <v>458</v>
      </c>
      <c r="O8410" t="s">
        <v>1082</v>
      </c>
      <c r="P8410">
        <v>7.4639774264923065E-5</v>
      </c>
      <c r="Q8410" t="s">
        <v>251</v>
      </c>
    </row>
    <row r="8411" spans="9:17" x14ac:dyDescent="0.45">
      <c r="I8411" t="s">
        <v>436</v>
      </c>
      <c r="J8411" t="s">
        <v>1083</v>
      </c>
      <c r="K8411">
        <v>0</v>
      </c>
      <c r="L8411" t="s">
        <v>251</v>
      </c>
      <c r="N8411" t="s">
        <v>458</v>
      </c>
      <c r="O8411" t="s">
        <v>1083</v>
      </c>
      <c r="P8411">
        <v>1.3037340833332723E-4</v>
      </c>
      <c r="Q8411" t="s">
        <v>251</v>
      </c>
    </row>
    <row r="8412" spans="9:17" x14ac:dyDescent="0.45">
      <c r="I8412" t="s">
        <v>436</v>
      </c>
      <c r="J8412" t="s">
        <v>1084</v>
      </c>
      <c r="K8412">
        <v>0</v>
      </c>
      <c r="L8412" t="s">
        <v>251</v>
      </c>
      <c r="N8412" t="s">
        <v>458</v>
      </c>
      <c r="O8412" t="s">
        <v>1084</v>
      </c>
      <c r="P8412">
        <v>1.0203763800378775E-4</v>
      </c>
      <c r="Q8412" t="s">
        <v>251</v>
      </c>
    </row>
    <row r="8413" spans="9:17" x14ac:dyDescent="0.45">
      <c r="I8413" t="s">
        <v>436</v>
      </c>
      <c r="J8413" t="s">
        <v>1085</v>
      </c>
      <c r="K8413">
        <v>0</v>
      </c>
      <c r="L8413" t="s">
        <v>251</v>
      </c>
      <c r="N8413" t="s">
        <v>458</v>
      </c>
      <c r="O8413" t="s">
        <v>1085</v>
      </c>
      <c r="P8413">
        <v>7.9394880951397015E-5</v>
      </c>
      <c r="Q8413" t="s">
        <v>251</v>
      </c>
    </row>
    <row r="8414" spans="9:17" x14ac:dyDescent="0.45">
      <c r="I8414" t="s">
        <v>436</v>
      </c>
      <c r="J8414" t="s">
        <v>1086</v>
      </c>
      <c r="K8414">
        <v>0</v>
      </c>
      <c r="L8414" t="s">
        <v>251</v>
      </c>
      <c r="N8414" t="s">
        <v>458</v>
      </c>
      <c r="O8414" t="s">
        <v>1086</v>
      </c>
      <c r="P8414">
        <v>6.5395994419822562E-5</v>
      </c>
      <c r="Q8414" t="s">
        <v>251</v>
      </c>
    </row>
    <row r="8415" spans="9:17" x14ac:dyDescent="0.45">
      <c r="I8415" t="s">
        <v>436</v>
      </c>
      <c r="J8415" t="s">
        <v>1087</v>
      </c>
      <c r="K8415">
        <v>0</v>
      </c>
      <c r="L8415" t="s">
        <v>251</v>
      </c>
      <c r="N8415" t="s">
        <v>458</v>
      </c>
      <c r="O8415" t="s">
        <v>1087</v>
      </c>
      <c r="P8415">
        <v>5.3618192196711373E-5</v>
      </c>
      <c r="Q8415" t="s">
        <v>251</v>
      </c>
    </row>
    <row r="8416" spans="9:17" x14ac:dyDescent="0.45">
      <c r="I8416" t="s">
        <v>436</v>
      </c>
      <c r="J8416" t="s">
        <v>1088</v>
      </c>
      <c r="K8416">
        <v>0</v>
      </c>
      <c r="L8416" t="s">
        <v>251</v>
      </c>
      <c r="N8416" t="s">
        <v>458</v>
      </c>
      <c r="O8416" t="s">
        <v>1088</v>
      </c>
      <c r="P8416">
        <v>4.9799647575477239E-5</v>
      </c>
      <c r="Q8416" t="s">
        <v>251</v>
      </c>
    </row>
    <row r="8417" spans="9:17" x14ac:dyDescent="0.45">
      <c r="I8417" t="s">
        <v>436</v>
      </c>
      <c r="J8417" t="s">
        <v>1089</v>
      </c>
      <c r="K8417">
        <v>0</v>
      </c>
      <c r="L8417" t="s">
        <v>251</v>
      </c>
      <c r="N8417" t="s">
        <v>458</v>
      </c>
      <c r="O8417" t="s">
        <v>1089</v>
      </c>
      <c r="P8417">
        <v>5.5884416553113131E-5</v>
      </c>
      <c r="Q8417" t="s">
        <v>251</v>
      </c>
    </row>
    <row r="8418" spans="9:17" x14ac:dyDescent="0.45">
      <c r="I8418" t="s">
        <v>436</v>
      </c>
      <c r="J8418" t="s">
        <v>1090</v>
      </c>
      <c r="K8418">
        <v>1.5403266689103092E-4</v>
      </c>
      <c r="L8418" t="s">
        <v>251</v>
      </c>
      <c r="N8418" t="s">
        <v>458</v>
      </c>
      <c r="O8418" t="s">
        <v>1090</v>
      </c>
      <c r="P8418">
        <v>6.2681254783640087E-5</v>
      </c>
      <c r="Q8418" t="s">
        <v>251</v>
      </c>
    </row>
    <row r="8419" spans="9:17" x14ac:dyDescent="0.45">
      <c r="I8419" t="s">
        <v>436</v>
      </c>
      <c r="J8419" t="s">
        <v>1091</v>
      </c>
      <c r="K8419">
        <v>2.0217485034534948E-4</v>
      </c>
      <c r="L8419" t="s">
        <v>251</v>
      </c>
      <c r="N8419" t="s">
        <v>458</v>
      </c>
      <c r="O8419" t="s">
        <v>1091</v>
      </c>
      <c r="P8419">
        <v>2.1887502487453687E-5</v>
      </c>
      <c r="Q8419" t="s">
        <v>251</v>
      </c>
    </row>
    <row r="8420" spans="9:17" x14ac:dyDescent="0.45">
      <c r="I8420" t="s">
        <v>436</v>
      </c>
      <c r="J8420" t="s">
        <v>1092</v>
      </c>
      <c r="K8420">
        <v>2.1064749397094686E-4</v>
      </c>
      <c r="L8420" t="s">
        <v>251</v>
      </c>
      <c r="N8420" t="s">
        <v>458</v>
      </c>
      <c r="O8420" t="s">
        <v>1092</v>
      </c>
      <c r="P8420">
        <v>3.9422276635812249E-5</v>
      </c>
      <c r="Q8420" t="s">
        <v>251</v>
      </c>
    </row>
    <row r="8421" spans="9:17" x14ac:dyDescent="0.45">
      <c r="I8421" t="s">
        <v>436</v>
      </c>
      <c r="J8421" t="s">
        <v>1093</v>
      </c>
      <c r="K8421">
        <v>2.2799200288793666E-4</v>
      </c>
      <c r="L8421" t="s">
        <v>251</v>
      </c>
      <c r="N8421" t="s">
        <v>458</v>
      </c>
      <c r="O8421" t="s">
        <v>1093</v>
      </c>
      <c r="P8421">
        <v>5.9960021945249568E-5</v>
      </c>
      <c r="Q8421" t="s">
        <v>251</v>
      </c>
    </row>
    <row r="8422" spans="9:17" x14ac:dyDescent="0.45">
      <c r="I8422" t="s">
        <v>436</v>
      </c>
      <c r="J8422" t="s">
        <v>1094</v>
      </c>
      <c r="K8422">
        <v>2.5726949257171445E-4</v>
      </c>
      <c r="L8422" t="s">
        <v>251</v>
      </c>
      <c r="N8422" t="s">
        <v>458</v>
      </c>
      <c r="O8422" t="s">
        <v>1094</v>
      </c>
      <c r="P8422">
        <v>3.8874088434845094E-5</v>
      </c>
      <c r="Q8422" t="s">
        <v>251</v>
      </c>
    </row>
    <row r="8423" spans="9:17" x14ac:dyDescent="0.45">
      <c r="I8423" t="s">
        <v>436</v>
      </c>
      <c r="J8423" t="s">
        <v>1095</v>
      </c>
      <c r="K8423">
        <v>2.7963313288128101E-4</v>
      </c>
      <c r="L8423" t="s">
        <v>251</v>
      </c>
      <c r="N8423" t="s">
        <v>458</v>
      </c>
      <c r="O8423" t="s">
        <v>1095</v>
      </c>
      <c r="P8423">
        <v>4.6932375788519379E-5</v>
      </c>
      <c r="Q8423" t="s">
        <v>251</v>
      </c>
    </row>
    <row r="8424" spans="9:17" x14ac:dyDescent="0.45">
      <c r="I8424" t="s">
        <v>436</v>
      </c>
      <c r="J8424" t="s">
        <v>1096</v>
      </c>
      <c r="K8424">
        <v>2.4349717470776487E-4</v>
      </c>
      <c r="L8424" t="s">
        <v>251</v>
      </c>
      <c r="N8424" t="s">
        <v>458</v>
      </c>
      <c r="O8424" t="s">
        <v>1096</v>
      </c>
      <c r="P8424">
        <v>5.9937331458507477E-5</v>
      </c>
      <c r="Q8424" t="s">
        <v>251</v>
      </c>
    </row>
    <row r="8425" spans="9:17" x14ac:dyDescent="0.45">
      <c r="I8425" t="s">
        <v>436</v>
      </c>
      <c r="J8425" t="s">
        <v>1097</v>
      </c>
      <c r="K8425">
        <v>2.1572983696613521E-4</v>
      </c>
      <c r="L8425" t="s">
        <v>251</v>
      </c>
      <c r="N8425" t="s">
        <v>458</v>
      </c>
      <c r="O8425" t="s">
        <v>1097</v>
      </c>
      <c r="P8425">
        <v>7.0308168844493134E-5</v>
      </c>
      <c r="Q8425" t="s">
        <v>251</v>
      </c>
    </row>
    <row r="8426" spans="9:17" x14ac:dyDescent="0.45">
      <c r="I8426" t="s">
        <v>436</v>
      </c>
      <c r="J8426" t="s">
        <v>1098</v>
      </c>
      <c r="K8426">
        <v>2.0195767078833791E-4</v>
      </c>
      <c r="L8426" t="s">
        <v>251</v>
      </c>
      <c r="N8426" t="s">
        <v>458</v>
      </c>
      <c r="O8426" t="s">
        <v>1098</v>
      </c>
      <c r="P8426">
        <v>8.242209537207244E-5</v>
      </c>
      <c r="Q8426" t="s">
        <v>251</v>
      </c>
    </row>
    <row r="8427" spans="9:17" x14ac:dyDescent="0.45">
      <c r="I8427" t="s">
        <v>436</v>
      </c>
      <c r="J8427" t="s">
        <v>1099</v>
      </c>
      <c r="K8427">
        <v>1.810250801734173E-4</v>
      </c>
      <c r="L8427" t="s">
        <v>251</v>
      </c>
      <c r="N8427" t="s">
        <v>458</v>
      </c>
      <c r="O8427" t="s">
        <v>1099</v>
      </c>
      <c r="P8427">
        <v>7.9795989985376192E-5</v>
      </c>
      <c r="Q8427" t="s">
        <v>251</v>
      </c>
    </row>
    <row r="8428" spans="9:17" x14ac:dyDescent="0.45">
      <c r="I8428" t="s">
        <v>436</v>
      </c>
      <c r="J8428" t="s">
        <v>1100</v>
      </c>
      <c r="K8428">
        <v>1.2697607320605119E-4</v>
      </c>
      <c r="L8428" t="s">
        <v>251</v>
      </c>
      <c r="N8428" t="s">
        <v>458</v>
      </c>
      <c r="O8428" t="s">
        <v>1100</v>
      </c>
      <c r="P8428">
        <v>1.3121229962988453E-4</v>
      </c>
      <c r="Q8428" t="s">
        <v>251</v>
      </c>
    </row>
    <row r="8429" spans="9:17" x14ac:dyDescent="0.45">
      <c r="I8429" t="s">
        <v>436</v>
      </c>
      <c r="J8429" t="s">
        <v>1101</v>
      </c>
      <c r="K8429">
        <v>0</v>
      </c>
      <c r="L8429" t="s">
        <v>251</v>
      </c>
      <c r="N8429" t="s">
        <v>458</v>
      </c>
      <c r="O8429" t="s">
        <v>1101</v>
      </c>
      <c r="P8429">
        <v>2.4565000594645999E-4</v>
      </c>
      <c r="Q8429" t="s">
        <v>251</v>
      </c>
    </row>
    <row r="8430" spans="9:17" x14ac:dyDescent="0.45">
      <c r="I8430" t="s">
        <v>436</v>
      </c>
      <c r="J8430" t="s">
        <v>1102</v>
      </c>
      <c r="K8430">
        <v>0</v>
      </c>
      <c r="L8430" t="s">
        <v>251</v>
      </c>
      <c r="N8430" t="s">
        <v>458</v>
      </c>
      <c r="O8430" t="s">
        <v>1102</v>
      </c>
      <c r="P8430">
        <v>3.2350453910250955E-4</v>
      </c>
      <c r="Q8430" t="s">
        <v>251</v>
      </c>
    </row>
    <row r="8431" spans="9:17" x14ac:dyDescent="0.45">
      <c r="I8431" t="s">
        <v>436</v>
      </c>
      <c r="J8431" t="s">
        <v>1103</v>
      </c>
      <c r="K8431">
        <v>0</v>
      </c>
      <c r="L8431" t="s">
        <v>251</v>
      </c>
      <c r="N8431" t="s">
        <v>458</v>
      </c>
      <c r="O8431" t="s">
        <v>1103</v>
      </c>
      <c r="P8431">
        <v>3.1494926961761027E-4</v>
      </c>
      <c r="Q8431" t="s">
        <v>251</v>
      </c>
    </row>
    <row r="8432" spans="9:17" x14ac:dyDescent="0.45">
      <c r="I8432" t="s">
        <v>436</v>
      </c>
      <c r="J8432" t="s">
        <v>1104</v>
      </c>
      <c r="K8432">
        <v>0</v>
      </c>
      <c r="L8432" t="s">
        <v>251</v>
      </c>
      <c r="N8432" t="s">
        <v>458</v>
      </c>
      <c r="O8432" t="s">
        <v>1104</v>
      </c>
      <c r="P8432">
        <v>2.9637547112946501E-4</v>
      </c>
      <c r="Q8432" t="s">
        <v>251</v>
      </c>
    </row>
    <row r="8433" spans="9:17" x14ac:dyDescent="0.45">
      <c r="I8433" t="s">
        <v>436</v>
      </c>
      <c r="J8433" t="s">
        <v>1105</v>
      </c>
      <c r="K8433">
        <v>0</v>
      </c>
      <c r="L8433" t="s">
        <v>251</v>
      </c>
      <c r="N8433" t="s">
        <v>458</v>
      </c>
      <c r="O8433" t="s">
        <v>1105</v>
      </c>
      <c r="P8433">
        <v>2.6589280211420594E-4</v>
      </c>
      <c r="Q8433" t="s">
        <v>251</v>
      </c>
    </row>
    <row r="8434" spans="9:17" x14ac:dyDescent="0.45">
      <c r="I8434" t="s">
        <v>436</v>
      </c>
      <c r="J8434" t="s">
        <v>1106</v>
      </c>
      <c r="K8434">
        <v>0</v>
      </c>
      <c r="L8434" t="s">
        <v>251</v>
      </c>
      <c r="N8434" t="s">
        <v>458</v>
      </c>
      <c r="O8434" t="s">
        <v>1106</v>
      </c>
      <c r="P8434">
        <v>2.4499669599088047E-4</v>
      </c>
      <c r="Q8434" t="s">
        <v>251</v>
      </c>
    </row>
    <row r="8435" spans="9:17" x14ac:dyDescent="0.45">
      <c r="I8435" t="s">
        <v>436</v>
      </c>
      <c r="J8435" t="s">
        <v>323</v>
      </c>
      <c r="K8435">
        <v>0</v>
      </c>
      <c r="L8435" t="s">
        <v>251</v>
      </c>
      <c r="N8435" t="s">
        <v>458</v>
      </c>
      <c r="O8435" t="s">
        <v>323</v>
      </c>
      <c r="P8435">
        <v>3.3982427871883249E-2</v>
      </c>
      <c r="Q8435" t="s">
        <v>251</v>
      </c>
    </row>
    <row r="8436" spans="9:17" x14ac:dyDescent="0.45">
      <c r="I8436" t="s">
        <v>436</v>
      </c>
      <c r="J8436" t="s">
        <v>324</v>
      </c>
      <c r="K8436">
        <v>4.4961091131991513E-3</v>
      </c>
      <c r="L8436" t="s">
        <v>251</v>
      </c>
      <c r="N8436" t="s">
        <v>458</v>
      </c>
      <c r="O8436" t="s">
        <v>324</v>
      </c>
      <c r="P8436">
        <v>4.9679838008171683E-3</v>
      </c>
      <c r="Q8436" t="s">
        <v>251</v>
      </c>
    </row>
    <row r="8437" spans="9:17" x14ac:dyDescent="0.45">
      <c r="I8437" t="s">
        <v>436</v>
      </c>
      <c r="J8437" t="s">
        <v>325</v>
      </c>
      <c r="K8437">
        <v>6.178804802085938E-3</v>
      </c>
      <c r="L8437" t="s">
        <v>251</v>
      </c>
      <c r="N8437" t="s">
        <v>458</v>
      </c>
      <c r="O8437" t="s">
        <v>325</v>
      </c>
      <c r="P8437">
        <v>3.2935940984147073E-3</v>
      </c>
      <c r="Q8437" t="s">
        <v>251</v>
      </c>
    </row>
    <row r="8438" spans="9:17" x14ac:dyDescent="0.45">
      <c r="I8438" t="s">
        <v>436</v>
      </c>
      <c r="J8438" t="s">
        <v>326</v>
      </c>
      <c r="K8438">
        <v>6.5904035972042885E-3</v>
      </c>
      <c r="L8438" t="s">
        <v>251</v>
      </c>
      <c r="N8438" t="s">
        <v>458</v>
      </c>
      <c r="O8438" t="s">
        <v>326</v>
      </c>
      <c r="P8438">
        <v>3.778712702555091E-3</v>
      </c>
      <c r="Q8438" t="s">
        <v>251</v>
      </c>
    </row>
    <row r="8439" spans="9:17" x14ac:dyDescent="0.45">
      <c r="I8439" t="s">
        <v>436</v>
      </c>
      <c r="J8439" t="s">
        <v>327</v>
      </c>
      <c r="K8439">
        <v>1.5203823193283662E-2</v>
      </c>
      <c r="L8439" t="s">
        <v>251</v>
      </c>
      <c r="N8439" t="s">
        <v>458</v>
      </c>
      <c r="O8439" t="s">
        <v>327</v>
      </c>
      <c r="P8439">
        <v>6.555849833145032E-3</v>
      </c>
      <c r="Q8439" t="s">
        <v>251</v>
      </c>
    </row>
    <row r="8440" spans="9:17" x14ac:dyDescent="0.45">
      <c r="I8440" t="s">
        <v>436</v>
      </c>
      <c r="J8440" t="s">
        <v>328</v>
      </c>
      <c r="K8440">
        <v>3.4156086382812825E-2</v>
      </c>
      <c r="L8440" t="s">
        <v>251</v>
      </c>
      <c r="N8440" t="s">
        <v>458</v>
      </c>
      <c r="O8440" t="s">
        <v>328</v>
      </c>
      <c r="P8440">
        <v>1.2036162824157334E-2</v>
      </c>
      <c r="Q8440" t="s">
        <v>251</v>
      </c>
    </row>
    <row r="8441" spans="9:17" x14ac:dyDescent="0.45">
      <c r="I8441" t="s">
        <v>436</v>
      </c>
      <c r="J8441" t="s">
        <v>329</v>
      </c>
      <c r="K8441">
        <v>3.5798832044481501E-3</v>
      </c>
      <c r="L8441" t="s">
        <v>251</v>
      </c>
      <c r="N8441" t="s">
        <v>458</v>
      </c>
      <c r="O8441" t="s">
        <v>329</v>
      </c>
      <c r="P8441">
        <v>3.344089002803577E-3</v>
      </c>
      <c r="Q8441" t="s">
        <v>251</v>
      </c>
    </row>
    <row r="8442" spans="9:17" x14ac:dyDescent="0.45">
      <c r="I8442" t="s">
        <v>436</v>
      </c>
      <c r="J8442" t="s">
        <v>330</v>
      </c>
      <c r="K8442">
        <v>0</v>
      </c>
      <c r="L8442" t="s">
        <v>251</v>
      </c>
      <c r="N8442" t="s">
        <v>458</v>
      </c>
      <c r="O8442" t="s">
        <v>330</v>
      </c>
      <c r="P8442">
        <v>3.0633580023997478E-2</v>
      </c>
      <c r="Q8442" t="s">
        <v>251</v>
      </c>
    </row>
    <row r="8443" spans="9:17" x14ac:dyDescent="0.45">
      <c r="I8443" t="s">
        <v>436</v>
      </c>
      <c r="J8443" t="s">
        <v>331</v>
      </c>
      <c r="K8443">
        <v>0</v>
      </c>
      <c r="L8443" t="s">
        <v>251</v>
      </c>
      <c r="N8443" t="s">
        <v>458</v>
      </c>
      <c r="O8443" t="s">
        <v>331</v>
      </c>
      <c r="P8443">
        <v>3.8626661410754846E-2</v>
      </c>
      <c r="Q8443" t="s">
        <v>251</v>
      </c>
    </row>
    <row r="8444" spans="9:17" x14ac:dyDescent="0.45">
      <c r="I8444" t="s">
        <v>436</v>
      </c>
      <c r="J8444" t="s">
        <v>332</v>
      </c>
      <c r="K8444">
        <v>4.4889183544123482E-3</v>
      </c>
      <c r="L8444" t="s">
        <v>251</v>
      </c>
      <c r="N8444" t="s">
        <v>458</v>
      </c>
      <c r="O8444" t="s">
        <v>332</v>
      </c>
      <c r="P8444">
        <v>4.5258238742701198E-3</v>
      </c>
      <c r="Q8444" t="s">
        <v>251</v>
      </c>
    </row>
    <row r="8445" spans="9:17" x14ac:dyDescent="0.45">
      <c r="I8445" t="s">
        <v>436</v>
      </c>
      <c r="J8445" t="s">
        <v>333</v>
      </c>
      <c r="K8445">
        <v>6.0240846879622365E-3</v>
      </c>
      <c r="L8445" t="s">
        <v>251</v>
      </c>
      <c r="N8445" t="s">
        <v>458</v>
      </c>
      <c r="O8445" t="s">
        <v>333</v>
      </c>
      <c r="P8445">
        <v>3.372448414899211E-3</v>
      </c>
      <c r="Q8445" t="s">
        <v>251</v>
      </c>
    </row>
    <row r="8446" spans="9:17" x14ac:dyDescent="0.45">
      <c r="I8446" t="s">
        <v>436</v>
      </c>
      <c r="J8446" t="s">
        <v>334</v>
      </c>
      <c r="K8446">
        <v>6.5756241045050248E-3</v>
      </c>
      <c r="L8446" t="s">
        <v>251</v>
      </c>
      <c r="N8446" t="s">
        <v>458</v>
      </c>
      <c r="O8446" t="s">
        <v>334</v>
      </c>
      <c r="P8446">
        <v>4.0619501443660399E-3</v>
      </c>
      <c r="Q8446" t="s">
        <v>251</v>
      </c>
    </row>
    <row r="8447" spans="9:17" x14ac:dyDescent="0.45">
      <c r="I8447" t="s">
        <v>436</v>
      </c>
      <c r="J8447" t="s">
        <v>335</v>
      </c>
      <c r="K8447">
        <v>1.493194922825921E-2</v>
      </c>
      <c r="L8447" t="s">
        <v>251</v>
      </c>
      <c r="N8447" t="s">
        <v>458</v>
      </c>
      <c r="O8447" t="s">
        <v>335</v>
      </c>
      <c r="P8447">
        <v>5.9131411785188475E-3</v>
      </c>
      <c r="Q8447" t="s">
        <v>251</v>
      </c>
    </row>
    <row r="8448" spans="9:17" x14ac:dyDescent="0.45">
      <c r="I8448" t="s">
        <v>436</v>
      </c>
      <c r="J8448" t="s">
        <v>336</v>
      </c>
      <c r="K8448">
        <v>3.2734212868142647E-2</v>
      </c>
      <c r="L8448" t="s">
        <v>251</v>
      </c>
      <c r="N8448" t="s">
        <v>458</v>
      </c>
      <c r="O8448" t="s">
        <v>336</v>
      </c>
      <c r="P8448">
        <v>6.927520568783257E-3</v>
      </c>
      <c r="Q8448" t="s">
        <v>251</v>
      </c>
    </row>
    <row r="8449" spans="9:17" x14ac:dyDescent="0.45">
      <c r="I8449" t="s">
        <v>436</v>
      </c>
      <c r="J8449" t="s">
        <v>337</v>
      </c>
      <c r="K8449">
        <v>3.2747523494592789E-3</v>
      </c>
      <c r="L8449" t="s">
        <v>251</v>
      </c>
      <c r="N8449" t="s">
        <v>458</v>
      </c>
      <c r="O8449" t="s">
        <v>337</v>
      </c>
      <c r="P8449">
        <v>2.4950080767288979E-3</v>
      </c>
      <c r="Q8449" t="s">
        <v>251</v>
      </c>
    </row>
    <row r="8450" spans="9:17" x14ac:dyDescent="0.45">
      <c r="I8450" t="s">
        <v>436</v>
      </c>
      <c r="J8450" t="s">
        <v>338</v>
      </c>
      <c r="K8450">
        <v>0</v>
      </c>
      <c r="L8450" t="s">
        <v>251</v>
      </c>
      <c r="N8450" t="s">
        <v>458</v>
      </c>
      <c r="O8450" t="s">
        <v>338</v>
      </c>
      <c r="P8450">
        <v>3.2288541843544384E-2</v>
      </c>
      <c r="Q8450" t="s">
        <v>251</v>
      </c>
    </row>
    <row r="8451" spans="9:17" x14ac:dyDescent="0.45">
      <c r="I8451" t="s">
        <v>436</v>
      </c>
      <c r="J8451" t="s">
        <v>1107</v>
      </c>
      <c r="K8451">
        <v>0</v>
      </c>
      <c r="L8451" t="s">
        <v>251</v>
      </c>
      <c r="N8451" t="s">
        <v>458</v>
      </c>
      <c r="O8451" t="s">
        <v>1107</v>
      </c>
      <c r="P8451">
        <v>1.0005295587633359E-4</v>
      </c>
      <c r="Q8451" t="s">
        <v>251</v>
      </c>
    </row>
    <row r="8452" spans="9:17" x14ac:dyDescent="0.45">
      <c r="I8452" t="s">
        <v>436</v>
      </c>
      <c r="J8452" t="s">
        <v>1108</v>
      </c>
      <c r="K8452">
        <v>0</v>
      </c>
      <c r="L8452" t="s">
        <v>251</v>
      </c>
      <c r="N8452" t="s">
        <v>458</v>
      </c>
      <c r="O8452" t="s">
        <v>1108</v>
      </c>
      <c r="P8452">
        <v>1.2109972713490809E-4</v>
      </c>
      <c r="Q8452" t="s">
        <v>251</v>
      </c>
    </row>
    <row r="8453" spans="9:17" x14ac:dyDescent="0.45">
      <c r="I8453" t="s">
        <v>436</v>
      </c>
      <c r="J8453" t="s">
        <v>1109</v>
      </c>
      <c r="K8453">
        <v>0</v>
      </c>
      <c r="L8453" t="s">
        <v>251</v>
      </c>
      <c r="N8453" t="s">
        <v>458</v>
      </c>
      <c r="O8453" t="s">
        <v>1109</v>
      </c>
      <c r="P8453">
        <v>1.5882808525604893E-4</v>
      </c>
      <c r="Q8453" t="s">
        <v>251</v>
      </c>
    </row>
    <row r="8454" spans="9:17" x14ac:dyDescent="0.45">
      <c r="I8454" t="s">
        <v>436</v>
      </c>
      <c r="J8454" t="s">
        <v>1110</v>
      </c>
      <c r="K8454">
        <v>0</v>
      </c>
      <c r="L8454" t="s">
        <v>251</v>
      </c>
      <c r="N8454" t="s">
        <v>458</v>
      </c>
      <c r="O8454" t="s">
        <v>1110</v>
      </c>
      <c r="P8454">
        <v>1.8410112263460393E-4</v>
      </c>
      <c r="Q8454" t="s">
        <v>251</v>
      </c>
    </row>
    <row r="8455" spans="9:17" x14ac:dyDescent="0.45">
      <c r="I8455" t="s">
        <v>436</v>
      </c>
      <c r="J8455" t="s">
        <v>1111</v>
      </c>
      <c r="K8455">
        <v>0</v>
      </c>
      <c r="L8455" t="s">
        <v>251</v>
      </c>
      <c r="N8455" t="s">
        <v>458</v>
      </c>
      <c r="O8455" t="s">
        <v>1111</v>
      </c>
      <c r="P8455">
        <v>2.0288129281664549E-4</v>
      </c>
      <c r="Q8455" t="s">
        <v>251</v>
      </c>
    </row>
    <row r="8456" spans="9:17" x14ac:dyDescent="0.45">
      <c r="I8456" t="s">
        <v>436</v>
      </c>
      <c r="J8456" t="s">
        <v>1112</v>
      </c>
      <c r="K8456">
        <v>0</v>
      </c>
      <c r="L8456" t="s">
        <v>251</v>
      </c>
      <c r="N8456" t="s">
        <v>458</v>
      </c>
      <c r="O8456" t="s">
        <v>1112</v>
      </c>
      <c r="P8456">
        <v>1.9185253482057634E-4</v>
      </c>
      <c r="Q8456" t="s">
        <v>251</v>
      </c>
    </row>
    <row r="8457" spans="9:17" x14ac:dyDescent="0.45">
      <c r="I8457" t="s">
        <v>436</v>
      </c>
      <c r="J8457" t="s">
        <v>1113</v>
      </c>
      <c r="K8457">
        <v>0</v>
      </c>
      <c r="L8457" t="s">
        <v>251</v>
      </c>
      <c r="N8457" t="s">
        <v>458</v>
      </c>
      <c r="O8457" t="s">
        <v>1113</v>
      </c>
      <c r="P8457">
        <v>1.8515420549128852E-4</v>
      </c>
      <c r="Q8457" t="s">
        <v>251</v>
      </c>
    </row>
    <row r="8458" spans="9:17" x14ac:dyDescent="0.45">
      <c r="I8458" t="s">
        <v>436</v>
      </c>
      <c r="J8458" t="s">
        <v>1114</v>
      </c>
      <c r="K8458">
        <v>1.0664504031726196E-4</v>
      </c>
      <c r="L8458" t="s">
        <v>251</v>
      </c>
      <c r="N8458" t="s">
        <v>458</v>
      </c>
      <c r="O8458" t="s">
        <v>1114</v>
      </c>
      <c r="P8458">
        <v>1.5292424822830488E-4</v>
      </c>
      <c r="Q8458" t="s">
        <v>251</v>
      </c>
    </row>
    <row r="8459" spans="9:17" x14ac:dyDescent="0.45">
      <c r="I8459" t="s">
        <v>436</v>
      </c>
      <c r="J8459" t="s">
        <v>1115</v>
      </c>
      <c r="K8459">
        <v>1.1176776692419082E-4</v>
      </c>
      <c r="L8459" t="s">
        <v>251</v>
      </c>
      <c r="N8459" t="s">
        <v>458</v>
      </c>
      <c r="O8459" t="s">
        <v>1115</v>
      </c>
      <c r="P8459">
        <v>8.2715483944128705E-5</v>
      </c>
      <c r="Q8459" t="s">
        <v>251</v>
      </c>
    </row>
    <row r="8460" spans="9:17" x14ac:dyDescent="0.45">
      <c r="I8460" t="s">
        <v>436</v>
      </c>
      <c r="J8460" t="s">
        <v>1116</v>
      </c>
      <c r="K8460">
        <v>1.5139191343022465E-4</v>
      </c>
      <c r="L8460" t="s">
        <v>251</v>
      </c>
      <c r="N8460" t="s">
        <v>458</v>
      </c>
      <c r="O8460" t="s">
        <v>1116</v>
      </c>
      <c r="P8460">
        <v>7.233467391717871E-5</v>
      </c>
      <c r="Q8460" t="s">
        <v>251</v>
      </c>
    </row>
    <row r="8461" spans="9:17" x14ac:dyDescent="0.45">
      <c r="I8461" t="s">
        <v>436</v>
      </c>
      <c r="J8461" t="s">
        <v>1117</v>
      </c>
      <c r="K8461">
        <v>2.0501361414165025E-4</v>
      </c>
      <c r="L8461" t="s">
        <v>251</v>
      </c>
      <c r="N8461" t="s">
        <v>458</v>
      </c>
      <c r="O8461" t="s">
        <v>1117</v>
      </c>
      <c r="P8461">
        <v>5.1086326013800813E-5</v>
      </c>
      <c r="Q8461" t="s">
        <v>251</v>
      </c>
    </row>
    <row r="8462" spans="9:17" x14ac:dyDescent="0.45">
      <c r="I8462" t="s">
        <v>436</v>
      </c>
      <c r="J8462" t="s">
        <v>1118</v>
      </c>
      <c r="K8462">
        <v>2.63081079446015E-4</v>
      </c>
      <c r="L8462" t="s">
        <v>251</v>
      </c>
      <c r="N8462" t="s">
        <v>458</v>
      </c>
      <c r="O8462" t="s">
        <v>1118</v>
      </c>
      <c r="P8462">
        <v>1.4158050350748084E-5</v>
      </c>
      <c r="Q8462" t="s">
        <v>251</v>
      </c>
    </row>
    <row r="8463" spans="9:17" x14ac:dyDescent="0.45">
      <c r="I8463" t="s">
        <v>436</v>
      </c>
      <c r="J8463" t="s">
        <v>1119</v>
      </c>
      <c r="K8463">
        <v>2.8202919023228543E-4</v>
      </c>
      <c r="L8463" t="s">
        <v>251</v>
      </c>
      <c r="N8463" t="s">
        <v>458</v>
      </c>
      <c r="O8463" t="s">
        <v>1119</v>
      </c>
      <c r="P8463">
        <v>1.3579231391833694E-5</v>
      </c>
      <c r="Q8463" t="s">
        <v>251</v>
      </c>
    </row>
    <row r="8464" spans="9:17" x14ac:dyDescent="0.45">
      <c r="I8464" t="s">
        <v>436</v>
      </c>
      <c r="J8464" t="s">
        <v>1120</v>
      </c>
      <c r="K8464">
        <v>2.3904551211853414E-4</v>
      </c>
      <c r="L8464" t="s">
        <v>251</v>
      </c>
      <c r="N8464" t="s">
        <v>458</v>
      </c>
      <c r="O8464" t="s">
        <v>1120</v>
      </c>
      <c r="P8464">
        <v>2.6607703136429843E-5</v>
      </c>
      <c r="Q8464" t="s">
        <v>251</v>
      </c>
    </row>
    <row r="8465" spans="9:17" x14ac:dyDescent="0.45">
      <c r="I8465" t="s">
        <v>436</v>
      </c>
      <c r="J8465" t="s">
        <v>1121</v>
      </c>
      <c r="K8465">
        <v>1.9372623829195563E-4</v>
      </c>
      <c r="L8465" t="s">
        <v>251</v>
      </c>
      <c r="N8465" t="s">
        <v>458</v>
      </c>
      <c r="O8465" t="s">
        <v>1121</v>
      </c>
      <c r="P8465">
        <v>3.4460235263591769E-5</v>
      </c>
      <c r="Q8465" t="s">
        <v>251</v>
      </c>
    </row>
    <row r="8466" spans="9:17" x14ac:dyDescent="0.45">
      <c r="I8466" t="s">
        <v>436</v>
      </c>
      <c r="J8466" t="s">
        <v>1122</v>
      </c>
      <c r="K8466">
        <v>1.5895581911732677E-4</v>
      </c>
      <c r="L8466" t="s">
        <v>251</v>
      </c>
      <c r="N8466" t="s">
        <v>458</v>
      </c>
      <c r="O8466" t="s">
        <v>1122</v>
      </c>
      <c r="P8466">
        <v>3.6476451019790459E-5</v>
      </c>
      <c r="Q8466" t="s">
        <v>251</v>
      </c>
    </row>
    <row r="8467" spans="9:17" x14ac:dyDescent="0.45">
      <c r="I8467" t="s">
        <v>436</v>
      </c>
      <c r="J8467" t="s">
        <v>1123</v>
      </c>
      <c r="K8467">
        <v>1.3916487980520194E-4</v>
      </c>
      <c r="L8467" t="s">
        <v>251</v>
      </c>
      <c r="N8467" t="s">
        <v>458</v>
      </c>
      <c r="O8467" t="s">
        <v>1123</v>
      </c>
      <c r="P8467">
        <v>3.7954126406402587E-5</v>
      </c>
      <c r="Q8467" t="s">
        <v>251</v>
      </c>
    </row>
    <row r="8468" spans="9:17" x14ac:dyDescent="0.45">
      <c r="I8468" t="s">
        <v>436</v>
      </c>
      <c r="J8468" t="s">
        <v>1124</v>
      </c>
      <c r="K8468">
        <v>1.0552113795709109E-4</v>
      </c>
      <c r="L8468" t="s">
        <v>251</v>
      </c>
      <c r="N8468" t="s">
        <v>458</v>
      </c>
      <c r="O8468" t="s">
        <v>1124</v>
      </c>
      <c r="P8468">
        <v>5.4859328447889564E-5</v>
      </c>
      <c r="Q8468" t="s">
        <v>251</v>
      </c>
    </row>
    <row r="8469" spans="9:17" x14ac:dyDescent="0.45">
      <c r="I8469" t="s">
        <v>436</v>
      </c>
      <c r="J8469" t="s">
        <v>1125</v>
      </c>
      <c r="K8469">
        <v>0</v>
      </c>
      <c r="L8469" t="s">
        <v>251</v>
      </c>
      <c r="N8469" t="s">
        <v>458</v>
      </c>
      <c r="O8469" t="s">
        <v>1125</v>
      </c>
      <c r="P8469">
        <v>8.9639097749333787E-5</v>
      </c>
      <c r="Q8469" t="s">
        <v>251</v>
      </c>
    </row>
    <row r="8470" spans="9:17" x14ac:dyDescent="0.45">
      <c r="I8470" t="s">
        <v>436</v>
      </c>
      <c r="J8470" t="s">
        <v>1126</v>
      </c>
      <c r="K8470">
        <v>0</v>
      </c>
      <c r="L8470" t="s">
        <v>251</v>
      </c>
      <c r="N8470" t="s">
        <v>458</v>
      </c>
      <c r="O8470" t="s">
        <v>1126</v>
      </c>
      <c r="P8470">
        <v>1.4324063048130374E-4</v>
      </c>
      <c r="Q8470" t="s">
        <v>251</v>
      </c>
    </row>
    <row r="8471" spans="9:17" x14ac:dyDescent="0.45">
      <c r="I8471" t="s">
        <v>436</v>
      </c>
      <c r="J8471" t="s">
        <v>1127</v>
      </c>
      <c r="K8471">
        <v>0</v>
      </c>
      <c r="L8471" t="s">
        <v>251</v>
      </c>
      <c r="N8471" t="s">
        <v>458</v>
      </c>
      <c r="O8471" t="s">
        <v>1127</v>
      </c>
      <c r="P8471">
        <v>1.8066124559050329E-4</v>
      </c>
      <c r="Q8471" t="s">
        <v>251</v>
      </c>
    </row>
    <row r="8472" spans="9:17" x14ac:dyDescent="0.45">
      <c r="I8472" t="s">
        <v>436</v>
      </c>
      <c r="J8472" t="s">
        <v>1128</v>
      </c>
      <c r="K8472">
        <v>0</v>
      </c>
      <c r="L8472" t="s">
        <v>251</v>
      </c>
      <c r="N8472" t="s">
        <v>458</v>
      </c>
      <c r="O8472" t="s">
        <v>1128</v>
      </c>
      <c r="P8472">
        <v>1.7185568544918732E-4</v>
      </c>
      <c r="Q8472" t="s">
        <v>251</v>
      </c>
    </row>
    <row r="8473" spans="9:17" x14ac:dyDescent="0.45">
      <c r="I8473" t="s">
        <v>436</v>
      </c>
      <c r="J8473" t="s">
        <v>1129</v>
      </c>
      <c r="K8473">
        <v>0</v>
      </c>
      <c r="L8473" t="s">
        <v>251</v>
      </c>
      <c r="N8473" t="s">
        <v>458</v>
      </c>
      <c r="O8473" t="s">
        <v>1129</v>
      </c>
      <c r="P8473">
        <v>1.5328026331021174E-4</v>
      </c>
      <c r="Q8473" t="s">
        <v>251</v>
      </c>
    </row>
    <row r="8474" spans="9:17" x14ac:dyDescent="0.45">
      <c r="I8474" t="s">
        <v>436</v>
      </c>
      <c r="J8474" t="s">
        <v>1130</v>
      </c>
      <c r="K8474">
        <v>0</v>
      </c>
      <c r="L8474" t="s">
        <v>251</v>
      </c>
      <c r="N8474" t="s">
        <v>458</v>
      </c>
      <c r="O8474" t="s">
        <v>1130</v>
      </c>
      <c r="P8474">
        <v>1.4609589683130735E-4</v>
      </c>
      <c r="Q8474" t="s">
        <v>251</v>
      </c>
    </row>
    <row r="8475" spans="9:17" x14ac:dyDescent="0.45">
      <c r="I8475" t="s">
        <v>436</v>
      </c>
      <c r="J8475" t="s">
        <v>1131</v>
      </c>
      <c r="K8475">
        <v>0</v>
      </c>
      <c r="L8475" t="s">
        <v>251</v>
      </c>
      <c r="N8475" t="s">
        <v>458</v>
      </c>
      <c r="O8475" t="s">
        <v>1131</v>
      </c>
      <c r="P8475">
        <v>5.7118957702327813E-5</v>
      </c>
      <c r="Q8475" t="s">
        <v>251</v>
      </c>
    </row>
    <row r="8476" spans="9:17" x14ac:dyDescent="0.45">
      <c r="I8476" t="s">
        <v>436</v>
      </c>
      <c r="J8476" t="s">
        <v>1132</v>
      </c>
      <c r="K8476">
        <v>0</v>
      </c>
      <c r="L8476" t="s">
        <v>251</v>
      </c>
      <c r="N8476" t="s">
        <v>458</v>
      </c>
      <c r="O8476" t="s">
        <v>1132</v>
      </c>
      <c r="P8476">
        <v>5.32110030540403E-5</v>
      </c>
      <c r="Q8476" t="s">
        <v>251</v>
      </c>
    </row>
    <row r="8477" spans="9:17" x14ac:dyDescent="0.45">
      <c r="I8477" t="s">
        <v>436</v>
      </c>
      <c r="J8477" t="s">
        <v>1133</v>
      </c>
      <c r="K8477">
        <v>0</v>
      </c>
      <c r="L8477" t="s">
        <v>251</v>
      </c>
      <c r="N8477" t="s">
        <v>458</v>
      </c>
      <c r="O8477" t="s">
        <v>1133</v>
      </c>
      <c r="P8477">
        <v>4.3034895339637664E-5</v>
      </c>
      <c r="Q8477" t="s">
        <v>251</v>
      </c>
    </row>
    <row r="8478" spans="9:17" x14ac:dyDescent="0.45">
      <c r="I8478" t="s">
        <v>436</v>
      </c>
      <c r="J8478" t="s">
        <v>1134</v>
      </c>
      <c r="K8478">
        <v>0</v>
      </c>
      <c r="L8478" t="s">
        <v>251</v>
      </c>
      <c r="N8478" t="s">
        <v>458</v>
      </c>
      <c r="O8478" t="s">
        <v>1134</v>
      </c>
      <c r="P8478">
        <v>3.2060763667125503E-5</v>
      </c>
      <c r="Q8478" t="s">
        <v>251</v>
      </c>
    </row>
    <row r="8479" spans="9:17" x14ac:dyDescent="0.45">
      <c r="I8479" t="s">
        <v>436</v>
      </c>
      <c r="J8479" t="s">
        <v>1135</v>
      </c>
      <c r="K8479">
        <v>0</v>
      </c>
      <c r="L8479" t="s">
        <v>251</v>
      </c>
      <c r="N8479" t="s">
        <v>458</v>
      </c>
      <c r="O8479" t="s">
        <v>1135</v>
      </c>
      <c r="P8479">
        <v>1.8878482021930943E-5</v>
      </c>
      <c r="Q8479" t="s">
        <v>251</v>
      </c>
    </row>
    <row r="8480" spans="9:17" x14ac:dyDescent="0.45">
      <c r="I8480" t="s">
        <v>436</v>
      </c>
      <c r="J8480" t="s">
        <v>1136</v>
      </c>
      <c r="K8480">
        <v>0</v>
      </c>
      <c r="L8480" t="s">
        <v>251</v>
      </c>
      <c r="N8480" t="s">
        <v>458</v>
      </c>
      <c r="O8480" t="s">
        <v>1136</v>
      </c>
      <c r="P8480">
        <v>1.313599950537295E-5</v>
      </c>
      <c r="Q8480" t="s">
        <v>251</v>
      </c>
    </row>
    <row r="8481" spans="9:17" x14ac:dyDescent="0.45">
      <c r="I8481" t="s">
        <v>436</v>
      </c>
      <c r="J8481" t="s">
        <v>1137</v>
      </c>
      <c r="K8481">
        <v>0</v>
      </c>
      <c r="L8481" t="s">
        <v>251</v>
      </c>
      <c r="N8481" t="s">
        <v>458</v>
      </c>
      <c r="O8481" t="s">
        <v>1137</v>
      </c>
      <c r="P8481">
        <v>9.1639812839735253E-6</v>
      </c>
      <c r="Q8481" t="s">
        <v>251</v>
      </c>
    </row>
    <row r="8482" spans="9:17" x14ac:dyDescent="0.45">
      <c r="I8482" t="s">
        <v>436</v>
      </c>
      <c r="J8482" t="s">
        <v>1138</v>
      </c>
      <c r="K8482">
        <v>1.446217550275227E-4</v>
      </c>
      <c r="L8482" t="s">
        <v>251</v>
      </c>
      <c r="N8482" t="s">
        <v>458</v>
      </c>
      <c r="O8482" t="s">
        <v>1138</v>
      </c>
      <c r="P8482">
        <v>8.0242173530610185E-6</v>
      </c>
      <c r="Q8482" t="s">
        <v>251</v>
      </c>
    </row>
    <row r="8483" spans="9:17" x14ac:dyDescent="0.45">
      <c r="I8483" t="s">
        <v>436</v>
      </c>
      <c r="J8483" t="s">
        <v>1139</v>
      </c>
      <c r="K8483">
        <v>2.0925641140208748E-4</v>
      </c>
      <c r="L8483" t="s">
        <v>251</v>
      </c>
      <c r="N8483" t="s">
        <v>458</v>
      </c>
      <c r="O8483" t="s">
        <v>1139</v>
      </c>
      <c r="P8483">
        <v>3.2334697066888144E-7</v>
      </c>
      <c r="Q8483" t="s">
        <v>251</v>
      </c>
    </row>
    <row r="8484" spans="9:17" x14ac:dyDescent="0.45">
      <c r="I8484" t="s">
        <v>436</v>
      </c>
      <c r="J8484" t="s">
        <v>1140</v>
      </c>
      <c r="K8484">
        <v>2.419054482847275E-4</v>
      </c>
      <c r="L8484" t="s">
        <v>251</v>
      </c>
      <c r="N8484" t="s">
        <v>458</v>
      </c>
      <c r="O8484" t="s">
        <v>1140</v>
      </c>
      <c r="P8484">
        <v>9.9736488234416802E-8</v>
      </c>
      <c r="Q8484" t="s">
        <v>251</v>
      </c>
    </row>
    <row r="8485" spans="9:17" x14ac:dyDescent="0.45">
      <c r="I8485" t="s">
        <v>436</v>
      </c>
      <c r="J8485" t="s">
        <v>1141</v>
      </c>
      <c r="K8485">
        <v>2.7110156011435127E-4</v>
      </c>
      <c r="L8485" t="s">
        <v>251</v>
      </c>
      <c r="N8485" t="s">
        <v>458</v>
      </c>
      <c r="O8485" t="s">
        <v>1141</v>
      </c>
      <c r="P8485">
        <v>1.3639548232969556E-9</v>
      </c>
      <c r="Q8485" t="s">
        <v>251</v>
      </c>
    </row>
    <row r="8486" spans="9:17" x14ac:dyDescent="0.45">
      <c r="I8486" t="s">
        <v>436</v>
      </c>
      <c r="J8486" t="s">
        <v>1142</v>
      </c>
      <c r="K8486">
        <v>2.9528117618079147E-4</v>
      </c>
      <c r="L8486" t="s">
        <v>251</v>
      </c>
      <c r="N8486" t="s">
        <v>458</v>
      </c>
      <c r="O8486" t="s">
        <v>1142</v>
      </c>
      <c r="P8486">
        <v>0</v>
      </c>
      <c r="Q8486" t="s">
        <v>251</v>
      </c>
    </row>
    <row r="8487" spans="9:17" x14ac:dyDescent="0.45">
      <c r="I8487" t="s">
        <v>436</v>
      </c>
      <c r="J8487" t="s">
        <v>1143</v>
      </c>
      <c r="K8487">
        <v>3.1211805352311829E-4</v>
      </c>
      <c r="L8487" t="s">
        <v>251</v>
      </c>
      <c r="N8487" t="s">
        <v>458</v>
      </c>
      <c r="O8487" t="s">
        <v>1143</v>
      </c>
      <c r="P8487">
        <v>0</v>
      </c>
      <c r="Q8487" t="s">
        <v>251</v>
      </c>
    </row>
    <row r="8488" spans="9:17" x14ac:dyDescent="0.45">
      <c r="I8488" t="s">
        <v>436</v>
      </c>
      <c r="J8488" t="s">
        <v>1144</v>
      </c>
      <c r="K8488">
        <v>2.836502765526299E-4</v>
      </c>
      <c r="L8488" t="s">
        <v>251</v>
      </c>
      <c r="N8488" t="s">
        <v>458</v>
      </c>
      <c r="O8488" t="s">
        <v>1144</v>
      </c>
      <c r="P8488">
        <v>0</v>
      </c>
      <c r="Q8488" t="s">
        <v>251</v>
      </c>
    </row>
    <row r="8489" spans="9:17" x14ac:dyDescent="0.45">
      <c r="I8489" t="s">
        <v>436</v>
      </c>
      <c r="J8489" t="s">
        <v>1145</v>
      </c>
      <c r="K8489">
        <v>2.5571449944294803E-4</v>
      </c>
      <c r="L8489" t="s">
        <v>251</v>
      </c>
      <c r="N8489" t="s">
        <v>458</v>
      </c>
      <c r="O8489" t="s">
        <v>1145</v>
      </c>
      <c r="P8489">
        <v>0</v>
      </c>
      <c r="Q8489" t="s">
        <v>251</v>
      </c>
    </row>
    <row r="8490" spans="9:17" x14ac:dyDescent="0.45">
      <c r="I8490" t="s">
        <v>436</v>
      </c>
      <c r="J8490" t="s">
        <v>1146</v>
      </c>
      <c r="K8490">
        <v>2.3496428469485929E-4</v>
      </c>
      <c r="L8490" t="s">
        <v>251</v>
      </c>
      <c r="N8490" t="s">
        <v>458</v>
      </c>
      <c r="O8490" t="s">
        <v>1146</v>
      </c>
      <c r="P8490">
        <v>0</v>
      </c>
      <c r="Q8490" t="s">
        <v>251</v>
      </c>
    </row>
    <row r="8491" spans="9:17" x14ac:dyDescent="0.45">
      <c r="I8491" t="s">
        <v>436</v>
      </c>
      <c r="J8491" t="s">
        <v>1147</v>
      </c>
      <c r="K8491">
        <v>2.037752437482101E-4</v>
      </c>
      <c r="L8491" t="s">
        <v>251</v>
      </c>
      <c r="N8491" t="s">
        <v>458</v>
      </c>
      <c r="O8491" t="s">
        <v>1147</v>
      </c>
      <c r="P8491">
        <v>8.1784160522732776E-8</v>
      </c>
      <c r="Q8491" t="s">
        <v>251</v>
      </c>
    </row>
    <row r="8492" spans="9:17" x14ac:dyDescent="0.45">
      <c r="I8492" t="s">
        <v>436</v>
      </c>
      <c r="J8492" t="s">
        <v>1148</v>
      </c>
      <c r="K8492">
        <v>1.2997532604200256E-4</v>
      </c>
      <c r="L8492" t="s">
        <v>251</v>
      </c>
      <c r="N8492" t="s">
        <v>458</v>
      </c>
      <c r="O8492" t="s">
        <v>1148</v>
      </c>
      <c r="P8492">
        <v>7.1894153782550253E-6</v>
      </c>
      <c r="Q8492" t="s">
        <v>251</v>
      </c>
    </row>
    <row r="8493" spans="9:17" x14ac:dyDescent="0.45">
      <c r="I8493" t="s">
        <v>436</v>
      </c>
      <c r="J8493" t="s">
        <v>1149</v>
      </c>
      <c r="K8493">
        <v>0</v>
      </c>
      <c r="L8493" t="s">
        <v>251</v>
      </c>
      <c r="N8493" t="s">
        <v>458</v>
      </c>
      <c r="O8493" t="s">
        <v>1149</v>
      </c>
      <c r="P8493">
        <v>3.527519698980321E-5</v>
      </c>
      <c r="Q8493" t="s">
        <v>251</v>
      </c>
    </row>
    <row r="8494" spans="9:17" x14ac:dyDescent="0.45">
      <c r="I8494" t="s">
        <v>436</v>
      </c>
      <c r="J8494" t="s">
        <v>1150</v>
      </c>
      <c r="K8494">
        <v>0</v>
      </c>
      <c r="L8494" t="s">
        <v>251</v>
      </c>
      <c r="N8494" t="s">
        <v>458</v>
      </c>
      <c r="O8494" t="s">
        <v>1150</v>
      </c>
      <c r="P8494">
        <v>8.2978330240784403E-5</v>
      </c>
      <c r="Q8494" t="s">
        <v>251</v>
      </c>
    </row>
    <row r="8495" spans="9:17" x14ac:dyDescent="0.45">
      <c r="I8495" t="s">
        <v>436</v>
      </c>
      <c r="J8495" t="s">
        <v>1151</v>
      </c>
      <c r="K8495">
        <v>0</v>
      </c>
      <c r="L8495" t="s">
        <v>251</v>
      </c>
      <c r="N8495" t="s">
        <v>458</v>
      </c>
      <c r="O8495" t="s">
        <v>1151</v>
      </c>
      <c r="P8495">
        <v>1.4576613673837697E-4</v>
      </c>
      <c r="Q8495" t="s">
        <v>251</v>
      </c>
    </row>
    <row r="8496" spans="9:17" x14ac:dyDescent="0.45">
      <c r="I8496" t="s">
        <v>436</v>
      </c>
      <c r="J8496" t="s">
        <v>1152</v>
      </c>
      <c r="K8496">
        <v>0</v>
      </c>
      <c r="L8496" t="s">
        <v>251</v>
      </c>
      <c r="N8496" t="s">
        <v>458</v>
      </c>
      <c r="O8496" t="s">
        <v>1152</v>
      </c>
      <c r="P8496">
        <v>1.8070743638053593E-4</v>
      </c>
      <c r="Q8496" t="s">
        <v>251</v>
      </c>
    </row>
    <row r="8497" spans="9:17" x14ac:dyDescent="0.45">
      <c r="I8497" t="s">
        <v>436</v>
      </c>
      <c r="J8497" t="s">
        <v>1153</v>
      </c>
      <c r="K8497">
        <v>0</v>
      </c>
      <c r="L8497" t="s">
        <v>251</v>
      </c>
      <c r="N8497" t="s">
        <v>458</v>
      </c>
      <c r="O8497" t="s">
        <v>1153</v>
      </c>
      <c r="P8497">
        <v>1.8620587127482943E-4</v>
      </c>
      <c r="Q8497" t="s">
        <v>251</v>
      </c>
    </row>
    <row r="8498" spans="9:17" x14ac:dyDescent="0.45">
      <c r="I8498" t="s">
        <v>436</v>
      </c>
      <c r="J8498" t="s">
        <v>1154</v>
      </c>
      <c r="K8498">
        <v>0</v>
      </c>
      <c r="L8498" t="s">
        <v>251</v>
      </c>
      <c r="N8498" t="s">
        <v>458</v>
      </c>
      <c r="O8498" t="s">
        <v>1154</v>
      </c>
      <c r="P8498">
        <v>2.0660162734382681E-4</v>
      </c>
      <c r="Q8498" t="s">
        <v>251</v>
      </c>
    </row>
    <row r="8499" spans="9:17" x14ac:dyDescent="0.45">
      <c r="I8499" t="s">
        <v>436</v>
      </c>
      <c r="J8499" t="s">
        <v>1155</v>
      </c>
      <c r="K8499">
        <v>0</v>
      </c>
      <c r="L8499" t="s">
        <v>251</v>
      </c>
      <c r="N8499" t="s">
        <v>458</v>
      </c>
      <c r="O8499" t="s">
        <v>1155</v>
      </c>
      <c r="P8499">
        <v>1.9477788313188848E-4</v>
      </c>
      <c r="Q8499" t="s">
        <v>251</v>
      </c>
    </row>
    <row r="8500" spans="9:17" x14ac:dyDescent="0.45">
      <c r="I8500" t="s">
        <v>436</v>
      </c>
      <c r="J8500" t="s">
        <v>1156</v>
      </c>
      <c r="K8500">
        <v>0</v>
      </c>
      <c r="L8500" t="s">
        <v>251</v>
      </c>
      <c r="N8500" t="s">
        <v>458</v>
      </c>
      <c r="O8500" t="s">
        <v>1156</v>
      </c>
      <c r="P8500">
        <v>1.9574742630582275E-4</v>
      </c>
      <c r="Q8500" t="s">
        <v>251</v>
      </c>
    </row>
    <row r="8501" spans="9:17" x14ac:dyDescent="0.45">
      <c r="I8501" t="s">
        <v>436</v>
      </c>
      <c r="J8501" t="s">
        <v>1157</v>
      </c>
      <c r="K8501">
        <v>0</v>
      </c>
      <c r="L8501" t="s">
        <v>251</v>
      </c>
      <c r="N8501" t="s">
        <v>458</v>
      </c>
      <c r="O8501" t="s">
        <v>1157</v>
      </c>
      <c r="P8501">
        <v>2.2253983959940143E-4</v>
      </c>
      <c r="Q8501" t="s">
        <v>251</v>
      </c>
    </row>
    <row r="8502" spans="9:17" x14ac:dyDescent="0.45">
      <c r="I8502" t="s">
        <v>436</v>
      </c>
      <c r="J8502" t="s">
        <v>1158</v>
      </c>
      <c r="K8502">
        <v>0</v>
      </c>
      <c r="L8502" t="s">
        <v>251</v>
      </c>
      <c r="N8502" t="s">
        <v>458</v>
      </c>
      <c r="O8502" t="s">
        <v>1158</v>
      </c>
      <c r="P8502">
        <v>2.5974696938575102E-4</v>
      </c>
      <c r="Q8502" t="s">
        <v>251</v>
      </c>
    </row>
    <row r="8503" spans="9:17" x14ac:dyDescent="0.45">
      <c r="I8503" t="s">
        <v>436</v>
      </c>
      <c r="J8503" t="s">
        <v>1159</v>
      </c>
      <c r="K8503">
        <v>0</v>
      </c>
      <c r="L8503" t="s">
        <v>251</v>
      </c>
      <c r="N8503" t="s">
        <v>458</v>
      </c>
      <c r="O8503" t="s">
        <v>1159</v>
      </c>
      <c r="P8503">
        <v>2.9161050283489653E-4</v>
      </c>
      <c r="Q8503" t="s">
        <v>251</v>
      </c>
    </row>
    <row r="8504" spans="9:17" x14ac:dyDescent="0.45">
      <c r="I8504" t="s">
        <v>436</v>
      </c>
      <c r="J8504" t="s">
        <v>1160</v>
      </c>
      <c r="K8504">
        <v>0</v>
      </c>
      <c r="L8504" t="s">
        <v>251</v>
      </c>
      <c r="N8504" t="s">
        <v>458</v>
      </c>
      <c r="O8504" t="s">
        <v>1160</v>
      </c>
      <c r="P8504">
        <v>3.1346149647947424E-4</v>
      </c>
      <c r="Q8504" t="s">
        <v>251</v>
      </c>
    </row>
    <row r="8505" spans="9:17" x14ac:dyDescent="0.45">
      <c r="I8505" t="s">
        <v>436</v>
      </c>
      <c r="J8505" t="s">
        <v>1161</v>
      </c>
      <c r="K8505">
        <v>0</v>
      </c>
      <c r="L8505" t="s">
        <v>251</v>
      </c>
      <c r="N8505" t="s">
        <v>458</v>
      </c>
      <c r="O8505" t="s">
        <v>1161</v>
      </c>
      <c r="P8505">
        <v>3.1826850890570466E-4</v>
      </c>
      <c r="Q8505" t="s">
        <v>251</v>
      </c>
    </row>
    <row r="8506" spans="9:17" x14ac:dyDescent="0.45">
      <c r="I8506" t="s">
        <v>436</v>
      </c>
      <c r="J8506" t="s">
        <v>1162</v>
      </c>
      <c r="K8506">
        <v>1.8886913010803533E-4</v>
      </c>
      <c r="L8506" t="s">
        <v>251</v>
      </c>
      <c r="N8506" t="s">
        <v>458</v>
      </c>
      <c r="O8506" t="s">
        <v>1162</v>
      </c>
      <c r="P8506">
        <v>2.1623827164318638E-4</v>
      </c>
      <c r="Q8506" t="s">
        <v>251</v>
      </c>
    </row>
    <row r="8507" spans="9:17" x14ac:dyDescent="0.45">
      <c r="I8507" t="s">
        <v>436</v>
      </c>
      <c r="J8507" t="s">
        <v>1163</v>
      </c>
      <c r="K8507">
        <v>2.4757744938433895E-4</v>
      </c>
      <c r="L8507" t="s">
        <v>251</v>
      </c>
      <c r="N8507" t="s">
        <v>458</v>
      </c>
      <c r="O8507" t="s">
        <v>1163</v>
      </c>
      <c r="P8507">
        <v>1.8872164842191575E-4</v>
      </c>
      <c r="Q8507" t="s">
        <v>251</v>
      </c>
    </row>
    <row r="8508" spans="9:17" x14ac:dyDescent="0.45">
      <c r="I8508" t="s">
        <v>436</v>
      </c>
      <c r="J8508" t="s">
        <v>1164</v>
      </c>
      <c r="K8508">
        <v>2.6498705039941636E-4</v>
      </c>
      <c r="L8508" t="s">
        <v>251</v>
      </c>
      <c r="N8508" t="s">
        <v>458</v>
      </c>
      <c r="O8508" t="s">
        <v>1164</v>
      </c>
      <c r="P8508">
        <v>2.4956255808474356E-4</v>
      </c>
      <c r="Q8508" t="s">
        <v>251</v>
      </c>
    </row>
    <row r="8509" spans="9:17" x14ac:dyDescent="0.45">
      <c r="I8509" t="s">
        <v>436</v>
      </c>
      <c r="J8509" t="s">
        <v>1165</v>
      </c>
      <c r="K8509">
        <v>2.8573414634586804E-4</v>
      </c>
      <c r="L8509" t="s">
        <v>251</v>
      </c>
      <c r="N8509" t="s">
        <v>458</v>
      </c>
      <c r="O8509" t="s">
        <v>1165</v>
      </c>
      <c r="P8509">
        <v>3.1082062821376536E-4</v>
      </c>
      <c r="Q8509" t="s">
        <v>251</v>
      </c>
    </row>
    <row r="8510" spans="9:17" x14ac:dyDescent="0.45">
      <c r="I8510" t="s">
        <v>436</v>
      </c>
      <c r="J8510" t="s">
        <v>1166</v>
      </c>
      <c r="K8510">
        <v>3.0896254098871349E-4</v>
      </c>
      <c r="L8510" t="s">
        <v>251</v>
      </c>
      <c r="N8510" t="s">
        <v>458</v>
      </c>
      <c r="O8510" t="s">
        <v>1166</v>
      </c>
      <c r="P8510">
        <v>3.2028504406562242E-4</v>
      </c>
      <c r="Q8510" t="s">
        <v>251</v>
      </c>
    </row>
    <row r="8511" spans="9:17" x14ac:dyDescent="0.45">
      <c r="I8511" t="s">
        <v>436</v>
      </c>
      <c r="J8511" t="s">
        <v>1167</v>
      </c>
      <c r="K8511">
        <v>3.2424153622237473E-4</v>
      </c>
      <c r="L8511" t="s">
        <v>251</v>
      </c>
      <c r="N8511" t="s">
        <v>458</v>
      </c>
      <c r="O8511" t="s">
        <v>1167</v>
      </c>
      <c r="P8511">
        <v>3.9941675774660584E-4</v>
      </c>
      <c r="Q8511" t="s">
        <v>251</v>
      </c>
    </row>
    <row r="8512" spans="9:17" x14ac:dyDescent="0.45">
      <c r="I8512" t="s">
        <v>436</v>
      </c>
      <c r="J8512" t="s">
        <v>1168</v>
      </c>
      <c r="K8512">
        <v>2.9983687535559887E-4</v>
      </c>
      <c r="L8512" t="s">
        <v>251</v>
      </c>
      <c r="N8512" t="s">
        <v>458</v>
      </c>
      <c r="O8512" t="s">
        <v>1168</v>
      </c>
      <c r="P8512">
        <v>4.3647295291762066E-4</v>
      </c>
      <c r="Q8512" t="s">
        <v>251</v>
      </c>
    </row>
    <row r="8513" spans="9:17" x14ac:dyDescent="0.45">
      <c r="I8513" t="s">
        <v>436</v>
      </c>
      <c r="J8513" t="s">
        <v>1169</v>
      </c>
      <c r="K8513">
        <v>2.765142086095115E-4</v>
      </c>
      <c r="L8513" t="s">
        <v>251</v>
      </c>
      <c r="N8513" t="s">
        <v>458</v>
      </c>
      <c r="O8513" t="s">
        <v>1169</v>
      </c>
      <c r="P8513">
        <v>4.5570032463811377E-4</v>
      </c>
      <c r="Q8513" t="s">
        <v>251</v>
      </c>
    </row>
    <row r="8514" spans="9:17" x14ac:dyDescent="0.45">
      <c r="I8514" t="s">
        <v>436</v>
      </c>
      <c r="J8514" t="s">
        <v>1170</v>
      </c>
      <c r="K8514">
        <v>2.5945078070011772E-4</v>
      </c>
      <c r="L8514" t="s">
        <v>251</v>
      </c>
      <c r="N8514" t="s">
        <v>458</v>
      </c>
      <c r="O8514" t="s">
        <v>1170</v>
      </c>
      <c r="P8514">
        <v>4.6556003544073981E-4</v>
      </c>
      <c r="Q8514" t="s">
        <v>251</v>
      </c>
    </row>
    <row r="8515" spans="9:17" x14ac:dyDescent="0.45">
      <c r="I8515" t="s">
        <v>436</v>
      </c>
      <c r="J8515" t="s">
        <v>1171</v>
      </c>
      <c r="K8515">
        <v>2.3201991349421086E-4</v>
      </c>
      <c r="L8515" t="s">
        <v>251</v>
      </c>
      <c r="N8515" t="s">
        <v>458</v>
      </c>
      <c r="O8515" t="s">
        <v>1171</v>
      </c>
      <c r="P8515">
        <v>4.2600149694877609E-4</v>
      </c>
      <c r="Q8515" t="s">
        <v>251</v>
      </c>
    </row>
    <row r="8516" spans="9:17" x14ac:dyDescent="0.45">
      <c r="I8516" t="s">
        <v>436</v>
      </c>
      <c r="J8516" t="s">
        <v>1172</v>
      </c>
      <c r="K8516">
        <v>1.5638356351655241E-4</v>
      </c>
      <c r="L8516" t="s">
        <v>251</v>
      </c>
      <c r="N8516" t="s">
        <v>458</v>
      </c>
      <c r="O8516" t="s">
        <v>1172</v>
      </c>
      <c r="P8516">
        <v>3.6420519514859557E-4</v>
      </c>
      <c r="Q8516" t="s">
        <v>251</v>
      </c>
    </row>
    <row r="8517" spans="9:17" x14ac:dyDescent="0.45">
      <c r="I8517" t="s">
        <v>436</v>
      </c>
      <c r="J8517" t="s">
        <v>1173</v>
      </c>
      <c r="K8517">
        <v>0</v>
      </c>
      <c r="L8517" t="s">
        <v>251</v>
      </c>
      <c r="N8517" t="s">
        <v>458</v>
      </c>
      <c r="O8517" t="s">
        <v>1173</v>
      </c>
      <c r="P8517">
        <v>3.9452221940944874E-4</v>
      </c>
      <c r="Q8517" t="s">
        <v>251</v>
      </c>
    </row>
    <row r="8518" spans="9:17" x14ac:dyDescent="0.45">
      <c r="I8518" t="s">
        <v>436</v>
      </c>
      <c r="J8518" t="s">
        <v>1174</v>
      </c>
      <c r="K8518">
        <v>0</v>
      </c>
      <c r="L8518" t="s">
        <v>251</v>
      </c>
      <c r="N8518" t="s">
        <v>458</v>
      </c>
      <c r="O8518" t="s">
        <v>1174</v>
      </c>
      <c r="P8518">
        <v>3.6335325833608241E-4</v>
      </c>
      <c r="Q8518" t="s">
        <v>251</v>
      </c>
    </row>
    <row r="8519" spans="9:17" x14ac:dyDescent="0.45">
      <c r="I8519" t="s">
        <v>436</v>
      </c>
      <c r="J8519" t="s">
        <v>1175</v>
      </c>
      <c r="K8519">
        <v>0</v>
      </c>
      <c r="L8519" t="s">
        <v>251</v>
      </c>
      <c r="N8519" t="s">
        <v>458</v>
      </c>
      <c r="O8519" t="s">
        <v>1175</v>
      </c>
      <c r="P8519">
        <v>2.9179448622211704E-4</v>
      </c>
      <c r="Q8519" t="s">
        <v>251</v>
      </c>
    </row>
    <row r="8520" spans="9:17" x14ac:dyDescent="0.45">
      <c r="I8520" t="s">
        <v>436</v>
      </c>
      <c r="J8520" t="s">
        <v>1176</v>
      </c>
      <c r="K8520">
        <v>0</v>
      </c>
      <c r="L8520" t="s">
        <v>251</v>
      </c>
      <c r="N8520" t="s">
        <v>458</v>
      </c>
      <c r="O8520" t="s">
        <v>1176</v>
      </c>
      <c r="P8520">
        <v>2.5284259661411291E-4</v>
      </c>
      <c r="Q8520" t="s">
        <v>251</v>
      </c>
    </row>
    <row r="8521" spans="9:17" x14ac:dyDescent="0.45">
      <c r="I8521" t="s">
        <v>436</v>
      </c>
      <c r="J8521" t="s">
        <v>1177</v>
      </c>
      <c r="K8521">
        <v>0</v>
      </c>
      <c r="L8521" t="s">
        <v>251</v>
      </c>
      <c r="N8521" t="s">
        <v>458</v>
      </c>
      <c r="O8521" t="s">
        <v>1177</v>
      </c>
      <c r="P8521">
        <v>2.5128276568396688E-4</v>
      </c>
      <c r="Q8521" t="s">
        <v>251</v>
      </c>
    </row>
    <row r="8522" spans="9:17" x14ac:dyDescent="0.45">
      <c r="I8522" t="s">
        <v>436</v>
      </c>
      <c r="J8522" t="s">
        <v>1178</v>
      </c>
      <c r="K8522">
        <v>0</v>
      </c>
      <c r="L8522" t="s">
        <v>251</v>
      </c>
      <c r="N8522" t="s">
        <v>458</v>
      </c>
      <c r="O8522" t="s">
        <v>1178</v>
      </c>
      <c r="P8522">
        <v>3.4135074224197391E-4</v>
      </c>
      <c r="Q8522" t="s">
        <v>251</v>
      </c>
    </row>
    <row r="8523" spans="9:17" x14ac:dyDescent="0.45">
      <c r="I8523" t="s">
        <v>436</v>
      </c>
      <c r="J8523" t="s">
        <v>1179</v>
      </c>
      <c r="K8523">
        <v>0</v>
      </c>
      <c r="L8523" t="s">
        <v>251</v>
      </c>
      <c r="N8523" t="s">
        <v>458</v>
      </c>
      <c r="O8523" t="s">
        <v>1179</v>
      </c>
      <c r="P8523">
        <v>1.786710828659879E-4</v>
      </c>
      <c r="Q8523" t="s">
        <v>251</v>
      </c>
    </row>
    <row r="8524" spans="9:17" x14ac:dyDescent="0.45">
      <c r="I8524" t="s">
        <v>436</v>
      </c>
      <c r="J8524" t="s">
        <v>1180</v>
      </c>
      <c r="K8524">
        <v>0</v>
      </c>
      <c r="L8524" t="s">
        <v>251</v>
      </c>
      <c r="N8524" t="s">
        <v>458</v>
      </c>
      <c r="O8524" t="s">
        <v>1180</v>
      </c>
      <c r="P8524">
        <v>1.5926377897911646E-4</v>
      </c>
      <c r="Q8524" t="s">
        <v>251</v>
      </c>
    </row>
    <row r="8525" spans="9:17" x14ac:dyDescent="0.45">
      <c r="I8525" t="s">
        <v>436</v>
      </c>
      <c r="J8525" t="s">
        <v>1181</v>
      </c>
      <c r="K8525">
        <v>0</v>
      </c>
      <c r="L8525" t="s">
        <v>251</v>
      </c>
      <c r="N8525" t="s">
        <v>458</v>
      </c>
      <c r="O8525" t="s">
        <v>1181</v>
      </c>
      <c r="P8525">
        <v>1.6363919321973522E-4</v>
      </c>
      <c r="Q8525" t="s">
        <v>251</v>
      </c>
    </row>
    <row r="8526" spans="9:17" x14ac:dyDescent="0.45">
      <c r="I8526" t="s">
        <v>436</v>
      </c>
      <c r="J8526" t="s">
        <v>1182</v>
      </c>
      <c r="K8526">
        <v>0</v>
      </c>
      <c r="L8526" t="s">
        <v>251</v>
      </c>
      <c r="N8526" t="s">
        <v>458</v>
      </c>
      <c r="O8526" t="s">
        <v>1182</v>
      </c>
      <c r="P8526">
        <v>1.8721278207411998E-4</v>
      </c>
      <c r="Q8526" t="s">
        <v>251</v>
      </c>
    </row>
    <row r="8527" spans="9:17" x14ac:dyDescent="0.45">
      <c r="I8527" t="s">
        <v>436</v>
      </c>
      <c r="J8527" t="s">
        <v>1183</v>
      </c>
      <c r="K8527">
        <v>0</v>
      </c>
      <c r="L8527" t="s">
        <v>251</v>
      </c>
      <c r="N8527" t="s">
        <v>458</v>
      </c>
      <c r="O8527" t="s">
        <v>1183</v>
      </c>
      <c r="P8527">
        <v>2.246736580623472E-4</v>
      </c>
      <c r="Q8527" t="s">
        <v>251</v>
      </c>
    </row>
    <row r="8528" spans="9:17" x14ac:dyDescent="0.45">
      <c r="I8528" t="s">
        <v>436</v>
      </c>
      <c r="J8528" t="s">
        <v>1184</v>
      </c>
      <c r="K8528">
        <v>0</v>
      </c>
      <c r="L8528" t="s">
        <v>251</v>
      </c>
      <c r="N8528" t="s">
        <v>458</v>
      </c>
      <c r="O8528" t="s">
        <v>1184</v>
      </c>
      <c r="P8528">
        <v>2.6850310549028471E-4</v>
      </c>
      <c r="Q8528" t="s">
        <v>251</v>
      </c>
    </row>
    <row r="8529" spans="9:17" x14ac:dyDescent="0.45">
      <c r="I8529" t="s">
        <v>436</v>
      </c>
      <c r="J8529" t="s">
        <v>1185</v>
      </c>
      <c r="K8529">
        <v>0</v>
      </c>
      <c r="L8529" t="s">
        <v>251</v>
      </c>
      <c r="N8529" t="s">
        <v>458</v>
      </c>
      <c r="O8529" t="s">
        <v>1185</v>
      </c>
      <c r="P8529">
        <v>3.2182277427372015E-4</v>
      </c>
      <c r="Q8529" t="s">
        <v>251</v>
      </c>
    </row>
    <row r="8530" spans="9:17" x14ac:dyDescent="0.45">
      <c r="I8530" t="s">
        <v>436</v>
      </c>
      <c r="J8530" t="s">
        <v>1186</v>
      </c>
      <c r="K8530">
        <v>1.9975679653880756E-4</v>
      </c>
      <c r="L8530" t="s">
        <v>251</v>
      </c>
      <c r="N8530" t="s">
        <v>458</v>
      </c>
      <c r="O8530" t="s">
        <v>1186</v>
      </c>
      <c r="P8530">
        <v>3.1352807296696221E-4</v>
      </c>
      <c r="Q8530" t="s">
        <v>251</v>
      </c>
    </row>
    <row r="8531" spans="9:17" x14ac:dyDescent="0.45">
      <c r="I8531" t="s">
        <v>436</v>
      </c>
      <c r="J8531" t="s">
        <v>1187</v>
      </c>
      <c r="K8531">
        <v>2.5530319370414026E-4</v>
      </c>
      <c r="L8531" t="s">
        <v>251</v>
      </c>
      <c r="N8531" t="s">
        <v>458</v>
      </c>
      <c r="O8531" t="s">
        <v>1187</v>
      </c>
      <c r="P8531">
        <v>2.381504293474829E-4</v>
      </c>
      <c r="Q8531" t="s">
        <v>251</v>
      </c>
    </row>
    <row r="8532" spans="9:17" x14ac:dyDescent="0.45">
      <c r="I8532" t="s">
        <v>436</v>
      </c>
      <c r="J8532" t="s">
        <v>1188</v>
      </c>
      <c r="K8532">
        <v>2.7051436477968662E-4</v>
      </c>
      <c r="L8532" t="s">
        <v>251</v>
      </c>
      <c r="N8532" t="s">
        <v>458</v>
      </c>
      <c r="O8532" t="s">
        <v>1188</v>
      </c>
      <c r="P8532">
        <v>2.878562288311969E-4</v>
      </c>
      <c r="Q8532" t="s">
        <v>251</v>
      </c>
    </row>
    <row r="8533" spans="9:17" x14ac:dyDescent="0.45">
      <c r="I8533" t="s">
        <v>436</v>
      </c>
      <c r="J8533" t="s">
        <v>1189</v>
      </c>
      <c r="K8533">
        <v>2.8949304373331519E-4</v>
      </c>
      <c r="L8533" t="s">
        <v>251</v>
      </c>
      <c r="N8533" t="s">
        <v>458</v>
      </c>
      <c r="O8533" t="s">
        <v>1189</v>
      </c>
      <c r="P8533">
        <v>3.7599576359905991E-4</v>
      </c>
      <c r="Q8533" t="s">
        <v>251</v>
      </c>
    </row>
    <row r="8534" spans="9:17" x14ac:dyDescent="0.45">
      <c r="I8534" t="s">
        <v>436</v>
      </c>
      <c r="J8534" t="s">
        <v>1190</v>
      </c>
      <c r="K8534">
        <v>3.0860865085737498E-4</v>
      </c>
      <c r="L8534" t="s">
        <v>251</v>
      </c>
      <c r="N8534" t="s">
        <v>458</v>
      </c>
      <c r="O8534" t="s">
        <v>1190</v>
      </c>
      <c r="P8534">
        <v>3.2371476929591691E-4</v>
      </c>
      <c r="Q8534" t="s">
        <v>251</v>
      </c>
    </row>
    <row r="8535" spans="9:17" x14ac:dyDescent="0.45">
      <c r="I8535" t="s">
        <v>436</v>
      </c>
      <c r="J8535" t="s">
        <v>1191</v>
      </c>
      <c r="K8535">
        <v>3.2054975481029028E-4</v>
      </c>
      <c r="L8535" t="s">
        <v>251</v>
      </c>
      <c r="N8535" t="s">
        <v>458</v>
      </c>
      <c r="O8535" t="s">
        <v>1191</v>
      </c>
      <c r="P8535">
        <v>2.5587918925531182E-4</v>
      </c>
      <c r="Q8535" t="s">
        <v>251</v>
      </c>
    </row>
    <row r="8536" spans="9:17" x14ac:dyDescent="0.45">
      <c r="I8536" t="s">
        <v>436</v>
      </c>
      <c r="J8536" t="s">
        <v>1192</v>
      </c>
      <c r="K8536">
        <v>2.9693974288875135E-4</v>
      </c>
      <c r="L8536" t="s">
        <v>251</v>
      </c>
      <c r="N8536" t="s">
        <v>458</v>
      </c>
      <c r="O8536" t="s">
        <v>1192</v>
      </c>
      <c r="P8536">
        <v>1.680076848695445E-4</v>
      </c>
      <c r="Q8536" t="s">
        <v>251</v>
      </c>
    </row>
    <row r="8537" spans="9:17" x14ac:dyDescent="0.45">
      <c r="I8537" t="s">
        <v>436</v>
      </c>
      <c r="J8537" t="s">
        <v>1193</v>
      </c>
      <c r="K8537">
        <v>2.7355359342806971E-4</v>
      </c>
      <c r="L8537" t="s">
        <v>251</v>
      </c>
      <c r="N8537" t="s">
        <v>458</v>
      </c>
      <c r="O8537" t="s">
        <v>1193</v>
      </c>
      <c r="P8537">
        <v>1.2786805737803156E-4</v>
      </c>
      <c r="Q8537" t="s">
        <v>251</v>
      </c>
    </row>
    <row r="8538" spans="9:17" x14ac:dyDescent="0.45">
      <c r="I8538" t="s">
        <v>436</v>
      </c>
      <c r="J8538" t="s">
        <v>1194</v>
      </c>
      <c r="K8538">
        <v>2.5304568773767218E-4</v>
      </c>
      <c r="L8538" t="s">
        <v>251</v>
      </c>
      <c r="N8538" t="s">
        <v>458</v>
      </c>
      <c r="O8538" t="s">
        <v>1194</v>
      </c>
      <c r="P8538">
        <v>1.308568290751642E-4</v>
      </c>
      <c r="Q8538" t="s">
        <v>251</v>
      </c>
    </row>
    <row r="8539" spans="9:17" x14ac:dyDescent="0.45">
      <c r="I8539" t="s">
        <v>436</v>
      </c>
      <c r="J8539" t="s">
        <v>1195</v>
      </c>
      <c r="K8539">
        <v>2.0361068326449352E-4</v>
      </c>
      <c r="L8539" t="s">
        <v>251</v>
      </c>
      <c r="N8539" t="s">
        <v>458</v>
      </c>
      <c r="O8539" t="s">
        <v>1195</v>
      </c>
      <c r="P8539">
        <v>1.1944507669500414E-4</v>
      </c>
      <c r="Q8539" t="s">
        <v>251</v>
      </c>
    </row>
    <row r="8540" spans="9:17" x14ac:dyDescent="0.45">
      <c r="I8540" t="s">
        <v>436</v>
      </c>
      <c r="J8540" t="s">
        <v>1196</v>
      </c>
      <c r="K8540">
        <v>1.3402570754394029E-4</v>
      </c>
      <c r="L8540" t="s">
        <v>251</v>
      </c>
      <c r="N8540" t="s">
        <v>458</v>
      </c>
      <c r="O8540" t="s">
        <v>1196</v>
      </c>
      <c r="P8540">
        <v>7.613200726828772E-5</v>
      </c>
      <c r="Q8540" t="s">
        <v>251</v>
      </c>
    </row>
    <row r="8541" spans="9:17" x14ac:dyDescent="0.45">
      <c r="I8541" t="s">
        <v>436</v>
      </c>
      <c r="J8541" t="s">
        <v>1197</v>
      </c>
      <c r="K8541">
        <v>0</v>
      </c>
      <c r="L8541" t="s">
        <v>251</v>
      </c>
      <c r="N8541" t="s">
        <v>458</v>
      </c>
      <c r="O8541" t="s">
        <v>1197</v>
      </c>
      <c r="P8541">
        <v>7.5329138039203288E-5</v>
      </c>
      <c r="Q8541" t="s">
        <v>251</v>
      </c>
    </row>
    <row r="8542" spans="9:17" x14ac:dyDescent="0.45">
      <c r="I8542" t="s">
        <v>436</v>
      </c>
      <c r="J8542" t="s">
        <v>1198</v>
      </c>
      <c r="K8542">
        <v>0</v>
      </c>
      <c r="L8542" t="s">
        <v>251</v>
      </c>
      <c r="N8542" t="s">
        <v>458</v>
      </c>
      <c r="O8542" t="s">
        <v>1198</v>
      </c>
      <c r="P8542">
        <v>7.7903471556809269E-5</v>
      </c>
      <c r="Q8542" t="s">
        <v>251</v>
      </c>
    </row>
    <row r="8543" spans="9:17" x14ac:dyDescent="0.45">
      <c r="I8543" t="s">
        <v>436</v>
      </c>
      <c r="J8543" t="s">
        <v>1199</v>
      </c>
      <c r="K8543">
        <v>0</v>
      </c>
      <c r="L8543" t="s">
        <v>251</v>
      </c>
      <c r="N8543" t="s">
        <v>458</v>
      </c>
      <c r="O8543" t="s">
        <v>1199</v>
      </c>
      <c r="P8543">
        <v>1.0221223239374778E-4</v>
      </c>
      <c r="Q8543" t="s">
        <v>251</v>
      </c>
    </row>
    <row r="8544" spans="9:17" x14ac:dyDescent="0.45">
      <c r="I8544" t="s">
        <v>436</v>
      </c>
      <c r="J8544" t="s">
        <v>1200</v>
      </c>
      <c r="K8544">
        <v>0</v>
      </c>
      <c r="L8544" t="s">
        <v>251</v>
      </c>
      <c r="N8544" t="s">
        <v>458</v>
      </c>
      <c r="O8544" t="s">
        <v>1200</v>
      </c>
      <c r="P8544">
        <v>1.1224304439087517E-4</v>
      </c>
      <c r="Q8544" t="s">
        <v>251</v>
      </c>
    </row>
    <row r="8545" spans="9:17" x14ac:dyDescent="0.45">
      <c r="I8545" t="s">
        <v>436</v>
      </c>
      <c r="J8545" t="s">
        <v>1201</v>
      </c>
      <c r="K8545">
        <v>0</v>
      </c>
      <c r="L8545" t="s">
        <v>251</v>
      </c>
      <c r="N8545" t="s">
        <v>458</v>
      </c>
      <c r="O8545" t="s">
        <v>1201</v>
      </c>
      <c r="P8545">
        <v>1.1610273013695249E-4</v>
      </c>
      <c r="Q8545" t="s">
        <v>251</v>
      </c>
    </row>
    <row r="8546" spans="9:17" x14ac:dyDescent="0.45">
      <c r="I8546" t="s">
        <v>436</v>
      </c>
      <c r="J8546" t="s">
        <v>1202</v>
      </c>
      <c r="K8546">
        <v>0</v>
      </c>
      <c r="L8546" t="s">
        <v>251</v>
      </c>
      <c r="N8546" t="s">
        <v>458</v>
      </c>
      <c r="O8546" t="s">
        <v>1202</v>
      </c>
      <c r="P8546">
        <v>1.3755744039926289E-4</v>
      </c>
      <c r="Q8546" t="s">
        <v>251</v>
      </c>
    </row>
    <row r="8547" spans="9:17" x14ac:dyDescent="0.45">
      <c r="I8547" t="s">
        <v>436</v>
      </c>
      <c r="J8547" t="s">
        <v>339</v>
      </c>
      <c r="K8547">
        <v>3.3517640521314672E-3</v>
      </c>
      <c r="L8547" t="s">
        <v>251</v>
      </c>
      <c r="N8547" t="s">
        <v>458</v>
      </c>
      <c r="O8547" t="s">
        <v>339</v>
      </c>
      <c r="P8547">
        <v>3.9389853221672308E-2</v>
      </c>
      <c r="Q8547" t="s">
        <v>251</v>
      </c>
    </row>
    <row r="8548" spans="9:17" x14ac:dyDescent="0.45">
      <c r="I8548" t="s">
        <v>436</v>
      </c>
      <c r="J8548" t="s">
        <v>340</v>
      </c>
      <c r="K8548">
        <v>5.961691969701163E-3</v>
      </c>
      <c r="L8548" t="s">
        <v>251</v>
      </c>
      <c r="N8548" t="s">
        <v>458</v>
      </c>
      <c r="O8548" t="s">
        <v>340</v>
      </c>
      <c r="P8548">
        <v>3.5466552253187603E-3</v>
      </c>
      <c r="Q8548" t="s">
        <v>251</v>
      </c>
    </row>
    <row r="8549" spans="9:17" x14ac:dyDescent="0.45">
      <c r="I8549" t="s">
        <v>436</v>
      </c>
      <c r="J8549" t="s">
        <v>341</v>
      </c>
      <c r="K8549">
        <v>7.2193808966195859E-3</v>
      </c>
      <c r="L8549" t="s">
        <v>251</v>
      </c>
      <c r="N8549" t="s">
        <v>458</v>
      </c>
      <c r="O8549" t="s">
        <v>341</v>
      </c>
      <c r="P8549">
        <v>3.613904021605158E-3</v>
      </c>
      <c r="Q8549" t="s">
        <v>251</v>
      </c>
    </row>
    <row r="8550" spans="9:17" x14ac:dyDescent="0.45">
      <c r="I8550" t="s">
        <v>436</v>
      </c>
      <c r="J8550" t="s">
        <v>342</v>
      </c>
      <c r="K8550">
        <v>7.7610709729769699E-3</v>
      </c>
      <c r="L8550" t="s">
        <v>251</v>
      </c>
      <c r="N8550" t="s">
        <v>458</v>
      </c>
      <c r="O8550" t="s">
        <v>342</v>
      </c>
      <c r="P8550">
        <v>3.7810162370123814E-3</v>
      </c>
      <c r="Q8550" t="s">
        <v>251</v>
      </c>
    </row>
    <row r="8551" spans="9:17" x14ac:dyDescent="0.45">
      <c r="I8551" t="s">
        <v>436</v>
      </c>
      <c r="J8551" t="s">
        <v>343</v>
      </c>
      <c r="K8551">
        <v>1.7086462416972183E-2</v>
      </c>
      <c r="L8551" t="s">
        <v>251</v>
      </c>
      <c r="N8551" t="s">
        <v>458</v>
      </c>
      <c r="O8551" t="s">
        <v>343</v>
      </c>
      <c r="P8551">
        <v>5.1273961330903783E-3</v>
      </c>
      <c r="Q8551" t="s">
        <v>251</v>
      </c>
    </row>
    <row r="8552" spans="9:17" x14ac:dyDescent="0.45">
      <c r="I8552" t="s">
        <v>436</v>
      </c>
      <c r="J8552" t="s">
        <v>344</v>
      </c>
      <c r="K8552">
        <v>3.7731673722851237E-2</v>
      </c>
      <c r="L8552" t="s">
        <v>251</v>
      </c>
      <c r="N8552" t="s">
        <v>458</v>
      </c>
      <c r="O8552" t="s">
        <v>344</v>
      </c>
      <c r="P8552">
        <v>8.5238724002432483E-3</v>
      </c>
      <c r="Q8552" t="s">
        <v>251</v>
      </c>
    </row>
    <row r="8553" spans="9:17" x14ac:dyDescent="0.45">
      <c r="I8553" t="s">
        <v>436</v>
      </c>
      <c r="J8553" t="s">
        <v>345</v>
      </c>
      <c r="K8553">
        <v>3.8526020299428686E-3</v>
      </c>
      <c r="L8553" t="s">
        <v>251</v>
      </c>
      <c r="N8553" t="s">
        <v>458</v>
      </c>
      <c r="O8553" t="s">
        <v>345</v>
      </c>
      <c r="P8553">
        <v>3.4691512579818856E-3</v>
      </c>
      <c r="Q8553" t="s">
        <v>251</v>
      </c>
    </row>
    <row r="8554" spans="9:17" x14ac:dyDescent="0.45">
      <c r="I8554" t="s">
        <v>436</v>
      </c>
      <c r="J8554" t="s">
        <v>346</v>
      </c>
      <c r="K8554">
        <v>0</v>
      </c>
      <c r="L8554" t="s">
        <v>251</v>
      </c>
      <c r="N8554" t="s">
        <v>458</v>
      </c>
      <c r="O8554" t="s">
        <v>346</v>
      </c>
      <c r="P8554">
        <v>4.1248165004794661E-2</v>
      </c>
      <c r="Q8554" t="s">
        <v>251</v>
      </c>
    </row>
    <row r="8555" spans="9:17" x14ac:dyDescent="0.45">
      <c r="I8555" t="s">
        <v>436</v>
      </c>
      <c r="J8555" t="s">
        <v>1203</v>
      </c>
      <c r="K8555">
        <v>0</v>
      </c>
      <c r="L8555" t="s">
        <v>251</v>
      </c>
      <c r="N8555" t="s">
        <v>458</v>
      </c>
      <c r="O8555" t="s">
        <v>1203</v>
      </c>
      <c r="P8555">
        <v>2.0699322485139257E-4</v>
      </c>
      <c r="Q8555" t="s">
        <v>251</v>
      </c>
    </row>
    <row r="8556" spans="9:17" x14ac:dyDescent="0.45">
      <c r="I8556" t="s">
        <v>436</v>
      </c>
      <c r="J8556" t="s">
        <v>1204</v>
      </c>
      <c r="K8556">
        <v>0</v>
      </c>
      <c r="L8556" t="s">
        <v>251</v>
      </c>
      <c r="N8556" t="s">
        <v>458</v>
      </c>
      <c r="O8556" t="s">
        <v>1204</v>
      </c>
      <c r="P8556">
        <v>1.8853901487659981E-4</v>
      </c>
      <c r="Q8556" t="s">
        <v>251</v>
      </c>
    </row>
    <row r="8557" spans="9:17" x14ac:dyDescent="0.45">
      <c r="I8557" t="s">
        <v>436</v>
      </c>
      <c r="J8557" t="s">
        <v>1205</v>
      </c>
      <c r="K8557">
        <v>0</v>
      </c>
      <c r="L8557" t="s">
        <v>251</v>
      </c>
      <c r="N8557" t="s">
        <v>458</v>
      </c>
      <c r="O8557" t="s">
        <v>1205</v>
      </c>
      <c r="P8557">
        <v>1.7982611310169227E-4</v>
      </c>
      <c r="Q8557" t="s">
        <v>251</v>
      </c>
    </row>
    <row r="8558" spans="9:17" x14ac:dyDescent="0.45">
      <c r="I8558" t="s">
        <v>436</v>
      </c>
      <c r="J8558" t="s">
        <v>1206</v>
      </c>
      <c r="K8558">
        <v>0</v>
      </c>
      <c r="L8558" t="s">
        <v>251</v>
      </c>
      <c r="N8558" t="s">
        <v>458</v>
      </c>
      <c r="O8558" t="s">
        <v>1206</v>
      </c>
      <c r="P8558">
        <v>1.7553239515768565E-4</v>
      </c>
      <c r="Q8558" t="s">
        <v>251</v>
      </c>
    </row>
    <row r="8559" spans="9:17" x14ac:dyDescent="0.45">
      <c r="I8559" t="s">
        <v>436</v>
      </c>
      <c r="J8559" t="s">
        <v>1207</v>
      </c>
      <c r="K8559">
        <v>0</v>
      </c>
      <c r="L8559" t="s">
        <v>251</v>
      </c>
      <c r="N8559" t="s">
        <v>458</v>
      </c>
      <c r="O8559" t="s">
        <v>1207</v>
      </c>
      <c r="P8559">
        <v>1.8797851092417086E-4</v>
      </c>
      <c r="Q8559" t="s">
        <v>251</v>
      </c>
    </row>
    <row r="8560" spans="9:17" x14ac:dyDescent="0.45">
      <c r="I8560" t="s">
        <v>436</v>
      </c>
      <c r="J8560" t="s">
        <v>1208</v>
      </c>
      <c r="K8560">
        <v>0</v>
      </c>
      <c r="L8560" t="s">
        <v>251</v>
      </c>
      <c r="N8560" t="s">
        <v>458</v>
      </c>
      <c r="O8560" t="s">
        <v>1208</v>
      </c>
      <c r="P8560">
        <v>2.3664953875366827E-4</v>
      </c>
      <c r="Q8560" t="s">
        <v>251</v>
      </c>
    </row>
    <row r="8561" spans="9:17" x14ac:dyDescent="0.45">
      <c r="I8561" t="s">
        <v>436</v>
      </c>
      <c r="J8561" t="s">
        <v>1209</v>
      </c>
      <c r="K8561">
        <v>1.4324316801760613E-4</v>
      </c>
      <c r="L8561" t="s">
        <v>251</v>
      </c>
      <c r="N8561" t="s">
        <v>458</v>
      </c>
      <c r="O8561" t="s">
        <v>1209</v>
      </c>
      <c r="P8561">
        <v>2.455463634856156E-4</v>
      </c>
      <c r="Q8561" t="s">
        <v>251</v>
      </c>
    </row>
    <row r="8562" spans="9:17" x14ac:dyDescent="0.45">
      <c r="I8562" t="s">
        <v>436</v>
      </c>
      <c r="J8562" t="s">
        <v>1210</v>
      </c>
      <c r="K8562">
        <v>2.2321973491937764E-4</v>
      </c>
      <c r="L8562" t="s">
        <v>251</v>
      </c>
      <c r="N8562" t="s">
        <v>458</v>
      </c>
      <c r="O8562" t="s">
        <v>1210</v>
      </c>
      <c r="P8562">
        <v>1.4214665847061726E-4</v>
      </c>
      <c r="Q8562" t="s">
        <v>251</v>
      </c>
    </row>
    <row r="8563" spans="9:17" x14ac:dyDescent="0.45">
      <c r="I8563" t="s">
        <v>436</v>
      </c>
      <c r="J8563" t="s">
        <v>1211</v>
      </c>
      <c r="K8563">
        <v>2.7365835176015489E-4</v>
      </c>
      <c r="L8563" t="s">
        <v>251</v>
      </c>
      <c r="N8563" t="s">
        <v>458</v>
      </c>
      <c r="O8563" t="s">
        <v>1211</v>
      </c>
      <c r="P8563">
        <v>1.0065571980220222E-4</v>
      </c>
      <c r="Q8563" t="s">
        <v>251</v>
      </c>
    </row>
    <row r="8564" spans="9:17" x14ac:dyDescent="0.45">
      <c r="I8564" t="s">
        <v>436</v>
      </c>
      <c r="J8564" t="s">
        <v>1212</v>
      </c>
      <c r="K8564">
        <v>2.9231901118162114E-4</v>
      </c>
      <c r="L8564" t="s">
        <v>251</v>
      </c>
      <c r="N8564" t="s">
        <v>458</v>
      </c>
      <c r="O8564" t="s">
        <v>1212</v>
      </c>
      <c r="P8564">
        <v>1.1754210426232889E-4</v>
      </c>
      <c r="Q8564" t="s">
        <v>251</v>
      </c>
    </row>
    <row r="8565" spans="9:17" x14ac:dyDescent="0.45">
      <c r="I8565" t="s">
        <v>436</v>
      </c>
      <c r="J8565" t="s">
        <v>1213</v>
      </c>
      <c r="K8565">
        <v>3.0797688788783124E-4</v>
      </c>
      <c r="L8565" t="s">
        <v>251</v>
      </c>
      <c r="N8565" t="s">
        <v>458</v>
      </c>
      <c r="O8565" t="s">
        <v>1213</v>
      </c>
      <c r="P8565">
        <v>1.0945895531831772E-4</v>
      </c>
      <c r="Q8565" t="s">
        <v>251</v>
      </c>
    </row>
    <row r="8566" spans="9:17" x14ac:dyDescent="0.45">
      <c r="I8566" t="s">
        <v>436</v>
      </c>
      <c r="J8566" t="s">
        <v>1214</v>
      </c>
      <c r="K8566">
        <v>3.25719935046198E-4</v>
      </c>
      <c r="L8566" t="s">
        <v>251</v>
      </c>
      <c r="N8566" t="s">
        <v>458</v>
      </c>
      <c r="O8566" t="s">
        <v>1214</v>
      </c>
      <c r="P8566">
        <v>5.1315464284468658E-5</v>
      </c>
      <c r="Q8566" t="s">
        <v>251</v>
      </c>
    </row>
    <row r="8567" spans="9:17" x14ac:dyDescent="0.45">
      <c r="I8567" t="s">
        <v>436</v>
      </c>
      <c r="J8567" t="s">
        <v>1215</v>
      </c>
      <c r="K8567">
        <v>3.328429570802792E-4</v>
      </c>
      <c r="L8567" t="s">
        <v>251</v>
      </c>
      <c r="N8567" t="s">
        <v>458</v>
      </c>
      <c r="O8567" t="s">
        <v>1215</v>
      </c>
      <c r="P8567">
        <v>1.9376419438609291E-5</v>
      </c>
      <c r="Q8567" t="s">
        <v>251</v>
      </c>
    </row>
    <row r="8568" spans="9:17" x14ac:dyDescent="0.45">
      <c r="I8568" t="s">
        <v>436</v>
      </c>
      <c r="J8568" t="s">
        <v>1216</v>
      </c>
      <c r="K8568">
        <v>3.1200592413061255E-4</v>
      </c>
      <c r="L8568" t="s">
        <v>251</v>
      </c>
      <c r="N8568" t="s">
        <v>458</v>
      </c>
      <c r="O8568" t="s">
        <v>1216</v>
      </c>
      <c r="P8568">
        <v>2.011736394472748E-6</v>
      </c>
      <c r="Q8568" t="s">
        <v>251</v>
      </c>
    </row>
    <row r="8569" spans="9:17" x14ac:dyDescent="0.45">
      <c r="I8569" t="s">
        <v>436</v>
      </c>
      <c r="J8569" t="s">
        <v>1217</v>
      </c>
      <c r="K8569">
        <v>2.8805085260805938E-4</v>
      </c>
      <c r="L8569" t="s">
        <v>251</v>
      </c>
      <c r="N8569" t="s">
        <v>458</v>
      </c>
      <c r="O8569" t="s">
        <v>1217</v>
      </c>
      <c r="P8569">
        <v>9.0054794349809032E-8</v>
      </c>
      <c r="Q8569" t="s">
        <v>251</v>
      </c>
    </row>
    <row r="8570" spans="9:17" x14ac:dyDescent="0.45">
      <c r="I8570" t="s">
        <v>436</v>
      </c>
      <c r="J8570" t="s">
        <v>1218</v>
      </c>
      <c r="K8570">
        <v>2.683005574450495E-4</v>
      </c>
      <c r="L8570" t="s">
        <v>251</v>
      </c>
      <c r="N8570" t="s">
        <v>458</v>
      </c>
      <c r="O8570" t="s">
        <v>1218</v>
      </c>
      <c r="P8570">
        <v>1.381092697881576E-7</v>
      </c>
      <c r="Q8570" t="s">
        <v>251</v>
      </c>
    </row>
    <row r="8571" spans="9:17" x14ac:dyDescent="0.45">
      <c r="I8571" t="s">
        <v>436</v>
      </c>
      <c r="J8571" t="s">
        <v>1219</v>
      </c>
      <c r="K8571">
        <v>2.3188622752504052E-4</v>
      </c>
      <c r="L8571" t="s">
        <v>251</v>
      </c>
      <c r="N8571" t="s">
        <v>458</v>
      </c>
      <c r="O8571" t="s">
        <v>1219</v>
      </c>
      <c r="P8571">
        <v>3.4682687388724035E-6</v>
      </c>
      <c r="Q8571" t="s">
        <v>251</v>
      </c>
    </row>
    <row r="8572" spans="9:17" x14ac:dyDescent="0.45">
      <c r="I8572" t="s">
        <v>436</v>
      </c>
      <c r="J8572" t="s">
        <v>1220</v>
      </c>
      <c r="K8572">
        <v>1.5003992115357719E-4</v>
      </c>
      <c r="L8572" t="s">
        <v>251</v>
      </c>
      <c r="N8572" t="s">
        <v>458</v>
      </c>
      <c r="O8572" t="s">
        <v>1220</v>
      </c>
      <c r="P8572">
        <v>4.2757132365871177E-5</v>
      </c>
      <c r="Q8572" t="s">
        <v>251</v>
      </c>
    </row>
    <row r="8573" spans="9:17" x14ac:dyDescent="0.45">
      <c r="I8573" t="s">
        <v>436</v>
      </c>
      <c r="J8573" t="s">
        <v>1221</v>
      </c>
      <c r="K8573">
        <v>0</v>
      </c>
      <c r="L8573" t="s">
        <v>251</v>
      </c>
      <c r="N8573" t="s">
        <v>458</v>
      </c>
      <c r="O8573" t="s">
        <v>1221</v>
      </c>
      <c r="P8573">
        <v>1.4924734014525477E-4</v>
      </c>
      <c r="Q8573" t="s">
        <v>251</v>
      </c>
    </row>
    <row r="8574" spans="9:17" x14ac:dyDescent="0.45">
      <c r="I8574" t="s">
        <v>436</v>
      </c>
      <c r="J8574" t="s">
        <v>1222</v>
      </c>
      <c r="K8574">
        <v>0</v>
      </c>
      <c r="L8574" t="s">
        <v>251</v>
      </c>
      <c r="N8574" t="s">
        <v>458</v>
      </c>
      <c r="O8574" t="s">
        <v>1222</v>
      </c>
      <c r="P8574">
        <v>2.3307408420057609E-4</v>
      </c>
      <c r="Q8574" t="s">
        <v>251</v>
      </c>
    </row>
    <row r="8575" spans="9:17" x14ac:dyDescent="0.45">
      <c r="I8575" t="s">
        <v>436</v>
      </c>
      <c r="J8575" t="s">
        <v>1223</v>
      </c>
      <c r="K8575">
        <v>0</v>
      </c>
      <c r="L8575" t="s">
        <v>251</v>
      </c>
      <c r="N8575" t="s">
        <v>458</v>
      </c>
      <c r="O8575" t="s">
        <v>1223</v>
      </c>
      <c r="P8575">
        <v>2.8415171126595522E-4</v>
      </c>
      <c r="Q8575" t="s">
        <v>251</v>
      </c>
    </row>
    <row r="8576" spans="9:17" x14ac:dyDescent="0.45">
      <c r="I8576" t="s">
        <v>436</v>
      </c>
      <c r="J8576" t="s">
        <v>1224</v>
      </c>
      <c r="K8576">
        <v>0</v>
      </c>
      <c r="L8576" t="s">
        <v>251</v>
      </c>
      <c r="N8576" t="s">
        <v>458</v>
      </c>
      <c r="O8576" t="s">
        <v>1224</v>
      </c>
      <c r="P8576">
        <v>2.8167955437966659E-4</v>
      </c>
      <c r="Q8576" t="s">
        <v>251</v>
      </c>
    </row>
    <row r="8577" spans="9:17" x14ac:dyDescent="0.45">
      <c r="I8577" t="s">
        <v>436</v>
      </c>
      <c r="J8577" t="s">
        <v>1225</v>
      </c>
      <c r="K8577">
        <v>0</v>
      </c>
      <c r="L8577" t="s">
        <v>251</v>
      </c>
      <c r="N8577" t="s">
        <v>458</v>
      </c>
      <c r="O8577" t="s">
        <v>1225</v>
      </c>
      <c r="P8577">
        <v>2.6226028678427433E-4</v>
      </c>
      <c r="Q8577" t="s">
        <v>251</v>
      </c>
    </row>
    <row r="8578" spans="9:17" x14ac:dyDescent="0.45">
      <c r="I8578" t="s">
        <v>436</v>
      </c>
      <c r="J8578" t="s">
        <v>1226</v>
      </c>
      <c r="K8578">
        <v>0</v>
      </c>
      <c r="L8578" t="s">
        <v>251</v>
      </c>
      <c r="N8578" t="s">
        <v>458</v>
      </c>
      <c r="O8578" t="s">
        <v>1226</v>
      </c>
      <c r="P8578">
        <v>2.4650060286409082E-4</v>
      </c>
      <c r="Q8578" t="s">
        <v>251</v>
      </c>
    </row>
    <row r="8579" spans="9:17" x14ac:dyDescent="0.45">
      <c r="I8579" t="s">
        <v>436</v>
      </c>
      <c r="J8579" t="s">
        <v>1227</v>
      </c>
      <c r="K8579">
        <v>0</v>
      </c>
      <c r="L8579" t="s">
        <v>251</v>
      </c>
      <c r="N8579" t="s">
        <v>458</v>
      </c>
      <c r="O8579" t="s">
        <v>1227</v>
      </c>
      <c r="P8579">
        <v>5.9274401891776045E-4</v>
      </c>
      <c r="Q8579" t="s">
        <v>251</v>
      </c>
    </row>
    <row r="8580" spans="9:17" x14ac:dyDescent="0.45">
      <c r="I8580" t="s">
        <v>436</v>
      </c>
      <c r="J8580" t="s">
        <v>1228</v>
      </c>
      <c r="K8580">
        <v>0</v>
      </c>
      <c r="L8580" t="s">
        <v>251</v>
      </c>
      <c r="N8580" t="s">
        <v>458</v>
      </c>
      <c r="O8580" t="s">
        <v>1228</v>
      </c>
      <c r="P8580">
        <v>5.5646234903310881E-4</v>
      </c>
      <c r="Q8580" t="s">
        <v>251</v>
      </c>
    </row>
    <row r="8581" spans="9:17" x14ac:dyDescent="0.45">
      <c r="I8581" t="s">
        <v>436</v>
      </c>
      <c r="J8581" t="s">
        <v>1229</v>
      </c>
      <c r="K8581">
        <v>0</v>
      </c>
      <c r="L8581" t="s">
        <v>251</v>
      </c>
      <c r="N8581" t="s">
        <v>458</v>
      </c>
      <c r="O8581" t="s">
        <v>1229</v>
      </c>
      <c r="P8581">
        <v>5.1959783132756658E-4</v>
      </c>
      <c r="Q8581" t="s">
        <v>251</v>
      </c>
    </row>
    <row r="8582" spans="9:17" x14ac:dyDescent="0.45">
      <c r="I8582" t="s">
        <v>436</v>
      </c>
      <c r="J8582" t="s">
        <v>1230</v>
      </c>
      <c r="K8582">
        <v>0</v>
      </c>
      <c r="L8582" t="s">
        <v>251</v>
      </c>
      <c r="N8582" t="s">
        <v>458</v>
      </c>
      <c r="O8582" t="s">
        <v>1230</v>
      </c>
      <c r="P8582">
        <v>4.8604416000553533E-4</v>
      </c>
      <c r="Q8582" t="s">
        <v>251</v>
      </c>
    </row>
    <row r="8583" spans="9:17" x14ac:dyDescent="0.45">
      <c r="I8583" t="s">
        <v>436</v>
      </c>
      <c r="J8583" t="s">
        <v>1231</v>
      </c>
      <c r="K8583">
        <v>0</v>
      </c>
      <c r="L8583" t="s">
        <v>251</v>
      </c>
      <c r="N8583" t="s">
        <v>458</v>
      </c>
      <c r="O8583" t="s">
        <v>1231</v>
      </c>
      <c r="P8583">
        <v>4.7527661350642704E-4</v>
      </c>
      <c r="Q8583" t="s">
        <v>251</v>
      </c>
    </row>
    <row r="8584" spans="9:17" x14ac:dyDescent="0.45">
      <c r="I8584" t="s">
        <v>436</v>
      </c>
      <c r="J8584" t="s">
        <v>1232</v>
      </c>
      <c r="K8584">
        <v>0</v>
      </c>
      <c r="L8584" t="s">
        <v>251</v>
      </c>
      <c r="N8584" t="s">
        <v>458</v>
      </c>
      <c r="O8584" t="s">
        <v>1232</v>
      </c>
      <c r="P8584">
        <v>4.6916375770353054E-4</v>
      </c>
      <c r="Q8584" t="s">
        <v>251</v>
      </c>
    </row>
    <row r="8585" spans="9:17" x14ac:dyDescent="0.45">
      <c r="I8585" t="s">
        <v>436</v>
      </c>
      <c r="J8585" t="s">
        <v>1233</v>
      </c>
      <c r="K8585">
        <v>1.3418404052775005E-4</v>
      </c>
      <c r="L8585" t="s">
        <v>251</v>
      </c>
      <c r="N8585" t="s">
        <v>458</v>
      </c>
      <c r="O8585" t="s">
        <v>1233</v>
      </c>
      <c r="P8585">
        <v>4.6190142283050875E-4</v>
      </c>
      <c r="Q8585" t="s">
        <v>251</v>
      </c>
    </row>
    <row r="8586" spans="9:17" x14ac:dyDescent="0.45">
      <c r="I8586" t="s">
        <v>436</v>
      </c>
      <c r="J8586" t="s">
        <v>1234</v>
      </c>
      <c r="K8586">
        <v>2.3400763133025467E-4</v>
      </c>
      <c r="L8586" t="s">
        <v>251</v>
      </c>
      <c r="N8586" t="s">
        <v>458</v>
      </c>
      <c r="O8586" t="s">
        <v>1234</v>
      </c>
      <c r="P8586">
        <v>4.2297572266169624E-4</v>
      </c>
      <c r="Q8586" t="s">
        <v>251</v>
      </c>
    </row>
    <row r="8587" spans="9:17" x14ac:dyDescent="0.45">
      <c r="I8587" t="s">
        <v>436</v>
      </c>
      <c r="J8587" t="s">
        <v>1235</v>
      </c>
      <c r="K8587">
        <v>2.7706233782266883E-4</v>
      </c>
      <c r="L8587" t="s">
        <v>251</v>
      </c>
      <c r="N8587" t="s">
        <v>458</v>
      </c>
      <c r="O8587" t="s">
        <v>1235</v>
      </c>
      <c r="P8587">
        <v>6.1438057996513959E-4</v>
      </c>
      <c r="Q8587" t="s">
        <v>251</v>
      </c>
    </row>
    <row r="8588" spans="9:17" x14ac:dyDescent="0.45">
      <c r="I8588" t="s">
        <v>436</v>
      </c>
      <c r="J8588" t="s">
        <v>1236</v>
      </c>
      <c r="K8588">
        <v>3.0025630290014544E-4</v>
      </c>
      <c r="L8588" t="s">
        <v>251</v>
      </c>
      <c r="N8588" t="s">
        <v>458</v>
      </c>
      <c r="O8588" t="s">
        <v>1236</v>
      </c>
      <c r="P8588">
        <v>6.8014325885987225E-4</v>
      </c>
      <c r="Q8588" t="s">
        <v>251</v>
      </c>
    </row>
    <row r="8589" spans="9:17" x14ac:dyDescent="0.45">
      <c r="I8589" t="s">
        <v>436</v>
      </c>
      <c r="J8589" t="s">
        <v>1237</v>
      </c>
      <c r="K8589">
        <v>3.1901548712099357E-4</v>
      </c>
      <c r="L8589" t="s">
        <v>251</v>
      </c>
      <c r="N8589" t="s">
        <v>458</v>
      </c>
      <c r="O8589" t="s">
        <v>1237</v>
      </c>
      <c r="P8589">
        <v>6.8556757911428711E-4</v>
      </c>
      <c r="Q8589" t="s">
        <v>251</v>
      </c>
    </row>
    <row r="8590" spans="9:17" x14ac:dyDescent="0.45">
      <c r="I8590" t="s">
        <v>436</v>
      </c>
      <c r="J8590" t="s">
        <v>1238</v>
      </c>
      <c r="K8590">
        <v>3.3073250295583912E-4</v>
      </c>
      <c r="L8590" t="s">
        <v>251</v>
      </c>
      <c r="N8590" t="s">
        <v>458</v>
      </c>
      <c r="O8590" t="s">
        <v>1238</v>
      </c>
      <c r="P8590">
        <v>5.877147884019721E-4</v>
      </c>
      <c r="Q8590" t="s">
        <v>251</v>
      </c>
    </row>
    <row r="8591" spans="9:17" x14ac:dyDescent="0.45">
      <c r="I8591" t="s">
        <v>436</v>
      </c>
      <c r="J8591" t="s">
        <v>1239</v>
      </c>
      <c r="K8591">
        <v>3.3179306741891278E-4</v>
      </c>
      <c r="L8591" t="s">
        <v>251</v>
      </c>
      <c r="N8591" t="s">
        <v>458</v>
      </c>
      <c r="O8591" t="s">
        <v>1239</v>
      </c>
      <c r="P8591">
        <v>5.0899461049317611E-4</v>
      </c>
      <c r="Q8591" t="s">
        <v>251</v>
      </c>
    </row>
    <row r="8592" spans="9:17" x14ac:dyDescent="0.45">
      <c r="I8592" t="s">
        <v>436</v>
      </c>
      <c r="J8592" t="s">
        <v>1240</v>
      </c>
      <c r="K8592">
        <v>3.0587718563028932E-4</v>
      </c>
      <c r="L8592" t="s">
        <v>251</v>
      </c>
      <c r="N8592" t="s">
        <v>458</v>
      </c>
      <c r="O8592" t="s">
        <v>1240</v>
      </c>
      <c r="P8592">
        <v>4.2924958975900718E-4</v>
      </c>
      <c r="Q8592" t="s">
        <v>251</v>
      </c>
    </row>
    <row r="8593" spans="9:17" x14ac:dyDescent="0.45">
      <c r="I8593" t="s">
        <v>436</v>
      </c>
      <c r="J8593" t="s">
        <v>1241</v>
      </c>
      <c r="K8593">
        <v>2.7911357812786741E-4</v>
      </c>
      <c r="L8593" t="s">
        <v>251</v>
      </c>
      <c r="N8593" t="s">
        <v>458</v>
      </c>
      <c r="O8593" t="s">
        <v>1241</v>
      </c>
      <c r="P8593">
        <v>3.6074231758250098E-4</v>
      </c>
      <c r="Q8593" t="s">
        <v>251</v>
      </c>
    </row>
    <row r="8594" spans="9:17" x14ac:dyDescent="0.45">
      <c r="I8594" t="s">
        <v>436</v>
      </c>
      <c r="J8594" t="s">
        <v>1242</v>
      </c>
      <c r="K8594">
        <v>2.46289104592291E-4</v>
      </c>
      <c r="L8594" t="s">
        <v>251</v>
      </c>
      <c r="N8594" t="s">
        <v>458</v>
      </c>
      <c r="O8594" t="s">
        <v>1242</v>
      </c>
      <c r="P8594">
        <v>3.2924129951287286E-4</v>
      </c>
      <c r="Q8594" t="s">
        <v>251</v>
      </c>
    </row>
    <row r="8595" spans="9:17" x14ac:dyDescent="0.45">
      <c r="I8595" t="s">
        <v>436</v>
      </c>
      <c r="J8595" t="s">
        <v>1243</v>
      </c>
      <c r="K8595">
        <v>1.9309940213952433E-4</v>
      </c>
      <c r="L8595" t="s">
        <v>251</v>
      </c>
      <c r="N8595" t="s">
        <v>458</v>
      </c>
      <c r="O8595" t="s">
        <v>1243</v>
      </c>
      <c r="P8595">
        <v>3.2050632372545955E-4</v>
      </c>
      <c r="Q8595" t="s">
        <v>251</v>
      </c>
    </row>
    <row r="8596" spans="9:17" x14ac:dyDescent="0.45">
      <c r="I8596" t="s">
        <v>436</v>
      </c>
      <c r="J8596" t="s">
        <v>1244</v>
      </c>
      <c r="K8596">
        <v>1.2026028124867193E-4</v>
      </c>
      <c r="L8596" t="s">
        <v>251</v>
      </c>
      <c r="N8596" t="s">
        <v>458</v>
      </c>
      <c r="O8596" t="s">
        <v>1244</v>
      </c>
      <c r="P8596">
        <v>2.6817373278046242E-4</v>
      </c>
      <c r="Q8596" t="s">
        <v>251</v>
      </c>
    </row>
    <row r="8597" spans="9:17" x14ac:dyDescent="0.45">
      <c r="I8597" t="s">
        <v>436</v>
      </c>
      <c r="J8597" t="s">
        <v>1245</v>
      </c>
      <c r="K8597">
        <v>0</v>
      </c>
      <c r="L8597" t="s">
        <v>251</v>
      </c>
      <c r="N8597" t="s">
        <v>458</v>
      </c>
      <c r="O8597" t="s">
        <v>1245</v>
      </c>
      <c r="P8597">
        <v>2.8638947814273684E-4</v>
      </c>
      <c r="Q8597" t="s">
        <v>251</v>
      </c>
    </row>
    <row r="8598" spans="9:17" x14ac:dyDescent="0.45">
      <c r="I8598" t="s">
        <v>436</v>
      </c>
      <c r="J8598" t="s">
        <v>1246</v>
      </c>
      <c r="K8598">
        <v>0</v>
      </c>
      <c r="L8598" t="s">
        <v>251</v>
      </c>
      <c r="N8598" t="s">
        <v>458</v>
      </c>
      <c r="O8598" t="s">
        <v>1246</v>
      </c>
      <c r="P8598">
        <v>2.5919169697355025E-4</v>
      </c>
      <c r="Q8598" t="s">
        <v>251</v>
      </c>
    </row>
    <row r="8599" spans="9:17" x14ac:dyDescent="0.45">
      <c r="I8599" t="s">
        <v>436</v>
      </c>
      <c r="J8599" t="s">
        <v>1247</v>
      </c>
      <c r="K8599">
        <v>0</v>
      </c>
      <c r="L8599" t="s">
        <v>251</v>
      </c>
      <c r="N8599" t="s">
        <v>458</v>
      </c>
      <c r="O8599" t="s">
        <v>1247</v>
      </c>
      <c r="P8599">
        <v>1.949272445654134E-4</v>
      </c>
      <c r="Q8599" t="s">
        <v>251</v>
      </c>
    </row>
    <row r="8600" spans="9:17" x14ac:dyDescent="0.45">
      <c r="I8600" t="s">
        <v>436</v>
      </c>
      <c r="J8600" t="s">
        <v>1248</v>
      </c>
      <c r="K8600">
        <v>0</v>
      </c>
      <c r="L8600" t="s">
        <v>251</v>
      </c>
      <c r="N8600" t="s">
        <v>458</v>
      </c>
      <c r="O8600" t="s">
        <v>1248</v>
      </c>
      <c r="P8600">
        <v>1.6062953088828672E-4</v>
      </c>
      <c r="Q8600" t="s">
        <v>251</v>
      </c>
    </row>
    <row r="8601" spans="9:17" x14ac:dyDescent="0.45">
      <c r="I8601" t="s">
        <v>436</v>
      </c>
      <c r="J8601" t="s">
        <v>1249</v>
      </c>
      <c r="K8601">
        <v>0</v>
      </c>
      <c r="L8601" t="s">
        <v>251</v>
      </c>
      <c r="N8601" t="s">
        <v>458</v>
      </c>
      <c r="O8601" t="s">
        <v>1249</v>
      </c>
      <c r="P8601">
        <v>2.2332239550738417E-4</v>
      </c>
      <c r="Q8601" t="s">
        <v>251</v>
      </c>
    </row>
    <row r="8602" spans="9:17" x14ac:dyDescent="0.45">
      <c r="I8602" t="s">
        <v>436</v>
      </c>
      <c r="J8602" t="s">
        <v>1250</v>
      </c>
      <c r="K8602">
        <v>0</v>
      </c>
      <c r="L8602" t="s">
        <v>251</v>
      </c>
      <c r="N8602" t="s">
        <v>458</v>
      </c>
      <c r="O8602" t="s">
        <v>1250</v>
      </c>
      <c r="P8602">
        <v>3.7495437479936682E-4</v>
      </c>
      <c r="Q8602" t="s">
        <v>251</v>
      </c>
    </row>
    <row r="8603" spans="9:17" x14ac:dyDescent="0.45">
      <c r="I8603" t="s">
        <v>436</v>
      </c>
      <c r="J8603" t="s">
        <v>1251</v>
      </c>
      <c r="K8603">
        <v>0</v>
      </c>
      <c r="L8603" t="s">
        <v>251</v>
      </c>
      <c r="N8603" t="s">
        <v>458</v>
      </c>
      <c r="O8603" t="s">
        <v>1251</v>
      </c>
      <c r="P8603">
        <v>5.8356562640516534E-4</v>
      </c>
      <c r="Q8603" t="s">
        <v>251</v>
      </c>
    </row>
    <row r="8604" spans="9:17" x14ac:dyDescent="0.45">
      <c r="I8604" t="s">
        <v>436</v>
      </c>
      <c r="J8604" t="s">
        <v>1252</v>
      </c>
      <c r="K8604">
        <v>0</v>
      </c>
      <c r="L8604" t="s">
        <v>251</v>
      </c>
      <c r="N8604" t="s">
        <v>458</v>
      </c>
      <c r="O8604" t="s">
        <v>1252</v>
      </c>
      <c r="P8604">
        <v>5.8897518968892054E-4</v>
      </c>
      <c r="Q8604" t="s">
        <v>251</v>
      </c>
    </row>
    <row r="8605" spans="9:17" x14ac:dyDescent="0.45">
      <c r="I8605" t="s">
        <v>436</v>
      </c>
      <c r="J8605" t="s">
        <v>1253</v>
      </c>
      <c r="K8605">
        <v>0</v>
      </c>
      <c r="L8605" t="s">
        <v>251</v>
      </c>
      <c r="N8605" t="s">
        <v>458</v>
      </c>
      <c r="O8605" t="s">
        <v>1253</v>
      </c>
      <c r="P8605">
        <v>5.0974393727877738E-4</v>
      </c>
      <c r="Q8605" t="s">
        <v>251</v>
      </c>
    </row>
    <row r="8606" spans="9:17" x14ac:dyDescent="0.45">
      <c r="I8606" t="s">
        <v>436</v>
      </c>
      <c r="J8606" t="s">
        <v>1254</v>
      </c>
      <c r="K8606">
        <v>0</v>
      </c>
      <c r="L8606" t="s">
        <v>251</v>
      </c>
      <c r="N8606" t="s">
        <v>458</v>
      </c>
      <c r="O8606" t="s">
        <v>1254</v>
      </c>
      <c r="P8606">
        <v>4.7079656195381274E-4</v>
      </c>
      <c r="Q8606" t="s">
        <v>251</v>
      </c>
    </row>
    <row r="8607" spans="9:17" x14ac:dyDescent="0.45">
      <c r="I8607" t="s">
        <v>436</v>
      </c>
      <c r="J8607" t="s">
        <v>1255</v>
      </c>
      <c r="K8607">
        <v>0</v>
      </c>
      <c r="L8607" t="s">
        <v>251</v>
      </c>
      <c r="N8607" t="s">
        <v>458</v>
      </c>
      <c r="O8607" t="s">
        <v>1255</v>
      </c>
      <c r="P8607">
        <v>4.3676719897465312E-4</v>
      </c>
      <c r="Q8607" t="s">
        <v>251</v>
      </c>
    </row>
    <row r="8608" spans="9:17" x14ac:dyDescent="0.45">
      <c r="I8608" t="s">
        <v>436</v>
      </c>
      <c r="J8608" t="s">
        <v>1256</v>
      </c>
      <c r="K8608">
        <v>0</v>
      </c>
      <c r="L8608" t="s">
        <v>251</v>
      </c>
      <c r="N8608" t="s">
        <v>458</v>
      </c>
      <c r="O8608" t="s">
        <v>1256</v>
      </c>
      <c r="P8608">
        <v>4.3413629692929702E-4</v>
      </c>
      <c r="Q8608" t="s">
        <v>251</v>
      </c>
    </row>
    <row r="8609" spans="9:17" x14ac:dyDescent="0.45">
      <c r="I8609" t="s">
        <v>436</v>
      </c>
      <c r="J8609" t="s">
        <v>1257</v>
      </c>
      <c r="K8609">
        <v>1.2358543884973666E-4</v>
      </c>
      <c r="L8609" t="s">
        <v>251</v>
      </c>
      <c r="N8609" t="s">
        <v>458</v>
      </c>
      <c r="O8609" t="s">
        <v>1257</v>
      </c>
      <c r="P8609">
        <v>4.022946086293722E-4</v>
      </c>
      <c r="Q8609" t="s">
        <v>251</v>
      </c>
    </row>
    <row r="8610" spans="9:17" x14ac:dyDescent="0.45">
      <c r="I8610" t="s">
        <v>436</v>
      </c>
      <c r="J8610" t="s">
        <v>1258</v>
      </c>
      <c r="K8610">
        <v>2.129171952641953E-4</v>
      </c>
      <c r="L8610" t="s">
        <v>251</v>
      </c>
      <c r="N8610" t="s">
        <v>458</v>
      </c>
      <c r="O8610" t="s">
        <v>1258</v>
      </c>
      <c r="P8610">
        <v>5.0877567625765084E-4</v>
      </c>
      <c r="Q8610" t="s">
        <v>251</v>
      </c>
    </row>
    <row r="8611" spans="9:17" x14ac:dyDescent="0.45">
      <c r="I8611" t="s">
        <v>436</v>
      </c>
      <c r="J8611" t="s">
        <v>1259</v>
      </c>
      <c r="K8611">
        <v>2.805850971019328E-4</v>
      </c>
      <c r="L8611" t="s">
        <v>251</v>
      </c>
      <c r="N8611" t="s">
        <v>458</v>
      </c>
      <c r="O8611" t="s">
        <v>1259</v>
      </c>
      <c r="P8611">
        <v>6.1257374322599024E-4</v>
      </c>
      <c r="Q8611" t="s">
        <v>251</v>
      </c>
    </row>
    <row r="8612" spans="9:17" x14ac:dyDescent="0.45">
      <c r="I8612" t="s">
        <v>436</v>
      </c>
      <c r="J8612" t="s">
        <v>1260</v>
      </c>
      <c r="K8612">
        <v>2.8712196013318969E-4</v>
      </c>
      <c r="L8612" t="s">
        <v>251</v>
      </c>
      <c r="N8612" t="s">
        <v>458</v>
      </c>
      <c r="O8612" t="s">
        <v>1260</v>
      </c>
      <c r="P8612">
        <v>6.176421453734501E-4</v>
      </c>
      <c r="Q8612" t="s">
        <v>251</v>
      </c>
    </row>
    <row r="8613" spans="9:17" x14ac:dyDescent="0.45">
      <c r="I8613" t="s">
        <v>436</v>
      </c>
      <c r="J8613" t="s">
        <v>1261</v>
      </c>
      <c r="K8613">
        <v>2.9372103936675962E-4</v>
      </c>
      <c r="L8613" t="s">
        <v>251</v>
      </c>
      <c r="N8613" t="s">
        <v>458</v>
      </c>
      <c r="O8613" t="s">
        <v>1261</v>
      </c>
      <c r="P8613">
        <v>5.6517804761231681E-4</v>
      </c>
      <c r="Q8613" t="s">
        <v>251</v>
      </c>
    </row>
    <row r="8614" spans="9:17" x14ac:dyDescent="0.45">
      <c r="I8614" t="s">
        <v>436</v>
      </c>
      <c r="J8614" t="s">
        <v>1262</v>
      </c>
      <c r="K8614">
        <v>2.5342521263693637E-4</v>
      </c>
      <c r="L8614" t="s">
        <v>251</v>
      </c>
      <c r="N8614" t="s">
        <v>458</v>
      </c>
      <c r="O8614" t="s">
        <v>1262</v>
      </c>
      <c r="P8614">
        <v>3.728278489236273E-4</v>
      </c>
      <c r="Q8614" t="s">
        <v>251</v>
      </c>
    </row>
    <row r="8615" spans="9:17" x14ac:dyDescent="0.45">
      <c r="I8615" t="s">
        <v>436</v>
      </c>
      <c r="J8615" t="s">
        <v>1263</v>
      </c>
      <c r="K8615">
        <v>2.5510844651220268E-4</v>
      </c>
      <c r="L8615" t="s">
        <v>251</v>
      </c>
      <c r="N8615" t="s">
        <v>458</v>
      </c>
      <c r="O8615" t="s">
        <v>1263</v>
      </c>
      <c r="P8615">
        <v>2.8942537942314286E-4</v>
      </c>
      <c r="Q8615" t="s">
        <v>251</v>
      </c>
    </row>
    <row r="8616" spans="9:17" x14ac:dyDescent="0.45">
      <c r="I8616" t="s">
        <v>436</v>
      </c>
      <c r="J8616" t="s">
        <v>1264</v>
      </c>
      <c r="K8616">
        <v>2.127432217318835E-4</v>
      </c>
      <c r="L8616" t="s">
        <v>251</v>
      </c>
      <c r="N8616" t="s">
        <v>458</v>
      </c>
      <c r="O8616" t="s">
        <v>1264</v>
      </c>
      <c r="P8616">
        <v>2.9297023636438958E-4</v>
      </c>
      <c r="Q8616" t="s">
        <v>251</v>
      </c>
    </row>
    <row r="8617" spans="9:17" x14ac:dyDescent="0.45">
      <c r="I8617" t="s">
        <v>436</v>
      </c>
      <c r="J8617" t="s">
        <v>1265</v>
      </c>
      <c r="K8617">
        <v>2.1073145350914883E-4</v>
      </c>
      <c r="L8617" t="s">
        <v>251</v>
      </c>
      <c r="N8617" t="s">
        <v>458</v>
      </c>
      <c r="O8617" t="s">
        <v>1265</v>
      </c>
      <c r="P8617">
        <v>2.9513383254330122E-4</v>
      </c>
      <c r="Q8617" t="s">
        <v>251</v>
      </c>
    </row>
    <row r="8618" spans="9:17" x14ac:dyDescent="0.45">
      <c r="I8618" t="s">
        <v>436</v>
      </c>
      <c r="J8618" t="s">
        <v>1266</v>
      </c>
      <c r="K8618">
        <v>1.7348647135194696E-4</v>
      </c>
      <c r="L8618" t="s">
        <v>251</v>
      </c>
      <c r="N8618" t="s">
        <v>458</v>
      </c>
      <c r="O8618" t="s">
        <v>1266</v>
      </c>
      <c r="P8618">
        <v>3.748918166897709E-4</v>
      </c>
      <c r="Q8618" t="s">
        <v>251</v>
      </c>
    </row>
    <row r="8619" spans="9:17" x14ac:dyDescent="0.45">
      <c r="I8619" t="s">
        <v>436</v>
      </c>
      <c r="J8619" t="s">
        <v>1267</v>
      </c>
      <c r="K8619">
        <v>1.0846652318038118E-4</v>
      </c>
      <c r="L8619" t="s">
        <v>251</v>
      </c>
      <c r="N8619" t="s">
        <v>458</v>
      </c>
      <c r="O8619" t="s">
        <v>1267</v>
      </c>
      <c r="P8619">
        <v>4.3119069392346076E-4</v>
      </c>
      <c r="Q8619" t="s">
        <v>251</v>
      </c>
    </row>
    <row r="8620" spans="9:17" x14ac:dyDescent="0.45">
      <c r="I8620" t="s">
        <v>436</v>
      </c>
      <c r="J8620" t="s">
        <v>1268</v>
      </c>
      <c r="K8620">
        <v>7.4287833881663998E-5</v>
      </c>
      <c r="L8620" t="s">
        <v>251</v>
      </c>
      <c r="N8620" t="s">
        <v>458</v>
      </c>
      <c r="O8620" t="s">
        <v>1268</v>
      </c>
      <c r="P8620">
        <v>5.0359591258025281E-4</v>
      </c>
      <c r="Q8620" t="s">
        <v>251</v>
      </c>
    </row>
    <row r="8621" spans="9:17" x14ac:dyDescent="0.45">
      <c r="I8621" t="s">
        <v>436</v>
      </c>
      <c r="J8621" t="s">
        <v>1269</v>
      </c>
      <c r="K8621">
        <v>0</v>
      </c>
      <c r="L8621" t="s">
        <v>251</v>
      </c>
      <c r="N8621" t="s">
        <v>458</v>
      </c>
      <c r="O8621" t="s">
        <v>1269</v>
      </c>
      <c r="P8621">
        <v>5.8677413962032732E-4</v>
      </c>
      <c r="Q8621" t="s">
        <v>251</v>
      </c>
    </row>
    <row r="8622" spans="9:17" x14ac:dyDescent="0.45">
      <c r="I8622" t="s">
        <v>436</v>
      </c>
      <c r="J8622" t="s">
        <v>1270</v>
      </c>
      <c r="K8622">
        <v>0</v>
      </c>
      <c r="L8622" t="s">
        <v>251</v>
      </c>
      <c r="N8622" t="s">
        <v>458</v>
      </c>
      <c r="O8622" t="s">
        <v>1270</v>
      </c>
      <c r="P8622">
        <v>6.4280701366328937E-4</v>
      </c>
      <c r="Q8622" t="s">
        <v>251</v>
      </c>
    </row>
    <row r="8623" spans="9:17" x14ac:dyDescent="0.45">
      <c r="I8623" t="s">
        <v>436</v>
      </c>
      <c r="J8623" t="s">
        <v>1271</v>
      </c>
      <c r="K8623">
        <v>0</v>
      </c>
      <c r="L8623" t="s">
        <v>251</v>
      </c>
      <c r="N8623" t="s">
        <v>458</v>
      </c>
      <c r="O8623" t="s">
        <v>1271</v>
      </c>
      <c r="P8623">
        <v>6.5047013508637546E-4</v>
      </c>
      <c r="Q8623" t="s">
        <v>251</v>
      </c>
    </row>
    <row r="8624" spans="9:17" x14ac:dyDescent="0.45">
      <c r="I8624" t="s">
        <v>436</v>
      </c>
      <c r="J8624" t="s">
        <v>1272</v>
      </c>
      <c r="K8624">
        <v>0</v>
      </c>
      <c r="L8624" t="s">
        <v>251</v>
      </c>
      <c r="N8624" t="s">
        <v>458</v>
      </c>
      <c r="O8624" t="s">
        <v>1272</v>
      </c>
      <c r="P8624">
        <v>6.4157822910118482E-4</v>
      </c>
      <c r="Q8624" t="s">
        <v>251</v>
      </c>
    </row>
    <row r="8625" spans="9:17" x14ac:dyDescent="0.45">
      <c r="I8625" t="s">
        <v>436</v>
      </c>
      <c r="J8625" t="s">
        <v>1273</v>
      </c>
      <c r="K8625">
        <v>0</v>
      </c>
      <c r="L8625" t="s">
        <v>251</v>
      </c>
      <c r="N8625" t="s">
        <v>458</v>
      </c>
      <c r="O8625" t="s">
        <v>1273</v>
      </c>
      <c r="P8625">
        <v>6.1200920069342342E-4</v>
      </c>
      <c r="Q8625" t="s">
        <v>251</v>
      </c>
    </row>
    <row r="8626" spans="9:17" x14ac:dyDescent="0.45">
      <c r="I8626" t="s">
        <v>436</v>
      </c>
      <c r="J8626" t="s">
        <v>1274</v>
      </c>
      <c r="K8626">
        <v>0</v>
      </c>
      <c r="L8626" t="s">
        <v>251</v>
      </c>
      <c r="N8626" t="s">
        <v>458</v>
      </c>
      <c r="O8626" t="s">
        <v>1274</v>
      </c>
      <c r="P8626">
        <v>5.9868334152010975E-4</v>
      </c>
      <c r="Q8626" t="s">
        <v>251</v>
      </c>
    </row>
    <row r="8627" spans="9:17" x14ac:dyDescent="0.45">
      <c r="I8627" t="s">
        <v>436</v>
      </c>
      <c r="J8627" t="s">
        <v>371</v>
      </c>
      <c r="K8627">
        <v>5.3457630247602771E-3</v>
      </c>
      <c r="L8627" t="s">
        <v>251</v>
      </c>
      <c r="N8627" t="s">
        <v>458</v>
      </c>
      <c r="O8627" t="s">
        <v>371</v>
      </c>
      <c r="P8627">
        <v>4.0647709835355414E-2</v>
      </c>
      <c r="Q8627" t="s">
        <v>251</v>
      </c>
    </row>
    <row r="8628" spans="9:17" x14ac:dyDescent="0.45">
      <c r="I8628" t="s">
        <v>436</v>
      </c>
      <c r="J8628" t="s">
        <v>372</v>
      </c>
      <c r="K8628">
        <v>7.8625950526895194E-3</v>
      </c>
      <c r="L8628" t="s">
        <v>251</v>
      </c>
      <c r="N8628" t="s">
        <v>458</v>
      </c>
      <c r="O8628" t="s">
        <v>372</v>
      </c>
      <c r="P8628">
        <v>5.4328848636361077E-3</v>
      </c>
      <c r="Q8628" t="s">
        <v>251</v>
      </c>
    </row>
    <row r="8629" spans="9:17" x14ac:dyDescent="0.45">
      <c r="I8629" t="s">
        <v>436</v>
      </c>
      <c r="J8629" t="s">
        <v>373</v>
      </c>
      <c r="K8629">
        <v>9.0227006919964946E-3</v>
      </c>
      <c r="L8629" t="s">
        <v>251</v>
      </c>
      <c r="N8629" t="s">
        <v>458</v>
      </c>
      <c r="O8629" t="s">
        <v>373</v>
      </c>
      <c r="P8629">
        <v>6.0299554885948608E-3</v>
      </c>
      <c r="Q8629" t="s">
        <v>251</v>
      </c>
    </row>
    <row r="8630" spans="9:17" x14ac:dyDescent="0.45">
      <c r="I8630" t="s">
        <v>436</v>
      </c>
      <c r="J8630" t="s">
        <v>374</v>
      </c>
      <c r="K8630">
        <v>9.5825396887474663E-3</v>
      </c>
      <c r="L8630" t="s">
        <v>251</v>
      </c>
      <c r="N8630" t="s">
        <v>458</v>
      </c>
      <c r="O8630" t="s">
        <v>374</v>
      </c>
      <c r="P8630">
        <v>5.2380830847164658E-3</v>
      </c>
      <c r="Q8630" t="s">
        <v>251</v>
      </c>
    </row>
    <row r="8631" spans="9:17" x14ac:dyDescent="0.45">
      <c r="I8631" t="s">
        <v>436</v>
      </c>
      <c r="J8631" t="s">
        <v>375</v>
      </c>
      <c r="K8631">
        <v>2.0241023239304913E-2</v>
      </c>
      <c r="L8631" t="s">
        <v>251</v>
      </c>
      <c r="N8631" t="s">
        <v>458</v>
      </c>
      <c r="O8631" t="s">
        <v>375</v>
      </c>
      <c r="P8631">
        <v>6.4056322971729517E-3</v>
      </c>
      <c r="Q8631" t="s">
        <v>251</v>
      </c>
    </row>
    <row r="8632" spans="9:17" x14ac:dyDescent="0.45">
      <c r="I8632" t="s">
        <v>436</v>
      </c>
      <c r="J8632" t="s">
        <v>376</v>
      </c>
      <c r="K8632">
        <v>4.3733914108265409E-2</v>
      </c>
      <c r="L8632" t="s">
        <v>251</v>
      </c>
      <c r="N8632" t="s">
        <v>458</v>
      </c>
      <c r="O8632" t="s">
        <v>376</v>
      </c>
      <c r="P8632">
        <v>1.4127830661747557E-2</v>
      </c>
      <c r="Q8632" t="s">
        <v>251</v>
      </c>
    </row>
    <row r="8633" spans="9:17" x14ac:dyDescent="0.45">
      <c r="I8633" t="s">
        <v>436</v>
      </c>
      <c r="J8633" t="s">
        <v>377</v>
      </c>
      <c r="K8633">
        <v>4.6272741869555073E-3</v>
      </c>
      <c r="L8633" t="s">
        <v>251</v>
      </c>
      <c r="N8633" t="s">
        <v>458</v>
      </c>
      <c r="O8633" t="s">
        <v>377</v>
      </c>
      <c r="P8633">
        <v>4.1304321250385662E-3</v>
      </c>
      <c r="Q8633" t="s">
        <v>251</v>
      </c>
    </row>
    <row r="8634" spans="9:17" x14ac:dyDescent="0.45">
      <c r="I8634" t="s">
        <v>436</v>
      </c>
      <c r="J8634" t="s">
        <v>378</v>
      </c>
      <c r="K8634">
        <v>0</v>
      </c>
      <c r="L8634" t="s">
        <v>251</v>
      </c>
      <c r="N8634" t="s">
        <v>458</v>
      </c>
      <c r="O8634" t="s">
        <v>378</v>
      </c>
      <c r="P8634">
        <v>3.791236415891467E-2</v>
      </c>
      <c r="Q8634" t="s">
        <v>251</v>
      </c>
    </row>
    <row r="8635" spans="9:17" x14ac:dyDescent="0.45">
      <c r="I8635" t="s">
        <v>436</v>
      </c>
      <c r="J8635" t="s">
        <v>1275</v>
      </c>
      <c r="K8635">
        <v>0</v>
      </c>
      <c r="L8635" t="s">
        <v>251</v>
      </c>
      <c r="N8635" t="s">
        <v>458</v>
      </c>
      <c r="O8635" t="s">
        <v>1275</v>
      </c>
      <c r="P8635">
        <v>3.2819425478296401E-4</v>
      </c>
      <c r="Q8635" t="s">
        <v>251</v>
      </c>
    </row>
    <row r="8636" spans="9:17" x14ac:dyDescent="0.45">
      <c r="I8636" t="s">
        <v>436</v>
      </c>
      <c r="J8636" t="s">
        <v>1276</v>
      </c>
      <c r="K8636">
        <v>0</v>
      </c>
      <c r="L8636" t="s">
        <v>251</v>
      </c>
      <c r="N8636" t="s">
        <v>458</v>
      </c>
      <c r="O8636" t="s">
        <v>1276</v>
      </c>
      <c r="P8636">
        <v>3.2074211828001377E-4</v>
      </c>
      <c r="Q8636" t="s">
        <v>251</v>
      </c>
    </row>
    <row r="8637" spans="9:17" x14ac:dyDescent="0.45">
      <c r="I8637" t="s">
        <v>436</v>
      </c>
      <c r="J8637" t="s">
        <v>1277</v>
      </c>
      <c r="K8637">
        <v>0</v>
      </c>
      <c r="L8637" t="s">
        <v>251</v>
      </c>
      <c r="N8637" t="s">
        <v>458</v>
      </c>
      <c r="O8637" t="s">
        <v>1277</v>
      </c>
      <c r="P8637">
        <v>2.8269228041448278E-4</v>
      </c>
      <c r="Q8637" t="s">
        <v>251</v>
      </c>
    </row>
    <row r="8638" spans="9:17" x14ac:dyDescent="0.45">
      <c r="I8638" t="s">
        <v>436</v>
      </c>
      <c r="J8638" t="s">
        <v>1278</v>
      </c>
      <c r="K8638">
        <v>0</v>
      </c>
      <c r="L8638" t="s">
        <v>251</v>
      </c>
      <c r="N8638" t="s">
        <v>458</v>
      </c>
      <c r="O8638" t="s">
        <v>1278</v>
      </c>
      <c r="P8638">
        <v>2.5049218694546291E-4</v>
      </c>
      <c r="Q8638" t="s">
        <v>251</v>
      </c>
    </row>
    <row r="8639" spans="9:17" x14ac:dyDescent="0.45">
      <c r="I8639" t="s">
        <v>436</v>
      </c>
      <c r="J8639" t="s">
        <v>1279</v>
      </c>
      <c r="K8639">
        <v>0</v>
      </c>
      <c r="L8639" t="s">
        <v>251</v>
      </c>
      <c r="N8639" t="s">
        <v>458</v>
      </c>
      <c r="O8639" t="s">
        <v>1279</v>
      </c>
      <c r="P8639">
        <v>2.2932357309322142E-4</v>
      </c>
      <c r="Q8639" t="s">
        <v>251</v>
      </c>
    </row>
    <row r="8640" spans="9:17" x14ac:dyDescent="0.45">
      <c r="I8640" t="s">
        <v>436</v>
      </c>
      <c r="J8640" t="s">
        <v>1280</v>
      </c>
      <c r="K8640">
        <v>0</v>
      </c>
      <c r="L8640" t="s">
        <v>251</v>
      </c>
      <c r="N8640" t="s">
        <v>458</v>
      </c>
      <c r="O8640" t="s">
        <v>1280</v>
      </c>
      <c r="P8640">
        <v>2.0699724114300614E-4</v>
      </c>
      <c r="Q8640" t="s">
        <v>251</v>
      </c>
    </row>
    <row r="8641" spans="9:17" x14ac:dyDescent="0.45">
      <c r="I8641" t="s">
        <v>436</v>
      </c>
      <c r="J8641" t="s">
        <v>1281</v>
      </c>
      <c r="K8641">
        <v>2.0939554127611288E-4</v>
      </c>
      <c r="L8641" t="s">
        <v>251</v>
      </c>
      <c r="N8641" t="s">
        <v>458</v>
      </c>
      <c r="O8641" t="s">
        <v>1281</v>
      </c>
      <c r="P8641">
        <v>1.232386734773758E-4</v>
      </c>
      <c r="Q8641" t="s">
        <v>251</v>
      </c>
    </row>
    <row r="8642" spans="9:17" x14ac:dyDescent="0.45">
      <c r="I8642" t="s">
        <v>436</v>
      </c>
      <c r="J8642" t="s">
        <v>1282</v>
      </c>
      <c r="K8642">
        <v>2.9692320031759751E-4</v>
      </c>
      <c r="L8642" t="s">
        <v>251</v>
      </c>
      <c r="N8642" t="s">
        <v>458</v>
      </c>
      <c r="O8642" t="s">
        <v>1282</v>
      </c>
      <c r="P8642">
        <v>1.7371143288570466E-4</v>
      </c>
      <c r="Q8642" t="s">
        <v>251</v>
      </c>
    </row>
    <row r="8643" spans="9:17" x14ac:dyDescent="0.45">
      <c r="I8643" t="s">
        <v>436</v>
      </c>
      <c r="J8643" t="s">
        <v>1283</v>
      </c>
      <c r="K8643">
        <v>3.2769799369358976E-4</v>
      </c>
      <c r="L8643" t="s">
        <v>251</v>
      </c>
      <c r="N8643" t="s">
        <v>458</v>
      </c>
      <c r="O8643" t="s">
        <v>1283</v>
      </c>
      <c r="P8643">
        <v>2.6185879363295592E-4</v>
      </c>
      <c r="Q8643" t="s">
        <v>251</v>
      </c>
    </row>
    <row r="8644" spans="9:17" x14ac:dyDescent="0.45">
      <c r="I8644" t="s">
        <v>436</v>
      </c>
      <c r="J8644" t="s">
        <v>1284</v>
      </c>
      <c r="K8644">
        <v>3.4124220092295412E-4</v>
      </c>
      <c r="L8644" t="s">
        <v>251</v>
      </c>
      <c r="N8644" t="s">
        <v>458</v>
      </c>
      <c r="O8644" t="s">
        <v>1284</v>
      </c>
      <c r="P8644">
        <v>3.1018081193327925E-4</v>
      </c>
      <c r="Q8644" t="s">
        <v>251</v>
      </c>
    </row>
    <row r="8645" spans="9:17" x14ac:dyDescent="0.45">
      <c r="I8645" t="s">
        <v>436</v>
      </c>
      <c r="J8645" t="s">
        <v>1285</v>
      </c>
      <c r="K8645">
        <v>3.5379506396741769E-4</v>
      </c>
      <c r="L8645" t="s">
        <v>251</v>
      </c>
      <c r="N8645" t="s">
        <v>458</v>
      </c>
      <c r="O8645" t="s">
        <v>1285</v>
      </c>
      <c r="P8645">
        <v>2.7482270222015706E-4</v>
      </c>
      <c r="Q8645" t="s">
        <v>251</v>
      </c>
    </row>
    <row r="8646" spans="9:17" x14ac:dyDescent="0.45">
      <c r="I8646" t="s">
        <v>436</v>
      </c>
      <c r="J8646" t="s">
        <v>1286</v>
      </c>
      <c r="K8646">
        <v>3.5484845199750946E-4</v>
      </c>
      <c r="L8646" t="s">
        <v>251</v>
      </c>
      <c r="N8646" t="s">
        <v>458</v>
      </c>
      <c r="O8646" t="s">
        <v>1286</v>
      </c>
      <c r="P8646">
        <v>2.4630811164270082E-4</v>
      </c>
      <c r="Q8646" t="s">
        <v>251</v>
      </c>
    </row>
    <row r="8647" spans="9:17" x14ac:dyDescent="0.45">
      <c r="I8647" t="s">
        <v>436</v>
      </c>
      <c r="J8647" t="s">
        <v>1287</v>
      </c>
      <c r="K8647">
        <v>3.4916562158092624E-4</v>
      </c>
      <c r="L8647" t="s">
        <v>251</v>
      </c>
      <c r="N8647" t="s">
        <v>458</v>
      </c>
      <c r="O8647" t="s">
        <v>1287</v>
      </c>
      <c r="P8647">
        <v>1.4410678746503008E-4</v>
      </c>
      <c r="Q8647" t="s">
        <v>251</v>
      </c>
    </row>
    <row r="8648" spans="9:17" x14ac:dyDescent="0.45">
      <c r="I8648" t="s">
        <v>436</v>
      </c>
      <c r="J8648" t="s">
        <v>1288</v>
      </c>
      <c r="K8648">
        <v>2.7831227483914392E-4</v>
      </c>
      <c r="L8648" t="s">
        <v>251</v>
      </c>
      <c r="N8648" t="s">
        <v>458</v>
      </c>
      <c r="O8648" t="s">
        <v>1288</v>
      </c>
      <c r="P8648">
        <v>9.6319953895189682E-5</v>
      </c>
      <c r="Q8648" t="s">
        <v>251</v>
      </c>
    </row>
    <row r="8649" spans="9:17" x14ac:dyDescent="0.45">
      <c r="I8649" t="s">
        <v>436</v>
      </c>
      <c r="J8649" t="s">
        <v>1289</v>
      </c>
      <c r="K8649">
        <v>2.3371725181716544E-4</v>
      </c>
      <c r="L8649" t="s">
        <v>251</v>
      </c>
      <c r="N8649" t="s">
        <v>458</v>
      </c>
      <c r="O8649" t="s">
        <v>1289</v>
      </c>
      <c r="P8649">
        <v>4.7362208472439654E-5</v>
      </c>
      <c r="Q8649" t="s">
        <v>251</v>
      </c>
    </row>
    <row r="8650" spans="9:17" x14ac:dyDescent="0.45">
      <c r="I8650" t="s">
        <v>436</v>
      </c>
      <c r="J8650" t="s">
        <v>1290</v>
      </c>
      <c r="K8650">
        <v>1.5985852499931377E-4</v>
      </c>
      <c r="L8650" t="s">
        <v>251</v>
      </c>
      <c r="N8650" t="s">
        <v>458</v>
      </c>
      <c r="O8650" t="s">
        <v>1290</v>
      </c>
      <c r="P8650">
        <v>1.9997435450785305E-5</v>
      </c>
      <c r="Q8650" t="s">
        <v>251</v>
      </c>
    </row>
    <row r="8651" spans="9:17" x14ac:dyDescent="0.45">
      <c r="I8651" t="s">
        <v>436</v>
      </c>
      <c r="J8651" t="s">
        <v>1291</v>
      </c>
      <c r="K8651">
        <v>1.6445359668476768E-4</v>
      </c>
      <c r="L8651" t="s">
        <v>251</v>
      </c>
      <c r="N8651" t="s">
        <v>458</v>
      </c>
      <c r="O8651" t="s">
        <v>1291</v>
      </c>
      <c r="P8651">
        <v>5.7277510701994034E-5</v>
      </c>
      <c r="Q8651" t="s">
        <v>251</v>
      </c>
    </row>
    <row r="8652" spans="9:17" x14ac:dyDescent="0.45">
      <c r="I8652" t="s">
        <v>436</v>
      </c>
      <c r="J8652" t="s">
        <v>1292</v>
      </c>
      <c r="K8652">
        <v>9.5907172740802268E-5</v>
      </c>
      <c r="L8652" t="s">
        <v>251</v>
      </c>
      <c r="N8652" t="s">
        <v>458</v>
      </c>
      <c r="O8652" t="s">
        <v>1292</v>
      </c>
      <c r="P8652">
        <v>5.0959837838040833E-5</v>
      </c>
      <c r="Q8652" t="s">
        <v>251</v>
      </c>
    </row>
    <row r="8653" spans="9:17" x14ac:dyDescent="0.45">
      <c r="I8653" t="s">
        <v>436</v>
      </c>
      <c r="J8653" t="s">
        <v>1293</v>
      </c>
      <c r="K8653">
        <v>0</v>
      </c>
      <c r="L8653" t="s">
        <v>251</v>
      </c>
      <c r="N8653" t="s">
        <v>458</v>
      </c>
      <c r="O8653" t="s">
        <v>1293</v>
      </c>
      <c r="P8653">
        <v>8.0568141297510766E-5</v>
      </c>
      <c r="Q8653" t="s">
        <v>251</v>
      </c>
    </row>
    <row r="8654" spans="9:17" x14ac:dyDescent="0.45">
      <c r="I8654" t="s">
        <v>436</v>
      </c>
      <c r="J8654" t="s">
        <v>1294</v>
      </c>
      <c r="K8654">
        <v>0</v>
      </c>
      <c r="L8654" t="s">
        <v>251</v>
      </c>
      <c r="N8654" t="s">
        <v>458</v>
      </c>
      <c r="O8654" t="s">
        <v>1294</v>
      </c>
      <c r="P8654">
        <v>4.0365032611337869E-5</v>
      </c>
      <c r="Q8654" t="s">
        <v>251</v>
      </c>
    </row>
    <row r="8655" spans="9:17" x14ac:dyDescent="0.45">
      <c r="I8655" t="s">
        <v>436</v>
      </c>
      <c r="J8655" t="s">
        <v>1295</v>
      </c>
      <c r="K8655">
        <v>0</v>
      </c>
      <c r="L8655" t="s">
        <v>251</v>
      </c>
      <c r="N8655" t="s">
        <v>458</v>
      </c>
      <c r="O8655" t="s">
        <v>1295</v>
      </c>
      <c r="P8655">
        <v>2.6341017615537034E-5</v>
      </c>
      <c r="Q8655" t="s">
        <v>251</v>
      </c>
    </row>
    <row r="8656" spans="9:17" x14ac:dyDescent="0.45">
      <c r="I8656" t="s">
        <v>436</v>
      </c>
      <c r="J8656" t="s">
        <v>1296</v>
      </c>
      <c r="K8656">
        <v>0</v>
      </c>
      <c r="L8656" t="s">
        <v>251</v>
      </c>
      <c r="N8656" t="s">
        <v>458</v>
      </c>
      <c r="O8656" t="s">
        <v>1296</v>
      </c>
      <c r="P8656">
        <v>6.7330082406929026E-5</v>
      </c>
      <c r="Q8656" t="s">
        <v>251</v>
      </c>
    </row>
    <row r="8657" spans="9:17" x14ac:dyDescent="0.45">
      <c r="I8657" t="s">
        <v>436</v>
      </c>
      <c r="J8657" t="s">
        <v>1297</v>
      </c>
      <c r="K8657">
        <v>0</v>
      </c>
      <c r="L8657" t="s">
        <v>251</v>
      </c>
      <c r="N8657" t="s">
        <v>458</v>
      </c>
      <c r="O8657" t="s">
        <v>1297</v>
      </c>
      <c r="P8657">
        <v>2.3658296154913832E-4</v>
      </c>
      <c r="Q8657" t="s">
        <v>251</v>
      </c>
    </row>
    <row r="8658" spans="9:17" x14ac:dyDescent="0.45">
      <c r="I8658" t="s">
        <v>436</v>
      </c>
      <c r="J8658" t="s">
        <v>1298</v>
      </c>
      <c r="K8658">
        <v>0</v>
      </c>
      <c r="L8658" t="s">
        <v>251</v>
      </c>
      <c r="N8658" t="s">
        <v>458</v>
      </c>
      <c r="O8658" t="s">
        <v>1298</v>
      </c>
      <c r="P8658">
        <v>2.1747155263232278E-4</v>
      </c>
      <c r="Q8658" t="s">
        <v>251</v>
      </c>
    </row>
    <row r="8659" spans="9:17" x14ac:dyDescent="0.45">
      <c r="I8659" t="s">
        <v>436</v>
      </c>
      <c r="J8659" t="s">
        <v>403</v>
      </c>
      <c r="K8659">
        <v>5.208621939366811E-3</v>
      </c>
      <c r="L8659" t="s">
        <v>251</v>
      </c>
      <c r="N8659" t="s">
        <v>458</v>
      </c>
      <c r="O8659" t="s">
        <v>403</v>
      </c>
      <c r="P8659">
        <v>2.0662751306619338E-2</v>
      </c>
      <c r="Q8659" t="s">
        <v>251</v>
      </c>
    </row>
    <row r="8660" spans="9:17" x14ac:dyDescent="0.45">
      <c r="I8660" t="s">
        <v>436</v>
      </c>
      <c r="J8660" t="s">
        <v>404</v>
      </c>
      <c r="K8660">
        <v>7.5556092009742663E-3</v>
      </c>
      <c r="L8660" t="s">
        <v>251</v>
      </c>
      <c r="N8660" t="s">
        <v>458</v>
      </c>
      <c r="O8660" t="s">
        <v>404</v>
      </c>
      <c r="P8660">
        <v>2.9360530825423554E-3</v>
      </c>
      <c r="Q8660" t="s">
        <v>251</v>
      </c>
    </row>
    <row r="8661" spans="9:17" x14ac:dyDescent="0.45">
      <c r="I8661" t="s">
        <v>436</v>
      </c>
      <c r="J8661" t="s">
        <v>405</v>
      </c>
      <c r="K8661">
        <v>8.4119208148634231E-3</v>
      </c>
      <c r="L8661" t="s">
        <v>251</v>
      </c>
      <c r="N8661" t="s">
        <v>458</v>
      </c>
      <c r="O8661" t="s">
        <v>405</v>
      </c>
      <c r="P8661">
        <v>3.5419451684127251E-3</v>
      </c>
      <c r="Q8661" t="s">
        <v>251</v>
      </c>
    </row>
    <row r="8662" spans="9:17" x14ac:dyDescent="0.45">
      <c r="I8662" t="s">
        <v>436</v>
      </c>
      <c r="J8662" t="s">
        <v>406</v>
      </c>
      <c r="K8662">
        <v>9.1218162693857061E-3</v>
      </c>
      <c r="L8662" t="s">
        <v>251</v>
      </c>
      <c r="N8662" t="s">
        <v>458</v>
      </c>
      <c r="O8662" t="s">
        <v>406</v>
      </c>
      <c r="P8662">
        <v>3.2224560912703466E-3</v>
      </c>
      <c r="Q8662" t="s">
        <v>251</v>
      </c>
    </row>
    <row r="8663" spans="9:17" x14ac:dyDescent="0.45">
      <c r="I8663" t="s">
        <v>436</v>
      </c>
      <c r="J8663" t="s">
        <v>407</v>
      </c>
      <c r="K8663">
        <v>1.9015208622455794E-2</v>
      </c>
      <c r="L8663" t="s">
        <v>251</v>
      </c>
      <c r="N8663" t="s">
        <v>458</v>
      </c>
      <c r="O8663" t="s">
        <v>407</v>
      </c>
      <c r="P8663">
        <v>4.2269146106287021E-3</v>
      </c>
      <c r="Q8663" t="s">
        <v>251</v>
      </c>
    </row>
    <row r="8664" spans="9:17" x14ac:dyDescent="0.45">
      <c r="I8664" t="s">
        <v>436</v>
      </c>
      <c r="J8664" t="s">
        <v>408</v>
      </c>
      <c r="K8664">
        <v>3.8436437807857549E-2</v>
      </c>
      <c r="L8664" t="s">
        <v>251</v>
      </c>
      <c r="N8664" t="s">
        <v>458</v>
      </c>
      <c r="O8664" t="s">
        <v>408</v>
      </c>
      <c r="P8664">
        <v>7.6827701208508686E-3</v>
      </c>
      <c r="Q8664" t="s">
        <v>251</v>
      </c>
    </row>
    <row r="8665" spans="9:17" x14ac:dyDescent="0.45">
      <c r="I8665" t="s">
        <v>436</v>
      </c>
      <c r="J8665" t="s">
        <v>409</v>
      </c>
      <c r="K8665">
        <v>3.6764211234592836E-3</v>
      </c>
      <c r="L8665" t="s">
        <v>251</v>
      </c>
      <c r="N8665" t="s">
        <v>458</v>
      </c>
      <c r="O8665" t="s">
        <v>409</v>
      </c>
      <c r="P8665">
        <v>1.5570455126679773E-3</v>
      </c>
      <c r="Q8665" t="s">
        <v>251</v>
      </c>
    </row>
    <row r="8666" spans="9:17" x14ac:dyDescent="0.45">
      <c r="I8666" t="s">
        <v>436</v>
      </c>
      <c r="J8666" t="s">
        <v>410</v>
      </c>
      <c r="K8666">
        <v>3.9329268858997698E-4</v>
      </c>
      <c r="L8666" t="s">
        <v>251</v>
      </c>
      <c r="N8666" t="s">
        <v>458</v>
      </c>
      <c r="O8666" t="s">
        <v>410</v>
      </c>
      <c r="P8666">
        <v>1.3826170521183619E-2</v>
      </c>
      <c r="Q8666" t="s">
        <v>251</v>
      </c>
    </row>
    <row r="8667" spans="9:17" x14ac:dyDescent="0.45">
      <c r="I8667" t="s">
        <v>436</v>
      </c>
      <c r="J8667" t="s">
        <v>411</v>
      </c>
      <c r="K8667">
        <v>3.0151143201371695E-3</v>
      </c>
      <c r="L8667" t="s">
        <v>251</v>
      </c>
      <c r="N8667" t="s">
        <v>458</v>
      </c>
      <c r="O8667" t="s">
        <v>411</v>
      </c>
      <c r="P8667">
        <v>1.6829377791950168E-2</v>
      </c>
      <c r="Q8667" t="s">
        <v>251</v>
      </c>
    </row>
    <row r="8668" spans="9:17" x14ac:dyDescent="0.45">
      <c r="I8668" t="s">
        <v>436</v>
      </c>
      <c r="J8668" t="s">
        <v>412</v>
      </c>
      <c r="K8668">
        <v>4.8939908123740274E-3</v>
      </c>
      <c r="L8668" t="s">
        <v>251</v>
      </c>
      <c r="N8668" t="s">
        <v>458</v>
      </c>
      <c r="O8668" t="s">
        <v>412</v>
      </c>
      <c r="P8668">
        <v>2.8972196116536001E-3</v>
      </c>
      <c r="Q8668" t="s">
        <v>251</v>
      </c>
    </row>
    <row r="8669" spans="9:17" x14ac:dyDescent="0.45">
      <c r="I8669" t="s">
        <v>436</v>
      </c>
      <c r="J8669" t="s">
        <v>413</v>
      </c>
      <c r="K8669">
        <v>6.0848242167700073E-3</v>
      </c>
      <c r="L8669" t="s">
        <v>251</v>
      </c>
      <c r="N8669" t="s">
        <v>458</v>
      </c>
      <c r="O8669" t="s">
        <v>413</v>
      </c>
      <c r="P8669">
        <v>3.3325538217932908E-3</v>
      </c>
      <c r="Q8669" t="s">
        <v>251</v>
      </c>
    </row>
    <row r="8670" spans="9:17" x14ac:dyDescent="0.45">
      <c r="I8670" t="s">
        <v>436</v>
      </c>
      <c r="J8670" t="s">
        <v>414</v>
      </c>
      <c r="K8670">
        <v>7.0997951927871845E-3</v>
      </c>
      <c r="L8670" t="s">
        <v>251</v>
      </c>
      <c r="N8670" t="s">
        <v>458</v>
      </c>
      <c r="O8670" t="s">
        <v>414</v>
      </c>
      <c r="P8670">
        <v>3.0207967349126534E-3</v>
      </c>
      <c r="Q8670" t="s">
        <v>251</v>
      </c>
    </row>
    <row r="8671" spans="9:17" x14ac:dyDescent="0.45">
      <c r="I8671" t="s">
        <v>436</v>
      </c>
      <c r="J8671" t="s">
        <v>415</v>
      </c>
      <c r="K8671">
        <v>1.5335606979775684E-2</v>
      </c>
      <c r="L8671" t="s">
        <v>251</v>
      </c>
      <c r="N8671" t="s">
        <v>458</v>
      </c>
      <c r="O8671" t="s">
        <v>415</v>
      </c>
      <c r="P8671">
        <v>3.7820012114747306E-3</v>
      </c>
      <c r="Q8671" t="s">
        <v>251</v>
      </c>
    </row>
    <row r="8672" spans="9:17" x14ac:dyDescent="0.45">
      <c r="I8672" t="s">
        <v>436</v>
      </c>
      <c r="J8672" t="s">
        <v>416</v>
      </c>
      <c r="K8672">
        <v>3.2906106823505477E-2</v>
      </c>
      <c r="L8672" t="s">
        <v>251</v>
      </c>
      <c r="N8672" t="s">
        <v>458</v>
      </c>
      <c r="O8672" t="s">
        <v>416</v>
      </c>
      <c r="P8672">
        <v>4.7089988684788277E-3</v>
      </c>
      <c r="Q8672" t="s">
        <v>251</v>
      </c>
    </row>
    <row r="8673" spans="9:17" x14ac:dyDescent="0.45">
      <c r="I8673" t="s">
        <v>436</v>
      </c>
      <c r="J8673" t="s">
        <v>417</v>
      </c>
      <c r="K8673">
        <v>2.8887799309814857E-3</v>
      </c>
      <c r="L8673" t="s">
        <v>251</v>
      </c>
      <c r="N8673" t="s">
        <v>458</v>
      </c>
      <c r="O8673" t="s">
        <v>417</v>
      </c>
      <c r="P8673">
        <v>1.1165225049640372E-3</v>
      </c>
      <c r="Q8673" t="s">
        <v>251</v>
      </c>
    </row>
    <row r="8674" spans="9:17" x14ac:dyDescent="0.45">
      <c r="I8674" t="s">
        <v>436</v>
      </c>
      <c r="J8674" t="s">
        <v>418</v>
      </c>
      <c r="K8674">
        <v>1.5195482212499475E-3</v>
      </c>
      <c r="L8674" t="s">
        <v>251</v>
      </c>
      <c r="N8674" t="s">
        <v>458</v>
      </c>
      <c r="O8674" t="s">
        <v>418</v>
      </c>
      <c r="P8674">
        <v>1.2155383514124474E-2</v>
      </c>
      <c r="Q8674" t="s">
        <v>251</v>
      </c>
    </row>
    <row r="8675" spans="9:17" x14ac:dyDescent="0.45">
      <c r="I8675" t="s">
        <v>437</v>
      </c>
      <c r="J8675" t="s">
        <v>250</v>
      </c>
      <c r="K8675">
        <v>0</v>
      </c>
      <c r="L8675" t="s">
        <v>251</v>
      </c>
      <c r="N8675" t="s">
        <v>459</v>
      </c>
      <c r="O8675" t="s">
        <v>250</v>
      </c>
      <c r="P8675">
        <v>2.6399410167618573E-2</v>
      </c>
      <c r="Q8675" t="s">
        <v>251</v>
      </c>
    </row>
    <row r="8676" spans="9:17" x14ac:dyDescent="0.45">
      <c r="I8676" t="s">
        <v>437</v>
      </c>
      <c r="J8676" t="s">
        <v>252</v>
      </c>
      <c r="K8676">
        <v>2.4438103092428768E-3</v>
      </c>
      <c r="L8676" t="s">
        <v>251</v>
      </c>
      <c r="N8676" t="s">
        <v>459</v>
      </c>
      <c r="O8676" t="s">
        <v>252</v>
      </c>
      <c r="P8676">
        <v>4.0089928330643114E-3</v>
      </c>
      <c r="Q8676" t="s">
        <v>251</v>
      </c>
    </row>
    <row r="8677" spans="9:17" x14ac:dyDescent="0.45">
      <c r="I8677" t="s">
        <v>437</v>
      </c>
      <c r="J8677" t="s">
        <v>253</v>
      </c>
      <c r="K8677">
        <v>4.2794042347997115E-3</v>
      </c>
      <c r="L8677" t="s">
        <v>251</v>
      </c>
      <c r="N8677" t="s">
        <v>459</v>
      </c>
      <c r="O8677" t="s">
        <v>253</v>
      </c>
      <c r="P8677">
        <v>4.2574913029486084E-3</v>
      </c>
      <c r="Q8677" t="s">
        <v>251</v>
      </c>
    </row>
    <row r="8678" spans="9:17" x14ac:dyDescent="0.45">
      <c r="I8678" t="s">
        <v>437</v>
      </c>
      <c r="J8678" t="s">
        <v>254</v>
      </c>
      <c r="K8678">
        <v>5.6964795247796008E-3</v>
      </c>
      <c r="L8678" t="s">
        <v>251</v>
      </c>
      <c r="N8678" t="s">
        <v>459</v>
      </c>
      <c r="O8678" t="s">
        <v>254</v>
      </c>
      <c r="P8678">
        <v>3.7894295475758718E-3</v>
      </c>
      <c r="Q8678" t="s">
        <v>251</v>
      </c>
    </row>
    <row r="8679" spans="9:17" x14ac:dyDescent="0.45">
      <c r="I8679" t="s">
        <v>437</v>
      </c>
      <c r="J8679" t="s">
        <v>255</v>
      </c>
      <c r="K8679">
        <v>1.3359119173856526E-2</v>
      </c>
      <c r="L8679" t="s">
        <v>251</v>
      </c>
      <c r="N8679" t="s">
        <v>459</v>
      </c>
      <c r="O8679" t="s">
        <v>255</v>
      </c>
      <c r="P8679">
        <v>5.7144606458024586E-3</v>
      </c>
      <c r="Q8679" t="s">
        <v>251</v>
      </c>
    </row>
    <row r="8680" spans="9:17" x14ac:dyDescent="0.45">
      <c r="I8680" t="s">
        <v>437</v>
      </c>
      <c r="J8680" t="s">
        <v>256</v>
      </c>
      <c r="K8680">
        <v>3.6229690791732105E-2</v>
      </c>
      <c r="L8680" t="s">
        <v>251</v>
      </c>
      <c r="N8680" t="s">
        <v>459</v>
      </c>
      <c r="O8680" t="s">
        <v>256</v>
      </c>
      <c r="P8680">
        <v>1.0258875003778086E-2</v>
      </c>
      <c r="Q8680" t="s">
        <v>251</v>
      </c>
    </row>
    <row r="8681" spans="9:17" x14ac:dyDescent="0.45">
      <c r="I8681" t="s">
        <v>437</v>
      </c>
      <c r="J8681" t="s">
        <v>257</v>
      </c>
      <c r="K8681">
        <v>5.3113016997659622E-3</v>
      </c>
      <c r="L8681" t="s">
        <v>251</v>
      </c>
      <c r="N8681" t="s">
        <v>459</v>
      </c>
      <c r="O8681" t="s">
        <v>257</v>
      </c>
      <c r="P8681">
        <v>1.8208270419211711E-3</v>
      </c>
      <c r="Q8681" t="s">
        <v>251</v>
      </c>
    </row>
    <row r="8682" spans="9:17" x14ac:dyDescent="0.45">
      <c r="I8682" t="s">
        <v>437</v>
      </c>
      <c r="J8682" t="s">
        <v>258</v>
      </c>
      <c r="K8682">
        <v>5.7377147619499403E-3</v>
      </c>
      <c r="L8682" t="s">
        <v>251</v>
      </c>
      <c r="N8682" t="s">
        <v>459</v>
      </c>
      <c r="O8682" t="s">
        <v>258</v>
      </c>
      <c r="P8682">
        <v>1.8256200151189662E-2</v>
      </c>
      <c r="Q8682" t="s">
        <v>251</v>
      </c>
    </row>
    <row r="8683" spans="9:17" x14ac:dyDescent="0.45">
      <c r="I8683" t="s">
        <v>437</v>
      </c>
      <c r="J8683" t="s">
        <v>619</v>
      </c>
      <c r="K8683">
        <v>0</v>
      </c>
      <c r="L8683" t="s">
        <v>251</v>
      </c>
      <c r="N8683" t="s">
        <v>459</v>
      </c>
      <c r="O8683" t="s">
        <v>619</v>
      </c>
      <c r="P8683">
        <v>1.3158004608957563E-4</v>
      </c>
      <c r="Q8683" t="s">
        <v>251</v>
      </c>
    </row>
    <row r="8684" spans="9:17" x14ac:dyDescent="0.45">
      <c r="I8684" t="s">
        <v>437</v>
      </c>
      <c r="J8684" t="s">
        <v>620</v>
      </c>
      <c r="K8684">
        <v>0</v>
      </c>
      <c r="L8684" t="s">
        <v>251</v>
      </c>
      <c r="N8684" t="s">
        <v>459</v>
      </c>
      <c r="O8684" t="s">
        <v>620</v>
      </c>
      <c r="P8684">
        <v>1.8459618721677795E-4</v>
      </c>
      <c r="Q8684" t="s">
        <v>251</v>
      </c>
    </row>
    <row r="8685" spans="9:17" x14ac:dyDescent="0.45">
      <c r="I8685" t="s">
        <v>437</v>
      </c>
      <c r="J8685" t="s">
        <v>621</v>
      </c>
      <c r="K8685">
        <v>0</v>
      </c>
      <c r="L8685" t="s">
        <v>251</v>
      </c>
      <c r="N8685" t="s">
        <v>459</v>
      </c>
      <c r="O8685" t="s">
        <v>621</v>
      </c>
      <c r="P8685">
        <v>2.528085496148013E-4</v>
      </c>
      <c r="Q8685" t="s">
        <v>251</v>
      </c>
    </row>
    <row r="8686" spans="9:17" x14ac:dyDescent="0.45">
      <c r="I8686" t="s">
        <v>437</v>
      </c>
      <c r="J8686" t="s">
        <v>622</v>
      </c>
      <c r="K8686">
        <v>0</v>
      </c>
      <c r="L8686" t="s">
        <v>251</v>
      </c>
      <c r="N8686" t="s">
        <v>459</v>
      </c>
      <c r="O8686" t="s">
        <v>622</v>
      </c>
      <c r="P8686">
        <v>2.7347722432473679E-4</v>
      </c>
      <c r="Q8686" t="s">
        <v>251</v>
      </c>
    </row>
    <row r="8687" spans="9:17" x14ac:dyDescent="0.45">
      <c r="I8687" t="s">
        <v>437</v>
      </c>
      <c r="J8687" t="s">
        <v>623</v>
      </c>
      <c r="K8687">
        <v>0</v>
      </c>
      <c r="L8687" t="s">
        <v>251</v>
      </c>
      <c r="N8687" t="s">
        <v>459</v>
      </c>
      <c r="O8687" t="s">
        <v>623</v>
      </c>
      <c r="P8687">
        <v>2.7501615404159409E-4</v>
      </c>
      <c r="Q8687" t="s">
        <v>251</v>
      </c>
    </row>
    <row r="8688" spans="9:17" x14ac:dyDescent="0.45">
      <c r="I8688" t="s">
        <v>437</v>
      </c>
      <c r="J8688" t="s">
        <v>624</v>
      </c>
      <c r="K8688">
        <v>0</v>
      </c>
      <c r="L8688" t="s">
        <v>251</v>
      </c>
      <c r="N8688" t="s">
        <v>459</v>
      </c>
      <c r="O8688" t="s">
        <v>624</v>
      </c>
      <c r="P8688">
        <v>2.5746587622906344E-4</v>
      </c>
      <c r="Q8688" t="s">
        <v>251</v>
      </c>
    </row>
    <row r="8689" spans="9:17" x14ac:dyDescent="0.45">
      <c r="I8689" t="s">
        <v>437</v>
      </c>
      <c r="J8689" t="s">
        <v>625</v>
      </c>
      <c r="K8689">
        <v>0</v>
      </c>
      <c r="L8689" t="s">
        <v>251</v>
      </c>
      <c r="N8689" t="s">
        <v>459</v>
      </c>
      <c r="O8689" t="s">
        <v>625</v>
      </c>
      <c r="P8689">
        <v>2.5413315814192786E-4</v>
      </c>
      <c r="Q8689" t="s">
        <v>251</v>
      </c>
    </row>
    <row r="8690" spans="9:17" x14ac:dyDescent="0.45">
      <c r="I8690" t="s">
        <v>437</v>
      </c>
      <c r="J8690" t="s">
        <v>626</v>
      </c>
      <c r="K8690">
        <v>1.788028908310799E-4</v>
      </c>
      <c r="L8690" t="s">
        <v>251</v>
      </c>
      <c r="N8690" t="s">
        <v>459</v>
      </c>
      <c r="O8690" t="s">
        <v>626</v>
      </c>
      <c r="P8690">
        <v>2.3355206589265062E-4</v>
      </c>
      <c r="Q8690" t="s">
        <v>251</v>
      </c>
    </row>
    <row r="8691" spans="9:17" x14ac:dyDescent="0.45">
      <c r="I8691" t="s">
        <v>437</v>
      </c>
      <c r="J8691" t="s">
        <v>627</v>
      </c>
      <c r="K8691">
        <v>2.7655374038840788E-4</v>
      </c>
      <c r="L8691" t="s">
        <v>251</v>
      </c>
      <c r="N8691" t="s">
        <v>459</v>
      </c>
      <c r="O8691" t="s">
        <v>627</v>
      </c>
      <c r="P8691">
        <v>2.1582836636371106E-4</v>
      </c>
      <c r="Q8691" t="s">
        <v>251</v>
      </c>
    </row>
    <row r="8692" spans="9:17" x14ac:dyDescent="0.45">
      <c r="I8692" t="s">
        <v>437</v>
      </c>
      <c r="J8692" t="s">
        <v>628</v>
      </c>
      <c r="K8692">
        <v>3.2413606133463528E-4</v>
      </c>
      <c r="L8692" t="s">
        <v>251</v>
      </c>
      <c r="N8692" t="s">
        <v>459</v>
      </c>
      <c r="O8692" t="s">
        <v>628</v>
      </c>
      <c r="P8692">
        <v>1.6785144543159848E-4</v>
      </c>
      <c r="Q8692" t="s">
        <v>251</v>
      </c>
    </row>
    <row r="8693" spans="9:17" x14ac:dyDescent="0.45">
      <c r="I8693" t="s">
        <v>437</v>
      </c>
      <c r="J8693" t="s">
        <v>629</v>
      </c>
      <c r="K8693">
        <v>3.4035200899332587E-4</v>
      </c>
      <c r="L8693" t="s">
        <v>251</v>
      </c>
      <c r="N8693" t="s">
        <v>459</v>
      </c>
      <c r="O8693" t="s">
        <v>629</v>
      </c>
      <c r="P8693">
        <v>1.1736854908671107E-4</v>
      </c>
      <c r="Q8693" t="s">
        <v>251</v>
      </c>
    </row>
    <row r="8694" spans="9:17" x14ac:dyDescent="0.45">
      <c r="I8694" t="s">
        <v>437</v>
      </c>
      <c r="J8694" t="s">
        <v>630</v>
      </c>
      <c r="K8694">
        <v>3.5420474005904703E-4</v>
      </c>
      <c r="L8694" t="s">
        <v>251</v>
      </c>
      <c r="N8694" t="s">
        <v>459</v>
      </c>
      <c r="O8694" t="s">
        <v>630</v>
      </c>
      <c r="P8694">
        <v>6.6957033746408448E-5</v>
      </c>
      <c r="Q8694" t="s">
        <v>251</v>
      </c>
    </row>
    <row r="8695" spans="9:17" x14ac:dyDescent="0.45">
      <c r="I8695" t="s">
        <v>437</v>
      </c>
      <c r="J8695" t="s">
        <v>631</v>
      </c>
      <c r="K8695">
        <v>3.4976109646142335E-4</v>
      </c>
      <c r="L8695" t="s">
        <v>251</v>
      </c>
      <c r="N8695" t="s">
        <v>459</v>
      </c>
      <c r="O8695" t="s">
        <v>631</v>
      </c>
      <c r="P8695">
        <v>2.7281119202340854E-5</v>
      </c>
      <c r="Q8695" t="s">
        <v>251</v>
      </c>
    </row>
    <row r="8696" spans="9:17" x14ac:dyDescent="0.45">
      <c r="I8696" t="s">
        <v>437</v>
      </c>
      <c r="J8696" t="s">
        <v>632</v>
      </c>
      <c r="K8696">
        <v>3.5504052576275358E-4</v>
      </c>
      <c r="L8696" t="s">
        <v>251</v>
      </c>
      <c r="N8696" t="s">
        <v>459</v>
      </c>
      <c r="O8696" t="s">
        <v>632</v>
      </c>
      <c r="P8696">
        <v>1.612686310935059E-5</v>
      </c>
      <c r="Q8696" t="s">
        <v>251</v>
      </c>
    </row>
    <row r="8697" spans="9:17" x14ac:dyDescent="0.45">
      <c r="I8697" t="s">
        <v>437</v>
      </c>
      <c r="J8697" t="s">
        <v>633</v>
      </c>
      <c r="K8697">
        <v>3.5016074425818348E-4</v>
      </c>
      <c r="L8697" t="s">
        <v>251</v>
      </c>
      <c r="N8697" t="s">
        <v>459</v>
      </c>
      <c r="O8697" t="s">
        <v>633</v>
      </c>
      <c r="P8697">
        <v>1.8030171224439224E-5</v>
      </c>
      <c r="Q8697" t="s">
        <v>251</v>
      </c>
    </row>
    <row r="8698" spans="9:17" x14ac:dyDescent="0.45">
      <c r="I8698" t="s">
        <v>437</v>
      </c>
      <c r="J8698" t="s">
        <v>634</v>
      </c>
      <c r="K8698">
        <v>3.2671971940561348E-4</v>
      </c>
      <c r="L8698" t="s">
        <v>251</v>
      </c>
      <c r="N8698" t="s">
        <v>459</v>
      </c>
      <c r="O8698" t="s">
        <v>634</v>
      </c>
      <c r="P8698">
        <v>2.6011095836101315E-5</v>
      </c>
      <c r="Q8698" t="s">
        <v>251</v>
      </c>
    </row>
    <row r="8699" spans="9:17" x14ac:dyDescent="0.45">
      <c r="I8699" t="s">
        <v>437</v>
      </c>
      <c r="J8699" t="s">
        <v>635</v>
      </c>
      <c r="K8699">
        <v>3.160889430312449E-4</v>
      </c>
      <c r="L8699" t="s">
        <v>251</v>
      </c>
      <c r="N8699" t="s">
        <v>459</v>
      </c>
      <c r="O8699" t="s">
        <v>635</v>
      </c>
      <c r="P8699">
        <v>4.1779398870470013E-5</v>
      </c>
      <c r="Q8699" t="s">
        <v>251</v>
      </c>
    </row>
    <row r="8700" spans="9:17" x14ac:dyDescent="0.45">
      <c r="I8700" t="s">
        <v>437</v>
      </c>
      <c r="J8700" t="s">
        <v>636</v>
      </c>
      <c r="K8700">
        <v>2.7722449378014905E-4</v>
      </c>
      <c r="L8700" t="s">
        <v>251</v>
      </c>
      <c r="N8700" t="s">
        <v>459</v>
      </c>
      <c r="O8700" t="s">
        <v>636</v>
      </c>
      <c r="P8700">
        <v>4.7977985232832579E-5</v>
      </c>
      <c r="Q8700" t="s">
        <v>251</v>
      </c>
    </row>
    <row r="8701" spans="9:17" x14ac:dyDescent="0.45">
      <c r="I8701" t="s">
        <v>437</v>
      </c>
      <c r="J8701" t="s">
        <v>637</v>
      </c>
      <c r="K8701">
        <v>2.3796932481348696E-4</v>
      </c>
      <c r="L8701" t="s">
        <v>251</v>
      </c>
      <c r="N8701" t="s">
        <v>459</v>
      </c>
      <c r="O8701" t="s">
        <v>637</v>
      </c>
      <c r="P8701">
        <v>4.1913631837321141E-5</v>
      </c>
      <c r="Q8701" t="s">
        <v>251</v>
      </c>
    </row>
    <row r="8702" spans="9:17" x14ac:dyDescent="0.45">
      <c r="I8702" t="s">
        <v>437</v>
      </c>
      <c r="J8702" t="s">
        <v>638</v>
      </c>
      <c r="K8702">
        <v>1.669207157177382E-4</v>
      </c>
      <c r="L8702" t="s">
        <v>251</v>
      </c>
      <c r="N8702" t="s">
        <v>459</v>
      </c>
      <c r="O8702" t="s">
        <v>638</v>
      </c>
      <c r="P8702">
        <v>5.3257477330296513E-5</v>
      </c>
      <c r="Q8702" t="s">
        <v>251</v>
      </c>
    </row>
    <row r="8703" spans="9:17" x14ac:dyDescent="0.45">
      <c r="I8703" t="s">
        <v>437</v>
      </c>
      <c r="J8703" t="s">
        <v>639</v>
      </c>
      <c r="K8703">
        <v>0</v>
      </c>
      <c r="L8703" t="s">
        <v>251</v>
      </c>
      <c r="N8703" t="s">
        <v>459</v>
      </c>
      <c r="O8703" t="s">
        <v>639</v>
      </c>
      <c r="P8703">
        <v>1.0935888684922419E-4</v>
      </c>
      <c r="Q8703" t="s">
        <v>251</v>
      </c>
    </row>
    <row r="8704" spans="9:17" x14ac:dyDescent="0.45">
      <c r="I8704" t="s">
        <v>437</v>
      </c>
      <c r="J8704" t="s">
        <v>640</v>
      </c>
      <c r="K8704">
        <v>0</v>
      </c>
      <c r="L8704" t="s">
        <v>251</v>
      </c>
      <c r="N8704" t="s">
        <v>459</v>
      </c>
      <c r="O8704" t="s">
        <v>640</v>
      </c>
      <c r="P8704">
        <v>1.6622924546164761E-4</v>
      </c>
      <c r="Q8704" t="s">
        <v>251</v>
      </c>
    </row>
    <row r="8705" spans="9:17" x14ac:dyDescent="0.45">
      <c r="I8705" t="s">
        <v>437</v>
      </c>
      <c r="J8705" t="s">
        <v>641</v>
      </c>
      <c r="K8705">
        <v>0</v>
      </c>
      <c r="L8705" t="s">
        <v>251</v>
      </c>
      <c r="N8705" t="s">
        <v>459</v>
      </c>
      <c r="O8705" t="s">
        <v>641</v>
      </c>
      <c r="P8705">
        <v>2.4090529345341697E-4</v>
      </c>
      <c r="Q8705" t="s">
        <v>251</v>
      </c>
    </row>
    <row r="8706" spans="9:17" x14ac:dyDescent="0.45">
      <c r="I8706" t="s">
        <v>437</v>
      </c>
      <c r="J8706" t="s">
        <v>642</v>
      </c>
      <c r="K8706">
        <v>0</v>
      </c>
      <c r="L8706" t="s">
        <v>251</v>
      </c>
      <c r="N8706" t="s">
        <v>459</v>
      </c>
      <c r="O8706" t="s">
        <v>642</v>
      </c>
      <c r="P8706">
        <v>2.4624271373760979E-4</v>
      </c>
      <c r="Q8706" t="s">
        <v>251</v>
      </c>
    </row>
    <row r="8707" spans="9:17" x14ac:dyDescent="0.45">
      <c r="I8707" t="s">
        <v>437</v>
      </c>
      <c r="J8707" t="s">
        <v>259</v>
      </c>
      <c r="K8707">
        <v>0</v>
      </c>
      <c r="L8707" t="s">
        <v>251</v>
      </c>
      <c r="N8707" t="s">
        <v>459</v>
      </c>
      <c r="O8707" t="s">
        <v>259</v>
      </c>
      <c r="P8707">
        <v>1.6719549971680736E-2</v>
      </c>
      <c r="Q8707" t="s">
        <v>251</v>
      </c>
    </row>
    <row r="8708" spans="9:17" x14ac:dyDescent="0.45">
      <c r="I8708" t="s">
        <v>437</v>
      </c>
      <c r="J8708" t="s">
        <v>260</v>
      </c>
      <c r="K8708">
        <v>3.1408195506979317E-3</v>
      </c>
      <c r="L8708" t="s">
        <v>251</v>
      </c>
      <c r="N8708" t="s">
        <v>459</v>
      </c>
      <c r="O8708" t="s">
        <v>260</v>
      </c>
      <c r="P8708">
        <v>2.1224517293999216E-3</v>
      </c>
      <c r="Q8708" t="s">
        <v>251</v>
      </c>
    </row>
    <row r="8709" spans="9:17" x14ac:dyDescent="0.45">
      <c r="I8709" t="s">
        <v>437</v>
      </c>
      <c r="J8709" t="s">
        <v>261</v>
      </c>
      <c r="K8709">
        <v>4.7982748105271809E-3</v>
      </c>
      <c r="L8709" t="s">
        <v>251</v>
      </c>
      <c r="N8709" t="s">
        <v>459</v>
      </c>
      <c r="O8709" t="s">
        <v>261</v>
      </c>
      <c r="P8709">
        <v>1.8964885685180872E-3</v>
      </c>
      <c r="Q8709" t="s">
        <v>251</v>
      </c>
    </row>
    <row r="8710" spans="9:17" x14ac:dyDescent="0.45">
      <c r="I8710" t="s">
        <v>437</v>
      </c>
      <c r="J8710" t="s">
        <v>262</v>
      </c>
      <c r="K8710">
        <v>6.0848956252280255E-3</v>
      </c>
      <c r="L8710" t="s">
        <v>251</v>
      </c>
      <c r="N8710" t="s">
        <v>459</v>
      </c>
      <c r="O8710" t="s">
        <v>262</v>
      </c>
      <c r="P8710">
        <v>1.9554994906411929E-3</v>
      </c>
      <c r="Q8710" t="s">
        <v>251</v>
      </c>
    </row>
    <row r="8711" spans="9:17" x14ac:dyDescent="0.45">
      <c r="I8711" t="s">
        <v>437</v>
      </c>
      <c r="J8711" t="s">
        <v>263</v>
      </c>
      <c r="K8711">
        <v>1.3950803411436338E-2</v>
      </c>
      <c r="L8711" t="s">
        <v>251</v>
      </c>
      <c r="N8711" t="s">
        <v>459</v>
      </c>
      <c r="O8711" t="s">
        <v>263</v>
      </c>
      <c r="P8711">
        <v>2.6447837790671293E-3</v>
      </c>
      <c r="Q8711" t="s">
        <v>251</v>
      </c>
    </row>
    <row r="8712" spans="9:17" x14ac:dyDescent="0.45">
      <c r="I8712" t="s">
        <v>437</v>
      </c>
      <c r="J8712" t="s">
        <v>264</v>
      </c>
      <c r="K8712">
        <v>3.7065551614772332E-2</v>
      </c>
      <c r="L8712" t="s">
        <v>251</v>
      </c>
      <c r="N8712" t="s">
        <v>459</v>
      </c>
      <c r="O8712" t="s">
        <v>264</v>
      </c>
      <c r="P8712">
        <v>3.075769140850997E-3</v>
      </c>
      <c r="Q8712" t="s">
        <v>251</v>
      </c>
    </row>
    <row r="8713" spans="9:17" x14ac:dyDescent="0.45">
      <c r="I8713" t="s">
        <v>437</v>
      </c>
      <c r="J8713" t="s">
        <v>265</v>
      </c>
      <c r="K8713">
        <v>5.8781217374618017E-3</v>
      </c>
      <c r="L8713" t="s">
        <v>251</v>
      </c>
      <c r="N8713" t="s">
        <v>459</v>
      </c>
      <c r="O8713" t="s">
        <v>265</v>
      </c>
      <c r="P8713">
        <v>7.0256095827739284E-4</v>
      </c>
      <c r="Q8713" t="s">
        <v>251</v>
      </c>
    </row>
    <row r="8714" spans="9:17" x14ac:dyDescent="0.45">
      <c r="I8714" t="s">
        <v>437</v>
      </c>
      <c r="J8714" t="s">
        <v>266</v>
      </c>
      <c r="K8714">
        <v>7.0065394172113696E-3</v>
      </c>
      <c r="L8714" t="s">
        <v>251</v>
      </c>
      <c r="N8714" t="s">
        <v>459</v>
      </c>
      <c r="O8714" t="s">
        <v>266</v>
      </c>
      <c r="P8714">
        <v>1.3880817146430555E-2</v>
      </c>
      <c r="Q8714" t="s">
        <v>251</v>
      </c>
    </row>
    <row r="8715" spans="9:17" x14ac:dyDescent="0.45">
      <c r="I8715" t="s">
        <v>437</v>
      </c>
      <c r="J8715" t="s">
        <v>267</v>
      </c>
      <c r="K8715">
        <v>0</v>
      </c>
      <c r="L8715" t="s">
        <v>251</v>
      </c>
      <c r="N8715" t="s">
        <v>459</v>
      </c>
      <c r="O8715" t="s">
        <v>267</v>
      </c>
      <c r="P8715">
        <v>3.1759188084905465E-2</v>
      </c>
      <c r="Q8715" t="s">
        <v>251</v>
      </c>
    </row>
    <row r="8716" spans="9:17" x14ac:dyDescent="0.45">
      <c r="I8716" t="s">
        <v>437</v>
      </c>
      <c r="J8716" t="s">
        <v>268</v>
      </c>
      <c r="K8716">
        <v>4.4568979221529395E-3</v>
      </c>
      <c r="L8716" t="s">
        <v>251</v>
      </c>
      <c r="N8716" t="s">
        <v>459</v>
      </c>
      <c r="O8716" t="s">
        <v>268</v>
      </c>
      <c r="P8716">
        <v>4.0208591381133653E-3</v>
      </c>
      <c r="Q8716" t="s">
        <v>251</v>
      </c>
    </row>
    <row r="8717" spans="9:17" x14ac:dyDescent="0.45">
      <c r="I8717" t="s">
        <v>437</v>
      </c>
      <c r="J8717" t="s">
        <v>269</v>
      </c>
      <c r="K8717">
        <v>6.1394060594845866E-3</v>
      </c>
      <c r="L8717" t="s">
        <v>251</v>
      </c>
      <c r="N8717" t="s">
        <v>459</v>
      </c>
      <c r="O8717" t="s">
        <v>269</v>
      </c>
      <c r="P8717">
        <v>3.8736665126453533E-3</v>
      </c>
      <c r="Q8717" t="s">
        <v>251</v>
      </c>
    </row>
    <row r="8718" spans="9:17" x14ac:dyDescent="0.45">
      <c r="I8718" t="s">
        <v>437</v>
      </c>
      <c r="J8718" t="s">
        <v>270</v>
      </c>
      <c r="K8718">
        <v>7.8085881503369469E-3</v>
      </c>
      <c r="L8718" t="s">
        <v>251</v>
      </c>
      <c r="N8718" t="s">
        <v>459</v>
      </c>
      <c r="O8718" t="s">
        <v>270</v>
      </c>
      <c r="P8718">
        <v>3.979869478281794E-3</v>
      </c>
      <c r="Q8718" t="s">
        <v>251</v>
      </c>
    </row>
    <row r="8719" spans="9:17" x14ac:dyDescent="0.45">
      <c r="I8719" t="s">
        <v>437</v>
      </c>
      <c r="J8719" t="s">
        <v>271</v>
      </c>
      <c r="K8719">
        <v>1.6784008035813935E-2</v>
      </c>
      <c r="L8719" t="s">
        <v>251</v>
      </c>
      <c r="N8719" t="s">
        <v>459</v>
      </c>
      <c r="O8719" t="s">
        <v>271</v>
      </c>
      <c r="P8719">
        <v>4.8000947714300947E-3</v>
      </c>
      <c r="Q8719" t="s">
        <v>251</v>
      </c>
    </row>
    <row r="8720" spans="9:17" x14ac:dyDescent="0.45">
      <c r="I8720" t="s">
        <v>437</v>
      </c>
      <c r="J8720" t="s">
        <v>272</v>
      </c>
      <c r="K8720">
        <v>4.1780577712031336E-2</v>
      </c>
      <c r="L8720" t="s">
        <v>251</v>
      </c>
      <c r="N8720" t="s">
        <v>459</v>
      </c>
      <c r="O8720" t="s">
        <v>272</v>
      </c>
      <c r="P8720">
        <v>4.2128682915167932E-3</v>
      </c>
      <c r="Q8720" t="s">
        <v>251</v>
      </c>
    </row>
    <row r="8721" spans="9:17" x14ac:dyDescent="0.45">
      <c r="I8721" t="s">
        <v>437</v>
      </c>
      <c r="J8721" t="s">
        <v>273</v>
      </c>
      <c r="K8721">
        <v>6.7019131804018812E-3</v>
      </c>
      <c r="L8721" t="s">
        <v>251</v>
      </c>
      <c r="N8721" t="s">
        <v>459</v>
      </c>
      <c r="O8721" t="s">
        <v>273</v>
      </c>
      <c r="P8721">
        <v>9.8283764477351959E-4</v>
      </c>
      <c r="Q8721" t="s">
        <v>251</v>
      </c>
    </row>
    <row r="8722" spans="9:17" x14ac:dyDescent="0.45">
      <c r="I8722" t="s">
        <v>437</v>
      </c>
      <c r="J8722" t="s">
        <v>274</v>
      </c>
      <c r="K8722">
        <v>5.2571584644371732E-3</v>
      </c>
      <c r="L8722" t="s">
        <v>251</v>
      </c>
      <c r="N8722" t="s">
        <v>459</v>
      </c>
      <c r="O8722" t="s">
        <v>274</v>
      </c>
      <c r="P8722">
        <v>2.3373712346545176E-2</v>
      </c>
      <c r="Q8722" t="s">
        <v>251</v>
      </c>
    </row>
    <row r="8723" spans="9:17" x14ac:dyDescent="0.45">
      <c r="I8723" t="s">
        <v>437</v>
      </c>
      <c r="J8723" t="s">
        <v>643</v>
      </c>
      <c r="K8723">
        <v>0</v>
      </c>
      <c r="L8723" t="s">
        <v>251</v>
      </c>
      <c r="N8723" t="s">
        <v>459</v>
      </c>
      <c r="O8723" t="s">
        <v>643</v>
      </c>
      <c r="P8723">
        <v>2.293163252201533E-4</v>
      </c>
      <c r="Q8723" t="s">
        <v>251</v>
      </c>
    </row>
    <row r="8724" spans="9:17" x14ac:dyDescent="0.45">
      <c r="I8724" t="s">
        <v>437</v>
      </c>
      <c r="J8724" t="s">
        <v>644</v>
      </c>
      <c r="K8724">
        <v>0</v>
      </c>
      <c r="L8724" t="s">
        <v>251</v>
      </c>
      <c r="N8724" t="s">
        <v>459</v>
      </c>
      <c r="O8724" t="s">
        <v>644</v>
      </c>
      <c r="P8724">
        <v>2.7331591721881549E-4</v>
      </c>
      <c r="Q8724" t="s">
        <v>251</v>
      </c>
    </row>
    <row r="8725" spans="9:17" x14ac:dyDescent="0.45">
      <c r="I8725" t="s">
        <v>437</v>
      </c>
      <c r="J8725" t="s">
        <v>645</v>
      </c>
      <c r="K8725">
        <v>0</v>
      </c>
      <c r="L8725" t="s">
        <v>251</v>
      </c>
      <c r="N8725" t="s">
        <v>459</v>
      </c>
      <c r="O8725" t="s">
        <v>645</v>
      </c>
      <c r="P8725">
        <v>2.7976719135575101E-4</v>
      </c>
      <c r="Q8725" t="s">
        <v>251</v>
      </c>
    </row>
    <row r="8726" spans="9:17" x14ac:dyDescent="0.45">
      <c r="I8726" t="s">
        <v>437</v>
      </c>
      <c r="J8726" t="s">
        <v>646</v>
      </c>
      <c r="K8726">
        <v>0</v>
      </c>
      <c r="L8726" t="s">
        <v>251</v>
      </c>
      <c r="N8726" t="s">
        <v>459</v>
      </c>
      <c r="O8726" t="s">
        <v>646</v>
      </c>
      <c r="P8726">
        <v>2.691659545147186E-4</v>
      </c>
      <c r="Q8726" t="s">
        <v>251</v>
      </c>
    </row>
    <row r="8727" spans="9:17" x14ac:dyDescent="0.45">
      <c r="I8727" t="s">
        <v>437</v>
      </c>
      <c r="J8727" t="s">
        <v>647</v>
      </c>
      <c r="K8727">
        <v>0</v>
      </c>
      <c r="L8727" t="s">
        <v>251</v>
      </c>
      <c r="N8727" t="s">
        <v>459</v>
      </c>
      <c r="O8727" t="s">
        <v>647</v>
      </c>
      <c r="P8727">
        <v>2.5500841482932289E-4</v>
      </c>
      <c r="Q8727" t="s">
        <v>251</v>
      </c>
    </row>
    <row r="8728" spans="9:17" x14ac:dyDescent="0.45">
      <c r="I8728" t="s">
        <v>437</v>
      </c>
      <c r="J8728" t="s">
        <v>648</v>
      </c>
      <c r="K8728">
        <v>0</v>
      </c>
      <c r="L8728" t="s">
        <v>251</v>
      </c>
      <c r="N8728" t="s">
        <v>459</v>
      </c>
      <c r="O8728" t="s">
        <v>648</v>
      </c>
      <c r="P8728">
        <v>2.2992972143399027E-4</v>
      </c>
      <c r="Q8728" t="s">
        <v>251</v>
      </c>
    </row>
    <row r="8729" spans="9:17" x14ac:dyDescent="0.45">
      <c r="I8729" t="s">
        <v>437</v>
      </c>
      <c r="J8729" t="s">
        <v>649</v>
      </c>
      <c r="K8729">
        <v>0</v>
      </c>
      <c r="L8729" t="s">
        <v>251</v>
      </c>
      <c r="N8729" t="s">
        <v>459</v>
      </c>
      <c r="O8729" t="s">
        <v>649</v>
      </c>
      <c r="P8729">
        <v>2.0579455873794914E-4</v>
      </c>
      <c r="Q8729" t="s">
        <v>251</v>
      </c>
    </row>
    <row r="8730" spans="9:17" x14ac:dyDescent="0.45">
      <c r="I8730" t="s">
        <v>437</v>
      </c>
      <c r="J8730" t="s">
        <v>650</v>
      </c>
      <c r="K8730">
        <v>1.4914404426556477E-4</v>
      </c>
      <c r="L8730" t="s">
        <v>251</v>
      </c>
      <c r="N8730" t="s">
        <v>459</v>
      </c>
      <c r="O8730" t="s">
        <v>650</v>
      </c>
      <c r="P8730">
        <v>1.7361804173628053E-4</v>
      </c>
      <c r="Q8730" t="s">
        <v>251</v>
      </c>
    </row>
    <row r="8731" spans="9:17" x14ac:dyDescent="0.45">
      <c r="I8731" t="s">
        <v>437</v>
      </c>
      <c r="J8731" t="s">
        <v>651</v>
      </c>
      <c r="K8731">
        <v>2.1714075238798584E-4</v>
      </c>
      <c r="L8731" t="s">
        <v>251</v>
      </c>
      <c r="N8731" t="s">
        <v>459</v>
      </c>
      <c r="O8731" t="s">
        <v>651</v>
      </c>
      <c r="P8731">
        <v>1.7658967253258894E-4</v>
      </c>
      <c r="Q8731" t="s">
        <v>251</v>
      </c>
    </row>
    <row r="8732" spans="9:17" x14ac:dyDescent="0.45">
      <c r="I8732" t="s">
        <v>437</v>
      </c>
      <c r="J8732" t="s">
        <v>652</v>
      </c>
      <c r="K8732">
        <v>2.3844949527362022E-4</v>
      </c>
      <c r="L8732" t="s">
        <v>251</v>
      </c>
      <c r="N8732" t="s">
        <v>459</v>
      </c>
      <c r="O8732" t="s">
        <v>652</v>
      </c>
      <c r="P8732">
        <v>1.9365412842812591E-4</v>
      </c>
      <c r="Q8732" t="s">
        <v>251</v>
      </c>
    </row>
    <row r="8733" spans="9:17" x14ac:dyDescent="0.45">
      <c r="I8733" t="s">
        <v>437</v>
      </c>
      <c r="J8733" t="s">
        <v>653</v>
      </c>
      <c r="K8733">
        <v>2.6962394286456651E-4</v>
      </c>
      <c r="L8733" t="s">
        <v>251</v>
      </c>
      <c r="N8733" t="s">
        <v>459</v>
      </c>
      <c r="O8733" t="s">
        <v>653</v>
      </c>
      <c r="P8733">
        <v>1.5602541276087172E-4</v>
      </c>
      <c r="Q8733" t="s">
        <v>251</v>
      </c>
    </row>
    <row r="8734" spans="9:17" x14ac:dyDescent="0.45">
      <c r="I8734" t="s">
        <v>437</v>
      </c>
      <c r="J8734" t="s">
        <v>654</v>
      </c>
      <c r="K8734">
        <v>2.5177752591915156E-4</v>
      </c>
      <c r="L8734" t="s">
        <v>251</v>
      </c>
      <c r="N8734" t="s">
        <v>459</v>
      </c>
      <c r="O8734" t="s">
        <v>654</v>
      </c>
      <c r="P8734">
        <v>6.5527579972594687E-5</v>
      </c>
      <c r="Q8734" t="s">
        <v>251</v>
      </c>
    </row>
    <row r="8735" spans="9:17" x14ac:dyDescent="0.45">
      <c r="I8735" t="s">
        <v>437</v>
      </c>
      <c r="J8735" t="s">
        <v>655</v>
      </c>
      <c r="K8735">
        <v>3.0621144895103816E-4</v>
      </c>
      <c r="L8735" t="s">
        <v>251</v>
      </c>
      <c r="N8735" t="s">
        <v>459</v>
      </c>
      <c r="O8735" t="s">
        <v>655</v>
      </c>
      <c r="P8735">
        <v>1.4511485262450535E-5</v>
      </c>
      <c r="Q8735" t="s">
        <v>251</v>
      </c>
    </row>
    <row r="8736" spans="9:17" x14ac:dyDescent="0.45">
      <c r="I8736" t="s">
        <v>437</v>
      </c>
      <c r="J8736" t="s">
        <v>656</v>
      </c>
      <c r="K8736">
        <v>2.8443963665646506E-4</v>
      </c>
      <c r="L8736" t="s">
        <v>251</v>
      </c>
      <c r="N8736" t="s">
        <v>459</v>
      </c>
      <c r="O8736" t="s">
        <v>656</v>
      </c>
      <c r="P8736">
        <v>4.9399147762581383E-7</v>
      </c>
      <c r="Q8736" t="s">
        <v>251</v>
      </c>
    </row>
    <row r="8737" spans="9:17" x14ac:dyDescent="0.45">
      <c r="I8737" t="s">
        <v>437</v>
      </c>
      <c r="J8737" t="s">
        <v>657</v>
      </c>
      <c r="K8737">
        <v>2.5509362752245492E-4</v>
      </c>
      <c r="L8737" t="s">
        <v>251</v>
      </c>
      <c r="N8737" t="s">
        <v>459</v>
      </c>
      <c r="O8737" t="s">
        <v>657</v>
      </c>
      <c r="P8737">
        <v>6.491063901627577E-8</v>
      </c>
      <c r="Q8737" t="s">
        <v>251</v>
      </c>
    </row>
    <row r="8738" spans="9:17" x14ac:dyDescent="0.45">
      <c r="I8738" t="s">
        <v>437</v>
      </c>
      <c r="J8738" t="s">
        <v>658</v>
      </c>
      <c r="K8738">
        <v>2.5806612650247673E-4</v>
      </c>
      <c r="L8738" t="s">
        <v>251</v>
      </c>
      <c r="N8738" t="s">
        <v>459</v>
      </c>
      <c r="O8738" t="s">
        <v>658</v>
      </c>
      <c r="P8738">
        <v>2.7840794290569756E-10</v>
      </c>
      <c r="Q8738" t="s">
        <v>251</v>
      </c>
    </row>
    <row r="8739" spans="9:17" x14ac:dyDescent="0.45">
      <c r="I8739" t="s">
        <v>437</v>
      </c>
      <c r="J8739" t="s">
        <v>659</v>
      </c>
      <c r="K8739">
        <v>2.4051156808813966E-4</v>
      </c>
      <c r="L8739" t="s">
        <v>251</v>
      </c>
      <c r="N8739" t="s">
        <v>459</v>
      </c>
      <c r="O8739" t="s">
        <v>659</v>
      </c>
      <c r="P8739">
        <v>2.0793484666031865E-8</v>
      </c>
      <c r="Q8739" t="s">
        <v>251</v>
      </c>
    </row>
    <row r="8740" spans="9:17" x14ac:dyDescent="0.45">
      <c r="I8740" t="s">
        <v>437</v>
      </c>
      <c r="J8740" t="s">
        <v>660</v>
      </c>
      <c r="K8740">
        <v>2.2434821953027672E-4</v>
      </c>
      <c r="L8740" t="s">
        <v>251</v>
      </c>
      <c r="N8740" t="s">
        <v>459</v>
      </c>
      <c r="O8740" t="s">
        <v>660</v>
      </c>
      <c r="P8740">
        <v>1.7433699237552861E-6</v>
      </c>
      <c r="Q8740" t="s">
        <v>251</v>
      </c>
    </row>
    <row r="8741" spans="9:17" x14ac:dyDescent="0.45">
      <c r="I8741" t="s">
        <v>437</v>
      </c>
      <c r="J8741" t="s">
        <v>661</v>
      </c>
      <c r="K8741">
        <v>1.5749708185627167E-4</v>
      </c>
      <c r="L8741" t="s">
        <v>251</v>
      </c>
      <c r="N8741" t="s">
        <v>459</v>
      </c>
      <c r="O8741" t="s">
        <v>661</v>
      </c>
      <c r="P8741">
        <v>1.8734588326149141E-5</v>
      </c>
      <c r="Q8741" t="s">
        <v>251</v>
      </c>
    </row>
    <row r="8742" spans="9:17" x14ac:dyDescent="0.45">
      <c r="I8742" t="s">
        <v>437</v>
      </c>
      <c r="J8742" t="s">
        <v>662</v>
      </c>
      <c r="K8742">
        <v>0</v>
      </c>
      <c r="L8742" t="s">
        <v>251</v>
      </c>
      <c r="N8742" t="s">
        <v>459</v>
      </c>
      <c r="O8742" t="s">
        <v>662</v>
      </c>
      <c r="P8742">
        <v>4.7293095149389205E-5</v>
      </c>
      <c r="Q8742" t="s">
        <v>251</v>
      </c>
    </row>
    <row r="8743" spans="9:17" x14ac:dyDescent="0.45">
      <c r="I8743" t="s">
        <v>437</v>
      </c>
      <c r="J8743" t="s">
        <v>663</v>
      </c>
      <c r="K8743">
        <v>0</v>
      </c>
      <c r="L8743" t="s">
        <v>251</v>
      </c>
      <c r="N8743" t="s">
        <v>459</v>
      </c>
      <c r="O8743" t="s">
        <v>663</v>
      </c>
      <c r="P8743">
        <v>5.7787958642386834E-5</v>
      </c>
      <c r="Q8743" t="s">
        <v>251</v>
      </c>
    </row>
    <row r="8744" spans="9:17" x14ac:dyDescent="0.45">
      <c r="I8744" t="s">
        <v>437</v>
      </c>
      <c r="J8744" t="s">
        <v>664</v>
      </c>
      <c r="K8744">
        <v>0</v>
      </c>
      <c r="L8744" t="s">
        <v>251</v>
      </c>
      <c r="N8744" t="s">
        <v>459</v>
      </c>
      <c r="O8744" t="s">
        <v>664</v>
      </c>
      <c r="P8744">
        <v>5.2789644475096003E-5</v>
      </c>
      <c r="Q8744" t="s">
        <v>251</v>
      </c>
    </row>
    <row r="8745" spans="9:17" x14ac:dyDescent="0.45">
      <c r="I8745" t="s">
        <v>437</v>
      </c>
      <c r="J8745" t="s">
        <v>665</v>
      </c>
      <c r="K8745">
        <v>0</v>
      </c>
      <c r="L8745" t="s">
        <v>251</v>
      </c>
      <c r="N8745" t="s">
        <v>459</v>
      </c>
      <c r="O8745" t="s">
        <v>665</v>
      </c>
      <c r="P8745">
        <v>4.9233488509598951E-5</v>
      </c>
      <c r="Q8745" t="s">
        <v>251</v>
      </c>
    </row>
    <row r="8746" spans="9:17" x14ac:dyDescent="0.45">
      <c r="I8746" t="s">
        <v>437</v>
      </c>
      <c r="J8746" t="s">
        <v>666</v>
      </c>
      <c r="K8746">
        <v>0</v>
      </c>
      <c r="L8746" t="s">
        <v>251</v>
      </c>
      <c r="N8746" t="s">
        <v>459</v>
      </c>
      <c r="O8746" t="s">
        <v>666</v>
      </c>
      <c r="P8746">
        <v>5.0907949452305492E-5</v>
      </c>
      <c r="Q8746" t="s">
        <v>251</v>
      </c>
    </row>
    <row r="8747" spans="9:17" x14ac:dyDescent="0.45">
      <c r="I8747" t="s">
        <v>437</v>
      </c>
      <c r="J8747" t="s">
        <v>275</v>
      </c>
      <c r="K8747">
        <v>0</v>
      </c>
      <c r="L8747" t="s">
        <v>251</v>
      </c>
      <c r="N8747" t="s">
        <v>459</v>
      </c>
      <c r="O8747" t="s">
        <v>275</v>
      </c>
      <c r="P8747">
        <v>3.8283220557857767E-2</v>
      </c>
      <c r="Q8747" t="s">
        <v>251</v>
      </c>
    </row>
    <row r="8748" spans="9:17" x14ac:dyDescent="0.45">
      <c r="I8748" t="s">
        <v>437</v>
      </c>
      <c r="J8748" t="s">
        <v>276</v>
      </c>
      <c r="K8748">
        <v>5.0255614269192209E-3</v>
      </c>
      <c r="L8748" t="s">
        <v>251</v>
      </c>
      <c r="N8748" t="s">
        <v>459</v>
      </c>
      <c r="O8748" t="s">
        <v>276</v>
      </c>
      <c r="P8748">
        <v>4.6150546832401341E-3</v>
      </c>
      <c r="Q8748" t="s">
        <v>251</v>
      </c>
    </row>
    <row r="8749" spans="9:17" x14ac:dyDescent="0.45">
      <c r="I8749" t="s">
        <v>437</v>
      </c>
      <c r="J8749" t="s">
        <v>277</v>
      </c>
      <c r="K8749">
        <v>6.1477073160380886E-3</v>
      </c>
      <c r="L8749" t="s">
        <v>251</v>
      </c>
      <c r="N8749" t="s">
        <v>459</v>
      </c>
      <c r="O8749" t="s">
        <v>277</v>
      </c>
      <c r="P8749">
        <v>3.1840844674576319E-3</v>
      </c>
      <c r="Q8749" t="s">
        <v>251</v>
      </c>
    </row>
    <row r="8750" spans="9:17" x14ac:dyDescent="0.45">
      <c r="I8750" t="s">
        <v>437</v>
      </c>
      <c r="J8750" t="s">
        <v>278</v>
      </c>
      <c r="K8750">
        <v>7.1004156528096992E-3</v>
      </c>
      <c r="L8750" t="s">
        <v>251</v>
      </c>
      <c r="N8750" t="s">
        <v>459</v>
      </c>
      <c r="O8750" t="s">
        <v>278</v>
      </c>
      <c r="P8750">
        <v>2.6846139188926397E-3</v>
      </c>
      <c r="Q8750" t="s">
        <v>251</v>
      </c>
    </row>
    <row r="8751" spans="9:17" x14ac:dyDescent="0.45">
      <c r="I8751" t="s">
        <v>437</v>
      </c>
      <c r="J8751" t="s">
        <v>279</v>
      </c>
      <c r="K8751">
        <v>1.542311997683108E-2</v>
      </c>
      <c r="L8751" t="s">
        <v>251</v>
      </c>
      <c r="N8751" t="s">
        <v>459</v>
      </c>
      <c r="O8751" t="s">
        <v>279</v>
      </c>
      <c r="P8751">
        <v>3.6649420756962119E-3</v>
      </c>
      <c r="Q8751" t="s">
        <v>251</v>
      </c>
    </row>
    <row r="8752" spans="9:17" x14ac:dyDescent="0.45">
      <c r="I8752" t="s">
        <v>437</v>
      </c>
      <c r="J8752" t="s">
        <v>280</v>
      </c>
      <c r="K8752">
        <v>3.8370861104397011E-2</v>
      </c>
      <c r="L8752" t="s">
        <v>251</v>
      </c>
      <c r="N8752" t="s">
        <v>459</v>
      </c>
      <c r="O8752" t="s">
        <v>280</v>
      </c>
      <c r="P8752">
        <v>4.0290983577697601E-3</v>
      </c>
      <c r="Q8752" t="s">
        <v>251</v>
      </c>
    </row>
    <row r="8753" spans="9:17" x14ac:dyDescent="0.45">
      <c r="I8753" t="s">
        <v>437</v>
      </c>
      <c r="J8753" t="s">
        <v>281</v>
      </c>
      <c r="K8753">
        <v>6.3142890417679448E-3</v>
      </c>
      <c r="L8753" t="s">
        <v>251</v>
      </c>
      <c r="N8753" t="s">
        <v>459</v>
      </c>
      <c r="O8753" t="s">
        <v>281</v>
      </c>
      <c r="P8753">
        <v>8.1309328833811334E-4</v>
      </c>
      <c r="Q8753" t="s">
        <v>251</v>
      </c>
    </row>
    <row r="8754" spans="9:17" x14ac:dyDescent="0.45">
      <c r="I8754" t="s">
        <v>437</v>
      </c>
      <c r="J8754" t="s">
        <v>282</v>
      </c>
      <c r="K8754">
        <v>4.880270180022849E-3</v>
      </c>
      <c r="L8754" t="s">
        <v>251</v>
      </c>
      <c r="N8754" t="s">
        <v>459</v>
      </c>
      <c r="O8754" t="s">
        <v>282</v>
      </c>
      <c r="P8754">
        <v>2.4099798954970848E-2</v>
      </c>
      <c r="Q8754" t="s">
        <v>251</v>
      </c>
    </row>
    <row r="8755" spans="9:17" x14ac:dyDescent="0.45">
      <c r="I8755" t="s">
        <v>437</v>
      </c>
      <c r="J8755" t="s">
        <v>987</v>
      </c>
      <c r="K8755">
        <v>0</v>
      </c>
      <c r="L8755" t="s">
        <v>251</v>
      </c>
      <c r="N8755" t="s">
        <v>459</v>
      </c>
      <c r="O8755" t="s">
        <v>987</v>
      </c>
      <c r="P8755">
        <v>8.9240250442922022E-5</v>
      </c>
      <c r="Q8755" t="s">
        <v>251</v>
      </c>
    </row>
    <row r="8756" spans="9:17" x14ac:dyDescent="0.45">
      <c r="I8756" t="s">
        <v>437</v>
      </c>
      <c r="J8756" t="s">
        <v>988</v>
      </c>
      <c r="K8756">
        <v>0</v>
      </c>
      <c r="L8756" t="s">
        <v>251</v>
      </c>
      <c r="N8756" t="s">
        <v>459</v>
      </c>
      <c r="O8756" t="s">
        <v>988</v>
      </c>
      <c r="P8756">
        <v>9.6556778600086885E-5</v>
      </c>
      <c r="Q8756" t="s">
        <v>251</v>
      </c>
    </row>
    <row r="8757" spans="9:17" x14ac:dyDescent="0.45">
      <c r="I8757" t="s">
        <v>437</v>
      </c>
      <c r="J8757" t="s">
        <v>989</v>
      </c>
      <c r="K8757">
        <v>0</v>
      </c>
      <c r="L8757" t="s">
        <v>251</v>
      </c>
      <c r="N8757" t="s">
        <v>459</v>
      </c>
      <c r="O8757" t="s">
        <v>989</v>
      </c>
      <c r="P8757">
        <v>9.4921401926424564E-5</v>
      </c>
      <c r="Q8757" t="s">
        <v>251</v>
      </c>
    </row>
    <row r="8758" spans="9:17" x14ac:dyDescent="0.45">
      <c r="I8758" t="s">
        <v>437</v>
      </c>
      <c r="J8758" t="s">
        <v>990</v>
      </c>
      <c r="K8758">
        <v>0</v>
      </c>
      <c r="L8758" t="s">
        <v>251</v>
      </c>
      <c r="N8758" t="s">
        <v>459</v>
      </c>
      <c r="O8758" t="s">
        <v>990</v>
      </c>
      <c r="P8758">
        <v>9.0565988545472949E-5</v>
      </c>
      <c r="Q8758" t="s">
        <v>251</v>
      </c>
    </row>
    <row r="8759" spans="9:17" x14ac:dyDescent="0.45">
      <c r="I8759" t="s">
        <v>437</v>
      </c>
      <c r="J8759" t="s">
        <v>991</v>
      </c>
      <c r="K8759">
        <v>0</v>
      </c>
      <c r="L8759" t="s">
        <v>251</v>
      </c>
      <c r="N8759" t="s">
        <v>459</v>
      </c>
      <c r="O8759" t="s">
        <v>991</v>
      </c>
      <c r="P8759">
        <v>9.5171482141122139E-5</v>
      </c>
      <c r="Q8759" t="s">
        <v>251</v>
      </c>
    </row>
    <row r="8760" spans="9:17" x14ac:dyDescent="0.45">
      <c r="I8760" t="s">
        <v>437</v>
      </c>
      <c r="J8760" t="s">
        <v>992</v>
      </c>
      <c r="K8760">
        <v>0</v>
      </c>
      <c r="L8760" t="s">
        <v>251</v>
      </c>
      <c r="N8760" t="s">
        <v>459</v>
      </c>
      <c r="O8760" t="s">
        <v>992</v>
      </c>
      <c r="P8760">
        <v>1.0899952352996187E-4</v>
      </c>
      <c r="Q8760" t="s">
        <v>251</v>
      </c>
    </row>
    <row r="8761" spans="9:17" x14ac:dyDescent="0.45">
      <c r="I8761" t="s">
        <v>437</v>
      </c>
      <c r="J8761" t="s">
        <v>993</v>
      </c>
      <c r="K8761">
        <v>0</v>
      </c>
      <c r="L8761" t="s">
        <v>251</v>
      </c>
      <c r="N8761" t="s">
        <v>459</v>
      </c>
      <c r="O8761" t="s">
        <v>993</v>
      </c>
      <c r="P8761">
        <v>1.1200368699214845E-4</v>
      </c>
      <c r="Q8761" t="s">
        <v>251</v>
      </c>
    </row>
    <row r="8762" spans="9:17" x14ac:dyDescent="0.45">
      <c r="I8762" t="s">
        <v>437</v>
      </c>
      <c r="J8762" t="s">
        <v>994</v>
      </c>
      <c r="K8762">
        <v>5.1879840734263352E-5</v>
      </c>
      <c r="L8762" t="s">
        <v>251</v>
      </c>
      <c r="N8762" t="s">
        <v>459</v>
      </c>
      <c r="O8762" t="s">
        <v>994</v>
      </c>
      <c r="P8762">
        <v>8.8610309072035523E-5</v>
      </c>
      <c r="Q8762" t="s">
        <v>251</v>
      </c>
    </row>
    <row r="8763" spans="9:17" x14ac:dyDescent="0.45">
      <c r="I8763" t="s">
        <v>437</v>
      </c>
      <c r="J8763" t="s">
        <v>995</v>
      </c>
      <c r="K8763">
        <v>1.3509677081524179E-4</v>
      </c>
      <c r="L8763" t="s">
        <v>251</v>
      </c>
      <c r="N8763" t="s">
        <v>459</v>
      </c>
      <c r="O8763" t="s">
        <v>995</v>
      </c>
      <c r="P8763">
        <v>5.1531892427561678E-5</v>
      </c>
      <c r="Q8763" t="s">
        <v>251</v>
      </c>
    </row>
    <row r="8764" spans="9:17" x14ac:dyDescent="0.45">
      <c r="I8764" t="s">
        <v>437</v>
      </c>
      <c r="J8764" t="s">
        <v>996</v>
      </c>
      <c r="K8764">
        <v>1.8560550288811465E-4</v>
      </c>
      <c r="L8764" t="s">
        <v>251</v>
      </c>
      <c r="N8764" t="s">
        <v>459</v>
      </c>
      <c r="O8764" t="s">
        <v>996</v>
      </c>
      <c r="P8764">
        <v>3.2002272469632458E-5</v>
      </c>
      <c r="Q8764" t="s">
        <v>251</v>
      </c>
    </row>
    <row r="8765" spans="9:17" x14ac:dyDescent="0.45">
      <c r="I8765" t="s">
        <v>437</v>
      </c>
      <c r="J8765" t="s">
        <v>997</v>
      </c>
      <c r="K8765">
        <v>2.1771326438991217E-4</v>
      </c>
      <c r="L8765" t="s">
        <v>251</v>
      </c>
      <c r="N8765" t="s">
        <v>459</v>
      </c>
      <c r="O8765" t="s">
        <v>997</v>
      </c>
      <c r="P8765">
        <v>2.1737983750306265E-5</v>
      </c>
      <c r="Q8765" t="s">
        <v>251</v>
      </c>
    </row>
    <row r="8766" spans="9:17" x14ac:dyDescent="0.45">
      <c r="I8766" t="s">
        <v>437</v>
      </c>
      <c r="J8766" t="s">
        <v>998</v>
      </c>
      <c r="K8766">
        <v>2.3748637249654421E-4</v>
      </c>
      <c r="L8766" t="s">
        <v>251</v>
      </c>
      <c r="N8766" t="s">
        <v>459</v>
      </c>
      <c r="O8766" t="s">
        <v>998</v>
      </c>
      <c r="P8766">
        <v>2.0939686857097664E-5</v>
      </c>
      <c r="Q8766" t="s">
        <v>251</v>
      </c>
    </row>
    <row r="8767" spans="9:17" x14ac:dyDescent="0.45">
      <c r="I8767" t="s">
        <v>437</v>
      </c>
      <c r="J8767" t="s">
        <v>999</v>
      </c>
      <c r="K8767">
        <v>2.8263775750019503E-4</v>
      </c>
      <c r="L8767" t="s">
        <v>251</v>
      </c>
      <c r="N8767" t="s">
        <v>459</v>
      </c>
      <c r="O8767" t="s">
        <v>999</v>
      </c>
      <c r="P8767">
        <v>3.265405487142832E-5</v>
      </c>
      <c r="Q8767" t="s">
        <v>251</v>
      </c>
    </row>
    <row r="8768" spans="9:17" x14ac:dyDescent="0.45">
      <c r="I8768" t="s">
        <v>437</v>
      </c>
      <c r="J8768" t="s">
        <v>1000</v>
      </c>
      <c r="K8768">
        <v>2.8244869689525952E-4</v>
      </c>
      <c r="L8768" t="s">
        <v>251</v>
      </c>
      <c r="N8768" t="s">
        <v>459</v>
      </c>
      <c r="O8768" t="s">
        <v>1000</v>
      </c>
      <c r="P8768">
        <v>4.5847993949544533E-5</v>
      </c>
      <c r="Q8768" t="s">
        <v>251</v>
      </c>
    </row>
    <row r="8769" spans="9:17" x14ac:dyDescent="0.45">
      <c r="I8769" t="s">
        <v>437</v>
      </c>
      <c r="J8769" t="s">
        <v>1001</v>
      </c>
      <c r="K8769">
        <v>2.4334259133399231E-4</v>
      </c>
      <c r="L8769" t="s">
        <v>251</v>
      </c>
      <c r="N8769" t="s">
        <v>459</v>
      </c>
      <c r="O8769" t="s">
        <v>1001</v>
      </c>
      <c r="P8769">
        <v>5.4785297954242785E-5</v>
      </c>
      <c r="Q8769" t="s">
        <v>251</v>
      </c>
    </row>
    <row r="8770" spans="9:17" x14ac:dyDescent="0.45">
      <c r="I8770" t="s">
        <v>437</v>
      </c>
      <c r="J8770" t="s">
        <v>1002</v>
      </c>
      <c r="K8770">
        <v>1.9683466962206914E-4</v>
      </c>
      <c r="L8770" t="s">
        <v>251</v>
      </c>
      <c r="N8770" t="s">
        <v>459</v>
      </c>
      <c r="O8770" t="s">
        <v>1002</v>
      </c>
      <c r="P8770">
        <v>7.1519732770612259E-5</v>
      </c>
      <c r="Q8770" t="s">
        <v>251</v>
      </c>
    </row>
    <row r="8771" spans="9:17" x14ac:dyDescent="0.45">
      <c r="I8771" t="s">
        <v>437</v>
      </c>
      <c r="J8771" t="s">
        <v>1003</v>
      </c>
      <c r="K8771">
        <v>1.5497055787500296E-4</v>
      </c>
      <c r="L8771" t="s">
        <v>251</v>
      </c>
      <c r="N8771" t="s">
        <v>459</v>
      </c>
      <c r="O8771" t="s">
        <v>1003</v>
      </c>
      <c r="P8771">
        <v>1.0155807977834169E-4</v>
      </c>
      <c r="Q8771" t="s">
        <v>251</v>
      </c>
    </row>
    <row r="8772" spans="9:17" x14ac:dyDescent="0.45">
      <c r="I8772" t="s">
        <v>437</v>
      </c>
      <c r="J8772" t="s">
        <v>1004</v>
      </c>
      <c r="K8772">
        <v>9.9090152521954744E-5</v>
      </c>
      <c r="L8772" t="s">
        <v>251</v>
      </c>
      <c r="N8772" t="s">
        <v>459</v>
      </c>
      <c r="O8772" t="s">
        <v>1004</v>
      </c>
      <c r="P8772">
        <v>1.4202330918054783E-4</v>
      </c>
      <c r="Q8772" t="s">
        <v>251</v>
      </c>
    </row>
    <row r="8773" spans="9:17" x14ac:dyDescent="0.45">
      <c r="I8773" t="s">
        <v>437</v>
      </c>
      <c r="J8773" t="s">
        <v>1005</v>
      </c>
      <c r="K8773">
        <v>5.9550844767321319E-5</v>
      </c>
      <c r="L8773" t="s">
        <v>251</v>
      </c>
      <c r="N8773" t="s">
        <v>459</v>
      </c>
      <c r="O8773" t="s">
        <v>1005</v>
      </c>
      <c r="P8773">
        <v>1.9257164592012584E-4</v>
      </c>
      <c r="Q8773" t="s">
        <v>251</v>
      </c>
    </row>
    <row r="8774" spans="9:17" x14ac:dyDescent="0.45">
      <c r="I8774" t="s">
        <v>437</v>
      </c>
      <c r="J8774" t="s">
        <v>1006</v>
      </c>
      <c r="K8774">
        <v>0</v>
      </c>
      <c r="L8774" t="s">
        <v>251</v>
      </c>
      <c r="N8774" t="s">
        <v>459</v>
      </c>
      <c r="O8774" t="s">
        <v>1006</v>
      </c>
      <c r="P8774">
        <v>2.1669600443839881E-4</v>
      </c>
      <c r="Q8774" t="s">
        <v>251</v>
      </c>
    </row>
    <row r="8775" spans="9:17" x14ac:dyDescent="0.45">
      <c r="I8775" t="s">
        <v>437</v>
      </c>
      <c r="J8775" t="s">
        <v>1007</v>
      </c>
      <c r="K8775">
        <v>0</v>
      </c>
      <c r="L8775" t="s">
        <v>251</v>
      </c>
      <c r="N8775" t="s">
        <v>459</v>
      </c>
      <c r="O8775" t="s">
        <v>1007</v>
      </c>
      <c r="P8775">
        <v>2.3319284006646261E-4</v>
      </c>
      <c r="Q8775" t="s">
        <v>251</v>
      </c>
    </row>
    <row r="8776" spans="9:17" x14ac:dyDescent="0.45">
      <c r="I8776" t="s">
        <v>437</v>
      </c>
      <c r="J8776" t="s">
        <v>1008</v>
      </c>
      <c r="K8776">
        <v>0</v>
      </c>
      <c r="L8776" t="s">
        <v>251</v>
      </c>
      <c r="N8776" t="s">
        <v>459</v>
      </c>
      <c r="O8776" t="s">
        <v>1008</v>
      </c>
      <c r="P8776">
        <v>2.6396169168292399E-4</v>
      </c>
      <c r="Q8776" t="s">
        <v>251</v>
      </c>
    </row>
    <row r="8777" spans="9:17" x14ac:dyDescent="0.45">
      <c r="I8777" t="s">
        <v>437</v>
      </c>
      <c r="J8777" t="s">
        <v>1009</v>
      </c>
      <c r="K8777">
        <v>0</v>
      </c>
      <c r="L8777" t="s">
        <v>251</v>
      </c>
      <c r="N8777" t="s">
        <v>459</v>
      </c>
      <c r="O8777" t="s">
        <v>1009</v>
      </c>
      <c r="P8777">
        <v>2.86924104640548E-4</v>
      </c>
      <c r="Q8777" t="s">
        <v>251</v>
      </c>
    </row>
    <row r="8778" spans="9:17" x14ac:dyDescent="0.45">
      <c r="I8778" t="s">
        <v>437</v>
      </c>
      <c r="J8778" t="s">
        <v>1010</v>
      </c>
      <c r="K8778">
        <v>0</v>
      </c>
      <c r="L8778" t="s">
        <v>251</v>
      </c>
      <c r="N8778" t="s">
        <v>459</v>
      </c>
      <c r="O8778" t="s">
        <v>1010</v>
      </c>
      <c r="P8778">
        <v>2.6485666113715956E-4</v>
      </c>
      <c r="Q8778" t="s">
        <v>251</v>
      </c>
    </row>
    <row r="8779" spans="9:17" x14ac:dyDescent="0.45">
      <c r="I8779" t="s">
        <v>437</v>
      </c>
      <c r="J8779" t="s">
        <v>283</v>
      </c>
      <c r="K8779">
        <v>0</v>
      </c>
      <c r="L8779" t="s">
        <v>251</v>
      </c>
      <c r="N8779" t="s">
        <v>459</v>
      </c>
      <c r="O8779" t="s">
        <v>283</v>
      </c>
      <c r="P8779">
        <v>3.2082789709342079E-2</v>
      </c>
      <c r="Q8779" t="s">
        <v>251</v>
      </c>
    </row>
    <row r="8780" spans="9:17" x14ac:dyDescent="0.45">
      <c r="I8780" t="s">
        <v>437</v>
      </c>
      <c r="J8780" t="s">
        <v>284</v>
      </c>
      <c r="K8780">
        <v>9.5554235059105649E-4</v>
      </c>
      <c r="L8780" t="s">
        <v>251</v>
      </c>
      <c r="N8780" t="s">
        <v>459</v>
      </c>
      <c r="O8780" t="s">
        <v>284</v>
      </c>
      <c r="P8780">
        <v>4.2054995528243155E-3</v>
      </c>
      <c r="Q8780" t="s">
        <v>251</v>
      </c>
    </row>
    <row r="8781" spans="9:17" x14ac:dyDescent="0.45">
      <c r="I8781" t="s">
        <v>437</v>
      </c>
      <c r="J8781" t="s">
        <v>285</v>
      </c>
      <c r="K8781">
        <v>5.8651294845046154E-3</v>
      </c>
      <c r="L8781" t="s">
        <v>251</v>
      </c>
      <c r="N8781" t="s">
        <v>459</v>
      </c>
      <c r="O8781" t="s">
        <v>285</v>
      </c>
      <c r="P8781">
        <v>2.9109588422124707E-3</v>
      </c>
      <c r="Q8781" t="s">
        <v>251</v>
      </c>
    </row>
    <row r="8782" spans="9:17" x14ac:dyDescent="0.45">
      <c r="I8782" t="s">
        <v>437</v>
      </c>
      <c r="J8782" t="s">
        <v>286</v>
      </c>
      <c r="K8782">
        <v>6.708844583743997E-3</v>
      </c>
      <c r="L8782" t="s">
        <v>251</v>
      </c>
      <c r="N8782" t="s">
        <v>459</v>
      </c>
      <c r="O8782" t="s">
        <v>286</v>
      </c>
      <c r="P8782">
        <v>2.0713694947504559E-3</v>
      </c>
      <c r="Q8782" t="s">
        <v>251</v>
      </c>
    </row>
    <row r="8783" spans="9:17" x14ac:dyDescent="0.45">
      <c r="I8783" t="s">
        <v>437</v>
      </c>
      <c r="J8783" t="s">
        <v>287</v>
      </c>
      <c r="K8783">
        <v>1.4709571744093829E-2</v>
      </c>
      <c r="L8783" t="s">
        <v>251</v>
      </c>
      <c r="N8783" t="s">
        <v>459</v>
      </c>
      <c r="O8783" t="s">
        <v>287</v>
      </c>
      <c r="P8783">
        <v>3.3395001540113298E-3</v>
      </c>
      <c r="Q8783" t="s">
        <v>251</v>
      </c>
    </row>
    <row r="8784" spans="9:17" x14ac:dyDescent="0.45">
      <c r="I8784" t="s">
        <v>437</v>
      </c>
      <c r="J8784" t="s">
        <v>288</v>
      </c>
      <c r="K8784">
        <v>3.7327608671774357E-2</v>
      </c>
      <c r="L8784" t="s">
        <v>251</v>
      </c>
      <c r="N8784" t="s">
        <v>459</v>
      </c>
      <c r="O8784" t="s">
        <v>288</v>
      </c>
      <c r="P8784">
        <v>3.6944323100158104E-3</v>
      </c>
      <c r="Q8784" t="s">
        <v>251</v>
      </c>
    </row>
    <row r="8785" spans="9:17" x14ac:dyDescent="0.45">
      <c r="I8785" t="s">
        <v>437</v>
      </c>
      <c r="J8785" t="s">
        <v>289</v>
      </c>
      <c r="K8785">
        <v>5.5233801193603303E-3</v>
      </c>
      <c r="L8785" t="s">
        <v>251</v>
      </c>
      <c r="N8785" t="s">
        <v>459</v>
      </c>
      <c r="O8785" t="s">
        <v>289</v>
      </c>
      <c r="P8785">
        <v>7.7063874654623198E-4</v>
      </c>
      <c r="Q8785" t="s">
        <v>251</v>
      </c>
    </row>
    <row r="8786" spans="9:17" x14ac:dyDescent="0.45">
      <c r="I8786" t="s">
        <v>437</v>
      </c>
      <c r="J8786" t="s">
        <v>290</v>
      </c>
      <c r="K8786">
        <v>4.8304267640055867E-3</v>
      </c>
      <c r="L8786" t="s">
        <v>251</v>
      </c>
      <c r="N8786" t="s">
        <v>459</v>
      </c>
      <c r="O8786" t="s">
        <v>290</v>
      </c>
      <c r="P8786">
        <v>2.1974540032173525E-2</v>
      </c>
      <c r="Q8786" t="s">
        <v>251</v>
      </c>
    </row>
    <row r="8787" spans="9:17" x14ac:dyDescent="0.45">
      <c r="I8787" t="s">
        <v>437</v>
      </c>
      <c r="J8787" t="s">
        <v>1011</v>
      </c>
      <c r="K8787">
        <v>0</v>
      </c>
      <c r="L8787" t="s">
        <v>251</v>
      </c>
      <c r="N8787" t="s">
        <v>459</v>
      </c>
      <c r="O8787" t="s">
        <v>1011</v>
      </c>
      <c r="P8787">
        <v>1.702359965220331E-4</v>
      </c>
      <c r="Q8787" t="s">
        <v>251</v>
      </c>
    </row>
    <row r="8788" spans="9:17" x14ac:dyDescent="0.45">
      <c r="I8788" t="s">
        <v>437</v>
      </c>
      <c r="J8788" t="s">
        <v>1012</v>
      </c>
      <c r="K8788">
        <v>0</v>
      </c>
      <c r="L8788" t="s">
        <v>251</v>
      </c>
      <c r="N8788" t="s">
        <v>459</v>
      </c>
      <c r="O8788" t="s">
        <v>1012</v>
      </c>
      <c r="P8788">
        <v>1.7542887749468359E-4</v>
      </c>
      <c r="Q8788" t="s">
        <v>251</v>
      </c>
    </row>
    <row r="8789" spans="9:17" x14ac:dyDescent="0.45">
      <c r="I8789" t="s">
        <v>437</v>
      </c>
      <c r="J8789" t="s">
        <v>1013</v>
      </c>
      <c r="K8789">
        <v>0</v>
      </c>
      <c r="L8789" t="s">
        <v>251</v>
      </c>
      <c r="N8789" t="s">
        <v>459</v>
      </c>
      <c r="O8789" t="s">
        <v>1013</v>
      </c>
      <c r="P8789">
        <v>1.626124288550987E-4</v>
      </c>
      <c r="Q8789" t="s">
        <v>251</v>
      </c>
    </row>
    <row r="8790" spans="9:17" x14ac:dyDescent="0.45">
      <c r="I8790" t="s">
        <v>437</v>
      </c>
      <c r="J8790" t="s">
        <v>1014</v>
      </c>
      <c r="K8790">
        <v>0</v>
      </c>
      <c r="L8790" t="s">
        <v>251</v>
      </c>
      <c r="N8790" t="s">
        <v>459</v>
      </c>
      <c r="O8790" t="s">
        <v>1014</v>
      </c>
      <c r="P8790">
        <v>1.4797683962513374E-4</v>
      </c>
      <c r="Q8790" t="s">
        <v>251</v>
      </c>
    </row>
    <row r="8791" spans="9:17" x14ac:dyDescent="0.45">
      <c r="I8791" t="s">
        <v>437</v>
      </c>
      <c r="J8791" t="s">
        <v>1015</v>
      </c>
      <c r="K8791">
        <v>0</v>
      </c>
      <c r="L8791" t="s">
        <v>251</v>
      </c>
      <c r="N8791" t="s">
        <v>459</v>
      </c>
      <c r="O8791" t="s">
        <v>1015</v>
      </c>
      <c r="P8791">
        <v>1.4339743159044936E-4</v>
      </c>
      <c r="Q8791" t="s">
        <v>251</v>
      </c>
    </row>
    <row r="8792" spans="9:17" x14ac:dyDescent="0.45">
      <c r="I8792" t="s">
        <v>437</v>
      </c>
      <c r="J8792" t="s">
        <v>1016</v>
      </c>
      <c r="K8792">
        <v>0</v>
      </c>
      <c r="L8792" t="s">
        <v>251</v>
      </c>
      <c r="N8792" t="s">
        <v>459</v>
      </c>
      <c r="O8792" t="s">
        <v>1016</v>
      </c>
      <c r="P8792">
        <v>1.4261522743935553E-4</v>
      </c>
      <c r="Q8792" t="s">
        <v>251</v>
      </c>
    </row>
    <row r="8793" spans="9:17" x14ac:dyDescent="0.45">
      <c r="I8793" t="s">
        <v>437</v>
      </c>
      <c r="J8793" t="s">
        <v>1017</v>
      </c>
      <c r="K8793">
        <v>0</v>
      </c>
      <c r="L8793" t="s">
        <v>251</v>
      </c>
      <c r="N8793" t="s">
        <v>459</v>
      </c>
      <c r="O8793" t="s">
        <v>1017</v>
      </c>
      <c r="P8793">
        <v>1.414707272939251E-4</v>
      </c>
      <c r="Q8793" t="s">
        <v>251</v>
      </c>
    </row>
    <row r="8794" spans="9:17" x14ac:dyDescent="0.45">
      <c r="I8794" t="s">
        <v>437</v>
      </c>
      <c r="J8794" t="s">
        <v>1018</v>
      </c>
      <c r="K8794">
        <v>0</v>
      </c>
      <c r="L8794" t="s">
        <v>251</v>
      </c>
      <c r="N8794" t="s">
        <v>459</v>
      </c>
      <c r="O8794" t="s">
        <v>1018</v>
      </c>
      <c r="P8794">
        <v>1.1679863853436933E-4</v>
      </c>
      <c r="Q8794" t="s">
        <v>251</v>
      </c>
    </row>
    <row r="8795" spans="9:17" x14ac:dyDescent="0.45">
      <c r="I8795" t="s">
        <v>437</v>
      </c>
      <c r="J8795" t="s">
        <v>1019</v>
      </c>
      <c r="K8795">
        <v>1.3716414341743196E-4</v>
      </c>
      <c r="L8795" t="s">
        <v>251</v>
      </c>
      <c r="N8795" t="s">
        <v>459</v>
      </c>
      <c r="O8795" t="s">
        <v>1019</v>
      </c>
      <c r="P8795">
        <v>6.7889921911224051E-5</v>
      </c>
      <c r="Q8795" t="s">
        <v>251</v>
      </c>
    </row>
    <row r="8796" spans="9:17" x14ac:dyDescent="0.45">
      <c r="I8796" t="s">
        <v>437</v>
      </c>
      <c r="J8796" t="s">
        <v>1020</v>
      </c>
      <c r="K8796">
        <v>1.4132327555742681E-4</v>
      </c>
      <c r="L8796" t="s">
        <v>251</v>
      </c>
      <c r="N8796" t="s">
        <v>459</v>
      </c>
      <c r="O8796" t="s">
        <v>1020</v>
      </c>
      <c r="P8796">
        <v>3.9964930394462589E-5</v>
      </c>
      <c r="Q8796" t="s">
        <v>251</v>
      </c>
    </row>
    <row r="8797" spans="9:17" x14ac:dyDescent="0.45">
      <c r="I8797" t="s">
        <v>437</v>
      </c>
      <c r="J8797" t="s">
        <v>1021</v>
      </c>
      <c r="K8797">
        <v>1.7124409232551806E-4</v>
      </c>
      <c r="L8797" t="s">
        <v>251</v>
      </c>
      <c r="N8797" t="s">
        <v>459</v>
      </c>
      <c r="O8797" t="s">
        <v>1021</v>
      </c>
      <c r="P8797">
        <v>1.843730653863705E-5</v>
      </c>
      <c r="Q8797" t="s">
        <v>251</v>
      </c>
    </row>
    <row r="8798" spans="9:17" x14ac:dyDescent="0.45">
      <c r="I8798" t="s">
        <v>437</v>
      </c>
      <c r="J8798" t="s">
        <v>1022</v>
      </c>
      <c r="K8798">
        <v>1.7865172756716599E-4</v>
      </c>
      <c r="L8798" t="s">
        <v>251</v>
      </c>
      <c r="N8798" t="s">
        <v>459</v>
      </c>
      <c r="O8798" t="s">
        <v>1022</v>
      </c>
      <c r="P8798">
        <v>3.1923557395801153E-6</v>
      </c>
      <c r="Q8798" t="s">
        <v>251</v>
      </c>
    </row>
    <row r="8799" spans="9:17" x14ac:dyDescent="0.45">
      <c r="I8799" t="s">
        <v>437</v>
      </c>
      <c r="J8799" t="s">
        <v>1023</v>
      </c>
      <c r="K8799">
        <v>1.7786890702575507E-4</v>
      </c>
      <c r="L8799" t="s">
        <v>251</v>
      </c>
      <c r="N8799" t="s">
        <v>459</v>
      </c>
      <c r="O8799" t="s">
        <v>1023</v>
      </c>
      <c r="P8799">
        <v>1.6900134400429488E-7</v>
      </c>
      <c r="Q8799" t="s">
        <v>251</v>
      </c>
    </row>
    <row r="8800" spans="9:17" x14ac:dyDescent="0.45">
      <c r="I8800" t="s">
        <v>437</v>
      </c>
      <c r="J8800" t="s">
        <v>1024</v>
      </c>
      <c r="K8800">
        <v>1.80043852958016E-4</v>
      </c>
      <c r="L8800" t="s">
        <v>251</v>
      </c>
      <c r="N8800" t="s">
        <v>459</v>
      </c>
      <c r="O8800" t="s">
        <v>1024</v>
      </c>
      <c r="P8800">
        <v>0</v>
      </c>
      <c r="Q8800" t="s">
        <v>251</v>
      </c>
    </row>
    <row r="8801" spans="9:17" x14ac:dyDescent="0.45">
      <c r="I8801" t="s">
        <v>437</v>
      </c>
      <c r="J8801" t="s">
        <v>1025</v>
      </c>
      <c r="K8801">
        <v>1.9758933514744828E-4</v>
      </c>
      <c r="L8801" t="s">
        <v>251</v>
      </c>
      <c r="N8801" t="s">
        <v>459</v>
      </c>
      <c r="O8801" t="s">
        <v>1025</v>
      </c>
      <c r="P8801">
        <v>0</v>
      </c>
      <c r="Q8801" t="s">
        <v>251</v>
      </c>
    </row>
    <row r="8802" spans="9:17" x14ac:dyDescent="0.45">
      <c r="I8802" t="s">
        <v>437</v>
      </c>
      <c r="J8802" t="s">
        <v>1026</v>
      </c>
      <c r="K8802">
        <v>1.7899712729358899E-4</v>
      </c>
      <c r="L8802" t="s">
        <v>251</v>
      </c>
      <c r="N8802" t="s">
        <v>459</v>
      </c>
      <c r="O8802" t="s">
        <v>1026</v>
      </c>
      <c r="P8802">
        <v>0</v>
      </c>
      <c r="Q8802" t="s">
        <v>251</v>
      </c>
    </row>
    <row r="8803" spans="9:17" x14ac:dyDescent="0.45">
      <c r="I8803" t="s">
        <v>437</v>
      </c>
      <c r="J8803" t="s">
        <v>1027</v>
      </c>
      <c r="K8803">
        <v>1.5455207932205022E-4</v>
      </c>
      <c r="L8803" t="s">
        <v>251</v>
      </c>
      <c r="N8803" t="s">
        <v>459</v>
      </c>
      <c r="O8803" t="s">
        <v>1027</v>
      </c>
      <c r="P8803">
        <v>0</v>
      </c>
      <c r="Q8803" t="s">
        <v>251</v>
      </c>
    </row>
    <row r="8804" spans="9:17" x14ac:dyDescent="0.45">
      <c r="I8804" t="s">
        <v>437</v>
      </c>
      <c r="J8804" t="s">
        <v>1028</v>
      </c>
      <c r="K8804">
        <v>1.3102530430032303E-4</v>
      </c>
      <c r="L8804" t="s">
        <v>251</v>
      </c>
      <c r="N8804" t="s">
        <v>459</v>
      </c>
      <c r="O8804" t="s">
        <v>1028</v>
      </c>
      <c r="P8804">
        <v>2.6440229260998978E-9</v>
      </c>
      <c r="Q8804" t="s">
        <v>251</v>
      </c>
    </row>
    <row r="8805" spans="9:17" x14ac:dyDescent="0.45">
      <c r="I8805" t="s">
        <v>437</v>
      </c>
      <c r="J8805" t="s">
        <v>1029</v>
      </c>
      <c r="K8805">
        <v>1.2457278935367066E-4</v>
      </c>
      <c r="L8805" t="s">
        <v>251</v>
      </c>
      <c r="N8805" t="s">
        <v>459</v>
      </c>
      <c r="O8805" t="s">
        <v>1029</v>
      </c>
      <c r="P8805">
        <v>1.8775686493363974E-6</v>
      </c>
      <c r="Q8805" t="s">
        <v>251</v>
      </c>
    </row>
    <row r="8806" spans="9:17" x14ac:dyDescent="0.45">
      <c r="I8806" t="s">
        <v>437</v>
      </c>
      <c r="J8806" t="s">
        <v>1030</v>
      </c>
      <c r="K8806">
        <v>0</v>
      </c>
      <c r="L8806" t="s">
        <v>251</v>
      </c>
      <c r="N8806" t="s">
        <v>459</v>
      </c>
      <c r="O8806" t="s">
        <v>1030</v>
      </c>
      <c r="P8806">
        <v>1.8599588088789362E-5</v>
      </c>
      <c r="Q8806" t="s">
        <v>251</v>
      </c>
    </row>
    <row r="8807" spans="9:17" x14ac:dyDescent="0.45">
      <c r="I8807" t="s">
        <v>437</v>
      </c>
      <c r="J8807" t="s">
        <v>1031</v>
      </c>
      <c r="K8807">
        <v>0</v>
      </c>
      <c r="L8807" t="s">
        <v>251</v>
      </c>
      <c r="N8807" t="s">
        <v>459</v>
      </c>
      <c r="O8807" t="s">
        <v>1031</v>
      </c>
      <c r="P8807">
        <v>3.3084682659970901E-5</v>
      </c>
      <c r="Q8807" t="s">
        <v>251</v>
      </c>
    </row>
    <row r="8808" spans="9:17" x14ac:dyDescent="0.45">
      <c r="I8808" t="s">
        <v>437</v>
      </c>
      <c r="J8808" t="s">
        <v>1032</v>
      </c>
      <c r="K8808">
        <v>0</v>
      </c>
      <c r="L8808" t="s">
        <v>251</v>
      </c>
      <c r="N8808" t="s">
        <v>459</v>
      </c>
      <c r="O8808" t="s">
        <v>1032</v>
      </c>
      <c r="P8808">
        <v>5.9499905748083964E-5</v>
      </c>
      <c r="Q8808" t="s">
        <v>251</v>
      </c>
    </row>
    <row r="8809" spans="9:17" x14ac:dyDescent="0.45">
      <c r="I8809" t="s">
        <v>437</v>
      </c>
      <c r="J8809" t="s">
        <v>1033</v>
      </c>
      <c r="K8809">
        <v>0</v>
      </c>
      <c r="L8809" t="s">
        <v>251</v>
      </c>
      <c r="N8809" t="s">
        <v>459</v>
      </c>
      <c r="O8809" t="s">
        <v>1033</v>
      </c>
      <c r="P8809">
        <v>6.8540942126900939E-5</v>
      </c>
      <c r="Q8809" t="s">
        <v>251</v>
      </c>
    </row>
    <row r="8810" spans="9:17" x14ac:dyDescent="0.45">
      <c r="I8810" t="s">
        <v>437</v>
      </c>
      <c r="J8810" t="s">
        <v>1034</v>
      </c>
      <c r="K8810">
        <v>0</v>
      </c>
      <c r="L8810" t="s">
        <v>251</v>
      </c>
      <c r="N8810" t="s">
        <v>459</v>
      </c>
      <c r="O8810" t="s">
        <v>1034</v>
      </c>
      <c r="P8810">
        <v>6.1279970506055112E-5</v>
      </c>
      <c r="Q8810" t="s">
        <v>251</v>
      </c>
    </row>
    <row r="8811" spans="9:17" x14ac:dyDescent="0.45">
      <c r="I8811" t="s">
        <v>437</v>
      </c>
      <c r="J8811" t="s">
        <v>291</v>
      </c>
      <c r="K8811">
        <v>0</v>
      </c>
      <c r="L8811" t="s">
        <v>251</v>
      </c>
      <c r="N8811" t="s">
        <v>459</v>
      </c>
      <c r="O8811" t="s">
        <v>291</v>
      </c>
      <c r="P8811">
        <v>2.570243897529172E-2</v>
      </c>
      <c r="Q8811" t="s">
        <v>251</v>
      </c>
    </row>
    <row r="8812" spans="9:17" x14ac:dyDescent="0.45">
      <c r="I8812" t="s">
        <v>437</v>
      </c>
      <c r="J8812" t="s">
        <v>292</v>
      </c>
      <c r="K8812">
        <v>0</v>
      </c>
      <c r="L8812" t="s">
        <v>251</v>
      </c>
      <c r="N8812" t="s">
        <v>459</v>
      </c>
      <c r="O8812" t="s">
        <v>292</v>
      </c>
      <c r="P8812">
        <v>3.7145486725905091E-3</v>
      </c>
      <c r="Q8812" t="s">
        <v>251</v>
      </c>
    </row>
    <row r="8813" spans="9:17" x14ac:dyDescent="0.45">
      <c r="I8813" t="s">
        <v>437</v>
      </c>
      <c r="J8813" t="s">
        <v>293</v>
      </c>
      <c r="K8813">
        <v>4.5021203615515492E-3</v>
      </c>
      <c r="L8813" t="s">
        <v>251</v>
      </c>
      <c r="N8813" t="s">
        <v>459</v>
      </c>
      <c r="O8813" t="s">
        <v>293</v>
      </c>
      <c r="P8813">
        <v>2.6776161631327958E-3</v>
      </c>
      <c r="Q8813" t="s">
        <v>251</v>
      </c>
    </row>
    <row r="8814" spans="9:17" x14ac:dyDescent="0.45">
      <c r="I8814" t="s">
        <v>437</v>
      </c>
      <c r="J8814" t="s">
        <v>294</v>
      </c>
      <c r="K8814">
        <v>5.4617383271278706E-3</v>
      </c>
      <c r="L8814" t="s">
        <v>251</v>
      </c>
      <c r="N8814" t="s">
        <v>459</v>
      </c>
      <c r="O8814" t="s">
        <v>294</v>
      </c>
      <c r="P8814">
        <v>1.6482571278946183E-3</v>
      </c>
      <c r="Q8814" t="s">
        <v>251</v>
      </c>
    </row>
    <row r="8815" spans="9:17" x14ac:dyDescent="0.45">
      <c r="I8815" t="s">
        <v>437</v>
      </c>
      <c r="J8815" t="s">
        <v>295</v>
      </c>
      <c r="K8815">
        <v>1.2150624628591894E-2</v>
      </c>
      <c r="L8815" t="s">
        <v>251</v>
      </c>
      <c r="N8815" t="s">
        <v>459</v>
      </c>
      <c r="O8815" t="s">
        <v>295</v>
      </c>
      <c r="P8815">
        <v>2.8295801313494391E-3</v>
      </c>
      <c r="Q8815" t="s">
        <v>251</v>
      </c>
    </row>
    <row r="8816" spans="9:17" x14ac:dyDescent="0.45">
      <c r="I8816" t="s">
        <v>437</v>
      </c>
      <c r="J8816" t="s">
        <v>296</v>
      </c>
      <c r="K8816">
        <v>3.2264117456063328E-2</v>
      </c>
      <c r="L8816" t="s">
        <v>251</v>
      </c>
      <c r="N8816" t="s">
        <v>459</v>
      </c>
      <c r="O8816" t="s">
        <v>296</v>
      </c>
      <c r="P8816">
        <v>3.8291508821751753E-3</v>
      </c>
      <c r="Q8816" t="s">
        <v>251</v>
      </c>
    </row>
    <row r="8817" spans="9:17" x14ac:dyDescent="0.45">
      <c r="I8817" t="s">
        <v>437</v>
      </c>
      <c r="J8817" t="s">
        <v>297</v>
      </c>
      <c r="K8817">
        <v>4.7990045242144695E-3</v>
      </c>
      <c r="L8817" t="s">
        <v>251</v>
      </c>
      <c r="N8817" t="s">
        <v>459</v>
      </c>
      <c r="O8817" t="s">
        <v>297</v>
      </c>
      <c r="P8817">
        <v>9.9706159799981897E-4</v>
      </c>
      <c r="Q8817" t="s">
        <v>251</v>
      </c>
    </row>
    <row r="8818" spans="9:17" x14ac:dyDescent="0.45">
      <c r="I8818" t="s">
        <v>437</v>
      </c>
      <c r="J8818" t="s">
        <v>298</v>
      </c>
      <c r="K8818">
        <v>3.8968481048182423E-3</v>
      </c>
      <c r="L8818" t="s">
        <v>251</v>
      </c>
      <c r="N8818" t="s">
        <v>459</v>
      </c>
      <c r="O8818" t="s">
        <v>298</v>
      </c>
      <c r="P8818">
        <v>2.1002440353065668E-2</v>
      </c>
      <c r="Q8818" t="s">
        <v>251</v>
      </c>
    </row>
    <row r="8819" spans="9:17" x14ac:dyDescent="0.45">
      <c r="I8819" t="s">
        <v>437</v>
      </c>
      <c r="J8819" t="s">
        <v>1035</v>
      </c>
      <c r="K8819">
        <v>0</v>
      </c>
      <c r="L8819" t="s">
        <v>251</v>
      </c>
      <c r="N8819" t="s">
        <v>459</v>
      </c>
      <c r="O8819" t="s">
        <v>1035</v>
      </c>
      <c r="P8819">
        <v>4.9543489752700931E-4</v>
      </c>
      <c r="Q8819" t="s">
        <v>251</v>
      </c>
    </row>
    <row r="8820" spans="9:17" x14ac:dyDescent="0.45">
      <c r="I8820" t="s">
        <v>437</v>
      </c>
      <c r="J8820" t="s">
        <v>1036</v>
      </c>
      <c r="K8820">
        <v>0</v>
      </c>
      <c r="L8820" t="s">
        <v>251</v>
      </c>
      <c r="N8820" t="s">
        <v>459</v>
      </c>
      <c r="O8820" t="s">
        <v>1036</v>
      </c>
      <c r="P8820">
        <v>5.9128630099957575E-4</v>
      </c>
      <c r="Q8820" t="s">
        <v>251</v>
      </c>
    </row>
    <row r="8821" spans="9:17" x14ac:dyDescent="0.45">
      <c r="I8821" t="s">
        <v>437</v>
      </c>
      <c r="J8821" t="s">
        <v>1037</v>
      </c>
      <c r="K8821">
        <v>0</v>
      </c>
      <c r="L8821" t="s">
        <v>251</v>
      </c>
      <c r="N8821" t="s">
        <v>459</v>
      </c>
      <c r="O8821" t="s">
        <v>1037</v>
      </c>
      <c r="P8821">
        <v>5.7440152293103885E-4</v>
      </c>
      <c r="Q8821" t="s">
        <v>251</v>
      </c>
    </row>
    <row r="8822" spans="9:17" x14ac:dyDescent="0.45">
      <c r="I8822" t="s">
        <v>437</v>
      </c>
      <c r="J8822" t="s">
        <v>1038</v>
      </c>
      <c r="K8822">
        <v>0</v>
      </c>
      <c r="L8822" t="s">
        <v>251</v>
      </c>
      <c r="N8822" t="s">
        <v>459</v>
      </c>
      <c r="O8822" t="s">
        <v>1038</v>
      </c>
      <c r="P8822">
        <v>4.8782040161776474E-4</v>
      </c>
      <c r="Q8822" t="s">
        <v>251</v>
      </c>
    </row>
    <row r="8823" spans="9:17" x14ac:dyDescent="0.45">
      <c r="I8823" t="s">
        <v>437</v>
      </c>
      <c r="J8823" t="s">
        <v>1039</v>
      </c>
      <c r="K8823">
        <v>0</v>
      </c>
      <c r="L8823" t="s">
        <v>251</v>
      </c>
      <c r="N8823" t="s">
        <v>459</v>
      </c>
      <c r="O8823" t="s">
        <v>1039</v>
      </c>
      <c r="P8823">
        <v>3.4976365332640036E-4</v>
      </c>
      <c r="Q8823" t="s">
        <v>251</v>
      </c>
    </row>
    <row r="8824" spans="9:17" x14ac:dyDescent="0.45">
      <c r="I8824" t="s">
        <v>437</v>
      </c>
      <c r="J8824" t="s">
        <v>1040</v>
      </c>
      <c r="K8824">
        <v>0</v>
      </c>
      <c r="L8824" t="s">
        <v>251</v>
      </c>
      <c r="N8824" t="s">
        <v>459</v>
      </c>
      <c r="O8824" t="s">
        <v>1040</v>
      </c>
      <c r="P8824">
        <v>2.9595997571166298E-4</v>
      </c>
      <c r="Q8824" t="s">
        <v>251</v>
      </c>
    </row>
    <row r="8825" spans="9:17" x14ac:dyDescent="0.45">
      <c r="I8825" t="s">
        <v>437</v>
      </c>
      <c r="J8825" t="s">
        <v>1041</v>
      </c>
      <c r="K8825">
        <v>0</v>
      </c>
      <c r="L8825" t="s">
        <v>251</v>
      </c>
      <c r="N8825" t="s">
        <v>459</v>
      </c>
      <c r="O8825" t="s">
        <v>1041</v>
      </c>
      <c r="P8825">
        <v>3.5854159277270975E-4</v>
      </c>
      <c r="Q8825" t="s">
        <v>251</v>
      </c>
    </row>
    <row r="8826" spans="9:17" x14ac:dyDescent="0.45">
      <c r="I8826" t="s">
        <v>437</v>
      </c>
      <c r="J8826" t="s">
        <v>1042</v>
      </c>
      <c r="K8826">
        <v>0</v>
      </c>
      <c r="L8826" t="s">
        <v>251</v>
      </c>
      <c r="N8826" t="s">
        <v>459</v>
      </c>
      <c r="O8826" t="s">
        <v>1042</v>
      </c>
      <c r="P8826">
        <v>4.151125505818088E-4</v>
      </c>
      <c r="Q8826" t="s">
        <v>251</v>
      </c>
    </row>
    <row r="8827" spans="9:17" x14ac:dyDescent="0.45">
      <c r="I8827" t="s">
        <v>437</v>
      </c>
      <c r="J8827" t="s">
        <v>1043</v>
      </c>
      <c r="K8827">
        <v>1.7580099599424128E-4</v>
      </c>
      <c r="L8827" t="s">
        <v>251</v>
      </c>
      <c r="N8827" t="s">
        <v>459</v>
      </c>
      <c r="O8827" t="s">
        <v>1043</v>
      </c>
      <c r="P8827">
        <v>3.9481563123776786E-4</v>
      </c>
      <c r="Q8827" t="s">
        <v>251</v>
      </c>
    </row>
    <row r="8828" spans="9:17" x14ac:dyDescent="0.45">
      <c r="I8828" t="s">
        <v>437</v>
      </c>
      <c r="J8828" t="s">
        <v>1044</v>
      </c>
      <c r="K8828">
        <v>2.1231404937089633E-4</v>
      </c>
      <c r="L8828" t="s">
        <v>251</v>
      </c>
      <c r="N8828" t="s">
        <v>459</v>
      </c>
      <c r="O8828" t="s">
        <v>1044</v>
      </c>
      <c r="P8828">
        <v>4.9409011110657563E-4</v>
      </c>
      <c r="Q8828" t="s">
        <v>251</v>
      </c>
    </row>
    <row r="8829" spans="9:17" x14ac:dyDescent="0.45">
      <c r="I8829" t="s">
        <v>437</v>
      </c>
      <c r="J8829" t="s">
        <v>1045</v>
      </c>
      <c r="K8829">
        <v>2.2101497227341709E-4</v>
      </c>
      <c r="L8829" t="s">
        <v>251</v>
      </c>
      <c r="N8829" t="s">
        <v>459</v>
      </c>
      <c r="O8829" t="s">
        <v>1045</v>
      </c>
      <c r="P8829">
        <v>4.4026649405687628E-4</v>
      </c>
      <c r="Q8829" t="s">
        <v>251</v>
      </c>
    </row>
    <row r="8830" spans="9:17" x14ac:dyDescent="0.45">
      <c r="I8830" t="s">
        <v>437</v>
      </c>
      <c r="J8830" t="s">
        <v>1046</v>
      </c>
      <c r="K8830">
        <v>2.3926059144434097E-4</v>
      </c>
      <c r="L8830" t="s">
        <v>251</v>
      </c>
      <c r="N8830" t="s">
        <v>459</v>
      </c>
      <c r="O8830" t="s">
        <v>1046</v>
      </c>
      <c r="P8830">
        <v>3.3543315060158258E-4</v>
      </c>
      <c r="Q8830" t="s">
        <v>251</v>
      </c>
    </row>
    <row r="8831" spans="9:17" x14ac:dyDescent="0.45">
      <c r="I8831" t="s">
        <v>437</v>
      </c>
      <c r="J8831" t="s">
        <v>1047</v>
      </c>
      <c r="K8831">
        <v>2.6947489820177881E-4</v>
      </c>
      <c r="L8831" t="s">
        <v>251</v>
      </c>
      <c r="N8831" t="s">
        <v>459</v>
      </c>
      <c r="O8831" t="s">
        <v>1047</v>
      </c>
      <c r="P8831">
        <v>2.1439168667223481E-4</v>
      </c>
      <c r="Q8831" t="s">
        <v>251</v>
      </c>
    </row>
    <row r="8832" spans="9:17" x14ac:dyDescent="0.45">
      <c r="I8832" t="s">
        <v>437</v>
      </c>
      <c r="J8832" t="s">
        <v>1048</v>
      </c>
      <c r="K8832">
        <v>2.7930431039334993E-4</v>
      </c>
      <c r="L8832" t="s">
        <v>251</v>
      </c>
      <c r="N8832" t="s">
        <v>459</v>
      </c>
      <c r="O8832" t="s">
        <v>1048</v>
      </c>
      <c r="P8832">
        <v>1.9701108315910845E-4</v>
      </c>
      <c r="Q8832" t="s">
        <v>251</v>
      </c>
    </row>
    <row r="8833" spans="9:17" x14ac:dyDescent="0.45">
      <c r="I8833" t="s">
        <v>437</v>
      </c>
      <c r="J8833" t="s">
        <v>1049</v>
      </c>
      <c r="K8833">
        <v>2.4318430362322955E-4</v>
      </c>
      <c r="L8833" t="s">
        <v>251</v>
      </c>
      <c r="N8833" t="s">
        <v>459</v>
      </c>
      <c r="O8833" t="s">
        <v>1049</v>
      </c>
      <c r="P8833">
        <v>1.8229867563265416E-4</v>
      </c>
      <c r="Q8833" t="s">
        <v>251</v>
      </c>
    </row>
    <row r="8834" spans="9:17" x14ac:dyDescent="0.45">
      <c r="I8834" t="s">
        <v>437</v>
      </c>
      <c r="J8834" t="s">
        <v>1050</v>
      </c>
      <c r="K8834">
        <v>2.1549609652095789E-4</v>
      </c>
      <c r="L8834" t="s">
        <v>251</v>
      </c>
      <c r="N8834" t="s">
        <v>459</v>
      </c>
      <c r="O8834" t="s">
        <v>1050</v>
      </c>
      <c r="P8834">
        <v>1.8717901880681235E-4</v>
      </c>
      <c r="Q8834" t="s">
        <v>251</v>
      </c>
    </row>
    <row r="8835" spans="9:17" x14ac:dyDescent="0.45">
      <c r="I8835" t="s">
        <v>437</v>
      </c>
      <c r="J8835" t="s">
        <v>1051</v>
      </c>
      <c r="K8835">
        <v>2.021645236335076E-4</v>
      </c>
      <c r="L8835" t="s">
        <v>251</v>
      </c>
      <c r="N8835" t="s">
        <v>459</v>
      </c>
      <c r="O8835" t="s">
        <v>1051</v>
      </c>
      <c r="P8835">
        <v>2.231340865691541E-4</v>
      </c>
      <c r="Q8835" t="s">
        <v>251</v>
      </c>
    </row>
    <row r="8836" spans="9:17" x14ac:dyDescent="0.45">
      <c r="I8836" t="s">
        <v>437</v>
      </c>
      <c r="J8836" t="s">
        <v>1052</v>
      </c>
      <c r="K8836">
        <v>1.6588867527339571E-4</v>
      </c>
      <c r="L8836" t="s">
        <v>251</v>
      </c>
      <c r="N8836" t="s">
        <v>459</v>
      </c>
      <c r="O8836" t="s">
        <v>1052</v>
      </c>
      <c r="P8836">
        <v>3.0315225462355526E-4</v>
      </c>
      <c r="Q8836" t="s">
        <v>251</v>
      </c>
    </row>
    <row r="8837" spans="9:17" x14ac:dyDescent="0.45">
      <c r="I8837" t="s">
        <v>437</v>
      </c>
      <c r="J8837" t="s">
        <v>1053</v>
      </c>
      <c r="K8837">
        <v>1.3516207556589271E-4</v>
      </c>
      <c r="L8837" t="s">
        <v>251</v>
      </c>
      <c r="N8837" t="s">
        <v>459</v>
      </c>
      <c r="O8837" t="s">
        <v>1053</v>
      </c>
      <c r="P8837">
        <v>4.4345871602483798E-4</v>
      </c>
      <c r="Q8837" t="s">
        <v>251</v>
      </c>
    </row>
    <row r="8838" spans="9:17" x14ac:dyDescent="0.45">
      <c r="I8838" t="s">
        <v>437</v>
      </c>
      <c r="J8838" t="s">
        <v>1054</v>
      </c>
      <c r="K8838">
        <v>0</v>
      </c>
      <c r="L8838" t="s">
        <v>251</v>
      </c>
      <c r="N8838" t="s">
        <v>459</v>
      </c>
      <c r="O8838" t="s">
        <v>1054</v>
      </c>
      <c r="P8838">
        <v>5.5734321414276653E-4</v>
      </c>
      <c r="Q8838" t="s">
        <v>251</v>
      </c>
    </row>
    <row r="8839" spans="9:17" x14ac:dyDescent="0.45">
      <c r="I8839" t="s">
        <v>437</v>
      </c>
      <c r="J8839" t="s">
        <v>1055</v>
      </c>
      <c r="K8839">
        <v>0</v>
      </c>
      <c r="L8839" t="s">
        <v>251</v>
      </c>
      <c r="N8839" t="s">
        <v>459</v>
      </c>
      <c r="O8839" t="s">
        <v>1055</v>
      </c>
      <c r="P8839">
        <v>6.273690075215253E-4</v>
      </c>
      <c r="Q8839" t="s">
        <v>251</v>
      </c>
    </row>
    <row r="8840" spans="9:17" x14ac:dyDescent="0.45">
      <c r="I8840" t="s">
        <v>437</v>
      </c>
      <c r="J8840" t="s">
        <v>1056</v>
      </c>
      <c r="K8840">
        <v>0</v>
      </c>
      <c r="L8840" t="s">
        <v>251</v>
      </c>
      <c r="N8840" t="s">
        <v>459</v>
      </c>
      <c r="O8840" t="s">
        <v>1056</v>
      </c>
      <c r="P8840">
        <v>6.3042001522734968E-4</v>
      </c>
      <c r="Q8840" t="s">
        <v>251</v>
      </c>
    </row>
    <row r="8841" spans="9:17" x14ac:dyDescent="0.45">
      <c r="I8841" t="s">
        <v>437</v>
      </c>
      <c r="J8841" t="s">
        <v>1057</v>
      </c>
      <c r="K8841">
        <v>0</v>
      </c>
      <c r="L8841" t="s">
        <v>251</v>
      </c>
      <c r="N8841" t="s">
        <v>459</v>
      </c>
      <c r="O8841" t="s">
        <v>1057</v>
      </c>
      <c r="P8841">
        <v>5.7764153619692675E-4</v>
      </c>
      <c r="Q8841" t="s">
        <v>251</v>
      </c>
    </row>
    <row r="8842" spans="9:17" x14ac:dyDescent="0.45">
      <c r="I8842" t="s">
        <v>437</v>
      </c>
      <c r="J8842" t="s">
        <v>1058</v>
      </c>
      <c r="K8842">
        <v>0</v>
      </c>
      <c r="L8842" t="s">
        <v>251</v>
      </c>
      <c r="N8842" t="s">
        <v>459</v>
      </c>
      <c r="O8842" t="s">
        <v>1058</v>
      </c>
      <c r="P8842">
        <v>5.0550000894988086E-4</v>
      </c>
      <c r="Q8842" t="s">
        <v>251</v>
      </c>
    </row>
    <row r="8843" spans="9:17" x14ac:dyDescent="0.45">
      <c r="I8843" t="s">
        <v>437</v>
      </c>
      <c r="J8843" t="s">
        <v>1059</v>
      </c>
      <c r="K8843">
        <v>0</v>
      </c>
      <c r="L8843" t="s">
        <v>251</v>
      </c>
      <c r="N8843" t="s">
        <v>459</v>
      </c>
      <c r="O8843" t="s">
        <v>1059</v>
      </c>
      <c r="P8843">
        <v>4.1093722741419244E-5</v>
      </c>
      <c r="Q8843" t="s">
        <v>251</v>
      </c>
    </row>
    <row r="8844" spans="9:17" x14ac:dyDescent="0.45">
      <c r="I8844" t="s">
        <v>437</v>
      </c>
      <c r="J8844" t="s">
        <v>1060</v>
      </c>
      <c r="K8844">
        <v>0</v>
      </c>
      <c r="L8844" t="s">
        <v>251</v>
      </c>
      <c r="N8844" t="s">
        <v>459</v>
      </c>
      <c r="O8844" t="s">
        <v>1060</v>
      </c>
      <c r="P8844">
        <v>2.2090863102983774E-5</v>
      </c>
      <c r="Q8844" t="s">
        <v>251</v>
      </c>
    </row>
    <row r="8845" spans="9:17" x14ac:dyDescent="0.45">
      <c r="I8845" t="s">
        <v>437</v>
      </c>
      <c r="J8845" t="s">
        <v>1061</v>
      </c>
      <c r="K8845">
        <v>0</v>
      </c>
      <c r="L8845" t="s">
        <v>251</v>
      </c>
      <c r="N8845" t="s">
        <v>459</v>
      </c>
      <c r="O8845" t="s">
        <v>1061</v>
      </c>
      <c r="P8845">
        <v>1.3269396951619569E-5</v>
      </c>
      <c r="Q8845" t="s">
        <v>251</v>
      </c>
    </row>
    <row r="8846" spans="9:17" x14ac:dyDescent="0.45">
      <c r="I8846" t="s">
        <v>437</v>
      </c>
      <c r="J8846" t="s">
        <v>1062</v>
      </c>
      <c r="K8846">
        <v>0</v>
      </c>
      <c r="L8846" t="s">
        <v>251</v>
      </c>
      <c r="N8846" t="s">
        <v>459</v>
      </c>
      <c r="O8846" t="s">
        <v>1062</v>
      </c>
      <c r="P8846">
        <v>6.6363405761906478E-6</v>
      </c>
      <c r="Q8846" t="s">
        <v>251</v>
      </c>
    </row>
    <row r="8847" spans="9:17" x14ac:dyDescent="0.45">
      <c r="I8847" t="s">
        <v>437</v>
      </c>
      <c r="J8847" t="s">
        <v>1063</v>
      </c>
      <c r="K8847">
        <v>0</v>
      </c>
      <c r="L8847" t="s">
        <v>251</v>
      </c>
      <c r="N8847" t="s">
        <v>459</v>
      </c>
      <c r="O8847" t="s">
        <v>1063</v>
      </c>
      <c r="P8847">
        <v>1.2988657691049359E-5</v>
      </c>
      <c r="Q8847" t="s">
        <v>251</v>
      </c>
    </row>
    <row r="8848" spans="9:17" x14ac:dyDescent="0.45">
      <c r="I8848" t="s">
        <v>437</v>
      </c>
      <c r="J8848" t="s">
        <v>1064</v>
      </c>
      <c r="K8848">
        <v>0</v>
      </c>
      <c r="L8848" t="s">
        <v>251</v>
      </c>
      <c r="N8848" t="s">
        <v>459</v>
      </c>
      <c r="O8848" t="s">
        <v>1064</v>
      </c>
      <c r="P8848">
        <v>3.6779034430602732E-5</v>
      </c>
      <c r="Q8848" t="s">
        <v>251</v>
      </c>
    </row>
    <row r="8849" spans="9:17" x14ac:dyDescent="0.45">
      <c r="I8849" t="s">
        <v>437</v>
      </c>
      <c r="J8849" t="s">
        <v>1065</v>
      </c>
      <c r="K8849">
        <v>0</v>
      </c>
      <c r="L8849" t="s">
        <v>251</v>
      </c>
      <c r="N8849" t="s">
        <v>459</v>
      </c>
      <c r="O8849" t="s">
        <v>1065</v>
      </c>
      <c r="P8849">
        <v>4.6958849215015169E-5</v>
      </c>
      <c r="Q8849" t="s">
        <v>251</v>
      </c>
    </row>
    <row r="8850" spans="9:17" x14ac:dyDescent="0.45">
      <c r="I8850" t="s">
        <v>437</v>
      </c>
      <c r="J8850" t="s">
        <v>1066</v>
      </c>
      <c r="K8850">
        <v>0</v>
      </c>
      <c r="L8850" t="s">
        <v>251</v>
      </c>
      <c r="N8850" t="s">
        <v>459</v>
      </c>
      <c r="O8850" t="s">
        <v>1066</v>
      </c>
      <c r="P8850">
        <v>3.8460678311839627E-5</v>
      </c>
      <c r="Q8850" t="s">
        <v>251</v>
      </c>
    </row>
    <row r="8851" spans="9:17" x14ac:dyDescent="0.45">
      <c r="I8851" t="s">
        <v>437</v>
      </c>
      <c r="J8851" t="s">
        <v>1067</v>
      </c>
      <c r="K8851">
        <v>1.0497076955707336E-4</v>
      </c>
      <c r="L8851" t="s">
        <v>251</v>
      </c>
      <c r="N8851" t="s">
        <v>459</v>
      </c>
      <c r="O8851" t="s">
        <v>1067</v>
      </c>
      <c r="P8851">
        <v>1.2181429969062674E-5</v>
      </c>
      <c r="Q8851" t="s">
        <v>251</v>
      </c>
    </row>
    <row r="8852" spans="9:17" x14ac:dyDescent="0.45">
      <c r="I8852" t="s">
        <v>437</v>
      </c>
      <c r="J8852" t="s">
        <v>1068</v>
      </c>
      <c r="K8852">
        <v>1.5578441694427548E-4</v>
      </c>
      <c r="L8852" t="s">
        <v>251</v>
      </c>
      <c r="N8852" t="s">
        <v>459</v>
      </c>
      <c r="O8852" t="s">
        <v>1068</v>
      </c>
      <c r="P8852">
        <v>5.2444273945784612E-7</v>
      </c>
      <c r="Q8852" t="s">
        <v>251</v>
      </c>
    </row>
    <row r="8853" spans="9:17" x14ac:dyDescent="0.45">
      <c r="I8853" t="s">
        <v>437</v>
      </c>
      <c r="J8853" t="s">
        <v>1069</v>
      </c>
      <c r="K8853">
        <v>1.8864690689295474E-4</v>
      </c>
      <c r="L8853" t="s">
        <v>251</v>
      </c>
      <c r="N8853" t="s">
        <v>459</v>
      </c>
      <c r="O8853" t="s">
        <v>1069</v>
      </c>
      <c r="P8853">
        <v>2.3439292368667157E-7</v>
      </c>
      <c r="Q8853" t="s">
        <v>251</v>
      </c>
    </row>
    <row r="8854" spans="9:17" x14ac:dyDescent="0.45">
      <c r="I8854" t="s">
        <v>437</v>
      </c>
      <c r="J8854" t="s">
        <v>1070</v>
      </c>
      <c r="K8854">
        <v>1.9477038099954813E-4</v>
      </c>
      <c r="L8854" t="s">
        <v>251</v>
      </c>
      <c r="N8854" t="s">
        <v>459</v>
      </c>
      <c r="O8854" t="s">
        <v>1070</v>
      </c>
      <c r="P8854">
        <v>4.6343460511860056E-9</v>
      </c>
      <c r="Q8854" t="s">
        <v>251</v>
      </c>
    </row>
    <row r="8855" spans="9:17" x14ac:dyDescent="0.45">
      <c r="I8855" t="s">
        <v>437</v>
      </c>
      <c r="J8855" t="s">
        <v>1071</v>
      </c>
      <c r="K8855">
        <v>1.865513711244327E-4</v>
      </c>
      <c r="L8855" t="s">
        <v>251</v>
      </c>
      <c r="N8855" t="s">
        <v>459</v>
      </c>
      <c r="O8855" t="s">
        <v>1071</v>
      </c>
      <c r="P8855">
        <v>0</v>
      </c>
      <c r="Q8855" t="s">
        <v>251</v>
      </c>
    </row>
    <row r="8856" spans="9:17" x14ac:dyDescent="0.45">
      <c r="I8856" t="s">
        <v>437</v>
      </c>
      <c r="J8856" t="s">
        <v>1072</v>
      </c>
      <c r="K8856">
        <v>1.647033933942211E-4</v>
      </c>
      <c r="L8856" t="s">
        <v>251</v>
      </c>
      <c r="N8856" t="s">
        <v>459</v>
      </c>
      <c r="O8856" t="s">
        <v>1072</v>
      </c>
      <c r="P8856">
        <v>0</v>
      </c>
      <c r="Q8856" t="s">
        <v>251</v>
      </c>
    </row>
    <row r="8857" spans="9:17" x14ac:dyDescent="0.45">
      <c r="I8857" t="s">
        <v>437</v>
      </c>
      <c r="J8857" t="s">
        <v>1073</v>
      </c>
      <c r="K8857">
        <v>1.6969560939361419E-4</v>
      </c>
      <c r="L8857" t="s">
        <v>251</v>
      </c>
      <c r="N8857" t="s">
        <v>459</v>
      </c>
      <c r="O8857" t="s">
        <v>1073</v>
      </c>
      <c r="P8857">
        <v>0</v>
      </c>
      <c r="Q8857" t="s">
        <v>251</v>
      </c>
    </row>
    <row r="8858" spans="9:17" x14ac:dyDescent="0.45">
      <c r="I8858" t="s">
        <v>437</v>
      </c>
      <c r="J8858" t="s">
        <v>1074</v>
      </c>
      <c r="K8858">
        <v>1.3584024068659115E-4</v>
      </c>
      <c r="L8858" t="s">
        <v>251</v>
      </c>
      <c r="N8858" t="s">
        <v>459</v>
      </c>
      <c r="O8858" t="s">
        <v>1074</v>
      </c>
      <c r="P8858">
        <v>0</v>
      </c>
      <c r="Q8858" t="s">
        <v>251</v>
      </c>
    </row>
    <row r="8859" spans="9:17" x14ac:dyDescent="0.45">
      <c r="I8859" t="s">
        <v>437</v>
      </c>
      <c r="J8859" t="s">
        <v>1075</v>
      </c>
      <c r="K8859">
        <v>1.3248003304386968E-4</v>
      </c>
      <c r="L8859" t="s">
        <v>251</v>
      </c>
      <c r="N8859" t="s">
        <v>459</v>
      </c>
      <c r="O8859" t="s">
        <v>1075</v>
      </c>
      <c r="P8859">
        <v>9.4562748218551201E-10</v>
      </c>
      <c r="Q8859" t="s">
        <v>251</v>
      </c>
    </row>
    <row r="8860" spans="9:17" x14ac:dyDescent="0.45">
      <c r="I8860" t="s">
        <v>437</v>
      </c>
      <c r="J8860" t="s">
        <v>1076</v>
      </c>
      <c r="K8860">
        <v>9.7007803816758029E-5</v>
      </c>
      <c r="L8860" t="s">
        <v>251</v>
      </c>
      <c r="N8860" t="s">
        <v>459</v>
      </c>
      <c r="O8860" t="s">
        <v>1076</v>
      </c>
      <c r="P8860">
        <v>2.4220206927657179E-7</v>
      </c>
      <c r="Q8860" t="s">
        <v>251</v>
      </c>
    </row>
    <row r="8861" spans="9:17" x14ac:dyDescent="0.45">
      <c r="I8861" t="s">
        <v>437</v>
      </c>
      <c r="J8861" t="s">
        <v>1077</v>
      </c>
      <c r="K8861">
        <v>8.8828385267783033E-5</v>
      </c>
      <c r="L8861" t="s">
        <v>251</v>
      </c>
      <c r="N8861" t="s">
        <v>459</v>
      </c>
      <c r="O8861" t="s">
        <v>1077</v>
      </c>
      <c r="P8861">
        <v>5.7095174804408366E-6</v>
      </c>
      <c r="Q8861" t="s">
        <v>251</v>
      </c>
    </row>
    <row r="8862" spans="9:17" x14ac:dyDescent="0.45">
      <c r="I8862" t="s">
        <v>437</v>
      </c>
      <c r="J8862" t="s">
        <v>1078</v>
      </c>
      <c r="K8862">
        <v>0</v>
      </c>
      <c r="L8862" t="s">
        <v>251</v>
      </c>
      <c r="N8862" t="s">
        <v>459</v>
      </c>
      <c r="O8862" t="s">
        <v>1078</v>
      </c>
      <c r="P8862">
        <v>1.1706357808863058E-5</v>
      </c>
      <c r="Q8862" t="s">
        <v>251</v>
      </c>
    </row>
    <row r="8863" spans="9:17" x14ac:dyDescent="0.45">
      <c r="I8863" t="s">
        <v>437</v>
      </c>
      <c r="J8863" t="s">
        <v>1079</v>
      </c>
      <c r="K8863">
        <v>0</v>
      </c>
      <c r="L8863" t="s">
        <v>251</v>
      </c>
      <c r="N8863" t="s">
        <v>459</v>
      </c>
      <c r="O8863" t="s">
        <v>1079</v>
      </c>
      <c r="P8863">
        <v>2.0387178499312275E-5</v>
      </c>
      <c r="Q8863" t="s">
        <v>251</v>
      </c>
    </row>
    <row r="8864" spans="9:17" x14ac:dyDescent="0.45">
      <c r="I8864" t="s">
        <v>437</v>
      </c>
      <c r="J8864" t="s">
        <v>1080</v>
      </c>
      <c r="K8864">
        <v>0</v>
      </c>
      <c r="L8864" t="s">
        <v>251</v>
      </c>
      <c r="N8864" t="s">
        <v>459</v>
      </c>
      <c r="O8864" t="s">
        <v>1080</v>
      </c>
      <c r="P8864">
        <v>2.5227465134375658E-5</v>
      </c>
      <c r="Q8864" t="s">
        <v>251</v>
      </c>
    </row>
    <row r="8865" spans="9:17" x14ac:dyDescent="0.45">
      <c r="I8865" t="s">
        <v>437</v>
      </c>
      <c r="J8865" t="s">
        <v>1081</v>
      </c>
      <c r="K8865">
        <v>0</v>
      </c>
      <c r="L8865" t="s">
        <v>251</v>
      </c>
      <c r="N8865" t="s">
        <v>459</v>
      </c>
      <c r="O8865" t="s">
        <v>1081</v>
      </c>
      <c r="P8865">
        <v>2.9775699892727269E-5</v>
      </c>
      <c r="Q8865" t="s">
        <v>251</v>
      </c>
    </row>
    <row r="8866" spans="9:17" x14ac:dyDescent="0.45">
      <c r="I8866" t="s">
        <v>437</v>
      </c>
      <c r="J8866" t="s">
        <v>1082</v>
      </c>
      <c r="K8866">
        <v>0</v>
      </c>
      <c r="L8866" t="s">
        <v>251</v>
      </c>
      <c r="N8866" t="s">
        <v>459</v>
      </c>
      <c r="O8866" t="s">
        <v>1082</v>
      </c>
      <c r="P8866">
        <v>2.1579925792418887E-5</v>
      </c>
      <c r="Q8866" t="s">
        <v>251</v>
      </c>
    </row>
    <row r="8867" spans="9:17" x14ac:dyDescent="0.45">
      <c r="I8867" t="s">
        <v>437</v>
      </c>
      <c r="J8867" t="s">
        <v>1083</v>
      </c>
      <c r="K8867">
        <v>0</v>
      </c>
      <c r="L8867" t="s">
        <v>251</v>
      </c>
      <c r="N8867" t="s">
        <v>459</v>
      </c>
      <c r="O8867" t="s">
        <v>1083</v>
      </c>
      <c r="P8867">
        <v>2.1456360243177268E-5</v>
      </c>
      <c r="Q8867" t="s">
        <v>251</v>
      </c>
    </row>
    <row r="8868" spans="9:17" x14ac:dyDescent="0.45">
      <c r="I8868" t="s">
        <v>437</v>
      </c>
      <c r="J8868" t="s">
        <v>1084</v>
      </c>
      <c r="K8868">
        <v>0</v>
      </c>
      <c r="L8868" t="s">
        <v>251</v>
      </c>
      <c r="N8868" t="s">
        <v>459</v>
      </c>
      <c r="O8868" t="s">
        <v>1084</v>
      </c>
      <c r="P8868">
        <v>2.549646018335319E-5</v>
      </c>
      <c r="Q8868" t="s">
        <v>251</v>
      </c>
    </row>
    <row r="8869" spans="9:17" x14ac:dyDescent="0.45">
      <c r="I8869" t="s">
        <v>437</v>
      </c>
      <c r="J8869" t="s">
        <v>1085</v>
      </c>
      <c r="K8869">
        <v>0</v>
      </c>
      <c r="L8869" t="s">
        <v>251</v>
      </c>
      <c r="N8869" t="s">
        <v>459</v>
      </c>
      <c r="O8869" t="s">
        <v>1085</v>
      </c>
      <c r="P8869">
        <v>3.4622700756118065E-5</v>
      </c>
      <c r="Q8869" t="s">
        <v>251</v>
      </c>
    </row>
    <row r="8870" spans="9:17" x14ac:dyDescent="0.45">
      <c r="I8870" t="s">
        <v>437</v>
      </c>
      <c r="J8870" t="s">
        <v>1086</v>
      </c>
      <c r="K8870">
        <v>0</v>
      </c>
      <c r="L8870" t="s">
        <v>251</v>
      </c>
      <c r="N8870" t="s">
        <v>459</v>
      </c>
      <c r="O8870" t="s">
        <v>1086</v>
      </c>
      <c r="P8870">
        <v>5.8624561018076972E-5</v>
      </c>
      <c r="Q8870" t="s">
        <v>251</v>
      </c>
    </row>
    <row r="8871" spans="9:17" x14ac:dyDescent="0.45">
      <c r="I8871" t="s">
        <v>437</v>
      </c>
      <c r="J8871" t="s">
        <v>1087</v>
      </c>
      <c r="K8871">
        <v>0</v>
      </c>
      <c r="L8871" t="s">
        <v>251</v>
      </c>
      <c r="N8871" t="s">
        <v>459</v>
      </c>
      <c r="O8871" t="s">
        <v>1087</v>
      </c>
      <c r="P8871">
        <v>8.7880473839809287E-5</v>
      </c>
      <c r="Q8871" t="s">
        <v>251</v>
      </c>
    </row>
    <row r="8872" spans="9:17" x14ac:dyDescent="0.45">
      <c r="I8872" t="s">
        <v>437</v>
      </c>
      <c r="J8872" t="s">
        <v>1088</v>
      </c>
      <c r="K8872">
        <v>0</v>
      </c>
      <c r="L8872" t="s">
        <v>251</v>
      </c>
      <c r="N8872" t="s">
        <v>459</v>
      </c>
      <c r="O8872" t="s">
        <v>1088</v>
      </c>
      <c r="P8872">
        <v>1.312317685979928E-4</v>
      </c>
      <c r="Q8872" t="s">
        <v>251</v>
      </c>
    </row>
    <row r="8873" spans="9:17" x14ac:dyDescent="0.45">
      <c r="I8873" t="s">
        <v>437</v>
      </c>
      <c r="J8873" t="s">
        <v>1089</v>
      </c>
      <c r="K8873">
        <v>0</v>
      </c>
      <c r="L8873" t="s">
        <v>251</v>
      </c>
      <c r="N8873" t="s">
        <v>459</v>
      </c>
      <c r="O8873" t="s">
        <v>1089</v>
      </c>
      <c r="P8873">
        <v>1.7014819031813407E-4</v>
      </c>
      <c r="Q8873" t="s">
        <v>251</v>
      </c>
    </row>
    <row r="8874" spans="9:17" x14ac:dyDescent="0.45">
      <c r="I8874" t="s">
        <v>437</v>
      </c>
      <c r="J8874" t="s">
        <v>1090</v>
      </c>
      <c r="K8874">
        <v>0</v>
      </c>
      <c r="L8874" t="s">
        <v>251</v>
      </c>
      <c r="N8874" t="s">
        <v>459</v>
      </c>
      <c r="O8874" t="s">
        <v>1090</v>
      </c>
      <c r="P8874">
        <v>2.1119791746598225E-4</v>
      </c>
      <c r="Q8874" t="s">
        <v>251</v>
      </c>
    </row>
    <row r="8875" spans="9:17" x14ac:dyDescent="0.45">
      <c r="I8875" t="s">
        <v>437</v>
      </c>
      <c r="J8875" t="s">
        <v>1091</v>
      </c>
      <c r="K8875">
        <v>1.6291170784655124E-4</v>
      </c>
      <c r="L8875" t="s">
        <v>251</v>
      </c>
      <c r="N8875" t="s">
        <v>459</v>
      </c>
      <c r="O8875" t="s">
        <v>1091</v>
      </c>
      <c r="P8875">
        <v>1.7251837744783178E-4</v>
      </c>
      <c r="Q8875" t="s">
        <v>251</v>
      </c>
    </row>
    <row r="8876" spans="9:17" x14ac:dyDescent="0.45">
      <c r="I8876" t="s">
        <v>437</v>
      </c>
      <c r="J8876" t="s">
        <v>1092</v>
      </c>
      <c r="K8876">
        <v>2.0723322242579634E-4</v>
      </c>
      <c r="L8876" t="s">
        <v>251</v>
      </c>
      <c r="N8876" t="s">
        <v>459</v>
      </c>
      <c r="O8876" t="s">
        <v>1092</v>
      </c>
      <c r="P8876">
        <v>8.7037692661330745E-5</v>
      </c>
      <c r="Q8876" t="s">
        <v>251</v>
      </c>
    </row>
    <row r="8877" spans="9:17" x14ac:dyDescent="0.45">
      <c r="I8877" t="s">
        <v>437</v>
      </c>
      <c r="J8877" t="s">
        <v>1093</v>
      </c>
      <c r="K8877">
        <v>2.1564321686304988E-4</v>
      </c>
      <c r="L8877" t="s">
        <v>251</v>
      </c>
      <c r="N8877" t="s">
        <v>459</v>
      </c>
      <c r="O8877" t="s">
        <v>1093</v>
      </c>
      <c r="P8877">
        <v>7.7378871163195188E-5</v>
      </c>
      <c r="Q8877" t="s">
        <v>251</v>
      </c>
    </row>
    <row r="8878" spans="9:17" x14ac:dyDescent="0.45">
      <c r="I8878" t="s">
        <v>437</v>
      </c>
      <c r="J8878" t="s">
        <v>1094</v>
      </c>
      <c r="K8878">
        <v>2.3662723284807743E-4</v>
      </c>
      <c r="L8878" t="s">
        <v>251</v>
      </c>
      <c r="N8878" t="s">
        <v>459</v>
      </c>
      <c r="O8878" t="s">
        <v>1094</v>
      </c>
      <c r="P8878">
        <v>5.6071478550656065E-5</v>
      </c>
      <c r="Q8878" t="s">
        <v>251</v>
      </c>
    </row>
    <row r="8879" spans="9:17" x14ac:dyDescent="0.45">
      <c r="I8879" t="s">
        <v>437</v>
      </c>
      <c r="J8879" t="s">
        <v>1095</v>
      </c>
      <c r="K8879">
        <v>2.6714235381410865E-4</v>
      </c>
      <c r="L8879" t="s">
        <v>251</v>
      </c>
      <c r="N8879" t="s">
        <v>459</v>
      </c>
      <c r="O8879" t="s">
        <v>1095</v>
      </c>
      <c r="P8879">
        <v>3.4525189166536594E-5</v>
      </c>
      <c r="Q8879" t="s">
        <v>251</v>
      </c>
    </row>
    <row r="8880" spans="9:17" x14ac:dyDescent="0.45">
      <c r="I8880" t="s">
        <v>437</v>
      </c>
      <c r="J8880" t="s">
        <v>1096</v>
      </c>
      <c r="K8880">
        <v>2.808156750971633E-4</v>
      </c>
      <c r="L8880" t="s">
        <v>251</v>
      </c>
      <c r="N8880" t="s">
        <v>459</v>
      </c>
      <c r="O8880" t="s">
        <v>1096</v>
      </c>
      <c r="P8880">
        <v>2.8029826062950166E-5</v>
      </c>
      <c r="Q8880" t="s">
        <v>251</v>
      </c>
    </row>
    <row r="8881" spans="9:17" x14ac:dyDescent="0.45">
      <c r="I8881" t="s">
        <v>437</v>
      </c>
      <c r="J8881" t="s">
        <v>1097</v>
      </c>
      <c r="K8881">
        <v>2.4531998310853151E-4</v>
      </c>
      <c r="L8881" t="s">
        <v>251</v>
      </c>
      <c r="N8881" t="s">
        <v>459</v>
      </c>
      <c r="O8881" t="s">
        <v>1097</v>
      </c>
      <c r="P8881">
        <v>2.7131162599571541E-5</v>
      </c>
      <c r="Q8881" t="s">
        <v>251</v>
      </c>
    </row>
    <row r="8882" spans="9:17" x14ac:dyDescent="0.45">
      <c r="I8882" t="s">
        <v>437</v>
      </c>
      <c r="J8882" t="s">
        <v>1098</v>
      </c>
      <c r="K8882">
        <v>2.1783594078519225E-4</v>
      </c>
      <c r="L8882" t="s">
        <v>251</v>
      </c>
      <c r="N8882" t="s">
        <v>459</v>
      </c>
      <c r="O8882" t="s">
        <v>1098</v>
      </c>
      <c r="P8882">
        <v>2.9672238296589472E-5</v>
      </c>
      <c r="Q8882" t="s">
        <v>251</v>
      </c>
    </row>
    <row r="8883" spans="9:17" x14ac:dyDescent="0.45">
      <c r="I8883" t="s">
        <v>437</v>
      </c>
      <c r="J8883" t="s">
        <v>1099</v>
      </c>
      <c r="K8883">
        <v>2.0522679840076635E-4</v>
      </c>
      <c r="L8883" t="s">
        <v>251</v>
      </c>
      <c r="N8883" t="s">
        <v>459</v>
      </c>
      <c r="O8883" t="s">
        <v>1099</v>
      </c>
      <c r="P8883">
        <v>2.9006916296346788E-5</v>
      </c>
      <c r="Q8883" t="s">
        <v>251</v>
      </c>
    </row>
    <row r="8884" spans="9:17" x14ac:dyDescent="0.45">
      <c r="I8884" t="s">
        <v>437</v>
      </c>
      <c r="J8884" t="s">
        <v>1100</v>
      </c>
      <c r="K8884">
        <v>1.7977085817072371E-4</v>
      </c>
      <c r="L8884" t="s">
        <v>251</v>
      </c>
      <c r="N8884" t="s">
        <v>459</v>
      </c>
      <c r="O8884" t="s">
        <v>1100</v>
      </c>
      <c r="P8884">
        <v>3.3024666949486545E-5</v>
      </c>
      <c r="Q8884" t="s">
        <v>251</v>
      </c>
    </row>
    <row r="8885" spans="9:17" x14ac:dyDescent="0.45">
      <c r="I8885" t="s">
        <v>437</v>
      </c>
      <c r="J8885" t="s">
        <v>1101</v>
      </c>
      <c r="K8885">
        <v>1.4732668164821154E-4</v>
      </c>
      <c r="L8885" t="s">
        <v>251</v>
      </c>
      <c r="N8885" t="s">
        <v>459</v>
      </c>
      <c r="O8885" t="s">
        <v>1101</v>
      </c>
      <c r="P8885">
        <v>5.7877049568944444E-5</v>
      </c>
      <c r="Q8885" t="s">
        <v>251</v>
      </c>
    </row>
    <row r="8886" spans="9:17" x14ac:dyDescent="0.45">
      <c r="I8886" t="s">
        <v>437</v>
      </c>
      <c r="J8886" t="s">
        <v>1102</v>
      </c>
      <c r="K8886">
        <v>0</v>
      </c>
      <c r="L8886" t="s">
        <v>251</v>
      </c>
      <c r="N8886" t="s">
        <v>459</v>
      </c>
      <c r="O8886" t="s">
        <v>1102</v>
      </c>
      <c r="P8886">
        <v>9.1378044942977499E-5</v>
      </c>
      <c r="Q8886" t="s">
        <v>251</v>
      </c>
    </row>
    <row r="8887" spans="9:17" x14ac:dyDescent="0.45">
      <c r="I8887" t="s">
        <v>437</v>
      </c>
      <c r="J8887" t="s">
        <v>1103</v>
      </c>
      <c r="K8887">
        <v>0</v>
      </c>
      <c r="L8887" t="s">
        <v>251</v>
      </c>
      <c r="N8887" t="s">
        <v>459</v>
      </c>
      <c r="O8887" t="s">
        <v>1103</v>
      </c>
      <c r="P8887">
        <v>1.1880711413938325E-4</v>
      </c>
      <c r="Q8887" t="s">
        <v>251</v>
      </c>
    </row>
    <row r="8888" spans="9:17" x14ac:dyDescent="0.45">
      <c r="I8888" t="s">
        <v>437</v>
      </c>
      <c r="J8888" t="s">
        <v>1104</v>
      </c>
      <c r="K8888">
        <v>0</v>
      </c>
      <c r="L8888" t="s">
        <v>251</v>
      </c>
      <c r="N8888" t="s">
        <v>459</v>
      </c>
      <c r="O8888" t="s">
        <v>1104</v>
      </c>
      <c r="P8888">
        <v>1.4875257576591676E-4</v>
      </c>
      <c r="Q8888" t="s">
        <v>251</v>
      </c>
    </row>
    <row r="8889" spans="9:17" x14ac:dyDescent="0.45">
      <c r="I8889" t="s">
        <v>437</v>
      </c>
      <c r="J8889" t="s">
        <v>1105</v>
      </c>
      <c r="K8889">
        <v>0</v>
      </c>
      <c r="L8889" t="s">
        <v>251</v>
      </c>
      <c r="N8889" t="s">
        <v>459</v>
      </c>
      <c r="O8889" t="s">
        <v>1105</v>
      </c>
      <c r="P8889">
        <v>1.8998396093615846E-4</v>
      </c>
      <c r="Q8889" t="s">
        <v>251</v>
      </c>
    </row>
    <row r="8890" spans="9:17" x14ac:dyDescent="0.45">
      <c r="I8890" t="s">
        <v>437</v>
      </c>
      <c r="J8890" t="s">
        <v>1106</v>
      </c>
      <c r="K8890">
        <v>0</v>
      </c>
      <c r="L8890" t="s">
        <v>251</v>
      </c>
      <c r="N8890" t="s">
        <v>459</v>
      </c>
      <c r="O8890" t="s">
        <v>1106</v>
      </c>
      <c r="P8890">
        <v>2.1477823960676956E-4</v>
      </c>
      <c r="Q8890" t="s">
        <v>251</v>
      </c>
    </row>
    <row r="8891" spans="9:17" x14ac:dyDescent="0.45">
      <c r="I8891" t="s">
        <v>437</v>
      </c>
      <c r="J8891" t="s">
        <v>323</v>
      </c>
      <c r="K8891">
        <v>0</v>
      </c>
      <c r="L8891" t="s">
        <v>251</v>
      </c>
      <c r="N8891" t="s">
        <v>459</v>
      </c>
      <c r="O8891" t="s">
        <v>323</v>
      </c>
      <c r="P8891">
        <v>4.0386684302921978E-2</v>
      </c>
      <c r="Q8891" t="s">
        <v>251</v>
      </c>
    </row>
    <row r="8892" spans="9:17" x14ac:dyDescent="0.45">
      <c r="I8892" t="s">
        <v>437</v>
      </c>
      <c r="J8892" t="s">
        <v>324</v>
      </c>
      <c r="K8892">
        <v>0</v>
      </c>
      <c r="L8892" t="s">
        <v>251</v>
      </c>
      <c r="N8892" t="s">
        <v>459</v>
      </c>
      <c r="O8892" t="s">
        <v>324</v>
      </c>
      <c r="P8892">
        <v>5.4544749635811332E-3</v>
      </c>
      <c r="Q8892" t="s">
        <v>251</v>
      </c>
    </row>
    <row r="8893" spans="9:17" x14ac:dyDescent="0.45">
      <c r="I8893" t="s">
        <v>437</v>
      </c>
      <c r="J8893" t="s">
        <v>325</v>
      </c>
      <c r="K8893">
        <v>4.6795909713308291E-3</v>
      </c>
      <c r="L8893" t="s">
        <v>251</v>
      </c>
      <c r="N8893" t="s">
        <v>459</v>
      </c>
      <c r="O8893" t="s">
        <v>325</v>
      </c>
      <c r="P8893">
        <v>4.0971067313505839E-3</v>
      </c>
      <c r="Q8893" t="s">
        <v>251</v>
      </c>
    </row>
    <row r="8894" spans="9:17" x14ac:dyDescent="0.45">
      <c r="I8894" t="s">
        <v>437</v>
      </c>
      <c r="J8894" t="s">
        <v>326</v>
      </c>
      <c r="K8894">
        <v>6.0968406433672536E-3</v>
      </c>
      <c r="L8894" t="s">
        <v>251</v>
      </c>
      <c r="N8894" t="s">
        <v>459</v>
      </c>
      <c r="O8894" t="s">
        <v>326</v>
      </c>
      <c r="P8894">
        <v>2.9439551096755068E-3</v>
      </c>
      <c r="Q8894" t="s">
        <v>251</v>
      </c>
    </row>
    <row r="8895" spans="9:17" x14ac:dyDescent="0.45">
      <c r="I8895" t="s">
        <v>437</v>
      </c>
      <c r="J8895" t="s">
        <v>327</v>
      </c>
      <c r="K8895">
        <v>1.3972802186935704E-2</v>
      </c>
      <c r="L8895" t="s">
        <v>251</v>
      </c>
      <c r="N8895" t="s">
        <v>459</v>
      </c>
      <c r="O8895" t="s">
        <v>327</v>
      </c>
      <c r="P8895">
        <v>5.0355869919926103E-3</v>
      </c>
      <c r="Q8895" t="s">
        <v>251</v>
      </c>
    </row>
    <row r="8896" spans="9:17" x14ac:dyDescent="0.45">
      <c r="I8896" t="s">
        <v>437</v>
      </c>
      <c r="J8896" t="s">
        <v>328</v>
      </c>
      <c r="K8896">
        <v>3.5996782924635436E-2</v>
      </c>
      <c r="L8896" t="s">
        <v>251</v>
      </c>
      <c r="N8896" t="s">
        <v>459</v>
      </c>
      <c r="O8896" t="s">
        <v>328</v>
      </c>
      <c r="P8896">
        <v>6.1168777645272112E-3</v>
      </c>
      <c r="Q8896" t="s">
        <v>251</v>
      </c>
    </row>
    <row r="8897" spans="9:17" x14ac:dyDescent="0.45">
      <c r="I8897" t="s">
        <v>437</v>
      </c>
      <c r="J8897" t="s">
        <v>329</v>
      </c>
      <c r="K8897">
        <v>5.0627012959601403E-3</v>
      </c>
      <c r="L8897" t="s">
        <v>251</v>
      </c>
      <c r="N8897" t="s">
        <v>459</v>
      </c>
      <c r="O8897" t="s">
        <v>329</v>
      </c>
      <c r="P8897">
        <v>1.481924317557263E-3</v>
      </c>
      <c r="Q8897" t="s">
        <v>251</v>
      </c>
    </row>
    <row r="8898" spans="9:17" x14ac:dyDescent="0.45">
      <c r="I8898" t="s">
        <v>437</v>
      </c>
      <c r="J8898" t="s">
        <v>330</v>
      </c>
      <c r="K8898">
        <v>3.5011650391874004E-3</v>
      </c>
      <c r="L8898" t="s">
        <v>251</v>
      </c>
      <c r="N8898" t="s">
        <v>459</v>
      </c>
      <c r="O8898" t="s">
        <v>330</v>
      </c>
      <c r="P8898">
        <v>3.0007396826013558E-2</v>
      </c>
      <c r="Q8898" t="s">
        <v>251</v>
      </c>
    </row>
    <row r="8899" spans="9:17" x14ac:dyDescent="0.45">
      <c r="I8899" t="s">
        <v>437</v>
      </c>
      <c r="J8899" t="s">
        <v>331</v>
      </c>
      <c r="K8899">
        <v>0</v>
      </c>
      <c r="L8899" t="s">
        <v>251</v>
      </c>
      <c r="N8899" t="s">
        <v>459</v>
      </c>
      <c r="O8899" t="s">
        <v>331</v>
      </c>
      <c r="P8899">
        <v>3.9898081330245368E-2</v>
      </c>
      <c r="Q8899" t="s">
        <v>251</v>
      </c>
    </row>
    <row r="8900" spans="9:17" x14ac:dyDescent="0.45">
      <c r="I8900" t="s">
        <v>437</v>
      </c>
      <c r="J8900" t="s">
        <v>332</v>
      </c>
      <c r="K8900">
        <v>1.1359979669211102E-3</v>
      </c>
      <c r="L8900" t="s">
        <v>251</v>
      </c>
      <c r="N8900" t="s">
        <v>459</v>
      </c>
      <c r="O8900" t="s">
        <v>332</v>
      </c>
      <c r="P8900">
        <v>5.9069025471512457E-3</v>
      </c>
      <c r="Q8900" t="s">
        <v>251</v>
      </c>
    </row>
    <row r="8901" spans="9:17" x14ac:dyDescent="0.45">
      <c r="I8901" t="s">
        <v>437</v>
      </c>
      <c r="J8901" t="s">
        <v>333</v>
      </c>
      <c r="K8901">
        <v>4.8828549818299696E-3</v>
      </c>
      <c r="L8901" t="s">
        <v>251</v>
      </c>
      <c r="N8901" t="s">
        <v>459</v>
      </c>
      <c r="O8901" t="s">
        <v>333</v>
      </c>
      <c r="P8901">
        <v>4.0795837676949583E-3</v>
      </c>
      <c r="Q8901" t="s">
        <v>251</v>
      </c>
    </row>
    <row r="8902" spans="9:17" x14ac:dyDescent="0.45">
      <c r="I8902" t="s">
        <v>437</v>
      </c>
      <c r="J8902" t="s">
        <v>334</v>
      </c>
      <c r="K8902">
        <v>6.2671815110417256E-3</v>
      </c>
      <c r="L8902" t="s">
        <v>251</v>
      </c>
      <c r="N8902" t="s">
        <v>459</v>
      </c>
      <c r="O8902" t="s">
        <v>334</v>
      </c>
      <c r="P8902">
        <v>2.9001070864575155E-3</v>
      </c>
      <c r="Q8902" t="s">
        <v>251</v>
      </c>
    </row>
    <row r="8903" spans="9:17" x14ac:dyDescent="0.45">
      <c r="I8903" t="s">
        <v>437</v>
      </c>
      <c r="J8903" t="s">
        <v>335</v>
      </c>
      <c r="K8903">
        <v>1.4170423310491407E-2</v>
      </c>
      <c r="L8903" t="s">
        <v>251</v>
      </c>
      <c r="N8903" t="s">
        <v>459</v>
      </c>
      <c r="O8903" t="s">
        <v>335</v>
      </c>
      <c r="P8903">
        <v>4.8593258497494863E-3</v>
      </c>
      <c r="Q8903" t="s">
        <v>251</v>
      </c>
    </row>
    <row r="8904" spans="9:17" x14ac:dyDescent="0.45">
      <c r="I8904" t="s">
        <v>437</v>
      </c>
      <c r="J8904" t="s">
        <v>336</v>
      </c>
      <c r="K8904">
        <v>3.5718186569757011E-2</v>
      </c>
      <c r="L8904" t="s">
        <v>251</v>
      </c>
      <c r="N8904" t="s">
        <v>459</v>
      </c>
      <c r="O8904" t="s">
        <v>336</v>
      </c>
      <c r="P8904">
        <v>4.2657504642178356E-3</v>
      </c>
      <c r="Q8904" t="s">
        <v>251</v>
      </c>
    </row>
    <row r="8905" spans="9:17" x14ac:dyDescent="0.45">
      <c r="I8905" t="s">
        <v>437</v>
      </c>
      <c r="J8905" t="s">
        <v>337</v>
      </c>
      <c r="K8905">
        <v>5.0327472689154678E-3</v>
      </c>
      <c r="L8905" t="s">
        <v>251</v>
      </c>
      <c r="N8905" t="s">
        <v>459</v>
      </c>
      <c r="O8905" t="s">
        <v>337</v>
      </c>
      <c r="P8905">
        <v>1.0570143830642561E-3</v>
      </c>
      <c r="Q8905" t="s">
        <v>251</v>
      </c>
    </row>
    <row r="8906" spans="9:17" x14ac:dyDescent="0.45">
      <c r="I8906" t="s">
        <v>437</v>
      </c>
      <c r="J8906" t="s">
        <v>338</v>
      </c>
      <c r="K8906">
        <v>3.3355753847516176E-3</v>
      </c>
      <c r="L8906" t="s">
        <v>251</v>
      </c>
      <c r="N8906" t="s">
        <v>459</v>
      </c>
      <c r="O8906" t="s">
        <v>338</v>
      </c>
      <c r="P8906">
        <v>2.8482867567097649E-2</v>
      </c>
      <c r="Q8906" t="s">
        <v>251</v>
      </c>
    </row>
    <row r="8907" spans="9:17" x14ac:dyDescent="0.45">
      <c r="I8907" t="s">
        <v>437</v>
      </c>
      <c r="J8907" t="s">
        <v>1107</v>
      </c>
      <c r="K8907">
        <v>0</v>
      </c>
      <c r="L8907" t="s">
        <v>251</v>
      </c>
      <c r="N8907" t="s">
        <v>459</v>
      </c>
      <c r="O8907" t="s">
        <v>1107</v>
      </c>
      <c r="P8907">
        <v>2.8463452859196867E-4</v>
      </c>
      <c r="Q8907" t="s">
        <v>251</v>
      </c>
    </row>
    <row r="8908" spans="9:17" x14ac:dyDescent="0.45">
      <c r="I8908" t="s">
        <v>437</v>
      </c>
      <c r="J8908" t="s">
        <v>1108</v>
      </c>
      <c r="K8908">
        <v>0</v>
      </c>
      <c r="L8908" t="s">
        <v>251</v>
      </c>
      <c r="N8908" t="s">
        <v>459</v>
      </c>
      <c r="O8908" t="s">
        <v>1108</v>
      </c>
      <c r="P8908">
        <v>2.7435747081224366E-4</v>
      </c>
      <c r="Q8908" t="s">
        <v>251</v>
      </c>
    </row>
    <row r="8909" spans="9:17" x14ac:dyDescent="0.45">
      <c r="I8909" t="s">
        <v>437</v>
      </c>
      <c r="J8909" t="s">
        <v>1109</v>
      </c>
      <c r="K8909">
        <v>0</v>
      </c>
      <c r="L8909" t="s">
        <v>251</v>
      </c>
      <c r="N8909" t="s">
        <v>459</v>
      </c>
      <c r="O8909" t="s">
        <v>1109</v>
      </c>
      <c r="P8909">
        <v>2.4338132150064794E-4</v>
      </c>
      <c r="Q8909" t="s">
        <v>251</v>
      </c>
    </row>
    <row r="8910" spans="9:17" x14ac:dyDescent="0.45">
      <c r="I8910" t="s">
        <v>437</v>
      </c>
      <c r="J8910" t="s">
        <v>1110</v>
      </c>
      <c r="K8910">
        <v>0</v>
      </c>
      <c r="L8910" t="s">
        <v>251</v>
      </c>
      <c r="N8910" t="s">
        <v>459</v>
      </c>
      <c r="O8910" t="s">
        <v>1110</v>
      </c>
      <c r="P8910">
        <v>2.0950073995047041E-4</v>
      </c>
      <c r="Q8910" t="s">
        <v>251</v>
      </c>
    </row>
    <row r="8911" spans="9:17" x14ac:dyDescent="0.45">
      <c r="I8911" t="s">
        <v>437</v>
      </c>
      <c r="J8911" t="s">
        <v>1111</v>
      </c>
      <c r="K8911">
        <v>0</v>
      </c>
      <c r="L8911" t="s">
        <v>251</v>
      </c>
      <c r="N8911" t="s">
        <v>459</v>
      </c>
      <c r="O8911" t="s">
        <v>1111</v>
      </c>
      <c r="P8911">
        <v>1.715250578801737E-4</v>
      </c>
      <c r="Q8911" t="s">
        <v>251</v>
      </c>
    </row>
    <row r="8912" spans="9:17" x14ac:dyDescent="0.45">
      <c r="I8912" t="s">
        <v>437</v>
      </c>
      <c r="J8912" t="s">
        <v>1112</v>
      </c>
      <c r="K8912">
        <v>0</v>
      </c>
      <c r="L8912" t="s">
        <v>251</v>
      </c>
      <c r="N8912" t="s">
        <v>459</v>
      </c>
      <c r="O8912" t="s">
        <v>1112</v>
      </c>
      <c r="P8912">
        <v>1.4581811365711267E-4</v>
      </c>
      <c r="Q8912" t="s">
        <v>251</v>
      </c>
    </row>
    <row r="8913" spans="9:17" x14ac:dyDescent="0.45">
      <c r="I8913" t="s">
        <v>437</v>
      </c>
      <c r="J8913" t="s">
        <v>1113</v>
      </c>
      <c r="K8913">
        <v>0</v>
      </c>
      <c r="L8913" t="s">
        <v>251</v>
      </c>
      <c r="N8913" t="s">
        <v>459</v>
      </c>
      <c r="O8913" t="s">
        <v>1113</v>
      </c>
      <c r="P8913">
        <v>1.2855841243787338E-4</v>
      </c>
      <c r="Q8913" t="s">
        <v>251</v>
      </c>
    </row>
    <row r="8914" spans="9:17" x14ac:dyDescent="0.45">
      <c r="I8914" t="s">
        <v>437</v>
      </c>
      <c r="J8914" t="s">
        <v>1114</v>
      </c>
      <c r="K8914">
        <v>0</v>
      </c>
      <c r="L8914" t="s">
        <v>251</v>
      </c>
      <c r="N8914" t="s">
        <v>459</v>
      </c>
      <c r="O8914" t="s">
        <v>1114</v>
      </c>
      <c r="P8914">
        <v>1.1288583392797268E-4</v>
      </c>
      <c r="Q8914" t="s">
        <v>251</v>
      </c>
    </row>
    <row r="8915" spans="9:17" x14ac:dyDescent="0.45">
      <c r="I8915" t="s">
        <v>437</v>
      </c>
      <c r="J8915" t="s">
        <v>1115</v>
      </c>
      <c r="K8915">
        <v>1.5627659201120859E-4</v>
      </c>
      <c r="L8915" t="s">
        <v>251</v>
      </c>
      <c r="N8915" t="s">
        <v>459</v>
      </c>
      <c r="O8915" t="s">
        <v>1115</v>
      </c>
      <c r="P8915">
        <v>8.0172373578182689E-5</v>
      </c>
      <c r="Q8915" t="s">
        <v>251</v>
      </c>
    </row>
    <row r="8916" spans="9:17" x14ac:dyDescent="0.45">
      <c r="I8916" t="s">
        <v>437</v>
      </c>
      <c r="J8916" t="s">
        <v>1116</v>
      </c>
      <c r="K8916">
        <v>1.7117677827743383E-4</v>
      </c>
      <c r="L8916" t="s">
        <v>251</v>
      </c>
      <c r="N8916" t="s">
        <v>459</v>
      </c>
      <c r="O8916" t="s">
        <v>1116</v>
      </c>
      <c r="P8916">
        <v>4.8838621356645311E-5</v>
      </c>
      <c r="Q8916" t="s">
        <v>251</v>
      </c>
    </row>
    <row r="8917" spans="9:17" x14ac:dyDescent="0.45">
      <c r="I8917" t="s">
        <v>437</v>
      </c>
      <c r="J8917" t="s">
        <v>1117</v>
      </c>
      <c r="K8917">
        <v>1.9755688035852988E-4</v>
      </c>
      <c r="L8917" t="s">
        <v>251</v>
      </c>
      <c r="N8917" t="s">
        <v>459</v>
      </c>
      <c r="O8917" t="s">
        <v>1117</v>
      </c>
      <c r="P8917">
        <v>3.4866008980980809E-5</v>
      </c>
      <c r="Q8917" t="s">
        <v>251</v>
      </c>
    </row>
    <row r="8918" spans="9:17" x14ac:dyDescent="0.45">
      <c r="I8918" t="s">
        <v>437</v>
      </c>
      <c r="J8918" t="s">
        <v>1118</v>
      </c>
      <c r="K8918">
        <v>2.3474064479795398E-4</v>
      </c>
      <c r="L8918" t="s">
        <v>251</v>
      </c>
      <c r="N8918" t="s">
        <v>459</v>
      </c>
      <c r="O8918" t="s">
        <v>1118</v>
      </c>
      <c r="P8918">
        <v>9.8624852530908661E-6</v>
      </c>
      <c r="Q8918" t="s">
        <v>251</v>
      </c>
    </row>
    <row r="8919" spans="9:17" x14ac:dyDescent="0.45">
      <c r="I8919" t="s">
        <v>437</v>
      </c>
      <c r="J8919" t="s">
        <v>1119</v>
      </c>
      <c r="K8919">
        <v>2.6524816169427146E-4</v>
      </c>
      <c r="L8919" t="s">
        <v>251</v>
      </c>
      <c r="N8919" t="s">
        <v>459</v>
      </c>
      <c r="O8919" t="s">
        <v>1119</v>
      </c>
      <c r="P8919">
        <v>1.1455271197155136E-5</v>
      </c>
      <c r="Q8919" t="s">
        <v>251</v>
      </c>
    </row>
    <row r="8920" spans="9:17" x14ac:dyDescent="0.45">
      <c r="I8920" t="s">
        <v>437</v>
      </c>
      <c r="J8920" t="s">
        <v>1120</v>
      </c>
      <c r="K8920">
        <v>2.5324120847277585E-4</v>
      </c>
      <c r="L8920" t="s">
        <v>251</v>
      </c>
      <c r="N8920" t="s">
        <v>459</v>
      </c>
      <c r="O8920" t="s">
        <v>1120</v>
      </c>
      <c r="P8920">
        <v>1.7174494096962274E-5</v>
      </c>
      <c r="Q8920" t="s">
        <v>251</v>
      </c>
    </row>
    <row r="8921" spans="9:17" x14ac:dyDescent="0.45">
      <c r="I8921" t="s">
        <v>437</v>
      </c>
      <c r="J8921" t="s">
        <v>1121</v>
      </c>
      <c r="K8921">
        <v>2.183247504027356E-4</v>
      </c>
      <c r="L8921" t="s">
        <v>251</v>
      </c>
      <c r="N8921" t="s">
        <v>459</v>
      </c>
      <c r="O8921" t="s">
        <v>1121</v>
      </c>
      <c r="P8921">
        <v>2.4474444771696927E-5</v>
      </c>
      <c r="Q8921" t="s">
        <v>251</v>
      </c>
    </row>
    <row r="8922" spans="9:17" x14ac:dyDescent="0.45">
      <c r="I8922" t="s">
        <v>437</v>
      </c>
      <c r="J8922" t="s">
        <v>1122</v>
      </c>
      <c r="K8922">
        <v>1.7318456003984894E-4</v>
      </c>
      <c r="L8922" t="s">
        <v>251</v>
      </c>
      <c r="N8922" t="s">
        <v>459</v>
      </c>
      <c r="O8922" t="s">
        <v>1122</v>
      </c>
      <c r="P8922">
        <v>2.8654980245997492E-5</v>
      </c>
      <c r="Q8922" t="s">
        <v>251</v>
      </c>
    </row>
    <row r="8923" spans="9:17" x14ac:dyDescent="0.45">
      <c r="I8923" t="s">
        <v>437</v>
      </c>
      <c r="J8923" t="s">
        <v>1123</v>
      </c>
      <c r="K8923">
        <v>1.3024931391029631E-4</v>
      </c>
      <c r="L8923" t="s">
        <v>251</v>
      </c>
      <c r="N8923" t="s">
        <v>459</v>
      </c>
      <c r="O8923" t="s">
        <v>1123</v>
      </c>
      <c r="P8923">
        <v>3.4014915841268379E-5</v>
      </c>
      <c r="Q8923" t="s">
        <v>251</v>
      </c>
    </row>
    <row r="8924" spans="9:17" x14ac:dyDescent="0.45">
      <c r="I8924" t="s">
        <v>437</v>
      </c>
      <c r="J8924" t="s">
        <v>1124</v>
      </c>
      <c r="K8924">
        <v>8.2461559862615153E-5</v>
      </c>
      <c r="L8924" t="s">
        <v>251</v>
      </c>
      <c r="N8924" t="s">
        <v>459</v>
      </c>
      <c r="O8924" t="s">
        <v>1124</v>
      </c>
      <c r="P8924">
        <v>5.5601276766026003E-5</v>
      </c>
      <c r="Q8924" t="s">
        <v>251</v>
      </c>
    </row>
    <row r="8925" spans="9:17" x14ac:dyDescent="0.45">
      <c r="I8925" t="s">
        <v>437</v>
      </c>
      <c r="J8925" t="s">
        <v>1125</v>
      </c>
      <c r="K8925">
        <v>7.0622438712415994E-5</v>
      </c>
      <c r="L8925" t="s">
        <v>251</v>
      </c>
      <c r="N8925" t="s">
        <v>459</v>
      </c>
      <c r="O8925" t="s">
        <v>1125</v>
      </c>
      <c r="P8925">
        <v>1.2221035063454609E-4</v>
      </c>
      <c r="Q8925" t="s">
        <v>251</v>
      </c>
    </row>
    <row r="8926" spans="9:17" x14ac:dyDescent="0.45">
      <c r="I8926" t="s">
        <v>437</v>
      </c>
      <c r="J8926" t="s">
        <v>1126</v>
      </c>
      <c r="K8926">
        <v>0</v>
      </c>
      <c r="L8926" t="s">
        <v>251</v>
      </c>
      <c r="N8926" t="s">
        <v>459</v>
      </c>
      <c r="O8926" t="s">
        <v>1126</v>
      </c>
      <c r="P8926">
        <v>1.8862696794467106E-4</v>
      </c>
      <c r="Q8926" t="s">
        <v>251</v>
      </c>
    </row>
    <row r="8927" spans="9:17" x14ac:dyDescent="0.45">
      <c r="I8927" t="s">
        <v>437</v>
      </c>
      <c r="J8927" t="s">
        <v>1127</v>
      </c>
      <c r="K8927">
        <v>0</v>
      </c>
      <c r="L8927" t="s">
        <v>251</v>
      </c>
      <c r="N8927" t="s">
        <v>459</v>
      </c>
      <c r="O8927" t="s">
        <v>1127</v>
      </c>
      <c r="P8927">
        <v>2.3099793035536446E-4</v>
      </c>
      <c r="Q8927" t="s">
        <v>251</v>
      </c>
    </row>
    <row r="8928" spans="9:17" x14ac:dyDescent="0.45">
      <c r="I8928" t="s">
        <v>437</v>
      </c>
      <c r="J8928" t="s">
        <v>1128</v>
      </c>
      <c r="K8928">
        <v>0</v>
      </c>
      <c r="L8928" t="s">
        <v>251</v>
      </c>
      <c r="N8928" t="s">
        <v>459</v>
      </c>
      <c r="O8928" t="s">
        <v>1128</v>
      </c>
      <c r="P8928">
        <v>2.6409542779254179E-4</v>
      </c>
      <c r="Q8928" t="s">
        <v>251</v>
      </c>
    </row>
    <row r="8929" spans="9:17" x14ac:dyDescent="0.45">
      <c r="I8929" t="s">
        <v>437</v>
      </c>
      <c r="J8929" t="s">
        <v>1129</v>
      </c>
      <c r="K8929">
        <v>0</v>
      </c>
      <c r="L8929" t="s">
        <v>251</v>
      </c>
      <c r="N8929" t="s">
        <v>459</v>
      </c>
      <c r="O8929" t="s">
        <v>1129</v>
      </c>
      <c r="P8929">
        <v>3.0364818971562022E-4</v>
      </c>
      <c r="Q8929" t="s">
        <v>251</v>
      </c>
    </row>
    <row r="8930" spans="9:17" x14ac:dyDescent="0.45">
      <c r="I8930" t="s">
        <v>437</v>
      </c>
      <c r="J8930" t="s">
        <v>1130</v>
      </c>
      <c r="K8930">
        <v>0</v>
      </c>
      <c r="L8930" t="s">
        <v>251</v>
      </c>
      <c r="N8930" t="s">
        <v>459</v>
      </c>
      <c r="O8930" t="s">
        <v>1130</v>
      </c>
      <c r="P8930">
        <v>3.1860118164585619E-4</v>
      </c>
      <c r="Q8930" t="s">
        <v>251</v>
      </c>
    </row>
    <row r="8931" spans="9:17" x14ac:dyDescent="0.45">
      <c r="I8931" t="s">
        <v>437</v>
      </c>
      <c r="J8931" t="s">
        <v>1131</v>
      </c>
      <c r="K8931">
        <v>0</v>
      </c>
      <c r="L8931" t="s">
        <v>251</v>
      </c>
      <c r="N8931" t="s">
        <v>459</v>
      </c>
      <c r="O8931" t="s">
        <v>1131</v>
      </c>
      <c r="P8931">
        <v>1.5731492789757306E-5</v>
      </c>
      <c r="Q8931" t="s">
        <v>251</v>
      </c>
    </row>
    <row r="8932" spans="9:17" x14ac:dyDescent="0.45">
      <c r="I8932" t="s">
        <v>437</v>
      </c>
      <c r="J8932" t="s">
        <v>1132</v>
      </c>
      <c r="K8932">
        <v>0</v>
      </c>
      <c r="L8932" t="s">
        <v>251</v>
      </c>
      <c r="N8932" t="s">
        <v>459</v>
      </c>
      <c r="O8932" t="s">
        <v>1132</v>
      </c>
      <c r="P8932">
        <v>1.0049986487797113E-5</v>
      </c>
      <c r="Q8932" t="s">
        <v>251</v>
      </c>
    </row>
    <row r="8933" spans="9:17" x14ac:dyDescent="0.45">
      <c r="I8933" t="s">
        <v>437</v>
      </c>
      <c r="J8933" t="s">
        <v>1133</v>
      </c>
      <c r="K8933">
        <v>0</v>
      </c>
      <c r="L8933" t="s">
        <v>251</v>
      </c>
      <c r="N8933" t="s">
        <v>459</v>
      </c>
      <c r="O8933" t="s">
        <v>1133</v>
      </c>
      <c r="P8933">
        <v>5.7556740715326324E-6</v>
      </c>
      <c r="Q8933" t="s">
        <v>251</v>
      </c>
    </row>
    <row r="8934" spans="9:17" x14ac:dyDescent="0.45">
      <c r="I8934" t="s">
        <v>437</v>
      </c>
      <c r="J8934" t="s">
        <v>1134</v>
      </c>
      <c r="K8934">
        <v>0</v>
      </c>
      <c r="L8934" t="s">
        <v>251</v>
      </c>
      <c r="N8934" t="s">
        <v>459</v>
      </c>
      <c r="O8934" t="s">
        <v>1134</v>
      </c>
      <c r="P8934">
        <v>4.1064381666964804E-6</v>
      </c>
      <c r="Q8934" t="s">
        <v>251</v>
      </c>
    </row>
    <row r="8935" spans="9:17" x14ac:dyDescent="0.45">
      <c r="I8935" t="s">
        <v>437</v>
      </c>
      <c r="J8935" t="s">
        <v>1135</v>
      </c>
      <c r="K8935">
        <v>0</v>
      </c>
      <c r="L8935" t="s">
        <v>251</v>
      </c>
      <c r="N8935" t="s">
        <v>459</v>
      </c>
      <c r="O8935" t="s">
        <v>1135</v>
      </c>
      <c r="P8935">
        <v>5.4445310434045533E-6</v>
      </c>
      <c r="Q8935" t="s">
        <v>251</v>
      </c>
    </row>
    <row r="8936" spans="9:17" x14ac:dyDescent="0.45">
      <c r="I8936" t="s">
        <v>437</v>
      </c>
      <c r="J8936" t="s">
        <v>1136</v>
      </c>
      <c r="K8936">
        <v>0</v>
      </c>
      <c r="L8936" t="s">
        <v>251</v>
      </c>
      <c r="N8936" t="s">
        <v>459</v>
      </c>
      <c r="O8936" t="s">
        <v>1136</v>
      </c>
      <c r="P8936">
        <v>5.0576808623926278E-6</v>
      </c>
      <c r="Q8936" t="s">
        <v>251</v>
      </c>
    </row>
    <row r="8937" spans="9:17" x14ac:dyDescent="0.45">
      <c r="I8937" t="s">
        <v>437</v>
      </c>
      <c r="J8937" t="s">
        <v>1137</v>
      </c>
      <c r="K8937">
        <v>0</v>
      </c>
      <c r="L8937" t="s">
        <v>251</v>
      </c>
      <c r="N8937" t="s">
        <v>459</v>
      </c>
      <c r="O8937" t="s">
        <v>1137</v>
      </c>
      <c r="P8937">
        <v>2.7904754607306808E-6</v>
      </c>
      <c r="Q8937" t="s">
        <v>251</v>
      </c>
    </row>
    <row r="8938" spans="9:17" x14ac:dyDescent="0.45">
      <c r="I8938" t="s">
        <v>437</v>
      </c>
      <c r="J8938" t="s">
        <v>1138</v>
      </c>
      <c r="K8938">
        <v>6.260211371723752E-6</v>
      </c>
      <c r="L8938" t="s">
        <v>251</v>
      </c>
      <c r="N8938" t="s">
        <v>459</v>
      </c>
      <c r="O8938" t="s">
        <v>1138</v>
      </c>
      <c r="P8938">
        <v>4.2483994630626043E-7</v>
      </c>
      <c r="Q8938" t="s">
        <v>251</v>
      </c>
    </row>
    <row r="8939" spans="9:17" x14ac:dyDescent="0.45">
      <c r="I8939" t="s">
        <v>437</v>
      </c>
      <c r="J8939" t="s">
        <v>1139</v>
      </c>
      <c r="K8939">
        <v>1.958278266292628E-4</v>
      </c>
      <c r="L8939" t="s">
        <v>251</v>
      </c>
      <c r="N8939" t="s">
        <v>459</v>
      </c>
      <c r="O8939" t="s">
        <v>1139</v>
      </c>
      <c r="P8939">
        <v>1.6284181257681468E-8</v>
      </c>
      <c r="Q8939" t="s">
        <v>251</v>
      </c>
    </row>
    <row r="8940" spans="9:17" x14ac:dyDescent="0.45">
      <c r="I8940" t="s">
        <v>437</v>
      </c>
      <c r="J8940" t="s">
        <v>1140</v>
      </c>
      <c r="K8940">
        <v>2.3594507708365334E-4</v>
      </c>
      <c r="L8940" t="s">
        <v>251</v>
      </c>
      <c r="N8940" t="s">
        <v>459</v>
      </c>
      <c r="O8940" t="s">
        <v>1140</v>
      </c>
      <c r="P8940">
        <v>8.0073002939273398E-11</v>
      </c>
      <c r="Q8940" t="s">
        <v>251</v>
      </c>
    </row>
    <row r="8941" spans="9:17" x14ac:dyDescent="0.45">
      <c r="I8941" t="s">
        <v>437</v>
      </c>
      <c r="J8941" t="s">
        <v>1141</v>
      </c>
      <c r="K8941">
        <v>2.551833337948375E-4</v>
      </c>
      <c r="L8941" t="s">
        <v>251</v>
      </c>
      <c r="N8941" t="s">
        <v>459</v>
      </c>
      <c r="O8941" t="s">
        <v>1141</v>
      </c>
      <c r="P8941">
        <v>0</v>
      </c>
      <c r="Q8941" t="s">
        <v>251</v>
      </c>
    </row>
    <row r="8942" spans="9:17" x14ac:dyDescent="0.45">
      <c r="I8942" t="s">
        <v>437</v>
      </c>
      <c r="J8942" t="s">
        <v>1142</v>
      </c>
      <c r="K8942">
        <v>2.7573217324854571E-4</v>
      </c>
      <c r="L8942" t="s">
        <v>251</v>
      </c>
      <c r="N8942" t="s">
        <v>459</v>
      </c>
      <c r="O8942" t="s">
        <v>1142</v>
      </c>
      <c r="P8942">
        <v>0</v>
      </c>
      <c r="Q8942" t="s">
        <v>251</v>
      </c>
    </row>
    <row r="8943" spans="9:17" x14ac:dyDescent="0.45">
      <c r="I8943" t="s">
        <v>437</v>
      </c>
      <c r="J8943" t="s">
        <v>1143</v>
      </c>
      <c r="K8943">
        <v>2.9970872290047081E-4</v>
      </c>
      <c r="L8943" t="s">
        <v>251</v>
      </c>
      <c r="N8943" t="s">
        <v>459</v>
      </c>
      <c r="O8943" t="s">
        <v>1143</v>
      </c>
      <c r="P8943">
        <v>0</v>
      </c>
      <c r="Q8943" t="s">
        <v>251</v>
      </c>
    </row>
    <row r="8944" spans="9:17" x14ac:dyDescent="0.45">
      <c r="I8944" t="s">
        <v>437</v>
      </c>
      <c r="J8944" t="s">
        <v>1144</v>
      </c>
      <c r="K8944">
        <v>3.0949561115467441E-4</v>
      </c>
      <c r="L8944" t="s">
        <v>251</v>
      </c>
      <c r="N8944" t="s">
        <v>459</v>
      </c>
      <c r="O8944" t="s">
        <v>1144</v>
      </c>
      <c r="P8944">
        <v>3.3464407911139198E-9</v>
      </c>
      <c r="Q8944" t="s">
        <v>251</v>
      </c>
    </row>
    <row r="8945" spans="9:17" x14ac:dyDescent="0.45">
      <c r="I8945" t="s">
        <v>437</v>
      </c>
      <c r="J8945" t="s">
        <v>1145</v>
      </c>
      <c r="K8945">
        <v>2.8347889748833158E-4</v>
      </c>
      <c r="L8945" t="s">
        <v>251</v>
      </c>
      <c r="N8945" t="s">
        <v>459</v>
      </c>
      <c r="O8945" t="s">
        <v>1145</v>
      </c>
      <c r="P8945">
        <v>1.9726748090471431E-7</v>
      </c>
      <c r="Q8945" t="s">
        <v>251</v>
      </c>
    </row>
    <row r="8946" spans="9:17" x14ac:dyDescent="0.45">
      <c r="I8946" t="s">
        <v>437</v>
      </c>
      <c r="J8946" t="s">
        <v>1146</v>
      </c>
      <c r="K8946">
        <v>2.5464568069351502E-4</v>
      </c>
      <c r="L8946" t="s">
        <v>251</v>
      </c>
      <c r="N8946" t="s">
        <v>459</v>
      </c>
      <c r="O8946" t="s">
        <v>1146</v>
      </c>
      <c r="P8946">
        <v>2.5767835404296393E-6</v>
      </c>
      <c r="Q8946" t="s">
        <v>251</v>
      </c>
    </row>
    <row r="8947" spans="9:17" x14ac:dyDescent="0.45">
      <c r="I8947" t="s">
        <v>437</v>
      </c>
      <c r="J8947" t="s">
        <v>1147</v>
      </c>
      <c r="K8947">
        <v>2.2127605186406571E-4</v>
      </c>
      <c r="L8947" t="s">
        <v>251</v>
      </c>
      <c r="N8947" t="s">
        <v>459</v>
      </c>
      <c r="O8947" t="s">
        <v>1147</v>
      </c>
      <c r="P8947">
        <v>2.1532317381618257E-5</v>
      </c>
      <c r="Q8947" t="s">
        <v>251</v>
      </c>
    </row>
    <row r="8948" spans="9:17" x14ac:dyDescent="0.45">
      <c r="I8948" t="s">
        <v>437</v>
      </c>
      <c r="J8948" t="s">
        <v>1148</v>
      </c>
      <c r="K8948">
        <v>1.7322978030281014E-4</v>
      </c>
      <c r="L8948" t="s">
        <v>251</v>
      </c>
      <c r="N8948" t="s">
        <v>459</v>
      </c>
      <c r="O8948" t="s">
        <v>1148</v>
      </c>
      <c r="P8948">
        <v>9.7186518977085659E-5</v>
      </c>
      <c r="Q8948" t="s">
        <v>251</v>
      </c>
    </row>
    <row r="8949" spans="9:17" x14ac:dyDescent="0.45">
      <c r="I8949" t="s">
        <v>437</v>
      </c>
      <c r="J8949" t="s">
        <v>1149</v>
      </c>
      <c r="K8949">
        <v>8.0670730492104332E-5</v>
      </c>
      <c r="L8949" t="s">
        <v>251</v>
      </c>
      <c r="N8949" t="s">
        <v>459</v>
      </c>
      <c r="O8949" t="s">
        <v>1149</v>
      </c>
      <c r="P8949">
        <v>2.2650413176324678E-4</v>
      </c>
      <c r="Q8949" t="s">
        <v>251</v>
      </c>
    </row>
    <row r="8950" spans="9:17" x14ac:dyDescent="0.45">
      <c r="I8950" t="s">
        <v>437</v>
      </c>
      <c r="J8950" t="s">
        <v>1150</v>
      </c>
      <c r="K8950">
        <v>0</v>
      </c>
      <c r="L8950" t="s">
        <v>251</v>
      </c>
      <c r="N8950" t="s">
        <v>459</v>
      </c>
      <c r="O8950" t="s">
        <v>1150</v>
      </c>
      <c r="P8950">
        <v>3.3068492653293228E-4</v>
      </c>
      <c r="Q8950" t="s">
        <v>251</v>
      </c>
    </row>
    <row r="8951" spans="9:17" x14ac:dyDescent="0.45">
      <c r="I8951" t="s">
        <v>437</v>
      </c>
      <c r="J8951" t="s">
        <v>1151</v>
      </c>
      <c r="K8951">
        <v>0</v>
      </c>
      <c r="L8951" t="s">
        <v>251</v>
      </c>
      <c r="N8951" t="s">
        <v>459</v>
      </c>
      <c r="O8951" t="s">
        <v>1151</v>
      </c>
      <c r="P8951">
        <v>3.2110471930976638E-4</v>
      </c>
      <c r="Q8951" t="s">
        <v>251</v>
      </c>
    </row>
    <row r="8952" spans="9:17" x14ac:dyDescent="0.45">
      <c r="I8952" t="s">
        <v>437</v>
      </c>
      <c r="J8952" t="s">
        <v>1152</v>
      </c>
      <c r="K8952">
        <v>0</v>
      </c>
      <c r="L8952" t="s">
        <v>251</v>
      </c>
      <c r="N8952" t="s">
        <v>459</v>
      </c>
      <c r="O8952" t="s">
        <v>1152</v>
      </c>
      <c r="P8952">
        <v>2.439438092233034E-4</v>
      </c>
      <c r="Q8952" t="s">
        <v>251</v>
      </c>
    </row>
    <row r="8953" spans="9:17" x14ac:dyDescent="0.45">
      <c r="I8953" t="s">
        <v>437</v>
      </c>
      <c r="J8953" t="s">
        <v>1153</v>
      </c>
      <c r="K8953">
        <v>0</v>
      </c>
      <c r="L8953" t="s">
        <v>251</v>
      </c>
      <c r="N8953" t="s">
        <v>459</v>
      </c>
      <c r="O8953" t="s">
        <v>1153</v>
      </c>
      <c r="P8953">
        <v>1.871650090328725E-4</v>
      </c>
      <c r="Q8953" t="s">
        <v>251</v>
      </c>
    </row>
    <row r="8954" spans="9:17" x14ac:dyDescent="0.45">
      <c r="I8954" t="s">
        <v>437</v>
      </c>
      <c r="J8954" t="s">
        <v>1154</v>
      </c>
      <c r="K8954">
        <v>0</v>
      </c>
      <c r="L8954" t="s">
        <v>251</v>
      </c>
      <c r="N8954" t="s">
        <v>459</v>
      </c>
      <c r="O8954" t="s">
        <v>1154</v>
      </c>
      <c r="P8954">
        <v>1.4784303724220564E-4</v>
      </c>
      <c r="Q8954" t="s">
        <v>251</v>
      </c>
    </row>
    <row r="8955" spans="9:17" x14ac:dyDescent="0.45">
      <c r="I8955" t="s">
        <v>437</v>
      </c>
      <c r="J8955" t="s">
        <v>1155</v>
      </c>
      <c r="K8955">
        <v>0</v>
      </c>
      <c r="L8955" t="s">
        <v>251</v>
      </c>
      <c r="N8955" t="s">
        <v>459</v>
      </c>
      <c r="O8955" t="s">
        <v>1155</v>
      </c>
      <c r="P8955">
        <v>1.3685613989634441E-4</v>
      </c>
      <c r="Q8955" t="s">
        <v>251</v>
      </c>
    </row>
    <row r="8956" spans="9:17" x14ac:dyDescent="0.45">
      <c r="I8956" t="s">
        <v>437</v>
      </c>
      <c r="J8956" t="s">
        <v>1156</v>
      </c>
      <c r="K8956">
        <v>0</v>
      </c>
      <c r="L8956" t="s">
        <v>251</v>
      </c>
      <c r="N8956" t="s">
        <v>459</v>
      </c>
      <c r="O8956" t="s">
        <v>1156</v>
      </c>
      <c r="P8956">
        <v>7.5730962930540353E-5</v>
      </c>
      <c r="Q8956" t="s">
        <v>251</v>
      </c>
    </row>
    <row r="8957" spans="9:17" x14ac:dyDescent="0.45">
      <c r="I8957" t="s">
        <v>437</v>
      </c>
      <c r="J8957" t="s">
        <v>1157</v>
      </c>
      <c r="K8957">
        <v>0</v>
      </c>
      <c r="L8957" t="s">
        <v>251</v>
      </c>
      <c r="N8957" t="s">
        <v>459</v>
      </c>
      <c r="O8957" t="s">
        <v>1157</v>
      </c>
      <c r="P8957">
        <v>8.3437839551306209E-5</v>
      </c>
      <c r="Q8957" t="s">
        <v>251</v>
      </c>
    </row>
    <row r="8958" spans="9:17" x14ac:dyDescent="0.45">
      <c r="I8958" t="s">
        <v>437</v>
      </c>
      <c r="J8958" t="s">
        <v>1158</v>
      </c>
      <c r="K8958">
        <v>0</v>
      </c>
      <c r="L8958" t="s">
        <v>251</v>
      </c>
      <c r="N8958" t="s">
        <v>459</v>
      </c>
      <c r="O8958" t="s">
        <v>1158</v>
      </c>
      <c r="P8958">
        <v>1.7237963426174494E-4</v>
      </c>
      <c r="Q8958" t="s">
        <v>251</v>
      </c>
    </row>
    <row r="8959" spans="9:17" x14ac:dyDescent="0.45">
      <c r="I8959" t="s">
        <v>437</v>
      </c>
      <c r="J8959" t="s">
        <v>1159</v>
      </c>
      <c r="K8959">
        <v>0</v>
      </c>
      <c r="L8959" t="s">
        <v>251</v>
      </c>
      <c r="N8959" t="s">
        <v>459</v>
      </c>
      <c r="O8959" t="s">
        <v>1159</v>
      </c>
      <c r="P8959">
        <v>2.5125097134080858E-4</v>
      </c>
      <c r="Q8959" t="s">
        <v>251</v>
      </c>
    </row>
    <row r="8960" spans="9:17" x14ac:dyDescent="0.45">
      <c r="I8960" t="s">
        <v>437</v>
      </c>
      <c r="J8960" t="s">
        <v>1160</v>
      </c>
      <c r="K8960">
        <v>0</v>
      </c>
      <c r="L8960" t="s">
        <v>251</v>
      </c>
      <c r="N8960" t="s">
        <v>459</v>
      </c>
      <c r="O8960" t="s">
        <v>1160</v>
      </c>
      <c r="P8960">
        <v>2.9012237454848302E-4</v>
      </c>
      <c r="Q8960" t="s">
        <v>251</v>
      </c>
    </row>
    <row r="8961" spans="9:17" x14ac:dyDescent="0.45">
      <c r="I8961" t="s">
        <v>437</v>
      </c>
      <c r="J8961" t="s">
        <v>1161</v>
      </c>
      <c r="K8961">
        <v>0</v>
      </c>
      <c r="L8961" t="s">
        <v>251</v>
      </c>
      <c r="N8961" t="s">
        <v>459</v>
      </c>
      <c r="O8961" t="s">
        <v>1161</v>
      </c>
      <c r="P8961">
        <v>3.0624580685514522E-4</v>
      </c>
      <c r="Q8961" t="s">
        <v>251</v>
      </c>
    </row>
    <row r="8962" spans="9:17" x14ac:dyDescent="0.45">
      <c r="I8962" t="s">
        <v>437</v>
      </c>
      <c r="J8962" t="s">
        <v>1162</v>
      </c>
      <c r="K8962">
        <v>1.1135510559776674E-4</v>
      </c>
      <c r="L8962" t="s">
        <v>251</v>
      </c>
      <c r="N8962" t="s">
        <v>459</v>
      </c>
      <c r="O8962" t="s">
        <v>1162</v>
      </c>
      <c r="P8962">
        <v>2.5072774157154198E-4</v>
      </c>
      <c r="Q8962" t="s">
        <v>251</v>
      </c>
    </row>
    <row r="8963" spans="9:17" x14ac:dyDescent="0.45">
      <c r="I8963" t="s">
        <v>437</v>
      </c>
      <c r="J8963" t="s">
        <v>1163</v>
      </c>
      <c r="K8963">
        <v>2.0940592693482674E-4</v>
      </c>
      <c r="L8963" t="s">
        <v>251</v>
      </c>
      <c r="N8963" t="s">
        <v>459</v>
      </c>
      <c r="O8963" t="s">
        <v>1163</v>
      </c>
      <c r="P8963">
        <v>1.5063319339194298E-4</v>
      </c>
      <c r="Q8963" t="s">
        <v>251</v>
      </c>
    </row>
    <row r="8964" spans="9:17" x14ac:dyDescent="0.45">
      <c r="I8964" t="s">
        <v>437</v>
      </c>
      <c r="J8964" t="s">
        <v>1164</v>
      </c>
      <c r="K8964">
        <v>2.6065283518380086E-4</v>
      </c>
      <c r="L8964" t="s">
        <v>251</v>
      </c>
      <c r="N8964" t="s">
        <v>459</v>
      </c>
      <c r="O8964" t="s">
        <v>1164</v>
      </c>
      <c r="P8964">
        <v>1.1507638744960612E-4</v>
      </c>
      <c r="Q8964" t="s">
        <v>251</v>
      </c>
    </row>
    <row r="8965" spans="9:17" x14ac:dyDescent="0.45">
      <c r="I8965" t="s">
        <v>437</v>
      </c>
      <c r="J8965" t="s">
        <v>1165</v>
      </c>
      <c r="K8965">
        <v>2.7754396955484558E-4</v>
      </c>
      <c r="L8965" t="s">
        <v>251</v>
      </c>
      <c r="N8965" t="s">
        <v>459</v>
      </c>
      <c r="O8965" t="s">
        <v>1165</v>
      </c>
      <c r="P8965">
        <v>1.4993434113514005E-4</v>
      </c>
      <c r="Q8965" t="s">
        <v>251</v>
      </c>
    </row>
    <row r="8966" spans="9:17" x14ac:dyDescent="0.45">
      <c r="I8966" t="s">
        <v>437</v>
      </c>
      <c r="J8966" t="s">
        <v>1166</v>
      </c>
      <c r="K8966">
        <v>2.9897908548864557E-4</v>
      </c>
      <c r="L8966" t="s">
        <v>251</v>
      </c>
      <c r="N8966" t="s">
        <v>459</v>
      </c>
      <c r="O8966" t="s">
        <v>1166</v>
      </c>
      <c r="P8966">
        <v>1.885939645471658E-4</v>
      </c>
      <c r="Q8966" t="s">
        <v>251</v>
      </c>
    </row>
    <row r="8967" spans="9:17" x14ac:dyDescent="0.45">
      <c r="I8967" t="s">
        <v>437</v>
      </c>
      <c r="J8967" t="s">
        <v>1167</v>
      </c>
      <c r="K8967">
        <v>3.2225000625913958E-4</v>
      </c>
      <c r="L8967" t="s">
        <v>251</v>
      </c>
      <c r="N8967" t="s">
        <v>459</v>
      </c>
      <c r="O8967" t="s">
        <v>1167</v>
      </c>
      <c r="P8967">
        <v>2.7511211466366706E-4</v>
      </c>
      <c r="Q8967" t="s">
        <v>251</v>
      </c>
    </row>
    <row r="8968" spans="9:17" x14ac:dyDescent="0.45">
      <c r="I8968" t="s">
        <v>437</v>
      </c>
      <c r="J8968" t="s">
        <v>1168</v>
      </c>
      <c r="K8968">
        <v>3.3071339415037282E-4</v>
      </c>
      <c r="L8968" t="s">
        <v>251</v>
      </c>
      <c r="N8968" t="s">
        <v>459</v>
      </c>
      <c r="O8968" t="s">
        <v>1168</v>
      </c>
      <c r="P8968">
        <v>3.7748935824614407E-4</v>
      </c>
      <c r="Q8968" t="s">
        <v>251</v>
      </c>
    </row>
    <row r="8969" spans="9:17" x14ac:dyDescent="0.45">
      <c r="I8969" t="s">
        <v>437</v>
      </c>
      <c r="J8969" t="s">
        <v>1169</v>
      </c>
      <c r="K8969">
        <v>3.0482980299983644E-4</v>
      </c>
      <c r="L8969" t="s">
        <v>251</v>
      </c>
      <c r="N8969" t="s">
        <v>459</v>
      </c>
      <c r="O8969" t="s">
        <v>1169</v>
      </c>
      <c r="P8969">
        <v>4.1504341286966584E-4</v>
      </c>
      <c r="Q8969" t="s">
        <v>251</v>
      </c>
    </row>
    <row r="8970" spans="9:17" x14ac:dyDescent="0.45">
      <c r="I8970" t="s">
        <v>437</v>
      </c>
      <c r="J8970" t="s">
        <v>1170</v>
      </c>
      <c r="K8970">
        <v>2.8005477035882123E-4</v>
      </c>
      <c r="L8970" t="s">
        <v>251</v>
      </c>
      <c r="N8970" t="s">
        <v>459</v>
      </c>
      <c r="O8970" t="s">
        <v>1170</v>
      </c>
      <c r="P8970">
        <v>3.8947498101172531E-4</v>
      </c>
      <c r="Q8970" t="s">
        <v>251</v>
      </c>
    </row>
    <row r="8971" spans="9:17" x14ac:dyDescent="0.45">
      <c r="I8971" t="s">
        <v>437</v>
      </c>
      <c r="J8971" t="s">
        <v>1171</v>
      </c>
      <c r="K8971">
        <v>2.6047278294204462E-4</v>
      </c>
      <c r="L8971" t="s">
        <v>251</v>
      </c>
      <c r="N8971" t="s">
        <v>459</v>
      </c>
      <c r="O8971" t="s">
        <v>1171</v>
      </c>
      <c r="P8971">
        <v>3.2243540013977693E-4</v>
      </c>
      <c r="Q8971" t="s">
        <v>251</v>
      </c>
    </row>
    <row r="8972" spans="9:17" x14ac:dyDescent="0.45">
      <c r="I8972" t="s">
        <v>437</v>
      </c>
      <c r="J8972" t="s">
        <v>1172</v>
      </c>
      <c r="K8972">
        <v>2.286007038391623E-4</v>
      </c>
      <c r="L8972" t="s">
        <v>251</v>
      </c>
      <c r="N8972" t="s">
        <v>459</v>
      </c>
      <c r="O8972" t="s">
        <v>1172</v>
      </c>
      <c r="P8972">
        <v>2.2279976705607041E-4</v>
      </c>
      <c r="Q8972" t="s">
        <v>251</v>
      </c>
    </row>
    <row r="8973" spans="9:17" x14ac:dyDescent="0.45">
      <c r="I8973" t="s">
        <v>437</v>
      </c>
      <c r="J8973" t="s">
        <v>1173</v>
      </c>
      <c r="K8973">
        <v>1.4974804382255307E-4</v>
      </c>
      <c r="L8973" t="s">
        <v>251</v>
      </c>
      <c r="N8973" t="s">
        <v>459</v>
      </c>
      <c r="O8973" t="s">
        <v>1173</v>
      </c>
      <c r="P8973">
        <v>1.5833101582492459E-4</v>
      </c>
      <c r="Q8973" t="s">
        <v>251</v>
      </c>
    </row>
    <row r="8974" spans="9:17" x14ac:dyDescent="0.45">
      <c r="I8974" t="s">
        <v>437</v>
      </c>
      <c r="J8974" t="s">
        <v>1174</v>
      </c>
      <c r="K8974">
        <v>0</v>
      </c>
      <c r="L8974" t="s">
        <v>251</v>
      </c>
      <c r="N8974" t="s">
        <v>459</v>
      </c>
      <c r="O8974" t="s">
        <v>1174</v>
      </c>
      <c r="P8974">
        <v>1.7815003343777332E-4</v>
      </c>
      <c r="Q8974" t="s">
        <v>251</v>
      </c>
    </row>
    <row r="8975" spans="9:17" x14ac:dyDescent="0.45">
      <c r="I8975" t="s">
        <v>437</v>
      </c>
      <c r="J8975" t="s">
        <v>1175</v>
      </c>
      <c r="K8975">
        <v>0</v>
      </c>
      <c r="L8975" t="s">
        <v>251</v>
      </c>
      <c r="N8975" t="s">
        <v>459</v>
      </c>
      <c r="O8975" t="s">
        <v>1175</v>
      </c>
      <c r="P8975">
        <v>2.1544790663325611E-4</v>
      </c>
      <c r="Q8975" t="s">
        <v>251</v>
      </c>
    </row>
    <row r="8976" spans="9:17" x14ac:dyDescent="0.45">
      <c r="I8976" t="s">
        <v>437</v>
      </c>
      <c r="J8976" t="s">
        <v>1176</v>
      </c>
      <c r="K8976">
        <v>0</v>
      </c>
      <c r="L8976" t="s">
        <v>251</v>
      </c>
      <c r="N8976" t="s">
        <v>459</v>
      </c>
      <c r="O8976" t="s">
        <v>1176</v>
      </c>
      <c r="P8976">
        <v>2.7029823152443675E-4</v>
      </c>
      <c r="Q8976" t="s">
        <v>251</v>
      </c>
    </row>
    <row r="8977" spans="9:17" x14ac:dyDescent="0.45">
      <c r="I8977" t="s">
        <v>437</v>
      </c>
      <c r="J8977" t="s">
        <v>1177</v>
      </c>
      <c r="K8977">
        <v>0</v>
      </c>
      <c r="L8977" t="s">
        <v>251</v>
      </c>
      <c r="N8977" t="s">
        <v>459</v>
      </c>
      <c r="O8977" t="s">
        <v>1177</v>
      </c>
      <c r="P8977">
        <v>1.3899344776632515E-4</v>
      </c>
      <c r="Q8977" t="s">
        <v>251</v>
      </c>
    </row>
    <row r="8978" spans="9:17" x14ac:dyDescent="0.45">
      <c r="I8978" t="s">
        <v>437</v>
      </c>
      <c r="J8978" t="s">
        <v>1178</v>
      </c>
      <c r="K8978">
        <v>0</v>
      </c>
      <c r="L8978" t="s">
        <v>251</v>
      </c>
      <c r="N8978" t="s">
        <v>459</v>
      </c>
      <c r="O8978" t="s">
        <v>1178</v>
      </c>
      <c r="P8978">
        <v>1.2757093377845891E-4</v>
      </c>
      <c r="Q8978" t="s">
        <v>251</v>
      </c>
    </row>
    <row r="8979" spans="9:17" x14ac:dyDescent="0.45">
      <c r="I8979" t="s">
        <v>437</v>
      </c>
      <c r="J8979" t="s">
        <v>1179</v>
      </c>
      <c r="K8979">
        <v>0</v>
      </c>
      <c r="L8979" t="s">
        <v>251</v>
      </c>
      <c r="N8979" t="s">
        <v>459</v>
      </c>
      <c r="O8979" t="s">
        <v>1179</v>
      </c>
      <c r="P8979">
        <v>4.4621515733686361E-4</v>
      </c>
      <c r="Q8979" t="s">
        <v>251</v>
      </c>
    </row>
    <row r="8980" spans="9:17" x14ac:dyDescent="0.45">
      <c r="I8980" t="s">
        <v>437</v>
      </c>
      <c r="J8980" t="s">
        <v>1180</v>
      </c>
      <c r="K8980">
        <v>0</v>
      </c>
      <c r="L8980" t="s">
        <v>251</v>
      </c>
      <c r="N8980" t="s">
        <v>459</v>
      </c>
      <c r="O8980" t="s">
        <v>1180</v>
      </c>
      <c r="P8980">
        <v>4.4238831127737523E-4</v>
      </c>
      <c r="Q8980" t="s">
        <v>251</v>
      </c>
    </row>
    <row r="8981" spans="9:17" x14ac:dyDescent="0.45">
      <c r="I8981" t="s">
        <v>437</v>
      </c>
      <c r="J8981" t="s">
        <v>1181</v>
      </c>
      <c r="K8981">
        <v>0</v>
      </c>
      <c r="L8981" t="s">
        <v>251</v>
      </c>
      <c r="N8981" t="s">
        <v>459</v>
      </c>
      <c r="O8981" t="s">
        <v>1181</v>
      </c>
      <c r="P8981">
        <v>4.4311768785179352E-4</v>
      </c>
      <c r="Q8981" t="s">
        <v>251</v>
      </c>
    </row>
    <row r="8982" spans="9:17" x14ac:dyDescent="0.45">
      <c r="I8982" t="s">
        <v>437</v>
      </c>
      <c r="J8982" t="s">
        <v>1182</v>
      </c>
      <c r="K8982">
        <v>0</v>
      </c>
      <c r="L8982" t="s">
        <v>251</v>
      </c>
      <c r="N8982" t="s">
        <v>459</v>
      </c>
      <c r="O8982" t="s">
        <v>1182</v>
      </c>
      <c r="P8982">
        <v>4.6491229239957384E-4</v>
      </c>
      <c r="Q8982" t="s">
        <v>251</v>
      </c>
    </row>
    <row r="8983" spans="9:17" x14ac:dyDescent="0.45">
      <c r="I8983" t="s">
        <v>437</v>
      </c>
      <c r="J8983" t="s">
        <v>1183</v>
      </c>
      <c r="K8983">
        <v>0</v>
      </c>
      <c r="L8983" t="s">
        <v>251</v>
      </c>
      <c r="N8983" t="s">
        <v>459</v>
      </c>
      <c r="O8983" t="s">
        <v>1183</v>
      </c>
      <c r="P8983">
        <v>4.996300713161324E-4</v>
      </c>
      <c r="Q8983" t="s">
        <v>251</v>
      </c>
    </row>
    <row r="8984" spans="9:17" x14ac:dyDescent="0.45">
      <c r="I8984" t="s">
        <v>437</v>
      </c>
      <c r="J8984" t="s">
        <v>1184</v>
      </c>
      <c r="K8984">
        <v>0</v>
      </c>
      <c r="L8984" t="s">
        <v>251</v>
      </c>
      <c r="N8984" t="s">
        <v>459</v>
      </c>
      <c r="O8984" t="s">
        <v>1184</v>
      </c>
      <c r="P8984">
        <v>5.3466426778357745E-4</v>
      </c>
      <c r="Q8984" t="s">
        <v>251</v>
      </c>
    </row>
    <row r="8985" spans="9:17" x14ac:dyDescent="0.45">
      <c r="I8985" t="s">
        <v>437</v>
      </c>
      <c r="J8985" t="s">
        <v>1185</v>
      </c>
      <c r="K8985">
        <v>0</v>
      </c>
      <c r="L8985" t="s">
        <v>251</v>
      </c>
      <c r="N8985" t="s">
        <v>459</v>
      </c>
      <c r="O8985" t="s">
        <v>1185</v>
      </c>
      <c r="P8985">
        <v>5.664620339793109E-4</v>
      </c>
      <c r="Q8985" t="s">
        <v>251</v>
      </c>
    </row>
    <row r="8986" spans="9:17" x14ac:dyDescent="0.45">
      <c r="I8986" t="s">
        <v>437</v>
      </c>
      <c r="J8986" t="s">
        <v>1186</v>
      </c>
      <c r="K8986">
        <v>1.5307044335933942E-4</v>
      </c>
      <c r="L8986" t="s">
        <v>251</v>
      </c>
      <c r="N8986" t="s">
        <v>459</v>
      </c>
      <c r="O8986" t="s">
        <v>1186</v>
      </c>
      <c r="P8986">
        <v>5.8382586785168933E-4</v>
      </c>
      <c r="Q8986" t="s">
        <v>251</v>
      </c>
    </row>
    <row r="8987" spans="9:17" x14ac:dyDescent="0.45">
      <c r="I8987" t="s">
        <v>437</v>
      </c>
      <c r="J8987" t="s">
        <v>1187</v>
      </c>
      <c r="K8987">
        <v>2.1377910634578641E-4</v>
      </c>
      <c r="L8987" t="s">
        <v>251</v>
      </c>
      <c r="N8987" t="s">
        <v>459</v>
      </c>
      <c r="O8987" t="s">
        <v>1187</v>
      </c>
      <c r="P8987">
        <v>5.1344052568603831E-4</v>
      </c>
      <c r="Q8987" t="s">
        <v>251</v>
      </c>
    </row>
    <row r="8988" spans="9:17" x14ac:dyDescent="0.45">
      <c r="I8988" t="s">
        <v>437</v>
      </c>
      <c r="J8988" t="s">
        <v>1188</v>
      </c>
      <c r="K8988">
        <v>2.6305121556771606E-4</v>
      </c>
      <c r="L8988" t="s">
        <v>251</v>
      </c>
      <c r="N8988" t="s">
        <v>459</v>
      </c>
      <c r="O8988" t="s">
        <v>1188</v>
      </c>
      <c r="P8988">
        <v>4.7047992563988385E-4</v>
      </c>
      <c r="Q8988" t="s">
        <v>251</v>
      </c>
    </row>
    <row r="8989" spans="9:17" x14ac:dyDescent="0.45">
      <c r="I8989" t="s">
        <v>437</v>
      </c>
      <c r="J8989" t="s">
        <v>1189</v>
      </c>
      <c r="K8989">
        <v>2.8004287668280793E-4</v>
      </c>
      <c r="L8989" t="s">
        <v>251</v>
      </c>
      <c r="N8989" t="s">
        <v>459</v>
      </c>
      <c r="O8989" t="s">
        <v>1189</v>
      </c>
      <c r="P8989">
        <v>5.3538079390278673E-4</v>
      </c>
      <c r="Q8989" t="s">
        <v>251</v>
      </c>
    </row>
    <row r="8990" spans="9:17" x14ac:dyDescent="0.45">
      <c r="I8990" t="s">
        <v>437</v>
      </c>
      <c r="J8990" t="s">
        <v>1190</v>
      </c>
      <c r="K8990">
        <v>2.9970957279546302E-4</v>
      </c>
      <c r="L8990" t="s">
        <v>251</v>
      </c>
      <c r="N8990" t="s">
        <v>459</v>
      </c>
      <c r="O8990" t="s">
        <v>1190</v>
      </c>
      <c r="P8990">
        <v>5.4839360553545847E-4</v>
      </c>
      <c r="Q8990" t="s">
        <v>251</v>
      </c>
    </row>
    <row r="8991" spans="9:17" x14ac:dyDescent="0.45">
      <c r="I8991" t="s">
        <v>437</v>
      </c>
      <c r="J8991" t="s">
        <v>1191</v>
      </c>
      <c r="K8991">
        <v>3.1942024397099044E-4</v>
      </c>
      <c r="L8991" t="s">
        <v>251</v>
      </c>
      <c r="N8991" t="s">
        <v>459</v>
      </c>
      <c r="O8991" t="s">
        <v>1191</v>
      </c>
      <c r="P8991">
        <v>4.6053876173043922E-4</v>
      </c>
      <c r="Q8991" t="s">
        <v>251</v>
      </c>
    </row>
    <row r="8992" spans="9:17" x14ac:dyDescent="0.45">
      <c r="I8992" t="s">
        <v>437</v>
      </c>
      <c r="J8992" t="s">
        <v>1192</v>
      </c>
      <c r="K8992">
        <v>3.2589456617536768E-4</v>
      </c>
      <c r="L8992" t="s">
        <v>251</v>
      </c>
      <c r="N8992" t="s">
        <v>459</v>
      </c>
      <c r="O8992" t="s">
        <v>1192</v>
      </c>
      <c r="P8992">
        <v>3.6230785878352013E-4</v>
      </c>
      <c r="Q8992" t="s">
        <v>251</v>
      </c>
    </row>
    <row r="8993" spans="9:17" x14ac:dyDescent="0.45">
      <c r="I8993" t="s">
        <v>437</v>
      </c>
      <c r="J8993" t="s">
        <v>1193</v>
      </c>
      <c r="K8993">
        <v>3.0189435535761414E-4</v>
      </c>
      <c r="L8993" t="s">
        <v>251</v>
      </c>
      <c r="N8993" t="s">
        <v>459</v>
      </c>
      <c r="O8993" t="s">
        <v>1193</v>
      </c>
      <c r="P8993">
        <v>2.812971359326974E-4</v>
      </c>
      <c r="Q8993" t="s">
        <v>251</v>
      </c>
    </row>
    <row r="8994" spans="9:17" x14ac:dyDescent="0.45">
      <c r="I8994" t="s">
        <v>437</v>
      </c>
      <c r="J8994" t="s">
        <v>1194</v>
      </c>
      <c r="K8994">
        <v>2.7863045795981176E-4</v>
      </c>
      <c r="L8994" t="s">
        <v>251</v>
      </c>
      <c r="N8994" t="s">
        <v>459</v>
      </c>
      <c r="O8994" t="s">
        <v>1194</v>
      </c>
      <c r="P8994">
        <v>2.2052557523420809E-4</v>
      </c>
      <c r="Q8994" t="s">
        <v>251</v>
      </c>
    </row>
    <row r="8995" spans="9:17" x14ac:dyDescent="0.45">
      <c r="I8995" t="s">
        <v>437</v>
      </c>
      <c r="J8995" t="s">
        <v>1195</v>
      </c>
      <c r="K8995">
        <v>2.5910427287773459E-4</v>
      </c>
      <c r="L8995" t="s">
        <v>251</v>
      </c>
      <c r="N8995" t="s">
        <v>459</v>
      </c>
      <c r="O8995" t="s">
        <v>1195</v>
      </c>
      <c r="P8995">
        <v>1.6745569425866174E-4</v>
      </c>
      <c r="Q8995" t="s">
        <v>251</v>
      </c>
    </row>
    <row r="8996" spans="9:17" x14ac:dyDescent="0.45">
      <c r="I8996" t="s">
        <v>437</v>
      </c>
      <c r="J8996" t="s">
        <v>1196</v>
      </c>
      <c r="K8996">
        <v>2.2742566554861816E-4</v>
      </c>
      <c r="L8996" t="s">
        <v>251</v>
      </c>
      <c r="N8996" t="s">
        <v>459</v>
      </c>
      <c r="O8996" t="s">
        <v>1196</v>
      </c>
      <c r="P8996">
        <v>1.1598903000333473E-4</v>
      </c>
      <c r="Q8996" t="s">
        <v>251</v>
      </c>
    </row>
    <row r="8997" spans="9:17" x14ac:dyDescent="0.45">
      <c r="I8997" t="s">
        <v>437</v>
      </c>
      <c r="J8997" t="s">
        <v>1197</v>
      </c>
      <c r="K8997">
        <v>1.475290263332299E-4</v>
      </c>
      <c r="L8997" t="s">
        <v>251</v>
      </c>
      <c r="N8997" t="s">
        <v>459</v>
      </c>
      <c r="O8997" t="s">
        <v>1197</v>
      </c>
      <c r="P8997">
        <v>1.3815093658818949E-4</v>
      </c>
      <c r="Q8997" t="s">
        <v>251</v>
      </c>
    </row>
    <row r="8998" spans="9:17" x14ac:dyDescent="0.45">
      <c r="I8998" t="s">
        <v>437</v>
      </c>
      <c r="J8998" t="s">
        <v>1198</v>
      </c>
      <c r="K8998">
        <v>0</v>
      </c>
      <c r="L8998" t="s">
        <v>251</v>
      </c>
      <c r="N8998" t="s">
        <v>459</v>
      </c>
      <c r="O8998" t="s">
        <v>1198</v>
      </c>
      <c r="P8998">
        <v>2.1701888489403747E-4</v>
      </c>
      <c r="Q8998" t="s">
        <v>251</v>
      </c>
    </row>
    <row r="8999" spans="9:17" x14ac:dyDescent="0.45">
      <c r="I8999" t="s">
        <v>437</v>
      </c>
      <c r="J8999" t="s">
        <v>1199</v>
      </c>
      <c r="K8999">
        <v>0</v>
      </c>
      <c r="L8999" t="s">
        <v>251</v>
      </c>
      <c r="N8999" t="s">
        <v>459</v>
      </c>
      <c r="O8999" t="s">
        <v>1199</v>
      </c>
      <c r="P8999">
        <v>2.3561426102546704E-4</v>
      </c>
      <c r="Q8999" t="s">
        <v>251</v>
      </c>
    </row>
    <row r="9000" spans="9:17" x14ac:dyDescent="0.45">
      <c r="I9000" t="s">
        <v>437</v>
      </c>
      <c r="J9000" t="s">
        <v>1200</v>
      </c>
      <c r="K9000">
        <v>0</v>
      </c>
      <c r="L9000" t="s">
        <v>251</v>
      </c>
      <c r="N9000" t="s">
        <v>459</v>
      </c>
      <c r="O9000" t="s">
        <v>1200</v>
      </c>
      <c r="P9000">
        <v>2.2937941171665674E-4</v>
      </c>
      <c r="Q9000" t="s">
        <v>251</v>
      </c>
    </row>
    <row r="9001" spans="9:17" x14ac:dyDescent="0.45">
      <c r="I9001" t="s">
        <v>437</v>
      </c>
      <c r="J9001" t="s">
        <v>1201</v>
      </c>
      <c r="K9001">
        <v>0</v>
      </c>
      <c r="L9001" t="s">
        <v>251</v>
      </c>
      <c r="N9001" t="s">
        <v>459</v>
      </c>
      <c r="O9001" t="s">
        <v>1201</v>
      </c>
      <c r="P9001">
        <v>2.0262969846332918E-4</v>
      </c>
      <c r="Q9001" t="s">
        <v>251</v>
      </c>
    </row>
    <row r="9002" spans="9:17" x14ac:dyDescent="0.45">
      <c r="I9002" t="s">
        <v>437</v>
      </c>
      <c r="J9002" t="s">
        <v>1202</v>
      </c>
      <c r="K9002">
        <v>0</v>
      </c>
      <c r="L9002" t="s">
        <v>251</v>
      </c>
      <c r="N9002" t="s">
        <v>459</v>
      </c>
      <c r="O9002" t="s">
        <v>1202</v>
      </c>
      <c r="P9002">
        <v>1.8721592405526602E-4</v>
      </c>
      <c r="Q9002" t="s">
        <v>251</v>
      </c>
    </row>
    <row r="9003" spans="9:17" x14ac:dyDescent="0.45">
      <c r="I9003" t="s">
        <v>437</v>
      </c>
      <c r="J9003" t="s">
        <v>339</v>
      </c>
      <c r="K9003">
        <v>0</v>
      </c>
      <c r="L9003" t="s">
        <v>251</v>
      </c>
      <c r="N9003" t="s">
        <v>459</v>
      </c>
      <c r="O9003" t="s">
        <v>339</v>
      </c>
      <c r="P9003">
        <v>4.3705241046024877E-2</v>
      </c>
      <c r="Q9003" t="s">
        <v>251</v>
      </c>
    </row>
    <row r="9004" spans="9:17" x14ac:dyDescent="0.45">
      <c r="I9004" t="s">
        <v>437</v>
      </c>
      <c r="J9004" t="s">
        <v>340</v>
      </c>
      <c r="K9004">
        <v>3.9945802648647753E-3</v>
      </c>
      <c r="L9004" t="s">
        <v>251</v>
      </c>
      <c r="N9004" t="s">
        <v>459</v>
      </c>
      <c r="O9004" t="s">
        <v>340</v>
      </c>
      <c r="P9004">
        <v>5.4046874377689123E-3</v>
      </c>
      <c r="Q9004" t="s">
        <v>251</v>
      </c>
    </row>
    <row r="9005" spans="9:17" x14ac:dyDescent="0.45">
      <c r="I9005" t="s">
        <v>437</v>
      </c>
      <c r="J9005" t="s">
        <v>341</v>
      </c>
      <c r="K9005">
        <v>6.4085878740237972E-3</v>
      </c>
      <c r="L9005" t="s">
        <v>251</v>
      </c>
      <c r="N9005" t="s">
        <v>459</v>
      </c>
      <c r="O9005" t="s">
        <v>341</v>
      </c>
      <c r="P9005">
        <v>3.6195751109925484E-3</v>
      </c>
      <c r="Q9005" t="s">
        <v>251</v>
      </c>
    </row>
    <row r="9006" spans="9:17" x14ac:dyDescent="0.45">
      <c r="I9006" t="s">
        <v>437</v>
      </c>
      <c r="J9006" t="s">
        <v>342</v>
      </c>
      <c r="K9006">
        <v>7.5840950596737598E-3</v>
      </c>
      <c r="L9006" t="s">
        <v>251</v>
      </c>
      <c r="N9006" t="s">
        <v>459</v>
      </c>
      <c r="O9006" t="s">
        <v>342</v>
      </c>
      <c r="P9006">
        <v>3.2962810823187697E-3</v>
      </c>
      <c r="Q9006" t="s">
        <v>251</v>
      </c>
    </row>
    <row r="9007" spans="9:17" x14ac:dyDescent="0.45">
      <c r="I9007" t="s">
        <v>437</v>
      </c>
      <c r="J9007" t="s">
        <v>343</v>
      </c>
      <c r="K9007">
        <v>1.668083648943796E-2</v>
      </c>
      <c r="L9007" t="s">
        <v>251</v>
      </c>
      <c r="N9007" t="s">
        <v>459</v>
      </c>
      <c r="O9007" t="s">
        <v>343</v>
      </c>
      <c r="P9007">
        <v>4.9913686295774921E-3</v>
      </c>
      <c r="Q9007" t="s">
        <v>251</v>
      </c>
    </row>
    <row r="9008" spans="9:17" x14ac:dyDescent="0.45">
      <c r="I9008" t="s">
        <v>437</v>
      </c>
      <c r="J9008" t="s">
        <v>344</v>
      </c>
      <c r="K9008">
        <v>4.138417174829892E-2</v>
      </c>
      <c r="L9008" t="s">
        <v>251</v>
      </c>
      <c r="N9008" t="s">
        <v>459</v>
      </c>
      <c r="O9008" t="s">
        <v>344</v>
      </c>
      <c r="P9008">
        <v>4.7535035876577411E-3</v>
      </c>
      <c r="Q9008" t="s">
        <v>251</v>
      </c>
    </row>
    <row r="9009" spans="9:17" x14ac:dyDescent="0.45">
      <c r="I9009" t="s">
        <v>437</v>
      </c>
      <c r="J9009" t="s">
        <v>345</v>
      </c>
      <c r="K9009">
        <v>6.2362532934288053E-3</v>
      </c>
      <c r="L9009" t="s">
        <v>251</v>
      </c>
      <c r="N9009" t="s">
        <v>459</v>
      </c>
      <c r="O9009" t="s">
        <v>345</v>
      </c>
      <c r="P9009">
        <v>1.4721857832597823E-3</v>
      </c>
      <c r="Q9009" t="s">
        <v>251</v>
      </c>
    </row>
    <row r="9010" spans="9:17" x14ac:dyDescent="0.45">
      <c r="I9010" t="s">
        <v>437</v>
      </c>
      <c r="J9010" t="s">
        <v>346</v>
      </c>
      <c r="K9010">
        <v>3.9813192205539853E-3</v>
      </c>
      <c r="L9010" t="s">
        <v>251</v>
      </c>
      <c r="N9010" t="s">
        <v>459</v>
      </c>
      <c r="O9010" t="s">
        <v>346</v>
      </c>
      <c r="P9010">
        <v>2.9760189076840284E-2</v>
      </c>
      <c r="Q9010" t="s">
        <v>251</v>
      </c>
    </row>
    <row r="9011" spans="9:17" x14ac:dyDescent="0.45">
      <c r="I9011" t="s">
        <v>437</v>
      </c>
      <c r="J9011" t="s">
        <v>1203</v>
      </c>
      <c r="K9011">
        <v>0</v>
      </c>
      <c r="L9011" t="s">
        <v>251</v>
      </c>
      <c r="N9011" t="s">
        <v>459</v>
      </c>
      <c r="O9011" t="s">
        <v>1203</v>
      </c>
      <c r="P9011">
        <v>1.7753586843376808E-4</v>
      </c>
      <c r="Q9011" t="s">
        <v>251</v>
      </c>
    </row>
    <row r="9012" spans="9:17" x14ac:dyDescent="0.45">
      <c r="I9012" t="s">
        <v>437</v>
      </c>
      <c r="J9012" t="s">
        <v>1204</v>
      </c>
      <c r="K9012">
        <v>0</v>
      </c>
      <c r="L9012" t="s">
        <v>251</v>
      </c>
      <c r="N9012" t="s">
        <v>459</v>
      </c>
      <c r="O9012" t="s">
        <v>1204</v>
      </c>
      <c r="P9012">
        <v>1.1587584305837364E-4</v>
      </c>
      <c r="Q9012" t="s">
        <v>251</v>
      </c>
    </row>
    <row r="9013" spans="9:17" x14ac:dyDescent="0.45">
      <c r="I9013" t="s">
        <v>437</v>
      </c>
      <c r="J9013" t="s">
        <v>1205</v>
      </c>
      <c r="K9013">
        <v>0</v>
      </c>
      <c r="L9013" t="s">
        <v>251</v>
      </c>
      <c r="N9013" t="s">
        <v>459</v>
      </c>
      <c r="O9013" t="s">
        <v>1205</v>
      </c>
      <c r="P9013">
        <v>7.9206388829883059E-5</v>
      </c>
      <c r="Q9013" t="s">
        <v>251</v>
      </c>
    </row>
    <row r="9014" spans="9:17" x14ac:dyDescent="0.45">
      <c r="I9014" t="s">
        <v>437</v>
      </c>
      <c r="J9014" t="s">
        <v>1206</v>
      </c>
      <c r="K9014">
        <v>0</v>
      </c>
      <c r="L9014" t="s">
        <v>251</v>
      </c>
      <c r="N9014" t="s">
        <v>459</v>
      </c>
      <c r="O9014" t="s">
        <v>1206</v>
      </c>
      <c r="P9014">
        <v>1.0373003286560516E-4</v>
      </c>
      <c r="Q9014" t="s">
        <v>251</v>
      </c>
    </row>
    <row r="9015" spans="9:17" x14ac:dyDescent="0.45">
      <c r="I9015" t="s">
        <v>437</v>
      </c>
      <c r="J9015" t="s">
        <v>1207</v>
      </c>
      <c r="K9015">
        <v>0</v>
      </c>
      <c r="L9015" t="s">
        <v>251</v>
      </c>
      <c r="N9015" t="s">
        <v>459</v>
      </c>
      <c r="O9015" t="s">
        <v>1207</v>
      </c>
      <c r="P9015">
        <v>1.8323375077844027E-4</v>
      </c>
      <c r="Q9015" t="s">
        <v>251</v>
      </c>
    </row>
    <row r="9016" spans="9:17" x14ac:dyDescent="0.45">
      <c r="I9016" t="s">
        <v>437</v>
      </c>
      <c r="J9016" t="s">
        <v>1208</v>
      </c>
      <c r="K9016">
        <v>0</v>
      </c>
      <c r="L9016" t="s">
        <v>251</v>
      </c>
      <c r="N9016" t="s">
        <v>459</v>
      </c>
      <c r="O9016" t="s">
        <v>1208</v>
      </c>
      <c r="P9016">
        <v>2.6704684811075069E-4</v>
      </c>
      <c r="Q9016" t="s">
        <v>251</v>
      </c>
    </row>
    <row r="9017" spans="9:17" x14ac:dyDescent="0.45">
      <c r="I9017" t="s">
        <v>437</v>
      </c>
      <c r="J9017" t="s">
        <v>1209</v>
      </c>
      <c r="K9017">
        <v>0</v>
      </c>
      <c r="L9017" t="s">
        <v>251</v>
      </c>
      <c r="N9017" t="s">
        <v>459</v>
      </c>
      <c r="O9017" t="s">
        <v>1209</v>
      </c>
      <c r="P9017">
        <v>2.4842494928118834E-4</v>
      </c>
      <c r="Q9017" t="s">
        <v>251</v>
      </c>
    </row>
    <row r="9018" spans="9:17" x14ac:dyDescent="0.45">
      <c r="I9018" t="s">
        <v>437</v>
      </c>
      <c r="J9018" t="s">
        <v>1210</v>
      </c>
      <c r="K9018">
        <v>1.4319864252645506E-4</v>
      </c>
      <c r="L9018" t="s">
        <v>251</v>
      </c>
      <c r="N9018" t="s">
        <v>459</v>
      </c>
      <c r="O9018" t="s">
        <v>1210</v>
      </c>
      <c r="P9018">
        <v>1.8945765328001586E-4</v>
      </c>
      <c r="Q9018" t="s">
        <v>251</v>
      </c>
    </row>
    <row r="9019" spans="9:17" x14ac:dyDescent="0.45">
      <c r="I9019" t="s">
        <v>437</v>
      </c>
      <c r="J9019" t="s">
        <v>1211</v>
      </c>
      <c r="K9019">
        <v>2.3529420221568762E-4</v>
      </c>
      <c r="L9019" t="s">
        <v>251</v>
      </c>
      <c r="N9019" t="s">
        <v>459</v>
      </c>
      <c r="O9019" t="s">
        <v>1211</v>
      </c>
      <c r="P9019">
        <v>1.0322437399334337E-4</v>
      </c>
      <c r="Q9019" t="s">
        <v>251</v>
      </c>
    </row>
    <row r="9020" spans="9:17" x14ac:dyDescent="0.45">
      <c r="I9020" t="s">
        <v>437</v>
      </c>
      <c r="J9020" t="s">
        <v>1212</v>
      </c>
      <c r="K9020">
        <v>2.798298854322053E-4</v>
      </c>
      <c r="L9020" t="s">
        <v>251</v>
      </c>
      <c r="N9020" t="s">
        <v>459</v>
      </c>
      <c r="O9020" t="s">
        <v>1212</v>
      </c>
      <c r="P9020">
        <v>9.5452007368895093E-5</v>
      </c>
      <c r="Q9020" t="s">
        <v>251</v>
      </c>
    </row>
    <row r="9021" spans="9:17" x14ac:dyDescent="0.45">
      <c r="I9021" t="s">
        <v>437</v>
      </c>
      <c r="J9021" t="s">
        <v>1213</v>
      </c>
      <c r="K9021">
        <v>3.0111179905021083E-4</v>
      </c>
      <c r="L9021" t="s">
        <v>251</v>
      </c>
      <c r="N9021" t="s">
        <v>459</v>
      </c>
      <c r="O9021" t="s">
        <v>1213</v>
      </c>
      <c r="P9021">
        <v>1.2920452795357732E-4</v>
      </c>
      <c r="Q9021" t="s">
        <v>251</v>
      </c>
    </row>
    <row r="9022" spans="9:17" x14ac:dyDescent="0.45">
      <c r="I9022" t="s">
        <v>437</v>
      </c>
      <c r="J9022" t="s">
        <v>1214</v>
      </c>
      <c r="K9022">
        <v>3.1647339418401486E-4</v>
      </c>
      <c r="L9022" t="s">
        <v>251</v>
      </c>
      <c r="N9022" t="s">
        <v>459</v>
      </c>
      <c r="O9022" t="s">
        <v>1214</v>
      </c>
      <c r="P9022">
        <v>9.389280283895237E-5</v>
      </c>
      <c r="Q9022" t="s">
        <v>251</v>
      </c>
    </row>
    <row r="9023" spans="9:17" x14ac:dyDescent="0.45">
      <c r="I9023" t="s">
        <v>437</v>
      </c>
      <c r="J9023" t="s">
        <v>1215</v>
      </c>
      <c r="K9023">
        <v>3.3449109725940487E-4</v>
      </c>
      <c r="L9023" t="s">
        <v>251</v>
      </c>
      <c r="N9023" t="s">
        <v>459</v>
      </c>
      <c r="O9023" t="s">
        <v>1215</v>
      </c>
      <c r="P9023">
        <v>4.4588178231151979E-5</v>
      </c>
      <c r="Q9023" t="s">
        <v>251</v>
      </c>
    </row>
    <row r="9024" spans="9:17" x14ac:dyDescent="0.45">
      <c r="I9024" t="s">
        <v>437</v>
      </c>
      <c r="J9024" t="s">
        <v>1216</v>
      </c>
      <c r="K9024">
        <v>3.3707373916689351E-4</v>
      </c>
      <c r="L9024" t="s">
        <v>251</v>
      </c>
      <c r="N9024" t="s">
        <v>459</v>
      </c>
      <c r="O9024" t="s">
        <v>1216</v>
      </c>
      <c r="P9024">
        <v>2.3874007247948937E-5</v>
      </c>
      <c r="Q9024" t="s">
        <v>251</v>
      </c>
    </row>
    <row r="9025" spans="9:17" x14ac:dyDescent="0.45">
      <c r="I9025" t="s">
        <v>437</v>
      </c>
      <c r="J9025" t="s">
        <v>1217</v>
      </c>
      <c r="K9025">
        <v>3.1619269884680814E-4</v>
      </c>
      <c r="L9025" t="s">
        <v>251</v>
      </c>
      <c r="N9025" t="s">
        <v>459</v>
      </c>
      <c r="O9025" t="s">
        <v>1217</v>
      </c>
      <c r="P9025">
        <v>1.3235092808407474E-5</v>
      </c>
      <c r="Q9025" t="s">
        <v>251</v>
      </c>
    </row>
    <row r="9026" spans="9:17" x14ac:dyDescent="0.45">
      <c r="I9026" t="s">
        <v>437</v>
      </c>
      <c r="J9026" t="s">
        <v>1218</v>
      </c>
      <c r="K9026">
        <v>2.9409622107647086E-4</v>
      </c>
      <c r="L9026" t="s">
        <v>251</v>
      </c>
      <c r="N9026" t="s">
        <v>459</v>
      </c>
      <c r="O9026" t="s">
        <v>1218</v>
      </c>
      <c r="P9026">
        <v>4.81127951648135E-6</v>
      </c>
      <c r="Q9026" t="s">
        <v>251</v>
      </c>
    </row>
    <row r="9027" spans="9:17" x14ac:dyDescent="0.45">
      <c r="I9027" t="s">
        <v>437</v>
      </c>
      <c r="J9027" t="s">
        <v>1219</v>
      </c>
      <c r="K9027">
        <v>2.6946921028294702E-4</v>
      </c>
      <c r="L9027" t="s">
        <v>251</v>
      </c>
      <c r="N9027" t="s">
        <v>459</v>
      </c>
      <c r="O9027" t="s">
        <v>1219</v>
      </c>
      <c r="P9027">
        <v>1.832606927503288E-6</v>
      </c>
      <c r="Q9027" t="s">
        <v>251</v>
      </c>
    </row>
    <row r="9028" spans="9:17" x14ac:dyDescent="0.45">
      <c r="I9028" t="s">
        <v>437</v>
      </c>
      <c r="J9028" t="s">
        <v>1220</v>
      </c>
      <c r="K9028">
        <v>2.3324997017649222E-4</v>
      </c>
      <c r="L9028" t="s">
        <v>251</v>
      </c>
      <c r="N9028" t="s">
        <v>459</v>
      </c>
      <c r="O9028" t="s">
        <v>1220</v>
      </c>
      <c r="P9028">
        <v>8.871965900461048E-6</v>
      </c>
      <c r="Q9028" t="s">
        <v>251</v>
      </c>
    </row>
    <row r="9029" spans="9:17" x14ac:dyDescent="0.45">
      <c r="I9029" t="s">
        <v>437</v>
      </c>
      <c r="J9029" t="s">
        <v>1221</v>
      </c>
      <c r="K9029">
        <v>1.5007601624777327E-4</v>
      </c>
      <c r="L9029" t="s">
        <v>251</v>
      </c>
      <c r="N9029" t="s">
        <v>459</v>
      </c>
      <c r="O9029" t="s">
        <v>1221</v>
      </c>
      <c r="P9029">
        <v>4.399284777397262E-5</v>
      </c>
      <c r="Q9029" t="s">
        <v>251</v>
      </c>
    </row>
    <row r="9030" spans="9:17" x14ac:dyDescent="0.45">
      <c r="I9030" t="s">
        <v>437</v>
      </c>
      <c r="J9030" t="s">
        <v>1222</v>
      </c>
      <c r="K9030">
        <v>0</v>
      </c>
      <c r="L9030" t="s">
        <v>251</v>
      </c>
      <c r="N9030" t="s">
        <v>459</v>
      </c>
      <c r="O9030" t="s">
        <v>1222</v>
      </c>
      <c r="P9030">
        <v>1.2241045240794034E-4</v>
      </c>
      <c r="Q9030" t="s">
        <v>251</v>
      </c>
    </row>
    <row r="9031" spans="9:17" x14ac:dyDescent="0.45">
      <c r="I9031" t="s">
        <v>437</v>
      </c>
      <c r="J9031" t="s">
        <v>1223</v>
      </c>
      <c r="K9031">
        <v>0</v>
      </c>
      <c r="L9031" t="s">
        <v>251</v>
      </c>
      <c r="N9031" t="s">
        <v>459</v>
      </c>
      <c r="O9031" t="s">
        <v>1223</v>
      </c>
      <c r="P9031">
        <v>1.8240551439547363E-4</v>
      </c>
      <c r="Q9031" t="s">
        <v>251</v>
      </c>
    </row>
    <row r="9032" spans="9:17" x14ac:dyDescent="0.45">
      <c r="I9032" t="s">
        <v>437</v>
      </c>
      <c r="J9032" t="s">
        <v>1224</v>
      </c>
      <c r="K9032">
        <v>0</v>
      </c>
      <c r="L9032" t="s">
        <v>251</v>
      </c>
      <c r="N9032" t="s">
        <v>459</v>
      </c>
      <c r="O9032" t="s">
        <v>1224</v>
      </c>
      <c r="P9032">
        <v>1.5992075980058543E-4</v>
      </c>
      <c r="Q9032" t="s">
        <v>251</v>
      </c>
    </row>
    <row r="9033" spans="9:17" x14ac:dyDescent="0.45">
      <c r="I9033" t="s">
        <v>437</v>
      </c>
      <c r="J9033" t="s">
        <v>1225</v>
      </c>
      <c r="K9033">
        <v>0</v>
      </c>
      <c r="L9033" t="s">
        <v>251</v>
      </c>
      <c r="N9033" t="s">
        <v>459</v>
      </c>
      <c r="O9033" t="s">
        <v>1225</v>
      </c>
      <c r="P9033">
        <v>1.2804392720472898E-4</v>
      </c>
      <c r="Q9033" t="s">
        <v>251</v>
      </c>
    </row>
    <row r="9034" spans="9:17" x14ac:dyDescent="0.45">
      <c r="I9034" t="s">
        <v>437</v>
      </c>
      <c r="J9034" t="s">
        <v>1226</v>
      </c>
      <c r="K9034">
        <v>0</v>
      </c>
      <c r="L9034" t="s">
        <v>251</v>
      </c>
      <c r="N9034" t="s">
        <v>459</v>
      </c>
      <c r="O9034" t="s">
        <v>1226</v>
      </c>
      <c r="P9034">
        <v>1.1463291695558248E-4</v>
      </c>
      <c r="Q9034" t="s">
        <v>251</v>
      </c>
    </row>
    <row r="9035" spans="9:17" x14ac:dyDescent="0.45">
      <c r="I9035" t="s">
        <v>437</v>
      </c>
      <c r="J9035" t="s">
        <v>1227</v>
      </c>
      <c r="K9035">
        <v>0</v>
      </c>
      <c r="L9035" t="s">
        <v>251</v>
      </c>
      <c r="N9035" t="s">
        <v>459</v>
      </c>
      <c r="O9035" t="s">
        <v>1227</v>
      </c>
      <c r="P9035">
        <v>5.5702927217631806E-4</v>
      </c>
      <c r="Q9035" t="s">
        <v>251</v>
      </c>
    </row>
    <row r="9036" spans="9:17" x14ac:dyDescent="0.45">
      <c r="I9036" t="s">
        <v>437</v>
      </c>
      <c r="J9036" t="s">
        <v>1228</v>
      </c>
      <c r="K9036">
        <v>0</v>
      </c>
      <c r="L9036" t="s">
        <v>251</v>
      </c>
      <c r="N9036" t="s">
        <v>459</v>
      </c>
      <c r="O9036" t="s">
        <v>1228</v>
      </c>
      <c r="P9036">
        <v>4.7895250963001895E-4</v>
      </c>
      <c r="Q9036" t="s">
        <v>251</v>
      </c>
    </row>
    <row r="9037" spans="9:17" x14ac:dyDescent="0.45">
      <c r="I9037" t="s">
        <v>437</v>
      </c>
      <c r="J9037" t="s">
        <v>1229</v>
      </c>
      <c r="K9037">
        <v>0</v>
      </c>
      <c r="L9037" t="s">
        <v>251</v>
      </c>
      <c r="N9037" t="s">
        <v>459</v>
      </c>
      <c r="O9037" t="s">
        <v>1229</v>
      </c>
      <c r="P9037">
        <v>4.2837517424917226E-4</v>
      </c>
      <c r="Q9037" t="s">
        <v>251</v>
      </c>
    </row>
    <row r="9038" spans="9:17" x14ac:dyDescent="0.45">
      <c r="I9038" t="s">
        <v>437</v>
      </c>
      <c r="J9038" t="s">
        <v>1230</v>
      </c>
      <c r="K9038">
        <v>0</v>
      </c>
      <c r="L9038" t="s">
        <v>251</v>
      </c>
      <c r="N9038" t="s">
        <v>459</v>
      </c>
      <c r="O9038" t="s">
        <v>1230</v>
      </c>
      <c r="P9038">
        <v>4.5994811722090091E-4</v>
      </c>
      <c r="Q9038" t="s">
        <v>251</v>
      </c>
    </row>
    <row r="9039" spans="9:17" x14ac:dyDescent="0.45">
      <c r="I9039" t="s">
        <v>437</v>
      </c>
      <c r="J9039" t="s">
        <v>1231</v>
      </c>
      <c r="K9039">
        <v>0</v>
      </c>
      <c r="L9039" t="s">
        <v>251</v>
      </c>
      <c r="N9039" t="s">
        <v>459</v>
      </c>
      <c r="O9039" t="s">
        <v>1231</v>
      </c>
      <c r="P9039">
        <v>5.3300317525853142E-4</v>
      </c>
      <c r="Q9039" t="s">
        <v>251</v>
      </c>
    </row>
    <row r="9040" spans="9:17" x14ac:dyDescent="0.45">
      <c r="I9040" t="s">
        <v>437</v>
      </c>
      <c r="J9040" t="s">
        <v>1232</v>
      </c>
      <c r="K9040">
        <v>0</v>
      </c>
      <c r="L9040" t="s">
        <v>251</v>
      </c>
      <c r="N9040" t="s">
        <v>459</v>
      </c>
      <c r="O9040" t="s">
        <v>1232</v>
      </c>
      <c r="P9040">
        <v>5.9429298029687358E-4</v>
      </c>
      <c r="Q9040" t="s">
        <v>251</v>
      </c>
    </row>
    <row r="9041" spans="9:17" x14ac:dyDescent="0.45">
      <c r="I9041" t="s">
        <v>437</v>
      </c>
      <c r="J9041" t="s">
        <v>1233</v>
      </c>
      <c r="K9041">
        <v>0</v>
      </c>
      <c r="L9041" t="s">
        <v>251</v>
      </c>
      <c r="N9041" t="s">
        <v>459</v>
      </c>
      <c r="O9041" t="s">
        <v>1233</v>
      </c>
      <c r="P9041">
        <v>5.9558404837137474E-4</v>
      </c>
      <c r="Q9041" t="s">
        <v>251</v>
      </c>
    </row>
    <row r="9042" spans="9:17" x14ac:dyDescent="0.45">
      <c r="I9042" t="s">
        <v>437</v>
      </c>
      <c r="J9042" t="s">
        <v>1234</v>
      </c>
      <c r="K9042">
        <v>1.3911978358693193E-4</v>
      </c>
      <c r="L9042" t="s">
        <v>251</v>
      </c>
      <c r="N9042" t="s">
        <v>459</v>
      </c>
      <c r="O9042" t="s">
        <v>1234</v>
      </c>
      <c r="P9042">
        <v>5.8200476734158557E-4</v>
      </c>
      <c r="Q9042" t="s">
        <v>251</v>
      </c>
    </row>
    <row r="9043" spans="9:17" x14ac:dyDescent="0.45">
      <c r="I9043" t="s">
        <v>437</v>
      </c>
      <c r="J9043" t="s">
        <v>1235</v>
      </c>
      <c r="K9043">
        <v>2.4126200596095805E-4</v>
      </c>
      <c r="L9043" t="s">
        <v>251</v>
      </c>
      <c r="N9043" t="s">
        <v>459</v>
      </c>
      <c r="O9043" t="s">
        <v>1235</v>
      </c>
      <c r="P9043">
        <v>6.3898605552516142E-4</v>
      </c>
      <c r="Q9043" t="s">
        <v>251</v>
      </c>
    </row>
    <row r="9044" spans="9:17" x14ac:dyDescent="0.45">
      <c r="I9044" t="s">
        <v>437</v>
      </c>
      <c r="J9044" t="s">
        <v>1236</v>
      </c>
      <c r="K9044">
        <v>2.7985679772234428E-4</v>
      </c>
      <c r="L9044" t="s">
        <v>251</v>
      </c>
      <c r="N9044" t="s">
        <v>459</v>
      </c>
      <c r="O9044" t="s">
        <v>1236</v>
      </c>
      <c r="P9044">
        <v>6.0304825743359399E-4</v>
      </c>
      <c r="Q9044" t="s">
        <v>251</v>
      </c>
    </row>
    <row r="9045" spans="9:17" x14ac:dyDescent="0.45">
      <c r="I9045" t="s">
        <v>437</v>
      </c>
      <c r="J9045" t="s">
        <v>1237</v>
      </c>
      <c r="K9045">
        <v>3.057953691311867E-4</v>
      </c>
      <c r="L9045" t="s">
        <v>251</v>
      </c>
      <c r="N9045" t="s">
        <v>459</v>
      </c>
      <c r="O9045" t="s">
        <v>1237</v>
      </c>
      <c r="P9045">
        <v>5.4769144315711918E-4</v>
      </c>
      <c r="Q9045" t="s">
        <v>251</v>
      </c>
    </row>
    <row r="9046" spans="9:17" x14ac:dyDescent="0.45">
      <c r="I9046" t="s">
        <v>437</v>
      </c>
      <c r="J9046" t="s">
        <v>1238</v>
      </c>
      <c r="K9046">
        <v>3.2710020328002344E-4</v>
      </c>
      <c r="L9046" t="s">
        <v>251</v>
      </c>
      <c r="N9046" t="s">
        <v>459</v>
      </c>
      <c r="O9046" t="s">
        <v>1238</v>
      </c>
      <c r="P9046">
        <v>4.4846356402088752E-4</v>
      </c>
      <c r="Q9046" t="s">
        <v>251</v>
      </c>
    </row>
    <row r="9047" spans="9:17" x14ac:dyDescent="0.45">
      <c r="I9047" t="s">
        <v>437</v>
      </c>
      <c r="J9047" t="s">
        <v>1239</v>
      </c>
      <c r="K9047">
        <v>3.4125473660296589E-4</v>
      </c>
      <c r="L9047" t="s">
        <v>251</v>
      </c>
      <c r="N9047" t="s">
        <v>459</v>
      </c>
      <c r="O9047" t="s">
        <v>1239</v>
      </c>
      <c r="P9047">
        <v>3.3981160453140972E-4</v>
      </c>
      <c r="Q9047" t="s">
        <v>251</v>
      </c>
    </row>
    <row r="9048" spans="9:17" x14ac:dyDescent="0.45">
      <c r="I9048" t="s">
        <v>437</v>
      </c>
      <c r="J9048" t="s">
        <v>1240</v>
      </c>
      <c r="K9048">
        <v>3.4193161901852943E-4</v>
      </c>
      <c r="L9048" t="s">
        <v>251</v>
      </c>
      <c r="N9048" t="s">
        <v>459</v>
      </c>
      <c r="O9048" t="s">
        <v>1240</v>
      </c>
      <c r="P9048">
        <v>2.7813294505913788E-4</v>
      </c>
      <c r="Q9048" t="s">
        <v>251</v>
      </c>
    </row>
    <row r="9049" spans="9:17" x14ac:dyDescent="0.45">
      <c r="I9049" t="s">
        <v>437</v>
      </c>
      <c r="J9049" t="s">
        <v>1241</v>
      </c>
      <c r="K9049">
        <v>3.2174770342064296E-4</v>
      </c>
      <c r="L9049" t="s">
        <v>251</v>
      </c>
      <c r="N9049" t="s">
        <v>459</v>
      </c>
      <c r="O9049" t="s">
        <v>1241</v>
      </c>
      <c r="P9049">
        <v>2.146802133274005E-4</v>
      </c>
      <c r="Q9049" t="s">
        <v>251</v>
      </c>
    </row>
    <row r="9050" spans="9:17" x14ac:dyDescent="0.45">
      <c r="I9050" t="s">
        <v>437</v>
      </c>
      <c r="J9050" t="s">
        <v>1242</v>
      </c>
      <c r="K9050">
        <v>2.9625992136582397E-4</v>
      </c>
      <c r="L9050" t="s">
        <v>251</v>
      </c>
      <c r="N9050" t="s">
        <v>459</v>
      </c>
      <c r="O9050" t="s">
        <v>1242</v>
      </c>
      <c r="P9050">
        <v>1.7019499542829321E-4</v>
      </c>
      <c r="Q9050" t="s">
        <v>251</v>
      </c>
    </row>
    <row r="9051" spans="9:17" x14ac:dyDescent="0.45">
      <c r="I9051" t="s">
        <v>437</v>
      </c>
      <c r="J9051" t="s">
        <v>1243</v>
      </c>
      <c r="K9051">
        <v>2.5418734737073207E-4</v>
      </c>
      <c r="L9051" t="s">
        <v>251</v>
      </c>
      <c r="N9051" t="s">
        <v>459</v>
      </c>
      <c r="O9051" t="s">
        <v>1243</v>
      </c>
      <c r="P9051">
        <v>1.4770167881505362E-4</v>
      </c>
      <c r="Q9051" t="s">
        <v>251</v>
      </c>
    </row>
    <row r="9052" spans="9:17" x14ac:dyDescent="0.45">
      <c r="I9052" t="s">
        <v>437</v>
      </c>
      <c r="J9052" t="s">
        <v>1244</v>
      </c>
      <c r="K9052">
        <v>1.936134726422581E-4</v>
      </c>
      <c r="L9052" t="s">
        <v>251</v>
      </c>
      <c r="N9052" t="s">
        <v>459</v>
      </c>
      <c r="O9052" t="s">
        <v>1244</v>
      </c>
      <c r="P9052">
        <v>1.4181538817251924E-4</v>
      </c>
      <c r="Q9052" t="s">
        <v>251</v>
      </c>
    </row>
    <row r="9053" spans="9:17" x14ac:dyDescent="0.45">
      <c r="I9053" t="s">
        <v>437</v>
      </c>
      <c r="J9053" t="s">
        <v>1245</v>
      </c>
      <c r="K9053">
        <v>9.9586095710424454E-5</v>
      </c>
      <c r="L9053" t="s">
        <v>251</v>
      </c>
      <c r="N9053" t="s">
        <v>459</v>
      </c>
      <c r="O9053" t="s">
        <v>1245</v>
      </c>
      <c r="P9053">
        <v>1.7633486641500265E-4</v>
      </c>
      <c r="Q9053" t="s">
        <v>251</v>
      </c>
    </row>
    <row r="9054" spans="9:17" x14ac:dyDescent="0.45">
      <c r="I9054" t="s">
        <v>437</v>
      </c>
      <c r="J9054" t="s">
        <v>1246</v>
      </c>
      <c r="K9054">
        <v>0</v>
      </c>
      <c r="L9054" t="s">
        <v>251</v>
      </c>
      <c r="N9054" t="s">
        <v>459</v>
      </c>
      <c r="O9054" t="s">
        <v>1246</v>
      </c>
      <c r="P9054">
        <v>2.9309998583121647E-4</v>
      </c>
      <c r="Q9054" t="s">
        <v>251</v>
      </c>
    </row>
    <row r="9055" spans="9:17" x14ac:dyDescent="0.45">
      <c r="I9055" t="s">
        <v>437</v>
      </c>
      <c r="J9055" t="s">
        <v>1247</v>
      </c>
      <c r="K9055">
        <v>0</v>
      </c>
      <c r="L9055" t="s">
        <v>251</v>
      </c>
      <c r="N9055" t="s">
        <v>459</v>
      </c>
      <c r="O9055" t="s">
        <v>1247</v>
      </c>
      <c r="P9055">
        <v>4.4056204380736532E-4</v>
      </c>
      <c r="Q9055" t="s">
        <v>251</v>
      </c>
    </row>
    <row r="9056" spans="9:17" x14ac:dyDescent="0.45">
      <c r="I9056" t="s">
        <v>437</v>
      </c>
      <c r="J9056" t="s">
        <v>1248</v>
      </c>
      <c r="K9056">
        <v>0</v>
      </c>
      <c r="L9056" t="s">
        <v>251</v>
      </c>
      <c r="N9056" t="s">
        <v>459</v>
      </c>
      <c r="O9056" t="s">
        <v>1248</v>
      </c>
      <c r="P9056">
        <v>5.573235487547647E-4</v>
      </c>
      <c r="Q9056" t="s">
        <v>251</v>
      </c>
    </row>
    <row r="9057" spans="9:17" x14ac:dyDescent="0.45">
      <c r="I9057" t="s">
        <v>437</v>
      </c>
      <c r="J9057" t="s">
        <v>1249</v>
      </c>
      <c r="K9057">
        <v>0</v>
      </c>
      <c r="L9057" t="s">
        <v>251</v>
      </c>
      <c r="N9057" t="s">
        <v>459</v>
      </c>
      <c r="O9057" t="s">
        <v>1249</v>
      </c>
      <c r="P9057">
        <v>6.0603803475493649E-4</v>
      </c>
      <c r="Q9057" t="s">
        <v>251</v>
      </c>
    </row>
    <row r="9058" spans="9:17" x14ac:dyDescent="0.45">
      <c r="I9058" t="s">
        <v>437</v>
      </c>
      <c r="J9058" t="s">
        <v>1250</v>
      </c>
      <c r="K9058">
        <v>0</v>
      </c>
      <c r="L9058" t="s">
        <v>251</v>
      </c>
      <c r="N9058" t="s">
        <v>459</v>
      </c>
      <c r="O9058" t="s">
        <v>1250</v>
      </c>
      <c r="P9058">
        <v>5.914502970191457E-4</v>
      </c>
      <c r="Q9058" t="s">
        <v>251</v>
      </c>
    </row>
    <row r="9059" spans="9:17" x14ac:dyDescent="0.45">
      <c r="I9059" t="s">
        <v>437</v>
      </c>
      <c r="J9059" t="s">
        <v>1251</v>
      </c>
      <c r="K9059">
        <v>0</v>
      </c>
      <c r="L9059" t="s">
        <v>251</v>
      </c>
      <c r="N9059" t="s">
        <v>459</v>
      </c>
      <c r="O9059" t="s">
        <v>1251</v>
      </c>
      <c r="P9059">
        <v>4.0320317182278217E-4</v>
      </c>
      <c r="Q9059" t="s">
        <v>251</v>
      </c>
    </row>
    <row r="9060" spans="9:17" x14ac:dyDescent="0.45">
      <c r="I9060" t="s">
        <v>437</v>
      </c>
      <c r="J9060" t="s">
        <v>1252</v>
      </c>
      <c r="K9060">
        <v>0</v>
      </c>
      <c r="L9060" t="s">
        <v>251</v>
      </c>
      <c r="N9060" t="s">
        <v>459</v>
      </c>
      <c r="O9060" t="s">
        <v>1252</v>
      </c>
      <c r="P9060">
        <v>3.9325890915173936E-4</v>
      </c>
      <c r="Q9060" t="s">
        <v>251</v>
      </c>
    </row>
    <row r="9061" spans="9:17" x14ac:dyDescent="0.45">
      <c r="I9061" t="s">
        <v>437</v>
      </c>
      <c r="J9061" t="s">
        <v>1253</v>
      </c>
      <c r="K9061">
        <v>0</v>
      </c>
      <c r="L9061" t="s">
        <v>251</v>
      </c>
      <c r="N9061" t="s">
        <v>459</v>
      </c>
      <c r="O9061" t="s">
        <v>1253</v>
      </c>
      <c r="P9061">
        <v>3.5320073580042755E-4</v>
      </c>
      <c r="Q9061" t="s">
        <v>251</v>
      </c>
    </row>
    <row r="9062" spans="9:17" x14ac:dyDescent="0.45">
      <c r="I9062" t="s">
        <v>437</v>
      </c>
      <c r="J9062" t="s">
        <v>1254</v>
      </c>
      <c r="K9062">
        <v>0</v>
      </c>
      <c r="L9062" t="s">
        <v>251</v>
      </c>
      <c r="N9062" t="s">
        <v>459</v>
      </c>
      <c r="O9062" t="s">
        <v>1254</v>
      </c>
      <c r="P9062">
        <v>3.2028226923812948E-4</v>
      </c>
      <c r="Q9062" t="s">
        <v>251</v>
      </c>
    </row>
    <row r="9063" spans="9:17" x14ac:dyDescent="0.45">
      <c r="I9063" t="s">
        <v>437</v>
      </c>
      <c r="J9063" t="s">
        <v>1255</v>
      </c>
      <c r="K9063">
        <v>0</v>
      </c>
      <c r="L9063" t="s">
        <v>251</v>
      </c>
      <c r="N9063" t="s">
        <v>459</v>
      </c>
      <c r="O9063" t="s">
        <v>1255</v>
      </c>
      <c r="P9063">
        <v>3.3033862172381605E-4</v>
      </c>
      <c r="Q9063" t="s">
        <v>251</v>
      </c>
    </row>
    <row r="9064" spans="9:17" x14ac:dyDescent="0.45">
      <c r="I9064" t="s">
        <v>437</v>
      </c>
      <c r="J9064" t="s">
        <v>1256</v>
      </c>
      <c r="K9064">
        <v>0</v>
      </c>
      <c r="L9064" t="s">
        <v>251</v>
      </c>
      <c r="N9064" t="s">
        <v>459</v>
      </c>
      <c r="O9064" t="s">
        <v>1256</v>
      </c>
      <c r="P9064">
        <v>3.7939287777954408E-4</v>
      </c>
      <c r="Q9064" t="s">
        <v>251</v>
      </c>
    </row>
    <row r="9065" spans="9:17" x14ac:dyDescent="0.45">
      <c r="I9065" t="s">
        <v>437</v>
      </c>
      <c r="J9065" t="s">
        <v>1257</v>
      </c>
      <c r="K9065">
        <v>0</v>
      </c>
      <c r="L9065" t="s">
        <v>251</v>
      </c>
      <c r="N9065" t="s">
        <v>459</v>
      </c>
      <c r="O9065" t="s">
        <v>1257</v>
      </c>
      <c r="P9065">
        <v>4.2917750465204339E-4</v>
      </c>
      <c r="Q9065" t="s">
        <v>251</v>
      </c>
    </row>
    <row r="9066" spans="9:17" x14ac:dyDescent="0.45">
      <c r="I9066" t="s">
        <v>437</v>
      </c>
      <c r="J9066" t="s">
        <v>1258</v>
      </c>
      <c r="K9066">
        <v>1.1942494636483853E-4</v>
      </c>
      <c r="L9066" t="s">
        <v>251</v>
      </c>
      <c r="N9066" t="s">
        <v>459</v>
      </c>
      <c r="O9066" t="s">
        <v>1258</v>
      </c>
      <c r="P9066">
        <v>5.4052001842673774E-4</v>
      </c>
      <c r="Q9066" t="s">
        <v>251</v>
      </c>
    </row>
    <row r="9067" spans="9:17" x14ac:dyDescent="0.45">
      <c r="I9067" t="s">
        <v>437</v>
      </c>
      <c r="J9067" t="s">
        <v>1259</v>
      </c>
      <c r="K9067">
        <v>1.9922226701573365E-4</v>
      </c>
      <c r="L9067" t="s">
        <v>251</v>
      </c>
      <c r="N9067" t="s">
        <v>459</v>
      </c>
      <c r="O9067" t="s">
        <v>1259</v>
      </c>
      <c r="P9067">
        <v>6.6504234252195299E-4</v>
      </c>
      <c r="Q9067" t="s">
        <v>251</v>
      </c>
    </row>
    <row r="9068" spans="9:17" x14ac:dyDescent="0.45">
      <c r="I9068" t="s">
        <v>437</v>
      </c>
      <c r="J9068" t="s">
        <v>1260</v>
      </c>
      <c r="K9068">
        <v>2.2306513718184137E-4</v>
      </c>
      <c r="L9068" t="s">
        <v>251</v>
      </c>
      <c r="N9068" t="s">
        <v>459</v>
      </c>
      <c r="O9068" t="s">
        <v>1260</v>
      </c>
      <c r="P9068">
        <v>6.6070122583676593E-4</v>
      </c>
      <c r="Q9068" t="s">
        <v>251</v>
      </c>
    </row>
    <row r="9069" spans="9:17" x14ac:dyDescent="0.45">
      <c r="I9069" t="s">
        <v>437</v>
      </c>
      <c r="J9069" t="s">
        <v>1261</v>
      </c>
      <c r="K9069">
        <v>2.7620241800030139E-4</v>
      </c>
      <c r="L9069" t="s">
        <v>251</v>
      </c>
      <c r="N9069" t="s">
        <v>459</v>
      </c>
      <c r="O9069" t="s">
        <v>1261</v>
      </c>
      <c r="P9069">
        <v>6.2085922268158733E-4</v>
      </c>
      <c r="Q9069" t="s">
        <v>251</v>
      </c>
    </row>
    <row r="9070" spans="9:17" x14ac:dyDescent="0.45">
      <c r="I9070" t="s">
        <v>437</v>
      </c>
      <c r="J9070" t="s">
        <v>1262</v>
      </c>
      <c r="K9070">
        <v>2.8879910420077969E-4</v>
      </c>
      <c r="L9070" t="s">
        <v>251</v>
      </c>
      <c r="N9070" t="s">
        <v>459</v>
      </c>
      <c r="O9070" t="s">
        <v>1262</v>
      </c>
      <c r="P9070">
        <v>4.8370061481612536E-4</v>
      </c>
      <c r="Q9070" t="s">
        <v>251</v>
      </c>
    </row>
    <row r="9071" spans="9:17" x14ac:dyDescent="0.45">
      <c r="I9071" t="s">
        <v>437</v>
      </c>
      <c r="J9071" t="s">
        <v>1263</v>
      </c>
      <c r="K9071">
        <v>2.8349537090326837E-4</v>
      </c>
      <c r="L9071" t="s">
        <v>251</v>
      </c>
      <c r="N9071" t="s">
        <v>459</v>
      </c>
      <c r="O9071" t="s">
        <v>1263</v>
      </c>
      <c r="P9071">
        <v>3.1530567822582185E-4</v>
      </c>
      <c r="Q9071" t="s">
        <v>251</v>
      </c>
    </row>
    <row r="9072" spans="9:17" x14ac:dyDescent="0.45">
      <c r="I9072" t="s">
        <v>437</v>
      </c>
      <c r="J9072" t="s">
        <v>1264</v>
      </c>
      <c r="K9072">
        <v>2.6749546912974067E-4</v>
      </c>
      <c r="L9072" t="s">
        <v>251</v>
      </c>
      <c r="N9072" t="s">
        <v>459</v>
      </c>
      <c r="O9072" t="s">
        <v>1264</v>
      </c>
      <c r="P9072">
        <v>2.9182395154718266E-4</v>
      </c>
      <c r="Q9072" t="s">
        <v>251</v>
      </c>
    </row>
    <row r="9073" spans="9:17" x14ac:dyDescent="0.45">
      <c r="I9073" t="s">
        <v>437</v>
      </c>
      <c r="J9073" t="s">
        <v>1265</v>
      </c>
      <c r="K9073">
        <v>2.1814187457933171E-4</v>
      </c>
      <c r="L9073" t="s">
        <v>251</v>
      </c>
      <c r="N9073" t="s">
        <v>459</v>
      </c>
      <c r="O9073" t="s">
        <v>1265</v>
      </c>
      <c r="P9073">
        <v>3.563696146836906E-4</v>
      </c>
      <c r="Q9073" t="s">
        <v>251</v>
      </c>
    </row>
    <row r="9074" spans="9:17" x14ac:dyDescent="0.45">
      <c r="I9074" t="s">
        <v>437</v>
      </c>
      <c r="J9074" t="s">
        <v>1266</v>
      </c>
      <c r="K9074">
        <v>2.0694281214618957E-4</v>
      </c>
      <c r="L9074" t="s">
        <v>251</v>
      </c>
      <c r="N9074" t="s">
        <v>459</v>
      </c>
      <c r="O9074" t="s">
        <v>1266</v>
      </c>
      <c r="P9074">
        <v>4.5360061338412184E-4</v>
      </c>
      <c r="Q9074" t="s">
        <v>251</v>
      </c>
    </row>
    <row r="9075" spans="9:17" x14ac:dyDescent="0.45">
      <c r="I9075" t="s">
        <v>437</v>
      </c>
      <c r="J9075" t="s">
        <v>1267</v>
      </c>
      <c r="K9075">
        <v>1.4427406544945118E-4</v>
      </c>
      <c r="L9075" t="s">
        <v>251</v>
      </c>
      <c r="N9075" t="s">
        <v>459</v>
      </c>
      <c r="O9075" t="s">
        <v>1267</v>
      </c>
      <c r="P9075">
        <v>5.4462891745433127E-4</v>
      </c>
      <c r="Q9075" t="s">
        <v>251</v>
      </c>
    </row>
    <row r="9076" spans="9:17" x14ac:dyDescent="0.45">
      <c r="I9076" t="s">
        <v>437</v>
      </c>
      <c r="J9076" t="s">
        <v>1268</v>
      </c>
      <c r="K9076">
        <v>1.3283254857164714E-4</v>
      </c>
      <c r="L9076" t="s">
        <v>251</v>
      </c>
      <c r="N9076" t="s">
        <v>459</v>
      </c>
      <c r="O9076" t="s">
        <v>1268</v>
      </c>
      <c r="P9076">
        <v>5.7780350443375583E-4</v>
      </c>
      <c r="Q9076" t="s">
        <v>251</v>
      </c>
    </row>
    <row r="9077" spans="9:17" x14ac:dyDescent="0.45">
      <c r="I9077" t="s">
        <v>437</v>
      </c>
      <c r="J9077" t="s">
        <v>1269</v>
      </c>
      <c r="K9077">
        <v>6.886489082881761E-5</v>
      </c>
      <c r="L9077" t="s">
        <v>251</v>
      </c>
      <c r="N9077" t="s">
        <v>459</v>
      </c>
      <c r="O9077" t="s">
        <v>1269</v>
      </c>
      <c r="P9077">
        <v>5.9974934960169103E-4</v>
      </c>
      <c r="Q9077" t="s">
        <v>251</v>
      </c>
    </row>
    <row r="9078" spans="9:17" x14ac:dyDescent="0.45">
      <c r="I9078" t="s">
        <v>437</v>
      </c>
      <c r="J9078" t="s">
        <v>1270</v>
      </c>
      <c r="K9078">
        <v>0</v>
      </c>
      <c r="L9078" t="s">
        <v>251</v>
      </c>
      <c r="N9078" t="s">
        <v>459</v>
      </c>
      <c r="O9078" t="s">
        <v>1270</v>
      </c>
      <c r="P9078">
        <v>6.1943746190611592E-4</v>
      </c>
      <c r="Q9078" t="s">
        <v>251</v>
      </c>
    </row>
    <row r="9079" spans="9:17" x14ac:dyDescent="0.45">
      <c r="I9079" t="s">
        <v>437</v>
      </c>
      <c r="J9079" t="s">
        <v>1271</v>
      </c>
      <c r="K9079">
        <v>0</v>
      </c>
      <c r="L9079" t="s">
        <v>251</v>
      </c>
      <c r="N9079" t="s">
        <v>459</v>
      </c>
      <c r="O9079" t="s">
        <v>1271</v>
      </c>
      <c r="P9079">
        <v>5.8400385536360692E-4</v>
      </c>
      <c r="Q9079" t="s">
        <v>251</v>
      </c>
    </row>
    <row r="9080" spans="9:17" x14ac:dyDescent="0.45">
      <c r="I9080" t="s">
        <v>437</v>
      </c>
      <c r="J9080" t="s">
        <v>1272</v>
      </c>
      <c r="K9080">
        <v>0</v>
      </c>
      <c r="L9080" t="s">
        <v>251</v>
      </c>
      <c r="N9080" t="s">
        <v>459</v>
      </c>
      <c r="O9080" t="s">
        <v>1272</v>
      </c>
      <c r="P9080">
        <v>5.2799776280206044E-4</v>
      </c>
      <c r="Q9080" t="s">
        <v>251</v>
      </c>
    </row>
    <row r="9081" spans="9:17" x14ac:dyDescent="0.45">
      <c r="I9081" t="s">
        <v>437</v>
      </c>
      <c r="J9081" t="s">
        <v>1273</v>
      </c>
      <c r="K9081">
        <v>0</v>
      </c>
      <c r="L9081" t="s">
        <v>251</v>
      </c>
      <c r="N9081" t="s">
        <v>459</v>
      </c>
      <c r="O9081" t="s">
        <v>1273</v>
      </c>
      <c r="P9081">
        <v>4.3373298413602396E-4</v>
      </c>
      <c r="Q9081" t="s">
        <v>251</v>
      </c>
    </row>
    <row r="9082" spans="9:17" x14ac:dyDescent="0.45">
      <c r="I9082" t="s">
        <v>437</v>
      </c>
      <c r="J9082" t="s">
        <v>1274</v>
      </c>
      <c r="K9082">
        <v>0</v>
      </c>
      <c r="L9082" t="s">
        <v>251</v>
      </c>
      <c r="N9082" t="s">
        <v>459</v>
      </c>
      <c r="O9082" t="s">
        <v>1274</v>
      </c>
      <c r="P9082">
        <v>3.9309884946297618E-4</v>
      </c>
      <c r="Q9082" t="s">
        <v>251</v>
      </c>
    </row>
    <row r="9083" spans="9:17" x14ac:dyDescent="0.45">
      <c r="I9083" t="s">
        <v>437</v>
      </c>
      <c r="J9083" t="s">
        <v>371</v>
      </c>
      <c r="K9083">
        <v>0</v>
      </c>
      <c r="L9083" t="s">
        <v>251</v>
      </c>
      <c r="N9083" t="s">
        <v>459</v>
      </c>
      <c r="O9083" t="s">
        <v>371</v>
      </c>
      <c r="P9083">
        <v>4.967742127883127E-2</v>
      </c>
      <c r="Q9083" t="s">
        <v>251</v>
      </c>
    </row>
    <row r="9084" spans="9:17" x14ac:dyDescent="0.45">
      <c r="I9084" t="s">
        <v>437</v>
      </c>
      <c r="J9084" t="s">
        <v>372</v>
      </c>
      <c r="K9084">
        <v>5.7370724329505029E-3</v>
      </c>
      <c r="L9084" t="s">
        <v>251</v>
      </c>
      <c r="N9084" t="s">
        <v>459</v>
      </c>
      <c r="O9084" t="s">
        <v>372</v>
      </c>
      <c r="P9084">
        <v>6.0138450182082547E-3</v>
      </c>
      <c r="Q9084" t="s">
        <v>251</v>
      </c>
    </row>
    <row r="9085" spans="9:17" x14ac:dyDescent="0.45">
      <c r="I9085" t="s">
        <v>437</v>
      </c>
      <c r="J9085" t="s">
        <v>373</v>
      </c>
      <c r="K9085">
        <v>8.1057597829492928E-3</v>
      </c>
      <c r="L9085" t="s">
        <v>251</v>
      </c>
      <c r="N9085" t="s">
        <v>459</v>
      </c>
      <c r="O9085" t="s">
        <v>373</v>
      </c>
      <c r="P9085">
        <v>5.2369373910168167E-3</v>
      </c>
      <c r="Q9085" t="s">
        <v>251</v>
      </c>
    </row>
    <row r="9086" spans="9:17" x14ac:dyDescent="0.45">
      <c r="I9086" t="s">
        <v>437</v>
      </c>
      <c r="J9086" t="s">
        <v>374</v>
      </c>
      <c r="K9086">
        <v>9.0443521131362541E-3</v>
      </c>
      <c r="L9086" t="s">
        <v>251</v>
      </c>
      <c r="N9086" t="s">
        <v>459</v>
      </c>
      <c r="O9086" t="s">
        <v>374</v>
      </c>
      <c r="P9086">
        <v>5.1944672104584809E-3</v>
      </c>
      <c r="Q9086" t="s">
        <v>251</v>
      </c>
    </row>
    <row r="9087" spans="9:17" x14ac:dyDescent="0.45">
      <c r="I9087" t="s">
        <v>437</v>
      </c>
      <c r="J9087" t="s">
        <v>375</v>
      </c>
      <c r="K9087">
        <v>1.9521749003665049E-2</v>
      </c>
      <c r="L9087" t="s">
        <v>251</v>
      </c>
      <c r="N9087" t="s">
        <v>459</v>
      </c>
      <c r="O9087" t="s">
        <v>375</v>
      </c>
      <c r="P9087">
        <v>7.0134470994662875E-3</v>
      </c>
      <c r="Q9087" t="s">
        <v>251</v>
      </c>
    </row>
    <row r="9088" spans="9:17" x14ac:dyDescent="0.45">
      <c r="I9088" t="s">
        <v>437</v>
      </c>
      <c r="J9088" t="s">
        <v>376</v>
      </c>
      <c r="K9088">
        <v>4.6801355646669922E-2</v>
      </c>
      <c r="L9088" t="s">
        <v>251</v>
      </c>
      <c r="N9088" t="s">
        <v>459</v>
      </c>
      <c r="O9088" t="s">
        <v>376</v>
      </c>
      <c r="P9088">
        <v>9.2313925242922187E-3</v>
      </c>
      <c r="Q9088" t="s">
        <v>251</v>
      </c>
    </row>
    <row r="9089" spans="9:17" x14ac:dyDescent="0.45">
      <c r="I9089" t="s">
        <v>437</v>
      </c>
      <c r="J9089" t="s">
        <v>377</v>
      </c>
      <c r="K9089">
        <v>7.0812226356681534E-3</v>
      </c>
      <c r="L9089" t="s">
        <v>251</v>
      </c>
      <c r="N9089" t="s">
        <v>459</v>
      </c>
      <c r="O9089" t="s">
        <v>377</v>
      </c>
      <c r="P9089">
        <v>2.1200305989262408E-3</v>
      </c>
      <c r="Q9089" t="s">
        <v>251</v>
      </c>
    </row>
    <row r="9090" spans="9:17" x14ac:dyDescent="0.45">
      <c r="I9090" t="s">
        <v>437</v>
      </c>
      <c r="J9090" t="s">
        <v>378</v>
      </c>
      <c r="K9090">
        <v>4.758778957561138E-3</v>
      </c>
      <c r="L9090" t="s">
        <v>251</v>
      </c>
      <c r="N9090" t="s">
        <v>459</v>
      </c>
      <c r="O9090" t="s">
        <v>378</v>
      </c>
      <c r="P9090">
        <v>3.1857935737906143E-2</v>
      </c>
      <c r="Q9090" t="s">
        <v>251</v>
      </c>
    </row>
    <row r="9091" spans="9:17" x14ac:dyDescent="0.45">
      <c r="I9091" t="s">
        <v>437</v>
      </c>
      <c r="J9091" t="s">
        <v>1275</v>
      </c>
      <c r="K9091">
        <v>0</v>
      </c>
      <c r="L9091" t="s">
        <v>251</v>
      </c>
      <c r="N9091" t="s">
        <v>459</v>
      </c>
      <c r="O9091" t="s">
        <v>1275</v>
      </c>
      <c r="P9091">
        <v>1.9995031285670686E-4</v>
      </c>
      <c r="Q9091" t="s">
        <v>251</v>
      </c>
    </row>
    <row r="9092" spans="9:17" x14ac:dyDescent="0.45">
      <c r="I9092" t="s">
        <v>437</v>
      </c>
      <c r="J9092" t="s">
        <v>1276</v>
      </c>
      <c r="K9092">
        <v>0</v>
      </c>
      <c r="L9092" t="s">
        <v>251</v>
      </c>
      <c r="N9092" t="s">
        <v>459</v>
      </c>
      <c r="O9092" t="s">
        <v>1276</v>
      </c>
      <c r="P9092">
        <v>1.9933521200977584E-4</v>
      </c>
      <c r="Q9092" t="s">
        <v>251</v>
      </c>
    </row>
    <row r="9093" spans="9:17" x14ac:dyDescent="0.45">
      <c r="I9093" t="s">
        <v>437</v>
      </c>
      <c r="J9093" t="s">
        <v>1277</v>
      </c>
      <c r="K9093">
        <v>0</v>
      </c>
      <c r="L9093" t="s">
        <v>251</v>
      </c>
      <c r="N9093" t="s">
        <v>459</v>
      </c>
      <c r="O9093" t="s">
        <v>1277</v>
      </c>
      <c r="P9093">
        <v>2.2231884058615282E-4</v>
      </c>
      <c r="Q9093" t="s">
        <v>251</v>
      </c>
    </row>
    <row r="9094" spans="9:17" x14ac:dyDescent="0.45">
      <c r="I9094" t="s">
        <v>437</v>
      </c>
      <c r="J9094" t="s">
        <v>1278</v>
      </c>
      <c r="K9094">
        <v>0</v>
      </c>
      <c r="L9094" t="s">
        <v>251</v>
      </c>
      <c r="N9094" t="s">
        <v>459</v>
      </c>
      <c r="O9094" t="s">
        <v>1278</v>
      </c>
      <c r="P9094">
        <v>2.7115163290409412E-4</v>
      </c>
      <c r="Q9094" t="s">
        <v>251</v>
      </c>
    </row>
    <row r="9095" spans="9:17" x14ac:dyDescent="0.45">
      <c r="I9095" t="s">
        <v>437</v>
      </c>
      <c r="J9095" t="s">
        <v>1279</v>
      </c>
      <c r="K9095">
        <v>0</v>
      </c>
      <c r="L9095" t="s">
        <v>251</v>
      </c>
      <c r="N9095" t="s">
        <v>459</v>
      </c>
      <c r="O9095" t="s">
        <v>1279</v>
      </c>
      <c r="P9095">
        <v>3.2965453124574236E-4</v>
      </c>
      <c r="Q9095" t="s">
        <v>251</v>
      </c>
    </row>
    <row r="9096" spans="9:17" x14ac:dyDescent="0.45">
      <c r="I9096" t="s">
        <v>437</v>
      </c>
      <c r="J9096" t="s">
        <v>1280</v>
      </c>
      <c r="K9096">
        <v>0</v>
      </c>
      <c r="L9096" t="s">
        <v>251</v>
      </c>
      <c r="N9096" t="s">
        <v>459</v>
      </c>
      <c r="O9096" t="s">
        <v>1280</v>
      </c>
      <c r="P9096">
        <v>3.7556634662177249E-4</v>
      </c>
      <c r="Q9096" t="s">
        <v>251</v>
      </c>
    </row>
    <row r="9097" spans="9:17" x14ac:dyDescent="0.45">
      <c r="I9097" t="s">
        <v>437</v>
      </c>
      <c r="J9097" t="s">
        <v>1281</v>
      </c>
      <c r="K9097">
        <v>0</v>
      </c>
      <c r="L9097" t="s">
        <v>251</v>
      </c>
      <c r="N9097" t="s">
        <v>459</v>
      </c>
      <c r="O9097" t="s">
        <v>1281</v>
      </c>
      <c r="P9097">
        <v>3.5445538773550196E-4</v>
      </c>
      <c r="Q9097" t="s">
        <v>251</v>
      </c>
    </row>
    <row r="9098" spans="9:17" x14ac:dyDescent="0.45">
      <c r="I9098" t="s">
        <v>437</v>
      </c>
      <c r="J9098" t="s">
        <v>1282</v>
      </c>
      <c r="K9098">
        <v>2.2792057867206461E-4</v>
      </c>
      <c r="L9098" t="s">
        <v>251</v>
      </c>
      <c r="N9098" t="s">
        <v>459</v>
      </c>
      <c r="O9098" t="s">
        <v>1282</v>
      </c>
      <c r="P9098">
        <v>3.5377281018034119E-4</v>
      </c>
      <c r="Q9098" t="s">
        <v>251</v>
      </c>
    </row>
    <row r="9099" spans="9:17" x14ac:dyDescent="0.45">
      <c r="I9099" t="s">
        <v>437</v>
      </c>
      <c r="J9099" t="s">
        <v>1283</v>
      </c>
      <c r="K9099">
        <v>3.045936828813201E-4</v>
      </c>
      <c r="L9099" t="s">
        <v>251</v>
      </c>
      <c r="N9099" t="s">
        <v>459</v>
      </c>
      <c r="O9099" t="s">
        <v>1283</v>
      </c>
      <c r="P9099">
        <v>3.8725211541665419E-4</v>
      </c>
      <c r="Q9099" t="s">
        <v>251</v>
      </c>
    </row>
    <row r="9100" spans="9:17" x14ac:dyDescent="0.45">
      <c r="I9100" t="s">
        <v>437</v>
      </c>
      <c r="J9100" t="s">
        <v>1284</v>
      </c>
      <c r="K9100">
        <v>3.3484966818676695E-4</v>
      </c>
      <c r="L9100" t="s">
        <v>251</v>
      </c>
      <c r="N9100" t="s">
        <v>459</v>
      </c>
      <c r="O9100" t="s">
        <v>1284</v>
      </c>
      <c r="P9100">
        <v>4.6727955750704885E-4</v>
      </c>
      <c r="Q9100" t="s">
        <v>251</v>
      </c>
    </row>
    <row r="9101" spans="9:17" x14ac:dyDescent="0.45">
      <c r="I9101" t="s">
        <v>437</v>
      </c>
      <c r="J9101" t="s">
        <v>1285</v>
      </c>
      <c r="K9101">
        <v>3.4333862915073384E-4</v>
      </c>
      <c r="L9101" t="s">
        <v>251</v>
      </c>
      <c r="N9101" t="s">
        <v>459</v>
      </c>
      <c r="O9101" t="s">
        <v>1285</v>
      </c>
      <c r="P9101">
        <v>4.629164942461521E-4</v>
      </c>
      <c r="Q9101" t="s">
        <v>251</v>
      </c>
    </row>
    <row r="9102" spans="9:17" x14ac:dyDescent="0.45">
      <c r="I9102" t="s">
        <v>437</v>
      </c>
      <c r="J9102" t="s">
        <v>1286</v>
      </c>
      <c r="K9102">
        <v>3.5601023747832257E-4</v>
      </c>
      <c r="L9102" t="s">
        <v>251</v>
      </c>
      <c r="N9102" t="s">
        <v>459</v>
      </c>
      <c r="O9102" t="s">
        <v>1286</v>
      </c>
      <c r="P9102">
        <v>3.7257631620589188E-4</v>
      </c>
      <c r="Q9102" t="s">
        <v>251</v>
      </c>
    </row>
    <row r="9103" spans="9:17" x14ac:dyDescent="0.45">
      <c r="I9103" t="s">
        <v>437</v>
      </c>
      <c r="J9103" t="s">
        <v>1287</v>
      </c>
      <c r="K9103">
        <v>3.6242992855549448E-4</v>
      </c>
      <c r="L9103" t="s">
        <v>251</v>
      </c>
      <c r="N9103" t="s">
        <v>459</v>
      </c>
      <c r="O9103" t="s">
        <v>1287</v>
      </c>
      <c r="P9103">
        <v>2.7792563660698484E-4</v>
      </c>
      <c r="Q9103" t="s">
        <v>251</v>
      </c>
    </row>
    <row r="9104" spans="9:17" x14ac:dyDescent="0.45">
      <c r="I9104" t="s">
        <v>437</v>
      </c>
      <c r="J9104" t="s">
        <v>1288</v>
      </c>
      <c r="K9104">
        <v>3.5504082086741082E-4</v>
      </c>
      <c r="L9104" t="s">
        <v>251</v>
      </c>
      <c r="N9104" t="s">
        <v>459</v>
      </c>
      <c r="O9104" t="s">
        <v>1288</v>
      </c>
      <c r="P9104">
        <v>1.7390675148882086E-4</v>
      </c>
      <c r="Q9104" t="s">
        <v>251</v>
      </c>
    </row>
    <row r="9105" spans="9:17" x14ac:dyDescent="0.45">
      <c r="I9105" t="s">
        <v>437</v>
      </c>
      <c r="J9105" t="s">
        <v>1289</v>
      </c>
      <c r="K9105">
        <v>3.2555416333679817E-4</v>
      </c>
      <c r="L9105" t="s">
        <v>251</v>
      </c>
      <c r="N9105" t="s">
        <v>459</v>
      </c>
      <c r="O9105" t="s">
        <v>1289</v>
      </c>
      <c r="P9105">
        <v>1.4752637767760369E-4</v>
      </c>
      <c r="Q9105" t="s">
        <v>251</v>
      </c>
    </row>
    <row r="9106" spans="9:17" x14ac:dyDescent="0.45">
      <c r="I9106" t="s">
        <v>437</v>
      </c>
      <c r="J9106" t="s">
        <v>1290</v>
      </c>
      <c r="K9106">
        <v>3.0922149258659146E-4</v>
      </c>
      <c r="L9106" t="s">
        <v>251</v>
      </c>
      <c r="N9106" t="s">
        <v>459</v>
      </c>
      <c r="O9106" t="s">
        <v>1290</v>
      </c>
      <c r="P9106">
        <v>1.8034533838352175E-4</v>
      </c>
      <c r="Q9106" t="s">
        <v>251</v>
      </c>
    </row>
    <row r="9107" spans="9:17" x14ac:dyDescent="0.45">
      <c r="I9107" t="s">
        <v>437</v>
      </c>
      <c r="J9107" t="s">
        <v>1291</v>
      </c>
      <c r="K9107">
        <v>2.7924499848670851E-4</v>
      </c>
      <c r="L9107" t="s">
        <v>251</v>
      </c>
      <c r="N9107" t="s">
        <v>459</v>
      </c>
      <c r="O9107" t="s">
        <v>1291</v>
      </c>
      <c r="P9107">
        <v>1.0974029352788908E-4</v>
      </c>
      <c r="Q9107" t="s">
        <v>251</v>
      </c>
    </row>
    <row r="9108" spans="9:17" x14ac:dyDescent="0.45">
      <c r="I9108" t="s">
        <v>437</v>
      </c>
      <c r="J9108" t="s">
        <v>1292</v>
      </c>
      <c r="K9108">
        <v>2.273496853360682E-4</v>
      </c>
      <c r="L9108" t="s">
        <v>251</v>
      </c>
      <c r="N9108" t="s">
        <v>459</v>
      </c>
      <c r="O9108" t="s">
        <v>1292</v>
      </c>
      <c r="P9108">
        <v>5.9943805702619671E-5</v>
      </c>
      <c r="Q9108" t="s">
        <v>251</v>
      </c>
    </row>
    <row r="9109" spans="9:17" x14ac:dyDescent="0.45">
      <c r="I9109" t="s">
        <v>437</v>
      </c>
      <c r="J9109" t="s">
        <v>1293</v>
      </c>
      <c r="K9109">
        <v>1.2808701194443056E-4</v>
      </c>
      <c r="L9109" t="s">
        <v>251</v>
      </c>
      <c r="N9109" t="s">
        <v>459</v>
      </c>
      <c r="O9109" t="s">
        <v>1293</v>
      </c>
      <c r="P9109">
        <v>1.5751543101509682E-4</v>
      </c>
      <c r="Q9109" t="s">
        <v>251</v>
      </c>
    </row>
    <row r="9110" spans="9:17" x14ac:dyDescent="0.45">
      <c r="I9110" t="s">
        <v>437</v>
      </c>
      <c r="J9110" t="s">
        <v>1294</v>
      </c>
      <c r="K9110">
        <v>0</v>
      </c>
      <c r="L9110" t="s">
        <v>251</v>
      </c>
      <c r="N9110" t="s">
        <v>459</v>
      </c>
      <c r="O9110" t="s">
        <v>1294</v>
      </c>
      <c r="P9110">
        <v>2.4735522884123399E-4</v>
      </c>
      <c r="Q9110" t="s">
        <v>251</v>
      </c>
    </row>
    <row r="9111" spans="9:17" x14ac:dyDescent="0.45">
      <c r="I9111" t="s">
        <v>437</v>
      </c>
      <c r="J9111" t="s">
        <v>1295</v>
      </c>
      <c r="K9111">
        <v>0</v>
      </c>
      <c r="L9111" t="s">
        <v>251</v>
      </c>
      <c r="N9111" t="s">
        <v>459</v>
      </c>
      <c r="O9111" t="s">
        <v>1295</v>
      </c>
      <c r="P9111">
        <v>2.375039605340851E-4</v>
      </c>
      <c r="Q9111" t="s">
        <v>251</v>
      </c>
    </row>
    <row r="9112" spans="9:17" x14ac:dyDescent="0.45">
      <c r="I9112" t="s">
        <v>437</v>
      </c>
      <c r="J9112" t="s">
        <v>1296</v>
      </c>
      <c r="K9112">
        <v>0</v>
      </c>
      <c r="L9112" t="s">
        <v>251</v>
      </c>
      <c r="N9112" t="s">
        <v>459</v>
      </c>
      <c r="O9112" t="s">
        <v>1296</v>
      </c>
      <c r="P9112">
        <v>1.6424026669333513E-4</v>
      </c>
      <c r="Q9112" t="s">
        <v>251</v>
      </c>
    </row>
    <row r="9113" spans="9:17" x14ac:dyDescent="0.45">
      <c r="I9113" t="s">
        <v>437</v>
      </c>
      <c r="J9113" t="s">
        <v>1297</v>
      </c>
      <c r="K9113">
        <v>0</v>
      </c>
      <c r="L9113" t="s">
        <v>251</v>
      </c>
      <c r="N9113" t="s">
        <v>459</v>
      </c>
      <c r="O9113" t="s">
        <v>1297</v>
      </c>
      <c r="P9113">
        <v>1.5093796419841175E-4</v>
      </c>
      <c r="Q9113" t="s">
        <v>251</v>
      </c>
    </row>
    <row r="9114" spans="9:17" x14ac:dyDescent="0.45">
      <c r="I9114" t="s">
        <v>437</v>
      </c>
      <c r="J9114" t="s">
        <v>1298</v>
      </c>
      <c r="K9114">
        <v>0</v>
      </c>
      <c r="L9114" t="s">
        <v>251</v>
      </c>
      <c r="N9114" t="s">
        <v>459</v>
      </c>
      <c r="O9114" t="s">
        <v>1298</v>
      </c>
      <c r="P9114">
        <v>2.6309568843984775E-4</v>
      </c>
      <c r="Q9114" t="s">
        <v>251</v>
      </c>
    </row>
    <row r="9115" spans="9:17" x14ac:dyDescent="0.45">
      <c r="I9115" t="s">
        <v>437</v>
      </c>
      <c r="J9115" t="s">
        <v>403</v>
      </c>
      <c r="K9115">
        <v>2.6685032913795149E-4</v>
      </c>
      <c r="L9115" t="s">
        <v>251</v>
      </c>
      <c r="N9115" t="s">
        <v>459</v>
      </c>
      <c r="O9115" t="s">
        <v>403</v>
      </c>
      <c r="P9115">
        <v>2.4955033974297099E-2</v>
      </c>
      <c r="Q9115" t="s">
        <v>251</v>
      </c>
    </row>
    <row r="9116" spans="9:17" x14ac:dyDescent="0.45">
      <c r="I9116" t="s">
        <v>437</v>
      </c>
      <c r="J9116" t="s">
        <v>404</v>
      </c>
      <c r="K9116">
        <v>5.3618029147104495E-3</v>
      </c>
      <c r="L9116" t="s">
        <v>251</v>
      </c>
      <c r="N9116" t="s">
        <v>459</v>
      </c>
      <c r="O9116" t="s">
        <v>404</v>
      </c>
      <c r="P9116">
        <v>2.7133332453088696E-3</v>
      </c>
      <c r="Q9116" t="s">
        <v>251</v>
      </c>
    </row>
    <row r="9117" spans="9:17" x14ac:dyDescent="0.45">
      <c r="I9117" t="s">
        <v>437</v>
      </c>
      <c r="J9117" t="s">
        <v>405</v>
      </c>
      <c r="K9117">
        <v>7.434434469215984E-3</v>
      </c>
      <c r="L9117" t="s">
        <v>251</v>
      </c>
      <c r="N9117" t="s">
        <v>459</v>
      </c>
      <c r="O9117" t="s">
        <v>405</v>
      </c>
      <c r="P9117">
        <v>2.8203774897656952E-3</v>
      </c>
      <c r="Q9117" t="s">
        <v>251</v>
      </c>
    </row>
    <row r="9118" spans="9:17" x14ac:dyDescent="0.45">
      <c r="I9118" t="s">
        <v>437</v>
      </c>
      <c r="J9118" t="s">
        <v>406</v>
      </c>
      <c r="K9118">
        <v>8.3369445362171737E-3</v>
      </c>
      <c r="L9118" t="s">
        <v>251</v>
      </c>
      <c r="N9118" t="s">
        <v>459</v>
      </c>
      <c r="O9118" t="s">
        <v>406</v>
      </c>
      <c r="P9118">
        <v>2.9502215239138826E-3</v>
      </c>
      <c r="Q9118" t="s">
        <v>251</v>
      </c>
    </row>
    <row r="9119" spans="9:17" x14ac:dyDescent="0.45">
      <c r="I9119" t="s">
        <v>437</v>
      </c>
      <c r="J9119" t="s">
        <v>407</v>
      </c>
      <c r="K9119">
        <v>1.8200629785958714E-2</v>
      </c>
      <c r="L9119" t="s">
        <v>251</v>
      </c>
      <c r="N9119" t="s">
        <v>459</v>
      </c>
      <c r="O9119" t="s">
        <v>407</v>
      </c>
      <c r="P9119">
        <v>4.4116696803396553E-3</v>
      </c>
      <c r="Q9119" t="s">
        <v>251</v>
      </c>
    </row>
    <row r="9120" spans="9:17" x14ac:dyDescent="0.45">
      <c r="I9120" t="s">
        <v>437</v>
      </c>
      <c r="J9120" t="s">
        <v>408</v>
      </c>
      <c r="K9120">
        <v>4.3050504674192656E-2</v>
      </c>
      <c r="L9120" t="s">
        <v>251</v>
      </c>
      <c r="N9120" t="s">
        <v>459</v>
      </c>
      <c r="O9120" t="s">
        <v>408</v>
      </c>
      <c r="P9120">
        <v>6.7565580775135964E-3</v>
      </c>
      <c r="Q9120" t="s">
        <v>251</v>
      </c>
    </row>
    <row r="9121" spans="9:17" x14ac:dyDescent="0.45">
      <c r="I9121" t="s">
        <v>437</v>
      </c>
      <c r="J9121" t="s">
        <v>409</v>
      </c>
      <c r="K9121">
        <v>6.1198963976767627E-3</v>
      </c>
      <c r="L9121" t="s">
        <v>251</v>
      </c>
      <c r="N9121" t="s">
        <v>459</v>
      </c>
      <c r="O9121" t="s">
        <v>409</v>
      </c>
      <c r="P9121">
        <v>1.2684541661089151E-3</v>
      </c>
      <c r="Q9121" t="s">
        <v>251</v>
      </c>
    </row>
    <row r="9122" spans="9:17" x14ac:dyDescent="0.45">
      <c r="I9122" t="s">
        <v>437</v>
      </c>
      <c r="J9122" t="s">
        <v>410</v>
      </c>
      <c r="K9122">
        <v>4.0919583411665053E-3</v>
      </c>
      <c r="L9122" t="s">
        <v>251</v>
      </c>
      <c r="N9122" t="s">
        <v>459</v>
      </c>
      <c r="O9122" t="s">
        <v>410</v>
      </c>
      <c r="P9122">
        <v>1.4954378938214745E-2</v>
      </c>
      <c r="Q9122" t="s">
        <v>251</v>
      </c>
    </row>
    <row r="9123" spans="9:17" x14ac:dyDescent="0.45">
      <c r="I9123" t="s">
        <v>437</v>
      </c>
      <c r="J9123" t="s">
        <v>411</v>
      </c>
      <c r="K9123">
        <v>6.5588157621233742E-5</v>
      </c>
      <c r="L9123" t="s">
        <v>251</v>
      </c>
      <c r="N9123" t="s">
        <v>459</v>
      </c>
      <c r="O9123" t="s">
        <v>411</v>
      </c>
      <c r="P9123">
        <v>2.1947609480810228E-2</v>
      </c>
      <c r="Q9123" t="s">
        <v>251</v>
      </c>
    </row>
    <row r="9124" spans="9:17" x14ac:dyDescent="0.45">
      <c r="I9124" t="s">
        <v>437</v>
      </c>
      <c r="J9124" t="s">
        <v>412</v>
      </c>
      <c r="K9124">
        <v>3.0391625644661082E-3</v>
      </c>
      <c r="L9124" t="s">
        <v>251</v>
      </c>
      <c r="N9124" t="s">
        <v>459</v>
      </c>
      <c r="O9124" t="s">
        <v>412</v>
      </c>
      <c r="P9124">
        <v>3.1555699854271032E-3</v>
      </c>
      <c r="Q9124" t="s">
        <v>251</v>
      </c>
    </row>
    <row r="9125" spans="9:17" x14ac:dyDescent="0.45">
      <c r="I9125" t="s">
        <v>437</v>
      </c>
      <c r="J9125" t="s">
        <v>413</v>
      </c>
      <c r="K9125">
        <v>4.6540165176108834E-3</v>
      </c>
      <c r="L9125" t="s">
        <v>251</v>
      </c>
      <c r="N9125" t="s">
        <v>459</v>
      </c>
      <c r="O9125" t="s">
        <v>413</v>
      </c>
      <c r="P9125">
        <v>3.3064977893002695E-3</v>
      </c>
      <c r="Q9125" t="s">
        <v>251</v>
      </c>
    </row>
    <row r="9126" spans="9:17" x14ac:dyDescent="0.45">
      <c r="I9126" t="s">
        <v>437</v>
      </c>
      <c r="J9126" t="s">
        <v>414</v>
      </c>
      <c r="K9126">
        <v>6.1133207170749378E-3</v>
      </c>
      <c r="L9126" t="s">
        <v>251</v>
      </c>
      <c r="N9126" t="s">
        <v>459</v>
      </c>
      <c r="O9126" t="s">
        <v>414</v>
      </c>
      <c r="P9126">
        <v>3.2905869597005069E-3</v>
      </c>
      <c r="Q9126" t="s">
        <v>251</v>
      </c>
    </row>
    <row r="9127" spans="9:17" x14ac:dyDescent="0.45">
      <c r="I9127" t="s">
        <v>437</v>
      </c>
      <c r="J9127" t="s">
        <v>415</v>
      </c>
      <c r="K9127">
        <v>1.4460593961369988E-2</v>
      </c>
      <c r="L9127" t="s">
        <v>251</v>
      </c>
      <c r="N9127" t="s">
        <v>459</v>
      </c>
      <c r="O9127" t="s">
        <v>415</v>
      </c>
      <c r="P9127">
        <v>4.9606497219953256E-3</v>
      </c>
      <c r="Q9127" t="s">
        <v>251</v>
      </c>
    </row>
    <row r="9128" spans="9:17" x14ac:dyDescent="0.45">
      <c r="I9128" t="s">
        <v>437</v>
      </c>
      <c r="J9128" t="s">
        <v>416</v>
      </c>
      <c r="K9128">
        <v>3.8912605982540059E-2</v>
      </c>
      <c r="L9128" t="s">
        <v>251</v>
      </c>
      <c r="N9128" t="s">
        <v>459</v>
      </c>
      <c r="O9128" t="s">
        <v>416</v>
      </c>
      <c r="P9128">
        <v>5.195914843428075E-3</v>
      </c>
      <c r="Q9128" t="s">
        <v>251</v>
      </c>
    </row>
    <row r="9129" spans="9:17" x14ac:dyDescent="0.45">
      <c r="I9129" t="s">
        <v>437</v>
      </c>
      <c r="J9129" t="s">
        <v>417</v>
      </c>
      <c r="K9129">
        <v>5.4835678717119456E-3</v>
      </c>
      <c r="L9129" t="s">
        <v>251</v>
      </c>
      <c r="N9129" t="s">
        <v>459</v>
      </c>
      <c r="O9129" t="s">
        <v>417</v>
      </c>
      <c r="P9129">
        <v>8.9514037953834704E-4</v>
      </c>
      <c r="Q9129" t="s">
        <v>251</v>
      </c>
    </row>
    <row r="9130" spans="9:17" x14ac:dyDescent="0.45">
      <c r="I9130" t="s">
        <v>437</v>
      </c>
      <c r="J9130" t="s">
        <v>418</v>
      </c>
      <c r="K9130">
        <v>5.1133846389832278E-3</v>
      </c>
      <c r="L9130" t="s">
        <v>251</v>
      </c>
      <c r="N9130" t="s">
        <v>459</v>
      </c>
      <c r="O9130" t="s">
        <v>418</v>
      </c>
      <c r="P9130">
        <v>1.4146951160736819E-2</v>
      </c>
      <c r="Q9130" t="s">
        <v>251</v>
      </c>
    </row>
    <row r="9131" spans="9:17" x14ac:dyDescent="0.45">
      <c r="I9131" t="s">
        <v>438</v>
      </c>
      <c r="J9131" t="s">
        <v>250</v>
      </c>
      <c r="K9131">
        <v>0</v>
      </c>
      <c r="L9131" t="s">
        <v>251</v>
      </c>
    </row>
    <row r="9132" spans="9:17" x14ac:dyDescent="0.45">
      <c r="I9132" t="s">
        <v>438</v>
      </c>
      <c r="J9132" t="s">
        <v>252</v>
      </c>
      <c r="K9132">
        <v>3.4356554776023671E-3</v>
      </c>
      <c r="L9132" t="s">
        <v>251</v>
      </c>
    </row>
    <row r="9133" spans="9:17" x14ac:dyDescent="0.45">
      <c r="I9133" t="s">
        <v>438</v>
      </c>
      <c r="J9133" t="s">
        <v>253</v>
      </c>
      <c r="K9133">
        <v>5.3667877308990067E-3</v>
      </c>
      <c r="L9133" t="s">
        <v>251</v>
      </c>
    </row>
    <row r="9134" spans="9:17" x14ac:dyDescent="0.45">
      <c r="I9134" t="s">
        <v>438</v>
      </c>
      <c r="J9134" t="s">
        <v>254</v>
      </c>
      <c r="K9134">
        <v>6.4100135758877455E-3</v>
      </c>
      <c r="L9134" t="s">
        <v>251</v>
      </c>
    </row>
    <row r="9135" spans="9:17" x14ac:dyDescent="0.45">
      <c r="I9135" t="s">
        <v>438</v>
      </c>
      <c r="J9135" t="s">
        <v>255</v>
      </c>
      <c r="K9135">
        <v>1.4654006973056485E-2</v>
      </c>
      <c r="L9135" t="s">
        <v>251</v>
      </c>
    </row>
    <row r="9136" spans="9:17" x14ac:dyDescent="0.45">
      <c r="I9136" t="s">
        <v>438</v>
      </c>
      <c r="J9136" t="s">
        <v>256</v>
      </c>
      <c r="K9136">
        <v>3.8010167566496007E-2</v>
      </c>
      <c r="L9136" t="s">
        <v>251</v>
      </c>
    </row>
    <row r="9137" spans="9:12" x14ac:dyDescent="0.45">
      <c r="I9137" t="s">
        <v>438</v>
      </c>
      <c r="J9137" t="s">
        <v>257</v>
      </c>
      <c r="K9137">
        <v>5.4908130156784566E-3</v>
      </c>
      <c r="L9137" t="s">
        <v>251</v>
      </c>
    </row>
    <row r="9138" spans="9:12" x14ac:dyDescent="0.45">
      <c r="I9138" t="s">
        <v>438</v>
      </c>
      <c r="J9138" t="s">
        <v>258</v>
      </c>
      <c r="K9138">
        <v>6.7101234975815958E-3</v>
      </c>
      <c r="L9138" t="s">
        <v>251</v>
      </c>
    </row>
    <row r="9139" spans="9:12" x14ac:dyDescent="0.45">
      <c r="I9139" t="s">
        <v>438</v>
      </c>
      <c r="J9139" t="s">
        <v>619</v>
      </c>
      <c r="K9139">
        <v>0</v>
      </c>
      <c r="L9139" t="s">
        <v>251</v>
      </c>
    </row>
    <row r="9140" spans="9:12" x14ac:dyDescent="0.45">
      <c r="I9140" t="s">
        <v>438</v>
      </c>
      <c r="J9140" t="s">
        <v>620</v>
      </c>
      <c r="K9140">
        <v>0</v>
      </c>
      <c r="L9140" t="s">
        <v>251</v>
      </c>
    </row>
    <row r="9141" spans="9:12" x14ac:dyDescent="0.45">
      <c r="I9141" t="s">
        <v>438</v>
      </c>
      <c r="J9141" t="s">
        <v>621</v>
      </c>
      <c r="K9141">
        <v>0</v>
      </c>
      <c r="L9141" t="s">
        <v>251</v>
      </c>
    </row>
    <row r="9142" spans="9:12" x14ac:dyDescent="0.45">
      <c r="I9142" t="s">
        <v>438</v>
      </c>
      <c r="J9142" t="s">
        <v>622</v>
      </c>
      <c r="K9142">
        <v>0</v>
      </c>
      <c r="L9142" t="s">
        <v>251</v>
      </c>
    </row>
    <row r="9143" spans="9:12" x14ac:dyDescent="0.45">
      <c r="I9143" t="s">
        <v>438</v>
      </c>
      <c r="J9143" t="s">
        <v>623</v>
      </c>
      <c r="K9143">
        <v>0</v>
      </c>
      <c r="L9143" t="s">
        <v>251</v>
      </c>
    </row>
    <row r="9144" spans="9:12" x14ac:dyDescent="0.45">
      <c r="I9144" t="s">
        <v>438</v>
      </c>
      <c r="J9144" t="s">
        <v>624</v>
      </c>
      <c r="K9144">
        <v>0</v>
      </c>
      <c r="L9144" t="s">
        <v>251</v>
      </c>
    </row>
    <row r="9145" spans="9:12" x14ac:dyDescent="0.45">
      <c r="I9145" t="s">
        <v>438</v>
      </c>
      <c r="J9145" t="s">
        <v>625</v>
      </c>
      <c r="K9145">
        <v>0</v>
      </c>
      <c r="L9145" t="s">
        <v>251</v>
      </c>
    </row>
    <row r="9146" spans="9:12" x14ac:dyDescent="0.45">
      <c r="I9146" t="s">
        <v>438</v>
      </c>
      <c r="J9146" t="s">
        <v>626</v>
      </c>
      <c r="K9146">
        <v>1.7693466895202974E-4</v>
      </c>
      <c r="L9146" t="s">
        <v>251</v>
      </c>
    </row>
    <row r="9147" spans="9:12" x14ac:dyDescent="0.45">
      <c r="I9147" t="s">
        <v>438</v>
      </c>
      <c r="J9147" t="s">
        <v>627</v>
      </c>
      <c r="K9147">
        <v>2.8177926906351676E-4</v>
      </c>
      <c r="L9147" t="s">
        <v>251</v>
      </c>
    </row>
    <row r="9148" spans="9:12" x14ac:dyDescent="0.45">
      <c r="I9148" t="s">
        <v>438</v>
      </c>
      <c r="J9148" t="s">
        <v>628</v>
      </c>
      <c r="K9148">
        <v>3.1401740710773098E-4</v>
      </c>
      <c r="L9148" t="s">
        <v>251</v>
      </c>
    </row>
    <row r="9149" spans="9:12" x14ac:dyDescent="0.45">
      <c r="I9149" t="s">
        <v>438</v>
      </c>
      <c r="J9149" t="s">
        <v>629</v>
      </c>
      <c r="K9149">
        <v>3.2221086924605802E-4</v>
      </c>
      <c r="L9149" t="s">
        <v>251</v>
      </c>
    </row>
    <row r="9150" spans="9:12" x14ac:dyDescent="0.45">
      <c r="I9150" t="s">
        <v>438</v>
      </c>
      <c r="J9150" t="s">
        <v>630</v>
      </c>
      <c r="K9150">
        <v>3.4546552166255564E-4</v>
      </c>
      <c r="L9150" t="s">
        <v>251</v>
      </c>
    </row>
    <row r="9151" spans="9:12" x14ac:dyDescent="0.45">
      <c r="I9151" t="s">
        <v>438</v>
      </c>
      <c r="J9151" t="s">
        <v>631</v>
      </c>
      <c r="K9151">
        <v>3.4621943040261647E-4</v>
      </c>
      <c r="L9151" t="s">
        <v>251</v>
      </c>
    </row>
    <row r="9152" spans="9:12" x14ac:dyDescent="0.45">
      <c r="I9152" t="s">
        <v>438</v>
      </c>
      <c r="J9152" t="s">
        <v>632</v>
      </c>
      <c r="K9152">
        <v>3.4666947609642934E-4</v>
      </c>
      <c r="L9152" t="s">
        <v>251</v>
      </c>
    </row>
    <row r="9153" spans="9:12" x14ac:dyDescent="0.45">
      <c r="I9153" t="s">
        <v>438</v>
      </c>
      <c r="J9153" t="s">
        <v>633</v>
      </c>
      <c r="K9153">
        <v>3.1627202311690345E-4</v>
      </c>
      <c r="L9153" t="s">
        <v>251</v>
      </c>
    </row>
    <row r="9154" spans="9:12" x14ac:dyDescent="0.45">
      <c r="I9154" t="s">
        <v>438</v>
      </c>
      <c r="J9154" t="s">
        <v>634</v>
      </c>
      <c r="K9154">
        <v>2.9450796913979696E-4</v>
      </c>
      <c r="L9154" t="s">
        <v>251</v>
      </c>
    </row>
    <row r="9155" spans="9:12" x14ac:dyDescent="0.45">
      <c r="I9155" t="s">
        <v>438</v>
      </c>
      <c r="J9155" t="s">
        <v>635</v>
      </c>
      <c r="K9155">
        <v>2.820693628704549E-4</v>
      </c>
      <c r="L9155" t="s">
        <v>251</v>
      </c>
    </row>
    <row r="9156" spans="9:12" x14ac:dyDescent="0.45">
      <c r="I9156" t="s">
        <v>438</v>
      </c>
      <c r="J9156" t="s">
        <v>636</v>
      </c>
      <c r="K9156">
        <v>2.3446944613016759E-4</v>
      </c>
      <c r="L9156" t="s">
        <v>251</v>
      </c>
    </row>
    <row r="9157" spans="9:12" x14ac:dyDescent="0.45">
      <c r="I9157" t="s">
        <v>438</v>
      </c>
      <c r="J9157" t="s">
        <v>637</v>
      </c>
      <c r="K9157">
        <v>1.9249829332318273E-4</v>
      </c>
      <c r="L9157" t="s">
        <v>251</v>
      </c>
    </row>
    <row r="9158" spans="9:12" x14ac:dyDescent="0.45">
      <c r="I9158" t="s">
        <v>438</v>
      </c>
      <c r="J9158" t="s">
        <v>638</v>
      </c>
      <c r="K9158">
        <v>1.4648317266325537E-4</v>
      </c>
      <c r="L9158" t="s">
        <v>251</v>
      </c>
    </row>
    <row r="9159" spans="9:12" x14ac:dyDescent="0.45">
      <c r="I9159" t="s">
        <v>438</v>
      </c>
      <c r="J9159" t="s">
        <v>639</v>
      </c>
      <c r="K9159">
        <v>0</v>
      </c>
      <c r="L9159" t="s">
        <v>251</v>
      </c>
    </row>
    <row r="9160" spans="9:12" x14ac:dyDescent="0.45">
      <c r="I9160" t="s">
        <v>438</v>
      </c>
      <c r="J9160" t="s">
        <v>640</v>
      </c>
      <c r="K9160">
        <v>0</v>
      </c>
      <c r="L9160" t="s">
        <v>251</v>
      </c>
    </row>
    <row r="9161" spans="9:12" x14ac:dyDescent="0.45">
      <c r="I9161" t="s">
        <v>438</v>
      </c>
      <c r="J9161" t="s">
        <v>641</v>
      </c>
      <c r="K9161">
        <v>0</v>
      </c>
      <c r="L9161" t="s">
        <v>251</v>
      </c>
    </row>
    <row r="9162" spans="9:12" x14ac:dyDescent="0.45">
      <c r="I9162" t="s">
        <v>438</v>
      </c>
      <c r="J9162" t="s">
        <v>642</v>
      </c>
      <c r="K9162">
        <v>0</v>
      </c>
      <c r="L9162" t="s">
        <v>251</v>
      </c>
    </row>
    <row r="9163" spans="9:12" x14ac:dyDescent="0.45">
      <c r="I9163" t="s">
        <v>438</v>
      </c>
      <c r="J9163" t="s">
        <v>259</v>
      </c>
      <c r="K9163">
        <v>0</v>
      </c>
      <c r="L9163" t="s">
        <v>251</v>
      </c>
    </row>
    <row r="9164" spans="9:12" x14ac:dyDescent="0.45">
      <c r="I9164" t="s">
        <v>438</v>
      </c>
      <c r="J9164" t="s">
        <v>260</v>
      </c>
      <c r="K9164">
        <v>4.3657761045971582E-3</v>
      </c>
      <c r="L9164" t="s">
        <v>251</v>
      </c>
    </row>
    <row r="9165" spans="9:12" x14ac:dyDescent="0.45">
      <c r="I9165" t="s">
        <v>438</v>
      </c>
      <c r="J9165" t="s">
        <v>261</v>
      </c>
      <c r="K9165">
        <v>6.6200194659797457E-3</v>
      </c>
      <c r="L9165" t="s">
        <v>251</v>
      </c>
    </row>
    <row r="9166" spans="9:12" x14ac:dyDescent="0.45">
      <c r="I9166" t="s">
        <v>438</v>
      </c>
      <c r="J9166" t="s">
        <v>262</v>
      </c>
      <c r="K9166">
        <v>7.9385988904938573E-3</v>
      </c>
      <c r="L9166" t="s">
        <v>251</v>
      </c>
    </row>
    <row r="9167" spans="9:12" x14ac:dyDescent="0.45">
      <c r="I9167" t="s">
        <v>438</v>
      </c>
      <c r="J9167" t="s">
        <v>263</v>
      </c>
      <c r="K9167">
        <v>1.705214380171366E-2</v>
      </c>
      <c r="L9167" t="s">
        <v>251</v>
      </c>
    </row>
    <row r="9168" spans="9:12" x14ac:dyDescent="0.45">
      <c r="I9168" t="s">
        <v>438</v>
      </c>
      <c r="J9168" t="s">
        <v>264</v>
      </c>
      <c r="K9168">
        <v>4.032288723311684E-2</v>
      </c>
      <c r="L9168" t="s">
        <v>251</v>
      </c>
    </row>
    <row r="9169" spans="9:12" x14ac:dyDescent="0.45">
      <c r="I9169" t="s">
        <v>438</v>
      </c>
      <c r="J9169" t="s">
        <v>265</v>
      </c>
      <c r="K9169">
        <v>6.1826710742642205E-3</v>
      </c>
      <c r="L9169" t="s">
        <v>251</v>
      </c>
    </row>
    <row r="9170" spans="9:12" x14ac:dyDescent="0.45">
      <c r="I9170" t="s">
        <v>438</v>
      </c>
      <c r="J9170" t="s">
        <v>266</v>
      </c>
      <c r="K9170">
        <v>8.377958559143318E-3</v>
      </c>
      <c r="L9170" t="s">
        <v>251</v>
      </c>
    </row>
    <row r="9171" spans="9:12" x14ac:dyDescent="0.45">
      <c r="I9171" t="s">
        <v>438</v>
      </c>
      <c r="J9171" t="s">
        <v>267</v>
      </c>
      <c r="K9171">
        <v>0</v>
      </c>
      <c r="L9171" t="s">
        <v>251</v>
      </c>
    </row>
    <row r="9172" spans="9:12" x14ac:dyDescent="0.45">
      <c r="I9172" t="s">
        <v>438</v>
      </c>
      <c r="J9172" t="s">
        <v>268</v>
      </c>
      <c r="K9172">
        <v>5.3130973399103934E-3</v>
      </c>
      <c r="L9172" t="s">
        <v>251</v>
      </c>
    </row>
    <row r="9173" spans="9:12" x14ac:dyDescent="0.45">
      <c r="I9173" t="s">
        <v>438</v>
      </c>
      <c r="J9173" t="s">
        <v>269</v>
      </c>
      <c r="K9173">
        <v>7.3101163492909826E-3</v>
      </c>
      <c r="L9173" t="s">
        <v>251</v>
      </c>
    </row>
    <row r="9174" spans="9:12" x14ac:dyDescent="0.45">
      <c r="I9174" t="s">
        <v>438</v>
      </c>
      <c r="J9174" t="s">
        <v>270</v>
      </c>
      <c r="K9174">
        <v>8.4400432947230892E-3</v>
      </c>
      <c r="L9174" t="s">
        <v>251</v>
      </c>
    </row>
    <row r="9175" spans="9:12" x14ac:dyDescent="0.45">
      <c r="I9175" t="s">
        <v>438</v>
      </c>
      <c r="J9175" t="s">
        <v>271</v>
      </c>
      <c r="K9175">
        <v>1.7988741873843663E-2</v>
      </c>
      <c r="L9175" t="s">
        <v>251</v>
      </c>
    </row>
    <row r="9176" spans="9:12" x14ac:dyDescent="0.45">
      <c r="I9176" t="s">
        <v>438</v>
      </c>
      <c r="J9176" t="s">
        <v>272</v>
      </c>
      <c r="K9176">
        <v>4.197635874055957E-2</v>
      </c>
      <c r="L9176" t="s">
        <v>251</v>
      </c>
    </row>
    <row r="9177" spans="9:12" x14ac:dyDescent="0.45">
      <c r="I9177" t="s">
        <v>438</v>
      </c>
      <c r="J9177" t="s">
        <v>273</v>
      </c>
      <c r="K9177">
        <v>6.3588192561968328E-3</v>
      </c>
      <c r="L9177" t="s">
        <v>251</v>
      </c>
    </row>
    <row r="9178" spans="9:12" x14ac:dyDescent="0.45">
      <c r="I9178" t="s">
        <v>438</v>
      </c>
      <c r="J9178" t="s">
        <v>274</v>
      </c>
      <c r="K9178">
        <v>4.8318381177541387E-3</v>
      </c>
      <c r="L9178" t="s">
        <v>251</v>
      </c>
    </row>
    <row r="9179" spans="9:12" x14ac:dyDescent="0.45">
      <c r="I9179" t="s">
        <v>438</v>
      </c>
      <c r="J9179" t="s">
        <v>643</v>
      </c>
      <c r="K9179">
        <v>0</v>
      </c>
      <c r="L9179" t="s">
        <v>251</v>
      </c>
    </row>
    <row r="9180" spans="9:12" x14ac:dyDescent="0.45">
      <c r="I9180" t="s">
        <v>438</v>
      </c>
      <c r="J9180" t="s">
        <v>644</v>
      </c>
      <c r="K9180">
        <v>0</v>
      </c>
      <c r="L9180" t="s">
        <v>251</v>
      </c>
    </row>
    <row r="9181" spans="9:12" x14ac:dyDescent="0.45">
      <c r="I9181" t="s">
        <v>438</v>
      </c>
      <c r="J9181" t="s">
        <v>645</v>
      </c>
      <c r="K9181">
        <v>0</v>
      </c>
      <c r="L9181" t="s">
        <v>251</v>
      </c>
    </row>
    <row r="9182" spans="9:12" x14ac:dyDescent="0.45">
      <c r="I9182" t="s">
        <v>438</v>
      </c>
      <c r="J9182" t="s">
        <v>646</v>
      </c>
      <c r="K9182">
        <v>0</v>
      </c>
      <c r="L9182" t="s">
        <v>251</v>
      </c>
    </row>
    <row r="9183" spans="9:12" x14ac:dyDescent="0.45">
      <c r="I9183" t="s">
        <v>438</v>
      </c>
      <c r="J9183" t="s">
        <v>647</v>
      </c>
      <c r="K9183">
        <v>0</v>
      </c>
      <c r="L9183" t="s">
        <v>251</v>
      </c>
    </row>
    <row r="9184" spans="9:12" x14ac:dyDescent="0.45">
      <c r="I9184" t="s">
        <v>438</v>
      </c>
      <c r="J9184" t="s">
        <v>648</v>
      </c>
      <c r="K9184">
        <v>0</v>
      </c>
      <c r="L9184" t="s">
        <v>251</v>
      </c>
    </row>
    <row r="9185" spans="9:12" x14ac:dyDescent="0.45">
      <c r="I9185" t="s">
        <v>438</v>
      </c>
      <c r="J9185" t="s">
        <v>649</v>
      </c>
      <c r="K9185">
        <v>0</v>
      </c>
      <c r="L9185" t="s">
        <v>251</v>
      </c>
    </row>
    <row r="9186" spans="9:12" x14ac:dyDescent="0.45">
      <c r="I9186" t="s">
        <v>438</v>
      </c>
      <c r="J9186" t="s">
        <v>650</v>
      </c>
      <c r="K9186">
        <v>1.6212577988402457E-4</v>
      </c>
      <c r="L9186" t="s">
        <v>251</v>
      </c>
    </row>
    <row r="9187" spans="9:12" x14ac:dyDescent="0.45">
      <c r="I9187" t="s">
        <v>438</v>
      </c>
      <c r="J9187" t="s">
        <v>651</v>
      </c>
      <c r="K9187">
        <v>2.0256954213293128E-4</v>
      </c>
      <c r="L9187" t="s">
        <v>251</v>
      </c>
    </row>
    <row r="9188" spans="9:12" x14ac:dyDescent="0.45">
      <c r="I9188" t="s">
        <v>438</v>
      </c>
      <c r="J9188" t="s">
        <v>652</v>
      </c>
      <c r="K9188">
        <v>2.2239520659214697E-4</v>
      </c>
      <c r="L9188" t="s">
        <v>251</v>
      </c>
    </row>
    <row r="9189" spans="9:12" x14ac:dyDescent="0.45">
      <c r="I9189" t="s">
        <v>438</v>
      </c>
      <c r="J9189" t="s">
        <v>653</v>
      </c>
      <c r="K9189">
        <v>2.7896722607998663E-4</v>
      </c>
      <c r="L9189" t="s">
        <v>251</v>
      </c>
    </row>
    <row r="9190" spans="9:12" x14ac:dyDescent="0.45">
      <c r="I9190" t="s">
        <v>438</v>
      </c>
      <c r="J9190" t="s">
        <v>654</v>
      </c>
      <c r="K9190">
        <v>2.5842421029367309E-4</v>
      </c>
      <c r="L9190" t="s">
        <v>251</v>
      </c>
    </row>
    <row r="9191" spans="9:12" x14ac:dyDescent="0.45">
      <c r="I9191" t="s">
        <v>438</v>
      </c>
      <c r="J9191" t="s">
        <v>655</v>
      </c>
      <c r="K9191">
        <v>2.3794452904701068E-4</v>
      </c>
      <c r="L9191" t="s">
        <v>251</v>
      </c>
    </row>
    <row r="9192" spans="9:12" x14ac:dyDescent="0.45">
      <c r="I9192" t="s">
        <v>438</v>
      </c>
      <c r="J9192" t="s">
        <v>656</v>
      </c>
      <c r="K9192">
        <v>2.5314659701277748E-4</v>
      </c>
      <c r="L9192" t="s">
        <v>251</v>
      </c>
    </row>
    <row r="9193" spans="9:12" x14ac:dyDescent="0.45">
      <c r="I9193" t="s">
        <v>438</v>
      </c>
      <c r="J9193" t="s">
        <v>657</v>
      </c>
      <c r="K9193">
        <v>2.6954870988959149E-4</v>
      </c>
      <c r="L9193" t="s">
        <v>251</v>
      </c>
    </row>
    <row r="9194" spans="9:12" x14ac:dyDescent="0.45">
      <c r="I9194" t="s">
        <v>438</v>
      </c>
      <c r="J9194" t="s">
        <v>658</v>
      </c>
      <c r="K9194">
        <v>2.4643422527649171E-4</v>
      </c>
      <c r="L9194" t="s">
        <v>251</v>
      </c>
    </row>
    <row r="9195" spans="9:12" x14ac:dyDescent="0.45">
      <c r="I9195" t="s">
        <v>438</v>
      </c>
      <c r="J9195" t="s">
        <v>659</v>
      </c>
      <c r="K9195">
        <v>2.159028477181554E-4</v>
      </c>
      <c r="L9195" t="s">
        <v>251</v>
      </c>
    </row>
    <row r="9196" spans="9:12" x14ac:dyDescent="0.45">
      <c r="I9196" t="s">
        <v>438</v>
      </c>
      <c r="J9196" t="s">
        <v>660</v>
      </c>
      <c r="K9196">
        <v>1.9227628600222558E-4</v>
      </c>
      <c r="L9196" t="s">
        <v>251</v>
      </c>
    </row>
    <row r="9197" spans="9:12" x14ac:dyDescent="0.45">
      <c r="I9197" t="s">
        <v>438</v>
      </c>
      <c r="J9197" t="s">
        <v>661</v>
      </c>
      <c r="K9197">
        <v>1.5377401919890513E-4</v>
      </c>
      <c r="L9197" t="s">
        <v>251</v>
      </c>
    </row>
    <row r="9198" spans="9:12" x14ac:dyDescent="0.45">
      <c r="I9198" t="s">
        <v>438</v>
      </c>
      <c r="J9198" t="s">
        <v>662</v>
      </c>
      <c r="K9198">
        <v>0</v>
      </c>
      <c r="L9198" t="s">
        <v>251</v>
      </c>
    </row>
    <row r="9199" spans="9:12" x14ac:dyDescent="0.45">
      <c r="I9199" t="s">
        <v>438</v>
      </c>
      <c r="J9199" t="s">
        <v>663</v>
      </c>
      <c r="K9199">
        <v>0</v>
      </c>
      <c r="L9199" t="s">
        <v>251</v>
      </c>
    </row>
    <row r="9200" spans="9:12" x14ac:dyDescent="0.45">
      <c r="I9200" t="s">
        <v>438</v>
      </c>
      <c r="J9200" t="s">
        <v>664</v>
      </c>
      <c r="K9200">
        <v>0</v>
      </c>
      <c r="L9200" t="s">
        <v>251</v>
      </c>
    </row>
    <row r="9201" spans="9:12" x14ac:dyDescent="0.45">
      <c r="I9201" t="s">
        <v>438</v>
      </c>
      <c r="J9201" t="s">
        <v>665</v>
      </c>
      <c r="K9201">
        <v>0</v>
      </c>
      <c r="L9201" t="s">
        <v>251</v>
      </c>
    </row>
    <row r="9202" spans="9:12" x14ac:dyDescent="0.45">
      <c r="I9202" t="s">
        <v>438</v>
      </c>
      <c r="J9202" t="s">
        <v>666</v>
      </c>
      <c r="K9202">
        <v>0</v>
      </c>
      <c r="L9202" t="s">
        <v>251</v>
      </c>
    </row>
    <row r="9203" spans="9:12" x14ac:dyDescent="0.45">
      <c r="I9203" t="s">
        <v>438</v>
      </c>
      <c r="J9203" t="s">
        <v>275</v>
      </c>
      <c r="K9203">
        <v>0</v>
      </c>
      <c r="L9203" t="s">
        <v>251</v>
      </c>
    </row>
    <row r="9204" spans="9:12" x14ac:dyDescent="0.45">
      <c r="I9204" t="s">
        <v>438</v>
      </c>
      <c r="J9204" t="s">
        <v>276</v>
      </c>
      <c r="K9204">
        <v>4.9682747515479089E-3</v>
      </c>
      <c r="L9204" t="s">
        <v>251</v>
      </c>
    </row>
    <row r="9205" spans="9:12" x14ac:dyDescent="0.45">
      <c r="I9205" t="s">
        <v>438</v>
      </c>
      <c r="J9205" t="s">
        <v>277</v>
      </c>
      <c r="K9205">
        <v>6.5039326646999613E-3</v>
      </c>
      <c r="L9205" t="s">
        <v>251</v>
      </c>
    </row>
    <row r="9206" spans="9:12" x14ac:dyDescent="0.45">
      <c r="I9206" t="s">
        <v>438</v>
      </c>
      <c r="J9206" t="s">
        <v>278</v>
      </c>
      <c r="K9206">
        <v>7.3679344135591336E-3</v>
      </c>
      <c r="L9206" t="s">
        <v>251</v>
      </c>
    </row>
    <row r="9207" spans="9:12" x14ac:dyDescent="0.45">
      <c r="I9207" t="s">
        <v>438</v>
      </c>
      <c r="J9207" t="s">
        <v>279</v>
      </c>
      <c r="K9207">
        <v>1.594754433511195E-2</v>
      </c>
      <c r="L9207" t="s">
        <v>251</v>
      </c>
    </row>
    <row r="9208" spans="9:12" x14ac:dyDescent="0.45">
      <c r="I9208" t="s">
        <v>438</v>
      </c>
      <c r="J9208" t="s">
        <v>280</v>
      </c>
      <c r="K9208">
        <v>3.9385169290180558E-2</v>
      </c>
      <c r="L9208" t="s">
        <v>251</v>
      </c>
    </row>
    <row r="9209" spans="9:12" x14ac:dyDescent="0.45">
      <c r="I9209" t="s">
        <v>438</v>
      </c>
      <c r="J9209" t="s">
        <v>281</v>
      </c>
      <c r="K9209">
        <v>6.1035943027062329E-3</v>
      </c>
      <c r="L9209" t="s">
        <v>251</v>
      </c>
    </row>
    <row r="9210" spans="9:12" x14ac:dyDescent="0.45">
      <c r="I9210" t="s">
        <v>438</v>
      </c>
      <c r="J9210" t="s">
        <v>282</v>
      </c>
      <c r="K9210">
        <v>4.7316786759641037E-3</v>
      </c>
      <c r="L9210" t="s">
        <v>251</v>
      </c>
    </row>
    <row r="9211" spans="9:12" x14ac:dyDescent="0.45">
      <c r="I9211" t="s">
        <v>438</v>
      </c>
      <c r="J9211" t="s">
        <v>987</v>
      </c>
      <c r="K9211">
        <v>0</v>
      </c>
      <c r="L9211" t="s">
        <v>251</v>
      </c>
    </row>
    <row r="9212" spans="9:12" x14ac:dyDescent="0.45">
      <c r="I9212" t="s">
        <v>438</v>
      </c>
      <c r="J9212" t="s">
        <v>988</v>
      </c>
      <c r="K9212">
        <v>0</v>
      </c>
      <c r="L9212" t="s">
        <v>251</v>
      </c>
    </row>
    <row r="9213" spans="9:12" x14ac:dyDescent="0.45">
      <c r="I9213" t="s">
        <v>438</v>
      </c>
      <c r="J9213" t="s">
        <v>989</v>
      </c>
      <c r="K9213">
        <v>0</v>
      </c>
      <c r="L9213" t="s">
        <v>251</v>
      </c>
    </row>
    <row r="9214" spans="9:12" x14ac:dyDescent="0.45">
      <c r="I9214" t="s">
        <v>438</v>
      </c>
      <c r="J9214" t="s">
        <v>990</v>
      </c>
      <c r="K9214">
        <v>0</v>
      </c>
      <c r="L9214" t="s">
        <v>251</v>
      </c>
    </row>
    <row r="9215" spans="9:12" x14ac:dyDescent="0.45">
      <c r="I9215" t="s">
        <v>438</v>
      </c>
      <c r="J9215" t="s">
        <v>991</v>
      </c>
      <c r="K9215">
        <v>0</v>
      </c>
      <c r="L9215" t="s">
        <v>251</v>
      </c>
    </row>
    <row r="9216" spans="9:12" x14ac:dyDescent="0.45">
      <c r="I9216" t="s">
        <v>438</v>
      </c>
      <c r="J9216" t="s">
        <v>992</v>
      </c>
      <c r="K9216">
        <v>0</v>
      </c>
      <c r="L9216" t="s">
        <v>251</v>
      </c>
    </row>
    <row r="9217" spans="9:12" x14ac:dyDescent="0.45">
      <c r="I9217" t="s">
        <v>438</v>
      </c>
      <c r="J9217" t="s">
        <v>993</v>
      </c>
      <c r="K9217">
        <v>0</v>
      </c>
      <c r="L9217" t="s">
        <v>251</v>
      </c>
    </row>
    <row r="9218" spans="9:12" x14ac:dyDescent="0.45">
      <c r="I9218" t="s">
        <v>438</v>
      </c>
      <c r="J9218" t="s">
        <v>994</v>
      </c>
      <c r="K9218">
        <v>8.7586570102031472E-5</v>
      </c>
      <c r="L9218" t="s">
        <v>251</v>
      </c>
    </row>
    <row r="9219" spans="9:12" x14ac:dyDescent="0.45">
      <c r="I9219" t="s">
        <v>438</v>
      </c>
      <c r="J9219" t="s">
        <v>995</v>
      </c>
      <c r="K9219">
        <v>1.613621687252591E-4</v>
      </c>
      <c r="L9219" t="s">
        <v>251</v>
      </c>
    </row>
    <row r="9220" spans="9:12" x14ac:dyDescent="0.45">
      <c r="I9220" t="s">
        <v>438</v>
      </c>
      <c r="J9220" t="s">
        <v>996</v>
      </c>
      <c r="K9220">
        <v>2.1664803124136367E-4</v>
      </c>
      <c r="L9220" t="s">
        <v>251</v>
      </c>
    </row>
    <row r="9221" spans="9:12" x14ac:dyDescent="0.45">
      <c r="I9221" t="s">
        <v>438</v>
      </c>
      <c r="J9221" t="s">
        <v>997</v>
      </c>
      <c r="K9221">
        <v>2.2487378807614313E-4</v>
      </c>
      <c r="L9221" t="s">
        <v>251</v>
      </c>
    </row>
    <row r="9222" spans="9:12" x14ac:dyDescent="0.45">
      <c r="I9222" t="s">
        <v>438</v>
      </c>
      <c r="J9222" t="s">
        <v>998</v>
      </c>
      <c r="K9222">
        <v>2.3856388127054342E-4</v>
      </c>
      <c r="L9222" t="s">
        <v>251</v>
      </c>
    </row>
    <row r="9223" spans="9:12" x14ac:dyDescent="0.45">
      <c r="I9223" t="s">
        <v>438</v>
      </c>
      <c r="J9223" t="s">
        <v>999</v>
      </c>
      <c r="K9223">
        <v>2.6086946598628737E-4</v>
      </c>
      <c r="L9223" t="s">
        <v>251</v>
      </c>
    </row>
    <row r="9224" spans="9:12" x14ac:dyDescent="0.45">
      <c r="I9224" t="s">
        <v>438</v>
      </c>
      <c r="J9224" t="s">
        <v>1000</v>
      </c>
      <c r="K9224">
        <v>2.5612272511333625E-4</v>
      </c>
      <c r="L9224" t="s">
        <v>251</v>
      </c>
    </row>
    <row r="9225" spans="9:12" x14ac:dyDescent="0.45">
      <c r="I9225" t="s">
        <v>438</v>
      </c>
      <c r="J9225" t="s">
        <v>1001</v>
      </c>
      <c r="K9225">
        <v>2.2598572545998969E-4</v>
      </c>
      <c r="L9225" t="s">
        <v>251</v>
      </c>
    </row>
    <row r="9226" spans="9:12" x14ac:dyDescent="0.45">
      <c r="I9226" t="s">
        <v>438</v>
      </c>
      <c r="J9226" t="s">
        <v>1002</v>
      </c>
      <c r="K9226">
        <v>2.112535386396078E-4</v>
      </c>
      <c r="L9226" t="s">
        <v>251</v>
      </c>
    </row>
    <row r="9227" spans="9:12" x14ac:dyDescent="0.45">
      <c r="I9227" t="s">
        <v>438</v>
      </c>
      <c r="J9227" t="s">
        <v>1003</v>
      </c>
      <c r="K9227">
        <v>2.2443479212576421E-4</v>
      </c>
      <c r="L9227" t="s">
        <v>251</v>
      </c>
    </row>
    <row r="9228" spans="9:12" x14ac:dyDescent="0.45">
      <c r="I9228" t="s">
        <v>438</v>
      </c>
      <c r="J9228" t="s">
        <v>1004</v>
      </c>
      <c r="K9228">
        <v>2.0067754378302275E-4</v>
      </c>
      <c r="L9228" t="s">
        <v>251</v>
      </c>
    </row>
    <row r="9229" spans="9:12" x14ac:dyDescent="0.45">
      <c r="I9229" t="s">
        <v>438</v>
      </c>
      <c r="J9229" t="s">
        <v>1005</v>
      </c>
      <c r="K9229">
        <v>1.4975602808333031E-4</v>
      </c>
      <c r="L9229" t="s">
        <v>251</v>
      </c>
    </row>
    <row r="9230" spans="9:12" x14ac:dyDescent="0.45">
      <c r="I9230" t="s">
        <v>438</v>
      </c>
      <c r="J9230" t="s">
        <v>1006</v>
      </c>
      <c r="K9230">
        <v>0</v>
      </c>
      <c r="L9230" t="s">
        <v>251</v>
      </c>
    </row>
    <row r="9231" spans="9:12" x14ac:dyDescent="0.45">
      <c r="I9231" t="s">
        <v>438</v>
      </c>
      <c r="J9231" t="s">
        <v>1007</v>
      </c>
      <c r="K9231">
        <v>0</v>
      </c>
      <c r="L9231" t="s">
        <v>251</v>
      </c>
    </row>
    <row r="9232" spans="9:12" x14ac:dyDescent="0.45">
      <c r="I9232" t="s">
        <v>438</v>
      </c>
      <c r="J9232" t="s">
        <v>1008</v>
      </c>
      <c r="K9232">
        <v>0</v>
      </c>
      <c r="L9232" t="s">
        <v>251</v>
      </c>
    </row>
    <row r="9233" spans="9:12" x14ac:dyDescent="0.45">
      <c r="I9233" t="s">
        <v>438</v>
      </c>
      <c r="J9233" t="s">
        <v>1009</v>
      </c>
      <c r="K9233">
        <v>0</v>
      </c>
      <c r="L9233" t="s">
        <v>251</v>
      </c>
    </row>
    <row r="9234" spans="9:12" x14ac:dyDescent="0.45">
      <c r="I9234" t="s">
        <v>438</v>
      </c>
      <c r="J9234" t="s">
        <v>1010</v>
      </c>
      <c r="K9234">
        <v>0</v>
      </c>
      <c r="L9234" t="s">
        <v>251</v>
      </c>
    </row>
    <row r="9235" spans="9:12" x14ac:dyDescent="0.45">
      <c r="I9235" t="s">
        <v>438</v>
      </c>
      <c r="J9235" t="s">
        <v>283</v>
      </c>
      <c r="K9235">
        <v>0</v>
      </c>
      <c r="L9235" t="s">
        <v>251</v>
      </c>
    </row>
    <row r="9236" spans="9:12" x14ac:dyDescent="0.45">
      <c r="I9236" t="s">
        <v>438</v>
      </c>
      <c r="J9236" t="s">
        <v>284</v>
      </c>
      <c r="K9236">
        <v>6.5103815830704062E-5</v>
      </c>
      <c r="L9236" t="s">
        <v>251</v>
      </c>
    </row>
    <row r="9237" spans="9:12" x14ac:dyDescent="0.45">
      <c r="I9237" t="s">
        <v>438</v>
      </c>
      <c r="J9237" t="s">
        <v>285</v>
      </c>
      <c r="K9237">
        <v>5.7004722263630176E-3</v>
      </c>
      <c r="L9237" t="s">
        <v>251</v>
      </c>
    </row>
    <row r="9238" spans="9:12" x14ac:dyDescent="0.45">
      <c r="I9238" t="s">
        <v>438</v>
      </c>
      <c r="J9238" t="s">
        <v>286</v>
      </c>
      <c r="K9238">
        <v>6.5587764067489519E-3</v>
      </c>
      <c r="L9238" t="s">
        <v>251</v>
      </c>
    </row>
    <row r="9239" spans="9:12" x14ac:dyDescent="0.45">
      <c r="I9239" t="s">
        <v>438</v>
      </c>
      <c r="J9239" t="s">
        <v>287</v>
      </c>
      <c r="K9239">
        <v>1.4099645834801323E-2</v>
      </c>
      <c r="L9239" t="s">
        <v>251</v>
      </c>
    </row>
    <row r="9240" spans="9:12" x14ac:dyDescent="0.45">
      <c r="I9240" t="s">
        <v>438</v>
      </c>
      <c r="J9240" t="s">
        <v>288</v>
      </c>
      <c r="K9240">
        <v>3.5932927255499472E-2</v>
      </c>
      <c r="L9240" t="s">
        <v>251</v>
      </c>
    </row>
    <row r="9241" spans="9:12" x14ac:dyDescent="0.45">
      <c r="I9241" t="s">
        <v>438</v>
      </c>
      <c r="J9241" t="s">
        <v>289</v>
      </c>
      <c r="K9241">
        <v>5.4546496514871539E-3</v>
      </c>
      <c r="L9241" t="s">
        <v>251</v>
      </c>
    </row>
    <row r="9242" spans="9:12" x14ac:dyDescent="0.45">
      <c r="I9242" t="s">
        <v>438</v>
      </c>
      <c r="J9242" t="s">
        <v>290</v>
      </c>
      <c r="K9242">
        <v>3.4935950562108137E-3</v>
      </c>
      <c r="L9242" t="s">
        <v>251</v>
      </c>
    </row>
    <row r="9243" spans="9:12" x14ac:dyDescent="0.45">
      <c r="I9243" t="s">
        <v>438</v>
      </c>
      <c r="J9243" t="s">
        <v>1011</v>
      </c>
      <c r="K9243">
        <v>0</v>
      </c>
      <c r="L9243" t="s">
        <v>251</v>
      </c>
    </row>
    <row r="9244" spans="9:12" x14ac:dyDescent="0.45">
      <c r="I9244" t="s">
        <v>438</v>
      </c>
      <c r="J9244" t="s">
        <v>1012</v>
      </c>
      <c r="K9244">
        <v>0</v>
      </c>
      <c r="L9244" t="s">
        <v>251</v>
      </c>
    </row>
    <row r="9245" spans="9:12" x14ac:dyDescent="0.45">
      <c r="I9245" t="s">
        <v>438</v>
      </c>
      <c r="J9245" t="s">
        <v>1013</v>
      </c>
      <c r="K9245">
        <v>0</v>
      </c>
      <c r="L9245" t="s">
        <v>251</v>
      </c>
    </row>
    <row r="9246" spans="9:12" x14ac:dyDescent="0.45">
      <c r="I9246" t="s">
        <v>438</v>
      </c>
      <c r="J9246" t="s">
        <v>1014</v>
      </c>
      <c r="K9246">
        <v>0</v>
      </c>
      <c r="L9246" t="s">
        <v>251</v>
      </c>
    </row>
    <row r="9247" spans="9:12" x14ac:dyDescent="0.45">
      <c r="I9247" t="s">
        <v>438</v>
      </c>
      <c r="J9247" t="s">
        <v>1015</v>
      </c>
      <c r="K9247">
        <v>0</v>
      </c>
      <c r="L9247" t="s">
        <v>251</v>
      </c>
    </row>
    <row r="9248" spans="9:12" x14ac:dyDescent="0.45">
      <c r="I9248" t="s">
        <v>438</v>
      </c>
      <c r="J9248" t="s">
        <v>1016</v>
      </c>
      <c r="K9248">
        <v>0</v>
      </c>
      <c r="L9248" t="s">
        <v>251</v>
      </c>
    </row>
    <row r="9249" spans="9:12" x14ac:dyDescent="0.45">
      <c r="I9249" t="s">
        <v>438</v>
      </c>
      <c r="J9249" t="s">
        <v>1017</v>
      </c>
      <c r="K9249">
        <v>0</v>
      </c>
      <c r="L9249" t="s">
        <v>251</v>
      </c>
    </row>
    <row r="9250" spans="9:12" x14ac:dyDescent="0.45">
      <c r="I9250" t="s">
        <v>438</v>
      </c>
      <c r="J9250" t="s">
        <v>1018</v>
      </c>
      <c r="K9250">
        <v>0</v>
      </c>
      <c r="L9250" t="s">
        <v>251</v>
      </c>
    </row>
    <row r="9251" spans="9:12" x14ac:dyDescent="0.45">
      <c r="I9251" t="s">
        <v>438</v>
      </c>
      <c r="J9251" t="s">
        <v>1019</v>
      </c>
      <c r="K9251">
        <v>1.8396734064890806E-4</v>
      </c>
      <c r="L9251" t="s">
        <v>251</v>
      </c>
    </row>
    <row r="9252" spans="9:12" x14ac:dyDescent="0.45">
      <c r="I9252" t="s">
        <v>438</v>
      </c>
      <c r="J9252" t="s">
        <v>1020</v>
      </c>
      <c r="K9252">
        <v>2.1581260487404941E-4</v>
      </c>
      <c r="L9252" t="s">
        <v>251</v>
      </c>
    </row>
    <row r="9253" spans="9:12" x14ac:dyDescent="0.45">
      <c r="I9253" t="s">
        <v>438</v>
      </c>
      <c r="J9253" t="s">
        <v>1021</v>
      </c>
      <c r="K9253">
        <v>2.2725920609044693E-4</v>
      </c>
      <c r="L9253" t="s">
        <v>251</v>
      </c>
    </row>
    <row r="9254" spans="9:12" x14ac:dyDescent="0.45">
      <c r="I9254" t="s">
        <v>438</v>
      </c>
      <c r="J9254" t="s">
        <v>1022</v>
      </c>
      <c r="K9254">
        <v>2.4441515357758261E-4</v>
      </c>
      <c r="L9254" t="s">
        <v>251</v>
      </c>
    </row>
    <row r="9255" spans="9:12" x14ac:dyDescent="0.45">
      <c r="I9255" t="s">
        <v>438</v>
      </c>
      <c r="J9255" t="s">
        <v>1023</v>
      </c>
      <c r="K9255">
        <v>2.3800550661485134E-4</v>
      </c>
      <c r="L9255" t="s">
        <v>251</v>
      </c>
    </row>
    <row r="9256" spans="9:12" x14ac:dyDescent="0.45">
      <c r="I9256" t="s">
        <v>438</v>
      </c>
      <c r="J9256" t="s">
        <v>1024</v>
      </c>
      <c r="K9256">
        <v>2.2166275456237208E-4</v>
      </c>
      <c r="L9256" t="s">
        <v>251</v>
      </c>
    </row>
    <row r="9257" spans="9:12" x14ac:dyDescent="0.45">
      <c r="I9257" t="s">
        <v>438</v>
      </c>
      <c r="J9257" t="s">
        <v>1025</v>
      </c>
      <c r="K9257">
        <v>1.9480273399044194E-4</v>
      </c>
      <c r="L9257" t="s">
        <v>251</v>
      </c>
    </row>
    <row r="9258" spans="9:12" x14ac:dyDescent="0.45">
      <c r="I9258" t="s">
        <v>438</v>
      </c>
      <c r="J9258" t="s">
        <v>1026</v>
      </c>
      <c r="K9258">
        <v>1.5357956325170335E-4</v>
      </c>
      <c r="L9258" t="s">
        <v>251</v>
      </c>
    </row>
    <row r="9259" spans="9:12" x14ac:dyDescent="0.45">
      <c r="I9259" t="s">
        <v>438</v>
      </c>
      <c r="J9259" t="s">
        <v>1027</v>
      </c>
      <c r="K9259">
        <v>1.7171155858621982E-4</v>
      </c>
      <c r="L9259" t="s">
        <v>251</v>
      </c>
    </row>
    <row r="9260" spans="9:12" x14ac:dyDescent="0.45">
      <c r="I9260" t="s">
        <v>438</v>
      </c>
      <c r="J9260" t="s">
        <v>1028</v>
      </c>
      <c r="K9260">
        <v>1.3722096002920508E-4</v>
      </c>
      <c r="L9260" t="s">
        <v>251</v>
      </c>
    </row>
    <row r="9261" spans="9:12" x14ac:dyDescent="0.45">
      <c r="I9261" t="s">
        <v>438</v>
      </c>
      <c r="J9261" t="s">
        <v>1029</v>
      </c>
      <c r="K9261">
        <v>8.9627696212900618E-5</v>
      </c>
      <c r="L9261" t="s">
        <v>251</v>
      </c>
    </row>
    <row r="9262" spans="9:12" x14ac:dyDescent="0.45">
      <c r="I9262" t="s">
        <v>438</v>
      </c>
      <c r="J9262" t="s">
        <v>1030</v>
      </c>
      <c r="K9262">
        <v>0</v>
      </c>
      <c r="L9262" t="s">
        <v>251</v>
      </c>
    </row>
    <row r="9263" spans="9:12" x14ac:dyDescent="0.45">
      <c r="I9263" t="s">
        <v>438</v>
      </c>
      <c r="J9263" t="s">
        <v>1031</v>
      </c>
      <c r="K9263">
        <v>0</v>
      </c>
      <c r="L9263" t="s">
        <v>251</v>
      </c>
    </row>
    <row r="9264" spans="9:12" x14ac:dyDescent="0.45">
      <c r="I9264" t="s">
        <v>438</v>
      </c>
      <c r="J9264" t="s">
        <v>1032</v>
      </c>
      <c r="K9264">
        <v>0</v>
      </c>
      <c r="L9264" t="s">
        <v>251</v>
      </c>
    </row>
    <row r="9265" spans="9:12" x14ac:dyDescent="0.45">
      <c r="I9265" t="s">
        <v>438</v>
      </c>
      <c r="J9265" t="s">
        <v>1033</v>
      </c>
      <c r="K9265">
        <v>0</v>
      </c>
      <c r="L9265" t="s">
        <v>251</v>
      </c>
    </row>
    <row r="9266" spans="9:12" x14ac:dyDescent="0.45">
      <c r="I9266" t="s">
        <v>438</v>
      </c>
      <c r="J9266" t="s">
        <v>1034</v>
      </c>
      <c r="K9266">
        <v>0</v>
      </c>
      <c r="L9266" t="s">
        <v>251</v>
      </c>
    </row>
    <row r="9267" spans="9:12" x14ac:dyDescent="0.45">
      <c r="I9267" t="s">
        <v>438</v>
      </c>
      <c r="J9267" t="s">
        <v>291</v>
      </c>
      <c r="K9267">
        <v>0</v>
      </c>
      <c r="L9267" t="s">
        <v>251</v>
      </c>
    </row>
    <row r="9268" spans="9:12" x14ac:dyDescent="0.45">
      <c r="I9268" t="s">
        <v>438</v>
      </c>
      <c r="J9268" t="s">
        <v>292</v>
      </c>
      <c r="K9268">
        <v>0</v>
      </c>
      <c r="L9268" t="s">
        <v>251</v>
      </c>
    </row>
    <row r="9269" spans="9:12" x14ac:dyDescent="0.45">
      <c r="I9269" t="s">
        <v>438</v>
      </c>
      <c r="J9269" t="s">
        <v>293</v>
      </c>
      <c r="K9269">
        <v>4.4064660464589707E-3</v>
      </c>
      <c r="L9269" t="s">
        <v>251</v>
      </c>
    </row>
    <row r="9270" spans="9:12" x14ac:dyDescent="0.45">
      <c r="I9270" t="s">
        <v>438</v>
      </c>
      <c r="J9270" t="s">
        <v>294</v>
      </c>
      <c r="K9270">
        <v>5.4125770646702397E-3</v>
      </c>
      <c r="L9270" t="s">
        <v>251</v>
      </c>
    </row>
    <row r="9271" spans="9:12" x14ac:dyDescent="0.45">
      <c r="I9271" t="s">
        <v>438</v>
      </c>
      <c r="J9271" t="s">
        <v>295</v>
      </c>
      <c r="K9271">
        <v>1.1753690205916781E-2</v>
      </c>
      <c r="L9271" t="s">
        <v>251</v>
      </c>
    </row>
    <row r="9272" spans="9:12" x14ac:dyDescent="0.45">
      <c r="I9272" t="s">
        <v>438</v>
      </c>
      <c r="J9272" t="s">
        <v>296</v>
      </c>
      <c r="K9272">
        <v>3.1568802509126734E-2</v>
      </c>
      <c r="L9272" t="s">
        <v>251</v>
      </c>
    </row>
    <row r="9273" spans="9:12" x14ac:dyDescent="0.45">
      <c r="I9273" t="s">
        <v>438</v>
      </c>
      <c r="J9273" t="s">
        <v>297</v>
      </c>
      <c r="K9273">
        <v>4.7286018180311851E-3</v>
      </c>
      <c r="L9273" t="s">
        <v>251</v>
      </c>
    </row>
    <row r="9274" spans="9:12" x14ac:dyDescent="0.45">
      <c r="I9274" t="s">
        <v>438</v>
      </c>
      <c r="J9274" t="s">
        <v>298</v>
      </c>
      <c r="K9274">
        <v>1.506959662917796E-3</v>
      </c>
      <c r="L9274" t="s">
        <v>251</v>
      </c>
    </row>
    <row r="9275" spans="9:12" x14ac:dyDescent="0.45">
      <c r="I9275" t="s">
        <v>438</v>
      </c>
      <c r="J9275" t="s">
        <v>1035</v>
      </c>
      <c r="K9275">
        <v>0</v>
      </c>
      <c r="L9275" t="s">
        <v>251</v>
      </c>
    </row>
    <row r="9276" spans="9:12" x14ac:dyDescent="0.45">
      <c r="I9276" t="s">
        <v>438</v>
      </c>
      <c r="J9276" t="s">
        <v>1036</v>
      </c>
      <c r="K9276">
        <v>0</v>
      </c>
      <c r="L9276" t="s">
        <v>251</v>
      </c>
    </row>
    <row r="9277" spans="9:12" x14ac:dyDescent="0.45">
      <c r="I9277" t="s">
        <v>438</v>
      </c>
      <c r="J9277" t="s">
        <v>1037</v>
      </c>
      <c r="K9277">
        <v>0</v>
      </c>
      <c r="L9277" t="s">
        <v>251</v>
      </c>
    </row>
    <row r="9278" spans="9:12" x14ac:dyDescent="0.45">
      <c r="I9278" t="s">
        <v>438</v>
      </c>
      <c r="J9278" t="s">
        <v>1038</v>
      </c>
      <c r="K9278">
        <v>0</v>
      </c>
      <c r="L9278" t="s">
        <v>251</v>
      </c>
    </row>
    <row r="9279" spans="9:12" x14ac:dyDescent="0.45">
      <c r="I9279" t="s">
        <v>438</v>
      </c>
      <c r="J9279" t="s">
        <v>1039</v>
      </c>
      <c r="K9279">
        <v>0</v>
      </c>
      <c r="L9279" t="s">
        <v>251</v>
      </c>
    </row>
    <row r="9280" spans="9:12" x14ac:dyDescent="0.45">
      <c r="I9280" t="s">
        <v>438</v>
      </c>
      <c r="J9280" t="s">
        <v>1040</v>
      </c>
      <c r="K9280">
        <v>0</v>
      </c>
      <c r="L9280" t="s">
        <v>251</v>
      </c>
    </row>
    <row r="9281" spans="9:12" x14ac:dyDescent="0.45">
      <c r="I9281" t="s">
        <v>438</v>
      </c>
      <c r="J9281" t="s">
        <v>1041</v>
      </c>
      <c r="K9281">
        <v>0</v>
      </c>
      <c r="L9281" t="s">
        <v>251</v>
      </c>
    </row>
    <row r="9282" spans="9:12" x14ac:dyDescent="0.45">
      <c r="I9282" t="s">
        <v>438</v>
      </c>
      <c r="J9282" t="s">
        <v>1042</v>
      </c>
      <c r="K9282">
        <v>0</v>
      </c>
      <c r="L9282" t="s">
        <v>251</v>
      </c>
    </row>
    <row r="9283" spans="9:12" x14ac:dyDescent="0.45">
      <c r="I9283" t="s">
        <v>438</v>
      </c>
      <c r="J9283" t="s">
        <v>1043</v>
      </c>
      <c r="K9283">
        <v>9.6093347570660407E-5</v>
      </c>
      <c r="L9283" t="s">
        <v>251</v>
      </c>
    </row>
    <row r="9284" spans="9:12" x14ac:dyDescent="0.45">
      <c r="I9284" t="s">
        <v>438</v>
      </c>
      <c r="J9284" t="s">
        <v>1044</v>
      </c>
      <c r="K9284">
        <v>1.2907341954895927E-4</v>
      </c>
      <c r="L9284" t="s">
        <v>251</v>
      </c>
    </row>
    <row r="9285" spans="9:12" x14ac:dyDescent="0.45">
      <c r="I9285" t="s">
        <v>438</v>
      </c>
      <c r="J9285" t="s">
        <v>1045</v>
      </c>
      <c r="K9285">
        <v>1.6574259112163582E-4</v>
      </c>
      <c r="L9285" t="s">
        <v>251</v>
      </c>
    </row>
    <row r="9286" spans="9:12" x14ac:dyDescent="0.45">
      <c r="I9286" t="s">
        <v>438</v>
      </c>
      <c r="J9286" t="s">
        <v>1046</v>
      </c>
      <c r="K9286">
        <v>2.1114292452371317E-4</v>
      </c>
      <c r="L9286" t="s">
        <v>251</v>
      </c>
    </row>
    <row r="9287" spans="9:12" x14ac:dyDescent="0.45">
      <c r="I9287" t="s">
        <v>438</v>
      </c>
      <c r="J9287" t="s">
        <v>1047</v>
      </c>
      <c r="K9287">
        <v>2.4500475077829647E-4</v>
      </c>
      <c r="L9287" t="s">
        <v>251</v>
      </c>
    </row>
    <row r="9288" spans="9:12" x14ac:dyDescent="0.45">
      <c r="I9288" t="s">
        <v>438</v>
      </c>
      <c r="J9288" t="s">
        <v>1048</v>
      </c>
      <c r="K9288">
        <v>2.5510699266036375E-4</v>
      </c>
      <c r="L9288" t="s">
        <v>251</v>
      </c>
    </row>
    <row r="9289" spans="9:12" x14ac:dyDescent="0.45">
      <c r="I9289" t="s">
        <v>438</v>
      </c>
      <c r="J9289" t="s">
        <v>1049</v>
      </c>
      <c r="K9289">
        <v>2.2589869403296148E-4</v>
      </c>
      <c r="L9289" t="s">
        <v>251</v>
      </c>
    </row>
    <row r="9290" spans="9:12" x14ac:dyDescent="0.45">
      <c r="I9290" t="s">
        <v>438</v>
      </c>
      <c r="J9290" t="s">
        <v>1050</v>
      </c>
      <c r="K9290">
        <v>2.0285121975897384E-4</v>
      </c>
      <c r="L9290" t="s">
        <v>251</v>
      </c>
    </row>
    <row r="9291" spans="9:12" x14ac:dyDescent="0.45">
      <c r="I9291" t="s">
        <v>438</v>
      </c>
      <c r="J9291" t="s">
        <v>1051</v>
      </c>
      <c r="K9291">
        <v>1.8746591568811994E-4</v>
      </c>
      <c r="L9291" t="s">
        <v>251</v>
      </c>
    </row>
    <row r="9292" spans="9:12" x14ac:dyDescent="0.45">
      <c r="I9292" t="s">
        <v>438</v>
      </c>
      <c r="J9292" t="s">
        <v>1052</v>
      </c>
      <c r="K9292">
        <v>1.5553745965383249E-4</v>
      </c>
      <c r="L9292" t="s">
        <v>251</v>
      </c>
    </row>
    <row r="9293" spans="9:12" x14ac:dyDescent="0.45">
      <c r="I9293" t="s">
        <v>438</v>
      </c>
      <c r="J9293" t="s">
        <v>1053</v>
      </c>
      <c r="K9293">
        <v>1.6220352027147741E-5</v>
      </c>
      <c r="L9293" t="s">
        <v>251</v>
      </c>
    </row>
    <row r="9294" spans="9:12" x14ac:dyDescent="0.45">
      <c r="I9294" t="s">
        <v>438</v>
      </c>
      <c r="J9294" t="s">
        <v>1054</v>
      </c>
      <c r="K9294">
        <v>0</v>
      </c>
      <c r="L9294" t="s">
        <v>251</v>
      </c>
    </row>
    <row r="9295" spans="9:12" x14ac:dyDescent="0.45">
      <c r="I9295" t="s">
        <v>438</v>
      </c>
      <c r="J9295" t="s">
        <v>1055</v>
      </c>
      <c r="K9295">
        <v>0</v>
      </c>
      <c r="L9295" t="s">
        <v>251</v>
      </c>
    </row>
    <row r="9296" spans="9:12" x14ac:dyDescent="0.45">
      <c r="I9296" t="s">
        <v>438</v>
      </c>
      <c r="J9296" t="s">
        <v>1056</v>
      </c>
      <c r="K9296">
        <v>0</v>
      </c>
      <c r="L9296" t="s">
        <v>251</v>
      </c>
    </row>
    <row r="9297" spans="9:12" x14ac:dyDescent="0.45">
      <c r="I9297" t="s">
        <v>438</v>
      </c>
      <c r="J9297" t="s">
        <v>1057</v>
      </c>
      <c r="K9297">
        <v>0</v>
      </c>
      <c r="L9297" t="s">
        <v>251</v>
      </c>
    </row>
    <row r="9298" spans="9:12" x14ac:dyDescent="0.45">
      <c r="I9298" t="s">
        <v>438</v>
      </c>
      <c r="J9298" t="s">
        <v>1058</v>
      </c>
      <c r="K9298">
        <v>0</v>
      </c>
      <c r="L9298" t="s">
        <v>251</v>
      </c>
    </row>
    <row r="9299" spans="9:12" x14ac:dyDescent="0.45">
      <c r="I9299" t="s">
        <v>438</v>
      </c>
      <c r="J9299" t="s">
        <v>1059</v>
      </c>
      <c r="K9299">
        <v>0</v>
      </c>
      <c r="L9299" t="s">
        <v>251</v>
      </c>
    </row>
    <row r="9300" spans="9:12" x14ac:dyDescent="0.45">
      <c r="I9300" t="s">
        <v>438</v>
      </c>
      <c r="J9300" t="s">
        <v>1060</v>
      </c>
      <c r="K9300">
        <v>0</v>
      </c>
      <c r="L9300" t="s">
        <v>251</v>
      </c>
    </row>
    <row r="9301" spans="9:12" x14ac:dyDescent="0.45">
      <c r="I9301" t="s">
        <v>438</v>
      </c>
      <c r="J9301" t="s">
        <v>1061</v>
      </c>
      <c r="K9301">
        <v>0</v>
      </c>
      <c r="L9301" t="s">
        <v>251</v>
      </c>
    </row>
    <row r="9302" spans="9:12" x14ac:dyDescent="0.45">
      <c r="I9302" t="s">
        <v>438</v>
      </c>
      <c r="J9302" t="s">
        <v>1062</v>
      </c>
      <c r="K9302">
        <v>0</v>
      </c>
      <c r="L9302" t="s">
        <v>251</v>
      </c>
    </row>
    <row r="9303" spans="9:12" x14ac:dyDescent="0.45">
      <c r="I9303" t="s">
        <v>438</v>
      </c>
      <c r="J9303" t="s">
        <v>1063</v>
      </c>
      <c r="K9303">
        <v>0</v>
      </c>
      <c r="L9303" t="s">
        <v>251</v>
      </c>
    </row>
    <row r="9304" spans="9:12" x14ac:dyDescent="0.45">
      <c r="I9304" t="s">
        <v>438</v>
      </c>
      <c r="J9304" t="s">
        <v>1064</v>
      </c>
      <c r="K9304">
        <v>0</v>
      </c>
      <c r="L9304" t="s">
        <v>251</v>
      </c>
    </row>
    <row r="9305" spans="9:12" x14ac:dyDescent="0.45">
      <c r="I9305" t="s">
        <v>438</v>
      </c>
      <c r="J9305" t="s">
        <v>1065</v>
      </c>
      <c r="K9305">
        <v>0</v>
      </c>
      <c r="L9305" t="s">
        <v>251</v>
      </c>
    </row>
    <row r="9306" spans="9:12" x14ac:dyDescent="0.45">
      <c r="I9306" t="s">
        <v>438</v>
      </c>
      <c r="J9306" t="s">
        <v>1066</v>
      </c>
      <c r="K9306">
        <v>0</v>
      </c>
      <c r="L9306" t="s">
        <v>251</v>
      </c>
    </row>
    <row r="9307" spans="9:12" x14ac:dyDescent="0.45">
      <c r="I9307" t="s">
        <v>438</v>
      </c>
      <c r="J9307" t="s">
        <v>1067</v>
      </c>
      <c r="K9307">
        <v>1.0569451880084467E-4</v>
      </c>
      <c r="L9307" t="s">
        <v>251</v>
      </c>
    </row>
    <row r="9308" spans="9:12" x14ac:dyDescent="0.45">
      <c r="I9308" t="s">
        <v>438</v>
      </c>
      <c r="J9308" t="s">
        <v>1068</v>
      </c>
      <c r="K9308">
        <v>1.4393097442548763E-4</v>
      </c>
      <c r="L9308" t="s">
        <v>251</v>
      </c>
    </row>
    <row r="9309" spans="9:12" x14ac:dyDescent="0.45">
      <c r="I9309" t="s">
        <v>438</v>
      </c>
      <c r="J9309" t="s">
        <v>1069</v>
      </c>
      <c r="K9309">
        <v>1.51613648943378E-4</v>
      </c>
      <c r="L9309" t="s">
        <v>251</v>
      </c>
    </row>
    <row r="9310" spans="9:12" x14ac:dyDescent="0.45">
      <c r="I9310" t="s">
        <v>438</v>
      </c>
      <c r="J9310" t="s">
        <v>1070</v>
      </c>
      <c r="K9310">
        <v>1.8662619885687046E-4</v>
      </c>
      <c r="L9310" t="s">
        <v>251</v>
      </c>
    </row>
    <row r="9311" spans="9:12" x14ac:dyDescent="0.45">
      <c r="I9311" t="s">
        <v>438</v>
      </c>
      <c r="J9311" t="s">
        <v>1071</v>
      </c>
      <c r="K9311">
        <v>1.9817444021844269E-4</v>
      </c>
      <c r="L9311" t="s">
        <v>251</v>
      </c>
    </row>
    <row r="9312" spans="9:12" x14ac:dyDescent="0.45">
      <c r="I9312" t="s">
        <v>438</v>
      </c>
      <c r="J9312" t="s">
        <v>1072</v>
      </c>
      <c r="K9312">
        <v>1.7892108044586594E-4</v>
      </c>
      <c r="L9312" t="s">
        <v>251</v>
      </c>
    </row>
    <row r="9313" spans="9:12" x14ac:dyDescent="0.45">
      <c r="I9313" t="s">
        <v>438</v>
      </c>
      <c r="J9313" t="s">
        <v>1073</v>
      </c>
      <c r="K9313">
        <v>1.6460186784837428E-4</v>
      </c>
      <c r="L9313" t="s">
        <v>251</v>
      </c>
    </row>
    <row r="9314" spans="9:12" x14ac:dyDescent="0.45">
      <c r="I9314" t="s">
        <v>438</v>
      </c>
      <c r="J9314" t="s">
        <v>1074</v>
      </c>
      <c r="K9314">
        <v>1.1826473056707049E-4</v>
      </c>
      <c r="L9314" t="s">
        <v>251</v>
      </c>
    </row>
    <row r="9315" spans="9:12" x14ac:dyDescent="0.45">
      <c r="I9315" t="s">
        <v>438</v>
      </c>
      <c r="J9315" t="s">
        <v>1075</v>
      </c>
      <c r="K9315">
        <v>6.1643010257536756E-5</v>
      </c>
      <c r="L9315" t="s">
        <v>251</v>
      </c>
    </row>
    <row r="9316" spans="9:12" x14ac:dyDescent="0.45">
      <c r="I9316" t="s">
        <v>438</v>
      </c>
      <c r="J9316" t="s">
        <v>1076</v>
      </c>
      <c r="K9316">
        <v>3.2024925967946298E-5</v>
      </c>
      <c r="L9316" t="s">
        <v>251</v>
      </c>
    </row>
    <row r="9317" spans="9:12" x14ac:dyDescent="0.45">
      <c r="I9317" t="s">
        <v>438</v>
      </c>
      <c r="J9317" t="s">
        <v>1077</v>
      </c>
      <c r="K9317">
        <v>3.1456372763959037E-6</v>
      </c>
      <c r="L9317" t="s">
        <v>251</v>
      </c>
    </row>
    <row r="9318" spans="9:12" x14ac:dyDescent="0.45">
      <c r="I9318" t="s">
        <v>438</v>
      </c>
      <c r="J9318" t="s">
        <v>1078</v>
      </c>
      <c r="K9318">
        <v>0</v>
      </c>
      <c r="L9318" t="s">
        <v>251</v>
      </c>
    </row>
    <row r="9319" spans="9:12" x14ac:dyDescent="0.45">
      <c r="I9319" t="s">
        <v>438</v>
      </c>
      <c r="J9319" t="s">
        <v>1079</v>
      </c>
      <c r="K9319">
        <v>0</v>
      </c>
      <c r="L9319" t="s">
        <v>251</v>
      </c>
    </row>
    <row r="9320" spans="9:12" x14ac:dyDescent="0.45">
      <c r="I9320" t="s">
        <v>438</v>
      </c>
      <c r="J9320" t="s">
        <v>1080</v>
      </c>
      <c r="K9320">
        <v>0</v>
      </c>
      <c r="L9320" t="s">
        <v>251</v>
      </c>
    </row>
    <row r="9321" spans="9:12" x14ac:dyDescent="0.45">
      <c r="I9321" t="s">
        <v>438</v>
      </c>
      <c r="J9321" t="s">
        <v>1081</v>
      </c>
      <c r="K9321">
        <v>0</v>
      </c>
      <c r="L9321" t="s">
        <v>251</v>
      </c>
    </row>
    <row r="9322" spans="9:12" x14ac:dyDescent="0.45">
      <c r="I9322" t="s">
        <v>438</v>
      </c>
      <c r="J9322" t="s">
        <v>1082</v>
      </c>
      <c r="K9322">
        <v>0</v>
      </c>
      <c r="L9322" t="s">
        <v>251</v>
      </c>
    </row>
    <row r="9323" spans="9:12" x14ac:dyDescent="0.45">
      <c r="I9323" t="s">
        <v>438</v>
      </c>
      <c r="J9323" t="s">
        <v>1083</v>
      </c>
      <c r="K9323">
        <v>0</v>
      </c>
      <c r="L9323" t="s">
        <v>251</v>
      </c>
    </row>
    <row r="9324" spans="9:12" x14ac:dyDescent="0.45">
      <c r="I9324" t="s">
        <v>438</v>
      </c>
      <c r="J9324" t="s">
        <v>1084</v>
      </c>
      <c r="K9324">
        <v>0</v>
      </c>
      <c r="L9324" t="s">
        <v>251</v>
      </c>
    </row>
    <row r="9325" spans="9:12" x14ac:dyDescent="0.45">
      <c r="I9325" t="s">
        <v>438</v>
      </c>
      <c r="J9325" t="s">
        <v>1085</v>
      </c>
      <c r="K9325">
        <v>0</v>
      </c>
      <c r="L9325" t="s">
        <v>251</v>
      </c>
    </row>
    <row r="9326" spans="9:12" x14ac:dyDescent="0.45">
      <c r="I9326" t="s">
        <v>438</v>
      </c>
      <c r="J9326" t="s">
        <v>1086</v>
      </c>
      <c r="K9326">
        <v>0</v>
      </c>
      <c r="L9326" t="s">
        <v>251</v>
      </c>
    </row>
    <row r="9327" spans="9:12" x14ac:dyDescent="0.45">
      <c r="I9327" t="s">
        <v>438</v>
      </c>
      <c r="J9327" t="s">
        <v>1087</v>
      </c>
      <c r="K9327">
        <v>0</v>
      </c>
      <c r="L9327" t="s">
        <v>251</v>
      </c>
    </row>
    <row r="9328" spans="9:12" x14ac:dyDescent="0.45">
      <c r="I9328" t="s">
        <v>438</v>
      </c>
      <c r="J9328" t="s">
        <v>1088</v>
      </c>
      <c r="K9328">
        <v>0</v>
      </c>
      <c r="L9328" t="s">
        <v>251</v>
      </c>
    </row>
    <row r="9329" spans="9:12" x14ac:dyDescent="0.45">
      <c r="I9329" t="s">
        <v>438</v>
      </c>
      <c r="J9329" t="s">
        <v>1089</v>
      </c>
      <c r="K9329">
        <v>0</v>
      </c>
      <c r="L9329" t="s">
        <v>251</v>
      </c>
    </row>
    <row r="9330" spans="9:12" x14ac:dyDescent="0.45">
      <c r="I9330" t="s">
        <v>438</v>
      </c>
      <c r="J9330" t="s">
        <v>1090</v>
      </c>
      <c r="K9330">
        <v>0</v>
      </c>
      <c r="L9330" t="s">
        <v>251</v>
      </c>
    </row>
    <row r="9331" spans="9:12" x14ac:dyDescent="0.45">
      <c r="I9331" t="s">
        <v>438</v>
      </c>
      <c r="J9331" t="s">
        <v>1091</v>
      </c>
      <c r="K9331">
        <v>1.6124794129109265E-4</v>
      </c>
      <c r="L9331" t="s">
        <v>251</v>
      </c>
    </row>
    <row r="9332" spans="9:12" x14ac:dyDescent="0.45">
      <c r="I9332" t="s">
        <v>438</v>
      </c>
      <c r="J9332" t="s">
        <v>1092</v>
      </c>
      <c r="K9332">
        <v>2.050915874208508E-4</v>
      </c>
      <c r="L9332" t="s">
        <v>251</v>
      </c>
    </row>
    <row r="9333" spans="9:12" x14ac:dyDescent="0.45">
      <c r="I9333" t="s">
        <v>438</v>
      </c>
      <c r="J9333" t="s">
        <v>1093</v>
      </c>
      <c r="K9333">
        <v>2.1035303741866391E-4</v>
      </c>
      <c r="L9333" t="s">
        <v>251</v>
      </c>
    </row>
    <row r="9334" spans="9:12" x14ac:dyDescent="0.45">
      <c r="I9334" t="s">
        <v>438</v>
      </c>
      <c r="J9334" t="s">
        <v>1094</v>
      </c>
      <c r="K9334">
        <v>2.2703196791490034E-4</v>
      </c>
      <c r="L9334" t="s">
        <v>251</v>
      </c>
    </row>
    <row r="9335" spans="9:12" x14ac:dyDescent="0.45">
      <c r="I9335" t="s">
        <v>438</v>
      </c>
      <c r="J9335" t="s">
        <v>1095</v>
      </c>
      <c r="K9335">
        <v>2.5706744867078996E-4</v>
      </c>
      <c r="L9335" t="s">
        <v>251</v>
      </c>
    </row>
    <row r="9336" spans="9:12" x14ac:dyDescent="0.45">
      <c r="I9336" t="s">
        <v>438</v>
      </c>
      <c r="J9336" t="s">
        <v>1096</v>
      </c>
      <c r="K9336">
        <v>2.6977275923214524E-4</v>
      </c>
      <c r="L9336" t="s">
        <v>251</v>
      </c>
    </row>
    <row r="9337" spans="9:12" x14ac:dyDescent="0.45">
      <c r="I9337" t="s">
        <v>438</v>
      </c>
      <c r="J9337" t="s">
        <v>1097</v>
      </c>
      <c r="K9337">
        <v>2.3282304311942833E-4</v>
      </c>
      <c r="L9337" t="s">
        <v>251</v>
      </c>
    </row>
    <row r="9338" spans="9:12" x14ac:dyDescent="0.45">
      <c r="I9338" t="s">
        <v>438</v>
      </c>
      <c r="J9338" t="s">
        <v>1098</v>
      </c>
      <c r="K9338">
        <v>2.0795418170099574E-4</v>
      </c>
      <c r="L9338" t="s">
        <v>251</v>
      </c>
    </row>
    <row r="9339" spans="9:12" x14ac:dyDescent="0.45">
      <c r="I9339" t="s">
        <v>438</v>
      </c>
      <c r="J9339" t="s">
        <v>1099</v>
      </c>
      <c r="K9339">
        <v>1.9743397460413205E-4</v>
      </c>
      <c r="L9339" t="s">
        <v>251</v>
      </c>
    </row>
    <row r="9340" spans="9:12" x14ac:dyDescent="0.45">
      <c r="I9340" t="s">
        <v>438</v>
      </c>
      <c r="J9340" t="s">
        <v>1100</v>
      </c>
      <c r="K9340">
        <v>1.7140627209912403E-4</v>
      </c>
      <c r="L9340" t="s">
        <v>251</v>
      </c>
    </row>
    <row r="9341" spans="9:12" x14ac:dyDescent="0.45">
      <c r="I9341" t="s">
        <v>438</v>
      </c>
      <c r="J9341" t="s">
        <v>1101</v>
      </c>
      <c r="K9341">
        <v>1.0955483242313975E-4</v>
      </c>
      <c r="L9341" t="s">
        <v>251</v>
      </c>
    </row>
    <row r="9342" spans="9:12" x14ac:dyDescent="0.45">
      <c r="I9342" t="s">
        <v>438</v>
      </c>
      <c r="J9342" t="s">
        <v>1102</v>
      </c>
      <c r="K9342">
        <v>0</v>
      </c>
      <c r="L9342" t="s">
        <v>251</v>
      </c>
    </row>
    <row r="9343" spans="9:12" x14ac:dyDescent="0.45">
      <c r="I9343" t="s">
        <v>438</v>
      </c>
      <c r="J9343" t="s">
        <v>1103</v>
      </c>
      <c r="K9343">
        <v>0</v>
      </c>
      <c r="L9343" t="s">
        <v>251</v>
      </c>
    </row>
    <row r="9344" spans="9:12" x14ac:dyDescent="0.45">
      <c r="I9344" t="s">
        <v>438</v>
      </c>
      <c r="J9344" t="s">
        <v>1104</v>
      </c>
      <c r="K9344">
        <v>0</v>
      </c>
      <c r="L9344" t="s">
        <v>251</v>
      </c>
    </row>
    <row r="9345" spans="9:12" x14ac:dyDescent="0.45">
      <c r="I9345" t="s">
        <v>438</v>
      </c>
      <c r="J9345" t="s">
        <v>1105</v>
      </c>
      <c r="K9345">
        <v>0</v>
      </c>
      <c r="L9345" t="s">
        <v>251</v>
      </c>
    </row>
    <row r="9346" spans="9:12" x14ac:dyDescent="0.45">
      <c r="I9346" t="s">
        <v>438</v>
      </c>
      <c r="J9346" t="s">
        <v>1106</v>
      </c>
      <c r="K9346">
        <v>0</v>
      </c>
      <c r="L9346" t="s">
        <v>251</v>
      </c>
    </row>
    <row r="9347" spans="9:12" x14ac:dyDescent="0.45">
      <c r="I9347" t="s">
        <v>438</v>
      </c>
      <c r="J9347" t="s">
        <v>323</v>
      </c>
      <c r="K9347">
        <v>0</v>
      </c>
      <c r="L9347" t="s">
        <v>251</v>
      </c>
    </row>
    <row r="9348" spans="9:12" x14ac:dyDescent="0.45">
      <c r="I9348" t="s">
        <v>438</v>
      </c>
      <c r="J9348" t="s">
        <v>324</v>
      </c>
      <c r="K9348">
        <v>0</v>
      </c>
      <c r="L9348" t="s">
        <v>251</v>
      </c>
    </row>
    <row r="9349" spans="9:12" x14ac:dyDescent="0.45">
      <c r="I9349" t="s">
        <v>438</v>
      </c>
      <c r="J9349" t="s">
        <v>325</v>
      </c>
      <c r="K9349">
        <v>4.6076155288570187E-3</v>
      </c>
      <c r="L9349" t="s">
        <v>251</v>
      </c>
    </row>
    <row r="9350" spans="9:12" x14ac:dyDescent="0.45">
      <c r="I9350" t="s">
        <v>438</v>
      </c>
      <c r="J9350" t="s">
        <v>326</v>
      </c>
      <c r="K9350">
        <v>6.0281106220238072E-3</v>
      </c>
      <c r="L9350" t="s">
        <v>251</v>
      </c>
    </row>
    <row r="9351" spans="9:12" x14ac:dyDescent="0.45">
      <c r="I9351" t="s">
        <v>438</v>
      </c>
      <c r="J9351" t="s">
        <v>327</v>
      </c>
      <c r="K9351">
        <v>1.330543283236553E-2</v>
      </c>
      <c r="L9351" t="s">
        <v>251</v>
      </c>
    </row>
    <row r="9352" spans="9:12" x14ac:dyDescent="0.45">
      <c r="I9352" t="s">
        <v>438</v>
      </c>
      <c r="J9352" t="s">
        <v>328</v>
      </c>
      <c r="K9352">
        <v>3.4630272948038242E-2</v>
      </c>
      <c r="L9352" t="s">
        <v>251</v>
      </c>
    </row>
    <row r="9353" spans="9:12" x14ac:dyDescent="0.45">
      <c r="I9353" t="s">
        <v>438</v>
      </c>
      <c r="J9353" t="s">
        <v>329</v>
      </c>
      <c r="K9353">
        <v>4.9557644867640133E-3</v>
      </c>
      <c r="L9353" t="s">
        <v>251</v>
      </c>
    </row>
    <row r="9354" spans="9:12" x14ac:dyDescent="0.45">
      <c r="I9354" t="s">
        <v>438</v>
      </c>
      <c r="J9354" t="s">
        <v>330</v>
      </c>
      <c r="K9354">
        <v>3.6515124018883997E-3</v>
      </c>
      <c r="L9354" t="s">
        <v>251</v>
      </c>
    </row>
    <row r="9355" spans="9:12" x14ac:dyDescent="0.45">
      <c r="I9355" t="s">
        <v>438</v>
      </c>
      <c r="J9355" t="s">
        <v>331</v>
      </c>
      <c r="K9355">
        <v>0</v>
      </c>
      <c r="L9355" t="s">
        <v>251</v>
      </c>
    </row>
    <row r="9356" spans="9:12" x14ac:dyDescent="0.45">
      <c r="I9356" t="s">
        <v>438</v>
      </c>
      <c r="J9356" t="s">
        <v>332</v>
      </c>
      <c r="K9356">
        <v>7.7959622951997239E-4</v>
      </c>
      <c r="L9356" t="s">
        <v>251</v>
      </c>
    </row>
    <row r="9357" spans="9:12" x14ac:dyDescent="0.45">
      <c r="I9357" t="s">
        <v>438</v>
      </c>
      <c r="J9357" t="s">
        <v>333</v>
      </c>
      <c r="K9357">
        <v>4.5902117573971861E-3</v>
      </c>
      <c r="L9357" t="s">
        <v>251</v>
      </c>
    </row>
    <row r="9358" spans="9:12" x14ac:dyDescent="0.45">
      <c r="I9358" t="s">
        <v>438</v>
      </c>
      <c r="J9358" t="s">
        <v>334</v>
      </c>
      <c r="K9358">
        <v>5.8755993000985888E-3</v>
      </c>
      <c r="L9358" t="s">
        <v>251</v>
      </c>
    </row>
    <row r="9359" spans="9:12" x14ac:dyDescent="0.45">
      <c r="I9359" t="s">
        <v>438</v>
      </c>
      <c r="J9359" t="s">
        <v>335</v>
      </c>
      <c r="K9359">
        <v>1.355900840075123E-2</v>
      </c>
      <c r="L9359" t="s">
        <v>251</v>
      </c>
    </row>
    <row r="9360" spans="9:12" x14ac:dyDescent="0.45">
      <c r="I9360" t="s">
        <v>438</v>
      </c>
      <c r="J9360" t="s">
        <v>336</v>
      </c>
      <c r="K9360">
        <v>3.3968693100085982E-2</v>
      </c>
      <c r="L9360" t="s">
        <v>251</v>
      </c>
    </row>
    <row r="9361" spans="9:12" x14ac:dyDescent="0.45">
      <c r="I9361" t="s">
        <v>438</v>
      </c>
      <c r="J9361" t="s">
        <v>337</v>
      </c>
      <c r="K9361">
        <v>4.4273731965831066E-3</v>
      </c>
      <c r="L9361" t="s">
        <v>251</v>
      </c>
    </row>
    <row r="9362" spans="9:12" x14ac:dyDescent="0.45">
      <c r="I9362" t="s">
        <v>438</v>
      </c>
      <c r="J9362" t="s">
        <v>338</v>
      </c>
      <c r="K9362">
        <v>2.7870926331883977E-3</v>
      </c>
      <c r="L9362" t="s">
        <v>251</v>
      </c>
    </row>
    <row r="9363" spans="9:12" x14ac:dyDescent="0.45">
      <c r="I9363" t="s">
        <v>438</v>
      </c>
      <c r="J9363" t="s">
        <v>1107</v>
      </c>
      <c r="K9363">
        <v>0</v>
      </c>
      <c r="L9363" t="s">
        <v>251</v>
      </c>
    </row>
    <row r="9364" spans="9:12" x14ac:dyDescent="0.45">
      <c r="I9364" t="s">
        <v>438</v>
      </c>
      <c r="J9364" t="s">
        <v>1108</v>
      </c>
      <c r="K9364">
        <v>0</v>
      </c>
      <c r="L9364" t="s">
        <v>251</v>
      </c>
    </row>
    <row r="9365" spans="9:12" x14ac:dyDescent="0.45">
      <c r="I9365" t="s">
        <v>438</v>
      </c>
      <c r="J9365" t="s">
        <v>1109</v>
      </c>
      <c r="K9365">
        <v>0</v>
      </c>
      <c r="L9365" t="s">
        <v>251</v>
      </c>
    </row>
    <row r="9366" spans="9:12" x14ac:dyDescent="0.45">
      <c r="I9366" t="s">
        <v>438</v>
      </c>
      <c r="J9366" t="s">
        <v>1110</v>
      </c>
      <c r="K9366">
        <v>0</v>
      </c>
      <c r="L9366" t="s">
        <v>251</v>
      </c>
    </row>
    <row r="9367" spans="9:12" x14ac:dyDescent="0.45">
      <c r="I9367" t="s">
        <v>438</v>
      </c>
      <c r="J9367" t="s">
        <v>1111</v>
      </c>
      <c r="K9367">
        <v>0</v>
      </c>
      <c r="L9367" t="s">
        <v>251</v>
      </c>
    </row>
    <row r="9368" spans="9:12" x14ac:dyDescent="0.45">
      <c r="I9368" t="s">
        <v>438</v>
      </c>
      <c r="J9368" t="s">
        <v>1112</v>
      </c>
      <c r="K9368">
        <v>0</v>
      </c>
      <c r="L9368" t="s">
        <v>251</v>
      </c>
    </row>
    <row r="9369" spans="9:12" x14ac:dyDescent="0.45">
      <c r="I9369" t="s">
        <v>438</v>
      </c>
      <c r="J9369" t="s">
        <v>1113</v>
      </c>
      <c r="K9369">
        <v>0</v>
      </c>
      <c r="L9369" t="s">
        <v>251</v>
      </c>
    </row>
    <row r="9370" spans="9:12" x14ac:dyDescent="0.45">
      <c r="I9370" t="s">
        <v>438</v>
      </c>
      <c r="J9370" t="s">
        <v>1114</v>
      </c>
      <c r="K9370">
        <v>0</v>
      </c>
      <c r="L9370" t="s">
        <v>251</v>
      </c>
    </row>
    <row r="9371" spans="9:12" x14ac:dyDescent="0.45">
      <c r="I9371" t="s">
        <v>438</v>
      </c>
      <c r="J9371" t="s">
        <v>1115</v>
      </c>
      <c r="K9371">
        <v>1.0104010417911134E-4</v>
      </c>
      <c r="L9371" t="s">
        <v>251</v>
      </c>
    </row>
    <row r="9372" spans="9:12" x14ac:dyDescent="0.45">
      <c r="I9372" t="s">
        <v>438</v>
      </c>
      <c r="J9372" t="s">
        <v>1116</v>
      </c>
      <c r="K9372">
        <v>1.5208597654192257E-4</v>
      </c>
      <c r="L9372" t="s">
        <v>251</v>
      </c>
    </row>
    <row r="9373" spans="9:12" x14ac:dyDescent="0.45">
      <c r="I9373" t="s">
        <v>438</v>
      </c>
      <c r="J9373" t="s">
        <v>1117</v>
      </c>
      <c r="K9373">
        <v>1.9980536172929886E-4</v>
      </c>
      <c r="L9373" t="s">
        <v>251</v>
      </c>
    </row>
    <row r="9374" spans="9:12" x14ac:dyDescent="0.45">
      <c r="I9374" t="s">
        <v>438</v>
      </c>
      <c r="J9374" t="s">
        <v>1118</v>
      </c>
      <c r="K9374">
        <v>2.0515782838707129E-4</v>
      </c>
      <c r="L9374" t="s">
        <v>251</v>
      </c>
    </row>
    <row r="9375" spans="9:12" x14ac:dyDescent="0.45">
      <c r="I9375" t="s">
        <v>438</v>
      </c>
      <c r="J9375" t="s">
        <v>1119</v>
      </c>
      <c r="K9375">
        <v>2.2012047923077681E-4</v>
      </c>
      <c r="L9375" t="s">
        <v>251</v>
      </c>
    </row>
    <row r="9376" spans="9:12" x14ac:dyDescent="0.45">
      <c r="I9376" t="s">
        <v>438</v>
      </c>
      <c r="J9376" t="s">
        <v>1120</v>
      </c>
      <c r="K9376">
        <v>2.2165421695626716E-4</v>
      </c>
      <c r="L9376" t="s">
        <v>251</v>
      </c>
    </row>
    <row r="9377" spans="9:12" x14ac:dyDescent="0.45">
      <c r="I9377" t="s">
        <v>438</v>
      </c>
      <c r="J9377" t="s">
        <v>1121</v>
      </c>
      <c r="K9377">
        <v>1.8560293325641569E-4</v>
      </c>
      <c r="L9377" t="s">
        <v>251</v>
      </c>
    </row>
    <row r="9378" spans="9:12" x14ac:dyDescent="0.45">
      <c r="I9378" t="s">
        <v>438</v>
      </c>
      <c r="J9378" t="s">
        <v>1122</v>
      </c>
      <c r="K9378">
        <v>1.5174546836550914E-4</v>
      </c>
      <c r="L9378" t="s">
        <v>251</v>
      </c>
    </row>
    <row r="9379" spans="9:12" x14ac:dyDescent="0.45">
      <c r="I9379" t="s">
        <v>438</v>
      </c>
      <c r="J9379" t="s">
        <v>1123</v>
      </c>
      <c r="K9379">
        <v>1.1745278672415121E-4</v>
      </c>
      <c r="L9379" t="s">
        <v>251</v>
      </c>
    </row>
    <row r="9380" spans="9:12" x14ac:dyDescent="0.45">
      <c r="I9380" t="s">
        <v>438</v>
      </c>
      <c r="J9380" t="s">
        <v>1124</v>
      </c>
      <c r="K9380">
        <v>9.788707543831016E-5</v>
      </c>
      <c r="L9380" t="s">
        <v>251</v>
      </c>
    </row>
    <row r="9381" spans="9:12" x14ac:dyDescent="0.45">
      <c r="I9381" t="s">
        <v>438</v>
      </c>
      <c r="J9381" t="s">
        <v>1125</v>
      </c>
      <c r="K9381">
        <v>6.6999823706591257E-5</v>
      </c>
      <c r="L9381" t="s">
        <v>251</v>
      </c>
    </row>
    <row r="9382" spans="9:12" x14ac:dyDescent="0.45">
      <c r="I9382" t="s">
        <v>438</v>
      </c>
      <c r="J9382" t="s">
        <v>1126</v>
      </c>
      <c r="K9382">
        <v>0</v>
      </c>
      <c r="L9382" t="s">
        <v>251</v>
      </c>
    </row>
    <row r="9383" spans="9:12" x14ac:dyDescent="0.45">
      <c r="I9383" t="s">
        <v>438</v>
      </c>
      <c r="J9383" t="s">
        <v>1127</v>
      </c>
      <c r="K9383">
        <v>0</v>
      </c>
      <c r="L9383" t="s">
        <v>251</v>
      </c>
    </row>
    <row r="9384" spans="9:12" x14ac:dyDescent="0.45">
      <c r="I9384" t="s">
        <v>438</v>
      </c>
      <c r="J9384" t="s">
        <v>1128</v>
      </c>
      <c r="K9384">
        <v>0</v>
      </c>
      <c r="L9384" t="s">
        <v>251</v>
      </c>
    </row>
    <row r="9385" spans="9:12" x14ac:dyDescent="0.45">
      <c r="I9385" t="s">
        <v>438</v>
      </c>
      <c r="J9385" t="s">
        <v>1129</v>
      </c>
      <c r="K9385">
        <v>0</v>
      </c>
      <c r="L9385" t="s">
        <v>251</v>
      </c>
    </row>
    <row r="9386" spans="9:12" x14ac:dyDescent="0.45">
      <c r="I9386" t="s">
        <v>438</v>
      </c>
      <c r="J9386" t="s">
        <v>1130</v>
      </c>
      <c r="K9386">
        <v>0</v>
      </c>
      <c r="L9386" t="s">
        <v>251</v>
      </c>
    </row>
    <row r="9387" spans="9:12" x14ac:dyDescent="0.45">
      <c r="I9387" t="s">
        <v>438</v>
      </c>
      <c r="J9387" t="s">
        <v>1131</v>
      </c>
      <c r="K9387">
        <v>0</v>
      </c>
      <c r="L9387" t="s">
        <v>251</v>
      </c>
    </row>
    <row r="9388" spans="9:12" x14ac:dyDescent="0.45">
      <c r="I9388" t="s">
        <v>438</v>
      </c>
      <c r="J9388" t="s">
        <v>1132</v>
      </c>
      <c r="K9388">
        <v>0</v>
      </c>
      <c r="L9388" t="s">
        <v>251</v>
      </c>
    </row>
    <row r="9389" spans="9:12" x14ac:dyDescent="0.45">
      <c r="I9389" t="s">
        <v>438</v>
      </c>
      <c r="J9389" t="s">
        <v>1133</v>
      </c>
      <c r="K9389">
        <v>0</v>
      </c>
      <c r="L9389" t="s">
        <v>251</v>
      </c>
    </row>
    <row r="9390" spans="9:12" x14ac:dyDescent="0.45">
      <c r="I9390" t="s">
        <v>438</v>
      </c>
      <c r="J9390" t="s">
        <v>1134</v>
      </c>
      <c r="K9390">
        <v>0</v>
      </c>
      <c r="L9390" t="s">
        <v>251</v>
      </c>
    </row>
    <row r="9391" spans="9:12" x14ac:dyDescent="0.45">
      <c r="I9391" t="s">
        <v>438</v>
      </c>
      <c r="J9391" t="s">
        <v>1135</v>
      </c>
      <c r="K9391">
        <v>0</v>
      </c>
      <c r="L9391" t="s">
        <v>251</v>
      </c>
    </row>
    <row r="9392" spans="9:12" x14ac:dyDescent="0.45">
      <c r="I9392" t="s">
        <v>438</v>
      </c>
      <c r="J9392" t="s">
        <v>1136</v>
      </c>
      <c r="K9392">
        <v>0</v>
      </c>
      <c r="L9392" t="s">
        <v>251</v>
      </c>
    </row>
    <row r="9393" spans="9:12" x14ac:dyDescent="0.45">
      <c r="I9393" t="s">
        <v>438</v>
      </c>
      <c r="J9393" t="s">
        <v>1137</v>
      </c>
      <c r="K9393">
        <v>0</v>
      </c>
      <c r="L9393" t="s">
        <v>251</v>
      </c>
    </row>
    <row r="9394" spans="9:12" x14ac:dyDescent="0.45">
      <c r="I9394" t="s">
        <v>438</v>
      </c>
      <c r="J9394" t="s">
        <v>1138</v>
      </c>
      <c r="K9394">
        <v>0</v>
      </c>
      <c r="L9394" t="s">
        <v>251</v>
      </c>
    </row>
    <row r="9395" spans="9:12" x14ac:dyDescent="0.45">
      <c r="I9395" t="s">
        <v>438</v>
      </c>
      <c r="J9395" t="s">
        <v>1139</v>
      </c>
      <c r="K9395">
        <v>1.330402319093175E-4</v>
      </c>
      <c r="L9395" t="s">
        <v>251</v>
      </c>
    </row>
    <row r="9396" spans="9:12" x14ac:dyDescent="0.45">
      <c r="I9396" t="s">
        <v>438</v>
      </c>
      <c r="J9396" t="s">
        <v>1140</v>
      </c>
      <c r="K9396">
        <v>2.0800790971776226E-4</v>
      </c>
      <c r="L9396" t="s">
        <v>251</v>
      </c>
    </row>
    <row r="9397" spans="9:12" x14ac:dyDescent="0.45">
      <c r="I9397" t="s">
        <v>438</v>
      </c>
      <c r="J9397" t="s">
        <v>1141</v>
      </c>
      <c r="K9397">
        <v>2.382674306547542E-4</v>
      </c>
      <c r="L9397" t="s">
        <v>251</v>
      </c>
    </row>
    <row r="9398" spans="9:12" x14ac:dyDescent="0.45">
      <c r="I9398" t="s">
        <v>438</v>
      </c>
      <c r="J9398" t="s">
        <v>1142</v>
      </c>
      <c r="K9398">
        <v>2.6792766599045571E-4</v>
      </c>
      <c r="L9398" t="s">
        <v>251</v>
      </c>
    </row>
    <row r="9399" spans="9:12" x14ac:dyDescent="0.45">
      <c r="I9399" t="s">
        <v>438</v>
      </c>
      <c r="J9399" t="s">
        <v>1143</v>
      </c>
      <c r="K9399">
        <v>2.9374114008582692E-4</v>
      </c>
      <c r="L9399" t="s">
        <v>251</v>
      </c>
    </row>
    <row r="9400" spans="9:12" x14ac:dyDescent="0.45">
      <c r="I9400" t="s">
        <v>438</v>
      </c>
      <c r="J9400" t="s">
        <v>1144</v>
      </c>
      <c r="K9400">
        <v>3.0426895735337719E-4</v>
      </c>
      <c r="L9400" t="s">
        <v>251</v>
      </c>
    </row>
    <row r="9401" spans="9:12" x14ac:dyDescent="0.45">
      <c r="I9401" t="s">
        <v>438</v>
      </c>
      <c r="J9401" t="s">
        <v>1145</v>
      </c>
      <c r="K9401">
        <v>2.7725097619421324E-4</v>
      </c>
      <c r="L9401" t="s">
        <v>251</v>
      </c>
    </row>
    <row r="9402" spans="9:12" x14ac:dyDescent="0.45">
      <c r="I9402" t="s">
        <v>438</v>
      </c>
      <c r="J9402" t="s">
        <v>1146</v>
      </c>
      <c r="K9402">
        <v>2.5392602434029028E-4</v>
      </c>
      <c r="L9402" t="s">
        <v>251</v>
      </c>
    </row>
    <row r="9403" spans="9:12" x14ac:dyDescent="0.45">
      <c r="I9403" t="s">
        <v>438</v>
      </c>
      <c r="J9403" t="s">
        <v>1147</v>
      </c>
      <c r="K9403">
        <v>2.3562943863880882E-4</v>
      </c>
      <c r="L9403" t="s">
        <v>251</v>
      </c>
    </row>
    <row r="9404" spans="9:12" x14ac:dyDescent="0.45">
      <c r="I9404" t="s">
        <v>438</v>
      </c>
      <c r="J9404" t="s">
        <v>1148</v>
      </c>
      <c r="K9404">
        <v>2.068467071675188E-4</v>
      </c>
      <c r="L9404" t="s">
        <v>251</v>
      </c>
    </row>
    <row r="9405" spans="9:12" x14ac:dyDescent="0.45">
      <c r="I9405" t="s">
        <v>438</v>
      </c>
      <c r="J9405" t="s">
        <v>1149</v>
      </c>
      <c r="K9405">
        <v>1.2892002057081508E-4</v>
      </c>
      <c r="L9405" t="s">
        <v>251</v>
      </c>
    </row>
    <row r="9406" spans="9:12" x14ac:dyDescent="0.45">
      <c r="I9406" t="s">
        <v>438</v>
      </c>
      <c r="J9406" t="s">
        <v>1150</v>
      </c>
      <c r="K9406">
        <v>0</v>
      </c>
      <c r="L9406" t="s">
        <v>251</v>
      </c>
    </row>
    <row r="9407" spans="9:12" x14ac:dyDescent="0.45">
      <c r="I9407" t="s">
        <v>438</v>
      </c>
      <c r="J9407" t="s">
        <v>1151</v>
      </c>
      <c r="K9407">
        <v>0</v>
      </c>
      <c r="L9407" t="s">
        <v>251</v>
      </c>
    </row>
    <row r="9408" spans="9:12" x14ac:dyDescent="0.45">
      <c r="I9408" t="s">
        <v>438</v>
      </c>
      <c r="J9408" t="s">
        <v>1152</v>
      </c>
      <c r="K9408">
        <v>0</v>
      </c>
      <c r="L9408" t="s">
        <v>251</v>
      </c>
    </row>
    <row r="9409" spans="9:12" x14ac:dyDescent="0.45">
      <c r="I9409" t="s">
        <v>438</v>
      </c>
      <c r="J9409" t="s">
        <v>1153</v>
      </c>
      <c r="K9409">
        <v>0</v>
      </c>
      <c r="L9409" t="s">
        <v>251</v>
      </c>
    </row>
    <row r="9410" spans="9:12" x14ac:dyDescent="0.45">
      <c r="I9410" t="s">
        <v>438</v>
      </c>
      <c r="J9410" t="s">
        <v>1154</v>
      </c>
      <c r="K9410">
        <v>0</v>
      </c>
      <c r="L9410" t="s">
        <v>251</v>
      </c>
    </row>
    <row r="9411" spans="9:12" x14ac:dyDescent="0.45">
      <c r="I9411" t="s">
        <v>438</v>
      </c>
      <c r="J9411" t="s">
        <v>1155</v>
      </c>
      <c r="K9411">
        <v>0</v>
      </c>
      <c r="L9411" t="s">
        <v>251</v>
      </c>
    </row>
    <row r="9412" spans="9:12" x14ac:dyDescent="0.45">
      <c r="I9412" t="s">
        <v>438</v>
      </c>
      <c r="J9412" t="s">
        <v>1156</v>
      </c>
      <c r="K9412">
        <v>0</v>
      </c>
      <c r="L9412" t="s">
        <v>251</v>
      </c>
    </row>
    <row r="9413" spans="9:12" x14ac:dyDescent="0.45">
      <c r="I9413" t="s">
        <v>438</v>
      </c>
      <c r="J9413" t="s">
        <v>1157</v>
      </c>
      <c r="K9413">
        <v>0</v>
      </c>
      <c r="L9413" t="s">
        <v>251</v>
      </c>
    </row>
    <row r="9414" spans="9:12" x14ac:dyDescent="0.45">
      <c r="I9414" t="s">
        <v>438</v>
      </c>
      <c r="J9414" t="s">
        <v>1158</v>
      </c>
      <c r="K9414">
        <v>0</v>
      </c>
      <c r="L9414" t="s">
        <v>251</v>
      </c>
    </row>
    <row r="9415" spans="9:12" x14ac:dyDescent="0.45">
      <c r="I9415" t="s">
        <v>438</v>
      </c>
      <c r="J9415" t="s">
        <v>1159</v>
      </c>
      <c r="K9415">
        <v>0</v>
      </c>
      <c r="L9415" t="s">
        <v>251</v>
      </c>
    </row>
    <row r="9416" spans="9:12" x14ac:dyDescent="0.45">
      <c r="I9416" t="s">
        <v>438</v>
      </c>
      <c r="J9416" t="s">
        <v>1160</v>
      </c>
      <c r="K9416">
        <v>0</v>
      </c>
      <c r="L9416" t="s">
        <v>251</v>
      </c>
    </row>
    <row r="9417" spans="9:12" x14ac:dyDescent="0.45">
      <c r="I9417" t="s">
        <v>438</v>
      </c>
      <c r="J9417" t="s">
        <v>1161</v>
      </c>
      <c r="K9417">
        <v>0</v>
      </c>
      <c r="L9417" t="s">
        <v>251</v>
      </c>
    </row>
    <row r="9418" spans="9:12" x14ac:dyDescent="0.45">
      <c r="I9418" t="s">
        <v>438</v>
      </c>
      <c r="J9418" t="s">
        <v>1162</v>
      </c>
      <c r="K9418">
        <v>1.0393864621361533E-4</v>
      </c>
      <c r="L9418" t="s">
        <v>251</v>
      </c>
    </row>
    <row r="9419" spans="9:12" x14ac:dyDescent="0.45">
      <c r="I9419" t="s">
        <v>438</v>
      </c>
      <c r="J9419" t="s">
        <v>1163</v>
      </c>
      <c r="K9419">
        <v>2.0900884687750104E-4</v>
      </c>
      <c r="L9419" t="s">
        <v>251</v>
      </c>
    </row>
    <row r="9420" spans="9:12" x14ac:dyDescent="0.45">
      <c r="I9420" t="s">
        <v>438</v>
      </c>
      <c r="J9420" t="s">
        <v>1164</v>
      </c>
      <c r="K9420">
        <v>2.5744075212391903E-4</v>
      </c>
      <c r="L9420" t="s">
        <v>251</v>
      </c>
    </row>
    <row r="9421" spans="9:12" x14ac:dyDescent="0.45">
      <c r="I9421" t="s">
        <v>438</v>
      </c>
      <c r="J9421" t="s">
        <v>1165</v>
      </c>
      <c r="K9421">
        <v>2.6978083845920924E-4</v>
      </c>
      <c r="L9421" t="s">
        <v>251</v>
      </c>
    </row>
    <row r="9422" spans="9:12" x14ac:dyDescent="0.45">
      <c r="I9422" t="s">
        <v>438</v>
      </c>
      <c r="J9422" t="s">
        <v>1166</v>
      </c>
      <c r="K9422">
        <v>2.8717064167708723E-4</v>
      </c>
      <c r="L9422" t="s">
        <v>251</v>
      </c>
    </row>
    <row r="9423" spans="9:12" x14ac:dyDescent="0.45">
      <c r="I9423" t="s">
        <v>438</v>
      </c>
      <c r="J9423" t="s">
        <v>1167</v>
      </c>
      <c r="K9423">
        <v>3.0938377169126182E-4</v>
      </c>
      <c r="L9423" t="s">
        <v>251</v>
      </c>
    </row>
    <row r="9424" spans="9:12" x14ac:dyDescent="0.45">
      <c r="I9424" t="s">
        <v>438</v>
      </c>
      <c r="J9424" t="s">
        <v>1168</v>
      </c>
      <c r="K9424">
        <v>3.1760096998175434E-4</v>
      </c>
      <c r="L9424" t="s">
        <v>251</v>
      </c>
    </row>
    <row r="9425" spans="9:12" x14ac:dyDescent="0.45">
      <c r="I9425" t="s">
        <v>438</v>
      </c>
      <c r="J9425" t="s">
        <v>1169</v>
      </c>
      <c r="K9425">
        <v>2.9160000143510267E-4</v>
      </c>
      <c r="L9425" t="s">
        <v>251</v>
      </c>
    </row>
    <row r="9426" spans="9:12" x14ac:dyDescent="0.45">
      <c r="I9426" t="s">
        <v>438</v>
      </c>
      <c r="J9426" t="s">
        <v>1170</v>
      </c>
      <c r="K9426">
        <v>2.685411173045849E-4</v>
      </c>
      <c r="L9426" t="s">
        <v>251</v>
      </c>
    </row>
    <row r="9427" spans="9:12" x14ac:dyDescent="0.45">
      <c r="I9427" t="s">
        <v>438</v>
      </c>
      <c r="J9427" t="s">
        <v>1171</v>
      </c>
      <c r="K9427">
        <v>2.5221777031551065E-4</v>
      </c>
      <c r="L9427" t="s">
        <v>251</v>
      </c>
    </row>
    <row r="9428" spans="9:12" x14ac:dyDescent="0.45">
      <c r="I9428" t="s">
        <v>438</v>
      </c>
      <c r="J9428" t="s">
        <v>1172</v>
      </c>
      <c r="K9428">
        <v>2.2111424487187883E-4</v>
      </c>
      <c r="L9428" t="s">
        <v>251</v>
      </c>
    </row>
    <row r="9429" spans="9:12" x14ac:dyDescent="0.45">
      <c r="I9429" t="s">
        <v>438</v>
      </c>
      <c r="J9429" t="s">
        <v>1173</v>
      </c>
      <c r="K9429">
        <v>1.4039872425628919E-4</v>
      </c>
      <c r="L9429" t="s">
        <v>251</v>
      </c>
    </row>
    <row r="9430" spans="9:12" x14ac:dyDescent="0.45">
      <c r="I9430" t="s">
        <v>438</v>
      </c>
      <c r="J9430" t="s">
        <v>1174</v>
      </c>
      <c r="K9430">
        <v>0</v>
      </c>
      <c r="L9430" t="s">
        <v>251</v>
      </c>
    </row>
    <row r="9431" spans="9:12" x14ac:dyDescent="0.45">
      <c r="I9431" t="s">
        <v>438</v>
      </c>
      <c r="J9431" t="s">
        <v>1175</v>
      </c>
      <c r="K9431">
        <v>0</v>
      </c>
      <c r="L9431" t="s">
        <v>251</v>
      </c>
    </row>
    <row r="9432" spans="9:12" x14ac:dyDescent="0.45">
      <c r="I9432" t="s">
        <v>438</v>
      </c>
      <c r="J9432" t="s">
        <v>1176</v>
      </c>
      <c r="K9432">
        <v>0</v>
      </c>
      <c r="L9432" t="s">
        <v>251</v>
      </c>
    </row>
    <row r="9433" spans="9:12" x14ac:dyDescent="0.45">
      <c r="I9433" t="s">
        <v>438</v>
      </c>
      <c r="J9433" t="s">
        <v>1177</v>
      </c>
      <c r="K9433">
        <v>0</v>
      </c>
      <c r="L9433" t="s">
        <v>251</v>
      </c>
    </row>
    <row r="9434" spans="9:12" x14ac:dyDescent="0.45">
      <c r="I9434" t="s">
        <v>438</v>
      </c>
      <c r="J9434" t="s">
        <v>1178</v>
      </c>
      <c r="K9434">
        <v>0</v>
      </c>
      <c r="L9434" t="s">
        <v>251</v>
      </c>
    </row>
    <row r="9435" spans="9:12" x14ac:dyDescent="0.45">
      <c r="I9435" t="s">
        <v>438</v>
      </c>
      <c r="J9435" t="s">
        <v>1179</v>
      </c>
      <c r="K9435">
        <v>0</v>
      </c>
      <c r="L9435" t="s">
        <v>251</v>
      </c>
    </row>
    <row r="9436" spans="9:12" x14ac:dyDescent="0.45">
      <c r="I9436" t="s">
        <v>438</v>
      </c>
      <c r="J9436" t="s">
        <v>1180</v>
      </c>
      <c r="K9436">
        <v>0</v>
      </c>
      <c r="L9436" t="s">
        <v>251</v>
      </c>
    </row>
    <row r="9437" spans="9:12" x14ac:dyDescent="0.45">
      <c r="I9437" t="s">
        <v>438</v>
      </c>
      <c r="J9437" t="s">
        <v>1181</v>
      </c>
      <c r="K9437">
        <v>0</v>
      </c>
      <c r="L9437" t="s">
        <v>251</v>
      </c>
    </row>
    <row r="9438" spans="9:12" x14ac:dyDescent="0.45">
      <c r="I9438" t="s">
        <v>438</v>
      </c>
      <c r="J9438" t="s">
        <v>1182</v>
      </c>
      <c r="K9438">
        <v>0</v>
      </c>
      <c r="L9438" t="s">
        <v>251</v>
      </c>
    </row>
    <row r="9439" spans="9:12" x14ac:dyDescent="0.45">
      <c r="I9439" t="s">
        <v>438</v>
      </c>
      <c r="J9439" t="s">
        <v>1183</v>
      </c>
      <c r="K9439">
        <v>0</v>
      </c>
      <c r="L9439" t="s">
        <v>251</v>
      </c>
    </row>
    <row r="9440" spans="9:12" x14ac:dyDescent="0.45">
      <c r="I9440" t="s">
        <v>438</v>
      </c>
      <c r="J9440" t="s">
        <v>1184</v>
      </c>
      <c r="K9440">
        <v>0</v>
      </c>
      <c r="L9440" t="s">
        <v>251</v>
      </c>
    </row>
    <row r="9441" spans="9:12" x14ac:dyDescent="0.45">
      <c r="I9441" t="s">
        <v>438</v>
      </c>
      <c r="J9441" t="s">
        <v>1185</v>
      </c>
      <c r="K9441">
        <v>0</v>
      </c>
      <c r="L9441" t="s">
        <v>251</v>
      </c>
    </row>
    <row r="9442" spans="9:12" x14ac:dyDescent="0.45">
      <c r="I9442" t="s">
        <v>438</v>
      </c>
      <c r="J9442" t="s">
        <v>1186</v>
      </c>
      <c r="K9442">
        <v>1.5310914210378549E-4</v>
      </c>
      <c r="L9442" t="s">
        <v>251</v>
      </c>
    </row>
    <row r="9443" spans="9:12" x14ac:dyDescent="0.45">
      <c r="I9443" t="s">
        <v>438</v>
      </c>
      <c r="J9443" t="s">
        <v>1187</v>
      </c>
      <c r="K9443">
        <v>2.1262600781326939E-4</v>
      </c>
      <c r="L9443" t="s">
        <v>251</v>
      </c>
    </row>
    <row r="9444" spans="9:12" x14ac:dyDescent="0.45">
      <c r="I9444" t="s">
        <v>438</v>
      </c>
      <c r="J9444" t="s">
        <v>1188</v>
      </c>
      <c r="K9444">
        <v>2.6033633339384862E-4</v>
      </c>
      <c r="L9444" t="s">
        <v>251</v>
      </c>
    </row>
    <row r="9445" spans="9:12" x14ac:dyDescent="0.45">
      <c r="I9445" t="s">
        <v>438</v>
      </c>
      <c r="J9445" t="s">
        <v>1189</v>
      </c>
      <c r="K9445">
        <v>2.7273615630888948E-4</v>
      </c>
      <c r="L9445" t="s">
        <v>251</v>
      </c>
    </row>
    <row r="9446" spans="9:12" x14ac:dyDescent="0.45">
      <c r="I9446" t="s">
        <v>438</v>
      </c>
      <c r="J9446" t="s">
        <v>1190</v>
      </c>
      <c r="K9446">
        <v>2.9004836205268481E-4</v>
      </c>
      <c r="L9446" t="s">
        <v>251</v>
      </c>
    </row>
    <row r="9447" spans="9:12" x14ac:dyDescent="0.45">
      <c r="I9447" t="s">
        <v>438</v>
      </c>
      <c r="J9447" t="s">
        <v>1191</v>
      </c>
      <c r="K9447">
        <v>3.0887580750592022E-4</v>
      </c>
      <c r="L9447" t="s">
        <v>251</v>
      </c>
    </row>
    <row r="9448" spans="9:12" x14ac:dyDescent="0.45">
      <c r="I9448" t="s">
        <v>438</v>
      </c>
      <c r="J9448" t="s">
        <v>1192</v>
      </c>
      <c r="K9448">
        <v>3.1529873497316831E-4</v>
      </c>
      <c r="L9448" t="s">
        <v>251</v>
      </c>
    </row>
    <row r="9449" spans="9:12" x14ac:dyDescent="0.45">
      <c r="I9449" t="s">
        <v>438</v>
      </c>
      <c r="J9449" t="s">
        <v>1193</v>
      </c>
      <c r="K9449">
        <v>2.9051921013347766E-4</v>
      </c>
      <c r="L9449" t="s">
        <v>251</v>
      </c>
    </row>
    <row r="9450" spans="9:12" x14ac:dyDescent="0.45">
      <c r="I9450" t="s">
        <v>438</v>
      </c>
      <c r="J9450" t="s">
        <v>1194</v>
      </c>
      <c r="K9450">
        <v>2.6809327316113885E-4</v>
      </c>
      <c r="L9450" t="s">
        <v>251</v>
      </c>
    </row>
    <row r="9451" spans="9:12" x14ac:dyDescent="0.45">
      <c r="I9451" t="s">
        <v>438</v>
      </c>
      <c r="J9451" t="s">
        <v>1195</v>
      </c>
      <c r="K9451">
        <v>2.4733623289054248E-4</v>
      </c>
      <c r="L9451" t="s">
        <v>251</v>
      </c>
    </row>
    <row r="9452" spans="9:12" x14ac:dyDescent="0.45">
      <c r="I9452" t="s">
        <v>438</v>
      </c>
      <c r="J9452" t="s">
        <v>1196</v>
      </c>
      <c r="K9452">
        <v>1.8077377901269236E-4</v>
      </c>
      <c r="L9452" t="s">
        <v>251</v>
      </c>
    </row>
    <row r="9453" spans="9:12" x14ac:dyDescent="0.45">
      <c r="I9453" t="s">
        <v>438</v>
      </c>
      <c r="J9453" t="s">
        <v>1197</v>
      </c>
      <c r="K9453">
        <v>1.0631809599792942E-4</v>
      </c>
      <c r="L9453" t="s">
        <v>251</v>
      </c>
    </row>
    <row r="9454" spans="9:12" x14ac:dyDescent="0.45">
      <c r="I9454" t="s">
        <v>438</v>
      </c>
      <c r="J9454" t="s">
        <v>1198</v>
      </c>
      <c r="K9454">
        <v>0</v>
      </c>
      <c r="L9454" t="s">
        <v>251</v>
      </c>
    </row>
    <row r="9455" spans="9:12" x14ac:dyDescent="0.45">
      <c r="I9455" t="s">
        <v>438</v>
      </c>
      <c r="J9455" t="s">
        <v>1199</v>
      </c>
      <c r="K9455">
        <v>0</v>
      </c>
      <c r="L9455" t="s">
        <v>251</v>
      </c>
    </row>
    <row r="9456" spans="9:12" x14ac:dyDescent="0.45">
      <c r="I9456" t="s">
        <v>438</v>
      </c>
      <c r="J9456" t="s">
        <v>1200</v>
      </c>
      <c r="K9456">
        <v>0</v>
      </c>
      <c r="L9456" t="s">
        <v>251</v>
      </c>
    </row>
    <row r="9457" spans="9:12" x14ac:dyDescent="0.45">
      <c r="I9457" t="s">
        <v>438</v>
      </c>
      <c r="J9457" t="s">
        <v>1201</v>
      </c>
      <c r="K9457">
        <v>0</v>
      </c>
      <c r="L9457" t="s">
        <v>251</v>
      </c>
    </row>
    <row r="9458" spans="9:12" x14ac:dyDescent="0.45">
      <c r="I9458" t="s">
        <v>438</v>
      </c>
      <c r="J9458" t="s">
        <v>1202</v>
      </c>
      <c r="K9458">
        <v>0</v>
      </c>
      <c r="L9458" t="s">
        <v>251</v>
      </c>
    </row>
    <row r="9459" spans="9:12" x14ac:dyDescent="0.45">
      <c r="I9459" t="s">
        <v>438</v>
      </c>
      <c r="J9459" t="s">
        <v>339</v>
      </c>
      <c r="K9459">
        <v>0</v>
      </c>
      <c r="L9459" t="s">
        <v>251</v>
      </c>
    </row>
    <row r="9460" spans="9:12" x14ac:dyDescent="0.45">
      <c r="I9460" t="s">
        <v>438</v>
      </c>
      <c r="J9460" t="s">
        <v>340</v>
      </c>
      <c r="K9460">
        <v>3.8725497350039261E-3</v>
      </c>
      <c r="L9460" t="s">
        <v>251</v>
      </c>
    </row>
    <row r="9461" spans="9:12" x14ac:dyDescent="0.45">
      <c r="I9461" t="s">
        <v>438</v>
      </c>
      <c r="J9461" t="s">
        <v>341</v>
      </c>
      <c r="K9461">
        <v>6.3033877644951006E-3</v>
      </c>
      <c r="L9461" t="s">
        <v>251</v>
      </c>
    </row>
    <row r="9462" spans="9:12" x14ac:dyDescent="0.45">
      <c r="I9462" t="s">
        <v>438</v>
      </c>
      <c r="J9462" t="s">
        <v>342</v>
      </c>
      <c r="K9462">
        <v>7.4639981533882373E-3</v>
      </c>
      <c r="L9462" t="s">
        <v>251</v>
      </c>
    </row>
    <row r="9463" spans="9:12" x14ac:dyDescent="0.45">
      <c r="I9463" t="s">
        <v>438</v>
      </c>
      <c r="J9463" t="s">
        <v>343</v>
      </c>
      <c r="K9463">
        <v>1.6405150732551312E-2</v>
      </c>
      <c r="L9463" t="s">
        <v>251</v>
      </c>
    </row>
    <row r="9464" spans="9:12" x14ac:dyDescent="0.45">
      <c r="I9464" t="s">
        <v>438</v>
      </c>
      <c r="J9464" t="s">
        <v>344</v>
      </c>
      <c r="K9464">
        <v>4.0143525310461878E-2</v>
      </c>
      <c r="L9464" t="s">
        <v>251</v>
      </c>
    </row>
    <row r="9465" spans="9:12" x14ac:dyDescent="0.45">
      <c r="I9465" t="s">
        <v>438</v>
      </c>
      <c r="J9465" t="s">
        <v>345</v>
      </c>
      <c r="K9465">
        <v>5.624349093382738E-3</v>
      </c>
      <c r="L9465" t="s">
        <v>251</v>
      </c>
    </row>
    <row r="9466" spans="9:12" x14ac:dyDescent="0.45">
      <c r="I9466" t="s">
        <v>438</v>
      </c>
      <c r="J9466" t="s">
        <v>346</v>
      </c>
      <c r="K9466">
        <v>3.4213687757240928E-3</v>
      </c>
      <c r="L9466" t="s">
        <v>251</v>
      </c>
    </row>
    <row r="9467" spans="9:12" x14ac:dyDescent="0.45">
      <c r="I9467" t="s">
        <v>438</v>
      </c>
      <c r="J9467" t="s">
        <v>1203</v>
      </c>
      <c r="K9467">
        <v>0</v>
      </c>
      <c r="L9467" t="s">
        <v>251</v>
      </c>
    </row>
    <row r="9468" spans="9:12" x14ac:dyDescent="0.45">
      <c r="I9468" t="s">
        <v>438</v>
      </c>
      <c r="J9468" t="s">
        <v>1204</v>
      </c>
      <c r="K9468">
        <v>0</v>
      </c>
      <c r="L9468" t="s">
        <v>251</v>
      </c>
    </row>
    <row r="9469" spans="9:12" x14ac:dyDescent="0.45">
      <c r="I9469" t="s">
        <v>438</v>
      </c>
      <c r="J9469" t="s">
        <v>1205</v>
      </c>
      <c r="K9469">
        <v>0</v>
      </c>
      <c r="L9469" t="s">
        <v>251</v>
      </c>
    </row>
    <row r="9470" spans="9:12" x14ac:dyDescent="0.45">
      <c r="I9470" t="s">
        <v>438</v>
      </c>
      <c r="J9470" t="s">
        <v>1206</v>
      </c>
      <c r="K9470">
        <v>0</v>
      </c>
      <c r="L9470" t="s">
        <v>251</v>
      </c>
    </row>
    <row r="9471" spans="9:12" x14ac:dyDescent="0.45">
      <c r="I9471" t="s">
        <v>438</v>
      </c>
      <c r="J9471" t="s">
        <v>1207</v>
      </c>
      <c r="K9471">
        <v>0</v>
      </c>
      <c r="L9471" t="s">
        <v>251</v>
      </c>
    </row>
    <row r="9472" spans="9:12" x14ac:dyDescent="0.45">
      <c r="I9472" t="s">
        <v>438</v>
      </c>
      <c r="J9472" t="s">
        <v>1208</v>
      </c>
      <c r="K9472">
        <v>0</v>
      </c>
      <c r="L9472" t="s">
        <v>251</v>
      </c>
    </row>
    <row r="9473" spans="9:12" x14ac:dyDescent="0.45">
      <c r="I9473" t="s">
        <v>438</v>
      </c>
      <c r="J9473" t="s">
        <v>1209</v>
      </c>
      <c r="K9473">
        <v>0</v>
      </c>
      <c r="L9473" t="s">
        <v>251</v>
      </c>
    </row>
    <row r="9474" spans="9:12" x14ac:dyDescent="0.45">
      <c r="I9474" t="s">
        <v>438</v>
      </c>
      <c r="J9474" t="s">
        <v>1210</v>
      </c>
      <c r="K9474">
        <v>1.4271209759840058E-4</v>
      </c>
      <c r="L9474" t="s">
        <v>251</v>
      </c>
    </row>
    <row r="9475" spans="9:12" x14ac:dyDescent="0.45">
      <c r="I9475" t="s">
        <v>438</v>
      </c>
      <c r="J9475" t="s">
        <v>1211</v>
      </c>
      <c r="K9475">
        <v>2.3809536998759686E-4</v>
      </c>
      <c r="L9475" t="s">
        <v>251</v>
      </c>
    </row>
    <row r="9476" spans="9:12" x14ac:dyDescent="0.45">
      <c r="I9476" t="s">
        <v>438</v>
      </c>
      <c r="J9476" t="s">
        <v>1212</v>
      </c>
      <c r="K9476">
        <v>2.8130180368752259E-4</v>
      </c>
      <c r="L9476" t="s">
        <v>251</v>
      </c>
    </row>
    <row r="9477" spans="9:12" x14ac:dyDescent="0.45">
      <c r="I9477" t="s">
        <v>438</v>
      </c>
      <c r="J9477" t="s">
        <v>1213</v>
      </c>
      <c r="K9477">
        <v>2.9779833872545827E-4</v>
      </c>
      <c r="L9477" t="s">
        <v>251</v>
      </c>
    </row>
    <row r="9478" spans="9:12" x14ac:dyDescent="0.45">
      <c r="I9478" t="s">
        <v>438</v>
      </c>
      <c r="J9478" t="s">
        <v>1214</v>
      </c>
      <c r="K9478">
        <v>3.0997473548169033E-4</v>
      </c>
      <c r="L9478" t="s">
        <v>251</v>
      </c>
    </row>
    <row r="9479" spans="9:12" x14ac:dyDescent="0.45">
      <c r="I9479" t="s">
        <v>438</v>
      </c>
      <c r="J9479" t="s">
        <v>1215</v>
      </c>
      <c r="K9479">
        <v>3.2735692843998993E-4</v>
      </c>
      <c r="L9479" t="s">
        <v>251</v>
      </c>
    </row>
    <row r="9480" spans="9:12" x14ac:dyDescent="0.45">
      <c r="I9480" t="s">
        <v>438</v>
      </c>
      <c r="J9480" t="s">
        <v>1216</v>
      </c>
      <c r="K9480">
        <v>3.3028470754417101E-4</v>
      </c>
      <c r="L9480" t="s">
        <v>251</v>
      </c>
    </row>
    <row r="9481" spans="9:12" x14ac:dyDescent="0.45">
      <c r="I9481" t="s">
        <v>438</v>
      </c>
      <c r="J9481" t="s">
        <v>1217</v>
      </c>
      <c r="K9481">
        <v>3.0858195303233783E-4</v>
      </c>
      <c r="L9481" t="s">
        <v>251</v>
      </c>
    </row>
    <row r="9482" spans="9:12" x14ac:dyDescent="0.45">
      <c r="I9482" t="s">
        <v>438</v>
      </c>
      <c r="J9482" t="s">
        <v>1218</v>
      </c>
      <c r="K9482">
        <v>2.8758708199825005E-4</v>
      </c>
      <c r="L9482" t="s">
        <v>251</v>
      </c>
    </row>
    <row r="9483" spans="9:12" x14ac:dyDescent="0.45">
      <c r="I9483" t="s">
        <v>438</v>
      </c>
      <c r="J9483" t="s">
        <v>1219</v>
      </c>
      <c r="K9483">
        <v>2.6869328959424883E-4</v>
      </c>
      <c r="L9483" t="s">
        <v>251</v>
      </c>
    </row>
    <row r="9484" spans="9:12" x14ac:dyDescent="0.45">
      <c r="I9484" t="s">
        <v>438</v>
      </c>
      <c r="J9484" t="s">
        <v>1220</v>
      </c>
      <c r="K9484">
        <v>2.3339297186508094E-4</v>
      </c>
      <c r="L9484" t="s">
        <v>251</v>
      </c>
    </row>
    <row r="9485" spans="9:12" x14ac:dyDescent="0.45">
      <c r="I9485" t="s">
        <v>438</v>
      </c>
      <c r="J9485" t="s">
        <v>1221</v>
      </c>
      <c r="K9485">
        <v>1.4810732464096312E-4</v>
      </c>
      <c r="L9485" t="s">
        <v>251</v>
      </c>
    </row>
    <row r="9486" spans="9:12" x14ac:dyDescent="0.45">
      <c r="I9486" t="s">
        <v>438</v>
      </c>
      <c r="J9486" t="s">
        <v>1222</v>
      </c>
      <c r="K9486">
        <v>0</v>
      </c>
      <c r="L9486" t="s">
        <v>251</v>
      </c>
    </row>
    <row r="9487" spans="9:12" x14ac:dyDescent="0.45">
      <c r="I9487" t="s">
        <v>438</v>
      </c>
      <c r="J9487" t="s">
        <v>1223</v>
      </c>
      <c r="K9487">
        <v>0</v>
      </c>
      <c r="L9487" t="s">
        <v>251</v>
      </c>
    </row>
    <row r="9488" spans="9:12" x14ac:dyDescent="0.45">
      <c r="I9488" t="s">
        <v>438</v>
      </c>
      <c r="J9488" t="s">
        <v>1224</v>
      </c>
      <c r="K9488">
        <v>0</v>
      </c>
      <c r="L9488" t="s">
        <v>251</v>
      </c>
    </row>
    <row r="9489" spans="9:12" x14ac:dyDescent="0.45">
      <c r="I9489" t="s">
        <v>438</v>
      </c>
      <c r="J9489" t="s">
        <v>1225</v>
      </c>
      <c r="K9489">
        <v>0</v>
      </c>
      <c r="L9489" t="s">
        <v>251</v>
      </c>
    </row>
    <row r="9490" spans="9:12" x14ac:dyDescent="0.45">
      <c r="I9490" t="s">
        <v>438</v>
      </c>
      <c r="J9490" t="s">
        <v>1226</v>
      </c>
      <c r="K9490">
        <v>0</v>
      </c>
      <c r="L9490" t="s">
        <v>251</v>
      </c>
    </row>
    <row r="9491" spans="9:12" x14ac:dyDescent="0.45">
      <c r="I9491" t="s">
        <v>438</v>
      </c>
      <c r="J9491" t="s">
        <v>1227</v>
      </c>
      <c r="K9491">
        <v>0</v>
      </c>
      <c r="L9491" t="s">
        <v>251</v>
      </c>
    </row>
    <row r="9492" spans="9:12" x14ac:dyDescent="0.45">
      <c r="I9492" t="s">
        <v>438</v>
      </c>
      <c r="J9492" t="s">
        <v>1228</v>
      </c>
      <c r="K9492">
        <v>0</v>
      </c>
      <c r="L9492" t="s">
        <v>251</v>
      </c>
    </row>
    <row r="9493" spans="9:12" x14ac:dyDescent="0.45">
      <c r="I9493" t="s">
        <v>438</v>
      </c>
      <c r="J9493" t="s">
        <v>1229</v>
      </c>
      <c r="K9493">
        <v>0</v>
      </c>
      <c r="L9493" t="s">
        <v>251</v>
      </c>
    </row>
    <row r="9494" spans="9:12" x14ac:dyDescent="0.45">
      <c r="I9494" t="s">
        <v>438</v>
      </c>
      <c r="J9494" t="s">
        <v>1230</v>
      </c>
      <c r="K9494">
        <v>0</v>
      </c>
      <c r="L9494" t="s">
        <v>251</v>
      </c>
    </row>
    <row r="9495" spans="9:12" x14ac:dyDescent="0.45">
      <c r="I9495" t="s">
        <v>438</v>
      </c>
      <c r="J9495" t="s">
        <v>1231</v>
      </c>
      <c r="K9495">
        <v>0</v>
      </c>
      <c r="L9495" t="s">
        <v>251</v>
      </c>
    </row>
    <row r="9496" spans="9:12" x14ac:dyDescent="0.45">
      <c r="I9496" t="s">
        <v>438</v>
      </c>
      <c r="J9496" t="s">
        <v>1232</v>
      </c>
      <c r="K9496">
        <v>0</v>
      </c>
      <c r="L9496" t="s">
        <v>251</v>
      </c>
    </row>
    <row r="9497" spans="9:12" x14ac:dyDescent="0.45">
      <c r="I9497" t="s">
        <v>438</v>
      </c>
      <c r="J9497" t="s">
        <v>1233</v>
      </c>
      <c r="K9497">
        <v>0</v>
      </c>
      <c r="L9497" t="s">
        <v>251</v>
      </c>
    </row>
    <row r="9498" spans="9:12" x14ac:dyDescent="0.45">
      <c r="I9498" t="s">
        <v>438</v>
      </c>
      <c r="J9498" t="s">
        <v>1234</v>
      </c>
      <c r="K9498">
        <v>1.1250548354175147E-4</v>
      </c>
      <c r="L9498" t="s">
        <v>251</v>
      </c>
    </row>
    <row r="9499" spans="9:12" x14ac:dyDescent="0.45">
      <c r="I9499" t="s">
        <v>438</v>
      </c>
      <c r="J9499" t="s">
        <v>1235</v>
      </c>
      <c r="K9499">
        <v>1.9724817957438885E-4</v>
      </c>
      <c r="L9499" t="s">
        <v>251</v>
      </c>
    </row>
    <row r="9500" spans="9:12" x14ac:dyDescent="0.45">
      <c r="I9500" t="s">
        <v>438</v>
      </c>
      <c r="J9500" t="s">
        <v>1236</v>
      </c>
      <c r="K9500">
        <v>2.5025527788438473E-4</v>
      </c>
      <c r="L9500" t="s">
        <v>251</v>
      </c>
    </row>
    <row r="9501" spans="9:12" x14ac:dyDescent="0.45">
      <c r="I9501" t="s">
        <v>438</v>
      </c>
      <c r="J9501" t="s">
        <v>1237</v>
      </c>
      <c r="K9501">
        <v>2.8538034542615161E-4</v>
      </c>
      <c r="L9501" t="s">
        <v>251</v>
      </c>
    </row>
    <row r="9502" spans="9:12" x14ac:dyDescent="0.45">
      <c r="I9502" t="s">
        <v>438</v>
      </c>
      <c r="J9502" t="s">
        <v>1238</v>
      </c>
      <c r="K9502">
        <v>3.0984828268560566E-4</v>
      </c>
      <c r="L9502" t="s">
        <v>251</v>
      </c>
    </row>
    <row r="9503" spans="9:12" x14ac:dyDescent="0.45">
      <c r="I9503" t="s">
        <v>438</v>
      </c>
      <c r="J9503" t="s">
        <v>1239</v>
      </c>
      <c r="K9503">
        <v>3.3382087782391688E-4</v>
      </c>
      <c r="L9503" t="s">
        <v>251</v>
      </c>
    </row>
    <row r="9504" spans="9:12" x14ac:dyDescent="0.45">
      <c r="I9504" t="s">
        <v>438</v>
      </c>
      <c r="J9504" t="s">
        <v>1240</v>
      </c>
      <c r="K9504">
        <v>3.3469995997451474E-4</v>
      </c>
      <c r="L9504" t="s">
        <v>251</v>
      </c>
    </row>
    <row r="9505" spans="9:12" x14ac:dyDescent="0.45">
      <c r="I9505" t="s">
        <v>438</v>
      </c>
      <c r="J9505" t="s">
        <v>1241</v>
      </c>
      <c r="K9505">
        <v>3.1648237113759655E-4</v>
      </c>
      <c r="L9505" t="s">
        <v>251</v>
      </c>
    </row>
    <row r="9506" spans="9:12" x14ac:dyDescent="0.45">
      <c r="I9506" t="s">
        <v>438</v>
      </c>
      <c r="J9506" t="s">
        <v>1242</v>
      </c>
      <c r="K9506">
        <v>2.975676535908352E-4</v>
      </c>
      <c r="L9506" t="s">
        <v>251</v>
      </c>
    </row>
    <row r="9507" spans="9:12" x14ac:dyDescent="0.45">
      <c r="I9507" t="s">
        <v>438</v>
      </c>
      <c r="J9507" t="s">
        <v>1243</v>
      </c>
      <c r="K9507">
        <v>2.781835421282249E-4</v>
      </c>
      <c r="L9507" t="s">
        <v>251</v>
      </c>
    </row>
    <row r="9508" spans="9:12" x14ac:dyDescent="0.45">
      <c r="I9508" t="s">
        <v>438</v>
      </c>
      <c r="J9508" t="s">
        <v>1244</v>
      </c>
      <c r="K9508">
        <v>2.1261731016673267E-4</v>
      </c>
      <c r="L9508" t="s">
        <v>251</v>
      </c>
    </row>
    <row r="9509" spans="9:12" x14ac:dyDescent="0.45">
      <c r="I9509" t="s">
        <v>438</v>
      </c>
      <c r="J9509" t="s">
        <v>1245</v>
      </c>
      <c r="K9509">
        <v>1.1138283746940188E-4</v>
      </c>
      <c r="L9509" t="s">
        <v>251</v>
      </c>
    </row>
    <row r="9510" spans="9:12" x14ac:dyDescent="0.45">
      <c r="I9510" t="s">
        <v>438</v>
      </c>
      <c r="J9510" t="s">
        <v>1246</v>
      </c>
      <c r="K9510">
        <v>0</v>
      </c>
      <c r="L9510" t="s">
        <v>251</v>
      </c>
    </row>
    <row r="9511" spans="9:12" x14ac:dyDescent="0.45">
      <c r="I9511" t="s">
        <v>438</v>
      </c>
      <c r="J9511" t="s">
        <v>1247</v>
      </c>
      <c r="K9511">
        <v>0</v>
      </c>
      <c r="L9511" t="s">
        <v>251</v>
      </c>
    </row>
    <row r="9512" spans="9:12" x14ac:dyDescent="0.45">
      <c r="I9512" t="s">
        <v>438</v>
      </c>
      <c r="J9512" t="s">
        <v>1248</v>
      </c>
      <c r="K9512">
        <v>0</v>
      </c>
      <c r="L9512" t="s">
        <v>251</v>
      </c>
    </row>
    <row r="9513" spans="9:12" x14ac:dyDescent="0.45">
      <c r="I9513" t="s">
        <v>438</v>
      </c>
      <c r="J9513" t="s">
        <v>1249</v>
      </c>
      <c r="K9513">
        <v>0</v>
      </c>
      <c r="L9513" t="s">
        <v>251</v>
      </c>
    </row>
    <row r="9514" spans="9:12" x14ac:dyDescent="0.45">
      <c r="I9514" t="s">
        <v>438</v>
      </c>
      <c r="J9514" t="s">
        <v>1250</v>
      </c>
      <c r="K9514">
        <v>0</v>
      </c>
      <c r="L9514" t="s">
        <v>251</v>
      </c>
    </row>
    <row r="9515" spans="9:12" x14ac:dyDescent="0.45">
      <c r="I9515" t="s">
        <v>438</v>
      </c>
      <c r="J9515" t="s">
        <v>1251</v>
      </c>
      <c r="K9515">
        <v>0</v>
      </c>
      <c r="L9515" t="s">
        <v>251</v>
      </c>
    </row>
    <row r="9516" spans="9:12" x14ac:dyDescent="0.45">
      <c r="I9516" t="s">
        <v>438</v>
      </c>
      <c r="J9516" t="s">
        <v>1252</v>
      </c>
      <c r="K9516">
        <v>0</v>
      </c>
      <c r="L9516" t="s">
        <v>251</v>
      </c>
    </row>
    <row r="9517" spans="9:12" x14ac:dyDescent="0.45">
      <c r="I9517" t="s">
        <v>438</v>
      </c>
      <c r="J9517" t="s">
        <v>1253</v>
      </c>
      <c r="K9517">
        <v>0</v>
      </c>
      <c r="L9517" t="s">
        <v>251</v>
      </c>
    </row>
    <row r="9518" spans="9:12" x14ac:dyDescent="0.45">
      <c r="I9518" t="s">
        <v>438</v>
      </c>
      <c r="J9518" t="s">
        <v>1254</v>
      </c>
      <c r="K9518">
        <v>0</v>
      </c>
      <c r="L9518" t="s">
        <v>251</v>
      </c>
    </row>
    <row r="9519" spans="9:12" x14ac:dyDescent="0.45">
      <c r="I9519" t="s">
        <v>438</v>
      </c>
      <c r="J9519" t="s">
        <v>1255</v>
      </c>
      <c r="K9519">
        <v>0</v>
      </c>
      <c r="L9519" t="s">
        <v>251</v>
      </c>
    </row>
    <row r="9520" spans="9:12" x14ac:dyDescent="0.45">
      <c r="I9520" t="s">
        <v>438</v>
      </c>
      <c r="J9520" t="s">
        <v>1256</v>
      </c>
      <c r="K9520">
        <v>0</v>
      </c>
      <c r="L9520" t="s">
        <v>251</v>
      </c>
    </row>
    <row r="9521" spans="9:12" x14ac:dyDescent="0.45">
      <c r="I9521" t="s">
        <v>438</v>
      </c>
      <c r="J9521" t="s">
        <v>1257</v>
      </c>
      <c r="K9521">
        <v>0</v>
      </c>
      <c r="L9521" t="s">
        <v>251</v>
      </c>
    </row>
    <row r="9522" spans="9:12" x14ac:dyDescent="0.45">
      <c r="I9522" t="s">
        <v>438</v>
      </c>
      <c r="J9522" t="s">
        <v>1258</v>
      </c>
      <c r="K9522">
        <v>2.5603642922929578E-5</v>
      </c>
      <c r="L9522" t="s">
        <v>251</v>
      </c>
    </row>
    <row r="9523" spans="9:12" x14ac:dyDescent="0.45">
      <c r="I9523" t="s">
        <v>438</v>
      </c>
      <c r="J9523" t="s">
        <v>1259</v>
      </c>
      <c r="K9523">
        <v>9.6499379615013359E-5</v>
      </c>
      <c r="L9523" t="s">
        <v>251</v>
      </c>
    </row>
    <row r="9524" spans="9:12" x14ac:dyDescent="0.45">
      <c r="I9524" t="s">
        <v>438</v>
      </c>
      <c r="J9524" t="s">
        <v>1260</v>
      </c>
      <c r="K9524">
        <v>1.6464375764212595E-4</v>
      </c>
      <c r="L9524" t="s">
        <v>251</v>
      </c>
    </row>
    <row r="9525" spans="9:12" x14ac:dyDescent="0.45">
      <c r="I9525" t="s">
        <v>438</v>
      </c>
      <c r="J9525" t="s">
        <v>1261</v>
      </c>
      <c r="K9525">
        <v>2.0730098055020564E-4</v>
      </c>
      <c r="L9525" t="s">
        <v>251</v>
      </c>
    </row>
    <row r="9526" spans="9:12" x14ac:dyDescent="0.45">
      <c r="I9526" t="s">
        <v>438</v>
      </c>
      <c r="J9526" t="s">
        <v>1262</v>
      </c>
      <c r="K9526">
        <v>2.1870251854199413E-4</v>
      </c>
      <c r="L9526" t="s">
        <v>251</v>
      </c>
    </row>
    <row r="9527" spans="9:12" x14ac:dyDescent="0.45">
      <c r="I9527" t="s">
        <v>438</v>
      </c>
      <c r="J9527" t="s">
        <v>1263</v>
      </c>
      <c r="K9527">
        <v>2.2762143338211216E-4</v>
      </c>
      <c r="L9527" t="s">
        <v>251</v>
      </c>
    </row>
    <row r="9528" spans="9:12" x14ac:dyDescent="0.45">
      <c r="I9528" t="s">
        <v>438</v>
      </c>
      <c r="J9528" t="s">
        <v>1264</v>
      </c>
      <c r="K9528">
        <v>1.7299304744155058E-4</v>
      </c>
      <c r="L9528" t="s">
        <v>251</v>
      </c>
    </row>
    <row r="9529" spans="9:12" x14ac:dyDescent="0.45">
      <c r="I9529" t="s">
        <v>438</v>
      </c>
      <c r="J9529" t="s">
        <v>1265</v>
      </c>
      <c r="K9529">
        <v>1.4908925938506227E-4</v>
      </c>
      <c r="L9529" t="s">
        <v>251</v>
      </c>
    </row>
    <row r="9530" spans="9:12" x14ac:dyDescent="0.45">
      <c r="I9530" t="s">
        <v>438</v>
      </c>
      <c r="J9530" t="s">
        <v>1266</v>
      </c>
      <c r="K9530">
        <v>1.3529817085808566E-4</v>
      </c>
      <c r="L9530" t="s">
        <v>251</v>
      </c>
    </row>
    <row r="9531" spans="9:12" x14ac:dyDescent="0.45">
      <c r="I9531" t="s">
        <v>438</v>
      </c>
      <c r="J9531" t="s">
        <v>1267</v>
      </c>
      <c r="K9531">
        <v>1.0749967196961357E-4</v>
      </c>
      <c r="L9531" t="s">
        <v>251</v>
      </c>
    </row>
    <row r="9532" spans="9:12" x14ac:dyDescent="0.45">
      <c r="I9532" t="s">
        <v>438</v>
      </c>
      <c r="J9532" t="s">
        <v>1268</v>
      </c>
      <c r="K9532">
        <v>6.8113859239825059E-5</v>
      </c>
      <c r="L9532" t="s">
        <v>251</v>
      </c>
    </row>
    <row r="9533" spans="9:12" x14ac:dyDescent="0.45">
      <c r="I9533" t="s">
        <v>438</v>
      </c>
      <c r="J9533" t="s">
        <v>1269</v>
      </c>
      <c r="K9533">
        <v>2.8957891850359955E-5</v>
      </c>
      <c r="L9533" t="s">
        <v>251</v>
      </c>
    </row>
    <row r="9534" spans="9:12" x14ac:dyDescent="0.45">
      <c r="I9534" t="s">
        <v>438</v>
      </c>
      <c r="J9534" t="s">
        <v>1270</v>
      </c>
      <c r="K9534">
        <v>0</v>
      </c>
      <c r="L9534" t="s">
        <v>251</v>
      </c>
    </row>
    <row r="9535" spans="9:12" x14ac:dyDescent="0.45">
      <c r="I9535" t="s">
        <v>438</v>
      </c>
      <c r="J9535" t="s">
        <v>1271</v>
      </c>
      <c r="K9535">
        <v>0</v>
      </c>
      <c r="L9535" t="s">
        <v>251</v>
      </c>
    </row>
    <row r="9536" spans="9:12" x14ac:dyDescent="0.45">
      <c r="I9536" t="s">
        <v>438</v>
      </c>
      <c r="J9536" t="s">
        <v>1272</v>
      </c>
      <c r="K9536">
        <v>0</v>
      </c>
      <c r="L9536" t="s">
        <v>251</v>
      </c>
    </row>
    <row r="9537" spans="9:12" x14ac:dyDescent="0.45">
      <c r="I9537" t="s">
        <v>438</v>
      </c>
      <c r="J9537" t="s">
        <v>1273</v>
      </c>
      <c r="K9537">
        <v>0</v>
      </c>
      <c r="L9537" t="s">
        <v>251</v>
      </c>
    </row>
    <row r="9538" spans="9:12" x14ac:dyDescent="0.45">
      <c r="I9538" t="s">
        <v>438</v>
      </c>
      <c r="J9538" t="s">
        <v>1274</v>
      </c>
      <c r="K9538">
        <v>0</v>
      </c>
      <c r="L9538" t="s">
        <v>251</v>
      </c>
    </row>
    <row r="9539" spans="9:12" x14ac:dyDescent="0.45">
      <c r="I9539" t="s">
        <v>438</v>
      </c>
      <c r="J9539" t="s">
        <v>371</v>
      </c>
      <c r="K9539">
        <v>0</v>
      </c>
      <c r="L9539" t="s">
        <v>251</v>
      </c>
    </row>
    <row r="9540" spans="9:12" x14ac:dyDescent="0.45">
      <c r="I9540" t="s">
        <v>438</v>
      </c>
      <c r="J9540" t="s">
        <v>372</v>
      </c>
      <c r="K9540">
        <v>5.739797604749383E-3</v>
      </c>
      <c r="L9540" t="s">
        <v>251</v>
      </c>
    </row>
    <row r="9541" spans="9:12" x14ac:dyDescent="0.45">
      <c r="I9541" t="s">
        <v>438</v>
      </c>
      <c r="J9541" t="s">
        <v>373</v>
      </c>
      <c r="K9541">
        <v>8.2037844011423229E-3</v>
      </c>
      <c r="L9541" t="s">
        <v>251</v>
      </c>
    </row>
    <row r="9542" spans="9:12" x14ac:dyDescent="0.45">
      <c r="I9542" t="s">
        <v>438</v>
      </c>
      <c r="J9542" t="s">
        <v>374</v>
      </c>
      <c r="K9542">
        <v>9.1447715607387587E-3</v>
      </c>
      <c r="L9542" t="s">
        <v>251</v>
      </c>
    </row>
    <row r="9543" spans="9:12" x14ac:dyDescent="0.45">
      <c r="I9543" t="s">
        <v>438</v>
      </c>
      <c r="J9543" t="s">
        <v>375</v>
      </c>
      <c r="K9543">
        <v>1.9813466678134953E-2</v>
      </c>
      <c r="L9543" t="s">
        <v>251</v>
      </c>
    </row>
    <row r="9544" spans="9:12" x14ac:dyDescent="0.45">
      <c r="I9544" t="s">
        <v>438</v>
      </c>
      <c r="J9544" t="s">
        <v>376</v>
      </c>
      <c r="K9544">
        <v>4.5827376854410004E-2</v>
      </c>
      <c r="L9544" t="s">
        <v>251</v>
      </c>
    </row>
    <row r="9545" spans="9:12" x14ac:dyDescent="0.45">
      <c r="I9545" t="s">
        <v>438</v>
      </c>
      <c r="J9545" t="s">
        <v>377</v>
      </c>
      <c r="K9545">
        <v>6.5311517513122249E-3</v>
      </c>
      <c r="L9545" t="s">
        <v>251</v>
      </c>
    </row>
    <row r="9546" spans="9:12" x14ac:dyDescent="0.45">
      <c r="I9546" t="s">
        <v>438</v>
      </c>
      <c r="J9546" t="s">
        <v>378</v>
      </c>
      <c r="K9546">
        <v>4.2021142427248158E-3</v>
      </c>
      <c r="L9546" t="s">
        <v>251</v>
      </c>
    </row>
    <row r="9547" spans="9:12" x14ac:dyDescent="0.45">
      <c r="I9547" t="s">
        <v>438</v>
      </c>
      <c r="J9547" t="s">
        <v>1275</v>
      </c>
      <c r="K9547">
        <v>0</v>
      </c>
      <c r="L9547" t="s">
        <v>251</v>
      </c>
    </row>
    <row r="9548" spans="9:12" x14ac:dyDescent="0.45">
      <c r="I9548" t="s">
        <v>438</v>
      </c>
      <c r="J9548" t="s">
        <v>1276</v>
      </c>
      <c r="K9548">
        <v>0</v>
      </c>
      <c r="L9548" t="s">
        <v>251</v>
      </c>
    </row>
    <row r="9549" spans="9:12" x14ac:dyDescent="0.45">
      <c r="I9549" t="s">
        <v>438</v>
      </c>
      <c r="J9549" t="s">
        <v>1277</v>
      </c>
      <c r="K9549">
        <v>0</v>
      </c>
      <c r="L9549" t="s">
        <v>251</v>
      </c>
    </row>
    <row r="9550" spans="9:12" x14ac:dyDescent="0.45">
      <c r="I9550" t="s">
        <v>438</v>
      </c>
      <c r="J9550" t="s">
        <v>1278</v>
      </c>
      <c r="K9550">
        <v>0</v>
      </c>
      <c r="L9550" t="s">
        <v>251</v>
      </c>
    </row>
    <row r="9551" spans="9:12" x14ac:dyDescent="0.45">
      <c r="I9551" t="s">
        <v>438</v>
      </c>
      <c r="J9551" t="s">
        <v>1279</v>
      </c>
      <c r="K9551">
        <v>0</v>
      </c>
      <c r="L9551" t="s">
        <v>251</v>
      </c>
    </row>
    <row r="9552" spans="9:12" x14ac:dyDescent="0.45">
      <c r="I9552" t="s">
        <v>438</v>
      </c>
      <c r="J9552" t="s">
        <v>1280</v>
      </c>
      <c r="K9552">
        <v>0</v>
      </c>
      <c r="L9552" t="s">
        <v>251</v>
      </c>
    </row>
    <row r="9553" spans="9:12" x14ac:dyDescent="0.45">
      <c r="I9553" t="s">
        <v>438</v>
      </c>
      <c r="J9553" t="s">
        <v>1281</v>
      </c>
      <c r="K9553">
        <v>0</v>
      </c>
      <c r="L9553" t="s">
        <v>251</v>
      </c>
    </row>
    <row r="9554" spans="9:12" x14ac:dyDescent="0.45">
      <c r="I9554" t="s">
        <v>438</v>
      </c>
      <c r="J9554" t="s">
        <v>1282</v>
      </c>
      <c r="K9554">
        <v>2.2590437758494979E-4</v>
      </c>
      <c r="L9554" t="s">
        <v>251</v>
      </c>
    </row>
    <row r="9555" spans="9:12" x14ac:dyDescent="0.45">
      <c r="I9555" t="s">
        <v>438</v>
      </c>
      <c r="J9555" t="s">
        <v>1283</v>
      </c>
      <c r="K9555">
        <v>3.0534318165105999E-4</v>
      </c>
      <c r="L9555" t="s">
        <v>251</v>
      </c>
    </row>
    <row r="9556" spans="9:12" x14ac:dyDescent="0.45">
      <c r="I9556" t="s">
        <v>438</v>
      </c>
      <c r="J9556" t="s">
        <v>1284</v>
      </c>
      <c r="K9556">
        <v>3.3511116508035761E-4</v>
      </c>
      <c r="L9556" t="s">
        <v>251</v>
      </c>
    </row>
    <row r="9557" spans="9:12" x14ac:dyDescent="0.45">
      <c r="I9557" t="s">
        <v>438</v>
      </c>
      <c r="J9557" t="s">
        <v>1285</v>
      </c>
      <c r="K9557">
        <v>3.456771187498104E-4</v>
      </c>
      <c r="L9557" t="s">
        <v>251</v>
      </c>
    </row>
    <row r="9558" spans="9:12" x14ac:dyDescent="0.45">
      <c r="I9558" t="s">
        <v>438</v>
      </c>
      <c r="J9558" t="s">
        <v>1286</v>
      </c>
      <c r="K9558">
        <v>3.5224013252897497E-4</v>
      </c>
      <c r="L9558" t="s">
        <v>251</v>
      </c>
    </row>
    <row r="9559" spans="9:12" x14ac:dyDescent="0.45">
      <c r="I9559" t="s">
        <v>438</v>
      </c>
      <c r="J9559" t="s">
        <v>1287</v>
      </c>
      <c r="K9559">
        <v>3.5256665083365049E-4</v>
      </c>
      <c r="L9559" t="s">
        <v>251</v>
      </c>
    </row>
    <row r="9560" spans="9:12" x14ac:dyDescent="0.45">
      <c r="I9560" t="s">
        <v>438</v>
      </c>
      <c r="J9560" t="s">
        <v>1288</v>
      </c>
      <c r="K9560">
        <v>3.45066433713545E-4</v>
      </c>
      <c r="L9560" t="s">
        <v>251</v>
      </c>
    </row>
    <row r="9561" spans="9:12" x14ac:dyDescent="0.45">
      <c r="I9561" t="s">
        <v>438</v>
      </c>
      <c r="J9561" t="s">
        <v>1289</v>
      </c>
      <c r="K9561">
        <v>2.8283088087048368E-4</v>
      </c>
      <c r="L9561" t="s">
        <v>251</v>
      </c>
    </row>
    <row r="9562" spans="9:12" x14ac:dyDescent="0.45">
      <c r="I9562" t="s">
        <v>438</v>
      </c>
      <c r="J9562" t="s">
        <v>1290</v>
      </c>
      <c r="K9562">
        <v>2.2085396310567756E-4</v>
      </c>
      <c r="L9562" t="s">
        <v>251</v>
      </c>
    </row>
    <row r="9563" spans="9:12" x14ac:dyDescent="0.45">
      <c r="I9563" t="s">
        <v>438</v>
      </c>
      <c r="J9563" t="s">
        <v>1291</v>
      </c>
      <c r="K9563">
        <v>2.0012320248166045E-4</v>
      </c>
      <c r="L9563" t="s">
        <v>251</v>
      </c>
    </row>
    <row r="9564" spans="9:12" x14ac:dyDescent="0.45">
      <c r="I9564" t="s">
        <v>438</v>
      </c>
      <c r="J9564" t="s">
        <v>1292</v>
      </c>
      <c r="K9564">
        <v>1.3389240550892872E-4</v>
      </c>
      <c r="L9564" t="s">
        <v>251</v>
      </c>
    </row>
    <row r="9565" spans="9:12" x14ac:dyDescent="0.45">
      <c r="I9565" t="s">
        <v>438</v>
      </c>
      <c r="J9565" t="s">
        <v>1293</v>
      </c>
      <c r="K9565">
        <v>8.2748310639718553E-5</v>
      </c>
      <c r="L9565" t="s">
        <v>251</v>
      </c>
    </row>
    <row r="9566" spans="9:12" x14ac:dyDescent="0.45">
      <c r="I9566" t="s">
        <v>438</v>
      </c>
      <c r="J9566" t="s">
        <v>1294</v>
      </c>
      <c r="K9566">
        <v>0</v>
      </c>
      <c r="L9566" t="s">
        <v>251</v>
      </c>
    </row>
    <row r="9567" spans="9:12" x14ac:dyDescent="0.45">
      <c r="I9567" t="s">
        <v>438</v>
      </c>
      <c r="J9567" t="s">
        <v>1295</v>
      </c>
      <c r="K9567">
        <v>0</v>
      </c>
      <c r="L9567" t="s">
        <v>251</v>
      </c>
    </row>
    <row r="9568" spans="9:12" x14ac:dyDescent="0.45">
      <c r="I9568" t="s">
        <v>438</v>
      </c>
      <c r="J9568" t="s">
        <v>1296</v>
      </c>
      <c r="K9568">
        <v>0</v>
      </c>
      <c r="L9568" t="s">
        <v>251</v>
      </c>
    </row>
    <row r="9569" spans="9:12" x14ac:dyDescent="0.45">
      <c r="I9569" t="s">
        <v>438</v>
      </c>
      <c r="J9569" t="s">
        <v>1297</v>
      </c>
      <c r="K9569">
        <v>0</v>
      </c>
      <c r="L9569" t="s">
        <v>251</v>
      </c>
    </row>
    <row r="9570" spans="9:12" x14ac:dyDescent="0.45">
      <c r="I9570" t="s">
        <v>438</v>
      </c>
      <c r="J9570" t="s">
        <v>1298</v>
      </c>
      <c r="K9570">
        <v>0</v>
      </c>
      <c r="L9570" t="s">
        <v>251</v>
      </c>
    </row>
    <row r="9571" spans="9:12" x14ac:dyDescent="0.45">
      <c r="I9571" t="s">
        <v>438</v>
      </c>
      <c r="J9571" t="s">
        <v>403</v>
      </c>
      <c r="K9571">
        <v>2.3044075603172016E-3</v>
      </c>
      <c r="L9571" t="s">
        <v>251</v>
      </c>
    </row>
    <row r="9572" spans="9:12" x14ac:dyDescent="0.45">
      <c r="I9572" t="s">
        <v>438</v>
      </c>
      <c r="J9572" t="s">
        <v>404</v>
      </c>
      <c r="K9572">
        <v>5.5882170979127616E-3</v>
      </c>
      <c r="L9572" t="s">
        <v>251</v>
      </c>
    </row>
    <row r="9573" spans="9:12" x14ac:dyDescent="0.45">
      <c r="I9573" t="s">
        <v>438</v>
      </c>
      <c r="J9573" t="s">
        <v>405</v>
      </c>
      <c r="K9573">
        <v>7.9095437769005489E-3</v>
      </c>
      <c r="L9573" t="s">
        <v>251</v>
      </c>
    </row>
    <row r="9574" spans="9:12" x14ac:dyDescent="0.45">
      <c r="I9574" t="s">
        <v>438</v>
      </c>
      <c r="J9574" t="s">
        <v>406</v>
      </c>
      <c r="K9574">
        <v>8.7670757710098905E-3</v>
      </c>
      <c r="L9574" t="s">
        <v>251</v>
      </c>
    </row>
    <row r="9575" spans="9:12" x14ac:dyDescent="0.45">
      <c r="I9575" t="s">
        <v>438</v>
      </c>
      <c r="J9575" t="s">
        <v>407</v>
      </c>
      <c r="K9575">
        <v>1.8914764304856089E-2</v>
      </c>
      <c r="L9575" t="s">
        <v>251</v>
      </c>
    </row>
    <row r="9576" spans="9:12" x14ac:dyDescent="0.45">
      <c r="I9576" t="s">
        <v>438</v>
      </c>
      <c r="J9576" t="s">
        <v>408</v>
      </c>
      <c r="K9576">
        <v>3.9978278358163651E-2</v>
      </c>
      <c r="L9576" t="s">
        <v>251</v>
      </c>
    </row>
    <row r="9577" spans="9:12" x14ac:dyDescent="0.45">
      <c r="I9577" t="s">
        <v>438</v>
      </c>
      <c r="J9577" t="s">
        <v>409</v>
      </c>
      <c r="K9577">
        <v>4.8721804456288769E-3</v>
      </c>
      <c r="L9577" t="s">
        <v>251</v>
      </c>
    </row>
    <row r="9578" spans="9:12" x14ac:dyDescent="0.45">
      <c r="I9578" t="s">
        <v>438</v>
      </c>
      <c r="J9578" t="s">
        <v>410</v>
      </c>
      <c r="K9578">
        <v>3.2096260557764847E-3</v>
      </c>
      <c r="L9578" t="s">
        <v>251</v>
      </c>
    </row>
    <row r="9579" spans="9:12" x14ac:dyDescent="0.45">
      <c r="I9579" t="s">
        <v>438</v>
      </c>
      <c r="J9579" t="s">
        <v>411</v>
      </c>
      <c r="K9579">
        <v>6.5354938820184872E-4</v>
      </c>
      <c r="L9579" t="s">
        <v>251</v>
      </c>
    </row>
    <row r="9580" spans="9:12" x14ac:dyDescent="0.45">
      <c r="I9580" t="s">
        <v>438</v>
      </c>
      <c r="J9580" t="s">
        <v>412</v>
      </c>
      <c r="K9580">
        <v>3.9169787433747487E-3</v>
      </c>
      <c r="L9580" t="s">
        <v>251</v>
      </c>
    </row>
    <row r="9581" spans="9:12" x14ac:dyDescent="0.45">
      <c r="I9581" t="s">
        <v>438</v>
      </c>
      <c r="J9581" t="s">
        <v>413</v>
      </c>
      <c r="K9581">
        <v>6.1513611180700626E-3</v>
      </c>
      <c r="L9581" t="s">
        <v>251</v>
      </c>
    </row>
    <row r="9582" spans="9:12" x14ac:dyDescent="0.45">
      <c r="I9582" t="s">
        <v>438</v>
      </c>
      <c r="J9582" t="s">
        <v>414</v>
      </c>
      <c r="K9582">
        <v>6.7862702673392779E-3</v>
      </c>
      <c r="L9582" t="s">
        <v>251</v>
      </c>
    </row>
    <row r="9583" spans="9:12" x14ac:dyDescent="0.45">
      <c r="I9583" t="s">
        <v>438</v>
      </c>
      <c r="J9583" t="s">
        <v>415</v>
      </c>
      <c r="K9583">
        <v>1.5062247166586306E-2</v>
      </c>
      <c r="L9583" t="s">
        <v>251</v>
      </c>
    </row>
    <row r="9584" spans="9:12" x14ac:dyDescent="0.45">
      <c r="I9584" t="s">
        <v>438</v>
      </c>
      <c r="J9584" t="s">
        <v>416</v>
      </c>
      <c r="K9584">
        <v>3.4828061621894717E-2</v>
      </c>
      <c r="L9584" t="s">
        <v>251</v>
      </c>
    </row>
    <row r="9585" spans="9:12" x14ac:dyDescent="0.45">
      <c r="I9585" t="s">
        <v>438</v>
      </c>
      <c r="J9585" t="s">
        <v>417</v>
      </c>
      <c r="K9585">
        <v>4.4069035343887791E-3</v>
      </c>
      <c r="L9585" t="s">
        <v>251</v>
      </c>
    </row>
    <row r="9586" spans="9:12" x14ac:dyDescent="0.45">
      <c r="I9586" t="s">
        <v>438</v>
      </c>
      <c r="J9586" t="s">
        <v>418</v>
      </c>
      <c r="K9586">
        <v>4.5263974165185581E-3</v>
      </c>
      <c r="L9586" t="s">
        <v>251</v>
      </c>
    </row>
    <row r="9587" spans="9:12" x14ac:dyDescent="0.45">
      <c r="I9587" t="s">
        <v>439</v>
      </c>
      <c r="J9587" t="s">
        <v>250</v>
      </c>
      <c r="K9587">
        <v>0</v>
      </c>
      <c r="L9587" t="s">
        <v>251</v>
      </c>
    </row>
    <row r="9588" spans="9:12" x14ac:dyDescent="0.45">
      <c r="I9588" t="s">
        <v>439</v>
      </c>
      <c r="J9588" t="s">
        <v>252</v>
      </c>
      <c r="K9588">
        <v>3.1509878823860519E-3</v>
      </c>
      <c r="L9588" t="s">
        <v>251</v>
      </c>
    </row>
    <row r="9589" spans="9:12" x14ac:dyDescent="0.45">
      <c r="I9589" t="s">
        <v>439</v>
      </c>
      <c r="J9589" t="s">
        <v>253</v>
      </c>
      <c r="K9589">
        <v>5.1835165103199642E-3</v>
      </c>
      <c r="L9589" t="s">
        <v>251</v>
      </c>
    </row>
    <row r="9590" spans="9:12" x14ac:dyDescent="0.45">
      <c r="I9590" t="s">
        <v>439</v>
      </c>
      <c r="J9590" t="s">
        <v>254</v>
      </c>
      <c r="K9590">
        <v>6.5443432918294272E-3</v>
      </c>
      <c r="L9590" t="s">
        <v>251</v>
      </c>
    </row>
    <row r="9591" spans="9:12" x14ac:dyDescent="0.45">
      <c r="I9591" t="s">
        <v>439</v>
      </c>
      <c r="J9591" t="s">
        <v>255</v>
      </c>
      <c r="K9591">
        <v>1.4936441586299774E-2</v>
      </c>
      <c r="L9591" t="s">
        <v>251</v>
      </c>
    </row>
    <row r="9592" spans="9:12" x14ac:dyDescent="0.45">
      <c r="I9592" t="s">
        <v>439</v>
      </c>
      <c r="J9592" t="s">
        <v>256</v>
      </c>
      <c r="K9592">
        <v>3.8109549788494353E-2</v>
      </c>
      <c r="L9592" t="s">
        <v>251</v>
      </c>
    </row>
    <row r="9593" spans="9:12" x14ac:dyDescent="0.45">
      <c r="I9593" t="s">
        <v>439</v>
      </c>
      <c r="J9593" t="s">
        <v>257</v>
      </c>
      <c r="K9593">
        <v>5.4796628138844023E-3</v>
      </c>
      <c r="L9593" t="s">
        <v>251</v>
      </c>
    </row>
    <row r="9594" spans="9:12" x14ac:dyDescent="0.45">
      <c r="I9594" t="s">
        <v>439</v>
      </c>
      <c r="J9594" t="s">
        <v>258</v>
      </c>
      <c r="K9594">
        <v>6.3710996763174628E-3</v>
      </c>
      <c r="L9594" t="s">
        <v>251</v>
      </c>
    </row>
    <row r="9595" spans="9:12" x14ac:dyDescent="0.45">
      <c r="I9595" t="s">
        <v>439</v>
      </c>
      <c r="J9595" t="s">
        <v>619</v>
      </c>
      <c r="K9595">
        <v>0</v>
      </c>
      <c r="L9595" t="s">
        <v>251</v>
      </c>
    </row>
    <row r="9596" spans="9:12" x14ac:dyDescent="0.45">
      <c r="I9596" t="s">
        <v>439</v>
      </c>
      <c r="J9596" t="s">
        <v>620</v>
      </c>
      <c r="K9596">
        <v>0</v>
      </c>
      <c r="L9596" t="s">
        <v>251</v>
      </c>
    </row>
    <row r="9597" spans="9:12" x14ac:dyDescent="0.45">
      <c r="I9597" t="s">
        <v>439</v>
      </c>
      <c r="J9597" t="s">
        <v>621</v>
      </c>
      <c r="K9597">
        <v>0</v>
      </c>
      <c r="L9597" t="s">
        <v>251</v>
      </c>
    </row>
    <row r="9598" spans="9:12" x14ac:dyDescent="0.45">
      <c r="I9598" t="s">
        <v>439</v>
      </c>
      <c r="J9598" t="s">
        <v>622</v>
      </c>
      <c r="K9598">
        <v>0</v>
      </c>
      <c r="L9598" t="s">
        <v>251</v>
      </c>
    </row>
    <row r="9599" spans="9:12" x14ac:dyDescent="0.45">
      <c r="I9599" t="s">
        <v>439</v>
      </c>
      <c r="J9599" t="s">
        <v>623</v>
      </c>
      <c r="K9599">
        <v>0</v>
      </c>
      <c r="L9599" t="s">
        <v>251</v>
      </c>
    </row>
    <row r="9600" spans="9:12" x14ac:dyDescent="0.45">
      <c r="I9600" t="s">
        <v>439</v>
      </c>
      <c r="J9600" t="s">
        <v>624</v>
      </c>
      <c r="K9600">
        <v>0</v>
      </c>
      <c r="L9600" t="s">
        <v>251</v>
      </c>
    </row>
    <row r="9601" spans="9:12" x14ac:dyDescent="0.45">
      <c r="I9601" t="s">
        <v>439</v>
      </c>
      <c r="J9601" t="s">
        <v>625</v>
      </c>
      <c r="K9601">
        <v>0</v>
      </c>
      <c r="L9601" t="s">
        <v>251</v>
      </c>
    </row>
    <row r="9602" spans="9:12" x14ac:dyDescent="0.45">
      <c r="I9602" t="s">
        <v>439</v>
      </c>
      <c r="J9602" t="s">
        <v>626</v>
      </c>
      <c r="K9602">
        <v>2.0820419985389775E-4</v>
      </c>
      <c r="L9602" t="s">
        <v>251</v>
      </c>
    </row>
    <row r="9603" spans="9:12" x14ac:dyDescent="0.45">
      <c r="I9603" t="s">
        <v>439</v>
      </c>
      <c r="J9603" t="s">
        <v>627</v>
      </c>
      <c r="K9603">
        <v>3.0310127116885794E-4</v>
      </c>
      <c r="L9603" t="s">
        <v>251</v>
      </c>
    </row>
    <row r="9604" spans="9:12" x14ac:dyDescent="0.45">
      <c r="I9604" t="s">
        <v>439</v>
      </c>
      <c r="J9604" t="s">
        <v>628</v>
      </c>
      <c r="K9604">
        <v>3.4148767088479343E-4</v>
      </c>
      <c r="L9604" t="s">
        <v>251</v>
      </c>
    </row>
    <row r="9605" spans="9:12" x14ac:dyDescent="0.45">
      <c r="I9605" t="s">
        <v>439</v>
      </c>
      <c r="J9605" t="s">
        <v>629</v>
      </c>
      <c r="K9605">
        <v>3.5814376654921115E-4</v>
      </c>
      <c r="L9605" t="s">
        <v>251</v>
      </c>
    </row>
    <row r="9606" spans="9:12" x14ac:dyDescent="0.45">
      <c r="I9606" t="s">
        <v>439</v>
      </c>
      <c r="J9606" t="s">
        <v>630</v>
      </c>
      <c r="K9606">
        <v>3.7265136087458233E-4</v>
      </c>
      <c r="L9606" t="s">
        <v>251</v>
      </c>
    </row>
    <row r="9607" spans="9:12" x14ac:dyDescent="0.45">
      <c r="I9607" t="s">
        <v>439</v>
      </c>
      <c r="J9607" t="s">
        <v>631</v>
      </c>
      <c r="K9607">
        <v>3.6971925689319385E-4</v>
      </c>
      <c r="L9607" t="s">
        <v>251</v>
      </c>
    </row>
    <row r="9608" spans="9:12" x14ac:dyDescent="0.45">
      <c r="I9608" t="s">
        <v>439</v>
      </c>
      <c r="J9608" t="s">
        <v>632</v>
      </c>
      <c r="K9608">
        <v>3.4817553732329837E-4</v>
      </c>
      <c r="L9608" t="s">
        <v>251</v>
      </c>
    </row>
    <row r="9609" spans="9:12" x14ac:dyDescent="0.45">
      <c r="I9609" t="s">
        <v>439</v>
      </c>
      <c r="J9609" t="s">
        <v>633</v>
      </c>
      <c r="K9609">
        <v>3.228522769534633E-4</v>
      </c>
      <c r="L9609" t="s">
        <v>251</v>
      </c>
    </row>
    <row r="9610" spans="9:12" x14ac:dyDescent="0.45">
      <c r="I9610" t="s">
        <v>439</v>
      </c>
      <c r="J9610" t="s">
        <v>634</v>
      </c>
      <c r="K9610">
        <v>3.0623916703448778E-4</v>
      </c>
      <c r="L9610" t="s">
        <v>251</v>
      </c>
    </row>
    <row r="9611" spans="9:12" x14ac:dyDescent="0.45">
      <c r="I9611" t="s">
        <v>439</v>
      </c>
      <c r="J9611" t="s">
        <v>635</v>
      </c>
      <c r="K9611">
        <v>2.8428319625182304E-4</v>
      </c>
      <c r="L9611" t="s">
        <v>251</v>
      </c>
    </row>
    <row r="9612" spans="9:12" x14ac:dyDescent="0.45">
      <c r="I9612" t="s">
        <v>439</v>
      </c>
      <c r="J9612" t="s">
        <v>636</v>
      </c>
      <c r="K9612">
        <v>2.5360887725299984E-4</v>
      </c>
      <c r="L9612" t="s">
        <v>251</v>
      </c>
    </row>
    <row r="9613" spans="9:12" x14ac:dyDescent="0.45">
      <c r="I9613" t="s">
        <v>439</v>
      </c>
      <c r="J9613" t="s">
        <v>637</v>
      </c>
      <c r="K9613">
        <v>2.0223231013281485E-4</v>
      </c>
      <c r="L9613" t="s">
        <v>251</v>
      </c>
    </row>
    <row r="9614" spans="9:12" x14ac:dyDescent="0.45">
      <c r="I9614" t="s">
        <v>439</v>
      </c>
      <c r="J9614" t="s">
        <v>638</v>
      </c>
      <c r="K9614">
        <v>1.5429996771822009E-4</v>
      </c>
      <c r="L9614" t="s">
        <v>251</v>
      </c>
    </row>
    <row r="9615" spans="9:12" x14ac:dyDescent="0.45">
      <c r="I9615" t="s">
        <v>439</v>
      </c>
      <c r="J9615" t="s">
        <v>639</v>
      </c>
      <c r="K9615">
        <v>0</v>
      </c>
      <c r="L9615" t="s">
        <v>251</v>
      </c>
    </row>
    <row r="9616" spans="9:12" x14ac:dyDescent="0.45">
      <c r="I9616" t="s">
        <v>439</v>
      </c>
      <c r="J9616" t="s">
        <v>640</v>
      </c>
      <c r="K9616">
        <v>0</v>
      </c>
      <c r="L9616" t="s">
        <v>251</v>
      </c>
    </row>
    <row r="9617" spans="9:12" x14ac:dyDescent="0.45">
      <c r="I9617" t="s">
        <v>439</v>
      </c>
      <c r="J9617" t="s">
        <v>641</v>
      </c>
      <c r="K9617">
        <v>0</v>
      </c>
      <c r="L9617" t="s">
        <v>251</v>
      </c>
    </row>
    <row r="9618" spans="9:12" x14ac:dyDescent="0.45">
      <c r="I9618" t="s">
        <v>439</v>
      </c>
      <c r="J9618" t="s">
        <v>642</v>
      </c>
      <c r="K9618">
        <v>0</v>
      </c>
      <c r="L9618" t="s">
        <v>251</v>
      </c>
    </row>
    <row r="9619" spans="9:12" x14ac:dyDescent="0.45">
      <c r="I9619" t="s">
        <v>439</v>
      </c>
      <c r="J9619" t="s">
        <v>259</v>
      </c>
      <c r="K9619">
        <v>0</v>
      </c>
      <c r="L9619" t="s">
        <v>251</v>
      </c>
    </row>
    <row r="9620" spans="9:12" x14ac:dyDescent="0.45">
      <c r="I9620" t="s">
        <v>439</v>
      </c>
      <c r="J9620" t="s">
        <v>260</v>
      </c>
      <c r="K9620">
        <v>4.0595188351751285E-3</v>
      </c>
      <c r="L9620" t="s">
        <v>251</v>
      </c>
    </row>
    <row r="9621" spans="9:12" x14ac:dyDescent="0.45">
      <c r="I9621" t="s">
        <v>439</v>
      </c>
      <c r="J9621" t="s">
        <v>261</v>
      </c>
      <c r="K9621">
        <v>6.1073464334202143E-3</v>
      </c>
      <c r="L9621" t="s">
        <v>251</v>
      </c>
    </row>
    <row r="9622" spans="9:12" x14ac:dyDescent="0.45">
      <c r="I9622" t="s">
        <v>439</v>
      </c>
      <c r="J9622" t="s">
        <v>262</v>
      </c>
      <c r="K9622">
        <v>7.4192880142559944E-3</v>
      </c>
      <c r="L9622" t="s">
        <v>251</v>
      </c>
    </row>
    <row r="9623" spans="9:12" x14ac:dyDescent="0.45">
      <c r="I9623" t="s">
        <v>439</v>
      </c>
      <c r="J9623" t="s">
        <v>263</v>
      </c>
      <c r="K9623">
        <v>1.5850284481816163E-2</v>
      </c>
      <c r="L9623" t="s">
        <v>251</v>
      </c>
    </row>
    <row r="9624" spans="9:12" x14ac:dyDescent="0.45">
      <c r="I9624" t="s">
        <v>439</v>
      </c>
      <c r="J9624" t="s">
        <v>264</v>
      </c>
      <c r="K9624">
        <v>3.8787259316230525E-2</v>
      </c>
      <c r="L9624" t="s">
        <v>251</v>
      </c>
    </row>
    <row r="9625" spans="9:12" x14ac:dyDescent="0.45">
      <c r="I9625" t="s">
        <v>439</v>
      </c>
      <c r="J9625" t="s">
        <v>265</v>
      </c>
      <c r="K9625">
        <v>5.9542511834881984E-3</v>
      </c>
      <c r="L9625" t="s">
        <v>251</v>
      </c>
    </row>
    <row r="9626" spans="9:12" x14ac:dyDescent="0.45">
      <c r="I9626" t="s">
        <v>439</v>
      </c>
      <c r="J9626" t="s">
        <v>266</v>
      </c>
      <c r="K9626">
        <v>8.109340660818037E-3</v>
      </c>
      <c r="L9626" t="s">
        <v>251</v>
      </c>
    </row>
    <row r="9627" spans="9:12" x14ac:dyDescent="0.45">
      <c r="I9627" t="s">
        <v>439</v>
      </c>
      <c r="J9627" t="s">
        <v>267</v>
      </c>
      <c r="K9627">
        <v>0</v>
      </c>
      <c r="L9627" t="s">
        <v>251</v>
      </c>
    </row>
    <row r="9628" spans="9:12" x14ac:dyDescent="0.45">
      <c r="I9628" t="s">
        <v>439</v>
      </c>
      <c r="J9628" t="s">
        <v>268</v>
      </c>
      <c r="K9628">
        <v>5.5862228086989967E-3</v>
      </c>
      <c r="L9628" t="s">
        <v>251</v>
      </c>
    </row>
    <row r="9629" spans="9:12" x14ac:dyDescent="0.45">
      <c r="I9629" t="s">
        <v>439</v>
      </c>
      <c r="J9629" t="s">
        <v>269</v>
      </c>
      <c r="K9629">
        <v>7.0461321443280513E-3</v>
      </c>
      <c r="L9629" t="s">
        <v>251</v>
      </c>
    </row>
    <row r="9630" spans="9:12" x14ac:dyDescent="0.45">
      <c r="I9630" t="s">
        <v>439</v>
      </c>
      <c r="J9630" t="s">
        <v>270</v>
      </c>
      <c r="K9630">
        <v>8.4618143279671966E-3</v>
      </c>
      <c r="L9630" t="s">
        <v>251</v>
      </c>
    </row>
    <row r="9631" spans="9:12" x14ac:dyDescent="0.45">
      <c r="I9631" t="s">
        <v>439</v>
      </c>
      <c r="J9631" t="s">
        <v>271</v>
      </c>
      <c r="K9631">
        <v>1.780922644429012E-2</v>
      </c>
      <c r="L9631" t="s">
        <v>251</v>
      </c>
    </row>
    <row r="9632" spans="9:12" x14ac:dyDescent="0.45">
      <c r="I9632" t="s">
        <v>439</v>
      </c>
      <c r="J9632" t="s">
        <v>272</v>
      </c>
      <c r="K9632">
        <v>4.1477022897478816E-2</v>
      </c>
      <c r="L9632" t="s">
        <v>251</v>
      </c>
    </row>
    <row r="9633" spans="9:12" x14ac:dyDescent="0.45">
      <c r="I9633" t="s">
        <v>439</v>
      </c>
      <c r="J9633" t="s">
        <v>273</v>
      </c>
      <c r="K9633">
        <v>6.5474736806052491E-3</v>
      </c>
      <c r="L9633" t="s">
        <v>251</v>
      </c>
    </row>
    <row r="9634" spans="9:12" x14ac:dyDescent="0.45">
      <c r="I9634" t="s">
        <v>439</v>
      </c>
      <c r="J9634" t="s">
        <v>274</v>
      </c>
      <c r="K9634">
        <v>5.4843972911376012E-3</v>
      </c>
      <c r="L9634" t="s">
        <v>251</v>
      </c>
    </row>
    <row r="9635" spans="9:12" x14ac:dyDescent="0.45">
      <c r="I9635" t="s">
        <v>439</v>
      </c>
      <c r="J9635" t="s">
        <v>643</v>
      </c>
      <c r="K9635">
        <v>0</v>
      </c>
      <c r="L9635" t="s">
        <v>251</v>
      </c>
    </row>
    <row r="9636" spans="9:12" x14ac:dyDescent="0.45">
      <c r="I9636" t="s">
        <v>439</v>
      </c>
      <c r="J9636" t="s">
        <v>644</v>
      </c>
      <c r="K9636">
        <v>0</v>
      </c>
      <c r="L9636" t="s">
        <v>251</v>
      </c>
    </row>
    <row r="9637" spans="9:12" x14ac:dyDescent="0.45">
      <c r="I9637" t="s">
        <v>439</v>
      </c>
      <c r="J9637" t="s">
        <v>645</v>
      </c>
      <c r="K9637">
        <v>0</v>
      </c>
      <c r="L9637" t="s">
        <v>251</v>
      </c>
    </row>
    <row r="9638" spans="9:12" x14ac:dyDescent="0.45">
      <c r="I9638" t="s">
        <v>439</v>
      </c>
      <c r="J9638" t="s">
        <v>646</v>
      </c>
      <c r="K9638">
        <v>0</v>
      </c>
      <c r="L9638" t="s">
        <v>251</v>
      </c>
    </row>
    <row r="9639" spans="9:12" x14ac:dyDescent="0.45">
      <c r="I9639" t="s">
        <v>439</v>
      </c>
      <c r="J9639" t="s">
        <v>647</v>
      </c>
      <c r="K9639">
        <v>0</v>
      </c>
      <c r="L9639" t="s">
        <v>251</v>
      </c>
    </row>
    <row r="9640" spans="9:12" x14ac:dyDescent="0.45">
      <c r="I9640" t="s">
        <v>439</v>
      </c>
      <c r="J9640" t="s">
        <v>648</v>
      </c>
      <c r="K9640">
        <v>0</v>
      </c>
      <c r="L9640" t="s">
        <v>251</v>
      </c>
    </row>
    <row r="9641" spans="9:12" x14ac:dyDescent="0.45">
      <c r="I9641" t="s">
        <v>439</v>
      </c>
      <c r="J9641" t="s">
        <v>649</v>
      </c>
      <c r="K9641">
        <v>0</v>
      </c>
      <c r="L9641" t="s">
        <v>251</v>
      </c>
    </row>
    <row r="9642" spans="9:12" x14ac:dyDescent="0.45">
      <c r="I9642" t="s">
        <v>439</v>
      </c>
      <c r="J9642" t="s">
        <v>650</v>
      </c>
      <c r="K9642">
        <v>2.1772904019272616E-4</v>
      </c>
      <c r="L9642" t="s">
        <v>251</v>
      </c>
    </row>
    <row r="9643" spans="9:12" x14ac:dyDescent="0.45">
      <c r="I9643" t="s">
        <v>439</v>
      </c>
      <c r="J9643" t="s">
        <v>651</v>
      </c>
      <c r="K9643">
        <v>2.462262666904984E-4</v>
      </c>
      <c r="L9643" t="s">
        <v>251</v>
      </c>
    </row>
    <row r="9644" spans="9:12" x14ac:dyDescent="0.45">
      <c r="I9644" t="s">
        <v>439</v>
      </c>
      <c r="J9644" t="s">
        <v>652</v>
      </c>
      <c r="K9644">
        <v>2.7008336194277177E-4</v>
      </c>
      <c r="L9644" t="s">
        <v>251</v>
      </c>
    </row>
    <row r="9645" spans="9:12" x14ac:dyDescent="0.45">
      <c r="I9645" t="s">
        <v>439</v>
      </c>
      <c r="J9645" t="s">
        <v>653</v>
      </c>
      <c r="K9645">
        <v>2.9101934816790157E-4</v>
      </c>
      <c r="L9645" t="s">
        <v>251</v>
      </c>
    </row>
    <row r="9646" spans="9:12" x14ac:dyDescent="0.45">
      <c r="I9646" t="s">
        <v>439</v>
      </c>
      <c r="J9646" t="s">
        <v>654</v>
      </c>
      <c r="K9646">
        <v>2.7561118122314347E-4</v>
      </c>
      <c r="L9646" t="s">
        <v>251</v>
      </c>
    </row>
    <row r="9647" spans="9:12" x14ac:dyDescent="0.45">
      <c r="I9647" t="s">
        <v>439</v>
      </c>
      <c r="J9647" t="s">
        <v>655</v>
      </c>
      <c r="K9647">
        <v>2.9866381909162478E-4</v>
      </c>
      <c r="L9647" t="s">
        <v>251</v>
      </c>
    </row>
    <row r="9648" spans="9:12" x14ac:dyDescent="0.45">
      <c r="I9648" t="s">
        <v>439</v>
      </c>
      <c r="J9648" t="s">
        <v>656</v>
      </c>
      <c r="K9648">
        <v>3.0298710888844351E-4</v>
      </c>
      <c r="L9648" t="s">
        <v>251</v>
      </c>
    </row>
    <row r="9649" spans="9:12" x14ac:dyDescent="0.45">
      <c r="I9649" t="s">
        <v>439</v>
      </c>
      <c r="J9649" t="s">
        <v>657</v>
      </c>
      <c r="K9649">
        <v>2.83282110235866E-4</v>
      </c>
      <c r="L9649" t="s">
        <v>251</v>
      </c>
    </row>
    <row r="9650" spans="9:12" x14ac:dyDescent="0.45">
      <c r="I9650" t="s">
        <v>439</v>
      </c>
      <c r="J9650" t="s">
        <v>658</v>
      </c>
      <c r="K9650">
        <v>2.5510368007333029E-4</v>
      </c>
      <c r="L9650" t="s">
        <v>251</v>
      </c>
    </row>
    <row r="9651" spans="9:12" x14ac:dyDescent="0.45">
      <c r="I9651" t="s">
        <v>439</v>
      </c>
      <c r="J9651" t="s">
        <v>659</v>
      </c>
      <c r="K9651">
        <v>2.2521590353589155E-4</v>
      </c>
      <c r="L9651" t="s">
        <v>251</v>
      </c>
    </row>
    <row r="9652" spans="9:12" x14ac:dyDescent="0.45">
      <c r="I9652" t="s">
        <v>439</v>
      </c>
      <c r="J9652" t="s">
        <v>660</v>
      </c>
      <c r="K9652">
        <v>2.1942037942427285E-4</v>
      </c>
      <c r="L9652" t="s">
        <v>251</v>
      </c>
    </row>
    <row r="9653" spans="9:12" x14ac:dyDescent="0.45">
      <c r="I9653" t="s">
        <v>439</v>
      </c>
      <c r="J9653" t="s">
        <v>661</v>
      </c>
      <c r="K9653">
        <v>1.6281860385540306E-4</v>
      </c>
      <c r="L9653" t="s">
        <v>251</v>
      </c>
    </row>
    <row r="9654" spans="9:12" x14ac:dyDescent="0.45">
      <c r="I9654" t="s">
        <v>439</v>
      </c>
      <c r="J9654" t="s">
        <v>662</v>
      </c>
      <c r="K9654">
        <v>0</v>
      </c>
      <c r="L9654" t="s">
        <v>251</v>
      </c>
    </row>
    <row r="9655" spans="9:12" x14ac:dyDescent="0.45">
      <c r="I9655" t="s">
        <v>439</v>
      </c>
      <c r="J9655" t="s">
        <v>663</v>
      </c>
      <c r="K9655">
        <v>0</v>
      </c>
      <c r="L9655" t="s">
        <v>251</v>
      </c>
    </row>
    <row r="9656" spans="9:12" x14ac:dyDescent="0.45">
      <c r="I9656" t="s">
        <v>439</v>
      </c>
      <c r="J9656" t="s">
        <v>664</v>
      </c>
      <c r="K9656">
        <v>0</v>
      </c>
      <c r="L9656" t="s">
        <v>251</v>
      </c>
    </row>
    <row r="9657" spans="9:12" x14ac:dyDescent="0.45">
      <c r="I9657" t="s">
        <v>439</v>
      </c>
      <c r="J9657" t="s">
        <v>665</v>
      </c>
      <c r="K9657">
        <v>0</v>
      </c>
      <c r="L9657" t="s">
        <v>251</v>
      </c>
    </row>
    <row r="9658" spans="9:12" x14ac:dyDescent="0.45">
      <c r="I9658" t="s">
        <v>439</v>
      </c>
      <c r="J9658" t="s">
        <v>666</v>
      </c>
      <c r="K9658">
        <v>0</v>
      </c>
      <c r="L9658" t="s">
        <v>251</v>
      </c>
    </row>
    <row r="9659" spans="9:12" x14ac:dyDescent="0.45">
      <c r="I9659" t="s">
        <v>439</v>
      </c>
      <c r="J9659" t="s">
        <v>275</v>
      </c>
      <c r="K9659">
        <v>0</v>
      </c>
      <c r="L9659" t="s">
        <v>251</v>
      </c>
    </row>
    <row r="9660" spans="9:12" x14ac:dyDescent="0.45">
      <c r="I9660" t="s">
        <v>439</v>
      </c>
      <c r="J9660" t="s">
        <v>276</v>
      </c>
      <c r="K9660">
        <v>3.0724743152000977E-3</v>
      </c>
      <c r="L9660" t="s">
        <v>251</v>
      </c>
    </row>
    <row r="9661" spans="9:12" x14ac:dyDescent="0.45">
      <c r="I9661" t="s">
        <v>439</v>
      </c>
      <c r="J9661" t="s">
        <v>277</v>
      </c>
      <c r="K9661">
        <v>6.5575289737925778E-3</v>
      </c>
      <c r="L9661" t="s">
        <v>251</v>
      </c>
    </row>
    <row r="9662" spans="9:12" x14ac:dyDescent="0.45">
      <c r="I9662" t="s">
        <v>439</v>
      </c>
      <c r="J9662" t="s">
        <v>278</v>
      </c>
      <c r="K9662">
        <v>7.5759276959049653E-3</v>
      </c>
      <c r="L9662" t="s">
        <v>251</v>
      </c>
    </row>
    <row r="9663" spans="9:12" x14ac:dyDescent="0.45">
      <c r="I9663" t="s">
        <v>439</v>
      </c>
      <c r="J9663" t="s">
        <v>279</v>
      </c>
      <c r="K9663">
        <v>1.610608834758449E-2</v>
      </c>
      <c r="L9663" t="s">
        <v>251</v>
      </c>
    </row>
    <row r="9664" spans="9:12" x14ac:dyDescent="0.45">
      <c r="I9664" t="s">
        <v>439</v>
      </c>
      <c r="J9664" t="s">
        <v>280</v>
      </c>
      <c r="K9664">
        <v>3.9173016728326862E-2</v>
      </c>
      <c r="L9664" t="s">
        <v>251</v>
      </c>
    </row>
    <row r="9665" spans="9:12" x14ac:dyDescent="0.45">
      <c r="I9665" t="s">
        <v>439</v>
      </c>
      <c r="J9665" t="s">
        <v>281</v>
      </c>
      <c r="K9665">
        <v>6.288143953759576E-3</v>
      </c>
      <c r="L9665" t="s">
        <v>251</v>
      </c>
    </row>
    <row r="9666" spans="9:12" x14ac:dyDescent="0.45">
      <c r="I9666" t="s">
        <v>439</v>
      </c>
      <c r="J9666" t="s">
        <v>282</v>
      </c>
      <c r="K9666">
        <v>4.9025248067989784E-3</v>
      </c>
      <c r="L9666" t="s">
        <v>251</v>
      </c>
    </row>
    <row r="9667" spans="9:12" x14ac:dyDescent="0.45">
      <c r="I9667" t="s">
        <v>439</v>
      </c>
      <c r="J9667" t="s">
        <v>987</v>
      </c>
      <c r="K9667">
        <v>0</v>
      </c>
      <c r="L9667" t="s">
        <v>251</v>
      </c>
    </row>
    <row r="9668" spans="9:12" x14ac:dyDescent="0.45">
      <c r="I9668" t="s">
        <v>439</v>
      </c>
      <c r="J9668" t="s">
        <v>988</v>
      </c>
      <c r="K9668">
        <v>0</v>
      </c>
      <c r="L9668" t="s">
        <v>251</v>
      </c>
    </row>
    <row r="9669" spans="9:12" x14ac:dyDescent="0.45">
      <c r="I9669" t="s">
        <v>439</v>
      </c>
      <c r="J9669" t="s">
        <v>989</v>
      </c>
      <c r="K9669">
        <v>0</v>
      </c>
      <c r="L9669" t="s">
        <v>251</v>
      </c>
    </row>
    <row r="9670" spans="9:12" x14ac:dyDescent="0.45">
      <c r="I9670" t="s">
        <v>439</v>
      </c>
      <c r="J9670" t="s">
        <v>990</v>
      </c>
      <c r="K9670">
        <v>0</v>
      </c>
      <c r="L9670" t="s">
        <v>251</v>
      </c>
    </row>
    <row r="9671" spans="9:12" x14ac:dyDescent="0.45">
      <c r="I9671" t="s">
        <v>439</v>
      </c>
      <c r="J9671" t="s">
        <v>991</v>
      </c>
      <c r="K9671">
        <v>0</v>
      </c>
      <c r="L9671" t="s">
        <v>251</v>
      </c>
    </row>
    <row r="9672" spans="9:12" x14ac:dyDescent="0.45">
      <c r="I9672" t="s">
        <v>439</v>
      </c>
      <c r="J9672" t="s">
        <v>992</v>
      </c>
      <c r="K9672">
        <v>0</v>
      </c>
      <c r="L9672" t="s">
        <v>251</v>
      </c>
    </row>
    <row r="9673" spans="9:12" x14ac:dyDescent="0.45">
      <c r="I9673" t="s">
        <v>439</v>
      </c>
      <c r="J9673" t="s">
        <v>993</v>
      </c>
      <c r="K9673">
        <v>0</v>
      </c>
      <c r="L9673" t="s">
        <v>251</v>
      </c>
    </row>
    <row r="9674" spans="9:12" x14ac:dyDescent="0.45">
      <c r="I9674" t="s">
        <v>439</v>
      </c>
      <c r="J9674" t="s">
        <v>994</v>
      </c>
      <c r="K9674">
        <v>2.8359713194222345E-5</v>
      </c>
      <c r="L9674" t="s">
        <v>251</v>
      </c>
    </row>
    <row r="9675" spans="9:12" x14ac:dyDescent="0.45">
      <c r="I9675" t="s">
        <v>439</v>
      </c>
      <c r="J9675" t="s">
        <v>995</v>
      </c>
      <c r="K9675">
        <v>1.9493063214046544E-4</v>
      </c>
      <c r="L9675" t="s">
        <v>251</v>
      </c>
    </row>
    <row r="9676" spans="9:12" x14ac:dyDescent="0.45">
      <c r="I9676" t="s">
        <v>439</v>
      </c>
      <c r="J9676" t="s">
        <v>996</v>
      </c>
      <c r="K9676">
        <v>2.3911254891719315E-4</v>
      </c>
      <c r="L9676" t="s">
        <v>251</v>
      </c>
    </row>
    <row r="9677" spans="9:12" x14ac:dyDescent="0.45">
      <c r="I9677" t="s">
        <v>439</v>
      </c>
      <c r="J9677" t="s">
        <v>997</v>
      </c>
      <c r="K9677">
        <v>2.4215671908040372E-4</v>
      </c>
      <c r="L9677" t="s">
        <v>251</v>
      </c>
    </row>
    <row r="9678" spans="9:12" x14ac:dyDescent="0.45">
      <c r="I9678" t="s">
        <v>439</v>
      </c>
      <c r="J9678" t="s">
        <v>998</v>
      </c>
      <c r="K9678">
        <v>2.6060106404562564E-4</v>
      </c>
      <c r="L9678" t="s">
        <v>251</v>
      </c>
    </row>
    <row r="9679" spans="9:12" x14ac:dyDescent="0.45">
      <c r="I9679" t="s">
        <v>439</v>
      </c>
      <c r="J9679" t="s">
        <v>999</v>
      </c>
      <c r="K9679">
        <v>2.7523096092965345E-4</v>
      </c>
      <c r="L9679" t="s">
        <v>251</v>
      </c>
    </row>
    <row r="9680" spans="9:12" x14ac:dyDescent="0.45">
      <c r="I9680" t="s">
        <v>439</v>
      </c>
      <c r="J9680" t="s">
        <v>1000</v>
      </c>
      <c r="K9680">
        <v>2.6619454773773568E-4</v>
      </c>
      <c r="L9680" t="s">
        <v>251</v>
      </c>
    </row>
    <row r="9681" spans="9:12" x14ac:dyDescent="0.45">
      <c r="I9681" t="s">
        <v>439</v>
      </c>
      <c r="J9681" t="s">
        <v>1001</v>
      </c>
      <c r="K9681">
        <v>2.3793732339304606E-4</v>
      </c>
      <c r="L9681" t="s">
        <v>251</v>
      </c>
    </row>
    <row r="9682" spans="9:12" x14ac:dyDescent="0.45">
      <c r="I9682" t="s">
        <v>439</v>
      </c>
      <c r="J9682" t="s">
        <v>1002</v>
      </c>
      <c r="K9682">
        <v>2.2007837678645573E-4</v>
      </c>
      <c r="L9682" t="s">
        <v>251</v>
      </c>
    </row>
    <row r="9683" spans="9:12" x14ac:dyDescent="0.45">
      <c r="I9683" t="s">
        <v>439</v>
      </c>
      <c r="J9683" t="s">
        <v>1003</v>
      </c>
      <c r="K9683">
        <v>2.2704230169479257E-4</v>
      </c>
      <c r="L9683" t="s">
        <v>251</v>
      </c>
    </row>
    <row r="9684" spans="9:12" x14ac:dyDescent="0.45">
      <c r="I9684" t="s">
        <v>439</v>
      </c>
      <c r="J9684" t="s">
        <v>1004</v>
      </c>
      <c r="K9684">
        <v>2.1397960037694542E-4</v>
      </c>
      <c r="L9684" t="s">
        <v>251</v>
      </c>
    </row>
    <row r="9685" spans="9:12" x14ac:dyDescent="0.45">
      <c r="I9685" t="s">
        <v>439</v>
      </c>
      <c r="J9685" t="s">
        <v>1005</v>
      </c>
      <c r="K9685">
        <v>1.5342734462192188E-4</v>
      </c>
      <c r="L9685" t="s">
        <v>251</v>
      </c>
    </row>
    <row r="9686" spans="9:12" x14ac:dyDescent="0.45">
      <c r="I9686" t="s">
        <v>439</v>
      </c>
      <c r="J9686" t="s">
        <v>1006</v>
      </c>
      <c r="K9686">
        <v>0</v>
      </c>
      <c r="L9686" t="s">
        <v>251</v>
      </c>
    </row>
    <row r="9687" spans="9:12" x14ac:dyDescent="0.45">
      <c r="I9687" t="s">
        <v>439</v>
      </c>
      <c r="J9687" t="s">
        <v>1007</v>
      </c>
      <c r="K9687">
        <v>0</v>
      </c>
      <c r="L9687" t="s">
        <v>251</v>
      </c>
    </row>
    <row r="9688" spans="9:12" x14ac:dyDescent="0.45">
      <c r="I9688" t="s">
        <v>439</v>
      </c>
      <c r="J9688" t="s">
        <v>1008</v>
      </c>
      <c r="K9688">
        <v>0</v>
      </c>
      <c r="L9688" t="s">
        <v>251</v>
      </c>
    </row>
    <row r="9689" spans="9:12" x14ac:dyDescent="0.45">
      <c r="I9689" t="s">
        <v>439</v>
      </c>
      <c r="J9689" t="s">
        <v>1009</v>
      </c>
      <c r="K9689">
        <v>0</v>
      </c>
      <c r="L9689" t="s">
        <v>251</v>
      </c>
    </row>
    <row r="9690" spans="9:12" x14ac:dyDescent="0.45">
      <c r="I9690" t="s">
        <v>439</v>
      </c>
      <c r="J9690" t="s">
        <v>1010</v>
      </c>
      <c r="K9690">
        <v>0</v>
      </c>
      <c r="L9690" t="s">
        <v>251</v>
      </c>
    </row>
    <row r="9691" spans="9:12" x14ac:dyDescent="0.45">
      <c r="I9691" t="s">
        <v>439</v>
      </c>
      <c r="J9691" t="s">
        <v>283</v>
      </c>
      <c r="K9691">
        <v>0</v>
      </c>
      <c r="L9691" t="s">
        <v>251</v>
      </c>
    </row>
    <row r="9692" spans="9:12" x14ac:dyDescent="0.45">
      <c r="I9692" t="s">
        <v>439</v>
      </c>
      <c r="J9692" t="s">
        <v>284</v>
      </c>
      <c r="K9692">
        <v>0</v>
      </c>
      <c r="L9692" t="s">
        <v>251</v>
      </c>
    </row>
    <row r="9693" spans="9:12" x14ac:dyDescent="0.45">
      <c r="I9693" t="s">
        <v>439</v>
      </c>
      <c r="J9693" t="s">
        <v>285</v>
      </c>
      <c r="K9693">
        <v>5.663154141326514E-3</v>
      </c>
      <c r="L9693" t="s">
        <v>251</v>
      </c>
    </row>
    <row r="9694" spans="9:12" x14ac:dyDescent="0.45">
      <c r="I9694" t="s">
        <v>439</v>
      </c>
      <c r="J9694" t="s">
        <v>286</v>
      </c>
      <c r="K9694">
        <v>6.6901968126728576E-3</v>
      </c>
      <c r="L9694" t="s">
        <v>251</v>
      </c>
    </row>
    <row r="9695" spans="9:12" x14ac:dyDescent="0.45">
      <c r="I9695" t="s">
        <v>439</v>
      </c>
      <c r="J9695" t="s">
        <v>287</v>
      </c>
      <c r="K9695">
        <v>1.4376109141299949E-2</v>
      </c>
      <c r="L9695" t="s">
        <v>251</v>
      </c>
    </row>
    <row r="9696" spans="9:12" x14ac:dyDescent="0.45">
      <c r="I9696" t="s">
        <v>439</v>
      </c>
      <c r="J9696" t="s">
        <v>288</v>
      </c>
      <c r="K9696">
        <v>3.5913814144544684E-2</v>
      </c>
      <c r="L9696" t="s">
        <v>251</v>
      </c>
    </row>
    <row r="9697" spans="9:12" x14ac:dyDescent="0.45">
      <c r="I9697" t="s">
        <v>439</v>
      </c>
      <c r="J9697" t="s">
        <v>289</v>
      </c>
      <c r="K9697">
        <v>5.297153322790793E-3</v>
      </c>
      <c r="L9697" t="s">
        <v>251</v>
      </c>
    </row>
    <row r="9698" spans="9:12" x14ac:dyDescent="0.45">
      <c r="I9698" t="s">
        <v>439</v>
      </c>
      <c r="J9698" t="s">
        <v>290</v>
      </c>
      <c r="K9698">
        <v>4.6738810749661908E-3</v>
      </c>
      <c r="L9698" t="s">
        <v>251</v>
      </c>
    </row>
    <row r="9699" spans="9:12" x14ac:dyDescent="0.45">
      <c r="I9699" t="s">
        <v>439</v>
      </c>
      <c r="J9699" t="s">
        <v>1011</v>
      </c>
      <c r="K9699">
        <v>0</v>
      </c>
      <c r="L9699" t="s">
        <v>251</v>
      </c>
    </row>
    <row r="9700" spans="9:12" x14ac:dyDescent="0.45">
      <c r="I9700" t="s">
        <v>439</v>
      </c>
      <c r="J9700" t="s">
        <v>1012</v>
      </c>
      <c r="K9700">
        <v>0</v>
      </c>
      <c r="L9700" t="s">
        <v>251</v>
      </c>
    </row>
    <row r="9701" spans="9:12" x14ac:dyDescent="0.45">
      <c r="I9701" t="s">
        <v>439</v>
      </c>
      <c r="J9701" t="s">
        <v>1013</v>
      </c>
      <c r="K9701">
        <v>0</v>
      </c>
      <c r="L9701" t="s">
        <v>251</v>
      </c>
    </row>
    <row r="9702" spans="9:12" x14ac:dyDescent="0.45">
      <c r="I9702" t="s">
        <v>439</v>
      </c>
      <c r="J9702" t="s">
        <v>1014</v>
      </c>
      <c r="K9702">
        <v>0</v>
      </c>
      <c r="L9702" t="s">
        <v>251</v>
      </c>
    </row>
    <row r="9703" spans="9:12" x14ac:dyDescent="0.45">
      <c r="I9703" t="s">
        <v>439</v>
      </c>
      <c r="J9703" t="s">
        <v>1015</v>
      </c>
      <c r="K9703">
        <v>0</v>
      </c>
      <c r="L9703" t="s">
        <v>251</v>
      </c>
    </row>
    <row r="9704" spans="9:12" x14ac:dyDescent="0.45">
      <c r="I9704" t="s">
        <v>439</v>
      </c>
      <c r="J9704" t="s">
        <v>1016</v>
      </c>
      <c r="K9704">
        <v>0</v>
      </c>
      <c r="L9704" t="s">
        <v>251</v>
      </c>
    </row>
    <row r="9705" spans="9:12" x14ac:dyDescent="0.45">
      <c r="I9705" t="s">
        <v>439</v>
      </c>
      <c r="J9705" t="s">
        <v>1017</v>
      </c>
      <c r="K9705">
        <v>0</v>
      </c>
      <c r="L9705" t="s">
        <v>251</v>
      </c>
    </row>
    <row r="9706" spans="9:12" x14ac:dyDescent="0.45">
      <c r="I9706" t="s">
        <v>439</v>
      </c>
      <c r="J9706" t="s">
        <v>1018</v>
      </c>
      <c r="K9706">
        <v>0</v>
      </c>
      <c r="L9706" t="s">
        <v>251</v>
      </c>
    </row>
    <row r="9707" spans="9:12" x14ac:dyDescent="0.45">
      <c r="I9707" t="s">
        <v>439</v>
      </c>
      <c r="J9707" t="s">
        <v>1019</v>
      </c>
      <c r="K9707">
        <v>1.7802361500020555E-4</v>
      </c>
      <c r="L9707" t="s">
        <v>251</v>
      </c>
    </row>
    <row r="9708" spans="9:12" x14ac:dyDescent="0.45">
      <c r="I9708" t="s">
        <v>439</v>
      </c>
      <c r="J9708" t="s">
        <v>1020</v>
      </c>
      <c r="K9708">
        <v>2.1039950340726645E-4</v>
      </c>
      <c r="L9708" t="s">
        <v>251</v>
      </c>
    </row>
    <row r="9709" spans="9:12" x14ac:dyDescent="0.45">
      <c r="I9709" t="s">
        <v>439</v>
      </c>
      <c r="J9709" t="s">
        <v>1021</v>
      </c>
      <c r="K9709">
        <v>2.2118557253337183E-4</v>
      </c>
      <c r="L9709" t="s">
        <v>251</v>
      </c>
    </row>
    <row r="9710" spans="9:12" x14ac:dyDescent="0.45">
      <c r="I9710" t="s">
        <v>439</v>
      </c>
      <c r="J9710" t="s">
        <v>1022</v>
      </c>
      <c r="K9710">
        <v>2.3126114464571275E-4</v>
      </c>
      <c r="L9710" t="s">
        <v>251</v>
      </c>
    </row>
    <row r="9711" spans="9:12" x14ac:dyDescent="0.45">
      <c r="I9711" t="s">
        <v>439</v>
      </c>
      <c r="J9711" t="s">
        <v>1023</v>
      </c>
      <c r="K9711">
        <v>2.0940011691684602E-4</v>
      </c>
      <c r="L9711" t="s">
        <v>251</v>
      </c>
    </row>
    <row r="9712" spans="9:12" x14ac:dyDescent="0.45">
      <c r="I9712" t="s">
        <v>439</v>
      </c>
      <c r="J9712" t="s">
        <v>1024</v>
      </c>
      <c r="K9712">
        <v>2.2499230763453227E-4</v>
      </c>
      <c r="L9712" t="s">
        <v>251</v>
      </c>
    </row>
    <row r="9713" spans="9:12" x14ac:dyDescent="0.45">
      <c r="I9713" t="s">
        <v>439</v>
      </c>
      <c r="J9713" t="s">
        <v>1025</v>
      </c>
      <c r="K9713">
        <v>1.9333799289937616E-4</v>
      </c>
      <c r="L9713" t="s">
        <v>251</v>
      </c>
    </row>
    <row r="9714" spans="9:12" x14ac:dyDescent="0.45">
      <c r="I9714" t="s">
        <v>439</v>
      </c>
      <c r="J9714" t="s">
        <v>1026</v>
      </c>
      <c r="K9714">
        <v>1.6084856207102238E-4</v>
      </c>
      <c r="L9714" t="s">
        <v>251</v>
      </c>
    </row>
    <row r="9715" spans="9:12" x14ac:dyDescent="0.45">
      <c r="I9715" t="s">
        <v>439</v>
      </c>
      <c r="J9715" t="s">
        <v>1027</v>
      </c>
      <c r="K9715">
        <v>1.530411073739856E-4</v>
      </c>
      <c r="L9715" t="s">
        <v>251</v>
      </c>
    </row>
    <row r="9716" spans="9:12" x14ac:dyDescent="0.45">
      <c r="I9716" t="s">
        <v>439</v>
      </c>
      <c r="J9716" t="s">
        <v>1028</v>
      </c>
      <c r="K9716">
        <v>1.4953136512051729E-4</v>
      </c>
      <c r="L9716" t="s">
        <v>251</v>
      </c>
    </row>
    <row r="9717" spans="9:12" x14ac:dyDescent="0.45">
      <c r="I9717" t="s">
        <v>439</v>
      </c>
      <c r="J9717" t="s">
        <v>1029</v>
      </c>
      <c r="K9717">
        <v>1.0033433832283522E-4</v>
      </c>
      <c r="L9717" t="s">
        <v>251</v>
      </c>
    </row>
    <row r="9718" spans="9:12" x14ac:dyDescent="0.45">
      <c r="I9718" t="s">
        <v>439</v>
      </c>
      <c r="J9718" t="s">
        <v>1030</v>
      </c>
      <c r="K9718">
        <v>0</v>
      </c>
      <c r="L9718" t="s">
        <v>251</v>
      </c>
    </row>
    <row r="9719" spans="9:12" x14ac:dyDescent="0.45">
      <c r="I9719" t="s">
        <v>439</v>
      </c>
      <c r="J9719" t="s">
        <v>1031</v>
      </c>
      <c r="K9719">
        <v>0</v>
      </c>
      <c r="L9719" t="s">
        <v>251</v>
      </c>
    </row>
    <row r="9720" spans="9:12" x14ac:dyDescent="0.45">
      <c r="I9720" t="s">
        <v>439</v>
      </c>
      <c r="J9720" t="s">
        <v>1032</v>
      </c>
      <c r="K9720">
        <v>0</v>
      </c>
      <c r="L9720" t="s">
        <v>251</v>
      </c>
    </row>
    <row r="9721" spans="9:12" x14ac:dyDescent="0.45">
      <c r="I9721" t="s">
        <v>439</v>
      </c>
      <c r="J9721" t="s">
        <v>1033</v>
      </c>
      <c r="K9721">
        <v>0</v>
      </c>
      <c r="L9721" t="s">
        <v>251</v>
      </c>
    </row>
    <row r="9722" spans="9:12" x14ac:dyDescent="0.45">
      <c r="I9722" t="s">
        <v>439</v>
      </c>
      <c r="J9722" t="s">
        <v>1034</v>
      </c>
      <c r="K9722">
        <v>0</v>
      </c>
      <c r="L9722" t="s">
        <v>251</v>
      </c>
    </row>
    <row r="9723" spans="9:12" x14ac:dyDescent="0.45">
      <c r="I9723" t="s">
        <v>439</v>
      </c>
      <c r="J9723" t="s">
        <v>291</v>
      </c>
      <c r="K9723">
        <v>0</v>
      </c>
      <c r="L9723" t="s">
        <v>251</v>
      </c>
    </row>
    <row r="9724" spans="9:12" x14ac:dyDescent="0.45">
      <c r="I9724" t="s">
        <v>439</v>
      </c>
      <c r="J9724" t="s">
        <v>292</v>
      </c>
      <c r="K9724">
        <v>0</v>
      </c>
      <c r="L9724" t="s">
        <v>251</v>
      </c>
    </row>
    <row r="9725" spans="9:12" x14ac:dyDescent="0.45">
      <c r="I9725" t="s">
        <v>439</v>
      </c>
      <c r="J9725" t="s">
        <v>293</v>
      </c>
      <c r="K9725">
        <v>4.3180627109347626E-3</v>
      </c>
      <c r="L9725" t="s">
        <v>251</v>
      </c>
    </row>
    <row r="9726" spans="9:12" x14ac:dyDescent="0.45">
      <c r="I9726" t="s">
        <v>439</v>
      </c>
      <c r="J9726" t="s">
        <v>294</v>
      </c>
      <c r="K9726">
        <v>5.4348188850715908E-3</v>
      </c>
      <c r="L9726" t="s">
        <v>251</v>
      </c>
    </row>
    <row r="9727" spans="9:12" x14ac:dyDescent="0.45">
      <c r="I9727" t="s">
        <v>439</v>
      </c>
      <c r="J9727" t="s">
        <v>295</v>
      </c>
      <c r="K9727">
        <v>1.1792791204085634E-2</v>
      </c>
      <c r="L9727" t="s">
        <v>251</v>
      </c>
    </row>
    <row r="9728" spans="9:12" x14ac:dyDescent="0.45">
      <c r="I9728" t="s">
        <v>439</v>
      </c>
      <c r="J9728" t="s">
        <v>296</v>
      </c>
      <c r="K9728">
        <v>3.1729290510733546E-2</v>
      </c>
      <c r="L9728" t="s">
        <v>251</v>
      </c>
    </row>
    <row r="9729" spans="9:12" x14ac:dyDescent="0.45">
      <c r="I9729" t="s">
        <v>439</v>
      </c>
      <c r="J9729" t="s">
        <v>297</v>
      </c>
      <c r="K9729">
        <v>4.7519784883366389E-3</v>
      </c>
      <c r="L9729" t="s">
        <v>251</v>
      </c>
    </row>
    <row r="9730" spans="9:12" x14ac:dyDescent="0.45">
      <c r="I9730" t="s">
        <v>439</v>
      </c>
      <c r="J9730" t="s">
        <v>298</v>
      </c>
      <c r="K9730">
        <v>3.9615836089565981E-3</v>
      </c>
      <c r="L9730" t="s">
        <v>251</v>
      </c>
    </row>
    <row r="9731" spans="9:12" x14ac:dyDescent="0.45">
      <c r="I9731" t="s">
        <v>439</v>
      </c>
      <c r="J9731" t="s">
        <v>1035</v>
      </c>
      <c r="K9731">
        <v>0</v>
      </c>
      <c r="L9731" t="s">
        <v>251</v>
      </c>
    </row>
    <row r="9732" spans="9:12" x14ac:dyDescent="0.45">
      <c r="I9732" t="s">
        <v>439</v>
      </c>
      <c r="J9732" t="s">
        <v>1036</v>
      </c>
      <c r="K9732">
        <v>0</v>
      </c>
      <c r="L9732" t="s">
        <v>251</v>
      </c>
    </row>
    <row r="9733" spans="9:12" x14ac:dyDescent="0.45">
      <c r="I9733" t="s">
        <v>439</v>
      </c>
      <c r="J9733" t="s">
        <v>1037</v>
      </c>
      <c r="K9733">
        <v>0</v>
      </c>
      <c r="L9733" t="s">
        <v>251</v>
      </c>
    </row>
    <row r="9734" spans="9:12" x14ac:dyDescent="0.45">
      <c r="I9734" t="s">
        <v>439</v>
      </c>
      <c r="J9734" t="s">
        <v>1038</v>
      </c>
      <c r="K9734">
        <v>0</v>
      </c>
      <c r="L9734" t="s">
        <v>251</v>
      </c>
    </row>
    <row r="9735" spans="9:12" x14ac:dyDescent="0.45">
      <c r="I9735" t="s">
        <v>439</v>
      </c>
      <c r="J9735" t="s">
        <v>1039</v>
      </c>
      <c r="K9735">
        <v>0</v>
      </c>
      <c r="L9735" t="s">
        <v>251</v>
      </c>
    </row>
    <row r="9736" spans="9:12" x14ac:dyDescent="0.45">
      <c r="I9736" t="s">
        <v>439</v>
      </c>
      <c r="J9736" t="s">
        <v>1040</v>
      </c>
      <c r="K9736">
        <v>0</v>
      </c>
      <c r="L9736" t="s">
        <v>251</v>
      </c>
    </row>
    <row r="9737" spans="9:12" x14ac:dyDescent="0.45">
      <c r="I9737" t="s">
        <v>439</v>
      </c>
      <c r="J9737" t="s">
        <v>1041</v>
      </c>
      <c r="K9737">
        <v>0</v>
      </c>
      <c r="L9737" t="s">
        <v>251</v>
      </c>
    </row>
    <row r="9738" spans="9:12" x14ac:dyDescent="0.45">
      <c r="I9738" t="s">
        <v>439</v>
      </c>
      <c r="J9738" t="s">
        <v>1042</v>
      </c>
      <c r="K9738">
        <v>0</v>
      </c>
      <c r="L9738" t="s">
        <v>251</v>
      </c>
    </row>
    <row r="9739" spans="9:12" x14ac:dyDescent="0.45">
      <c r="I9739" t="s">
        <v>439</v>
      </c>
      <c r="J9739" t="s">
        <v>1043</v>
      </c>
      <c r="K9739">
        <v>1.6438928642543979E-4</v>
      </c>
      <c r="L9739" t="s">
        <v>251</v>
      </c>
    </row>
    <row r="9740" spans="9:12" x14ac:dyDescent="0.45">
      <c r="I9740" t="s">
        <v>439</v>
      </c>
      <c r="J9740" t="s">
        <v>1044</v>
      </c>
      <c r="K9740">
        <v>2.014565709680127E-4</v>
      </c>
      <c r="L9740" t="s">
        <v>251</v>
      </c>
    </row>
    <row r="9741" spans="9:12" x14ac:dyDescent="0.45">
      <c r="I9741" t="s">
        <v>439</v>
      </c>
      <c r="J9741" t="s">
        <v>1045</v>
      </c>
      <c r="K9741">
        <v>2.1170449734921813E-4</v>
      </c>
      <c r="L9741" t="s">
        <v>251</v>
      </c>
    </row>
    <row r="9742" spans="9:12" x14ac:dyDescent="0.45">
      <c r="I9742" t="s">
        <v>439</v>
      </c>
      <c r="J9742" t="s">
        <v>1046</v>
      </c>
      <c r="K9742">
        <v>2.2988308189407215E-4</v>
      </c>
      <c r="L9742" t="s">
        <v>251</v>
      </c>
    </row>
    <row r="9743" spans="9:12" x14ac:dyDescent="0.45">
      <c r="I9743" t="s">
        <v>439</v>
      </c>
      <c r="J9743" t="s">
        <v>1047</v>
      </c>
      <c r="K9743">
        <v>2.6009304699379425E-4</v>
      </c>
      <c r="L9743" t="s">
        <v>251</v>
      </c>
    </row>
    <row r="9744" spans="9:12" x14ac:dyDescent="0.45">
      <c r="I9744" t="s">
        <v>439</v>
      </c>
      <c r="J9744" t="s">
        <v>1048</v>
      </c>
      <c r="K9744">
        <v>2.7597062247294412E-4</v>
      </c>
      <c r="L9744" t="s">
        <v>251</v>
      </c>
    </row>
    <row r="9745" spans="9:12" x14ac:dyDescent="0.45">
      <c r="I9745" t="s">
        <v>439</v>
      </c>
      <c r="J9745" t="s">
        <v>1049</v>
      </c>
      <c r="K9745">
        <v>2.3790715372456865E-4</v>
      </c>
      <c r="L9745" t="s">
        <v>251</v>
      </c>
    </row>
    <row r="9746" spans="9:12" x14ac:dyDescent="0.45">
      <c r="I9746" t="s">
        <v>439</v>
      </c>
      <c r="J9746" t="s">
        <v>1050</v>
      </c>
      <c r="K9746">
        <v>2.1430176201799682E-4</v>
      </c>
      <c r="L9746" t="s">
        <v>251</v>
      </c>
    </row>
    <row r="9747" spans="9:12" x14ac:dyDescent="0.45">
      <c r="I9747" t="s">
        <v>439</v>
      </c>
      <c r="J9747" t="s">
        <v>1051</v>
      </c>
      <c r="K9747">
        <v>2.0408390813190711E-4</v>
      </c>
      <c r="L9747" t="s">
        <v>251</v>
      </c>
    </row>
    <row r="9748" spans="9:12" x14ac:dyDescent="0.45">
      <c r="I9748" t="s">
        <v>439</v>
      </c>
      <c r="J9748" t="s">
        <v>1052</v>
      </c>
      <c r="K9748">
        <v>1.7913628596014498E-4</v>
      </c>
      <c r="L9748" t="s">
        <v>251</v>
      </c>
    </row>
    <row r="9749" spans="9:12" x14ac:dyDescent="0.45">
      <c r="I9749" t="s">
        <v>439</v>
      </c>
      <c r="J9749" t="s">
        <v>1053</v>
      </c>
      <c r="K9749">
        <v>1.5930876539295714E-4</v>
      </c>
      <c r="L9749" t="s">
        <v>251</v>
      </c>
    </row>
    <row r="9750" spans="9:12" x14ac:dyDescent="0.45">
      <c r="I9750" t="s">
        <v>439</v>
      </c>
      <c r="J9750" t="s">
        <v>1054</v>
      </c>
      <c r="K9750">
        <v>0</v>
      </c>
      <c r="L9750" t="s">
        <v>251</v>
      </c>
    </row>
    <row r="9751" spans="9:12" x14ac:dyDescent="0.45">
      <c r="I9751" t="s">
        <v>439</v>
      </c>
      <c r="J9751" t="s">
        <v>1055</v>
      </c>
      <c r="K9751">
        <v>0</v>
      </c>
      <c r="L9751" t="s">
        <v>251</v>
      </c>
    </row>
    <row r="9752" spans="9:12" x14ac:dyDescent="0.45">
      <c r="I9752" t="s">
        <v>439</v>
      </c>
      <c r="J9752" t="s">
        <v>1056</v>
      </c>
      <c r="K9752">
        <v>0</v>
      </c>
      <c r="L9752" t="s">
        <v>251</v>
      </c>
    </row>
    <row r="9753" spans="9:12" x14ac:dyDescent="0.45">
      <c r="I9753" t="s">
        <v>439</v>
      </c>
      <c r="J9753" t="s">
        <v>1057</v>
      </c>
      <c r="K9753">
        <v>0</v>
      </c>
      <c r="L9753" t="s">
        <v>251</v>
      </c>
    </row>
    <row r="9754" spans="9:12" x14ac:dyDescent="0.45">
      <c r="I9754" t="s">
        <v>439</v>
      </c>
      <c r="J9754" t="s">
        <v>1058</v>
      </c>
      <c r="K9754">
        <v>0</v>
      </c>
      <c r="L9754" t="s">
        <v>251</v>
      </c>
    </row>
    <row r="9755" spans="9:12" x14ac:dyDescent="0.45">
      <c r="I9755" t="s">
        <v>439</v>
      </c>
      <c r="J9755" t="s">
        <v>1059</v>
      </c>
      <c r="K9755">
        <v>0</v>
      </c>
      <c r="L9755" t="s">
        <v>251</v>
      </c>
    </row>
    <row r="9756" spans="9:12" x14ac:dyDescent="0.45">
      <c r="I9756" t="s">
        <v>439</v>
      </c>
      <c r="J9756" t="s">
        <v>1060</v>
      </c>
      <c r="K9756">
        <v>0</v>
      </c>
      <c r="L9756" t="s">
        <v>251</v>
      </c>
    </row>
    <row r="9757" spans="9:12" x14ac:dyDescent="0.45">
      <c r="I9757" t="s">
        <v>439</v>
      </c>
      <c r="J9757" t="s">
        <v>1061</v>
      </c>
      <c r="K9757">
        <v>0</v>
      </c>
      <c r="L9757" t="s">
        <v>251</v>
      </c>
    </row>
    <row r="9758" spans="9:12" x14ac:dyDescent="0.45">
      <c r="I9758" t="s">
        <v>439</v>
      </c>
      <c r="J9758" t="s">
        <v>1062</v>
      </c>
      <c r="K9758">
        <v>0</v>
      </c>
      <c r="L9758" t="s">
        <v>251</v>
      </c>
    </row>
    <row r="9759" spans="9:12" x14ac:dyDescent="0.45">
      <c r="I9759" t="s">
        <v>439</v>
      </c>
      <c r="J9759" t="s">
        <v>1063</v>
      </c>
      <c r="K9759">
        <v>0</v>
      </c>
      <c r="L9759" t="s">
        <v>251</v>
      </c>
    </row>
    <row r="9760" spans="9:12" x14ac:dyDescent="0.45">
      <c r="I9760" t="s">
        <v>439</v>
      </c>
      <c r="J9760" t="s">
        <v>1064</v>
      </c>
      <c r="K9760">
        <v>0</v>
      </c>
      <c r="L9760" t="s">
        <v>251</v>
      </c>
    </row>
    <row r="9761" spans="9:12" x14ac:dyDescent="0.45">
      <c r="I9761" t="s">
        <v>439</v>
      </c>
      <c r="J9761" t="s">
        <v>1065</v>
      </c>
      <c r="K9761">
        <v>0</v>
      </c>
      <c r="L9761" t="s">
        <v>251</v>
      </c>
    </row>
    <row r="9762" spans="9:12" x14ac:dyDescent="0.45">
      <c r="I9762" t="s">
        <v>439</v>
      </c>
      <c r="J9762" t="s">
        <v>1066</v>
      </c>
      <c r="K9762">
        <v>0</v>
      </c>
      <c r="L9762" t="s">
        <v>251</v>
      </c>
    </row>
    <row r="9763" spans="9:12" x14ac:dyDescent="0.45">
      <c r="I9763" t="s">
        <v>439</v>
      </c>
      <c r="J9763" t="s">
        <v>1067</v>
      </c>
      <c r="K9763">
        <v>5.9005316269054919E-5</v>
      </c>
      <c r="L9763" t="s">
        <v>251</v>
      </c>
    </row>
    <row r="9764" spans="9:12" x14ac:dyDescent="0.45">
      <c r="I9764" t="s">
        <v>439</v>
      </c>
      <c r="J9764" t="s">
        <v>1068</v>
      </c>
      <c r="K9764">
        <v>1.0125697998768121E-4</v>
      </c>
      <c r="L9764" t="s">
        <v>251</v>
      </c>
    </row>
    <row r="9765" spans="9:12" x14ac:dyDescent="0.45">
      <c r="I9765" t="s">
        <v>439</v>
      </c>
      <c r="J9765" t="s">
        <v>1069</v>
      </c>
      <c r="K9765">
        <v>1.2559117771298038E-4</v>
      </c>
      <c r="L9765" t="s">
        <v>251</v>
      </c>
    </row>
    <row r="9766" spans="9:12" x14ac:dyDescent="0.45">
      <c r="I9766" t="s">
        <v>439</v>
      </c>
      <c r="J9766" t="s">
        <v>1070</v>
      </c>
      <c r="K9766">
        <v>1.478196398917802E-4</v>
      </c>
      <c r="L9766" t="s">
        <v>251</v>
      </c>
    </row>
    <row r="9767" spans="9:12" x14ac:dyDescent="0.45">
      <c r="I9767" t="s">
        <v>439</v>
      </c>
      <c r="J9767" t="s">
        <v>1071</v>
      </c>
      <c r="K9767">
        <v>1.4601677101044289E-4</v>
      </c>
      <c r="L9767" t="s">
        <v>251</v>
      </c>
    </row>
    <row r="9768" spans="9:12" x14ac:dyDescent="0.45">
      <c r="I9768" t="s">
        <v>439</v>
      </c>
      <c r="J9768" t="s">
        <v>1072</v>
      </c>
      <c r="K9768">
        <v>1.5678508378743554E-4</v>
      </c>
      <c r="L9768" t="s">
        <v>251</v>
      </c>
    </row>
    <row r="9769" spans="9:12" x14ac:dyDescent="0.45">
      <c r="I9769" t="s">
        <v>439</v>
      </c>
      <c r="J9769" t="s">
        <v>1073</v>
      </c>
      <c r="K9769">
        <v>1.3654350588583391E-4</v>
      </c>
      <c r="L9769" t="s">
        <v>251</v>
      </c>
    </row>
    <row r="9770" spans="9:12" x14ac:dyDescent="0.45">
      <c r="I9770" t="s">
        <v>439</v>
      </c>
      <c r="J9770" t="s">
        <v>1074</v>
      </c>
      <c r="K9770">
        <v>9.5093619634423882E-5</v>
      </c>
      <c r="L9770" t="s">
        <v>251</v>
      </c>
    </row>
    <row r="9771" spans="9:12" x14ac:dyDescent="0.45">
      <c r="I9771" t="s">
        <v>439</v>
      </c>
      <c r="J9771" t="s">
        <v>1075</v>
      </c>
      <c r="K9771">
        <v>7.5384379927800289E-5</v>
      </c>
      <c r="L9771" t="s">
        <v>251</v>
      </c>
    </row>
    <row r="9772" spans="9:12" x14ac:dyDescent="0.45">
      <c r="I9772" t="s">
        <v>439</v>
      </c>
      <c r="J9772" t="s">
        <v>1076</v>
      </c>
      <c r="K9772">
        <v>4.6171359749370744E-5</v>
      </c>
      <c r="L9772" t="s">
        <v>251</v>
      </c>
    </row>
    <row r="9773" spans="9:12" x14ac:dyDescent="0.45">
      <c r="I9773" t="s">
        <v>439</v>
      </c>
      <c r="J9773" t="s">
        <v>1077</v>
      </c>
      <c r="K9773">
        <v>3.9151927628743674E-5</v>
      </c>
      <c r="L9773" t="s">
        <v>251</v>
      </c>
    </row>
    <row r="9774" spans="9:12" x14ac:dyDescent="0.45">
      <c r="I9774" t="s">
        <v>439</v>
      </c>
      <c r="J9774" t="s">
        <v>1078</v>
      </c>
      <c r="K9774">
        <v>0</v>
      </c>
      <c r="L9774" t="s">
        <v>251</v>
      </c>
    </row>
    <row r="9775" spans="9:12" x14ac:dyDescent="0.45">
      <c r="I9775" t="s">
        <v>439</v>
      </c>
      <c r="J9775" t="s">
        <v>1079</v>
      </c>
      <c r="K9775">
        <v>0</v>
      </c>
      <c r="L9775" t="s">
        <v>251</v>
      </c>
    </row>
    <row r="9776" spans="9:12" x14ac:dyDescent="0.45">
      <c r="I9776" t="s">
        <v>439</v>
      </c>
      <c r="J9776" t="s">
        <v>1080</v>
      </c>
      <c r="K9776">
        <v>0</v>
      </c>
      <c r="L9776" t="s">
        <v>251</v>
      </c>
    </row>
    <row r="9777" spans="9:12" x14ac:dyDescent="0.45">
      <c r="I9777" t="s">
        <v>439</v>
      </c>
      <c r="J9777" t="s">
        <v>1081</v>
      </c>
      <c r="K9777">
        <v>0</v>
      </c>
      <c r="L9777" t="s">
        <v>251</v>
      </c>
    </row>
    <row r="9778" spans="9:12" x14ac:dyDescent="0.45">
      <c r="I9778" t="s">
        <v>439</v>
      </c>
      <c r="J9778" t="s">
        <v>1082</v>
      </c>
      <c r="K9778">
        <v>0</v>
      </c>
      <c r="L9778" t="s">
        <v>251</v>
      </c>
    </row>
    <row r="9779" spans="9:12" x14ac:dyDescent="0.45">
      <c r="I9779" t="s">
        <v>439</v>
      </c>
      <c r="J9779" t="s">
        <v>1083</v>
      </c>
      <c r="K9779">
        <v>0</v>
      </c>
      <c r="L9779" t="s">
        <v>251</v>
      </c>
    </row>
    <row r="9780" spans="9:12" x14ac:dyDescent="0.45">
      <c r="I9780" t="s">
        <v>439</v>
      </c>
      <c r="J9780" t="s">
        <v>1084</v>
      </c>
      <c r="K9780">
        <v>0</v>
      </c>
      <c r="L9780" t="s">
        <v>251</v>
      </c>
    </row>
    <row r="9781" spans="9:12" x14ac:dyDescent="0.45">
      <c r="I9781" t="s">
        <v>439</v>
      </c>
      <c r="J9781" t="s">
        <v>1085</v>
      </c>
      <c r="K9781">
        <v>0</v>
      </c>
      <c r="L9781" t="s">
        <v>251</v>
      </c>
    </row>
    <row r="9782" spans="9:12" x14ac:dyDescent="0.45">
      <c r="I9782" t="s">
        <v>439</v>
      </c>
      <c r="J9782" t="s">
        <v>1086</v>
      </c>
      <c r="K9782">
        <v>0</v>
      </c>
      <c r="L9782" t="s">
        <v>251</v>
      </c>
    </row>
    <row r="9783" spans="9:12" x14ac:dyDescent="0.45">
      <c r="I9783" t="s">
        <v>439</v>
      </c>
      <c r="J9783" t="s">
        <v>1087</v>
      </c>
      <c r="K9783">
        <v>0</v>
      </c>
      <c r="L9783" t="s">
        <v>251</v>
      </c>
    </row>
    <row r="9784" spans="9:12" x14ac:dyDescent="0.45">
      <c r="I9784" t="s">
        <v>439</v>
      </c>
      <c r="J9784" t="s">
        <v>1088</v>
      </c>
      <c r="K9784">
        <v>0</v>
      </c>
      <c r="L9784" t="s">
        <v>251</v>
      </c>
    </row>
    <row r="9785" spans="9:12" x14ac:dyDescent="0.45">
      <c r="I9785" t="s">
        <v>439</v>
      </c>
      <c r="J9785" t="s">
        <v>1089</v>
      </c>
      <c r="K9785">
        <v>0</v>
      </c>
      <c r="L9785" t="s">
        <v>251</v>
      </c>
    </row>
    <row r="9786" spans="9:12" x14ac:dyDescent="0.45">
      <c r="I9786" t="s">
        <v>439</v>
      </c>
      <c r="J9786" t="s">
        <v>1090</v>
      </c>
      <c r="K9786">
        <v>0</v>
      </c>
      <c r="L9786" t="s">
        <v>251</v>
      </c>
    </row>
    <row r="9787" spans="9:12" x14ac:dyDescent="0.45">
      <c r="I9787" t="s">
        <v>439</v>
      </c>
      <c r="J9787" t="s">
        <v>1091</v>
      </c>
      <c r="K9787">
        <v>1.563758352836375E-4</v>
      </c>
      <c r="L9787" t="s">
        <v>251</v>
      </c>
    </row>
    <row r="9788" spans="9:12" x14ac:dyDescent="0.45">
      <c r="I9788" t="s">
        <v>439</v>
      </c>
      <c r="J9788" t="s">
        <v>1092</v>
      </c>
      <c r="K9788">
        <v>2.0316689356322139E-4</v>
      </c>
      <c r="L9788" t="s">
        <v>251</v>
      </c>
    </row>
    <row r="9789" spans="9:12" x14ac:dyDescent="0.45">
      <c r="I9789" t="s">
        <v>439</v>
      </c>
      <c r="J9789" t="s">
        <v>1093</v>
      </c>
      <c r="K9789">
        <v>2.0995541326596361E-4</v>
      </c>
      <c r="L9789" t="s">
        <v>251</v>
      </c>
    </row>
    <row r="9790" spans="9:12" x14ac:dyDescent="0.45">
      <c r="I9790" t="s">
        <v>439</v>
      </c>
      <c r="J9790" t="s">
        <v>1094</v>
      </c>
      <c r="K9790">
        <v>2.2718735665386804E-4</v>
      </c>
      <c r="L9790" t="s">
        <v>251</v>
      </c>
    </row>
    <row r="9791" spans="9:12" x14ac:dyDescent="0.45">
      <c r="I9791" t="s">
        <v>439</v>
      </c>
      <c r="J9791" t="s">
        <v>1095</v>
      </c>
      <c r="K9791">
        <v>2.5678186551337465E-4</v>
      </c>
      <c r="L9791" t="s">
        <v>251</v>
      </c>
    </row>
    <row r="9792" spans="9:12" x14ac:dyDescent="0.45">
      <c r="I9792" t="s">
        <v>439</v>
      </c>
      <c r="J9792" t="s">
        <v>1096</v>
      </c>
      <c r="K9792">
        <v>2.7408221312338665E-4</v>
      </c>
      <c r="L9792" t="s">
        <v>251</v>
      </c>
    </row>
    <row r="9793" spans="9:12" x14ac:dyDescent="0.45">
      <c r="I9793" t="s">
        <v>439</v>
      </c>
      <c r="J9793" t="s">
        <v>1097</v>
      </c>
      <c r="K9793">
        <v>2.3763752946085622E-4</v>
      </c>
      <c r="L9793" t="s">
        <v>251</v>
      </c>
    </row>
    <row r="9794" spans="9:12" x14ac:dyDescent="0.45">
      <c r="I9794" t="s">
        <v>439</v>
      </c>
      <c r="J9794" t="s">
        <v>1098</v>
      </c>
      <c r="K9794">
        <v>2.1133130370553911E-4</v>
      </c>
      <c r="L9794" t="s">
        <v>251</v>
      </c>
    </row>
    <row r="9795" spans="9:12" x14ac:dyDescent="0.45">
      <c r="I9795" t="s">
        <v>439</v>
      </c>
      <c r="J9795" t="s">
        <v>1099</v>
      </c>
      <c r="K9795">
        <v>1.9906323402208375E-4</v>
      </c>
      <c r="L9795" t="s">
        <v>251</v>
      </c>
    </row>
    <row r="9796" spans="9:12" x14ac:dyDescent="0.45">
      <c r="I9796" t="s">
        <v>439</v>
      </c>
      <c r="J9796" t="s">
        <v>1100</v>
      </c>
      <c r="K9796">
        <v>1.7528484656063003E-4</v>
      </c>
      <c r="L9796" t="s">
        <v>251</v>
      </c>
    </row>
    <row r="9797" spans="9:12" x14ac:dyDescent="0.45">
      <c r="I9797" t="s">
        <v>439</v>
      </c>
      <c r="J9797" t="s">
        <v>1101</v>
      </c>
      <c r="K9797">
        <v>1.3914622560236043E-4</v>
      </c>
      <c r="L9797" t="s">
        <v>251</v>
      </c>
    </row>
    <row r="9798" spans="9:12" x14ac:dyDescent="0.45">
      <c r="I9798" t="s">
        <v>439</v>
      </c>
      <c r="J9798" t="s">
        <v>1102</v>
      </c>
      <c r="K9798">
        <v>0</v>
      </c>
      <c r="L9798" t="s">
        <v>251</v>
      </c>
    </row>
    <row r="9799" spans="9:12" x14ac:dyDescent="0.45">
      <c r="I9799" t="s">
        <v>439</v>
      </c>
      <c r="J9799" t="s">
        <v>1103</v>
      </c>
      <c r="K9799">
        <v>0</v>
      </c>
      <c r="L9799" t="s">
        <v>251</v>
      </c>
    </row>
    <row r="9800" spans="9:12" x14ac:dyDescent="0.45">
      <c r="I9800" t="s">
        <v>439</v>
      </c>
      <c r="J9800" t="s">
        <v>1104</v>
      </c>
      <c r="K9800">
        <v>0</v>
      </c>
      <c r="L9800" t="s">
        <v>251</v>
      </c>
    </row>
    <row r="9801" spans="9:12" x14ac:dyDescent="0.45">
      <c r="I9801" t="s">
        <v>439</v>
      </c>
      <c r="J9801" t="s">
        <v>1105</v>
      </c>
      <c r="K9801">
        <v>0</v>
      </c>
      <c r="L9801" t="s">
        <v>251</v>
      </c>
    </row>
    <row r="9802" spans="9:12" x14ac:dyDescent="0.45">
      <c r="I9802" t="s">
        <v>439</v>
      </c>
      <c r="J9802" t="s">
        <v>1106</v>
      </c>
      <c r="K9802">
        <v>0</v>
      </c>
      <c r="L9802" t="s">
        <v>251</v>
      </c>
    </row>
    <row r="9803" spans="9:12" x14ac:dyDescent="0.45">
      <c r="I9803" t="s">
        <v>439</v>
      </c>
      <c r="J9803" t="s">
        <v>323</v>
      </c>
      <c r="K9803">
        <v>0</v>
      </c>
      <c r="L9803" t="s">
        <v>251</v>
      </c>
    </row>
    <row r="9804" spans="9:12" x14ac:dyDescent="0.45">
      <c r="I9804" t="s">
        <v>439</v>
      </c>
      <c r="J9804" t="s">
        <v>324</v>
      </c>
      <c r="K9804">
        <v>0</v>
      </c>
      <c r="L9804" t="s">
        <v>251</v>
      </c>
    </row>
    <row r="9805" spans="9:12" x14ac:dyDescent="0.45">
      <c r="I9805" t="s">
        <v>439</v>
      </c>
      <c r="J9805" t="s">
        <v>325</v>
      </c>
      <c r="K9805">
        <v>4.5857981686561675E-3</v>
      </c>
      <c r="L9805" t="s">
        <v>251</v>
      </c>
    </row>
    <row r="9806" spans="9:12" x14ac:dyDescent="0.45">
      <c r="I9806" t="s">
        <v>439</v>
      </c>
      <c r="J9806" t="s">
        <v>326</v>
      </c>
      <c r="K9806">
        <v>6.0628911118316888E-3</v>
      </c>
      <c r="L9806" t="s">
        <v>251</v>
      </c>
    </row>
    <row r="9807" spans="9:12" x14ac:dyDescent="0.45">
      <c r="I9807" t="s">
        <v>439</v>
      </c>
      <c r="J9807" t="s">
        <v>327</v>
      </c>
      <c r="K9807">
        <v>1.3413942458483706E-2</v>
      </c>
      <c r="L9807" t="s">
        <v>251</v>
      </c>
    </row>
    <row r="9808" spans="9:12" x14ac:dyDescent="0.45">
      <c r="I9808" t="s">
        <v>439</v>
      </c>
      <c r="J9808" t="s">
        <v>328</v>
      </c>
      <c r="K9808">
        <v>3.5048422069966244E-2</v>
      </c>
      <c r="L9808" t="s">
        <v>251</v>
      </c>
    </row>
    <row r="9809" spans="9:12" x14ac:dyDescent="0.45">
      <c r="I9809" t="s">
        <v>439</v>
      </c>
      <c r="J9809" t="s">
        <v>329</v>
      </c>
      <c r="K9809">
        <v>4.9012719829744809E-3</v>
      </c>
      <c r="L9809" t="s">
        <v>251</v>
      </c>
    </row>
    <row r="9810" spans="9:12" x14ac:dyDescent="0.45">
      <c r="I9810" t="s">
        <v>439</v>
      </c>
      <c r="J9810" t="s">
        <v>330</v>
      </c>
      <c r="K9810">
        <v>3.438699646256219E-3</v>
      </c>
      <c r="L9810" t="s">
        <v>251</v>
      </c>
    </row>
    <row r="9811" spans="9:12" x14ac:dyDescent="0.45">
      <c r="I9811" t="s">
        <v>439</v>
      </c>
      <c r="J9811" t="s">
        <v>331</v>
      </c>
      <c r="K9811">
        <v>0</v>
      </c>
      <c r="L9811" t="s">
        <v>251</v>
      </c>
    </row>
    <row r="9812" spans="9:12" x14ac:dyDescent="0.45">
      <c r="I9812" t="s">
        <v>439</v>
      </c>
      <c r="J9812" t="s">
        <v>332</v>
      </c>
      <c r="K9812">
        <v>2.9401621638890844E-4</v>
      </c>
      <c r="L9812" t="s">
        <v>251</v>
      </c>
    </row>
    <row r="9813" spans="9:12" x14ac:dyDescent="0.45">
      <c r="I9813" t="s">
        <v>439</v>
      </c>
      <c r="J9813" t="s">
        <v>333</v>
      </c>
      <c r="K9813">
        <v>4.5369037859180651E-3</v>
      </c>
      <c r="L9813" t="s">
        <v>251</v>
      </c>
    </row>
    <row r="9814" spans="9:12" x14ac:dyDescent="0.45">
      <c r="I9814" t="s">
        <v>439</v>
      </c>
      <c r="J9814" t="s">
        <v>334</v>
      </c>
      <c r="K9814">
        <v>5.9806708637711601E-3</v>
      </c>
      <c r="L9814" t="s">
        <v>251</v>
      </c>
    </row>
    <row r="9815" spans="9:12" x14ac:dyDescent="0.45">
      <c r="I9815" t="s">
        <v>439</v>
      </c>
      <c r="J9815" t="s">
        <v>335</v>
      </c>
      <c r="K9815">
        <v>1.3716680368558639E-2</v>
      </c>
      <c r="L9815" t="s">
        <v>251</v>
      </c>
    </row>
    <row r="9816" spans="9:12" x14ac:dyDescent="0.45">
      <c r="I9816" t="s">
        <v>439</v>
      </c>
      <c r="J9816" t="s">
        <v>336</v>
      </c>
      <c r="K9816">
        <v>3.4488537882077876E-2</v>
      </c>
      <c r="L9816" t="s">
        <v>251</v>
      </c>
    </row>
    <row r="9817" spans="9:12" x14ac:dyDescent="0.45">
      <c r="I9817" t="s">
        <v>439</v>
      </c>
      <c r="J9817" t="s">
        <v>337</v>
      </c>
      <c r="K9817">
        <v>4.6942062254812485E-3</v>
      </c>
      <c r="L9817" t="s">
        <v>251</v>
      </c>
    </row>
    <row r="9818" spans="9:12" x14ac:dyDescent="0.45">
      <c r="I9818" t="s">
        <v>439</v>
      </c>
      <c r="J9818" t="s">
        <v>338</v>
      </c>
      <c r="K9818">
        <v>2.9655662367410176E-3</v>
      </c>
      <c r="L9818" t="s">
        <v>251</v>
      </c>
    </row>
    <row r="9819" spans="9:12" x14ac:dyDescent="0.45">
      <c r="I9819" t="s">
        <v>439</v>
      </c>
      <c r="J9819" t="s">
        <v>1107</v>
      </c>
      <c r="K9819">
        <v>0</v>
      </c>
      <c r="L9819" t="s">
        <v>251</v>
      </c>
    </row>
    <row r="9820" spans="9:12" x14ac:dyDescent="0.45">
      <c r="I9820" t="s">
        <v>439</v>
      </c>
      <c r="J9820" t="s">
        <v>1108</v>
      </c>
      <c r="K9820">
        <v>0</v>
      </c>
      <c r="L9820" t="s">
        <v>251</v>
      </c>
    </row>
    <row r="9821" spans="9:12" x14ac:dyDescent="0.45">
      <c r="I9821" t="s">
        <v>439</v>
      </c>
      <c r="J9821" t="s">
        <v>1109</v>
      </c>
      <c r="K9821">
        <v>0</v>
      </c>
      <c r="L9821" t="s">
        <v>251</v>
      </c>
    </row>
    <row r="9822" spans="9:12" x14ac:dyDescent="0.45">
      <c r="I9822" t="s">
        <v>439</v>
      </c>
      <c r="J9822" t="s">
        <v>1110</v>
      </c>
      <c r="K9822">
        <v>0</v>
      </c>
      <c r="L9822" t="s">
        <v>251</v>
      </c>
    </row>
    <row r="9823" spans="9:12" x14ac:dyDescent="0.45">
      <c r="I9823" t="s">
        <v>439</v>
      </c>
      <c r="J9823" t="s">
        <v>1111</v>
      </c>
      <c r="K9823">
        <v>0</v>
      </c>
      <c r="L9823" t="s">
        <v>251</v>
      </c>
    </row>
    <row r="9824" spans="9:12" x14ac:dyDescent="0.45">
      <c r="I9824" t="s">
        <v>439</v>
      </c>
      <c r="J9824" t="s">
        <v>1112</v>
      </c>
      <c r="K9824">
        <v>0</v>
      </c>
      <c r="L9824" t="s">
        <v>251</v>
      </c>
    </row>
    <row r="9825" spans="9:12" x14ac:dyDescent="0.45">
      <c r="I9825" t="s">
        <v>439</v>
      </c>
      <c r="J9825" t="s">
        <v>1113</v>
      </c>
      <c r="K9825">
        <v>0</v>
      </c>
      <c r="L9825" t="s">
        <v>251</v>
      </c>
    </row>
    <row r="9826" spans="9:12" x14ac:dyDescent="0.45">
      <c r="I9826" t="s">
        <v>439</v>
      </c>
      <c r="J9826" t="s">
        <v>1114</v>
      </c>
      <c r="K9826">
        <v>0</v>
      </c>
      <c r="L9826" t="s">
        <v>251</v>
      </c>
    </row>
    <row r="9827" spans="9:12" x14ac:dyDescent="0.45">
      <c r="I9827" t="s">
        <v>439</v>
      </c>
      <c r="J9827" t="s">
        <v>1115</v>
      </c>
      <c r="K9827">
        <v>9.2180385706839882E-5</v>
      </c>
      <c r="L9827" t="s">
        <v>251</v>
      </c>
    </row>
    <row r="9828" spans="9:12" x14ac:dyDescent="0.45">
      <c r="I9828" t="s">
        <v>439</v>
      </c>
      <c r="J9828" t="s">
        <v>1116</v>
      </c>
      <c r="K9828">
        <v>1.3384532091972076E-4</v>
      </c>
      <c r="L9828" t="s">
        <v>251</v>
      </c>
    </row>
    <row r="9829" spans="9:12" x14ac:dyDescent="0.45">
      <c r="I9829" t="s">
        <v>439</v>
      </c>
      <c r="J9829" t="s">
        <v>1117</v>
      </c>
      <c r="K9829">
        <v>1.667293926689665E-4</v>
      </c>
      <c r="L9829" t="s">
        <v>251</v>
      </c>
    </row>
    <row r="9830" spans="9:12" x14ac:dyDescent="0.45">
      <c r="I9830" t="s">
        <v>439</v>
      </c>
      <c r="J9830" t="s">
        <v>1118</v>
      </c>
      <c r="K9830">
        <v>2.2237208650241323E-4</v>
      </c>
      <c r="L9830" t="s">
        <v>251</v>
      </c>
    </row>
    <row r="9831" spans="9:12" x14ac:dyDescent="0.45">
      <c r="I9831" t="s">
        <v>439</v>
      </c>
      <c r="J9831" t="s">
        <v>1119</v>
      </c>
      <c r="K9831">
        <v>2.5589253344278573E-4</v>
      </c>
      <c r="L9831" t="s">
        <v>251</v>
      </c>
    </row>
    <row r="9832" spans="9:12" x14ac:dyDescent="0.45">
      <c r="I9832" t="s">
        <v>439</v>
      </c>
      <c r="J9832" t="s">
        <v>1120</v>
      </c>
      <c r="K9832">
        <v>2.5012607180506508E-4</v>
      </c>
      <c r="L9832" t="s">
        <v>251</v>
      </c>
    </row>
    <row r="9833" spans="9:12" x14ac:dyDescent="0.45">
      <c r="I9833" t="s">
        <v>439</v>
      </c>
      <c r="J9833" t="s">
        <v>1121</v>
      </c>
      <c r="K9833">
        <v>2.1601963917121443E-4</v>
      </c>
      <c r="L9833" t="s">
        <v>251</v>
      </c>
    </row>
    <row r="9834" spans="9:12" x14ac:dyDescent="0.45">
      <c r="I9834" t="s">
        <v>439</v>
      </c>
      <c r="J9834" t="s">
        <v>1122</v>
      </c>
      <c r="K9834">
        <v>1.6270174036676723E-4</v>
      </c>
      <c r="L9834" t="s">
        <v>251</v>
      </c>
    </row>
    <row r="9835" spans="9:12" x14ac:dyDescent="0.45">
      <c r="I9835" t="s">
        <v>439</v>
      </c>
      <c r="J9835" t="s">
        <v>1123</v>
      </c>
      <c r="K9835">
        <v>1.2970573085251783E-4</v>
      </c>
      <c r="L9835" t="s">
        <v>251</v>
      </c>
    </row>
    <row r="9836" spans="9:12" x14ac:dyDescent="0.45">
      <c r="I9836" t="s">
        <v>439</v>
      </c>
      <c r="J9836" t="s">
        <v>1124</v>
      </c>
      <c r="K9836">
        <v>1.0947307122846494E-4</v>
      </c>
      <c r="L9836" t="s">
        <v>251</v>
      </c>
    </row>
    <row r="9837" spans="9:12" x14ac:dyDescent="0.45">
      <c r="I9837" t="s">
        <v>439</v>
      </c>
      <c r="J9837" t="s">
        <v>1125</v>
      </c>
      <c r="K9837">
        <v>7.6262491724153402E-5</v>
      </c>
      <c r="L9837" t="s">
        <v>251</v>
      </c>
    </row>
    <row r="9838" spans="9:12" x14ac:dyDescent="0.45">
      <c r="I9838" t="s">
        <v>439</v>
      </c>
      <c r="J9838" t="s">
        <v>1126</v>
      </c>
      <c r="K9838">
        <v>0</v>
      </c>
      <c r="L9838" t="s">
        <v>251</v>
      </c>
    </row>
    <row r="9839" spans="9:12" x14ac:dyDescent="0.45">
      <c r="I9839" t="s">
        <v>439</v>
      </c>
      <c r="J9839" t="s">
        <v>1127</v>
      </c>
      <c r="K9839">
        <v>0</v>
      </c>
      <c r="L9839" t="s">
        <v>251</v>
      </c>
    </row>
    <row r="9840" spans="9:12" x14ac:dyDescent="0.45">
      <c r="I9840" t="s">
        <v>439</v>
      </c>
      <c r="J9840" t="s">
        <v>1128</v>
      </c>
      <c r="K9840">
        <v>0</v>
      </c>
      <c r="L9840" t="s">
        <v>251</v>
      </c>
    </row>
    <row r="9841" spans="9:12" x14ac:dyDescent="0.45">
      <c r="I9841" t="s">
        <v>439</v>
      </c>
      <c r="J9841" t="s">
        <v>1129</v>
      </c>
      <c r="K9841">
        <v>0</v>
      </c>
      <c r="L9841" t="s">
        <v>251</v>
      </c>
    </row>
    <row r="9842" spans="9:12" x14ac:dyDescent="0.45">
      <c r="I9842" t="s">
        <v>439</v>
      </c>
      <c r="J9842" t="s">
        <v>1130</v>
      </c>
      <c r="K9842">
        <v>0</v>
      </c>
      <c r="L9842" t="s">
        <v>251</v>
      </c>
    </row>
    <row r="9843" spans="9:12" x14ac:dyDescent="0.45">
      <c r="I9843" t="s">
        <v>439</v>
      </c>
      <c r="J9843" t="s">
        <v>1131</v>
      </c>
      <c r="K9843">
        <v>0</v>
      </c>
      <c r="L9843" t="s">
        <v>251</v>
      </c>
    </row>
    <row r="9844" spans="9:12" x14ac:dyDescent="0.45">
      <c r="I9844" t="s">
        <v>439</v>
      </c>
      <c r="J9844" t="s">
        <v>1132</v>
      </c>
      <c r="K9844">
        <v>0</v>
      </c>
      <c r="L9844" t="s">
        <v>251</v>
      </c>
    </row>
    <row r="9845" spans="9:12" x14ac:dyDescent="0.45">
      <c r="I9845" t="s">
        <v>439</v>
      </c>
      <c r="J9845" t="s">
        <v>1133</v>
      </c>
      <c r="K9845">
        <v>0</v>
      </c>
      <c r="L9845" t="s">
        <v>251</v>
      </c>
    </row>
    <row r="9846" spans="9:12" x14ac:dyDescent="0.45">
      <c r="I9846" t="s">
        <v>439</v>
      </c>
      <c r="J9846" t="s">
        <v>1134</v>
      </c>
      <c r="K9846">
        <v>0</v>
      </c>
      <c r="L9846" t="s">
        <v>251</v>
      </c>
    </row>
    <row r="9847" spans="9:12" x14ac:dyDescent="0.45">
      <c r="I9847" t="s">
        <v>439</v>
      </c>
      <c r="J9847" t="s">
        <v>1135</v>
      </c>
      <c r="K9847">
        <v>0</v>
      </c>
      <c r="L9847" t="s">
        <v>251</v>
      </c>
    </row>
    <row r="9848" spans="9:12" x14ac:dyDescent="0.45">
      <c r="I9848" t="s">
        <v>439</v>
      </c>
      <c r="J9848" t="s">
        <v>1136</v>
      </c>
      <c r="K9848">
        <v>0</v>
      </c>
      <c r="L9848" t="s">
        <v>251</v>
      </c>
    </row>
    <row r="9849" spans="9:12" x14ac:dyDescent="0.45">
      <c r="I9849" t="s">
        <v>439</v>
      </c>
      <c r="J9849" t="s">
        <v>1137</v>
      </c>
      <c r="K9849">
        <v>0</v>
      </c>
      <c r="L9849" t="s">
        <v>251</v>
      </c>
    </row>
    <row r="9850" spans="9:12" x14ac:dyDescent="0.45">
      <c r="I9850" t="s">
        <v>439</v>
      </c>
      <c r="J9850" t="s">
        <v>1138</v>
      </c>
      <c r="K9850">
        <v>0</v>
      </c>
      <c r="L9850" t="s">
        <v>251</v>
      </c>
    </row>
    <row r="9851" spans="9:12" x14ac:dyDescent="0.45">
      <c r="I9851" t="s">
        <v>439</v>
      </c>
      <c r="J9851" t="s">
        <v>1139</v>
      </c>
      <c r="K9851">
        <v>1.4458854570290904E-4</v>
      </c>
      <c r="L9851" t="s">
        <v>251</v>
      </c>
    </row>
    <row r="9852" spans="9:12" x14ac:dyDescent="0.45">
      <c r="I9852" t="s">
        <v>439</v>
      </c>
      <c r="J9852" t="s">
        <v>1140</v>
      </c>
      <c r="K9852">
        <v>2.1407202499124149E-4</v>
      </c>
      <c r="L9852" t="s">
        <v>251</v>
      </c>
    </row>
    <row r="9853" spans="9:12" x14ac:dyDescent="0.45">
      <c r="I9853" t="s">
        <v>439</v>
      </c>
      <c r="J9853" t="s">
        <v>1141</v>
      </c>
      <c r="K9853">
        <v>2.4350370331263527E-4</v>
      </c>
      <c r="L9853" t="s">
        <v>251</v>
      </c>
    </row>
    <row r="9854" spans="9:12" x14ac:dyDescent="0.45">
      <c r="I9854" t="s">
        <v>439</v>
      </c>
      <c r="J9854" t="s">
        <v>1142</v>
      </c>
      <c r="K9854">
        <v>2.7137491127329278E-4</v>
      </c>
      <c r="L9854" t="s">
        <v>251</v>
      </c>
    </row>
    <row r="9855" spans="9:12" x14ac:dyDescent="0.45">
      <c r="I9855" t="s">
        <v>439</v>
      </c>
      <c r="J9855" t="s">
        <v>1143</v>
      </c>
      <c r="K9855">
        <v>2.9495136153774544E-4</v>
      </c>
      <c r="L9855" t="s">
        <v>251</v>
      </c>
    </row>
    <row r="9856" spans="9:12" x14ac:dyDescent="0.45">
      <c r="I9856" t="s">
        <v>439</v>
      </c>
      <c r="J9856" t="s">
        <v>1144</v>
      </c>
      <c r="K9856">
        <v>3.0806118068916561E-4</v>
      </c>
      <c r="L9856" t="s">
        <v>251</v>
      </c>
    </row>
    <row r="9857" spans="9:12" x14ac:dyDescent="0.45">
      <c r="I9857" t="s">
        <v>439</v>
      </c>
      <c r="J9857" t="s">
        <v>1145</v>
      </c>
      <c r="K9857">
        <v>2.8023004480835502E-4</v>
      </c>
      <c r="L9857" t="s">
        <v>251</v>
      </c>
    </row>
    <row r="9858" spans="9:12" x14ac:dyDescent="0.45">
      <c r="I9858" t="s">
        <v>439</v>
      </c>
      <c r="J9858" t="s">
        <v>1146</v>
      </c>
      <c r="K9858">
        <v>2.5463193738602612E-4</v>
      </c>
      <c r="L9858" t="s">
        <v>251</v>
      </c>
    </row>
    <row r="9859" spans="9:12" x14ac:dyDescent="0.45">
      <c r="I9859" t="s">
        <v>439</v>
      </c>
      <c r="J9859" t="s">
        <v>1147</v>
      </c>
      <c r="K9859">
        <v>2.3598423392079583E-4</v>
      </c>
      <c r="L9859" t="s">
        <v>251</v>
      </c>
    </row>
    <row r="9860" spans="9:12" x14ac:dyDescent="0.45">
      <c r="I9860" t="s">
        <v>439</v>
      </c>
      <c r="J9860" t="s">
        <v>1148</v>
      </c>
      <c r="K9860">
        <v>2.0507302577098797E-4</v>
      </c>
      <c r="L9860" t="s">
        <v>251</v>
      </c>
    </row>
    <row r="9861" spans="9:12" x14ac:dyDescent="0.45">
      <c r="I9861" t="s">
        <v>439</v>
      </c>
      <c r="J9861" t="s">
        <v>1149</v>
      </c>
      <c r="K9861">
        <v>1.2715384223485062E-4</v>
      </c>
      <c r="L9861" t="s">
        <v>251</v>
      </c>
    </row>
    <row r="9862" spans="9:12" x14ac:dyDescent="0.45">
      <c r="I9862" t="s">
        <v>439</v>
      </c>
      <c r="J9862" t="s">
        <v>1150</v>
      </c>
      <c r="K9862">
        <v>0</v>
      </c>
      <c r="L9862" t="s">
        <v>251</v>
      </c>
    </row>
    <row r="9863" spans="9:12" x14ac:dyDescent="0.45">
      <c r="I9863" t="s">
        <v>439</v>
      </c>
      <c r="J9863" t="s">
        <v>1151</v>
      </c>
      <c r="K9863">
        <v>0</v>
      </c>
      <c r="L9863" t="s">
        <v>251</v>
      </c>
    </row>
    <row r="9864" spans="9:12" x14ac:dyDescent="0.45">
      <c r="I9864" t="s">
        <v>439</v>
      </c>
      <c r="J9864" t="s">
        <v>1152</v>
      </c>
      <c r="K9864">
        <v>0</v>
      </c>
      <c r="L9864" t="s">
        <v>251</v>
      </c>
    </row>
    <row r="9865" spans="9:12" x14ac:dyDescent="0.45">
      <c r="I9865" t="s">
        <v>439</v>
      </c>
      <c r="J9865" t="s">
        <v>1153</v>
      </c>
      <c r="K9865">
        <v>0</v>
      </c>
      <c r="L9865" t="s">
        <v>251</v>
      </c>
    </row>
    <row r="9866" spans="9:12" x14ac:dyDescent="0.45">
      <c r="I9866" t="s">
        <v>439</v>
      </c>
      <c r="J9866" t="s">
        <v>1154</v>
      </c>
      <c r="K9866">
        <v>0</v>
      </c>
      <c r="L9866" t="s">
        <v>251</v>
      </c>
    </row>
    <row r="9867" spans="9:12" x14ac:dyDescent="0.45">
      <c r="I9867" t="s">
        <v>439</v>
      </c>
      <c r="J9867" t="s">
        <v>1155</v>
      </c>
      <c r="K9867">
        <v>0</v>
      </c>
      <c r="L9867" t="s">
        <v>251</v>
      </c>
    </row>
    <row r="9868" spans="9:12" x14ac:dyDescent="0.45">
      <c r="I9868" t="s">
        <v>439</v>
      </c>
      <c r="J9868" t="s">
        <v>1156</v>
      </c>
      <c r="K9868">
        <v>0</v>
      </c>
      <c r="L9868" t="s">
        <v>251</v>
      </c>
    </row>
    <row r="9869" spans="9:12" x14ac:dyDescent="0.45">
      <c r="I9869" t="s">
        <v>439</v>
      </c>
      <c r="J9869" t="s">
        <v>1157</v>
      </c>
      <c r="K9869">
        <v>0</v>
      </c>
      <c r="L9869" t="s">
        <v>251</v>
      </c>
    </row>
    <row r="9870" spans="9:12" x14ac:dyDescent="0.45">
      <c r="I9870" t="s">
        <v>439</v>
      </c>
      <c r="J9870" t="s">
        <v>1158</v>
      </c>
      <c r="K9870">
        <v>0</v>
      </c>
      <c r="L9870" t="s">
        <v>251</v>
      </c>
    </row>
    <row r="9871" spans="9:12" x14ac:dyDescent="0.45">
      <c r="I9871" t="s">
        <v>439</v>
      </c>
      <c r="J9871" t="s">
        <v>1159</v>
      </c>
      <c r="K9871">
        <v>0</v>
      </c>
      <c r="L9871" t="s">
        <v>251</v>
      </c>
    </row>
    <row r="9872" spans="9:12" x14ac:dyDescent="0.45">
      <c r="I9872" t="s">
        <v>439</v>
      </c>
      <c r="J9872" t="s">
        <v>1160</v>
      </c>
      <c r="K9872">
        <v>0</v>
      </c>
      <c r="L9872" t="s">
        <v>251</v>
      </c>
    </row>
    <row r="9873" spans="9:12" x14ac:dyDescent="0.45">
      <c r="I9873" t="s">
        <v>439</v>
      </c>
      <c r="J9873" t="s">
        <v>1161</v>
      </c>
      <c r="K9873">
        <v>0</v>
      </c>
      <c r="L9873" t="s">
        <v>251</v>
      </c>
    </row>
    <row r="9874" spans="9:12" x14ac:dyDescent="0.45">
      <c r="I9874" t="s">
        <v>439</v>
      </c>
      <c r="J9874" t="s">
        <v>1162</v>
      </c>
      <c r="K9874">
        <v>1.313270450268277E-5</v>
      </c>
      <c r="L9874" t="s">
        <v>251</v>
      </c>
    </row>
    <row r="9875" spans="9:12" x14ac:dyDescent="0.45">
      <c r="I9875" t="s">
        <v>439</v>
      </c>
      <c r="J9875" t="s">
        <v>1163</v>
      </c>
      <c r="K9875">
        <v>1.9722441409476355E-4</v>
      </c>
      <c r="L9875" t="s">
        <v>251</v>
      </c>
    </row>
    <row r="9876" spans="9:12" x14ac:dyDescent="0.45">
      <c r="I9876" t="s">
        <v>439</v>
      </c>
      <c r="J9876" t="s">
        <v>1164</v>
      </c>
      <c r="K9876">
        <v>2.515518581713025E-4</v>
      </c>
      <c r="L9876" t="s">
        <v>251</v>
      </c>
    </row>
    <row r="9877" spans="9:12" x14ac:dyDescent="0.45">
      <c r="I9877" t="s">
        <v>439</v>
      </c>
      <c r="J9877" t="s">
        <v>1165</v>
      </c>
      <c r="K9877">
        <v>2.6697486947038735E-4</v>
      </c>
      <c r="L9877" t="s">
        <v>251</v>
      </c>
    </row>
    <row r="9878" spans="9:12" x14ac:dyDescent="0.45">
      <c r="I9878" t="s">
        <v>439</v>
      </c>
      <c r="J9878" t="s">
        <v>1166</v>
      </c>
      <c r="K9878">
        <v>2.8657262929460321E-4</v>
      </c>
      <c r="L9878" t="s">
        <v>251</v>
      </c>
    </row>
    <row r="9879" spans="9:12" x14ac:dyDescent="0.45">
      <c r="I9879" t="s">
        <v>439</v>
      </c>
      <c r="J9879" t="s">
        <v>1167</v>
      </c>
      <c r="K9879">
        <v>3.0935408175655353E-4</v>
      </c>
      <c r="L9879" t="s">
        <v>251</v>
      </c>
    </row>
    <row r="9880" spans="9:12" x14ac:dyDescent="0.45">
      <c r="I9880" t="s">
        <v>439</v>
      </c>
      <c r="J9880" t="s">
        <v>1168</v>
      </c>
      <c r="K9880">
        <v>3.2122871648512552E-4</v>
      </c>
      <c r="L9880" t="s">
        <v>251</v>
      </c>
    </row>
    <row r="9881" spans="9:12" x14ac:dyDescent="0.45">
      <c r="I9881" t="s">
        <v>439</v>
      </c>
      <c r="J9881" t="s">
        <v>1169</v>
      </c>
      <c r="K9881">
        <v>2.9634790458285223E-4</v>
      </c>
      <c r="L9881" t="s">
        <v>251</v>
      </c>
    </row>
    <row r="9882" spans="9:12" x14ac:dyDescent="0.45">
      <c r="I9882" t="s">
        <v>439</v>
      </c>
      <c r="J9882" t="s">
        <v>1170</v>
      </c>
      <c r="K9882">
        <v>2.7329305350863196E-4</v>
      </c>
      <c r="L9882" t="s">
        <v>251</v>
      </c>
    </row>
    <row r="9883" spans="9:12" x14ac:dyDescent="0.45">
      <c r="I9883" t="s">
        <v>439</v>
      </c>
      <c r="J9883" t="s">
        <v>1171</v>
      </c>
      <c r="K9883">
        <v>2.5650913878626274E-4</v>
      </c>
      <c r="L9883" t="s">
        <v>251</v>
      </c>
    </row>
    <row r="9884" spans="9:12" x14ac:dyDescent="0.45">
      <c r="I9884" t="s">
        <v>439</v>
      </c>
      <c r="J9884" t="s">
        <v>1172</v>
      </c>
      <c r="K9884">
        <v>2.265652049636243E-4</v>
      </c>
      <c r="L9884" t="s">
        <v>251</v>
      </c>
    </row>
    <row r="9885" spans="9:12" x14ac:dyDescent="0.45">
      <c r="I9885" t="s">
        <v>439</v>
      </c>
      <c r="J9885" t="s">
        <v>1173</v>
      </c>
      <c r="K9885">
        <v>1.4857033723814311E-4</v>
      </c>
      <c r="L9885" t="s">
        <v>251</v>
      </c>
    </row>
    <row r="9886" spans="9:12" x14ac:dyDescent="0.45">
      <c r="I9886" t="s">
        <v>439</v>
      </c>
      <c r="J9886" t="s">
        <v>1174</v>
      </c>
      <c r="K9886">
        <v>0</v>
      </c>
      <c r="L9886" t="s">
        <v>251</v>
      </c>
    </row>
    <row r="9887" spans="9:12" x14ac:dyDescent="0.45">
      <c r="I9887" t="s">
        <v>439</v>
      </c>
      <c r="J9887" t="s">
        <v>1175</v>
      </c>
      <c r="K9887">
        <v>0</v>
      </c>
      <c r="L9887" t="s">
        <v>251</v>
      </c>
    </row>
    <row r="9888" spans="9:12" x14ac:dyDescent="0.45">
      <c r="I9888" t="s">
        <v>439</v>
      </c>
      <c r="J9888" t="s">
        <v>1176</v>
      </c>
      <c r="K9888">
        <v>0</v>
      </c>
      <c r="L9888" t="s">
        <v>251</v>
      </c>
    </row>
    <row r="9889" spans="9:12" x14ac:dyDescent="0.45">
      <c r="I9889" t="s">
        <v>439</v>
      </c>
      <c r="J9889" t="s">
        <v>1177</v>
      </c>
      <c r="K9889">
        <v>0</v>
      </c>
      <c r="L9889" t="s">
        <v>251</v>
      </c>
    </row>
    <row r="9890" spans="9:12" x14ac:dyDescent="0.45">
      <c r="I9890" t="s">
        <v>439</v>
      </c>
      <c r="J9890" t="s">
        <v>1178</v>
      </c>
      <c r="K9890">
        <v>0</v>
      </c>
      <c r="L9890" t="s">
        <v>251</v>
      </c>
    </row>
    <row r="9891" spans="9:12" x14ac:dyDescent="0.45">
      <c r="I9891" t="s">
        <v>439</v>
      </c>
      <c r="J9891" t="s">
        <v>1179</v>
      </c>
      <c r="K9891">
        <v>0</v>
      </c>
      <c r="L9891" t="s">
        <v>251</v>
      </c>
    </row>
    <row r="9892" spans="9:12" x14ac:dyDescent="0.45">
      <c r="I9892" t="s">
        <v>439</v>
      </c>
      <c r="J9892" t="s">
        <v>1180</v>
      </c>
      <c r="K9892">
        <v>0</v>
      </c>
      <c r="L9892" t="s">
        <v>251</v>
      </c>
    </row>
    <row r="9893" spans="9:12" x14ac:dyDescent="0.45">
      <c r="I9893" t="s">
        <v>439</v>
      </c>
      <c r="J9893" t="s">
        <v>1181</v>
      </c>
      <c r="K9893">
        <v>0</v>
      </c>
      <c r="L9893" t="s">
        <v>251</v>
      </c>
    </row>
    <row r="9894" spans="9:12" x14ac:dyDescent="0.45">
      <c r="I9894" t="s">
        <v>439</v>
      </c>
      <c r="J9894" t="s">
        <v>1182</v>
      </c>
      <c r="K9894">
        <v>0</v>
      </c>
      <c r="L9894" t="s">
        <v>251</v>
      </c>
    </row>
    <row r="9895" spans="9:12" x14ac:dyDescent="0.45">
      <c r="I9895" t="s">
        <v>439</v>
      </c>
      <c r="J9895" t="s">
        <v>1183</v>
      </c>
      <c r="K9895">
        <v>0</v>
      </c>
      <c r="L9895" t="s">
        <v>251</v>
      </c>
    </row>
    <row r="9896" spans="9:12" x14ac:dyDescent="0.45">
      <c r="I9896" t="s">
        <v>439</v>
      </c>
      <c r="J9896" t="s">
        <v>1184</v>
      </c>
      <c r="K9896">
        <v>0</v>
      </c>
      <c r="L9896" t="s">
        <v>251</v>
      </c>
    </row>
    <row r="9897" spans="9:12" x14ac:dyDescent="0.45">
      <c r="I9897" t="s">
        <v>439</v>
      </c>
      <c r="J9897" t="s">
        <v>1185</v>
      </c>
      <c r="K9897">
        <v>0</v>
      </c>
      <c r="L9897" t="s">
        <v>251</v>
      </c>
    </row>
    <row r="9898" spans="9:12" x14ac:dyDescent="0.45">
      <c r="I9898" t="s">
        <v>439</v>
      </c>
      <c r="J9898" t="s">
        <v>1186</v>
      </c>
      <c r="K9898">
        <v>9.310916929238288E-5</v>
      </c>
      <c r="L9898" t="s">
        <v>251</v>
      </c>
    </row>
    <row r="9899" spans="9:12" x14ac:dyDescent="0.45">
      <c r="I9899" t="s">
        <v>439</v>
      </c>
      <c r="J9899" t="s">
        <v>1187</v>
      </c>
      <c r="K9899">
        <v>2.0542682514627084E-4</v>
      </c>
      <c r="L9899" t="s">
        <v>251</v>
      </c>
    </row>
    <row r="9900" spans="9:12" x14ac:dyDescent="0.45">
      <c r="I9900" t="s">
        <v>439</v>
      </c>
      <c r="J9900" t="s">
        <v>1188</v>
      </c>
      <c r="K9900">
        <v>2.5714162475579588E-4</v>
      </c>
      <c r="L9900" t="s">
        <v>251</v>
      </c>
    </row>
    <row r="9901" spans="9:12" x14ac:dyDescent="0.45">
      <c r="I9901" t="s">
        <v>439</v>
      </c>
      <c r="J9901" t="s">
        <v>1189</v>
      </c>
      <c r="K9901">
        <v>2.7142850318194971E-4</v>
      </c>
      <c r="L9901" t="s">
        <v>251</v>
      </c>
    </row>
    <row r="9902" spans="9:12" x14ac:dyDescent="0.45">
      <c r="I9902" t="s">
        <v>439</v>
      </c>
      <c r="J9902" t="s">
        <v>1190</v>
      </c>
      <c r="K9902">
        <v>2.8991197090350626E-4</v>
      </c>
      <c r="L9902" t="s">
        <v>251</v>
      </c>
    </row>
    <row r="9903" spans="9:12" x14ac:dyDescent="0.45">
      <c r="I9903" t="s">
        <v>439</v>
      </c>
      <c r="J9903" t="s">
        <v>1191</v>
      </c>
      <c r="K9903">
        <v>3.0896452721764346E-4</v>
      </c>
      <c r="L9903" t="s">
        <v>251</v>
      </c>
    </row>
    <row r="9904" spans="9:12" x14ac:dyDescent="0.45">
      <c r="I9904" t="s">
        <v>439</v>
      </c>
      <c r="J9904" t="s">
        <v>1192</v>
      </c>
      <c r="K9904">
        <v>3.180617282329264E-4</v>
      </c>
      <c r="L9904" t="s">
        <v>251</v>
      </c>
    </row>
    <row r="9905" spans="9:12" x14ac:dyDescent="0.45">
      <c r="I9905" t="s">
        <v>439</v>
      </c>
      <c r="J9905" t="s">
        <v>1193</v>
      </c>
      <c r="K9905">
        <v>2.9384864283059158E-4</v>
      </c>
      <c r="L9905" t="s">
        <v>251</v>
      </c>
    </row>
    <row r="9906" spans="9:12" x14ac:dyDescent="0.45">
      <c r="I9906" t="s">
        <v>439</v>
      </c>
      <c r="J9906" t="s">
        <v>1194</v>
      </c>
      <c r="K9906">
        <v>2.709144623555283E-4</v>
      </c>
      <c r="L9906" t="s">
        <v>251</v>
      </c>
    </row>
    <row r="9907" spans="9:12" x14ac:dyDescent="0.45">
      <c r="I9907" t="s">
        <v>439</v>
      </c>
      <c r="J9907" t="s">
        <v>1195</v>
      </c>
      <c r="K9907">
        <v>2.4868211381889259E-4</v>
      </c>
      <c r="L9907" t="s">
        <v>251</v>
      </c>
    </row>
    <row r="9908" spans="9:12" x14ac:dyDescent="0.45">
      <c r="I9908" t="s">
        <v>439</v>
      </c>
      <c r="J9908" t="s">
        <v>1196</v>
      </c>
      <c r="K9908">
        <v>1.9779865132496315E-4</v>
      </c>
      <c r="L9908" t="s">
        <v>251</v>
      </c>
    </row>
    <row r="9909" spans="9:12" x14ac:dyDescent="0.45">
      <c r="I9909" t="s">
        <v>439</v>
      </c>
      <c r="J9909" t="s">
        <v>1197</v>
      </c>
      <c r="K9909">
        <v>1.1660619300122194E-4</v>
      </c>
      <c r="L9909" t="s">
        <v>251</v>
      </c>
    </row>
    <row r="9910" spans="9:12" x14ac:dyDescent="0.45">
      <c r="I9910" t="s">
        <v>439</v>
      </c>
      <c r="J9910" t="s">
        <v>1198</v>
      </c>
      <c r="K9910">
        <v>0</v>
      </c>
      <c r="L9910" t="s">
        <v>251</v>
      </c>
    </row>
    <row r="9911" spans="9:12" x14ac:dyDescent="0.45">
      <c r="I9911" t="s">
        <v>439</v>
      </c>
      <c r="J9911" t="s">
        <v>1199</v>
      </c>
      <c r="K9911">
        <v>0</v>
      </c>
      <c r="L9911" t="s">
        <v>251</v>
      </c>
    </row>
    <row r="9912" spans="9:12" x14ac:dyDescent="0.45">
      <c r="I9912" t="s">
        <v>439</v>
      </c>
      <c r="J9912" t="s">
        <v>1200</v>
      </c>
      <c r="K9912">
        <v>0</v>
      </c>
      <c r="L9912" t="s">
        <v>251</v>
      </c>
    </row>
    <row r="9913" spans="9:12" x14ac:dyDescent="0.45">
      <c r="I9913" t="s">
        <v>439</v>
      </c>
      <c r="J9913" t="s">
        <v>1201</v>
      </c>
      <c r="K9913">
        <v>0</v>
      </c>
      <c r="L9913" t="s">
        <v>251</v>
      </c>
    </row>
    <row r="9914" spans="9:12" x14ac:dyDescent="0.45">
      <c r="I9914" t="s">
        <v>439</v>
      </c>
      <c r="J9914" t="s">
        <v>1202</v>
      </c>
      <c r="K9914">
        <v>0</v>
      </c>
      <c r="L9914" t="s">
        <v>251</v>
      </c>
    </row>
    <row r="9915" spans="9:12" x14ac:dyDescent="0.45">
      <c r="I9915" t="s">
        <v>439</v>
      </c>
      <c r="J9915" t="s">
        <v>339</v>
      </c>
      <c r="K9915">
        <v>0</v>
      </c>
      <c r="L9915" t="s">
        <v>251</v>
      </c>
    </row>
    <row r="9916" spans="9:12" x14ac:dyDescent="0.45">
      <c r="I9916" t="s">
        <v>439</v>
      </c>
      <c r="J9916" t="s">
        <v>340</v>
      </c>
      <c r="K9916">
        <v>3.75569682014872E-3</v>
      </c>
      <c r="L9916" t="s">
        <v>251</v>
      </c>
    </row>
    <row r="9917" spans="9:12" x14ac:dyDescent="0.45">
      <c r="I9917" t="s">
        <v>439</v>
      </c>
      <c r="J9917" t="s">
        <v>341</v>
      </c>
      <c r="K9917">
        <v>6.1022261054408788E-3</v>
      </c>
      <c r="L9917" t="s">
        <v>251</v>
      </c>
    </row>
    <row r="9918" spans="9:12" x14ac:dyDescent="0.45">
      <c r="I9918" t="s">
        <v>439</v>
      </c>
      <c r="J9918" t="s">
        <v>342</v>
      </c>
      <c r="K9918">
        <v>7.3667672440920042E-3</v>
      </c>
      <c r="L9918" t="s">
        <v>251</v>
      </c>
    </row>
    <row r="9919" spans="9:12" x14ac:dyDescent="0.45">
      <c r="I9919" t="s">
        <v>439</v>
      </c>
      <c r="J9919" t="s">
        <v>343</v>
      </c>
      <c r="K9919">
        <v>1.6294300766551136E-2</v>
      </c>
      <c r="L9919" t="s">
        <v>251</v>
      </c>
    </row>
    <row r="9920" spans="9:12" x14ac:dyDescent="0.45">
      <c r="I9920" t="s">
        <v>439</v>
      </c>
      <c r="J9920" t="s">
        <v>344</v>
      </c>
      <c r="K9920">
        <v>4.0476702996793235E-2</v>
      </c>
      <c r="L9920" t="s">
        <v>251</v>
      </c>
    </row>
    <row r="9921" spans="9:12" x14ac:dyDescent="0.45">
      <c r="I9921" t="s">
        <v>439</v>
      </c>
      <c r="J9921" t="s">
        <v>345</v>
      </c>
      <c r="K9921">
        <v>5.8470810093690252E-3</v>
      </c>
      <c r="L9921" t="s">
        <v>251</v>
      </c>
    </row>
    <row r="9922" spans="9:12" x14ac:dyDescent="0.45">
      <c r="I9922" t="s">
        <v>439</v>
      </c>
      <c r="J9922" t="s">
        <v>346</v>
      </c>
      <c r="K9922">
        <v>3.6762237723393242E-3</v>
      </c>
      <c r="L9922" t="s">
        <v>251</v>
      </c>
    </row>
    <row r="9923" spans="9:12" x14ac:dyDescent="0.45">
      <c r="I9923" t="s">
        <v>439</v>
      </c>
      <c r="J9923" t="s">
        <v>1203</v>
      </c>
      <c r="K9923">
        <v>0</v>
      </c>
      <c r="L9923" t="s">
        <v>251</v>
      </c>
    </row>
    <row r="9924" spans="9:12" x14ac:dyDescent="0.45">
      <c r="I9924" t="s">
        <v>439</v>
      </c>
      <c r="J9924" t="s">
        <v>1204</v>
      </c>
      <c r="K9924">
        <v>0</v>
      </c>
      <c r="L9924" t="s">
        <v>251</v>
      </c>
    </row>
    <row r="9925" spans="9:12" x14ac:dyDescent="0.45">
      <c r="I9925" t="s">
        <v>439</v>
      </c>
      <c r="J9925" t="s">
        <v>1205</v>
      </c>
      <c r="K9925">
        <v>0</v>
      </c>
      <c r="L9925" t="s">
        <v>251</v>
      </c>
    </row>
    <row r="9926" spans="9:12" x14ac:dyDescent="0.45">
      <c r="I9926" t="s">
        <v>439</v>
      </c>
      <c r="J9926" t="s">
        <v>1206</v>
      </c>
      <c r="K9926">
        <v>0</v>
      </c>
      <c r="L9926" t="s">
        <v>251</v>
      </c>
    </row>
    <row r="9927" spans="9:12" x14ac:dyDescent="0.45">
      <c r="I9927" t="s">
        <v>439</v>
      </c>
      <c r="J9927" t="s">
        <v>1207</v>
      </c>
      <c r="K9927">
        <v>0</v>
      </c>
      <c r="L9927" t="s">
        <v>251</v>
      </c>
    </row>
    <row r="9928" spans="9:12" x14ac:dyDescent="0.45">
      <c r="I9928" t="s">
        <v>439</v>
      </c>
      <c r="J9928" t="s">
        <v>1208</v>
      </c>
      <c r="K9928">
        <v>0</v>
      </c>
      <c r="L9928" t="s">
        <v>251</v>
      </c>
    </row>
    <row r="9929" spans="9:12" x14ac:dyDescent="0.45">
      <c r="I9929" t="s">
        <v>439</v>
      </c>
      <c r="J9929" t="s">
        <v>1209</v>
      </c>
      <c r="K9929">
        <v>0</v>
      </c>
      <c r="L9929" t="s">
        <v>251</v>
      </c>
    </row>
    <row r="9930" spans="9:12" x14ac:dyDescent="0.45">
      <c r="I9930" t="s">
        <v>439</v>
      </c>
      <c r="J9930" t="s">
        <v>1210</v>
      </c>
      <c r="K9930">
        <v>1.3928420223836176E-4</v>
      </c>
      <c r="L9930" t="s">
        <v>251</v>
      </c>
    </row>
    <row r="9931" spans="9:12" x14ac:dyDescent="0.45">
      <c r="I9931" t="s">
        <v>439</v>
      </c>
      <c r="J9931" t="s">
        <v>1211</v>
      </c>
      <c r="K9931">
        <v>2.3140854676829167E-4</v>
      </c>
      <c r="L9931" t="s">
        <v>251</v>
      </c>
    </row>
    <row r="9932" spans="9:12" x14ac:dyDescent="0.45">
      <c r="I9932" t="s">
        <v>439</v>
      </c>
      <c r="J9932" t="s">
        <v>1212</v>
      </c>
      <c r="K9932">
        <v>2.7777252225553935E-4</v>
      </c>
      <c r="L9932" t="s">
        <v>251</v>
      </c>
    </row>
    <row r="9933" spans="9:12" x14ac:dyDescent="0.45">
      <c r="I9933" t="s">
        <v>439</v>
      </c>
      <c r="J9933" t="s">
        <v>1213</v>
      </c>
      <c r="K9933">
        <v>2.9567000553853712E-4</v>
      </c>
      <c r="L9933" t="s">
        <v>251</v>
      </c>
    </row>
    <row r="9934" spans="9:12" x14ac:dyDescent="0.45">
      <c r="I9934" t="s">
        <v>439</v>
      </c>
      <c r="J9934" t="s">
        <v>1214</v>
      </c>
      <c r="K9934">
        <v>3.0926055804501098E-4</v>
      </c>
      <c r="L9934" t="s">
        <v>251</v>
      </c>
    </row>
    <row r="9935" spans="9:12" x14ac:dyDescent="0.45">
      <c r="I9935" t="s">
        <v>439</v>
      </c>
      <c r="J9935" t="s">
        <v>1215</v>
      </c>
      <c r="K9935">
        <v>3.2679693072421489E-4</v>
      </c>
      <c r="L9935" t="s">
        <v>251</v>
      </c>
    </row>
    <row r="9936" spans="9:12" x14ac:dyDescent="0.45">
      <c r="I9936" t="s">
        <v>439</v>
      </c>
      <c r="J9936" t="s">
        <v>1216</v>
      </c>
      <c r="K9936">
        <v>3.3178493163474554E-4</v>
      </c>
      <c r="L9936" t="s">
        <v>251</v>
      </c>
    </row>
    <row r="9937" spans="9:12" x14ac:dyDescent="0.45">
      <c r="I9937" t="s">
        <v>439</v>
      </c>
      <c r="J9937" t="s">
        <v>1217</v>
      </c>
      <c r="K9937">
        <v>3.1058228253460108E-4</v>
      </c>
      <c r="L9937" t="s">
        <v>251</v>
      </c>
    </row>
    <row r="9938" spans="9:12" x14ac:dyDescent="0.45">
      <c r="I9938" t="s">
        <v>439</v>
      </c>
      <c r="J9938" t="s">
        <v>1218</v>
      </c>
      <c r="K9938">
        <v>2.892169605416316E-4</v>
      </c>
      <c r="L9938" t="s">
        <v>251</v>
      </c>
    </row>
    <row r="9939" spans="9:12" x14ac:dyDescent="0.45">
      <c r="I9939" t="s">
        <v>439</v>
      </c>
      <c r="J9939" t="s">
        <v>1219</v>
      </c>
      <c r="K9939">
        <v>2.6977916742720572E-4</v>
      </c>
      <c r="L9939" t="s">
        <v>251</v>
      </c>
    </row>
    <row r="9940" spans="9:12" x14ac:dyDescent="0.45">
      <c r="I9940" t="s">
        <v>439</v>
      </c>
      <c r="J9940" t="s">
        <v>1220</v>
      </c>
      <c r="K9940">
        <v>2.3557038649734926E-4</v>
      </c>
      <c r="L9940" t="s">
        <v>251</v>
      </c>
    </row>
    <row r="9941" spans="9:12" x14ac:dyDescent="0.45">
      <c r="I9941" t="s">
        <v>439</v>
      </c>
      <c r="J9941" t="s">
        <v>1221</v>
      </c>
      <c r="K9941">
        <v>1.5247265276388332E-4</v>
      </c>
      <c r="L9941" t="s">
        <v>251</v>
      </c>
    </row>
    <row r="9942" spans="9:12" x14ac:dyDescent="0.45">
      <c r="I9942" t="s">
        <v>439</v>
      </c>
      <c r="J9942" t="s">
        <v>1222</v>
      </c>
      <c r="K9942">
        <v>0</v>
      </c>
      <c r="L9942" t="s">
        <v>251</v>
      </c>
    </row>
    <row r="9943" spans="9:12" x14ac:dyDescent="0.45">
      <c r="I9943" t="s">
        <v>439</v>
      </c>
      <c r="J9943" t="s">
        <v>1223</v>
      </c>
      <c r="K9943">
        <v>0</v>
      </c>
      <c r="L9943" t="s">
        <v>251</v>
      </c>
    </row>
    <row r="9944" spans="9:12" x14ac:dyDescent="0.45">
      <c r="I9944" t="s">
        <v>439</v>
      </c>
      <c r="J9944" t="s">
        <v>1224</v>
      </c>
      <c r="K9944">
        <v>0</v>
      </c>
      <c r="L9944" t="s">
        <v>251</v>
      </c>
    </row>
    <row r="9945" spans="9:12" x14ac:dyDescent="0.45">
      <c r="I9945" t="s">
        <v>439</v>
      </c>
      <c r="J9945" t="s">
        <v>1225</v>
      </c>
      <c r="K9945">
        <v>0</v>
      </c>
      <c r="L9945" t="s">
        <v>251</v>
      </c>
    </row>
    <row r="9946" spans="9:12" x14ac:dyDescent="0.45">
      <c r="I9946" t="s">
        <v>439</v>
      </c>
      <c r="J9946" t="s">
        <v>1226</v>
      </c>
      <c r="K9946">
        <v>0</v>
      </c>
      <c r="L9946" t="s">
        <v>251</v>
      </c>
    </row>
    <row r="9947" spans="9:12" x14ac:dyDescent="0.45">
      <c r="I9947" t="s">
        <v>439</v>
      </c>
      <c r="J9947" t="s">
        <v>1227</v>
      </c>
      <c r="K9947">
        <v>0</v>
      </c>
      <c r="L9947" t="s">
        <v>251</v>
      </c>
    </row>
    <row r="9948" spans="9:12" x14ac:dyDescent="0.45">
      <c r="I9948" t="s">
        <v>439</v>
      </c>
      <c r="J9948" t="s">
        <v>1228</v>
      </c>
      <c r="K9948">
        <v>0</v>
      </c>
      <c r="L9948" t="s">
        <v>251</v>
      </c>
    </row>
    <row r="9949" spans="9:12" x14ac:dyDescent="0.45">
      <c r="I9949" t="s">
        <v>439</v>
      </c>
      <c r="J9949" t="s">
        <v>1229</v>
      </c>
      <c r="K9949">
        <v>0</v>
      </c>
      <c r="L9949" t="s">
        <v>251</v>
      </c>
    </row>
    <row r="9950" spans="9:12" x14ac:dyDescent="0.45">
      <c r="I9950" t="s">
        <v>439</v>
      </c>
      <c r="J9950" t="s">
        <v>1230</v>
      </c>
      <c r="K9950">
        <v>0</v>
      </c>
      <c r="L9950" t="s">
        <v>251</v>
      </c>
    </row>
    <row r="9951" spans="9:12" x14ac:dyDescent="0.45">
      <c r="I9951" t="s">
        <v>439</v>
      </c>
      <c r="J9951" t="s">
        <v>1231</v>
      </c>
      <c r="K9951">
        <v>0</v>
      </c>
      <c r="L9951" t="s">
        <v>251</v>
      </c>
    </row>
    <row r="9952" spans="9:12" x14ac:dyDescent="0.45">
      <c r="I9952" t="s">
        <v>439</v>
      </c>
      <c r="J9952" t="s">
        <v>1232</v>
      </c>
      <c r="K9952">
        <v>0</v>
      </c>
      <c r="L9952" t="s">
        <v>251</v>
      </c>
    </row>
    <row r="9953" spans="9:12" x14ac:dyDescent="0.45">
      <c r="I9953" t="s">
        <v>439</v>
      </c>
      <c r="J9953" t="s">
        <v>1233</v>
      </c>
      <c r="K9953">
        <v>0</v>
      </c>
      <c r="L9953" t="s">
        <v>251</v>
      </c>
    </row>
    <row r="9954" spans="9:12" x14ac:dyDescent="0.45">
      <c r="I9954" t="s">
        <v>439</v>
      </c>
      <c r="J9954" t="s">
        <v>1234</v>
      </c>
      <c r="K9954">
        <v>1.3354389127198036E-4</v>
      </c>
      <c r="L9954" t="s">
        <v>251</v>
      </c>
    </row>
    <row r="9955" spans="9:12" x14ac:dyDescent="0.45">
      <c r="I9955" t="s">
        <v>439</v>
      </c>
      <c r="J9955" t="s">
        <v>1235</v>
      </c>
      <c r="K9955">
        <v>2.3744587756004452E-4</v>
      </c>
      <c r="L9955" t="s">
        <v>251</v>
      </c>
    </row>
    <row r="9956" spans="9:12" x14ac:dyDescent="0.45">
      <c r="I9956" t="s">
        <v>439</v>
      </c>
      <c r="J9956" t="s">
        <v>1236</v>
      </c>
      <c r="K9956">
        <v>2.8465654135480597E-4</v>
      </c>
      <c r="L9956" t="s">
        <v>251</v>
      </c>
    </row>
    <row r="9957" spans="9:12" x14ac:dyDescent="0.45">
      <c r="I9957" t="s">
        <v>439</v>
      </c>
      <c r="J9957" t="s">
        <v>1237</v>
      </c>
      <c r="K9957">
        <v>3.046284106747088E-4</v>
      </c>
      <c r="L9957" t="s">
        <v>251</v>
      </c>
    </row>
    <row r="9958" spans="9:12" x14ac:dyDescent="0.45">
      <c r="I9958" t="s">
        <v>439</v>
      </c>
      <c r="J9958" t="s">
        <v>1238</v>
      </c>
      <c r="K9958">
        <v>3.2342537676227672E-4</v>
      </c>
      <c r="L9958" t="s">
        <v>251</v>
      </c>
    </row>
    <row r="9959" spans="9:12" x14ac:dyDescent="0.45">
      <c r="I9959" t="s">
        <v>439</v>
      </c>
      <c r="J9959" t="s">
        <v>1239</v>
      </c>
      <c r="K9959">
        <v>3.3676265342864425E-4</v>
      </c>
      <c r="L9959" t="s">
        <v>251</v>
      </c>
    </row>
    <row r="9960" spans="9:12" x14ac:dyDescent="0.45">
      <c r="I9960" t="s">
        <v>439</v>
      </c>
      <c r="J9960" t="s">
        <v>1240</v>
      </c>
      <c r="K9960">
        <v>3.380238084771025E-4</v>
      </c>
      <c r="L9960" t="s">
        <v>251</v>
      </c>
    </row>
    <row r="9961" spans="9:12" x14ac:dyDescent="0.45">
      <c r="I9961" t="s">
        <v>439</v>
      </c>
      <c r="J9961" t="s">
        <v>1241</v>
      </c>
      <c r="K9961">
        <v>3.187809756244558E-4</v>
      </c>
      <c r="L9961" t="s">
        <v>251</v>
      </c>
    </row>
    <row r="9962" spans="9:12" x14ac:dyDescent="0.45">
      <c r="I9962" t="s">
        <v>439</v>
      </c>
      <c r="J9962" t="s">
        <v>1242</v>
      </c>
      <c r="K9962">
        <v>2.9387477854263131E-4</v>
      </c>
      <c r="L9962" t="s">
        <v>251</v>
      </c>
    </row>
    <row r="9963" spans="9:12" x14ac:dyDescent="0.45">
      <c r="I9963" t="s">
        <v>439</v>
      </c>
      <c r="J9963" t="s">
        <v>1243</v>
      </c>
      <c r="K9963">
        <v>2.6047904244865482E-4</v>
      </c>
      <c r="L9963" t="s">
        <v>251</v>
      </c>
    </row>
    <row r="9964" spans="9:12" x14ac:dyDescent="0.45">
      <c r="I9964" t="s">
        <v>439</v>
      </c>
      <c r="J9964" t="s">
        <v>1244</v>
      </c>
      <c r="K9964">
        <v>2.0342125740422171E-4</v>
      </c>
      <c r="L9964" t="s">
        <v>251</v>
      </c>
    </row>
    <row r="9965" spans="9:12" x14ac:dyDescent="0.45">
      <c r="I9965" t="s">
        <v>439</v>
      </c>
      <c r="J9965" t="s">
        <v>1245</v>
      </c>
      <c r="K9965">
        <v>1.1696140883502179E-4</v>
      </c>
      <c r="L9965" t="s">
        <v>251</v>
      </c>
    </row>
    <row r="9966" spans="9:12" x14ac:dyDescent="0.45">
      <c r="I9966" t="s">
        <v>439</v>
      </c>
      <c r="J9966" t="s">
        <v>1246</v>
      </c>
      <c r="K9966">
        <v>0</v>
      </c>
      <c r="L9966" t="s">
        <v>251</v>
      </c>
    </row>
    <row r="9967" spans="9:12" x14ac:dyDescent="0.45">
      <c r="I9967" t="s">
        <v>439</v>
      </c>
      <c r="J9967" t="s">
        <v>1247</v>
      </c>
      <c r="K9967">
        <v>0</v>
      </c>
      <c r="L9967" t="s">
        <v>251</v>
      </c>
    </row>
    <row r="9968" spans="9:12" x14ac:dyDescent="0.45">
      <c r="I9968" t="s">
        <v>439</v>
      </c>
      <c r="J9968" t="s">
        <v>1248</v>
      </c>
      <c r="K9968">
        <v>0</v>
      </c>
      <c r="L9968" t="s">
        <v>251</v>
      </c>
    </row>
    <row r="9969" spans="9:12" x14ac:dyDescent="0.45">
      <c r="I9969" t="s">
        <v>439</v>
      </c>
      <c r="J9969" t="s">
        <v>1249</v>
      </c>
      <c r="K9969">
        <v>0</v>
      </c>
      <c r="L9969" t="s">
        <v>251</v>
      </c>
    </row>
    <row r="9970" spans="9:12" x14ac:dyDescent="0.45">
      <c r="I9970" t="s">
        <v>439</v>
      </c>
      <c r="J9970" t="s">
        <v>1250</v>
      </c>
      <c r="K9970">
        <v>0</v>
      </c>
      <c r="L9970" t="s">
        <v>251</v>
      </c>
    </row>
    <row r="9971" spans="9:12" x14ac:dyDescent="0.45">
      <c r="I9971" t="s">
        <v>439</v>
      </c>
      <c r="J9971" t="s">
        <v>1251</v>
      </c>
      <c r="K9971">
        <v>0</v>
      </c>
      <c r="L9971" t="s">
        <v>251</v>
      </c>
    </row>
    <row r="9972" spans="9:12" x14ac:dyDescent="0.45">
      <c r="I9972" t="s">
        <v>439</v>
      </c>
      <c r="J9972" t="s">
        <v>1252</v>
      </c>
      <c r="K9972">
        <v>0</v>
      </c>
      <c r="L9972" t="s">
        <v>251</v>
      </c>
    </row>
    <row r="9973" spans="9:12" x14ac:dyDescent="0.45">
      <c r="I9973" t="s">
        <v>439</v>
      </c>
      <c r="J9973" t="s">
        <v>1253</v>
      </c>
      <c r="K9973">
        <v>0</v>
      </c>
      <c r="L9973" t="s">
        <v>251</v>
      </c>
    </row>
    <row r="9974" spans="9:12" x14ac:dyDescent="0.45">
      <c r="I9974" t="s">
        <v>439</v>
      </c>
      <c r="J9974" t="s">
        <v>1254</v>
      </c>
      <c r="K9974">
        <v>0</v>
      </c>
      <c r="L9974" t="s">
        <v>251</v>
      </c>
    </row>
    <row r="9975" spans="9:12" x14ac:dyDescent="0.45">
      <c r="I9975" t="s">
        <v>439</v>
      </c>
      <c r="J9975" t="s">
        <v>1255</v>
      </c>
      <c r="K9975">
        <v>0</v>
      </c>
      <c r="L9975" t="s">
        <v>251</v>
      </c>
    </row>
    <row r="9976" spans="9:12" x14ac:dyDescent="0.45">
      <c r="I9976" t="s">
        <v>439</v>
      </c>
      <c r="J9976" t="s">
        <v>1256</v>
      </c>
      <c r="K9976">
        <v>0</v>
      </c>
      <c r="L9976" t="s">
        <v>251</v>
      </c>
    </row>
    <row r="9977" spans="9:12" x14ac:dyDescent="0.45">
      <c r="I9977" t="s">
        <v>439</v>
      </c>
      <c r="J9977" t="s">
        <v>1257</v>
      </c>
      <c r="K9977">
        <v>0</v>
      </c>
      <c r="L9977" t="s">
        <v>251</v>
      </c>
    </row>
    <row r="9978" spans="9:12" x14ac:dyDescent="0.45">
      <c r="I9978" t="s">
        <v>439</v>
      </c>
      <c r="J9978" t="s">
        <v>1258</v>
      </c>
      <c r="K9978">
        <v>8.9936993226798131E-5</v>
      </c>
      <c r="L9978" t="s">
        <v>251</v>
      </c>
    </row>
    <row r="9979" spans="9:12" x14ac:dyDescent="0.45">
      <c r="I9979" t="s">
        <v>439</v>
      </c>
      <c r="J9979" t="s">
        <v>1259</v>
      </c>
      <c r="K9979">
        <v>1.7612940080538066E-4</v>
      </c>
      <c r="L9979" t="s">
        <v>251</v>
      </c>
    </row>
    <row r="9980" spans="9:12" x14ac:dyDescent="0.45">
      <c r="I9980" t="s">
        <v>439</v>
      </c>
      <c r="J9980" t="s">
        <v>1260</v>
      </c>
      <c r="K9980">
        <v>2.5965658267100062E-4</v>
      </c>
      <c r="L9980" t="s">
        <v>251</v>
      </c>
    </row>
    <row r="9981" spans="9:12" x14ac:dyDescent="0.45">
      <c r="I9981" t="s">
        <v>439</v>
      </c>
      <c r="J9981" t="s">
        <v>1261</v>
      </c>
      <c r="K9981">
        <v>2.796708776098003E-4</v>
      </c>
      <c r="L9981" t="s">
        <v>251</v>
      </c>
    </row>
    <row r="9982" spans="9:12" x14ac:dyDescent="0.45">
      <c r="I9982" t="s">
        <v>439</v>
      </c>
      <c r="J9982" t="s">
        <v>1262</v>
      </c>
      <c r="K9982">
        <v>2.7000633534330102E-4</v>
      </c>
      <c r="L9982" t="s">
        <v>251</v>
      </c>
    </row>
    <row r="9983" spans="9:12" x14ac:dyDescent="0.45">
      <c r="I9983" t="s">
        <v>439</v>
      </c>
      <c r="J9983" t="s">
        <v>1263</v>
      </c>
      <c r="K9983">
        <v>2.3209997017313401E-4</v>
      </c>
      <c r="L9983" t="s">
        <v>251</v>
      </c>
    </row>
    <row r="9984" spans="9:12" x14ac:dyDescent="0.45">
      <c r="I9984" t="s">
        <v>439</v>
      </c>
      <c r="J9984" t="s">
        <v>1264</v>
      </c>
      <c r="K9984">
        <v>1.9763771856803474E-4</v>
      </c>
      <c r="L9984" t="s">
        <v>251</v>
      </c>
    </row>
    <row r="9985" spans="9:12" x14ac:dyDescent="0.45">
      <c r="I9985" t="s">
        <v>439</v>
      </c>
      <c r="J9985" t="s">
        <v>1265</v>
      </c>
      <c r="K9985">
        <v>1.7959253659147461E-4</v>
      </c>
      <c r="L9985" t="s">
        <v>251</v>
      </c>
    </row>
    <row r="9986" spans="9:12" x14ac:dyDescent="0.45">
      <c r="I9986" t="s">
        <v>439</v>
      </c>
      <c r="J9986" t="s">
        <v>1266</v>
      </c>
      <c r="K9986">
        <v>1.3829557775913573E-4</v>
      </c>
      <c r="L9986" t="s">
        <v>251</v>
      </c>
    </row>
    <row r="9987" spans="9:12" x14ac:dyDescent="0.45">
      <c r="I9987" t="s">
        <v>439</v>
      </c>
      <c r="J9987" t="s">
        <v>1267</v>
      </c>
      <c r="K9987">
        <v>1.3177845714001647E-4</v>
      </c>
      <c r="L9987" t="s">
        <v>251</v>
      </c>
    </row>
    <row r="9988" spans="9:12" x14ac:dyDescent="0.45">
      <c r="I9988" t="s">
        <v>439</v>
      </c>
      <c r="J9988" t="s">
        <v>1268</v>
      </c>
      <c r="K9988">
        <v>8.9089862638622088E-5</v>
      </c>
      <c r="L9988" t="s">
        <v>251</v>
      </c>
    </row>
    <row r="9989" spans="9:12" x14ac:dyDescent="0.45">
      <c r="I9989" t="s">
        <v>439</v>
      </c>
      <c r="J9989" t="s">
        <v>1269</v>
      </c>
      <c r="K9989">
        <v>6.1738175150536867E-5</v>
      </c>
      <c r="L9989" t="s">
        <v>251</v>
      </c>
    </row>
    <row r="9990" spans="9:12" x14ac:dyDescent="0.45">
      <c r="I9990" t="s">
        <v>439</v>
      </c>
      <c r="J9990" t="s">
        <v>1270</v>
      </c>
      <c r="K9990">
        <v>0</v>
      </c>
      <c r="L9990" t="s">
        <v>251</v>
      </c>
    </row>
    <row r="9991" spans="9:12" x14ac:dyDescent="0.45">
      <c r="I9991" t="s">
        <v>439</v>
      </c>
      <c r="J9991" t="s">
        <v>1271</v>
      </c>
      <c r="K9991">
        <v>0</v>
      </c>
      <c r="L9991" t="s">
        <v>251</v>
      </c>
    </row>
    <row r="9992" spans="9:12" x14ac:dyDescent="0.45">
      <c r="I9992" t="s">
        <v>439</v>
      </c>
      <c r="J9992" t="s">
        <v>1272</v>
      </c>
      <c r="K9992">
        <v>0</v>
      </c>
      <c r="L9992" t="s">
        <v>251</v>
      </c>
    </row>
    <row r="9993" spans="9:12" x14ac:dyDescent="0.45">
      <c r="I9993" t="s">
        <v>439</v>
      </c>
      <c r="J9993" t="s">
        <v>1273</v>
      </c>
      <c r="K9993">
        <v>0</v>
      </c>
      <c r="L9993" t="s">
        <v>251</v>
      </c>
    </row>
    <row r="9994" spans="9:12" x14ac:dyDescent="0.45">
      <c r="I9994" t="s">
        <v>439</v>
      </c>
      <c r="J9994" t="s">
        <v>1274</v>
      </c>
      <c r="K9994">
        <v>0</v>
      </c>
      <c r="L9994" t="s">
        <v>251</v>
      </c>
    </row>
    <row r="9995" spans="9:12" x14ac:dyDescent="0.45">
      <c r="I9995" t="s">
        <v>439</v>
      </c>
      <c r="J9995" t="s">
        <v>371</v>
      </c>
      <c r="K9995">
        <v>0</v>
      </c>
      <c r="L9995" t="s">
        <v>251</v>
      </c>
    </row>
    <row r="9996" spans="9:12" x14ac:dyDescent="0.45">
      <c r="I9996" t="s">
        <v>439</v>
      </c>
      <c r="J9996" t="s">
        <v>372</v>
      </c>
      <c r="K9996">
        <v>5.5499611027916874E-3</v>
      </c>
      <c r="L9996" t="s">
        <v>251</v>
      </c>
    </row>
    <row r="9997" spans="9:12" x14ac:dyDescent="0.45">
      <c r="I9997" t="s">
        <v>439</v>
      </c>
      <c r="J9997" t="s">
        <v>373</v>
      </c>
      <c r="K9997">
        <v>8.0042188409660577E-3</v>
      </c>
      <c r="L9997" t="s">
        <v>251</v>
      </c>
    </row>
    <row r="9998" spans="9:12" x14ac:dyDescent="0.45">
      <c r="I9998" t="s">
        <v>439</v>
      </c>
      <c r="J9998" t="s">
        <v>374</v>
      </c>
      <c r="K9998">
        <v>9.1141290781979866E-3</v>
      </c>
      <c r="L9998" t="s">
        <v>251</v>
      </c>
    </row>
    <row r="9999" spans="9:12" x14ac:dyDescent="0.45">
      <c r="I9999" t="s">
        <v>439</v>
      </c>
      <c r="J9999" t="s">
        <v>375</v>
      </c>
      <c r="K9999">
        <v>1.9736413371168385E-2</v>
      </c>
      <c r="L9999" t="s">
        <v>251</v>
      </c>
    </row>
    <row r="10000" spans="9:12" x14ac:dyDescent="0.45">
      <c r="I10000" t="s">
        <v>439</v>
      </c>
      <c r="J10000" t="s">
        <v>376</v>
      </c>
      <c r="K10000">
        <v>4.6283952490494565E-2</v>
      </c>
      <c r="L10000" t="s">
        <v>251</v>
      </c>
    </row>
    <row r="10001" spans="9:12" x14ac:dyDescent="0.45">
      <c r="I10001" t="s">
        <v>439</v>
      </c>
      <c r="J10001" t="s">
        <v>377</v>
      </c>
      <c r="K10001">
        <v>6.8982403719532017E-3</v>
      </c>
      <c r="L10001" t="s">
        <v>251</v>
      </c>
    </row>
    <row r="10002" spans="9:12" x14ac:dyDescent="0.45">
      <c r="I10002" t="s">
        <v>439</v>
      </c>
      <c r="J10002" t="s">
        <v>378</v>
      </c>
      <c r="K10002">
        <v>4.4580485353199768E-3</v>
      </c>
      <c r="L10002" t="s">
        <v>251</v>
      </c>
    </row>
    <row r="10003" spans="9:12" x14ac:dyDescent="0.45">
      <c r="I10003" t="s">
        <v>439</v>
      </c>
      <c r="J10003" t="s">
        <v>1275</v>
      </c>
      <c r="K10003">
        <v>0</v>
      </c>
      <c r="L10003" t="s">
        <v>251</v>
      </c>
    </row>
    <row r="10004" spans="9:12" x14ac:dyDescent="0.45">
      <c r="I10004" t="s">
        <v>439</v>
      </c>
      <c r="J10004" t="s">
        <v>1276</v>
      </c>
      <c r="K10004">
        <v>0</v>
      </c>
      <c r="L10004" t="s">
        <v>251</v>
      </c>
    </row>
    <row r="10005" spans="9:12" x14ac:dyDescent="0.45">
      <c r="I10005" t="s">
        <v>439</v>
      </c>
      <c r="J10005" t="s">
        <v>1277</v>
      </c>
      <c r="K10005">
        <v>0</v>
      </c>
      <c r="L10005" t="s">
        <v>251</v>
      </c>
    </row>
    <row r="10006" spans="9:12" x14ac:dyDescent="0.45">
      <c r="I10006" t="s">
        <v>439</v>
      </c>
      <c r="J10006" t="s">
        <v>1278</v>
      </c>
      <c r="K10006">
        <v>0</v>
      </c>
      <c r="L10006" t="s">
        <v>251</v>
      </c>
    </row>
    <row r="10007" spans="9:12" x14ac:dyDescent="0.45">
      <c r="I10007" t="s">
        <v>439</v>
      </c>
      <c r="J10007" t="s">
        <v>1279</v>
      </c>
      <c r="K10007">
        <v>0</v>
      </c>
      <c r="L10007" t="s">
        <v>251</v>
      </c>
    </row>
    <row r="10008" spans="9:12" x14ac:dyDescent="0.45">
      <c r="I10008" t="s">
        <v>439</v>
      </c>
      <c r="J10008" t="s">
        <v>1280</v>
      </c>
      <c r="K10008">
        <v>0</v>
      </c>
      <c r="L10008" t="s">
        <v>251</v>
      </c>
    </row>
    <row r="10009" spans="9:12" x14ac:dyDescent="0.45">
      <c r="I10009" t="s">
        <v>439</v>
      </c>
      <c r="J10009" t="s">
        <v>1281</v>
      </c>
      <c r="K10009">
        <v>0</v>
      </c>
      <c r="L10009" t="s">
        <v>251</v>
      </c>
    </row>
    <row r="10010" spans="9:12" x14ac:dyDescent="0.45">
      <c r="I10010" t="s">
        <v>439</v>
      </c>
      <c r="J10010" t="s">
        <v>1282</v>
      </c>
      <c r="K10010">
        <v>2.2024725199784053E-4</v>
      </c>
      <c r="L10010" t="s">
        <v>251</v>
      </c>
    </row>
    <row r="10011" spans="9:12" x14ac:dyDescent="0.45">
      <c r="I10011" t="s">
        <v>439</v>
      </c>
      <c r="J10011" t="s">
        <v>1283</v>
      </c>
      <c r="K10011">
        <v>3.0146920578000009E-4</v>
      </c>
      <c r="L10011" t="s">
        <v>251</v>
      </c>
    </row>
    <row r="10012" spans="9:12" x14ac:dyDescent="0.45">
      <c r="I10012" t="s">
        <v>439</v>
      </c>
      <c r="J10012" t="s">
        <v>1284</v>
      </c>
      <c r="K10012">
        <v>3.3278122600750181E-4</v>
      </c>
      <c r="L10012" t="s">
        <v>251</v>
      </c>
    </row>
    <row r="10013" spans="9:12" x14ac:dyDescent="0.45">
      <c r="I10013" t="s">
        <v>439</v>
      </c>
      <c r="J10013" t="s">
        <v>1285</v>
      </c>
      <c r="K10013">
        <v>3.4169621664440126E-4</v>
      </c>
      <c r="L10013" t="s">
        <v>251</v>
      </c>
    </row>
    <row r="10014" spans="9:12" x14ac:dyDescent="0.45">
      <c r="I10014" t="s">
        <v>439</v>
      </c>
      <c r="J10014" t="s">
        <v>1286</v>
      </c>
      <c r="K10014">
        <v>3.5482331953820274E-4</v>
      </c>
      <c r="L10014" t="s">
        <v>251</v>
      </c>
    </row>
    <row r="10015" spans="9:12" x14ac:dyDescent="0.45">
      <c r="I10015" t="s">
        <v>439</v>
      </c>
      <c r="J10015" t="s">
        <v>1287</v>
      </c>
      <c r="K10015">
        <v>3.5257932146586798E-4</v>
      </c>
      <c r="L10015" t="s">
        <v>251</v>
      </c>
    </row>
    <row r="10016" spans="9:12" x14ac:dyDescent="0.45">
      <c r="I10016" t="s">
        <v>439</v>
      </c>
      <c r="J10016" t="s">
        <v>1288</v>
      </c>
      <c r="K10016">
        <v>3.4730871454778938E-4</v>
      </c>
      <c r="L10016" t="s">
        <v>251</v>
      </c>
    </row>
    <row r="10017" spans="9:12" x14ac:dyDescent="0.45">
      <c r="I10017" t="s">
        <v>439</v>
      </c>
      <c r="J10017" t="s">
        <v>1289</v>
      </c>
      <c r="K10017">
        <v>3.1875669966471322E-4</v>
      </c>
      <c r="L10017" t="s">
        <v>251</v>
      </c>
    </row>
    <row r="10018" spans="9:12" x14ac:dyDescent="0.45">
      <c r="I10018" t="s">
        <v>439</v>
      </c>
      <c r="J10018" t="s">
        <v>1290</v>
      </c>
      <c r="K10018">
        <v>2.6692155023848844E-4</v>
      </c>
      <c r="L10018" t="s">
        <v>251</v>
      </c>
    </row>
    <row r="10019" spans="9:12" x14ac:dyDescent="0.45">
      <c r="I10019" t="s">
        <v>439</v>
      </c>
      <c r="J10019" t="s">
        <v>1291</v>
      </c>
      <c r="K10019">
        <v>1.9654786753037242E-4</v>
      </c>
      <c r="L10019" t="s">
        <v>251</v>
      </c>
    </row>
    <row r="10020" spans="9:12" x14ac:dyDescent="0.45">
      <c r="I10020" t="s">
        <v>439</v>
      </c>
      <c r="J10020" t="s">
        <v>1292</v>
      </c>
      <c r="K10020">
        <v>1.8478412132248481E-4</v>
      </c>
      <c r="L10020" t="s">
        <v>251</v>
      </c>
    </row>
    <row r="10021" spans="9:12" x14ac:dyDescent="0.45">
      <c r="I10021" t="s">
        <v>439</v>
      </c>
      <c r="J10021" t="s">
        <v>1293</v>
      </c>
      <c r="K10021">
        <v>8.606743874272809E-5</v>
      </c>
      <c r="L10021" t="s">
        <v>251</v>
      </c>
    </row>
    <row r="10022" spans="9:12" x14ac:dyDescent="0.45">
      <c r="I10022" t="s">
        <v>439</v>
      </c>
      <c r="J10022" t="s">
        <v>1294</v>
      </c>
      <c r="K10022">
        <v>0</v>
      </c>
      <c r="L10022" t="s">
        <v>251</v>
      </c>
    </row>
    <row r="10023" spans="9:12" x14ac:dyDescent="0.45">
      <c r="I10023" t="s">
        <v>439</v>
      </c>
      <c r="J10023" t="s">
        <v>1295</v>
      </c>
      <c r="K10023">
        <v>0</v>
      </c>
      <c r="L10023" t="s">
        <v>251</v>
      </c>
    </row>
    <row r="10024" spans="9:12" x14ac:dyDescent="0.45">
      <c r="I10024" t="s">
        <v>439</v>
      </c>
      <c r="J10024" t="s">
        <v>1296</v>
      </c>
      <c r="K10024">
        <v>0</v>
      </c>
      <c r="L10024" t="s">
        <v>251</v>
      </c>
    </row>
    <row r="10025" spans="9:12" x14ac:dyDescent="0.45">
      <c r="I10025" t="s">
        <v>439</v>
      </c>
      <c r="J10025" t="s">
        <v>1297</v>
      </c>
      <c r="K10025">
        <v>0</v>
      </c>
      <c r="L10025" t="s">
        <v>251</v>
      </c>
    </row>
    <row r="10026" spans="9:12" x14ac:dyDescent="0.45">
      <c r="I10026" t="s">
        <v>439</v>
      </c>
      <c r="J10026" t="s">
        <v>1298</v>
      </c>
      <c r="K10026">
        <v>0</v>
      </c>
      <c r="L10026" t="s">
        <v>251</v>
      </c>
    </row>
    <row r="10027" spans="9:12" x14ac:dyDescent="0.45">
      <c r="I10027" t="s">
        <v>439</v>
      </c>
      <c r="J10027" t="s">
        <v>403</v>
      </c>
      <c r="K10027">
        <v>1.2010288153447736E-5</v>
      </c>
      <c r="L10027" t="s">
        <v>251</v>
      </c>
    </row>
    <row r="10028" spans="9:12" x14ac:dyDescent="0.45">
      <c r="I10028" t="s">
        <v>439</v>
      </c>
      <c r="J10028" t="s">
        <v>404</v>
      </c>
      <c r="K10028">
        <v>5.4296055884710051E-3</v>
      </c>
      <c r="L10028" t="s">
        <v>251</v>
      </c>
    </row>
    <row r="10029" spans="9:12" x14ac:dyDescent="0.45">
      <c r="I10029" t="s">
        <v>439</v>
      </c>
      <c r="J10029" t="s">
        <v>405</v>
      </c>
      <c r="K10029">
        <v>7.72336820672155E-3</v>
      </c>
      <c r="L10029" t="s">
        <v>251</v>
      </c>
    </row>
    <row r="10030" spans="9:12" x14ac:dyDescent="0.45">
      <c r="I10030" t="s">
        <v>439</v>
      </c>
      <c r="J10030" t="s">
        <v>406</v>
      </c>
      <c r="K10030">
        <v>8.7155644360886169E-3</v>
      </c>
      <c r="L10030" t="s">
        <v>251</v>
      </c>
    </row>
    <row r="10031" spans="9:12" x14ac:dyDescent="0.45">
      <c r="I10031" t="s">
        <v>439</v>
      </c>
      <c r="J10031" t="s">
        <v>407</v>
      </c>
      <c r="K10031">
        <v>1.8902142535383124E-2</v>
      </c>
      <c r="L10031" t="s">
        <v>251</v>
      </c>
    </row>
    <row r="10032" spans="9:12" x14ac:dyDescent="0.45">
      <c r="I10032" t="s">
        <v>439</v>
      </c>
      <c r="J10032" t="s">
        <v>408</v>
      </c>
      <c r="K10032">
        <v>4.1363136580637568E-2</v>
      </c>
      <c r="L10032" t="s">
        <v>251</v>
      </c>
    </row>
    <row r="10033" spans="9:12" x14ac:dyDescent="0.45">
      <c r="I10033" t="s">
        <v>439</v>
      </c>
      <c r="J10033" t="s">
        <v>409</v>
      </c>
      <c r="K10033">
        <v>5.1905099174714333E-3</v>
      </c>
      <c r="L10033" t="s">
        <v>251</v>
      </c>
    </row>
    <row r="10034" spans="9:12" x14ac:dyDescent="0.45">
      <c r="I10034" t="s">
        <v>439</v>
      </c>
      <c r="J10034" t="s">
        <v>410</v>
      </c>
      <c r="K10034">
        <v>3.5876859354456057E-3</v>
      </c>
      <c r="L10034" t="s">
        <v>251</v>
      </c>
    </row>
    <row r="10035" spans="9:12" x14ac:dyDescent="0.45">
      <c r="I10035" t="s">
        <v>439</v>
      </c>
      <c r="J10035" t="s">
        <v>411</v>
      </c>
      <c r="K10035">
        <v>1.1666302969488899E-6</v>
      </c>
      <c r="L10035" t="s">
        <v>251</v>
      </c>
    </row>
    <row r="10036" spans="9:12" x14ac:dyDescent="0.45">
      <c r="I10036" t="s">
        <v>439</v>
      </c>
      <c r="J10036" t="s">
        <v>412</v>
      </c>
      <c r="K10036">
        <v>3.5493356886845671E-3</v>
      </c>
      <c r="L10036" t="s">
        <v>251</v>
      </c>
    </row>
    <row r="10037" spans="9:12" x14ac:dyDescent="0.45">
      <c r="I10037" t="s">
        <v>439</v>
      </c>
      <c r="J10037" t="s">
        <v>413</v>
      </c>
      <c r="K10037">
        <v>5.600873297153545E-3</v>
      </c>
      <c r="L10037" t="s">
        <v>251</v>
      </c>
    </row>
    <row r="10038" spans="9:12" x14ac:dyDescent="0.45">
      <c r="I10038" t="s">
        <v>439</v>
      </c>
      <c r="J10038" t="s">
        <v>414</v>
      </c>
      <c r="K10038">
        <v>6.606830452969112E-3</v>
      </c>
      <c r="L10038" t="s">
        <v>251</v>
      </c>
    </row>
    <row r="10039" spans="9:12" x14ac:dyDescent="0.45">
      <c r="I10039" t="s">
        <v>439</v>
      </c>
      <c r="J10039" t="s">
        <v>415</v>
      </c>
      <c r="K10039">
        <v>1.4960232767134587E-2</v>
      </c>
      <c r="L10039" t="s">
        <v>251</v>
      </c>
    </row>
    <row r="10040" spans="9:12" x14ac:dyDescent="0.45">
      <c r="I10040" t="s">
        <v>439</v>
      </c>
      <c r="J10040" t="s">
        <v>416</v>
      </c>
      <c r="K10040">
        <v>3.526397815825507E-2</v>
      </c>
      <c r="L10040" t="s">
        <v>251</v>
      </c>
    </row>
    <row r="10041" spans="9:12" x14ac:dyDescent="0.45">
      <c r="I10041" t="s">
        <v>439</v>
      </c>
      <c r="J10041" t="s">
        <v>417</v>
      </c>
      <c r="K10041">
        <v>4.7578885244980657E-3</v>
      </c>
      <c r="L10041" t="s">
        <v>251</v>
      </c>
    </row>
    <row r="10042" spans="9:12" x14ac:dyDescent="0.45">
      <c r="I10042" t="s">
        <v>439</v>
      </c>
      <c r="J10042" t="s">
        <v>418</v>
      </c>
      <c r="K10042">
        <v>4.8233774615006773E-3</v>
      </c>
      <c r="L10042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C7A5-7FFA-48CC-978F-1E3D5F7ABC71}">
  <dimension ref="A9:AI95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1301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D12" t="s">
        <v>155</v>
      </c>
      <c r="E12" t="s">
        <v>1302</v>
      </c>
      <c r="F12" t="s">
        <v>167</v>
      </c>
      <c r="G12" t="s">
        <v>155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D13" t="s">
        <v>160</v>
      </c>
      <c r="E13" t="s">
        <v>1303</v>
      </c>
      <c r="F13" t="s">
        <v>1304</v>
      </c>
      <c r="G13" t="s">
        <v>155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E14" t="s">
        <v>1305</v>
      </c>
      <c r="G14" t="s">
        <v>155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E15" t="s">
        <v>1306</v>
      </c>
      <c r="G15" t="s">
        <v>155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1307</v>
      </c>
      <c r="G16" t="s">
        <v>155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1308</v>
      </c>
      <c r="G17" t="s">
        <v>155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1309</v>
      </c>
      <c r="G18" t="s">
        <v>155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C19" t="s">
        <v>162</v>
      </c>
      <c r="E19" t="s">
        <v>1310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C20" t="s">
        <v>166</v>
      </c>
      <c r="E20" t="s">
        <v>1311</v>
      </c>
      <c r="G20" t="s">
        <v>155</v>
      </c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C21" t="s">
        <v>176</v>
      </c>
      <c r="E21" t="s">
        <v>1312</v>
      </c>
      <c r="G21" t="s">
        <v>155</v>
      </c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C22" t="s">
        <v>178</v>
      </c>
      <c r="E22" t="s">
        <v>1313</v>
      </c>
      <c r="G22" t="s">
        <v>155</v>
      </c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E23" t="s">
        <v>1314</v>
      </c>
      <c r="G23" t="s">
        <v>155</v>
      </c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E24" t="s">
        <v>1315</v>
      </c>
      <c r="G24" t="s">
        <v>155</v>
      </c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E25" t="s">
        <v>1316</v>
      </c>
      <c r="G25" t="s">
        <v>155</v>
      </c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E26" t="s">
        <v>1317</v>
      </c>
      <c r="G26" t="s">
        <v>155</v>
      </c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E27" t="s">
        <v>1318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2.6892674014895961E-2</v>
      </c>
      <c r="Q27" t="s">
        <v>251</v>
      </c>
      <c r="S27">
        <v>2.4771689497716895E-2</v>
      </c>
      <c r="T27">
        <v>9.7827942553597048E-3</v>
      </c>
      <c r="U27" t="s">
        <v>267</v>
      </c>
      <c r="V27" t="s">
        <v>25</v>
      </c>
      <c r="X27" t="s">
        <v>22</v>
      </c>
      <c r="Y27" t="s">
        <v>267</v>
      </c>
      <c r="Z27">
        <v>1.8093564415911381E-2</v>
      </c>
      <c r="AB27" t="s">
        <v>97</v>
      </c>
      <c r="AC27" t="s">
        <v>267</v>
      </c>
      <c r="AD27">
        <v>0.23071793731940438</v>
      </c>
    </row>
    <row r="28" spans="3:30" x14ac:dyDescent="0.45">
      <c r="E28" t="s">
        <v>1319</v>
      </c>
      <c r="G28" t="s">
        <v>155</v>
      </c>
      <c r="I28" t="s">
        <v>249</v>
      </c>
      <c r="J28" t="s">
        <v>268</v>
      </c>
      <c r="K28">
        <v>4.9280939164556758E-3</v>
      </c>
      <c r="L28" t="s">
        <v>251</v>
      </c>
      <c r="N28" t="s">
        <v>440</v>
      </c>
      <c r="O28" t="s">
        <v>268</v>
      </c>
      <c r="P28">
        <v>2.7449923355137031E-3</v>
      </c>
      <c r="Q28" t="s">
        <v>251</v>
      </c>
      <c r="S28">
        <v>3.5388127853881279E-3</v>
      </c>
      <c r="T28">
        <v>5.9087255218821738E-3</v>
      </c>
      <c r="U28" t="s">
        <v>268</v>
      </c>
      <c r="V28" t="s">
        <v>25</v>
      </c>
      <c r="X28" t="s">
        <v>22</v>
      </c>
      <c r="Y28" t="s">
        <v>268</v>
      </c>
      <c r="Z28">
        <v>4.1029927557801067E-3</v>
      </c>
      <c r="AB28" t="s">
        <v>97</v>
      </c>
      <c r="AC28" t="s">
        <v>268</v>
      </c>
      <c r="AD28">
        <v>1.3639181649101051E-2</v>
      </c>
    </row>
    <row r="29" spans="3:30" x14ac:dyDescent="0.45">
      <c r="E29" t="s">
        <v>1320</v>
      </c>
      <c r="G29" t="s">
        <v>155</v>
      </c>
      <c r="I29" t="s">
        <v>249</v>
      </c>
      <c r="J29" t="s">
        <v>269</v>
      </c>
      <c r="K29">
        <v>6.9485727255476941E-3</v>
      </c>
      <c r="L29" t="s">
        <v>251</v>
      </c>
      <c r="N29" t="s">
        <v>440</v>
      </c>
      <c r="O29" t="s">
        <v>269</v>
      </c>
      <c r="P29">
        <v>2.6339581467402008E-3</v>
      </c>
      <c r="Q29" t="s">
        <v>251</v>
      </c>
      <c r="S29">
        <v>3.5388127853881279E-3</v>
      </c>
      <c r="T29">
        <v>4.521459529788099E-3</v>
      </c>
      <c r="U29" t="s">
        <v>269</v>
      </c>
      <c r="V29" t="s">
        <v>25</v>
      </c>
      <c r="X29" t="s">
        <v>22</v>
      </c>
      <c r="Y29" t="s">
        <v>269</v>
      </c>
      <c r="Z29">
        <v>4.1161493455267456E-3</v>
      </c>
      <c r="AB29" t="s">
        <v>97</v>
      </c>
      <c r="AC29" t="s">
        <v>269</v>
      </c>
      <c r="AD29">
        <v>1.8666027829350673E-2</v>
      </c>
    </row>
    <row r="30" spans="3:30" x14ac:dyDescent="0.45">
      <c r="E30" t="s">
        <v>1321</v>
      </c>
      <c r="G30" t="s">
        <v>155</v>
      </c>
      <c r="I30" t="s">
        <v>249</v>
      </c>
      <c r="J30" t="s">
        <v>270</v>
      </c>
      <c r="K30">
        <v>7.7192646632771051E-3</v>
      </c>
      <c r="L30" t="s">
        <v>251</v>
      </c>
      <c r="N30" t="s">
        <v>440</v>
      </c>
      <c r="O30" t="s">
        <v>270</v>
      </c>
      <c r="P30">
        <v>2.5764187011793828E-3</v>
      </c>
      <c r="Q30" t="s">
        <v>251</v>
      </c>
      <c r="S30">
        <v>3.5388127853881279E-3</v>
      </c>
      <c r="T30">
        <v>4.4803553522445696E-3</v>
      </c>
      <c r="U30" t="s">
        <v>270</v>
      </c>
      <c r="V30" t="s">
        <v>25</v>
      </c>
      <c r="X30" t="s">
        <v>22</v>
      </c>
      <c r="Y30" t="s">
        <v>270</v>
      </c>
      <c r="Z30">
        <v>4.109122530548427E-3</v>
      </c>
      <c r="AB30" t="s">
        <v>97</v>
      </c>
      <c r="AC30" t="s">
        <v>270</v>
      </c>
      <c r="AD30">
        <v>2.2720006394373105E-2</v>
      </c>
    </row>
    <row r="31" spans="3:30" x14ac:dyDescent="0.45">
      <c r="E31" t="s">
        <v>1322</v>
      </c>
      <c r="G31" t="s">
        <v>155</v>
      </c>
      <c r="I31" t="s">
        <v>249</v>
      </c>
      <c r="J31" t="s">
        <v>271</v>
      </c>
      <c r="K31">
        <v>1.7429463909329337E-2</v>
      </c>
      <c r="L31" t="s">
        <v>251</v>
      </c>
      <c r="N31" t="s">
        <v>440</v>
      </c>
      <c r="O31" t="s">
        <v>271</v>
      </c>
      <c r="P31">
        <v>4.2803623584988541E-3</v>
      </c>
      <c r="Q31" t="s">
        <v>251</v>
      </c>
      <c r="S31">
        <v>7.0776255707762558E-3</v>
      </c>
      <c r="T31">
        <v>8.7243616836138547E-3</v>
      </c>
      <c r="U31" t="s">
        <v>271</v>
      </c>
      <c r="V31" t="s">
        <v>25</v>
      </c>
      <c r="X31" t="s">
        <v>22</v>
      </c>
      <c r="Y31" t="s">
        <v>271</v>
      </c>
      <c r="Z31">
        <v>8.3197601115283081E-3</v>
      </c>
      <c r="AB31" t="s">
        <v>97</v>
      </c>
      <c r="AC31" t="s">
        <v>271</v>
      </c>
      <c r="AD31">
        <v>2.5057806623200118E-2</v>
      </c>
    </row>
    <row r="32" spans="3:30" x14ac:dyDescent="0.45">
      <c r="E32" t="s">
        <v>1323</v>
      </c>
      <c r="G32" t="s">
        <v>155</v>
      </c>
      <c r="I32" t="s">
        <v>249</v>
      </c>
      <c r="J32" t="s">
        <v>272</v>
      </c>
      <c r="K32">
        <v>4.4376968159361055E-2</v>
      </c>
      <c r="L32" t="s">
        <v>251</v>
      </c>
      <c r="N32" t="s">
        <v>440</v>
      </c>
      <c r="O32" t="s">
        <v>272</v>
      </c>
      <c r="P32">
        <v>1.0144281420472844E-2</v>
      </c>
      <c r="Q32" t="s">
        <v>251</v>
      </c>
      <c r="S32">
        <v>1.7694063926940638E-2</v>
      </c>
      <c r="T32">
        <v>2.5926459985580387E-2</v>
      </c>
      <c r="U32" t="s">
        <v>272</v>
      </c>
      <c r="V32" t="s">
        <v>25</v>
      </c>
      <c r="X32" t="s">
        <v>22</v>
      </c>
      <c r="Y32" t="s">
        <v>272</v>
      </c>
      <c r="Z32">
        <v>2.1548204594116698E-2</v>
      </c>
      <c r="AB32" t="s">
        <v>97</v>
      </c>
      <c r="AC32" t="s">
        <v>272</v>
      </c>
      <c r="AD32">
        <v>0.11608011645376504</v>
      </c>
    </row>
    <row r="33" spans="5:30" x14ac:dyDescent="0.45">
      <c r="E33" t="s">
        <v>1324</v>
      </c>
      <c r="G33" t="s">
        <v>155</v>
      </c>
      <c r="I33" t="s">
        <v>249</v>
      </c>
      <c r="J33" t="s">
        <v>273</v>
      </c>
      <c r="K33">
        <v>7.1436586392441825E-3</v>
      </c>
      <c r="L33" t="s">
        <v>251</v>
      </c>
      <c r="N33" t="s">
        <v>440</v>
      </c>
      <c r="O33" t="s">
        <v>273</v>
      </c>
      <c r="P33">
        <v>2.9249236460824639E-3</v>
      </c>
      <c r="Q33" t="s">
        <v>251</v>
      </c>
      <c r="S33">
        <v>3.5388127853881279E-3</v>
      </c>
      <c r="T33">
        <v>6.8849497385409693E-3</v>
      </c>
      <c r="U33" t="s">
        <v>273</v>
      </c>
      <c r="V33" t="s">
        <v>25</v>
      </c>
      <c r="X33" t="s">
        <v>22</v>
      </c>
      <c r="Y33" t="s">
        <v>273</v>
      </c>
      <c r="Z33">
        <v>4.7629153369353888E-3</v>
      </c>
      <c r="AB33" t="s">
        <v>97</v>
      </c>
      <c r="AC33" t="s">
        <v>273</v>
      </c>
      <c r="AD33">
        <v>3.2820625907345136E-2</v>
      </c>
    </row>
    <row r="34" spans="5:30" x14ac:dyDescent="0.45">
      <c r="E34" t="s">
        <v>1325</v>
      </c>
      <c r="G34" t="s">
        <v>155</v>
      </c>
      <c r="I34" t="s">
        <v>249</v>
      </c>
      <c r="J34" t="s">
        <v>274</v>
      </c>
      <c r="K34">
        <v>5.5795361938272836E-3</v>
      </c>
      <c r="L34" t="s">
        <v>251</v>
      </c>
      <c r="N34" t="s">
        <v>440</v>
      </c>
      <c r="O34" t="s">
        <v>274</v>
      </c>
      <c r="P34">
        <v>2.9540225158776925E-2</v>
      </c>
      <c r="Q34" t="s">
        <v>251</v>
      </c>
      <c r="S34">
        <v>2.1232876712328767E-2</v>
      </c>
      <c r="T34">
        <v>1.8702400782305319E-2</v>
      </c>
      <c r="U34" t="s">
        <v>274</v>
      </c>
      <c r="V34" t="s">
        <v>25</v>
      </c>
      <c r="X34" t="s">
        <v>22</v>
      </c>
      <c r="Y34" t="s">
        <v>274</v>
      </c>
      <c r="Z34">
        <v>2.027149770383643E-2</v>
      </c>
      <c r="AB34" t="s">
        <v>97</v>
      </c>
      <c r="AC34" t="s">
        <v>274</v>
      </c>
      <c r="AD34">
        <v>0.23704354373196135</v>
      </c>
    </row>
    <row r="35" spans="5:30" x14ac:dyDescent="0.45">
      <c r="E35" t="s">
        <v>1326</v>
      </c>
      <c r="G35" t="s">
        <v>155</v>
      </c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2.3253363368490505E-2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1.730950903602162E-2</v>
      </c>
      <c r="AB35" t="s">
        <v>97</v>
      </c>
      <c r="AC35" t="s">
        <v>275</v>
      </c>
      <c r="AD35">
        <v>0.2426174234389129</v>
      </c>
    </row>
    <row r="36" spans="5:30" x14ac:dyDescent="0.45">
      <c r="E36" t="s">
        <v>1327</v>
      </c>
      <c r="G36" t="s">
        <v>155</v>
      </c>
      <c r="I36" t="s">
        <v>249</v>
      </c>
      <c r="J36" t="s">
        <v>276</v>
      </c>
      <c r="K36">
        <v>4.3179027571766592E-3</v>
      </c>
      <c r="L36" t="s">
        <v>251</v>
      </c>
      <c r="N36" t="s">
        <v>440</v>
      </c>
      <c r="O36" t="s">
        <v>276</v>
      </c>
      <c r="P36">
        <v>2.4404459533022781E-3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3.9169149527417246E-3</v>
      </c>
      <c r="AB36" t="s">
        <v>97</v>
      </c>
      <c r="AC36" t="s">
        <v>276</v>
      </c>
      <c r="AD36">
        <v>2.6516255255380372E-2</v>
      </c>
    </row>
    <row r="37" spans="5:30" x14ac:dyDescent="0.45">
      <c r="E37" t="s">
        <v>1328</v>
      </c>
      <c r="G37" t="s">
        <v>155</v>
      </c>
      <c r="I37" t="s">
        <v>249</v>
      </c>
      <c r="J37" t="s">
        <v>277</v>
      </c>
      <c r="K37">
        <v>6.0304739743156028E-3</v>
      </c>
      <c r="L37" t="s">
        <v>251</v>
      </c>
      <c r="N37" t="s">
        <v>440</v>
      </c>
      <c r="O37" t="s">
        <v>277</v>
      </c>
      <c r="P37">
        <v>2.1438145331159866E-3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3.9329121698200246E-3</v>
      </c>
      <c r="AB37" t="s">
        <v>97</v>
      </c>
      <c r="AC37" t="s">
        <v>277</v>
      </c>
      <c r="AD37">
        <v>2.6727306709862342E-2</v>
      </c>
    </row>
    <row r="38" spans="5:30" x14ac:dyDescent="0.45">
      <c r="E38" t="s">
        <v>1329</v>
      </c>
      <c r="G38" t="s">
        <v>155</v>
      </c>
      <c r="I38" t="s">
        <v>249</v>
      </c>
      <c r="J38" t="s">
        <v>278</v>
      </c>
      <c r="K38">
        <v>6.5821336205741507E-3</v>
      </c>
      <c r="L38" t="s">
        <v>251</v>
      </c>
      <c r="N38" t="s">
        <v>440</v>
      </c>
      <c r="O38" t="s">
        <v>278</v>
      </c>
      <c r="P38">
        <v>2.1035137599863724E-3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3.9225962074050458E-3</v>
      </c>
      <c r="AB38" t="s">
        <v>97</v>
      </c>
      <c r="AC38" t="s">
        <v>278</v>
      </c>
      <c r="AD38">
        <v>2.6952832543049698E-2</v>
      </c>
    </row>
    <row r="39" spans="5:30" x14ac:dyDescent="0.45">
      <c r="E39" t="s">
        <v>1330</v>
      </c>
      <c r="G39" t="s">
        <v>155</v>
      </c>
      <c r="I39" t="s">
        <v>249</v>
      </c>
      <c r="J39" t="s">
        <v>279</v>
      </c>
      <c r="K39">
        <v>1.4800065809539336E-2</v>
      </c>
      <c r="L39" t="s">
        <v>251</v>
      </c>
      <c r="N39" t="s">
        <v>440</v>
      </c>
      <c r="O39" t="s">
        <v>279</v>
      </c>
      <c r="P39">
        <v>3.7479980656594095E-3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7.838614119936773E-3</v>
      </c>
      <c r="AB39" t="s">
        <v>97</v>
      </c>
      <c r="AC39" t="s">
        <v>279</v>
      </c>
      <c r="AD39">
        <v>3.1168074570346649E-2</v>
      </c>
    </row>
    <row r="40" spans="5:30" x14ac:dyDescent="0.45">
      <c r="E40" t="s">
        <v>1331</v>
      </c>
      <c r="G40" t="s">
        <v>155</v>
      </c>
      <c r="I40" t="s">
        <v>249</v>
      </c>
      <c r="J40" t="s">
        <v>280</v>
      </c>
      <c r="K40">
        <v>3.9246693490686622E-2</v>
      </c>
      <c r="L40" t="s">
        <v>251</v>
      </c>
      <c r="N40" t="s">
        <v>440</v>
      </c>
      <c r="O40" t="s">
        <v>280</v>
      </c>
      <c r="P40">
        <v>7.4810594477566824E-3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2.038862180527027E-2</v>
      </c>
      <c r="AB40" t="s">
        <v>97</v>
      </c>
      <c r="AC40" t="s">
        <v>280</v>
      </c>
      <c r="AD40">
        <v>0.12618481482687849</v>
      </c>
    </row>
    <row r="41" spans="5:30" x14ac:dyDescent="0.45">
      <c r="E41" t="s">
        <v>1332</v>
      </c>
      <c r="G41" t="s">
        <v>155</v>
      </c>
      <c r="I41" t="s">
        <v>249</v>
      </c>
      <c r="J41" t="s">
        <v>281</v>
      </c>
      <c r="K41">
        <v>6.1787027276691562E-3</v>
      </c>
      <c r="L41" t="s">
        <v>251</v>
      </c>
      <c r="N41" t="s">
        <v>440</v>
      </c>
      <c r="O41" t="s">
        <v>281</v>
      </c>
      <c r="P41">
        <v>2.2110422533152406E-3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4.5587472229953775E-3</v>
      </c>
      <c r="AB41" t="s">
        <v>97</v>
      </c>
      <c r="AC41" t="s">
        <v>281</v>
      </c>
      <c r="AD41">
        <v>2.5430367412445642E-2</v>
      </c>
    </row>
    <row r="42" spans="5:30" x14ac:dyDescent="0.45">
      <c r="E42" t="s">
        <v>1333</v>
      </c>
      <c r="G42" t="s">
        <v>155</v>
      </c>
      <c r="I42" t="s">
        <v>249</v>
      </c>
      <c r="J42" t="s">
        <v>282</v>
      </c>
      <c r="K42">
        <v>4.8576561048735509E-3</v>
      </c>
      <c r="L42" t="s">
        <v>251</v>
      </c>
      <c r="N42" t="s">
        <v>440</v>
      </c>
      <c r="O42" t="s">
        <v>282</v>
      </c>
      <c r="P42">
        <v>2.5354667881610716E-2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1.9521322304688699E-2</v>
      </c>
      <c r="AB42" t="s">
        <v>97</v>
      </c>
      <c r="AC42" t="s">
        <v>282</v>
      </c>
      <c r="AD42">
        <v>0.21144717833474735</v>
      </c>
    </row>
    <row r="43" spans="5:30" x14ac:dyDescent="0.45">
      <c r="E43" t="s">
        <v>1334</v>
      </c>
      <c r="G43" t="s">
        <v>155</v>
      </c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1.6361542606396207E-2</v>
      </c>
      <c r="Q43" t="s">
        <v>251</v>
      </c>
      <c r="S43">
        <v>1.9178082191780823E-2</v>
      </c>
      <c r="T43">
        <v>7.5737761976978363E-3</v>
      </c>
      <c r="U43" t="s">
        <v>283</v>
      </c>
      <c r="V43" t="s">
        <v>25</v>
      </c>
      <c r="X43" t="s">
        <v>22</v>
      </c>
      <c r="Y43" t="s">
        <v>283</v>
      </c>
      <c r="Z43">
        <v>1.4256779688506561E-2</v>
      </c>
      <c r="AB43" t="s">
        <v>97</v>
      </c>
      <c r="AC43" t="s">
        <v>283</v>
      </c>
      <c r="AD43">
        <v>0.21196526214216793</v>
      </c>
    </row>
    <row r="44" spans="5:30" x14ac:dyDescent="0.45">
      <c r="E44" t="s">
        <v>1335</v>
      </c>
      <c r="G44" t="s">
        <v>155</v>
      </c>
      <c r="I44" t="s">
        <v>249</v>
      </c>
      <c r="J44" t="s">
        <v>284</v>
      </c>
      <c r="K44">
        <v>1.3370525454231764E-4</v>
      </c>
      <c r="L44" t="s">
        <v>251</v>
      </c>
      <c r="N44" t="s">
        <v>440</v>
      </c>
      <c r="O44" t="s">
        <v>284</v>
      </c>
      <c r="P44">
        <v>2.1246265140285377E-3</v>
      </c>
      <c r="Q44" t="s">
        <v>251</v>
      </c>
      <c r="S44">
        <v>2.7397260273972603E-3</v>
      </c>
      <c r="T44">
        <v>4.5744971782313605E-3</v>
      </c>
      <c r="U44" t="s">
        <v>284</v>
      </c>
      <c r="V44" t="s">
        <v>25</v>
      </c>
      <c r="X44" t="s">
        <v>22</v>
      </c>
      <c r="Y44" t="s">
        <v>284</v>
      </c>
      <c r="Z44">
        <v>3.125689627581509E-3</v>
      </c>
      <c r="AB44" t="s">
        <v>97</v>
      </c>
      <c r="AC44" t="s">
        <v>284</v>
      </c>
      <c r="AD44">
        <v>2.5694480637931782E-2</v>
      </c>
    </row>
    <row r="45" spans="5:30" x14ac:dyDescent="0.45">
      <c r="E45" t="s">
        <v>1336</v>
      </c>
      <c r="G45" t="s">
        <v>155</v>
      </c>
      <c r="I45" t="s">
        <v>249</v>
      </c>
      <c r="J45" t="s">
        <v>285</v>
      </c>
      <c r="K45">
        <v>4.4005880189365298E-3</v>
      </c>
      <c r="L45" t="s">
        <v>251</v>
      </c>
      <c r="N45" t="s">
        <v>440</v>
      </c>
      <c r="O45" t="s">
        <v>285</v>
      </c>
      <c r="P45">
        <v>1.8581441453271248E-3</v>
      </c>
      <c r="Q45" t="s">
        <v>251</v>
      </c>
      <c r="S45">
        <v>2.7397260273972603E-3</v>
      </c>
      <c r="T45">
        <v>3.5004847972553029E-3</v>
      </c>
      <c r="U45" t="s">
        <v>285</v>
      </c>
      <c r="V45" t="s">
        <v>25</v>
      </c>
      <c r="X45" t="s">
        <v>22</v>
      </c>
      <c r="Y45" t="s">
        <v>285</v>
      </c>
      <c r="Z45">
        <v>3.1620197560864333E-3</v>
      </c>
      <c r="AB45" t="s">
        <v>97</v>
      </c>
      <c r="AC45" t="s">
        <v>285</v>
      </c>
      <c r="AD45">
        <v>2.5455110443586948E-2</v>
      </c>
    </row>
    <row r="46" spans="5:30" x14ac:dyDescent="0.45">
      <c r="E46" t="s">
        <v>1337</v>
      </c>
      <c r="G46" t="s">
        <v>155</v>
      </c>
      <c r="I46" t="s">
        <v>249</v>
      </c>
      <c r="J46" t="s">
        <v>286</v>
      </c>
      <c r="K46">
        <v>5.0818606848555426E-3</v>
      </c>
      <c r="L46" t="s">
        <v>251</v>
      </c>
      <c r="N46" t="s">
        <v>440</v>
      </c>
      <c r="O46" t="s">
        <v>286</v>
      </c>
      <c r="P46">
        <v>1.6584710405234942E-3</v>
      </c>
      <c r="Q46" t="s">
        <v>251</v>
      </c>
      <c r="S46">
        <v>2.7397260273972603E-3</v>
      </c>
      <c r="T46">
        <v>3.4686622081893455E-3</v>
      </c>
      <c r="U46" t="s">
        <v>286</v>
      </c>
      <c r="V46" t="s">
        <v>25</v>
      </c>
      <c r="X46" t="s">
        <v>22</v>
      </c>
      <c r="Y46" t="s">
        <v>286</v>
      </c>
      <c r="Z46">
        <v>3.1380986838198161E-3</v>
      </c>
      <c r="AB46" t="s">
        <v>97</v>
      </c>
      <c r="AC46" t="s">
        <v>286</v>
      </c>
      <c r="AD46">
        <v>2.7849286215773539E-2</v>
      </c>
    </row>
    <row r="47" spans="5:30" x14ac:dyDescent="0.45">
      <c r="E47" t="s">
        <v>1338</v>
      </c>
      <c r="G47" t="s">
        <v>155</v>
      </c>
      <c r="I47" t="s">
        <v>249</v>
      </c>
      <c r="J47" t="s">
        <v>287</v>
      </c>
      <c r="K47">
        <v>1.1035496983018827E-2</v>
      </c>
      <c r="L47" t="s">
        <v>251</v>
      </c>
      <c r="N47" t="s">
        <v>440</v>
      </c>
      <c r="O47" t="s">
        <v>287</v>
      </c>
      <c r="P47">
        <v>2.8459969788157641E-3</v>
      </c>
      <c r="Q47" t="s">
        <v>251</v>
      </c>
      <c r="S47">
        <v>5.4794520547945206E-3</v>
      </c>
      <c r="T47">
        <v>6.7543445292494349E-3</v>
      </c>
      <c r="U47" t="s">
        <v>287</v>
      </c>
      <c r="V47" t="s">
        <v>25</v>
      </c>
      <c r="X47" t="s">
        <v>22</v>
      </c>
      <c r="Y47" t="s">
        <v>287</v>
      </c>
      <c r="Z47">
        <v>6.246595040709694E-3</v>
      </c>
      <c r="AB47" t="s">
        <v>97</v>
      </c>
      <c r="AC47" t="s">
        <v>287</v>
      </c>
      <c r="AD47">
        <v>2.8625058657907099E-2</v>
      </c>
    </row>
    <row r="48" spans="5:30" x14ac:dyDescent="0.45">
      <c r="E48" t="s">
        <v>1339</v>
      </c>
      <c r="G48" t="s">
        <v>155</v>
      </c>
      <c r="I48" t="s">
        <v>249</v>
      </c>
      <c r="J48" t="s">
        <v>288</v>
      </c>
      <c r="K48">
        <v>2.9435200216486913E-2</v>
      </c>
      <c r="L48" t="s">
        <v>251</v>
      </c>
      <c r="N48" t="s">
        <v>440</v>
      </c>
      <c r="O48" t="s">
        <v>288</v>
      </c>
      <c r="P48">
        <v>5.0284966665744869E-3</v>
      </c>
      <c r="Q48" t="s">
        <v>251</v>
      </c>
      <c r="S48">
        <v>1.3698630136986301E-2</v>
      </c>
      <c r="T48">
        <v>2.0072098053352562E-2</v>
      </c>
      <c r="U48" t="s">
        <v>288</v>
      </c>
      <c r="V48" t="s">
        <v>25</v>
      </c>
      <c r="X48" t="s">
        <v>22</v>
      </c>
      <c r="Y48" t="s">
        <v>288</v>
      </c>
      <c r="Z48">
        <v>1.6161738542751426E-2</v>
      </c>
      <c r="AB48" t="s">
        <v>97</v>
      </c>
      <c r="AC48" t="s">
        <v>288</v>
      </c>
      <c r="AD48">
        <v>6.346290620506867E-2</v>
      </c>
    </row>
    <row r="49" spans="5:30" x14ac:dyDescent="0.45">
      <c r="E49" t="s">
        <v>1340</v>
      </c>
      <c r="G49" t="s">
        <v>155</v>
      </c>
      <c r="I49" t="s">
        <v>249</v>
      </c>
      <c r="J49" t="s">
        <v>289</v>
      </c>
      <c r="K49">
        <v>4.4387341668434555E-3</v>
      </c>
      <c r="L49" t="s">
        <v>251</v>
      </c>
      <c r="N49" t="s">
        <v>440</v>
      </c>
      <c r="O49" t="s">
        <v>289</v>
      </c>
      <c r="P49">
        <v>1.2395654615441119E-3</v>
      </c>
      <c r="Q49" t="s">
        <v>251</v>
      </c>
      <c r="S49">
        <v>2.7397260273972603E-3</v>
      </c>
      <c r="T49">
        <v>5.3302836685478472E-3</v>
      </c>
      <c r="U49" t="s">
        <v>289</v>
      </c>
      <c r="V49" t="s">
        <v>25</v>
      </c>
      <c r="X49" t="s">
        <v>22</v>
      </c>
      <c r="Y49" t="s">
        <v>289</v>
      </c>
      <c r="Z49">
        <v>3.6225003972187994E-3</v>
      </c>
      <c r="AB49" t="s">
        <v>97</v>
      </c>
      <c r="AC49" t="s">
        <v>289</v>
      </c>
      <c r="AD49">
        <v>8.9934527663859676E-3</v>
      </c>
    </row>
    <row r="50" spans="5:30" x14ac:dyDescent="0.45">
      <c r="E50" t="s">
        <v>1341</v>
      </c>
      <c r="G50" t="s">
        <v>155</v>
      </c>
      <c r="I50" t="s">
        <v>249</v>
      </c>
      <c r="J50" t="s">
        <v>290</v>
      </c>
      <c r="K50">
        <v>2.3080801764893662E-3</v>
      </c>
      <c r="L50" t="s">
        <v>251</v>
      </c>
      <c r="N50" t="s">
        <v>440</v>
      </c>
      <c r="O50" t="s">
        <v>290</v>
      </c>
      <c r="P50">
        <v>1.651778453814778E-2</v>
      </c>
      <c r="Q50" t="s">
        <v>251</v>
      </c>
      <c r="S50">
        <v>1.643835616438356E-2</v>
      </c>
      <c r="T50">
        <v>1.4479278025010568E-2</v>
      </c>
      <c r="U50" t="s">
        <v>290</v>
      </c>
      <c r="V50" t="s">
        <v>25</v>
      </c>
      <c r="X50" t="s">
        <v>22</v>
      </c>
      <c r="Y50" t="s">
        <v>290</v>
      </c>
      <c r="Z50">
        <v>1.606720332314136E-2</v>
      </c>
      <c r="AB50" t="s">
        <v>97</v>
      </c>
      <c r="AC50" t="s">
        <v>290</v>
      </c>
      <c r="AD50">
        <v>0.24006934499133181</v>
      </c>
    </row>
    <row r="51" spans="5:30" x14ac:dyDescent="0.45">
      <c r="E51" t="s">
        <v>1342</v>
      </c>
      <c r="G51" t="s">
        <v>155</v>
      </c>
      <c r="I51" t="s">
        <v>249</v>
      </c>
      <c r="J51" t="s">
        <v>1638</v>
      </c>
      <c r="K51">
        <v>0</v>
      </c>
      <c r="L51" t="s">
        <v>251</v>
      </c>
      <c r="N51" t="s">
        <v>440</v>
      </c>
      <c r="O51" t="s">
        <v>1638</v>
      </c>
      <c r="P51">
        <v>6.6968415677374764E-5</v>
      </c>
      <c r="Q51" t="s">
        <v>251</v>
      </c>
      <c r="S51">
        <v>1.1415525114155251E-4</v>
      </c>
      <c r="T51">
        <v>2.1546544680075254E-5</v>
      </c>
      <c r="U51" t="s">
        <v>1638</v>
      </c>
      <c r="V51" t="s">
        <v>25</v>
      </c>
      <c r="X51" t="s">
        <v>22</v>
      </c>
      <c r="Y51" t="s">
        <v>1638</v>
      </c>
      <c r="Z51">
        <v>6.5214111482838222E-5</v>
      </c>
      <c r="AB51" t="s">
        <v>97</v>
      </c>
      <c r="AC51" t="s">
        <v>1638</v>
      </c>
      <c r="AD51">
        <v>0</v>
      </c>
    </row>
    <row r="52" spans="5:30" x14ac:dyDescent="0.45">
      <c r="E52" t="s">
        <v>1343</v>
      </c>
      <c r="G52" t="s">
        <v>155</v>
      </c>
      <c r="I52" t="s">
        <v>249</v>
      </c>
      <c r="J52" t="s">
        <v>1639</v>
      </c>
      <c r="K52">
        <v>0</v>
      </c>
      <c r="L52" t="s">
        <v>251</v>
      </c>
      <c r="N52" t="s">
        <v>440</v>
      </c>
      <c r="O52" t="s">
        <v>1639</v>
      </c>
      <c r="P52">
        <v>5.3493901191809692E-5</v>
      </c>
      <c r="Q52" t="s">
        <v>251</v>
      </c>
      <c r="S52">
        <v>1.1415525114155251E-4</v>
      </c>
      <c r="T52">
        <v>1.4916838624667481E-5</v>
      </c>
      <c r="U52" t="s">
        <v>1639</v>
      </c>
      <c r="V52" t="s">
        <v>25</v>
      </c>
      <c r="X52" t="s">
        <v>22</v>
      </c>
      <c r="Y52" t="s">
        <v>1639</v>
      </c>
      <c r="Z52">
        <v>6.5363618184504608E-5</v>
      </c>
      <c r="AB52" t="s">
        <v>97</v>
      </c>
      <c r="AC52" t="s">
        <v>1639</v>
      </c>
      <c r="AD52">
        <v>0</v>
      </c>
    </row>
    <row r="53" spans="5:30" x14ac:dyDescent="0.45">
      <c r="E53" t="s">
        <v>1344</v>
      </c>
      <c r="G53" t="s">
        <v>155</v>
      </c>
      <c r="I53" t="s">
        <v>249</v>
      </c>
      <c r="J53" t="s">
        <v>1640</v>
      </c>
      <c r="K53">
        <v>0</v>
      </c>
      <c r="L53" t="s">
        <v>251</v>
      </c>
      <c r="N53" t="s">
        <v>440</v>
      </c>
      <c r="O53" t="s">
        <v>1640</v>
      </c>
      <c r="P53">
        <v>3.5690604051160036E-5</v>
      </c>
      <c r="Q53" t="s">
        <v>251</v>
      </c>
      <c r="S53">
        <v>1.1415525114155251E-4</v>
      </c>
      <c r="T53">
        <v>1.6574265138519424E-5</v>
      </c>
      <c r="U53" t="s">
        <v>1640</v>
      </c>
      <c r="V53" t="s">
        <v>25</v>
      </c>
      <c r="X53" t="s">
        <v>22</v>
      </c>
      <c r="Y53" t="s">
        <v>1640</v>
      </c>
      <c r="Z53">
        <v>6.7307205306167166E-5</v>
      </c>
      <c r="AB53" t="s">
        <v>97</v>
      </c>
      <c r="AC53" t="s">
        <v>1640</v>
      </c>
      <c r="AD53">
        <v>0</v>
      </c>
    </row>
    <row r="54" spans="5:30" x14ac:dyDescent="0.45">
      <c r="E54" t="s">
        <v>1345</v>
      </c>
      <c r="G54" t="s">
        <v>155</v>
      </c>
      <c r="I54" t="s">
        <v>249</v>
      </c>
      <c r="J54" t="s">
        <v>1641</v>
      </c>
      <c r="K54">
        <v>0</v>
      </c>
      <c r="L54" t="s">
        <v>251</v>
      </c>
      <c r="N54" t="s">
        <v>440</v>
      </c>
      <c r="O54" t="s">
        <v>1641</v>
      </c>
      <c r="P54">
        <v>1.8777671889307476E-5</v>
      </c>
      <c r="Q54" t="s">
        <v>251</v>
      </c>
      <c r="S54">
        <v>1.1415525114155251E-4</v>
      </c>
      <c r="T54">
        <v>1.4585353321897093E-5</v>
      </c>
      <c r="U54" t="s">
        <v>1641</v>
      </c>
      <c r="V54" t="s">
        <v>25</v>
      </c>
      <c r="X54" t="s">
        <v>22</v>
      </c>
      <c r="Y54" t="s">
        <v>1641</v>
      </c>
      <c r="Z54">
        <v>8.2556888876135173E-5</v>
      </c>
      <c r="AB54" t="s">
        <v>97</v>
      </c>
      <c r="AC54" t="s">
        <v>1641</v>
      </c>
      <c r="AD54">
        <v>0</v>
      </c>
    </row>
    <row r="55" spans="5:30" x14ac:dyDescent="0.45">
      <c r="E55" t="s">
        <v>1346</v>
      </c>
      <c r="G55" t="s">
        <v>155</v>
      </c>
      <c r="I55" t="s">
        <v>249</v>
      </c>
      <c r="J55" t="s">
        <v>1642</v>
      </c>
      <c r="K55">
        <v>0</v>
      </c>
      <c r="L55" t="s">
        <v>251</v>
      </c>
      <c r="N55" t="s">
        <v>440</v>
      </c>
      <c r="O55" t="s">
        <v>1642</v>
      </c>
      <c r="P55">
        <v>9.2988553609587217E-6</v>
      </c>
      <c r="Q55" t="s">
        <v>251</v>
      </c>
      <c r="S55">
        <v>1.1415525114155251E-4</v>
      </c>
      <c r="T55">
        <v>2.1215059377304864E-5</v>
      </c>
      <c r="U55" t="s">
        <v>1642</v>
      </c>
      <c r="V55" t="s">
        <v>25</v>
      </c>
      <c r="X55" t="s">
        <v>22</v>
      </c>
      <c r="Y55" t="s">
        <v>1642</v>
      </c>
      <c r="Z55">
        <v>8.9434197152787407E-5</v>
      </c>
      <c r="AB55" t="s">
        <v>97</v>
      </c>
      <c r="AC55" t="s">
        <v>1642</v>
      </c>
      <c r="AD55">
        <v>0</v>
      </c>
    </row>
    <row r="56" spans="5:30" x14ac:dyDescent="0.45">
      <c r="E56" t="s">
        <v>1347</v>
      </c>
      <c r="G56" t="s">
        <v>155</v>
      </c>
      <c r="I56" t="s">
        <v>249</v>
      </c>
      <c r="J56" t="s">
        <v>1643</v>
      </c>
      <c r="K56">
        <v>0</v>
      </c>
      <c r="L56" t="s">
        <v>251</v>
      </c>
      <c r="N56" t="s">
        <v>440</v>
      </c>
      <c r="O56" t="s">
        <v>1643</v>
      </c>
      <c r="P56">
        <v>5.4961889011002441E-6</v>
      </c>
      <c r="Q56" t="s">
        <v>251</v>
      </c>
      <c r="S56">
        <v>1.1415525114155251E-4</v>
      </c>
      <c r="T56">
        <v>5.7678442682047593E-5</v>
      </c>
      <c r="U56" t="s">
        <v>1643</v>
      </c>
      <c r="V56" t="s">
        <v>25</v>
      </c>
      <c r="X56" t="s">
        <v>22</v>
      </c>
      <c r="Y56" t="s">
        <v>1643</v>
      </c>
      <c r="Z56">
        <v>1.0737500135274973E-4</v>
      </c>
      <c r="AB56" t="s">
        <v>97</v>
      </c>
      <c r="AC56" t="s">
        <v>1643</v>
      </c>
      <c r="AD56">
        <v>0</v>
      </c>
    </row>
    <row r="57" spans="5:30" x14ac:dyDescent="0.45">
      <c r="E57" t="s">
        <v>1348</v>
      </c>
      <c r="G57" t="s">
        <v>155</v>
      </c>
      <c r="I57" t="s">
        <v>249</v>
      </c>
      <c r="J57" t="s">
        <v>1644</v>
      </c>
      <c r="K57">
        <v>0</v>
      </c>
      <c r="L57" t="s">
        <v>251</v>
      </c>
      <c r="N57" t="s">
        <v>440</v>
      </c>
      <c r="O57" t="s">
        <v>1644</v>
      </c>
      <c r="P57">
        <v>5.3829245543373288E-6</v>
      </c>
      <c r="Q57" t="s">
        <v>251</v>
      </c>
      <c r="S57">
        <v>1.1415525114155251E-4</v>
      </c>
      <c r="T57">
        <v>1.6905750441289813E-4</v>
      </c>
      <c r="U57" t="s">
        <v>1644</v>
      </c>
      <c r="V57" t="s">
        <v>25</v>
      </c>
      <c r="X57" t="s">
        <v>22</v>
      </c>
      <c r="Y57" t="s">
        <v>1644</v>
      </c>
      <c r="Z57">
        <v>1.253158055527121E-4</v>
      </c>
      <c r="AB57" t="s">
        <v>97</v>
      </c>
      <c r="AC57" t="s">
        <v>1644</v>
      </c>
      <c r="AD57">
        <v>0</v>
      </c>
    </row>
    <row r="58" spans="5:30" x14ac:dyDescent="0.45">
      <c r="E58" t="s">
        <v>1349</v>
      </c>
      <c r="G58" t="s">
        <v>155</v>
      </c>
      <c r="I58" t="s">
        <v>249</v>
      </c>
      <c r="J58" t="s">
        <v>1645</v>
      </c>
      <c r="K58">
        <v>0</v>
      </c>
      <c r="L58" t="s">
        <v>251</v>
      </c>
      <c r="N58" t="s">
        <v>440</v>
      </c>
      <c r="O58" t="s">
        <v>1645</v>
      </c>
      <c r="P58">
        <v>4.0386588950013202E-6</v>
      </c>
      <c r="Q58" t="s">
        <v>251</v>
      </c>
      <c r="S58">
        <v>1.1415525114155251E-4</v>
      </c>
      <c r="T58">
        <v>1.9060404909297337E-4</v>
      </c>
      <c r="U58" t="s">
        <v>1645</v>
      </c>
      <c r="V58" t="s">
        <v>25</v>
      </c>
      <c r="X58" t="s">
        <v>22</v>
      </c>
      <c r="Y58" t="s">
        <v>1645</v>
      </c>
      <c r="Z58">
        <v>1.3637930147602221E-4</v>
      </c>
      <c r="AB58" t="s">
        <v>97</v>
      </c>
      <c r="AC58" t="s">
        <v>1645</v>
      </c>
      <c r="AD58">
        <v>0</v>
      </c>
    </row>
    <row r="59" spans="5:30" x14ac:dyDescent="0.45">
      <c r="E59" t="s">
        <v>1350</v>
      </c>
      <c r="G59" t="s">
        <v>155</v>
      </c>
      <c r="I59" t="s">
        <v>249</v>
      </c>
      <c r="J59" t="s">
        <v>1646</v>
      </c>
      <c r="K59">
        <v>1.9519951182100836E-4</v>
      </c>
      <c r="L59" t="s">
        <v>251</v>
      </c>
      <c r="N59" t="s">
        <v>440</v>
      </c>
      <c r="O59" t="s">
        <v>1646</v>
      </c>
      <c r="P59">
        <v>8.603537908506118E-7</v>
      </c>
      <c r="Q59" t="s">
        <v>251</v>
      </c>
      <c r="S59">
        <v>1.1415525114155251E-4</v>
      </c>
      <c r="T59">
        <v>1.4585353321897094E-4</v>
      </c>
      <c r="U59" t="s">
        <v>1646</v>
      </c>
      <c r="V59" t="s">
        <v>25</v>
      </c>
      <c r="X59" t="s">
        <v>22</v>
      </c>
      <c r="Y59" t="s">
        <v>1646</v>
      </c>
      <c r="Z59">
        <v>1.3757535508935305E-4</v>
      </c>
      <c r="AB59" t="s">
        <v>97</v>
      </c>
      <c r="AC59" t="s">
        <v>1646</v>
      </c>
      <c r="AD59">
        <v>0</v>
      </c>
    </row>
    <row r="60" spans="5:30" x14ac:dyDescent="0.45">
      <c r="E60" t="s">
        <v>1351</v>
      </c>
      <c r="G60" t="s">
        <v>155</v>
      </c>
      <c r="I60" t="s">
        <v>249</v>
      </c>
      <c r="J60" t="s">
        <v>1647</v>
      </c>
      <c r="K60">
        <v>2.2906969708681108E-4</v>
      </c>
      <c r="L60" t="s">
        <v>251</v>
      </c>
      <c r="N60" t="s">
        <v>440</v>
      </c>
      <c r="O60" t="s">
        <v>1647</v>
      </c>
      <c r="P60">
        <v>2.2755531400679992E-9</v>
      </c>
      <c r="Q60" t="s">
        <v>251</v>
      </c>
      <c r="S60">
        <v>1.1415525114155251E-4</v>
      </c>
      <c r="T60">
        <v>1.4452759200788939E-4</v>
      </c>
      <c r="U60" t="s">
        <v>1647</v>
      </c>
      <c r="V60" t="s">
        <v>25</v>
      </c>
      <c r="X60" t="s">
        <v>22</v>
      </c>
      <c r="Y60" t="s">
        <v>1647</v>
      </c>
      <c r="Z60">
        <v>1.3712683498435396E-4</v>
      </c>
      <c r="AB60" t="s">
        <v>97</v>
      </c>
      <c r="AC60" t="s">
        <v>1647</v>
      </c>
      <c r="AD60">
        <v>0</v>
      </c>
    </row>
    <row r="61" spans="5:30" x14ac:dyDescent="0.45">
      <c r="E61" t="s">
        <v>1352</v>
      </c>
      <c r="G61" t="s">
        <v>155</v>
      </c>
      <c r="I61" t="s">
        <v>249</v>
      </c>
      <c r="J61" t="s">
        <v>1648</v>
      </c>
      <c r="K61">
        <v>2.3031646664259931E-4</v>
      </c>
      <c r="L61" t="s">
        <v>251</v>
      </c>
      <c r="N61" t="s">
        <v>440</v>
      </c>
      <c r="O61" t="s">
        <v>1648</v>
      </c>
      <c r="P61">
        <v>7.4360673930780103E-10</v>
      </c>
      <c r="Q61" t="s">
        <v>251</v>
      </c>
      <c r="S61">
        <v>1.1415525114155251E-4</v>
      </c>
      <c r="T61">
        <v>1.408812536774151E-4</v>
      </c>
      <c r="U61" t="s">
        <v>1648</v>
      </c>
      <c r="V61" t="s">
        <v>25</v>
      </c>
      <c r="X61" t="s">
        <v>22</v>
      </c>
      <c r="Y61" t="s">
        <v>1648</v>
      </c>
      <c r="Z61">
        <v>1.3622979477435589E-4</v>
      </c>
      <c r="AB61" t="s">
        <v>97</v>
      </c>
      <c r="AC61" t="s">
        <v>1648</v>
      </c>
      <c r="AD61">
        <v>0</v>
      </c>
    </row>
    <row r="62" spans="5:30" x14ac:dyDescent="0.45">
      <c r="E62" t="s">
        <v>1353</v>
      </c>
      <c r="G62" t="s">
        <v>155</v>
      </c>
      <c r="I62" t="s">
        <v>249</v>
      </c>
      <c r="J62" t="s">
        <v>1649</v>
      </c>
      <c r="K62">
        <v>2.4845894341407252E-4</v>
      </c>
      <c r="L62" t="s">
        <v>251</v>
      </c>
      <c r="N62" t="s">
        <v>440</v>
      </c>
      <c r="O62" t="s">
        <v>1649</v>
      </c>
      <c r="P62">
        <v>3.2292806339535641E-11</v>
      </c>
      <c r="Q62" t="s">
        <v>251</v>
      </c>
      <c r="S62">
        <v>1.1415525114155251E-4</v>
      </c>
      <c r="T62">
        <v>1.4054976837464471E-4</v>
      </c>
      <c r="U62" t="s">
        <v>1649</v>
      </c>
      <c r="V62" t="s">
        <v>25</v>
      </c>
      <c r="X62" t="s">
        <v>22</v>
      </c>
      <c r="Y62" t="s">
        <v>1649</v>
      </c>
      <c r="Z62">
        <v>1.3518324786269137E-4</v>
      </c>
      <c r="AB62" t="s">
        <v>97</v>
      </c>
      <c r="AC62" t="s">
        <v>1649</v>
      </c>
      <c r="AD62">
        <v>0</v>
      </c>
    </row>
    <row r="63" spans="5:30" x14ac:dyDescent="0.45">
      <c r="E63" t="s">
        <v>1354</v>
      </c>
      <c r="G63" t="s">
        <v>155</v>
      </c>
      <c r="I63" t="s">
        <v>249</v>
      </c>
      <c r="J63" t="s">
        <v>1650</v>
      </c>
      <c r="K63">
        <v>2.7866520755770479E-4</v>
      </c>
      <c r="L63" t="s">
        <v>251</v>
      </c>
      <c r="N63" t="s">
        <v>440</v>
      </c>
      <c r="O63" t="s">
        <v>1650</v>
      </c>
      <c r="P63">
        <v>1.2695274499608291E-7</v>
      </c>
      <c r="Q63" t="s">
        <v>251</v>
      </c>
      <c r="S63">
        <v>1.1415525114155251E-4</v>
      </c>
      <c r="T63">
        <v>1.4253868019126702E-4</v>
      </c>
      <c r="U63" t="s">
        <v>1650</v>
      </c>
      <c r="V63" t="s">
        <v>25</v>
      </c>
      <c r="X63" t="s">
        <v>22</v>
      </c>
      <c r="Y63" t="s">
        <v>1650</v>
      </c>
      <c r="Z63">
        <v>1.3593078137102315E-4</v>
      </c>
      <c r="AB63" t="s">
        <v>97</v>
      </c>
      <c r="AC63" t="s">
        <v>1650</v>
      </c>
      <c r="AD63">
        <v>0</v>
      </c>
    </row>
    <row r="64" spans="5:30" x14ac:dyDescent="0.45">
      <c r="E64" t="s">
        <v>1355</v>
      </c>
      <c r="G64" t="s">
        <v>155</v>
      </c>
      <c r="I64" t="s">
        <v>249</v>
      </c>
      <c r="J64" t="s">
        <v>1651</v>
      </c>
      <c r="K64">
        <v>2.8203111156342145E-4</v>
      </c>
      <c r="L64" t="s">
        <v>251</v>
      </c>
      <c r="N64" t="s">
        <v>440</v>
      </c>
      <c r="O64" t="s">
        <v>1651</v>
      </c>
      <c r="P64">
        <v>2.0875451961782712E-6</v>
      </c>
      <c r="Q64" t="s">
        <v>251</v>
      </c>
      <c r="S64">
        <v>1.1415525114155251E-4</v>
      </c>
      <c r="T64">
        <v>1.4883690094390442E-4</v>
      </c>
      <c r="U64" t="s">
        <v>1651</v>
      </c>
      <c r="V64" t="s">
        <v>25</v>
      </c>
      <c r="X64" t="s">
        <v>22</v>
      </c>
      <c r="Y64" t="s">
        <v>1651</v>
      </c>
      <c r="Z64">
        <v>1.3622979477435584E-4</v>
      </c>
      <c r="AB64" t="s">
        <v>97</v>
      </c>
      <c r="AC64" t="s">
        <v>1651</v>
      </c>
      <c r="AD64">
        <v>0</v>
      </c>
    </row>
    <row r="65" spans="5:30" x14ac:dyDescent="0.45">
      <c r="E65" t="s">
        <v>1356</v>
      </c>
      <c r="G65" t="s">
        <v>155</v>
      </c>
      <c r="I65" t="s">
        <v>249</v>
      </c>
      <c r="J65" t="s">
        <v>1652</v>
      </c>
      <c r="K65">
        <v>2.4527484651340042E-4</v>
      </c>
      <c r="L65" t="s">
        <v>251</v>
      </c>
      <c r="N65" t="s">
        <v>440</v>
      </c>
      <c r="O65" t="s">
        <v>1652</v>
      </c>
      <c r="P65">
        <v>1.0896385248368431E-5</v>
      </c>
      <c r="Q65" t="s">
        <v>251</v>
      </c>
      <c r="S65">
        <v>1.1415525114155251E-4</v>
      </c>
      <c r="T65">
        <v>1.5049432745775637E-4</v>
      </c>
      <c r="U65" t="s">
        <v>1652</v>
      </c>
      <c r="V65" t="s">
        <v>25</v>
      </c>
      <c r="X65" t="s">
        <v>22</v>
      </c>
      <c r="Y65" t="s">
        <v>1652</v>
      </c>
      <c r="Z65">
        <v>1.374258483876867E-4</v>
      </c>
      <c r="AB65" t="s">
        <v>97</v>
      </c>
      <c r="AC65" t="s">
        <v>1652</v>
      </c>
      <c r="AD65">
        <v>0</v>
      </c>
    </row>
    <row r="66" spans="5:30" x14ac:dyDescent="0.45">
      <c r="E66" t="s">
        <v>1357</v>
      </c>
      <c r="G66" t="s">
        <v>155</v>
      </c>
      <c r="I66" t="s">
        <v>249</v>
      </c>
      <c r="J66" t="s">
        <v>1653</v>
      </c>
      <c r="K66">
        <v>2.143203840183585E-4</v>
      </c>
      <c r="L66" t="s">
        <v>251</v>
      </c>
      <c r="N66" t="s">
        <v>440</v>
      </c>
      <c r="O66" t="s">
        <v>1653</v>
      </c>
      <c r="P66">
        <v>2.3306927456463256E-5</v>
      </c>
      <c r="Q66" t="s">
        <v>251</v>
      </c>
      <c r="S66">
        <v>1.1415525114155251E-4</v>
      </c>
      <c r="T66">
        <v>1.7237235744060203E-4</v>
      </c>
      <c r="U66" t="s">
        <v>1653</v>
      </c>
      <c r="V66" t="s">
        <v>25</v>
      </c>
      <c r="X66" t="s">
        <v>22</v>
      </c>
      <c r="Y66" t="s">
        <v>1653</v>
      </c>
      <c r="Z66">
        <v>1.3757535508935305E-4</v>
      </c>
      <c r="AB66" t="s">
        <v>97</v>
      </c>
      <c r="AC66" t="s">
        <v>1653</v>
      </c>
      <c r="AD66">
        <v>0</v>
      </c>
    </row>
    <row r="67" spans="5:30" x14ac:dyDescent="0.45">
      <c r="E67" t="s">
        <v>1358</v>
      </c>
      <c r="G67" t="s">
        <v>155</v>
      </c>
      <c r="I67" t="s">
        <v>249</v>
      </c>
      <c r="J67" t="s">
        <v>1654</v>
      </c>
      <c r="K67">
        <v>1.9700411217002387E-4</v>
      </c>
      <c r="L67" t="s">
        <v>251</v>
      </c>
      <c r="N67" t="s">
        <v>440</v>
      </c>
      <c r="O67" t="s">
        <v>1654</v>
      </c>
      <c r="P67">
        <v>3.8528507701107251E-5</v>
      </c>
      <c r="Q67" t="s">
        <v>251</v>
      </c>
      <c r="S67">
        <v>1.1415525114155251E-4</v>
      </c>
      <c r="T67">
        <v>2.2209515285616027E-4</v>
      </c>
      <c r="U67" t="s">
        <v>1654</v>
      </c>
      <c r="V67" t="s">
        <v>25</v>
      </c>
      <c r="X67" t="s">
        <v>22</v>
      </c>
      <c r="Y67" t="s">
        <v>1654</v>
      </c>
      <c r="Z67">
        <v>1.4908737111766219E-4</v>
      </c>
      <c r="AB67" t="s">
        <v>97</v>
      </c>
      <c r="AC67" t="s">
        <v>1654</v>
      </c>
      <c r="AD67">
        <v>0</v>
      </c>
    </row>
    <row r="68" spans="5:30" x14ac:dyDescent="0.45">
      <c r="E68" t="s">
        <v>1359</v>
      </c>
      <c r="G68" t="s">
        <v>155</v>
      </c>
      <c r="I68" t="s">
        <v>249</v>
      </c>
      <c r="J68" t="s">
        <v>1655</v>
      </c>
      <c r="K68">
        <v>1.5902545854433979E-4</v>
      </c>
      <c r="L68" t="s">
        <v>251</v>
      </c>
      <c r="N68" t="s">
        <v>440</v>
      </c>
      <c r="O68" t="s">
        <v>1655</v>
      </c>
      <c r="P68">
        <v>5.5193452320178788E-5</v>
      </c>
      <c r="Q68" t="s">
        <v>251</v>
      </c>
      <c r="S68">
        <v>1.1415525114155251E-4</v>
      </c>
      <c r="T68">
        <v>2.2209515285616027E-4</v>
      </c>
      <c r="U68" t="s">
        <v>1655</v>
      </c>
      <c r="V68" t="s">
        <v>25</v>
      </c>
      <c r="X68" t="s">
        <v>22</v>
      </c>
      <c r="Y68" t="s">
        <v>1655</v>
      </c>
      <c r="Z68">
        <v>1.5207750515098926E-4</v>
      </c>
      <c r="AB68" t="s">
        <v>97</v>
      </c>
      <c r="AC68" t="s">
        <v>1655</v>
      </c>
      <c r="AD68">
        <v>0</v>
      </c>
    </row>
    <row r="69" spans="5:30" x14ac:dyDescent="0.45">
      <c r="E69" t="s">
        <v>1360</v>
      </c>
      <c r="G69" t="s">
        <v>155</v>
      </c>
      <c r="I69" t="s">
        <v>249</v>
      </c>
      <c r="J69" t="s">
        <v>1656</v>
      </c>
      <c r="K69">
        <v>4.7407892928320042E-6</v>
      </c>
      <c r="L69" t="s">
        <v>251</v>
      </c>
      <c r="N69" t="s">
        <v>440</v>
      </c>
      <c r="O69" t="s">
        <v>1656</v>
      </c>
      <c r="P69">
        <v>9.6964702286633404E-5</v>
      </c>
      <c r="Q69" t="s">
        <v>251</v>
      </c>
      <c r="S69">
        <v>1.1415525114155251E-4</v>
      </c>
      <c r="T69">
        <v>1.7237235744060203E-4</v>
      </c>
      <c r="U69" t="s">
        <v>1656</v>
      </c>
      <c r="V69" t="s">
        <v>25</v>
      </c>
      <c r="X69" t="s">
        <v>22</v>
      </c>
      <c r="Y69" t="s">
        <v>1656</v>
      </c>
      <c r="Z69">
        <v>1.5267553195765467E-4</v>
      </c>
      <c r="AB69" t="s">
        <v>97</v>
      </c>
      <c r="AC69" t="s">
        <v>1656</v>
      </c>
      <c r="AD69">
        <v>0</v>
      </c>
    </row>
    <row r="70" spans="5:30" x14ac:dyDescent="0.45">
      <c r="E70" t="s">
        <v>1361</v>
      </c>
      <c r="G70" t="s">
        <v>155</v>
      </c>
      <c r="I70" t="s">
        <v>249</v>
      </c>
      <c r="J70" t="s">
        <v>1657</v>
      </c>
      <c r="K70">
        <v>0</v>
      </c>
      <c r="L70" t="s">
        <v>251</v>
      </c>
      <c r="N70" t="s">
        <v>440</v>
      </c>
      <c r="O70" t="s">
        <v>1657</v>
      </c>
      <c r="P70">
        <v>1.1217048424477213E-4</v>
      </c>
      <c r="Q70" t="s">
        <v>251</v>
      </c>
      <c r="S70">
        <v>1.1415525114155251E-4</v>
      </c>
      <c r="T70">
        <v>1.5579809230208258E-4</v>
      </c>
      <c r="U70" t="s">
        <v>1657</v>
      </c>
      <c r="V70" t="s">
        <v>25</v>
      </c>
      <c r="X70" t="s">
        <v>22</v>
      </c>
      <c r="Y70" t="s">
        <v>1657</v>
      </c>
      <c r="Z70">
        <v>1.4534970357600339E-4</v>
      </c>
      <c r="AB70" t="s">
        <v>97</v>
      </c>
      <c r="AC70" t="s">
        <v>1657</v>
      </c>
      <c r="AD70">
        <v>0</v>
      </c>
    </row>
    <row r="71" spans="5:30" x14ac:dyDescent="0.45">
      <c r="E71" t="s">
        <v>1362</v>
      </c>
      <c r="G71" t="s">
        <v>155</v>
      </c>
      <c r="I71" t="s">
        <v>249</v>
      </c>
      <c r="J71" t="s">
        <v>1658</v>
      </c>
      <c r="K71">
        <v>0</v>
      </c>
      <c r="L71" t="s">
        <v>251</v>
      </c>
      <c r="N71" t="s">
        <v>440</v>
      </c>
      <c r="O71" t="s">
        <v>1658</v>
      </c>
      <c r="P71">
        <v>1.1445704118840814E-4</v>
      </c>
      <c r="Q71" t="s">
        <v>251</v>
      </c>
      <c r="S71">
        <v>1.1415525114155251E-4</v>
      </c>
      <c r="T71">
        <v>1.093901499142282E-4</v>
      </c>
      <c r="U71" t="s">
        <v>1658</v>
      </c>
      <c r="V71" t="s">
        <v>25</v>
      </c>
      <c r="X71" t="s">
        <v>22</v>
      </c>
      <c r="Y71" t="s">
        <v>1658</v>
      </c>
      <c r="Z71">
        <v>1.26960379271042E-4</v>
      </c>
      <c r="AB71" t="s">
        <v>97</v>
      </c>
      <c r="AC71" t="s">
        <v>1658</v>
      </c>
      <c r="AD71">
        <v>0</v>
      </c>
    </row>
    <row r="72" spans="5:30" x14ac:dyDescent="0.45">
      <c r="E72" t="s">
        <v>1363</v>
      </c>
      <c r="G72" t="s">
        <v>155</v>
      </c>
      <c r="I72" t="s">
        <v>249</v>
      </c>
      <c r="J72" t="s">
        <v>1659</v>
      </c>
      <c r="K72">
        <v>0</v>
      </c>
      <c r="L72" t="s">
        <v>251</v>
      </c>
      <c r="N72" t="s">
        <v>440</v>
      </c>
      <c r="O72" t="s">
        <v>1659</v>
      </c>
      <c r="P72">
        <v>9.8284461457821102E-5</v>
      </c>
      <c r="Q72" t="s">
        <v>251</v>
      </c>
      <c r="S72">
        <v>1.1415525114155251E-4</v>
      </c>
      <c r="T72">
        <v>7.9556472664893237E-5</v>
      </c>
      <c r="U72" t="s">
        <v>1659</v>
      </c>
      <c r="V72" t="s">
        <v>25</v>
      </c>
      <c r="X72" t="s">
        <v>22</v>
      </c>
      <c r="Y72" t="s">
        <v>1659</v>
      </c>
      <c r="Z72">
        <v>1.0602944103775258E-4</v>
      </c>
      <c r="AB72" t="s">
        <v>97</v>
      </c>
      <c r="AC72" t="s">
        <v>1659</v>
      </c>
      <c r="AD72">
        <v>0</v>
      </c>
    </row>
    <row r="73" spans="5:30" x14ac:dyDescent="0.45">
      <c r="E73" t="s">
        <v>1364</v>
      </c>
      <c r="G73" t="s">
        <v>155</v>
      </c>
      <c r="I73" t="s">
        <v>249</v>
      </c>
      <c r="J73" t="s">
        <v>1660</v>
      </c>
      <c r="K73">
        <v>0</v>
      </c>
      <c r="L73" t="s">
        <v>251</v>
      </c>
      <c r="N73" t="s">
        <v>440</v>
      </c>
      <c r="O73" t="s">
        <v>1660</v>
      </c>
      <c r="P73">
        <v>8.6791570494478023E-5</v>
      </c>
      <c r="Q73" t="s">
        <v>251</v>
      </c>
      <c r="S73">
        <v>1.1415525114155251E-4</v>
      </c>
      <c r="T73">
        <v>5.6352501470966035E-5</v>
      </c>
      <c r="U73" t="s">
        <v>1660</v>
      </c>
      <c r="V73" t="s">
        <v>25</v>
      </c>
      <c r="X73" t="s">
        <v>22</v>
      </c>
      <c r="Y73" t="s">
        <v>1660</v>
      </c>
      <c r="Z73">
        <v>7.7772674422811895E-5</v>
      </c>
      <c r="AB73" t="s">
        <v>97</v>
      </c>
      <c r="AC73" t="s">
        <v>1660</v>
      </c>
      <c r="AD73">
        <v>0</v>
      </c>
    </row>
    <row r="74" spans="5:30" x14ac:dyDescent="0.45">
      <c r="E74" t="s">
        <v>1365</v>
      </c>
      <c r="G74" t="s">
        <v>155</v>
      </c>
      <c r="I74" t="s">
        <v>249</v>
      </c>
      <c r="J74" t="s">
        <v>1661</v>
      </c>
      <c r="K74">
        <v>0</v>
      </c>
      <c r="L74" t="s">
        <v>251</v>
      </c>
      <c r="N74" t="s">
        <v>440</v>
      </c>
      <c r="O74" t="s">
        <v>1661</v>
      </c>
      <c r="P74">
        <v>7.7085155293728707E-5</v>
      </c>
      <c r="Q74" t="s">
        <v>251</v>
      </c>
      <c r="S74">
        <v>1.1415525114155251E-4</v>
      </c>
      <c r="T74">
        <v>2.9833677249334962E-5</v>
      </c>
      <c r="U74" t="s">
        <v>1661</v>
      </c>
      <c r="V74" t="s">
        <v>25</v>
      </c>
      <c r="X74" t="s">
        <v>22</v>
      </c>
      <c r="Y74" t="s">
        <v>1661</v>
      </c>
      <c r="Z74">
        <v>6.9549805831162453E-5</v>
      </c>
      <c r="AB74" t="s">
        <v>97</v>
      </c>
      <c r="AC74" t="s">
        <v>1661</v>
      </c>
      <c r="AD74">
        <v>0</v>
      </c>
    </row>
    <row r="75" spans="5:30" x14ac:dyDescent="0.45">
      <c r="E75" t="s">
        <v>1366</v>
      </c>
      <c r="G75" t="s">
        <v>155</v>
      </c>
      <c r="I75" t="s">
        <v>249</v>
      </c>
      <c r="J75" t="s">
        <v>1662</v>
      </c>
      <c r="K75">
        <v>0</v>
      </c>
      <c r="L75" t="s">
        <v>251</v>
      </c>
      <c r="N75" t="s">
        <v>440</v>
      </c>
      <c r="O75" t="s">
        <v>1662</v>
      </c>
      <c r="P75">
        <v>8.0183750595057193E-5</v>
      </c>
      <c r="Q75" t="s">
        <v>251</v>
      </c>
      <c r="S75">
        <v>1.1415525114155251E-4</v>
      </c>
      <c r="T75">
        <v>2.1546544680075254E-5</v>
      </c>
      <c r="U75" t="s">
        <v>1662</v>
      </c>
      <c r="V75" t="s">
        <v>25</v>
      </c>
      <c r="X75" t="s">
        <v>22</v>
      </c>
      <c r="Y75" t="s">
        <v>1662</v>
      </c>
      <c r="Z75">
        <v>6.626065839450266E-5</v>
      </c>
      <c r="AB75" t="s">
        <v>97</v>
      </c>
      <c r="AC75" t="s">
        <v>1662</v>
      </c>
      <c r="AD75">
        <v>0</v>
      </c>
    </row>
    <row r="76" spans="5:30" x14ac:dyDescent="0.45">
      <c r="E76" t="s">
        <v>1367</v>
      </c>
      <c r="G76" t="s">
        <v>155</v>
      </c>
      <c r="I76" t="s">
        <v>249</v>
      </c>
      <c r="J76" t="s">
        <v>1663</v>
      </c>
      <c r="K76">
        <v>0</v>
      </c>
      <c r="L76" t="s">
        <v>251</v>
      </c>
      <c r="N76" t="s">
        <v>440</v>
      </c>
      <c r="O76" t="s">
        <v>1663</v>
      </c>
      <c r="P76">
        <v>5.9802165570754143E-5</v>
      </c>
      <c r="Q76" t="s">
        <v>251</v>
      </c>
      <c r="S76">
        <v>1.1415525114155251E-4</v>
      </c>
      <c r="T76">
        <v>1.4916838624667481E-5</v>
      </c>
      <c r="U76" t="s">
        <v>1663</v>
      </c>
      <c r="V76" t="s">
        <v>25</v>
      </c>
      <c r="X76" t="s">
        <v>22</v>
      </c>
      <c r="Y76" t="s">
        <v>1663</v>
      </c>
      <c r="Z76">
        <v>6.6709178499501748E-5</v>
      </c>
      <c r="AB76" t="s">
        <v>97</v>
      </c>
      <c r="AC76" t="s">
        <v>1663</v>
      </c>
      <c r="AD76">
        <v>0</v>
      </c>
    </row>
    <row r="77" spans="5:30" x14ac:dyDescent="0.45">
      <c r="E77" t="s">
        <v>1368</v>
      </c>
      <c r="G77" t="s">
        <v>155</v>
      </c>
      <c r="I77" t="s">
        <v>249</v>
      </c>
      <c r="J77" t="s">
        <v>1664</v>
      </c>
      <c r="K77">
        <v>0</v>
      </c>
      <c r="L77" t="s">
        <v>251</v>
      </c>
      <c r="N77" t="s">
        <v>440</v>
      </c>
      <c r="O77" t="s">
        <v>1664</v>
      </c>
      <c r="P77">
        <v>4.1580968614157643E-5</v>
      </c>
      <c r="Q77" t="s">
        <v>251</v>
      </c>
      <c r="S77">
        <v>1.1415525114155251E-4</v>
      </c>
      <c r="T77">
        <v>1.6574265138519424E-5</v>
      </c>
      <c r="U77" t="s">
        <v>1664</v>
      </c>
      <c r="V77" t="s">
        <v>25</v>
      </c>
      <c r="X77" t="s">
        <v>22</v>
      </c>
      <c r="Y77" t="s">
        <v>1664</v>
      </c>
      <c r="Z77">
        <v>7.0297339339494229E-5</v>
      </c>
      <c r="AB77" t="s">
        <v>97</v>
      </c>
      <c r="AC77" t="s">
        <v>1664</v>
      </c>
      <c r="AD77">
        <v>0</v>
      </c>
    </row>
    <row r="78" spans="5:30" x14ac:dyDescent="0.45">
      <c r="E78" t="s">
        <v>1369</v>
      </c>
      <c r="G78" t="s">
        <v>155</v>
      </c>
      <c r="I78" t="s">
        <v>249</v>
      </c>
      <c r="J78" t="s">
        <v>1665</v>
      </c>
      <c r="K78">
        <v>0</v>
      </c>
      <c r="L78" t="s">
        <v>251</v>
      </c>
      <c r="N78" t="s">
        <v>440</v>
      </c>
      <c r="O78" t="s">
        <v>1665</v>
      </c>
      <c r="P78">
        <v>2.6154898880892399E-5</v>
      </c>
      <c r="Q78" t="s">
        <v>251</v>
      </c>
      <c r="S78">
        <v>1.1415525114155251E-4</v>
      </c>
      <c r="T78">
        <v>1.4585353321897093E-5</v>
      </c>
      <c r="U78" t="s">
        <v>1665</v>
      </c>
      <c r="V78" t="s">
        <v>25</v>
      </c>
      <c r="X78" t="s">
        <v>22</v>
      </c>
      <c r="Y78" t="s">
        <v>1665</v>
      </c>
      <c r="Z78">
        <v>8.2556888876135173E-5</v>
      </c>
      <c r="AB78" t="s">
        <v>97</v>
      </c>
      <c r="AC78" t="s">
        <v>1665</v>
      </c>
      <c r="AD78">
        <v>0</v>
      </c>
    </row>
    <row r="79" spans="5:30" x14ac:dyDescent="0.45">
      <c r="E79" t="s">
        <v>1370</v>
      </c>
      <c r="G79" t="s">
        <v>155</v>
      </c>
      <c r="I79" t="s">
        <v>249</v>
      </c>
      <c r="J79" t="s">
        <v>1666</v>
      </c>
      <c r="K79">
        <v>0</v>
      </c>
      <c r="L79" t="s">
        <v>251</v>
      </c>
      <c r="N79" t="s">
        <v>440</v>
      </c>
      <c r="O79" t="s">
        <v>1666</v>
      </c>
      <c r="P79">
        <v>1.8623572718656955E-5</v>
      </c>
      <c r="Q79" t="s">
        <v>251</v>
      </c>
      <c r="S79">
        <v>1.1415525114155251E-4</v>
      </c>
      <c r="T79">
        <v>2.1215059377304864E-5</v>
      </c>
      <c r="U79" t="s">
        <v>1666</v>
      </c>
      <c r="V79" t="s">
        <v>25</v>
      </c>
      <c r="X79" t="s">
        <v>22</v>
      </c>
      <c r="Y79" t="s">
        <v>1666</v>
      </c>
      <c r="Z79">
        <v>9.0181730661119156E-5</v>
      </c>
      <c r="AB79" t="s">
        <v>97</v>
      </c>
      <c r="AC79" t="s">
        <v>1666</v>
      </c>
      <c r="AD79">
        <v>0</v>
      </c>
    </row>
    <row r="80" spans="5:30" x14ac:dyDescent="0.45">
      <c r="E80" t="s">
        <v>1371</v>
      </c>
      <c r="G80" t="s">
        <v>155</v>
      </c>
      <c r="I80" t="s">
        <v>249</v>
      </c>
      <c r="J80" t="s">
        <v>1667</v>
      </c>
      <c r="K80">
        <v>0</v>
      </c>
      <c r="L80" t="s">
        <v>251</v>
      </c>
      <c r="N80" t="s">
        <v>440</v>
      </c>
      <c r="O80" t="s">
        <v>1667</v>
      </c>
      <c r="P80">
        <v>1.4304093411724194E-5</v>
      </c>
      <c r="Q80" t="s">
        <v>251</v>
      </c>
      <c r="S80">
        <v>1.1415525114155251E-4</v>
      </c>
      <c r="T80">
        <v>5.7678442682047593E-5</v>
      </c>
      <c r="U80" t="s">
        <v>1667</v>
      </c>
      <c r="V80" t="s">
        <v>25</v>
      </c>
      <c r="X80" t="s">
        <v>22</v>
      </c>
      <c r="Y80" t="s">
        <v>1667</v>
      </c>
      <c r="Z80">
        <v>1.0737500135274973E-4</v>
      </c>
      <c r="AB80" t="s">
        <v>97</v>
      </c>
      <c r="AC80" t="s">
        <v>1667</v>
      </c>
      <c r="AD80">
        <v>0</v>
      </c>
    </row>
    <row r="81" spans="5:30" x14ac:dyDescent="0.45">
      <c r="E81" t="s">
        <v>1372</v>
      </c>
      <c r="G81" t="s">
        <v>155</v>
      </c>
      <c r="I81" t="s">
        <v>249</v>
      </c>
      <c r="J81" t="s">
        <v>1668</v>
      </c>
      <c r="K81">
        <v>0</v>
      </c>
      <c r="L81" t="s">
        <v>251</v>
      </c>
      <c r="N81" t="s">
        <v>440</v>
      </c>
      <c r="O81" t="s">
        <v>1668</v>
      </c>
      <c r="P81">
        <v>9.748186992298333E-6</v>
      </c>
      <c r="Q81" t="s">
        <v>251</v>
      </c>
      <c r="S81">
        <v>1.1415525114155251E-4</v>
      </c>
      <c r="T81">
        <v>1.6905750441289813E-4</v>
      </c>
      <c r="U81" t="s">
        <v>1668</v>
      </c>
      <c r="V81" t="s">
        <v>25</v>
      </c>
      <c r="X81" t="s">
        <v>22</v>
      </c>
      <c r="Y81" t="s">
        <v>1668</v>
      </c>
      <c r="Z81">
        <v>1.2531580555271208E-4</v>
      </c>
      <c r="AB81" t="s">
        <v>97</v>
      </c>
      <c r="AC81" t="s">
        <v>1668</v>
      </c>
      <c r="AD81">
        <v>0</v>
      </c>
    </row>
    <row r="82" spans="5:30" x14ac:dyDescent="0.45">
      <c r="E82" t="s">
        <v>1373</v>
      </c>
      <c r="G82" t="s">
        <v>155</v>
      </c>
      <c r="I82" t="s">
        <v>249</v>
      </c>
      <c r="J82" t="s">
        <v>1669</v>
      </c>
      <c r="K82">
        <v>0</v>
      </c>
      <c r="L82" t="s">
        <v>251</v>
      </c>
      <c r="N82" t="s">
        <v>440</v>
      </c>
      <c r="O82" t="s">
        <v>1669</v>
      </c>
      <c r="P82">
        <v>4.6871105625979862E-6</v>
      </c>
      <c r="Q82" t="s">
        <v>251</v>
      </c>
      <c r="S82">
        <v>1.1415525114155251E-4</v>
      </c>
      <c r="T82">
        <v>1.9060404909297337E-4</v>
      </c>
      <c r="U82" t="s">
        <v>1669</v>
      </c>
      <c r="V82" t="s">
        <v>25</v>
      </c>
      <c r="X82" t="s">
        <v>22</v>
      </c>
      <c r="Y82" t="s">
        <v>1669</v>
      </c>
      <c r="Z82">
        <v>1.3637930147602221E-4</v>
      </c>
      <c r="AB82" t="s">
        <v>97</v>
      </c>
      <c r="AC82" t="s">
        <v>1669</v>
      </c>
      <c r="AD82">
        <v>0</v>
      </c>
    </row>
    <row r="83" spans="5:30" x14ac:dyDescent="0.45">
      <c r="E83" t="s">
        <v>1374</v>
      </c>
      <c r="G83" t="s">
        <v>155</v>
      </c>
      <c r="I83" t="s">
        <v>249</v>
      </c>
      <c r="J83" t="s">
        <v>1670</v>
      </c>
      <c r="K83">
        <v>2.030622565534222E-4</v>
      </c>
      <c r="L83" t="s">
        <v>251</v>
      </c>
      <c r="N83" t="s">
        <v>440</v>
      </c>
      <c r="O83" t="s">
        <v>1670</v>
      </c>
      <c r="P83">
        <v>9.4382235594900477E-7</v>
      </c>
      <c r="Q83" t="s">
        <v>251</v>
      </c>
      <c r="S83">
        <v>1.1415525114155251E-4</v>
      </c>
      <c r="T83">
        <v>1.4585353321897094E-4</v>
      </c>
      <c r="U83" t="s">
        <v>1670</v>
      </c>
      <c r="V83" t="s">
        <v>25</v>
      </c>
      <c r="X83" t="s">
        <v>22</v>
      </c>
      <c r="Y83" t="s">
        <v>1670</v>
      </c>
      <c r="Z83">
        <v>1.3727634168602033E-4</v>
      </c>
      <c r="AB83" t="s">
        <v>97</v>
      </c>
      <c r="AC83" t="s">
        <v>1670</v>
      </c>
      <c r="AD83">
        <v>0</v>
      </c>
    </row>
    <row r="84" spans="5:30" x14ac:dyDescent="0.45">
      <c r="E84" t="s">
        <v>1375</v>
      </c>
      <c r="G84" t="s">
        <v>155</v>
      </c>
      <c r="I84" t="s">
        <v>249</v>
      </c>
      <c r="J84" t="s">
        <v>1671</v>
      </c>
      <c r="K84">
        <v>2.358844787483449E-4</v>
      </c>
      <c r="L84" t="s">
        <v>251</v>
      </c>
      <c r="N84" t="s">
        <v>440</v>
      </c>
      <c r="O84" t="s">
        <v>1671</v>
      </c>
      <c r="P84">
        <v>4.3687727314230567E-9</v>
      </c>
      <c r="Q84" t="s">
        <v>251</v>
      </c>
      <c r="S84">
        <v>1.1415525114155251E-4</v>
      </c>
      <c r="T84">
        <v>1.4452759200788939E-4</v>
      </c>
      <c r="U84" t="s">
        <v>1671</v>
      </c>
      <c r="V84" t="s">
        <v>25</v>
      </c>
      <c r="X84" t="s">
        <v>22</v>
      </c>
      <c r="Y84" t="s">
        <v>1671</v>
      </c>
      <c r="Z84">
        <v>1.3682782158102124E-4</v>
      </c>
      <c r="AB84" t="s">
        <v>97</v>
      </c>
      <c r="AC84" t="s">
        <v>1671</v>
      </c>
      <c r="AD84">
        <v>0</v>
      </c>
    </row>
    <row r="85" spans="5:30" x14ac:dyDescent="0.45">
      <c r="E85" t="s">
        <v>1376</v>
      </c>
      <c r="G85" t="s">
        <v>155</v>
      </c>
      <c r="I85" t="s">
        <v>249</v>
      </c>
      <c r="J85" t="s">
        <v>1672</v>
      </c>
      <c r="K85">
        <v>2.3636343672704964E-4</v>
      </c>
      <c r="L85" t="s">
        <v>251</v>
      </c>
      <c r="N85" t="s">
        <v>440</v>
      </c>
      <c r="O85" t="s">
        <v>1672</v>
      </c>
      <c r="P85">
        <v>0</v>
      </c>
      <c r="Q85" t="s">
        <v>251</v>
      </c>
      <c r="S85">
        <v>1.1415525114155251E-4</v>
      </c>
      <c r="T85">
        <v>1.408812536774151E-4</v>
      </c>
      <c r="U85" t="s">
        <v>1672</v>
      </c>
      <c r="V85" t="s">
        <v>25</v>
      </c>
      <c r="X85" t="s">
        <v>22</v>
      </c>
      <c r="Y85" t="s">
        <v>1672</v>
      </c>
      <c r="Z85">
        <v>1.3637930147602221E-4</v>
      </c>
      <c r="AB85" t="s">
        <v>97</v>
      </c>
      <c r="AC85" t="s">
        <v>1672</v>
      </c>
      <c r="AD85">
        <v>0</v>
      </c>
    </row>
    <row r="86" spans="5:30" x14ac:dyDescent="0.45">
      <c r="E86" t="s">
        <v>1377</v>
      </c>
      <c r="G86" t="s">
        <v>155</v>
      </c>
      <c r="I86" t="s">
        <v>249</v>
      </c>
      <c r="J86" t="s">
        <v>1673</v>
      </c>
      <c r="K86">
        <v>2.5359151946759259E-4</v>
      </c>
      <c r="L86" t="s">
        <v>251</v>
      </c>
      <c r="N86" t="s">
        <v>440</v>
      </c>
      <c r="O86" t="s">
        <v>1673</v>
      </c>
      <c r="P86">
        <v>7.3969301479494284E-9</v>
      </c>
      <c r="Q86" t="s">
        <v>251</v>
      </c>
      <c r="S86">
        <v>1.1415525114155251E-4</v>
      </c>
      <c r="T86">
        <v>1.4054976837464471E-4</v>
      </c>
      <c r="U86" t="s">
        <v>1673</v>
      </c>
      <c r="V86" t="s">
        <v>25</v>
      </c>
      <c r="X86" t="s">
        <v>22</v>
      </c>
      <c r="Y86" t="s">
        <v>1673</v>
      </c>
      <c r="Z86">
        <v>1.3548226126602406E-4</v>
      </c>
      <c r="AB86" t="s">
        <v>97</v>
      </c>
      <c r="AC86" t="s">
        <v>1673</v>
      </c>
      <c r="AD86">
        <v>0</v>
      </c>
    </row>
    <row r="87" spans="5:30" x14ac:dyDescent="0.45">
      <c r="E87" t="s">
        <v>1378</v>
      </c>
      <c r="G87" t="s">
        <v>155</v>
      </c>
      <c r="I87" t="s">
        <v>249</v>
      </c>
      <c r="J87" t="s">
        <v>1674</v>
      </c>
      <c r="K87">
        <v>2.8604257397929082E-4</v>
      </c>
      <c r="L87" t="s">
        <v>251</v>
      </c>
      <c r="N87" t="s">
        <v>440</v>
      </c>
      <c r="O87" t="s">
        <v>1674</v>
      </c>
      <c r="P87">
        <v>2.0888157800491968E-7</v>
      </c>
      <c r="Q87" t="s">
        <v>251</v>
      </c>
      <c r="S87">
        <v>1.1415525114155251E-4</v>
      </c>
      <c r="T87">
        <v>1.4253868019126702E-4</v>
      </c>
      <c r="U87" t="s">
        <v>1674</v>
      </c>
      <c r="V87" t="s">
        <v>25</v>
      </c>
      <c r="X87" t="s">
        <v>22</v>
      </c>
      <c r="Y87" t="s">
        <v>1674</v>
      </c>
      <c r="Z87">
        <v>1.3518324786269137E-4</v>
      </c>
      <c r="AB87" t="s">
        <v>97</v>
      </c>
      <c r="AC87" t="s">
        <v>1674</v>
      </c>
      <c r="AD87">
        <v>0</v>
      </c>
    </row>
    <row r="88" spans="5:30" x14ac:dyDescent="0.45">
      <c r="E88" t="s">
        <v>1379</v>
      </c>
      <c r="G88" t="s">
        <v>155</v>
      </c>
      <c r="I88" t="s">
        <v>249</v>
      </c>
      <c r="J88" t="s">
        <v>1675</v>
      </c>
      <c r="K88">
        <v>2.8986681543941879E-4</v>
      </c>
      <c r="L88" t="s">
        <v>251</v>
      </c>
      <c r="N88" t="s">
        <v>440</v>
      </c>
      <c r="O88" t="s">
        <v>1675</v>
      </c>
      <c r="P88">
        <v>5.4950372693717754E-7</v>
      </c>
      <c r="Q88" t="s">
        <v>251</v>
      </c>
      <c r="S88">
        <v>1.1415525114155251E-4</v>
      </c>
      <c r="T88">
        <v>1.4883690094390442E-4</v>
      </c>
      <c r="U88" t="s">
        <v>1675</v>
      </c>
      <c r="V88" t="s">
        <v>25</v>
      </c>
      <c r="X88" t="s">
        <v>22</v>
      </c>
      <c r="Y88" t="s">
        <v>1675</v>
      </c>
      <c r="Z88">
        <v>1.3548226126602409E-4</v>
      </c>
      <c r="AB88" t="s">
        <v>97</v>
      </c>
      <c r="AC88" t="s">
        <v>1675</v>
      </c>
      <c r="AD88">
        <v>0</v>
      </c>
    </row>
    <row r="89" spans="5:30" x14ac:dyDescent="0.45">
      <c r="E89" t="s">
        <v>1380</v>
      </c>
      <c r="G89" t="s">
        <v>155</v>
      </c>
      <c r="I89" t="s">
        <v>249</v>
      </c>
      <c r="J89" t="s">
        <v>1676</v>
      </c>
      <c r="K89">
        <v>2.5395620103316478E-4</v>
      </c>
      <c r="L89" t="s">
        <v>251</v>
      </c>
      <c r="N89" t="s">
        <v>440</v>
      </c>
      <c r="O89" t="s">
        <v>1676</v>
      </c>
      <c r="P89">
        <v>1.2344637242031978E-6</v>
      </c>
      <c r="Q89" t="s">
        <v>251</v>
      </c>
      <c r="S89">
        <v>1.1415525114155251E-4</v>
      </c>
      <c r="T89">
        <v>1.5049432745775637E-4</v>
      </c>
      <c r="U89" t="s">
        <v>1676</v>
      </c>
      <c r="V89" t="s">
        <v>25</v>
      </c>
      <c r="X89" t="s">
        <v>22</v>
      </c>
      <c r="Y89" t="s">
        <v>1676</v>
      </c>
      <c r="Z89">
        <v>1.3652880817768855E-4</v>
      </c>
      <c r="AB89" t="s">
        <v>97</v>
      </c>
      <c r="AC89" t="s">
        <v>1676</v>
      </c>
      <c r="AD89">
        <v>0</v>
      </c>
    </row>
    <row r="90" spans="5:30" x14ac:dyDescent="0.45">
      <c r="E90" t="s">
        <v>1381</v>
      </c>
      <c r="G90" t="s">
        <v>155</v>
      </c>
      <c r="I90" t="s">
        <v>249</v>
      </c>
      <c r="J90" t="s">
        <v>1677</v>
      </c>
      <c r="K90">
        <v>2.3149198908584069E-4</v>
      </c>
      <c r="L90" t="s">
        <v>251</v>
      </c>
      <c r="N90" t="s">
        <v>440</v>
      </c>
      <c r="O90" t="s">
        <v>1677</v>
      </c>
      <c r="P90">
        <v>2.2335439010676413E-6</v>
      </c>
      <c r="Q90" t="s">
        <v>251</v>
      </c>
      <c r="S90">
        <v>1.1415525114155251E-4</v>
      </c>
      <c r="T90">
        <v>1.7237235744060203E-4</v>
      </c>
      <c r="U90" t="s">
        <v>1677</v>
      </c>
      <c r="V90" t="s">
        <v>25</v>
      </c>
      <c r="X90" t="s">
        <v>22</v>
      </c>
      <c r="Y90" t="s">
        <v>1677</v>
      </c>
      <c r="Z90">
        <v>1.3772486179101936E-4</v>
      </c>
      <c r="AB90" t="s">
        <v>97</v>
      </c>
      <c r="AC90" t="s">
        <v>1677</v>
      </c>
      <c r="AD90">
        <v>0</v>
      </c>
    </row>
    <row r="91" spans="5:30" x14ac:dyDescent="0.45">
      <c r="E91" t="s">
        <v>1382</v>
      </c>
      <c r="G91" t="s">
        <v>155</v>
      </c>
      <c r="I91" t="s">
        <v>249</v>
      </c>
      <c r="J91" t="s">
        <v>1678</v>
      </c>
      <c r="K91">
        <v>2.2681561309503739E-4</v>
      </c>
      <c r="L91" t="s">
        <v>251</v>
      </c>
      <c r="N91" t="s">
        <v>440</v>
      </c>
      <c r="O91" t="s">
        <v>1678</v>
      </c>
      <c r="P91">
        <v>2.8037869790871339E-6</v>
      </c>
      <c r="Q91" t="s">
        <v>251</v>
      </c>
      <c r="S91">
        <v>1.1415525114155251E-4</v>
      </c>
      <c r="T91">
        <v>2.2209515285616027E-4</v>
      </c>
      <c r="U91" t="s">
        <v>1678</v>
      </c>
      <c r="V91" t="s">
        <v>25</v>
      </c>
      <c r="X91" t="s">
        <v>22</v>
      </c>
      <c r="Y91" t="s">
        <v>1678</v>
      </c>
      <c r="Z91">
        <v>1.4908737111766219E-4</v>
      </c>
      <c r="AB91" t="s">
        <v>97</v>
      </c>
      <c r="AC91" t="s">
        <v>1678</v>
      </c>
      <c r="AD91">
        <v>0</v>
      </c>
    </row>
    <row r="92" spans="5:30" x14ac:dyDescent="0.45">
      <c r="E92" t="s">
        <v>1383</v>
      </c>
      <c r="G92" t="s">
        <v>155</v>
      </c>
      <c r="I92" t="s">
        <v>249</v>
      </c>
      <c r="J92" t="s">
        <v>1679</v>
      </c>
      <c r="K92">
        <v>2.0449013881230005E-4</v>
      </c>
      <c r="L92" t="s">
        <v>251</v>
      </c>
      <c r="N92" t="s">
        <v>440</v>
      </c>
      <c r="O92" t="s">
        <v>1679</v>
      </c>
      <c r="P92">
        <v>6.6798199529273634E-6</v>
      </c>
      <c r="Q92" t="s">
        <v>251</v>
      </c>
      <c r="S92">
        <v>1.1415525114155251E-4</v>
      </c>
      <c r="T92">
        <v>2.2209515285616027E-4</v>
      </c>
      <c r="U92" t="s">
        <v>1679</v>
      </c>
      <c r="V92" t="s">
        <v>25</v>
      </c>
      <c r="X92" t="s">
        <v>22</v>
      </c>
      <c r="Y92" t="s">
        <v>1679</v>
      </c>
      <c r="Z92">
        <v>1.5013391802932668E-4</v>
      </c>
      <c r="AB92" t="s">
        <v>97</v>
      </c>
      <c r="AC92" t="s">
        <v>1679</v>
      </c>
      <c r="AD92">
        <v>0</v>
      </c>
    </row>
    <row r="93" spans="5:30" x14ac:dyDescent="0.45">
      <c r="E93" t="s">
        <v>1384</v>
      </c>
      <c r="G93" t="s">
        <v>155</v>
      </c>
      <c r="I93" t="s">
        <v>249</v>
      </c>
      <c r="J93" t="s">
        <v>1680</v>
      </c>
      <c r="K93">
        <v>2.557805763414284E-6</v>
      </c>
      <c r="L93" t="s">
        <v>251</v>
      </c>
      <c r="N93" t="s">
        <v>440</v>
      </c>
      <c r="O93" t="s">
        <v>1680</v>
      </c>
      <c r="P93">
        <v>2.3893765182108393E-5</v>
      </c>
      <c r="Q93" t="s">
        <v>251</v>
      </c>
      <c r="S93">
        <v>1.1415525114155251E-4</v>
      </c>
      <c r="T93">
        <v>1.7237235744060203E-4</v>
      </c>
      <c r="U93" t="s">
        <v>1680</v>
      </c>
      <c r="V93" t="s">
        <v>25</v>
      </c>
      <c r="X93" t="s">
        <v>22</v>
      </c>
      <c r="Y93" t="s">
        <v>1680</v>
      </c>
      <c r="Z93">
        <v>1.5237651855432195E-4</v>
      </c>
      <c r="AB93" t="s">
        <v>97</v>
      </c>
      <c r="AC93" t="s">
        <v>1680</v>
      </c>
      <c r="AD93">
        <v>0</v>
      </c>
    </row>
    <row r="94" spans="5:30" x14ac:dyDescent="0.45">
      <c r="E94" t="s">
        <v>1385</v>
      </c>
      <c r="G94" t="s">
        <v>155</v>
      </c>
      <c r="I94" t="s">
        <v>249</v>
      </c>
      <c r="J94" t="s">
        <v>1681</v>
      </c>
      <c r="K94">
        <v>0</v>
      </c>
      <c r="L94" t="s">
        <v>251</v>
      </c>
      <c r="N94" t="s">
        <v>440</v>
      </c>
      <c r="O94" t="s">
        <v>1681</v>
      </c>
      <c r="P94">
        <v>3.768131430759416E-5</v>
      </c>
      <c r="Q94" t="s">
        <v>251</v>
      </c>
      <c r="S94">
        <v>1.1415525114155251E-4</v>
      </c>
      <c r="T94">
        <v>1.5579809230208258E-4</v>
      </c>
      <c r="U94" t="s">
        <v>1681</v>
      </c>
      <c r="V94" t="s">
        <v>25</v>
      </c>
      <c r="X94" t="s">
        <v>22</v>
      </c>
      <c r="Y94" t="s">
        <v>1681</v>
      </c>
      <c r="Z94">
        <v>1.4475167676933796E-4</v>
      </c>
      <c r="AB94" t="s">
        <v>97</v>
      </c>
      <c r="AC94" t="s">
        <v>1681</v>
      </c>
      <c r="AD94">
        <v>0</v>
      </c>
    </row>
    <row r="95" spans="5:30" x14ac:dyDescent="0.45">
      <c r="E95" t="s">
        <v>1386</v>
      </c>
      <c r="G95" t="s">
        <v>155</v>
      </c>
      <c r="I95" t="s">
        <v>249</v>
      </c>
      <c r="J95" t="s">
        <v>1682</v>
      </c>
      <c r="K95">
        <v>0</v>
      </c>
      <c r="L95" t="s">
        <v>251</v>
      </c>
      <c r="N95" t="s">
        <v>440</v>
      </c>
      <c r="O95" t="s">
        <v>1682</v>
      </c>
      <c r="P95">
        <v>4.2598519677653979E-5</v>
      </c>
      <c r="Q95" t="s">
        <v>251</v>
      </c>
      <c r="S95">
        <v>1.1415525114155251E-4</v>
      </c>
      <c r="T95">
        <v>1.093901499142282E-4</v>
      </c>
      <c r="U95" t="s">
        <v>1682</v>
      </c>
      <c r="V95" t="s">
        <v>25</v>
      </c>
      <c r="X95" t="s">
        <v>22</v>
      </c>
      <c r="Y95" t="s">
        <v>1682</v>
      </c>
      <c r="Z95">
        <v>1.2651185916604291E-4</v>
      </c>
      <c r="AB95" t="s">
        <v>97</v>
      </c>
      <c r="AC95" t="s">
        <v>1682</v>
      </c>
      <c r="AD95">
        <v>0</v>
      </c>
    </row>
    <row r="96" spans="5:30" x14ac:dyDescent="0.45">
      <c r="E96" t="s">
        <v>1387</v>
      </c>
      <c r="G96" t="s">
        <v>155</v>
      </c>
      <c r="I96" t="s">
        <v>249</v>
      </c>
      <c r="J96" t="s">
        <v>1683</v>
      </c>
      <c r="K96">
        <v>0</v>
      </c>
      <c r="L96" t="s">
        <v>251</v>
      </c>
      <c r="N96" t="s">
        <v>440</v>
      </c>
      <c r="O96" t="s">
        <v>1683</v>
      </c>
      <c r="P96">
        <v>4.6355191089333904E-5</v>
      </c>
      <c r="Q96" t="s">
        <v>251</v>
      </c>
      <c r="S96">
        <v>1.1415525114155251E-4</v>
      </c>
      <c r="T96">
        <v>7.9556472664893237E-5</v>
      </c>
      <c r="U96" t="s">
        <v>1683</v>
      </c>
      <c r="V96" t="s">
        <v>25</v>
      </c>
      <c r="X96" t="s">
        <v>22</v>
      </c>
      <c r="Y96" t="s">
        <v>1683</v>
      </c>
      <c r="Z96">
        <v>1.0378684051275725E-4</v>
      </c>
      <c r="AB96" t="s">
        <v>97</v>
      </c>
      <c r="AC96" t="s">
        <v>1683</v>
      </c>
      <c r="AD96">
        <v>0</v>
      </c>
    </row>
    <row r="97" spans="5:30" x14ac:dyDescent="0.45">
      <c r="E97" t="s">
        <v>1388</v>
      </c>
      <c r="G97" t="s">
        <v>155</v>
      </c>
      <c r="I97" t="s">
        <v>249</v>
      </c>
      <c r="J97" t="s">
        <v>1684</v>
      </c>
      <c r="K97">
        <v>0</v>
      </c>
      <c r="L97" t="s">
        <v>251</v>
      </c>
      <c r="N97" t="s">
        <v>440</v>
      </c>
      <c r="O97" t="s">
        <v>1684</v>
      </c>
      <c r="P97">
        <v>4.7340203098720951E-5</v>
      </c>
      <c r="Q97" t="s">
        <v>251</v>
      </c>
      <c r="S97">
        <v>1.1415525114155251E-4</v>
      </c>
      <c r="T97">
        <v>5.6352501470966035E-5</v>
      </c>
      <c r="U97" t="s">
        <v>1684</v>
      </c>
      <c r="V97" t="s">
        <v>25</v>
      </c>
      <c r="X97" t="s">
        <v>22</v>
      </c>
      <c r="Y97" t="s">
        <v>1684</v>
      </c>
      <c r="Z97">
        <v>7.7772674422811868E-5</v>
      </c>
      <c r="AB97" t="s">
        <v>97</v>
      </c>
      <c r="AC97" t="s">
        <v>1684</v>
      </c>
      <c r="AD97">
        <v>0</v>
      </c>
    </row>
    <row r="98" spans="5:30" x14ac:dyDescent="0.45">
      <c r="E98" t="s">
        <v>1389</v>
      </c>
      <c r="G98" t="s">
        <v>155</v>
      </c>
      <c r="I98" t="s">
        <v>249</v>
      </c>
      <c r="J98" t="s">
        <v>1685</v>
      </c>
      <c r="K98">
        <v>0</v>
      </c>
      <c r="L98" t="s">
        <v>251</v>
      </c>
      <c r="N98" t="s">
        <v>440</v>
      </c>
      <c r="O98" t="s">
        <v>1685</v>
      </c>
      <c r="P98">
        <v>4.2701937418785388E-5</v>
      </c>
      <c r="Q98" t="s">
        <v>251</v>
      </c>
      <c r="S98">
        <v>1.1415525114155251E-4</v>
      </c>
      <c r="T98">
        <v>2.9833677249334962E-5</v>
      </c>
      <c r="U98" t="s">
        <v>1685</v>
      </c>
      <c r="V98" t="s">
        <v>25</v>
      </c>
      <c r="X98" t="s">
        <v>22</v>
      </c>
      <c r="Y98" t="s">
        <v>1685</v>
      </c>
      <c r="Z98">
        <v>6.8054738814498901E-5</v>
      </c>
      <c r="AB98" t="s">
        <v>97</v>
      </c>
      <c r="AC98" t="s">
        <v>1685</v>
      </c>
      <c r="AD98">
        <v>0</v>
      </c>
    </row>
    <row r="99" spans="5:30" x14ac:dyDescent="0.45">
      <c r="E99" t="s">
        <v>1390</v>
      </c>
      <c r="G99" t="s">
        <v>155</v>
      </c>
      <c r="I99" t="s">
        <v>249</v>
      </c>
      <c r="J99" t="s">
        <v>1686</v>
      </c>
      <c r="K99">
        <v>0</v>
      </c>
      <c r="L99" t="s">
        <v>251</v>
      </c>
      <c r="N99" t="s">
        <v>440</v>
      </c>
      <c r="O99" t="s">
        <v>1686</v>
      </c>
      <c r="P99">
        <v>3.5208445465095101E-5</v>
      </c>
      <c r="Q99" t="s">
        <v>251</v>
      </c>
      <c r="S99">
        <v>1.1415525114155251E-4</v>
      </c>
      <c r="T99">
        <v>2.1546544680075254E-5</v>
      </c>
      <c r="U99" t="s">
        <v>1686</v>
      </c>
      <c r="V99" t="s">
        <v>25</v>
      </c>
      <c r="X99" t="s">
        <v>22</v>
      </c>
      <c r="Y99" t="s">
        <v>1686</v>
      </c>
      <c r="Z99">
        <v>6.6260658394502687E-5</v>
      </c>
      <c r="AB99" t="s">
        <v>97</v>
      </c>
      <c r="AC99" t="s">
        <v>1686</v>
      </c>
      <c r="AD99">
        <v>0</v>
      </c>
    </row>
    <row r="100" spans="5:30" x14ac:dyDescent="0.45">
      <c r="E100" t="s">
        <v>1391</v>
      </c>
      <c r="G100" t="s">
        <v>155</v>
      </c>
      <c r="I100" t="s">
        <v>249</v>
      </c>
      <c r="J100" t="s">
        <v>1687</v>
      </c>
      <c r="K100">
        <v>0</v>
      </c>
      <c r="L100" t="s">
        <v>251</v>
      </c>
      <c r="N100" t="s">
        <v>440</v>
      </c>
      <c r="O100" t="s">
        <v>1687</v>
      </c>
      <c r="P100">
        <v>2.8815795907737948E-5</v>
      </c>
      <c r="Q100" t="s">
        <v>251</v>
      </c>
      <c r="S100">
        <v>1.1415525114155251E-4</v>
      </c>
      <c r="T100">
        <v>1.4916838624667481E-5</v>
      </c>
      <c r="U100" t="s">
        <v>1687</v>
      </c>
      <c r="V100" t="s">
        <v>25</v>
      </c>
      <c r="X100" t="s">
        <v>22</v>
      </c>
      <c r="Y100" t="s">
        <v>1687</v>
      </c>
      <c r="Z100">
        <v>6.6559671797835403E-5</v>
      </c>
      <c r="AB100" t="s">
        <v>97</v>
      </c>
      <c r="AC100" t="s">
        <v>1687</v>
      </c>
      <c r="AD100">
        <v>0</v>
      </c>
    </row>
    <row r="101" spans="5:30" x14ac:dyDescent="0.45">
      <c r="E101" t="s">
        <v>1392</v>
      </c>
      <c r="G101" t="s">
        <v>155</v>
      </c>
      <c r="I101" t="s">
        <v>249</v>
      </c>
      <c r="J101" t="s">
        <v>1688</v>
      </c>
      <c r="K101">
        <v>0</v>
      </c>
      <c r="L101" t="s">
        <v>251</v>
      </c>
      <c r="N101" t="s">
        <v>440</v>
      </c>
      <c r="O101" t="s">
        <v>1688</v>
      </c>
      <c r="P101">
        <v>2.2980644072819133E-5</v>
      </c>
      <c r="Q101" t="s">
        <v>251</v>
      </c>
      <c r="S101">
        <v>1.1415525114155251E-4</v>
      </c>
      <c r="T101">
        <v>1.6574265138519424E-5</v>
      </c>
      <c r="U101" t="s">
        <v>1688</v>
      </c>
      <c r="V101" t="s">
        <v>25</v>
      </c>
      <c r="X101" t="s">
        <v>22</v>
      </c>
      <c r="Y101" t="s">
        <v>1688</v>
      </c>
      <c r="Z101">
        <v>7.0297339339494229E-5</v>
      </c>
      <c r="AB101" t="s">
        <v>97</v>
      </c>
      <c r="AC101" t="s">
        <v>1688</v>
      </c>
      <c r="AD101">
        <v>0</v>
      </c>
    </row>
    <row r="102" spans="5:30" x14ac:dyDescent="0.45">
      <c r="E102" t="s">
        <v>1393</v>
      </c>
      <c r="G102" t="s">
        <v>155</v>
      </c>
      <c r="I102" t="s">
        <v>249</v>
      </c>
      <c r="J102" t="s">
        <v>1689</v>
      </c>
      <c r="K102">
        <v>0</v>
      </c>
      <c r="L102" t="s">
        <v>251</v>
      </c>
      <c r="N102" t="s">
        <v>440</v>
      </c>
      <c r="O102" t="s">
        <v>1689</v>
      </c>
      <c r="P102">
        <v>1.3015058851336591E-5</v>
      </c>
      <c r="Q102" t="s">
        <v>251</v>
      </c>
      <c r="S102">
        <v>1.1415525114155251E-4</v>
      </c>
      <c r="T102">
        <v>1.4585353321897093E-5</v>
      </c>
      <c r="U102" t="s">
        <v>1689</v>
      </c>
      <c r="V102" t="s">
        <v>25</v>
      </c>
      <c r="X102" t="s">
        <v>22</v>
      </c>
      <c r="Y102" t="s">
        <v>1689</v>
      </c>
      <c r="Z102">
        <v>8.5696529611128581E-5</v>
      </c>
      <c r="AB102" t="s">
        <v>97</v>
      </c>
      <c r="AC102" t="s">
        <v>1689</v>
      </c>
      <c r="AD102">
        <v>0</v>
      </c>
    </row>
    <row r="103" spans="5:30" x14ac:dyDescent="0.45">
      <c r="E103" t="s">
        <v>1394</v>
      </c>
      <c r="G103" t="s">
        <v>155</v>
      </c>
      <c r="I103" t="s">
        <v>249</v>
      </c>
      <c r="J103" t="s">
        <v>1690</v>
      </c>
      <c r="K103">
        <v>0</v>
      </c>
      <c r="L103" t="s">
        <v>251</v>
      </c>
      <c r="N103" t="s">
        <v>440</v>
      </c>
      <c r="O103" t="s">
        <v>1690</v>
      </c>
      <c r="P103">
        <v>5.1376311491088403E-6</v>
      </c>
      <c r="Q103" t="s">
        <v>251</v>
      </c>
      <c r="S103">
        <v>1.1415525114155251E-4</v>
      </c>
      <c r="T103">
        <v>2.1215059377304864E-5</v>
      </c>
      <c r="U103" t="s">
        <v>1690</v>
      </c>
      <c r="V103" t="s">
        <v>25</v>
      </c>
      <c r="X103" t="s">
        <v>22</v>
      </c>
      <c r="Y103" t="s">
        <v>1690</v>
      </c>
      <c r="Z103">
        <v>9.6311505429439641E-5</v>
      </c>
      <c r="AB103" t="s">
        <v>97</v>
      </c>
      <c r="AC103" t="s">
        <v>1690</v>
      </c>
      <c r="AD103">
        <v>0</v>
      </c>
    </row>
    <row r="104" spans="5:30" x14ac:dyDescent="0.45">
      <c r="E104" t="s">
        <v>1395</v>
      </c>
      <c r="G104" t="s">
        <v>155</v>
      </c>
      <c r="I104" t="s">
        <v>249</v>
      </c>
      <c r="J104" t="s">
        <v>1691</v>
      </c>
      <c r="K104">
        <v>0</v>
      </c>
      <c r="L104" t="s">
        <v>251</v>
      </c>
      <c r="N104" t="s">
        <v>440</v>
      </c>
      <c r="O104" t="s">
        <v>1691</v>
      </c>
      <c r="P104">
        <v>3.3345209623689028E-6</v>
      </c>
      <c r="Q104" t="s">
        <v>251</v>
      </c>
      <c r="S104">
        <v>1.1415525114155251E-4</v>
      </c>
      <c r="T104">
        <v>5.7678442682047593E-5</v>
      </c>
      <c r="U104" t="s">
        <v>1691</v>
      </c>
      <c r="V104" t="s">
        <v>25</v>
      </c>
      <c r="X104" t="s">
        <v>22</v>
      </c>
      <c r="Y104" t="s">
        <v>1691</v>
      </c>
      <c r="Z104">
        <v>1.0752450805441607E-4</v>
      </c>
      <c r="AB104" t="s">
        <v>97</v>
      </c>
      <c r="AC104" t="s">
        <v>1691</v>
      </c>
      <c r="AD104">
        <v>0</v>
      </c>
    </row>
    <row r="105" spans="5:30" x14ac:dyDescent="0.45">
      <c r="E105" t="s">
        <v>1396</v>
      </c>
      <c r="G105" t="s">
        <v>155</v>
      </c>
      <c r="I105" t="s">
        <v>249</v>
      </c>
      <c r="J105" t="s">
        <v>1692</v>
      </c>
      <c r="K105">
        <v>0</v>
      </c>
      <c r="L105" t="s">
        <v>251</v>
      </c>
      <c r="N105" t="s">
        <v>440</v>
      </c>
      <c r="O105" t="s">
        <v>1692</v>
      </c>
      <c r="P105">
        <v>2.5465571962266178E-6</v>
      </c>
      <c r="Q105" t="s">
        <v>251</v>
      </c>
      <c r="S105">
        <v>1.1415525114155251E-4</v>
      </c>
      <c r="T105">
        <v>1.6905750441289813E-4</v>
      </c>
      <c r="U105" t="s">
        <v>1692</v>
      </c>
      <c r="V105" t="s">
        <v>25</v>
      </c>
      <c r="X105" t="s">
        <v>22</v>
      </c>
      <c r="Y105" t="s">
        <v>1692</v>
      </c>
      <c r="Z105">
        <v>1.2531580555271208E-4</v>
      </c>
      <c r="AB105" t="s">
        <v>97</v>
      </c>
      <c r="AC105" t="s">
        <v>1692</v>
      </c>
      <c r="AD105">
        <v>0</v>
      </c>
    </row>
    <row r="106" spans="5:30" x14ac:dyDescent="0.45">
      <c r="E106" t="s">
        <v>1397</v>
      </c>
      <c r="G106" t="s">
        <v>155</v>
      </c>
      <c r="I106" t="s">
        <v>249</v>
      </c>
      <c r="J106" t="s">
        <v>1693</v>
      </c>
      <c r="K106">
        <v>0</v>
      </c>
      <c r="L106" t="s">
        <v>251</v>
      </c>
      <c r="N106" t="s">
        <v>440</v>
      </c>
      <c r="O106" t="s">
        <v>1693</v>
      </c>
      <c r="P106">
        <v>3.0386622970143874E-6</v>
      </c>
      <c r="Q106" t="s">
        <v>251</v>
      </c>
      <c r="S106">
        <v>1.1415525114155251E-4</v>
      </c>
      <c r="T106">
        <v>1.9060404909297337E-4</v>
      </c>
      <c r="U106" t="s">
        <v>1693</v>
      </c>
      <c r="V106" t="s">
        <v>25</v>
      </c>
      <c r="X106" t="s">
        <v>22</v>
      </c>
      <c r="Y106" t="s">
        <v>1693</v>
      </c>
      <c r="Z106">
        <v>1.3637930147602221E-4</v>
      </c>
      <c r="AB106" t="s">
        <v>97</v>
      </c>
      <c r="AC106" t="s">
        <v>1693</v>
      </c>
      <c r="AD106">
        <v>0</v>
      </c>
    </row>
    <row r="107" spans="5:30" x14ac:dyDescent="0.45">
      <c r="E107" t="s">
        <v>1398</v>
      </c>
      <c r="G107" t="s">
        <v>155</v>
      </c>
      <c r="I107" t="s">
        <v>249</v>
      </c>
      <c r="J107" t="s">
        <v>1694</v>
      </c>
      <c r="K107">
        <v>2.0339168015264656E-4</v>
      </c>
      <c r="L107" t="s">
        <v>251</v>
      </c>
      <c r="N107" t="s">
        <v>440</v>
      </c>
      <c r="O107" t="s">
        <v>1694</v>
      </c>
      <c r="P107">
        <v>3.7867736128995086E-6</v>
      </c>
      <c r="Q107" t="s">
        <v>251</v>
      </c>
      <c r="S107">
        <v>1.1415525114155251E-4</v>
      </c>
      <c r="T107">
        <v>1.4585353321897094E-4</v>
      </c>
      <c r="U107" t="s">
        <v>1694</v>
      </c>
      <c r="V107" t="s">
        <v>25</v>
      </c>
      <c r="X107" t="s">
        <v>22</v>
      </c>
      <c r="Y107" t="s">
        <v>1694</v>
      </c>
      <c r="Z107">
        <v>1.3727634168602033E-4</v>
      </c>
      <c r="AB107" t="s">
        <v>97</v>
      </c>
      <c r="AC107" t="s">
        <v>1694</v>
      </c>
      <c r="AD107">
        <v>0</v>
      </c>
    </row>
    <row r="108" spans="5:30" x14ac:dyDescent="0.45">
      <c r="E108" t="s">
        <v>1399</v>
      </c>
      <c r="G108" t="s">
        <v>155</v>
      </c>
      <c r="I108" t="s">
        <v>249</v>
      </c>
      <c r="J108" t="s">
        <v>1695</v>
      </c>
      <c r="K108">
        <v>2.3049034322878011E-4</v>
      </c>
      <c r="L108" t="s">
        <v>251</v>
      </c>
      <c r="N108" t="s">
        <v>440</v>
      </c>
      <c r="O108" t="s">
        <v>1695</v>
      </c>
      <c r="P108">
        <v>7.3867673178541299E-9</v>
      </c>
      <c r="Q108" t="s">
        <v>251</v>
      </c>
      <c r="S108">
        <v>1.1415525114155251E-4</v>
      </c>
      <c r="T108">
        <v>1.4452759200788939E-4</v>
      </c>
      <c r="U108" t="s">
        <v>1695</v>
      </c>
      <c r="V108" t="s">
        <v>25</v>
      </c>
      <c r="X108" t="s">
        <v>22</v>
      </c>
      <c r="Y108" t="s">
        <v>1695</v>
      </c>
      <c r="Z108">
        <v>1.3697732828268764E-4</v>
      </c>
      <c r="AB108" t="s">
        <v>97</v>
      </c>
      <c r="AC108" t="s">
        <v>1695</v>
      </c>
      <c r="AD108">
        <v>0</v>
      </c>
    </row>
    <row r="109" spans="5:30" x14ac:dyDescent="0.45">
      <c r="E109" t="s">
        <v>1400</v>
      </c>
      <c r="G109" t="s">
        <v>155</v>
      </c>
      <c r="I109" t="s">
        <v>249</v>
      </c>
      <c r="J109" t="s">
        <v>1696</v>
      </c>
      <c r="K109">
        <v>2.316121048319063E-4</v>
      </c>
      <c r="L109" t="s">
        <v>251</v>
      </c>
      <c r="N109" t="s">
        <v>440</v>
      </c>
      <c r="O109" t="s">
        <v>1696</v>
      </c>
      <c r="P109">
        <v>0</v>
      </c>
      <c r="Q109" t="s">
        <v>251</v>
      </c>
      <c r="S109">
        <v>1.1415525114155251E-4</v>
      </c>
      <c r="T109">
        <v>1.408812536774151E-4</v>
      </c>
      <c r="U109" t="s">
        <v>1696</v>
      </c>
      <c r="V109" t="s">
        <v>25</v>
      </c>
      <c r="X109" t="s">
        <v>22</v>
      </c>
      <c r="Y109" t="s">
        <v>1696</v>
      </c>
      <c r="Z109">
        <v>1.3622979477435584E-4</v>
      </c>
      <c r="AB109" t="s">
        <v>97</v>
      </c>
      <c r="AC109" t="s">
        <v>1696</v>
      </c>
      <c r="AD109">
        <v>0</v>
      </c>
    </row>
    <row r="110" spans="5:30" x14ac:dyDescent="0.45">
      <c r="E110" t="s">
        <v>1401</v>
      </c>
      <c r="G110" t="s">
        <v>155</v>
      </c>
      <c r="I110" t="s">
        <v>249</v>
      </c>
      <c r="J110" t="s">
        <v>1697</v>
      </c>
      <c r="K110">
        <v>2.5046502838044432E-4</v>
      </c>
      <c r="L110" t="s">
        <v>251</v>
      </c>
      <c r="N110" t="s">
        <v>440</v>
      </c>
      <c r="O110" t="s">
        <v>1697</v>
      </c>
      <c r="P110">
        <v>8.197301460492192E-9</v>
      </c>
      <c r="Q110" t="s">
        <v>251</v>
      </c>
      <c r="S110">
        <v>1.1415525114155251E-4</v>
      </c>
      <c r="T110">
        <v>1.4054976837464471E-4</v>
      </c>
      <c r="U110" t="s">
        <v>1697</v>
      </c>
      <c r="V110" t="s">
        <v>25</v>
      </c>
      <c r="X110" t="s">
        <v>22</v>
      </c>
      <c r="Y110" t="s">
        <v>1697</v>
      </c>
      <c r="Z110">
        <v>1.3518324786269137E-4</v>
      </c>
      <c r="AB110" t="s">
        <v>97</v>
      </c>
      <c r="AC110" t="s">
        <v>1697</v>
      </c>
      <c r="AD110">
        <v>0</v>
      </c>
    </row>
    <row r="111" spans="5:30" x14ac:dyDescent="0.45">
      <c r="E111" t="s">
        <v>1402</v>
      </c>
      <c r="G111" t="s">
        <v>155</v>
      </c>
      <c r="I111" t="s">
        <v>249</v>
      </c>
      <c r="J111" t="s">
        <v>1698</v>
      </c>
      <c r="K111">
        <v>2.8200356877577704E-4</v>
      </c>
      <c r="L111" t="s">
        <v>251</v>
      </c>
      <c r="N111" t="s">
        <v>440</v>
      </c>
      <c r="O111" t="s">
        <v>1698</v>
      </c>
      <c r="P111">
        <v>1.77734425713323E-7</v>
      </c>
      <c r="Q111" t="s">
        <v>251</v>
      </c>
      <c r="S111">
        <v>1.1415525114155251E-4</v>
      </c>
      <c r="T111">
        <v>1.4253868019126702E-4</v>
      </c>
      <c r="U111" t="s">
        <v>1698</v>
      </c>
      <c r="V111" t="s">
        <v>25</v>
      </c>
      <c r="X111" t="s">
        <v>22</v>
      </c>
      <c r="Y111" t="s">
        <v>1698</v>
      </c>
      <c r="Z111">
        <v>1.3518324786269137E-4</v>
      </c>
      <c r="AB111" t="s">
        <v>97</v>
      </c>
      <c r="AC111" t="s">
        <v>1698</v>
      </c>
      <c r="AD111">
        <v>0</v>
      </c>
    </row>
    <row r="112" spans="5:30" x14ac:dyDescent="0.45">
      <c r="E112" t="s">
        <v>1403</v>
      </c>
      <c r="G112" t="s">
        <v>155</v>
      </c>
      <c r="I112" t="s">
        <v>249</v>
      </c>
      <c r="J112" t="s">
        <v>1699</v>
      </c>
      <c r="K112">
        <v>2.8662149383010889E-4</v>
      </c>
      <c r="L112" t="s">
        <v>251</v>
      </c>
      <c r="N112" t="s">
        <v>440</v>
      </c>
      <c r="O112" t="s">
        <v>1699</v>
      </c>
      <c r="P112">
        <v>6.1258483355702497E-7</v>
      </c>
      <c r="Q112" t="s">
        <v>251</v>
      </c>
      <c r="S112">
        <v>1.1415525114155251E-4</v>
      </c>
      <c r="T112">
        <v>1.4883690094390442E-4</v>
      </c>
      <c r="U112" t="s">
        <v>1699</v>
      </c>
      <c r="V112" t="s">
        <v>25</v>
      </c>
      <c r="X112" t="s">
        <v>22</v>
      </c>
      <c r="Y112" t="s">
        <v>1699</v>
      </c>
      <c r="Z112">
        <v>1.3548226126602409E-4</v>
      </c>
      <c r="AB112" t="s">
        <v>97</v>
      </c>
      <c r="AC112" t="s">
        <v>1699</v>
      </c>
      <c r="AD112">
        <v>0</v>
      </c>
    </row>
    <row r="113" spans="5:30" x14ac:dyDescent="0.45">
      <c r="E113" t="s">
        <v>1404</v>
      </c>
      <c r="G113" t="s">
        <v>155</v>
      </c>
      <c r="I113" t="s">
        <v>249</v>
      </c>
      <c r="J113" t="s">
        <v>1700</v>
      </c>
      <c r="K113">
        <v>2.502296037978182E-4</v>
      </c>
      <c r="L113" t="s">
        <v>251</v>
      </c>
      <c r="N113" t="s">
        <v>440</v>
      </c>
      <c r="O113" t="s">
        <v>1700</v>
      </c>
      <c r="P113">
        <v>1.164785798954071E-6</v>
      </c>
      <c r="Q113" t="s">
        <v>251</v>
      </c>
      <c r="S113">
        <v>1.1415525114155251E-4</v>
      </c>
      <c r="T113">
        <v>1.5049432745775637E-4</v>
      </c>
      <c r="U113" t="s">
        <v>1700</v>
      </c>
      <c r="V113" t="s">
        <v>25</v>
      </c>
      <c r="X113" t="s">
        <v>22</v>
      </c>
      <c r="Y113" t="s">
        <v>1700</v>
      </c>
      <c r="Z113">
        <v>1.3727634168602033E-4</v>
      </c>
      <c r="AB113" t="s">
        <v>97</v>
      </c>
      <c r="AC113" t="s">
        <v>1700</v>
      </c>
      <c r="AD113">
        <v>0</v>
      </c>
    </row>
    <row r="114" spans="5:30" x14ac:dyDescent="0.45">
      <c r="E114" t="s">
        <v>1405</v>
      </c>
      <c r="G114" t="s">
        <v>155</v>
      </c>
      <c r="I114" t="s">
        <v>249</v>
      </c>
      <c r="J114" t="s">
        <v>1701</v>
      </c>
      <c r="K114">
        <v>2.2564462366236678E-4</v>
      </c>
      <c r="L114" t="s">
        <v>251</v>
      </c>
      <c r="N114" t="s">
        <v>440</v>
      </c>
      <c r="O114" t="s">
        <v>1701</v>
      </c>
      <c r="P114">
        <v>2.4327375739819668E-6</v>
      </c>
      <c r="Q114" t="s">
        <v>251</v>
      </c>
      <c r="S114">
        <v>1.1415525114155251E-4</v>
      </c>
      <c r="T114">
        <v>1.7237235744060203E-4</v>
      </c>
      <c r="U114" t="s">
        <v>1701</v>
      </c>
      <c r="V114" t="s">
        <v>25</v>
      </c>
      <c r="X114" t="s">
        <v>22</v>
      </c>
      <c r="Y114" t="s">
        <v>1701</v>
      </c>
      <c r="Z114">
        <v>1.372763416860203E-4</v>
      </c>
      <c r="AB114" t="s">
        <v>97</v>
      </c>
      <c r="AC114" t="s">
        <v>1701</v>
      </c>
      <c r="AD114">
        <v>0</v>
      </c>
    </row>
    <row r="115" spans="5:30" x14ac:dyDescent="0.45">
      <c r="E115" t="s">
        <v>1406</v>
      </c>
      <c r="G115" t="s">
        <v>155</v>
      </c>
      <c r="I115" t="s">
        <v>249</v>
      </c>
      <c r="J115" t="s">
        <v>1702</v>
      </c>
      <c r="K115">
        <v>2.1252843694123436E-4</v>
      </c>
      <c r="L115" t="s">
        <v>251</v>
      </c>
      <c r="N115" t="s">
        <v>440</v>
      </c>
      <c r="O115" t="s">
        <v>1702</v>
      </c>
      <c r="P115">
        <v>5.8896464348037064E-6</v>
      </c>
      <c r="Q115" t="s">
        <v>251</v>
      </c>
      <c r="S115">
        <v>1.1415525114155251E-4</v>
      </c>
      <c r="T115">
        <v>2.2209515285616027E-4</v>
      </c>
      <c r="U115" t="s">
        <v>1702</v>
      </c>
      <c r="V115" t="s">
        <v>25</v>
      </c>
      <c r="X115" t="s">
        <v>22</v>
      </c>
      <c r="Y115" t="s">
        <v>1702</v>
      </c>
      <c r="Z115">
        <v>1.4893786441599584E-4</v>
      </c>
      <c r="AB115" t="s">
        <v>97</v>
      </c>
      <c r="AC115" t="s">
        <v>1702</v>
      </c>
      <c r="AD115">
        <v>0</v>
      </c>
    </row>
    <row r="116" spans="5:30" x14ac:dyDescent="0.45">
      <c r="E116" t="s">
        <v>1407</v>
      </c>
      <c r="G116" t="s">
        <v>155</v>
      </c>
      <c r="I116" t="s">
        <v>249</v>
      </c>
      <c r="J116" t="s">
        <v>1703</v>
      </c>
      <c r="K116">
        <v>1.772627107347587E-4</v>
      </c>
      <c r="L116" t="s">
        <v>251</v>
      </c>
      <c r="N116" t="s">
        <v>440</v>
      </c>
      <c r="O116" t="s">
        <v>1703</v>
      </c>
      <c r="P116">
        <v>2.1738002680244391E-5</v>
      </c>
      <c r="Q116" t="s">
        <v>251</v>
      </c>
      <c r="S116">
        <v>1.1415525114155251E-4</v>
      </c>
      <c r="T116">
        <v>2.2209515285616027E-4</v>
      </c>
      <c r="U116" t="s">
        <v>1703</v>
      </c>
      <c r="V116" t="s">
        <v>25</v>
      </c>
      <c r="X116" t="s">
        <v>22</v>
      </c>
      <c r="Y116" t="s">
        <v>1703</v>
      </c>
      <c r="Z116">
        <v>1.510309582393248E-4</v>
      </c>
      <c r="AB116" t="s">
        <v>97</v>
      </c>
      <c r="AC116" t="s">
        <v>1703</v>
      </c>
      <c r="AD116">
        <v>0</v>
      </c>
    </row>
    <row r="117" spans="5:30" x14ac:dyDescent="0.45">
      <c r="E117" t="s">
        <v>1408</v>
      </c>
      <c r="G117" t="s">
        <v>155</v>
      </c>
      <c r="I117" t="s">
        <v>249</v>
      </c>
      <c r="J117" t="s">
        <v>1704</v>
      </c>
      <c r="K117">
        <v>9.2848876312818169E-7</v>
      </c>
      <c r="L117" t="s">
        <v>251</v>
      </c>
      <c r="N117" t="s">
        <v>440</v>
      </c>
      <c r="O117" t="s">
        <v>1704</v>
      </c>
      <c r="P117">
        <v>4.9129933223607187E-5</v>
      </c>
      <c r="Q117" t="s">
        <v>251</v>
      </c>
      <c r="S117">
        <v>1.1415525114155251E-4</v>
      </c>
      <c r="T117">
        <v>1.7237235744060203E-4</v>
      </c>
      <c r="U117" t="s">
        <v>1704</v>
      </c>
      <c r="V117" t="s">
        <v>25</v>
      </c>
      <c r="X117" t="s">
        <v>22</v>
      </c>
      <c r="Y117" t="s">
        <v>1704</v>
      </c>
      <c r="Z117">
        <v>1.5267553195765467E-4</v>
      </c>
      <c r="AB117" t="s">
        <v>97</v>
      </c>
      <c r="AC117" t="s">
        <v>1704</v>
      </c>
      <c r="AD117">
        <v>0</v>
      </c>
    </row>
    <row r="118" spans="5:30" x14ac:dyDescent="0.45">
      <c r="E118" t="s">
        <v>1409</v>
      </c>
      <c r="G118" t="s">
        <v>155</v>
      </c>
      <c r="I118" t="s">
        <v>249</v>
      </c>
      <c r="J118" t="s">
        <v>1705</v>
      </c>
      <c r="K118">
        <v>0</v>
      </c>
      <c r="L118" t="s">
        <v>251</v>
      </c>
      <c r="N118" t="s">
        <v>440</v>
      </c>
      <c r="O118" t="s">
        <v>1705</v>
      </c>
      <c r="P118">
        <v>7.3698447505476534E-5</v>
      </c>
      <c r="Q118" t="s">
        <v>251</v>
      </c>
      <c r="S118">
        <v>1.1415525114155251E-4</v>
      </c>
      <c r="T118">
        <v>1.5579809230208258E-4</v>
      </c>
      <c r="U118" t="s">
        <v>1705</v>
      </c>
      <c r="V118" t="s">
        <v>25</v>
      </c>
      <c r="X118" t="s">
        <v>22</v>
      </c>
      <c r="Y118" t="s">
        <v>1705</v>
      </c>
      <c r="Z118">
        <v>1.4370512985767352E-4</v>
      </c>
      <c r="AB118" t="s">
        <v>97</v>
      </c>
      <c r="AC118" t="s">
        <v>1705</v>
      </c>
      <c r="AD118">
        <v>0</v>
      </c>
    </row>
    <row r="119" spans="5:30" x14ac:dyDescent="0.45">
      <c r="E119" t="s">
        <v>1410</v>
      </c>
      <c r="G119" t="s">
        <v>155</v>
      </c>
      <c r="I119" t="s">
        <v>249</v>
      </c>
      <c r="J119" t="s">
        <v>1706</v>
      </c>
      <c r="K119">
        <v>0</v>
      </c>
      <c r="L119" t="s">
        <v>251</v>
      </c>
      <c r="N119" t="s">
        <v>440</v>
      </c>
      <c r="O119" t="s">
        <v>1706</v>
      </c>
      <c r="P119">
        <v>8.1426711910792391E-5</v>
      </c>
      <c r="Q119" t="s">
        <v>251</v>
      </c>
      <c r="S119">
        <v>1.1415525114155251E-4</v>
      </c>
      <c r="T119">
        <v>1.093901499142282E-4</v>
      </c>
      <c r="U119" t="s">
        <v>1706</v>
      </c>
      <c r="V119" t="s">
        <v>25</v>
      </c>
      <c r="X119" t="s">
        <v>22</v>
      </c>
      <c r="Y119" t="s">
        <v>1706</v>
      </c>
      <c r="Z119">
        <v>1.2591383235937748E-4</v>
      </c>
      <c r="AB119" t="s">
        <v>97</v>
      </c>
      <c r="AC119" t="s">
        <v>1706</v>
      </c>
      <c r="AD119">
        <v>0</v>
      </c>
    </row>
    <row r="120" spans="5:30" x14ac:dyDescent="0.45">
      <c r="E120" t="s">
        <v>1411</v>
      </c>
      <c r="G120" t="s">
        <v>155</v>
      </c>
      <c r="I120" t="s">
        <v>249</v>
      </c>
      <c r="J120" t="s">
        <v>1707</v>
      </c>
      <c r="K120">
        <v>0</v>
      </c>
      <c r="L120" t="s">
        <v>251</v>
      </c>
      <c r="N120" t="s">
        <v>440</v>
      </c>
      <c r="O120" t="s">
        <v>1707</v>
      </c>
      <c r="P120">
        <v>7.387072039761516E-5</v>
      </c>
      <c r="Q120" t="s">
        <v>251</v>
      </c>
      <c r="S120">
        <v>1.1415525114155251E-4</v>
      </c>
      <c r="T120">
        <v>7.9556472664893237E-5</v>
      </c>
      <c r="U120" t="s">
        <v>1707</v>
      </c>
      <c r="V120" t="s">
        <v>25</v>
      </c>
      <c r="X120" t="s">
        <v>22</v>
      </c>
      <c r="Y120" t="s">
        <v>1707</v>
      </c>
      <c r="Z120">
        <v>1.0393634721442364E-4</v>
      </c>
      <c r="AB120" t="s">
        <v>97</v>
      </c>
      <c r="AC120" t="s">
        <v>1707</v>
      </c>
      <c r="AD120">
        <v>0</v>
      </c>
    </row>
    <row r="121" spans="5:30" x14ac:dyDescent="0.45">
      <c r="E121" t="s">
        <v>1412</v>
      </c>
      <c r="G121" t="s">
        <v>155</v>
      </c>
      <c r="I121" t="s">
        <v>249</v>
      </c>
      <c r="J121" t="s">
        <v>1708</v>
      </c>
      <c r="K121">
        <v>0</v>
      </c>
      <c r="L121" t="s">
        <v>251</v>
      </c>
      <c r="N121" t="s">
        <v>440</v>
      </c>
      <c r="O121" t="s">
        <v>1708</v>
      </c>
      <c r="P121">
        <v>6.3536975012008749E-5</v>
      </c>
      <c r="Q121" t="s">
        <v>251</v>
      </c>
      <c r="S121">
        <v>1.1415525114155251E-4</v>
      </c>
      <c r="T121">
        <v>5.6352501470966035E-5</v>
      </c>
      <c r="U121" t="s">
        <v>1708</v>
      </c>
      <c r="V121" t="s">
        <v>25</v>
      </c>
      <c r="X121" t="s">
        <v>22</v>
      </c>
      <c r="Y121" t="s">
        <v>1708</v>
      </c>
      <c r="Z121">
        <v>7.7772674422811882E-5</v>
      </c>
      <c r="AB121" t="s">
        <v>97</v>
      </c>
      <c r="AC121" t="s">
        <v>1708</v>
      </c>
      <c r="AD121">
        <v>0</v>
      </c>
    </row>
    <row r="122" spans="5:30" x14ac:dyDescent="0.45">
      <c r="E122" t="s">
        <v>1413</v>
      </c>
      <c r="G122" t="s">
        <v>155</v>
      </c>
      <c r="I122" t="s">
        <v>249</v>
      </c>
      <c r="J122" t="s">
        <v>1709</v>
      </c>
      <c r="K122">
        <v>0</v>
      </c>
      <c r="L122" t="s">
        <v>251</v>
      </c>
      <c r="N122" t="s">
        <v>440</v>
      </c>
      <c r="O122" t="s">
        <v>1709</v>
      </c>
      <c r="P122">
        <v>5.2835482315913558E-5</v>
      </c>
      <c r="Q122" t="s">
        <v>251</v>
      </c>
      <c r="S122">
        <v>1.1415525114155251E-4</v>
      </c>
      <c r="T122">
        <v>2.9833677249334962E-5</v>
      </c>
      <c r="U122" t="s">
        <v>1709</v>
      </c>
      <c r="V122" t="s">
        <v>25</v>
      </c>
      <c r="X122" t="s">
        <v>22</v>
      </c>
      <c r="Y122" t="s">
        <v>1709</v>
      </c>
      <c r="Z122">
        <v>6.8054738814498915E-5</v>
      </c>
      <c r="AB122" t="s">
        <v>97</v>
      </c>
      <c r="AC122" t="s">
        <v>1709</v>
      </c>
      <c r="AD122">
        <v>0</v>
      </c>
    </row>
    <row r="123" spans="5:30" x14ac:dyDescent="0.45">
      <c r="E123" t="s">
        <v>1414</v>
      </c>
      <c r="G123" t="s">
        <v>155</v>
      </c>
      <c r="I123" t="s">
        <v>249</v>
      </c>
      <c r="J123" t="s">
        <v>1710</v>
      </c>
      <c r="K123">
        <v>0</v>
      </c>
      <c r="L123" t="s">
        <v>251</v>
      </c>
      <c r="N123" t="s">
        <v>440</v>
      </c>
      <c r="O123" t="s">
        <v>1710</v>
      </c>
      <c r="P123">
        <v>3.7601850938424814E-5</v>
      </c>
      <c r="Q123" t="s">
        <v>251</v>
      </c>
      <c r="S123">
        <v>1.1415525114155251E-4</v>
      </c>
      <c r="T123">
        <v>2.1546544680075254E-5</v>
      </c>
      <c r="U123" t="s">
        <v>1710</v>
      </c>
      <c r="V123" t="s">
        <v>25</v>
      </c>
      <c r="X123" t="s">
        <v>22</v>
      </c>
      <c r="Y123" t="s">
        <v>1710</v>
      </c>
      <c r="Z123">
        <v>6.6559671797835403E-5</v>
      </c>
      <c r="AB123" t="s">
        <v>97</v>
      </c>
      <c r="AC123" t="s">
        <v>1710</v>
      </c>
      <c r="AD123">
        <v>0</v>
      </c>
    </row>
    <row r="124" spans="5:30" x14ac:dyDescent="0.45">
      <c r="E124" t="s">
        <v>1415</v>
      </c>
      <c r="G124" t="s">
        <v>155</v>
      </c>
      <c r="I124" t="s">
        <v>249</v>
      </c>
      <c r="J124" t="s">
        <v>1711</v>
      </c>
      <c r="K124">
        <v>0</v>
      </c>
      <c r="L124" t="s">
        <v>251</v>
      </c>
      <c r="N124" t="s">
        <v>440</v>
      </c>
      <c r="O124" t="s">
        <v>1711</v>
      </c>
      <c r="P124">
        <v>2.491804098234375E-5</v>
      </c>
      <c r="Q124" t="s">
        <v>251</v>
      </c>
      <c r="S124">
        <v>1.1415525114155251E-4</v>
      </c>
      <c r="T124">
        <v>1.4916838624667481E-5</v>
      </c>
      <c r="U124" t="s">
        <v>1711</v>
      </c>
      <c r="V124" t="s">
        <v>25</v>
      </c>
      <c r="X124" t="s">
        <v>22</v>
      </c>
      <c r="Y124" t="s">
        <v>1711</v>
      </c>
      <c r="Z124">
        <v>6.8802272322830704E-5</v>
      </c>
      <c r="AB124" t="s">
        <v>97</v>
      </c>
      <c r="AC124" t="s">
        <v>1711</v>
      </c>
      <c r="AD124">
        <v>0</v>
      </c>
    </row>
    <row r="125" spans="5:30" x14ac:dyDescent="0.45">
      <c r="E125" t="s">
        <v>1416</v>
      </c>
      <c r="G125" t="s">
        <v>155</v>
      </c>
      <c r="I125" t="s">
        <v>249</v>
      </c>
      <c r="J125" t="s">
        <v>1712</v>
      </c>
      <c r="K125">
        <v>0</v>
      </c>
      <c r="L125" t="s">
        <v>251</v>
      </c>
      <c r="N125" t="s">
        <v>440</v>
      </c>
      <c r="O125" t="s">
        <v>1712</v>
      </c>
      <c r="P125">
        <v>9.892768455911371E-6</v>
      </c>
      <c r="Q125" t="s">
        <v>251</v>
      </c>
      <c r="S125">
        <v>1.1415525114155251E-4</v>
      </c>
      <c r="T125">
        <v>1.6574265138519424E-5</v>
      </c>
      <c r="U125" t="s">
        <v>1712</v>
      </c>
      <c r="V125" t="s">
        <v>25</v>
      </c>
      <c r="X125" t="s">
        <v>22</v>
      </c>
      <c r="Y125" t="s">
        <v>1712</v>
      </c>
      <c r="Z125">
        <v>7.5679580599482938E-5</v>
      </c>
      <c r="AB125" t="s">
        <v>97</v>
      </c>
      <c r="AC125" t="s">
        <v>1712</v>
      </c>
      <c r="AD125">
        <v>0</v>
      </c>
    </row>
    <row r="126" spans="5:30" x14ac:dyDescent="0.45">
      <c r="E126" t="s">
        <v>1417</v>
      </c>
      <c r="G126" t="s">
        <v>155</v>
      </c>
      <c r="I126" t="s">
        <v>249</v>
      </c>
      <c r="J126" t="s">
        <v>1713</v>
      </c>
      <c r="K126">
        <v>0</v>
      </c>
      <c r="L126" t="s">
        <v>251</v>
      </c>
      <c r="N126" t="s">
        <v>440</v>
      </c>
      <c r="O126" t="s">
        <v>1713</v>
      </c>
      <c r="P126">
        <v>2.5125786826037768E-6</v>
      </c>
      <c r="Q126" t="s">
        <v>251</v>
      </c>
      <c r="S126">
        <v>1.1415525114155251E-4</v>
      </c>
      <c r="T126">
        <v>1.4585353321897093E-5</v>
      </c>
      <c r="U126" t="s">
        <v>1713</v>
      </c>
      <c r="V126" t="s">
        <v>25</v>
      </c>
      <c r="X126" t="s">
        <v>22</v>
      </c>
      <c r="Y126" t="s">
        <v>1713</v>
      </c>
      <c r="Z126">
        <v>8.8686663644455617E-5</v>
      </c>
      <c r="AB126" t="s">
        <v>97</v>
      </c>
      <c r="AC126" t="s">
        <v>1713</v>
      </c>
      <c r="AD126">
        <v>0</v>
      </c>
    </row>
    <row r="127" spans="5:30" x14ac:dyDescent="0.45">
      <c r="E127" t="s">
        <v>1418</v>
      </c>
      <c r="G127" t="s">
        <v>155</v>
      </c>
      <c r="I127" t="s">
        <v>249</v>
      </c>
      <c r="J127" t="s">
        <v>1714</v>
      </c>
      <c r="K127">
        <v>0</v>
      </c>
      <c r="L127" t="s">
        <v>251</v>
      </c>
      <c r="N127" t="s">
        <v>440</v>
      </c>
      <c r="O127" t="s">
        <v>1714</v>
      </c>
      <c r="P127">
        <v>7.1168388802576674E-7</v>
      </c>
      <c r="Q127" t="s">
        <v>251</v>
      </c>
      <c r="S127">
        <v>1.1415525114155251E-4</v>
      </c>
      <c r="T127">
        <v>2.1215059377304864E-5</v>
      </c>
      <c r="U127" t="s">
        <v>1714</v>
      </c>
      <c r="V127" t="s">
        <v>25</v>
      </c>
      <c r="X127" t="s">
        <v>22</v>
      </c>
      <c r="Y127" t="s">
        <v>1714</v>
      </c>
      <c r="Z127">
        <v>9.6311505429439614E-5</v>
      </c>
      <c r="AB127" t="s">
        <v>97</v>
      </c>
      <c r="AC127" t="s">
        <v>1714</v>
      </c>
      <c r="AD127">
        <v>0</v>
      </c>
    </row>
    <row r="128" spans="5:30" x14ac:dyDescent="0.45">
      <c r="E128" t="s">
        <v>1419</v>
      </c>
      <c r="G128" t="s">
        <v>155</v>
      </c>
      <c r="I128" t="s">
        <v>249</v>
      </c>
      <c r="J128" t="s">
        <v>1715</v>
      </c>
      <c r="K128">
        <v>0</v>
      </c>
      <c r="L128" t="s">
        <v>251</v>
      </c>
      <c r="N128" t="s">
        <v>440</v>
      </c>
      <c r="O128" t="s">
        <v>1715</v>
      </c>
      <c r="P128">
        <v>2.2952774806005998E-7</v>
      </c>
      <c r="Q128" t="s">
        <v>251</v>
      </c>
      <c r="S128">
        <v>1.1415525114155251E-4</v>
      </c>
      <c r="T128">
        <v>5.7678442682047593E-5</v>
      </c>
      <c r="U128" t="s">
        <v>1715</v>
      </c>
      <c r="V128" t="s">
        <v>25</v>
      </c>
      <c r="X128" t="s">
        <v>22</v>
      </c>
      <c r="Y128" t="s">
        <v>1715</v>
      </c>
      <c r="Z128">
        <v>1.0812253486108152E-4</v>
      </c>
      <c r="AB128" t="s">
        <v>97</v>
      </c>
      <c r="AC128" t="s">
        <v>1715</v>
      </c>
      <c r="AD128">
        <v>0</v>
      </c>
    </row>
    <row r="129" spans="5:30" x14ac:dyDescent="0.45">
      <c r="E129" t="s">
        <v>1420</v>
      </c>
      <c r="G129" t="s">
        <v>155</v>
      </c>
      <c r="I129" t="s">
        <v>249</v>
      </c>
      <c r="J129" t="s">
        <v>1716</v>
      </c>
      <c r="K129">
        <v>0</v>
      </c>
      <c r="L129" t="s">
        <v>251</v>
      </c>
      <c r="N129" t="s">
        <v>440</v>
      </c>
      <c r="O129" t="s">
        <v>1716</v>
      </c>
      <c r="P129">
        <v>2.2209803015904048E-8</v>
      </c>
      <c r="Q129" t="s">
        <v>251</v>
      </c>
      <c r="S129">
        <v>1.1415525114155251E-4</v>
      </c>
      <c r="T129">
        <v>1.6905750441289813E-4</v>
      </c>
      <c r="U129" t="s">
        <v>1716</v>
      </c>
      <c r="V129" t="s">
        <v>25</v>
      </c>
      <c r="X129" t="s">
        <v>22</v>
      </c>
      <c r="Y129" t="s">
        <v>1716</v>
      </c>
      <c r="Z129">
        <v>1.2591383235937748E-4</v>
      </c>
      <c r="AB129" t="s">
        <v>97</v>
      </c>
      <c r="AC129" t="s">
        <v>1716</v>
      </c>
      <c r="AD129">
        <v>0</v>
      </c>
    </row>
    <row r="130" spans="5:30" x14ac:dyDescent="0.45">
      <c r="E130" t="s">
        <v>1421</v>
      </c>
      <c r="G130" t="s">
        <v>155</v>
      </c>
      <c r="I130" t="s">
        <v>249</v>
      </c>
      <c r="J130" t="s">
        <v>1717</v>
      </c>
      <c r="K130">
        <v>0</v>
      </c>
      <c r="L130" t="s">
        <v>251</v>
      </c>
      <c r="N130" t="s">
        <v>440</v>
      </c>
      <c r="O130" t="s">
        <v>1717</v>
      </c>
      <c r="P130">
        <v>1.3167348319829309E-8</v>
      </c>
      <c r="Q130" t="s">
        <v>251</v>
      </c>
      <c r="S130">
        <v>1.1415525114155251E-4</v>
      </c>
      <c r="T130">
        <v>1.9060404909297337E-4</v>
      </c>
      <c r="U130" t="s">
        <v>1717</v>
      </c>
      <c r="V130" t="s">
        <v>25</v>
      </c>
      <c r="X130" t="s">
        <v>22</v>
      </c>
      <c r="Y130" t="s">
        <v>1717</v>
      </c>
      <c r="Z130">
        <v>1.3637930147602221E-4</v>
      </c>
      <c r="AB130" t="s">
        <v>97</v>
      </c>
      <c r="AC130" t="s">
        <v>1717</v>
      </c>
      <c r="AD130">
        <v>0</v>
      </c>
    </row>
    <row r="131" spans="5:30" x14ac:dyDescent="0.45">
      <c r="E131" t="s">
        <v>1422</v>
      </c>
      <c r="G131" t="s">
        <v>155</v>
      </c>
      <c r="I131" t="s">
        <v>249</v>
      </c>
      <c r="J131" t="s">
        <v>1718</v>
      </c>
      <c r="K131">
        <v>2.0034735225464876E-4</v>
      </c>
      <c r="L131" t="s">
        <v>251</v>
      </c>
      <c r="N131" t="s">
        <v>440</v>
      </c>
      <c r="O131" t="s">
        <v>1718</v>
      </c>
      <c r="P131">
        <v>5.3143346089759459E-8</v>
      </c>
      <c r="Q131" t="s">
        <v>251</v>
      </c>
      <c r="S131">
        <v>1.1415525114155251E-4</v>
      </c>
      <c r="T131">
        <v>1.4585353321897094E-4</v>
      </c>
      <c r="U131" t="s">
        <v>1718</v>
      </c>
      <c r="V131" t="s">
        <v>25</v>
      </c>
      <c r="X131" t="s">
        <v>22</v>
      </c>
      <c r="Y131" t="s">
        <v>1718</v>
      </c>
      <c r="Z131">
        <v>1.3727634168602033E-4</v>
      </c>
      <c r="AB131" t="s">
        <v>97</v>
      </c>
      <c r="AC131" t="s">
        <v>1718</v>
      </c>
      <c r="AD131">
        <v>0</v>
      </c>
    </row>
    <row r="132" spans="5:30" x14ac:dyDescent="0.45">
      <c r="E132" t="s">
        <v>1423</v>
      </c>
      <c r="G132" t="s">
        <v>155</v>
      </c>
      <c r="I132" t="s">
        <v>249</v>
      </c>
      <c r="J132" t="s">
        <v>1719</v>
      </c>
      <c r="K132">
        <v>2.2931616035921966E-4</v>
      </c>
      <c r="L132" t="s">
        <v>251</v>
      </c>
      <c r="N132" t="s">
        <v>440</v>
      </c>
      <c r="O132" t="s">
        <v>1719</v>
      </c>
      <c r="P132">
        <v>0</v>
      </c>
      <c r="Q132" t="s">
        <v>251</v>
      </c>
      <c r="S132">
        <v>1.1415525114155251E-4</v>
      </c>
      <c r="T132">
        <v>1.4452759200788939E-4</v>
      </c>
      <c r="U132" t="s">
        <v>1719</v>
      </c>
      <c r="V132" t="s">
        <v>25</v>
      </c>
      <c r="X132" t="s">
        <v>22</v>
      </c>
      <c r="Y132" t="s">
        <v>1719</v>
      </c>
      <c r="Z132">
        <v>1.3682782158102124E-4</v>
      </c>
      <c r="AB132" t="s">
        <v>97</v>
      </c>
      <c r="AC132" t="s">
        <v>1719</v>
      </c>
      <c r="AD132">
        <v>0</v>
      </c>
    </row>
    <row r="133" spans="5:30" x14ac:dyDescent="0.45">
      <c r="E133" t="s">
        <v>1424</v>
      </c>
      <c r="G133" t="s">
        <v>155</v>
      </c>
      <c r="I133" t="s">
        <v>249</v>
      </c>
      <c r="J133" t="s">
        <v>1720</v>
      </c>
      <c r="K133">
        <v>2.3014656416269779E-4</v>
      </c>
      <c r="L133" t="s">
        <v>251</v>
      </c>
      <c r="N133" t="s">
        <v>440</v>
      </c>
      <c r="O133" t="s">
        <v>1720</v>
      </c>
      <c r="P133">
        <v>0</v>
      </c>
      <c r="Q133" t="s">
        <v>251</v>
      </c>
      <c r="S133">
        <v>1.1415525114155251E-4</v>
      </c>
      <c r="T133">
        <v>1.408812536774151E-4</v>
      </c>
      <c r="U133" t="s">
        <v>1720</v>
      </c>
      <c r="V133" t="s">
        <v>25</v>
      </c>
      <c r="X133" t="s">
        <v>22</v>
      </c>
      <c r="Y133" t="s">
        <v>1720</v>
      </c>
      <c r="Z133">
        <v>1.3563176796769046E-4</v>
      </c>
      <c r="AB133" t="s">
        <v>97</v>
      </c>
      <c r="AC133" t="s">
        <v>1720</v>
      </c>
      <c r="AD133">
        <v>0</v>
      </c>
    </row>
    <row r="134" spans="5:30" x14ac:dyDescent="0.45">
      <c r="E134" t="s">
        <v>1425</v>
      </c>
      <c r="G134" t="s">
        <v>155</v>
      </c>
      <c r="I134" t="s">
        <v>249</v>
      </c>
      <c r="J134" t="s">
        <v>1721</v>
      </c>
      <c r="K134">
        <v>2.4785386974934869E-4</v>
      </c>
      <c r="L134" t="s">
        <v>251</v>
      </c>
      <c r="N134" t="s">
        <v>440</v>
      </c>
      <c r="O134" t="s">
        <v>1721</v>
      </c>
      <c r="P134">
        <v>1.7178004817336301E-8</v>
      </c>
      <c r="Q134" t="s">
        <v>251</v>
      </c>
      <c r="S134">
        <v>1.1415525114155251E-4</v>
      </c>
      <c r="T134">
        <v>1.4054976837464471E-4</v>
      </c>
      <c r="U134" t="s">
        <v>1721</v>
      </c>
      <c r="V134" t="s">
        <v>25</v>
      </c>
      <c r="X134" t="s">
        <v>22</v>
      </c>
      <c r="Y134" t="s">
        <v>1721</v>
      </c>
      <c r="Z134">
        <v>1.3473472775769231E-4</v>
      </c>
      <c r="AB134" t="s">
        <v>97</v>
      </c>
      <c r="AC134" t="s">
        <v>1721</v>
      </c>
      <c r="AD134">
        <v>0</v>
      </c>
    </row>
    <row r="135" spans="5:30" x14ac:dyDescent="0.45">
      <c r="E135" t="s">
        <v>1426</v>
      </c>
      <c r="G135" t="s">
        <v>155</v>
      </c>
      <c r="I135" t="s">
        <v>249</v>
      </c>
      <c r="J135" t="s">
        <v>1722</v>
      </c>
      <c r="K135">
        <v>2.7979939576715403E-4</v>
      </c>
      <c r="L135" t="s">
        <v>251</v>
      </c>
      <c r="N135" t="s">
        <v>440</v>
      </c>
      <c r="O135" t="s">
        <v>1722</v>
      </c>
      <c r="P135">
        <v>1.5638531675495111E-7</v>
      </c>
      <c r="Q135" t="s">
        <v>251</v>
      </c>
      <c r="S135">
        <v>1.1415525114155251E-4</v>
      </c>
      <c r="T135">
        <v>1.4253868019126702E-4</v>
      </c>
      <c r="U135" t="s">
        <v>1722</v>
      </c>
      <c r="V135" t="s">
        <v>25</v>
      </c>
      <c r="X135" t="s">
        <v>22</v>
      </c>
      <c r="Y135" t="s">
        <v>1722</v>
      </c>
      <c r="Z135">
        <v>1.3473472775769234E-4</v>
      </c>
      <c r="AB135" t="s">
        <v>97</v>
      </c>
      <c r="AC135" t="s">
        <v>1722</v>
      </c>
      <c r="AD135">
        <v>0</v>
      </c>
    </row>
    <row r="136" spans="5:30" x14ac:dyDescent="0.45">
      <c r="E136" t="s">
        <v>1427</v>
      </c>
      <c r="G136" t="s">
        <v>155</v>
      </c>
      <c r="I136" t="s">
        <v>249</v>
      </c>
      <c r="J136" t="s">
        <v>1723</v>
      </c>
      <c r="K136">
        <v>2.8444801709338722E-4</v>
      </c>
      <c r="L136" t="s">
        <v>251</v>
      </c>
      <c r="N136" t="s">
        <v>440</v>
      </c>
      <c r="O136" t="s">
        <v>1723</v>
      </c>
      <c r="P136">
        <v>1.0437747947070236E-6</v>
      </c>
      <c r="Q136" t="s">
        <v>251</v>
      </c>
      <c r="S136">
        <v>1.1415525114155251E-4</v>
      </c>
      <c r="T136">
        <v>1.4883690094390442E-4</v>
      </c>
      <c r="U136" t="s">
        <v>1723</v>
      </c>
      <c r="V136" t="s">
        <v>25</v>
      </c>
      <c r="X136" t="s">
        <v>22</v>
      </c>
      <c r="Y136" t="s">
        <v>1723</v>
      </c>
      <c r="Z136">
        <v>1.3548226126602406E-4</v>
      </c>
      <c r="AB136" t="s">
        <v>97</v>
      </c>
      <c r="AC136" t="s">
        <v>1723</v>
      </c>
      <c r="AD136">
        <v>0</v>
      </c>
    </row>
    <row r="137" spans="5:30" x14ac:dyDescent="0.45">
      <c r="E137" t="s">
        <v>1428</v>
      </c>
      <c r="G137" t="s">
        <v>155</v>
      </c>
      <c r="I137" t="s">
        <v>249</v>
      </c>
      <c r="J137" t="s">
        <v>1724</v>
      </c>
      <c r="K137">
        <v>2.4769155604404281E-4</v>
      </c>
      <c r="L137" t="s">
        <v>251</v>
      </c>
      <c r="N137" t="s">
        <v>440</v>
      </c>
      <c r="O137" t="s">
        <v>1724</v>
      </c>
      <c r="P137">
        <v>7.3569936978927257E-6</v>
      </c>
      <c r="Q137" t="s">
        <v>251</v>
      </c>
      <c r="S137">
        <v>1.1415525114155251E-4</v>
      </c>
      <c r="T137">
        <v>1.5049432745775637E-4</v>
      </c>
      <c r="U137" t="s">
        <v>1724</v>
      </c>
      <c r="V137" t="s">
        <v>25</v>
      </c>
      <c r="X137" t="s">
        <v>22</v>
      </c>
      <c r="Y137" t="s">
        <v>1724</v>
      </c>
      <c r="Z137">
        <v>1.3652880817768855E-4</v>
      </c>
      <c r="AB137" t="s">
        <v>97</v>
      </c>
      <c r="AC137" t="s">
        <v>1724</v>
      </c>
      <c r="AD137">
        <v>0</v>
      </c>
    </row>
    <row r="138" spans="5:30" x14ac:dyDescent="0.45">
      <c r="E138" t="s">
        <v>1429</v>
      </c>
      <c r="G138" t="s">
        <v>155</v>
      </c>
      <c r="I138" t="s">
        <v>249</v>
      </c>
      <c r="J138" t="s">
        <v>1725</v>
      </c>
      <c r="K138">
        <v>2.2524471842216078E-4</v>
      </c>
      <c r="L138" t="s">
        <v>251</v>
      </c>
      <c r="N138" t="s">
        <v>440</v>
      </c>
      <c r="O138" t="s">
        <v>1725</v>
      </c>
      <c r="P138">
        <v>1.9452454802705153E-5</v>
      </c>
      <c r="Q138" t="s">
        <v>251</v>
      </c>
      <c r="S138">
        <v>1.1415525114155251E-4</v>
      </c>
      <c r="T138">
        <v>1.7237235744060203E-4</v>
      </c>
      <c r="U138" t="s">
        <v>1725</v>
      </c>
      <c r="V138" t="s">
        <v>25</v>
      </c>
      <c r="X138" t="s">
        <v>22</v>
      </c>
      <c r="Y138" t="s">
        <v>1725</v>
      </c>
      <c r="Z138">
        <v>1.3787436849268573E-4</v>
      </c>
      <c r="AB138" t="s">
        <v>97</v>
      </c>
      <c r="AC138" t="s">
        <v>1725</v>
      </c>
      <c r="AD138">
        <v>0</v>
      </c>
    </row>
    <row r="139" spans="5:30" x14ac:dyDescent="0.45">
      <c r="E139" t="s">
        <v>1430</v>
      </c>
      <c r="G139" t="s">
        <v>155</v>
      </c>
      <c r="I139" t="s">
        <v>249</v>
      </c>
      <c r="J139" t="s">
        <v>1726</v>
      </c>
      <c r="K139">
        <v>2.1121419477428406E-4</v>
      </c>
      <c r="L139" t="s">
        <v>251</v>
      </c>
      <c r="N139" t="s">
        <v>440</v>
      </c>
      <c r="O139" t="s">
        <v>1726</v>
      </c>
      <c r="P139">
        <v>2.7453563781458438E-5</v>
      </c>
      <c r="Q139" t="s">
        <v>251</v>
      </c>
      <c r="S139">
        <v>1.1415525114155251E-4</v>
      </c>
      <c r="T139">
        <v>2.2209515285616027E-4</v>
      </c>
      <c r="U139" t="s">
        <v>1726</v>
      </c>
      <c r="V139" t="s">
        <v>25</v>
      </c>
      <c r="X139" t="s">
        <v>22</v>
      </c>
      <c r="Y139" t="s">
        <v>1726</v>
      </c>
      <c r="Z139">
        <v>1.4923687781932853E-4</v>
      </c>
      <c r="AB139" t="s">
        <v>97</v>
      </c>
      <c r="AC139" t="s">
        <v>1726</v>
      </c>
      <c r="AD139">
        <v>0</v>
      </c>
    </row>
    <row r="140" spans="5:30" x14ac:dyDescent="0.45">
      <c r="E140" t="s">
        <v>1431</v>
      </c>
      <c r="G140" t="s">
        <v>155</v>
      </c>
      <c r="I140" t="s">
        <v>249</v>
      </c>
      <c r="J140" t="s">
        <v>1727</v>
      </c>
      <c r="K140">
        <v>1.884760431433506E-4</v>
      </c>
      <c r="L140" t="s">
        <v>251</v>
      </c>
      <c r="N140" t="s">
        <v>440</v>
      </c>
      <c r="O140" t="s">
        <v>1727</v>
      </c>
      <c r="P140">
        <v>3.4478627006807725E-5</v>
      </c>
      <c r="Q140" t="s">
        <v>251</v>
      </c>
      <c r="S140">
        <v>1.1415525114155251E-4</v>
      </c>
      <c r="T140">
        <v>2.2209515285616027E-4</v>
      </c>
      <c r="U140" t="s">
        <v>1727</v>
      </c>
      <c r="V140" t="s">
        <v>25</v>
      </c>
      <c r="X140" t="s">
        <v>22</v>
      </c>
      <c r="Y140" t="s">
        <v>1727</v>
      </c>
      <c r="Z140">
        <v>1.5013391802932668E-4</v>
      </c>
      <c r="AB140" t="s">
        <v>97</v>
      </c>
      <c r="AC140" t="s">
        <v>1727</v>
      </c>
      <c r="AD140">
        <v>0</v>
      </c>
    </row>
    <row r="141" spans="5:30" x14ac:dyDescent="0.45">
      <c r="E141" t="s">
        <v>1432</v>
      </c>
      <c r="G141" t="s">
        <v>155</v>
      </c>
      <c r="I141" t="s">
        <v>249</v>
      </c>
      <c r="J141" t="s">
        <v>1728</v>
      </c>
      <c r="K141">
        <v>1.5276544637883838E-6</v>
      </c>
      <c r="L141" t="s">
        <v>251</v>
      </c>
      <c r="N141" t="s">
        <v>440</v>
      </c>
      <c r="O141" t="s">
        <v>1728</v>
      </c>
      <c r="P141">
        <v>5.3711423659705707E-5</v>
      </c>
      <c r="Q141" t="s">
        <v>251</v>
      </c>
      <c r="S141">
        <v>1.1415525114155251E-4</v>
      </c>
      <c r="T141">
        <v>1.7237235744060203E-4</v>
      </c>
      <c r="U141" t="s">
        <v>1728</v>
      </c>
      <c r="V141" t="s">
        <v>25</v>
      </c>
      <c r="X141" t="s">
        <v>22</v>
      </c>
      <c r="Y141" t="s">
        <v>1728</v>
      </c>
      <c r="Z141">
        <v>1.5282503865932104E-4</v>
      </c>
      <c r="AB141" t="s">
        <v>97</v>
      </c>
      <c r="AC141" t="s">
        <v>1728</v>
      </c>
      <c r="AD141">
        <v>0</v>
      </c>
    </row>
    <row r="142" spans="5:30" x14ac:dyDescent="0.45">
      <c r="E142" t="s">
        <v>1433</v>
      </c>
      <c r="G142" t="s">
        <v>155</v>
      </c>
      <c r="I142" t="s">
        <v>249</v>
      </c>
      <c r="J142" t="s">
        <v>1729</v>
      </c>
      <c r="K142">
        <v>0</v>
      </c>
      <c r="L142" t="s">
        <v>251</v>
      </c>
      <c r="N142" t="s">
        <v>440</v>
      </c>
      <c r="O142" t="s">
        <v>1729</v>
      </c>
      <c r="P142">
        <v>6.5887105558375369E-5</v>
      </c>
      <c r="Q142" t="s">
        <v>251</v>
      </c>
      <c r="S142">
        <v>1.1415525114155251E-4</v>
      </c>
      <c r="T142">
        <v>1.5579809230208258E-4</v>
      </c>
      <c r="U142" t="s">
        <v>1729</v>
      </c>
      <c r="V142" t="s">
        <v>25</v>
      </c>
      <c r="X142" t="s">
        <v>22</v>
      </c>
      <c r="Y142" t="s">
        <v>1729</v>
      </c>
      <c r="Z142">
        <v>1.4579822368100245E-4</v>
      </c>
      <c r="AB142" t="s">
        <v>97</v>
      </c>
      <c r="AC142" t="s">
        <v>1729</v>
      </c>
      <c r="AD142">
        <v>0</v>
      </c>
    </row>
    <row r="143" spans="5:30" x14ac:dyDescent="0.45">
      <c r="E143" t="s">
        <v>1434</v>
      </c>
      <c r="G143" t="s">
        <v>155</v>
      </c>
      <c r="I143" t="s">
        <v>249</v>
      </c>
      <c r="J143" t="s">
        <v>1730</v>
      </c>
      <c r="K143">
        <v>0</v>
      </c>
      <c r="L143" t="s">
        <v>251</v>
      </c>
      <c r="N143" t="s">
        <v>440</v>
      </c>
      <c r="O143" t="s">
        <v>1730</v>
      </c>
      <c r="P143">
        <v>6.9993457502554171E-5</v>
      </c>
      <c r="Q143" t="s">
        <v>251</v>
      </c>
      <c r="S143">
        <v>1.1415525114155251E-4</v>
      </c>
      <c r="T143">
        <v>1.093901499142282E-4</v>
      </c>
      <c r="U143" t="s">
        <v>1730</v>
      </c>
      <c r="V143" t="s">
        <v>25</v>
      </c>
      <c r="X143" t="s">
        <v>22</v>
      </c>
      <c r="Y143" t="s">
        <v>1730</v>
      </c>
      <c r="Z143">
        <v>1.2725939267437469E-4</v>
      </c>
      <c r="AB143" t="s">
        <v>97</v>
      </c>
      <c r="AC143" t="s">
        <v>1730</v>
      </c>
      <c r="AD143">
        <v>0</v>
      </c>
    </row>
    <row r="144" spans="5:30" x14ac:dyDescent="0.45">
      <c r="E144" t="s">
        <v>1435</v>
      </c>
      <c r="G144" t="s">
        <v>155</v>
      </c>
      <c r="I144" t="s">
        <v>249</v>
      </c>
      <c r="J144" t="s">
        <v>1731</v>
      </c>
      <c r="K144">
        <v>0</v>
      </c>
      <c r="L144" t="s">
        <v>251</v>
      </c>
      <c r="N144" t="s">
        <v>440</v>
      </c>
      <c r="O144" t="s">
        <v>1731</v>
      </c>
      <c r="P144">
        <v>6.6873250116383152E-5</v>
      </c>
      <c r="Q144" t="s">
        <v>251</v>
      </c>
      <c r="S144">
        <v>1.1415525114155251E-4</v>
      </c>
      <c r="T144">
        <v>7.9556472664893237E-5</v>
      </c>
      <c r="U144" t="s">
        <v>1731</v>
      </c>
      <c r="V144" t="s">
        <v>25</v>
      </c>
      <c r="X144" t="s">
        <v>22</v>
      </c>
      <c r="Y144" t="s">
        <v>1731</v>
      </c>
      <c r="Z144">
        <v>1.0393634721442362E-4</v>
      </c>
      <c r="AB144" t="s">
        <v>97</v>
      </c>
      <c r="AC144" t="s">
        <v>1731</v>
      </c>
      <c r="AD144">
        <v>0</v>
      </c>
    </row>
    <row r="145" spans="5:30" x14ac:dyDescent="0.45">
      <c r="E145" t="s">
        <v>1436</v>
      </c>
      <c r="G145" t="s">
        <v>155</v>
      </c>
      <c r="I145" t="s">
        <v>249</v>
      </c>
      <c r="J145" t="s">
        <v>1732</v>
      </c>
      <c r="K145">
        <v>0</v>
      </c>
      <c r="L145" t="s">
        <v>251</v>
      </c>
      <c r="N145" t="s">
        <v>440</v>
      </c>
      <c r="O145" t="s">
        <v>1732</v>
      </c>
      <c r="P145">
        <v>6.1259606208597484E-5</v>
      </c>
      <c r="Q145" t="s">
        <v>251</v>
      </c>
      <c r="S145">
        <v>1.1415525114155251E-4</v>
      </c>
      <c r="T145">
        <v>5.6352501470966035E-5</v>
      </c>
      <c r="U145" t="s">
        <v>1732</v>
      </c>
      <c r="V145" t="s">
        <v>25</v>
      </c>
      <c r="X145" t="s">
        <v>22</v>
      </c>
      <c r="Y145" t="s">
        <v>1732</v>
      </c>
      <c r="Z145">
        <v>7.2838953267822246E-5</v>
      </c>
      <c r="AB145" t="s">
        <v>97</v>
      </c>
      <c r="AC145" t="s">
        <v>1732</v>
      </c>
      <c r="AD145">
        <v>0</v>
      </c>
    </row>
    <row r="146" spans="5:30" x14ac:dyDescent="0.45">
      <c r="E146" t="s">
        <v>1437</v>
      </c>
      <c r="G146" t="s">
        <v>155</v>
      </c>
      <c r="I146" t="s">
        <v>249</v>
      </c>
      <c r="J146" t="s">
        <v>1733</v>
      </c>
      <c r="K146">
        <v>0</v>
      </c>
      <c r="L146" t="s">
        <v>251</v>
      </c>
      <c r="N146" t="s">
        <v>440</v>
      </c>
      <c r="O146" t="s">
        <v>1733</v>
      </c>
      <c r="P146">
        <v>4.819180092115628E-5</v>
      </c>
      <c r="Q146" t="s">
        <v>251</v>
      </c>
      <c r="S146">
        <v>1.1415525114155251E-4</v>
      </c>
      <c r="T146">
        <v>2.9833677249334962E-5</v>
      </c>
      <c r="U146" t="s">
        <v>1733</v>
      </c>
      <c r="V146" t="s">
        <v>25</v>
      </c>
      <c r="X146" t="s">
        <v>22</v>
      </c>
      <c r="Y146" t="s">
        <v>1733</v>
      </c>
      <c r="Z146">
        <v>6.5363618184504594E-5</v>
      </c>
      <c r="AB146" t="s">
        <v>97</v>
      </c>
      <c r="AC146" t="s">
        <v>1733</v>
      </c>
      <c r="AD146">
        <v>0</v>
      </c>
    </row>
    <row r="147" spans="5:30" x14ac:dyDescent="0.45">
      <c r="E147" t="s">
        <v>1438</v>
      </c>
      <c r="G147" t="s">
        <v>155</v>
      </c>
      <c r="I147" t="s">
        <v>249</v>
      </c>
      <c r="J147" t="s">
        <v>1734</v>
      </c>
      <c r="K147">
        <v>0</v>
      </c>
      <c r="L147" t="s">
        <v>251</v>
      </c>
      <c r="N147" t="s">
        <v>440</v>
      </c>
      <c r="O147" t="s">
        <v>1734</v>
      </c>
      <c r="P147">
        <v>3.8214621522589637E-5</v>
      </c>
      <c r="Q147" t="s">
        <v>251</v>
      </c>
      <c r="S147">
        <v>1.1415525114155251E-4</v>
      </c>
      <c r="T147">
        <v>2.1546544680075254E-5</v>
      </c>
      <c r="U147" t="s">
        <v>1734</v>
      </c>
      <c r="V147" t="s">
        <v>25</v>
      </c>
      <c r="X147" t="s">
        <v>22</v>
      </c>
      <c r="Y147" t="s">
        <v>1734</v>
      </c>
      <c r="Z147">
        <v>6.4616084676172818E-5</v>
      </c>
      <c r="AB147" t="s">
        <v>97</v>
      </c>
      <c r="AC147" t="s">
        <v>1734</v>
      </c>
      <c r="AD147">
        <v>0</v>
      </c>
    </row>
    <row r="148" spans="5:30" x14ac:dyDescent="0.45">
      <c r="E148" t="s">
        <v>1439</v>
      </c>
      <c r="G148" t="s">
        <v>155</v>
      </c>
      <c r="I148" t="s">
        <v>249</v>
      </c>
      <c r="J148" t="s">
        <v>1735</v>
      </c>
      <c r="K148">
        <v>0</v>
      </c>
      <c r="L148" t="s">
        <v>251</v>
      </c>
      <c r="N148" t="s">
        <v>440</v>
      </c>
      <c r="O148" t="s">
        <v>1735</v>
      </c>
      <c r="P148">
        <v>2.130284270288464E-5</v>
      </c>
      <c r="Q148" t="s">
        <v>251</v>
      </c>
      <c r="S148">
        <v>1.1415525114155251E-4</v>
      </c>
      <c r="T148">
        <v>1.4916838624667481E-5</v>
      </c>
      <c r="U148" t="s">
        <v>1735</v>
      </c>
      <c r="V148" t="s">
        <v>25</v>
      </c>
      <c r="X148" t="s">
        <v>22</v>
      </c>
      <c r="Y148" t="s">
        <v>1735</v>
      </c>
      <c r="Z148">
        <v>6.5214111482838222E-5</v>
      </c>
      <c r="AB148" t="s">
        <v>97</v>
      </c>
      <c r="AC148" t="s">
        <v>1735</v>
      </c>
      <c r="AD148">
        <v>0</v>
      </c>
    </row>
    <row r="149" spans="5:30" x14ac:dyDescent="0.45">
      <c r="E149" t="s">
        <v>1440</v>
      </c>
      <c r="G149" t="s">
        <v>155</v>
      </c>
      <c r="I149" t="s">
        <v>249</v>
      </c>
      <c r="J149" t="s">
        <v>1736</v>
      </c>
      <c r="K149">
        <v>0</v>
      </c>
      <c r="L149" t="s">
        <v>251</v>
      </c>
      <c r="N149" t="s">
        <v>440</v>
      </c>
      <c r="O149" t="s">
        <v>1736</v>
      </c>
      <c r="P149">
        <v>6.7609623296938286E-6</v>
      </c>
      <c r="Q149" t="s">
        <v>251</v>
      </c>
      <c r="S149">
        <v>1.1415525114155251E-4</v>
      </c>
      <c r="T149">
        <v>1.6574265138519424E-5</v>
      </c>
      <c r="U149" t="s">
        <v>1736</v>
      </c>
      <c r="V149" t="s">
        <v>25</v>
      </c>
      <c r="X149" t="s">
        <v>22</v>
      </c>
      <c r="Y149" t="s">
        <v>1736</v>
      </c>
      <c r="Z149">
        <v>6.9848819234495142E-5</v>
      </c>
      <c r="AB149" t="s">
        <v>97</v>
      </c>
      <c r="AC149" t="s">
        <v>1736</v>
      </c>
      <c r="AD149">
        <v>0</v>
      </c>
    </row>
    <row r="150" spans="5:30" x14ac:dyDescent="0.45">
      <c r="E150" t="s">
        <v>1441</v>
      </c>
      <c r="G150" t="s">
        <v>155</v>
      </c>
      <c r="I150" t="s">
        <v>249</v>
      </c>
      <c r="J150" t="s">
        <v>1737</v>
      </c>
      <c r="K150">
        <v>0</v>
      </c>
      <c r="L150" t="s">
        <v>251</v>
      </c>
      <c r="N150" t="s">
        <v>440</v>
      </c>
      <c r="O150" t="s">
        <v>1737</v>
      </c>
      <c r="P150">
        <v>3.0776759007157609E-7</v>
      </c>
      <c r="Q150" t="s">
        <v>251</v>
      </c>
      <c r="S150">
        <v>1.1415525114155251E-4</v>
      </c>
      <c r="T150">
        <v>1.4585353321897093E-5</v>
      </c>
      <c r="U150" t="s">
        <v>1737</v>
      </c>
      <c r="V150" t="s">
        <v>25</v>
      </c>
      <c r="X150" t="s">
        <v>22</v>
      </c>
      <c r="Y150" t="s">
        <v>1737</v>
      </c>
      <c r="Z150">
        <v>7.6427114107814674E-5</v>
      </c>
      <c r="AB150" t="s">
        <v>97</v>
      </c>
      <c r="AC150" t="s">
        <v>1737</v>
      </c>
      <c r="AD150">
        <v>0</v>
      </c>
    </row>
    <row r="151" spans="5:30" x14ac:dyDescent="0.45">
      <c r="E151" t="s">
        <v>1442</v>
      </c>
      <c r="G151" t="s">
        <v>155</v>
      </c>
      <c r="I151" t="s">
        <v>249</v>
      </c>
      <c r="J151" t="s">
        <v>1738</v>
      </c>
      <c r="K151">
        <v>0</v>
      </c>
      <c r="L151" t="s">
        <v>251</v>
      </c>
      <c r="N151" t="s">
        <v>440</v>
      </c>
      <c r="O151" t="s">
        <v>1738</v>
      </c>
      <c r="P151">
        <v>8.1807581403467458E-8</v>
      </c>
      <c r="Q151" t="s">
        <v>251</v>
      </c>
      <c r="S151">
        <v>1.1415525114155251E-4</v>
      </c>
      <c r="T151">
        <v>2.1215059377304864E-5</v>
      </c>
      <c r="U151" t="s">
        <v>1738</v>
      </c>
      <c r="V151" t="s">
        <v>25</v>
      </c>
      <c r="X151" t="s">
        <v>22</v>
      </c>
      <c r="Y151" t="s">
        <v>1738</v>
      </c>
      <c r="Z151">
        <v>8.0762808456138918E-5</v>
      </c>
      <c r="AB151" t="s">
        <v>97</v>
      </c>
      <c r="AC151" t="s">
        <v>1738</v>
      </c>
      <c r="AD151">
        <v>0</v>
      </c>
    </row>
    <row r="152" spans="5:30" x14ac:dyDescent="0.45">
      <c r="E152" t="s">
        <v>1443</v>
      </c>
      <c r="G152" t="s">
        <v>155</v>
      </c>
      <c r="I152" t="s">
        <v>249</v>
      </c>
      <c r="J152" t="s">
        <v>1739</v>
      </c>
      <c r="K152">
        <v>0</v>
      </c>
      <c r="L152" t="s">
        <v>251</v>
      </c>
      <c r="N152" t="s">
        <v>440</v>
      </c>
      <c r="O152" t="s">
        <v>1739</v>
      </c>
      <c r="P152">
        <v>1.235955216189615E-6</v>
      </c>
      <c r="Q152" t="s">
        <v>251</v>
      </c>
      <c r="S152">
        <v>1.1415525114155251E-4</v>
      </c>
      <c r="T152">
        <v>5.7678442682047593E-5</v>
      </c>
      <c r="U152" t="s">
        <v>1739</v>
      </c>
      <c r="V152" t="s">
        <v>25</v>
      </c>
      <c r="X152" t="s">
        <v>22</v>
      </c>
      <c r="Y152" t="s">
        <v>1739</v>
      </c>
      <c r="Z152">
        <v>9.5862985324440567E-5</v>
      </c>
      <c r="AB152" t="s">
        <v>97</v>
      </c>
      <c r="AC152" t="s">
        <v>1739</v>
      </c>
      <c r="AD152">
        <v>0</v>
      </c>
    </row>
    <row r="153" spans="5:30" x14ac:dyDescent="0.45">
      <c r="E153" t="s">
        <v>1444</v>
      </c>
      <c r="G153" t="s">
        <v>155</v>
      </c>
      <c r="I153" t="s">
        <v>249</v>
      </c>
      <c r="J153" t="s">
        <v>1740</v>
      </c>
      <c r="K153">
        <v>0</v>
      </c>
      <c r="L153" t="s">
        <v>251</v>
      </c>
      <c r="N153" t="s">
        <v>440</v>
      </c>
      <c r="O153" t="s">
        <v>1740</v>
      </c>
      <c r="P153">
        <v>4.5382733034842035E-6</v>
      </c>
      <c r="Q153" t="s">
        <v>251</v>
      </c>
      <c r="S153">
        <v>1.1415525114155251E-4</v>
      </c>
      <c r="T153">
        <v>1.6905750441289813E-4</v>
      </c>
      <c r="U153" t="s">
        <v>1740</v>
      </c>
      <c r="V153" t="s">
        <v>25</v>
      </c>
      <c r="X153" t="s">
        <v>22</v>
      </c>
      <c r="Y153" t="s">
        <v>1740</v>
      </c>
      <c r="Z153">
        <v>1.0647796114275163E-4</v>
      </c>
      <c r="AB153" t="s">
        <v>97</v>
      </c>
      <c r="AC153" t="s">
        <v>1740</v>
      </c>
      <c r="AD153">
        <v>0</v>
      </c>
    </row>
    <row r="154" spans="5:30" x14ac:dyDescent="0.45">
      <c r="E154" t="s">
        <v>1445</v>
      </c>
      <c r="G154" t="s">
        <v>155</v>
      </c>
      <c r="I154" t="s">
        <v>249</v>
      </c>
      <c r="J154" t="s">
        <v>1741</v>
      </c>
      <c r="K154">
        <v>0</v>
      </c>
      <c r="L154" t="s">
        <v>251</v>
      </c>
      <c r="N154" t="s">
        <v>440</v>
      </c>
      <c r="O154" t="s">
        <v>1741</v>
      </c>
      <c r="P154">
        <v>1.2262771985049264E-5</v>
      </c>
      <c r="Q154" t="s">
        <v>251</v>
      </c>
      <c r="S154">
        <v>1.1415525114155251E-4</v>
      </c>
      <c r="T154">
        <v>1.9060404909297337E-4</v>
      </c>
      <c r="U154" t="s">
        <v>1741</v>
      </c>
      <c r="V154" t="s">
        <v>25</v>
      </c>
      <c r="X154" t="s">
        <v>22</v>
      </c>
      <c r="Y154" t="s">
        <v>1741</v>
      </c>
      <c r="Z154">
        <v>1.1410280292773562E-4</v>
      </c>
      <c r="AB154" t="s">
        <v>97</v>
      </c>
      <c r="AC154" t="s">
        <v>1741</v>
      </c>
      <c r="AD154">
        <v>0</v>
      </c>
    </row>
    <row r="155" spans="5:30" x14ac:dyDescent="0.45">
      <c r="E155" t="s">
        <v>1446</v>
      </c>
      <c r="G155" t="s">
        <v>155</v>
      </c>
      <c r="I155" t="s">
        <v>249</v>
      </c>
      <c r="J155" t="s">
        <v>1742</v>
      </c>
      <c r="K155">
        <v>1.9501569497351105E-4</v>
      </c>
      <c r="L155" t="s">
        <v>251</v>
      </c>
      <c r="N155" t="s">
        <v>440</v>
      </c>
      <c r="O155" t="s">
        <v>1742</v>
      </c>
      <c r="P155">
        <v>8.2834778105794308E-6</v>
      </c>
      <c r="Q155" t="s">
        <v>251</v>
      </c>
      <c r="S155">
        <v>1.1415525114155251E-4</v>
      </c>
      <c r="T155">
        <v>1.4585353321897094E-4</v>
      </c>
      <c r="U155" t="s">
        <v>1742</v>
      </c>
      <c r="V155" t="s">
        <v>25</v>
      </c>
      <c r="X155" t="s">
        <v>22</v>
      </c>
      <c r="Y155" t="s">
        <v>1742</v>
      </c>
      <c r="Z155">
        <v>1.1440181633106834E-4</v>
      </c>
      <c r="AB155" t="s">
        <v>97</v>
      </c>
      <c r="AC155" t="s">
        <v>1742</v>
      </c>
      <c r="AD155">
        <v>0</v>
      </c>
    </row>
    <row r="156" spans="5:30" x14ac:dyDescent="0.45">
      <c r="E156" t="s">
        <v>1447</v>
      </c>
      <c r="G156" t="s">
        <v>155</v>
      </c>
      <c r="I156" t="s">
        <v>249</v>
      </c>
      <c r="J156" t="s">
        <v>1743</v>
      </c>
      <c r="K156">
        <v>2.2503041565016541E-4</v>
      </c>
      <c r="L156" t="s">
        <v>251</v>
      </c>
      <c r="N156" t="s">
        <v>440</v>
      </c>
      <c r="O156" t="s">
        <v>1743</v>
      </c>
      <c r="P156">
        <v>4.999284618655748E-7</v>
      </c>
      <c r="Q156" t="s">
        <v>251</v>
      </c>
      <c r="S156">
        <v>1.1415525114155251E-4</v>
      </c>
      <c r="T156">
        <v>1.4452759200788939E-4</v>
      </c>
      <c r="U156" t="s">
        <v>1743</v>
      </c>
      <c r="V156" t="s">
        <v>25</v>
      </c>
      <c r="X156" t="s">
        <v>22</v>
      </c>
      <c r="Y156" t="s">
        <v>1743</v>
      </c>
      <c r="Z156">
        <v>1.1380378952440288E-4</v>
      </c>
      <c r="AB156" t="s">
        <v>97</v>
      </c>
      <c r="AC156" t="s">
        <v>1743</v>
      </c>
      <c r="AD156">
        <v>0</v>
      </c>
    </row>
    <row r="157" spans="5:30" x14ac:dyDescent="0.45">
      <c r="E157" t="s">
        <v>1448</v>
      </c>
      <c r="G157" t="s">
        <v>155</v>
      </c>
      <c r="I157" t="s">
        <v>249</v>
      </c>
      <c r="J157" t="s">
        <v>1744</v>
      </c>
      <c r="K157">
        <v>2.2982226918262554E-4</v>
      </c>
      <c r="L157" t="s">
        <v>251</v>
      </c>
      <c r="N157" t="s">
        <v>440</v>
      </c>
      <c r="O157" t="s">
        <v>1744</v>
      </c>
      <c r="P157">
        <v>4.0848153794351871E-7</v>
      </c>
      <c r="Q157" t="s">
        <v>251</v>
      </c>
      <c r="S157">
        <v>1.1415525114155251E-4</v>
      </c>
      <c r="T157">
        <v>1.408812536774151E-4</v>
      </c>
      <c r="U157" t="s">
        <v>1744</v>
      </c>
      <c r="V157" t="s">
        <v>25</v>
      </c>
      <c r="X157" t="s">
        <v>22</v>
      </c>
      <c r="Y157" t="s">
        <v>1744</v>
      </c>
      <c r="Z157">
        <v>1.1470082973440102E-4</v>
      </c>
      <c r="AB157" t="s">
        <v>97</v>
      </c>
      <c r="AC157" t="s">
        <v>1744</v>
      </c>
      <c r="AD157">
        <v>0</v>
      </c>
    </row>
    <row r="158" spans="5:30" x14ac:dyDescent="0.45">
      <c r="E158" t="s">
        <v>1449</v>
      </c>
      <c r="G158" t="s">
        <v>155</v>
      </c>
      <c r="I158" t="s">
        <v>249</v>
      </c>
      <c r="J158" t="s">
        <v>1745</v>
      </c>
      <c r="K158">
        <v>2.477870307422684E-4</v>
      </c>
      <c r="L158" t="s">
        <v>251</v>
      </c>
      <c r="N158" t="s">
        <v>440</v>
      </c>
      <c r="O158" t="s">
        <v>1745</v>
      </c>
      <c r="P158">
        <v>4.5564051666132455E-6</v>
      </c>
      <c r="Q158" t="s">
        <v>251</v>
      </c>
      <c r="S158">
        <v>1.1415525114155251E-4</v>
      </c>
      <c r="T158">
        <v>1.4054976837464471E-4</v>
      </c>
      <c r="U158" t="s">
        <v>1745</v>
      </c>
      <c r="V158" t="s">
        <v>25</v>
      </c>
      <c r="X158" t="s">
        <v>22</v>
      </c>
      <c r="Y158" t="s">
        <v>1745</v>
      </c>
      <c r="Z158">
        <v>1.1380378952440291E-4</v>
      </c>
      <c r="AB158" t="s">
        <v>97</v>
      </c>
      <c r="AC158" t="s">
        <v>1745</v>
      </c>
      <c r="AD158">
        <v>0</v>
      </c>
    </row>
    <row r="159" spans="5:30" x14ac:dyDescent="0.45">
      <c r="E159" t="s">
        <v>1450</v>
      </c>
      <c r="G159" t="s">
        <v>155</v>
      </c>
      <c r="I159" t="s">
        <v>249</v>
      </c>
      <c r="J159" t="s">
        <v>1746</v>
      </c>
      <c r="K159">
        <v>2.8095465782372462E-4</v>
      </c>
      <c r="L159" t="s">
        <v>251</v>
      </c>
      <c r="N159" t="s">
        <v>440</v>
      </c>
      <c r="O159" t="s">
        <v>1746</v>
      </c>
      <c r="P159">
        <v>1.5171211056614366E-5</v>
      </c>
      <c r="Q159" t="s">
        <v>251</v>
      </c>
      <c r="S159">
        <v>1.1415525114155251E-4</v>
      </c>
      <c r="T159">
        <v>1.4253868019126702E-4</v>
      </c>
      <c r="U159" t="s">
        <v>1746</v>
      </c>
      <c r="V159" t="s">
        <v>25</v>
      </c>
      <c r="X159" t="s">
        <v>22</v>
      </c>
      <c r="Y159" t="s">
        <v>1746</v>
      </c>
      <c r="Z159">
        <v>1.1425230962940197E-4</v>
      </c>
      <c r="AB159" t="s">
        <v>97</v>
      </c>
      <c r="AC159" t="s">
        <v>1746</v>
      </c>
      <c r="AD159">
        <v>0</v>
      </c>
    </row>
    <row r="160" spans="5:30" x14ac:dyDescent="0.45">
      <c r="E160" t="s">
        <v>1451</v>
      </c>
      <c r="G160" t="s">
        <v>155</v>
      </c>
      <c r="I160" t="s">
        <v>249</v>
      </c>
      <c r="J160" t="s">
        <v>1747</v>
      </c>
      <c r="K160">
        <v>2.855944772347275E-4</v>
      </c>
      <c r="L160" t="s">
        <v>251</v>
      </c>
      <c r="N160" t="s">
        <v>440</v>
      </c>
      <c r="O160" t="s">
        <v>1747</v>
      </c>
      <c r="P160">
        <v>2.6928879674559158E-5</v>
      </c>
      <c r="Q160" t="s">
        <v>251</v>
      </c>
      <c r="S160">
        <v>1.1415525114155251E-4</v>
      </c>
      <c r="T160">
        <v>1.4883690094390442E-4</v>
      </c>
      <c r="U160" t="s">
        <v>1747</v>
      </c>
      <c r="V160" t="s">
        <v>25</v>
      </c>
      <c r="X160" t="s">
        <v>22</v>
      </c>
      <c r="Y160" t="s">
        <v>1747</v>
      </c>
      <c r="Z160">
        <v>1.1485033643606739E-4</v>
      </c>
      <c r="AB160" t="s">
        <v>97</v>
      </c>
      <c r="AC160" t="s">
        <v>1747</v>
      </c>
      <c r="AD160">
        <v>0</v>
      </c>
    </row>
    <row r="161" spans="5:30" x14ac:dyDescent="0.45">
      <c r="E161" t="s">
        <v>1452</v>
      </c>
      <c r="G161" t="s">
        <v>155</v>
      </c>
      <c r="I161" t="s">
        <v>249</v>
      </c>
      <c r="J161" t="s">
        <v>1748</v>
      </c>
      <c r="K161">
        <v>2.4912317630513528E-4</v>
      </c>
      <c r="L161" t="s">
        <v>251</v>
      </c>
      <c r="N161" t="s">
        <v>440</v>
      </c>
      <c r="O161" t="s">
        <v>1748</v>
      </c>
      <c r="P161">
        <v>3.5890517556197217E-5</v>
      </c>
      <c r="Q161" t="s">
        <v>251</v>
      </c>
      <c r="S161">
        <v>1.1415525114155251E-4</v>
      </c>
      <c r="T161">
        <v>1.5049432745775637E-4</v>
      </c>
      <c r="U161" t="s">
        <v>1748</v>
      </c>
      <c r="V161" t="s">
        <v>25</v>
      </c>
      <c r="X161" t="s">
        <v>22</v>
      </c>
      <c r="Y161" t="s">
        <v>1748</v>
      </c>
      <c r="Z161">
        <v>1.163454034527309E-4</v>
      </c>
      <c r="AB161" t="s">
        <v>97</v>
      </c>
      <c r="AC161" t="s">
        <v>1748</v>
      </c>
      <c r="AD161">
        <v>0</v>
      </c>
    </row>
    <row r="162" spans="5:30" x14ac:dyDescent="0.45">
      <c r="E162" t="s">
        <v>1453</v>
      </c>
      <c r="G162" t="s">
        <v>155</v>
      </c>
      <c r="I162" t="s">
        <v>249</v>
      </c>
      <c r="J162" t="s">
        <v>1749</v>
      </c>
      <c r="K162">
        <v>2.2779783970818958E-4</v>
      </c>
      <c r="L162" t="s">
        <v>251</v>
      </c>
      <c r="N162" t="s">
        <v>440</v>
      </c>
      <c r="O162" t="s">
        <v>1749</v>
      </c>
      <c r="P162">
        <v>3.9249897140510206E-5</v>
      </c>
      <c r="Q162" t="s">
        <v>251</v>
      </c>
      <c r="S162">
        <v>1.1415525114155251E-4</v>
      </c>
      <c r="T162">
        <v>1.7237235744060203E-4</v>
      </c>
      <c r="U162" t="s">
        <v>1749</v>
      </c>
      <c r="V162" t="s">
        <v>25</v>
      </c>
      <c r="X162" t="s">
        <v>22</v>
      </c>
      <c r="Y162" t="s">
        <v>1749</v>
      </c>
      <c r="Z162">
        <v>1.2098011120438783E-4</v>
      </c>
      <c r="AB162" t="s">
        <v>97</v>
      </c>
      <c r="AC162" t="s">
        <v>1749</v>
      </c>
      <c r="AD162">
        <v>0</v>
      </c>
    </row>
    <row r="163" spans="5:30" x14ac:dyDescent="0.45">
      <c r="E163" t="s">
        <v>1454</v>
      </c>
      <c r="G163" t="s">
        <v>155</v>
      </c>
      <c r="I163" t="s">
        <v>249</v>
      </c>
      <c r="J163" t="s">
        <v>1750</v>
      </c>
      <c r="K163">
        <v>2.2122259298646598E-4</v>
      </c>
      <c r="L163" t="s">
        <v>251</v>
      </c>
      <c r="N163" t="s">
        <v>440</v>
      </c>
      <c r="O163" t="s">
        <v>1750</v>
      </c>
      <c r="P163">
        <v>3.7872385250345283E-5</v>
      </c>
      <c r="Q163" t="s">
        <v>251</v>
      </c>
      <c r="S163">
        <v>1.1415525114155251E-4</v>
      </c>
      <c r="T163">
        <v>2.2209515285616027E-4</v>
      </c>
      <c r="U163" t="s">
        <v>1750</v>
      </c>
      <c r="V163" t="s">
        <v>25</v>
      </c>
      <c r="X163" t="s">
        <v>22</v>
      </c>
      <c r="Y163" t="s">
        <v>1750</v>
      </c>
      <c r="Z163">
        <v>1.4789131750433138E-4</v>
      </c>
      <c r="AB163" t="s">
        <v>97</v>
      </c>
      <c r="AC163" t="s">
        <v>1750</v>
      </c>
      <c r="AD163">
        <v>0</v>
      </c>
    </row>
    <row r="164" spans="5:30" x14ac:dyDescent="0.45">
      <c r="E164" t="s">
        <v>1455</v>
      </c>
      <c r="G164" t="s">
        <v>155</v>
      </c>
      <c r="I164" t="s">
        <v>249</v>
      </c>
      <c r="J164" t="s">
        <v>1751</v>
      </c>
      <c r="K164">
        <v>1.9771425254037645E-4</v>
      </c>
      <c r="L164" t="s">
        <v>251</v>
      </c>
      <c r="N164" t="s">
        <v>440</v>
      </c>
      <c r="O164" t="s">
        <v>1751</v>
      </c>
      <c r="P164">
        <v>4.017936405803419E-5</v>
      </c>
      <c r="Q164" t="s">
        <v>251</v>
      </c>
      <c r="S164">
        <v>1.1415525114155251E-4</v>
      </c>
      <c r="T164">
        <v>2.2209515285616027E-4</v>
      </c>
      <c r="U164" t="s">
        <v>1751</v>
      </c>
      <c r="V164" t="s">
        <v>25</v>
      </c>
      <c r="X164" t="s">
        <v>22</v>
      </c>
      <c r="Y164" t="s">
        <v>1751</v>
      </c>
      <c r="Z164">
        <v>1.5222701185265558E-4</v>
      </c>
      <c r="AB164" t="s">
        <v>97</v>
      </c>
      <c r="AC164" t="s">
        <v>1751</v>
      </c>
      <c r="AD164">
        <v>0</v>
      </c>
    </row>
    <row r="165" spans="5:30" x14ac:dyDescent="0.45">
      <c r="E165" t="s">
        <v>1456</v>
      </c>
      <c r="G165" t="s">
        <v>155</v>
      </c>
      <c r="I165" t="s">
        <v>249</v>
      </c>
      <c r="J165" t="s">
        <v>1752</v>
      </c>
      <c r="K165">
        <v>1.5987929509585244E-6</v>
      </c>
      <c r="L165" t="s">
        <v>251</v>
      </c>
      <c r="N165" t="s">
        <v>440</v>
      </c>
      <c r="O165" t="s">
        <v>1752</v>
      </c>
      <c r="P165">
        <v>6.1650037852630489E-5</v>
      </c>
      <c r="Q165" t="s">
        <v>251</v>
      </c>
      <c r="S165">
        <v>1.1415525114155251E-4</v>
      </c>
      <c r="T165">
        <v>1.7237235744060203E-4</v>
      </c>
      <c r="U165" t="s">
        <v>1752</v>
      </c>
      <c r="V165" t="s">
        <v>25</v>
      </c>
      <c r="X165" t="s">
        <v>22</v>
      </c>
      <c r="Y165" t="s">
        <v>1752</v>
      </c>
      <c r="Z165">
        <v>1.5506763918431631E-4</v>
      </c>
      <c r="AB165" t="s">
        <v>97</v>
      </c>
      <c r="AC165" t="s">
        <v>1752</v>
      </c>
      <c r="AD165">
        <v>0</v>
      </c>
    </row>
    <row r="166" spans="5:30" x14ac:dyDescent="0.45">
      <c r="E166" t="s">
        <v>1457</v>
      </c>
      <c r="G166" t="s">
        <v>155</v>
      </c>
      <c r="I166" t="s">
        <v>249</v>
      </c>
      <c r="J166" t="s">
        <v>1753</v>
      </c>
      <c r="K166">
        <v>0</v>
      </c>
      <c r="L166" t="s">
        <v>251</v>
      </c>
      <c r="N166" t="s">
        <v>440</v>
      </c>
      <c r="O166" t="s">
        <v>1753</v>
      </c>
      <c r="P166">
        <v>7.4837352450658653E-5</v>
      </c>
      <c r="Q166" t="s">
        <v>251</v>
      </c>
      <c r="S166">
        <v>1.1415525114155251E-4</v>
      </c>
      <c r="T166">
        <v>1.5579809230208258E-4</v>
      </c>
      <c r="U166" t="s">
        <v>1753</v>
      </c>
      <c r="V166" t="s">
        <v>25</v>
      </c>
      <c r="X166" t="s">
        <v>22</v>
      </c>
      <c r="Y166" t="s">
        <v>1753</v>
      </c>
      <c r="Z166">
        <v>1.4221006284100997E-4</v>
      </c>
      <c r="AB166" t="s">
        <v>97</v>
      </c>
      <c r="AC166" t="s">
        <v>1753</v>
      </c>
      <c r="AD166">
        <v>0</v>
      </c>
    </row>
    <row r="167" spans="5:30" x14ac:dyDescent="0.45">
      <c r="E167" t="s">
        <v>1458</v>
      </c>
      <c r="G167" t="s">
        <v>155</v>
      </c>
      <c r="I167" t="s">
        <v>249</v>
      </c>
      <c r="J167" t="s">
        <v>1754</v>
      </c>
      <c r="K167">
        <v>0</v>
      </c>
      <c r="L167" t="s">
        <v>251</v>
      </c>
      <c r="N167" t="s">
        <v>440</v>
      </c>
      <c r="O167" t="s">
        <v>1754</v>
      </c>
      <c r="P167">
        <v>7.7659008917521814E-5</v>
      </c>
      <c r="Q167" t="s">
        <v>251</v>
      </c>
      <c r="S167">
        <v>1.1415525114155251E-4</v>
      </c>
      <c r="T167">
        <v>1.093901499142282E-4</v>
      </c>
      <c r="U167" t="s">
        <v>1754</v>
      </c>
      <c r="V167" t="s">
        <v>25</v>
      </c>
      <c r="X167" t="s">
        <v>22</v>
      </c>
      <c r="Y167" t="s">
        <v>1754</v>
      </c>
      <c r="Z167">
        <v>1.3249212723269701E-4</v>
      </c>
      <c r="AB167" t="s">
        <v>97</v>
      </c>
      <c r="AC167" t="s">
        <v>1754</v>
      </c>
      <c r="AD167">
        <v>0</v>
      </c>
    </row>
    <row r="168" spans="5:30" x14ac:dyDescent="0.45">
      <c r="E168" t="s">
        <v>1459</v>
      </c>
      <c r="G168" t="s">
        <v>155</v>
      </c>
      <c r="I168" t="s">
        <v>249</v>
      </c>
      <c r="J168" t="s">
        <v>1755</v>
      </c>
      <c r="K168">
        <v>0</v>
      </c>
      <c r="L168" t="s">
        <v>251</v>
      </c>
      <c r="N168" t="s">
        <v>440</v>
      </c>
      <c r="O168" t="s">
        <v>1755</v>
      </c>
      <c r="P168">
        <v>6.9306881145604849E-5</v>
      </c>
      <c r="Q168" t="s">
        <v>251</v>
      </c>
      <c r="S168">
        <v>1.1415525114155251E-4</v>
      </c>
      <c r="T168">
        <v>7.9556472664893237E-5</v>
      </c>
      <c r="U168" t="s">
        <v>1755</v>
      </c>
      <c r="V168" t="s">
        <v>25</v>
      </c>
      <c r="X168" t="s">
        <v>22</v>
      </c>
      <c r="Y168" t="s">
        <v>1755</v>
      </c>
      <c r="Z168">
        <v>1.1395329622606925E-4</v>
      </c>
      <c r="AB168" t="s">
        <v>97</v>
      </c>
      <c r="AC168" t="s">
        <v>1755</v>
      </c>
      <c r="AD168">
        <v>0</v>
      </c>
    </row>
    <row r="169" spans="5:30" x14ac:dyDescent="0.45">
      <c r="E169" t="s">
        <v>1460</v>
      </c>
      <c r="G169" t="s">
        <v>155</v>
      </c>
      <c r="I169" t="s">
        <v>249</v>
      </c>
      <c r="J169" t="s">
        <v>1756</v>
      </c>
      <c r="K169">
        <v>0</v>
      </c>
      <c r="L169" t="s">
        <v>251</v>
      </c>
      <c r="N169" t="s">
        <v>440</v>
      </c>
      <c r="O169" t="s">
        <v>1756</v>
      </c>
      <c r="P169">
        <v>6.3075430970440868E-5</v>
      </c>
      <c r="Q169" t="s">
        <v>251</v>
      </c>
      <c r="S169">
        <v>1.1415525114155251E-4</v>
      </c>
      <c r="T169">
        <v>5.6352501470966035E-5</v>
      </c>
      <c r="U169" t="s">
        <v>1756</v>
      </c>
      <c r="V169" t="s">
        <v>25</v>
      </c>
      <c r="X169" t="s">
        <v>22</v>
      </c>
      <c r="Y169" t="s">
        <v>1756</v>
      </c>
      <c r="Z169">
        <v>7.6128100704481985E-5</v>
      </c>
      <c r="AB169" t="s">
        <v>97</v>
      </c>
      <c r="AC169" t="s">
        <v>1756</v>
      </c>
      <c r="AD169">
        <v>0</v>
      </c>
    </row>
    <row r="170" spans="5:30" x14ac:dyDescent="0.45">
      <c r="E170" t="s">
        <v>1461</v>
      </c>
      <c r="G170" t="s">
        <v>155</v>
      </c>
      <c r="I170" t="s">
        <v>249</v>
      </c>
      <c r="J170" t="s">
        <v>1757</v>
      </c>
      <c r="K170">
        <v>0</v>
      </c>
      <c r="L170" t="s">
        <v>251</v>
      </c>
      <c r="N170" t="s">
        <v>440</v>
      </c>
      <c r="O170" t="s">
        <v>1757</v>
      </c>
      <c r="P170">
        <v>5.0700719707802116E-5</v>
      </c>
      <c r="Q170" t="s">
        <v>251</v>
      </c>
      <c r="S170">
        <v>1.1415525114155251E-4</v>
      </c>
      <c r="T170">
        <v>2.9833677249334962E-5</v>
      </c>
      <c r="U170" t="s">
        <v>1757</v>
      </c>
      <c r="V170" t="s">
        <v>25</v>
      </c>
      <c r="X170" t="s">
        <v>22</v>
      </c>
      <c r="Y170" t="s">
        <v>1757</v>
      </c>
      <c r="Z170">
        <v>6.9549805831162453E-5</v>
      </c>
      <c r="AB170" t="s">
        <v>97</v>
      </c>
      <c r="AC170" t="s">
        <v>1757</v>
      </c>
      <c r="AD170">
        <v>0</v>
      </c>
    </row>
    <row r="171" spans="5:30" x14ac:dyDescent="0.45">
      <c r="E171" t="s">
        <v>1462</v>
      </c>
      <c r="G171" t="s">
        <v>155</v>
      </c>
      <c r="I171" t="s">
        <v>249</v>
      </c>
      <c r="J171" t="s">
        <v>1758</v>
      </c>
      <c r="K171">
        <v>0</v>
      </c>
      <c r="L171" t="s">
        <v>251</v>
      </c>
      <c r="N171" t="s">
        <v>440</v>
      </c>
      <c r="O171" t="s">
        <v>1758</v>
      </c>
      <c r="P171">
        <v>4.2613264272072731E-5</v>
      </c>
      <c r="Q171" t="s">
        <v>251</v>
      </c>
      <c r="S171">
        <v>1.1415525114155251E-4</v>
      </c>
      <c r="T171">
        <v>2.1546544680075254E-5</v>
      </c>
      <c r="U171" t="s">
        <v>1758</v>
      </c>
      <c r="V171" t="s">
        <v>25</v>
      </c>
      <c r="X171" t="s">
        <v>22</v>
      </c>
      <c r="Y171" t="s">
        <v>1758</v>
      </c>
      <c r="Z171">
        <v>7.1941913057824085E-5</v>
      </c>
      <c r="AB171" t="s">
        <v>97</v>
      </c>
      <c r="AC171" t="s">
        <v>1758</v>
      </c>
      <c r="AD171">
        <v>0</v>
      </c>
    </row>
    <row r="172" spans="5:30" x14ac:dyDescent="0.45">
      <c r="E172" t="s">
        <v>1463</v>
      </c>
      <c r="G172" t="s">
        <v>155</v>
      </c>
      <c r="I172" t="s">
        <v>249</v>
      </c>
      <c r="J172" t="s">
        <v>1759</v>
      </c>
      <c r="K172">
        <v>0</v>
      </c>
      <c r="L172" t="s">
        <v>251</v>
      </c>
      <c r="N172" t="s">
        <v>440</v>
      </c>
      <c r="O172" t="s">
        <v>1759</v>
      </c>
      <c r="P172">
        <v>2.7511582878399506E-5</v>
      </c>
      <c r="Q172" t="s">
        <v>251</v>
      </c>
      <c r="S172">
        <v>1.1415525114155251E-4</v>
      </c>
      <c r="T172">
        <v>1.4916838624667481E-5</v>
      </c>
      <c r="U172" t="s">
        <v>1759</v>
      </c>
      <c r="V172" t="s">
        <v>25</v>
      </c>
      <c r="X172" t="s">
        <v>22</v>
      </c>
      <c r="Y172" t="s">
        <v>1759</v>
      </c>
      <c r="Z172">
        <v>7.1343886251158694E-5</v>
      </c>
      <c r="AB172" t="s">
        <v>97</v>
      </c>
      <c r="AC172" t="s">
        <v>1759</v>
      </c>
      <c r="AD172">
        <v>0</v>
      </c>
    </row>
    <row r="173" spans="5:30" x14ac:dyDescent="0.45">
      <c r="E173" t="s">
        <v>1464</v>
      </c>
      <c r="G173" t="s">
        <v>155</v>
      </c>
      <c r="I173" t="s">
        <v>249</v>
      </c>
      <c r="J173" t="s">
        <v>1760</v>
      </c>
      <c r="K173">
        <v>0</v>
      </c>
      <c r="L173" t="s">
        <v>251</v>
      </c>
      <c r="N173" t="s">
        <v>440</v>
      </c>
      <c r="O173" t="s">
        <v>1760</v>
      </c>
      <c r="P173">
        <v>1.3100075365530306E-5</v>
      </c>
      <c r="Q173" t="s">
        <v>251</v>
      </c>
      <c r="S173">
        <v>1.1415525114155251E-4</v>
      </c>
      <c r="T173">
        <v>1.6574265138519424E-5</v>
      </c>
      <c r="U173" t="s">
        <v>1760</v>
      </c>
      <c r="V173" t="s">
        <v>25</v>
      </c>
      <c r="X173" t="s">
        <v>22</v>
      </c>
      <c r="Y173" t="s">
        <v>1760</v>
      </c>
      <c r="Z173">
        <v>7.3735993477820326E-5</v>
      </c>
      <c r="AB173" t="s">
        <v>97</v>
      </c>
      <c r="AC173" t="s">
        <v>1760</v>
      </c>
      <c r="AD173">
        <v>0</v>
      </c>
    </row>
    <row r="174" spans="5:30" x14ac:dyDescent="0.45">
      <c r="E174" t="s">
        <v>1465</v>
      </c>
      <c r="G174" t="s">
        <v>155</v>
      </c>
      <c r="I174" t="s">
        <v>249</v>
      </c>
      <c r="J174" t="s">
        <v>1761</v>
      </c>
      <c r="K174">
        <v>0</v>
      </c>
      <c r="L174" t="s">
        <v>251</v>
      </c>
      <c r="N174" t="s">
        <v>440</v>
      </c>
      <c r="O174" t="s">
        <v>1761</v>
      </c>
      <c r="P174">
        <v>5.4979679463466644E-6</v>
      </c>
      <c r="Q174" t="s">
        <v>251</v>
      </c>
      <c r="S174">
        <v>1.1415525114155251E-4</v>
      </c>
      <c r="T174">
        <v>1.4585353321897093E-5</v>
      </c>
      <c r="U174" t="s">
        <v>1761</v>
      </c>
      <c r="V174" t="s">
        <v>25</v>
      </c>
      <c r="X174" t="s">
        <v>22</v>
      </c>
      <c r="Y174" t="s">
        <v>1761</v>
      </c>
      <c r="Z174">
        <v>8.0463795052806202E-5</v>
      </c>
      <c r="AB174" t="s">
        <v>97</v>
      </c>
      <c r="AC174" t="s">
        <v>1761</v>
      </c>
      <c r="AD174">
        <v>0</v>
      </c>
    </row>
    <row r="175" spans="5:30" x14ac:dyDescent="0.45">
      <c r="E175" t="s">
        <v>1466</v>
      </c>
      <c r="G175" t="s">
        <v>155</v>
      </c>
      <c r="I175" t="s">
        <v>249</v>
      </c>
      <c r="J175" t="s">
        <v>1762</v>
      </c>
      <c r="K175">
        <v>0</v>
      </c>
      <c r="L175" t="s">
        <v>251</v>
      </c>
      <c r="N175" t="s">
        <v>440</v>
      </c>
      <c r="O175" t="s">
        <v>1762</v>
      </c>
      <c r="P175">
        <v>3.1925443257465381E-6</v>
      </c>
      <c r="Q175" t="s">
        <v>251</v>
      </c>
      <c r="S175">
        <v>1.1415525114155251E-4</v>
      </c>
      <c r="T175">
        <v>2.1215059377304864E-5</v>
      </c>
      <c r="U175" t="s">
        <v>1762</v>
      </c>
      <c r="V175" t="s">
        <v>25</v>
      </c>
      <c r="X175" t="s">
        <v>22</v>
      </c>
      <c r="Y175" t="s">
        <v>1762</v>
      </c>
      <c r="Z175">
        <v>8.4350969296131386E-5</v>
      </c>
      <c r="AB175" t="s">
        <v>97</v>
      </c>
      <c r="AC175" t="s">
        <v>1762</v>
      </c>
      <c r="AD175">
        <v>0</v>
      </c>
    </row>
    <row r="176" spans="5:30" x14ac:dyDescent="0.45">
      <c r="E176" t="s">
        <v>1467</v>
      </c>
      <c r="G176" t="s">
        <v>155</v>
      </c>
      <c r="I176" t="s">
        <v>249</v>
      </c>
      <c r="J176" t="s">
        <v>1763</v>
      </c>
      <c r="K176">
        <v>0</v>
      </c>
      <c r="L176" t="s">
        <v>251</v>
      </c>
      <c r="N176" t="s">
        <v>440</v>
      </c>
      <c r="O176" t="s">
        <v>1763</v>
      </c>
      <c r="P176">
        <v>2.247772338824153E-6</v>
      </c>
      <c r="Q176" t="s">
        <v>251</v>
      </c>
      <c r="S176">
        <v>1.1415525114155251E-4</v>
      </c>
      <c r="T176">
        <v>5.7678442682047593E-5</v>
      </c>
      <c r="U176" t="s">
        <v>1763</v>
      </c>
      <c r="V176" t="s">
        <v>25</v>
      </c>
      <c r="X176" t="s">
        <v>22</v>
      </c>
      <c r="Y176" t="s">
        <v>1763</v>
      </c>
      <c r="Z176">
        <v>9.7956079147769483E-5</v>
      </c>
      <c r="AB176" t="s">
        <v>97</v>
      </c>
      <c r="AC176" t="s">
        <v>1763</v>
      </c>
      <c r="AD176">
        <v>0</v>
      </c>
    </row>
    <row r="177" spans="5:30" x14ac:dyDescent="0.45">
      <c r="E177" t="s">
        <v>1468</v>
      </c>
      <c r="G177" t="s">
        <v>155</v>
      </c>
      <c r="I177" t="s">
        <v>249</v>
      </c>
      <c r="J177" t="s">
        <v>1764</v>
      </c>
      <c r="K177">
        <v>0</v>
      </c>
      <c r="L177" t="s">
        <v>251</v>
      </c>
      <c r="N177" t="s">
        <v>440</v>
      </c>
      <c r="O177" t="s">
        <v>1764</v>
      </c>
      <c r="P177">
        <v>2.3240206605994885E-6</v>
      </c>
      <c r="Q177" t="s">
        <v>251</v>
      </c>
      <c r="S177">
        <v>1.1415525114155251E-4</v>
      </c>
      <c r="T177">
        <v>1.6905750441289813E-4</v>
      </c>
      <c r="U177" t="s">
        <v>1764</v>
      </c>
      <c r="V177" t="s">
        <v>25</v>
      </c>
      <c r="X177" t="s">
        <v>22</v>
      </c>
      <c r="Y177" t="s">
        <v>1764</v>
      </c>
      <c r="Z177">
        <v>1.0857105496608057E-4</v>
      </c>
      <c r="AB177" t="s">
        <v>97</v>
      </c>
      <c r="AC177" t="s">
        <v>1764</v>
      </c>
      <c r="AD177">
        <v>0</v>
      </c>
    </row>
    <row r="178" spans="5:30" x14ac:dyDescent="0.45">
      <c r="E178" t="s">
        <v>1469</v>
      </c>
      <c r="G178" t="s">
        <v>155</v>
      </c>
      <c r="I178" t="s">
        <v>249</v>
      </c>
      <c r="J178" t="s">
        <v>1765</v>
      </c>
      <c r="K178">
        <v>0</v>
      </c>
      <c r="L178" t="s">
        <v>251</v>
      </c>
      <c r="N178" t="s">
        <v>440</v>
      </c>
      <c r="O178" t="s">
        <v>1765</v>
      </c>
      <c r="P178">
        <v>5.8571038789584035E-6</v>
      </c>
      <c r="Q178" t="s">
        <v>251</v>
      </c>
      <c r="S178">
        <v>1.1415525114155251E-4</v>
      </c>
      <c r="T178">
        <v>1.9060404909297337E-4</v>
      </c>
      <c r="U178" t="s">
        <v>1765</v>
      </c>
      <c r="V178" t="s">
        <v>25</v>
      </c>
      <c r="X178" t="s">
        <v>22</v>
      </c>
      <c r="Y178" t="s">
        <v>1765</v>
      </c>
      <c r="Z178">
        <v>1.1649491015439728E-4</v>
      </c>
      <c r="AB178" t="s">
        <v>97</v>
      </c>
      <c r="AC178" t="s">
        <v>1765</v>
      </c>
      <c r="AD178">
        <v>0</v>
      </c>
    </row>
    <row r="179" spans="5:30" x14ac:dyDescent="0.45">
      <c r="E179" t="s">
        <v>1470</v>
      </c>
      <c r="G179" t="s">
        <v>160</v>
      </c>
      <c r="I179" t="s">
        <v>249</v>
      </c>
      <c r="J179" t="s">
        <v>1766</v>
      </c>
      <c r="K179">
        <v>2.0137335868969695E-4</v>
      </c>
      <c r="L179" t="s">
        <v>251</v>
      </c>
      <c r="N179" t="s">
        <v>440</v>
      </c>
      <c r="O179" t="s">
        <v>1766</v>
      </c>
      <c r="P179">
        <v>1.0161214002002029E-5</v>
      </c>
      <c r="Q179" t="s">
        <v>251</v>
      </c>
      <c r="S179">
        <v>1.1415525114155251E-4</v>
      </c>
      <c r="T179">
        <v>1.4585353321897094E-4</v>
      </c>
      <c r="U179" t="s">
        <v>1766</v>
      </c>
      <c r="V179" t="s">
        <v>25</v>
      </c>
      <c r="X179" t="s">
        <v>22</v>
      </c>
      <c r="Y179" t="s">
        <v>1766</v>
      </c>
      <c r="Z179">
        <v>1.1455132303273468E-4</v>
      </c>
      <c r="AB179" t="s">
        <v>97</v>
      </c>
      <c r="AC179" t="s">
        <v>1766</v>
      </c>
      <c r="AD179">
        <v>0</v>
      </c>
    </row>
    <row r="180" spans="5:30" x14ac:dyDescent="0.45">
      <c r="E180" t="s">
        <v>1471</v>
      </c>
      <c r="G180" t="s">
        <v>160</v>
      </c>
      <c r="I180" t="s">
        <v>249</v>
      </c>
      <c r="J180" t="s">
        <v>1767</v>
      </c>
      <c r="K180">
        <v>2.3148539513999722E-4</v>
      </c>
      <c r="L180" t="s">
        <v>251</v>
      </c>
      <c r="N180" t="s">
        <v>440</v>
      </c>
      <c r="O180" t="s">
        <v>1767</v>
      </c>
      <c r="P180">
        <v>4.9033433736654962E-7</v>
      </c>
      <c r="Q180" t="s">
        <v>251</v>
      </c>
      <c r="S180">
        <v>1.1415525114155251E-4</v>
      </c>
      <c r="T180">
        <v>1.4452759200788939E-4</v>
      </c>
      <c r="U180" t="s">
        <v>1767</v>
      </c>
      <c r="V180" t="s">
        <v>25</v>
      </c>
      <c r="X180" t="s">
        <v>22</v>
      </c>
      <c r="Y180" t="s">
        <v>1767</v>
      </c>
      <c r="Z180">
        <v>1.1380378952440288E-4</v>
      </c>
      <c r="AB180" t="s">
        <v>97</v>
      </c>
      <c r="AC180" t="s">
        <v>1767</v>
      </c>
      <c r="AD180">
        <v>0</v>
      </c>
    </row>
    <row r="181" spans="5:30" x14ac:dyDescent="0.45">
      <c r="E181" t="s">
        <v>1472</v>
      </c>
      <c r="G181" t="s">
        <v>160</v>
      </c>
      <c r="I181" t="s">
        <v>249</v>
      </c>
      <c r="J181" t="s">
        <v>1768</v>
      </c>
      <c r="K181">
        <v>2.3225618665176668E-4</v>
      </c>
      <c r="L181" t="s">
        <v>251</v>
      </c>
      <c r="N181" t="s">
        <v>440</v>
      </c>
      <c r="O181" t="s">
        <v>1768</v>
      </c>
      <c r="P181">
        <v>2.5617308974772271E-7</v>
      </c>
      <c r="Q181" t="s">
        <v>251</v>
      </c>
      <c r="S181">
        <v>1.1415525114155251E-4</v>
      </c>
      <c r="T181">
        <v>1.408812536774151E-4</v>
      </c>
      <c r="U181" t="s">
        <v>1768</v>
      </c>
      <c r="V181" t="s">
        <v>25</v>
      </c>
      <c r="X181" t="s">
        <v>22</v>
      </c>
      <c r="Y181" t="s">
        <v>1768</v>
      </c>
      <c r="Z181">
        <v>1.1425230962940198E-4</v>
      </c>
      <c r="AB181" t="s">
        <v>97</v>
      </c>
      <c r="AC181" t="s">
        <v>1768</v>
      </c>
      <c r="AD181">
        <v>0</v>
      </c>
    </row>
    <row r="182" spans="5:30" x14ac:dyDescent="0.45">
      <c r="E182" t="s">
        <v>1473</v>
      </c>
      <c r="G182" t="s">
        <v>160</v>
      </c>
      <c r="I182" t="s">
        <v>249</v>
      </c>
      <c r="J182" t="s">
        <v>1769</v>
      </c>
      <c r="K182">
        <v>2.4899232567705229E-4</v>
      </c>
      <c r="L182" t="s">
        <v>251</v>
      </c>
      <c r="N182" t="s">
        <v>440</v>
      </c>
      <c r="O182" t="s">
        <v>1769</v>
      </c>
      <c r="P182">
        <v>8.16375138247086E-8</v>
      </c>
      <c r="Q182" t="s">
        <v>251</v>
      </c>
      <c r="S182">
        <v>1.1415525114155251E-4</v>
      </c>
      <c r="T182">
        <v>1.4054976837464471E-4</v>
      </c>
      <c r="U182" t="s">
        <v>1769</v>
      </c>
      <c r="V182" t="s">
        <v>25</v>
      </c>
      <c r="X182" t="s">
        <v>22</v>
      </c>
      <c r="Y182" t="s">
        <v>1769</v>
      </c>
      <c r="Z182">
        <v>1.1335526941940386E-4</v>
      </c>
      <c r="AB182" t="s">
        <v>97</v>
      </c>
      <c r="AC182" t="s">
        <v>1769</v>
      </c>
      <c r="AD182">
        <v>0</v>
      </c>
    </row>
    <row r="183" spans="5:30" x14ac:dyDescent="0.45">
      <c r="E183" t="s">
        <v>1474</v>
      </c>
      <c r="G183" t="s">
        <v>160</v>
      </c>
      <c r="I183" t="s">
        <v>249</v>
      </c>
      <c r="J183" t="s">
        <v>1770</v>
      </c>
      <c r="K183">
        <v>2.8096951385393108E-4</v>
      </c>
      <c r="L183" t="s">
        <v>251</v>
      </c>
      <c r="N183" t="s">
        <v>440</v>
      </c>
      <c r="O183" t="s">
        <v>1770</v>
      </c>
      <c r="P183">
        <v>7.0013848013818785E-8</v>
      </c>
      <c r="Q183" t="s">
        <v>251</v>
      </c>
      <c r="S183">
        <v>1.1415525114155251E-4</v>
      </c>
      <c r="T183">
        <v>1.4253868019126702E-4</v>
      </c>
      <c r="U183" t="s">
        <v>1770</v>
      </c>
      <c r="V183" t="s">
        <v>25</v>
      </c>
      <c r="X183" t="s">
        <v>22</v>
      </c>
      <c r="Y183" t="s">
        <v>1770</v>
      </c>
      <c r="Z183">
        <v>1.1365428282273655E-4</v>
      </c>
      <c r="AB183" t="s">
        <v>97</v>
      </c>
      <c r="AC183" t="s">
        <v>1770</v>
      </c>
      <c r="AD183">
        <v>0</v>
      </c>
    </row>
    <row r="184" spans="5:30" x14ac:dyDescent="0.45">
      <c r="E184" t="s">
        <v>1475</v>
      </c>
      <c r="G184" t="s">
        <v>160</v>
      </c>
      <c r="I184" t="s">
        <v>249</v>
      </c>
      <c r="J184" t="s">
        <v>1771</v>
      </c>
      <c r="K184">
        <v>2.8589892362919817E-4</v>
      </c>
      <c r="L184" t="s">
        <v>251</v>
      </c>
      <c r="N184" t="s">
        <v>440</v>
      </c>
      <c r="O184" t="s">
        <v>1771</v>
      </c>
      <c r="P184">
        <v>0</v>
      </c>
      <c r="Q184" t="s">
        <v>251</v>
      </c>
      <c r="S184">
        <v>1.1415525114155251E-4</v>
      </c>
      <c r="T184">
        <v>1.4883690094390442E-4</v>
      </c>
      <c r="U184" t="s">
        <v>1771</v>
      </c>
      <c r="V184" t="s">
        <v>25</v>
      </c>
      <c r="X184" t="s">
        <v>22</v>
      </c>
      <c r="Y184" t="s">
        <v>1771</v>
      </c>
      <c r="Z184">
        <v>1.144018163310683E-4</v>
      </c>
      <c r="AB184" t="s">
        <v>97</v>
      </c>
      <c r="AC184" t="s">
        <v>1771</v>
      </c>
      <c r="AD184">
        <v>0</v>
      </c>
    </row>
    <row r="185" spans="5:30" x14ac:dyDescent="0.45">
      <c r="E185" t="s">
        <v>1476</v>
      </c>
      <c r="G185" t="s">
        <v>160</v>
      </c>
      <c r="I185" t="s">
        <v>249</v>
      </c>
      <c r="J185" t="s">
        <v>1772</v>
      </c>
      <c r="K185">
        <v>2.4914347616695326E-4</v>
      </c>
      <c r="L185" t="s">
        <v>251</v>
      </c>
      <c r="N185" t="s">
        <v>440</v>
      </c>
      <c r="O185" t="s">
        <v>1772</v>
      </c>
      <c r="P185">
        <v>0</v>
      </c>
      <c r="Q185" t="s">
        <v>251</v>
      </c>
      <c r="S185">
        <v>1.1415525114155251E-4</v>
      </c>
      <c r="T185">
        <v>1.5049432745775637E-4</v>
      </c>
      <c r="U185" t="s">
        <v>1772</v>
      </c>
      <c r="V185" t="s">
        <v>25</v>
      </c>
      <c r="X185" t="s">
        <v>22</v>
      </c>
      <c r="Y185" t="s">
        <v>1772</v>
      </c>
      <c r="Z185">
        <v>1.163454034527309E-4</v>
      </c>
      <c r="AB185" t="s">
        <v>97</v>
      </c>
      <c r="AC185" t="s">
        <v>1772</v>
      </c>
      <c r="AD185">
        <v>0</v>
      </c>
    </row>
    <row r="186" spans="5:30" x14ac:dyDescent="0.45">
      <c r="E186" t="s">
        <v>1477</v>
      </c>
      <c r="G186" t="s">
        <v>160</v>
      </c>
      <c r="I186" t="s">
        <v>249</v>
      </c>
      <c r="J186" t="s">
        <v>1773</v>
      </c>
      <c r="K186">
        <v>2.2787894061772904E-4</v>
      </c>
      <c r="L186" t="s">
        <v>251</v>
      </c>
      <c r="N186" t="s">
        <v>440</v>
      </c>
      <c r="O186" t="s">
        <v>1773</v>
      </c>
      <c r="P186">
        <v>0</v>
      </c>
      <c r="Q186" t="s">
        <v>251</v>
      </c>
      <c r="S186">
        <v>1.1415525114155251E-4</v>
      </c>
      <c r="T186">
        <v>1.7237235744060203E-4</v>
      </c>
      <c r="U186" t="s">
        <v>1773</v>
      </c>
      <c r="V186" t="s">
        <v>25</v>
      </c>
      <c r="X186" t="s">
        <v>22</v>
      </c>
      <c r="Y186" t="s">
        <v>1773</v>
      </c>
      <c r="Z186">
        <v>1.224751782210514E-4</v>
      </c>
      <c r="AB186" t="s">
        <v>97</v>
      </c>
      <c r="AC186" t="s">
        <v>1773</v>
      </c>
      <c r="AD186">
        <v>0</v>
      </c>
    </row>
    <row r="187" spans="5:30" x14ac:dyDescent="0.45">
      <c r="E187" t="s">
        <v>1478</v>
      </c>
      <c r="G187" t="s">
        <v>160</v>
      </c>
      <c r="I187" t="s">
        <v>249</v>
      </c>
      <c r="J187" t="s">
        <v>1774</v>
      </c>
      <c r="K187">
        <v>2.222507322185708E-4</v>
      </c>
      <c r="L187" t="s">
        <v>251</v>
      </c>
      <c r="N187" t="s">
        <v>440</v>
      </c>
      <c r="O187" t="s">
        <v>1774</v>
      </c>
      <c r="P187">
        <v>0</v>
      </c>
      <c r="Q187" t="s">
        <v>251</v>
      </c>
      <c r="S187">
        <v>1.1415525114155251E-4</v>
      </c>
      <c r="T187">
        <v>2.2209515285616027E-4</v>
      </c>
      <c r="U187" t="s">
        <v>1774</v>
      </c>
      <c r="V187" t="s">
        <v>25</v>
      </c>
      <c r="X187" t="s">
        <v>22</v>
      </c>
      <c r="Y187" t="s">
        <v>1774</v>
      </c>
      <c r="Z187">
        <v>1.4923687781932853E-4</v>
      </c>
      <c r="AB187" t="s">
        <v>97</v>
      </c>
      <c r="AC187" t="s">
        <v>1774</v>
      </c>
      <c r="AD187">
        <v>0</v>
      </c>
    </row>
    <row r="188" spans="5:30" x14ac:dyDescent="0.45">
      <c r="E188" t="s">
        <v>1479</v>
      </c>
      <c r="G188" t="s">
        <v>160</v>
      </c>
      <c r="I188" t="s">
        <v>249</v>
      </c>
      <c r="J188" t="s">
        <v>1775</v>
      </c>
      <c r="K188">
        <v>1.9676116443899535E-4</v>
      </c>
      <c r="L188" t="s">
        <v>251</v>
      </c>
      <c r="N188" t="s">
        <v>440</v>
      </c>
      <c r="O188" t="s">
        <v>1775</v>
      </c>
      <c r="P188">
        <v>1.5795507483943593E-9</v>
      </c>
      <c r="Q188" t="s">
        <v>251</v>
      </c>
      <c r="S188">
        <v>1.1415525114155251E-4</v>
      </c>
      <c r="T188">
        <v>2.2209515285616027E-4</v>
      </c>
      <c r="U188" t="s">
        <v>1775</v>
      </c>
      <c r="V188" t="s">
        <v>25</v>
      </c>
      <c r="X188" t="s">
        <v>22</v>
      </c>
      <c r="Y188" t="s">
        <v>1775</v>
      </c>
      <c r="Z188">
        <v>1.5222701185265558E-4</v>
      </c>
      <c r="AB188" t="s">
        <v>97</v>
      </c>
      <c r="AC188" t="s">
        <v>1775</v>
      </c>
      <c r="AD188">
        <v>0</v>
      </c>
    </row>
    <row r="189" spans="5:30" x14ac:dyDescent="0.45">
      <c r="E189" t="s">
        <v>1480</v>
      </c>
      <c r="G189" t="s">
        <v>160</v>
      </c>
      <c r="I189" t="s">
        <v>249</v>
      </c>
      <c r="J189" t="s">
        <v>1776</v>
      </c>
      <c r="K189">
        <v>9.6094002304339943E-7</v>
      </c>
      <c r="L189" t="s">
        <v>251</v>
      </c>
      <c r="N189" t="s">
        <v>440</v>
      </c>
      <c r="O189" t="s">
        <v>1776</v>
      </c>
      <c r="P189">
        <v>8.2587983884237641E-8</v>
      </c>
      <c r="Q189" t="s">
        <v>251</v>
      </c>
      <c r="S189">
        <v>1.1415525114155251E-4</v>
      </c>
      <c r="T189">
        <v>1.7237235744060203E-4</v>
      </c>
      <c r="U189" t="s">
        <v>1776</v>
      </c>
      <c r="V189" t="s">
        <v>25</v>
      </c>
      <c r="X189" t="s">
        <v>22</v>
      </c>
      <c r="Y189" t="s">
        <v>1776</v>
      </c>
      <c r="Z189">
        <v>1.5267553195765467E-4</v>
      </c>
      <c r="AB189" t="s">
        <v>97</v>
      </c>
      <c r="AC189" t="s">
        <v>1776</v>
      </c>
      <c r="AD189">
        <v>0</v>
      </c>
    </row>
    <row r="190" spans="5:30" x14ac:dyDescent="0.45">
      <c r="E190" t="s">
        <v>1481</v>
      </c>
      <c r="G190" t="s">
        <v>160</v>
      </c>
      <c r="I190" t="s">
        <v>249</v>
      </c>
      <c r="J190" t="s">
        <v>1777</v>
      </c>
      <c r="K190">
        <v>0</v>
      </c>
      <c r="L190" t="s">
        <v>251</v>
      </c>
      <c r="N190" t="s">
        <v>440</v>
      </c>
      <c r="O190" t="s">
        <v>1777</v>
      </c>
      <c r="P190">
        <v>3.1212330326534625E-6</v>
      </c>
      <c r="Q190" t="s">
        <v>251</v>
      </c>
      <c r="S190">
        <v>1.1415525114155251E-4</v>
      </c>
      <c r="T190">
        <v>1.5579809230208258E-4</v>
      </c>
      <c r="U190" t="s">
        <v>1777</v>
      </c>
      <c r="V190" t="s">
        <v>25</v>
      </c>
      <c r="X190" t="s">
        <v>22</v>
      </c>
      <c r="Y190" t="s">
        <v>1777</v>
      </c>
      <c r="Z190">
        <v>1.4714378399599963E-4</v>
      </c>
      <c r="AB190" t="s">
        <v>97</v>
      </c>
      <c r="AC190" t="s">
        <v>1777</v>
      </c>
      <c r="AD190">
        <v>0</v>
      </c>
    </row>
    <row r="191" spans="5:30" x14ac:dyDescent="0.45">
      <c r="E191" t="s">
        <v>1482</v>
      </c>
      <c r="G191" t="s">
        <v>160</v>
      </c>
      <c r="I191" t="s">
        <v>249</v>
      </c>
      <c r="J191" t="s">
        <v>1778</v>
      </c>
      <c r="K191">
        <v>0</v>
      </c>
      <c r="L191" t="s">
        <v>251</v>
      </c>
      <c r="N191" t="s">
        <v>440</v>
      </c>
      <c r="O191" t="s">
        <v>1778</v>
      </c>
      <c r="P191">
        <v>1.4599982210596069E-5</v>
      </c>
      <c r="Q191" t="s">
        <v>251</v>
      </c>
      <c r="S191">
        <v>1.1415525114155251E-4</v>
      </c>
      <c r="T191">
        <v>1.093901499142282E-4</v>
      </c>
      <c r="U191" t="s">
        <v>1778</v>
      </c>
      <c r="V191" t="s">
        <v>25</v>
      </c>
      <c r="X191" t="s">
        <v>22</v>
      </c>
      <c r="Y191" t="s">
        <v>1778</v>
      </c>
      <c r="Z191">
        <v>1.3757535508935302E-4</v>
      </c>
      <c r="AB191" t="s">
        <v>97</v>
      </c>
      <c r="AC191" t="s">
        <v>1778</v>
      </c>
      <c r="AD191">
        <v>0</v>
      </c>
    </row>
    <row r="192" spans="5:30" x14ac:dyDescent="0.45">
      <c r="E192" t="s">
        <v>1483</v>
      </c>
      <c r="G192" t="s">
        <v>160</v>
      </c>
      <c r="I192" t="s">
        <v>249</v>
      </c>
      <c r="J192" t="s">
        <v>1779</v>
      </c>
      <c r="K192">
        <v>0</v>
      </c>
      <c r="L192" t="s">
        <v>251</v>
      </c>
      <c r="N192" t="s">
        <v>440</v>
      </c>
      <c r="O192" t="s">
        <v>1779</v>
      </c>
      <c r="P192">
        <v>3.3910430276523496E-5</v>
      </c>
      <c r="Q192" t="s">
        <v>251</v>
      </c>
      <c r="S192">
        <v>1.1415525114155251E-4</v>
      </c>
      <c r="T192">
        <v>7.9556472664893237E-5</v>
      </c>
      <c r="U192" t="s">
        <v>1779</v>
      </c>
      <c r="V192" t="s">
        <v>25</v>
      </c>
      <c r="X192" t="s">
        <v>22</v>
      </c>
      <c r="Y192" t="s">
        <v>1779</v>
      </c>
      <c r="Z192">
        <v>1.1514934983940009E-4</v>
      </c>
      <c r="AB192" t="s">
        <v>97</v>
      </c>
      <c r="AC192" t="s">
        <v>1779</v>
      </c>
      <c r="AD192">
        <v>0</v>
      </c>
    </row>
    <row r="193" spans="5:30" x14ac:dyDescent="0.45">
      <c r="E193" t="s">
        <v>1484</v>
      </c>
      <c r="G193" t="s">
        <v>160</v>
      </c>
      <c r="I193" t="s">
        <v>249</v>
      </c>
      <c r="J193" t="s">
        <v>1780</v>
      </c>
      <c r="K193">
        <v>0</v>
      </c>
      <c r="L193" t="s">
        <v>251</v>
      </c>
      <c r="N193" t="s">
        <v>440</v>
      </c>
      <c r="O193" t="s">
        <v>1780</v>
      </c>
      <c r="P193">
        <v>4.7307135374550199E-5</v>
      </c>
      <c r="Q193" t="s">
        <v>251</v>
      </c>
      <c r="S193">
        <v>1.1415525114155251E-4</v>
      </c>
      <c r="T193">
        <v>5.6352501470966035E-5</v>
      </c>
      <c r="U193" t="s">
        <v>1780</v>
      </c>
      <c r="V193" t="s">
        <v>25</v>
      </c>
      <c r="X193" t="s">
        <v>22</v>
      </c>
      <c r="Y193" t="s">
        <v>1780</v>
      </c>
      <c r="Z193">
        <v>8.3453929086133266E-5</v>
      </c>
      <c r="AB193" t="s">
        <v>97</v>
      </c>
      <c r="AC193" t="s">
        <v>1780</v>
      </c>
      <c r="AD193">
        <v>0</v>
      </c>
    </row>
    <row r="194" spans="5:30" x14ac:dyDescent="0.45">
      <c r="E194" t="s">
        <v>1485</v>
      </c>
      <c r="G194" t="s">
        <v>160</v>
      </c>
      <c r="I194" t="s">
        <v>249</v>
      </c>
      <c r="J194" t="s">
        <v>1781</v>
      </c>
      <c r="K194">
        <v>0</v>
      </c>
      <c r="L194" t="s">
        <v>251</v>
      </c>
      <c r="N194" t="s">
        <v>440</v>
      </c>
      <c r="O194" t="s">
        <v>1781</v>
      </c>
      <c r="P194">
        <v>5.2185110414805055E-5</v>
      </c>
      <c r="Q194" t="s">
        <v>251</v>
      </c>
      <c r="S194">
        <v>1.1415525114155251E-4</v>
      </c>
      <c r="T194">
        <v>2.9833677249334962E-5</v>
      </c>
      <c r="U194" t="s">
        <v>1781</v>
      </c>
      <c r="V194" t="s">
        <v>25</v>
      </c>
      <c r="X194" t="s">
        <v>22</v>
      </c>
      <c r="Y194" t="s">
        <v>1781</v>
      </c>
      <c r="Z194">
        <v>7.2240926461156815E-5</v>
      </c>
      <c r="AB194" t="s">
        <v>97</v>
      </c>
      <c r="AC194" t="s">
        <v>1781</v>
      </c>
      <c r="AD194">
        <v>0</v>
      </c>
    </row>
    <row r="195" spans="5:30" x14ac:dyDescent="0.45">
      <c r="E195" t="s">
        <v>1486</v>
      </c>
      <c r="G195" t="s">
        <v>160</v>
      </c>
      <c r="I195" t="s">
        <v>249</v>
      </c>
      <c r="J195" t="s">
        <v>1782</v>
      </c>
      <c r="K195">
        <v>0</v>
      </c>
      <c r="L195" t="s">
        <v>251</v>
      </c>
      <c r="N195" t="s">
        <v>440</v>
      </c>
      <c r="O195" t="s">
        <v>1782</v>
      </c>
      <c r="P195">
        <v>5.1073825430640651E-5</v>
      </c>
      <c r="Q195" t="s">
        <v>251</v>
      </c>
      <c r="S195">
        <v>1.1415525114155251E-4</v>
      </c>
      <c r="T195">
        <v>2.1546544680075254E-5</v>
      </c>
      <c r="U195" t="s">
        <v>1782</v>
      </c>
      <c r="V195" t="s">
        <v>25</v>
      </c>
      <c r="X195" t="s">
        <v>22</v>
      </c>
      <c r="Y195" t="s">
        <v>1782</v>
      </c>
      <c r="Z195">
        <v>7.5231060494483878E-5</v>
      </c>
      <c r="AB195" t="s">
        <v>97</v>
      </c>
      <c r="AC195" t="s">
        <v>1782</v>
      </c>
      <c r="AD195">
        <v>0</v>
      </c>
    </row>
    <row r="196" spans="5:30" x14ac:dyDescent="0.45">
      <c r="E196" t="s">
        <v>1487</v>
      </c>
      <c r="G196" t="s">
        <v>160</v>
      </c>
      <c r="I196" t="s">
        <v>249</v>
      </c>
      <c r="J196" t="s">
        <v>1783</v>
      </c>
      <c r="K196">
        <v>0</v>
      </c>
      <c r="L196" t="s">
        <v>251</v>
      </c>
      <c r="N196" t="s">
        <v>440</v>
      </c>
      <c r="O196" t="s">
        <v>1783</v>
      </c>
      <c r="P196">
        <v>4.8523643891916053E-5</v>
      </c>
      <c r="Q196" t="s">
        <v>251</v>
      </c>
      <c r="S196">
        <v>1.1415525114155251E-4</v>
      </c>
      <c r="T196">
        <v>1.4916838624667481E-5</v>
      </c>
      <c r="U196" t="s">
        <v>1783</v>
      </c>
      <c r="V196" t="s">
        <v>25</v>
      </c>
      <c r="X196" t="s">
        <v>22</v>
      </c>
      <c r="Y196" t="s">
        <v>1783</v>
      </c>
      <c r="Z196">
        <v>7.5380567196150236E-5</v>
      </c>
      <c r="AB196" t="s">
        <v>97</v>
      </c>
      <c r="AC196" t="s">
        <v>1783</v>
      </c>
      <c r="AD196">
        <v>0</v>
      </c>
    </row>
    <row r="197" spans="5:30" x14ac:dyDescent="0.45">
      <c r="E197" t="s">
        <v>1488</v>
      </c>
      <c r="G197" t="s">
        <v>160</v>
      </c>
      <c r="I197" t="s">
        <v>249</v>
      </c>
      <c r="J197" t="s">
        <v>1784</v>
      </c>
      <c r="K197">
        <v>0</v>
      </c>
      <c r="L197" t="s">
        <v>251</v>
      </c>
      <c r="N197" t="s">
        <v>440</v>
      </c>
      <c r="O197" t="s">
        <v>1784</v>
      </c>
      <c r="P197">
        <v>5.3870419284308903E-5</v>
      </c>
      <c r="Q197" t="s">
        <v>251</v>
      </c>
      <c r="S197">
        <v>1.1415525114155251E-4</v>
      </c>
      <c r="T197">
        <v>1.6574265138519424E-5</v>
      </c>
      <c r="U197" t="s">
        <v>1784</v>
      </c>
      <c r="V197" t="s">
        <v>25</v>
      </c>
      <c r="X197" t="s">
        <v>22</v>
      </c>
      <c r="Y197" t="s">
        <v>1784</v>
      </c>
      <c r="Z197">
        <v>8.0314288351139858E-5</v>
      </c>
      <c r="AB197" t="s">
        <v>97</v>
      </c>
      <c r="AC197" t="s">
        <v>1784</v>
      </c>
      <c r="AD197">
        <v>0</v>
      </c>
    </row>
    <row r="198" spans="5:30" x14ac:dyDescent="0.45">
      <c r="E198" t="s">
        <v>1489</v>
      </c>
      <c r="G198" t="s">
        <v>160</v>
      </c>
      <c r="I198" t="s">
        <v>249</v>
      </c>
      <c r="J198" t="s">
        <v>1785</v>
      </c>
      <c r="K198">
        <v>0</v>
      </c>
      <c r="L198" t="s">
        <v>251</v>
      </c>
      <c r="N198" t="s">
        <v>440</v>
      </c>
      <c r="O198" t="s">
        <v>1785</v>
      </c>
      <c r="P198">
        <v>5.7821218630152767E-5</v>
      </c>
      <c r="Q198" t="s">
        <v>251</v>
      </c>
      <c r="S198">
        <v>1.1415525114155251E-4</v>
      </c>
      <c r="T198">
        <v>1.4585353321897093E-5</v>
      </c>
      <c r="U198" t="s">
        <v>1785</v>
      </c>
      <c r="V198" t="s">
        <v>25</v>
      </c>
      <c r="X198" t="s">
        <v>22</v>
      </c>
      <c r="Y198" t="s">
        <v>1785</v>
      </c>
      <c r="Z198">
        <v>9.1377784274449992E-5</v>
      </c>
      <c r="AB198" t="s">
        <v>97</v>
      </c>
      <c r="AC198" t="s">
        <v>1785</v>
      </c>
      <c r="AD198">
        <v>0</v>
      </c>
    </row>
    <row r="199" spans="5:30" x14ac:dyDescent="0.45">
      <c r="E199" t="s">
        <v>1490</v>
      </c>
      <c r="G199" t="s">
        <v>160</v>
      </c>
      <c r="I199" t="s">
        <v>249</v>
      </c>
      <c r="J199" t="s">
        <v>1786</v>
      </c>
      <c r="K199">
        <v>0</v>
      </c>
      <c r="L199" t="s">
        <v>251</v>
      </c>
      <c r="N199" t="s">
        <v>440</v>
      </c>
      <c r="O199" t="s">
        <v>1786</v>
      </c>
      <c r="P199">
        <v>6.219666047911339E-5</v>
      </c>
      <c r="Q199" t="s">
        <v>251</v>
      </c>
      <c r="S199">
        <v>1.1415525114155251E-4</v>
      </c>
      <c r="T199">
        <v>2.1215059377304864E-5</v>
      </c>
      <c r="U199" t="s">
        <v>1786</v>
      </c>
      <c r="V199" t="s">
        <v>25</v>
      </c>
      <c r="X199" t="s">
        <v>22</v>
      </c>
      <c r="Y199" t="s">
        <v>1786</v>
      </c>
      <c r="Z199">
        <v>9.8404599252768598E-5</v>
      </c>
      <c r="AB199" t="s">
        <v>97</v>
      </c>
      <c r="AC199" t="s">
        <v>1786</v>
      </c>
      <c r="AD199">
        <v>0</v>
      </c>
    </row>
    <row r="200" spans="5:30" x14ac:dyDescent="0.45">
      <c r="E200" t="s">
        <v>1491</v>
      </c>
      <c r="G200" t="s">
        <v>160</v>
      </c>
      <c r="I200" t="s">
        <v>249</v>
      </c>
      <c r="J200" t="s">
        <v>1787</v>
      </c>
      <c r="K200">
        <v>0</v>
      </c>
      <c r="L200" t="s">
        <v>251</v>
      </c>
      <c r="N200" t="s">
        <v>440</v>
      </c>
      <c r="O200" t="s">
        <v>1787</v>
      </c>
      <c r="P200">
        <v>7.6786795857836738E-5</v>
      </c>
      <c r="Q200" t="s">
        <v>251</v>
      </c>
      <c r="S200">
        <v>1.1415525114155251E-4</v>
      </c>
      <c r="T200">
        <v>5.7678442682047593E-5</v>
      </c>
      <c r="U200" t="s">
        <v>1787</v>
      </c>
      <c r="V200" t="s">
        <v>25</v>
      </c>
      <c r="X200" t="s">
        <v>22</v>
      </c>
      <c r="Y200" t="s">
        <v>1787</v>
      </c>
      <c r="Z200">
        <v>1.0812253486108152E-4</v>
      </c>
      <c r="AB200" t="s">
        <v>97</v>
      </c>
      <c r="AC200" t="s">
        <v>1787</v>
      </c>
      <c r="AD200">
        <v>0</v>
      </c>
    </row>
    <row r="201" spans="5:30" x14ac:dyDescent="0.45">
      <c r="E201" t="s">
        <v>1492</v>
      </c>
      <c r="G201" t="s">
        <v>160</v>
      </c>
      <c r="I201" t="s">
        <v>249</v>
      </c>
      <c r="J201" t="s">
        <v>1788</v>
      </c>
      <c r="K201">
        <v>0</v>
      </c>
      <c r="L201" t="s">
        <v>251</v>
      </c>
      <c r="N201" t="s">
        <v>440</v>
      </c>
      <c r="O201" t="s">
        <v>1788</v>
      </c>
      <c r="P201">
        <v>9.6825247531641799E-5</v>
      </c>
      <c r="Q201" t="s">
        <v>251</v>
      </c>
      <c r="S201">
        <v>1.1415525114155251E-4</v>
      </c>
      <c r="T201">
        <v>1.6905750441289813E-4</v>
      </c>
      <c r="U201" t="s">
        <v>1788</v>
      </c>
      <c r="V201" t="s">
        <v>25</v>
      </c>
      <c r="X201" t="s">
        <v>22</v>
      </c>
      <c r="Y201" t="s">
        <v>1788</v>
      </c>
      <c r="Z201">
        <v>1.2591383235937748E-4</v>
      </c>
      <c r="AB201" t="s">
        <v>97</v>
      </c>
      <c r="AC201" t="s">
        <v>1788</v>
      </c>
      <c r="AD201">
        <v>0</v>
      </c>
    </row>
    <row r="202" spans="5:30" x14ac:dyDescent="0.45">
      <c r="E202" t="s">
        <v>1493</v>
      </c>
      <c r="G202" t="s">
        <v>160</v>
      </c>
      <c r="I202" t="s">
        <v>249</v>
      </c>
      <c r="J202" t="s">
        <v>1789</v>
      </c>
      <c r="K202">
        <v>0</v>
      </c>
      <c r="L202" t="s">
        <v>251</v>
      </c>
      <c r="N202" t="s">
        <v>440</v>
      </c>
      <c r="O202" t="s">
        <v>1789</v>
      </c>
      <c r="P202">
        <v>1.1767557794768626E-4</v>
      </c>
      <c r="Q202" t="s">
        <v>251</v>
      </c>
      <c r="S202">
        <v>1.1415525114155251E-4</v>
      </c>
      <c r="T202">
        <v>1.9060404909297337E-4</v>
      </c>
      <c r="U202" t="s">
        <v>1789</v>
      </c>
      <c r="V202" t="s">
        <v>25</v>
      </c>
      <c r="X202" t="s">
        <v>22</v>
      </c>
      <c r="Y202" t="s">
        <v>1789</v>
      </c>
      <c r="Z202">
        <v>1.3637930147602221E-4</v>
      </c>
      <c r="AB202" t="s">
        <v>97</v>
      </c>
      <c r="AC202" t="s">
        <v>1789</v>
      </c>
      <c r="AD202">
        <v>0</v>
      </c>
    </row>
    <row r="203" spans="5:30" x14ac:dyDescent="0.45">
      <c r="E203" t="s">
        <v>1494</v>
      </c>
      <c r="G203" t="s">
        <v>160</v>
      </c>
      <c r="I203" t="s">
        <v>249</v>
      </c>
      <c r="J203" t="s">
        <v>1790</v>
      </c>
      <c r="K203">
        <v>2.0263380055967093E-4</v>
      </c>
      <c r="L203" t="s">
        <v>251</v>
      </c>
      <c r="N203" t="s">
        <v>440</v>
      </c>
      <c r="O203" t="s">
        <v>1790</v>
      </c>
      <c r="P203">
        <v>8.6685065344195103E-5</v>
      </c>
      <c r="Q203" t="s">
        <v>251</v>
      </c>
      <c r="S203">
        <v>1.1415525114155251E-4</v>
      </c>
      <c r="T203">
        <v>1.4585353321897094E-4</v>
      </c>
      <c r="U203" t="s">
        <v>1790</v>
      </c>
      <c r="V203" t="s">
        <v>25</v>
      </c>
      <c r="X203" t="s">
        <v>22</v>
      </c>
      <c r="Y203" t="s">
        <v>1790</v>
      </c>
      <c r="Z203">
        <v>1.3727634168602033E-4</v>
      </c>
      <c r="AB203" t="s">
        <v>97</v>
      </c>
      <c r="AC203" t="s">
        <v>1790</v>
      </c>
      <c r="AD203">
        <v>0</v>
      </c>
    </row>
    <row r="204" spans="5:30" x14ac:dyDescent="0.45">
      <c r="E204" t="s">
        <v>1495</v>
      </c>
      <c r="G204" t="s">
        <v>160</v>
      </c>
      <c r="I204" t="s">
        <v>249</v>
      </c>
      <c r="J204" t="s">
        <v>1791</v>
      </c>
      <c r="K204">
        <v>2.3304594968865132E-4</v>
      </c>
      <c r="L204" t="s">
        <v>251</v>
      </c>
      <c r="N204" t="s">
        <v>440</v>
      </c>
      <c r="O204" t="s">
        <v>1791</v>
      </c>
      <c r="P204">
        <v>3.192874573101162E-5</v>
      </c>
      <c r="Q204" t="s">
        <v>251</v>
      </c>
      <c r="S204">
        <v>1.1415525114155251E-4</v>
      </c>
      <c r="T204">
        <v>1.4452759200788939E-4</v>
      </c>
      <c r="U204" t="s">
        <v>1791</v>
      </c>
      <c r="V204" t="s">
        <v>25</v>
      </c>
      <c r="X204" t="s">
        <v>22</v>
      </c>
      <c r="Y204" t="s">
        <v>1791</v>
      </c>
      <c r="Z204">
        <v>1.3682782158102124E-4</v>
      </c>
      <c r="AB204" t="s">
        <v>97</v>
      </c>
      <c r="AC204" t="s">
        <v>1791</v>
      </c>
      <c r="AD204">
        <v>0</v>
      </c>
    </row>
    <row r="205" spans="5:30" x14ac:dyDescent="0.45">
      <c r="E205" t="s">
        <v>1496</v>
      </c>
      <c r="G205" t="s">
        <v>160</v>
      </c>
      <c r="I205" t="s">
        <v>249</v>
      </c>
      <c r="J205" t="s">
        <v>1792</v>
      </c>
      <c r="K205">
        <v>2.3055533392208098E-4</v>
      </c>
      <c r="L205" t="s">
        <v>251</v>
      </c>
      <c r="N205" t="s">
        <v>440</v>
      </c>
      <c r="O205" t="s">
        <v>1792</v>
      </c>
      <c r="P205">
        <v>3.5154615604681044E-5</v>
      </c>
      <c r="Q205" t="s">
        <v>251</v>
      </c>
      <c r="S205">
        <v>1.1415525114155251E-4</v>
      </c>
      <c r="T205">
        <v>1.408812536774151E-4</v>
      </c>
      <c r="U205" t="s">
        <v>1792</v>
      </c>
      <c r="V205" t="s">
        <v>25</v>
      </c>
      <c r="X205" t="s">
        <v>22</v>
      </c>
      <c r="Y205" t="s">
        <v>1792</v>
      </c>
      <c r="Z205">
        <v>1.3443571435435962E-4</v>
      </c>
      <c r="AB205" t="s">
        <v>97</v>
      </c>
      <c r="AC205" t="s">
        <v>1792</v>
      </c>
      <c r="AD205">
        <v>0</v>
      </c>
    </row>
    <row r="206" spans="5:30" x14ac:dyDescent="0.45">
      <c r="E206" t="s">
        <v>1497</v>
      </c>
      <c r="G206" t="s">
        <v>160</v>
      </c>
      <c r="I206" t="s">
        <v>249</v>
      </c>
      <c r="J206" t="s">
        <v>1793</v>
      </c>
      <c r="K206">
        <v>2.4801442113635584E-4</v>
      </c>
      <c r="L206" t="s">
        <v>251</v>
      </c>
      <c r="N206" t="s">
        <v>440</v>
      </c>
      <c r="O206" t="s">
        <v>1793</v>
      </c>
      <c r="P206">
        <v>3.0112218944145917E-5</v>
      </c>
      <c r="Q206" t="s">
        <v>251</v>
      </c>
      <c r="S206">
        <v>1.1415525114155251E-4</v>
      </c>
      <c r="T206">
        <v>1.4054976837464471E-4</v>
      </c>
      <c r="U206" t="s">
        <v>1793</v>
      </c>
      <c r="V206" t="s">
        <v>25</v>
      </c>
      <c r="X206" t="s">
        <v>22</v>
      </c>
      <c r="Y206" t="s">
        <v>1793</v>
      </c>
      <c r="Z206">
        <v>1.3413670095102694E-4</v>
      </c>
      <c r="AB206" t="s">
        <v>97</v>
      </c>
      <c r="AC206" t="s">
        <v>1793</v>
      </c>
      <c r="AD206">
        <v>0</v>
      </c>
    </row>
    <row r="207" spans="5:30" x14ac:dyDescent="0.45">
      <c r="E207" t="s">
        <v>1498</v>
      </c>
      <c r="G207" t="s">
        <v>160</v>
      </c>
      <c r="I207" t="s">
        <v>249</v>
      </c>
      <c r="J207" t="s">
        <v>1794</v>
      </c>
      <c r="K207">
        <v>2.7986760716381694E-4</v>
      </c>
      <c r="L207" t="s">
        <v>251</v>
      </c>
      <c r="N207" t="s">
        <v>440</v>
      </c>
      <c r="O207" t="s">
        <v>1794</v>
      </c>
      <c r="P207">
        <v>2.1613480057113545E-5</v>
      </c>
      <c r="Q207" t="s">
        <v>251</v>
      </c>
      <c r="S207">
        <v>1.1415525114155251E-4</v>
      </c>
      <c r="T207">
        <v>1.4253868019126702E-4</v>
      </c>
      <c r="U207" t="s">
        <v>1794</v>
      </c>
      <c r="V207" t="s">
        <v>25</v>
      </c>
      <c r="X207" t="s">
        <v>22</v>
      </c>
      <c r="Y207" t="s">
        <v>1794</v>
      </c>
      <c r="Z207">
        <v>1.3413670095102688E-4</v>
      </c>
      <c r="AB207" t="s">
        <v>97</v>
      </c>
      <c r="AC207" t="s">
        <v>1794</v>
      </c>
      <c r="AD207">
        <v>0</v>
      </c>
    </row>
    <row r="208" spans="5:30" x14ac:dyDescent="0.45">
      <c r="E208" t="s">
        <v>1499</v>
      </c>
      <c r="G208" t="s">
        <v>160</v>
      </c>
      <c r="I208" t="s">
        <v>249</v>
      </c>
      <c r="J208" t="s">
        <v>1795</v>
      </c>
      <c r="K208">
        <v>2.8503134935375034E-4</v>
      </c>
      <c r="L208" t="s">
        <v>251</v>
      </c>
      <c r="N208" t="s">
        <v>440</v>
      </c>
      <c r="O208" t="s">
        <v>1795</v>
      </c>
      <c r="P208">
        <v>1.3468539914327179E-5</v>
      </c>
      <c r="Q208" t="s">
        <v>251</v>
      </c>
      <c r="S208">
        <v>1.1415525114155251E-4</v>
      </c>
      <c r="T208">
        <v>1.4883690094390442E-4</v>
      </c>
      <c r="U208" t="s">
        <v>1795</v>
      </c>
      <c r="V208" t="s">
        <v>25</v>
      </c>
      <c r="X208" t="s">
        <v>22</v>
      </c>
      <c r="Y208" t="s">
        <v>1795</v>
      </c>
      <c r="Z208">
        <v>1.3458522105602597E-4</v>
      </c>
      <c r="AB208" t="s">
        <v>97</v>
      </c>
      <c r="AC208" t="s">
        <v>1795</v>
      </c>
      <c r="AD208">
        <v>0</v>
      </c>
    </row>
    <row r="209" spans="5:30" x14ac:dyDescent="0.45">
      <c r="E209" t="s">
        <v>1500</v>
      </c>
      <c r="G209" t="s">
        <v>160</v>
      </c>
      <c r="I209" t="s">
        <v>249</v>
      </c>
      <c r="J209" t="s">
        <v>1796</v>
      </c>
      <c r="K209">
        <v>2.4811612362430892E-4</v>
      </c>
      <c r="L209" t="s">
        <v>251</v>
      </c>
      <c r="N209" t="s">
        <v>440</v>
      </c>
      <c r="O209" t="s">
        <v>1796</v>
      </c>
      <c r="P209">
        <v>8.0928271082658814E-6</v>
      </c>
      <c r="Q209" t="s">
        <v>251</v>
      </c>
      <c r="S209">
        <v>1.1415525114155251E-4</v>
      </c>
      <c r="T209">
        <v>1.5049432745775637E-4</v>
      </c>
      <c r="U209" t="s">
        <v>1796</v>
      </c>
      <c r="V209" t="s">
        <v>25</v>
      </c>
      <c r="X209" t="s">
        <v>22</v>
      </c>
      <c r="Y209" t="s">
        <v>1796</v>
      </c>
      <c r="Z209">
        <v>1.3548226126602409E-4</v>
      </c>
      <c r="AB209" t="s">
        <v>97</v>
      </c>
      <c r="AC209" t="s">
        <v>1796</v>
      </c>
      <c r="AD209">
        <v>0</v>
      </c>
    </row>
    <row r="210" spans="5:30" x14ac:dyDescent="0.45">
      <c r="E210" t="s">
        <v>1501</v>
      </c>
      <c r="G210" t="s">
        <v>160</v>
      </c>
      <c r="I210" t="s">
        <v>249</v>
      </c>
      <c r="J210" t="s">
        <v>1797</v>
      </c>
      <c r="K210">
        <v>2.2688711519954763E-4</v>
      </c>
      <c r="L210" t="s">
        <v>251</v>
      </c>
      <c r="N210" t="s">
        <v>440</v>
      </c>
      <c r="O210" t="s">
        <v>1797</v>
      </c>
      <c r="P210">
        <v>5.4662402600281005E-6</v>
      </c>
      <c r="Q210" t="s">
        <v>251</v>
      </c>
      <c r="S210">
        <v>1.1415525114155251E-4</v>
      </c>
      <c r="T210">
        <v>1.7237235744060203E-4</v>
      </c>
      <c r="U210" t="s">
        <v>1797</v>
      </c>
      <c r="V210" t="s">
        <v>25</v>
      </c>
      <c r="X210" t="s">
        <v>22</v>
      </c>
      <c r="Y210" t="s">
        <v>1797</v>
      </c>
      <c r="Z210">
        <v>1.3757535508935305E-4</v>
      </c>
      <c r="AB210" t="s">
        <v>97</v>
      </c>
      <c r="AC210" t="s">
        <v>1797</v>
      </c>
      <c r="AD210">
        <v>0</v>
      </c>
    </row>
    <row r="211" spans="5:30" x14ac:dyDescent="0.45">
      <c r="E211" t="s">
        <v>1502</v>
      </c>
      <c r="G211" t="s">
        <v>160</v>
      </c>
      <c r="I211" t="s">
        <v>249</v>
      </c>
      <c r="J211" t="s">
        <v>1798</v>
      </c>
      <c r="K211">
        <v>2.2064169722416571E-4</v>
      </c>
      <c r="L211" t="s">
        <v>251</v>
      </c>
      <c r="N211" t="s">
        <v>440</v>
      </c>
      <c r="O211" t="s">
        <v>1798</v>
      </c>
      <c r="P211">
        <v>3.2897668396830011E-6</v>
      </c>
      <c r="Q211" t="s">
        <v>251</v>
      </c>
      <c r="S211">
        <v>1.1415525114155251E-4</v>
      </c>
      <c r="T211">
        <v>2.2209515285616027E-4</v>
      </c>
      <c r="U211" t="s">
        <v>1798</v>
      </c>
      <c r="V211" t="s">
        <v>25</v>
      </c>
      <c r="X211" t="s">
        <v>22</v>
      </c>
      <c r="Y211" t="s">
        <v>1798</v>
      </c>
      <c r="Z211">
        <v>1.4998441132766031E-4</v>
      </c>
      <c r="AB211" t="s">
        <v>97</v>
      </c>
      <c r="AC211" t="s">
        <v>1798</v>
      </c>
      <c r="AD211">
        <v>0</v>
      </c>
    </row>
    <row r="212" spans="5:30" x14ac:dyDescent="0.45">
      <c r="E212" t="s">
        <v>1503</v>
      </c>
      <c r="G212" t="s">
        <v>160</v>
      </c>
      <c r="I212" t="s">
        <v>249</v>
      </c>
      <c r="J212" t="s">
        <v>1799</v>
      </c>
      <c r="K212">
        <v>1.9818410610639015E-4</v>
      </c>
      <c r="L212" t="s">
        <v>251</v>
      </c>
      <c r="N212" t="s">
        <v>440</v>
      </c>
      <c r="O212" t="s">
        <v>1799</v>
      </c>
      <c r="P212">
        <v>5.5090022377888482E-6</v>
      </c>
      <c r="Q212" t="s">
        <v>251</v>
      </c>
      <c r="S212">
        <v>1.1415525114155251E-4</v>
      </c>
      <c r="T212">
        <v>2.2209515285616027E-4</v>
      </c>
      <c r="U212" t="s">
        <v>1799</v>
      </c>
      <c r="V212" t="s">
        <v>25</v>
      </c>
      <c r="X212" t="s">
        <v>22</v>
      </c>
      <c r="Y212" t="s">
        <v>1799</v>
      </c>
      <c r="Z212">
        <v>1.5207750515098926E-4</v>
      </c>
      <c r="AB212" t="s">
        <v>97</v>
      </c>
      <c r="AC212" t="s">
        <v>1799</v>
      </c>
      <c r="AD212">
        <v>0</v>
      </c>
    </row>
    <row r="213" spans="5:30" x14ac:dyDescent="0.45">
      <c r="E213" t="s">
        <v>1504</v>
      </c>
      <c r="G213" t="s">
        <v>160</v>
      </c>
      <c r="I213" t="s">
        <v>249</v>
      </c>
      <c r="J213" t="s">
        <v>1800</v>
      </c>
      <c r="K213">
        <v>0</v>
      </c>
      <c r="L213" t="s">
        <v>251</v>
      </c>
      <c r="N213" t="s">
        <v>440</v>
      </c>
      <c r="O213" t="s">
        <v>1800</v>
      </c>
      <c r="P213">
        <v>1.8535787523612929E-5</v>
      </c>
      <c r="Q213" t="s">
        <v>251</v>
      </c>
      <c r="S213">
        <v>1.1415525114155251E-4</v>
      </c>
      <c r="T213">
        <v>1.7237235744060203E-4</v>
      </c>
      <c r="U213" t="s">
        <v>1800</v>
      </c>
      <c r="V213" t="s">
        <v>25</v>
      </c>
      <c r="X213" t="s">
        <v>22</v>
      </c>
      <c r="Y213" t="s">
        <v>1800</v>
      </c>
      <c r="Z213">
        <v>1.5506763918431631E-4</v>
      </c>
      <c r="AB213" t="s">
        <v>97</v>
      </c>
      <c r="AC213" t="s">
        <v>1800</v>
      </c>
      <c r="AD213">
        <v>0</v>
      </c>
    </row>
    <row r="214" spans="5:30" x14ac:dyDescent="0.45">
      <c r="E214" t="s">
        <v>1505</v>
      </c>
      <c r="G214" t="s">
        <v>160</v>
      </c>
      <c r="I214" t="s">
        <v>249</v>
      </c>
      <c r="J214" t="s">
        <v>1801</v>
      </c>
      <c r="K214">
        <v>0</v>
      </c>
      <c r="L214" t="s">
        <v>251</v>
      </c>
      <c r="N214" t="s">
        <v>440</v>
      </c>
      <c r="O214" t="s">
        <v>1801</v>
      </c>
      <c r="P214">
        <v>2.9351241446903484E-5</v>
      </c>
      <c r="Q214" t="s">
        <v>251</v>
      </c>
      <c r="S214">
        <v>1.1415525114155251E-4</v>
      </c>
      <c r="T214">
        <v>1.5579809230208258E-4</v>
      </c>
      <c r="U214" t="s">
        <v>1801</v>
      </c>
      <c r="V214" t="s">
        <v>25</v>
      </c>
      <c r="X214" t="s">
        <v>22</v>
      </c>
      <c r="Y214" t="s">
        <v>1801</v>
      </c>
      <c r="Z214">
        <v>1.4968539792432764E-4</v>
      </c>
      <c r="AB214" t="s">
        <v>97</v>
      </c>
      <c r="AC214" t="s">
        <v>1801</v>
      </c>
      <c r="AD214">
        <v>0</v>
      </c>
    </row>
    <row r="215" spans="5:30" x14ac:dyDescent="0.45">
      <c r="E215" t="s">
        <v>1506</v>
      </c>
      <c r="G215" t="s">
        <v>160</v>
      </c>
      <c r="I215" t="s">
        <v>249</v>
      </c>
      <c r="J215" t="s">
        <v>1802</v>
      </c>
      <c r="K215">
        <v>0</v>
      </c>
      <c r="L215" t="s">
        <v>251</v>
      </c>
      <c r="N215" t="s">
        <v>440</v>
      </c>
      <c r="O215" t="s">
        <v>1802</v>
      </c>
      <c r="P215">
        <v>3.8525512624587311E-5</v>
      </c>
      <c r="Q215" t="s">
        <v>251</v>
      </c>
      <c r="S215">
        <v>1.1415525114155251E-4</v>
      </c>
      <c r="T215">
        <v>1.093901499142282E-4</v>
      </c>
      <c r="U215" t="s">
        <v>1802</v>
      </c>
      <c r="V215" t="s">
        <v>25</v>
      </c>
      <c r="X215" t="s">
        <v>22</v>
      </c>
      <c r="Y215" t="s">
        <v>1802</v>
      </c>
      <c r="Z215">
        <v>1.3039903340936808E-4</v>
      </c>
      <c r="AB215" t="s">
        <v>97</v>
      </c>
      <c r="AC215" t="s">
        <v>1802</v>
      </c>
      <c r="AD215">
        <v>0</v>
      </c>
    </row>
    <row r="216" spans="5:30" x14ac:dyDescent="0.45">
      <c r="E216" t="s">
        <v>1507</v>
      </c>
      <c r="G216" t="s">
        <v>160</v>
      </c>
      <c r="I216" t="s">
        <v>249</v>
      </c>
      <c r="J216" t="s">
        <v>1803</v>
      </c>
      <c r="K216">
        <v>0</v>
      </c>
      <c r="L216" t="s">
        <v>251</v>
      </c>
      <c r="N216" t="s">
        <v>440</v>
      </c>
      <c r="O216" t="s">
        <v>1803</v>
      </c>
      <c r="P216">
        <v>5.3281928787833969E-5</v>
      </c>
      <c r="Q216" t="s">
        <v>251</v>
      </c>
      <c r="S216">
        <v>1.1415525114155251E-4</v>
      </c>
      <c r="T216">
        <v>7.9556472664893237E-5</v>
      </c>
      <c r="U216" t="s">
        <v>1803</v>
      </c>
      <c r="V216" t="s">
        <v>25</v>
      </c>
      <c r="X216" t="s">
        <v>22</v>
      </c>
      <c r="Y216" t="s">
        <v>1803</v>
      </c>
      <c r="Z216">
        <v>1.0602944103775258E-4</v>
      </c>
      <c r="AB216" t="s">
        <v>97</v>
      </c>
      <c r="AC216" t="s">
        <v>1803</v>
      </c>
      <c r="AD216">
        <v>0</v>
      </c>
    </row>
    <row r="217" spans="5:30" x14ac:dyDescent="0.45">
      <c r="E217" t="s">
        <v>1508</v>
      </c>
      <c r="G217" t="s">
        <v>160</v>
      </c>
      <c r="I217" t="s">
        <v>249</v>
      </c>
      <c r="J217" t="s">
        <v>1804</v>
      </c>
      <c r="K217">
        <v>0</v>
      </c>
      <c r="L217" t="s">
        <v>251</v>
      </c>
      <c r="N217" t="s">
        <v>440</v>
      </c>
      <c r="O217" t="s">
        <v>1804</v>
      </c>
      <c r="P217">
        <v>6.0281859704437354E-5</v>
      </c>
      <c r="Q217" t="s">
        <v>251</v>
      </c>
      <c r="S217">
        <v>1.1415525114155251E-4</v>
      </c>
      <c r="T217">
        <v>5.6352501470966035E-5</v>
      </c>
      <c r="U217" t="s">
        <v>1804</v>
      </c>
      <c r="V217" t="s">
        <v>25</v>
      </c>
      <c r="X217" t="s">
        <v>22</v>
      </c>
      <c r="Y217" t="s">
        <v>1804</v>
      </c>
      <c r="Z217">
        <v>7.9716261544474467E-5</v>
      </c>
      <c r="AB217" t="s">
        <v>97</v>
      </c>
      <c r="AC217" t="s">
        <v>1804</v>
      </c>
      <c r="AD217">
        <v>0</v>
      </c>
    </row>
    <row r="218" spans="5:30" x14ac:dyDescent="0.45">
      <c r="E218" t="s">
        <v>1509</v>
      </c>
      <c r="G218" t="s">
        <v>160</v>
      </c>
      <c r="I218" t="s">
        <v>249</v>
      </c>
      <c r="J218" t="s">
        <v>1805</v>
      </c>
      <c r="K218">
        <v>0</v>
      </c>
      <c r="L218" t="s">
        <v>251</v>
      </c>
      <c r="N218" t="s">
        <v>440</v>
      </c>
      <c r="O218" t="s">
        <v>1805</v>
      </c>
      <c r="P218">
        <v>6.6997423476264901E-5</v>
      </c>
      <c r="Q218" t="s">
        <v>251</v>
      </c>
      <c r="S218">
        <v>1.1415525114155251E-4</v>
      </c>
      <c r="T218">
        <v>2.9833677249334962E-5</v>
      </c>
      <c r="U218" t="s">
        <v>1805</v>
      </c>
      <c r="V218" t="s">
        <v>25</v>
      </c>
      <c r="X218" t="s">
        <v>22</v>
      </c>
      <c r="Y218" t="s">
        <v>1805</v>
      </c>
      <c r="Z218">
        <v>6.9699312532828825E-5</v>
      </c>
      <c r="AB218" t="s">
        <v>97</v>
      </c>
      <c r="AC218" t="s">
        <v>1805</v>
      </c>
      <c r="AD218">
        <v>0</v>
      </c>
    </row>
    <row r="219" spans="5:30" x14ac:dyDescent="0.45">
      <c r="E219" t="s">
        <v>1510</v>
      </c>
      <c r="G219" t="s">
        <v>160</v>
      </c>
      <c r="I219" t="s">
        <v>249</v>
      </c>
      <c r="J219" t="s">
        <v>291</v>
      </c>
      <c r="K219">
        <v>0</v>
      </c>
      <c r="L219" t="s">
        <v>251</v>
      </c>
      <c r="N219" t="s">
        <v>440</v>
      </c>
      <c r="O219" t="s">
        <v>291</v>
      </c>
      <c r="P219">
        <v>2.0664437087686959E-2</v>
      </c>
      <c r="Q219" t="s">
        <v>251</v>
      </c>
      <c r="S219">
        <v>1.9178082191780823E-2</v>
      </c>
      <c r="T219">
        <v>7.5737761976978363E-3</v>
      </c>
      <c r="U219" t="s">
        <v>291</v>
      </c>
      <c r="V219" t="s">
        <v>25</v>
      </c>
      <c r="X219" t="s">
        <v>22</v>
      </c>
      <c r="Y219" t="s">
        <v>291</v>
      </c>
      <c r="Z219">
        <v>1.3666734813857124E-2</v>
      </c>
      <c r="AB219" t="s">
        <v>97</v>
      </c>
      <c r="AC219" t="s">
        <v>291</v>
      </c>
      <c r="AD219">
        <v>0.22771647652889482</v>
      </c>
    </row>
    <row r="220" spans="5:30" x14ac:dyDescent="0.45">
      <c r="E220" t="s">
        <v>1511</v>
      </c>
      <c r="G220" t="s">
        <v>160</v>
      </c>
      <c r="I220" t="s">
        <v>249</v>
      </c>
      <c r="J220" t="s">
        <v>292</v>
      </c>
      <c r="K220">
        <v>0</v>
      </c>
      <c r="L220" t="s">
        <v>251</v>
      </c>
      <c r="N220" t="s">
        <v>440</v>
      </c>
      <c r="O220" t="s">
        <v>292</v>
      </c>
      <c r="P220">
        <v>2.5399050647347808E-3</v>
      </c>
      <c r="Q220" t="s">
        <v>251</v>
      </c>
      <c r="S220">
        <v>2.7397260273972603E-3</v>
      </c>
      <c r="T220">
        <v>4.5744971782313605E-3</v>
      </c>
      <c r="U220" t="s">
        <v>292</v>
      </c>
      <c r="V220" t="s">
        <v>25</v>
      </c>
      <c r="X220" t="s">
        <v>22</v>
      </c>
      <c r="Y220" t="s">
        <v>292</v>
      </c>
      <c r="Z220">
        <v>2.9488101380996407E-3</v>
      </c>
      <c r="AB220" t="s">
        <v>97</v>
      </c>
      <c r="AC220" t="s">
        <v>292</v>
      </c>
      <c r="AD220">
        <v>3.4310432843440042E-2</v>
      </c>
    </row>
    <row r="221" spans="5:30" x14ac:dyDescent="0.45">
      <c r="E221" t="s">
        <v>1512</v>
      </c>
      <c r="G221" t="s">
        <v>160</v>
      </c>
      <c r="I221" t="s">
        <v>249</v>
      </c>
      <c r="J221" t="s">
        <v>293</v>
      </c>
      <c r="K221">
        <v>3.5184910580879488E-3</v>
      </c>
      <c r="L221" t="s">
        <v>251</v>
      </c>
      <c r="N221" t="s">
        <v>440</v>
      </c>
      <c r="O221" t="s">
        <v>293</v>
      </c>
      <c r="P221">
        <v>2.1526449377347111E-3</v>
      </c>
      <c r="Q221" t="s">
        <v>251</v>
      </c>
      <c r="S221">
        <v>2.7397260273972603E-3</v>
      </c>
      <c r="T221">
        <v>3.5004847972553029E-3</v>
      </c>
      <c r="U221" t="s">
        <v>293</v>
      </c>
      <c r="V221" t="s">
        <v>25</v>
      </c>
      <c r="X221" t="s">
        <v>22</v>
      </c>
      <c r="Y221" t="s">
        <v>293</v>
      </c>
      <c r="Z221">
        <v>3.0122009796061749E-3</v>
      </c>
      <c r="AB221" t="s">
        <v>97</v>
      </c>
      <c r="AC221" t="s">
        <v>293</v>
      </c>
      <c r="AD221">
        <v>4.1787317695189063E-2</v>
      </c>
    </row>
    <row r="222" spans="5:30" x14ac:dyDescent="0.45">
      <c r="E222" t="s">
        <v>1513</v>
      </c>
      <c r="G222" t="s">
        <v>160</v>
      </c>
      <c r="I222" t="s">
        <v>249</v>
      </c>
      <c r="J222" t="s">
        <v>294</v>
      </c>
      <c r="K222">
        <v>4.3581155354313157E-3</v>
      </c>
      <c r="L222" t="s">
        <v>251</v>
      </c>
      <c r="N222" t="s">
        <v>440</v>
      </c>
      <c r="O222" t="s">
        <v>294</v>
      </c>
      <c r="P222">
        <v>1.9002227836229712E-3</v>
      </c>
      <c r="Q222" t="s">
        <v>251</v>
      </c>
      <c r="S222">
        <v>2.7397260273972603E-3</v>
      </c>
      <c r="T222">
        <v>3.4686622081893455E-3</v>
      </c>
      <c r="U222" t="s">
        <v>294</v>
      </c>
      <c r="V222" t="s">
        <v>25</v>
      </c>
      <c r="X222" t="s">
        <v>22</v>
      </c>
      <c r="Y222" t="s">
        <v>294</v>
      </c>
      <c r="Z222">
        <v>2.9994929099645346E-3</v>
      </c>
      <c r="AB222" t="s">
        <v>97</v>
      </c>
      <c r="AC222" t="s">
        <v>294</v>
      </c>
      <c r="AD222">
        <v>4.4145055647265563E-2</v>
      </c>
    </row>
    <row r="223" spans="5:30" x14ac:dyDescent="0.45">
      <c r="E223" t="s">
        <v>1514</v>
      </c>
      <c r="G223" t="s">
        <v>160</v>
      </c>
      <c r="I223" t="s">
        <v>249</v>
      </c>
      <c r="J223" t="s">
        <v>295</v>
      </c>
      <c r="K223">
        <v>9.6593385874679475E-3</v>
      </c>
      <c r="L223" t="s">
        <v>251</v>
      </c>
      <c r="N223" t="s">
        <v>440</v>
      </c>
      <c r="O223" t="s">
        <v>295</v>
      </c>
      <c r="P223">
        <v>3.4081742076162431E-3</v>
      </c>
      <c r="Q223" t="s">
        <v>251</v>
      </c>
      <c r="S223">
        <v>5.4794520547945206E-3</v>
      </c>
      <c r="T223">
        <v>6.7543445292494349E-3</v>
      </c>
      <c r="U223" t="s">
        <v>295</v>
      </c>
      <c r="V223" t="s">
        <v>25</v>
      </c>
      <c r="X223" t="s">
        <v>22</v>
      </c>
      <c r="Y223" t="s">
        <v>295</v>
      </c>
      <c r="Z223">
        <v>6.0360634819423241E-3</v>
      </c>
      <c r="AB223" t="s">
        <v>97</v>
      </c>
      <c r="AC223" t="s">
        <v>295</v>
      </c>
      <c r="AD223">
        <v>4.4530545087840379E-2</v>
      </c>
    </row>
    <row r="224" spans="5:30" x14ac:dyDescent="0.45">
      <c r="E224" t="s">
        <v>1515</v>
      </c>
      <c r="G224" t="s">
        <v>160</v>
      </c>
      <c r="I224" t="s">
        <v>249</v>
      </c>
      <c r="J224" t="s">
        <v>296</v>
      </c>
      <c r="K224">
        <v>2.7089038171286561E-2</v>
      </c>
      <c r="L224" t="s">
        <v>251</v>
      </c>
      <c r="N224" t="s">
        <v>440</v>
      </c>
      <c r="O224" t="s">
        <v>296</v>
      </c>
      <c r="P224">
        <v>5.3269365304459727E-3</v>
      </c>
      <c r="Q224" t="s">
        <v>251</v>
      </c>
      <c r="S224">
        <v>1.3698630136986301E-2</v>
      </c>
      <c r="T224">
        <v>2.0072098053352562E-2</v>
      </c>
      <c r="U224" t="s">
        <v>296</v>
      </c>
      <c r="V224" t="s">
        <v>25</v>
      </c>
      <c r="X224" t="s">
        <v>22</v>
      </c>
      <c r="Y224" t="s">
        <v>296</v>
      </c>
      <c r="Z224">
        <v>1.5608946959638057E-2</v>
      </c>
      <c r="AB224" t="s">
        <v>97</v>
      </c>
      <c r="AC224" t="s">
        <v>296</v>
      </c>
      <c r="AD224">
        <v>9.0056285178236495E-2</v>
      </c>
    </row>
    <row r="225" spans="5:30" x14ac:dyDescent="0.45">
      <c r="E225" t="s">
        <v>1516</v>
      </c>
      <c r="G225" t="s">
        <v>160</v>
      </c>
      <c r="I225" t="s">
        <v>249</v>
      </c>
      <c r="J225" t="s">
        <v>297</v>
      </c>
      <c r="K225">
        <v>4.0142971177101056E-3</v>
      </c>
      <c r="L225" t="s">
        <v>251</v>
      </c>
      <c r="N225" t="s">
        <v>440</v>
      </c>
      <c r="O225" t="s">
        <v>297</v>
      </c>
      <c r="P225">
        <v>1.109931245509733E-3</v>
      </c>
      <c r="Q225" t="s">
        <v>251</v>
      </c>
      <c r="S225">
        <v>2.7397260273972603E-3</v>
      </c>
      <c r="T225">
        <v>5.3302836685478472E-3</v>
      </c>
      <c r="U225" t="s">
        <v>297</v>
      </c>
      <c r="V225" t="s">
        <v>25</v>
      </c>
      <c r="X225" t="s">
        <v>22</v>
      </c>
      <c r="Y225" t="s">
        <v>297</v>
      </c>
      <c r="Z225">
        <v>3.6194972017748995E-3</v>
      </c>
      <c r="AB225" t="s">
        <v>97</v>
      </c>
      <c r="AC225" t="s">
        <v>297</v>
      </c>
      <c r="AD225">
        <v>5.1384726052032148E-2</v>
      </c>
    </row>
    <row r="226" spans="5:30" x14ac:dyDescent="0.45">
      <c r="E226" t="s">
        <v>1517</v>
      </c>
      <c r="G226" t="s">
        <v>160</v>
      </c>
      <c r="I226" t="s">
        <v>249</v>
      </c>
      <c r="J226" t="s">
        <v>298</v>
      </c>
      <c r="K226">
        <v>1.8324608163063867E-5</v>
      </c>
      <c r="L226" t="s">
        <v>251</v>
      </c>
      <c r="N226" t="s">
        <v>440</v>
      </c>
      <c r="O226" t="s">
        <v>298</v>
      </c>
      <c r="P226">
        <v>1.6024187280762818E-2</v>
      </c>
      <c r="Q226" t="s">
        <v>251</v>
      </c>
      <c r="S226">
        <v>1.643835616438356E-2</v>
      </c>
      <c r="T226">
        <v>1.4479278025010568E-2</v>
      </c>
      <c r="U226" t="s">
        <v>298</v>
      </c>
      <c r="V226" t="s">
        <v>25</v>
      </c>
      <c r="X226" t="s">
        <v>22</v>
      </c>
      <c r="Y226" t="s">
        <v>298</v>
      </c>
      <c r="Z226">
        <v>1.597054362540146E-2</v>
      </c>
      <c r="AB226" t="s">
        <v>97</v>
      </c>
      <c r="AC226" t="s">
        <v>298</v>
      </c>
      <c r="AD226">
        <v>0.25374656505850024</v>
      </c>
    </row>
    <row r="227" spans="5:30" x14ac:dyDescent="0.45">
      <c r="E227" t="s">
        <v>1518</v>
      </c>
      <c r="G227" t="s">
        <v>160</v>
      </c>
      <c r="I227" t="s">
        <v>249</v>
      </c>
      <c r="J227" t="s">
        <v>1806</v>
      </c>
      <c r="K227">
        <v>0</v>
      </c>
      <c r="L227" t="s">
        <v>251</v>
      </c>
      <c r="N227" t="s">
        <v>440</v>
      </c>
      <c r="O227" t="s">
        <v>1806</v>
      </c>
      <c r="P227">
        <v>5.8923349544360129E-5</v>
      </c>
      <c r="Q227" t="s">
        <v>251</v>
      </c>
      <c r="S227">
        <v>1.1415525114155251E-4</v>
      </c>
      <c r="T227">
        <v>2.1546544680075254E-5</v>
      </c>
      <c r="U227" t="s">
        <v>1806</v>
      </c>
      <c r="V227" t="s">
        <v>25</v>
      </c>
      <c r="X227" t="s">
        <v>22</v>
      </c>
      <c r="Y227" t="s">
        <v>1806</v>
      </c>
      <c r="Z227">
        <v>6.6085689683784734E-5</v>
      </c>
      <c r="AB227" t="s">
        <v>97</v>
      </c>
      <c r="AC227" t="s">
        <v>1806</v>
      </c>
      <c r="AD227">
        <v>0</v>
      </c>
    </row>
    <row r="228" spans="5:30" x14ac:dyDescent="0.45">
      <c r="E228" t="s">
        <v>1519</v>
      </c>
      <c r="G228" t="s">
        <v>160</v>
      </c>
      <c r="I228" t="s">
        <v>249</v>
      </c>
      <c r="J228" t="s">
        <v>1807</v>
      </c>
      <c r="K228">
        <v>0</v>
      </c>
      <c r="L228" t="s">
        <v>251</v>
      </c>
      <c r="N228" t="s">
        <v>440</v>
      </c>
      <c r="O228" t="s">
        <v>1807</v>
      </c>
      <c r="P228">
        <v>5.1293636522311318E-5</v>
      </c>
      <c r="Q228" t="s">
        <v>251</v>
      </c>
      <c r="S228">
        <v>1.1415525114155251E-4</v>
      </c>
      <c r="T228">
        <v>1.4916838624667481E-5</v>
      </c>
      <c r="U228" t="s">
        <v>1807</v>
      </c>
      <c r="V228" t="s">
        <v>25</v>
      </c>
      <c r="X228" t="s">
        <v>22</v>
      </c>
      <c r="Y228" t="s">
        <v>1807</v>
      </c>
      <c r="Z228">
        <v>6.638470308711745E-5</v>
      </c>
      <c r="AB228" t="s">
        <v>97</v>
      </c>
      <c r="AC228" t="s">
        <v>1807</v>
      </c>
      <c r="AD228">
        <v>0</v>
      </c>
    </row>
    <row r="229" spans="5:30" x14ac:dyDescent="0.45">
      <c r="E229" t="s">
        <v>1520</v>
      </c>
      <c r="G229" t="s">
        <v>160</v>
      </c>
      <c r="I229" t="s">
        <v>249</v>
      </c>
      <c r="J229" t="s">
        <v>1808</v>
      </c>
      <c r="K229">
        <v>0</v>
      </c>
      <c r="L229" t="s">
        <v>251</v>
      </c>
      <c r="N229" t="s">
        <v>440</v>
      </c>
      <c r="O229" t="s">
        <v>1808</v>
      </c>
      <c r="P229">
        <v>4.6568596458696709E-5</v>
      </c>
      <c r="Q229" t="s">
        <v>251</v>
      </c>
      <c r="S229">
        <v>1.1415525114155251E-4</v>
      </c>
      <c r="T229">
        <v>1.6574265138519424E-5</v>
      </c>
      <c r="U229" t="s">
        <v>1808</v>
      </c>
      <c r="V229" t="s">
        <v>25</v>
      </c>
      <c r="X229" t="s">
        <v>22</v>
      </c>
      <c r="Y229" t="s">
        <v>1808</v>
      </c>
      <c r="Z229">
        <v>6.9823357225443574E-5</v>
      </c>
      <c r="AB229" t="s">
        <v>97</v>
      </c>
      <c r="AC229" t="s">
        <v>1808</v>
      </c>
      <c r="AD229">
        <v>0</v>
      </c>
    </row>
    <row r="230" spans="5:30" x14ac:dyDescent="0.45">
      <c r="E230" t="s">
        <v>1521</v>
      </c>
      <c r="G230" t="s">
        <v>160</v>
      </c>
      <c r="I230" t="s">
        <v>249</v>
      </c>
      <c r="J230" t="s">
        <v>1809</v>
      </c>
      <c r="K230">
        <v>0</v>
      </c>
      <c r="L230" t="s">
        <v>251</v>
      </c>
      <c r="N230" t="s">
        <v>440</v>
      </c>
      <c r="O230" t="s">
        <v>1809</v>
      </c>
      <c r="P230">
        <v>4.5862609762955632E-5</v>
      </c>
      <c r="Q230" t="s">
        <v>251</v>
      </c>
      <c r="S230">
        <v>1.1415525114155251E-4</v>
      </c>
      <c r="T230">
        <v>1.4585353321897093E-5</v>
      </c>
      <c r="U230" t="s">
        <v>1809</v>
      </c>
      <c r="V230" t="s">
        <v>25</v>
      </c>
      <c r="X230" t="s">
        <v>22</v>
      </c>
      <c r="Y230" t="s">
        <v>1809</v>
      </c>
      <c r="Z230">
        <v>8.283044027041628E-5</v>
      </c>
      <c r="AB230" t="s">
        <v>97</v>
      </c>
      <c r="AC230" t="s">
        <v>1809</v>
      </c>
      <c r="AD230">
        <v>0</v>
      </c>
    </row>
    <row r="231" spans="5:30" x14ac:dyDescent="0.45">
      <c r="E231" t="s">
        <v>1522</v>
      </c>
      <c r="G231" t="s">
        <v>160</v>
      </c>
      <c r="I231" t="s">
        <v>249</v>
      </c>
      <c r="J231" t="s">
        <v>1810</v>
      </c>
      <c r="K231">
        <v>0</v>
      </c>
      <c r="L231" t="s">
        <v>251</v>
      </c>
      <c r="N231" t="s">
        <v>440</v>
      </c>
      <c r="O231" t="s">
        <v>1810</v>
      </c>
      <c r="P231">
        <v>3.8481752426513822E-5</v>
      </c>
      <c r="Q231" t="s">
        <v>251</v>
      </c>
      <c r="S231">
        <v>1.1415525114155251E-4</v>
      </c>
      <c r="T231">
        <v>2.1215059377304864E-5</v>
      </c>
      <c r="U231" t="s">
        <v>1810</v>
      </c>
      <c r="V231" t="s">
        <v>25</v>
      </c>
      <c r="X231" t="s">
        <v>22</v>
      </c>
      <c r="Y231" t="s">
        <v>1810</v>
      </c>
      <c r="Z231">
        <v>9.0455282055400263E-5</v>
      </c>
      <c r="AB231" t="s">
        <v>97</v>
      </c>
      <c r="AC231" t="s">
        <v>1810</v>
      </c>
      <c r="AD231">
        <v>0</v>
      </c>
    </row>
    <row r="232" spans="5:30" x14ac:dyDescent="0.45">
      <c r="E232" t="s">
        <v>1523</v>
      </c>
      <c r="G232" t="s">
        <v>160</v>
      </c>
      <c r="I232" t="s">
        <v>249</v>
      </c>
      <c r="J232" t="s">
        <v>1811</v>
      </c>
      <c r="K232">
        <v>0</v>
      </c>
      <c r="L232" t="s">
        <v>251</v>
      </c>
      <c r="N232" t="s">
        <v>440</v>
      </c>
      <c r="O232" t="s">
        <v>1811</v>
      </c>
      <c r="P232">
        <v>3.2771842371605834E-5</v>
      </c>
      <c r="Q232" t="s">
        <v>251</v>
      </c>
      <c r="S232">
        <v>1.1415525114155251E-4</v>
      </c>
      <c r="T232">
        <v>5.7678442682047593E-5</v>
      </c>
      <c r="U232" t="s">
        <v>1811</v>
      </c>
      <c r="V232" t="s">
        <v>25</v>
      </c>
      <c r="X232" t="s">
        <v>22</v>
      </c>
      <c r="Y232" t="s">
        <v>1811</v>
      </c>
      <c r="Z232">
        <v>1.0002371096204686E-4</v>
      </c>
      <c r="AB232" t="s">
        <v>97</v>
      </c>
      <c r="AC232" t="s">
        <v>1811</v>
      </c>
      <c r="AD232">
        <v>0</v>
      </c>
    </row>
    <row r="233" spans="5:30" x14ac:dyDescent="0.45">
      <c r="E233" t="s">
        <v>1524</v>
      </c>
      <c r="G233" t="s">
        <v>160</v>
      </c>
      <c r="I233" t="s">
        <v>249</v>
      </c>
      <c r="J233" t="s">
        <v>1812</v>
      </c>
      <c r="K233">
        <v>0</v>
      </c>
      <c r="L233" t="s">
        <v>251</v>
      </c>
      <c r="N233" t="s">
        <v>440</v>
      </c>
      <c r="O233" t="s">
        <v>1812</v>
      </c>
      <c r="P233">
        <v>3.1746039867580974E-5</v>
      </c>
      <c r="Q233" t="s">
        <v>251</v>
      </c>
      <c r="S233">
        <v>1.1415525114155251E-4</v>
      </c>
      <c r="T233">
        <v>1.6905750441289813E-4</v>
      </c>
      <c r="U233" t="s">
        <v>1812</v>
      </c>
      <c r="V233" t="s">
        <v>25</v>
      </c>
      <c r="X233" t="s">
        <v>22</v>
      </c>
      <c r="Y233" t="s">
        <v>1812</v>
      </c>
      <c r="Z233">
        <v>1.2110415589700259E-4</v>
      </c>
      <c r="AB233" t="s">
        <v>97</v>
      </c>
      <c r="AC233" t="s">
        <v>1812</v>
      </c>
      <c r="AD233">
        <v>0</v>
      </c>
    </row>
    <row r="234" spans="5:30" x14ac:dyDescent="0.45">
      <c r="E234" t="s">
        <v>1525</v>
      </c>
      <c r="G234" t="s">
        <v>160</v>
      </c>
      <c r="I234" t="s">
        <v>249</v>
      </c>
      <c r="J234" t="s">
        <v>1813</v>
      </c>
      <c r="K234">
        <v>0</v>
      </c>
      <c r="L234" t="s">
        <v>251</v>
      </c>
      <c r="N234" t="s">
        <v>440</v>
      </c>
      <c r="O234" t="s">
        <v>1813</v>
      </c>
      <c r="P234">
        <v>3.2914669271442239E-5</v>
      </c>
      <c r="Q234" t="s">
        <v>251</v>
      </c>
      <c r="S234">
        <v>1.1415525114155251E-4</v>
      </c>
      <c r="T234">
        <v>1.9060404909297337E-4</v>
      </c>
      <c r="U234" t="s">
        <v>1813</v>
      </c>
      <c r="V234" t="s">
        <v>25</v>
      </c>
      <c r="X234" t="s">
        <v>22</v>
      </c>
      <c r="Y234" t="s">
        <v>1813</v>
      </c>
      <c r="Z234">
        <v>1.2902801108531935E-4</v>
      </c>
      <c r="AB234" t="s">
        <v>97</v>
      </c>
      <c r="AC234" t="s">
        <v>1813</v>
      </c>
      <c r="AD234">
        <v>0</v>
      </c>
    </row>
    <row r="235" spans="5:30" x14ac:dyDescent="0.45">
      <c r="E235" t="s">
        <v>1526</v>
      </c>
      <c r="G235" t="s">
        <v>160</v>
      </c>
      <c r="I235" t="s">
        <v>249</v>
      </c>
      <c r="J235" t="s">
        <v>1814</v>
      </c>
      <c r="K235">
        <v>1.6218650013922938E-4</v>
      </c>
      <c r="L235" t="s">
        <v>251</v>
      </c>
      <c r="N235" t="s">
        <v>440</v>
      </c>
      <c r="O235" t="s">
        <v>1814</v>
      </c>
      <c r="P235">
        <v>2.8594201441423361E-5</v>
      </c>
      <c r="Q235" t="s">
        <v>251</v>
      </c>
      <c r="S235">
        <v>1.1415525114155251E-4</v>
      </c>
      <c r="T235">
        <v>1.4585353321897094E-4</v>
      </c>
      <c r="U235" t="s">
        <v>1814</v>
      </c>
      <c r="V235" t="s">
        <v>25</v>
      </c>
      <c r="X235" t="s">
        <v>22</v>
      </c>
      <c r="Y235" t="s">
        <v>1814</v>
      </c>
      <c r="Z235">
        <v>1.3142011831198099E-4</v>
      </c>
      <c r="AB235" t="s">
        <v>97</v>
      </c>
      <c r="AC235" t="s">
        <v>1814</v>
      </c>
      <c r="AD235">
        <v>0</v>
      </c>
    </row>
    <row r="236" spans="5:30" x14ac:dyDescent="0.45">
      <c r="E236" t="s">
        <v>1527</v>
      </c>
      <c r="G236" t="s">
        <v>160</v>
      </c>
      <c r="I236" t="s">
        <v>249</v>
      </c>
      <c r="J236" t="s">
        <v>1815</v>
      </c>
      <c r="K236">
        <v>2.0906895748731903E-4</v>
      </c>
      <c r="L236" t="s">
        <v>251</v>
      </c>
      <c r="N236" t="s">
        <v>440</v>
      </c>
      <c r="O236" t="s">
        <v>1815</v>
      </c>
      <c r="P236">
        <v>7.1536427740034838E-6</v>
      </c>
      <c r="Q236" t="s">
        <v>251</v>
      </c>
      <c r="S236">
        <v>1.1415525114155251E-4</v>
      </c>
      <c r="T236">
        <v>1.4452759200788939E-4</v>
      </c>
      <c r="U236" t="s">
        <v>1815</v>
      </c>
      <c r="V236" t="s">
        <v>25</v>
      </c>
      <c r="X236" t="s">
        <v>22</v>
      </c>
      <c r="Y236" t="s">
        <v>1815</v>
      </c>
      <c r="Z236">
        <v>1.3142011831198094E-4</v>
      </c>
      <c r="AB236" t="s">
        <v>97</v>
      </c>
      <c r="AC236" t="s">
        <v>1815</v>
      </c>
      <c r="AD236">
        <v>0</v>
      </c>
    </row>
    <row r="237" spans="5:30" x14ac:dyDescent="0.45">
      <c r="E237" t="s">
        <v>1528</v>
      </c>
      <c r="G237" t="s">
        <v>160</v>
      </c>
      <c r="I237" t="s">
        <v>249</v>
      </c>
      <c r="J237" t="s">
        <v>1816</v>
      </c>
      <c r="K237">
        <v>2.1099601142670788E-4</v>
      </c>
      <c r="L237" t="s">
        <v>251</v>
      </c>
      <c r="N237" t="s">
        <v>440</v>
      </c>
      <c r="O237" t="s">
        <v>1816</v>
      </c>
      <c r="P237">
        <v>7.8970864554122999E-6</v>
      </c>
      <c r="Q237" t="s">
        <v>251</v>
      </c>
      <c r="S237">
        <v>1.1415525114155251E-4</v>
      </c>
      <c r="T237">
        <v>1.408812536774151E-4</v>
      </c>
      <c r="U237" t="s">
        <v>1816</v>
      </c>
      <c r="V237" t="s">
        <v>25</v>
      </c>
      <c r="X237" t="s">
        <v>22</v>
      </c>
      <c r="Y237" t="s">
        <v>1816</v>
      </c>
      <c r="Z237">
        <v>1.326161719253118E-4</v>
      </c>
      <c r="AB237" t="s">
        <v>97</v>
      </c>
      <c r="AC237" t="s">
        <v>1816</v>
      </c>
      <c r="AD237">
        <v>0</v>
      </c>
    </row>
    <row r="238" spans="5:30" x14ac:dyDescent="0.45">
      <c r="E238" t="s">
        <v>1529</v>
      </c>
      <c r="G238" t="s">
        <v>160</v>
      </c>
      <c r="I238" t="s">
        <v>249</v>
      </c>
      <c r="J238" t="s">
        <v>1817</v>
      </c>
      <c r="K238">
        <v>2.2781983677340882E-4</v>
      </c>
      <c r="L238" t="s">
        <v>251</v>
      </c>
      <c r="N238" t="s">
        <v>440</v>
      </c>
      <c r="O238" t="s">
        <v>1817</v>
      </c>
      <c r="P238">
        <v>5.717559263458644E-6</v>
      </c>
      <c r="Q238" t="s">
        <v>251</v>
      </c>
      <c r="S238">
        <v>1.1415525114155251E-4</v>
      </c>
      <c r="T238">
        <v>1.4054976837464471E-4</v>
      </c>
      <c r="U238" t="s">
        <v>1817</v>
      </c>
      <c r="V238" t="s">
        <v>25</v>
      </c>
      <c r="X238" t="s">
        <v>22</v>
      </c>
      <c r="Y238" t="s">
        <v>1817</v>
      </c>
      <c r="Z238">
        <v>1.3171913171531365E-4</v>
      </c>
      <c r="AB238" t="s">
        <v>97</v>
      </c>
      <c r="AC238" t="s">
        <v>1817</v>
      </c>
      <c r="AD238">
        <v>0</v>
      </c>
    </row>
    <row r="239" spans="5:30" x14ac:dyDescent="0.45">
      <c r="E239" t="s">
        <v>1530</v>
      </c>
      <c r="G239" t="s">
        <v>160</v>
      </c>
      <c r="I239" t="s">
        <v>249</v>
      </c>
      <c r="J239" t="s">
        <v>1818</v>
      </c>
      <c r="K239">
        <v>2.5975763917936444E-4</v>
      </c>
      <c r="L239" t="s">
        <v>251</v>
      </c>
      <c r="N239" t="s">
        <v>440</v>
      </c>
      <c r="O239" t="s">
        <v>1818</v>
      </c>
      <c r="P239">
        <v>5.7389756335965437E-6</v>
      </c>
      <c r="Q239" t="s">
        <v>251</v>
      </c>
      <c r="S239">
        <v>1.1415525114155251E-4</v>
      </c>
      <c r="T239">
        <v>1.4253868019126702E-4</v>
      </c>
      <c r="U239" t="s">
        <v>1818</v>
      </c>
      <c r="V239" t="s">
        <v>25</v>
      </c>
      <c r="X239" t="s">
        <v>22</v>
      </c>
      <c r="Y239" t="s">
        <v>1818</v>
      </c>
      <c r="Z239">
        <v>1.324666652236454E-4</v>
      </c>
      <c r="AB239" t="s">
        <v>97</v>
      </c>
      <c r="AC239" t="s">
        <v>1818</v>
      </c>
      <c r="AD239">
        <v>0</v>
      </c>
    </row>
    <row r="240" spans="5:30" x14ac:dyDescent="0.45">
      <c r="E240" t="s">
        <v>1531</v>
      </c>
      <c r="G240" t="s">
        <v>160</v>
      </c>
      <c r="I240" t="s">
        <v>249</v>
      </c>
      <c r="J240" t="s">
        <v>1819</v>
      </c>
      <c r="K240">
        <v>2.7228532940829132E-4</v>
      </c>
      <c r="L240" t="s">
        <v>251</v>
      </c>
      <c r="N240" t="s">
        <v>440</v>
      </c>
      <c r="O240" t="s">
        <v>1819</v>
      </c>
      <c r="P240">
        <v>3.3197595565532851E-6</v>
      </c>
      <c r="Q240" t="s">
        <v>251</v>
      </c>
      <c r="S240">
        <v>1.1415525114155251E-4</v>
      </c>
      <c r="T240">
        <v>1.4883690094390442E-4</v>
      </c>
      <c r="U240" t="s">
        <v>1819</v>
      </c>
      <c r="V240" t="s">
        <v>25</v>
      </c>
      <c r="X240" t="s">
        <v>22</v>
      </c>
      <c r="Y240" t="s">
        <v>1819</v>
      </c>
      <c r="Z240">
        <v>1.3276567862697817E-4</v>
      </c>
      <c r="AB240" t="s">
        <v>97</v>
      </c>
      <c r="AC240" t="s">
        <v>1819</v>
      </c>
      <c r="AD240">
        <v>0</v>
      </c>
    </row>
    <row r="241" spans="5:30" x14ac:dyDescent="0.45">
      <c r="E241" t="s">
        <v>1532</v>
      </c>
      <c r="G241" t="s">
        <v>160</v>
      </c>
      <c r="I241" t="s">
        <v>249</v>
      </c>
      <c r="J241" t="s">
        <v>1820</v>
      </c>
      <c r="K241">
        <v>2.3340899208862959E-4</v>
      </c>
      <c r="L241" t="s">
        <v>251</v>
      </c>
      <c r="N241" t="s">
        <v>440</v>
      </c>
      <c r="O241" t="s">
        <v>1820</v>
      </c>
      <c r="P241">
        <v>2.1852531822664675E-6</v>
      </c>
      <c r="Q241" t="s">
        <v>251</v>
      </c>
      <c r="S241">
        <v>1.1415525114155251E-4</v>
      </c>
      <c r="T241">
        <v>1.5049432745775637E-4</v>
      </c>
      <c r="U241" t="s">
        <v>1820</v>
      </c>
      <c r="V241" t="s">
        <v>25</v>
      </c>
      <c r="X241" t="s">
        <v>22</v>
      </c>
      <c r="Y241" t="s">
        <v>1820</v>
      </c>
      <c r="Z241">
        <v>1.326161719253118E-4</v>
      </c>
      <c r="AB241" t="s">
        <v>97</v>
      </c>
      <c r="AC241" t="s">
        <v>1820</v>
      </c>
      <c r="AD241">
        <v>0</v>
      </c>
    </row>
    <row r="242" spans="5:30" x14ac:dyDescent="0.45">
      <c r="E242" t="s">
        <v>1533</v>
      </c>
      <c r="G242" t="s">
        <v>160</v>
      </c>
      <c r="I242" t="s">
        <v>249</v>
      </c>
      <c r="J242" t="s">
        <v>1821</v>
      </c>
      <c r="K242">
        <v>2.0914695302707382E-4</v>
      </c>
      <c r="L242" t="s">
        <v>251</v>
      </c>
      <c r="N242" t="s">
        <v>440</v>
      </c>
      <c r="O242" t="s">
        <v>1821</v>
      </c>
      <c r="P242">
        <v>7.6542054816130473E-7</v>
      </c>
      <c r="Q242" t="s">
        <v>251</v>
      </c>
      <c r="S242">
        <v>1.1415525114155251E-4</v>
      </c>
      <c r="T242">
        <v>1.7237235744060203E-4</v>
      </c>
      <c r="U242" t="s">
        <v>1821</v>
      </c>
      <c r="V242" t="s">
        <v>25</v>
      </c>
      <c r="X242" t="s">
        <v>22</v>
      </c>
      <c r="Y242" t="s">
        <v>1821</v>
      </c>
      <c r="Z242">
        <v>1.3306469203031084E-4</v>
      </c>
      <c r="AB242" t="s">
        <v>97</v>
      </c>
      <c r="AC242" t="s">
        <v>1821</v>
      </c>
      <c r="AD242">
        <v>0</v>
      </c>
    </row>
    <row r="243" spans="5:30" x14ac:dyDescent="0.45">
      <c r="E243" t="s">
        <v>1534</v>
      </c>
      <c r="G243" t="s">
        <v>160</v>
      </c>
      <c r="I243" t="s">
        <v>249</v>
      </c>
      <c r="J243" t="s">
        <v>1822</v>
      </c>
      <c r="K243">
        <v>1.9931115289727606E-4</v>
      </c>
      <c r="L243" t="s">
        <v>251</v>
      </c>
      <c r="N243" t="s">
        <v>440</v>
      </c>
      <c r="O243" t="s">
        <v>1822</v>
      </c>
      <c r="P243">
        <v>2.1702153779330351E-7</v>
      </c>
      <c r="Q243" t="s">
        <v>251</v>
      </c>
      <c r="S243">
        <v>1.1415525114155251E-4</v>
      </c>
      <c r="T243">
        <v>2.2209515285616027E-4</v>
      </c>
      <c r="U243" t="s">
        <v>1822</v>
      </c>
      <c r="V243" t="s">
        <v>25</v>
      </c>
      <c r="X243" t="s">
        <v>22</v>
      </c>
      <c r="Y243" t="s">
        <v>1822</v>
      </c>
      <c r="Z243">
        <v>1.4293213434029013E-4</v>
      </c>
      <c r="AB243" t="s">
        <v>97</v>
      </c>
      <c r="AC243" t="s">
        <v>1822</v>
      </c>
      <c r="AD243">
        <v>0</v>
      </c>
    </row>
    <row r="244" spans="5:30" x14ac:dyDescent="0.45">
      <c r="E244" t="s">
        <v>1535</v>
      </c>
      <c r="G244" t="s">
        <v>160</v>
      </c>
      <c r="I244" t="s">
        <v>249</v>
      </c>
      <c r="J244" t="s">
        <v>1823</v>
      </c>
      <c r="K244">
        <v>1.7111900652879266E-4</v>
      </c>
      <c r="L244" t="s">
        <v>251</v>
      </c>
      <c r="N244" t="s">
        <v>440</v>
      </c>
      <c r="O244" t="s">
        <v>1823</v>
      </c>
      <c r="P244">
        <v>1.5855031238702324E-6</v>
      </c>
      <c r="Q244" t="s">
        <v>251</v>
      </c>
      <c r="S244">
        <v>1.1415525114155251E-4</v>
      </c>
      <c r="T244">
        <v>2.2209515285616027E-4</v>
      </c>
      <c r="U244" t="s">
        <v>1823</v>
      </c>
      <c r="V244" t="s">
        <v>25</v>
      </c>
      <c r="X244" t="s">
        <v>22</v>
      </c>
      <c r="Y244" t="s">
        <v>1823</v>
      </c>
      <c r="Z244">
        <v>1.499589493186087E-4</v>
      </c>
      <c r="AB244" t="s">
        <v>97</v>
      </c>
      <c r="AC244" t="s">
        <v>1823</v>
      </c>
      <c r="AD244">
        <v>0</v>
      </c>
    </row>
    <row r="245" spans="5:30" x14ac:dyDescent="0.45">
      <c r="E245" t="s">
        <v>1536</v>
      </c>
      <c r="G245" t="s">
        <v>160</v>
      </c>
      <c r="I245" t="s">
        <v>249</v>
      </c>
      <c r="J245" t="s">
        <v>1824</v>
      </c>
      <c r="K245">
        <v>4.0430099212066497E-6</v>
      </c>
      <c r="L245" t="s">
        <v>251</v>
      </c>
      <c r="N245" t="s">
        <v>440</v>
      </c>
      <c r="O245" t="s">
        <v>1824</v>
      </c>
      <c r="P245">
        <v>1.3161469790839949E-5</v>
      </c>
      <c r="Q245" t="s">
        <v>251</v>
      </c>
      <c r="S245">
        <v>1.1415525114155251E-4</v>
      </c>
      <c r="T245">
        <v>1.7237235744060203E-4</v>
      </c>
      <c r="U245" t="s">
        <v>1824</v>
      </c>
      <c r="V245" t="s">
        <v>25</v>
      </c>
      <c r="X245" t="s">
        <v>22</v>
      </c>
      <c r="Y245" t="s">
        <v>1824</v>
      </c>
      <c r="Z245">
        <v>1.544441503685993E-4</v>
      </c>
      <c r="AB245" t="s">
        <v>97</v>
      </c>
      <c r="AC245" t="s">
        <v>1824</v>
      </c>
      <c r="AD245">
        <v>0</v>
      </c>
    </row>
    <row r="246" spans="5:30" x14ac:dyDescent="0.45">
      <c r="E246" t="s">
        <v>1537</v>
      </c>
      <c r="G246" t="s">
        <v>160</v>
      </c>
      <c r="I246" t="s">
        <v>249</v>
      </c>
      <c r="J246" t="s">
        <v>1825</v>
      </c>
      <c r="K246">
        <v>0</v>
      </c>
      <c r="L246" t="s">
        <v>251</v>
      </c>
      <c r="N246" t="s">
        <v>440</v>
      </c>
      <c r="O246" t="s">
        <v>1825</v>
      </c>
      <c r="P246">
        <v>3.0304173978457336E-5</v>
      </c>
      <c r="Q246" t="s">
        <v>251</v>
      </c>
      <c r="S246">
        <v>1.1415525114155251E-4</v>
      </c>
      <c r="T246">
        <v>1.5579809230208258E-4</v>
      </c>
      <c r="U246" t="s">
        <v>1825</v>
      </c>
      <c r="V246" t="s">
        <v>25</v>
      </c>
      <c r="X246" t="s">
        <v>22</v>
      </c>
      <c r="Y246" t="s">
        <v>1825</v>
      </c>
      <c r="Z246">
        <v>1.4652029518028259E-4</v>
      </c>
      <c r="AB246" t="s">
        <v>97</v>
      </c>
      <c r="AC246" t="s">
        <v>1825</v>
      </c>
      <c r="AD246">
        <v>0</v>
      </c>
    </row>
    <row r="247" spans="5:30" x14ac:dyDescent="0.45">
      <c r="E247" t="s">
        <v>1538</v>
      </c>
      <c r="G247" t="s">
        <v>160</v>
      </c>
      <c r="I247" t="s">
        <v>249</v>
      </c>
      <c r="J247" t="s">
        <v>1826</v>
      </c>
      <c r="K247">
        <v>0</v>
      </c>
      <c r="L247" t="s">
        <v>251</v>
      </c>
      <c r="N247" t="s">
        <v>440</v>
      </c>
      <c r="O247" t="s">
        <v>1826</v>
      </c>
      <c r="P247">
        <v>4.6568782007987769E-5</v>
      </c>
      <c r="Q247" t="s">
        <v>251</v>
      </c>
      <c r="S247">
        <v>1.1415525114155251E-4</v>
      </c>
      <c r="T247">
        <v>1.093901499142282E-4</v>
      </c>
      <c r="U247" t="s">
        <v>1826</v>
      </c>
      <c r="V247" t="s">
        <v>25</v>
      </c>
      <c r="X247" t="s">
        <v>22</v>
      </c>
      <c r="Y247" t="s">
        <v>1826</v>
      </c>
      <c r="Z247">
        <v>1.264863971569913E-4</v>
      </c>
      <c r="AB247" t="s">
        <v>97</v>
      </c>
      <c r="AC247" t="s">
        <v>1826</v>
      </c>
      <c r="AD247">
        <v>0</v>
      </c>
    </row>
    <row r="248" spans="5:30" x14ac:dyDescent="0.45">
      <c r="E248" t="s">
        <v>1539</v>
      </c>
      <c r="G248" t="s">
        <v>160</v>
      </c>
      <c r="I248" t="s">
        <v>249</v>
      </c>
      <c r="J248" t="s">
        <v>1827</v>
      </c>
      <c r="K248">
        <v>0</v>
      </c>
      <c r="L248" t="s">
        <v>251</v>
      </c>
      <c r="N248" t="s">
        <v>440</v>
      </c>
      <c r="O248" t="s">
        <v>1827</v>
      </c>
      <c r="P248">
        <v>5.768264418863571E-5</v>
      </c>
      <c r="Q248" t="s">
        <v>251</v>
      </c>
      <c r="S248">
        <v>1.1415525114155251E-4</v>
      </c>
      <c r="T248">
        <v>7.9556472664893237E-5</v>
      </c>
      <c r="U248" t="s">
        <v>1827</v>
      </c>
      <c r="V248" t="s">
        <v>25</v>
      </c>
      <c r="X248" t="s">
        <v>22</v>
      </c>
      <c r="Y248" t="s">
        <v>1827</v>
      </c>
      <c r="Z248">
        <v>9.8528643945383347E-5</v>
      </c>
      <c r="AB248" t="s">
        <v>97</v>
      </c>
      <c r="AC248" t="s">
        <v>1827</v>
      </c>
      <c r="AD248">
        <v>0</v>
      </c>
    </row>
    <row r="249" spans="5:30" x14ac:dyDescent="0.45">
      <c r="E249" t="s">
        <v>1540</v>
      </c>
      <c r="G249" t="s">
        <v>160</v>
      </c>
      <c r="I249" t="s">
        <v>249</v>
      </c>
      <c r="J249" t="s">
        <v>1828</v>
      </c>
      <c r="K249">
        <v>0</v>
      </c>
      <c r="L249" t="s">
        <v>251</v>
      </c>
      <c r="N249" t="s">
        <v>440</v>
      </c>
      <c r="O249" t="s">
        <v>1828</v>
      </c>
      <c r="P249">
        <v>6.3278098051687578E-5</v>
      </c>
      <c r="Q249" t="s">
        <v>251</v>
      </c>
      <c r="S249">
        <v>1.1415525114155251E-4</v>
      </c>
      <c r="T249">
        <v>5.6352501470966035E-5</v>
      </c>
      <c r="U249" t="s">
        <v>1828</v>
      </c>
      <c r="V249" t="s">
        <v>25</v>
      </c>
      <c r="X249" t="s">
        <v>22</v>
      </c>
      <c r="Y249" t="s">
        <v>1828</v>
      </c>
      <c r="Z249">
        <v>7.1916451048772504E-5</v>
      </c>
      <c r="AB249" t="s">
        <v>97</v>
      </c>
      <c r="AC249" t="s">
        <v>1828</v>
      </c>
      <c r="AD249">
        <v>0</v>
      </c>
    </row>
    <row r="250" spans="5:30" x14ac:dyDescent="0.45">
      <c r="E250" t="s">
        <v>1541</v>
      </c>
      <c r="G250" t="s">
        <v>160</v>
      </c>
      <c r="I250" t="s">
        <v>249</v>
      </c>
      <c r="J250" t="s">
        <v>1829</v>
      </c>
      <c r="K250">
        <v>0</v>
      </c>
      <c r="L250" t="s">
        <v>251</v>
      </c>
      <c r="N250" t="s">
        <v>440</v>
      </c>
      <c r="O250" t="s">
        <v>1829</v>
      </c>
      <c r="P250">
        <v>6.0314473287087275E-5</v>
      </c>
      <c r="Q250" t="s">
        <v>251</v>
      </c>
      <c r="S250">
        <v>1.1415525114155251E-4</v>
      </c>
      <c r="T250">
        <v>2.9833677249334962E-5</v>
      </c>
      <c r="U250" t="s">
        <v>1829</v>
      </c>
      <c r="V250" t="s">
        <v>25</v>
      </c>
      <c r="X250" t="s">
        <v>22</v>
      </c>
      <c r="Y250" t="s">
        <v>1829</v>
      </c>
      <c r="Z250">
        <v>6.384308915878946E-5</v>
      </c>
      <c r="AB250" t="s">
        <v>97</v>
      </c>
      <c r="AC250" t="s">
        <v>1829</v>
      </c>
      <c r="AD250">
        <v>0</v>
      </c>
    </row>
    <row r="251" spans="5:30" x14ac:dyDescent="0.45">
      <c r="E251" t="s">
        <v>1542</v>
      </c>
      <c r="G251" t="s">
        <v>160</v>
      </c>
      <c r="I251" t="s">
        <v>249</v>
      </c>
      <c r="J251" t="s">
        <v>1830</v>
      </c>
      <c r="K251">
        <v>0</v>
      </c>
      <c r="L251" t="s">
        <v>251</v>
      </c>
      <c r="N251" t="s">
        <v>440</v>
      </c>
      <c r="O251" t="s">
        <v>1830</v>
      </c>
      <c r="P251">
        <v>6.873888498875275E-5</v>
      </c>
      <c r="Q251" t="s">
        <v>251</v>
      </c>
      <c r="S251">
        <v>1.1415525114155251E-4</v>
      </c>
      <c r="T251">
        <v>2.1546544680075254E-5</v>
      </c>
      <c r="U251" t="s">
        <v>1830</v>
      </c>
      <c r="V251" t="s">
        <v>25</v>
      </c>
      <c r="X251" t="s">
        <v>22</v>
      </c>
      <c r="Y251" t="s">
        <v>1830</v>
      </c>
      <c r="Z251">
        <v>6.2796542247124982E-5</v>
      </c>
      <c r="AB251" t="s">
        <v>97</v>
      </c>
      <c r="AC251" t="s">
        <v>1830</v>
      </c>
      <c r="AD251">
        <v>0</v>
      </c>
    </row>
    <row r="252" spans="5:30" x14ac:dyDescent="0.45">
      <c r="E252" t="s">
        <v>1543</v>
      </c>
      <c r="G252" t="s">
        <v>160</v>
      </c>
      <c r="I252" t="s">
        <v>249</v>
      </c>
      <c r="J252" t="s">
        <v>1831</v>
      </c>
      <c r="K252">
        <v>0</v>
      </c>
      <c r="L252" t="s">
        <v>251</v>
      </c>
      <c r="N252" t="s">
        <v>440</v>
      </c>
      <c r="O252" t="s">
        <v>1831</v>
      </c>
      <c r="P252">
        <v>8.3898170841153767E-5</v>
      </c>
      <c r="Q252" t="s">
        <v>251</v>
      </c>
      <c r="S252">
        <v>1.1415525114155251E-4</v>
      </c>
      <c r="T252">
        <v>1.4916838624667481E-5</v>
      </c>
      <c r="U252" t="s">
        <v>1831</v>
      </c>
      <c r="V252" t="s">
        <v>25</v>
      </c>
      <c r="X252" t="s">
        <v>22</v>
      </c>
      <c r="Y252" t="s">
        <v>1831</v>
      </c>
      <c r="Z252">
        <v>6.294604894879134E-5</v>
      </c>
      <c r="AB252" t="s">
        <v>97</v>
      </c>
      <c r="AC252" t="s">
        <v>1831</v>
      </c>
      <c r="AD252">
        <v>0</v>
      </c>
    </row>
    <row r="253" spans="5:30" x14ac:dyDescent="0.45">
      <c r="E253" t="s">
        <v>1544</v>
      </c>
      <c r="G253" t="s">
        <v>160</v>
      </c>
      <c r="I253" t="s">
        <v>249</v>
      </c>
      <c r="J253" t="s">
        <v>1832</v>
      </c>
      <c r="K253">
        <v>0</v>
      </c>
      <c r="L253" t="s">
        <v>251</v>
      </c>
      <c r="N253" t="s">
        <v>440</v>
      </c>
      <c r="O253" t="s">
        <v>1832</v>
      </c>
      <c r="P253">
        <v>9.9993944845153495E-5</v>
      </c>
      <c r="Q253" t="s">
        <v>251</v>
      </c>
      <c r="S253">
        <v>1.1415525114155251E-4</v>
      </c>
      <c r="T253">
        <v>1.6574265138519424E-5</v>
      </c>
      <c r="U253" t="s">
        <v>1832</v>
      </c>
      <c r="V253" t="s">
        <v>25</v>
      </c>
      <c r="X253" t="s">
        <v>22</v>
      </c>
      <c r="Y253" t="s">
        <v>1832</v>
      </c>
      <c r="Z253">
        <v>6.9225330418778142E-5</v>
      </c>
      <c r="AB253" t="s">
        <v>97</v>
      </c>
      <c r="AC253" t="s">
        <v>1832</v>
      </c>
      <c r="AD253">
        <v>0</v>
      </c>
    </row>
    <row r="254" spans="5:30" x14ac:dyDescent="0.45">
      <c r="E254" t="s">
        <v>1545</v>
      </c>
      <c r="G254" t="s">
        <v>160</v>
      </c>
      <c r="I254" t="s">
        <v>249</v>
      </c>
      <c r="J254" t="s">
        <v>1833</v>
      </c>
      <c r="K254">
        <v>0</v>
      </c>
      <c r="L254" t="s">
        <v>251</v>
      </c>
      <c r="N254" t="s">
        <v>440</v>
      </c>
      <c r="O254" t="s">
        <v>1833</v>
      </c>
      <c r="P254">
        <v>9.5133866907301667E-5</v>
      </c>
      <c r="Q254" t="s">
        <v>251</v>
      </c>
      <c r="S254">
        <v>1.1415525114155251E-4</v>
      </c>
      <c r="T254">
        <v>1.4585353321897093E-5</v>
      </c>
      <c r="U254" t="s">
        <v>1833</v>
      </c>
      <c r="V254" t="s">
        <v>25</v>
      </c>
      <c r="X254" t="s">
        <v>22</v>
      </c>
      <c r="Y254" t="s">
        <v>1833</v>
      </c>
      <c r="Z254">
        <v>8.3129453673748969E-5</v>
      </c>
      <c r="AB254" t="s">
        <v>97</v>
      </c>
      <c r="AC254" t="s">
        <v>1833</v>
      </c>
      <c r="AD254">
        <v>0</v>
      </c>
    </row>
    <row r="255" spans="5:30" x14ac:dyDescent="0.45">
      <c r="E255" t="s">
        <v>1546</v>
      </c>
      <c r="G255" t="s">
        <v>160</v>
      </c>
      <c r="I255" t="s">
        <v>249</v>
      </c>
      <c r="J255" t="s">
        <v>1834</v>
      </c>
      <c r="K255">
        <v>0</v>
      </c>
      <c r="L255" t="s">
        <v>251</v>
      </c>
      <c r="N255" t="s">
        <v>440</v>
      </c>
      <c r="O255" t="s">
        <v>1834</v>
      </c>
      <c r="P255">
        <v>8.7741332321767705E-5</v>
      </c>
      <c r="Q255" t="s">
        <v>251</v>
      </c>
      <c r="S255">
        <v>1.1415525114155251E-4</v>
      </c>
      <c r="T255">
        <v>2.1215059377304864E-5</v>
      </c>
      <c r="U255" t="s">
        <v>1834</v>
      </c>
      <c r="V255" t="s">
        <v>25</v>
      </c>
      <c r="X255" t="s">
        <v>22</v>
      </c>
      <c r="Y255" t="s">
        <v>1834</v>
      </c>
      <c r="Z255">
        <v>9.0156268652067588E-5</v>
      </c>
      <c r="AB255" t="s">
        <v>97</v>
      </c>
      <c r="AC255" t="s">
        <v>1834</v>
      </c>
      <c r="AD255">
        <v>0</v>
      </c>
    </row>
    <row r="256" spans="5:30" x14ac:dyDescent="0.45">
      <c r="E256" t="s">
        <v>1547</v>
      </c>
      <c r="G256" t="s">
        <v>160</v>
      </c>
      <c r="I256" t="s">
        <v>249</v>
      </c>
      <c r="J256" t="s">
        <v>1835</v>
      </c>
      <c r="K256">
        <v>0</v>
      </c>
      <c r="L256" t="s">
        <v>251</v>
      </c>
      <c r="N256" t="s">
        <v>440</v>
      </c>
      <c r="O256" t="s">
        <v>1835</v>
      </c>
      <c r="P256">
        <v>8.3061493953133722E-5</v>
      </c>
      <c r="Q256" t="s">
        <v>251</v>
      </c>
      <c r="S256">
        <v>1.1415525114155251E-4</v>
      </c>
      <c r="T256">
        <v>5.7678442682047593E-5</v>
      </c>
      <c r="U256" t="s">
        <v>1835</v>
      </c>
      <c r="V256" t="s">
        <v>25</v>
      </c>
      <c r="X256" t="s">
        <v>22</v>
      </c>
      <c r="Y256" t="s">
        <v>1835</v>
      </c>
      <c r="Z256">
        <v>1.0271483159204119E-4</v>
      </c>
      <c r="AB256" t="s">
        <v>97</v>
      </c>
      <c r="AC256" t="s">
        <v>1835</v>
      </c>
      <c r="AD256">
        <v>0</v>
      </c>
    </row>
    <row r="257" spans="5:30" x14ac:dyDescent="0.45">
      <c r="E257" t="s">
        <v>1548</v>
      </c>
      <c r="G257" t="s">
        <v>160</v>
      </c>
      <c r="I257" t="s">
        <v>249</v>
      </c>
      <c r="J257" t="s">
        <v>1836</v>
      </c>
      <c r="K257">
        <v>0</v>
      </c>
      <c r="L257" t="s">
        <v>251</v>
      </c>
      <c r="N257" t="s">
        <v>440</v>
      </c>
      <c r="O257" t="s">
        <v>1836</v>
      </c>
      <c r="P257">
        <v>8.8470437950166609E-5</v>
      </c>
      <c r="Q257" t="s">
        <v>251</v>
      </c>
      <c r="S257">
        <v>1.1415525114155251E-4</v>
      </c>
      <c r="T257">
        <v>1.6905750441289813E-4</v>
      </c>
      <c r="U257" t="s">
        <v>1836</v>
      </c>
      <c r="V257" t="s">
        <v>25</v>
      </c>
      <c r="X257" t="s">
        <v>22</v>
      </c>
      <c r="Y257" t="s">
        <v>1836</v>
      </c>
      <c r="Z257">
        <v>1.2035662238867085E-4</v>
      </c>
      <c r="AB257" t="s">
        <v>97</v>
      </c>
      <c r="AC257" t="s">
        <v>1836</v>
      </c>
      <c r="AD257">
        <v>0</v>
      </c>
    </row>
    <row r="258" spans="5:30" x14ac:dyDescent="0.45">
      <c r="E258" t="s">
        <v>1549</v>
      </c>
      <c r="G258" t="s">
        <v>160</v>
      </c>
      <c r="I258" t="s">
        <v>249</v>
      </c>
      <c r="J258" t="s">
        <v>1837</v>
      </c>
      <c r="K258">
        <v>0</v>
      </c>
      <c r="L258" t="s">
        <v>251</v>
      </c>
      <c r="N258" t="s">
        <v>440</v>
      </c>
      <c r="O258" t="s">
        <v>1837</v>
      </c>
      <c r="P258">
        <v>8.7220989122948676E-5</v>
      </c>
      <c r="Q258" t="s">
        <v>251</v>
      </c>
      <c r="S258">
        <v>1.1415525114155251E-4</v>
      </c>
      <c r="T258">
        <v>1.9060404909297337E-4</v>
      </c>
      <c r="U258" t="s">
        <v>1837</v>
      </c>
      <c r="V258" t="s">
        <v>25</v>
      </c>
      <c r="X258" t="s">
        <v>22</v>
      </c>
      <c r="Y258" t="s">
        <v>1837</v>
      </c>
      <c r="Z258">
        <v>1.2932702448865204E-4</v>
      </c>
      <c r="AB258" t="s">
        <v>97</v>
      </c>
      <c r="AC258" t="s">
        <v>1837</v>
      </c>
      <c r="AD258">
        <v>0</v>
      </c>
    </row>
    <row r="259" spans="5:30" x14ac:dyDescent="0.45">
      <c r="E259" t="s">
        <v>1550</v>
      </c>
      <c r="G259" t="s">
        <v>160</v>
      </c>
      <c r="I259" t="s">
        <v>249</v>
      </c>
      <c r="J259" t="s">
        <v>1838</v>
      </c>
      <c r="K259">
        <v>1.1484198807265155E-4</v>
      </c>
      <c r="L259" t="s">
        <v>251</v>
      </c>
      <c r="N259" t="s">
        <v>440</v>
      </c>
      <c r="O259" t="s">
        <v>1838</v>
      </c>
      <c r="P259">
        <v>7.2620221923602927E-5</v>
      </c>
      <c r="Q259" t="s">
        <v>251</v>
      </c>
      <c r="S259">
        <v>1.1415525114155251E-4</v>
      </c>
      <c r="T259">
        <v>1.4585353321897094E-4</v>
      </c>
      <c r="U259" t="s">
        <v>1838</v>
      </c>
      <c r="V259" t="s">
        <v>25</v>
      </c>
      <c r="X259" t="s">
        <v>22</v>
      </c>
      <c r="Y259" t="s">
        <v>1838</v>
      </c>
      <c r="Z259">
        <v>1.3112110490864825E-4</v>
      </c>
      <c r="AB259" t="s">
        <v>97</v>
      </c>
      <c r="AC259" t="s">
        <v>1838</v>
      </c>
      <c r="AD259">
        <v>0</v>
      </c>
    </row>
    <row r="260" spans="5:30" x14ac:dyDescent="0.45">
      <c r="E260" t="s">
        <v>1551</v>
      </c>
      <c r="G260" t="s">
        <v>160</v>
      </c>
      <c r="I260" t="s">
        <v>249</v>
      </c>
      <c r="J260" t="s">
        <v>1839</v>
      </c>
      <c r="K260">
        <v>1.8013427127224049E-4</v>
      </c>
      <c r="L260" t="s">
        <v>251</v>
      </c>
      <c r="N260" t="s">
        <v>440</v>
      </c>
      <c r="O260" t="s">
        <v>1839</v>
      </c>
      <c r="P260">
        <v>2.6868445302182949E-5</v>
      </c>
      <c r="Q260" t="s">
        <v>251</v>
      </c>
      <c r="S260">
        <v>1.1415525114155251E-4</v>
      </c>
      <c r="T260">
        <v>1.4452759200788939E-4</v>
      </c>
      <c r="U260" t="s">
        <v>1839</v>
      </c>
      <c r="V260" t="s">
        <v>25</v>
      </c>
      <c r="X260" t="s">
        <v>22</v>
      </c>
      <c r="Y260" t="s">
        <v>1839</v>
      </c>
      <c r="Z260">
        <v>1.3291518532864446E-4</v>
      </c>
      <c r="AB260" t="s">
        <v>97</v>
      </c>
      <c r="AC260" t="s">
        <v>1839</v>
      </c>
      <c r="AD260">
        <v>0</v>
      </c>
    </row>
    <row r="261" spans="5:30" x14ac:dyDescent="0.45">
      <c r="E261" t="s">
        <v>1552</v>
      </c>
      <c r="G261" t="s">
        <v>160</v>
      </c>
      <c r="I261" t="s">
        <v>249</v>
      </c>
      <c r="J261" t="s">
        <v>1840</v>
      </c>
      <c r="K261">
        <v>1.9923204626460432E-4</v>
      </c>
      <c r="L261" t="s">
        <v>251</v>
      </c>
      <c r="N261" t="s">
        <v>440</v>
      </c>
      <c r="O261" t="s">
        <v>1840</v>
      </c>
      <c r="P261">
        <v>2.1117940626368006E-5</v>
      </c>
      <c r="Q261" t="s">
        <v>251</v>
      </c>
      <c r="S261">
        <v>1.1415525114155251E-4</v>
      </c>
      <c r="T261">
        <v>1.408812536774151E-4</v>
      </c>
      <c r="U261" t="s">
        <v>1840</v>
      </c>
      <c r="V261" t="s">
        <v>25</v>
      </c>
      <c r="X261" t="s">
        <v>22</v>
      </c>
      <c r="Y261" t="s">
        <v>1840</v>
      </c>
      <c r="Z261">
        <v>1.3336370543364352E-4</v>
      </c>
      <c r="AB261" t="s">
        <v>97</v>
      </c>
      <c r="AC261" t="s">
        <v>1840</v>
      </c>
      <c r="AD261">
        <v>0</v>
      </c>
    </row>
    <row r="262" spans="5:30" x14ac:dyDescent="0.45">
      <c r="E262" t="s">
        <v>1553</v>
      </c>
      <c r="G262" t="s">
        <v>160</v>
      </c>
      <c r="I262" t="s">
        <v>249</v>
      </c>
      <c r="J262" t="s">
        <v>1841</v>
      </c>
      <c r="K262">
        <v>2.2293491969671409E-4</v>
      </c>
      <c r="L262" t="s">
        <v>251</v>
      </c>
      <c r="N262" t="s">
        <v>440</v>
      </c>
      <c r="O262" t="s">
        <v>1841</v>
      </c>
      <c r="P262">
        <v>2.2001261763849273E-5</v>
      </c>
      <c r="Q262" t="s">
        <v>251</v>
      </c>
      <c r="S262">
        <v>1.1415525114155251E-4</v>
      </c>
      <c r="T262">
        <v>1.4054976837464471E-4</v>
      </c>
      <c r="U262" t="s">
        <v>1841</v>
      </c>
      <c r="V262" t="s">
        <v>25</v>
      </c>
      <c r="X262" t="s">
        <v>22</v>
      </c>
      <c r="Y262" t="s">
        <v>1841</v>
      </c>
      <c r="Z262">
        <v>1.3276567862697812E-4</v>
      </c>
      <c r="AB262" t="s">
        <v>97</v>
      </c>
      <c r="AC262" t="s">
        <v>1841</v>
      </c>
      <c r="AD262">
        <v>0</v>
      </c>
    </row>
    <row r="263" spans="5:30" x14ac:dyDescent="0.45">
      <c r="E263" t="s">
        <v>1554</v>
      </c>
      <c r="G263" t="s">
        <v>160</v>
      </c>
      <c r="I263" t="s">
        <v>249</v>
      </c>
      <c r="J263" t="s">
        <v>1842</v>
      </c>
      <c r="K263">
        <v>2.5646384192690473E-4</v>
      </c>
      <c r="L263" t="s">
        <v>251</v>
      </c>
      <c r="N263" t="s">
        <v>440</v>
      </c>
      <c r="O263" t="s">
        <v>1842</v>
      </c>
      <c r="P263">
        <v>3.2150196185301358E-5</v>
      </c>
      <c r="Q263" t="s">
        <v>251</v>
      </c>
      <c r="S263">
        <v>1.1415525114155251E-4</v>
      </c>
      <c r="T263">
        <v>1.4253868019126702E-4</v>
      </c>
      <c r="U263" t="s">
        <v>1842</v>
      </c>
      <c r="V263" t="s">
        <v>25</v>
      </c>
      <c r="X263" t="s">
        <v>22</v>
      </c>
      <c r="Y263" t="s">
        <v>1842</v>
      </c>
      <c r="Z263">
        <v>1.3276567862697815E-4</v>
      </c>
      <c r="AB263" t="s">
        <v>97</v>
      </c>
      <c r="AC263" t="s">
        <v>1842</v>
      </c>
      <c r="AD263">
        <v>0</v>
      </c>
    </row>
    <row r="264" spans="5:30" x14ac:dyDescent="0.45">
      <c r="E264" t="s">
        <v>1555</v>
      </c>
      <c r="G264" t="s">
        <v>160</v>
      </c>
      <c r="I264" t="s">
        <v>249</v>
      </c>
      <c r="J264" t="s">
        <v>1843</v>
      </c>
      <c r="K264">
        <v>2.6928473808476025E-4</v>
      </c>
      <c r="L264" t="s">
        <v>251</v>
      </c>
      <c r="N264" t="s">
        <v>440</v>
      </c>
      <c r="O264" t="s">
        <v>1843</v>
      </c>
      <c r="P264">
        <v>4.0703701546317227E-5</v>
      </c>
      <c r="Q264" t="s">
        <v>251</v>
      </c>
      <c r="S264">
        <v>1.1415525114155251E-4</v>
      </c>
      <c r="T264">
        <v>1.4883690094390442E-4</v>
      </c>
      <c r="U264" t="s">
        <v>1843</v>
      </c>
      <c r="V264" t="s">
        <v>25</v>
      </c>
      <c r="X264" t="s">
        <v>22</v>
      </c>
      <c r="Y264" t="s">
        <v>1843</v>
      </c>
      <c r="Z264">
        <v>1.3381222553864258E-4</v>
      </c>
      <c r="AB264" t="s">
        <v>97</v>
      </c>
      <c r="AC264" t="s">
        <v>1843</v>
      </c>
      <c r="AD264">
        <v>0</v>
      </c>
    </row>
    <row r="265" spans="5:30" x14ac:dyDescent="0.45">
      <c r="E265" t="s">
        <v>1556</v>
      </c>
      <c r="G265" t="s">
        <v>160</v>
      </c>
      <c r="I265" t="s">
        <v>249</v>
      </c>
      <c r="J265" t="s">
        <v>1844</v>
      </c>
      <c r="K265">
        <v>2.3105243203461184E-4</v>
      </c>
      <c r="L265" t="s">
        <v>251</v>
      </c>
      <c r="N265" t="s">
        <v>440</v>
      </c>
      <c r="O265" t="s">
        <v>1844</v>
      </c>
      <c r="P265">
        <v>3.87714506806032E-5</v>
      </c>
      <c r="Q265" t="s">
        <v>251</v>
      </c>
      <c r="S265">
        <v>1.1415525114155251E-4</v>
      </c>
      <c r="T265">
        <v>1.5049432745775637E-4</v>
      </c>
      <c r="U265" t="s">
        <v>1844</v>
      </c>
      <c r="V265" t="s">
        <v>25</v>
      </c>
      <c r="X265" t="s">
        <v>22</v>
      </c>
      <c r="Y265" t="s">
        <v>1844</v>
      </c>
      <c r="Z265">
        <v>1.341112389419753E-4</v>
      </c>
      <c r="AB265" t="s">
        <v>97</v>
      </c>
      <c r="AC265" t="s">
        <v>1844</v>
      </c>
      <c r="AD265">
        <v>0</v>
      </c>
    </row>
    <row r="266" spans="5:30" x14ac:dyDescent="0.45">
      <c r="E266" t="s">
        <v>1557</v>
      </c>
      <c r="G266" t="s">
        <v>160</v>
      </c>
      <c r="I266" t="s">
        <v>249</v>
      </c>
      <c r="J266" t="s">
        <v>1845</v>
      </c>
      <c r="K266">
        <v>2.0691545156051444E-4</v>
      </c>
      <c r="L266" t="s">
        <v>251</v>
      </c>
      <c r="N266" t="s">
        <v>440</v>
      </c>
      <c r="O266" t="s">
        <v>1845</v>
      </c>
      <c r="P266">
        <v>3.5145110578933525E-5</v>
      </c>
      <c r="Q266" t="s">
        <v>251</v>
      </c>
      <c r="S266">
        <v>1.1415525114155251E-4</v>
      </c>
      <c r="T266">
        <v>1.7237235744060203E-4</v>
      </c>
      <c r="U266" t="s">
        <v>1845</v>
      </c>
      <c r="V266" t="s">
        <v>25</v>
      </c>
      <c r="X266" t="s">
        <v>22</v>
      </c>
      <c r="Y266" t="s">
        <v>1845</v>
      </c>
      <c r="Z266">
        <v>1.3246666522364546E-4</v>
      </c>
      <c r="AB266" t="s">
        <v>97</v>
      </c>
      <c r="AC266" t="s">
        <v>1845</v>
      </c>
      <c r="AD266">
        <v>0</v>
      </c>
    </row>
    <row r="267" spans="5:30" x14ac:dyDescent="0.45">
      <c r="E267" t="s">
        <v>1558</v>
      </c>
      <c r="G267" t="s">
        <v>160</v>
      </c>
      <c r="I267" t="s">
        <v>249</v>
      </c>
      <c r="J267" t="s">
        <v>1846</v>
      </c>
      <c r="K267">
        <v>1.9774284897876345E-4</v>
      </c>
      <c r="L267" t="s">
        <v>251</v>
      </c>
      <c r="N267" t="s">
        <v>440</v>
      </c>
      <c r="O267" t="s">
        <v>1846</v>
      </c>
      <c r="P267">
        <v>2.6915483502114165E-5</v>
      </c>
      <c r="Q267" t="s">
        <v>251</v>
      </c>
      <c r="S267">
        <v>1.1415525114155251E-4</v>
      </c>
      <c r="T267">
        <v>2.2209515285616027E-4</v>
      </c>
      <c r="U267" t="s">
        <v>1846</v>
      </c>
      <c r="V267" t="s">
        <v>25</v>
      </c>
      <c r="X267" t="s">
        <v>22</v>
      </c>
      <c r="Y267" t="s">
        <v>1846</v>
      </c>
      <c r="Z267">
        <v>1.4412818795362094E-4</v>
      </c>
      <c r="AB267" t="s">
        <v>97</v>
      </c>
      <c r="AC267" t="s">
        <v>1846</v>
      </c>
      <c r="AD267">
        <v>0</v>
      </c>
    </row>
    <row r="268" spans="5:30" x14ac:dyDescent="0.45">
      <c r="E268" t="s">
        <v>1559</v>
      </c>
      <c r="G268" t="s">
        <v>160</v>
      </c>
      <c r="I268" t="s">
        <v>249</v>
      </c>
      <c r="J268" t="s">
        <v>1847</v>
      </c>
      <c r="K268">
        <v>1.7091282315360537E-4</v>
      </c>
      <c r="L268" t="s">
        <v>251</v>
      </c>
      <c r="N268" t="s">
        <v>440</v>
      </c>
      <c r="O268" t="s">
        <v>1847</v>
      </c>
      <c r="P268">
        <v>1.7265628792759344E-5</v>
      </c>
      <c r="Q268" t="s">
        <v>251</v>
      </c>
      <c r="S268">
        <v>1.1415525114155251E-4</v>
      </c>
      <c r="T268">
        <v>2.2209515285616027E-4</v>
      </c>
      <c r="U268" t="s">
        <v>1847</v>
      </c>
      <c r="V268" t="s">
        <v>25</v>
      </c>
      <c r="X268" t="s">
        <v>22</v>
      </c>
      <c r="Y268" t="s">
        <v>1847</v>
      </c>
      <c r="Z268">
        <v>1.4577276167195084E-4</v>
      </c>
      <c r="AB268" t="s">
        <v>97</v>
      </c>
      <c r="AC268" t="s">
        <v>1847</v>
      </c>
      <c r="AD268">
        <v>0</v>
      </c>
    </row>
    <row r="269" spans="5:30" x14ac:dyDescent="0.45">
      <c r="E269" t="s">
        <v>1560</v>
      </c>
      <c r="G269" t="s">
        <v>160</v>
      </c>
      <c r="I269" t="s">
        <v>249</v>
      </c>
      <c r="J269" t="s">
        <v>1848</v>
      </c>
      <c r="K269">
        <v>1.7593132142704188E-5</v>
      </c>
      <c r="L269" t="s">
        <v>251</v>
      </c>
      <c r="N269" t="s">
        <v>440</v>
      </c>
      <c r="O269" t="s">
        <v>1848</v>
      </c>
      <c r="P269">
        <v>1.6354494891132109E-5</v>
      </c>
      <c r="Q269" t="s">
        <v>251</v>
      </c>
      <c r="S269">
        <v>1.1415525114155251E-4</v>
      </c>
      <c r="T269">
        <v>1.7237235744060203E-4</v>
      </c>
      <c r="U269" t="s">
        <v>1848</v>
      </c>
      <c r="V269" t="s">
        <v>25</v>
      </c>
      <c r="X269" t="s">
        <v>22</v>
      </c>
      <c r="Y269" t="s">
        <v>1848</v>
      </c>
      <c r="Z269">
        <v>1.4831437560027886E-4</v>
      </c>
      <c r="AB269" t="s">
        <v>97</v>
      </c>
      <c r="AC269" t="s">
        <v>1848</v>
      </c>
      <c r="AD269">
        <v>0</v>
      </c>
    </row>
    <row r="270" spans="5:30" x14ac:dyDescent="0.45">
      <c r="E270" t="s">
        <v>1561</v>
      </c>
      <c r="G270" t="s">
        <v>160</v>
      </c>
      <c r="I270" t="s">
        <v>249</v>
      </c>
      <c r="J270" t="s">
        <v>1849</v>
      </c>
      <c r="K270">
        <v>0</v>
      </c>
      <c r="L270" t="s">
        <v>251</v>
      </c>
      <c r="N270" t="s">
        <v>440</v>
      </c>
      <c r="O270" t="s">
        <v>1849</v>
      </c>
      <c r="P270">
        <v>1.8283323543960955E-5</v>
      </c>
      <c r="Q270" t="s">
        <v>251</v>
      </c>
      <c r="S270">
        <v>1.1415525114155251E-4</v>
      </c>
      <c r="T270">
        <v>1.5579809230208258E-4</v>
      </c>
      <c r="U270" t="s">
        <v>1849</v>
      </c>
      <c r="V270" t="s">
        <v>25</v>
      </c>
      <c r="X270" t="s">
        <v>22</v>
      </c>
      <c r="Y270" t="s">
        <v>1849</v>
      </c>
      <c r="Z270">
        <v>1.4218460083195836E-4</v>
      </c>
      <c r="AB270" t="s">
        <v>97</v>
      </c>
      <c r="AC270" t="s">
        <v>1849</v>
      </c>
      <c r="AD270">
        <v>0</v>
      </c>
    </row>
    <row r="271" spans="5:30" x14ac:dyDescent="0.45">
      <c r="E271" t="s">
        <v>1562</v>
      </c>
      <c r="G271" t="s">
        <v>160</v>
      </c>
      <c r="I271" t="s">
        <v>249</v>
      </c>
      <c r="J271" t="s">
        <v>1850</v>
      </c>
      <c r="K271">
        <v>0</v>
      </c>
      <c r="L271" t="s">
        <v>251</v>
      </c>
      <c r="N271" t="s">
        <v>440</v>
      </c>
      <c r="O271" t="s">
        <v>1850</v>
      </c>
      <c r="P271">
        <v>1.6972783833927011E-5</v>
      </c>
      <c r="Q271" t="s">
        <v>251</v>
      </c>
      <c r="S271">
        <v>1.1415525114155251E-4</v>
      </c>
      <c r="T271">
        <v>1.093901499142282E-4</v>
      </c>
      <c r="U271" t="s">
        <v>1850</v>
      </c>
      <c r="V271" t="s">
        <v>25</v>
      </c>
      <c r="X271" t="s">
        <v>22</v>
      </c>
      <c r="Y271" t="s">
        <v>1850</v>
      </c>
      <c r="Z271">
        <v>1.2469231673699506E-4</v>
      </c>
      <c r="AB271" t="s">
        <v>97</v>
      </c>
      <c r="AC271" t="s">
        <v>1850</v>
      </c>
      <c r="AD271">
        <v>0</v>
      </c>
    </row>
    <row r="272" spans="5:30" x14ac:dyDescent="0.45">
      <c r="E272" t="s">
        <v>1563</v>
      </c>
      <c r="G272" t="s">
        <v>160</v>
      </c>
      <c r="I272" t="s">
        <v>249</v>
      </c>
      <c r="J272" t="s">
        <v>1851</v>
      </c>
      <c r="K272">
        <v>0</v>
      </c>
      <c r="L272" t="s">
        <v>251</v>
      </c>
      <c r="N272" t="s">
        <v>440</v>
      </c>
      <c r="O272" t="s">
        <v>1851</v>
      </c>
      <c r="P272">
        <v>1.8018047400747989E-5</v>
      </c>
      <c r="Q272" t="s">
        <v>251</v>
      </c>
      <c r="S272">
        <v>1.1415525114155251E-4</v>
      </c>
      <c r="T272">
        <v>7.9556472664893237E-5</v>
      </c>
      <c r="U272" t="s">
        <v>1851</v>
      </c>
      <c r="V272" t="s">
        <v>25</v>
      </c>
      <c r="X272" t="s">
        <v>22</v>
      </c>
      <c r="Y272" t="s">
        <v>1851</v>
      </c>
      <c r="Z272">
        <v>1.0271483159204119E-4</v>
      </c>
      <c r="AB272" t="s">
        <v>97</v>
      </c>
      <c r="AC272" t="s">
        <v>1851</v>
      </c>
      <c r="AD272">
        <v>0</v>
      </c>
    </row>
    <row r="273" spans="5:30" x14ac:dyDescent="0.45">
      <c r="E273" t="s">
        <v>1564</v>
      </c>
      <c r="G273" t="s">
        <v>160</v>
      </c>
      <c r="I273" t="s">
        <v>249</v>
      </c>
      <c r="J273" t="s">
        <v>1852</v>
      </c>
      <c r="K273">
        <v>0</v>
      </c>
      <c r="L273" t="s">
        <v>251</v>
      </c>
      <c r="N273" t="s">
        <v>440</v>
      </c>
      <c r="O273" t="s">
        <v>1852</v>
      </c>
      <c r="P273">
        <v>1.9550250241442623E-5</v>
      </c>
      <c r="Q273" t="s">
        <v>251</v>
      </c>
      <c r="S273">
        <v>1.1415525114155251E-4</v>
      </c>
      <c r="T273">
        <v>5.6352501470966035E-5</v>
      </c>
      <c r="U273" t="s">
        <v>1852</v>
      </c>
      <c r="V273" t="s">
        <v>25</v>
      </c>
      <c r="X273" t="s">
        <v>22</v>
      </c>
      <c r="Y273" t="s">
        <v>1852</v>
      </c>
      <c r="Z273">
        <v>7.4458064977100507E-5</v>
      </c>
      <c r="AB273" t="s">
        <v>97</v>
      </c>
      <c r="AC273" t="s">
        <v>1852</v>
      </c>
      <c r="AD273">
        <v>0</v>
      </c>
    </row>
    <row r="274" spans="5:30" x14ac:dyDescent="0.45">
      <c r="E274" t="s">
        <v>1565</v>
      </c>
      <c r="G274" t="s">
        <v>160</v>
      </c>
      <c r="I274" t="s">
        <v>249</v>
      </c>
      <c r="J274" t="s">
        <v>1853</v>
      </c>
      <c r="K274">
        <v>0</v>
      </c>
      <c r="L274" t="s">
        <v>251</v>
      </c>
      <c r="N274" t="s">
        <v>440</v>
      </c>
      <c r="O274" t="s">
        <v>1853</v>
      </c>
      <c r="P274">
        <v>2.0095773836916126E-5</v>
      </c>
      <c r="Q274" t="s">
        <v>251</v>
      </c>
      <c r="S274">
        <v>1.1415525114155251E-4</v>
      </c>
      <c r="T274">
        <v>2.9833677249334962E-5</v>
      </c>
      <c r="U274" t="s">
        <v>1853</v>
      </c>
      <c r="V274" t="s">
        <v>25</v>
      </c>
      <c r="X274" t="s">
        <v>22</v>
      </c>
      <c r="Y274" t="s">
        <v>1853</v>
      </c>
      <c r="Z274">
        <v>6.3992595860455818E-5</v>
      </c>
      <c r="AB274" t="s">
        <v>97</v>
      </c>
      <c r="AC274" t="s">
        <v>1853</v>
      </c>
      <c r="AD274">
        <v>0</v>
      </c>
    </row>
    <row r="275" spans="5:30" x14ac:dyDescent="0.45">
      <c r="E275" t="s">
        <v>1566</v>
      </c>
      <c r="G275" t="s">
        <v>160</v>
      </c>
      <c r="I275" t="s">
        <v>249</v>
      </c>
      <c r="J275" t="s">
        <v>1854</v>
      </c>
      <c r="K275">
        <v>0</v>
      </c>
      <c r="L275" t="s">
        <v>251</v>
      </c>
      <c r="N275" t="s">
        <v>440</v>
      </c>
      <c r="O275" t="s">
        <v>1854</v>
      </c>
      <c r="P275">
        <v>2.5187963853978233E-5</v>
      </c>
      <c r="Q275" t="s">
        <v>251</v>
      </c>
      <c r="S275">
        <v>1.1415525114155251E-4</v>
      </c>
      <c r="T275">
        <v>2.1546544680075254E-5</v>
      </c>
      <c r="U275" t="s">
        <v>1854</v>
      </c>
      <c r="V275" t="s">
        <v>25</v>
      </c>
      <c r="X275" t="s">
        <v>22</v>
      </c>
      <c r="Y275" t="s">
        <v>1854</v>
      </c>
      <c r="Z275">
        <v>6.2796542247124982E-5</v>
      </c>
      <c r="AB275" t="s">
        <v>97</v>
      </c>
      <c r="AC275" t="s">
        <v>1854</v>
      </c>
      <c r="AD275">
        <v>0</v>
      </c>
    </row>
    <row r="276" spans="5:30" x14ac:dyDescent="0.45">
      <c r="E276" t="s">
        <v>1567</v>
      </c>
      <c r="G276" t="s">
        <v>160</v>
      </c>
      <c r="I276" t="s">
        <v>249</v>
      </c>
      <c r="J276" t="s">
        <v>1855</v>
      </c>
      <c r="K276">
        <v>0</v>
      </c>
      <c r="L276" t="s">
        <v>251</v>
      </c>
      <c r="N276" t="s">
        <v>440</v>
      </c>
      <c r="O276" t="s">
        <v>1855</v>
      </c>
      <c r="P276">
        <v>2.6795553003210288E-5</v>
      </c>
      <c r="Q276" t="s">
        <v>251</v>
      </c>
      <c r="S276">
        <v>1.1415525114155251E-4</v>
      </c>
      <c r="T276">
        <v>1.4916838624667481E-5</v>
      </c>
      <c r="U276" t="s">
        <v>1855</v>
      </c>
      <c r="V276" t="s">
        <v>25</v>
      </c>
      <c r="X276" t="s">
        <v>22</v>
      </c>
      <c r="Y276" t="s">
        <v>1855</v>
      </c>
      <c r="Z276">
        <v>6.2946048948791353E-5</v>
      </c>
      <c r="AB276" t="s">
        <v>97</v>
      </c>
      <c r="AC276" t="s">
        <v>1855</v>
      </c>
      <c r="AD276">
        <v>0</v>
      </c>
    </row>
    <row r="277" spans="5:30" x14ac:dyDescent="0.45">
      <c r="E277" t="s">
        <v>1568</v>
      </c>
      <c r="G277" t="s">
        <v>160</v>
      </c>
      <c r="I277" t="s">
        <v>249</v>
      </c>
      <c r="J277" t="s">
        <v>1856</v>
      </c>
      <c r="K277">
        <v>0</v>
      </c>
      <c r="L277" t="s">
        <v>251</v>
      </c>
      <c r="N277" t="s">
        <v>440</v>
      </c>
      <c r="O277" t="s">
        <v>1856</v>
      </c>
      <c r="P277">
        <v>2.9831500532302986E-5</v>
      </c>
      <c r="Q277" t="s">
        <v>251</v>
      </c>
      <c r="S277">
        <v>1.1415525114155251E-4</v>
      </c>
      <c r="T277">
        <v>1.6574265138519424E-5</v>
      </c>
      <c r="U277" t="s">
        <v>1856</v>
      </c>
      <c r="V277" t="s">
        <v>25</v>
      </c>
      <c r="X277" t="s">
        <v>22</v>
      </c>
      <c r="Y277" t="s">
        <v>1856</v>
      </c>
      <c r="Z277">
        <v>6.9823357225443574E-5</v>
      </c>
      <c r="AB277" t="s">
        <v>97</v>
      </c>
      <c r="AC277" t="s">
        <v>1856</v>
      </c>
      <c r="AD277">
        <v>0</v>
      </c>
    </row>
    <row r="278" spans="5:30" x14ac:dyDescent="0.45">
      <c r="E278" t="s">
        <v>1569</v>
      </c>
      <c r="G278" t="s">
        <v>160</v>
      </c>
      <c r="I278" t="s">
        <v>249</v>
      </c>
      <c r="J278" t="s">
        <v>1857</v>
      </c>
      <c r="K278">
        <v>0</v>
      </c>
      <c r="L278" t="s">
        <v>251</v>
      </c>
      <c r="N278" t="s">
        <v>440</v>
      </c>
      <c r="O278" t="s">
        <v>1857</v>
      </c>
      <c r="P278">
        <v>3.0922301243952302E-5</v>
      </c>
      <c r="Q278" t="s">
        <v>251</v>
      </c>
      <c r="S278">
        <v>1.1415525114155251E-4</v>
      </c>
      <c r="T278">
        <v>1.4585353321897093E-5</v>
      </c>
      <c r="U278" t="s">
        <v>1857</v>
      </c>
      <c r="V278" t="s">
        <v>25</v>
      </c>
      <c r="X278" t="s">
        <v>22</v>
      </c>
      <c r="Y278" t="s">
        <v>1857</v>
      </c>
      <c r="Z278">
        <v>8.283044027041628E-5</v>
      </c>
      <c r="AB278" t="s">
        <v>97</v>
      </c>
      <c r="AC278" t="s">
        <v>1857</v>
      </c>
      <c r="AD278">
        <v>0</v>
      </c>
    </row>
    <row r="279" spans="5:30" x14ac:dyDescent="0.45">
      <c r="E279" t="s">
        <v>1570</v>
      </c>
      <c r="G279" t="s">
        <v>160</v>
      </c>
      <c r="I279" t="s">
        <v>249</v>
      </c>
      <c r="J279" t="s">
        <v>1858</v>
      </c>
      <c r="K279">
        <v>0</v>
      </c>
      <c r="L279" t="s">
        <v>251</v>
      </c>
      <c r="N279" t="s">
        <v>440</v>
      </c>
      <c r="O279" t="s">
        <v>1858</v>
      </c>
      <c r="P279">
        <v>3.4419750816093255E-5</v>
      </c>
      <c r="Q279" t="s">
        <v>251</v>
      </c>
      <c r="S279">
        <v>1.1415525114155251E-4</v>
      </c>
      <c r="T279">
        <v>2.1215059377304864E-5</v>
      </c>
      <c r="U279" t="s">
        <v>1858</v>
      </c>
      <c r="V279" t="s">
        <v>25</v>
      </c>
      <c r="X279" t="s">
        <v>22</v>
      </c>
      <c r="Y279" t="s">
        <v>1858</v>
      </c>
      <c r="Z279">
        <v>9.0455282055400277E-5</v>
      </c>
      <c r="AB279" t="s">
        <v>97</v>
      </c>
      <c r="AC279" t="s">
        <v>1858</v>
      </c>
      <c r="AD279">
        <v>0</v>
      </c>
    </row>
    <row r="280" spans="5:30" x14ac:dyDescent="0.45">
      <c r="E280" t="s">
        <v>1571</v>
      </c>
      <c r="G280" t="s">
        <v>160</v>
      </c>
      <c r="I280" t="s">
        <v>249</v>
      </c>
      <c r="J280" t="s">
        <v>1859</v>
      </c>
      <c r="K280">
        <v>0</v>
      </c>
      <c r="L280" t="s">
        <v>251</v>
      </c>
      <c r="N280" t="s">
        <v>440</v>
      </c>
      <c r="O280" t="s">
        <v>1859</v>
      </c>
      <c r="P280">
        <v>4.1423808291028408E-5</v>
      </c>
      <c r="Q280" t="s">
        <v>251</v>
      </c>
      <c r="S280">
        <v>1.1415525114155251E-4</v>
      </c>
      <c r="T280">
        <v>5.7678442682047593E-5</v>
      </c>
      <c r="U280" t="s">
        <v>1859</v>
      </c>
      <c r="V280" t="s">
        <v>25</v>
      </c>
      <c r="X280" t="s">
        <v>22</v>
      </c>
      <c r="Y280" t="s">
        <v>1859</v>
      </c>
      <c r="Z280">
        <v>1.0271483159204122E-4</v>
      </c>
      <c r="AB280" t="s">
        <v>97</v>
      </c>
      <c r="AC280" t="s">
        <v>1859</v>
      </c>
      <c r="AD280">
        <v>0</v>
      </c>
    </row>
    <row r="281" spans="5:30" x14ac:dyDescent="0.45">
      <c r="E281" t="s">
        <v>1572</v>
      </c>
      <c r="G281" t="s">
        <v>160</v>
      </c>
      <c r="I281" t="s">
        <v>249</v>
      </c>
      <c r="J281" t="s">
        <v>1860</v>
      </c>
      <c r="K281">
        <v>0</v>
      </c>
      <c r="L281" t="s">
        <v>251</v>
      </c>
      <c r="N281" t="s">
        <v>440</v>
      </c>
      <c r="O281" t="s">
        <v>1860</v>
      </c>
      <c r="P281">
        <v>6.248762359890827E-5</v>
      </c>
      <c r="Q281" t="s">
        <v>251</v>
      </c>
      <c r="S281">
        <v>1.1415525114155251E-4</v>
      </c>
      <c r="T281">
        <v>1.6905750441289813E-4</v>
      </c>
      <c r="U281" t="s">
        <v>1860</v>
      </c>
      <c r="V281" t="s">
        <v>25</v>
      </c>
      <c r="X281" t="s">
        <v>22</v>
      </c>
      <c r="Y281" t="s">
        <v>1860</v>
      </c>
      <c r="Z281">
        <v>1.2035662238867087E-4</v>
      </c>
      <c r="AB281" t="s">
        <v>97</v>
      </c>
      <c r="AC281" t="s">
        <v>1860</v>
      </c>
      <c r="AD281">
        <v>0</v>
      </c>
    </row>
    <row r="282" spans="5:30" x14ac:dyDescent="0.45">
      <c r="E282" t="s">
        <v>1573</v>
      </c>
      <c r="G282" t="s">
        <v>160</v>
      </c>
      <c r="I282" t="s">
        <v>249</v>
      </c>
      <c r="J282" t="s">
        <v>1861</v>
      </c>
      <c r="K282">
        <v>0</v>
      </c>
      <c r="L282" t="s">
        <v>251</v>
      </c>
      <c r="N282" t="s">
        <v>440</v>
      </c>
      <c r="O282" t="s">
        <v>1861</v>
      </c>
      <c r="P282">
        <v>6.898560681814134E-5</v>
      </c>
      <c r="Q282" t="s">
        <v>251</v>
      </c>
      <c r="S282">
        <v>1.1415525114155251E-4</v>
      </c>
      <c r="T282">
        <v>1.9060404909297337E-4</v>
      </c>
      <c r="U282" t="s">
        <v>1861</v>
      </c>
      <c r="V282" t="s">
        <v>25</v>
      </c>
      <c r="X282" t="s">
        <v>22</v>
      </c>
      <c r="Y282" t="s">
        <v>1861</v>
      </c>
      <c r="Z282">
        <v>1.3022406469865013E-4</v>
      </c>
      <c r="AB282" t="s">
        <v>97</v>
      </c>
      <c r="AC282" t="s">
        <v>1861</v>
      </c>
      <c r="AD282">
        <v>0</v>
      </c>
    </row>
    <row r="283" spans="5:30" x14ac:dyDescent="0.45">
      <c r="E283" t="s">
        <v>1574</v>
      </c>
      <c r="G283" t="s">
        <v>160</v>
      </c>
      <c r="I283" t="s">
        <v>249</v>
      </c>
      <c r="J283" t="s">
        <v>1862</v>
      </c>
      <c r="K283">
        <v>1.6248739249867229E-4</v>
      </c>
      <c r="L283" t="s">
        <v>251</v>
      </c>
      <c r="N283" t="s">
        <v>440</v>
      </c>
      <c r="O283" t="s">
        <v>1862</v>
      </c>
      <c r="P283">
        <v>5.8263800743418818E-5</v>
      </c>
      <c r="Q283" t="s">
        <v>251</v>
      </c>
      <c r="S283">
        <v>1.1415525114155251E-4</v>
      </c>
      <c r="T283">
        <v>1.4585353321897094E-4</v>
      </c>
      <c r="U283" t="s">
        <v>1862</v>
      </c>
      <c r="V283" t="s">
        <v>25</v>
      </c>
      <c r="X283" t="s">
        <v>22</v>
      </c>
      <c r="Y283" t="s">
        <v>1862</v>
      </c>
      <c r="Z283">
        <v>1.3142011831198099E-4</v>
      </c>
      <c r="AB283" t="s">
        <v>97</v>
      </c>
      <c r="AC283" t="s">
        <v>1862</v>
      </c>
      <c r="AD283">
        <v>0</v>
      </c>
    </row>
    <row r="284" spans="5:30" x14ac:dyDescent="0.45">
      <c r="E284" t="s">
        <v>1575</v>
      </c>
      <c r="G284" t="s">
        <v>160</v>
      </c>
      <c r="I284" t="s">
        <v>249</v>
      </c>
      <c r="J284" t="s">
        <v>1863</v>
      </c>
      <c r="K284">
        <v>2.0808800744644501E-4</v>
      </c>
      <c r="L284" t="s">
        <v>251</v>
      </c>
      <c r="N284" t="s">
        <v>440</v>
      </c>
      <c r="O284" t="s">
        <v>1863</v>
      </c>
      <c r="P284">
        <v>1.830808967269491E-5</v>
      </c>
      <c r="Q284" t="s">
        <v>251</v>
      </c>
      <c r="S284">
        <v>1.1415525114155251E-4</v>
      </c>
      <c r="T284">
        <v>1.4452759200788939E-4</v>
      </c>
      <c r="U284" t="s">
        <v>1863</v>
      </c>
      <c r="V284" t="s">
        <v>25</v>
      </c>
      <c r="X284" t="s">
        <v>22</v>
      </c>
      <c r="Y284" t="s">
        <v>1863</v>
      </c>
      <c r="Z284">
        <v>1.3291518532864449E-4</v>
      </c>
      <c r="AB284" t="s">
        <v>97</v>
      </c>
      <c r="AC284" t="s">
        <v>1863</v>
      </c>
      <c r="AD284">
        <v>0</v>
      </c>
    </row>
    <row r="285" spans="5:30" x14ac:dyDescent="0.45">
      <c r="E285" t="s">
        <v>1576</v>
      </c>
      <c r="G285" t="s">
        <v>160</v>
      </c>
      <c r="I285" t="s">
        <v>249</v>
      </c>
      <c r="J285" t="s">
        <v>1864</v>
      </c>
      <c r="K285">
        <v>2.1323290871702811E-4</v>
      </c>
      <c r="L285" t="s">
        <v>251</v>
      </c>
      <c r="N285" t="s">
        <v>440</v>
      </c>
      <c r="O285" t="s">
        <v>1864</v>
      </c>
      <c r="P285">
        <v>3.1095057794657074E-5</v>
      </c>
      <c r="Q285" t="s">
        <v>251</v>
      </c>
      <c r="S285">
        <v>1.1415525114155251E-4</v>
      </c>
      <c r="T285">
        <v>1.408812536774151E-4</v>
      </c>
      <c r="U285" t="s">
        <v>1864</v>
      </c>
      <c r="V285" t="s">
        <v>25</v>
      </c>
      <c r="X285" t="s">
        <v>22</v>
      </c>
      <c r="Y285" t="s">
        <v>1864</v>
      </c>
      <c r="Z285">
        <v>1.3500827915197345E-4</v>
      </c>
      <c r="AB285" t="s">
        <v>97</v>
      </c>
      <c r="AC285" t="s">
        <v>1864</v>
      </c>
      <c r="AD285">
        <v>0</v>
      </c>
    </row>
    <row r="286" spans="5:30" x14ac:dyDescent="0.45">
      <c r="E286" t="s">
        <v>1577</v>
      </c>
      <c r="G286" t="s">
        <v>160</v>
      </c>
      <c r="I286" t="s">
        <v>249</v>
      </c>
      <c r="J286" t="s">
        <v>1865</v>
      </c>
      <c r="K286">
        <v>2.2580895332669867E-4</v>
      </c>
      <c r="L286" t="s">
        <v>251</v>
      </c>
      <c r="N286" t="s">
        <v>440</v>
      </c>
      <c r="O286" t="s">
        <v>1865</v>
      </c>
      <c r="P286">
        <v>3.8691729172141713E-5</v>
      </c>
      <c r="Q286" t="s">
        <v>251</v>
      </c>
      <c r="S286">
        <v>1.1415525114155251E-4</v>
      </c>
      <c r="T286">
        <v>1.4054976837464471E-4</v>
      </c>
      <c r="U286" t="s">
        <v>1865</v>
      </c>
      <c r="V286" t="s">
        <v>25</v>
      </c>
      <c r="X286" t="s">
        <v>22</v>
      </c>
      <c r="Y286" t="s">
        <v>1865</v>
      </c>
      <c r="Z286">
        <v>1.3441025234530804E-4</v>
      </c>
      <c r="AB286" t="s">
        <v>97</v>
      </c>
      <c r="AC286" t="s">
        <v>1865</v>
      </c>
      <c r="AD286">
        <v>0</v>
      </c>
    </row>
    <row r="287" spans="5:30" x14ac:dyDescent="0.45">
      <c r="E287" t="s">
        <v>1578</v>
      </c>
      <c r="G287" t="s">
        <v>160</v>
      </c>
      <c r="I287" t="s">
        <v>249</v>
      </c>
      <c r="J287" t="s">
        <v>1866</v>
      </c>
      <c r="K287">
        <v>2.5763266903758563E-4</v>
      </c>
      <c r="L287" t="s">
        <v>251</v>
      </c>
      <c r="N287" t="s">
        <v>440</v>
      </c>
      <c r="O287" t="s">
        <v>1866</v>
      </c>
      <c r="P287">
        <v>4.4576456643617377E-5</v>
      </c>
      <c r="Q287" t="s">
        <v>251</v>
      </c>
      <c r="S287">
        <v>1.1415525114155251E-4</v>
      </c>
      <c r="T287">
        <v>1.4253868019126702E-4</v>
      </c>
      <c r="U287" t="s">
        <v>1866</v>
      </c>
      <c r="V287" t="s">
        <v>25</v>
      </c>
      <c r="X287" t="s">
        <v>22</v>
      </c>
      <c r="Y287" t="s">
        <v>1866</v>
      </c>
      <c r="Z287">
        <v>1.3441025234530804E-4</v>
      </c>
      <c r="AB287" t="s">
        <v>97</v>
      </c>
      <c r="AC287" t="s">
        <v>1866</v>
      </c>
      <c r="AD287">
        <v>0</v>
      </c>
    </row>
    <row r="288" spans="5:30" x14ac:dyDescent="0.45">
      <c r="E288" t="s">
        <v>1579</v>
      </c>
      <c r="G288" t="s">
        <v>160</v>
      </c>
      <c r="I288" t="s">
        <v>249</v>
      </c>
      <c r="J288" t="s">
        <v>1867</v>
      </c>
      <c r="K288">
        <v>2.7087311104661611E-4</v>
      </c>
      <c r="L288" t="s">
        <v>251</v>
      </c>
      <c r="N288" t="s">
        <v>440</v>
      </c>
      <c r="O288" t="s">
        <v>1867</v>
      </c>
      <c r="P288">
        <v>4.8005186393357582E-5</v>
      </c>
      <c r="Q288" t="s">
        <v>251</v>
      </c>
      <c r="S288">
        <v>1.1415525114155251E-4</v>
      </c>
      <c r="T288">
        <v>1.4883690094390442E-4</v>
      </c>
      <c r="U288" t="s">
        <v>1867</v>
      </c>
      <c r="V288" t="s">
        <v>25</v>
      </c>
      <c r="X288" t="s">
        <v>22</v>
      </c>
      <c r="Y288" t="s">
        <v>1867</v>
      </c>
      <c r="Z288">
        <v>1.3455975904697436E-4</v>
      </c>
      <c r="AB288" t="s">
        <v>97</v>
      </c>
      <c r="AC288" t="s">
        <v>1867</v>
      </c>
      <c r="AD288">
        <v>0</v>
      </c>
    </row>
    <row r="289" spans="5:30" x14ac:dyDescent="0.45">
      <c r="E289" t="s">
        <v>1580</v>
      </c>
      <c r="G289" t="s">
        <v>160</v>
      </c>
      <c r="I289" t="s">
        <v>249</v>
      </c>
      <c r="J289" t="s">
        <v>1868</v>
      </c>
      <c r="K289">
        <v>2.3248945648055011E-4</v>
      </c>
      <c r="L289" t="s">
        <v>251</v>
      </c>
      <c r="N289" t="s">
        <v>440</v>
      </c>
      <c r="O289" t="s">
        <v>1868</v>
      </c>
      <c r="P289">
        <v>4.462856111961214E-5</v>
      </c>
      <c r="Q289" t="s">
        <v>251</v>
      </c>
      <c r="S289">
        <v>1.1415525114155251E-4</v>
      </c>
      <c r="T289">
        <v>1.5049432745775637E-4</v>
      </c>
      <c r="U289" t="s">
        <v>1868</v>
      </c>
      <c r="V289" t="s">
        <v>25</v>
      </c>
      <c r="X289" t="s">
        <v>22</v>
      </c>
      <c r="Y289" t="s">
        <v>1868</v>
      </c>
      <c r="Z289">
        <v>1.3485877245030708E-4</v>
      </c>
      <c r="AB289" t="s">
        <v>97</v>
      </c>
      <c r="AC289" t="s">
        <v>1868</v>
      </c>
      <c r="AD289">
        <v>0</v>
      </c>
    </row>
    <row r="290" spans="5:30" x14ac:dyDescent="0.45">
      <c r="E290" t="s">
        <v>1581</v>
      </c>
      <c r="G290" t="s">
        <v>160</v>
      </c>
      <c r="I290" t="s">
        <v>249</v>
      </c>
      <c r="J290" t="s">
        <v>1869</v>
      </c>
      <c r="K290">
        <v>2.0833444482966303E-4</v>
      </c>
      <c r="L290" t="s">
        <v>251</v>
      </c>
      <c r="N290" t="s">
        <v>440</v>
      </c>
      <c r="O290" t="s">
        <v>1869</v>
      </c>
      <c r="P290">
        <v>4.2681148433457481E-5</v>
      </c>
      <c r="Q290" t="s">
        <v>251</v>
      </c>
      <c r="S290">
        <v>1.1415525114155251E-4</v>
      </c>
      <c r="T290">
        <v>1.7237235744060203E-4</v>
      </c>
      <c r="U290" t="s">
        <v>1869</v>
      </c>
      <c r="V290" t="s">
        <v>25</v>
      </c>
      <c r="X290" t="s">
        <v>22</v>
      </c>
      <c r="Y290" t="s">
        <v>1869</v>
      </c>
      <c r="Z290">
        <v>1.3246666522364543E-4</v>
      </c>
      <c r="AB290" t="s">
        <v>97</v>
      </c>
      <c r="AC290" t="s">
        <v>1869</v>
      </c>
      <c r="AD290">
        <v>0</v>
      </c>
    </row>
    <row r="291" spans="5:30" x14ac:dyDescent="0.45">
      <c r="E291" t="s">
        <v>1582</v>
      </c>
      <c r="G291" t="s">
        <v>160</v>
      </c>
      <c r="I291" t="s">
        <v>249</v>
      </c>
      <c r="J291" t="s">
        <v>1870</v>
      </c>
      <c r="K291">
        <v>1.9940382223234288E-4</v>
      </c>
      <c r="L291" t="s">
        <v>251</v>
      </c>
      <c r="N291" t="s">
        <v>440</v>
      </c>
      <c r="O291" t="s">
        <v>1870</v>
      </c>
      <c r="P291">
        <v>4.7409551389196867E-5</v>
      </c>
      <c r="Q291" t="s">
        <v>251</v>
      </c>
      <c r="S291">
        <v>1.1415525114155251E-4</v>
      </c>
      <c r="T291">
        <v>2.2209515285616027E-4</v>
      </c>
      <c r="U291" t="s">
        <v>1870</v>
      </c>
      <c r="V291" t="s">
        <v>25</v>
      </c>
      <c r="X291" t="s">
        <v>22</v>
      </c>
      <c r="Y291" t="s">
        <v>1870</v>
      </c>
      <c r="Z291">
        <v>1.439786812519546E-4</v>
      </c>
      <c r="AB291" t="s">
        <v>97</v>
      </c>
      <c r="AC291" t="s">
        <v>1870</v>
      </c>
      <c r="AD291">
        <v>0</v>
      </c>
    </row>
    <row r="292" spans="5:30" x14ac:dyDescent="0.45">
      <c r="E292" t="s">
        <v>1583</v>
      </c>
      <c r="G292" t="s">
        <v>160</v>
      </c>
      <c r="I292" t="s">
        <v>249</v>
      </c>
      <c r="J292" t="s">
        <v>1871</v>
      </c>
      <c r="K292">
        <v>1.7246061924669013E-4</v>
      </c>
      <c r="L292" t="s">
        <v>251</v>
      </c>
      <c r="N292" t="s">
        <v>440</v>
      </c>
      <c r="O292" t="s">
        <v>1871</v>
      </c>
      <c r="P292">
        <v>6.9166165243407182E-5</v>
      </c>
      <c r="Q292" t="s">
        <v>251</v>
      </c>
      <c r="S292">
        <v>1.1415525114155251E-4</v>
      </c>
      <c r="T292">
        <v>2.2209515285616027E-4</v>
      </c>
      <c r="U292" t="s">
        <v>1871</v>
      </c>
      <c r="V292" t="s">
        <v>25</v>
      </c>
      <c r="X292" t="s">
        <v>22</v>
      </c>
      <c r="Y292" t="s">
        <v>1871</v>
      </c>
      <c r="Z292">
        <v>1.4666980188194899E-4</v>
      </c>
      <c r="AB292" t="s">
        <v>97</v>
      </c>
      <c r="AC292" t="s">
        <v>1871</v>
      </c>
      <c r="AD292">
        <v>0</v>
      </c>
    </row>
    <row r="293" spans="5:30" x14ac:dyDescent="0.45">
      <c r="E293" t="s">
        <v>1584</v>
      </c>
      <c r="G293" t="s">
        <v>160</v>
      </c>
      <c r="I293" t="s">
        <v>249</v>
      </c>
      <c r="J293" t="s">
        <v>1872</v>
      </c>
      <c r="K293">
        <v>1.7086403807417434E-5</v>
      </c>
      <c r="L293" t="s">
        <v>251</v>
      </c>
      <c r="N293" t="s">
        <v>440</v>
      </c>
      <c r="O293" t="s">
        <v>1872</v>
      </c>
      <c r="P293">
        <v>1.3059337578295142E-4</v>
      </c>
      <c r="Q293" t="s">
        <v>251</v>
      </c>
      <c r="S293">
        <v>1.1415525114155251E-4</v>
      </c>
      <c r="T293">
        <v>1.7237235744060203E-4</v>
      </c>
      <c r="U293" t="s">
        <v>1872</v>
      </c>
      <c r="V293" t="s">
        <v>25</v>
      </c>
      <c r="X293" t="s">
        <v>22</v>
      </c>
      <c r="Y293" t="s">
        <v>1872</v>
      </c>
      <c r="Z293">
        <v>1.484638823019452E-4</v>
      </c>
      <c r="AB293" t="s">
        <v>97</v>
      </c>
      <c r="AC293" t="s">
        <v>1872</v>
      </c>
      <c r="AD293">
        <v>0</v>
      </c>
    </row>
    <row r="294" spans="5:30" x14ac:dyDescent="0.45">
      <c r="E294" t="s">
        <v>1585</v>
      </c>
      <c r="G294" t="s">
        <v>160</v>
      </c>
      <c r="I294" t="s">
        <v>249</v>
      </c>
      <c r="J294" t="s">
        <v>1873</v>
      </c>
      <c r="K294">
        <v>0</v>
      </c>
      <c r="L294" t="s">
        <v>251</v>
      </c>
      <c r="N294" t="s">
        <v>440</v>
      </c>
      <c r="O294" t="s">
        <v>1873</v>
      </c>
      <c r="P294">
        <v>1.5557704364481083E-4</v>
      </c>
      <c r="Q294" t="s">
        <v>251</v>
      </c>
      <c r="S294">
        <v>1.1415525114155251E-4</v>
      </c>
      <c r="T294">
        <v>1.5579809230208258E-4</v>
      </c>
      <c r="U294" t="s">
        <v>1873</v>
      </c>
      <c r="V294" t="s">
        <v>25</v>
      </c>
      <c r="X294" t="s">
        <v>22</v>
      </c>
      <c r="Y294" t="s">
        <v>1873</v>
      </c>
      <c r="Z294">
        <v>1.4024101371029577E-4</v>
      </c>
      <c r="AB294" t="s">
        <v>97</v>
      </c>
      <c r="AC294" t="s">
        <v>1873</v>
      </c>
      <c r="AD294">
        <v>0</v>
      </c>
    </row>
    <row r="295" spans="5:30" x14ac:dyDescent="0.45">
      <c r="E295" t="s">
        <v>1586</v>
      </c>
      <c r="G295" t="s">
        <v>160</v>
      </c>
      <c r="I295" t="s">
        <v>249</v>
      </c>
      <c r="J295" t="s">
        <v>1874</v>
      </c>
      <c r="K295">
        <v>0</v>
      </c>
      <c r="L295" t="s">
        <v>251</v>
      </c>
      <c r="N295" t="s">
        <v>440</v>
      </c>
      <c r="O295" t="s">
        <v>1874</v>
      </c>
      <c r="P295">
        <v>1.5410201626440514E-4</v>
      </c>
      <c r="Q295" t="s">
        <v>251</v>
      </c>
      <c r="S295">
        <v>1.1415525114155251E-4</v>
      </c>
      <c r="T295">
        <v>1.093901499142282E-4</v>
      </c>
      <c r="U295" t="s">
        <v>1874</v>
      </c>
      <c r="V295" t="s">
        <v>25</v>
      </c>
      <c r="X295" t="s">
        <v>22</v>
      </c>
      <c r="Y295" t="s">
        <v>1874</v>
      </c>
      <c r="Z295">
        <v>1.214031693003353E-4</v>
      </c>
      <c r="AB295" t="s">
        <v>97</v>
      </c>
      <c r="AC295" t="s">
        <v>1874</v>
      </c>
      <c r="AD295">
        <v>0</v>
      </c>
    </row>
    <row r="296" spans="5:30" x14ac:dyDescent="0.45">
      <c r="E296" t="s">
        <v>1587</v>
      </c>
      <c r="G296" t="s">
        <v>160</v>
      </c>
      <c r="I296" t="s">
        <v>249</v>
      </c>
      <c r="J296" t="s">
        <v>1875</v>
      </c>
      <c r="K296">
        <v>0</v>
      </c>
      <c r="L296" t="s">
        <v>251</v>
      </c>
      <c r="N296" t="s">
        <v>440</v>
      </c>
      <c r="O296" t="s">
        <v>1875</v>
      </c>
      <c r="P296">
        <v>1.3901297189774644E-4</v>
      </c>
      <c r="Q296" t="s">
        <v>251</v>
      </c>
      <c r="S296">
        <v>1.1415525114155251E-4</v>
      </c>
      <c r="T296">
        <v>7.9556472664893237E-5</v>
      </c>
      <c r="U296" t="s">
        <v>1875</v>
      </c>
      <c r="V296" t="s">
        <v>25</v>
      </c>
      <c r="X296" t="s">
        <v>22</v>
      </c>
      <c r="Y296" t="s">
        <v>1875</v>
      </c>
      <c r="Z296">
        <v>9.8528643945383347E-5</v>
      </c>
      <c r="AB296" t="s">
        <v>97</v>
      </c>
      <c r="AC296" t="s">
        <v>1875</v>
      </c>
      <c r="AD296">
        <v>0</v>
      </c>
    </row>
    <row r="297" spans="5:30" x14ac:dyDescent="0.45">
      <c r="E297" t="s">
        <v>1588</v>
      </c>
      <c r="G297" t="s">
        <v>160</v>
      </c>
      <c r="I297" t="s">
        <v>249</v>
      </c>
      <c r="J297" t="s">
        <v>1876</v>
      </c>
      <c r="K297">
        <v>0</v>
      </c>
      <c r="L297" t="s">
        <v>251</v>
      </c>
      <c r="N297" t="s">
        <v>440</v>
      </c>
      <c r="O297" t="s">
        <v>1876</v>
      </c>
      <c r="P297">
        <v>1.2780677145522143E-4</v>
      </c>
      <c r="Q297" t="s">
        <v>251</v>
      </c>
      <c r="S297">
        <v>1.1415525114155251E-4</v>
      </c>
      <c r="T297">
        <v>5.6352501470966035E-5</v>
      </c>
      <c r="U297" t="s">
        <v>1876</v>
      </c>
      <c r="V297" t="s">
        <v>25</v>
      </c>
      <c r="X297" t="s">
        <v>22</v>
      </c>
      <c r="Y297" t="s">
        <v>1876</v>
      </c>
      <c r="Z297">
        <v>7.1916451048772517E-5</v>
      </c>
      <c r="AB297" t="s">
        <v>97</v>
      </c>
      <c r="AC297" t="s">
        <v>1876</v>
      </c>
      <c r="AD297">
        <v>0</v>
      </c>
    </row>
    <row r="298" spans="5:30" x14ac:dyDescent="0.45">
      <c r="E298" t="s">
        <v>1589</v>
      </c>
      <c r="G298" t="s">
        <v>160</v>
      </c>
      <c r="I298" t="s">
        <v>249</v>
      </c>
      <c r="J298" t="s">
        <v>1877</v>
      </c>
      <c r="K298">
        <v>0</v>
      </c>
      <c r="L298" t="s">
        <v>251</v>
      </c>
      <c r="N298" t="s">
        <v>440</v>
      </c>
      <c r="O298" t="s">
        <v>1877</v>
      </c>
      <c r="P298">
        <v>1.1447830835859908E-4</v>
      </c>
      <c r="Q298" t="s">
        <v>251</v>
      </c>
      <c r="S298">
        <v>1.1415525114155251E-4</v>
      </c>
      <c r="T298">
        <v>2.9833677249334962E-5</v>
      </c>
      <c r="U298" t="s">
        <v>1877</v>
      </c>
      <c r="V298" t="s">
        <v>25</v>
      </c>
      <c r="X298" t="s">
        <v>22</v>
      </c>
      <c r="Y298" t="s">
        <v>1877</v>
      </c>
      <c r="Z298">
        <v>6.2198515440459577E-5</v>
      </c>
      <c r="AB298" t="s">
        <v>97</v>
      </c>
      <c r="AC298" t="s">
        <v>1877</v>
      </c>
      <c r="AD298">
        <v>0</v>
      </c>
    </row>
    <row r="299" spans="5:30" x14ac:dyDescent="0.45">
      <c r="E299" t="s">
        <v>1590</v>
      </c>
      <c r="G299" t="s">
        <v>160</v>
      </c>
      <c r="I299" t="s">
        <v>249</v>
      </c>
      <c r="J299" t="s">
        <v>1878</v>
      </c>
      <c r="K299">
        <v>0</v>
      </c>
      <c r="L299" t="s">
        <v>251</v>
      </c>
      <c r="N299" t="s">
        <v>440</v>
      </c>
      <c r="O299" t="s">
        <v>1878</v>
      </c>
      <c r="P299">
        <v>9.2176965764524362E-5</v>
      </c>
      <c r="Q299" t="s">
        <v>251</v>
      </c>
      <c r="S299">
        <v>1.1415525114155251E-4</v>
      </c>
      <c r="T299">
        <v>2.1546544680075254E-5</v>
      </c>
      <c r="U299" t="s">
        <v>1878</v>
      </c>
      <c r="V299" t="s">
        <v>25</v>
      </c>
      <c r="X299" t="s">
        <v>22</v>
      </c>
      <c r="Y299" t="s">
        <v>1878</v>
      </c>
      <c r="Z299">
        <v>6.0404435020463336E-5</v>
      </c>
      <c r="AB299" t="s">
        <v>97</v>
      </c>
      <c r="AC299" t="s">
        <v>1878</v>
      </c>
      <c r="AD299">
        <v>0</v>
      </c>
    </row>
    <row r="300" spans="5:30" x14ac:dyDescent="0.45">
      <c r="E300" t="s">
        <v>1591</v>
      </c>
      <c r="G300" t="s">
        <v>160</v>
      </c>
      <c r="I300" t="s">
        <v>249</v>
      </c>
      <c r="J300" t="s">
        <v>1879</v>
      </c>
      <c r="K300">
        <v>0</v>
      </c>
      <c r="L300" t="s">
        <v>251</v>
      </c>
      <c r="N300" t="s">
        <v>440</v>
      </c>
      <c r="O300" t="s">
        <v>1879</v>
      </c>
      <c r="P300">
        <v>7.6905010438550831E-5</v>
      </c>
      <c r="Q300" t="s">
        <v>251</v>
      </c>
      <c r="S300">
        <v>1.1415525114155251E-4</v>
      </c>
      <c r="T300">
        <v>1.4916838624667481E-5</v>
      </c>
      <c r="U300" t="s">
        <v>1879</v>
      </c>
      <c r="V300" t="s">
        <v>25</v>
      </c>
      <c r="X300" t="s">
        <v>22</v>
      </c>
      <c r="Y300" t="s">
        <v>1879</v>
      </c>
      <c r="Z300">
        <v>6.0703448423796059E-5</v>
      </c>
      <c r="AB300" t="s">
        <v>97</v>
      </c>
      <c r="AC300" t="s">
        <v>1879</v>
      </c>
      <c r="AD300">
        <v>0</v>
      </c>
    </row>
    <row r="301" spans="5:30" x14ac:dyDescent="0.45">
      <c r="E301" t="s">
        <v>1592</v>
      </c>
      <c r="G301" t="s">
        <v>160</v>
      </c>
      <c r="I301" t="s">
        <v>249</v>
      </c>
      <c r="J301" t="s">
        <v>1880</v>
      </c>
      <c r="K301">
        <v>0</v>
      </c>
      <c r="L301" t="s">
        <v>251</v>
      </c>
      <c r="N301" t="s">
        <v>440</v>
      </c>
      <c r="O301" t="s">
        <v>1880</v>
      </c>
      <c r="P301">
        <v>6.8673957811222084E-5</v>
      </c>
      <c r="Q301" t="s">
        <v>251</v>
      </c>
      <c r="S301">
        <v>1.1415525114155251E-4</v>
      </c>
      <c r="T301">
        <v>1.6574265138519424E-5</v>
      </c>
      <c r="U301" t="s">
        <v>1880</v>
      </c>
      <c r="V301" t="s">
        <v>25</v>
      </c>
      <c r="X301" t="s">
        <v>22</v>
      </c>
      <c r="Y301" t="s">
        <v>1880</v>
      </c>
      <c r="Z301">
        <v>6.4291609263788507E-5</v>
      </c>
      <c r="AB301" t="s">
        <v>97</v>
      </c>
      <c r="AC301" t="s">
        <v>1880</v>
      </c>
      <c r="AD301">
        <v>0</v>
      </c>
    </row>
    <row r="302" spans="5:30" x14ac:dyDescent="0.45">
      <c r="E302" t="s">
        <v>1593</v>
      </c>
      <c r="G302" t="s">
        <v>160</v>
      </c>
      <c r="I302" t="s">
        <v>249</v>
      </c>
      <c r="J302" t="s">
        <v>1881</v>
      </c>
      <c r="K302">
        <v>0</v>
      </c>
      <c r="L302" t="s">
        <v>251</v>
      </c>
      <c r="N302" t="s">
        <v>440</v>
      </c>
      <c r="O302" t="s">
        <v>1881</v>
      </c>
      <c r="P302">
        <v>6.0437014790758195E-5</v>
      </c>
      <c r="Q302" t="s">
        <v>251</v>
      </c>
      <c r="S302">
        <v>1.1415525114155251E-4</v>
      </c>
      <c r="T302">
        <v>1.4585353321897093E-5</v>
      </c>
      <c r="U302" t="s">
        <v>1881</v>
      </c>
      <c r="V302" t="s">
        <v>25</v>
      </c>
      <c r="X302" t="s">
        <v>22</v>
      </c>
      <c r="Y302" t="s">
        <v>1881</v>
      </c>
      <c r="Z302">
        <v>7.6700665502095795E-5</v>
      </c>
      <c r="AB302" t="s">
        <v>97</v>
      </c>
      <c r="AC302" t="s">
        <v>1881</v>
      </c>
      <c r="AD302">
        <v>0</v>
      </c>
    </row>
    <row r="303" spans="5:30" x14ac:dyDescent="0.45">
      <c r="E303" t="s">
        <v>1594</v>
      </c>
      <c r="G303" t="s">
        <v>160</v>
      </c>
      <c r="I303" t="s">
        <v>249</v>
      </c>
      <c r="J303" t="s">
        <v>1882</v>
      </c>
      <c r="K303">
        <v>0</v>
      </c>
      <c r="L303" t="s">
        <v>251</v>
      </c>
      <c r="N303" t="s">
        <v>440</v>
      </c>
      <c r="O303" t="s">
        <v>1882</v>
      </c>
      <c r="P303">
        <v>6.4357086927458701E-5</v>
      </c>
      <c r="Q303" t="s">
        <v>251</v>
      </c>
      <c r="S303">
        <v>1.1415525114155251E-4</v>
      </c>
      <c r="T303">
        <v>2.1215059377304864E-5</v>
      </c>
      <c r="U303" t="s">
        <v>1882</v>
      </c>
      <c r="V303" t="s">
        <v>25</v>
      </c>
      <c r="X303" t="s">
        <v>22</v>
      </c>
      <c r="Y303" t="s">
        <v>1882</v>
      </c>
      <c r="Z303">
        <v>8.4475013988746122E-5</v>
      </c>
      <c r="AB303" t="s">
        <v>97</v>
      </c>
      <c r="AC303" t="s">
        <v>1882</v>
      </c>
      <c r="AD303">
        <v>0</v>
      </c>
    </row>
    <row r="304" spans="5:30" x14ac:dyDescent="0.45">
      <c r="E304" t="s">
        <v>1595</v>
      </c>
      <c r="G304" t="s">
        <v>160</v>
      </c>
      <c r="I304" t="s">
        <v>249</v>
      </c>
      <c r="J304" t="s">
        <v>1883</v>
      </c>
      <c r="K304">
        <v>0</v>
      </c>
      <c r="L304" t="s">
        <v>251</v>
      </c>
      <c r="N304" t="s">
        <v>440</v>
      </c>
      <c r="O304" t="s">
        <v>1883</v>
      </c>
      <c r="P304">
        <v>7.6652627596848972E-5</v>
      </c>
      <c r="Q304" t="s">
        <v>251</v>
      </c>
      <c r="S304">
        <v>1.1415525114155251E-4</v>
      </c>
      <c r="T304">
        <v>5.7678442682047593E-5</v>
      </c>
      <c r="U304" t="s">
        <v>1883</v>
      </c>
      <c r="V304" t="s">
        <v>25</v>
      </c>
      <c r="X304" t="s">
        <v>22</v>
      </c>
      <c r="Y304" t="s">
        <v>1883</v>
      </c>
      <c r="Z304">
        <v>1.0181779138204309E-4</v>
      </c>
      <c r="AB304" t="s">
        <v>97</v>
      </c>
      <c r="AC304" t="s">
        <v>1883</v>
      </c>
      <c r="AD304">
        <v>0</v>
      </c>
    </row>
    <row r="305" spans="5:30" x14ac:dyDescent="0.45">
      <c r="E305" t="s">
        <v>1596</v>
      </c>
      <c r="G305" t="s">
        <v>160</v>
      </c>
      <c r="I305" t="s">
        <v>249</v>
      </c>
      <c r="J305" t="s">
        <v>1884</v>
      </c>
      <c r="K305">
        <v>0</v>
      </c>
      <c r="L305" t="s">
        <v>251</v>
      </c>
      <c r="N305" t="s">
        <v>440</v>
      </c>
      <c r="O305" t="s">
        <v>1884</v>
      </c>
      <c r="P305">
        <v>9.5060027026544591E-5</v>
      </c>
      <c r="Q305" t="s">
        <v>251</v>
      </c>
      <c r="S305">
        <v>1.1415525114155251E-4</v>
      </c>
      <c r="T305">
        <v>1.6905750441289813E-4</v>
      </c>
      <c r="U305" t="s">
        <v>1884</v>
      </c>
      <c r="V305" t="s">
        <v>25</v>
      </c>
      <c r="X305" t="s">
        <v>22</v>
      </c>
      <c r="Y305" t="s">
        <v>1884</v>
      </c>
      <c r="Z305">
        <v>1.1975859558200541E-4</v>
      </c>
      <c r="AB305" t="s">
        <v>97</v>
      </c>
      <c r="AC305" t="s">
        <v>1884</v>
      </c>
      <c r="AD305">
        <v>0</v>
      </c>
    </row>
    <row r="306" spans="5:30" x14ac:dyDescent="0.45">
      <c r="E306" t="s">
        <v>1597</v>
      </c>
      <c r="G306" t="s">
        <v>160</v>
      </c>
      <c r="I306" t="s">
        <v>249</v>
      </c>
      <c r="J306" t="s">
        <v>1885</v>
      </c>
      <c r="K306">
        <v>0</v>
      </c>
      <c r="L306" t="s">
        <v>251</v>
      </c>
      <c r="N306" t="s">
        <v>440</v>
      </c>
      <c r="O306" t="s">
        <v>1885</v>
      </c>
      <c r="P306">
        <v>9.3374153034442978E-5</v>
      </c>
      <c r="Q306" t="s">
        <v>251</v>
      </c>
      <c r="S306">
        <v>1.1415525114155251E-4</v>
      </c>
      <c r="T306">
        <v>1.9060404909297337E-4</v>
      </c>
      <c r="U306" t="s">
        <v>1885</v>
      </c>
      <c r="V306" t="s">
        <v>25</v>
      </c>
      <c r="X306" t="s">
        <v>22</v>
      </c>
      <c r="Y306" t="s">
        <v>1885</v>
      </c>
      <c r="Z306">
        <v>1.3022406469865013E-4</v>
      </c>
      <c r="AB306" t="s">
        <v>97</v>
      </c>
      <c r="AC306" t="s">
        <v>1885</v>
      </c>
      <c r="AD306">
        <v>0</v>
      </c>
    </row>
    <row r="307" spans="5:30" x14ac:dyDescent="0.45">
      <c r="E307" t="s">
        <v>1598</v>
      </c>
      <c r="G307" t="s">
        <v>160</v>
      </c>
      <c r="I307" t="s">
        <v>249</v>
      </c>
      <c r="J307" t="s">
        <v>1886</v>
      </c>
      <c r="K307">
        <v>1.5818567831541759E-4</v>
      </c>
      <c r="L307" t="s">
        <v>251</v>
      </c>
      <c r="N307" t="s">
        <v>440</v>
      </c>
      <c r="O307" t="s">
        <v>1886</v>
      </c>
      <c r="P307">
        <v>9.0134301347078233E-5</v>
      </c>
      <c r="Q307" t="s">
        <v>251</v>
      </c>
      <c r="S307">
        <v>1.1415525114155251E-4</v>
      </c>
      <c r="T307">
        <v>1.4585353321897094E-4</v>
      </c>
      <c r="U307" t="s">
        <v>1886</v>
      </c>
      <c r="V307" t="s">
        <v>25</v>
      </c>
      <c r="X307" t="s">
        <v>22</v>
      </c>
      <c r="Y307" t="s">
        <v>1886</v>
      </c>
      <c r="Z307">
        <v>1.3112110490864825E-4</v>
      </c>
      <c r="AB307" t="s">
        <v>97</v>
      </c>
      <c r="AC307" t="s">
        <v>1886</v>
      </c>
      <c r="AD307">
        <v>0</v>
      </c>
    </row>
    <row r="308" spans="5:30" x14ac:dyDescent="0.45">
      <c r="E308" t="s">
        <v>1599</v>
      </c>
      <c r="G308" t="s">
        <v>160</v>
      </c>
      <c r="I308" t="s">
        <v>249</v>
      </c>
      <c r="J308" t="s">
        <v>1887</v>
      </c>
      <c r="K308">
        <v>2.0376613540070394E-4</v>
      </c>
      <c r="L308" t="s">
        <v>251</v>
      </c>
      <c r="N308" t="s">
        <v>440</v>
      </c>
      <c r="O308" t="s">
        <v>1887</v>
      </c>
      <c r="P308">
        <v>9.232743021442707E-5</v>
      </c>
      <c r="Q308" t="s">
        <v>251</v>
      </c>
      <c r="S308">
        <v>1.1415525114155251E-4</v>
      </c>
      <c r="T308">
        <v>1.4452759200788939E-4</v>
      </c>
      <c r="U308" t="s">
        <v>1887</v>
      </c>
      <c r="V308" t="s">
        <v>25</v>
      </c>
      <c r="X308" t="s">
        <v>22</v>
      </c>
      <c r="Y308" t="s">
        <v>1887</v>
      </c>
      <c r="Z308">
        <v>1.3261617192531177E-4</v>
      </c>
      <c r="AB308" t="s">
        <v>97</v>
      </c>
      <c r="AC308" t="s">
        <v>1887</v>
      </c>
      <c r="AD308">
        <v>0</v>
      </c>
    </row>
    <row r="309" spans="5:30" x14ac:dyDescent="0.45">
      <c r="E309" t="s">
        <v>1600</v>
      </c>
      <c r="G309" t="s">
        <v>160</v>
      </c>
      <c r="I309" t="s">
        <v>249</v>
      </c>
      <c r="J309" t="s">
        <v>1888</v>
      </c>
      <c r="K309">
        <v>2.0765999391795921E-4</v>
      </c>
      <c r="L309" t="s">
        <v>251</v>
      </c>
      <c r="N309" t="s">
        <v>440</v>
      </c>
      <c r="O309" t="s">
        <v>1888</v>
      </c>
      <c r="P309">
        <v>6.8877052453391238E-5</v>
      </c>
      <c r="Q309" t="s">
        <v>251</v>
      </c>
      <c r="S309">
        <v>1.1415525114155251E-4</v>
      </c>
      <c r="T309">
        <v>1.408812536774151E-4</v>
      </c>
      <c r="U309" t="s">
        <v>1888</v>
      </c>
      <c r="V309" t="s">
        <v>25</v>
      </c>
      <c r="X309" t="s">
        <v>22</v>
      </c>
      <c r="Y309" t="s">
        <v>1888</v>
      </c>
      <c r="Z309">
        <v>1.3336370543364352E-4</v>
      </c>
      <c r="AB309" t="s">
        <v>97</v>
      </c>
      <c r="AC309" t="s">
        <v>1888</v>
      </c>
      <c r="AD309">
        <v>0</v>
      </c>
    </row>
    <row r="310" spans="5:30" x14ac:dyDescent="0.45">
      <c r="E310" t="s">
        <v>1601</v>
      </c>
      <c r="G310" t="s">
        <v>160</v>
      </c>
      <c r="I310" t="s">
        <v>249</v>
      </c>
      <c r="J310" t="s">
        <v>1889</v>
      </c>
      <c r="K310">
        <v>2.2278445398152518E-4</v>
      </c>
      <c r="L310" t="s">
        <v>251</v>
      </c>
      <c r="N310" t="s">
        <v>440</v>
      </c>
      <c r="O310" t="s">
        <v>1889</v>
      </c>
      <c r="P310">
        <v>5.8172977480740567E-5</v>
      </c>
      <c r="Q310" t="s">
        <v>251</v>
      </c>
      <c r="S310">
        <v>1.1415525114155251E-4</v>
      </c>
      <c r="T310">
        <v>1.4054976837464471E-4</v>
      </c>
      <c r="U310" t="s">
        <v>1889</v>
      </c>
      <c r="V310" t="s">
        <v>25</v>
      </c>
      <c r="X310" t="s">
        <v>22</v>
      </c>
      <c r="Y310" t="s">
        <v>1889</v>
      </c>
      <c r="Z310">
        <v>1.3276567862697812E-4</v>
      </c>
      <c r="AB310" t="s">
        <v>97</v>
      </c>
      <c r="AC310" t="s">
        <v>1889</v>
      </c>
      <c r="AD310">
        <v>0</v>
      </c>
    </row>
    <row r="311" spans="5:30" x14ac:dyDescent="0.45">
      <c r="E311" t="s">
        <v>1602</v>
      </c>
      <c r="G311" t="s">
        <v>160</v>
      </c>
      <c r="I311" t="s">
        <v>249</v>
      </c>
      <c r="J311" t="s">
        <v>1890</v>
      </c>
      <c r="K311">
        <v>2.5342209237318804E-4</v>
      </c>
      <c r="L311" t="s">
        <v>251</v>
      </c>
      <c r="N311" t="s">
        <v>440</v>
      </c>
      <c r="O311" t="s">
        <v>1890</v>
      </c>
      <c r="P311">
        <v>5.0932778251988346E-5</v>
      </c>
      <c r="Q311" t="s">
        <v>251</v>
      </c>
      <c r="S311">
        <v>1.1415525114155251E-4</v>
      </c>
      <c r="T311">
        <v>1.4253868019126702E-4</v>
      </c>
      <c r="U311" t="s">
        <v>1890</v>
      </c>
      <c r="V311" t="s">
        <v>25</v>
      </c>
      <c r="X311" t="s">
        <v>22</v>
      </c>
      <c r="Y311" t="s">
        <v>1890</v>
      </c>
      <c r="Z311">
        <v>1.3276567862697815E-4</v>
      </c>
      <c r="AB311" t="s">
        <v>97</v>
      </c>
      <c r="AC311" t="s">
        <v>1890</v>
      </c>
      <c r="AD311">
        <v>0</v>
      </c>
    </row>
    <row r="312" spans="5:30" x14ac:dyDescent="0.45">
      <c r="E312" t="s">
        <v>1603</v>
      </c>
      <c r="G312" t="s">
        <v>160</v>
      </c>
      <c r="I312" t="s">
        <v>249</v>
      </c>
      <c r="J312" t="s">
        <v>1891</v>
      </c>
      <c r="K312">
        <v>2.6787106479353819E-4</v>
      </c>
      <c r="L312" t="s">
        <v>251</v>
      </c>
      <c r="N312" t="s">
        <v>440</v>
      </c>
      <c r="O312" t="s">
        <v>1891</v>
      </c>
      <c r="P312">
        <v>5.3446279459679826E-5</v>
      </c>
      <c r="Q312" t="s">
        <v>251</v>
      </c>
      <c r="S312">
        <v>1.1415525114155251E-4</v>
      </c>
      <c r="T312">
        <v>1.4883690094390442E-4</v>
      </c>
      <c r="U312" t="s">
        <v>1891</v>
      </c>
      <c r="V312" t="s">
        <v>25</v>
      </c>
      <c r="X312" t="s">
        <v>22</v>
      </c>
      <c r="Y312" t="s">
        <v>1891</v>
      </c>
      <c r="Z312">
        <v>1.3306469203031084E-4</v>
      </c>
      <c r="AB312" t="s">
        <v>97</v>
      </c>
      <c r="AC312" t="s">
        <v>1891</v>
      </c>
      <c r="AD312">
        <v>0</v>
      </c>
    </row>
    <row r="313" spans="5:30" x14ac:dyDescent="0.45">
      <c r="E313" t="s">
        <v>1604</v>
      </c>
      <c r="G313" t="s">
        <v>160</v>
      </c>
      <c r="I313" t="s">
        <v>249</v>
      </c>
      <c r="J313" t="s">
        <v>1892</v>
      </c>
      <c r="K313">
        <v>2.3174995976454828E-4</v>
      </c>
      <c r="L313" t="s">
        <v>251</v>
      </c>
      <c r="N313" t="s">
        <v>440</v>
      </c>
      <c r="O313" t="s">
        <v>1892</v>
      </c>
      <c r="P313">
        <v>5.4500558699693019E-5</v>
      </c>
      <c r="Q313" t="s">
        <v>251</v>
      </c>
      <c r="S313">
        <v>1.1415525114155251E-4</v>
      </c>
      <c r="T313">
        <v>1.5049432745775637E-4</v>
      </c>
      <c r="U313" t="s">
        <v>1892</v>
      </c>
      <c r="V313" t="s">
        <v>25</v>
      </c>
      <c r="X313" t="s">
        <v>22</v>
      </c>
      <c r="Y313" t="s">
        <v>1892</v>
      </c>
      <c r="Z313">
        <v>1.3231715852197906E-4</v>
      </c>
      <c r="AB313" t="s">
        <v>97</v>
      </c>
      <c r="AC313" t="s">
        <v>1892</v>
      </c>
      <c r="AD313">
        <v>0</v>
      </c>
    </row>
    <row r="314" spans="5:30" x14ac:dyDescent="0.45">
      <c r="E314" t="s">
        <v>1605</v>
      </c>
      <c r="G314" t="s">
        <v>160</v>
      </c>
      <c r="I314" t="s">
        <v>249</v>
      </c>
      <c r="J314" t="s">
        <v>1893</v>
      </c>
      <c r="K314">
        <v>2.0704309621441934E-4</v>
      </c>
      <c r="L314" t="s">
        <v>251</v>
      </c>
      <c r="N314" t="s">
        <v>440</v>
      </c>
      <c r="O314" t="s">
        <v>1893</v>
      </c>
      <c r="P314">
        <v>6.1259052755523587E-5</v>
      </c>
      <c r="Q314" t="s">
        <v>251</v>
      </c>
      <c r="S314">
        <v>1.1415525114155251E-4</v>
      </c>
      <c r="T314">
        <v>1.7237235744060203E-4</v>
      </c>
      <c r="U314" t="s">
        <v>1893</v>
      </c>
      <c r="V314" t="s">
        <v>25</v>
      </c>
      <c r="X314" t="s">
        <v>22</v>
      </c>
      <c r="Y314" t="s">
        <v>1893</v>
      </c>
      <c r="Z314">
        <v>1.3306469203031084E-4</v>
      </c>
      <c r="AB314" t="s">
        <v>97</v>
      </c>
      <c r="AC314" t="s">
        <v>1893</v>
      </c>
      <c r="AD314">
        <v>0</v>
      </c>
    </row>
    <row r="315" spans="5:30" x14ac:dyDescent="0.45">
      <c r="E315" t="s">
        <v>1606</v>
      </c>
      <c r="G315" t="s">
        <v>160</v>
      </c>
      <c r="I315" t="s">
        <v>249</v>
      </c>
      <c r="J315" t="s">
        <v>1894</v>
      </c>
      <c r="K315">
        <v>1.9545432828607488E-4</v>
      </c>
      <c r="L315" t="s">
        <v>251</v>
      </c>
      <c r="N315" t="s">
        <v>440</v>
      </c>
      <c r="O315" t="s">
        <v>1894</v>
      </c>
      <c r="P315">
        <v>6.8951110433654474E-5</v>
      </c>
      <c r="Q315" t="s">
        <v>251</v>
      </c>
      <c r="S315">
        <v>1.1415525114155251E-4</v>
      </c>
      <c r="T315">
        <v>2.2209515285616027E-4</v>
      </c>
      <c r="U315" t="s">
        <v>1894</v>
      </c>
      <c r="V315" t="s">
        <v>25</v>
      </c>
      <c r="X315" t="s">
        <v>22</v>
      </c>
      <c r="Y315" t="s">
        <v>1894</v>
      </c>
      <c r="Z315">
        <v>1.4412818795362094E-4</v>
      </c>
      <c r="AB315" t="s">
        <v>97</v>
      </c>
      <c r="AC315" t="s">
        <v>1894</v>
      </c>
      <c r="AD315">
        <v>0</v>
      </c>
    </row>
    <row r="316" spans="5:30" x14ac:dyDescent="0.45">
      <c r="E316" t="s">
        <v>1607</v>
      </c>
      <c r="G316" t="s">
        <v>160</v>
      </c>
      <c r="I316" t="s">
        <v>249</v>
      </c>
      <c r="J316" t="s">
        <v>1895</v>
      </c>
      <c r="K316">
        <v>1.6439703662653882E-4</v>
      </c>
      <c r="L316" t="s">
        <v>251</v>
      </c>
      <c r="N316" t="s">
        <v>440</v>
      </c>
      <c r="O316" t="s">
        <v>1895</v>
      </c>
      <c r="P316">
        <v>7.0635773807261151E-5</v>
      </c>
      <c r="Q316" t="s">
        <v>251</v>
      </c>
      <c r="S316">
        <v>1.1415525114155251E-4</v>
      </c>
      <c r="T316">
        <v>2.2209515285616027E-4</v>
      </c>
      <c r="U316" t="s">
        <v>1895</v>
      </c>
      <c r="V316" t="s">
        <v>25</v>
      </c>
      <c r="X316" t="s">
        <v>22</v>
      </c>
      <c r="Y316" t="s">
        <v>1895</v>
      </c>
      <c r="Z316">
        <v>1.4756684209194705E-4</v>
      </c>
      <c r="AB316" t="s">
        <v>97</v>
      </c>
      <c r="AC316" t="s">
        <v>1895</v>
      </c>
      <c r="AD316">
        <v>0</v>
      </c>
    </row>
    <row r="317" spans="5:30" x14ac:dyDescent="0.45">
      <c r="E317" t="s">
        <v>1608</v>
      </c>
      <c r="G317" t="s">
        <v>160</v>
      </c>
      <c r="I317" t="s">
        <v>249</v>
      </c>
      <c r="J317" t="s">
        <v>1896</v>
      </c>
      <c r="K317">
        <v>1.5456122697436693E-5</v>
      </c>
      <c r="L317" t="s">
        <v>251</v>
      </c>
      <c r="N317" t="s">
        <v>440</v>
      </c>
      <c r="O317" t="s">
        <v>1896</v>
      </c>
      <c r="P317">
        <v>8.6782961582903997E-5</v>
      </c>
      <c r="Q317" t="s">
        <v>251</v>
      </c>
      <c r="S317">
        <v>1.1415525114155251E-4</v>
      </c>
      <c r="T317">
        <v>1.7237235744060203E-4</v>
      </c>
      <c r="U317" t="s">
        <v>1896</v>
      </c>
      <c r="V317" t="s">
        <v>25</v>
      </c>
      <c r="X317" t="s">
        <v>22</v>
      </c>
      <c r="Y317" t="s">
        <v>1896</v>
      </c>
      <c r="Z317">
        <v>1.4846388230194517E-4</v>
      </c>
      <c r="AB317" t="s">
        <v>97</v>
      </c>
      <c r="AC317" t="s">
        <v>1896</v>
      </c>
      <c r="AD317">
        <v>0</v>
      </c>
    </row>
    <row r="318" spans="5:30" x14ac:dyDescent="0.45">
      <c r="E318" t="s">
        <v>1609</v>
      </c>
      <c r="G318" t="s">
        <v>160</v>
      </c>
      <c r="I318" t="s">
        <v>249</v>
      </c>
      <c r="J318" t="s">
        <v>1897</v>
      </c>
      <c r="K318">
        <v>0</v>
      </c>
      <c r="L318" t="s">
        <v>251</v>
      </c>
      <c r="N318" t="s">
        <v>440</v>
      </c>
      <c r="O318" t="s">
        <v>1897</v>
      </c>
      <c r="P318">
        <v>9.9175395290000912E-5</v>
      </c>
      <c r="Q318" t="s">
        <v>251</v>
      </c>
      <c r="S318">
        <v>1.1415525114155251E-4</v>
      </c>
      <c r="T318">
        <v>1.5579809230208258E-4</v>
      </c>
      <c r="U318" t="s">
        <v>1897</v>
      </c>
      <c r="V318" t="s">
        <v>25</v>
      </c>
      <c r="X318" t="s">
        <v>22</v>
      </c>
      <c r="Y318" t="s">
        <v>1897</v>
      </c>
      <c r="Z318">
        <v>1.4009150700862945E-4</v>
      </c>
      <c r="AB318" t="s">
        <v>97</v>
      </c>
      <c r="AC318" t="s">
        <v>1897</v>
      </c>
      <c r="AD318">
        <v>0</v>
      </c>
    </row>
    <row r="319" spans="5:30" x14ac:dyDescent="0.45">
      <c r="E319" t="s">
        <v>1610</v>
      </c>
      <c r="G319" t="s">
        <v>160</v>
      </c>
      <c r="I319" t="s">
        <v>249</v>
      </c>
      <c r="J319" t="s">
        <v>1898</v>
      </c>
      <c r="K319">
        <v>0</v>
      </c>
      <c r="L319" t="s">
        <v>251</v>
      </c>
      <c r="N319" t="s">
        <v>440</v>
      </c>
      <c r="O319" t="s">
        <v>1898</v>
      </c>
      <c r="P319">
        <v>9.1857967486600842E-5</v>
      </c>
      <c r="Q319" t="s">
        <v>251</v>
      </c>
      <c r="S319">
        <v>1.1415525114155251E-4</v>
      </c>
      <c r="T319">
        <v>1.093901499142282E-4</v>
      </c>
      <c r="U319" t="s">
        <v>1898</v>
      </c>
      <c r="V319" t="s">
        <v>25</v>
      </c>
      <c r="X319" t="s">
        <v>22</v>
      </c>
      <c r="Y319" t="s">
        <v>1898</v>
      </c>
      <c r="Z319">
        <v>1.2259922291366616E-4</v>
      </c>
      <c r="AB319" t="s">
        <v>97</v>
      </c>
      <c r="AC319" t="s">
        <v>1898</v>
      </c>
      <c r="AD319">
        <v>0</v>
      </c>
    </row>
    <row r="320" spans="5:30" x14ac:dyDescent="0.45">
      <c r="E320" t="s">
        <v>1611</v>
      </c>
      <c r="G320" t="s">
        <v>160</v>
      </c>
      <c r="I320" t="s">
        <v>249</v>
      </c>
      <c r="J320" t="s">
        <v>1899</v>
      </c>
      <c r="K320">
        <v>0</v>
      </c>
      <c r="L320" t="s">
        <v>251</v>
      </c>
      <c r="N320" t="s">
        <v>440</v>
      </c>
      <c r="O320" t="s">
        <v>1899</v>
      </c>
      <c r="P320">
        <v>8.0656360699399597E-5</v>
      </c>
      <c r="Q320" t="s">
        <v>251</v>
      </c>
      <c r="S320">
        <v>1.1415525114155251E-4</v>
      </c>
      <c r="T320">
        <v>7.9556472664893237E-5</v>
      </c>
      <c r="U320" t="s">
        <v>1899</v>
      </c>
      <c r="V320" t="s">
        <v>25</v>
      </c>
      <c r="X320" t="s">
        <v>22</v>
      </c>
      <c r="Y320" t="s">
        <v>1899</v>
      </c>
      <c r="Z320">
        <v>9.8528643945383333E-5</v>
      </c>
      <c r="AB320" t="s">
        <v>97</v>
      </c>
      <c r="AC320" t="s">
        <v>1899</v>
      </c>
      <c r="AD320">
        <v>0</v>
      </c>
    </row>
    <row r="321" spans="5:30" x14ac:dyDescent="0.45">
      <c r="E321" t="s">
        <v>1612</v>
      </c>
      <c r="G321" t="s">
        <v>160</v>
      </c>
      <c r="I321" t="s">
        <v>249</v>
      </c>
      <c r="J321" t="s">
        <v>1900</v>
      </c>
      <c r="K321">
        <v>0</v>
      </c>
      <c r="L321" t="s">
        <v>251</v>
      </c>
      <c r="N321" t="s">
        <v>440</v>
      </c>
      <c r="O321" t="s">
        <v>1900</v>
      </c>
      <c r="P321">
        <v>7.0041291109037445E-5</v>
      </c>
      <c r="Q321" t="s">
        <v>251</v>
      </c>
      <c r="S321">
        <v>1.1415525114155251E-4</v>
      </c>
      <c r="T321">
        <v>5.6352501470966035E-5</v>
      </c>
      <c r="U321" t="s">
        <v>1900</v>
      </c>
      <c r="V321" t="s">
        <v>25</v>
      </c>
      <c r="X321" t="s">
        <v>22</v>
      </c>
      <c r="Y321" t="s">
        <v>1900</v>
      </c>
      <c r="Z321">
        <v>6.9225330418778129E-5</v>
      </c>
      <c r="AB321" t="s">
        <v>97</v>
      </c>
      <c r="AC321" t="s">
        <v>1900</v>
      </c>
      <c r="AD321">
        <v>0</v>
      </c>
    </row>
    <row r="322" spans="5:30" x14ac:dyDescent="0.45">
      <c r="E322" t="s">
        <v>1613</v>
      </c>
      <c r="G322" t="s">
        <v>160</v>
      </c>
      <c r="I322" t="s">
        <v>249</v>
      </c>
      <c r="J322" t="s">
        <v>1901</v>
      </c>
      <c r="K322">
        <v>0</v>
      </c>
      <c r="L322" t="s">
        <v>251</v>
      </c>
      <c r="N322" t="s">
        <v>440</v>
      </c>
      <c r="O322" t="s">
        <v>1901</v>
      </c>
      <c r="P322">
        <v>6.5622260098809382E-5</v>
      </c>
      <c r="Q322" t="s">
        <v>251</v>
      </c>
      <c r="S322">
        <v>1.1415525114155251E-4</v>
      </c>
      <c r="T322">
        <v>2.9833677249334962E-5</v>
      </c>
      <c r="U322" t="s">
        <v>1901</v>
      </c>
      <c r="V322" t="s">
        <v>25</v>
      </c>
      <c r="X322" t="s">
        <v>22</v>
      </c>
      <c r="Y322" t="s">
        <v>1901</v>
      </c>
      <c r="Z322">
        <v>5.9955914915464269E-5</v>
      </c>
      <c r="AB322" t="s">
        <v>97</v>
      </c>
      <c r="AC322" t="s">
        <v>1901</v>
      </c>
      <c r="AD322">
        <v>0</v>
      </c>
    </row>
    <row r="323" spans="5:30" x14ac:dyDescent="0.45">
      <c r="E323" t="s">
        <v>1614</v>
      </c>
      <c r="G323" t="s">
        <v>160</v>
      </c>
      <c r="I323" t="s">
        <v>249</v>
      </c>
      <c r="J323" t="s">
        <v>1902</v>
      </c>
      <c r="K323">
        <v>0</v>
      </c>
      <c r="L323" t="s">
        <v>251</v>
      </c>
      <c r="N323" t="s">
        <v>440</v>
      </c>
      <c r="O323" t="s">
        <v>1902</v>
      </c>
      <c r="P323">
        <v>6.0799025256542617E-5</v>
      </c>
      <c r="Q323" t="s">
        <v>251</v>
      </c>
      <c r="S323">
        <v>1.1415525114155251E-4</v>
      </c>
      <c r="T323">
        <v>2.1546544680075254E-5</v>
      </c>
      <c r="U323" t="s">
        <v>1902</v>
      </c>
      <c r="V323" t="s">
        <v>25</v>
      </c>
      <c r="X323" t="s">
        <v>22</v>
      </c>
      <c r="Y323" t="s">
        <v>1902</v>
      </c>
      <c r="Z323">
        <v>5.9058874705466163E-5</v>
      </c>
      <c r="AB323" t="s">
        <v>97</v>
      </c>
      <c r="AC323" t="s">
        <v>1902</v>
      </c>
      <c r="AD323">
        <v>0</v>
      </c>
    </row>
    <row r="324" spans="5:30" x14ac:dyDescent="0.45">
      <c r="E324" t="s">
        <v>1615</v>
      </c>
      <c r="G324" t="s">
        <v>160</v>
      </c>
      <c r="I324" t="s">
        <v>249</v>
      </c>
      <c r="J324" t="s">
        <v>1903</v>
      </c>
      <c r="K324">
        <v>0</v>
      </c>
      <c r="L324" t="s">
        <v>251</v>
      </c>
      <c r="N324" t="s">
        <v>440</v>
      </c>
      <c r="O324" t="s">
        <v>1903</v>
      </c>
      <c r="P324">
        <v>6.3741396234752405E-5</v>
      </c>
      <c r="Q324" t="s">
        <v>251</v>
      </c>
      <c r="S324">
        <v>1.1415525114155251E-4</v>
      </c>
      <c r="T324">
        <v>1.4916838624667481E-5</v>
      </c>
      <c r="U324" t="s">
        <v>1903</v>
      </c>
      <c r="V324" t="s">
        <v>25</v>
      </c>
      <c r="X324" t="s">
        <v>22</v>
      </c>
      <c r="Y324" t="s">
        <v>1903</v>
      </c>
      <c r="Z324">
        <v>6.1749995335460504E-5</v>
      </c>
      <c r="AB324" t="s">
        <v>97</v>
      </c>
      <c r="AC324" t="s">
        <v>1903</v>
      </c>
      <c r="AD324">
        <v>0</v>
      </c>
    </row>
    <row r="325" spans="5:30" x14ac:dyDescent="0.45">
      <c r="E325" t="s">
        <v>1616</v>
      </c>
      <c r="G325" t="s">
        <v>160</v>
      </c>
      <c r="I325" t="s">
        <v>249</v>
      </c>
      <c r="J325" t="s">
        <v>1904</v>
      </c>
      <c r="K325">
        <v>0</v>
      </c>
      <c r="L325" t="s">
        <v>251</v>
      </c>
      <c r="N325" t="s">
        <v>440</v>
      </c>
      <c r="O325" t="s">
        <v>1904</v>
      </c>
      <c r="P325">
        <v>5.737873513350258E-5</v>
      </c>
      <c r="Q325" t="s">
        <v>251</v>
      </c>
      <c r="S325">
        <v>1.1415525114155251E-4</v>
      </c>
      <c r="T325">
        <v>1.6574265138519424E-5</v>
      </c>
      <c r="U325" t="s">
        <v>1904</v>
      </c>
      <c r="V325" t="s">
        <v>25</v>
      </c>
      <c r="X325" t="s">
        <v>22</v>
      </c>
      <c r="Y325" t="s">
        <v>1904</v>
      </c>
      <c r="Z325">
        <v>6.384308915878946E-5</v>
      </c>
      <c r="AB325" t="s">
        <v>97</v>
      </c>
      <c r="AC325" t="s">
        <v>1904</v>
      </c>
      <c r="AD325">
        <v>0</v>
      </c>
    </row>
    <row r="326" spans="5:30" x14ac:dyDescent="0.45">
      <c r="E326" t="s">
        <v>1617</v>
      </c>
      <c r="G326" t="s">
        <v>160</v>
      </c>
      <c r="I326" t="s">
        <v>249</v>
      </c>
      <c r="J326" t="s">
        <v>1905</v>
      </c>
      <c r="K326">
        <v>0</v>
      </c>
      <c r="L326" t="s">
        <v>251</v>
      </c>
      <c r="N326" t="s">
        <v>440</v>
      </c>
      <c r="O326" t="s">
        <v>1905</v>
      </c>
      <c r="P326">
        <v>4.7657657126252116E-5</v>
      </c>
      <c r="Q326" t="s">
        <v>251</v>
      </c>
      <c r="S326">
        <v>1.1415525114155251E-4</v>
      </c>
      <c r="T326">
        <v>1.4585353321897093E-5</v>
      </c>
      <c r="U326" t="s">
        <v>1905</v>
      </c>
      <c r="V326" t="s">
        <v>25</v>
      </c>
      <c r="X326" t="s">
        <v>22</v>
      </c>
      <c r="Y326" t="s">
        <v>1905</v>
      </c>
      <c r="Z326">
        <v>7.2813491258770624E-5</v>
      </c>
      <c r="AB326" t="s">
        <v>97</v>
      </c>
      <c r="AC326" t="s">
        <v>1905</v>
      </c>
      <c r="AD326">
        <v>0</v>
      </c>
    </row>
    <row r="327" spans="5:30" x14ac:dyDescent="0.45">
      <c r="E327" t="s">
        <v>1618</v>
      </c>
      <c r="G327" t="s">
        <v>160</v>
      </c>
      <c r="I327" t="s">
        <v>249</v>
      </c>
      <c r="J327" t="s">
        <v>1906</v>
      </c>
      <c r="K327">
        <v>0</v>
      </c>
      <c r="L327" t="s">
        <v>251</v>
      </c>
      <c r="N327" t="s">
        <v>440</v>
      </c>
      <c r="O327" t="s">
        <v>1906</v>
      </c>
      <c r="P327">
        <v>4.0321378432489707E-5</v>
      </c>
      <c r="Q327" t="s">
        <v>251</v>
      </c>
      <c r="S327">
        <v>1.1415525114155251E-4</v>
      </c>
      <c r="T327">
        <v>2.1215059377304864E-5</v>
      </c>
      <c r="U327" t="s">
        <v>1906</v>
      </c>
      <c r="V327" t="s">
        <v>25</v>
      </c>
      <c r="X327" t="s">
        <v>22</v>
      </c>
      <c r="Y327" t="s">
        <v>1906</v>
      </c>
      <c r="Z327">
        <v>7.6102638695430417E-5</v>
      </c>
      <c r="AB327" t="s">
        <v>97</v>
      </c>
      <c r="AC327" t="s">
        <v>1906</v>
      </c>
      <c r="AD327">
        <v>0</v>
      </c>
    </row>
    <row r="328" spans="5:30" x14ac:dyDescent="0.45">
      <c r="E328" t="s">
        <v>1619</v>
      </c>
      <c r="G328" t="s">
        <v>160</v>
      </c>
      <c r="I328" t="s">
        <v>249</v>
      </c>
      <c r="J328" t="s">
        <v>1907</v>
      </c>
      <c r="K328">
        <v>0</v>
      </c>
      <c r="L328" t="s">
        <v>251</v>
      </c>
      <c r="N328" t="s">
        <v>440</v>
      </c>
      <c r="O328" t="s">
        <v>1907</v>
      </c>
      <c r="P328">
        <v>3.2033887325456841E-5</v>
      </c>
      <c r="Q328" t="s">
        <v>251</v>
      </c>
      <c r="S328">
        <v>1.1415525114155251E-4</v>
      </c>
      <c r="T328">
        <v>5.7678442682047593E-5</v>
      </c>
      <c r="U328" t="s">
        <v>1907</v>
      </c>
      <c r="V328" t="s">
        <v>25</v>
      </c>
      <c r="X328" t="s">
        <v>22</v>
      </c>
      <c r="Y328" t="s">
        <v>1907</v>
      </c>
      <c r="Z328">
        <v>8.3876987182080745E-5</v>
      </c>
      <c r="AB328" t="s">
        <v>97</v>
      </c>
      <c r="AC328" t="s">
        <v>1907</v>
      </c>
      <c r="AD328">
        <v>0</v>
      </c>
    </row>
    <row r="329" spans="5:30" x14ac:dyDescent="0.45">
      <c r="E329" t="s">
        <v>1620</v>
      </c>
      <c r="G329" t="s">
        <v>160</v>
      </c>
      <c r="I329" t="s">
        <v>249</v>
      </c>
      <c r="J329" t="s">
        <v>1908</v>
      </c>
      <c r="K329">
        <v>0</v>
      </c>
      <c r="L329" t="s">
        <v>251</v>
      </c>
      <c r="N329" t="s">
        <v>440</v>
      </c>
      <c r="O329" t="s">
        <v>1908</v>
      </c>
      <c r="P329">
        <v>2.2922442775787326E-5</v>
      </c>
      <c r="Q329" t="s">
        <v>251</v>
      </c>
      <c r="S329">
        <v>1.1415525114155251E-4</v>
      </c>
      <c r="T329">
        <v>1.6905750441289813E-4</v>
      </c>
      <c r="U329" t="s">
        <v>1908</v>
      </c>
      <c r="V329" t="s">
        <v>25</v>
      </c>
      <c r="X329" t="s">
        <v>22</v>
      </c>
      <c r="Y329" t="s">
        <v>1908</v>
      </c>
      <c r="Z329">
        <v>1.0062173776871228E-4</v>
      </c>
      <c r="AB329" t="s">
        <v>97</v>
      </c>
      <c r="AC329" t="s">
        <v>1908</v>
      </c>
      <c r="AD329">
        <v>0</v>
      </c>
    </row>
    <row r="330" spans="5:30" x14ac:dyDescent="0.45">
      <c r="E330" t="s">
        <v>1621</v>
      </c>
      <c r="G330" t="s">
        <v>160</v>
      </c>
      <c r="I330" t="s">
        <v>249</v>
      </c>
      <c r="J330" t="s">
        <v>1909</v>
      </c>
      <c r="K330">
        <v>0</v>
      </c>
      <c r="L330" t="s">
        <v>251</v>
      </c>
      <c r="N330" t="s">
        <v>440</v>
      </c>
      <c r="O330" t="s">
        <v>1909</v>
      </c>
      <c r="P330">
        <v>1.620654324165921E-5</v>
      </c>
      <c r="Q330" t="s">
        <v>251</v>
      </c>
      <c r="S330">
        <v>1.1415525114155251E-4</v>
      </c>
      <c r="T330">
        <v>1.9060404909297337E-4</v>
      </c>
      <c r="U330" t="s">
        <v>1909</v>
      </c>
      <c r="V330" t="s">
        <v>25</v>
      </c>
      <c r="X330" t="s">
        <v>22</v>
      </c>
      <c r="Y330" t="s">
        <v>1909</v>
      </c>
      <c r="Z330">
        <v>1.1153572699035601E-4</v>
      </c>
      <c r="AB330" t="s">
        <v>97</v>
      </c>
      <c r="AC330" t="s">
        <v>1909</v>
      </c>
      <c r="AD330">
        <v>0</v>
      </c>
    </row>
    <row r="331" spans="5:30" x14ac:dyDescent="0.45">
      <c r="E331" t="s">
        <v>1622</v>
      </c>
      <c r="G331" t="s">
        <v>160</v>
      </c>
      <c r="I331" t="s">
        <v>249</v>
      </c>
      <c r="J331" t="s">
        <v>1910</v>
      </c>
      <c r="K331">
        <v>1.4056494811880954E-4</v>
      </c>
      <c r="L331" t="s">
        <v>251</v>
      </c>
      <c r="N331" t="s">
        <v>440</v>
      </c>
      <c r="O331" t="s">
        <v>1910</v>
      </c>
      <c r="P331">
        <v>7.5203287944748669E-6</v>
      </c>
      <c r="Q331" t="s">
        <v>251</v>
      </c>
      <c r="S331">
        <v>1.1415525114155251E-4</v>
      </c>
      <c r="T331">
        <v>1.4585353321897094E-4</v>
      </c>
      <c r="U331" t="s">
        <v>1910</v>
      </c>
      <c r="V331" t="s">
        <v>25</v>
      </c>
      <c r="X331" t="s">
        <v>22</v>
      </c>
      <c r="Y331" t="s">
        <v>1910</v>
      </c>
      <c r="Z331">
        <v>1.0959213986869343E-4</v>
      </c>
      <c r="AB331" t="s">
        <v>97</v>
      </c>
      <c r="AC331" t="s">
        <v>1910</v>
      </c>
      <c r="AD331">
        <v>0</v>
      </c>
    </row>
    <row r="332" spans="5:30" x14ac:dyDescent="0.45">
      <c r="E332" t="s">
        <v>1623</v>
      </c>
      <c r="G332" t="s">
        <v>160</v>
      </c>
      <c r="I332" t="s">
        <v>249</v>
      </c>
      <c r="J332" t="s">
        <v>1911</v>
      </c>
      <c r="K332">
        <v>2.0012577756101021E-4</v>
      </c>
      <c r="L332" t="s">
        <v>251</v>
      </c>
      <c r="N332" t="s">
        <v>440</v>
      </c>
      <c r="O332" t="s">
        <v>1911</v>
      </c>
      <c r="P332">
        <v>5.5466784625079646E-6</v>
      </c>
      <c r="Q332" t="s">
        <v>251</v>
      </c>
      <c r="S332">
        <v>1.1415525114155251E-4</v>
      </c>
      <c r="T332">
        <v>1.4452759200788939E-4</v>
      </c>
      <c r="U332" t="s">
        <v>1911</v>
      </c>
      <c r="V332" t="s">
        <v>25</v>
      </c>
      <c r="X332" t="s">
        <v>22</v>
      </c>
      <c r="Y332" t="s">
        <v>1911</v>
      </c>
      <c r="Z332">
        <v>1.103396733770252E-4</v>
      </c>
      <c r="AB332" t="s">
        <v>97</v>
      </c>
      <c r="AC332" t="s">
        <v>1911</v>
      </c>
      <c r="AD332">
        <v>0</v>
      </c>
    </row>
    <row r="333" spans="5:30" x14ac:dyDescent="0.45">
      <c r="E333" t="s">
        <v>1624</v>
      </c>
      <c r="G333" t="s">
        <v>160</v>
      </c>
      <c r="I333" t="s">
        <v>249</v>
      </c>
      <c r="J333" t="s">
        <v>1912</v>
      </c>
      <c r="K333">
        <v>2.0826228590968115E-4</v>
      </c>
      <c r="L333" t="s">
        <v>251</v>
      </c>
      <c r="N333" t="s">
        <v>440</v>
      </c>
      <c r="O333" t="s">
        <v>1912</v>
      </c>
      <c r="P333">
        <v>1.9004048051870039E-6</v>
      </c>
      <c r="Q333" t="s">
        <v>251</v>
      </c>
      <c r="S333">
        <v>1.1415525114155251E-4</v>
      </c>
      <c r="T333">
        <v>1.408812536774151E-4</v>
      </c>
      <c r="U333" t="s">
        <v>1912</v>
      </c>
      <c r="V333" t="s">
        <v>25</v>
      </c>
      <c r="X333" t="s">
        <v>22</v>
      </c>
      <c r="Y333" t="s">
        <v>1912</v>
      </c>
      <c r="Z333">
        <v>1.1033967337702519E-4</v>
      </c>
      <c r="AB333" t="s">
        <v>97</v>
      </c>
      <c r="AC333" t="s">
        <v>1912</v>
      </c>
      <c r="AD333">
        <v>0</v>
      </c>
    </row>
    <row r="334" spans="5:30" x14ac:dyDescent="0.45">
      <c r="E334" t="s">
        <v>1625</v>
      </c>
      <c r="G334" t="s">
        <v>160</v>
      </c>
      <c r="I334" t="s">
        <v>249</v>
      </c>
      <c r="J334" t="s">
        <v>1913</v>
      </c>
      <c r="K334">
        <v>2.2304455645804415E-4</v>
      </c>
      <c r="L334" t="s">
        <v>251</v>
      </c>
      <c r="N334" t="s">
        <v>440</v>
      </c>
      <c r="O334" t="s">
        <v>1913</v>
      </c>
      <c r="P334">
        <v>9.8065503738187405E-7</v>
      </c>
      <c r="Q334" t="s">
        <v>251</v>
      </c>
      <c r="S334">
        <v>1.1415525114155251E-4</v>
      </c>
      <c r="T334">
        <v>1.4054976837464471E-4</v>
      </c>
      <c r="U334" t="s">
        <v>1913</v>
      </c>
      <c r="V334" t="s">
        <v>25</v>
      </c>
      <c r="X334" t="s">
        <v>22</v>
      </c>
      <c r="Y334" t="s">
        <v>1913</v>
      </c>
      <c r="Z334">
        <v>1.0974164657035977E-4</v>
      </c>
      <c r="AB334" t="s">
        <v>97</v>
      </c>
      <c r="AC334" t="s">
        <v>1913</v>
      </c>
      <c r="AD334">
        <v>0</v>
      </c>
    </row>
    <row r="335" spans="5:30" x14ac:dyDescent="0.45">
      <c r="E335" t="s">
        <v>1626</v>
      </c>
      <c r="G335" t="s">
        <v>160</v>
      </c>
      <c r="I335" t="s">
        <v>249</v>
      </c>
      <c r="J335" t="s">
        <v>1914</v>
      </c>
      <c r="K335">
        <v>2.54987265915719E-4</v>
      </c>
      <c r="L335" t="s">
        <v>251</v>
      </c>
      <c r="N335" t="s">
        <v>440</v>
      </c>
      <c r="O335" t="s">
        <v>1914</v>
      </c>
      <c r="P335">
        <v>3.2847067885111434E-8</v>
      </c>
      <c r="Q335" t="s">
        <v>251</v>
      </c>
      <c r="S335">
        <v>1.1415525114155251E-4</v>
      </c>
      <c r="T335">
        <v>1.4253868019126702E-4</v>
      </c>
      <c r="U335" t="s">
        <v>1914</v>
      </c>
      <c r="V335" t="s">
        <v>25</v>
      </c>
      <c r="X335" t="s">
        <v>22</v>
      </c>
      <c r="Y335" t="s">
        <v>1914</v>
      </c>
      <c r="Z335">
        <v>1.100406599736925E-4</v>
      </c>
      <c r="AB335" t="s">
        <v>97</v>
      </c>
      <c r="AC335" t="s">
        <v>1914</v>
      </c>
      <c r="AD335">
        <v>0</v>
      </c>
    </row>
    <row r="336" spans="5:30" x14ac:dyDescent="0.45">
      <c r="E336" t="s">
        <v>1627</v>
      </c>
      <c r="G336" t="s">
        <v>160</v>
      </c>
      <c r="I336" t="s">
        <v>249</v>
      </c>
      <c r="J336" t="s">
        <v>1915</v>
      </c>
      <c r="K336">
        <v>2.6982724907733638E-4</v>
      </c>
      <c r="L336" t="s">
        <v>251</v>
      </c>
      <c r="N336" t="s">
        <v>440</v>
      </c>
      <c r="O336" t="s">
        <v>1915</v>
      </c>
      <c r="P336">
        <v>2.0623889379433136E-9</v>
      </c>
      <c r="Q336" t="s">
        <v>251</v>
      </c>
      <c r="S336">
        <v>1.1415525114155251E-4</v>
      </c>
      <c r="T336">
        <v>1.4883690094390442E-4</v>
      </c>
      <c r="U336" t="s">
        <v>1915</v>
      </c>
      <c r="V336" t="s">
        <v>25</v>
      </c>
      <c r="X336" t="s">
        <v>22</v>
      </c>
      <c r="Y336" t="s">
        <v>1915</v>
      </c>
      <c r="Z336">
        <v>1.1078819348202429E-4</v>
      </c>
      <c r="AB336" t="s">
        <v>97</v>
      </c>
      <c r="AC336" t="s">
        <v>1915</v>
      </c>
      <c r="AD336">
        <v>0</v>
      </c>
    </row>
    <row r="337" spans="5:30" x14ac:dyDescent="0.45">
      <c r="E337" t="s">
        <v>1628</v>
      </c>
      <c r="G337" t="s">
        <v>160</v>
      </c>
      <c r="I337" t="s">
        <v>249</v>
      </c>
      <c r="J337" t="s">
        <v>1916</v>
      </c>
      <c r="K337">
        <v>2.3179463672537052E-4</v>
      </c>
      <c r="L337" t="s">
        <v>251</v>
      </c>
      <c r="N337" t="s">
        <v>440</v>
      </c>
      <c r="O337" t="s">
        <v>1916</v>
      </c>
      <c r="P337">
        <v>0</v>
      </c>
      <c r="Q337" t="s">
        <v>251</v>
      </c>
      <c r="S337">
        <v>1.1415525114155251E-4</v>
      </c>
      <c r="T337">
        <v>1.5049432745775637E-4</v>
      </c>
      <c r="U337" t="s">
        <v>1916</v>
      </c>
      <c r="V337" t="s">
        <v>25</v>
      </c>
      <c r="X337" t="s">
        <v>22</v>
      </c>
      <c r="Y337" t="s">
        <v>1916</v>
      </c>
      <c r="Z337">
        <v>1.1123671358702331E-4</v>
      </c>
      <c r="AB337" t="s">
        <v>97</v>
      </c>
      <c r="AC337" t="s">
        <v>1916</v>
      </c>
      <c r="AD337">
        <v>0</v>
      </c>
    </row>
    <row r="338" spans="5:30" x14ac:dyDescent="0.45">
      <c r="E338" t="s">
        <v>1629</v>
      </c>
      <c r="G338" t="s">
        <v>160</v>
      </c>
      <c r="I338" t="s">
        <v>249</v>
      </c>
      <c r="J338" t="s">
        <v>1917</v>
      </c>
      <c r="K338">
        <v>2.0746919851844875E-4</v>
      </c>
      <c r="L338" t="s">
        <v>251</v>
      </c>
      <c r="N338" t="s">
        <v>440</v>
      </c>
      <c r="O338" t="s">
        <v>1917</v>
      </c>
      <c r="P338">
        <v>0</v>
      </c>
      <c r="Q338" t="s">
        <v>251</v>
      </c>
      <c r="S338">
        <v>1.1415525114155251E-4</v>
      </c>
      <c r="T338">
        <v>1.7237235744060203E-4</v>
      </c>
      <c r="U338" t="s">
        <v>1917</v>
      </c>
      <c r="V338" t="s">
        <v>25</v>
      </c>
      <c r="X338" t="s">
        <v>22</v>
      </c>
      <c r="Y338" t="s">
        <v>1917</v>
      </c>
      <c r="Z338">
        <v>1.1781500846034284E-4</v>
      </c>
      <c r="AB338" t="s">
        <v>97</v>
      </c>
      <c r="AC338" t="s">
        <v>1917</v>
      </c>
      <c r="AD338">
        <v>0</v>
      </c>
    </row>
    <row r="339" spans="5:30" x14ac:dyDescent="0.45">
      <c r="E339" t="s">
        <v>1630</v>
      </c>
      <c r="G339" t="s">
        <v>160</v>
      </c>
      <c r="I339" t="s">
        <v>249</v>
      </c>
      <c r="J339" t="s">
        <v>1918</v>
      </c>
      <c r="K339">
        <v>1.9781290541959659E-4</v>
      </c>
      <c r="L339" t="s">
        <v>251</v>
      </c>
      <c r="N339" t="s">
        <v>440</v>
      </c>
      <c r="O339" t="s">
        <v>1918</v>
      </c>
      <c r="P339">
        <v>6.0943315754933736E-9</v>
      </c>
      <c r="Q339" t="s">
        <v>251</v>
      </c>
      <c r="S339">
        <v>1.1415525114155251E-4</v>
      </c>
      <c r="T339">
        <v>2.2209515285616027E-4</v>
      </c>
      <c r="U339" t="s">
        <v>1918</v>
      </c>
      <c r="V339" t="s">
        <v>25</v>
      </c>
      <c r="X339" t="s">
        <v>22</v>
      </c>
      <c r="Y339" t="s">
        <v>1918</v>
      </c>
      <c r="Z339">
        <v>1.4696881528528167E-4</v>
      </c>
      <c r="AB339" t="s">
        <v>97</v>
      </c>
      <c r="AC339" t="s">
        <v>1918</v>
      </c>
      <c r="AD339">
        <v>0</v>
      </c>
    </row>
    <row r="340" spans="5:30" x14ac:dyDescent="0.45">
      <c r="E340" t="s">
        <v>1631</v>
      </c>
      <c r="G340" t="s">
        <v>160</v>
      </c>
      <c r="I340" t="s">
        <v>249</v>
      </c>
      <c r="J340" t="s">
        <v>1919</v>
      </c>
      <c r="K340">
        <v>1.7016475324938308E-4</v>
      </c>
      <c r="L340" t="s">
        <v>251</v>
      </c>
      <c r="N340" t="s">
        <v>440</v>
      </c>
      <c r="O340" t="s">
        <v>1919</v>
      </c>
      <c r="P340">
        <v>1.6277743723434294E-7</v>
      </c>
      <c r="Q340" t="s">
        <v>251</v>
      </c>
      <c r="S340">
        <v>1.1415525114155251E-4</v>
      </c>
      <c r="T340">
        <v>2.2209515285616027E-4</v>
      </c>
      <c r="U340" t="s">
        <v>1919</v>
      </c>
      <c r="V340" t="s">
        <v>25</v>
      </c>
      <c r="X340" t="s">
        <v>22</v>
      </c>
      <c r="Y340" t="s">
        <v>1919</v>
      </c>
      <c r="Z340">
        <v>1.4980944261694238E-4</v>
      </c>
      <c r="AB340" t="s">
        <v>97</v>
      </c>
      <c r="AC340" t="s">
        <v>1919</v>
      </c>
      <c r="AD340">
        <v>0</v>
      </c>
    </row>
    <row r="341" spans="5:30" x14ac:dyDescent="0.45">
      <c r="E341" t="s">
        <v>1632</v>
      </c>
      <c r="G341" t="s">
        <v>160</v>
      </c>
      <c r="I341" t="s">
        <v>249</v>
      </c>
      <c r="J341" t="s">
        <v>1920</v>
      </c>
      <c r="K341">
        <v>1.5428813759752327E-5</v>
      </c>
      <c r="L341" t="s">
        <v>251</v>
      </c>
      <c r="N341" t="s">
        <v>440</v>
      </c>
      <c r="O341" t="s">
        <v>1920</v>
      </c>
      <c r="P341">
        <v>2.8421753795592351E-6</v>
      </c>
      <c r="Q341" t="s">
        <v>251</v>
      </c>
      <c r="S341">
        <v>1.1415525114155251E-4</v>
      </c>
      <c r="T341">
        <v>1.7237235744060203E-4</v>
      </c>
      <c r="U341" t="s">
        <v>1920</v>
      </c>
      <c r="V341" t="s">
        <v>25</v>
      </c>
      <c r="X341" t="s">
        <v>22</v>
      </c>
      <c r="Y341" t="s">
        <v>1920</v>
      </c>
      <c r="Z341">
        <v>1.5474316377193202E-4</v>
      </c>
      <c r="AB341" t="s">
        <v>97</v>
      </c>
      <c r="AC341" t="s">
        <v>1920</v>
      </c>
      <c r="AD341">
        <v>0</v>
      </c>
    </row>
    <row r="342" spans="5:30" x14ac:dyDescent="0.45">
      <c r="E342" t="s">
        <v>1633</v>
      </c>
      <c r="G342" t="s">
        <v>160</v>
      </c>
      <c r="I342" t="s">
        <v>249</v>
      </c>
      <c r="J342" t="s">
        <v>1921</v>
      </c>
      <c r="K342">
        <v>0</v>
      </c>
      <c r="L342" t="s">
        <v>251</v>
      </c>
      <c r="N342" t="s">
        <v>440</v>
      </c>
      <c r="O342" t="s">
        <v>1921</v>
      </c>
      <c r="P342">
        <v>1.1321679690913516E-5</v>
      </c>
      <c r="Q342" t="s">
        <v>251</v>
      </c>
      <c r="S342">
        <v>1.1415525114155251E-4</v>
      </c>
      <c r="T342">
        <v>1.5579809230208258E-4</v>
      </c>
      <c r="U342" t="s">
        <v>1921</v>
      </c>
      <c r="V342" t="s">
        <v>25</v>
      </c>
      <c r="X342" t="s">
        <v>22</v>
      </c>
      <c r="Y342" t="s">
        <v>1921</v>
      </c>
      <c r="Z342">
        <v>1.4233410753362473E-4</v>
      </c>
      <c r="AB342" t="s">
        <v>97</v>
      </c>
      <c r="AC342" t="s">
        <v>1921</v>
      </c>
      <c r="AD342">
        <v>0</v>
      </c>
    </row>
    <row r="343" spans="5:30" x14ac:dyDescent="0.45">
      <c r="E343" t="s">
        <v>1634</v>
      </c>
      <c r="G343" t="s">
        <v>160</v>
      </c>
      <c r="I343" t="s">
        <v>249</v>
      </c>
      <c r="J343" t="s">
        <v>1922</v>
      </c>
      <c r="K343">
        <v>0</v>
      </c>
      <c r="L343" t="s">
        <v>251</v>
      </c>
      <c r="N343" t="s">
        <v>440</v>
      </c>
      <c r="O343" t="s">
        <v>1922</v>
      </c>
      <c r="P343">
        <v>1.9739742261411113E-5</v>
      </c>
      <c r="Q343" t="s">
        <v>251</v>
      </c>
      <c r="S343">
        <v>1.1415525114155251E-4</v>
      </c>
      <c r="T343">
        <v>1.093901499142282E-4</v>
      </c>
      <c r="U343" t="s">
        <v>1922</v>
      </c>
      <c r="V343" t="s">
        <v>25</v>
      </c>
      <c r="X343" t="s">
        <v>22</v>
      </c>
      <c r="Y343" t="s">
        <v>1922</v>
      </c>
      <c r="Z343">
        <v>1.1975859558200541E-4</v>
      </c>
      <c r="AB343" t="s">
        <v>97</v>
      </c>
      <c r="AC343" t="s">
        <v>1922</v>
      </c>
      <c r="AD343">
        <v>0</v>
      </c>
    </row>
    <row r="344" spans="5:30" x14ac:dyDescent="0.45">
      <c r="E344" t="s">
        <v>1635</v>
      </c>
      <c r="G344" t="s">
        <v>160</v>
      </c>
      <c r="I344" t="s">
        <v>249</v>
      </c>
      <c r="J344" t="s">
        <v>1923</v>
      </c>
      <c r="K344">
        <v>0</v>
      </c>
      <c r="L344" t="s">
        <v>251</v>
      </c>
      <c r="N344" t="s">
        <v>440</v>
      </c>
      <c r="O344" t="s">
        <v>1923</v>
      </c>
      <c r="P344">
        <v>2.214308343099828E-5</v>
      </c>
      <c r="Q344" t="s">
        <v>251</v>
      </c>
      <c r="S344">
        <v>1.1415525114155251E-4</v>
      </c>
      <c r="T344">
        <v>7.9556472664893237E-5</v>
      </c>
      <c r="U344" t="s">
        <v>1923</v>
      </c>
      <c r="V344" t="s">
        <v>25</v>
      </c>
      <c r="X344" t="s">
        <v>22</v>
      </c>
      <c r="Y344" t="s">
        <v>1923</v>
      </c>
      <c r="Z344">
        <v>9.6136536718721688E-5</v>
      </c>
      <c r="AB344" t="s">
        <v>97</v>
      </c>
      <c r="AC344" t="s">
        <v>1923</v>
      </c>
      <c r="AD344">
        <v>0</v>
      </c>
    </row>
    <row r="345" spans="5:30" x14ac:dyDescent="0.45">
      <c r="E345" t="s">
        <v>1636</v>
      </c>
      <c r="G345" t="s">
        <v>160</v>
      </c>
      <c r="I345" t="s">
        <v>249</v>
      </c>
      <c r="J345" t="s">
        <v>1924</v>
      </c>
      <c r="K345">
        <v>0</v>
      </c>
      <c r="L345" t="s">
        <v>251</v>
      </c>
      <c r="N345" t="s">
        <v>440</v>
      </c>
      <c r="O345" t="s">
        <v>1924</v>
      </c>
      <c r="P345">
        <v>2.384049315794925E-5</v>
      </c>
      <c r="Q345" t="s">
        <v>251</v>
      </c>
      <c r="S345">
        <v>1.1415525114155251E-4</v>
      </c>
      <c r="T345">
        <v>5.6352501470966035E-5</v>
      </c>
      <c r="U345" t="s">
        <v>1924</v>
      </c>
      <c r="V345" t="s">
        <v>25</v>
      </c>
      <c r="X345" t="s">
        <v>22</v>
      </c>
      <c r="Y345" t="s">
        <v>1924</v>
      </c>
      <c r="Z345">
        <v>6.9225330418778156E-5</v>
      </c>
      <c r="AB345" t="s">
        <v>97</v>
      </c>
      <c r="AC345" t="s">
        <v>1924</v>
      </c>
      <c r="AD345">
        <v>0</v>
      </c>
    </row>
    <row r="346" spans="5:30" x14ac:dyDescent="0.45">
      <c r="E346" t="s">
        <v>1637</v>
      </c>
      <c r="G346" t="s">
        <v>160</v>
      </c>
      <c r="I346" t="s">
        <v>249</v>
      </c>
      <c r="J346" t="s">
        <v>1925</v>
      </c>
      <c r="K346">
        <v>0</v>
      </c>
      <c r="L346" t="s">
        <v>251</v>
      </c>
      <c r="N346" t="s">
        <v>440</v>
      </c>
      <c r="O346" t="s">
        <v>1925</v>
      </c>
      <c r="P346">
        <v>2.508902804599765E-5</v>
      </c>
      <c r="Q346" t="s">
        <v>251</v>
      </c>
      <c r="S346">
        <v>1.1415525114155251E-4</v>
      </c>
      <c r="T346">
        <v>2.9833677249334962E-5</v>
      </c>
      <c r="U346" t="s">
        <v>1925</v>
      </c>
      <c r="V346" t="s">
        <v>25</v>
      </c>
      <c r="X346" t="s">
        <v>22</v>
      </c>
      <c r="Y346" t="s">
        <v>1925</v>
      </c>
      <c r="Z346">
        <v>6.1749995335460504E-5</v>
      </c>
      <c r="AB346" t="s">
        <v>97</v>
      </c>
      <c r="AC346" t="s">
        <v>1925</v>
      </c>
      <c r="AD346">
        <v>0</v>
      </c>
    </row>
    <row r="347" spans="5:30" x14ac:dyDescent="0.45">
      <c r="E347" t="s">
        <v>240</v>
      </c>
      <c r="G347" t="s">
        <v>152</v>
      </c>
      <c r="I347" t="s">
        <v>249</v>
      </c>
      <c r="J347" t="s">
        <v>1926</v>
      </c>
      <c r="K347">
        <v>0</v>
      </c>
      <c r="L347" t="s">
        <v>251</v>
      </c>
      <c r="N347" t="s">
        <v>440</v>
      </c>
      <c r="O347" t="s">
        <v>1926</v>
      </c>
      <c r="P347">
        <v>1.7289871050356843E-5</v>
      </c>
      <c r="Q347" t="s">
        <v>251</v>
      </c>
      <c r="S347">
        <v>1.1415525114155251E-4</v>
      </c>
      <c r="T347">
        <v>2.1546544680075254E-5</v>
      </c>
      <c r="U347" t="s">
        <v>1926</v>
      </c>
      <c r="V347" t="s">
        <v>25</v>
      </c>
      <c r="X347" t="s">
        <v>22</v>
      </c>
      <c r="Y347" t="s">
        <v>1926</v>
      </c>
      <c r="Z347">
        <v>6.548766287711937E-5</v>
      </c>
      <c r="AB347" t="s">
        <v>97</v>
      </c>
      <c r="AC347" t="s">
        <v>1926</v>
      </c>
      <c r="AD347">
        <v>0</v>
      </c>
    </row>
    <row r="348" spans="5:30" x14ac:dyDescent="0.45">
      <c r="E348" t="s">
        <v>241</v>
      </c>
      <c r="G348" t="s">
        <v>152</v>
      </c>
      <c r="I348" t="s">
        <v>249</v>
      </c>
      <c r="J348" t="s">
        <v>1927</v>
      </c>
      <c r="K348">
        <v>0</v>
      </c>
      <c r="L348" t="s">
        <v>251</v>
      </c>
      <c r="N348" t="s">
        <v>440</v>
      </c>
      <c r="O348" t="s">
        <v>1927</v>
      </c>
      <c r="P348">
        <v>1.2491148327219235E-5</v>
      </c>
      <c r="Q348" t="s">
        <v>251</v>
      </c>
      <c r="S348">
        <v>1.1415525114155251E-4</v>
      </c>
      <c r="T348">
        <v>1.4916838624667481E-5</v>
      </c>
      <c r="U348" t="s">
        <v>1927</v>
      </c>
      <c r="V348" t="s">
        <v>25</v>
      </c>
      <c r="X348" t="s">
        <v>22</v>
      </c>
      <c r="Y348" t="s">
        <v>1927</v>
      </c>
      <c r="Z348">
        <v>6.6833223192116524E-5</v>
      </c>
      <c r="AB348" t="s">
        <v>97</v>
      </c>
      <c r="AC348" t="s">
        <v>1927</v>
      </c>
      <c r="AD348">
        <v>0</v>
      </c>
    </row>
    <row r="349" spans="5:30" x14ac:dyDescent="0.45">
      <c r="E349" t="s">
        <v>242</v>
      </c>
      <c r="G349" t="s">
        <v>152</v>
      </c>
      <c r="I349" t="s">
        <v>249</v>
      </c>
      <c r="J349" t="s">
        <v>1928</v>
      </c>
      <c r="K349">
        <v>0</v>
      </c>
      <c r="L349" t="s">
        <v>251</v>
      </c>
      <c r="N349" t="s">
        <v>440</v>
      </c>
      <c r="O349" t="s">
        <v>1928</v>
      </c>
      <c r="P349">
        <v>4.1438034601253476E-6</v>
      </c>
      <c r="Q349" t="s">
        <v>251</v>
      </c>
      <c r="S349">
        <v>1.1415525114155251E-4</v>
      </c>
      <c r="T349">
        <v>1.6574265138519424E-5</v>
      </c>
      <c r="U349" t="s">
        <v>1928</v>
      </c>
      <c r="V349" t="s">
        <v>25</v>
      </c>
      <c r="X349" t="s">
        <v>22</v>
      </c>
      <c r="Y349" t="s">
        <v>1928</v>
      </c>
      <c r="Z349">
        <v>6.9823357225443574E-5</v>
      </c>
      <c r="AB349" t="s">
        <v>97</v>
      </c>
      <c r="AC349" t="s">
        <v>1928</v>
      </c>
      <c r="AD349">
        <v>0</v>
      </c>
    </row>
    <row r="350" spans="5:30" x14ac:dyDescent="0.45">
      <c r="E350" t="s">
        <v>243</v>
      </c>
      <c r="G350" t="s">
        <v>152</v>
      </c>
      <c r="I350" t="s">
        <v>249</v>
      </c>
      <c r="J350" t="s">
        <v>1929</v>
      </c>
      <c r="K350">
        <v>0</v>
      </c>
      <c r="L350" t="s">
        <v>251</v>
      </c>
      <c r="N350" t="s">
        <v>440</v>
      </c>
      <c r="O350" t="s">
        <v>1929</v>
      </c>
      <c r="P350">
        <v>1.3519404859564896E-6</v>
      </c>
      <c r="Q350" t="s">
        <v>251</v>
      </c>
      <c r="S350">
        <v>1.1415525114155251E-4</v>
      </c>
      <c r="T350">
        <v>1.4585353321897093E-5</v>
      </c>
      <c r="U350" t="s">
        <v>1929</v>
      </c>
      <c r="V350" t="s">
        <v>25</v>
      </c>
      <c r="X350" t="s">
        <v>22</v>
      </c>
      <c r="Y350" t="s">
        <v>1929</v>
      </c>
      <c r="Z350">
        <v>7.4159051573767832E-5</v>
      </c>
      <c r="AB350" t="s">
        <v>97</v>
      </c>
      <c r="AC350" t="s">
        <v>1929</v>
      </c>
      <c r="AD350">
        <v>0</v>
      </c>
    </row>
    <row r="351" spans="5:30" x14ac:dyDescent="0.45">
      <c r="E351" t="s">
        <v>244</v>
      </c>
      <c r="G351" t="s">
        <v>152</v>
      </c>
      <c r="I351" t="s">
        <v>249</v>
      </c>
      <c r="J351" t="s">
        <v>1930</v>
      </c>
      <c r="K351">
        <v>0</v>
      </c>
      <c r="L351" t="s">
        <v>251</v>
      </c>
      <c r="N351" t="s">
        <v>440</v>
      </c>
      <c r="O351" t="s">
        <v>1930</v>
      </c>
      <c r="P351">
        <v>8.4913847270790044E-7</v>
      </c>
      <c r="Q351" t="s">
        <v>251</v>
      </c>
      <c r="S351">
        <v>1.1415525114155251E-4</v>
      </c>
      <c r="T351">
        <v>2.1215059377304864E-5</v>
      </c>
      <c r="U351" t="s">
        <v>1930</v>
      </c>
      <c r="V351" t="s">
        <v>25</v>
      </c>
      <c r="X351" t="s">
        <v>22</v>
      </c>
      <c r="Y351" t="s">
        <v>1930</v>
      </c>
      <c r="Z351">
        <v>7.655115880042945E-5</v>
      </c>
      <c r="AB351" t="s">
        <v>97</v>
      </c>
      <c r="AC351" t="s">
        <v>1930</v>
      </c>
      <c r="AD351">
        <v>0</v>
      </c>
    </row>
    <row r="352" spans="5:30" x14ac:dyDescent="0.45">
      <c r="E352" t="s">
        <v>245</v>
      </c>
      <c r="G352" t="s">
        <v>152</v>
      </c>
      <c r="I352" t="s">
        <v>249</v>
      </c>
      <c r="J352" t="s">
        <v>1931</v>
      </c>
      <c r="K352">
        <v>0</v>
      </c>
      <c r="L352" t="s">
        <v>251</v>
      </c>
      <c r="N352" t="s">
        <v>440</v>
      </c>
      <c r="O352" t="s">
        <v>1931</v>
      </c>
      <c r="P352">
        <v>8.6150963619634609E-7</v>
      </c>
      <c r="Q352" t="s">
        <v>251</v>
      </c>
      <c r="S352">
        <v>1.1415525114155251E-4</v>
      </c>
      <c r="T352">
        <v>5.7678442682047593E-5</v>
      </c>
      <c r="U352" t="s">
        <v>1931</v>
      </c>
      <c r="V352" t="s">
        <v>25</v>
      </c>
      <c r="X352" t="s">
        <v>22</v>
      </c>
      <c r="Y352" t="s">
        <v>1931</v>
      </c>
      <c r="Z352">
        <v>8.3129453673748969E-5</v>
      </c>
      <c r="AB352" t="s">
        <v>97</v>
      </c>
      <c r="AC352" t="s">
        <v>1931</v>
      </c>
      <c r="AD352">
        <v>0</v>
      </c>
    </row>
    <row r="353" spans="5:30" x14ac:dyDescent="0.45">
      <c r="E353" t="s">
        <v>246</v>
      </c>
      <c r="G353" t="s">
        <v>152</v>
      </c>
      <c r="I353" t="s">
        <v>249</v>
      </c>
      <c r="J353" t="s">
        <v>1932</v>
      </c>
      <c r="K353">
        <v>0</v>
      </c>
      <c r="L353" t="s">
        <v>251</v>
      </c>
      <c r="N353" t="s">
        <v>440</v>
      </c>
      <c r="O353" t="s">
        <v>1932</v>
      </c>
      <c r="P353">
        <v>3.7621413189316055E-6</v>
      </c>
      <c r="Q353" t="s">
        <v>251</v>
      </c>
      <c r="S353">
        <v>1.1415525114155251E-4</v>
      </c>
      <c r="T353">
        <v>1.6905750441289813E-4</v>
      </c>
      <c r="U353" t="s">
        <v>1932</v>
      </c>
      <c r="V353" t="s">
        <v>25</v>
      </c>
      <c r="X353" t="s">
        <v>22</v>
      </c>
      <c r="Y353" t="s">
        <v>1932</v>
      </c>
      <c r="Z353">
        <v>1.0062173776871226E-4</v>
      </c>
      <c r="AB353" t="s">
        <v>97</v>
      </c>
      <c r="AC353" t="s">
        <v>1932</v>
      </c>
      <c r="AD353">
        <v>0</v>
      </c>
    </row>
    <row r="354" spans="5:30" x14ac:dyDescent="0.45">
      <c r="E354" t="s">
        <v>247</v>
      </c>
      <c r="G354" t="s">
        <v>152</v>
      </c>
      <c r="I354" t="s">
        <v>249</v>
      </c>
      <c r="J354" t="s">
        <v>1933</v>
      </c>
      <c r="K354">
        <v>0</v>
      </c>
      <c r="L354" t="s">
        <v>251</v>
      </c>
      <c r="N354" t="s">
        <v>440</v>
      </c>
      <c r="O354" t="s">
        <v>1933</v>
      </c>
      <c r="P354">
        <v>1.0648877202287505E-5</v>
      </c>
      <c r="Q354" t="s">
        <v>251</v>
      </c>
      <c r="S354">
        <v>1.1415525114155251E-4</v>
      </c>
      <c r="T354">
        <v>1.9060404909297337E-4</v>
      </c>
      <c r="U354" t="s">
        <v>1933</v>
      </c>
      <c r="V354" t="s">
        <v>25</v>
      </c>
      <c r="X354" t="s">
        <v>22</v>
      </c>
      <c r="Y354" t="s">
        <v>1933</v>
      </c>
      <c r="Z354">
        <v>1.1153572699035601E-4</v>
      </c>
      <c r="AB354" t="s">
        <v>97</v>
      </c>
      <c r="AC354" t="s">
        <v>1933</v>
      </c>
      <c r="AD354">
        <v>0</v>
      </c>
    </row>
    <row r="355" spans="5:30" x14ac:dyDescent="0.45">
      <c r="I355" t="s">
        <v>249</v>
      </c>
      <c r="J355" t="s">
        <v>1934</v>
      </c>
      <c r="K355">
        <v>1.6414200639320716E-4</v>
      </c>
      <c r="L355" t="s">
        <v>251</v>
      </c>
      <c r="N355" t="s">
        <v>440</v>
      </c>
      <c r="O355" t="s">
        <v>1934</v>
      </c>
      <c r="P355">
        <v>1.9679156791390146E-5</v>
      </c>
      <c r="Q355" t="s">
        <v>251</v>
      </c>
      <c r="S355">
        <v>1.1415525114155251E-4</v>
      </c>
      <c r="T355">
        <v>1.4585353321897094E-4</v>
      </c>
      <c r="U355" t="s">
        <v>1934</v>
      </c>
      <c r="V355" t="s">
        <v>25</v>
      </c>
      <c r="X355" t="s">
        <v>22</v>
      </c>
      <c r="Y355" t="s">
        <v>1934</v>
      </c>
      <c r="Z355">
        <v>1.1019016667535887E-4</v>
      </c>
      <c r="AB355" t="s">
        <v>97</v>
      </c>
      <c r="AC355" t="s">
        <v>1934</v>
      </c>
      <c r="AD355">
        <v>0</v>
      </c>
    </row>
    <row r="356" spans="5:30" x14ac:dyDescent="0.45">
      <c r="I356" t="s">
        <v>249</v>
      </c>
      <c r="J356" t="s">
        <v>1935</v>
      </c>
      <c r="K356">
        <v>2.1078756768676379E-4</v>
      </c>
      <c r="L356" t="s">
        <v>251</v>
      </c>
      <c r="N356" t="s">
        <v>440</v>
      </c>
      <c r="O356" t="s">
        <v>1935</v>
      </c>
      <c r="P356">
        <v>3.7331169945779385E-6</v>
      </c>
      <c r="Q356" t="s">
        <v>251</v>
      </c>
      <c r="S356">
        <v>1.1415525114155251E-4</v>
      </c>
      <c r="T356">
        <v>1.4452759200788939E-4</v>
      </c>
      <c r="U356" t="s">
        <v>1935</v>
      </c>
      <c r="V356" t="s">
        <v>25</v>
      </c>
      <c r="X356" t="s">
        <v>22</v>
      </c>
      <c r="Y356" t="s">
        <v>1935</v>
      </c>
      <c r="Z356">
        <v>1.1063868678035791E-4</v>
      </c>
      <c r="AB356" t="s">
        <v>97</v>
      </c>
      <c r="AC356" t="s">
        <v>1935</v>
      </c>
      <c r="AD356">
        <v>0</v>
      </c>
    </row>
    <row r="357" spans="5:30" x14ac:dyDescent="0.45">
      <c r="I357" t="s">
        <v>249</v>
      </c>
      <c r="J357" t="s">
        <v>1936</v>
      </c>
      <c r="K357">
        <v>2.1257929951699295E-4</v>
      </c>
      <c r="L357" t="s">
        <v>251</v>
      </c>
      <c r="N357" t="s">
        <v>440</v>
      </c>
      <c r="O357" t="s">
        <v>1936</v>
      </c>
      <c r="P357">
        <v>2.0046935789066525E-6</v>
      </c>
      <c r="Q357" t="s">
        <v>251</v>
      </c>
      <c r="S357">
        <v>1.1415525114155251E-4</v>
      </c>
      <c r="T357">
        <v>1.408812536774151E-4</v>
      </c>
      <c r="U357" t="s">
        <v>1936</v>
      </c>
      <c r="V357" t="s">
        <v>25</v>
      </c>
      <c r="X357" t="s">
        <v>22</v>
      </c>
      <c r="Y357" t="s">
        <v>1936</v>
      </c>
      <c r="Z357">
        <v>1.1033967337702519E-4</v>
      </c>
      <c r="AB357" t="s">
        <v>97</v>
      </c>
      <c r="AC357" t="s">
        <v>1936</v>
      </c>
      <c r="AD357">
        <v>0</v>
      </c>
    </row>
    <row r="358" spans="5:30" x14ac:dyDescent="0.45">
      <c r="I358" t="s">
        <v>249</v>
      </c>
      <c r="J358" t="s">
        <v>1937</v>
      </c>
      <c r="K358">
        <v>2.2948001264416241E-4</v>
      </c>
      <c r="L358" t="s">
        <v>251</v>
      </c>
      <c r="N358" t="s">
        <v>440</v>
      </c>
      <c r="O358" t="s">
        <v>1937</v>
      </c>
      <c r="P358">
        <v>2.8620738773683858E-7</v>
      </c>
      <c r="Q358" t="s">
        <v>251</v>
      </c>
      <c r="S358">
        <v>1.1415525114155251E-4</v>
      </c>
      <c r="T358">
        <v>1.4054976837464471E-4</v>
      </c>
      <c r="U358" t="s">
        <v>1937</v>
      </c>
      <c r="V358" t="s">
        <v>25</v>
      </c>
      <c r="X358" t="s">
        <v>22</v>
      </c>
      <c r="Y358" t="s">
        <v>1937</v>
      </c>
      <c r="Z358">
        <v>1.0974164657035977E-4</v>
      </c>
      <c r="AB358" t="s">
        <v>97</v>
      </c>
      <c r="AC358" t="s">
        <v>1937</v>
      </c>
      <c r="AD358">
        <v>0</v>
      </c>
    </row>
    <row r="359" spans="5:30" x14ac:dyDescent="0.45">
      <c r="I359" t="s">
        <v>249</v>
      </c>
      <c r="J359" t="s">
        <v>1938</v>
      </c>
      <c r="K359">
        <v>2.6004341060275249E-4</v>
      </c>
      <c r="L359" t="s">
        <v>251</v>
      </c>
      <c r="N359" t="s">
        <v>440</v>
      </c>
      <c r="O359" t="s">
        <v>1938</v>
      </c>
      <c r="P359">
        <v>1.0564312465720698E-7</v>
      </c>
      <c r="Q359" t="s">
        <v>251</v>
      </c>
      <c r="S359">
        <v>1.1415525114155251E-4</v>
      </c>
      <c r="T359">
        <v>1.4253868019126702E-4</v>
      </c>
      <c r="U359" t="s">
        <v>1938</v>
      </c>
      <c r="V359" t="s">
        <v>25</v>
      </c>
      <c r="X359" t="s">
        <v>22</v>
      </c>
      <c r="Y359" t="s">
        <v>1938</v>
      </c>
      <c r="Z359">
        <v>1.1004065997369253E-4</v>
      </c>
      <c r="AB359" t="s">
        <v>97</v>
      </c>
      <c r="AC359" t="s">
        <v>1938</v>
      </c>
      <c r="AD359">
        <v>0</v>
      </c>
    </row>
    <row r="360" spans="5:30" x14ac:dyDescent="0.45">
      <c r="I360" t="s">
        <v>249</v>
      </c>
      <c r="J360" t="s">
        <v>1939</v>
      </c>
      <c r="K360">
        <v>2.7388112781511604E-4</v>
      </c>
      <c r="L360" t="s">
        <v>251</v>
      </c>
      <c r="N360" t="s">
        <v>440</v>
      </c>
      <c r="O360" t="s">
        <v>1939</v>
      </c>
      <c r="P360">
        <v>0</v>
      </c>
      <c r="Q360" t="s">
        <v>251</v>
      </c>
      <c r="S360">
        <v>1.1415525114155251E-4</v>
      </c>
      <c r="T360">
        <v>1.4883690094390442E-4</v>
      </c>
      <c r="U360" t="s">
        <v>1939</v>
      </c>
      <c r="V360" t="s">
        <v>25</v>
      </c>
      <c r="X360" t="s">
        <v>22</v>
      </c>
      <c r="Y360" t="s">
        <v>1939</v>
      </c>
      <c r="Z360">
        <v>1.1078819348202426E-4</v>
      </c>
      <c r="AB360" t="s">
        <v>97</v>
      </c>
      <c r="AC360" t="s">
        <v>1939</v>
      </c>
      <c r="AD360">
        <v>0</v>
      </c>
    </row>
    <row r="361" spans="5:30" x14ac:dyDescent="0.45">
      <c r="I361" t="s">
        <v>249</v>
      </c>
      <c r="J361" t="s">
        <v>1940</v>
      </c>
      <c r="K361">
        <v>2.355830198969576E-4</v>
      </c>
      <c r="L361" t="s">
        <v>251</v>
      </c>
      <c r="N361" t="s">
        <v>440</v>
      </c>
      <c r="O361" t="s">
        <v>1940</v>
      </c>
      <c r="P361">
        <v>6.6117360879550287E-9</v>
      </c>
      <c r="Q361" t="s">
        <v>251</v>
      </c>
      <c r="S361">
        <v>1.1415525114155251E-4</v>
      </c>
      <c r="T361">
        <v>1.5049432745775637E-4</v>
      </c>
      <c r="U361" t="s">
        <v>1940</v>
      </c>
      <c r="V361" t="s">
        <v>25</v>
      </c>
      <c r="X361" t="s">
        <v>22</v>
      </c>
      <c r="Y361" t="s">
        <v>1940</v>
      </c>
      <c r="Z361">
        <v>1.1123671358702331E-4</v>
      </c>
      <c r="AB361" t="s">
        <v>97</v>
      </c>
      <c r="AC361" t="s">
        <v>1940</v>
      </c>
      <c r="AD361">
        <v>0</v>
      </c>
    </row>
    <row r="362" spans="5:30" x14ac:dyDescent="0.45">
      <c r="I362" t="s">
        <v>249</v>
      </c>
      <c r="J362" t="s">
        <v>1941</v>
      </c>
      <c r="K362">
        <v>2.1125825291418078E-4</v>
      </c>
      <c r="L362" t="s">
        <v>251</v>
      </c>
      <c r="N362" t="s">
        <v>440</v>
      </c>
      <c r="O362" t="s">
        <v>1941</v>
      </c>
      <c r="P362">
        <v>4.1942896237610801E-8</v>
      </c>
      <c r="Q362" t="s">
        <v>251</v>
      </c>
      <c r="S362">
        <v>1.1415525114155251E-4</v>
      </c>
      <c r="T362">
        <v>1.7237235744060203E-4</v>
      </c>
      <c r="U362" t="s">
        <v>1941</v>
      </c>
      <c r="V362" t="s">
        <v>25</v>
      </c>
      <c r="X362" t="s">
        <v>22</v>
      </c>
      <c r="Y362" t="s">
        <v>1941</v>
      </c>
      <c r="Z362">
        <v>1.1736648835534382E-4</v>
      </c>
      <c r="AB362" t="s">
        <v>97</v>
      </c>
      <c r="AC362" t="s">
        <v>1941</v>
      </c>
      <c r="AD362">
        <v>0</v>
      </c>
    </row>
    <row r="363" spans="5:30" x14ac:dyDescent="0.45">
      <c r="I363" t="s">
        <v>249</v>
      </c>
      <c r="J363" t="s">
        <v>1942</v>
      </c>
      <c r="K363">
        <v>2.0239563088740242E-4</v>
      </c>
      <c r="L363" t="s">
        <v>251</v>
      </c>
      <c r="N363" t="s">
        <v>440</v>
      </c>
      <c r="O363" t="s">
        <v>1942</v>
      </c>
      <c r="P363">
        <v>6.9242572636984854E-7</v>
      </c>
      <c r="Q363" t="s">
        <v>251</v>
      </c>
      <c r="S363">
        <v>1.1415525114155251E-4</v>
      </c>
      <c r="T363">
        <v>2.2209515285616027E-4</v>
      </c>
      <c r="U363" t="s">
        <v>1942</v>
      </c>
      <c r="V363" t="s">
        <v>25</v>
      </c>
      <c r="X363" t="s">
        <v>22</v>
      </c>
      <c r="Y363" t="s">
        <v>1942</v>
      </c>
      <c r="Z363">
        <v>1.4696881528528167E-4</v>
      </c>
      <c r="AB363" t="s">
        <v>97</v>
      </c>
      <c r="AC363" t="s">
        <v>1942</v>
      </c>
      <c r="AD363">
        <v>0</v>
      </c>
    </row>
    <row r="364" spans="5:30" x14ac:dyDescent="0.45">
      <c r="I364" t="s">
        <v>249</v>
      </c>
      <c r="J364" t="s">
        <v>1943</v>
      </c>
      <c r="K364">
        <v>1.7640147941308632E-4</v>
      </c>
      <c r="L364" t="s">
        <v>251</v>
      </c>
      <c r="N364" t="s">
        <v>440</v>
      </c>
      <c r="O364" t="s">
        <v>1943</v>
      </c>
      <c r="P364">
        <v>8.5088911310218984E-6</v>
      </c>
      <c r="Q364" t="s">
        <v>251</v>
      </c>
      <c r="S364">
        <v>1.1415525114155251E-4</v>
      </c>
      <c r="T364">
        <v>2.2209515285616027E-4</v>
      </c>
      <c r="U364" t="s">
        <v>1943</v>
      </c>
      <c r="V364" t="s">
        <v>25</v>
      </c>
      <c r="X364" t="s">
        <v>22</v>
      </c>
      <c r="Y364" t="s">
        <v>1943</v>
      </c>
      <c r="Z364">
        <v>1.4921141581027698E-4</v>
      </c>
      <c r="AB364" t="s">
        <v>97</v>
      </c>
      <c r="AC364" t="s">
        <v>1943</v>
      </c>
      <c r="AD364">
        <v>0</v>
      </c>
    </row>
    <row r="365" spans="5:30" x14ac:dyDescent="0.45">
      <c r="I365" t="s">
        <v>249</v>
      </c>
      <c r="J365" t="s">
        <v>1944</v>
      </c>
      <c r="K365">
        <v>4.5271238108857102E-5</v>
      </c>
      <c r="L365" t="s">
        <v>251</v>
      </c>
      <c r="N365" t="s">
        <v>440</v>
      </c>
      <c r="O365" t="s">
        <v>1944</v>
      </c>
      <c r="P365">
        <v>3.2111686337360153E-5</v>
      </c>
      <c r="Q365" t="s">
        <v>251</v>
      </c>
      <c r="S365">
        <v>1.1415525114155251E-4</v>
      </c>
      <c r="T365">
        <v>1.7237235744060203E-4</v>
      </c>
      <c r="U365" t="s">
        <v>1944</v>
      </c>
      <c r="V365" t="s">
        <v>25</v>
      </c>
      <c r="X365" t="s">
        <v>22</v>
      </c>
      <c r="Y365" t="s">
        <v>1944</v>
      </c>
      <c r="Z365">
        <v>1.5235105654527037E-4</v>
      </c>
      <c r="AB365" t="s">
        <v>97</v>
      </c>
      <c r="AC365" t="s">
        <v>1944</v>
      </c>
      <c r="AD365">
        <v>0</v>
      </c>
    </row>
    <row r="366" spans="5:30" x14ac:dyDescent="0.45">
      <c r="I366" t="s">
        <v>249</v>
      </c>
      <c r="J366" t="s">
        <v>1945</v>
      </c>
      <c r="K366">
        <v>0</v>
      </c>
      <c r="L366" t="s">
        <v>251</v>
      </c>
      <c r="N366" t="s">
        <v>440</v>
      </c>
      <c r="O366" t="s">
        <v>1945</v>
      </c>
      <c r="P366">
        <v>6.6983573206227579E-5</v>
      </c>
      <c r="Q366" t="s">
        <v>251</v>
      </c>
      <c r="S366">
        <v>1.1415525114155251E-4</v>
      </c>
      <c r="T366">
        <v>1.5579809230208258E-4</v>
      </c>
      <c r="U366" t="s">
        <v>1945</v>
      </c>
      <c r="V366" t="s">
        <v>25</v>
      </c>
      <c r="X366" t="s">
        <v>22</v>
      </c>
      <c r="Y366" t="s">
        <v>1945</v>
      </c>
      <c r="Z366">
        <v>1.4039052041196214E-4</v>
      </c>
      <c r="AB366" t="s">
        <v>97</v>
      </c>
      <c r="AC366" t="s">
        <v>1945</v>
      </c>
      <c r="AD366">
        <v>0</v>
      </c>
    </row>
    <row r="367" spans="5:30" x14ac:dyDescent="0.45">
      <c r="I367" t="s">
        <v>249</v>
      </c>
      <c r="J367" t="s">
        <v>1946</v>
      </c>
      <c r="K367">
        <v>0</v>
      </c>
      <c r="L367" t="s">
        <v>251</v>
      </c>
      <c r="N367" t="s">
        <v>440</v>
      </c>
      <c r="O367" t="s">
        <v>1946</v>
      </c>
      <c r="P367">
        <v>9.183469128859317E-5</v>
      </c>
      <c r="Q367" t="s">
        <v>251</v>
      </c>
      <c r="S367">
        <v>1.1415525114155251E-4</v>
      </c>
      <c r="T367">
        <v>1.093901499142282E-4</v>
      </c>
      <c r="U367" t="s">
        <v>1946</v>
      </c>
      <c r="V367" t="s">
        <v>25</v>
      </c>
      <c r="X367" t="s">
        <v>22</v>
      </c>
      <c r="Y367" t="s">
        <v>1946</v>
      </c>
      <c r="Z367">
        <v>1.1826352856534189E-4</v>
      </c>
      <c r="AB367" t="s">
        <v>97</v>
      </c>
      <c r="AC367" t="s">
        <v>1946</v>
      </c>
      <c r="AD367">
        <v>0</v>
      </c>
    </row>
    <row r="368" spans="5:30" x14ac:dyDescent="0.45">
      <c r="I368" t="s">
        <v>249</v>
      </c>
      <c r="J368" t="s">
        <v>1947</v>
      </c>
      <c r="K368">
        <v>0</v>
      </c>
      <c r="L368" t="s">
        <v>251</v>
      </c>
      <c r="N368" t="s">
        <v>440</v>
      </c>
      <c r="O368" t="s">
        <v>1947</v>
      </c>
      <c r="P368">
        <v>1.0837926890297862E-4</v>
      </c>
      <c r="Q368" t="s">
        <v>251</v>
      </c>
      <c r="S368">
        <v>1.1415525114155251E-4</v>
      </c>
      <c r="T368">
        <v>7.9556472664893237E-5</v>
      </c>
      <c r="U368" t="s">
        <v>1947</v>
      </c>
      <c r="V368" t="s">
        <v>25</v>
      </c>
      <c r="X368" t="s">
        <v>22</v>
      </c>
      <c r="Y368" t="s">
        <v>1947</v>
      </c>
      <c r="Z368">
        <v>9.9276177453715069E-5</v>
      </c>
      <c r="AB368" t="s">
        <v>97</v>
      </c>
      <c r="AC368" t="s">
        <v>1947</v>
      </c>
      <c r="AD368">
        <v>0</v>
      </c>
    </row>
    <row r="369" spans="9:30" x14ac:dyDescent="0.45">
      <c r="I369" t="s">
        <v>249</v>
      </c>
      <c r="J369" t="s">
        <v>1948</v>
      </c>
      <c r="K369">
        <v>0</v>
      </c>
      <c r="L369" t="s">
        <v>251</v>
      </c>
      <c r="N369" t="s">
        <v>440</v>
      </c>
      <c r="O369" t="s">
        <v>1948</v>
      </c>
      <c r="P369">
        <v>1.0937013775483959E-4</v>
      </c>
      <c r="Q369" t="s">
        <v>251</v>
      </c>
      <c r="S369">
        <v>1.1415525114155251E-4</v>
      </c>
      <c r="T369">
        <v>5.6352501470966035E-5</v>
      </c>
      <c r="U369" t="s">
        <v>1948</v>
      </c>
      <c r="V369" t="s">
        <v>25</v>
      </c>
      <c r="X369" t="s">
        <v>22</v>
      </c>
      <c r="Y369" t="s">
        <v>1948</v>
      </c>
      <c r="Z369">
        <v>6.8328290208780063E-5</v>
      </c>
      <c r="AB369" t="s">
        <v>97</v>
      </c>
      <c r="AC369" t="s">
        <v>1948</v>
      </c>
      <c r="AD369">
        <v>0</v>
      </c>
    </row>
    <row r="370" spans="9:30" x14ac:dyDescent="0.45">
      <c r="I370" t="s">
        <v>249</v>
      </c>
      <c r="J370" t="s">
        <v>1949</v>
      </c>
      <c r="K370">
        <v>0</v>
      </c>
      <c r="L370" t="s">
        <v>251</v>
      </c>
      <c r="N370" t="s">
        <v>440</v>
      </c>
      <c r="O370" t="s">
        <v>1949</v>
      </c>
      <c r="P370">
        <v>1.0433047611676469E-4</v>
      </c>
      <c r="Q370" t="s">
        <v>251</v>
      </c>
      <c r="S370">
        <v>1.1415525114155251E-4</v>
      </c>
      <c r="T370">
        <v>2.9833677249334962E-5</v>
      </c>
      <c r="U370" t="s">
        <v>1949</v>
      </c>
      <c r="V370" t="s">
        <v>25</v>
      </c>
      <c r="X370" t="s">
        <v>22</v>
      </c>
      <c r="Y370" t="s">
        <v>1949</v>
      </c>
      <c r="Z370">
        <v>5.9058874705466163E-5</v>
      </c>
      <c r="AB370" t="s">
        <v>97</v>
      </c>
      <c r="AC370" t="s">
        <v>1949</v>
      </c>
      <c r="AD370">
        <v>0</v>
      </c>
    </row>
    <row r="371" spans="9:30" x14ac:dyDescent="0.45">
      <c r="I371" t="s">
        <v>249</v>
      </c>
      <c r="J371" t="s">
        <v>323</v>
      </c>
      <c r="K371">
        <v>0</v>
      </c>
      <c r="L371" t="s">
        <v>251</v>
      </c>
      <c r="N371" t="s">
        <v>440</v>
      </c>
      <c r="O371" t="s">
        <v>323</v>
      </c>
      <c r="P371">
        <v>2.028234732978999E-2</v>
      </c>
      <c r="Q371" t="s">
        <v>251</v>
      </c>
      <c r="S371">
        <v>2.3972602739726026E-2</v>
      </c>
      <c r="T371">
        <v>9.4672202471222967E-3</v>
      </c>
      <c r="U371" t="s">
        <v>323</v>
      </c>
      <c r="V371" t="s">
        <v>25</v>
      </c>
      <c r="X371" t="s">
        <v>22</v>
      </c>
      <c r="Y371" t="s">
        <v>323</v>
      </c>
      <c r="Z371">
        <v>1.6528835486926359E-2</v>
      </c>
      <c r="AB371" t="s">
        <v>97</v>
      </c>
      <c r="AC371" t="s">
        <v>323</v>
      </c>
      <c r="AD371">
        <v>0.21945395208150931</v>
      </c>
    </row>
    <row r="372" spans="9:30" x14ac:dyDescent="0.45">
      <c r="I372" t="s">
        <v>249</v>
      </c>
      <c r="J372" t="s">
        <v>324</v>
      </c>
      <c r="K372">
        <v>0</v>
      </c>
      <c r="L372" t="s">
        <v>251</v>
      </c>
      <c r="N372" t="s">
        <v>440</v>
      </c>
      <c r="O372" t="s">
        <v>324</v>
      </c>
      <c r="P372">
        <v>2.8257487335585272E-3</v>
      </c>
      <c r="Q372" t="s">
        <v>251</v>
      </c>
      <c r="S372">
        <v>3.4246575342465752E-3</v>
      </c>
      <c r="T372">
        <v>5.7181214727892006E-3</v>
      </c>
      <c r="U372" t="s">
        <v>324</v>
      </c>
      <c r="V372" t="s">
        <v>25</v>
      </c>
      <c r="X372" t="s">
        <v>22</v>
      </c>
      <c r="Y372" t="s">
        <v>324</v>
      </c>
      <c r="Z372">
        <v>3.5520830911905522E-3</v>
      </c>
      <c r="AB372" t="s">
        <v>97</v>
      </c>
      <c r="AC372" t="s">
        <v>324</v>
      </c>
      <c r="AD372">
        <v>2.2473386778814497E-2</v>
      </c>
    </row>
    <row r="373" spans="9:30" x14ac:dyDescent="0.45">
      <c r="I373" t="s">
        <v>249</v>
      </c>
      <c r="J373" t="s">
        <v>325</v>
      </c>
      <c r="K373">
        <v>4.0135484830915941E-3</v>
      </c>
      <c r="L373" t="s">
        <v>251</v>
      </c>
      <c r="N373" t="s">
        <v>440</v>
      </c>
      <c r="O373" t="s">
        <v>325</v>
      </c>
      <c r="P373">
        <v>2.6413139993086798E-3</v>
      </c>
      <c r="Q373" t="s">
        <v>251</v>
      </c>
      <c r="S373">
        <v>3.4246575342465752E-3</v>
      </c>
      <c r="T373">
        <v>4.3756059965691279E-3</v>
      </c>
      <c r="U373" t="s">
        <v>325</v>
      </c>
      <c r="V373" t="s">
        <v>25</v>
      </c>
      <c r="X373" t="s">
        <v>22</v>
      </c>
      <c r="Y373" t="s">
        <v>325</v>
      </c>
      <c r="Z373">
        <v>3.6432821792070271E-3</v>
      </c>
      <c r="AB373" t="s">
        <v>97</v>
      </c>
      <c r="AC373" t="s">
        <v>325</v>
      </c>
      <c r="AD373">
        <v>3.1687705343247385E-2</v>
      </c>
    </row>
    <row r="374" spans="9:30" x14ac:dyDescent="0.45">
      <c r="I374" t="s">
        <v>249</v>
      </c>
      <c r="J374" t="s">
        <v>326</v>
      </c>
      <c r="K374">
        <v>5.2997298810525664E-3</v>
      </c>
      <c r="L374" t="s">
        <v>251</v>
      </c>
      <c r="N374" t="s">
        <v>440</v>
      </c>
      <c r="O374" t="s">
        <v>326</v>
      </c>
      <c r="P374">
        <v>2.570192871813968E-3</v>
      </c>
      <c r="Q374" t="s">
        <v>251</v>
      </c>
      <c r="S374">
        <v>3.4246575342465752E-3</v>
      </c>
      <c r="T374">
        <v>4.3358277602366805E-3</v>
      </c>
      <c r="U374" t="s">
        <v>326</v>
      </c>
      <c r="V374" t="s">
        <v>25</v>
      </c>
      <c r="X374" t="s">
        <v>22</v>
      </c>
      <c r="Y374" t="s">
        <v>326</v>
      </c>
      <c r="Z374">
        <v>3.6057559970887722E-3</v>
      </c>
      <c r="AB374" t="s">
        <v>97</v>
      </c>
      <c r="AC374" t="s">
        <v>326</v>
      </c>
      <c r="AD374">
        <v>2.8839675743811632E-2</v>
      </c>
    </row>
    <row r="375" spans="9:30" x14ac:dyDescent="0.45">
      <c r="I375" t="s">
        <v>249</v>
      </c>
      <c r="J375" t="s">
        <v>327</v>
      </c>
      <c r="K375">
        <v>1.2201549596277603E-2</v>
      </c>
      <c r="L375" t="s">
        <v>251</v>
      </c>
      <c r="N375" t="s">
        <v>440</v>
      </c>
      <c r="O375" t="s">
        <v>327</v>
      </c>
      <c r="P375">
        <v>4.6343498246324962E-3</v>
      </c>
      <c r="Q375" t="s">
        <v>251</v>
      </c>
      <c r="S375">
        <v>6.8493150684931503E-3</v>
      </c>
      <c r="T375">
        <v>8.4429306615617945E-3</v>
      </c>
      <c r="U375" t="s">
        <v>327</v>
      </c>
      <c r="V375" t="s">
        <v>25</v>
      </c>
      <c r="X375" t="s">
        <v>22</v>
      </c>
      <c r="Y375" t="s">
        <v>327</v>
      </c>
      <c r="Z375">
        <v>7.2334894793224984E-3</v>
      </c>
      <c r="AB375" t="s">
        <v>97</v>
      </c>
      <c r="AC375" t="s">
        <v>327</v>
      </c>
      <c r="AD375">
        <v>4.0868801058878468E-2</v>
      </c>
    </row>
    <row r="376" spans="9:30" x14ac:dyDescent="0.45">
      <c r="I376" t="s">
        <v>249</v>
      </c>
      <c r="J376" t="s">
        <v>328</v>
      </c>
      <c r="K376">
        <v>3.3426526173766104E-2</v>
      </c>
      <c r="L376" t="s">
        <v>251</v>
      </c>
      <c r="N376" t="s">
        <v>440</v>
      </c>
      <c r="O376" t="s">
        <v>328</v>
      </c>
      <c r="P376">
        <v>1.0183911029605152E-2</v>
      </c>
      <c r="Q376" t="s">
        <v>251</v>
      </c>
      <c r="S376">
        <v>1.7123287671232876E-2</v>
      </c>
      <c r="T376">
        <v>2.5090122566690701E-2</v>
      </c>
      <c r="U376" t="s">
        <v>328</v>
      </c>
      <c r="V376" t="s">
        <v>25</v>
      </c>
      <c r="X376" t="s">
        <v>22</v>
      </c>
      <c r="Y376" t="s">
        <v>328</v>
      </c>
      <c r="Z376">
        <v>1.8843890522928817E-2</v>
      </c>
      <c r="AB376" t="s">
        <v>97</v>
      </c>
      <c r="AC376" t="s">
        <v>328</v>
      </c>
      <c r="AD376">
        <v>0.11329543090307714</v>
      </c>
    </row>
    <row r="377" spans="9:30" x14ac:dyDescent="0.45">
      <c r="I377" t="s">
        <v>249</v>
      </c>
      <c r="J377" t="s">
        <v>329</v>
      </c>
      <c r="K377">
        <v>4.8097038438440756E-3</v>
      </c>
      <c r="L377" t="s">
        <v>251</v>
      </c>
      <c r="N377" t="s">
        <v>440</v>
      </c>
      <c r="O377" t="s">
        <v>329</v>
      </c>
      <c r="P377">
        <v>2.258563316703684E-3</v>
      </c>
      <c r="Q377" t="s">
        <v>251</v>
      </c>
      <c r="S377">
        <v>3.4246575342465752E-3</v>
      </c>
      <c r="T377">
        <v>6.662854585684809E-3</v>
      </c>
      <c r="U377" t="s">
        <v>329</v>
      </c>
      <c r="V377" t="s">
        <v>25</v>
      </c>
      <c r="X377" t="s">
        <v>22</v>
      </c>
      <c r="Y377" t="s">
        <v>329</v>
      </c>
      <c r="Z377">
        <v>4.5515353918301211E-3</v>
      </c>
      <c r="AB377" t="s">
        <v>97</v>
      </c>
      <c r="AC377" t="s">
        <v>329</v>
      </c>
      <c r="AD377">
        <v>3.460134889852684E-2</v>
      </c>
    </row>
    <row r="378" spans="9:30" x14ac:dyDescent="0.45">
      <c r="I378" t="s">
        <v>249</v>
      </c>
      <c r="J378" t="s">
        <v>330</v>
      </c>
      <c r="K378">
        <v>3.2211757041990126E-3</v>
      </c>
      <c r="L378" t="s">
        <v>251</v>
      </c>
      <c r="N378" t="s">
        <v>440</v>
      </c>
      <c r="O378" t="s">
        <v>330</v>
      </c>
      <c r="P378">
        <v>2.0063896643226563E-2</v>
      </c>
      <c r="Q378" t="s">
        <v>251</v>
      </c>
      <c r="S378">
        <v>2.0547945205479451E-2</v>
      </c>
      <c r="T378">
        <v>1.8099097531263209E-2</v>
      </c>
      <c r="U378" t="s">
        <v>330</v>
      </c>
      <c r="V378" t="s">
        <v>25</v>
      </c>
      <c r="X378" t="s">
        <v>22</v>
      </c>
      <c r="Y378" t="s">
        <v>330</v>
      </c>
      <c r="Z378">
        <v>1.9644751290055145E-2</v>
      </c>
      <c r="AB378" t="s">
        <v>97</v>
      </c>
      <c r="AC378" t="s">
        <v>330</v>
      </c>
      <c r="AD378">
        <v>0.28645312042135873</v>
      </c>
    </row>
    <row r="379" spans="9:30" x14ac:dyDescent="0.45">
      <c r="I379" t="s">
        <v>249</v>
      </c>
      <c r="J379" t="s">
        <v>1950</v>
      </c>
      <c r="K379">
        <v>0</v>
      </c>
      <c r="L379" t="s">
        <v>251</v>
      </c>
      <c r="N379" t="s">
        <v>440</v>
      </c>
      <c r="O379" t="s">
        <v>1950</v>
      </c>
      <c r="P379">
        <v>1.008296422430645E-4</v>
      </c>
      <c r="Q379" t="s">
        <v>251</v>
      </c>
      <c r="S379">
        <v>1.1415525114155251E-4</v>
      </c>
      <c r="T379">
        <v>2.1546544680075254E-5</v>
      </c>
      <c r="U379" t="s">
        <v>1950</v>
      </c>
      <c r="V379" t="s">
        <v>25</v>
      </c>
      <c r="X379" t="s">
        <v>22</v>
      </c>
      <c r="Y379" t="s">
        <v>1950</v>
      </c>
      <c r="Z379">
        <v>5.5938869750149498E-5</v>
      </c>
      <c r="AB379" t="s">
        <v>97</v>
      </c>
      <c r="AC379" t="s">
        <v>1950</v>
      </c>
      <c r="AD379">
        <v>0</v>
      </c>
    </row>
    <row r="380" spans="9:30" x14ac:dyDescent="0.45">
      <c r="I380" t="s">
        <v>249</v>
      </c>
      <c r="J380" t="s">
        <v>1951</v>
      </c>
      <c r="K380">
        <v>0</v>
      </c>
      <c r="L380" t="s">
        <v>251</v>
      </c>
      <c r="N380" t="s">
        <v>440</v>
      </c>
      <c r="O380" t="s">
        <v>1951</v>
      </c>
      <c r="P380">
        <v>9.5691094646565368E-5</v>
      </c>
      <c r="Q380" t="s">
        <v>251</v>
      </c>
      <c r="S380">
        <v>1.1415525114155251E-4</v>
      </c>
      <c r="T380">
        <v>1.4916838624667481E-5</v>
      </c>
      <c r="U380" t="s">
        <v>1951</v>
      </c>
      <c r="V380" t="s">
        <v>25</v>
      </c>
      <c r="X380" t="s">
        <v>22</v>
      </c>
      <c r="Y380" t="s">
        <v>1951</v>
      </c>
      <c r="Z380">
        <v>5.62378831534822E-5</v>
      </c>
      <c r="AB380" t="s">
        <v>97</v>
      </c>
      <c r="AC380" t="s">
        <v>1951</v>
      </c>
      <c r="AD380">
        <v>0</v>
      </c>
    </row>
    <row r="381" spans="9:30" x14ac:dyDescent="0.45">
      <c r="I381" t="s">
        <v>249</v>
      </c>
      <c r="J381" t="s">
        <v>1952</v>
      </c>
      <c r="K381">
        <v>0</v>
      </c>
      <c r="L381" t="s">
        <v>251</v>
      </c>
      <c r="N381" t="s">
        <v>440</v>
      </c>
      <c r="O381" t="s">
        <v>1952</v>
      </c>
      <c r="P381">
        <v>8.5170667016800069E-5</v>
      </c>
      <c r="Q381" t="s">
        <v>251</v>
      </c>
      <c r="S381">
        <v>1.1415525114155251E-4</v>
      </c>
      <c r="T381">
        <v>1.6574265138519424E-5</v>
      </c>
      <c r="U381" t="s">
        <v>1952</v>
      </c>
      <c r="V381" t="s">
        <v>25</v>
      </c>
      <c r="X381" t="s">
        <v>22</v>
      </c>
      <c r="Y381" t="s">
        <v>1952</v>
      </c>
      <c r="Z381">
        <v>5.9975550695141019E-5</v>
      </c>
      <c r="AB381" t="s">
        <v>97</v>
      </c>
      <c r="AC381" t="s">
        <v>1952</v>
      </c>
      <c r="AD381">
        <v>0</v>
      </c>
    </row>
    <row r="382" spans="9:30" x14ac:dyDescent="0.45">
      <c r="I382" t="s">
        <v>249</v>
      </c>
      <c r="J382" t="s">
        <v>1953</v>
      </c>
      <c r="K382">
        <v>0</v>
      </c>
      <c r="L382" t="s">
        <v>251</v>
      </c>
      <c r="N382" t="s">
        <v>440</v>
      </c>
      <c r="O382" t="s">
        <v>1953</v>
      </c>
      <c r="P382">
        <v>6.1491352597646906E-5</v>
      </c>
      <c r="Q382" t="s">
        <v>251</v>
      </c>
      <c r="S382">
        <v>1.1415525114155251E-4</v>
      </c>
      <c r="T382">
        <v>1.4585353321897093E-5</v>
      </c>
      <c r="U382" t="s">
        <v>1953</v>
      </c>
      <c r="V382" t="s">
        <v>25</v>
      </c>
      <c r="X382" t="s">
        <v>22</v>
      </c>
      <c r="Y382" t="s">
        <v>1953</v>
      </c>
      <c r="Z382">
        <v>8.2252049243427611E-5</v>
      </c>
      <c r="AB382" t="s">
        <v>97</v>
      </c>
      <c r="AC382" t="s">
        <v>1953</v>
      </c>
      <c r="AD382">
        <v>0</v>
      </c>
    </row>
    <row r="383" spans="9:30" x14ac:dyDescent="0.45">
      <c r="I383" t="s">
        <v>249</v>
      </c>
      <c r="J383" t="s">
        <v>1954</v>
      </c>
      <c r="K383">
        <v>0</v>
      </c>
      <c r="L383" t="s">
        <v>251</v>
      </c>
      <c r="N383" t="s">
        <v>440</v>
      </c>
      <c r="O383" t="s">
        <v>1954</v>
      </c>
      <c r="P383">
        <v>4.6005686239446769E-5</v>
      </c>
      <c r="Q383" t="s">
        <v>251</v>
      </c>
      <c r="S383">
        <v>1.1415525114155251E-4</v>
      </c>
      <c r="T383">
        <v>2.1215059377304864E-5</v>
      </c>
      <c r="U383" t="s">
        <v>1954</v>
      </c>
      <c r="V383" t="s">
        <v>25</v>
      </c>
      <c r="X383" t="s">
        <v>22</v>
      </c>
      <c r="Y383" t="s">
        <v>1954</v>
      </c>
      <c r="Z383">
        <v>9.1969984851740565E-5</v>
      </c>
      <c r="AB383" t="s">
        <v>97</v>
      </c>
      <c r="AC383" t="s">
        <v>1954</v>
      </c>
      <c r="AD383">
        <v>0</v>
      </c>
    </row>
    <row r="384" spans="9:30" x14ac:dyDescent="0.45">
      <c r="I384" t="s">
        <v>249</v>
      </c>
      <c r="J384" t="s">
        <v>1955</v>
      </c>
      <c r="K384">
        <v>0</v>
      </c>
      <c r="L384" t="s">
        <v>251</v>
      </c>
      <c r="N384" t="s">
        <v>440</v>
      </c>
      <c r="O384" t="s">
        <v>1955</v>
      </c>
      <c r="P384">
        <v>3.5457770346617933E-5</v>
      </c>
      <c r="Q384" t="s">
        <v>251</v>
      </c>
      <c r="S384">
        <v>1.1415525114155251E-4</v>
      </c>
      <c r="T384">
        <v>5.7678442682047593E-5</v>
      </c>
      <c r="U384" t="s">
        <v>1955</v>
      </c>
      <c r="V384" t="s">
        <v>25</v>
      </c>
      <c r="X384" t="s">
        <v>22</v>
      </c>
      <c r="Y384" t="s">
        <v>1955</v>
      </c>
      <c r="Z384">
        <v>1.0467805449338055E-4</v>
      </c>
      <c r="AB384" t="s">
        <v>97</v>
      </c>
      <c r="AC384" t="s">
        <v>1955</v>
      </c>
      <c r="AD384">
        <v>0</v>
      </c>
    </row>
    <row r="385" spans="9:30" x14ac:dyDescent="0.45">
      <c r="I385" t="s">
        <v>249</v>
      </c>
      <c r="J385" t="s">
        <v>1956</v>
      </c>
      <c r="K385">
        <v>0</v>
      </c>
      <c r="L385" t="s">
        <v>251</v>
      </c>
      <c r="N385" t="s">
        <v>440</v>
      </c>
      <c r="O385" t="s">
        <v>1956</v>
      </c>
      <c r="P385">
        <v>3.0711855425757753E-5</v>
      </c>
      <c r="Q385" t="s">
        <v>251</v>
      </c>
      <c r="S385">
        <v>1.1415525114155251E-4</v>
      </c>
      <c r="T385">
        <v>1.6905750441289813E-4</v>
      </c>
      <c r="U385" t="s">
        <v>1956</v>
      </c>
      <c r="V385" t="s">
        <v>25</v>
      </c>
      <c r="X385" t="s">
        <v>22</v>
      </c>
      <c r="Y385" t="s">
        <v>1956</v>
      </c>
      <c r="Z385">
        <v>1.1364845659336171E-4</v>
      </c>
      <c r="AB385" t="s">
        <v>97</v>
      </c>
      <c r="AC385" t="s">
        <v>1956</v>
      </c>
      <c r="AD385">
        <v>0</v>
      </c>
    </row>
    <row r="386" spans="9:30" x14ac:dyDescent="0.45">
      <c r="I386" t="s">
        <v>249</v>
      </c>
      <c r="J386" t="s">
        <v>1957</v>
      </c>
      <c r="K386">
        <v>0</v>
      </c>
      <c r="L386" t="s">
        <v>251</v>
      </c>
      <c r="N386" t="s">
        <v>440</v>
      </c>
      <c r="O386" t="s">
        <v>1957</v>
      </c>
      <c r="P386">
        <v>2.847747414774161E-5</v>
      </c>
      <c r="Q386" t="s">
        <v>251</v>
      </c>
      <c r="S386">
        <v>1.1415525114155251E-4</v>
      </c>
      <c r="T386">
        <v>1.9060404909297337E-4</v>
      </c>
      <c r="U386" t="s">
        <v>1957</v>
      </c>
      <c r="V386" t="s">
        <v>25</v>
      </c>
      <c r="X386" t="s">
        <v>22</v>
      </c>
      <c r="Y386" t="s">
        <v>1957</v>
      </c>
      <c r="Z386">
        <v>1.2456244581500545E-4</v>
      </c>
      <c r="AB386" t="s">
        <v>97</v>
      </c>
      <c r="AC386" t="s">
        <v>1957</v>
      </c>
      <c r="AD386">
        <v>0</v>
      </c>
    </row>
    <row r="387" spans="9:30" x14ac:dyDescent="0.45">
      <c r="I387" t="s">
        <v>249</v>
      </c>
      <c r="J387" t="s">
        <v>1958</v>
      </c>
      <c r="K387">
        <v>1.6210693309159254E-4</v>
      </c>
      <c r="L387" t="s">
        <v>251</v>
      </c>
      <c r="N387" t="s">
        <v>440</v>
      </c>
      <c r="O387" t="s">
        <v>1958</v>
      </c>
      <c r="P387">
        <v>2.4194738232763662E-5</v>
      </c>
      <c r="Q387" t="s">
        <v>251</v>
      </c>
      <c r="S387">
        <v>1.1415525114155251E-4</v>
      </c>
      <c r="T387">
        <v>1.4585353321897094E-4</v>
      </c>
      <c r="U387" t="s">
        <v>1958</v>
      </c>
      <c r="V387" t="s">
        <v>25</v>
      </c>
      <c r="X387" t="s">
        <v>22</v>
      </c>
      <c r="Y387" t="s">
        <v>1958</v>
      </c>
      <c r="Z387">
        <v>1.263565262350017E-4</v>
      </c>
      <c r="AB387" t="s">
        <v>97</v>
      </c>
      <c r="AC387" t="s">
        <v>1958</v>
      </c>
      <c r="AD387">
        <v>0</v>
      </c>
    </row>
    <row r="388" spans="9:30" x14ac:dyDescent="0.45">
      <c r="I388" t="s">
        <v>249</v>
      </c>
      <c r="J388" t="s">
        <v>1959</v>
      </c>
      <c r="K388">
        <v>2.0708695030505542E-4</v>
      </c>
      <c r="L388" t="s">
        <v>251</v>
      </c>
      <c r="N388" t="s">
        <v>440</v>
      </c>
      <c r="O388" t="s">
        <v>1959</v>
      </c>
      <c r="P388">
        <v>5.0869588461726403E-6</v>
      </c>
      <c r="Q388" t="s">
        <v>251</v>
      </c>
      <c r="S388">
        <v>1.1415525114155251E-4</v>
      </c>
      <c r="T388">
        <v>1.4452759200788939E-4</v>
      </c>
      <c r="U388" t="s">
        <v>1959</v>
      </c>
      <c r="V388" t="s">
        <v>25</v>
      </c>
      <c r="X388" t="s">
        <v>22</v>
      </c>
      <c r="Y388" t="s">
        <v>1959</v>
      </c>
      <c r="Z388">
        <v>1.2650603293666807E-4</v>
      </c>
      <c r="AB388" t="s">
        <v>97</v>
      </c>
      <c r="AC388" t="s">
        <v>1959</v>
      </c>
      <c r="AD388">
        <v>0</v>
      </c>
    </row>
    <row r="389" spans="9:30" x14ac:dyDescent="0.45">
      <c r="I389" t="s">
        <v>249</v>
      </c>
      <c r="J389" t="s">
        <v>1960</v>
      </c>
      <c r="K389">
        <v>2.1217025634464221E-4</v>
      </c>
      <c r="L389" t="s">
        <v>251</v>
      </c>
      <c r="N389" t="s">
        <v>440</v>
      </c>
      <c r="O389" t="s">
        <v>1960</v>
      </c>
      <c r="P389">
        <v>1.9356108618273255E-6</v>
      </c>
      <c r="Q389" t="s">
        <v>251</v>
      </c>
      <c r="S389">
        <v>1.1415525114155251E-4</v>
      </c>
      <c r="T389">
        <v>1.408812536774151E-4</v>
      </c>
      <c r="U389" t="s">
        <v>1960</v>
      </c>
      <c r="V389" t="s">
        <v>25</v>
      </c>
      <c r="X389" t="s">
        <v>22</v>
      </c>
      <c r="Y389" t="s">
        <v>1960</v>
      </c>
      <c r="Z389">
        <v>1.2979518037332783E-4</v>
      </c>
      <c r="AB389" t="s">
        <v>97</v>
      </c>
      <c r="AC389" t="s">
        <v>1960</v>
      </c>
      <c r="AD389">
        <v>0</v>
      </c>
    </row>
    <row r="390" spans="9:30" x14ac:dyDescent="0.45">
      <c r="I390" t="s">
        <v>249</v>
      </c>
      <c r="J390" t="s">
        <v>1961</v>
      </c>
      <c r="K390">
        <v>2.2967219388751481E-4</v>
      </c>
      <c r="L390" t="s">
        <v>251</v>
      </c>
      <c r="N390" t="s">
        <v>440</v>
      </c>
      <c r="O390" t="s">
        <v>1961</v>
      </c>
      <c r="P390">
        <v>5.7126298441586662E-7</v>
      </c>
      <c r="Q390" t="s">
        <v>251</v>
      </c>
      <c r="S390">
        <v>1.1415525114155251E-4</v>
      </c>
      <c r="T390">
        <v>1.4054976837464471E-4</v>
      </c>
      <c r="U390" t="s">
        <v>1961</v>
      </c>
      <c r="V390" t="s">
        <v>25</v>
      </c>
      <c r="X390" t="s">
        <v>22</v>
      </c>
      <c r="Y390" t="s">
        <v>1961</v>
      </c>
      <c r="Z390">
        <v>1.2919715356666243E-4</v>
      </c>
      <c r="AB390" t="s">
        <v>97</v>
      </c>
      <c r="AC390" t="s">
        <v>1961</v>
      </c>
      <c r="AD390">
        <v>0</v>
      </c>
    </row>
    <row r="391" spans="9:30" x14ac:dyDescent="0.45">
      <c r="I391" t="s">
        <v>249</v>
      </c>
      <c r="J391" t="s">
        <v>1962</v>
      </c>
      <c r="K391">
        <v>2.6096390328053632E-4</v>
      </c>
      <c r="L391" t="s">
        <v>251</v>
      </c>
      <c r="N391" t="s">
        <v>440</v>
      </c>
      <c r="O391" t="s">
        <v>1962</v>
      </c>
      <c r="P391">
        <v>4.3345960791308132E-7</v>
      </c>
      <c r="Q391" t="s">
        <v>251</v>
      </c>
      <c r="S391">
        <v>1.1415525114155251E-4</v>
      </c>
      <c r="T391">
        <v>1.4253868019126702E-4</v>
      </c>
      <c r="U391" t="s">
        <v>1962</v>
      </c>
      <c r="V391" t="s">
        <v>25</v>
      </c>
      <c r="X391" t="s">
        <v>22</v>
      </c>
      <c r="Y391" t="s">
        <v>1962</v>
      </c>
      <c r="Z391">
        <v>1.2919715356666243E-4</v>
      </c>
      <c r="AB391" t="s">
        <v>97</v>
      </c>
      <c r="AC391" t="s">
        <v>1962</v>
      </c>
      <c r="AD391">
        <v>0</v>
      </c>
    </row>
    <row r="392" spans="9:30" x14ac:dyDescent="0.45">
      <c r="I392" t="s">
        <v>249</v>
      </c>
      <c r="J392" t="s">
        <v>1963</v>
      </c>
      <c r="K392">
        <v>2.7533736193160807E-4</v>
      </c>
      <c r="L392" t="s">
        <v>251</v>
      </c>
      <c r="N392" t="s">
        <v>440</v>
      </c>
      <c r="O392" t="s">
        <v>1963</v>
      </c>
      <c r="P392">
        <v>2.2577434289426126E-6</v>
      </c>
      <c r="Q392" t="s">
        <v>251</v>
      </c>
      <c r="S392">
        <v>1.1415525114155251E-4</v>
      </c>
      <c r="T392">
        <v>1.4883690094390442E-4</v>
      </c>
      <c r="U392" t="s">
        <v>1963</v>
      </c>
      <c r="V392" t="s">
        <v>25</v>
      </c>
      <c r="X392" t="s">
        <v>22</v>
      </c>
      <c r="Y392" t="s">
        <v>1963</v>
      </c>
      <c r="Z392">
        <v>1.2994468707499415E-4</v>
      </c>
      <c r="AB392" t="s">
        <v>97</v>
      </c>
      <c r="AC392" t="s">
        <v>1963</v>
      </c>
      <c r="AD392">
        <v>0</v>
      </c>
    </row>
    <row r="393" spans="9:30" x14ac:dyDescent="0.45">
      <c r="I393" t="s">
        <v>249</v>
      </c>
      <c r="J393" t="s">
        <v>1964</v>
      </c>
      <c r="K393">
        <v>2.3698585334246342E-4</v>
      </c>
      <c r="L393" t="s">
        <v>251</v>
      </c>
      <c r="N393" t="s">
        <v>440</v>
      </c>
      <c r="O393" t="s">
        <v>1964</v>
      </c>
      <c r="P393">
        <v>9.8256182529727362E-6</v>
      </c>
      <c r="Q393" t="s">
        <v>251</v>
      </c>
      <c r="S393">
        <v>1.1415525114155251E-4</v>
      </c>
      <c r="T393">
        <v>1.5049432745775637E-4</v>
      </c>
      <c r="U393" t="s">
        <v>1964</v>
      </c>
      <c r="V393" t="s">
        <v>25</v>
      </c>
      <c r="X393" t="s">
        <v>22</v>
      </c>
      <c r="Y393" t="s">
        <v>1964</v>
      </c>
      <c r="Z393">
        <v>1.2680504634000076E-4</v>
      </c>
      <c r="AB393" t="s">
        <v>97</v>
      </c>
      <c r="AC393" t="s">
        <v>1964</v>
      </c>
      <c r="AD393">
        <v>0</v>
      </c>
    </row>
    <row r="394" spans="9:30" x14ac:dyDescent="0.45">
      <c r="I394" t="s">
        <v>249</v>
      </c>
      <c r="J394" t="s">
        <v>1965</v>
      </c>
      <c r="K394">
        <v>2.1255217836443303E-4</v>
      </c>
      <c r="L394" t="s">
        <v>251</v>
      </c>
      <c r="N394" t="s">
        <v>440</v>
      </c>
      <c r="O394" t="s">
        <v>1965</v>
      </c>
      <c r="P394">
        <v>1.7502703967155923E-5</v>
      </c>
      <c r="Q394" t="s">
        <v>251</v>
      </c>
      <c r="S394">
        <v>1.1415525114155251E-4</v>
      </c>
      <c r="T394">
        <v>1.7237235744060203E-4</v>
      </c>
      <c r="U394" t="s">
        <v>1965</v>
      </c>
      <c r="V394" t="s">
        <v>25</v>
      </c>
      <c r="X394" t="s">
        <v>22</v>
      </c>
      <c r="Y394" t="s">
        <v>1965</v>
      </c>
      <c r="Z394">
        <v>1.2650603293666807E-4</v>
      </c>
      <c r="AB394" t="s">
        <v>97</v>
      </c>
      <c r="AC394" t="s">
        <v>1965</v>
      </c>
      <c r="AD394">
        <v>0</v>
      </c>
    </row>
    <row r="395" spans="9:30" x14ac:dyDescent="0.45">
      <c r="I395" t="s">
        <v>249</v>
      </c>
      <c r="J395" t="s">
        <v>1966</v>
      </c>
      <c r="K395">
        <v>2.0377372230014605E-4</v>
      </c>
      <c r="L395" t="s">
        <v>251</v>
      </c>
      <c r="N395" t="s">
        <v>440</v>
      </c>
      <c r="O395" t="s">
        <v>1966</v>
      </c>
      <c r="P395">
        <v>2.831493865015795E-5</v>
      </c>
      <c r="Q395" t="s">
        <v>251</v>
      </c>
      <c r="S395">
        <v>1.1415525114155251E-4</v>
      </c>
      <c r="T395">
        <v>2.2209515285616027E-4</v>
      </c>
      <c r="U395" t="s">
        <v>1966</v>
      </c>
      <c r="V395" t="s">
        <v>25</v>
      </c>
      <c r="X395" t="s">
        <v>22</v>
      </c>
      <c r="Y395" t="s">
        <v>1966</v>
      </c>
      <c r="Z395">
        <v>1.4250325001496784E-4</v>
      </c>
      <c r="AB395" t="s">
        <v>97</v>
      </c>
      <c r="AC395" t="s">
        <v>1966</v>
      </c>
      <c r="AD395">
        <v>0</v>
      </c>
    </row>
    <row r="396" spans="9:30" x14ac:dyDescent="0.45">
      <c r="I396" t="s">
        <v>249</v>
      </c>
      <c r="J396" t="s">
        <v>1967</v>
      </c>
      <c r="K396">
        <v>1.7901866962090733E-4</v>
      </c>
      <c r="L396" t="s">
        <v>251</v>
      </c>
      <c r="N396" t="s">
        <v>440</v>
      </c>
      <c r="O396" t="s">
        <v>1967</v>
      </c>
      <c r="P396">
        <v>5.0811199007753173E-5</v>
      </c>
      <c r="Q396" t="s">
        <v>251</v>
      </c>
      <c r="S396">
        <v>1.1415525114155251E-4</v>
      </c>
      <c r="T396">
        <v>2.2209515285616027E-4</v>
      </c>
      <c r="U396" t="s">
        <v>1967</v>
      </c>
      <c r="V396" t="s">
        <v>25</v>
      </c>
      <c r="X396" t="s">
        <v>22</v>
      </c>
      <c r="Y396" t="s">
        <v>1967</v>
      </c>
      <c r="Z396">
        <v>1.4938055829162003E-4</v>
      </c>
      <c r="AB396" t="s">
        <v>97</v>
      </c>
      <c r="AC396" t="s">
        <v>1967</v>
      </c>
      <c r="AD396">
        <v>0</v>
      </c>
    </row>
    <row r="397" spans="9:30" x14ac:dyDescent="0.45">
      <c r="I397" t="s">
        <v>249</v>
      </c>
      <c r="J397" t="s">
        <v>1968</v>
      </c>
      <c r="K397">
        <v>4.3897386096075484E-5</v>
      </c>
      <c r="L397" t="s">
        <v>251</v>
      </c>
      <c r="N397" t="s">
        <v>440</v>
      </c>
      <c r="O397" t="s">
        <v>1968</v>
      </c>
      <c r="P397">
        <v>1.0588649634219686E-4</v>
      </c>
      <c r="Q397" t="s">
        <v>251</v>
      </c>
      <c r="S397">
        <v>1.1415525114155251E-4</v>
      </c>
      <c r="T397">
        <v>1.7237235744060203E-4</v>
      </c>
      <c r="U397" t="s">
        <v>1968</v>
      </c>
      <c r="V397" t="s">
        <v>25</v>
      </c>
      <c r="X397" t="s">
        <v>22</v>
      </c>
      <c r="Y397" t="s">
        <v>1968</v>
      </c>
      <c r="Z397">
        <v>1.5924800060159935E-4</v>
      </c>
      <c r="AB397" t="s">
        <v>97</v>
      </c>
      <c r="AC397" t="s">
        <v>1968</v>
      </c>
      <c r="AD397">
        <v>0</v>
      </c>
    </row>
    <row r="398" spans="9:30" x14ac:dyDescent="0.45">
      <c r="I398" t="s">
        <v>249</v>
      </c>
      <c r="J398" t="s">
        <v>1969</v>
      </c>
      <c r="K398">
        <v>0</v>
      </c>
      <c r="L398" t="s">
        <v>251</v>
      </c>
      <c r="N398" t="s">
        <v>440</v>
      </c>
      <c r="O398" t="s">
        <v>1969</v>
      </c>
      <c r="P398">
        <v>1.5145518907856286E-4</v>
      </c>
      <c r="Q398" t="s">
        <v>251</v>
      </c>
      <c r="S398">
        <v>1.1415525114155251E-4</v>
      </c>
      <c r="T398">
        <v>1.5579809230208258E-4</v>
      </c>
      <c r="U398" t="s">
        <v>1969</v>
      </c>
      <c r="V398" t="s">
        <v>25</v>
      </c>
      <c r="X398" t="s">
        <v>22</v>
      </c>
      <c r="Y398" t="s">
        <v>1969</v>
      </c>
      <c r="Z398">
        <v>1.4011114278830619E-4</v>
      </c>
      <c r="AB398" t="s">
        <v>97</v>
      </c>
      <c r="AC398" t="s">
        <v>1969</v>
      </c>
      <c r="AD398">
        <v>0</v>
      </c>
    </row>
    <row r="399" spans="9:30" x14ac:dyDescent="0.45">
      <c r="I399" t="s">
        <v>249</v>
      </c>
      <c r="J399" t="s">
        <v>1970</v>
      </c>
      <c r="K399">
        <v>0</v>
      </c>
      <c r="L399" t="s">
        <v>251</v>
      </c>
      <c r="N399" t="s">
        <v>440</v>
      </c>
      <c r="O399" t="s">
        <v>1970</v>
      </c>
      <c r="P399">
        <v>1.8455085923998034E-4</v>
      </c>
      <c r="Q399" t="s">
        <v>251</v>
      </c>
      <c r="S399">
        <v>1.1415525114155251E-4</v>
      </c>
      <c r="T399">
        <v>1.093901499142282E-4</v>
      </c>
      <c r="U399" t="s">
        <v>1970</v>
      </c>
      <c r="V399" t="s">
        <v>25</v>
      </c>
      <c r="X399" t="s">
        <v>22</v>
      </c>
      <c r="Y399" t="s">
        <v>1970</v>
      </c>
      <c r="Z399">
        <v>1.2067527157168031E-4</v>
      </c>
      <c r="AB399" t="s">
        <v>97</v>
      </c>
      <c r="AC399" t="s">
        <v>1970</v>
      </c>
      <c r="AD399">
        <v>0</v>
      </c>
    </row>
    <row r="400" spans="9:30" x14ac:dyDescent="0.45">
      <c r="I400" t="s">
        <v>249</v>
      </c>
      <c r="J400" t="s">
        <v>1971</v>
      </c>
      <c r="K400">
        <v>0</v>
      </c>
      <c r="L400" t="s">
        <v>251</v>
      </c>
      <c r="N400" t="s">
        <v>440</v>
      </c>
      <c r="O400" t="s">
        <v>1971</v>
      </c>
      <c r="P400">
        <v>1.9477964899480276E-4</v>
      </c>
      <c r="Q400" t="s">
        <v>251</v>
      </c>
      <c r="S400">
        <v>1.1415525114155251E-4</v>
      </c>
      <c r="T400">
        <v>7.9556472664893237E-5</v>
      </c>
      <c r="U400" t="s">
        <v>1971</v>
      </c>
      <c r="V400" t="s">
        <v>25</v>
      </c>
      <c r="X400" t="s">
        <v>22</v>
      </c>
      <c r="Y400" t="s">
        <v>1971</v>
      </c>
      <c r="Z400">
        <v>9.7950252918394665E-5</v>
      </c>
      <c r="AB400" t="s">
        <v>97</v>
      </c>
      <c r="AC400" t="s">
        <v>1971</v>
      </c>
      <c r="AD400">
        <v>0</v>
      </c>
    </row>
    <row r="401" spans="9:30" x14ac:dyDescent="0.45">
      <c r="I401" t="s">
        <v>249</v>
      </c>
      <c r="J401" t="s">
        <v>1972</v>
      </c>
      <c r="K401">
        <v>0</v>
      </c>
      <c r="L401" t="s">
        <v>251</v>
      </c>
      <c r="N401" t="s">
        <v>440</v>
      </c>
      <c r="O401" t="s">
        <v>1972</v>
      </c>
      <c r="P401">
        <v>2.0228561504393889E-4</v>
      </c>
      <c r="Q401" t="s">
        <v>251</v>
      </c>
      <c r="S401">
        <v>1.1415525114155251E-4</v>
      </c>
      <c r="T401">
        <v>5.6352501470966035E-5</v>
      </c>
      <c r="U401" t="s">
        <v>1972</v>
      </c>
      <c r="V401" t="s">
        <v>25</v>
      </c>
      <c r="X401" t="s">
        <v>22</v>
      </c>
      <c r="Y401" t="s">
        <v>1972</v>
      </c>
      <c r="Z401">
        <v>7.0740033215118431E-5</v>
      </c>
      <c r="AB401" t="s">
        <v>97</v>
      </c>
      <c r="AC401" t="s">
        <v>1972</v>
      </c>
      <c r="AD401">
        <v>0</v>
      </c>
    </row>
    <row r="402" spans="9:30" x14ac:dyDescent="0.45">
      <c r="I402" t="s">
        <v>249</v>
      </c>
      <c r="J402" t="s">
        <v>1973</v>
      </c>
      <c r="K402">
        <v>0</v>
      </c>
      <c r="L402" t="s">
        <v>251</v>
      </c>
      <c r="N402" t="s">
        <v>440</v>
      </c>
      <c r="O402" t="s">
        <v>1973</v>
      </c>
      <c r="P402">
        <v>1.9391326420659035E-4</v>
      </c>
      <c r="Q402" t="s">
        <v>251</v>
      </c>
      <c r="S402">
        <v>1.1415525114155251E-4</v>
      </c>
      <c r="T402">
        <v>2.9833677249334962E-5</v>
      </c>
      <c r="U402" t="s">
        <v>1973</v>
      </c>
      <c r="V402" t="s">
        <v>25</v>
      </c>
      <c r="X402" t="s">
        <v>22</v>
      </c>
      <c r="Y402" t="s">
        <v>1973</v>
      </c>
      <c r="Z402">
        <v>6.0872590905139146E-5</v>
      </c>
      <c r="AB402" t="s">
        <v>97</v>
      </c>
      <c r="AC402" t="s">
        <v>1973</v>
      </c>
      <c r="AD402">
        <v>0</v>
      </c>
    </row>
    <row r="403" spans="9:30" x14ac:dyDescent="0.45">
      <c r="I403" t="s">
        <v>249</v>
      </c>
      <c r="J403" t="s">
        <v>331</v>
      </c>
      <c r="K403">
        <v>0</v>
      </c>
      <c r="L403" t="s">
        <v>251</v>
      </c>
      <c r="N403" t="s">
        <v>440</v>
      </c>
      <c r="O403" t="s">
        <v>331</v>
      </c>
      <c r="P403">
        <v>3.4502982228128622E-2</v>
      </c>
      <c r="Q403" t="s">
        <v>251</v>
      </c>
      <c r="S403">
        <v>2.4771689497716895E-2</v>
      </c>
      <c r="T403">
        <v>9.7827942553597048E-3</v>
      </c>
      <c r="U403" t="s">
        <v>331</v>
      </c>
      <c r="V403" t="s">
        <v>25</v>
      </c>
      <c r="X403" t="s">
        <v>22</v>
      </c>
      <c r="Y403" t="s">
        <v>331</v>
      </c>
      <c r="Z403">
        <v>1.7728620486987531E-2</v>
      </c>
      <c r="AB403" t="s">
        <v>97</v>
      </c>
      <c r="AC403" t="s">
        <v>331</v>
      </c>
      <c r="AD403">
        <v>0.23224148400902211</v>
      </c>
    </row>
    <row r="404" spans="9:30" x14ac:dyDescent="0.45">
      <c r="I404" t="s">
        <v>249</v>
      </c>
      <c r="J404" t="s">
        <v>332</v>
      </c>
      <c r="K404">
        <v>1.0822755003302455E-3</v>
      </c>
      <c r="L404" t="s">
        <v>251</v>
      </c>
      <c r="N404" t="s">
        <v>440</v>
      </c>
      <c r="O404" t="s">
        <v>332</v>
      </c>
      <c r="P404">
        <v>3.9319108503941477E-3</v>
      </c>
      <c r="Q404" t="s">
        <v>251</v>
      </c>
      <c r="S404">
        <v>3.5388127853881279E-3</v>
      </c>
      <c r="T404">
        <v>5.9087255218821738E-3</v>
      </c>
      <c r="U404" t="s">
        <v>332</v>
      </c>
      <c r="V404" t="s">
        <v>25</v>
      </c>
      <c r="X404" t="s">
        <v>22</v>
      </c>
      <c r="Y404" t="s">
        <v>332</v>
      </c>
      <c r="Z404">
        <v>4.007351458606076E-3</v>
      </c>
      <c r="AB404" t="s">
        <v>97</v>
      </c>
      <c r="AC404" t="s">
        <v>332</v>
      </c>
      <c r="AD404">
        <v>3.0069250394848757E-2</v>
      </c>
    </row>
    <row r="405" spans="9:30" x14ac:dyDescent="0.45">
      <c r="I405" t="s">
        <v>249</v>
      </c>
      <c r="J405" t="s">
        <v>333</v>
      </c>
      <c r="K405">
        <v>5.0613510875590654E-3</v>
      </c>
      <c r="L405" t="s">
        <v>251</v>
      </c>
      <c r="N405" t="s">
        <v>440</v>
      </c>
      <c r="O405" t="s">
        <v>333</v>
      </c>
      <c r="P405">
        <v>3.0854610545717046E-3</v>
      </c>
      <c r="Q405" t="s">
        <v>251</v>
      </c>
      <c r="S405">
        <v>3.5388127853881279E-3</v>
      </c>
      <c r="T405">
        <v>4.521459529788099E-3</v>
      </c>
      <c r="U405" t="s">
        <v>333</v>
      </c>
      <c r="V405" t="s">
        <v>25</v>
      </c>
      <c r="X405" t="s">
        <v>22</v>
      </c>
      <c r="Y405" t="s">
        <v>333</v>
      </c>
      <c r="Z405">
        <v>4.0214050885627132E-3</v>
      </c>
      <c r="AB405" t="s">
        <v>97</v>
      </c>
      <c r="AC405" t="s">
        <v>333</v>
      </c>
      <c r="AD405">
        <v>3.2497978981406606E-2</v>
      </c>
    </row>
    <row r="406" spans="9:30" x14ac:dyDescent="0.45">
      <c r="I406" t="s">
        <v>249</v>
      </c>
      <c r="J406" t="s">
        <v>334</v>
      </c>
      <c r="K406">
        <v>6.5043016581222031E-3</v>
      </c>
      <c r="L406" t="s">
        <v>251</v>
      </c>
      <c r="N406" t="s">
        <v>440</v>
      </c>
      <c r="O406" t="s">
        <v>334</v>
      </c>
      <c r="P406">
        <v>2.816783225968616E-3</v>
      </c>
      <c r="Q406" t="s">
        <v>251</v>
      </c>
      <c r="S406">
        <v>3.5388127853881279E-3</v>
      </c>
      <c r="T406">
        <v>4.4803553522445696E-3</v>
      </c>
      <c r="U406" t="s">
        <v>334</v>
      </c>
      <c r="V406" t="s">
        <v>25</v>
      </c>
      <c r="X406" t="s">
        <v>22</v>
      </c>
      <c r="Y406" t="s">
        <v>334</v>
      </c>
      <c r="Z406">
        <v>4.0272358499277008E-3</v>
      </c>
      <c r="AB406" t="s">
        <v>97</v>
      </c>
      <c r="AC406" t="s">
        <v>334</v>
      </c>
      <c r="AD406">
        <v>3.6066964195561324E-2</v>
      </c>
    </row>
    <row r="407" spans="9:30" x14ac:dyDescent="0.45">
      <c r="I407" t="s">
        <v>249</v>
      </c>
      <c r="J407" t="s">
        <v>335</v>
      </c>
      <c r="K407">
        <v>1.5042916056383254E-2</v>
      </c>
      <c r="L407" t="s">
        <v>251</v>
      </c>
      <c r="N407" t="s">
        <v>440</v>
      </c>
      <c r="O407" t="s">
        <v>335</v>
      </c>
      <c r="P407">
        <v>5.1081303360000236E-3</v>
      </c>
      <c r="Q407" t="s">
        <v>251</v>
      </c>
      <c r="S407">
        <v>7.0776255707762558E-3</v>
      </c>
      <c r="T407">
        <v>8.7243616836138547E-3</v>
      </c>
      <c r="U407" t="s">
        <v>335</v>
      </c>
      <c r="V407" t="s">
        <v>25</v>
      </c>
      <c r="X407" t="s">
        <v>22</v>
      </c>
      <c r="Y407" t="s">
        <v>335</v>
      </c>
      <c r="Z407">
        <v>8.0673292761987061E-3</v>
      </c>
      <c r="AB407" t="s">
        <v>97</v>
      </c>
      <c r="AC407" t="s">
        <v>335</v>
      </c>
      <c r="AD407">
        <v>3.3291634720148622E-2</v>
      </c>
    </row>
    <row r="408" spans="9:30" x14ac:dyDescent="0.45">
      <c r="I408" t="s">
        <v>249</v>
      </c>
      <c r="J408" t="s">
        <v>336</v>
      </c>
      <c r="K408">
        <v>3.9602161650957056E-2</v>
      </c>
      <c r="L408" t="s">
        <v>251</v>
      </c>
      <c r="N408" t="s">
        <v>440</v>
      </c>
      <c r="O408" t="s">
        <v>336</v>
      </c>
      <c r="P408">
        <v>9.0754160617731016E-3</v>
      </c>
      <c r="Q408" t="s">
        <v>251</v>
      </c>
      <c r="S408">
        <v>1.7694063926940638E-2</v>
      </c>
      <c r="T408">
        <v>2.5926459985580387E-2</v>
      </c>
      <c r="U408" t="s">
        <v>336</v>
      </c>
      <c r="V408" t="s">
        <v>25</v>
      </c>
      <c r="X408" t="s">
        <v>22</v>
      </c>
      <c r="Y408" t="s">
        <v>336</v>
      </c>
      <c r="Z408">
        <v>2.0959363149013442E-2</v>
      </c>
      <c r="AB408" t="s">
        <v>97</v>
      </c>
      <c r="AC408" t="s">
        <v>336</v>
      </c>
      <c r="AD408">
        <v>0.13968336750941313</v>
      </c>
    </row>
    <row r="409" spans="9:30" x14ac:dyDescent="0.45">
      <c r="I409" t="s">
        <v>249</v>
      </c>
      <c r="J409" t="s">
        <v>337</v>
      </c>
      <c r="K409">
        <v>5.4641004465363014E-3</v>
      </c>
      <c r="L409" t="s">
        <v>251</v>
      </c>
      <c r="N409" t="s">
        <v>440</v>
      </c>
      <c r="O409" t="s">
        <v>337</v>
      </c>
      <c r="P409">
        <v>2.0208769388086211E-3</v>
      </c>
      <c r="Q409" t="s">
        <v>251</v>
      </c>
      <c r="S409">
        <v>3.5388127853881279E-3</v>
      </c>
      <c r="T409">
        <v>6.8849497385409693E-3</v>
      </c>
      <c r="U409" t="s">
        <v>337</v>
      </c>
      <c r="V409" t="s">
        <v>25</v>
      </c>
      <c r="X409" t="s">
        <v>22</v>
      </c>
      <c r="Y409" t="s">
        <v>337</v>
      </c>
      <c r="Z409">
        <v>4.6862613908729839E-3</v>
      </c>
      <c r="AB409" t="s">
        <v>97</v>
      </c>
      <c r="AC409" t="s">
        <v>337</v>
      </c>
      <c r="AD409">
        <v>1.2887792756875127E-2</v>
      </c>
    </row>
    <row r="410" spans="9:30" x14ac:dyDescent="0.45">
      <c r="I410" t="s">
        <v>249</v>
      </c>
      <c r="J410" t="s">
        <v>338</v>
      </c>
      <c r="K410">
        <v>3.3575943264925897E-3</v>
      </c>
      <c r="L410" t="s">
        <v>251</v>
      </c>
      <c r="N410" t="s">
        <v>440</v>
      </c>
      <c r="O410" t="s">
        <v>338</v>
      </c>
      <c r="P410">
        <v>2.9925242897699156E-2</v>
      </c>
      <c r="Q410" t="s">
        <v>251</v>
      </c>
      <c r="S410">
        <v>2.1232876712328767E-2</v>
      </c>
      <c r="T410">
        <v>1.8702400782305319E-2</v>
      </c>
      <c r="U410" t="s">
        <v>338</v>
      </c>
      <c r="V410" t="s">
        <v>25</v>
      </c>
      <c r="X410" t="s">
        <v>22</v>
      </c>
      <c r="Y410" t="s">
        <v>338</v>
      </c>
      <c r="Z410">
        <v>2.0075303849201448E-2</v>
      </c>
      <c r="AB410" t="s">
        <v>97</v>
      </c>
      <c r="AC410" t="s">
        <v>338</v>
      </c>
      <c r="AD410">
        <v>0.23278348222559941</v>
      </c>
    </row>
    <row r="411" spans="9:30" x14ac:dyDescent="0.45">
      <c r="I411" t="s">
        <v>249</v>
      </c>
      <c r="J411" t="s">
        <v>339</v>
      </c>
      <c r="K411">
        <v>0</v>
      </c>
      <c r="L411" t="s">
        <v>251</v>
      </c>
      <c r="N411" t="s">
        <v>440</v>
      </c>
      <c r="O411" t="s">
        <v>339</v>
      </c>
      <c r="P411">
        <v>3.9350759199138066E-2</v>
      </c>
      <c r="Q411" t="s">
        <v>251</v>
      </c>
      <c r="S411">
        <v>2.3972602739726026E-2</v>
      </c>
      <c r="T411">
        <v>9.4672202471222967E-3</v>
      </c>
      <c r="U411" t="s">
        <v>339</v>
      </c>
      <c r="V411" t="s">
        <v>25</v>
      </c>
      <c r="X411" t="s">
        <v>22</v>
      </c>
      <c r="Y411" t="s">
        <v>339</v>
      </c>
      <c r="Z411">
        <v>1.7249922008768247E-2</v>
      </c>
      <c r="AB411" t="s">
        <v>97</v>
      </c>
      <c r="AC411" t="s">
        <v>339</v>
      </c>
      <c r="AD411">
        <v>0.25387395249443379</v>
      </c>
    </row>
    <row r="412" spans="9:30" x14ac:dyDescent="0.45">
      <c r="I412" t="s">
        <v>249</v>
      </c>
      <c r="J412" t="s">
        <v>340</v>
      </c>
      <c r="K412">
        <v>3.987279649540443E-3</v>
      </c>
      <c r="L412" t="s">
        <v>251</v>
      </c>
      <c r="N412" t="s">
        <v>440</v>
      </c>
      <c r="O412" t="s">
        <v>340</v>
      </c>
      <c r="P412">
        <v>3.8436690960651871E-3</v>
      </c>
      <c r="Q412" t="s">
        <v>251</v>
      </c>
      <c r="S412">
        <v>3.4246575342465752E-3</v>
      </c>
      <c r="T412">
        <v>5.7181214727892006E-3</v>
      </c>
      <c r="U412" t="s">
        <v>340</v>
      </c>
      <c r="V412" t="s">
        <v>25</v>
      </c>
      <c r="X412" t="s">
        <v>22</v>
      </c>
      <c r="Y412" t="s">
        <v>340</v>
      </c>
      <c r="Z412">
        <v>3.9554116989009057E-3</v>
      </c>
      <c r="AB412" t="s">
        <v>97</v>
      </c>
      <c r="AC412" t="s">
        <v>340</v>
      </c>
      <c r="AD412">
        <v>2.2804946249922464E-2</v>
      </c>
    </row>
    <row r="413" spans="9:30" x14ac:dyDescent="0.45">
      <c r="I413" t="s">
        <v>249</v>
      </c>
      <c r="J413" t="s">
        <v>341</v>
      </c>
      <c r="K413">
        <v>6.5792995128183046E-3</v>
      </c>
      <c r="L413" t="s">
        <v>251</v>
      </c>
      <c r="N413" t="s">
        <v>440</v>
      </c>
      <c r="O413" t="s">
        <v>341</v>
      </c>
      <c r="P413">
        <v>3.064070747519338E-3</v>
      </c>
      <c r="Q413" t="s">
        <v>251</v>
      </c>
      <c r="S413">
        <v>3.4246575342465752E-3</v>
      </c>
      <c r="T413">
        <v>4.3756059965691279E-3</v>
      </c>
      <c r="U413" t="s">
        <v>341</v>
      </c>
      <c r="V413" t="s">
        <v>25</v>
      </c>
      <c r="X413" t="s">
        <v>22</v>
      </c>
      <c r="Y413" t="s">
        <v>341</v>
      </c>
      <c r="Z413">
        <v>4.0515445080723704E-3</v>
      </c>
      <c r="AB413" t="s">
        <v>97</v>
      </c>
      <c r="AC413" t="s">
        <v>341</v>
      </c>
      <c r="AD413">
        <v>3.1437798945259887E-2</v>
      </c>
    </row>
    <row r="414" spans="9:30" x14ac:dyDescent="0.45">
      <c r="I414" t="s">
        <v>249</v>
      </c>
      <c r="J414" t="s">
        <v>342</v>
      </c>
      <c r="K414">
        <v>7.7931485508690159E-3</v>
      </c>
      <c r="L414" t="s">
        <v>251</v>
      </c>
      <c r="N414" t="s">
        <v>440</v>
      </c>
      <c r="O414" t="s">
        <v>342</v>
      </c>
      <c r="P414">
        <v>2.7660871080891726E-3</v>
      </c>
      <c r="Q414" t="s">
        <v>251</v>
      </c>
      <c r="S414">
        <v>3.4246575342465752E-3</v>
      </c>
      <c r="T414">
        <v>4.3358277602366805E-3</v>
      </c>
      <c r="U414" t="s">
        <v>342</v>
      </c>
      <c r="V414" t="s">
        <v>25</v>
      </c>
      <c r="X414" t="s">
        <v>22</v>
      </c>
      <c r="Y414" t="s">
        <v>342</v>
      </c>
      <c r="Z414">
        <v>4.0703823524823306E-3</v>
      </c>
      <c r="AB414" t="s">
        <v>97</v>
      </c>
      <c r="AC414" t="s">
        <v>342</v>
      </c>
      <c r="AD414">
        <v>5.0195726635132942E-2</v>
      </c>
    </row>
    <row r="415" spans="9:30" x14ac:dyDescent="0.45">
      <c r="I415" t="s">
        <v>249</v>
      </c>
      <c r="J415" t="s">
        <v>343</v>
      </c>
      <c r="K415">
        <v>1.752366879671605E-2</v>
      </c>
      <c r="L415" t="s">
        <v>251</v>
      </c>
      <c r="N415" t="s">
        <v>440</v>
      </c>
      <c r="O415" t="s">
        <v>343</v>
      </c>
      <c r="P415">
        <v>5.2451397751194107E-3</v>
      </c>
      <c r="Q415" t="s">
        <v>251</v>
      </c>
      <c r="S415">
        <v>6.8493150684931503E-3</v>
      </c>
      <c r="T415">
        <v>8.4429306615617945E-3</v>
      </c>
      <c r="U415" t="s">
        <v>343</v>
      </c>
      <c r="V415" t="s">
        <v>25</v>
      </c>
      <c r="X415" t="s">
        <v>22</v>
      </c>
      <c r="Y415" t="s">
        <v>343</v>
      </c>
      <c r="Z415">
        <v>8.2935605540676739E-3</v>
      </c>
      <c r="AB415" t="s">
        <v>97</v>
      </c>
      <c r="AC415" t="s">
        <v>343</v>
      </c>
      <c r="AD415">
        <v>4.7841966141366932E-2</v>
      </c>
    </row>
    <row r="416" spans="9:30" x14ac:dyDescent="0.45">
      <c r="I416" t="s">
        <v>249</v>
      </c>
      <c r="J416" t="s">
        <v>344</v>
      </c>
      <c r="K416">
        <v>4.3878440491044141E-2</v>
      </c>
      <c r="L416" t="s">
        <v>251</v>
      </c>
      <c r="N416" t="s">
        <v>440</v>
      </c>
      <c r="O416" t="s">
        <v>344</v>
      </c>
      <c r="P416">
        <v>1.5154872632151799E-2</v>
      </c>
      <c r="Q416" t="s">
        <v>251</v>
      </c>
      <c r="S416">
        <v>1.7123287671232876E-2</v>
      </c>
      <c r="T416">
        <v>2.5090122566690701E-2</v>
      </c>
      <c r="U416" t="s">
        <v>344</v>
      </c>
      <c r="V416" t="s">
        <v>25</v>
      </c>
      <c r="X416" t="s">
        <v>22</v>
      </c>
      <c r="Y416" t="s">
        <v>344</v>
      </c>
      <c r="Z416">
        <v>2.109780069702509E-2</v>
      </c>
      <c r="AB416" t="s">
        <v>97</v>
      </c>
      <c r="AC416" t="s">
        <v>344</v>
      </c>
      <c r="AD416">
        <v>0.10119130876117466</v>
      </c>
    </row>
    <row r="417" spans="9:30" x14ac:dyDescent="0.45">
      <c r="I417" t="s">
        <v>249</v>
      </c>
      <c r="J417" t="s">
        <v>345</v>
      </c>
      <c r="K417">
        <v>6.2719444217488058E-3</v>
      </c>
      <c r="L417" t="s">
        <v>251</v>
      </c>
      <c r="N417" t="s">
        <v>440</v>
      </c>
      <c r="O417" t="s">
        <v>345</v>
      </c>
      <c r="P417">
        <v>4.2139270656221944E-3</v>
      </c>
      <c r="Q417" t="s">
        <v>251</v>
      </c>
      <c r="S417">
        <v>3.4246575342465752E-3</v>
      </c>
      <c r="T417">
        <v>6.662854585684809E-3</v>
      </c>
      <c r="U417" t="s">
        <v>345</v>
      </c>
      <c r="V417" t="s">
        <v>25</v>
      </c>
      <c r="X417" t="s">
        <v>22</v>
      </c>
      <c r="Y417" t="s">
        <v>345</v>
      </c>
      <c r="Z417">
        <v>4.6568971431194331E-3</v>
      </c>
      <c r="AB417" t="s">
        <v>97</v>
      </c>
      <c r="AC417" t="s">
        <v>345</v>
      </c>
      <c r="AD417">
        <v>4.7743104717675733E-2</v>
      </c>
    </row>
    <row r="418" spans="9:30" x14ac:dyDescent="0.45">
      <c r="I418" t="s">
        <v>249</v>
      </c>
      <c r="J418" t="s">
        <v>346</v>
      </c>
      <c r="K418">
        <v>3.8568241672599628E-3</v>
      </c>
      <c r="L418" t="s">
        <v>251</v>
      </c>
      <c r="N418" t="s">
        <v>440</v>
      </c>
      <c r="O418" t="s">
        <v>346</v>
      </c>
      <c r="P418">
        <v>4.3797196878851606E-2</v>
      </c>
      <c r="Q418" t="s">
        <v>251</v>
      </c>
      <c r="S418">
        <v>2.0547945205479451E-2</v>
      </c>
      <c r="T418">
        <v>1.8099097531263209E-2</v>
      </c>
      <c r="U418" t="s">
        <v>346</v>
      </c>
      <c r="V418" t="s">
        <v>25</v>
      </c>
      <c r="X418" t="s">
        <v>22</v>
      </c>
      <c r="Y418" t="s">
        <v>346</v>
      </c>
      <c r="Z418">
        <v>1.9902258003415139E-2</v>
      </c>
      <c r="AB418" t="s">
        <v>97</v>
      </c>
      <c r="AC418" t="s">
        <v>346</v>
      </c>
      <c r="AD418">
        <v>0.24678570752305395</v>
      </c>
    </row>
    <row r="419" spans="9:30" x14ac:dyDescent="0.45">
      <c r="I419" t="s">
        <v>249</v>
      </c>
      <c r="J419" t="s">
        <v>371</v>
      </c>
      <c r="K419">
        <v>2.3361908338084845E-5</v>
      </c>
      <c r="L419" t="s">
        <v>251</v>
      </c>
      <c r="N419" t="s">
        <v>440</v>
      </c>
      <c r="O419" t="s">
        <v>371</v>
      </c>
      <c r="P419">
        <v>3.0911048885537057E-2</v>
      </c>
      <c r="Q419" t="s">
        <v>251</v>
      </c>
      <c r="S419">
        <v>2.4771689497716895E-2</v>
      </c>
      <c r="T419">
        <v>9.7827942553597048E-3</v>
      </c>
      <c r="U419" t="s">
        <v>371</v>
      </c>
      <c r="V419" t="s">
        <v>25</v>
      </c>
      <c r="X419" t="s">
        <v>22</v>
      </c>
      <c r="Y419" t="s">
        <v>371</v>
      </c>
      <c r="Z419">
        <v>1.8076865707667138E-2</v>
      </c>
      <c r="AB419" t="s">
        <v>97</v>
      </c>
      <c r="AC419" t="s">
        <v>371</v>
      </c>
      <c r="AD419">
        <v>0.24185081931333396</v>
      </c>
    </row>
    <row r="420" spans="9:30" x14ac:dyDescent="0.45">
      <c r="I420" t="s">
        <v>249</v>
      </c>
      <c r="J420" t="s">
        <v>372</v>
      </c>
      <c r="K420">
        <v>5.4641097596929457E-3</v>
      </c>
      <c r="L420" t="s">
        <v>251</v>
      </c>
      <c r="N420" t="s">
        <v>440</v>
      </c>
      <c r="O420" t="s">
        <v>372</v>
      </c>
      <c r="P420">
        <v>3.7267680013231405E-3</v>
      </c>
      <c r="Q420" t="s">
        <v>251</v>
      </c>
      <c r="S420">
        <v>3.5388127853881279E-3</v>
      </c>
      <c r="T420">
        <v>5.9087255218821738E-3</v>
      </c>
      <c r="U420" t="s">
        <v>372</v>
      </c>
      <c r="V420" t="s">
        <v>25</v>
      </c>
      <c r="X420" t="s">
        <v>22</v>
      </c>
      <c r="Y420" t="s">
        <v>372</v>
      </c>
      <c r="Z420">
        <v>4.1606662039003258E-3</v>
      </c>
      <c r="AB420" t="s">
        <v>97</v>
      </c>
      <c r="AC420" t="s">
        <v>372</v>
      </c>
      <c r="AD420">
        <v>1.1752560946557633E-2</v>
      </c>
    </row>
    <row r="421" spans="9:30" x14ac:dyDescent="0.45">
      <c r="I421" t="s">
        <v>249</v>
      </c>
      <c r="J421" t="s">
        <v>373</v>
      </c>
      <c r="K421">
        <v>7.740962169700839E-3</v>
      </c>
      <c r="L421" t="s">
        <v>251</v>
      </c>
      <c r="N421" t="s">
        <v>440</v>
      </c>
      <c r="O421" t="s">
        <v>373</v>
      </c>
      <c r="P421">
        <v>3.7460862955828542E-3</v>
      </c>
      <c r="Q421" t="s">
        <v>251</v>
      </c>
      <c r="S421">
        <v>3.5388127853881279E-3</v>
      </c>
      <c r="T421">
        <v>4.521459529788099E-3</v>
      </c>
      <c r="U421" t="s">
        <v>373</v>
      </c>
      <c r="V421" t="s">
        <v>25</v>
      </c>
      <c r="X421" t="s">
        <v>22</v>
      </c>
      <c r="Y421" t="s">
        <v>373</v>
      </c>
      <c r="Z421">
        <v>4.2336254743135064E-3</v>
      </c>
      <c r="AB421" t="s">
        <v>97</v>
      </c>
      <c r="AC421" t="s">
        <v>373</v>
      </c>
      <c r="AD421">
        <v>1.789225324419963E-2</v>
      </c>
    </row>
    <row r="422" spans="9:30" x14ac:dyDescent="0.45">
      <c r="I422" t="s">
        <v>249</v>
      </c>
      <c r="J422" t="s">
        <v>374</v>
      </c>
      <c r="K422">
        <v>8.835504807983308E-3</v>
      </c>
      <c r="L422" t="s">
        <v>251</v>
      </c>
      <c r="N422" t="s">
        <v>440</v>
      </c>
      <c r="O422" t="s">
        <v>374</v>
      </c>
      <c r="P422">
        <v>3.4979190202893088E-3</v>
      </c>
      <c r="Q422" t="s">
        <v>251</v>
      </c>
      <c r="S422">
        <v>3.5388127853881279E-3</v>
      </c>
      <c r="T422">
        <v>4.4803553522445696E-3</v>
      </c>
      <c r="U422" t="s">
        <v>374</v>
      </c>
      <c r="V422" t="s">
        <v>25</v>
      </c>
      <c r="X422" t="s">
        <v>22</v>
      </c>
      <c r="Y422" t="s">
        <v>374</v>
      </c>
      <c r="Z422">
        <v>4.2693575760117649E-3</v>
      </c>
      <c r="AB422" t="s">
        <v>97</v>
      </c>
      <c r="AC422" t="s">
        <v>374</v>
      </c>
      <c r="AD422">
        <v>1.9804692851132177E-2</v>
      </c>
    </row>
    <row r="423" spans="9:30" x14ac:dyDescent="0.45">
      <c r="I423" t="s">
        <v>249</v>
      </c>
      <c r="J423" t="s">
        <v>375</v>
      </c>
      <c r="K423">
        <v>1.9661419705428375E-2</v>
      </c>
      <c r="L423" t="s">
        <v>251</v>
      </c>
      <c r="N423" t="s">
        <v>440</v>
      </c>
      <c r="O423" t="s">
        <v>375</v>
      </c>
      <c r="P423">
        <v>6.3605415398682889E-3</v>
      </c>
      <c r="Q423" t="s">
        <v>251</v>
      </c>
      <c r="S423">
        <v>7.0776255707762558E-3</v>
      </c>
      <c r="T423">
        <v>8.7243616836138547E-3</v>
      </c>
      <c r="U423" t="s">
        <v>375</v>
      </c>
      <c r="V423" t="s">
        <v>25</v>
      </c>
      <c r="X423" t="s">
        <v>22</v>
      </c>
      <c r="Y423" t="s">
        <v>375</v>
      </c>
      <c r="Z423">
        <v>8.6079367548950493E-3</v>
      </c>
      <c r="AB423" t="s">
        <v>97</v>
      </c>
      <c r="AC423" t="s">
        <v>375</v>
      </c>
      <c r="AD423">
        <v>3.8154703344015717E-2</v>
      </c>
    </row>
    <row r="424" spans="9:30" x14ac:dyDescent="0.45">
      <c r="I424" t="s">
        <v>249</v>
      </c>
      <c r="J424" t="s">
        <v>376</v>
      </c>
      <c r="K424">
        <v>4.8336562661114094E-2</v>
      </c>
      <c r="L424" t="s">
        <v>251</v>
      </c>
      <c r="N424" t="s">
        <v>440</v>
      </c>
      <c r="O424" t="s">
        <v>376</v>
      </c>
      <c r="P424">
        <v>1.5915969622839719E-2</v>
      </c>
      <c r="Q424" t="s">
        <v>251</v>
      </c>
      <c r="S424">
        <v>1.7694063926940638E-2</v>
      </c>
      <c r="T424">
        <v>2.5926459985580387E-2</v>
      </c>
      <c r="U424" t="s">
        <v>376</v>
      </c>
      <c r="V424" t="s">
        <v>25</v>
      </c>
      <c r="X424" t="s">
        <v>22</v>
      </c>
      <c r="Y424" t="s">
        <v>376</v>
      </c>
      <c r="Z424">
        <v>2.1914913346390966E-2</v>
      </c>
      <c r="AB424" t="s">
        <v>97</v>
      </c>
      <c r="AC424" t="s">
        <v>376</v>
      </c>
      <c r="AD424">
        <v>9.8709963555024371E-2</v>
      </c>
    </row>
    <row r="425" spans="9:30" x14ac:dyDescent="0.45">
      <c r="I425" t="s">
        <v>249</v>
      </c>
      <c r="J425" t="s">
        <v>377</v>
      </c>
      <c r="K425">
        <v>7.1100416034238223E-3</v>
      </c>
      <c r="L425" t="s">
        <v>251</v>
      </c>
      <c r="N425" t="s">
        <v>440</v>
      </c>
      <c r="O425" t="s">
        <v>377</v>
      </c>
      <c r="P425">
        <v>4.3373328874971688E-3</v>
      </c>
      <c r="Q425" t="s">
        <v>251</v>
      </c>
      <c r="S425">
        <v>3.5388127853881279E-3</v>
      </c>
      <c r="T425">
        <v>6.8849497385409693E-3</v>
      </c>
      <c r="U425" t="s">
        <v>377</v>
      </c>
      <c r="V425" t="s">
        <v>25</v>
      </c>
      <c r="X425" t="s">
        <v>22</v>
      </c>
      <c r="Y425" t="s">
        <v>377</v>
      </c>
      <c r="Z425">
        <v>4.8201402649506089E-3</v>
      </c>
      <c r="AB425" t="s">
        <v>97</v>
      </c>
      <c r="AC425" t="s">
        <v>377</v>
      </c>
      <c r="AD425">
        <v>4.7423470784732524E-2</v>
      </c>
    </row>
    <row r="426" spans="9:30" x14ac:dyDescent="0.45">
      <c r="I426" t="s">
        <v>249</v>
      </c>
      <c r="J426" t="s">
        <v>378</v>
      </c>
      <c r="K426">
        <v>4.6831016988468357E-3</v>
      </c>
      <c r="L426" t="s">
        <v>251</v>
      </c>
      <c r="N426" t="s">
        <v>440</v>
      </c>
      <c r="O426" t="s">
        <v>378</v>
      </c>
      <c r="P426">
        <v>3.82963619436886E-2</v>
      </c>
      <c r="Q426" t="s">
        <v>251</v>
      </c>
      <c r="S426">
        <v>2.1232876712328767E-2</v>
      </c>
      <c r="T426">
        <v>1.8702400782305319E-2</v>
      </c>
      <c r="U426" t="s">
        <v>378</v>
      </c>
      <c r="V426" t="s">
        <v>25</v>
      </c>
      <c r="X426" t="s">
        <v>22</v>
      </c>
      <c r="Y426" t="s">
        <v>378</v>
      </c>
      <c r="Z426">
        <v>2.0532917599414589E-2</v>
      </c>
      <c r="AB426" t="s">
        <v>97</v>
      </c>
      <c r="AC426" t="s">
        <v>378</v>
      </c>
      <c r="AD426">
        <v>0.24525851632831253</v>
      </c>
    </row>
    <row r="427" spans="9:30" x14ac:dyDescent="0.45">
      <c r="I427" t="s">
        <v>249</v>
      </c>
      <c r="J427" t="s">
        <v>403</v>
      </c>
      <c r="K427">
        <v>3.1197621081918534E-3</v>
      </c>
      <c r="L427" t="s">
        <v>251</v>
      </c>
      <c r="N427" t="s">
        <v>440</v>
      </c>
      <c r="O427" t="s">
        <v>403</v>
      </c>
      <c r="P427">
        <v>2.8993406493995341E-2</v>
      </c>
      <c r="Q427" t="s">
        <v>251</v>
      </c>
      <c r="S427">
        <v>2.3972602739726026E-2</v>
      </c>
      <c r="T427">
        <v>9.4672202471222967E-3</v>
      </c>
      <c r="U427" t="s">
        <v>403</v>
      </c>
      <c r="V427" t="s">
        <v>25</v>
      </c>
      <c r="X427" t="s">
        <v>22</v>
      </c>
      <c r="Y427" t="s">
        <v>403</v>
      </c>
      <c r="Z427">
        <v>1.7879956851888385E-2</v>
      </c>
      <c r="AB427" t="s">
        <v>97</v>
      </c>
      <c r="AC427" t="s">
        <v>403</v>
      </c>
      <c r="AD427">
        <v>0.26736972021113647</v>
      </c>
    </row>
    <row r="428" spans="9:30" x14ac:dyDescent="0.45">
      <c r="I428" t="s">
        <v>249</v>
      </c>
      <c r="J428" t="s">
        <v>404</v>
      </c>
      <c r="K428">
        <v>5.6158659473940532E-3</v>
      </c>
      <c r="L428" t="s">
        <v>251</v>
      </c>
      <c r="N428" t="s">
        <v>440</v>
      </c>
      <c r="O428" t="s">
        <v>404</v>
      </c>
      <c r="P428">
        <v>3.1846023203299504E-3</v>
      </c>
      <c r="Q428" t="s">
        <v>251</v>
      </c>
      <c r="S428">
        <v>3.4246575342465752E-3</v>
      </c>
      <c r="T428">
        <v>5.7181214727892006E-3</v>
      </c>
      <c r="U428" t="s">
        <v>404</v>
      </c>
      <c r="V428" t="s">
        <v>25</v>
      </c>
      <c r="X428" t="s">
        <v>22</v>
      </c>
      <c r="Y428" t="s">
        <v>404</v>
      </c>
      <c r="Z428">
        <v>4.0205558478124065E-3</v>
      </c>
      <c r="AB428" t="s">
        <v>97</v>
      </c>
      <c r="AC428" t="s">
        <v>404</v>
      </c>
      <c r="AD428">
        <v>3.6160906794800773E-2</v>
      </c>
    </row>
    <row r="429" spans="9:30" x14ac:dyDescent="0.45">
      <c r="I429" t="s">
        <v>249</v>
      </c>
      <c r="J429" t="s">
        <v>405</v>
      </c>
      <c r="K429">
        <v>7.5646228241639654E-3</v>
      </c>
      <c r="L429" t="s">
        <v>251</v>
      </c>
      <c r="N429" t="s">
        <v>440</v>
      </c>
      <c r="O429" t="s">
        <v>405</v>
      </c>
      <c r="P429">
        <v>3.1584943841885377E-3</v>
      </c>
      <c r="Q429" t="s">
        <v>251</v>
      </c>
      <c r="S429">
        <v>3.4246575342465752E-3</v>
      </c>
      <c r="T429">
        <v>4.3756059965691279E-3</v>
      </c>
      <c r="U429" t="s">
        <v>405</v>
      </c>
      <c r="V429" t="s">
        <v>25</v>
      </c>
      <c r="X429" t="s">
        <v>22</v>
      </c>
      <c r="Y429" t="s">
        <v>405</v>
      </c>
      <c r="Z429">
        <v>4.0640622979973146E-3</v>
      </c>
      <c r="AB429" t="s">
        <v>97</v>
      </c>
      <c r="AC429" t="s">
        <v>405</v>
      </c>
      <c r="AD429">
        <v>3.306797305572573E-2</v>
      </c>
    </row>
    <row r="430" spans="9:30" x14ac:dyDescent="0.45">
      <c r="I430" t="s">
        <v>249</v>
      </c>
      <c r="J430" t="s">
        <v>406</v>
      </c>
      <c r="K430">
        <v>8.3481718855378372E-3</v>
      </c>
      <c r="L430" t="s">
        <v>251</v>
      </c>
      <c r="N430" t="s">
        <v>440</v>
      </c>
      <c r="O430" t="s">
        <v>406</v>
      </c>
      <c r="P430">
        <v>2.9669688302145733E-3</v>
      </c>
      <c r="Q430" t="s">
        <v>251</v>
      </c>
      <c r="S430">
        <v>3.4246575342465752E-3</v>
      </c>
      <c r="T430">
        <v>4.3358277602366805E-3</v>
      </c>
      <c r="U430" t="s">
        <v>406</v>
      </c>
      <c r="V430" t="s">
        <v>25</v>
      </c>
      <c r="X430" t="s">
        <v>22</v>
      </c>
      <c r="Y430" t="s">
        <v>406</v>
      </c>
      <c r="Z430">
        <v>4.0948606785405836E-3</v>
      </c>
      <c r="AB430" t="s">
        <v>97</v>
      </c>
      <c r="AC430" t="s">
        <v>406</v>
      </c>
      <c r="AD430">
        <v>4.1548093340922021E-2</v>
      </c>
    </row>
    <row r="431" spans="9:30" x14ac:dyDescent="0.45">
      <c r="I431" t="s">
        <v>249</v>
      </c>
      <c r="J431" t="s">
        <v>407</v>
      </c>
      <c r="K431">
        <v>1.8410223553225032E-2</v>
      </c>
      <c r="L431" t="s">
        <v>251</v>
      </c>
      <c r="N431" t="s">
        <v>440</v>
      </c>
      <c r="O431" t="s">
        <v>407</v>
      </c>
      <c r="P431">
        <v>5.4530977768979137E-3</v>
      </c>
      <c r="Q431" t="s">
        <v>251</v>
      </c>
      <c r="S431">
        <v>6.8493150684931503E-3</v>
      </c>
      <c r="T431">
        <v>8.4429306615617945E-3</v>
      </c>
      <c r="U431" t="s">
        <v>407</v>
      </c>
      <c r="V431" t="s">
        <v>25</v>
      </c>
      <c r="X431" t="s">
        <v>22</v>
      </c>
      <c r="Y431" t="s">
        <v>407</v>
      </c>
      <c r="Z431">
        <v>8.3477499407425028E-3</v>
      </c>
      <c r="AB431" t="s">
        <v>97</v>
      </c>
      <c r="AC431" t="s">
        <v>407</v>
      </c>
      <c r="AD431">
        <v>4.6164365654757678E-2</v>
      </c>
    </row>
    <row r="432" spans="9:30" x14ac:dyDescent="0.45">
      <c r="I432" t="s">
        <v>249</v>
      </c>
      <c r="J432" t="s">
        <v>408</v>
      </c>
      <c r="K432">
        <v>4.2646086901259934E-2</v>
      </c>
      <c r="L432" t="s">
        <v>251</v>
      </c>
      <c r="N432" t="s">
        <v>440</v>
      </c>
      <c r="O432" t="s">
        <v>408</v>
      </c>
      <c r="P432">
        <v>1.3537522488272665E-2</v>
      </c>
      <c r="Q432" t="s">
        <v>251</v>
      </c>
      <c r="S432">
        <v>1.7123287671232876E-2</v>
      </c>
      <c r="T432">
        <v>2.5090122566690701E-2</v>
      </c>
      <c r="U432" t="s">
        <v>408</v>
      </c>
      <c r="V432" t="s">
        <v>25</v>
      </c>
      <c r="X432" t="s">
        <v>22</v>
      </c>
      <c r="Y432" t="s">
        <v>408</v>
      </c>
      <c r="Z432">
        <v>2.1157848032721485E-2</v>
      </c>
      <c r="AB432" t="s">
        <v>97</v>
      </c>
      <c r="AC432" t="s">
        <v>408</v>
      </c>
      <c r="AD432">
        <v>0.11174526645167471</v>
      </c>
    </row>
    <row r="433" spans="9:30" x14ac:dyDescent="0.45">
      <c r="I433" t="s">
        <v>249</v>
      </c>
      <c r="J433" t="s">
        <v>409</v>
      </c>
      <c r="K433">
        <v>5.6378369414040973E-3</v>
      </c>
      <c r="L433" t="s">
        <v>251</v>
      </c>
      <c r="N433" t="s">
        <v>440</v>
      </c>
      <c r="O433" t="s">
        <v>409</v>
      </c>
      <c r="P433">
        <v>4.3574441334665211E-3</v>
      </c>
      <c r="Q433" t="s">
        <v>251</v>
      </c>
      <c r="S433">
        <v>3.4246575342465752E-3</v>
      </c>
      <c r="T433">
        <v>6.662854585684809E-3</v>
      </c>
      <c r="U433" t="s">
        <v>409</v>
      </c>
      <c r="V433" t="s">
        <v>25</v>
      </c>
      <c r="X433" t="s">
        <v>22</v>
      </c>
      <c r="Y433" t="s">
        <v>409</v>
      </c>
      <c r="Z433">
        <v>4.6936350187143268E-3</v>
      </c>
      <c r="AB433" t="s">
        <v>97</v>
      </c>
      <c r="AC433" t="s">
        <v>409</v>
      </c>
      <c r="AD433">
        <v>5.2235860228191155E-2</v>
      </c>
    </row>
    <row r="434" spans="9:30" x14ac:dyDescent="0.45">
      <c r="I434" t="s">
        <v>249</v>
      </c>
      <c r="J434" t="s">
        <v>410</v>
      </c>
      <c r="K434">
        <v>3.8106061503941089E-3</v>
      </c>
      <c r="L434" t="s">
        <v>251</v>
      </c>
      <c r="N434" t="s">
        <v>440</v>
      </c>
      <c r="O434" t="s">
        <v>410</v>
      </c>
      <c r="P434">
        <v>3.9581102764857233E-2</v>
      </c>
      <c r="Q434" t="s">
        <v>251</v>
      </c>
      <c r="S434">
        <v>2.0547945205479451E-2</v>
      </c>
      <c r="T434">
        <v>1.8099097531263209E-2</v>
      </c>
      <c r="U434" t="s">
        <v>410</v>
      </c>
      <c r="V434" t="s">
        <v>25</v>
      </c>
      <c r="X434" t="s">
        <v>22</v>
      </c>
      <c r="Y434" t="s">
        <v>410</v>
      </c>
      <c r="Z434">
        <v>2.0231825149200938E-2</v>
      </c>
      <c r="AB434" t="s">
        <v>97</v>
      </c>
      <c r="AC434" t="s">
        <v>410</v>
      </c>
      <c r="AD434">
        <v>0.24975109424605058</v>
      </c>
    </row>
    <row r="435" spans="9:30" x14ac:dyDescent="0.45">
      <c r="I435" t="s">
        <v>249</v>
      </c>
      <c r="J435" t="s">
        <v>411</v>
      </c>
      <c r="K435">
        <v>1.2411231644600077E-3</v>
      </c>
      <c r="L435" t="s">
        <v>251</v>
      </c>
      <c r="N435" t="s">
        <v>440</v>
      </c>
      <c r="O435" t="s">
        <v>411</v>
      </c>
      <c r="P435">
        <v>2.9269905066172462E-2</v>
      </c>
      <c r="Q435" t="s">
        <v>251</v>
      </c>
      <c r="S435">
        <v>2.4771689497716895E-2</v>
      </c>
      <c r="T435">
        <v>9.7827942553597048E-3</v>
      </c>
      <c r="U435" t="s">
        <v>411</v>
      </c>
      <c r="V435" t="s">
        <v>25</v>
      </c>
      <c r="X435" t="s">
        <v>22</v>
      </c>
      <c r="Y435" t="s">
        <v>411</v>
      </c>
      <c r="Z435">
        <v>1.8422587537217993E-2</v>
      </c>
      <c r="AB435" t="s">
        <v>97</v>
      </c>
      <c r="AC435" t="s">
        <v>411</v>
      </c>
      <c r="AD435">
        <v>0.22759391166361875</v>
      </c>
    </row>
    <row r="436" spans="9:30" x14ac:dyDescent="0.45">
      <c r="I436" t="s">
        <v>249</v>
      </c>
      <c r="J436" t="s">
        <v>412</v>
      </c>
      <c r="K436">
        <v>3.95853547701431E-3</v>
      </c>
      <c r="L436" t="s">
        <v>251</v>
      </c>
      <c r="N436" t="s">
        <v>440</v>
      </c>
      <c r="O436" t="s">
        <v>412</v>
      </c>
      <c r="P436">
        <v>3.5925022653471709E-3</v>
      </c>
      <c r="Q436" t="s">
        <v>251</v>
      </c>
      <c r="S436">
        <v>3.5388127853881279E-3</v>
      </c>
      <c r="T436">
        <v>5.9087255218821738E-3</v>
      </c>
      <c r="U436" t="s">
        <v>412</v>
      </c>
      <c r="V436" t="s">
        <v>25</v>
      </c>
      <c r="X436" t="s">
        <v>22</v>
      </c>
      <c r="Y436" t="s">
        <v>412</v>
      </c>
      <c r="Z436">
        <v>4.1632380809714991E-3</v>
      </c>
      <c r="AB436" t="s">
        <v>97</v>
      </c>
      <c r="AC436" t="s">
        <v>412</v>
      </c>
      <c r="AD436">
        <v>8.8302410953466914E-3</v>
      </c>
    </row>
    <row r="437" spans="9:30" x14ac:dyDescent="0.45">
      <c r="I437" t="s">
        <v>249</v>
      </c>
      <c r="J437" t="s">
        <v>413</v>
      </c>
      <c r="K437">
        <v>5.7950662509676431E-3</v>
      </c>
      <c r="L437" t="s">
        <v>251</v>
      </c>
      <c r="N437" t="s">
        <v>440</v>
      </c>
      <c r="O437" t="s">
        <v>413</v>
      </c>
      <c r="P437">
        <v>3.2556025073959315E-3</v>
      </c>
      <c r="Q437" t="s">
        <v>251</v>
      </c>
      <c r="S437">
        <v>3.5388127853881279E-3</v>
      </c>
      <c r="T437">
        <v>4.521459529788099E-3</v>
      </c>
      <c r="U437" t="s">
        <v>413</v>
      </c>
      <c r="V437" t="s">
        <v>25</v>
      </c>
      <c r="X437" t="s">
        <v>22</v>
      </c>
      <c r="Y437" t="s">
        <v>413</v>
      </c>
      <c r="Z437">
        <v>4.1618925206565018E-3</v>
      </c>
      <c r="AB437" t="s">
        <v>97</v>
      </c>
      <c r="AC437" t="s">
        <v>413</v>
      </c>
      <c r="AD437">
        <v>1.2086690747429962E-2</v>
      </c>
    </row>
    <row r="438" spans="9:30" x14ac:dyDescent="0.45">
      <c r="I438" t="s">
        <v>249</v>
      </c>
      <c r="J438" t="s">
        <v>414</v>
      </c>
      <c r="K438">
        <v>6.3582534712537733E-3</v>
      </c>
      <c r="L438" t="s">
        <v>251</v>
      </c>
      <c r="N438" t="s">
        <v>440</v>
      </c>
      <c r="O438" t="s">
        <v>414</v>
      </c>
      <c r="P438">
        <v>2.8498442956448522E-3</v>
      </c>
      <c r="Q438" t="s">
        <v>251</v>
      </c>
      <c r="S438">
        <v>3.5388127853881279E-3</v>
      </c>
      <c r="T438">
        <v>4.4803553522445696E-3</v>
      </c>
      <c r="U438" t="s">
        <v>414</v>
      </c>
      <c r="V438" t="s">
        <v>25</v>
      </c>
      <c r="X438" t="s">
        <v>22</v>
      </c>
      <c r="Y438" t="s">
        <v>414</v>
      </c>
      <c r="Z438">
        <v>4.1636866010764982E-3</v>
      </c>
      <c r="AB438" t="s">
        <v>97</v>
      </c>
      <c r="AC438" t="s">
        <v>414</v>
      </c>
      <c r="AD438">
        <v>1.2460811936981564E-2</v>
      </c>
    </row>
    <row r="439" spans="9:30" x14ac:dyDescent="0.45">
      <c r="I439" t="s">
        <v>249</v>
      </c>
      <c r="J439" t="s">
        <v>415</v>
      </c>
      <c r="K439">
        <v>1.4556418633496059E-2</v>
      </c>
      <c r="L439" t="s">
        <v>251</v>
      </c>
      <c r="N439" t="s">
        <v>440</v>
      </c>
      <c r="O439" t="s">
        <v>415</v>
      </c>
      <c r="P439">
        <v>4.8960977020782474E-3</v>
      </c>
      <c r="Q439" t="s">
        <v>251</v>
      </c>
      <c r="S439">
        <v>7.0776255707762558E-3</v>
      </c>
      <c r="T439">
        <v>8.7243616836138547E-3</v>
      </c>
      <c r="U439" t="s">
        <v>415</v>
      </c>
      <c r="V439" t="s">
        <v>25</v>
      </c>
      <c r="X439" t="s">
        <v>22</v>
      </c>
      <c r="Y439" t="s">
        <v>415</v>
      </c>
      <c r="Z439">
        <v>8.3689360652162426E-3</v>
      </c>
      <c r="AB439" t="s">
        <v>97</v>
      </c>
      <c r="AC439" t="s">
        <v>415</v>
      </c>
      <c r="AD439">
        <v>2.1330906068820932E-2</v>
      </c>
    </row>
    <row r="440" spans="9:30" x14ac:dyDescent="0.45">
      <c r="I440" t="s">
        <v>249</v>
      </c>
      <c r="J440" t="s">
        <v>416</v>
      </c>
      <c r="K440">
        <v>3.6566113596139579E-2</v>
      </c>
      <c r="L440" t="s">
        <v>251</v>
      </c>
      <c r="N440" t="s">
        <v>440</v>
      </c>
      <c r="O440" t="s">
        <v>416</v>
      </c>
      <c r="P440">
        <v>1.3752740529523577E-2</v>
      </c>
      <c r="Q440" t="s">
        <v>251</v>
      </c>
      <c r="S440">
        <v>1.7694063926940638E-2</v>
      </c>
      <c r="T440">
        <v>2.5926459985580387E-2</v>
      </c>
      <c r="U440" t="s">
        <v>416</v>
      </c>
      <c r="V440" t="s">
        <v>25</v>
      </c>
      <c r="X440" t="s">
        <v>22</v>
      </c>
      <c r="Y440" t="s">
        <v>416</v>
      </c>
      <c r="Z440">
        <v>2.1618293859297481E-2</v>
      </c>
      <c r="AB440" t="s">
        <v>97</v>
      </c>
      <c r="AC440" t="s">
        <v>416</v>
      </c>
      <c r="AD440">
        <v>0.10103365197792802</v>
      </c>
    </row>
    <row r="441" spans="9:30" x14ac:dyDescent="0.45">
      <c r="I441" t="s">
        <v>249</v>
      </c>
      <c r="J441" t="s">
        <v>417</v>
      </c>
      <c r="K441">
        <v>4.8345026626503322E-3</v>
      </c>
      <c r="L441" t="s">
        <v>251</v>
      </c>
      <c r="N441" t="s">
        <v>440</v>
      </c>
      <c r="O441" t="s">
        <v>417</v>
      </c>
      <c r="P441">
        <v>4.1558768530152255E-3</v>
      </c>
      <c r="Q441" t="s">
        <v>251</v>
      </c>
      <c r="S441">
        <v>3.5388127853881279E-3</v>
      </c>
      <c r="T441">
        <v>6.8849497385409693E-3</v>
      </c>
      <c r="U441" t="s">
        <v>417</v>
      </c>
      <c r="V441" t="s">
        <v>25</v>
      </c>
      <c r="X441" t="s">
        <v>22</v>
      </c>
      <c r="Y441" t="s">
        <v>417</v>
      </c>
      <c r="Z441">
        <v>4.8109011125901397E-3</v>
      </c>
      <c r="AB441" t="s">
        <v>97</v>
      </c>
      <c r="AC441" t="s">
        <v>417</v>
      </c>
      <c r="AD441">
        <v>3.5466954154256491E-2</v>
      </c>
    </row>
    <row r="442" spans="9:30" x14ac:dyDescent="0.45">
      <c r="I442" t="s">
        <v>249</v>
      </c>
      <c r="J442" t="s">
        <v>418</v>
      </c>
      <c r="K442">
        <v>5.0747595768810662E-3</v>
      </c>
      <c r="L442" t="s">
        <v>251</v>
      </c>
      <c r="N442" t="s">
        <v>440</v>
      </c>
      <c r="O442" t="s">
        <v>418</v>
      </c>
      <c r="P442">
        <v>2.9181103597471988E-2</v>
      </c>
      <c r="Q442" t="s">
        <v>251</v>
      </c>
      <c r="S442">
        <v>2.1232876712328767E-2</v>
      </c>
      <c r="T442">
        <v>1.8702400782305319E-2</v>
      </c>
      <c r="U442" t="s">
        <v>418</v>
      </c>
      <c r="V442" t="s">
        <v>25</v>
      </c>
      <c r="X442" t="s">
        <v>22</v>
      </c>
      <c r="Y442" t="s">
        <v>418</v>
      </c>
      <c r="Z442">
        <v>2.0459840894455145E-2</v>
      </c>
      <c r="AB442" t="s">
        <v>97</v>
      </c>
      <c r="AC442" t="s">
        <v>418</v>
      </c>
      <c r="AD442">
        <v>0.24186815609612711</v>
      </c>
    </row>
    <row r="443" spans="9:30" x14ac:dyDescent="0.45">
      <c r="I443" t="s">
        <v>419</v>
      </c>
      <c r="J443" t="s">
        <v>250</v>
      </c>
      <c r="K443">
        <v>0</v>
      </c>
      <c r="L443" t="s">
        <v>251</v>
      </c>
      <c r="N443" t="s">
        <v>441</v>
      </c>
      <c r="O443" t="s">
        <v>250</v>
      </c>
      <c r="P443">
        <v>2.478870915400308E-2</v>
      </c>
      <c r="Q443" t="s">
        <v>251</v>
      </c>
      <c r="X443" t="s">
        <v>19</v>
      </c>
      <c r="Y443" t="s">
        <v>250</v>
      </c>
      <c r="Z443">
        <v>2.4417172319233526E-2</v>
      </c>
    </row>
    <row r="444" spans="9:30" x14ac:dyDescent="0.45">
      <c r="I444" t="s">
        <v>419</v>
      </c>
      <c r="J444" t="s">
        <v>252</v>
      </c>
      <c r="K444">
        <v>3.4395454943068923E-3</v>
      </c>
      <c r="L444" t="s">
        <v>251</v>
      </c>
      <c r="N444" t="s">
        <v>441</v>
      </c>
      <c r="O444" t="s">
        <v>252</v>
      </c>
      <c r="P444">
        <v>3.3675746742948894E-3</v>
      </c>
      <c r="Q444" t="s">
        <v>251</v>
      </c>
      <c r="X444" t="s">
        <v>19</v>
      </c>
      <c r="Y444" t="s">
        <v>252</v>
      </c>
      <c r="Z444">
        <v>3.567291815285087E-3</v>
      </c>
    </row>
    <row r="445" spans="9:30" x14ac:dyDescent="0.45">
      <c r="I445" t="s">
        <v>419</v>
      </c>
      <c r="J445" t="s">
        <v>253</v>
      </c>
      <c r="K445">
        <v>5.6271132489493277E-3</v>
      </c>
      <c r="L445" t="s">
        <v>251</v>
      </c>
      <c r="N445" t="s">
        <v>441</v>
      </c>
      <c r="O445" t="s">
        <v>253</v>
      </c>
      <c r="P445">
        <v>3.5225757799844434E-3</v>
      </c>
      <c r="Q445" t="s">
        <v>251</v>
      </c>
      <c r="X445" t="s">
        <v>19</v>
      </c>
      <c r="Y445" t="s">
        <v>253</v>
      </c>
      <c r="Z445">
        <v>3.570521826528894E-3</v>
      </c>
    </row>
    <row r="446" spans="9:30" x14ac:dyDescent="0.45">
      <c r="I446" t="s">
        <v>419</v>
      </c>
      <c r="J446" t="s">
        <v>254</v>
      </c>
      <c r="K446">
        <v>6.1773187619748949E-3</v>
      </c>
      <c r="L446" t="s">
        <v>251</v>
      </c>
      <c r="N446" t="s">
        <v>441</v>
      </c>
      <c r="O446" t="s">
        <v>254</v>
      </c>
      <c r="P446">
        <v>3.6151559401578492E-3</v>
      </c>
      <c r="Q446" t="s">
        <v>251</v>
      </c>
      <c r="X446" t="s">
        <v>19</v>
      </c>
      <c r="Y446" t="s">
        <v>254</v>
      </c>
      <c r="Z446">
        <v>3.5707284860160573E-3</v>
      </c>
    </row>
    <row r="447" spans="9:30" x14ac:dyDescent="0.45">
      <c r="I447" t="s">
        <v>419</v>
      </c>
      <c r="J447" t="s">
        <v>255</v>
      </c>
      <c r="K447">
        <v>1.5305766290315497E-2</v>
      </c>
      <c r="L447" t="s">
        <v>251</v>
      </c>
      <c r="N447" t="s">
        <v>441</v>
      </c>
      <c r="O447" t="s">
        <v>255</v>
      </c>
      <c r="P447">
        <v>6.6173000561001285E-3</v>
      </c>
      <c r="Q447" t="s">
        <v>251</v>
      </c>
      <c r="X447" t="s">
        <v>19</v>
      </c>
      <c r="Y447" t="s">
        <v>255</v>
      </c>
      <c r="Z447">
        <v>7.1437378804459876E-3</v>
      </c>
    </row>
    <row r="448" spans="9:30" x14ac:dyDescent="0.45">
      <c r="I448" t="s">
        <v>419</v>
      </c>
      <c r="J448" t="s">
        <v>256</v>
      </c>
      <c r="K448">
        <v>3.9778217747817021E-2</v>
      </c>
      <c r="L448" t="s">
        <v>251</v>
      </c>
      <c r="N448" t="s">
        <v>441</v>
      </c>
      <c r="O448" t="s">
        <v>256</v>
      </c>
      <c r="P448">
        <v>1.483849407483773E-2</v>
      </c>
      <c r="Q448" t="s">
        <v>251</v>
      </c>
      <c r="X448" t="s">
        <v>19</v>
      </c>
      <c r="Y448" t="s">
        <v>256</v>
      </c>
      <c r="Z448">
        <v>1.7888805159118316E-2</v>
      </c>
    </row>
    <row r="449" spans="9:26" x14ac:dyDescent="0.45">
      <c r="I449" t="s">
        <v>419</v>
      </c>
      <c r="J449" t="s">
        <v>257</v>
      </c>
      <c r="K449">
        <v>6.0377711123639106E-3</v>
      </c>
      <c r="L449" t="s">
        <v>251</v>
      </c>
      <c r="N449" t="s">
        <v>441</v>
      </c>
      <c r="O449" t="s">
        <v>257</v>
      </c>
      <c r="P449">
        <v>4.1265553847460758E-3</v>
      </c>
      <c r="Q449" t="s">
        <v>251</v>
      </c>
      <c r="X449" t="s">
        <v>19</v>
      </c>
      <c r="Y449" t="s">
        <v>257</v>
      </c>
      <c r="Z449">
        <v>3.6015360577135048E-3</v>
      </c>
    </row>
    <row r="450" spans="9:26" x14ac:dyDescent="0.45">
      <c r="I450" t="s">
        <v>419</v>
      </c>
      <c r="J450" t="s">
        <v>258</v>
      </c>
      <c r="K450">
        <v>7.5542738275232169E-3</v>
      </c>
      <c r="L450" t="s">
        <v>251</v>
      </c>
      <c r="N450" t="s">
        <v>441</v>
      </c>
      <c r="O450" t="s">
        <v>258</v>
      </c>
      <c r="P450">
        <v>3.029133506811834E-2</v>
      </c>
      <c r="Q450" t="s">
        <v>251</v>
      </c>
      <c r="X450" t="s">
        <v>19</v>
      </c>
      <c r="Y450" t="s">
        <v>258</v>
      </c>
      <c r="Z450">
        <v>2.1180015207663792E-2</v>
      </c>
    </row>
    <row r="451" spans="9:26" x14ac:dyDescent="0.45">
      <c r="I451" t="s">
        <v>419</v>
      </c>
      <c r="J451" t="s">
        <v>259</v>
      </c>
      <c r="K451">
        <v>0</v>
      </c>
      <c r="L451" t="s">
        <v>251</v>
      </c>
      <c r="N451" t="s">
        <v>441</v>
      </c>
      <c r="O451" t="s">
        <v>259</v>
      </c>
      <c r="P451">
        <v>1.8703866078925858E-2</v>
      </c>
      <c r="Q451" t="s">
        <v>251</v>
      </c>
      <c r="X451" t="s">
        <v>19</v>
      </c>
      <c r="Y451" t="s">
        <v>259</v>
      </c>
      <c r="Z451">
        <v>2.2056657448091273E-2</v>
      </c>
    </row>
    <row r="452" spans="9:26" x14ac:dyDescent="0.45">
      <c r="I452" t="s">
        <v>419</v>
      </c>
      <c r="J452" t="s">
        <v>260</v>
      </c>
      <c r="K452">
        <v>4.4657210390273887E-3</v>
      </c>
      <c r="L452" t="s">
        <v>251</v>
      </c>
      <c r="N452" t="s">
        <v>441</v>
      </c>
      <c r="O452" t="s">
        <v>260</v>
      </c>
      <c r="P452">
        <v>2.3516949825897089E-3</v>
      </c>
      <c r="Q452" t="s">
        <v>251</v>
      </c>
      <c r="X452" t="s">
        <v>19</v>
      </c>
      <c r="Y452" t="s">
        <v>260</v>
      </c>
      <c r="Z452">
        <v>3.2219708542285106E-3</v>
      </c>
    </row>
    <row r="453" spans="9:26" x14ac:dyDescent="0.45">
      <c r="I453" t="s">
        <v>419</v>
      </c>
      <c r="J453" t="s">
        <v>261</v>
      </c>
      <c r="K453">
        <v>6.6946420053292533E-3</v>
      </c>
      <c r="L453" t="s">
        <v>251</v>
      </c>
      <c r="N453" t="s">
        <v>441</v>
      </c>
      <c r="O453" t="s">
        <v>261</v>
      </c>
      <c r="P453">
        <v>2.6116869203201159E-3</v>
      </c>
      <c r="Q453" t="s">
        <v>251</v>
      </c>
      <c r="X453" t="s">
        <v>19</v>
      </c>
      <c r="Y453" t="s">
        <v>261</v>
      </c>
      <c r="Z453">
        <v>3.224121643706022E-3</v>
      </c>
    </row>
    <row r="454" spans="9:26" x14ac:dyDescent="0.45">
      <c r="I454" t="s">
        <v>419</v>
      </c>
      <c r="J454" t="s">
        <v>262</v>
      </c>
      <c r="K454">
        <v>7.6250826242897467E-3</v>
      </c>
      <c r="L454" t="s">
        <v>251</v>
      </c>
      <c r="N454" t="s">
        <v>441</v>
      </c>
      <c r="O454" t="s">
        <v>262</v>
      </c>
      <c r="P454">
        <v>2.6851165781047463E-3</v>
      </c>
      <c r="Q454" t="s">
        <v>251</v>
      </c>
      <c r="X454" t="s">
        <v>19</v>
      </c>
      <c r="Y454" t="s">
        <v>262</v>
      </c>
      <c r="Z454">
        <v>3.2234710490242121E-3</v>
      </c>
    </row>
    <row r="455" spans="9:26" x14ac:dyDescent="0.45">
      <c r="I455" t="s">
        <v>419</v>
      </c>
      <c r="J455" t="s">
        <v>263</v>
      </c>
      <c r="K455">
        <v>1.6552551679306197E-2</v>
      </c>
      <c r="L455" t="s">
        <v>251</v>
      </c>
      <c r="N455" t="s">
        <v>441</v>
      </c>
      <c r="O455" t="s">
        <v>263</v>
      </c>
      <c r="P455">
        <v>4.6973562959151428E-3</v>
      </c>
      <c r="Q455" t="s">
        <v>251</v>
      </c>
      <c r="X455" t="s">
        <v>19</v>
      </c>
      <c r="Y455" t="s">
        <v>263</v>
      </c>
      <c r="Z455">
        <v>6.4490852334708557E-3</v>
      </c>
    </row>
    <row r="456" spans="9:26" x14ac:dyDescent="0.45">
      <c r="I456" t="s">
        <v>419</v>
      </c>
      <c r="J456" t="s">
        <v>264</v>
      </c>
      <c r="K456">
        <v>4.1357692849957522E-2</v>
      </c>
      <c r="L456" t="s">
        <v>251</v>
      </c>
      <c r="N456" t="s">
        <v>441</v>
      </c>
      <c r="O456" t="s">
        <v>264</v>
      </c>
      <c r="P456">
        <v>9.2905915233690191E-3</v>
      </c>
      <c r="Q456" t="s">
        <v>251</v>
      </c>
      <c r="X456" t="s">
        <v>19</v>
      </c>
      <c r="Y456" t="s">
        <v>264</v>
      </c>
      <c r="Z456">
        <v>1.6152074038964445E-2</v>
      </c>
    </row>
    <row r="457" spans="9:26" x14ac:dyDescent="0.45">
      <c r="I457" t="s">
        <v>419</v>
      </c>
      <c r="J457" t="s">
        <v>265</v>
      </c>
      <c r="K457">
        <v>6.570309628253587E-3</v>
      </c>
      <c r="L457" t="s">
        <v>251</v>
      </c>
      <c r="N457" t="s">
        <v>441</v>
      </c>
      <c r="O457" t="s">
        <v>265</v>
      </c>
      <c r="P457">
        <v>2.3354742647017021E-3</v>
      </c>
      <c r="Q457" t="s">
        <v>251</v>
      </c>
      <c r="X457" t="s">
        <v>19</v>
      </c>
      <c r="Y457" t="s">
        <v>265</v>
      </c>
      <c r="Z457">
        <v>3.2531075502944024E-3</v>
      </c>
    </row>
    <row r="458" spans="9:26" x14ac:dyDescent="0.45">
      <c r="I458" t="s">
        <v>419</v>
      </c>
      <c r="J458" t="s">
        <v>266</v>
      </c>
      <c r="K458">
        <v>7.2997736841181413E-3</v>
      </c>
      <c r="L458" t="s">
        <v>251</v>
      </c>
      <c r="N458" t="s">
        <v>441</v>
      </c>
      <c r="O458" t="s">
        <v>266</v>
      </c>
      <c r="P458">
        <v>2.1609310164916039E-2</v>
      </c>
      <c r="Q458" t="s">
        <v>251</v>
      </c>
      <c r="X458" t="s">
        <v>19</v>
      </c>
      <c r="Y458" t="s">
        <v>266</v>
      </c>
      <c r="Z458">
        <v>1.9135475650400972E-2</v>
      </c>
    </row>
    <row r="459" spans="9:26" x14ac:dyDescent="0.45">
      <c r="I459" t="s">
        <v>419</v>
      </c>
      <c r="J459" t="s">
        <v>267</v>
      </c>
      <c r="K459">
        <v>0</v>
      </c>
      <c r="L459" t="s">
        <v>251</v>
      </c>
      <c r="N459" t="s">
        <v>441</v>
      </c>
      <c r="O459" t="s">
        <v>267</v>
      </c>
      <c r="P459">
        <v>2.8892608466043423E-2</v>
      </c>
      <c r="Q459" t="s">
        <v>251</v>
      </c>
      <c r="X459" t="s">
        <v>19</v>
      </c>
      <c r="Y459" t="s">
        <v>267</v>
      </c>
      <c r="Z459">
        <v>2.4424495527782801E-2</v>
      </c>
    </row>
    <row r="460" spans="9:26" x14ac:dyDescent="0.45">
      <c r="I460" t="s">
        <v>419</v>
      </c>
      <c r="J460" t="s">
        <v>268</v>
      </c>
      <c r="K460">
        <v>4.8675157161928257E-3</v>
      </c>
      <c r="L460" t="s">
        <v>251</v>
      </c>
      <c r="N460" t="s">
        <v>441</v>
      </c>
      <c r="O460" t="s">
        <v>268</v>
      </c>
      <c r="P460">
        <v>3.3384959433328315E-3</v>
      </c>
      <c r="Q460" t="s">
        <v>251</v>
      </c>
      <c r="X460" t="s">
        <v>19</v>
      </c>
      <c r="Y460" t="s">
        <v>268</v>
      </c>
      <c r="Z460">
        <v>3.5669383892917633E-3</v>
      </c>
    </row>
    <row r="461" spans="9:26" x14ac:dyDescent="0.45">
      <c r="I461" t="s">
        <v>419</v>
      </c>
      <c r="J461" t="s">
        <v>269</v>
      </c>
      <c r="K461">
        <v>7.0302360210220188E-3</v>
      </c>
      <c r="L461" t="s">
        <v>251</v>
      </c>
      <c r="N461" t="s">
        <v>441</v>
      </c>
      <c r="O461" t="s">
        <v>269</v>
      </c>
      <c r="P461">
        <v>3.4608156809327107E-3</v>
      </c>
      <c r="Q461" t="s">
        <v>251</v>
      </c>
      <c r="X461" t="s">
        <v>19</v>
      </c>
      <c r="Y461" t="s">
        <v>269</v>
      </c>
      <c r="Z461">
        <v>3.5676119461388132E-3</v>
      </c>
    </row>
    <row r="462" spans="9:26" x14ac:dyDescent="0.45">
      <c r="I462" t="s">
        <v>419</v>
      </c>
      <c r="J462" t="s">
        <v>270</v>
      </c>
      <c r="K462">
        <v>7.8767064391095844E-3</v>
      </c>
      <c r="L462" t="s">
        <v>251</v>
      </c>
      <c r="N462" t="s">
        <v>441</v>
      </c>
      <c r="O462" t="s">
        <v>270</v>
      </c>
      <c r="P462">
        <v>3.4910728093268057E-3</v>
      </c>
      <c r="Q462" t="s">
        <v>251</v>
      </c>
      <c r="X462" t="s">
        <v>19</v>
      </c>
      <c r="Y462" t="s">
        <v>270</v>
      </c>
      <c r="Z462">
        <v>3.5672522055500478E-3</v>
      </c>
    </row>
    <row r="463" spans="9:26" x14ac:dyDescent="0.45">
      <c r="I463" t="s">
        <v>419</v>
      </c>
      <c r="J463" t="s">
        <v>271</v>
      </c>
      <c r="K463">
        <v>1.7190262006348066E-2</v>
      </c>
      <c r="L463" t="s">
        <v>251</v>
      </c>
      <c r="N463" t="s">
        <v>441</v>
      </c>
      <c r="O463" t="s">
        <v>271</v>
      </c>
      <c r="P463">
        <v>5.7876479500177111E-3</v>
      </c>
      <c r="Q463" t="s">
        <v>251</v>
      </c>
      <c r="X463" t="s">
        <v>19</v>
      </c>
      <c r="Y463" t="s">
        <v>271</v>
      </c>
      <c r="Z463">
        <v>7.1397015144994908E-3</v>
      </c>
    </row>
    <row r="464" spans="9:26" x14ac:dyDescent="0.45">
      <c r="I464" t="s">
        <v>419</v>
      </c>
      <c r="J464" t="s">
        <v>272</v>
      </c>
      <c r="K464">
        <v>4.2547835204276345E-2</v>
      </c>
      <c r="L464" t="s">
        <v>251</v>
      </c>
      <c r="N464" t="s">
        <v>441</v>
      </c>
      <c r="O464" t="s">
        <v>272</v>
      </c>
      <c r="P464">
        <v>1.0951129169929351E-2</v>
      </c>
      <c r="Q464" t="s">
        <v>251</v>
      </c>
      <c r="X464" t="s">
        <v>19</v>
      </c>
      <c r="Y464" t="s">
        <v>272</v>
      </c>
      <c r="Z464">
        <v>1.7887589121117466E-2</v>
      </c>
    </row>
    <row r="465" spans="9:26" x14ac:dyDescent="0.45">
      <c r="I465" t="s">
        <v>419</v>
      </c>
      <c r="J465" t="s">
        <v>273</v>
      </c>
      <c r="K465">
        <v>6.6238590245267306E-3</v>
      </c>
      <c r="L465" t="s">
        <v>251</v>
      </c>
      <c r="N465" t="s">
        <v>441</v>
      </c>
      <c r="O465" t="s">
        <v>273</v>
      </c>
      <c r="P465">
        <v>2.7485997578500483E-3</v>
      </c>
      <c r="Q465" t="s">
        <v>251</v>
      </c>
      <c r="X465" t="s">
        <v>19</v>
      </c>
      <c r="Y465" t="s">
        <v>273</v>
      </c>
      <c r="Z465">
        <v>3.6007233884153742E-3</v>
      </c>
    </row>
    <row r="466" spans="9:26" x14ac:dyDescent="0.45">
      <c r="I466" t="s">
        <v>419</v>
      </c>
      <c r="J466" t="s">
        <v>274</v>
      </c>
      <c r="K466">
        <v>5.080901890400627E-3</v>
      </c>
      <c r="L466" t="s">
        <v>251</v>
      </c>
      <c r="N466" t="s">
        <v>441</v>
      </c>
      <c r="O466" t="s">
        <v>274</v>
      </c>
      <c r="P466">
        <v>3.2291937534779595E-2</v>
      </c>
      <c r="Q466" t="s">
        <v>251</v>
      </c>
      <c r="X466" t="s">
        <v>19</v>
      </c>
      <c r="Y466" t="s">
        <v>274</v>
      </c>
      <c r="Z466">
        <v>2.117911164646159E-2</v>
      </c>
    </row>
    <row r="467" spans="9:26" x14ac:dyDescent="0.45">
      <c r="I467" t="s">
        <v>419</v>
      </c>
      <c r="J467" t="s">
        <v>275</v>
      </c>
      <c r="K467">
        <v>0</v>
      </c>
      <c r="L467" t="s">
        <v>251</v>
      </c>
      <c r="N467" t="s">
        <v>441</v>
      </c>
      <c r="O467" t="s">
        <v>275</v>
      </c>
      <c r="P467">
        <v>2.290964737352669E-2</v>
      </c>
      <c r="Q467" t="s">
        <v>251</v>
      </c>
      <c r="X467" t="s">
        <v>19</v>
      </c>
      <c r="Y467" t="s">
        <v>275</v>
      </c>
      <c r="Z467">
        <v>2.3642323978568185E-2</v>
      </c>
    </row>
    <row r="468" spans="9:26" x14ac:dyDescent="0.45">
      <c r="I468" t="s">
        <v>419</v>
      </c>
      <c r="J468" t="s">
        <v>276</v>
      </c>
      <c r="K468">
        <v>4.8967522120961834E-3</v>
      </c>
      <c r="L468" t="s">
        <v>251</v>
      </c>
      <c r="N468" t="s">
        <v>441</v>
      </c>
      <c r="O468" t="s">
        <v>276</v>
      </c>
      <c r="P468">
        <v>2.5067861297537164E-3</v>
      </c>
      <c r="Q468" t="s">
        <v>251</v>
      </c>
      <c r="X468" t="s">
        <v>19</v>
      </c>
      <c r="Y468" t="s">
        <v>276</v>
      </c>
      <c r="Z468">
        <v>3.4514075589728429E-3</v>
      </c>
    </row>
    <row r="469" spans="9:26" x14ac:dyDescent="0.45">
      <c r="I469" t="s">
        <v>419</v>
      </c>
      <c r="J469" t="s">
        <v>277</v>
      </c>
      <c r="K469">
        <v>6.2360047617819377E-3</v>
      </c>
      <c r="L469" t="s">
        <v>251</v>
      </c>
      <c r="N469" t="s">
        <v>441</v>
      </c>
      <c r="O469" t="s">
        <v>277</v>
      </c>
      <c r="P469">
        <v>2.309741446275642E-3</v>
      </c>
      <c r="Q469" t="s">
        <v>251</v>
      </c>
      <c r="X469" t="s">
        <v>19</v>
      </c>
      <c r="Y469" t="s">
        <v>277</v>
      </c>
      <c r="Z469">
        <v>3.4522265428664151E-3</v>
      </c>
    </row>
    <row r="470" spans="9:26" x14ac:dyDescent="0.45">
      <c r="I470" t="s">
        <v>419</v>
      </c>
      <c r="J470" t="s">
        <v>278</v>
      </c>
      <c r="K470">
        <v>6.8881816972912397E-3</v>
      </c>
      <c r="L470" t="s">
        <v>251</v>
      </c>
      <c r="N470" t="s">
        <v>441</v>
      </c>
      <c r="O470" t="s">
        <v>278</v>
      </c>
      <c r="P470">
        <v>2.3911254619627758E-3</v>
      </c>
      <c r="Q470" t="s">
        <v>251</v>
      </c>
      <c r="X470" t="s">
        <v>19</v>
      </c>
      <c r="Y470" t="s">
        <v>278</v>
      </c>
      <c r="Z470">
        <v>3.4516984130658875E-3</v>
      </c>
    </row>
    <row r="471" spans="9:26" x14ac:dyDescent="0.45">
      <c r="I471" t="s">
        <v>419</v>
      </c>
      <c r="J471" t="s">
        <v>279</v>
      </c>
      <c r="K471">
        <v>1.5590183113240098E-2</v>
      </c>
      <c r="L471" t="s">
        <v>251</v>
      </c>
      <c r="N471" t="s">
        <v>441</v>
      </c>
      <c r="O471" t="s">
        <v>279</v>
      </c>
      <c r="P471">
        <v>4.1436986222797689E-3</v>
      </c>
      <c r="Q471" t="s">
        <v>251</v>
      </c>
      <c r="X471" t="s">
        <v>19</v>
      </c>
      <c r="Y471" t="s">
        <v>279</v>
      </c>
      <c r="Z471">
        <v>6.9030600477082496E-3</v>
      </c>
    </row>
    <row r="472" spans="9:26" x14ac:dyDescent="0.45">
      <c r="I472" t="s">
        <v>419</v>
      </c>
      <c r="J472" t="s">
        <v>280</v>
      </c>
      <c r="K472">
        <v>3.9892990553142001E-2</v>
      </c>
      <c r="L472" t="s">
        <v>251</v>
      </c>
      <c r="N472" t="s">
        <v>441</v>
      </c>
      <c r="O472" t="s">
        <v>280</v>
      </c>
      <c r="P472">
        <v>7.728767201063874E-3</v>
      </c>
      <c r="Q472" t="s">
        <v>251</v>
      </c>
      <c r="X472" t="s">
        <v>19</v>
      </c>
      <c r="Y472" t="s">
        <v>280</v>
      </c>
      <c r="Z472">
        <v>1.7298201303085053E-2</v>
      </c>
    </row>
    <row r="473" spans="9:26" x14ac:dyDescent="0.45">
      <c r="I473" t="s">
        <v>419</v>
      </c>
      <c r="J473" t="s">
        <v>281</v>
      </c>
      <c r="K473">
        <v>6.1962583917058878E-3</v>
      </c>
      <c r="L473" t="s">
        <v>251</v>
      </c>
      <c r="N473" t="s">
        <v>441</v>
      </c>
      <c r="O473" t="s">
        <v>281</v>
      </c>
      <c r="P473">
        <v>2.017781548741244E-3</v>
      </c>
      <c r="Q473" t="s">
        <v>251</v>
      </c>
      <c r="X473" t="s">
        <v>19</v>
      </c>
      <c r="Y473" t="s">
        <v>281</v>
      </c>
      <c r="Z473">
        <v>3.4842664174317604E-3</v>
      </c>
    </row>
    <row r="474" spans="9:26" x14ac:dyDescent="0.45">
      <c r="I474" t="s">
        <v>419</v>
      </c>
      <c r="J474" t="s">
        <v>282</v>
      </c>
      <c r="K474">
        <v>5.0759853291640396E-3</v>
      </c>
      <c r="L474" t="s">
        <v>251</v>
      </c>
      <c r="N474" t="s">
        <v>441</v>
      </c>
      <c r="O474" t="s">
        <v>282</v>
      </c>
      <c r="P474">
        <v>2.4241735737373312E-2</v>
      </c>
      <c r="Q474" t="s">
        <v>251</v>
      </c>
      <c r="X474" t="s">
        <v>19</v>
      </c>
      <c r="Y474" t="s">
        <v>282</v>
      </c>
      <c r="Z474">
        <v>2.0504679099494338E-2</v>
      </c>
    </row>
    <row r="475" spans="9:26" x14ac:dyDescent="0.45">
      <c r="I475" t="s">
        <v>419</v>
      </c>
      <c r="J475" t="s">
        <v>283</v>
      </c>
      <c r="K475">
        <v>0</v>
      </c>
      <c r="L475" t="s">
        <v>251</v>
      </c>
      <c r="N475" t="s">
        <v>441</v>
      </c>
      <c r="O475" t="s">
        <v>283</v>
      </c>
      <c r="P475">
        <v>1.6124391667795574E-2</v>
      </c>
      <c r="Q475" t="s">
        <v>251</v>
      </c>
      <c r="X475" t="s">
        <v>19</v>
      </c>
      <c r="Y475" t="s">
        <v>283</v>
      </c>
      <c r="Z475">
        <v>1.8924031187496262E-2</v>
      </c>
    </row>
    <row r="476" spans="9:26" x14ac:dyDescent="0.45">
      <c r="I476" t="s">
        <v>419</v>
      </c>
      <c r="J476" t="s">
        <v>284</v>
      </c>
      <c r="K476">
        <v>2.3957449464042124E-3</v>
      </c>
      <c r="L476" t="s">
        <v>251</v>
      </c>
      <c r="N476" t="s">
        <v>441</v>
      </c>
      <c r="O476" t="s">
        <v>284</v>
      </c>
      <c r="P476">
        <v>1.999729690308634E-3</v>
      </c>
      <c r="Q476" t="s">
        <v>251</v>
      </c>
      <c r="X476" t="s">
        <v>19</v>
      </c>
      <c r="Y476" t="s">
        <v>284</v>
      </c>
      <c r="Z476">
        <v>2.7591851639887106E-3</v>
      </c>
    </row>
    <row r="477" spans="9:26" x14ac:dyDescent="0.45">
      <c r="I477" t="s">
        <v>419</v>
      </c>
      <c r="J477" t="s">
        <v>285</v>
      </c>
      <c r="K477">
        <v>4.5970570347964911E-3</v>
      </c>
      <c r="L477" t="s">
        <v>251</v>
      </c>
      <c r="N477" t="s">
        <v>441</v>
      </c>
      <c r="O477" t="s">
        <v>285</v>
      </c>
      <c r="P477">
        <v>1.8456510392904552E-3</v>
      </c>
      <c r="Q477" t="s">
        <v>251</v>
      </c>
      <c r="X477" t="s">
        <v>19</v>
      </c>
      <c r="Y477" t="s">
        <v>285</v>
      </c>
      <c r="Z477">
        <v>2.7610450993731774E-3</v>
      </c>
    </row>
    <row r="478" spans="9:26" x14ac:dyDescent="0.45">
      <c r="I478" t="s">
        <v>419</v>
      </c>
      <c r="J478" t="s">
        <v>286</v>
      </c>
      <c r="K478">
        <v>5.1954171415754405E-3</v>
      </c>
      <c r="L478" t="s">
        <v>251</v>
      </c>
      <c r="N478" t="s">
        <v>441</v>
      </c>
      <c r="O478" t="s">
        <v>286</v>
      </c>
      <c r="P478">
        <v>1.8609516952295599E-3</v>
      </c>
      <c r="Q478" t="s">
        <v>251</v>
      </c>
      <c r="X478" t="s">
        <v>19</v>
      </c>
      <c r="Y478" t="s">
        <v>286</v>
      </c>
      <c r="Z478">
        <v>2.7598204505603595E-3</v>
      </c>
    </row>
    <row r="479" spans="9:26" x14ac:dyDescent="0.45">
      <c r="I479" t="s">
        <v>419</v>
      </c>
      <c r="J479" t="s">
        <v>287</v>
      </c>
      <c r="K479">
        <v>1.153058910306088E-2</v>
      </c>
      <c r="L479" t="s">
        <v>251</v>
      </c>
      <c r="N479" t="s">
        <v>441</v>
      </c>
      <c r="O479" t="s">
        <v>287</v>
      </c>
      <c r="P479">
        <v>3.4357789913736923E-3</v>
      </c>
      <c r="Q479" t="s">
        <v>251</v>
      </c>
      <c r="X479" t="s">
        <v>19</v>
      </c>
      <c r="Y479" t="s">
        <v>287</v>
      </c>
      <c r="Z479">
        <v>5.5181253982148565E-3</v>
      </c>
    </row>
    <row r="480" spans="9:26" x14ac:dyDescent="0.45">
      <c r="I480" t="s">
        <v>419</v>
      </c>
      <c r="J480" t="s">
        <v>288</v>
      </c>
      <c r="K480">
        <v>2.9947753224635398E-2</v>
      </c>
      <c r="L480" t="s">
        <v>251</v>
      </c>
      <c r="N480" t="s">
        <v>441</v>
      </c>
      <c r="O480" t="s">
        <v>288</v>
      </c>
      <c r="P480">
        <v>5.5131949067758479E-3</v>
      </c>
      <c r="Q480" t="s">
        <v>251</v>
      </c>
      <c r="X480" t="s">
        <v>19</v>
      </c>
      <c r="Y480" t="s">
        <v>288</v>
      </c>
      <c r="Z480">
        <v>1.3823227834414309E-2</v>
      </c>
    </row>
    <row r="481" spans="9:26" x14ac:dyDescent="0.45">
      <c r="I481" t="s">
        <v>419</v>
      </c>
      <c r="J481" t="s">
        <v>289</v>
      </c>
      <c r="K481">
        <v>4.49010671879065E-3</v>
      </c>
      <c r="L481" t="s">
        <v>251</v>
      </c>
      <c r="N481" t="s">
        <v>441</v>
      </c>
      <c r="O481" t="s">
        <v>289</v>
      </c>
      <c r="P481">
        <v>1.4599947774496112E-3</v>
      </c>
      <c r="Q481" t="s">
        <v>251</v>
      </c>
      <c r="X481" t="s">
        <v>19</v>
      </c>
      <c r="Y481" t="s">
        <v>289</v>
      </c>
      <c r="Z481">
        <v>2.78461958901992E-3</v>
      </c>
    </row>
    <row r="482" spans="9:26" x14ac:dyDescent="0.45">
      <c r="I482" t="s">
        <v>419</v>
      </c>
      <c r="J482" t="s">
        <v>290</v>
      </c>
      <c r="K482">
        <v>1.1676402970610834E-3</v>
      </c>
      <c r="L482" t="s">
        <v>251</v>
      </c>
      <c r="N482" t="s">
        <v>441</v>
      </c>
      <c r="O482" t="s">
        <v>290</v>
      </c>
      <c r="P482">
        <v>1.7999335280987242E-2</v>
      </c>
      <c r="Q482" t="s">
        <v>251</v>
      </c>
      <c r="X482" t="s">
        <v>19</v>
      </c>
      <c r="Y482" t="s">
        <v>290</v>
      </c>
      <c r="Z482">
        <v>1.6417552306032503E-2</v>
      </c>
    </row>
    <row r="483" spans="9:26" x14ac:dyDescent="0.45">
      <c r="I483" t="s">
        <v>419</v>
      </c>
      <c r="J483" t="s">
        <v>1638</v>
      </c>
      <c r="K483">
        <v>0</v>
      </c>
      <c r="L483" t="s">
        <v>251</v>
      </c>
      <c r="N483" t="s">
        <v>441</v>
      </c>
      <c r="O483" t="s">
        <v>1638</v>
      </c>
      <c r="P483">
        <v>5.3623335274530481E-5</v>
      </c>
      <c r="Q483" t="s">
        <v>251</v>
      </c>
      <c r="X483" t="s">
        <v>19</v>
      </c>
      <c r="Y483" t="s">
        <v>1638</v>
      </c>
      <c r="Z483">
        <v>1.1163717237760458E-4</v>
      </c>
    </row>
    <row r="484" spans="9:26" x14ac:dyDescent="0.45">
      <c r="I484" t="s">
        <v>419</v>
      </c>
      <c r="J484" t="s">
        <v>1639</v>
      </c>
      <c r="K484">
        <v>0</v>
      </c>
      <c r="L484" t="s">
        <v>251</v>
      </c>
      <c r="N484" t="s">
        <v>441</v>
      </c>
      <c r="O484" t="s">
        <v>1639</v>
      </c>
      <c r="P484">
        <v>4.4230744995336697E-5</v>
      </c>
      <c r="Q484" t="s">
        <v>251</v>
      </c>
      <c r="X484" t="s">
        <v>19</v>
      </c>
      <c r="Y484" t="s">
        <v>1639</v>
      </c>
      <c r="Z484">
        <v>1.1164482643268467E-4</v>
      </c>
    </row>
    <row r="485" spans="9:26" x14ac:dyDescent="0.45">
      <c r="I485" t="s">
        <v>419</v>
      </c>
      <c r="J485" t="s">
        <v>1640</v>
      </c>
      <c r="K485">
        <v>0</v>
      </c>
      <c r="L485" t="s">
        <v>251</v>
      </c>
      <c r="N485" t="s">
        <v>441</v>
      </c>
      <c r="O485" t="s">
        <v>1640</v>
      </c>
      <c r="P485">
        <v>3.1975737200212724E-5</v>
      </c>
      <c r="Q485" t="s">
        <v>251</v>
      </c>
      <c r="X485" t="s">
        <v>19</v>
      </c>
      <c r="Y485" t="s">
        <v>1640</v>
      </c>
      <c r="Z485">
        <v>1.1174432914872613E-4</v>
      </c>
    </row>
    <row r="486" spans="9:26" x14ac:dyDescent="0.45">
      <c r="I486" t="s">
        <v>419</v>
      </c>
      <c r="J486" t="s">
        <v>1641</v>
      </c>
      <c r="K486">
        <v>0</v>
      </c>
      <c r="L486" t="s">
        <v>251</v>
      </c>
      <c r="N486" t="s">
        <v>441</v>
      </c>
      <c r="O486" t="s">
        <v>1641</v>
      </c>
      <c r="P486">
        <v>1.9802225630643436E-5</v>
      </c>
      <c r="Q486" t="s">
        <v>251</v>
      </c>
      <c r="X486" t="s">
        <v>19</v>
      </c>
      <c r="Y486" t="s">
        <v>1641</v>
      </c>
      <c r="Z486">
        <v>1.1252504276689747E-4</v>
      </c>
    </row>
    <row r="487" spans="9:26" x14ac:dyDescent="0.45">
      <c r="I487" t="s">
        <v>419</v>
      </c>
      <c r="J487" t="s">
        <v>1642</v>
      </c>
      <c r="K487">
        <v>0</v>
      </c>
      <c r="L487" t="s">
        <v>251</v>
      </c>
      <c r="N487" t="s">
        <v>441</v>
      </c>
      <c r="O487" t="s">
        <v>1642</v>
      </c>
      <c r="P487">
        <v>1.3026247829502766E-5</v>
      </c>
      <c r="Q487" t="s">
        <v>251</v>
      </c>
      <c r="X487" t="s">
        <v>19</v>
      </c>
      <c r="Y487" t="s">
        <v>1642</v>
      </c>
      <c r="Z487">
        <v>1.1287712930058258E-4</v>
      </c>
    </row>
    <row r="488" spans="9:26" x14ac:dyDescent="0.45">
      <c r="I488" t="s">
        <v>419</v>
      </c>
      <c r="J488" t="s">
        <v>1643</v>
      </c>
      <c r="K488">
        <v>0</v>
      </c>
      <c r="L488" t="s">
        <v>251</v>
      </c>
      <c r="N488" t="s">
        <v>441</v>
      </c>
      <c r="O488" t="s">
        <v>1643</v>
      </c>
      <c r="P488">
        <v>7.6382736754052736E-6</v>
      </c>
      <c r="Q488" t="s">
        <v>251</v>
      </c>
      <c r="X488" t="s">
        <v>19</v>
      </c>
      <c r="Y488" t="s">
        <v>1643</v>
      </c>
      <c r="Z488">
        <v>1.1379561591019594E-4</v>
      </c>
    </row>
    <row r="489" spans="9:26" x14ac:dyDescent="0.45">
      <c r="I489" t="s">
        <v>419</v>
      </c>
      <c r="J489" t="s">
        <v>1644</v>
      </c>
      <c r="K489">
        <v>0</v>
      </c>
      <c r="L489" t="s">
        <v>251</v>
      </c>
      <c r="N489" t="s">
        <v>441</v>
      </c>
      <c r="O489" t="s">
        <v>1644</v>
      </c>
      <c r="P489">
        <v>3.0626013846694716E-6</v>
      </c>
      <c r="Q489" t="s">
        <v>251</v>
      </c>
      <c r="X489" t="s">
        <v>19</v>
      </c>
      <c r="Y489" t="s">
        <v>1644</v>
      </c>
      <c r="Z489">
        <v>1.1471410251980926E-4</v>
      </c>
    </row>
    <row r="490" spans="9:26" x14ac:dyDescent="0.45">
      <c r="I490" t="s">
        <v>419</v>
      </c>
      <c r="J490" t="s">
        <v>1645</v>
      </c>
      <c r="K490">
        <v>2.268988953285435E-5</v>
      </c>
      <c r="L490" t="s">
        <v>251</v>
      </c>
      <c r="N490" t="s">
        <v>441</v>
      </c>
      <c r="O490" t="s">
        <v>1645</v>
      </c>
      <c r="P490">
        <v>1.0368670298243508E-6</v>
      </c>
      <c r="Q490" t="s">
        <v>251</v>
      </c>
      <c r="X490" t="s">
        <v>19</v>
      </c>
      <c r="Y490" t="s">
        <v>1645</v>
      </c>
      <c r="Z490">
        <v>1.1528050259573748E-4</v>
      </c>
    </row>
    <row r="491" spans="9:26" x14ac:dyDescent="0.45">
      <c r="I491" t="s">
        <v>419</v>
      </c>
      <c r="J491" t="s">
        <v>1646</v>
      </c>
      <c r="K491">
        <v>2.0647235761478815E-4</v>
      </c>
      <c r="L491" t="s">
        <v>251</v>
      </c>
      <c r="N491" t="s">
        <v>441</v>
      </c>
      <c r="O491" t="s">
        <v>1646</v>
      </c>
      <c r="P491">
        <v>3.1836302367665122E-7</v>
      </c>
      <c r="Q491" t="s">
        <v>251</v>
      </c>
      <c r="X491" t="s">
        <v>19</v>
      </c>
      <c r="Y491" t="s">
        <v>1646</v>
      </c>
      <c r="Z491">
        <v>1.1534173503637838E-4</v>
      </c>
    </row>
    <row r="492" spans="9:26" x14ac:dyDescent="0.45">
      <c r="I492" t="s">
        <v>419</v>
      </c>
      <c r="J492" t="s">
        <v>1647</v>
      </c>
      <c r="K492">
        <v>2.3784384147323721E-4</v>
      </c>
      <c r="L492" t="s">
        <v>251</v>
      </c>
      <c r="N492" t="s">
        <v>441</v>
      </c>
      <c r="O492" t="s">
        <v>1647</v>
      </c>
      <c r="P492">
        <v>4.7722751212430276E-9</v>
      </c>
      <c r="Q492" t="s">
        <v>251</v>
      </c>
      <c r="X492" t="s">
        <v>19</v>
      </c>
      <c r="Y492" t="s">
        <v>1647</v>
      </c>
      <c r="Z492">
        <v>1.1531877287113804E-4</v>
      </c>
    </row>
    <row r="493" spans="9:26" x14ac:dyDescent="0.45">
      <c r="I493" t="s">
        <v>419</v>
      </c>
      <c r="J493" t="s">
        <v>1648</v>
      </c>
      <c r="K493">
        <v>2.4096019205852229E-4</v>
      </c>
      <c r="L493" t="s">
        <v>251</v>
      </c>
      <c r="N493" t="s">
        <v>441</v>
      </c>
      <c r="O493" t="s">
        <v>1648</v>
      </c>
      <c r="P493">
        <v>3.4431629295880604E-7</v>
      </c>
      <c r="Q493" t="s">
        <v>251</v>
      </c>
      <c r="X493" t="s">
        <v>19</v>
      </c>
      <c r="Y493" t="s">
        <v>1648</v>
      </c>
      <c r="Z493">
        <v>1.1527284854065738E-4</v>
      </c>
    </row>
    <row r="494" spans="9:26" x14ac:dyDescent="0.45">
      <c r="I494" t="s">
        <v>419</v>
      </c>
      <c r="J494" t="s">
        <v>1649</v>
      </c>
      <c r="K494">
        <v>2.5128263359970674E-4</v>
      </c>
      <c r="L494" t="s">
        <v>251</v>
      </c>
      <c r="N494" t="s">
        <v>441</v>
      </c>
      <c r="O494" t="s">
        <v>1649</v>
      </c>
      <c r="P494">
        <v>1.4499433606759637E-6</v>
      </c>
      <c r="Q494" t="s">
        <v>251</v>
      </c>
      <c r="X494" t="s">
        <v>19</v>
      </c>
      <c r="Y494" t="s">
        <v>1649</v>
      </c>
      <c r="Z494">
        <v>1.152192701550966E-4</v>
      </c>
    </row>
    <row r="495" spans="9:26" x14ac:dyDescent="0.45">
      <c r="I495" t="s">
        <v>419</v>
      </c>
      <c r="J495" t="s">
        <v>1650</v>
      </c>
      <c r="K495">
        <v>2.6865767519250846E-4</v>
      </c>
      <c r="L495" t="s">
        <v>251</v>
      </c>
      <c r="N495" t="s">
        <v>441</v>
      </c>
      <c r="O495" t="s">
        <v>1650</v>
      </c>
      <c r="P495">
        <v>3.4971946231450788E-6</v>
      </c>
      <c r="Q495" t="s">
        <v>251</v>
      </c>
      <c r="X495" t="s">
        <v>19</v>
      </c>
      <c r="Y495" t="s">
        <v>1650</v>
      </c>
      <c r="Z495">
        <v>1.1525754043049716E-4</v>
      </c>
    </row>
    <row r="496" spans="9:26" x14ac:dyDescent="0.45">
      <c r="I496" t="s">
        <v>419</v>
      </c>
      <c r="J496" t="s">
        <v>1651</v>
      </c>
      <c r="K496">
        <v>2.6172530258097263E-4</v>
      </c>
      <c r="L496" t="s">
        <v>251</v>
      </c>
      <c r="N496" t="s">
        <v>441</v>
      </c>
      <c r="O496" t="s">
        <v>1651</v>
      </c>
      <c r="P496">
        <v>7.833740419781699E-6</v>
      </c>
      <c r="Q496" t="s">
        <v>251</v>
      </c>
      <c r="X496" t="s">
        <v>19</v>
      </c>
      <c r="Y496" t="s">
        <v>1651</v>
      </c>
      <c r="Z496">
        <v>1.1527284854065738E-4</v>
      </c>
    </row>
    <row r="497" spans="9:26" x14ac:dyDescent="0.45">
      <c r="I497" t="s">
        <v>419</v>
      </c>
      <c r="J497" t="s">
        <v>1652</v>
      </c>
      <c r="K497">
        <v>2.0860231697220324E-4</v>
      </c>
      <c r="L497" t="s">
        <v>251</v>
      </c>
      <c r="N497" t="s">
        <v>441</v>
      </c>
      <c r="O497" t="s">
        <v>1652</v>
      </c>
      <c r="P497">
        <v>1.6617887432484828E-5</v>
      </c>
      <c r="Q497" t="s">
        <v>251</v>
      </c>
      <c r="X497" t="s">
        <v>19</v>
      </c>
      <c r="Y497" t="s">
        <v>1652</v>
      </c>
      <c r="Z497">
        <v>1.1533408098129826E-4</v>
      </c>
    </row>
    <row r="498" spans="9:26" x14ac:dyDescent="0.45">
      <c r="I498" t="s">
        <v>419</v>
      </c>
      <c r="J498" t="s">
        <v>1653</v>
      </c>
      <c r="K498">
        <v>1.6983279845391927E-4</v>
      </c>
      <c r="L498" t="s">
        <v>251</v>
      </c>
      <c r="N498" t="s">
        <v>441</v>
      </c>
      <c r="O498" t="s">
        <v>1653</v>
      </c>
      <c r="P498">
        <v>2.718033308881967E-5</v>
      </c>
      <c r="Q498" t="s">
        <v>251</v>
      </c>
      <c r="X498" t="s">
        <v>19</v>
      </c>
      <c r="Y498" t="s">
        <v>1653</v>
      </c>
      <c r="Z498">
        <v>1.1534173503637838E-4</v>
      </c>
    </row>
    <row r="499" spans="9:26" x14ac:dyDescent="0.45">
      <c r="I499" t="s">
        <v>419</v>
      </c>
      <c r="J499" t="s">
        <v>1654</v>
      </c>
      <c r="K499">
        <v>1.739011384305797E-4</v>
      </c>
      <c r="L499" t="s">
        <v>251</v>
      </c>
      <c r="N499" t="s">
        <v>441</v>
      </c>
      <c r="O499" t="s">
        <v>1654</v>
      </c>
      <c r="P499">
        <v>3.8076924454944507E-5</v>
      </c>
      <c r="Q499" t="s">
        <v>251</v>
      </c>
      <c r="X499" t="s">
        <v>19</v>
      </c>
      <c r="Y499" t="s">
        <v>1654</v>
      </c>
      <c r="Z499">
        <v>1.1593109727754694E-4</v>
      </c>
    </row>
    <row r="500" spans="9:26" x14ac:dyDescent="0.45">
      <c r="I500" t="s">
        <v>419</v>
      </c>
      <c r="J500" t="s">
        <v>1655</v>
      </c>
      <c r="K500">
        <v>1.2249333809410089E-4</v>
      </c>
      <c r="L500" t="s">
        <v>251</v>
      </c>
      <c r="N500" t="s">
        <v>441</v>
      </c>
      <c r="O500" t="s">
        <v>1655</v>
      </c>
      <c r="P500">
        <v>4.4801143647821625E-5</v>
      </c>
      <c r="Q500" t="s">
        <v>251</v>
      </c>
      <c r="X500" t="s">
        <v>19</v>
      </c>
      <c r="Y500" t="s">
        <v>1655</v>
      </c>
      <c r="Z500">
        <v>1.1608417837914916E-4</v>
      </c>
    </row>
    <row r="501" spans="9:26" x14ac:dyDescent="0.45">
      <c r="I501" t="s">
        <v>419</v>
      </c>
      <c r="J501" t="s">
        <v>1656</v>
      </c>
      <c r="K501">
        <v>0</v>
      </c>
      <c r="L501" t="s">
        <v>251</v>
      </c>
      <c r="N501" t="s">
        <v>441</v>
      </c>
      <c r="O501" t="s">
        <v>1656</v>
      </c>
      <c r="P501">
        <v>7.32053636253715E-5</v>
      </c>
      <c r="Q501" t="s">
        <v>251</v>
      </c>
      <c r="X501" t="s">
        <v>19</v>
      </c>
      <c r="Y501" t="s">
        <v>1656</v>
      </c>
      <c r="Z501">
        <v>1.161147945994696E-4</v>
      </c>
    </row>
    <row r="502" spans="9:26" x14ac:dyDescent="0.45">
      <c r="I502" t="s">
        <v>419</v>
      </c>
      <c r="J502" t="s">
        <v>1657</v>
      </c>
      <c r="K502">
        <v>0</v>
      </c>
      <c r="L502" t="s">
        <v>251</v>
      </c>
      <c r="N502" t="s">
        <v>441</v>
      </c>
      <c r="O502" t="s">
        <v>1657</v>
      </c>
      <c r="P502">
        <v>9.4815932684277486E-5</v>
      </c>
      <c r="Q502" t="s">
        <v>251</v>
      </c>
      <c r="X502" t="s">
        <v>19</v>
      </c>
      <c r="Y502" t="s">
        <v>1657</v>
      </c>
      <c r="Z502">
        <v>1.1573974590054415E-4</v>
      </c>
    </row>
    <row r="503" spans="9:26" x14ac:dyDescent="0.45">
      <c r="I503" t="s">
        <v>419</v>
      </c>
      <c r="J503" t="s">
        <v>1658</v>
      </c>
      <c r="K503">
        <v>0</v>
      </c>
      <c r="L503" t="s">
        <v>251</v>
      </c>
      <c r="N503" t="s">
        <v>441</v>
      </c>
      <c r="O503" t="s">
        <v>1658</v>
      </c>
      <c r="P503">
        <v>1.1720061517060649E-4</v>
      </c>
      <c r="Q503" t="s">
        <v>251</v>
      </c>
      <c r="X503" t="s">
        <v>19</v>
      </c>
      <c r="Y503" t="s">
        <v>1658</v>
      </c>
      <c r="Z503">
        <v>1.1479829712569047E-4</v>
      </c>
    </row>
    <row r="504" spans="9:26" x14ac:dyDescent="0.45">
      <c r="I504" t="s">
        <v>419</v>
      </c>
      <c r="J504" t="s">
        <v>1659</v>
      </c>
      <c r="K504">
        <v>0</v>
      </c>
      <c r="L504" t="s">
        <v>251</v>
      </c>
      <c r="N504" t="s">
        <v>441</v>
      </c>
      <c r="O504" t="s">
        <v>1659</v>
      </c>
      <c r="P504">
        <v>1.2496319623193862E-4</v>
      </c>
      <c r="Q504" t="s">
        <v>251</v>
      </c>
      <c r="X504" t="s">
        <v>19</v>
      </c>
      <c r="Y504" t="s">
        <v>1659</v>
      </c>
      <c r="Z504">
        <v>1.1372672941447492E-4</v>
      </c>
    </row>
    <row r="505" spans="9:26" x14ac:dyDescent="0.45">
      <c r="I505" t="s">
        <v>419</v>
      </c>
      <c r="J505" t="s">
        <v>1660</v>
      </c>
      <c r="K505">
        <v>0</v>
      </c>
      <c r="L505" t="s">
        <v>251</v>
      </c>
      <c r="N505" t="s">
        <v>441</v>
      </c>
      <c r="O505" t="s">
        <v>1660</v>
      </c>
      <c r="P505">
        <v>1.3092580794601415E-4</v>
      </c>
      <c r="Q505" t="s">
        <v>251</v>
      </c>
      <c r="X505" t="s">
        <v>19</v>
      </c>
      <c r="Y505" t="s">
        <v>1660</v>
      </c>
      <c r="Z505">
        <v>1.1228011300433391E-4</v>
      </c>
    </row>
    <row r="506" spans="9:26" x14ac:dyDescent="0.45">
      <c r="I506" t="s">
        <v>419</v>
      </c>
      <c r="J506" t="s">
        <v>1661</v>
      </c>
      <c r="K506">
        <v>0</v>
      </c>
      <c r="L506" t="s">
        <v>251</v>
      </c>
      <c r="N506" t="s">
        <v>441</v>
      </c>
      <c r="O506" t="s">
        <v>1661</v>
      </c>
      <c r="P506">
        <v>1.2331007484830852E-4</v>
      </c>
      <c r="Q506" t="s">
        <v>251</v>
      </c>
      <c r="X506" t="s">
        <v>19</v>
      </c>
      <c r="Y506" t="s">
        <v>1661</v>
      </c>
      <c r="Z506">
        <v>1.1185913997492781E-4</v>
      </c>
    </row>
    <row r="507" spans="9:26" x14ac:dyDescent="0.45">
      <c r="I507" t="s">
        <v>419</v>
      </c>
      <c r="J507" t="s">
        <v>1662</v>
      </c>
      <c r="K507">
        <v>0</v>
      </c>
      <c r="L507" t="s">
        <v>251</v>
      </c>
      <c r="N507" t="s">
        <v>441</v>
      </c>
      <c r="O507" t="s">
        <v>1662</v>
      </c>
      <c r="P507">
        <v>1.2910803287669663E-4</v>
      </c>
      <c r="Q507" t="s">
        <v>251</v>
      </c>
      <c r="X507" t="s">
        <v>19</v>
      </c>
      <c r="Y507" t="s">
        <v>1662</v>
      </c>
      <c r="Z507">
        <v>1.1169075076316536E-4</v>
      </c>
    </row>
    <row r="508" spans="9:26" x14ac:dyDescent="0.45">
      <c r="I508" t="s">
        <v>419</v>
      </c>
      <c r="J508" t="s">
        <v>1663</v>
      </c>
      <c r="K508">
        <v>0</v>
      </c>
      <c r="L508" t="s">
        <v>251</v>
      </c>
      <c r="N508" t="s">
        <v>441</v>
      </c>
      <c r="O508" t="s">
        <v>1663</v>
      </c>
      <c r="P508">
        <v>9.9949908196435823E-5</v>
      </c>
      <c r="Q508" t="s">
        <v>251</v>
      </c>
      <c r="X508" t="s">
        <v>19</v>
      </c>
      <c r="Y508" t="s">
        <v>1663</v>
      </c>
      <c r="Z508">
        <v>1.117137129284057E-4</v>
      </c>
    </row>
    <row r="509" spans="9:26" x14ac:dyDescent="0.45">
      <c r="I509" t="s">
        <v>419</v>
      </c>
      <c r="J509" t="s">
        <v>1664</v>
      </c>
      <c r="K509">
        <v>0</v>
      </c>
      <c r="L509" t="s">
        <v>251</v>
      </c>
      <c r="N509" t="s">
        <v>441</v>
      </c>
      <c r="O509" t="s">
        <v>1664</v>
      </c>
      <c r="P509">
        <v>7.5000761883558284E-5</v>
      </c>
      <c r="Q509" t="s">
        <v>251</v>
      </c>
      <c r="X509" t="s">
        <v>19</v>
      </c>
      <c r="Y509" t="s">
        <v>1664</v>
      </c>
      <c r="Z509">
        <v>1.1189741025032837E-4</v>
      </c>
    </row>
    <row r="510" spans="9:26" x14ac:dyDescent="0.45">
      <c r="I510" t="s">
        <v>419</v>
      </c>
      <c r="J510" t="s">
        <v>1665</v>
      </c>
      <c r="K510">
        <v>0</v>
      </c>
      <c r="L510" t="s">
        <v>251</v>
      </c>
      <c r="N510" t="s">
        <v>441</v>
      </c>
      <c r="O510" t="s">
        <v>1665</v>
      </c>
      <c r="P510">
        <v>5.289066578717822E-5</v>
      </c>
      <c r="Q510" t="s">
        <v>251</v>
      </c>
      <c r="X510" t="s">
        <v>19</v>
      </c>
      <c r="Y510" t="s">
        <v>1665</v>
      </c>
      <c r="Z510">
        <v>1.1252504276689748E-4</v>
      </c>
    </row>
    <row r="511" spans="9:26" x14ac:dyDescent="0.45">
      <c r="I511" t="s">
        <v>419</v>
      </c>
      <c r="J511" t="s">
        <v>1666</v>
      </c>
      <c r="K511">
        <v>0</v>
      </c>
      <c r="L511" t="s">
        <v>251</v>
      </c>
      <c r="N511" t="s">
        <v>441</v>
      </c>
      <c r="O511" t="s">
        <v>1666</v>
      </c>
      <c r="P511">
        <v>3.6090993352522568E-5</v>
      </c>
      <c r="Q511" t="s">
        <v>251</v>
      </c>
      <c r="X511" t="s">
        <v>19</v>
      </c>
      <c r="Y511" t="s">
        <v>1666</v>
      </c>
      <c r="Z511">
        <v>1.1291539957598314E-4</v>
      </c>
    </row>
    <row r="512" spans="9:26" x14ac:dyDescent="0.45">
      <c r="I512" t="s">
        <v>419</v>
      </c>
      <c r="J512" t="s">
        <v>1667</v>
      </c>
      <c r="K512">
        <v>0</v>
      </c>
      <c r="L512" t="s">
        <v>251</v>
      </c>
      <c r="N512" t="s">
        <v>441</v>
      </c>
      <c r="O512" t="s">
        <v>1667</v>
      </c>
      <c r="P512">
        <v>2.5580250729034423E-5</v>
      </c>
      <c r="Q512" t="s">
        <v>251</v>
      </c>
      <c r="X512" t="s">
        <v>19</v>
      </c>
      <c r="Y512" t="s">
        <v>1667</v>
      </c>
      <c r="Z512">
        <v>1.1379561591019594E-4</v>
      </c>
    </row>
    <row r="513" spans="9:26" x14ac:dyDescent="0.45">
      <c r="I513" t="s">
        <v>419</v>
      </c>
      <c r="J513" t="s">
        <v>1668</v>
      </c>
      <c r="K513">
        <v>0</v>
      </c>
      <c r="L513" t="s">
        <v>251</v>
      </c>
      <c r="N513" t="s">
        <v>441</v>
      </c>
      <c r="O513" t="s">
        <v>1668</v>
      </c>
      <c r="P513">
        <v>1.9363849453744301E-5</v>
      </c>
      <c r="Q513" t="s">
        <v>251</v>
      </c>
      <c r="X513" t="s">
        <v>19</v>
      </c>
      <c r="Y513" t="s">
        <v>1668</v>
      </c>
      <c r="Z513">
        <v>1.1471410251980928E-4</v>
      </c>
    </row>
    <row r="514" spans="9:26" x14ac:dyDescent="0.45">
      <c r="I514" t="s">
        <v>419</v>
      </c>
      <c r="J514" t="s">
        <v>1669</v>
      </c>
      <c r="K514">
        <v>3.2751554909395337E-6</v>
      </c>
      <c r="L514" t="s">
        <v>251</v>
      </c>
      <c r="N514" t="s">
        <v>441</v>
      </c>
      <c r="O514" t="s">
        <v>1669</v>
      </c>
      <c r="P514">
        <v>1.329813505255804E-5</v>
      </c>
      <c r="Q514" t="s">
        <v>251</v>
      </c>
      <c r="X514" t="s">
        <v>19</v>
      </c>
      <c r="Y514" t="s">
        <v>1669</v>
      </c>
      <c r="Z514">
        <v>1.1528050259573751E-4</v>
      </c>
    </row>
    <row r="515" spans="9:26" x14ac:dyDescent="0.45">
      <c r="I515" t="s">
        <v>419</v>
      </c>
      <c r="J515" t="s">
        <v>1670</v>
      </c>
      <c r="K515">
        <v>2.1459896477007406E-4</v>
      </c>
      <c r="L515" t="s">
        <v>251</v>
      </c>
      <c r="N515" t="s">
        <v>441</v>
      </c>
      <c r="O515" t="s">
        <v>1670</v>
      </c>
      <c r="P515">
        <v>6.3945715907125769E-6</v>
      </c>
      <c r="Q515" t="s">
        <v>251</v>
      </c>
      <c r="X515" t="s">
        <v>19</v>
      </c>
      <c r="Y515" t="s">
        <v>1670</v>
      </c>
      <c r="Z515">
        <v>1.1532642692621816E-4</v>
      </c>
    </row>
    <row r="516" spans="9:26" x14ac:dyDescent="0.45">
      <c r="I516" t="s">
        <v>419</v>
      </c>
      <c r="J516" t="s">
        <v>1671</v>
      </c>
      <c r="K516">
        <v>2.4111900885220478E-4</v>
      </c>
      <c r="L516" t="s">
        <v>251</v>
      </c>
      <c r="N516" t="s">
        <v>441</v>
      </c>
      <c r="O516" t="s">
        <v>1671</v>
      </c>
      <c r="P516">
        <v>2.5046626368788042E-7</v>
      </c>
      <c r="Q516" t="s">
        <v>251</v>
      </c>
      <c r="X516" t="s">
        <v>19</v>
      </c>
      <c r="Y516" t="s">
        <v>1671</v>
      </c>
      <c r="Z516">
        <v>1.1530346476097784E-4</v>
      </c>
    </row>
    <row r="517" spans="9:26" x14ac:dyDescent="0.45">
      <c r="I517" t="s">
        <v>419</v>
      </c>
      <c r="J517" t="s">
        <v>1672</v>
      </c>
      <c r="K517">
        <v>2.439769842116941E-4</v>
      </c>
      <c r="L517" t="s">
        <v>251</v>
      </c>
      <c r="N517" t="s">
        <v>441</v>
      </c>
      <c r="O517" t="s">
        <v>1672</v>
      </c>
      <c r="P517">
        <v>1.4687310044642887E-6</v>
      </c>
      <c r="Q517" t="s">
        <v>251</v>
      </c>
      <c r="X517" t="s">
        <v>19</v>
      </c>
      <c r="Y517" t="s">
        <v>1672</v>
      </c>
      <c r="Z517">
        <v>1.1528050259573751E-4</v>
      </c>
    </row>
    <row r="518" spans="9:26" x14ac:dyDescent="0.45">
      <c r="I518" t="s">
        <v>419</v>
      </c>
      <c r="J518" t="s">
        <v>1673</v>
      </c>
      <c r="K518">
        <v>2.6376974163793072E-4</v>
      </c>
      <c r="L518" t="s">
        <v>251</v>
      </c>
      <c r="N518" t="s">
        <v>441</v>
      </c>
      <c r="O518" t="s">
        <v>1673</v>
      </c>
      <c r="P518">
        <v>5.2094016865828231E-6</v>
      </c>
      <c r="Q518" t="s">
        <v>251</v>
      </c>
      <c r="X518" t="s">
        <v>19</v>
      </c>
      <c r="Y518" t="s">
        <v>1673</v>
      </c>
      <c r="Z518">
        <v>1.1523457826525683E-4</v>
      </c>
    </row>
    <row r="519" spans="9:26" x14ac:dyDescent="0.45">
      <c r="I519" t="s">
        <v>419</v>
      </c>
      <c r="J519" t="s">
        <v>1674</v>
      </c>
      <c r="K519">
        <v>2.902231656203385E-4</v>
      </c>
      <c r="L519" t="s">
        <v>251</v>
      </c>
      <c r="N519" t="s">
        <v>441</v>
      </c>
      <c r="O519" t="s">
        <v>1674</v>
      </c>
      <c r="P519">
        <v>9.2791525457132832E-6</v>
      </c>
      <c r="Q519" t="s">
        <v>251</v>
      </c>
      <c r="X519" t="s">
        <v>19</v>
      </c>
      <c r="Y519" t="s">
        <v>1674</v>
      </c>
      <c r="Z519">
        <v>1.1521927015509661E-4</v>
      </c>
    </row>
    <row r="520" spans="9:26" x14ac:dyDescent="0.45">
      <c r="I520" t="s">
        <v>419</v>
      </c>
      <c r="J520" t="s">
        <v>1675</v>
      </c>
      <c r="K520">
        <v>2.9063622130791572E-4</v>
      </c>
      <c r="L520" t="s">
        <v>251</v>
      </c>
      <c r="N520" t="s">
        <v>441</v>
      </c>
      <c r="O520" t="s">
        <v>1675</v>
      </c>
      <c r="P520">
        <v>1.1206511347980869E-5</v>
      </c>
      <c r="Q520" t="s">
        <v>251</v>
      </c>
      <c r="X520" t="s">
        <v>19</v>
      </c>
      <c r="Y520" t="s">
        <v>1675</v>
      </c>
      <c r="Z520">
        <v>1.1523457826525683E-4</v>
      </c>
    </row>
    <row r="521" spans="9:26" x14ac:dyDescent="0.45">
      <c r="I521" t="s">
        <v>419</v>
      </c>
      <c r="J521" t="s">
        <v>1676</v>
      </c>
      <c r="K521">
        <v>2.5365236405123554E-4</v>
      </c>
      <c r="L521" t="s">
        <v>251</v>
      </c>
      <c r="N521" t="s">
        <v>441</v>
      </c>
      <c r="O521" t="s">
        <v>1676</v>
      </c>
      <c r="P521">
        <v>1.2726625290755514E-5</v>
      </c>
      <c r="Q521" t="s">
        <v>251</v>
      </c>
      <c r="X521" t="s">
        <v>19</v>
      </c>
      <c r="Y521" t="s">
        <v>1676</v>
      </c>
      <c r="Z521">
        <v>1.1528815665081763E-4</v>
      </c>
    </row>
    <row r="522" spans="9:26" x14ac:dyDescent="0.45">
      <c r="I522" t="s">
        <v>419</v>
      </c>
      <c r="J522" t="s">
        <v>1677</v>
      </c>
      <c r="K522">
        <v>2.3431508924364394E-4</v>
      </c>
      <c r="L522" t="s">
        <v>251</v>
      </c>
      <c r="N522" t="s">
        <v>441</v>
      </c>
      <c r="O522" t="s">
        <v>1677</v>
      </c>
      <c r="P522">
        <v>1.3520081839169462E-5</v>
      </c>
      <c r="Q522" t="s">
        <v>251</v>
      </c>
      <c r="X522" t="s">
        <v>19</v>
      </c>
      <c r="Y522" t="s">
        <v>1677</v>
      </c>
      <c r="Z522">
        <v>1.1534938909145851E-4</v>
      </c>
    </row>
    <row r="523" spans="9:26" x14ac:dyDescent="0.45">
      <c r="I523" t="s">
        <v>419</v>
      </c>
      <c r="J523" t="s">
        <v>1678</v>
      </c>
      <c r="K523">
        <v>2.2669406025943475E-4</v>
      </c>
      <c r="L523" t="s">
        <v>251</v>
      </c>
      <c r="N523" t="s">
        <v>441</v>
      </c>
      <c r="O523" t="s">
        <v>1678</v>
      </c>
      <c r="P523">
        <v>1.3780310932963935E-5</v>
      </c>
      <c r="Q523" t="s">
        <v>251</v>
      </c>
      <c r="X523" t="s">
        <v>19</v>
      </c>
      <c r="Y523" t="s">
        <v>1678</v>
      </c>
      <c r="Z523">
        <v>1.1593109727754695E-4</v>
      </c>
    </row>
    <row r="524" spans="9:26" x14ac:dyDescent="0.45">
      <c r="I524" t="s">
        <v>419</v>
      </c>
      <c r="J524" t="s">
        <v>1679</v>
      </c>
      <c r="K524">
        <v>1.9908086788154552E-4</v>
      </c>
      <c r="L524" t="s">
        <v>251</v>
      </c>
      <c r="N524" t="s">
        <v>441</v>
      </c>
      <c r="O524" t="s">
        <v>1679</v>
      </c>
      <c r="P524">
        <v>1.8769757935361587E-5</v>
      </c>
      <c r="Q524" t="s">
        <v>251</v>
      </c>
      <c r="X524" t="s">
        <v>19</v>
      </c>
      <c r="Y524" t="s">
        <v>1679</v>
      </c>
      <c r="Z524">
        <v>1.1598467566310773E-4</v>
      </c>
    </row>
    <row r="525" spans="9:26" x14ac:dyDescent="0.45">
      <c r="I525" t="s">
        <v>419</v>
      </c>
      <c r="J525" t="s">
        <v>1680</v>
      </c>
      <c r="K525">
        <v>0</v>
      </c>
      <c r="L525" t="s">
        <v>251</v>
      </c>
      <c r="N525" t="s">
        <v>441</v>
      </c>
      <c r="O525" t="s">
        <v>1680</v>
      </c>
      <c r="P525">
        <v>3.1668622596610378E-5</v>
      </c>
      <c r="Q525" t="s">
        <v>251</v>
      </c>
      <c r="X525" t="s">
        <v>19</v>
      </c>
      <c r="Y525" t="s">
        <v>1680</v>
      </c>
      <c r="Z525">
        <v>1.1609948648930941E-4</v>
      </c>
    </row>
    <row r="526" spans="9:26" x14ac:dyDescent="0.45">
      <c r="I526" t="s">
        <v>419</v>
      </c>
      <c r="J526" t="s">
        <v>1681</v>
      </c>
      <c r="K526">
        <v>0</v>
      </c>
      <c r="L526" t="s">
        <v>251</v>
      </c>
      <c r="N526" t="s">
        <v>441</v>
      </c>
      <c r="O526" t="s">
        <v>1681</v>
      </c>
      <c r="P526">
        <v>3.9391383790716305E-5</v>
      </c>
      <c r="Q526" t="s">
        <v>251</v>
      </c>
      <c r="X526" t="s">
        <v>19</v>
      </c>
      <c r="Y526" t="s">
        <v>1681</v>
      </c>
      <c r="Z526">
        <v>1.1570912968022373E-4</v>
      </c>
    </row>
    <row r="527" spans="9:26" x14ac:dyDescent="0.45">
      <c r="I527" t="s">
        <v>419</v>
      </c>
      <c r="J527" t="s">
        <v>1682</v>
      </c>
      <c r="K527">
        <v>0</v>
      </c>
      <c r="L527" t="s">
        <v>251</v>
      </c>
      <c r="N527" t="s">
        <v>441</v>
      </c>
      <c r="O527" t="s">
        <v>1682</v>
      </c>
      <c r="P527">
        <v>4.1928484139559554E-5</v>
      </c>
      <c r="Q527" t="s">
        <v>251</v>
      </c>
      <c r="X527" t="s">
        <v>19</v>
      </c>
      <c r="Y527" t="s">
        <v>1682</v>
      </c>
      <c r="Z527">
        <v>1.1477533496045016E-4</v>
      </c>
    </row>
    <row r="528" spans="9:26" x14ac:dyDescent="0.45">
      <c r="I528" t="s">
        <v>419</v>
      </c>
      <c r="J528" t="s">
        <v>1683</v>
      </c>
      <c r="K528">
        <v>0</v>
      </c>
      <c r="L528" t="s">
        <v>251</v>
      </c>
      <c r="N528" t="s">
        <v>441</v>
      </c>
      <c r="O528" t="s">
        <v>1683</v>
      </c>
      <c r="P528">
        <v>4.7991602524977599E-5</v>
      </c>
      <c r="Q528" t="s">
        <v>251</v>
      </c>
      <c r="X528" t="s">
        <v>19</v>
      </c>
      <c r="Y528" t="s">
        <v>1683</v>
      </c>
      <c r="Z528">
        <v>1.1361191858827327E-4</v>
      </c>
    </row>
    <row r="529" spans="9:26" x14ac:dyDescent="0.45">
      <c r="I529" t="s">
        <v>419</v>
      </c>
      <c r="J529" t="s">
        <v>1684</v>
      </c>
      <c r="K529">
        <v>0</v>
      </c>
      <c r="L529" t="s">
        <v>251</v>
      </c>
      <c r="N529" t="s">
        <v>441</v>
      </c>
      <c r="O529" t="s">
        <v>1684</v>
      </c>
      <c r="P529">
        <v>5.43010519465668E-5</v>
      </c>
      <c r="Q529" t="s">
        <v>251</v>
      </c>
      <c r="X529" t="s">
        <v>19</v>
      </c>
      <c r="Y529" t="s">
        <v>1684</v>
      </c>
      <c r="Z529">
        <v>1.1228011300433393E-4</v>
      </c>
    </row>
    <row r="530" spans="9:26" x14ac:dyDescent="0.45">
      <c r="I530" t="s">
        <v>419</v>
      </c>
      <c r="J530" t="s">
        <v>1685</v>
      </c>
      <c r="K530">
        <v>0</v>
      </c>
      <c r="L530" t="s">
        <v>251</v>
      </c>
      <c r="N530" t="s">
        <v>441</v>
      </c>
      <c r="O530" t="s">
        <v>1685</v>
      </c>
      <c r="P530">
        <v>5.6113055084644016E-5</v>
      </c>
      <c r="Q530" t="s">
        <v>251</v>
      </c>
      <c r="X530" t="s">
        <v>19</v>
      </c>
      <c r="Y530" t="s">
        <v>1685</v>
      </c>
      <c r="Z530">
        <v>1.117825994241267E-4</v>
      </c>
    </row>
    <row r="531" spans="9:26" x14ac:dyDescent="0.45">
      <c r="I531" t="s">
        <v>419</v>
      </c>
      <c r="J531" t="s">
        <v>1686</v>
      </c>
      <c r="K531">
        <v>0</v>
      </c>
      <c r="L531" t="s">
        <v>251</v>
      </c>
      <c r="N531" t="s">
        <v>441</v>
      </c>
      <c r="O531" t="s">
        <v>1686</v>
      </c>
      <c r="P531">
        <v>4.5314621126030194E-5</v>
      </c>
      <c r="Q531" t="s">
        <v>251</v>
      </c>
      <c r="X531" t="s">
        <v>19</v>
      </c>
      <c r="Y531" t="s">
        <v>1686</v>
      </c>
      <c r="Z531">
        <v>1.1169075076316535E-4</v>
      </c>
    </row>
    <row r="532" spans="9:26" x14ac:dyDescent="0.45">
      <c r="I532" t="s">
        <v>419</v>
      </c>
      <c r="J532" t="s">
        <v>1687</v>
      </c>
      <c r="K532">
        <v>0</v>
      </c>
      <c r="L532" t="s">
        <v>251</v>
      </c>
      <c r="N532" t="s">
        <v>441</v>
      </c>
      <c r="O532" t="s">
        <v>1687</v>
      </c>
      <c r="P532">
        <v>3.3314974317953581E-5</v>
      </c>
      <c r="Q532" t="s">
        <v>251</v>
      </c>
      <c r="X532" t="s">
        <v>19</v>
      </c>
      <c r="Y532" t="s">
        <v>1687</v>
      </c>
      <c r="Z532">
        <v>1.1170605887332558E-4</v>
      </c>
    </row>
    <row r="533" spans="9:26" x14ac:dyDescent="0.45">
      <c r="I533" t="s">
        <v>419</v>
      </c>
      <c r="J533" t="s">
        <v>1688</v>
      </c>
      <c r="K533">
        <v>0</v>
      </c>
      <c r="L533" t="s">
        <v>251</v>
      </c>
      <c r="N533" t="s">
        <v>441</v>
      </c>
      <c r="O533" t="s">
        <v>1688</v>
      </c>
      <c r="P533">
        <v>2.6680757090389968E-5</v>
      </c>
      <c r="Q533" t="s">
        <v>251</v>
      </c>
      <c r="X533" t="s">
        <v>19</v>
      </c>
      <c r="Y533" t="s">
        <v>1688</v>
      </c>
      <c r="Z533">
        <v>1.1189741025032837E-4</v>
      </c>
    </row>
    <row r="534" spans="9:26" x14ac:dyDescent="0.45">
      <c r="I534" t="s">
        <v>419</v>
      </c>
      <c r="J534" t="s">
        <v>1689</v>
      </c>
      <c r="K534">
        <v>0</v>
      </c>
      <c r="L534" t="s">
        <v>251</v>
      </c>
      <c r="N534" t="s">
        <v>441</v>
      </c>
      <c r="O534" t="s">
        <v>1689</v>
      </c>
      <c r="P534">
        <v>1.8882542002256769E-5</v>
      </c>
      <c r="Q534" t="s">
        <v>251</v>
      </c>
      <c r="X534" t="s">
        <v>19</v>
      </c>
      <c r="Y534" t="s">
        <v>1689</v>
      </c>
      <c r="Z534">
        <v>1.126857779235798E-4</v>
      </c>
    </row>
    <row r="535" spans="9:26" x14ac:dyDescent="0.45">
      <c r="I535" t="s">
        <v>419</v>
      </c>
      <c r="J535" t="s">
        <v>1690</v>
      </c>
      <c r="K535">
        <v>0</v>
      </c>
      <c r="L535" t="s">
        <v>251</v>
      </c>
      <c r="N535" t="s">
        <v>441</v>
      </c>
      <c r="O535" t="s">
        <v>1690</v>
      </c>
      <c r="P535">
        <v>1.0698208957566307E-5</v>
      </c>
      <c r="Q535" t="s">
        <v>251</v>
      </c>
      <c r="X535" t="s">
        <v>19</v>
      </c>
      <c r="Y535" t="s">
        <v>1690</v>
      </c>
      <c r="Z535">
        <v>1.132292158342677E-4</v>
      </c>
    </row>
    <row r="536" spans="9:26" x14ac:dyDescent="0.45">
      <c r="I536" t="s">
        <v>419</v>
      </c>
      <c r="J536" t="s">
        <v>1691</v>
      </c>
      <c r="K536">
        <v>0</v>
      </c>
      <c r="L536" t="s">
        <v>251</v>
      </c>
      <c r="N536" t="s">
        <v>441</v>
      </c>
      <c r="O536" t="s">
        <v>1691</v>
      </c>
      <c r="P536">
        <v>4.7337703641686781E-6</v>
      </c>
      <c r="Q536" t="s">
        <v>251</v>
      </c>
      <c r="X536" t="s">
        <v>19</v>
      </c>
      <c r="Y536" t="s">
        <v>1691</v>
      </c>
      <c r="Z536">
        <v>1.1380326996527604E-4</v>
      </c>
    </row>
    <row r="537" spans="9:26" x14ac:dyDescent="0.45">
      <c r="I537" t="s">
        <v>419</v>
      </c>
      <c r="J537" t="s">
        <v>1692</v>
      </c>
      <c r="K537">
        <v>0</v>
      </c>
      <c r="L537" t="s">
        <v>251</v>
      </c>
      <c r="N537" t="s">
        <v>441</v>
      </c>
      <c r="O537" t="s">
        <v>1692</v>
      </c>
      <c r="P537">
        <v>2.3069535483165076E-6</v>
      </c>
      <c r="Q537" t="s">
        <v>251</v>
      </c>
      <c r="X537" t="s">
        <v>19</v>
      </c>
      <c r="Y537" t="s">
        <v>1692</v>
      </c>
      <c r="Z537">
        <v>1.1471410251980928E-4</v>
      </c>
    </row>
    <row r="538" spans="9:26" x14ac:dyDescent="0.45">
      <c r="I538" t="s">
        <v>419</v>
      </c>
      <c r="J538" t="s">
        <v>1693</v>
      </c>
      <c r="K538">
        <v>3.7845747804677394E-6</v>
      </c>
      <c r="L538" t="s">
        <v>251</v>
      </c>
      <c r="N538" t="s">
        <v>441</v>
      </c>
      <c r="O538" t="s">
        <v>1693</v>
      </c>
      <c r="P538">
        <v>2.3413566696041458E-6</v>
      </c>
      <c r="Q538" t="s">
        <v>251</v>
      </c>
      <c r="X538" t="s">
        <v>19</v>
      </c>
      <c r="Y538" t="s">
        <v>1693</v>
      </c>
      <c r="Z538">
        <v>1.1528050259573748E-4</v>
      </c>
    </row>
    <row r="539" spans="9:26" x14ac:dyDescent="0.45">
      <c r="I539" t="s">
        <v>419</v>
      </c>
      <c r="J539" t="s">
        <v>1694</v>
      </c>
      <c r="K539">
        <v>2.2000741593772432E-4</v>
      </c>
      <c r="L539" t="s">
        <v>251</v>
      </c>
      <c r="N539" t="s">
        <v>441</v>
      </c>
      <c r="O539" t="s">
        <v>1694</v>
      </c>
      <c r="P539">
        <v>2.4879027390480723E-6</v>
      </c>
      <c r="Q539" t="s">
        <v>251</v>
      </c>
      <c r="X539" t="s">
        <v>19</v>
      </c>
      <c r="Y539" t="s">
        <v>1694</v>
      </c>
      <c r="Z539">
        <v>1.1532642692621816E-4</v>
      </c>
    </row>
    <row r="540" spans="9:26" x14ac:dyDescent="0.45">
      <c r="I540" t="s">
        <v>419</v>
      </c>
      <c r="J540" t="s">
        <v>1695</v>
      </c>
      <c r="K540">
        <v>2.4296201190764414E-4</v>
      </c>
      <c r="L540" t="s">
        <v>251</v>
      </c>
      <c r="N540" t="s">
        <v>441</v>
      </c>
      <c r="O540" t="s">
        <v>1695</v>
      </c>
      <c r="P540">
        <v>2.2599444821461058E-8</v>
      </c>
      <c r="Q540" t="s">
        <v>251</v>
      </c>
      <c r="X540" t="s">
        <v>19</v>
      </c>
      <c r="Y540" t="s">
        <v>1695</v>
      </c>
      <c r="Z540">
        <v>1.1531111881605794E-4</v>
      </c>
    </row>
    <row r="541" spans="9:26" x14ac:dyDescent="0.45">
      <c r="I541" t="s">
        <v>419</v>
      </c>
      <c r="J541" t="s">
        <v>1696</v>
      </c>
      <c r="K541">
        <v>2.4506981651184679E-4</v>
      </c>
      <c r="L541" t="s">
        <v>251</v>
      </c>
      <c r="N541" t="s">
        <v>441</v>
      </c>
      <c r="O541" t="s">
        <v>1696</v>
      </c>
      <c r="P541">
        <v>1.5794433969044137E-7</v>
      </c>
      <c r="Q541" t="s">
        <v>251</v>
      </c>
      <c r="X541" t="s">
        <v>19</v>
      </c>
      <c r="Y541" t="s">
        <v>1696</v>
      </c>
      <c r="Z541">
        <v>1.1527284854065739E-4</v>
      </c>
    </row>
    <row r="542" spans="9:26" x14ac:dyDescent="0.45">
      <c r="I542" t="s">
        <v>419</v>
      </c>
      <c r="J542" t="s">
        <v>1697</v>
      </c>
      <c r="K542">
        <v>2.6502627336119996E-4</v>
      </c>
      <c r="L542" t="s">
        <v>251</v>
      </c>
      <c r="N542" t="s">
        <v>441</v>
      </c>
      <c r="O542" t="s">
        <v>1697</v>
      </c>
      <c r="P542">
        <v>6.7306182270575183E-7</v>
      </c>
      <c r="Q542" t="s">
        <v>251</v>
      </c>
      <c r="X542" t="s">
        <v>19</v>
      </c>
      <c r="Y542" t="s">
        <v>1697</v>
      </c>
      <c r="Z542">
        <v>1.152192701550966E-4</v>
      </c>
    </row>
    <row r="543" spans="9:26" x14ac:dyDescent="0.45">
      <c r="I543" t="s">
        <v>419</v>
      </c>
      <c r="J543" t="s">
        <v>1698</v>
      </c>
      <c r="K543">
        <v>2.9807989407387887E-4</v>
      </c>
      <c r="L543" t="s">
        <v>251</v>
      </c>
      <c r="N543" t="s">
        <v>441</v>
      </c>
      <c r="O543" t="s">
        <v>1698</v>
      </c>
      <c r="P543">
        <v>1.4906815190354441E-6</v>
      </c>
      <c r="Q543" t="s">
        <v>251</v>
      </c>
      <c r="X543" t="s">
        <v>19</v>
      </c>
      <c r="Y543" t="s">
        <v>1698</v>
      </c>
      <c r="Z543">
        <v>1.152192701550966E-4</v>
      </c>
    </row>
    <row r="544" spans="9:26" x14ac:dyDescent="0.45">
      <c r="I544" t="s">
        <v>419</v>
      </c>
      <c r="J544" t="s">
        <v>1699</v>
      </c>
      <c r="K544">
        <v>2.9600603979358859E-4</v>
      </c>
      <c r="L544" t="s">
        <v>251</v>
      </c>
      <c r="N544" t="s">
        <v>441</v>
      </c>
      <c r="O544" t="s">
        <v>1699</v>
      </c>
      <c r="P544">
        <v>5.2059543091732089E-6</v>
      </c>
      <c r="Q544" t="s">
        <v>251</v>
      </c>
      <c r="X544" t="s">
        <v>19</v>
      </c>
      <c r="Y544" t="s">
        <v>1699</v>
      </c>
      <c r="Z544">
        <v>1.1523457826525683E-4</v>
      </c>
    </row>
    <row r="545" spans="9:26" x14ac:dyDescent="0.45">
      <c r="I545" t="s">
        <v>419</v>
      </c>
      <c r="J545" t="s">
        <v>1700</v>
      </c>
      <c r="K545">
        <v>2.6056338819444263E-4</v>
      </c>
      <c r="L545" t="s">
        <v>251</v>
      </c>
      <c r="N545" t="s">
        <v>441</v>
      </c>
      <c r="O545" t="s">
        <v>1700</v>
      </c>
      <c r="P545">
        <v>9.0651573483289892E-6</v>
      </c>
      <c r="Q545" t="s">
        <v>251</v>
      </c>
      <c r="X545" t="s">
        <v>19</v>
      </c>
      <c r="Y545" t="s">
        <v>1700</v>
      </c>
      <c r="Z545">
        <v>1.1532642692621816E-4</v>
      </c>
    </row>
    <row r="546" spans="9:26" x14ac:dyDescent="0.45">
      <c r="I546" t="s">
        <v>419</v>
      </c>
      <c r="J546" t="s">
        <v>1701</v>
      </c>
      <c r="K546">
        <v>2.4033033328767732E-4</v>
      </c>
      <c r="L546" t="s">
        <v>251</v>
      </c>
      <c r="N546" t="s">
        <v>441</v>
      </c>
      <c r="O546" t="s">
        <v>1701</v>
      </c>
      <c r="P546">
        <v>1.1871887971953502E-5</v>
      </c>
      <c r="Q546" t="s">
        <v>251</v>
      </c>
      <c r="X546" t="s">
        <v>19</v>
      </c>
      <c r="Y546" t="s">
        <v>1701</v>
      </c>
      <c r="Z546">
        <v>1.1532642692621816E-4</v>
      </c>
    </row>
    <row r="547" spans="9:26" x14ac:dyDescent="0.45">
      <c r="I547" t="s">
        <v>419</v>
      </c>
      <c r="J547" t="s">
        <v>1702</v>
      </c>
      <c r="K547">
        <v>2.3467257204886911E-4</v>
      </c>
      <c r="L547" t="s">
        <v>251</v>
      </c>
      <c r="N547" t="s">
        <v>441</v>
      </c>
      <c r="O547" t="s">
        <v>1702</v>
      </c>
      <c r="P547">
        <v>1.4552650636853824E-5</v>
      </c>
      <c r="Q547" t="s">
        <v>251</v>
      </c>
      <c r="X547" t="s">
        <v>19</v>
      </c>
      <c r="Y547" t="s">
        <v>1702</v>
      </c>
      <c r="Z547">
        <v>1.1592344322246683E-4</v>
      </c>
    </row>
    <row r="548" spans="9:26" x14ac:dyDescent="0.45">
      <c r="I548" t="s">
        <v>419</v>
      </c>
      <c r="J548" t="s">
        <v>1703</v>
      </c>
      <c r="K548">
        <v>2.0730682647720477E-4</v>
      </c>
      <c r="L548" t="s">
        <v>251</v>
      </c>
      <c r="N548" t="s">
        <v>441</v>
      </c>
      <c r="O548" t="s">
        <v>1703</v>
      </c>
      <c r="P548">
        <v>2.135177240851917E-5</v>
      </c>
      <c r="Q548" t="s">
        <v>251</v>
      </c>
      <c r="X548" t="s">
        <v>19</v>
      </c>
      <c r="Y548" t="s">
        <v>1703</v>
      </c>
      <c r="Z548">
        <v>1.1603059999358838E-4</v>
      </c>
    </row>
    <row r="549" spans="9:26" x14ac:dyDescent="0.45">
      <c r="I549" t="s">
        <v>419</v>
      </c>
      <c r="J549" t="s">
        <v>1704</v>
      </c>
      <c r="K549">
        <v>0</v>
      </c>
      <c r="L549" t="s">
        <v>251</v>
      </c>
      <c r="N549" t="s">
        <v>441</v>
      </c>
      <c r="O549" t="s">
        <v>1704</v>
      </c>
      <c r="P549">
        <v>3.5001331690902852E-5</v>
      </c>
      <c r="Q549" t="s">
        <v>251</v>
      </c>
      <c r="X549" t="s">
        <v>19</v>
      </c>
      <c r="Y549" t="s">
        <v>1704</v>
      </c>
      <c r="Z549">
        <v>1.1611479459946962E-4</v>
      </c>
    </row>
    <row r="550" spans="9:26" x14ac:dyDescent="0.45">
      <c r="I550" t="s">
        <v>419</v>
      </c>
      <c r="J550" t="s">
        <v>1705</v>
      </c>
      <c r="K550">
        <v>0</v>
      </c>
      <c r="L550" t="s">
        <v>251</v>
      </c>
      <c r="N550" t="s">
        <v>441</v>
      </c>
      <c r="O550" t="s">
        <v>1705</v>
      </c>
      <c r="P550">
        <v>4.7071710719674787E-5</v>
      </c>
      <c r="Q550" t="s">
        <v>251</v>
      </c>
      <c r="X550" t="s">
        <v>19</v>
      </c>
      <c r="Y550" t="s">
        <v>1705</v>
      </c>
      <c r="Z550">
        <v>1.1565555129466293E-4</v>
      </c>
    </row>
    <row r="551" spans="9:26" x14ac:dyDescent="0.45">
      <c r="I551" t="s">
        <v>419</v>
      </c>
      <c r="J551" t="s">
        <v>1706</v>
      </c>
      <c r="K551">
        <v>0</v>
      </c>
      <c r="L551" t="s">
        <v>251</v>
      </c>
      <c r="N551" t="s">
        <v>441</v>
      </c>
      <c r="O551" t="s">
        <v>1706</v>
      </c>
      <c r="P551">
        <v>5.7372178165841075E-5</v>
      </c>
      <c r="Q551" t="s">
        <v>251</v>
      </c>
      <c r="X551" t="s">
        <v>19</v>
      </c>
      <c r="Y551" t="s">
        <v>1706</v>
      </c>
      <c r="Z551">
        <v>1.1474471874012972E-4</v>
      </c>
    </row>
    <row r="552" spans="9:26" x14ac:dyDescent="0.45">
      <c r="I552" t="s">
        <v>419</v>
      </c>
      <c r="J552" t="s">
        <v>1707</v>
      </c>
      <c r="K552">
        <v>0</v>
      </c>
      <c r="L552" t="s">
        <v>251</v>
      </c>
      <c r="N552" t="s">
        <v>441</v>
      </c>
      <c r="O552" t="s">
        <v>1707</v>
      </c>
      <c r="P552">
        <v>6.1741565874911576E-5</v>
      </c>
      <c r="Q552" t="s">
        <v>251</v>
      </c>
      <c r="X552" t="s">
        <v>19</v>
      </c>
      <c r="Y552" t="s">
        <v>1707</v>
      </c>
      <c r="Z552">
        <v>1.1361957264335337E-4</v>
      </c>
    </row>
    <row r="553" spans="9:26" x14ac:dyDescent="0.45">
      <c r="I553" t="s">
        <v>419</v>
      </c>
      <c r="J553" t="s">
        <v>1708</v>
      </c>
      <c r="K553">
        <v>0</v>
      </c>
      <c r="L553" t="s">
        <v>251</v>
      </c>
      <c r="N553" t="s">
        <v>441</v>
      </c>
      <c r="O553" t="s">
        <v>1708</v>
      </c>
      <c r="P553">
        <v>6.0856382485921693E-5</v>
      </c>
      <c r="Q553" t="s">
        <v>251</v>
      </c>
      <c r="X553" t="s">
        <v>19</v>
      </c>
      <c r="Y553" t="s">
        <v>1708</v>
      </c>
      <c r="Z553">
        <v>1.1228011300433391E-4</v>
      </c>
    </row>
    <row r="554" spans="9:26" x14ac:dyDescent="0.45">
      <c r="I554" t="s">
        <v>419</v>
      </c>
      <c r="J554" t="s">
        <v>1709</v>
      </c>
      <c r="K554">
        <v>0</v>
      </c>
      <c r="L554" t="s">
        <v>251</v>
      </c>
      <c r="N554" t="s">
        <v>441</v>
      </c>
      <c r="O554" t="s">
        <v>1709</v>
      </c>
      <c r="P554">
        <v>5.3506296352771362E-5</v>
      </c>
      <c r="Q554" t="s">
        <v>251</v>
      </c>
      <c r="X554" t="s">
        <v>19</v>
      </c>
      <c r="Y554" t="s">
        <v>1709</v>
      </c>
      <c r="Z554">
        <v>1.1178259942412669E-4</v>
      </c>
    </row>
    <row r="555" spans="9:26" x14ac:dyDescent="0.45">
      <c r="I555" t="s">
        <v>419</v>
      </c>
      <c r="J555" t="s">
        <v>1710</v>
      </c>
      <c r="K555">
        <v>0</v>
      </c>
      <c r="L555" t="s">
        <v>251</v>
      </c>
      <c r="N555" t="s">
        <v>441</v>
      </c>
      <c r="O555" t="s">
        <v>1710</v>
      </c>
      <c r="P555">
        <v>4.0508630646407084E-5</v>
      </c>
      <c r="Q555" t="s">
        <v>251</v>
      </c>
      <c r="X555" t="s">
        <v>19</v>
      </c>
      <c r="Y555" t="s">
        <v>1710</v>
      </c>
      <c r="Z555">
        <v>1.1170605887332558E-4</v>
      </c>
    </row>
    <row r="556" spans="9:26" x14ac:dyDescent="0.45">
      <c r="I556" t="s">
        <v>419</v>
      </c>
      <c r="J556" t="s">
        <v>1711</v>
      </c>
      <c r="K556">
        <v>0</v>
      </c>
      <c r="L556" t="s">
        <v>251</v>
      </c>
      <c r="N556" t="s">
        <v>441</v>
      </c>
      <c r="O556" t="s">
        <v>1711</v>
      </c>
      <c r="P556">
        <v>3.2422465751142158E-5</v>
      </c>
      <c r="Q556" t="s">
        <v>251</v>
      </c>
      <c r="X556" t="s">
        <v>19</v>
      </c>
      <c r="Y556" t="s">
        <v>1711</v>
      </c>
      <c r="Z556">
        <v>1.1182086969952725E-4</v>
      </c>
    </row>
    <row r="557" spans="9:26" x14ac:dyDescent="0.45">
      <c r="I557" t="s">
        <v>419</v>
      </c>
      <c r="J557" t="s">
        <v>1712</v>
      </c>
      <c r="K557">
        <v>0</v>
      </c>
      <c r="L557" t="s">
        <v>251</v>
      </c>
      <c r="N557" t="s">
        <v>441</v>
      </c>
      <c r="O557" t="s">
        <v>1712</v>
      </c>
      <c r="P557">
        <v>2.5009261858868242E-5</v>
      </c>
      <c r="Q557" t="s">
        <v>251</v>
      </c>
      <c r="X557" t="s">
        <v>19</v>
      </c>
      <c r="Y557" t="s">
        <v>1712</v>
      </c>
      <c r="Z557">
        <v>1.1217295623321236E-4</v>
      </c>
    </row>
    <row r="558" spans="9:26" x14ac:dyDescent="0.45">
      <c r="I558" t="s">
        <v>419</v>
      </c>
      <c r="J558" t="s">
        <v>1713</v>
      </c>
      <c r="K558">
        <v>0</v>
      </c>
      <c r="L558" t="s">
        <v>251</v>
      </c>
      <c r="N558" t="s">
        <v>441</v>
      </c>
      <c r="O558" t="s">
        <v>1713</v>
      </c>
      <c r="P558">
        <v>1.5971722260379773E-5</v>
      </c>
      <c r="Q558" t="s">
        <v>251</v>
      </c>
      <c r="X558" t="s">
        <v>19</v>
      </c>
      <c r="Y558" t="s">
        <v>1713</v>
      </c>
      <c r="Z558">
        <v>1.1283885902518202E-4</v>
      </c>
    </row>
    <row r="559" spans="9:26" x14ac:dyDescent="0.45">
      <c r="I559" t="s">
        <v>419</v>
      </c>
      <c r="J559" t="s">
        <v>1714</v>
      </c>
      <c r="K559">
        <v>0</v>
      </c>
      <c r="L559" t="s">
        <v>251</v>
      </c>
      <c r="N559" t="s">
        <v>441</v>
      </c>
      <c r="O559" t="s">
        <v>1714</v>
      </c>
      <c r="P559">
        <v>7.4900728253413336E-6</v>
      </c>
      <c r="Q559" t="s">
        <v>251</v>
      </c>
      <c r="X559" t="s">
        <v>19</v>
      </c>
      <c r="Y559" t="s">
        <v>1714</v>
      </c>
      <c r="Z559">
        <v>1.132292158342677E-4</v>
      </c>
    </row>
    <row r="560" spans="9:26" x14ac:dyDescent="0.45">
      <c r="I560" t="s">
        <v>419</v>
      </c>
      <c r="J560" t="s">
        <v>1715</v>
      </c>
      <c r="K560">
        <v>0</v>
      </c>
      <c r="L560" t="s">
        <v>251</v>
      </c>
      <c r="N560" t="s">
        <v>441</v>
      </c>
      <c r="O560" t="s">
        <v>1715</v>
      </c>
      <c r="P560">
        <v>1.5751810540549287E-6</v>
      </c>
      <c r="Q560" t="s">
        <v>251</v>
      </c>
      <c r="X560" t="s">
        <v>19</v>
      </c>
      <c r="Y560" t="s">
        <v>1715</v>
      </c>
      <c r="Z560">
        <v>1.1383388618559647E-4</v>
      </c>
    </row>
    <row r="561" spans="9:26" x14ac:dyDescent="0.45">
      <c r="I561" t="s">
        <v>419</v>
      </c>
      <c r="J561" t="s">
        <v>1716</v>
      </c>
      <c r="K561">
        <v>0</v>
      </c>
      <c r="L561" t="s">
        <v>251</v>
      </c>
      <c r="N561" t="s">
        <v>441</v>
      </c>
      <c r="O561" t="s">
        <v>1716</v>
      </c>
      <c r="P561">
        <v>1.6329556414986129E-7</v>
      </c>
      <c r="Q561" t="s">
        <v>251</v>
      </c>
      <c r="X561" t="s">
        <v>19</v>
      </c>
      <c r="Y561" t="s">
        <v>1716</v>
      </c>
      <c r="Z561">
        <v>1.1474471874012971E-4</v>
      </c>
    </row>
    <row r="562" spans="9:26" x14ac:dyDescent="0.45">
      <c r="I562" t="s">
        <v>419</v>
      </c>
      <c r="J562" t="s">
        <v>1717</v>
      </c>
      <c r="K562">
        <v>0</v>
      </c>
      <c r="L562" t="s">
        <v>251</v>
      </c>
      <c r="N562" t="s">
        <v>441</v>
      </c>
      <c r="O562" t="s">
        <v>1717</v>
      </c>
      <c r="P562">
        <v>4.5603640561664007E-8</v>
      </c>
      <c r="Q562" t="s">
        <v>251</v>
      </c>
      <c r="X562" t="s">
        <v>19</v>
      </c>
      <c r="Y562" t="s">
        <v>1717</v>
      </c>
      <c r="Z562">
        <v>1.1528050259573748E-4</v>
      </c>
    </row>
    <row r="563" spans="9:26" x14ac:dyDescent="0.45">
      <c r="I563" t="s">
        <v>419</v>
      </c>
      <c r="J563" t="s">
        <v>1718</v>
      </c>
      <c r="K563">
        <v>2.1761380516713258E-4</v>
      </c>
      <c r="L563" t="s">
        <v>251</v>
      </c>
      <c r="N563" t="s">
        <v>441</v>
      </c>
      <c r="O563" t="s">
        <v>1718</v>
      </c>
      <c r="P563">
        <v>5.1204545344751771E-8</v>
      </c>
      <c r="Q563" t="s">
        <v>251</v>
      </c>
      <c r="X563" t="s">
        <v>19</v>
      </c>
      <c r="Y563" t="s">
        <v>1718</v>
      </c>
      <c r="Z563">
        <v>1.1532642692621816E-4</v>
      </c>
    </row>
    <row r="564" spans="9:26" x14ac:dyDescent="0.45">
      <c r="I564" t="s">
        <v>419</v>
      </c>
      <c r="J564" t="s">
        <v>1719</v>
      </c>
      <c r="K564">
        <v>2.4059114611209813E-4</v>
      </c>
      <c r="L564" t="s">
        <v>251</v>
      </c>
      <c r="N564" t="s">
        <v>441</v>
      </c>
      <c r="O564" t="s">
        <v>1719</v>
      </c>
      <c r="P564">
        <v>4.9785614539075924E-9</v>
      </c>
      <c r="Q564" t="s">
        <v>251</v>
      </c>
      <c r="X564" t="s">
        <v>19</v>
      </c>
      <c r="Y564" t="s">
        <v>1719</v>
      </c>
      <c r="Z564">
        <v>1.1530346476097782E-4</v>
      </c>
    </row>
    <row r="565" spans="9:26" x14ac:dyDescent="0.45">
      <c r="I565" t="s">
        <v>419</v>
      </c>
      <c r="J565" t="s">
        <v>1720</v>
      </c>
      <c r="K565">
        <v>2.4199886869126063E-4</v>
      </c>
      <c r="L565" t="s">
        <v>251</v>
      </c>
      <c r="N565" t="s">
        <v>441</v>
      </c>
      <c r="O565" t="s">
        <v>1720</v>
      </c>
      <c r="P565">
        <v>4.7516631362443005E-7</v>
      </c>
      <c r="Q565" t="s">
        <v>251</v>
      </c>
      <c r="X565" t="s">
        <v>19</v>
      </c>
      <c r="Y565" t="s">
        <v>1720</v>
      </c>
      <c r="Z565">
        <v>1.1524223232033692E-4</v>
      </c>
    </row>
    <row r="566" spans="9:26" x14ac:dyDescent="0.45">
      <c r="I566" t="s">
        <v>419</v>
      </c>
      <c r="J566" t="s">
        <v>1721</v>
      </c>
      <c r="K566">
        <v>2.612312930143006E-4</v>
      </c>
      <c r="L566" t="s">
        <v>251</v>
      </c>
      <c r="N566" t="s">
        <v>441</v>
      </c>
      <c r="O566" t="s">
        <v>1721</v>
      </c>
      <c r="P566">
        <v>3.6609313086781715E-6</v>
      </c>
      <c r="Q566" t="s">
        <v>251</v>
      </c>
      <c r="X566" t="s">
        <v>19</v>
      </c>
      <c r="Y566" t="s">
        <v>1721</v>
      </c>
      <c r="Z566">
        <v>1.1519630798985627E-4</v>
      </c>
    </row>
    <row r="567" spans="9:26" x14ac:dyDescent="0.45">
      <c r="I567" t="s">
        <v>419</v>
      </c>
      <c r="J567" t="s">
        <v>1722</v>
      </c>
      <c r="K567">
        <v>2.9397089046184272E-4</v>
      </c>
      <c r="L567" t="s">
        <v>251</v>
      </c>
      <c r="N567" t="s">
        <v>441</v>
      </c>
      <c r="O567" t="s">
        <v>1722</v>
      </c>
      <c r="P567">
        <v>8.9364459505180044E-6</v>
      </c>
      <c r="Q567" t="s">
        <v>251</v>
      </c>
      <c r="X567" t="s">
        <v>19</v>
      </c>
      <c r="Y567" t="s">
        <v>1722</v>
      </c>
      <c r="Z567">
        <v>1.1519630798985627E-4</v>
      </c>
    </row>
    <row r="568" spans="9:26" x14ac:dyDescent="0.45">
      <c r="I568" t="s">
        <v>419</v>
      </c>
      <c r="J568" t="s">
        <v>1723</v>
      </c>
      <c r="K568">
        <v>2.925382251829135E-4</v>
      </c>
      <c r="L568" t="s">
        <v>251</v>
      </c>
      <c r="N568" t="s">
        <v>441</v>
      </c>
      <c r="O568" t="s">
        <v>1723</v>
      </c>
      <c r="P568">
        <v>1.6817847550115392E-5</v>
      </c>
      <c r="Q568" t="s">
        <v>251</v>
      </c>
      <c r="X568" t="s">
        <v>19</v>
      </c>
      <c r="Y568" t="s">
        <v>1723</v>
      </c>
      <c r="Z568">
        <v>1.1523457826525683E-4</v>
      </c>
    </row>
    <row r="569" spans="9:26" x14ac:dyDescent="0.45">
      <c r="I569" t="s">
        <v>419</v>
      </c>
      <c r="J569" t="s">
        <v>1724</v>
      </c>
      <c r="K569">
        <v>2.5718533818306402E-4</v>
      </c>
      <c r="L569" t="s">
        <v>251</v>
      </c>
      <c r="N569" t="s">
        <v>441</v>
      </c>
      <c r="O569" t="s">
        <v>1724</v>
      </c>
      <c r="P569">
        <v>2.3187181464329877E-5</v>
      </c>
      <c r="Q569" t="s">
        <v>251</v>
      </c>
      <c r="X569" t="s">
        <v>19</v>
      </c>
      <c r="Y569" t="s">
        <v>1724</v>
      </c>
      <c r="Z569">
        <v>1.152881566508176E-4</v>
      </c>
    </row>
    <row r="570" spans="9:26" x14ac:dyDescent="0.45">
      <c r="I570" t="s">
        <v>419</v>
      </c>
      <c r="J570" t="s">
        <v>1725</v>
      </c>
      <c r="K570">
        <v>2.3675469837313126E-4</v>
      </c>
      <c r="L570" t="s">
        <v>251</v>
      </c>
      <c r="N570" t="s">
        <v>441</v>
      </c>
      <c r="O570" t="s">
        <v>1725</v>
      </c>
      <c r="P570">
        <v>2.9275221564420382E-5</v>
      </c>
      <c r="Q570" t="s">
        <v>251</v>
      </c>
      <c r="X570" t="s">
        <v>19</v>
      </c>
      <c r="Y570" t="s">
        <v>1725</v>
      </c>
      <c r="Z570">
        <v>1.1535704314653862E-4</v>
      </c>
    </row>
    <row r="571" spans="9:26" x14ac:dyDescent="0.45">
      <c r="I571" t="s">
        <v>419</v>
      </c>
      <c r="J571" t="s">
        <v>1726</v>
      </c>
      <c r="K571">
        <v>2.2976265572669666E-4</v>
      </c>
      <c r="L571" t="s">
        <v>251</v>
      </c>
      <c r="N571" t="s">
        <v>441</v>
      </c>
      <c r="O571" t="s">
        <v>1726</v>
      </c>
      <c r="P571">
        <v>3.5959922308281708E-5</v>
      </c>
      <c r="Q571" t="s">
        <v>251</v>
      </c>
      <c r="X571" t="s">
        <v>19</v>
      </c>
      <c r="Y571" t="s">
        <v>1726</v>
      </c>
      <c r="Z571">
        <v>1.1593875133262705E-4</v>
      </c>
    </row>
    <row r="572" spans="9:26" x14ac:dyDescent="0.45">
      <c r="I572" t="s">
        <v>419</v>
      </c>
      <c r="J572" t="s">
        <v>1727</v>
      </c>
      <c r="K572">
        <v>2.0416050954753451E-4</v>
      </c>
      <c r="L572" t="s">
        <v>251</v>
      </c>
      <c r="N572" t="s">
        <v>441</v>
      </c>
      <c r="O572" t="s">
        <v>1727</v>
      </c>
      <c r="P572">
        <v>3.4854636995934124E-5</v>
      </c>
      <c r="Q572" t="s">
        <v>251</v>
      </c>
      <c r="X572" t="s">
        <v>19</v>
      </c>
      <c r="Y572" t="s">
        <v>1727</v>
      </c>
      <c r="Z572">
        <v>1.1598467566310773E-4</v>
      </c>
    </row>
    <row r="573" spans="9:26" x14ac:dyDescent="0.45">
      <c r="I573" t="s">
        <v>419</v>
      </c>
      <c r="J573" t="s">
        <v>1728</v>
      </c>
      <c r="K573">
        <v>0</v>
      </c>
      <c r="L573" t="s">
        <v>251</v>
      </c>
      <c r="N573" t="s">
        <v>441</v>
      </c>
      <c r="O573" t="s">
        <v>1728</v>
      </c>
      <c r="P573">
        <v>4.5647979209993674E-5</v>
      </c>
      <c r="Q573" t="s">
        <v>251</v>
      </c>
      <c r="X573" t="s">
        <v>19</v>
      </c>
      <c r="Y573" t="s">
        <v>1728</v>
      </c>
      <c r="Z573">
        <v>1.1612244865454972E-4</v>
      </c>
    </row>
    <row r="574" spans="9:26" x14ac:dyDescent="0.45">
      <c r="I574" t="s">
        <v>419</v>
      </c>
      <c r="J574" t="s">
        <v>1729</v>
      </c>
      <c r="K574">
        <v>0</v>
      </c>
      <c r="L574" t="s">
        <v>251</v>
      </c>
      <c r="N574" t="s">
        <v>441</v>
      </c>
      <c r="O574" t="s">
        <v>1729</v>
      </c>
      <c r="P574">
        <v>5.2966873476555199E-5</v>
      </c>
      <c r="Q574" t="s">
        <v>251</v>
      </c>
      <c r="X574" t="s">
        <v>19</v>
      </c>
      <c r="Y574" t="s">
        <v>1729</v>
      </c>
      <c r="Z574">
        <v>1.1576270806578451E-4</v>
      </c>
    </row>
    <row r="575" spans="9:26" x14ac:dyDescent="0.45">
      <c r="I575" t="s">
        <v>419</v>
      </c>
      <c r="J575" t="s">
        <v>1730</v>
      </c>
      <c r="K575">
        <v>0</v>
      </c>
      <c r="L575" t="s">
        <v>251</v>
      </c>
      <c r="N575" t="s">
        <v>441</v>
      </c>
      <c r="O575" t="s">
        <v>1730</v>
      </c>
      <c r="P575">
        <v>5.9443087686426696E-5</v>
      </c>
      <c r="Q575" t="s">
        <v>251</v>
      </c>
      <c r="X575" t="s">
        <v>19</v>
      </c>
      <c r="Y575" t="s">
        <v>1730</v>
      </c>
      <c r="Z575">
        <v>1.1481360523585071E-4</v>
      </c>
    </row>
    <row r="576" spans="9:26" x14ac:dyDescent="0.45">
      <c r="I576" t="s">
        <v>419</v>
      </c>
      <c r="J576" t="s">
        <v>1731</v>
      </c>
      <c r="K576">
        <v>0</v>
      </c>
      <c r="L576" t="s">
        <v>251</v>
      </c>
      <c r="N576" t="s">
        <v>441</v>
      </c>
      <c r="O576" t="s">
        <v>1731</v>
      </c>
      <c r="P576">
        <v>5.8935497072787137E-5</v>
      </c>
      <c r="Q576" t="s">
        <v>251</v>
      </c>
      <c r="X576" t="s">
        <v>19</v>
      </c>
      <c r="Y576" t="s">
        <v>1731</v>
      </c>
      <c r="Z576">
        <v>1.1361957264335336E-4</v>
      </c>
    </row>
    <row r="577" spans="9:26" x14ac:dyDescent="0.45">
      <c r="I577" t="s">
        <v>419</v>
      </c>
      <c r="J577" t="s">
        <v>1732</v>
      </c>
      <c r="K577">
        <v>0</v>
      </c>
      <c r="L577" t="s">
        <v>251</v>
      </c>
      <c r="N577" t="s">
        <v>441</v>
      </c>
      <c r="O577" t="s">
        <v>1732</v>
      </c>
      <c r="P577">
        <v>5.7279438105389177E-5</v>
      </c>
      <c r="Q577" t="s">
        <v>251</v>
      </c>
      <c r="X577" t="s">
        <v>19</v>
      </c>
      <c r="Y577" t="s">
        <v>1732</v>
      </c>
      <c r="Z577">
        <v>1.1202752918669024E-4</v>
      </c>
    </row>
    <row r="578" spans="9:26" x14ac:dyDescent="0.45">
      <c r="I578" t="s">
        <v>419</v>
      </c>
      <c r="J578" t="s">
        <v>1733</v>
      </c>
      <c r="K578">
        <v>0</v>
      </c>
      <c r="L578" t="s">
        <v>251</v>
      </c>
      <c r="N578" t="s">
        <v>441</v>
      </c>
      <c r="O578" t="s">
        <v>1733</v>
      </c>
      <c r="P578">
        <v>4.9375009660401874E-5</v>
      </c>
      <c r="Q578" t="s">
        <v>251</v>
      </c>
      <c r="X578" t="s">
        <v>19</v>
      </c>
      <c r="Y578" t="s">
        <v>1733</v>
      </c>
      <c r="Z578">
        <v>1.116448264326847E-4</v>
      </c>
    </row>
    <row r="579" spans="9:26" x14ac:dyDescent="0.45">
      <c r="I579" t="s">
        <v>419</v>
      </c>
      <c r="J579" t="s">
        <v>1734</v>
      </c>
      <c r="K579">
        <v>0</v>
      </c>
      <c r="L579" t="s">
        <v>251</v>
      </c>
      <c r="N579" t="s">
        <v>441</v>
      </c>
      <c r="O579" t="s">
        <v>1734</v>
      </c>
      <c r="P579">
        <v>4.2862329568514546E-5</v>
      </c>
      <c r="Q579" t="s">
        <v>251</v>
      </c>
      <c r="X579" t="s">
        <v>19</v>
      </c>
      <c r="Y579" t="s">
        <v>1734</v>
      </c>
      <c r="Z579">
        <v>1.1160655615728414E-4</v>
      </c>
    </row>
    <row r="580" spans="9:26" x14ac:dyDescent="0.45">
      <c r="I580" t="s">
        <v>419</v>
      </c>
      <c r="J580" t="s">
        <v>1735</v>
      </c>
      <c r="K580">
        <v>0</v>
      </c>
      <c r="L580" t="s">
        <v>251</v>
      </c>
      <c r="N580" t="s">
        <v>441</v>
      </c>
      <c r="O580" t="s">
        <v>1735</v>
      </c>
      <c r="P580">
        <v>2.5683022515991094E-5</v>
      </c>
      <c r="Q580" t="s">
        <v>251</v>
      </c>
      <c r="X580" t="s">
        <v>19</v>
      </c>
      <c r="Y580" t="s">
        <v>1735</v>
      </c>
      <c r="Z580">
        <v>1.1163717237760458E-4</v>
      </c>
    </row>
    <row r="581" spans="9:26" x14ac:dyDescent="0.45">
      <c r="I581" t="s">
        <v>419</v>
      </c>
      <c r="J581" t="s">
        <v>1736</v>
      </c>
      <c r="K581">
        <v>0</v>
      </c>
      <c r="L581" t="s">
        <v>251</v>
      </c>
      <c r="N581" t="s">
        <v>441</v>
      </c>
      <c r="O581" t="s">
        <v>1736</v>
      </c>
      <c r="P581">
        <v>1.1310087733304991E-5</v>
      </c>
      <c r="Q581" t="s">
        <v>251</v>
      </c>
      <c r="X581" t="s">
        <v>19</v>
      </c>
      <c r="Y581" t="s">
        <v>1736</v>
      </c>
      <c r="Z581">
        <v>1.1187444808508804E-4</v>
      </c>
    </row>
    <row r="582" spans="9:26" x14ac:dyDescent="0.45">
      <c r="I582" t="s">
        <v>419</v>
      </c>
      <c r="J582" t="s">
        <v>1737</v>
      </c>
      <c r="K582">
        <v>0</v>
      </c>
      <c r="L582" t="s">
        <v>251</v>
      </c>
      <c r="N582" t="s">
        <v>441</v>
      </c>
      <c r="O582" t="s">
        <v>1737</v>
      </c>
      <c r="P582">
        <v>4.3097639870737712E-6</v>
      </c>
      <c r="Q582" t="s">
        <v>251</v>
      </c>
      <c r="X582" t="s">
        <v>19</v>
      </c>
      <c r="Y582" t="s">
        <v>1737</v>
      </c>
      <c r="Z582">
        <v>1.1221122650861292E-4</v>
      </c>
    </row>
    <row r="583" spans="9:26" x14ac:dyDescent="0.45">
      <c r="I583" t="s">
        <v>419</v>
      </c>
      <c r="J583" t="s">
        <v>1738</v>
      </c>
      <c r="K583">
        <v>0</v>
      </c>
      <c r="L583" t="s">
        <v>251</v>
      </c>
      <c r="N583" t="s">
        <v>441</v>
      </c>
      <c r="O583" t="s">
        <v>1738</v>
      </c>
      <c r="P583">
        <v>1.3579838644989023E-6</v>
      </c>
      <c r="Q583" t="s">
        <v>251</v>
      </c>
      <c r="X583" t="s">
        <v>19</v>
      </c>
      <c r="Y583" t="s">
        <v>1738</v>
      </c>
      <c r="Z583">
        <v>1.1243319410593614E-4</v>
      </c>
    </row>
    <row r="584" spans="9:26" x14ac:dyDescent="0.45">
      <c r="I584" t="s">
        <v>419</v>
      </c>
      <c r="J584" t="s">
        <v>1739</v>
      </c>
      <c r="K584">
        <v>0</v>
      </c>
      <c r="L584" t="s">
        <v>251</v>
      </c>
      <c r="N584" t="s">
        <v>441</v>
      </c>
      <c r="O584" t="s">
        <v>1739</v>
      </c>
      <c r="P584">
        <v>9.5822212786773631E-8</v>
      </c>
      <c r="Q584" t="s">
        <v>251</v>
      </c>
      <c r="X584" t="s">
        <v>19</v>
      </c>
      <c r="Y584" t="s">
        <v>1739</v>
      </c>
      <c r="Z584">
        <v>1.1320625366902738E-4</v>
      </c>
    </row>
    <row r="585" spans="9:26" x14ac:dyDescent="0.45">
      <c r="I585" t="s">
        <v>419</v>
      </c>
      <c r="J585" t="s">
        <v>1740</v>
      </c>
      <c r="K585">
        <v>0</v>
      </c>
      <c r="L585" t="s">
        <v>251</v>
      </c>
      <c r="N585" t="s">
        <v>441</v>
      </c>
      <c r="O585" t="s">
        <v>1740</v>
      </c>
      <c r="P585">
        <v>1.8738573414668291E-8</v>
      </c>
      <c r="Q585" t="s">
        <v>251</v>
      </c>
      <c r="X585" t="s">
        <v>19</v>
      </c>
      <c r="Y585" t="s">
        <v>1740</v>
      </c>
      <c r="Z585">
        <v>1.1374969157971527E-4</v>
      </c>
    </row>
    <row r="586" spans="9:26" x14ac:dyDescent="0.45">
      <c r="I586" t="s">
        <v>419</v>
      </c>
      <c r="J586" t="s">
        <v>1741</v>
      </c>
      <c r="K586">
        <v>0</v>
      </c>
      <c r="L586" t="s">
        <v>251</v>
      </c>
      <c r="N586" t="s">
        <v>441</v>
      </c>
      <c r="O586" t="s">
        <v>1741</v>
      </c>
      <c r="P586">
        <v>1.9347047318555621E-8</v>
      </c>
      <c r="Q586" t="s">
        <v>251</v>
      </c>
      <c r="X586" t="s">
        <v>19</v>
      </c>
      <c r="Y586" t="s">
        <v>1741</v>
      </c>
      <c r="Z586">
        <v>1.1414004838880093E-4</v>
      </c>
    </row>
    <row r="587" spans="9:26" x14ac:dyDescent="0.45">
      <c r="I587" t="s">
        <v>419</v>
      </c>
      <c r="J587" t="s">
        <v>1742</v>
      </c>
      <c r="K587">
        <v>2.113058202383314E-4</v>
      </c>
      <c r="L587" t="s">
        <v>251</v>
      </c>
      <c r="N587" t="s">
        <v>441</v>
      </c>
      <c r="O587" t="s">
        <v>1742</v>
      </c>
      <c r="P587">
        <v>4.1082558518269255E-8</v>
      </c>
      <c r="Q587" t="s">
        <v>251</v>
      </c>
      <c r="X587" t="s">
        <v>19</v>
      </c>
      <c r="Y587" t="s">
        <v>1742</v>
      </c>
      <c r="Z587">
        <v>1.1415535649896116E-4</v>
      </c>
    </row>
    <row r="588" spans="9:26" x14ac:dyDescent="0.45">
      <c r="I588" t="s">
        <v>419</v>
      </c>
      <c r="J588" t="s">
        <v>1743</v>
      </c>
      <c r="K588">
        <v>2.3581156778590932E-4</v>
      </c>
      <c r="L588" t="s">
        <v>251</v>
      </c>
      <c r="N588" t="s">
        <v>441</v>
      </c>
      <c r="O588" t="s">
        <v>1743</v>
      </c>
      <c r="P588">
        <v>6.1926016407376468E-9</v>
      </c>
      <c r="Q588" t="s">
        <v>251</v>
      </c>
      <c r="X588" t="s">
        <v>19</v>
      </c>
      <c r="Y588" t="s">
        <v>1743</v>
      </c>
      <c r="Z588">
        <v>1.1412474027864072E-4</v>
      </c>
    </row>
    <row r="589" spans="9:26" x14ac:dyDescent="0.45">
      <c r="I589" t="s">
        <v>419</v>
      </c>
      <c r="J589" t="s">
        <v>1744</v>
      </c>
      <c r="K589">
        <v>2.4139824776185789E-4</v>
      </c>
      <c r="L589" t="s">
        <v>251</v>
      </c>
      <c r="N589" t="s">
        <v>441</v>
      </c>
      <c r="O589" t="s">
        <v>1744</v>
      </c>
      <c r="P589">
        <v>1.4242078734256319E-6</v>
      </c>
      <c r="Q589" t="s">
        <v>251</v>
      </c>
      <c r="X589" t="s">
        <v>19</v>
      </c>
      <c r="Y589" t="s">
        <v>1744</v>
      </c>
      <c r="Z589">
        <v>1.1417066460912137E-4</v>
      </c>
    </row>
    <row r="590" spans="9:26" x14ac:dyDescent="0.45">
      <c r="I590" t="s">
        <v>419</v>
      </c>
      <c r="J590" t="s">
        <v>1745</v>
      </c>
      <c r="K590">
        <v>2.6167779097534472E-4</v>
      </c>
      <c r="L590" t="s">
        <v>251</v>
      </c>
      <c r="N590" t="s">
        <v>441</v>
      </c>
      <c r="O590" t="s">
        <v>1745</v>
      </c>
      <c r="P590">
        <v>8.9733844195075759E-6</v>
      </c>
      <c r="Q590" t="s">
        <v>251</v>
      </c>
      <c r="X590" t="s">
        <v>19</v>
      </c>
      <c r="Y590" t="s">
        <v>1745</v>
      </c>
      <c r="Z590">
        <v>1.1412474027864072E-4</v>
      </c>
    </row>
    <row r="591" spans="9:26" x14ac:dyDescent="0.45">
      <c r="I591" t="s">
        <v>419</v>
      </c>
      <c r="J591" t="s">
        <v>1746</v>
      </c>
      <c r="K591">
        <v>2.9520741207852963E-4</v>
      </c>
      <c r="L591" t="s">
        <v>251</v>
      </c>
      <c r="N591" t="s">
        <v>441</v>
      </c>
      <c r="O591" t="s">
        <v>1746</v>
      </c>
      <c r="P591">
        <v>2.1821077892636633E-5</v>
      </c>
      <c r="Q591" t="s">
        <v>251</v>
      </c>
      <c r="X591" t="s">
        <v>19</v>
      </c>
      <c r="Y591" t="s">
        <v>1746</v>
      </c>
      <c r="Z591">
        <v>1.1414770244388105E-4</v>
      </c>
    </row>
    <row r="592" spans="9:26" x14ac:dyDescent="0.45">
      <c r="I592" t="s">
        <v>419</v>
      </c>
      <c r="J592" t="s">
        <v>1747</v>
      </c>
      <c r="K592">
        <v>2.9364281495930126E-4</v>
      </c>
      <c r="L592" t="s">
        <v>251</v>
      </c>
      <c r="N592" t="s">
        <v>441</v>
      </c>
      <c r="O592" t="s">
        <v>1747</v>
      </c>
      <c r="P592">
        <v>3.4860686220286651E-5</v>
      </c>
      <c r="Q592" t="s">
        <v>251</v>
      </c>
      <c r="X592" t="s">
        <v>19</v>
      </c>
      <c r="Y592" t="s">
        <v>1747</v>
      </c>
      <c r="Z592">
        <v>1.1417831866420149E-4</v>
      </c>
    </row>
    <row r="593" spans="9:26" x14ac:dyDescent="0.45">
      <c r="I593" t="s">
        <v>419</v>
      </c>
      <c r="J593" t="s">
        <v>1748</v>
      </c>
      <c r="K593">
        <v>2.5849032824692904E-4</v>
      </c>
      <c r="L593" t="s">
        <v>251</v>
      </c>
      <c r="N593" t="s">
        <v>441</v>
      </c>
      <c r="O593" t="s">
        <v>1748</v>
      </c>
      <c r="P593">
        <v>3.94286901525026E-5</v>
      </c>
      <c r="Q593" t="s">
        <v>251</v>
      </c>
      <c r="X593" t="s">
        <v>19</v>
      </c>
      <c r="Y593" t="s">
        <v>1748</v>
      </c>
      <c r="Z593">
        <v>1.1425485921500259E-4</v>
      </c>
    </row>
    <row r="594" spans="9:26" x14ac:dyDescent="0.45">
      <c r="I594" t="s">
        <v>419</v>
      </c>
      <c r="J594" t="s">
        <v>1749</v>
      </c>
      <c r="K594">
        <v>2.3771475162900408E-4</v>
      </c>
      <c r="L594" t="s">
        <v>251</v>
      </c>
      <c r="N594" t="s">
        <v>441</v>
      </c>
      <c r="O594" t="s">
        <v>1749</v>
      </c>
      <c r="P594">
        <v>4.1262603873045744E-5</v>
      </c>
      <c r="Q594" t="s">
        <v>251</v>
      </c>
      <c r="X594" t="s">
        <v>19</v>
      </c>
      <c r="Y594" t="s">
        <v>1749</v>
      </c>
      <c r="Z594">
        <v>1.1449213492248605E-4</v>
      </c>
    </row>
    <row r="595" spans="9:26" x14ac:dyDescent="0.45">
      <c r="I595" t="s">
        <v>419</v>
      </c>
      <c r="J595" t="s">
        <v>1750</v>
      </c>
      <c r="K595">
        <v>2.3154658178514115E-4</v>
      </c>
      <c r="L595" t="s">
        <v>251</v>
      </c>
      <c r="N595" t="s">
        <v>441</v>
      </c>
      <c r="O595" t="s">
        <v>1750</v>
      </c>
      <c r="P595">
        <v>4.0097219403636791E-5</v>
      </c>
      <c r="Q595" t="s">
        <v>251</v>
      </c>
      <c r="X595" t="s">
        <v>19</v>
      </c>
      <c r="Y595" t="s">
        <v>1750</v>
      </c>
      <c r="Z595">
        <v>1.1586986483690607E-4</v>
      </c>
    </row>
    <row r="596" spans="9:26" x14ac:dyDescent="0.45">
      <c r="I596" t="s">
        <v>419</v>
      </c>
      <c r="J596" t="s">
        <v>1751</v>
      </c>
      <c r="K596">
        <v>2.0444626693734885E-4</v>
      </c>
      <c r="L596" t="s">
        <v>251</v>
      </c>
      <c r="N596" t="s">
        <v>441</v>
      </c>
      <c r="O596" t="s">
        <v>1751</v>
      </c>
      <c r="P596">
        <v>3.4539257015035952E-5</v>
      </c>
      <c r="Q596" t="s">
        <v>251</v>
      </c>
      <c r="X596" t="s">
        <v>19</v>
      </c>
      <c r="Y596" t="s">
        <v>1751</v>
      </c>
      <c r="Z596">
        <v>1.1609183243422929E-4</v>
      </c>
    </row>
    <row r="597" spans="9:26" x14ac:dyDescent="0.45">
      <c r="I597" t="s">
        <v>419</v>
      </c>
      <c r="J597" t="s">
        <v>1752</v>
      </c>
      <c r="K597">
        <v>0</v>
      </c>
      <c r="L597" t="s">
        <v>251</v>
      </c>
      <c r="N597" t="s">
        <v>441</v>
      </c>
      <c r="O597" t="s">
        <v>1752</v>
      </c>
      <c r="P597">
        <v>4.5675858802351647E-5</v>
      </c>
      <c r="Q597" t="s">
        <v>251</v>
      </c>
      <c r="X597" t="s">
        <v>19</v>
      </c>
      <c r="Y597" t="s">
        <v>1752</v>
      </c>
      <c r="Z597">
        <v>1.162372594807514E-4</v>
      </c>
    </row>
    <row r="598" spans="9:26" x14ac:dyDescent="0.45">
      <c r="I598" t="s">
        <v>419</v>
      </c>
      <c r="J598" t="s">
        <v>1753</v>
      </c>
      <c r="K598">
        <v>0</v>
      </c>
      <c r="L598" t="s">
        <v>251</v>
      </c>
      <c r="N598" t="s">
        <v>441</v>
      </c>
      <c r="O598" t="s">
        <v>1753</v>
      </c>
      <c r="P598">
        <v>6.0024397682956959E-5</v>
      </c>
      <c r="Q598" t="s">
        <v>251</v>
      </c>
      <c r="X598" t="s">
        <v>19</v>
      </c>
      <c r="Y598" t="s">
        <v>1753</v>
      </c>
      <c r="Z598">
        <v>1.1557901074386184E-4</v>
      </c>
    </row>
    <row r="599" spans="9:26" x14ac:dyDescent="0.45">
      <c r="I599" t="s">
        <v>419</v>
      </c>
      <c r="J599" t="s">
        <v>1754</v>
      </c>
      <c r="K599">
        <v>0</v>
      </c>
      <c r="L599" t="s">
        <v>251</v>
      </c>
      <c r="N599" t="s">
        <v>441</v>
      </c>
      <c r="O599" t="s">
        <v>1754</v>
      </c>
      <c r="P599">
        <v>7.5569497898487204E-5</v>
      </c>
      <c r="Q599" t="s">
        <v>251</v>
      </c>
      <c r="X599" t="s">
        <v>19</v>
      </c>
      <c r="Y599" t="s">
        <v>1754</v>
      </c>
      <c r="Z599">
        <v>1.1508149716365461E-4</v>
      </c>
    </row>
    <row r="600" spans="9:26" x14ac:dyDescent="0.45">
      <c r="I600" t="s">
        <v>419</v>
      </c>
      <c r="J600" t="s">
        <v>1755</v>
      </c>
      <c r="K600">
        <v>0</v>
      </c>
      <c r="L600" t="s">
        <v>251</v>
      </c>
      <c r="N600" t="s">
        <v>441</v>
      </c>
      <c r="O600" t="s">
        <v>1755</v>
      </c>
      <c r="P600">
        <v>7.6804521640761353E-5</v>
      </c>
      <c r="Q600" t="s">
        <v>251</v>
      </c>
      <c r="X600" t="s">
        <v>19</v>
      </c>
      <c r="Y600" t="s">
        <v>1755</v>
      </c>
      <c r="Z600">
        <v>1.1413239433372081E-4</v>
      </c>
    </row>
    <row r="601" spans="9:26" x14ac:dyDescent="0.45">
      <c r="I601" t="s">
        <v>419</v>
      </c>
      <c r="J601" t="s">
        <v>1756</v>
      </c>
      <c r="K601">
        <v>0</v>
      </c>
      <c r="L601" t="s">
        <v>251</v>
      </c>
      <c r="N601" t="s">
        <v>441</v>
      </c>
      <c r="O601" t="s">
        <v>1756</v>
      </c>
      <c r="P601">
        <v>7.0469579165139288E-5</v>
      </c>
      <c r="Q601" t="s">
        <v>251</v>
      </c>
      <c r="X601" t="s">
        <v>19</v>
      </c>
      <c r="Y601" t="s">
        <v>1756</v>
      </c>
      <c r="Z601">
        <v>1.121959183984527E-4</v>
      </c>
    </row>
    <row r="602" spans="9:26" x14ac:dyDescent="0.45">
      <c r="I602" t="s">
        <v>419</v>
      </c>
      <c r="J602" t="s">
        <v>1757</v>
      </c>
      <c r="K602">
        <v>0</v>
      </c>
      <c r="L602" t="s">
        <v>251</v>
      </c>
      <c r="N602" t="s">
        <v>441</v>
      </c>
      <c r="O602" t="s">
        <v>1757</v>
      </c>
      <c r="P602">
        <v>5.7679714684038812E-5</v>
      </c>
      <c r="Q602" t="s">
        <v>251</v>
      </c>
      <c r="X602" t="s">
        <v>19</v>
      </c>
      <c r="Y602" t="s">
        <v>1757</v>
      </c>
      <c r="Z602">
        <v>1.1185913997492781E-4</v>
      </c>
    </row>
    <row r="603" spans="9:26" x14ac:dyDescent="0.45">
      <c r="I603" t="s">
        <v>419</v>
      </c>
      <c r="J603" t="s">
        <v>1758</v>
      </c>
      <c r="K603">
        <v>0</v>
      </c>
      <c r="L603" t="s">
        <v>251</v>
      </c>
      <c r="N603" t="s">
        <v>441</v>
      </c>
      <c r="O603" t="s">
        <v>1758</v>
      </c>
      <c r="P603">
        <v>4.8475066819169398E-5</v>
      </c>
      <c r="Q603" t="s">
        <v>251</v>
      </c>
      <c r="X603" t="s">
        <v>19</v>
      </c>
      <c r="Y603" t="s">
        <v>1758</v>
      </c>
      <c r="Z603">
        <v>1.1198160485620958E-4</v>
      </c>
    </row>
    <row r="604" spans="9:26" x14ac:dyDescent="0.45">
      <c r="I604" t="s">
        <v>419</v>
      </c>
      <c r="J604" t="s">
        <v>1759</v>
      </c>
      <c r="K604">
        <v>0</v>
      </c>
      <c r="L604" t="s">
        <v>251</v>
      </c>
      <c r="N604" t="s">
        <v>441</v>
      </c>
      <c r="O604" t="s">
        <v>1759</v>
      </c>
      <c r="P604">
        <v>3.3872689662988438E-5</v>
      </c>
      <c r="Q604" t="s">
        <v>251</v>
      </c>
      <c r="X604" t="s">
        <v>19</v>
      </c>
      <c r="Y604" t="s">
        <v>1759</v>
      </c>
      <c r="Z604">
        <v>1.1195098863588913E-4</v>
      </c>
    </row>
    <row r="605" spans="9:26" x14ac:dyDescent="0.45">
      <c r="I605" t="s">
        <v>419</v>
      </c>
      <c r="J605" t="s">
        <v>1760</v>
      </c>
      <c r="K605">
        <v>0</v>
      </c>
      <c r="L605" t="s">
        <v>251</v>
      </c>
      <c r="N605" t="s">
        <v>441</v>
      </c>
      <c r="O605" t="s">
        <v>1760</v>
      </c>
      <c r="P605">
        <v>2.2769942149824247E-5</v>
      </c>
      <c r="Q605" t="s">
        <v>251</v>
      </c>
      <c r="X605" t="s">
        <v>19</v>
      </c>
      <c r="Y605" t="s">
        <v>1760</v>
      </c>
      <c r="Z605">
        <v>1.1207345351717092E-4</v>
      </c>
    </row>
    <row r="606" spans="9:26" x14ac:dyDescent="0.45">
      <c r="I606" t="s">
        <v>419</v>
      </c>
      <c r="J606" t="s">
        <v>1761</v>
      </c>
      <c r="K606">
        <v>0</v>
      </c>
      <c r="L606" t="s">
        <v>251</v>
      </c>
      <c r="N606" t="s">
        <v>441</v>
      </c>
      <c r="O606" t="s">
        <v>1761</v>
      </c>
      <c r="P606">
        <v>1.7443050412004058E-5</v>
      </c>
      <c r="Q606" t="s">
        <v>251</v>
      </c>
      <c r="X606" t="s">
        <v>19</v>
      </c>
      <c r="Y606" t="s">
        <v>1761</v>
      </c>
      <c r="Z606">
        <v>1.1241788599577592E-4</v>
      </c>
    </row>
    <row r="607" spans="9:26" x14ac:dyDescent="0.45">
      <c r="I607" t="s">
        <v>419</v>
      </c>
      <c r="J607" t="s">
        <v>1762</v>
      </c>
      <c r="K607">
        <v>0</v>
      </c>
      <c r="L607" t="s">
        <v>251</v>
      </c>
      <c r="N607" t="s">
        <v>441</v>
      </c>
      <c r="O607" t="s">
        <v>1762</v>
      </c>
      <c r="P607">
        <v>1.282474563957863E-5</v>
      </c>
      <c r="Q607" t="s">
        <v>251</v>
      </c>
      <c r="X607" t="s">
        <v>19</v>
      </c>
      <c r="Y607" t="s">
        <v>1762</v>
      </c>
      <c r="Z607">
        <v>1.1261689142785881E-4</v>
      </c>
    </row>
    <row r="608" spans="9:26" x14ac:dyDescent="0.45">
      <c r="I608" t="s">
        <v>419</v>
      </c>
      <c r="J608" t="s">
        <v>1763</v>
      </c>
      <c r="K608">
        <v>0</v>
      </c>
      <c r="L608" t="s">
        <v>251</v>
      </c>
      <c r="N608" t="s">
        <v>441</v>
      </c>
      <c r="O608" t="s">
        <v>1763</v>
      </c>
      <c r="P608">
        <v>6.7121649260484951E-6</v>
      </c>
      <c r="Q608" t="s">
        <v>251</v>
      </c>
      <c r="X608" t="s">
        <v>19</v>
      </c>
      <c r="Y608" t="s">
        <v>1763</v>
      </c>
      <c r="Z608">
        <v>1.1331341044014894E-4</v>
      </c>
    </row>
    <row r="609" spans="9:26" x14ac:dyDescent="0.45">
      <c r="I609" t="s">
        <v>419</v>
      </c>
      <c r="J609" t="s">
        <v>1764</v>
      </c>
      <c r="K609">
        <v>0</v>
      </c>
      <c r="L609" t="s">
        <v>251</v>
      </c>
      <c r="N609" t="s">
        <v>441</v>
      </c>
      <c r="O609" t="s">
        <v>1764</v>
      </c>
      <c r="P609">
        <v>9.5172627842865517E-7</v>
      </c>
      <c r="Q609" t="s">
        <v>251</v>
      </c>
      <c r="X609" t="s">
        <v>19</v>
      </c>
      <c r="Y609" t="s">
        <v>1764</v>
      </c>
      <c r="Z609">
        <v>1.1385684835083682E-4</v>
      </c>
    </row>
    <row r="610" spans="9:26" x14ac:dyDescent="0.45">
      <c r="I610" t="s">
        <v>419</v>
      </c>
      <c r="J610" t="s">
        <v>1765</v>
      </c>
      <c r="K610">
        <v>0</v>
      </c>
      <c r="L610" t="s">
        <v>251</v>
      </c>
      <c r="N610" t="s">
        <v>441</v>
      </c>
      <c r="O610" t="s">
        <v>1765</v>
      </c>
      <c r="P610">
        <v>2.0087918555584069E-7</v>
      </c>
      <c r="Q610" t="s">
        <v>251</v>
      </c>
      <c r="X610" t="s">
        <v>19</v>
      </c>
      <c r="Y610" t="s">
        <v>1765</v>
      </c>
      <c r="Z610">
        <v>1.1426251327008271E-4</v>
      </c>
    </row>
    <row r="611" spans="9:26" x14ac:dyDescent="0.45">
      <c r="I611" t="s">
        <v>419</v>
      </c>
      <c r="J611" t="s">
        <v>1766</v>
      </c>
      <c r="K611">
        <v>2.1829859637615147E-4</v>
      </c>
      <c r="L611" t="s">
        <v>251</v>
      </c>
      <c r="N611" t="s">
        <v>441</v>
      </c>
      <c r="O611" t="s">
        <v>1766</v>
      </c>
      <c r="P611">
        <v>3.378095561701981E-7</v>
      </c>
      <c r="Q611" t="s">
        <v>251</v>
      </c>
      <c r="X611" t="s">
        <v>19</v>
      </c>
      <c r="Y611" t="s">
        <v>1766</v>
      </c>
      <c r="Z611">
        <v>1.1416301055404128E-4</v>
      </c>
    </row>
    <row r="612" spans="9:26" x14ac:dyDescent="0.45">
      <c r="I612" t="s">
        <v>419</v>
      </c>
      <c r="J612" t="s">
        <v>1767</v>
      </c>
      <c r="K612">
        <v>2.4281350393573069E-4</v>
      </c>
      <c r="L612" t="s">
        <v>251</v>
      </c>
      <c r="N612" t="s">
        <v>441</v>
      </c>
      <c r="O612" t="s">
        <v>1767</v>
      </c>
      <c r="P612">
        <v>0</v>
      </c>
      <c r="Q612" t="s">
        <v>251</v>
      </c>
      <c r="X612" t="s">
        <v>19</v>
      </c>
      <c r="Y612" t="s">
        <v>1767</v>
      </c>
      <c r="Z612">
        <v>1.1412474027864072E-4</v>
      </c>
    </row>
    <row r="613" spans="9:26" x14ac:dyDescent="0.45">
      <c r="I613" t="s">
        <v>419</v>
      </c>
      <c r="J613" t="s">
        <v>1768</v>
      </c>
      <c r="K613">
        <v>2.4350608042092783E-4</v>
      </c>
      <c r="L613" t="s">
        <v>251</v>
      </c>
      <c r="N613" t="s">
        <v>441</v>
      </c>
      <c r="O613" t="s">
        <v>1768</v>
      </c>
      <c r="P613">
        <v>0</v>
      </c>
      <c r="Q613" t="s">
        <v>251</v>
      </c>
      <c r="X613" t="s">
        <v>19</v>
      </c>
      <c r="Y613" t="s">
        <v>1768</v>
      </c>
      <c r="Z613">
        <v>1.1414770244388105E-4</v>
      </c>
    </row>
    <row r="614" spans="9:26" x14ac:dyDescent="0.45">
      <c r="I614" t="s">
        <v>419</v>
      </c>
      <c r="J614" t="s">
        <v>1769</v>
      </c>
      <c r="K614">
        <v>2.6210634875077144E-4</v>
      </c>
      <c r="L614" t="s">
        <v>251</v>
      </c>
      <c r="N614" t="s">
        <v>441</v>
      </c>
      <c r="O614" t="s">
        <v>1769</v>
      </c>
      <c r="P614">
        <v>1.1625280341325148E-7</v>
      </c>
      <c r="Q614" t="s">
        <v>251</v>
      </c>
      <c r="X614" t="s">
        <v>19</v>
      </c>
      <c r="Y614" t="s">
        <v>1769</v>
      </c>
      <c r="Z614">
        <v>1.141017781134004E-4</v>
      </c>
    </row>
    <row r="615" spans="9:26" x14ac:dyDescent="0.45">
      <c r="I615" t="s">
        <v>419</v>
      </c>
      <c r="J615" t="s">
        <v>1770</v>
      </c>
      <c r="K615">
        <v>2.9433013703637447E-4</v>
      </c>
      <c r="L615" t="s">
        <v>251</v>
      </c>
      <c r="N615" t="s">
        <v>441</v>
      </c>
      <c r="O615" t="s">
        <v>1770</v>
      </c>
      <c r="P615">
        <v>3.6283370439344645E-7</v>
      </c>
      <c r="Q615" t="s">
        <v>251</v>
      </c>
      <c r="X615" t="s">
        <v>19</v>
      </c>
      <c r="Y615" t="s">
        <v>1770</v>
      </c>
      <c r="Z615">
        <v>1.141170862235606E-4</v>
      </c>
    </row>
    <row r="616" spans="9:26" x14ac:dyDescent="0.45">
      <c r="I616" t="s">
        <v>419</v>
      </c>
      <c r="J616" t="s">
        <v>1771</v>
      </c>
      <c r="K616">
        <v>2.9273979817437553E-4</v>
      </c>
      <c r="L616" t="s">
        <v>251</v>
      </c>
      <c r="N616" t="s">
        <v>441</v>
      </c>
      <c r="O616" t="s">
        <v>1771</v>
      </c>
      <c r="P616">
        <v>1.0903763195400514E-6</v>
      </c>
      <c r="Q616" t="s">
        <v>251</v>
      </c>
      <c r="X616" t="s">
        <v>19</v>
      </c>
      <c r="Y616" t="s">
        <v>1771</v>
      </c>
      <c r="Z616">
        <v>1.1415535649896116E-4</v>
      </c>
    </row>
    <row r="617" spans="9:26" x14ac:dyDescent="0.45">
      <c r="I617" t="s">
        <v>419</v>
      </c>
      <c r="J617" t="s">
        <v>1772</v>
      </c>
      <c r="K617">
        <v>2.5679094113322204E-4</v>
      </c>
      <c r="L617" t="s">
        <v>251</v>
      </c>
      <c r="N617" t="s">
        <v>441</v>
      </c>
      <c r="O617" t="s">
        <v>1772</v>
      </c>
      <c r="P617">
        <v>1.6773513669582494E-6</v>
      </c>
      <c r="Q617" t="s">
        <v>251</v>
      </c>
      <c r="X617" t="s">
        <v>19</v>
      </c>
      <c r="Y617" t="s">
        <v>1772</v>
      </c>
      <c r="Z617">
        <v>1.1425485921500261E-4</v>
      </c>
    </row>
    <row r="618" spans="9:26" x14ac:dyDescent="0.45">
      <c r="I618" t="s">
        <v>419</v>
      </c>
      <c r="J618" t="s">
        <v>1773</v>
      </c>
      <c r="K618">
        <v>2.3633281682174291E-4</v>
      </c>
      <c r="L618" t="s">
        <v>251</v>
      </c>
      <c r="N618" t="s">
        <v>441</v>
      </c>
      <c r="O618" t="s">
        <v>1773</v>
      </c>
      <c r="P618">
        <v>2.2602298022391401E-6</v>
      </c>
      <c r="Q618" t="s">
        <v>251</v>
      </c>
      <c r="X618" t="s">
        <v>19</v>
      </c>
      <c r="Y618" t="s">
        <v>1773</v>
      </c>
      <c r="Z618">
        <v>1.1456867547328717E-4</v>
      </c>
    </row>
    <row r="619" spans="9:26" x14ac:dyDescent="0.45">
      <c r="I619" t="s">
        <v>419</v>
      </c>
      <c r="J619" t="s">
        <v>1774</v>
      </c>
      <c r="K619">
        <v>2.3125982321236049E-4</v>
      </c>
      <c r="L619" t="s">
        <v>251</v>
      </c>
      <c r="N619" t="s">
        <v>441</v>
      </c>
      <c r="O619" t="s">
        <v>1774</v>
      </c>
      <c r="P619">
        <v>2.4021965933652278E-6</v>
      </c>
      <c r="Q619" t="s">
        <v>251</v>
      </c>
      <c r="X619" t="s">
        <v>19</v>
      </c>
      <c r="Y619" t="s">
        <v>1774</v>
      </c>
      <c r="Z619">
        <v>1.1593875133262707E-4</v>
      </c>
    </row>
    <row r="620" spans="9:26" x14ac:dyDescent="0.45">
      <c r="I620" t="s">
        <v>419</v>
      </c>
      <c r="J620" t="s">
        <v>1775</v>
      </c>
      <c r="K620">
        <v>2.0360079331891763E-4</v>
      </c>
      <c r="L620" t="s">
        <v>251</v>
      </c>
      <c r="N620" t="s">
        <v>441</v>
      </c>
      <c r="O620" t="s">
        <v>1775</v>
      </c>
      <c r="P620">
        <v>2.8811611298004444E-6</v>
      </c>
      <c r="Q620" t="s">
        <v>251</v>
      </c>
      <c r="X620" t="s">
        <v>19</v>
      </c>
      <c r="Y620" t="s">
        <v>1775</v>
      </c>
      <c r="Z620">
        <v>1.1609183243422929E-4</v>
      </c>
    </row>
    <row r="621" spans="9:26" x14ac:dyDescent="0.45">
      <c r="I621" t="s">
        <v>419</v>
      </c>
      <c r="J621" t="s">
        <v>1776</v>
      </c>
      <c r="K621">
        <v>0</v>
      </c>
      <c r="L621" t="s">
        <v>251</v>
      </c>
      <c r="N621" t="s">
        <v>441</v>
      </c>
      <c r="O621" t="s">
        <v>1776</v>
      </c>
      <c r="P621">
        <v>6.1693144962407179E-6</v>
      </c>
      <c r="Q621" t="s">
        <v>251</v>
      </c>
      <c r="X621" t="s">
        <v>19</v>
      </c>
      <c r="Y621" t="s">
        <v>1776</v>
      </c>
      <c r="Z621">
        <v>1.1611479459946962E-4</v>
      </c>
    </row>
    <row r="622" spans="9:26" x14ac:dyDescent="0.45">
      <c r="I622" t="s">
        <v>419</v>
      </c>
      <c r="J622" t="s">
        <v>1777</v>
      </c>
      <c r="K622">
        <v>0</v>
      </c>
      <c r="L622" t="s">
        <v>251</v>
      </c>
      <c r="N622" t="s">
        <v>441</v>
      </c>
      <c r="O622" t="s">
        <v>1777</v>
      </c>
      <c r="P622">
        <v>1.0048896404450296E-5</v>
      </c>
      <c r="Q622" t="s">
        <v>251</v>
      </c>
      <c r="X622" t="s">
        <v>19</v>
      </c>
      <c r="Y622" t="s">
        <v>1777</v>
      </c>
      <c r="Z622">
        <v>1.1583159456150551E-4</v>
      </c>
    </row>
    <row r="623" spans="9:26" x14ac:dyDescent="0.45">
      <c r="I623" t="s">
        <v>419</v>
      </c>
      <c r="J623" t="s">
        <v>1778</v>
      </c>
      <c r="K623">
        <v>0</v>
      </c>
      <c r="L623" t="s">
        <v>251</v>
      </c>
      <c r="N623" t="s">
        <v>441</v>
      </c>
      <c r="O623" t="s">
        <v>1778</v>
      </c>
      <c r="P623">
        <v>1.5864781466716833E-5</v>
      </c>
      <c r="Q623" t="s">
        <v>251</v>
      </c>
      <c r="X623" t="s">
        <v>19</v>
      </c>
      <c r="Y623" t="s">
        <v>1778</v>
      </c>
      <c r="Z623">
        <v>1.1534173503637839E-4</v>
      </c>
    </row>
    <row r="624" spans="9:26" x14ac:dyDescent="0.45">
      <c r="I624" t="s">
        <v>419</v>
      </c>
      <c r="J624" t="s">
        <v>1779</v>
      </c>
      <c r="K624">
        <v>0</v>
      </c>
      <c r="L624" t="s">
        <v>251</v>
      </c>
      <c r="N624" t="s">
        <v>441</v>
      </c>
      <c r="O624" t="s">
        <v>1779</v>
      </c>
      <c r="P624">
        <v>2.2377873034393252E-5</v>
      </c>
      <c r="Q624" t="s">
        <v>251</v>
      </c>
      <c r="X624" t="s">
        <v>19</v>
      </c>
      <c r="Y624" t="s">
        <v>1779</v>
      </c>
      <c r="Z624">
        <v>1.1419362677436172E-4</v>
      </c>
    </row>
    <row r="625" spans="9:26" x14ac:dyDescent="0.45">
      <c r="I625" t="s">
        <v>419</v>
      </c>
      <c r="J625" t="s">
        <v>1780</v>
      </c>
      <c r="K625">
        <v>0</v>
      </c>
      <c r="L625" t="s">
        <v>251</v>
      </c>
      <c r="N625" t="s">
        <v>441</v>
      </c>
      <c r="O625" t="s">
        <v>1780</v>
      </c>
      <c r="P625">
        <v>2.5438365493244559E-5</v>
      </c>
      <c r="Q625" t="s">
        <v>251</v>
      </c>
      <c r="X625" t="s">
        <v>19</v>
      </c>
      <c r="Y625" t="s">
        <v>1780</v>
      </c>
      <c r="Z625">
        <v>1.1257096709737816E-4</v>
      </c>
    </row>
    <row r="626" spans="9:26" x14ac:dyDescent="0.45">
      <c r="I626" t="s">
        <v>419</v>
      </c>
      <c r="J626" t="s">
        <v>1781</v>
      </c>
      <c r="K626">
        <v>0</v>
      </c>
      <c r="L626" t="s">
        <v>251</v>
      </c>
      <c r="N626" t="s">
        <v>441</v>
      </c>
      <c r="O626" t="s">
        <v>1781</v>
      </c>
      <c r="P626">
        <v>2.3737286395676929E-5</v>
      </c>
      <c r="Q626" t="s">
        <v>251</v>
      </c>
      <c r="X626" t="s">
        <v>19</v>
      </c>
      <c r="Y626" t="s">
        <v>1781</v>
      </c>
      <c r="Z626">
        <v>1.1199691296636981E-4</v>
      </c>
    </row>
    <row r="627" spans="9:26" x14ac:dyDescent="0.45">
      <c r="I627" t="s">
        <v>419</v>
      </c>
      <c r="J627" t="s">
        <v>1782</v>
      </c>
      <c r="K627">
        <v>0</v>
      </c>
      <c r="L627" t="s">
        <v>251</v>
      </c>
      <c r="N627" t="s">
        <v>441</v>
      </c>
      <c r="O627" t="s">
        <v>1782</v>
      </c>
      <c r="P627">
        <v>1.98876206249828E-5</v>
      </c>
      <c r="Q627" t="s">
        <v>251</v>
      </c>
      <c r="X627" t="s">
        <v>19</v>
      </c>
      <c r="Y627" t="s">
        <v>1782</v>
      </c>
      <c r="Z627">
        <v>1.1214999406797202E-4</v>
      </c>
    </row>
    <row r="628" spans="9:26" x14ac:dyDescent="0.45">
      <c r="I628" t="s">
        <v>419</v>
      </c>
      <c r="J628" t="s">
        <v>1783</v>
      </c>
      <c r="K628">
        <v>0</v>
      </c>
      <c r="L628" t="s">
        <v>251</v>
      </c>
      <c r="N628" t="s">
        <v>441</v>
      </c>
      <c r="O628" t="s">
        <v>1783</v>
      </c>
      <c r="P628">
        <v>1.8009640806619989E-5</v>
      </c>
      <c r="Q628" t="s">
        <v>251</v>
      </c>
      <c r="X628" t="s">
        <v>19</v>
      </c>
      <c r="Y628" t="s">
        <v>1783</v>
      </c>
      <c r="Z628">
        <v>1.1215764812305214E-4</v>
      </c>
    </row>
    <row r="629" spans="9:26" x14ac:dyDescent="0.45">
      <c r="I629" t="s">
        <v>419</v>
      </c>
      <c r="J629" t="s">
        <v>1784</v>
      </c>
      <c r="K629">
        <v>0</v>
      </c>
      <c r="L629" t="s">
        <v>251</v>
      </c>
      <c r="N629" t="s">
        <v>441</v>
      </c>
      <c r="O629" t="s">
        <v>1784</v>
      </c>
      <c r="P629">
        <v>1.8986713509187647E-5</v>
      </c>
      <c r="Q629" t="s">
        <v>251</v>
      </c>
      <c r="X629" t="s">
        <v>19</v>
      </c>
      <c r="Y629" t="s">
        <v>1784</v>
      </c>
      <c r="Z629">
        <v>1.1241023194069581E-4</v>
      </c>
    </row>
    <row r="630" spans="9:26" x14ac:dyDescent="0.45">
      <c r="I630" t="s">
        <v>419</v>
      </c>
      <c r="J630" t="s">
        <v>1785</v>
      </c>
      <c r="K630">
        <v>0</v>
      </c>
      <c r="L630" t="s">
        <v>251</v>
      </c>
      <c r="N630" t="s">
        <v>441</v>
      </c>
      <c r="O630" t="s">
        <v>1785</v>
      </c>
      <c r="P630">
        <v>2.3458468886374983E-5</v>
      </c>
      <c r="Q630" t="s">
        <v>251</v>
      </c>
      <c r="X630" t="s">
        <v>19</v>
      </c>
      <c r="Y630" t="s">
        <v>1785</v>
      </c>
      <c r="Z630">
        <v>1.1297663201662404E-4</v>
      </c>
    </row>
    <row r="631" spans="9:26" x14ac:dyDescent="0.45">
      <c r="I631" t="s">
        <v>419</v>
      </c>
      <c r="J631" t="s">
        <v>1786</v>
      </c>
      <c r="K631">
        <v>0</v>
      </c>
      <c r="L631" t="s">
        <v>251</v>
      </c>
      <c r="N631" t="s">
        <v>441</v>
      </c>
      <c r="O631" t="s">
        <v>1786</v>
      </c>
      <c r="P631">
        <v>3.2055038903664324E-5</v>
      </c>
      <c r="Q631" t="s">
        <v>251</v>
      </c>
      <c r="X631" t="s">
        <v>19</v>
      </c>
      <c r="Y631" t="s">
        <v>1786</v>
      </c>
      <c r="Z631">
        <v>1.1333637260538925E-4</v>
      </c>
    </row>
    <row r="632" spans="9:26" x14ac:dyDescent="0.45">
      <c r="I632" t="s">
        <v>419</v>
      </c>
      <c r="J632" t="s">
        <v>1787</v>
      </c>
      <c r="K632">
        <v>0</v>
      </c>
      <c r="L632" t="s">
        <v>251</v>
      </c>
      <c r="N632" t="s">
        <v>441</v>
      </c>
      <c r="O632" t="s">
        <v>1787</v>
      </c>
      <c r="P632">
        <v>4.527484568791139E-5</v>
      </c>
      <c r="Q632" t="s">
        <v>251</v>
      </c>
      <c r="X632" t="s">
        <v>19</v>
      </c>
      <c r="Y632" t="s">
        <v>1787</v>
      </c>
      <c r="Z632">
        <v>1.1383388618559647E-4</v>
      </c>
    </row>
    <row r="633" spans="9:26" x14ac:dyDescent="0.45">
      <c r="I633" t="s">
        <v>419</v>
      </c>
      <c r="J633" t="s">
        <v>1788</v>
      </c>
      <c r="K633">
        <v>0</v>
      </c>
      <c r="L633" t="s">
        <v>251</v>
      </c>
      <c r="N633" t="s">
        <v>441</v>
      </c>
      <c r="O633" t="s">
        <v>1788</v>
      </c>
      <c r="P633">
        <v>5.5646113184866667E-5</v>
      </c>
      <c r="Q633" t="s">
        <v>251</v>
      </c>
      <c r="X633" t="s">
        <v>19</v>
      </c>
      <c r="Y633" t="s">
        <v>1788</v>
      </c>
      <c r="Z633">
        <v>1.1474471874012971E-4</v>
      </c>
    </row>
    <row r="634" spans="9:26" x14ac:dyDescent="0.45">
      <c r="I634" t="s">
        <v>419</v>
      </c>
      <c r="J634" t="s">
        <v>1789</v>
      </c>
      <c r="K634">
        <v>0</v>
      </c>
      <c r="L634" t="s">
        <v>251</v>
      </c>
      <c r="N634" t="s">
        <v>441</v>
      </c>
      <c r="O634" t="s">
        <v>1789</v>
      </c>
      <c r="P634">
        <v>6.1471185695975532E-5</v>
      </c>
      <c r="Q634" t="s">
        <v>251</v>
      </c>
      <c r="X634" t="s">
        <v>19</v>
      </c>
      <c r="Y634" t="s">
        <v>1789</v>
      </c>
      <c r="Z634">
        <v>1.1528050259573748E-4</v>
      </c>
    </row>
    <row r="635" spans="9:26" x14ac:dyDescent="0.45">
      <c r="I635" t="s">
        <v>419</v>
      </c>
      <c r="J635" t="s">
        <v>1790</v>
      </c>
      <c r="K635">
        <v>2.1801095078324319E-4</v>
      </c>
      <c r="L635" t="s">
        <v>251</v>
      </c>
      <c r="N635" t="s">
        <v>441</v>
      </c>
      <c r="O635" t="s">
        <v>1790</v>
      </c>
      <c r="P635">
        <v>4.9522736289618614E-5</v>
      </c>
      <c r="Q635" t="s">
        <v>251</v>
      </c>
      <c r="X635" t="s">
        <v>19</v>
      </c>
      <c r="Y635" t="s">
        <v>1790</v>
      </c>
      <c r="Z635">
        <v>1.1532642692621816E-4</v>
      </c>
    </row>
    <row r="636" spans="9:26" x14ac:dyDescent="0.45">
      <c r="I636" t="s">
        <v>419</v>
      </c>
      <c r="J636" t="s">
        <v>1791</v>
      </c>
      <c r="K636">
        <v>2.4156951629656468E-4</v>
      </c>
      <c r="L636" t="s">
        <v>251</v>
      </c>
      <c r="N636" t="s">
        <v>441</v>
      </c>
      <c r="O636" t="s">
        <v>1791</v>
      </c>
      <c r="P636">
        <v>1.3078560895345451E-5</v>
      </c>
      <c r="Q636" t="s">
        <v>251</v>
      </c>
      <c r="X636" t="s">
        <v>19</v>
      </c>
      <c r="Y636" t="s">
        <v>1791</v>
      </c>
      <c r="Z636">
        <v>1.1530346476097782E-4</v>
      </c>
    </row>
    <row r="637" spans="9:26" x14ac:dyDescent="0.45">
      <c r="I637" t="s">
        <v>419</v>
      </c>
      <c r="J637" t="s">
        <v>1792</v>
      </c>
      <c r="K637">
        <v>2.4169797203963745E-4</v>
      </c>
      <c r="L637" t="s">
        <v>251</v>
      </c>
      <c r="N637" t="s">
        <v>441</v>
      </c>
      <c r="O637" t="s">
        <v>1792</v>
      </c>
      <c r="P637">
        <v>3.5198058844572859E-6</v>
      </c>
      <c r="Q637" t="s">
        <v>251</v>
      </c>
      <c r="X637" t="s">
        <v>19</v>
      </c>
      <c r="Y637" t="s">
        <v>1792</v>
      </c>
      <c r="Z637">
        <v>1.1518099987969604E-4</v>
      </c>
    </row>
    <row r="638" spans="9:26" x14ac:dyDescent="0.45">
      <c r="I638" t="s">
        <v>419</v>
      </c>
      <c r="J638" t="s">
        <v>1793</v>
      </c>
      <c r="K638">
        <v>2.6051485467760559E-4</v>
      </c>
      <c r="L638" t="s">
        <v>251</v>
      </c>
      <c r="N638" t="s">
        <v>441</v>
      </c>
      <c r="O638" t="s">
        <v>1793</v>
      </c>
      <c r="P638">
        <v>2.3399587322573577E-6</v>
      </c>
      <c r="Q638" t="s">
        <v>251</v>
      </c>
      <c r="X638" t="s">
        <v>19</v>
      </c>
      <c r="Y638" t="s">
        <v>1793</v>
      </c>
      <c r="Z638">
        <v>1.1516569176953583E-4</v>
      </c>
    </row>
    <row r="639" spans="9:26" x14ac:dyDescent="0.45">
      <c r="I639" t="s">
        <v>419</v>
      </c>
      <c r="J639" t="s">
        <v>1794</v>
      </c>
      <c r="K639">
        <v>2.9259553465723628E-4</v>
      </c>
      <c r="L639" t="s">
        <v>251</v>
      </c>
      <c r="N639" t="s">
        <v>441</v>
      </c>
      <c r="O639" t="s">
        <v>1794</v>
      </c>
      <c r="P639">
        <v>2.7605058099693139E-6</v>
      </c>
      <c r="Q639" t="s">
        <v>251</v>
      </c>
      <c r="X639" t="s">
        <v>19</v>
      </c>
      <c r="Y639" t="s">
        <v>1794</v>
      </c>
      <c r="Z639">
        <v>1.1516569176953583E-4</v>
      </c>
    </row>
    <row r="640" spans="9:26" x14ac:dyDescent="0.45">
      <c r="I640" t="s">
        <v>419</v>
      </c>
      <c r="J640" t="s">
        <v>1795</v>
      </c>
      <c r="K640">
        <v>2.912777617181998E-4</v>
      </c>
      <c r="L640" t="s">
        <v>251</v>
      </c>
      <c r="N640" t="s">
        <v>441</v>
      </c>
      <c r="O640" t="s">
        <v>1795</v>
      </c>
      <c r="P640">
        <v>1.4937907287429557E-6</v>
      </c>
      <c r="Q640" t="s">
        <v>251</v>
      </c>
      <c r="X640" t="s">
        <v>19</v>
      </c>
      <c r="Y640" t="s">
        <v>1795</v>
      </c>
      <c r="Z640">
        <v>1.1518865393477616E-4</v>
      </c>
    </row>
    <row r="641" spans="9:26" x14ac:dyDescent="0.45">
      <c r="I641" t="s">
        <v>419</v>
      </c>
      <c r="J641" t="s">
        <v>1796</v>
      </c>
      <c r="K641">
        <v>2.5528135583055176E-4</v>
      </c>
      <c r="L641" t="s">
        <v>251</v>
      </c>
      <c r="N641" t="s">
        <v>441</v>
      </c>
      <c r="O641" t="s">
        <v>1796</v>
      </c>
      <c r="P641">
        <v>1.0298453696296517E-6</v>
      </c>
      <c r="Q641" t="s">
        <v>251</v>
      </c>
      <c r="X641" t="s">
        <v>19</v>
      </c>
      <c r="Y641" t="s">
        <v>1796</v>
      </c>
      <c r="Z641">
        <v>1.1523457826525683E-4</v>
      </c>
    </row>
    <row r="642" spans="9:26" x14ac:dyDescent="0.45">
      <c r="I642" t="s">
        <v>419</v>
      </c>
      <c r="J642" t="s">
        <v>1797</v>
      </c>
      <c r="K642">
        <v>2.3483096795137137E-4</v>
      </c>
      <c r="L642" t="s">
        <v>251</v>
      </c>
      <c r="N642" t="s">
        <v>441</v>
      </c>
      <c r="O642" t="s">
        <v>1797</v>
      </c>
      <c r="P642">
        <v>4.8545707098166986E-7</v>
      </c>
      <c r="Q642" t="s">
        <v>251</v>
      </c>
      <c r="X642" t="s">
        <v>19</v>
      </c>
      <c r="Y642" t="s">
        <v>1797</v>
      </c>
      <c r="Z642">
        <v>1.1534173503637838E-4</v>
      </c>
    </row>
    <row r="643" spans="9:26" x14ac:dyDescent="0.45">
      <c r="I643" t="s">
        <v>419</v>
      </c>
      <c r="J643" t="s">
        <v>1798</v>
      </c>
      <c r="K643">
        <v>2.2847531153499261E-4</v>
      </c>
      <c r="L643" t="s">
        <v>251</v>
      </c>
      <c r="N643" t="s">
        <v>441</v>
      </c>
      <c r="O643" t="s">
        <v>1798</v>
      </c>
      <c r="P643">
        <v>2.9936688137828886E-7</v>
      </c>
      <c r="Q643" t="s">
        <v>251</v>
      </c>
      <c r="X643" t="s">
        <v>19</v>
      </c>
      <c r="Y643" t="s">
        <v>1798</v>
      </c>
      <c r="Z643">
        <v>1.1597702160802761E-4</v>
      </c>
    </row>
    <row r="644" spans="9:26" x14ac:dyDescent="0.45">
      <c r="I644" t="s">
        <v>419</v>
      </c>
      <c r="J644" t="s">
        <v>1799</v>
      </c>
      <c r="K644">
        <v>2.0603244705705471E-4</v>
      </c>
      <c r="L644" t="s">
        <v>251</v>
      </c>
      <c r="N644" t="s">
        <v>441</v>
      </c>
      <c r="O644" t="s">
        <v>1799</v>
      </c>
      <c r="P644">
        <v>7.9339037319275507E-7</v>
      </c>
      <c r="Q644" t="s">
        <v>251</v>
      </c>
      <c r="X644" t="s">
        <v>19</v>
      </c>
      <c r="Y644" t="s">
        <v>1799</v>
      </c>
      <c r="Z644">
        <v>1.1608417837914916E-4</v>
      </c>
    </row>
    <row r="645" spans="9:26" x14ac:dyDescent="0.45">
      <c r="I645" t="s">
        <v>419</v>
      </c>
      <c r="J645" t="s">
        <v>1800</v>
      </c>
      <c r="K645">
        <v>0</v>
      </c>
      <c r="L645" t="s">
        <v>251</v>
      </c>
      <c r="N645" t="s">
        <v>441</v>
      </c>
      <c r="O645" t="s">
        <v>1800</v>
      </c>
      <c r="P645">
        <v>2.1141387304801562E-6</v>
      </c>
      <c r="Q645" t="s">
        <v>251</v>
      </c>
      <c r="X645" t="s">
        <v>19</v>
      </c>
      <c r="Y645" t="s">
        <v>1800</v>
      </c>
      <c r="Z645">
        <v>1.162372594807514E-4</v>
      </c>
    </row>
    <row r="646" spans="9:26" x14ac:dyDescent="0.45">
      <c r="I646" t="s">
        <v>419</v>
      </c>
      <c r="J646" t="s">
        <v>1801</v>
      </c>
      <c r="K646">
        <v>0</v>
      </c>
      <c r="L646" t="s">
        <v>251</v>
      </c>
      <c r="N646" t="s">
        <v>441</v>
      </c>
      <c r="O646" t="s">
        <v>1801</v>
      </c>
      <c r="P646">
        <v>2.3131444182176425E-6</v>
      </c>
      <c r="Q646" t="s">
        <v>251</v>
      </c>
      <c r="X646" t="s">
        <v>19</v>
      </c>
      <c r="Y646" t="s">
        <v>1801</v>
      </c>
      <c r="Z646">
        <v>1.1596171349786738E-4</v>
      </c>
    </row>
    <row r="647" spans="9:26" x14ac:dyDescent="0.45">
      <c r="I647" t="s">
        <v>419</v>
      </c>
      <c r="J647" t="s">
        <v>1802</v>
      </c>
      <c r="K647">
        <v>0</v>
      </c>
      <c r="L647" t="s">
        <v>251</v>
      </c>
      <c r="N647" t="s">
        <v>441</v>
      </c>
      <c r="O647" t="s">
        <v>1802</v>
      </c>
      <c r="P647">
        <v>3.1664802277940193E-6</v>
      </c>
      <c r="Q647" t="s">
        <v>251</v>
      </c>
      <c r="X647" t="s">
        <v>19</v>
      </c>
      <c r="Y647" t="s">
        <v>1802</v>
      </c>
      <c r="Z647">
        <v>1.1497434039253305E-4</v>
      </c>
    </row>
    <row r="648" spans="9:26" x14ac:dyDescent="0.45">
      <c r="I648" t="s">
        <v>419</v>
      </c>
      <c r="J648" t="s">
        <v>1803</v>
      </c>
      <c r="K648">
        <v>0</v>
      </c>
      <c r="L648" t="s">
        <v>251</v>
      </c>
      <c r="N648" t="s">
        <v>441</v>
      </c>
      <c r="O648" t="s">
        <v>1803</v>
      </c>
      <c r="P648">
        <v>6.375418714172045E-6</v>
      </c>
      <c r="Q648" t="s">
        <v>251</v>
      </c>
      <c r="X648" t="s">
        <v>19</v>
      </c>
      <c r="Y648" t="s">
        <v>1803</v>
      </c>
      <c r="Z648">
        <v>1.1372672941447492E-4</v>
      </c>
    </row>
    <row r="649" spans="9:26" x14ac:dyDescent="0.45">
      <c r="I649" t="s">
        <v>419</v>
      </c>
      <c r="J649" t="s">
        <v>1804</v>
      </c>
      <c r="K649">
        <v>0</v>
      </c>
      <c r="L649" t="s">
        <v>251</v>
      </c>
      <c r="N649" t="s">
        <v>441</v>
      </c>
      <c r="O649" t="s">
        <v>1804</v>
      </c>
      <c r="P649">
        <v>6.8371415095724256E-6</v>
      </c>
      <c r="Q649" t="s">
        <v>251</v>
      </c>
      <c r="X649" t="s">
        <v>19</v>
      </c>
      <c r="Y649" t="s">
        <v>1804</v>
      </c>
      <c r="Z649">
        <v>1.1237961572037536E-4</v>
      </c>
    </row>
    <row r="650" spans="9:26" x14ac:dyDescent="0.45">
      <c r="I650" t="s">
        <v>419</v>
      </c>
      <c r="J650" t="s">
        <v>1805</v>
      </c>
      <c r="K650">
        <v>0</v>
      </c>
      <c r="L650" t="s">
        <v>251</v>
      </c>
      <c r="N650" t="s">
        <v>441</v>
      </c>
      <c r="O650" t="s">
        <v>1805</v>
      </c>
      <c r="P650">
        <v>9.1773680559371668E-6</v>
      </c>
      <c r="Q650" t="s">
        <v>251</v>
      </c>
      <c r="X650" t="s">
        <v>19</v>
      </c>
      <c r="Y650" t="s">
        <v>1805</v>
      </c>
      <c r="Z650">
        <v>1.118667940300079E-4</v>
      </c>
    </row>
    <row r="651" spans="9:26" x14ac:dyDescent="0.45">
      <c r="I651" t="s">
        <v>419</v>
      </c>
      <c r="J651" t="s">
        <v>291</v>
      </c>
      <c r="K651">
        <v>0</v>
      </c>
      <c r="L651" t="s">
        <v>251</v>
      </c>
      <c r="N651" t="s">
        <v>441</v>
      </c>
      <c r="O651" t="s">
        <v>291</v>
      </c>
      <c r="P651">
        <v>1.7421374948968175E-2</v>
      </c>
      <c r="Q651" t="s">
        <v>251</v>
      </c>
      <c r="X651" t="s">
        <v>19</v>
      </c>
      <c r="Y651" t="s">
        <v>291</v>
      </c>
      <c r="Z651">
        <v>1.8923079716847355E-2</v>
      </c>
    </row>
    <row r="652" spans="9:26" x14ac:dyDescent="0.45">
      <c r="I652" t="s">
        <v>419</v>
      </c>
      <c r="J652" t="s">
        <v>292</v>
      </c>
      <c r="K652">
        <v>0</v>
      </c>
      <c r="L652" t="s">
        <v>251</v>
      </c>
      <c r="N652" t="s">
        <v>441</v>
      </c>
      <c r="O652" t="s">
        <v>292</v>
      </c>
      <c r="P652">
        <v>2.0974739180056505E-3</v>
      </c>
      <c r="Q652" t="s">
        <v>251</v>
      </c>
      <c r="X652" t="s">
        <v>19</v>
      </c>
      <c r="Y652" t="s">
        <v>292</v>
      </c>
      <c r="Z652">
        <v>2.7543091926428261E-3</v>
      </c>
    </row>
    <row r="653" spans="9:26" x14ac:dyDescent="0.45">
      <c r="I653" t="s">
        <v>419</v>
      </c>
      <c r="J653" t="s">
        <v>293</v>
      </c>
      <c r="K653">
        <v>3.6910244579047798E-3</v>
      </c>
      <c r="L653" t="s">
        <v>251</v>
      </c>
      <c r="N653" t="s">
        <v>441</v>
      </c>
      <c r="O653" t="s">
        <v>293</v>
      </c>
      <c r="P653">
        <v>1.9524062765262612E-3</v>
      </c>
      <c r="Q653" t="s">
        <v>251</v>
      </c>
      <c r="X653" t="s">
        <v>19</v>
      </c>
      <c r="Y653" t="s">
        <v>293</v>
      </c>
      <c r="Z653">
        <v>2.7575545119967932E-3</v>
      </c>
    </row>
    <row r="654" spans="9:26" x14ac:dyDescent="0.45">
      <c r="I654" t="s">
        <v>419</v>
      </c>
      <c r="J654" t="s">
        <v>294</v>
      </c>
      <c r="K654">
        <v>4.4214437187358388E-3</v>
      </c>
      <c r="L654" t="s">
        <v>251</v>
      </c>
      <c r="N654" t="s">
        <v>441</v>
      </c>
      <c r="O654" t="s">
        <v>294</v>
      </c>
      <c r="P654">
        <v>1.7345160604799455E-3</v>
      </c>
      <c r="Q654" t="s">
        <v>251</v>
      </c>
      <c r="X654" t="s">
        <v>19</v>
      </c>
      <c r="Y654" t="s">
        <v>294</v>
      </c>
      <c r="Z654">
        <v>2.7569039173149833E-3</v>
      </c>
    </row>
    <row r="655" spans="9:26" x14ac:dyDescent="0.45">
      <c r="I655" t="s">
        <v>419</v>
      </c>
      <c r="J655" t="s">
        <v>295</v>
      </c>
      <c r="K655">
        <v>9.9610548119681095E-3</v>
      </c>
      <c r="L655" t="s">
        <v>251</v>
      </c>
      <c r="N655" t="s">
        <v>441</v>
      </c>
      <c r="O655" t="s">
        <v>295</v>
      </c>
      <c r="P655">
        <v>3.3244779336752219E-3</v>
      </c>
      <c r="Q655" t="s">
        <v>251</v>
      </c>
      <c r="X655" t="s">
        <v>19</v>
      </c>
      <c r="Y655" t="s">
        <v>295</v>
      </c>
      <c r="Z655">
        <v>5.5157060402898353E-3</v>
      </c>
    </row>
    <row r="656" spans="9:26" x14ac:dyDescent="0.45">
      <c r="I656" t="s">
        <v>419</v>
      </c>
      <c r="J656" t="s">
        <v>296</v>
      </c>
      <c r="K656">
        <v>2.7485704769884552E-2</v>
      </c>
      <c r="L656" t="s">
        <v>251</v>
      </c>
      <c r="N656" t="s">
        <v>441</v>
      </c>
      <c r="O656" t="s">
        <v>296</v>
      </c>
      <c r="P656">
        <v>5.4127251654496125E-3</v>
      </c>
      <c r="Q656" t="s">
        <v>251</v>
      </c>
      <c r="X656" t="s">
        <v>19</v>
      </c>
      <c r="Y656" t="s">
        <v>296</v>
      </c>
      <c r="Z656">
        <v>1.3815824671852574E-2</v>
      </c>
    </row>
    <row r="657" spans="9:26" x14ac:dyDescent="0.45">
      <c r="I657" t="s">
        <v>419</v>
      </c>
      <c r="J657" t="s">
        <v>297</v>
      </c>
      <c r="K657">
        <v>4.0001129935598951E-3</v>
      </c>
      <c r="L657" t="s">
        <v>251</v>
      </c>
      <c r="N657" t="s">
        <v>441</v>
      </c>
      <c r="O657" t="s">
        <v>297</v>
      </c>
      <c r="P657">
        <v>1.1508404225494021E-3</v>
      </c>
      <c r="Q657" t="s">
        <v>251</v>
      </c>
      <c r="X657" t="s">
        <v>19</v>
      </c>
      <c r="Y657" t="s">
        <v>297</v>
      </c>
      <c r="Z657">
        <v>2.788645283732205E-3</v>
      </c>
    </row>
    <row r="658" spans="9:26" x14ac:dyDescent="0.45">
      <c r="I658" t="s">
        <v>419</v>
      </c>
      <c r="J658" t="s">
        <v>298</v>
      </c>
      <c r="K658">
        <v>0</v>
      </c>
      <c r="L658" t="s">
        <v>251</v>
      </c>
      <c r="N658" t="s">
        <v>441</v>
      </c>
      <c r="O658" t="s">
        <v>298</v>
      </c>
      <c r="P658">
        <v>1.3093207449953412E-2</v>
      </c>
      <c r="Q658" t="s">
        <v>251</v>
      </c>
      <c r="X658" t="s">
        <v>19</v>
      </c>
      <c r="Y658" t="s">
        <v>298</v>
      </c>
      <c r="Z658">
        <v>1.6437680441334073E-2</v>
      </c>
    </row>
    <row r="659" spans="9:26" x14ac:dyDescent="0.45">
      <c r="I659" t="s">
        <v>419</v>
      </c>
      <c r="J659" t="s">
        <v>1806</v>
      </c>
      <c r="K659">
        <v>0</v>
      </c>
      <c r="L659" t="s">
        <v>251</v>
      </c>
      <c r="N659" t="s">
        <v>441</v>
      </c>
      <c r="O659" t="s">
        <v>1806</v>
      </c>
      <c r="P659">
        <v>2.5139036122399689E-5</v>
      </c>
      <c r="Q659" t="s">
        <v>251</v>
      </c>
      <c r="X659" t="s">
        <v>19</v>
      </c>
      <c r="Y659" t="s">
        <v>1806</v>
      </c>
      <c r="Z659">
        <v>1.1185593669115054E-4</v>
      </c>
    </row>
    <row r="660" spans="9:26" x14ac:dyDescent="0.45">
      <c r="I660" t="s">
        <v>419</v>
      </c>
      <c r="J660" t="s">
        <v>1807</v>
      </c>
      <c r="K660">
        <v>0</v>
      </c>
      <c r="L660" t="s">
        <v>251</v>
      </c>
      <c r="N660" t="s">
        <v>441</v>
      </c>
      <c r="O660" t="s">
        <v>1807</v>
      </c>
      <c r="P660">
        <v>2.0098022370443141E-5</v>
      </c>
      <c r="Q660" t="s">
        <v>251</v>
      </c>
      <c r="X660" t="s">
        <v>19</v>
      </c>
      <c r="Y660" t="s">
        <v>1807</v>
      </c>
      <c r="Z660">
        <v>1.1187124480131075E-4</v>
      </c>
    </row>
    <row r="661" spans="9:26" x14ac:dyDescent="0.45">
      <c r="I661" t="s">
        <v>419</v>
      </c>
      <c r="J661" t="s">
        <v>1808</v>
      </c>
      <c r="K661">
        <v>0</v>
      </c>
      <c r="L661" t="s">
        <v>251</v>
      </c>
      <c r="N661" t="s">
        <v>441</v>
      </c>
      <c r="O661" t="s">
        <v>1808</v>
      </c>
      <c r="P661">
        <v>1.8562672952854462E-5</v>
      </c>
      <c r="Q661" t="s">
        <v>251</v>
      </c>
      <c r="X661" t="s">
        <v>19</v>
      </c>
      <c r="Y661" t="s">
        <v>1808</v>
      </c>
      <c r="Z661">
        <v>1.1204728806815331E-4</v>
      </c>
    </row>
    <row r="662" spans="9:26" x14ac:dyDescent="0.45">
      <c r="I662" t="s">
        <v>419</v>
      </c>
      <c r="J662" t="s">
        <v>1809</v>
      </c>
      <c r="K662">
        <v>0</v>
      </c>
      <c r="L662" t="s">
        <v>251</v>
      </c>
      <c r="N662" t="s">
        <v>441</v>
      </c>
      <c r="O662" t="s">
        <v>1809</v>
      </c>
      <c r="P662">
        <v>1.5757928428275376E-5</v>
      </c>
      <c r="Q662" t="s">
        <v>251</v>
      </c>
      <c r="X662" t="s">
        <v>19</v>
      </c>
      <c r="Y662" t="s">
        <v>1809</v>
      </c>
      <c r="Z662">
        <v>1.1271319086012298E-4</v>
      </c>
    </row>
    <row r="663" spans="9:26" x14ac:dyDescent="0.45">
      <c r="I663" t="s">
        <v>419</v>
      </c>
      <c r="J663" t="s">
        <v>1810</v>
      </c>
      <c r="K663">
        <v>0</v>
      </c>
      <c r="L663" t="s">
        <v>251</v>
      </c>
      <c r="N663" t="s">
        <v>441</v>
      </c>
      <c r="O663" t="s">
        <v>1810</v>
      </c>
      <c r="P663">
        <v>9.3027762904303142E-6</v>
      </c>
      <c r="Q663" t="s">
        <v>251</v>
      </c>
      <c r="X663" t="s">
        <v>19</v>
      </c>
      <c r="Y663" t="s">
        <v>1810</v>
      </c>
      <c r="Z663">
        <v>1.1310354766920865E-4</v>
      </c>
    </row>
    <row r="664" spans="9:26" x14ac:dyDescent="0.45">
      <c r="I664" t="s">
        <v>419</v>
      </c>
      <c r="J664" t="s">
        <v>1811</v>
      </c>
      <c r="K664">
        <v>0</v>
      </c>
      <c r="L664" t="s">
        <v>251</v>
      </c>
      <c r="N664" t="s">
        <v>441</v>
      </c>
      <c r="O664" t="s">
        <v>1811</v>
      </c>
      <c r="P664">
        <v>4.2732634157410024E-6</v>
      </c>
      <c r="Q664" t="s">
        <v>251</v>
      </c>
      <c r="X664" t="s">
        <v>19</v>
      </c>
      <c r="Y664" t="s">
        <v>1811</v>
      </c>
      <c r="Z664">
        <v>1.1359340719433577E-4</v>
      </c>
    </row>
    <row r="665" spans="9:26" x14ac:dyDescent="0.45">
      <c r="I665" t="s">
        <v>419</v>
      </c>
      <c r="J665" t="s">
        <v>1812</v>
      </c>
      <c r="K665">
        <v>0</v>
      </c>
      <c r="L665" t="s">
        <v>251</v>
      </c>
      <c r="N665" t="s">
        <v>441</v>
      </c>
      <c r="O665" t="s">
        <v>1812</v>
      </c>
      <c r="P665">
        <v>3.0464270510242342E-6</v>
      </c>
      <c r="Q665" t="s">
        <v>251</v>
      </c>
      <c r="X665" t="s">
        <v>19</v>
      </c>
      <c r="Y665" t="s">
        <v>1812</v>
      </c>
      <c r="Z665">
        <v>1.1467262896063144E-4</v>
      </c>
    </row>
    <row r="666" spans="9:26" x14ac:dyDescent="0.45">
      <c r="I666" t="s">
        <v>419</v>
      </c>
      <c r="J666" t="s">
        <v>1813</v>
      </c>
      <c r="K666">
        <v>0</v>
      </c>
      <c r="L666" t="s">
        <v>251</v>
      </c>
      <c r="N666" t="s">
        <v>441</v>
      </c>
      <c r="O666" t="s">
        <v>1813</v>
      </c>
      <c r="P666">
        <v>6.0277370918709225E-6</v>
      </c>
      <c r="Q666" t="s">
        <v>251</v>
      </c>
      <c r="X666" t="s">
        <v>19</v>
      </c>
      <c r="Y666" t="s">
        <v>1813</v>
      </c>
      <c r="Z666">
        <v>1.1507829387987733E-4</v>
      </c>
    </row>
    <row r="667" spans="9:26" x14ac:dyDescent="0.45">
      <c r="I667" t="s">
        <v>419</v>
      </c>
      <c r="J667" t="s">
        <v>1814</v>
      </c>
      <c r="K667">
        <v>1.7694153416440139E-4</v>
      </c>
      <c r="L667" t="s">
        <v>251</v>
      </c>
      <c r="N667" t="s">
        <v>441</v>
      </c>
      <c r="O667" t="s">
        <v>1814</v>
      </c>
      <c r="P667">
        <v>1.1402370372387983E-5</v>
      </c>
      <c r="Q667" t="s">
        <v>251</v>
      </c>
      <c r="X667" t="s">
        <v>19</v>
      </c>
      <c r="Y667" t="s">
        <v>1814</v>
      </c>
      <c r="Z667">
        <v>1.1520075876115911E-4</v>
      </c>
    </row>
    <row r="668" spans="9:26" x14ac:dyDescent="0.45">
      <c r="I668" t="s">
        <v>419</v>
      </c>
      <c r="J668" t="s">
        <v>1815</v>
      </c>
      <c r="K668">
        <v>2.1683169692359578E-4</v>
      </c>
      <c r="L668" t="s">
        <v>251</v>
      </c>
      <c r="N668" t="s">
        <v>441</v>
      </c>
      <c r="O668" t="s">
        <v>1815</v>
      </c>
      <c r="P668">
        <v>1.9404302492209223E-6</v>
      </c>
      <c r="Q668" t="s">
        <v>251</v>
      </c>
      <c r="X668" t="s">
        <v>19</v>
      </c>
      <c r="Y668" t="s">
        <v>1815</v>
      </c>
      <c r="Z668">
        <v>1.1520075876115911E-4</v>
      </c>
    </row>
    <row r="669" spans="9:26" x14ac:dyDescent="0.45">
      <c r="I669" t="s">
        <v>419</v>
      </c>
      <c r="J669" t="s">
        <v>1816</v>
      </c>
      <c r="K669">
        <v>2.1943440869140154E-4</v>
      </c>
      <c r="L669" t="s">
        <v>251</v>
      </c>
      <c r="N669" t="s">
        <v>441</v>
      </c>
      <c r="O669" t="s">
        <v>1816</v>
      </c>
      <c r="P669">
        <v>1.5126316254061961E-6</v>
      </c>
      <c r="Q669" t="s">
        <v>251</v>
      </c>
      <c r="X669" t="s">
        <v>19</v>
      </c>
      <c r="Y669" t="s">
        <v>1816</v>
      </c>
      <c r="Z669">
        <v>1.1526199120179999E-4</v>
      </c>
    </row>
    <row r="670" spans="9:26" x14ac:dyDescent="0.45">
      <c r="I670" t="s">
        <v>419</v>
      </c>
      <c r="J670" t="s">
        <v>1817</v>
      </c>
      <c r="K670">
        <v>2.3838326998844257E-4</v>
      </c>
      <c r="L670" t="s">
        <v>251</v>
      </c>
      <c r="N670" t="s">
        <v>441</v>
      </c>
      <c r="O670" t="s">
        <v>1817</v>
      </c>
      <c r="P670">
        <v>2.0723960612931707E-7</v>
      </c>
      <c r="Q670" t="s">
        <v>251</v>
      </c>
      <c r="X670" t="s">
        <v>19</v>
      </c>
      <c r="Y670" t="s">
        <v>1817</v>
      </c>
      <c r="Z670">
        <v>1.1521606687131933E-4</v>
      </c>
    </row>
    <row r="671" spans="9:26" x14ac:dyDescent="0.45">
      <c r="I671" t="s">
        <v>419</v>
      </c>
      <c r="J671" t="s">
        <v>1818</v>
      </c>
      <c r="K671">
        <v>2.7106739960643946E-4</v>
      </c>
      <c r="L671" t="s">
        <v>251</v>
      </c>
      <c r="N671" t="s">
        <v>441</v>
      </c>
      <c r="O671" t="s">
        <v>1818</v>
      </c>
      <c r="P671">
        <v>6.7278581250712978E-7</v>
      </c>
      <c r="Q671" t="s">
        <v>251</v>
      </c>
      <c r="X671" t="s">
        <v>19</v>
      </c>
      <c r="Y671" t="s">
        <v>1818</v>
      </c>
      <c r="Z671">
        <v>1.1525433714671989E-4</v>
      </c>
    </row>
    <row r="672" spans="9:26" x14ac:dyDescent="0.45">
      <c r="I672" t="s">
        <v>419</v>
      </c>
      <c r="J672" t="s">
        <v>1819</v>
      </c>
      <c r="K672">
        <v>2.7704946748122227E-4</v>
      </c>
      <c r="L672" t="s">
        <v>251</v>
      </c>
      <c r="N672" t="s">
        <v>441</v>
      </c>
      <c r="O672" t="s">
        <v>1819</v>
      </c>
      <c r="P672">
        <v>6.300103819745172E-7</v>
      </c>
      <c r="Q672" t="s">
        <v>251</v>
      </c>
      <c r="X672" t="s">
        <v>19</v>
      </c>
      <c r="Y672" t="s">
        <v>1819</v>
      </c>
      <c r="Z672">
        <v>1.1526964525688011E-4</v>
      </c>
    </row>
    <row r="673" spans="9:26" x14ac:dyDescent="0.45">
      <c r="I673" t="s">
        <v>419</v>
      </c>
      <c r="J673" t="s">
        <v>1820</v>
      </c>
      <c r="K673">
        <v>2.3934274182765635E-4</v>
      </c>
      <c r="L673" t="s">
        <v>251</v>
      </c>
      <c r="N673" t="s">
        <v>441</v>
      </c>
      <c r="O673" t="s">
        <v>1820</v>
      </c>
      <c r="P673">
        <v>6.7436360240107227E-7</v>
      </c>
      <c r="Q673" t="s">
        <v>251</v>
      </c>
      <c r="X673" t="s">
        <v>19</v>
      </c>
      <c r="Y673" t="s">
        <v>1820</v>
      </c>
      <c r="Z673">
        <v>1.1526199120179999E-4</v>
      </c>
    </row>
    <row r="674" spans="9:26" x14ac:dyDescent="0.45">
      <c r="I674" t="s">
        <v>419</v>
      </c>
      <c r="J674" t="s">
        <v>1821</v>
      </c>
      <c r="K674">
        <v>2.1586796529521516E-4</v>
      </c>
      <c r="L674" t="s">
        <v>251</v>
      </c>
      <c r="N674" t="s">
        <v>441</v>
      </c>
      <c r="O674" t="s">
        <v>1821</v>
      </c>
      <c r="P674">
        <v>3.7197188130560219E-7</v>
      </c>
      <c r="Q674" t="s">
        <v>251</v>
      </c>
      <c r="X674" t="s">
        <v>19</v>
      </c>
      <c r="Y674" t="s">
        <v>1821</v>
      </c>
      <c r="Z674">
        <v>1.1528495336704033E-4</v>
      </c>
    </row>
    <row r="675" spans="9:26" x14ac:dyDescent="0.45">
      <c r="I675" t="s">
        <v>419</v>
      </c>
      <c r="J675" t="s">
        <v>1822</v>
      </c>
      <c r="K675">
        <v>2.0652045980521416E-4</v>
      </c>
      <c r="L675" t="s">
        <v>251</v>
      </c>
      <c r="N675" t="s">
        <v>441</v>
      </c>
      <c r="O675" t="s">
        <v>1822</v>
      </c>
      <c r="P675">
        <v>1.6185174869401446E-7</v>
      </c>
      <c r="Q675" t="s">
        <v>251</v>
      </c>
      <c r="X675" t="s">
        <v>19</v>
      </c>
      <c r="Y675" t="s">
        <v>1822</v>
      </c>
      <c r="Z675">
        <v>1.1579012100232768E-4</v>
      </c>
    </row>
    <row r="676" spans="9:26" x14ac:dyDescent="0.45">
      <c r="I676" t="s">
        <v>419</v>
      </c>
      <c r="J676" t="s">
        <v>1823</v>
      </c>
      <c r="K676">
        <v>1.7643057217752705E-4</v>
      </c>
      <c r="L676" t="s">
        <v>251</v>
      </c>
      <c r="N676" t="s">
        <v>441</v>
      </c>
      <c r="O676" t="s">
        <v>1823</v>
      </c>
      <c r="P676">
        <v>4.1468166997892341E-7</v>
      </c>
      <c r="Q676" t="s">
        <v>251</v>
      </c>
      <c r="X676" t="s">
        <v>19</v>
      </c>
      <c r="Y676" t="s">
        <v>1823</v>
      </c>
      <c r="Z676">
        <v>1.1614986159109289E-4</v>
      </c>
    </row>
    <row r="677" spans="9:26" x14ac:dyDescent="0.45">
      <c r="I677" t="s">
        <v>419</v>
      </c>
      <c r="J677" t="s">
        <v>1824</v>
      </c>
      <c r="K677">
        <v>0</v>
      </c>
      <c r="L677" t="s">
        <v>251</v>
      </c>
      <c r="N677" t="s">
        <v>441</v>
      </c>
      <c r="O677" t="s">
        <v>1824</v>
      </c>
      <c r="P677">
        <v>7.5190376763437491E-6</v>
      </c>
      <c r="Q677" t="s">
        <v>251</v>
      </c>
      <c r="X677" t="s">
        <v>19</v>
      </c>
      <c r="Y677" t="s">
        <v>1824</v>
      </c>
      <c r="Z677">
        <v>1.1637948324349624E-4</v>
      </c>
    </row>
    <row r="678" spans="9:26" x14ac:dyDescent="0.45">
      <c r="I678" t="s">
        <v>419</v>
      </c>
      <c r="J678" t="s">
        <v>1825</v>
      </c>
      <c r="K678">
        <v>0</v>
      </c>
      <c r="L678" t="s">
        <v>251</v>
      </c>
      <c r="N678" t="s">
        <v>441</v>
      </c>
      <c r="O678" t="s">
        <v>1825</v>
      </c>
      <c r="P678">
        <v>2.1085762720366685E-5</v>
      </c>
      <c r="Q678" t="s">
        <v>251</v>
      </c>
      <c r="X678" t="s">
        <v>19</v>
      </c>
      <c r="Y678" t="s">
        <v>1825</v>
      </c>
      <c r="Z678">
        <v>1.1597381832425034E-4</v>
      </c>
    </row>
    <row r="679" spans="9:26" x14ac:dyDescent="0.45">
      <c r="I679" t="s">
        <v>419</v>
      </c>
      <c r="J679" t="s">
        <v>1826</v>
      </c>
      <c r="K679">
        <v>0</v>
      </c>
      <c r="L679" t="s">
        <v>251</v>
      </c>
      <c r="N679" t="s">
        <v>441</v>
      </c>
      <c r="O679" t="s">
        <v>1826</v>
      </c>
      <c r="P679">
        <v>2.4828401187784034E-5</v>
      </c>
      <c r="Q679" t="s">
        <v>251</v>
      </c>
      <c r="X679" t="s">
        <v>19</v>
      </c>
      <c r="Y679" t="s">
        <v>1826</v>
      </c>
      <c r="Z679">
        <v>1.1494817494351546E-4</v>
      </c>
    </row>
    <row r="680" spans="9:26" x14ac:dyDescent="0.45">
      <c r="I680" t="s">
        <v>419</v>
      </c>
      <c r="J680" t="s">
        <v>1827</v>
      </c>
      <c r="K680">
        <v>0</v>
      </c>
      <c r="L680" t="s">
        <v>251</v>
      </c>
      <c r="N680" t="s">
        <v>441</v>
      </c>
      <c r="O680" t="s">
        <v>1827</v>
      </c>
      <c r="P680">
        <v>2.074196186867582E-5</v>
      </c>
      <c r="Q680" t="s">
        <v>251</v>
      </c>
      <c r="X680" t="s">
        <v>19</v>
      </c>
      <c r="Y680" t="s">
        <v>1827</v>
      </c>
      <c r="Z680">
        <v>1.1351686664353465E-4</v>
      </c>
    </row>
    <row r="681" spans="9:26" x14ac:dyDescent="0.45">
      <c r="I681" t="s">
        <v>419</v>
      </c>
      <c r="J681" t="s">
        <v>1828</v>
      </c>
      <c r="K681">
        <v>0</v>
      </c>
      <c r="L681" t="s">
        <v>251</v>
      </c>
      <c r="N681" t="s">
        <v>441</v>
      </c>
      <c r="O681" t="s">
        <v>1828</v>
      </c>
      <c r="P681">
        <v>7.5546852578473117E-6</v>
      </c>
      <c r="Q681" t="s">
        <v>251</v>
      </c>
      <c r="X681" t="s">
        <v>19</v>
      </c>
      <c r="Y681" t="s">
        <v>1828</v>
      </c>
      <c r="Z681">
        <v>1.1215444483927487E-4</v>
      </c>
    </row>
    <row r="682" spans="9:26" x14ac:dyDescent="0.45">
      <c r="I682" t="s">
        <v>419</v>
      </c>
      <c r="J682" t="s">
        <v>1829</v>
      </c>
      <c r="K682">
        <v>0</v>
      </c>
      <c r="L682" t="s">
        <v>251</v>
      </c>
      <c r="N682" t="s">
        <v>441</v>
      </c>
      <c r="O682" t="s">
        <v>1829</v>
      </c>
      <c r="P682">
        <v>3.4688877113527252E-6</v>
      </c>
      <c r="Q682" t="s">
        <v>251</v>
      </c>
      <c r="X682" t="s">
        <v>19</v>
      </c>
      <c r="Y682" t="s">
        <v>1829</v>
      </c>
      <c r="Z682">
        <v>1.1174112586494886E-4</v>
      </c>
    </row>
    <row r="683" spans="9:26" x14ac:dyDescent="0.45">
      <c r="I683" t="s">
        <v>419</v>
      </c>
      <c r="J683" t="s">
        <v>1830</v>
      </c>
      <c r="K683">
        <v>0</v>
      </c>
      <c r="L683" t="s">
        <v>251</v>
      </c>
      <c r="N683" t="s">
        <v>441</v>
      </c>
      <c r="O683" t="s">
        <v>1830</v>
      </c>
      <c r="P683">
        <v>3.0927097588953601E-6</v>
      </c>
      <c r="Q683" t="s">
        <v>251</v>
      </c>
      <c r="X683" t="s">
        <v>19</v>
      </c>
      <c r="Y683" t="s">
        <v>1830</v>
      </c>
      <c r="Z683">
        <v>1.1168754747938808E-4</v>
      </c>
    </row>
    <row r="684" spans="9:26" x14ac:dyDescent="0.45">
      <c r="I684" t="s">
        <v>419</v>
      </c>
      <c r="J684" t="s">
        <v>1831</v>
      </c>
      <c r="K684">
        <v>0</v>
      </c>
      <c r="L684" t="s">
        <v>251</v>
      </c>
      <c r="N684" t="s">
        <v>441</v>
      </c>
      <c r="O684" t="s">
        <v>1831</v>
      </c>
      <c r="P684">
        <v>6.6683852227721793E-6</v>
      </c>
      <c r="Q684" t="s">
        <v>251</v>
      </c>
      <c r="X684" t="s">
        <v>19</v>
      </c>
      <c r="Y684" t="s">
        <v>1831</v>
      </c>
      <c r="Z684">
        <v>1.116952015344682E-4</v>
      </c>
    </row>
    <row r="685" spans="9:26" x14ac:dyDescent="0.45">
      <c r="I685" t="s">
        <v>419</v>
      </c>
      <c r="J685" t="s">
        <v>1832</v>
      </c>
      <c r="K685">
        <v>0</v>
      </c>
      <c r="L685" t="s">
        <v>251</v>
      </c>
      <c r="N685" t="s">
        <v>441</v>
      </c>
      <c r="O685" t="s">
        <v>1832</v>
      </c>
      <c r="P685">
        <v>1.3260297185435888E-5</v>
      </c>
      <c r="Q685" t="s">
        <v>251</v>
      </c>
      <c r="X685" t="s">
        <v>19</v>
      </c>
      <c r="Y685" t="s">
        <v>1832</v>
      </c>
      <c r="Z685">
        <v>1.1201667184783288E-4</v>
      </c>
    </row>
    <row r="686" spans="9:26" x14ac:dyDescent="0.45">
      <c r="I686" t="s">
        <v>419</v>
      </c>
      <c r="J686" t="s">
        <v>1833</v>
      </c>
      <c r="K686">
        <v>0</v>
      </c>
      <c r="L686" t="s">
        <v>251</v>
      </c>
      <c r="N686" t="s">
        <v>441</v>
      </c>
      <c r="O686" t="s">
        <v>1833</v>
      </c>
      <c r="P686">
        <v>1.4685574049211678E-5</v>
      </c>
      <c r="Q686" t="s">
        <v>251</v>
      </c>
      <c r="X686" t="s">
        <v>19</v>
      </c>
      <c r="Y686" t="s">
        <v>1833</v>
      </c>
      <c r="Z686">
        <v>1.127284989702832E-4</v>
      </c>
    </row>
    <row r="687" spans="9:26" x14ac:dyDescent="0.45">
      <c r="I687" t="s">
        <v>419</v>
      </c>
      <c r="J687" t="s">
        <v>1834</v>
      </c>
      <c r="K687">
        <v>0</v>
      </c>
      <c r="L687" t="s">
        <v>251</v>
      </c>
      <c r="N687" t="s">
        <v>441</v>
      </c>
      <c r="O687" t="s">
        <v>1834</v>
      </c>
      <c r="P687">
        <v>1.740375005741554E-5</v>
      </c>
      <c r="Q687" t="s">
        <v>251</v>
      </c>
      <c r="X687" t="s">
        <v>19</v>
      </c>
      <c r="Y687" t="s">
        <v>1834</v>
      </c>
      <c r="Z687">
        <v>1.1308823955904843E-4</v>
      </c>
    </row>
    <row r="688" spans="9:26" x14ac:dyDescent="0.45">
      <c r="I688" t="s">
        <v>419</v>
      </c>
      <c r="J688" t="s">
        <v>1835</v>
      </c>
      <c r="K688">
        <v>0</v>
      </c>
      <c r="L688" t="s">
        <v>251</v>
      </c>
      <c r="N688" t="s">
        <v>441</v>
      </c>
      <c r="O688" t="s">
        <v>1835</v>
      </c>
      <c r="P688">
        <v>2.0160526964831492E-5</v>
      </c>
      <c r="Q688" t="s">
        <v>251</v>
      </c>
      <c r="X688" t="s">
        <v>19</v>
      </c>
      <c r="Y688" t="s">
        <v>1835</v>
      </c>
      <c r="Z688">
        <v>1.1373118018577777E-4</v>
      </c>
    </row>
    <row r="689" spans="9:26" x14ac:dyDescent="0.45">
      <c r="I689" t="s">
        <v>419</v>
      </c>
      <c r="J689" t="s">
        <v>1836</v>
      </c>
      <c r="K689">
        <v>0</v>
      </c>
      <c r="L689" t="s">
        <v>251</v>
      </c>
      <c r="N689" t="s">
        <v>441</v>
      </c>
      <c r="O689" t="s">
        <v>1836</v>
      </c>
      <c r="P689">
        <v>3.1996687052457437E-5</v>
      </c>
      <c r="Q689" t="s">
        <v>251</v>
      </c>
      <c r="X689" t="s">
        <v>19</v>
      </c>
      <c r="Y689" t="s">
        <v>1836</v>
      </c>
      <c r="Z689">
        <v>1.1463435868523089E-4</v>
      </c>
    </row>
    <row r="690" spans="9:26" x14ac:dyDescent="0.45">
      <c r="I690" t="s">
        <v>419</v>
      </c>
      <c r="J690" t="s">
        <v>1837</v>
      </c>
      <c r="K690">
        <v>0</v>
      </c>
      <c r="L690" t="s">
        <v>251</v>
      </c>
      <c r="N690" t="s">
        <v>441</v>
      </c>
      <c r="O690" t="s">
        <v>1837</v>
      </c>
      <c r="P690">
        <v>4.2533381000771006E-5</v>
      </c>
      <c r="Q690" t="s">
        <v>251</v>
      </c>
      <c r="X690" t="s">
        <v>19</v>
      </c>
      <c r="Y690" t="s">
        <v>1837</v>
      </c>
      <c r="Z690">
        <v>1.1509360199003756E-4</v>
      </c>
    </row>
    <row r="691" spans="9:26" x14ac:dyDescent="0.45">
      <c r="I691" t="s">
        <v>419</v>
      </c>
      <c r="J691" t="s">
        <v>1838</v>
      </c>
      <c r="K691">
        <v>1.6643132412652223E-4</v>
      </c>
      <c r="L691" t="s">
        <v>251</v>
      </c>
      <c r="N691" t="s">
        <v>441</v>
      </c>
      <c r="O691" t="s">
        <v>1838</v>
      </c>
      <c r="P691">
        <v>4.3640847631401167E-5</v>
      </c>
      <c r="Q691" t="s">
        <v>251</v>
      </c>
      <c r="X691" t="s">
        <v>19</v>
      </c>
      <c r="Y691" t="s">
        <v>1838</v>
      </c>
      <c r="Z691">
        <v>1.1518545065099889E-4</v>
      </c>
    </row>
    <row r="692" spans="9:26" x14ac:dyDescent="0.45">
      <c r="I692" t="s">
        <v>419</v>
      </c>
      <c r="J692" t="s">
        <v>1839</v>
      </c>
      <c r="K692">
        <v>1.8469333448904645E-4</v>
      </c>
      <c r="L692" t="s">
        <v>251</v>
      </c>
      <c r="N692" t="s">
        <v>441</v>
      </c>
      <c r="O692" t="s">
        <v>1839</v>
      </c>
      <c r="P692">
        <v>1.5129232674157092E-5</v>
      </c>
      <c r="Q692" t="s">
        <v>251</v>
      </c>
      <c r="X692" t="s">
        <v>19</v>
      </c>
      <c r="Y692" t="s">
        <v>1839</v>
      </c>
      <c r="Z692">
        <v>1.1527729931196023E-4</v>
      </c>
    </row>
    <row r="693" spans="9:26" x14ac:dyDescent="0.45">
      <c r="I693" t="s">
        <v>419</v>
      </c>
      <c r="J693" t="s">
        <v>1840</v>
      </c>
      <c r="K693">
        <v>2.0580777711541958E-4</v>
      </c>
      <c r="L693" t="s">
        <v>251</v>
      </c>
      <c r="N693" t="s">
        <v>441</v>
      </c>
      <c r="O693" t="s">
        <v>1840</v>
      </c>
      <c r="P693">
        <v>5.6841679963356123E-6</v>
      </c>
      <c r="Q693" t="s">
        <v>251</v>
      </c>
      <c r="X693" t="s">
        <v>19</v>
      </c>
      <c r="Y693" t="s">
        <v>1840</v>
      </c>
      <c r="Z693">
        <v>1.1530026147720057E-4</v>
      </c>
    </row>
    <row r="694" spans="9:26" x14ac:dyDescent="0.45">
      <c r="I694" t="s">
        <v>419</v>
      </c>
      <c r="J694" t="s">
        <v>1841</v>
      </c>
      <c r="K694">
        <v>2.2987792146544005E-4</v>
      </c>
      <c r="L694" t="s">
        <v>251</v>
      </c>
      <c r="N694" t="s">
        <v>441</v>
      </c>
      <c r="O694" t="s">
        <v>1841</v>
      </c>
      <c r="P694">
        <v>4.2241725427555219E-6</v>
      </c>
      <c r="Q694" t="s">
        <v>251</v>
      </c>
      <c r="X694" t="s">
        <v>19</v>
      </c>
      <c r="Y694" t="s">
        <v>1841</v>
      </c>
      <c r="Z694">
        <v>1.1526964525688011E-4</v>
      </c>
    </row>
    <row r="695" spans="9:26" x14ac:dyDescent="0.45">
      <c r="I695" t="s">
        <v>419</v>
      </c>
      <c r="J695" t="s">
        <v>1842</v>
      </c>
      <c r="K695">
        <v>2.6317340845917367E-4</v>
      </c>
      <c r="L695" t="s">
        <v>251</v>
      </c>
      <c r="N695" t="s">
        <v>441</v>
      </c>
      <c r="O695" t="s">
        <v>1842</v>
      </c>
      <c r="P695">
        <v>9.8627165269801912E-6</v>
      </c>
      <c r="Q695" t="s">
        <v>251</v>
      </c>
      <c r="X695" t="s">
        <v>19</v>
      </c>
      <c r="Y695" t="s">
        <v>1842</v>
      </c>
      <c r="Z695">
        <v>1.1526964525688011E-4</v>
      </c>
    </row>
    <row r="696" spans="9:26" x14ac:dyDescent="0.45">
      <c r="I696" t="s">
        <v>419</v>
      </c>
      <c r="J696" t="s">
        <v>1843</v>
      </c>
      <c r="K696">
        <v>2.6934424304862016E-4</v>
      </c>
      <c r="L696" t="s">
        <v>251</v>
      </c>
      <c r="N696" t="s">
        <v>441</v>
      </c>
      <c r="O696" t="s">
        <v>1843</v>
      </c>
      <c r="P696">
        <v>2.0785314717297919E-5</v>
      </c>
      <c r="Q696" t="s">
        <v>251</v>
      </c>
      <c r="X696" t="s">
        <v>19</v>
      </c>
      <c r="Y696" t="s">
        <v>1843</v>
      </c>
      <c r="Z696">
        <v>1.153232236424409E-4</v>
      </c>
    </row>
    <row r="697" spans="9:26" x14ac:dyDescent="0.45">
      <c r="I697" t="s">
        <v>419</v>
      </c>
      <c r="J697" t="s">
        <v>1844</v>
      </c>
      <c r="K697">
        <v>2.3708866846048883E-4</v>
      </c>
      <c r="L697" t="s">
        <v>251</v>
      </c>
      <c r="N697" t="s">
        <v>441</v>
      </c>
      <c r="O697" t="s">
        <v>1844</v>
      </c>
      <c r="P697">
        <v>2.123219515720842E-5</v>
      </c>
      <c r="Q697" t="s">
        <v>251</v>
      </c>
      <c r="X697" t="s">
        <v>19</v>
      </c>
      <c r="Y697" t="s">
        <v>1844</v>
      </c>
      <c r="Z697">
        <v>1.1533853175260111E-4</v>
      </c>
    </row>
    <row r="698" spans="9:26" x14ac:dyDescent="0.45">
      <c r="I698" t="s">
        <v>419</v>
      </c>
      <c r="J698" t="s">
        <v>1845</v>
      </c>
      <c r="K698">
        <v>2.1407100311831906E-4</v>
      </c>
      <c r="L698" t="s">
        <v>251</v>
      </c>
      <c r="N698" t="s">
        <v>441</v>
      </c>
      <c r="O698" t="s">
        <v>1845</v>
      </c>
      <c r="P698">
        <v>1.8780227873343485E-5</v>
      </c>
      <c r="Q698" t="s">
        <v>251</v>
      </c>
      <c r="X698" t="s">
        <v>19</v>
      </c>
      <c r="Y698" t="s">
        <v>1845</v>
      </c>
      <c r="Z698">
        <v>1.1525433714671989E-4</v>
      </c>
    </row>
    <row r="699" spans="9:26" x14ac:dyDescent="0.45">
      <c r="I699" t="s">
        <v>419</v>
      </c>
      <c r="J699" t="s">
        <v>1846</v>
      </c>
      <c r="K699">
        <v>2.0465588913521531E-4</v>
      </c>
      <c r="L699" t="s">
        <v>251</v>
      </c>
      <c r="N699" t="s">
        <v>441</v>
      </c>
      <c r="O699" t="s">
        <v>1846</v>
      </c>
      <c r="P699">
        <v>1.3362872875518556E-5</v>
      </c>
      <c r="Q699" t="s">
        <v>251</v>
      </c>
      <c r="X699" t="s">
        <v>19</v>
      </c>
      <c r="Y699" t="s">
        <v>1846</v>
      </c>
      <c r="Z699">
        <v>1.1585135344296856E-4</v>
      </c>
    </row>
    <row r="700" spans="9:26" x14ac:dyDescent="0.45">
      <c r="I700" t="s">
        <v>419</v>
      </c>
      <c r="J700" t="s">
        <v>1847</v>
      </c>
      <c r="K700">
        <v>1.7560712653457068E-4</v>
      </c>
      <c r="L700" t="s">
        <v>251</v>
      </c>
      <c r="N700" t="s">
        <v>441</v>
      </c>
      <c r="O700" t="s">
        <v>1847</v>
      </c>
      <c r="P700">
        <v>6.1633230827132098E-6</v>
      </c>
      <c r="Q700" t="s">
        <v>251</v>
      </c>
      <c r="X700" t="s">
        <v>19</v>
      </c>
      <c r="Y700" t="s">
        <v>1847</v>
      </c>
      <c r="Z700">
        <v>1.1593554804884979E-4</v>
      </c>
    </row>
    <row r="701" spans="9:26" x14ac:dyDescent="0.45">
      <c r="I701" t="s">
        <v>419</v>
      </c>
      <c r="J701" t="s">
        <v>1848</v>
      </c>
      <c r="K701">
        <v>1.061707464800913E-7</v>
      </c>
      <c r="L701" t="s">
        <v>251</v>
      </c>
      <c r="N701" t="s">
        <v>441</v>
      </c>
      <c r="O701" t="s">
        <v>1848</v>
      </c>
      <c r="P701">
        <v>3.109303070291843E-6</v>
      </c>
      <c r="Q701" t="s">
        <v>251</v>
      </c>
      <c r="X701" t="s">
        <v>19</v>
      </c>
      <c r="Y701" t="s">
        <v>1848</v>
      </c>
      <c r="Z701">
        <v>1.1606566698521167E-4</v>
      </c>
    </row>
    <row r="702" spans="9:26" x14ac:dyDescent="0.45">
      <c r="I702" t="s">
        <v>419</v>
      </c>
      <c r="J702" t="s">
        <v>1849</v>
      </c>
      <c r="K702">
        <v>0</v>
      </c>
      <c r="L702" t="s">
        <v>251</v>
      </c>
      <c r="N702" t="s">
        <v>441</v>
      </c>
      <c r="O702" t="s">
        <v>1849</v>
      </c>
      <c r="P702">
        <v>2.6233143156533977E-6</v>
      </c>
      <c r="Q702" t="s">
        <v>251</v>
      </c>
      <c r="X702" t="s">
        <v>19</v>
      </c>
      <c r="Y702" t="s">
        <v>1849</v>
      </c>
      <c r="Z702">
        <v>1.1575185072692712E-4</v>
      </c>
    </row>
    <row r="703" spans="9:26" x14ac:dyDescent="0.45">
      <c r="I703" t="s">
        <v>419</v>
      </c>
      <c r="J703" t="s">
        <v>1850</v>
      </c>
      <c r="K703">
        <v>0</v>
      </c>
      <c r="L703" t="s">
        <v>251</v>
      </c>
      <c r="N703" t="s">
        <v>441</v>
      </c>
      <c r="O703" t="s">
        <v>1850</v>
      </c>
      <c r="P703">
        <v>1.9054856224824756E-6</v>
      </c>
      <c r="Q703" t="s">
        <v>251</v>
      </c>
      <c r="X703" t="s">
        <v>19</v>
      </c>
      <c r="Y703" t="s">
        <v>1850</v>
      </c>
      <c r="Z703">
        <v>1.1485632628255412E-4</v>
      </c>
    </row>
    <row r="704" spans="9:26" x14ac:dyDescent="0.45">
      <c r="I704" t="s">
        <v>419</v>
      </c>
      <c r="J704" t="s">
        <v>1851</v>
      </c>
      <c r="K704">
        <v>0</v>
      </c>
      <c r="L704" t="s">
        <v>251</v>
      </c>
      <c r="N704" t="s">
        <v>441</v>
      </c>
      <c r="O704" t="s">
        <v>1851</v>
      </c>
      <c r="P704">
        <v>7.2356357455223101E-7</v>
      </c>
      <c r="Q704" t="s">
        <v>251</v>
      </c>
      <c r="X704" t="s">
        <v>19</v>
      </c>
      <c r="Y704" t="s">
        <v>1851</v>
      </c>
      <c r="Z704">
        <v>1.1373118018577777E-4</v>
      </c>
    </row>
    <row r="705" spans="9:26" x14ac:dyDescent="0.45">
      <c r="I705" t="s">
        <v>419</v>
      </c>
      <c r="J705" t="s">
        <v>1852</v>
      </c>
      <c r="K705">
        <v>0</v>
      </c>
      <c r="L705" t="s">
        <v>251</v>
      </c>
      <c r="N705" t="s">
        <v>441</v>
      </c>
      <c r="O705" t="s">
        <v>1852</v>
      </c>
      <c r="P705">
        <v>1.4181625154707964E-7</v>
      </c>
      <c r="Q705" t="s">
        <v>251</v>
      </c>
      <c r="X705" t="s">
        <v>19</v>
      </c>
      <c r="Y705" t="s">
        <v>1852</v>
      </c>
      <c r="Z705">
        <v>1.1228456377563675E-4</v>
      </c>
    </row>
    <row r="706" spans="9:26" x14ac:dyDescent="0.45">
      <c r="I706" t="s">
        <v>419</v>
      </c>
      <c r="J706" t="s">
        <v>1853</v>
      </c>
      <c r="K706">
        <v>0</v>
      </c>
      <c r="L706" t="s">
        <v>251</v>
      </c>
      <c r="N706" t="s">
        <v>441</v>
      </c>
      <c r="O706" t="s">
        <v>1853</v>
      </c>
      <c r="P706">
        <v>8.6569160373503728E-8</v>
      </c>
      <c r="Q706" t="s">
        <v>251</v>
      </c>
      <c r="X706" t="s">
        <v>19</v>
      </c>
      <c r="Y706" t="s">
        <v>1853</v>
      </c>
      <c r="Z706">
        <v>1.1174877992002898E-4</v>
      </c>
    </row>
    <row r="707" spans="9:26" x14ac:dyDescent="0.45">
      <c r="I707" t="s">
        <v>419</v>
      </c>
      <c r="J707" t="s">
        <v>1854</v>
      </c>
      <c r="K707">
        <v>0</v>
      </c>
      <c r="L707" t="s">
        <v>251</v>
      </c>
      <c r="N707" t="s">
        <v>441</v>
      </c>
      <c r="O707" t="s">
        <v>1854</v>
      </c>
      <c r="P707">
        <v>1.184059383507515E-6</v>
      </c>
      <c r="Q707" t="s">
        <v>251</v>
      </c>
      <c r="X707" t="s">
        <v>19</v>
      </c>
      <c r="Y707" t="s">
        <v>1854</v>
      </c>
      <c r="Z707">
        <v>1.1168754747938808E-4</v>
      </c>
    </row>
    <row r="708" spans="9:26" x14ac:dyDescent="0.45">
      <c r="I708" t="s">
        <v>419</v>
      </c>
      <c r="J708" t="s">
        <v>1855</v>
      </c>
      <c r="K708">
        <v>0</v>
      </c>
      <c r="L708" t="s">
        <v>251</v>
      </c>
      <c r="N708" t="s">
        <v>441</v>
      </c>
      <c r="O708" t="s">
        <v>1855</v>
      </c>
      <c r="P708">
        <v>4.6506411436416917E-6</v>
      </c>
      <c r="Q708" t="s">
        <v>251</v>
      </c>
      <c r="X708" t="s">
        <v>19</v>
      </c>
      <c r="Y708" t="s">
        <v>1855</v>
      </c>
      <c r="Z708">
        <v>1.1169520153446818E-4</v>
      </c>
    </row>
    <row r="709" spans="9:26" x14ac:dyDescent="0.45">
      <c r="I709" t="s">
        <v>419</v>
      </c>
      <c r="J709" t="s">
        <v>1856</v>
      </c>
      <c r="K709">
        <v>0</v>
      </c>
      <c r="L709" t="s">
        <v>251</v>
      </c>
      <c r="N709" t="s">
        <v>441</v>
      </c>
      <c r="O709" t="s">
        <v>1856</v>
      </c>
      <c r="P709">
        <v>1.5308901683426593E-5</v>
      </c>
      <c r="Q709" t="s">
        <v>251</v>
      </c>
      <c r="X709" t="s">
        <v>19</v>
      </c>
      <c r="Y709" t="s">
        <v>1856</v>
      </c>
      <c r="Z709">
        <v>1.1204728806815331E-4</v>
      </c>
    </row>
    <row r="710" spans="9:26" x14ac:dyDescent="0.45">
      <c r="I710" t="s">
        <v>419</v>
      </c>
      <c r="J710" t="s">
        <v>1857</v>
      </c>
      <c r="K710">
        <v>0</v>
      </c>
      <c r="L710" t="s">
        <v>251</v>
      </c>
      <c r="N710" t="s">
        <v>441</v>
      </c>
      <c r="O710" t="s">
        <v>1857</v>
      </c>
      <c r="P710">
        <v>2.9533026021373333E-5</v>
      </c>
      <c r="Q710" t="s">
        <v>251</v>
      </c>
      <c r="X710" t="s">
        <v>19</v>
      </c>
      <c r="Y710" t="s">
        <v>1857</v>
      </c>
      <c r="Z710">
        <v>1.1271319086012298E-4</v>
      </c>
    </row>
    <row r="711" spans="9:26" x14ac:dyDescent="0.45">
      <c r="I711" t="s">
        <v>419</v>
      </c>
      <c r="J711" t="s">
        <v>1858</v>
      </c>
      <c r="K711">
        <v>0</v>
      </c>
      <c r="L711" t="s">
        <v>251</v>
      </c>
      <c r="N711" t="s">
        <v>441</v>
      </c>
      <c r="O711" t="s">
        <v>1858</v>
      </c>
      <c r="P711">
        <v>4.7129019997069717E-5</v>
      </c>
      <c r="Q711" t="s">
        <v>251</v>
      </c>
      <c r="X711" t="s">
        <v>19</v>
      </c>
      <c r="Y711" t="s">
        <v>1858</v>
      </c>
      <c r="Z711">
        <v>1.1310354766920864E-4</v>
      </c>
    </row>
    <row r="712" spans="9:26" x14ac:dyDescent="0.45">
      <c r="I712" t="s">
        <v>419</v>
      </c>
      <c r="J712" t="s">
        <v>1859</v>
      </c>
      <c r="K712">
        <v>0</v>
      </c>
      <c r="L712" t="s">
        <v>251</v>
      </c>
      <c r="N712" t="s">
        <v>441</v>
      </c>
      <c r="O712" t="s">
        <v>1859</v>
      </c>
      <c r="P712">
        <v>5.6153414634279279E-5</v>
      </c>
      <c r="Q712" t="s">
        <v>251</v>
      </c>
      <c r="X712" t="s">
        <v>19</v>
      </c>
      <c r="Y712" t="s">
        <v>1859</v>
      </c>
      <c r="Z712">
        <v>1.1373118018577776E-4</v>
      </c>
    </row>
    <row r="713" spans="9:26" x14ac:dyDescent="0.45">
      <c r="I713" t="s">
        <v>419</v>
      </c>
      <c r="J713" t="s">
        <v>1860</v>
      </c>
      <c r="K713">
        <v>0</v>
      </c>
      <c r="L713" t="s">
        <v>251</v>
      </c>
      <c r="N713" t="s">
        <v>441</v>
      </c>
      <c r="O713" t="s">
        <v>1860</v>
      </c>
      <c r="P713">
        <v>6.1944033096998492E-5</v>
      </c>
      <c r="Q713" t="s">
        <v>251</v>
      </c>
      <c r="X713" t="s">
        <v>19</v>
      </c>
      <c r="Y713" t="s">
        <v>1860</v>
      </c>
      <c r="Z713">
        <v>1.1463435868523088E-4</v>
      </c>
    </row>
    <row r="714" spans="9:26" x14ac:dyDescent="0.45">
      <c r="I714" t="s">
        <v>419</v>
      </c>
      <c r="J714" t="s">
        <v>1861</v>
      </c>
      <c r="K714">
        <v>0</v>
      </c>
      <c r="L714" t="s">
        <v>251</v>
      </c>
      <c r="N714" t="s">
        <v>441</v>
      </c>
      <c r="O714" t="s">
        <v>1861</v>
      </c>
      <c r="P714">
        <v>5.7969726676646611E-5</v>
      </c>
      <c r="Q714" t="s">
        <v>251</v>
      </c>
      <c r="X714" t="s">
        <v>19</v>
      </c>
      <c r="Y714" t="s">
        <v>1861</v>
      </c>
      <c r="Z714">
        <v>1.1513952632051821E-4</v>
      </c>
    </row>
    <row r="715" spans="9:26" x14ac:dyDescent="0.45">
      <c r="I715" t="s">
        <v>419</v>
      </c>
      <c r="J715" t="s">
        <v>1862</v>
      </c>
      <c r="K715">
        <v>1.7669430987783625E-4</v>
      </c>
      <c r="L715" t="s">
        <v>251</v>
      </c>
      <c r="N715" t="s">
        <v>441</v>
      </c>
      <c r="O715" t="s">
        <v>1862</v>
      </c>
      <c r="P715">
        <v>4.4216254664958438E-5</v>
      </c>
      <c r="Q715" t="s">
        <v>251</v>
      </c>
      <c r="X715" t="s">
        <v>19</v>
      </c>
      <c r="Y715" t="s">
        <v>1862</v>
      </c>
      <c r="Z715">
        <v>1.1520075876115911E-4</v>
      </c>
    </row>
    <row r="716" spans="9:26" x14ac:dyDescent="0.45">
      <c r="I716" t="s">
        <v>419</v>
      </c>
      <c r="J716" t="s">
        <v>1863</v>
      </c>
      <c r="K716">
        <v>2.1640386790309544E-4</v>
      </c>
      <c r="L716" t="s">
        <v>251</v>
      </c>
      <c r="N716" t="s">
        <v>441</v>
      </c>
      <c r="O716" t="s">
        <v>1863</v>
      </c>
      <c r="P716">
        <v>5.8505650752843193E-6</v>
      </c>
      <c r="Q716" t="s">
        <v>251</v>
      </c>
      <c r="X716" t="s">
        <v>19</v>
      </c>
      <c r="Y716" t="s">
        <v>1863</v>
      </c>
      <c r="Z716">
        <v>1.1527729931196023E-4</v>
      </c>
    </row>
    <row r="717" spans="9:26" x14ac:dyDescent="0.45">
      <c r="I717" t="s">
        <v>419</v>
      </c>
      <c r="J717" t="s">
        <v>1864</v>
      </c>
      <c r="K717">
        <v>2.2353986987349333E-4</v>
      </c>
      <c r="L717" t="s">
        <v>251</v>
      </c>
      <c r="N717" t="s">
        <v>441</v>
      </c>
      <c r="O717" t="s">
        <v>1864</v>
      </c>
      <c r="P717">
        <v>1.1186784398768567E-7</v>
      </c>
      <c r="Q717" t="s">
        <v>251</v>
      </c>
      <c r="X717" t="s">
        <v>19</v>
      </c>
      <c r="Y717" t="s">
        <v>1864</v>
      </c>
      <c r="Z717">
        <v>1.1538445608308177E-4</v>
      </c>
    </row>
    <row r="718" spans="9:26" x14ac:dyDescent="0.45">
      <c r="I718" t="s">
        <v>419</v>
      </c>
      <c r="J718" t="s">
        <v>1865</v>
      </c>
      <c r="K718">
        <v>2.3649376574340277E-4</v>
      </c>
      <c r="L718" t="s">
        <v>251</v>
      </c>
      <c r="N718" t="s">
        <v>441</v>
      </c>
      <c r="O718" t="s">
        <v>1865</v>
      </c>
      <c r="P718">
        <v>6.8891223146044784E-7</v>
      </c>
      <c r="Q718" t="s">
        <v>251</v>
      </c>
      <c r="X718" t="s">
        <v>19</v>
      </c>
      <c r="Y718" t="s">
        <v>1865</v>
      </c>
      <c r="Z718">
        <v>1.1535383986276132E-4</v>
      </c>
    </row>
    <row r="719" spans="9:26" x14ac:dyDescent="0.45">
      <c r="I719" t="s">
        <v>419</v>
      </c>
      <c r="J719" t="s">
        <v>1866</v>
      </c>
      <c r="K719">
        <v>2.6930297679932704E-4</v>
      </c>
      <c r="L719" t="s">
        <v>251</v>
      </c>
      <c r="N719" t="s">
        <v>441</v>
      </c>
      <c r="O719" t="s">
        <v>1866</v>
      </c>
      <c r="P719">
        <v>3.5108497906475659E-6</v>
      </c>
      <c r="Q719" t="s">
        <v>251</v>
      </c>
      <c r="X719" t="s">
        <v>19</v>
      </c>
      <c r="Y719" t="s">
        <v>1866</v>
      </c>
      <c r="Z719">
        <v>1.1535383986276132E-4</v>
      </c>
    </row>
    <row r="720" spans="9:26" x14ac:dyDescent="0.45">
      <c r="I720" t="s">
        <v>419</v>
      </c>
      <c r="J720" t="s">
        <v>1867</v>
      </c>
      <c r="K720">
        <v>2.7554946181684783E-4</v>
      </c>
      <c r="L720" t="s">
        <v>251</v>
      </c>
      <c r="N720" t="s">
        <v>441</v>
      </c>
      <c r="O720" t="s">
        <v>1867</v>
      </c>
      <c r="P720">
        <v>6.1757513200004818E-6</v>
      </c>
      <c r="Q720" t="s">
        <v>251</v>
      </c>
      <c r="X720" t="s">
        <v>19</v>
      </c>
      <c r="Y720" t="s">
        <v>1867</v>
      </c>
      <c r="Z720">
        <v>1.1536149391784144E-4</v>
      </c>
    </row>
    <row r="721" spans="9:26" x14ac:dyDescent="0.45">
      <c r="I721" t="s">
        <v>419</v>
      </c>
      <c r="J721" t="s">
        <v>1868</v>
      </c>
      <c r="K721">
        <v>2.3774763807398304E-4</v>
      </c>
      <c r="L721" t="s">
        <v>251</v>
      </c>
      <c r="N721" t="s">
        <v>441</v>
      </c>
      <c r="O721" t="s">
        <v>1868</v>
      </c>
      <c r="P721">
        <v>7.9617950209570878E-6</v>
      </c>
      <c r="Q721" t="s">
        <v>251</v>
      </c>
      <c r="X721" t="s">
        <v>19</v>
      </c>
      <c r="Y721" t="s">
        <v>1868</v>
      </c>
      <c r="Z721">
        <v>1.1537680202800167E-4</v>
      </c>
    </row>
    <row r="722" spans="9:26" x14ac:dyDescent="0.45">
      <c r="I722" t="s">
        <v>419</v>
      </c>
      <c r="J722" t="s">
        <v>1869</v>
      </c>
      <c r="K722">
        <v>2.139834080734802E-4</v>
      </c>
      <c r="L722" t="s">
        <v>251</v>
      </c>
      <c r="N722" t="s">
        <v>441</v>
      </c>
      <c r="O722" t="s">
        <v>1869</v>
      </c>
      <c r="P722">
        <v>1.2559462619654474E-5</v>
      </c>
      <c r="Q722" t="s">
        <v>251</v>
      </c>
      <c r="X722" t="s">
        <v>19</v>
      </c>
      <c r="Y722" t="s">
        <v>1869</v>
      </c>
      <c r="Z722">
        <v>1.1525433714671988E-4</v>
      </c>
    </row>
    <row r="723" spans="9:26" x14ac:dyDescent="0.45">
      <c r="I723" t="s">
        <v>419</v>
      </c>
      <c r="J723" t="s">
        <v>1870</v>
      </c>
      <c r="K723">
        <v>2.0484267089338653E-4</v>
      </c>
      <c r="L723" t="s">
        <v>251</v>
      </c>
      <c r="N723" t="s">
        <v>441</v>
      </c>
      <c r="O723" t="s">
        <v>1870</v>
      </c>
      <c r="P723">
        <v>2.5050170488342911E-5</v>
      </c>
      <c r="Q723" t="s">
        <v>251</v>
      </c>
      <c r="X723" t="s">
        <v>19</v>
      </c>
      <c r="Y723" t="s">
        <v>1870</v>
      </c>
      <c r="Z723">
        <v>1.1584369938788845E-4</v>
      </c>
    </row>
    <row r="724" spans="9:26" x14ac:dyDescent="0.45">
      <c r="I724" t="s">
        <v>419</v>
      </c>
      <c r="J724" t="s">
        <v>1871</v>
      </c>
      <c r="K724">
        <v>1.7546738515607975E-4</v>
      </c>
      <c r="L724" t="s">
        <v>251</v>
      </c>
      <c r="N724" t="s">
        <v>441</v>
      </c>
      <c r="O724" t="s">
        <v>1871</v>
      </c>
      <c r="P724">
        <v>6.9583240713581881E-5</v>
      </c>
      <c r="Q724" t="s">
        <v>251</v>
      </c>
      <c r="X724" t="s">
        <v>19</v>
      </c>
      <c r="Y724" t="s">
        <v>1871</v>
      </c>
      <c r="Z724">
        <v>1.1598147237933045E-4</v>
      </c>
    </row>
    <row r="725" spans="9:26" x14ac:dyDescent="0.45">
      <c r="I725" t="s">
        <v>419</v>
      </c>
      <c r="J725" t="s">
        <v>1872</v>
      </c>
      <c r="K725">
        <v>1.0731593069116539E-7</v>
      </c>
      <c r="L725" t="s">
        <v>251</v>
      </c>
      <c r="N725" t="s">
        <v>441</v>
      </c>
      <c r="O725" t="s">
        <v>1872</v>
      </c>
      <c r="P725">
        <v>1.8474455403623196E-4</v>
      </c>
      <c r="Q725" t="s">
        <v>251</v>
      </c>
      <c r="X725" t="s">
        <v>19</v>
      </c>
      <c r="Y725" t="s">
        <v>1872</v>
      </c>
      <c r="Z725">
        <v>1.1607332104029177E-4</v>
      </c>
    </row>
    <row r="726" spans="9:26" x14ac:dyDescent="0.45">
      <c r="I726" t="s">
        <v>419</v>
      </c>
      <c r="J726" t="s">
        <v>1873</v>
      </c>
      <c r="K726">
        <v>0</v>
      </c>
      <c r="L726" t="s">
        <v>251</v>
      </c>
      <c r="N726" t="s">
        <v>441</v>
      </c>
      <c r="O726" t="s">
        <v>1873</v>
      </c>
      <c r="P726">
        <v>2.4329173217618738E-4</v>
      </c>
      <c r="Q726" t="s">
        <v>251</v>
      </c>
      <c r="X726" t="s">
        <v>19</v>
      </c>
      <c r="Y726" t="s">
        <v>1873</v>
      </c>
      <c r="Z726">
        <v>1.1565234801088568E-4</v>
      </c>
    </row>
    <row r="727" spans="9:26" x14ac:dyDescent="0.45">
      <c r="I727" t="s">
        <v>419</v>
      </c>
      <c r="J727" t="s">
        <v>1874</v>
      </c>
      <c r="K727">
        <v>0</v>
      </c>
      <c r="L727" t="s">
        <v>251</v>
      </c>
      <c r="N727" t="s">
        <v>441</v>
      </c>
      <c r="O727" t="s">
        <v>1874</v>
      </c>
      <c r="P727">
        <v>2.3578614782953435E-4</v>
      </c>
      <c r="Q727" t="s">
        <v>251</v>
      </c>
      <c r="X727" t="s">
        <v>19</v>
      </c>
      <c r="Y727" t="s">
        <v>1874</v>
      </c>
      <c r="Z727">
        <v>1.1468793707079167E-4</v>
      </c>
    </row>
    <row r="728" spans="9:26" x14ac:dyDescent="0.45">
      <c r="I728" t="s">
        <v>419</v>
      </c>
      <c r="J728" t="s">
        <v>1875</v>
      </c>
      <c r="K728">
        <v>0</v>
      </c>
      <c r="L728" t="s">
        <v>251</v>
      </c>
      <c r="N728" t="s">
        <v>441</v>
      </c>
      <c r="O728" t="s">
        <v>1875</v>
      </c>
      <c r="P728">
        <v>1.988899870377667E-4</v>
      </c>
      <c r="Q728" t="s">
        <v>251</v>
      </c>
      <c r="X728" t="s">
        <v>19</v>
      </c>
      <c r="Y728" t="s">
        <v>1875</v>
      </c>
      <c r="Z728">
        <v>1.1351686664353465E-4</v>
      </c>
    </row>
    <row r="729" spans="9:26" x14ac:dyDescent="0.45">
      <c r="I729" t="s">
        <v>419</v>
      </c>
      <c r="J729" t="s">
        <v>1876</v>
      </c>
      <c r="K729">
        <v>0</v>
      </c>
      <c r="L729" t="s">
        <v>251</v>
      </c>
      <c r="N729" t="s">
        <v>441</v>
      </c>
      <c r="O729" t="s">
        <v>1876</v>
      </c>
      <c r="P729">
        <v>1.6961933353437414E-4</v>
      </c>
      <c r="Q729" t="s">
        <v>251</v>
      </c>
      <c r="X729" t="s">
        <v>19</v>
      </c>
      <c r="Y729" t="s">
        <v>1876</v>
      </c>
      <c r="Z729">
        <v>1.1215444483927487E-4</v>
      </c>
    </row>
    <row r="730" spans="9:26" x14ac:dyDescent="0.45">
      <c r="I730" t="s">
        <v>419</v>
      </c>
      <c r="J730" t="s">
        <v>1877</v>
      </c>
      <c r="K730">
        <v>0</v>
      </c>
      <c r="L730" t="s">
        <v>251</v>
      </c>
      <c r="N730" t="s">
        <v>441</v>
      </c>
      <c r="O730" t="s">
        <v>1877</v>
      </c>
      <c r="P730">
        <v>1.4387475748353062E-4</v>
      </c>
      <c r="Q730" t="s">
        <v>251</v>
      </c>
      <c r="X730" t="s">
        <v>19</v>
      </c>
      <c r="Y730" t="s">
        <v>1877</v>
      </c>
      <c r="Z730">
        <v>1.1165693125906764E-4</v>
      </c>
    </row>
    <row r="731" spans="9:26" x14ac:dyDescent="0.45">
      <c r="I731" t="s">
        <v>419</v>
      </c>
      <c r="J731" t="s">
        <v>1878</v>
      </c>
      <c r="K731">
        <v>0</v>
      </c>
      <c r="L731" t="s">
        <v>251</v>
      </c>
      <c r="N731" t="s">
        <v>441</v>
      </c>
      <c r="O731" t="s">
        <v>1878</v>
      </c>
      <c r="P731">
        <v>1.1192091031193885E-4</v>
      </c>
      <c r="Q731" t="s">
        <v>251</v>
      </c>
      <c r="X731" t="s">
        <v>19</v>
      </c>
      <c r="Y731" t="s">
        <v>1878</v>
      </c>
      <c r="Z731">
        <v>1.1156508259810631E-4</v>
      </c>
    </row>
    <row r="732" spans="9:26" x14ac:dyDescent="0.45">
      <c r="I732" t="s">
        <v>419</v>
      </c>
      <c r="J732" t="s">
        <v>1879</v>
      </c>
      <c r="K732">
        <v>0</v>
      </c>
      <c r="L732" t="s">
        <v>251</v>
      </c>
      <c r="N732" t="s">
        <v>441</v>
      </c>
      <c r="O732" t="s">
        <v>1879</v>
      </c>
      <c r="P732">
        <v>9.1747639431644882E-5</v>
      </c>
      <c r="Q732" t="s">
        <v>251</v>
      </c>
      <c r="X732" t="s">
        <v>19</v>
      </c>
      <c r="Y732" t="s">
        <v>1879</v>
      </c>
      <c r="Z732">
        <v>1.1158039070826652E-4</v>
      </c>
    </row>
    <row r="733" spans="9:26" x14ac:dyDescent="0.45">
      <c r="I733" t="s">
        <v>419</v>
      </c>
      <c r="J733" t="s">
        <v>1880</v>
      </c>
      <c r="K733">
        <v>0</v>
      </c>
      <c r="L733" t="s">
        <v>251</v>
      </c>
      <c r="N733" t="s">
        <v>441</v>
      </c>
      <c r="O733" t="s">
        <v>1880</v>
      </c>
      <c r="P733">
        <v>7.4356300129214861E-5</v>
      </c>
      <c r="Q733" t="s">
        <v>251</v>
      </c>
      <c r="X733" t="s">
        <v>19</v>
      </c>
      <c r="Y733" t="s">
        <v>1880</v>
      </c>
      <c r="Z733">
        <v>1.117640880301892E-4</v>
      </c>
    </row>
    <row r="734" spans="9:26" x14ac:dyDescent="0.45">
      <c r="I734" t="s">
        <v>419</v>
      </c>
      <c r="J734" t="s">
        <v>1881</v>
      </c>
      <c r="K734">
        <v>0</v>
      </c>
      <c r="L734" t="s">
        <v>251</v>
      </c>
      <c r="N734" t="s">
        <v>441</v>
      </c>
      <c r="O734" t="s">
        <v>1881</v>
      </c>
      <c r="P734">
        <v>6.0225435740465432E-5</v>
      </c>
      <c r="Q734" t="s">
        <v>251</v>
      </c>
      <c r="X734" t="s">
        <v>19</v>
      </c>
      <c r="Y734" t="s">
        <v>1881</v>
      </c>
      <c r="Z734">
        <v>1.1239937460183842E-4</v>
      </c>
    </row>
    <row r="735" spans="9:26" x14ac:dyDescent="0.45">
      <c r="I735" t="s">
        <v>419</v>
      </c>
      <c r="J735" t="s">
        <v>1882</v>
      </c>
      <c r="K735">
        <v>0</v>
      </c>
      <c r="L735" t="s">
        <v>251</v>
      </c>
      <c r="N735" t="s">
        <v>441</v>
      </c>
      <c r="O735" t="s">
        <v>1882</v>
      </c>
      <c r="P735">
        <v>5.158019731179258E-5</v>
      </c>
      <c r="Q735" t="s">
        <v>251</v>
      </c>
      <c r="X735" t="s">
        <v>19</v>
      </c>
      <c r="Y735" t="s">
        <v>1882</v>
      </c>
      <c r="Z735">
        <v>1.1279738546600422E-4</v>
      </c>
    </row>
    <row r="736" spans="9:26" x14ac:dyDescent="0.45">
      <c r="I736" t="s">
        <v>419</v>
      </c>
      <c r="J736" t="s">
        <v>1883</v>
      </c>
      <c r="K736">
        <v>0</v>
      </c>
      <c r="L736" t="s">
        <v>251</v>
      </c>
      <c r="N736" t="s">
        <v>441</v>
      </c>
      <c r="O736" t="s">
        <v>1883</v>
      </c>
      <c r="P736">
        <v>4.7279878043806343E-5</v>
      </c>
      <c r="Q736" t="s">
        <v>251</v>
      </c>
      <c r="X736" t="s">
        <v>19</v>
      </c>
      <c r="Y736" t="s">
        <v>1883</v>
      </c>
      <c r="Z736">
        <v>1.1368525585529711E-4</v>
      </c>
    </row>
    <row r="737" spans="9:26" x14ac:dyDescent="0.45">
      <c r="I737" t="s">
        <v>419</v>
      </c>
      <c r="J737" t="s">
        <v>1884</v>
      </c>
      <c r="K737">
        <v>0</v>
      </c>
      <c r="L737" t="s">
        <v>251</v>
      </c>
      <c r="N737" t="s">
        <v>441</v>
      </c>
      <c r="O737" t="s">
        <v>1884</v>
      </c>
      <c r="P737">
        <v>5.7593942027509271E-5</v>
      </c>
      <c r="Q737" t="s">
        <v>251</v>
      </c>
      <c r="X737" t="s">
        <v>19</v>
      </c>
      <c r="Y737" t="s">
        <v>1884</v>
      </c>
      <c r="Z737">
        <v>1.1460374246491045E-4</v>
      </c>
    </row>
    <row r="738" spans="9:26" x14ac:dyDescent="0.45">
      <c r="I738" t="s">
        <v>419</v>
      </c>
      <c r="J738" t="s">
        <v>1885</v>
      </c>
      <c r="K738">
        <v>0</v>
      </c>
      <c r="L738" t="s">
        <v>251</v>
      </c>
      <c r="N738" t="s">
        <v>441</v>
      </c>
      <c r="O738" t="s">
        <v>1885</v>
      </c>
      <c r="P738">
        <v>7.7195529932032211E-5</v>
      </c>
      <c r="Q738" t="s">
        <v>251</v>
      </c>
      <c r="X738" t="s">
        <v>19</v>
      </c>
      <c r="Y738" t="s">
        <v>1885</v>
      </c>
      <c r="Z738">
        <v>1.1513952632051822E-4</v>
      </c>
    </row>
    <row r="739" spans="9:26" x14ac:dyDescent="0.45">
      <c r="I739" t="s">
        <v>419</v>
      </c>
      <c r="J739" t="s">
        <v>1886</v>
      </c>
      <c r="K739">
        <v>1.7347249583906619E-4</v>
      </c>
      <c r="L739" t="s">
        <v>251</v>
      </c>
      <c r="N739" t="s">
        <v>441</v>
      </c>
      <c r="O739" t="s">
        <v>1886</v>
      </c>
      <c r="P739">
        <v>6.0761293756141919E-5</v>
      </c>
      <c r="Q739" t="s">
        <v>251</v>
      </c>
      <c r="X739" t="s">
        <v>19</v>
      </c>
      <c r="Y739" t="s">
        <v>1886</v>
      </c>
      <c r="Z739">
        <v>1.1518545065099889E-4</v>
      </c>
    </row>
    <row r="740" spans="9:26" x14ac:dyDescent="0.45">
      <c r="I740" t="s">
        <v>419</v>
      </c>
      <c r="J740" t="s">
        <v>1887</v>
      </c>
      <c r="K740">
        <v>2.1380240794009064E-4</v>
      </c>
      <c r="L740" t="s">
        <v>251</v>
      </c>
      <c r="N740" t="s">
        <v>441</v>
      </c>
      <c r="O740" t="s">
        <v>1887</v>
      </c>
      <c r="P740">
        <v>8.86529010181994E-5</v>
      </c>
      <c r="Q740" t="s">
        <v>251</v>
      </c>
      <c r="X740" t="s">
        <v>19</v>
      </c>
      <c r="Y740" t="s">
        <v>1887</v>
      </c>
      <c r="Z740">
        <v>1.1526199120180001E-4</v>
      </c>
    </row>
    <row r="741" spans="9:26" x14ac:dyDescent="0.45">
      <c r="I741" t="s">
        <v>419</v>
      </c>
      <c r="J741" t="s">
        <v>1888</v>
      </c>
      <c r="K741">
        <v>2.188847760388109E-4</v>
      </c>
      <c r="L741" t="s">
        <v>251</v>
      </c>
      <c r="N741" t="s">
        <v>441</v>
      </c>
      <c r="O741" t="s">
        <v>1888</v>
      </c>
      <c r="P741">
        <v>1.0069571538793114E-4</v>
      </c>
      <c r="Q741" t="s">
        <v>251</v>
      </c>
      <c r="X741" t="s">
        <v>19</v>
      </c>
      <c r="Y741" t="s">
        <v>1888</v>
      </c>
      <c r="Z741">
        <v>1.1530026147720055E-4</v>
      </c>
    </row>
    <row r="742" spans="9:26" x14ac:dyDescent="0.45">
      <c r="I742" t="s">
        <v>419</v>
      </c>
      <c r="J742" t="s">
        <v>1889</v>
      </c>
      <c r="K742">
        <v>2.3629398527811983E-4</v>
      </c>
      <c r="L742" t="s">
        <v>251</v>
      </c>
      <c r="N742" t="s">
        <v>441</v>
      </c>
      <c r="O742" t="s">
        <v>1889</v>
      </c>
      <c r="P742">
        <v>9.0519814619617373E-5</v>
      </c>
      <c r="Q742" t="s">
        <v>251</v>
      </c>
      <c r="X742" t="s">
        <v>19</v>
      </c>
      <c r="Y742" t="s">
        <v>1889</v>
      </c>
      <c r="Z742">
        <v>1.1526964525688011E-4</v>
      </c>
    </row>
    <row r="743" spans="9:26" x14ac:dyDescent="0.45">
      <c r="I743" t="s">
        <v>419</v>
      </c>
      <c r="J743" t="s">
        <v>1890</v>
      </c>
      <c r="K743">
        <v>2.6960962892771538E-4</v>
      </c>
      <c r="L743" t="s">
        <v>251</v>
      </c>
      <c r="N743" t="s">
        <v>441</v>
      </c>
      <c r="O743" t="s">
        <v>1890</v>
      </c>
      <c r="P743">
        <v>7.522218007611444E-5</v>
      </c>
      <c r="Q743" t="s">
        <v>251</v>
      </c>
      <c r="X743" t="s">
        <v>19</v>
      </c>
      <c r="Y743" t="s">
        <v>1890</v>
      </c>
      <c r="Z743">
        <v>1.1526964525688011E-4</v>
      </c>
    </row>
    <row r="744" spans="9:26" x14ac:dyDescent="0.45">
      <c r="I744" t="s">
        <v>419</v>
      </c>
      <c r="J744" t="s">
        <v>1891</v>
      </c>
      <c r="K744">
        <v>2.7617396318222175E-4</v>
      </c>
      <c r="L744" t="s">
        <v>251</v>
      </c>
      <c r="N744" t="s">
        <v>441</v>
      </c>
      <c r="O744" t="s">
        <v>1891</v>
      </c>
      <c r="P744">
        <v>7.2758802795810497E-5</v>
      </c>
      <c r="Q744" t="s">
        <v>251</v>
      </c>
      <c r="X744" t="s">
        <v>19</v>
      </c>
      <c r="Y744" t="s">
        <v>1891</v>
      </c>
      <c r="Z744">
        <v>1.1528495336704033E-4</v>
      </c>
    </row>
    <row r="745" spans="9:26" x14ac:dyDescent="0.45">
      <c r="I745" t="s">
        <v>419</v>
      </c>
      <c r="J745" t="s">
        <v>1892</v>
      </c>
      <c r="K745">
        <v>2.3836214236446897E-4</v>
      </c>
      <c r="L745" t="s">
        <v>251</v>
      </c>
      <c r="N745" t="s">
        <v>441</v>
      </c>
      <c r="O745" t="s">
        <v>1892</v>
      </c>
      <c r="P745">
        <v>7.9577324488774081E-5</v>
      </c>
      <c r="Q745" t="s">
        <v>251</v>
      </c>
      <c r="X745" t="s">
        <v>19</v>
      </c>
      <c r="Y745" t="s">
        <v>1892</v>
      </c>
      <c r="Z745">
        <v>1.1524668309163977E-4</v>
      </c>
    </row>
    <row r="746" spans="9:26" x14ac:dyDescent="0.45">
      <c r="I746" t="s">
        <v>419</v>
      </c>
      <c r="J746" t="s">
        <v>1893</v>
      </c>
      <c r="K746">
        <v>2.146266831565138E-4</v>
      </c>
      <c r="L746" t="s">
        <v>251</v>
      </c>
      <c r="N746" t="s">
        <v>441</v>
      </c>
      <c r="O746" t="s">
        <v>1893</v>
      </c>
      <c r="P746">
        <v>9.4261562914155553E-5</v>
      </c>
      <c r="Q746" t="s">
        <v>251</v>
      </c>
      <c r="X746" t="s">
        <v>19</v>
      </c>
      <c r="Y746" t="s">
        <v>1893</v>
      </c>
      <c r="Z746">
        <v>1.1528495336704033E-4</v>
      </c>
    </row>
    <row r="747" spans="9:26" x14ac:dyDescent="0.45">
      <c r="I747" t="s">
        <v>419</v>
      </c>
      <c r="J747" t="s">
        <v>1894</v>
      </c>
      <c r="K747">
        <v>2.0529403127450514E-4</v>
      </c>
      <c r="L747" t="s">
        <v>251</v>
      </c>
      <c r="N747" t="s">
        <v>441</v>
      </c>
      <c r="O747" t="s">
        <v>1894</v>
      </c>
      <c r="P747">
        <v>1.2123750537810817E-4</v>
      </c>
      <c r="Q747" t="s">
        <v>251</v>
      </c>
      <c r="X747" t="s">
        <v>19</v>
      </c>
      <c r="Y747" t="s">
        <v>1894</v>
      </c>
      <c r="Z747">
        <v>1.1585135344296856E-4</v>
      </c>
    </row>
    <row r="748" spans="9:26" x14ac:dyDescent="0.45">
      <c r="I748" t="s">
        <v>419</v>
      </c>
      <c r="J748" t="s">
        <v>1895</v>
      </c>
      <c r="K748">
        <v>1.7505998664946282E-4</v>
      </c>
      <c r="L748" t="s">
        <v>251</v>
      </c>
      <c r="N748" t="s">
        <v>441</v>
      </c>
      <c r="O748" t="s">
        <v>1895</v>
      </c>
      <c r="P748">
        <v>1.3489038712341845E-4</v>
      </c>
      <c r="Q748" t="s">
        <v>251</v>
      </c>
      <c r="X748" t="s">
        <v>19</v>
      </c>
      <c r="Y748" t="s">
        <v>1895</v>
      </c>
      <c r="Z748">
        <v>1.1602739670981111E-4</v>
      </c>
    </row>
    <row r="749" spans="9:26" x14ac:dyDescent="0.45">
      <c r="I749" t="s">
        <v>419</v>
      </c>
      <c r="J749" t="s">
        <v>1896</v>
      </c>
      <c r="K749">
        <v>1.0406271003129955E-7</v>
      </c>
      <c r="L749" t="s">
        <v>251</v>
      </c>
      <c r="N749" t="s">
        <v>441</v>
      </c>
      <c r="O749" t="s">
        <v>1896</v>
      </c>
      <c r="P749">
        <v>1.8542281777001639E-4</v>
      </c>
      <c r="Q749" t="s">
        <v>251</v>
      </c>
      <c r="X749" t="s">
        <v>19</v>
      </c>
      <c r="Y749" t="s">
        <v>1896</v>
      </c>
      <c r="Z749">
        <v>1.1607332104029179E-4</v>
      </c>
    </row>
    <row r="750" spans="9:26" x14ac:dyDescent="0.45">
      <c r="I750" t="s">
        <v>419</v>
      </c>
      <c r="J750" t="s">
        <v>1897</v>
      </c>
      <c r="K750">
        <v>0</v>
      </c>
      <c r="L750" t="s">
        <v>251</v>
      </c>
      <c r="N750" t="s">
        <v>441</v>
      </c>
      <c r="O750" t="s">
        <v>1897</v>
      </c>
      <c r="P750">
        <v>2.1632510805715151E-4</v>
      </c>
      <c r="Q750" t="s">
        <v>251</v>
      </c>
      <c r="X750" t="s">
        <v>19</v>
      </c>
      <c r="Y750" t="s">
        <v>1897</v>
      </c>
      <c r="Z750">
        <v>1.1564469395580556E-4</v>
      </c>
    </row>
    <row r="751" spans="9:26" x14ac:dyDescent="0.45">
      <c r="I751" t="s">
        <v>419</v>
      </c>
      <c r="J751" t="s">
        <v>1898</v>
      </c>
      <c r="K751">
        <v>0</v>
      </c>
      <c r="L751" t="s">
        <v>251</v>
      </c>
      <c r="N751" t="s">
        <v>441</v>
      </c>
      <c r="O751" t="s">
        <v>1898</v>
      </c>
      <c r="P751">
        <v>1.9974644220892298E-4</v>
      </c>
      <c r="Q751" t="s">
        <v>251</v>
      </c>
      <c r="X751" t="s">
        <v>19</v>
      </c>
      <c r="Y751" t="s">
        <v>1898</v>
      </c>
      <c r="Z751">
        <v>1.1474916951143256E-4</v>
      </c>
    </row>
    <row r="752" spans="9:26" x14ac:dyDescent="0.45">
      <c r="I752" t="s">
        <v>419</v>
      </c>
      <c r="J752" t="s">
        <v>1899</v>
      </c>
      <c r="K752">
        <v>0</v>
      </c>
      <c r="L752" t="s">
        <v>251</v>
      </c>
      <c r="N752" t="s">
        <v>441</v>
      </c>
      <c r="O752" t="s">
        <v>1899</v>
      </c>
      <c r="P752">
        <v>1.6476335268155882E-4</v>
      </c>
      <c r="Q752" t="s">
        <v>251</v>
      </c>
      <c r="X752" t="s">
        <v>19</v>
      </c>
      <c r="Y752" t="s">
        <v>1899</v>
      </c>
      <c r="Z752">
        <v>1.1351686664353466E-4</v>
      </c>
    </row>
    <row r="753" spans="9:26" x14ac:dyDescent="0.45">
      <c r="I753" t="s">
        <v>419</v>
      </c>
      <c r="J753" t="s">
        <v>1900</v>
      </c>
      <c r="K753">
        <v>0</v>
      </c>
      <c r="L753" t="s">
        <v>251</v>
      </c>
      <c r="N753" t="s">
        <v>441</v>
      </c>
      <c r="O753" t="s">
        <v>1900</v>
      </c>
      <c r="P753">
        <v>1.2673233358654953E-4</v>
      </c>
      <c r="Q753" t="s">
        <v>251</v>
      </c>
      <c r="X753" t="s">
        <v>19</v>
      </c>
      <c r="Y753" t="s">
        <v>1900</v>
      </c>
      <c r="Z753">
        <v>1.1201667184783288E-4</v>
      </c>
    </row>
    <row r="754" spans="9:26" x14ac:dyDescent="0.45">
      <c r="I754" t="s">
        <v>419</v>
      </c>
      <c r="J754" t="s">
        <v>1901</v>
      </c>
      <c r="K754">
        <v>0</v>
      </c>
      <c r="L754" t="s">
        <v>251</v>
      </c>
      <c r="N754" t="s">
        <v>441</v>
      </c>
      <c r="O754" t="s">
        <v>1901</v>
      </c>
      <c r="P754">
        <v>1.0340815213042243E-4</v>
      </c>
      <c r="Q754" t="s">
        <v>251</v>
      </c>
      <c r="X754" t="s">
        <v>19</v>
      </c>
      <c r="Y754" t="s">
        <v>1901</v>
      </c>
      <c r="Z754">
        <v>1.1154212043286597E-4</v>
      </c>
    </row>
    <row r="755" spans="9:26" x14ac:dyDescent="0.45">
      <c r="I755" t="s">
        <v>419</v>
      </c>
      <c r="J755" t="s">
        <v>1902</v>
      </c>
      <c r="K755">
        <v>0</v>
      </c>
      <c r="L755" t="s">
        <v>251</v>
      </c>
      <c r="N755" t="s">
        <v>441</v>
      </c>
      <c r="O755" t="s">
        <v>1902</v>
      </c>
      <c r="P755">
        <v>6.1403793098791415E-5</v>
      </c>
      <c r="Q755" t="s">
        <v>251</v>
      </c>
      <c r="X755" t="s">
        <v>19</v>
      </c>
      <c r="Y755" t="s">
        <v>1902</v>
      </c>
      <c r="Z755">
        <v>1.1149619610238531E-4</v>
      </c>
    </row>
    <row r="756" spans="9:26" x14ac:dyDescent="0.45">
      <c r="I756" t="s">
        <v>419</v>
      </c>
      <c r="J756" t="s">
        <v>1903</v>
      </c>
      <c r="K756">
        <v>0</v>
      </c>
      <c r="L756" t="s">
        <v>251</v>
      </c>
      <c r="N756" t="s">
        <v>441</v>
      </c>
      <c r="O756" t="s">
        <v>1903</v>
      </c>
      <c r="P756">
        <v>4.6996084517853357E-5</v>
      </c>
      <c r="Q756" t="s">
        <v>251</v>
      </c>
      <c r="X756" t="s">
        <v>19</v>
      </c>
      <c r="Y756" t="s">
        <v>1903</v>
      </c>
      <c r="Z756">
        <v>1.1163396909382731E-4</v>
      </c>
    </row>
    <row r="757" spans="9:26" x14ac:dyDescent="0.45">
      <c r="I757" t="s">
        <v>419</v>
      </c>
      <c r="J757" t="s">
        <v>1904</v>
      </c>
      <c r="K757">
        <v>0</v>
      </c>
      <c r="L757" t="s">
        <v>251</v>
      </c>
      <c r="N757" t="s">
        <v>441</v>
      </c>
      <c r="O757" t="s">
        <v>1904</v>
      </c>
      <c r="P757">
        <v>3.936672867813634E-5</v>
      </c>
      <c r="Q757" t="s">
        <v>251</v>
      </c>
      <c r="X757" t="s">
        <v>19</v>
      </c>
      <c r="Y757" t="s">
        <v>1904</v>
      </c>
      <c r="Z757">
        <v>1.1174112586494886E-4</v>
      </c>
    </row>
    <row r="758" spans="9:26" x14ac:dyDescent="0.45">
      <c r="I758" t="s">
        <v>419</v>
      </c>
      <c r="J758" t="s">
        <v>1905</v>
      </c>
      <c r="K758">
        <v>0</v>
      </c>
      <c r="L758" t="s">
        <v>251</v>
      </c>
      <c r="N758" t="s">
        <v>441</v>
      </c>
      <c r="O758" t="s">
        <v>1905</v>
      </c>
      <c r="P758">
        <v>3.6663980680526672E-5</v>
      </c>
      <c r="Q758" t="s">
        <v>251</v>
      </c>
      <c r="X758" t="s">
        <v>19</v>
      </c>
      <c r="Y758" t="s">
        <v>1905</v>
      </c>
      <c r="Z758">
        <v>1.1220036916975555E-4</v>
      </c>
    </row>
    <row r="759" spans="9:26" x14ac:dyDescent="0.45">
      <c r="I759" t="s">
        <v>419</v>
      </c>
      <c r="J759" t="s">
        <v>1906</v>
      </c>
      <c r="K759">
        <v>0</v>
      </c>
      <c r="L759" t="s">
        <v>251</v>
      </c>
      <c r="N759" t="s">
        <v>441</v>
      </c>
      <c r="O759" t="s">
        <v>1906</v>
      </c>
      <c r="P759">
        <v>3.8553837632722232E-5</v>
      </c>
      <c r="Q759" t="s">
        <v>251</v>
      </c>
      <c r="X759" t="s">
        <v>19</v>
      </c>
      <c r="Y759" t="s">
        <v>1906</v>
      </c>
      <c r="Z759">
        <v>1.1236875838151798E-4</v>
      </c>
    </row>
    <row r="760" spans="9:26" x14ac:dyDescent="0.45">
      <c r="I760" t="s">
        <v>419</v>
      </c>
      <c r="J760" t="s">
        <v>1907</v>
      </c>
      <c r="K760">
        <v>0</v>
      </c>
      <c r="L760" t="s">
        <v>251</v>
      </c>
      <c r="N760" t="s">
        <v>441</v>
      </c>
      <c r="O760" t="s">
        <v>1907</v>
      </c>
      <c r="P760">
        <v>3.7527857904962099E-5</v>
      </c>
      <c r="Q760" t="s">
        <v>251</v>
      </c>
      <c r="X760" t="s">
        <v>19</v>
      </c>
      <c r="Y760" t="s">
        <v>1907</v>
      </c>
      <c r="Z760">
        <v>1.1276676924568375E-4</v>
      </c>
    </row>
    <row r="761" spans="9:26" x14ac:dyDescent="0.45">
      <c r="I761" t="s">
        <v>419</v>
      </c>
      <c r="J761" t="s">
        <v>1908</v>
      </c>
      <c r="K761">
        <v>0</v>
      </c>
      <c r="L761" t="s">
        <v>251</v>
      </c>
      <c r="N761" t="s">
        <v>441</v>
      </c>
      <c r="O761" t="s">
        <v>1908</v>
      </c>
      <c r="P761">
        <v>3.0487396460640052E-5</v>
      </c>
      <c r="Q761" t="s">
        <v>251</v>
      </c>
      <c r="X761" t="s">
        <v>19</v>
      </c>
      <c r="Y761" t="s">
        <v>1908</v>
      </c>
      <c r="Z761">
        <v>1.1362402341465621E-4</v>
      </c>
    </row>
    <row r="762" spans="9:26" x14ac:dyDescent="0.45">
      <c r="I762" t="s">
        <v>419</v>
      </c>
      <c r="J762" t="s">
        <v>1909</v>
      </c>
      <c r="K762">
        <v>0</v>
      </c>
      <c r="L762" t="s">
        <v>251</v>
      </c>
      <c r="N762" t="s">
        <v>441</v>
      </c>
      <c r="O762" t="s">
        <v>1909</v>
      </c>
      <c r="P762">
        <v>2.3198734695343304E-5</v>
      </c>
      <c r="Q762" t="s">
        <v>251</v>
      </c>
      <c r="X762" t="s">
        <v>19</v>
      </c>
      <c r="Y762" t="s">
        <v>1909</v>
      </c>
      <c r="Z762">
        <v>1.1418276943550432E-4</v>
      </c>
    </row>
    <row r="763" spans="9:26" x14ac:dyDescent="0.45">
      <c r="I763" t="s">
        <v>419</v>
      </c>
      <c r="J763" t="s">
        <v>1910</v>
      </c>
      <c r="K763">
        <v>1.4901102081194275E-4</v>
      </c>
      <c r="L763" t="s">
        <v>251</v>
      </c>
      <c r="N763" t="s">
        <v>441</v>
      </c>
      <c r="O763" t="s">
        <v>1910</v>
      </c>
      <c r="P763">
        <v>1.5969177958161288E-5</v>
      </c>
      <c r="Q763" t="s">
        <v>251</v>
      </c>
      <c r="X763" t="s">
        <v>19</v>
      </c>
      <c r="Y763" t="s">
        <v>1910</v>
      </c>
      <c r="Z763">
        <v>1.1408326671946288E-4</v>
      </c>
    </row>
    <row r="764" spans="9:26" x14ac:dyDescent="0.45">
      <c r="I764" t="s">
        <v>419</v>
      </c>
      <c r="J764" t="s">
        <v>1911</v>
      </c>
      <c r="K764">
        <v>2.1137034913140473E-4</v>
      </c>
      <c r="L764" t="s">
        <v>251</v>
      </c>
      <c r="N764" t="s">
        <v>441</v>
      </c>
      <c r="O764" t="s">
        <v>1911</v>
      </c>
      <c r="P764">
        <v>1.7475158550803171E-5</v>
      </c>
      <c r="Q764" t="s">
        <v>251</v>
      </c>
      <c r="X764" t="s">
        <v>19</v>
      </c>
      <c r="Y764" t="s">
        <v>1911</v>
      </c>
      <c r="Z764">
        <v>1.1412153699486344E-4</v>
      </c>
    </row>
    <row r="765" spans="9:26" x14ac:dyDescent="0.45">
      <c r="I765" t="s">
        <v>419</v>
      </c>
      <c r="J765" t="s">
        <v>1912</v>
      </c>
      <c r="K765">
        <v>2.1773605579313108E-4</v>
      </c>
      <c r="L765" t="s">
        <v>251</v>
      </c>
      <c r="N765" t="s">
        <v>441</v>
      </c>
      <c r="O765" t="s">
        <v>1912</v>
      </c>
      <c r="P765">
        <v>3.0899089248846984E-5</v>
      </c>
      <c r="Q765" t="s">
        <v>251</v>
      </c>
      <c r="X765" t="s">
        <v>19</v>
      </c>
      <c r="Y765" t="s">
        <v>1912</v>
      </c>
      <c r="Z765">
        <v>1.1412153699486344E-4</v>
      </c>
    </row>
    <row r="766" spans="9:26" x14ac:dyDescent="0.45">
      <c r="I766" t="s">
        <v>419</v>
      </c>
      <c r="J766" t="s">
        <v>1913</v>
      </c>
      <c r="K766">
        <v>2.3655474908700912E-4</v>
      </c>
      <c r="L766" t="s">
        <v>251</v>
      </c>
      <c r="N766" t="s">
        <v>441</v>
      </c>
      <c r="O766" t="s">
        <v>1913</v>
      </c>
      <c r="P766">
        <v>1.5786911862780184E-5</v>
      </c>
      <c r="Q766" t="s">
        <v>251</v>
      </c>
      <c r="X766" t="s">
        <v>19</v>
      </c>
      <c r="Y766" t="s">
        <v>1913</v>
      </c>
      <c r="Z766">
        <v>1.14090920774543E-4</v>
      </c>
    </row>
    <row r="767" spans="9:26" x14ac:dyDescent="0.45">
      <c r="I767" t="s">
        <v>419</v>
      </c>
      <c r="J767" t="s">
        <v>1914</v>
      </c>
      <c r="K767">
        <v>2.6844886775953406E-4</v>
      </c>
      <c r="L767" t="s">
        <v>251</v>
      </c>
      <c r="N767" t="s">
        <v>441</v>
      </c>
      <c r="O767" t="s">
        <v>1914</v>
      </c>
      <c r="P767">
        <v>8.5498474030917718E-7</v>
      </c>
      <c r="Q767" t="s">
        <v>251</v>
      </c>
      <c r="X767" t="s">
        <v>19</v>
      </c>
      <c r="Y767" t="s">
        <v>1914</v>
      </c>
      <c r="Z767">
        <v>1.1410622888470322E-4</v>
      </c>
    </row>
    <row r="768" spans="9:26" x14ac:dyDescent="0.45">
      <c r="I768" t="s">
        <v>419</v>
      </c>
      <c r="J768" t="s">
        <v>1915</v>
      </c>
      <c r="K768">
        <v>2.7527510306707881E-4</v>
      </c>
      <c r="L768" t="s">
        <v>251</v>
      </c>
      <c r="N768" t="s">
        <v>441</v>
      </c>
      <c r="O768" t="s">
        <v>1915</v>
      </c>
      <c r="P768">
        <v>1.3622611832084586E-7</v>
      </c>
      <c r="Q768" t="s">
        <v>251</v>
      </c>
      <c r="X768" t="s">
        <v>19</v>
      </c>
      <c r="Y768" t="s">
        <v>1915</v>
      </c>
      <c r="Z768">
        <v>1.1414449916010376E-4</v>
      </c>
    </row>
    <row r="769" spans="9:26" x14ac:dyDescent="0.45">
      <c r="I769" t="s">
        <v>419</v>
      </c>
      <c r="J769" t="s">
        <v>1916</v>
      </c>
      <c r="K769">
        <v>2.3795353519281081E-4</v>
      </c>
      <c r="L769" t="s">
        <v>251</v>
      </c>
      <c r="N769" t="s">
        <v>441</v>
      </c>
      <c r="O769" t="s">
        <v>1916</v>
      </c>
      <c r="P769">
        <v>6.3585348884225689E-8</v>
      </c>
      <c r="Q769" t="s">
        <v>251</v>
      </c>
      <c r="X769" t="s">
        <v>19</v>
      </c>
      <c r="Y769" t="s">
        <v>1916</v>
      </c>
      <c r="Z769">
        <v>1.1416746132534412E-4</v>
      </c>
    </row>
    <row r="770" spans="9:26" x14ac:dyDescent="0.45">
      <c r="I770" t="s">
        <v>419</v>
      </c>
      <c r="J770" t="s">
        <v>1917</v>
      </c>
      <c r="K770">
        <v>2.1424634971788916E-4</v>
      </c>
      <c r="L770" t="s">
        <v>251</v>
      </c>
      <c r="N770" t="s">
        <v>441</v>
      </c>
      <c r="O770" t="s">
        <v>1917</v>
      </c>
      <c r="P770">
        <v>1.002069731486073E-7</v>
      </c>
      <c r="Q770" t="s">
        <v>251</v>
      </c>
      <c r="X770" t="s">
        <v>19</v>
      </c>
      <c r="Y770" t="s">
        <v>1917</v>
      </c>
      <c r="Z770">
        <v>1.1450423974886901E-4</v>
      </c>
    </row>
    <row r="771" spans="9:26" x14ac:dyDescent="0.45">
      <c r="I771" t="s">
        <v>419</v>
      </c>
      <c r="J771" t="s">
        <v>1918</v>
      </c>
      <c r="K771">
        <v>2.0465984720821205E-4</v>
      </c>
      <c r="L771" t="s">
        <v>251</v>
      </c>
      <c r="N771" t="s">
        <v>441</v>
      </c>
      <c r="O771" t="s">
        <v>1918</v>
      </c>
      <c r="P771">
        <v>4.7705137645808014E-7</v>
      </c>
      <c r="Q771" t="s">
        <v>251</v>
      </c>
      <c r="X771" t="s">
        <v>19</v>
      </c>
      <c r="Y771" t="s">
        <v>1918</v>
      </c>
      <c r="Z771">
        <v>1.1599678048949067E-4</v>
      </c>
    </row>
    <row r="772" spans="9:26" x14ac:dyDescent="0.45">
      <c r="I772" t="s">
        <v>419</v>
      </c>
      <c r="J772" t="s">
        <v>1919</v>
      </c>
      <c r="K772">
        <v>1.7453942895019378E-4</v>
      </c>
      <c r="L772" t="s">
        <v>251</v>
      </c>
      <c r="N772" t="s">
        <v>441</v>
      </c>
      <c r="O772" t="s">
        <v>1919</v>
      </c>
      <c r="P772">
        <v>6.3093110681597485E-6</v>
      </c>
      <c r="Q772" t="s">
        <v>251</v>
      </c>
      <c r="X772" t="s">
        <v>19</v>
      </c>
      <c r="Y772" t="s">
        <v>1919</v>
      </c>
      <c r="Z772">
        <v>1.1614220753601278E-4</v>
      </c>
    </row>
    <row r="773" spans="9:26" x14ac:dyDescent="0.45">
      <c r="I773" t="s">
        <v>419</v>
      </c>
      <c r="J773" t="s">
        <v>1920</v>
      </c>
      <c r="K773">
        <v>9.9920628606928355E-8</v>
      </c>
      <c r="L773" t="s">
        <v>251</v>
      </c>
      <c r="N773" t="s">
        <v>441</v>
      </c>
      <c r="O773" t="s">
        <v>1920</v>
      </c>
      <c r="P773">
        <v>2.8791206045425966E-5</v>
      </c>
      <c r="Q773" t="s">
        <v>251</v>
      </c>
      <c r="X773" t="s">
        <v>19</v>
      </c>
      <c r="Y773" t="s">
        <v>1920</v>
      </c>
      <c r="Z773">
        <v>1.1639479135365644E-4</v>
      </c>
    </row>
    <row r="774" spans="9:26" x14ac:dyDescent="0.45">
      <c r="I774" t="s">
        <v>419</v>
      </c>
      <c r="J774" t="s">
        <v>1921</v>
      </c>
      <c r="K774">
        <v>0</v>
      </c>
      <c r="L774" t="s">
        <v>251</v>
      </c>
      <c r="N774" t="s">
        <v>441</v>
      </c>
      <c r="O774" t="s">
        <v>1921</v>
      </c>
      <c r="P774">
        <v>4.6522201744165481E-5</v>
      </c>
      <c r="Q774" t="s">
        <v>251</v>
      </c>
      <c r="X774" t="s">
        <v>19</v>
      </c>
      <c r="Y774" t="s">
        <v>1921</v>
      </c>
      <c r="Z774">
        <v>1.1575950478200724E-4</v>
      </c>
    </row>
    <row r="775" spans="9:26" x14ac:dyDescent="0.45">
      <c r="I775" t="s">
        <v>419</v>
      </c>
      <c r="J775" t="s">
        <v>1922</v>
      </c>
      <c r="K775">
        <v>0</v>
      </c>
      <c r="L775" t="s">
        <v>251</v>
      </c>
      <c r="N775" t="s">
        <v>441</v>
      </c>
      <c r="O775" t="s">
        <v>1922</v>
      </c>
      <c r="P775">
        <v>4.9915993234241258E-5</v>
      </c>
      <c r="Q775" t="s">
        <v>251</v>
      </c>
      <c r="X775" t="s">
        <v>19</v>
      </c>
      <c r="Y775" t="s">
        <v>1922</v>
      </c>
      <c r="Z775">
        <v>1.1460374246491045E-4</v>
      </c>
    </row>
    <row r="776" spans="9:26" x14ac:dyDescent="0.45">
      <c r="I776" t="s">
        <v>419</v>
      </c>
      <c r="J776" t="s">
        <v>1923</v>
      </c>
      <c r="K776">
        <v>0</v>
      </c>
      <c r="L776" t="s">
        <v>251</v>
      </c>
      <c r="N776" t="s">
        <v>441</v>
      </c>
      <c r="O776" t="s">
        <v>1923</v>
      </c>
      <c r="P776">
        <v>4.7390281903047609E-5</v>
      </c>
      <c r="Q776" t="s">
        <v>251</v>
      </c>
      <c r="X776" t="s">
        <v>19</v>
      </c>
      <c r="Y776" t="s">
        <v>1923</v>
      </c>
      <c r="Z776">
        <v>1.1339440176225287E-4</v>
      </c>
    </row>
    <row r="777" spans="9:26" x14ac:dyDescent="0.45">
      <c r="I777" t="s">
        <v>419</v>
      </c>
      <c r="J777" t="s">
        <v>1924</v>
      </c>
      <c r="K777">
        <v>0</v>
      </c>
      <c r="L777" t="s">
        <v>251</v>
      </c>
      <c r="N777" t="s">
        <v>441</v>
      </c>
      <c r="O777" t="s">
        <v>1924</v>
      </c>
      <c r="P777">
        <v>4.4085426013350562E-5</v>
      </c>
      <c r="Q777" t="s">
        <v>251</v>
      </c>
      <c r="X777" t="s">
        <v>19</v>
      </c>
      <c r="Y777" t="s">
        <v>1924</v>
      </c>
      <c r="Z777">
        <v>1.1201667184783285E-4</v>
      </c>
    </row>
    <row r="778" spans="9:26" x14ac:dyDescent="0.45">
      <c r="I778" t="s">
        <v>419</v>
      </c>
      <c r="J778" t="s">
        <v>1925</v>
      </c>
      <c r="K778">
        <v>0</v>
      </c>
      <c r="L778" t="s">
        <v>251</v>
      </c>
      <c r="N778" t="s">
        <v>441</v>
      </c>
      <c r="O778" t="s">
        <v>1925</v>
      </c>
      <c r="P778">
        <v>3.9012767871703863E-5</v>
      </c>
      <c r="Q778" t="s">
        <v>251</v>
      </c>
      <c r="X778" t="s">
        <v>19</v>
      </c>
      <c r="Y778" t="s">
        <v>1925</v>
      </c>
      <c r="Z778">
        <v>1.1163396909382731E-4</v>
      </c>
    </row>
    <row r="779" spans="9:26" x14ac:dyDescent="0.45">
      <c r="I779" t="s">
        <v>419</v>
      </c>
      <c r="J779" t="s">
        <v>1926</v>
      </c>
      <c r="K779">
        <v>0</v>
      </c>
      <c r="L779" t="s">
        <v>251</v>
      </c>
      <c r="N779" t="s">
        <v>441</v>
      </c>
      <c r="O779" t="s">
        <v>1926</v>
      </c>
      <c r="P779">
        <v>2.8072855024017084E-5</v>
      </c>
      <c r="Q779" t="s">
        <v>251</v>
      </c>
      <c r="X779" t="s">
        <v>19</v>
      </c>
      <c r="Y779" t="s">
        <v>1926</v>
      </c>
      <c r="Z779">
        <v>1.1182532047083008E-4</v>
      </c>
    </row>
    <row r="780" spans="9:26" x14ac:dyDescent="0.45">
      <c r="I780" t="s">
        <v>419</v>
      </c>
      <c r="J780" t="s">
        <v>1927</v>
      </c>
      <c r="K780">
        <v>0</v>
      </c>
      <c r="L780" t="s">
        <v>251</v>
      </c>
      <c r="N780" t="s">
        <v>441</v>
      </c>
      <c r="O780" t="s">
        <v>1927</v>
      </c>
      <c r="P780">
        <v>2.2265543190472787E-5</v>
      </c>
      <c r="Q780" t="s">
        <v>251</v>
      </c>
      <c r="X780" t="s">
        <v>19</v>
      </c>
      <c r="Y780" t="s">
        <v>1927</v>
      </c>
      <c r="Z780">
        <v>1.1189420696655108E-4</v>
      </c>
    </row>
    <row r="781" spans="9:26" x14ac:dyDescent="0.45">
      <c r="I781" t="s">
        <v>419</v>
      </c>
      <c r="J781" t="s">
        <v>1928</v>
      </c>
      <c r="K781">
        <v>0</v>
      </c>
      <c r="L781" t="s">
        <v>251</v>
      </c>
      <c r="N781" t="s">
        <v>441</v>
      </c>
      <c r="O781" t="s">
        <v>1928</v>
      </c>
      <c r="P781">
        <v>1.4432931716061505E-5</v>
      </c>
      <c r="Q781" t="s">
        <v>251</v>
      </c>
      <c r="X781" t="s">
        <v>19</v>
      </c>
      <c r="Y781" t="s">
        <v>1928</v>
      </c>
      <c r="Z781">
        <v>1.1204728806815331E-4</v>
      </c>
    </row>
    <row r="782" spans="9:26" x14ac:dyDescent="0.45">
      <c r="I782" t="s">
        <v>419</v>
      </c>
      <c r="J782" t="s">
        <v>1929</v>
      </c>
      <c r="K782">
        <v>0</v>
      </c>
      <c r="L782" t="s">
        <v>251</v>
      </c>
      <c r="N782" t="s">
        <v>441</v>
      </c>
      <c r="O782" t="s">
        <v>1929</v>
      </c>
      <c r="P782">
        <v>9.2302344724335969E-6</v>
      </c>
      <c r="Q782" t="s">
        <v>251</v>
      </c>
      <c r="X782" t="s">
        <v>19</v>
      </c>
      <c r="Y782" t="s">
        <v>1929</v>
      </c>
      <c r="Z782">
        <v>1.1226925566547653E-4</v>
      </c>
    </row>
    <row r="783" spans="9:26" x14ac:dyDescent="0.45">
      <c r="I783" t="s">
        <v>419</v>
      </c>
      <c r="J783" t="s">
        <v>1930</v>
      </c>
      <c r="K783">
        <v>0</v>
      </c>
      <c r="L783" t="s">
        <v>251</v>
      </c>
      <c r="N783" t="s">
        <v>441</v>
      </c>
      <c r="O783" t="s">
        <v>1930</v>
      </c>
      <c r="P783">
        <v>4.0505025919465731E-6</v>
      </c>
      <c r="Q783" t="s">
        <v>251</v>
      </c>
      <c r="X783" t="s">
        <v>19</v>
      </c>
      <c r="Y783" t="s">
        <v>1930</v>
      </c>
      <c r="Z783">
        <v>1.123917205467583E-4</v>
      </c>
    </row>
    <row r="784" spans="9:26" x14ac:dyDescent="0.45">
      <c r="I784" t="s">
        <v>419</v>
      </c>
      <c r="J784" t="s">
        <v>1931</v>
      </c>
      <c r="K784">
        <v>0</v>
      </c>
      <c r="L784" t="s">
        <v>251</v>
      </c>
      <c r="N784" t="s">
        <v>441</v>
      </c>
      <c r="O784" t="s">
        <v>1931</v>
      </c>
      <c r="P784">
        <v>1.6391748581484025E-6</v>
      </c>
      <c r="Q784" t="s">
        <v>251</v>
      </c>
      <c r="X784" t="s">
        <v>19</v>
      </c>
      <c r="Y784" t="s">
        <v>1931</v>
      </c>
      <c r="Z784">
        <v>1.127284989702832E-4</v>
      </c>
    </row>
    <row r="785" spans="9:26" x14ac:dyDescent="0.45">
      <c r="I785" t="s">
        <v>419</v>
      </c>
      <c r="J785" t="s">
        <v>1932</v>
      </c>
      <c r="K785">
        <v>0</v>
      </c>
      <c r="L785" t="s">
        <v>251</v>
      </c>
      <c r="N785" t="s">
        <v>441</v>
      </c>
      <c r="O785" t="s">
        <v>1932</v>
      </c>
      <c r="P785">
        <v>1.0413801299049199E-6</v>
      </c>
      <c r="Q785" t="s">
        <v>251</v>
      </c>
      <c r="X785" t="s">
        <v>19</v>
      </c>
      <c r="Y785" t="s">
        <v>1932</v>
      </c>
      <c r="Z785">
        <v>1.1362402341465621E-4</v>
      </c>
    </row>
    <row r="786" spans="9:26" x14ac:dyDescent="0.45">
      <c r="I786" t="s">
        <v>419</v>
      </c>
      <c r="J786" t="s">
        <v>1933</v>
      </c>
      <c r="K786">
        <v>0</v>
      </c>
      <c r="L786" t="s">
        <v>251</v>
      </c>
      <c r="N786" t="s">
        <v>441</v>
      </c>
      <c r="O786" t="s">
        <v>1933</v>
      </c>
      <c r="P786">
        <v>3.7782306198957548E-7</v>
      </c>
      <c r="Q786" t="s">
        <v>251</v>
      </c>
      <c r="X786" t="s">
        <v>19</v>
      </c>
      <c r="Y786" t="s">
        <v>1933</v>
      </c>
      <c r="Z786">
        <v>1.1418276943550432E-4</v>
      </c>
    </row>
    <row r="787" spans="9:26" x14ac:dyDescent="0.45">
      <c r="I787" t="s">
        <v>419</v>
      </c>
      <c r="J787" t="s">
        <v>1934</v>
      </c>
      <c r="K787">
        <v>1.7961191665331127E-4</v>
      </c>
      <c r="L787" t="s">
        <v>251</v>
      </c>
      <c r="N787" t="s">
        <v>441</v>
      </c>
      <c r="O787" t="s">
        <v>1934</v>
      </c>
      <c r="P787">
        <v>5.9702153941192415E-7</v>
      </c>
      <c r="Q787" t="s">
        <v>251</v>
      </c>
      <c r="X787" t="s">
        <v>19</v>
      </c>
      <c r="Y787" t="s">
        <v>1934</v>
      </c>
      <c r="Z787">
        <v>1.1411388293978332E-4</v>
      </c>
    </row>
    <row r="788" spans="9:26" x14ac:dyDescent="0.45">
      <c r="I788" t="s">
        <v>419</v>
      </c>
      <c r="J788" t="s">
        <v>1935</v>
      </c>
      <c r="K788">
        <v>2.184802354363809E-4</v>
      </c>
      <c r="L788" t="s">
        <v>251</v>
      </c>
      <c r="N788" t="s">
        <v>441</v>
      </c>
      <c r="O788" t="s">
        <v>1935</v>
      </c>
      <c r="P788">
        <v>6.1734924865018864E-8</v>
      </c>
      <c r="Q788" t="s">
        <v>251</v>
      </c>
      <c r="X788" t="s">
        <v>19</v>
      </c>
      <c r="Y788" t="s">
        <v>1935</v>
      </c>
      <c r="Z788">
        <v>1.1413684510502366E-4</v>
      </c>
    </row>
    <row r="789" spans="9:26" x14ac:dyDescent="0.45">
      <c r="I789" t="s">
        <v>419</v>
      </c>
      <c r="J789" t="s">
        <v>1936</v>
      </c>
      <c r="K789">
        <v>2.2116302504670329E-4</v>
      </c>
      <c r="L789" t="s">
        <v>251</v>
      </c>
      <c r="N789" t="s">
        <v>441</v>
      </c>
      <c r="O789" t="s">
        <v>1936</v>
      </c>
      <c r="P789">
        <v>3.0487385303630045E-8</v>
      </c>
      <c r="Q789" t="s">
        <v>251</v>
      </c>
      <c r="X789" t="s">
        <v>19</v>
      </c>
      <c r="Y789" t="s">
        <v>1936</v>
      </c>
      <c r="Z789">
        <v>1.1412153699486344E-4</v>
      </c>
    </row>
    <row r="790" spans="9:26" x14ac:dyDescent="0.45">
      <c r="I790" t="s">
        <v>419</v>
      </c>
      <c r="J790" t="s">
        <v>1937</v>
      </c>
      <c r="K790">
        <v>2.4032966333527181E-4</v>
      </c>
      <c r="L790" t="s">
        <v>251</v>
      </c>
      <c r="N790" t="s">
        <v>441</v>
      </c>
      <c r="O790" t="s">
        <v>1937</v>
      </c>
      <c r="P790">
        <v>1.9663290357440524E-8</v>
      </c>
      <c r="Q790" t="s">
        <v>251</v>
      </c>
      <c r="X790" t="s">
        <v>19</v>
      </c>
      <c r="Y790" t="s">
        <v>1937</v>
      </c>
      <c r="Z790">
        <v>1.14090920774543E-4</v>
      </c>
    </row>
    <row r="791" spans="9:26" x14ac:dyDescent="0.45">
      <c r="I791" t="s">
        <v>419</v>
      </c>
      <c r="J791" t="s">
        <v>1938</v>
      </c>
      <c r="K791">
        <v>2.7198631932949936E-4</v>
      </c>
      <c r="L791" t="s">
        <v>251</v>
      </c>
      <c r="N791" t="s">
        <v>441</v>
      </c>
      <c r="O791" t="s">
        <v>1938</v>
      </c>
      <c r="P791">
        <v>2.5396629394502511E-8</v>
      </c>
      <c r="Q791" t="s">
        <v>251</v>
      </c>
      <c r="X791" t="s">
        <v>19</v>
      </c>
      <c r="Y791" t="s">
        <v>1938</v>
      </c>
      <c r="Z791">
        <v>1.141062288847032E-4</v>
      </c>
    </row>
    <row r="792" spans="9:26" x14ac:dyDescent="0.45">
      <c r="I792" t="s">
        <v>419</v>
      </c>
      <c r="J792" t="s">
        <v>1939</v>
      </c>
      <c r="K792">
        <v>2.792925627397799E-4</v>
      </c>
      <c r="L792" t="s">
        <v>251</v>
      </c>
      <c r="N792" t="s">
        <v>441</v>
      </c>
      <c r="O792" t="s">
        <v>1939</v>
      </c>
      <c r="P792">
        <v>1.8189100232670416E-7</v>
      </c>
      <c r="Q792" t="s">
        <v>251</v>
      </c>
      <c r="X792" t="s">
        <v>19</v>
      </c>
      <c r="Y792" t="s">
        <v>1939</v>
      </c>
      <c r="Z792">
        <v>1.1414449916010376E-4</v>
      </c>
    </row>
    <row r="793" spans="9:26" x14ac:dyDescent="0.45">
      <c r="I793" t="s">
        <v>419</v>
      </c>
      <c r="J793" t="s">
        <v>1940</v>
      </c>
      <c r="K793">
        <v>2.4178608099448317E-4</v>
      </c>
      <c r="L793" t="s">
        <v>251</v>
      </c>
      <c r="N793" t="s">
        <v>441</v>
      </c>
      <c r="O793" t="s">
        <v>1940</v>
      </c>
      <c r="P793">
        <v>1.0484381318315212E-6</v>
      </c>
      <c r="Q793" t="s">
        <v>251</v>
      </c>
      <c r="X793" t="s">
        <v>19</v>
      </c>
      <c r="Y793" t="s">
        <v>1940</v>
      </c>
      <c r="Z793">
        <v>1.1416746132534412E-4</v>
      </c>
    </row>
    <row r="794" spans="9:26" x14ac:dyDescent="0.45">
      <c r="I794" t="s">
        <v>419</v>
      </c>
      <c r="J794" t="s">
        <v>1941</v>
      </c>
      <c r="K794">
        <v>2.1815093916030044E-4</v>
      </c>
      <c r="L794" t="s">
        <v>251</v>
      </c>
      <c r="N794" t="s">
        <v>441</v>
      </c>
      <c r="O794" t="s">
        <v>1941</v>
      </c>
      <c r="P794">
        <v>3.575756338144206E-6</v>
      </c>
      <c r="Q794" t="s">
        <v>251</v>
      </c>
      <c r="X794" t="s">
        <v>19</v>
      </c>
      <c r="Y794" t="s">
        <v>1941</v>
      </c>
      <c r="Z794">
        <v>1.1448127758362865E-4</v>
      </c>
    </row>
    <row r="795" spans="9:26" x14ac:dyDescent="0.45">
      <c r="I795" t="s">
        <v>419</v>
      </c>
      <c r="J795" t="s">
        <v>1942</v>
      </c>
      <c r="K795">
        <v>2.0931616680478575E-4</v>
      </c>
      <c r="L795" t="s">
        <v>251</v>
      </c>
      <c r="N795" t="s">
        <v>441</v>
      </c>
      <c r="O795" t="s">
        <v>1942</v>
      </c>
      <c r="P795">
        <v>6.4667485610362968E-6</v>
      </c>
      <c r="Q795" t="s">
        <v>251</v>
      </c>
      <c r="X795" t="s">
        <v>19</v>
      </c>
      <c r="Y795" t="s">
        <v>1942</v>
      </c>
      <c r="Z795">
        <v>1.1599678048949067E-4</v>
      </c>
    </row>
    <row r="796" spans="9:26" x14ac:dyDescent="0.45">
      <c r="I796" t="s">
        <v>419</v>
      </c>
      <c r="J796" t="s">
        <v>1943</v>
      </c>
      <c r="K796">
        <v>1.8042845476670791E-4</v>
      </c>
      <c r="L796" t="s">
        <v>251</v>
      </c>
      <c r="N796" t="s">
        <v>441</v>
      </c>
      <c r="O796" t="s">
        <v>1943</v>
      </c>
      <c r="P796">
        <v>1.3311807986548506E-5</v>
      </c>
      <c r="Q796" t="s">
        <v>251</v>
      </c>
      <c r="X796" t="s">
        <v>19</v>
      </c>
      <c r="Y796" t="s">
        <v>1943</v>
      </c>
      <c r="Z796">
        <v>1.1611159131569233E-4</v>
      </c>
    </row>
    <row r="797" spans="9:26" x14ac:dyDescent="0.45">
      <c r="I797" t="s">
        <v>419</v>
      </c>
      <c r="J797" t="s">
        <v>1944</v>
      </c>
      <c r="K797">
        <v>5.2998568905167866E-6</v>
      </c>
      <c r="L797" t="s">
        <v>251</v>
      </c>
      <c r="N797" t="s">
        <v>441</v>
      </c>
      <c r="O797" t="s">
        <v>1944</v>
      </c>
      <c r="P797">
        <v>3.0743971105065855E-5</v>
      </c>
      <c r="Q797" t="s">
        <v>251</v>
      </c>
      <c r="X797" t="s">
        <v>19</v>
      </c>
      <c r="Y797" t="s">
        <v>1944</v>
      </c>
      <c r="Z797">
        <v>1.1627232647237467E-4</v>
      </c>
    </row>
    <row r="798" spans="9:26" x14ac:dyDescent="0.45">
      <c r="I798" t="s">
        <v>419</v>
      </c>
      <c r="J798" t="s">
        <v>1945</v>
      </c>
      <c r="K798">
        <v>0</v>
      </c>
      <c r="L798" t="s">
        <v>251</v>
      </c>
      <c r="N798" t="s">
        <v>441</v>
      </c>
      <c r="O798" t="s">
        <v>1945</v>
      </c>
      <c r="P798">
        <v>4.5610518903099341E-5</v>
      </c>
      <c r="Q798" t="s">
        <v>251</v>
      </c>
      <c r="X798" t="s">
        <v>19</v>
      </c>
      <c r="Y798" t="s">
        <v>1945</v>
      </c>
      <c r="Z798">
        <v>1.1566000206596578E-4</v>
      </c>
    </row>
    <row r="799" spans="9:26" x14ac:dyDescent="0.45">
      <c r="I799" t="s">
        <v>419</v>
      </c>
      <c r="J799" t="s">
        <v>1946</v>
      </c>
      <c r="K799">
        <v>0</v>
      </c>
      <c r="L799" t="s">
        <v>251</v>
      </c>
      <c r="N799" t="s">
        <v>441</v>
      </c>
      <c r="O799" t="s">
        <v>1946</v>
      </c>
      <c r="P799">
        <v>5.6021582474851037E-5</v>
      </c>
      <c r="Q799" t="s">
        <v>251</v>
      </c>
      <c r="X799" t="s">
        <v>19</v>
      </c>
      <c r="Y799" t="s">
        <v>1946</v>
      </c>
      <c r="Z799">
        <v>1.1452720191410933E-4</v>
      </c>
    </row>
    <row r="800" spans="9:26" x14ac:dyDescent="0.45">
      <c r="I800" t="s">
        <v>419</v>
      </c>
      <c r="J800" t="s">
        <v>1947</v>
      </c>
      <c r="K800">
        <v>0</v>
      </c>
      <c r="L800" t="s">
        <v>251</v>
      </c>
      <c r="N800" t="s">
        <v>441</v>
      </c>
      <c r="O800" t="s">
        <v>1947</v>
      </c>
      <c r="P800">
        <v>6.2718195229915342E-5</v>
      </c>
      <c r="Q800" t="s">
        <v>251</v>
      </c>
      <c r="X800" t="s">
        <v>19</v>
      </c>
      <c r="Y800" t="s">
        <v>1947</v>
      </c>
      <c r="Z800">
        <v>1.1355513691893521E-4</v>
      </c>
    </row>
    <row r="801" spans="9:26" x14ac:dyDescent="0.45">
      <c r="I801" t="s">
        <v>419</v>
      </c>
      <c r="J801" t="s">
        <v>1948</v>
      </c>
      <c r="K801">
        <v>0</v>
      </c>
      <c r="L801" t="s">
        <v>251</v>
      </c>
      <c r="N801" t="s">
        <v>441</v>
      </c>
      <c r="O801" t="s">
        <v>1948</v>
      </c>
      <c r="P801">
        <v>6.5362548051609671E-5</v>
      </c>
      <c r="Q801" t="s">
        <v>251</v>
      </c>
      <c r="X801" t="s">
        <v>19</v>
      </c>
      <c r="Y801" t="s">
        <v>1948</v>
      </c>
      <c r="Z801">
        <v>1.119707475173522E-4</v>
      </c>
    </row>
    <row r="802" spans="9:26" x14ac:dyDescent="0.45">
      <c r="I802" t="s">
        <v>419</v>
      </c>
      <c r="J802" t="s">
        <v>1949</v>
      </c>
      <c r="K802">
        <v>0</v>
      </c>
      <c r="L802" t="s">
        <v>251</v>
      </c>
      <c r="N802" t="s">
        <v>441</v>
      </c>
      <c r="O802" t="s">
        <v>1949</v>
      </c>
      <c r="P802">
        <v>6.6849649764847609E-5</v>
      </c>
      <c r="Q802" t="s">
        <v>251</v>
      </c>
      <c r="X802" t="s">
        <v>19</v>
      </c>
      <c r="Y802" t="s">
        <v>1949</v>
      </c>
      <c r="Z802">
        <v>1.1149619610238531E-4</v>
      </c>
    </row>
    <row r="803" spans="9:26" x14ac:dyDescent="0.45">
      <c r="I803" t="s">
        <v>419</v>
      </c>
      <c r="J803" t="s">
        <v>323</v>
      </c>
      <c r="K803">
        <v>0</v>
      </c>
      <c r="L803" t="s">
        <v>251</v>
      </c>
      <c r="N803" t="s">
        <v>441</v>
      </c>
      <c r="O803" t="s">
        <v>323</v>
      </c>
      <c r="P803">
        <v>1.9444697069622475E-2</v>
      </c>
      <c r="Q803" t="s">
        <v>251</v>
      </c>
      <c r="X803" t="s">
        <v>19</v>
      </c>
      <c r="Y803" t="s">
        <v>323</v>
      </c>
      <c r="Z803">
        <v>2.3652601815952946E-2</v>
      </c>
    </row>
    <row r="804" spans="9:26" x14ac:dyDescent="0.45">
      <c r="I804" t="s">
        <v>419</v>
      </c>
      <c r="J804" t="s">
        <v>324</v>
      </c>
      <c r="K804">
        <v>0</v>
      </c>
      <c r="L804" t="s">
        <v>251</v>
      </c>
      <c r="N804" t="s">
        <v>441</v>
      </c>
      <c r="O804" t="s">
        <v>324</v>
      </c>
      <c r="P804">
        <v>2.6459223765124425E-3</v>
      </c>
      <c r="Q804" t="s">
        <v>251</v>
      </c>
      <c r="X804" t="s">
        <v>19</v>
      </c>
      <c r="Y804" t="s">
        <v>324</v>
      </c>
      <c r="Z804">
        <v>3.4399076652777919E-3</v>
      </c>
    </row>
    <row r="805" spans="9:26" x14ac:dyDescent="0.45">
      <c r="I805" t="s">
        <v>419</v>
      </c>
      <c r="J805" t="s">
        <v>325</v>
      </c>
      <c r="K805">
        <v>4.5263092892196275E-3</v>
      </c>
      <c r="L805" t="s">
        <v>251</v>
      </c>
      <c r="N805" t="s">
        <v>441</v>
      </c>
      <c r="O805" t="s">
        <v>325</v>
      </c>
      <c r="P805">
        <v>2.6021894724866895E-3</v>
      </c>
      <c r="Q805" t="s">
        <v>251</v>
      </c>
      <c r="X805" t="s">
        <v>19</v>
      </c>
      <c r="Y805" t="s">
        <v>325</v>
      </c>
      <c r="Z805">
        <v>3.4445766388766599E-3</v>
      </c>
    </row>
    <row r="806" spans="9:26" x14ac:dyDescent="0.45">
      <c r="I806" t="s">
        <v>419</v>
      </c>
      <c r="J806" t="s">
        <v>326</v>
      </c>
      <c r="K806">
        <v>5.6551282233768636E-3</v>
      </c>
      <c r="L806" t="s">
        <v>251</v>
      </c>
      <c r="N806" t="s">
        <v>441</v>
      </c>
      <c r="O806" t="s">
        <v>326</v>
      </c>
      <c r="P806">
        <v>2.7656434134587043E-3</v>
      </c>
      <c r="Q806" t="s">
        <v>251</v>
      </c>
      <c r="X806" t="s">
        <v>19</v>
      </c>
      <c r="Y806" t="s">
        <v>326</v>
      </c>
      <c r="Z806">
        <v>3.4426554710515521E-3</v>
      </c>
    </row>
    <row r="807" spans="9:26" x14ac:dyDescent="0.45">
      <c r="I807" t="s">
        <v>419</v>
      </c>
      <c r="J807" t="s">
        <v>327</v>
      </c>
      <c r="K807">
        <v>1.2845072790290426E-2</v>
      </c>
      <c r="L807" t="s">
        <v>251</v>
      </c>
      <c r="N807" t="s">
        <v>441</v>
      </c>
      <c r="O807" t="s">
        <v>327</v>
      </c>
      <c r="P807">
        <v>5.5492019440578511E-3</v>
      </c>
      <c r="Q807" t="s">
        <v>251</v>
      </c>
      <c r="X807" t="s">
        <v>19</v>
      </c>
      <c r="Y807" t="s">
        <v>327</v>
      </c>
      <c r="Z807">
        <v>6.8864360881998807E-3</v>
      </c>
    </row>
    <row r="808" spans="9:26" x14ac:dyDescent="0.45">
      <c r="I808" t="s">
        <v>419</v>
      </c>
      <c r="J808" t="s">
        <v>328</v>
      </c>
      <c r="K808">
        <v>3.3822896774591278E-2</v>
      </c>
      <c r="L808" t="s">
        <v>251</v>
      </c>
      <c r="N808" t="s">
        <v>441</v>
      </c>
      <c r="O808" t="s">
        <v>328</v>
      </c>
      <c r="P808">
        <v>1.2018579037327079E-2</v>
      </c>
      <c r="Q808" t="s">
        <v>251</v>
      </c>
      <c r="X808" t="s">
        <v>19</v>
      </c>
      <c r="Y808" t="s">
        <v>328</v>
      </c>
      <c r="Z808">
        <v>1.7255007263554525E-2</v>
      </c>
    </row>
    <row r="809" spans="9:26" x14ac:dyDescent="0.45">
      <c r="I809" t="s">
        <v>419</v>
      </c>
      <c r="J809" t="s">
        <v>329</v>
      </c>
      <c r="K809">
        <v>4.6960447396425633E-3</v>
      </c>
      <c r="L809" t="s">
        <v>251</v>
      </c>
      <c r="N809" t="s">
        <v>441</v>
      </c>
      <c r="O809" t="s">
        <v>329</v>
      </c>
      <c r="P809">
        <v>2.6640409724881893E-3</v>
      </c>
      <c r="Q809" t="s">
        <v>251</v>
      </c>
      <c r="X809" t="s">
        <v>19</v>
      </c>
      <c r="Y809" t="s">
        <v>329</v>
      </c>
      <c r="Z809">
        <v>3.4910750234883351E-3</v>
      </c>
    </row>
    <row r="810" spans="9:26" x14ac:dyDescent="0.45">
      <c r="I810" t="s">
        <v>419</v>
      </c>
      <c r="J810" t="s">
        <v>330</v>
      </c>
      <c r="K810">
        <v>2.477486815693057E-3</v>
      </c>
      <c r="L810" t="s">
        <v>251</v>
      </c>
      <c r="N810" t="s">
        <v>441</v>
      </c>
      <c r="O810" t="s">
        <v>330</v>
      </c>
      <c r="P810">
        <v>2.1418906069391438E-2</v>
      </c>
      <c r="Q810" t="s">
        <v>251</v>
      </c>
      <c r="X810" t="s">
        <v>19</v>
      </c>
      <c r="Y810" t="s">
        <v>330</v>
      </c>
      <c r="Z810">
        <v>2.0554065007248112E-2</v>
      </c>
    </row>
    <row r="811" spans="9:26" x14ac:dyDescent="0.45">
      <c r="I811" t="s">
        <v>419</v>
      </c>
      <c r="J811" t="s">
        <v>1950</v>
      </c>
      <c r="K811">
        <v>0</v>
      </c>
      <c r="L811" t="s">
        <v>251</v>
      </c>
      <c r="N811" t="s">
        <v>441</v>
      </c>
      <c r="O811" t="s">
        <v>1950</v>
      </c>
      <c r="P811">
        <v>6.7454451024116338E-5</v>
      </c>
      <c r="Q811" t="s">
        <v>251</v>
      </c>
      <c r="X811" t="s">
        <v>19</v>
      </c>
      <c r="Y811" t="s">
        <v>1950</v>
      </c>
      <c r="Z811">
        <v>1.1146572463012261E-4</v>
      </c>
    </row>
    <row r="812" spans="9:26" x14ac:dyDescent="0.45">
      <c r="I812" t="s">
        <v>419</v>
      </c>
      <c r="J812" t="s">
        <v>1951</v>
      </c>
      <c r="K812">
        <v>0</v>
      </c>
      <c r="L812" t="s">
        <v>251</v>
      </c>
      <c r="N812" t="s">
        <v>441</v>
      </c>
      <c r="O812" t="s">
        <v>1951</v>
      </c>
      <c r="P812">
        <v>6.5831123042131931E-5</v>
      </c>
      <c r="Q812" t="s">
        <v>251</v>
      </c>
      <c r="X812" t="s">
        <v>19</v>
      </c>
      <c r="Y812" t="s">
        <v>1951</v>
      </c>
      <c r="Z812">
        <v>1.1148103274028284E-4</v>
      </c>
    </row>
    <row r="813" spans="9:26" x14ac:dyDescent="0.45">
      <c r="I813" t="s">
        <v>419</v>
      </c>
      <c r="J813" t="s">
        <v>1952</v>
      </c>
      <c r="K813">
        <v>0</v>
      </c>
      <c r="L813" t="s">
        <v>251</v>
      </c>
      <c r="N813" t="s">
        <v>441</v>
      </c>
      <c r="O813" t="s">
        <v>1952</v>
      </c>
      <c r="P813">
        <v>6.1292711949636515E-5</v>
      </c>
      <c r="Q813" t="s">
        <v>251</v>
      </c>
      <c r="X813" t="s">
        <v>19</v>
      </c>
      <c r="Y813" t="s">
        <v>1952</v>
      </c>
      <c r="Z813">
        <v>1.1167238411728562E-4</v>
      </c>
    </row>
    <row r="814" spans="9:26" x14ac:dyDescent="0.45">
      <c r="I814" t="s">
        <v>419</v>
      </c>
      <c r="J814" t="s">
        <v>1953</v>
      </c>
      <c r="K814">
        <v>0</v>
      </c>
      <c r="L814" t="s">
        <v>251</v>
      </c>
      <c r="N814" t="s">
        <v>441</v>
      </c>
      <c r="O814" t="s">
        <v>1953</v>
      </c>
      <c r="P814">
        <v>4.7676463414253439E-5</v>
      </c>
      <c r="Q814" t="s">
        <v>251</v>
      </c>
      <c r="X814" t="s">
        <v>19</v>
      </c>
      <c r="Y814" t="s">
        <v>1953</v>
      </c>
      <c r="Z814">
        <v>1.1281283832422218E-4</v>
      </c>
    </row>
    <row r="815" spans="9:26" x14ac:dyDescent="0.45">
      <c r="I815" t="s">
        <v>419</v>
      </c>
      <c r="J815" t="s">
        <v>1954</v>
      </c>
      <c r="K815">
        <v>0</v>
      </c>
      <c r="L815" t="s">
        <v>251</v>
      </c>
      <c r="N815" t="s">
        <v>441</v>
      </c>
      <c r="O815" t="s">
        <v>1954</v>
      </c>
      <c r="P815">
        <v>3.5291189740683097E-5</v>
      </c>
      <c r="Q815" t="s">
        <v>251</v>
      </c>
      <c r="X815" t="s">
        <v>19</v>
      </c>
      <c r="Y815" t="s">
        <v>1954</v>
      </c>
      <c r="Z815">
        <v>1.133103519044294E-4</v>
      </c>
    </row>
    <row r="816" spans="9:26" x14ac:dyDescent="0.45">
      <c r="I816" t="s">
        <v>419</v>
      </c>
      <c r="J816" t="s">
        <v>1955</v>
      </c>
      <c r="K816">
        <v>0</v>
      </c>
      <c r="L816" t="s">
        <v>251</v>
      </c>
      <c r="N816" t="s">
        <v>441</v>
      </c>
      <c r="O816" t="s">
        <v>1955</v>
      </c>
      <c r="P816">
        <v>2.7469147884771805E-5</v>
      </c>
      <c r="Q816" t="s">
        <v>251</v>
      </c>
      <c r="X816" t="s">
        <v>19</v>
      </c>
      <c r="Y816" t="s">
        <v>1955</v>
      </c>
      <c r="Z816">
        <v>1.1396094658623885E-4</v>
      </c>
    </row>
    <row r="817" spans="9:26" x14ac:dyDescent="0.45">
      <c r="I817" t="s">
        <v>419</v>
      </c>
      <c r="J817" t="s">
        <v>1956</v>
      </c>
      <c r="K817">
        <v>0</v>
      </c>
      <c r="L817" t="s">
        <v>251</v>
      </c>
      <c r="N817" t="s">
        <v>441</v>
      </c>
      <c r="O817" t="s">
        <v>1956</v>
      </c>
      <c r="P817">
        <v>2.5301694672938846E-5</v>
      </c>
      <c r="Q817" t="s">
        <v>251</v>
      </c>
      <c r="X817" t="s">
        <v>19</v>
      </c>
      <c r="Y817" t="s">
        <v>1956</v>
      </c>
      <c r="Z817">
        <v>1.1442018989104552E-4</v>
      </c>
    </row>
    <row r="818" spans="9:26" x14ac:dyDescent="0.45">
      <c r="I818" t="s">
        <v>419</v>
      </c>
      <c r="J818" t="s">
        <v>1957</v>
      </c>
      <c r="K818">
        <v>0</v>
      </c>
      <c r="L818" t="s">
        <v>251</v>
      </c>
      <c r="N818" t="s">
        <v>441</v>
      </c>
      <c r="O818" t="s">
        <v>1957</v>
      </c>
      <c r="P818">
        <v>2.448070951402339E-5</v>
      </c>
      <c r="Q818" t="s">
        <v>251</v>
      </c>
      <c r="X818" t="s">
        <v>19</v>
      </c>
      <c r="Y818" t="s">
        <v>1957</v>
      </c>
      <c r="Z818">
        <v>1.1497893591189363E-4</v>
      </c>
    </row>
    <row r="819" spans="9:26" x14ac:dyDescent="0.45">
      <c r="I819" t="s">
        <v>419</v>
      </c>
      <c r="J819" t="s">
        <v>1958</v>
      </c>
      <c r="K819">
        <v>1.7502969272495012E-4</v>
      </c>
      <c r="L819" t="s">
        <v>251</v>
      </c>
      <c r="N819" t="s">
        <v>441</v>
      </c>
      <c r="O819" t="s">
        <v>1958</v>
      </c>
      <c r="P819">
        <v>2.1471571854851905E-5</v>
      </c>
      <c r="Q819" t="s">
        <v>251</v>
      </c>
      <c r="X819" t="s">
        <v>19</v>
      </c>
      <c r="Y819" t="s">
        <v>1958</v>
      </c>
      <c r="Z819">
        <v>1.1507078457285497E-4</v>
      </c>
    </row>
    <row r="820" spans="9:26" x14ac:dyDescent="0.45">
      <c r="I820" t="s">
        <v>419</v>
      </c>
      <c r="J820" t="s">
        <v>1959</v>
      </c>
      <c r="K820">
        <v>2.0989665882824624E-4</v>
      </c>
      <c r="L820" t="s">
        <v>251</v>
      </c>
      <c r="N820" t="s">
        <v>441</v>
      </c>
      <c r="O820" t="s">
        <v>1959</v>
      </c>
      <c r="P820">
        <v>7.4729679842578489E-6</v>
      </c>
      <c r="Q820" t="s">
        <v>251</v>
      </c>
      <c r="X820" t="s">
        <v>19</v>
      </c>
      <c r="Y820" t="s">
        <v>1959</v>
      </c>
      <c r="Z820">
        <v>1.1507843862793509E-4</v>
      </c>
    </row>
    <row r="821" spans="9:26" x14ac:dyDescent="0.45">
      <c r="I821" t="s">
        <v>419</v>
      </c>
      <c r="J821" t="s">
        <v>1960</v>
      </c>
      <c r="K821">
        <v>2.1896850183565405E-4</v>
      </c>
      <c r="L821" t="s">
        <v>251</v>
      </c>
      <c r="N821" t="s">
        <v>441</v>
      </c>
      <c r="O821" t="s">
        <v>1960</v>
      </c>
      <c r="P821">
        <v>6.195588719651706E-7</v>
      </c>
      <c r="Q821" t="s">
        <v>251</v>
      </c>
      <c r="X821" t="s">
        <v>19</v>
      </c>
      <c r="Y821" t="s">
        <v>1960</v>
      </c>
      <c r="Z821">
        <v>1.1524682783969752E-4</v>
      </c>
    </row>
    <row r="822" spans="9:26" x14ac:dyDescent="0.45">
      <c r="I822" t="s">
        <v>419</v>
      </c>
      <c r="J822" t="s">
        <v>1961</v>
      </c>
      <c r="K822">
        <v>2.4006809047325651E-4</v>
      </c>
      <c r="L822" t="s">
        <v>251</v>
      </c>
      <c r="N822" t="s">
        <v>441</v>
      </c>
      <c r="O822" t="s">
        <v>1961</v>
      </c>
      <c r="P822">
        <v>1.9821645517695749E-6</v>
      </c>
      <c r="Q822" t="s">
        <v>251</v>
      </c>
      <c r="X822" t="s">
        <v>19</v>
      </c>
      <c r="Y822" t="s">
        <v>1961</v>
      </c>
      <c r="Z822">
        <v>1.1521621161937708E-4</v>
      </c>
    </row>
    <row r="823" spans="9:26" x14ac:dyDescent="0.45">
      <c r="I823" t="s">
        <v>419</v>
      </c>
      <c r="J823" t="s">
        <v>1962</v>
      </c>
      <c r="K823">
        <v>2.7244291262700182E-4</v>
      </c>
      <c r="L823" t="s">
        <v>251</v>
      </c>
      <c r="N823" t="s">
        <v>441</v>
      </c>
      <c r="O823" t="s">
        <v>1962</v>
      </c>
      <c r="P823">
        <v>3.874519528423328E-6</v>
      </c>
      <c r="Q823" t="s">
        <v>251</v>
      </c>
      <c r="X823" t="s">
        <v>19</v>
      </c>
      <c r="Y823" t="s">
        <v>1962</v>
      </c>
      <c r="Z823">
        <v>1.1521621161937708E-4</v>
      </c>
    </row>
    <row r="824" spans="9:26" x14ac:dyDescent="0.45">
      <c r="I824" t="s">
        <v>419</v>
      </c>
      <c r="J824" t="s">
        <v>1963</v>
      </c>
      <c r="K824">
        <v>2.8014944141108384E-4</v>
      </c>
      <c r="L824" t="s">
        <v>251</v>
      </c>
      <c r="N824" t="s">
        <v>441</v>
      </c>
      <c r="O824" t="s">
        <v>1963</v>
      </c>
      <c r="P824">
        <v>8.6783336792376159E-6</v>
      </c>
      <c r="Q824" t="s">
        <v>251</v>
      </c>
      <c r="X824" t="s">
        <v>19</v>
      </c>
      <c r="Y824" t="s">
        <v>1963</v>
      </c>
      <c r="Z824">
        <v>1.1525448189477764E-4</v>
      </c>
    </row>
    <row r="825" spans="9:26" x14ac:dyDescent="0.45">
      <c r="I825" t="s">
        <v>419</v>
      </c>
      <c r="J825" t="s">
        <v>1964</v>
      </c>
      <c r="K825">
        <v>2.4244330949819596E-4</v>
      </c>
      <c r="L825" t="s">
        <v>251</v>
      </c>
      <c r="N825" t="s">
        <v>441</v>
      </c>
      <c r="O825" t="s">
        <v>1964</v>
      </c>
      <c r="P825">
        <v>1.3861952843089798E-5</v>
      </c>
      <c r="Q825" t="s">
        <v>251</v>
      </c>
      <c r="X825" t="s">
        <v>19</v>
      </c>
      <c r="Y825" t="s">
        <v>1964</v>
      </c>
      <c r="Z825">
        <v>1.150937467380953E-4</v>
      </c>
    </row>
    <row r="826" spans="9:26" x14ac:dyDescent="0.45">
      <c r="I826" t="s">
        <v>419</v>
      </c>
      <c r="J826" t="s">
        <v>1965</v>
      </c>
      <c r="K826">
        <v>2.1870343363160528E-4</v>
      </c>
      <c r="L826" t="s">
        <v>251</v>
      </c>
      <c r="N826" t="s">
        <v>441</v>
      </c>
      <c r="O826" t="s">
        <v>1965</v>
      </c>
      <c r="P826">
        <v>1.6408558370122738E-5</v>
      </c>
      <c r="Q826" t="s">
        <v>251</v>
      </c>
      <c r="X826" t="s">
        <v>19</v>
      </c>
      <c r="Y826" t="s">
        <v>1965</v>
      </c>
      <c r="Z826">
        <v>1.1507843862793509E-4</v>
      </c>
    </row>
    <row r="827" spans="9:26" x14ac:dyDescent="0.45">
      <c r="I827" t="s">
        <v>419</v>
      </c>
      <c r="J827" t="s">
        <v>1966</v>
      </c>
      <c r="K827">
        <v>2.0967460733258684E-4</v>
      </c>
      <c r="L827" t="s">
        <v>251</v>
      </c>
      <c r="N827" t="s">
        <v>441</v>
      </c>
      <c r="O827" t="s">
        <v>1966</v>
      </c>
      <c r="P827">
        <v>2.0480333743866833E-5</v>
      </c>
      <c r="Q827" t="s">
        <v>251</v>
      </c>
      <c r="X827" t="s">
        <v>19</v>
      </c>
      <c r="Y827" t="s">
        <v>1966</v>
      </c>
      <c r="Z827">
        <v>1.1589742252150696E-4</v>
      </c>
    </row>
    <row r="828" spans="9:26" x14ac:dyDescent="0.45">
      <c r="I828" t="s">
        <v>419</v>
      </c>
      <c r="J828" t="s">
        <v>1967</v>
      </c>
      <c r="K828">
        <v>1.8133863968684217E-4</v>
      </c>
      <c r="L828" t="s">
        <v>251</v>
      </c>
      <c r="N828" t="s">
        <v>441</v>
      </c>
      <c r="O828" t="s">
        <v>1967</v>
      </c>
      <c r="P828">
        <v>2.9064203654380033E-5</v>
      </c>
      <c r="Q828" t="s">
        <v>251</v>
      </c>
      <c r="X828" t="s">
        <v>19</v>
      </c>
      <c r="Y828" t="s">
        <v>1967</v>
      </c>
      <c r="Z828">
        <v>1.1624950905519209E-4</v>
      </c>
    </row>
    <row r="829" spans="9:26" x14ac:dyDescent="0.45">
      <c r="I829" t="s">
        <v>419</v>
      </c>
      <c r="J829" t="s">
        <v>1968</v>
      </c>
      <c r="K829">
        <v>5.0635596706841296E-6</v>
      </c>
      <c r="L829" t="s">
        <v>251</v>
      </c>
      <c r="N829" t="s">
        <v>441</v>
      </c>
      <c r="O829" t="s">
        <v>1968</v>
      </c>
      <c r="P829">
        <v>6.0313280521017077E-5</v>
      </c>
      <c r="Q829" t="s">
        <v>251</v>
      </c>
      <c r="X829" t="s">
        <v>19</v>
      </c>
      <c r="Y829" t="s">
        <v>1968</v>
      </c>
      <c r="Z829">
        <v>1.1675467669047942E-4</v>
      </c>
    </row>
    <row r="830" spans="9:26" x14ac:dyDescent="0.45">
      <c r="I830" t="s">
        <v>419</v>
      </c>
      <c r="J830" t="s">
        <v>1969</v>
      </c>
      <c r="K830">
        <v>0</v>
      </c>
      <c r="L830" t="s">
        <v>251</v>
      </c>
      <c r="N830" t="s">
        <v>441</v>
      </c>
      <c r="O830" t="s">
        <v>1969</v>
      </c>
      <c r="P830">
        <v>9.3034283869189918E-5</v>
      </c>
      <c r="Q830" t="s">
        <v>251</v>
      </c>
      <c r="X830" t="s">
        <v>19</v>
      </c>
      <c r="Y830" t="s">
        <v>1969</v>
      </c>
      <c r="Z830">
        <v>1.157749576402252E-4</v>
      </c>
    </row>
    <row r="831" spans="9:26" x14ac:dyDescent="0.45">
      <c r="I831" t="s">
        <v>419</v>
      </c>
      <c r="J831" t="s">
        <v>1970</v>
      </c>
      <c r="K831">
        <v>0</v>
      </c>
      <c r="L831" t="s">
        <v>251</v>
      </c>
      <c r="N831" t="s">
        <v>441</v>
      </c>
      <c r="O831" t="s">
        <v>1970</v>
      </c>
      <c r="P831">
        <v>1.2165184734193019E-4</v>
      </c>
      <c r="Q831" t="s">
        <v>251</v>
      </c>
      <c r="X831" t="s">
        <v>19</v>
      </c>
      <c r="Y831" t="s">
        <v>1970</v>
      </c>
      <c r="Z831">
        <v>1.1477993047981075E-4</v>
      </c>
    </row>
    <row r="832" spans="9:26" x14ac:dyDescent="0.45">
      <c r="I832" t="s">
        <v>419</v>
      </c>
      <c r="J832" t="s">
        <v>1971</v>
      </c>
      <c r="K832">
        <v>0</v>
      </c>
      <c r="L832" t="s">
        <v>251</v>
      </c>
      <c r="N832" t="s">
        <v>441</v>
      </c>
      <c r="O832" t="s">
        <v>1971</v>
      </c>
      <c r="P832">
        <v>1.3513413273861789E-4</v>
      </c>
      <c r="Q832" t="s">
        <v>251</v>
      </c>
      <c r="X832" t="s">
        <v>19</v>
      </c>
      <c r="Y832" t="s">
        <v>1971</v>
      </c>
      <c r="Z832">
        <v>1.1361651410763384E-4</v>
      </c>
    </row>
    <row r="833" spans="9:26" x14ac:dyDescent="0.45">
      <c r="I833" t="s">
        <v>419</v>
      </c>
      <c r="J833" t="s">
        <v>1972</v>
      </c>
      <c r="K833">
        <v>0</v>
      </c>
      <c r="L833" t="s">
        <v>251</v>
      </c>
      <c r="N833" t="s">
        <v>441</v>
      </c>
      <c r="O833" t="s">
        <v>1972</v>
      </c>
      <c r="P833">
        <v>1.4918648925061584E-4</v>
      </c>
      <c r="Q833" t="s">
        <v>251</v>
      </c>
      <c r="X833" t="s">
        <v>19</v>
      </c>
      <c r="Y833" t="s">
        <v>1972</v>
      </c>
      <c r="Z833">
        <v>1.1222347608305362E-4</v>
      </c>
    </row>
    <row r="834" spans="9:26" x14ac:dyDescent="0.45">
      <c r="I834" t="s">
        <v>419</v>
      </c>
      <c r="J834" t="s">
        <v>1973</v>
      </c>
      <c r="K834">
        <v>0</v>
      </c>
      <c r="L834" t="s">
        <v>251</v>
      </c>
      <c r="N834" t="s">
        <v>441</v>
      </c>
      <c r="O834" t="s">
        <v>1973</v>
      </c>
      <c r="P834">
        <v>1.5155142473168893E-4</v>
      </c>
      <c r="Q834" t="s">
        <v>251</v>
      </c>
      <c r="X834" t="s">
        <v>19</v>
      </c>
      <c r="Y834" t="s">
        <v>1973</v>
      </c>
      <c r="Z834">
        <v>1.1171830844776627E-4</v>
      </c>
    </row>
    <row r="835" spans="9:26" x14ac:dyDescent="0.45">
      <c r="I835" t="s">
        <v>419</v>
      </c>
      <c r="J835" t="s">
        <v>331</v>
      </c>
      <c r="K835">
        <v>0</v>
      </c>
      <c r="L835" t="s">
        <v>251</v>
      </c>
      <c r="N835" t="s">
        <v>441</v>
      </c>
      <c r="O835" t="s">
        <v>331</v>
      </c>
      <c r="P835">
        <v>3.0116719653926365E-2</v>
      </c>
      <c r="Q835" t="s">
        <v>251</v>
      </c>
      <c r="X835" t="s">
        <v>19</v>
      </c>
      <c r="Y835" t="s">
        <v>331</v>
      </c>
      <c r="Z835">
        <v>2.4429469611152298E-2</v>
      </c>
    </row>
    <row r="836" spans="9:26" x14ac:dyDescent="0.45">
      <c r="I836" t="s">
        <v>419</v>
      </c>
      <c r="J836" t="s">
        <v>332</v>
      </c>
      <c r="K836">
        <v>2.039734605347733E-3</v>
      </c>
      <c r="L836" t="s">
        <v>251</v>
      </c>
      <c r="N836" t="s">
        <v>441</v>
      </c>
      <c r="O836" t="s">
        <v>332</v>
      </c>
      <c r="P836">
        <v>3.8355272494016938E-3</v>
      </c>
      <c r="Q836" t="s">
        <v>251</v>
      </c>
      <c r="X836" t="s">
        <v>19</v>
      </c>
      <c r="Y836" t="s">
        <v>332</v>
      </c>
      <c r="Z836">
        <v>3.5654216426019504E-3</v>
      </c>
    </row>
    <row r="837" spans="9:26" x14ac:dyDescent="0.45">
      <c r="I837" t="s">
        <v>419</v>
      </c>
      <c r="J837" t="s">
        <v>333</v>
      </c>
      <c r="K837">
        <v>5.256202148887305E-3</v>
      </c>
      <c r="L837" t="s">
        <v>251</v>
      </c>
      <c r="N837" t="s">
        <v>441</v>
      </c>
      <c r="O837" t="s">
        <v>333</v>
      </c>
      <c r="P837">
        <v>3.4463815887027299E-3</v>
      </c>
      <c r="Q837" t="s">
        <v>251</v>
      </c>
      <c r="X837" t="s">
        <v>19</v>
      </c>
      <c r="Y837" t="s">
        <v>333</v>
      </c>
      <c r="Z837">
        <v>3.5661411237794811E-3</v>
      </c>
    </row>
    <row r="838" spans="9:26" x14ac:dyDescent="0.45">
      <c r="I838" t="s">
        <v>419</v>
      </c>
      <c r="J838" t="s">
        <v>334</v>
      </c>
      <c r="K838">
        <v>6.4948468481400247E-3</v>
      </c>
      <c r="L838" t="s">
        <v>251</v>
      </c>
      <c r="N838" t="s">
        <v>441</v>
      </c>
      <c r="O838" t="s">
        <v>334</v>
      </c>
      <c r="P838">
        <v>3.238949155555784E-3</v>
      </c>
      <c r="Q838" t="s">
        <v>251</v>
      </c>
      <c r="X838" t="s">
        <v>19</v>
      </c>
      <c r="Y838" t="s">
        <v>334</v>
      </c>
      <c r="Z838">
        <v>3.5664396319276055E-3</v>
      </c>
    </row>
    <row r="839" spans="9:26" x14ac:dyDescent="0.45">
      <c r="I839" t="s">
        <v>419</v>
      </c>
      <c r="J839" t="s">
        <v>335</v>
      </c>
      <c r="K839">
        <v>1.541924633185152E-2</v>
      </c>
      <c r="L839" t="s">
        <v>251</v>
      </c>
      <c r="N839" t="s">
        <v>441</v>
      </c>
      <c r="O839" t="s">
        <v>335</v>
      </c>
      <c r="P839">
        <v>6.0225414045392781E-3</v>
      </c>
      <c r="Q839" t="s">
        <v>251</v>
      </c>
      <c r="X839" t="s">
        <v>19</v>
      </c>
      <c r="Y839" t="s">
        <v>335</v>
      </c>
      <c r="Z839">
        <v>7.1335375125921004E-3</v>
      </c>
    </row>
    <row r="840" spans="9:26" x14ac:dyDescent="0.45">
      <c r="I840" t="s">
        <v>419</v>
      </c>
      <c r="J840" t="s">
        <v>336</v>
      </c>
      <c r="K840">
        <v>3.9407074391753269E-2</v>
      </c>
      <c r="L840" t="s">
        <v>251</v>
      </c>
      <c r="N840" t="s">
        <v>441</v>
      </c>
      <c r="O840" t="s">
        <v>336</v>
      </c>
      <c r="P840">
        <v>1.0355339944151531E-2</v>
      </c>
      <c r="Q840" t="s">
        <v>251</v>
      </c>
      <c r="X840" t="s">
        <v>19</v>
      </c>
      <c r="Y840" t="s">
        <v>336</v>
      </c>
      <c r="Z840">
        <v>1.7874341386909118E-2</v>
      </c>
    </row>
    <row r="841" spans="9:26" x14ac:dyDescent="0.45">
      <c r="I841" t="s">
        <v>419</v>
      </c>
      <c r="J841" t="s">
        <v>337</v>
      </c>
      <c r="K841">
        <v>5.0959835527274733E-3</v>
      </c>
      <c r="L841" t="s">
        <v>251</v>
      </c>
      <c r="N841" t="s">
        <v>441</v>
      </c>
      <c r="O841" t="s">
        <v>337</v>
      </c>
      <c r="P841">
        <v>2.2516474849347545E-3</v>
      </c>
      <c r="Q841" t="s">
        <v>251</v>
      </c>
      <c r="X841" t="s">
        <v>19</v>
      </c>
      <c r="Y841" t="s">
        <v>337</v>
      </c>
      <c r="Z841">
        <v>3.6001787067207356E-3</v>
      </c>
    </row>
    <row r="842" spans="9:26" x14ac:dyDescent="0.45">
      <c r="I842" t="s">
        <v>419</v>
      </c>
      <c r="J842" t="s">
        <v>338</v>
      </c>
      <c r="K842">
        <v>3.3603867668673855E-3</v>
      </c>
      <c r="L842" t="s">
        <v>251</v>
      </c>
      <c r="N842" t="s">
        <v>441</v>
      </c>
      <c r="O842" t="s">
        <v>338</v>
      </c>
      <c r="P842">
        <v>2.6194658701025247E-2</v>
      </c>
      <c r="Q842" t="s">
        <v>251</v>
      </c>
      <c r="X842" t="s">
        <v>19</v>
      </c>
      <c r="Y842" t="s">
        <v>338</v>
      </c>
      <c r="Z842">
        <v>2.1189345309455071E-2</v>
      </c>
    </row>
    <row r="843" spans="9:26" x14ac:dyDescent="0.45">
      <c r="I843" t="s">
        <v>419</v>
      </c>
      <c r="J843" t="s">
        <v>339</v>
      </c>
      <c r="K843">
        <v>0</v>
      </c>
      <c r="L843" t="s">
        <v>251</v>
      </c>
      <c r="N843" t="s">
        <v>441</v>
      </c>
      <c r="O843" t="s">
        <v>339</v>
      </c>
      <c r="P843">
        <v>3.4837184206159666E-2</v>
      </c>
      <c r="Q843" t="s">
        <v>251</v>
      </c>
      <c r="X843" t="s">
        <v>19</v>
      </c>
      <c r="Y843" t="s">
        <v>339</v>
      </c>
      <c r="Z843">
        <v>2.3613762489333997E-2</v>
      </c>
    </row>
    <row r="844" spans="9:26" x14ac:dyDescent="0.45">
      <c r="I844" t="s">
        <v>419</v>
      </c>
      <c r="J844" t="s">
        <v>340</v>
      </c>
      <c r="K844">
        <v>4.4121971529799261E-3</v>
      </c>
      <c r="L844" t="s">
        <v>251</v>
      </c>
      <c r="N844" t="s">
        <v>441</v>
      </c>
      <c r="O844" t="s">
        <v>340</v>
      </c>
      <c r="P844">
        <v>4.1999750278784182E-3</v>
      </c>
      <c r="Q844" t="s">
        <v>251</v>
      </c>
      <c r="X844" t="s">
        <v>19</v>
      </c>
      <c r="Y844" t="s">
        <v>340</v>
      </c>
      <c r="Z844">
        <v>3.4497339998295767E-3</v>
      </c>
    </row>
    <row r="845" spans="9:26" x14ac:dyDescent="0.45">
      <c r="I845" t="s">
        <v>419</v>
      </c>
      <c r="J845" t="s">
        <v>341</v>
      </c>
      <c r="K845">
        <v>6.9836255104231935E-3</v>
      </c>
      <c r="L845" t="s">
        <v>251</v>
      </c>
      <c r="N845" t="s">
        <v>441</v>
      </c>
      <c r="O845" t="s">
        <v>341</v>
      </c>
      <c r="P845">
        <v>3.433614510545413E-3</v>
      </c>
      <c r="Q845" t="s">
        <v>251</v>
      </c>
      <c r="X845" t="s">
        <v>19</v>
      </c>
      <c r="Y845" t="s">
        <v>341</v>
      </c>
      <c r="Z845">
        <v>3.4546555572460887E-3</v>
      </c>
    </row>
    <row r="846" spans="9:26" x14ac:dyDescent="0.45">
      <c r="I846" t="s">
        <v>419</v>
      </c>
      <c r="J846" t="s">
        <v>342</v>
      </c>
      <c r="K846">
        <v>8.1956319125058713E-3</v>
      </c>
      <c r="L846" t="s">
        <v>251</v>
      </c>
      <c r="N846" t="s">
        <v>441</v>
      </c>
      <c r="O846" t="s">
        <v>342</v>
      </c>
      <c r="P846">
        <v>3.3494555251677685E-3</v>
      </c>
      <c r="Q846" t="s">
        <v>251</v>
      </c>
      <c r="X846" t="s">
        <v>19</v>
      </c>
      <c r="Y846" t="s">
        <v>342</v>
      </c>
      <c r="Z846">
        <v>3.4556199681861823E-3</v>
      </c>
    </row>
    <row r="847" spans="9:26" x14ac:dyDescent="0.45">
      <c r="I847" t="s">
        <v>419</v>
      </c>
      <c r="J847" t="s">
        <v>343</v>
      </c>
      <c r="K847">
        <v>1.812570253276476E-2</v>
      </c>
      <c r="L847" t="s">
        <v>251</v>
      </c>
      <c r="N847" t="s">
        <v>441</v>
      </c>
      <c r="O847" t="s">
        <v>343</v>
      </c>
      <c r="P847">
        <v>6.6803553822084609E-3</v>
      </c>
      <c r="Q847" t="s">
        <v>251</v>
      </c>
      <c r="X847" t="s">
        <v>19</v>
      </c>
      <c r="Y847" t="s">
        <v>343</v>
      </c>
      <c r="Z847">
        <v>6.9190623806642381E-3</v>
      </c>
    </row>
    <row r="848" spans="9:26" x14ac:dyDescent="0.45">
      <c r="I848" t="s">
        <v>419</v>
      </c>
      <c r="J848" t="s">
        <v>344</v>
      </c>
      <c r="K848">
        <v>4.409213994676401E-2</v>
      </c>
      <c r="L848" t="s">
        <v>251</v>
      </c>
      <c r="N848" t="s">
        <v>441</v>
      </c>
      <c r="O848" t="s">
        <v>344</v>
      </c>
      <c r="P848">
        <v>1.5841227884940086E-2</v>
      </c>
      <c r="Q848" t="s">
        <v>251</v>
      </c>
      <c r="X848" t="s">
        <v>19</v>
      </c>
      <c r="Y848" t="s">
        <v>344</v>
      </c>
      <c r="Z848">
        <v>1.7316285921725585E-2</v>
      </c>
    </row>
    <row r="849" spans="9:26" x14ac:dyDescent="0.45">
      <c r="I849" t="s">
        <v>419</v>
      </c>
      <c r="J849" t="s">
        <v>345</v>
      </c>
      <c r="K849">
        <v>6.1092948380759285E-3</v>
      </c>
      <c r="L849" t="s">
        <v>251</v>
      </c>
      <c r="N849" t="s">
        <v>441</v>
      </c>
      <c r="O849" t="s">
        <v>345</v>
      </c>
      <c r="P849">
        <v>4.0830495219473118E-3</v>
      </c>
      <c r="Q849" t="s">
        <v>251</v>
      </c>
      <c r="X849" t="s">
        <v>19</v>
      </c>
      <c r="Y849" t="s">
        <v>345</v>
      </c>
      <c r="Z849">
        <v>3.4856468262654582E-3</v>
      </c>
    </row>
    <row r="850" spans="9:26" x14ac:dyDescent="0.45">
      <c r="I850" t="s">
        <v>419</v>
      </c>
      <c r="J850" t="s">
        <v>346</v>
      </c>
      <c r="K850">
        <v>3.7019280006764829E-3</v>
      </c>
      <c r="L850" t="s">
        <v>251</v>
      </c>
      <c r="N850" t="s">
        <v>441</v>
      </c>
      <c r="O850" t="s">
        <v>346</v>
      </c>
      <c r="P850">
        <v>3.9747885688318066E-2</v>
      </c>
      <c r="Q850" t="s">
        <v>251</v>
      </c>
      <c r="X850" t="s">
        <v>19</v>
      </c>
      <c r="Y850" t="s">
        <v>346</v>
      </c>
      <c r="Z850">
        <v>2.0502314761880094E-2</v>
      </c>
    </row>
    <row r="851" spans="9:26" x14ac:dyDescent="0.45">
      <c r="I851" t="s">
        <v>419</v>
      </c>
      <c r="J851" t="s">
        <v>371</v>
      </c>
      <c r="K851">
        <v>4.3223593047293741E-4</v>
      </c>
      <c r="L851" t="s">
        <v>251</v>
      </c>
      <c r="N851" t="s">
        <v>441</v>
      </c>
      <c r="O851" t="s">
        <v>371</v>
      </c>
      <c r="P851">
        <v>3.3917761842557459E-2</v>
      </c>
      <c r="Q851" t="s">
        <v>251</v>
      </c>
      <c r="X851" t="s">
        <v>19</v>
      </c>
      <c r="Y851" t="s">
        <v>371</v>
      </c>
      <c r="Z851">
        <v>2.4406185018841717E-2</v>
      </c>
    </row>
    <row r="852" spans="9:26" x14ac:dyDescent="0.45">
      <c r="I852" t="s">
        <v>419</v>
      </c>
      <c r="J852" t="s">
        <v>372</v>
      </c>
      <c r="K852">
        <v>5.5429488875121122E-3</v>
      </c>
      <c r="L852" t="s">
        <v>251</v>
      </c>
      <c r="N852" t="s">
        <v>441</v>
      </c>
      <c r="O852" t="s">
        <v>372</v>
      </c>
      <c r="P852">
        <v>4.4093106232530425E-3</v>
      </c>
      <c r="Q852" t="s">
        <v>251</v>
      </c>
      <c r="X852" t="s">
        <v>19</v>
      </c>
      <c r="Y852" t="s">
        <v>372</v>
      </c>
      <c r="Z852">
        <v>3.5673973455695044E-3</v>
      </c>
    </row>
    <row r="853" spans="9:26" x14ac:dyDescent="0.45">
      <c r="I853" t="s">
        <v>419</v>
      </c>
      <c r="J853" t="s">
        <v>373</v>
      </c>
      <c r="K853">
        <v>7.8244514411893069E-3</v>
      </c>
      <c r="L853" t="s">
        <v>251</v>
      </c>
      <c r="N853" t="s">
        <v>441</v>
      </c>
      <c r="O853" t="s">
        <v>373</v>
      </c>
      <c r="P853">
        <v>4.4621798081654349E-3</v>
      </c>
      <c r="Q853" t="s">
        <v>251</v>
      </c>
      <c r="X853" t="s">
        <v>19</v>
      </c>
      <c r="Y853" t="s">
        <v>373</v>
      </c>
      <c r="Z853">
        <v>3.5711325244485981E-3</v>
      </c>
    </row>
    <row r="854" spans="9:26" x14ac:dyDescent="0.45">
      <c r="I854" t="s">
        <v>419</v>
      </c>
      <c r="J854" t="s">
        <v>374</v>
      </c>
      <c r="K854">
        <v>8.9153055155544118E-3</v>
      </c>
      <c r="L854" t="s">
        <v>251</v>
      </c>
      <c r="N854" t="s">
        <v>441</v>
      </c>
      <c r="O854" t="s">
        <v>374</v>
      </c>
      <c r="P854">
        <v>4.3374305761961348E-3</v>
      </c>
      <c r="Q854" t="s">
        <v>251</v>
      </c>
      <c r="X854" t="s">
        <v>19</v>
      </c>
      <c r="Y854" t="s">
        <v>374</v>
      </c>
      <c r="Z854">
        <v>3.5729618436127451E-3</v>
      </c>
    </row>
    <row r="855" spans="9:26" x14ac:dyDescent="0.45">
      <c r="I855" t="s">
        <v>419</v>
      </c>
      <c r="J855" t="s">
        <v>375</v>
      </c>
      <c r="K855">
        <v>1.9917256838071801E-2</v>
      </c>
      <c r="L855" t="s">
        <v>251</v>
      </c>
      <c r="N855" t="s">
        <v>441</v>
      </c>
      <c r="O855" t="s">
        <v>375</v>
      </c>
      <c r="P855">
        <v>7.8845072864315233E-3</v>
      </c>
      <c r="Q855" t="s">
        <v>251</v>
      </c>
      <c r="X855" t="s">
        <v>19</v>
      </c>
      <c r="Y855" t="s">
        <v>375</v>
      </c>
      <c r="Z855">
        <v>7.1494675147275814E-3</v>
      </c>
    </row>
    <row r="856" spans="9:26" x14ac:dyDescent="0.45">
      <c r="I856" t="s">
        <v>419</v>
      </c>
      <c r="J856" t="s">
        <v>376</v>
      </c>
      <c r="K856">
        <v>4.7051798175043756E-2</v>
      </c>
      <c r="L856" t="s">
        <v>251</v>
      </c>
      <c r="N856" t="s">
        <v>441</v>
      </c>
      <c r="O856" t="s">
        <v>376</v>
      </c>
      <c r="P856">
        <v>1.6966749015608365E-2</v>
      </c>
      <c r="Q856" t="s">
        <v>251</v>
      </c>
      <c r="X856" t="s">
        <v>19</v>
      </c>
      <c r="Y856" t="s">
        <v>376</v>
      </c>
      <c r="Z856">
        <v>1.7893894627368147E-2</v>
      </c>
    </row>
    <row r="857" spans="9:26" x14ac:dyDescent="0.45">
      <c r="I857" t="s">
        <v>419</v>
      </c>
      <c r="J857" t="s">
        <v>377</v>
      </c>
      <c r="K857">
        <v>6.4675438394461568E-3</v>
      </c>
      <c r="L857" t="s">
        <v>251</v>
      </c>
      <c r="N857" t="s">
        <v>441</v>
      </c>
      <c r="O857" t="s">
        <v>377</v>
      </c>
      <c r="P857">
        <v>4.8186258646276932E-3</v>
      </c>
      <c r="Q857" t="s">
        <v>251</v>
      </c>
      <c r="X857" t="s">
        <v>19</v>
      </c>
      <c r="Y857" t="s">
        <v>377</v>
      </c>
      <c r="Z857">
        <v>3.6011593825278744E-3</v>
      </c>
    </row>
    <row r="858" spans="9:26" x14ac:dyDescent="0.45">
      <c r="I858" t="s">
        <v>419</v>
      </c>
      <c r="J858" t="s">
        <v>378</v>
      </c>
      <c r="K858">
        <v>4.2166194879408583E-3</v>
      </c>
      <c r="L858" t="s">
        <v>251</v>
      </c>
      <c r="N858" t="s">
        <v>441</v>
      </c>
      <c r="O858" t="s">
        <v>378</v>
      </c>
      <c r="P858">
        <v>4.3412555651716415E-2</v>
      </c>
      <c r="Q858" t="s">
        <v>251</v>
      </c>
      <c r="X858" t="s">
        <v>19</v>
      </c>
      <c r="Y858" t="s">
        <v>378</v>
      </c>
      <c r="Z858">
        <v>2.1177533188952689E-2</v>
      </c>
    </row>
    <row r="859" spans="9:26" x14ac:dyDescent="0.45">
      <c r="I859" t="s">
        <v>419</v>
      </c>
      <c r="J859" t="s">
        <v>403</v>
      </c>
      <c r="K859">
        <v>3.494361792105446E-3</v>
      </c>
      <c r="L859" t="s">
        <v>251</v>
      </c>
      <c r="N859" t="s">
        <v>441</v>
      </c>
      <c r="O859" t="s">
        <v>403</v>
      </c>
      <c r="P859">
        <v>2.8254180668525399E-2</v>
      </c>
      <c r="Q859" t="s">
        <v>251</v>
      </c>
      <c r="X859" t="s">
        <v>19</v>
      </c>
      <c r="Y859" t="s">
        <v>403</v>
      </c>
      <c r="Z859">
        <v>2.3629635660110507E-2</v>
      </c>
    </row>
    <row r="860" spans="9:26" x14ac:dyDescent="0.45">
      <c r="I860" t="s">
        <v>419</v>
      </c>
      <c r="J860" t="s">
        <v>404</v>
      </c>
      <c r="K860">
        <v>5.4821877008483693E-3</v>
      </c>
      <c r="L860" t="s">
        <v>251</v>
      </c>
      <c r="N860" t="s">
        <v>441</v>
      </c>
      <c r="O860" t="s">
        <v>404</v>
      </c>
      <c r="P860">
        <v>3.2018415273493885E-3</v>
      </c>
      <c r="Q860" t="s">
        <v>251</v>
      </c>
      <c r="X860" t="s">
        <v>19</v>
      </c>
      <c r="Y860" t="s">
        <v>404</v>
      </c>
      <c r="Z860">
        <v>3.450728835638614E-3</v>
      </c>
    </row>
    <row r="861" spans="9:26" x14ac:dyDescent="0.45">
      <c r="I861" t="s">
        <v>419</v>
      </c>
      <c r="J861" t="s">
        <v>405</v>
      </c>
      <c r="K861">
        <v>7.5600614940464043E-3</v>
      </c>
      <c r="L861" t="s">
        <v>251</v>
      </c>
      <c r="N861" t="s">
        <v>441</v>
      </c>
      <c r="O861" t="s">
        <v>405</v>
      </c>
      <c r="P861">
        <v>3.3472704019137088E-3</v>
      </c>
      <c r="Q861" t="s">
        <v>251</v>
      </c>
      <c r="X861" t="s">
        <v>19</v>
      </c>
      <c r="Y861" t="s">
        <v>405</v>
      </c>
      <c r="Z861">
        <v>3.4529561656669264E-3</v>
      </c>
    </row>
    <row r="862" spans="9:26" x14ac:dyDescent="0.45">
      <c r="I862" t="s">
        <v>419</v>
      </c>
      <c r="J862" t="s">
        <v>406</v>
      </c>
      <c r="K862">
        <v>8.4777394215956887E-3</v>
      </c>
      <c r="L862" t="s">
        <v>251</v>
      </c>
      <c r="N862" t="s">
        <v>441</v>
      </c>
      <c r="O862" t="s">
        <v>406</v>
      </c>
      <c r="P862">
        <v>3.3196122772730578E-3</v>
      </c>
      <c r="Q862" t="s">
        <v>251</v>
      </c>
      <c r="X862" t="s">
        <v>19</v>
      </c>
      <c r="Y862" t="s">
        <v>406</v>
      </c>
      <c r="Z862">
        <v>3.4545329010134294E-3</v>
      </c>
    </row>
    <row r="863" spans="9:26" x14ac:dyDescent="0.45">
      <c r="I863" t="s">
        <v>419</v>
      </c>
      <c r="J863" t="s">
        <v>407</v>
      </c>
      <c r="K863">
        <v>1.8490176234873951E-2</v>
      </c>
      <c r="L863" t="s">
        <v>251</v>
      </c>
      <c r="N863" t="s">
        <v>441</v>
      </c>
      <c r="O863" t="s">
        <v>407</v>
      </c>
      <c r="P863">
        <v>6.035578558640173E-3</v>
      </c>
      <c r="Q863" t="s">
        <v>251</v>
      </c>
      <c r="X863" t="s">
        <v>19</v>
      </c>
      <c r="Y863" t="s">
        <v>407</v>
      </c>
      <c r="Z863">
        <v>6.9171561382465356E-3</v>
      </c>
    </row>
    <row r="864" spans="9:26" x14ac:dyDescent="0.45">
      <c r="I864" t="s">
        <v>419</v>
      </c>
      <c r="J864" t="s">
        <v>408</v>
      </c>
      <c r="K864">
        <v>4.1131049558086136E-2</v>
      </c>
      <c r="L864" t="s">
        <v>251</v>
      </c>
      <c r="N864" t="s">
        <v>441</v>
      </c>
      <c r="O864" t="s">
        <v>408</v>
      </c>
      <c r="P864">
        <v>1.2694624137637557E-2</v>
      </c>
      <c r="Q864" t="s">
        <v>251</v>
      </c>
      <c r="X864" t="s">
        <v>19</v>
      </c>
      <c r="Y864" t="s">
        <v>408</v>
      </c>
      <c r="Z864">
        <v>1.7307658844893416E-2</v>
      </c>
    </row>
    <row r="865" spans="9:26" x14ac:dyDescent="0.45">
      <c r="I865" t="s">
        <v>419</v>
      </c>
      <c r="J865" t="s">
        <v>409</v>
      </c>
      <c r="K865">
        <v>5.2530701380036609E-3</v>
      </c>
      <c r="L865" t="s">
        <v>251</v>
      </c>
      <c r="N865" t="s">
        <v>441</v>
      </c>
      <c r="O865" t="s">
        <v>409</v>
      </c>
      <c r="P865">
        <v>3.9029498837359214E-3</v>
      </c>
      <c r="Q865" t="s">
        <v>251</v>
      </c>
      <c r="X865" t="s">
        <v>19</v>
      </c>
      <c r="Y865" t="s">
        <v>409</v>
      </c>
      <c r="Z865">
        <v>3.4851873916092748E-3</v>
      </c>
    </row>
    <row r="866" spans="9:26" x14ac:dyDescent="0.45">
      <c r="I866" t="s">
        <v>419</v>
      </c>
      <c r="J866" t="s">
        <v>410</v>
      </c>
      <c r="K866">
        <v>3.4071042243127682E-3</v>
      </c>
      <c r="L866" t="s">
        <v>251</v>
      </c>
      <c r="N866" t="s">
        <v>441</v>
      </c>
      <c r="O866" t="s">
        <v>410</v>
      </c>
      <c r="P866">
        <v>3.821607229103622E-2</v>
      </c>
      <c r="Q866" t="s">
        <v>251</v>
      </c>
      <c r="X866" t="s">
        <v>19</v>
      </c>
      <c r="Y866" t="s">
        <v>410</v>
      </c>
      <c r="Z866">
        <v>2.0505145614151472E-2</v>
      </c>
    </row>
    <row r="867" spans="9:26" x14ac:dyDescent="0.45">
      <c r="I867" t="s">
        <v>419</v>
      </c>
      <c r="J867" t="s">
        <v>411</v>
      </c>
      <c r="K867">
        <v>1.9130655929362058E-3</v>
      </c>
      <c r="L867" t="s">
        <v>251</v>
      </c>
      <c r="N867" t="s">
        <v>441</v>
      </c>
      <c r="O867" t="s">
        <v>411</v>
      </c>
      <c r="P867">
        <v>2.5277342357752492E-2</v>
      </c>
      <c r="Q867" t="s">
        <v>251</v>
      </c>
      <c r="X867" t="s">
        <v>19</v>
      </c>
      <c r="Y867" t="s">
        <v>411</v>
      </c>
      <c r="Z867">
        <v>2.4429923209591482E-2</v>
      </c>
    </row>
    <row r="868" spans="9:26" x14ac:dyDescent="0.45">
      <c r="I868" t="s">
        <v>419</v>
      </c>
      <c r="J868" t="s">
        <v>412</v>
      </c>
      <c r="K868">
        <v>4.2450755050265033E-3</v>
      </c>
      <c r="L868" t="s">
        <v>251</v>
      </c>
      <c r="N868" t="s">
        <v>441</v>
      </c>
      <c r="O868" t="s">
        <v>412</v>
      </c>
      <c r="P868">
        <v>3.5311420504643897E-3</v>
      </c>
      <c r="Q868" t="s">
        <v>251</v>
      </c>
      <c r="X868" t="s">
        <v>19</v>
      </c>
      <c r="Y868" t="s">
        <v>412</v>
      </c>
      <c r="Z868">
        <v>3.5683917030000989E-3</v>
      </c>
    </row>
    <row r="869" spans="9:26" x14ac:dyDescent="0.45">
      <c r="I869" t="s">
        <v>419</v>
      </c>
      <c r="J869" t="s">
        <v>413</v>
      </c>
      <c r="K869">
        <v>6.1222017119374611E-3</v>
      </c>
      <c r="L869" t="s">
        <v>251</v>
      </c>
      <c r="N869" t="s">
        <v>441</v>
      </c>
      <c r="O869" t="s">
        <v>413</v>
      </c>
      <c r="P869">
        <v>3.5312969922393429E-3</v>
      </c>
      <c r="Q869" t="s">
        <v>251</v>
      </c>
      <c r="X869" t="s">
        <v>19</v>
      </c>
      <c r="Y869" t="s">
        <v>413</v>
      </c>
      <c r="Z869">
        <v>3.5683228165043781E-3</v>
      </c>
    </row>
    <row r="870" spans="9:26" x14ac:dyDescent="0.45">
      <c r="I870" t="s">
        <v>419</v>
      </c>
      <c r="J870" t="s">
        <v>414</v>
      </c>
      <c r="K870">
        <v>6.9431518243129719E-3</v>
      </c>
      <c r="L870" t="s">
        <v>251</v>
      </c>
      <c r="N870" t="s">
        <v>441</v>
      </c>
      <c r="O870" t="s">
        <v>414</v>
      </c>
      <c r="P870">
        <v>3.5333289864937804E-3</v>
      </c>
      <c r="Q870" t="s">
        <v>251</v>
      </c>
      <c r="X870" t="s">
        <v>19</v>
      </c>
      <c r="Y870" t="s">
        <v>414</v>
      </c>
      <c r="Z870">
        <v>3.5684146651653397E-3</v>
      </c>
    </row>
    <row r="871" spans="9:26" x14ac:dyDescent="0.45">
      <c r="I871" t="s">
        <v>419</v>
      </c>
      <c r="J871" t="s">
        <v>415</v>
      </c>
      <c r="K871">
        <v>1.5562406352500445E-2</v>
      </c>
      <c r="L871" t="s">
        <v>251</v>
      </c>
      <c r="N871" t="s">
        <v>441</v>
      </c>
      <c r="O871" t="s">
        <v>415</v>
      </c>
      <c r="P871">
        <v>6.4674407439745179E-3</v>
      </c>
      <c r="Q871" t="s">
        <v>251</v>
      </c>
      <c r="X871" t="s">
        <v>19</v>
      </c>
      <c r="Y871" t="s">
        <v>415</v>
      </c>
      <c r="Z871">
        <v>7.1389571576429495E-3</v>
      </c>
    </row>
    <row r="872" spans="9:26" x14ac:dyDescent="0.45">
      <c r="I872" t="s">
        <v>419</v>
      </c>
      <c r="J872" t="s">
        <v>416</v>
      </c>
      <c r="K872">
        <v>3.7855493314475921E-2</v>
      </c>
      <c r="L872" t="s">
        <v>251</v>
      </c>
      <c r="N872" t="s">
        <v>441</v>
      </c>
      <c r="O872" t="s">
        <v>416</v>
      </c>
      <c r="P872">
        <v>1.4256594839061117E-2</v>
      </c>
      <c r="Q872" t="s">
        <v>251</v>
      </c>
      <c r="X872" t="s">
        <v>19</v>
      </c>
      <c r="Y872" t="s">
        <v>416</v>
      </c>
      <c r="Z872">
        <v>1.7883022520505294E-2</v>
      </c>
    </row>
    <row r="873" spans="9:26" x14ac:dyDescent="0.45">
      <c r="I873" t="s">
        <v>419</v>
      </c>
      <c r="J873" t="s">
        <v>417</v>
      </c>
      <c r="K873">
        <v>4.745502834422548E-3</v>
      </c>
      <c r="L873" t="s">
        <v>251</v>
      </c>
      <c r="N873" t="s">
        <v>441</v>
      </c>
      <c r="O873" t="s">
        <v>417</v>
      </c>
      <c r="P873">
        <v>3.92081147256666E-3</v>
      </c>
      <c r="Q873" t="s">
        <v>251</v>
      </c>
      <c r="X873" t="s">
        <v>19</v>
      </c>
      <c r="Y873" t="s">
        <v>417</v>
      </c>
      <c r="Z873">
        <v>3.6015490696071407E-3</v>
      </c>
    </row>
    <row r="874" spans="9:26" x14ac:dyDescent="0.45">
      <c r="I874" t="s">
        <v>419</v>
      </c>
      <c r="J874" t="s">
        <v>418</v>
      </c>
      <c r="K874">
        <v>4.2803681498195262E-3</v>
      </c>
      <c r="L874" t="s">
        <v>251</v>
      </c>
      <c r="N874" t="s">
        <v>441</v>
      </c>
      <c r="O874" t="s">
        <v>418</v>
      </c>
      <c r="P874">
        <v>3.1296608025888004E-2</v>
      </c>
      <c r="Q874" t="s">
        <v>251</v>
      </c>
      <c r="X874" t="s">
        <v>19</v>
      </c>
      <c r="Y874" t="s">
        <v>418</v>
      </c>
      <c r="Z874">
        <v>2.1178968132928834E-2</v>
      </c>
    </row>
    <row r="875" spans="9:26" x14ac:dyDescent="0.45">
      <c r="I875" t="s">
        <v>420</v>
      </c>
      <c r="J875" t="s">
        <v>250</v>
      </c>
      <c r="K875">
        <v>8.7697188369544607E-4</v>
      </c>
      <c r="L875" t="s">
        <v>251</v>
      </c>
      <c r="N875" t="s">
        <v>442</v>
      </c>
      <c r="O875" t="s">
        <v>250</v>
      </c>
      <c r="P875">
        <v>2.5771048904154277E-2</v>
      </c>
      <c r="Q875" t="s">
        <v>251</v>
      </c>
    </row>
    <row r="876" spans="9:26" x14ac:dyDescent="0.45">
      <c r="I876" t="s">
        <v>420</v>
      </c>
      <c r="J876" t="s">
        <v>252</v>
      </c>
      <c r="K876">
        <v>3.8924448417054546E-3</v>
      </c>
      <c r="L876" t="s">
        <v>251</v>
      </c>
      <c r="N876" t="s">
        <v>442</v>
      </c>
      <c r="O876" t="s">
        <v>252</v>
      </c>
      <c r="P876">
        <v>4.1533346737674115E-3</v>
      </c>
      <c r="Q876" t="s">
        <v>251</v>
      </c>
    </row>
    <row r="877" spans="9:26" x14ac:dyDescent="0.45">
      <c r="I877" t="s">
        <v>420</v>
      </c>
      <c r="J877" t="s">
        <v>253</v>
      </c>
      <c r="K877">
        <v>5.5351463797010505E-3</v>
      </c>
      <c r="L877" t="s">
        <v>251</v>
      </c>
      <c r="N877" t="s">
        <v>442</v>
      </c>
      <c r="O877" t="s">
        <v>253</v>
      </c>
      <c r="P877">
        <v>4.3346068772438318E-3</v>
      </c>
      <c r="Q877" t="s">
        <v>251</v>
      </c>
    </row>
    <row r="878" spans="9:26" x14ac:dyDescent="0.45">
      <c r="I878" t="s">
        <v>420</v>
      </c>
      <c r="J878" t="s">
        <v>254</v>
      </c>
      <c r="K878">
        <v>6.7474038297894246E-3</v>
      </c>
      <c r="L878" t="s">
        <v>251</v>
      </c>
      <c r="N878" t="s">
        <v>442</v>
      </c>
      <c r="O878" t="s">
        <v>254</v>
      </c>
      <c r="P878">
        <v>4.3157426345416866E-3</v>
      </c>
      <c r="Q878" t="s">
        <v>251</v>
      </c>
    </row>
    <row r="879" spans="9:26" x14ac:dyDescent="0.45">
      <c r="I879" t="s">
        <v>420</v>
      </c>
      <c r="J879" t="s">
        <v>255</v>
      </c>
      <c r="K879">
        <v>1.5582217285944069E-2</v>
      </c>
      <c r="L879" t="s">
        <v>251</v>
      </c>
      <c r="N879" t="s">
        <v>442</v>
      </c>
      <c r="O879" t="s">
        <v>255</v>
      </c>
      <c r="P879">
        <v>8.0967571133765005E-3</v>
      </c>
      <c r="Q879" t="s">
        <v>251</v>
      </c>
    </row>
    <row r="880" spans="9:26" x14ac:dyDescent="0.45">
      <c r="I880" t="s">
        <v>420</v>
      </c>
      <c r="J880" t="s">
        <v>256</v>
      </c>
      <c r="K880">
        <v>3.775378788465996E-2</v>
      </c>
      <c r="L880" t="s">
        <v>251</v>
      </c>
      <c r="N880" t="s">
        <v>442</v>
      </c>
      <c r="O880" t="s">
        <v>256</v>
      </c>
      <c r="P880">
        <v>2.1718569138765551E-2</v>
      </c>
      <c r="Q880" t="s">
        <v>251</v>
      </c>
    </row>
    <row r="881" spans="9:17" x14ac:dyDescent="0.45">
      <c r="I881" t="s">
        <v>420</v>
      </c>
      <c r="J881" t="s">
        <v>257</v>
      </c>
      <c r="K881">
        <v>4.6735470937998257E-3</v>
      </c>
      <c r="L881" t="s">
        <v>251</v>
      </c>
      <c r="N881" t="s">
        <v>442</v>
      </c>
      <c r="O881" t="s">
        <v>257</v>
      </c>
      <c r="P881">
        <v>5.112765722508324E-3</v>
      </c>
      <c r="Q881" t="s">
        <v>251</v>
      </c>
    </row>
    <row r="882" spans="9:17" x14ac:dyDescent="0.45">
      <c r="I882" t="s">
        <v>420</v>
      </c>
      <c r="J882" t="s">
        <v>258</v>
      </c>
      <c r="K882">
        <v>3.4404005853784845E-3</v>
      </c>
      <c r="L882" t="s">
        <v>251</v>
      </c>
      <c r="N882" t="s">
        <v>442</v>
      </c>
      <c r="O882" t="s">
        <v>258</v>
      </c>
      <c r="P882">
        <v>2.839615985814261E-2</v>
      </c>
      <c r="Q882" t="s">
        <v>251</v>
      </c>
    </row>
    <row r="883" spans="9:17" x14ac:dyDescent="0.45">
      <c r="I883" t="s">
        <v>420</v>
      </c>
      <c r="J883" t="s">
        <v>259</v>
      </c>
      <c r="K883">
        <v>0</v>
      </c>
      <c r="L883" t="s">
        <v>251</v>
      </c>
      <c r="N883" t="s">
        <v>442</v>
      </c>
      <c r="O883" t="s">
        <v>259</v>
      </c>
      <c r="P883">
        <v>1.5498618427857467E-2</v>
      </c>
      <c r="Q883" t="s">
        <v>251</v>
      </c>
    </row>
    <row r="884" spans="9:17" x14ac:dyDescent="0.45">
      <c r="I884" t="s">
        <v>420</v>
      </c>
      <c r="J884" t="s">
        <v>260</v>
      </c>
      <c r="K884">
        <v>4.4822539201584107E-3</v>
      </c>
      <c r="L884" t="s">
        <v>251</v>
      </c>
      <c r="N884" t="s">
        <v>442</v>
      </c>
      <c r="O884" t="s">
        <v>260</v>
      </c>
      <c r="P884">
        <v>2.3000100864681255E-3</v>
      </c>
      <c r="Q884" t="s">
        <v>251</v>
      </c>
    </row>
    <row r="885" spans="9:17" x14ac:dyDescent="0.45">
      <c r="I885" t="s">
        <v>420</v>
      </c>
      <c r="J885" t="s">
        <v>261</v>
      </c>
      <c r="K885">
        <v>6.6767714346427486E-3</v>
      </c>
      <c r="L885" t="s">
        <v>251</v>
      </c>
      <c r="N885" t="s">
        <v>442</v>
      </c>
      <c r="O885" t="s">
        <v>261</v>
      </c>
      <c r="P885">
        <v>2.1928119008467711E-3</v>
      </c>
      <c r="Q885" t="s">
        <v>251</v>
      </c>
    </row>
    <row r="886" spans="9:17" x14ac:dyDescent="0.45">
      <c r="I886" t="s">
        <v>420</v>
      </c>
      <c r="J886" t="s">
        <v>262</v>
      </c>
      <c r="K886">
        <v>7.7772508809828365E-3</v>
      </c>
      <c r="L886" t="s">
        <v>251</v>
      </c>
      <c r="N886" t="s">
        <v>442</v>
      </c>
      <c r="O886" t="s">
        <v>262</v>
      </c>
      <c r="P886">
        <v>2.2567548348402908E-3</v>
      </c>
      <c r="Q886" t="s">
        <v>251</v>
      </c>
    </row>
    <row r="887" spans="9:17" x14ac:dyDescent="0.45">
      <c r="I887" t="s">
        <v>420</v>
      </c>
      <c r="J887" t="s">
        <v>263</v>
      </c>
      <c r="K887">
        <v>1.7234128216395736E-2</v>
      </c>
      <c r="L887" t="s">
        <v>251</v>
      </c>
      <c r="N887" t="s">
        <v>442</v>
      </c>
      <c r="O887" t="s">
        <v>263</v>
      </c>
      <c r="P887">
        <v>4.1838435407618932E-3</v>
      </c>
      <c r="Q887" t="s">
        <v>251</v>
      </c>
    </row>
    <row r="888" spans="9:17" x14ac:dyDescent="0.45">
      <c r="I888" t="s">
        <v>420</v>
      </c>
      <c r="J888" t="s">
        <v>264</v>
      </c>
      <c r="K888">
        <v>4.2231949007107215E-2</v>
      </c>
      <c r="L888" t="s">
        <v>251</v>
      </c>
      <c r="N888" t="s">
        <v>442</v>
      </c>
      <c r="O888" t="s">
        <v>264</v>
      </c>
      <c r="P888">
        <v>1.0903762802558701E-2</v>
      </c>
      <c r="Q888" t="s">
        <v>251</v>
      </c>
    </row>
    <row r="889" spans="9:17" x14ac:dyDescent="0.45">
      <c r="I889" t="s">
        <v>420</v>
      </c>
      <c r="J889" t="s">
        <v>265</v>
      </c>
      <c r="K889">
        <v>6.6139180520676799E-3</v>
      </c>
      <c r="L889" t="s">
        <v>251</v>
      </c>
      <c r="N889" t="s">
        <v>442</v>
      </c>
      <c r="O889" t="s">
        <v>265</v>
      </c>
      <c r="P889">
        <v>3.1417185769963933E-3</v>
      </c>
      <c r="Q889" t="s">
        <v>251</v>
      </c>
    </row>
    <row r="890" spans="9:17" x14ac:dyDescent="0.45">
      <c r="I890" t="s">
        <v>420</v>
      </c>
      <c r="J890" t="s">
        <v>266</v>
      </c>
      <c r="K890">
        <v>5.2189073158906332E-3</v>
      </c>
      <c r="L890" t="s">
        <v>251</v>
      </c>
      <c r="N890" t="s">
        <v>442</v>
      </c>
      <c r="O890" t="s">
        <v>266</v>
      </c>
      <c r="P890">
        <v>1.9981646188222058E-2</v>
      </c>
      <c r="Q890" t="s">
        <v>251</v>
      </c>
    </row>
    <row r="891" spans="9:17" x14ac:dyDescent="0.45">
      <c r="I891" t="s">
        <v>420</v>
      </c>
      <c r="J891" t="s">
        <v>267</v>
      </c>
      <c r="K891">
        <v>0</v>
      </c>
      <c r="L891" t="s">
        <v>251</v>
      </c>
      <c r="N891" t="s">
        <v>442</v>
      </c>
      <c r="O891" t="s">
        <v>267</v>
      </c>
      <c r="P891">
        <v>2.7134181112484074E-2</v>
      </c>
      <c r="Q891" t="s">
        <v>251</v>
      </c>
    </row>
    <row r="892" spans="9:17" x14ac:dyDescent="0.45">
      <c r="I892" t="s">
        <v>420</v>
      </c>
      <c r="J892" t="s">
        <v>268</v>
      </c>
      <c r="K892">
        <v>5.5244297744221176E-3</v>
      </c>
      <c r="L892" t="s">
        <v>251</v>
      </c>
      <c r="N892" t="s">
        <v>442</v>
      </c>
      <c r="O892" t="s">
        <v>268</v>
      </c>
      <c r="P892">
        <v>3.2684623884085919E-3</v>
      </c>
      <c r="Q892" t="s">
        <v>251</v>
      </c>
    </row>
    <row r="893" spans="9:17" x14ac:dyDescent="0.45">
      <c r="I893" t="s">
        <v>420</v>
      </c>
      <c r="J893" t="s">
        <v>269</v>
      </c>
      <c r="K893">
        <v>7.3885158863066002E-3</v>
      </c>
      <c r="L893" t="s">
        <v>251</v>
      </c>
      <c r="N893" t="s">
        <v>442</v>
      </c>
      <c r="O893" t="s">
        <v>269</v>
      </c>
      <c r="P893">
        <v>2.9577227041106295E-3</v>
      </c>
      <c r="Q893" t="s">
        <v>251</v>
      </c>
    </row>
    <row r="894" spans="9:17" x14ac:dyDescent="0.45">
      <c r="I894" t="s">
        <v>420</v>
      </c>
      <c r="J894" t="s">
        <v>270</v>
      </c>
      <c r="K894">
        <v>8.1329454949686016E-3</v>
      </c>
      <c r="L894" t="s">
        <v>251</v>
      </c>
      <c r="N894" t="s">
        <v>442</v>
      </c>
      <c r="O894" t="s">
        <v>270</v>
      </c>
      <c r="P894">
        <v>2.9155891259705822E-3</v>
      </c>
      <c r="Q894" t="s">
        <v>251</v>
      </c>
    </row>
    <row r="895" spans="9:17" x14ac:dyDescent="0.45">
      <c r="I895" t="s">
        <v>420</v>
      </c>
      <c r="J895" t="s">
        <v>271</v>
      </c>
      <c r="K895">
        <v>1.7550815935627212E-2</v>
      </c>
      <c r="L895" t="s">
        <v>251</v>
      </c>
      <c r="N895" t="s">
        <v>442</v>
      </c>
      <c r="O895" t="s">
        <v>271</v>
      </c>
      <c r="P895">
        <v>4.6388789818168838E-3</v>
      </c>
      <c r="Q895" t="s">
        <v>251</v>
      </c>
    </row>
    <row r="896" spans="9:17" x14ac:dyDescent="0.45">
      <c r="I896" t="s">
        <v>420</v>
      </c>
      <c r="J896" t="s">
        <v>272</v>
      </c>
      <c r="K896">
        <v>4.2688000314478315E-2</v>
      </c>
      <c r="L896" t="s">
        <v>251</v>
      </c>
      <c r="N896" t="s">
        <v>442</v>
      </c>
      <c r="O896" t="s">
        <v>272</v>
      </c>
      <c r="P896">
        <v>1.1551125835862715E-2</v>
      </c>
      <c r="Q896" t="s">
        <v>251</v>
      </c>
    </row>
    <row r="897" spans="9:17" x14ac:dyDescent="0.45">
      <c r="I897" t="s">
        <v>420</v>
      </c>
      <c r="J897" t="s">
        <v>273</v>
      </c>
      <c r="K897">
        <v>6.4066034241498449E-3</v>
      </c>
      <c r="L897" t="s">
        <v>251</v>
      </c>
      <c r="N897" t="s">
        <v>442</v>
      </c>
      <c r="O897" t="s">
        <v>273</v>
      </c>
      <c r="P897">
        <v>3.5623474316504068E-3</v>
      </c>
      <c r="Q897" t="s">
        <v>251</v>
      </c>
    </row>
    <row r="898" spans="9:17" x14ac:dyDescent="0.45">
      <c r="I898" t="s">
        <v>420</v>
      </c>
      <c r="J898" t="s">
        <v>274</v>
      </c>
      <c r="K898">
        <v>5.1605077821651876E-3</v>
      </c>
      <c r="L898" t="s">
        <v>251</v>
      </c>
      <c r="N898" t="s">
        <v>442</v>
      </c>
      <c r="O898" t="s">
        <v>274</v>
      </c>
      <c r="P898">
        <v>2.9946474333879872E-2</v>
      </c>
      <c r="Q898" t="s">
        <v>251</v>
      </c>
    </row>
    <row r="899" spans="9:17" x14ac:dyDescent="0.45">
      <c r="I899" t="s">
        <v>420</v>
      </c>
      <c r="J899" t="s">
        <v>275</v>
      </c>
      <c r="K899">
        <v>0</v>
      </c>
      <c r="L899" t="s">
        <v>251</v>
      </c>
      <c r="N899" t="s">
        <v>442</v>
      </c>
      <c r="O899" t="s">
        <v>275</v>
      </c>
      <c r="P899">
        <v>2.2277428417299114E-2</v>
      </c>
      <c r="Q899" t="s">
        <v>251</v>
      </c>
    </row>
    <row r="900" spans="9:17" x14ac:dyDescent="0.45">
      <c r="I900" t="s">
        <v>420</v>
      </c>
      <c r="J900" t="s">
        <v>276</v>
      </c>
      <c r="K900">
        <v>4.3073518523593464E-3</v>
      </c>
      <c r="L900" t="s">
        <v>251</v>
      </c>
      <c r="N900" t="s">
        <v>442</v>
      </c>
      <c r="O900" t="s">
        <v>276</v>
      </c>
      <c r="P900">
        <v>3.2681295161896664E-3</v>
      </c>
      <c r="Q900" t="s">
        <v>251</v>
      </c>
    </row>
    <row r="901" spans="9:17" x14ac:dyDescent="0.45">
      <c r="I901" t="s">
        <v>420</v>
      </c>
      <c r="J901" t="s">
        <v>277</v>
      </c>
      <c r="K901">
        <v>6.0126133587791453E-3</v>
      </c>
      <c r="L901" t="s">
        <v>251</v>
      </c>
      <c r="N901" t="s">
        <v>442</v>
      </c>
      <c r="O901" t="s">
        <v>277</v>
      </c>
      <c r="P901">
        <v>2.8038957622788002E-3</v>
      </c>
      <c r="Q901" t="s">
        <v>251</v>
      </c>
    </row>
    <row r="902" spans="9:17" x14ac:dyDescent="0.45">
      <c r="I902" t="s">
        <v>420</v>
      </c>
      <c r="J902" t="s">
        <v>278</v>
      </c>
      <c r="K902">
        <v>6.6583024041158611E-3</v>
      </c>
      <c r="L902" t="s">
        <v>251</v>
      </c>
      <c r="N902" t="s">
        <v>442</v>
      </c>
      <c r="O902" t="s">
        <v>278</v>
      </c>
      <c r="P902">
        <v>2.6706994145710957E-3</v>
      </c>
      <c r="Q902" t="s">
        <v>251</v>
      </c>
    </row>
    <row r="903" spans="9:17" x14ac:dyDescent="0.45">
      <c r="I903" t="s">
        <v>420</v>
      </c>
      <c r="J903" t="s">
        <v>279</v>
      </c>
      <c r="K903">
        <v>1.5174252245872301E-2</v>
      </c>
      <c r="L903" t="s">
        <v>251</v>
      </c>
      <c r="N903" t="s">
        <v>442</v>
      </c>
      <c r="O903" t="s">
        <v>279</v>
      </c>
      <c r="P903">
        <v>4.6014279877393018E-3</v>
      </c>
      <c r="Q903" t="s">
        <v>251</v>
      </c>
    </row>
    <row r="904" spans="9:17" x14ac:dyDescent="0.45">
      <c r="I904" t="s">
        <v>420</v>
      </c>
      <c r="J904" t="s">
        <v>280</v>
      </c>
      <c r="K904">
        <v>3.7180923171571768E-2</v>
      </c>
      <c r="L904" t="s">
        <v>251</v>
      </c>
      <c r="N904" t="s">
        <v>442</v>
      </c>
      <c r="O904" t="s">
        <v>280</v>
      </c>
      <c r="P904">
        <v>9.4726999348893996E-3</v>
      </c>
      <c r="Q904" t="s">
        <v>251</v>
      </c>
    </row>
    <row r="905" spans="9:17" x14ac:dyDescent="0.45">
      <c r="I905" t="s">
        <v>420</v>
      </c>
      <c r="J905" t="s">
        <v>281</v>
      </c>
      <c r="K905">
        <v>5.5263538875219859E-3</v>
      </c>
      <c r="L905" t="s">
        <v>251</v>
      </c>
      <c r="N905" t="s">
        <v>442</v>
      </c>
      <c r="O905" t="s">
        <v>281</v>
      </c>
      <c r="P905">
        <v>2.7219698213155064E-3</v>
      </c>
      <c r="Q905" t="s">
        <v>251</v>
      </c>
    </row>
    <row r="906" spans="9:17" x14ac:dyDescent="0.45">
      <c r="I906" t="s">
        <v>420</v>
      </c>
      <c r="J906" t="s">
        <v>282</v>
      </c>
      <c r="K906">
        <v>2.8062205405607575E-3</v>
      </c>
      <c r="L906" t="s">
        <v>251</v>
      </c>
      <c r="N906" t="s">
        <v>442</v>
      </c>
      <c r="O906" t="s">
        <v>282</v>
      </c>
      <c r="P906">
        <v>2.5943838450803145E-2</v>
      </c>
      <c r="Q906" t="s">
        <v>251</v>
      </c>
    </row>
    <row r="907" spans="9:17" x14ac:dyDescent="0.45">
      <c r="I907" t="s">
        <v>420</v>
      </c>
      <c r="J907" t="s">
        <v>283</v>
      </c>
      <c r="K907">
        <v>0</v>
      </c>
      <c r="L907" t="s">
        <v>251</v>
      </c>
      <c r="N907" t="s">
        <v>442</v>
      </c>
      <c r="O907" t="s">
        <v>283</v>
      </c>
      <c r="P907">
        <v>1.7206830796712994E-2</v>
      </c>
      <c r="Q907" t="s">
        <v>251</v>
      </c>
    </row>
    <row r="908" spans="9:17" x14ac:dyDescent="0.45">
      <c r="I908" t="s">
        <v>420</v>
      </c>
      <c r="J908" t="s">
        <v>284</v>
      </c>
      <c r="K908">
        <v>3.9568327921207973E-3</v>
      </c>
      <c r="L908" t="s">
        <v>251</v>
      </c>
      <c r="N908" t="s">
        <v>442</v>
      </c>
      <c r="O908" t="s">
        <v>284</v>
      </c>
      <c r="P908">
        <v>2.3237564870370151E-3</v>
      </c>
      <c r="Q908" t="s">
        <v>251</v>
      </c>
    </row>
    <row r="909" spans="9:17" x14ac:dyDescent="0.45">
      <c r="I909" t="s">
        <v>420</v>
      </c>
      <c r="J909" t="s">
        <v>285</v>
      </c>
      <c r="K909">
        <v>5.0437049915088702E-3</v>
      </c>
      <c r="L909" t="s">
        <v>251</v>
      </c>
      <c r="N909" t="s">
        <v>442</v>
      </c>
      <c r="O909" t="s">
        <v>285</v>
      </c>
      <c r="P909">
        <v>1.9790383411429301E-3</v>
      </c>
      <c r="Q909" t="s">
        <v>251</v>
      </c>
    </row>
    <row r="910" spans="9:17" x14ac:dyDescent="0.45">
      <c r="I910" t="s">
        <v>420</v>
      </c>
      <c r="J910" t="s">
        <v>286</v>
      </c>
      <c r="K910">
        <v>5.5437395117479598E-3</v>
      </c>
      <c r="L910" t="s">
        <v>251</v>
      </c>
      <c r="N910" t="s">
        <v>442</v>
      </c>
      <c r="O910" t="s">
        <v>286</v>
      </c>
      <c r="P910">
        <v>1.6707912988117902E-3</v>
      </c>
      <c r="Q910" t="s">
        <v>251</v>
      </c>
    </row>
    <row r="911" spans="9:17" x14ac:dyDescent="0.45">
      <c r="I911" t="s">
        <v>420</v>
      </c>
      <c r="J911" t="s">
        <v>287</v>
      </c>
      <c r="K911">
        <v>1.2220171538272291E-2</v>
      </c>
      <c r="L911" t="s">
        <v>251</v>
      </c>
      <c r="N911" t="s">
        <v>442</v>
      </c>
      <c r="O911" t="s">
        <v>287</v>
      </c>
      <c r="P911">
        <v>2.8968587617900321E-3</v>
      </c>
      <c r="Q911" t="s">
        <v>251</v>
      </c>
    </row>
    <row r="912" spans="9:17" x14ac:dyDescent="0.45">
      <c r="I912" t="s">
        <v>420</v>
      </c>
      <c r="J912" t="s">
        <v>288</v>
      </c>
      <c r="K912">
        <v>2.9856530530352646E-2</v>
      </c>
      <c r="L912" t="s">
        <v>251</v>
      </c>
      <c r="N912" t="s">
        <v>442</v>
      </c>
      <c r="O912" t="s">
        <v>288</v>
      </c>
      <c r="P912">
        <v>5.4254405160601045E-3</v>
      </c>
      <c r="Q912" t="s">
        <v>251</v>
      </c>
    </row>
    <row r="913" spans="9:17" x14ac:dyDescent="0.45">
      <c r="I913" t="s">
        <v>420</v>
      </c>
      <c r="J913" t="s">
        <v>289</v>
      </c>
      <c r="K913">
        <v>4.2494658520043976E-3</v>
      </c>
      <c r="L913" t="s">
        <v>251</v>
      </c>
      <c r="N913" t="s">
        <v>442</v>
      </c>
      <c r="O913" t="s">
        <v>289</v>
      </c>
      <c r="P913">
        <v>1.8768207234695616E-3</v>
      </c>
      <c r="Q913" t="s">
        <v>251</v>
      </c>
    </row>
    <row r="914" spans="9:17" x14ac:dyDescent="0.45">
      <c r="I914" t="s">
        <v>420</v>
      </c>
      <c r="J914" t="s">
        <v>290</v>
      </c>
      <c r="K914">
        <v>0</v>
      </c>
      <c r="L914" t="s">
        <v>251</v>
      </c>
      <c r="N914" t="s">
        <v>442</v>
      </c>
      <c r="O914" t="s">
        <v>290</v>
      </c>
      <c r="P914">
        <v>1.8816644266697539E-2</v>
      </c>
      <c r="Q914" t="s">
        <v>251</v>
      </c>
    </row>
    <row r="915" spans="9:17" x14ac:dyDescent="0.45">
      <c r="I915" t="s">
        <v>420</v>
      </c>
      <c r="J915" t="s">
        <v>1638</v>
      </c>
      <c r="K915">
        <v>0</v>
      </c>
      <c r="L915" t="s">
        <v>251</v>
      </c>
      <c r="N915" t="s">
        <v>442</v>
      </c>
      <c r="O915" t="s">
        <v>1638</v>
      </c>
      <c r="P915">
        <v>4.3140810935005978E-5</v>
      </c>
      <c r="Q915" t="s">
        <v>251</v>
      </c>
    </row>
    <row r="916" spans="9:17" x14ac:dyDescent="0.45">
      <c r="I916" t="s">
        <v>420</v>
      </c>
      <c r="J916" t="s">
        <v>1639</v>
      </c>
      <c r="K916">
        <v>0</v>
      </c>
      <c r="L916" t="s">
        <v>251</v>
      </c>
      <c r="N916" t="s">
        <v>442</v>
      </c>
      <c r="O916" t="s">
        <v>1639</v>
      </c>
      <c r="P916">
        <v>3.2932422203989478E-5</v>
      </c>
      <c r="Q916" t="s">
        <v>251</v>
      </c>
    </row>
    <row r="917" spans="9:17" x14ac:dyDescent="0.45">
      <c r="I917" t="s">
        <v>420</v>
      </c>
      <c r="J917" t="s">
        <v>1640</v>
      </c>
      <c r="K917">
        <v>0</v>
      </c>
      <c r="L917" t="s">
        <v>251</v>
      </c>
      <c r="N917" t="s">
        <v>442</v>
      </c>
      <c r="O917" t="s">
        <v>1640</v>
      </c>
      <c r="P917">
        <v>2.5160276985765117E-5</v>
      </c>
      <c r="Q917" t="s">
        <v>251</v>
      </c>
    </row>
    <row r="918" spans="9:17" x14ac:dyDescent="0.45">
      <c r="I918" t="s">
        <v>420</v>
      </c>
      <c r="J918" t="s">
        <v>1641</v>
      </c>
      <c r="K918">
        <v>0</v>
      </c>
      <c r="L918" t="s">
        <v>251</v>
      </c>
      <c r="N918" t="s">
        <v>442</v>
      </c>
      <c r="O918" t="s">
        <v>1641</v>
      </c>
      <c r="P918">
        <v>2.0434514257340363E-5</v>
      </c>
      <c r="Q918" t="s">
        <v>251</v>
      </c>
    </row>
    <row r="919" spans="9:17" x14ac:dyDescent="0.45">
      <c r="I919" t="s">
        <v>420</v>
      </c>
      <c r="J919" t="s">
        <v>1642</v>
      </c>
      <c r="K919">
        <v>0</v>
      </c>
      <c r="L919" t="s">
        <v>251</v>
      </c>
      <c r="N919" t="s">
        <v>442</v>
      </c>
      <c r="O919" t="s">
        <v>1642</v>
      </c>
      <c r="P919">
        <v>1.8498982923594894E-5</v>
      </c>
      <c r="Q919" t="s">
        <v>251</v>
      </c>
    </row>
    <row r="920" spans="9:17" x14ac:dyDescent="0.45">
      <c r="I920" t="s">
        <v>420</v>
      </c>
      <c r="J920" t="s">
        <v>1643</v>
      </c>
      <c r="K920">
        <v>0</v>
      </c>
      <c r="L920" t="s">
        <v>251</v>
      </c>
      <c r="N920" t="s">
        <v>442</v>
      </c>
      <c r="O920" t="s">
        <v>1643</v>
      </c>
      <c r="P920">
        <v>1.6489168574483116E-5</v>
      </c>
      <c r="Q920" t="s">
        <v>251</v>
      </c>
    </row>
    <row r="921" spans="9:17" x14ac:dyDescent="0.45">
      <c r="I921" t="s">
        <v>420</v>
      </c>
      <c r="J921" t="s">
        <v>1644</v>
      </c>
      <c r="K921">
        <v>0</v>
      </c>
      <c r="L921" t="s">
        <v>251</v>
      </c>
      <c r="N921" t="s">
        <v>442</v>
      </c>
      <c r="O921" t="s">
        <v>1644</v>
      </c>
      <c r="P921">
        <v>1.3939069457393602E-5</v>
      </c>
      <c r="Q921" t="s">
        <v>251</v>
      </c>
    </row>
    <row r="922" spans="9:17" x14ac:dyDescent="0.45">
      <c r="I922" t="s">
        <v>420</v>
      </c>
      <c r="J922" t="s">
        <v>1645</v>
      </c>
      <c r="K922">
        <v>1.4716679493097961E-4</v>
      </c>
      <c r="L922" t="s">
        <v>251</v>
      </c>
      <c r="N922" t="s">
        <v>442</v>
      </c>
      <c r="O922" t="s">
        <v>1645</v>
      </c>
      <c r="P922">
        <v>1.1422329796218606E-5</v>
      </c>
      <c r="Q922" t="s">
        <v>251</v>
      </c>
    </row>
    <row r="923" spans="9:17" x14ac:dyDescent="0.45">
      <c r="I923" t="s">
        <v>420</v>
      </c>
      <c r="J923" t="s">
        <v>1646</v>
      </c>
      <c r="K923">
        <v>2.0255347666816478E-4</v>
      </c>
      <c r="L923" t="s">
        <v>251</v>
      </c>
      <c r="N923" t="s">
        <v>442</v>
      </c>
      <c r="O923" t="s">
        <v>1646</v>
      </c>
      <c r="P923">
        <v>3.5178455972453648E-6</v>
      </c>
      <c r="Q923" t="s">
        <v>251</v>
      </c>
    </row>
    <row r="924" spans="9:17" x14ac:dyDescent="0.45">
      <c r="I924" t="s">
        <v>420</v>
      </c>
      <c r="J924" t="s">
        <v>1647</v>
      </c>
      <c r="K924">
        <v>2.3335849071636758E-4</v>
      </c>
      <c r="L924" t="s">
        <v>251</v>
      </c>
      <c r="N924" t="s">
        <v>442</v>
      </c>
      <c r="O924" t="s">
        <v>1647</v>
      </c>
      <c r="P924">
        <v>2.8348677035246738E-6</v>
      </c>
      <c r="Q924" t="s">
        <v>251</v>
      </c>
    </row>
    <row r="925" spans="9:17" x14ac:dyDescent="0.45">
      <c r="I925" t="s">
        <v>420</v>
      </c>
      <c r="J925" t="s">
        <v>1648</v>
      </c>
      <c r="K925">
        <v>2.4084584452192841E-4</v>
      </c>
      <c r="L925" t="s">
        <v>251</v>
      </c>
      <c r="N925" t="s">
        <v>442</v>
      </c>
      <c r="O925" t="s">
        <v>1648</v>
      </c>
      <c r="P925">
        <v>7.5373671924377844E-6</v>
      </c>
      <c r="Q925" t="s">
        <v>251</v>
      </c>
    </row>
    <row r="926" spans="9:17" x14ac:dyDescent="0.45">
      <c r="I926" t="s">
        <v>420</v>
      </c>
      <c r="J926" t="s">
        <v>1649</v>
      </c>
      <c r="K926">
        <v>2.6964791749083372E-4</v>
      </c>
      <c r="L926" t="s">
        <v>251</v>
      </c>
      <c r="N926" t="s">
        <v>442</v>
      </c>
      <c r="O926" t="s">
        <v>1649</v>
      </c>
      <c r="P926">
        <v>3.9989333666320899E-6</v>
      </c>
      <c r="Q926" t="s">
        <v>251</v>
      </c>
    </row>
    <row r="927" spans="9:17" x14ac:dyDescent="0.45">
      <c r="I927" t="s">
        <v>420</v>
      </c>
      <c r="J927" t="s">
        <v>1650</v>
      </c>
      <c r="K927">
        <v>2.9753522901406241E-4</v>
      </c>
      <c r="L927" t="s">
        <v>251</v>
      </c>
      <c r="N927" t="s">
        <v>442</v>
      </c>
      <c r="O927" t="s">
        <v>1650</v>
      </c>
      <c r="P927">
        <v>2.507313632902304E-6</v>
      </c>
      <c r="Q927" t="s">
        <v>251</v>
      </c>
    </row>
    <row r="928" spans="9:17" x14ac:dyDescent="0.45">
      <c r="I928" t="s">
        <v>420</v>
      </c>
      <c r="J928" t="s">
        <v>1651</v>
      </c>
      <c r="K928">
        <v>2.596504714094488E-4</v>
      </c>
      <c r="L928" t="s">
        <v>251</v>
      </c>
      <c r="N928" t="s">
        <v>442</v>
      </c>
      <c r="O928" t="s">
        <v>1651</v>
      </c>
      <c r="P928">
        <v>3.8908034053341956E-6</v>
      </c>
      <c r="Q928" t="s">
        <v>251</v>
      </c>
    </row>
    <row r="929" spans="9:17" x14ac:dyDescent="0.45">
      <c r="I929" t="s">
        <v>420</v>
      </c>
      <c r="J929" t="s">
        <v>1652</v>
      </c>
      <c r="K929">
        <v>2.0491501128365097E-4</v>
      </c>
      <c r="L929" t="s">
        <v>251</v>
      </c>
      <c r="N929" t="s">
        <v>442</v>
      </c>
      <c r="O929" t="s">
        <v>1652</v>
      </c>
      <c r="P929">
        <v>1.0935347392238559E-5</v>
      </c>
      <c r="Q929" t="s">
        <v>251</v>
      </c>
    </row>
    <row r="930" spans="9:17" x14ac:dyDescent="0.45">
      <c r="I930" t="s">
        <v>420</v>
      </c>
      <c r="J930" t="s">
        <v>1653</v>
      </c>
      <c r="K930">
        <v>2.0088117308687044E-4</v>
      </c>
      <c r="L930" t="s">
        <v>251</v>
      </c>
      <c r="N930" t="s">
        <v>442</v>
      </c>
      <c r="O930" t="s">
        <v>1653</v>
      </c>
      <c r="P930">
        <v>2.1073838829799241E-5</v>
      </c>
      <c r="Q930" t="s">
        <v>251</v>
      </c>
    </row>
    <row r="931" spans="9:17" x14ac:dyDescent="0.45">
      <c r="I931" t="s">
        <v>420</v>
      </c>
      <c r="J931" t="s">
        <v>1654</v>
      </c>
      <c r="K931">
        <v>1.9437787667915863E-4</v>
      </c>
      <c r="L931" t="s">
        <v>251</v>
      </c>
      <c r="N931" t="s">
        <v>442</v>
      </c>
      <c r="O931" t="s">
        <v>1654</v>
      </c>
      <c r="P931">
        <v>3.4754938900959793E-5</v>
      </c>
      <c r="Q931" t="s">
        <v>251</v>
      </c>
    </row>
    <row r="932" spans="9:17" x14ac:dyDescent="0.45">
      <c r="I932" t="s">
        <v>420</v>
      </c>
      <c r="J932" t="s">
        <v>1655</v>
      </c>
      <c r="K932">
        <v>1.6549603420699916E-4</v>
      </c>
      <c r="L932" t="s">
        <v>251</v>
      </c>
      <c r="N932" t="s">
        <v>442</v>
      </c>
      <c r="O932" t="s">
        <v>1655</v>
      </c>
      <c r="P932">
        <v>4.541430713578757E-5</v>
      </c>
      <c r="Q932" t="s">
        <v>251</v>
      </c>
    </row>
    <row r="933" spans="9:17" x14ac:dyDescent="0.45">
      <c r="I933" t="s">
        <v>420</v>
      </c>
      <c r="J933" t="s">
        <v>1656</v>
      </c>
      <c r="K933">
        <v>0</v>
      </c>
      <c r="L933" t="s">
        <v>251</v>
      </c>
      <c r="N933" t="s">
        <v>442</v>
      </c>
      <c r="O933" t="s">
        <v>1656</v>
      </c>
      <c r="P933">
        <v>8.0696553637511081E-5</v>
      </c>
      <c r="Q933" t="s">
        <v>251</v>
      </c>
    </row>
    <row r="934" spans="9:17" x14ac:dyDescent="0.45">
      <c r="I934" t="s">
        <v>420</v>
      </c>
      <c r="J934" t="s">
        <v>1657</v>
      </c>
      <c r="K934">
        <v>0</v>
      </c>
      <c r="L934" t="s">
        <v>251</v>
      </c>
      <c r="N934" t="s">
        <v>442</v>
      </c>
      <c r="O934" t="s">
        <v>1657</v>
      </c>
      <c r="P934">
        <v>9.9600743079281411E-5</v>
      </c>
      <c r="Q934" t="s">
        <v>251</v>
      </c>
    </row>
    <row r="935" spans="9:17" x14ac:dyDescent="0.45">
      <c r="I935" t="s">
        <v>420</v>
      </c>
      <c r="J935" t="s">
        <v>1658</v>
      </c>
      <c r="K935">
        <v>0</v>
      </c>
      <c r="L935" t="s">
        <v>251</v>
      </c>
      <c r="N935" t="s">
        <v>442</v>
      </c>
      <c r="O935" t="s">
        <v>1658</v>
      </c>
      <c r="P935">
        <v>1.0768397744173936E-4</v>
      </c>
      <c r="Q935" t="s">
        <v>251</v>
      </c>
    </row>
    <row r="936" spans="9:17" x14ac:dyDescent="0.45">
      <c r="I936" t="s">
        <v>420</v>
      </c>
      <c r="J936" t="s">
        <v>1659</v>
      </c>
      <c r="K936">
        <v>0</v>
      </c>
      <c r="L936" t="s">
        <v>251</v>
      </c>
      <c r="N936" t="s">
        <v>442</v>
      </c>
      <c r="O936" t="s">
        <v>1659</v>
      </c>
      <c r="P936">
        <v>9.5083648125006068E-5</v>
      </c>
      <c r="Q936" t="s">
        <v>251</v>
      </c>
    </row>
    <row r="937" spans="9:17" x14ac:dyDescent="0.45">
      <c r="I937" t="s">
        <v>420</v>
      </c>
      <c r="J937" t="s">
        <v>1660</v>
      </c>
      <c r="K937">
        <v>0</v>
      </c>
      <c r="L937" t="s">
        <v>251</v>
      </c>
      <c r="N937" t="s">
        <v>442</v>
      </c>
      <c r="O937" t="s">
        <v>1660</v>
      </c>
      <c r="P937">
        <v>8.2682463058265674E-5</v>
      </c>
      <c r="Q937" t="s">
        <v>251</v>
      </c>
    </row>
    <row r="938" spans="9:17" x14ac:dyDescent="0.45">
      <c r="I938" t="s">
        <v>420</v>
      </c>
      <c r="J938" t="s">
        <v>1661</v>
      </c>
      <c r="K938">
        <v>0</v>
      </c>
      <c r="L938" t="s">
        <v>251</v>
      </c>
      <c r="N938" t="s">
        <v>442</v>
      </c>
      <c r="O938" t="s">
        <v>1661</v>
      </c>
      <c r="P938">
        <v>6.5840500914089904E-5</v>
      </c>
      <c r="Q938" t="s">
        <v>251</v>
      </c>
    </row>
    <row r="939" spans="9:17" x14ac:dyDescent="0.45">
      <c r="I939" t="s">
        <v>420</v>
      </c>
      <c r="J939" t="s">
        <v>1662</v>
      </c>
      <c r="K939">
        <v>0</v>
      </c>
      <c r="L939" t="s">
        <v>251</v>
      </c>
      <c r="N939" t="s">
        <v>442</v>
      </c>
      <c r="O939" t="s">
        <v>1662</v>
      </c>
      <c r="P939">
        <v>6.466656923429137E-5</v>
      </c>
      <c r="Q939" t="s">
        <v>251</v>
      </c>
    </row>
    <row r="940" spans="9:17" x14ac:dyDescent="0.45">
      <c r="I940" t="s">
        <v>420</v>
      </c>
      <c r="J940" t="s">
        <v>1663</v>
      </c>
      <c r="K940">
        <v>0</v>
      </c>
      <c r="L940" t="s">
        <v>251</v>
      </c>
      <c r="N940" t="s">
        <v>442</v>
      </c>
      <c r="O940" t="s">
        <v>1663</v>
      </c>
      <c r="P940">
        <v>4.1473379181534181E-5</v>
      </c>
      <c r="Q940" t="s">
        <v>251</v>
      </c>
    </row>
    <row r="941" spans="9:17" x14ac:dyDescent="0.45">
      <c r="I941" t="s">
        <v>420</v>
      </c>
      <c r="J941" t="s">
        <v>1664</v>
      </c>
      <c r="K941">
        <v>0</v>
      </c>
      <c r="L941" t="s">
        <v>251</v>
      </c>
      <c r="N941" t="s">
        <v>442</v>
      </c>
      <c r="O941" t="s">
        <v>1664</v>
      </c>
      <c r="P941">
        <v>2.4798038264717216E-5</v>
      </c>
      <c r="Q941" t="s">
        <v>251</v>
      </c>
    </row>
    <row r="942" spans="9:17" x14ac:dyDescent="0.45">
      <c r="I942" t="s">
        <v>420</v>
      </c>
      <c r="J942" t="s">
        <v>1665</v>
      </c>
      <c r="K942">
        <v>0</v>
      </c>
      <c r="L942" t="s">
        <v>251</v>
      </c>
      <c r="N942" t="s">
        <v>442</v>
      </c>
      <c r="O942" t="s">
        <v>1665</v>
      </c>
      <c r="P942">
        <v>1.1261284620063364E-5</v>
      </c>
      <c r="Q942" t="s">
        <v>251</v>
      </c>
    </row>
    <row r="943" spans="9:17" x14ac:dyDescent="0.45">
      <c r="I943" t="s">
        <v>420</v>
      </c>
      <c r="J943" t="s">
        <v>1666</v>
      </c>
      <c r="K943">
        <v>0</v>
      </c>
      <c r="L943" t="s">
        <v>251</v>
      </c>
      <c r="N943" t="s">
        <v>442</v>
      </c>
      <c r="O943" t="s">
        <v>1666</v>
      </c>
      <c r="P943">
        <v>8.3831533905189747E-6</v>
      </c>
      <c r="Q943" t="s">
        <v>251</v>
      </c>
    </row>
    <row r="944" spans="9:17" x14ac:dyDescent="0.45">
      <c r="I944" t="s">
        <v>420</v>
      </c>
      <c r="J944" t="s">
        <v>1667</v>
      </c>
      <c r="K944">
        <v>0</v>
      </c>
      <c r="L944" t="s">
        <v>251</v>
      </c>
      <c r="N944" t="s">
        <v>442</v>
      </c>
      <c r="O944" t="s">
        <v>1667</v>
      </c>
      <c r="P944">
        <v>6.866440204901048E-6</v>
      </c>
      <c r="Q944" t="s">
        <v>251</v>
      </c>
    </row>
    <row r="945" spans="9:17" x14ac:dyDescent="0.45">
      <c r="I945" t="s">
        <v>420</v>
      </c>
      <c r="J945" t="s">
        <v>1668</v>
      </c>
      <c r="K945">
        <v>0</v>
      </c>
      <c r="L945" t="s">
        <v>251</v>
      </c>
      <c r="N945" t="s">
        <v>442</v>
      </c>
      <c r="O945" t="s">
        <v>1668</v>
      </c>
      <c r="P945">
        <v>8.4504289760682926E-6</v>
      </c>
      <c r="Q945" t="s">
        <v>251</v>
      </c>
    </row>
    <row r="946" spans="9:17" x14ac:dyDescent="0.45">
      <c r="I946" t="s">
        <v>420</v>
      </c>
      <c r="J946" t="s">
        <v>1669</v>
      </c>
      <c r="K946">
        <v>1.6727336061132147E-4</v>
      </c>
      <c r="L946" t="s">
        <v>251</v>
      </c>
      <c r="N946" t="s">
        <v>442</v>
      </c>
      <c r="O946" t="s">
        <v>1669</v>
      </c>
      <c r="P946">
        <v>1.2727706559621759E-5</v>
      </c>
      <c r="Q946" t="s">
        <v>251</v>
      </c>
    </row>
    <row r="947" spans="9:17" x14ac:dyDescent="0.45">
      <c r="I947" t="s">
        <v>420</v>
      </c>
      <c r="J947" t="s">
        <v>1670</v>
      </c>
      <c r="K947">
        <v>2.1513834989505873E-4</v>
      </c>
      <c r="L947" t="s">
        <v>251</v>
      </c>
      <c r="N947" t="s">
        <v>442</v>
      </c>
      <c r="O947" t="s">
        <v>1670</v>
      </c>
      <c r="P947">
        <v>5.546719114209945E-6</v>
      </c>
      <c r="Q947" t="s">
        <v>251</v>
      </c>
    </row>
    <row r="948" spans="9:17" x14ac:dyDescent="0.45">
      <c r="I948" t="s">
        <v>420</v>
      </c>
      <c r="J948" t="s">
        <v>1671</v>
      </c>
      <c r="K948">
        <v>2.3128396310665244E-4</v>
      </c>
      <c r="L948" t="s">
        <v>251</v>
      </c>
      <c r="N948" t="s">
        <v>442</v>
      </c>
      <c r="O948" t="s">
        <v>1671</v>
      </c>
      <c r="P948">
        <v>3.2599911872447074E-6</v>
      </c>
      <c r="Q948" t="s">
        <v>251</v>
      </c>
    </row>
    <row r="949" spans="9:17" x14ac:dyDescent="0.45">
      <c r="I949" t="s">
        <v>420</v>
      </c>
      <c r="J949" t="s">
        <v>1672</v>
      </c>
      <c r="K949">
        <v>2.4526522846016815E-4</v>
      </c>
      <c r="L949" t="s">
        <v>251</v>
      </c>
      <c r="N949" t="s">
        <v>442</v>
      </c>
      <c r="O949" t="s">
        <v>1672</v>
      </c>
      <c r="P949">
        <v>2.153645289434247E-6</v>
      </c>
      <c r="Q949" t="s">
        <v>251</v>
      </c>
    </row>
    <row r="950" spans="9:17" x14ac:dyDescent="0.45">
      <c r="I950" t="s">
        <v>420</v>
      </c>
      <c r="J950" t="s">
        <v>1673</v>
      </c>
      <c r="K950">
        <v>2.6392865065149413E-4</v>
      </c>
      <c r="L950" t="s">
        <v>251</v>
      </c>
      <c r="N950" t="s">
        <v>442</v>
      </c>
      <c r="O950" t="s">
        <v>1673</v>
      </c>
      <c r="P950">
        <v>5.2299288990114252E-6</v>
      </c>
      <c r="Q950" t="s">
        <v>251</v>
      </c>
    </row>
    <row r="951" spans="9:17" x14ac:dyDescent="0.45">
      <c r="I951" t="s">
        <v>420</v>
      </c>
      <c r="J951" t="s">
        <v>1674</v>
      </c>
      <c r="K951">
        <v>3.0088632756885777E-4</v>
      </c>
      <c r="L951" t="s">
        <v>251</v>
      </c>
      <c r="N951" t="s">
        <v>442</v>
      </c>
      <c r="O951" t="s">
        <v>1674</v>
      </c>
      <c r="P951">
        <v>1.4998519685387555E-5</v>
      </c>
      <c r="Q951" t="s">
        <v>251</v>
      </c>
    </row>
    <row r="952" spans="9:17" x14ac:dyDescent="0.45">
      <c r="I952" t="s">
        <v>420</v>
      </c>
      <c r="J952" t="s">
        <v>1675</v>
      </c>
      <c r="K952">
        <v>2.8840438398240135E-4</v>
      </c>
      <c r="L952" t="s">
        <v>251</v>
      </c>
      <c r="N952" t="s">
        <v>442</v>
      </c>
      <c r="O952" t="s">
        <v>1675</v>
      </c>
      <c r="P952">
        <v>1.7868142248551384E-5</v>
      </c>
      <c r="Q952" t="s">
        <v>251</v>
      </c>
    </row>
    <row r="953" spans="9:17" x14ac:dyDescent="0.45">
      <c r="I953" t="s">
        <v>420</v>
      </c>
      <c r="J953" t="s">
        <v>1676</v>
      </c>
      <c r="K953">
        <v>2.5294174717918302E-4</v>
      </c>
      <c r="L953" t="s">
        <v>251</v>
      </c>
      <c r="N953" t="s">
        <v>442</v>
      </c>
      <c r="O953" t="s">
        <v>1676</v>
      </c>
      <c r="P953">
        <v>1.9419727897106188E-5</v>
      </c>
      <c r="Q953" t="s">
        <v>251</v>
      </c>
    </row>
    <row r="954" spans="9:17" x14ac:dyDescent="0.45">
      <c r="I954" t="s">
        <v>420</v>
      </c>
      <c r="J954" t="s">
        <v>1677</v>
      </c>
      <c r="K954">
        <v>2.3643090901495476E-4</v>
      </c>
      <c r="L954" t="s">
        <v>251</v>
      </c>
      <c r="N954" t="s">
        <v>442</v>
      </c>
      <c r="O954" t="s">
        <v>1677</v>
      </c>
      <c r="P954">
        <v>2.2079932609921391E-5</v>
      </c>
      <c r="Q954" t="s">
        <v>251</v>
      </c>
    </row>
    <row r="955" spans="9:17" x14ac:dyDescent="0.45">
      <c r="I955" t="s">
        <v>420</v>
      </c>
      <c r="J955" t="s">
        <v>1678</v>
      </c>
      <c r="K955">
        <v>2.3172556949761975E-4</v>
      </c>
      <c r="L955" t="s">
        <v>251</v>
      </c>
      <c r="N955" t="s">
        <v>442</v>
      </c>
      <c r="O955" t="s">
        <v>1678</v>
      </c>
      <c r="P955">
        <v>3.013689066063064E-5</v>
      </c>
      <c r="Q955" t="s">
        <v>251</v>
      </c>
    </row>
    <row r="956" spans="9:17" x14ac:dyDescent="0.45">
      <c r="I956" t="s">
        <v>420</v>
      </c>
      <c r="J956" t="s">
        <v>1679</v>
      </c>
      <c r="K956">
        <v>1.9580368187634034E-4</v>
      </c>
      <c r="L956" t="s">
        <v>251</v>
      </c>
      <c r="N956" t="s">
        <v>442</v>
      </c>
      <c r="O956" t="s">
        <v>1679</v>
      </c>
      <c r="P956">
        <v>6.2579129001636981E-5</v>
      </c>
      <c r="Q956" t="s">
        <v>251</v>
      </c>
    </row>
    <row r="957" spans="9:17" x14ac:dyDescent="0.45">
      <c r="I957" t="s">
        <v>420</v>
      </c>
      <c r="J957" t="s">
        <v>1680</v>
      </c>
      <c r="K957">
        <v>0</v>
      </c>
      <c r="L957" t="s">
        <v>251</v>
      </c>
      <c r="N957" t="s">
        <v>442</v>
      </c>
      <c r="O957" t="s">
        <v>1680</v>
      </c>
      <c r="P957">
        <v>1.314039720518961E-4</v>
      </c>
      <c r="Q957" t="s">
        <v>251</v>
      </c>
    </row>
    <row r="958" spans="9:17" x14ac:dyDescent="0.45">
      <c r="I958" t="s">
        <v>420</v>
      </c>
      <c r="J958" t="s">
        <v>1681</v>
      </c>
      <c r="K958">
        <v>0</v>
      </c>
      <c r="L958" t="s">
        <v>251</v>
      </c>
      <c r="N958" t="s">
        <v>442</v>
      </c>
      <c r="O958" t="s">
        <v>1681</v>
      </c>
      <c r="P958">
        <v>1.5460732856024972E-4</v>
      </c>
      <c r="Q958" t="s">
        <v>251</v>
      </c>
    </row>
    <row r="959" spans="9:17" x14ac:dyDescent="0.45">
      <c r="I959" t="s">
        <v>420</v>
      </c>
      <c r="J959" t="s">
        <v>1682</v>
      </c>
      <c r="K959">
        <v>0</v>
      </c>
      <c r="L959" t="s">
        <v>251</v>
      </c>
      <c r="N959" t="s">
        <v>442</v>
      </c>
      <c r="O959" t="s">
        <v>1682</v>
      </c>
      <c r="P959">
        <v>1.3278245093413814E-4</v>
      </c>
      <c r="Q959" t="s">
        <v>251</v>
      </c>
    </row>
    <row r="960" spans="9:17" x14ac:dyDescent="0.45">
      <c r="I960" t="s">
        <v>420</v>
      </c>
      <c r="J960" t="s">
        <v>1683</v>
      </c>
      <c r="K960">
        <v>0</v>
      </c>
      <c r="L960" t="s">
        <v>251</v>
      </c>
      <c r="N960" t="s">
        <v>442</v>
      </c>
      <c r="O960" t="s">
        <v>1683</v>
      </c>
      <c r="P960">
        <v>1.0819508033286421E-4</v>
      </c>
      <c r="Q960" t="s">
        <v>251</v>
      </c>
    </row>
    <row r="961" spans="9:17" x14ac:dyDescent="0.45">
      <c r="I961" t="s">
        <v>420</v>
      </c>
      <c r="J961" t="s">
        <v>1684</v>
      </c>
      <c r="K961">
        <v>0</v>
      </c>
      <c r="L961" t="s">
        <v>251</v>
      </c>
      <c r="N961" t="s">
        <v>442</v>
      </c>
      <c r="O961" t="s">
        <v>1684</v>
      </c>
      <c r="P961">
        <v>8.0424649201890923E-5</v>
      </c>
      <c r="Q961" t="s">
        <v>251</v>
      </c>
    </row>
    <row r="962" spans="9:17" x14ac:dyDescent="0.45">
      <c r="I962" t="s">
        <v>420</v>
      </c>
      <c r="J962" t="s">
        <v>1685</v>
      </c>
      <c r="K962">
        <v>0</v>
      </c>
      <c r="L962" t="s">
        <v>251</v>
      </c>
      <c r="N962" t="s">
        <v>442</v>
      </c>
      <c r="O962" t="s">
        <v>1685</v>
      </c>
      <c r="P962">
        <v>5.6167189425510203E-5</v>
      </c>
      <c r="Q962" t="s">
        <v>251</v>
      </c>
    </row>
    <row r="963" spans="9:17" x14ac:dyDescent="0.45">
      <c r="I963" t="s">
        <v>420</v>
      </c>
      <c r="J963" t="s">
        <v>1686</v>
      </c>
      <c r="K963">
        <v>0</v>
      </c>
      <c r="L963" t="s">
        <v>251</v>
      </c>
      <c r="N963" t="s">
        <v>442</v>
      </c>
      <c r="O963" t="s">
        <v>1686</v>
      </c>
      <c r="P963">
        <v>5.1334433886914787E-5</v>
      </c>
      <c r="Q963" t="s">
        <v>251</v>
      </c>
    </row>
    <row r="964" spans="9:17" x14ac:dyDescent="0.45">
      <c r="I964" t="s">
        <v>420</v>
      </c>
      <c r="J964" t="s">
        <v>1687</v>
      </c>
      <c r="K964">
        <v>0</v>
      </c>
      <c r="L964" t="s">
        <v>251</v>
      </c>
      <c r="N964" t="s">
        <v>442</v>
      </c>
      <c r="O964" t="s">
        <v>1687</v>
      </c>
      <c r="P964">
        <v>3.9195176007336086E-5</v>
      </c>
      <c r="Q964" t="s">
        <v>251</v>
      </c>
    </row>
    <row r="965" spans="9:17" x14ac:dyDescent="0.45">
      <c r="I965" t="s">
        <v>420</v>
      </c>
      <c r="J965" t="s">
        <v>1688</v>
      </c>
      <c r="K965">
        <v>0</v>
      </c>
      <c r="L965" t="s">
        <v>251</v>
      </c>
      <c r="N965" t="s">
        <v>442</v>
      </c>
      <c r="O965" t="s">
        <v>1688</v>
      </c>
      <c r="P965">
        <v>2.9122073017094161E-5</v>
      </c>
      <c r="Q965" t="s">
        <v>251</v>
      </c>
    </row>
    <row r="966" spans="9:17" x14ac:dyDescent="0.45">
      <c r="I966" t="s">
        <v>420</v>
      </c>
      <c r="J966" t="s">
        <v>1689</v>
      </c>
      <c r="K966">
        <v>0</v>
      </c>
      <c r="L966" t="s">
        <v>251</v>
      </c>
      <c r="N966" t="s">
        <v>442</v>
      </c>
      <c r="O966" t="s">
        <v>1689</v>
      </c>
      <c r="P966">
        <v>1.9135245532334009E-5</v>
      </c>
      <c r="Q966" t="s">
        <v>251</v>
      </c>
    </row>
    <row r="967" spans="9:17" x14ac:dyDescent="0.45">
      <c r="I967" t="s">
        <v>420</v>
      </c>
      <c r="J967" t="s">
        <v>1690</v>
      </c>
      <c r="K967">
        <v>0</v>
      </c>
      <c r="L967" t="s">
        <v>251</v>
      </c>
      <c r="N967" t="s">
        <v>442</v>
      </c>
      <c r="O967" t="s">
        <v>1690</v>
      </c>
      <c r="P967">
        <v>1.2370666139879795E-5</v>
      </c>
      <c r="Q967" t="s">
        <v>251</v>
      </c>
    </row>
    <row r="968" spans="9:17" x14ac:dyDescent="0.45">
      <c r="I968" t="s">
        <v>420</v>
      </c>
      <c r="J968" t="s">
        <v>1691</v>
      </c>
      <c r="K968">
        <v>0</v>
      </c>
      <c r="L968" t="s">
        <v>251</v>
      </c>
      <c r="N968" t="s">
        <v>442</v>
      </c>
      <c r="O968" t="s">
        <v>1691</v>
      </c>
      <c r="P968">
        <v>8.4725717858726451E-6</v>
      </c>
      <c r="Q968" t="s">
        <v>251</v>
      </c>
    </row>
    <row r="969" spans="9:17" x14ac:dyDescent="0.45">
      <c r="I969" t="s">
        <v>420</v>
      </c>
      <c r="J969" t="s">
        <v>1692</v>
      </c>
      <c r="K969">
        <v>0</v>
      </c>
      <c r="L969" t="s">
        <v>251</v>
      </c>
      <c r="N969" t="s">
        <v>442</v>
      </c>
      <c r="O969" t="s">
        <v>1692</v>
      </c>
      <c r="P969">
        <v>5.1093016144421746E-6</v>
      </c>
      <c r="Q969" t="s">
        <v>251</v>
      </c>
    </row>
    <row r="970" spans="9:17" x14ac:dyDescent="0.45">
      <c r="I970" t="s">
        <v>420</v>
      </c>
      <c r="J970" t="s">
        <v>1693</v>
      </c>
      <c r="K970">
        <v>1.9106381222932785E-4</v>
      </c>
      <c r="L970" t="s">
        <v>251</v>
      </c>
      <c r="N970" t="s">
        <v>442</v>
      </c>
      <c r="O970" t="s">
        <v>1693</v>
      </c>
      <c r="P970">
        <v>3.0846392639298341E-6</v>
      </c>
      <c r="Q970" t="s">
        <v>251</v>
      </c>
    </row>
    <row r="971" spans="9:17" x14ac:dyDescent="0.45">
      <c r="I971" t="s">
        <v>420</v>
      </c>
      <c r="J971" t="s">
        <v>1694</v>
      </c>
      <c r="K971">
        <v>2.2453147443782226E-4</v>
      </c>
      <c r="L971" t="s">
        <v>251</v>
      </c>
      <c r="N971" t="s">
        <v>442</v>
      </c>
      <c r="O971" t="s">
        <v>1694</v>
      </c>
      <c r="P971">
        <v>1.7734691759380476E-6</v>
      </c>
      <c r="Q971" t="s">
        <v>251</v>
      </c>
    </row>
    <row r="972" spans="9:17" x14ac:dyDescent="0.45">
      <c r="I972" t="s">
        <v>420</v>
      </c>
      <c r="J972" t="s">
        <v>1695</v>
      </c>
      <c r="K972">
        <v>2.4251063590259182E-4</v>
      </c>
      <c r="L972" t="s">
        <v>251</v>
      </c>
      <c r="N972" t="s">
        <v>442</v>
      </c>
      <c r="O972" t="s">
        <v>1695</v>
      </c>
      <c r="P972">
        <v>7.8843692869829466E-7</v>
      </c>
      <c r="Q972" t="s">
        <v>251</v>
      </c>
    </row>
    <row r="973" spans="9:17" x14ac:dyDescent="0.45">
      <c r="I973" t="s">
        <v>420</v>
      </c>
      <c r="J973" t="s">
        <v>1696</v>
      </c>
      <c r="K973">
        <v>2.5038327648633889E-4</v>
      </c>
      <c r="L973" t="s">
        <v>251</v>
      </c>
      <c r="N973" t="s">
        <v>442</v>
      </c>
      <c r="O973" t="s">
        <v>1696</v>
      </c>
      <c r="P973">
        <v>8.2097233523681438E-6</v>
      </c>
      <c r="Q973" t="s">
        <v>251</v>
      </c>
    </row>
    <row r="974" spans="9:17" x14ac:dyDescent="0.45">
      <c r="I974" t="s">
        <v>420</v>
      </c>
      <c r="J974" t="s">
        <v>1697</v>
      </c>
      <c r="K974">
        <v>2.7449104626246589E-4</v>
      </c>
      <c r="L974" t="s">
        <v>251</v>
      </c>
      <c r="N974" t="s">
        <v>442</v>
      </c>
      <c r="O974" t="s">
        <v>1697</v>
      </c>
      <c r="P974">
        <v>1.47036362976331E-5</v>
      </c>
      <c r="Q974" t="s">
        <v>251</v>
      </c>
    </row>
    <row r="975" spans="9:17" x14ac:dyDescent="0.45">
      <c r="I975" t="s">
        <v>420</v>
      </c>
      <c r="J975" t="s">
        <v>1698</v>
      </c>
      <c r="K975">
        <v>3.1094816672641167E-4</v>
      </c>
      <c r="L975" t="s">
        <v>251</v>
      </c>
      <c r="N975" t="s">
        <v>442</v>
      </c>
      <c r="O975" t="s">
        <v>1698</v>
      </c>
      <c r="P975">
        <v>1.7332525374427921E-5</v>
      </c>
      <c r="Q975" t="s">
        <v>251</v>
      </c>
    </row>
    <row r="976" spans="9:17" x14ac:dyDescent="0.45">
      <c r="I976" t="s">
        <v>420</v>
      </c>
      <c r="J976" t="s">
        <v>1699</v>
      </c>
      <c r="K976">
        <v>2.9320087242003657E-4</v>
      </c>
      <c r="L976" t="s">
        <v>251</v>
      </c>
      <c r="N976" t="s">
        <v>442</v>
      </c>
      <c r="O976" t="s">
        <v>1699</v>
      </c>
      <c r="P976">
        <v>2.7452523969164224E-5</v>
      </c>
      <c r="Q976" t="s">
        <v>251</v>
      </c>
    </row>
    <row r="977" spans="9:17" x14ac:dyDescent="0.45">
      <c r="I977" t="s">
        <v>420</v>
      </c>
      <c r="J977" t="s">
        <v>1700</v>
      </c>
      <c r="K977">
        <v>2.58306132230532E-4</v>
      </c>
      <c r="L977" t="s">
        <v>251</v>
      </c>
      <c r="N977" t="s">
        <v>442</v>
      </c>
      <c r="O977" t="s">
        <v>1700</v>
      </c>
      <c r="P977">
        <v>3.4051234372020411E-5</v>
      </c>
      <c r="Q977" t="s">
        <v>251</v>
      </c>
    </row>
    <row r="978" spans="9:17" x14ac:dyDescent="0.45">
      <c r="I978" t="s">
        <v>420</v>
      </c>
      <c r="J978" t="s">
        <v>1701</v>
      </c>
      <c r="K978">
        <v>2.4147276875321753E-4</v>
      </c>
      <c r="L978" t="s">
        <v>251</v>
      </c>
      <c r="N978" t="s">
        <v>442</v>
      </c>
      <c r="O978" t="s">
        <v>1701</v>
      </c>
      <c r="P978">
        <v>4.0551768453617747E-5</v>
      </c>
      <c r="Q978" t="s">
        <v>251</v>
      </c>
    </row>
    <row r="979" spans="9:17" x14ac:dyDescent="0.45">
      <c r="I979" t="s">
        <v>420</v>
      </c>
      <c r="J979" t="s">
        <v>1702</v>
      </c>
      <c r="K979">
        <v>2.355999402525334E-4</v>
      </c>
      <c r="L979" t="s">
        <v>251</v>
      </c>
      <c r="N979" t="s">
        <v>442</v>
      </c>
      <c r="O979" t="s">
        <v>1702</v>
      </c>
      <c r="P979">
        <v>4.6956456326709955E-5</v>
      </c>
      <c r="Q979" t="s">
        <v>251</v>
      </c>
    </row>
    <row r="980" spans="9:17" x14ac:dyDescent="0.45">
      <c r="I980" t="s">
        <v>420</v>
      </c>
      <c r="J980" t="s">
        <v>1703</v>
      </c>
      <c r="K980">
        <v>1.957308022409382E-4</v>
      </c>
      <c r="L980" t="s">
        <v>251</v>
      </c>
      <c r="N980" t="s">
        <v>442</v>
      </c>
      <c r="O980" t="s">
        <v>1703</v>
      </c>
      <c r="P980">
        <v>6.4567247567829633E-5</v>
      </c>
      <c r="Q980" t="s">
        <v>251</v>
      </c>
    </row>
    <row r="981" spans="9:17" x14ac:dyDescent="0.45">
      <c r="I981" t="s">
        <v>420</v>
      </c>
      <c r="J981" t="s">
        <v>1704</v>
      </c>
      <c r="K981">
        <v>0</v>
      </c>
      <c r="L981" t="s">
        <v>251</v>
      </c>
      <c r="N981" t="s">
        <v>442</v>
      </c>
      <c r="O981" t="s">
        <v>1704</v>
      </c>
      <c r="P981">
        <v>9.4212601474833886E-5</v>
      </c>
      <c r="Q981" t="s">
        <v>251</v>
      </c>
    </row>
    <row r="982" spans="9:17" x14ac:dyDescent="0.45">
      <c r="I982" t="s">
        <v>420</v>
      </c>
      <c r="J982" t="s">
        <v>1705</v>
      </c>
      <c r="K982">
        <v>0</v>
      </c>
      <c r="L982" t="s">
        <v>251</v>
      </c>
      <c r="N982" t="s">
        <v>442</v>
      </c>
      <c r="O982" t="s">
        <v>1705</v>
      </c>
      <c r="P982">
        <v>9.436206436198158E-5</v>
      </c>
      <c r="Q982" t="s">
        <v>251</v>
      </c>
    </row>
    <row r="983" spans="9:17" x14ac:dyDescent="0.45">
      <c r="I983" t="s">
        <v>420</v>
      </c>
      <c r="J983" t="s">
        <v>1706</v>
      </c>
      <c r="K983">
        <v>0</v>
      </c>
      <c r="L983" t="s">
        <v>251</v>
      </c>
      <c r="N983" t="s">
        <v>442</v>
      </c>
      <c r="O983" t="s">
        <v>1706</v>
      </c>
      <c r="P983">
        <v>7.9328515209264747E-5</v>
      </c>
      <c r="Q983" t="s">
        <v>251</v>
      </c>
    </row>
    <row r="984" spans="9:17" x14ac:dyDescent="0.45">
      <c r="I984" t="s">
        <v>420</v>
      </c>
      <c r="J984" t="s">
        <v>1707</v>
      </c>
      <c r="K984">
        <v>0</v>
      </c>
      <c r="L984" t="s">
        <v>251</v>
      </c>
      <c r="N984" t="s">
        <v>442</v>
      </c>
      <c r="O984" t="s">
        <v>1707</v>
      </c>
      <c r="P984">
        <v>6.1646339925709582E-5</v>
      </c>
      <c r="Q984" t="s">
        <v>251</v>
      </c>
    </row>
    <row r="985" spans="9:17" x14ac:dyDescent="0.45">
      <c r="I985" t="s">
        <v>420</v>
      </c>
      <c r="J985" t="s">
        <v>1708</v>
      </c>
      <c r="K985">
        <v>0</v>
      </c>
      <c r="L985" t="s">
        <v>251</v>
      </c>
      <c r="N985" t="s">
        <v>442</v>
      </c>
      <c r="O985" t="s">
        <v>1708</v>
      </c>
      <c r="P985">
        <v>4.6113887757692625E-5</v>
      </c>
      <c r="Q985" t="s">
        <v>251</v>
      </c>
    </row>
    <row r="986" spans="9:17" x14ac:dyDescent="0.45">
      <c r="I986" t="s">
        <v>420</v>
      </c>
      <c r="J986" t="s">
        <v>1709</v>
      </c>
      <c r="K986">
        <v>0</v>
      </c>
      <c r="L986" t="s">
        <v>251</v>
      </c>
      <c r="N986" t="s">
        <v>442</v>
      </c>
      <c r="O986" t="s">
        <v>1709</v>
      </c>
      <c r="P986">
        <v>3.469138766107659E-5</v>
      </c>
      <c r="Q986" t="s">
        <v>251</v>
      </c>
    </row>
    <row r="987" spans="9:17" x14ac:dyDescent="0.45">
      <c r="I987" t="s">
        <v>420</v>
      </c>
      <c r="J987" t="s">
        <v>1710</v>
      </c>
      <c r="K987">
        <v>0</v>
      </c>
      <c r="L987" t="s">
        <v>251</v>
      </c>
      <c r="N987" t="s">
        <v>442</v>
      </c>
      <c r="O987" t="s">
        <v>1710</v>
      </c>
      <c r="P987">
        <v>2.4300681274387867E-5</v>
      </c>
      <c r="Q987" t="s">
        <v>251</v>
      </c>
    </row>
    <row r="988" spans="9:17" x14ac:dyDescent="0.45">
      <c r="I988" t="s">
        <v>420</v>
      </c>
      <c r="J988" t="s">
        <v>1711</v>
      </c>
      <c r="K988">
        <v>0</v>
      </c>
      <c r="L988" t="s">
        <v>251</v>
      </c>
      <c r="N988" t="s">
        <v>442</v>
      </c>
      <c r="O988" t="s">
        <v>1711</v>
      </c>
      <c r="P988">
        <v>1.7659130337260429E-5</v>
      </c>
      <c r="Q988" t="s">
        <v>251</v>
      </c>
    </row>
    <row r="989" spans="9:17" x14ac:dyDescent="0.45">
      <c r="I989" t="s">
        <v>420</v>
      </c>
      <c r="J989" t="s">
        <v>1712</v>
      </c>
      <c r="K989">
        <v>0</v>
      </c>
      <c r="L989" t="s">
        <v>251</v>
      </c>
      <c r="N989" t="s">
        <v>442</v>
      </c>
      <c r="O989" t="s">
        <v>1712</v>
      </c>
      <c r="P989">
        <v>1.3092173506391496E-5</v>
      </c>
      <c r="Q989" t="s">
        <v>251</v>
      </c>
    </row>
    <row r="990" spans="9:17" x14ac:dyDescent="0.45">
      <c r="I990" t="s">
        <v>420</v>
      </c>
      <c r="J990" t="s">
        <v>1713</v>
      </c>
      <c r="K990">
        <v>0</v>
      </c>
      <c r="L990" t="s">
        <v>251</v>
      </c>
      <c r="N990" t="s">
        <v>442</v>
      </c>
      <c r="O990" t="s">
        <v>1713</v>
      </c>
      <c r="P990">
        <v>9.1985250718213095E-6</v>
      </c>
      <c r="Q990" t="s">
        <v>251</v>
      </c>
    </row>
    <row r="991" spans="9:17" x14ac:dyDescent="0.45">
      <c r="I991" t="s">
        <v>420</v>
      </c>
      <c r="J991" t="s">
        <v>1714</v>
      </c>
      <c r="K991">
        <v>0</v>
      </c>
      <c r="L991" t="s">
        <v>251</v>
      </c>
      <c r="N991" t="s">
        <v>442</v>
      </c>
      <c r="O991" t="s">
        <v>1714</v>
      </c>
      <c r="P991">
        <v>6.919398524876577E-6</v>
      </c>
      <c r="Q991" t="s">
        <v>251</v>
      </c>
    </row>
    <row r="992" spans="9:17" x14ac:dyDescent="0.45">
      <c r="I992" t="s">
        <v>420</v>
      </c>
      <c r="J992" t="s">
        <v>1715</v>
      </c>
      <c r="K992">
        <v>0</v>
      </c>
      <c r="L992" t="s">
        <v>251</v>
      </c>
      <c r="N992" t="s">
        <v>442</v>
      </c>
      <c r="O992" t="s">
        <v>1715</v>
      </c>
      <c r="P992">
        <v>6.6086156256001567E-6</v>
      </c>
      <c r="Q992" t="s">
        <v>251</v>
      </c>
    </row>
    <row r="993" spans="9:17" x14ac:dyDescent="0.45">
      <c r="I993" t="s">
        <v>420</v>
      </c>
      <c r="J993" t="s">
        <v>1716</v>
      </c>
      <c r="K993">
        <v>0</v>
      </c>
      <c r="L993" t="s">
        <v>251</v>
      </c>
      <c r="N993" t="s">
        <v>442</v>
      </c>
      <c r="O993" t="s">
        <v>1716</v>
      </c>
      <c r="P993">
        <v>8.0762452599703311E-6</v>
      </c>
      <c r="Q993" t="s">
        <v>251</v>
      </c>
    </row>
    <row r="994" spans="9:17" x14ac:dyDescent="0.45">
      <c r="I994" t="s">
        <v>420</v>
      </c>
      <c r="J994" t="s">
        <v>1717</v>
      </c>
      <c r="K994">
        <v>1.9389304629273578E-4</v>
      </c>
      <c r="L994" t="s">
        <v>251</v>
      </c>
      <c r="N994" t="s">
        <v>442</v>
      </c>
      <c r="O994" t="s">
        <v>1717</v>
      </c>
      <c r="P994">
        <v>1.0717550439628674E-5</v>
      </c>
      <c r="Q994" t="s">
        <v>251</v>
      </c>
    </row>
    <row r="995" spans="9:17" x14ac:dyDescent="0.45">
      <c r="I995" t="s">
        <v>420</v>
      </c>
      <c r="J995" t="s">
        <v>1718</v>
      </c>
      <c r="K995">
        <v>2.2599100758056813E-4</v>
      </c>
      <c r="L995" t="s">
        <v>251</v>
      </c>
      <c r="N995" t="s">
        <v>442</v>
      </c>
      <c r="O995" t="s">
        <v>1718</v>
      </c>
      <c r="P995">
        <v>9.3560077557831084E-6</v>
      </c>
      <c r="Q995" t="s">
        <v>251</v>
      </c>
    </row>
    <row r="996" spans="9:17" x14ac:dyDescent="0.45">
      <c r="I996" t="s">
        <v>420</v>
      </c>
      <c r="J996" t="s">
        <v>1719</v>
      </c>
      <c r="K996">
        <v>2.4476640526655669E-4</v>
      </c>
      <c r="L996" t="s">
        <v>251</v>
      </c>
      <c r="N996" t="s">
        <v>442</v>
      </c>
      <c r="O996" t="s">
        <v>1719</v>
      </c>
      <c r="P996">
        <v>7.9426443724420771E-6</v>
      </c>
      <c r="Q996" t="s">
        <v>251</v>
      </c>
    </row>
    <row r="997" spans="9:17" x14ac:dyDescent="0.45">
      <c r="I997" t="s">
        <v>420</v>
      </c>
      <c r="J997" t="s">
        <v>1720</v>
      </c>
      <c r="K997">
        <v>2.4913591526679187E-4</v>
      </c>
      <c r="L997" t="s">
        <v>251</v>
      </c>
      <c r="N997" t="s">
        <v>442</v>
      </c>
      <c r="O997" t="s">
        <v>1720</v>
      </c>
      <c r="P997">
        <v>2.5261062564751083E-5</v>
      </c>
      <c r="Q997" t="s">
        <v>251</v>
      </c>
    </row>
    <row r="998" spans="9:17" x14ac:dyDescent="0.45">
      <c r="I998" t="s">
        <v>420</v>
      </c>
      <c r="J998" t="s">
        <v>1721</v>
      </c>
      <c r="K998">
        <v>2.7272792708407716E-4</v>
      </c>
      <c r="L998" t="s">
        <v>251</v>
      </c>
      <c r="N998" t="s">
        <v>442</v>
      </c>
      <c r="O998" t="s">
        <v>1721</v>
      </c>
      <c r="P998">
        <v>4.3259887818575561E-5</v>
      </c>
      <c r="Q998" t="s">
        <v>251</v>
      </c>
    </row>
    <row r="999" spans="9:17" x14ac:dyDescent="0.45">
      <c r="I999" t="s">
        <v>420</v>
      </c>
      <c r="J999" t="s">
        <v>1722</v>
      </c>
      <c r="K999">
        <v>3.0846436511161373E-4</v>
      </c>
      <c r="L999" t="s">
        <v>251</v>
      </c>
      <c r="N999" t="s">
        <v>442</v>
      </c>
      <c r="O999" t="s">
        <v>1722</v>
      </c>
      <c r="P999">
        <v>4.9183272491188745E-5</v>
      </c>
      <c r="Q999" t="s">
        <v>251</v>
      </c>
    </row>
    <row r="1000" spans="9:17" x14ac:dyDescent="0.45">
      <c r="I1000" t="s">
        <v>420</v>
      </c>
      <c r="J1000" t="s">
        <v>1723</v>
      </c>
      <c r="K1000">
        <v>2.9078111623335285E-4</v>
      </c>
      <c r="L1000" t="s">
        <v>251</v>
      </c>
      <c r="N1000" t="s">
        <v>442</v>
      </c>
      <c r="O1000" t="s">
        <v>1723</v>
      </c>
      <c r="P1000">
        <v>5.9037355365739409E-5</v>
      </c>
      <c r="Q1000" t="s">
        <v>251</v>
      </c>
    </row>
    <row r="1001" spans="9:17" x14ac:dyDescent="0.45">
      <c r="I1001" t="s">
        <v>420</v>
      </c>
      <c r="J1001" t="s">
        <v>1724</v>
      </c>
      <c r="K1001">
        <v>2.561219710796827E-4</v>
      </c>
      <c r="L1001" t="s">
        <v>251</v>
      </c>
      <c r="N1001" t="s">
        <v>442</v>
      </c>
      <c r="O1001" t="s">
        <v>1724</v>
      </c>
      <c r="P1001">
        <v>6.7836927254249016E-5</v>
      </c>
      <c r="Q1001" t="s">
        <v>251</v>
      </c>
    </row>
    <row r="1002" spans="9:17" x14ac:dyDescent="0.45">
      <c r="I1002" t="s">
        <v>420</v>
      </c>
      <c r="J1002" t="s">
        <v>1725</v>
      </c>
      <c r="K1002">
        <v>2.3954407591232347E-4</v>
      </c>
      <c r="L1002" t="s">
        <v>251</v>
      </c>
      <c r="N1002" t="s">
        <v>442</v>
      </c>
      <c r="O1002" t="s">
        <v>1725</v>
      </c>
      <c r="P1002">
        <v>7.9180962565988705E-5</v>
      </c>
      <c r="Q1002" t="s">
        <v>251</v>
      </c>
    </row>
    <row r="1003" spans="9:17" x14ac:dyDescent="0.45">
      <c r="I1003" t="s">
        <v>420</v>
      </c>
      <c r="J1003" t="s">
        <v>1726</v>
      </c>
      <c r="K1003">
        <v>2.2891828844950711E-4</v>
      </c>
      <c r="L1003" t="s">
        <v>251</v>
      </c>
      <c r="N1003" t="s">
        <v>442</v>
      </c>
      <c r="O1003" t="s">
        <v>1726</v>
      </c>
      <c r="P1003">
        <v>8.4967902701969843E-5</v>
      </c>
      <c r="Q1003" t="s">
        <v>251</v>
      </c>
    </row>
    <row r="1004" spans="9:17" x14ac:dyDescent="0.45">
      <c r="I1004" t="s">
        <v>420</v>
      </c>
      <c r="J1004" t="s">
        <v>1727</v>
      </c>
      <c r="K1004">
        <v>1.9463525724420193E-4</v>
      </c>
      <c r="L1004" t="s">
        <v>251</v>
      </c>
      <c r="N1004" t="s">
        <v>442</v>
      </c>
      <c r="O1004" t="s">
        <v>1727</v>
      </c>
      <c r="P1004">
        <v>7.7670688748462201E-5</v>
      </c>
      <c r="Q1004" t="s">
        <v>251</v>
      </c>
    </row>
    <row r="1005" spans="9:17" x14ac:dyDescent="0.45">
      <c r="I1005" t="s">
        <v>420</v>
      </c>
      <c r="J1005" t="s">
        <v>1728</v>
      </c>
      <c r="K1005">
        <v>0</v>
      </c>
      <c r="L1005" t="s">
        <v>251</v>
      </c>
      <c r="N1005" t="s">
        <v>442</v>
      </c>
      <c r="O1005" t="s">
        <v>1728</v>
      </c>
      <c r="P1005">
        <v>9.8438192501662338E-5</v>
      </c>
      <c r="Q1005" t="s">
        <v>251</v>
      </c>
    </row>
    <row r="1006" spans="9:17" x14ac:dyDescent="0.45">
      <c r="I1006" t="s">
        <v>420</v>
      </c>
      <c r="J1006" t="s">
        <v>1729</v>
      </c>
      <c r="K1006">
        <v>0</v>
      </c>
      <c r="L1006" t="s">
        <v>251</v>
      </c>
      <c r="N1006" t="s">
        <v>442</v>
      </c>
      <c r="O1006" t="s">
        <v>1729</v>
      </c>
      <c r="P1006">
        <v>1.0027842242581285E-4</v>
      </c>
      <c r="Q1006" t="s">
        <v>251</v>
      </c>
    </row>
    <row r="1007" spans="9:17" x14ac:dyDescent="0.45">
      <c r="I1007" t="s">
        <v>420</v>
      </c>
      <c r="J1007" t="s">
        <v>1730</v>
      </c>
      <c r="K1007">
        <v>0</v>
      </c>
      <c r="L1007" t="s">
        <v>251</v>
      </c>
      <c r="N1007" t="s">
        <v>442</v>
      </c>
      <c r="O1007" t="s">
        <v>1730</v>
      </c>
      <c r="P1007">
        <v>8.8011244248023277E-5</v>
      </c>
      <c r="Q1007" t="s">
        <v>251</v>
      </c>
    </row>
    <row r="1008" spans="9:17" x14ac:dyDescent="0.45">
      <c r="I1008" t="s">
        <v>420</v>
      </c>
      <c r="J1008" t="s">
        <v>1731</v>
      </c>
      <c r="K1008">
        <v>0</v>
      </c>
      <c r="L1008" t="s">
        <v>251</v>
      </c>
      <c r="N1008" t="s">
        <v>442</v>
      </c>
      <c r="O1008" t="s">
        <v>1731</v>
      </c>
      <c r="P1008">
        <v>6.3659980317890133E-5</v>
      </c>
      <c r="Q1008" t="s">
        <v>251</v>
      </c>
    </row>
    <row r="1009" spans="9:17" x14ac:dyDescent="0.45">
      <c r="I1009" t="s">
        <v>420</v>
      </c>
      <c r="J1009" t="s">
        <v>1732</v>
      </c>
      <c r="K1009">
        <v>0</v>
      </c>
      <c r="L1009" t="s">
        <v>251</v>
      </c>
      <c r="N1009" t="s">
        <v>442</v>
      </c>
      <c r="O1009" t="s">
        <v>1732</v>
      </c>
      <c r="P1009">
        <v>4.4170915197362223E-5</v>
      </c>
      <c r="Q1009" t="s">
        <v>251</v>
      </c>
    </row>
    <row r="1010" spans="9:17" x14ac:dyDescent="0.45">
      <c r="I1010" t="s">
        <v>420</v>
      </c>
      <c r="J1010" t="s">
        <v>1733</v>
      </c>
      <c r="K1010">
        <v>0</v>
      </c>
      <c r="L1010" t="s">
        <v>251</v>
      </c>
      <c r="N1010" t="s">
        <v>442</v>
      </c>
      <c r="O1010" t="s">
        <v>1733</v>
      </c>
      <c r="P1010">
        <v>3.4457088700706142E-5</v>
      </c>
      <c r="Q1010" t="s">
        <v>251</v>
      </c>
    </row>
    <row r="1011" spans="9:17" x14ac:dyDescent="0.45">
      <c r="I1011" t="s">
        <v>420</v>
      </c>
      <c r="J1011" t="s">
        <v>1734</v>
      </c>
      <c r="K1011">
        <v>0</v>
      </c>
      <c r="L1011" t="s">
        <v>251</v>
      </c>
      <c r="N1011" t="s">
        <v>442</v>
      </c>
      <c r="O1011" t="s">
        <v>1734</v>
      </c>
      <c r="P1011">
        <v>2.5101957252214736E-5</v>
      </c>
      <c r="Q1011" t="s">
        <v>251</v>
      </c>
    </row>
    <row r="1012" spans="9:17" x14ac:dyDescent="0.45">
      <c r="I1012" t="s">
        <v>420</v>
      </c>
      <c r="J1012" t="s">
        <v>1735</v>
      </c>
      <c r="K1012">
        <v>0</v>
      </c>
      <c r="L1012" t="s">
        <v>251</v>
      </c>
      <c r="N1012" t="s">
        <v>442</v>
      </c>
      <c r="O1012" t="s">
        <v>1735</v>
      </c>
      <c r="P1012">
        <v>2.4762993952687738E-5</v>
      </c>
      <c r="Q1012" t="s">
        <v>251</v>
      </c>
    </row>
    <row r="1013" spans="9:17" x14ac:dyDescent="0.45">
      <c r="I1013" t="s">
        <v>420</v>
      </c>
      <c r="J1013" t="s">
        <v>1736</v>
      </c>
      <c r="K1013">
        <v>0</v>
      </c>
      <c r="L1013" t="s">
        <v>251</v>
      </c>
      <c r="N1013" t="s">
        <v>442</v>
      </c>
      <c r="O1013" t="s">
        <v>1736</v>
      </c>
      <c r="P1013">
        <v>2.3018710336753108E-5</v>
      </c>
      <c r="Q1013" t="s">
        <v>251</v>
      </c>
    </row>
    <row r="1014" spans="9:17" x14ac:dyDescent="0.45">
      <c r="I1014" t="s">
        <v>420</v>
      </c>
      <c r="J1014" t="s">
        <v>1737</v>
      </c>
      <c r="K1014">
        <v>0</v>
      </c>
      <c r="L1014" t="s">
        <v>251</v>
      </c>
      <c r="N1014" t="s">
        <v>442</v>
      </c>
      <c r="O1014" t="s">
        <v>1737</v>
      </c>
      <c r="P1014">
        <v>2.0350381357522499E-5</v>
      </c>
      <c r="Q1014" t="s">
        <v>251</v>
      </c>
    </row>
    <row r="1015" spans="9:17" x14ac:dyDescent="0.45">
      <c r="I1015" t="s">
        <v>420</v>
      </c>
      <c r="J1015" t="s">
        <v>1738</v>
      </c>
      <c r="K1015">
        <v>0</v>
      </c>
      <c r="L1015" t="s">
        <v>251</v>
      </c>
      <c r="N1015" t="s">
        <v>442</v>
      </c>
      <c r="O1015" t="s">
        <v>1738</v>
      </c>
      <c r="P1015">
        <v>2.052363164821885E-5</v>
      </c>
      <c r="Q1015" t="s">
        <v>251</v>
      </c>
    </row>
    <row r="1016" spans="9:17" x14ac:dyDescent="0.45">
      <c r="I1016" t="s">
        <v>420</v>
      </c>
      <c r="J1016" t="s">
        <v>1739</v>
      </c>
      <c r="K1016">
        <v>0</v>
      </c>
      <c r="L1016" t="s">
        <v>251</v>
      </c>
      <c r="N1016" t="s">
        <v>442</v>
      </c>
      <c r="O1016" t="s">
        <v>1739</v>
      </c>
      <c r="P1016">
        <v>2.1377932664301308E-5</v>
      </c>
      <c r="Q1016" t="s">
        <v>251</v>
      </c>
    </row>
    <row r="1017" spans="9:17" x14ac:dyDescent="0.45">
      <c r="I1017" t="s">
        <v>420</v>
      </c>
      <c r="J1017" t="s">
        <v>1740</v>
      </c>
      <c r="K1017">
        <v>0</v>
      </c>
      <c r="L1017" t="s">
        <v>251</v>
      </c>
      <c r="N1017" t="s">
        <v>442</v>
      </c>
      <c r="O1017" t="s">
        <v>1740</v>
      </c>
      <c r="P1017">
        <v>2.0699525902311126E-5</v>
      </c>
      <c r="Q1017" t="s">
        <v>251</v>
      </c>
    </row>
    <row r="1018" spans="9:17" x14ac:dyDescent="0.45">
      <c r="I1018" t="s">
        <v>420</v>
      </c>
      <c r="J1018" t="s">
        <v>1741</v>
      </c>
      <c r="K1018">
        <v>1.9524583076844357E-4</v>
      </c>
      <c r="L1018" t="s">
        <v>251</v>
      </c>
      <c r="N1018" t="s">
        <v>442</v>
      </c>
      <c r="O1018" t="s">
        <v>1741</v>
      </c>
      <c r="P1018">
        <v>1.9221293753663654E-5</v>
      </c>
      <c r="Q1018" t="s">
        <v>251</v>
      </c>
    </row>
    <row r="1019" spans="9:17" x14ac:dyDescent="0.45">
      <c r="I1019" t="s">
        <v>420</v>
      </c>
      <c r="J1019" t="s">
        <v>1742</v>
      </c>
      <c r="K1019">
        <v>2.2094483222978264E-4</v>
      </c>
      <c r="L1019" t="s">
        <v>251</v>
      </c>
      <c r="N1019" t="s">
        <v>442</v>
      </c>
      <c r="O1019" t="s">
        <v>1742</v>
      </c>
      <c r="P1019">
        <v>1.287917383265696E-5</v>
      </c>
      <c r="Q1019" t="s">
        <v>251</v>
      </c>
    </row>
    <row r="1020" spans="9:17" x14ac:dyDescent="0.45">
      <c r="I1020" t="s">
        <v>420</v>
      </c>
      <c r="J1020" t="s">
        <v>1743</v>
      </c>
      <c r="K1020">
        <v>2.4040120554273006E-4</v>
      </c>
      <c r="L1020" t="s">
        <v>251</v>
      </c>
      <c r="N1020" t="s">
        <v>442</v>
      </c>
      <c r="O1020" t="s">
        <v>1743</v>
      </c>
      <c r="P1020">
        <v>1.3543578638818225E-5</v>
      </c>
      <c r="Q1020" t="s">
        <v>251</v>
      </c>
    </row>
    <row r="1021" spans="9:17" x14ac:dyDescent="0.45">
      <c r="I1021" t="s">
        <v>420</v>
      </c>
      <c r="J1021" t="s">
        <v>1744</v>
      </c>
      <c r="K1021">
        <v>2.4809090017139084E-4</v>
      </c>
      <c r="L1021" t="s">
        <v>251</v>
      </c>
      <c r="N1021" t="s">
        <v>442</v>
      </c>
      <c r="O1021" t="s">
        <v>1744</v>
      </c>
      <c r="P1021">
        <v>6.2262993975382072E-5</v>
      </c>
      <c r="Q1021" t="s">
        <v>251</v>
      </c>
    </row>
    <row r="1022" spans="9:17" x14ac:dyDescent="0.45">
      <c r="I1022" t="s">
        <v>420</v>
      </c>
      <c r="J1022" t="s">
        <v>1745</v>
      </c>
      <c r="K1022">
        <v>2.7079148087049754E-4</v>
      </c>
      <c r="L1022" t="s">
        <v>251</v>
      </c>
      <c r="N1022" t="s">
        <v>442</v>
      </c>
      <c r="O1022" t="s">
        <v>1745</v>
      </c>
      <c r="P1022">
        <v>1.2914428929231911E-4</v>
      </c>
      <c r="Q1022" t="s">
        <v>251</v>
      </c>
    </row>
    <row r="1023" spans="9:17" x14ac:dyDescent="0.45">
      <c r="I1023" t="s">
        <v>420</v>
      </c>
      <c r="J1023" t="s">
        <v>1746</v>
      </c>
      <c r="K1023">
        <v>2.9997667503210403E-4</v>
      </c>
      <c r="L1023" t="s">
        <v>251</v>
      </c>
      <c r="N1023" t="s">
        <v>442</v>
      </c>
      <c r="O1023" t="s">
        <v>1746</v>
      </c>
      <c r="P1023">
        <v>1.5411120879436866E-4</v>
      </c>
      <c r="Q1023" t="s">
        <v>251</v>
      </c>
    </row>
    <row r="1024" spans="9:17" x14ac:dyDescent="0.45">
      <c r="I1024" t="s">
        <v>420</v>
      </c>
      <c r="J1024" t="s">
        <v>1747</v>
      </c>
      <c r="K1024">
        <v>2.8115602430502828E-4</v>
      </c>
      <c r="L1024" t="s">
        <v>251</v>
      </c>
      <c r="N1024" t="s">
        <v>442</v>
      </c>
      <c r="O1024" t="s">
        <v>1747</v>
      </c>
      <c r="P1024">
        <v>1.5785530989472624E-4</v>
      </c>
      <c r="Q1024" t="s">
        <v>251</v>
      </c>
    </row>
    <row r="1025" spans="9:17" x14ac:dyDescent="0.45">
      <c r="I1025" t="s">
        <v>420</v>
      </c>
      <c r="J1025" t="s">
        <v>1748</v>
      </c>
      <c r="K1025">
        <v>2.5196102460880743E-4</v>
      </c>
      <c r="L1025" t="s">
        <v>251</v>
      </c>
      <c r="N1025" t="s">
        <v>442</v>
      </c>
      <c r="O1025" t="s">
        <v>1748</v>
      </c>
      <c r="P1025">
        <v>1.3447264962575961E-4</v>
      </c>
      <c r="Q1025" t="s">
        <v>251</v>
      </c>
    </row>
    <row r="1026" spans="9:17" x14ac:dyDescent="0.45">
      <c r="I1026" t="s">
        <v>420</v>
      </c>
      <c r="J1026" t="s">
        <v>1749</v>
      </c>
      <c r="K1026">
        <v>2.2700346900099107E-4</v>
      </c>
      <c r="L1026" t="s">
        <v>251</v>
      </c>
      <c r="N1026" t="s">
        <v>442</v>
      </c>
      <c r="O1026" t="s">
        <v>1749</v>
      </c>
      <c r="P1026">
        <v>1.1606248911447504E-4</v>
      </c>
      <c r="Q1026" t="s">
        <v>251</v>
      </c>
    </row>
    <row r="1027" spans="9:17" x14ac:dyDescent="0.45">
      <c r="I1027" t="s">
        <v>420</v>
      </c>
      <c r="J1027" t="s">
        <v>1750</v>
      </c>
      <c r="K1027">
        <v>2.2943579429943618E-4</v>
      </c>
      <c r="L1027" t="s">
        <v>251</v>
      </c>
      <c r="N1027" t="s">
        <v>442</v>
      </c>
      <c r="O1027" t="s">
        <v>1750</v>
      </c>
      <c r="P1027">
        <v>1.0156883357368719E-4</v>
      </c>
      <c r="Q1027" t="s">
        <v>251</v>
      </c>
    </row>
    <row r="1028" spans="9:17" x14ac:dyDescent="0.45">
      <c r="I1028" t="s">
        <v>420</v>
      </c>
      <c r="J1028" t="s">
        <v>1751</v>
      </c>
      <c r="K1028">
        <v>1.9350307202500703E-4</v>
      </c>
      <c r="L1028" t="s">
        <v>251</v>
      </c>
      <c r="N1028" t="s">
        <v>442</v>
      </c>
      <c r="O1028" t="s">
        <v>1751</v>
      </c>
      <c r="P1028">
        <v>8.7559820013235475E-5</v>
      </c>
      <c r="Q1028" t="s">
        <v>251</v>
      </c>
    </row>
    <row r="1029" spans="9:17" x14ac:dyDescent="0.45">
      <c r="I1029" t="s">
        <v>420</v>
      </c>
      <c r="J1029" t="s">
        <v>1752</v>
      </c>
      <c r="K1029">
        <v>0</v>
      </c>
      <c r="L1029" t="s">
        <v>251</v>
      </c>
      <c r="N1029" t="s">
        <v>442</v>
      </c>
      <c r="O1029" t="s">
        <v>1752</v>
      </c>
      <c r="P1029">
        <v>1.0471186185495618E-4</v>
      </c>
      <c r="Q1029" t="s">
        <v>251</v>
      </c>
    </row>
    <row r="1030" spans="9:17" x14ac:dyDescent="0.45">
      <c r="I1030" t="s">
        <v>420</v>
      </c>
      <c r="J1030" t="s">
        <v>1753</v>
      </c>
      <c r="K1030">
        <v>0</v>
      </c>
      <c r="L1030" t="s">
        <v>251</v>
      </c>
      <c r="N1030" t="s">
        <v>442</v>
      </c>
      <c r="O1030" t="s">
        <v>1753</v>
      </c>
      <c r="P1030">
        <v>1.0444698700758081E-4</v>
      </c>
      <c r="Q1030" t="s">
        <v>251</v>
      </c>
    </row>
    <row r="1031" spans="9:17" x14ac:dyDescent="0.45">
      <c r="I1031" t="s">
        <v>420</v>
      </c>
      <c r="J1031" t="s">
        <v>1754</v>
      </c>
      <c r="K1031">
        <v>0</v>
      </c>
      <c r="L1031" t="s">
        <v>251</v>
      </c>
      <c r="N1031" t="s">
        <v>442</v>
      </c>
      <c r="O1031" t="s">
        <v>1754</v>
      </c>
      <c r="P1031">
        <v>9.3471180357465602E-5</v>
      </c>
      <c r="Q1031" t="s">
        <v>251</v>
      </c>
    </row>
    <row r="1032" spans="9:17" x14ac:dyDescent="0.45">
      <c r="I1032" t="s">
        <v>420</v>
      </c>
      <c r="J1032" t="s">
        <v>1755</v>
      </c>
      <c r="K1032">
        <v>0</v>
      </c>
      <c r="L1032" t="s">
        <v>251</v>
      </c>
      <c r="N1032" t="s">
        <v>442</v>
      </c>
      <c r="O1032" t="s">
        <v>1755</v>
      </c>
      <c r="P1032">
        <v>7.0516855743614872E-5</v>
      </c>
      <c r="Q1032" t="s">
        <v>251</v>
      </c>
    </row>
    <row r="1033" spans="9:17" x14ac:dyDescent="0.45">
      <c r="I1033" t="s">
        <v>420</v>
      </c>
      <c r="J1033" t="s">
        <v>1756</v>
      </c>
      <c r="K1033">
        <v>0</v>
      </c>
      <c r="L1033" t="s">
        <v>251</v>
      </c>
      <c r="N1033" t="s">
        <v>442</v>
      </c>
      <c r="O1033" t="s">
        <v>1756</v>
      </c>
      <c r="P1033">
        <v>5.3346173561179948E-5</v>
      </c>
      <c r="Q1033" t="s">
        <v>251</v>
      </c>
    </row>
    <row r="1034" spans="9:17" x14ac:dyDescent="0.45">
      <c r="I1034" t="s">
        <v>420</v>
      </c>
      <c r="J1034" t="s">
        <v>1757</v>
      </c>
      <c r="K1034">
        <v>0</v>
      </c>
      <c r="L1034" t="s">
        <v>251</v>
      </c>
      <c r="N1034" t="s">
        <v>442</v>
      </c>
      <c r="O1034" t="s">
        <v>1757</v>
      </c>
      <c r="P1034">
        <v>3.5265172495958593E-5</v>
      </c>
      <c r="Q1034" t="s">
        <v>251</v>
      </c>
    </row>
    <row r="1035" spans="9:17" x14ac:dyDescent="0.45">
      <c r="I1035" t="s">
        <v>420</v>
      </c>
      <c r="J1035" t="s">
        <v>1758</v>
      </c>
      <c r="K1035">
        <v>0</v>
      </c>
      <c r="L1035" t="s">
        <v>251</v>
      </c>
      <c r="N1035" t="s">
        <v>442</v>
      </c>
      <c r="O1035" t="s">
        <v>1758</v>
      </c>
      <c r="P1035">
        <v>2.7124584479505034E-5</v>
      </c>
      <c r="Q1035" t="s">
        <v>251</v>
      </c>
    </row>
    <row r="1036" spans="9:17" x14ac:dyDescent="0.45">
      <c r="I1036" t="s">
        <v>420</v>
      </c>
      <c r="J1036" t="s">
        <v>1759</v>
      </c>
      <c r="K1036">
        <v>0</v>
      </c>
      <c r="L1036" t="s">
        <v>251</v>
      </c>
      <c r="N1036" t="s">
        <v>442</v>
      </c>
      <c r="O1036" t="s">
        <v>1759</v>
      </c>
      <c r="P1036">
        <v>1.3135897321883151E-5</v>
      </c>
      <c r="Q1036" t="s">
        <v>251</v>
      </c>
    </row>
    <row r="1037" spans="9:17" x14ac:dyDescent="0.45">
      <c r="I1037" t="s">
        <v>420</v>
      </c>
      <c r="J1037" t="s">
        <v>1760</v>
      </c>
      <c r="K1037">
        <v>0</v>
      </c>
      <c r="L1037" t="s">
        <v>251</v>
      </c>
      <c r="N1037" t="s">
        <v>442</v>
      </c>
      <c r="O1037" t="s">
        <v>1760</v>
      </c>
      <c r="P1037">
        <v>6.0318296705602554E-6</v>
      </c>
      <c r="Q1037" t="s">
        <v>251</v>
      </c>
    </row>
    <row r="1038" spans="9:17" x14ac:dyDescent="0.45">
      <c r="I1038" t="s">
        <v>420</v>
      </c>
      <c r="J1038" t="s">
        <v>1761</v>
      </c>
      <c r="K1038">
        <v>0</v>
      </c>
      <c r="L1038" t="s">
        <v>251</v>
      </c>
      <c r="N1038" t="s">
        <v>442</v>
      </c>
      <c r="O1038" t="s">
        <v>1761</v>
      </c>
      <c r="P1038">
        <v>3.1422785819483306E-6</v>
      </c>
      <c r="Q1038" t="s">
        <v>251</v>
      </c>
    </row>
    <row r="1039" spans="9:17" x14ac:dyDescent="0.45">
      <c r="I1039" t="s">
        <v>420</v>
      </c>
      <c r="J1039" t="s">
        <v>1762</v>
      </c>
      <c r="K1039">
        <v>0</v>
      </c>
      <c r="L1039" t="s">
        <v>251</v>
      </c>
      <c r="N1039" t="s">
        <v>442</v>
      </c>
      <c r="O1039" t="s">
        <v>1762</v>
      </c>
      <c r="P1039">
        <v>1.7792361984627549E-6</v>
      </c>
      <c r="Q1039" t="s">
        <v>251</v>
      </c>
    </row>
    <row r="1040" spans="9:17" x14ac:dyDescent="0.45">
      <c r="I1040" t="s">
        <v>420</v>
      </c>
      <c r="J1040" t="s">
        <v>1763</v>
      </c>
      <c r="K1040">
        <v>0</v>
      </c>
      <c r="L1040" t="s">
        <v>251</v>
      </c>
      <c r="N1040" t="s">
        <v>442</v>
      </c>
      <c r="O1040" t="s">
        <v>1763</v>
      </c>
      <c r="P1040">
        <v>1.0530123095806781E-6</v>
      </c>
      <c r="Q1040" t="s">
        <v>251</v>
      </c>
    </row>
    <row r="1041" spans="9:17" x14ac:dyDescent="0.45">
      <c r="I1041" t="s">
        <v>420</v>
      </c>
      <c r="J1041" t="s">
        <v>1764</v>
      </c>
      <c r="K1041">
        <v>0</v>
      </c>
      <c r="L1041" t="s">
        <v>251</v>
      </c>
      <c r="N1041" t="s">
        <v>442</v>
      </c>
      <c r="O1041" t="s">
        <v>1764</v>
      </c>
      <c r="P1041">
        <v>3.4917223591932298E-7</v>
      </c>
      <c r="Q1041" t="s">
        <v>251</v>
      </c>
    </row>
    <row r="1042" spans="9:17" x14ac:dyDescent="0.45">
      <c r="I1042" t="s">
        <v>420</v>
      </c>
      <c r="J1042" t="s">
        <v>1765</v>
      </c>
      <c r="K1042">
        <v>1.957922861105134E-4</v>
      </c>
      <c r="L1042" t="s">
        <v>251</v>
      </c>
      <c r="N1042" t="s">
        <v>442</v>
      </c>
      <c r="O1042" t="s">
        <v>1765</v>
      </c>
      <c r="P1042">
        <v>2.0255490166021423E-7</v>
      </c>
      <c r="Q1042" t="s">
        <v>251</v>
      </c>
    </row>
    <row r="1043" spans="9:17" x14ac:dyDescent="0.45">
      <c r="I1043" t="s">
        <v>420</v>
      </c>
      <c r="J1043" t="s">
        <v>1766</v>
      </c>
      <c r="K1043">
        <v>2.2219106951971675E-4</v>
      </c>
      <c r="L1043" t="s">
        <v>251</v>
      </c>
      <c r="N1043" t="s">
        <v>442</v>
      </c>
      <c r="O1043" t="s">
        <v>1766</v>
      </c>
      <c r="P1043">
        <v>8.6306535471599252E-8</v>
      </c>
      <c r="Q1043" t="s">
        <v>251</v>
      </c>
    </row>
    <row r="1044" spans="9:17" x14ac:dyDescent="0.45">
      <c r="I1044" t="s">
        <v>420</v>
      </c>
      <c r="J1044" t="s">
        <v>1767</v>
      </c>
      <c r="K1044">
        <v>2.4249815763333266E-4</v>
      </c>
      <c r="L1044" t="s">
        <v>251</v>
      </c>
      <c r="N1044" t="s">
        <v>442</v>
      </c>
      <c r="O1044" t="s">
        <v>1767</v>
      </c>
      <c r="P1044">
        <v>9.5819051865101638E-9</v>
      </c>
      <c r="Q1044" t="s">
        <v>251</v>
      </c>
    </row>
    <row r="1045" spans="9:17" x14ac:dyDescent="0.45">
      <c r="I1045" t="s">
        <v>420</v>
      </c>
      <c r="J1045" t="s">
        <v>1768</v>
      </c>
      <c r="K1045">
        <v>2.4763668813377644E-4</v>
      </c>
      <c r="L1045" t="s">
        <v>251</v>
      </c>
      <c r="N1045" t="s">
        <v>442</v>
      </c>
      <c r="O1045" t="s">
        <v>1768</v>
      </c>
      <c r="P1045">
        <v>1.3132946718306249E-6</v>
      </c>
      <c r="Q1045" t="s">
        <v>251</v>
      </c>
    </row>
    <row r="1046" spans="9:17" x14ac:dyDescent="0.45">
      <c r="I1046" t="s">
        <v>420</v>
      </c>
      <c r="J1046" t="s">
        <v>1769</v>
      </c>
      <c r="K1046">
        <v>2.7100946206973751E-4</v>
      </c>
      <c r="L1046" t="s">
        <v>251</v>
      </c>
      <c r="N1046" t="s">
        <v>442</v>
      </c>
      <c r="O1046" t="s">
        <v>1769</v>
      </c>
      <c r="P1046">
        <v>4.5308487379979903E-6</v>
      </c>
      <c r="Q1046" t="s">
        <v>251</v>
      </c>
    </row>
    <row r="1047" spans="9:17" x14ac:dyDescent="0.45">
      <c r="I1047" t="s">
        <v>420</v>
      </c>
      <c r="J1047" t="s">
        <v>1770</v>
      </c>
      <c r="K1047">
        <v>3.072812472520975E-4</v>
      </c>
      <c r="L1047" t="s">
        <v>251</v>
      </c>
      <c r="N1047" t="s">
        <v>442</v>
      </c>
      <c r="O1047" t="s">
        <v>1770</v>
      </c>
      <c r="P1047">
        <v>4.9073762510597355E-6</v>
      </c>
      <c r="Q1047" t="s">
        <v>251</v>
      </c>
    </row>
    <row r="1048" spans="9:17" x14ac:dyDescent="0.45">
      <c r="I1048" t="s">
        <v>420</v>
      </c>
      <c r="J1048" t="s">
        <v>1771</v>
      </c>
      <c r="K1048">
        <v>2.8954356659193913E-4</v>
      </c>
      <c r="L1048" t="s">
        <v>251</v>
      </c>
      <c r="N1048" t="s">
        <v>442</v>
      </c>
      <c r="O1048" t="s">
        <v>1771</v>
      </c>
      <c r="P1048">
        <v>9.4089186007853786E-6</v>
      </c>
      <c r="Q1048" t="s">
        <v>251</v>
      </c>
    </row>
    <row r="1049" spans="9:17" x14ac:dyDescent="0.45">
      <c r="I1049" t="s">
        <v>420</v>
      </c>
      <c r="J1049" t="s">
        <v>1772</v>
      </c>
      <c r="K1049">
        <v>2.5441260919280664E-4</v>
      </c>
      <c r="L1049" t="s">
        <v>251</v>
      </c>
      <c r="N1049" t="s">
        <v>442</v>
      </c>
      <c r="O1049" t="s">
        <v>1772</v>
      </c>
      <c r="P1049">
        <v>1.4658107287751567E-5</v>
      </c>
      <c r="Q1049" t="s">
        <v>251</v>
      </c>
    </row>
    <row r="1050" spans="9:17" x14ac:dyDescent="0.45">
      <c r="I1050" t="s">
        <v>420</v>
      </c>
      <c r="J1050" t="s">
        <v>1773</v>
      </c>
      <c r="K1050">
        <v>2.3715886655535076E-4</v>
      </c>
      <c r="L1050" t="s">
        <v>251</v>
      </c>
      <c r="N1050" t="s">
        <v>442</v>
      </c>
      <c r="O1050" t="s">
        <v>1773</v>
      </c>
      <c r="P1050">
        <v>1.8257456418754575E-5</v>
      </c>
      <c r="Q1050" t="s">
        <v>251</v>
      </c>
    </row>
    <row r="1051" spans="9:17" x14ac:dyDescent="0.45">
      <c r="I1051" t="s">
        <v>420</v>
      </c>
      <c r="J1051" t="s">
        <v>1774</v>
      </c>
      <c r="K1051">
        <v>2.32161941337231E-4</v>
      </c>
      <c r="L1051" t="s">
        <v>251</v>
      </c>
      <c r="N1051" t="s">
        <v>442</v>
      </c>
      <c r="O1051" t="s">
        <v>1774</v>
      </c>
      <c r="P1051">
        <v>1.9470043537131065E-5</v>
      </c>
      <c r="Q1051" t="s">
        <v>251</v>
      </c>
    </row>
    <row r="1052" spans="9:17" x14ac:dyDescent="0.45">
      <c r="I1052" t="s">
        <v>420</v>
      </c>
      <c r="J1052" t="s">
        <v>1775</v>
      </c>
      <c r="K1052">
        <v>1.9233433515024618E-4</v>
      </c>
      <c r="L1052" t="s">
        <v>251</v>
      </c>
      <c r="N1052" t="s">
        <v>442</v>
      </c>
      <c r="O1052" t="s">
        <v>1775</v>
      </c>
      <c r="P1052">
        <v>2.7272578415905991E-5</v>
      </c>
      <c r="Q1052" t="s">
        <v>251</v>
      </c>
    </row>
    <row r="1053" spans="9:17" x14ac:dyDescent="0.45">
      <c r="I1053" t="s">
        <v>420</v>
      </c>
      <c r="J1053" t="s">
        <v>1776</v>
      </c>
      <c r="K1053">
        <v>0</v>
      </c>
      <c r="L1053" t="s">
        <v>251</v>
      </c>
      <c r="N1053" t="s">
        <v>442</v>
      </c>
      <c r="O1053" t="s">
        <v>1776</v>
      </c>
      <c r="P1053">
        <v>4.3777007032526164E-5</v>
      </c>
      <c r="Q1053" t="s">
        <v>251</v>
      </c>
    </row>
    <row r="1054" spans="9:17" x14ac:dyDescent="0.45">
      <c r="I1054" t="s">
        <v>420</v>
      </c>
      <c r="J1054" t="s">
        <v>1777</v>
      </c>
      <c r="K1054">
        <v>0</v>
      </c>
      <c r="L1054" t="s">
        <v>251</v>
      </c>
      <c r="N1054" t="s">
        <v>442</v>
      </c>
      <c r="O1054" t="s">
        <v>1777</v>
      </c>
      <c r="P1054">
        <v>4.9665008676603618E-5</v>
      </c>
      <c r="Q1054" t="s">
        <v>251</v>
      </c>
    </row>
    <row r="1055" spans="9:17" x14ac:dyDescent="0.45">
      <c r="I1055" t="s">
        <v>420</v>
      </c>
      <c r="J1055" t="s">
        <v>1778</v>
      </c>
      <c r="K1055">
        <v>0</v>
      </c>
      <c r="L1055" t="s">
        <v>251</v>
      </c>
      <c r="N1055" t="s">
        <v>442</v>
      </c>
      <c r="O1055" t="s">
        <v>1778</v>
      </c>
      <c r="P1055">
        <v>4.9045425518204103E-5</v>
      </c>
      <c r="Q1055" t="s">
        <v>251</v>
      </c>
    </row>
    <row r="1056" spans="9:17" x14ac:dyDescent="0.45">
      <c r="I1056" t="s">
        <v>420</v>
      </c>
      <c r="J1056" t="s">
        <v>1779</v>
      </c>
      <c r="K1056">
        <v>0</v>
      </c>
      <c r="L1056" t="s">
        <v>251</v>
      </c>
      <c r="N1056" t="s">
        <v>442</v>
      </c>
      <c r="O1056" t="s">
        <v>1779</v>
      </c>
      <c r="P1056">
        <v>3.914981057286597E-5</v>
      </c>
      <c r="Q1056" t="s">
        <v>251</v>
      </c>
    </row>
    <row r="1057" spans="9:17" x14ac:dyDescent="0.45">
      <c r="I1057" t="s">
        <v>420</v>
      </c>
      <c r="J1057" t="s">
        <v>1780</v>
      </c>
      <c r="K1057">
        <v>0</v>
      </c>
      <c r="L1057" t="s">
        <v>251</v>
      </c>
      <c r="N1057" t="s">
        <v>442</v>
      </c>
      <c r="O1057" t="s">
        <v>1780</v>
      </c>
      <c r="P1057">
        <v>2.6568923962855533E-5</v>
      </c>
      <c r="Q1057" t="s">
        <v>251</v>
      </c>
    </row>
    <row r="1058" spans="9:17" x14ac:dyDescent="0.45">
      <c r="I1058" t="s">
        <v>420</v>
      </c>
      <c r="J1058" t="s">
        <v>1781</v>
      </c>
      <c r="K1058">
        <v>0</v>
      </c>
      <c r="L1058" t="s">
        <v>251</v>
      </c>
      <c r="N1058" t="s">
        <v>442</v>
      </c>
      <c r="O1058" t="s">
        <v>1781</v>
      </c>
      <c r="P1058">
        <v>1.9603656572892092E-5</v>
      </c>
      <c r="Q1058" t="s">
        <v>251</v>
      </c>
    </row>
    <row r="1059" spans="9:17" x14ac:dyDescent="0.45">
      <c r="I1059" t="s">
        <v>420</v>
      </c>
      <c r="J1059" t="s">
        <v>1782</v>
      </c>
      <c r="K1059">
        <v>0</v>
      </c>
      <c r="L1059" t="s">
        <v>251</v>
      </c>
      <c r="N1059" t="s">
        <v>442</v>
      </c>
      <c r="O1059" t="s">
        <v>1782</v>
      </c>
      <c r="P1059">
        <v>1.3092995523447396E-5</v>
      </c>
      <c r="Q1059" t="s">
        <v>251</v>
      </c>
    </row>
    <row r="1060" spans="9:17" x14ac:dyDescent="0.45">
      <c r="I1060" t="s">
        <v>420</v>
      </c>
      <c r="J1060" t="s">
        <v>1783</v>
      </c>
      <c r="K1060">
        <v>0</v>
      </c>
      <c r="L1060" t="s">
        <v>251</v>
      </c>
      <c r="N1060" t="s">
        <v>442</v>
      </c>
      <c r="O1060" t="s">
        <v>1783</v>
      </c>
      <c r="P1060">
        <v>8.371896775947902E-6</v>
      </c>
      <c r="Q1060" t="s">
        <v>251</v>
      </c>
    </row>
    <row r="1061" spans="9:17" x14ac:dyDescent="0.45">
      <c r="I1061" t="s">
        <v>420</v>
      </c>
      <c r="J1061" t="s">
        <v>1784</v>
      </c>
      <c r="K1061">
        <v>0</v>
      </c>
      <c r="L1061" t="s">
        <v>251</v>
      </c>
      <c r="N1061" t="s">
        <v>442</v>
      </c>
      <c r="O1061" t="s">
        <v>1784</v>
      </c>
      <c r="P1061">
        <v>3.1160287597377603E-6</v>
      </c>
      <c r="Q1061" t="s">
        <v>251</v>
      </c>
    </row>
    <row r="1062" spans="9:17" x14ac:dyDescent="0.45">
      <c r="I1062" t="s">
        <v>420</v>
      </c>
      <c r="J1062" t="s">
        <v>1785</v>
      </c>
      <c r="K1062">
        <v>0</v>
      </c>
      <c r="L1062" t="s">
        <v>251</v>
      </c>
      <c r="N1062" t="s">
        <v>442</v>
      </c>
      <c r="O1062" t="s">
        <v>1785</v>
      </c>
      <c r="P1062">
        <v>3.1432033939406493E-6</v>
      </c>
      <c r="Q1062" t="s">
        <v>251</v>
      </c>
    </row>
    <row r="1063" spans="9:17" x14ac:dyDescent="0.45">
      <c r="I1063" t="s">
        <v>420</v>
      </c>
      <c r="J1063" t="s">
        <v>1786</v>
      </c>
      <c r="K1063">
        <v>0</v>
      </c>
      <c r="L1063" t="s">
        <v>251</v>
      </c>
      <c r="N1063" t="s">
        <v>442</v>
      </c>
      <c r="O1063" t="s">
        <v>1786</v>
      </c>
      <c r="P1063">
        <v>5.2813216175388465E-6</v>
      </c>
      <c r="Q1063" t="s">
        <v>251</v>
      </c>
    </row>
    <row r="1064" spans="9:17" x14ac:dyDescent="0.45">
      <c r="I1064" t="s">
        <v>420</v>
      </c>
      <c r="J1064" t="s">
        <v>1787</v>
      </c>
      <c r="K1064">
        <v>0</v>
      </c>
      <c r="L1064" t="s">
        <v>251</v>
      </c>
      <c r="N1064" t="s">
        <v>442</v>
      </c>
      <c r="O1064" t="s">
        <v>1787</v>
      </c>
      <c r="P1064">
        <v>8.8378576431554402E-6</v>
      </c>
      <c r="Q1064" t="s">
        <v>251</v>
      </c>
    </row>
    <row r="1065" spans="9:17" x14ac:dyDescent="0.45">
      <c r="I1065" t="s">
        <v>420</v>
      </c>
      <c r="J1065" t="s">
        <v>1788</v>
      </c>
      <c r="K1065">
        <v>0</v>
      </c>
      <c r="L1065" t="s">
        <v>251</v>
      </c>
      <c r="N1065" t="s">
        <v>442</v>
      </c>
      <c r="O1065" t="s">
        <v>1788</v>
      </c>
      <c r="P1065">
        <v>1.3803900829878977E-5</v>
      </c>
      <c r="Q1065" t="s">
        <v>251</v>
      </c>
    </row>
    <row r="1066" spans="9:17" x14ac:dyDescent="0.45">
      <c r="I1066" t="s">
        <v>420</v>
      </c>
      <c r="J1066" t="s">
        <v>1789</v>
      </c>
      <c r="K1066">
        <v>2.0495322024553331E-4</v>
      </c>
      <c r="L1066" t="s">
        <v>251</v>
      </c>
      <c r="N1066" t="s">
        <v>442</v>
      </c>
      <c r="O1066" t="s">
        <v>1789</v>
      </c>
      <c r="P1066">
        <v>2.0619876089651519E-5</v>
      </c>
      <c r="Q1066" t="s">
        <v>251</v>
      </c>
    </row>
    <row r="1067" spans="9:17" x14ac:dyDescent="0.45">
      <c r="I1067" t="s">
        <v>420</v>
      </c>
      <c r="J1067" t="s">
        <v>1790</v>
      </c>
      <c r="K1067">
        <v>2.2711998737047221E-4</v>
      </c>
      <c r="L1067" t="s">
        <v>251</v>
      </c>
      <c r="N1067" t="s">
        <v>442</v>
      </c>
      <c r="O1067" t="s">
        <v>1790</v>
      </c>
      <c r="P1067">
        <v>2.3719745456205022E-5</v>
      </c>
      <c r="Q1067" t="s">
        <v>251</v>
      </c>
    </row>
    <row r="1068" spans="9:17" x14ac:dyDescent="0.45">
      <c r="I1068" t="s">
        <v>420</v>
      </c>
      <c r="J1068" t="s">
        <v>1791</v>
      </c>
      <c r="K1068">
        <v>2.4460553212632288E-4</v>
      </c>
      <c r="L1068" t="s">
        <v>251</v>
      </c>
      <c r="N1068" t="s">
        <v>442</v>
      </c>
      <c r="O1068" t="s">
        <v>1791</v>
      </c>
      <c r="P1068">
        <v>3.5017613693668792E-6</v>
      </c>
      <c r="Q1068" t="s">
        <v>251</v>
      </c>
    </row>
    <row r="1069" spans="9:17" x14ac:dyDescent="0.45">
      <c r="I1069" t="s">
        <v>420</v>
      </c>
      <c r="J1069" t="s">
        <v>1792</v>
      </c>
      <c r="K1069">
        <v>2.4729531920649974E-4</v>
      </c>
      <c r="L1069" t="s">
        <v>251</v>
      </c>
      <c r="N1069" t="s">
        <v>442</v>
      </c>
      <c r="O1069" t="s">
        <v>1792</v>
      </c>
      <c r="P1069">
        <v>2.6416793968545426E-6</v>
      </c>
      <c r="Q1069" t="s">
        <v>251</v>
      </c>
    </row>
    <row r="1070" spans="9:17" x14ac:dyDescent="0.45">
      <c r="I1070" t="s">
        <v>420</v>
      </c>
      <c r="J1070" t="s">
        <v>1793</v>
      </c>
      <c r="K1070">
        <v>2.7048268984631208E-4</v>
      </c>
      <c r="L1070" t="s">
        <v>251</v>
      </c>
      <c r="N1070" t="s">
        <v>442</v>
      </c>
      <c r="O1070" t="s">
        <v>1793</v>
      </c>
      <c r="P1070">
        <v>2.0884747844091394E-6</v>
      </c>
      <c r="Q1070" t="s">
        <v>251</v>
      </c>
    </row>
    <row r="1071" spans="9:17" x14ac:dyDescent="0.45">
      <c r="I1071" t="s">
        <v>420</v>
      </c>
      <c r="J1071" t="s">
        <v>1794</v>
      </c>
      <c r="K1071">
        <v>3.0568180891838418E-4</v>
      </c>
      <c r="L1071" t="s">
        <v>251</v>
      </c>
      <c r="N1071" t="s">
        <v>442</v>
      </c>
      <c r="O1071" t="s">
        <v>1794</v>
      </c>
      <c r="P1071">
        <v>1.957173131707278E-7</v>
      </c>
      <c r="Q1071" t="s">
        <v>251</v>
      </c>
    </row>
    <row r="1072" spans="9:17" x14ac:dyDescent="0.45">
      <c r="I1072" t="s">
        <v>420</v>
      </c>
      <c r="J1072" t="s">
        <v>1795</v>
      </c>
      <c r="K1072">
        <v>2.8827004602563586E-4</v>
      </c>
      <c r="L1072" t="s">
        <v>251</v>
      </c>
      <c r="N1072" t="s">
        <v>442</v>
      </c>
      <c r="O1072" t="s">
        <v>1795</v>
      </c>
      <c r="P1072">
        <v>9.5257381132411006E-8</v>
      </c>
      <c r="Q1072" t="s">
        <v>251</v>
      </c>
    </row>
    <row r="1073" spans="9:17" x14ac:dyDescent="0.45">
      <c r="I1073" t="s">
        <v>420</v>
      </c>
      <c r="J1073" t="s">
        <v>1796</v>
      </c>
      <c r="K1073">
        <v>2.5330772081001398E-4</v>
      </c>
      <c r="L1073" t="s">
        <v>251</v>
      </c>
      <c r="N1073" t="s">
        <v>442</v>
      </c>
      <c r="O1073" t="s">
        <v>1796</v>
      </c>
      <c r="P1073">
        <v>3.5360995700919324E-8</v>
      </c>
      <c r="Q1073" t="s">
        <v>251</v>
      </c>
    </row>
    <row r="1074" spans="9:17" x14ac:dyDescent="0.45">
      <c r="I1074" t="s">
        <v>420</v>
      </c>
      <c r="J1074" t="s">
        <v>1797</v>
      </c>
      <c r="K1074">
        <v>2.3633093099955898E-4</v>
      </c>
      <c r="L1074" t="s">
        <v>251</v>
      </c>
      <c r="N1074" t="s">
        <v>442</v>
      </c>
      <c r="O1074" t="s">
        <v>1797</v>
      </c>
      <c r="P1074">
        <v>0</v>
      </c>
      <c r="Q1074" t="s">
        <v>251</v>
      </c>
    </row>
    <row r="1075" spans="9:17" x14ac:dyDescent="0.45">
      <c r="I1075" t="s">
        <v>420</v>
      </c>
      <c r="J1075" t="s">
        <v>1798</v>
      </c>
      <c r="K1075">
        <v>2.3004860554426588E-4</v>
      </c>
      <c r="L1075" t="s">
        <v>251</v>
      </c>
      <c r="N1075" t="s">
        <v>442</v>
      </c>
      <c r="O1075" t="s">
        <v>1798</v>
      </c>
      <c r="P1075">
        <v>0</v>
      </c>
      <c r="Q1075" t="s">
        <v>251</v>
      </c>
    </row>
    <row r="1076" spans="9:17" x14ac:dyDescent="0.45">
      <c r="I1076" t="s">
        <v>420</v>
      </c>
      <c r="J1076" t="s">
        <v>1799</v>
      </c>
      <c r="K1076">
        <v>1.9588995648890775E-4</v>
      </c>
      <c r="L1076" t="s">
        <v>251</v>
      </c>
      <c r="N1076" t="s">
        <v>442</v>
      </c>
      <c r="O1076" t="s">
        <v>1799</v>
      </c>
      <c r="P1076">
        <v>3.5865904056976149E-8</v>
      </c>
      <c r="Q1076" t="s">
        <v>251</v>
      </c>
    </row>
    <row r="1077" spans="9:17" x14ac:dyDescent="0.45">
      <c r="I1077" t="s">
        <v>420</v>
      </c>
      <c r="J1077" t="s">
        <v>1800</v>
      </c>
      <c r="K1077">
        <v>0</v>
      </c>
      <c r="L1077" t="s">
        <v>251</v>
      </c>
      <c r="N1077" t="s">
        <v>442</v>
      </c>
      <c r="O1077" t="s">
        <v>1800</v>
      </c>
      <c r="P1077">
        <v>1.917329130291801E-6</v>
      </c>
      <c r="Q1077" t="s">
        <v>251</v>
      </c>
    </row>
    <row r="1078" spans="9:17" x14ac:dyDescent="0.45">
      <c r="I1078" t="s">
        <v>420</v>
      </c>
      <c r="J1078" t="s">
        <v>1801</v>
      </c>
      <c r="K1078">
        <v>0</v>
      </c>
      <c r="L1078" t="s">
        <v>251</v>
      </c>
      <c r="N1078" t="s">
        <v>442</v>
      </c>
      <c r="O1078" t="s">
        <v>1801</v>
      </c>
      <c r="P1078">
        <v>4.0742757538407799E-6</v>
      </c>
      <c r="Q1078" t="s">
        <v>251</v>
      </c>
    </row>
    <row r="1079" spans="9:17" x14ac:dyDescent="0.45">
      <c r="I1079" t="s">
        <v>420</v>
      </c>
      <c r="J1079" t="s">
        <v>1802</v>
      </c>
      <c r="K1079">
        <v>0</v>
      </c>
      <c r="L1079" t="s">
        <v>251</v>
      </c>
      <c r="N1079" t="s">
        <v>442</v>
      </c>
      <c r="O1079" t="s">
        <v>1802</v>
      </c>
      <c r="P1079">
        <v>1.3188048134883746E-6</v>
      </c>
      <c r="Q1079" t="s">
        <v>251</v>
      </c>
    </row>
    <row r="1080" spans="9:17" x14ac:dyDescent="0.45">
      <c r="I1080" t="s">
        <v>420</v>
      </c>
      <c r="J1080" t="s">
        <v>1803</v>
      </c>
      <c r="K1080">
        <v>0</v>
      </c>
      <c r="L1080" t="s">
        <v>251</v>
      </c>
      <c r="N1080" t="s">
        <v>442</v>
      </c>
      <c r="O1080" t="s">
        <v>1803</v>
      </c>
      <c r="P1080">
        <v>2.123513628013533E-6</v>
      </c>
      <c r="Q1080" t="s">
        <v>251</v>
      </c>
    </row>
    <row r="1081" spans="9:17" x14ac:dyDescent="0.45">
      <c r="I1081" t="s">
        <v>420</v>
      </c>
      <c r="J1081" t="s">
        <v>1804</v>
      </c>
      <c r="K1081">
        <v>0</v>
      </c>
      <c r="L1081" t="s">
        <v>251</v>
      </c>
      <c r="N1081" t="s">
        <v>442</v>
      </c>
      <c r="O1081" t="s">
        <v>1804</v>
      </c>
      <c r="P1081">
        <v>3.1533751978680032E-6</v>
      </c>
      <c r="Q1081" t="s">
        <v>251</v>
      </c>
    </row>
    <row r="1082" spans="9:17" x14ac:dyDescent="0.45">
      <c r="I1082" t="s">
        <v>420</v>
      </c>
      <c r="J1082" t="s">
        <v>1805</v>
      </c>
      <c r="K1082">
        <v>0</v>
      </c>
      <c r="L1082" t="s">
        <v>251</v>
      </c>
      <c r="N1082" t="s">
        <v>442</v>
      </c>
      <c r="O1082" t="s">
        <v>1805</v>
      </c>
      <c r="P1082">
        <v>5.3857137873571888E-6</v>
      </c>
      <c r="Q1082" t="s">
        <v>251</v>
      </c>
    </row>
    <row r="1083" spans="9:17" x14ac:dyDescent="0.45">
      <c r="I1083" t="s">
        <v>420</v>
      </c>
      <c r="J1083" t="s">
        <v>291</v>
      </c>
      <c r="K1083">
        <v>0</v>
      </c>
      <c r="L1083" t="s">
        <v>251</v>
      </c>
      <c r="N1083" t="s">
        <v>442</v>
      </c>
      <c r="O1083" t="s">
        <v>291</v>
      </c>
      <c r="P1083">
        <v>1.6639186905163177E-2</v>
      </c>
      <c r="Q1083" t="s">
        <v>251</v>
      </c>
    </row>
    <row r="1084" spans="9:17" x14ac:dyDescent="0.45">
      <c r="I1084" t="s">
        <v>420</v>
      </c>
      <c r="J1084" t="s">
        <v>292</v>
      </c>
      <c r="K1084">
        <v>1.7080991052912066E-3</v>
      </c>
      <c r="L1084" t="s">
        <v>251</v>
      </c>
      <c r="N1084" t="s">
        <v>442</v>
      </c>
      <c r="O1084" t="s">
        <v>292</v>
      </c>
      <c r="P1084">
        <v>2.461287014044277E-3</v>
      </c>
      <c r="Q1084" t="s">
        <v>251</v>
      </c>
    </row>
    <row r="1085" spans="9:17" x14ac:dyDescent="0.45">
      <c r="I1085" t="s">
        <v>420</v>
      </c>
      <c r="J1085" t="s">
        <v>293</v>
      </c>
      <c r="K1085">
        <v>3.9932281966489937E-3</v>
      </c>
      <c r="L1085" t="s">
        <v>251</v>
      </c>
      <c r="N1085" t="s">
        <v>442</v>
      </c>
      <c r="O1085" t="s">
        <v>293</v>
      </c>
      <c r="P1085">
        <v>2.2081099453189704E-3</v>
      </c>
      <c r="Q1085" t="s">
        <v>251</v>
      </c>
    </row>
    <row r="1086" spans="9:17" x14ac:dyDescent="0.45">
      <c r="I1086" t="s">
        <v>420</v>
      </c>
      <c r="J1086" t="s">
        <v>294</v>
      </c>
      <c r="K1086">
        <v>4.5778707096026721E-3</v>
      </c>
      <c r="L1086" t="s">
        <v>251</v>
      </c>
      <c r="N1086" t="s">
        <v>442</v>
      </c>
      <c r="O1086" t="s">
        <v>294</v>
      </c>
      <c r="P1086">
        <v>1.8261814419296316E-3</v>
      </c>
      <c r="Q1086" t="s">
        <v>251</v>
      </c>
    </row>
    <row r="1087" spans="9:17" x14ac:dyDescent="0.45">
      <c r="I1087" t="s">
        <v>420</v>
      </c>
      <c r="J1087" t="s">
        <v>295</v>
      </c>
      <c r="K1087">
        <v>1.0177867890218057E-2</v>
      </c>
      <c r="L1087" t="s">
        <v>251</v>
      </c>
      <c r="N1087" t="s">
        <v>442</v>
      </c>
      <c r="O1087" t="s">
        <v>295</v>
      </c>
      <c r="P1087">
        <v>3.201271097179595E-3</v>
      </c>
      <c r="Q1087" t="s">
        <v>251</v>
      </c>
    </row>
    <row r="1088" spans="9:17" x14ac:dyDescent="0.45">
      <c r="I1088" t="s">
        <v>420</v>
      </c>
      <c r="J1088" t="s">
        <v>296</v>
      </c>
      <c r="K1088">
        <v>2.6508340869395467E-2</v>
      </c>
      <c r="L1088" t="s">
        <v>251</v>
      </c>
      <c r="N1088" t="s">
        <v>442</v>
      </c>
      <c r="O1088" t="s">
        <v>296</v>
      </c>
      <c r="P1088">
        <v>5.8784491323645533E-3</v>
      </c>
      <c r="Q1088" t="s">
        <v>251</v>
      </c>
    </row>
    <row r="1089" spans="9:17" x14ac:dyDescent="0.45">
      <c r="I1089" t="s">
        <v>420</v>
      </c>
      <c r="J1089" t="s">
        <v>297</v>
      </c>
      <c r="K1089">
        <v>3.5940572702935539E-3</v>
      </c>
      <c r="L1089" t="s">
        <v>251</v>
      </c>
      <c r="N1089" t="s">
        <v>442</v>
      </c>
      <c r="O1089" t="s">
        <v>297</v>
      </c>
      <c r="P1089">
        <v>1.6511260896575751E-3</v>
      </c>
      <c r="Q1089" t="s">
        <v>251</v>
      </c>
    </row>
    <row r="1090" spans="9:17" x14ac:dyDescent="0.45">
      <c r="I1090" t="s">
        <v>420</v>
      </c>
      <c r="J1090" t="s">
        <v>298</v>
      </c>
      <c r="K1090">
        <v>0</v>
      </c>
      <c r="L1090" t="s">
        <v>251</v>
      </c>
      <c r="N1090" t="s">
        <v>442</v>
      </c>
      <c r="O1090" t="s">
        <v>298</v>
      </c>
      <c r="P1090">
        <v>1.463400102583445E-2</v>
      </c>
      <c r="Q1090" t="s">
        <v>251</v>
      </c>
    </row>
    <row r="1091" spans="9:17" x14ac:dyDescent="0.45">
      <c r="I1091" t="s">
        <v>420</v>
      </c>
      <c r="J1091" t="s">
        <v>1806</v>
      </c>
      <c r="K1091">
        <v>0</v>
      </c>
      <c r="L1091" t="s">
        <v>251</v>
      </c>
      <c r="N1091" t="s">
        <v>442</v>
      </c>
      <c r="O1091" t="s">
        <v>1806</v>
      </c>
      <c r="P1091">
        <v>6.6341426342212301E-5</v>
      </c>
      <c r="Q1091" t="s">
        <v>251</v>
      </c>
    </row>
    <row r="1092" spans="9:17" x14ac:dyDescent="0.45">
      <c r="I1092" t="s">
        <v>420</v>
      </c>
      <c r="J1092" t="s">
        <v>1807</v>
      </c>
      <c r="K1092">
        <v>0</v>
      </c>
      <c r="L1092" t="s">
        <v>251</v>
      </c>
      <c r="N1092" t="s">
        <v>442</v>
      </c>
      <c r="O1092" t="s">
        <v>1807</v>
      </c>
      <c r="P1092">
        <v>7.7128954839433145E-5</v>
      </c>
      <c r="Q1092" t="s">
        <v>251</v>
      </c>
    </row>
    <row r="1093" spans="9:17" x14ac:dyDescent="0.45">
      <c r="I1093" t="s">
        <v>420</v>
      </c>
      <c r="J1093" t="s">
        <v>1808</v>
      </c>
      <c r="K1093">
        <v>0</v>
      </c>
      <c r="L1093" t="s">
        <v>251</v>
      </c>
      <c r="N1093" t="s">
        <v>442</v>
      </c>
      <c r="O1093" t="s">
        <v>1808</v>
      </c>
      <c r="P1093">
        <v>8.3959204662933194E-5</v>
      </c>
      <c r="Q1093" t="s">
        <v>251</v>
      </c>
    </row>
    <row r="1094" spans="9:17" x14ac:dyDescent="0.45">
      <c r="I1094" t="s">
        <v>420</v>
      </c>
      <c r="J1094" t="s">
        <v>1809</v>
      </c>
      <c r="K1094">
        <v>0</v>
      </c>
      <c r="L1094" t="s">
        <v>251</v>
      </c>
      <c r="N1094" t="s">
        <v>442</v>
      </c>
      <c r="O1094" t="s">
        <v>1809</v>
      </c>
      <c r="P1094">
        <v>1.0054405724694075E-4</v>
      </c>
      <c r="Q1094" t="s">
        <v>251</v>
      </c>
    </row>
    <row r="1095" spans="9:17" x14ac:dyDescent="0.45">
      <c r="I1095" t="s">
        <v>420</v>
      </c>
      <c r="J1095" t="s">
        <v>1810</v>
      </c>
      <c r="K1095">
        <v>0</v>
      </c>
      <c r="L1095" t="s">
        <v>251</v>
      </c>
      <c r="N1095" t="s">
        <v>442</v>
      </c>
      <c r="O1095" t="s">
        <v>1810</v>
      </c>
      <c r="P1095">
        <v>1.1326275593223261E-4</v>
      </c>
      <c r="Q1095" t="s">
        <v>251</v>
      </c>
    </row>
    <row r="1096" spans="9:17" x14ac:dyDescent="0.45">
      <c r="I1096" t="s">
        <v>420</v>
      </c>
      <c r="J1096" t="s">
        <v>1811</v>
      </c>
      <c r="K1096">
        <v>0</v>
      </c>
      <c r="L1096" t="s">
        <v>251</v>
      </c>
      <c r="N1096" t="s">
        <v>442</v>
      </c>
      <c r="O1096" t="s">
        <v>1811</v>
      </c>
      <c r="P1096">
        <v>1.2378367783499427E-4</v>
      </c>
      <c r="Q1096" t="s">
        <v>251</v>
      </c>
    </row>
    <row r="1097" spans="9:17" x14ac:dyDescent="0.45">
      <c r="I1097" t="s">
        <v>420</v>
      </c>
      <c r="J1097" t="s">
        <v>1812</v>
      </c>
      <c r="K1097">
        <v>0</v>
      </c>
      <c r="L1097" t="s">
        <v>251</v>
      </c>
      <c r="N1097" t="s">
        <v>442</v>
      </c>
      <c r="O1097" t="s">
        <v>1812</v>
      </c>
      <c r="P1097">
        <v>1.260098243136342E-4</v>
      </c>
      <c r="Q1097" t="s">
        <v>251</v>
      </c>
    </row>
    <row r="1098" spans="9:17" x14ac:dyDescent="0.45">
      <c r="I1098" t="s">
        <v>420</v>
      </c>
      <c r="J1098" t="s">
        <v>1813</v>
      </c>
      <c r="K1098">
        <v>0</v>
      </c>
      <c r="L1098" t="s">
        <v>251</v>
      </c>
      <c r="N1098" t="s">
        <v>442</v>
      </c>
      <c r="O1098" t="s">
        <v>1813</v>
      </c>
      <c r="P1098">
        <v>1.1905347114516103E-4</v>
      </c>
      <c r="Q1098" t="s">
        <v>251</v>
      </c>
    </row>
    <row r="1099" spans="9:17" x14ac:dyDescent="0.45">
      <c r="I1099" t="s">
        <v>420</v>
      </c>
      <c r="J1099" t="s">
        <v>1814</v>
      </c>
      <c r="K1099">
        <v>1.8992606704848293E-4</v>
      </c>
      <c r="L1099" t="s">
        <v>251</v>
      </c>
      <c r="N1099" t="s">
        <v>442</v>
      </c>
      <c r="O1099" t="s">
        <v>1814</v>
      </c>
      <c r="P1099">
        <v>8.9317221139013201E-5</v>
      </c>
      <c r="Q1099" t="s">
        <v>251</v>
      </c>
    </row>
    <row r="1100" spans="9:17" x14ac:dyDescent="0.45">
      <c r="I1100" t="s">
        <v>420</v>
      </c>
      <c r="J1100" t="s">
        <v>1815</v>
      </c>
      <c r="K1100">
        <v>2.1875954019384336E-4</v>
      </c>
      <c r="L1100" t="s">
        <v>251</v>
      </c>
      <c r="N1100" t="s">
        <v>442</v>
      </c>
      <c r="O1100" t="s">
        <v>1815</v>
      </c>
      <c r="P1100">
        <v>2.3837606058553666E-5</v>
      </c>
      <c r="Q1100" t="s">
        <v>251</v>
      </c>
    </row>
    <row r="1101" spans="9:17" x14ac:dyDescent="0.45">
      <c r="I1101" t="s">
        <v>420</v>
      </c>
      <c r="J1101" t="s">
        <v>1816</v>
      </c>
      <c r="K1101">
        <v>2.2316999756565991E-4</v>
      </c>
      <c r="L1101" t="s">
        <v>251</v>
      </c>
      <c r="N1101" t="s">
        <v>442</v>
      </c>
      <c r="O1101" t="s">
        <v>1816</v>
      </c>
      <c r="P1101">
        <v>1.2786296248276447E-5</v>
      </c>
      <c r="Q1101" t="s">
        <v>251</v>
      </c>
    </row>
    <row r="1102" spans="9:17" x14ac:dyDescent="0.45">
      <c r="I1102" t="s">
        <v>420</v>
      </c>
      <c r="J1102" t="s">
        <v>1817</v>
      </c>
      <c r="K1102">
        <v>2.464793968313187E-4</v>
      </c>
      <c r="L1102" t="s">
        <v>251</v>
      </c>
      <c r="N1102" t="s">
        <v>442</v>
      </c>
      <c r="O1102" t="s">
        <v>1817</v>
      </c>
      <c r="P1102">
        <v>6.2603126672413698E-7</v>
      </c>
      <c r="Q1102" t="s">
        <v>251</v>
      </c>
    </row>
    <row r="1103" spans="9:17" x14ac:dyDescent="0.45">
      <c r="I1103" t="s">
        <v>420</v>
      </c>
      <c r="J1103" t="s">
        <v>1818</v>
      </c>
      <c r="K1103">
        <v>2.823074096121313E-4</v>
      </c>
      <c r="L1103" t="s">
        <v>251</v>
      </c>
      <c r="N1103" t="s">
        <v>442</v>
      </c>
      <c r="O1103" t="s">
        <v>1818</v>
      </c>
      <c r="P1103">
        <v>1.0505616490209894E-7</v>
      </c>
      <c r="Q1103" t="s">
        <v>251</v>
      </c>
    </row>
    <row r="1104" spans="9:17" x14ac:dyDescent="0.45">
      <c r="I1104" t="s">
        <v>420</v>
      </c>
      <c r="J1104" t="s">
        <v>1819</v>
      </c>
      <c r="K1104">
        <v>2.7185860504814016E-4</v>
      </c>
      <c r="L1104" t="s">
        <v>251</v>
      </c>
      <c r="N1104" t="s">
        <v>442</v>
      </c>
      <c r="O1104" t="s">
        <v>1819</v>
      </c>
      <c r="P1104">
        <v>0</v>
      </c>
      <c r="Q1104" t="s">
        <v>251</v>
      </c>
    </row>
    <row r="1105" spans="9:17" x14ac:dyDescent="0.45">
      <c r="I1105" t="s">
        <v>420</v>
      </c>
      <c r="J1105" t="s">
        <v>1820</v>
      </c>
      <c r="K1105">
        <v>2.34782926102801E-4</v>
      </c>
      <c r="L1105" t="s">
        <v>251</v>
      </c>
      <c r="N1105" t="s">
        <v>442</v>
      </c>
      <c r="O1105" t="s">
        <v>1820</v>
      </c>
      <c r="P1105">
        <v>0</v>
      </c>
      <c r="Q1105" t="s">
        <v>251</v>
      </c>
    </row>
    <row r="1106" spans="9:17" x14ac:dyDescent="0.45">
      <c r="I1106" t="s">
        <v>420</v>
      </c>
      <c r="J1106" t="s">
        <v>1821</v>
      </c>
      <c r="K1106">
        <v>2.147154970081107E-4</v>
      </c>
      <c r="L1106" t="s">
        <v>251</v>
      </c>
      <c r="N1106" t="s">
        <v>442</v>
      </c>
      <c r="O1106" t="s">
        <v>1821</v>
      </c>
      <c r="P1106">
        <v>3.2756239820814558E-10</v>
      </c>
      <c r="Q1106" t="s">
        <v>251</v>
      </c>
    </row>
    <row r="1107" spans="9:17" x14ac:dyDescent="0.45">
      <c r="I1107" t="s">
        <v>420</v>
      </c>
      <c r="J1107" t="s">
        <v>1822</v>
      </c>
      <c r="K1107">
        <v>2.0683181289324776E-4</v>
      </c>
      <c r="L1107" t="s">
        <v>251</v>
      </c>
      <c r="N1107" t="s">
        <v>442</v>
      </c>
      <c r="O1107" t="s">
        <v>1822</v>
      </c>
      <c r="P1107">
        <v>0</v>
      </c>
      <c r="Q1107" t="s">
        <v>251</v>
      </c>
    </row>
    <row r="1108" spans="9:17" x14ac:dyDescent="0.45">
      <c r="I1108" t="s">
        <v>420</v>
      </c>
      <c r="J1108" t="s">
        <v>1823</v>
      </c>
      <c r="K1108">
        <v>1.6652480146284757E-4</v>
      </c>
      <c r="L1108" t="s">
        <v>251</v>
      </c>
      <c r="N1108" t="s">
        <v>442</v>
      </c>
      <c r="O1108" t="s">
        <v>1823</v>
      </c>
      <c r="P1108">
        <v>3.7393441736883197E-6</v>
      </c>
      <c r="Q1108" t="s">
        <v>251</v>
      </c>
    </row>
    <row r="1109" spans="9:17" x14ac:dyDescent="0.45">
      <c r="I1109" t="s">
        <v>420</v>
      </c>
      <c r="J1109" t="s">
        <v>1824</v>
      </c>
      <c r="K1109">
        <v>0</v>
      </c>
      <c r="L1109" t="s">
        <v>251</v>
      </c>
      <c r="N1109" t="s">
        <v>442</v>
      </c>
      <c r="O1109" t="s">
        <v>1824</v>
      </c>
      <c r="P1109">
        <v>2.1940395296662126E-5</v>
      </c>
      <c r="Q1109" t="s">
        <v>251</v>
      </c>
    </row>
    <row r="1110" spans="9:17" x14ac:dyDescent="0.45">
      <c r="I1110" t="s">
        <v>420</v>
      </c>
      <c r="J1110" t="s">
        <v>1825</v>
      </c>
      <c r="K1110">
        <v>0</v>
      </c>
      <c r="L1110" t="s">
        <v>251</v>
      </c>
      <c r="N1110" t="s">
        <v>442</v>
      </c>
      <c r="O1110" t="s">
        <v>1825</v>
      </c>
      <c r="P1110">
        <v>3.0580880461565508E-5</v>
      </c>
      <c r="Q1110" t="s">
        <v>251</v>
      </c>
    </row>
    <row r="1111" spans="9:17" x14ac:dyDescent="0.45">
      <c r="I1111" t="s">
        <v>420</v>
      </c>
      <c r="J1111" t="s">
        <v>1826</v>
      </c>
      <c r="K1111">
        <v>0</v>
      </c>
      <c r="L1111" t="s">
        <v>251</v>
      </c>
      <c r="N1111" t="s">
        <v>442</v>
      </c>
      <c r="O1111" t="s">
        <v>1826</v>
      </c>
      <c r="P1111">
        <v>2.6988014404478031E-5</v>
      </c>
      <c r="Q1111" t="s">
        <v>251</v>
      </c>
    </row>
    <row r="1112" spans="9:17" x14ac:dyDescent="0.45">
      <c r="I1112" t="s">
        <v>420</v>
      </c>
      <c r="J1112" t="s">
        <v>1827</v>
      </c>
      <c r="K1112">
        <v>0</v>
      </c>
      <c r="L1112" t="s">
        <v>251</v>
      </c>
      <c r="N1112" t="s">
        <v>442</v>
      </c>
      <c r="O1112" t="s">
        <v>1827</v>
      </c>
      <c r="P1112">
        <v>2.2946084139657539E-5</v>
      </c>
      <c r="Q1112" t="s">
        <v>251</v>
      </c>
    </row>
    <row r="1113" spans="9:17" x14ac:dyDescent="0.45">
      <c r="I1113" t="s">
        <v>420</v>
      </c>
      <c r="J1113" t="s">
        <v>1828</v>
      </c>
      <c r="K1113">
        <v>0</v>
      </c>
      <c r="L1113" t="s">
        <v>251</v>
      </c>
      <c r="N1113" t="s">
        <v>442</v>
      </c>
      <c r="O1113" t="s">
        <v>1828</v>
      </c>
      <c r="P1113">
        <v>1.9975545651740396E-5</v>
      </c>
      <c r="Q1113" t="s">
        <v>251</v>
      </c>
    </row>
    <row r="1114" spans="9:17" x14ac:dyDescent="0.45">
      <c r="I1114" t="s">
        <v>420</v>
      </c>
      <c r="J1114" t="s">
        <v>1829</v>
      </c>
      <c r="K1114">
        <v>0</v>
      </c>
      <c r="L1114" t="s">
        <v>251</v>
      </c>
      <c r="N1114" t="s">
        <v>442</v>
      </c>
      <c r="O1114" t="s">
        <v>1829</v>
      </c>
      <c r="P1114">
        <v>1.7453848880077458E-5</v>
      </c>
      <c r="Q1114" t="s">
        <v>251</v>
      </c>
    </row>
    <row r="1115" spans="9:17" x14ac:dyDescent="0.45">
      <c r="I1115" t="s">
        <v>420</v>
      </c>
      <c r="J1115" t="s">
        <v>1830</v>
      </c>
      <c r="K1115">
        <v>0</v>
      </c>
      <c r="L1115" t="s">
        <v>251</v>
      </c>
      <c r="N1115" t="s">
        <v>442</v>
      </c>
      <c r="O1115" t="s">
        <v>1830</v>
      </c>
      <c r="P1115">
        <v>2.7542828527127607E-5</v>
      </c>
      <c r="Q1115" t="s">
        <v>251</v>
      </c>
    </row>
    <row r="1116" spans="9:17" x14ac:dyDescent="0.45">
      <c r="I1116" t="s">
        <v>420</v>
      </c>
      <c r="J1116" t="s">
        <v>1831</v>
      </c>
      <c r="K1116">
        <v>0</v>
      </c>
      <c r="L1116" t="s">
        <v>251</v>
      </c>
      <c r="N1116" t="s">
        <v>442</v>
      </c>
      <c r="O1116" t="s">
        <v>1831</v>
      </c>
      <c r="P1116">
        <v>5.0899654858962855E-5</v>
      </c>
      <c r="Q1116" t="s">
        <v>251</v>
      </c>
    </row>
    <row r="1117" spans="9:17" x14ac:dyDescent="0.45">
      <c r="I1117" t="s">
        <v>420</v>
      </c>
      <c r="J1117" t="s">
        <v>1832</v>
      </c>
      <c r="K1117">
        <v>0</v>
      </c>
      <c r="L1117" t="s">
        <v>251</v>
      </c>
      <c r="N1117" t="s">
        <v>442</v>
      </c>
      <c r="O1117" t="s">
        <v>1832</v>
      </c>
      <c r="P1117">
        <v>8.567675556105049E-5</v>
      </c>
      <c r="Q1117" t="s">
        <v>251</v>
      </c>
    </row>
    <row r="1118" spans="9:17" x14ac:dyDescent="0.45">
      <c r="I1118" t="s">
        <v>420</v>
      </c>
      <c r="J1118" t="s">
        <v>1833</v>
      </c>
      <c r="K1118">
        <v>0</v>
      </c>
      <c r="L1118" t="s">
        <v>251</v>
      </c>
      <c r="N1118" t="s">
        <v>442</v>
      </c>
      <c r="O1118" t="s">
        <v>1833</v>
      </c>
      <c r="P1118">
        <v>1.1958120514027707E-4</v>
      </c>
      <c r="Q1118" t="s">
        <v>251</v>
      </c>
    </row>
    <row r="1119" spans="9:17" x14ac:dyDescent="0.45">
      <c r="I1119" t="s">
        <v>420</v>
      </c>
      <c r="J1119" t="s">
        <v>1834</v>
      </c>
      <c r="K1119">
        <v>0</v>
      </c>
      <c r="L1119" t="s">
        <v>251</v>
      </c>
      <c r="N1119" t="s">
        <v>442</v>
      </c>
      <c r="O1119" t="s">
        <v>1834</v>
      </c>
      <c r="P1119">
        <v>1.5333643743266492E-4</v>
      </c>
      <c r="Q1119" t="s">
        <v>251</v>
      </c>
    </row>
    <row r="1120" spans="9:17" x14ac:dyDescent="0.45">
      <c r="I1120" t="s">
        <v>420</v>
      </c>
      <c r="J1120" t="s">
        <v>1835</v>
      </c>
      <c r="K1120">
        <v>0</v>
      </c>
      <c r="L1120" t="s">
        <v>251</v>
      </c>
      <c r="N1120" t="s">
        <v>442</v>
      </c>
      <c r="O1120" t="s">
        <v>1835</v>
      </c>
      <c r="P1120">
        <v>1.5994829200245074E-4</v>
      </c>
      <c r="Q1120" t="s">
        <v>251</v>
      </c>
    </row>
    <row r="1121" spans="9:17" x14ac:dyDescent="0.45">
      <c r="I1121" t="s">
        <v>420</v>
      </c>
      <c r="J1121" t="s">
        <v>1836</v>
      </c>
      <c r="K1121">
        <v>0</v>
      </c>
      <c r="L1121" t="s">
        <v>251</v>
      </c>
      <c r="N1121" t="s">
        <v>442</v>
      </c>
      <c r="O1121" t="s">
        <v>1836</v>
      </c>
      <c r="P1121">
        <v>1.6578085076624671E-4</v>
      </c>
      <c r="Q1121" t="s">
        <v>251</v>
      </c>
    </row>
    <row r="1122" spans="9:17" x14ac:dyDescent="0.45">
      <c r="I1122" t="s">
        <v>420</v>
      </c>
      <c r="J1122" t="s">
        <v>1837</v>
      </c>
      <c r="K1122">
        <v>0</v>
      </c>
      <c r="L1122" t="s">
        <v>251</v>
      </c>
      <c r="N1122" t="s">
        <v>442</v>
      </c>
      <c r="O1122" t="s">
        <v>1837</v>
      </c>
      <c r="P1122">
        <v>1.5426718499555165E-4</v>
      </c>
      <c r="Q1122" t="s">
        <v>251</v>
      </c>
    </row>
    <row r="1123" spans="9:17" x14ac:dyDescent="0.45">
      <c r="I1123" t="s">
        <v>420</v>
      </c>
      <c r="J1123" t="s">
        <v>1838</v>
      </c>
      <c r="K1123">
        <v>1.9146268442185406E-4</v>
      </c>
      <c r="L1123" t="s">
        <v>251</v>
      </c>
      <c r="N1123" t="s">
        <v>442</v>
      </c>
      <c r="O1123" t="s">
        <v>1838</v>
      </c>
      <c r="P1123">
        <v>1.1931122616311857E-4</v>
      </c>
      <c r="Q1123" t="s">
        <v>251</v>
      </c>
    </row>
    <row r="1124" spans="9:17" x14ac:dyDescent="0.45">
      <c r="I1124" t="s">
        <v>420</v>
      </c>
      <c r="J1124" t="s">
        <v>1839</v>
      </c>
      <c r="K1124">
        <v>2.1685208969028047E-4</v>
      </c>
      <c r="L1124" t="s">
        <v>251</v>
      </c>
      <c r="N1124" t="s">
        <v>442</v>
      </c>
      <c r="O1124" t="s">
        <v>1839</v>
      </c>
      <c r="P1124">
        <v>4.3186414943687195E-5</v>
      </c>
      <c r="Q1124" t="s">
        <v>251</v>
      </c>
    </row>
    <row r="1125" spans="9:17" x14ac:dyDescent="0.45">
      <c r="I1125" t="s">
        <v>420</v>
      </c>
      <c r="J1125" t="s">
        <v>1840</v>
      </c>
      <c r="K1125">
        <v>2.2215032851428701E-4</v>
      </c>
      <c r="L1125" t="s">
        <v>251</v>
      </c>
      <c r="N1125" t="s">
        <v>442</v>
      </c>
      <c r="O1125" t="s">
        <v>1840</v>
      </c>
      <c r="P1125">
        <v>3.9780307512951771E-5</v>
      </c>
      <c r="Q1125" t="s">
        <v>251</v>
      </c>
    </row>
    <row r="1126" spans="9:17" x14ac:dyDescent="0.45">
      <c r="I1126" t="s">
        <v>420</v>
      </c>
      <c r="J1126" t="s">
        <v>1841</v>
      </c>
      <c r="K1126">
        <v>2.4348963346461949E-4</v>
      </c>
      <c r="L1126" t="s">
        <v>251</v>
      </c>
      <c r="N1126" t="s">
        <v>442</v>
      </c>
      <c r="O1126" t="s">
        <v>1841</v>
      </c>
      <c r="P1126">
        <v>2.7713926152743561E-5</v>
      </c>
      <c r="Q1126" t="s">
        <v>251</v>
      </c>
    </row>
    <row r="1127" spans="9:17" x14ac:dyDescent="0.45">
      <c r="I1127" t="s">
        <v>420</v>
      </c>
      <c r="J1127" t="s">
        <v>1842</v>
      </c>
      <c r="K1127">
        <v>2.7738743903443162E-4</v>
      </c>
      <c r="L1127" t="s">
        <v>251</v>
      </c>
      <c r="N1127" t="s">
        <v>442</v>
      </c>
      <c r="O1127" t="s">
        <v>1842</v>
      </c>
      <c r="P1127">
        <v>2.0089905059342565E-5</v>
      </c>
      <c r="Q1127" t="s">
        <v>251</v>
      </c>
    </row>
    <row r="1128" spans="9:17" x14ac:dyDescent="0.45">
      <c r="I1128" t="s">
        <v>420</v>
      </c>
      <c r="J1128" t="s">
        <v>1843</v>
      </c>
      <c r="K1128">
        <v>2.6664022595888686E-4</v>
      </c>
      <c r="L1128" t="s">
        <v>251</v>
      </c>
      <c r="N1128" t="s">
        <v>442</v>
      </c>
      <c r="O1128" t="s">
        <v>1843</v>
      </c>
      <c r="P1128">
        <v>1.2744585796403053E-5</v>
      </c>
      <c r="Q1128" t="s">
        <v>251</v>
      </c>
    </row>
    <row r="1129" spans="9:17" x14ac:dyDescent="0.45">
      <c r="I1129" t="s">
        <v>420</v>
      </c>
      <c r="J1129" t="s">
        <v>1844</v>
      </c>
      <c r="K1129">
        <v>2.3003472903305921E-4</v>
      </c>
      <c r="L1129" t="s">
        <v>251</v>
      </c>
      <c r="N1129" t="s">
        <v>442</v>
      </c>
      <c r="O1129" t="s">
        <v>1844</v>
      </c>
      <c r="P1129">
        <v>7.6477563801710071E-6</v>
      </c>
      <c r="Q1129" t="s">
        <v>251</v>
      </c>
    </row>
    <row r="1130" spans="9:17" x14ac:dyDescent="0.45">
      <c r="I1130" t="s">
        <v>420</v>
      </c>
      <c r="J1130" t="s">
        <v>1845</v>
      </c>
      <c r="K1130">
        <v>2.0355526074561313E-4</v>
      </c>
      <c r="L1130" t="s">
        <v>251</v>
      </c>
      <c r="N1130" t="s">
        <v>442</v>
      </c>
      <c r="O1130" t="s">
        <v>1845</v>
      </c>
      <c r="P1130">
        <v>4.8886026929105605E-6</v>
      </c>
      <c r="Q1130" t="s">
        <v>251</v>
      </c>
    </row>
    <row r="1131" spans="9:17" x14ac:dyDescent="0.45">
      <c r="I1131" t="s">
        <v>420</v>
      </c>
      <c r="J1131" t="s">
        <v>1846</v>
      </c>
      <c r="K1131">
        <v>1.8951262398690929E-4</v>
      </c>
      <c r="L1131" t="s">
        <v>251</v>
      </c>
      <c r="N1131" t="s">
        <v>442</v>
      </c>
      <c r="O1131" t="s">
        <v>1846</v>
      </c>
      <c r="P1131">
        <v>1.5191532020197124E-6</v>
      </c>
      <c r="Q1131" t="s">
        <v>251</v>
      </c>
    </row>
    <row r="1132" spans="9:17" x14ac:dyDescent="0.45">
      <c r="I1132" t="s">
        <v>420</v>
      </c>
      <c r="J1132" t="s">
        <v>1847</v>
      </c>
      <c r="K1132">
        <v>1.6112798562696351E-4</v>
      </c>
      <c r="L1132" t="s">
        <v>251</v>
      </c>
      <c r="N1132" t="s">
        <v>442</v>
      </c>
      <c r="O1132" t="s">
        <v>1847</v>
      </c>
      <c r="P1132">
        <v>8.3836276285695193E-7</v>
      </c>
      <c r="Q1132" t="s">
        <v>251</v>
      </c>
    </row>
    <row r="1133" spans="9:17" x14ac:dyDescent="0.45">
      <c r="I1133" t="s">
        <v>420</v>
      </c>
      <c r="J1133" t="s">
        <v>1848</v>
      </c>
      <c r="K1133">
        <v>0</v>
      </c>
      <c r="L1133" t="s">
        <v>251</v>
      </c>
      <c r="N1133" t="s">
        <v>442</v>
      </c>
      <c r="O1133" t="s">
        <v>1848</v>
      </c>
      <c r="P1133">
        <v>7.6022463973070563E-7</v>
      </c>
      <c r="Q1133" t="s">
        <v>251</v>
      </c>
    </row>
    <row r="1134" spans="9:17" x14ac:dyDescent="0.45">
      <c r="I1134" t="s">
        <v>420</v>
      </c>
      <c r="J1134" t="s">
        <v>1849</v>
      </c>
      <c r="K1134">
        <v>0</v>
      </c>
      <c r="L1134" t="s">
        <v>251</v>
      </c>
      <c r="N1134" t="s">
        <v>442</v>
      </c>
      <c r="O1134" t="s">
        <v>1849</v>
      </c>
      <c r="P1134">
        <v>2.2022178797189654E-6</v>
      </c>
      <c r="Q1134" t="s">
        <v>251</v>
      </c>
    </row>
    <row r="1135" spans="9:17" x14ac:dyDescent="0.45">
      <c r="I1135" t="s">
        <v>420</v>
      </c>
      <c r="J1135" t="s">
        <v>1850</v>
      </c>
      <c r="K1135">
        <v>0</v>
      </c>
      <c r="L1135" t="s">
        <v>251</v>
      </c>
      <c r="N1135" t="s">
        <v>442</v>
      </c>
      <c r="O1135" t="s">
        <v>1850</v>
      </c>
      <c r="P1135">
        <v>2.6861554199511112E-6</v>
      </c>
      <c r="Q1135" t="s">
        <v>251</v>
      </c>
    </row>
    <row r="1136" spans="9:17" x14ac:dyDescent="0.45">
      <c r="I1136" t="s">
        <v>420</v>
      </c>
      <c r="J1136" t="s">
        <v>1851</v>
      </c>
      <c r="K1136">
        <v>0</v>
      </c>
      <c r="L1136" t="s">
        <v>251</v>
      </c>
      <c r="N1136" t="s">
        <v>442</v>
      </c>
      <c r="O1136" t="s">
        <v>1851</v>
      </c>
      <c r="P1136">
        <v>3.6302981210399745E-6</v>
      </c>
      <c r="Q1136" t="s">
        <v>251</v>
      </c>
    </row>
    <row r="1137" spans="9:17" x14ac:dyDescent="0.45">
      <c r="I1137" t="s">
        <v>420</v>
      </c>
      <c r="J1137" t="s">
        <v>1852</v>
      </c>
      <c r="K1137">
        <v>0</v>
      </c>
      <c r="L1137" t="s">
        <v>251</v>
      </c>
      <c r="N1137" t="s">
        <v>442</v>
      </c>
      <c r="O1137" t="s">
        <v>1852</v>
      </c>
      <c r="P1137">
        <v>7.8789433706724252E-6</v>
      </c>
      <c r="Q1137" t="s">
        <v>251</v>
      </c>
    </row>
    <row r="1138" spans="9:17" x14ac:dyDescent="0.45">
      <c r="I1138" t="s">
        <v>420</v>
      </c>
      <c r="J1138" t="s">
        <v>1853</v>
      </c>
      <c r="K1138">
        <v>0</v>
      </c>
      <c r="L1138" t="s">
        <v>251</v>
      </c>
      <c r="N1138" t="s">
        <v>442</v>
      </c>
      <c r="O1138" t="s">
        <v>1853</v>
      </c>
      <c r="P1138">
        <v>1.3818449800792909E-5</v>
      </c>
      <c r="Q1138" t="s">
        <v>251</v>
      </c>
    </row>
    <row r="1139" spans="9:17" x14ac:dyDescent="0.45">
      <c r="I1139" t="s">
        <v>420</v>
      </c>
      <c r="J1139" t="s">
        <v>1854</v>
      </c>
      <c r="K1139">
        <v>0</v>
      </c>
      <c r="L1139" t="s">
        <v>251</v>
      </c>
      <c r="N1139" t="s">
        <v>442</v>
      </c>
      <c r="O1139" t="s">
        <v>1854</v>
      </c>
      <c r="P1139">
        <v>2.4330250979650019E-5</v>
      </c>
      <c r="Q1139" t="s">
        <v>251</v>
      </c>
    </row>
    <row r="1140" spans="9:17" x14ac:dyDescent="0.45">
      <c r="I1140" t="s">
        <v>420</v>
      </c>
      <c r="J1140" t="s">
        <v>1855</v>
      </c>
      <c r="K1140">
        <v>0</v>
      </c>
      <c r="L1140" t="s">
        <v>251</v>
      </c>
      <c r="N1140" t="s">
        <v>442</v>
      </c>
      <c r="O1140" t="s">
        <v>1855</v>
      </c>
      <c r="P1140">
        <v>2.9040908111705069E-5</v>
      </c>
      <c r="Q1140" t="s">
        <v>251</v>
      </c>
    </row>
    <row r="1141" spans="9:17" x14ac:dyDescent="0.45">
      <c r="I1141" t="s">
        <v>420</v>
      </c>
      <c r="J1141" t="s">
        <v>1856</v>
      </c>
      <c r="K1141">
        <v>0</v>
      </c>
      <c r="L1141" t="s">
        <v>251</v>
      </c>
      <c r="N1141" t="s">
        <v>442</v>
      </c>
      <c r="O1141" t="s">
        <v>1856</v>
      </c>
      <c r="P1141">
        <v>3.5231255966722084E-5</v>
      </c>
      <c r="Q1141" t="s">
        <v>251</v>
      </c>
    </row>
    <row r="1142" spans="9:17" x14ac:dyDescent="0.45">
      <c r="I1142" t="s">
        <v>420</v>
      </c>
      <c r="J1142" t="s">
        <v>1857</v>
      </c>
      <c r="K1142">
        <v>0</v>
      </c>
      <c r="L1142" t="s">
        <v>251</v>
      </c>
      <c r="N1142" t="s">
        <v>442</v>
      </c>
      <c r="O1142" t="s">
        <v>1857</v>
      </c>
      <c r="P1142">
        <v>3.6138317223203603E-5</v>
      </c>
      <c r="Q1142" t="s">
        <v>251</v>
      </c>
    </row>
    <row r="1143" spans="9:17" x14ac:dyDescent="0.45">
      <c r="I1143" t="s">
        <v>420</v>
      </c>
      <c r="J1143" t="s">
        <v>1858</v>
      </c>
      <c r="K1143">
        <v>0</v>
      </c>
      <c r="L1143" t="s">
        <v>251</v>
      </c>
      <c r="N1143" t="s">
        <v>442</v>
      </c>
      <c r="O1143" t="s">
        <v>1858</v>
      </c>
      <c r="P1143">
        <v>3.4138231582061108E-5</v>
      </c>
      <c r="Q1143" t="s">
        <v>251</v>
      </c>
    </row>
    <row r="1144" spans="9:17" x14ac:dyDescent="0.45">
      <c r="I1144" t="s">
        <v>420</v>
      </c>
      <c r="J1144" t="s">
        <v>1859</v>
      </c>
      <c r="K1144">
        <v>0</v>
      </c>
      <c r="L1144" t="s">
        <v>251</v>
      </c>
      <c r="N1144" t="s">
        <v>442</v>
      </c>
      <c r="O1144" t="s">
        <v>1859</v>
      </c>
      <c r="P1144">
        <v>2.752566526573221E-5</v>
      </c>
      <c r="Q1144" t="s">
        <v>251</v>
      </c>
    </row>
    <row r="1145" spans="9:17" x14ac:dyDescent="0.45">
      <c r="I1145" t="s">
        <v>420</v>
      </c>
      <c r="J1145" t="s">
        <v>1860</v>
      </c>
      <c r="K1145">
        <v>0</v>
      </c>
      <c r="L1145" t="s">
        <v>251</v>
      </c>
      <c r="N1145" t="s">
        <v>442</v>
      </c>
      <c r="O1145" t="s">
        <v>1860</v>
      </c>
      <c r="P1145">
        <v>2.0657441507025854E-5</v>
      </c>
      <c r="Q1145" t="s">
        <v>251</v>
      </c>
    </row>
    <row r="1146" spans="9:17" x14ac:dyDescent="0.45">
      <c r="I1146" t="s">
        <v>420</v>
      </c>
      <c r="J1146" t="s">
        <v>1861</v>
      </c>
      <c r="K1146">
        <v>0</v>
      </c>
      <c r="L1146" t="s">
        <v>251</v>
      </c>
      <c r="N1146" t="s">
        <v>442</v>
      </c>
      <c r="O1146" t="s">
        <v>1861</v>
      </c>
      <c r="P1146">
        <v>1.5551412888354021E-5</v>
      </c>
      <c r="Q1146" t="s">
        <v>251</v>
      </c>
    </row>
    <row r="1147" spans="9:17" x14ac:dyDescent="0.45">
      <c r="I1147" t="s">
        <v>420</v>
      </c>
      <c r="J1147" t="s">
        <v>1862</v>
      </c>
      <c r="K1147">
        <v>1.8956498199113118E-4</v>
      </c>
      <c r="L1147" t="s">
        <v>251</v>
      </c>
      <c r="N1147" t="s">
        <v>442</v>
      </c>
      <c r="O1147" t="s">
        <v>1862</v>
      </c>
      <c r="P1147">
        <v>1.074571943815651E-5</v>
      </c>
      <c r="Q1147" t="s">
        <v>251</v>
      </c>
    </row>
    <row r="1148" spans="9:17" x14ac:dyDescent="0.45">
      <c r="I1148" t="s">
        <v>420</v>
      </c>
      <c r="J1148" t="s">
        <v>1863</v>
      </c>
      <c r="K1148">
        <v>2.1802554653503435E-4</v>
      </c>
      <c r="L1148" t="s">
        <v>251</v>
      </c>
      <c r="N1148" t="s">
        <v>442</v>
      </c>
      <c r="O1148" t="s">
        <v>1863</v>
      </c>
      <c r="P1148">
        <v>2.0896719317775669E-6</v>
      </c>
      <c r="Q1148" t="s">
        <v>251</v>
      </c>
    </row>
    <row r="1149" spans="9:17" x14ac:dyDescent="0.45">
      <c r="I1149" t="s">
        <v>420</v>
      </c>
      <c r="J1149" t="s">
        <v>1864</v>
      </c>
      <c r="K1149">
        <v>2.2434815060666207E-4</v>
      </c>
      <c r="L1149" t="s">
        <v>251</v>
      </c>
      <c r="N1149" t="s">
        <v>442</v>
      </c>
      <c r="O1149" t="s">
        <v>1864</v>
      </c>
      <c r="P1149">
        <v>1.9987312583036676E-8</v>
      </c>
      <c r="Q1149" t="s">
        <v>251</v>
      </c>
    </row>
    <row r="1150" spans="9:17" x14ac:dyDescent="0.45">
      <c r="I1150" t="s">
        <v>420</v>
      </c>
      <c r="J1150" t="s">
        <v>1865</v>
      </c>
      <c r="K1150">
        <v>2.4342036484152046E-4</v>
      </c>
      <c r="L1150" t="s">
        <v>251</v>
      </c>
      <c r="N1150" t="s">
        <v>442</v>
      </c>
      <c r="O1150" t="s">
        <v>1865</v>
      </c>
      <c r="P1150">
        <v>2.3915881556658505E-8</v>
      </c>
      <c r="Q1150" t="s">
        <v>251</v>
      </c>
    </row>
    <row r="1151" spans="9:17" x14ac:dyDescent="0.45">
      <c r="I1151" t="s">
        <v>420</v>
      </c>
      <c r="J1151" t="s">
        <v>1866</v>
      </c>
      <c r="K1151">
        <v>2.8081546723761748E-4</v>
      </c>
      <c r="L1151" t="s">
        <v>251</v>
      </c>
      <c r="N1151" t="s">
        <v>442</v>
      </c>
      <c r="O1151" t="s">
        <v>1866</v>
      </c>
      <c r="P1151">
        <v>2.9296652869644316E-7</v>
      </c>
      <c r="Q1151" t="s">
        <v>251</v>
      </c>
    </row>
    <row r="1152" spans="9:17" x14ac:dyDescent="0.45">
      <c r="I1152" t="s">
        <v>420</v>
      </c>
      <c r="J1152" t="s">
        <v>1867</v>
      </c>
      <c r="K1152">
        <v>2.71129954188604E-4</v>
      </c>
      <c r="L1152" t="s">
        <v>251</v>
      </c>
      <c r="N1152" t="s">
        <v>442</v>
      </c>
      <c r="O1152" t="s">
        <v>1867</v>
      </c>
      <c r="P1152">
        <v>7.2283282939178796E-7</v>
      </c>
      <c r="Q1152" t="s">
        <v>251</v>
      </c>
    </row>
    <row r="1153" spans="9:17" x14ac:dyDescent="0.45">
      <c r="I1153" t="s">
        <v>420</v>
      </c>
      <c r="J1153" t="s">
        <v>1868</v>
      </c>
      <c r="K1153">
        <v>2.3405700769555003E-4</v>
      </c>
      <c r="L1153" t="s">
        <v>251</v>
      </c>
      <c r="N1153" t="s">
        <v>442</v>
      </c>
      <c r="O1153" t="s">
        <v>1868</v>
      </c>
      <c r="P1153">
        <v>1.3156432407230361E-6</v>
      </c>
      <c r="Q1153" t="s">
        <v>251</v>
      </c>
    </row>
    <row r="1154" spans="9:17" x14ac:dyDescent="0.45">
      <c r="I1154" t="s">
        <v>420</v>
      </c>
      <c r="J1154" t="s">
        <v>1869</v>
      </c>
      <c r="K1154">
        <v>2.1294936200504726E-4</v>
      </c>
      <c r="L1154" t="s">
        <v>251</v>
      </c>
      <c r="N1154" t="s">
        <v>442</v>
      </c>
      <c r="O1154" t="s">
        <v>1869</v>
      </c>
      <c r="P1154">
        <v>1.8580911242634919E-6</v>
      </c>
      <c r="Q1154" t="s">
        <v>251</v>
      </c>
    </row>
    <row r="1155" spans="9:17" x14ac:dyDescent="0.45">
      <c r="I1155" t="s">
        <v>420</v>
      </c>
      <c r="J1155" t="s">
        <v>1870</v>
      </c>
      <c r="K1155">
        <v>2.0494185020147022E-4</v>
      </c>
      <c r="L1155" t="s">
        <v>251</v>
      </c>
      <c r="N1155" t="s">
        <v>442</v>
      </c>
      <c r="O1155" t="s">
        <v>1870</v>
      </c>
      <c r="P1155">
        <v>6.9291102727447625E-6</v>
      </c>
      <c r="Q1155" t="s">
        <v>251</v>
      </c>
    </row>
    <row r="1156" spans="9:17" x14ac:dyDescent="0.45">
      <c r="I1156" t="s">
        <v>420</v>
      </c>
      <c r="J1156" t="s">
        <v>1871</v>
      </c>
      <c r="K1156">
        <v>1.629401058549103E-4</v>
      </c>
      <c r="L1156" t="s">
        <v>251</v>
      </c>
      <c r="N1156" t="s">
        <v>442</v>
      </c>
      <c r="O1156" t="s">
        <v>1871</v>
      </c>
      <c r="P1156">
        <v>4.1759191425155767E-5</v>
      </c>
      <c r="Q1156" t="s">
        <v>251</v>
      </c>
    </row>
    <row r="1157" spans="9:17" x14ac:dyDescent="0.45">
      <c r="I1157" t="s">
        <v>420</v>
      </c>
      <c r="J1157" t="s">
        <v>1872</v>
      </c>
      <c r="K1157">
        <v>0</v>
      </c>
      <c r="L1157" t="s">
        <v>251</v>
      </c>
      <c r="N1157" t="s">
        <v>442</v>
      </c>
      <c r="O1157" t="s">
        <v>1872</v>
      </c>
      <c r="P1157">
        <v>1.0496021741880859E-4</v>
      </c>
      <c r="Q1157" t="s">
        <v>251</v>
      </c>
    </row>
    <row r="1158" spans="9:17" x14ac:dyDescent="0.45">
      <c r="I1158" t="s">
        <v>420</v>
      </c>
      <c r="J1158" t="s">
        <v>1873</v>
      </c>
      <c r="K1158">
        <v>0</v>
      </c>
      <c r="L1158" t="s">
        <v>251</v>
      </c>
      <c r="N1158" t="s">
        <v>442</v>
      </c>
      <c r="O1158" t="s">
        <v>1873</v>
      </c>
      <c r="P1158">
        <v>1.5266909732222558E-4</v>
      </c>
      <c r="Q1158" t="s">
        <v>251</v>
      </c>
    </row>
    <row r="1159" spans="9:17" x14ac:dyDescent="0.45">
      <c r="I1159" t="s">
        <v>420</v>
      </c>
      <c r="J1159" t="s">
        <v>1874</v>
      </c>
      <c r="K1159">
        <v>0</v>
      </c>
      <c r="L1159" t="s">
        <v>251</v>
      </c>
      <c r="N1159" t="s">
        <v>442</v>
      </c>
      <c r="O1159" t="s">
        <v>1874</v>
      </c>
      <c r="P1159">
        <v>1.6548407872851105E-4</v>
      </c>
      <c r="Q1159" t="s">
        <v>251</v>
      </c>
    </row>
    <row r="1160" spans="9:17" x14ac:dyDescent="0.45">
      <c r="I1160" t="s">
        <v>420</v>
      </c>
      <c r="J1160" t="s">
        <v>1875</v>
      </c>
      <c r="K1160">
        <v>0</v>
      </c>
      <c r="L1160" t="s">
        <v>251</v>
      </c>
      <c r="N1160" t="s">
        <v>442</v>
      </c>
      <c r="O1160" t="s">
        <v>1875</v>
      </c>
      <c r="P1160">
        <v>1.5037062885881323E-4</v>
      </c>
      <c r="Q1160" t="s">
        <v>251</v>
      </c>
    </row>
    <row r="1161" spans="9:17" x14ac:dyDescent="0.45">
      <c r="I1161" t="s">
        <v>420</v>
      </c>
      <c r="J1161" t="s">
        <v>1876</v>
      </c>
      <c r="K1161">
        <v>0</v>
      </c>
      <c r="L1161" t="s">
        <v>251</v>
      </c>
      <c r="N1161" t="s">
        <v>442</v>
      </c>
      <c r="O1161" t="s">
        <v>1876</v>
      </c>
      <c r="P1161">
        <v>1.2867728456789098E-4</v>
      </c>
      <c r="Q1161" t="s">
        <v>251</v>
      </c>
    </row>
    <row r="1162" spans="9:17" x14ac:dyDescent="0.45">
      <c r="I1162" t="s">
        <v>420</v>
      </c>
      <c r="J1162" t="s">
        <v>1877</v>
      </c>
      <c r="K1162">
        <v>0</v>
      </c>
      <c r="L1162" t="s">
        <v>251</v>
      </c>
      <c r="N1162" t="s">
        <v>442</v>
      </c>
      <c r="O1162" t="s">
        <v>1877</v>
      </c>
      <c r="P1162">
        <v>1.0979212145401171E-4</v>
      </c>
      <c r="Q1162" t="s">
        <v>251</v>
      </c>
    </row>
    <row r="1163" spans="9:17" x14ac:dyDescent="0.45">
      <c r="I1163" t="s">
        <v>420</v>
      </c>
      <c r="J1163" t="s">
        <v>1878</v>
      </c>
      <c r="K1163">
        <v>0</v>
      </c>
      <c r="L1163" t="s">
        <v>251</v>
      </c>
      <c r="N1163" t="s">
        <v>442</v>
      </c>
      <c r="O1163" t="s">
        <v>1878</v>
      </c>
      <c r="P1163">
        <v>8.8977849631522457E-5</v>
      </c>
      <c r="Q1163" t="s">
        <v>251</v>
      </c>
    </row>
    <row r="1164" spans="9:17" x14ac:dyDescent="0.45">
      <c r="I1164" t="s">
        <v>420</v>
      </c>
      <c r="J1164" t="s">
        <v>1879</v>
      </c>
      <c r="K1164">
        <v>0</v>
      </c>
      <c r="L1164" t="s">
        <v>251</v>
      </c>
      <c r="N1164" t="s">
        <v>442</v>
      </c>
      <c r="O1164" t="s">
        <v>1879</v>
      </c>
      <c r="P1164">
        <v>6.9533161890322816E-5</v>
      </c>
      <c r="Q1164" t="s">
        <v>251</v>
      </c>
    </row>
    <row r="1165" spans="9:17" x14ac:dyDescent="0.45">
      <c r="I1165" t="s">
        <v>420</v>
      </c>
      <c r="J1165" t="s">
        <v>1880</v>
      </c>
      <c r="K1165">
        <v>0</v>
      </c>
      <c r="L1165" t="s">
        <v>251</v>
      </c>
      <c r="N1165" t="s">
        <v>442</v>
      </c>
      <c r="O1165" t="s">
        <v>1880</v>
      </c>
      <c r="P1165">
        <v>5.0303501431764968E-5</v>
      </c>
      <c r="Q1165" t="s">
        <v>251</v>
      </c>
    </row>
    <row r="1166" spans="9:17" x14ac:dyDescent="0.45">
      <c r="I1166" t="s">
        <v>420</v>
      </c>
      <c r="J1166" t="s">
        <v>1881</v>
      </c>
      <c r="K1166">
        <v>0</v>
      </c>
      <c r="L1166" t="s">
        <v>251</v>
      </c>
      <c r="N1166" t="s">
        <v>442</v>
      </c>
      <c r="O1166" t="s">
        <v>1881</v>
      </c>
      <c r="P1166">
        <v>3.5432102449233778E-5</v>
      </c>
      <c r="Q1166" t="s">
        <v>251</v>
      </c>
    </row>
    <row r="1167" spans="9:17" x14ac:dyDescent="0.45">
      <c r="I1167" t="s">
        <v>420</v>
      </c>
      <c r="J1167" t="s">
        <v>1882</v>
      </c>
      <c r="K1167">
        <v>0</v>
      </c>
      <c r="L1167" t="s">
        <v>251</v>
      </c>
      <c r="N1167" t="s">
        <v>442</v>
      </c>
      <c r="O1167" t="s">
        <v>1882</v>
      </c>
      <c r="P1167">
        <v>3.179900836030002E-5</v>
      </c>
      <c r="Q1167" t="s">
        <v>251</v>
      </c>
    </row>
    <row r="1168" spans="9:17" x14ac:dyDescent="0.45">
      <c r="I1168" t="s">
        <v>420</v>
      </c>
      <c r="J1168" t="s">
        <v>1883</v>
      </c>
      <c r="K1168">
        <v>0</v>
      </c>
      <c r="L1168" t="s">
        <v>251</v>
      </c>
      <c r="N1168" t="s">
        <v>442</v>
      </c>
      <c r="O1168" t="s">
        <v>1883</v>
      </c>
      <c r="P1168">
        <v>3.1113822326261615E-5</v>
      </c>
      <c r="Q1168" t="s">
        <v>251</v>
      </c>
    </row>
    <row r="1169" spans="9:17" x14ac:dyDescent="0.45">
      <c r="I1169" t="s">
        <v>420</v>
      </c>
      <c r="J1169" t="s">
        <v>1884</v>
      </c>
      <c r="K1169">
        <v>0</v>
      </c>
      <c r="L1169" t="s">
        <v>251</v>
      </c>
      <c r="N1169" t="s">
        <v>442</v>
      </c>
      <c r="O1169" t="s">
        <v>1884</v>
      </c>
      <c r="P1169">
        <v>3.0695669203876331E-5</v>
      </c>
      <c r="Q1169" t="s">
        <v>251</v>
      </c>
    </row>
    <row r="1170" spans="9:17" x14ac:dyDescent="0.45">
      <c r="I1170" t="s">
        <v>420</v>
      </c>
      <c r="J1170" t="s">
        <v>1885</v>
      </c>
      <c r="K1170">
        <v>0</v>
      </c>
      <c r="L1170" t="s">
        <v>251</v>
      </c>
      <c r="N1170" t="s">
        <v>442</v>
      </c>
      <c r="O1170" t="s">
        <v>1885</v>
      </c>
      <c r="P1170">
        <v>2.9182304103296482E-5</v>
      </c>
      <c r="Q1170" t="s">
        <v>251</v>
      </c>
    </row>
    <row r="1171" spans="9:17" x14ac:dyDescent="0.45">
      <c r="I1171" t="s">
        <v>420</v>
      </c>
      <c r="J1171" t="s">
        <v>1886</v>
      </c>
      <c r="K1171">
        <v>1.8379120595593819E-4</v>
      </c>
      <c r="L1171" t="s">
        <v>251</v>
      </c>
      <c r="N1171" t="s">
        <v>442</v>
      </c>
      <c r="O1171" t="s">
        <v>1886</v>
      </c>
      <c r="P1171">
        <v>2.296475237457825E-5</v>
      </c>
      <c r="Q1171" t="s">
        <v>251</v>
      </c>
    </row>
    <row r="1172" spans="9:17" x14ac:dyDescent="0.45">
      <c r="I1172" t="s">
        <v>420</v>
      </c>
      <c r="J1172" t="s">
        <v>1887</v>
      </c>
      <c r="K1172">
        <v>2.0866075942307304E-4</v>
      </c>
      <c r="L1172" t="s">
        <v>251</v>
      </c>
      <c r="N1172" t="s">
        <v>442</v>
      </c>
      <c r="O1172" t="s">
        <v>1887</v>
      </c>
      <c r="P1172">
        <v>9.3647467942874749E-6</v>
      </c>
      <c r="Q1172" t="s">
        <v>251</v>
      </c>
    </row>
    <row r="1173" spans="9:17" x14ac:dyDescent="0.45">
      <c r="I1173" t="s">
        <v>420</v>
      </c>
      <c r="J1173" t="s">
        <v>1888</v>
      </c>
      <c r="K1173">
        <v>2.1586520902728355E-4</v>
      </c>
      <c r="L1173" t="s">
        <v>251</v>
      </c>
      <c r="N1173" t="s">
        <v>442</v>
      </c>
      <c r="O1173" t="s">
        <v>1888</v>
      </c>
      <c r="P1173">
        <v>1.4501609390574486E-5</v>
      </c>
      <c r="Q1173" t="s">
        <v>251</v>
      </c>
    </row>
    <row r="1174" spans="9:17" x14ac:dyDescent="0.45">
      <c r="I1174" t="s">
        <v>420</v>
      </c>
      <c r="J1174" t="s">
        <v>1889</v>
      </c>
      <c r="K1174">
        <v>2.4059138597710259E-4</v>
      </c>
      <c r="L1174" t="s">
        <v>251</v>
      </c>
      <c r="N1174" t="s">
        <v>442</v>
      </c>
      <c r="O1174" t="s">
        <v>1889</v>
      </c>
      <c r="P1174">
        <v>1.8807363152855902E-5</v>
      </c>
      <c r="Q1174" t="s">
        <v>251</v>
      </c>
    </row>
    <row r="1175" spans="9:17" x14ac:dyDescent="0.45">
      <c r="I1175" t="s">
        <v>420</v>
      </c>
      <c r="J1175" t="s">
        <v>1890</v>
      </c>
      <c r="K1175">
        <v>2.7379320250778413E-4</v>
      </c>
      <c r="L1175" t="s">
        <v>251</v>
      </c>
      <c r="N1175" t="s">
        <v>442</v>
      </c>
      <c r="O1175" t="s">
        <v>1890</v>
      </c>
      <c r="P1175">
        <v>2.6833543901043052E-5</v>
      </c>
      <c r="Q1175" t="s">
        <v>251</v>
      </c>
    </row>
    <row r="1176" spans="9:17" x14ac:dyDescent="0.45">
      <c r="I1176" t="s">
        <v>420</v>
      </c>
      <c r="J1176" t="s">
        <v>1891</v>
      </c>
      <c r="K1176">
        <v>2.6935125841688016E-4</v>
      </c>
      <c r="L1176" t="s">
        <v>251</v>
      </c>
      <c r="N1176" t="s">
        <v>442</v>
      </c>
      <c r="O1176" t="s">
        <v>1891</v>
      </c>
      <c r="P1176">
        <v>4.3217955565378787E-5</v>
      </c>
      <c r="Q1176" t="s">
        <v>251</v>
      </c>
    </row>
    <row r="1177" spans="9:17" x14ac:dyDescent="0.45">
      <c r="I1177" t="s">
        <v>420</v>
      </c>
      <c r="J1177" t="s">
        <v>1892</v>
      </c>
      <c r="K1177">
        <v>2.3022544415865438E-4</v>
      </c>
      <c r="L1177" t="s">
        <v>251</v>
      </c>
      <c r="N1177" t="s">
        <v>442</v>
      </c>
      <c r="O1177" t="s">
        <v>1892</v>
      </c>
      <c r="P1177">
        <v>5.7595038675867474E-5</v>
      </c>
      <c r="Q1177" t="s">
        <v>251</v>
      </c>
    </row>
    <row r="1178" spans="9:17" x14ac:dyDescent="0.45">
      <c r="I1178" t="s">
        <v>420</v>
      </c>
      <c r="J1178" t="s">
        <v>1893</v>
      </c>
      <c r="K1178">
        <v>2.097225496591206E-4</v>
      </c>
      <c r="L1178" t="s">
        <v>251</v>
      </c>
      <c r="N1178" t="s">
        <v>442</v>
      </c>
      <c r="O1178" t="s">
        <v>1893</v>
      </c>
      <c r="P1178">
        <v>7.6622023625356933E-5</v>
      </c>
      <c r="Q1178" t="s">
        <v>251</v>
      </c>
    </row>
    <row r="1179" spans="9:17" x14ac:dyDescent="0.45">
      <c r="I1179" t="s">
        <v>420</v>
      </c>
      <c r="J1179" t="s">
        <v>1894</v>
      </c>
      <c r="K1179">
        <v>1.9997130091930834E-4</v>
      </c>
      <c r="L1179" t="s">
        <v>251</v>
      </c>
      <c r="N1179" t="s">
        <v>442</v>
      </c>
      <c r="O1179" t="s">
        <v>1894</v>
      </c>
      <c r="P1179">
        <v>1.0440167877148352E-4</v>
      </c>
      <c r="Q1179" t="s">
        <v>251</v>
      </c>
    </row>
    <row r="1180" spans="9:17" x14ac:dyDescent="0.45">
      <c r="I1180" t="s">
        <v>420</v>
      </c>
      <c r="J1180" t="s">
        <v>1895</v>
      </c>
      <c r="K1180">
        <v>1.5786177576438147E-4</v>
      </c>
      <c r="L1180" t="s">
        <v>251</v>
      </c>
      <c r="N1180" t="s">
        <v>442</v>
      </c>
      <c r="O1180" t="s">
        <v>1895</v>
      </c>
      <c r="P1180">
        <v>1.395612232345053E-4</v>
      </c>
      <c r="Q1180" t="s">
        <v>251</v>
      </c>
    </row>
    <row r="1181" spans="9:17" x14ac:dyDescent="0.45">
      <c r="I1181" t="s">
        <v>420</v>
      </c>
      <c r="J1181" t="s">
        <v>1896</v>
      </c>
      <c r="K1181">
        <v>0</v>
      </c>
      <c r="L1181" t="s">
        <v>251</v>
      </c>
      <c r="N1181" t="s">
        <v>442</v>
      </c>
      <c r="O1181" t="s">
        <v>1896</v>
      </c>
      <c r="P1181">
        <v>2.0155751574387802E-4</v>
      </c>
      <c r="Q1181" t="s">
        <v>251</v>
      </c>
    </row>
    <row r="1182" spans="9:17" x14ac:dyDescent="0.45">
      <c r="I1182" t="s">
        <v>420</v>
      </c>
      <c r="J1182" t="s">
        <v>1897</v>
      </c>
      <c r="K1182">
        <v>0</v>
      </c>
      <c r="L1182" t="s">
        <v>251</v>
      </c>
      <c r="N1182" t="s">
        <v>442</v>
      </c>
      <c r="O1182" t="s">
        <v>1897</v>
      </c>
      <c r="P1182">
        <v>2.2264277924874986E-4</v>
      </c>
      <c r="Q1182" t="s">
        <v>251</v>
      </c>
    </row>
    <row r="1183" spans="9:17" x14ac:dyDescent="0.45">
      <c r="I1183" t="s">
        <v>420</v>
      </c>
      <c r="J1183" t="s">
        <v>1898</v>
      </c>
      <c r="K1183">
        <v>0</v>
      </c>
      <c r="L1183" t="s">
        <v>251</v>
      </c>
      <c r="N1183" t="s">
        <v>442</v>
      </c>
      <c r="O1183" t="s">
        <v>1898</v>
      </c>
      <c r="P1183">
        <v>2.0466756495796578E-4</v>
      </c>
      <c r="Q1183" t="s">
        <v>251</v>
      </c>
    </row>
    <row r="1184" spans="9:17" x14ac:dyDescent="0.45">
      <c r="I1184" t="s">
        <v>420</v>
      </c>
      <c r="J1184" t="s">
        <v>1899</v>
      </c>
      <c r="K1184">
        <v>0</v>
      </c>
      <c r="L1184" t="s">
        <v>251</v>
      </c>
      <c r="N1184" t="s">
        <v>442</v>
      </c>
      <c r="O1184" t="s">
        <v>1899</v>
      </c>
      <c r="P1184">
        <v>1.6882893969472461E-4</v>
      </c>
      <c r="Q1184" t="s">
        <v>251</v>
      </c>
    </row>
    <row r="1185" spans="9:17" x14ac:dyDescent="0.45">
      <c r="I1185" t="s">
        <v>420</v>
      </c>
      <c r="J1185" t="s">
        <v>1900</v>
      </c>
      <c r="K1185">
        <v>0</v>
      </c>
      <c r="L1185" t="s">
        <v>251</v>
      </c>
      <c r="N1185" t="s">
        <v>442</v>
      </c>
      <c r="O1185" t="s">
        <v>1900</v>
      </c>
      <c r="P1185">
        <v>1.2626501687392641E-4</v>
      </c>
      <c r="Q1185" t="s">
        <v>251</v>
      </c>
    </row>
    <row r="1186" spans="9:17" x14ac:dyDescent="0.45">
      <c r="I1186" t="s">
        <v>420</v>
      </c>
      <c r="J1186" t="s">
        <v>1901</v>
      </c>
      <c r="K1186">
        <v>0</v>
      </c>
      <c r="L1186" t="s">
        <v>251</v>
      </c>
      <c r="N1186" t="s">
        <v>442</v>
      </c>
      <c r="O1186" t="s">
        <v>1901</v>
      </c>
      <c r="P1186">
        <v>1.0046006696771112E-4</v>
      </c>
      <c r="Q1186" t="s">
        <v>251</v>
      </c>
    </row>
    <row r="1187" spans="9:17" x14ac:dyDescent="0.45">
      <c r="I1187" t="s">
        <v>420</v>
      </c>
      <c r="J1187" t="s">
        <v>1902</v>
      </c>
      <c r="K1187">
        <v>0</v>
      </c>
      <c r="L1187" t="s">
        <v>251</v>
      </c>
      <c r="N1187" t="s">
        <v>442</v>
      </c>
      <c r="O1187" t="s">
        <v>1902</v>
      </c>
      <c r="P1187">
        <v>7.6621366721203748E-5</v>
      </c>
      <c r="Q1187" t="s">
        <v>251</v>
      </c>
    </row>
    <row r="1188" spans="9:17" x14ac:dyDescent="0.45">
      <c r="I1188" t="s">
        <v>420</v>
      </c>
      <c r="J1188" t="s">
        <v>1903</v>
      </c>
      <c r="K1188">
        <v>0</v>
      </c>
      <c r="L1188" t="s">
        <v>251</v>
      </c>
      <c r="N1188" t="s">
        <v>442</v>
      </c>
      <c r="O1188" t="s">
        <v>1903</v>
      </c>
      <c r="P1188">
        <v>6.9945852101895115E-5</v>
      </c>
      <c r="Q1188" t="s">
        <v>251</v>
      </c>
    </row>
    <row r="1189" spans="9:17" x14ac:dyDescent="0.45">
      <c r="I1189" t="s">
        <v>420</v>
      </c>
      <c r="J1189" t="s">
        <v>1904</v>
      </c>
      <c r="K1189">
        <v>0</v>
      </c>
      <c r="L1189" t="s">
        <v>251</v>
      </c>
      <c r="N1189" t="s">
        <v>442</v>
      </c>
      <c r="O1189" t="s">
        <v>1904</v>
      </c>
      <c r="P1189">
        <v>6.2494009026792092E-5</v>
      </c>
      <c r="Q1189" t="s">
        <v>251</v>
      </c>
    </row>
    <row r="1190" spans="9:17" x14ac:dyDescent="0.45">
      <c r="I1190" t="s">
        <v>420</v>
      </c>
      <c r="J1190" t="s">
        <v>1905</v>
      </c>
      <c r="K1190">
        <v>0</v>
      </c>
      <c r="L1190" t="s">
        <v>251</v>
      </c>
      <c r="N1190" t="s">
        <v>442</v>
      </c>
      <c r="O1190" t="s">
        <v>1905</v>
      </c>
      <c r="P1190">
        <v>5.3284232593731751E-5</v>
      </c>
      <c r="Q1190" t="s">
        <v>251</v>
      </c>
    </row>
    <row r="1191" spans="9:17" x14ac:dyDescent="0.45">
      <c r="I1191" t="s">
        <v>420</v>
      </c>
      <c r="J1191" t="s">
        <v>1906</v>
      </c>
      <c r="K1191">
        <v>0</v>
      </c>
      <c r="L1191" t="s">
        <v>251</v>
      </c>
      <c r="N1191" t="s">
        <v>442</v>
      </c>
      <c r="O1191" t="s">
        <v>1906</v>
      </c>
      <c r="P1191">
        <v>5.2921296536900744E-5</v>
      </c>
      <c r="Q1191" t="s">
        <v>251</v>
      </c>
    </row>
    <row r="1192" spans="9:17" x14ac:dyDescent="0.45">
      <c r="I1192" t="s">
        <v>420</v>
      </c>
      <c r="J1192" t="s">
        <v>1907</v>
      </c>
      <c r="K1192">
        <v>0</v>
      </c>
      <c r="L1192" t="s">
        <v>251</v>
      </c>
      <c r="N1192" t="s">
        <v>442</v>
      </c>
      <c r="O1192" t="s">
        <v>1907</v>
      </c>
      <c r="P1192">
        <v>5.2728706213078462E-5</v>
      </c>
      <c r="Q1192" t="s">
        <v>251</v>
      </c>
    </row>
    <row r="1193" spans="9:17" x14ac:dyDescent="0.45">
      <c r="I1193" t="s">
        <v>420</v>
      </c>
      <c r="J1193" t="s">
        <v>1908</v>
      </c>
      <c r="K1193">
        <v>0</v>
      </c>
      <c r="L1193" t="s">
        <v>251</v>
      </c>
      <c r="N1193" t="s">
        <v>442</v>
      </c>
      <c r="O1193" t="s">
        <v>1908</v>
      </c>
      <c r="P1193">
        <v>4.5886439248106625E-5</v>
      </c>
      <c r="Q1193" t="s">
        <v>251</v>
      </c>
    </row>
    <row r="1194" spans="9:17" x14ac:dyDescent="0.45">
      <c r="I1194" t="s">
        <v>420</v>
      </c>
      <c r="J1194" t="s">
        <v>1909</v>
      </c>
      <c r="K1194">
        <v>0</v>
      </c>
      <c r="L1194" t="s">
        <v>251</v>
      </c>
      <c r="N1194" t="s">
        <v>442</v>
      </c>
      <c r="O1194" t="s">
        <v>1909</v>
      </c>
      <c r="P1194">
        <v>3.4494492102183234E-5</v>
      </c>
      <c r="Q1194" t="s">
        <v>251</v>
      </c>
    </row>
    <row r="1195" spans="9:17" x14ac:dyDescent="0.45">
      <c r="I1195" t="s">
        <v>420</v>
      </c>
      <c r="J1195" t="s">
        <v>1910</v>
      </c>
      <c r="K1195">
        <v>1.5000337981289669E-4</v>
      </c>
      <c r="L1195" t="s">
        <v>251</v>
      </c>
      <c r="N1195" t="s">
        <v>442</v>
      </c>
      <c r="O1195" t="s">
        <v>1910</v>
      </c>
      <c r="P1195">
        <v>1.6814243245895538E-5</v>
      </c>
      <c r="Q1195" t="s">
        <v>251</v>
      </c>
    </row>
    <row r="1196" spans="9:17" x14ac:dyDescent="0.45">
      <c r="I1196" t="s">
        <v>420</v>
      </c>
      <c r="J1196" t="s">
        <v>1911</v>
      </c>
      <c r="K1196">
        <v>2.0520842839641902E-4</v>
      </c>
      <c r="L1196" t="s">
        <v>251</v>
      </c>
      <c r="N1196" t="s">
        <v>442</v>
      </c>
      <c r="O1196" t="s">
        <v>1911</v>
      </c>
      <c r="P1196">
        <v>8.6708534378502464E-6</v>
      </c>
      <c r="Q1196" t="s">
        <v>251</v>
      </c>
    </row>
    <row r="1197" spans="9:17" x14ac:dyDescent="0.45">
      <c r="I1197" t="s">
        <v>420</v>
      </c>
      <c r="J1197" t="s">
        <v>1912</v>
      </c>
      <c r="K1197">
        <v>2.2104729845890832E-4</v>
      </c>
      <c r="L1197" t="s">
        <v>251</v>
      </c>
      <c r="N1197" t="s">
        <v>442</v>
      </c>
      <c r="O1197" t="s">
        <v>1912</v>
      </c>
      <c r="P1197">
        <v>8.9322369329358515E-6</v>
      </c>
      <c r="Q1197" t="s">
        <v>251</v>
      </c>
    </row>
    <row r="1198" spans="9:17" x14ac:dyDescent="0.45">
      <c r="I1198" t="s">
        <v>420</v>
      </c>
      <c r="J1198" t="s">
        <v>1913</v>
      </c>
      <c r="K1198">
        <v>2.3973711875618375E-4</v>
      </c>
      <c r="L1198" t="s">
        <v>251</v>
      </c>
      <c r="N1198" t="s">
        <v>442</v>
      </c>
      <c r="O1198" t="s">
        <v>1913</v>
      </c>
      <c r="P1198">
        <v>5.1596664348063694E-6</v>
      </c>
      <c r="Q1198" t="s">
        <v>251</v>
      </c>
    </row>
    <row r="1199" spans="9:17" x14ac:dyDescent="0.45">
      <c r="I1199" t="s">
        <v>420</v>
      </c>
      <c r="J1199" t="s">
        <v>1914</v>
      </c>
      <c r="K1199">
        <v>2.6709870946395689E-4</v>
      </c>
      <c r="L1199" t="s">
        <v>251</v>
      </c>
      <c r="N1199" t="s">
        <v>442</v>
      </c>
      <c r="O1199" t="s">
        <v>1914</v>
      </c>
      <c r="P1199">
        <v>1.5132254455554881E-6</v>
      </c>
      <c r="Q1199" t="s">
        <v>251</v>
      </c>
    </row>
    <row r="1200" spans="9:17" x14ac:dyDescent="0.45">
      <c r="I1200" t="s">
        <v>420</v>
      </c>
      <c r="J1200" t="s">
        <v>1915</v>
      </c>
      <c r="K1200">
        <v>2.5875738271949133E-4</v>
      </c>
      <c r="L1200" t="s">
        <v>251</v>
      </c>
      <c r="N1200" t="s">
        <v>442</v>
      </c>
      <c r="O1200" t="s">
        <v>1915</v>
      </c>
      <c r="P1200">
        <v>1.7487036486817429E-6</v>
      </c>
      <c r="Q1200" t="s">
        <v>251</v>
      </c>
    </row>
    <row r="1201" spans="9:17" x14ac:dyDescent="0.45">
      <c r="I1201" t="s">
        <v>420</v>
      </c>
      <c r="J1201" t="s">
        <v>1916</v>
      </c>
      <c r="K1201">
        <v>2.2738955105501676E-4</v>
      </c>
      <c r="L1201" t="s">
        <v>251</v>
      </c>
      <c r="N1201" t="s">
        <v>442</v>
      </c>
      <c r="O1201" t="s">
        <v>1916</v>
      </c>
      <c r="P1201">
        <v>2.706793871555895E-6</v>
      </c>
      <c r="Q1201" t="s">
        <v>251</v>
      </c>
    </row>
    <row r="1202" spans="9:17" x14ac:dyDescent="0.45">
      <c r="I1202" t="s">
        <v>420</v>
      </c>
      <c r="J1202" t="s">
        <v>1917</v>
      </c>
      <c r="K1202">
        <v>2.0524213544554414E-4</v>
      </c>
      <c r="L1202" t="s">
        <v>251</v>
      </c>
      <c r="N1202" t="s">
        <v>442</v>
      </c>
      <c r="O1202" t="s">
        <v>1917</v>
      </c>
      <c r="P1202">
        <v>5.3456049059464479E-6</v>
      </c>
      <c r="Q1202" t="s">
        <v>251</v>
      </c>
    </row>
    <row r="1203" spans="9:17" x14ac:dyDescent="0.45">
      <c r="I1203" t="s">
        <v>420</v>
      </c>
      <c r="J1203" t="s">
        <v>1918</v>
      </c>
      <c r="K1203">
        <v>2.0179759657159969E-4</v>
      </c>
      <c r="L1203" t="s">
        <v>251</v>
      </c>
      <c r="N1203" t="s">
        <v>442</v>
      </c>
      <c r="O1203" t="s">
        <v>1918</v>
      </c>
      <c r="P1203">
        <v>1.2137775752282642E-5</v>
      </c>
      <c r="Q1203" t="s">
        <v>251</v>
      </c>
    </row>
    <row r="1204" spans="9:17" x14ac:dyDescent="0.45">
      <c r="I1204" t="s">
        <v>420</v>
      </c>
      <c r="J1204" t="s">
        <v>1919</v>
      </c>
      <c r="K1204">
        <v>1.6006243076694418E-4</v>
      </c>
      <c r="L1204" t="s">
        <v>251</v>
      </c>
      <c r="N1204" t="s">
        <v>442</v>
      </c>
      <c r="O1204" t="s">
        <v>1919</v>
      </c>
      <c r="P1204">
        <v>3.632810644592729E-5</v>
      </c>
      <c r="Q1204" t="s">
        <v>251</v>
      </c>
    </row>
    <row r="1205" spans="9:17" x14ac:dyDescent="0.45">
      <c r="I1205" t="s">
        <v>420</v>
      </c>
      <c r="J1205" t="s">
        <v>1920</v>
      </c>
      <c r="K1205">
        <v>0</v>
      </c>
      <c r="L1205" t="s">
        <v>251</v>
      </c>
      <c r="N1205" t="s">
        <v>442</v>
      </c>
      <c r="O1205" t="s">
        <v>1920</v>
      </c>
      <c r="P1205">
        <v>8.2439610109131593E-5</v>
      </c>
      <c r="Q1205" t="s">
        <v>251</v>
      </c>
    </row>
    <row r="1206" spans="9:17" x14ac:dyDescent="0.45">
      <c r="I1206" t="s">
        <v>420</v>
      </c>
      <c r="J1206" t="s">
        <v>1921</v>
      </c>
      <c r="K1206">
        <v>0</v>
      </c>
      <c r="L1206" t="s">
        <v>251</v>
      </c>
      <c r="N1206" t="s">
        <v>442</v>
      </c>
      <c r="O1206" t="s">
        <v>1921</v>
      </c>
      <c r="P1206">
        <v>1.0701762866414056E-4</v>
      </c>
      <c r="Q1206" t="s">
        <v>251</v>
      </c>
    </row>
    <row r="1207" spans="9:17" x14ac:dyDescent="0.45">
      <c r="I1207" t="s">
        <v>420</v>
      </c>
      <c r="J1207" t="s">
        <v>1922</v>
      </c>
      <c r="K1207">
        <v>0</v>
      </c>
      <c r="L1207" t="s">
        <v>251</v>
      </c>
      <c r="N1207" t="s">
        <v>442</v>
      </c>
      <c r="O1207" t="s">
        <v>1922</v>
      </c>
      <c r="P1207">
        <v>9.911711163939248E-5</v>
      </c>
      <c r="Q1207" t="s">
        <v>251</v>
      </c>
    </row>
    <row r="1208" spans="9:17" x14ac:dyDescent="0.45">
      <c r="I1208" t="s">
        <v>420</v>
      </c>
      <c r="J1208" t="s">
        <v>1923</v>
      </c>
      <c r="K1208">
        <v>0</v>
      </c>
      <c r="L1208" t="s">
        <v>251</v>
      </c>
      <c r="N1208" t="s">
        <v>442</v>
      </c>
      <c r="O1208" t="s">
        <v>1923</v>
      </c>
      <c r="P1208">
        <v>7.6456687959224203E-5</v>
      </c>
      <c r="Q1208" t="s">
        <v>251</v>
      </c>
    </row>
    <row r="1209" spans="9:17" x14ac:dyDescent="0.45">
      <c r="I1209" t="s">
        <v>420</v>
      </c>
      <c r="J1209" t="s">
        <v>1924</v>
      </c>
      <c r="K1209">
        <v>0</v>
      </c>
      <c r="L1209" t="s">
        <v>251</v>
      </c>
      <c r="N1209" t="s">
        <v>442</v>
      </c>
      <c r="O1209" t="s">
        <v>1924</v>
      </c>
      <c r="P1209">
        <v>5.2306506297155056E-5</v>
      </c>
      <c r="Q1209" t="s">
        <v>251</v>
      </c>
    </row>
    <row r="1210" spans="9:17" x14ac:dyDescent="0.45">
      <c r="I1210" t="s">
        <v>420</v>
      </c>
      <c r="J1210" t="s">
        <v>1925</v>
      </c>
      <c r="K1210">
        <v>0</v>
      </c>
      <c r="L1210" t="s">
        <v>251</v>
      </c>
      <c r="N1210" t="s">
        <v>442</v>
      </c>
      <c r="O1210" t="s">
        <v>1925</v>
      </c>
      <c r="P1210">
        <v>3.9477116965904703E-5</v>
      </c>
      <c r="Q1210" t="s">
        <v>251</v>
      </c>
    </row>
    <row r="1211" spans="9:17" x14ac:dyDescent="0.45">
      <c r="I1211" t="s">
        <v>420</v>
      </c>
      <c r="J1211" t="s">
        <v>1926</v>
      </c>
      <c r="K1211">
        <v>0</v>
      </c>
      <c r="L1211" t="s">
        <v>251</v>
      </c>
      <c r="N1211" t="s">
        <v>442</v>
      </c>
      <c r="O1211" t="s">
        <v>1926</v>
      </c>
      <c r="P1211">
        <v>3.6935770915694181E-5</v>
      </c>
      <c r="Q1211" t="s">
        <v>251</v>
      </c>
    </row>
    <row r="1212" spans="9:17" x14ac:dyDescent="0.45">
      <c r="I1212" t="s">
        <v>420</v>
      </c>
      <c r="J1212" t="s">
        <v>1927</v>
      </c>
      <c r="K1212">
        <v>0</v>
      </c>
      <c r="L1212" t="s">
        <v>251</v>
      </c>
      <c r="N1212" t="s">
        <v>442</v>
      </c>
      <c r="O1212" t="s">
        <v>1927</v>
      </c>
      <c r="P1212">
        <v>3.849576541068554E-5</v>
      </c>
      <c r="Q1212" t="s">
        <v>251</v>
      </c>
    </row>
    <row r="1213" spans="9:17" x14ac:dyDescent="0.45">
      <c r="I1213" t="s">
        <v>420</v>
      </c>
      <c r="J1213" t="s">
        <v>1928</v>
      </c>
      <c r="K1213">
        <v>0</v>
      </c>
      <c r="L1213" t="s">
        <v>251</v>
      </c>
      <c r="N1213" t="s">
        <v>442</v>
      </c>
      <c r="O1213" t="s">
        <v>1928</v>
      </c>
      <c r="P1213">
        <v>3.1728796203000102E-5</v>
      </c>
      <c r="Q1213" t="s">
        <v>251</v>
      </c>
    </row>
    <row r="1214" spans="9:17" x14ac:dyDescent="0.45">
      <c r="I1214" t="s">
        <v>420</v>
      </c>
      <c r="J1214" t="s">
        <v>1929</v>
      </c>
      <c r="K1214">
        <v>0</v>
      </c>
      <c r="L1214" t="s">
        <v>251</v>
      </c>
      <c r="N1214" t="s">
        <v>442</v>
      </c>
      <c r="O1214" t="s">
        <v>1929</v>
      </c>
      <c r="P1214">
        <v>2.1589860816975006E-5</v>
      </c>
      <c r="Q1214" t="s">
        <v>251</v>
      </c>
    </row>
    <row r="1215" spans="9:17" x14ac:dyDescent="0.45">
      <c r="I1215" t="s">
        <v>420</v>
      </c>
      <c r="J1215" t="s">
        <v>1930</v>
      </c>
      <c r="K1215">
        <v>0</v>
      </c>
      <c r="L1215" t="s">
        <v>251</v>
      </c>
      <c r="N1215" t="s">
        <v>442</v>
      </c>
      <c r="O1215" t="s">
        <v>1930</v>
      </c>
      <c r="P1215">
        <v>1.2352354933392391E-5</v>
      </c>
      <c r="Q1215" t="s">
        <v>251</v>
      </c>
    </row>
    <row r="1216" spans="9:17" x14ac:dyDescent="0.45">
      <c r="I1216" t="s">
        <v>420</v>
      </c>
      <c r="J1216" t="s">
        <v>1931</v>
      </c>
      <c r="K1216">
        <v>0</v>
      </c>
      <c r="L1216" t="s">
        <v>251</v>
      </c>
      <c r="N1216" t="s">
        <v>442</v>
      </c>
      <c r="O1216" t="s">
        <v>1931</v>
      </c>
      <c r="P1216">
        <v>4.9086575172372099E-6</v>
      </c>
      <c r="Q1216" t="s">
        <v>251</v>
      </c>
    </row>
    <row r="1217" spans="9:17" x14ac:dyDescent="0.45">
      <c r="I1217" t="s">
        <v>420</v>
      </c>
      <c r="J1217" t="s">
        <v>1932</v>
      </c>
      <c r="K1217">
        <v>0</v>
      </c>
      <c r="L1217" t="s">
        <v>251</v>
      </c>
      <c r="N1217" t="s">
        <v>442</v>
      </c>
      <c r="O1217" t="s">
        <v>1932</v>
      </c>
      <c r="P1217">
        <v>2.9613687986010248E-6</v>
      </c>
      <c r="Q1217" t="s">
        <v>251</v>
      </c>
    </row>
    <row r="1218" spans="9:17" x14ac:dyDescent="0.45">
      <c r="I1218" t="s">
        <v>420</v>
      </c>
      <c r="J1218" t="s">
        <v>1933</v>
      </c>
      <c r="K1218">
        <v>0</v>
      </c>
      <c r="L1218" t="s">
        <v>251</v>
      </c>
      <c r="N1218" t="s">
        <v>442</v>
      </c>
      <c r="O1218" t="s">
        <v>1933</v>
      </c>
      <c r="P1218">
        <v>1.4131786312661043E-6</v>
      </c>
      <c r="Q1218" t="s">
        <v>251</v>
      </c>
    </row>
    <row r="1219" spans="9:17" x14ac:dyDescent="0.45">
      <c r="I1219" t="s">
        <v>420</v>
      </c>
      <c r="J1219" t="s">
        <v>1934</v>
      </c>
      <c r="K1219">
        <v>1.8990361637266488E-4</v>
      </c>
      <c r="L1219" t="s">
        <v>251</v>
      </c>
      <c r="N1219" t="s">
        <v>442</v>
      </c>
      <c r="O1219" t="s">
        <v>1934</v>
      </c>
      <c r="P1219">
        <v>9.1209637273937293E-7</v>
      </c>
      <c r="Q1219" t="s">
        <v>251</v>
      </c>
    </row>
    <row r="1220" spans="9:17" x14ac:dyDescent="0.45">
      <c r="I1220" t="s">
        <v>420</v>
      </c>
      <c r="J1220" t="s">
        <v>1935</v>
      </c>
      <c r="K1220">
        <v>2.1830654615194125E-4</v>
      </c>
      <c r="L1220" t="s">
        <v>251</v>
      </c>
      <c r="N1220" t="s">
        <v>442</v>
      </c>
      <c r="O1220" t="s">
        <v>1935</v>
      </c>
      <c r="P1220">
        <v>3.5923362348065359E-8</v>
      </c>
      <c r="Q1220" t="s">
        <v>251</v>
      </c>
    </row>
    <row r="1221" spans="9:17" x14ac:dyDescent="0.45">
      <c r="I1221" t="s">
        <v>420</v>
      </c>
      <c r="J1221" t="s">
        <v>1936</v>
      </c>
      <c r="K1221">
        <v>2.2434961803721371E-4</v>
      </c>
      <c r="L1221" t="s">
        <v>251</v>
      </c>
      <c r="N1221" t="s">
        <v>442</v>
      </c>
      <c r="O1221" t="s">
        <v>1936</v>
      </c>
      <c r="P1221">
        <v>2.085765306548861E-6</v>
      </c>
      <c r="Q1221" t="s">
        <v>251</v>
      </c>
    </row>
    <row r="1222" spans="9:17" x14ac:dyDescent="0.45">
      <c r="I1222" t="s">
        <v>420</v>
      </c>
      <c r="J1222" t="s">
        <v>1937</v>
      </c>
      <c r="K1222">
        <v>2.4707581513791976E-4</v>
      </c>
      <c r="L1222" t="s">
        <v>251</v>
      </c>
      <c r="N1222" t="s">
        <v>442</v>
      </c>
      <c r="O1222" t="s">
        <v>1937</v>
      </c>
      <c r="P1222">
        <v>8.6759340262219046E-6</v>
      </c>
      <c r="Q1222" t="s">
        <v>251</v>
      </c>
    </row>
    <row r="1223" spans="9:17" x14ac:dyDescent="0.45">
      <c r="I1223" t="s">
        <v>420</v>
      </c>
      <c r="J1223" t="s">
        <v>1938</v>
      </c>
      <c r="K1223">
        <v>2.827419770578072E-4</v>
      </c>
      <c r="L1223" t="s">
        <v>251</v>
      </c>
      <c r="N1223" t="s">
        <v>442</v>
      </c>
      <c r="O1223" t="s">
        <v>1938</v>
      </c>
      <c r="P1223">
        <v>8.9445164554659543E-6</v>
      </c>
      <c r="Q1223" t="s">
        <v>251</v>
      </c>
    </row>
    <row r="1224" spans="9:17" x14ac:dyDescent="0.45">
      <c r="I1224" t="s">
        <v>420</v>
      </c>
      <c r="J1224" t="s">
        <v>1939</v>
      </c>
      <c r="K1224">
        <v>2.7360397011829643E-4</v>
      </c>
      <c r="L1224" t="s">
        <v>251</v>
      </c>
      <c r="N1224" t="s">
        <v>442</v>
      </c>
      <c r="O1224" t="s">
        <v>1939</v>
      </c>
      <c r="P1224">
        <v>1.3991787963940519E-5</v>
      </c>
      <c r="Q1224" t="s">
        <v>251</v>
      </c>
    </row>
    <row r="1225" spans="9:17" x14ac:dyDescent="0.45">
      <c r="I1225" t="s">
        <v>420</v>
      </c>
      <c r="J1225" t="s">
        <v>1940</v>
      </c>
      <c r="K1225">
        <v>2.3645858870048825E-4</v>
      </c>
      <c r="L1225" t="s">
        <v>251</v>
      </c>
      <c r="N1225" t="s">
        <v>442</v>
      </c>
      <c r="O1225" t="s">
        <v>1940</v>
      </c>
      <c r="P1225">
        <v>2.404935005611513E-5</v>
      </c>
      <c r="Q1225" t="s">
        <v>251</v>
      </c>
    </row>
    <row r="1226" spans="9:17" x14ac:dyDescent="0.45">
      <c r="I1226" t="s">
        <v>420</v>
      </c>
      <c r="J1226" t="s">
        <v>1941</v>
      </c>
      <c r="K1226">
        <v>2.159228808141242E-4</v>
      </c>
      <c r="L1226" t="s">
        <v>251</v>
      </c>
      <c r="N1226" t="s">
        <v>442</v>
      </c>
      <c r="O1226" t="s">
        <v>1941</v>
      </c>
      <c r="P1226">
        <v>3.2869129594091426E-5</v>
      </c>
      <c r="Q1226" t="s">
        <v>251</v>
      </c>
    </row>
    <row r="1227" spans="9:17" x14ac:dyDescent="0.45">
      <c r="I1227" t="s">
        <v>420</v>
      </c>
      <c r="J1227" t="s">
        <v>1942</v>
      </c>
      <c r="K1227">
        <v>2.0806497980384103E-4</v>
      </c>
      <c r="L1227" t="s">
        <v>251</v>
      </c>
      <c r="N1227" t="s">
        <v>442</v>
      </c>
      <c r="O1227" t="s">
        <v>1942</v>
      </c>
      <c r="P1227">
        <v>4.1335405398734889E-5</v>
      </c>
      <c r="Q1227" t="s">
        <v>251</v>
      </c>
    </row>
    <row r="1228" spans="9:17" x14ac:dyDescent="0.45">
      <c r="I1228" t="s">
        <v>420</v>
      </c>
      <c r="J1228" t="s">
        <v>1943</v>
      </c>
      <c r="K1228">
        <v>1.6842781675024528E-4</v>
      </c>
      <c r="L1228" t="s">
        <v>251</v>
      </c>
      <c r="N1228" t="s">
        <v>442</v>
      </c>
      <c r="O1228" t="s">
        <v>1943</v>
      </c>
      <c r="P1228">
        <v>5.435913206208618E-5</v>
      </c>
      <c r="Q1228" t="s">
        <v>251</v>
      </c>
    </row>
    <row r="1229" spans="9:17" x14ac:dyDescent="0.45">
      <c r="I1229" t="s">
        <v>420</v>
      </c>
      <c r="J1229" t="s">
        <v>1944</v>
      </c>
      <c r="K1229">
        <v>0</v>
      </c>
      <c r="L1229" t="s">
        <v>251</v>
      </c>
      <c r="N1229" t="s">
        <v>442</v>
      </c>
      <c r="O1229" t="s">
        <v>1944</v>
      </c>
      <c r="P1229">
        <v>9.9050088554312627E-5</v>
      </c>
      <c r="Q1229" t="s">
        <v>251</v>
      </c>
    </row>
    <row r="1230" spans="9:17" x14ac:dyDescent="0.45">
      <c r="I1230" t="s">
        <v>420</v>
      </c>
      <c r="J1230" t="s">
        <v>1945</v>
      </c>
      <c r="K1230">
        <v>0</v>
      </c>
      <c r="L1230" t="s">
        <v>251</v>
      </c>
      <c r="N1230" t="s">
        <v>442</v>
      </c>
      <c r="O1230" t="s">
        <v>1945</v>
      </c>
      <c r="P1230">
        <v>1.1877413811282344E-4</v>
      </c>
      <c r="Q1230" t="s">
        <v>251</v>
      </c>
    </row>
    <row r="1231" spans="9:17" x14ac:dyDescent="0.45">
      <c r="I1231" t="s">
        <v>420</v>
      </c>
      <c r="J1231" t="s">
        <v>1946</v>
      </c>
      <c r="K1231">
        <v>0</v>
      </c>
      <c r="L1231" t="s">
        <v>251</v>
      </c>
      <c r="N1231" t="s">
        <v>442</v>
      </c>
      <c r="O1231" t="s">
        <v>1946</v>
      </c>
      <c r="P1231">
        <v>1.1728904941727639E-4</v>
      </c>
      <c r="Q1231" t="s">
        <v>251</v>
      </c>
    </row>
    <row r="1232" spans="9:17" x14ac:dyDescent="0.45">
      <c r="I1232" t="s">
        <v>420</v>
      </c>
      <c r="J1232" t="s">
        <v>1947</v>
      </c>
      <c r="K1232">
        <v>0</v>
      </c>
      <c r="L1232" t="s">
        <v>251</v>
      </c>
      <c r="N1232" t="s">
        <v>442</v>
      </c>
      <c r="O1232" t="s">
        <v>1947</v>
      </c>
      <c r="P1232">
        <v>1.0566569630884714E-4</v>
      </c>
      <c r="Q1232" t="s">
        <v>251</v>
      </c>
    </row>
    <row r="1233" spans="9:17" x14ac:dyDescent="0.45">
      <c r="I1233" t="s">
        <v>420</v>
      </c>
      <c r="J1233" t="s">
        <v>1948</v>
      </c>
      <c r="K1233">
        <v>0</v>
      </c>
      <c r="L1233" t="s">
        <v>251</v>
      </c>
      <c r="N1233" t="s">
        <v>442</v>
      </c>
      <c r="O1233" t="s">
        <v>1948</v>
      </c>
      <c r="P1233">
        <v>9.0577265345761026E-5</v>
      </c>
      <c r="Q1233" t="s">
        <v>251</v>
      </c>
    </row>
    <row r="1234" spans="9:17" x14ac:dyDescent="0.45">
      <c r="I1234" t="s">
        <v>420</v>
      </c>
      <c r="J1234" t="s">
        <v>1949</v>
      </c>
      <c r="K1234">
        <v>0</v>
      </c>
      <c r="L1234" t="s">
        <v>251</v>
      </c>
      <c r="N1234" t="s">
        <v>442</v>
      </c>
      <c r="O1234" t="s">
        <v>1949</v>
      </c>
      <c r="P1234">
        <v>6.8717740326960434E-5</v>
      </c>
      <c r="Q1234" t="s">
        <v>251</v>
      </c>
    </row>
    <row r="1235" spans="9:17" x14ac:dyDescent="0.45">
      <c r="I1235" t="s">
        <v>420</v>
      </c>
      <c r="J1235" t="s">
        <v>323</v>
      </c>
      <c r="K1235">
        <v>0</v>
      </c>
      <c r="L1235" t="s">
        <v>251</v>
      </c>
      <c r="N1235" t="s">
        <v>442</v>
      </c>
      <c r="O1235" t="s">
        <v>323</v>
      </c>
      <c r="P1235">
        <v>1.9584124358377274E-2</v>
      </c>
      <c r="Q1235" t="s">
        <v>251</v>
      </c>
    </row>
    <row r="1236" spans="9:17" x14ac:dyDescent="0.45">
      <c r="I1236" t="s">
        <v>420</v>
      </c>
      <c r="J1236" t="s">
        <v>324</v>
      </c>
      <c r="K1236">
        <v>5.5386441040341172E-4</v>
      </c>
      <c r="L1236" t="s">
        <v>251</v>
      </c>
      <c r="N1236" t="s">
        <v>442</v>
      </c>
      <c r="O1236" t="s">
        <v>324</v>
      </c>
      <c r="P1236">
        <v>2.5362660740996549E-3</v>
      </c>
      <c r="Q1236" t="s">
        <v>251</v>
      </c>
    </row>
    <row r="1237" spans="9:17" x14ac:dyDescent="0.45">
      <c r="I1237" t="s">
        <v>420</v>
      </c>
      <c r="J1237" t="s">
        <v>325</v>
      </c>
      <c r="K1237">
        <v>4.9303709132451148E-3</v>
      </c>
      <c r="L1237" t="s">
        <v>251</v>
      </c>
      <c r="N1237" t="s">
        <v>442</v>
      </c>
      <c r="O1237" t="s">
        <v>325</v>
      </c>
      <c r="P1237">
        <v>2.4358169130985962E-3</v>
      </c>
      <c r="Q1237" t="s">
        <v>251</v>
      </c>
    </row>
    <row r="1238" spans="9:17" x14ac:dyDescent="0.45">
      <c r="I1238" t="s">
        <v>420</v>
      </c>
      <c r="J1238" t="s">
        <v>326</v>
      </c>
      <c r="K1238">
        <v>5.7667779119469822E-3</v>
      </c>
      <c r="L1238" t="s">
        <v>251</v>
      </c>
      <c r="N1238" t="s">
        <v>442</v>
      </c>
      <c r="O1238" t="s">
        <v>326</v>
      </c>
      <c r="P1238">
        <v>2.5117270365928352E-3</v>
      </c>
      <c r="Q1238" t="s">
        <v>251</v>
      </c>
    </row>
    <row r="1239" spans="9:17" x14ac:dyDescent="0.45">
      <c r="I1239" t="s">
        <v>420</v>
      </c>
      <c r="J1239" t="s">
        <v>327</v>
      </c>
      <c r="K1239">
        <v>1.3268687000196702E-2</v>
      </c>
      <c r="L1239" t="s">
        <v>251</v>
      </c>
      <c r="N1239" t="s">
        <v>442</v>
      </c>
      <c r="O1239" t="s">
        <v>327</v>
      </c>
      <c r="P1239">
        <v>6.4312862374824266E-3</v>
      </c>
      <c r="Q1239" t="s">
        <v>251</v>
      </c>
    </row>
    <row r="1240" spans="9:17" x14ac:dyDescent="0.45">
      <c r="I1240" t="s">
        <v>420</v>
      </c>
      <c r="J1240" t="s">
        <v>328</v>
      </c>
      <c r="K1240">
        <v>3.2192221106204781E-2</v>
      </c>
      <c r="L1240" t="s">
        <v>251</v>
      </c>
      <c r="N1240" t="s">
        <v>442</v>
      </c>
      <c r="O1240" t="s">
        <v>328</v>
      </c>
      <c r="P1240">
        <v>1.4402208062374263E-2</v>
      </c>
      <c r="Q1240" t="s">
        <v>251</v>
      </c>
    </row>
    <row r="1241" spans="9:17" x14ac:dyDescent="0.45">
      <c r="I1241" t="s">
        <v>420</v>
      </c>
      <c r="J1241" t="s">
        <v>329</v>
      </c>
      <c r="K1241">
        <v>4.0151013812291499E-3</v>
      </c>
      <c r="L1241" t="s">
        <v>251</v>
      </c>
      <c r="N1241" t="s">
        <v>442</v>
      </c>
      <c r="O1241" t="s">
        <v>329</v>
      </c>
      <c r="P1241">
        <v>3.3088323300362881E-3</v>
      </c>
      <c r="Q1241" t="s">
        <v>251</v>
      </c>
    </row>
    <row r="1242" spans="9:17" x14ac:dyDescent="0.45">
      <c r="I1242" t="s">
        <v>420</v>
      </c>
      <c r="J1242" t="s">
        <v>330</v>
      </c>
      <c r="K1242">
        <v>0</v>
      </c>
      <c r="L1242" t="s">
        <v>251</v>
      </c>
      <c r="N1242" t="s">
        <v>442</v>
      </c>
      <c r="O1242" t="s">
        <v>330</v>
      </c>
      <c r="P1242">
        <v>2.5753875962604988E-2</v>
      </c>
      <c r="Q1242" t="s">
        <v>251</v>
      </c>
    </row>
    <row r="1243" spans="9:17" x14ac:dyDescent="0.45">
      <c r="I1243" t="s">
        <v>420</v>
      </c>
      <c r="J1243" t="s">
        <v>1950</v>
      </c>
      <c r="K1243">
        <v>0</v>
      </c>
      <c r="L1243" t="s">
        <v>251</v>
      </c>
      <c r="N1243" t="s">
        <v>442</v>
      </c>
      <c r="O1243" t="s">
        <v>1950</v>
      </c>
      <c r="P1243">
        <v>5.0518255371421675E-5</v>
      </c>
      <c r="Q1243" t="s">
        <v>251</v>
      </c>
    </row>
    <row r="1244" spans="9:17" x14ac:dyDescent="0.45">
      <c r="I1244" t="s">
        <v>420</v>
      </c>
      <c r="J1244" t="s">
        <v>1951</v>
      </c>
      <c r="K1244">
        <v>0</v>
      </c>
      <c r="L1244" t="s">
        <v>251</v>
      </c>
      <c r="N1244" t="s">
        <v>442</v>
      </c>
      <c r="O1244" t="s">
        <v>1951</v>
      </c>
      <c r="P1244">
        <v>3.2470221634098883E-5</v>
      </c>
      <c r="Q1244" t="s">
        <v>251</v>
      </c>
    </row>
    <row r="1245" spans="9:17" x14ac:dyDescent="0.45">
      <c r="I1245" t="s">
        <v>420</v>
      </c>
      <c r="J1245" t="s">
        <v>1952</v>
      </c>
      <c r="K1245">
        <v>0</v>
      </c>
      <c r="L1245" t="s">
        <v>251</v>
      </c>
      <c r="N1245" t="s">
        <v>442</v>
      </c>
      <c r="O1245" t="s">
        <v>1952</v>
      </c>
      <c r="P1245">
        <v>2.7694287369211803E-5</v>
      </c>
      <c r="Q1245" t="s">
        <v>251</v>
      </c>
    </row>
    <row r="1246" spans="9:17" x14ac:dyDescent="0.45">
      <c r="I1246" t="s">
        <v>420</v>
      </c>
      <c r="J1246" t="s">
        <v>1953</v>
      </c>
      <c r="K1246">
        <v>0</v>
      </c>
      <c r="L1246" t="s">
        <v>251</v>
      </c>
      <c r="N1246" t="s">
        <v>442</v>
      </c>
      <c r="O1246" t="s">
        <v>1953</v>
      </c>
      <c r="P1246">
        <v>2.2309244449736565E-5</v>
      </c>
      <c r="Q1246" t="s">
        <v>251</v>
      </c>
    </row>
    <row r="1247" spans="9:17" x14ac:dyDescent="0.45">
      <c r="I1247" t="s">
        <v>420</v>
      </c>
      <c r="J1247" t="s">
        <v>1954</v>
      </c>
      <c r="K1247">
        <v>0</v>
      </c>
      <c r="L1247" t="s">
        <v>251</v>
      </c>
      <c r="N1247" t="s">
        <v>442</v>
      </c>
      <c r="O1247" t="s">
        <v>1954</v>
      </c>
      <c r="P1247">
        <v>2.1271008647185944E-5</v>
      </c>
      <c r="Q1247" t="s">
        <v>251</v>
      </c>
    </row>
    <row r="1248" spans="9:17" x14ac:dyDescent="0.45">
      <c r="I1248" t="s">
        <v>420</v>
      </c>
      <c r="J1248" t="s">
        <v>1955</v>
      </c>
      <c r="K1248">
        <v>0</v>
      </c>
      <c r="L1248" t="s">
        <v>251</v>
      </c>
      <c r="N1248" t="s">
        <v>442</v>
      </c>
      <c r="O1248" t="s">
        <v>1955</v>
      </c>
      <c r="P1248">
        <v>2.3605516796076912E-5</v>
      </c>
      <c r="Q1248" t="s">
        <v>251</v>
      </c>
    </row>
    <row r="1249" spans="9:17" x14ac:dyDescent="0.45">
      <c r="I1249" t="s">
        <v>420</v>
      </c>
      <c r="J1249" t="s">
        <v>1956</v>
      </c>
      <c r="K1249">
        <v>0</v>
      </c>
      <c r="L1249" t="s">
        <v>251</v>
      </c>
      <c r="N1249" t="s">
        <v>442</v>
      </c>
      <c r="O1249" t="s">
        <v>1956</v>
      </c>
      <c r="P1249">
        <v>2.6055565612497729E-5</v>
      </c>
      <c r="Q1249" t="s">
        <v>251</v>
      </c>
    </row>
    <row r="1250" spans="9:17" x14ac:dyDescent="0.45">
      <c r="I1250" t="s">
        <v>420</v>
      </c>
      <c r="J1250" t="s">
        <v>1957</v>
      </c>
      <c r="K1250">
        <v>0</v>
      </c>
      <c r="L1250" t="s">
        <v>251</v>
      </c>
      <c r="N1250" t="s">
        <v>442</v>
      </c>
      <c r="O1250" t="s">
        <v>1957</v>
      </c>
      <c r="P1250">
        <v>2.4826157524125833E-5</v>
      </c>
      <c r="Q1250" t="s">
        <v>251</v>
      </c>
    </row>
    <row r="1251" spans="9:17" x14ac:dyDescent="0.45">
      <c r="I1251" t="s">
        <v>420</v>
      </c>
      <c r="J1251" t="s">
        <v>1958</v>
      </c>
      <c r="K1251">
        <v>1.9162617878063369E-4</v>
      </c>
      <c r="L1251" t="s">
        <v>251</v>
      </c>
      <c r="N1251" t="s">
        <v>442</v>
      </c>
      <c r="O1251" t="s">
        <v>1958</v>
      </c>
      <c r="P1251">
        <v>2.2811401674171381E-5</v>
      </c>
      <c r="Q1251" t="s">
        <v>251</v>
      </c>
    </row>
    <row r="1252" spans="9:17" x14ac:dyDescent="0.45">
      <c r="I1252" t="s">
        <v>420</v>
      </c>
      <c r="J1252" t="s">
        <v>1959</v>
      </c>
      <c r="K1252">
        <v>2.1536215478391274E-4</v>
      </c>
      <c r="L1252" t="s">
        <v>251</v>
      </c>
      <c r="N1252" t="s">
        <v>442</v>
      </c>
      <c r="O1252" t="s">
        <v>1959</v>
      </c>
      <c r="P1252">
        <v>2.6412700642895551E-6</v>
      </c>
      <c r="Q1252" t="s">
        <v>251</v>
      </c>
    </row>
    <row r="1253" spans="9:17" x14ac:dyDescent="0.45">
      <c r="I1253" t="s">
        <v>420</v>
      </c>
      <c r="J1253" t="s">
        <v>1960</v>
      </c>
      <c r="K1253">
        <v>2.2356999063067326E-4</v>
      </c>
      <c r="L1253" t="s">
        <v>251</v>
      </c>
      <c r="N1253" t="s">
        <v>442</v>
      </c>
      <c r="O1253" t="s">
        <v>1960</v>
      </c>
      <c r="P1253">
        <v>4.1596556916610614E-6</v>
      </c>
      <c r="Q1253" t="s">
        <v>251</v>
      </c>
    </row>
    <row r="1254" spans="9:17" x14ac:dyDescent="0.45">
      <c r="I1254" t="s">
        <v>420</v>
      </c>
      <c r="J1254" t="s">
        <v>1961</v>
      </c>
      <c r="K1254">
        <v>2.478412921689886E-4</v>
      </c>
      <c r="L1254" t="s">
        <v>251</v>
      </c>
      <c r="N1254" t="s">
        <v>442</v>
      </c>
      <c r="O1254" t="s">
        <v>1961</v>
      </c>
      <c r="P1254">
        <v>1.3131895596209558E-5</v>
      </c>
      <c r="Q1254" t="s">
        <v>251</v>
      </c>
    </row>
    <row r="1255" spans="9:17" x14ac:dyDescent="0.45">
      <c r="I1255" t="s">
        <v>420</v>
      </c>
      <c r="J1255" t="s">
        <v>1962</v>
      </c>
      <c r="K1255">
        <v>2.8319676757659532E-4</v>
      </c>
      <c r="L1255" t="s">
        <v>251</v>
      </c>
      <c r="N1255" t="s">
        <v>442</v>
      </c>
      <c r="O1255" t="s">
        <v>1962</v>
      </c>
      <c r="P1255">
        <v>1.4396892231179106E-5</v>
      </c>
      <c r="Q1255" t="s">
        <v>251</v>
      </c>
    </row>
    <row r="1256" spans="9:17" x14ac:dyDescent="0.45">
      <c r="I1256" t="s">
        <v>420</v>
      </c>
      <c r="J1256" t="s">
        <v>1963</v>
      </c>
      <c r="K1256">
        <v>2.7432016080848522E-4</v>
      </c>
      <c r="L1256" t="s">
        <v>251</v>
      </c>
      <c r="N1256" t="s">
        <v>442</v>
      </c>
      <c r="O1256" t="s">
        <v>1963</v>
      </c>
      <c r="P1256">
        <v>2.3935708058165024E-5</v>
      </c>
      <c r="Q1256" t="s">
        <v>251</v>
      </c>
    </row>
    <row r="1257" spans="9:17" x14ac:dyDescent="0.45">
      <c r="I1257" t="s">
        <v>420</v>
      </c>
      <c r="J1257" t="s">
        <v>1964</v>
      </c>
      <c r="K1257">
        <v>2.3711117713936484E-4</v>
      </c>
      <c r="L1257" t="s">
        <v>251</v>
      </c>
      <c r="N1257" t="s">
        <v>442</v>
      </c>
      <c r="O1257" t="s">
        <v>1964</v>
      </c>
      <c r="P1257">
        <v>2.7901390892512758E-5</v>
      </c>
      <c r="Q1257" t="s">
        <v>251</v>
      </c>
    </row>
    <row r="1258" spans="9:17" x14ac:dyDescent="0.45">
      <c r="I1258" t="s">
        <v>420</v>
      </c>
      <c r="J1258" t="s">
        <v>1965</v>
      </c>
      <c r="K1258">
        <v>2.1673405594741993E-4</v>
      </c>
      <c r="L1258" t="s">
        <v>251</v>
      </c>
      <c r="N1258" t="s">
        <v>442</v>
      </c>
      <c r="O1258" t="s">
        <v>1965</v>
      </c>
      <c r="P1258">
        <v>2.9536849998062102E-5</v>
      </c>
      <c r="Q1258" t="s">
        <v>251</v>
      </c>
    </row>
    <row r="1259" spans="9:17" x14ac:dyDescent="0.45">
      <c r="I1259" t="s">
        <v>420</v>
      </c>
      <c r="J1259" t="s">
        <v>1966</v>
      </c>
      <c r="K1259">
        <v>2.0921794697939782E-4</v>
      </c>
      <c r="L1259" t="s">
        <v>251</v>
      </c>
      <c r="N1259" t="s">
        <v>442</v>
      </c>
      <c r="O1259" t="s">
        <v>1966</v>
      </c>
      <c r="P1259">
        <v>3.455018555341693E-5</v>
      </c>
      <c r="Q1259" t="s">
        <v>251</v>
      </c>
    </row>
    <row r="1260" spans="9:17" x14ac:dyDescent="0.45">
      <c r="I1260" t="s">
        <v>420</v>
      </c>
      <c r="J1260" t="s">
        <v>1967</v>
      </c>
      <c r="K1260">
        <v>1.705573510461594E-4</v>
      </c>
      <c r="L1260" t="s">
        <v>251</v>
      </c>
      <c r="N1260" t="s">
        <v>442</v>
      </c>
      <c r="O1260" t="s">
        <v>1967</v>
      </c>
      <c r="P1260">
        <v>5.103131295266442E-5</v>
      </c>
      <c r="Q1260" t="s">
        <v>251</v>
      </c>
    </row>
    <row r="1261" spans="9:17" x14ac:dyDescent="0.45">
      <c r="I1261" t="s">
        <v>420</v>
      </c>
      <c r="J1261" t="s">
        <v>1968</v>
      </c>
      <c r="K1261">
        <v>0</v>
      </c>
      <c r="L1261" t="s">
        <v>251</v>
      </c>
      <c r="N1261" t="s">
        <v>442</v>
      </c>
      <c r="O1261" t="s">
        <v>1968</v>
      </c>
      <c r="P1261">
        <v>9.9731707621178542E-5</v>
      </c>
      <c r="Q1261" t="s">
        <v>251</v>
      </c>
    </row>
    <row r="1262" spans="9:17" x14ac:dyDescent="0.45">
      <c r="I1262" t="s">
        <v>420</v>
      </c>
      <c r="J1262" t="s">
        <v>1969</v>
      </c>
      <c r="K1262">
        <v>0</v>
      </c>
      <c r="L1262" t="s">
        <v>251</v>
      </c>
      <c r="N1262" t="s">
        <v>442</v>
      </c>
      <c r="O1262" t="s">
        <v>1969</v>
      </c>
      <c r="P1262">
        <v>1.3231063592307165E-4</v>
      </c>
      <c r="Q1262" t="s">
        <v>251</v>
      </c>
    </row>
    <row r="1263" spans="9:17" x14ac:dyDescent="0.45">
      <c r="I1263" t="s">
        <v>420</v>
      </c>
      <c r="J1263" t="s">
        <v>1970</v>
      </c>
      <c r="K1263">
        <v>0</v>
      </c>
      <c r="L1263" t="s">
        <v>251</v>
      </c>
      <c r="N1263" t="s">
        <v>442</v>
      </c>
      <c r="O1263" t="s">
        <v>1970</v>
      </c>
      <c r="P1263">
        <v>1.5578922203113169E-4</v>
      </c>
      <c r="Q1263" t="s">
        <v>251</v>
      </c>
    </row>
    <row r="1264" spans="9:17" x14ac:dyDescent="0.45">
      <c r="I1264" t="s">
        <v>420</v>
      </c>
      <c r="J1264" t="s">
        <v>1971</v>
      </c>
      <c r="K1264">
        <v>0</v>
      </c>
      <c r="L1264" t="s">
        <v>251</v>
      </c>
      <c r="N1264" t="s">
        <v>442</v>
      </c>
      <c r="O1264" t="s">
        <v>1971</v>
      </c>
      <c r="P1264">
        <v>1.527333660406037E-4</v>
      </c>
      <c r="Q1264" t="s">
        <v>251</v>
      </c>
    </row>
    <row r="1265" spans="9:17" x14ac:dyDescent="0.45">
      <c r="I1265" t="s">
        <v>420</v>
      </c>
      <c r="J1265" t="s">
        <v>1972</v>
      </c>
      <c r="K1265">
        <v>0</v>
      </c>
      <c r="L1265" t="s">
        <v>251</v>
      </c>
      <c r="N1265" t="s">
        <v>442</v>
      </c>
      <c r="O1265" t="s">
        <v>1972</v>
      </c>
      <c r="P1265">
        <v>1.4747262391499972E-4</v>
      </c>
      <c r="Q1265" t="s">
        <v>251</v>
      </c>
    </row>
    <row r="1266" spans="9:17" x14ac:dyDescent="0.45">
      <c r="I1266" t="s">
        <v>420</v>
      </c>
      <c r="J1266" t="s">
        <v>1973</v>
      </c>
      <c r="K1266">
        <v>0</v>
      </c>
      <c r="L1266" t="s">
        <v>251</v>
      </c>
      <c r="N1266" t="s">
        <v>442</v>
      </c>
      <c r="O1266" t="s">
        <v>1973</v>
      </c>
      <c r="P1266">
        <v>1.3849510175721163E-4</v>
      </c>
      <c r="Q1266" t="s">
        <v>251</v>
      </c>
    </row>
    <row r="1267" spans="9:17" x14ac:dyDescent="0.45">
      <c r="I1267" t="s">
        <v>420</v>
      </c>
      <c r="J1267" t="s">
        <v>331</v>
      </c>
      <c r="K1267">
        <v>0</v>
      </c>
      <c r="L1267" t="s">
        <v>251</v>
      </c>
      <c r="N1267" t="s">
        <v>442</v>
      </c>
      <c r="O1267" t="s">
        <v>331</v>
      </c>
      <c r="P1267">
        <v>4.1247288828315791E-2</v>
      </c>
      <c r="Q1267" t="s">
        <v>251</v>
      </c>
    </row>
    <row r="1268" spans="9:17" x14ac:dyDescent="0.45">
      <c r="I1268" t="s">
        <v>420</v>
      </c>
      <c r="J1268" t="s">
        <v>332</v>
      </c>
      <c r="K1268">
        <v>4.0076826958974259E-3</v>
      </c>
      <c r="L1268" t="s">
        <v>251</v>
      </c>
      <c r="N1268" t="s">
        <v>442</v>
      </c>
      <c r="O1268" t="s">
        <v>332</v>
      </c>
      <c r="P1268">
        <v>5.2829123285214859E-3</v>
      </c>
      <c r="Q1268" t="s">
        <v>251</v>
      </c>
    </row>
    <row r="1269" spans="9:17" x14ac:dyDescent="0.45">
      <c r="I1269" t="s">
        <v>420</v>
      </c>
      <c r="J1269" t="s">
        <v>333</v>
      </c>
      <c r="K1269">
        <v>5.6745922580870873E-3</v>
      </c>
      <c r="L1269" t="s">
        <v>251</v>
      </c>
      <c r="N1269" t="s">
        <v>442</v>
      </c>
      <c r="O1269" t="s">
        <v>333</v>
      </c>
      <c r="P1269">
        <v>4.1366596513346138E-3</v>
      </c>
      <c r="Q1269" t="s">
        <v>251</v>
      </c>
    </row>
    <row r="1270" spans="9:17" x14ac:dyDescent="0.45">
      <c r="I1270" t="s">
        <v>420</v>
      </c>
      <c r="J1270" t="s">
        <v>334</v>
      </c>
      <c r="K1270">
        <v>6.784337746513297E-3</v>
      </c>
      <c r="L1270" t="s">
        <v>251</v>
      </c>
      <c r="N1270" t="s">
        <v>442</v>
      </c>
      <c r="O1270" t="s">
        <v>334</v>
      </c>
      <c r="P1270">
        <v>3.6022133947413008E-3</v>
      </c>
      <c r="Q1270" t="s">
        <v>251</v>
      </c>
    </row>
    <row r="1271" spans="9:17" x14ac:dyDescent="0.45">
      <c r="I1271" t="s">
        <v>420</v>
      </c>
      <c r="J1271" t="s">
        <v>335</v>
      </c>
      <c r="K1271">
        <v>1.5574656846141385E-2</v>
      </c>
      <c r="L1271" t="s">
        <v>251</v>
      </c>
      <c r="N1271" t="s">
        <v>442</v>
      </c>
      <c r="O1271" t="s">
        <v>335</v>
      </c>
      <c r="P1271">
        <v>5.6764676208631406E-3</v>
      </c>
      <c r="Q1271" t="s">
        <v>251</v>
      </c>
    </row>
    <row r="1272" spans="9:17" x14ac:dyDescent="0.45">
      <c r="I1272" t="s">
        <v>420</v>
      </c>
      <c r="J1272" t="s">
        <v>336</v>
      </c>
      <c r="K1272">
        <v>3.8735722211905528E-2</v>
      </c>
      <c r="L1272" t="s">
        <v>251</v>
      </c>
      <c r="N1272" t="s">
        <v>442</v>
      </c>
      <c r="O1272" t="s">
        <v>336</v>
      </c>
      <c r="P1272">
        <v>8.535202779143769E-3</v>
      </c>
      <c r="Q1272" t="s">
        <v>251</v>
      </c>
    </row>
    <row r="1273" spans="9:17" x14ac:dyDescent="0.45">
      <c r="I1273" t="s">
        <v>420</v>
      </c>
      <c r="J1273" t="s">
        <v>337</v>
      </c>
      <c r="K1273">
        <v>5.2397544354655266E-3</v>
      </c>
      <c r="L1273" t="s">
        <v>251</v>
      </c>
      <c r="N1273" t="s">
        <v>442</v>
      </c>
      <c r="O1273" t="s">
        <v>337</v>
      </c>
      <c r="P1273">
        <v>2.7015792518816995E-3</v>
      </c>
      <c r="Q1273" t="s">
        <v>251</v>
      </c>
    </row>
    <row r="1274" spans="9:17" x14ac:dyDescent="0.45">
      <c r="I1274" t="s">
        <v>420</v>
      </c>
      <c r="J1274" t="s">
        <v>338</v>
      </c>
      <c r="K1274">
        <v>2.3589206359886867E-3</v>
      </c>
      <c r="L1274" t="s">
        <v>251</v>
      </c>
      <c r="N1274" t="s">
        <v>442</v>
      </c>
      <c r="O1274" t="s">
        <v>338</v>
      </c>
      <c r="P1274">
        <v>3.0535299871333431E-2</v>
      </c>
      <c r="Q1274" t="s">
        <v>251</v>
      </c>
    </row>
    <row r="1275" spans="9:17" x14ac:dyDescent="0.45">
      <c r="I1275" t="s">
        <v>420</v>
      </c>
      <c r="J1275" t="s">
        <v>339</v>
      </c>
      <c r="K1275">
        <v>0</v>
      </c>
      <c r="L1275" t="s">
        <v>251</v>
      </c>
      <c r="N1275" t="s">
        <v>442</v>
      </c>
      <c r="O1275" t="s">
        <v>339</v>
      </c>
      <c r="P1275">
        <v>4.2681752545734704E-2</v>
      </c>
      <c r="Q1275" t="s">
        <v>251</v>
      </c>
    </row>
    <row r="1276" spans="9:17" x14ac:dyDescent="0.45">
      <c r="I1276" t="s">
        <v>420</v>
      </c>
      <c r="J1276" t="s">
        <v>340</v>
      </c>
      <c r="K1276">
        <v>4.8854009623408648E-3</v>
      </c>
      <c r="L1276" t="s">
        <v>251</v>
      </c>
      <c r="N1276" t="s">
        <v>442</v>
      </c>
      <c r="O1276" t="s">
        <v>340</v>
      </c>
      <c r="P1276">
        <v>5.454479865519021E-3</v>
      </c>
      <c r="Q1276" t="s">
        <v>251</v>
      </c>
    </row>
    <row r="1277" spans="9:17" x14ac:dyDescent="0.45">
      <c r="I1277" t="s">
        <v>420</v>
      </c>
      <c r="J1277" t="s">
        <v>341</v>
      </c>
      <c r="K1277">
        <v>7.0890758703194461E-3</v>
      </c>
      <c r="L1277" t="s">
        <v>251</v>
      </c>
      <c r="N1277" t="s">
        <v>442</v>
      </c>
      <c r="O1277" t="s">
        <v>341</v>
      </c>
      <c r="P1277">
        <v>3.6278553905738538E-3</v>
      </c>
      <c r="Q1277" t="s">
        <v>251</v>
      </c>
    </row>
    <row r="1278" spans="9:17" x14ac:dyDescent="0.45">
      <c r="I1278" t="s">
        <v>420</v>
      </c>
      <c r="J1278" t="s">
        <v>342</v>
      </c>
      <c r="K1278">
        <v>8.0687806010252393E-3</v>
      </c>
      <c r="L1278" t="s">
        <v>251</v>
      </c>
      <c r="N1278" t="s">
        <v>442</v>
      </c>
      <c r="O1278" t="s">
        <v>342</v>
      </c>
      <c r="P1278">
        <v>3.6000286196038178E-3</v>
      </c>
      <c r="Q1278" t="s">
        <v>251</v>
      </c>
    </row>
    <row r="1279" spans="9:17" x14ac:dyDescent="0.45">
      <c r="I1279" t="s">
        <v>420</v>
      </c>
      <c r="J1279" t="s">
        <v>343</v>
      </c>
      <c r="K1279">
        <v>1.8029512460078879E-2</v>
      </c>
      <c r="L1279" t="s">
        <v>251</v>
      </c>
      <c r="N1279" t="s">
        <v>442</v>
      </c>
      <c r="O1279" t="s">
        <v>343</v>
      </c>
      <c r="P1279">
        <v>6.3701627278746819E-3</v>
      </c>
      <c r="Q1279" t="s">
        <v>251</v>
      </c>
    </row>
    <row r="1280" spans="9:17" x14ac:dyDescent="0.45">
      <c r="I1280" t="s">
        <v>420</v>
      </c>
      <c r="J1280" t="s">
        <v>344</v>
      </c>
      <c r="K1280">
        <v>4.4148372564782996E-2</v>
      </c>
      <c r="L1280" t="s">
        <v>251</v>
      </c>
      <c r="N1280" t="s">
        <v>442</v>
      </c>
      <c r="O1280" t="s">
        <v>344</v>
      </c>
      <c r="P1280">
        <v>1.6320353960472125E-2</v>
      </c>
      <c r="Q1280" t="s">
        <v>251</v>
      </c>
    </row>
    <row r="1281" spans="9:17" x14ac:dyDescent="0.45">
      <c r="I1281" t="s">
        <v>420</v>
      </c>
      <c r="J1281" t="s">
        <v>345</v>
      </c>
      <c r="K1281">
        <v>6.2013640958929741E-3</v>
      </c>
      <c r="L1281" t="s">
        <v>251</v>
      </c>
      <c r="N1281" t="s">
        <v>442</v>
      </c>
      <c r="O1281" t="s">
        <v>345</v>
      </c>
      <c r="P1281">
        <v>4.8034896092963488E-3</v>
      </c>
      <c r="Q1281" t="s">
        <v>251</v>
      </c>
    </row>
    <row r="1282" spans="9:17" x14ac:dyDescent="0.45">
      <c r="I1282" t="s">
        <v>420</v>
      </c>
      <c r="J1282" t="s">
        <v>346</v>
      </c>
      <c r="K1282">
        <v>4.3454872110743172E-3</v>
      </c>
      <c r="L1282" t="s">
        <v>251</v>
      </c>
      <c r="N1282" t="s">
        <v>442</v>
      </c>
      <c r="O1282" t="s">
        <v>346</v>
      </c>
      <c r="P1282">
        <v>4.370288595441417E-2</v>
      </c>
      <c r="Q1282" t="s">
        <v>251</v>
      </c>
    </row>
    <row r="1283" spans="9:17" x14ac:dyDescent="0.45">
      <c r="I1283" t="s">
        <v>420</v>
      </c>
      <c r="J1283" t="s">
        <v>371</v>
      </c>
      <c r="K1283">
        <v>2.6870473706997037E-3</v>
      </c>
      <c r="L1283" t="s">
        <v>251</v>
      </c>
      <c r="N1283" t="s">
        <v>442</v>
      </c>
      <c r="O1283" t="s">
        <v>371</v>
      </c>
      <c r="P1283">
        <v>2.8969398229302574E-2</v>
      </c>
      <c r="Q1283" t="s">
        <v>251</v>
      </c>
    </row>
    <row r="1284" spans="9:17" x14ac:dyDescent="0.45">
      <c r="I1284" t="s">
        <v>420</v>
      </c>
      <c r="J1284" t="s">
        <v>372</v>
      </c>
      <c r="K1284">
        <v>5.9309442201400725E-3</v>
      </c>
      <c r="L1284" t="s">
        <v>251</v>
      </c>
      <c r="N1284" t="s">
        <v>442</v>
      </c>
      <c r="O1284" t="s">
        <v>372</v>
      </c>
      <c r="P1284">
        <v>3.5041377409879859E-3</v>
      </c>
      <c r="Q1284" t="s">
        <v>251</v>
      </c>
    </row>
    <row r="1285" spans="9:17" x14ac:dyDescent="0.45">
      <c r="I1285" t="s">
        <v>420</v>
      </c>
      <c r="J1285" t="s">
        <v>373</v>
      </c>
      <c r="K1285">
        <v>7.8323413132057422E-3</v>
      </c>
      <c r="L1285" t="s">
        <v>251</v>
      </c>
      <c r="N1285" t="s">
        <v>442</v>
      </c>
      <c r="O1285" t="s">
        <v>373</v>
      </c>
      <c r="P1285">
        <v>3.2595708928479438E-3</v>
      </c>
      <c r="Q1285" t="s">
        <v>251</v>
      </c>
    </row>
    <row r="1286" spans="9:17" x14ac:dyDescent="0.45">
      <c r="I1286" t="s">
        <v>420</v>
      </c>
      <c r="J1286" t="s">
        <v>374</v>
      </c>
      <c r="K1286">
        <v>8.6140467646858374E-3</v>
      </c>
      <c r="L1286" t="s">
        <v>251</v>
      </c>
      <c r="N1286" t="s">
        <v>442</v>
      </c>
      <c r="O1286" t="s">
        <v>374</v>
      </c>
      <c r="P1286">
        <v>3.1275992520992044E-3</v>
      </c>
      <c r="Q1286" t="s">
        <v>251</v>
      </c>
    </row>
    <row r="1287" spans="9:17" x14ac:dyDescent="0.45">
      <c r="I1287" t="s">
        <v>420</v>
      </c>
      <c r="J1287" t="s">
        <v>375</v>
      </c>
      <c r="K1287">
        <v>1.8474446975213409E-2</v>
      </c>
      <c r="L1287" t="s">
        <v>251</v>
      </c>
      <c r="N1287" t="s">
        <v>442</v>
      </c>
      <c r="O1287" t="s">
        <v>375</v>
      </c>
      <c r="P1287">
        <v>5.1365834451638486E-3</v>
      </c>
      <c r="Q1287" t="s">
        <v>251</v>
      </c>
    </row>
    <row r="1288" spans="9:17" x14ac:dyDescent="0.45">
      <c r="I1288" t="s">
        <v>420</v>
      </c>
      <c r="J1288" t="s">
        <v>376</v>
      </c>
      <c r="K1288">
        <v>4.3129707758125399E-2</v>
      </c>
      <c r="L1288" t="s">
        <v>251</v>
      </c>
      <c r="N1288" t="s">
        <v>442</v>
      </c>
      <c r="O1288" t="s">
        <v>376</v>
      </c>
      <c r="P1288">
        <v>1.2417203627276741E-2</v>
      </c>
      <c r="Q1288" t="s">
        <v>251</v>
      </c>
    </row>
    <row r="1289" spans="9:17" x14ac:dyDescent="0.45">
      <c r="I1289" t="s">
        <v>420</v>
      </c>
      <c r="J1289" t="s">
        <v>377</v>
      </c>
      <c r="K1289">
        <v>6.0449170061743097E-3</v>
      </c>
      <c r="L1289" t="s">
        <v>251</v>
      </c>
      <c r="N1289" t="s">
        <v>442</v>
      </c>
      <c r="O1289" t="s">
        <v>377</v>
      </c>
      <c r="P1289">
        <v>4.5158339817181906E-3</v>
      </c>
      <c r="Q1289" t="s">
        <v>251</v>
      </c>
    </row>
    <row r="1290" spans="9:17" x14ac:dyDescent="0.45">
      <c r="I1290" t="s">
        <v>420</v>
      </c>
      <c r="J1290" t="s">
        <v>378</v>
      </c>
      <c r="K1290">
        <v>3.8503062269121253E-3</v>
      </c>
      <c r="L1290" t="s">
        <v>251</v>
      </c>
      <c r="N1290" t="s">
        <v>442</v>
      </c>
      <c r="O1290" t="s">
        <v>378</v>
      </c>
      <c r="P1290">
        <v>3.7938404657631125E-2</v>
      </c>
      <c r="Q1290" t="s">
        <v>251</v>
      </c>
    </row>
    <row r="1291" spans="9:17" x14ac:dyDescent="0.45">
      <c r="I1291" t="s">
        <v>420</v>
      </c>
      <c r="J1291" t="s">
        <v>403</v>
      </c>
      <c r="K1291">
        <v>3.7398678898196342E-3</v>
      </c>
      <c r="L1291" t="s">
        <v>251</v>
      </c>
      <c r="N1291" t="s">
        <v>442</v>
      </c>
      <c r="O1291" t="s">
        <v>403</v>
      </c>
      <c r="P1291">
        <v>2.7865158820271189E-2</v>
      </c>
      <c r="Q1291" t="s">
        <v>251</v>
      </c>
    </row>
    <row r="1292" spans="9:17" x14ac:dyDescent="0.45">
      <c r="I1292" t="s">
        <v>420</v>
      </c>
      <c r="J1292" t="s">
        <v>404</v>
      </c>
      <c r="K1292">
        <v>6.4150657323824257E-3</v>
      </c>
      <c r="L1292" t="s">
        <v>251</v>
      </c>
      <c r="N1292" t="s">
        <v>442</v>
      </c>
      <c r="O1292" t="s">
        <v>404</v>
      </c>
      <c r="P1292">
        <v>2.8354888409017689E-3</v>
      </c>
      <c r="Q1292" t="s">
        <v>251</v>
      </c>
    </row>
    <row r="1293" spans="9:17" x14ac:dyDescent="0.45">
      <c r="I1293" t="s">
        <v>420</v>
      </c>
      <c r="J1293" t="s">
        <v>405</v>
      </c>
      <c r="K1293">
        <v>8.2253037269146741E-3</v>
      </c>
      <c r="L1293" t="s">
        <v>251</v>
      </c>
      <c r="N1293" t="s">
        <v>442</v>
      </c>
      <c r="O1293" t="s">
        <v>405</v>
      </c>
      <c r="P1293">
        <v>2.890012720939797E-3</v>
      </c>
      <c r="Q1293" t="s">
        <v>251</v>
      </c>
    </row>
    <row r="1294" spans="9:17" x14ac:dyDescent="0.45">
      <c r="I1294" t="s">
        <v>420</v>
      </c>
      <c r="J1294" t="s">
        <v>406</v>
      </c>
      <c r="K1294">
        <v>8.8645859339289649E-3</v>
      </c>
      <c r="L1294" t="s">
        <v>251</v>
      </c>
      <c r="N1294" t="s">
        <v>442</v>
      </c>
      <c r="O1294" t="s">
        <v>406</v>
      </c>
      <c r="P1294">
        <v>2.7828614500572673E-3</v>
      </c>
      <c r="Q1294" t="s">
        <v>251</v>
      </c>
    </row>
    <row r="1295" spans="9:17" x14ac:dyDescent="0.45">
      <c r="I1295" t="s">
        <v>420</v>
      </c>
      <c r="J1295" t="s">
        <v>407</v>
      </c>
      <c r="K1295">
        <v>1.8339955393372114E-2</v>
      </c>
      <c r="L1295" t="s">
        <v>251</v>
      </c>
      <c r="N1295" t="s">
        <v>442</v>
      </c>
      <c r="O1295" t="s">
        <v>407</v>
      </c>
      <c r="P1295">
        <v>4.29522173985442E-3</v>
      </c>
      <c r="Q1295" t="s">
        <v>251</v>
      </c>
    </row>
    <row r="1296" spans="9:17" x14ac:dyDescent="0.45">
      <c r="I1296" t="s">
        <v>420</v>
      </c>
      <c r="J1296" t="s">
        <v>408</v>
      </c>
      <c r="K1296">
        <v>4.1449782851774766E-2</v>
      </c>
      <c r="L1296" t="s">
        <v>251</v>
      </c>
      <c r="N1296" t="s">
        <v>442</v>
      </c>
      <c r="O1296" t="s">
        <v>408</v>
      </c>
      <c r="P1296">
        <v>9.4001446422943367E-3</v>
      </c>
      <c r="Q1296" t="s">
        <v>251</v>
      </c>
    </row>
    <row r="1297" spans="9:17" x14ac:dyDescent="0.45">
      <c r="I1297" t="s">
        <v>420</v>
      </c>
      <c r="J1297" t="s">
        <v>409</v>
      </c>
      <c r="K1297">
        <v>5.8535489899524109E-3</v>
      </c>
      <c r="L1297" t="s">
        <v>251</v>
      </c>
      <c r="N1297" t="s">
        <v>442</v>
      </c>
      <c r="O1297" t="s">
        <v>409</v>
      </c>
      <c r="P1297">
        <v>2.7767678985143756E-3</v>
      </c>
      <c r="Q1297" t="s">
        <v>251</v>
      </c>
    </row>
    <row r="1298" spans="9:17" x14ac:dyDescent="0.45">
      <c r="I1298" t="s">
        <v>420</v>
      </c>
      <c r="J1298" t="s">
        <v>410</v>
      </c>
      <c r="K1298">
        <v>3.7732286376058605E-3</v>
      </c>
      <c r="L1298" t="s">
        <v>251</v>
      </c>
      <c r="N1298" t="s">
        <v>442</v>
      </c>
      <c r="O1298" t="s">
        <v>410</v>
      </c>
      <c r="P1298">
        <v>2.7838092765408079E-2</v>
      </c>
      <c r="Q1298" t="s">
        <v>251</v>
      </c>
    </row>
    <row r="1299" spans="9:17" x14ac:dyDescent="0.45">
      <c r="I1299" t="s">
        <v>420</v>
      </c>
      <c r="J1299" t="s">
        <v>411</v>
      </c>
      <c r="K1299">
        <v>3.0243422771056125E-3</v>
      </c>
      <c r="L1299" t="s">
        <v>251</v>
      </c>
      <c r="N1299" t="s">
        <v>442</v>
      </c>
      <c r="O1299" t="s">
        <v>411</v>
      </c>
      <c r="P1299">
        <v>2.1364469294243911E-2</v>
      </c>
      <c r="Q1299" t="s">
        <v>251</v>
      </c>
    </row>
    <row r="1300" spans="9:17" x14ac:dyDescent="0.45">
      <c r="I1300" t="s">
        <v>420</v>
      </c>
      <c r="J1300" t="s">
        <v>412</v>
      </c>
      <c r="K1300">
        <v>5.3239558162120372E-3</v>
      </c>
      <c r="L1300" t="s">
        <v>251</v>
      </c>
      <c r="N1300" t="s">
        <v>442</v>
      </c>
      <c r="O1300" t="s">
        <v>412</v>
      </c>
      <c r="P1300">
        <v>2.5219084491442884E-3</v>
      </c>
      <c r="Q1300" t="s">
        <v>251</v>
      </c>
    </row>
    <row r="1301" spans="9:17" x14ac:dyDescent="0.45">
      <c r="I1301" t="s">
        <v>420</v>
      </c>
      <c r="J1301" t="s">
        <v>413</v>
      </c>
      <c r="K1301">
        <v>7.2086561778550873E-3</v>
      </c>
      <c r="L1301" t="s">
        <v>251</v>
      </c>
      <c r="N1301" t="s">
        <v>442</v>
      </c>
      <c r="O1301" t="s">
        <v>413</v>
      </c>
      <c r="P1301">
        <v>2.5562810359203679E-3</v>
      </c>
      <c r="Q1301" t="s">
        <v>251</v>
      </c>
    </row>
    <row r="1302" spans="9:17" x14ac:dyDescent="0.45">
      <c r="I1302" t="s">
        <v>420</v>
      </c>
      <c r="J1302" t="s">
        <v>414</v>
      </c>
      <c r="K1302">
        <v>8.1189012132226717E-3</v>
      </c>
      <c r="L1302" t="s">
        <v>251</v>
      </c>
      <c r="N1302" t="s">
        <v>442</v>
      </c>
      <c r="O1302" t="s">
        <v>414</v>
      </c>
      <c r="P1302">
        <v>2.437798290514459E-3</v>
      </c>
      <c r="Q1302" t="s">
        <v>251</v>
      </c>
    </row>
    <row r="1303" spans="9:17" x14ac:dyDescent="0.45">
      <c r="I1303" t="s">
        <v>420</v>
      </c>
      <c r="J1303" t="s">
        <v>415</v>
      </c>
      <c r="K1303">
        <v>1.7717312634674354E-2</v>
      </c>
      <c r="L1303" t="s">
        <v>251</v>
      </c>
      <c r="N1303" t="s">
        <v>442</v>
      </c>
      <c r="O1303" t="s">
        <v>415</v>
      </c>
      <c r="P1303">
        <v>4.1963098337443935E-3</v>
      </c>
      <c r="Q1303" t="s">
        <v>251</v>
      </c>
    </row>
    <row r="1304" spans="9:17" x14ac:dyDescent="0.45">
      <c r="I1304" t="s">
        <v>420</v>
      </c>
      <c r="J1304" t="s">
        <v>416</v>
      </c>
      <c r="K1304">
        <v>3.9973296151873956E-2</v>
      </c>
      <c r="L1304" t="s">
        <v>251</v>
      </c>
      <c r="N1304" t="s">
        <v>442</v>
      </c>
      <c r="O1304" t="s">
        <v>416</v>
      </c>
      <c r="P1304">
        <v>1.1552690768016086E-2</v>
      </c>
      <c r="Q1304" t="s">
        <v>251</v>
      </c>
    </row>
    <row r="1305" spans="9:17" x14ac:dyDescent="0.45">
      <c r="I1305" t="s">
        <v>420</v>
      </c>
      <c r="J1305" t="s">
        <v>417</v>
      </c>
      <c r="K1305">
        <v>5.1754817940550179E-3</v>
      </c>
      <c r="L1305" t="s">
        <v>251</v>
      </c>
      <c r="N1305" t="s">
        <v>442</v>
      </c>
      <c r="O1305" t="s">
        <v>417</v>
      </c>
      <c r="P1305">
        <v>3.7465878215094781E-3</v>
      </c>
      <c r="Q1305" t="s">
        <v>251</v>
      </c>
    </row>
    <row r="1306" spans="9:17" x14ac:dyDescent="0.45">
      <c r="I1306" t="s">
        <v>420</v>
      </c>
      <c r="J1306" t="s">
        <v>418</v>
      </c>
      <c r="K1306">
        <v>3.5938518783157508E-3</v>
      </c>
      <c r="L1306" t="s">
        <v>251</v>
      </c>
      <c r="N1306" t="s">
        <v>442</v>
      </c>
      <c r="O1306" t="s">
        <v>418</v>
      </c>
      <c r="P1306">
        <v>2.9653704531846816E-2</v>
      </c>
      <c r="Q1306" t="s">
        <v>251</v>
      </c>
    </row>
    <row r="1307" spans="9:17" x14ac:dyDescent="0.45">
      <c r="I1307" t="s">
        <v>421</v>
      </c>
      <c r="J1307" t="s">
        <v>250</v>
      </c>
      <c r="K1307">
        <v>7.4326187529424491E-4</v>
      </c>
      <c r="L1307" t="s">
        <v>251</v>
      </c>
      <c r="N1307" t="s">
        <v>443</v>
      </c>
      <c r="O1307" t="s">
        <v>250</v>
      </c>
      <c r="P1307">
        <v>2.9173033627696542E-2</v>
      </c>
      <c r="Q1307" t="s">
        <v>251</v>
      </c>
    </row>
    <row r="1308" spans="9:17" x14ac:dyDescent="0.45">
      <c r="I1308" t="s">
        <v>421</v>
      </c>
      <c r="J1308" t="s">
        <v>252</v>
      </c>
      <c r="K1308">
        <v>3.5550194726029455E-3</v>
      </c>
      <c r="L1308" t="s">
        <v>251</v>
      </c>
      <c r="N1308" t="s">
        <v>443</v>
      </c>
      <c r="O1308" t="s">
        <v>252</v>
      </c>
      <c r="P1308">
        <v>4.4914887268406208E-3</v>
      </c>
      <c r="Q1308" t="s">
        <v>251</v>
      </c>
    </row>
    <row r="1309" spans="9:17" x14ac:dyDescent="0.45">
      <c r="I1309" t="s">
        <v>421</v>
      </c>
      <c r="J1309" t="s">
        <v>253</v>
      </c>
      <c r="K1309">
        <v>5.5526404234668095E-3</v>
      </c>
      <c r="L1309" t="s">
        <v>251</v>
      </c>
      <c r="N1309" t="s">
        <v>443</v>
      </c>
      <c r="O1309" t="s">
        <v>253</v>
      </c>
      <c r="P1309">
        <v>5.0465224048253437E-3</v>
      </c>
      <c r="Q1309" t="s">
        <v>251</v>
      </c>
    </row>
    <row r="1310" spans="9:17" x14ac:dyDescent="0.45">
      <c r="I1310" t="s">
        <v>421</v>
      </c>
      <c r="J1310" t="s">
        <v>254</v>
      </c>
      <c r="K1310">
        <v>6.5141147415916766E-3</v>
      </c>
      <c r="L1310" t="s">
        <v>251</v>
      </c>
      <c r="N1310" t="s">
        <v>443</v>
      </c>
      <c r="O1310" t="s">
        <v>254</v>
      </c>
      <c r="P1310">
        <v>5.2762179835152186E-3</v>
      </c>
      <c r="Q1310" t="s">
        <v>251</v>
      </c>
    </row>
    <row r="1311" spans="9:17" x14ac:dyDescent="0.45">
      <c r="I1311" t="s">
        <v>421</v>
      </c>
      <c r="J1311" t="s">
        <v>255</v>
      </c>
      <c r="K1311">
        <v>1.5402164447676888E-2</v>
      </c>
      <c r="L1311" t="s">
        <v>251</v>
      </c>
      <c r="N1311" t="s">
        <v>443</v>
      </c>
      <c r="O1311" t="s">
        <v>255</v>
      </c>
      <c r="P1311">
        <v>9.9032317369778973E-3</v>
      </c>
      <c r="Q1311" t="s">
        <v>251</v>
      </c>
    </row>
    <row r="1312" spans="9:17" x14ac:dyDescent="0.45">
      <c r="I1312" t="s">
        <v>421</v>
      </c>
      <c r="J1312" t="s">
        <v>256</v>
      </c>
      <c r="K1312">
        <v>3.979392912721097E-2</v>
      </c>
      <c r="L1312" t="s">
        <v>251</v>
      </c>
      <c r="N1312" t="s">
        <v>443</v>
      </c>
      <c r="O1312" t="s">
        <v>256</v>
      </c>
      <c r="P1312">
        <v>2.7843440078366276E-2</v>
      </c>
      <c r="Q1312" t="s">
        <v>251</v>
      </c>
    </row>
    <row r="1313" spans="9:17" x14ac:dyDescent="0.45">
      <c r="I1313" t="s">
        <v>421</v>
      </c>
      <c r="J1313" t="s">
        <v>257</v>
      </c>
      <c r="K1313">
        <v>5.4457674664338956E-3</v>
      </c>
      <c r="L1313" t="s">
        <v>251</v>
      </c>
      <c r="N1313" t="s">
        <v>443</v>
      </c>
      <c r="O1313" t="s">
        <v>257</v>
      </c>
      <c r="P1313">
        <v>6.1428252254577386E-3</v>
      </c>
      <c r="Q1313" t="s">
        <v>251</v>
      </c>
    </row>
    <row r="1314" spans="9:17" x14ac:dyDescent="0.45">
      <c r="I1314" t="s">
        <v>421</v>
      </c>
      <c r="J1314" t="s">
        <v>258</v>
      </c>
      <c r="K1314">
        <v>6.5383675131128038E-3</v>
      </c>
      <c r="L1314" t="s">
        <v>251</v>
      </c>
      <c r="N1314" t="s">
        <v>443</v>
      </c>
      <c r="O1314" t="s">
        <v>258</v>
      </c>
      <c r="P1314">
        <v>3.0704723684082696E-2</v>
      </c>
      <c r="Q1314" t="s">
        <v>251</v>
      </c>
    </row>
    <row r="1315" spans="9:17" x14ac:dyDescent="0.45">
      <c r="I1315" t="s">
        <v>421</v>
      </c>
      <c r="J1315" t="s">
        <v>259</v>
      </c>
      <c r="K1315">
        <v>0</v>
      </c>
      <c r="L1315" t="s">
        <v>251</v>
      </c>
      <c r="N1315" t="s">
        <v>443</v>
      </c>
      <c r="O1315" t="s">
        <v>259</v>
      </c>
      <c r="P1315">
        <v>1.4954584720073917E-2</v>
      </c>
      <c r="Q1315" t="s">
        <v>251</v>
      </c>
    </row>
    <row r="1316" spans="9:17" x14ac:dyDescent="0.45">
      <c r="I1316" t="s">
        <v>421</v>
      </c>
      <c r="J1316" t="s">
        <v>260</v>
      </c>
      <c r="K1316">
        <v>4.8618328261399325E-3</v>
      </c>
      <c r="L1316" t="s">
        <v>251</v>
      </c>
      <c r="N1316" t="s">
        <v>443</v>
      </c>
      <c r="O1316" t="s">
        <v>260</v>
      </c>
      <c r="P1316">
        <v>2.4609530786168805E-3</v>
      </c>
      <c r="Q1316" t="s">
        <v>251</v>
      </c>
    </row>
    <row r="1317" spans="9:17" x14ac:dyDescent="0.45">
      <c r="I1317" t="s">
        <v>421</v>
      </c>
      <c r="J1317" t="s">
        <v>261</v>
      </c>
      <c r="K1317">
        <v>6.9525541900186724E-3</v>
      </c>
      <c r="L1317" t="s">
        <v>251</v>
      </c>
      <c r="N1317" t="s">
        <v>443</v>
      </c>
      <c r="O1317" t="s">
        <v>261</v>
      </c>
      <c r="P1317">
        <v>2.2578079017789424E-3</v>
      </c>
      <c r="Q1317" t="s">
        <v>251</v>
      </c>
    </row>
    <row r="1318" spans="9:17" x14ac:dyDescent="0.45">
      <c r="I1318" t="s">
        <v>421</v>
      </c>
      <c r="J1318" t="s">
        <v>262</v>
      </c>
      <c r="K1318">
        <v>7.8475544877621862E-3</v>
      </c>
      <c r="L1318" t="s">
        <v>251</v>
      </c>
      <c r="N1318" t="s">
        <v>443</v>
      </c>
      <c r="O1318" t="s">
        <v>262</v>
      </c>
      <c r="P1318">
        <v>2.1667896079675866E-3</v>
      </c>
      <c r="Q1318" t="s">
        <v>251</v>
      </c>
    </row>
    <row r="1319" spans="9:17" x14ac:dyDescent="0.45">
      <c r="I1319" t="s">
        <v>421</v>
      </c>
      <c r="J1319" t="s">
        <v>263</v>
      </c>
      <c r="K1319">
        <v>1.6956517811754539E-2</v>
      </c>
      <c r="L1319" t="s">
        <v>251</v>
      </c>
      <c r="N1319" t="s">
        <v>443</v>
      </c>
      <c r="O1319" t="s">
        <v>263</v>
      </c>
      <c r="P1319">
        <v>4.3477826735788426E-3</v>
      </c>
      <c r="Q1319" t="s">
        <v>251</v>
      </c>
    </row>
    <row r="1320" spans="9:17" x14ac:dyDescent="0.45">
      <c r="I1320" t="s">
        <v>421</v>
      </c>
      <c r="J1320" t="s">
        <v>264</v>
      </c>
      <c r="K1320">
        <v>4.2551678141799977E-2</v>
      </c>
      <c r="L1320" t="s">
        <v>251</v>
      </c>
      <c r="N1320" t="s">
        <v>443</v>
      </c>
      <c r="O1320" t="s">
        <v>264</v>
      </c>
      <c r="P1320">
        <v>1.5135136086805964E-2</v>
      </c>
      <c r="Q1320" t="s">
        <v>251</v>
      </c>
    </row>
    <row r="1321" spans="9:17" x14ac:dyDescent="0.45">
      <c r="I1321" t="s">
        <v>421</v>
      </c>
      <c r="J1321" t="s">
        <v>265</v>
      </c>
      <c r="K1321">
        <v>7.1403804881314901E-3</v>
      </c>
      <c r="L1321" t="s">
        <v>251</v>
      </c>
      <c r="N1321" t="s">
        <v>443</v>
      </c>
      <c r="O1321" t="s">
        <v>265</v>
      </c>
      <c r="P1321">
        <v>4.4058807044987337E-3</v>
      </c>
      <c r="Q1321" t="s">
        <v>251</v>
      </c>
    </row>
    <row r="1322" spans="9:17" x14ac:dyDescent="0.45">
      <c r="I1322" t="s">
        <v>421</v>
      </c>
      <c r="J1322" t="s">
        <v>266</v>
      </c>
      <c r="K1322">
        <v>6.1923138985052932E-3</v>
      </c>
      <c r="L1322" t="s">
        <v>251</v>
      </c>
      <c r="N1322" t="s">
        <v>443</v>
      </c>
      <c r="O1322" t="s">
        <v>266</v>
      </c>
      <c r="P1322">
        <v>1.8466178820800917E-2</v>
      </c>
      <c r="Q1322" t="s">
        <v>251</v>
      </c>
    </row>
    <row r="1323" spans="9:17" x14ac:dyDescent="0.45">
      <c r="I1323" t="s">
        <v>421</v>
      </c>
      <c r="J1323" t="s">
        <v>267</v>
      </c>
      <c r="K1323">
        <v>0</v>
      </c>
      <c r="L1323" t="s">
        <v>251</v>
      </c>
      <c r="N1323" t="s">
        <v>443</v>
      </c>
      <c r="O1323" t="s">
        <v>267</v>
      </c>
      <c r="P1323">
        <v>1.9637693158958643E-2</v>
      </c>
      <c r="Q1323" t="s">
        <v>251</v>
      </c>
    </row>
    <row r="1324" spans="9:17" x14ac:dyDescent="0.45">
      <c r="I1324" t="s">
        <v>421</v>
      </c>
      <c r="J1324" t="s">
        <v>268</v>
      </c>
      <c r="K1324">
        <v>5.2841720496630178E-3</v>
      </c>
      <c r="L1324" t="s">
        <v>251</v>
      </c>
      <c r="N1324" t="s">
        <v>443</v>
      </c>
      <c r="O1324" t="s">
        <v>268</v>
      </c>
      <c r="P1324">
        <v>1.9037055213148009E-3</v>
      </c>
      <c r="Q1324" t="s">
        <v>251</v>
      </c>
    </row>
    <row r="1325" spans="9:17" x14ac:dyDescent="0.45">
      <c r="I1325" t="s">
        <v>421</v>
      </c>
      <c r="J1325" t="s">
        <v>269</v>
      </c>
      <c r="K1325">
        <v>7.3403719460336031E-3</v>
      </c>
      <c r="L1325" t="s">
        <v>251</v>
      </c>
      <c r="N1325" t="s">
        <v>443</v>
      </c>
      <c r="O1325" t="s">
        <v>269</v>
      </c>
      <c r="P1325">
        <v>1.6830211689177574E-3</v>
      </c>
      <c r="Q1325" t="s">
        <v>251</v>
      </c>
    </row>
    <row r="1326" spans="9:17" x14ac:dyDescent="0.45">
      <c r="I1326" t="s">
        <v>421</v>
      </c>
      <c r="J1326" t="s">
        <v>270</v>
      </c>
      <c r="K1326">
        <v>7.9498160656961119E-3</v>
      </c>
      <c r="L1326" t="s">
        <v>251</v>
      </c>
      <c r="N1326" t="s">
        <v>443</v>
      </c>
      <c r="O1326" t="s">
        <v>270</v>
      </c>
      <c r="P1326">
        <v>1.8030796494848303E-3</v>
      </c>
      <c r="Q1326" t="s">
        <v>251</v>
      </c>
    </row>
    <row r="1327" spans="9:17" x14ac:dyDescent="0.45">
      <c r="I1327" t="s">
        <v>421</v>
      </c>
      <c r="J1327" t="s">
        <v>271</v>
      </c>
      <c r="K1327">
        <v>1.7433223825792918E-2</v>
      </c>
      <c r="L1327" t="s">
        <v>251</v>
      </c>
      <c r="N1327" t="s">
        <v>443</v>
      </c>
      <c r="O1327" t="s">
        <v>271</v>
      </c>
      <c r="P1327">
        <v>3.6538028457371581E-3</v>
      </c>
      <c r="Q1327" t="s">
        <v>251</v>
      </c>
    </row>
    <row r="1328" spans="9:17" x14ac:dyDescent="0.45">
      <c r="I1328" t="s">
        <v>421</v>
      </c>
      <c r="J1328" t="s">
        <v>272</v>
      </c>
      <c r="K1328">
        <v>4.2923342982894387E-2</v>
      </c>
      <c r="L1328" t="s">
        <v>251</v>
      </c>
      <c r="N1328" t="s">
        <v>443</v>
      </c>
      <c r="O1328" t="s">
        <v>272</v>
      </c>
      <c r="P1328">
        <v>1.3797623479055108E-2</v>
      </c>
      <c r="Q1328" t="s">
        <v>251</v>
      </c>
    </row>
    <row r="1329" spans="9:17" x14ac:dyDescent="0.45">
      <c r="I1329" t="s">
        <v>421</v>
      </c>
      <c r="J1329" t="s">
        <v>273</v>
      </c>
      <c r="K1329">
        <v>6.7072119921724798E-3</v>
      </c>
      <c r="L1329" t="s">
        <v>251</v>
      </c>
      <c r="N1329" t="s">
        <v>443</v>
      </c>
      <c r="O1329" t="s">
        <v>273</v>
      </c>
      <c r="P1329">
        <v>4.1989875557562539E-3</v>
      </c>
      <c r="Q1329" t="s">
        <v>251</v>
      </c>
    </row>
    <row r="1330" spans="9:17" x14ac:dyDescent="0.45">
      <c r="I1330" t="s">
        <v>421</v>
      </c>
      <c r="J1330" t="s">
        <v>274</v>
      </c>
      <c r="K1330">
        <v>5.1427233269447743E-3</v>
      </c>
      <c r="L1330" t="s">
        <v>251</v>
      </c>
      <c r="N1330" t="s">
        <v>443</v>
      </c>
      <c r="O1330" t="s">
        <v>274</v>
      </c>
      <c r="P1330">
        <v>2.6494525277945817E-2</v>
      </c>
      <c r="Q1330" t="s">
        <v>251</v>
      </c>
    </row>
    <row r="1331" spans="9:17" x14ac:dyDescent="0.45">
      <c r="I1331" t="s">
        <v>421</v>
      </c>
      <c r="J1331" t="s">
        <v>275</v>
      </c>
      <c r="K1331">
        <v>0</v>
      </c>
      <c r="L1331" t="s">
        <v>251</v>
      </c>
      <c r="N1331" t="s">
        <v>443</v>
      </c>
      <c r="O1331" t="s">
        <v>275</v>
      </c>
      <c r="P1331">
        <v>2.0506651631585958E-2</v>
      </c>
      <c r="Q1331" t="s">
        <v>251</v>
      </c>
    </row>
    <row r="1332" spans="9:17" x14ac:dyDescent="0.45">
      <c r="I1332" t="s">
        <v>421</v>
      </c>
      <c r="J1332" t="s">
        <v>276</v>
      </c>
      <c r="K1332">
        <v>4.5392901102837765E-3</v>
      </c>
      <c r="L1332" t="s">
        <v>251</v>
      </c>
      <c r="N1332" t="s">
        <v>443</v>
      </c>
      <c r="O1332" t="s">
        <v>276</v>
      </c>
      <c r="P1332">
        <v>3.1235970330438056E-3</v>
      </c>
      <c r="Q1332" t="s">
        <v>251</v>
      </c>
    </row>
    <row r="1333" spans="9:17" x14ac:dyDescent="0.45">
      <c r="I1333" t="s">
        <v>421</v>
      </c>
      <c r="J1333" t="s">
        <v>277</v>
      </c>
      <c r="K1333">
        <v>6.1185663946618386E-3</v>
      </c>
      <c r="L1333" t="s">
        <v>251</v>
      </c>
      <c r="N1333" t="s">
        <v>443</v>
      </c>
      <c r="O1333" t="s">
        <v>277</v>
      </c>
      <c r="P1333">
        <v>2.5631533511522647E-3</v>
      </c>
      <c r="Q1333" t="s">
        <v>251</v>
      </c>
    </row>
    <row r="1334" spans="9:17" x14ac:dyDescent="0.45">
      <c r="I1334" t="s">
        <v>421</v>
      </c>
      <c r="J1334" t="s">
        <v>278</v>
      </c>
      <c r="K1334">
        <v>6.7010615345935408E-3</v>
      </c>
      <c r="L1334" t="s">
        <v>251</v>
      </c>
      <c r="N1334" t="s">
        <v>443</v>
      </c>
      <c r="O1334" t="s">
        <v>278</v>
      </c>
      <c r="P1334">
        <v>2.4526700745572854E-3</v>
      </c>
      <c r="Q1334" t="s">
        <v>251</v>
      </c>
    </row>
    <row r="1335" spans="9:17" x14ac:dyDescent="0.45">
      <c r="I1335" t="s">
        <v>421</v>
      </c>
      <c r="J1335" t="s">
        <v>279</v>
      </c>
      <c r="K1335">
        <v>1.505581524807835E-2</v>
      </c>
      <c r="L1335" t="s">
        <v>251</v>
      </c>
      <c r="N1335" t="s">
        <v>443</v>
      </c>
      <c r="O1335" t="s">
        <v>279</v>
      </c>
      <c r="P1335">
        <v>4.8065123289164988E-3</v>
      </c>
      <c r="Q1335" t="s">
        <v>251</v>
      </c>
    </row>
    <row r="1336" spans="9:17" x14ac:dyDescent="0.45">
      <c r="I1336" t="s">
        <v>421</v>
      </c>
      <c r="J1336" t="s">
        <v>280</v>
      </c>
      <c r="K1336">
        <v>3.6435809787801879E-2</v>
      </c>
      <c r="L1336" t="s">
        <v>251</v>
      </c>
      <c r="N1336" t="s">
        <v>443</v>
      </c>
      <c r="O1336" t="s">
        <v>280</v>
      </c>
      <c r="P1336">
        <v>1.1754238377628699E-2</v>
      </c>
      <c r="Q1336" t="s">
        <v>251</v>
      </c>
    </row>
    <row r="1337" spans="9:17" x14ac:dyDescent="0.45">
      <c r="I1337" t="s">
        <v>421</v>
      </c>
      <c r="J1337" t="s">
        <v>281</v>
      </c>
      <c r="K1337">
        <v>5.2791855395698676E-3</v>
      </c>
      <c r="L1337" t="s">
        <v>251</v>
      </c>
      <c r="N1337" t="s">
        <v>443</v>
      </c>
      <c r="O1337" t="s">
        <v>281</v>
      </c>
      <c r="P1337">
        <v>3.4389051486406193E-3</v>
      </c>
      <c r="Q1337" t="s">
        <v>251</v>
      </c>
    </row>
    <row r="1338" spans="9:17" x14ac:dyDescent="0.45">
      <c r="I1338" t="s">
        <v>421</v>
      </c>
      <c r="J1338" t="s">
        <v>282</v>
      </c>
      <c r="K1338">
        <v>3.3231284305531334E-3</v>
      </c>
      <c r="L1338" t="s">
        <v>251</v>
      </c>
      <c r="N1338" t="s">
        <v>443</v>
      </c>
      <c r="O1338" t="s">
        <v>282</v>
      </c>
      <c r="P1338">
        <v>2.5280890053229012E-2</v>
      </c>
      <c r="Q1338" t="s">
        <v>251</v>
      </c>
    </row>
    <row r="1339" spans="9:17" x14ac:dyDescent="0.45">
      <c r="I1339" t="s">
        <v>421</v>
      </c>
      <c r="J1339" t="s">
        <v>283</v>
      </c>
      <c r="K1339">
        <v>0</v>
      </c>
      <c r="L1339" t="s">
        <v>251</v>
      </c>
      <c r="N1339" t="s">
        <v>443</v>
      </c>
      <c r="O1339" t="s">
        <v>283</v>
      </c>
      <c r="P1339">
        <v>1.3101819203227134E-2</v>
      </c>
      <c r="Q1339" t="s">
        <v>251</v>
      </c>
    </row>
    <row r="1340" spans="9:17" x14ac:dyDescent="0.45">
      <c r="I1340" t="s">
        <v>421</v>
      </c>
      <c r="J1340" t="s">
        <v>284</v>
      </c>
      <c r="K1340">
        <v>3.5622981671343925E-3</v>
      </c>
      <c r="L1340" t="s">
        <v>251</v>
      </c>
      <c r="N1340" t="s">
        <v>443</v>
      </c>
      <c r="O1340" t="s">
        <v>284</v>
      </c>
      <c r="P1340">
        <v>1.842833934919768E-3</v>
      </c>
      <c r="Q1340" t="s">
        <v>251</v>
      </c>
    </row>
    <row r="1341" spans="9:17" x14ac:dyDescent="0.45">
      <c r="I1341" t="s">
        <v>421</v>
      </c>
      <c r="J1341" t="s">
        <v>285</v>
      </c>
      <c r="K1341">
        <v>4.7285023027803892E-3</v>
      </c>
      <c r="L1341" t="s">
        <v>251</v>
      </c>
      <c r="N1341" t="s">
        <v>443</v>
      </c>
      <c r="O1341" t="s">
        <v>285</v>
      </c>
      <c r="P1341">
        <v>1.3497273043223538E-3</v>
      </c>
      <c r="Q1341" t="s">
        <v>251</v>
      </c>
    </row>
    <row r="1342" spans="9:17" x14ac:dyDescent="0.45">
      <c r="I1342" t="s">
        <v>421</v>
      </c>
      <c r="J1342" t="s">
        <v>286</v>
      </c>
      <c r="K1342">
        <v>5.3632314764949169E-3</v>
      </c>
      <c r="L1342" t="s">
        <v>251</v>
      </c>
      <c r="N1342" t="s">
        <v>443</v>
      </c>
      <c r="O1342" t="s">
        <v>286</v>
      </c>
      <c r="P1342">
        <v>1.1284038047334702E-3</v>
      </c>
      <c r="Q1342" t="s">
        <v>251</v>
      </c>
    </row>
    <row r="1343" spans="9:17" x14ac:dyDescent="0.45">
      <c r="I1343" t="s">
        <v>421</v>
      </c>
      <c r="J1343" t="s">
        <v>287</v>
      </c>
      <c r="K1343">
        <v>1.197821803211053E-2</v>
      </c>
      <c r="L1343" t="s">
        <v>251</v>
      </c>
      <c r="N1343" t="s">
        <v>443</v>
      </c>
      <c r="O1343" t="s">
        <v>287</v>
      </c>
      <c r="P1343">
        <v>2.1731763122023492E-3</v>
      </c>
      <c r="Q1343" t="s">
        <v>251</v>
      </c>
    </row>
    <row r="1344" spans="9:17" x14ac:dyDescent="0.45">
      <c r="I1344" t="s">
        <v>421</v>
      </c>
      <c r="J1344" t="s">
        <v>288</v>
      </c>
      <c r="K1344">
        <v>2.9997652507534171E-2</v>
      </c>
      <c r="L1344" t="s">
        <v>251</v>
      </c>
      <c r="N1344" t="s">
        <v>443</v>
      </c>
      <c r="O1344" t="s">
        <v>288</v>
      </c>
      <c r="P1344">
        <v>6.1617751821391809E-3</v>
      </c>
      <c r="Q1344" t="s">
        <v>251</v>
      </c>
    </row>
    <row r="1345" spans="9:17" x14ac:dyDescent="0.45">
      <c r="I1345" t="s">
        <v>421</v>
      </c>
      <c r="J1345" t="s">
        <v>289</v>
      </c>
      <c r="K1345">
        <v>4.3143755306592436E-3</v>
      </c>
      <c r="L1345" t="s">
        <v>251</v>
      </c>
      <c r="N1345" t="s">
        <v>443</v>
      </c>
      <c r="O1345" t="s">
        <v>289</v>
      </c>
      <c r="P1345">
        <v>2.0933320912080414E-3</v>
      </c>
      <c r="Q1345" t="s">
        <v>251</v>
      </c>
    </row>
    <row r="1346" spans="9:17" x14ac:dyDescent="0.45">
      <c r="I1346" t="s">
        <v>421</v>
      </c>
      <c r="J1346" t="s">
        <v>290</v>
      </c>
      <c r="K1346">
        <v>0</v>
      </c>
      <c r="L1346" t="s">
        <v>251</v>
      </c>
      <c r="N1346" t="s">
        <v>443</v>
      </c>
      <c r="O1346" t="s">
        <v>290</v>
      </c>
      <c r="P1346">
        <v>1.6876723221311816E-2</v>
      </c>
      <c r="Q1346" t="s">
        <v>251</v>
      </c>
    </row>
    <row r="1347" spans="9:17" x14ac:dyDescent="0.45">
      <c r="I1347" t="s">
        <v>421</v>
      </c>
      <c r="J1347" t="s">
        <v>1638</v>
      </c>
      <c r="K1347">
        <v>0</v>
      </c>
      <c r="L1347" t="s">
        <v>251</v>
      </c>
      <c r="N1347" t="s">
        <v>443</v>
      </c>
      <c r="O1347" t="s">
        <v>1638</v>
      </c>
      <c r="P1347">
        <v>6.049899104971172E-6</v>
      </c>
      <c r="Q1347" t="s">
        <v>251</v>
      </c>
    </row>
    <row r="1348" spans="9:17" x14ac:dyDescent="0.45">
      <c r="I1348" t="s">
        <v>421</v>
      </c>
      <c r="J1348" t="s">
        <v>1639</v>
      </c>
      <c r="K1348">
        <v>0</v>
      </c>
      <c r="L1348" t="s">
        <v>251</v>
      </c>
      <c r="N1348" t="s">
        <v>443</v>
      </c>
      <c r="O1348" t="s">
        <v>1639</v>
      </c>
      <c r="P1348">
        <v>1.5003764566356777E-6</v>
      </c>
      <c r="Q1348" t="s">
        <v>251</v>
      </c>
    </row>
    <row r="1349" spans="9:17" x14ac:dyDescent="0.45">
      <c r="I1349" t="s">
        <v>421</v>
      </c>
      <c r="J1349" t="s">
        <v>1640</v>
      </c>
      <c r="K1349">
        <v>0</v>
      </c>
      <c r="L1349" t="s">
        <v>251</v>
      </c>
      <c r="N1349" t="s">
        <v>443</v>
      </c>
      <c r="O1349" t="s">
        <v>1640</v>
      </c>
      <c r="P1349">
        <v>4.5023829683046408E-7</v>
      </c>
      <c r="Q1349" t="s">
        <v>251</v>
      </c>
    </row>
    <row r="1350" spans="9:17" x14ac:dyDescent="0.45">
      <c r="I1350" t="s">
        <v>421</v>
      </c>
      <c r="J1350" t="s">
        <v>1641</v>
      </c>
      <c r="K1350">
        <v>0</v>
      </c>
      <c r="L1350" t="s">
        <v>251</v>
      </c>
      <c r="N1350" t="s">
        <v>443</v>
      </c>
      <c r="O1350" t="s">
        <v>1641</v>
      </c>
      <c r="P1350">
        <v>4.5875894583992284E-7</v>
      </c>
      <c r="Q1350" t="s">
        <v>251</v>
      </c>
    </row>
    <row r="1351" spans="9:17" x14ac:dyDescent="0.45">
      <c r="I1351" t="s">
        <v>421</v>
      </c>
      <c r="J1351" t="s">
        <v>1642</v>
      </c>
      <c r="K1351">
        <v>0</v>
      </c>
      <c r="L1351" t="s">
        <v>251</v>
      </c>
      <c r="N1351" t="s">
        <v>443</v>
      </c>
      <c r="O1351" t="s">
        <v>1642</v>
      </c>
      <c r="P1351">
        <v>5.7442833202963115E-7</v>
      </c>
      <c r="Q1351" t="s">
        <v>251</v>
      </c>
    </row>
    <row r="1352" spans="9:17" x14ac:dyDescent="0.45">
      <c r="I1352" t="s">
        <v>421</v>
      </c>
      <c r="J1352" t="s">
        <v>1643</v>
      </c>
      <c r="K1352">
        <v>0</v>
      </c>
      <c r="L1352" t="s">
        <v>251</v>
      </c>
      <c r="N1352" t="s">
        <v>443</v>
      </c>
      <c r="O1352" t="s">
        <v>1643</v>
      </c>
      <c r="P1352">
        <v>3.4575802440102237E-7</v>
      </c>
      <c r="Q1352" t="s">
        <v>251</v>
      </c>
    </row>
    <row r="1353" spans="9:17" x14ac:dyDescent="0.45">
      <c r="I1353" t="s">
        <v>421</v>
      </c>
      <c r="J1353" t="s">
        <v>1644</v>
      </c>
      <c r="K1353">
        <v>0</v>
      </c>
      <c r="L1353" t="s">
        <v>251</v>
      </c>
      <c r="N1353" t="s">
        <v>443</v>
      </c>
      <c r="O1353" t="s">
        <v>1644</v>
      </c>
      <c r="P1353">
        <v>2.5118386002758112E-7</v>
      </c>
      <c r="Q1353" t="s">
        <v>251</v>
      </c>
    </row>
    <row r="1354" spans="9:17" x14ac:dyDescent="0.45">
      <c r="I1354" t="s">
        <v>421</v>
      </c>
      <c r="J1354" t="s">
        <v>1645</v>
      </c>
      <c r="K1354">
        <v>1.8995746990582485E-4</v>
      </c>
      <c r="L1354" t="s">
        <v>251</v>
      </c>
      <c r="N1354" t="s">
        <v>443</v>
      </c>
      <c r="O1354" t="s">
        <v>1645</v>
      </c>
      <c r="P1354">
        <v>1.7676756692586172E-7</v>
      </c>
      <c r="Q1354" t="s">
        <v>251</v>
      </c>
    </row>
    <row r="1355" spans="9:17" x14ac:dyDescent="0.45">
      <c r="I1355" t="s">
        <v>421</v>
      </c>
      <c r="J1355" t="s">
        <v>1646</v>
      </c>
      <c r="K1355">
        <v>2.182849158036703E-4</v>
      </c>
      <c r="L1355" t="s">
        <v>251</v>
      </c>
      <c r="N1355" t="s">
        <v>443</v>
      </c>
      <c r="O1355" t="s">
        <v>1646</v>
      </c>
      <c r="P1355">
        <v>8.1189688136001312E-8</v>
      </c>
      <c r="Q1355" t="s">
        <v>251</v>
      </c>
    </row>
    <row r="1356" spans="9:17" x14ac:dyDescent="0.45">
      <c r="I1356" t="s">
        <v>421</v>
      </c>
      <c r="J1356" t="s">
        <v>1647</v>
      </c>
      <c r="K1356">
        <v>2.4708145762912417E-4</v>
      </c>
      <c r="L1356" t="s">
        <v>251</v>
      </c>
      <c r="N1356" t="s">
        <v>443</v>
      </c>
      <c r="O1356" t="s">
        <v>1647</v>
      </c>
      <c r="P1356">
        <v>9.455282352800836E-10</v>
      </c>
      <c r="Q1356" t="s">
        <v>251</v>
      </c>
    </row>
    <row r="1357" spans="9:17" x14ac:dyDescent="0.45">
      <c r="I1357" t="s">
        <v>421</v>
      </c>
      <c r="J1357" t="s">
        <v>1648</v>
      </c>
      <c r="K1357">
        <v>2.494076321318667E-4</v>
      </c>
      <c r="L1357" t="s">
        <v>251</v>
      </c>
      <c r="N1357" t="s">
        <v>443</v>
      </c>
      <c r="O1357" t="s">
        <v>1648</v>
      </c>
      <c r="P1357">
        <v>1.3360692971725092E-7</v>
      </c>
      <c r="Q1357" t="s">
        <v>251</v>
      </c>
    </row>
    <row r="1358" spans="9:17" x14ac:dyDescent="0.45">
      <c r="I1358" t="s">
        <v>421</v>
      </c>
      <c r="J1358" t="s">
        <v>1649</v>
      </c>
      <c r="K1358">
        <v>2.7325099602095918E-4</v>
      </c>
      <c r="L1358" t="s">
        <v>251</v>
      </c>
      <c r="N1358" t="s">
        <v>443</v>
      </c>
      <c r="O1358" t="s">
        <v>1649</v>
      </c>
      <c r="P1358">
        <v>2.0373147224046572E-7</v>
      </c>
      <c r="Q1358" t="s">
        <v>251</v>
      </c>
    </row>
    <row r="1359" spans="9:17" x14ac:dyDescent="0.45">
      <c r="I1359" t="s">
        <v>421</v>
      </c>
      <c r="J1359" t="s">
        <v>1650</v>
      </c>
      <c r="K1359">
        <v>3.0638910361459651E-4</v>
      </c>
      <c r="L1359" t="s">
        <v>251</v>
      </c>
      <c r="N1359" t="s">
        <v>443</v>
      </c>
      <c r="O1359" t="s">
        <v>1650</v>
      </c>
      <c r="P1359">
        <v>5.0732010716650898E-7</v>
      </c>
      <c r="Q1359" t="s">
        <v>251</v>
      </c>
    </row>
    <row r="1360" spans="9:17" x14ac:dyDescent="0.45">
      <c r="I1360" t="s">
        <v>421</v>
      </c>
      <c r="J1360" t="s">
        <v>1651</v>
      </c>
      <c r="K1360">
        <v>2.9095200907207098E-4</v>
      </c>
      <c r="L1360" t="s">
        <v>251</v>
      </c>
      <c r="N1360" t="s">
        <v>443</v>
      </c>
      <c r="O1360" t="s">
        <v>1651</v>
      </c>
      <c r="P1360">
        <v>3.8184015105982157E-6</v>
      </c>
      <c r="Q1360" t="s">
        <v>251</v>
      </c>
    </row>
    <row r="1361" spans="9:17" x14ac:dyDescent="0.45">
      <c r="I1361" t="s">
        <v>421</v>
      </c>
      <c r="J1361" t="s">
        <v>1652</v>
      </c>
      <c r="K1361">
        <v>2.5771351944215424E-4</v>
      </c>
      <c r="L1361" t="s">
        <v>251</v>
      </c>
      <c r="N1361" t="s">
        <v>443</v>
      </c>
      <c r="O1361" t="s">
        <v>1652</v>
      </c>
      <c r="P1361">
        <v>1.3184765473510774E-5</v>
      </c>
      <c r="Q1361" t="s">
        <v>251</v>
      </c>
    </row>
    <row r="1362" spans="9:17" x14ac:dyDescent="0.45">
      <c r="I1362" t="s">
        <v>421</v>
      </c>
      <c r="J1362" t="s">
        <v>1653</v>
      </c>
      <c r="K1362">
        <v>2.3784878867578413E-4</v>
      </c>
      <c r="L1362" t="s">
        <v>251</v>
      </c>
      <c r="N1362" t="s">
        <v>443</v>
      </c>
      <c r="O1362" t="s">
        <v>1653</v>
      </c>
      <c r="P1362">
        <v>2.8545247131460056E-5</v>
      </c>
      <c r="Q1362" t="s">
        <v>251</v>
      </c>
    </row>
    <row r="1363" spans="9:17" x14ac:dyDescent="0.45">
      <c r="I1363" t="s">
        <v>421</v>
      </c>
      <c r="J1363" t="s">
        <v>1654</v>
      </c>
      <c r="K1363">
        <v>2.3427590554621466E-4</v>
      </c>
      <c r="L1363" t="s">
        <v>251</v>
      </c>
      <c r="N1363" t="s">
        <v>443</v>
      </c>
      <c r="O1363" t="s">
        <v>1654</v>
      </c>
      <c r="P1363">
        <v>5.7730984236765126E-5</v>
      </c>
      <c r="Q1363" t="s">
        <v>251</v>
      </c>
    </row>
    <row r="1364" spans="9:17" x14ac:dyDescent="0.45">
      <c r="I1364" t="s">
        <v>421</v>
      </c>
      <c r="J1364" t="s">
        <v>1655</v>
      </c>
      <c r="K1364">
        <v>1.9700583026751865E-4</v>
      </c>
      <c r="L1364" t="s">
        <v>251</v>
      </c>
      <c r="N1364" t="s">
        <v>443</v>
      </c>
      <c r="O1364" t="s">
        <v>1655</v>
      </c>
      <c r="P1364">
        <v>8.0985849553050072E-5</v>
      </c>
      <c r="Q1364" t="s">
        <v>251</v>
      </c>
    </row>
    <row r="1365" spans="9:17" x14ac:dyDescent="0.45">
      <c r="I1365" t="s">
        <v>421</v>
      </c>
      <c r="J1365" t="s">
        <v>1656</v>
      </c>
      <c r="K1365">
        <v>0</v>
      </c>
      <c r="L1365" t="s">
        <v>251</v>
      </c>
      <c r="N1365" t="s">
        <v>443</v>
      </c>
      <c r="O1365" t="s">
        <v>1656</v>
      </c>
      <c r="P1365">
        <v>1.0288990188627378E-4</v>
      </c>
      <c r="Q1365" t="s">
        <v>251</v>
      </c>
    </row>
    <row r="1366" spans="9:17" x14ac:dyDescent="0.45">
      <c r="I1366" t="s">
        <v>421</v>
      </c>
      <c r="J1366" t="s">
        <v>1657</v>
      </c>
      <c r="K1366">
        <v>0</v>
      </c>
      <c r="L1366" t="s">
        <v>251</v>
      </c>
      <c r="N1366" t="s">
        <v>443</v>
      </c>
      <c r="O1366" t="s">
        <v>1657</v>
      </c>
      <c r="P1366">
        <v>8.051368200490705E-5</v>
      </c>
      <c r="Q1366" t="s">
        <v>251</v>
      </c>
    </row>
    <row r="1367" spans="9:17" x14ac:dyDescent="0.45">
      <c r="I1367" t="s">
        <v>421</v>
      </c>
      <c r="J1367" t="s">
        <v>1658</v>
      </c>
      <c r="K1367">
        <v>0</v>
      </c>
      <c r="L1367" t="s">
        <v>251</v>
      </c>
      <c r="N1367" t="s">
        <v>443</v>
      </c>
      <c r="O1367" t="s">
        <v>1658</v>
      </c>
      <c r="P1367">
        <v>5.7480528258704675E-5</v>
      </c>
      <c r="Q1367" t="s">
        <v>251</v>
      </c>
    </row>
    <row r="1368" spans="9:17" x14ac:dyDescent="0.45">
      <c r="I1368" t="s">
        <v>421</v>
      </c>
      <c r="J1368" t="s">
        <v>1659</v>
      </c>
      <c r="K1368">
        <v>0</v>
      </c>
      <c r="L1368" t="s">
        <v>251</v>
      </c>
      <c r="N1368" t="s">
        <v>443</v>
      </c>
      <c r="O1368" t="s">
        <v>1659</v>
      </c>
      <c r="P1368">
        <v>3.1351660701812358E-5</v>
      </c>
      <c r="Q1368" t="s">
        <v>251</v>
      </c>
    </row>
    <row r="1369" spans="9:17" x14ac:dyDescent="0.45">
      <c r="I1369" t="s">
        <v>421</v>
      </c>
      <c r="J1369" t="s">
        <v>1660</v>
      </c>
      <c r="K1369">
        <v>0</v>
      </c>
      <c r="L1369" t="s">
        <v>251</v>
      </c>
      <c r="N1369" t="s">
        <v>443</v>
      </c>
      <c r="O1369" t="s">
        <v>1660</v>
      </c>
      <c r="P1369">
        <v>1.1033922256440588E-5</v>
      </c>
      <c r="Q1369" t="s">
        <v>251</v>
      </c>
    </row>
    <row r="1370" spans="9:17" x14ac:dyDescent="0.45">
      <c r="I1370" t="s">
        <v>421</v>
      </c>
      <c r="J1370" t="s">
        <v>1661</v>
      </c>
      <c r="K1370">
        <v>0</v>
      </c>
      <c r="L1370" t="s">
        <v>251</v>
      </c>
      <c r="N1370" t="s">
        <v>443</v>
      </c>
      <c r="O1370" t="s">
        <v>1661</v>
      </c>
      <c r="P1370">
        <v>3.3858888660724447E-6</v>
      </c>
      <c r="Q1370" t="s">
        <v>251</v>
      </c>
    </row>
    <row r="1371" spans="9:17" x14ac:dyDescent="0.45">
      <c r="I1371" t="s">
        <v>421</v>
      </c>
      <c r="J1371" t="s">
        <v>1662</v>
      </c>
      <c r="K1371">
        <v>0</v>
      </c>
      <c r="L1371" t="s">
        <v>251</v>
      </c>
      <c r="N1371" t="s">
        <v>443</v>
      </c>
      <c r="O1371" t="s">
        <v>1662</v>
      </c>
      <c r="P1371">
        <v>2.1276254106160634E-6</v>
      </c>
      <c r="Q1371" t="s">
        <v>251</v>
      </c>
    </row>
    <row r="1372" spans="9:17" x14ac:dyDescent="0.45">
      <c r="I1372" t="s">
        <v>421</v>
      </c>
      <c r="J1372" t="s">
        <v>1663</v>
      </c>
      <c r="K1372">
        <v>0</v>
      </c>
      <c r="L1372" t="s">
        <v>251</v>
      </c>
      <c r="N1372" t="s">
        <v>443</v>
      </c>
      <c r="O1372" t="s">
        <v>1663</v>
      </c>
      <c r="P1372">
        <v>2.5384113095882353E-7</v>
      </c>
      <c r="Q1372" t="s">
        <v>251</v>
      </c>
    </row>
    <row r="1373" spans="9:17" x14ac:dyDescent="0.45">
      <c r="I1373" t="s">
        <v>421</v>
      </c>
      <c r="J1373" t="s">
        <v>1664</v>
      </c>
      <c r="K1373">
        <v>0</v>
      </c>
      <c r="L1373" t="s">
        <v>251</v>
      </c>
      <c r="N1373" t="s">
        <v>443</v>
      </c>
      <c r="O1373" t="s">
        <v>1664</v>
      </c>
      <c r="P1373">
        <v>2.0170807509963254E-7</v>
      </c>
      <c r="Q1373" t="s">
        <v>251</v>
      </c>
    </row>
    <row r="1374" spans="9:17" x14ac:dyDescent="0.45">
      <c r="I1374" t="s">
        <v>421</v>
      </c>
      <c r="J1374" t="s">
        <v>1665</v>
      </c>
      <c r="K1374">
        <v>0</v>
      </c>
      <c r="L1374" t="s">
        <v>251</v>
      </c>
      <c r="N1374" t="s">
        <v>443</v>
      </c>
      <c r="O1374" t="s">
        <v>1665</v>
      </c>
      <c r="P1374">
        <v>1.9948002217662697E-7</v>
      </c>
      <c r="Q1374" t="s">
        <v>251</v>
      </c>
    </row>
    <row r="1375" spans="9:17" x14ac:dyDescent="0.45">
      <c r="I1375" t="s">
        <v>421</v>
      </c>
      <c r="J1375" t="s">
        <v>1666</v>
      </c>
      <c r="K1375">
        <v>0</v>
      </c>
      <c r="L1375" t="s">
        <v>251</v>
      </c>
      <c r="N1375" t="s">
        <v>443</v>
      </c>
      <c r="O1375" t="s">
        <v>1666</v>
      </c>
      <c r="P1375">
        <v>2.7487903075934874E-7</v>
      </c>
      <c r="Q1375" t="s">
        <v>251</v>
      </c>
    </row>
    <row r="1376" spans="9:17" x14ac:dyDescent="0.45">
      <c r="I1376" t="s">
        <v>421</v>
      </c>
      <c r="J1376" t="s">
        <v>1667</v>
      </c>
      <c r="K1376">
        <v>0</v>
      </c>
      <c r="L1376" t="s">
        <v>251</v>
      </c>
      <c r="N1376" t="s">
        <v>443</v>
      </c>
      <c r="O1376" t="s">
        <v>1667</v>
      </c>
      <c r="P1376">
        <v>7.4049019565810537E-7</v>
      </c>
      <c r="Q1376" t="s">
        <v>251</v>
      </c>
    </row>
    <row r="1377" spans="9:17" x14ac:dyDescent="0.45">
      <c r="I1377" t="s">
        <v>421</v>
      </c>
      <c r="J1377" t="s">
        <v>1668</v>
      </c>
      <c r="K1377">
        <v>0</v>
      </c>
      <c r="L1377" t="s">
        <v>251</v>
      </c>
      <c r="N1377" t="s">
        <v>443</v>
      </c>
      <c r="O1377" t="s">
        <v>1668</v>
      </c>
      <c r="P1377">
        <v>2.2100488220750195E-6</v>
      </c>
      <c r="Q1377" t="s">
        <v>251</v>
      </c>
    </row>
    <row r="1378" spans="9:17" x14ac:dyDescent="0.45">
      <c r="I1378" t="s">
        <v>421</v>
      </c>
      <c r="J1378" t="s">
        <v>1669</v>
      </c>
      <c r="K1378">
        <v>1.7964052855687146E-4</v>
      </c>
      <c r="L1378" t="s">
        <v>251</v>
      </c>
      <c r="N1378" t="s">
        <v>443</v>
      </c>
      <c r="O1378" t="s">
        <v>1669</v>
      </c>
      <c r="P1378">
        <v>3.2203757693723644E-6</v>
      </c>
      <c r="Q1378" t="s">
        <v>251</v>
      </c>
    </row>
    <row r="1379" spans="9:17" x14ac:dyDescent="0.45">
      <c r="I1379" t="s">
        <v>421</v>
      </c>
      <c r="J1379" t="s">
        <v>1670</v>
      </c>
      <c r="K1379">
        <v>2.3000009762308633E-4</v>
      </c>
      <c r="L1379" t="s">
        <v>251</v>
      </c>
      <c r="N1379" t="s">
        <v>443</v>
      </c>
      <c r="O1379" t="s">
        <v>1670</v>
      </c>
      <c r="P1379">
        <v>3.1167338292230397E-7</v>
      </c>
      <c r="Q1379" t="s">
        <v>251</v>
      </c>
    </row>
    <row r="1380" spans="9:17" x14ac:dyDescent="0.45">
      <c r="I1380" t="s">
        <v>421</v>
      </c>
      <c r="J1380" t="s">
        <v>1671</v>
      </c>
      <c r="K1380">
        <v>2.5131512373529583E-4</v>
      </c>
      <c r="L1380" t="s">
        <v>251</v>
      </c>
      <c r="N1380" t="s">
        <v>443</v>
      </c>
      <c r="O1380" t="s">
        <v>1671</v>
      </c>
      <c r="P1380">
        <v>4.7114587742431227E-8</v>
      </c>
      <c r="Q1380" t="s">
        <v>251</v>
      </c>
    </row>
    <row r="1381" spans="9:17" x14ac:dyDescent="0.45">
      <c r="I1381" t="s">
        <v>421</v>
      </c>
      <c r="J1381" t="s">
        <v>1672</v>
      </c>
      <c r="K1381">
        <v>2.5255417008399484E-4</v>
      </c>
      <c r="L1381" t="s">
        <v>251</v>
      </c>
      <c r="N1381" t="s">
        <v>443</v>
      </c>
      <c r="O1381" t="s">
        <v>1672</v>
      </c>
      <c r="P1381">
        <v>1.8394656593391393E-8</v>
      </c>
      <c r="Q1381" t="s">
        <v>251</v>
      </c>
    </row>
    <row r="1382" spans="9:17" x14ac:dyDescent="0.45">
      <c r="I1382" t="s">
        <v>421</v>
      </c>
      <c r="J1382" t="s">
        <v>1673</v>
      </c>
      <c r="K1382">
        <v>2.7601079019691727E-4</v>
      </c>
      <c r="L1382" t="s">
        <v>251</v>
      </c>
      <c r="N1382" t="s">
        <v>443</v>
      </c>
      <c r="O1382" t="s">
        <v>1673</v>
      </c>
      <c r="P1382">
        <v>1.5284398450970333E-7</v>
      </c>
      <c r="Q1382" t="s">
        <v>251</v>
      </c>
    </row>
    <row r="1383" spans="9:17" x14ac:dyDescent="0.45">
      <c r="I1383" t="s">
        <v>421</v>
      </c>
      <c r="J1383" t="s">
        <v>1674</v>
      </c>
      <c r="K1383">
        <v>3.1171164333731766E-4</v>
      </c>
      <c r="L1383" t="s">
        <v>251</v>
      </c>
      <c r="N1383" t="s">
        <v>443</v>
      </c>
      <c r="O1383" t="s">
        <v>1674</v>
      </c>
      <c r="P1383">
        <v>3.4775441700524319E-6</v>
      </c>
      <c r="Q1383" t="s">
        <v>251</v>
      </c>
    </row>
    <row r="1384" spans="9:17" x14ac:dyDescent="0.45">
      <c r="I1384" t="s">
        <v>421</v>
      </c>
      <c r="J1384" t="s">
        <v>1675</v>
      </c>
      <c r="K1384">
        <v>2.9905854412884224E-4</v>
      </c>
      <c r="L1384" t="s">
        <v>251</v>
      </c>
      <c r="N1384" t="s">
        <v>443</v>
      </c>
      <c r="O1384" t="s">
        <v>1675</v>
      </c>
      <c r="P1384">
        <v>8.4851813621785838E-6</v>
      </c>
      <c r="Q1384" t="s">
        <v>251</v>
      </c>
    </row>
    <row r="1385" spans="9:17" x14ac:dyDescent="0.45">
      <c r="I1385" t="s">
        <v>421</v>
      </c>
      <c r="J1385" t="s">
        <v>1676</v>
      </c>
      <c r="K1385">
        <v>2.629562409186693E-4</v>
      </c>
      <c r="L1385" t="s">
        <v>251</v>
      </c>
      <c r="N1385" t="s">
        <v>443</v>
      </c>
      <c r="O1385" t="s">
        <v>1676</v>
      </c>
      <c r="P1385">
        <v>1.2900663200016667E-5</v>
      </c>
      <c r="Q1385" t="s">
        <v>251</v>
      </c>
    </row>
    <row r="1386" spans="9:17" x14ac:dyDescent="0.45">
      <c r="I1386" t="s">
        <v>421</v>
      </c>
      <c r="J1386" t="s">
        <v>1677</v>
      </c>
      <c r="K1386">
        <v>2.4304022830666131E-4</v>
      </c>
      <c r="L1386" t="s">
        <v>251</v>
      </c>
      <c r="N1386" t="s">
        <v>443</v>
      </c>
      <c r="O1386" t="s">
        <v>1677</v>
      </c>
      <c r="P1386">
        <v>1.6488938484353891E-5</v>
      </c>
      <c r="Q1386" t="s">
        <v>251</v>
      </c>
    </row>
    <row r="1387" spans="9:17" x14ac:dyDescent="0.45">
      <c r="I1387" t="s">
        <v>421</v>
      </c>
      <c r="J1387" t="s">
        <v>1678</v>
      </c>
      <c r="K1387">
        <v>2.3706174229159277E-4</v>
      </c>
      <c r="L1387" t="s">
        <v>251</v>
      </c>
      <c r="N1387" t="s">
        <v>443</v>
      </c>
      <c r="O1387" t="s">
        <v>1678</v>
      </c>
      <c r="P1387">
        <v>2.3256222587908085E-5</v>
      </c>
      <c r="Q1387" t="s">
        <v>251</v>
      </c>
    </row>
    <row r="1388" spans="9:17" x14ac:dyDescent="0.45">
      <c r="I1388" t="s">
        <v>421</v>
      </c>
      <c r="J1388" t="s">
        <v>1679</v>
      </c>
      <c r="K1388">
        <v>2.0125965482270728E-4</v>
      </c>
      <c r="L1388" t="s">
        <v>251</v>
      </c>
      <c r="N1388" t="s">
        <v>443</v>
      </c>
      <c r="O1388" t="s">
        <v>1679</v>
      </c>
      <c r="P1388">
        <v>5.7736289630094204E-5</v>
      </c>
      <c r="Q1388" t="s">
        <v>251</v>
      </c>
    </row>
    <row r="1389" spans="9:17" x14ac:dyDescent="0.45">
      <c r="I1389" t="s">
        <v>421</v>
      </c>
      <c r="J1389" t="s">
        <v>1680</v>
      </c>
      <c r="K1389">
        <v>0</v>
      </c>
      <c r="L1389" t="s">
        <v>251</v>
      </c>
      <c r="N1389" t="s">
        <v>443</v>
      </c>
      <c r="O1389" t="s">
        <v>1680</v>
      </c>
      <c r="P1389">
        <v>1.1264817206613213E-4</v>
      </c>
      <c r="Q1389" t="s">
        <v>251</v>
      </c>
    </row>
    <row r="1390" spans="9:17" x14ac:dyDescent="0.45">
      <c r="I1390" t="s">
        <v>421</v>
      </c>
      <c r="J1390" t="s">
        <v>1681</v>
      </c>
      <c r="K1390">
        <v>0</v>
      </c>
      <c r="L1390" t="s">
        <v>251</v>
      </c>
      <c r="N1390" t="s">
        <v>443</v>
      </c>
      <c r="O1390" t="s">
        <v>1681</v>
      </c>
      <c r="P1390">
        <v>1.3874302986638287E-4</v>
      </c>
      <c r="Q1390" t="s">
        <v>251</v>
      </c>
    </row>
    <row r="1391" spans="9:17" x14ac:dyDescent="0.45">
      <c r="I1391" t="s">
        <v>421</v>
      </c>
      <c r="J1391" t="s">
        <v>1682</v>
      </c>
      <c r="K1391">
        <v>0</v>
      </c>
      <c r="L1391" t="s">
        <v>251</v>
      </c>
      <c r="N1391" t="s">
        <v>443</v>
      </c>
      <c r="O1391" t="s">
        <v>1682</v>
      </c>
      <c r="P1391">
        <v>1.2242395749192445E-4</v>
      </c>
      <c r="Q1391" t="s">
        <v>251</v>
      </c>
    </row>
    <row r="1392" spans="9:17" x14ac:dyDescent="0.45">
      <c r="I1392" t="s">
        <v>421</v>
      </c>
      <c r="J1392" t="s">
        <v>1683</v>
      </c>
      <c r="K1392">
        <v>0</v>
      </c>
      <c r="L1392" t="s">
        <v>251</v>
      </c>
      <c r="N1392" t="s">
        <v>443</v>
      </c>
      <c r="O1392" t="s">
        <v>1683</v>
      </c>
      <c r="P1392">
        <v>8.8101538018790966E-5</v>
      </c>
      <c r="Q1392" t="s">
        <v>251</v>
      </c>
    </row>
    <row r="1393" spans="9:17" x14ac:dyDescent="0.45">
      <c r="I1393" t="s">
        <v>421</v>
      </c>
      <c r="J1393" t="s">
        <v>1684</v>
      </c>
      <c r="K1393">
        <v>0</v>
      </c>
      <c r="L1393" t="s">
        <v>251</v>
      </c>
      <c r="N1393" t="s">
        <v>443</v>
      </c>
      <c r="O1393" t="s">
        <v>1684</v>
      </c>
      <c r="P1393">
        <v>5.139149579598256E-5</v>
      </c>
      <c r="Q1393" t="s">
        <v>251</v>
      </c>
    </row>
    <row r="1394" spans="9:17" x14ac:dyDescent="0.45">
      <c r="I1394" t="s">
        <v>421</v>
      </c>
      <c r="J1394" t="s">
        <v>1685</v>
      </c>
      <c r="K1394">
        <v>0</v>
      </c>
      <c r="L1394" t="s">
        <v>251</v>
      </c>
      <c r="N1394" t="s">
        <v>443</v>
      </c>
      <c r="O1394" t="s">
        <v>1685</v>
      </c>
      <c r="P1394">
        <v>2.2119726804374175E-5</v>
      </c>
      <c r="Q1394" t="s">
        <v>251</v>
      </c>
    </row>
    <row r="1395" spans="9:17" x14ac:dyDescent="0.45">
      <c r="I1395" t="s">
        <v>421</v>
      </c>
      <c r="J1395" t="s">
        <v>1686</v>
      </c>
      <c r="K1395">
        <v>0</v>
      </c>
      <c r="L1395" t="s">
        <v>251</v>
      </c>
      <c r="N1395" t="s">
        <v>443</v>
      </c>
      <c r="O1395" t="s">
        <v>1686</v>
      </c>
      <c r="P1395">
        <v>9.6943221126204993E-6</v>
      </c>
      <c r="Q1395" t="s">
        <v>251</v>
      </c>
    </row>
    <row r="1396" spans="9:17" x14ac:dyDescent="0.45">
      <c r="I1396" t="s">
        <v>421</v>
      </c>
      <c r="J1396" t="s">
        <v>1687</v>
      </c>
      <c r="K1396">
        <v>0</v>
      </c>
      <c r="L1396" t="s">
        <v>251</v>
      </c>
      <c r="N1396" t="s">
        <v>443</v>
      </c>
      <c r="O1396" t="s">
        <v>1687</v>
      </c>
      <c r="P1396">
        <v>3.0351257239573778E-6</v>
      </c>
      <c r="Q1396" t="s">
        <v>251</v>
      </c>
    </row>
    <row r="1397" spans="9:17" x14ac:dyDescent="0.45">
      <c r="I1397" t="s">
        <v>421</v>
      </c>
      <c r="J1397" t="s">
        <v>1688</v>
      </c>
      <c r="K1397">
        <v>0</v>
      </c>
      <c r="L1397" t="s">
        <v>251</v>
      </c>
      <c r="N1397" t="s">
        <v>443</v>
      </c>
      <c r="O1397" t="s">
        <v>1688</v>
      </c>
      <c r="P1397">
        <v>6.1084183033730033E-7</v>
      </c>
      <c r="Q1397" t="s">
        <v>251</v>
      </c>
    </row>
    <row r="1398" spans="9:17" x14ac:dyDescent="0.45">
      <c r="I1398" t="s">
        <v>421</v>
      </c>
      <c r="J1398" t="s">
        <v>1689</v>
      </c>
      <c r="K1398">
        <v>0</v>
      </c>
      <c r="L1398" t="s">
        <v>251</v>
      </c>
      <c r="N1398" t="s">
        <v>443</v>
      </c>
      <c r="O1398" t="s">
        <v>1689</v>
      </c>
      <c r="P1398">
        <v>4.9880407219106282E-8</v>
      </c>
      <c r="Q1398" t="s">
        <v>251</v>
      </c>
    </row>
    <row r="1399" spans="9:17" x14ac:dyDescent="0.45">
      <c r="I1399" t="s">
        <v>421</v>
      </c>
      <c r="J1399" t="s">
        <v>1690</v>
      </c>
      <c r="K1399">
        <v>0</v>
      </c>
      <c r="L1399" t="s">
        <v>251</v>
      </c>
      <c r="N1399" t="s">
        <v>443</v>
      </c>
      <c r="O1399" t="s">
        <v>1690</v>
      </c>
      <c r="P1399">
        <v>1.6022750468477651E-9</v>
      </c>
      <c r="Q1399" t="s">
        <v>251</v>
      </c>
    </row>
    <row r="1400" spans="9:17" x14ac:dyDescent="0.45">
      <c r="I1400" t="s">
        <v>421</v>
      </c>
      <c r="J1400" t="s">
        <v>1691</v>
      </c>
      <c r="K1400">
        <v>0</v>
      </c>
      <c r="L1400" t="s">
        <v>251</v>
      </c>
      <c r="N1400" t="s">
        <v>443</v>
      </c>
      <c r="O1400" t="s">
        <v>1691</v>
      </c>
      <c r="P1400">
        <v>1.9277517287602113E-8</v>
      </c>
      <c r="Q1400" t="s">
        <v>251</v>
      </c>
    </row>
    <row r="1401" spans="9:17" x14ac:dyDescent="0.45">
      <c r="I1401" t="s">
        <v>421</v>
      </c>
      <c r="J1401" t="s">
        <v>1692</v>
      </c>
      <c r="K1401">
        <v>0</v>
      </c>
      <c r="L1401" t="s">
        <v>251</v>
      </c>
      <c r="N1401" t="s">
        <v>443</v>
      </c>
      <c r="O1401" t="s">
        <v>1692</v>
      </c>
      <c r="P1401">
        <v>5.1262287752197161E-8</v>
      </c>
      <c r="Q1401" t="s">
        <v>251</v>
      </c>
    </row>
    <row r="1402" spans="9:17" x14ac:dyDescent="0.45">
      <c r="I1402" t="s">
        <v>421</v>
      </c>
      <c r="J1402" t="s">
        <v>1693</v>
      </c>
      <c r="K1402">
        <v>1.8798846543994051E-4</v>
      </c>
      <c r="L1402" t="s">
        <v>251</v>
      </c>
      <c r="N1402" t="s">
        <v>443</v>
      </c>
      <c r="O1402" t="s">
        <v>1693</v>
      </c>
      <c r="P1402">
        <v>1.2116133554505411E-7</v>
      </c>
      <c r="Q1402" t="s">
        <v>251</v>
      </c>
    </row>
    <row r="1403" spans="9:17" x14ac:dyDescent="0.45">
      <c r="I1403" t="s">
        <v>421</v>
      </c>
      <c r="J1403" t="s">
        <v>1694</v>
      </c>
      <c r="K1403">
        <v>2.3013829129560551E-4</v>
      </c>
      <c r="L1403" t="s">
        <v>251</v>
      </c>
      <c r="N1403" t="s">
        <v>443</v>
      </c>
      <c r="O1403" t="s">
        <v>1694</v>
      </c>
      <c r="P1403">
        <v>3.1564499086730158E-7</v>
      </c>
      <c r="Q1403" t="s">
        <v>251</v>
      </c>
    </row>
    <row r="1404" spans="9:17" x14ac:dyDescent="0.45">
      <c r="I1404" t="s">
        <v>421</v>
      </c>
      <c r="J1404" t="s">
        <v>1695</v>
      </c>
      <c r="K1404">
        <v>2.496662685269129E-4</v>
      </c>
      <c r="L1404" t="s">
        <v>251</v>
      </c>
      <c r="N1404" t="s">
        <v>443</v>
      </c>
      <c r="O1404" t="s">
        <v>1695</v>
      </c>
      <c r="P1404">
        <v>0</v>
      </c>
      <c r="Q1404" t="s">
        <v>251</v>
      </c>
    </row>
    <row r="1405" spans="9:17" x14ac:dyDescent="0.45">
      <c r="I1405" t="s">
        <v>421</v>
      </c>
      <c r="J1405" t="s">
        <v>1696</v>
      </c>
      <c r="K1405">
        <v>2.5165709657290833E-4</v>
      </c>
      <c r="L1405" t="s">
        <v>251</v>
      </c>
      <c r="N1405" t="s">
        <v>443</v>
      </c>
      <c r="O1405" t="s">
        <v>1696</v>
      </c>
      <c r="P1405">
        <v>1.3035143474336465E-7</v>
      </c>
      <c r="Q1405" t="s">
        <v>251</v>
      </c>
    </row>
    <row r="1406" spans="9:17" x14ac:dyDescent="0.45">
      <c r="I1406" t="s">
        <v>421</v>
      </c>
      <c r="J1406" t="s">
        <v>1697</v>
      </c>
      <c r="K1406">
        <v>2.7414372485086924E-4</v>
      </c>
      <c r="L1406" t="s">
        <v>251</v>
      </c>
      <c r="N1406" t="s">
        <v>443</v>
      </c>
      <c r="O1406" t="s">
        <v>1697</v>
      </c>
      <c r="P1406">
        <v>1.6235593335886557E-6</v>
      </c>
      <c r="Q1406" t="s">
        <v>251</v>
      </c>
    </row>
    <row r="1407" spans="9:17" x14ac:dyDescent="0.45">
      <c r="I1407" t="s">
        <v>421</v>
      </c>
      <c r="J1407" t="s">
        <v>1698</v>
      </c>
      <c r="K1407">
        <v>3.1080810161705498E-4</v>
      </c>
      <c r="L1407" t="s">
        <v>251</v>
      </c>
      <c r="N1407" t="s">
        <v>443</v>
      </c>
      <c r="O1407" t="s">
        <v>1698</v>
      </c>
      <c r="P1407">
        <v>4.3904378189880132E-6</v>
      </c>
      <c r="Q1407" t="s">
        <v>251</v>
      </c>
    </row>
    <row r="1408" spans="9:17" x14ac:dyDescent="0.45">
      <c r="I1408" t="s">
        <v>421</v>
      </c>
      <c r="J1408" t="s">
        <v>1699</v>
      </c>
      <c r="K1408">
        <v>2.9819076116769971E-4</v>
      </c>
      <c r="L1408" t="s">
        <v>251</v>
      </c>
      <c r="N1408" t="s">
        <v>443</v>
      </c>
      <c r="O1408" t="s">
        <v>1699</v>
      </c>
      <c r="P1408">
        <v>1.2438983427933055E-5</v>
      </c>
      <c r="Q1408" t="s">
        <v>251</v>
      </c>
    </row>
    <row r="1409" spans="9:17" x14ac:dyDescent="0.45">
      <c r="I1409" t="s">
        <v>421</v>
      </c>
      <c r="J1409" t="s">
        <v>1700</v>
      </c>
      <c r="K1409">
        <v>2.6036182043471829E-4</v>
      </c>
      <c r="L1409" t="s">
        <v>251</v>
      </c>
      <c r="N1409" t="s">
        <v>443</v>
      </c>
      <c r="O1409" t="s">
        <v>1700</v>
      </c>
      <c r="P1409">
        <v>1.8284707347226659E-5</v>
      </c>
      <c r="Q1409" t="s">
        <v>251</v>
      </c>
    </row>
    <row r="1410" spans="9:17" x14ac:dyDescent="0.45">
      <c r="I1410" t="s">
        <v>421</v>
      </c>
      <c r="J1410" t="s">
        <v>1701</v>
      </c>
      <c r="K1410">
        <v>2.4272959477695361E-4</v>
      </c>
      <c r="L1410" t="s">
        <v>251</v>
      </c>
      <c r="N1410" t="s">
        <v>443</v>
      </c>
      <c r="O1410" t="s">
        <v>1701</v>
      </c>
      <c r="P1410">
        <v>2.535548763578686E-5</v>
      </c>
      <c r="Q1410" t="s">
        <v>251</v>
      </c>
    </row>
    <row r="1411" spans="9:17" x14ac:dyDescent="0.45">
      <c r="I1411" t="s">
        <v>421</v>
      </c>
      <c r="J1411" t="s">
        <v>1702</v>
      </c>
      <c r="K1411">
        <v>2.3662023560643743E-4</v>
      </c>
      <c r="L1411" t="s">
        <v>251</v>
      </c>
      <c r="N1411" t="s">
        <v>443</v>
      </c>
      <c r="O1411" t="s">
        <v>1702</v>
      </c>
      <c r="P1411">
        <v>3.2436301599510299E-5</v>
      </c>
      <c r="Q1411" t="s">
        <v>251</v>
      </c>
    </row>
    <row r="1412" spans="9:17" x14ac:dyDescent="0.45">
      <c r="I1412" t="s">
        <v>421</v>
      </c>
      <c r="J1412" t="s">
        <v>1703</v>
      </c>
      <c r="K1412">
        <v>1.9945044647698681E-4</v>
      </c>
      <c r="L1412" t="s">
        <v>251</v>
      </c>
      <c r="N1412" t="s">
        <v>443</v>
      </c>
      <c r="O1412" t="s">
        <v>1703</v>
      </c>
      <c r="P1412">
        <v>5.6153835567796956E-5</v>
      </c>
      <c r="Q1412" t="s">
        <v>251</v>
      </c>
    </row>
    <row r="1413" spans="9:17" x14ac:dyDescent="0.45">
      <c r="I1413" t="s">
        <v>421</v>
      </c>
      <c r="J1413" t="s">
        <v>1704</v>
      </c>
      <c r="K1413">
        <v>0</v>
      </c>
      <c r="L1413" t="s">
        <v>251</v>
      </c>
      <c r="N1413" t="s">
        <v>443</v>
      </c>
      <c r="O1413" t="s">
        <v>1704</v>
      </c>
      <c r="P1413">
        <v>8.0040536212689254E-5</v>
      </c>
      <c r="Q1413" t="s">
        <v>251</v>
      </c>
    </row>
    <row r="1414" spans="9:17" x14ac:dyDescent="0.45">
      <c r="I1414" t="s">
        <v>421</v>
      </c>
      <c r="J1414" t="s">
        <v>1705</v>
      </c>
      <c r="K1414">
        <v>0</v>
      </c>
      <c r="L1414" t="s">
        <v>251</v>
      </c>
      <c r="N1414" t="s">
        <v>443</v>
      </c>
      <c r="O1414" t="s">
        <v>1705</v>
      </c>
      <c r="P1414">
        <v>8.4495155693875649E-5</v>
      </c>
      <c r="Q1414" t="s">
        <v>251</v>
      </c>
    </row>
    <row r="1415" spans="9:17" x14ac:dyDescent="0.45">
      <c r="I1415" t="s">
        <v>421</v>
      </c>
      <c r="J1415" t="s">
        <v>1706</v>
      </c>
      <c r="K1415">
        <v>0</v>
      </c>
      <c r="L1415" t="s">
        <v>251</v>
      </c>
      <c r="N1415" t="s">
        <v>443</v>
      </c>
      <c r="O1415" t="s">
        <v>1706</v>
      </c>
      <c r="P1415">
        <v>7.0249908223242447E-5</v>
      </c>
      <c r="Q1415" t="s">
        <v>251</v>
      </c>
    </row>
    <row r="1416" spans="9:17" x14ac:dyDescent="0.45">
      <c r="I1416" t="s">
        <v>421</v>
      </c>
      <c r="J1416" t="s">
        <v>1707</v>
      </c>
      <c r="K1416">
        <v>0</v>
      </c>
      <c r="L1416" t="s">
        <v>251</v>
      </c>
      <c r="N1416" t="s">
        <v>443</v>
      </c>
      <c r="O1416" t="s">
        <v>1707</v>
      </c>
      <c r="P1416">
        <v>5.3565494246653478E-5</v>
      </c>
      <c r="Q1416" t="s">
        <v>251</v>
      </c>
    </row>
    <row r="1417" spans="9:17" x14ac:dyDescent="0.45">
      <c r="I1417" t="s">
        <v>421</v>
      </c>
      <c r="J1417" t="s">
        <v>1708</v>
      </c>
      <c r="K1417">
        <v>0</v>
      </c>
      <c r="L1417" t="s">
        <v>251</v>
      </c>
      <c r="N1417" t="s">
        <v>443</v>
      </c>
      <c r="O1417" t="s">
        <v>1708</v>
      </c>
      <c r="P1417">
        <v>3.0356369411971826E-5</v>
      </c>
      <c r="Q1417" t="s">
        <v>251</v>
      </c>
    </row>
    <row r="1418" spans="9:17" x14ac:dyDescent="0.45">
      <c r="I1418" t="s">
        <v>421</v>
      </c>
      <c r="J1418" t="s">
        <v>1709</v>
      </c>
      <c r="K1418">
        <v>0</v>
      </c>
      <c r="L1418" t="s">
        <v>251</v>
      </c>
      <c r="N1418" t="s">
        <v>443</v>
      </c>
      <c r="O1418" t="s">
        <v>1709</v>
      </c>
      <c r="P1418">
        <v>1.2783062624870724E-5</v>
      </c>
      <c r="Q1418" t="s">
        <v>251</v>
      </c>
    </row>
    <row r="1419" spans="9:17" x14ac:dyDescent="0.45">
      <c r="I1419" t="s">
        <v>421</v>
      </c>
      <c r="J1419" t="s">
        <v>1710</v>
      </c>
      <c r="K1419">
        <v>0</v>
      </c>
      <c r="L1419" t="s">
        <v>251</v>
      </c>
      <c r="N1419" t="s">
        <v>443</v>
      </c>
      <c r="O1419" t="s">
        <v>1710</v>
      </c>
      <c r="P1419">
        <v>2.3838087944994694E-6</v>
      </c>
      <c r="Q1419" t="s">
        <v>251</v>
      </c>
    </row>
    <row r="1420" spans="9:17" x14ac:dyDescent="0.45">
      <c r="I1420" t="s">
        <v>421</v>
      </c>
      <c r="J1420" t="s">
        <v>1711</v>
      </c>
      <c r="K1420">
        <v>0</v>
      </c>
      <c r="L1420" t="s">
        <v>251</v>
      </c>
      <c r="N1420" t="s">
        <v>443</v>
      </c>
      <c r="O1420" t="s">
        <v>1711</v>
      </c>
      <c r="P1420">
        <v>3.0126289607482547E-7</v>
      </c>
      <c r="Q1420" t="s">
        <v>251</v>
      </c>
    </row>
    <row r="1421" spans="9:17" x14ac:dyDescent="0.45">
      <c r="I1421" t="s">
        <v>421</v>
      </c>
      <c r="J1421" t="s">
        <v>1712</v>
      </c>
      <c r="K1421">
        <v>0</v>
      </c>
      <c r="L1421" t="s">
        <v>251</v>
      </c>
      <c r="N1421" t="s">
        <v>443</v>
      </c>
      <c r="O1421" t="s">
        <v>1712</v>
      </c>
      <c r="P1421">
        <v>1.8788842057925699E-7</v>
      </c>
      <c r="Q1421" t="s">
        <v>251</v>
      </c>
    </row>
    <row r="1422" spans="9:17" x14ac:dyDescent="0.45">
      <c r="I1422" t="s">
        <v>421</v>
      </c>
      <c r="J1422" t="s">
        <v>1713</v>
      </c>
      <c r="K1422">
        <v>0</v>
      </c>
      <c r="L1422" t="s">
        <v>251</v>
      </c>
      <c r="N1422" t="s">
        <v>443</v>
      </c>
      <c r="O1422" t="s">
        <v>1713</v>
      </c>
      <c r="P1422">
        <v>8.5667578874378388E-8</v>
      </c>
      <c r="Q1422" t="s">
        <v>251</v>
      </c>
    </row>
    <row r="1423" spans="9:17" x14ac:dyDescent="0.45">
      <c r="I1423" t="s">
        <v>421</v>
      </c>
      <c r="J1423" t="s">
        <v>1714</v>
      </c>
      <c r="K1423">
        <v>0</v>
      </c>
      <c r="L1423" t="s">
        <v>251</v>
      </c>
      <c r="N1423" t="s">
        <v>443</v>
      </c>
      <c r="O1423" t="s">
        <v>1714</v>
      </c>
      <c r="P1423">
        <v>9.2631139822044498E-9</v>
      </c>
      <c r="Q1423" t="s">
        <v>251</v>
      </c>
    </row>
    <row r="1424" spans="9:17" x14ac:dyDescent="0.45">
      <c r="I1424" t="s">
        <v>421</v>
      </c>
      <c r="J1424" t="s">
        <v>1715</v>
      </c>
      <c r="K1424">
        <v>0</v>
      </c>
      <c r="L1424" t="s">
        <v>251</v>
      </c>
      <c r="N1424" t="s">
        <v>443</v>
      </c>
      <c r="O1424" t="s">
        <v>1715</v>
      </c>
      <c r="P1424">
        <v>6.9178471279033406E-8</v>
      </c>
      <c r="Q1424" t="s">
        <v>251</v>
      </c>
    </row>
    <row r="1425" spans="9:17" x14ac:dyDescent="0.45">
      <c r="I1425" t="s">
        <v>421</v>
      </c>
      <c r="J1425" t="s">
        <v>1716</v>
      </c>
      <c r="K1425">
        <v>0</v>
      </c>
      <c r="L1425" t="s">
        <v>251</v>
      </c>
      <c r="N1425" t="s">
        <v>443</v>
      </c>
      <c r="O1425" t="s">
        <v>1716</v>
      </c>
      <c r="P1425">
        <v>2.4077055485495567E-7</v>
      </c>
      <c r="Q1425" t="s">
        <v>251</v>
      </c>
    </row>
    <row r="1426" spans="9:17" x14ac:dyDescent="0.45">
      <c r="I1426" t="s">
        <v>421</v>
      </c>
      <c r="J1426" t="s">
        <v>1717</v>
      </c>
      <c r="K1426">
        <v>1.7372051329631616E-4</v>
      </c>
      <c r="L1426" t="s">
        <v>251</v>
      </c>
      <c r="N1426" t="s">
        <v>443</v>
      </c>
      <c r="O1426" t="s">
        <v>1717</v>
      </c>
      <c r="P1426">
        <v>5.8065057608713828E-7</v>
      </c>
      <c r="Q1426" t="s">
        <v>251</v>
      </c>
    </row>
    <row r="1427" spans="9:17" x14ac:dyDescent="0.45">
      <c r="I1427" t="s">
        <v>421</v>
      </c>
      <c r="J1427" t="s">
        <v>1718</v>
      </c>
      <c r="K1427">
        <v>2.2708211183086193E-4</v>
      </c>
      <c r="L1427" t="s">
        <v>251</v>
      </c>
      <c r="N1427" t="s">
        <v>443</v>
      </c>
      <c r="O1427" t="s">
        <v>1718</v>
      </c>
      <c r="P1427">
        <v>4.1189161537634357E-7</v>
      </c>
      <c r="Q1427" t="s">
        <v>251</v>
      </c>
    </row>
    <row r="1428" spans="9:17" x14ac:dyDescent="0.45">
      <c r="I1428" t="s">
        <v>421</v>
      </c>
      <c r="J1428" t="s">
        <v>1719</v>
      </c>
      <c r="K1428">
        <v>2.4791168088742236E-4</v>
      </c>
      <c r="L1428" t="s">
        <v>251</v>
      </c>
      <c r="N1428" t="s">
        <v>443</v>
      </c>
      <c r="O1428" t="s">
        <v>1719</v>
      </c>
      <c r="P1428">
        <v>4.0320919594854594E-8</v>
      </c>
      <c r="Q1428" t="s">
        <v>251</v>
      </c>
    </row>
    <row r="1429" spans="9:17" x14ac:dyDescent="0.45">
      <c r="I1429" t="s">
        <v>421</v>
      </c>
      <c r="J1429" t="s">
        <v>1720</v>
      </c>
      <c r="K1429">
        <v>2.5034153877285587E-4</v>
      </c>
      <c r="L1429" t="s">
        <v>251</v>
      </c>
      <c r="N1429" t="s">
        <v>443</v>
      </c>
      <c r="O1429" t="s">
        <v>1720</v>
      </c>
      <c r="P1429">
        <v>2.4113558405155489E-6</v>
      </c>
      <c r="Q1429" t="s">
        <v>251</v>
      </c>
    </row>
    <row r="1430" spans="9:17" x14ac:dyDescent="0.45">
      <c r="I1430" t="s">
        <v>421</v>
      </c>
      <c r="J1430" t="s">
        <v>1721</v>
      </c>
      <c r="K1430">
        <v>2.7291115504541165E-4</v>
      </c>
      <c r="L1430" t="s">
        <v>251</v>
      </c>
      <c r="N1430" t="s">
        <v>443</v>
      </c>
      <c r="O1430" t="s">
        <v>1721</v>
      </c>
      <c r="P1430">
        <v>6.5817656425871631E-6</v>
      </c>
      <c r="Q1430" t="s">
        <v>251</v>
      </c>
    </row>
    <row r="1431" spans="9:17" x14ac:dyDescent="0.45">
      <c r="I1431" t="s">
        <v>421</v>
      </c>
      <c r="J1431" t="s">
        <v>1722</v>
      </c>
      <c r="K1431">
        <v>3.0935419363268971E-4</v>
      </c>
      <c r="L1431" t="s">
        <v>251</v>
      </c>
      <c r="N1431" t="s">
        <v>443</v>
      </c>
      <c r="O1431" t="s">
        <v>1722</v>
      </c>
      <c r="P1431">
        <v>1.6720032377186773E-5</v>
      </c>
      <c r="Q1431" t="s">
        <v>251</v>
      </c>
    </row>
    <row r="1432" spans="9:17" x14ac:dyDescent="0.45">
      <c r="I1432" t="s">
        <v>421</v>
      </c>
      <c r="J1432" t="s">
        <v>1723</v>
      </c>
      <c r="K1432">
        <v>2.9666580940246155E-4</v>
      </c>
      <c r="L1432" t="s">
        <v>251</v>
      </c>
      <c r="N1432" t="s">
        <v>443</v>
      </c>
      <c r="O1432" t="s">
        <v>1723</v>
      </c>
      <c r="P1432">
        <v>2.2752285690333507E-5</v>
      </c>
      <c r="Q1432" t="s">
        <v>251</v>
      </c>
    </row>
    <row r="1433" spans="9:17" x14ac:dyDescent="0.45">
      <c r="I1433" t="s">
        <v>421</v>
      </c>
      <c r="J1433" t="s">
        <v>1724</v>
      </c>
      <c r="K1433">
        <v>2.601361070595941E-4</v>
      </c>
      <c r="L1433" t="s">
        <v>251</v>
      </c>
      <c r="N1433" t="s">
        <v>443</v>
      </c>
      <c r="O1433" t="s">
        <v>1724</v>
      </c>
      <c r="P1433">
        <v>2.4483396568972497E-5</v>
      </c>
      <c r="Q1433" t="s">
        <v>251</v>
      </c>
    </row>
    <row r="1434" spans="9:17" x14ac:dyDescent="0.45">
      <c r="I1434" t="s">
        <v>421</v>
      </c>
      <c r="J1434" t="s">
        <v>1725</v>
      </c>
      <c r="K1434">
        <v>2.4137579189217721E-4</v>
      </c>
      <c r="L1434" t="s">
        <v>251</v>
      </c>
      <c r="N1434" t="s">
        <v>443</v>
      </c>
      <c r="O1434" t="s">
        <v>1725</v>
      </c>
      <c r="P1434">
        <v>3.4072020284008483E-5</v>
      </c>
      <c r="Q1434" t="s">
        <v>251</v>
      </c>
    </row>
    <row r="1435" spans="9:17" x14ac:dyDescent="0.45">
      <c r="I1435" t="s">
        <v>421</v>
      </c>
      <c r="J1435" t="s">
        <v>1726</v>
      </c>
      <c r="K1435">
        <v>2.3648515269901842E-4</v>
      </c>
      <c r="L1435" t="s">
        <v>251</v>
      </c>
      <c r="N1435" t="s">
        <v>443</v>
      </c>
      <c r="O1435" t="s">
        <v>1726</v>
      </c>
      <c r="P1435">
        <v>4.4972499790723824E-5</v>
      </c>
      <c r="Q1435" t="s">
        <v>251</v>
      </c>
    </row>
    <row r="1436" spans="9:17" x14ac:dyDescent="0.45">
      <c r="I1436" t="s">
        <v>421</v>
      </c>
      <c r="J1436" t="s">
        <v>1727</v>
      </c>
      <c r="K1436">
        <v>1.995776489939917E-4</v>
      </c>
      <c r="L1436" t="s">
        <v>251</v>
      </c>
      <c r="N1436" t="s">
        <v>443</v>
      </c>
      <c r="O1436" t="s">
        <v>1727</v>
      </c>
      <c r="P1436">
        <v>6.4611235503315913E-5</v>
      </c>
      <c r="Q1436" t="s">
        <v>251</v>
      </c>
    </row>
    <row r="1437" spans="9:17" x14ac:dyDescent="0.45">
      <c r="I1437" t="s">
        <v>421</v>
      </c>
      <c r="J1437" t="s">
        <v>1728</v>
      </c>
      <c r="K1437">
        <v>0</v>
      </c>
      <c r="L1437" t="s">
        <v>251</v>
      </c>
      <c r="N1437" t="s">
        <v>443</v>
      </c>
      <c r="O1437" t="s">
        <v>1728</v>
      </c>
      <c r="P1437">
        <v>9.4025481168359194E-5</v>
      </c>
      <c r="Q1437" t="s">
        <v>251</v>
      </c>
    </row>
    <row r="1438" spans="9:17" x14ac:dyDescent="0.45">
      <c r="I1438" t="s">
        <v>421</v>
      </c>
      <c r="J1438" t="s">
        <v>1729</v>
      </c>
      <c r="K1438">
        <v>0</v>
      </c>
      <c r="L1438" t="s">
        <v>251</v>
      </c>
      <c r="N1438" t="s">
        <v>443</v>
      </c>
      <c r="O1438" t="s">
        <v>1729</v>
      </c>
      <c r="P1438">
        <v>1.0367486903056398E-4</v>
      </c>
      <c r="Q1438" t="s">
        <v>251</v>
      </c>
    </row>
    <row r="1439" spans="9:17" x14ac:dyDescent="0.45">
      <c r="I1439" t="s">
        <v>421</v>
      </c>
      <c r="J1439" t="s">
        <v>1730</v>
      </c>
      <c r="K1439">
        <v>0</v>
      </c>
      <c r="L1439" t="s">
        <v>251</v>
      </c>
      <c r="N1439" t="s">
        <v>443</v>
      </c>
      <c r="O1439" t="s">
        <v>1730</v>
      </c>
      <c r="P1439">
        <v>1.0265390510432743E-4</v>
      </c>
      <c r="Q1439" t="s">
        <v>251</v>
      </c>
    </row>
    <row r="1440" spans="9:17" x14ac:dyDescent="0.45">
      <c r="I1440" t="s">
        <v>421</v>
      </c>
      <c r="J1440" t="s">
        <v>1731</v>
      </c>
      <c r="K1440">
        <v>0</v>
      </c>
      <c r="L1440" t="s">
        <v>251</v>
      </c>
      <c r="N1440" t="s">
        <v>443</v>
      </c>
      <c r="O1440" t="s">
        <v>1731</v>
      </c>
      <c r="P1440">
        <v>8.2260052525197084E-5</v>
      </c>
      <c r="Q1440" t="s">
        <v>251</v>
      </c>
    </row>
    <row r="1441" spans="9:17" x14ac:dyDescent="0.45">
      <c r="I1441" t="s">
        <v>421</v>
      </c>
      <c r="J1441" t="s">
        <v>1732</v>
      </c>
      <c r="K1441">
        <v>0</v>
      </c>
      <c r="L1441" t="s">
        <v>251</v>
      </c>
      <c r="N1441" t="s">
        <v>443</v>
      </c>
      <c r="O1441" t="s">
        <v>1732</v>
      </c>
      <c r="P1441">
        <v>5.3472912218447927E-5</v>
      </c>
      <c r="Q1441" t="s">
        <v>251</v>
      </c>
    </row>
    <row r="1442" spans="9:17" x14ac:dyDescent="0.45">
      <c r="I1442" t="s">
        <v>421</v>
      </c>
      <c r="J1442" t="s">
        <v>1733</v>
      </c>
      <c r="K1442">
        <v>0</v>
      </c>
      <c r="L1442" t="s">
        <v>251</v>
      </c>
      <c r="N1442" t="s">
        <v>443</v>
      </c>
      <c r="O1442" t="s">
        <v>1733</v>
      </c>
      <c r="P1442">
        <v>2.8830324450454743E-5</v>
      </c>
      <c r="Q1442" t="s">
        <v>251</v>
      </c>
    </row>
    <row r="1443" spans="9:17" x14ac:dyDescent="0.45">
      <c r="I1443" t="s">
        <v>421</v>
      </c>
      <c r="J1443" t="s">
        <v>1734</v>
      </c>
      <c r="K1443">
        <v>0</v>
      </c>
      <c r="L1443" t="s">
        <v>251</v>
      </c>
      <c r="N1443" t="s">
        <v>443</v>
      </c>
      <c r="O1443" t="s">
        <v>1734</v>
      </c>
      <c r="P1443">
        <v>1.0518386508404023E-5</v>
      </c>
      <c r="Q1443" t="s">
        <v>251</v>
      </c>
    </row>
    <row r="1444" spans="9:17" x14ac:dyDescent="0.45">
      <c r="I1444" t="s">
        <v>421</v>
      </c>
      <c r="J1444" t="s">
        <v>1735</v>
      </c>
      <c r="K1444">
        <v>0</v>
      </c>
      <c r="L1444" t="s">
        <v>251</v>
      </c>
      <c r="N1444" t="s">
        <v>443</v>
      </c>
      <c r="O1444" t="s">
        <v>1735</v>
      </c>
      <c r="P1444">
        <v>4.8122545702795901E-6</v>
      </c>
      <c r="Q1444" t="s">
        <v>251</v>
      </c>
    </row>
    <row r="1445" spans="9:17" x14ac:dyDescent="0.45">
      <c r="I1445" t="s">
        <v>421</v>
      </c>
      <c r="J1445" t="s">
        <v>1736</v>
      </c>
      <c r="K1445">
        <v>0</v>
      </c>
      <c r="L1445" t="s">
        <v>251</v>
      </c>
      <c r="N1445" t="s">
        <v>443</v>
      </c>
      <c r="O1445" t="s">
        <v>1736</v>
      </c>
      <c r="P1445">
        <v>3.6552741226561078E-6</v>
      </c>
      <c r="Q1445" t="s">
        <v>251</v>
      </c>
    </row>
    <row r="1446" spans="9:17" x14ac:dyDescent="0.45">
      <c r="I1446" t="s">
        <v>421</v>
      </c>
      <c r="J1446" t="s">
        <v>1737</v>
      </c>
      <c r="K1446">
        <v>0</v>
      </c>
      <c r="L1446" t="s">
        <v>251</v>
      </c>
      <c r="N1446" t="s">
        <v>443</v>
      </c>
      <c r="O1446" t="s">
        <v>1737</v>
      </c>
      <c r="P1446">
        <v>2.7175518274346938E-6</v>
      </c>
      <c r="Q1446" t="s">
        <v>251</v>
      </c>
    </row>
    <row r="1447" spans="9:17" x14ac:dyDescent="0.45">
      <c r="I1447" t="s">
        <v>421</v>
      </c>
      <c r="J1447" t="s">
        <v>1738</v>
      </c>
      <c r="K1447">
        <v>0</v>
      </c>
      <c r="L1447" t="s">
        <v>251</v>
      </c>
      <c r="N1447" t="s">
        <v>443</v>
      </c>
      <c r="O1447" t="s">
        <v>1738</v>
      </c>
      <c r="P1447">
        <v>2.8905496133886826E-6</v>
      </c>
      <c r="Q1447" t="s">
        <v>251</v>
      </c>
    </row>
    <row r="1448" spans="9:17" x14ac:dyDescent="0.45">
      <c r="I1448" t="s">
        <v>421</v>
      </c>
      <c r="J1448" t="s">
        <v>1739</v>
      </c>
      <c r="K1448">
        <v>0</v>
      </c>
      <c r="L1448" t="s">
        <v>251</v>
      </c>
      <c r="N1448" t="s">
        <v>443</v>
      </c>
      <c r="O1448" t="s">
        <v>1739</v>
      </c>
      <c r="P1448">
        <v>3.5850447552596637E-6</v>
      </c>
      <c r="Q1448" t="s">
        <v>251</v>
      </c>
    </row>
    <row r="1449" spans="9:17" x14ac:dyDescent="0.45">
      <c r="I1449" t="s">
        <v>421</v>
      </c>
      <c r="J1449" t="s">
        <v>1740</v>
      </c>
      <c r="K1449">
        <v>0</v>
      </c>
      <c r="L1449" t="s">
        <v>251</v>
      </c>
      <c r="N1449" t="s">
        <v>443</v>
      </c>
      <c r="O1449" t="s">
        <v>1740</v>
      </c>
      <c r="P1449">
        <v>3.7766000341716888E-6</v>
      </c>
      <c r="Q1449" t="s">
        <v>251</v>
      </c>
    </row>
    <row r="1450" spans="9:17" x14ac:dyDescent="0.45">
      <c r="I1450" t="s">
        <v>421</v>
      </c>
      <c r="J1450" t="s">
        <v>1741</v>
      </c>
      <c r="K1450">
        <v>1.5656096793587273E-4</v>
      </c>
      <c r="L1450" t="s">
        <v>251</v>
      </c>
      <c r="N1450" t="s">
        <v>443</v>
      </c>
      <c r="O1450" t="s">
        <v>1741</v>
      </c>
      <c r="P1450">
        <v>3.8562943624986723E-6</v>
      </c>
      <c r="Q1450" t="s">
        <v>251</v>
      </c>
    </row>
    <row r="1451" spans="9:17" x14ac:dyDescent="0.45">
      <c r="I1451" t="s">
        <v>421</v>
      </c>
      <c r="J1451" t="s">
        <v>1742</v>
      </c>
      <c r="K1451">
        <v>2.2068570802008999E-4</v>
      </c>
      <c r="L1451" t="s">
        <v>251</v>
      </c>
      <c r="N1451" t="s">
        <v>443</v>
      </c>
      <c r="O1451" t="s">
        <v>1742</v>
      </c>
      <c r="P1451">
        <v>2.7647067281481772E-6</v>
      </c>
      <c r="Q1451" t="s">
        <v>251</v>
      </c>
    </row>
    <row r="1452" spans="9:17" x14ac:dyDescent="0.45">
      <c r="I1452" t="s">
        <v>421</v>
      </c>
      <c r="J1452" t="s">
        <v>1743</v>
      </c>
      <c r="K1452">
        <v>2.4238846531954693E-4</v>
      </c>
      <c r="L1452" t="s">
        <v>251</v>
      </c>
      <c r="N1452" t="s">
        <v>443</v>
      </c>
      <c r="O1452" t="s">
        <v>1743</v>
      </c>
      <c r="P1452">
        <v>8.1194509461198502E-7</v>
      </c>
      <c r="Q1452" t="s">
        <v>251</v>
      </c>
    </row>
    <row r="1453" spans="9:17" x14ac:dyDescent="0.45">
      <c r="I1453" t="s">
        <v>421</v>
      </c>
      <c r="J1453" t="s">
        <v>1744</v>
      </c>
      <c r="K1453">
        <v>2.4911106917215422E-4</v>
      </c>
      <c r="L1453" t="s">
        <v>251</v>
      </c>
      <c r="N1453" t="s">
        <v>443</v>
      </c>
      <c r="O1453" t="s">
        <v>1744</v>
      </c>
      <c r="P1453">
        <v>9.2710486944549978E-6</v>
      </c>
      <c r="Q1453" t="s">
        <v>251</v>
      </c>
    </row>
    <row r="1454" spans="9:17" x14ac:dyDescent="0.45">
      <c r="I1454" t="s">
        <v>421</v>
      </c>
      <c r="J1454" t="s">
        <v>1745</v>
      </c>
      <c r="K1454">
        <v>2.7188171675485194E-4</v>
      </c>
      <c r="L1454" t="s">
        <v>251</v>
      </c>
      <c r="N1454" t="s">
        <v>443</v>
      </c>
      <c r="O1454" t="s">
        <v>1745</v>
      </c>
      <c r="P1454">
        <v>3.3020440482913218E-5</v>
      </c>
      <c r="Q1454" t="s">
        <v>251</v>
      </c>
    </row>
    <row r="1455" spans="9:17" x14ac:dyDescent="0.45">
      <c r="I1455" t="s">
        <v>421</v>
      </c>
      <c r="J1455" t="s">
        <v>1746</v>
      </c>
      <c r="K1455">
        <v>3.0658542049907339E-4</v>
      </c>
      <c r="L1455" t="s">
        <v>251</v>
      </c>
      <c r="N1455" t="s">
        <v>443</v>
      </c>
      <c r="O1455" t="s">
        <v>1746</v>
      </c>
      <c r="P1455">
        <v>4.9211960226788667E-5</v>
      </c>
      <c r="Q1455" t="s">
        <v>251</v>
      </c>
    </row>
    <row r="1456" spans="9:17" x14ac:dyDescent="0.45">
      <c r="I1456" t="s">
        <v>421</v>
      </c>
      <c r="J1456" t="s">
        <v>1747</v>
      </c>
      <c r="K1456">
        <v>2.9544486576244607E-4</v>
      </c>
      <c r="L1456" t="s">
        <v>251</v>
      </c>
      <c r="N1456" t="s">
        <v>443</v>
      </c>
      <c r="O1456" t="s">
        <v>1747</v>
      </c>
      <c r="P1456">
        <v>5.7169025215912753E-5</v>
      </c>
      <c r="Q1456" t="s">
        <v>251</v>
      </c>
    </row>
    <row r="1457" spans="9:17" x14ac:dyDescent="0.45">
      <c r="I1457" t="s">
        <v>421</v>
      </c>
      <c r="J1457" t="s">
        <v>1748</v>
      </c>
      <c r="K1457">
        <v>2.5978812349171279E-4</v>
      </c>
      <c r="L1457" t="s">
        <v>251</v>
      </c>
      <c r="N1457" t="s">
        <v>443</v>
      </c>
      <c r="O1457" t="s">
        <v>1748</v>
      </c>
      <c r="P1457">
        <v>5.8176657612686894E-5</v>
      </c>
      <c r="Q1457" t="s">
        <v>251</v>
      </c>
    </row>
    <row r="1458" spans="9:17" x14ac:dyDescent="0.45">
      <c r="I1458" t="s">
        <v>421</v>
      </c>
      <c r="J1458" t="s">
        <v>1749</v>
      </c>
      <c r="K1458">
        <v>2.3829714656575457E-4</v>
      </c>
      <c r="L1458" t="s">
        <v>251</v>
      </c>
      <c r="N1458" t="s">
        <v>443</v>
      </c>
      <c r="O1458" t="s">
        <v>1749</v>
      </c>
      <c r="P1458">
        <v>5.9886601003519286E-5</v>
      </c>
      <c r="Q1458" t="s">
        <v>251</v>
      </c>
    </row>
    <row r="1459" spans="9:17" x14ac:dyDescent="0.45">
      <c r="I1459" t="s">
        <v>421</v>
      </c>
      <c r="J1459" t="s">
        <v>1750</v>
      </c>
      <c r="K1459">
        <v>2.3451061545658994E-4</v>
      </c>
      <c r="L1459" t="s">
        <v>251</v>
      </c>
      <c r="N1459" t="s">
        <v>443</v>
      </c>
      <c r="O1459" t="s">
        <v>1750</v>
      </c>
      <c r="P1459">
        <v>6.2858663421968498E-5</v>
      </c>
      <c r="Q1459" t="s">
        <v>251</v>
      </c>
    </row>
    <row r="1460" spans="9:17" x14ac:dyDescent="0.45">
      <c r="I1460" t="s">
        <v>421</v>
      </c>
      <c r="J1460" t="s">
        <v>1751</v>
      </c>
      <c r="K1460">
        <v>1.9721889852278044E-4</v>
      </c>
      <c r="L1460" t="s">
        <v>251</v>
      </c>
      <c r="N1460" t="s">
        <v>443</v>
      </c>
      <c r="O1460" t="s">
        <v>1751</v>
      </c>
      <c r="P1460">
        <v>7.2868658813179379E-5</v>
      </c>
      <c r="Q1460" t="s">
        <v>251</v>
      </c>
    </row>
    <row r="1461" spans="9:17" x14ac:dyDescent="0.45">
      <c r="I1461" t="s">
        <v>421</v>
      </c>
      <c r="J1461" t="s">
        <v>1752</v>
      </c>
      <c r="K1461">
        <v>0</v>
      </c>
      <c r="L1461" t="s">
        <v>251</v>
      </c>
      <c r="N1461" t="s">
        <v>443</v>
      </c>
      <c r="O1461" t="s">
        <v>1752</v>
      </c>
      <c r="P1461">
        <v>9.8172153111687887E-5</v>
      </c>
      <c r="Q1461" t="s">
        <v>251</v>
      </c>
    </row>
    <row r="1462" spans="9:17" x14ac:dyDescent="0.45">
      <c r="I1462" t="s">
        <v>421</v>
      </c>
      <c r="J1462" t="s">
        <v>1753</v>
      </c>
      <c r="K1462">
        <v>0</v>
      </c>
      <c r="L1462" t="s">
        <v>251</v>
      </c>
      <c r="N1462" t="s">
        <v>443</v>
      </c>
      <c r="O1462" t="s">
        <v>1753</v>
      </c>
      <c r="P1462">
        <v>1.0695189135807856E-4</v>
      </c>
      <c r="Q1462" t="s">
        <v>251</v>
      </c>
    </row>
    <row r="1463" spans="9:17" x14ac:dyDescent="0.45">
      <c r="I1463" t="s">
        <v>421</v>
      </c>
      <c r="J1463" t="s">
        <v>1754</v>
      </c>
      <c r="K1463">
        <v>0</v>
      </c>
      <c r="L1463" t="s">
        <v>251</v>
      </c>
      <c r="N1463" t="s">
        <v>443</v>
      </c>
      <c r="O1463" t="s">
        <v>1754</v>
      </c>
      <c r="P1463">
        <v>1.0027560776075145E-4</v>
      </c>
      <c r="Q1463" t="s">
        <v>251</v>
      </c>
    </row>
    <row r="1464" spans="9:17" x14ac:dyDescent="0.45">
      <c r="I1464" t="s">
        <v>421</v>
      </c>
      <c r="J1464" t="s">
        <v>1755</v>
      </c>
      <c r="K1464">
        <v>0</v>
      </c>
      <c r="L1464" t="s">
        <v>251</v>
      </c>
      <c r="N1464" t="s">
        <v>443</v>
      </c>
      <c r="O1464" t="s">
        <v>1755</v>
      </c>
      <c r="P1464">
        <v>6.5621471787265695E-5</v>
      </c>
      <c r="Q1464" t="s">
        <v>251</v>
      </c>
    </row>
    <row r="1465" spans="9:17" x14ac:dyDescent="0.45">
      <c r="I1465" t="s">
        <v>421</v>
      </c>
      <c r="J1465" t="s">
        <v>1756</v>
      </c>
      <c r="K1465">
        <v>0</v>
      </c>
      <c r="L1465" t="s">
        <v>251</v>
      </c>
      <c r="N1465" t="s">
        <v>443</v>
      </c>
      <c r="O1465" t="s">
        <v>1756</v>
      </c>
      <c r="P1465">
        <v>3.8556119615423613E-5</v>
      </c>
      <c r="Q1465" t="s">
        <v>251</v>
      </c>
    </row>
    <row r="1466" spans="9:17" x14ac:dyDescent="0.45">
      <c r="I1466" t="s">
        <v>421</v>
      </c>
      <c r="J1466" t="s">
        <v>1757</v>
      </c>
      <c r="K1466">
        <v>0</v>
      </c>
      <c r="L1466" t="s">
        <v>251</v>
      </c>
      <c r="N1466" t="s">
        <v>443</v>
      </c>
      <c r="O1466" t="s">
        <v>1757</v>
      </c>
      <c r="P1466">
        <v>1.5374397206200621E-5</v>
      </c>
      <c r="Q1466" t="s">
        <v>251</v>
      </c>
    </row>
    <row r="1467" spans="9:17" x14ac:dyDescent="0.45">
      <c r="I1467" t="s">
        <v>421</v>
      </c>
      <c r="J1467" t="s">
        <v>1758</v>
      </c>
      <c r="K1467">
        <v>0</v>
      </c>
      <c r="L1467" t="s">
        <v>251</v>
      </c>
      <c r="N1467" t="s">
        <v>443</v>
      </c>
      <c r="O1467" t="s">
        <v>1758</v>
      </c>
      <c r="P1467">
        <v>2.7904835341284292E-6</v>
      </c>
      <c r="Q1467" t="s">
        <v>251</v>
      </c>
    </row>
    <row r="1468" spans="9:17" x14ac:dyDescent="0.45">
      <c r="I1468" t="s">
        <v>421</v>
      </c>
      <c r="J1468" t="s">
        <v>1759</v>
      </c>
      <c r="K1468">
        <v>0</v>
      </c>
      <c r="L1468" t="s">
        <v>251</v>
      </c>
      <c r="N1468" t="s">
        <v>443</v>
      </c>
      <c r="O1468" t="s">
        <v>1759</v>
      </c>
      <c r="P1468">
        <v>9.6999153023220157E-8</v>
      </c>
      <c r="Q1468" t="s">
        <v>251</v>
      </c>
    </row>
    <row r="1469" spans="9:17" x14ac:dyDescent="0.45">
      <c r="I1469" t="s">
        <v>421</v>
      </c>
      <c r="J1469" t="s">
        <v>1760</v>
      </c>
      <c r="K1469">
        <v>0</v>
      </c>
      <c r="L1469" t="s">
        <v>251</v>
      </c>
      <c r="N1469" t="s">
        <v>443</v>
      </c>
      <c r="O1469" t="s">
        <v>1760</v>
      </c>
      <c r="P1469">
        <v>6.4610449662205666E-10</v>
      </c>
      <c r="Q1469" t="s">
        <v>251</v>
      </c>
    </row>
    <row r="1470" spans="9:17" x14ac:dyDescent="0.45">
      <c r="I1470" t="s">
        <v>421</v>
      </c>
      <c r="J1470" t="s">
        <v>1761</v>
      </c>
      <c r="K1470">
        <v>0</v>
      </c>
      <c r="L1470" t="s">
        <v>251</v>
      </c>
      <c r="N1470" t="s">
        <v>443</v>
      </c>
      <c r="O1470" t="s">
        <v>1761</v>
      </c>
      <c r="P1470">
        <v>8.9819763958843354E-8</v>
      </c>
      <c r="Q1470" t="s">
        <v>251</v>
      </c>
    </row>
    <row r="1471" spans="9:17" x14ac:dyDescent="0.45">
      <c r="I1471" t="s">
        <v>421</v>
      </c>
      <c r="J1471" t="s">
        <v>1762</v>
      </c>
      <c r="K1471">
        <v>0</v>
      </c>
      <c r="L1471" t="s">
        <v>251</v>
      </c>
      <c r="N1471" t="s">
        <v>443</v>
      </c>
      <c r="O1471" t="s">
        <v>1762</v>
      </c>
      <c r="P1471">
        <v>2.6627918739846933E-7</v>
      </c>
      <c r="Q1471" t="s">
        <v>251</v>
      </c>
    </row>
    <row r="1472" spans="9:17" x14ac:dyDescent="0.45">
      <c r="I1472" t="s">
        <v>421</v>
      </c>
      <c r="J1472" t="s">
        <v>1763</v>
      </c>
      <c r="K1472">
        <v>0</v>
      </c>
      <c r="L1472" t="s">
        <v>251</v>
      </c>
      <c r="N1472" t="s">
        <v>443</v>
      </c>
      <c r="O1472" t="s">
        <v>1763</v>
      </c>
      <c r="P1472">
        <v>4.7502195106468876E-7</v>
      </c>
      <c r="Q1472" t="s">
        <v>251</v>
      </c>
    </row>
    <row r="1473" spans="9:17" x14ac:dyDescent="0.45">
      <c r="I1473" t="s">
        <v>421</v>
      </c>
      <c r="J1473" t="s">
        <v>1764</v>
      </c>
      <c r="K1473">
        <v>0</v>
      </c>
      <c r="L1473" t="s">
        <v>251</v>
      </c>
      <c r="N1473" t="s">
        <v>443</v>
      </c>
      <c r="O1473" t="s">
        <v>1764</v>
      </c>
      <c r="P1473">
        <v>5.8722452536724743E-7</v>
      </c>
      <c r="Q1473" t="s">
        <v>251</v>
      </c>
    </row>
    <row r="1474" spans="9:17" x14ac:dyDescent="0.45">
      <c r="I1474" t="s">
        <v>421</v>
      </c>
      <c r="J1474" t="s">
        <v>1765</v>
      </c>
      <c r="K1474">
        <v>1.5985622352654403E-4</v>
      </c>
      <c r="L1474" t="s">
        <v>251</v>
      </c>
      <c r="N1474" t="s">
        <v>443</v>
      </c>
      <c r="O1474" t="s">
        <v>1765</v>
      </c>
      <c r="P1474">
        <v>9.4437351537932112E-7</v>
      </c>
      <c r="Q1474" t="s">
        <v>251</v>
      </c>
    </row>
    <row r="1475" spans="9:17" x14ac:dyDescent="0.45">
      <c r="I1475" t="s">
        <v>421</v>
      </c>
      <c r="J1475" t="s">
        <v>1766</v>
      </c>
      <c r="K1475">
        <v>2.2525249755321695E-4</v>
      </c>
      <c r="L1475" t="s">
        <v>251</v>
      </c>
      <c r="N1475" t="s">
        <v>443</v>
      </c>
      <c r="O1475" t="s">
        <v>1766</v>
      </c>
      <c r="P1475">
        <v>1.8101995428820536E-6</v>
      </c>
      <c r="Q1475" t="s">
        <v>251</v>
      </c>
    </row>
    <row r="1476" spans="9:17" x14ac:dyDescent="0.45">
      <c r="I1476" t="s">
        <v>421</v>
      </c>
      <c r="J1476" t="s">
        <v>1767</v>
      </c>
      <c r="K1476">
        <v>2.4739354659685344E-4</v>
      </c>
      <c r="L1476" t="s">
        <v>251</v>
      </c>
      <c r="N1476" t="s">
        <v>443</v>
      </c>
      <c r="O1476" t="s">
        <v>1767</v>
      </c>
      <c r="P1476">
        <v>6.7027725816088443E-8</v>
      </c>
      <c r="Q1476" t="s">
        <v>251</v>
      </c>
    </row>
    <row r="1477" spans="9:17" x14ac:dyDescent="0.45">
      <c r="I1477" t="s">
        <v>421</v>
      </c>
      <c r="J1477" t="s">
        <v>1768</v>
      </c>
      <c r="K1477">
        <v>2.49802326322575E-4</v>
      </c>
      <c r="L1477" t="s">
        <v>251</v>
      </c>
      <c r="N1477" t="s">
        <v>443</v>
      </c>
      <c r="O1477" t="s">
        <v>1768</v>
      </c>
      <c r="P1477">
        <v>0</v>
      </c>
      <c r="Q1477" t="s">
        <v>251</v>
      </c>
    </row>
    <row r="1478" spans="9:17" x14ac:dyDescent="0.45">
      <c r="I1478" t="s">
        <v>421</v>
      </c>
      <c r="J1478" t="s">
        <v>1769</v>
      </c>
      <c r="K1478">
        <v>2.7197680300570414E-4</v>
      </c>
      <c r="L1478" t="s">
        <v>251</v>
      </c>
      <c r="N1478" t="s">
        <v>443</v>
      </c>
      <c r="O1478" t="s">
        <v>1769</v>
      </c>
      <c r="P1478">
        <v>0</v>
      </c>
      <c r="Q1478" t="s">
        <v>251</v>
      </c>
    </row>
    <row r="1479" spans="9:17" x14ac:dyDescent="0.45">
      <c r="I1479" t="s">
        <v>421</v>
      </c>
      <c r="J1479" t="s">
        <v>1770</v>
      </c>
      <c r="K1479">
        <v>3.0855620778024514E-4</v>
      </c>
      <c r="L1479" t="s">
        <v>251</v>
      </c>
      <c r="N1479" t="s">
        <v>443</v>
      </c>
      <c r="O1479" t="s">
        <v>1770</v>
      </c>
      <c r="P1479">
        <v>0</v>
      </c>
      <c r="Q1479" t="s">
        <v>251</v>
      </c>
    </row>
    <row r="1480" spans="9:17" x14ac:dyDescent="0.45">
      <c r="I1480" t="s">
        <v>421</v>
      </c>
      <c r="J1480" t="s">
        <v>1771</v>
      </c>
      <c r="K1480">
        <v>2.9601341562322369E-4</v>
      </c>
      <c r="L1480" t="s">
        <v>251</v>
      </c>
      <c r="N1480" t="s">
        <v>443</v>
      </c>
      <c r="O1480" t="s">
        <v>1771</v>
      </c>
      <c r="P1480">
        <v>1.5117198731894305E-8</v>
      </c>
      <c r="Q1480" t="s">
        <v>251</v>
      </c>
    </row>
    <row r="1481" spans="9:17" x14ac:dyDescent="0.45">
      <c r="I1481" t="s">
        <v>421</v>
      </c>
      <c r="J1481" t="s">
        <v>1772</v>
      </c>
      <c r="K1481">
        <v>2.588588721935607E-4</v>
      </c>
      <c r="L1481" t="s">
        <v>251</v>
      </c>
      <c r="N1481" t="s">
        <v>443</v>
      </c>
      <c r="O1481" t="s">
        <v>1772</v>
      </c>
      <c r="P1481">
        <v>6.6255020705567169E-8</v>
      </c>
      <c r="Q1481" t="s">
        <v>251</v>
      </c>
    </row>
    <row r="1482" spans="9:17" x14ac:dyDescent="0.45">
      <c r="I1482" t="s">
        <v>421</v>
      </c>
      <c r="J1482" t="s">
        <v>1773</v>
      </c>
      <c r="K1482">
        <v>2.4014702338437507E-4</v>
      </c>
      <c r="L1482" t="s">
        <v>251</v>
      </c>
      <c r="N1482" t="s">
        <v>443</v>
      </c>
      <c r="O1482" t="s">
        <v>1773</v>
      </c>
      <c r="P1482">
        <v>1.2604267955868862E-7</v>
      </c>
      <c r="Q1482" t="s">
        <v>251</v>
      </c>
    </row>
    <row r="1483" spans="9:17" x14ac:dyDescent="0.45">
      <c r="I1483" t="s">
        <v>421</v>
      </c>
      <c r="J1483" t="s">
        <v>1774</v>
      </c>
      <c r="K1483">
        <v>2.3510155948615799E-4</v>
      </c>
      <c r="L1483" t="s">
        <v>251</v>
      </c>
      <c r="N1483" t="s">
        <v>443</v>
      </c>
      <c r="O1483" t="s">
        <v>1774</v>
      </c>
      <c r="P1483">
        <v>1.5921424910317866E-7</v>
      </c>
      <c r="Q1483" t="s">
        <v>251</v>
      </c>
    </row>
    <row r="1484" spans="9:17" x14ac:dyDescent="0.45">
      <c r="I1484" t="s">
        <v>421</v>
      </c>
      <c r="J1484" t="s">
        <v>1775</v>
      </c>
      <c r="K1484">
        <v>1.9662048765854074E-4</v>
      </c>
      <c r="L1484" t="s">
        <v>251</v>
      </c>
      <c r="N1484" t="s">
        <v>443</v>
      </c>
      <c r="O1484" t="s">
        <v>1775</v>
      </c>
      <c r="P1484">
        <v>1.8618983806273954E-6</v>
      </c>
      <c r="Q1484" t="s">
        <v>251</v>
      </c>
    </row>
    <row r="1485" spans="9:17" x14ac:dyDescent="0.45">
      <c r="I1485" t="s">
        <v>421</v>
      </c>
      <c r="J1485" t="s">
        <v>1776</v>
      </c>
      <c r="K1485">
        <v>0</v>
      </c>
      <c r="L1485" t="s">
        <v>251</v>
      </c>
      <c r="N1485" t="s">
        <v>443</v>
      </c>
      <c r="O1485" t="s">
        <v>1776</v>
      </c>
      <c r="P1485">
        <v>5.9933359262498942E-6</v>
      </c>
      <c r="Q1485" t="s">
        <v>251</v>
      </c>
    </row>
    <row r="1486" spans="9:17" x14ac:dyDescent="0.45">
      <c r="I1486" t="s">
        <v>421</v>
      </c>
      <c r="J1486" t="s">
        <v>1777</v>
      </c>
      <c r="K1486">
        <v>0</v>
      </c>
      <c r="L1486" t="s">
        <v>251</v>
      </c>
      <c r="N1486" t="s">
        <v>443</v>
      </c>
      <c r="O1486" t="s">
        <v>1777</v>
      </c>
      <c r="P1486">
        <v>6.3215615011133302E-6</v>
      </c>
      <c r="Q1486" t="s">
        <v>251</v>
      </c>
    </row>
    <row r="1487" spans="9:17" x14ac:dyDescent="0.45">
      <c r="I1487" t="s">
        <v>421</v>
      </c>
      <c r="J1487" t="s">
        <v>1778</v>
      </c>
      <c r="K1487">
        <v>0</v>
      </c>
      <c r="L1487" t="s">
        <v>251</v>
      </c>
      <c r="N1487" t="s">
        <v>443</v>
      </c>
      <c r="O1487" t="s">
        <v>1778</v>
      </c>
      <c r="P1487">
        <v>3.3702812838846748E-6</v>
      </c>
      <c r="Q1487" t="s">
        <v>251</v>
      </c>
    </row>
    <row r="1488" spans="9:17" x14ac:dyDescent="0.45">
      <c r="I1488" t="s">
        <v>421</v>
      </c>
      <c r="J1488" t="s">
        <v>1779</v>
      </c>
      <c r="K1488">
        <v>0</v>
      </c>
      <c r="L1488" t="s">
        <v>251</v>
      </c>
      <c r="N1488" t="s">
        <v>443</v>
      </c>
      <c r="O1488" t="s">
        <v>1779</v>
      </c>
      <c r="P1488">
        <v>1.2976946006248456E-6</v>
      </c>
      <c r="Q1488" t="s">
        <v>251</v>
      </c>
    </row>
    <row r="1489" spans="9:17" x14ac:dyDescent="0.45">
      <c r="I1489" t="s">
        <v>421</v>
      </c>
      <c r="J1489" t="s">
        <v>1780</v>
      </c>
      <c r="K1489">
        <v>0</v>
      </c>
      <c r="L1489" t="s">
        <v>251</v>
      </c>
      <c r="N1489" t="s">
        <v>443</v>
      </c>
      <c r="O1489" t="s">
        <v>1780</v>
      </c>
      <c r="P1489">
        <v>2.3716749082387705E-7</v>
      </c>
      <c r="Q1489" t="s">
        <v>251</v>
      </c>
    </row>
    <row r="1490" spans="9:17" x14ac:dyDescent="0.45">
      <c r="I1490" t="s">
        <v>421</v>
      </c>
      <c r="J1490" t="s">
        <v>1781</v>
      </c>
      <c r="K1490">
        <v>0</v>
      </c>
      <c r="L1490" t="s">
        <v>251</v>
      </c>
      <c r="N1490" t="s">
        <v>443</v>
      </c>
      <c r="O1490" t="s">
        <v>1781</v>
      </c>
      <c r="P1490">
        <v>2.2731841678957878E-7</v>
      </c>
      <c r="Q1490" t="s">
        <v>251</v>
      </c>
    </row>
    <row r="1491" spans="9:17" x14ac:dyDescent="0.45">
      <c r="I1491" t="s">
        <v>421</v>
      </c>
      <c r="J1491" t="s">
        <v>1782</v>
      </c>
      <c r="K1491">
        <v>0</v>
      </c>
      <c r="L1491" t="s">
        <v>251</v>
      </c>
      <c r="N1491" t="s">
        <v>443</v>
      </c>
      <c r="O1491" t="s">
        <v>1782</v>
      </c>
      <c r="P1491">
        <v>3.4427641218708074E-7</v>
      </c>
      <c r="Q1491" t="s">
        <v>251</v>
      </c>
    </row>
    <row r="1492" spans="9:17" x14ac:dyDescent="0.45">
      <c r="I1492" t="s">
        <v>421</v>
      </c>
      <c r="J1492" t="s">
        <v>1783</v>
      </c>
      <c r="K1492">
        <v>0</v>
      </c>
      <c r="L1492" t="s">
        <v>251</v>
      </c>
      <c r="N1492" t="s">
        <v>443</v>
      </c>
      <c r="O1492" t="s">
        <v>1783</v>
      </c>
      <c r="P1492">
        <v>7.9118131513939042E-7</v>
      </c>
      <c r="Q1492" t="s">
        <v>251</v>
      </c>
    </row>
    <row r="1493" spans="9:17" x14ac:dyDescent="0.45">
      <c r="I1493" t="s">
        <v>421</v>
      </c>
      <c r="J1493" t="s">
        <v>1784</v>
      </c>
      <c r="K1493">
        <v>0</v>
      </c>
      <c r="L1493" t="s">
        <v>251</v>
      </c>
      <c r="N1493" t="s">
        <v>443</v>
      </c>
      <c r="O1493" t="s">
        <v>1784</v>
      </c>
      <c r="P1493">
        <v>5.6870806606405414E-6</v>
      </c>
      <c r="Q1493" t="s">
        <v>251</v>
      </c>
    </row>
    <row r="1494" spans="9:17" x14ac:dyDescent="0.45">
      <c r="I1494" t="s">
        <v>421</v>
      </c>
      <c r="J1494" t="s">
        <v>1785</v>
      </c>
      <c r="K1494">
        <v>0</v>
      </c>
      <c r="L1494" t="s">
        <v>251</v>
      </c>
      <c r="N1494" t="s">
        <v>443</v>
      </c>
      <c r="O1494" t="s">
        <v>1785</v>
      </c>
      <c r="P1494">
        <v>1.2469737500905764E-5</v>
      </c>
      <c r="Q1494" t="s">
        <v>251</v>
      </c>
    </row>
    <row r="1495" spans="9:17" x14ac:dyDescent="0.45">
      <c r="I1495" t="s">
        <v>421</v>
      </c>
      <c r="J1495" t="s">
        <v>1786</v>
      </c>
      <c r="K1495">
        <v>0</v>
      </c>
      <c r="L1495" t="s">
        <v>251</v>
      </c>
      <c r="N1495" t="s">
        <v>443</v>
      </c>
      <c r="O1495" t="s">
        <v>1786</v>
      </c>
      <c r="P1495">
        <v>1.6100698320758141E-5</v>
      </c>
      <c r="Q1495" t="s">
        <v>251</v>
      </c>
    </row>
    <row r="1496" spans="9:17" x14ac:dyDescent="0.45">
      <c r="I1496" t="s">
        <v>421</v>
      </c>
      <c r="J1496" t="s">
        <v>1787</v>
      </c>
      <c r="K1496">
        <v>0</v>
      </c>
      <c r="L1496" t="s">
        <v>251</v>
      </c>
      <c r="N1496" t="s">
        <v>443</v>
      </c>
      <c r="O1496" t="s">
        <v>1787</v>
      </c>
      <c r="P1496">
        <v>2.6189281194256762E-5</v>
      </c>
      <c r="Q1496" t="s">
        <v>251</v>
      </c>
    </row>
    <row r="1497" spans="9:17" x14ac:dyDescent="0.45">
      <c r="I1497" t="s">
        <v>421</v>
      </c>
      <c r="J1497" t="s">
        <v>1788</v>
      </c>
      <c r="K1497">
        <v>0</v>
      </c>
      <c r="L1497" t="s">
        <v>251</v>
      </c>
      <c r="N1497" t="s">
        <v>443</v>
      </c>
      <c r="O1497" t="s">
        <v>1788</v>
      </c>
      <c r="P1497">
        <v>3.9016153979101924E-5</v>
      </c>
      <c r="Q1497" t="s">
        <v>251</v>
      </c>
    </row>
    <row r="1498" spans="9:17" x14ac:dyDescent="0.45">
      <c r="I1498" t="s">
        <v>421</v>
      </c>
      <c r="J1498" t="s">
        <v>1789</v>
      </c>
      <c r="K1498">
        <v>1.2148112054551496E-4</v>
      </c>
      <c r="L1498" t="s">
        <v>251</v>
      </c>
      <c r="N1498" t="s">
        <v>443</v>
      </c>
      <c r="O1498" t="s">
        <v>1789</v>
      </c>
      <c r="P1498">
        <v>5.0785000083767942E-5</v>
      </c>
      <c r="Q1498" t="s">
        <v>251</v>
      </c>
    </row>
    <row r="1499" spans="9:17" x14ac:dyDescent="0.45">
      <c r="I1499" t="s">
        <v>421</v>
      </c>
      <c r="J1499" t="s">
        <v>1790</v>
      </c>
      <c r="K1499">
        <v>2.2803716739923111E-4</v>
      </c>
      <c r="L1499" t="s">
        <v>251</v>
      </c>
      <c r="N1499" t="s">
        <v>443</v>
      </c>
      <c r="O1499" t="s">
        <v>1790</v>
      </c>
      <c r="P1499">
        <v>4.3356425800768704E-5</v>
      </c>
      <c r="Q1499" t="s">
        <v>251</v>
      </c>
    </row>
    <row r="1500" spans="9:17" x14ac:dyDescent="0.45">
      <c r="I1500" t="s">
        <v>421</v>
      </c>
      <c r="J1500" t="s">
        <v>1791</v>
      </c>
      <c r="K1500">
        <v>2.4811233872035535E-4</v>
      </c>
      <c r="L1500" t="s">
        <v>251</v>
      </c>
      <c r="N1500" t="s">
        <v>443</v>
      </c>
      <c r="O1500" t="s">
        <v>1791</v>
      </c>
      <c r="P1500">
        <v>1.2151579936892646E-5</v>
      </c>
      <c r="Q1500" t="s">
        <v>251</v>
      </c>
    </row>
    <row r="1501" spans="9:17" x14ac:dyDescent="0.45">
      <c r="I1501" t="s">
        <v>421</v>
      </c>
      <c r="J1501" t="s">
        <v>1792</v>
      </c>
      <c r="K1501">
        <v>2.4845063630490031E-4</v>
      </c>
      <c r="L1501" t="s">
        <v>251</v>
      </c>
      <c r="N1501" t="s">
        <v>443</v>
      </c>
      <c r="O1501" t="s">
        <v>1792</v>
      </c>
      <c r="P1501">
        <v>8.7320030576327895E-6</v>
      </c>
      <c r="Q1501" t="s">
        <v>251</v>
      </c>
    </row>
    <row r="1502" spans="9:17" x14ac:dyDescent="0.45">
      <c r="I1502" t="s">
        <v>421</v>
      </c>
      <c r="J1502" t="s">
        <v>1793</v>
      </c>
      <c r="K1502">
        <v>2.7050644929535488E-4</v>
      </c>
      <c r="L1502" t="s">
        <v>251</v>
      </c>
      <c r="N1502" t="s">
        <v>443</v>
      </c>
      <c r="O1502" t="s">
        <v>1793</v>
      </c>
      <c r="P1502">
        <v>4.2437254090660735E-6</v>
      </c>
      <c r="Q1502" t="s">
        <v>251</v>
      </c>
    </row>
    <row r="1503" spans="9:17" x14ac:dyDescent="0.45">
      <c r="I1503" t="s">
        <v>421</v>
      </c>
      <c r="J1503" t="s">
        <v>1794</v>
      </c>
      <c r="K1503">
        <v>3.0614249088828789E-4</v>
      </c>
      <c r="L1503" t="s">
        <v>251</v>
      </c>
      <c r="N1503" t="s">
        <v>443</v>
      </c>
      <c r="O1503" t="s">
        <v>1794</v>
      </c>
      <c r="P1503">
        <v>4.4191580326201482E-7</v>
      </c>
      <c r="Q1503" t="s">
        <v>251</v>
      </c>
    </row>
    <row r="1504" spans="9:17" x14ac:dyDescent="0.45">
      <c r="I1504" t="s">
        <v>421</v>
      </c>
      <c r="J1504" t="s">
        <v>1795</v>
      </c>
      <c r="K1504">
        <v>2.9382409263035031E-4</v>
      </c>
      <c r="L1504" t="s">
        <v>251</v>
      </c>
      <c r="N1504" t="s">
        <v>443</v>
      </c>
      <c r="O1504" t="s">
        <v>1795</v>
      </c>
      <c r="P1504">
        <v>1.2453405748220129E-7</v>
      </c>
      <c r="Q1504" t="s">
        <v>251</v>
      </c>
    </row>
    <row r="1505" spans="9:17" x14ac:dyDescent="0.45">
      <c r="I1505" t="s">
        <v>421</v>
      </c>
      <c r="J1505" t="s">
        <v>1796</v>
      </c>
      <c r="K1505">
        <v>2.5702190890353373E-4</v>
      </c>
      <c r="L1505" t="s">
        <v>251</v>
      </c>
      <c r="N1505" t="s">
        <v>443</v>
      </c>
      <c r="O1505" t="s">
        <v>1796</v>
      </c>
      <c r="P1505">
        <v>3.1204800174640012E-8</v>
      </c>
      <c r="Q1505" t="s">
        <v>251</v>
      </c>
    </row>
    <row r="1506" spans="9:17" x14ac:dyDescent="0.45">
      <c r="I1506" t="s">
        <v>421</v>
      </c>
      <c r="J1506" t="s">
        <v>1797</v>
      </c>
      <c r="K1506">
        <v>2.3877225889318911E-4</v>
      </c>
      <c r="L1506" t="s">
        <v>251</v>
      </c>
      <c r="N1506" t="s">
        <v>443</v>
      </c>
      <c r="O1506" t="s">
        <v>1797</v>
      </c>
      <c r="P1506">
        <v>1.5004034101470969E-9</v>
      </c>
      <c r="Q1506" t="s">
        <v>251</v>
      </c>
    </row>
    <row r="1507" spans="9:17" x14ac:dyDescent="0.45">
      <c r="I1507" t="s">
        <v>421</v>
      </c>
      <c r="J1507" t="s">
        <v>1798</v>
      </c>
      <c r="K1507">
        <v>2.3270617408615714E-4</v>
      </c>
      <c r="L1507" t="s">
        <v>251</v>
      </c>
      <c r="N1507" t="s">
        <v>443</v>
      </c>
      <c r="O1507" t="s">
        <v>1798</v>
      </c>
      <c r="P1507">
        <v>3.0435104620233557E-8</v>
      </c>
      <c r="Q1507" t="s">
        <v>251</v>
      </c>
    </row>
    <row r="1508" spans="9:17" x14ac:dyDescent="0.45">
      <c r="I1508" t="s">
        <v>421</v>
      </c>
      <c r="J1508" t="s">
        <v>1799</v>
      </c>
      <c r="K1508">
        <v>2.0062072446812071E-4</v>
      </c>
      <c r="L1508" t="s">
        <v>251</v>
      </c>
      <c r="N1508" t="s">
        <v>443</v>
      </c>
      <c r="O1508" t="s">
        <v>1799</v>
      </c>
      <c r="P1508">
        <v>7.55420650587221E-7</v>
      </c>
      <c r="Q1508" t="s">
        <v>251</v>
      </c>
    </row>
    <row r="1509" spans="9:17" x14ac:dyDescent="0.45">
      <c r="I1509" t="s">
        <v>421</v>
      </c>
      <c r="J1509" t="s">
        <v>1800</v>
      </c>
      <c r="K1509">
        <v>0</v>
      </c>
      <c r="L1509" t="s">
        <v>251</v>
      </c>
      <c r="N1509" t="s">
        <v>443</v>
      </c>
      <c r="O1509" t="s">
        <v>1800</v>
      </c>
      <c r="P1509">
        <v>1.0720062331050175E-5</v>
      </c>
      <c r="Q1509" t="s">
        <v>251</v>
      </c>
    </row>
    <row r="1510" spans="9:17" x14ac:dyDescent="0.45">
      <c r="I1510" t="s">
        <v>421</v>
      </c>
      <c r="J1510" t="s">
        <v>1801</v>
      </c>
      <c r="K1510">
        <v>0</v>
      </c>
      <c r="L1510" t="s">
        <v>251</v>
      </c>
      <c r="N1510" t="s">
        <v>443</v>
      </c>
      <c r="O1510" t="s">
        <v>1801</v>
      </c>
      <c r="P1510">
        <v>2.0531621171229336E-5</v>
      </c>
      <c r="Q1510" t="s">
        <v>251</v>
      </c>
    </row>
    <row r="1511" spans="9:17" x14ac:dyDescent="0.45">
      <c r="I1511" t="s">
        <v>421</v>
      </c>
      <c r="J1511" t="s">
        <v>1802</v>
      </c>
      <c r="K1511">
        <v>0</v>
      </c>
      <c r="L1511" t="s">
        <v>251</v>
      </c>
      <c r="N1511" t="s">
        <v>443</v>
      </c>
      <c r="O1511" t="s">
        <v>1802</v>
      </c>
      <c r="P1511">
        <v>7.3741628485428672E-6</v>
      </c>
      <c r="Q1511" t="s">
        <v>251</v>
      </c>
    </row>
    <row r="1512" spans="9:17" x14ac:dyDescent="0.45">
      <c r="I1512" t="s">
        <v>421</v>
      </c>
      <c r="J1512" t="s">
        <v>1803</v>
      </c>
      <c r="K1512">
        <v>0</v>
      </c>
      <c r="L1512" t="s">
        <v>251</v>
      </c>
      <c r="N1512" t="s">
        <v>443</v>
      </c>
      <c r="O1512" t="s">
        <v>1803</v>
      </c>
      <c r="P1512">
        <v>1.8657624275753528E-6</v>
      </c>
      <c r="Q1512" t="s">
        <v>251</v>
      </c>
    </row>
    <row r="1513" spans="9:17" x14ac:dyDescent="0.45">
      <c r="I1513" t="s">
        <v>421</v>
      </c>
      <c r="J1513" t="s">
        <v>1804</v>
      </c>
      <c r="K1513">
        <v>0</v>
      </c>
      <c r="L1513" t="s">
        <v>251</v>
      </c>
      <c r="N1513" t="s">
        <v>443</v>
      </c>
      <c r="O1513" t="s">
        <v>1804</v>
      </c>
      <c r="P1513">
        <v>2.4330374271999906E-6</v>
      </c>
      <c r="Q1513" t="s">
        <v>251</v>
      </c>
    </row>
    <row r="1514" spans="9:17" x14ac:dyDescent="0.45">
      <c r="I1514" t="s">
        <v>421</v>
      </c>
      <c r="J1514" t="s">
        <v>1805</v>
      </c>
      <c r="K1514">
        <v>0</v>
      </c>
      <c r="L1514" t="s">
        <v>251</v>
      </c>
      <c r="N1514" t="s">
        <v>443</v>
      </c>
      <c r="O1514" t="s">
        <v>1805</v>
      </c>
      <c r="P1514">
        <v>3.9136955046664117E-6</v>
      </c>
      <c r="Q1514" t="s">
        <v>251</v>
      </c>
    </row>
    <row r="1515" spans="9:17" x14ac:dyDescent="0.45">
      <c r="I1515" t="s">
        <v>421</v>
      </c>
      <c r="J1515" t="s">
        <v>291</v>
      </c>
      <c r="K1515">
        <v>0</v>
      </c>
      <c r="L1515" t="s">
        <v>251</v>
      </c>
      <c r="N1515" t="s">
        <v>443</v>
      </c>
      <c r="O1515" t="s">
        <v>291</v>
      </c>
      <c r="P1515">
        <v>1.8359306534990561E-2</v>
      </c>
      <c r="Q1515" t="s">
        <v>251</v>
      </c>
    </row>
    <row r="1516" spans="9:17" x14ac:dyDescent="0.45">
      <c r="I1516" t="s">
        <v>421</v>
      </c>
      <c r="J1516" t="s">
        <v>292</v>
      </c>
      <c r="K1516">
        <v>8.4999992501736711E-5</v>
      </c>
      <c r="L1516" t="s">
        <v>251</v>
      </c>
      <c r="N1516" t="s">
        <v>443</v>
      </c>
      <c r="O1516" t="s">
        <v>292</v>
      </c>
      <c r="P1516">
        <v>2.7515244276332174E-3</v>
      </c>
      <c r="Q1516" t="s">
        <v>251</v>
      </c>
    </row>
    <row r="1517" spans="9:17" x14ac:dyDescent="0.45">
      <c r="I1517" t="s">
        <v>421</v>
      </c>
      <c r="J1517" t="s">
        <v>293</v>
      </c>
      <c r="K1517">
        <v>3.9404373009007511E-3</v>
      </c>
      <c r="L1517" t="s">
        <v>251</v>
      </c>
      <c r="N1517" t="s">
        <v>443</v>
      </c>
      <c r="O1517" t="s">
        <v>293</v>
      </c>
      <c r="P1517">
        <v>2.3764513395007941E-3</v>
      </c>
      <c r="Q1517" t="s">
        <v>251</v>
      </c>
    </row>
    <row r="1518" spans="9:17" x14ac:dyDescent="0.45">
      <c r="I1518" t="s">
        <v>421</v>
      </c>
      <c r="J1518" t="s">
        <v>294</v>
      </c>
      <c r="K1518">
        <v>4.6299147286459168E-3</v>
      </c>
      <c r="L1518" t="s">
        <v>251</v>
      </c>
      <c r="N1518" t="s">
        <v>443</v>
      </c>
      <c r="O1518" t="s">
        <v>294</v>
      </c>
      <c r="P1518">
        <v>1.9685423779914218E-3</v>
      </c>
      <c r="Q1518" t="s">
        <v>251</v>
      </c>
    </row>
    <row r="1519" spans="9:17" x14ac:dyDescent="0.45">
      <c r="I1519" t="s">
        <v>421</v>
      </c>
      <c r="J1519" t="s">
        <v>295</v>
      </c>
      <c r="K1519">
        <v>1.0255546104397887E-2</v>
      </c>
      <c r="L1519" t="s">
        <v>251</v>
      </c>
      <c r="N1519" t="s">
        <v>443</v>
      </c>
      <c r="O1519" t="s">
        <v>295</v>
      </c>
      <c r="P1519">
        <v>3.5497397948424433E-3</v>
      </c>
      <c r="Q1519" t="s">
        <v>251</v>
      </c>
    </row>
    <row r="1520" spans="9:17" x14ac:dyDescent="0.45">
      <c r="I1520" t="s">
        <v>421</v>
      </c>
      <c r="J1520" t="s">
        <v>296</v>
      </c>
      <c r="K1520">
        <v>2.6937843844716886E-2</v>
      </c>
      <c r="L1520" t="s">
        <v>251</v>
      </c>
      <c r="N1520" t="s">
        <v>443</v>
      </c>
      <c r="O1520" t="s">
        <v>296</v>
      </c>
      <c r="P1520">
        <v>6.9983361204833585E-3</v>
      </c>
      <c r="Q1520" t="s">
        <v>251</v>
      </c>
    </row>
    <row r="1521" spans="9:17" x14ac:dyDescent="0.45">
      <c r="I1521" t="s">
        <v>421</v>
      </c>
      <c r="J1521" t="s">
        <v>297</v>
      </c>
      <c r="K1521">
        <v>3.7050622673717522E-3</v>
      </c>
      <c r="L1521" t="s">
        <v>251</v>
      </c>
      <c r="N1521" t="s">
        <v>443</v>
      </c>
      <c r="O1521" t="s">
        <v>297</v>
      </c>
      <c r="P1521">
        <v>1.5771230601182504E-3</v>
      </c>
      <c r="Q1521" t="s">
        <v>251</v>
      </c>
    </row>
    <row r="1522" spans="9:17" x14ac:dyDescent="0.45">
      <c r="I1522" t="s">
        <v>421</v>
      </c>
      <c r="J1522" t="s">
        <v>298</v>
      </c>
      <c r="K1522">
        <v>0</v>
      </c>
      <c r="L1522" t="s">
        <v>251</v>
      </c>
      <c r="N1522" t="s">
        <v>443</v>
      </c>
      <c r="O1522" t="s">
        <v>298</v>
      </c>
      <c r="P1522">
        <v>1.2541335755607797E-2</v>
      </c>
      <c r="Q1522" t="s">
        <v>251</v>
      </c>
    </row>
    <row r="1523" spans="9:17" x14ac:dyDescent="0.45">
      <c r="I1523" t="s">
        <v>421</v>
      </c>
      <c r="J1523" t="s">
        <v>1806</v>
      </c>
      <c r="K1523">
        <v>0</v>
      </c>
      <c r="L1523" t="s">
        <v>251</v>
      </c>
      <c r="N1523" t="s">
        <v>443</v>
      </c>
      <c r="O1523" t="s">
        <v>1806</v>
      </c>
      <c r="P1523">
        <v>9.9304412700532396E-5</v>
      </c>
      <c r="Q1523" t="s">
        <v>251</v>
      </c>
    </row>
    <row r="1524" spans="9:17" x14ac:dyDescent="0.45">
      <c r="I1524" t="s">
        <v>421</v>
      </c>
      <c r="J1524" t="s">
        <v>1807</v>
      </c>
      <c r="K1524">
        <v>0</v>
      </c>
      <c r="L1524" t="s">
        <v>251</v>
      </c>
      <c r="N1524" t="s">
        <v>443</v>
      </c>
      <c r="O1524" t="s">
        <v>1807</v>
      </c>
      <c r="P1524">
        <v>1.0262120403447307E-4</v>
      </c>
      <c r="Q1524" t="s">
        <v>251</v>
      </c>
    </row>
    <row r="1525" spans="9:17" x14ac:dyDescent="0.45">
      <c r="I1525" t="s">
        <v>421</v>
      </c>
      <c r="J1525" t="s">
        <v>1808</v>
      </c>
      <c r="K1525">
        <v>0</v>
      </c>
      <c r="L1525" t="s">
        <v>251</v>
      </c>
      <c r="N1525" t="s">
        <v>443</v>
      </c>
      <c r="O1525" t="s">
        <v>1808</v>
      </c>
      <c r="P1525">
        <v>9.5822873709022427E-5</v>
      </c>
      <c r="Q1525" t="s">
        <v>251</v>
      </c>
    </row>
    <row r="1526" spans="9:17" x14ac:dyDescent="0.45">
      <c r="I1526" t="s">
        <v>421</v>
      </c>
      <c r="J1526" t="s">
        <v>1809</v>
      </c>
      <c r="K1526">
        <v>0</v>
      </c>
      <c r="L1526" t="s">
        <v>251</v>
      </c>
      <c r="N1526" t="s">
        <v>443</v>
      </c>
      <c r="O1526" t="s">
        <v>1809</v>
      </c>
      <c r="P1526">
        <v>1.027122587389574E-4</v>
      </c>
      <c r="Q1526" t="s">
        <v>251</v>
      </c>
    </row>
    <row r="1527" spans="9:17" x14ac:dyDescent="0.45">
      <c r="I1527" t="s">
        <v>421</v>
      </c>
      <c r="J1527" t="s">
        <v>1810</v>
      </c>
      <c r="K1527">
        <v>0</v>
      </c>
      <c r="L1527" t="s">
        <v>251</v>
      </c>
      <c r="N1527" t="s">
        <v>443</v>
      </c>
      <c r="O1527" t="s">
        <v>1810</v>
      </c>
      <c r="P1527">
        <v>1.0783403661900302E-4</v>
      </c>
      <c r="Q1527" t="s">
        <v>251</v>
      </c>
    </row>
    <row r="1528" spans="9:17" x14ac:dyDescent="0.45">
      <c r="I1528" t="s">
        <v>421</v>
      </c>
      <c r="J1528" t="s">
        <v>1811</v>
      </c>
      <c r="K1528">
        <v>0</v>
      </c>
      <c r="L1528" t="s">
        <v>251</v>
      </c>
      <c r="N1528" t="s">
        <v>443</v>
      </c>
      <c r="O1528" t="s">
        <v>1811</v>
      </c>
      <c r="P1528">
        <v>1.2444570013021191E-4</v>
      </c>
      <c r="Q1528" t="s">
        <v>251</v>
      </c>
    </row>
    <row r="1529" spans="9:17" x14ac:dyDescent="0.45">
      <c r="I1529" t="s">
        <v>421</v>
      </c>
      <c r="J1529" t="s">
        <v>1812</v>
      </c>
      <c r="K1529">
        <v>0</v>
      </c>
      <c r="L1529" t="s">
        <v>251</v>
      </c>
      <c r="N1529" t="s">
        <v>443</v>
      </c>
      <c r="O1529" t="s">
        <v>1812</v>
      </c>
      <c r="P1529">
        <v>1.2991927651044447E-4</v>
      </c>
      <c r="Q1529" t="s">
        <v>251</v>
      </c>
    </row>
    <row r="1530" spans="9:17" x14ac:dyDescent="0.45">
      <c r="I1530" t="s">
        <v>421</v>
      </c>
      <c r="J1530" t="s">
        <v>1813</v>
      </c>
      <c r="K1530">
        <v>0</v>
      </c>
      <c r="L1530" t="s">
        <v>251</v>
      </c>
      <c r="N1530" t="s">
        <v>443</v>
      </c>
      <c r="O1530" t="s">
        <v>1813</v>
      </c>
      <c r="P1530">
        <v>1.1883023290663809E-4</v>
      </c>
      <c r="Q1530" t="s">
        <v>251</v>
      </c>
    </row>
    <row r="1531" spans="9:17" x14ac:dyDescent="0.45">
      <c r="I1531" t="s">
        <v>421</v>
      </c>
      <c r="J1531" t="s">
        <v>1814</v>
      </c>
      <c r="K1531">
        <v>1.8647204774329264E-4</v>
      </c>
      <c r="L1531" t="s">
        <v>251</v>
      </c>
      <c r="N1531" t="s">
        <v>443</v>
      </c>
      <c r="O1531" t="s">
        <v>1814</v>
      </c>
      <c r="P1531">
        <v>7.9446534638009765E-5</v>
      </c>
      <c r="Q1531" t="s">
        <v>251</v>
      </c>
    </row>
    <row r="1532" spans="9:17" x14ac:dyDescent="0.45">
      <c r="I1532" t="s">
        <v>421</v>
      </c>
      <c r="J1532" t="s">
        <v>1815</v>
      </c>
      <c r="K1532">
        <v>2.2219098517153301E-4</v>
      </c>
      <c r="L1532" t="s">
        <v>251</v>
      </c>
      <c r="N1532" t="s">
        <v>443</v>
      </c>
      <c r="O1532" t="s">
        <v>1815</v>
      </c>
      <c r="P1532">
        <v>3.1004983947880296E-5</v>
      </c>
      <c r="Q1532" t="s">
        <v>251</v>
      </c>
    </row>
    <row r="1533" spans="9:17" x14ac:dyDescent="0.45">
      <c r="I1533" t="s">
        <v>421</v>
      </c>
      <c r="J1533" t="s">
        <v>1816</v>
      </c>
      <c r="K1533">
        <v>2.2433975839395226E-4</v>
      </c>
      <c r="L1533" t="s">
        <v>251</v>
      </c>
      <c r="N1533" t="s">
        <v>443</v>
      </c>
      <c r="O1533" t="s">
        <v>1816</v>
      </c>
      <c r="P1533">
        <v>2.4928801771817313E-5</v>
      </c>
      <c r="Q1533" t="s">
        <v>251</v>
      </c>
    </row>
    <row r="1534" spans="9:17" x14ac:dyDescent="0.45">
      <c r="I1534" t="s">
        <v>421</v>
      </c>
      <c r="J1534" t="s">
        <v>1817</v>
      </c>
      <c r="K1534">
        <v>2.4656911708834318E-4</v>
      </c>
      <c r="L1534" t="s">
        <v>251</v>
      </c>
      <c r="N1534" t="s">
        <v>443</v>
      </c>
      <c r="O1534" t="s">
        <v>1817</v>
      </c>
      <c r="P1534">
        <v>7.2022112942854721E-6</v>
      </c>
      <c r="Q1534" t="s">
        <v>251</v>
      </c>
    </row>
    <row r="1535" spans="9:17" x14ac:dyDescent="0.45">
      <c r="I1535" t="s">
        <v>421</v>
      </c>
      <c r="J1535" t="s">
        <v>1818</v>
      </c>
      <c r="K1535">
        <v>2.8266182280522675E-4</v>
      </c>
      <c r="L1535" t="s">
        <v>251</v>
      </c>
      <c r="N1535" t="s">
        <v>443</v>
      </c>
      <c r="O1535" t="s">
        <v>1818</v>
      </c>
      <c r="P1535">
        <v>2.5723502528508709E-7</v>
      </c>
      <c r="Q1535" t="s">
        <v>251</v>
      </c>
    </row>
    <row r="1536" spans="9:17" x14ac:dyDescent="0.45">
      <c r="I1536" t="s">
        <v>421</v>
      </c>
      <c r="J1536" t="s">
        <v>1819</v>
      </c>
      <c r="K1536">
        <v>2.7806974162431798E-4</v>
      </c>
      <c r="L1536" t="s">
        <v>251</v>
      </c>
      <c r="N1536" t="s">
        <v>443</v>
      </c>
      <c r="O1536" t="s">
        <v>1819</v>
      </c>
      <c r="P1536">
        <v>0</v>
      </c>
      <c r="Q1536" t="s">
        <v>251</v>
      </c>
    </row>
    <row r="1537" spans="9:17" x14ac:dyDescent="0.45">
      <c r="I1537" t="s">
        <v>421</v>
      </c>
      <c r="J1537" t="s">
        <v>1820</v>
      </c>
      <c r="K1537">
        <v>2.3918203329952262E-4</v>
      </c>
      <c r="L1537" t="s">
        <v>251</v>
      </c>
      <c r="N1537" t="s">
        <v>443</v>
      </c>
      <c r="O1537" t="s">
        <v>1820</v>
      </c>
      <c r="P1537">
        <v>2.4939310711870717E-8</v>
      </c>
      <c r="Q1537" t="s">
        <v>251</v>
      </c>
    </row>
    <row r="1538" spans="9:17" x14ac:dyDescent="0.45">
      <c r="I1538" t="s">
        <v>421</v>
      </c>
      <c r="J1538" t="s">
        <v>1821</v>
      </c>
      <c r="K1538">
        <v>2.1771177163329338E-4</v>
      </c>
      <c r="L1538" t="s">
        <v>251</v>
      </c>
      <c r="N1538" t="s">
        <v>443</v>
      </c>
      <c r="O1538" t="s">
        <v>1821</v>
      </c>
      <c r="P1538">
        <v>1.3458995024691912E-7</v>
      </c>
      <c r="Q1538" t="s">
        <v>251</v>
      </c>
    </row>
    <row r="1539" spans="9:17" x14ac:dyDescent="0.45">
      <c r="I1539" t="s">
        <v>421</v>
      </c>
      <c r="J1539" t="s">
        <v>1822</v>
      </c>
      <c r="K1539">
        <v>2.0944656529780782E-4</v>
      </c>
      <c r="L1539" t="s">
        <v>251</v>
      </c>
      <c r="N1539" t="s">
        <v>443</v>
      </c>
      <c r="O1539" t="s">
        <v>1822</v>
      </c>
      <c r="P1539">
        <v>3.3334873488472271E-6</v>
      </c>
      <c r="Q1539" t="s">
        <v>251</v>
      </c>
    </row>
    <row r="1540" spans="9:17" x14ac:dyDescent="0.45">
      <c r="I1540" t="s">
        <v>421</v>
      </c>
      <c r="J1540" t="s">
        <v>1823</v>
      </c>
      <c r="K1540">
        <v>1.7047405848466608E-4</v>
      </c>
      <c r="L1540" t="s">
        <v>251</v>
      </c>
      <c r="N1540" t="s">
        <v>443</v>
      </c>
      <c r="O1540" t="s">
        <v>1823</v>
      </c>
      <c r="P1540">
        <v>1.2333479985258887E-5</v>
      </c>
      <c r="Q1540" t="s">
        <v>251</v>
      </c>
    </row>
    <row r="1541" spans="9:17" x14ac:dyDescent="0.45">
      <c r="I1541" t="s">
        <v>421</v>
      </c>
      <c r="J1541" t="s">
        <v>1824</v>
      </c>
      <c r="K1541">
        <v>0</v>
      </c>
      <c r="L1541" t="s">
        <v>251</v>
      </c>
      <c r="N1541" t="s">
        <v>443</v>
      </c>
      <c r="O1541" t="s">
        <v>1824</v>
      </c>
      <c r="P1541">
        <v>2.7200895600977891E-5</v>
      </c>
      <c r="Q1541" t="s">
        <v>251</v>
      </c>
    </row>
    <row r="1542" spans="9:17" x14ac:dyDescent="0.45">
      <c r="I1542" t="s">
        <v>421</v>
      </c>
      <c r="J1542" t="s">
        <v>1825</v>
      </c>
      <c r="K1542">
        <v>0</v>
      </c>
      <c r="L1542" t="s">
        <v>251</v>
      </c>
      <c r="N1542" t="s">
        <v>443</v>
      </c>
      <c r="O1542" t="s">
        <v>1825</v>
      </c>
      <c r="P1542">
        <v>2.8444978536737632E-5</v>
      </c>
      <c r="Q1542" t="s">
        <v>251</v>
      </c>
    </row>
    <row r="1543" spans="9:17" x14ac:dyDescent="0.45">
      <c r="I1543" t="s">
        <v>421</v>
      </c>
      <c r="J1543" t="s">
        <v>1826</v>
      </c>
      <c r="K1543">
        <v>0</v>
      </c>
      <c r="L1543" t="s">
        <v>251</v>
      </c>
      <c r="N1543" t="s">
        <v>443</v>
      </c>
      <c r="O1543" t="s">
        <v>1826</v>
      </c>
      <c r="P1543">
        <v>2.7212845211809917E-5</v>
      </c>
      <c r="Q1543" t="s">
        <v>251</v>
      </c>
    </row>
    <row r="1544" spans="9:17" x14ac:dyDescent="0.45">
      <c r="I1544" t="s">
        <v>421</v>
      </c>
      <c r="J1544" t="s">
        <v>1827</v>
      </c>
      <c r="K1544">
        <v>0</v>
      </c>
      <c r="L1544" t="s">
        <v>251</v>
      </c>
      <c r="N1544" t="s">
        <v>443</v>
      </c>
      <c r="O1544" t="s">
        <v>1827</v>
      </c>
      <c r="P1544">
        <v>3.6219379496404638E-5</v>
      </c>
      <c r="Q1544" t="s">
        <v>251</v>
      </c>
    </row>
    <row r="1545" spans="9:17" x14ac:dyDescent="0.45">
      <c r="I1545" t="s">
        <v>421</v>
      </c>
      <c r="J1545" t="s">
        <v>1828</v>
      </c>
      <c r="K1545">
        <v>0</v>
      </c>
      <c r="L1545" t="s">
        <v>251</v>
      </c>
      <c r="N1545" t="s">
        <v>443</v>
      </c>
      <c r="O1545" t="s">
        <v>1828</v>
      </c>
      <c r="P1545">
        <v>4.2264477574879586E-5</v>
      </c>
      <c r="Q1545" t="s">
        <v>251</v>
      </c>
    </row>
    <row r="1546" spans="9:17" x14ac:dyDescent="0.45">
      <c r="I1546" t="s">
        <v>421</v>
      </c>
      <c r="J1546" t="s">
        <v>1829</v>
      </c>
      <c r="K1546">
        <v>0</v>
      </c>
      <c r="L1546" t="s">
        <v>251</v>
      </c>
      <c r="N1546" t="s">
        <v>443</v>
      </c>
      <c r="O1546" t="s">
        <v>1829</v>
      </c>
      <c r="P1546">
        <v>3.3047100439778711E-5</v>
      </c>
      <c r="Q1546" t="s">
        <v>251</v>
      </c>
    </row>
    <row r="1547" spans="9:17" x14ac:dyDescent="0.45">
      <c r="I1547" t="s">
        <v>421</v>
      </c>
      <c r="J1547" t="s">
        <v>1830</v>
      </c>
      <c r="K1547">
        <v>0</v>
      </c>
      <c r="L1547" t="s">
        <v>251</v>
      </c>
      <c r="N1547" t="s">
        <v>443</v>
      </c>
      <c r="O1547" t="s">
        <v>1830</v>
      </c>
      <c r="P1547">
        <v>2.9666729969265461E-5</v>
      </c>
      <c r="Q1547" t="s">
        <v>251</v>
      </c>
    </row>
    <row r="1548" spans="9:17" x14ac:dyDescent="0.45">
      <c r="I1548" t="s">
        <v>421</v>
      </c>
      <c r="J1548" t="s">
        <v>1831</v>
      </c>
      <c r="K1548">
        <v>0</v>
      </c>
      <c r="L1548" t="s">
        <v>251</v>
      </c>
      <c r="N1548" t="s">
        <v>443</v>
      </c>
      <c r="O1548" t="s">
        <v>1831</v>
      </c>
      <c r="P1548">
        <v>5.0395356920691341E-5</v>
      </c>
      <c r="Q1548" t="s">
        <v>251</v>
      </c>
    </row>
    <row r="1549" spans="9:17" x14ac:dyDescent="0.45">
      <c r="I1549" t="s">
        <v>421</v>
      </c>
      <c r="J1549" t="s">
        <v>1832</v>
      </c>
      <c r="K1549">
        <v>0</v>
      </c>
      <c r="L1549" t="s">
        <v>251</v>
      </c>
      <c r="N1549" t="s">
        <v>443</v>
      </c>
      <c r="O1549" t="s">
        <v>1832</v>
      </c>
      <c r="P1549">
        <v>9.4020706917618407E-5</v>
      </c>
      <c r="Q1549" t="s">
        <v>251</v>
      </c>
    </row>
    <row r="1550" spans="9:17" x14ac:dyDescent="0.45">
      <c r="I1550" t="s">
        <v>421</v>
      </c>
      <c r="J1550" t="s">
        <v>1833</v>
      </c>
      <c r="K1550">
        <v>0</v>
      </c>
      <c r="L1550" t="s">
        <v>251</v>
      </c>
      <c r="N1550" t="s">
        <v>443</v>
      </c>
      <c r="O1550" t="s">
        <v>1833</v>
      </c>
      <c r="P1550">
        <v>1.7079703111631887E-4</v>
      </c>
      <c r="Q1550" t="s">
        <v>251</v>
      </c>
    </row>
    <row r="1551" spans="9:17" x14ac:dyDescent="0.45">
      <c r="I1551" t="s">
        <v>421</v>
      </c>
      <c r="J1551" t="s">
        <v>1834</v>
      </c>
      <c r="K1551">
        <v>0</v>
      </c>
      <c r="L1551" t="s">
        <v>251</v>
      </c>
      <c r="N1551" t="s">
        <v>443</v>
      </c>
      <c r="O1551" t="s">
        <v>1834</v>
      </c>
      <c r="P1551">
        <v>2.39874606648934E-4</v>
      </c>
      <c r="Q1551" t="s">
        <v>251</v>
      </c>
    </row>
    <row r="1552" spans="9:17" x14ac:dyDescent="0.45">
      <c r="I1552" t="s">
        <v>421</v>
      </c>
      <c r="J1552" t="s">
        <v>1835</v>
      </c>
      <c r="K1552">
        <v>0</v>
      </c>
      <c r="L1552" t="s">
        <v>251</v>
      </c>
      <c r="N1552" t="s">
        <v>443</v>
      </c>
      <c r="O1552" t="s">
        <v>1835</v>
      </c>
      <c r="P1552">
        <v>2.413451918655707E-4</v>
      </c>
      <c r="Q1552" t="s">
        <v>251</v>
      </c>
    </row>
    <row r="1553" spans="9:17" x14ac:dyDescent="0.45">
      <c r="I1553" t="s">
        <v>421</v>
      </c>
      <c r="J1553" t="s">
        <v>1836</v>
      </c>
      <c r="K1553">
        <v>0</v>
      </c>
      <c r="L1553" t="s">
        <v>251</v>
      </c>
      <c r="N1553" t="s">
        <v>443</v>
      </c>
      <c r="O1553" t="s">
        <v>1836</v>
      </c>
      <c r="P1553">
        <v>2.3187548408578284E-4</v>
      </c>
      <c r="Q1553" t="s">
        <v>251</v>
      </c>
    </row>
    <row r="1554" spans="9:17" x14ac:dyDescent="0.45">
      <c r="I1554" t="s">
        <v>421</v>
      </c>
      <c r="J1554" t="s">
        <v>1837</v>
      </c>
      <c r="K1554">
        <v>0</v>
      </c>
      <c r="L1554" t="s">
        <v>251</v>
      </c>
      <c r="N1554" t="s">
        <v>443</v>
      </c>
      <c r="O1554" t="s">
        <v>1837</v>
      </c>
      <c r="P1554">
        <v>2.0508004754757542E-4</v>
      </c>
      <c r="Q1554" t="s">
        <v>251</v>
      </c>
    </row>
    <row r="1555" spans="9:17" x14ac:dyDescent="0.45">
      <c r="I1555" t="s">
        <v>421</v>
      </c>
      <c r="J1555" t="s">
        <v>1838</v>
      </c>
      <c r="K1555">
        <v>1.8351569030436218E-4</v>
      </c>
      <c r="L1555" t="s">
        <v>251</v>
      </c>
      <c r="N1555" t="s">
        <v>443</v>
      </c>
      <c r="O1555" t="s">
        <v>1838</v>
      </c>
      <c r="P1555">
        <v>1.443448063748812E-4</v>
      </c>
      <c r="Q1555" t="s">
        <v>251</v>
      </c>
    </row>
    <row r="1556" spans="9:17" x14ac:dyDescent="0.45">
      <c r="I1556" t="s">
        <v>421</v>
      </c>
      <c r="J1556" t="s">
        <v>1839</v>
      </c>
      <c r="K1556">
        <v>2.021215542621932E-4</v>
      </c>
      <c r="L1556" t="s">
        <v>251</v>
      </c>
      <c r="N1556" t="s">
        <v>443</v>
      </c>
      <c r="O1556" t="s">
        <v>1839</v>
      </c>
      <c r="P1556">
        <v>5.7897478024790275E-5</v>
      </c>
      <c r="Q1556" t="s">
        <v>251</v>
      </c>
    </row>
    <row r="1557" spans="9:17" x14ac:dyDescent="0.45">
      <c r="I1557" t="s">
        <v>421</v>
      </c>
      <c r="J1557" t="s">
        <v>1840</v>
      </c>
      <c r="K1557">
        <v>2.1410427532755875E-4</v>
      </c>
      <c r="L1557" t="s">
        <v>251</v>
      </c>
      <c r="N1557" t="s">
        <v>443</v>
      </c>
      <c r="O1557" t="s">
        <v>1840</v>
      </c>
      <c r="P1557">
        <v>4.2837877652685495E-5</v>
      </c>
      <c r="Q1557" t="s">
        <v>251</v>
      </c>
    </row>
    <row r="1558" spans="9:17" x14ac:dyDescent="0.45">
      <c r="I1558" t="s">
        <v>421</v>
      </c>
      <c r="J1558" t="s">
        <v>1841</v>
      </c>
      <c r="K1558">
        <v>2.3950336054441424E-4</v>
      </c>
      <c r="L1558" t="s">
        <v>251</v>
      </c>
      <c r="N1558" t="s">
        <v>443</v>
      </c>
      <c r="O1558" t="s">
        <v>1841</v>
      </c>
      <c r="P1558">
        <v>2.6944484356087198E-5</v>
      </c>
      <c r="Q1558" t="s">
        <v>251</v>
      </c>
    </row>
    <row r="1559" spans="9:17" x14ac:dyDescent="0.45">
      <c r="I1559" t="s">
        <v>421</v>
      </c>
      <c r="J1559" t="s">
        <v>1842</v>
      </c>
      <c r="K1559">
        <v>2.7255148753583017E-4</v>
      </c>
      <c r="L1559" t="s">
        <v>251</v>
      </c>
      <c r="N1559" t="s">
        <v>443</v>
      </c>
      <c r="O1559" t="s">
        <v>1842</v>
      </c>
      <c r="P1559">
        <v>1.3939782171182808E-5</v>
      </c>
      <c r="Q1559" t="s">
        <v>251</v>
      </c>
    </row>
    <row r="1560" spans="9:17" x14ac:dyDescent="0.45">
      <c r="I1560" t="s">
        <v>421</v>
      </c>
      <c r="J1560" t="s">
        <v>1843</v>
      </c>
      <c r="K1560">
        <v>2.7047591079665332E-4</v>
      </c>
      <c r="L1560" t="s">
        <v>251</v>
      </c>
      <c r="N1560" t="s">
        <v>443</v>
      </c>
      <c r="O1560" t="s">
        <v>1843</v>
      </c>
      <c r="P1560">
        <v>6.6118326882905644E-6</v>
      </c>
      <c r="Q1560" t="s">
        <v>251</v>
      </c>
    </row>
    <row r="1561" spans="9:17" x14ac:dyDescent="0.45">
      <c r="I1561" t="s">
        <v>421</v>
      </c>
      <c r="J1561" t="s">
        <v>1844</v>
      </c>
      <c r="K1561">
        <v>2.3375684057078941E-4</v>
      </c>
      <c r="L1561" t="s">
        <v>251</v>
      </c>
      <c r="N1561" t="s">
        <v>443</v>
      </c>
      <c r="O1561" t="s">
        <v>1844</v>
      </c>
      <c r="P1561">
        <v>3.166749694855459E-6</v>
      </c>
      <c r="Q1561" t="s">
        <v>251</v>
      </c>
    </row>
    <row r="1562" spans="9:17" x14ac:dyDescent="0.45">
      <c r="I1562" t="s">
        <v>421</v>
      </c>
      <c r="J1562" t="s">
        <v>1845</v>
      </c>
      <c r="K1562">
        <v>2.1280570889144188E-4</v>
      </c>
      <c r="L1562" t="s">
        <v>251</v>
      </c>
      <c r="N1562" t="s">
        <v>443</v>
      </c>
      <c r="O1562" t="s">
        <v>1845</v>
      </c>
      <c r="P1562">
        <v>2.3786369070884532E-6</v>
      </c>
      <c r="Q1562" t="s">
        <v>251</v>
      </c>
    </row>
    <row r="1563" spans="9:17" x14ac:dyDescent="0.45">
      <c r="I1563" t="s">
        <v>421</v>
      </c>
      <c r="J1563" t="s">
        <v>1846</v>
      </c>
      <c r="K1563">
        <v>2.0551693454937781E-4</v>
      </c>
      <c r="L1563" t="s">
        <v>251</v>
      </c>
      <c r="N1563" t="s">
        <v>443</v>
      </c>
      <c r="O1563" t="s">
        <v>1846</v>
      </c>
      <c r="P1563">
        <v>4.5970118223011124E-7</v>
      </c>
      <c r="Q1563" t="s">
        <v>251</v>
      </c>
    </row>
    <row r="1564" spans="9:17" x14ac:dyDescent="0.45">
      <c r="I1564" t="s">
        <v>421</v>
      </c>
      <c r="J1564" t="s">
        <v>1847</v>
      </c>
      <c r="K1564">
        <v>1.6904925866310645E-4</v>
      </c>
      <c r="L1564" t="s">
        <v>251</v>
      </c>
      <c r="N1564" t="s">
        <v>443</v>
      </c>
      <c r="O1564" t="s">
        <v>1847</v>
      </c>
      <c r="P1564">
        <v>2.8084214078219217E-6</v>
      </c>
      <c r="Q1564" t="s">
        <v>251</v>
      </c>
    </row>
    <row r="1565" spans="9:17" x14ac:dyDescent="0.45">
      <c r="I1565" t="s">
        <v>421</v>
      </c>
      <c r="J1565" t="s">
        <v>1848</v>
      </c>
      <c r="K1565">
        <v>0</v>
      </c>
      <c r="L1565" t="s">
        <v>251</v>
      </c>
      <c r="N1565" t="s">
        <v>443</v>
      </c>
      <c r="O1565" t="s">
        <v>1848</v>
      </c>
      <c r="P1565">
        <v>2.9537719761268312E-5</v>
      </c>
      <c r="Q1565" t="s">
        <v>251</v>
      </c>
    </row>
    <row r="1566" spans="9:17" x14ac:dyDescent="0.45">
      <c r="I1566" t="s">
        <v>421</v>
      </c>
      <c r="J1566" t="s">
        <v>1849</v>
      </c>
      <c r="K1566">
        <v>0</v>
      </c>
      <c r="L1566" t="s">
        <v>251</v>
      </c>
      <c r="N1566" t="s">
        <v>443</v>
      </c>
      <c r="O1566" t="s">
        <v>1849</v>
      </c>
      <c r="P1566">
        <v>3.640977233427242E-5</v>
      </c>
      <c r="Q1566" t="s">
        <v>251</v>
      </c>
    </row>
    <row r="1567" spans="9:17" x14ac:dyDescent="0.45">
      <c r="I1567" t="s">
        <v>421</v>
      </c>
      <c r="J1567" t="s">
        <v>1850</v>
      </c>
      <c r="K1567">
        <v>0</v>
      </c>
      <c r="L1567" t="s">
        <v>251</v>
      </c>
      <c r="N1567" t="s">
        <v>443</v>
      </c>
      <c r="O1567" t="s">
        <v>1850</v>
      </c>
      <c r="P1567">
        <v>2.5183683617048206E-5</v>
      </c>
      <c r="Q1567" t="s">
        <v>251</v>
      </c>
    </row>
    <row r="1568" spans="9:17" x14ac:dyDescent="0.45">
      <c r="I1568" t="s">
        <v>421</v>
      </c>
      <c r="J1568" t="s">
        <v>1851</v>
      </c>
      <c r="K1568">
        <v>0</v>
      </c>
      <c r="L1568" t="s">
        <v>251</v>
      </c>
      <c r="N1568" t="s">
        <v>443</v>
      </c>
      <c r="O1568" t="s">
        <v>1851</v>
      </c>
      <c r="P1568">
        <v>7.9076980701617906E-6</v>
      </c>
      <c r="Q1568" t="s">
        <v>251</v>
      </c>
    </row>
    <row r="1569" spans="9:17" x14ac:dyDescent="0.45">
      <c r="I1569" t="s">
        <v>421</v>
      </c>
      <c r="J1569" t="s">
        <v>1852</v>
      </c>
      <c r="K1569">
        <v>0</v>
      </c>
      <c r="L1569" t="s">
        <v>251</v>
      </c>
      <c r="N1569" t="s">
        <v>443</v>
      </c>
      <c r="O1569" t="s">
        <v>1852</v>
      </c>
      <c r="P1569">
        <v>4.0160615409524574E-6</v>
      </c>
      <c r="Q1569" t="s">
        <v>251</v>
      </c>
    </row>
    <row r="1570" spans="9:17" x14ac:dyDescent="0.45">
      <c r="I1570" t="s">
        <v>421</v>
      </c>
      <c r="J1570" t="s">
        <v>1853</v>
      </c>
      <c r="K1570">
        <v>0</v>
      </c>
      <c r="L1570" t="s">
        <v>251</v>
      </c>
      <c r="N1570" t="s">
        <v>443</v>
      </c>
      <c r="O1570" t="s">
        <v>1853</v>
      </c>
      <c r="P1570">
        <v>3.4688155364470476E-6</v>
      </c>
      <c r="Q1570" t="s">
        <v>251</v>
      </c>
    </row>
    <row r="1571" spans="9:17" x14ac:dyDescent="0.45">
      <c r="I1571" t="s">
        <v>421</v>
      </c>
      <c r="J1571" t="s">
        <v>1854</v>
      </c>
      <c r="K1571">
        <v>0</v>
      </c>
      <c r="L1571" t="s">
        <v>251</v>
      </c>
      <c r="N1571" t="s">
        <v>443</v>
      </c>
      <c r="O1571" t="s">
        <v>1854</v>
      </c>
      <c r="P1571">
        <v>3.2913785610514644E-6</v>
      </c>
      <c r="Q1571" t="s">
        <v>251</v>
      </c>
    </row>
    <row r="1572" spans="9:17" x14ac:dyDescent="0.45">
      <c r="I1572" t="s">
        <v>421</v>
      </c>
      <c r="J1572" t="s">
        <v>1855</v>
      </c>
      <c r="K1572">
        <v>0</v>
      </c>
      <c r="L1572" t="s">
        <v>251</v>
      </c>
      <c r="N1572" t="s">
        <v>443</v>
      </c>
      <c r="O1572" t="s">
        <v>1855</v>
      </c>
      <c r="P1572">
        <v>4.9031721118172014E-6</v>
      </c>
      <c r="Q1572" t="s">
        <v>251</v>
      </c>
    </row>
    <row r="1573" spans="9:17" x14ac:dyDescent="0.45">
      <c r="I1573" t="s">
        <v>421</v>
      </c>
      <c r="J1573" t="s">
        <v>1856</v>
      </c>
      <c r="K1573">
        <v>0</v>
      </c>
      <c r="L1573" t="s">
        <v>251</v>
      </c>
      <c r="N1573" t="s">
        <v>443</v>
      </c>
      <c r="O1573" t="s">
        <v>1856</v>
      </c>
      <c r="P1573">
        <v>9.9830532581713961E-6</v>
      </c>
      <c r="Q1573" t="s">
        <v>251</v>
      </c>
    </row>
    <row r="1574" spans="9:17" x14ac:dyDescent="0.45">
      <c r="I1574" t="s">
        <v>421</v>
      </c>
      <c r="J1574" t="s">
        <v>1857</v>
      </c>
      <c r="K1574">
        <v>0</v>
      </c>
      <c r="L1574" t="s">
        <v>251</v>
      </c>
      <c r="N1574" t="s">
        <v>443</v>
      </c>
      <c r="O1574" t="s">
        <v>1857</v>
      </c>
      <c r="P1574">
        <v>1.4481485381519551E-5</v>
      </c>
      <c r="Q1574" t="s">
        <v>251</v>
      </c>
    </row>
    <row r="1575" spans="9:17" x14ac:dyDescent="0.45">
      <c r="I1575" t="s">
        <v>421</v>
      </c>
      <c r="J1575" t="s">
        <v>1858</v>
      </c>
      <c r="K1575">
        <v>0</v>
      </c>
      <c r="L1575" t="s">
        <v>251</v>
      </c>
      <c r="N1575" t="s">
        <v>443</v>
      </c>
      <c r="O1575" t="s">
        <v>1858</v>
      </c>
      <c r="P1575">
        <v>1.8144185750991077E-5</v>
      </c>
      <c r="Q1575" t="s">
        <v>251</v>
      </c>
    </row>
    <row r="1576" spans="9:17" x14ac:dyDescent="0.45">
      <c r="I1576" t="s">
        <v>421</v>
      </c>
      <c r="J1576" t="s">
        <v>1859</v>
      </c>
      <c r="K1576">
        <v>0</v>
      </c>
      <c r="L1576" t="s">
        <v>251</v>
      </c>
      <c r="N1576" t="s">
        <v>443</v>
      </c>
      <c r="O1576" t="s">
        <v>1859</v>
      </c>
      <c r="P1576">
        <v>2.4333075871375801E-5</v>
      </c>
      <c r="Q1576" t="s">
        <v>251</v>
      </c>
    </row>
    <row r="1577" spans="9:17" x14ac:dyDescent="0.45">
      <c r="I1577" t="s">
        <v>421</v>
      </c>
      <c r="J1577" t="s">
        <v>1860</v>
      </c>
      <c r="K1577">
        <v>0</v>
      </c>
      <c r="L1577" t="s">
        <v>251</v>
      </c>
      <c r="N1577" t="s">
        <v>443</v>
      </c>
      <c r="O1577" t="s">
        <v>1860</v>
      </c>
      <c r="P1577">
        <v>3.9738018338596312E-5</v>
      </c>
      <c r="Q1577" t="s">
        <v>251</v>
      </c>
    </row>
    <row r="1578" spans="9:17" x14ac:dyDescent="0.45">
      <c r="I1578" t="s">
        <v>421</v>
      </c>
      <c r="J1578" t="s">
        <v>1861</v>
      </c>
      <c r="K1578">
        <v>0</v>
      </c>
      <c r="L1578" t="s">
        <v>251</v>
      </c>
      <c r="N1578" t="s">
        <v>443</v>
      </c>
      <c r="O1578" t="s">
        <v>1861</v>
      </c>
      <c r="P1578">
        <v>5.4870320422546896E-5</v>
      </c>
      <c r="Q1578" t="s">
        <v>251</v>
      </c>
    </row>
    <row r="1579" spans="9:17" x14ac:dyDescent="0.45">
      <c r="I1579" t="s">
        <v>421</v>
      </c>
      <c r="J1579" t="s">
        <v>1862</v>
      </c>
      <c r="K1579">
        <v>1.8664012672506495E-4</v>
      </c>
      <c r="L1579" t="s">
        <v>251</v>
      </c>
      <c r="N1579" t="s">
        <v>443</v>
      </c>
      <c r="O1579" t="s">
        <v>1862</v>
      </c>
      <c r="P1579">
        <v>5.4914184149568746E-5</v>
      </c>
      <c r="Q1579" t="s">
        <v>251</v>
      </c>
    </row>
    <row r="1580" spans="9:17" x14ac:dyDescent="0.45">
      <c r="I1580" t="s">
        <v>421</v>
      </c>
      <c r="J1580" t="s">
        <v>1863</v>
      </c>
      <c r="K1580">
        <v>2.2144053729303292E-4</v>
      </c>
      <c r="L1580" t="s">
        <v>251</v>
      </c>
      <c r="N1580" t="s">
        <v>443</v>
      </c>
      <c r="O1580" t="s">
        <v>1863</v>
      </c>
      <c r="P1580">
        <v>1.9318963773286537E-5</v>
      </c>
      <c r="Q1580" t="s">
        <v>251</v>
      </c>
    </row>
    <row r="1581" spans="9:17" x14ac:dyDescent="0.45">
      <c r="I1581" t="s">
        <v>421</v>
      </c>
      <c r="J1581" t="s">
        <v>1864</v>
      </c>
      <c r="K1581">
        <v>2.2753676339102053E-4</v>
      </c>
      <c r="L1581" t="s">
        <v>251</v>
      </c>
      <c r="N1581" t="s">
        <v>443</v>
      </c>
      <c r="O1581" t="s">
        <v>1864</v>
      </c>
      <c r="P1581">
        <v>1.0209119430189874E-5</v>
      </c>
      <c r="Q1581" t="s">
        <v>251</v>
      </c>
    </row>
    <row r="1582" spans="9:17" x14ac:dyDescent="0.45">
      <c r="I1582" t="s">
        <v>421</v>
      </c>
      <c r="J1582" t="s">
        <v>1865</v>
      </c>
      <c r="K1582">
        <v>2.4382583514486939E-4</v>
      </c>
      <c r="L1582" t="s">
        <v>251</v>
      </c>
      <c r="N1582" t="s">
        <v>443</v>
      </c>
      <c r="O1582" t="s">
        <v>1865</v>
      </c>
      <c r="P1582">
        <v>1.0183518403869789E-6</v>
      </c>
      <c r="Q1582" t="s">
        <v>251</v>
      </c>
    </row>
    <row r="1583" spans="9:17" x14ac:dyDescent="0.45">
      <c r="I1583" t="s">
        <v>421</v>
      </c>
      <c r="J1583" t="s">
        <v>1866</v>
      </c>
      <c r="K1583">
        <v>2.8208592564440374E-4</v>
      </c>
      <c r="L1583" t="s">
        <v>251</v>
      </c>
      <c r="N1583" t="s">
        <v>443</v>
      </c>
      <c r="O1583" t="s">
        <v>1866</v>
      </c>
      <c r="P1583">
        <v>7.2239240564671576E-8</v>
      </c>
      <c r="Q1583" t="s">
        <v>251</v>
      </c>
    </row>
    <row r="1584" spans="9:17" x14ac:dyDescent="0.45">
      <c r="I1584" t="s">
        <v>421</v>
      </c>
      <c r="J1584" t="s">
        <v>1867</v>
      </c>
      <c r="K1584">
        <v>2.7793303805816817E-4</v>
      </c>
      <c r="L1584" t="s">
        <v>251</v>
      </c>
      <c r="N1584" t="s">
        <v>443</v>
      </c>
      <c r="O1584" t="s">
        <v>1867</v>
      </c>
      <c r="P1584">
        <v>2.9814039756863394E-6</v>
      </c>
      <c r="Q1584" t="s">
        <v>251</v>
      </c>
    </row>
    <row r="1585" spans="9:17" x14ac:dyDescent="0.45">
      <c r="I1585" t="s">
        <v>421</v>
      </c>
      <c r="J1585" t="s">
        <v>1868</v>
      </c>
      <c r="K1585">
        <v>2.3889904649258131E-4</v>
      </c>
      <c r="L1585" t="s">
        <v>251</v>
      </c>
      <c r="N1585" t="s">
        <v>443</v>
      </c>
      <c r="O1585" t="s">
        <v>1868</v>
      </c>
      <c r="P1585">
        <v>5.7127812357781391E-6</v>
      </c>
      <c r="Q1585" t="s">
        <v>251</v>
      </c>
    </row>
    <row r="1586" spans="9:17" x14ac:dyDescent="0.45">
      <c r="I1586" t="s">
        <v>421</v>
      </c>
      <c r="J1586" t="s">
        <v>1869</v>
      </c>
      <c r="K1586">
        <v>2.1707334495382337E-4</v>
      </c>
      <c r="L1586" t="s">
        <v>251</v>
      </c>
      <c r="N1586" t="s">
        <v>443</v>
      </c>
      <c r="O1586" t="s">
        <v>1869</v>
      </c>
      <c r="P1586">
        <v>9.6383636363230284E-6</v>
      </c>
      <c r="Q1586" t="s">
        <v>251</v>
      </c>
    </row>
    <row r="1587" spans="9:17" x14ac:dyDescent="0.45">
      <c r="I1587" t="s">
        <v>421</v>
      </c>
      <c r="J1587" t="s">
        <v>1870</v>
      </c>
      <c r="K1587">
        <v>2.0861206713337129E-4</v>
      </c>
      <c r="L1587" t="s">
        <v>251</v>
      </c>
      <c r="N1587" t="s">
        <v>443</v>
      </c>
      <c r="O1587" t="s">
        <v>1870</v>
      </c>
      <c r="P1587">
        <v>1.7088805434625113E-5</v>
      </c>
      <c r="Q1587" t="s">
        <v>251</v>
      </c>
    </row>
    <row r="1588" spans="9:17" x14ac:dyDescent="0.45">
      <c r="I1588" t="s">
        <v>421</v>
      </c>
      <c r="J1588" t="s">
        <v>1871</v>
      </c>
      <c r="K1588">
        <v>1.7091178771764336E-4</v>
      </c>
      <c r="L1588" t="s">
        <v>251</v>
      </c>
      <c r="N1588" t="s">
        <v>443</v>
      </c>
      <c r="O1588" t="s">
        <v>1871</v>
      </c>
      <c r="P1588">
        <v>4.1500431637470028E-5</v>
      </c>
      <c r="Q1588" t="s">
        <v>251</v>
      </c>
    </row>
    <row r="1589" spans="9:17" x14ac:dyDescent="0.45">
      <c r="I1589" t="s">
        <v>421</v>
      </c>
      <c r="J1589" t="s">
        <v>1872</v>
      </c>
      <c r="K1589">
        <v>0</v>
      </c>
      <c r="L1589" t="s">
        <v>251</v>
      </c>
      <c r="N1589" t="s">
        <v>443</v>
      </c>
      <c r="O1589" t="s">
        <v>1872</v>
      </c>
      <c r="P1589">
        <v>8.2803311766927839E-5</v>
      </c>
      <c r="Q1589" t="s">
        <v>251</v>
      </c>
    </row>
    <row r="1590" spans="9:17" x14ac:dyDescent="0.45">
      <c r="I1590" t="s">
        <v>421</v>
      </c>
      <c r="J1590" t="s">
        <v>1873</v>
      </c>
      <c r="K1590">
        <v>0</v>
      </c>
      <c r="L1590" t="s">
        <v>251</v>
      </c>
      <c r="N1590" t="s">
        <v>443</v>
      </c>
      <c r="O1590" t="s">
        <v>1873</v>
      </c>
      <c r="P1590">
        <v>1.2647816115582045E-4</v>
      </c>
      <c r="Q1590" t="s">
        <v>251</v>
      </c>
    </row>
    <row r="1591" spans="9:17" x14ac:dyDescent="0.45">
      <c r="I1591" t="s">
        <v>421</v>
      </c>
      <c r="J1591" t="s">
        <v>1874</v>
      </c>
      <c r="K1591">
        <v>0</v>
      </c>
      <c r="L1591" t="s">
        <v>251</v>
      </c>
      <c r="N1591" t="s">
        <v>443</v>
      </c>
      <c r="O1591" t="s">
        <v>1874</v>
      </c>
      <c r="P1591">
        <v>1.4395350273377103E-4</v>
      </c>
      <c r="Q1591" t="s">
        <v>251</v>
      </c>
    </row>
    <row r="1592" spans="9:17" x14ac:dyDescent="0.45">
      <c r="I1592" t="s">
        <v>421</v>
      </c>
      <c r="J1592" t="s">
        <v>1875</v>
      </c>
      <c r="K1592">
        <v>0</v>
      </c>
      <c r="L1592" t="s">
        <v>251</v>
      </c>
      <c r="N1592" t="s">
        <v>443</v>
      </c>
      <c r="O1592" t="s">
        <v>1875</v>
      </c>
      <c r="P1592">
        <v>1.2681795624086269E-4</v>
      </c>
      <c r="Q1592" t="s">
        <v>251</v>
      </c>
    </row>
    <row r="1593" spans="9:17" x14ac:dyDescent="0.45">
      <c r="I1593" t="s">
        <v>421</v>
      </c>
      <c r="J1593" t="s">
        <v>1876</v>
      </c>
      <c r="K1593">
        <v>0</v>
      </c>
      <c r="L1593" t="s">
        <v>251</v>
      </c>
      <c r="N1593" t="s">
        <v>443</v>
      </c>
      <c r="O1593" t="s">
        <v>1876</v>
      </c>
      <c r="P1593">
        <v>9.6471531274474776E-5</v>
      </c>
      <c r="Q1593" t="s">
        <v>251</v>
      </c>
    </row>
    <row r="1594" spans="9:17" x14ac:dyDescent="0.45">
      <c r="I1594" t="s">
        <v>421</v>
      </c>
      <c r="J1594" t="s">
        <v>1877</v>
      </c>
      <c r="K1594">
        <v>0</v>
      </c>
      <c r="L1594" t="s">
        <v>251</v>
      </c>
      <c r="N1594" t="s">
        <v>443</v>
      </c>
      <c r="O1594" t="s">
        <v>1877</v>
      </c>
      <c r="P1594">
        <v>6.8719758317818753E-5</v>
      </c>
      <c r="Q1594" t="s">
        <v>251</v>
      </c>
    </row>
    <row r="1595" spans="9:17" x14ac:dyDescent="0.45">
      <c r="I1595" t="s">
        <v>421</v>
      </c>
      <c r="J1595" t="s">
        <v>1878</v>
      </c>
      <c r="K1595">
        <v>0</v>
      </c>
      <c r="L1595" t="s">
        <v>251</v>
      </c>
      <c r="N1595" t="s">
        <v>443</v>
      </c>
      <c r="O1595" t="s">
        <v>1878</v>
      </c>
      <c r="P1595">
        <v>3.5410795320457727E-5</v>
      </c>
      <c r="Q1595" t="s">
        <v>251</v>
      </c>
    </row>
    <row r="1596" spans="9:17" x14ac:dyDescent="0.45">
      <c r="I1596" t="s">
        <v>421</v>
      </c>
      <c r="J1596" t="s">
        <v>1879</v>
      </c>
      <c r="K1596">
        <v>0</v>
      </c>
      <c r="L1596" t="s">
        <v>251</v>
      </c>
      <c r="N1596" t="s">
        <v>443</v>
      </c>
      <c r="O1596" t="s">
        <v>1879</v>
      </c>
      <c r="P1596">
        <v>1.9211149680795468E-5</v>
      </c>
      <c r="Q1596" t="s">
        <v>251</v>
      </c>
    </row>
    <row r="1597" spans="9:17" x14ac:dyDescent="0.45">
      <c r="I1597" t="s">
        <v>421</v>
      </c>
      <c r="J1597" t="s">
        <v>1880</v>
      </c>
      <c r="K1597">
        <v>0</v>
      </c>
      <c r="L1597" t="s">
        <v>251</v>
      </c>
      <c r="N1597" t="s">
        <v>443</v>
      </c>
      <c r="O1597" t="s">
        <v>1880</v>
      </c>
      <c r="P1597">
        <v>6.7859554989683967E-6</v>
      </c>
      <c r="Q1597" t="s">
        <v>251</v>
      </c>
    </row>
    <row r="1598" spans="9:17" x14ac:dyDescent="0.45">
      <c r="I1598" t="s">
        <v>421</v>
      </c>
      <c r="J1598" t="s">
        <v>1881</v>
      </c>
      <c r="K1598">
        <v>0</v>
      </c>
      <c r="L1598" t="s">
        <v>251</v>
      </c>
      <c r="N1598" t="s">
        <v>443</v>
      </c>
      <c r="O1598" t="s">
        <v>1881</v>
      </c>
      <c r="P1598">
        <v>4.3372741575981216E-7</v>
      </c>
      <c r="Q1598" t="s">
        <v>251</v>
      </c>
    </row>
    <row r="1599" spans="9:17" x14ac:dyDescent="0.45">
      <c r="I1599" t="s">
        <v>421</v>
      </c>
      <c r="J1599" t="s">
        <v>1882</v>
      </c>
      <c r="K1599">
        <v>0</v>
      </c>
      <c r="L1599" t="s">
        <v>251</v>
      </c>
      <c r="N1599" t="s">
        <v>443</v>
      </c>
      <c r="O1599" t="s">
        <v>1882</v>
      </c>
      <c r="P1599">
        <v>1.4100802584689734E-7</v>
      </c>
      <c r="Q1599" t="s">
        <v>251</v>
      </c>
    </row>
    <row r="1600" spans="9:17" x14ac:dyDescent="0.45">
      <c r="I1600" t="s">
        <v>421</v>
      </c>
      <c r="J1600" t="s">
        <v>1883</v>
      </c>
      <c r="K1600">
        <v>0</v>
      </c>
      <c r="L1600" t="s">
        <v>251</v>
      </c>
      <c r="N1600" t="s">
        <v>443</v>
      </c>
      <c r="O1600" t="s">
        <v>1883</v>
      </c>
      <c r="P1600">
        <v>2.0235042369018532E-7</v>
      </c>
      <c r="Q1600" t="s">
        <v>251</v>
      </c>
    </row>
    <row r="1601" spans="9:17" x14ac:dyDescent="0.45">
      <c r="I1601" t="s">
        <v>421</v>
      </c>
      <c r="J1601" t="s">
        <v>1884</v>
      </c>
      <c r="K1601">
        <v>0</v>
      </c>
      <c r="L1601" t="s">
        <v>251</v>
      </c>
      <c r="N1601" t="s">
        <v>443</v>
      </c>
      <c r="O1601" t="s">
        <v>1884</v>
      </c>
      <c r="P1601">
        <v>1.8879249944833331E-6</v>
      </c>
      <c r="Q1601" t="s">
        <v>251</v>
      </c>
    </row>
    <row r="1602" spans="9:17" x14ac:dyDescent="0.45">
      <c r="I1602" t="s">
        <v>421</v>
      </c>
      <c r="J1602" t="s">
        <v>1885</v>
      </c>
      <c r="K1602">
        <v>0</v>
      </c>
      <c r="L1602" t="s">
        <v>251</v>
      </c>
      <c r="N1602" t="s">
        <v>443</v>
      </c>
      <c r="O1602" t="s">
        <v>1885</v>
      </c>
      <c r="P1602">
        <v>3.664197938245606E-6</v>
      </c>
      <c r="Q1602" t="s">
        <v>251</v>
      </c>
    </row>
    <row r="1603" spans="9:17" x14ac:dyDescent="0.45">
      <c r="I1603" t="s">
        <v>421</v>
      </c>
      <c r="J1603" t="s">
        <v>1886</v>
      </c>
      <c r="K1603">
        <v>1.5982914447311067E-4</v>
      </c>
      <c r="L1603" t="s">
        <v>251</v>
      </c>
      <c r="N1603" t="s">
        <v>443</v>
      </c>
      <c r="O1603" t="s">
        <v>1886</v>
      </c>
      <c r="P1603">
        <v>1.7188289027306087E-6</v>
      </c>
      <c r="Q1603" t="s">
        <v>251</v>
      </c>
    </row>
    <row r="1604" spans="9:17" x14ac:dyDescent="0.45">
      <c r="I1604" t="s">
        <v>421</v>
      </c>
      <c r="J1604" t="s">
        <v>1887</v>
      </c>
      <c r="K1604">
        <v>1.5107603520654261E-4</v>
      </c>
      <c r="L1604" t="s">
        <v>251</v>
      </c>
      <c r="N1604" t="s">
        <v>443</v>
      </c>
      <c r="O1604" t="s">
        <v>1887</v>
      </c>
      <c r="P1604">
        <v>1.7130023218466533E-7</v>
      </c>
      <c r="Q1604" t="s">
        <v>251</v>
      </c>
    </row>
    <row r="1605" spans="9:17" x14ac:dyDescent="0.45">
      <c r="I1605" t="s">
        <v>421</v>
      </c>
      <c r="J1605" t="s">
        <v>1888</v>
      </c>
      <c r="K1605">
        <v>1.6473941145903341E-4</v>
      </c>
      <c r="L1605" t="s">
        <v>251</v>
      </c>
      <c r="N1605" t="s">
        <v>443</v>
      </c>
      <c r="O1605" t="s">
        <v>1888</v>
      </c>
      <c r="P1605">
        <v>2.968578116867169E-7</v>
      </c>
      <c r="Q1605" t="s">
        <v>251</v>
      </c>
    </row>
    <row r="1606" spans="9:17" x14ac:dyDescent="0.45">
      <c r="I1606" t="s">
        <v>421</v>
      </c>
      <c r="J1606" t="s">
        <v>1889</v>
      </c>
      <c r="K1606">
        <v>2.0131859665035442E-4</v>
      </c>
      <c r="L1606" t="s">
        <v>251</v>
      </c>
      <c r="N1606" t="s">
        <v>443</v>
      </c>
      <c r="O1606" t="s">
        <v>1889</v>
      </c>
      <c r="P1606">
        <v>2.3993849260717772E-6</v>
      </c>
      <c r="Q1606" t="s">
        <v>251</v>
      </c>
    </row>
    <row r="1607" spans="9:17" x14ac:dyDescent="0.45">
      <c r="I1607" t="s">
        <v>421</v>
      </c>
      <c r="J1607" t="s">
        <v>1890</v>
      </c>
      <c r="K1607">
        <v>2.4185445640301681E-4</v>
      </c>
      <c r="L1607" t="s">
        <v>251</v>
      </c>
      <c r="N1607" t="s">
        <v>443</v>
      </c>
      <c r="O1607" t="s">
        <v>1890</v>
      </c>
      <c r="P1607">
        <v>4.9559713811700968E-6</v>
      </c>
      <c r="Q1607" t="s">
        <v>251</v>
      </c>
    </row>
    <row r="1608" spans="9:17" x14ac:dyDescent="0.45">
      <c r="I1608" t="s">
        <v>421</v>
      </c>
      <c r="J1608" t="s">
        <v>1891</v>
      </c>
      <c r="K1608">
        <v>2.4954676510848298E-4</v>
      </c>
      <c r="L1608" t="s">
        <v>251</v>
      </c>
      <c r="N1608" t="s">
        <v>443</v>
      </c>
      <c r="O1608" t="s">
        <v>1891</v>
      </c>
      <c r="P1608">
        <v>1.5775810317686486E-5</v>
      </c>
      <c r="Q1608" t="s">
        <v>251</v>
      </c>
    </row>
    <row r="1609" spans="9:17" x14ac:dyDescent="0.45">
      <c r="I1609" t="s">
        <v>421</v>
      </c>
      <c r="J1609" t="s">
        <v>1892</v>
      </c>
      <c r="K1609">
        <v>2.0635651664377549E-4</v>
      </c>
      <c r="L1609" t="s">
        <v>251</v>
      </c>
      <c r="N1609" t="s">
        <v>443</v>
      </c>
      <c r="O1609" t="s">
        <v>1892</v>
      </c>
      <c r="P1609">
        <v>3.1305324562579591E-5</v>
      </c>
      <c r="Q1609" t="s">
        <v>251</v>
      </c>
    </row>
    <row r="1610" spans="9:17" x14ac:dyDescent="0.45">
      <c r="I1610" t="s">
        <v>421</v>
      </c>
      <c r="J1610" t="s">
        <v>1893</v>
      </c>
      <c r="K1610">
        <v>1.8273831389397518E-4</v>
      </c>
      <c r="L1610" t="s">
        <v>251</v>
      </c>
      <c r="N1610" t="s">
        <v>443</v>
      </c>
      <c r="O1610" t="s">
        <v>1893</v>
      </c>
      <c r="P1610">
        <v>5.5325408611371033E-5</v>
      </c>
      <c r="Q1610" t="s">
        <v>251</v>
      </c>
    </row>
    <row r="1611" spans="9:17" x14ac:dyDescent="0.45">
      <c r="I1611" t="s">
        <v>421</v>
      </c>
      <c r="J1611" t="s">
        <v>1894</v>
      </c>
      <c r="K1611">
        <v>1.7822899165768617E-4</v>
      </c>
      <c r="L1611" t="s">
        <v>251</v>
      </c>
      <c r="N1611" t="s">
        <v>443</v>
      </c>
      <c r="O1611" t="s">
        <v>1894</v>
      </c>
      <c r="P1611">
        <v>7.9474216307609687E-5</v>
      </c>
      <c r="Q1611" t="s">
        <v>251</v>
      </c>
    </row>
    <row r="1612" spans="9:17" x14ac:dyDescent="0.45">
      <c r="I1612" t="s">
        <v>421</v>
      </c>
      <c r="J1612" t="s">
        <v>1895</v>
      </c>
      <c r="K1612">
        <v>1.4366923976032246E-4</v>
      </c>
      <c r="L1612" t="s">
        <v>251</v>
      </c>
      <c r="N1612" t="s">
        <v>443</v>
      </c>
      <c r="O1612" t="s">
        <v>1895</v>
      </c>
      <c r="P1612">
        <v>1.1093349999276493E-4</v>
      </c>
      <c r="Q1612" t="s">
        <v>251</v>
      </c>
    </row>
    <row r="1613" spans="9:17" x14ac:dyDescent="0.45">
      <c r="I1613" t="s">
        <v>421</v>
      </c>
      <c r="J1613" t="s">
        <v>1896</v>
      </c>
      <c r="K1613">
        <v>0</v>
      </c>
      <c r="L1613" t="s">
        <v>251</v>
      </c>
      <c r="N1613" t="s">
        <v>443</v>
      </c>
      <c r="O1613" t="s">
        <v>1896</v>
      </c>
      <c r="P1613">
        <v>1.9248384818665852E-4</v>
      </c>
      <c r="Q1613" t="s">
        <v>251</v>
      </c>
    </row>
    <row r="1614" spans="9:17" x14ac:dyDescent="0.45">
      <c r="I1614" t="s">
        <v>421</v>
      </c>
      <c r="J1614" t="s">
        <v>1897</v>
      </c>
      <c r="K1614">
        <v>0</v>
      </c>
      <c r="L1614" t="s">
        <v>251</v>
      </c>
      <c r="N1614" t="s">
        <v>443</v>
      </c>
      <c r="O1614" t="s">
        <v>1897</v>
      </c>
      <c r="P1614">
        <v>2.4760600668661463E-4</v>
      </c>
      <c r="Q1614" t="s">
        <v>251</v>
      </c>
    </row>
    <row r="1615" spans="9:17" x14ac:dyDescent="0.45">
      <c r="I1615" t="s">
        <v>421</v>
      </c>
      <c r="J1615" t="s">
        <v>1898</v>
      </c>
      <c r="K1615">
        <v>0</v>
      </c>
      <c r="L1615" t="s">
        <v>251</v>
      </c>
      <c r="N1615" t="s">
        <v>443</v>
      </c>
      <c r="O1615" t="s">
        <v>1898</v>
      </c>
      <c r="P1615">
        <v>2.1698079593016197E-4</v>
      </c>
      <c r="Q1615" t="s">
        <v>251</v>
      </c>
    </row>
    <row r="1616" spans="9:17" x14ac:dyDescent="0.45">
      <c r="I1616" t="s">
        <v>421</v>
      </c>
      <c r="J1616" t="s">
        <v>1899</v>
      </c>
      <c r="K1616">
        <v>0</v>
      </c>
      <c r="L1616" t="s">
        <v>251</v>
      </c>
      <c r="N1616" t="s">
        <v>443</v>
      </c>
      <c r="O1616" t="s">
        <v>1899</v>
      </c>
      <c r="P1616">
        <v>1.5217957544782557E-4</v>
      </c>
      <c r="Q1616" t="s">
        <v>251</v>
      </c>
    </row>
    <row r="1617" spans="9:17" x14ac:dyDescent="0.45">
      <c r="I1617" t="s">
        <v>421</v>
      </c>
      <c r="J1617" t="s">
        <v>1900</v>
      </c>
      <c r="K1617">
        <v>0</v>
      </c>
      <c r="L1617" t="s">
        <v>251</v>
      </c>
      <c r="N1617" t="s">
        <v>443</v>
      </c>
      <c r="O1617" t="s">
        <v>1900</v>
      </c>
      <c r="P1617">
        <v>9.9648473440438416E-5</v>
      </c>
      <c r="Q1617" t="s">
        <v>251</v>
      </c>
    </row>
    <row r="1618" spans="9:17" x14ac:dyDescent="0.45">
      <c r="I1618" t="s">
        <v>421</v>
      </c>
      <c r="J1618" t="s">
        <v>1901</v>
      </c>
      <c r="K1618">
        <v>0</v>
      </c>
      <c r="L1618" t="s">
        <v>251</v>
      </c>
      <c r="N1618" t="s">
        <v>443</v>
      </c>
      <c r="O1618" t="s">
        <v>1901</v>
      </c>
      <c r="P1618">
        <v>8.5026497716206176E-5</v>
      </c>
      <c r="Q1618" t="s">
        <v>251</v>
      </c>
    </row>
    <row r="1619" spans="9:17" x14ac:dyDescent="0.45">
      <c r="I1619" t="s">
        <v>421</v>
      </c>
      <c r="J1619" t="s">
        <v>1902</v>
      </c>
      <c r="K1619">
        <v>0</v>
      </c>
      <c r="L1619" t="s">
        <v>251</v>
      </c>
      <c r="N1619" t="s">
        <v>443</v>
      </c>
      <c r="O1619" t="s">
        <v>1902</v>
      </c>
      <c r="P1619">
        <v>7.6305633056766671E-5</v>
      </c>
      <c r="Q1619" t="s">
        <v>251</v>
      </c>
    </row>
    <row r="1620" spans="9:17" x14ac:dyDescent="0.45">
      <c r="I1620" t="s">
        <v>421</v>
      </c>
      <c r="J1620" t="s">
        <v>1903</v>
      </c>
      <c r="K1620">
        <v>0</v>
      </c>
      <c r="L1620" t="s">
        <v>251</v>
      </c>
      <c r="N1620" t="s">
        <v>443</v>
      </c>
      <c r="O1620" t="s">
        <v>1903</v>
      </c>
      <c r="P1620">
        <v>5.9641899101156774E-5</v>
      </c>
      <c r="Q1620" t="s">
        <v>251</v>
      </c>
    </row>
    <row r="1621" spans="9:17" x14ac:dyDescent="0.45">
      <c r="I1621" t="s">
        <v>421</v>
      </c>
      <c r="J1621" t="s">
        <v>1904</v>
      </c>
      <c r="K1621">
        <v>0</v>
      </c>
      <c r="L1621" t="s">
        <v>251</v>
      </c>
      <c r="N1621" t="s">
        <v>443</v>
      </c>
      <c r="O1621" t="s">
        <v>1904</v>
      </c>
      <c r="P1621">
        <v>3.6438774736494758E-5</v>
      </c>
      <c r="Q1621" t="s">
        <v>251</v>
      </c>
    </row>
    <row r="1622" spans="9:17" x14ac:dyDescent="0.45">
      <c r="I1622" t="s">
        <v>421</v>
      </c>
      <c r="J1622" t="s">
        <v>1905</v>
      </c>
      <c r="K1622">
        <v>0</v>
      </c>
      <c r="L1622" t="s">
        <v>251</v>
      </c>
      <c r="N1622" t="s">
        <v>443</v>
      </c>
      <c r="O1622" t="s">
        <v>1905</v>
      </c>
      <c r="P1622">
        <v>1.6154662481900763E-5</v>
      </c>
      <c r="Q1622" t="s">
        <v>251</v>
      </c>
    </row>
    <row r="1623" spans="9:17" x14ac:dyDescent="0.45">
      <c r="I1623" t="s">
        <v>421</v>
      </c>
      <c r="J1623" t="s">
        <v>1906</v>
      </c>
      <c r="K1623">
        <v>0</v>
      </c>
      <c r="L1623" t="s">
        <v>251</v>
      </c>
      <c r="N1623" t="s">
        <v>443</v>
      </c>
      <c r="O1623" t="s">
        <v>1906</v>
      </c>
      <c r="P1623">
        <v>3.8831182321858867E-6</v>
      </c>
      <c r="Q1623" t="s">
        <v>251</v>
      </c>
    </row>
    <row r="1624" spans="9:17" x14ac:dyDescent="0.45">
      <c r="I1624" t="s">
        <v>421</v>
      </c>
      <c r="J1624" t="s">
        <v>1907</v>
      </c>
      <c r="K1624">
        <v>0</v>
      </c>
      <c r="L1624" t="s">
        <v>251</v>
      </c>
      <c r="N1624" t="s">
        <v>443</v>
      </c>
      <c r="O1624" t="s">
        <v>1907</v>
      </c>
      <c r="P1624">
        <v>8.6050640512628383E-7</v>
      </c>
      <c r="Q1624" t="s">
        <v>251</v>
      </c>
    </row>
    <row r="1625" spans="9:17" x14ac:dyDescent="0.45">
      <c r="I1625" t="s">
        <v>421</v>
      </c>
      <c r="J1625" t="s">
        <v>1908</v>
      </c>
      <c r="K1625">
        <v>0</v>
      </c>
      <c r="L1625" t="s">
        <v>251</v>
      </c>
      <c r="N1625" t="s">
        <v>443</v>
      </c>
      <c r="O1625" t="s">
        <v>1908</v>
      </c>
      <c r="P1625">
        <v>1.6902863636321694E-7</v>
      </c>
      <c r="Q1625" t="s">
        <v>251</v>
      </c>
    </row>
    <row r="1626" spans="9:17" x14ac:dyDescent="0.45">
      <c r="I1626" t="s">
        <v>421</v>
      </c>
      <c r="J1626" t="s">
        <v>1909</v>
      </c>
      <c r="K1626">
        <v>0</v>
      </c>
      <c r="L1626" t="s">
        <v>251</v>
      </c>
      <c r="N1626" t="s">
        <v>443</v>
      </c>
      <c r="O1626" t="s">
        <v>1909</v>
      </c>
      <c r="P1626">
        <v>5.2881245734743706E-8</v>
      </c>
      <c r="Q1626" t="s">
        <v>251</v>
      </c>
    </row>
    <row r="1627" spans="9:17" x14ac:dyDescent="0.45">
      <c r="I1627" t="s">
        <v>421</v>
      </c>
      <c r="J1627" t="s">
        <v>1910</v>
      </c>
      <c r="K1627">
        <v>1.1718216432623177E-4</v>
      </c>
      <c r="L1627" t="s">
        <v>251</v>
      </c>
      <c r="N1627" t="s">
        <v>443</v>
      </c>
      <c r="O1627" t="s">
        <v>1910</v>
      </c>
      <c r="P1627">
        <v>3.1748407860941264E-11</v>
      </c>
      <c r="Q1627" t="s">
        <v>251</v>
      </c>
    </row>
    <row r="1628" spans="9:17" x14ac:dyDescent="0.45">
      <c r="I1628" t="s">
        <v>421</v>
      </c>
      <c r="J1628" t="s">
        <v>1911</v>
      </c>
      <c r="K1628">
        <v>1.5290331514546598E-4</v>
      </c>
      <c r="L1628" t="s">
        <v>251</v>
      </c>
      <c r="N1628" t="s">
        <v>443</v>
      </c>
      <c r="O1628" t="s">
        <v>1911</v>
      </c>
      <c r="P1628">
        <v>1.2631058824594932E-9</v>
      </c>
      <c r="Q1628" t="s">
        <v>251</v>
      </c>
    </row>
    <row r="1629" spans="9:17" x14ac:dyDescent="0.45">
      <c r="I1629" t="s">
        <v>421</v>
      </c>
      <c r="J1629" t="s">
        <v>1912</v>
      </c>
      <c r="K1629">
        <v>1.8137023193860358E-4</v>
      </c>
      <c r="L1629" t="s">
        <v>251</v>
      </c>
      <c r="N1629" t="s">
        <v>443</v>
      </c>
      <c r="O1629" t="s">
        <v>1912</v>
      </c>
      <c r="P1629">
        <v>9.7205963934423694E-8</v>
      </c>
      <c r="Q1629" t="s">
        <v>251</v>
      </c>
    </row>
    <row r="1630" spans="9:17" x14ac:dyDescent="0.45">
      <c r="I1630" t="s">
        <v>421</v>
      </c>
      <c r="J1630" t="s">
        <v>1913</v>
      </c>
      <c r="K1630">
        <v>1.9579964824388224E-4</v>
      </c>
      <c r="L1630" t="s">
        <v>251</v>
      </c>
      <c r="N1630" t="s">
        <v>443</v>
      </c>
      <c r="O1630" t="s">
        <v>1913</v>
      </c>
      <c r="P1630">
        <v>2.7797781652491471E-7</v>
      </c>
      <c r="Q1630" t="s">
        <v>251</v>
      </c>
    </row>
    <row r="1631" spans="9:17" x14ac:dyDescent="0.45">
      <c r="I1631" t="s">
        <v>421</v>
      </c>
      <c r="J1631" t="s">
        <v>1914</v>
      </c>
      <c r="K1631">
        <v>2.2399311928039331E-4</v>
      </c>
      <c r="L1631" t="s">
        <v>251</v>
      </c>
      <c r="N1631" t="s">
        <v>443</v>
      </c>
      <c r="O1631" t="s">
        <v>1914</v>
      </c>
      <c r="P1631">
        <v>1.378984469082493E-7</v>
      </c>
      <c r="Q1631" t="s">
        <v>251</v>
      </c>
    </row>
    <row r="1632" spans="9:17" x14ac:dyDescent="0.45">
      <c r="I1632" t="s">
        <v>421</v>
      </c>
      <c r="J1632" t="s">
        <v>1915</v>
      </c>
      <c r="K1632">
        <v>2.4100924622502676E-4</v>
      </c>
      <c r="L1632" t="s">
        <v>251</v>
      </c>
      <c r="N1632" t="s">
        <v>443</v>
      </c>
      <c r="O1632" t="s">
        <v>1915</v>
      </c>
      <c r="P1632">
        <v>1.2132584558869831E-7</v>
      </c>
      <c r="Q1632" t="s">
        <v>251</v>
      </c>
    </row>
    <row r="1633" spans="9:17" x14ac:dyDescent="0.45">
      <c r="I1633" t="s">
        <v>421</v>
      </c>
      <c r="J1633" t="s">
        <v>1916</v>
      </c>
      <c r="K1633">
        <v>2.3074590619195763E-4</v>
      </c>
      <c r="L1633" t="s">
        <v>251</v>
      </c>
      <c r="N1633" t="s">
        <v>443</v>
      </c>
      <c r="O1633" t="s">
        <v>1916</v>
      </c>
      <c r="P1633">
        <v>1.8617833284648193E-7</v>
      </c>
      <c r="Q1633" t="s">
        <v>251</v>
      </c>
    </row>
    <row r="1634" spans="9:17" x14ac:dyDescent="0.45">
      <c r="I1634" t="s">
        <v>421</v>
      </c>
      <c r="J1634" t="s">
        <v>1917</v>
      </c>
      <c r="K1634">
        <v>2.1484170097133706E-4</v>
      </c>
      <c r="L1634" t="s">
        <v>251</v>
      </c>
      <c r="N1634" t="s">
        <v>443</v>
      </c>
      <c r="O1634" t="s">
        <v>1917</v>
      </c>
      <c r="P1634">
        <v>2.8125021520912687E-7</v>
      </c>
      <c r="Q1634" t="s">
        <v>251</v>
      </c>
    </row>
    <row r="1635" spans="9:17" x14ac:dyDescent="0.45">
      <c r="I1635" t="s">
        <v>421</v>
      </c>
      <c r="J1635" t="s">
        <v>1918</v>
      </c>
      <c r="K1635">
        <v>2.0606756262575194E-4</v>
      </c>
      <c r="L1635" t="s">
        <v>251</v>
      </c>
      <c r="N1635" t="s">
        <v>443</v>
      </c>
      <c r="O1635" t="s">
        <v>1918</v>
      </c>
      <c r="P1635">
        <v>8.5118743048847547E-7</v>
      </c>
      <c r="Q1635" t="s">
        <v>251</v>
      </c>
    </row>
    <row r="1636" spans="9:17" x14ac:dyDescent="0.45">
      <c r="I1636" t="s">
        <v>421</v>
      </c>
      <c r="J1636" t="s">
        <v>1919</v>
      </c>
      <c r="K1636">
        <v>1.6801888486984645E-4</v>
      </c>
      <c r="L1636" t="s">
        <v>251</v>
      </c>
      <c r="N1636" t="s">
        <v>443</v>
      </c>
      <c r="O1636" t="s">
        <v>1919</v>
      </c>
      <c r="P1636">
        <v>7.2625807860078013E-6</v>
      </c>
      <c r="Q1636" t="s">
        <v>251</v>
      </c>
    </row>
    <row r="1637" spans="9:17" x14ac:dyDescent="0.45">
      <c r="I1637" t="s">
        <v>421</v>
      </c>
      <c r="J1637" t="s">
        <v>1920</v>
      </c>
      <c r="K1637">
        <v>0</v>
      </c>
      <c r="L1637" t="s">
        <v>251</v>
      </c>
      <c r="N1637" t="s">
        <v>443</v>
      </c>
      <c r="O1637" t="s">
        <v>1920</v>
      </c>
      <c r="P1637">
        <v>1.9422371218020839E-5</v>
      </c>
      <c r="Q1637" t="s">
        <v>251</v>
      </c>
    </row>
    <row r="1638" spans="9:17" x14ac:dyDescent="0.45">
      <c r="I1638" t="s">
        <v>421</v>
      </c>
      <c r="J1638" t="s">
        <v>1921</v>
      </c>
      <c r="K1638">
        <v>0</v>
      </c>
      <c r="L1638" t="s">
        <v>251</v>
      </c>
      <c r="N1638" t="s">
        <v>443</v>
      </c>
      <c r="O1638" t="s">
        <v>1921</v>
      </c>
      <c r="P1638">
        <v>3.3276004550362966E-5</v>
      </c>
      <c r="Q1638" t="s">
        <v>251</v>
      </c>
    </row>
    <row r="1639" spans="9:17" x14ac:dyDescent="0.45">
      <c r="I1639" t="s">
        <v>421</v>
      </c>
      <c r="J1639" t="s">
        <v>1922</v>
      </c>
      <c r="K1639">
        <v>0</v>
      </c>
      <c r="L1639" t="s">
        <v>251</v>
      </c>
      <c r="N1639" t="s">
        <v>443</v>
      </c>
      <c r="O1639" t="s">
        <v>1922</v>
      </c>
      <c r="P1639">
        <v>3.3635700675679362E-5</v>
      </c>
      <c r="Q1639" t="s">
        <v>251</v>
      </c>
    </row>
    <row r="1640" spans="9:17" x14ac:dyDescent="0.45">
      <c r="I1640" t="s">
        <v>421</v>
      </c>
      <c r="J1640" t="s">
        <v>1923</v>
      </c>
      <c r="K1640">
        <v>0</v>
      </c>
      <c r="L1640" t="s">
        <v>251</v>
      </c>
      <c r="N1640" t="s">
        <v>443</v>
      </c>
      <c r="O1640" t="s">
        <v>1923</v>
      </c>
      <c r="P1640">
        <v>2.1392260400908357E-5</v>
      </c>
      <c r="Q1640" t="s">
        <v>251</v>
      </c>
    </row>
    <row r="1641" spans="9:17" x14ac:dyDescent="0.45">
      <c r="I1641" t="s">
        <v>421</v>
      </c>
      <c r="J1641" t="s">
        <v>1924</v>
      </c>
      <c r="K1641">
        <v>0</v>
      </c>
      <c r="L1641" t="s">
        <v>251</v>
      </c>
      <c r="N1641" t="s">
        <v>443</v>
      </c>
      <c r="O1641" t="s">
        <v>1924</v>
      </c>
      <c r="P1641">
        <v>1.1043316674200859E-5</v>
      </c>
      <c r="Q1641" t="s">
        <v>251</v>
      </c>
    </row>
    <row r="1642" spans="9:17" x14ac:dyDescent="0.45">
      <c r="I1642" t="s">
        <v>421</v>
      </c>
      <c r="J1642" t="s">
        <v>1925</v>
      </c>
      <c r="K1642">
        <v>0</v>
      </c>
      <c r="L1642" t="s">
        <v>251</v>
      </c>
      <c r="N1642" t="s">
        <v>443</v>
      </c>
      <c r="O1642" t="s">
        <v>1925</v>
      </c>
      <c r="P1642">
        <v>9.6682634085077315E-6</v>
      </c>
      <c r="Q1642" t="s">
        <v>251</v>
      </c>
    </row>
    <row r="1643" spans="9:17" x14ac:dyDescent="0.45">
      <c r="I1643" t="s">
        <v>421</v>
      </c>
      <c r="J1643" t="s">
        <v>1926</v>
      </c>
      <c r="K1643">
        <v>0</v>
      </c>
      <c r="L1643" t="s">
        <v>251</v>
      </c>
      <c r="N1643" t="s">
        <v>443</v>
      </c>
      <c r="O1643" t="s">
        <v>1926</v>
      </c>
      <c r="P1643">
        <v>1.2313897717275488E-5</v>
      </c>
      <c r="Q1643" t="s">
        <v>251</v>
      </c>
    </row>
    <row r="1644" spans="9:17" x14ac:dyDescent="0.45">
      <c r="I1644" t="s">
        <v>421</v>
      </c>
      <c r="J1644" t="s">
        <v>1927</v>
      </c>
      <c r="K1644">
        <v>0</v>
      </c>
      <c r="L1644" t="s">
        <v>251</v>
      </c>
      <c r="N1644" t="s">
        <v>443</v>
      </c>
      <c r="O1644" t="s">
        <v>1927</v>
      </c>
      <c r="P1644">
        <v>1.8093275189613031E-5</v>
      </c>
      <c r="Q1644" t="s">
        <v>251</v>
      </c>
    </row>
    <row r="1645" spans="9:17" x14ac:dyDescent="0.45">
      <c r="I1645" t="s">
        <v>421</v>
      </c>
      <c r="J1645" t="s">
        <v>1928</v>
      </c>
      <c r="K1645">
        <v>0</v>
      </c>
      <c r="L1645" t="s">
        <v>251</v>
      </c>
      <c r="N1645" t="s">
        <v>443</v>
      </c>
      <c r="O1645" t="s">
        <v>1928</v>
      </c>
      <c r="P1645">
        <v>2.3986717926165803E-5</v>
      </c>
      <c r="Q1645" t="s">
        <v>251</v>
      </c>
    </row>
    <row r="1646" spans="9:17" x14ac:dyDescent="0.45">
      <c r="I1646" t="s">
        <v>421</v>
      </c>
      <c r="J1646" t="s">
        <v>1929</v>
      </c>
      <c r="K1646">
        <v>0</v>
      </c>
      <c r="L1646" t="s">
        <v>251</v>
      </c>
      <c r="N1646" t="s">
        <v>443</v>
      </c>
      <c r="O1646" t="s">
        <v>1929</v>
      </c>
      <c r="P1646">
        <v>2.9664343453384923E-5</v>
      </c>
      <c r="Q1646" t="s">
        <v>251</v>
      </c>
    </row>
    <row r="1647" spans="9:17" x14ac:dyDescent="0.45">
      <c r="I1647" t="s">
        <v>421</v>
      </c>
      <c r="J1647" t="s">
        <v>1930</v>
      </c>
      <c r="K1647">
        <v>0</v>
      </c>
      <c r="L1647" t="s">
        <v>251</v>
      </c>
      <c r="N1647" t="s">
        <v>443</v>
      </c>
      <c r="O1647" t="s">
        <v>1930</v>
      </c>
      <c r="P1647">
        <v>2.8356280306980976E-5</v>
      </c>
      <c r="Q1647" t="s">
        <v>251</v>
      </c>
    </row>
    <row r="1648" spans="9:17" x14ac:dyDescent="0.45">
      <c r="I1648" t="s">
        <v>421</v>
      </c>
      <c r="J1648" t="s">
        <v>1931</v>
      </c>
      <c r="K1648">
        <v>0</v>
      </c>
      <c r="L1648" t="s">
        <v>251</v>
      </c>
      <c r="N1648" t="s">
        <v>443</v>
      </c>
      <c r="O1648" t="s">
        <v>1931</v>
      </c>
      <c r="P1648">
        <v>2.5763614147373602E-5</v>
      </c>
      <c r="Q1648" t="s">
        <v>251</v>
      </c>
    </row>
    <row r="1649" spans="9:17" x14ac:dyDescent="0.45">
      <c r="I1649" t="s">
        <v>421</v>
      </c>
      <c r="J1649" t="s">
        <v>1932</v>
      </c>
      <c r="K1649">
        <v>0</v>
      </c>
      <c r="L1649" t="s">
        <v>251</v>
      </c>
      <c r="N1649" t="s">
        <v>443</v>
      </c>
      <c r="O1649" t="s">
        <v>1932</v>
      </c>
      <c r="P1649">
        <v>2.5522002727839331E-5</v>
      </c>
      <c r="Q1649" t="s">
        <v>251</v>
      </c>
    </row>
    <row r="1650" spans="9:17" x14ac:dyDescent="0.45">
      <c r="I1650" t="s">
        <v>421</v>
      </c>
      <c r="J1650" t="s">
        <v>1933</v>
      </c>
      <c r="K1650">
        <v>0</v>
      </c>
      <c r="L1650" t="s">
        <v>251</v>
      </c>
      <c r="N1650" t="s">
        <v>443</v>
      </c>
      <c r="O1650" t="s">
        <v>1933</v>
      </c>
      <c r="P1650">
        <v>2.144393033763262E-5</v>
      </c>
      <c r="Q1650" t="s">
        <v>251</v>
      </c>
    </row>
    <row r="1651" spans="9:17" x14ac:dyDescent="0.45">
      <c r="I1651" t="s">
        <v>421</v>
      </c>
      <c r="J1651" t="s">
        <v>1934</v>
      </c>
      <c r="K1651">
        <v>1.8606507600086946E-4</v>
      </c>
      <c r="L1651" t="s">
        <v>251</v>
      </c>
      <c r="N1651" t="s">
        <v>443</v>
      </c>
      <c r="O1651" t="s">
        <v>1934</v>
      </c>
      <c r="P1651">
        <v>1.9421923806166736E-5</v>
      </c>
      <c r="Q1651" t="s">
        <v>251</v>
      </c>
    </row>
    <row r="1652" spans="9:17" x14ac:dyDescent="0.45">
      <c r="I1652" t="s">
        <v>421</v>
      </c>
      <c r="J1652" t="s">
        <v>1935</v>
      </c>
      <c r="K1652">
        <v>2.2054438533521153E-4</v>
      </c>
      <c r="L1652" t="s">
        <v>251</v>
      </c>
      <c r="N1652" t="s">
        <v>443</v>
      </c>
      <c r="O1652" t="s">
        <v>1935</v>
      </c>
      <c r="P1652">
        <v>4.6516374985308564E-7</v>
      </c>
      <c r="Q1652" t="s">
        <v>251</v>
      </c>
    </row>
    <row r="1653" spans="9:17" x14ac:dyDescent="0.45">
      <c r="I1653" t="s">
        <v>421</v>
      </c>
      <c r="J1653" t="s">
        <v>1936</v>
      </c>
      <c r="K1653">
        <v>2.2566299527190526E-4</v>
      </c>
      <c r="L1653" t="s">
        <v>251</v>
      </c>
      <c r="N1653" t="s">
        <v>443</v>
      </c>
      <c r="O1653" t="s">
        <v>1936</v>
      </c>
      <c r="P1653">
        <v>3.1570505067389942E-7</v>
      </c>
      <c r="Q1653" t="s">
        <v>251</v>
      </c>
    </row>
    <row r="1654" spans="9:17" x14ac:dyDescent="0.45">
      <c r="I1654" t="s">
        <v>421</v>
      </c>
      <c r="J1654" t="s">
        <v>1937</v>
      </c>
      <c r="K1654">
        <v>2.4792369935343307E-4</v>
      </c>
      <c r="L1654" t="s">
        <v>251</v>
      </c>
      <c r="N1654" t="s">
        <v>443</v>
      </c>
      <c r="O1654" t="s">
        <v>1937</v>
      </c>
      <c r="P1654">
        <v>2.2178236144634121E-7</v>
      </c>
      <c r="Q1654" t="s">
        <v>251</v>
      </c>
    </row>
    <row r="1655" spans="9:17" x14ac:dyDescent="0.45">
      <c r="I1655" t="s">
        <v>421</v>
      </c>
      <c r="J1655" t="s">
        <v>1938</v>
      </c>
      <c r="K1655">
        <v>2.8296189774036835E-4</v>
      </c>
      <c r="L1655" t="s">
        <v>251</v>
      </c>
      <c r="N1655" t="s">
        <v>443</v>
      </c>
      <c r="O1655" t="s">
        <v>1938</v>
      </c>
      <c r="P1655">
        <v>2.6050695971673226E-7</v>
      </c>
      <c r="Q1655" t="s">
        <v>251</v>
      </c>
    </row>
    <row r="1656" spans="9:17" x14ac:dyDescent="0.45">
      <c r="I1656" t="s">
        <v>421</v>
      </c>
      <c r="J1656" t="s">
        <v>1939</v>
      </c>
      <c r="K1656">
        <v>2.795400283639768E-4</v>
      </c>
      <c r="L1656" t="s">
        <v>251</v>
      </c>
      <c r="N1656" t="s">
        <v>443</v>
      </c>
      <c r="O1656" t="s">
        <v>1939</v>
      </c>
      <c r="P1656">
        <v>4.6993995896323617E-7</v>
      </c>
      <c r="Q1656" t="s">
        <v>251</v>
      </c>
    </row>
    <row r="1657" spans="9:17" x14ac:dyDescent="0.45">
      <c r="I1657" t="s">
        <v>421</v>
      </c>
      <c r="J1657" t="s">
        <v>1940</v>
      </c>
      <c r="K1657">
        <v>2.4065091888645333E-4</v>
      </c>
      <c r="L1657" t="s">
        <v>251</v>
      </c>
      <c r="N1657" t="s">
        <v>443</v>
      </c>
      <c r="O1657" t="s">
        <v>1940</v>
      </c>
      <c r="P1657">
        <v>3.5773136977041182E-6</v>
      </c>
      <c r="Q1657" t="s">
        <v>251</v>
      </c>
    </row>
    <row r="1658" spans="9:17" x14ac:dyDescent="0.45">
      <c r="I1658" t="s">
        <v>421</v>
      </c>
      <c r="J1658" t="s">
        <v>1941</v>
      </c>
      <c r="K1658">
        <v>2.1862685007398796E-4</v>
      </c>
      <c r="L1658" t="s">
        <v>251</v>
      </c>
      <c r="N1658" t="s">
        <v>443</v>
      </c>
      <c r="O1658" t="s">
        <v>1941</v>
      </c>
      <c r="P1658">
        <v>5.8547942474638304E-6</v>
      </c>
      <c r="Q1658" t="s">
        <v>251</v>
      </c>
    </row>
    <row r="1659" spans="9:17" x14ac:dyDescent="0.45">
      <c r="I1659" t="s">
        <v>421</v>
      </c>
      <c r="J1659" t="s">
        <v>1942</v>
      </c>
      <c r="K1659">
        <v>2.1022643403071536E-4</v>
      </c>
      <c r="L1659" t="s">
        <v>251</v>
      </c>
      <c r="N1659" t="s">
        <v>443</v>
      </c>
      <c r="O1659" t="s">
        <v>1942</v>
      </c>
      <c r="P1659">
        <v>1.1991125235449162E-5</v>
      </c>
      <c r="Q1659" t="s">
        <v>251</v>
      </c>
    </row>
    <row r="1660" spans="9:17" x14ac:dyDescent="0.45">
      <c r="I1660" t="s">
        <v>421</v>
      </c>
      <c r="J1660" t="s">
        <v>1943</v>
      </c>
      <c r="K1660">
        <v>1.7325560032207938E-4</v>
      </c>
      <c r="L1660" t="s">
        <v>251</v>
      </c>
      <c r="N1660" t="s">
        <v>443</v>
      </c>
      <c r="O1660" t="s">
        <v>1943</v>
      </c>
      <c r="P1660">
        <v>1.4874361693280329E-5</v>
      </c>
      <c r="Q1660" t="s">
        <v>251</v>
      </c>
    </row>
    <row r="1661" spans="9:17" x14ac:dyDescent="0.45">
      <c r="I1661" t="s">
        <v>421</v>
      </c>
      <c r="J1661" t="s">
        <v>1944</v>
      </c>
      <c r="K1661">
        <v>0</v>
      </c>
      <c r="L1661" t="s">
        <v>251</v>
      </c>
      <c r="N1661" t="s">
        <v>443</v>
      </c>
      <c r="O1661" t="s">
        <v>1944</v>
      </c>
      <c r="P1661">
        <v>2.5240660069064716E-5</v>
      </c>
      <c r="Q1661" t="s">
        <v>251</v>
      </c>
    </row>
    <row r="1662" spans="9:17" x14ac:dyDescent="0.45">
      <c r="I1662" t="s">
        <v>421</v>
      </c>
      <c r="J1662" t="s">
        <v>1945</v>
      </c>
      <c r="K1662">
        <v>0</v>
      </c>
      <c r="L1662" t="s">
        <v>251</v>
      </c>
      <c r="N1662" t="s">
        <v>443</v>
      </c>
      <c r="O1662" t="s">
        <v>1945</v>
      </c>
      <c r="P1662">
        <v>3.4025117183472561E-5</v>
      </c>
      <c r="Q1662" t="s">
        <v>251</v>
      </c>
    </row>
    <row r="1663" spans="9:17" x14ac:dyDescent="0.45">
      <c r="I1663" t="s">
        <v>421</v>
      </c>
      <c r="J1663" t="s">
        <v>1946</v>
      </c>
      <c r="K1663">
        <v>0</v>
      </c>
      <c r="L1663" t="s">
        <v>251</v>
      </c>
      <c r="N1663" t="s">
        <v>443</v>
      </c>
      <c r="O1663" t="s">
        <v>1946</v>
      </c>
      <c r="P1663">
        <v>4.8789783171547521E-5</v>
      </c>
      <c r="Q1663" t="s">
        <v>251</v>
      </c>
    </row>
    <row r="1664" spans="9:17" x14ac:dyDescent="0.45">
      <c r="I1664" t="s">
        <v>421</v>
      </c>
      <c r="J1664" t="s">
        <v>1947</v>
      </c>
      <c r="K1664">
        <v>0</v>
      </c>
      <c r="L1664" t="s">
        <v>251</v>
      </c>
      <c r="N1664" t="s">
        <v>443</v>
      </c>
      <c r="O1664" t="s">
        <v>1947</v>
      </c>
      <c r="P1664">
        <v>7.3124714230266388E-5</v>
      </c>
      <c r="Q1664" t="s">
        <v>251</v>
      </c>
    </row>
    <row r="1665" spans="9:17" x14ac:dyDescent="0.45">
      <c r="I1665" t="s">
        <v>421</v>
      </c>
      <c r="J1665" t="s">
        <v>1948</v>
      </c>
      <c r="K1665">
        <v>0</v>
      </c>
      <c r="L1665" t="s">
        <v>251</v>
      </c>
      <c r="N1665" t="s">
        <v>443</v>
      </c>
      <c r="O1665" t="s">
        <v>1948</v>
      </c>
      <c r="P1665">
        <v>7.5450046768142775E-5</v>
      </c>
      <c r="Q1665" t="s">
        <v>251</v>
      </c>
    </row>
    <row r="1666" spans="9:17" x14ac:dyDescent="0.45">
      <c r="I1666" t="s">
        <v>421</v>
      </c>
      <c r="J1666" t="s">
        <v>1949</v>
      </c>
      <c r="K1666">
        <v>0</v>
      </c>
      <c r="L1666" t="s">
        <v>251</v>
      </c>
      <c r="N1666" t="s">
        <v>443</v>
      </c>
      <c r="O1666" t="s">
        <v>1949</v>
      </c>
      <c r="P1666">
        <v>5.4384599226786632E-5</v>
      </c>
      <c r="Q1666" t="s">
        <v>251</v>
      </c>
    </row>
    <row r="1667" spans="9:17" x14ac:dyDescent="0.45">
      <c r="I1667" t="s">
        <v>421</v>
      </c>
      <c r="J1667" t="s">
        <v>323</v>
      </c>
      <c r="K1667">
        <v>0</v>
      </c>
      <c r="L1667" t="s">
        <v>251</v>
      </c>
      <c r="N1667" t="s">
        <v>443</v>
      </c>
      <c r="O1667" t="s">
        <v>323</v>
      </c>
      <c r="P1667">
        <v>1.2819711796060384E-2</v>
      </c>
      <c r="Q1667" t="s">
        <v>251</v>
      </c>
    </row>
    <row r="1668" spans="9:17" x14ac:dyDescent="0.45">
      <c r="I1668" t="s">
        <v>421</v>
      </c>
      <c r="J1668" t="s">
        <v>324</v>
      </c>
      <c r="K1668">
        <v>0</v>
      </c>
      <c r="L1668" t="s">
        <v>251</v>
      </c>
      <c r="N1668" t="s">
        <v>443</v>
      </c>
      <c r="O1668" t="s">
        <v>324</v>
      </c>
      <c r="P1668">
        <v>1.8084319431296175E-3</v>
      </c>
      <c r="Q1668" t="s">
        <v>251</v>
      </c>
    </row>
    <row r="1669" spans="9:17" x14ac:dyDescent="0.45">
      <c r="I1669" t="s">
        <v>421</v>
      </c>
      <c r="J1669" t="s">
        <v>325</v>
      </c>
      <c r="K1669">
        <v>4.7487029508423671E-3</v>
      </c>
      <c r="L1669" t="s">
        <v>251</v>
      </c>
      <c r="N1669" t="s">
        <v>443</v>
      </c>
      <c r="O1669" t="s">
        <v>325</v>
      </c>
      <c r="P1669">
        <v>1.5999864163591499E-3</v>
      </c>
      <c r="Q1669" t="s">
        <v>251</v>
      </c>
    </row>
    <row r="1670" spans="9:17" x14ac:dyDescent="0.45">
      <c r="I1670" t="s">
        <v>421</v>
      </c>
      <c r="J1670" t="s">
        <v>326</v>
      </c>
      <c r="K1670">
        <v>5.5852502401772496E-3</v>
      </c>
      <c r="L1670" t="s">
        <v>251</v>
      </c>
      <c r="N1670" t="s">
        <v>443</v>
      </c>
      <c r="O1670" t="s">
        <v>326</v>
      </c>
      <c r="P1670">
        <v>1.5814754528894936E-3</v>
      </c>
      <c r="Q1670" t="s">
        <v>251</v>
      </c>
    </row>
    <row r="1671" spans="9:17" x14ac:dyDescent="0.45">
      <c r="I1671" t="s">
        <v>421</v>
      </c>
      <c r="J1671" t="s">
        <v>327</v>
      </c>
      <c r="K1671">
        <v>1.2868912237053349E-2</v>
      </c>
      <c r="L1671" t="s">
        <v>251</v>
      </c>
      <c r="N1671" t="s">
        <v>443</v>
      </c>
      <c r="O1671" t="s">
        <v>327</v>
      </c>
      <c r="P1671">
        <v>4.2479715016624587E-3</v>
      </c>
      <c r="Q1671" t="s">
        <v>251</v>
      </c>
    </row>
    <row r="1672" spans="9:17" x14ac:dyDescent="0.45">
      <c r="I1672" t="s">
        <v>421</v>
      </c>
      <c r="J1672" t="s">
        <v>328</v>
      </c>
      <c r="K1672">
        <v>3.277692618626913E-2</v>
      </c>
      <c r="L1672" t="s">
        <v>251</v>
      </c>
      <c r="N1672" t="s">
        <v>443</v>
      </c>
      <c r="O1672" t="s">
        <v>328</v>
      </c>
      <c r="P1672">
        <v>1.4055199569310488E-2</v>
      </c>
      <c r="Q1672" t="s">
        <v>251</v>
      </c>
    </row>
    <row r="1673" spans="9:17" x14ac:dyDescent="0.45">
      <c r="I1673" t="s">
        <v>421</v>
      </c>
      <c r="J1673" t="s">
        <v>329</v>
      </c>
      <c r="K1673">
        <v>4.0531237500421036E-3</v>
      </c>
      <c r="L1673" t="s">
        <v>251</v>
      </c>
      <c r="N1673" t="s">
        <v>443</v>
      </c>
      <c r="O1673" t="s">
        <v>329</v>
      </c>
      <c r="P1673">
        <v>3.8412195512220783E-3</v>
      </c>
      <c r="Q1673" t="s">
        <v>251</v>
      </c>
    </row>
    <row r="1674" spans="9:17" x14ac:dyDescent="0.45">
      <c r="I1674" t="s">
        <v>421</v>
      </c>
      <c r="J1674" t="s">
        <v>330</v>
      </c>
      <c r="K1674">
        <v>1.1226932498449735E-5</v>
      </c>
      <c r="L1674" t="s">
        <v>251</v>
      </c>
      <c r="N1674" t="s">
        <v>443</v>
      </c>
      <c r="O1674" t="s">
        <v>330</v>
      </c>
      <c r="P1674">
        <v>2.4305393224417805E-2</v>
      </c>
      <c r="Q1674" t="s">
        <v>251</v>
      </c>
    </row>
    <row r="1675" spans="9:17" x14ac:dyDescent="0.45">
      <c r="I1675" t="s">
        <v>421</v>
      </c>
      <c r="J1675" t="s">
        <v>1950</v>
      </c>
      <c r="K1675">
        <v>0</v>
      </c>
      <c r="L1675" t="s">
        <v>251</v>
      </c>
      <c r="N1675" t="s">
        <v>443</v>
      </c>
      <c r="O1675" t="s">
        <v>1950</v>
      </c>
      <c r="P1675">
        <v>3.7455629589150148E-5</v>
      </c>
      <c r="Q1675" t="s">
        <v>251</v>
      </c>
    </row>
    <row r="1676" spans="9:17" x14ac:dyDescent="0.45">
      <c r="I1676" t="s">
        <v>421</v>
      </c>
      <c r="J1676" t="s">
        <v>1951</v>
      </c>
      <c r="K1676">
        <v>0</v>
      </c>
      <c r="L1676" t="s">
        <v>251</v>
      </c>
      <c r="N1676" t="s">
        <v>443</v>
      </c>
      <c r="O1676" t="s">
        <v>1951</v>
      </c>
      <c r="P1676">
        <v>2.5311677239165019E-5</v>
      </c>
      <c r="Q1676" t="s">
        <v>251</v>
      </c>
    </row>
    <row r="1677" spans="9:17" x14ac:dyDescent="0.45">
      <c r="I1677" t="s">
        <v>421</v>
      </c>
      <c r="J1677" t="s">
        <v>1952</v>
      </c>
      <c r="K1677">
        <v>0</v>
      </c>
      <c r="L1677" t="s">
        <v>251</v>
      </c>
      <c r="N1677" t="s">
        <v>443</v>
      </c>
      <c r="O1677" t="s">
        <v>1952</v>
      </c>
      <c r="P1677">
        <v>2.6136299127535782E-5</v>
      </c>
      <c r="Q1677" t="s">
        <v>251</v>
      </c>
    </row>
    <row r="1678" spans="9:17" x14ac:dyDescent="0.45">
      <c r="I1678" t="s">
        <v>421</v>
      </c>
      <c r="J1678" t="s">
        <v>1953</v>
      </c>
      <c r="K1678">
        <v>0</v>
      </c>
      <c r="L1678" t="s">
        <v>251</v>
      </c>
      <c r="N1678" t="s">
        <v>443</v>
      </c>
      <c r="O1678" t="s">
        <v>1953</v>
      </c>
      <c r="P1678">
        <v>2.2533706180038398E-5</v>
      </c>
      <c r="Q1678" t="s">
        <v>251</v>
      </c>
    </row>
    <row r="1679" spans="9:17" x14ac:dyDescent="0.45">
      <c r="I1679" t="s">
        <v>421</v>
      </c>
      <c r="J1679" t="s">
        <v>1954</v>
      </c>
      <c r="K1679">
        <v>0</v>
      </c>
      <c r="L1679" t="s">
        <v>251</v>
      </c>
      <c r="N1679" t="s">
        <v>443</v>
      </c>
      <c r="O1679" t="s">
        <v>1954</v>
      </c>
      <c r="P1679">
        <v>2.2721980362635515E-5</v>
      </c>
      <c r="Q1679" t="s">
        <v>251</v>
      </c>
    </row>
    <row r="1680" spans="9:17" x14ac:dyDescent="0.45">
      <c r="I1680" t="s">
        <v>421</v>
      </c>
      <c r="J1680" t="s">
        <v>1955</v>
      </c>
      <c r="K1680">
        <v>0</v>
      </c>
      <c r="L1680" t="s">
        <v>251</v>
      </c>
      <c r="N1680" t="s">
        <v>443</v>
      </c>
      <c r="O1680" t="s">
        <v>1955</v>
      </c>
      <c r="P1680">
        <v>3.3218962035407886E-5</v>
      </c>
      <c r="Q1680" t="s">
        <v>251</v>
      </c>
    </row>
    <row r="1681" spans="9:17" x14ac:dyDescent="0.45">
      <c r="I1681" t="s">
        <v>421</v>
      </c>
      <c r="J1681" t="s">
        <v>1956</v>
      </c>
      <c r="K1681">
        <v>0</v>
      </c>
      <c r="L1681" t="s">
        <v>251</v>
      </c>
      <c r="N1681" t="s">
        <v>443</v>
      </c>
      <c r="O1681" t="s">
        <v>1956</v>
      </c>
      <c r="P1681">
        <v>5.0268885105928282E-5</v>
      </c>
      <c r="Q1681" t="s">
        <v>251</v>
      </c>
    </row>
    <row r="1682" spans="9:17" x14ac:dyDescent="0.45">
      <c r="I1682" t="s">
        <v>421</v>
      </c>
      <c r="J1682" t="s">
        <v>1957</v>
      </c>
      <c r="K1682">
        <v>0</v>
      </c>
      <c r="L1682" t="s">
        <v>251</v>
      </c>
      <c r="N1682" t="s">
        <v>443</v>
      </c>
      <c r="O1682" t="s">
        <v>1957</v>
      </c>
      <c r="P1682">
        <v>6.3998180592549534E-5</v>
      </c>
      <c r="Q1682" t="s">
        <v>251</v>
      </c>
    </row>
    <row r="1683" spans="9:17" x14ac:dyDescent="0.45">
      <c r="I1683" t="s">
        <v>421</v>
      </c>
      <c r="J1683" t="s">
        <v>1958</v>
      </c>
      <c r="K1683">
        <v>1.860472001498467E-4</v>
      </c>
      <c r="L1683" t="s">
        <v>251</v>
      </c>
      <c r="N1683" t="s">
        <v>443</v>
      </c>
      <c r="O1683" t="s">
        <v>1958</v>
      </c>
      <c r="P1683">
        <v>5.7709696183903385E-5</v>
      </c>
      <c r="Q1683" t="s">
        <v>251</v>
      </c>
    </row>
    <row r="1684" spans="9:17" x14ac:dyDescent="0.45">
      <c r="I1684" t="s">
        <v>421</v>
      </c>
      <c r="J1684" t="s">
        <v>1959</v>
      </c>
      <c r="K1684">
        <v>2.1836776496844608E-4</v>
      </c>
      <c r="L1684" t="s">
        <v>251</v>
      </c>
      <c r="N1684" t="s">
        <v>443</v>
      </c>
      <c r="O1684" t="s">
        <v>1959</v>
      </c>
      <c r="P1684">
        <v>1.735015028414891E-5</v>
      </c>
      <c r="Q1684" t="s">
        <v>251</v>
      </c>
    </row>
    <row r="1685" spans="9:17" x14ac:dyDescent="0.45">
      <c r="I1685" t="s">
        <v>421</v>
      </c>
      <c r="J1685" t="s">
        <v>1960</v>
      </c>
      <c r="K1685">
        <v>2.253946464268661E-4</v>
      </c>
      <c r="L1685" t="s">
        <v>251</v>
      </c>
      <c r="N1685" t="s">
        <v>443</v>
      </c>
      <c r="O1685" t="s">
        <v>1960</v>
      </c>
      <c r="P1685">
        <v>1.1266240723468674E-5</v>
      </c>
      <c r="Q1685" t="s">
        <v>251</v>
      </c>
    </row>
    <row r="1686" spans="9:17" x14ac:dyDescent="0.45">
      <c r="I1686" t="s">
        <v>421</v>
      </c>
      <c r="J1686" t="s">
        <v>1961</v>
      </c>
      <c r="K1686">
        <v>2.4855385811267889E-4</v>
      </c>
      <c r="L1686" t="s">
        <v>251</v>
      </c>
      <c r="N1686" t="s">
        <v>443</v>
      </c>
      <c r="O1686" t="s">
        <v>1961</v>
      </c>
      <c r="P1686">
        <v>4.1225212513412925E-6</v>
      </c>
      <c r="Q1686" t="s">
        <v>251</v>
      </c>
    </row>
    <row r="1687" spans="9:17" x14ac:dyDescent="0.45">
      <c r="I1687" t="s">
        <v>421</v>
      </c>
      <c r="J1687" t="s">
        <v>1962</v>
      </c>
      <c r="K1687">
        <v>2.8357039953947298E-4</v>
      </c>
      <c r="L1687" t="s">
        <v>251</v>
      </c>
      <c r="N1687" t="s">
        <v>443</v>
      </c>
      <c r="O1687" t="s">
        <v>1962</v>
      </c>
      <c r="P1687">
        <v>3.5418602278399858E-6</v>
      </c>
      <c r="Q1687" t="s">
        <v>251</v>
      </c>
    </row>
    <row r="1688" spans="9:17" x14ac:dyDescent="0.45">
      <c r="I1688" t="s">
        <v>421</v>
      </c>
      <c r="J1688" t="s">
        <v>1963</v>
      </c>
      <c r="K1688">
        <v>2.8037491616457423E-4</v>
      </c>
      <c r="L1688" t="s">
        <v>251</v>
      </c>
      <c r="N1688" t="s">
        <v>443</v>
      </c>
      <c r="O1688" t="s">
        <v>1963</v>
      </c>
      <c r="P1688">
        <v>8.5976706111590881E-6</v>
      </c>
      <c r="Q1688" t="s">
        <v>251</v>
      </c>
    </row>
    <row r="1689" spans="9:17" x14ac:dyDescent="0.45">
      <c r="I1689" t="s">
        <v>421</v>
      </c>
      <c r="J1689" t="s">
        <v>1964</v>
      </c>
      <c r="K1689">
        <v>2.4152208250284549E-4</v>
      </c>
      <c r="L1689" t="s">
        <v>251</v>
      </c>
      <c r="N1689" t="s">
        <v>443</v>
      </c>
      <c r="O1689" t="s">
        <v>1964</v>
      </c>
      <c r="P1689">
        <v>1.8429932351860714E-5</v>
      </c>
      <c r="Q1689" t="s">
        <v>251</v>
      </c>
    </row>
    <row r="1690" spans="9:17" x14ac:dyDescent="0.45">
      <c r="I1690" t="s">
        <v>421</v>
      </c>
      <c r="J1690" t="s">
        <v>1965</v>
      </c>
      <c r="K1690">
        <v>2.1971973265352547E-4</v>
      </c>
      <c r="L1690" t="s">
        <v>251</v>
      </c>
      <c r="N1690" t="s">
        <v>443</v>
      </c>
      <c r="O1690" t="s">
        <v>1965</v>
      </c>
      <c r="P1690">
        <v>2.5244717903353837E-5</v>
      </c>
      <c r="Q1690" t="s">
        <v>251</v>
      </c>
    </row>
    <row r="1691" spans="9:17" x14ac:dyDescent="0.45">
      <c r="I1691" t="s">
        <v>421</v>
      </c>
      <c r="J1691" t="s">
        <v>1966</v>
      </c>
      <c r="K1691">
        <v>2.1196699096972418E-4</v>
      </c>
      <c r="L1691" t="s">
        <v>251</v>
      </c>
      <c r="N1691" t="s">
        <v>443</v>
      </c>
      <c r="O1691" t="s">
        <v>1966</v>
      </c>
      <c r="P1691">
        <v>3.4200090960684878E-5</v>
      </c>
      <c r="Q1691" t="s">
        <v>251</v>
      </c>
    </row>
    <row r="1692" spans="9:17" x14ac:dyDescent="0.45">
      <c r="I1692" t="s">
        <v>421</v>
      </c>
      <c r="J1692" t="s">
        <v>1967</v>
      </c>
      <c r="K1692">
        <v>1.7519428673239899E-4</v>
      </c>
      <c r="L1692" t="s">
        <v>251</v>
      </c>
      <c r="N1692" t="s">
        <v>443</v>
      </c>
      <c r="O1692" t="s">
        <v>1967</v>
      </c>
      <c r="P1692">
        <v>4.8431196986735969E-5</v>
      </c>
      <c r="Q1692" t="s">
        <v>251</v>
      </c>
    </row>
    <row r="1693" spans="9:17" x14ac:dyDescent="0.45">
      <c r="I1693" t="s">
        <v>421</v>
      </c>
      <c r="J1693" t="s">
        <v>1968</v>
      </c>
      <c r="K1693">
        <v>0</v>
      </c>
      <c r="L1693" t="s">
        <v>251</v>
      </c>
      <c r="N1693" t="s">
        <v>443</v>
      </c>
      <c r="O1693" t="s">
        <v>1968</v>
      </c>
      <c r="P1693">
        <v>9.8663393134841793E-5</v>
      </c>
      <c r="Q1693" t="s">
        <v>251</v>
      </c>
    </row>
    <row r="1694" spans="9:17" x14ac:dyDescent="0.45">
      <c r="I1694" t="s">
        <v>421</v>
      </c>
      <c r="J1694" t="s">
        <v>1969</v>
      </c>
      <c r="K1694">
        <v>0</v>
      </c>
      <c r="L1694" t="s">
        <v>251</v>
      </c>
      <c r="N1694" t="s">
        <v>443</v>
      </c>
      <c r="O1694" t="s">
        <v>1969</v>
      </c>
      <c r="P1694">
        <v>1.6999602941451445E-4</v>
      </c>
      <c r="Q1694" t="s">
        <v>251</v>
      </c>
    </row>
    <row r="1695" spans="9:17" x14ac:dyDescent="0.45">
      <c r="I1695" t="s">
        <v>421</v>
      </c>
      <c r="J1695" t="s">
        <v>1970</v>
      </c>
      <c r="K1695">
        <v>0</v>
      </c>
      <c r="L1695" t="s">
        <v>251</v>
      </c>
      <c r="N1695" t="s">
        <v>443</v>
      </c>
      <c r="O1695" t="s">
        <v>1970</v>
      </c>
      <c r="P1695">
        <v>2.0059983247862912E-4</v>
      </c>
      <c r="Q1695" t="s">
        <v>251</v>
      </c>
    </row>
    <row r="1696" spans="9:17" x14ac:dyDescent="0.45">
      <c r="I1696" t="s">
        <v>421</v>
      </c>
      <c r="J1696" t="s">
        <v>1971</v>
      </c>
      <c r="K1696">
        <v>0</v>
      </c>
      <c r="L1696" t="s">
        <v>251</v>
      </c>
      <c r="N1696" t="s">
        <v>443</v>
      </c>
      <c r="O1696" t="s">
        <v>1971</v>
      </c>
      <c r="P1696">
        <v>1.7128018670608988E-4</v>
      </c>
      <c r="Q1696" t="s">
        <v>251</v>
      </c>
    </row>
    <row r="1697" spans="9:17" x14ac:dyDescent="0.45">
      <c r="I1697" t="s">
        <v>421</v>
      </c>
      <c r="J1697" t="s">
        <v>1972</v>
      </c>
      <c r="K1697">
        <v>0</v>
      </c>
      <c r="L1697" t="s">
        <v>251</v>
      </c>
      <c r="N1697" t="s">
        <v>443</v>
      </c>
      <c r="O1697" t="s">
        <v>1972</v>
      </c>
      <c r="P1697">
        <v>1.3927652449625901E-4</v>
      </c>
      <c r="Q1697" t="s">
        <v>251</v>
      </c>
    </row>
    <row r="1698" spans="9:17" x14ac:dyDescent="0.45">
      <c r="I1698" t="s">
        <v>421</v>
      </c>
      <c r="J1698" t="s">
        <v>1973</v>
      </c>
      <c r="K1698">
        <v>0</v>
      </c>
      <c r="L1698" t="s">
        <v>251</v>
      </c>
      <c r="N1698" t="s">
        <v>443</v>
      </c>
      <c r="O1698" t="s">
        <v>1973</v>
      </c>
      <c r="P1698">
        <v>1.0664320205346783E-4</v>
      </c>
      <c r="Q1698" t="s">
        <v>251</v>
      </c>
    </row>
    <row r="1699" spans="9:17" x14ac:dyDescent="0.45">
      <c r="I1699" t="s">
        <v>421</v>
      </c>
      <c r="J1699" t="s">
        <v>331</v>
      </c>
      <c r="K1699">
        <v>0</v>
      </c>
      <c r="L1699" t="s">
        <v>251</v>
      </c>
      <c r="N1699" t="s">
        <v>443</v>
      </c>
      <c r="O1699" t="s">
        <v>331</v>
      </c>
      <c r="P1699">
        <v>3.99894043841027E-2</v>
      </c>
      <c r="Q1699" t="s">
        <v>251</v>
      </c>
    </row>
    <row r="1700" spans="9:17" x14ac:dyDescent="0.45">
      <c r="I1700" t="s">
        <v>421</v>
      </c>
      <c r="J1700" t="s">
        <v>332</v>
      </c>
      <c r="K1700">
        <v>3.1259943737199812E-3</v>
      </c>
      <c r="L1700" t="s">
        <v>251</v>
      </c>
      <c r="N1700" t="s">
        <v>443</v>
      </c>
      <c r="O1700" t="s">
        <v>332</v>
      </c>
      <c r="P1700">
        <v>4.6179120744296778E-3</v>
      </c>
      <c r="Q1700" t="s">
        <v>251</v>
      </c>
    </row>
    <row r="1701" spans="9:17" x14ac:dyDescent="0.45">
      <c r="I1701" t="s">
        <v>421</v>
      </c>
      <c r="J1701" t="s">
        <v>333</v>
      </c>
      <c r="K1701">
        <v>5.270125952481948E-3</v>
      </c>
      <c r="L1701" t="s">
        <v>251</v>
      </c>
      <c r="N1701" t="s">
        <v>443</v>
      </c>
      <c r="O1701" t="s">
        <v>333</v>
      </c>
      <c r="P1701">
        <v>3.2445172220954628E-3</v>
      </c>
      <c r="Q1701" t="s">
        <v>251</v>
      </c>
    </row>
    <row r="1702" spans="9:17" x14ac:dyDescent="0.45">
      <c r="I1702" t="s">
        <v>421</v>
      </c>
      <c r="J1702" t="s">
        <v>334</v>
      </c>
      <c r="K1702">
        <v>6.5167531670371794E-3</v>
      </c>
      <c r="L1702" t="s">
        <v>251</v>
      </c>
      <c r="N1702" t="s">
        <v>443</v>
      </c>
      <c r="O1702" t="s">
        <v>334</v>
      </c>
      <c r="P1702">
        <v>3.1973649598922645E-3</v>
      </c>
      <c r="Q1702" t="s">
        <v>251</v>
      </c>
    </row>
    <row r="1703" spans="9:17" x14ac:dyDescent="0.45">
      <c r="I1703" t="s">
        <v>421</v>
      </c>
      <c r="J1703" t="s">
        <v>335</v>
      </c>
      <c r="K1703">
        <v>1.5279589702944442E-2</v>
      </c>
      <c r="L1703" t="s">
        <v>251</v>
      </c>
      <c r="N1703" t="s">
        <v>443</v>
      </c>
      <c r="O1703" t="s">
        <v>335</v>
      </c>
      <c r="P1703">
        <v>5.9223647599597638E-3</v>
      </c>
      <c r="Q1703" t="s">
        <v>251</v>
      </c>
    </row>
    <row r="1704" spans="9:17" x14ac:dyDescent="0.45">
      <c r="I1704" t="s">
        <v>421</v>
      </c>
      <c r="J1704" t="s">
        <v>336</v>
      </c>
      <c r="K1704">
        <v>3.7971799688057667E-2</v>
      </c>
      <c r="L1704" t="s">
        <v>251</v>
      </c>
      <c r="N1704" t="s">
        <v>443</v>
      </c>
      <c r="O1704" t="s">
        <v>336</v>
      </c>
      <c r="P1704">
        <v>9.615970190265959E-3</v>
      </c>
      <c r="Q1704" t="s">
        <v>251</v>
      </c>
    </row>
    <row r="1705" spans="9:17" x14ac:dyDescent="0.45">
      <c r="I1705" t="s">
        <v>421</v>
      </c>
      <c r="J1705" t="s">
        <v>337</v>
      </c>
      <c r="K1705">
        <v>5.1762353072922519E-3</v>
      </c>
      <c r="L1705" t="s">
        <v>251</v>
      </c>
      <c r="N1705" t="s">
        <v>443</v>
      </c>
      <c r="O1705" t="s">
        <v>337</v>
      </c>
      <c r="P1705">
        <v>3.7487827582148928E-3</v>
      </c>
      <c r="Q1705" t="s">
        <v>251</v>
      </c>
    </row>
    <row r="1706" spans="9:17" x14ac:dyDescent="0.45">
      <c r="I1706" t="s">
        <v>421</v>
      </c>
      <c r="J1706" t="s">
        <v>338</v>
      </c>
      <c r="K1706">
        <v>3.4745252713134934E-3</v>
      </c>
      <c r="L1706" t="s">
        <v>251</v>
      </c>
      <c r="N1706" t="s">
        <v>443</v>
      </c>
      <c r="O1706" t="s">
        <v>338</v>
      </c>
      <c r="P1706">
        <v>3.911534350952961E-2</v>
      </c>
      <c r="Q1706" t="s">
        <v>251</v>
      </c>
    </row>
    <row r="1707" spans="9:17" x14ac:dyDescent="0.45">
      <c r="I1707" t="s">
        <v>421</v>
      </c>
      <c r="J1707" t="s">
        <v>339</v>
      </c>
      <c r="K1707">
        <v>0</v>
      </c>
      <c r="L1707" t="s">
        <v>251</v>
      </c>
      <c r="N1707" t="s">
        <v>443</v>
      </c>
      <c r="O1707" t="s">
        <v>339</v>
      </c>
      <c r="P1707">
        <v>3.9130942322076291E-2</v>
      </c>
      <c r="Q1707" t="s">
        <v>251</v>
      </c>
    </row>
    <row r="1708" spans="9:17" x14ac:dyDescent="0.45">
      <c r="I1708" t="s">
        <v>421</v>
      </c>
      <c r="J1708" t="s">
        <v>340</v>
      </c>
      <c r="K1708">
        <v>4.7849266880816074E-3</v>
      </c>
      <c r="L1708" t="s">
        <v>251</v>
      </c>
      <c r="N1708" t="s">
        <v>443</v>
      </c>
      <c r="O1708" t="s">
        <v>340</v>
      </c>
      <c r="P1708">
        <v>4.2715488386922797E-3</v>
      </c>
      <c r="Q1708" t="s">
        <v>251</v>
      </c>
    </row>
    <row r="1709" spans="9:17" x14ac:dyDescent="0.45">
      <c r="I1709" t="s">
        <v>421</v>
      </c>
      <c r="J1709" t="s">
        <v>341</v>
      </c>
      <c r="K1709">
        <v>7.1863395610468226E-3</v>
      </c>
      <c r="L1709" t="s">
        <v>251</v>
      </c>
      <c r="N1709" t="s">
        <v>443</v>
      </c>
      <c r="O1709" t="s">
        <v>341</v>
      </c>
      <c r="P1709">
        <v>2.9724825233452155E-3</v>
      </c>
      <c r="Q1709" t="s">
        <v>251</v>
      </c>
    </row>
    <row r="1710" spans="9:17" x14ac:dyDescent="0.45">
      <c r="I1710" t="s">
        <v>421</v>
      </c>
      <c r="J1710" t="s">
        <v>342</v>
      </c>
      <c r="K1710">
        <v>8.0688682056546512E-3</v>
      </c>
      <c r="L1710" t="s">
        <v>251</v>
      </c>
      <c r="N1710" t="s">
        <v>443</v>
      </c>
      <c r="O1710" t="s">
        <v>342</v>
      </c>
      <c r="P1710">
        <v>3.2274289143625458E-3</v>
      </c>
      <c r="Q1710" t="s">
        <v>251</v>
      </c>
    </row>
    <row r="1711" spans="9:17" x14ac:dyDescent="0.45">
      <c r="I1711" t="s">
        <v>421</v>
      </c>
      <c r="J1711" t="s">
        <v>343</v>
      </c>
      <c r="K1711">
        <v>1.796420529129833E-2</v>
      </c>
      <c r="L1711" t="s">
        <v>251</v>
      </c>
      <c r="N1711" t="s">
        <v>443</v>
      </c>
      <c r="O1711" t="s">
        <v>343</v>
      </c>
      <c r="P1711">
        <v>6.7510443389439834E-3</v>
      </c>
      <c r="Q1711" t="s">
        <v>251</v>
      </c>
    </row>
    <row r="1712" spans="9:17" x14ac:dyDescent="0.45">
      <c r="I1712" t="s">
        <v>421</v>
      </c>
      <c r="J1712" t="s">
        <v>344</v>
      </c>
      <c r="K1712">
        <v>4.4612975708053289E-2</v>
      </c>
      <c r="L1712" t="s">
        <v>251</v>
      </c>
      <c r="N1712" t="s">
        <v>443</v>
      </c>
      <c r="O1712" t="s">
        <v>344</v>
      </c>
      <c r="P1712">
        <v>1.9427803113846596E-2</v>
      </c>
      <c r="Q1712" t="s">
        <v>251</v>
      </c>
    </row>
    <row r="1713" spans="9:17" x14ac:dyDescent="0.45">
      <c r="I1713" t="s">
        <v>421</v>
      </c>
      <c r="J1713" t="s">
        <v>345</v>
      </c>
      <c r="K1713">
        <v>6.4824263273833612E-3</v>
      </c>
      <c r="L1713" t="s">
        <v>251</v>
      </c>
      <c r="N1713" t="s">
        <v>443</v>
      </c>
      <c r="O1713" t="s">
        <v>345</v>
      </c>
      <c r="P1713">
        <v>5.9049199914778042E-3</v>
      </c>
      <c r="Q1713" t="s">
        <v>251</v>
      </c>
    </row>
    <row r="1714" spans="9:17" x14ac:dyDescent="0.45">
      <c r="I1714" t="s">
        <v>421</v>
      </c>
      <c r="J1714" t="s">
        <v>346</v>
      </c>
      <c r="K1714">
        <v>4.1676931645002885E-3</v>
      </c>
      <c r="L1714" t="s">
        <v>251</v>
      </c>
      <c r="N1714" t="s">
        <v>443</v>
      </c>
      <c r="O1714" t="s">
        <v>346</v>
      </c>
      <c r="P1714">
        <v>5.3820155600976666E-2</v>
      </c>
      <c r="Q1714" t="s">
        <v>251</v>
      </c>
    </row>
    <row r="1715" spans="9:17" x14ac:dyDescent="0.45">
      <c r="I1715" t="s">
        <v>421</v>
      </c>
      <c r="J1715" t="s">
        <v>371</v>
      </c>
      <c r="K1715">
        <v>2.0588835849752181E-3</v>
      </c>
      <c r="L1715" t="s">
        <v>251</v>
      </c>
      <c r="N1715" t="s">
        <v>443</v>
      </c>
      <c r="O1715" t="s">
        <v>371</v>
      </c>
      <c r="P1715">
        <v>2.4970360153314653E-2</v>
      </c>
      <c r="Q1715" t="s">
        <v>251</v>
      </c>
    </row>
    <row r="1716" spans="9:17" x14ac:dyDescent="0.45">
      <c r="I1716" t="s">
        <v>421</v>
      </c>
      <c r="J1716" t="s">
        <v>372</v>
      </c>
      <c r="K1716">
        <v>5.8978090853029656E-3</v>
      </c>
      <c r="L1716" t="s">
        <v>251</v>
      </c>
      <c r="N1716" t="s">
        <v>443</v>
      </c>
      <c r="O1716" t="s">
        <v>372</v>
      </c>
      <c r="P1716">
        <v>2.4598749143888055E-3</v>
      </c>
      <c r="Q1716" t="s">
        <v>251</v>
      </c>
    </row>
    <row r="1717" spans="9:17" x14ac:dyDescent="0.45">
      <c r="I1717" t="s">
        <v>421</v>
      </c>
      <c r="J1717" t="s">
        <v>373</v>
      </c>
      <c r="K1717">
        <v>7.8242482451830221E-3</v>
      </c>
      <c r="L1717" t="s">
        <v>251</v>
      </c>
      <c r="N1717" t="s">
        <v>443</v>
      </c>
      <c r="O1717" t="s">
        <v>373</v>
      </c>
      <c r="P1717">
        <v>2.3184796317065287E-3</v>
      </c>
      <c r="Q1717" t="s">
        <v>251</v>
      </c>
    </row>
    <row r="1718" spans="9:17" x14ac:dyDescent="0.45">
      <c r="I1718" t="s">
        <v>421</v>
      </c>
      <c r="J1718" t="s">
        <v>374</v>
      </c>
      <c r="K1718">
        <v>8.4372066735997515E-3</v>
      </c>
      <c r="L1718" t="s">
        <v>251</v>
      </c>
      <c r="N1718" t="s">
        <v>443</v>
      </c>
      <c r="O1718" t="s">
        <v>374</v>
      </c>
      <c r="P1718">
        <v>2.3625023444460891E-3</v>
      </c>
      <c r="Q1718" t="s">
        <v>251</v>
      </c>
    </row>
    <row r="1719" spans="9:17" x14ac:dyDescent="0.45">
      <c r="I1719" t="s">
        <v>421</v>
      </c>
      <c r="J1719" t="s">
        <v>375</v>
      </c>
      <c r="K1719">
        <v>1.825952744973737E-2</v>
      </c>
      <c r="L1719" t="s">
        <v>251</v>
      </c>
      <c r="N1719" t="s">
        <v>443</v>
      </c>
      <c r="O1719" t="s">
        <v>375</v>
      </c>
      <c r="P1719">
        <v>4.4792951420099033E-3</v>
      </c>
      <c r="Q1719" t="s">
        <v>251</v>
      </c>
    </row>
    <row r="1720" spans="9:17" x14ac:dyDescent="0.45">
      <c r="I1720" t="s">
        <v>421</v>
      </c>
      <c r="J1720" t="s">
        <v>376</v>
      </c>
      <c r="K1720">
        <v>4.3927752337453725E-2</v>
      </c>
      <c r="L1720" t="s">
        <v>251</v>
      </c>
      <c r="N1720" t="s">
        <v>443</v>
      </c>
      <c r="O1720" t="s">
        <v>376</v>
      </c>
      <c r="P1720">
        <v>1.4416782839422704E-2</v>
      </c>
      <c r="Q1720" t="s">
        <v>251</v>
      </c>
    </row>
    <row r="1721" spans="9:17" x14ac:dyDescent="0.45">
      <c r="I1721" t="s">
        <v>421</v>
      </c>
      <c r="J1721" t="s">
        <v>377</v>
      </c>
      <c r="K1721">
        <v>6.0385105333347414E-3</v>
      </c>
      <c r="L1721" t="s">
        <v>251</v>
      </c>
      <c r="N1721" t="s">
        <v>443</v>
      </c>
      <c r="O1721" t="s">
        <v>377</v>
      </c>
      <c r="P1721">
        <v>5.7642359028028311E-3</v>
      </c>
      <c r="Q1721" t="s">
        <v>251</v>
      </c>
    </row>
    <row r="1722" spans="9:17" x14ac:dyDescent="0.45">
      <c r="I1722" t="s">
        <v>421</v>
      </c>
      <c r="J1722" t="s">
        <v>378</v>
      </c>
      <c r="K1722">
        <v>3.8548696034153788E-3</v>
      </c>
      <c r="L1722" t="s">
        <v>251</v>
      </c>
      <c r="N1722" t="s">
        <v>443</v>
      </c>
      <c r="O1722" t="s">
        <v>378</v>
      </c>
      <c r="P1722">
        <v>3.9626872287519793E-2</v>
      </c>
      <c r="Q1722" t="s">
        <v>251</v>
      </c>
    </row>
    <row r="1723" spans="9:17" x14ac:dyDescent="0.45">
      <c r="I1723" t="s">
        <v>421</v>
      </c>
      <c r="J1723" t="s">
        <v>403</v>
      </c>
      <c r="K1723">
        <v>3.6199299894262992E-3</v>
      </c>
      <c r="L1723" t="s">
        <v>251</v>
      </c>
      <c r="N1723" t="s">
        <v>443</v>
      </c>
      <c r="O1723" t="s">
        <v>403</v>
      </c>
      <c r="P1723">
        <v>2.365576867012973E-2</v>
      </c>
      <c r="Q1723" t="s">
        <v>251</v>
      </c>
    </row>
    <row r="1724" spans="9:17" x14ac:dyDescent="0.45">
      <c r="I1724" t="s">
        <v>421</v>
      </c>
      <c r="J1724" t="s">
        <v>404</v>
      </c>
      <c r="K1724">
        <v>6.1165853955600343E-3</v>
      </c>
      <c r="L1724" t="s">
        <v>251</v>
      </c>
      <c r="N1724" t="s">
        <v>443</v>
      </c>
      <c r="O1724" t="s">
        <v>404</v>
      </c>
      <c r="P1724">
        <v>1.9780362214052117E-3</v>
      </c>
      <c r="Q1724" t="s">
        <v>251</v>
      </c>
    </row>
    <row r="1725" spans="9:17" x14ac:dyDescent="0.45">
      <c r="I1725" t="s">
        <v>421</v>
      </c>
      <c r="J1725" t="s">
        <v>405</v>
      </c>
      <c r="K1725">
        <v>7.8475888591007705E-3</v>
      </c>
      <c r="L1725" t="s">
        <v>251</v>
      </c>
      <c r="N1725" t="s">
        <v>443</v>
      </c>
      <c r="O1725" t="s">
        <v>405</v>
      </c>
      <c r="P1725">
        <v>2.1148033561522307E-3</v>
      </c>
      <c r="Q1725" t="s">
        <v>251</v>
      </c>
    </row>
    <row r="1726" spans="9:17" x14ac:dyDescent="0.45">
      <c r="I1726" t="s">
        <v>421</v>
      </c>
      <c r="J1726" t="s">
        <v>406</v>
      </c>
      <c r="K1726">
        <v>8.3239685215332065E-3</v>
      </c>
      <c r="L1726" t="s">
        <v>251</v>
      </c>
      <c r="N1726" t="s">
        <v>443</v>
      </c>
      <c r="O1726" t="s">
        <v>406</v>
      </c>
      <c r="P1726">
        <v>2.3021343887712959E-3</v>
      </c>
      <c r="Q1726" t="s">
        <v>251</v>
      </c>
    </row>
    <row r="1727" spans="9:17" x14ac:dyDescent="0.45">
      <c r="I1727" t="s">
        <v>421</v>
      </c>
      <c r="J1727" t="s">
        <v>407</v>
      </c>
      <c r="K1727">
        <v>1.7730152678374404E-2</v>
      </c>
      <c r="L1727" t="s">
        <v>251</v>
      </c>
      <c r="N1727" t="s">
        <v>443</v>
      </c>
      <c r="O1727" t="s">
        <v>407</v>
      </c>
      <c r="P1727">
        <v>4.4900643885273026E-3</v>
      </c>
      <c r="Q1727" t="s">
        <v>251</v>
      </c>
    </row>
    <row r="1728" spans="9:17" x14ac:dyDescent="0.45">
      <c r="I1728" t="s">
        <v>421</v>
      </c>
      <c r="J1728" t="s">
        <v>408</v>
      </c>
      <c r="K1728">
        <v>4.2212668392476102E-2</v>
      </c>
      <c r="L1728" t="s">
        <v>251</v>
      </c>
      <c r="N1728" t="s">
        <v>443</v>
      </c>
      <c r="O1728" t="s">
        <v>408</v>
      </c>
      <c r="P1728">
        <v>1.3721103181474523E-2</v>
      </c>
      <c r="Q1728" t="s">
        <v>251</v>
      </c>
    </row>
    <row r="1729" spans="9:17" x14ac:dyDescent="0.45">
      <c r="I1729" t="s">
        <v>421</v>
      </c>
      <c r="J1729" t="s">
        <v>409</v>
      </c>
      <c r="K1729">
        <v>5.9062215632353773E-3</v>
      </c>
      <c r="L1729" t="s">
        <v>251</v>
      </c>
      <c r="N1729" t="s">
        <v>443</v>
      </c>
      <c r="O1729" t="s">
        <v>409</v>
      </c>
      <c r="P1729">
        <v>4.47721211906123E-3</v>
      </c>
      <c r="Q1729" t="s">
        <v>251</v>
      </c>
    </row>
    <row r="1730" spans="9:17" x14ac:dyDescent="0.45">
      <c r="I1730" t="s">
        <v>421</v>
      </c>
      <c r="J1730" t="s">
        <v>410</v>
      </c>
      <c r="K1730">
        <v>3.8073539548703927E-3</v>
      </c>
      <c r="L1730" t="s">
        <v>251</v>
      </c>
      <c r="N1730" t="s">
        <v>443</v>
      </c>
      <c r="O1730" t="s">
        <v>410</v>
      </c>
      <c r="P1730">
        <v>3.484056906774944E-2</v>
      </c>
      <c r="Q1730" t="s">
        <v>251</v>
      </c>
    </row>
    <row r="1731" spans="9:17" x14ac:dyDescent="0.45">
      <c r="I1731" t="s">
        <v>421</v>
      </c>
      <c r="J1731" t="s">
        <v>411</v>
      </c>
      <c r="K1731">
        <v>2.8662706422424053E-3</v>
      </c>
      <c r="L1731" t="s">
        <v>251</v>
      </c>
      <c r="N1731" t="s">
        <v>443</v>
      </c>
      <c r="O1731" t="s">
        <v>411</v>
      </c>
      <c r="P1731">
        <v>1.6871826477583746E-2</v>
      </c>
      <c r="Q1731" t="s">
        <v>251</v>
      </c>
    </row>
    <row r="1732" spans="9:17" x14ac:dyDescent="0.45">
      <c r="I1732" t="s">
        <v>421</v>
      </c>
      <c r="J1732" t="s">
        <v>412</v>
      </c>
      <c r="K1732">
        <v>4.9759113993410493E-3</v>
      </c>
      <c r="L1732" t="s">
        <v>251</v>
      </c>
      <c r="N1732" t="s">
        <v>443</v>
      </c>
      <c r="O1732" t="s">
        <v>412</v>
      </c>
      <c r="P1732">
        <v>1.8480503496920264E-3</v>
      </c>
      <c r="Q1732" t="s">
        <v>251</v>
      </c>
    </row>
    <row r="1733" spans="9:17" x14ac:dyDescent="0.45">
      <c r="I1733" t="s">
        <v>421</v>
      </c>
      <c r="J1733" t="s">
        <v>413</v>
      </c>
      <c r="K1733">
        <v>6.8461768369951336E-3</v>
      </c>
      <c r="L1733" t="s">
        <v>251</v>
      </c>
      <c r="N1733" t="s">
        <v>443</v>
      </c>
      <c r="O1733" t="s">
        <v>413</v>
      </c>
      <c r="P1733">
        <v>1.7956277080685959E-3</v>
      </c>
      <c r="Q1733" t="s">
        <v>251</v>
      </c>
    </row>
    <row r="1734" spans="9:17" x14ac:dyDescent="0.45">
      <c r="I1734" t="s">
        <v>421</v>
      </c>
      <c r="J1734" t="s">
        <v>414</v>
      </c>
      <c r="K1734">
        <v>8.0212753208598678E-3</v>
      </c>
      <c r="L1734" t="s">
        <v>251</v>
      </c>
      <c r="N1734" t="s">
        <v>443</v>
      </c>
      <c r="O1734" t="s">
        <v>414</v>
      </c>
      <c r="P1734">
        <v>1.7047082264259798E-3</v>
      </c>
      <c r="Q1734" t="s">
        <v>251</v>
      </c>
    </row>
    <row r="1735" spans="9:17" x14ac:dyDescent="0.45">
      <c r="I1735" t="s">
        <v>421</v>
      </c>
      <c r="J1735" t="s">
        <v>415</v>
      </c>
      <c r="K1735">
        <v>1.7604553036772771E-2</v>
      </c>
      <c r="L1735" t="s">
        <v>251</v>
      </c>
      <c r="N1735" t="s">
        <v>443</v>
      </c>
      <c r="O1735" t="s">
        <v>415</v>
      </c>
      <c r="P1735">
        <v>3.3763209829395834E-3</v>
      </c>
      <c r="Q1735" t="s">
        <v>251</v>
      </c>
    </row>
    <row r="1736" spans="9:17" x14ac:dyDescent="0.45">
      <c r="I1736" t="s">
        <v>421</v>
      </c>
      <c r="J1736" t="s">
        <v>416</v>
      </c>
      <c r="K1736">
        <v>3.9400913265990142E-2</v>
      </c>
      <c r="L1736" t="s">
        <v>251</v>
      </c>
      <c r="N1736" t="s">
        <v>443</v>
      </c>
      <c r="O1736" t="s">
        <v>416</v>
      </c>
      <c r="P1736">
        <v>1.386584329844992E-2</v>
      </c>
      <c r="Q1736" t="s">
        <v>251</v>
      </c>
    </row>
    <row r="1737" spans="9:17" x14ac:dyDescent="0.45">
      <c r="I1737" t="s">
        <v>421</v>
      </c>
      <c r="J1737" t="s">
        <v>417</v>
      </c>
      <c r="K1737">
        <v>4.8972504953958898E-3</v>
      </c>
      <c r="L1737" t="s">
        <v>251</v>
      </c>
      <c r="N1737" t="s">
        <v>443</v>
      </c>
      <c r="O1737" t="s">
        <v>417</v>
      </c>
      <c r="P1737">
        <v>4.507022049412124E-3</v>
      </c>
      <c r="Q1737" t="s">
        <v>251</v>
      </c>
    </row>
    <row r="1738" spans="9:17" x14ac:dyDescent="0.45">
      <c r="I1738" t="s">
        <v>421</v>
      </c>
      <c r="J1738" t="s">
        <v>418</v>
      </c>
      <c r="K1738">
        <v>3.563116392210376E-3</v>
      </c>
      <c r="L1738" t="s">
        <v>251</v>
      </c>
      <c r="N1738" t="s">
        <v>443</v>
      </c>
      <c r="O1738" t="s">
        <v>418</v>
      </c>
      <c r="P1738">
        <v>2.7087658414531458E-2</v>
      </c>
      <c r="Q1738" t="s">
        <v>251</v>
      </c>
    </row>
    <row r="1739" spans="9:17" x14ac:dyDescent="0.45">
      <c r="I1739" t="s">
        <v>422</v>
      </c>
      <c r="J1739" t="s">
        <v>250</v>
      </c>
      <c r="K1739">
        <v>1.029566432391768E-3</v>
      </c>
      <c r="L1739" t="s">
        <v>251</v>
      </c>
      <c r="N1739" t="s">
        <v>444</v>
      </c>
      <c r="O1739" t="s">
        <v>250</v>
      </c>
      <c r="P1739">
        <v>2.6388778113601331E-2</v>
      </c>
      <c r="Q1739" t="s">
        <v>251</v>
      </c>
    </row>
    <row r="1740" spans="9:17" x14ac:dyDescent="0.45">
      <c r="I1740" t="s">
        <v>422</v>
      </c>
      <c r="J1740" t="s">
        <v>252</v>
      </c>
      <c r="K1740">
        <v>4.2035311921713933E-3</v>
      </c>
      <c r="L1740" t="s">
        <v>251</v>
      </c>
      <c r="N1740" t="s">
        <v>444</v>
      </c>
      <c r="O1740" t="s">
        <v>252</v>
      </c>
      <c r="P1740">
        <v>4.6509052597709846E-3</v>
      </c>
      <c r="Q1740" t="s">
        <v>251</v>
      </c>
    </row>
    <row r="1741" spans="9:17" x14ac:dyDescent="0.45">
      <c r="I1741" t="s">
        <v>422</v>
      </c>
      <c r="J1741" t="s">
        <v>253</v>
      </c>
      <c r="K1741">
        <v>6.1147985916197552E-3</v>
      </c>
      <c r="L1741" t="s">
        <v>251</v>
      </c>
      <c r="N1741" t="s">
        <v>444</v>
      </c>
      <c r="O1741" t="s">
        <v>253</v>
      </c>
      <c r="P1741">
        <v>5.4188595614441566E-3</v>
      </c>
      <c r="Q1741" t="s">
        <v>251</v>
      </c>
    </row>
    <row r="1742" spans="9:17" x14ac:dyDescent="0.45">
      <c r="I1742" t="s">
        <v>422</v>
      </c>
      <c r="J1742" t="s">
        <v>254</v>
      </c>
      <c r="K1742">
        <v>6.8999482893084916E-3</v>
      </c>
      <c r="L1742" t="s">
        <v>251</v>
      </c>
      <c r="N1742" t="s">
        <v>444</v>
      </c>
      <c r="O1742" t="s">
        <v>254</v>
      </c>
      <c r="P1742">
        <v>5.7042704117949384E-3</v>
      </c>
      <c r="Q1742" t="s">
        <v>251</v>
      </c>
    </row>
    <row r="1743" spans="9:17" x14ac:dyDescent="0.45">
      <c r="I1743" t="s">
        <v>422</v>
      </c>
      <c r="J1743" t="s">
        <v>255</v>
      </c>
      <c r="K1743">
        <v>1.5526209250481236E-2</v>
      </c>
      <c r="L1743" t="s">
        <v>251</v>
      </c>
      <c r="N1743" t="s">
        <v>444</v>
      </c>
      <c r="O1743" t="s">
        <v>255</v>
      </c>
      <c r="P1743">
        <v>1.1113851759008437E-2</v>
      </c>
      <c r="Q1743" t="s">
        <v>251</v>
      </c>
    </row>
    <row r="1744" spans="9:17" x14ac:dyDescent="0.45">
      <c r="I1744" t="s">
        <v>422</v>
      </c>
      <c r="J1744" t="s">
        <v>256</v>
      </c>
      <c r="K1744">
        <v>3.9018156020448197E-2</v>
      </c>
      <c r="L1744" t="s">
        <v>251</v>
      </c>
      <c r="N1744" t="s">
        <v>444</v>
      </c>
      <c r="O1744" t="s">
        <v>256</v>
      </c>
      <c r="P1744">
        <v>2.6097272507289538E-2</v>
      </c>
      <c r="Q1744" t="s">
        <v>251</v>
      </c>
    </row>
    <row r="1745" spans="9:17" x14ac:dyDescent="0.45">
      <c r="I1745" t="s">
        <v>422</v>
      </c>
      <c r="J1745" t="s">
        <v>257</v>
      </c>
      <c r="K1745">
        <v>5.5307817105014704E-3</v>
      </c>
      <c r="L1745" t="s">
        <v>251</v>
      </c>
      <c r="N1745" t="s">
        <v>444</v>
      </c>
      <c r="O1745" t="s">
        <v>257</v>
      </c>
      <c r="P1745">
        <v>5.2457014572606288E-3</v>
      </c>
      <c r="Q1745" t="s">
        <v>251</v>
      </c>
    </row>
    <row r="1746" spans="9:17" x14ac:dyDescent="0.45">
      <c r="I1746" t="s">
        <v>422</v>
      </c>
      <c r="J1746" t="s">
        <v>258</v>
      </c>
      <c r="K1746">
        <v>6.5070492497190935E-3</v>
      </c>
      <c r="L1746" t="s">
        <v>251</v>
      </c>
      <c r="N1746" t="s">
        <v>444</v>
      </c>
      <c r="O1746" t="s">
        <v>258</v>
      </c>
      <c r="P1746">
        <v>2.6773049405447842E-2</v>
      </c>
      <c r="Q1746" t="s">
        <v>251</v>
      </c>
    </row>
    <row r="1747" spans="9:17" x14ac:dyDescent="0.45">
      <c r="I1747" t="s">
        <v>422</v>
      </c>
      <c r="J1747" t="s">
        <v>259</v>
      </c>
      <c r="K1747">
        <v>0</v>
      </c>
      <c r="L1747" t="s">
        <v>251</v>
      </c>
      <c r="N1747" t="s">
        <v>444</v>
      </c>
      <c r="O1747" t="s">
        <v>259</v>
      </c>
      <c r="P1747">
        <v>1.1750371564153842E-2</v>
      </c>
      <c r="Q1747" t="s">
        <v>251</v>
      </c>
    </row>
    <row r="1748" spans="9:17" x14ac:dyDescent="0.45">
      <c r="I1748" t="s">
        <v>422</v>
      </c>
      <c r="J1748" t="s">
        <v>260</v>
      </c>
      <c r="K1748">
        <v>5.2376486943452767E-3</v>
      </c>
      <c r="L1748" t="s">
        <v>251</v>
      </c>
      <c r="N1748" t="s">
        <v>444</v>
      </c>
      <c r="O1748" t="s">
        <v>260</v>
      </c>
      <c r="P1748">
        <v>1.9777201607339193E-3</v>
      </c>
      <c r="Q1748" t="s">
        <v>251</v>
      </c>
    </row>
    <row r="1749" spans="9:17" x14ac:dyDescent="0.45">
      <c r="I1749" t="s">
        <v>422</v>
      </c>
      <c r="J1749" t="s">
        <v>261</v>
      </c>
      <c r="K1749">
        <v>7.4231700808572902E-3</v>
      </c>
      <c r="L1749" t="s">
        <v>251</v>
      </c>
      <c r="N1749" t="s">
        <v>444</v>
      </c>
      <c r="O1749" t="s">
        <v>261</v>
      </c>
      <c r="P1749">
        <v>1.772672244591921E-3</v>
      </c>
      <c r="Q1749" t="s">
        <v>251</v>
      </c>
    </row>
    <row r="1750" spans="9:17" x14ac:dyDescent="0.45">
      <c r="I1750" t="s">
        <v>422</v>
      </c>
      <c r="J1750" t="s">
        <v>262</v>
      </c>
      <c r="K1750">
        <v>8.2472235215407773E-3</v>
      </c>
      <c r="L1750" t="s">
        <v>251</v>
      </c>
      <c r="N1750" t="s">
        <v>444</v>
      </c>
      <c r="O1750" t="s">
        <v>262</v>
      </c>
      <c r="P1750">
        <v>1.7784562332228511E-3</v>
      </c>
      <c r="Q1750" t="s">
        <v>251</v>
      </c>
    </row>
    <row r="1751" spans="9:17" x14ac:dyDescent="0.45">
      <c r="I1751" t="s">
        <v>422</v>
      </c>
      <c r="J1751" t="s">
        <v>263</v>
      </c>
      <c r="K1751">
        <v>1.7561124333379752E-2</v>
      </c>
      <c r="L1751" t="s">
        <v>251</v>
      </c>
      <c r="N1751" t="s">
        <v>444</v>
      </c>
      <c r="O1751" t="s">
        <v>263</v>
      </c>
      <c r="P1751">
        <v>3.4519622799129863E-3</v>
      </c>
      <c r="Q1751" t="s">
        <v>251</v>
      </c>
    </row>
    <row r="1752" spans="9:17" x14ac:dyDescent="0.45">
      <c r="I1752" t="s">
        <v>422</v>
      </c>
      <c r="J1752" t="s">
        <v>264</v>
      </c>
      <c r="K1752">
        <v>4.4694258635363901E-2</v>
      </c>
      <c r="L1752" t="s">
        <v>251</v>
      </c>
      <c r="N1752" t="s">
        <v>444</v>
      </c>
      <c r="O1752" t="s">
        <v>264</v>
      </c>
      <c r="P1752">
        <v>1.0789625835026569E-2</v>
      </c>
      <c r="Q1752" t="s">
        <v>251</v>
      </c>
    </row>
    <row r="1753" spans="9:17" x14ac:dyDescent="0.45">
      <c r="I1753" t="s">
        <v>422</v>
      </c>
      <c r="J1753" t="s">
        <v>265</v>
      </c>
      <c r="K1753">
        <v>7.8709711528195583E-3</v>
      </c>
      <c r="L1753" t="s">
        <v>251</v>
      </c>
      <c r="N1753" t="s">
        <v>444</v>
      </c>
      <c r="O1753" t="s">
        <v>265</v>
      </c>
      <c r="P1753">
        <v>3.7902746877450078E-3</v>
      </c>
      <c r="Q1753" t="s">
        <v>251</v>
      </c>
    </row>
    <row r="1754" spans="9:17" x14ac:dyDescent="0.45">
      <c r="I1754" t="s">
        <v>422</v>
      </c>
      <c r="J1754" t="s">
        <v>266</v>
      </c>
      <c r="K1754">
        <v>6.7868566144591779E-3</v>
      </c>
      <c r="L1754" t="s">
        <v>251</v>
      </c>
      <c r="N1754" t="s">
        <v>444</v>
      </c>
      <c r="O1754" t="s">
        <v>266</v>
      </c>
      <c r="P1754">
        <v>1.9164005142638423E-2</v>
      </c>
      <c r="Q1754" t="s">
        <v>251</v>
      </c>
    </row>
    <row r="1755" spans="9:17" x14ac:dyDescent="0.45">
      <c r="I1755" t="s">
        <v>422</v>
      </c>
      <c r="J1755" t="s">
        <v>267</v>
      </c>
      <c r="K1755">
        <v>0</v>
      </c>
      <c r="L1755" t="s">
        <v>251</v>
      </c>
      <c r="N1755" t="s">
        <v>444</v>
      </c>
      <c r="O1755" t="s">
        <v>267</v>
      </c>
      <c r="P1755">
        <v>2.3893430863283244E-2</v>
      </c>
      <c r="Q1755" t="s">
        <v>251</v>
      </c>
    </row>
    <row r="1756" spans="9:17" x14ac:dyDescent="0.45">
      <c r="I1756" t="s">
        <v>422</v>
      </c>
      <c r="J1756" t="s">
        <v>268</v>
      </c>
      <c r="K1756">
        <v>5.2325184263359546E-3</v>
      </c>
      <c r="L1756" t="s">
        <v>251</v>
      </c>
      <c r="N1756" t="s">
        <v>444</v>
      </c>
      <c r="O1756" t="s">
        <v>268</v>
      </c>
      <c r="P1756">
        <v>2.9740565082708894E-3</v>
      </c>
      <c r="Q1756" t="s">
        <v>251</v>
      </c>
    </row>
    <row r="1757" spans="9:17" x14ac:dyDescent="0.45">
      <c r="I1757" t="s">
        <v>422</v>
      </c>
      <c r="J1757" t="s">
        <v>269</v>
      </c>
      <c r="K1757">
        <v>7.3617061343412187E-3</v>
      </c>
      <c r="L1757" t="s">
        <v>251</v>
      </c>
      <c r="N1757" t="s">
        <v>444</v>
      </c>
      <c r="O1757" t="s">
        <v>269</v>
      </c>
      <c r="P1757">
        <v>2.6424188139961427E-3</v>
      </c>
      <c r="Q1757" t="s">
        <v>251</v>
      </c>
    </row>
    <row r="1758" spans="9:17" x14ac:dyDescent="0.45">
      <c r="I1758" t="s">
        <v>422</v>
      </c>
      <c r="J1758" t="s">
        <v>270</v>
      </c>
      <c r="K1758">
        <v>7.8707622971432422E-3</v>
      </c>
      <c r="L1758" t="s">
        <v>251</v>
      </c>
      <c r="N1758" t="s">
        <v>444</v>
      </c>
      <c r="O1758" t="s">
        <v>270</v>
      </c>
      <c r="P1758">
        <v>2.5628362014159505E-3</v>
      </c>
      <c r="Q1758" t="s">
        <v>251</v>
      </c>
    </row>
    <row r="1759" spans="9:17" x14ac:dyDescent="0.45">
      <c r="I1759" t="s">
        <v>422</v>
      </c>
      <c r="J1759" t="s">
        <v>271</v>
      </c>
      <c r="K1759">
        <v>1.8014262756717629E-2</v>
      </c>
      <c r="L1759" t="s">
        <v>251</v>
      </c>
      <c r="N1759" t="s">
        <v>444</v>
      </c>
      <c r="O1759" t="s">
        <v>271</v>
      </c>
      <c r="P1759">
        <v>4.407328746594899E-3</v>
      </c>
      <c r="Q1759" t="s">
        <v>251</v>
      </c>
    </row>
    <row r="1760" spans="9:17" x14ac:dyDescent="0.45">
      <c r="I1760" t="s">
        <v>422</v>
      </c>
      <c r="J1760" t="s">
        <v>272</v>
      </c>
      <c r="K1760">
        <v>4.4247229078761711E-2</v>
      </c>
      <c r="L1760" t="s">
        <v>251</v>
      </c>
      <c r="N1760" t="s">
        <v>444</v>
      </c>
      <c r="O1760" t="s">
        <v>272</v>
      </c>
      <c r="P1760">
        <v>1.0769009937315614E-2</v>
      </c>
      <c r="Q1760" t="s">
        <v>251</v>
      </c>
    </row>
    <row r="1761" spans="9:17" x14ac:dyDescent="0.45">
      <c r="I1761" t="s">
        <v>422</v>
      </c>
      <c r="J1761" t="s">
        <v>273</v>
      </c>
      <c r="K1761">
        <v>6.565525713183089E-3</v>
      </c>
      <c r="L1761" t="s">
        <v>251</v>
      </c>
      <c r="N1761" t="s">
        <v>444</v>
      </c>
      <c r="O1761" t="s">
        <v>273</v>
      </c>
      <c r="P1761">
        <v>3.8252298302400021E-3</v>
      </c>
      <c r="Q1761" t="s">
        <v>251</v>
      </c>
    </row>
    <row r="1762" spans="9:17" x14ac:dyDescent="0.45">
      <c r="I1762" t="s">
        <v>422</v>
      </c>
      <c r="J1762" t="s">
        <v>274</v>
      </c>
      <c r="K1762">
        <v>5.0055733688185505E-3</v>
      </c>
      <c r="L1762" t="s">
        <v>251</v>
      </c>
      <c r="N1762" t="s">
        <v>444</v>
      </c>
      <c r="O1762" t="s">
        <v>274</v>
      </c>
      <c r="P1762">
        <v>2.6493434452600887E-2</v>
      </c>
      <c r="Q1762" t="s">
        <v>251</v>
      </c>
    </row>
    <row r="1763" spans="9:17" x14ac:dyDescent="0.45">
      <c r="I1763" t="s">
        <v>422</v>
      </c>
      <c r="J1763" t="s">
        <v>275</v>
      </c>
      <c r="K1763">
        <v>0</v>
      </c>
      <c r="L1763" t="s">
        <v>251</v>
      </c>
      <c r="N1763" t="s">
        <v>444</v>
      </c>
      <c r="O1763" t="s">
        <v>275</v>
      </c>
      <c r="P1763">
        <v>2.4266018431008351E-2</v>
      </c>
      <c r="Q1763" t="s">
        <v>251</v>
      </c>
    </row>
    <row r="1764" spans="9:17" x14ac:dyDescent="0.45">
      <c r="I1764" t="s">
        <v>422</v>
      </c>
      <c r="J1764" t="s">
        <v>276</v>
      </c>
      <c r="K1764">
        <v>4.6872482787999855E-3</v>
      </c>
      <c r="L1764" t="s">
        <v>251</v>
      </c>
      <c r="N1764" t="s">
        <v>444</v>
      </c>
      <c r="O1764" t="s">
        <v>276</v>
      </c>
      <c r="P1764">
        <v>3.4606626770429627E-3</v>
      </c>
      <c r="Q1764" t="s">
        <v>251</v>
      </c>
    </row>
    <row r="1765" spans="9:17" x14ac:dyDescent="0.45">
      <c r="I1765" t="s">
        <v>422</v>
      </c>
      <c r="J1765" t="s">
        <v>277</v>
      </c>
      <c r="K1765">
        <v>6.3249315081545261E-3</v>
      </c>
      <c r="L1765" t="s">
        <v>251</v>
      </c>
      <c r="N1765" t="s">
        <v>444</v>
      </c>
      <c r="O1765" t="s">
        <v>277</v>
      </c>
      <c r="P1765">
        <v>2.8161552955179628E-3</v>
      </c>
      <c r="Q1765" t="s">
        <v>251</v>
      </c>
    </row>
    <row r="1766" spans="9:17" x14ac:dyDescent="0.45">
      <c r="I1766" t="s">
        <v>422</v>
      </c>
      <c r="J1766" t="s">
        <v>278</v>
      </c>
      <c r="K1766">
        <v>6.9036107152647668E-3</v>
      </c>
      <c r="L1766" t="s">
        <v>251</v>
      </c>
      <c r="N1766" t="s">
        <v>444</v>
      </c>
      <c r="O1766" t="s">
        <v>278</v>
      </c>
      <c r="P1766">
        <v>2.6756575311314341E-3</v>
      </c>
      <c r="Q1766" t="s">
        <v>251</v>
      </c>
    </row>
    <row r="1767" spans="9:17" x14ac:dyDescent="0.45">
      <c r="I1767" t="s">
        <v>422</v>
      </c>
      <c r="J1767" t="s">
        <v>279</v>
      </c>
      <c r="K1767">
        <v>1.5483252029558038E-2</v>
      </c>
      <c r="L1767" t="s">
        <v>251</v>
      </c>
      <c r="N1767" t="s">
        <v>444</v>
      </c>
      <c r="O1767" t="s">
        <v>279</v>
      </c>
      <c r="P1767">
        <v>4.403970491184319E-3</v>
      </c>
      <c r="Q1767" t="s">
        <v>251</v>
      </c>
    </row>
    <row r="1768" spans="9:17" x14ac:dyDescent="0.45">
      <c r="I1768" t="s">
        <v>422</v>
      </c>
      <c r="J1768" t="s">
        <v>280</v>
      </c>
      <c r="K1768">
        <v>3.6486127590012046E-2</v>
      </c>
      <c r="L1768" t="s">
        <v>251</v>
      </c>
      <c r="N1768" t="s">
        <v>444</v>
      </c>
      <c r="O1768" t="s">
        <v>280</v>
      </c>
      <c r="P1768">
        <v>9.3440656479656433E-3</v>
      </c>
      <c r="Q1768" t="s">
        <v>251</v>
      </c>
    </row>
    <row r="1769" spans="9:17" x14ac:dyDescent="0.45">
      <c r="I1769" t="s">
        <v>422</v>
      </c>
      <c r="J1769" t="s">
        <v>281</v>
      </c>
      <c r="K1769">
        <v>5.2639403302202851E-3</v>
      </c>
      <c r="L1769" t="s">
        <v>251</v>
      </c>
      <c r="N1769" t="s">
        <v>444</v>
      </c>
      <c r="O1769" t="s">
        <v>281</v>
      </c>
      <c r="P1769">
        <v>2.7742063839555093E-3</v>
      </c>
      <c r="Q1769" t="s">
        <v>251</v>
      </c>
    </row>
    <row r="1770" spans="9:17" x14ac:dyDescent="0.45">
      <c r="I1770" t="s">
        <v>422</v>
      </c>
      <c r="J1770" t="s">
        <v>282</v>
      </c>
      <c r="K1770">
        <v>2.8209029460950046E-3</v>
      </c>
      <c r="L1770" t="s">
        <v>251</v>
      </c>
      <c r="N1770" t="s">
        <v>444</v>
      </c>
      <c r="O1770" t="s">
        <v>282</v>
      </c>
      <c r="P1770">
        <v>2.6480322856477358E-2</v>
      </c>
      <c r="Q1770" t="s">
        <v>251</v>
      </c>
    </row>
    <row r="1771" spans="9:17" x14ac:dyDescent="0.45">
      <c r="I1771" t="s">
        <v>422</v>
      </c>
      <c r="J1771" t="s">
        <v>283</v>
      </c>
      <c r="K1771">
        <v>0</v>
      </c>
      <c r="L1771" t="s">
        <v>251</v>
      </c>
      <c r="N1771" t="s">
        <v>444</v>
      </c>
      <c r="O1771" t="s">
        <v>283</v>
      </c>
      <c r="P1771">
        <v>1.7177942018778789E-2</v>
      </c>
      <c r="Q1771" t="s">
        <v>251</v>
      </c>
    </row>
    <row r="1772" spans="9:17" x14ac:dyDescent="0.45">
      <c r="I1772" t="s">
        <v>422</v>
      </c>
      <c r="J1772" t="s">
        <v>284</v>
      </c>
      <c r="K1772">
        <v>3.3239326691605771E-3</v>
      </c>
      <c r="L1772" t="s">
        <v>251</v>
      </c>
      <c r="N1772" t="s">
        <v>444</v>
      </c>
      <c r="O1772" t="s">
        <v>284</v>
      </c>
      <c r="P1772">
        <v>2.1218857087679762E-3</v>
      </c>
      <c r="Q1772" t="s">
        <v>251</v>
      </c>
    </row>
    <row r="1773" spans="9:17" x14ac:dyDescent="0.45">
      <c r="I1773" t="s">
        <v>422</v>
      </c>
      <c r="J1773" t="s">
        <v>285</v>
      </c>
      <c r="K1773">
        <v>4.3232485672425446E-3</v>
      </c>
      <c r="L1773" t="s">
        <v>251</v>
      </c>
      <c r="N1773" t="s">
        <v>444</v>
      </c>
      <c r="O1773" t="s">
        <v>285</v>
      </c>
      <c r="P1773">
        <v>1.686231896194004E-3</v>
      </c>
      <c r="Q1773" t="s">
        <v>251</v>
      </c>
    </row>
    <row r="1774" spans="9:17" x14ac:dyDescent="0.45">
      <c r="I1774" t="s">
        <v>422</v>
      </c>
      <c r="J1774" t="s">
        <v>286</v>
      </c>
      <c r="K1774">
        <v>5.0870504298994052E-3</v>
      </c>
      <c r="L1774" t="s">
        <v>251</v>
      </c>
      <c r="N1774" t="s">
        <v>444</v>
      </c>
      <c r="O1774" t="s">
        <v>286</v>
      </c>
      <c r="P1774">
        <v>1.5518159995535055E-3</v>
      </c>
      <c r="Q1774" t="s">
        <v>251</v>
      </c>
    </row>
    <row r="1775" spans="9:17" x14ac:dyDescent="0.45">
      <c r="I1775" t="s">
        <v>422</v>
      </c>
      <c r="J1775" t="s">
        <v>287</v>
      </c>
      <c r="K1775">
        <v>1.1463192126133212E-2</v>
      </c>
      <c r="L1775" t="s">
        <v>251</v>
      </c>
      <c r="N1775" t="s">
        <v>444</v>
      </c>
      <c r="O1775" t="s">
        <v>287</v>
      </c>
      <c r="P1775">
        <v>3.0220296402279218E-3</v>
      </c>
      <c r="Q1775" t="s">
        <v>251</v>
      </c>
    </row>
    <row r="1776" spans="9:17" x14ac:dyDescent="0.45">
      <c r="I1776" t="s">
        <v>422</v>
      </c>
      <c r="J1776" t="s">
        <v>288</v>
      </c>
      <c r="K1776">
        <v>2.9771735003803413E-2</v>
      </c>
      <c r="L1776" t="s">
        <v>251</v>
      </c>
      <c r="N1776" t="s">
        <v>444</v>
      </c>
      <c r="O1776" t="s">
        <v>288</v>
      </c>
      <c r="P1776">
        <v>6.6105339424776992E-3</v>
      </c>
      <c r="Q1776" t="s">
        <v>251</v>
      </c>
    </row>
    <row r="1777" spans="9:17" x14ac:dyDescent="0.45">
      <c r="I1777" t="s">
        <v>422</v>
      </c>
      <c r="J1777" t="s">
        <v>289</v>
      </c>
      <c r="K1777">
        <v>4.4144157002052901E-3</v>
      </c>
      <c r="L1777" t="s">
        <v>251</v>
      </c>
      <c r="N1777" t="s">
        <v>444</v>
      </c>
      <c r="O1777" t="s">
        <v>289</v>
      </c>
      <c r="P1777">
        <v>1.927956563692446E-3</v>
      </c>
      <c r="Q1777" t="s">
        <v>251</v>
      </c>
    </row>
    <row r="1778" spans="9:17" x14ac:dyDescent="0.45">
      <c r="I1778" t="s">
        <v>422</v>
      </c>
      <c r="J1778" t="s">
        <v>290</v>
      </c>
      <c r="K1778">
        <v>0</v>
      </c>
      <c r="L1778" t="s">
        <v>251</v>
      </c>
      <c r="N1778" t="s">
        <v>444</v>
      </c>
      <c r="O1778" t="s">
        <v>290</v>
      </c>
      <c r="P1778">
        <v>1.8312281853621402E-2</v>
      </c>
      <c r="Q1778" t="s">
        <v>251</v>
      </c>
    </row>
    <row r="1779" spans="9:17" x14ac:dyDescent="0.45">
      <c r="I1779" t="s">
        <v>422</v>
      </c>
      <c r="J1779" t="s">
        <v>1638</v>
      </c>
      <c r="K1779">
        <v>0</v>
      </c>
      <c r="L1779" t="s">
        <v>251</v>
      </c>
      <c r="N1779" t="s">
        <v>444</v>
      </c>
      <c r="O1779" t="s">
        <v>1638</v>
      </c>
      <c r="P1779">
        <v>3.4287992564246168E-7</v>
      </c>
      <c r="Q1779" t="s">
        <v>251</v>
      </c>
    </row>
    <row r="1780" spans="9:17" x14ac:dyDescent="0.45">
      <c r="I1780" t="s">
        <v>422</v>
      </c>
      <c r="J1780" t="s">
        <v>1639</v>
      </c>
      <c r="K1780">
        <v>0</v>
      </c>
      <c r="L1780" t="s">
        <v>251</v>
      </c>
      <c r="N1780" t="s">
        <v>444</v>
      </c>
      <c r="O1780" t="s">
        <v>1639</v>
      </c>
      <c r="P1780">
        <v>8.6077346185471226E-8</v>
      </c>
      <c r="Q1780" t="s">
        <v>251</v>
      </c>
    </row>
    <row r="1781" spans="9:17" x14ac:dyDescent="0.45">
      <c r="I1781" t="s">
        <v>422</v>
      </c>
      <c r="J1781" t="s">
        <v>1640</v>
      </c>
      <c r="K1781">
        <v>0</v>
      </c>
      <c r="L1781" t="s">
        <v>251</v>
      </c>
      <c r="N1781" t="s">
        <v>444</v>
      </c>
      <c r="O1781" t="s">
        <v>1640</v>
      </c>
      <c r="P1781">
        <v>1.5035942241129614E-7</v>
      </c>
      <c r="Q1781" t="s">
        <v>251</v>
      </c>
    </row>
    <row r="1782" spans="9:17" x14ac:dyDescent="0.45">
      <c r="I1782" t="s">
        <v>422</v>
      </c>
      <c r="J1782" t="s">
        <v>1641</v>
      </c>
      <c r="K1782">
        <v>0</v>
      </c>
      <c r="L1782" t="s">
        <v>251</v>
      </c>
      <c r="N1782" t="s">
        <v>444</v>
      </c>
      <c r="O1782" t="s">
        <v>1641</v>
      </c>
      <c r="P1782">
        <v>3.0476943231161565E-6</v>
      </c>
      <c r="Q1782" t="s">
        <v>251</v>
      </c>
    </row>
    <row r="1783" spans="9:17" x14ac:dyDescent="0.45">
      <c r="I1783" t="s">
        <v>422</v>
      </c>
      <c r="J1783" t="s">
        <v>1642</v>
      </c>
      <c r="K1783">
        <v>0</v>
      </c>
      <c r="L1783" t="s">
        <v>251</v>
      </c>
      <c r="N1783" t="s">
        <v>444</v>
      </c>
      <c r="O1783" t="s">
        <v>1642</v>
      </c>
      <c r="P1783">
        <v>4.9673689142282895E-6</v>
      </c>
      <c r="Q1783" t="s">
        <v>251</v>
      </c>
    </row>
    <row r="1784" spans="9:17" x14ac:dyDescent="0.45">
      <c r="I1784" t="s">
        <v>422</v>
      </c>
      <c r="J1784" t="s">
        <v>1643</v>
      </c>
      <c r="K1784">
        <v>0</v>
      </c>
      <c r="L1784" t="s">
        <v>251</v>
      </c>
      <c r="N1784" t="s">
        <v>444</v>
      </c>
      <c r="O1784" t="s">
        <v>1643</v>
      </c>
      <c r="P1784">
        <v>5.3295485257039302E-6</v>
      </c>
      <c r="Q1784" t="s">
        <v>251</v>
      </c>
    </row>
    <row r="1785" spans="9:17" x14ac:dyDescent="0.45">
      <c r="I1785" t="s">
        <v>422</v>
      </c>
      <c r="J1785" t="s">
        <v>1644</v>
      </c>
      <c r="K1785">
        <v>0</v>
      </c>
      <c r="L1785" t="s">
        <v>251</v>
      </c>
      <c r="N1785" t="s">
        <v>444</v>
      </c>
      <c r="O1785" t="s">
        <v>1644</v>
      </c>
      <c r="P1785">
        <v>4.6876227516029442E-6</v>
      </c>
      <c r="Q1785" t="s">
        <v>251</v>
      </c>
    </row>
    <row r="1786" spans="9:17" x14ac:dyDescent="0.45">
      <c r="I1786" t="s">
        <v>422</v>
      </c>
      <c r="J1786" t="s">
        <v>1645</v>
      </c>
      <c r="K1786">
        <v>2.044857880769836E-4</v>
      </c>
      <c r="L1786" t="s">
        <v>251</v>
      </c>
      <c r="N1786" t="s">
        <v>444</v>
      </c>
      <c r="O1786" t="s">
        <v>1645</v>
      </c>
      <c r="P1786">
        <v>5.139450305797408E-6</v>
      </c>
      <c r="Q1786" t="s">
        <v>251</v>
      </c>
    </row>
    <row r="1787" spans="9:17" x14ac:dyDescent="0.45">
      <c r="I1787" t="s">
        <v>422</v>
      </c>
      <c r="J1787" t="s">
        <v>1646</v>
      </c>
      <c r="K1787">
        <v>2.2967398503503001E-4</v>
      </c>
      <c r="L1787" t="s">
        <v>251</v>
      </c>
      <c r="N1787" t="s">
        <v>444</v>
      </c>
      <c r="O1787" t="s">
        <v>1646</v>
      </c>
      <c r="P1787">
        <v>4.7000135947563859E-6</v>
      </c>
      <c r="Q1787" t="s">
        <v>251</v>
      </c>
    </row>
    <row r="1788" spans="9:17" x14ac:dyDescent="0.45">
      <c r="I1788" t="s">
        <v>422</v>
      </c>
      <c r="J1788" t="s">
        <v>1647</v>
      </c>
      <c r="K1788">
        <v>2.5406935811234631E-4</v>
      </c>
      <c r="L1788" t="s">
        <v>251</v>
      </c>
      <c r="N1788" t="s">
        <v>444</v>
      </c>
      <c r="O1788" t="s">
        <v>1647</v>
      </c>
      <c r="P1788">
        <v>3.2473867694211145E-6</v>
      </c>
      <c r="Q1788" t="s">
        <v>251</v>
      </c>
    </row>
    <row r="1789" spans="9:17" x14ac:dyDescent="0.45">
      <c r="I1789" t="s">
        <v>422</v>
      </c>
      <c r="J1789" t="s">
        <v>1648</v>
      </c>
      <c r="K1789">
        <v>2.5449145003457972E-4</v>
      </c>
      <c r="L1789" t="s">
        <v>251</v>
      </c>
      <c r="N1789" t="s">
        <v>444</v>
      </c>
      <c r="O1789" t="s">
        <v>1648</v>
      </c>
      <c r="P1789">
        <v>5.2496393155647381E-6</v>
      </c>
      <c r="Q1789" t="s">
        <v>251</v>
      </c>
    </row>
    <row r="1790" spans="9:17" x14ac:dyDescent="0.45">
      <c r="I1790" t="s">
        <v>422</v>
      </c>
      <c r="J1790" t="s">
        <v>1649</v>
      </c>
      <c r="K1790">
        <v>2.7916284624783717E-4</v>
      </c>
      <c r="L1790" t="s">
        <v>251</v>
      </c>
      <c r="N1790" t="s">
        <v>444</v>
      </c>
      <c r="O1790" t="s">
        <v>1649</v>
      </c>
      <c r="P1790">
        <v>5.0793884778780052E-6</v>
      </c>
      <c r="Q1790" t="s">
        <v>251</v>
      </c>
    </row>
    <row r="1791" spans="9:17" x14ac:dyDescent="0.45">
      <c r="I1791" t="s">
        <v>422</v>
      </c>
      <c r="J1791" t="s">
        <v>1650</v>
      </c>
      <c r="K1791">
        <v>3.1759292979518193E-4</v>
      </c>
      <c r="L1791" t="s">
        <v>251</v>
      </c>
      <c r="N1791" t="s">
        <v>444</v>
      </c>
      <c r="O1791" t="s">
        <v>1650</v>
      </c>
      <c r="P1791">
        <v>5.5738187846622458E-7</v>
      </c>
      <c r="Q1791" t="s">
        <v>251</v>
      </c>
    </row>
    <row r="1792" spans="9:17" x14ac:dyDescent="0.45">
      <c r="I1792" t="s">
        <v>422</v>
      </c>
      <c r="J1792" t="s">
        <v>1651</v>
      </c>
      <c r="K1792">
        <v>3.0200248031067985E-4</v>
      </c>
      <c r="L1792" t="s">
        <v>251</v>
      </c>
      <c r="N1792" t="s">
        <v>444</v>
      </c>
      <c r="O1792" t="s">
        <v>1651</v>
      </c>
      <c r="P1792">
        <v>2.5438024454522528E-7</v>
      </c>
      <c r="Q1792" t="s">
        <v>251</v>
      </c>
    </row>
    <row r="1793" spans="9:17" x14ac:dyDescent="0.45">
      <c r="I1793" t="s">
        <v>422</v>
      </c>
      <c r="J1793" t="s">
        <v>1652</v>
      </c>
      <c r="K1793">
        <v>2.6484852427321965E-4</v>
      </c>
      <c r="L1793" t="s">
        <v>251</v>
      </c>
      <c r="N1793" t="s">
        <v>444</v>
      </c>
      <c r="O1793" t="s">
        <v>1652</v>
      </c>
      <c r="P1793">
        <v>6.140490967967324E-7</v>
      </c>
      <c r="Q1793" t="s">
        <v>251</v>
      </c>
    </row>
    <row r="1794" spans="9:17" x14ac:dyDescent="0.45">
      <c r="I1794" t="s">
        <v>422</v>
      </c>
      <c r="J1794" t="s">
        <v>1653</v>
      </c>
      <c r="K1794">
        <v>2.4663037689970482E-4</v>
      </c>
      <c r="L1794" t="s">
        <v>251</v>
      </c>
      <c r="N1794" t="s">
        <v>444</v>
      </c>
      <c r="O1794" t="s">
        <v>1653</v>
      </c>
      <c r="P1794">
        <v>2.6499854266320173E-6</v>
      </c>
      <c r="Q1794" t="s">
        <v>251</v>
      </c>
    </row>
    <row r="1795" spans="9:17" x14ac:dyDescent="0.45">
      <c r="I1795" t="s">
        <v>422</v>
      </c>
      <c r="J1795" t="s">
        <v>1654</v>
      </c>
      <c r="K1795">
        <v>2.4155709258862776E-4</v>
      </c>
      <c r="L1795" t="s">
        <v>251</v>
      </c>
      <c r="N1795" t="s">
        <v>444</v>
      </c>
      <c r="O1795" t="s">
        <v>1654</v>
      </c>
      <c r="P1795">
        <v>2.1534996071325308E-6</v>
      </c>
      <c r="Q1795" t="s">
        <v>251</v>
      </c>
    </row>
    <row r="1796" spans="9:17" x14ac:dyDescent="0.45">
      <c r="I1796" t="s">
        <v>422</v>
      </c>
      <c r="J1796" t="s">
        <v>1655</v>
      </c>
      <c r="K1796">
        <v>2.0249235429581881E-4</v>
      </c>
      <c r="L1796" t="s">
        <v>251</v>
      </c>
      <c r="N1796" t="s">
        <v>444</v>
      </c>
      <c r="O1796" t="s">
        <v>1655</v>
      </c>
      <c r="P1796">
        <v>1.2546865207074534E-5</v>
      </c>
      <c r="Q1796" t="s">
        <v>251</v>
      </c>
    </row>
    <row r="1797" spans="9:17" x14ac:dyDescent="0.45">
      <c r="I1797" t="s">
        <v>422</v>
      </c>
      <c r="J1797" t="s">
        <v>1656</v>
      </c>
      <c r="K1797">
        <v>0</v>
      </c>
      <c r="L1797" t="s">
        <v>251</v>
      </c>
      <c r="N1797" t="s">
        <v>444</v>
      </c>
      <c r="O1797" t="s">
        <v>1656</v>
      </c>
      <c r="P1797">
        <v>2.450546102581558E-5</v>
      </c>
      <c r="Q1797" t="s">
        <v>251</v>
      </c>
    </row>
    <row r="1798" spans="9:17" x14ac:dyDescent="0.45">
      <c r="I1798" t="s">
        <v>422</v>
      </c>
      <c r="J1798" t="s">
        <v>1657</v>
      </c>
      <c r="K1798">
        <v>0</v>
      </c>
      <c r="L1798" t="s">
        <v>251</v>
      </c>
      <c r="N1798" t="s">
        <v>444</v>
      </c>
      <c r="O1798" t="s">
        <v>1657</v>
      </c>
      <c r="P1798">
        <v>2.3360402341016152E-5</v>
      </c>
      <c r="Q1798" t="s">
        <v>251</v>
      </c>
    </row>
    <row r="1799" spans="9:17" x14ac:dyDescent="0.45">
      <c r="I1799" t="s">
        <v>422</v>
      </c>
      <c r="J1799" t="s">
        <v>1658</v>
      </c>
      <c r="K1799">
        <v>0</v>
      </c>
      <c r="L1799" t="s">
        <v>251</v>
      </c>
      <c r="N1799" t="s">
        <v>444</v>
      </c>
      <c r="O1799" t="s">
        <v>1658</v>
      </c>
      <c r="P1799">
        <v>1.2810925289376155E-5</v>
      </c>
      <c r="Q1799" t="s">
        <v>251</v>
      </c>
    </row>
    <row r="1800" spans="9:17" x14ac:dyDescent="0.45">
      <c r="I1800" t="s">
        <v>422</v>
      </c>
      <c r="J1800" t="s">
        <v>1659</v>
      </c>
      <c r="K1800">
        <v>0</v>
      </c>
      <c r="L1800" t="s">
        <v>251</v>
      </c>
      <c r="N1800" t="s">
        <v>444</v>
      </c>
      <c r="O1800" t="s">
        <v>1659</v>
      </c>
      <c r="P1800">
        <v>4.8169747496551643E-6</v>
      </c>
      <c r="Q1800" t="s">
        <v>251</v>
      </c>
    </row>
    <row r="1801" spans="9:17" x14ac:dyDescent="0.45">
      <c r="I1801" t="s">
        <v>422</v>
      </c>
      <c r="J1801" t="s">
        <v>1660</v>
      </c>
      <c r="K1801">
        <v>0</v>
      </c>
      <c r="L1801" t="s">
        <v>251</v>
      </c>
      <c r="N1801" t="s">
        <v>444</v>
      </c>
      <c r="O1801" t="s">
        <v>1660</v>
      </c>
      <c r="P1801">
        <v>5.2523048334740307E-6</v>
      </c>
      <c r="Q1801" t="s">
        <v>251</v>
      </c>
    </row>
    <row r="1802" spans="9:17" x14ac:dyDescent="0.45">
      <c r="I1802" t="s">
        <v>422</v>
      </c>
      <c r="J1802" t="s">
        <v>1661</v>
      </c>
      <c r="K1802">
        <v>0</v>
      </c>
      <c r="L1802" t="s">
        <v>251</v>
      </c>
      <c r="N1802" t="s">
        <v>444</v>
      </c>
      <c r="O1802" t="s">
        <v>1661</v>
      </c>
      <c r="P1802">
        <v>3.4030673707585863E-6</v>
      </c>
      <c r="Q1802" t="s">
        <v>251</v>
      </c>
    </row>
    <row r="1803" spans="9:17" x14ac:dyDescent="0.45">
      <c r="I1803" t="s">
        <v>422</v>
      </c>
      <c r="J1803" t="s">
        <v>1662</v>
      </c>
      <c r="K1803">
        <v>0</v>
      </c>
      <c r="L1803" t="s">
        <v>251</v>
      </c>
      <c r="N1803" t="s">
        <v>444</v>
      </c>
      <c r="O1803" t="s">
        <v>1662</v>
      </c>
      <c r="P1803">
        <v>3.1578078637186337E-6</v>
      </c>
      <c r="Q1803" t="s">
        <v>251</v>
      </c>
    </row>
    <row r="1804" spans="9:17" x14ac:dyDescent="0.45">
      <c r="I1804" t="s">
        <v>422</v>
      </c>
      <c r="J1804" t="s">
        <v>1663</v>
      </c>
      <c r="K1804">
        <v>0</v>
      </c>
      <c r="L1804" t="s">
        <v>251</v>
      </c>
      <c r="N1804" t="s">
        <v>444</v>
      </c>
      <c r="O1804" t="s">
        <v>1663</v>
      </c>
      <c r="P1804">
        <v>2.102287688384007E-6</v>
      </c>
      <c r="Q1804" t="s">
        <v>251</v>
      </c>
    </row>
    <row r="1805" spans="9:17" x14ac:dyDescent="0.45">
      <c r="I1805" t="s">
        <v>422</v>
      </c>
      <c r="J1805" t="s">
        <v>1664</v>
      </c>
      <c r="K1805">
        <v>0</v>
      </c>
      <c r="L1805" t="s">
        <v>251</v>
      </c>
      <c r="N1805" t="s">
        <v>444</v>
      </c>
      <c r="O1805" t="s">
        <v>1664</v>
      </c>
      <c r="P1805">
        <v>1.3215303691023471E-6</v>
      </c>
      <c r="Q1805" t="s">
        <v>251</v>
      </c>
    </row>
    <row r="1806" spans="9:17" x14ac:dyDescent="0.45">
      <c r="I1806" t="s">
        <v>422</v>
      </c>
      <c r="J1806" t="s">
        <v>1665</v>
      </c>
      <c r="K1806">
        <v>0</v>
      </c>
      <c r="L1806" t="s">
        <v>251</v>
      </c>
      <c r="N1806" t="s">
        <v>444</v>
      </c>
      <c r="O1806" t="s">
        <v>1665</v>
      </c>
      <c r="P1806">
        <v>3.3100250157915847E-7</v>
      </c>
      <c r="Q1806" t="s">
        <v>251</v>
      </c>
    </row>
    <row r="1807" spans="9:17" x14ac:dyDescent="0.45">
      <c r="I1807" t="s">
        <v>422</v>
      </c>
      <c r="J1807" t="s">
        <v>1666</v>
      </c>
      <c r="K1807">
        <v>0</v>
      </c>
      <c r="L1807" t="s">
        <v>251</v>
      </c>
      <c r="N1807" t="s">
        <v>444</v>
      </c>
      <c r="O1807" t="s">
        <v>1666</v>
      </c>
      <c r="P1807">
        <v>1.2645561829540284E-7</v>
      </c>
      <c r="Q1807" t="s">
        <v>251</v>
      </c>
    </row>
    <row r="1808" spans="9:17" x14ac:dyDescent="0.45">
      <c r="I1808" t="s">
        <v>422</v>
      </c>
      <c r="J1808" t="s">
        <v>1667</v>
      </c>
      <c r="K1808">
        <v>0</v>
      </c>
      <c r="L1808" t="s">
        <v>251</v>
      </c>
      <c r="N1808" t="s">
        <v>444</v>
      </c>
      <c r="O1808" t="s">
        <v>1667</v>
      </c>
      <c r="P1808">
        <v>3.5356474882784941E-7</v>
      </c>
      <c r="Q1808" t="s">
        <v>251</v>
      </c>
    </row>
    <row r="1809" spans="9:17" x14ac:dyDescent="0.45">
      <c r="I1809" t="s">
        <v>422</v>
      </c>
      <c r="J1809" t="s">
        <v>1668</v>
      </c>
      <c r="K1809">
        <v>0</v>
      </c>
      <c r="L1809" t="s">
        <v>251</v>
      </c>
      <c r="N1809" t="s">
        <v>444</v>
      </c>
      <c r="O1809" t="s">
        <v>1668</v>
      </c>
      <c r="P1809">
        <v>8.3220771690430337E-7</v>
      </c>
      <c r="Q1809" t="s">
        <v>251</v>
      </c>
    </row>
    <row r="1810" spans="9:17" x14ac:dyDescent="0.45">
      <c r="I1810" t="s">
        <v>422</v>
      </c>
      <c r="J1810" t="s">
        <v>1669</v>
      </c>
      <c r="K1810">
        <v>2.1400977167565857E-4</v>
      </c>
      <c r="L1810" t="s">
        <v>251</v>
      </c>
      <c r="N1810" t="s">
        <v>444</v>
      </c>
      <c r="O1810" t="s">
        <v>1669</v>
      </c>
      <c r="P1810">
        <v>1.8428652453026754E-6</v>
      </c>
      <c r="Q1810" t="s">
        <v>251</v>
      </c>
    </row>
    <row r="1811" spans="9:17" x14ac:dyDescent="0.45">
      <c r="I1811" t="s">
        <v>422</v>
      </c>
      <c r="J1811" t="s">
        <v>1670</v>
      </c>
      <c r="K1811">
        <v>2.2995838953306769E-4</v>
      </c>
      <c r="L1811" t="s">
        <v>251</v>
      </c>
      <c r="N1811" t="s">
        <v>444</v>
      </c>
      <c r="O1811" t="s">
        <v>1670</v>
      </c>
      <c r="P1811">
        <v>3.3869878708894034E-7</v>
      </c>
      <c r="Q1811" t="s">
        <v>251</v>
      </c>
    </row>
    <row r="1812" spans="9:17" x14ac:dyDescent="0.45">
      <c r="I1812" t="s">
        <v>422</v>
      </c>
      <c r="J1812" t="s">
        <v>1671</v>
      </c>
      <c r="K1812">
        <v>2.5172491839528142E-4</v>
      </c>
      <c r="L1812" t="s">
        <v>251</v>
      </c>
      <c r="N1812" t="s">
        <v>444</v>
      </c>
      <c r="O1812" t="s">
        <v>1671</v>
      </c>
      <c r="P1812">
        <v>4.4304196605444629E-7</v>
      </c>
      <c r="Q1812" t="s">
        <v>251</v>
      </c>
    </row>
    <row r="1813" spans="9:17" x14ac:dyDescent="0.45">
      <c r="I1813" t="s">
        <v>422</v>
      </c>
      <c r="J1813" t="s">
        <v>1672</v>
      </c>
      <c r="K1813">
        <v>2.5160501187105889E-4</v>
      </c>
      <c r="L1813" t="s">
        <v>251</v>
      </c>
      <c r="N1813" t="s">
        <v>444</v>
      </c>
      <c r="O1813" t="s">
        <v>1672</v>
      </c>
      <c r="P1813">
        <v>3.7613704331667089E-7</v>
      </c>
      <c r="Q1813" t="s">
        <v>251</v>
      </c>
    </row>
    <row r="1814" spans="9:17" x14ac:dyDescent="0.45">
      <c r="I1814" t="s">
        <v>422</v>
      </c>
      <c r="J1814" t="s">
        <v>1673</v>
      </c>
      <c r="K1814">
        <v>2.7641556532993154E-4</v>
      </c>
      <c r="L1814" t="s">
        <v>251</v>
      </c>
      <c r="N1814" t="s">
        <v>444</v>
      </c>
      <c r="O1814" t="s">
        <v>1673</v>
      </c>
      <c r="P1814">
        <v>2.9631587654422366E-7</v>
      </c>
      <c r="Q1814" t="s">
        <v>251</v>
      </c>
    </row>
    <row r="1815" spans="9:17" x14ac:dyDescent="0.45">
      <c r="I1815" t="s">
        <v>422</v>
      </c>
      <c r="J1815" t="s">
        <v>1674</v>
      </c>
      <c r="K1815">
        <v>3.1462704260283917E-4</v>
      </c>
      <c r="L1815" t="s">
        <v>251</v>
      </c>
      <c r="N1815" t="s">
        <v>444</v>
      </c>
      <c r="O1815" t="s">
        <v>1674</v>
      </c>
      <c r="P1815">
        <v>4.323795429433076E-7</v>
      </c>
      <c r="Q1815" t="s">
        <v>251</v>
      </c>
    </row>
    <row r="1816" spans="9:17" x14ac:dyDescent="0.45">
      <c r="I1816" t="s">
        <v>422</v>
      </c>
      <c r="J1816" t="s">
        <v>1675</v>
      </c>
      <c r="K1816">
        <v>2.9918385165320094E-4</v>
      </c>
      <c r="L1816" t="s">
        <v>251</v>
      </c>
      <c r="N1816" t="s">
        <v>444</v>
      </c>
      <c r="O1816" t="s">
        <v>1675</v>
      </c>
      <c r="P1816">
        <v>2.7686862056094598E-6</v>
      </c>
      <c r="Q1816" t="s">
        <v>251</v>
      </c>
    </row>
    <row r="1817" spans="9:17" x14ac:dyDescent="0.45">
      <c r="I1817" t="s">
        <v>422</v>
      </c>
      <c r="J1817" t="s">
        <v>1676</v>
      </c>
      <c r="K1817">
        <v>2.613399825014221E-4</v>
      </c>
      <c r="L1817" t="s">
        <v>251</v>
      </c>
      <c r="N1817" t="s">
        <v>444</v>
      </c>
      <c r="O1817" t="s">
        <v>1676</v>
      </c>
      <c r="P1817">
        <v>3.6192498203714611E-6</v>
      </c>
      <c r="Q1817" t="s">
        <v>251</v>
      </c>
    </row>
    <row r="1818" spans="9:17" x14ac:dyDescent="0.45">
      <c r="I1818" t="s">
        <v>422</v>
      </c>
      <c r="J1818" t="s">
        <v>1677</v>
      </c>
      <c r="K1818">
        <v>2.4108005891341133E-4</v>
      </c>
      <c r="L1818" t="s">
        <v>251</v>
      </c>
      <c r="N1818" t="s">
        <v>444</v>
      </c>
      <c r="O1818" t="s">
        <v>1677</v>
      </c>
      <c r="P1818">
        <v>1.8969219114855862E-6</v>
      </c>
      <c r="Q1818" t="s">
        <v>251</v>
      </c>
    </row>
    <row r="1819" spans="9:17" x14ac:dyDescent="0.45">
      <c r="I1819" t="s">
        <v>422</v>
      </c>
      <c r="J1819" t="s">
        <v>1678</v>
      </c>
      <c r="K1819">
        <v>2.3238029185863255E-4</v>
      </c>
      <c r="L1819" t="s">
        <v>251</v>
      </c>
      <c r="N1819" t="s">
        <v>444</v>
      </c>
      <c r="O1819" t="s">
        <v>1678</v>
      </c>
      <c r="P1819">
        <v>1.4839424534694797E-5</v>
      </c>
      <c r="Q1819" t="s">
        <v>251</v>
      </c>
    </row>
    <row r="1820" spans="9:17" x14ac:dyDescent="0.45">
      <c r="I1820" t="s">
        <v>422</v>
      </c>
      <c r="J1820" t="s">
        <v>1679</v>
      </c>
      <c r="K1820">
        <v>1.964505136471871E-4</v>
      </c>
      <c r="L1820" t="s">
        <v>251</v>
      </c>
      <c r="N1820" t="s">
        <v>444</v>
      </c>
      <c r="O1820" t="s">
        <v>1679</v>
      </c>
      <c r="P1820">
        <v>2.4042270729995142E-5</v>
      </c>
      <c r="Q1820" t="s">
        <v>251</v>
      </c>
    </row>
    <row r="1821" spans="9:17" x14ac:dyDescent="0.45">
      <c r="I1821" t="s">
        <v>422</v>
      </c>
      <c r="J1821" t="s">
        <v>1680</v>
      </c>
      <c r="K1821">
        <v>0</v>
      </c>
      <c r="L1821" t="s">
        <v>251</v>
      </c>
      <c r="N1821" t="s">
        <v>444</v>
      </c>
      <c r="O1821" t="s">
        <v>1680</v>
      </c>
      <c r="P1821">
        <v>3.354286056162993E-5</v>
      </c>
      <c r="Q1821" t="s">
        <v>251</v>
      </c>
    </row>
    <row r="1822" spans="9:17" x14ac:dyDescent="0.45">
      <c r="I1822" t="s">
        <v>422</v>
      </c>
      <c r="J1822" t="s">
        <v>1681</v>
      </c>
      <c r="K1822">
        <v>0</v>
      </c>
      <c r="L1822" t="s">
        <v>251</v>
      </c>
      <c r="N1822" t="s">
        <v>444</v>
      </c>
      <c r="O1822" t="s">
        <v>1681</v>
      </c>
      <c r="P1822">
        <v>4.4183762414441456E-5</v>
      </c>
      <c r="Q1822" t="s">
        <v>251</v>
      </c>
    </row>
    <row r="1823" spans="9:17" x14ac:dyDescent="0.45">
      <c r="I1823" t="s">
        <v>422</v>
      </c>
      <c r="J1823" t="s">
        <v>1682</v>
      </c>
      <c r="K1823">
        <v>0</v>
      </c>
      <c r="L1823" t="s">
        <v>251</v>
      </c>
      <c r="N1823" t="s">
        <v>444</v>
      </c>
      <c r="O1823" t="s">
        <v>1682</v>
      </c>
      <c r="P1823">
        <v>4.189030744112738E-5</v>
      </c>
      <c r="Q1823" t="s">
        <v>251</v>
      </c>
    </row>
    <row r="1824" spans="9:17" x14ac:dyDescent="0.45">
      <c r="I1824" t="s">
        <v>422</v>
      </c>
      <c r="J1824" t="s">
        <v>1683</v>
      </c>
      <c r="K1824">
        <v>0</v>
      </c>
      <c r="L1824" t="s">
        <v>251</v>
      </c>
      <c r="N1824" t="s">
        <v>444</v>
      </c>
      <c r="O1824" t="s">
        <v>1683</v>
      </c>
      <c r="P1824">
        <v>3.3265531366698567E-5</v>
      </c>
      <c r="Q1824" t="s">
        <v>251</v>
      </c>
    </row>
    <row r="1825" spans="9:17" x14ac:dyDescent="0.45">
      <c r="I1825" t="s">
        <v>422</v>
      </c>
      <c r="J1825" t="s">
        <v>1684</v>
      </c>
      <c r="K1825">
        <v>0</v>
      </c>
      <c r="L1825" t="s">
        <v>251</v>
      </c>
      <c r="N1825" t="s">
        <v>444</v>
      </c>
      <c r="O1825" t="s">
        <v>1684</v>
      </c>
      <c r="P1825">
        <v>2.258541348207852E-5</v>
      </c>
      <c r="Q1825" t="s">
        <v>251</v>
      </c>
    </row>
    <row r="1826" spans="9:17" x14ac:dyDescent="0.45">
      <c r="I1826" t="s">
        <v>422</v>
      </c>
      <c r="J1826" t="s">
        <v>1685</v>
      </c>
      <c r="K1826">
        <v>0</v>
      </c>
      <c r="L1826" t="s">
        <v>251</v>
      </c>
      <c r="N1826" t="s">
        <v>444</v>
      </c>
      <c r="O1826" t="s">
        <v>1685</v>
      </c>
      <c r="P1826">
        <v>1.4789817338427852E-5</v>
      </c>
      <c r="Q1826" t="s">
        <v>251</v>
      </c>
    </row>
    <row r="1827" spans="9:17" x14ac:dyDescent="0.45">
      <c r="I1827" t="s">
        <v>422</v>
      </c>
      <c r="J1827" t="s">
        <v>1686</v>
      </c>
      <c r="K1827">
        <v>0</v>
      </c>
      <c r="L1827" t="s">
        <v>251</v>
      </c>
      <c r="N1827" t="s">
        <v>444</v>
      </c>
      <c r="O1827" t="s">
        <v>1686</v>
      </c>
      <c r="P1827">
        <v>2.1275170211756824E-5</v>
      </c>
      <c r="Q1827" t="s">
        <v>251</v>
      </c>
    </row>
    <row r="1828" spans="9:17" x14ac:dyDescent="0.45">
      <c r="I1828" t="s">
        <v>422</v>
      </c>
      <c r="J1828" t="s">
        <v>1687</v>
      </c>
      <c r="K1828">
        <v>0</v>
      </c>
      <c r="L1828" t="s">
        <v>251</v>
      </c>
      <c r="N1828" t="s">
        <v>444</v>
      </c>
      <c r="O1828" t="s">
        <v>1687</v>
      </c>
      <c r="P1828">
        <v>2.0479672195434275E-5</v>
      </c>
      <c r="Q1828" t="s">
        <v>251</v>
      </c>
    </row>
    <row r="1829" spans="9:17" x14ac:dyDescent="0.45">
      <c r="I1829" t="s">
        <v>422</v>
      </c>
      <c r="J1829" t="s">
        <v>1688</v>
      </c>
      <c r="K1829">
        <v>0</v>
      </c>
      <c r="L1829" t="s">
        <v>251</v>
      </c>
      <c r="N1829" t="s">
        <v>444</v>
      </c>
      <c r="O1829" t="s">
        <v>1688</v>
      </c>
      <c r="P1829">
        <v>1.8479610372046472E-5</v>
      </c>
      <c r="Q1829" t="s">
        <v>251</v>
      </c>
    </row>
    <row r="1830" spans="9:17" x14ac:dyDescent="0.45">
      <c r="I1830" t="s">
        <v>422</v>
      </c>
      <c r="J1830" t="s">
        <v>1689</v>
      </c>
      <c r="K1830">
        <v>0</v>
      </c>
      <c r="L1830" t="s">
        <v>251</v>
      </c>
      <c r="N1830" t="s">
        <v>444</v>
      </c>
      <c r="O1830" t="s">
        <v>1689</v>
      </c>
      <c r="P1830">
        <v>1.8882215839458309E-5</v>
      </c>
      <c r="Q1830" t="s">
        <v>251</v>
      </c>
    </row>
    <row r="1831" spans="9:17" x14ac:dyDescent="0.45">
      <c r="I1831" t="s">
        <v>422</v>
      </c>
      <c r="J1831" t="s">
        <v>1690</v>
      </c>
      <c r="K1831">
        <v>0</v>
      </c>
      <c r="L1831" t="s">
        <v>251</v>
      </c>
      <c r="N1831" t="s">
        <v>444</v>
      </c>
      <c r="O1831" t="s">
        <v>1690</v>
      </c>
      <c r="P1831">
        <v>2.1291724314942564E-5</v>
      </c>
      <c r="Q1831" t="s">
        <v>251</v>
      </c>
    </row>
    <row r="1832" spans="9:17" x14ac:dyDescent="0.45">
      <c r="I1832" t="s">
        <v>422</v>
      </c>
      <c r="J1832" t="s">
        <v>1691</v>
      </c>
      <c r="K1832">
        <v>0</v>
      </c>
      <c r="L1832" t="s">
        <v>251</v>
      </c>
      <c r="N1832" t="s">
        <v>444</v>
      </c>
      <c r="O1832" t="s">
        <v>1691</v>
      </c>
      <c r="P1832">
        <v>1.8744208882450133E-5</v>
      </c>
      <c r="Q1832" t="s">
        <v>251</v>
      </c>
    </row>
    <row r="1833" spans="9:17" x14ac:dyDescent="0.45">
      <c r="I1833" t="s">
        <v>422</v>
      </c>
      <c r="J1833" t="s">
        <v>1692</v>
      </c>
      <c r="K1833">
        <v>0</v>
      </c>
      <c r="L1833" t="s">
        <v>251</v>
      </c>
      <c r="N1833" t="s">
        <v>444</v>
      </c>
      <c r="O1833" t="s">
        <v>1692</v>
      </c>
      <c r="P1833">
        <v>1.0398843426041727E-5</v>
      </c>
      <c r="Q1833" t="s">
        <v>251</v>
      </c>
    </row>
    <row r="1834" spans="9:17" x14ac:dyDescent="0.45">
      <c r="I1834" t="s">
        <v>422</v>
      </c>
      <c r="J1834" t="s">
        <v>1693</v>
      </c>
      <c r="K1834">
        <v>1.4824445813596158E-4</v>
      </c>
      <c r="L1834" t="s">
        <v>251</v>
      </c>
      <c r="N1834" t="s">
        <v>444</v>
      </c>
      <c r="O1834" t="s">
        <v>1693</v>
      </c>
      <c r="P1834">
        <v>6.5327222181822519E-6</v>
      </c>
      <c r="Q1834" t="s">
        <v>251</v>
      </c>
    </row>
    <row r="1835" spans="9:17" x14ac:dyDescent="0.45">
      <c r="I1835" t="s">
        <v>422</v>
      </c>
      <c r="J1835" t="s">
        <v>1694</v>
      </c>
      <c r="K1835">
        <v>2.2742237716693773E-4</v>
      </c>
      <c r="L1835" t="s">
        <v>251</v>
      </c>
      <c r="N1835" t="s">
        <v>444</v>
      </c>
      <c r="O1835" t="s">
        <v>1694</v>
      </c>
      <c r="P1835">
        <v>2.3052588598452818E-6</v>
      </c>
      <c r="Q1835" t="s">
        <v>251</v>
      </c>
    </row>
    <row r="1836" spans="9:17" x14ac:dyDescent="0.45">
      <c r="I1836" t="s">
        <v>422</v>
      </c>
      <c r="J1836" t="s">
        <v>1695</v>
      </c>
      <c r="K1836">
        <v>2.4940426986758916E-4</v>
      </c>
      <c r="L1836" t="s">
        <v>251</v>
      </c>
      <c r="N1836" t="s">
        <v>444</v>
      </c>
      <c r="O1836" t="s">
        <v>1695</v>
      </c>
      <c r="P1836">
        <v>6.1811910971255533E-8</v>
      </c>
      <c r="Q1836" t="s">
        <v>251</v>
      </c>
    </row>
    <row r="1837" spans="9:17" x14ac:dyDescent="0.45">
      <c r="I1837" t="s">
        <v>422</v>
      </c>
      <c r="J1837" t="s">
        <v>1696</v>
      </c>
      <c r="K1837">
        <v>2.505827637681497E-4</v>
      </c>
      <c r="L1837" t="s">
        <v>251</v>
      </c>
      <c r="N1837" t="s">
        <v>444</v>
      </c>
      <c r="O1837" t="s">
        <v>1696</v>
      </c>
      <c r="P1837">
        <v>1.2941737302185581E-7</v>
      </c>
      <c r="Q1837" t="s">
        <v>251</v>
      </c>
    </row>
    <row r="1838" spans="9:17" x14ac:dyDescent="0.45">
      <c r="I1838" t="s">
        <v>422</v>
      </c>
      <c r="J1838" t="s">
        <v>1697</v>
      </c>
      <c r="K1838">
        <v>2.7464008135617536E-4</v>
      </c>
      <c r="L1838" t="s">
        <v>251</v>
      </c>
      <c r="N1838" t="s">
        <v>444</v>
      </c>
      <c r="O1838" t="s">
        <v>1697</v>
      </c>
      <c r="P1838">
        <v>2.0763136683788535E-7</v>
      </c>
      <c r="Q1838" t="s">
        <v>251</v>
      </c>
    </row>
    <row r="1839" spans="9:17" x14ac:dyDescent="0.45">
      <c r="I1839" t="s">
        <v>422</v>
      </c>
      <c r="J1839" t="s">
        <v>1698</v>
      </c>
      <c r="K1839">
        <v>3.1312842174418762E-4</v>
      </c>
      <c r="L1839" t="s">
        <v>251</v>
      </c>
      <c r="N1839" t="s">
        <v>444</v>
      </c>
      <c r="O1839" t="s">
        <v>1698</v>
      </c>
      <c r="P1839">
        <v>5.0331981181659502E-7</v>
      </c>
      <c r="Q1839" t="s">
        <v>251</v>
      </c>
    </row>
    <row r="1840" spans="9:17" x14ac:dyDescent="0.45">
      <c r="I1840" t="s">
        <v>422</v>
      </c>
      <c r="J1840" t="s">
        <v>1699</v>
      </c>
      <c r="K1840">
        <v>2.980514266556704E-4</v>
      </c>
      <c r="L1840" t="s">
        <v>251</v>
      </c>
      <c r="N1840" t="s">
        <v>444</v>
      </c>
      <c r="O1840" t="s">
        <v>1699</v>
      </c>
      <c r="P1840">
        <v>8.6993870258109671E-7</v>
      </c>
      <c r="Q1840" t="s">
        <v>251</v>
      </c>
    </row>
    <row r="1841" spans="9:17" x14ac:dyDescent="0.45">
      <c r="I1841" t="s">
        <v>422</v>
      </c>
      <c r="J1841" t="s">
        <v>1700</v>
      </c>
      <c r="K1841">
        <v>2.5455381025133095E-4</v>
      </c>
      <c r="L1841" t="s">
        <v>251</v>
      </c>
      <c r="N1841" t="s">
        <v>444</v>
      </c>
      <c r="O1841" t="s">
        <v>1700</v>
      </c>
      <c r="P1841">
        <v>3.1698516336395341E-6</v>
      </c>
      <c r="Q1841" t="s">
        <v>251</v>
      </c>
    </row>
    <row r="1842" spans="9:17" x14ac:dyDescent="0.45">
      <c r="I1842" t="s">
        <v>422</v>
      </c>
      <c r="J1842" t="s">
        <v>1701</v>
      </c>
      <c r="K1842">
        <v>2.4121356225370044E-4</v>
      </c>
      <c r="L1842" t="s">
        <v>251</v>
      </c>
      <c r="N1842" t="s">
        <v>444</v>
      </c>
      <c r="O1842" t="s">
        <v>1701</v>
      </c>
      <c r="P1842">
        <v>1.268116218836633E-5</v>
      </c>
      <c r="Q1842" t="s">
        <v>251</v>
      </c>
    </row>
    <row r="1843" spans="9:17" x14ac:dyDescent="0.45">
      <c r="I1843" t="s">
        <v>422</v>
      </c>
      <c r="J1843" t="s">
        <v>1702</v>
      </c>
      <c r="K1843">
        <v>2.3605176071396093E-4</v>
      </c>
      <c r="L1843" t="s">
        <v>251</v>
      </c>
      <c r="N1843" t="s">
        <v>444</v>
      </c>
      <c r="O1843" t="s">
        <v>1702</v>
      </c>
      <c r="P1843">
        <v>2.7631016199781151E-5</v>
      </c>
      <c r="Q1843" t="s">
        <v>251</v>
      </c>
    </row>
    <row r="1844" spans="9:17" x14ac:dyDescent="0.45">
      <c r="I1844" t="s">
        <v>422</v>
      </c>
      <c r="J1844" t="s">
        <v>1703</v>
      </c>
      <c r="K1844">
        <v>1.9560082567833995E-4</v>
      </c>
      <c r="L1844" t="s">
        <v>251</v>
      </c>
      <c r="N1844" t="s">
        <v>444</v>
      </c>
      <c r="O1844" t="s">
        <v>1703</v>
      </c>
      <c r="P1844">
        <v>6.8557214395815094E-5</v>
      </c>
      <c r="Q1844" t="s">
        <v>251</v>
      </c>
    </row>
    <row r="1845" spans="9:17" x14ac:dyDescent="0.45">
      <c r="I1845" t="s">
        <v>422</v>
      </c>
      <c r="J1845" t="s">
        <v>1704</v>
      </c>
      <c r="K1845">
        <v>0</v>
      </c>
      <c r="L1845" t="s">
        <v>251</v>
      </c>
      <c r="N1845" t="s">
        <v>444</v>
      </c>
      <c r="O1845" t="s">
        <v>1704</v>
      </c>
      <c r="P1845">
        <v>1.1107568851325108E-4</v>
      </c>
      <c r="Q1845" t="s">
        <v>251</v>
      </c>
    </row>
    <row r="1846" spans="9:17" x14ac:dyDescent="0.45">
      <c r="I1846" t="s">
        <v>422</v>
      </c>
      <c r="J1846" t="s">
        <v>1705</v>
      </c>
      <c r="K1846">
        <v>0</v>
      </c>
      <c r="L1846" t="s">
        <v>251</v>
      </c>
      <c r="N1846" t="s">
        <v>444</v>
      </c>
      <c r="O1846" t="s">
        <v>1705</v>
      </c>
      <c r="P1846">
        <v>9.4268856668277507E-5</v>
      </c>
      <c r="Q1846" t="s">
        <v>251</v>
      </c>
    </row>
    <row r="1847" spans="9:17" x14ac:dyDescent="0.45">
      <c r="I1847" t="s">
        <v>422</v>
      </c>
      <c r="J1847" t="s">
        <v>1706</v>
      </c>
      <c r="K1847">
        <v>0</v>
      </c>
      <c r="L1847" t="s">
        <v>251</v>
      </c>
      <c r="N1847" t="s">
        <v>444</v>
      </c>
      <c r="O1847" t="s">
        <v>1706</v>
      </c>
      <c r="P1847">
        <v>7.1974573331049302E-5</v>
      </c>
      <c r="Q1847" t="s">
        <v>251</v>
      </c>
    </row>
    <row r="1848" spans="9:17" x14ac:dyDescent="0.45">
      <c r="I1848" t="s">
        <v>422</v>
      </c>
      <c r="J1848" t="s">
        <v>1707</v>
      </c>
      <c r="K1848">
        <v>0</v>
      </c>
      <c r="L1848" t="s">
        <v>251</v>
      </c>
      <c r="N1848" t="s">
        <v>444</v>
      </c>
      <c r="O1848" t="s">
        <v>1707</v>
      </c>
      <c r="P1848">
        <v>5.5307353872129446E-5</v>
      </c>
      <c r="Q1848" t="s">
        <v>251</v>
      </c>
    </row>
    <row r="1849" spans="9:17" x14ac:dyDescent="0.45">
      <c r="I1849" t="s">
        <v>422</v>
      </c>
      <c r="J1849" t="s">
        <v>1708</v>
      </c>
      <c r="K1849">
        <v>0</v>
      </c>
      <c r="L1849" t="s">
        <v>251</v>
      </c>
      <c r="N1849" t="s">
        <v>444</v>
      </c>
      <c r="O1849" t="s">
        <v>1708</v>
      </c>
      <c r="P1849">
        <v>4.6209061161781129E-5</v>
      </c>
      <c r="Q1849" t="s">
        <v>251</v>
      </c>
    </row>
    <row r="1850" spans="9:17" x14ac:dyDescent="0.45">
      <c r="I1850" t="s">
        <v>422</v>
      </c>
      <c r="J1850" t="s">
        <v>1709</v>
      </c>
      <c r="K1850">
        <v>0</v>
      </c>
      <c r="L1850" t="s">
        <v>251</v>
      </c>
      <c r="N1850" t="s">
        <v>444</v>
      </c>
      <c r="O1850" t="s">
        <v>1709</v>
      </c>
      <c r="P1850">
        <v>4.6865279953024392E-5</v>
      </c>
      <c r="Q1850" t="s">
        <v>251</v>
      </c>
    </row>
    <row r="1851" spans="9:17" x14ac:dyDescent="0.45">
      <c r="I1851" t="s">
        <v>422</v>
      </c>
      <c r="J1851" t="s">
        <v>1710</v>
      </c>
      <c r="K1851">
        <v>0</v>
      </c>
      <c r="L1851" t="s">
        <v>251</v>
      </c>
      <c r="N1851" t="s">
        <v>444</v>
      </c>
      <c r="O1851" t="s">
        <v>1710</v>
      </c>
      <c r="P1851">
        <v>5.2253560983293397E-5</v>
      </c>
      <c r="Q1851" t="s">
        <v>251</v>
      </c>
    </row>
    <row r="1852" spans="9:17" x14ac:dyDescent="0.45">
      <c r="I1852" t="s">
        <v>422</v>
      </c>
      <c r="J1852" t="s">
        <v>1711</v>
      </c>
      <c r="K1852">
        <v>0</v>
      </c>
      <c r="L1852" t="s">
        <v>251</v>
      </c>
      <c r="N1852" t="s">
        <v>444</v>
      </c>
      <c r="O1852" t="s">
        <v>1711</v>
      </c>
      <c r="P1852">
        <v>4.6133301655174981E-5</v>
      </c>
      <c r="Q1852" t="s">
        <v>251</v>
      </c>
    </row>
    <row r="1853" spans="9:17" x14ac:dyDescent="0.45">
      <c r="I1853" t="s">
        <v>422</v>
      </c>
      <c r="J1853" t="s">
        <v>1712</v>
      </c>
      <c r="K1853">
        <v>0</v>
      </c>
      <c r="L1853" t="s">
        <v>251</v>
      </c>
      <c r="N1853" t="s">
        <v>444</v>
      </c>
      <c r="O1853" t="s">
        <v>1712</v>
      </c>
      <c r="P1853">
        <v>3.6251740006207206E-5</v>
      </c>
      <c r="Q1853" t="s">
        <v>251</v>
      </c>
    </row>
    <row r="1854" spans="9:17" x14ac:dyDescent="0.45">
      <c r="I1854" t="s">
        <v>422</v>
      </c>
      <c r="J1854" t="s">
        <v>1713</v>
      </c>
      <c r="K1854">
        <v>0</v>
      </c>
      <c r="L1854" t="s">
        <v>251</v>
      </c>
      <c r="N1854" t="s">
        <v>444</v>
      </c>
      <c r="O1854" t="s">
        <v>1713</v>
      </c>
      <c r="P1854">
        <v>2.4106088926243647E-5</v>
      </c>
      <c r="Q1854" t="s">
        <v>251</v>
      </c>
    </row>
    <row r="1855" spans="9:17" x14ac:dyDescent="0.45">
      <c r="I1855" t="s">
        <v>422</v>
      </c>
      <c r="J1855" t="s">
        <v>1714</v>
      </c>
      <c r="K1855">
        <v>0</v>
      </c>
      <c r="L1855" t="s">
        <v>251</v>
      </c>
      <c r="N1855" t="s">
        <v>444</v>
      </c>
      <c r="O1855" t="s">
        <v>1714</v>
      </c>
      <c r="P1855">
        <v>1.7264680997179305E-5</v>
      </c>
      <c r="Q1855" t="s">
        <v>251</v>
      </c>
    </row>
    <row r="1856" spans="9:17" x14ac:dyDescent="0.45">
      <c r="I1856" t="s">
        <v>422</v>
      </c>
      <c r="J1856" t="s">
        <v>1715</v>
      </c>
      <c r="K1856">
        <v>0</v>
      </c>
      <c r="L1856" t="s">
        <v>251</v>
      </c>
      <c r="N1856" t="s">
        <v>444</v>
      </c>
      <c r="O1856" t="s">
        <v>1715</v>
      </c>
      <c r="P1856">
        <v>1.2076046594636492E-5</v>
      </c>
      <c r="Q1856" t="s">
        <v>251</v>
      </c>
    </row>
    <row r="1857" spans="9:17" x14ac:dyDescent="0.45">
      <c r="I1857" t="s">
        <v>422</v>
      </c>
      <c r="J1857" t="s">
        <v>1716</v>
      </c>
      <c r="K1857">
        <v>0</v>
      </c>
      <c r="L1857" t="s">
        <v>251</v>
      </c>
      <c r="N1857" t="s">
        <v>444</v>
      </c>
      <c r="O1857" t="s">
        <v>1716</v>
      </c>
      <c r="P1857">
        <v>8.1405658105319518E-6</v>
      </c>
      <c r="Q1857" t="s">
        <v>251</v>
      </c>
    </row>
    <row r="1858" spans="9:17" x14ac:dyDescent="0.45">
      <c r="I1858" t="s">
        <v>422</v>
      </c>
      <c r="J1858" t="s">
        <v>1717</v>
      </c>
      <c r="K1858">
        <v>1.5265313653676455E-4</v>
      </c>
      <c r="L1858" t="s">
        <v>251</v>
      </c>
      <c r="N1858" t="s">
        <v>444</v>
      </c>
      <c r="O1858" t="s">
        <v>1717</v>
      </c>
      <c r="P1858">
        <v>6.7770194914493054E-6</v>
      </c>
      <c r="Q1858" t="s">
        <v>251</v>
      </c>
    </row>
    <row r="1859" spans="9:17" x14ac:dyDescent="0.45">
      <c r="I1859" t="s">
        <v>422</v>
      </c>
      <c r="J1859" t="s">
        <v>1718</v>
      </c>
      <c r="K1859">
        <v>2.2762852075706492E-4</v>
      </c>
      <c r="L1859" t="s">
        <v>251</v>
      </c>
      <c r="N1859" t="s">
        <v>444</v>
      </c>
      <c r="O1859" t="s">
        <v>1718</v>
      </c>
      <c r="P1859">
        <v>3.9429335726369791E-6</v>
      </c>
      <c r="Q1859" t="s">
        <v>251</v>
      </c>
    </row>
    <row r="1860" spans="9:17" x14ac:dyDescent="0.45">
      <c r="I1860" t="s">
        <v>422</v>
      </c>
      <c r="J1860" t="s">
        <v>1719</v>
      </c>
      <c r="K1860">
        <v>2.4972087202315788E-4</v>
      </c>
      <c r="L1860" t="s">
        <v>251</v>
      </c>
      <c r="N1860" t="s">
        <v>444</v>
      </c>
      <c r="O1860" t="s">
        <v>1719</v>
      </c>
      <c r="P1860">
        <v>1.1171009902602785E-6</v>
      </c>
      <c r="Q1860" t="s">
        <v>251</v>
      </c>
    </row>
    <row r="1861" spans="9:17" x14ac:dyDescent="0.45">
      <c r="I1861" t="s">
        <v>422</v>
      </c>
      <c r="J1861" t="s">
        <v>1720</v>
      </c>
      <c r="K1861">
        <v>2.5141774748931706E-4</v>
      </c>
      <c r="L1861" t="s">
        <v>251</v>
      </c>
      <c r="N1861" t="s">
        <v>444</v>
      </c>
      <c r="O1861" t="s">
        <v>1720</v>
      </c>
      <c r="P1861">
        <v>2.2474764783244111E-5</v>
      </c>
      <c r="Q1861" t="s">
        <v>251</v>
      </c>
    </row>
    <row r="1862" spans="9:17" x14ac:dyDescent="0.45">
      <c r="I1862" t="s">
        <v>422</v>
      </c>
      <c r="J1862" t="s">
        <v>1721</v>
      </c>
      <c r="K1862">
        <v>2.7490549655418849E-4</v>
      </c>
      <c r="L1862" t="s">
        <v>251</v>
      </c>
      <c r="N1862" t="s">
        <v>444</v>
      </c>
      <c r="O1862" t="s">
        <v>1721</v>
      </c>
      <c r="P1862">
        <v>2.9617898878223192E-5</v>
      </c>
      <c r="Q1862" t="s">
        <v>251</v>
      </c>
    </row>
    <row r="1863" spans="9:17" x14ac:dyDescent="0.45">
      <c r="I1863" t="s">
        <v>422</v>
      </c>
      <c r="J1863" t="s">
        <v>1722</v>
      </c>
      <c r="K1863">
        <v>3.1285892500405258E-4</v>
      </c>
      <c r="L1863" t="s">
        <v>251</v>
      </c>
      <c r="N1863" t="s">
        <v>444</v>
      </c>
      <c r="O1863" t="s">
        <v>1722</v>
      </c>
      <c r="P1863">
        <v>2.0133054716857759E-5</v>
      </c>
      <c r="Q1863" t="s">
        <v>251</v>
      </c>
    </row>
    <row r="1864" spans="9:17" x14ac:dyDescent="0.45">
      <c r="I1864" t="s">
        <v>422</v>
      </c>
      <c r="J1864" t="s">
        <v>1723</v>
      </c>
      <c r="K1864">
        <v>2.9751465634086086E-4</v>
      </c>
      <c r="L1864" t="s">
        <v>251</v>
      </c>
      <c r="N1864" t="s">
        <v>444</v>
      </c>
      <c r="O1864" t="s">
        <v>1723</v>
      </c>
      <c r="P1864">
        <v>1.2578427361443055E-5</v>
      </c>
      <c r="Q1864" t="s">
        <v>251</v>
      </c>
    </row>
    <row r="1865" spans="9:17" x14ac:dyDescent="0.45">
      <c r="I1865" t="s">
        <v>422</v>
      </c>
      <c r="J1865" t="s">
        <v>1724</v>
      </c>
      <c r="K1865">
        <v>2.5988076284144581E-4</v>
      </c>
      <c r="L1865" t="s">
        <v>251</v>
      </c>
      <c r="N1865" t="s">
        <v>444</v>
      </c>
      <c r="O1865" t="s">
        <v>1724</v>
      </c>
      <c r="P1865">
        <v>9.152261481234983E-6</v>
      </c>
      <c r="Q1865" t="s">
        <v>251</v>
      </c>
    </row>
    <row r="1866" spans="9:17" x14ac:dyDescent="0.45">
      <c r="I1866" t="s">
        <v>422</v>
      </c>
      <c r="J1866" t="s">
        <v>1725</v>
      </c>
      <c r="K1866">
        <v>2.4186401398583137E-4</v>
      </c>
      <c r="L1866" t="s">
        <v>251</v>
      </c>
      <c r="N1866" t="s">
        <v>444</v>
      </c>
      <c r="O1866" t="s">
        <v>1725</v>
      </c>
      <c r="P1866">
        <v>1.1581193526142702E-5</v>
      </c>
      <c r="Q1866" t="s">
        <v>251</v>
      </c>
    </row>
    <row r="1867" spans="9:17" x14ac:dyDescent="0.45">
      <c r="I1867" t="s">
        <v>422</v>
      </c>
      <c r="J1867" t="s">
        <v>1726</v>
      </c>
      <c r="K1867">
        <v>2.3664648036447633E-4</v>
      </c>
      <c r="L1867" t="s">
        <v>251</v>
      </c>
      <c r="N1867" t="s">
        <v>444</v>
      </c>
      <c r="O1867" t="s">
        <v>1726</v>
      </c>
      <c r="P1867">
        <v>1.9989822730983301E-5</v>
      </c>
      <c r="Q1867" t="s">
        <v>251</v>
      </c>
    </row>
    <row r="1868" spans="9:17" x14ac:dyDescent="0.45">
      <c r="I1868" t="s">
        <v>422</v>
      </c>
      <c r="J1868" t="s">
        <v>1727</v>
      </c>
      <c r="K1868">
        <v>1.9660670430422577E-4</v>
      </c>
      <c r="L1868" t="s">
        <v>251</v>
      </c>
      <c r="N1868" t="s">
        <v>444</v>
      </c>
      <c r="O1868" t="s">
        <v>1727</v>
      </c>
      <c r="P1868">
        <v>3.992658175461184E-5</v>
      </c>
      <c r="Q1868" t="s">
        <v>251</v>
      </c>
    </row>
    <row r="1869" spans="9:17" x14ac:dyDescent="0.45">
      <c r="I1869" t="s">
        <v>422</v>
      </c>
      <c r="J1869" t="s">
        <v>1728</v>
      </c>
      <c r="K1869">
        <v>0</v>
      </c>
      <c r="L1869" t="s">
        <v>251</v>
      </c>
      <c r="N1869" t="s">
        <v>444</v>
      </c>
      <c r="O1869" t="s">
        <v>1728</v>
      </c>
      <c r="P1869">
        <v>6.5082738842358833E-5</v>
      </c>
      <c r="Q1869" t="s">
        <v>251</v>
      </c>
    </row>
    <row r="1870" spans="9:17" x14ac:dyDescent="0.45">
      <c r="I1870" t="s">
        <v>422</v>
      </c>
      <c r="J1870" t="s">
        <v>1729</v>
      </c>
      <c r="K1870">
        <v>0</v>
      </c>
      <c r="L1870" t="s">
        <v>251</v>
      </c>
      <c r="N1870" t="s">
        <v>444</v>
      </c>
      <c r="O1870" t="s">
        <v>1729</v>
      </c>
      <c r="P1870">
        <v>6.7213911679676964E-5</v>
      </c>
      <c r="Q1870" t="s">
        <v>251</v>
      </c>
    </row>
    <row r="1871" spans="9:17" x14ac:dyDescent="0.45">
      <c r="I1871" t="s">
        <v>422</v>
      </c>
      <c r="J1871" t="s">
        <v>1730</v>
      </c>
      <c r="K1871">
        <v>0</v>
      </c>
      <c r="L1871" t="s">
        <v>251</v>
      </c>
      <c r="N1871" t="s">
        <v>444</v>
      </c>
      <c r="O1871" t="s">
        <v>1730</v>
      </c>
      <c r="P1871">
        <v>6.5219118064543466E-5</v>
      </c>
      <c r="Q1871" t="s">
        <v>251</v>
      </c>
    </row>
    <row r="1872" spans="9:17" x14ac:dyDescent="0.45">
      <c r="I1872" t="s">
        <v>422</v>
      </c>
      <c r="J1872" t="s">
        <v>1731</v>
      </c>
      <c r="K1872">
        <v>0</v>
      </c>
      <c r="L1872" t="s">
        <v>251</v>
      </c>
      <c r="N1872" t="s">
        <v>444</v>
      </c>
      <c r="O1872" t="s">
        <v>1731</v>
      </c>
      <c r="P1872">
        <v>6.8607638529855511E-5</v>
      </c>
      <c r="Q1872" t="s">
        <v>251</v>
      </c>
    </row>
    <row r="1873" spans="9:17" x14ac:dyDescent="0.45">
      <c r="I1873" t="s">
        <v>422</v>
      </c>
      <c r="J1873" t="s">
        <v>1732</v>
      </c>
      <c r="K1873">
        <v>0</v>
      </c>
      <c r="L1873" t="s">
        <v>251</v>
      </c>
      <c r="N1873" t="s">
        <v>444</v>
      </c>
      <c r="O1873" t="s">
        <v>1732</v>
      </c>
      <c r="P1873">
        <v>7.9668532250201809E-5</v>
      </c>
      <c r="Q1873" t="s">
        <v>251</v>
      </c>
    </row>
    <row r="1874" spans="9:17" x14ac:dyDescent="0.45">
      <c r="I1874" t="s">
        <v>422</v>
      </c>
      <c r="J1874" t="s">
        <v>1733</v>
      </c>
      <c r="K1874">
        <v>0</v>
      </c>
      <c r="L1874" t="s">
        <v>251</v>
      </c>
      <c r="N1874" t="s">
        <v>444</v>
      </c>
      <c r="O1874" t="s">
        <v>1733</v>
      </c>
      <c r="P1874">
        <v>8.489868282415525E-5</v>
      </c>
      <c r="Q1874" t="s">
        <v>251</v>
      </c>
    </row>
    <row r="1875" spans="9:17" x14ac:dyDescent="0.45">
      <c r="I1875" t="s">
        <v>422</v>
      </c>
      <c r="J1875" t="s">
        <v>1734</v>
      </c>
      <c r="K1875">
        <v>0</v>
      </c>
      <c r="L1875" t="s">
        <v>251</v>
      </c>
      <c r="N1875" t="s">
        <v>444</v>
      </c>
      <c r="O1875" t="s">
        <v>1734</v>
      </c>
      <c r="P1875">
        <v>6.8945300386667727E-5</v>
      </c>
      <c r="Q1875" t="s">
        <v>251</v>
      </c>
    </row>
    <row r="1876" spans="9:17" x14ac:dyDescent="0.45">
      <c r="I1876" t="s">
        <v>422</v>
      </c>
      <c r="J1876" t="s">
        <v>1735</v>
      </c>
      <c r="K1876">
        <v>0</v>
      </c>
      <c r="L1876" t="s">
        <v>251</v>
      </c>
      <c r="N1876" t="s">
        <v>444</v>
      </c>
      <c r="O1876" t="s">
        <v>1735</v>
      </c>
      <c r="P1876">
        <v>6.9267209120369485E-5</v>
      </c>
      <c r="Q1876" t="s">
        <v>251</v>
      </c>
    </row>
    <row r="1877" spans="9:17" x14ac:dyDescent="0.45">
      <c r="I1877" t="s">
        <v>422</v>
      </c>
      <c r="J1877" t="s">
        <v>1736</v>
      </c>
      <c r="K1877">
        <v>0</v>
      </c>
      <c r="L1877" t="s">
        <v>251</v>
      </c>
      <c r="N1877" t="s">
        <v>444</v>
      </c>
      <c r="O1877" t="s">
        <v>1736</v>
      </c>
      <c r="P1877">
        <v>6.4546977781544196E-5</v>
      </c>
      <c r="Q1877" t="s">
        <v>251</v>
      </c>
    </row>
    <row r="1878" spans="9:17" x14ac:dyDescent="0.45">
      <c r="I1878" t="s">
        <v>422</v>
      </c>
      <c r="J1878" t="s">
        <v>1737</v>
      </c>
      <c r="K1878">
        <v>0</v>
      </c>
      <c r="L1878" t="s">
        <v>251</v>
      </c>
      <c r="N1878" t="s">
        <v>444</v>
      </c>
      <c r="O1878" t="s">
        <v>1737</v>
      </c>
      <c r="P1878">
        <v>4.8629687803967201E-5</v>
      </c>
      <c r="Q1878" t="s">
        <v>251</v>
      </c>
    </row>
    <row r="1879" spans="9:17" x14ac:dyDescent="0.45">
      <c r="I1879" t="s">
        <v>422</v>
      </c>
      <c r="J1879" t="s">
        <v>1738</v>
      </c>
      <c r="K1879">
        <v>0</v>
      </c>
      <c r="L1879" t="s">
        <v>251</v>
      </c>
      <c r="N1879" t="s">
        <v>444</v>
      </c>
      <c r="O1879" t="s">
        <v>1738</v>
      </c>
      <c r="P1879">
        <v>3.9268552159813861E-5</v>
      </c>
      <c r="Q1879" t="s">
        <v>251</v>
      </c>
    </row>
    <row r="1880" spans="9:17" x14ac:dyDescent="0.45">
      <c r="I1880" t="s">
        <v>422</v>
      </c>
      <c r="J1880" t="s">
        <v>1739</v>
      </c>
      <c r="K1880">
        <v>0</v>
      </c>
      <c r="L1880" t="s">
        <v>251</v>
      </c>
      <c r="N1880" t="s">
        <v>444</v>
      </c>
      <c r="O1880" t="s">
        <v>1739</v>
      </c>
      <c r="P1880">
        <v>3.0302968778498482E-5</v>
      </c>
      <c r="Q1880" t="s">
        <v>251</v>
      </c>
    </row>
    <row r="1881" spans="9:17" x14ac:dyDescent="0.45">
      <c r="I1881" t="s">
        <v>422</v>
      </c>
      <c r="J1881" t="s">
        <v>1740</v>
      </c>
      <c r="K1881">
        <v>0</v>
      </c>
      <c r="L1881" t="s">
        <v>251</v>
      </c>
      <c r="N1881" t="s">
        <v>444</v>
      </c>
      <c r="O1881" t="s">
        <v>1740</v>
      </c>
      <c r="P1881">
        <v>2.0986205617084613E-5</v>
      </c>
      <c r="Q1881" t="s">
        <v>251</v>
      </c>
    </row>
    <row r="1882" spans="9:17" x14ac:dyDescent="0.45">
      <c r="I1882" t="s">
        <v>422</v>
      </c>
      <c r="J1882" t="s">
        <v>1741</v>
      </c>
      <c r="K1882">
        <v>1.2603953729268977E-4</v>
      </c>
      <c r="L1882" t="s">
        <v>251</v>
      </c>
      <c r="N1882" t="s">
        <v>444</v>
      </c>
      <c r="O1882" t="s">
        <v>1741</v>
      </c>
      <c r="P1882">
        <v>1.4997579979834836E-5</v>
      </c>
      <c r="Q1882" t="s">
        <v>251</v>
      </c>
    </row>
    <row r="1883" spans="9:17" x14ac:dyDescent="0.45">
      <c r="I1883" t="s">
        <v>422</v>
      </c>
      <c r="J1883" t="s">
        <v>1742</v>
      </c>
      <c r="K1883">
        <v>2.2023252575542466E-4</v>
      </c>
      <c r="L1883" t="s">
        <v>251</v>
      </c>
      <c r="N1883" t="s">
        <v>444</v>
      </c>
      <c r="O1883" t="s">
        <v>1742</v>
      </c>
      <c r="P1883">
        <v>6.1535867920243727E-6</v>
      </c>
      <c r="Q1883" t="s">
        <v>251</v>
      </c>
    </row>
    <row r="1884" spans="9:17" x14ac:dyDescent="0.45">
      <c r="I1884" t="s">
        <v>422</v>
      </c>
      <c r="J1884" t="s">
        <v>1743</v>
      </c>
      <c r="K1884">
        <v>2.435049159309304E-4</v>
      </c>
      <c r="L1884" t="s">
        <v>251</v>
      </c>
      <c r="N1884" t="s">
        <v>444</v>
      </c>
      <c r="O1884" t="s">
        <v>1743</v>
      </c>
      <c r="P1884">
        <v>1.5860167673960945E-5</v>
      </c>
      <c r="Q1884" t="s">
        <v>251</v>
      </c>
    </row>
    <row r="1885" spans="9:17" x14ac:dyDescent="0.45">
      <c r="I1885" t="s">
        <v>422</v>
      </c>
      <c r="J1885" t="s">
        <v>1744</v>
      </c>
      <c r="K1885">
        <v>2.5022455762238832E-4</v>
      </c>
      <c r="L1885" t="s">
        <v>251</v>
      </c>
      <c r="N1885" t="s">
        <v>444</v>
      </c>
      <c r="O1885" t="s">
        <v>1744</v>
      </c>
      <c r="P1885">
        <v>4.1027643742563161E-5</v>
      </c>
      <c r="Q1885" t="s">
        <v>251</v>
      </c>
    </row>
    <row r="1886" spans="9:17" x14ac:dyDescent="0.45">
      <c r="I1886" t="s">
        <v>422</v>
      </c>
      <c r="J1886" t="s">
        <v>1745</v>
      </c>
      <c r="K1886">
        <v>2.7358871457812287E-4</v>
      </c>
      <c r="L1886" t="s">
        <v>251</v>
      </c>
      <c r="N1886" t="s">
        <v>444</v>
      </c>
      <c r="O1886" t="s">
        <v>1745</v>
      </c>
      <c r="P1886">
        <v>4.8533110484874733E-5</v>
      </c>
      <c r="Q1886" t="s">
        <v>251</v>
      </c>
    </row>
    <row r="1887" spans="9:17" x14ac:dyDescent="0.45">
      <c r="I1887" t="s">
        <v>422</v>
      </c>
      <c r="J1887" t="s">
        <v>1746</v>
      </c>
      <c r="K1887">
        <v>3.0982903019956205E-4</v>
      </c>
      <c r="L1887" t="s">
        <v>251</v>
      </c>
      <c r="N1887" t="s">
        <v>444</v>
      </c>
      <c r="O1887" t="s">
        <v>1746</v>
      </c>
      <c r="P1887">
        <v>3.3096996568711454E-5</v>
      </c>
      <c r="Q1887" t="s">
        <v>251</v>
      </c>
    </row>
    <row r="1888" spans="9:17" x14ac:dyDescent="0.45">
      <c r="I1888" t="s">
        <v>422</v>
      </c>
      <c r="J1888" t="s">
        <v>1747</v>
      </c>
      <c r="K1888">
        <v>2.9443266763543057E-4</v>
      </c>
      <c r="L1888" t="s">
        <v>251</v>
      </c>
      <c r="N1888" t="s">
        <v>444</v>
      </c>
      <c r="O1888" t="s">
        <v>1747</v>
      </c>
      <c r="P1888">
        <v>3.620802986675414E-5</v>
      </c>
      <c r="Q1888" t="s">
        <v>251</v>
      </c>
    </row>
    <row r="1889" spans="9:17" x14ac:dyDescent="0.45">
      <c r="I1889" t="s">
        <v>422</v>
      </c>
      <c r="J1889" t="s">
        <v>1748</v>
      </c>
      <c r="K1889">
        <v>2.5901888267073004E-4</v>
      </c>
      <c r="L1889" t="s">
        <v>251</v>
      </c>
      <c r="N1889" t="s">
        <v>444</v>
      </c>
      <c r="O1889" t="s">
        <v>1748</v>
      </c>
      <c r="P1889">
        <v>3.6869408592729186E-5</v>
      </c>
      <c r="Q1889" t="s">
        <v>251</v>
      </c>
    </row>
    <row r="1890" spans="9:17" x14ac:dyDescent="0.45">
      <c r="I1890" t="s">
        <v>422</v>
      </c>
      <c r="J1890" t="s">
        <v>1749</v>
      </c>
      <c r="K1890">
        <v>2.3805667091619735E-4</v>
      </c>
      <c r="L1890" t="s">
        <v>251</v>
      </c>
      <c r="N1890" t="s">
        <v>444</v>
      </c>
      <c r="O1890" t="s">
        <v>1749</v>
      </c>
      <c r="P1890">
        <v>3.7829558882964837E-5</v>
      </c>
      <c r="Q1890" t="s">
        <v>251</v>
      </c>
    </row>
    <row r="1891" spans="9:17" x14ac:dyDescent="0.45">
      <c r="I1891" t="s">
        <v>422</v>
      </c>
      <c r="J1891" t="s">
        <v>1750</v>
      </c>
      <c r="K1891">
        <v>2.3429128588562347E-4</v>
      </c>
      <c r="L1891" t="s">
        <v>251</v>
      </c>
      <c r="N1891" t="s">
        <v>444</v>
      </c>
      <c r="O1891" t="s">
        <v>1750</v>
      </c>
      <c r="P1891">
        <v>3.9721943387252426E-5</v>
      </c>
      <c r="Q1891" t="s">
        <v>251</v>
      </c>
    </row>
    <row r="1892" spans="9:17" x14ac:dyDescent="0.45">
      <c r="I1892" t="s">
        <v>422</v>
      </c>
      <c r="J1892" t="s">
        <v>1751</v>
      </c>
      <c r="K1892">
        <v>1.9455823576757409E-4</v>
      </c>
      <c r="L1892" t="s">
        <v>251</v>
      </c>
      <c r="N1892" t="s">
        <v>444</v>
      </c>
      <c r="O1892" t="s">
        <v>1751</v>
      </c>
      <c r="P1892">
        <v>5.6961641954346085E-5</v>
      </c>
      <c r="Q1892" t="s">
        <v>251</v>
      </c>
    </row>
    <row r="1893" spans="9:17" x14ac:dyDescent="0.45">
      <c r="I1893" t="s">
        <v>422</v>
      </c>
      <c r="J1893" t="s">
        <v>1752</v>
      </c>
      <c r="K1893">
        <v>0</v>
      </c>
      <c r="L1893" t="s">
        <v>251</v>
      </c>
      <c r="N1893" t="s">
        <v>444</v>
      </c>
      <c r="O1893" t="s">
        <v>1752</v>
      </c>
      <c r="P1893">
        <v>8.3974832459963206E-5</v>
      </c>
      <c r="Q1893" t="s">
        <v>251</v>
      </c>
    </row>
    <row r="1894" spans="9:17" x14ac:dyDescent="0.45">
      <c r="I1894" t="s">
        <v>422</v>
      </c>
      <c r="J1894" t="s">
        <v>1753</v>
      </c>
      <c r="K1894">
        <v>0</v>
      </c>
      <c r="L1894" t="s">
        <v>251</v>
      </c>
      <c r="N1894" t="s">
        <v>444</v>
      </c>
      <c r="O1894" t="s">
        <v>1753</v>
      </c>
      <c r="P1894">
        <v>8.3725039201524272E-5</v>
      </c>
      <c r="Q1894" t="s">
        <v>251</v>
      </c>
    </row>
    <row r="1895" spans="9:17" x14ac:dyDescent="0.45">
      <c r="I1895" t="s">
        <v>422</v>
      </c>
      <c r="J1895" t="s">
        <v>1754</v>
      </c>
      <c r="K1895">
        <v>0</v>
      </c>
      <c r="L1895" t="s">
        <v>251</v>
      </c>
      <c r="N1895" t="s">
        <v>444</v>
      </c>
      <c r="O1895" t="s">
        <v>1754</v>
      </c>
      <c r="P1895">
        <v>8.4430250519467777E-5</v>
      </c>
      <c r="Q1895" t="s">
        <v>251</v>
      </c>
    </row>
    <row r="1896" spans="9:17" x14ac:dyDescent="0.45">
      <c r="I1896" t="s">
        <v>422</v>
      </c>
      <c r="J1896" t="s">
        <v>1755</v>
      </c>
      <c r="K1896">
        <v>0</v>
      </c>
      <c r="L1896" t="s">
        <v>251</v>
      </c>
      <c r="N1896" t="s">
        <v>444</v>
      </c>
      <c r="O1896" t="s">
        <v>1755</v>
      </c>
      <c r="P1896">
        <v>7.4649852489153457E-5</v>
      </c>
      <c r="Q1896" t="s">
        <v>251</v>
      </c>
    </row>
    <row r="1897" spans="9:17" x14ac:dyDescent="0.45">
      <c r="I1897" t="s">
        <v>422</v>
      </c>
      <c r="J1897" t="s">
        <v>1756</v>
      </c>
      <c r="K1897">
        <v>0</v>
      </c>
      <c r="L1897" t="s">
        <v>251</v>
      </c>
      <c r="N1897" t="s">
        <v>444</v>
      </c>
      <c r="O1897" t="s">
        <v>1756</v>
      </c>
      <c r="P1897">
        <v>6.3989324983464727E-5</v>
      </c>
      <c r="Q1897" t="s">
        <v>251</v>
      </c>
    </row>
    <row r="1898" spans="9:17" x14ac:dyDescent="0.45">
      <c r="I1898" t="s">
        <v>422</v>
      </c>
      <c r="J1898" t="s">
        <v>1757</v>
      </c>
      <c r="K1898">
        <v>0</v>
      </c>
      <c r="L1898" t="s">
        <v>251</v>
      </c>
      <c r="N1898" t="s">
        <v>444</v>
      </c>
      <c r="O1898" t="s">
        <v>1757</v>
      </c>
      <c r="P1898">
        <v>5.2595493957209717E-5</v>
      </c>
      <c r="Q1898" t="s">
        <v>251</v>
      </c>
    </row>
    <row r="1899" spans="9:17" x14ac:dyDescent="0.45">
      <c r="I1899" t="s">
        <v>422</v>
      </c>
      <c r="J1899" t="s">
        <v>1758</v>
      </c>
      <c r="K1899">
        <v>0</v>
      </c>
      <c r="L1899" t="s">
        <v>251</v>
      </c>
      <c r="N1899" t="s">
        <v>444</v>
      </c>
      <c r="O1899" t="s">
        <v>1758</v>
      </c>
      <c r="P1899">
        <v>4.5166431464637396E-5</v>
      </c>
      <c r="Q1899" t="s">
        <v>251</v>
      </c>
    </row>
    <row r="1900" spans="9:17" x14ac:dyDescent="0.45">
      <c r="I1900" t="s">
        <v>422</v>
      </c>
      <c r="J1900" t="s">
        <v>1759</v>
      </c>
      <c r="K1900">
        <v>0</v>
      </c>
      <c r="L1900" t="s">
        <v>251</v>
      </c>
      <c r="N1900" t="s">
        <v>444</v>
      </c>
      <c r="O1900" t="s">
        <v>1759</v>
      </c>
      <c r="P1900">
        <v>3.5179048705083034E-5</v>
      </c>
      <c r="Q1900" t="s">
        <v>251</v>
      </c>
    </row>
    <row r="1901" spans="9:17" x14ac:dyDescent="0.45">
      <c r="I1901" t="s">
        <v>422</v>
      </c>
      <c r="J1901" t="s">
        <v>1760</v>
      </c>
      <c r="K1901">
        <v>0</v>
      </c>
      <c r="L1901" t="s">
        <v>251</v>
      </c>
      <c r="N1901" t="s">
        <v>444</v>
      </c>
      <c r="O1901" t="s">
        <v>1760</v>
      </c>
      <c r="P1901">
        <v>2.5840370743288459E-5</v>
      </c>
      <c r="Q1901" t="s">
        <v>251</v>
      </c>
    </row>
    <row r="1902" spans="9:17" x14ac:dyDescent="0.45">
      <c r="I1902" t="s">
        <v>422</v>
      </c>
      <c r="J1902" t="s">
        <v>1761</v>
      </c>
      <c r="K1902">
        <v>0</v>
      </c>
      <c r="L1902" t="s">
        <v>251</v>
      </c>
      <c r="N1902" t="s">
        <v>444</v>
      </c>
      <c r="O1902" t="s">
        <v>1761</v>
      </c>
      <c r="P1902">
        <v>1.6193461723745116E-5</v>
      </c>
      <c r="Q1902" t="s">
        <v>251</v>
      </c>
    </row>
    <row r="1903" spans="9:17" x14ac:dyDescent="0.45">
      <c r="I1903" t="s">
        <v>422</v>
      </c>
      <c r="J1903" t="s">
        <v>1762</v>
      </c>
      <c r="K1903">
        <v>0</v>
      </c>
      <c r="L1903" t="s">
        <v>251</v>
      </c>
      <c r="N1903" t="s">
        <v>444</v>
      </c>
      <c r="O1903" t="s">
        <v>1762</v>
      </c>
      <c r="P1903">
        <v>1.1401254998819415E-5</v>
      </c>
      <c r="Q1903" t="s">
        <v>251</v>
      </c>
    </row>
    <row r="1904" spans="9:17" x14ac:dyDescent="0.45">
      <c r="I1904" t="s">
        <v>422</v>
      </c>
      <c r="J1904" t="s">
        <v>1763</v>
      </c>
      <c r="K1904">
        <v>0</v>
      </c>
      <c r="L1904" t="s">
        <v>251</v>
      </c>
      <c r="N1904" t="s">
        <v>444</v>
      </c>
      <c r="O1904" t="s">
        <v>1763</v>
      </c>
      <c r="P1904">
        <v>6.841722210894338E-6</v>
      </c>
      <c r="Q1904" t="s">
        <v>251</v>
      </c>
    </row>
    <row r="1905" spans="9:17" x14ac:dyDescent="0.45">
      <c r="I1905" t="s">
        <v>422</v>
      </c>
      <c r="J1905" t="s">
        <v>1764</v>
      </c>
      <c r="K1905">
        <v>0</v>
      </c>
      <c r="L1905" t="s">
        <v>251</v>
      </c>
      <c r="N1905" t="s">
        <v>444</v>
      </c>
      <c r="O1905" t="s">
        <v>1764</v>
      </c>
      <c r="P1905">
        <v>4.8707523923219929E-6</v>
      </c>
      <c r="Q1905" t="s">
        <v>251</v>
      </c>
    </row>
    <row r="1906" spans="9:17" x14ac:dyDescent="0.45">
      <c r="I1906" t="s">
        <v>422</v>
      </c>
      <c r="J1906" t="s">
        <v>1765</v>
      </c>
      <c r="K1906">
        <v>1.3214821720260029E-4</v>
      </c>
      <c r="L1906" t="s">
        <v>251</v>
      </c>
      <c r="N1906" t="s">
        <v>444</v>
      </c>
      <c r="O1906" t="s">
        <v>1765</v>
      </c>
      <c r="P1906">
        <v>3.5898422362855723E-6</v>
      </c>
      <c r="Q1906" t="s">
        <v>251</v>
      </c>
    </row>
    <row r="1907" spans="9:17" x14ac:dyDescent="0.45">
      <c r="I1907" t="s">
        <v>422</v>
      </c>
      <c r="J1907" t="s">
        <v>1766</v>
      </c>
      <c r="K1907">
        <v>2.2484027681553414E-4</v>
      </c>
      <c r="L1907" t="s">
        <v>251</v>
      </c>
      <c r="N1907" t="s">
        <v>444</v>
      </c>
      <c r="O1907" t="s">
        <v>1766</v>
      </c>
      <c r="P1907">
        <v>1.4167466247186919E-6</v>
      </c>
      <c r="Q1907" t="s">
        <v>251</v>
      </c>
    </row>
    <row r="1908" spans="9:17" x14ac:dyDescent="0.45">
      <c r="I1908" t="s">
        <v>422</v>
      </c>
      <c r="J1908" t="s">
        <v>1767</v>
      </c>
      <c r="K1908">
        <v>2.4766239307474897E-4</v>
      </c>
      <c r="L1908" t="s">
        <v>251</v>
      </c>
      <c r="N1908" t="s">
        <v>444</v>
      </c>
      <c r="O1908" t="s">
        <v>1767</v>
      </c>
      <c r="P1908">
        <v>1.9356621825411884E-10</v>
      </c>
      <c r="Q1908" t="s">
        <v>251</v>
      </c>
    </row>
    <row r="1909" spans="9:17" x14ac:dyDescent="0.45">
      <c r="I1909" t="s">
        <v>422</v>
      </c>
      <c r="J1909" t="s">
        <v>1768</v>
      </c>
      <c r="K1909">
        <v>2.4943423196224936E-4</v>
      </c>
      <c r="L1909" t="s">
        <v>251</v>
      </c>
      <c r="N1909" t="s">
        <v>444</v>
      </c>
      <c r="O1909" t="s">
        <v>1768</v>
      </c>
      <c r="P1909">
        <v>3.5728642280073567E-9</v>
      </c>
      <c r="Q1909" t="s">
        <v>251</v>
      </c>
    </row>
    <row r="1910" spans="9:17" x14ac:dyDescent="0.45">
      <c r="I1910" t="s">
        <v>422</v>
      </c>
      <c r="J1910" t="s">
        <v>1769</v>
      </c>
      <c r="K1910">
        <v>2.7235575415097605E-4</v>
      </c>
      <c r="L1910" t="s">
        <v>251</v>
      </c>
      <c r="N1910" t="s">
        <v>444</v>
      </c>
      <c r="O1910" t="s">
        <v>1769</v>
      </c>
      <c r="P1910">
        <v>4.9962410683295615E-8</v>
      </c>
      <c r="Q1910" t="s">
        <v>251</v>
      </c>
    </row>
    <row r="1911" spans="9:17" x14ac:dyDescent="0.45">
      <c r="I1911" t="s">
        <v>422</v>
      </c>
      <c r="J1911" t="s">
        <v>1770</v>
      </c>
      <c r="K1911">
        <v>3.1093340523980845E-4</v>
      </c>
      <c r="L1911" t="s">
        <v>251</v>
      </c>
      <c r="N1911" t="s">
        <v>444</v>
      </c>
      <c r="O1911" t="s">
        <v>1770</v>
      </c>
      <c r="P1911">
        <v>5.3292433845673056E-8</v>
      </c>
      <c r="Q1911" t="s">
        <v>251</v>
      </c>
    </row>
    <row r="1912" spans="9:17" x14ac:dyDescent="0.45">
      <c r="I1912" t="s">
        <v>422</v>
      </c>
      <c r="J1912" t="s">
        <v>1771</v>
      </c>
      <c r="K1912">
        <v>2.9589596795192842E-4</v>
      </c>
      <c r="L1912" t="s">
        <v>251</v>
      </c>
      <c r="N1912" t="s">
        <v>444</v>
      </c>
      <c r="O1912" t="s">
        <v>1771</v>
      </c>
      <c r="P1912">
        <v>1.3286568434963382E-9</v>
      </c>
      <c r="Q1912" t="s">
        <v>251</v>
      </c>
    </row>
    <row r="1913" spans="9:17" x14ac:dyDescent="0.45">
      <c r="I1913" t="s">
        <v>422</v>
      </c>
      <c r="J1913" t="s">
        <v>1772</v>
      </c>
      <c r="K1913">
        <v>2.5786511168865369E-4</v>
      </c>
      <c r="L1913" t="s">
        <v>251</v>
      </c>
      <c r="N1913" t="s">
        <v>444</v>
      </c>
      <c r="O1913" t="s">
        <v>1772</v>
      </c>
      <c r="P1913">
        <v>3.3856508454155666E-9</v>
      </c>
      <c r="Q1913" t="s">
        <v>251</v>
      </c>
    </row>
    <row r="1914" spans="9:17" x14ac:dyDescent="0.45">
      <c r="I1914" t="s">
        <v>422</v>
      </c>
      <c r="J1914" t="s">
        <v>1773</v>
      </c>
      <c r="K1914">
        <v>2.3991393489123563E-4</v>
      </c>
      <c r="L1914" t="s">
        <v>251</v>
      </c>
      <c r="N1914" t="s">
        <v>444</v>
      </c>
      <c r="O1914" t="s">
        <v>1773</v>
      </c>
      <c r="P1914">
        <v>2.3848741081917841E-8</v>
      </c>
      <c r="Q1914" t="s">
        <v>251</v>
      </c>
    </row>
    <row r="1915" spans="9:17" x14ac:dyDescent="0.45">
      <c r="I1915" t="s">
        <v>422</v>
      </c>
      <c r="J1915" t="s">
        <v>1774</v>
      </c>
      <c r="K1915">
        <v>2.3483105940449737E-4</v>
      </c>
      <c r="L1915" t="s">
        <v>251</v>
      </c>
      <c r="N1915" t="s">
        <v>444</v>
      </c>
      <c r="O1915" t="s">
        <v>1774</v>
      </c>
      <c r="P1915">
        <v>1.2775811029163937E-7</v>
      </c>
      <c r="Q1915" t="s">
        <v>251</v>
      </c>
    </row>
    <row r="1916" spans="9:17" x14ac:dyDescent="0.45">
      <c r="I1916" t="s">
        <v>422</v>
      </c>
      <c r="J1916" t="s">
        <v>1775</v>
      </c>
      <c r="K1916">
        <v>1.9268473272319601E-4</v>
      </c>
      <c r="L1916" t="s">
        <v>251</v>
      </c>
      <c r="N1916" t="s">
        <v>444</v>
      </c>
      <c r="O1916" t="s">
        <v>1775</v>
      </c>
      <c r="P1916">
        <v>9.5202596552532688E-6</v>
      </c>
      <c r="Q1916" t="s">
        <v>251</v>
      </c>
    </row>
    <row r="1917" spans="9:17" x14ac:dyDescent="0.45">
      <c r="I1917" t="s">
        <v>422</v>
      </c>
      <c r="J1917" t="s">
        <v>1776</v>
      </c>
      <c r="K1917">
        <v>0</v>
      </c>
      <c r="L1917" t="s">
        <v>251</v>
      </c>
      <c r="N1917" t="s">
        <v>444</v>
      </c>
      <c r="O1917" t="s">
        <v>1776</v>
      </c>
      <c r="P1917">
        <v>3.0164595817575234E-5</v>
      </c>
      <c r="Q1917" t="s">
        <v>251</v>
      </c>
    </row>
    <row r="1918" spans="9:17" x14ac:dyDescent="0.45">
      <c r="I1918" t="s">
        <v>422</v>
      </c>
      <c r="J1918" t="s">
        <v>1777</v>
      </c>
      <c r="K1918">
        <v>0</v>
      </c>
      <c r="L1918" t="s">
        <v>251</v>
      </c>
      <c r="N1918" t="s">
        <v>444</v>
      </c>
      <c r="O1918" t="s">
        <v>1777</v>
      </c>
      <c r="P1918">
        <v>3.3780026189599905E-5</v>
      </c>
      <c r="Q1918" t="s">
        <v>251</v>
      </c>
    </row>
    <row r="1919" spans="9:17" x14ac:dyDescent="0.45">
      <c r="I1919" t="s">
        <v>422</v>
      </c>
      <c r="J1919" t="s">
        <v>1778</v>
      </c>
      <c r="K1919">
        <v>0</v>
      </c>
      <c r="L1919" t="s">
        <v>251</v>
      </c>
      <c r="N1919" t="s">
        <v>444</v>
      </c>
      <c r="O1919" t="s">
        <v>1778</v>
      </c>
      <c r="P1919">
        <v>2.6106066330944945E-5</v>
      </c>
      <c r="Q1919" t="s">
        <v>251</v>
      </c>
    </row>
    <row r="1920" spans="9:17" x14ac:dyDescent="0.45">
      <c r="I1920" t="s">
        <v>422</v>
      </c>
      <c r="J1920" t="s">
        <v>1779</v>
      </c>
      <c r="K1920">
        <v>0</v>
      </c>
      <c r="L1920" t="s">
        <v>251</v>
      </c>
      <c r="N1920" t="s">
        <v>444</v>
      </c>
      <c r="O1920" t="s">
        <v>1779</v>
      </c>
      <c r="P1920">
        <v>1.6896221007283033E-5</v>
      </c>
      <c r="Q1920" t="s">
        <v>251</v>
      </c>
    </row>
    <row r="1921" spans="9:17" x14ac:dyDescent="0.45">
      <c r="I1921" t="s">
        <v>422</v>
      </c>
      <c r="J1921" t="s">
        <v>1780</v>
      </c>
      <c r="K1921">
        <v>0</v>
      </c>
      <c r="L1921" t="s">
        <v>251</v>
      </c>
      <c r="N1921" t="s">
        <v>444</v>
      </c>
      <c r="O1921" t="s">
        <v>1780</v>
      </c>
      <c r="P1921">
        <v>1.5120862635935158E-5</v>
      </c>
      <c r="Q1921" t="s">
        <v>251</v>
      </c>
    </row>
    <row r="1922" spans="9:17" x14ac:dyDescent="0.45">
      <c r="I1922" t="s">
        <v>422</v>
      </c>
      <c r="J1922" t="s">
        <v>1781</v>
      </c>
      <c r="K1922">
        <v>0</v>
      </c>
      <c r="L1922" t="s">
        <v>251</v>
      </c>
      <c r="N1922" t="s">
        <v>444</v>
      </c>
      <c r="O1922" t="s">
        <v>1781</v>
      </c>
      <c r="P1922">
        <v>1.1255063066801781E-5</v>
      </c>
      <c r="Q1922" t="s">
        <v>251</v>
      </c>
    </row>
    <row r="1923" spans="9:17" x14ac:dyDescent="0.45">
      <c r="I1923" t="s">
        <v>422</v>
      </c>
      <c r="J1923" t="s">
        <v>1782</v>
      </c>
      <c r="K1923">
        <v>0</v>
      </c>
      <c r="L1923" t="s">
        <v>251</v>
      </c>
      <c r="N1923" t="s">
        <v>444</v>
      </c>
      <c r="O1923" t="s">
        <v>1782</v>
      </c>
      <c r="P1923">
        <v>8.6828692684645411E-6</v>
      </c>
      <c r="Q1923" t="s">
        <v>251</v>
      </c>
    </row>
    <row r="1924" spans="9:17" x14ac:dyDescent="0.45">
      <c r="I1924" t="s">
        <v>422</v>
      </c>
      <c r="J1924" t="s">
        <v>1783</v>
      </c>
      <c r="K1924">
        <v>0</v>
      </c>
      <c r="L1924" t="s">
        <v>251</v>
      </c>
      <c r="N1924" t="s">
        <v>444</v>
      </c>
      <c r="O1924" t="s">
        <v>1783</v>
      </c>
      <c r="P1924">
        <v>1.1390407298542051E-5</v>
      </c>
      <c r="Q1924" t="s">
        <v>251</v>
      </c>
    </row>
    <row r="1925" spans="9:17" x14ac:dyDescent="0.45">
      <c r="I1925" t="s">
        <v>422</v>
      </c>
      <c r="J1925" t="s">
        <v>1784</v>
      </c>
      <c r="K1925">
        <v>0</v>
      </c>
      <c r="L1925" t="s">
        <v>251</v>
      </c>
      <c r="N1925" t="s">
        <v>444</v>
      </c>
      <c r="O1925" t="s">
        <v>1784</v>
      </c>
      <c r="P1925">
        <v>1.6507687645988477E-5</v>
      </c>
      <c r="Q1925" t="s">
        <v>251</v>
      </c>
    </row>
    <row r="1926" spans="9:17" x14ac:dyDescent="0.45">
      <c r="I1926" t="s">
        <v>422</v>
      </c>
      <c r="J1926" t="s">
        <v>1785</v>
      </c>
      <c r="K1926">
        <v>0</v>
      </c>
      <c r="L1926" t="s">
        <v>251</v>
      </c>
      <c r="N1926" t="s">
        <v>444</v>
      </c>
      <c r="O1926" t="s">
        <v>1785</v>
      </c>
      <c r="P1926">
        <v>1.783215763499599E-5</v>
      </c>
      <c r="Q1926" t="s">
        <v>251</v>
      </c>
    </row>
    <row r="1927" spans="9:17" x14ac:dyDescent="0.45">
      <c r="I1927" t="s">
        <v>422</v>
      </c>
      <c r="J1927" t="s">
        <v>1786</v>
      </c>
      <c r="K1927">
        <v>0</v>
      </c>
      <c r="L1927" t="s">
        <v>251</v>
      </c>
      <c r="N1927" t="s">
        <v>444</v>
      </c>
      <c r="O1927" t="s">
        <v>1786</v>
      </c>
      <c r="P1927">
        <v>2.3502629609480823E-5</v>
      </c>
      <c r="Q1927" t="s">
        <v>251</v>
      </c>
    </row>
    <row r="1928" spans="9:17" x14ac:dyDescent="0.45">
      <c r="I1928" t="s">
        <v>422</v>
      </c>
      <c r="J1928" t="s">
        <v>1787</v>
      </c>
      <c r="K1928">
        <v>0</v>
      </c>
      <c r="L1928" t="s">
        <v>251</v>
      </c>
      <c r="N1928" t="s">
        <v>444</v>
      </c>
      <c r="O1928" t="s">
        <v>1787</v>
      </c>
      <c r="P1928">
        <v>2.9332287910721986E-5</v>
      </c>
      <c r="Q1928" t="s">
        <v>251</v>
      </c>
    </row>
    <row r="1929" spans="9:17" x14ac:dyDescent="0.45">
      <c r="I1929" t="s">
        <v>422</v>
      </c>
      <c r="J1929" t="s">
        <v>1788</v>
      </c>
      <c r="K1929">
        <v>0</v>
      </c>
      <c r="L1929" t="s">
        <v>251</v>
      </c>
      <c r="N1929" t="s">
        <v>444</v>
      </c>
      <c r="O1929" t="s">
        <v>1788</v>
      </c>
      <c r="P1929">
        <v>3.897776510251516E-5</v>
      </c>
      <c r="Q1929" t="s">
        <v>251</v>
      </c>
    </row>
    <row r="1930" spans="9:17" x14ac:dyDescent="0.45">
      <c r="I1930" t="s">
        <v>422</v>
      </c>
      <c r="J1930" t="s">
        <v>1789</v>
      </c>
      <c r="K1930">
        <v>8.9419896439713441E-5</v>
      </c>
      <c r="L1930" t="s">
        <v>251</v>
      </c>
      <c r="N1930" t="s">
        <v>444</v>
      </c>
      <c r="O1930" t="s">
        <v>1789</v>
      </c>
      <c r="P1930">
        <v>4.6887874996068738E-5</v>
      </c>
      <c r="Q1930" t="s">
        <v>251</v>
      </c>
    </row>
    <row r="1931" spans="9:17" x14ac:dyDescent="0.45">
      <c r="I1931" t="s">
        <v>422</v>
      </c>
      <c r="J1931" t="s">
        <v>1790</v>
      </c>
      <c r="K1931">
        <v>2.2639952030463858E-4</v>
      </c>
      <c r="L1931" t="s">
        <v>251</v>
      </c>
      <c r="N1931" t="s">
        <v>444</v>
      </c>
      <c r="O1931" t="s">
        <v>1790</v>
      </c>
      <c r="P1931">
        <v>3.8493227337681333E-5</v>
      </c>
      <c r="Q1931" t="s">
        <v>251</v>
      </c>
    </row>
    <row r="1932" spans="9:17" x14ac:dyDescent="0.45">
      <c r="I1932" t="s">
        <v>422</v>
      </c>
      <c r="J1932" t="s">
        <v>1791</v>
      </c>
      <c r="K1932">
        <v>2.4773777104067932E-4</v>
      </c>
      <c r="L1932" t="s">
        <v>251</v>
      </c>
      <c r="N1932" t="s">
        <v>444</v>
      </c>
      <c r="O1932" t="s">
        <v>1791</v>
      </c>
      <c r="P1932">
        <v>1.3061861428973378E-6</v>
      </c>
      <c r="Q1932" t="s">
        <v>251</v>
      </c>
    </row>
    <row r="1933" spans="9:17" x14ac:dyDescent="0.45">
      <c r="I1933" t="s">
        <v>422</v>
      </c>
      <c r="J1933" t="s">
        <v>1792</v>
      </c>
      <c r="K1933">
        <v>2.4758395130318868E-4</v>
      </c>
      <c r="L1933" t="s">
        <v>251</v>
      </c>
      <c r="N1933" t="s">
        <v>444</v>
      </c>
      <c r="O1933" t="s">
        <v>1792</v>
      </c>
      <c r="P1933">
        <v>9.5010117783852241E-6</v>
      </c>
      <c r="Q1933" t="s">
        <v>251</v>
      </c>
    </row>
    <row r="1934" spans="9:17" x14ac:dyDescent="0.45">
      <c r="I1934" t="s">
        <v>422</v>
      </c>
      <c r="J1934" t="s">
        <v>1793</v>
      </c>
      <c r="K1934">
        <v>2.7049558530578305E-4</v>
      </c>
      <c r="L1934" t="s">
        <v>251</v>
      </c>
      <c r="N1934" t="s">
        <v>444</v>
      </c>
      <c r="O1934" t="s">
        <v>1793</v>
      </c>
      <c r="P1934">
        <v>2.4073641036382225E-5</v>
      </c>
      <c r="Q1934" t="s">
        <v>251</v>
      </c>
    </row>
    <row r="1935" spans="9:17" x14ac:dyDescent="0.45">
      <c r="I1935" t="s">
        <v>422</v>
      </c>
      <c r="J1935" t="s">
        <v>1794</v>
      </c>
      <c r="K1935">
        <v>3.0810933845257531E-4</v>
      </c>
      <c r="L1935" t="s">
        <v>251</v>
      </c>
      <c r="N1935" t="s">
        <v>444</v>
      </c>
      <c r="O1935" t="s">
        <v>1794</v>
      </c>
      <c r="P1935">
        <v>1.5434557270671284E-5</v>
      </c>
      <c r="Q1935" t="s">
        <v>251</v>
      </c>
    </row>
    <row r="1936" spans="9:17" x14ac:dyDescent="0.45">
      <c r="I1936" t="s">
        <v>422</v>
      </c>
      <c r="J1936" t="s">
        <v>1795</v>
      </c>
      <c r="K1936">
        <v>2.9315833565800412E-4</v>
      </c>
      <c r="L1936" t="s">
        <v>251</v>
      </c>
      <c r="N1936" t="s">
        <v>444</v>
      </c>
      <c r="O1936" t="s">
        <v>1795</v>
      </c>
      <c r="P1936">
        <v>2.7312379359707754E-6</v>
      </c>
      <c r="Q1936" t="s">
        <v>251</v>
      </c>
    </row>
    <row r="1937" spans="9:17" x14ac:dyDescent="0.45">
      <c r="I1937" t="s">
        <v>422</v>
      </c>
      <c r="J1937" t="s">
        <v>1796</v>
      </c>
      <c r="K1937">
        <v>2.5543996052883252E-4</v>
      </c>
      <c r="L1937" t="s">
        <v>251</v>
      </c>
      <c r="N1937" t="s">
        <v>444</v>
      </c>
      <c r="O1937" t="s">
        <v>1796</v>
      </c>
      <c r="P1937">
        <v>3.5614090620807752E-7</v>
      </c>
      <c r="Q1937" t="s">
        <v>251</v>
      </c>
    </row>
    <row r="1938" spans="9:17" x14ac:dyDescent="0.45">
      <c r="I1938" t="s">
        <v>422</v>
      </c>
      <c r="J1938" t="s">
        <v>1797</v>
      </c>
      <c r="K1938">
        <v>2.3790079075392765E-4</v>
      </c>
      <c r="L1938" t="s">
        <v>251</v>
      </c>
      <c r="N1938" t="s">
        <v>444</v>
      </c>
      <c r="O1938" t="s">
        <v>1797</v>
      </c>
      <c r="P1938">
        <v>8.2480675002166586E-8</v>
      </c>
      <c r="Q1938" t="s">
        <v>251</v>
      </c>
    </row>
    <row r="1939" spans="9:17" x14ac:dyDescent="0.45">
      <c r="I1939" t="s">
        <v>422</v>
      </c>
      <c r="J1939" t="s">
        <v>1798</v>
      </c>
      <c r="K1939">
        <v>2.3199385721485289E-4</v>
      </c>
      <c r="L1939" t="s">
        <v>251</v>
      </c>
      <c r="N1939" t="s">
        <v>444</v>
      </c>
      <c r="O1939" t="s">
        <v>1798</v>
      </c>
      <c r="P1939">
        <v>0</v>
      </c>
      <c r="Q1939" t="s">
        <v>251</v>
      </c>
    </row>
    <row r="1940" spans="9:17" x14ac:dyDescent="0.45">
      <c r="I1940" t="s">
        <v>422</v>
      </c>
      <c r="J1940" t="s">
        <v>1799</v>
      </c>
      <c r="K1940">
        <v>1.977607025090266E-4</v>
      </c>
      <c r="L1940" t="s">
        <v>251</v>
      </c>
      <c r="N1940" t="s">
        <v>444</v>
      </c>
      <c r="O1940" t="s">
        <v>1799</v>
      </c>
      <c r="P1940">
        <v>9.6924386138851635E-8</v>
      </c>
      <c r="Q1940" t="s">
        <v>251</v>
      </c>
    </row>
    <row r="1941" spans="9:17" x14ac:dyDescent="0.45">
      <c r="I1941" t="s">
        <v>422</v>
      </c>
      <c r="J1941" t="s">
        <v>1800</v>
      </c>
      <c r="K1941">
        <v>0</v>
      </c>
      <c r="L1941" t="s">
        <v>251</v>
      </c>
      <c r="N1941" t="s">
        <v>444</v>
      </c>
      <c r="O1941" t="s">
        <v>1800</v>
      </c>
      <c r="P1941">
        <v>4.6092828556650304E-6</v>
      </c>
      <c r="Q1941" t="s">
        <v>251</v>
      </c>
    </row>
    <row r="1942" spans="9:17" x14ac:dyDescent="0.45">
      <c r="I1942" t="s">
        <v>422</v>
      </c>
      <c r="J1942" t="s">
        <v>1801</v>
      </c>
      <c r="K1942">
        <v>0</v>
      </c>
      <c r="L1942" t="s">
        <v>251</v>
      </c>
      <c r="N1942" t="s">
        <v>444</v>
      </c>
      <c r="O1942" t="s">
        <v>1801</v>
      </c>
      <c r="P1942">
        <v>6.1376256509863622E-6</v>
      </c>
      <c r="Q1942" t="s">
        <v>251</v>
      </c>
    </row>
    <row r="1943" spans="9:17" x14ac:dyDescent="0.45">
      <c r="I1943" t="s">
        <v>422</v>
      </c>
      <c r="J1943" t="s">
        <v>1802</v>
      </c>
      <c r="K1943">
        <v>0</v>
      </c>
      <c r="L1943" t="s">
        <v>251</v>
      </c>
      <c r="N1943" t="s">
        <v>444</v>
      </c>
      <c r="O1943" t="s">
        <v>1802</v>
      </c>
      <c r="P1943">
        <v>4.9118465514521717E-6</v>
      </c>
      <c r="Q1943" t="s">
        <v>251</v>
      </c>
    </row>
    <row r="1944" spans="9:17" x14ac:dyDescent="0.45">
      <c r="I1944" t="s">
        <v>422</v>
      </c>
      <c r="J1944" t="s">
        <v>1803</v>
      </c>
      <c r="K1944">
        <v>0</v>
      </c>
      <c r="L1944" t="s">
        <v>251</v>
      </c>
      <c r="N1944" t="s">
        <v>444</v>
      </c>
      <c r="O1944" t="s">
        <v>1803</v>
      </c>
      <c r="P1944">
        <v>1.0708326026375635E-5</v>
      </c>
      <c r="Q1944" t="s">
        <v>251</v>
      </c>
    </row>
    <row r="1945" spans="9:17" x14ac:dyDescent="0.45">
      <c r="I1945" t="s">
        <v>422</v>
      </c>
      <c r="J1945" t="s">
        <v>1804</v>
      </c>
      <c r="K1945">
        <v>0</v>
      </c>
      <c r="L1945" t="s">
        <v>251</v>
      </c>
      <c r="N1945" t="s">
        <v>444</v>
      </c>
      <c r="O1945" t="s">
        <v>1804</v>
      </c>
      <c r="P1945">
        <v>1.8028662060573625E-5</v>
      </c>
      <c r="Q1945" t="s">
        <v>251</v>
      </c>
    </row>
    <row r="1946" spans="9:17" x14ac:dyDescent="0.45">
      <c r="I1946" t="s">
        <v>422</v>
      </c>
      <c r="J1946" t="s">
        <v>1805</v>
      </c>
      <c r="K1946">
        <v>0</v>
      </c>
      <c r="L1946" t="s">
        <v>251</v>
      </c>
      <c r="N1946" t="s">
        <v>444</v>
      </c>
      <c r="O1946" t="s">
        <v>1805</v>
      </c>
      <c r="P1946">
        <v>2.9972054645703141E-5</v>
      </c>
      <c r="Q1946" t="s">
        <v>251</v>
      </c>
    </row>
    <row r="1947" spans="9:17" x14ac:dyDescent="0.45">
      <c r="I1947" t="s">
        <v>422</v>
      </c>
      <c r="J1947" t="s">
        <v>291</v>
      </c>
      <c r="K1947">
        <v>0</v>
      </c>
      <c r="L1947" t="s">
        <v>251</v>
      </c>
      <c r="N1947" t="s">
        <v>444</v>
      </c>
      <c r="O1947" t="s">
        <v>291</v>
      </c>
      <c r="P1947">
        <v>1.56527888515989E-2</v>
      </c>
      <c r="Q1947" t="s">
        <v>251</v>
      </c>
    </row>
    <row r="1948" spans="9:17" x14ac:dyDescent="0.45">
      <c r="I1948" t="s">
        <v>422</v>
      </c>
      <c r="J1948" t="s">
        <v>292</v>
      </c>
      <c r="K1948">
        <v>1.1476907240714836E-4</v>
      </c>
      <c r="L1948" t="s">
        <v>251</v>
      </c>
      <c r="N1948" t="s">
        <v>444</v>
      </c>
      <c r="O1948" t="s">
        <v>292</v>
      </c>
      <c r="P1948">
        <v>2.3102672474580245E-3</v>
      </c>
      <c r="Q1948" t="s">
        <v>251</v>
      </c>
    </row>
    <row r="1949" spans="9:17" x14ac:dyDescent="0.45">
      <c r="I1949" t="s">
        <v>422</v>
      </c>
      <c r="J1949" t="s">
        <v>293</v>
      </c>
      <c r="K1949">
        <v>3.9500915750314003E-3</v>
      </c>
      <c r="L1949" t="s">
        <v>251</v>
      </c>
      <c r="N1949" t="s">
        <v>444</v>
      </c>
      <c r="O1949" t="s">
        <v>293</v>
      </c>
      <c r="P1949">
        <v>2.0709097683704555E-3</v>
      </c>
      <c r="Q1949" t="s">
        <v>251</v>
      </c>
    </row>
    <row r="1950" spans="9:17" x14ac:dyDescent="0.45">
      <c r="I1950" t="s">
        <v>422</v>
      </c>
      <c r="J1950" t="s">
        <v>294</v>
      </c>
      <c r="K1950">
        <v>4.7056301544634452E-3</v>
      </c>
      <c r="L1950" t="s">
        <v>251</v>
      </c>
      <c r="N1950" t="s">
        <v>444</v>
      </c>
      <c r="O1950" t="s">
        <v>294</v>
      </c>
      <c r="P1950">
        <v>1.8323072536784826E-3</v>
      </c>
      <c r="Q1950" t="s">
        <v>251</v>
      </c>
    </row>
    <row r="1951" spans="9:17" x14ac:dyDescent="0.45">
      <c r="I1951" t="s">
        <v>422</v>
      </c>
      <c r="J1951" t="s">
        <v>295</v>
      </c>
      <c r="K1951">
        <v>1.0459527828493416E-2</v>
      </c>
      <c r="L1951" t="s">
        <v>251</v>
      </c>
      <c r="N1951" t="s">
        <v>444</v>
      </c>
      <c r="O1951" t="s">
        <v>295</v>
      </c>
      <c r="P1951">
        <v>3.9345202540526534E-3</v>
      </c>
      <c r="Q1951" t="s">
        <v>251</v>
      </c>
    </row>
    <row r="1952" spans="9:17" x14ac:dyDescent="0.45">
      <c r="I1952" t="s">
        <v>422</v>
      </c>
      <c r="J1952" t="s">
        <v>296</v>
      </c>
      <c r="K1952">
        <v>2.7102421828474936E-2</v>
      </c>
      <c r="L1952" t="s">
        <v>251</v>
      </c>
      <c r="N1952" t="s">
        <v>444</v>
      </c>
      <c r="O1952" t="s">
        <v>296</v>
      </c>
      <c r="P1952">
        <v>7.5624015020516978E-3</v>
      </c>
      <c r="Q1952" t="s">
        <v>251</v>
      </c>
    </row>
    <row r="1953" spans="9:17" x14ac:dyDescent="0.45">
      <c r="I1953" t="s">
        <v>422</v>
      </c>
      <c r="J1953" t="s">
        <v>297</v>
      </c>
      <c r="K1953">
        <v>3.5899142119886346E-3</v>
      </c>
      <c r="L1953" t="s">
        <v>251</v>
      </c>
      <c r="N1953" t="s">
        <v>444</v>
      </c>
      <c r="O1953" t="s">
        <v>297</v>
      </c>
      <c r="P1953">
        <v>1.8025460592536208E-3</v>
      </c>
      <c r="Q1953" t="s">
        <v>251</v>
      </c>
    </row>
    <row r="1954" spans="9:17" x14ac:dyDescent="0.45">
      <c r="I1954" t="s">
        <v>422</v>
      </c>
      <c r="J1954" t="s">
        <v>298</v>
      </c>
      <c r="K1954">
        <v>0</v>
      </c>
      <c r="L1954" t="s">
        <v>251</v>
      </c>
      <c r="N1954" t="s">
        <v>444</v>
      </c>
      <c r="O1954" t="s">
        <v>298</v>
      </c>
      <c r="P1954">
        <v>1.430483394690675E-2</v>
      </c>
      <c r="Q1954" t="s">
        <v>251</v>
      </c>
    </row>
    <row r="1955" spans="9:17" x14ac:dyDescent="0.45">
      <c r="I1955" t="s">
        <v>422</v>
      </c>
      <c r="J1955" t="s">
        <v>1806</v>
      </c>
      <c r="K1955">
        <v>0</v>
      </c>
      <c r="L1955" t="s">
        <v>251</v>
      </c>
      <c r="N1955" t="s">
        <v>444</v>
      </c>
      <c r="O1955" t="s">
        <v>1806</v>
      </c>
      <c r="P1955">
        <v>2.1369845535463655E-4</v>
      </c>
      <c r="Q1955" t="s">
        <v>251</v>
      </c>
    </row>
    <row r="1956" spans="9:17" x14ac:dyDescent="0.45">
      <c r="I1956" t="s">
        <v>422</v>
      </c>
      <c r="J1956" t="s">
        <v>1807</v>
      </c>
      <c r="K1956">
        <v>0</v>
      </c>
      <c r="L1956" t="s">
        <v>251</v>
      </c>
      <c r="N1956" t="s">
        <v>444</v>
      </c>
      <c r="O1956" t="s">
        <v>1807</v>
      </c>
      <c r="P1956">
        <v>2.4073700770877007E-4</v>
      </c>
      <c r="Q1956" t="s">
        <v>251</v>
      </c>
    </row>
    <row r="1957" spans="9:17" x14ac:dyDescent="0.45">
      <c r="I1957" t="s">
        <v>422</v>
      </c>
      <c r="J1957" t="s">
        <v>1808</v>
      </c>
      <c r="K1957">
        <v>0</v>
      </c>
      <c r="L1957" t="s">
        <v>251</v>
      </c>
      <c r="N1957" t="s">
        <v>444</v>
      </c>
      <c r="O1957" t="s">
        <v>1808</v>
      </c>
      <c r="P1957">
        <v>2.3459645903833835E-4</v>
      </c>
      <c r="Q1957" t="s">
        <v>251</v>
      </c>
    </row>
    <row r="1958" spans="9:17" x14ac:dyDescent="0.45">
      <c r="I1958" t="s">
        <v>422</v>
      </c>
      <c r="J1958" t="s">
        <v>1809</v>
      </c>
      <c r="K1958">
        <v>0</v>
      </c>
      <c r="L1958" t="s">
        <v>251</v>
      </c>
      <c r="N1958" t="s">
        <v>444</v>
      </c>
      <c r="O1958" t="s">
        <v>1809</v>
      </c>
      <c r="P1958">
        <v>2.1612370526142937E-4</v>
      </c>
      <c r="Q1958" t="s">
        <v>251</v>
      </c>
    </row>
    <row r="1959" spans="9:17" x14ac:dyDescent="0.45">
      <c r="I1959" t="s">
        <v>422</v>
      </c>
      <c r="J1959" t="s">
        <v>1810</v>
      </c>
      <c r="K1959">
        <v>0</v>
      </c>
      <c r="L1959" t="s">
        <v>251</v>
      </c>
      <c r="N1959" t="s">
        <v>444</v>
      </c>
      <c r="O1959" t="s">
        <v>1810</v>
      </c>
      <c r="P1959">
        <v>1.7511317062472809E-4</v>
      </c>
      <c r="Q1959" t="s">
        <v>251</v>
      </c>
    </row>
    <row r="1960" spans="9:17" x14ac:dyDescent="0.45">
      <c r="I1960" t="s">
        <v>422</v>
      </c>
      <c r="J1960" t="s">
        <v>1811</v>
      </c>
      <c r="K1960">
        <v>0</v>
      </c>
      <c r="L1960" t="s">
        <v>251</v>
      </c>
      <c r="N1960" t="s">
        <v>444</v>
      </c>
      <c r="O1960" t="s">
        <v>1811</v>
      </c>
      <c r="P1960">
        <v>1.5597050850679503E-4</v>
      </c>
      <c r="Q1960" t="s">
        <v>251</v>
      </c>
    </row>
    <row r="1961" spans="9:17" x14ac:dyDescent="0.45">
      <c r="I1961" t="s">
        <v>422</v>
      </c>
      <c r="J1961" t="s">
        <v>1812</v>
      </c>
      <c r="K1961">
        <v>0</v>
      </c>
      <c r="L1961" t="s">
        <v>251</v>
      </c>
      <c r="N1961" t="s">
        <v>444</v>
      </c>
      <c r="O1961" t="s">
        <v>1812</v>
      </c>
      <c r="P1961">
        <v>1.4667073582277874E-4</v>
      </c>
      <c r="Q1961" t="s">
        <v>251</v>
      </c>
    </row>
    <row r="1962" spans="9:17" x14ac:dyDescent="0.45">
      <c r="I1962" t="s">
        <v>422</v>
      </c>
      <c r="J1962" t="s">
        <v>1813</v>
      </c>
      <c r="K1962">
        <v>0</v>
      </c>
      <c r="L1962" t="s">
        <v>251</v>
      </c>
      <c r="N1962" t="s">
        <v>444</v>
      </c>
      <c r="O1962" t="s">
        <v>1813</v>
      </c>
      <c r="P1962">
        <v>1.3838378140338815E-4</v>
      </c>
      <c r="Q1962" t="s">
        <v>251</v>
      </c>
    </row>
    <row r="1963" spans="9:17" x14ac:dyDescent="0.45">
      <c r="I1963" t="s">
        <v>422</v>
      </c>
      <c r="J1963" t="s">
        <v>1814</v>
      </c>
      <c r="K1963">
        <v>1.8569194747356074E-4</v>
      </c>
      <c r="L1963" t="s">
        <v>251</v>
      </c>
      <c r="N1963" t="s">
        <v>444</v>
      </c>
      <c r="O1963" t="s">
        <v>1814</v>
      </c>
      <c r="P1963">
        <v>7.8228590701531062E-5</v>
      </c>
      <c r="Q1963" t="s">
        <v>251</v>
      </c>
    </row>
    <row r="1964" spans="9:17" x14ac:dyDescent="0.45">
      <c r="I1964" t="s">
        <v>422</v>
      </c>
      <c r="J1964" t="s">
        <v>1815</v>
      </c>
      <c r="K1964">
        <v>2.2309818648736721E-4</v>
      </c>
      <c r="L1964" t="s">
        <v>251</v>
      </c>
      <c r="N1964" t="s">
        <v>444</v>
      </c>
      <c r="O1964" t="s">
        <v>1815</v>
      </c>
      <c r="P1964">
        <v>1.7922767440651253E-5</v>
      </c>
      <c r="Q1964" t="s">
        <v>251</v>
      </c>
    </row>
    <row r="1965" spans="9:17" x14ac:dyDescent="0.45">
      <c r="I1965" t="s">
        <v>422</v>
      </c>
      <c r="J1965" t="s">
        <v>1816</v>
      </c>
      <c r="K1965">
        <v>2.2458996528049069E-4</v>
      </c>
      <c r="L1965" t="s">
        <v>251</v>
      </c>
      <c r="N1965" t="s">
        <v>444</v>
      </c>
      <c r="O1965" t="s">
        <v>1816</v>
      </c>
      <c r="P1965">
        <v>2.1098464992837682E-6</v>
      </c>
      <c r="Q1965" t="s">
        <v>251</v>
      </c>
    </row>
    <row r="1966" spans="9:17" x14ac:dyDescent="0.45">
      <c r="I1966" t="s">
        <v>422</v>
      </c>
      <c r="J1966" t="s">
        <v>1817</v>
      </c>
      <c r="K1966">
        <v>2.4773866581474986E-4</v>
      </c>
      <c r="L1966" t="s">
        <v>251</v>
      </c>
      <c r="N1966" t="s">
        <v>444</v>
      </c>
      <c r="O1966" t="s">
        <v>1817</v>
      </c>
      <c r="P1966">
        <v>1.0036345702861198E-7</v>
      </c>
      <c r="Q1966" t="s">
        <v>251</v>
      </c>
    </row>
    <row r="1967" spans="9:17" x14ac:dyDescent="0.45">
      <c r="I1967" t="s">
        <v>422</v>
      </c>
      <c r="J1967" t="s">
        <v>1818</v>
      </c>
      <c r="K1967">
        <v>2.8598246792873547E-4</v>
      </c>
      <c r="L1967" t="s">
        <v>251</v>
      </c>
      <c r="N1967" t="s">
        <v>444</v>
      </c>
      <c r="O1967" t="s">
        <v>1818</v>
      </c>
      <c r="P1967">
        <v>5.5610061182625701E-10</v>
      </c>
      <c r="Q1967" t="s">
        <v>251</v>
      </c>
    </row>
    <row r="1968" spans="9:17" x14ac:dyDescent="0.45">
      <c r="I1968" t="s">
        <v>422</v>
      </c>
      <c r="J1968" t="s">
        <v>1819</v>
      </c>
      <c r="K1968">
        <v>2.7894814089584854E-4</v>
      </c>
      <c r="L1968" t="s">
        <v>251</v>
      </c>
      <c r="N1968" t="s">
        <v>444</v>
      </c>
      <c r="O1968" t="s">
        <v>1819</v>
      </c>
      <c r="P1968">
        <v>0</v>
      </c>
      <c r="Q1968" t="s">
        <v>251</v>
      </c>
    </row>
    <row r="1969" spans="9:17" x14ac:dyDescent="0.45">
      <c r="I1969" t="s">
        <v>422</v>
      </c>
      <c r="J1969" t="s">
        <v>1820</v>
      </c>
      <c r="K1969">
        <v>2.38731729157479E-4</v>
      </c>
      <c r="L1969" t="s">
        <v>251</v>
      </c>
      <c r="N1969" t="s">
        <v>444</v>
      </c>
      <c r="O1969" t="s">
        <v>1820</v>
      </c>
      <c r="P1969">
        <v>0</v>
      </c>
      <c r="Q1969" t="s">
        <v>251</v>
      </c>
    </row>
    <row r="1970" spans="9:17" x14ac:dyDescent="0.45">
      <c r="I1970" t="s">
        <v>422</v>
      </c>
      <c r="J1970" t="s">
        <v>1821</v>
      </c>
      <c r="K1970">
        <v>2.1783192326978103E-4</v>
      </c>
      <c r="L1970" t="s">
        <v>251</v>
      </c>
      <c r="N1970" t="s">
        <v>444</v>
      </c>
      <c r="O1970" t="s">
        <v>1821</v>
      </c>
      <c r="P1970">
        <v>0</v>
      </c>
      <c r="Q1970" t="s">
        <v>251</v>
      </c>
    </row>
    <row r="1971" spans="9:17" x14ac:dyDescent="0.45">
      <c r="I1971" t="s">
        <v>422</v>
      </c>
      <c r="J1971" t="s">
        <v>1822</v>
      </c>
      <c r="K1971">
        <v>2.1002482693823822E-4</v>
      </c>
      <c r="L1971" t="s">
        <v>251</v>
      </c>
      <c r="N1971" t="s">
        <v>444</v>
      </c>
      <c r="O1971" t="s">
        <v>1822</v>
      </c>
      <c r="P1971">
        <v>0</v>
      </c>
      <c r="Q1971" t="s">
        <v>251</v>
      </c>
    </row>
    <row r="1972" spans="9:17" x14ac:dyDescent="0.45">
      <c r="I1972" t="s">
        <v>422</v>
      </c>
      <c r="J1972" t="s">
        <v>1823</v>
      </c>
      <c r="K1972">
        <v>1.6833735734533909E-4</v>
      </c>
      <c r="L1972" t="s">
        <v>251</v>
      </c>
      <c r="N1972" t="s">
        <v>444</v>
      </c>
      <c r="O1972" t="s">
        <v>1823</v>
      </c>
      <c r="P1972">
        <v>6.6872232160563375E-6</v>
      </c>
      <c r="Q1972" t="s">
        <v>251</v>
      </c>
    </row>
    <row r="1973" spans="9:17" x14ac:dyDescent="0.45">
      <c r="I1973" t="s">
        <v>422</v>
      </c>
      <c r="J1973" t="s">
        <v>1824</v>
      </c>
      <c r="K1973">
        <v>0</v>
      </c>
      <c r="L1973" t="s">
        <v>251</v>
      </c>
      <c r="N1973" t="s">
        <v>444</v>
      </c>
      <c r="O1973" t="s">
        <v>1824</v>
      </c>
      <c r="P1973">
        <v>3.582787430592652E-5</v>
      </c>
      <c r="Q1973" t="s">
        <v>251</v>
      </c>
    </row>
    <row r="1974" spans="9:17" x14ac:dyDescent="0.45">
      <c r="I1974" t="s">
        <v>422</v>
      </c>
      <c r="J1974" t="s">
        <v>1825</v>
      </c>
      <c r="K1974">
        <v>0</v>
      </c>
      <c r="L1974" t="s">
        <v>251</v>
      </c>
      <c r="N1974" t="s">
        <v>444</v>
      </c>
      <c r="O1974" t="s">
        <v>1825</v>
      </c>
      <c r="P1974">
        <v>5.8124472111724316E-5</v>
      </c>
      <c r="Q1974" t="s">
        <v>251</v>
      </c>
    </row>
    <row r="1975" spans="9:17" x14ac:dyDescent="0.45">
      <c r="I1975" t="s">
        <v>422</v>
      </c>
      <c r="J1975" t="s">
        <v>1826</v>
      </c>
      <c r="K1975">
        <v>0</v>
      </c>
      <c r="L1975" t="s">
        <v>251</v>
      </c>
      <c r="N1975" t="s">
        <v>444</v>
      </c>
      <c r="O1975" t="s">
        <v>1826</v>
      </c>
      <c r="P1975">
        <v>6.3077171917050494E-5</v>
      </c>
      <c r="Q1975" t="s">
        <v>251</v>
      </c>
    </row>
    <row r="1976" spans="9:17" x14ac:dyDescent="0.45">
      <c r="I1976" t="s">
        <v>422</v>
      </c>
      <c r="J1976" t="s">
        <v>1827</v>
      </c>
      <c r="K1976">
        <v>0</v>
      </c>
      <c r="L1976" t="s">
        <v>251</v>
      </c>
      <c r="N1976" t="s">
        <v>444</v>
      </c>
      <c r="O1976" t="s">
        <v>1827</v>
      </c>
      <c r="P1976">
        <v>8.5455132093051016E-5</v>
      </c>
      <c r="Q1976" t="s">
        <v>251</v>
      </c>
    </row>
    <row r="1977" spans="9:17" x14ac:dyDescent="0.45">
      <c r="I1977" t="s">
        <v>422</v>
      </c>
      <c r="J1977" t="s">
        <v>1828</v>
      </c>
      <c r="K1977">
        <v>0</v>
      </c>
      <c r="L1977" t="s">
        <v>251</v>
      </c>
      <c r="N1977" t="s">
        <v>444</v>
      </c>
      <c r="O1977" t="s">
        <v>1828</v>
      </c>
      <c r="P1977">
        <v>1.3252952645734215E-4</v>
      </c>
      <c r="Q1977" t="s">
        <v>251</v>
      </c>
    </row>
    <row r="1978" spans="9:17" x14ac:dyDescent="0.45">
      <c r="I1978" t="s">
        <v>422</v>
      </c>
      <c r="J1978" t="s">
        <v>1829</v>
      </c>
      <c r="K1978">
        <v>0</v>
      </c>
      <c r="L1978" t="s">
        <v>251</v>
      </c>
      <c r="N1978" t="s">
        <v>444</v>
      </c>
      <c r="O1978" t="s">
        <v>1829</v>
      </c>
      <c r="P1978">
        <v>1.6558050039080965E-4</v>
      </c>
      <c r="Q1978" t="s">
        <v>251</v>
      </c>
    </row>
    <row r="1979" spans="9:17" x14ac:dyDescent="0.45">
      <c r="I1979" t="s">
        <v>422</v>
      </c>
      <c r="J1979" t="s">
        <v>1830</v>
      </c>
      <c r="K1979">
        <v>0</v>
      </c>
      <c r="L1979" t="s">
        <v>251</v>
      </c>
      <c r="N1979" t="s">
        <v>444</v>
      </c>
      <c r="O1979" t="s">
        <v>1830</v>
      </c>
      <c r="P1979">
        <v>1.9626488737202168E-4</v>
      </c>
      <c r="Q1979" t="s">
        <v>251</v>
      </c>
    </row>
    <row r="1980" spans="9:17" x14ac:dyDescent="0.45">
      <c r="I1980" t="s">
        <v>422</v>
      </c>
      <c r="J1980" t="s">
        <v>1831</v>
      </c>
      <c r="K1980">
        <v>0</v>
      </c>
      <c r="L1980" t="s">
        <v>251</v>
      </c>
      <c r="N1980" t="s">
        <v>444</v>
      </c>
      <c r="O1980" t="s">
        <v>1831</v>
      </c>
      <c r="P1980">
        <v>2.0493816296746883E-4</v>
      </c>
      <c r="Q1980" t="s">
        <v>251</v>
      </c>
    </row>
    <row r="1981" spans="9:17" x14ac:dyDescent="0.45">
      <c r="I1981" t="s">
        <v>422</v>
      </c>
      <c r="J1981" t="s">
        <v>1832</v>
      </c>
      <c r="K1981">
        <v>0</v>
      </c>
      <c r="L1981" t="s">
        <v>251</v>
      </c>
      <c r="N1981" t="s">
        <v>444</v>
      </c>
      <c r="O1981" t="s">
        <v>1832</v>
      </c>
      <c r="P1981">
        <v>2.0489477531786452E-4</v>
      </c>
      <c r="Q1981" t="s">
        <v>251</v>
      </c>
    </row>
    <row r="1982" spans="9:17" x14ac:dyDescent="0.45">
      <c r="I1982" t="s">
        <v>422</v>
      </c>
      <c r="J1982" t="s">
        <v>1833</v>
      </c>
      <c r="K1982">
        <v>0</v>
      </c>
      <c r="L1982" t="s">
        <v>251</v>
      </c>
      <c r="N1982" t="s">
        <v>444</v>
      </c>
      <c r="O1982" t="s">
        <v>1833</v>
      </c>
      <c r="P1982">
        <v>2.2563033426753099E-4</v>
      </c>
      <c r="Q1982" t="s">
        <v>251</v>
      </c>
    </row>
    <row r="1983" spans="9:17" x14ac:dyDescent="0.45">
      <c r="I1983" t="s">
        <v>422</v>
      </c>
      <c r="J1983" t="s">
        <v>1834</v>
      </c>
      <c r="K1983">
        <v>0</v>
      </c>
      <c r="L1983" t="s">
        <v>251</v>
      </c>
      <c r="N1983" t="s">
        <v>444</v>
      </c>
      <c r="O1983" t="s">
        <v>1834</v>
      </c>
      <c r="P1983">
        <v>2.6140581825326645E-4</v>
      </c>
      <c r="Q1983" t="s">
        <v>251</v>
      </c>
    </row>
    <row r="1984" spans="9:17" x14ac:dyDescent="0.45">
      <c r="I1984" t="s">
        <v>422</v>
      </c>
      <c r="J1984" t="s">
        <v>1835</v>
      </c>
      <c r="K1984">
        <v>0</v>
      </c>
      <c r="L1984" t="s">
        <v>251</v>
      </c>
      <c r="N1984" t="s">
        <v>444</v>
      </c>
      <c r="O1984" t="s">
        <v>1835</v>
      </c>
      <c r="P1984">
        <v>2.5191435405796074E-4</v>
      </c>
      <c r="Q1984" t="s">
        <v>251</v>
      </c>
    </row>
    <row r="1985" spans="9:17" x14ac:dyDescent="0.45">
      <c r="I1985" t="s">
        <v>422</v>
      </c>
      <c r="J1985" t="s">
        <v>1836</v>
      </c>
      <c r="K1985">
        <v>0</v>
      </c>
      <c r="L1985" t="s">
        <v>251</v>
      </c>
      <c r="N1985" t="s">
        <v>444</v>
      </c>
      <c r="O1985" t="s">
        <v>1836</v>
      </c>
      <c r="P1985">
        <v>2.4904571084115486E-4</v>
      </c>
      <c r="Q1985" t="s">
        <v>251</v>
      </c>
    </row>
    <row r="1986" spans="9:17" x14ac:dyDescent="0.45">
      <c r="I1986" t="s">
        <v>422</v>
      </c>
      <c r="J1986" t="s">
        <v>1837</v>
      </c>
      <c r="K1986">
        <v>0</v>
      </c>
      <c r="L1986" t="s">
        <v>251</v>
      </c>
      <c r="N1986" t="s">
        <v>444</v>
      </c>
      <c r="O1986" t="s">
        <v>1837</v>
      </c>
      <c r="P1986">
        <v>2.2160255221985437E-4</v>
      </c>
      <c r="Q1986" t="s">
        <v>251</v>
      </c>
    </row>
    <row r="1987" spans="9:17" x14ac:dyDescent="0.45">
      <c r="I1987" t="s">
        <v>422</v>
      </c>
      <c r="J1987" t="s">
        <v>1838</v>
      </c>
      <c r="K1987">
        <v>1.7755768527228635E-4</v>
      </c>
      <c r="L1987" t="s">
        <v>251</v>
      </c>
      <c r="N1987" t="s">
        <v>444</v>
      </c>
      <c r="O1987" t="s">
        <v>1838</v>
      </c>
      <c r="P1987">
        <v>1.2906356863211365E-4</v>
      </c>
      <c r="Q1987" t="s">
        <v>251</v>
      </c>
    </row>
    <row r="1988" spans="9:17" x14ac:dyDescent="0.45">
      <c r="I1988" t="s">
        <v>422</v>
      </c>
      <c r="J1988" t="s">
        <v>1839</v>
      </c>
      <c r="K1988">
        <v>1.9334989543438592E-4</v>
      </c>
      <c r="L1988" t="s">
        <v>251</v>
      </c>
      <c r="N1988" t="s">
        <v>444</v>
      </c>
      <c r="O1988" t="s">
        <v>1839</v>
      </c>
      <c r="P1988">
        <v>3.6211989456518119E-5</v>
      </c>
      <c r="Q1988" t="s">
        <v>251</v>
      </c>
    </row>
    <row r="1989" spans="9:17" x14ac:dyDescent="0.45">
      <c r="I1989" t="s">
        <v>422</v>
      </c>
      <c r="J1989" t="s">
        <v>1840</v>
      </c>
      <c r="K1989">
        <v>2.1276521737677976E-4</v>
      </c>
      <c r="L1989" t="s">
        <v>251</v>
      </c>
      <c r="N1989" t="s">
        <v>444</v>
      </c>
      <c r="O1989" t="s">
        <v>1840</v>
      </c>
      <c r="P1989">
        <v>2.8540476936561728E-5</v>
      </c>
      <c r="Q1989" t="s">
        <v>251</v>
      </c>
    </row>
    <row r="1990" spans="9:17" x14ac:dyDescent="0.45">
      <c r="I1990" t="s">
        <v>422</v>
      </c>
      <c r="J1990" t="s">
        <v>1841</v>
      </c>
      <c r="K1990">
        <v>2.3971407521554313E-4</v>
      </c>
      <c r="L1990" t="s">
        <v>251</v>
      </c>
      <c r="N1990" t="s">
        <v>444</v>
      </c>
      <c r="O1990" t="s">
        <v>1841</v>
      </c>
      <c r="P1990">
        <v>1.1638231616578943E-5</v>
      </c>
      <c r="Q1990" t="s">
        <v>251</v>
      </c>
    </row>
    <row r="1991" spans="9:17" x14ac:dyDescent="0.45">
      <c r="I1991" t="s">
        <v>422</v>
      </c>
      <c r="J1991" t="s">
        <v>1842</v>
      </c>
      <c r="K1991">
        <v>2.7202010956636665E-4</v>
      </c>
      <c r="L1991" t="s">
        <v>251</v>
      </c>
      <c r="N1991" t="s">
        <v>444</v>
      </c>
      <c r="O1991" t="s">
        <v>1842</v>
      </c>
      <c r="P1991">
        <v>6.4813683683466001E-7</v>
      </c>
      <c r="Q1991" t="s">
        <v>251</v>
      </c>
    </row>
    <row r="1992" spans="9:17" x14ac:dyDescent="0.45">
      <c r="I1992" t="s">
        <v>422</v>
      </c>
      <c r="J1992" t="s">
        <v>1843</v>
      </c>
      <c r="K1992">
        <v>2.7272148919399967E-4</v>
      </c>
      <c r="L1992" t="s">
        <v>251</v>
      </c>
      <c r="N1992" t="s">
        <v>444</v>
      </c>
      <c r="O1992" t="s">
        <v>1843</v>
      </c>
      <c r="P1992">
        <v>7.3564901206857474E-7</v>
      </c>
      <c r="Q1992" t="s">
        <v>251</v>
      </c>
    </row>
    <row r="1993" spans="9:17" x14ac:dyDescent="0.45">
      <c r="I1993" t="s">
        <v>422</v>
      </c>
      <c r="J1993" t="s">
        <v>1844</v>
      </c>
      <c r="K1993">
        <v>2.3579368400503304E-4</v>
      </c>
      <c r="L1993" t="s">
        <v>251</v>
      </c>
      <c r="N1993" t="s">
        <v>444</v>
      </c>
      <c r="O1993" t="s">
        <v>1844</v>
      </c>
      <c r="P1993">
        <v>3.9364342223845041E-7</v>
      </c>
      <c r="Q1993" t="s">
        <v>251</v>
      </c>
    </row>
    <row r="1994" spans="9:17" x14ac:dyDescent="0.45">
      <c r="I1994" t="s">
        <v>422</v>
      </c>
      <c r="J1994" t="s">
        <v>1845</v>
      </c>
      <c r="K1994">
        <v>2.1564683151978256E-4</v>
      </c>
      <c r="L1994" t="s">
        <v>251</v>
      </c>
      <c r="N1994" t="s">
        <v>444</v>
      </c>
      <c r="O1994" t="s">
        <v>1845</v>
      </c>
      <c r="P1994">
        <v>2.8567049438299435E-7</v>
      </c>
      <c r="Q1994" t="s">
        <v>251</v>
      </c>
    </row>
    <row r="1995" spans="9:17" x14ac:dyDescent="0.45">
      <c r="I1995" t="s">
        <v>422</v>
      </c>
      <c r="J1995" t="s">
        <v>1846</v>
      </c>
      <c r="K1995">
        <v>2.0775312958669449E-4</v>
      </c>
      <c r="L1995" t="s">
        <v>251</v>
      </c>
      <c r="N1995" t="s">
        <v>444</v>
      </c>
      <c r="O1995" t="s">
        <v>1846</v>
      </c>
      <c r="P1995">
        <v>1.5897367749969462E-7</v>
      </c>
      <c r="Q1995" t="s">
        <v>251</v>
      </c>
    </row>
    <row r="1996" spans="9:17" x14ac:dyDescent="0.45">
      <c r="I1996" t="s">
        <v>422</v>
      </c>
      <c r="J1996" t="s">
        <v>1847</v>
      </c>
      <c r="K1996">
        <v>1.6894532177597551E-4</v>
      </c>
      <c r="L1996" t="s">
        <v>251</v>
      </c>
      <c r="N1996" t="s">
        <v>444</v>
      </c>
      <c r="O1996" t="s">
        <v>1847</v>
      </c>
      <c r="P1996">
        <v>2.2486415644356681E-7</v>
      </c>
      <c r="Q1996" t="s">
        <v>251</v>
      </c>
    </row>
    <row r="1997" spans="9:17" x14ac:dyDescent="0.45">
      <c r="I1997" t="s">
        <v>422</v>
      </c>
      <c r="J1997" t="s">
        <v>1848</v>
      </c>
      <c r="K1997">
        <v>0</v>
      </c>
      <c r="L1997" t="s">
        <v>251</v>
      </c>
      <c r="N1997" t="s">
        <v>444</v>
      </c>
      <c r="O1997" t="s">
        <v>1848</v>
      </c>
      <c r="P1997">
        <v>3.1326425781039847E-6</v>
      </c>
      <c r="Q1997" t="s">
        <v>251</v>
      </c>
    </row>
    <row r="1998" spans="9:17" x14ac:dyDescent="0.45">
      <c r="I1998" t="s">
        <v>422</v>
      </c>
      <c r="J1998" t="s">
        <v>1849</v>
      </c>
      <c r="K1998">
        <v>0</v>
      </c>
      <c r="L1998" t="s">
        <v>251</v>
      </c>
      <c r="N1998" t="s">
        <v>444</v>
      </c>
      <c r="O1998" t="s">
        <v>1849</v>
      </c>
      <c r="P1998">
        <v>1.1417879423691544E-5</v>
      </c>
      <c r="Q1998" t="s">
        <v>251</v>
      </c>
    </row>
    <row r="1999" spans="9:17" x14ac:dyDescent="0.45">
      <c r="I1999" t="s">
        <v>422</v>
      </c>
      <c r="J1999" t="s">
        <v>1850</v>
      </c>
      <c r="K1999">
        <v>0</v>
      </c>
      <c r="L1999" t="s">
        <v>251</v>
      </c>
      <c r="N1999" t="s">
        <v>444</v>
      </c>
      <c r="O1999" t="s">
        <v>1850</v>
      </c>
      <c r="P1999">
        <v>1.2674685853106044E-5</v>
      </c>
      <c r="Q1999" t="s">
        <v>251</v>
      </c>
    </row>
    <row r="2000" spans="9:17" x14ac:dyDescent="0.45">
      <c r="I2000" t="s">
        <v>422</v>
      </c>
      <c r="J2000" t="s">
        <v>1851</v>
      </c>
      <c r="K2000">
        <v>0</v>
      </c>
      <c r="L2000" t="s">
        <v>251</v>
      </c>
      <c r="N2000" t="s">
        <v>444</v>
      </c>
      <c r="O2000" t="s">
        <v>1851</v>
      </c>
      <c r="P2000">
        <v>6.5902017780122594E-6</v>
      </c>
      <c r="Q2000" t="s">
        <v>251</v>
      </c>
    </row>
    <row r="2001" spans="9:17" x14ac:dyDescent="0.45">
      <c r="I2001" t="s">
        <v>422</v>
      </c>
      <c r="J2001" t="s">
        <v>1852</v>
      </c>
      <c r="K2001">
        <v>0</v>
      </c>
      <c r="L2001" t="s">
        <v>251</v>
      </c>
      <c r="N2001" t="s">
        <v>444</v>
      </c>
      <c r="O2001" t="s">
        <v>1852</v>
      </c>
      <c r="P2001">
        <v>4.8364412919286437E-6</v>
      </c>
      <c r="Q2001" t="s">
        <v>251</v>
      </c>
    </row>
    <row r="2002" spans="9:17" x14ac:dyDescent="0.45">
      <c r="I2002" t="s">
        <v>422</v>
      </c>
      <c r="J2002" t="s">
        <v>1853</v>
      </c>
      <c r="K2002">
        <v>0</v>
      </c>
      <c r="L2002" t="s">
        <v>251</v>
      </c>
      <c r="N2002" t="s">
        <v>444</v>
      </c>
      <c r="O2002" t="s">
        <v>1853</v>
      </c>
      <c r="P2002">
        <v>5.4777339812167206E-6</v>
      </c>
      <c r="Q2002" t="s">
        <v>251</v>
      </c>
    </row>
    <row r="2003" spans="9:17" x14ac:dyDescent="0.45">
      <c r="I2003" t="s">
        <v>422</v>
      </c>
      <c r="J2003" t="s">
        <v>1854</v>
      </c>
      <c r="K2003">
        <v>0</v>
      </c>
      <c r="L2003" t="s">
        <v>251</v>
      </c>
      <c r="N2003" t="s">
        <v>444</v>
      </c>
      <c r="O2003" t="s">
        <v>1854</v>
      </c>
      <c r="P2003">
        <v>1.2200264597928154E-5</v>
      </c>
      <c r="Q2003" t="s">
        <v>251</v>
      </c>
    </row>
    <row r="2004" spans="9:17" x14ac:dyDescent="0.45">
      <c r="I2004" t="s">
        <v>422</v>
      </c>
      <c r="J2004" t="s">
        <v>1855</v>
      </c>
      <c r="K2004">
        <v>0</v>
      </c>
      <c r="L2004" t="s">
        <v>251</v>
      </c>
      <c r="N2004" t="s">
        <v>444</v>
      </c>
      <c r="O2004" t="s">
        <v>1855</v>
      </c>
      <c r="P2004">
        <v>1.3323155684270847E-5</v>
      </c>
      <c r="Q2004" t="s">
        <v>251</v>
      </c>
    </row>
    <row r="2005" spans="9:17" x14ac:dyDescent="0.45">
      <c r="I2005" t="s">
        <v>422</v>
      </c>
      <c r="J2005" t="s">
        <v>1856</v>
      </c>
      <c r="K2005">
        <v>0</v>
      </c>
      <c r="L2005" t="s">
        <v>251</v>
      </c>
      <c r="N2005" t="s">
        <v>444</v>
      </c>
      <c r="O2005" t="s">
        <v>1856</v>
      </c>
      <c r="P2005">
        <v>1.5432874825382651E-5</v>
      </c>
      <c r="Q2005" t="s">
        <v>251</v>
      </c>
    </row>
    <row r="2006" spans="9:17" x14ac:dyDescent="0.45">
      <c r="I2006" t="s">
        <v>422</v>
      </c>
      <c r="J2006" t="s">
        <v>1857</v>
      </c>
      <c r="K2006">
        <v>0</v>
      </c>
      <c r="L2006" t="s">
        <v>251</v>
      </c>
      <c r="N2006" t="s">
        <v>444</v>
      </c>
      <c r="O2006" t="s">
        <v>1857</v>
      </c>
      <c r="P2006">
        <v>1.4167194672726334E-5</v>
      </c>
      <c r="Q2006" t="s">
        <v>251</v>
      </c>
    </row>
    <row r="2007" spans="9:17" x14ac:dyDescent="0.45">
      <c r="I2007" t="s">
        <v>422</v>
      </c>
      <c r="J2007" t="s">
        <v>1858</v>
      </c>
      <c r="K2007">
        <v>0</v>
      </c>
      <c r="L2007" t="s">
        <v>251</v>
      </c>
      <c r="N2007" t="s">
        <v>444</v>
      </c>
      <c r="O2007" t="s">
        <v>1858</v>
      </c>
      <c r="P2007">
        <v>1.1173186120596423E-5</v>
      </c>
      <c r="Q2007" t="s">
        <v>251</v>
      </c>
    </row>
    <row r="2008" spans="9:17" x14ac:dyDescent="0.45">
      <c r="I2008" t="s">
        <v>422</v>
      </c>
      <c r="J2008" t="s">
        <v>1859</v>
      </c>
      <c r="K2008">
        <v>0</v>
      </c>
      <c r="L2008" t="s">
        <v>251</v>
      </c>
      <c r="N2008" t="s">
        <v>444</v>
      </c>
      <c r="O2008" t="s">
        <v>1859</v>
      </c>
      <c r="P2008">
        <v>7.1841757180100128E-6</v>
      </c>
      <c r="Q2008" t="s">
        <v>251</v>
      </c>
    </row>
    <row r="2009" spans="9:17" x14ac:dyDescent="0.45">
      <c r="I2009" t="s">
        <v>422</v>
      </c>
      <c r="J2009" t="s">
        <v>1860</v>
      </c>
      <c r="K2009">
        <v>0</v>
      </c>
      <c r="L2009" t="s">
        <v>251</v>
      </c>
      <c r="N2009" t="s">
        <v>444</v>
      </c>
      <c r="O2009" t="s">
        <v>1860</v>
      </c>
      <c r="P2009">
        <v>5.9703097604161965E-6</v>
      </c>
      <c r="Q2009" t="s">
        <v>251</v>
      </c>
    </row>
    <row r="2010" spans="9:17" x14ac:dyDescent="0.45">
      <c r="I2010" t="s">
        <v>422</v>
      </c>
      <c r="J2010" t="s">
        <v>1861</v>
      </c>
      <c r="K2010">
        <v>0</v>
      </c>
      <c r="L2010" t="s">
        <v>251</v>
      </c>
      <c r="N2010" t="s">
        <v>444</v>
      </c>
      <c r="O2010" t="s">
        <v>1861</v>
      </c>
      <c r="P2010">
        <v>6.7065453335172907E-6</v>
      </c>
      <c r="Q2010" t="s">
        <v>251</v>
      </c>
    </row>
    <row r="2011" spans="9:17" x14ac:dyDescent="0.45">
      <c r="I2011" t="s">
        <v>422</v>
      </c>
      <c r="J2011" t="s">
        <v>1862</v>
      </c>
      <c r="K2011">
        <v>1.9019523514749438E-4</v>
      </c>
      <c r="L2011" t="s">
        <v>251</v>
      </c>
      <c r="N2011" t="s">
        <v>444</v>
      </c>
      <c r="O2011" t="s">
        <v>1862</v>
      </c>
      <c r="P2011">
        <v>6.0350451254865839E-6</v>
      </c>
      <c r="Q2011" t="s">
        <v>251</v>
      </c>
    </row>
    <row r="2012" spans="9:17" x14ac:dyDescent="0.45">
      <c r="I2012" t="s">
        <v>422</v>
      </c>
      <c r="J2012" t="s">
        <v>1863</v>
      </c>
      <c r="K2012">
        <v>2.2262929705788175E-4</v>
      </c>
      <c r="L2012" t="s">
        <v>251</v>
      </c>
      <c r="N2012" t="s">
        <v>444</v>
      </c>
      <c r="O2012" t="s">
        <v>1863</v>
      </c>
      <c r="P2012">
        <v>1.1401103598029386E-7</v>
      </c>
      <c r="Q2012" t="s">
        <v>251</v>
      </c>
    </row>
    <row r="2013" spans="9:17" x14ac:dyDescent="0.45">
      <c r="I2013" t="s">
        <v>422</v>
      </c>
      <c r="J2013" t="s">
        <v>1864</v>
      </c>
      <c r="K2013">
        <v>2.3005771674752825E-4</v>
      </c>
      <c r="L2013" t="s">
        <v>251</v>
      </c>
      <c r="N2013" t="s">
        <v>444</v>
      </c>
      <c r="O2013" t="s">
        <v>1864</v>
      </c>
      <c r="P2013">
        <v>7.204968663562768E-10</v>
      </c>
      <c r="Q2013" t="s">
        <v>251</v>
      </c>
    </row>
    <row r="2014" spans="9:17" x14ac:dyDescent="0.45">
      <c r="I2014" t="s">
        <v>422</v>
      </c>
      <c r="J2014" t="s">
        <v>1865</v>
      </c>
      <c r="K2014">
        <v>2.4722512629476578E-4</v>
      </c>
      <c r="L2014" t="s">
        <v>251</v>
      </c>
      <c r="N2014" t="s">
        <v>444</v>
      </c>
      <c r="O2014" t="s">
        <v>1865</v>
      </c>
      <c r="P2014">
        <v>8.0310652347219404E-8</v>
      </c>
      <c r="Q2014" t="s">
        <v>251</v>
      </c>
    </row>
    <row r="2015" spans="9:17" x14ac:dyDescent="0.45">
      <c r="I2015" t="s">
        <v>422</v>
      </c>
      <c r="J2015" t="s">
        <v>1866</v>
      </c>
      <c r="K2015">
        <v>2.8873228426149546E-4</v>
      </c>
      <c r="L2015" t="s">
        <v>251</v>
      </c>
      <c r="N2015" t="s">
        <v>444</v>
      </c>
      <c r="O2015" t="s">
        <v>1866</v>
      </c>
      <c r="P2015">
        <v>3.1563989113678599E-7</v>
      </c>
      <c r="Q2015" t="s">
        <v>251</v>
      </c>
    </row>
    <row r="2016" spans="9:17" x14ac:dyDescent="0.45">
      <c r="I2016" t="s">
        <v>422</v>
      </c>
      <c r="J2016" t="s">
        <v>1867</v>
      </c>
      <c r="K2016">
        <v>2.8097774307005695E-4</v>
      </c>
      <c r="L2016" t="s">
        <v>251</v>
      </c>
      <c r="N2016" t="s">
        <v>444</v>
      </c>
      <c r="O2016" t="s">
        <v>1867</v>
      </c>
      <c r="P2016">
        <v>2.6818066694331867E-7</v>
      </c>
      <c r="Q2016" t="s">
        <v>251</v>
      </c>
    </row>
    <row r="2017" spans="9:17" x14ac:dyDescent="0.45">
      <c r="I2017" t="s">
        <v>422</v>
      </c>
      <c r="J2017" t="s">
        <v>1868</v>
      </c>
      <c r="K2017">
        <v>2.4042704960238376E-4</v>
      </c>
      <c r="L2017" t="s">
        <v>251</v>
      </c>
      <c r="N2017" t="s">
        <v>444</v>
      </c>
      <c r="O2017" t="s">
        <v>1868</v>
      </c>
      <c r="P2017">
        <v>1.954736430685284E-7</v>
      </c>
      <c r="Q2017" t="s">
        <v>251</v>
      </c>
    </row>
    <row r="2018" spans="9:17" x14ac:dyDescent="0.45">
      <c r="I2018" t="s">
        <v>422</v>
      </c>
      <c r="J2018" t="s">
        <v>1869</v>
      </c>
      <c r="K2018">
        <v>2.1845233647216177E-4</v>
      </c>
      <c r="L2018" t="s">
        <v>251</v>
      </c>
      <c r="N2018" t="s">
        <v>444</v>
      </c>
      <c r="O2018" t="s">
        <v>1869</v>
      </c>
      <c r="P2018">
        <v>3.367886122377968E-7</v>
      </c>
      <c r="Q2018" t="s">
        <v>251</v>
      </c>
    </row>
    <row r="2019" spans="9:17" x14ac:dyDescent="0.45">
      <c r="I2019" t="s">
        <v>422</v>
      </c>
      <c r="J2019" t="s">
        <v>1870</v>
      </c>
      <c r="K2019">
        <v>2.0939190674853304E-4</v>
      </c>
      <c r="L2019" t="s">
        <v>251</v>
      </c>
      <c r="N2019" t="s">
        <v>444</v>
      </c>
      <c r="O2019" t="s">
        <v>1870</v>
      </c>
      <c r="P2019">
        <v>4.1983941601312853E-6</v>
      </c>
      <c r="Q2019" t="s">
        <v>251</v>
      </c>
    </row>
    <row r="2020" spans="9:17" x14ac:dyDescent="0.45">
      <c r="I2020" t="s">
        <v>422</v>
      </c>
      <c r="J2020" t="s">
        <v>1871</v>
      </c>
      <c r="K2020">
        <v>1.6707722351811215E-4</v>
      </c>
      <c r="L2020" t="s">
        <v>251</v>
      </c>
      <c r="N2020" t="s">
        <v>444</v>
      </c>
      <c r="O2020" t="s">
        <v>1871</v>
      </c>
      <c r="P2020">
        <v>5.4635032099230928E-5</v>
      </c>
      <c r="Q2020" t="s">
        <v>251</v>
      </c>
    </row>
    <row r="2021" spans="9:17" x14ac:dyDescent="0.45">
      <c r="I2021" t="s">
        <v>422</v>
      </c>
      <c r="J2021" t="s">
        <v>1872</v>
      </c>
      <c r="K2021">
        <v>0</v>
      </c>
      <c r="L2021" t="s">
        <v>251</v>
      </c>
      <c r="N2021" t="s">
        <v>444</v>
      </c>
      <c r="O2021" t="s">
        <v>1872</v>
      </c>
      <c r="P2021">
        <v>1.2601649454505663E-4</v>
      </c>
      <c r="Q2021" t="s">
        <v>251</v>
      </c>
    </row>
    <row r="2022" spans="9:17" x14ac:dyDescent="0.45">
      <c r="I2022" t="s">
        <v>422</v>
      </c>
      <c r="J2022" t="s">
        <v>1873</v>
      </c>
      <c r="K2022">
        <v>0</v>
      </c>
      <c r="L2022" t="s">
        <v>251</v>
      </c>
      <c r="N2022" t="s">
        <v>444</v>
      </c>
      <c r="O2022" t="s">
        <v>1873</v>
      </c>
      <c r="P2022">
        <v>1.4334169921110227E-4</v>
      </c>
      <c r="Q2022" t="s">
        <v>251</v>
      </c>
    </row>
    <row r="2023" spans="9:17" x14ac:dyDescent="0.45">
      <c r="I2023" t="s">
        <v>422</v>
      </c>
      <c r="J2023" t="s">
        <v>1874</v>
      </c>
      <c r="K2023">
        <v>0</v>
      </c>
      <c r="L2023" t="s">
        <v>251</v>
      </c>
      <c r="N2023" t="s">
        <v>444</v>
      </c>
      <c r="O2023" t="s">
        <v>1874</v>
      </c>
      <c r="P2023">
        <v>1.2631845063980896E-4</v>
      </c>
      <c r="Q2023" t="s">
        <v>251</v>
      </c>
    </row>
    <row r="2024" spans="9:17" x14ac:dyDescent="0.45">
      <c r="I2024" t="s">
        <v>422</v>
      </c>
      <c r="J2024" t="s">
        <v>1875</v>
      </c>
      <c r="K2024">
        <v>0</v>
      </c>
      <c r="L2024" t="s">
        <v>251</v>
      </c>
      <c r="N2024" t="s">
        <v>444</v>
      </c>
      <c r="O2024" t="s">
        <v>1875</v>
      </c>
      <c r="P2024">
        <v>9.6664880867679235E-5</v>
      </c>
      <c r="Q2024" t="s">
        <v>251</v>
      </c>
    </row>
    <row r="2025" spans="9:17" x14ac:dyDescent="0.45">
      <c r="I2025" t="s">
        <v>422</v>
      </c>
      <c r="J2025" t="s">
        <v>1876</v>
      </c>
      <c r="K2025">
        <v>0</v>
      </c>
      <c r="L2025" t="s">
        <v>251</v>
      </c>
      <c r="N2025" t="s">
        <v>444</v>
      </c>
      <c r="O2025" t="s">
        <v>1876</v>
      </c>
      <c r="P2025">
        <v>7.0187764681404335E-5</v>
      </c>
      <c r="Q2025" t="s">
        <v>251</v>
      </c>
    </row>
    <row r="2026" spans="9:17" x14ac:dyDescent="0.45">
      <c r="I2026" t="s">
        <v>422</v>
      </c>
      <c r="J2026" t="s">
        <v>1877</v>
      </c>
      <c r="K2026">
        <v>0</v>
      </c>
      <c r="L2026" t="s">
        <v>251</v>
      </c>
      <c r="N2026" t="s">
        <v>444</v>
      </c>
      <c r="O2026" t="s">
        <v>1877</v>
      </c>
      <c r="P2026">
        <v>4.8336310493359301E-5</v>
      </c>
      <c r="Q2026" t="s">
        <v>251</v>
      </c>
    </row>
    <row r="2027" spans="9:17" x14ac:dyDescent="0.45">
      <c r="I2027" t="s">
        <v>422</v>
      </c>
      <c r="J2027" t="s">
        <v>1878</v>
      </c>
      <c r="K2027">
        <v>0</v>
      </c>
      <c r="L2027" t="s">
        <v>251</v>
      </c>
      <c r="N2027" t="s">
        <v>444</v>
      </c>
      <c r="O2027" t="s">
        <v>1878</v>
      </c>
      <c r="P2027">
        <v>3.8833357122939469E-5</v>
      </c>
      <c r="Q2027" t="s">
        <v>251</v>
      </c>
    </row>
    <row r="2028" spans="9:17" x14ac:dyDescent="0.45">
      <c r="I2028" t="s">
        <v>422</v>
      </c>
      <c r="J2028" t="s">
        <v>1879</v>
      </c>
      <c r="K2028">
        <v>0</v>
      </c>
      <c r="L2028" t="s">
        <v>251</v>
      </c>
      <c r="N2028" t="s">
        <v>444</v>
      </c>
      <c r="O2028" t="s">
        <v>1879</v>
      </c>
      <c r="P2028">
        <v>2.3018650972852299E-5</v>
      </c>
      <c r="Q2028" t="s">
        <v>251</v>
      </c>
    </row>
    <row r="2029" spans="9:17" x14ac:dyDescent="0.45">
      <c r="I2029" t="s">
        <v>422</v>
      </c>
      <c r="J2029" t="s">
        <v>1880</v>
      </c>
      <c r="K2029">
        <v>0</v>
      </c>
      <c r="L2029" t="s">
        <v>251</v>
      </c>
      <c r="N2029" t="s">
        <v>444</v>
      </c>
      <c r="O2029" t="s">
        <v>1880</v>
      </c>
      <c r="P2029">
        <v>9.8554900438963052E-6</v>
      </c>
      <c r="Q2029" t="s">
        <v>251</v>
      </c>
    </row>
    <row r="2030" spans="9:17" x14ac:dyDescent="0.45">
      <c r="I2030" t="s">
        <v>422</v>
      </c>
      <c r="J2030" t="s">
        <v>1881</v>
      </c>
      <c r="K2030">
        <v>0</v>
      </c>
      <c r="L2030" t="s">
        <v>251</v>
      </c>
      <c r="N2030" t="s">
        <v>444</v>
      </c>
      <c r="O2030" t="s">
        <v>1881</v>
      </c>
      <c r="P2030">
        <v>6.974066388670565E-6</v>
      </c>
      <c r="Q2030" t="s">
        <v>251</v>
      </c>
    </row>
    <row r="2031" spans="9:17" x14ac:dyDescent="0.45">
      <c r="I2031" t="s">
        <v>422</v>
      </c>
      <c r="J2031" t="s">
        <v>1882</v>
      </c>
      <c r="K2031">
        <v>0</v>
      </c>
      <c r="L2031" t="s">
        <v>251</v>
      </c>
      <c r="N2031" t="s">
        <v>444</v>
      </c>
      <c r="O2031" t="s">
        <v>1882</v>
      </c>
      <c r="P2031">
        <v>6.4467375011694396E-6</v>
      </c>
      <c r="Q2031" t="s">
        <v>251</v>
      </c>
    </row>
    <row r="2032" spans="9:17" x14ac:dyDescent="0.45">
      <c r="I2032" t="s">
        <v>422</v>
      </c>
      <c r="J2032" t="s">
        <v>1883</v>
      </c>
      <c r="K2032">
        <v>0</v>
      </c>
      <c r="L2032" t="s">
        <v>251</v>
      </c>
      <c r="N2032" t="s">
        <v>444</v>
      </c>
      <c r="O2032" t="s">
        <v>1883</v>
      </c>
      <c r="P2032">
        <v>6.2046106230374693E-6</v>
      </c>
      <c r="Q2032" t="s">
        <v>251</v>
      </c>
    </row>
    <row r="2033" spans="9:17" x14ac:dyDescent="0.45">
      <c r="I2033" t="s">
        <v>422</v>
      </c>
      <c r="J2033" t="s">
        <v>1884</v>
      </c>
      <c r="K2033">
        <v>0</v>
      </c>
      <c r="L2033" t="s">
        <v>251</v>
      </c>
      <c r="N2033" t="s">
        <v>444</v>
      </c>
      <c r="O2033" t="s">
        <v>1884</v>
      </c>
      <c r="P2033">
        <v>6.502494554863226E-6</v>
      </c>
      <c r="Q2033" t="s">
        <v>251</v>
      </c>
    </row>
    <row r="2034" spans="9:17" x14ac:dyDescent="0.45">
      <c r="I2034" t="s">
        <v>422</v>
      </c>
      <c r="J2034" t="s">
        <v>1885</v>
      </c>
      <c r="K2034">
        <v>0</v>
      </c>
      <c r="L2034" t="s">
        <v>251</v>
      </c>
      <c r="N2034" t="s">
        <v>444</v>
      </c>
      <c r="O2034" t="s">
        <v>1885</v>
      </c>
      <c r="P2034">
        <v>7.3193476187937183E-6</v>
      </c>
      <c r="Q2034" t="s">
        <v>251</v>
      </c>
    </row>
    <row r="2035" spans="9:17" x14ac:dyDescent="0.45">
      <c r="I2035" t="s">
        <v>422</v>
      </c>
      <c r="J2035" t="s">
        <v>1886</v>
      </c>
      <c r="K2035">
        <v>6.8202983119874729E-5</v>
      </c>
      <c r="L2035" t="s">
        <v>251</v>
      </c>
      <c r="N2035" t="s">
        <v>444</v>
      </c>
      <c r="O2035" t="s">
        <v>1886</v>
      </c>
      <c r="P2035">
        <v>6.2384985668291569E-6</v>
      </c>
      <c r="Q2035" t="s">
        <v>251</v>
      </c>
    </row>
    <row r="2036" spans="9:17" x14ac:dyDescent="0.45">
      <c r="I2036" t="s">
        <v>422</v>
      </c>
      <c r="J2036" t="s">
        <v>1887</v>
      </c>
      <c r="K2036">
        <v>4.6974568802537204E-5</v>
      </c>
      <c r="L2036" t="s">
        <v>251</v>
      </c>
      <c r="N2036" t="s">
        <v>444</v>
      </c>
      <c r="O2036" t="s">
        <v>1887</v>
      </c>
      <c r="P2036">
        <v>9.8824403878871642E-7</v>
      </c>
      <c r="Q2036" t="s">
        <v>251</v>
      </c>
    </row>
    <row r="2037" spans="9:17" x14ac:dyDescent="0.45">
      <c r="I2037" t="s">
        <v>422</v>
      </c>
      <c r="J2037" t="s">
        <v>1888</v>
      </c>
      <c r="K2037">
        <v>8.4227726511329048E-5</v>
      </c>
      <c r="L2037" t="s">
        <v>251</v>
      </c>
      <c r="N2037" t="s">
        <v>444</v>
      </c>
      <c r="O2037" t="s">
        <v>1888</v>
      </c>
      <c r="P2037">
        <v>1.5968745260167408E-6</v>
      </c>
      <c r="Q2037" t="s">
        <v>251</v>
      </c>
    </row>
    <row r="2038" spans="9:17" x14ac:dyDescent="0.45">
      <c r="I2038" t="s">
        <v>422</v>
      </c>
      <c r="J2038" t="s">
        <v>1889</v>
      </c>
      <c r="K2038">
        <v>1.2896806411895234E-4</v>
      </c>
      <c r="L2038" t="s">
        <v>251</v>
      </c>
      <c r="N2038" t="s">
        <v>444</v>
      </c>
      <c r="O2038" t="s">
        <v>1889</v>
      </c>
      <c r="P2038">
        <v>1.3536503340979508E-5</v>
      </c>
      <c r="Q2038" t="s">
        <v>251</v>
      </c>
    </row>
    <row r="2039" spans="9:17" x14ac:dyDescent="0.45">
      <c r="I2039" t="s">
        <v>422</v>
      </c>
      <c r="J2039" t="s">
        <v>1890</v>
      </c>
      <c r="K2039">
        <v>1.5372630425103097E-4</v>
      </c>
      <c r="L2039" t="s">
        <v>251</v>
      </c>
      <c r="N2039" t="s">
        <v>444</v>
      </c>
      <c r="O2039" t="s">
        <v>1890</v>
      </c>
      <c r="P2039">
        <v>2.4833808332845681E-5</v>
      </c>
      <c r="Q2039" t="s">
        <v>251</v>
      </c>
    </row>
    <row r="2040" spans="9:17" x14ac:dyDescent="0.45">
      <c r="I2040" t="s">
        <v>422</v>
      </c>
      <c r="J2040" t="s">
        <v>1891</v>
      </c>
      <c r="K2040">
        <v>1.825534778196846E-4</v>
      </c>
      <c r="L2040" t="s">
        <v>251</v>
      </c>
      <c r="N2040" t="s">
        <v>444</v>
      </c>
      <c r="O2040" t="s">
        <v>1891</v>
      </c>
      <c r="P2040">
        <v>4.0758022896962109E-5</v>
      </c>
      <c r="Q2040" t="s">
        <v>251</v>
      </c>
    </row>
    <row r="2041" spans="9:17" x14ac:dyDescent="0.45">
      <c r="I2041" t="s">
        <v>422</v>
      </c>
      <c r="J2041" t="s">
        <v>1892</v>
      </c>
      <c r="K2041">
        <v>1.334730404646259E-4</v>
      </c>
      <c r="L2041" t="s">
        <v>251</v>
      </c>
      <c r="N2041" t="s">
        <v>444</v>
      </c>
      <c r="O2041" t="s">
        <v>1892</v>
      </c>
      <c r="P2041">
        <v>5.2414268981800317E-5</v>
      </c>
      <c r="Q2041" t="s">
        <v>251</v>
      </c>
    </row>
    <row r="2042" spans="9:17" x14ac:dyDescent="0.45">
      <c r="I2042" t="s">
        <v>422</v>
      </c>
      <c r="J2042" t="s">
        <v>1893</v>
      </c>
      <c r="K2042">
        <v>9.7786505020857709E-5</v>
      </c>
      <c r="L2042" t="s">
        <v>251</v>
      </c>
      <c r="N2042" t="s">
        <v>444</v>
      </c>
      <c r="O2042" t="s">
        <v>1893</v>
      </c>
      <c r="P2042">
        <v>6.6335878912511761E-5</v>
      </c>
      <c r="Q2042" t="s">
        <v>251</v>
      </c>
    </row>
    <row r="2043" spans="9:17" x14ac:dyDescent="0.45">
      <c r="I2043" t="s">
        <v>422</v>
      </c>
      <c r="J2043" t="s">
        <v>1894</v>
      </c>
      <c r="K2043">
        <v>1.1241194727728124E-4</v>
      </c>
      <c r="L2043" t="s">
        <v>251</v>
      </c>
      <c r="N2043" t="s">
        <v>444</v>
      </c>
      <c r="O2043" t="s">
        <v>1894</v>
      </c>
      <c r="P2043">
        <v>8.4551098018678647E-5</v>
      </c>
      <c r="Q2043" t="s">
        <v>251</v>
      </c>
    </row>
    <row r="2044" spans="9:17" x14ac:dyDescent="0.45">
      <c r="I2044" t="s">
        <v>422</v>
      </c>
      <c r="J2044" t="s">
        <v>1895</v>
      </c>
      <c r="K2044">
        <v>8.4408367004311025E-5</v>
      </c>
      <c r="L2044" t="s">
        <v>251</v>
      </c>
      <c r="N2044" t="s">
        <v>444</v>
      </c>
      <c r="O2044" t="s">
        <v>1895</v>
      </c>
      <c r="P2044">
        <v>1.2518471357057145E-4</v>
      </c>
      <c r="Q2044" t="s">
        <v>251</v>
      </c>
    </row>
    <row r="2045" spans="9:17" x14ac:dyDescent="0.45">
      <c r="I2045" t="s">
        <v>422</v>
      </c>
      <c r="J2045" t="s">
        <v>1896</v>
      </c>
      <c r="K2045">
        <v>0</v>
      </c>
      <c r="L2045" t="s">
        <v>251</v>
      </c>
      <c r="N2045" t="s">
        <v>444</v>
      </c>
      <c r="O2045" t="s">
        <v>1896</v>
      </c>
      <c r="P2045">
        <v>1.8907745799995142E-4</v>
      </c>
      <c r="Q2045" t="s">
        <v>251</v>
      </c>
    </row>
    <row r="2046" spans="9:17" x14ac:dyDescent="0.45">
      <c r="I2046" t="s">
        <v>422</v>
      </c>
      <c r="J2046" t="s">
        <v>1897</v>
      </c>
      <c r="K2046">
        <v>0</v>
      </c>
      <c r="L2046" t="s">
        <v>251</v>
      </c>
      <c r="N2046" t="s">
        <v>444</v>
      </c>
      <c r="O2046" t="s">
        <v>1897</v>
      </c>
      <c r="P2046">
        <v>1.9733031162002458E-4</v>
      </c>
      <c r="Q2046" t="s">
        <v>251</v>
      </c>
    </row>
    <row r="2047" spans="9:17" x14ac:dyDescent="0.45">
      <c r="I2047" t="s">
        <v>422</v>
      </c>
      <c r="J2047" t="s">
        <v>1898</v>
      </c>
      <c r="K2047">
        <v>0</v>
      </c>
      <c r="L2047" t="s">
        <v>251</v>
      </c>
      <c r="N2047" t="s">
        <v>444</v>
      </c>
      <c r="O2047" t="s">
        <v>1898</v>
      </c>
      <c r="P2047">
        <v>1.6641698940518342E-4</v>
      </c>
      <c r="Q2047" t="s">
        <v>251</v>
      </c>
    </row>
    <row r="2048" spans="9:17" x14ac:dyDescent="0.45">
      <c r="I2048" t="s">
        <v>422</v>
      </c>
      <c r="J2048" t="s">
        <v>1899</v>
      </c>
      <c r="K2048">
        <v>0</v>
      </c>
      <c r="L2048" t="s">
        <v>251</v>
      </c>
      <c r="N2048" t="s">
        <v>444</v>
      </c>
      <c r="O2048" t="s">
        <v>1899</v>
      </c>
      <c r="P2048">
        <v>1.394264285583636E-4</v>
      </c>
      <c r="Q2048" t="s">
        <v>251</v>
      </c>
    </row>
    <row r="2049" spans="9:17" x14ac:dyDescent="0.45">
      <c r="I2049" t="s">
        <v>422</v>
      </c>
      <c r="J2049" t="s">
        <v>1900</v>
      </c>
      <c r="K2049">
        <v>0</v>
      </c>
      <c r="L2049" t="s">
        <v>251</v>
      </c>
      <c r="N2049" t="s">
        <v>444</v>
      </c>
      <c r="O2049" t="s">
        <v>1900</v>
      </c>
      <c r="P2049">
        <v>1.0190890918499089E-4</v>
      </c>
      <c r="Q2049" t="s">
        <v>251</v>
      </c>
    </row>
    <row r="2050" spans="9:17" x14ac:dyDescent="0.45">
      <c r="I2050" t="s">
        <v>422</v>
      </c>
      <c r="J2050" t="s">
        <v>1901</v>
      </c>
      <c r="K2050">
        <v>0</v>
      </c>
      <c r="L2050" t="s">
        <v>251</v>
      </c>
      <c r="N2050" t="s">
        <v>444</v>
      </c>
      <c r="O2050" t="s">
        <v>1901</v>
      </c>
      <c r="P2050">
        <v>6.7795852269969209E-5</v>
      </c>
      <c r="Q2050" t="s">
        <v>251</v>
      </c>
    </row>
    <row r="2051" spans="9:17" x14ac:dyDescent="0.45">
      <c r="I2051" t="s">
        <v>422</v>
      </c>
      <c r="J2051" t="s">
        <v>1902</v>
      </c>
      <c r="K2051">
        <v>0</v>
      </c>
      <c r="L2051" t="s">
        <v>251</v>
      </c>
      <c r="N2051" t="s">
        <v>444</v>
      </c>
      <c r="O2051" t="s">
        <v>1902</v>
      </c>
      <c r="P2051">
        <v>4.2345548094380017E-5</v>
      </c>
      <c r="Q2051" t="s">
        <v>251</v>
      </c>
    </row>
    <row r="2052" spans="9:17" x14ac:dyDescent="0.45">
      <c r="I2052" t="s">
        <v>422</v>
      </c>
      <c r="J2052" t="s">
        <v>1903</v>
      </c>
      <c r="K2052">
        <v>0</v>
      </c>
      <c r="L2052" t="s">
        <v>251</v>
      </c>
      <c r="N2052" t="s">
        <v>444</v>
      </c>
      <c r="O2052" t="s">
        <v>1903</v>
      </c>
      <c r="P2052">
        <v>3.3782472430984818E-5</v>
      </c>
      <c r="Q2052" t="s">
        <v>251</v>
      </c>
    </row>
    <row r="2053" spans="9:17" x14ac:dyDescent="0.45">
      <c r="I2053" t="s">
        <v>422</v>
      </c>
      <c r="J2053" t="s">
        <v>1904</v>
      </c>
      <c r="K2053">
        <v>0</v>
      </c>
      <c r="L2053" t="s">
        <v>251</v>
      </c>
      <c r="N2053" t="s">
        <v>444</v>
      </c>
      <c r="O2053" t="s">
        <v>1904</v>
      </c>
      <c r="P2053">
        <v>2.8449164158983585E-5</v>
      </c>
      <c r="Q2053" t="s">
        <v>251</v>
      </c>
    </row>
    <row r="2054" spans="9:17" x14ac:dyDescent="0.45">
      <c r="I2054" t="s">
        <v>422</v>
      </c>
      <c r="J2054" t="s">
        <v>1905</v>
      </c>
      <c r="K2054">
        <v>0</v>
      </c>
      <c r="L2054" t="s">
        <v>251</v>
      </c>
      <c r="N2054" t="s">
        <v>444</v>
      </c>
      <c r="O2054" t="s">
        <v>1905</v>
      </c>
      <c r="P2054">
        <v>2.0313015307589337E-5</v>
      </c>
      <c r="Q2054" t="s">
        <v>251</v>
      </c>
    </row>
    <row r="2055" spans="9:17" x14ac:dyDescent="0.45">
      <c r="I2055" t="s">
        <v>422</v>
      </c>
      <c r="J2055" t="s">
        <v>1906</v>
      </c>
      <c r="K2055">
        <v>0</v>
      </c>
      <c r="L2055" t="s">
        <v>251</v>
      </c>
      <c r="N2055" t="s">
        <v>444</v>
      </c>
      <c r="O2055" t="s">
        <v>1906</v>
      </c>
      <c r="P2055">
        <v>1.6773891652605683E-5</v>
      </c>
      <c r="Q2055" t="s">
        <v>251</v>
      </c>
    </row>
    <row r="2056" spans="9:17" x14ac:dyDescent="0.45">
      <c r="I2056" t="s">
        <v>422</v>
      </c>
      <c r="J2056" t="s">
        <v>1907</v>
      </c>
      <c r="K2056">
        <v>0</v>
      </c>
      <c r="L2056" t="s">
        <v>251</v>
      </c>
      <c r="N2056" t="s">
        <v>444</v>
      </c>
      <c r="O2056" t="s">
        <v>1907</v>
      </c>
      <c r="P2056">
        <v>1.6478892632459655E-5</v>
      </c>
      <c r="Q2056" t="s">
        <v>251</v>
      </c>
    </row>
    <row r="2057" spans="9:17" x14ac:dyDescent="0.45">
      <c r="I2057" t="s">
        <v>422</v>
      </c>
      <c r="J2057" t="s">
        <v>1908</v>
      </c>
      <c r="K2057">
        <v>0</v>
      </c>
      <c r="L2057" t="s">
        <v>251</v>
      </c>
      <c r="N2057" t="s">
        <v>444</v>
      </c>
      <c r="O2057" t="s">
        <v>1908</v>
      </c>
      <c r="P2057">
        <v>1.7051515761543581E-5</v>
      </c>
      <c r="Q2057" t="s">
        <v>251</v>
      </c>
    </row>
    <row r="2058" spans="9:17" x14ac:dyDescent="0.45">
      <c r="I2058" t="s">
        <v>422</v>
      </c>
      <c r="J2058" t="s">
        <v>1909</v>
      </c>
      <c r="K2058">
        <v>0</v>
      </c>
      <c r="L2058" t="s">
        <v>251</v>
      </c>
      <c r="N2058" t="s">
        <v>444</v>
      </c>
      <c r="O2058" t="s">
        <v>1909</v>
      </c>
      <c r="P2058">
        <v>1.9762628002759897E-5</v>
      </c>
      <c r="Q2058" t="s">
        <v>251</v>
      </c>
    </row>
    <row r="2059" spans="9:17" x14ac:dyDescent="0.45">
      <c r="I2059" t="s">
        <v>422</v>
      </c>
      <c r="J2059" t="s">
        <v>1910</v>
      </c>
      <c r="K2059">
        <v>7.3704799407069618E-5</v>
      </c>
      <c r="L2059" t="s">
        <v>251</v>
      </c>
      <c r="N2059" t="s">
        <v>444</v>
      </c>
      <c r="O2059" t="s">
        <v>1910</v>
      </c>
      <c r="P2059">
        <v>1.3271919358976789E-5</v>
      </c>
      <c r="Q2059" t="s">
        <v>251</v>
      </c>
    </row>
    <row r="2060" spans="9:17" x14ac:dyDescent="0.45">
      <c r="I2060" t="s">
        <v>422</v>
      </c>
      <c r="J2060" t="s">
        <v>1911</v>
      </c>
      <c r="K2060">
        <v>8.9090888365366054E-5</v>
      </c>
      <c r="L2060" t="s">
        <v>251</v>
      </c>
      <c r="N2060" t="s">
        <v>444</v>
      </c>
      <c r="O2060" t="s">
        <v>1911</v>
      </c>
      <c r="P2060">
        <v>7.4208482933795215E-6</v>
      </c>
      <c r="Q2060" t="s">
        <v>251</v>
      </c>
    </row>
    <row r="2061" spans="9:17" x14ac:dyDescent="0.45">
      <c r="I2061" t="s">
        <v>422</v>
      </c>
      <c r="J2061" t="s">
        <v>1912</v>
      </c>
      <c r="K2061">
        <v>1.2849000588384781E-4</v>
      </c>
      <c r="L2061" t="s">
        <v>251</v>
      </c>
      <c r="N2061" t="s">
        <v>444</v>
      </c>
      <c r="O2061" t="s">
        <v>1912</v>
      </c>
      <c r="P2061">
        <v>2.1578572174571387E-5</v>
      </c>
      <c r="Q2061" t="s">
        <v>251</v>
      </c>
    </row>
    <row r="2062" spans="9:17" x14ac:dyDescent="0.45">
      <c r="I2062" t="s">
        <v>422</v>
      </c>
      <c r="J2062" t="s">
        <v>1913</v>
      </c>
      <c r="K2062">
        <v>1.6145105276365413E-4</v>
      </c>
      <c r="L2062" t="s">
        <v>251</v>
      </c>
      <c r="N2062" t="s">
        <v>444</v>
      </c>
      <c r="O2062" t="s">
        <v>1913</v>
      </c>
      <c r="P2062">
        <v>2.7858645908949735E-5</v>
      </c>
      <c r="Q2062" t="s">
        <v>251</v>
      </c>
    </row>
    <row r="2063" spans="9:17" x14ac:dyDescent="0.45">
      <c r="I2063" t="s">
        <v>422</v>
      </c>
      <c r="J2063" t="s">
        <v>1914</v>
      </c>
      <c r="K2063">
        <v>1.7883559531586829E-4</v>
      </c>
      <c r="L2063" t="s">
        <v>251</v>
      </c>
      <c r="N2063" t="s">
        <v>444</v>
      </c>
      <c r="O2063" t="s">
        <v>1914</v>
      </c>
      <c r="P2063">
        <v>1.1647787188726808E-5</v>
      </c>
      <c r="Q2063" t="s">
        <v>251</v>
      </c>
    </row>
    <row r="2064" spans="9:17" x14ac:dyDescent="0.45">
      <c r="I2064" t="s">
        <v>422</v>
      </c>
      <c r="J2064" t="s">
        <v>1915</v>
      </c>
      <c r="K2064">
        <v>1.896372549386289E-4</v>
      </c>
      <c r="L2064" t="s">
        <v>251</v>
      </c>
      <c r="N2064" t="s">
        <v>444</v>
      </c>
      <c r="O2064" t="s">
        <v>1915</v>
      </c>
      <c r="P2064">
        <v>7.6254159213148323E-6</v>
      </c>
      <c r="Q2064" t="s">
        <v>251</v>
      </c>
    </row>
    <row r="2065" spans="9:17" x14ac:dyDescent="0.45">
      <c r="I2065" t="s">
        <v>422</v>
      </c>
      <c r="J2065" t="s">
        <v>1916</v>
      </c>
      <c r="K2065">
        <v>1.8545042015439756E-4</v>
      </c>
      <c r="L2065" t="s">
        <v>251</v>
      </c>
      <c r="N2065" t="s">
        <v>444</v>
      </c>
      <c r="O2065" t="s">
        <v>1916</v>
      </c>
      <c r="P2065">
        <v>7.7963841686947277E-6</v>
      </c>
      <c r="Q2065" t="s">
        <v>251</v>
      </c>
    </row>
    <row r="2066" spans="9:17" x14ac:dyDescent="0.45">
      <c r="I2066" t="s">
        <v>422</v>
      </c>
      <c r="J2066" t="s">
        <v>1917</v>
      </c>
      <c r="K2066">
        <v>1.9449673315861737E-4</v>
      </c>
      <c r="L2066" t="s">
        <v>251</v>
      </c>
      <c r="N2066" t="s">
        <v>444</v>
      </c>
      <c r="O2066" t="s">
        <v>1917</v>
      </c>
      <c r="P2066">
        <v>1.002863804271329E-5</v>
      </c>
      <c r="Q2066" t="s">
        <v>251</v>
      </c>
    </row>
    <row r="2067" spans="9:17" x14ac:dyDescent="0.45">
      <c r="I2067" t="s">
        <v>422</v>
      </c>
      <c r="J2067" t="s">
        <v>1918</v>
      </c>
      <c r="K2067">
        <v>1.9473499772070213E-4</v>
      </c>
      <c r="L2067" t="s">
        <v>251</v>
      </c>
      <c r="N2067" t="s">
        <v>444</v>
      </c>
      <c r="O2067" t="s">
        <v>1918</v>
      </c>
      <c r="P2067">
        <v>1.4984669802722757E-5</v>
      </c>
      <c r="Q2067" t="s">
        <v>251</v>
      </c>
    </row>
    <row r="2068" spans="9:17" x14ac:dyDescent="0.45">
      <c r="I2068" t="s">
        <v>422</v>
      </c>
      <c r="J2068" t="s">
        <v>1919</v>
      </c>
      <c r="K2068">
        <v>1.6306686540848523E-4</v>
      </c>
      <c r="L2068" t="s">
        <v>251</v>
      </c>
      <c r="N2068" t="s">
        <v>444</v>
      </c>
      <c r="O2068" t="s">
        <v>1919</v>
      </c>
      <c r="P2068">
        <v>5.4380491062277143E-5</v>
      </c>
      <c r="Q2068" t="s">
        <v>251</v>
      </c>
    </row>
    <row r="2069" spans="9:17" x14ac:dyDescent="0.45">
      <c r="I2069" t="s">
        <v>422</v>
      </c>
      <c r="J2069" t="s">
        <v>1920</v>
      </c>
      <c r="K2069">
        <v>0</v>
      </c>
      <c r="L2069" t="s">
        <v>251</v>
      </c>
      <c r="N2069" t="s">
        <v>444</v>
      </c>
      <c r="O2069" t="s">
        <v>1920</v>
      </c>
      <c r="P2069">
        <v>1.0918810253095521E-4</v>
      </c>
      <c r="Q2069" t="s">
        <v>251</v>
      </c>
    </row>
    <row r="2070" spans="9:17" x14ac:dyDescent="0.45">
      <c r="I2070" t="s">
        <v>422</v>
      </c>
      <c r="J2070" t="s">
        <v>1921</v>
      </c>
      <c r="K2070">
        <v>0</v>
      </c>
      <c r="L2070" t="s">
        <v>251</v>
      </c>
      <c r="N2070" t="s">
        <v>444</v>
      </c>
      <c r="O2070" t="s">
        <v>1921</v>
      </c>
      <c r="P2070">
        <v>1.2791281986421229E-4</v>
      </c>
      <c r="Q2070" t="s">
        <v>251</v>
      </c>
    </row>
    <row r="2071" spans="9:17" x14ac:dyDescent="0.45">
      <c r="I2071" t="s">
        <v>422</v>
      </c>
      <c r="J2071" t="s">
        <v>1922</v>
      </c>
      <c r="K2071">
        <v>0</v>
      </c>
      <c r="L2071" t="s">
        <v>251</v>
      </c>
      <c r="N2071" t="s">
        <v>444</v>
      </c>
      <c r="O2071" t="s">
        <v>1922</v>
      </c>
      <c r="P2071">
        <v>1.1312394404710077E-4</v>
      </c>
      <c r="Q2071" t="s">
        <v>251</v>
      </c>
    </row>
    <row r="2072" spans="9:17" x14ac:dyDescent="0.45">
      <c r="I2072" t="s">
        <v>422</v>
      </c>
      <c r="J2072" t="s">
        <v>1923</v>
      </c>
      <c r="K2072">
        <v>0</v>
      </c>
      <c r="L2072" t="s">
        <v>251</v>
      </c>
      <c r="N2072" t="s">
        <v>444</v>
      </c>
      <c r="O2072" t="s">
        <v>1923</v>
      </c>
      <c r="P2072">
        <v>8.2283791406706985E-5</v>
      </c>
      <c r="Q2072" t="s">
        <v>251</v>
      </c>
    </row>
    <row r="2073" spans="9:17" x14ac:dyDescent="0.45">
      <c r="I2073" t="s">
        <v>422</v>
      </c>
      <c r="J2073" t="s">
        <v>1924</v>
      </c>
      <c r="K2073">
        <v>0</v>
      </c>
      <c r="L2073" t="s">
        <v>251</v>
      </c>
      <c r="N2073" t="s">
        <v>444</v>
      </c>
      <c r="O2073" t="s">
        <v>1924</v>
      </c>
      <c r="P2073">
        <v>4.816115777749091E-5</v>
      </c>
      <c r="Q2073" t="s">
        <v>251</v>
      </c>
    </row>
    <row r="2074" spans="9:17" x14ac:dyDescent="0.45">
      <c r="I2074" t="s">
        <v>422</v>
      </c>
      <c r="J2074" t="s">
        <v>1925</v>
      </c>
      <c r="K2074">
        <v>0</v>
      </c>
      <c r="L2074" t="s">
        <v>251</v>
      </c>
      <c r="N2074" t="s">
        <v>444</v>
      </c>
      <c r="O2074" t="s">
        <v>1925</v>
      </c>
      <c r="P2074">
        <v>2.1691433060093194E-5</v>
      </c>
      <c r="Q2074" t="s">
        <v>251</v>
      </c>
    </row>
    <row r="2075" spans="9:17" x14ac:dyDescent="0.45">
      <c r="I2075" t="s">
        <v>422</v>
      </c>
      <c r="J2075" t="s">
        <v>1926</v>
      </c>
      <c r="K2075">
        <v>0</v>
      </c>
      <c r="L2075" t="s">
        <v>251</v>
      </c>
      <c r="N2075" t="s">
        <v>444</v>
      </c>
      <c r="O2075" t="s">
        <v>1926</v>
      </c>
      <c r="P2075">
        <v>1.3366650259929248E-5</v>
      </c>
      <c r="Q2075" t="s">
        <v>251</v>
      </c>
    </row>
    <row r="2076" spans="9:17" x14ac:dyDescent="0.45">
      <c r="I2076" t="s">
        <v>422</v>
      </c>
      <c r="J2076" t="s">
        <v>1927</v>
      </c>
      <c r="K2076">
        <v>0</v>
      </c>
      <c r="L2076" t="s">
        <v>251</v>
      </c>
      <c r="N2076" t="s">
        <v>444</v>
      </c>
      <c r="O2076" t="s">
        <v>1927</v>
      </c>
      <c r="P2076">
        <v>8.4234816662616062E-6</v>
      </c>
      <c r="Q2076" t="s">
        <v>251</v>
      </c>
    </row>
    <row r="2077" spans="9:17" x14ac:dyDescent="0.45">
      <c r="I2077" t="s">
        <v>422</v>
      </c>
      <c r="J2077" t="s">
        <v>1928</v>
      </c>
      <c r="K2077">
        <v>0</v>
      </c>
      <c r="L2077" t="s">
        <v>251</v>
      </c>
      <c r="N2077" t="s">
        <v>444</v>
      </c>
      <c r="O2077" t="s">
        <v>1928</v>
      </c>
      <c r="P2077">
        <v>6.1021593426361665E-6</v>
      </c>
      <c r="Q2077" t="s">
        <v>251</v>
      </c>
    </row>
    <row r="2078" spans="9:17" x14ac:dyDescent="0.45">
      <c r="I2078" t="s">
        <v>422</v>
      </c>
      <c r="J2078" t="s">
        <v>1929</v>
      </c>
      <c r="K2078">
        <v>0</v>
      </c>
      <c r="L2078" t="s">
        <v>251</v>
      </c>
      <c r="N2078" t="s">
        <v>444</v>
      </c>
      <c r="O2078" t="s">
        <v>1929</v>
      </c>
      <c r="P2078">
        <v>4.7875878434368019E-6</v>
      </c>
      <c r="Q2078" t="s">
        <v>251</v>
      </c>
    </row>
    <row r="2079" spans="9:17" x14ac:dyDescent="0.45">
      <c r="I2079" t="s">
        <v>422</v>
      </c>
      <c r="J2079" t="s">
        <v>1930</v>
      </c>
      <c r="K2079">
        <v>0</v>
      </c>
      <c r="L2079" t="s">
        <v>251</v>
      </c>
      <c r="N2079" t="s">
        <v>444</v>
      </c>
      <c r="O2079" t="s">
        <v>1930</v>
      </c>
      <c r="P2079">
        <v>4.4620006253050435E-6</v>
      </c>
      <c r="Q2079" t="s">
        <v>251</v>
      </c>
    </row>
    <row r="2080" spans="9:17" x14ac:dyDescent="0.45">
      <c r="I2080" t="s">
        <v>422</v>
      </c>
      <c r="J2080" t="s">
        <v>1931</v>
      </c>
      <c r="K2080">
        <v>0</v>
      </c>
      <c r="L2080" t="s">
        <v>251</v>
      </c>
      <c r="N2080" t="s">
        <v>444</v>
      </c>
      <c r="O2080" t="s">
        <v>1931</v>
      </c>
      <c r="P2080">
        <v>4.1029661727244334E-6</v>
      </c>
      <c r="Q2080" t="s">
        <v>251</v>
      </c>
    </row>
    <row r="2081" spans="9:17" x14ac:dyDescent="0.45">
      <c r="I2081" t="s">
        <v>422</v>
      </c>
      <c r="J2081" t="s">
        <v>1932</v>
      </c>
      <c r="K2081">
        <v>0</v>
      </c>
      <c r="L2081" t="s">
        <v>251</v>
      </c>
      <c r="N2081" t="s">
        <v>444</v>
      </c>
      <c r="O2081" t="s">
        <v>1932</v>
      </c>
      <c r="P2081">
        <v>4.1735128453951017E-6</v>
      </c>
      <c r="Q2081" t="s">
        <v>251</v>
      </c>
    </row>
    <row r="2082" spans="9:17" x14ac:dyDescent="0.45">
      <c r="I2082" t="s">
        <v>422</v>
      </c>
      <c r="J2082" t="s">
        <v>1933</v>
      </c>
      <c r="K2082">
        <v>0</v>
      </c>
      <c r="L2082" t="s">
        <v>251</v>
      </c>
      <c r="N2082" t="s">
        <v>444</v>
      </c>
      <c r="O2082" t="s">
        <v>1933</v>
      </c>
      <c r="P2082">
        <v>3.8789003452310309E-6</v>
      </c>
      <c r="Q2082" t="s">
        <v>251</v>
      </c>
    </row>
    <row r="2083" spans="9:17" x14ac:dyDescent="0.45">
      <c r="I2083" t="s">
        <v>422</v>
      </c>
      <c r="J2083" t="s">
        <v>1934</v>
      </c>
      <c r="K2083">
        <v>1.8591121284504476E-4</v>
      </c>
      <c r="L2083" t="s">
        <v>251</v>
      </c>
      <c r="N2083" t="s">
        <v>444</v>
      </c>
      <c r="O2083" t="s">
        <v>1934</v>
      </c>
      <c r="P2083">
        <v>3.249717906738226E-6</v>
      </c>
      <c r="Q2083" t="s">
        <v>251</v>
      </c>
    </row>
    <row r="2084" spans="9:17" x14ac:dyDescent="0.45">
      <c r="I2084" t="s">
        <v>422</v>
      </c>
      <c r="J2084" t="s">
        <v>1935</v>
      </c>
      <c r="K2084">
        <v>2.2153050589035307E-4</v>
      </c>
      <c r="L2084" t="s">
        <v>251</v>
      </c>
      <c r="N2084" t="s">
        <v>444</v>
      </c>
      <c r="O2084" t="s">
        <v>1935</v>
      </c>
      <c r="P2084">
        <v>8.241560556859339E-8</v>
      </c>
      <c r="Q2084" t="s">
        <v>251</v>
      </c>
    </row>
    <row r="2085" spans="9:17" x14ac:dyDescent="0.45">
      <c r="I2085" t="s">
        <v>422</v>
      </c>
      <c r="J2085" t="s">
        <v>1936</v>
      </c>
      <c r="K2085">
        <v>2.2476538708775048E-4</v>
      </c>
      <c r="L2085" t="s">
        <v>251</v>
      </c>
      <c r="N2085" t="s">
        <v>444</v>
      </c>
      <c r="O2085" t="s">
        <v>1936</v>
      </c>
      <c r="P2085">
        <v>8.1012054334991457E-7</v>
      </c>
      <c r="Q2085" t="s">
        <v>251</v>
      </c>
    </row>
    <row r="2086" spans="9:17" x14ac:dyDescent="0.45">
      <c r="I2086" t="s">
        <v>422</v>
      </c>
      <c r="J2086" t="s">
        <v>1937</v>
      </c>
      <c r="K2086">
        <v>2.4797075940993329E-4</v>
      </c>
      <c r="L2086" t="s">
        <v>251</v>
      </c>
      <c r="N2086" t="s">
        <v>444</v>
      </c>
      <c r="O2086" t="s">
        <v>1937</v>
      </c>
      <c r="P2086">
        <v>9.3610086372101816E-6</v>
      </c>
      <c r="Q2086" t="s">
        <v>251</v>
      </c>
    </row>
    <row r="2087" spans="9:17" x14ac:dyDescent="0.45">
      <c r="I2087" t="s">
        <v>422</v>
      </c>
      <c r="J2087" t="s">
        <v>1938</v>
      </c>
      <c r="K2087">
        <v>2.8465210521116838E-4</v>
      </c>
      <c r="L2087" t="s">
        <v>251</v>
      </c>
      <c r="N2087" t="s">
        <v>444</v>
      </c>
      <c r="O2087" t="s">
        <v>1938</v>
      </c>
      <c r="P2087">
        <v>7.1340351487581146E-6</v>
      </c>
      <c r="Q2087" t="s">
        <v>251</v>
      </c>
    </row>
    <row r="2088" spans="9:17" x14ac:dyDescent="0.45">
      <c r="I2088" t="s">
        <v>422</v>
      </c>
      <c r="J2088" t="s">
        <v>1939</v>
      </c>
      <c r="K2088">
        <v>2.7900788291947024E-4</v>
      </c>
      <c r="L2088" t="s">
        <v>251</v>
      </c>
      <c r="N2088" t="s">
        <v>444</v>
      </c>
      <c r="O2088" t="s">
        <v>1939</v>
      </c>
      <c r="P2088">
        <v>1.0405133827846294E-5</v>
      </c>
      <c r="Q2088" t="s">
        <v>251</v>
      </c>
    </row>
    <row r="2089" spans="9:17" x14ac:dyDescent="0.45">
      <c r="I2089" t="s">
        <v>422</v>
      </c>
      <c r="J2089" t="s">
        <v>1940</v>
      </c>
      <c r="K2089">
        <v>2.3903544180624346E-4</v>
      </c>
      <c r="L2089" t="s">
        <v>251</v>
      </c>
      <c r="N2089" t="s">
        <v>444</v>
      </c>
      <c r="O2089" t="s">
        <v>1940</v>
      </c>
      <c r="P2089">
        <v>1.7180952222844782E-5</v>
      </c>
      <c r="Q2089" t="s">
        <v>251</v>
      </c>
    </row>
    <row r="2090" spans="9:17" x14ac:dyDescent="0.45">
      <c r="I2090" t="s">
        <v>422</v>
      </c>
      <c r="J2090" t="s">
        <v>1941</v>
      </c>
      <c r="K2090">
        <v>2.1758555247638385E-4</v>
      </c>
      <c r="L2090" t="s">
        <v>251</v>
      </c>
      <c r="N2090" t="s">
        <v>444</v>
      </c>
      <c r="O2090" t="s">
        <v>1941</v>
      </c>
      <c r="P2090">
        <v>2.3611220910255954E-5</v>
      </c>
      <c r="Q2090" t="s">
        <v>251</v>
      </c>
    </row>
    <row r="2091" spans="9:17" x14ac:dyDescent="0.45">
      <c r="I2091" t="s">
        <v>422</v>
      </c>
      <c r="J2091" t="s">
        <v>1942</v>
      </c>
      <c r="K2091">
        <v>2.0926276351902967E-4</v>
      </c>
      <c r="L2091" t="s">
        <v>251</v>
      </c>
      <c r="N2091" t="s">
        <v>444</v>
      </c>
      <c r="O2091" t="s">
        <v>1942</v>
      </c>
      <c r="P2091">
        <v>3.4740227686863391E-5</v>
      </c>
      <c r="Q2091" t="s">
        <v>251</v>
      </c>
    </row>
    <row r="2092" spans="9:17" x14ac:dyDescent="0.45">
      <c r="I2092" t="s">
        <v>422</v>
      </c>
      <c r="J2092" t="s">
        <v>1943</v>
      </c>
      <c r="K2092">
        <v>1.6938312238913285E-4</v>
      </c>
      <c r="L2092" t="s">
        <v>251</v>
      </c>
      <c r="N2092" t="s">
        <v>444</v>
      </c>
      <c r="O2092" t="s">
        <v>1943</v>
      </c>
      <c r="P2092">
        <v>6.4192872031349716E-5</v>
      </c>
      <c r="Q2092" t="s">
        <v>251</v>
      </c>
    </row>
    <row r="2093" spans="9:17" x14ac:dyDescent="0.45">
      <c r="I2093" t="s">
        <v>422</v>
      </c>
      <c r="J2093" t="s">
        <v>1944</v>
      </c>
      <c r="K2093">
        <v>0</v>
      </c>
      <c r="L2093" t="s">
        <v>251</v>
      </c>
      <c r="N2093" t="s">
        <v>444</v>
      </c>
      <c r="O2093" t="s">
        <v>1944</v>
      </c>
      <c r="P2093">
        <v>1.154956554559728E-4</v>
      </c>
      <c r="Q2093" t="s">
        <v>251</v>
      </c>
    </row>
    <row r="2094" spans="9:17" x14ac:dyDescent="0.45">
      <c r="I2094" t="s">
        <v>422</v>
      </c>
      <c r="J2094" t="s">
        <v>1945</v>
      </c>
      <c r="K2094">
        <v>0</v>
      </c>
      <c r="L2094" t="s">
        <v>251</v>
      </c>
      <c r="N2094" t="s">
        <v>444</v>
      </c>
      <c r="O2094" t="s">
        <v>1945</v>
      </c>
      <c r="P2094">
        <v>1.3226904393063391E-4</v>
      </c>
      <c r="Q2094" t="s">
        <v>251</v>
      </c>
    </row>
    <row r="2095" spans="9:17" x14ac:dyDescent="0.45">
      <c r="I2095" t="s">
        <v>422</v>
      </c>
      <c r="J2095" t="s">
        <v>1946</v>
      </c>
      <c r="K2095">
        <v>0</v>
      </c>
      <c r="L2095" t="s">
        <v>251</v>
      </c>
      <c r="N2095" t="s">
        <v>444</v>
      </c>
      <c r="O2095" t="s">
        <v>1946</v>
      </c>
      <c r="P2095">
        <v>1.1569601839297184E-4</v>
      </c>
      <c r="Q2095" t="s">
        <v>251</v>
      </c>
    </row>
    <row r="2096" spans="9:17" x14ac:dyDescent="0.45">
      <c r="I2096" t="s">
        <v>422</v>
      </c>
      <c r="J2096" t="s">
        <v>1947</v>
      </c>
      <c r="K2096">
        <v>0</v>
      </c>
      <c r="L2096" t="s">
        <v>251</v>
      </c>
      <c r="N2096" t="s">
        <v>444</v>
      </c>
      <c r="O2096" t="s">
        <v>1947</v>
      </c>
      <c r="P2096">
        <v>8.3577241961429777E-5</v>
      </c>
      <c r="Q2096" t="s">
        <v>251</v>
      </c>
    </row>
    <row r="2097" spans="9:17" x14ac:dyDescent="0.45">
      <c r="I2097" t="s">
        <v>422</v>
      </c>
      <c r="J2097" t="s">
        <v>1948</v>
      </c>
      <c r="K2097">
        <v>0</v>
      </c>
      <c r="L2097" t="s">
        <v>251</v>
      </c>
      <c r="N2097" t="s">
        <v>444</v>
      </c>
      <c r="O2097" t="s">
        <v>1948</v>
      </c>
      <c r="P2097">
        <v>5.7954458937122173E-5</v>
      </c>
      <c r="Q2097" t="s">
        <v>251</v>
      </c>
    </row>
    <row r="2098" spans="9:17" x14ac:dyDescent="0.45">
      <c r="I2098" t="s">
        <v>422</v>
      </c>
      <c r="J2098" t="s">
        <v>1949</v>
      </c>
      <c r="K2098">
        <v>0</v>
      </c>
      <c r="L2098" t="s">
        <v>251</v>
      </c>
      <c r="N2098" t="s">
        <v>444</v>
      </c>
      <c r="O2098" t="s">
        <v>1949</v>
      </c>
      <c r="P2098">
        <v>3.8247545815837909E-5</v>
      </c>
      <c r="Q2098" t="s">
        <v>251</v>
      </c>
    </row>
    <row r="2099" spans="9:17" x14ac:dyDescent="0.45">
      <c r="I2099" t="s">
        <v>422</v>
      </c>
      <c r="J2099" t="s">
        <v>323</v>
      </c>
      <c r="K2099">
        <v>0</v>
      </c>
      <c r="L2099" t="s">
        <v>251</v>
      </c>
      <c r="N2099" t="s">
        <v>444</v>
      </c>
      <c r="O2099" t="s">
        <v>323</v>
      </c>
      <c r="P2099">
        <v>1.8643323488428894E-2</v>
      </c>
      <c r="Q2099" t="s">
        <v>251</v>
      </c>
    </row>
    <row r="2100" spans="9:17" x14ac:dyDescent="0.45">
      <c r="I2100" t="s">
        <v>422</v>
      </c>
      <c r="J2100" t="s">
        <v>324</v>
      </c>
      <c r="K2100">
        <v>0</v>
      </c>
      <c r="L2100" t="s">
        <v>251</v>
      </c>
      <c r="N2100" t="s">
        <v>444</v>
      </c>
      <c r="O2100" t="s">
        <v>324</v>
      </c>
      <c r="P2100">
        <v>2.4284621092144827E-3</v>
      </c>
      <c r="Q2100" t="s">
        <v>251</v>
      </c>
    </row>
    <row r="2101" spans="9:17" x14ac:dyDescent="0.45">
      <c r="I2101" t="s">
        <v>422</v>
      </c>
      <c r="J2101" t="s">
        <v>325</v>
      </c>
      <c r="K2101">
        <v>4.6572635565783156E-3</v>
      </c>
      <c r="L2101" t="s">
        <v>251</v>
      </c>
      <c r="N2101" t="s">
        <v>444</v>
      </c>
      <c r="O2101" t="s">
        <v>325</v>
      </c>
      <c r="P2101">
        <v>2.2122188569224416E-3</v>
      </c>
      <c r="Q2101" t="s">
        <v>251</v>
      </c>
    </row>
    <row r="2102" spans="9:17" x14ac:dyDescent="0.45">
      <c r="I2102" t="s">
        <v>422</v>
      </c>
      <c r="J2102" t="s">
        <v>326</v>
      </c>
      <c r="K2102">
        <v>5.5341276427643138E-3</v>
      </c>
      <c r="L2102" t="s">
        <v>251</v>
      </c>
      <c r="N2102" t="s">
        <v>444</v>
      </c>
      <c r="O2102" t="s">
        <v>326</v>
      </c>
      <c r="P2102">
        <v>2.4346600995565518E-3</v>
      </c>
      <c r="Q2102" t="s">
        <v>251</v>
      </c>
    </row>
    <row r="2103" spans="9:17" x14ac:dyDescent="0.45">
      <c r="I2103" t="s">
        <v>422</v>
      </c>
      <c r="J2103" t="s">
        <v>327</v>
      </c>
      <c r="K2103">
        <v>1.3002916741104254E-2</v>
      </c>
      <c r="L2103" t="s">
        <v>251</v>
      </c>
      <c r="N2103" t="s">
        <v>444</v>
      </c>
      <c r="O2103" t="s">
        <v>327</v>
      </c>
      <c r="P2103">
        <v>6.5326482615698962E-3</v>
      </c>
      <c r="Q2103" t="s">
        <v>251</v>
      </c>
    </row>
    <row r="2104" spans="9:17" x14ac:dyDescent="0.45">
      <c r="I2104" t="s">
        <v>422</v>
      </c>
      <c r="J2104" t="s">
        <v>328</v>
      </c>
      <c r="K2104">
        <v>3.2837614039834519E-2</v>
      </c>
      <c r="L2104" t="s">
        <v>251</v>
      </c>
      <c r="N2104" t="s">
        <v>444</v>
      </c>
      <c r="O2104" t="s">
        <v>328</v>
      </c>
      <c r="P2104">
        <v>1.5557527485540167E-2</v>
      </c>
      <c r="Q2104" t="s">
        <v>251</v>
      </c>
    </row>
    <row r="2105" spans="9:17" x14ac:dyDescent="0.45">
      <c r="I2105" t="s">
        <v>422</v>
      </c>
      <c r="J2105" t="s">
        <v>329</v>
      </c>
      <c r="K2105">
        <v>4.0346707283353675E-3</v>
      </c>
      <c r="L2105" t="s">
        <v>251</v>
      </c>
      <c r="N2105" t="s">
        <v>444</v>
      </c>
      <c r="O2105" t="s">
        <v>329</v>
      </c>
      <c r="P2105">
        <v>3.7065919215935831E-3</v>
      </c>
      <c r="Q2105" t="s">
        <v>251</v>
      </c>
    </row>
    <row r="2106" spans="9:17" x14ac:dyDescent="0.45">
      <c r="I2106" t="s">
        <v>422</v>
      </c>
      <c r="J2106" t="s">
        <v>330</v>
      </c>
      <c r="K2106">
        <v>0</v>
      </c>
      <c r="L2106" t="s">
        <v>251</v>
      </c>
      <c r="N2106" t="s">
        <v>444</v>
      </c>
      <c r="O2106" t="s">
        <v>330</v>
      </c>
      <c r="P2106">
        <v>2.7529801106951097E-2</v>
      </c>
      <c r="Q2106" t="s">
        <v>251</v>
      </c>
    </row>
    <row r="2107" spans="9:17" x14ac:dyDescent="0.45">
      <c r="I2107" t="s">
        <v>422</v>
      </c>
      <c r="J2107" t="s">
        <v>1950</v>
      </c>
      <c r="K2107">
        <v>0</v>
      </c>
      <c r="L2107" t="s">
        <v>251</v>
      </c>
      <c r="N2107" t="s">
        <v>444</v>
      </c>
      <c r="O2107" t="s">
        <v>1950</v>
      </c>
      <c r="P2107">
        <v>2.4322523009796311E-5</v>
      </c>
      <c r="Q2107" t="s">
        <v>251</v>
      </c>
    </row>
    <row r="2108" spans="9:17" x14ac:dyDescent="0.45">
      <c r="I2108" t="s">
        <v>422</v>
      </c>
      <c r="J2108" t="s">
        <v>1951</v>
      </c>
      <c r="K2108">
        <v>0</v>
      </c>
      <c r="L2108" t="s">
        <v>251</v>
      </c>
      <c r="N2108" t="s">
        <v>444</v>
      </c>
      <c r="O2108" t="s">
        <v>1951</v>
      </c>
      <c r="P2108">
        <v>1.3330055905277426E-5</v>
      </c>
      <c r="Q2108" t="s">
        <v>251</v>
      </c>
    </row>
    <row r="2109" spans="9:17" x14ac:dyDescent="0.45">
      <c r="I2109" t="s">
        <v>422</v>
      </c>
      <c r="J2109" t="s">
        <v>1952</v>
      </c>
      <c r="K2109">
        <v>0</v>
      </c>
      <c r="L2109" t="s">
        <v>251</v>
      </c>
      <c r="N2109" t="s">
        <v>444</v>
      </c>
      <c r="O2109" t="s">
        <v>1952</v>
      </c>
      <c r="P2109">
        <v>5.0568765613646424E-6</v>
      </c>
      <c r="Q2109" t="s">
        <v>251</v>
      </c>
    </row>
    <row r="2110" spans="9:17" x14ac:dyDescent="0.45">
      <c r="I2110" t="s">
        <v>422</v>
      </c>
      <c r="J2110" t="s">
        <v>1953</v>
      </c>
      <c r="K2110">
        <v>0</v>
      </c>
      <c r="L2110" t="s">
        <v>251</v>
      </c>
      <c r="N2110" t="s">
        <v>444</v>
      </c>
      <c r="O2110" t="s">
        <v>1953</v>
      </c>
      <c r="P2110">
        <v>3.4363672439859939E-6</v>
      </c>
      <c r="Q2110" t="s">
        <v>251</v>
      </c>
    </row>
    <row r="2111" spans="9:17" x14ac:dyDescent="0.45">
      <c r="I2111" t="s">
        <v>422</v>
      </c>
      <c r="J2111" t="s">
        <v>1954</v>
      </c>
      <c r="K2111">
        <v>0</v>
      </c>
      <c r="L2111" t="s">
        <v>251</v>
      </c>
      <c r="N2111" t="s">
        <v>444</v>
      </c>
      <c r="O2111" t="s">
        <v>1954</v>
      </c>
      <c r="P2111">
        <v>2.7000730079565308E-6</v>
      </c>
      <c r="Q2111" t="s">
        <v>251</v>
      </c>
    </row>
    <row r="2112" spans="9:17" x14ac:dyDescent="0.45">
      <c r="I2112" t="s">
        <v>422</v>
      </c>
      <c r="J2112" t="s">
        <v>1955</v>
      </c>
      <c r="K2112">
        <v>0</v>
      </c>
      <c r="L2112" t="s">
        <v>251</v>
      </c>
      <c r="N2112" t="s">
        <v>444</v>
      </c>
      <c r="O2112" t="s">
        <v>1955</v>
      </c>
      <c r="P2112">
        <v>2.4691319130788743E-6</v>
      </c>
      <c r="Q2112" t="s">
        <v>251</v>
      </c>
    </row>
    <row r="2113" spans="9:17" x14ac:dyDescent="0.45">
      <c r="I2113" t="s">
        <v>422</v>
      </c>
      <c r="J2113" t="s">
        <v>1956</v>
      </c>
      <c r="K2113">
        <v>0</v>
      </c>
      <c r="L2113" t="s">
        <v>251</v>
      </c>
      <c r="N2113" t="s">
        <v>444</v>
      </c>
      <c r="O2113" t="s">
        <v>1956</v>
      </c>
      <c r="P2113">
        <v>3.4293761494014516E-6</v>
      </c>
      <c r="Q2113" t="s">
        <v>251</v>
      </c>
    </row>
    <row r="2114" spans="9:17" x14ac:dyDescent="0.45">
      <c r="I2114" t="s">
        <v>422</v>
      </c>
      <c r="J2114" t="s">
        <v>1957</v>
      </c>
      <c r="K2114">
        <v>0</v>
      </c>
      <c r="L2114" t="s">
        <v>251</v>
      </c>
      <c r="N2114" t="s">
        <v>444</v>
      </c>
      <c r="O2114" t="s">
        <v>1957</v>
      </c>
      <c r="P2114">
        <v>6.2657976350734236E-6</v>
      </c>
      <c r="Q2114" t="s">
        <v>251</v>
      </c>
    </row>
    <row r="2115" spans="9:17" x14ac:dyDescent="0.45">
      <c r="I2115" t="s">
        <v>422</v>
      </c>
      <c r="J2115" t="s">
        <v>1958</v>
      </c>
      <c r="K2115">
        <v>1.8752755922659217E-4</v>
      </c>
      <c r="L2115" t="s">
        <v>251</v>
      </c>
      <c r="N2115" t="s">
        <v>444</v>
      </c>
      <c r="O2115" t="s">
        <v>1958</v>
      </c>
      <c r="P2115">
        <v>4.9134595874503891E-6</v>
      </c>
      <c r="Q2115" t="s">
        <v>251</v>
      </c>
    </row>
    <row r="2116" spans="9:17" x14ac:dyDescent="0.45">
      <c r="I2116" t="s">
        <v>422</v>
      </c>
      <c r="J2116" t="s">
        <v>1959</v>
      </c>
      <c r="K2116">
        <v>2.2098565561354003E-4</v>
      </c>
      <c r="L2116" t="s">
        <v>251</v>
      </c>
      <c r="N2116" t="s">
        <v>444</v>
      </c>
      <c r="O2116" t="s">
        <v>1959</v>
      </c>
      <c r="P2116">
        <v>9.6564964031011087E-8</v>
      </c>
      <c r="Q2116" t="s">
        <v>251</v>
      </c>
    </row>
    <row r="2117" spans="9:17" x14ac:dyDescent="0.45">
      <c r="I2117" t="s">
        <v>422</v>
      </c>
      <c r="J2117" t="s">
        <v>1960</v>
      </c>
      <c r="K2117">
        <v>2.2589903813206722E-4</v>
      </c>
      <c r="L2117" t="s">
        <v>251</v>
      </c>
      <c r="N2117" t="s">
        <v>444</v>
      </c>
      <c r="O2117" t="s">
        <v>1960</v>
      </c>
      <c r="P2117">
        <v>3.3836799920559441E-6</v>
      </c>
      <c r="Q2117" t="s">
        <v>251</v>
      </c>
    </row>
    <row r="2118" spans="9:17" x14ac:dyDescent="0.45">
      <c r="I2118" t="s">
        <v>422</v>
      </c>
      <c r="J2118" t="s">
        <v>1961</v>
      </c>
      <c r="K2118">
        <v>2.4899612562309724E-4</v>
      </c>
      <c r="L2118" t="s">
        <v>251</v>
      </c>
      <c r="N2118" t="s">
        <v>444</v>
      </c>
      <c r="O2118" t="s">
        <v>1961</v>
      </c>
      <c r="P2118">
        <v>1.823841530836665E-5</v>
      </c>
      <c r="Q2118" t="s">
        <v>251</v>
      </c>
    </row>
    <row r="2119" spans="9:17" x14ac:dyDescent="0.45">
      <c r="I2119" t="s">
        <v>422</v>
      </c>
      <c r="J2119" t="s">
        <v>1962</v>
      </c>
      <c r="K2119">
        <v>2.8560987093727703E-4</v>
      </c>
      <c r="L2119" t="s">
        <v>251</v>
      </c>
      <c r="N2119" t="s">
        <v>444</v>
      </c>
      <c r="O2119" t="s">
        <v>1962</v>
      </c>
      <c r="P2119">
        <v>1.7771684330320438E-5</v>
      </c>
      <c r="Q2119" t="s">
        <v>251</v>
      </c>
    </row>
    <row r="2120" spans="9:17" x14ac:dyDescent="0.45">
      <c r="I2120" t="s">
        <v>422</v>
      </c>
      <c r="J2120" t="s">
        <v>1963</v>
      </c>
      <c r="K2120">
        <v>2.8005239807860321E-4</v>
      </c>
      <c r="L2120" t="s">
        <v>251</v>
      </c>
      <c r="N2120" t="s">
        <v>444</v>
      </c>
      <c r="O2120" t="s">
        <v>1963</v>
      </c>
      <c r="P2120">
        <v>2.7028763123310402E-5</v>
      </c>
      <c r="Q2120" t="s">
        <v>251</v>
      </c>
    </row>
    <row r="2121" spans="9:17" x14ac:dyDescent="0.45">
      <c r="I2121" t="s">
        <v>422</v>
      </c>
      <c r="J2121" t="s">
        <v>1964</v>
      </c>
      <c r="K2121">
        <v>2.3989402622131425E-4</v>
      </c>
      <c r="L2121" t="s">
        <v>251</v>
      </c>
      <c r="N2121" t="s">
        <v>444</v>
      </c>
      <c r="O2121" t="s">
        <v>1964</v>
      </c>
      <c r="P2121">
        <v>3.7036582179570037E-5</v>
      </c>
      <c r="Q2121" t="s">
        <v>251</v>
      </c>
    </row>
    <row r="2122" spans="9:17" x14ac:dyDescent="0.45">
      <c r="I2122" t="s">
        <v>422</v>
      </c>
      <c r="J2122" t="s">
        <v>1965</v>
      </c>
      <c r="K2122">
        <v>2.1867402991545642E-4</v>
      </c>
      <c r="L2122" t="s">
        <v>251</v>
      </c>
      <c r="N2122" t="s">
        <v>444</v>
      </c>
      <c r="O2122" t="s">
        <v>1965</v>
      </c>
      <c r="P2122">
        <v>4.4100518794644418E-5</v>
      </c>
      <c r="Q2122" t="s">
        <v>251</v>
      </c>
    </row>
    <row r="2123" spans="9:17" x14ac:dyDescent="0.45">
      <c r="I2123" t="s">
        <v>422</v>
      </c>
      <c r="J2123" t="s">
        <v>1966</v>
      </c>
      <c r="K2123">
        <v>2.1139327087800499E-4</v>
      </c>
      <c r="L2123" t="s">
        <v>251</v>
      </c>
      <c r="N2123" t="s">
        <v>444</v>
      </c>
      <c r="O2123" t="s">
        <v>1966</v>
      </c>
      <c r="P2123">
        <v>5.1082763355238425E-5</v>
      </c>
      <c r="Q2123" t="s">
        <v>251</v>
      </c>
    </row>
    <row r="2124" spans="9:17" x14ac:dyDescent="0.45">
      <c r="I2124" t="s">
        <v>422</v>
      </c>
      <c r="J2124" t="s">
        <v>1967</v>
      </c>
      <c r="K2124">
        <v>1.7212002143818995E-4</v>
      </c>
      <c r="L2124" t="s">
        <v>251</v>
      </c>
      <c r="N2124" t="s">
        <v>444</v>
      </c>
      <c r="O2124" t="s">
        <v>1967</v>
      </c>
      <c r="P2124">
        <v>7.5589826138498496E-5</v>
      </c>
      <c r="Q2124" t="s">
        <v>251</v>
      </c>
    </row>
    <row r="2125" spans="9:17" x14ac:dyDescent="0.45">
      <c r="I2125" t="s">
        <v>422</v>
      </c>
      <c r="J2125" t="s">
        <v>1968</v>
      </c>
      <c r="K2125">
        <v>0</v>
      </c>
      <c r="L2125" t="s">
        <v>251</v>
      </c>
      <c r="N2125" t="s">
        <v>444</v>
      </c>
      <c r="O2125" t="s">
        <v>1968</v>
      </c>
      <c r="P2125">
        <v>1.4259245075481892E-4</v>
      </c>
      <c r="Q2125" t="s">
        <v>251</v>
      </c>
    </row>
    <row r="2126" spans="9:17" x14ac:dyDescent="0.45">
      <c r="I2126" t="s">
        <v>422</v>
      </c>
      <c r="J2126" t="s">
        <v>1969</v>
      </c>
      <c r="K2126">
        <v>0</v>
      </c>
      <c r="L2126" t="s">
        <v>251</v>
      </c>
      <c r="N2126" t="s">
        <v>444</v>
      </c>
      <c r="O2126" t="s">
        <v>1969</v>
      </c>
      <c r="P2126">
        <v>1.5420533453103463E-4</v>
      </c>
      <c r="Q2126" t="s">
        <v>251</v>
      </c>
    </row>
    <row r="2127" spans="9:17" x14ac:dyDescent="0.45">
      <c r="I2127" t="s">
        <v>422</v>
      </c>
      <c r="J2127" t="s">
        <v>1970</v>
      </c>
      <c r="K2127">
        <v>0</v>
      </c>
      <c r="L2127" t="s">
        <v>251</v>
      </c>
      <c r="N2127" t="s">
        <v>444</v>
      </c>
      <c r="O2127" t="s">
        <v>1970</v>
      </c>
      <c r="P2127">
        <v>1.2859092044908825E-4</v>
      </c>
      <c r="Q2127" t="s">
        <v>251</v>
      </c>
    </row>
    <row r="2128" spans="9:17" x14ac:dyDescent="0.45">
      <c r="I2128" t="s">
        <v>422</v>
      </c>
      <c r="J2128" t="s">
        <v>1971</v>
      </c>
      <c r="K2128">
        <v>0</v>
      </c>
      <c r="L2128" t="s">
        <v>251</v>
      </c>
      <c r="N2128" t="s">
        <v>444</v>
      </c>
      <c r="O2128" t="s">
        <v>1971</v>
      </c>
      <c r="P2128">
        <v>8.8724509968943864E-5</v>
      </c>
      <c r="Q2128" t="s">
        <v>251</v>
      </c>
    </row>
    <row r="2129" spans="9:17" x14ac:dyDescent="0.45">
      <c r="I2129" t="s">
        <v>422</v>
      </c>
      <c r="J2129" t="s">
        <v>1972</v>
      </c>
      <c r="K2129">
        <v>0</v>
      </c>
      <c r="L2129" t="s">
        <v>251</v>
      </c>
      <c r="N2129" t="s">
        <v>444</v>
      </c>
      <c r="O2129" t="s">
        <v>1972</v>
      </c>
      <c r="P2129">
        <v>6.9816376304686464E-5</v>
      </c>
      <c r="Q2129" t="s">
        <v>251</v>
      </c>
    </row>
    <row r="2130" spans="9:17" x14ac:dyDescent="0.45">
      <c r="I2130" t="s">
        <v>422</v>
      </c>
      <c r="J2130" t="s">
        <v>1973</v>
      </c>
      <c r="K2130">
        <v>0</v>
      </c>
      <c r="L2130" t="s">
        <v>251</v>
      </c>
      <c r="N2130" t="s">
        <v>444</v>
      </c>
      <c r="O2130" t="s">
        <v>1973</v>
      </c>
      <c r="P2130">
        <v>5.342389907027776E-5</v>
      </c>
      <c r="Q2130" t="s">
        <v>251</v>
      </c>
    </row>
    <row r="2131" spans="9:17" x14ac:dyDescent="0.45">
      <c r="I2131" t="s">
        <v>422</v>
      </c>
      <c r="J2131" t="s">
        <v>331</v>
      </c>
      <c r="K2131">
        <v>0</v>
      </c>
      <c r="L2131" t="s">
        <v>251</v>
      </c>
      <c r="N2131" t="s">
        <v>444</v>
      </c>
      <c r="O2131" t="s">
        <v>331</v>
      </c>
      <c r="P2131">
        <v>4.1502672667809722E-2</v>
      </c>
      <c r="Q2131" t="s">
        <v>251</v>
      </c>
    </row>
    <row r="2132" spans="9:17" x14ac:dyDescent="0.45">
      <c r="I2132" t="s">
        <v>422</v>
      </c>
      <c r="J2132" t="s">
        <v>332</v>
      </c>
      <c r="K2132">
        <v>2.9516293907605662E-3</v>
      </c>
      <c r="L2132" t="s">
        <v>251</v>
      </c>
      <c r="N2132" t="s">
        <v>444</v>
      </c>
      <c r="O2132" t="s">
        <v>332</v>
      </c>
      <c r="P2132">
        <v>5.1161221147154462E-3</v>
      </c>
      <c r="Q2132" t="s">
        <v>251</v>
      </c>
    </row>
    <row r="2133" spans="9:17" x14ac:dyDescent="0.45">
      <c r="I2133" t="s">
        <v>422</v>
      </c>
      <c r="J2133" t="s">
        <v>333</v>
      </c>
      <c r="K2133">
        <v>5.2129931424772825E-3</v>
      </c>
      <c r="L2133" t="s">
        <v>251</v>
      </c>
      <c r="N2133" t="s">
        <v>444</v>
      </c>
      <c r="O2133" t="s">
        <v>333</v>
      </c>
      <c r="P2133">
        <v>3.2886696949003705E-3</v>
      </c>
      <c r="Q2133" t="s">
        <v>251</v>
      </c>
    </row>
    <row r="2134" spans="9:17" x14ac:dyDescent="0.45">
      <c r="I2134" t="s">
        <v>422</v>
      </c>
      <c r="J2134" t="s">
        <v>334</v>
      </c>
      <c r="K2134">
        <v>6.3432037772338211E-3</v>
      </c>
      <c r="L2134" t="s">
        <v>251</v>
      </c>
      <c r="N2134" t="s">
        <v>444</v>
      </c>
      <c r="O2134" t="s">
        <v>334</v>
      </c>
      <c r="P2134">
        <v>3.0787513517834238E-3</v>
      </c>
      <c r="Q2134" t="s">
        <v>251</v>
      </c>
    </row>
    <row r="2135" spans="9:17" x14ac:dyDescent="0.45">
      <c r="I2135" t="s">
        <v>422</v>
      </c>
      <c r="J2135" t="s">
        <v>335</v>
      </c>
      <c r="K2135">
        <v>1.5185703733469974E-2</v>
      </c>
      <c r="L2135" t="s">
        <v>251</v>
      </c>
      <c r="N2135" t="s">
        <v>444</v>
      </c>
      <c r="O2135" t="s">
        <v>335</v>
      </c>
      <c r="P2135">
        <v>5.0295812020022916E-3</v>
      </c>
      <c r="Q2135" t="s">
        <v>251</v>
      </c>
    </row>
    <row r="2136" spans="9:17" x14ac:dyDescent="0.45">
      <c r="I2136" t="s">
        <v>422</v>
      </c>
      <c r="J2136" t="s">
        <v>336</v>
      </c>
      <c r="K2136">
        <v>3.8073747075993938E-2</v>
      </c>
      <c r="L2136" t="s">
        <v>251</v>
      </c>
      <c r="N2136" t="s">
        <v>444</v>
      </c>
      <c r="O2136" t="s">
        <v>336</v>
      </c>
      <c r="P2136">
        <v>9.1816981433763128E-3</v>
      </c>
      <c r="Q2136" t="s">
        <v>251</v>
      </c>
    </row>
    <row r="2137" spans="9:17" x14ac:dyDescent="0.45">
      <c r="I2137" t="s">
        <v>422</v>
      </c>
      <c r="J2137" t="s">
        <v>337</v>
      </c>
      <c r="K2137">
        <v>4.9323505990024738E-3</v>
      </c>
      <c r="L2137" t="s">
        <v>251</v>
      </c>
      <c r="N2137" t="s">
        <v>444</v>
      </c>
      <c r="O2137" t="s">
        <v>337</v>
      </c>
      <c r="P2137">
        <v>3.4912478887239059E-3</v>
      </c>
      <c r="Q2137" t="s">
        <v>251</v>
      </c>
    </row>
    <row r="2138" spans="9:17" x14ac:dyDescent="0.45">
      <c r="I2138" t="s">
        <v>422</v>
      </c>
      <c r="J2138" t="s">
        <v>338</v>
      </c>
      <c r="K2138">
        <v>2.4310202833379693E-3</v>
      </c>
      <c r="L2138" t="s">
        <v>251</v>
      </c>
      <c r="N2138" t="s">
        <v>444</v>
      </c>
      <c r="O2138" t="s">
        <v>338</v>
      </c>
      <c r="P2138">
        <v>4.1710936810410208E-2</v>
      </c>
      <c r="Q2138" t="s">
        <v>251</v>
      </c>
    </row>
    <row r="2139" spans="9:17" x14ac:dyDescent="0.45">
      <c r="I2139" t="s">
        <v>422</v>
      </c>
      <c r="J2139" t="s">
        <v>339</v>
      </c>
      <c r="K2139">
        <v>0</v>
      </c>
      <c r="L2139" t="s">
        <v>251</v>
      </c>
      <c r="N2139" t="s">
        <v>444</v>
      </c>
      <c r="O2139" t="s">
        <v>339</v>
      </c>
      <c r="P2139">
        <v>3.9953126322415995E-2</v>
      </c>
      <c r="Q2139" t="s">
        <v>251</v>
      </c>
    </row>
    <row r="2140" spans="9:17" x14ac:dyDescent="0.45">
      <c r="I2140" t="s">
        <v>422</v>
      </c>
      <c r="J2140" t="s">
        <v>340</v>
      </c>
      <c r="K2140">
        <v>4.7483337974108973E-3</v>
      </c>
      <c r="L2140" t="s">
        <v>251</v>
      </c>
      <c r="N2140" t="s">
        <v>444</v>
      </c>
      <c r="O2140" t="s">
        <v>340</v>
      </c>
      <c r="P2140">
        <v>4.725980511683288E-3</v>
      </c>
      <c r="Q2140" t="s">
        <v>251</v>
      </c>
    </row>
    <row r="2141" spans="9:17" x14ac:dyDescent="0.45">
      <c r="I2141" t="s">
        <v>422</v>
      </c>
      <c r="J2141" t="s">
        <v>341</v>
      </c>
      <c r="K2141">
        <v>7.2012872145031225E-3</v>
      </c>
      <c r="L2141" t="s">
        <v>251</v>
      </c>
      <c r="N2141" t="s">
        <v>444</v>
      </c>
      <c r="O2141" t="s">
        <v>341</v>
      </c>
      <c r="P2141">
        <v>3.2096116122085883E-3</v>
      </c>
      <c r="Q2141" t="s">
        <v>251</v>
      </c>
    </row>
    <row r="2142" spans="9:17" x14ac:dyDescent="0.45">
      <c r="I2142" t="s">
        <v>422</v>
      </c>
      <c r="J2142" t="s">
        <v>342</v>
      </c>
      <c r="K2142">
        <v>8.1012509457734153E-3</v>
      </c>
      <c r="L2142" t="s">
        <v>251</v>
      </c>
      <c r="N2142" t="s">
        <v>444</v>
      </c>
      <c r="O2142" t="s">
        <v>342</v>
      </c>
      <c r="P2142">
        <v>3.3422109074453623E-3</v>
      </c>
      <c r="Q2142" t="s">
        <v>251</v>
      </c>
    </row>
    <row r="2143" spans="9:17" x14ac:dyDescent="0.45">
      <c r="I2143" t="s">
        <v>422</v>
      </c>
      <c r="J2143" t="s">
        <v>343</v>
      </c>
      <c r="K2143">
        <v>1.8325746154655525E-2</v>
      </c>
      <c r="L2143" t="s">
        <v>251</v>
      </c>
      <c r="N2143" t="s">
        <v>444</v>
      </c>
      <c r="O2143" t="s">
        <v>343</v>
      </c>
      <c r="P2143">
        <v>6.0704265964804695E-3</v>
      </c>
      <c r="Q2143" t="s">
        <v>251</v>
      </c>
    </row>
    <row r="2144" spans="9:17" x14ac:dyDescent="0.45">
      <c r="I2144" t="s">
        <v>422</v>
      </c>
      <c r="J2144" t="s">
        <v>344</v>
      </c>
      <c r="K2144">
        <v>4.5728303986083164E-2</v>
      </c>
      <c r="L2144" t="s">
        <v>251</v>
      </c>
      <c r="N2144" t="s">
        <v>444</v>
      </c>
      <c r="O2144" t="s">
        <v>344</v>
      </c>
      <c r="P2144">
        <v>1.9195597270513839E-2</v>
      </c>
      <c r="Q2144" t="s">
        <v>251</v>
      </c>
    </row>
    <row r="2145" spans="9:17" x14ac:dyDescent="0.45">
      <c r="I2145" t="s">
        <v>422</v>
      </c>
      <c r="J2145" t="s">
        <v>345</v>
      </c>
      <c r="K2145">
        <v>6.5796788550786332E-3</v>
      </c>
      <c r="L2145" t="s">
        <v>251</v>
      </c>
      <c r="N2145" t="s">
        <v>444</v>
      </c>
      <c r="O2145" t="s">
        <v>345</v>
      </c>
      <c r="P2145">
        <v>5.517598801481817E-3</v>
      </c>
      <c r="Q2145" t="s">
        <v>251</v>
      </c>
    </row>
    <row r="2146" spans="9:17" x14ac:dyDescent="0.45">
      <c r="I2146" t="s">
        <v>422</v>
      </c>
      <c r="J2146" t="s">
        <v>346</v>
      </c>
      <c r="K2146">
        <v>4.2891152737063003E-3</v>
      </c>
      <c r="L2146" t="s">
        <v>251</v>
      </c>
      <c r="N2146" t="s">
        <v>444</v>
      </c>
      <c r="O2146" t="s">
        <v>346</v>
      </c>
      <c r="P2146">
        <v>4.8860538502260457E-2</v>
      </c>
      <c r="Q2146" t="s">
        <v>251</v>
      </c>
    </row>
    <row r="2147" spans="9:17" x14ac:dyDescent="0.45">
      <c r="I2147" t="s">
        <v>422</v>
      </c>
      <c r="J2147" t="s">
        <v>371</v>
      </c>
      <c r="K2147">
        <v>2.1649865355199988E-3</v>
      </c>
      <c r="L2147" t="s">
        <v>251</v>
      </c>
      <c r="N2147" t="s">
        <v>444</v>
      </c>
      <c r="O2147" t="s">
        <v>371</v>
      </c>
      <c r="P2147">
        <v>3.0557036888706358E-2</v>
      </c>
      <c r="Q2147" t="s">
        <v>251</v>
      </c>
    </row>
    <row r="2148" spans="9:17" x14ac:dyDescent="0.45">
      <c r="I2148" t="s">
        <v>422</v>
      </c>
      <c r="J2148" t="s">
        <v>372</v>
      </c>
      <c r="K2148">
        <v>5.6808784598877593E-3</v>
      </c>
      <c r="L2148" t="s">
        <v>251</v>
      </c>
      <c r="N2148" t="s">
        <v>444</v>
      </c>
      <c r="O2148" t="s">
        <v>372</v>
      </c>
      <c r="P2148">
        <v>3.2893821938831994E-3</v>
      </c>
      <c r="Q2148" t="s">
        <v>251</v>
      </c>
    </row>
    <row r="2149" spans="9:17" x14ac:dyDescent="0.45">
      <c r="I2149" t="s">
        <v>422</v>
      </c>
      <c r="J2149" t="s">
        <v>373</v>
      </c>
      <c r="K2149">
        <v>7.4485410418686027E-3</v>
      </c>
      <c r="L2149" t="s">
        <v>251</v>
      </c>
      <c r="N2149" t="s">
        <v>444</v>
      </c>
      <c r="O2149" t="s">
        <v>373</v>
      </c>
      <c r="P2149">
        <v>3.2350390307140896E-3</v>
      </c>
      <c r="Q2149" t="s">
        <v>251</v>
      </c>
    </row>
    <row r="2150" spans="9:17" x14ac:dyDescent="0.45">
      <c r="I2150" t="s">
        <v>422</v>
      </c>
      <c r="J2150" t="s">
        <v>374</v>
      </c>
      <c r="K2150">
        <v>8.1903972911229576E-3</v>
      </c>
      <c r="L2150" t="s">
        <v>251</v>
      </c>
      <c r="N2150" t="s">
        <v>444</v>
      </c>
      <c r="O2150" t="s">
        <v>374</v>
      </c>
      <c r="P2150">
        <v>3.1600972956908231E-3</v>
      </c>
      <c r="Q2150" t="s">
        <v>251</v>
      </c>
    </row>
    <row r="2151" spans="9:17" x14ac:dyDescent="0.45">
      <c r="I2151" t="s">
        <v>422</v>
      </c>
      <c r="J2151" t="s">
        <v>375</v>
      </c>
      <c r="K2151">
        <v>1.8153432184384279E-2</v>
      </c>
      <c r="L2151" t="s">
        <v>251</v>
      </c>
      <c r="N2151" t="s">
        <v>444</v>
      </c>
      <c r="O2151" t="s">
        <v>375</v>
      </c>
      <c r="P2151">
        <v>5.0670247679214129E-3</v>
      </c>
      <c r="Q2151" t="s">
        <v>251</v>
      </c>
    </row>
    <row r="2152" spans="9:17" x14ac:dyDescent="0.45">
      <c r="I2152" t="s">
        <v>422</v>
      </c>
      <c r="J2152" t="s">
        <v>376</v>
      </c>
      <c r="K2152">
        <v>4.3403819578315746E-2</v>
      </c>
      <c r="L2152" t="s">
        <v>251</v>
      </c>
      <c r="N2152" t="s">
        <v>444</v>
      </c>
      <c r="O2152" t="s">
        <v>376</v>
      </c>
      <c r="P2152">
        <v>1.1950818379229788E-2</v>
      </c>
      <c r="Q2152" t="s">
        <v>251</v>
      </c>
    </row>
    <row r="2153" spans="9:17" x14ac:dyDescent="0.45">
      <c r="I2153" t="s">
        <v>422</v>
      </c>
      <c r="J2153" t="s">
        <v>377</v>
      </c>
      <c r="K2153">
        <v>5.8970331293965068E-3</v>
      </c>
      <c r="L2153" t="s">
        <v>251</v>
      </c>
      <c r="N2153" t="s">
        <v>444</v>
      </c>
      <c r="O2153" t="s">
        <v>377</v>
      </c>
      <c r="P2153">
        <v>4.6133636082142616E-3</v>
      </c>
      <c r="Q2153" t="s">
        <v>251</v>
      </c>
    </row>
    <row r="2154" spans="9:17" x14ac:dyDescent="0.45">
      <c r="I2154" t="s">
        <v>422</v>
      </c>
      <c r="J2154" t="s">
        <v>378</v>
      </c>
      <c r="K2154">
        <v>3.7623547712175467E-3</v>
      </c>
      <c r="L2154" t="s">
        <v>251</v>
      </c>
      <c r="N2154" t="s">
        <v>444</v>
      </c>
      <c r="O2154" t="s">
        <v>378</v>
      </c>
      <c r="P2154">
        <v>3.9324604472358034E-2</v>
      </c>
      <c r="Q2154" t="s">
        <v>251</v>
      </c>
    </row>
    <row r="2155" spans="9:17" x14ac:dyDescent="0.45">
      <c r="I2155" t="s">
        <v>422</v>
      </c>
      <c r="J2155" t="s">
        <v>403</v>
      </c>
      <c r="K2155">
        <v>3.4237176544300208E-3</v>
      </c>
      <c r="L2155" t="s">
        <v>251</v>
      </c>
      <c r="N2155" t="s">
        <v>444</v>
      </c>
      <c r="O2155" t="s">
        <v>403</v>
      </c>
      <c r="P2155">
        <v>2.4052855469178763E-2</v>
      </c>
      <c r="Q2155" t="s">
        <v>251</v>
      </c>
    </row>
    <row r="2156" spans="9:17" x14ac:dyDescent="0.45">
      <c r="I2156" t="s">
        <v>422</v>
      </c>
      <c r="J2156" t="s">
        <v>404</v>
      </c>
      <c r="K2156">
        <v>5.9518011555859578E-3</v>
      </c>
      <c r="L2156" t="s">
        <v>251</v>
      </c>
      <c r="N2156" t="s">
        <v>444</v>
      </c>
      <c r="O2156" t="s">
        <v>404</v>
      </c>
      <c r="P2156">
        <v>2.5433809000421281E-3</v>
      </c>
      <c r="Q2156" t="s">
        <v>251</v>
      </c>
    </row>
    <row r="2157" spans="9:17" x14ac:dyDescent="0.45">
      <c r="I2157" t="s">
        <v>422</v>
      </c>
      <c r="J2157" t="s">
        <v>405</v>
      </c>
      <c r="K2157">
        <v>7.6824759754955787E-3</v>
      </c>
      <c r="L2157" t="s">
        <v>251</v>
      </c>
      <c r="N2157" t="s">
        <v>444</v>
      </c>
      <c r="O2157" t="s">
        <v>405</v>
      </c>
      <c r="P2157">
        <v>2.5913759983090465E-3</v>
      </c>
      <c r="Q2157" t="s">
        <v>251</v>
      </c>
    </row>
    <row r="2158" spans="9:17" x14ac:dyDescent="0.45">
      <c r="I2158" t="s">
        <v>422</v>
      </c>
      <c r="J2158" t="s">
        <v>406</v>
      </c>
      <c r="K2158">
        <v>8.1938676634113611E-3</v>
      </c>
      <c r="L2158" t="s">
        <v>251</v>
      </c>
      <c r="N2158" t="s">
        <v>444</v>
      </c>
      <c r="O2158" t="s">
        <v>406</v>
      </c>
      <c r="P2158">
        <v>2.5248418639190304E-3</v>
      </c>
      <c r="Q2158" t="s">
        <v>251</v>
      </c>
    </row>
    <row r="2159" spans="9:17" x14ac:dyDescent="0.45">
      <c r="I2159" t="s">
        <v>422</v>
      </c>
      <c r="J2159" t="s">
        <v>407</v>
      </c>
      <c r="K2159">
        <v>1.7563807566986358E-2</v>
      </c>
      <c r="L2159" t="s">
        <v>251</v>
      </c>
      <c r="N2159" t="s">
        <v>444</v>
      </c>
      <c r="O2159" t="s">
        <v>407</v>
      </c>
      <c r="P2159">
        <v>3.8506478598380367E-3</v>
      </c>
      <c r="Q2159" t="s">
        <v>251</v>
      </c>
    </row>
    <row r="2160" spans="9:17" x14ac:dyDescent="0.45">
      <c r="I2160" t="s">
        <v>422</v>
      </c>
      <c r="J2160" t="s">
        <v>408</v>
      </c>
      <c r="K2160">
        <v>4.2354637611962238E-2</v>
      </c>
      <c r="L2160" t="s">
        <v>251</v>
      </c>
      <c r="N2160" t="s">
        <v>444</v>
      </c>
      <c r="O2160" t="s">
        <v>408</v>
      </c>
      <c r="P2160">
        <v>9.1728095072856584E-3</v>
      </c>
      <c r="Q2160" t="s">
        <v>251</v>
      </c>
    </row>
    <row r="2161" spans="9:17" x14ac:dyDescent="0.45">
      <c r="I2161" t="s">
        <v>422</v>
      </c>
      <c r="J2161" t="s">
        <v>409</v>
      </c>
      <c r="K2161">
        <v>5.8659054958341136E-3</v>
      </c>
      <c r="L2161" t="s">
        <v>251</v>
      </c>
      <c r="N2161" t="s">
        <v>444</v>
      </c>
      <c r="O2161" t="s">
        <v>409</v>
      </c>
      <c r="P2161">
        <v>3.1343955397299997E-3</v>
      </c>
      <c r="Q2161" t="s">
        <v>251</v>
      </c>
    </row>
    <row r="2162" spans="9:17" x14ac:dyDescent="0.45">
      <c r="I2162" t="s">
        <v>422</v>
      </c>
      <c r="J2162" t="s">
        <v>410</v>
      </c>
      <c r="K2162">
        <v>3.7601365311228608E-3</v>
      </c>
      <c r="L2162" t="s">
        <v>251</v>
      </c>
      <c r="N2162" t="s">
        <v>444</v>
      </c>
      <c r="O2162" t="s">
        <v>410</v>
      </c>
      <c r="P2162">
        <v>2.9910193265326991E-2</v>
      </c>
      <c r="Q2162" t="s">
        <v>251</v>
      </c>
    </row>
    <row r="2163" spans="9:17" x14ac:dyDescent="0.45">
      <c r="I2163" t="s">
        <v>422</v>
      </c>
      <c r="J2163" t="s">
        <v>411</v>
      </c>
      <c r="K2163">
        <v>2.7237600278991483E-3</v>
      </c>
      <c r="L2163" t="s">
        <v>251</v>
      </c>
      <c r="N2163" t="s">
        <v>444</v>
      </c>
      <c r="O2163" t="s">
        <v>411</v>
      </c>
      <c r="P2163">
        <v>1.5810013326707249E-2</v>
      </c>
      <c r="Q2163" t="s">
        <v>251</v>
      </c>
    </row>
    <row r="2164" spans="9:17" x14ac:dyDescent="0.45">
      <c r="I2164" t="s">
        <v>422</v>
      </c>
      <c r="J2164" t="s">
        <v>412</v>
      </c>
      <c r="K2164">
        <v>4.6895065980639573E-3</v>
      </c>
      <c r="L2164" t="s">
        <v>251</v>
      </c>
      <c r="N2164" t="s">
        <v>444</v>
      </c>
      <c r="O2164" t="s">
        <v>412</v>
      </c>
      <c r="P2164">
        <v>1.6760165570998053E-3</v>
      </c>
      <c r="Q2164" t="s">
        <v>251</v>
      </c>
    </row>
    <row r="2165" spans="9:17" x14ac:dyDescent="0.45">
      <c r="I2165" t="s">
        <v>422</v>
      </c>
      <c r="J2165" t="s">
        <v>413</v>
      </c>
      <c r="K2165">
        <v>6.5640891587711537E-3</v>
      </c>
      <c r="L2165" t="s">
        <v>251</v>
      </c>
      <c r="N2165" t="s">
        <v>444</v>
      </c>
      <c r="O2165" t="s">
        <v>413</v>
      </c>
      <c r="P2165">
        <v>1.8414192327902887E-3</v>
      </c>
      <c r="Q2165" t="s">
        <v>251</v>
      </c>
    </row>
    <row r="2166" spans="9:17" x14ac:dyDescent="0.45">
      <c r="I2166" t="s">
        <v>422</v>
      </c>
      <c r="J2166" t="s">
        <v>414</v>
      </c>
      <c r="K2166">
        <v>7.7542205531697696E-3</v>
      </c>
      <c r="L2166" t="s">
        <v>251</v>
      </c>
      <c r="N2166" t="s">
        <v>444</v>
      </c>
      <c r="O2166" t="s">
        <v>414</v>
      </c>
      <c r="P2166">
        <v>1.8276565854174617E-3</v>
      </c>
      <c r="Q2166" t="s">
        <v>251</v>
      </c>
    </row>
    <row r="2167" spans="9:17" x14ac:dyDescent="0.45">
      <c r="I2167" t="s">
        <v>422</v>
      </c>
      <c r="J2167" t="s">
        <v>415</v>
      </c>
      <c r="K2167">
        <v>1.6989565443862802E-2</v>
      </c>
      <c r="L2167" t="s">
        <v>251</v>
      </c>
      <c r="N2167" t="s">
        <v>444</v>
      </c>
      <c r="O2167" t="s">
        <v>415</v>
      </c>
      <c r="P2167">
        <v>3.5788979490637722E-3</v>
      </c>
      <c r="Q2167" t="s">
        <v>251</v>
      </c>
    </row>
    <row r="2168" spans="9:17" x14ac:dyDescent="0.45">
      <c r="I2168" t="s">
        <v>422</v>
      </c>
      <c r="J2168" t="s">
        <v>416</v>
      </c>
      <c r="K2168">
        <v>3.7434552798740466E-2</v>
      </c>
      <c r="L2168" t="s">
        <v>251</v>
      </c>
      <c r="N2168" t="s">
        <v>444</v>
      </c>
      <c r="O2168" t="s">
        <v>416</v>
      </c>
      <c r="P2168">
        <v>1.1028003217456516E-2</v>
      </c>
      <c r="Q2168" t="s">
        <v>251</v>
      </c>
    </row>
    <row r="2169" spans="9:17" x14ac:dyDescent="0.45">
      <c r="I2169" t="s">
        <v>422</v>
      </c>
      <c r="J2169" t="s">
        <v>417</v>
      </c>
      <c r="K2169">
        <v>4.6749873612954513E-3</v>
      </c>
      <c r="L2169" t="s">
        <v>251</v>
      </c>
      <c r="N2169" t="s">
        <v>444</v>
      </c>
      <c r="O2169" t="s">
        <v>417</v>
      </c>
      <c r="P2169">
        <v>3.1273488591808392E-3</v>
      </c>
      <c r="Q2169" t="s">
        <v>251</v>
      </c>
    </row>
    <row r="2170" spans="9:17" x14ac:dyDescent="0.45">
      <c r="I2170" t="s">
        <v>422</v>
      </c>
      <c r="J2170" t="s">
        <v>418</v>
      </c>
      <c r="K2170">
        <v>3.4166819915331585E-3</v>
      </c>
      <c r="L2170" t="s">
        <v>251</v>
      </c>
      <c r="N2170" t="s">
        <v>444</v>
      </c>
      <c r="O2170" t="s">
        <v>418</v>
      </c>
      <c r="P2170">
        <v>2.5606525473614188E-2</v>
      </c>
      <c r="Q2170" t="s">
        <v>251</v>
      </c>
    </row>
    <row r="2171" spans="9:17" x14ac:dyDescent="0.45">
      <c r="I2171" t="s">
        <v>423</v>
      </c>
      <c r="J2171" t="s">
        <v>250</v>
      </c>
      <c r="K2171">
        <v>1.2548666528868079E-4</v>
      </c>
      <c r="L2171" t="s">
        <v>251</v>
      </c>
      <c r="N2171" t="s">
        <v>445</v>
      </c>
      <c r="O2171" t="s">
        <v>250</v>
      </c>
      <c r="P2171">
        <v>2.4240371839359062E-2</v>
      </c>
      <c r="Q2171" t="s">
        <v>251</v>
      </c>
    </row>
    <row r="2172" spans="9:17" x14ac:dyDescent="0.45">
      <c r="I2172" t="s">
        <v>423</v>
      </c>
      <c r="J2172" t="s">
        <v>252</v>
      </c>
      <c r="K2172">
        <v>3.4074181566167588E-3</v>
      </c>
      <c r="L2172" t="s">
        <v>251</v>
      </c>
      <c r="N2172" t="s">
        <v>445</v>
      </c>
      <c r="O2172" t="s">
        <v>252</v>
      </c>
      <c r="P2172">
        <v>3.4167785198981164E-3</v>
      </c>
      <c r="Q2172" t="s">
        <v>251</v>
      </c>
    </row>
    <row r="2173" spans="9:17" x14ac:dyDescent="0.45">
      <c r="I2173" t="s">
        <v>423</v>
      </c>
      <c r="J2173" t="s">
        <v>253</v>
      </c>
      <c r="K2173">
        <v>5.5425617604649858E-3</v>
      </c>
      <c r="L2173" t="s">
        <v>251</v>
      </c>
      <c r="N2173" t="s">
        <v>445</v>
      </c>
      <c r="O2173" t="s">
        <v>253</v>
      </c>
      <c r="P2173">
        <v>3.5592517052204552E-3</v>
      </c>
      <c r="Q2173" t="s">
        <v>251</v>
      </c>
    </row>
    <row r="2174" spans="9:17" x14ac:dyDescent="0.45">
      <c r="I2174" t="s">
        <v>423</v>
      </c>
      <c r="J2174" t="s">
        <v>254</v>
      </c>
      <c r="K2174">
        <v>6.211496330369287E-3</v>
      </c>
      <c r="L2174" t="s">
        <v>251</v>
      </c>
      <c r="N2174" t="s">
        <v>445</v>
      </c>
      <c r="O2174" t="s">
        <v>254</v>
      </c>
      <c r="P2174">
        <v>3.5383868209234418E-3</v>
      </c>
      <c r="Q2174" t="s">
        <v>251</v>
      </c>
    </row>
    <row r="2175" spans="9:17" x14ac:dyDescent="0.45">
      <c r="I2175" t="s">
        <v>423</v>
      </c>
      <c r="J2175" t="s">
        <v>255</v>
      </c>
      <c r="K2175">
        <v>1.4760900852708776E-2</v>
      </c>
      <c r="L2175" t="s">
        <v>251</v>
      </c>
      <c r="N2175" t="s">
        <v>445</v>
      </c>
      <c r="O2175" t="s">
        <v>255</v>
      </c>
      <c r="P2175">
        <v>6.2066950671469528E-3</v>
      </c>
      <c r="Q2175" t="s">
        <v>251</v>
      </c>
    </row>
    <row r="2176" spans="9:17" x14ac:dyDescent="0.45">
      <c r="I2176" t="s">
        <v>423</v>
      </c>
      <c r="J2176" t="s">
        <v>256</v>
      </c>
      <c r="K2176">
        <v>4.0110877735329474E-2</v>
      </c>
      <c r="L2176" t="s">
        <v>251</v>
      </c>
      <c r="N2176" t="s">
        <v>445</v>
      </c>
      <c r="O2176" t="s">
        <v>256</v>
      </c>
      <c r="P2176">
        <v>1.2942224188925966E-2</v>
      </c>
      <c r="Q2176" t="s">
        <v>251</v>
      </c>
    </row>
    <row r="2177" spans="9:17" x14ac:dyDescent="0.45">
      <c r="I2177" t="s">
        <v>423</v>
      </c>
      <c r="J2177" t="s">
        <v>257</v>
      </c>
      <c r="K2177">
        <v>6.1388043885842779E-3</v>
      </c>
      <c r="L2177" t="s">
        <v>251</v>
      </c>
      <c r="N2177" t="s">
        <v>445</v>
      </c>
      <c r="O2177" t="s">
        <v>257</v>
      </c>
      <c r="P2177">
        <v>3.0896258349316736E-3</v>
      </c>
      <c r="Q2177" t="s">
        <v>251</v>
      </c>
    </row>
    <row r="2178" spans="9:17" x14ac:dyDescent="0.45">
      <c r="I2178" t="s">
        <v>423</v>
      </c>
      <c r="J2178" t="s">
        <v>258</v>
      </c>
      <c r="K2178">
        <v>7.967854214892333E-3</v>
      </c>
      <c r="L2178" t="s">
        <v>251</v>
      </c>
      <c r="N2178" t="s">
        <v>445</v>
      </c>
      <c r="O2178" t="s">
        <v>258</v>
      </c>
      <c r="P2178">
        <v>2.5758292126461142E-2</v>
      </c>
      <c r="Q2178" t="s">
        <v>251</v>
      </c>
    </row>
    <row r="2179" spans="9:17" x14ac:dyDescent="0.45">
      <c r="I2179" t="s">
        <v>423</v>
      </c>
      <c r="J2179" t="s">
        <v>259</v>
      </c>
      <c r="K2179">
        <v>0</v>
      </c>
      <c r="L2179" t="s">
        <v>251</v>
      </c>
      <c r="N2179" t="s">
        <v>445</v>
      </c>
      <c r="O2179" t="s">
        <v>259</v>
      </c>
      <c r="P2179">
        <v>1.9768626984810932E-2</v>
      </c>
      <c r="Q2179" t="s">
        <v>251</v>
      </c>
    </row>
    <row r="2180" spans="9:17" x14ac:dyDescent="0.45">
      <c r="I2180" t="s">
        <v>423</v>
      </c>
      <c r="J2180" t="s">
        <v>260</v>
      </c>
      <c r="K2180">
        <v>5.0356086407206593E-3</v>
      </c>
      <c r="L2180" t="s">
        <v>251</v>
      </c>
      <c r="N2180" t="s">
        <v>445</v>
      </c>
      <c r="O2180" t="s">
        <v>260</v>
      </c>
      <c r="P2180">
        <v>2.2010667013901268E-3</v>
      </c>
      <c r="Q2180" t="s">
        <v>251</v>
      </c>
    </row>
    <row r="2181" spans="9:17" x14ac:dyDescent="0.45">
      <c r="I2181" t="s">
        <v>423</v>
      </c>
      <c r="J2181" t="s">
        <v>261</v>
      </c>
      <c r="K2181">
        <v>7.2196649557832379E-3</v>
      </c>
      <c r="L2181" t="s">
        <v>251</v>
      </c>
      <c r="N2181" t="s">
        <v>445</v>
      </c>
      <c r="O2181" t="s">
        <v>261</v>
      </c>
      <c r="P2181">
        <v>2.3943459380188735E-3</v>
      </c>
      <c r="Q2181" t="s">
        <v>251</v>
      </c>
    </row>
    <row r="2182" spans="9:17" x14ac:dyDescent="0.45">
      <c r="I2182" t="s">
        <v>423</v>
      </c>
      <c r="J2182" t="s">
        <v>262</v>
      </c>
      <c r="K2182">
        <v>7.8133974310833042E-3</v>
      </c>
      <c r="L2182" t="s">
        <v>251</v>
      </c>
      <c r="N2182" t="s">
        <v>445</v>
      </c>
      <c r="O2182" t="s">
        <v>262</v>
      </c>
      <c r="P2182">
        <v>2.4291038300536835E-3</v>
      </c>
      <c r="Q2182" t="s">
        <v>251</v>
      </c>
    </row>
    <row r="2183" spans="9:17" x14ac:dyDescent="0.45">
      <c r="I2183" t="s">
        <v>423</v>
      </c>
      <c r="J2183" t="s">
        <v>263</v>
      </c>
      <c r="K2183">
        <v>1.6849071240106837E-2</v>
      </c>
      <c r="L2183" t="s">
        <v>251</v>
      </c>
      <c r="N2183" t="s">
        <v>445</v>
      </c>
      <c r="O2183" t="s">
        <v>263</v>
      </c>
      <c r="P2183">
        <v>3.9841708910464948E-3</v>
      </c>
      <c r="Q2183" t="s">
        <v>251</v>
      </c>
    </row>
    <row r="2184" spans="9:17" x14ac:dyDescent="0.45">
      <c r="I2184" t="s">
        <v>423</v>
      </c>
      <c r="J2184" t="s">
        <v>264</v>
      </c>
      <c r="K2184">
        <v>4.3387452055299265E-2</v>
      </c>
      <c r="L2184" t="s">
        <v>251</v>
      </c>
      <c r="N2184" t="s">
        <v>445</v>
      </c>
      <c r="O2184" t="s">
        <v>264</v>
      </c>
      <c r="P2184">
        <v>8.5682512278765464E-3</v>
      </c>
      <c r="Q2184" t="s">
        <v>251</v>
      </c>
    </row>
    <row r="2185" spans="9:17" x14ac:dyDescent="0.45">
      <c r="I2185" t="s">
        <v>423</v>
      </c>
      <c r="J2185" t="s">
        <v>265</v>
      </c>
      <c r="K2185">
        <v>7.0608961777326061E-3</v>
      </c>
      <c r="L2185" t="s">
        <v>251</v>
      </c>
      <c r="N2185" t="s">
        <v>445</v>
      </c>
      <c r="O2185" t="s">
        <v>265</v>
      </c>
      <c r="P2185">
        <v>2.3392239915140728E-3</v>
      </c>
      <c r="Q2185" t="s">
        <v>251</v>
      </c>
    </row>
    <row r="2186" spans="9:17" x14ac:dyDescent="0.45">
      <c r="I2186" t="s">
        <v>423</v>
      </c>
      <c r="J2186" t="s">
        <v>266</v>
      </c>
      <c r="K2186">
        <v>7.702043008903996E-3</v>
      </c>
      <c r="L2186" t="s">
        <v>251</v>
      </c>
      <c r="N2186" t="s">
        <v>445</v>
      </c>
      <c r="O2186" t="s">
        <v>266</v>
      </c>
      <c r="P2186">
        <v>2.1816186081623969E-2</v>
      </c>
      <c r="Q2186" t="s">
        <v>251</v>
      </c>
    </row>
    <row r="2187" spans="9:17" x14ac:dyDescent="0.45">
      <c r="I2187" t="s">
        <v>423</v>
      </c>
      <c r="J2187" t="s">
        <v>267</v>
      </c>
      <c r="K2187">
        <v>0</v>
      </c>
      <c r="L2187" t="s">
        <v>251</v>
      </c>
      <c r="N2187" t="s">
        <v>445</v>
      </c>
      <c r="O2187" t="s">
        <v>267</v>
      </c>
      <c r="P2187">
        <v>3.2019649026332329E-2</v>
      </c>
      <c r="Q2187" t="s">
        <v>251</v>
      </c>
    </row>
    <row r="2188" spans="9:17" x14ac:dyDescent="0.45">
      <c r="I2188" t="s">
        <v>423</v>
      </c>
      <c r="J2188" t="s">
        <v>268</v>
      </c>
      <c r="K2188">
        <v>4.6732486313102884E-3</v>
      </c>
      <c r="L2188" t="s">
        <v>251</v>
      </c>
      <c r="N2188" t="s">
        <v>445</v>
      </c>
      <c r="O2188" t="s">
        <v>268</v>
      </c>
      <c r="P2188">
        <v>3.8405544343106243E-3</v>
      </c>
      <c r="Q2188" t="s">
        <v>251</v>
      </c>
    </row>
    <row r="2189" spans="9:17" x14ac:dyDescent="0.45">
      <c r="I2189" t="s">
        <v>423</v>
      </c>
      <c r="J2189" t="s">
        <v>269</v>
      </c>
      <c r="K2189">
        <v>6.6198249119134005E-3</v>
      </c>
      <c r="L2189" t="s">
        <v>251</v>
      </c>
      <c r="N2189" t="s">
        <v>445</v>
      </c>
      <c r="O2189" t="s">
        <v>269</v>
      </c>
      <c r="P2189">
        <v>3.7874645909134939E-3</v>
      </c>
      <c r="Q2189" t="s">
        <v>251</v>
      </c>
    </row>
    <row r="2190" spans="9:17" x14ac:dyDescent="0.45">
      <c r="I2190" t="s">
        <v>423</v>
      </c>
      <c r="J2190" t="s">
        <v>270</v>
      </c>
      <c r="K2190">
        <v>7.378261729821518E-3</v>
      </c>
      <c r="L2190" t="s">
        <v>251</v>
      </c>
      <c r="N2190" t="s">
        <v>445</v>
      </c>
      <c r="O2190" t="s">
        <v>270</v>
      </c>
      <c r="P2190">
        <v>3.770379266999717E-3</v>
      </c>
      <c r="Q2190" t="s">
        <v>251</v>
      </c>
    </row>
    <row r="2191" spans="9:17" x14ac:dyDescent="0.45">
      <c r="I2191" t="s">
        <v>423</v>
      </c>
      <c r="J2191" t="s">
        <v>271</v>
      </c>
      <c r="K2191">
        <v>1.6808172019001366E-2</v>
      </c>
      <c r="L2191" t="s">
        <v>251</v>
      </c>
      <c r="N2191" t="s">
        <v>445</v>
      </c>
      <c r="O2191" t="s">
        <v>271</v>
      </c>
      <c r="P2191">
        <v>5.8537941907055571E-3</v>
      </c>
      <c r="Q2191" t="s">
        <v>251</v>
      </c>
    </row>
    <row r="2192" spans="9:17" x14ac:dyDescent="0.45">
      <c r="I2192" t="s">
        <v>423</v>
      </c>
      <c r="J2192" t="s">
        <v>272</v>
      </c>
      <c r="K2192">
        <v>4.307594463465729E-2</v>
      </c>
      <c r="L2192" t="s">
        <v>251</v>
      </c>
      <c r="N2192" t="s">
        <v>445</v>
      </c>
      <c r="O2192" t="s">
        <v>272</v>
      </c>
      <c r="P2192">
        <v>1.0981211503170992E-2</v>
      </c>
      <c r="Q2192" t="s">
        <v>251</v>
      </c>
    </row>
    <row r="2193" spans="9:17" x14ac:dyDescent="0.45">
      <c r="I2193" t="s">
        <v>423</v>
      </c>
      <c r="J2193" t="s">
        <v>273</v>
      </c>
      <c r="K2193">
        <v>7.0607303343134514E-3</v>
      </c>
      <c r="L2193" t="s">
        <v>251</v>
      </c>
      <c r="N2193" t="s">
        <v>445</v>
      </c>
      <c r="O2193" t="s">
        <v>273</v>
      </c>
      <c r="P2193">
        <v>2.9125008362186292E-3</v>
      </c>
      <c r="Q2193" t="s">
        <v>251</v>
      </c>
    </row>
    <row r="2194" spans="9:17" x14ac:dyDescent="0.45">
      <c r="I2194" t="s">
        <v>423</v>
      </c>
      <c r="J2194" t="s">
        <v>274</v>
      </c>
      <c r="K2194">
        <v>5.3462188987868598E-3</v>
      </c>
      <c r="L2194" t="s">
        <v>251</v>
      </c>
      <c r="N2194" t="s">
        <v>445</v>
      </c>
      <c r="O2194" t="s">
        <v>274</v>
      </c>
      <c r="P2194">
        <v>3.0061944215565257E-2</v>
      </c>
      <c r="Q2194" t="s">
        <v>251</v>
      </c>
    </row>
    <row r="2195" spans="9:17" x14ac:dyDescent="0.45">
      <c r="I2195" t="s">
        <v>423</v>
      </c>
      <c r="J2195" t="s">
        <v>275</v>
      </c>
      <c r="K2195">
        <v>0</v>
      </c>
      <c r="L2195" t="s">
        <v>251</v>
      </c>
      <c r="N2195" t="s">
        <v>445</v>
      </c>
      <c r="O2195" t="s">
        <v>275</v>
      </c>
      <c r="P2195">
        <v>2.6656764576605919E-2</v>
      </c>
      <c r="Q2195" t="s">
        <v>251</v>
      </c>
    </row>
    <row r="2196" spans="9:17" x14ac:dyDescent="0.45">
      <c r="I2196" t="s">
        <v>423</v>
      </c>
      <c r="J2196" t="s">
        <v>276</v>
      </c>
      <c r="K2196">
        <v>4.6833558290154953E-3</v>
      </c>
      <c r="L2196" t="s">
        <v>251</v>
      </c>
      <c r="N2196" t="s">
        <v>445</v>
      </c>
      <c r="O2196" t="s">
        <v>276</v>
      </c>
      <c r="P2196">
        <v>3.1773249248804218E-3</v>
      </c>
      <c r="Q2196" t="s">
        <v>251</v>
      </c>
    </row>
    <row r="2197" spans="9:17" x14ac:dyDescent="0.45">
      <c r="I2197" t="s">
        <v>423</v>
      </c>
      <c r="J2197" t="s">
        <v>277</v>
      </c>
      <c r="K2197">
        <v>6.0097675271932917E-3</v>
      </c>
      <c r="L2197" t="s">
        <v>251</v>
      </c>
      <c r="N2197" t="s">
        <v>445</v>
      </c>
      <c r="O2197" t="s">
        <v>277</v>
      </c>
      <c r="P2197">
        <v>2.8936110127061061E-3</v>
      </c>
      <c r="Q2197" t="s">
        <v>251</v>
      </c>
    </row>
    <row r="2198" spans="9:17" x14ac:dyDescent="0.45">
      <c r="I2198" t="s">
        <v>423</v>
      </c>
      <c r="J2198" t="s">
        <v>278</v>
      </c>
      <c r="K2198">
        <v>6.5758620621565083E-3</v>
      </c>
      <c r="L2198" t="s">
        <v>251</v>
      </c>
      <c r="N2198" t="s">
        <v>445</v>
      </c>
      <c r="O2198" t="s">
        <v>278</v>
      </c>
      <c r="P2198">
        <v>2.7917571651743262E-3</v>
      </c>
      <c r="Q2198" t="s">
        <v>251</v>
      </c>
    </row>
    <row r="2199" spans="9:17" x14ac:dyDescent="0.45">
      <c r="I2199" t="s">
        <v>423</v>
      </c>
      <c r="J2199" t="s">
        <v>279</v>
      </c>
      <c r="K2199">
        <v>1.4684149257625918E-2</v>
      </c>
      <c r="L2199" t="s">
        <v>251</v>
      </c>
      <c r="N2199" t="s">
        <v>445</v>
      </c>
      <c r="O2199" t="s">
        <v>279</v>
      </c>
      <c r="P2199">
        <v>4.7813748744796993E-3</v>
      </c>
      <c r="Q2199" t="s">
        <v>251</v>
      </c>
    </row>
    <row r="2200" spans="9:17" x14ac:dyDescent="0.45">
      <c r="I2200" t="s">
        <v>423</v>
      </c>
      <c r="J2200" t="s">
        <v>280</v>
      </c>
      <c r="K2200">
        <v>3.8122086308071935E-2</v>
      </c>
      <c r="L2200" t="s">
        <v>251</v>
      </c>
      <c r="N2200" t="s">
        <v>445</v>
      </c>
      <c r="O2200" t="s">
        <v>280</v>
      </c>
      <c r="P2200">
        <v>8.9023318793699843E-3</v>
      </c>
      <c r="Q2200" t="s">
        <v>251</v>
      </c>
    </row>
    <row r="2201" spans="9:17" x14ac:dyDescent="0.45">
      <c r="I2201" t="s">
        <v>423</v>
      </c>
      <c r="J2201" t="s">
        <v>281</v>
      </c>
      <c r="K2201">
        <v>5.8973565766034138E-3</v>
      </c>
      <c r="L2201" t="s">
        <v>251</v>
      </c>
      <c r="N2201" t="s">
        <v>445</v>
      </c>
      <c r="O2201" t="s">
        <v>281</v>
      </c>
      <c r="P2201">
        <v>2.2196160592278576E-3</v>
      </c>
      <c r="Q2201" t="s">
        <v>251</v>
      </c>
    </row>
    <row r="2202" spans="9:17" x14ac:dyDescent="0.45">
      <c r="I2202" t="s">
        <v>423</v>
      </c>
      <c r="J2202" t="s">
        <v>282</v>
      </c>
      <c r="K2202">
        <v>4.6017252554459692E-3</v>
      </c>
      <c r="L2202" t="s">
        <v>251</v>
      </c>
      <c r="N2202" t="s">
        <v>445</v>
      </c>
      <c r="O2202" t="s">
        <v>282</v>
      </c>
      <c r="P2202">
        <v>2.6210883661117332E-2</v>
      </c>
      <c r="Q2202" t="s">
        <v>251</v>
      </c>
    </row>
    <row r="2203" spans="9:17" x14ac:dyDescent="0.45">
      <c r="I2203" t="s">
        <v>423</v>
      </c>
      <c r="J2203" t="s">
        <v>283</v>
      </c>
      <c r="K2203">
        <v>0</v>
      </c>
      <c r="L2203" t="s">
        <v>251</v>
      </c>
      <c r="N2203" t="s">
        <v>445</v>
      </c>
      <c r="O2203" t="s">
        <v>283</v>
      </c>
      <c r="P2203">
        <v>1.9584172674226307E-2</v>
      </c>
      <c r="Q2203" t="s">
        <v>251</v>
      </c>
    </row>
    <row r="2204" spans="9:17" x14ac:dyDescent="0.45">
      <c r="I2204" t="s">
        <v>423</v>
      </c>
      <c r="J2204" t="s">
        <v>284</v>
      </c>
      <c r="K2204">
        <v>2.7104292535676672E-3</v>
      </c>
      <c r="L2204" t="s">
        <v>251</v>
      </c>
      <c r="N2204" t="s">
        <v>445</v>
      </c>
      <c r="O2204" t="s">
        <v>284</v>
      </c>
      <c r="P2204">
        <v>2.3674430162406294E-3</v>
      </c>
      <c r="Q2204" t="s">
        <v>251</v>
      </c>
    </row>
    <row r="2205" spans="9:17" x14ac:dyDescent="0.45">
      <c r="I2205" t="s">
        <v>423</v>
      </c>
      <c r="J2205" t="s">
        <v>285</v>
      </c>
      <c r="K2205">
        <v>4.6559533691736144E-3</v>
      </c>
      <c r="L2205" t="s">
        <v>251</v>
      </c>
      <c r="N2205" t="s">
        <v>445</v>
      </c>
      <c r="O2205" t="s">
        <v>285</v>
      </c>
      <c r="P2205">
        <v>2.1091786584087821E-3</v>
      </c>
      <c r="Q2205" t="s">
        <v>251</v>
      </c>
    </row>
    <row r="2206" spans="9:17" x14ac:dyDescent="0.45">
      <c r="I2206" t="s">
        <v>423</v>
      </c>
      <c r="J2206" t="s">
        <v>286</v>
      </c>
      <c r="K2206">
        <v>5.2535218756546995E-3</v>
      </c>
      <c r="L2206" t="s">
        <v>251</v>
      </c>
      <c r="N2206" t="s">
        <v>445</v>
      </c>
      <c r="O2206" t="s">
        <v>286</v>
      </c>
      <c r="P2206">
        <v>1.9841078774194046E-3</v>
      </c>
      <c r="Q2206" t="s">
        <v>251</v>
      </c>
    </row>
    <row r="2207" spans="9:17" x14ac:dyDescent="0.45">
      <c r="I2207" t="s">
        <v>423</v>
      </c>
      <c r="J2207" t="s">
        <v>287</v>
      </c>
      <c r="K2207">
        <v>1.1634479371000882E-2</v>
      </c>
      <c r="L2207" t="s">
        <v>251</v>
      </c>
      <c r="N2207" t="s">
        <v>445</v>
      </c>
      <c r="O2207" t="s">
        <v>287</v>
      </c>
      <c r="P2207">
        <v>3.3628455003951343E-3</v>
      </c>
      <c r="Q2207" t="s">
        <v>251</v>
      </c>
    </row>
    <row r="2208" spans="9:17" x14ac:dyDescent="0.45">
      <c r="I2208" t="s">
        <v>423</v>
      </c>
      <c r="J2208" t="s">
        <v>288</v>
      </c>
      <c r="K2208">
        <v>3.0046707337427418E-2</v>
      </c>
      <c r="L2208" t="s">
        <v>251</v>
      </c>
      <c r="N2208" t="s">
        <v>445</v>
      </c>
      <c r="O2208" t="s">
        <v>288</v>
      </c>
      <c r="P2208">
        <v>5.2314625674893065E-3</v>
      </c>
      <c r="Q2208" t="s">
        <v>251</v>
      </c>
    </row>
    <row r="2209" spans="9:17" x14ac:dyDescent="0.45">
      <c r="I2209" t="s">
        <v>423</v>
      </c>
      <c r="J2209" t="s">
        <v>289</v>
      </c>
      <c r="K2209">
        <v>4.3737145858320633E-3</v>
      </c>
      <c r="L2209" t="s">
        <v>251</v>
      </c>
      <c r="N2209" t="s">
        <v>445</v>
      </c>
      <c r="O2209" t="s">
        <v>289</v>
      </c>
      <c r="P2209">
        <v>1.3451493735195028E-3</v>
      </c>
      <c r="Q2209" t="s">
        <v>251</v>
      </c>
    </row>
    <row r="2210" spans="9:17" x14ac:dyDescent="0.45">
      <c r="I2210" t="s">
        <v>423</v>
      </c>
      <c r="J2210" t="s">
        <v>290</v>
      </c>
      <c r="K2210">
        <v>1.4123755469467298E-4</v>
      </c>
      <c r="L2210" t="s">
        <v>251</v>
      </c>
      <c r="N2210" t="s">
        <v>445</v>
      </c>
      <c r="O2210" t="s">
        <v>290</v>
      </c>
      <c r="P2210">
        <v>1.9157764343631749E-2</v>
      </c>
      <c r="Q2210" t="s">
        <v>251</v>
      </c>
    </row>
    <row r="2211" spans="9:17" x14ac:dyDescent="0.45">
      <c r="I2211" t="s">
        <v>423</v>
      </c>
      <c r="J2211" t="s">
        <v>1638</v>
      </c>
      <c r="K2211">
        <v>0</v>
      </c>
      <c r="L2211" t="s">
        <v>251</v>
      </c>
      <c r="N2211" t="s">
        <v>445</v>
      </c>
      <c r="O2211" t="s">
        <v>1638</v>
      </c>
      <c r="P2211">
        <v>7.3454268816766947E-5</v>
      </c>
      <c r="Q2211" t="s">
        <v>251</v>
      </c>
    </row>
    <row r="2212" spans="9:17" x14ac:dyDescent="0.45">
      <c r="I2212" t="s">
        <v>423</v>
      </c>
      <c r="J2212" t="s">
        <v>1639</v>
      </c>
      <c r="K2212">
        <v>0</v>
      </c>
      <c r="L2212" t="s">
        <v>251</v>
      </c>
      <c r="N2212" t="s">
        <v>445</v>
      </c>
      <c r="O2212" t="s">
        <v>1639</v>
      </c>
      <c r="P2212">
        <v>7.53830438313104E-5</v>
      </c>
      <c r="Q2212" t="s">
        <v>251</v>
      </c>
    </row>
    <row r="2213" spans="9:17" x14ac:dyDescent="0.45">
      <c r="I2213" t="s">
        <v>423</v>
      </c>
      <c r="J2213" t="s">
        <v>1640</v>
      </c>
      <c r="K2213">
        <v>0</v>
      </c>
      <c r="L2213" t="s">
        <v>251</v>
      </c>
      <c r="N2213" t="s">
        <v>445</v>
      </c>
      <c r="O2213" t="s">
        <v>1640</v>
      </c>
      <c r="P2213">
        <v>7.5057017732257214E-5</v>
      </c>
      <c r="Q2213" t="s">
        <v>251</v>
      </c>
    </row>
    <row r="2214" spans="9:17" x14ac:dyDescent="0.45">
      <c r="I2214" t="s">
        <v>423</v>
      </c>
      <c r="J2214" t="s">
        <v>1641</v>
      </c>
      <c r="K2214">
        <v>0</v>
      </c>
      <c r="L2214" t="s">
        <v>251</v>
      </c>
      <c r="N2214" t="s">
        <v>445</v>
      </c>
      <c r="O2214" t="s">
        <v>1641</v>
      </c>
      <c r="P2214">
        <v>7.1463500457946097E-5</v>
      </c>
      <c r="Q2214" t="s">
        <v>251</v>
      </c>
    </row>
    <row r="2215" spans="9:17" x14ac:dyDescent="0.45">
      <c r="I2215" t="s">
        <v>423</v>
      </c>
      <c r="J2215" t="s">
        <v>1642</v>
      </c>
      <c r="K2215">
        <v>0</v>
      </c>
      <c r="L2215" t="s">
        <v>251</v>
      </c>
      <c r="N2215" t="s">
        <v>445</v>
      </c>
      <c r="O2215" t="s">
        <v>1642</v>
      </c>
      <c r="P2215">
        <v>6.4176571947242663E-5</v>
      </c>
      <c r="Q2215" t="s">
        <v>251</v>
      </c>
    </row>
    <row r="2216" spans="9:17" x14ac:dyDescent="0.45">
      <c r="I2216" t="s">
        <v>423</v>
      </c>
      <c r="J2216" t="s">
        <v>1643</v>
      </c>
      <c r="K2216">
        <v>0</v>
      </c>
      <c r="L2216" t="s">
        <v>251</v>
      </c>
      <c r="N2216" t="s">
        <v>445</v>
      </c>
      <c r="O2216" t="s">
        <v>1643</v>
      </c>
      <c r="P2216">
        <v>5.3823254174805677E-5</v>
      </c>
      <c r="Q2216" t="s">
        <v>251</v>
      </c>
    </row>
    <row r="2217" spans="9:17" x14ac:dyDescent="0.45">
      <c r="I2217" t="s">
        <v>423</v>
      </c>
      <c r="J2217" t="s">
        <v>1644</v>
      </c>
      <c r="K2217">
        <v>0</v>
      </c>
      <c r="L2217" t="s">
        <v>251</v>
      </c>
      <c r="N2217" t="s">
        <v>445</v>
      </c>
      <c r="O2217" t="s">
        <v>1644</v>
      </c>
      <c r="P2217">
        <v>4.4580774397478221E-5</v>
      </c>
      <c r="Q2217" t="s">
        <v>251</v>
      </c>
    </row>
    <row r="2218" spans="9:17" x14ac:dyDescent="0.45">
      <c r="I2218" t="s">
        <v>423</v>
      </c>
      <c r="J2218" t="s">
        <v>1645</v>
      </c>
      <c r="K2218">
        <v>4.655617992252079E-5</v>
      </c>
      <c r="L2218" t="s">
        <v>251</v>
      </c>
      <c r="N2218" t="s">
        <v>445</v>
      </c>
      <c r="O2218" t="s">
        <v>1645</v>
      </c>
      <c r="P2218">
        <v>3.7831875201169089E-5</v>
      </c>
      <c r="Q2218" t="s">
        <v>251</v>
      </c>
    </row>
    <row r="2219" spans="9:17" x14ac:dyDescent="0.45">
      <c r="I2219" t="s">
        <v>423</v>
      </c>
      <c r="J2219" t="s">
        <v>1646</v>
      </c>
      <c r="K2219">
        <v>2.1867816631308834E-4</v>
      </c>
      <c r="L2219" t="s">
        <v>251</v>
      </c>
      <c r="N2219" t="s">
        <v>445</v>
      </c>
      <c r="O2219" t="s">
        <v>1646</v>
      </c>
      <c r="P2219">
        <v>2.086494714277465E-5</v>
      </c>
      <c r="Q2219" t="s">
        <v>251</v>
      </c>
    </row>
    <row r="2220" spans="9:17" x14ac:dyDescent="0.45">
      <c r="I2220" t="s">
        <v>423</v>
      </c>
      <c r="J2220" t="s">
        <v>1647</v>
      </c>
      <c r="K2220">
        <v>2.4801997379586413E-4</v>
      </c>
      <c r="L2220" t="s">
        <v>251</v>
      </c>
      <c r="N2220" t="s">
        <v>445</v>
      </c>
      <c r="O2220" t="s">
        <v>1647</v>
      </c>
      <c r="P2220">
        <v>7.6839627468394349E-6</v>
      </c>
      <c r="Q2220" t="s">
        <v>251</v>
      </c>
    </row>
    <row r="2221" spans="9:17" x14ac:dyDescent="0.45">
      <c r="I2221" t="s">
        <v>423</v>
      </c>
      <c r="J2221" t="s">
        <v>1648</v>
      </c>
      <c r="K2221">
        <v>2.4924520621930703E-4</v>
      </c>
      <c r="L2221" t="s">
        <v>251</v>
      </c>
      <c r="N2221" t="s">
        <v>445</v>
      </c>
      <c r="O2221" t="s">
        <v>1648</v>
      </c>
      <c r="P2221">
        <v>1.8118764722529876E-5</v>
      </c>
      <c r="Q2221" t="s">
        <v>251</v>
      </c>
    </row>
    <row r="2222" spans="9:17" x14ac:dyDescent="0.45">
      <c r="I2222" t="s">
        <v>423</v>
      </c>
      <c r="J2222" t="s">
        <v>1649</v>
      </c>
      <c r="K2222">
        <v>2.69376593090457E-4</v>
      </c>
      <c r="L2222" t="s">
        <v>251</v>
      </c>
      <c r="N2222" t="s">
        <v>445</v>
      </c>
      <c r="O2222" t="s">
        <v>1649</v>
      </c>
      <c r="P2222">
        <v>1.8686906014588027E-5</v>
      </c>
      <c r="Q2222" t="s">
        <v>251</v>
      </c>
    </row>
    <row r="2223" spans="9:17" x14ac:dyDescent="0.45">
      <c r="I2223" t="s">
        <v>423</v>
      </c>
      <c r="J2223" t="s">
        <v>1650</v>
      </c>
      <c r="K2223">
        <v>3.0449118310268655E-4</v>
      </c>
      <c r="L2223" t="s">
        <v>251</v>
      </c>
      <c r="N2223" t="s">
        <v>445</v>
      </c>
      <c r="O2223" t="s">
        <v>1650</v>
      </c>
      <c r="P2223">
        <v>1.9618822354766536E-5</v>
      </c>
      <c r="Q2223" t="s">
        <v>251</v>
      </c>
    </row>
    <row r="2224" spans="9:17" x14ac:dyDescent="0.45">
      <c r="I2224" t="s">
        <v>423</v>
      </c>
      <c r="J2224" t="s">
        <v>1651</v>
      </c>
      <c r="K2224">
        <v>2.9683549816847426E-4</v>
      </c>
      <c r="L2224" t="s">
        <v>251</v>
      </c>
      <c r="N2224" t="s">
        <v>445</v>
      </c>
      <c r="O2224" t="s">
        <v>1651</v>
      </c>
      <c r="P2224">
        <v>1.7610039098366982E-5</v>
      </c>
      <c r="Q2224" t="s">
        <v>251</v>
      </c>
    </row>
    <row r="2225" spans="9:17" x14ac:dyDescent="0.45">
      <c r="I2225" t="s">
        <v>423</v>
      </c>
      <c r="J2225" t="s">
        <v>1652</v>
      </c>
      <c r="K2225">
        <v>2.5666754546918152E-4</v>
      </c>
      <c r="L2225" t="s">
        <v>251</v>
      </c>
      <c r="N2225" t="s">
        <v>445</v>
      </c>
      <c r="O2225" t="s">
        <v>1652</v>
      </c>
      <c r="P2225">
        <v>1.7670797500318081E-5</v>
      </c>
      <c r="Q2225" t="s">
        <v>251</v>
      </c>
    </row>
    <row r="2226" spans="9:17" x14ac:dyDescent="0.45">
      <c r="I2226" t="s">
        <v>423</v>
      </c>
      <c r="J2226" t="s">
        <v>1653</v>
      </c>
      <c r="K2226">
        <v>2.4026234063100356E-4</v>
      </c>
      <c r="L2226" t="s">
        <v>251</v>
      </c>
      <c r="N2226" t="s">
        <v>445</v>
      </c>
      <c r="O2226" t="s">
        <v>1653</v>
      </c>
      <c r="P2226">
        <v>2.0711221909221686E-5</v>
      </c>
      <c r="Q2226" t="s">
        <v>251</v>
      </c>
    </row>
    <row r="2227" spans="9:17" x14ac:dyDescent="0.45">
      <c r="I2227" t="s">
        <v>423</v>
      </c>
      <c r="J2227" t="s">
        <v>1654</v>
      </c>
      <c r="K2227">
        <v>2.244825300636457E-4</v>
      </c>
      <c r="L2227" t="s">
        <v>251</v>
      </c>
      <c r="N2227" t="s">
        <v>445</v>
      </c>
      <c r="O2227" t="s">
        <v>1654</v>
      </c>
      <c r="P2227">
        <v>2.7811576574394377E-5</v>
      </c>
      <c r="Q2227" t="s">
        <v>251</v>
      </c>
    </row>
    <row r="2228" spans="9:17" x14ac:dyDescent="0.45">
      <c r="I2228" t="s">
        <v>423</v>
      </c>
      <c r="J2228" t="s">
        <v>1655</v>
      </c>
      <c r="K2228">
        <v>1.9422433593228115E-4</v>
      </c>
      <c r="L2228" t="s">
        <v>251</v>
      </c>
      <c r="N2228" t="s">
        <v>445</v>
      </c>
      <c r="O2228" t="s">
        <v>1655</v>
      </c>
      <c r="P2228">
        <v>4.5738110579841252E-5</v>
      </c>
      <c r="Q2228" t="s">
        <v>251</v>
      </c>
    </row>
    <row r="2229" spans="9:17" x14ac:dyDescent="0.45">
      <c r="I2229" t="s">
        <v>423</v>
      </c>
      <c r="J2229" t="s">
        <v>1656</v>
      </c>
      <c r="K2229">
        <v>0</v>
      </c>
      <c r="L2229" t="s">
        <v>251</v>
      </c>
      <c r="N2229" t="s">
        <v>445</v>
      </c>
      <c r="O2229" t="s">
        <v>1656</v>
      </c>
      <c r="P2229">
        <v>1.0647851289377008E-4</v>
      </c>
      <c r="Q2229" t="s">
        <v>251</v>
      </c>
    </row>
    <row r="2230" spans="9:17" x14ac:dyDescent="0.45">
      <c r="I2230" t="s">
        <v>423</v>
      </c>
      <c r="J2230" t="s">
        <v>1657</v>
      </c>
      <c r="K2230">
        <v>0</v>
      </c>
      <c r="L2230" t="s">
        <v>251</v>
      </c>
      <c r="N2230" t="s">
        <v>445</v>
      </c>
      <c r="O2230" t="s">
        <v>1657</v>
      </c>
      <c r="P2230">
        <v>1.4731380664522871E-4</v>
      </c>
      <c r="Q2230" t="s">
        <v>251</v>
      </c>
    </row>
    <row r="2231" spans="9:17" x14ac:dyDescent="0.45">
      <c r="I2231" t="s">
        <v>423</v>
      </c>
      <c r="J2231" t="s">
        <v>1658</v>
      </c>
      <c r="K2231">
        <v>0</v>
      </c>
      <c r="L2231" t="s">
        <v>251</v>
      </c>
      <c r="N2231" t="s">
        <v>445</v>
      </c>
      <c r="O2231" t="s">
        <v>1658</v>
      </c>
      <c r="P2231">
        <v>1.6442649744528959E-4</v>
      </c>
      <c r="Q2231" t="s">
        <v>251</v>
      </c>
    </row>
    <row r="2232" spans="9:17" x14ac:dyDescent="0.45">
      <c r="I2232" t="s">
        <v>423</v>
      </c>
      <c r="J2232" t="s">
        <v>1659</v>
      </c>
      <c r="K2232">
        <v>0</v>
      </c>
      <c r="L2232" t="s">
        <v>251</v>
      </c>
      <c r="N2232" t="s">
        <v>445</v>
      </c>
      <c r="O2232" t="s">
        <v>1659</v>
      </c>
      <c r="P2232">
        <v>1.6020737737636989E-4</v>
      </c>
      <c r="Q2232" t="s">
        <v>251</v>
      </c>
    </row>
    <row r="2233" spans="9:17" x14ac:dyDescent="0.45">
      <c r="I2233" t="s">
        <v>423</v>
      </c>
      <c r="J2233" t="s">
        <v>1660</v>
      </c>
      <c r="K2233">
        <v>0</v>
      </c>
      <c r="L2233" t="s">
        <v>251</v>
      </c>
      <c r="N2233" t="s">
        <v>445</v>
      </c>
      <c r="O2233" t="s">
        <v>1660</v>
      </c>
      <c r="P2233">
        <v>1.4937122685696906E-4</v>
      </c>
      <c r="Q2233" t="s">
        <v>251</v>
      </c>
    </row>
    <row r="2234" spans="9:17" x14ac:dyDescent="0.45">
      <c r="I2234" t="s">
        <v>423</v>
      </c>
      <c r="J2234" t="s">
        <v>1661</v>
      </c>
      <c r="K2234">
        <v>0</v>
      </c>
      <c r="L2234" t="s">
        <v>251</v>
      </c>
      <c r="N2234" t="s">
        <v>445</v>
      </c>
      <c r="O2234" t="s">
        <v>1661</v>
      </c>
      <c r="P2234">
        <v>1.3335604576534613E-4</v>
      </c>
      <c r="Q2234" t="s">
        <v>251</v>
      </c>
    </row>
    <row r="2235" spans="9:17" x14ac:dyDescent="0.45">
      <c r="I2235" t="s">
        <v>423</v>
      </c>
      <c r="J2235" t="s">
        <v>1662</v>
      </c>
      <c r="K2235">
        <v>0</v>
      </c>
      <c r="L2235" t="s">
        <v>251</v>
      </c>
      <c r="N2235" t="s">
        <v>445</v>
      </c>
      <c r="O2235" t="s">
        <v>1662</v>
      </c>
      <c r="P2235">
        <v>1.323668264581543E-4</v>
      </c>
      <c r="Q2235" t="s">
        <v>251</v>
      </c>
    </row>
    <row r="2236" spans="9:17" x14ac:dyDescent="0.45">
      <c r="I2236" t="s">
        <v>423</v>
      </c>
      <c r="J2236" t="s">
        <v>1663</v>
      </c>
      <c r="K2236">
        <v>0</v>
      </c>
      <c r="L2236" t="s">
        <v>251</v>
      </c>
      <c r="N2236" t="s">
        <v>445</v>
      </c>
      <c r="O2236" t="s">
        <v>1663</v>
      </c>
      <c r="P2236">
        <v>1.1837568033121422E-4</v>
      </c>
      <c r="Q2236" t="s">
        <v>251</v>
      </c>
    </row>
    <row r="2237" spans="9:17" x14ac:dyDescent="0.45">
      <c r="I2237" t="s">
        <v>423</v>
      </c>
      <c r="J2237" t="s">
        <v>1664</v>
      </c>
      <c r="K2237">
        <v>0</v>
      </c>
      <c r="L2237" t="s">
        <v>251</v>
      </c>
      <c r="N2237" t="s">
        <v>445</v>
      </c>
      <c r="O2237" t="s">
        <v>1664</v>
      </c>
      <c r="P2237">
        <v>1.0697114384183782E-4</v>
      </c>
      <c r="Q2237" t="s">
        <v>251</v>
      </c>
    </row>
    <row r="2238" spans="9:17" x14ac:dyDescent="0.45">
      <c r="I2238" t="s">
        <v>423</v>
      </c>
      <c r="J2238" t="s">
        <v>1665</v>
      </c>
      <c r="K2238">
        <v>0</v>
      </c>
      <c r="L2238" t="s">
        <v>251</v>
      </c>
      <c r="N2238" t="s">
        <v>445</v>
      </c>
      <c r="O2238" t="s">
        <v>1665</v>
      </c>
      <c r="P2238">
        <v>9.1907420778155442E-5</v>
      </c>
      <c r="Q2238" t="s">
        <v>251</v>
      </c>
    </row>
    <row r="2239" spans="9:17" x14ac:dyDescent="0.45">
      <c r="I2239" t="s">
        <v>423</v>
      </c>
      <c r="J2239" t="s">
        <v>1666</v>
      </c>
      <c r="K2239">
        <v>0</v>
      </c>
      <c r="L2239" t="s">
        <v>251</v>
      </c>
      <c r="N2239" t="s">
        <v>445</v>
      </c>
      <c r="O2239" t="s">
        <v>1666</v>
      </c>
      <c r="P2239">
        <v>8.1367454978109965E-5</v>
      </c>
      <c r="Q2239" t="s">
        <v>251</v>
      </c>
    </row>
    <row r="2240" spans="9:17" x14ac:dyDescent="0.45">
      <c r="I2240" t="s">
        <v>423</v>
      </c>
      <c r="J2240" t="s">
        <v>1667</v>
      </c>
      <c r="K2240">
        <v>0</v>
      </c>
      <c r="L2240" t="s">
        <v>251</v>
      </c>
      <c r="N2240" t="s">
        <v>445</v>
      </c>
      <c r="O2240" t="s">
        <v>1667</v>
      </c>
      <c r="P2240">
        <v>6.9844263471867632E-5</v>
      </c>
      <c r="Q2240" t="s">
        <v>251</v>
      </c>
    </row>
    <row r="2241" spans="9:17" x14ac:dyDescent="0.45">
      <c r="I2241" t="s">
        <v>423</v>
      </c>
      <c r="J2241" t="s">
        <v>1668</v>
      </c>
      <c r="K2241">
        <v>0</v>
      </c>
      <c r="L2241" t="s">
        <v>251</v>
      </c>
      <c r="N2241" t="s">
        <v>445</v>
      </c>
      <c r="O2241" t="s">
        <v>1668</v>
      </c>
      <c r="P2241">
        <v>6.5133507682530524E-5</v>
      </c>
      <c r="Q2241" t="s">
        <v>251</v>
      </c>
    </row>
    <row r="2242" spans="9:17" x14ac:dyDescent="0.45">
      <c r="I2242" t="s">
        <v>423</v>
      </c>
      <c r="J2242" t="s">
        <v>1669</v>
      </c>
      <c r="K2242">
        <v>2.8288226843405623E-5</v>
      </c>
      <c r="L2242" t="s">
        <v>251</v>
      </c>
      <c r="N2242" t="s">
        <v>445</v>
      </c>
      <c r="O2242" t="s">
        <v>1669</v>
      </c>
      <c r="P2242">
        <v>6.482256319629499E-5</v>
      </c>
      <c r="Q2242" t="s">
        <v>251</v>
      </c>
    </row>
    <row r="2243" spans="9:17" x14ac:dyDescent="0.45">
      <c r="I2243" t="s">
        <v>423</v>
      </c>
      <c r="J2243" t="s">
        <v>1670</v>
      </c>
      <c r="K2243">
        <v>2.2783059665467043E-4</v>
      </c>
      <c r="L2243" t="s">
        <v>251</v>
      </c>
      <c r="N2243" t="s">
        <v>445</v>
      </c>
      <c r="O2243" t="s">
        <v>1670</v>
      </c>
      <c r="P2243">
        <v>4.6344025463316902E-5</v>
      </c>
      <c r="Q2243" t="s">
        <v>251</v>
      </c>
    </row>
    <row r="2244" spans="9:17" x14ac:dyDescent="0.45">
      <c r="I2244" t="s">
        <v>423</v>
      </c>
      <c r="J2244" t="s">
        <v>1671</v>
      </c>
      <c r="K2244">
        <v>2.5251381496984291E-4</v>
      </c>
      <c r="L2244" t="s">
        <v>251</v>
      </c>
      <c r="N2244" t="s">
        <v>445</v>
      </c>
      <c r="O2244" t="s">
        <v>1671</v>
      </c>
      <c r="P2244">
        <v>1.7414801260339263E-5</v>
      </c>
      <c r="Q2244" t="s">
        <v>251</v>
      </c>
    </row>
    <row r="2245" spans="9:17" x14ac:dyDescent="0.45">
      <c r="I2245" t="s">
        <v>423</v>
      </c>
      <c r="J2245" t="s">
        <v>1672</v>
      </c>
      <c r="K2245">
        <v>2.5298577549533869E-4</v>
      </c>
      <c r="L2245" t="s">
        <v>251</v>
      </c>
      <c r="N2245" t="s">
        <v>445</v>
      </c>
      <c r="O2245" t="s">
        <v>1672</v>
      </c>
      <c r="P2245">
        <v>2.8736502002058114E-5</v>
      </c>
      <c r="Q2245" t="s">
        <v>251</v>
      </c>
    </row>
    <row r="2246" spans="9:17" x14ac:dyDescent="0.45">
      <c r="I2246" t="s">
        <v>423</v>
      </c>
      <c r="J2246" t="s">
        <v>1673</v>
      </c>
      <c r="K2246">
        <v>2.7376515969192177E-4</v>
      </c>
      <c r="L2246" t="s">
        <v>251</v>
      </c>
      <c r="N2246" t="s">
        <v>445</v>
      </c>
      <c r="O2246" t="s">
        <v>1673</v>
      </c>
      <c r="P2246">
        <v>3.3546212787216477E-5</v>
      </c>
      <c r="Q2246" t="s">
        <v>251</v>
      </c>
    </row>
    <row r="2247" spans="9:17" x14ac:dyDescent="0.45">
      <c r="I2247" t="s">
        <v>423</v>
      </c>
      <c r="J2247" t="s">
        <v>1674</v>
      </c>
      <c r="K2247">
        <v>3.0880794216200225E-4</v>
      </c>
      <c r="L2247" t="s">
        <v>251</v>
      </c>
      <c r="N2247" t="s">
        <v>445</v>
      </c>
      <c r="O2247" t="s">
        <v>1674</v>
      </c>
      <c r="P2247">
        <v>3.6257049696413666E-5</v>
      </c>
      <c r="Q2247" t="s">
        <v>251</v>
      </c>
    </row>
    <row r="2248" spans="9:17" x14ac:dyDescent="0.45">
      <c r="I2248" t="s">
        <v>423</v>
      </c>
      <c r="J2248" t="s">
        <v>1675</v>
      </c>
      <c r="K2248">
        <v>3.0336537396733534E-4</v>
      </c>
      <c r="L2248" t="s">
        <v>251</v>
      </c>
      <c r="N2248" t="s">
        <v>445</v>
      </c>
      <c r="O2248" t="s">
        <v>1675</v>
      </c>
      <c r="P2248">
        <v>3.4763526112080339E-5</v>
      </c>
      <c r="Q2248" t="s">
        <v>251</v>
      </c>
    </row>
    <row r="2249" spans="9:17" x14ac:dyDescent="0.45">
      <c r="I2249" t="s">
        <v>423</v>
      </c>
      <c r="J2249" t="s">
        <v>1676</v>
      </c>
      <c r="K2249">
        <v>2.6623990666833886E-4</v>
      </c>
      <c r="L2249" t="s">
        <v>251</v>
      </c>
      <c r="N2249" t="s">
        <v>445</v>
      </c>
      <c r="O2249" t="s">
        <v>1676</v>
      </c>
      <c r="P2249">
        <v>3.4391621305783172E-5</v>
      </c>
      <c r="Q2249" t="s">
        <v>251</v>
      </c>
    </row>
    <row r="2250" spans="9:17" x14ac:dyDescent="0.45">
      <c r="I2250" t="s">
        <v>423</v>
      </c>
      <c r="J2250" t="s">
        <v>1677</v>
      </c>
      <c r="K2250">
        <v>2.4632915341253782E-4</v>
      </c>
      <c r="L2250" t="s">
        <v>251</v>
      </c>
      <c r="N2250" t="s">
        <v>445</v>
      </c>
      <c r="O2250" t="s">
        <v>1677</v>
      </c>
      <c r="P2250">
        <v>3.4249072974932646E-5</v>
      </c>
      <c r="Q2250" t="s">
        <v>251</v>
      </c>
    </row>
    <row r="2251" spans="9:17" x14ac:dyDescent="0.45">
      <c r="I2251" t="s">
        <v>423</v>
      </c>
      <c r="J2251" t="s">
        <v>1678</v>
      </c>
      <c r="K2251">
        <v>2.4120312279180103E-4</v>
      </c>
      <c r="L2251" t="s">
        <v>251</v>
      </c>
      <c r="N2251" t="s">
        <v>445</v>
      </c>
      <c r="O2251" t="s">
        <v>1678</v>
      </c>
      <c r="P2251">
        <v>3.8689085731832774E-5</v>
      </c>
      <c r="Q2251" t="s">
        <v>251</v>
      </c>
    </row>
    <row r="2252" spans="9:17" x14ac:dyDescent="0.45">
      <c r="I2252" t="s">
        <v>423</v>
      </c>
      <c r="J2252" t="s">
        <v>1679</v>
      </c>
      <c r="K2252">
        <v>2.0969809574173509E-4</v>
      </c>
      <c r="L2252" t="s">
        <v>251</v>
      </c>
      <c r="N2252" t="s">
        <v>445</v>
      </c>
      <c r="O2252" t="s">
        <v>1679</v>
      </c>
      <c r="P2252">
        <v>5.1006155849563512E-5</v>
      </c>
      <c r="Q2252" t="s">
        <v>251</v>
      </c>
    </row>
    <row r="2253" spans="9:17" x14ac:dyDescent="0.45">
      <c r="I2253" t="s">
        <v>423</v>
      </c>
      <c r="J2253" t="s">
        <v>1680</v>
      </c>
      <c r="K2253">
        <v>0</v>
      </c>
      <c r="L2253" t="s">
        <v>251</v>
      </c>
      <c r="N2253" t="s">
        <v>445</v>
      </c>
      <c r="O2253" t="s">
        <v>1680</v>
      </c>
      <c r="P2253">
        <v>9.7777166178371962E-5</v>
      </c>
      <c r="Q2253" t="s">
        <v>251</v>
      </c>
    </row>
    <row r="2254" spans="9:17" x14ac:dyDescent="0.45">
      <c r="I2254" t="s">
        <v>423</v>
      </c>
      <c r="J2254" t="s">
        <v>1681</v>
      </c>
      <c r="K2254">
        <v>0</v>
      </c>
      <c r="L2254" t="s">
        <v>251</v>
      </c>
      <c r="N2254" t="s">
        <v>445</v>
      </c>
      <c r="O2254" t="s">
        <v>1681</v>
      </c>
      <c r="P2254">
        <v>1.3955107169658779E-4</v>
      </c>
      <c r="Q2254" t="s">
        <v>251</v>
      </c>
    </row>
    <row r="2255" spans="9:17" x14ac:dyDescent="0.45">
      <c r="I2255" t="s">
        <v>423</v>
      </c>
      <c r="J2255" t="s">
        <v>1682</v>
      </c>
      <c r="K2255">
        <v>0</v>
      </c>
      <c r="L2255" t="s">
        <v>251</v>
      </c>
      <c r="N2255" t="s">
        <v>445</v>
      </c>
      <c r="O2255" t="s">
        <v>1682</v>
      </c>
      <c r="P2255">
        <v>1.53385609037789E-4</v>
      </c>
      <c r="Q2255" t="s">
        <v>251</v>
      </c>
    </row>
    <row r="2256" spans="9:17" x14ac:dyDescent="0.45">
      <c r="I2256" t="s">
        <v>423</v>
      </c>
      <c r="J2256" t="s">
        <v>1683</v>
      </c>
      <c r="K2256">
        <v>0</v>
      </c>
      <c r="L2256" t="s">
        <v>251</v>
      </c>
      <c r="N2256" t="s">
        <v>445</v>
      </c>
      <c r="O2256" t="s">
        <v>1683</v>
      </c>
      <c r="P2256">
        <v>1.5235979468781137E-4</v>
      </c>
      <c r="Q2256" t="s">
        <v>251</v>
      </c>
    </row>
    <row r="2257" spans="9:17" x14ac:dyDescent="0.45">
      <c r="I2257" t="s">
        <v>423</v>
      </c>
      <c r="J2257" t="s">
        <v>1684</v>
      </c>
      <c r="K2257">
        <v>0</v>
      </c>
      <c r="L2257" t="s">
        <v>251</v>
      </c>
      <c r="N2257" t="s">
        <v>445</v>
      </c>
      <c r="O2257" t="s">
        <v>1684</v>
      </c>
      <c r="P2257">
        <v>1.4051438811564678E-4</v>
      </c>
      <c r="Q2257" t="s">
        <v>251</v>
      </c>
    </row>
    <row r="2258" spans="9:17" x14ac:dyDescent="0.45">
      <c r="I2258" t="s">
        <v>423</v>
      </c>
      <c r="J2258" t="s">
        <v>1685</v>
      </c>
      <c r="K2258">
        <v>0</v>
      </c>
      <c r="L2258" t="s">
        <v>251</v>
      </c>
      <c r="N2258" t="s">
        <v>445</v>
      </c>
      <c r="O2258" t="s">
        <v>1685</v>
      </c>
      <c r="P2258">
        <v>1.3003985917194665E-4</v>
      </c>
      <c r="Q2258" t="s">
        <v>251</v>
      </c>
    </row>
    <row r="2259" spans="9:17" x14ac:dyDescent="0.45">
      <c r="I2259" t="s">
        <v>423</v>
      </c>
      <c r="J2259" t="s">
        <v>1686</v>
      </c>
      <c r="K2259">
        <v>0</v>
      </c>
      <c r="L2259" t="s">
        <v>251</v>
      </c>
      <c r="N2259" t="s">
        <v>445</v>
      </c>
      <c r="O2259" t="s">
        <v>1686</v>
      </c>
      <c r="P2259">
        <v>1.3249466856295566E-4</v>
      </c>
      <c r="Q2259" t="s">
        <v>251</v>
      </c>
    </row>
    <row r="2260" spans="9:17" x14ac:dyDescent="0.45">
      <c r="I2260" t="s">
        <v>423</v>
      </c>
      <c r="J2260" t="s">
        <v>1687</v>
      </c>
      <c r="K2260">
        <v>0</v>
      </c>
      <c r="L2260" t="s">
        <v>251</v>
      </c>
      <c r="N2260" t="s">
        <v>445</v>
      </c>
      <c r="O2260" t="s">
        <v>1687</v>
      </c>
      <c r="P2260">
        <v>1.1073748210388986E-4</v>
      </c>
      <c r="Q2260" t="s">
        <v>251</v>
      </c>
    </row>
    <row r="2261" spans="9:17" x14ac:dyDescent="0.45">
      <c r="I2261" t="s">
        <v>423</v>
      </c>
      <c r="J2261" t="s">
        <v>1688</v>
      </c>
      <c r="K2261">
        <v>0</v>
      </c>
      <c r="L2261" t="s">
        <v>251</v>
      </c>
      <c r="N2261" t="s">
        <v>445</v>
      </c>
      <c r="O2261" t="s">
        <v>1688</v>
      </c>
      <c r="P2261">
        <v>9.3925051211809579E-5</v>
      </c>
      <c r="Q2261" t="s">
        <v>251</v>
      </c>
    </row>
    <row r="2262" spans="9:17" x14ac:dyDescent="0.45">
      <c r="I2262" t="s">
        <v>423</v>
      </c>
      <c r="J2262" t="s">
        <v>1689</v>
      </c>
      <c r="K2262">
        <v>0</v>
      </c>
      <c r="L2262" t="s">
        <v>251</v>
      </c>
      <c r="N2262" t="s">
        <v>445</v>
      </c>
      <c r="O2262" t="s">
        <v>1689</v>
      </c>
      <c r="P2262">
        <v>8.0419512526376364E-5</v>
      </c>
      <c r="Q2262" t="s">
        <v>251</v>
      </c>
    </row>
    <row r="2263" spans="9:17" x14ac:dyDescent="0.45">
      <c r="I2263" t="s">
        <v>423</v>
      </c>
      <c r="J2263" t="s">
        <v>1690</v>
      </c>
      <c r="K2263">
        <v>0</v>
      </c>
      <c r="L2263" t="s">
        <v>251</v>
      </c>
      <c r="N2263" t="s">
        <v>445</v>
      </c>
      <c r="O2263" t="s">
        <v>1690</v>
      </c>
      <c r="P2263">
        <v>7.087376376911761E-5</v>
      </c>
      <c r="Q2263" t="s">
        <v>251</v>
      </c>
    </row>
    <row r="2264" spans="9:17" x14ac:dyDescent="0.45">
      <c r="I2264" t="s">
        <v>423</v>
      </c>
      <c r="J2264" t="s">
        <v>1691</v>
      </c>
      <c r="K2264">
        <v>0</v>
      </c>
      <c r="L2264" t="s">
        <v>251</v>
      </c>
      <c r="N2264" t="s">
        <v>445</v>
      </c>
      <c r="O2264" t="s">
        <v>1691</v>
      </c>
      <c r="P2264">
        <v>5.9977772309549075E-5</v>
      </c>
      <c r="Q2264" t="s">
        <v>251</v>
      </c>
    </row>
    <row r="2265" spans="9:17" x14ac:dyDescent="0.45">
      <c r="I2265" t="s">
        <v>423</v>
      </c>
      <c r="J2265" t="s">
        <v>1692</v>
      </c>
      <c r="K2265">
        <v>0</v>
      </c>
      <c r="L2265" t="s">
        <v>251</v>
      </c>
      <c r="N2265" t="s">
        <v>445</v>
      </c>
      <c r="O2265" t="s">
        <v>1692</v>
      </c>
      <c r="P2265">
        <v>5.2380538258905719E-5</v>
      </c>
      <c r="Q2265" t="s">
        <v>251</v>
      </c>
    </row>
    <row r="2266" spans="9:17" x14ac:dyDescent="0.45">
      <c r="I2266" t="s">
        <v>423</v>
      </c>
      <c r="J2266" t="s">
        <v>1693</v>
      </c>
      <c r="K2266">
        <v>3.0804393126096277E-5</v>
      </c>
      <c r="L2266" t="s">
        <v>251</v>
      </c>
      <c r="N2266" t="s">
        <v>445</v>
      </c>
      <c r="O2266" t="s">
        <v>1693</v>
      </c>
      <c r="P2266">
        <v>4.5870970093020596E-5</v>
      </c>
      <c r="Q2266" t="s">
        <v>251</v>
      </c>
    </row>
    <row r="2267" spans="9:17" x14ac:dyDescent="0.45">
      <c r="I2267" t="s">
        <v>423</v>
      </c>
      <c r="J2267" t="s">
        <v>1694</v>
      </c>
      <c r="K2267">
        <v>2.2595148154589832E-4</v>
      </c>
      <c r="L2267" t="s">
        <v>251</v>
      </c>
      <c r="N2267" t="s">
        <v>445</v>
      </c>
      <c r="O2267" t="s">
        <v>1694</v>
      </c>
      <c r="P2267">
        <v>3.402396908646536E-5</v>
      </c>
      <c r="Q2267" t="s">
        <v>251</v>
      </c>
    </row>
    <row r="2268" spans="9:17" x14ac:dyDescent="0.45">
      <c r="I2268" t="s">
        <v>423</v>
      </c>
      <c r="J2268" t="s">
        <v>1695</v>
      </c>
      <c r="K2268">
        <v>2.4824385428815924E-4</v>
      </c>
      <c r="L2268" t="s">
        <v>251</v>
      </c>
      <c r="N2268" t="s">
        <v>445</v>
      </c>
      <c r="O2268" t="s">
        <v>1695</v>
      </c>
      <c r="P2268">
        <v>1.2420720286252747E-5</v>
      </c>
      <c r="Q2268" t="s">
        <v>251</v>
      </c>
    </row>
    <row r="2269" spans="9:17" x14ac:dyDescent="0.45">
      <c r="I2269" t="s">
        <v>423</v>
      </c>
      <c r="J2269" t="s">
        <v>1696</v>
      </c>
      <c r="K2269">
        <v>2.4942779763807124E-4</v>
      </c>
      <c r="L2269" t="s">
        <v>251</v>
      </c>
      <c r="N2269" t="s">
        <v>445</v>
      </c>
      <c r="O2269" t="s">
        <v>1696</v>
      </c>
      <c r="P2269">
        <v>2.88405389230939E-5</v>
      </c>
      <c r="Q2269" t="s">
        <v>251</v>
      </c>
    </row>
    <row r="2270" spans="9:17" x14ac:dyDescent="0.45">
      <c r="I2270" t="s">
        <v>423</v>
      </c>
      <c r="J2270" t="s">
        <v>1697</v>
      </c>
      <c r="K2270">
        <v>2.7085863141100965E-4</v>
      </c>
      <c r="L2270" t="s">
        <v>251</v>
      </c>
      <c r="N2270" t="s">
        <v>445</v>
      </c>
      <c r="O2270" t="s">
        <v>1697</v>
      </c>
      <c r="P2270">
        <v>3.6710993645107999E-5</v>
      </c>
      <c r="Q2270" t="s">
        <v>251</v>
      </c>
    </row>
    <row r="2271" spans="9:17" x14ac:dyDescent="0.45">
      <c r="I2271" t="s">
        <v>423</v>
      </c>
      <c r="J2271" t="s">
        <v>1698</v>
      </c>
      <c r="K2271">
        <v>3.0603596558762317E-4</v>
      </c>
      <c r="L2271" t="s">
        <v>251</v>
      </c>
      <c r="N2271" t="s">
        <v>445</v>
      </c>
      <c r="O2271" t="s">
        <v>1698</v>
      </c>
      <c r="P2271">
        <v>2.8666401742009464E-5</v>
      </c>
      <c r="Q2271" t="s">
        <v>251</v>
      </c>
    </row>
    <row r="2272" spans="9:17" x14ac:dyDescent="0.45">
      <c r="I2272" t="s">
        <v>423</v>
      </c>
      <c r="J2272" t="s">
        <v>1699</v>
      </c>
      <c r="K2272">
        <v>3.0069622761188749E-4</v>
      </c>
      <c r="L2272" t="s">
        <v>251</v>
      </c>
      <c r="N2272" t="s">
        <v>445</v>
      </c>
      <c r="O2272" t="s">
        <v>1699</v>
      </c>
      <c r="P2272">
        <v>2.5304197260785892E-5</v>
      </c>
      <c r="Q2272" t="s">
        <v>251</v>
      </c>
    </row>
    <row r="2273" spans="9:17" x14ac:dyDescent="0.45">
      <c r="I2273" t="s">
        <v>423</v>
      </c>
      <c r="J2273" t="s">
        <v>1700</v>
      </c>
      <c r="K2273">
        <v>2.6361021475836214E-4</v>
      </c>
      <c r="L2273" t="s">
        <v>251</v>
      </c>
      <c r="N2273" t="s">
        <v>445</v>
      </c>
      <c r="O2273" t="s">
        <v>1700</v>
      </c>
      <c r="P2273">
        <v>2.4311101732093661E-5</v>
      </c>
      <c r="Q2273" t="s">
        <v>251</v>
      </c>
    </row>
    <row r="2274" spans="9:17" x14ac:dyDescent="0.45">
      <c r="I2274" t="s">
        <v>423</v>
      </c>
      <c r="J2274" t="s">
        <v>1701</v>
      </c>
      <c r="K2274">
        <v>2.4351072350193198E-4</v>
      </c>
      <c r="L2274" t="s">
        <v>251</v>
      </c>
      <c r="N2274" t="s">
        <v>445</v>
      </c>
      <c r="O2274" t="s">
        <v>1701</v>
      </c>
      <c r="P2274">
        <v>2.5128837845343716E-5</v>
      </c>
      <c r="Q2274" t="s">
        <v>251</v>
      </c>
    </row>
    <row r="2275" spans="9:17" x14ac:dyDescent="0.45">
      <c r="I2275" t="s">
        <v>423</v>
      </c>
      <c r="J2275" t="s">
        <v>1702</v>
      </c>
      <c r="K2275">
        <v>2.3769110843253901E-4</v>
      </c>
      <c r="L2275" t="s">
        <v>251</v>
      </c>
      <c r="N2275" t="s">
        <v>445</v>
      </c>
      <c r="O2275" t="s">
        <v>1702</v>
      </c>
      <c r="P2275">
        <v>2.8956333048986785E-5</v>
      </c>
      <c r="Q2275" t="s">
        <v>251</v>
      </c>
    </row>
    <row r="2276" spans="9:17" x14ac:dyDescent="0.45">
      <c r="I2276" t="s">
        <v>423</v>
      </c>
      <c r="J2276" t="s">
        <v>1703</v>
      </c>
      <c r="K2276">
        <v>2.0566144115667762E-4</v>
      </c>
      <c r="L2276" t="s">
        <v>251</v>
      </c>
      <c r="N2276" t="s">
        <v>445</v>
      </c>
      <c r="O2276" t="s">
        <v>1703</v>
      </c>
      <c r="P2276">
        <v>4.1675631753273633E-5</v>
      </c>
      <c r="Q2276" t="s">
        <v>251</v>
      </c>
    </row>
    <row r="2277" spans="9:17" x14ac:dyDescent="0.45">
      <c r="I2277" t="s">
        <v>423</v>
      </c>
      <c r="J2277" t="s">
        <v>1704</v>
      </c>
      <c r="K2277">
        <v>0</v>
      </c>
      <c r="L2277" t="s">
        <v>251</v>
      </c>
      <c r="N2277" t="s">
        <v>445</v>
      </c>
      <c r="O2277" t="s">
        <v>1704</v>
      </c>
      <c r="P2277">
        <v>8.3301391111907828E-5</v>
      </c>
      <c r="Q2277" t="s">
        <v>251</v>
      </c>
    </row>
    <row r="2278" spans="9:17" x14ac:dyDescent="0.45">
      <c r="I2278" t="s">
        <v>423</v>
      </c>
      <c r="J2278" t="s">
        <v>1705</v>
      </c>
      <c r="K2278">
        <v>0</v>
      </c>
      <c r="L2278" t="s">
        <v>251</v>
      </c>
      <c r="N2278" t="s">
        <v>445</v>
      </c>
      <c r="O2278" t="s">
        <v>1705</v>
      </c>
      <c r="P2278">
        <v>1.2053510867730743E-4</v>
      </c>
      <c r="Q2278" t="s">
        <v>251</v>
      </c>
    </row>
    <row r="2279" spans="9:17" x14ac:dyDescent="0.45">
      <c r="I2279" t="s">
        <v>423</v>
      </c>
      <c r="J2279" t="s">
        <v>1706</v>
      </c>
      <c r="K2279">
        <v>0</v>
      </c>
      <c r="L2279" t="s">
        <v>251</v>
      </c>
      <c r="N2279" t="s">
        <v>445</v>
      </c>
      <c r="O2279" t="s">
        <v>1706</v>
      </c>
      <c r="P2279">
        <v>1.3759723970842609E-4</v>
      </c>
      <c r="Q2279" t="s">
        <v>251</v>
      </c>
    </row>
    <row r="2280" spans="9:17" x14ac:dyDescent="0.45">
      <c r="I2280" t="s">
        <v>423</v>
      </c>
      <c r="J2280" t="s">
        <v>1707</v>
      </c>
      <c r="K2280">
        <v>0</v>
      </c>
      <c r="L2280" t="s">
        <v>251</v>
      </c>
      <c r="N2280" t="s">
        <v>445</v>
      </c>
      <c r="O2280" t="s">
        <v>1707</v>
      </c>
      <c r="P2280">
        <v>1.395517512446606E-4</v>
      </c>
      <c r="Q2280" t="s">
        <v>251</v>
      </c>
    </row>
    <row r="2281" spans="9:17" x14ac:dyDescent="0.45">
      <c r="I2281" t="s">
        <v>423</v>
      </c>
      <c r="J2281" t="s">
        <v>1708</v>
      </c>
      <c r="K2281">
        <v>0</v>
      </c>
      <c r="L2281" t="s">
        <v>251</v>
      </c>
      <c r="N2281" t="s">
        <v>445</v>
      </c>
      <c r="O2281" t="s">
        <v>1708</v>
      </c>
      <c r="P2281">
        <v>1.2824262300435078E-4</v>
      </c>
      <c r="Q2281" t="s">
        <v>251</v>
      </c>
    </row>
    <row r="2282" spans="9:17" x14ac:dyDescent="0.45">
      <c r="I2282" t="s">
        <v>423</v>
      </c>
      <c r="J2282" t="s">
        <v>1709</v>
      </c>
      <c r="K2282">
        <v>0</v>
      </c>
      <c r="L2282" t="s">
        <v>251</v>
      </c>
      <c r="N2282" t="s">
        <v>445</v>
      </c>
      <c r="O2282" t="s">
        <v>1709</v>
      </c>
      <c r="P2282">
        <v>1.1794146946022373E-4</v>
      </c>
      <c r="Q2282" t="s">
        <v>251</v>
      </c>
    </row>
    <row r="2283" spans="9:17" x14ac:dyDescent="0.45">
      <c r="I2283" t="s">
        <v>423</v>
      </c>
      <c r="J2283" t="s">
        <v>1710</v>
      </c>
      <c r="K2283">
        <v>0</v>
      </c>
      <c r="L2283" t="s">
        <v>251</v>
      </c>
      <c r="N2283" t="s">
        <v>445</v>
      </c>
      <c r="O2283" t="s">
        <v>1710</v>
      </c>
      <c r="P2283">
        <v>1.0622455009453704E-4</v>
      </c>
      <c r="Q2283" t="s">
        <v>251</v>
      </c>
    </row>
    <row r="2284" spans="9:17" x14ac:dyDescent="0.45">
      <c r="I2284" t="s">
        <v>423</v>
      </c>
      <c r="J2284" t="s">
        <v>1711</v>
      </c>
      <c r="K2284">
        <v>0</v>
      </c>
      <c r="L2284" t="s">
        <v>251</v>
      </c>
      <c r="N2284" t="s">
        <v>445</v>
      </c>
      <c r="O2284" t="s">
        <v>1711</v>
      </c>
      <c r="P2284">
        <v>9.4322888367661629E-5</v>
      </c>
      <c r="Q2284" t="s">
        <v>251</v>
      </c>
    </row>
    <row r="2285" spans="9:17" x14ac:dyDescent="0.45">
      <c r="I2285" t="s">
        <v>423</v>
      </c>
      <c r="J2285" t="s">
        <v>1712</v>
      </c>
      <c r="K2285">
        <v>0</v>
      </c>
      <c r="L2285" t="s">
        <v>251</v>
      </c>
      <c r="N2285" t="s">
        <v>445</v>
      </c>
      <c r="O2285" t="s">
        <v>1712</v>
      </c>
      <c r="P2285">
        <v>7.530627834354251E-5</v>
      </c>
      <c r="Q2285" t="s">
        <v>251</v>
      </c>
    </row>
    <row r="2286" spans="9:17" x14ac:dyDescent="0.45">
      <c r="I2286" t="s">
        <v>423</v>
      </c>
      <c r="J2286" t="s">
        <v>1713</v>
      </c>
      <c r="K2286">
        <v>0</v>
      </c>
      <c r="L2286" t="s">
        <v>251</v>
      </c>
      <c r="N2286" t="s">
        <v>445</v>
      </c>
      <c r="O2286" t="s">
        <v>1713</v>
      </c>
      <c r="P2286">
        <v>5.0683408036587593E-5</v>
      </c>
      <c r="Q2286" t="s">
        <v>251</v>
      </c>
    </row>
    <row r="2287" spans="9:17" x14ac:dyDescent="0.45">
      <c r="I2287" t="s">
        <v>423</v>
      </c>
      <c r="J2287" t="s">
        <v>1714</v>
      </c>
      <c r="K2287">
        <v>0</v>
      </c>
      <c r="L2287" t="s">
        <v>251</v>
      </c>
      <c r="N2287" t="s">
        <v>445</v>
      </c>
      <c r="O2287" t="s">
        <v>1714</v>
      </c>
      <c r="P2287">
        <v>3.1758667292656695E-5</v>
      </c>
      <c r="Q2287" t="s">
        <v>251</v>
      </c>
    </row>
    <row r="2288" spans="9:17" x14ac:dyDescent="0.45">
      <c r="I2288" t="s">
        <v>423</v>
      </c>
      <c r="J2288" t="s">
        <v>1715</v>
      </c>
      <c r="K2288">
        <v>0</v>
      </c>
      <c r="L2288" t="s">
        <v>251</v>
      </c>
      <c r="N2288" t="s">
        <v>445</v>
      </c>
      <c r="O2288" t="s">
        <v>1715</v>
      </c>
      <c r="P2288">
        <v>2.2774647900213798E-5</v>
      </c>
      <c r="Q2288" t="s">
        <v>251</v>
      </c>
    </row>
    <row r="2289" spans="9:17" x14ac:dyDescent="0.45">
      <c r="I2289" t="s">
        <v>423</v>
      </c>
      <c r="J2289" t="s">
        <v>1716</v>
      </c>
      <c r="K2289">
        <v>0</v>
      </c>
      <c r="L2289" t="s">
        <v>251</v>
      </c>
      <c r="N2289" t="s">
        <v>445</v>
      </c>
      <c r="O2289" t="s">
        <v>1716</v>
      </c>
      <c r="P2289">
        <v>1.8811103393093803E-5</v>
      </c>
      <c r="Q2289" t="s">
        <v>251</v>
      </c>
    </row>
    <row r="2290" spans="9:17" x14ac:dyDescent="0.45">
      <c r="I2290" t="s">
        <v>423</v>
      </c>
      <c r="J2290" t="s">
        <v>1717</v>
      </c>
      <c r="K2290">
        <v>5.4119992356145028E-6</v>
      </c>
      <c r="L2290" t="s">
        <v>251</v>
      </c>
      <c r="N2290" t="s">
        <v>445</v>
      </c>
      <c r="O2290" t="s">
        <v>1717</v>
      </c>
      <c r="P2290">
        <v>1.7514018157866231E-5</v>
      </c>
      <c r="Q2290" t="s">
        <v>251</v>
      </c>
    </row>
    <row r="2291" spans="9:17" x14ac:dyDescent="0.45">
      <c r="I2291" t="s">
        <v>423</v>
      </c>
      <c r="J2291" t="s">
        <v>1718</v>
      </c>
      <c r="K2291">
        <v>2.2173636144372244E-4</v>
      </c>
      <c r="L2291" t="s">
        <v>251</v>
      </c>
      <c r="N2291" t="s">
        <v>445</v>
      </c>
      <c r="O2291" t="s">
        <v>1718</v>
      </c>
      <c r="P2291">
        <v>1.7123034447789841E-5</v>
      </c>
      <c r="Q2291" t="s">
        <v>251</v>
      </c>
    </row>
    <row r="2292" spans="9:17" x14ac:dyDescent="0.45">
      <c r="I2292" t="s">
        <v>423</v>
      </c>
      <c r="J2292" t="s">
        <v>1719</v>
      </c>
      <c r="K2292">
        <v>2.4689620188263656E-4</v>
      </c>
      <c r="L2292" t="s">
        <v>251</v>
      </c>
      <c r="N2292" t="s">
        <v>445</v>
      </c>
      <c r="O2292" t="s">
        <v>1719</v>
      </c>
      <c r="P2292">
        <v>7.5525816105625733E-6</v>
      </c>
      <c r="Q2292" t="s">
        <v>251</v>
      </c>
    </row>
    <row r="2293" spans="9:17" x14ac:dyDescent="0.45">
      <c r="I2293" t="s">
        <v>423</v>
      </c>
      <c r="J2293" t="s">
        <v>1720</v>
      </c>
      <c r="K2293">
        <v>2.48325772760558E-4</v>
      </c>
      <c r="L2293" t="s">
        <v>251</v>
      </c>
      <c r="N2293" t="s">
        <v>445</v>
      </c>
      <c r="O2293" t="s">
        <v>1720</v>
      </c>
      <c r="P2293">
        <v>2.5120690853797557E-5</v>
      </c>
      <c r="Q2293" t="s">
        <v>251</v>
      </c>
    </row>
    <row r="2294" spans="9:17" x14ac:dyDescent="0.45">
      <c r="I2294" t="s">
        <v>423</v>
      </c>
      <c r="J2294" t="s">
        <v>1721</v>
      </c>
      <c r="K2294">
        <v>2.6862019778386645E-4</v>
      </c>
      <c r="L2294" t="s">
        <v>251</v>
      </c>
      <c r="N2294" t="s">
        <v>445</v>
      </c>
      <c r="O2294" t="s">
        <v>1721</v>
      </c>
      <c r="P2294">
        <v>3.7583697869608871E-5</v>
      </c>
      <c r="Q2294" t="s">
        <v>251</v>
      </c>
    </row>
    <row r="2295" spans="9:17" x14ac:dyDescent="0.45">
      <c r="I2295" t="s">
        <v>423</v>
      </c>
      <c r="J2295" t="s">
        <v>1722</v>
      </c>
      <c r="K2295">
        <v>3.0390027350327972E-4</v>
      </c>
      <c r="L2295" t="s">
        <v>251</v>
      </c>
      <c r="N2295" t="s">
        <v>445</v>
      </c>
      <c r="O2295" t="s">
        <v>1722</v>
      </c>
      <c r="P2295">
        <v>3.7095790245504996E-5</v>
      </c>
      <c r="Q2295" t="s">
        <v>251</v>
      </c>
    </row>
    <row r="2296" spans="9:17" x14ac:dyDescent="0.45">
      <c r="I2296" t="s">
        <v>423</v>
      </c>
      <c r="J2296" t="s">
        <v>1723</v>
      </c>
      <c r="K2296">
        <v>2.9859943296626828E-4</v>
      </c>
      <c r="L2296" t="s">
        <v>251</v>
      </c>
      <c r="N2296" t="s">
        <v>445</v>
      </c>
      <c r="O2296" t="s">
        <v>1723</v>
      </c>
      <c r="P2296">
        <v>3.9038183357023183E-5</v>
      </c>
      <c r="Q2296" t="s">
        <v>251</v>
      </c>
    </row>
    <row r="2297" spans="9:17" x14ac:dyDescent="0.45">
      <c r="I2297" t="s">
        <v>423</v>
      </c>
      <c r="J2297" t="s">
        <v>1724</v>
      </c>
      <c r="K2297">
        <v>2.6127053736845347E-4</v>
      </c>
      <c r="L2297" t="s">
        <v>251</v>
      </c>
      <c r="N2297" t="s">
        <v>445</v>
      </c>
      <c r="O2297" t="s">
        <v>1724</v>
      </c>
      <c r="P2297">
        <v>4.1144229270344196E-5</v>
      </c>
      <c r="Q2297" t="s">
        <v>251</v>
      </c>
    </row>
    <row r="2298" spans="9:17" x14ac:dyDescent="0.45">
      <c r="I2298" t="s">
        <v>423</v>
      </c>
      <c r="J2298" t="s">
        <v>1725</v>
      </c>
      <c r="K2298">
        <v>2.4109243901408015E-4</v>
      </c>
      <c r="L2298" t="s">
        <v>251</v>
      </c>
      <c r="N2298" t="s">
        <v>445</v>
      </c>
      <c r="O2298" t="s">
        <v>1725</v>
      </c>
      <c r="P2298">
        <v>4.5824752652354375E-5</v>
      </c>
      <c r="Q2298" t="s">
        <v>251</v>
      </c>
    </row>
    <row r="2299" spans="9:17" x14ac:dyDescent="0.45">
      <c r="I2299" t="s">
        <v>423</v>
      </c>
      <c r="J2299" t="s">
        <v>1726</v>
      </c>
      <c r="K2299">
        <v>2.3601685110717332E-4</v>
      </c>
      <c r="L2299" t="s">
        <v>251</v>
      </c>
      <c r="N2299" t="s">
        <v>445</v>
      </c>
      <c r="O2299" t="s">
        <v>1726</v>
      </c>
      <c r="P2299">
        <v>5.1131054408705008E-5</v>
      </c>
      <c r="Q2299" t="s">
        <v>251</v>
      </c>
    </row>
    <row r="2300" spans="9:17" x14ac:dyDescent="0.45">
      <c r="I2300" t="s">
        <v>423</v>
      </c>
      <c r="J2300" t="s">
        <v>1727</v>
      </c>
      <c r="K2300">
        <v>2.0386285430306966E-4</v>
      </c>
      <c r="L2300" t="s">
        <v>251</v>
      </c>
      <c r="N2300" t="s">
        <v>445</v>
      </c>
      <c r="O2300" t="s">
        <v>1727</v>
      </c>
      <c r="P2300">
        <v>5.2292994155455217E-5</v>
      </c>
      <c r="Q2300" t="s">
        <v>251</v>
      </c>
    </row>
    <row r="2301" spans="9:17" x14ac:dyDescent="0.45">
      <c r="I2301" t="s">
        <v>423</v>
      </c>
      <c r="J2301" t="s">
        <v>1728</v>
      </c>
      <c r="K2301">
        <v>0</v>
      </c>
      <c r="L2301" t="s">
        <v>251</v>
      </c>
      <c r="N2301" t="s">
        <v>445</v>
      </c>
      <c r="O2301" t="s">
        <v>1728</v>
      </c>
      <c r="P2301">
        <v>8.0370399030777934E-5</v>
      </c>
      <c r="Q2301" t="s">
        <v>251</v>
      </c>
    </row>
    <row r="2302" spans="9:17" x14ac:dyDescent="0.45">
      <c r="I2302" t="s">
        <v>423</v>
      </c>
      <c r="J2302" t="s">
        <v>1729</v>
      </c>
      <c r="K2302">
        <v>0</v>
      </c>
      <c r="L2302" t="s">
        <v>251</v>
      </c>
      <c r="N2302" t="s">
        <v>445</v>
      </c>
      <c r="O2302" t="s">
        <v>1729</v>
      </c>
      <c r="P2302">
        <v>1.0249987316026205E-4</v>
      </c>
      <c r="Q2302" t="s">
        <v>251</v>
      </c>
    </row>
    <row r="2303" spans="9:17" x14ac:dyDescent="0.45">
      <c r="I2303" t="s">
        <v>423</v>
      </c>
      <c r="J2303" t="s">
        <v>1730</v>
      </c>
      <c r="K2303">
        <v>0</v>
      </c>
      <c r="L2303" t="s">
        <v>251</v>
      </c>
      <c r="N2303" t="s">
        <v>445</v>
      </c>
      <c r="O2303" t="s">
        <v>1730</v>
      </c>
      <c r="P2303">
        <v>1.124971555895417E-4</v>
      </c>
      <c r="Q2303" t="s">
        <v>251</v>
      </c>
    </row>
    <row r="2304" spans="9:17" x14ac:dyDescent="0.45">
      <c r="I2304" t="s">
        <v>423</v>
      </c>
      <c r="J2304" t="s">
        <v>1731</v>
      </c>
      <c r="K2304">
        <v>0</v>
      </c>
      <c r="L2304" t="s">
        <v>251</v>
      </c>
      <c r="N2304" t="s">
        <v>445</v>
      </c>
      <c r="O2304" t="s">
        <v>1731</v>
      </c>
      <c r="P2304">
        <v>1.0966885594038698E-4</v>
      </c>
      <c r="Q2304" t="s">
        <v>251</v>
      </c>
    </row>
    <row r="2305" spans="9:17" x14ac:dyDescent="0.45">
      <c r="I2305" t="s">
        <v>423</v>
      </c>
      <c r="J2305" t="s">
        <v>1732</v>
      </c>
      <c r="K2305">
        <v>0</v>
      </c>
      <c r="L2305" t="s">
        <v>251</v>
      </c>
      <c r="N2305" t="s">
        <v>445</v>
      </c>
      <c r="O2305" t="s">
        <v>1732</v>
      </c>
      <c r="P2305">
        <v>1.0799506711840083E-4</v>
      </c>
      <c r="Q2305" t="s">
        <v>251</v>
      </c>
    </row>
    <row r="2306" spans="9:17" x14ac:dyDescent="0.45">
      <c r="I2306" t="s">
        <v>423</v>
      </c>
      <c r="J2306" t="s">
        <v>1733</v>
      </c>
      <c r="K2306">
        <v>0</v>
      </c>
      <c r="L2306" t="s">
        <v>251</v>
      </c>
      <c r="N2306" t="s">
        <v>445</v>
      </c>
      <c r="O2306" t="s">
        <v>1733</v>
      </c>
      <c r="P2306">
        <v>9.7869827517462832E-5</v>
      </c>
      <c r="Q2306" t="s">
        <v>251</v>
      </c>
    </row>
    <row r="2307" spans="9:17" x14ac:dyDescent="0.45">
      <c r="I2307" t="s">
        <v>423</v>
      </c>
      <c r="J2307" t="s">
        <v>1734</v>
      </c>
      <c r="K2307">
        <v>0</v>
      </c>
      <c r="L2307" t="s">
        <v>251</v>
      </c>
      <c r="N2307" t="s">
        <v>445</v>
      </c>
      <c r="O2307" t="s">
        <v>1734</v>
      </c>
      <c r="P2307">
        <v>1.0181865994835618E-4</v>
      </c>
      <c r="Q2307" t="s">
        <v>251</v>
      </c>
    </row>
    <row r="2308" spans="9:17" x14ac:dyDescent="0.45">
      <c r="I2308" t="s">
        <v>423</v>
      </c>
      <c r="J2308" t="s">
        <v>1735</v>
      </c>
      <c r="K2308">
        <v>0</v>
      </c>
      <c r="L2308" t="s">
        <v>251</v>
      </c>
      <c r="N2308" t="s">
        <v>445</v>
      </c>
      <c r="O2308" t="s">
        <v>1735</v>
      </c>
      <c r="P2308">
        <v>8.5479560056846154E-5</v>
      </c>
      <c r="Q2308" t="s">
        <v>251</v>
      </c>
    </row>
    <row r="2309" spans="9:17" x14ac:dyDescent="0.45">
      <c r="I2309" t="s">
        <v>423</v>
      </c>
      <c r="J2309" t="s">
        <v>1736</v>
      </c>
      <c r="K2309">
        <v>0</v>
      </c>
      <c r="L2309" t="s">
        <v>251</v>
      </c>
      <c r="N2309" t="s">
        <v>445</v>
      </c>
      <c r="O2309" t="s">
        <v>1736</v>
      </c>
      <c r="P2309">
        <v>6.6904595149105286E-5</v>
      </c>
      <c r="Q2309" t="s">
        <v>251</v>
      </c>
    </row>
    <row r="2310" spans="9:17" x14ac:dyDescent="0.45">
      <c r="I2310" t="s">
        <v>423</v>
      </c>
      <c r="J2310" t="s">
        <v>1737</v>
      </c>
      <c r="K2310">
        <v>0</v>
      </c>
      <c r="L2310" t="s">
        <v>251</v>
      </c>
      <c r="N2310" t="s">
        <v>445</v>
      </c>
      <c r="O2310" t="s">
        <v>1737</v>
      </c>
      <c r="P2310">
        <v>5.579895194139453E-5</v>
      </c>
      <c r="Q2310" t="s">
        <v>251</v>
      </c>
    </row>
    <row r="2311" spans="9:17" x14ac:dyDescent="0.45">
      <c r="I2311" t="s">
        <v>423</v>
      </c>
      <c r="J2311" t="s">
        <v>1738</v>
      </c>
      <c r="K2311">
        <v>0</v>
      </c>
      <c r="L2311" t="s">
        <v>251</v>
      </c>
      <c r="N2311" t="s">
        <v>445</v>
      </c>
      <c r="O2311" t="s">
        <v>1738</v>
      </c>
      <c r="P2311">
        <v>5.0914139127423179E-5</v>
      </c>
      <c r="Q2311" t="s">
        <v>251</v>
      </c>
    </row>
    <row r="2312" spans="9:17" x14ac:dyDescent="0.45">
      <c r="I2312" t="s">
        <v>423</v>
      </c>
      <c r="J2312" t="s">
        <v>1739</v>
      </c>
      <c r="K2312">
        <v>0</v>
      </c>
      <c r="L2312" t="s">
        <v>251</v>
      </c>
      <c r="N2312" t="s">
        <v>445</v>
      </c>
      <c r="O2312" t="s">
        <v>1739</v>
      </c>
      <c r="P2312">
        <v>4.548827687384996E-5</v>
      </c>
      <c r="Q2312" t="s">
        <v>251</v>
      </c>
    </row>
    <row r="2313" spans="9:17" x14ac:dyDescent="0.45">
      <c r="I2313" t="s">
        <v>423</v>
      </c>
      <c r="J2313" t="s">
        <v>1740</v>
      </c>
      <c r="K2313">
        <v>0</v>
      </c>
      <c r="L2313" t="s">
        <v>251</v>
      </c>
      <c r="N2313" t="s">
        <v>445</v>
      </c>
      <c r="O2313" t="s">
        <v>1740</v>
      </c>
      <c r="P2313">
        <v>4.379076154382173E-5</v>
      </c>
      <c r="Q2313" t="s">
        <v>251</v>
      </c>
    </row>
    <row r="2314" spans="9:17" x14ac:dyDescent="0.45">
      <c r="I2314" t="s">
        <v>423</v>
      </c>
      <c r="J2314" t="s">
        <v>1741</v>
      </c>
      <c r="K2314">
        <v>5.5663962190481298E-6</v>
      </c>
      <c r="L2314" t="s">
        <v>251</v>
      </c>
      <c r="N2314" t="s">
        <v>445</v>
      </c>
      <c r="O2314" t="s">
        <v>1741</v>
      </c>
      <c r="P2314">
        <v>4.0532719889136778E-5</v>
      </c>
      <c r="Q2314" t="s">
        <v>251</v>
      </c>
    </row>
    <row r="2315" spans="9:17" x14ac:dyDescent="0.45">
      <c r="I2315" t="s">
        <v>423</v>
      </c>
      <c r="J2315" t="s">
        <v>1742</v>
      </c>
      <c r="K2315">
        <v>2.1498554377882715E-4</v>
      </c>
      <c r="L2315" t="s">
        <v>251</v>
      </c>
      <c r="N2315" t="s">
        <v>445</v>
      </c>
      <c r="O2315" t="s">
        <v>1742</v>
      </c>
      <c r="P2315">
        <v>3.0701032532620237E-5</v>
      </c>
      <c r="Q2315" t="s">
        <v>251</v>
      </c>
    </row>
    <row r="2316" spans="9:17" x14ac:dyDescent="0.45">
      <c r="I2316" t="s">
        <v>423</v>
      </c>
      <c r="J2316" t="s">
        <v>1743</v>
      </c>
      <c r="K2316">
        <v>2.4101709874712951E-4</v>
      </c>
      <c r="L2316" t="s">
        <v>251</v>
      </c>
      <c r="N2316" t="s">
        <v>445</v>
      </c>
      <c r="O2316" t="s">
        <v>1743</v>
      </c>
      <c r="P2316">
        <v>1.1532955691032916E-5</v>
      </c>
      <c r="Q2316" t="s">
        <v>251</v>
      </c>
    </row>
    <row r="2317" spans="9:17" x14ac:dyDescent="0.45">
      <c r="I2317" t="s">
        <v>423</v>
      </c>
      <c r="J2317" t="s">
        <v>1744</v>
      </c>
      <c r="K2317">
        <v>2.4685407697729863E-4</v>
      </c>
      <c r="L2317" t="s">
        <v>251</v>
      </c>
      <c r="N2317" t="s">
        <v>445</v>
      </c>
      <c r="O2317" t="s">
        <v>1744</v>
      </c>
      <c r="P2317">
        <v>4.0728987185080684E-5</v>
      </c>
      <c r="Q2317" t="s">
        <v>251</v>
      </c>
    </row>
    <row r="2318" spans="9:17" x14ac:dyDescent="0.45">
      <c r="I2318" t="s">
        <v>423</v>
      </c>
      <c r="J2318" t="s">
        <v>1745</v>
      </c>
      <c r="K2318">
        <v>2.6781111065598726E-4</v>
      </c>
      <c r="L2318" t="s">
        <v>251</v>
      </c>
      <c r="N2318" t="s">
        <v>445</v>
      </c>
      <c r="O2318" t="s">
        <v>1745</v>
      </c>
      <c r="P2318">
        <v>6.9550673699214074E-5</v>
      </c>
      <c r="Q2318" t="s">
        <v>251</v>
      </c>
    </row>
    <row r="2319" spans="9:17" x14ac:dyDescent="0.45">
      <c r="I2319" t="s">
        <v>423</v>
      </c>
      <c r="J2319" t="s">
        <v>1746</v>
      </c>
      <c r="K2319">
        <v>3.0321479923236632E-4</v>
      </c>
      <c r="L2319" t="s">
        <v>251</v>
      </c>
      <c r="N2319" t="s">
        <v>445</v>
      </c>
      <c r="O2319" t="s">
        <v>1746</v>
      </c>
      <c r="P2319">
        <v>8.9299616017602515E-5</v>
      </c>
      <c r="Q2319" t="s">
        <v>251</v>
      </c>
    </row>
    <row r="2320" spans="9:17" x14ac:dyDescent="0.45">
      <c r="I2320" t="s">
        <v>423</v>
      </c>
      <c r="J2320" t="s">
        <v>1747</v>
      </c>
      <c r="K2320">
        <v>2.9804221270695106E-4</v>
      </c>
      <c r="L2320" t="s">
        <v>251</v>
      </c>
      <c r="N2320" t="s">
        <v>445</v>
      </c>
      <c r="O2320" t="s">
        <v>1747</v>
      </c>
      <c r="P2320">
        <v>1.0177369008805719E-4</v>
      </c>
      <c r="Q2320" t="s">
        <v>251</v>
      </c>
    </row>
    <row r="2321" spans="9:17" x14ac:dyDescent="0.45">
      <c r="I2321" t="s">
        <v>423</v>
      </c>
      <c r="J2321" t="s">
        <v>1748</v>
      </c>
      <c r="K2321">
        <v>2.615041889670083E-4</v>
      </c>
      <c r="L2321" t="s">
        <v>251</v>
      </c>
      <c r="N2321" t="s">
        <v>445</v>
      </c>
      <c r="O2321" t="s">
        <v>1748</v>
      </c>
      <c r="P2321">
        <v>9.4853761880554286E-5</v>
      </c>
      <c r="Q2321" t="s">
        <v>251</v>
      </c>
    </row>
    <row r="2322" spans="9:17" x14ac:dyDescent="0.45">
      <c r="I2322" t="s">
        <v>423</v>
      </c>
      <c r="J2322" t="s">
        <v>1749</v>
      </c>
      <c r="K2322">
        <v>2.4114917470656667E-4</v>
      </c>
      <c r="L2322" t="s">
        <v>251</v>
      </c>
      <c r="N2322" t="s">
        <v>445</v>
      </c>
      <c r="O2322" t="s">
        <v>1749</v>
      </c>
      <c r="P2322">
        <v>9.2065616892061516E-5</v>
      </c>
      <c r="Q2322" t="s">
        <v>251</v>
      </c>
    </row>
    <row r="2323" spans="9:17" x14ac:dyDescent="0.45">
      <c r="I2323" t="s">
        <v>423</v>
      </c>
      <c r="J2323" t="s">
        <v>1750</v>
      </c>
      <c r="K2323">
        <v>2.3477761046433274E-4</v>
      </c>
      <c r="L2323" t="s">
        <v>251</v>
      </c>
      <c r="N2323" t="s">
        <v>445</v>
      </c>
      <c r="O2323" t="s">
        <v>1750</v>
      </c>
      <c r="P2323">
        <v>8.7117161792810906E-5</v>
      </c>
      <c r="Q2323" t="s">
        <v>251</v>
      </c>
    </row>
    <row r="2324" spans="9:17" x14ac:dyDescent="0.45">
      <c r="I2324" t="s">
        <v>423</v>
      </c>
      <c r="J2324" t="s">
        <v>1751</v>
      </c>
      <c r="K2324">
        <v>2.0255092963133739E-4</v>
      </c>
      <c r="L2324" t="s">
        <v>251</v>
      </c>
      <c r="N2324" t="s">
        <v>445</v>
      </c>
      <c r="O2324" t="s">
        <v>1751</v>
      </c>
      <c r="P2324">
        <v>7.3822376637212641E-5</v>
      </c>
      <c r="Q2324" t="s">
        <v>251</v>
      </c>
    </row>
    <row r="2325" spans="9:17" x14ac:dyDescent="0.45">
      <c r="I2325" t="s">
        <v>423</v>
      </c>
      <c r="J2325" t="s">
        <v>1752</v>
      </c>
      <c r="K2325">
        <v>0</v>
      </c>
      <c r="L2325" t="s">
        <v>251</v>
      </c>
      <c r="N2325" t="s">
        <v>445</v>
      </c>
      <c r="O2325" t="s">
        <v>1752</v>
      </c>
      <c r="P2325">
        <v>8.0729805493729001E-5</v>
      </c>
      <c r="Q2325" t="s">
        <v>251</v>
      </c>
    </row>
    <row r="2326" spans="9:17" x14ac:dyDescent="0.45">
      <c r="I2326" t="s">
        <v>423</v>
      </c>
      <c r="J2326" t="s">
        <v>1753</v>
      </c>
      <c r="K2326">
        <v>0</v>
      </c>
      <c r="L2326" t="s">
        <v>251</v>
      </c>
      <c r="N2326" t="s">
        <v>445</v>
      </c>
      <c r="O2326" t="s">
        <v>1753</v>
      </c>
      <c r="P2326">
        <v>9.8648016617892983E-5</v>
      </c>
      <c r="Q2326" t="s">
        <v>251</v>
      </c>
    </row>
    <row r="2327" spans="9:17" x14ac:dyDescent="0.45">
      <c r="I2327" t="s">
        <v>423</v>
      </c>
      <c r="J2327" t="s">
        <v>1754</v>
      </c>
      <c r="K2327">
        <v>0</v>
      </c>
      <c r="L2327" t="s">
        <v>251</v>
      </c>
      <c r="N2327" t="s">
        <v>445</v>
      </c>
      <c r="O2327" t="s">
        <v>1754</v>
      </c>
      <c r="P2327">
        <v>1.0778569759328347E-4</v>
      </c>
      <c r="Q2327" t="s">
        <v>251</v>
      </c>
    </row>
    <row r="2328" spans="9:17" x14ac:dyDescent="0.45">
      <c r="I2328" t="s">
        <v>423</v>
      </c>
      <c r="J2328" t="s">
        <v>1755</v>
      </c>
      <c r="K2328">
        <v>0</v>
      </c>
      <c r="L2328" t="s">
        <v>251</v>
      </c>
      <c r="N2328" t="s">
        <v>445</v>
      </c>
      <c r="O2328" t="s">
        <v>1755</v>
      </c>
      <c r="P2328">
        <v>9.5720060523575963E-5</v>
      </c>
      <c r="Q2328" t="s">
        <v>251</v>
      </c>
    </row>
    <row r="2329" spans="9:17" x14ac:dyDescent="0.45">
      <c r="I2329" t="s">
        <v>423</v>
      </c>
      <c r="J2329" t="s">
        <v>1756</v>
      </c>
      <c r="K2329">
        <v>0</v>
      </c>
      <c r="L2329" t="s">
        <v>251</v>
      </c>
      <c r="N2329" t="s">
        <v>445</v>
      </c>
      <c r="O2329" t="s">
        <v>1756</v>
      </c>
      <c r="P2329">
        <v>8.2477246966942221E-5</v>
      </c>
      <c r="Q2329" t="s">
        <v>251</v>
      </c>
    </row>
    <row r="2330" spans="9:17" x14ac:dyDescent="0.45">
      <c r="I2330" t="s">
        <v>423</v>
      </c>
      <c r="J2330" t="s">
        <v>1757</v>
      </c>
      <c r="K2330">
        <v>0</v>
      </c>
      <c r="L2330" t="s">
        <v>251</v>
      </c>
      <c r="N2330" t="s">
        <v>445</v>
      </c>
      <c r="O2330" t="s">
        <v>1757</v>
      </c>
      <c r="P2330">
        <v>6.7078807998613449E-5</v>
      </c>
      <c r="Q2330" t="s">
        <v>251</v>
      </c>
    </row>
    <row r="2331" spans="9:17" x14ac:dyDescent="0.45">
      <c r="I2331" t="s">
        <v>423</v>
      </c>
      <c r="J2331" t="s">
        <v>1758</v>
      </c>
      <c r="K2331">
        <v>0</v>
      </c>
      <c r="L2331" t="s">
        <v>251</v>
      </c>
      <c r="N2331" t="s">
        <v>445</v>
      </c>
      <c r="O2331" t="s">
        <v>1758</v>
      </c>
      <c r="P2331">
        <v>6.2938239311233969E-5</v>
      </c>
      <c r="Q2331" t="s">
        <v>251</v>
      </c>
    </row>
    <row r="2332" spans="9:17" x14ac:dyDescent="0.45">
      <c r="I2332" t="s">
        <v>423</v>
      </c>
      <c r="J2332" t="s">
        <v>1759</v>
      </c>
      <c r="K2332">
        <v>0</v>
      </c>
      <c r="L2332" t="s">
        <v>251</v>
      </c>
      <c r="N2332" t="s">
        <v>445</v>
      </c>
      <c r="O2332" t="s">
        <v>1759</v>
      </c>
      <c r="P2332">
        <v>5.0644731446875519E-5</v>
      </c>
      <c r="Q2332" t="s">
        <v>251</v>
      </c>
    </row>
    <row r="2333" spans="9:17" x14ac:dyDescent="0.45">
      <c r="I2333" t="s">
        <v>423</v>
      </c>
      <c r="J2333" t="s">
        <v>1760</v>
      </c>
      <c r="K2333">
        <v>0</v>
      </c>
      <c r="L2333" t="s">
        <v>251</v>
      </c>
      <c r="N2333" t="s">
        <v>445</v>
      </c>
      <c r="O2333" t="s">
        <v>1760</v>
      </c>
      <c r="P2333">
        <v>3.9505845331056885E-5</v>
      </c>
      <c r="Q2333" t="s">
        <v>251</v>
      </c>
    </row>
    <row r="2334" spans="9:17" x14ac:dyDescent="0.45">
      <c r="I2334" t="s">
        <v>423</v>
      </c>
      <c r="J2334" t="s">
        <v>1761</v>
      </c>
      <c r="K2334">
        <v>0</v>
      </c>
      <c r="L2334" t="s">
        <v>251</v>
      </c>
      <c r="N2334" t="s">
        <v>445</v>
      </c>
      <c r="O2334" t="s">
        <v>1761</v>
      </c>
      <c r="P2334">
        <v>3.3590699801479835E-5</v>
      </c>
      <c r="Q2334" t="s">
        <v>251</v>
      </c>
    </row>
    <row r="2335" spans="9:17" x14ac:dyDescent="0.45">
      <c r="I2335" t="s">
        <v>423</v>
      </c>
      <c r="J2335" t="s">
        <v>1762</v>
      </c>
      <c r="K2335">
        <v>0</v>
      </c>
      <c r="L2335" t="s">
        <v>251</v>
      </c>
      <c r="N2335" t="s">
        <v>445</v>
      </c>
      <c r="O2335" t="s">
        <v>1762</v>
      </c>
      <c r="P2335">
        <v>2.7021064125101111E-5</v>
      </c>
      <c r="Q2335" t="s">
        <v>251</v>
      </c>
    </row>
    <row r="2336" spans="9:17" x14ac:dyDescent="0.45">
      <c r="I2336" t="s">
        <v>423</v>
      </c>
      <c r="J2336" t="s">
        <v>1763</v>
      </c>
      <c r="K2336">
        <v>0</v>
      </c>
      <c r="L2336" t="s">
        <v>251</v>
      </c>
      <c r="N2336" t="s">
        <v>445</v>
      </c>
      <c r="O2336" t="s">
        <v>1763</v>
      </c>
      <c r="P2336">
        <v>1.8415524777325757E-5</v>
      </c>
      <c r="Q2336" t="s">
        <v>251</v>
      </c>
    </row>
    <row r="2337" spans="9:17" x14ac:dyDescent="0.45">
      <c r="I2337" t="s">
        <v>423</v>
      </c>
      <c r="J2337" t="s">
        <v>1764</v>
      </c>
      <c r="K2337">
        <v>0</v>
      </c>
      <c r="L2337" t="s">
        <v>251</v>
      </c>
      <c r="N2337" t="s">
        <v>445</v>
      </c>
      <c r="O2337" t="s">
        <v>1764</v>
      </c>
      <c r="P2337">
        <v>1.0452215967978975E-5</v>
      </c>
      <c r="Q2337" t="s">
        <v>251</v>
      </c>
    </row>
    <row r="2338" spans="9:17" x14ac:dyDescent="0.45">
      <c r="I2338" t="s">
        <v>423</v>
      </c>
      <c r="J2338" t="s">
        <v>1765</v>
      </c>
      <c r="K2338">
        <v>0</v>
      </c>
      <c r="L2338" t="s">
        <v>251</v>
      </c>
      <c r="N2338" t="s">
        <v>445</v>
      </c>
      <c r="O2338" t="s">
        <v>1765</v>
      </c>
      <c r="P2338">
        <v>6.5614319678072021E-6</v>
      </c>
      <c r="Q2338" t="s">
        <v>251</v>
      </c>
    </row>
    <row r="2339" spans="9:17" x14ac:dyDescent="0.45">
      <c r="I2339" t="s">
        <v>423</v>
      </c>
      <c r="J2339" t="s">
        <v>1766</v>
      </c>
      <c r="K2339">
        <v>2.2207974426769823E-4</v>
      </c>
      <c r="L2339" t="s">
        <v>251</v>
      </c>
      <c r="N2339" t="s">
        <v>445</v>
      </c>
      <c r="O2339" t="s">
        <v>1766</v>
      </c>
      <c r="P2339">
        <v>4.3503564699409615E-6</v>
      </c>
      <c r="Q2339" t="s">
        <v>251</v>
      </c>
    </row>
    <row r="2340" spans="9:17" x14ac:dyDescent="0.45">
      <c r="I2340" t="s">
        <v>423</v>
      </c>
      <c r="J2340" t="s">
        <v>1767</v>
      </c>
      <c r="K2340">
        <v>2.4743357766502435E-4</v>
      </c>
      <c r="L2340" t="s">
        <v>251</v>
      </c>
      <c r="N2340" t="s">
        <v>445</v>
      </c>
      <c r="O2340" t="s">
        <v>1767</v>
      </c>
      <c r="P2340">
        <v>4.5859864890401562E-7</v>
      </c>
      <c r="Q2340" t="s">
        <v>251</v>
      </c>
    </row>
    <row r="2341" spans="9:17" x14ac:dyDescent="0.45">
      <c r="I2341" t="s">
        <v>423</v>
      </c>
      <c r="J2341" t="s">
        <v>1768</v>
      </c>
      <c r="K2341">
        <v>2.4821677154073511E-4</v>
      </c>
      <c r="L2341" t="s">
        <v>251</v>
      </c>
      <c r="N2341" t="s">
        <v>445</v>
      </c>
      <c r="O2341" t="s">
        <v>1768</v>
      </c>
      <c r="P2341">
        <v>5.4994407360498655E-6</v>
      </c>
      <c r="Q2341" t="s">
        <v>251</v>
      </c>
    </row>
    <row r="2342" spans="9:17" x14ac:dyDescent="0.45">
      <c r="I2342" t="s">
        <v>423</v>
      </c>
      <c r="J2342" t="s">
        <v>1769</v>
      </c>
      <c r="K2342">
        <v>2.6825929365662736E-4</v>
      </c>
      <c r="L2342" t="s">
        <v>251</v>
      </c>
      <c r="N2342" t="s">
        <v>445</v>
      </c>
      <c r="O2342" t="s">
        <v>1769</v>
      </c>
      <c r="P2342">
        <v>1.3170899022804751E-5</v>
      </c>
      <c r="Q2342" t="s">
        <v>251</v>
      </c>
    </row>
    <row r="2343" spans="9:17" x14ac:dyDescent="0.45">
      <c r="I2343" t="s">
        <v>423</v>
      </c>
      <c r="J2343" t="s">
        <v>1770</v>
      </c>
      <c r="K2343">
        <v>3.0351119409315649E-4</v>
      </c>
      <c r="L2343" t="s">
        <v>251</v>
      </c>
      <c r="N2343" t="s">
        <v>445</v>
      </c>
      <c r="O2343" t="s">
        <v>1770</v>
      </c>
      <c r="P2343">
        <v>1.6471340272410236E-5</v>
      </c>
      <c r="Q2343" t="s">
        <v>251</v>
      </c>
    </row>
    <row r="2344" spans="9:17" x14ac:dyDescent="0.45">
      <c r="I2344" t="s">
        <v>423</v>
      </c>
      <c r="J2344" t="s">
        <v>1771</v>
      </c>
      <c r="K2344">
        <v>2.984983544960064E-4</v>
      </c>
      <c r="L2344" t="s">
        <v>251</v>
      </c>
      <c r="N2344" t="s">
        <v>445</v>
      </c>
      <c r="O2344" t="s">
        <v>1771</v>
      </c>
      <c r="P2344">
        <v>2.2926516061727386E-5</v>
      </c>
      <c r="Q2344" t="s">
        <v>251</v>
      </c>
    </row>
    <row r="2345" spans="9:17" x14ac:dyDescent="0.45">
      <c r="I2345" t="s">
        <v>423</v>
      </c>
      <c r="J2345" t="s">
        <v>1772</v>
      </c>
      <c r="K2345">
        <v>2.6080472177309052E-4</v>
      </c>
      <c r="L2345" t="s">
        <v>251</v>
      </c>
      <c r="N2345" t="s">
        <v>445</v>
      </c>
      <c r="O2345" t="s">
        <v>1772</v>
      </c>
      <c r="P2345">
        <v>2.3825758800394981E-5</v>
      </c>
      <c r="Q2345" t="s">
        <v>251</v>
      </c>
    </row>
    <row r="2346" spans="9:17" x14ac:dyDescent="0.45">
      <c r="I2346" t="s">
        <v>423</v>
      </c>
      <c r="J2346" t="s">
        <v>1773</v>
      </c>
      <c r="K2346">
        <v>2.4071689069748176E-4</v>
      </c>
      <c r="L2346" t="s">
        <v>251</v>
      </c>
      <c r="N2346" t="s">
        <v>445</v>
      </c>
      <c r="O2346" t="s">
        <v>1773</v>
      </c>
      <c r="P2346">
        <v>2.4483179605434952E-5</v>
      </c>
      <c r="Q2346" t="s">
        <v>251</v>
      </c>
    </row>
    <row r="2347" spans="9:17" x14ac:dyDescent="0.45">
      <c r="I2347" t="s">
        <v>423</v>
      </c>
      <c r="J2347" t="s">
        <v>1774</v>
      </c>
      <c r="K2347">
        <v>2.3574107848513054E-4</v>
      </c>
      <c r="L2347" t="s">
        <v>251</v>
      </c>
      <c r="N2347" t="s">
        <v>445</v>
      </c>
      <c r="O2347" t="s">
        <v>1774</v>
      </c>
      <c r="P2347">
        <v>2.3834738107255901E-5</v>
      </c>
      <c r="Q2347" t="s">
        <v>251</v>
      </c>
    </row>
    <row r="2348" spans="9:17" x14ac:dyDescent="0.45">
      <c r="I2348" t="s">
        <v>423</v>
      </c>
      <c r="J2348" t="s">
        <v>1775</v>
      </c>
      <c r="K2348">
        <v>2.0351657842076684E-4</v>
      </c>
      <c r="L2348" t="s">
        <v>251</v>
      </c>
      <c r="N2348" t="s">
        <v>445</v>
      </c>
      <c r="O2348" t="s">
        <v>1775</v>
      </c>
      <c r="P2348">
        <v>2.4898060040296026E-5</v>
      </c>
      <c r="Q2348" t="s">
        <v>251</v>
      </c>
    </row>
    <row r="2349" spans="9:17" x14ac:dyDescent="0.45">
      <c r="I2349" t="s">
        <v>423</v>
      </c>
      <c r="J2349" t="s">
        <v>1776</v>
      </c>
      <c r="K2349">
        <v>0</v>
      </c>
      <c r="L2349" t="s">
        <v>251</v>
      </c>
      <c r="N2349" t="s">
        <v>445</v>
      </c>
      <c r="O2349" t="s">
        <v>1776</v>
      </c>
      <c r="P2349">
        <v>3.7135970226104633E-5</v>
      </c>
      <c r="Q2349" t="s">
        <v>251</v>
      </c>
    </row>
    <row r="2350" spans="9:17" x14ac:dyDescent="0.45">
      <c r="I2350" t="s">
        <v>423</v>
      </c>
      <c r="J2350" t="s">
        <v>1777</v>
      </c>
      <c r="K2350">
        <v>0</v>
      </c>
      <c r="L2350" t="s">
        <v>251</v>
      </c>
      <c r="N2350" t="s">
        <v>445</v>
      </c>
      <c r="O2350" t="s">
        <v>1777</v>
      </c>
      <c r="P2350">
        <v>4.9558976503311489E-5</v>
      </c>
      <c r="Q2350" t="s">
        <v>251</v>
      </c>
    </row>
    <row r="2351" spans="9:17" x14ac:dyDescent="0.45">
      <c r="I2351" t="s">
        <v>423</v>
      </c>
      <c r="J2351" t="s">
        <v>1778</v>
      </c>
      <c r="K2351">
        <v>0</v>
      </c>
      <c r="L2351" t="s">
        <v>251</v>
      </c>
      <c r="N2351" t="s">
        <v>445</v>
      </c>
      <c r="O2351" t="s">
        <v>1778</v>
      </c>
      <c r="P2351">
        <v>5.9393717903219428E-5</v>
      </c>
      <c r="Q2351" t="s">
        <v>251</v>
      </c>
    </row>
    <row r="2352" spans="9:17" x14ac:dyDescent="0.45">
      <c r="I2352" t="s">
        <v>423</v>
      </c>
      <c r="J2352" t="s">
        <v>1779</v>
      </c>
      <c r="K2352">
        <v>0</v>
      </c>
      <c r="L2352" t="s">
        <v>251</v>
      </c>
      <c r="N2352" t="s">
        <v>445</v>
      </c>
      <c r="O2352" t="s">
        <v>1779</v>
      </c>
      <c r="P2352">
        <v>6.5650930742147657E-5</v>
      </c>
      <c r="Q2352" t="s">
        <v>251</v>
      </c>
    </row>
    <row r="2353" spans="9:17" x14ac:dyDescent="0.45">
      <c r="I2353" t="s">
        <v>423</v>
      </c>
      <c r="J2353" t="s">
        <v>1780</v>
      </c>
      <c r="K2353">
        <v>0</v>
      </c>
      <c r="L2353" t="s">
        <v>251</v>
      </c>
      <c r="N2353" t="s">
        <v>445</v>
      </c>
      <c r="O2353" t="s">
        <v>1780</v>
      </c>
      <c r="P2353">
        <v>6.7433241956303845E-5</v>
      </c>
      <c r="Q2353" t="s">
        <v>251</v>
      </c>
    </row>
    <row r="2354" spans="9:17" x14ac:dyDescent="0.45">
      <c r="I2354" t="s">
        <v>423</v>
      </c>
      <c r="J2354" t="s">
        <v>1781</v>
      </c>
      <c r="K2354">
        <v>0</v>
      </c>
      <c r="L2354" t="s">
        <v>251</v>
      </c>
      <c r="N2354" t="s">
        <v>445</v>
      </c>
      <c r="O2354" t="s">
        <v>1781</v>
      </c>
      <c r="P2354">
        <v>6.0642511850044845E-5</v>
      </c>
      <c r="Q2354" t="s">
        <v>251</v>
      </c>
    </row>
    <row r="2355" spans="9:17" x14ac:dyDescent="0.45">
      <c r="I2355" t="s">
        <v>423</v>
      </c>
      <c r="J2355" t="s">
        <v>1782</v>
      </c>
      <c r="K2355">
        <v>0</v>
      </c>
      <c r="L2355" t="s">
        <v>251</v>
      </c>
      <c r="N2355" t="s">
        <v>445</v>
      </c>
      <c r="O2355" t="s">
        <v>1782</v>
      </c>
      <c r="P2355">
        <v>3.9446140934907443E-5</v>
      </c>
      <c r="Q2355" t="s">
        <v>251</v>
      </c>
    </row>
    <row r="2356" spans="9:17" x14ac:dyDescent="0.45">
      <c r="I2356" t="s">
        <v>423</v>
      </c>
      <c r="J2356" t="s">
        <v>1783</v>
      </c>
      <c r="K2356">
        <v>0</v>
      </c>
      <c r="L2356" t="s">
        <v>251</v>
      </c>
      <c r="N2356" t="s">
        <v>445</v>
      </c>
      <c r="O2356" t="s">
        <v>1783</v>
      </c>
      <c r="P2356">
        <v>3.0958558426170259E-5</v>
      </c>
      <c r="Q2356" t="s">
        <v>251</v>
      </c>
    </row>
    <row r="2357" spans="9:17" x14ac:dyDescent="0.45">
      <c r="I2357" t="s">
        <v>423</v>
      </c>
      <c r="J2357" t="s">
        <v>1784</v>
      </c>
      <c r="K2357">
        <v>0</v>
      </c>
      <c r="L2357" t="s">
        <v>251</v>
      </c>
      <c r="N2357" t="s">
        <v>445</v>
      </c>
      <c r="O2357" t="s">
        <v>1784</v>
      </c>
      <c r="P2357">
        <v>2.6265056360178416E-5</v>
      </c>
      <c r="Q2357" t="s">
        <v>251</v>
      </c>
    </row>
    <row r="2358" spans="9:17" x14ac:dyDescent="0.45">
      <c r="I2358" t="s">
        <v>423</v>
      </c>
      <c r="J2358" t="s">
        <v>1785</v>
      </c>
      <c r="K2358">
        <v>0</v>
      </c>
      <c r="L2358" t="s">
        <v>251</v>
      </c>
      <c r="N2358" t="s">
        <v>445</v>
      </c>
      <c r="O2358" t="s">
        <v>1785</v>
      </c>
      <c r="P2358">
        <v>2.0927261101147442E-5</v>
      </c>
      <c r="Q2358" t="s">
        <v>251</v>
      </c>
    </row>
    <row r="2359" spans="9:17" x14ac:dyDescent="0.45">
      <c r="I2359" t="s">
        <v>423</v>
      </c>
      <c r="J2359" t="s">
        <v>1786</v>
      </c>
      <c r="K2359">
        <v>0</v>
      </c>
      <c r="L2359" t="s">
        <v>251</v>
      </c>
      <c r="N2359" t="s">
        <v>445</v>
      </c>
      <c r="O2359" t="s">
        <v>1786</v>
      </c>
      <c r="P2359">
        <v>1.7890517910413777E-5</v>
      </c>
      <c r="Q2359" t="s">
        <v>251</v>
      </c>
    </row>
    <row r="2360" spans="9:17" x14ac:dyDescent="0.45">
      <c r="I2360" t="s">
        <v>423</v>
      </c>
      <c r="J2360" t="s">
        <v>1787</v>
      </c>
      <c r="K2360">
        <v>0</v>
      </c>
      <c r="L2360" t="s">
        <v>251</v>
      </c>
      <c r="N2360" t="s">
        <v>445</v>
      </c>
      <c r="O2360" t="s">
        <v>1787</v>
      </c>
      <c r="P2360">
        <v>1.695258773354963E-5</v>
      </c>
      <c r="Q2360" t="s">
        <v>251</v>
      </c>
    </row>
    <row r="2361" spans="9:17" x14ac:dyDescent="0.45">
      <c r="I2361" t="s">
        <v>423</v>
      </c>
      <c r="J2361" t="s">
        <v>1788</v>
      </c>
      <c r="K2361">
        <v>0</v>
      </c>
      <c r="L2361" t="s">
        <v>251</v>
      </c>
      <c r="N2361" t="s">
        <v>445</v>
      </c>
      <c r="O2361" t="s">
        <v>1788</v>
      </c>
      <c r="P2361">
        <v>1.6496097595929821E-5</v>
      </c>
      <c r="Q2361" t="s">
        <v>251</v>
      </c>
    </row>
    <row r="2362" spans="9:17" x14ac:dyDescent="0.45">
      <c r="I2362" t="s">
        <v>423</v>
      </c>
      <c r="J2362" t="s">
        <v>1789</v>
      </c>
      <c r="K2362">
        <v>0</v>
      </c>
      <c r="L2362" t="s">
        <v>251</v>
      </c>
      <c r="N2362" t="s">
        <v>445</v>
      </c>
      <c r="O2362" t="s">
        <v>1789</v>
      </c>
      <c r="P2362">
        <v>1.7634318084406285E-5</v>
      </c>
      <c r="Q2362" t="s">
        <v>251</v>
      </c>
    </row>
    <row r="2363" spans="9:17" x14ac:dyDescent="0.45">
      <c r="I2363" t="s">
        <v>423</v>
      </c>
      <c r="J2363" t="s">
        <v>1790</v>
      </c>
      <c r="K2363">
        <v>2.2452709093280184E-4</v>
      </c>
      <c r="L2363" t="s">
        <v>251</v>
      </c>
      <c r="N2363" t="s">
        <v>445</v>
      </c>
      <c r="O2363" t="s">
        <v>1790</v>
      </c>
      <c r="P2363">
        <v>1.7553731562382398E-5</v>
      </c>
      <c r="Q2363" t="s">
        <v>251</v>
      </c>
    </row>
    <row r="2364" spans="9:17" x14ac:dyDescent="0.45">
      <c r="I2364" t="s">
        <v>423</v>
      </c>
      <c r="J2364" t="s">
        <v>1791</v>
      </c>
      <c r="K2364">
        <v>2.4823487555518598E-4</v>
      </c>
      <c r="L2364" t="s">
        <v>251</v>
      </c>
      <c r="N2364" t="s">
        <v>445</v>
      </c>
      <c r="O2364" t="s">
        <v>1791</v>
      </c>
      <c r="P2364">
        <v>9.0558342520447995E-6</v>
      </c>
      <c r="Q2364" t="s">
        <v>251</v>
      </c>
    </row>
    <row r="2365" spans="9:17" x14ac:dyDescent="0.45">
      <c r="I2365" t="s">
        <v>423</v>
      </c>
      <c r="J2365" t="s">
        <v>1792</v>
      </c>
      <c r="K2365">
        <v>2.4736633769422664E-4</v>
      </c>
      <c r="L2365" t="s">
        <v>251</v>
      </c>
      <c r="N2365" t="s">
        <v>445</v>
      </c>
      <c r="O2365" t="s">
        <v>1792</v>
      </c>
      <c r="P2365">
        <v>7.3390026146240139E-7</v>
      </c>
      <c r="Q2365" t="s">
        <v>251</v>
      </c>
    </row>
    <row r="2366" spans="9:17" x14ac:dyDescent="0.45">
      <c r="I2366" t="s">
        <v>423</v>
      </c>
      <c r="J2366" t="s">
        <v>1793</v>
      </c>
      <c r="K2366">
        <v>2.6757491810537327E-4</v>
      </c>
      <c r="L2366" t="s">
        <v>251</v>
      </c>
      <c r="N2366" t="s">
        <v>445</v>
      </c>
      <c r="O2366" t="s">
        <v>1793</v>
      </c>
      <c r="P2366">
        <v>2.1008439072611979E-7</v>
      </c>
      <c r="Q2366" t="s">
        <v>251</v>
      </c>
    </row>
    <row r="2367" spans="9:17" x14ac:dyDescent="0.45">
      <c r="I2367" t="s">
        <v>423</v>
      </c>
      <c r="J2367" t="s">
        <v>1794</v>
      </c>
      <c r="K2367">
        <v>3.0244647007895861E-4</v>
      </c>
      <c r="L2367" t="s">
        <v>251</v>
      </c>
      <c r="N2367" t="s">
        <v>445</v>
      </c>
      <c r="O2367" t="s">
        <v>1794</v>
      </c>
      <c r="P2367">
        <v>2.3976894571006522E-8</v>
      </c>
      <c r="Q2367" t="s">
        <v>251</v>
      </c>
    </row>
    <row r="2368" spans="9:17" x14ac:dyDescent="0.45">
      <c r="I2368" t="s">
        <v>423</v>
      </c>
      <c r="J2368" t="s">
        <v>1795</v>
      </c>
      <c r="K2368">
        <v>2.9778739413506924E-4</v>
      </c>
      <c r="L2368" t="s">
        <v>251</v>
      </c>
      <c r="N2368" t="s">
        <v>445</v>
      </c>
      <c r="O2368" t="s">
        <v>1795</v>
      </c>
      <c r="P2368">
        <v>1.0792246185615034E-9</v>
      </c>
      <c r="Q2368" t="s">
        <v>251</v>
      </c>
    </row>
    <row r="2369" spans="9:17" x14ac:dyDescent="0.45">
      <c r="I2369" t="s">
        <v>423</v>
      </c>
      <c r="J2369" t="s">
        <v>1796</v>
      </c>
      <c r="K2369">
        <v>2.6022199917353611E-4</v>
      </c>
      <c r="L2369" t="s">
        <v>251</v>
      </c>
      <c r="N2369" t="s">
        <v>445</v>
      </c>
      <c r="O2369" t="s">
        <v>1796</v>
      </c>
      <c r="P2369">
        <v>4.5269751954823972E-10</v>
      </c>
      <c r="Q2369" t="s">
        <v>251</v>
      </c>
    </row>
    <row r="2370" spans="9:17" x14ac:dyDescent="0.45">
      <c r="I2370" t="s">
        <v>423</v>
      </c>
      <c r="J2370" t="s">
        <v>1797</v>
      </c>
      <c r="K2370">
        <v>2.4047320253431647E-4</v>
      </c>
      <c r="L2370" t="s">
        <v>251</v>
      </c>
      <c r="N2370" t="s">
        <v>445</v>
      </c>
      <c r="O2370" t="s">
        <v>1797</v>
      </c>
      <c r="P2370">
        <v>3.865124973093677E-9</v>
      </c>
      <c r="Q2370" t="s">
        <v>251</v>
      </c>
    </row>
    <row r="2371" spans="9:17" x14ac:dyDescent="0.45">
      <c r="I2371" t="s">
        <v>423</v>
      </c>
      <c r="J2371" t="s">
        <v>1798</v>
      </c>
      <c r="K2371">
        <v>2.346427591101461E-4</v>
      </c>
      <c r="L2371" t="s">
        <v>251</v>
      </c>
      <c r="N2371" t="s">
        <v>445</v>
      </c>
      <c r="O2371" t="s">
        <v>1798</v>
      </c>
      <c r="P2371">
        <v>4.0450196683638807E-8</v>
      </c>
      <c r="Q2371" t="s">
        <v>251</v>
      </c>
    </row>
    <row r="2372" spans="9:17" x14ac:dyDescent="0.45">
      <c r="I2372" t="s">
        <v>423</v>
      </c>
      <c r="J2372" t="s">
        <v>1799</v>
      </c>
      <c r="K2372">
        <v>2.0714572228494542E-4</v>
      </c>
      <c r="L2372" t="s">
        <v>251</v>
      </c>
      <c r="N2372" t="s">
        <v>445</v>
      </c>
      <c r="O2372" t="s">
        <v>1799</v>
      </c>
      <c r="P2372">
        <v>1.7904193993031994E-7</v>
      </c>
      <c r="Q2372" t="s">
        <v>251</v>
      </c>
    </row>
    <row r="2373" spans="9:17" x14ac:dyDescent="0.45">
      <c r="I2373" t="s">
        <v>423</v>
      </c>
      <c r="J2373" t="s">
        <v>1800</v>
      </c>
      <c r="K2373">
        <v>0</v>
      </c>
      <c r="L2373" t="s">
        <v>251</v>
      </c>
      <c r="N2373" t="s">
        <v>445</v>
      </c>
      <c r="O2373" t="s">
        <v>1800</v>
      </c>
      <c r="P2373">
        <v>3.3709868696212717E-6</v>
      </c>
      <c r="Q2373" t="s">
        <v>251</v>
      </c>
    </row>
    <row r="2374" spans="9:17" x14ac:dyDescent="0.45">
      <c r="I2374" t="s">
        <v>423</v>
      </c>
      <c r="J2374" t="s">
        <v>1801</v>
      </c>
      <c r="K2374">
        <v>0</v>
      </c>
      <c r="L2374" t="s">
        <v>251</v>
      </c>
      <c r="N2374" t="s">
        <v>445</v>
      </c>
      <c r="O2374" t="s">
        <v>1801</v>
      </c>
      <c r="P2374">
        <v>6.1017690257434175E-6</v>
      </c>
      <c r="Q2374" t="s">
        <v>251</v>
      </c>
    </row>
    <row r="2375" spans="9:17" x14ac:dyDescent="0.45">
      <c r="I2375" t="s">
        <v>423</v>
      </c>
      <c r="J2375" t="s">
        <v>1802</v>
      </c>
      <c r="K2375">
        <v>0</v>
      </c>
      <c r="L2375" t="s">
        <v>251</v>
      </c>
      <c r="N2375" t="s">
        <v>445</v>
      </c>
      <c r="O2375" t="s">
        <v>1802</v>
      </c>
      <c r="P2375">
        <v>6.8644479688187169E-6</v>
      </c>
      <c r="Q2375" t="s">
        <v>251</v>
      </c>
    </row>
    <row r="2376" spans="9:17" x14ac:dyDescent="0.45">
      <c r="I2376" t="s">
        <v>423</v>
      </c>
      <c r="J2376" t="s">
        <v>1803</v>
      </c>
      <c r="K2376">
        <v>0</v>
      </c>
      <c r="L2376" t="s">
        <v>251</v>
      </c>
      <c r="N2376" t="s">
        <v>445</v>
      </c>
      <c r="O2376" t="s">
        <v>1803</v>
      </c>
      <c r="P2376">
        <v>9.1737500935016699E-6</v>
      </c>
      <c r="Q2376" t="s">
        <v>251</v>
      </c>
    </row>
    <row r="2377" spans="9:17" x14ac:dyDescent="0.45">
      <c r="I2377" t="s">
        <v>423</v>
      </c>
      <c r="J2377" t="s">
        <v>1804</v>
      </c>
      <c r="K2377">
        <v>0</v>
      </c>
      <c r="L2377" t="s">
        <v>251</v>
      </c>
      <c r="N2377" t="s">
        <v>445</v>
      </c>
      <c r="O2377" t="s">
        <v>1804</v>
      </c>
      <c r="P2377">
        <v>1.3360435338223663E-5</v>
      </c>
      <c r="Q2377" t="s">
        <v>251</v>
      </c>
    </row>
    <row r="2378" spans="9:17" x14ac:dyDescent="0.45">
      <c r="I2378" t="s">
        <v>423</v>
      </c>
      <c r="J2378" t="s">
        <v>1805</v>
      </c>
      <c r="K2378">
        <v>0</v>
      </c>
      <c r="L2378" t="s">
        <v>251</v>
      </c>
      <c r="N2378" t="s">
        <v>445</v>
      </c>
      <c r="O2378" t="s">
        <v>1805</v>
      </c>
      <c r="P2378">
        <v>1.8951036973219739E-5</v>
      </c>
      <c r="Q2378" t="s">
        <v>251</v>
      </c>
    </row>
    <row r="2379" spans="9:17" x14ac:dyDescent="0.45">
      <c r="I2379" t="s">
        <v>423</v>
      </c>
      <c r="J2379" t="s">
        <v>291</v>
      </c>
      <c r="K2379">
        <v>0</v>
      </c>
      <c r="L2379" t="s">
        <v>251</v>
      </c>
      <c r="N2379" t="s">
        <v>445</v>
      </c>
      <c r="O2379" t="s">
        <v>291</v>
      </c>
      <c r="P2379">
        <v>1.9830968960037068E-2</v>
      </c>
      <c r="Q2379" t="s">
        <v>251</v>
      </c>
    </row>
    <row r="2380" spans="9:17" x14ac:dyDescent="0.45">
      <c r="I2380" t="s">
        <v>423</v>
      </c>
      <c r="J2380" t="s">
        <v>292</v>
      </c>
      <c r="K2380">
        <v>0</v>
      </c>
      <c r="L2380" t="s">
        <v>251</v>
      </c>
      <c r="N2380" t="s">
        <v>445</v>
      </c>
      <c r="O2380" t="s">
        <v>292</v>
      </c>
      <c r="P2380">
        <v>2.796376484382415E-3</v>
      </c>
      <c r="Q2380" t="s">
        <v>251</v>
      </c>
    </row>
    <row r="2381" spans="9:17" x14ac:dyDescent="0.45">
      <c r="I2381" t="s">
        <v>423</v>
      </c>
      <c r="J2381" t="s">
        <v>293</v>
      </c>
      <c r="K2381">
        <v>3.61196907094652E-3</v>
      </c>
      <c r="L2381" t="s">
        <v>251</v>
      </c>
      <c r="N2381" t="s">
        <v>445</v>
      </c>
      <c r="O2381" t="s">
        <v>293</v>
      </c>
      <c r="P2381">
        <v>2.5398264223424447E-3</v>
      </c>
      <c r="Q2381" t="s">
        <v>251</v>
      </c>
    </row>
    <row r="2382" spans="9:17" x14ac:dyDescent="0.45">
      <c r="I2382" t="s">
        <v>423</v>
      </c>
      <c r="J2382" t="s">
        <v>294</v>
      </c>
      <c r="K2382">
        <v>4.3524087039314352E-3</v>
      </c>
      <c r="L2382" t="s">
        <v>251</v>
      </c>
      <c r="N2382" t="s">
        <v>445</v>
      </c>
      <c r="O2382" t="s">
        <v>294</v>
      </c>
      <c r="P2382">
        <v>2.063944143296699E-3</v>
      </c>
      <c r="Q2382" t="s">
        <v>251</v>
      </c>
    </row>
    <row r="2383" spans="9:17" x14ac:dyDescent="0.45">
      <c r="I2383" t="s">
        <v>423</v>
      </c>
      <c r="J2383" t="s">
        <v>295</v>
      </c>
      <c r="K2383">
        <v>9.7728549289838283E-3</v>
      </c>
      <c r="L2383" t="s">
        <v>251</v>
      </c>
      <c r="N2383" t="s">
        <v>445</v>
      </c>
      <c r="O2383" t="s">
        <v>295</v>
      </c>
      <c r="P2383">
        <v>3.7252540437777469E-3</v>
      </c>
      <c r="Q2383" t="s">
        <v>251</v>
      </c>
    </row>
    <row r="2384" spans="9:17" x14ac:dyDescent="0.45">
      <c r="I2384" t="s">
        <v>423</v>
      </c>
      <c r="J2384" t="s">
        <v>296</v>
      </c>
      <c r="K2384">
        <v>2.7045033068044878E-2</v>
      </c>
      <c r="L2384" t="s">
        <v>251</v>
      </c>
      <c r="N2384" t="s">
        <v>445</v>
      </c>
      <c r="O2384" t="s">
        <v>296</v>
      </c>
      <c r="P2384">
        <v>6.0407543819253678E-3</v>
      </c>
      <c r="Q2384" t="s">
        <v>251</v>
      </c>
    </row>
    <row r="2385" spans="9:17" x14ac:dyDescent="0.45">
      <c r="I2385" t="s">
        <v>423</v>
      </c>
      <c r="J2385" t="s">
        <v>297</v>
      </c>
      <c r="K2385">
        <v>3.8333595456450467E-3</v>
      </c>
      <c r="L2385" t="s">
        <v>251</v>
      </c>
      <c r="N2385" t="s">
        <v>445</v>
      </c>
      <c r="O2385" t="s">
        <v>297</v>
      </c>
      <c r="P2385">
        <v>1.3445338416679471E-3</v>
      </c>
      <c r="Q2385" t="s">
        <v>251</v>
      </c>
    </row>
    <row r="2386" spans="9:17" x14ac:dyDescent="0.45">
      <c r="I2386" t="s">
        <v>423</v>
      </c>
      <c r="J2386" t="s">
        <v>298</v>
      </c>
      <c r="K2386">
        <v>0</v>
      </c>
      <c r="L2386" t="s">
        <v>251</v>
      </c>
      <c r="N2386" t="s">
        <v>445</v>
      </c>
      <c r="O2386" t="s">
        <v>298</v>
      </c>
      <c r="P2386">
        <v>1.5471379921611387E-2</v>
      </c>
      <c r="Q2386" t="s">
        <v>251</v>
      </c>
    </row>
    <row r="2387" spans="9:17" x14ac:dyDescent="0.45">
      <c r="I2387" t="s">
        <v>423</v>
      </c>
      <c r="J2387" t="s">
        <v>1806</v>
      </c>
      <c r="K2387">
        <v>0</v>
      </c>
      <c r="L2387" t="s">
        <v>251</v>
      </c>
      <c r="N2387" t="s">
        <v>445</v>
      </c>
      <c r="O2387" t="s">
        <v>1806</v>
      </c>
      <c r="P2387">
        <v>5.1754193735199405E-5</v>
      </c>
      <c r="Q2387" t="s">
        <v>251</v>
      </c>
    </row>
    <row r="2388" spans="9:17" x14ac:dyDescent="0.45">
      <c r="I2388" t="s">
        <v>423</v>
      </c>
      <c r="J2388" t="s">
        <v>1807</v>
      </c>
      <c r="K2388">
        <v>0</v>
      </c>
      <c r="L2388" t="s">
        <v>251</v>
      </c>
      <c r="N2388" t="s">
        <v>445</v>
      </c>
      <c r="O2388" t="s">
        <v>1807</v>
      </c>
      <c r="P2388">
        <v>4.5428850860071581E-5</v>
      </c>
      <c r="Q2388" t="s">
        <v>251</v>
      </c>
    </row>
    <row r="2389" spans="9:17" x14ac:dyDescent="0.45">
      <c r="I2389" t="s">
        <v>423</v>
      </c>
      <c r="J2389" t="s">
        <v>1808</v>
      </c>
      <c r="K2389">
        <v>0</v>
      </c>
      <c r="L2389" t="s">
        <v>251</v>
      </c>
      <c r="N2389" t="s">
        <v>445</v>
      </c>
      <c r="O2389" t="s">
        <v>1808</v>
      </c>
      <c r="P2389">
        <v>3.6012998788293743E-5</v>
      </c>
      <c r="Q2389" t="s">
        <v>251</v>
      </c>
    </row>
    <row r="2390" spans="9:17" x14ac:dyDescent="0.45">
      <c r="I2390" t="s">
        <v>423</v>
      </c>
      <c r="J2390" t="s">
        <v>1809</v>
      </c>
      <c r="K2390">
        <v>0</v>
      </c>
      <c r="L2390" t="s">
        <v>251</v>
      </c>
      <c r="N2390" t="s">
        <v>445</v>
      </c>
      <c r="O2390" t="s">
        <v>1809</v>
      </c>
      <c r="P2390">
        <v>2.4495207891984147E-5</v>
      </c>
      <c r="Q2390" t="s">
        <v>251</v>
      </c>
    </row>
    <row r="2391" spans="9:17" x14ac:dyDescent="0.45">
      <c r="I2391" t="s">
        <v>423</v>
      </c>
      <c r="J2391" t="s">
        <v>1810</v>
      </c>
      <c r="K2391">
        <v>0</v>
      </c>
      <c r="L2391" t="s">
        <v>251</v>
      </c>
      <c r="N2391" t="s">
        <v>445</v>
      </c>
      <c r="O2391" t="s">
        <v>1810</v>
      </c>
      <c r="P2391">
        <v>1.300082747916502E-5</v>
      </c>
      <c r="Q2391" t="s">
        <v>251</v>
      </c>
    </row>
    <row r="2392" spans="9:17" x14ac:dyDescent="0.45">
      <c r="I2392" t="s">
        <v>423</v>
      </c>
      <c r="J2392" t="s">
        <v>1811</v>
      </c>
      <c r="K2392">
        <v>0</v>
      </c>
      <c r="L2392" t="s">
        <v>251</v>
      </c>
      <c r="N2392" t="s">
        <v>445</v>
      </c>
      <c r="O2392" t="s">
        <v>1811</v>
      </c>
      <c r="P2392">
        <v>8.2225998099407498E-6</v>
      </c>
      <c r="Q2392" t="s">
        <v>251</v>
      </c>
    </row>
    <row r="2393" spans="9:17" x14ac:dyDescent="0.45">
      <c r="I2393" t="s">
        <v>423</v>
      </c>
      <c r="J2393" t="s">
        <v>1812</v>
      </c>
      <c r="K2393">
        <v>0</v>
      </c>
      <c r="L2393" t="s">
        <v>251</v>
      </c>
      <c r="N2393" t="s">
        <v>445</v>
      </c>
      <c r="O2393" t="s">
        <v>1812</v>
      </c>
      <c r="P2393">
        <v>8.5960582578190032E-6</v>
      </c>
      <c r="Q2393" t="s">
        <v>251</v>
      </c>
    </row>
    <row r="2394" spans="9:17" x14ac:dyDescent="0.45">
      <c r="I2394" t="s">
        <v>423</v>
      </c>
      <c r="J2394" t="s">
        <v>1813</v>
      </c>
      <c r="K2394">
        <v>0</v>
      </c>
      <c r="L2394" t="s">
        <v>251</v>
      </c>
      <c r="N2394" t="s">
        <v>445</v>
      </c>
      <c r="O2394" t="s">
        <v>1813</v>
      </c>
      <c r="P2394">
        <v>1.1064932862014907E-5</v>
      </c>
      <c r="Q2394" t="s">
        <v>251</v>
      </c>
    </row>
    <row r="2395" spans="9:17" x14ac:dyDescent="0.45">
      <c r="I2395" t="s">
        <v>423</v>
      </c>
      <c r="J2395" t="s">
        <v>1814</v>
      </c>
      <c r="K2395">
        <v>1.8067500895484656E-4</v>
      </c>
      <c r="L2395" t="s">
        <v>251</v>
      </c>
      <c r="N2395" t="s">
        <v>445</v>
      </c>
      <c r="O2395" t="s">
        <v>1814</v>
      </c>
      <c r="P2395">
        <v>1.5148745976578396E-5</v>
      </c>
      <c r="Q2395" t="s">
        <v>251</v>
      </c>
    </row>
    <row r="2396" spans="9:17" x14ac:dyDescent="0.45">
      <c r="I2396" t="s">
        <v>423</v>
      </c>
      <c r="J2396" t="s">
        <v>1815</v>
      </c>
      <c r="K2396">
        <v>2.2218072271168744E-4</v>
      </c>
      <c r="L2396" t="s">
        <v>251</v>
      </c>
      <c r="N2396" t="s">
        <v>445</v>
      </c>
      <c r="O2396" t="s">
        <v>1815</v>
      </c>
      <c r="P2396">
        <v>6.6751719476054965E-6</v>
      </c>
      <c r="Q2396" t="s">
        <v>251</v>
      </c>
    </row>
    <row r="2397" spans="9:17" x14ac:dyDescent="0.45">
      <c r="I2397" t="s">
        <v>423</v>
      </c>
      <c r="J2397" t="s">
        <v>1816</v>
      </c>
      <c r="K2397">
        <v>2.236558877438193E-4</v>
      </c>
      <c r="L2397" t="s">
        <v>251</v>
      </c>
      <c r="N2397" t="s">
        <v>445</v>
      </c>
      <c r="O2397" t="s">
        <v>1816</v>
      </c>
      <c r="P2397">
        <v>4.4701070521039931E-6</v>
      </c>
      <c r="Q2397" t="s">
        <v>251</v>
      </c>
    </row>
    <row r="2398" spans="9:17" x14ac:dyDescent="0.45">
      <c r="I2398" t="s">
        <v>423</v>
      </c>
      <c r="J2398" t="s">
        <v>1817</v>
      </c>
      <c r="K2398">
        <v>2.4383339139179508E-4</v>
      </c>
      <c r="L2398" t="s">
        <v>251</v>
      </c>
      <c r="N2398" t="s">
        <v>445</v>
      </c>
      <c r="O2398" t="s">
        <v>1817</v>
      </c>
      <c r="P2398">
        <v>1.0063024237434256E-6</v>
      </c>
      <c r="Q2398" t="s">
        <v>251</v>
      </c>
    </row>
    <row r="2399" spans="9:17" x14ac:dyDescent="0.45">
      <c r="I2399" t="s">
        <v>423</v>
      </c>
      <c r="J2399" t="s">
        <v>1818</v>
      </c>
      <c r="K2399">
        <v>2.787723178130956E-4</v>
      </c>
      <c r="L2399" t="s">
        <v>251</v>
      </c>
      <c r="N2399" t="s">
        <v>445</v>
      </c>
      <c r="O2399" t="s">
        <v>1818</v>
      </c>
      <c r="P2399">
        <v>7.6465060480425397E-8</v>
      </c>
      <c r="Q2399" t="s">
        <v>251</v>
      </c>
    </row>
    <row r="2400" spans="9:17" x14ac:dyDescent="0.45">
      <c r="I2400" t="s">
        <v>423</v>
      </c>
      <c r="J2400" t="s">
        <v>1819</v>
      </c>
      <c r="K2400">
        <v>2.8182293649359669E-4</v>
      </c>
      <c r="L2400" t="s">
        <v>251</v>
      </c>
      <c r="N2400" t="s">
        <v>445</v>
      </c>
      <c r="O2400" t="s">
        <v>1819</v>
      </c>
      <c r="P2400">
        <v>2.4819040324859474E-8</v>
      </c>
      <c r="Q2400" t="s">
        <v>251</v>
      </c>
    </row>
    <row r="2401" spans="9:17" x14ac:dyDescent="0.45">
      <c r="I2401" t="s">
        <v>423</v>
      </c>
      <c r="J2401" t="s">
        <v>1820</v>
      </c>
      <c r="K2401">
        <v>2.4225702186884141E-4</v>
      </c>
      <c r="L2401" t="s">
        <v>251</v>
      </c>
      <c r="N2401" t="s">
        <v>445</v>
      </c>
      <c r="O2401" t="s">
        <v>1820</v>
      </c>
      <c r="P2401">
        <v>1.8553430951338469E-8</v>
      </c>
      <c r="Q2401" t="s">
        <v>251</v>
      </c>
    </row>
    <row r="2402" spans="9:17" x14ac:dyDescent="0.45">
      <c r="I2402" t="s">
        <v>423</v>
      </c>
      <c r="J2402" t="s">
        <v>1821</v>
      </c>
      <c r="K2402">
        <v>2.1916370787148937E-4</v>
      </c>
      <c r="L2402" t="s">
        <v>251</v>
      </c>
      <c r="N2402" t="s">
        <v>445</v>
      </c>
      <c r="O2402" t="s">
        <v>1821</v>
      </c>
      <c r="P2402">
        <v>1.9653168840566266E-8</v>
      </c>
      <c r="Q2402" t="s">
        <v>251</v>
      </c>
    </row>
    <row r="2403" spans="9:17" x14ac:dyDescent="0.45">
      <c r="I2403" t="s">
        <v>423</v>
      </c>
      <c r="J2403" t="s">
        <v>1822</v>
      </c>
      <c r="K2403">
        <v>2.1006242740289835E-4</v>
      </c>
      <c r="L2403" t="s">
        <v>251</v>
      </c>
      <c r="N2403" t="s">
        <v>445</v>
      </c>
      <c r="O2403" t="s">
        <v>1822</v>
      </c>
      <c r="P2403">
        <v>6.6030467498173085E-9</v>
      </c>
      <c r="Q2403" t="s">
        <v>251</v>
      </c>
    </row>
    <row r="2404" spans="9:17" x14ac:dyDescent="0.45">
      <c r="I2404" t="s">
        <v>423</v>
      </c>
      <c r="J2404" t="s">
        <v>1823</v>
      </c>
      <c r="K2404">
        <v>1.7550340587526301E-4</v>
      </c>
      <c r="L2404" t="s">
        <v>251</v>
      </c>
      <c r="N2404" t="s">
        <v>445</v>
      </c>
      <c r="O2404" t="s">
        <v>1823</v>
      </c>
      <c r="P2404">
        <v>9.486867273360367E-8</v>
      </c>
      <c r="Q2404" t="s">
        <v>251</v>
      </c>
    </row>
    <row r="2405" spans="9:17" x14ac:dyDescent="0.45">
      <c r="I2405" t="s">
        <v>423</v>
      </c>
      <c r="J2405" t="s">
        <v>1824</v>
      </c>
      <c r="K2405">
        <v>0</v>
      </c>
      <c r="L2405" t="s">
        <v>251</v>
      </c>
      <c r="N2405" t="s">
        <v>445</v>
      </c>
      <c r="O2405" t="s">
        <v>1824</v>
      </c>
      <c r="P2405">
        <v>9.0409268566484022E-6</v>
      </c>
      <c r="Q2405" t="s">
        <v>251</v>
      </c>
    </row>
    <row r="2406" spans="9:17" x14ac:dyDescent="0.45">
      <c r="I2406" t="s">
        <v>423</v>
      </c>
      <c r="J2406" t="s">
        <v>1825</v>
      </c>
      <c r="K2406">
        <v>0</v>
      </c>
      <c r="L2406" t="s">
        <v>251</v>
      </c>
      <c r="N2406" t="s">
        <v>445</v>
      </c>
      <c r="O2406" t="s">
        <v>1825</v>
      </c>
      <c r="P2406">
        <v>2.2294442211462161E-5</v>
      </c>
      <c r="Q2406" t="s">
        <v>251</v>
      </c>
    </row>
    <row r="2407" spans="9:17" x14ac:dyDescent="0.45">
      <c r="I2407" t="s">
        <v>423</v>
      </c>
      <c r="J2407" t="s">
        <v>1826</v>
      </c>
      <c r="K2407">
        <v>0</v>
      </c>
      <c r="L2407" t="s">
        <v>251</v>
      </c>
      <c r="N2407" t="s">
        <v>445</v>
      </c>
      <c r="O2407" t="s">
        <v>1826</v>
      </c>
      <c r="P2407">
        <v>2.2829846669638829E-5</v>
      </c>
      <c r="Q2407" t="s">
        <v>251</v>
      </c>
    </row>
    <row r="2408" spans="9:17" x14ac:dyDescent="0.45">
      <c r="I2408" t="s">
        <v>423</v>
      </c>
      <c r="J2408" t="s">
        <v>1827</v>
      </c>
      <c r="K2408">
        <v>0</v>
      </c>
      <c r="L2408" t="s">
        <v>251</v>
      </c>
      <c r="N2408" t="s">
        <v>445</v>
      </c>
      <c r="O2408" t="s">
        <v>1827</v>
      </c>
      <c r="P2408">
        <v>1.4860589279143495E-5</v>
      </c>
      <c r="Q2408" t="s">
        <v>251</v>
      </c>
    </row>
    <row r="2409" spans="9:17" x14ac:dyDescent="0.45">
      <c r="I2409" t="s">
        <v>423</v>
      </c>
      <c r="J2409" t="s">
        <v>1828</v>
      </c>
      <c r="K2409">
        <v>0</v>
      </c>
      <c r="L2409" t="s">
        <v>251</v>
      </c>
      <c r="N2409" t="s">
        <v>445</v>
      </c>
      <c r="O2409" t="s">
        <v>1828</v>
      </c>
      <c r="P2409">
        <v>5.2533711037032392E-6</v>
      </c>
      <c r="Q2409" t="s">
        <v>251</v>
      </c>
    </row>
    <row r="2410" spans="9:17" x14ac:dyDescent="0.45">
      <c r="I2410" t="s">
        <v>423</v>
      </c>
      <c r="J2410" t="s">
        <v>1829</v>
      </c>
      <c r="K2410">
        <v>0</v>
      </c>
      <c r="L2410" t="s">
        <v>251</v>
      </c>
      <c r="N2410" t="s">
        <v>445</v>
      </c>
      <c r="O2410" t="s">
        <v>1829</v>
      </c>
      <c r="P2410">
        <v>4.2264788324900615E-6</v>
      </c>
      <c r="Q2410" t="s">
        <v>251</v>
      </c>
    </row>
    <row r="2411" spans="9:17" x14ac:dyDescent="0.45">
      <c r="I2411" t="s">
        <v>423</v>
      </c>
      <c r="J2411" t="s">
        <v>1830</v>
      </c>
      <c r="K2411">
        <v>0</v>
      </c>
      <c r="L2411" t="s">
        <v>251</v>
      </c>
      <c r="N2411" t="s">
        <v>445</v>
      </c>
      <c r="O2411" t="s">
        <v>1830</v>
      </c>
      <c r="P2411">
        <v>7.8208043444185794E-6</v>
      </c>
      <c r="Q2411" t="s">
        <v>251</v>
      </c>
    </row>
    <row r="2412" spans="9:17" x14ac:dyDescent="0.45">
      <c r="I2412" t="s">
        <v>423</v>
      </c>
      <c r="J2412" t="s">
        <v>1831</v>
      </c>
      <c r="K2412">
        <v>0</v>
      </c>
      <c r="L2412" t="s">
        <v>251</v>
      </c>
      <c r="N2412" t="s">
        <v>445</v>
      </c>
      <c r="O2412" t="s">
        <v>1831</v>
      </c>
      <c r="P2412">
        <v>1.3276579326796041E-5</v>
      </c>
      <c r="Q2412" t="s">
        <v>251</v>
      </c>
    </row>
    <row r="2413" spans="9:17" x14ac:dyDescent="0.45">
      <c r="I2413" t="s">
        <v>423</v>
      </c>
      <c r="J2413" t="s">
        <v>1832</v>
      </c>
      <c r="K2413">
        <v>0</v>
      </c>
      <c r="L2413" t="s">
        <v>251</v>
      </c>
      <c r="N2413" t="s">
        <v>445</v>
      </c>
      <c r="O2413" t="s">
        <v>1832</v>
      </c>
      <c r="P2413">
        <v>1.7714751967236915E-5</v>
      </c>
      <c r="Q2413" t="s">
        <v>251</v>
      </c>
    </row>
    <row r="2414" spans="9:17" x14ac:dyDescent="0.45">
      <c r="I2414" t="s">
        <v>423</v>
      </c>
      <c r="J2414" t="s">
        <v>1833</v>
      </c>
      <c r="K2414">
        <v>0</v>
      </c>
      <c r="L2414" t="s">
        <v>251</v>
      </c>
      <c r="N2414" t="s">
        <v>445</v>
      </c>
      <c r="O2414" t="s">
        <v>1833</v>
      </c>
      <c r="P2414">
        <v>1.5742578567627458E-5</v>
      </c>
      <c r="Q2414" t="s">
        <v>251</v>
      </c>
    </row>
    <row r="2415" spans="9:17" x14ac:dyDescent="0.45">
      <c r="I2415" t="s">
        <v>423</v>
      </c>
      <c r="J2415" t="s">
        <v>1834</v>
      </c>
      <c r="K2415">
        <v>0</v>
      </c>
      <c r="L2415" t="s">
        <v>251</v>
      </c>
      <c r="N2415" t="s">
        <v>445</v>
      </c>
      <c r="O2415" t="s">
        <v>1834</v>
      </c>
      <c r="P2415">
        <v>1.5630006459410065E-5</v>
      </c>
      <c r="Q2415" t="s">
        <v>251</v>
      </c>
    </row>
    <row r="2416" spans="9:17" x14ac:dyDescent="0.45">
      <c r="I2416" t="s">
        <v>423</v>
      </c>
      <c r="J2416" t="s">
        <v>1835</v>
      </c>
      <c r="K2416">
        <v>0</v>
      </c>
      <c r="L2416" t="s">
        <v>251</v>
      </c>
      <c r="N2416" t="s">
        <v>445</v>
      </c>
      <c r="O2416" t="s">
        <v>1835</v>
      </c>
      <c r="P2416">
        <v>1.6697038401012214E-5</v>
      </c>
      <c r="Q2416" t="s">
        <v>251</v>
      </c>
    </row>
    <row r="2417" spans="9:17" x14ac:dyDescent="0.45">
      <c r="I2417" t="s">
        <v>423</v>
      </c>
      <c r="J2417" t="s">
        <v>1836</v>
      </c>
      <c r="K2417">
        <v>0</v>
      </c>
      <c r="L2417" t="s">
        <v>251</v>
      </c>
      <c r="N2417" t="s">
        <v>445</v>
      </c>
      <c r="O2417" t="s">
        <v>1836</v>
      </c>
      <c r="P2417">
        <v>2.2410471940881002E-5</v>
      </c>
      <c r="Q2417" t="s">
        <v>251</v>
      </c>
    </row>
    <row r="2418" spans="9:17" x14ac:dyDescent="0.45">
      <c r="I2418" t="s">
        <v>423</v>
      </c>
      <c r="J2418" t="s">
        <v>1837</v>
      </c>
      <c r="K2418">
        <v>0</v>
      </c>
      <c r="L2418" t="s">
        <v>251</v>
      </c>
      <c r="N2418" t="s">
        <v>445</v>
      </c>
      <c r="O2418" t="s">
        <v>1837</v>
      </c>
      <c r="P2418">
        <v>2.7910108042110281E-5</v>
      </c>
      <c r="Q2418" t="s">
        <v>251</v>
      </c>
    </row>
    <row r="2419" spans="9:17" x14ac:dyDescent="0.45">
      <c r="I2419" t="s">
        <v>423</v>
      </c>
      <c r="J2419" t="s">
        <v>1838</v>
      </c>
      <c r="K2419">
        <v>1.5854873295102491E-4</v>
      </c>
      <c r="L2419" t="s">
        <v>251</v>
      </c>
      <c r="N2419" t="s">
        <v>445</v>
      </c>
      <c r="O2419" t="s">
        <v>1838</v>
      </c>
      <c r="P2419">
        <v>3.261860968696036E-5</v>
      </c>
      <c r="Q2419" t="s">
        <v>251</v>
      </c>
    </row>
    <row r="2420" spans="9:17" x14ac:dyDescent="0.45">
      <c r="I2420" t="s">
        <v>423</v>
      </c>
      <c r="J2420" t="s">
        <v>1839</v>
      </c>
      <c r="K2420">
        <v>1.9148080354457059E-4</v>
      </c>
      <c r="L2420" t="s">
        <v>251</v>
      </c>
      <c r="N2420" t="s">
        <v>445</v>
      </c>
      <c r="O2420" t="s">
        <v>1839</v>
      </c>
      <c r="P2420">
        <v>1.8008243213406667E-5</v>
      </c>
      <c r="Q2420" t="s">
        <v>251</v>
      </c>
    </row>
    <row r="2421" spans="9:17" x14ac:dyDescent="0.45">
      <c r="I2421" t="s">
        <v>423</v>
      </c>
      <c r="J2421" t="s">
        <v>1840</v>
      </c>
      <c r="K2421">
        <v>2.1088516776046737E-4</v>
      </c>
      <c r="L2421" t="s">
        <v>251</v>
      </c>
      <c r="N2421" t="s">
        <v>445</v>
      </c>
      <c r="O2421" t="s">
        <v>1840</v>
      </c>
      <c r="P2421">
        <v>3.7360925867837101E-6</v>
      </c>
      <c r="Q2421" t="s">
        <v>251</v>
      </c>
    </row>
    <row r="2422" spans="9:17" x14ac:dyDescent="0.45">
      <c r="I2422" t="s">
        <v>423</v>
      </c>
      <c r="J2422" t="s">
        <v>1841</v>
      </c>
      <c r="K2422">
        <v>2.3726020950090888E-4</v>
      </c>
      <c r="L2422" t="s">
        <v>251</v>
      </c>
      <c r="N2422" t="s">
        <v>445</v>
      </c>
      <c r="O2422" t="s">
        <v>1841</v>
      </c>
      <c r="P2422">
        <v>3.2030661488879018E-6</v>
      </c>
      <c r="Q2422" t="s">
        <v>251</v>
      </c>
    </row>
    <row r="2423" spans="9:17" x14ac:dyDescent="0.45">
      <c r="I2423" t="s">
        <v>423</v>
      </c>
      <c r="J2423" t="s">
        <v>1842</v>
      </c>
      <c r="K2423">
        <v>2.7236368093144824E-4</v>
      </c>
      <c r="L2423" t="s">
        <v>251</v>
      </c>
      <c r="N2423" t="s">
        <v>445</v>
      </c>
      <c r="O2423" t="s">
        <v>1842</v>
      </c>
      <c r="P2423">
        <v>5.0700795788466935E-6</v>
      </c>
      <c r="Q2423" t="s">
        <v>251</v>
      </c>
    </row>
    <row r="2424" spans="9:17" x14ac:dyDescent="0.45">
      <c r="I2424" t="s">
        <v>423</v>
      </c>
      <c r="J2424" t="s">
        <v>1843</v>
      </c>
      <c r="K2424">
        <v>2.7576561587779638E-4</v>
      </c>
      <c r="L2424" t="s">
        <v>251</v>
      </c>
      <c r="N2424" t="s">
        <v>445</v>
      </c>
      <c r="O2424" t="s">
        <v>1843</v>
      </c>
      <c r="P2424">
        <v>5.6937235075352639E-6</v>
      </c>
      <c r="Q2424" t="s">
        <v>251</v>
      </c>
    </row>
    <row r="2425" spans="9:17" x14ac:dyDescent="0.45">
      <c r="I2425" t="s">
        <v>423</v>
      </c>
      <c r="J2425" t="s">
        <v>1844</v>
      </c>
      <c r="K2425">
        <v>2.390473580577404E-4</v>
      </c>
      <c r="L2425" t="s">
        <v>251</v>
      </c>
      <c r="N2425" t="s">
        <v>445</v>
      </c>
      <c r="O2425" t="s">
        <v>1844</v>
      </c>
      <c r="P2425">
        <v>4.6679251524003616E-6</v>
      </c>
      <c r="Q2425" t="s">
        <v>251</v>
      </c>
    </row>
    <row r="2426" spans="9:17" x14ac:dyDescent="0.45">
      <c r="I2426" t="s">
        <v>423</v>
      </c>
      <c r="J2426" t="s">
        <v>1845</v>
      </c>
      <c r="K2426">
        <v>2.1632687107538427E-4</v>
      </c>
      <c r="L2426" t="s">
        <v>251</v>
      </c>
      <c r="N2426" t="s">
        <v>445</v>
      </c>
      <c r="O2426" t="s">
        <v>1845</v>
      </c>
      <c r="P2426">
        <v>4.2014081378848092E-6</v>
      </c>
      <c r="Q2426" t="s">
        <v>251</v>
      </c>
    </row>
    <row r="2427" spans="9:17" x14ac:dyDescent="0.45">
      <c r="I2427" t="s">
        <v>423</v>
      </c>
      <c r="J2427" t="s">
        <v>1846</v>
      </c>
      <c r="K2427">
        <v>2.0712007562351348E-4</v>
      </c>
      <c r="L2427" t="s">
        <v>251</v>
      </c>
      <c r="N2427" t="s">
        <v>445</v>
      </c>
      <c r="O2427" t="s">
        <v>1846</v>
      </c>
      <c r="P2427">
        <v>2.762677433557886E-6</v>
      </c>
      <c r="Q2427" t="s">
        <v>251</v>
      </c>
    </row>
    <row r="2428" spans="9:17" x14ac:dyDescent="0.45">
      <c r="I2428" t="s">
        <v>423</v>
      </c>
      <c r="J2428" t="s">
        <v>1847</v>
      </c>
      <c r="K2428">
        <v>1.7323514136784288E-4</v>
      </c>
      <c r="L2428" t="s">
        <v>251</v>
      </c>
      <c r="N2428" t="s">
        <v>445</v>
      </c>
      <c r="O2428" t="s">
        <v>1847</v>
      </c>
      <c r="P2428">
        <v>1.2589262117487924E-6</v>
      </c>
      <c r="Q2428" t="s">
        <v>251</v>
      </c>
    </row>
    <row r="2429" spans="9:17" x14ac:dyDescent="0.45">
      <c r="I2429" t="s">
        <v>423</v>
      </c>
      <c r="J2429" t="s">
        <v>1848</v>
      </c>
      <c r="K2429">
        <v>0</v>
      </c>
      <c r="L2429" t="s">
        <v>251</v>
      </c>
      <c r="N2429" t="s">
        <v>445</v>
      </c>
      <c r="O2429" t="s">
        <v>1848</v>
      </c>
      <c r="P2429">
        <v>2.1692428349227832E-6</v>
      </c>
      <c r="Q2429" t="s">
        <v>251</v>
      </c>
    </row>
    <row r="2430" spans="9:17" x14ac:dyDescent="0.45">
      <c r="I2430" t="s">
        <v>423</v>
      </c>
      <c r="J2430" t="s">
        <v>1849</v>
      </c>
      <c r="K2430">
        <v>0</v>
      </c>
      <c r="L2430" t="s">
        <v>251</v>
      </c>
      <c r="N2430" t="s">
        <v>445</v>
      </c>
      <c r="O2430" t="s">
        <v>1849</v>
      </c>
      <c r="P2430">
        <v>6.0795817401975438E-6</v>
      </c>
      <c r="Q2430" t="s">
        <v>251</v>
      </c>
    </row>
    <row r="2431" spans="9:17" x14ac:dyDescent="0.45">
      <c r="I2431" t="s">
        <v>423</v>
      </c>
      <c r="J2431" t="s">
        <v>1850</v>
      </c>
      <c r="K2431">
        <v>0</v>
      </c>
      <c r="L2431" t="s">
        <v>251</v>
      </c>
      <c r="N2431" t="s">
        <v>445</v>
      </c>
      <c r="O2431" t="s">
        <v>1850</v>
      </c>
      <c r="P2431">
        <v>8.7714509752210929E-6</v>
      </c>
      <c r="Q2431" t="s">
        <v>251</v>
      </c>
    </row>
    <row r="2432" spans="9:17" x14ac:dyDescent="0.45">
      <c r="I2432" t="s">
        <v>423</v>
      </c>
      <c r="J2432" t="s">
        <v>1851</v>
      </c>
      <c r="K2432">
        <v>0</v>
      </c>
      <c r="L2432" t="s">
        <v>251</v>
      </c>
      <c r="N2432" t="s">
        <v>445</v>
      </c>
      <c r="O2432" t="s">
        <v>1851</v>
      </c>
      <c r="P2432">
        <v>1.0601821970100554E-5</v>
      </c>
      <c r="Q2432" t="s">
        <v>251</v>
      </c>
    </row>
    <row r="2433" spans="9:17" x14ac:dyDescent="0.45">
      <c r="I2433" t="s">
        <v>423</v>
      </c>
      <c r="J2433" t="s">
        <v>1852</v>
      </c>
      <c r="K2433">
        <v>0</v>
      </c>
      <c r="L2433" t="s">
        <v>251</v>
      </c>
      <c r="N2433" t="s">
        <v>445</v>
      </c>
      <c r="O2433" t="s">
        <v>1852</v>
      </c>
      <c r="P2433">
        <v>1.4042241142991262E-5</v>
      </c>
      <c r="Q2433" t="s">
        <v>251</v>
      </c>
    </row>
    <row r="2434" spans="9:17" x14ac:dyDescent="0.45">
      <c r="I2434" t="s">
        <v>423</v>
      </c>
      <c r="J2434" t="s">
        <v>1853</v>
      </c>
      <c r="K2434">
        <v>0</v>
      </c>
      <c r="L2434" t="s">
        <v>251</v>
      </c>
      <c r="N2434" t="s">
        <v>445</v>
      </c>
      <c r="O2434" t="s">
        <v>1853</v>
      </c>
      <c r="P2434">
        <v>1.6325739813341333E-5</v>
      </c>
      <c r="Q2434" t="s">
        <v>251</v>
      </c>
    </row>
    <row r="2435" spans="9:17" x14ac:dyDescent="0.45">
      <c r="I2435" t="s">
        <v>423</v>
      </c>
      <c r="J2435" t="s">
        <v>1854</v>
      </c>
      <c r="K2435">
        <v>0</v>
      </c>
      <c r="L2435" t="s">
        <v>251</v>
      </c>
      <c r="N2435" t="s">
        <v>445</v>
      </c>
      <c r="O2435" t="s">
        <v>1854</v>
      </c>
      <c r="P2435">
        <v>2.1645150829871908E-5</v>
      </c>
      <c r="Q2435" t="s">
        <v>251</v>
      </c>
    </row>
    <row r="2436" spans="9:17" x14ac:dyDescent="0.45">
      <c r="I2436" t="s">
        <v>423</v>
      </c>
      <c r="J2436" t="s">
        <v>1855</v>
      </c>
      <c r="K2436">
        <v>0</v>
      </c>
      <c r="L2436" t="s">
        <v>251</v>
      </c>
      <c r="N2436" t="s">
        <v>445</v>
      </c>
      <c r="O2436" t="s">
        <v>1855</v>
      </c>
      <c r="P2436">
        <v>2.583295584058649E-5</v>
      </c>
      <c r="Q2436" t="s">
        <v>251</v>
      </c>
    </row>
    <row r="2437" spans="9:17" x14ac:dyDescent="0.45">
      <c r="I2437" t="s">
        <v>423</v>
      </c>
      <c r="J2437" t="s">
        <v>1856</v>
      </c>
      <c r="K2437">
        <v>0</v>
      </c>
      <c r="L2437" t="s">
        <v>251</v>
      </c>
      <c r="N2437" t="s">
        <v>445</v>
      </c>
      <c r="O2437" t="s">
        <v>1856</v>
      </c>
      <c r="P2437">
        <v>2.9644769573006357E-5</v>
      </c>
      <c r="Q2437" t="s">
        <v>251</v>
      </c>
    </row>
    <row r="2438" spans="9:17" x14ac:dyDescent="0.45">
      <c r="I2438" t="s">
        <v>423</v>
      </c>
      <c r="J2438" t="s">
        <v>1857</v>
      </c>
      <c r="K2438">
        <v>0</v>
      </c>
      <c r="L2438" t="s">
        <v>251</v>
      </c>
      <c r="N2438" t="s">
        <v>445</v>
      </c>
      <c r="O2438" t="s">
        <v>1857</v>
      </c>
      <c r="P2438">
        <v>3.2741420609261474E-5</v>
      </c>
      <c r="Q2438" t="s">
        <v>251</v>
      </c>
    </row>
    <row r="2439" spans="9:17" x14ac:dyDescent="0.45">
      <c r="I2439" t="s">
        <v>423</v>
      </c>
      <c r="J2439" t="s">
        <v>1858</v>
      </c>
      <c r="K2439">
        <v>0</v>
      </c>
      <c r="L2439" t="s">
        <v>251</v>
      </c>
      <c r="N2439" t="s">
        <v>445</v>
      </c>
      <c r="O2439" t="s">
        <v>1858</v>
      </c>
      <c r="P2439">
        <v>3.4502349369627584E-5</v>
      </c>
      <c r="Q2439" t="s">
        <v>251</v>
      </c>
    </row>
    <row r="2440" spans="9:17" x14ac:dyDescent="0.45">
      <c r="I2440" t="s">
        <v>423</v>
      </c>
      <c r="J2440" t="s">
        <v>1859</v>
      </c>
      <c r="K2440">
        <v>0</v>
      </c>
      <c r="L2440" t="s">
        <v>251</v>
      </c>
      <c r="N2440" t="s">
        <v>445</v>
      </c>
      <c r="O2440" t="s">
        <v>1859</v>
      </c>
      <c r="P2440">
        <v>2.9234298991433129E-5</v>
      </c>
      <c r="Q2440" t="s">
        <v>251</v>
      </c>
    </row>
    <row r="2441" spans="9:17" x14ac:dyDescent="0.45">
      <c r="I2441" t="s">
        <v>423</v>
      </c>
      <c r="J2441" t="s">
        <v>1860</v>
      </c>
      <c r="K2441">
        <v>0</v>
      </c>
      <c r="L2441" t="s">
        <v>251</v>
      </c>
      <c r="N2441" t="s">
        <v>445</v>
      </c>
      <c r="O2441" t="s">
        <v>1860</v>
      </c>
      <c r="P2441">
        <v>2.4047537490753211E-5</v>
      </c>
      <c r="Q2441" t="s">
        <v>251</v>
      </c>
    </row>
    <row r="2442" spans="9:17" x14ac:dyDescent="0.45">
      <c r="I2442" t="s">
        <v>423</v>
      </c>
      <c r="J2442" t="s">
        <v>1861</v>
      </c>
      <c r="K2442">
        <v>0</v>
      </c>
      <c r="L2442" t="s">
        <v>251</v>
      </c>
      <c r="N2442" t="s">
        <v>445</v>
      </c>
      <c r="O2442" t="s">
        <v>1861</v>
      </c>
      <c r="P2442">
        <v>1.9032470739320246E-5</v>
      </c>
      <c r="Q2442" t="s">
        <v>251</v>
      </c>
    </row>
    <row r="2443" spans="9:17" x14ac:dyDescent="0.45">
      <c r="I2443" t="s">
        <v>423</v>
      </c>
      <c r="J2443" t="s">
        <v>1862</v>
      </c>
      <c r="K2443">
        <v>1.8057451438767335E-4</v>
      </c>
      <c r="L2443" t="s">
        <v>251</v>
      </c>
      <c r="N2443" t="s">
        <v>445</v>
      </c>
      <c r="O2443" t="s">
        <v>1862</v>
      </c>
      <c r="P2443">
        <v>1.5559256198305234E-5</v>
      </c>
      <c r="Q2443" t="s">
        <v>251</v>
      </c>
    </row>
    <row r="2444" spans="9:17" x14ac:dyDescent="0.45">
      <c r="I2444" t="s">
        <v>423</v>
      </c>
      <c r="J2444" t="s">
        <v>1863</v>
      </c>
      <c r="K2444">
        <v>2.2088554055310836E-4</v>
      </c>
      <c r="L2444" t="s">
        <v>251</v>
      </c>
      <c r="N2444" t="s">
        <v>445</v>
      </c>
      <c r="O2444" t="s">
        <v>1863</v>
      </c>
      <c r="P2444">
        <v>4.9199250763755092E-6</v>
      </c>
      <c r="Q2444" t="s">
        <v>251</v>
      </c>
    </row>
    <row r="2445" spans="9:17" x14ac:dyDescent="0.45">
      <c r="I2445" t="s">
        <v>423</v>
      </c>
      <c r="J2445" t="s">
        <v>1864</v>
      </c>
      <c r="K2445">
        <v>2.2743977449962843E-4</v>
      </c>
      <c r="L2445" t="s">
        <v>251</v>
      </c>
      <c r="N2445" t="s">
        <v>445</v>
      </c>
      <c r="O2445" t="s">
        <v>1864</v>
      </c>
      <c r="P2445">
        <v>9.9414170457659261E-8</v>
      </c>
      <c r="Q2445" t="s">
        <v>251</v>
      </c>
    </row>
    <row r="2446" spans="9:17" x14ac:dyDescent="0.45">
      <c r="I2446" t="s">
        <v>423</v>
      </c>
      <c r="J2446" t="s">
        <v>1865</v>
      </c>
      <c r="K2446">
        <v>2.4120042926859808E-4</v>
      </c>
      <c r="L2446" t="s">
        <v>251</v>
      </c>
      <c r="N2446" t="s">
        <v>445</v>
      </c>
      <c r="O2446" t="s">
        <v>1865</v>
      </c>
      <c r="P2446">
        <v>8.7866133575889806E-8</v>
      </c>
      <c r="Q2446" t="s">
        <v>251</v>
      </c>
    </row>
    <row r="2447" spans="9:17" x14ac:dyDescent="0.45">
      <c r="I2447" t="s">
        <v>423</v>
      </c>
      <c r="J2447" t="s">
        <v>1866</v>
      </c>
      <c r="K2447">
        <v>2.7702985362989082E-4</v>
      </c>
      <c r="L2447" t="s">
        <v>251</v>
      </c>
      <c r="N2447" t="s">
        <v>445</v>
      </c>
      <c r="O2447" t="s">
        <v>1866</v>
      </c>
      <c r="P2447">
        <v>1.1660331168888681E-7</v>
      </c>
      <c r="Q2447" t="s">
        <v>251</v>
      </c>
    </row>
    <row r="2448" spans="9:17" x14ac:dyDescent="0.45">
      <c r="I2448" t="s">
        <v>423</v>
      </c>
      <c r="J2448" t="s">
        <v>1867</v>
      </c>
      <c r="K2448">
        <v>2.8053147677695601E-4</v>
      </c>
      <c r="L2448" t="s">
        <v>251</v>
      </c>
      <c r="N2448" t="s">
        <v>445</v>
      </c>
      <c r="O2448" t="s">
        <v>1867</v>
      </c>
      <c r="P2448">
        <v>1.5238678342206668E-7</v>
      </c>
      <c r="Q2448" t="s">
        <v>251</v>
      </c>
    </row>
    <row r="2449" spans="9:17" x14ac:dyDescent="0.45">
      <c r="I2449" t="s">
        <v>423</v>
      </c>
      <c r="J2449" t="s">
        <v>1868</v>
      </c>
      <c r="K2449">
        <v>2.4117212256893924E-4</v>
      </c>
      <c r="L2449" t="s">
        <v>251</v>
      </c>
      <c r="N2449" t="s">
        <v>445</v>
      </c>
      <c r="O2449" t="s">
        <v>1868</v>
      </c>
      <c r="P2449">
        <v>1.9991036318410588E-7</v>
      </c>
      <c r="Q2449" t="s">
        <v>251</v>
      </c>
    </row>
    <row r="2450" spans="9:17" x14ac:dyDescent="0.45">
      <c r="I2450" t="s">
        <v>423</v>
      </c>
      <c r="J2450" t="s">
        <v>1869</v>
      </c>
      <c r="K2450">
        <v>2.1801410710719989E-4</v>
      </c>
      <c r="L2450" t="s">
        <v>251</v>
      </c>
      <c r="N2450" t="s">
        <v>445</v>
      </c>
      <c r="O2450" t="s">
        <v>1869</v>
      </c>
      <c r="P2450">
        <v>3.3012327531022049E-7</v>
      </c>
      <c r="Q2450" t="s">
        <v>251</v>
      </c>
    </row>
    <row r="2451" spans="9:17" x14ac:dyDescent="0.45">
      <c r="I2451" t="s">
        <v>423</v>
      </c>
      <c r="J2451" t="s">
        <v>1870</v>
      </c>
      <c r="K2451">
        <v>2.0950393598817587E-4</v>
      </c>
      <c r="L2451" t="s">
        <v>251</v>
      </c>
      <c r="N2451" t="s">
        <v>445</v>
      </c>
      <c r="O2451" t="s">
        <v>1870</v>
      </c>
      <c r="P2451">
        <v>1.1007776603131377E-6</v>
      </c>
      <c r="Q2451" t="s">
        <v>251</v>
      </c>
    </row>
    <row r="2452" spans="9:17" x14ac:dyDescent="0.45">
      <c r="I2452" t="s">
        <v>423</v>
      </c>
      <c r="J2452" t="s">
        <v>1871</v>
      </c>
      <c r="K2452">
        <v>1.7609330789894622E-4</v>
      </c>
      <c r="L2452" t="s">
        <v>251</v>
      </c>
      <c r="N2452" t="s">
        <v>445</v>
      </c>
      <c r="O2452" t="s">
        <v>1871</v>
      </c>
      <c r="P2452">
        <v>1.1453413034539925E-5</v>
      </c>
      <c r="Q2452" t="s">
        <v>251</v>
      </c>
    </row>
    <row r="2453" spans="9:17" x14ac:dyDescent="0.45">
      <c r="I2453" t="s">
        <v>423</v>
      </c>
      <c r="J2453" t="s">
        <v>1872</v>
      </c>
      <c r="K2453">
        <v>0</v>
      </c>
      <c r="L2453" t="s">
        <v>251</v>
      </c>
      <c r="N2453" t="s">
        <v>445</v>
      </c>
      <c r="O2453" t="s">
        <v>1872</v>
      </c>
      <c r="P2453">
        <v>4.6689751310765046E-5</v>
      </c>
      <c r="Q2453" t="s">
        <v>251</v>
      </c>
    </row>
    <row r="2454" spans="9:17" x14ac:dyDescent="0.45">
      <c r="I2454" t="s">
        <v>423</v>
      </c>
      <c r="J2454" t="s">
        <v>1873</v>
      </c>
      <c r="K2454">
        <v>0</v>
      </c>
      <c r="L2454" t="s">
        <v>251</v>
      </c>
      <c r="N2454" t="s">
        <v>445</v>
      </c>
      <c r="O2454" t="s">
        <v>1873</v>
      </c>
      <c r="P2454">
        <v>9.1630149980564794E-5</v>
      </c>
      <c r="Q2454" t="s">
        <v>251</v>
      </c>
    </row>
    <row r="2455" spans="9:17" x14ac:dyDescent="0.45">
      <c r="I2455" t="s">
        <v>423</v>
      </c>
      <c r="J2455" t="s">
        <v>1874</v>
      </c>
      <c r="K2455">
        <v>0</v>
      </c>
      <c r="L2455" t="s">
        <v>251</v>
      </c>
      <c r="N2455" t="s">
        <v>445</v>
      </c>
      <c r="O2455" t="s">
        <v>1874</v>
      </c>
      <c r="P2455">
        <v>1.2602965616709922E-4</v>
      </c>
      <c r="Q2455" t="s">
        <v>251</v>
      </c>
    </row>
    <row r="2456" spans="9:17" x14ac:dyDescent="0.45">
      <c r="I2456" t="s">
        <v>423</v>
      </c>
      <c r="J2456" t="s">
        <v>1875</v>
      </c>
      <c r="K2456">
        <v>0</v>
      </c>
      <c r="L2456" t="s">
        <v>251</v>
      </c>
      <c r="N2456" t="s">
        <v>445</v>
      </c>
      <c r="O2456" t="s">
        <v>1875</v>
      </c>
      <c r="P2456">
        <v>1.4444108666085897E-4</v>
      </c>
      <c r="Q2456" t="s">
        <v>251</v>
      </c>
    </row>
    <row r="2457" spans="9:17" x14ac:dyDescent="0.45">
      <c r="I2457" t="s">
        <v>423</v>
      </c>
      <c r="J2457" t="s">
        <v>1876</v>
      </c>
      <c r="K2457">
        <v>0</v>
      </c>
      <c r="L2457" t="s">
        <v>251</v>
      </c>
      <c r="N2457" t="s">
        <v>445</v>
      </c>
      <c r="O2457" t="s">
        <v>1876</v>
      </c>
      <c r="P2457">
        <v>1.5824787796635113E-4</v>
      </c>
      <c r="Q2457" t="s">
        <v>251</v>
      </c>
    </row>
    <row r="2458" spans="9:17" x14ac:dyDescent="0.45">
      <c r="I2458" t="s">
        <v>423</v>
      </c>
      <c r="J2458" t="s">
        <v>1877</v>
      </c>
      <c r="K2458">
        <v>0</v>
      </c>
      <c r="L2458" t="s">
        <v>251</v>
      </c>
      <c r="N2458" t="s">
        <v>445</v>
      </c>
      <c r="O2458" t="s">
        <v>1877</v>
      </c>
      <c r="P2458">
        <v>1.6196430715350539E-4</v>
      </c>
      <c r="Q2458" t="s">
        <v>251</v>
      </c>
    </row>
    <row r="2459" spans="9:17" x14ac:dyDescent="0.45">
      <c r="I2459" t="s">
        <v>423</v>
      </c>
      <c r="J2459" t="s">
        <v>1878</v>
      </c>
      <c r="K2459">
        <v>0</v>
      </c>
      <c r="L2459" t="s">
        <v>251</v>
      </c>
      <c r="N2459" t="s">
        <v>445</v>
      </c>
      <c r="O2459" t="s">
        <v>1878</v>
      </c>
      <c r="P2459">
        <v>1.5521232803876749E-4</v>
      </c>
      <c r="Q2459" t="s">
        <v>251</v>
      </c>
    </row>
    <row r="2460" spans="9:17" x14ac:dyDescent="0.45">
      <c r="I2460" t="s">
        <v>423</v>
      </c>
      <c r="J2460" t="s">
        <v>1879</v>
      </c>
      <c r="K2460">
        <v>0</v>
      </c>
      <c r="L2460" t="s">
        <v>251</v>
      </c>
      <c r="N2460" t="s">
        <v>445</v>
      </c>
      <c r="O2460" t="s">
        <v>1879</v>
      </c>
      <c r="P2460">
        <v>1.4777465840929154E-4</v>
      </c>
      <c r="Q2460" t="s">
        <v>251</v>
      </c>
    </row>
    <row r="2461" spans="9:17" x14ac:dyDescent="0.45">
      <c r="I2461" t="s">
        <v>423</v>
      </c>
      <c r="J2461" t="s">
        <v>1880</v>
      </c>
      <c r="K2461">
        <v>0</v>
      </c>
      <c r="L2461" t="s">
        <v>251</v>
      </c>
      <c r="N2461" t="s">
        <v>445</v>
      </c>
      <c r="O2461" t="s">
        <v>1880</v>
      </c>
      <c r="P2461">
        <v>1.3422235943861492E-4</v>
      </c>
      <c r="Q2461" t="s">
        <v>251</v>
      </c>
    </row>
    <row r="2462" spans="9:17" x14ac:dyDescent="0.45">
      <c r="I2462" t="s">
        <v>423</v>
      </c>
      <c r="J2462" t="s">
        <v>1881</v>
      </c>
      <c r="K2462">
        <v>0</v>
      </c>
      <c r="L2462" t="s">
        <v>251</v>
      </c>
      <c r="N2462" t="s">
        <v>445</v>
      </c>
      <c r="O2462" t="s">
        <v>1881</v>
      </c>
      <c r="P2462">
        <v>1.1418120232566829E-4</v>
      </c>
      <c r="Q2462" t="s">
        <v>251</v>
      </c>
    </row>
    <row r="2463" spans="9:17" x14ac:dyDescent="0.45">
      <c r="I2463" t="s">
        <v>423</v>
      </c>
      <c r="J2463" t="s">
        <v>1882</v>
      </c>
      <c r="K2463">
        <v>0</v>
      </c>
      <c r="L2463" t="s">
        <v>251</v>
      </c>
      <c r="N2463" t="s">
        <v>445</v>
      </c>
      <c r="O2463" t="s">
        <v>1882</v>
      </c>
      <c r="P2463">
        <v>9.7312891530618569E-5</v>
      </c>
      <c r="Q2463" t="s">
        <v>251</v>
      </c>
    </row>
    <row r="2464" spans="9:17" x14ac:dyDescent="0.45">
      <c r="I2464" t="s">
        <v>423</v>
      </c>
      <c r="J2464" t="s">
        <v>1883</v>
      </c>
      <c r="K2464">
        <v>0</v>
      </c>
      <c r="L2464" t="s">
        <v>251</v>
      </c>
      <c r="N2464" t="s">
        <v>445</v>
      </c>
      <c r="O2464" t="s">
        <v>1883</v>
      </c>
      <c r="P2464">
        <v>8.2850899586623652E-5</v>
      </c>
      <c r="Q2464" t="s">
        <v>251</v>
      </c>
    </row>
    <row r="2465" spans="9:17" x14ac:dyDescent="0.45">
      <c r="I2465" t="s">
        <v>423</v>
      </c>
      <c r="J2465" t="s">
        <v>1884</v>
      </c>
      <c r="K2465">
        <v>0</v>
      </c>
      <c r="L2465" t="s">
        <v>251</v>
      </c>
      <c r="N2465" t="s">
        <v>445</v>
      </c>
      <c r="O2465" t="s">
        <v>1884</v>
      </c>
      <c r="P2465">
        <v>7.4781371523325045E-5</v>
      </c>
      <c r="Q2465" t="s">
        <v>251</v>
      </c>
    </row>
    <row r="2466" spans="9:17" x14ac:dyDescent="0.45">
      <c r="I2466" t="s">
        <v>423</v>
      </c>
      <c r="J2466" t="s">
        <v>1885</v>
      </c>
      <c r="K2466">
        <v>0</v>
      </c>
      <c r="L2466" t="s">
        <v>251</v>
      </c>
      <c r="N2466" t="s">
        <v>445</v>
      </c>
      <c r="O2466" t="s">
        <v>1885</v>
      </c>
      <c r="P2466">
        <v>7.6455934636186735E-5</v>
      </c>
      <c r="Q2466" t="s">
        <v>251</v>
      </c>
    </row>
    <row r="2467" spans="9:17" x14ac:dyDescent="0.45">
      <c r="I2467" t="s">
        <v>423</v>
      </c>
      <c r="J2467" t="s">
        <v>1886</v>
      </c>
      <c r="K2467">
        <v>1.6959181075748152E-4</v>
      </c>
      <c r="L2467" t="s">
        <v>251</v>
      </c>
      <c r="N2467" t="s">
        <v>445</v>
      </c>
      <c r="O2467" t="s">
        <v>1886</v>
      </c>
      <c r="P2467">
        <v>6.799100862627719E-5</v>
      </c>
      <c r="Q2467" t="s">
        <v>251</v>
      </c>
    </row>
    <row r="2468" spans="9:17" x14ac:dyDescent="0.45">
      <c r="I2468" t="s">
        <v>423</v>
      </c>
      <c r="J2468" t="s">
        <v>1887</v>
      </c>
      <c r="K2468">
        <v>1.8660760468412152E-4</v>
      </c>
      <c r="L2468" t="s">
        <v>251</v>
      </c>
      <c r="N2468" t="s">
        <v>445</v>
      </c>
      <c r="O2468" t="s">
        <v>1887</v>
      </c>
      <c r="P2468">
        <v>3.9012448131948486E-5</v>
      </c>
      <c r="Q2468" t="s">
        <v>251</v>
      </c>
    </row>
    <row r="2469" spans="9:17" x14ac:dyDescent="0.45">
      <c r="I2469" t="s">
        <v>423</v>
      </c>
      <c r="J2469" t="s">
        <v>1888</v>
      </c>
      <c r="K2469">
        <v>1.8412922899092201E-4</v>
      </c>
      <c r="L2469" t="s">
        <v>251</v>
      </c>
      <c r="N2469" t="s">
        <v>445</v>
      </c>
      <c r="O2469" t="s">
        <v>1888</v>
      </c>
      <c r="P2469">
        <v>4.7455976163891424E-5</v>
      </c>
      <c r="Q2469" t="s">
        <v>251</v>
      </c>
    </row>
    <row r="2470" spans="9:17" x14ac:dyDescent="0.45">
      <c r="I2470" t="s">
        <v>423</v>
      </c>
      <c r="J2470" t="s">
        <v>1889</v>
      </c>
      <c r="K2470">
        <v>2.1122812104974205E-4</v>
      </c>
      <c r="L2470" t="s">
        <v>251</v>
      </c>
      <c r="N2470" t="s">
        <v>445</v>
      </c>
      <c r="O2470" t="s">
        <v>1889</v>
      </c>
      <c r="P2470">
        <v>4.6223894236683787E-5</v>
      </c>
      <c r="Q2470" t="s">
        <v>251</v>
      </c>
    </row>
    <row r="2471" spans="9:17" x14ac:dyDescent="0.45">
      <c r="I2471" t="s">
        <v>423</v>
      </c>
      <c r="J2471" t="s">
        <v>1890</v>
      </c>
      <c r="K2471">
        <v>2.4749423982965718E-4</v>
      </c>
      <c r="L2471" t="s">
        <v>251</v>
      </c>
      <c r="N2471" t="s">
        <v>445</v>
      </c>
      <c r="O2471" t="s">
        <v>1890</v>
      </c>
      <c r="P2471">
        <v>4.5496205629064163E-5</v>
      </c>
      <c r="Q2471" t="s">
        <v>251</v>
      </c>
    </row>
    <row r="2472" spans="9:17" x14ac:dyDescent="0.45">
      <c r="I2472" t="s">
        <v>423</v>
      </c>
      <c r="J2472" t="s">
        <v>1891</v>
      </c>
      <c r="K2472">
        <v>2.6395114216196157E-4</v>
      </c>
      <c r="L2472" t="s">
        <v>251</v>
      </c>
      <c r="N2472" t="s">
        <v>445</v>
      </c>
      <c r="O2472" t="s">
        <v>1891</v>
      </c>
      <c r="P2472">
        <v>5.1766415025288786E-5</v>
      </c>
      <c r="Q2472" t="s">
        <v>251</v>
      </c>
    </row>
    <row r="2473" spans="9:17" x14ac:dyDescent="0.45">
      <c r="I2473" t="s">
        <v>423</v>
      </c>
      <c r="J2473" t="s">
        <v>1892</v>
      </c>
      <c r="K2473">
        <v>2.3273180798699664E-4</v>
      </c>
      <c r="L2473" t="s">
        <v>251</v>
      </c>
      <c r="N2473" t="s">
        <v>445</v>
      </c>
      <c r="O2473" t="s">
        <v>1892</v>
      </c>
      <c r="P2473">
        <v>5.9710694878301617E-5</v>
      </c>
      <c r="Q2473" t="s">
        <v>251</v>
      </c>
    </row>
    <row r="2474" spans="9:17" x14ac:dyDescent="0.45">
      <c r="I2474" t="s">
        <v>423</v>
      </c>
      <c r="J2474" t="s">
        <v>1893</v>
      </c>
      <c r="K2474">
        <v>2.1173595953988305E-4</v>
      </c>
      <c r="L2474" t="s">
        <v>251</v>
      </c>
      <c r="N2474" t="s">
        <v>445</v>
      </c>
      <c r="O2474" t="s">
        <v>1893</v>
      </c>
      <c r="P2474">
        <v>6.9355339544552267E-5</v>
      </c>
      <c r="Q2474" t="s">
        <v>251</v>
      </c>
    </row>
    <row r="2475" spans="9:17" x14ac:dyDescent="0.45">
      <c r="I2475" t="s">
        <v>423</v>
      </c>
      <c r="J2475" t="s">
        <v>1894</v>
      </c>
      <c r="K2475">
        <v>2.0530262658673552E-4</v>
      </c>
      <c r="L2475" t="s">
        <v>251</v>
      </c>
      <c r="N2475" t="s">
        <v>445</v>
      </c>
      <c r="O2475" t="s">
        <v>1894</v>
      </c>
      <c r="P2475">
        <v>8.7938305458346141E-5</v>
      </c>
      <c r="Q2475" t="s">
        <v>251</v>
      </c>
    </row>
    <row r="2476" spans="9:17" x14ac:dyDescent="0.45">
      <c r="I2476" t="s">
        <v>423</v>
      </c>
      <c r="J2476" t="s">
        <v>1895</v>
      </c>
      <c r="K2476">
        <v>1.6907879860362073E-4</v>
      </c>
      <c r="L2476" t="s">
        <v>251</v>
      </c>
      <c r="N2476" t="s">
        <v>445</v>
      </c>
      <c r="O2476" t="s">
        <v>1895</v>
      </c>
      <c r="P2476">
        <v>1.1175472825705513E-4</v>
      </c>
      <c r="Q2476" t="s">
        <v>251</v>
      </c>
    </row>
    <row r="2477" spans="9:17" x14ac:dyDescent="0.45">
      <c r="I2477" t="s">
        <v>423</v>
      </c>
      <c r="J2477" t="s">
        <v>1896</v>
      </c>
      <c r="K2477">
        <v>0</v>
      </c>
      <c r="L2477" t="s">
        <v>251</v>
      </c>
      <c r="N2477" t="s">
        <v>445</v>
      </c>
      <c r="O2477" t="s">
        <v>1896</v>
      </c>
      <c r="P2477">
        <v>1.7793507345633877E-4</v>
      </c>
      <c r="Q2477" t="s">
        <v>251</v>
      </c>
    </row>
    <row r="2478" spans="9:17" x14ac:dyDescent="0.45">
      <c r="I2478" t="s">
        <v>423</v>
      </c>
      <c r="J2478" t="s">
        <v>1897</v>
      </c>
      <c r="K2478">
        <v>0</v>
      </c>
      <c r="L2478" t="s">
        <v>251</v>
      </c>
      <c r="N2478" t="s">
        <v>445</v>
      </c>
      <c r="O2478" t="s">
        <v>1897</v>
      </c>
      <c r="P2478">
        <v>2.1978712989306488E-4</v>
      </c>
      <c r="Q2478" t="s">
        <v>251</v>
      </c>
    </row>
    <row r="2479" spans="9:17" x14ac:dyDescent="0.45">
      <c r="I2479" t="s">
        <v>423</v>
      </c>
      <c r="J2479" t="s">
        <v>1898</v>
      </c>
      <c r="K2479">
        <v>0</v>
      </c>
      <c r="L2479" t="s">
        <v>251</v>
      </c>
      <c r="N2479" t="s">
        <v>445</v>
      </c>
      <c r="O2479" t="s">
        <v>1898</v>
      </c>
      <c r="P2479">
        <v>2.259645254646342E-4</v>
      </c>
      <c r="Q2479" t="s">
        <v>251</v>
      </c>
    </row>
    <row r="2480" spans="9:17" x14ac:dyDescent="0.45">
      <c r="I2480" t="s">
        <v>423</v>
      </c>
      <c r="J2480" t="s">
        <v>1899</v>
      </c>
      <c r="K2480">
        <v>0</v>
      </c>
      <c r="L2480" t="s">
        <v>251</v>
      </c>
      <c r="N2480" t="s">
        <v>445</v>
      </c>
      <c r="O2480" t="s">
        <v>1899</v>
      </c>
      <c r="P2480">
        <v>2.193042041043071E-4</v>
      </c>
      <c r="Q2480" t="s">
        <v>251</v>
      </c>
    </row>
    <row r="2481" spans="9:17" x14ac:dyDescent="0.45">
      <c r="I2481" t="s">
        <v>423</v>
      </c>
      <c r="J2481" t="s">
        <v>1900</v>
      </c>
      <c r="K2481">
        <v>0</v>
      </c>
      <c r="L2481" t="s">
        <v>251</v>
      </c>
      <c r="N2481" t="s">
        <v>445</v>
      </c>
      <c r="O2481" t="s">
        <v>1900</v>
      </c>
      <c r="P2481">
        <v>1.9564866771409783E-4</v>
      </c>
      <c r="Q2481" t="s">
        <v>251</v>
      </c>
    </row>
    <row r="2482" spans="9:17" x14ac:dyDescent="0.45">
      <c r="I2482" t="s">
        <v>423</v>
      </c>
      <c r="J2482" t="s">
        <v>1901</v>
      </c>
      <c r="K2482">
        <v>0</v>
      </c>
      <c r="L2482" t="s">
        <v>251</v>
      </c>
      <c r="N2482" t="s">
        <v>445</v>
      </c>
      <c r="O2482" t="s">
        <v>1901</v>
      </c>
      <c r="P2482">
        <v>1.7759919487852965E-4</v>
      </c>
      <c r="Q2482" t="s">
        <v>251</v>
      </c>
    </row>
    <row r="2483" spans="9:17" x14ac:dyDescent="0.45">
      <c r="I2483" t="s">
        <v>423</v>
      </c>
      <c r="J2483" t="s">
        <v>1902</v>
      </c>
      <c r="K2483">
        <v>0</v>
      </c>
      <c r="L2483" t="s">
        <v>251</v>
      </c>
      <c r="N2483" t="s">
        <v>445</v>
      </c>
      <c r="O2483" t="s">
        <v>1902</v>
      </c>
      <c r="P2483">
        <v>1.3222457885808683E-4</v>
      </c>
      <c r="Q2483" t="s">
        <v>251</v>
      </c>
    </row>
    <row r="2484" spans="9:17" x14ac:dyDescent="0.45">
      <c r="I2484" t="s">
        <v>423</v>
      </c>
      <c r="J2484" t="s">
        <v>1903</v>
      </c>
      <c r="K2484">
        <v>0</v>
      </c>
      <c r="L2484" t="s">
        <v>251</v>
      </c>
      <c r="N2484" t="s">
        <v>445</v>
      </c>
      <c r="O2484" t="s">
        <v>1903</v>
      </c>
      <c r="P2484">
        <v>1.2077728541370425E-4</v>
      </c>
      <c r="Q2484" t="s">
        <v>251</v>
      </c>
    </row>
    <row r="2485" spans="9:17" x14ac:dyDescent="0.45">
      <c r="I2485" t="s">
        <v>423</v>
      </c>
      <c r="J2485" t="s">
        <v>1904</v>
      </c>
      <c r="K2485">
        <v>0</v>
      </c>
      <c r="L2485" t="s">
        <v>251</v>
      </c>
      <c r="N2485" t="s">
        <v>445</v>
      </c>
      <c r="O2485" t="s">
        <v>1904</v>
      </c>
      <c r="P2485">
        <v>1.2219564115985824E-4</v>
      </c>
      <c r="Q2485" t="s">
        <v>251</v>
      </c>
    </row>
    <row r="2486" spans="9:17" x14ac:dyDescent="0.45">
      <c r="I2486" t="s">
        <v>423</v>
      </c>
      <c r="J2486" t="s">
        <v>1905</v>
      </c>
      <c r="K2486">
        <v>0</v>
      </c>
      <c r="L2486" t="s">
        <v>251</v>
      </c>
      <c r="N2486" t="s">
        <v>445</v>
      </c>
      <c r="O2486" t="s">
        <v>1905</v>
      </c>
      <c r="P2486">
        <v>1.1633764381787267E-4</v>
      </c>
      <c r="Q2486" t="s">
        <v>251</v>
      </c>
    </row>
    <row r="2487" spans="9:17" x14ac:dyDescent="0.45">
      <c r="I2487" t="s">
        <v>423</v>
      </c>
      <c r="J2487" t="s">
        <v>1906</v>
      </c>
      <c r="K2487">
        <v>0</v>
      </c>
      <c r="L2487" t="s">
        <v>251</v>
      </c>
      <c r="N2487" t="s">
        <v>445</v>
      </c>
      <c r="O2487" t="s">
        <v>1906</v>
      </c>
      <c r="P2487">
        <v>1.0316263891221373E-4</v>
      </c>
      <c r="Q2487" t="s">
        <v>251</v>
      </c>
    </row>
    <row r="2488" spans="9:17" x14ac:dyDescent="0.45">
      <c r="I2488" t="s">
        <v>423</v>
      </c>
      <c r="J2488" t="s">
        <v>1907</v>
      </c>
      <c r="K2488">
        <v>0</v>
      </c>
      <c r="L2488" t="s">
        <v>251</v>
      </c>
      <c r="N2488" t="s">
        <v>445</v>
      </c>
      <c r="O2488" t="s">
        <v>1907</v>
      </c>
      <c r="P2488">
        <v>8.7327241859594634E-5</v>
      </c>
      <c r="Q2488" t="s">
        <v>251</v>
      </c>
    </row>
    <row r="2489" spans="9:17" x14ac:dyDescent="0.45">
      <c r="I2489" t="s">
        <v>423</v>
      </c>
      <c r="J2489" t="s">
        <v>1908</v>
      </c>
      <c r="K2489">
        <v>0</v>
      </c>
      <c r="L2489" t="s">
        <v>251</v>
      </c>
      <c r="N2489" t="s">
        <v>445</v>
      </c>
      <c r="O2489" t="s">
        <v>1908</v>
      </c>
      <c r="P2489">
        <v>7.4961700378564812E-5</v>
      </c>
      <c r="Q2489" t="s">
        <v>251</v>
      </c>
    </row>
    <row r="2490" spans="9:17" x14ac:dyDescent="0.45">
      <c r="I2490" t="s">
        <v>423</v>
      </c>
      <c r="J2490" t="s">
        <v>1909</v>
      </c>
      <c r="K2490">
        <v>0</v>
      </c>
      <c r="L2490" t="s">
        <v>251</v>
      </c>
      <c r="N2490" t="s">
        <v>445</v>
      </c>
      <c r="O2490" t="s">
        <v>1909</v>
      </c>
      <c r="P2490">
        <v>6.4375760240154161E-5</v>
      </c>
      <c r="Q2490" t="s">
        <v>251</v>
      </c>
    </row>
    <row r="2491" spans="9:17" x14ac:dyDescent="0.45">
      <c r="I2491" t="s">
        <v>423</v>
      </c>
      <c r="J2491" t="s">
        <v>1910</v>
      </c>
      <c r="K2491">
        <v>1.0568452400290111E-4</v>
      </c>
      <c r="L2491" t="s">
        <v>251</v>
      </c>
      <c r="N2491" t="s">
        <v>445</v>
      </c>
      <c r="O2491" t="s">
        <v>1910</v>
      </c>
      <c r="P2491">
        <v>4.8874442594517988E-5</v>
      </c>
      <c r="Q2491" t="s">
        <v>251</v>
      </c>
    </row>
    <row r="2492" spans="9:17" x14ac:dyDescent="0.45">
      <c r="I2492" t="s">
        <v>423</v>
      </c>
      <c r="J2492" t="s">
        <v>1911</v>
      </c>
      <c r="K2492">
        <v>1.9004000617818187E-4</v>
      </c>
      <c r="L2492" t="s">
        <v>251</v>
      </c>
      <c r="N2492" t="s">
        <v>445</v>
      </c>
      <c r="O2492" t="s">
        <v>1911</v>
      </c>
      <c r="P2492">
        <v>2.0988557797454154E-5</v>
      </c>
      <c r="Q2492" t="s">
        <v>251</v>
      </c>
    </row>
    <row r="2493" spans="9:17" x14ac:dyDescent="0.45">
      <c r="I2493" t="s">
        <v>423</v>
      </c>
      <c r="J2493" t="s">
        <v>1912</v>
      </c>
      <c r="K2493">
        <v>1.9145386449591868E-4</v>
      </c>
      <c r="L2493" t="s">
        <v>251</v>
      </c>
      <c r="N2493" t="s">
        <v>445</v>
      </c>
      <c r="O2493" t="s">
        <v>1912</v>
      </c>
      <c r="P2493">
        <v>2.4013660712774069E-5</v>
      </c>
      <c r="Q2493" t="s">
        <v>251</v>
      </c>
    </row>
    <row r="2494" spans="9:17" x14ac:dyDescent="0.45">
      <c r="I2494" t="s">
        <v>423</v>
      </c>
      <c r="J2494" t="s">
        <v>1913</v>
      </c>
      <c r="K2494">
        <v>2.0867193445910917E-4</v>
      </c>
      <c r="L2494" t="s">
        <v>251</v>
      </c>
      <c r="N2494" t="s">
        <v>445</v>
      </c>
      <c r="O2494" t="s">
        <v>1913</v>
      </c>
      <c r="P2494">
        <v>1.4522541549758451E-5</v>
      </c>
      <c r="Q2494" t="s">
        <v>251</v>
      </c>
    </row>
    <row r="2495" spans="9:17" x14ac:dyDescent="0.45">
      <c r="I2495" t="s">
        <v>423</v>
      </c>
      <c r="J2495" t="s">
        <v>1914</v>
      </c>
      <c r="K2495">
        <v>2.5485817361920127E-4</v>
      </c>
      <c r="L2495" t="s">
        <v>251</v>
      </c>
      <c r="N2495" t="s">
        <v>445</v>
      </c>
      <c r="O2495" t="s">
        <v>1914</v>
      </c>
      <c r="P2495">
        <v>1.2573374759324205E-6</v>
      </c>
      <c r="Q2495" t="s">
        <v>251</v>
      </c>
    </row>
    <row r="2496" spans="9:17" x14ac:dyDescent="0.45">
      <c r="I2496" t="s">
        <v>423</v>
      </c>
      <c r="J2496" t="s">
        <v>1915</v>
      </c>
      <c r="K2496">
        <v>2.705039045119204E-4</v>
      </c>
      <c r="L2496" t="s">
        <v>251</v>
      </c>
      <c r="N2496" t="s">
        <v>445</v>
      </c>
      <c r="O2496" t="s">
        <v>1915</v>
      </c>
      <c r="P2496">
        <v>1.7128452585090615E-7</v>
      </c>
      <c r="Q2496" t="s">
        <v>251</v>
      </c>
    </row>
    <row r="2497" spans="9:17" x14ac:dyDescent="0.45">
      <c r="I2497" t="s">
        <v>423</v>
      </c>
      <c r="J2497" t="s">
        <v>1916</v>
      </c>
      <c r="K2497">
        <v>2.4202838382779434E-4</v>
      </c>
      <c r="L2497" t="s">
        <v>251</v>
      </c>
      <c r="N2497" t="s">
        <v>445</v>
      </c>
      <c r="O2497" t="s">
        <v>1916</v>
      </c>
      <c r="P2497">
        <v>9.1281929240352405E-8</v>
      </c>
      <c r="Q2497" t="s">
        <v>251</v>
      </c>
    </row>
    <row r="2498" spans="9:17" x14ac:dyDescent="0.45">
      <c r="I2498" t="s">
        <v>423</v>
      </c>
      <c r="J2498" t="s">
        <v>1917</v>
      </c>
      <c r="K2498">
        <v>2.1832752511661386E-4</v>
      </c>
      <c r="L2498" t="s">
        <v>251</v>
      </c>
      <c r="N2498" t="s">
        <v>445</v>
      </c>
      <c r="O2498" t="s">
        <v>1917</v>
      </c>
      <c r="P2498">
        <v>2.6594342509822601E-7</v>
      </c>
      <c r="Q2498" t="s">
        <v>251</v>
      </c>
    </row>
    <row r="2499" spans="9:17" x14ac:dyDescent="0.45">
      <c r="I2499" t="s">
        <v>423</v>
      </c>
      <c r="J2499" t="s">
        <v>1918</v>
      </c>
      <c r="K2499">
        <v>2.0865070972651549E-4</v>
      </c>
      <c r="L2499" t="s">
        <v>251</v>
      </c>
      <c r="N2499" t="s">
        <v>445</v>
      </c>
      <c r="O2499" t="s">
        <v>1918</v>
      </c>
      <c r="P2499">
        <v>2.3600450110952935E-6</v>
      </c>
      <c r="Q2499" t="s">
        <v>251</v>
      </c>
    </row>
    <row r="2500" spans="9:17" x14ac:dyDescent="0.45">
      <c r="I2500" t="s">
        <v>423</v>
      </c>
      <c r="J2500" t="s">
        <v>1919</v>
      </c>
      <c r="K2500">
        <v>1.7347405295765417E-4</v>
      </c>
      <c r="L2500" t="s">
        <v>251</v>
      </c>
      <c r="N2500" t="s">
        <v>445</v>
      </c>
      <c r="O2500" t="s">
        <v>1919</v>
      </c>
      <c r="P2500">
        <v>1.6938640013189299E-5</v>
      </c>
      <c r="Q2500" t="s">
        <v>251</v>
      </c>
    </row>
    <row r="2501" spans="9:17" x14ac:dyDescent="0.45">
      <c r="I2501" t="s">
        <v>423</v>
      </c>
      <c r="J2501" t="s">
        <v>1920</v>
      </c>
      <c r="K2501">
        <v>0</v>
      </c>
      <c r="L2501" t="s">
        <v>251</v>
      </c>
      <c r="N2501" t="s">
        <v>445</v>
      </c>
      <c r="O2501" t="s">
        <v>1920</v>
      </c>
      <c r="P2501">
        <v>5.4480574161570475E-5</v>
      </c>
      <c r="Q2501" t="s">
        <v>251</v>
      </c>
    </row>
    <row r="2502" spans="9:17" x14ac:dyDescent="0.45">
      <c r="I2502" t="s">
        <v>423</v>
      </c>
      <c r="J2502" t="s">
        <v>1921</v>
      </c>
      <c r="K2502">
        <v>0</v>
      </c>
      <c r="L2502" t="s">
        <v>251</v>
      </c>
      <c r="N2502" t="s">
        <v>445</v>
      </c>
      <c r="O2502" t="s">
        <v>1921</v>
      </c>
      <c r="P2502">
        <v>8.3770371612060804E-5</v>
      </c>
      <c r="Q2502" t="s">
        <v>251</v>
      </c>
    </row>
    <row r="2503" spans="9:17" x14ac:dyDescent="0.45">
      <c r="I2503" t="s">
        <v>423</v>
      </c>
      <c r="J2503" t="s">
        <v>1922</v>
      </c>
      <c r="K2503">
        <v>0</v>
      </c>
      <c r="L2503" t="s">
        <v>251</v>
      </c>
      <c r="N2503" t="s">
        <v>445</v>
      </c>
      <c r="O2503" t="s">
        <v>1922</v>
      </c>
      <c r="P2503">
        <v>9.0355975858998696E-5</v>
      </c>
      <c r="Q2503" t="s">
        <v>251</v>
      </c>
    </row>
    <row r="2504" spans="9:17" x14ac:dyDescent="0.45">
      <c r="I2504" t="s">
        <v>423</v>
      </c>
      <c r="J2504" t="s">
        <v>1923</v>
      </c>
      <c r="K2504">
        <v>0</v>
      </c>
      <c r="L2504" t="s">
        <v>251</v>
      </c>
      <c r="N2504" t="s">
        <v>445</v>
      </c>
      <c r="O2504" t="s">
        <v>1923</v>
      </c>
      <c r="P2504">
        <v>8.8360559802028559E-5</v>
      </c>
      <c r="Q2504" t="s">
        <v>251</v>
      </c>
    </row>
    <row r="2505" spans="9:17" x14ac:dyDescent="0.45">
      <c r="I2505" t="s">
        <v>423</v>
      </c>
      <c r="J2505" t="s">
        <v>1924</v>
      </c>
      <c r="K2505">
        <v>0</v>
      </c>
      <c r="L2505" t="s">
        <v>251</v>
      </c>
      <c r="N2505" t="s">
        <v>445</v>
      </c>
      <c r="O2505" t="s">
        <v>1924</v>
      </c>
      <c r="P2505">
        <v>8.7869231081128145E-5</v>
      </c>
      <c r="Q2505" t="s">
        <v>251</v>
      </c>
    </row>
    <row r="2506" spans="9:17" x14ac:dyDescent="0.45">
      <c r="I2506" t="s">
        <v>423</v>
      </c>
      <c r="J2506" t="s">
        <v>1925</v>
      </c>
      <c r="K2506">
        <v>0</v>
      </c>
      <c r="L2506" t="s">
        <v>251</v>
      </c>
      <c r="N2506" t="s">
        <v>445</v>
      </c>
      <c r="O2506" t="s">
        <v>1925</v>
      </c>
      <c r="P2506">
        <v>8.4103402318587913E-5</v>
      </c>
      <c r="Q2506" t="s">
        <v>251</v>
      </c>
    </row>
    <row r="2507" spans="9:17" x14ac:dyDescent="0.45">
      <c r="I2507" t="s">
        <v>423</v>
      </c>
      <c r="J2507" t="s">
        <v>1926</v>
      </c>
      <c r="K2507">
        <v>0</v>
      </c>
      <c r="L2507" t="s">
        <v>251</v>
      </c>
      <c r="N2507" t="s">
        <v>445</v>
      </c>
      <c r="O2507" t="s">
        <v>1926</v>
      </c>
      <c r="P2507">
        <v>7.4635422389715279E-5</v>
      </c>
      <c r="Q2507" t="s">
        <v>251</v>
      </c>
    </row>
    <row r="2508" spans="9:17" x14ac:dyDescent="0.45">
      <c r="I2508" t="s">
        <v>423</v>
      </c>
      <c r="J2508" t="s">
        <v>1927</v>
      </c>
      <c r="K2508">
        <v>0</v>
      </c>
      <c r="L2508" t="s">
        <v>251</v>
      </c>
      <c r="N2508" t="s">
        <v>445</v>
      </c>
      <c r="O2508" t="s">
        <v>1927</v>
      </c>
      <c r="P2508">
        <v>6.6399156274945105E-5</v>
      </c>
      <c r="Q2508" t="s">
        <v>251</v>
      </c>
    </row>
    <row r="2509" spans="9:17" x14ac:dyDescent="0.45">
      <c r="I2509" t="s">
        <v>423</v>
      </c>
      <c r="J2509" t="s">
        <v>1928</v>
      </c>
      <c r="K2509">
        <v>0</v>
      </c>
      <c r="L2509" t="s">
        <v>251</v>
      </c>
      <c r="N2509" t="s">
        <v>445</v>
      </c>
      <c r="O2509" t="s">
        <v>1928</v>
      </c>
      <c r="P2509">
        <v>5.3258929936098562E-5</v>
      </c>
      <c r="Q2509" t="s">
        <v>251</v>
      </c>
    </row>
    <row r="2510" spans="9:17" x14ac:dyDescent="0.45">
      <c r="I2510" t="s">
        <v>423</v>
      </c>
      <c r="J2510" t="s">
        <v>1929</v>
      </c>
      <c r="K2510">
        <v>0</v>
      </c>
      <c r="L2510" t="s">
        <v>251</v>
      </c>
      <c r="N2510" t="s">
        <v>445</v>
      </c>
      <c r="O2510" t="s">
        <v>1929</v>
      </c>
      <c r="P2510">
        <v>3.8889565072158234E-5</v>
      </c>
      <c r="Q2510" t="s">
        <v>251</v>
      </c>
    </row>
    <row r="2511" spans="9:17" x14ac:dyDescent="0.45">
      <c r="I2511" t="s">
        <v>423</v>
      </c>
      <c r="J2511" t="s">
        <v>1930</v>
      </c>
      <c r="K2511">
        <v>0</v>
      </c>
      <c r="L2511" t="s">
        <v>251</v>
      </c>
      <c r="N2511" t="s">
        <v>445</v>
      </c>
      <c r="O2511" t="s">
        <v>1930</v>
      </c>
      <c r="P2511">
        <v>2.981145262320468E-5</v>
      </c>
      <c r="Q2511" t="s">
        <v>251</v>
      </c>
    </row>
    <row r="2512" spans="9:17" x14ac:dyDescent="0.45">
      <c r="I2512" t="s">
        <v>423</v>
      </c>
      <c r="J2512" t="s">
        <v>1931</v>
      </c>
      <c r="K2512">
        <v>0</v>
      </c>
      <c r="L2512" t="s">
        <v>251</v>
      </c>
      <c r="N2512" t="s">
        <v>445</v>
      </c>
      <c r="O2512" t="s">
        <v>1931</v>
      </c>
      <c r="P2512">
        <v>2.1333533734163881E-5</v>
      </c>
      <c r="Q2512" t="s">
        <v>251</v>
      </c>
    </row>
    <row r="2513" spans="9:17" x14ac:dyDescent="0.45">
      <c r="I2513" t="s">
        <v>423</v>
      </c>
      <c r="J2513" t="s">
        <v>1932</v>
      </c>
      <c r="K2513">
        <v>0</v>
      </c>
      <c r="L2513" t="s">
        <v>251</v>
      </c>
      <c r="N2513" t="s">
        <v>445</v>
      </c>
      <c r="O2513" t="s">
        <v>1932</v>
      </c>
      <c r="P2513">
        <v>1.4436329914717085E-5</v>
      </c>
      <c r="Q2513" t="s">
        <v>251</v>
      </c>
    </row>
    <row r="2514" spans="9:17" x14ac:dyDescent="0.45">
      <c r="I2514" t="s">
        <v>423</v>
      </c>
      <c r="J2514" t="s">
        <v>1933</v>
      </c>
      <c r="K2514">
        <v>0</v>
      </c>
      <c r="L2514" t="s">
        <v>251</v>
      </c>
      <c r="N2514" t="s">
        <v>445</v>
      </c>
      <c r="O2514" t="s">
        <v>1933</v>
      </c>
      <c r="P2514">
        <v>8.2757142829500493E-6</v>
      </c>
      <c r="Q2514" t="s">
        <v>251</v>
      </c>
    </row>
    <row r="2515" spans="9:17" x14ac:dyDescent="0.45">
      <c r="I2515" t="s">
        <v>423</v>
      </c>
      <c r="J2515" t="s">
        <v>1934</v>
      </c>
      <c r="K2515">
        <v>1.8252172355027815E-4</v>
      </c>
      <c r="L2515" t="s">
        <v>251</v>
      </c>
      <c r="N2515" t="s">
        <v>445</v>
      </c>
      <c r="O2515" t="s">
        <v>1934</v>
      </c>
      <c r="P2515">
        <v>5.2492273234415902E-6</v>
      </c>
      <c r="Q2515" t="s">
        <v>251</v>
      </c>
    </row>
    <row r="2516" spans="9:17" x14ac:dyDescent="0.45">
      <c r="I2516" t="s">
        <v>423</v>
      </c>
      <c r="J2516" t="s">
        <v>1935</v>
      </c>
      <c r="K2516">
        <v>2.2173892342760207E-4</v>
      </c>
      <c r="L2516" t="s">
        <v>251</v>
      </c>
      <c r="N2516" t="s">
        <v>445</v>
      </c>
      <c r="O2516" t="s">
        <v>1935</v>
      </c>
      <c r="P2516">
        <v>1.5890265964034736E-6</v>
      </c>
      <c r="Q2516" t="s">
        <v>251</v>
      </c>
    </row>
    <row r="2517" spans="9:17" x14ac:dyDescent="0.45">
      <c r="I2517" t="s">
        <v>423</v>
      </c>
      <c r="J2517" t="s">
        <v>1936</v>
      </c>
      <c r="K2517">
        <v>2.2536511967057591E-4</v>
      </c>
      <c r="L2517" t="s">
        <v>251</v>
      </c>
      <c r="N2517" t="s">
        <v>445</v>
      </c>
      <c r="O2517" t="s">
        <v>1936</v>
      </c>
      <c r="P2517">
        <v>3.3283757784196304E-7</v>
      </c>
      <c r="Q2517" t="s">
        <v>251</v>
      </c>
    </row>
    <row r="2518" spans="9:17" x14ac:dyDescent="0.45">
      <c r="I2518" t="s">
        <v>423</v>
      </c>
      <c r="J2518" t="s">
        <v>1937</v>
      </c>
      <c r="K2518">
        <v>2.4585372316970395E-4</v>
      </c>
      <c r="L2518" t="s">
        <v>251</v>
      </c>
      <c r="N2518" t="s">
        <v>445</v>
      </c>
      <c r="O2518" t="s">
        <v>1937</v>
      </c>
      <c r="P2518">
        <v>4.6441080532527232E-7</v>
      </c>
      <c r="Q2518" t="s">
        <v>251</v>
      </c>
    </row>
    <row r="2519" spans="9:17" x14ac:dyDescent="0.45">
      <c r="I2519" t="s">
        <v>423</v>
      </c>
      <c r="J2519" t="s">
        <v>1938</v>
      </c>
      <c r="K2519">
        <v>2.7931181646476979E-4</v>
      </c>
      <c r="L2519" t="s">
        <v>251</v>
      </c>
      <c r="N2519" t="s">
        <v>445</v>
      </c>
      <c r="O2519" t="s">
        <v>1938</v>
      </c>
      <c r="P2519">
        <v>9.4226285387440746E-7</v>
      </c>
      <c r="Q2519" t="s">
        <v>251</v>
      </c>
    </row>
    <row r="2520" spans="9:17" x14ac:dyDescent="0.45">
      <c r="I2520" t="s">
        <v>423</v>
      </c>
      <c r="J2520" t="s">
        <v>1939</v>
      </c>
      <c r="K2520">
        <v>2.8353508058811389E-4</v>
      </c>
      <c r="L2520" t="s">
        <v>251</v>
      </c>
      <c r="N2520" t="s">
        <v>445</v>
      </c>
      <c r="O2520" t="s">
        <v>1939</v>
      </c>
      <c r="P2520">
        <v>3.963351748609363E-6</v>
      </c>
      <c r="Q2520" t="s">
        <v>251</v>
      </c>
    </row>
    <row r="2521" spans="9:17" x14ac:dyDescent="0.45">
      <c r="I2521" t="s">
        <v>423</v>
      </c>
      <c r="J2521" t="s">
        <v>1940</v>
      </c>
      <c r="K2521">
        <v>2.4411778838604722E-4</v>
      </c>
      <c r="L2521" t="s">
        <v>251</v>
      </c>
      <c r="N2521" t="s">
        <v>445</v>
      </c>
      <c r="O2521" t="s">
        <v>1940</v>
      </c>
      <c r="P2521">
        <v>8.6345894505626695E-6</v>
      </c>
      <c r="Q2521" t="s">
        <v>251</v>
      </c>
    </row>
    <row r="2522" spans="9:17" x14ac:dyDescent="0.45">
      <c r="I2522" t="s">
        <v>423</v>
      </c>
      <c r="J2522" t="s">
        <v>1941</v>
      </c>
      <c r="K2522">
        <v>2.2068112122916922E-4</v>
      </c>
      <c r="L2522" t="s">
        <v>251</v>
      </c>
      <c r="N2522" t="s">
        <v>445</v>
      </c>
      <c r="O2522" t="s">
        <v>1941</v>
      </c>
      <c r="P2522">
        <v>1.2953077135129155E-5</v>
      </c>
      <c r="Q2522" t="s">
        <v>251</v>
      </c>
    </row>
    <row r="2523" spans="9:17" x14ac:dyDescent="0.45">
      <c r="I2523" t="s">
        <v>423</v>
      </c>
      <c r="J2523" t="s">
        <v>1942</v>
      </c>
      <c r="K2523">
        <v>2.1212457395568767E-4</v>
      </c>
      <c r="L2523" t="s">
        <v>251</v>
      </c>
      <c r="N2523" t="s">
        <v>445</v>
      </c>
      <c r="O2523" t="s">
        <v>1942</v>
      </c>
      <c r="P2523">
        <v>1.8441717495935734E-5</v>
      </c>
      <c r="Q2523" t="s">
        <v>251</v>
      </c>
    </row>
    <row r="2524" spans="9:17" x14ac:dyDescent="0.45">
      <c r="I2524" t="s">
        <v>423</v>
      </c>
      <c r="J2524" t="s">
        <v>1943</v>
      </c>
      <c r="K2524">
        <v>1.7940697982062943E-4</v>
      </c>
      <c r="L2524" t="s">
        <v>251</v>
      </c>
      <c r="N2524" t="s">
        <v>445</v>
      </c>
      <c r="O2524" t="s">
        <v>1943</v>
      </c>
      <c r="P2524">
        <v>2.7716962558112193E-5</v>
      </c>
      <c r="Q2524" t="s">
        <v>251</v>
      </c>
    </row>
    <row r="2525" spans="9:17" x14ac:dyDescent="0.45">
      <c r="I2525" t="s">
        <v>423</v>
      </c>
      <c r="J2525" t="s">
        <v>1944</v>
      </c>
      <c r="K2525">
        <v>0</v>
      </c>
      <c r="L2525" t="s">
        <v>251</v>
      </c>
      <c r="N2525" t="s">
        <v>445</v>
      </c>
      <c r="O2525" t="s">
        <v>1944</v>
      </c>
      <c r="P2525">
        <v>6.2352063605164134E-5</v>
      </c>
      <c r="Q2525" t="s">
        <v>251</v>
      </c>
    </row>
    <row r="2526" spans="9:17" x14ac:dyDescent="0.45">
      <c r="I2526" t="s">
        <v>423</v>
      </c>
      <c r="J2526" t="s">
        <v>1945</v>
      </c>
      <c r="K2526">
        <v>0</v>
      </c>
      <c r="L2526" t="s">
        <v>251</v>
      </c>
      <c r="N2526" t="s">
        <v>445</v>
      </c>
      <c r="O2526" t="s">
        <v>1945</v>
      </c>
      <c r="P2526">
        <v>9.4638286484583476E-5</v>
      </c>
      <c r="Q2526" t="s">
        <v>251</v>
      </c>
    </row>
    <row r="2527" spans="9:17" x14ac:dyDescent="0.45">
      <c r="I2527" t="s">
        <v>423</v>
      </c>
      <c r="J2527" t="s">
        <v>1946</v>
      </c>
      <c r="K2527">
        <v>0</v>
      </c>
      <c r="L2527" t="s">
        <v>251</v>
      </c>
      <c r="N2527" t="s">
        <v>445</v>
      </c>
      <c r="O2527" t="s">
        <v>1946</v>
      </c>
      <c r="P2527">
        <v>1.0921594046758057E-4</v>
      </c>
      <c r="Q2527" t="s">
        <v>251</v>
      </c>
    </row>
    <row r="2528" spans="9:17" x14ac:dyDescent="0.45">
      <c r="I2528" t="s">
        <v>423</v>
      </c>
      <c r="J2528" t="s">
        <v>1947</v>
      </c>
      <c r="K2528">
        <v>0</v>
      </c>
      <c r="L2528" t="s">
        <v>251</v>
      </c>
      <c r="N2528" t="s">
        <v>445</v>
      </c>
      <c r="O2528" t="s">
        <v>1947</v>
      </c>
      <c r="P2528">
        <v>1.08977624628857E-4</v>
      </c>
      <c r="Q2528" t="s">
        <v>251</v>
      </c>
    </row>
    <row r="2529" spans="9:17" x14ac:dyDescent="0.45">
      <c r="I2529" t="s">
        <v>423</v>
      </c>
      <c r="J2529" t="s">
        <v>1948</v>
      </c>
      <c r="K2529">
        <v>0</v>
      </c>
      <c r="L2529" t="s">
        <v>251</v>
      </c>
      <c r="N2529" t="s">
        <v>445</v>
      </c>
      <c r="O2529" t="s">
        <v>1948</v>
      </c>
      <c r="P2529">
        <v>1.0313515968025176E-4</v>
      </c>
      <c r="Q2529" t="s">
        <v>251</v>
      </c>
    </row>
    <row r="2530" spans="9:17" x14ac:dyDescent="0.45">
      <c r="I2530" t="s">
        <v>423</v>
      </c>
      <c r="J2530" t="s">
        <v>1949</v>
      </c>
      <c r="K2530">
        <v>0</v>
      </c>
      <c r="L2530" t="s">
        <v>251</v>
      </c>
      <c r="N2530" t="s">
        <v>445</v>
      </c>
      <c r="O2530" t="s">
        <v>1949</v>
      </c>
      <c r="P2530">
        <v>1.0144175138209315E-4</v>
      </c>
      <c r="Q2530" t="s">
        <v>251</v>
      </c>
    </row>
    <row r="2531" spans="9:17" x14ac:dyDescent="0.45">
      <c r="I2531" t="s">
        <v>423</v>
      </c>
      <c r="J2531" t="s">
        <v>323</v>
      </c>
      <c r="K2531">
        <v>0</v>
      </c>
      <c r="L2531" t="s">
        <v>251</v>
      </c>
      <c r="N2531" t="s">
        <v>445</v>
      </c>
      <c r="O2531" t="s">
        <v>323</v>
      </c>
      <c r="P2531">
        <v>2.5438496919365384E-2</v>
      </c>
      <c r="Q2531" t="s">
        <v>251</v>
      </c>
    </row>
    <row r="2532" spans="9:17" x14ac:dyDescent="0.45">
      <c r="I2532" t="s">
        <v>423</v>
      </c>
      <c r="J2532" t="s">
        <v>324</v>
      </c>
      <c r="K2532">
        <v>0</v>
      </c>
      <c r="L2532" t="s">
        <v>251</v>
      </c>
      <c r="N2532" t="s">
        <v>445</v>
      </c>
      <c r="O2532" t="s">
        <v>324</v>
      </c>
      <c r="P2532">
        <v>3.2387291011726259E-3</v>
      </c>
      <c r="Q2532" t="s">
        <v>251</v>
      </c>
    </row>
    <row r="2533" spans="9:17" x14ac:dyDescent="0.45">
      <c r="I2533" t="s">
        <v>423</v>
      </c>
      <c r="J2533" t="s">
        <v>325</v>
      </c>
      <c r="K2533">
        <v>4.2507502031220914E-3</v>
      </c>
      <c r="L2533" t="s">
        <v>251</v>
      </c>
      <c r="N2533" t="s">
        <v>445</v>
      </c>
      <c r="O2533" t="s">
        <v>325</v>
      </c>
      <c r="P2533">
        <v>3.0231176716402804E-3</v>
      </c>
      <c r="Q2533" t="s">
        <v>251</v>
      </c>
    </row>
    <row r="2534" spans="9:17" x14ac:dyDescent="0.45">
      <c r="I2534" t="s">
        <v>423</v>
      </c>
      <c r="J2534" t="s">
        <v>326</v>
      </c>
      <c r="K2534">
        <v>5.2823528597211161E-3</v>
      </c>
      <c r="L2534" t="s">
        <v>251</v>
      </c>
      <c r="N2534" t="s">
        <v>445</v>
      </c>
      <c r="O2534" t="s">
        <v>326</v>
      </c>
      <c r="P2534">
        <v>2.6707092899044471E-3</v>
      </c>
      <c r="Q2534" t="s">
        <v>251</v>
      </c>
    </row>
    <row r="2535" spans="9:17" x14ac:dyDescent="0.45">
      <c r="I2535" t="s">
        <v>423</v>
      </c>
      <c r="J2535" t="s">
        <v>327</v>
      </c>
      <c r="K2535">
        <v>1.2413882036097706E-2</v>
      </c>
      <c r="L2535" t="s">
        <v>251</v>
      </c>
      <c r="N2535" t="s">
        <v>445</v>
      </c>
      <c r="O2535" t="s">
        <v>327</v>
      </c>
      <c r="P2535">
        <v>5.7759342731810498E-3</v>
      </c>
      <c r="Q2535" t="s">
        <v>251</v>
      </c>
    </row>
    <row r="2536" spans="9:17" x14ac:dyDescent="0.45">
      <c r="I2536" t="s">
        <v>423</v>
      </c>
      <c r="J2536" t="s">
        <v>328</v>
      </c>
      <c r="K2536">
        <v>3.3217294908596082E-2</v>
      </c>
      <c r="L2536" t="s">
        <v>251</v>
      </c>
      <c r="N2536" t="s">
        <v>445</v>
      </c>
      <c r="O2536" t="s">
        <v>328</v>
      </c>
      <c r="P2536">
        <v>1.1912719352290806E-2</v>
      </c>
      <c r="Q2536" t="s">
        <v>251</v>
      </c>
    </row>
    <row r="2537" spans="9:17" x14ac:dyDescent="0.45">
      <c r="I2537" t="s">
        <v>423</v>
      </c>
      <c r="J2537" t="s">
        <v>329</v>
      </c>
      <c r="K2537">
        <v>4.3963022597448944E-3</v>
      </c>
      <c r="L2537" t="s">
        <v>251</v>
      </c>
      <c r="N2537" t="s">
        <v>445</v>
      </c>
      <c r="O2537" t="s">
        <v>329</v>
      </c>
      <c r="P2537">
        <v>2.6858064684653869E-3</v>
      </c>
      <c r="Q2537" t="s">
        <v>251</v>
      </c>
    </row>
    <row r="2538" spans="9:17" x14ac:dyDescent="0.45">
      <c r="I2538" t="s">
        <v>423</v>
      </c>
      <c r="J2538" t="s">
        <v>330</v>
      </c>
      <c r="K2538">
        <v>9.7009147944113433E-4</v>
      </c>
      <c r="L2538" t="s">
        <v>251</v>
      </c>
      <c r="N2538" t="s">
        <v>445</v>
      </c>
      <c r="O2538" t="s">
        <v>330</v>
      </c>
      <c r="P2538">
        <v>2.4794691797205972E-2</v>
      </c>
      <c r="Q2538" t="s">
        <v>251</v>
      </c>
    </row>
    <row r="2539" spans="9:17" x14ac:dyDescent="0.45">
      <c r="I2539" t="s">
        <v>423</v>
      </c>
      <c r="J2539" t="s">
        <v>1950</v>
      </c>
      <c r="K2539">
        <v>0</v>
      </c>
      <c r="L2539" t="s">
        <v>251</v>
      </c>
      <c r="N2539" t="s">
        <v>445</v>
      </c>
      <c r="O2539" t="s">
        <v>1950</v>
      </c>
      <c r="P2539">
        <v>1.0798592391860761E-4</v>
      </c>
      <c r="Q2539" t="s">
        <v>251</v>
      </c>
    </row>
    <row r="2540" spans="9:17" x14ac:dyDescent="0.45">
      <c r="I2540" t="s">
        <v>423</v>
      </c>
      <c r="J2540" t="s">
        <v>1951</v>
      </c>
      <c r="K2540">
        <v>0</v>
      </c>
      <c r="L2540" t="s">
        <v>251</v>
      </c>
      <c r="N2540" t="s">
        <v>445</v>
      </c>
      <c r="O2540" t="s">
        <v>1951</v>
      </c>
      <c r="P2540">
        <v>1.1267330409062562E-4</v>
      </c>
      <c r="Q2540" t="s">
        <v>251</v>
      </c>
    </row>
    <row r="2541" spans="9:17" x14ac:dyDescent="0.45">
      <c r="I2541" t="s">
        <v>423</v>
      </c>
      <c r="J2541" t="s">
        <v>1952</v>
      </c>
      <c r="K2541">
        <v>0</v>
      </c>
      <c r="L2541" t="s">
        <v>251</v>
      </c>
      <c r="N2541" t="s">
        <v>445</v>
      </c>
      <c r="O2541" t="s">
        <v>1952</v>
      </c>
      <c r="P2541">
        <v>1.1647576404134869E-4</v>
      </c>
      <c r="Q2541" t="s">
        <v>251</v>
      </c>
    </row>
    <row r="2542" spans="9:17" x14ac:dyDescent="0.45">
      <c r="I2542" t="s">
        <v>423</v>
      </c>
      <c r="J2542" t="s">
        <v>1953</v>
      </c>
      <c r="K2542">
        <v>0</v>
      </c>
      <c r="L2542" t="s">
        <v>251</v>
      </c>
      <c r="N2542" t="s">
        <v>445</v>
      </c>
      <c r="O2542" t="s">
        <v>1953</v>
      </c>
      <c r="P2542">
        <v>1.0903712794573279E-4</v>
      </c>
      <c r="Q2542" t="s">
        <v>251</v>
      </c>
    </row>
    <row r="2543" spans="9:17" x14ac:dyDescent="0.45">
      <c r="I2543" t="s">
        <v>423</v>
      </c>
      <c r="J2543" t="s">
        <v>1954</v>
      </c>
      <c r="K2543">
        <v>0</v>
      </c>
      <c r="L2543" t="s">
        <v>251</v>
      </c>
      <c r="N2543" t="s">
        <v>445</v>
      </c>
      <c r="O2543" t="s">
        <v>1954</v>
      </c>
      <c r="P2543">
        <v>1.0161004143496123E-4</v>
      </c>
      <c r="Q2543" t="s">
        <v>251</v>
      </c>
    </row>
    <row r="2544" spans="9:17" x14ac:dyDescent="0.45">
      <c r="I2544" t="s">
        <v>423</v>
      </c>
      <c r="J2544" t="s">
        <v>1955</v>
      </c>
      <c r="K2544">
        <v>0</v>
      </c>
      <c r="L2544" t="s">
        <v>251</v>
      </c>
      <c r="N2544" t="s">
        <v>445</v>
      </c>
      <c r="O2544" t="s">
        <v>1955</v>
      </c>
      <c r="P2544">
        <v>9.0508430657456075E-5</v>
      </c>
      <c r="Q2544" t="s">
        <v>251</v>
      </c>
    </row>
    <row r="2545" spans="9:17" x14ac:dyDescent="0.45">
      <c r="I2545" t="s">
        <v>423</v>
      </c>
      <c r="J2545" t="s">
        <v>1956</v>
      </c>
      <c r="K2545">
        <v>0</v>
      </c>
      <c r="L2545" t="s">
        <v>251</v>
      </c>
      <c r="N2545" t="s">
        <v>445</v>
      </c>
      <c r="O2545" t="s">
        <v>1956</v>
      </c>
      <c r="P2545">
        <v>8.2285921284707067E-5</v>
      </c>
      <c r="Q2545" t="s">
        <v>251</v>
      </c>
    </row>
    <row r="2546" spans="9:17" x14ac:dyDescent="0.45">
      <c r="I2546" t="s">
        <v>423</v>
      </c>
      <c r="J2546" t="s">
        <v>1957</v>
      </c>
      <c r="K2546">
        <v>0</v>
      </c>
      <c r="L2546" t="s">
        <v>251</v>
      </c>
      <c r="N2546" t="s">
        <v>445</v>
      </c>
      <c r="O2546" t="s">
        <v>1957</v>
      </c>
      <c r="P2546">
        <v>7.8607158123994721E-5</v>
      </c>
      <c r="Q2546" t="s">
        <v>251</v>
      </c>
    </row>
    <row r="2547" spans="9:17" x14ac:dyDescent="0.45">
      <c r="I2547" t="s">
        <v>423</v>
      </c>
      <c r="J2547" t="s">
        <v>1958</v>
      </c>
      <c r="K2547">
        <v>1.815518909409936E-4</v>
      </c>
      <c r="L2547" t="s">
        <v>251</v>
      </c>
      <c r="N2547" t="s">
        <v>445</v>
      </c>
      <c r="O2547" t="s">
        <v>1958</v>
      </c>
      <c r="P2547">
        <v>6.9666485356680214E-5</v>
      </c>
      <c r="Q2547" t="s">
        <v>251</v>
      </c>
    </row>
    <row r="2548" spans="9:17" x14ac:dyDescent="0.45">
      <c r="I2548" t="s">
        <v>423</v>
      </c>
      <c r="J2548" t="s">
        <v>1959</v>
      </c>
      <c r="K2548">
        <v>2.1755028641709973E-4</v>
      </c>
      <c r="L2548" t="s">
        <v>251</v>
      </c>
      <c r="N2548" t="s">
        <v>445</v>
      </c>
      <c r="O2548" t="s">
        <v>1959</v>
      </c>
      <c r="P2548">
        <v>2.8241399460070713E-5</v>
      </c>
      <c r="Q2548" t="s">
        <v>251</v>
      </c>
    </row>
    <row r="2549" spans="9:17" x14ac:dyDescent="0.45">
      <c r="I2549" t="s">
        <v>423</v>
      </c>
      <c r="J2549" t="s">
        <v>1960</v>
      </c>
      <c r="K2549">
        <v>2.2482985353939074E-4</v>
      </c>
      <c r="L2549" t="s">
        <v>251</v>
      </c>
      <c r="N2549" t="s">
        <v>445</v>
      </c>
      <c r="O2549" t="s">
        <v>1960</v>
      </c>
      <c r="P2549">
        <v>1.3940133217669848E-5</v>
      </c>
      <c r="Q2549" t="s">
        <v>251</v>
      </c>
    </row>
    <row r="2550" spans="9:17" x14ac:dyDescent="0.45">
      <c r="I2550" t="s">
        <v>423</v>
      </c>
      <c r="J2550" t="s">
        <v>1961</v>
      </c>
      <c r="K2550">
        <v>2.4620872927077098E-4</v>
      </c>
      <c r="L2550" t="s">
        <v>251</v>
      </c>
      <c r="N2550" t="s">
        <v>445</v>
      </c>
      <c r="O2550" t="s">
        <v>1961</v>
      </c>
      <c r="P2550">
        <v>1.7135291232587652E-5</v>
      </c>
      <c r="Q2550" t="s">
        <v>251</v>
      </c>
    </row>
    <row r="2551" spans="9:17" x14ac:dyDescent="0.45">
      <c r="I2551" t="s">
        <v>423</v>
      </c>
      <c r="J2551" t="s">
        <v>1962</v>
      </c>
      <c r="K2551">
        <v>2.8017334644958911E-4</v>
      </c>
      <c r="L2551" t="s">
        <v>251</v>
      </c>
      <c r="N2551" t="s">
        <v>445</v>
      </c>
      <c r="O2551" t="s">
        <v>1962</v>
      </c>
      <c r="P2551">
        <v>1.3034703567094546E-5</v>
      </c>
      <c r="Q2551" t="s">
        <v>251</v>
      </c>
    </row>
    <row r="2552" spans="9:17" x14ac:dyDescent="0.45">
      <c r="I2552" t="s">
        <v>423</v>
      </c>
      <c r="J2552" t="s">
        <v>1963</v>
      </c>
      <c r="K2552">
        <v>2.8482054368288325E-4</v>
      </c>
      <c r="L2552" t="s">
        <v>251</v>
      </c>
      <c r="N2552" t="s">
        <v>445</v>
      </c>
      <c r="O2552" t="s">
        <v>1963</v>
      </c>
      <c r="P2552">
        <v>1.4845786375865813E-5</v>
      </c>
      <c r="Q2552" t="s">
        <v>251</v>
      </c>
    </row>
    <row r="2553" spans="9:17" x14ac:dyDescent="0.45">
      <c r="I2553" t="s">
        <v>423</v>
      </c>
      <c r="J2553" t="s">
        <v>1964</v>
      </c>
      <c r="K2553">
        <v>2.4538060693175996E-4</v>
      </c>
      <c r="L2553" t="s">
        <v>251</v>
      </c>
      <c r="N2553" t="s">
        <v>445</v>
      </c>
      <c r="O2553" t="s">
        <v>1964</v>
      </c>
      <c r="P2553">
        <v>1.2675391091706832E-5</v>
      </c>
      <c r="Q2553" t="s">
        <v>251</v>
      </c>
    </row>
    <row r="2554" spans="9:17" x14ac:dyDescent="0.45">
      <c r="I2554" t="s">
        <v>423</v>
      </c>
      <c r="J2554" t="s">
        <v>1965</v>
      </c>
      <c r="K2554">
        <v>2.2200918827666044E-4</v>
      </c>
      <c r="L2554" t="s">
        <v>251</v>
      </c>
      <c r="N2554" t="s">
        <v>445</v>
      </c>
      <c r="O2554" t="s">
        <v>1965</v>
      </c>
      <c r="P2554">
        <v>1.1225529732881624E-5</v>
      </c>
      <c r="Q2554" t="s">
        <v>251</v>
      </c>
    </row>
    <row r="2555" spans="9:17" x14ac:dyDescent="0.45">
      <c r="I2555" t="s">
        <v>423</v>
      </c>
      <c r="J2555" t="s">
        <v>1966</v>
      </c>
      <c r="K2555">
        <v>2.1388460794091767E-4</v>
      </c>
      <c r="L2555" t="s">
        <v>251</v>
      </c>
      <c r="N2555" t="s">
        <v>445</v>
      </c>
      <c r="O2555" t="s">
        <v>1966</v>
      </c>
      <c r="P2555">
        <v>1.1917887170376624E-5</v>
      </c>
      <c r="Q2555" t="s">
        <v>251</v>
      </c>
    </row>
    <row r="2556" spans="9:17" x14ac:dyDescent="0.45">
      <c r="I2556" t="s">
        <v>423</v>
      </c>
      <c r="J2556" t="s">
        <v>1967</v>
      </c>
      <c r="K2556">
        <v>1.8158208438846934E-4</v>
      </c>
      <c r="L2556" t="s">
        <v>251</v>
      </c>
      <c r="N2556" t="s">
        <v>445</v>
      </c>
      <c r="O2556" t="s">
        <v>1967</v>
      </c>
      <c r="P2556">
        <v>1.6377232744426829E-5</v>
      </c>
      <c r="Q2556" t="s">
        <v>251</v>
      </c>
    </row>
    <row r="2557" spans="9:17" x14ac:dyDescent="0.45">
      <c r="I2557" t="s">
        <v>423</v>
      </c>
      <c r="J2557" t="s">
        <v>1968</v>
      </c>
      <c r="K2557">
        <v>0</v>
      </c>
      <c r="L2557" t="s">
        <v>251</v>
      </c>
      <c r="N2557" t="s">
        <v>445</v>
      </c>
      <c r="O2557" t="s">
        <v>1968</v>
      </c>
      <c r="P2557">
        <v>3.6551830931545585E-5</v>
      </c>
      <c r="Q2557" t="s">
        <v>251</v>
      </c>
    </row>
    <row r="2558" spans="9:17" x14ac:dyDescent="0.45">
      <c r="I2558" t="s">
        <v>423</v>
      </c>
      <c r="J2558" t="s">
        <v>1969</v>
      </c>
      <c r="K2558">
        <v>0</v>
      </c>
      <c r="L2558" t="s">
        <v>251</v>
      </c>
      <c r="N2558" t="s">
        <v>445</v>
      </c>
      <c r="O2558" t="s">
        <v>1969</v>
      </c>
      <c r="P2558">
        <v>6.1841194985429596E-5</v>
      </c>
      <c r="Q2558" t="s">
        <v>251</v>
      </c>
    </row>
    <row r="2559" spans="9:17" x14ac:dyDescent="0.45">
      <c r="I2559" t="s">
        <v>423</v>
      </c>
      <c r="J2559" t="s">
        <v>1970</v>
      </c>
      <c r="K2559">
        <v>0</v>
      </c>
      <c r="L2559" t="s">
        <v>251</v>
      </c>
      <c r="N2559" t="s">
        <v>445</v>
      </c>
      <c r="O2559" t="s">
        <v>1970</v>
      </c>
      <c r="P2559">
        <v>8.4409959037004499E-5</v>
      </c>
      <c r="Q2559" t="s">
        <v>251</v>
      </c>
    </row>
    <row r="2560" spans="9:17" x14ac:dyDescent="0.45">
      <c r="I2560" t="s">
        <v>423</v>
      </c>
      <c r="J2560" t="s">
        <v>1971</v>
      </c>
      <c r="K2560">
        <v>0</v>
      </c>
      <c r="L2560" t="s">
        <v>251</v>
      </c>
      <c r="N2560" t="s">
        <v>445</v>
      </c>
      <c r="O2560" t="s">
        <v>1971</v>
      </c>
      <c r="P2560">
        <v>9.3778458231403542E-5</v>
      </c>
      <c r="Q2560" t="s">
        <v>251</v>
      </c>
    </row>
    <row r="2561" spans="9:17" x14ac:dyDescent="0.45">
      <c r="I2561" t="s">
        <v>423</v>
      </c>
      <c r="J2561" t="s">
        <v>1972</v>
      </c>
      <c r="K2561">
        <v>0</v>
      </c>
      <c r="L2561" t="s">
        <v>251</v>
      </c>
      <c r="N2561" t="s">
        <v>445</v>
      </c>
      <c r="O2561" t="s">
        <v>1972</v>
      </c>
      <c r="P2561">
        <v>1.0021018306609606E-4</v>
      </c>
      <c r="Q2561" t="s">
        <v>251</v>
      </c>
    </row>
    <row r="2562" spans="9:17" x14ac:dyDescent="0.45">
      <c r="I2562" t="s">
        <v>423</v>
      </c>
      <c r="J2562" t="s">
        <v>1973</v>
      </c>
      <c r="K2562">
        <v>0</v>
      </c>
      <c r="L2562" t="s">
        <v>251</v>
      </c>
      <c r="N2562" t="s">
        <v>445</v>
      </c>
      <c r="O2562" t="s">
        <v>1973</v>
      </c>
      <c r="P2562">
        <v>9.8110594082698611E-5</v>
      </c>
      <c r="Q2562" t="s">
        <v>251</v>
      </c>
    </row>
    <row r="2563" spans="9:17" x14ac:dyDescent="0.45">
      <c r="I2563" t="s">
        <v>423</v>
      </c>
      <c r="J2563" t="s">
        <v>331</v>
      </c>
      <c r="K2563">
        <v>0</v>
      </c>
      <c r="L2563" t="s">
        <v>251</v>
      </c>
      <c r="N2563" t="s">
        <v>445</v>
      </c>
      <c r="O2563" t="s">
        <v>331</v>
      </c>
      <c r="P2563">
        <v>3.105974697914176E-2</v>
      </c>
      <c r="Q2563" t="s">
        <v>251</v>
      </c>
    </row>
    <row r="2564" spans="9:17" x14ac:dyDescent="0.45">
      <c r="I2564" t="s">
        <v>423</v>
      </c>
      <c r="J2564" t="s">
        <v>332</v>
      </c>
      <c r="K2564">
        <v>2.0887580759618306E-3</v>
      </c>
      <c r="L2564" t="s">
        <v>251</v>
      </c>
      <c r="N2564" t="s">
        <v>445</v>
      </c>
      <c r="O2564" t="s">
        <v>332</v>
      </c>
      <c r="P2564">
        <v>4.1622900435354599E-3</v>
      </c>
      <c r="Q2564" t="s">
        <v>251</v>
      </c>
    </row>
    <row r="2565" spans="9:17" x14ac:dyDescent="0.45">
      <c r="I2565" t="s">
        <v>423</v>
      </c>
      <c r="J2565" t="s">
        <v>333</v>
      </c>
      <c r="K2565">
        <v>5.0334696351732834E-3</v>
      </c>
      <c r="L2565" t="s">
        <v>251</v>
      </c>
      <c r="N2565" t="s">
        <v>445</v>
      </c>
      <c r="O2565" t="s">
        <v>333</v>
      </c>
      <c r="P2565">
        <v>3.6040273788140549E-3</v>
      </c>
      <c r="Q2565" t="s">
        <v>251</v>
      </c>
    </row>
    <row r="2566" spans="9:17" x14ac:dyDescent="0.45">
      <c r="I2566" t="s">
        <v>423</v>
      </c>
      <c r="J2566" t="s">
        <v>334</v>
      </c>
      <c r="K2566">
        <v>6.2195553069610381E-3</v>
      </c>
      <c r="L2566" t="s">
        <v>251</v>
      </c>
      <c r="N2566" t="s">
        <v>445</v>
      </c>
      <c r="O2566" t="s">
        <v>334</v>
      </c>
      <c r="P2566">
        <v>3.1333609389254643E-3</v>
      </c>
      <c r="Q2566" t="s">
        <v>251</v>
      </c>
    </row>
    <row r="2567" spans="9:17" x14ac:dyDescent="0.45">
      <c r="I2567" t="s">
        <v>423</v>
      </c>
      <c r="J2567" t="s">
        <v>335</v>
      </c>
      <c r="K2567">
        <v>1.4844632926275683E-2</v>
      </c>
      <c r="L2567" t="s">
        <v>251</v>
      </c>
      <c r="N2567" t="s">
        <v>445</v>
      </c>
      <c r="O2567" t="s">
        <v>335</v>
      </c>
      <c r="P2567">
        <v>5.6973023489961128E-3</v>
      </c>
      <c r="Q2567" t="s">
        <v>251</v>
      </c>
    </row>
    <row r="2568" spans="9:17" x14ac:dyDescent="0.45">
      <c r="I2568" t="s">
        <v>423</v>
      </c>
      <c r="J2568" t="s">
        <v>336</v>
      </c>
      <c r="K2568">
        <v>3.8987076379287632E-2</v>
      </c>
      <c r="L2568" t="s">
        <v>251</v>
      </c>
      <c r="N2568" t="s">
        <v>445</v>
      </c>
      <c r="O2568" t="s">
        <v>336</v>
      </c>
      <c r="P2568">
        <v>9.1752465152168863E-3</v>
      </c>
      <c r="Q2568" t="s">
        <v>251</v>
      </c>
    </row>
    <row r="2569" spans="9:17" x14ac:dyDescent="0.45">
      <c r="I2569" t="s">
        <v>423</v>
      </c>
      <c r="J2569" t="s">
        <v>337</v>
      </c>
      <c r="K2569">
        <v>5.3406266296840785E-3</v>
      </c>
      <c r="L2569" t="s">
        <v>251</v>
      </c>
      <c r="N2569" t="s">
        <v>445</v>
      </c>
      <c r="O2569" t="s">
        <v>337</v>
      </c>
      <c r="P2569">
        <v>2.2407294734855506E-3</v>
      </c>
      <c r="Q2569" t="s">
        <v>251</v>
      </c>
    </row>
    <row r="2570" spans="9:17" x14ac:dyDescent="0.45">
      <c r="I2570" t="s">
        <v>423</v>
      </c>
      <c r="J2570" t="s">
        <v>338</v>
      </c>
      <c r="K2570">
        <v>3.6367546131565714E-3</v>
      </c>
      <c r="L2570" t="s">
        <v>251</v>
      </c>
      <c r="N2570" t="s">
        <v>445</v>
      </c>
      <c r="O2570" t="s">
        <v>338</v>
      </c>
      <c r="P2570">
        <v>2.4902569333427237E-2</v>
      </c>
      <c r="Q2570" t="s">
        <v>251</v>
      </c>
    </row>
    <row r="2571" spans="9:17" x14ac:dyDescent="0.45">
      <c r="I2571" t="s">
        <v>423</v>
      </c>
      <c r="J2571" t="s">
        <v>339</v>
      </c>
      <c r="K2571">
        <v>0</v>
      </c>
      <c r="L2571" t="s">
        <v>251</v>
      </c>
      <c r="N2571" t="s">
        <v>445</v>
      </c>
      <c r="O2571" t="s">
        <v>339</v>
      </c>
      <c r="P2571">
        <v>3.7879594978526727E-2</v>
      </c>
      <c r="Q2571" t="s">
        <v>251</v>
      </c>
    </row>
    <row r="2572" spans="9:17" x14ac:dyDescent="0.45">
      <c r="I2572" t="s">
        <v>423</v>
      </c>
      <c r="J2572" t="s">
        <v>340</v>
      </c>
      <c r="K2572">
        <v>4.5552903967419154E-3</v>
      </c>
      <c r="L2572" t="s">
        <v>251</v>
      </c>
      <c r="N2572" t="s">
        <v>445</v>
      </c>
      <c r="O2572" t="s">
        <v>340</v>
      </c>
      <c r="P2572">
        <v>4.7049113686937179E-3</v>
      </c>
      <c r="Q2572" t="s">
        <v>251</v>
      </c>
    </row>
    <row r="2573" spans="9:17" x14ac:dyDescent="0.45">
      <c r="I2573" t="s">
        <v>423</v>
      </c>
      <c r="J2573" t="s">
        <v>341</v>
      </c>
      <c r="K2573">
        <v>7.0937681840776493E-3</v>
      </c>
      <c r="L2573" t="s">
        <v>251</v>
      </c>
      <c r="N2573" t="s">
        <v>445</v>
      </c>
      <c r="O2573" t="s">
        <v>341</v>
      </c>
      <c r="P2573">
        <v>3.5428850921394995E-3</v>
      </c>
      <c r="Q2573" t="s">
        <v>251</v>
      </c>
    </row>
    <row r="2574" spans="9:17" x14ac:dyDescent="0.45">
      <c r="I2574" t="s">
        <v>423</v>
      </c>
      <c r="J2574" t="s">
        <v>342</v>
      </c>
      <c r="K2574">
        <v>8.1023475561841345E-3</v>
      </c>
      <c r="L2574" t="s">
        <v>251</v>
      </c>
      <c r="N2574" t="s">
        <v>445</v>
      </c>
      <c r="O2574" t="s">
        <v>342</v>
      </c>
      <c r="P2574">
        <v>3.6057318875974717E-3</v>
      </c>
      <c r="Q2574" t="s">
        <v>251</v>
      </c>
    </row>
    <row r="2575" spans="9:17" x14ac:dyDescent="0.45">
      <c r="I2575" t="s">
        <v>423</v>
      </c>
      <c r="J2575" t="s">
        <v>343</v>
      </c>
      <c r="K2575">
        <v>1.785597753322667E-2</v>
      </c>
      <c r="L2575" t="s">
        <v>251</v>
      </c>
      <c r="N2575" t="s">
        <v>445</v>
      </c>
      <c r="O2575" t="s">
        <v>343</v>
      </c>
      <c r="P2575">
        <v>6.6160567059775676E-3</v>
      </c>
      <c r="Q2575" t="s">
        <v>251</v>
      </c>
    </row>
    <row r="2576" spans="9:17" x14ac:dyDescent="0.45">
      <c r="I2576" t="s">
        <v>423</v>
      </c>
      <c r="J2576" t="s">
        <v>344</v>
      </c>
      <c r="K2576">
        <v>4.4899716863713697E-2</v>
      </c>
      <c r="L2576" t="s">
        <v>251</v>
      </c>
      <c r="N2576" t="s">
        <v>445</v>
      </c>
      <c r="O2576" t="s">
        <v>344</v>
      </c>
      <c r="P2576">
        <v>1.2442003465321165E-2</v>
      </c>
      <c r="Q2576" t="s">
        <v>251</v>
      </c>
    </row>
    <row r="2577" spans="9:17" x14ac:dyDescent="0.45">
      <c r="I2577" t="s">
        <v>423</v>
      </c>
      <c r="J2577" t="s">
        <v>345</v>
      </c>
      <c r="K2577">
        <v>6.5007550274038756E-3</v>
      </c>
      <c r="L2577" t="s">
        <v>251</v>
      </c>
      <c r="N2577" t="s">
        <v>445</v>
      </c>
      <c r="O2577" t="s">
        <v>345</v>
      </c>
      <c r="P2577">
        <v>2.983505481903037E-3</v>
      </c>
      <c r="Q2577" t="s">
        <v>251</v>
      </c>
    </row>
    <row r="2578" spans="9:17" x14ac:dyDescent="0.45">
      <c r="I2578" t="s">
        <v>423</v>
      </c>
      <c r="J2578" t="s">
        <v>346</v>
      </c>
      <c r="K2578">
        <v>4.0439973836265113E-3</v>
      </c>
      <c r="L2578" t="s">
        <v>251</v>
      </c>
      <c r="N2578" t="s">
        <v>445</v>
      </c>
      <c r="O2578" t="s">
        <v>346</v>
      </c>
      <c r="P2578">
        <v>3.4839747390925248E-2</v>
      </c>
      <c r="Q2578" t="s">
        <v>251</v>
      </c>
    </row>
    <row r="2579" spans="9:17" x14ac:dyDescent="0.45">
      <c r="I2579" t="s">
        <v>423</v>
      </c>
      <c r="J2579" t="s">
        <v>371</v>
      </c>
      <c r="K2579">
        <v>1.0483909423309732E-3</v>
      </c>
      <c r="L2579" t="s">
        <v>251</v>
      </c>
      <c r="N2579" t="s">
        <v>445</v>
      </c>
      <c r="O2579" t="s">
        <v>371</v>
      </c>
      <c r="P2579">
        <v>4.0960336489283294E-2</v>
      </c>
      <c r="Q2579" t="s">
        <v>251</v>
      </c>
    </row>
    <row r="2580" spans="9:17" x14ac:dyDescent="0.45">
      <c r="I2580" t="s">
        <v>423</v>
      </c>
      <c r="J2580" t="s">
        <v>372</v>
      </c>
      <c r="K2580">
        <v>5.5056409894856575E-3</v>
      </c>
      <c r="L2580" t="s">
        <v>251</v>
      </c>
      <c r="N2580" t="s">
        <v>445</v>
      </c>
      <c r="O2580" t="s">
        <v>372</v>
      </c>
      <c r="P2580">
        <v>4.6605874368716108E-3</v>
      </c>
      <c r="Q2580" t="s">
        <v>251</v>
      </c>
    </row>
    <row r="2581" spans="9:17" x14ac:dyDescent="0.45">
      <c r="I2581" t="s">
        <v>423</v>
      </c>
      <c r="J2581" t="s">
        <v>373</v>
      </c>
      <c r="K2581">
        <v>7.6387212441978289E-3</v>
      </c>
      <c r="L2581" t="s">
        <v>251</v>
      </c>
      <c r="N2581" t="s">
        <v>445</v>
      </c>
      <c r="O2581" t="s">
        <v>373</v>
      </c>
      <c r="P2581">
        <v>4.2548106145509365E-3</v>
      </c>
      <c r="Q2581" t="s">
        <v>251</v>
      </c>
    </row>
    <row r="2582" spans="9:17" x14ac:dyDescent="0.45">
      <c r="I2582" t="s">
        <v>423</v>
      </c>
      <c r="J2582" t="s">
        <v>374</v>
      </c>
      <c r="K2582">
        <v>8.2886209411715799E-3</v>
      </c>
      <c r="L2582" t="s">
        <v>251</v>
      </c>
      <c r="N2582" t="s">
        <v>445</v>
      </c>
      <c r="O2582" t="s">
        <v>374</v>
      </c>
      <c r="P2582">
        <v>4.1597527126926073E-3</v>
      </c>
      <c r="Q2582" t="s">
        <v>251</v>
      </c>
    </row>
    <row r="2583" spans="9:17" x14ac:dyDescent="0.45">
      <c r="I2583" t="s">
        <v>423</v>
      </c>
      <c r="J2583" t="s">
        <v>375</v>
      </c>
      <c r="K2583">
        <v>1.857938402945768E-2</v>
      </c>
      <c r="L2583" t="s">
        <v>251</v>
      </c>
      <c r="N2583" t="s">
        <v>445</v>
      </c>
      <c r="O2583" t="s">
        <v>375</v>
      </c>
      <c r="P2583">
        <v>7.0335657645216026E-3</v>
      </c>
      <c r="Q2583" t="s">
        <v>251</v>
      </c>
    </row>
    <row r="2584" spans="9:17" x14ac:dyDescent="0.45">
      <c r="I2584" t="s">
        <v>423</v>
      </c>
      <c r="J2584" t="s">
        <v>376</v>
      </c>
      <c r="K2584">
        <v>4.5540774399869678E-2</v>
      </c>
      <c r="L2584" t="s">
        <v>251</v>
      </c>
      <c r="N2584" t="s">
        <v>445</v>
      </c>
      <c r="O2584" t="s">
        <v>376</v>
      </c>
      <c r="P2584">
        <v>1.3982436828445587E-2</v>
      </c>
      <c r="Q2584" t="s">
        <v>251</v>
      </c>
    </row>
    <row r="2585" spans="9:17" x14ac:dyDescent="0.45">
      <c r="I2585" t="s">
        <v>423</v>
      </c>
      <c r="J2585" t="s">
        <v>377</v>
      </c>
      <c r="K2585">
        <v>6.3898400065860519E-3</v>
      </c>
      <c r="L2585" t="s">
        <v>251</v>
      </c>
      <c r="N2585" t="s">
        <v>445</v>
      </c>
      <c r="O2585" t="s">
        <v>377</v>
      </c>
      <c r="P2585">
        <v>3.6917459876323767E-3</v>
      </c>
      <c r="Q2585" t="s">
        <v>251</v>
      </c>
    </row>
    <row r="2586" spans="9:17" x14ac:dyDescent="0.45">
      <c r="I2586" t="s">
        <v>423</v>
      </c>
      <c r="J2586" t="s">
        <v>378</v>
      </c>
      <c r="K2586">
        <v>4.0837779421777215E-3</v>
      </c>
      <c r="L2586" t="s">
        <v>251</v>
      </c>
      <c r="N2586" t="s">
        <v>445</v>
      </c>
      <c r="O2586" t="s">
        <v>378</v>
      </c>
      <c r="P2586">
        <v>3.8943861198786386E-2</v>
      </c>
      <c r="Q2586" t="s">
        <v>251</v>
      </c>
    </row>
    <row r="2587" spans="9:17" x14ac:dyDescent="0.45">
      <c r="I2587" t="s">
        <v>423</v>
      </c>
      <c r="J2587" t="s">
        <v>403</v>
      </c>
      <c r="K2587">
        <v>3.4846734741392354E-3</v>
      </c>
      <c r="L2587" t="s">
        <v>251</v>
      </c>
      <c r="N2587" t="s">
        <v>445</v>
      </c>
      <c r="O2587" t="s">
        <v>403</v>
      </c>
      <c r="P2587">
        <v>3.0256600477641674E-2</v>
      </c>
      <c r="Q2587" t="s">
        <v>251</v>
      </c>
    </row>
    <row r="2588" spans="9:17" x14ac:dyDescent="0.45">
      <c r="I2588" t="s">
        <v>423</v>
      </c>
      <c r="J2588" t="s">
        <v>404</v>
      </c>
      <c r="K2588">
        <v>5.7929089674630995E-3</v>
      </c>
      <c r="L2588" t="s">
        <v>251</v>
      </c>
      <c r="N2588" t="s">
        <v>445</v>
      </c>
      <c r="O2588" t="s">
        <v>404</v>
      </c>
      <c r="P2588">
        <v>3.3452094533271623E-3</v>
      </c>
      <c r="Q2588" t="s">
        <v>251</v>
      </c>
    </row>
    <row r="2589" spans="9:17" x14ac:dyDescent="0.45">
      <c r="I2589" t="s">
        <v>423</v>
      </c>
      <c r="J2589" t="s">
        <v>405</v>
      </c>
      <c r="K2589">
        <v>7.5409648610071578E-3</v>
      </c>
      <c r="L2589" t="s">
        <v>251</v>
      </c>
      <c r="N2589" t="s">
        <v>445</v>
      </c>
      <c r="O2589" t="s">
        <v>405</v>
      </c>
      <c r="P2589">
        <v>3.2965071575981348E-3</v>
      </c>
      <c r="Q2589" t="s">
        <v>251</v>
      </c>
    </row>
    <row r="2590" spans="9:17" x14ac:dyDescent="0.45">
      <c r="I2590" t="s">
        <v>423</v>
      </c>
      <c r="J2590" t="s">
        <v>406</v>
      </c>
      <c r="K2590">
        <v>8.3114258014105324E-3</v>
      </c>
      <c r="L2590" t="s">
        <v>251</v>
      </c>
      <c r="N2590" t="s">
        <v>445</v>
      </c>
      <c r="O2590" t="s">
        <v>406</v>
      </c>
      <c r="P2590">
        <v>3.1380115342193489E-3</v>
      </c>
      <c r="Q2590" t="s">
        <v>251</v>
      </c>
    </row>
    <row r="2591" spans="9:17" x14ac:dyDescent="0.45">
      <c r="I2591" t="s">
        <v>423</v>
      </c>
      <c r="J2591" t="s">
        <v>407</v>
      </c>
      <c r="K2591">
        <v>1.8021193718000775E-2</v>
      </c>
      <c r="L2591" t="s">
        <v>251</v>
      </c>
      <c r="N2591" t="s">
        <v>445</v>
      </c>
      <c r="O2591" t="s">
        <v>407</v>
      </c>
      <c r="P2591">
        <v>5.1641230779697032E-3</v>
      </c>
      <c r="Q2591" t="s">
        <v>251</v>
      </c>
    </row>
    <row r="2592" spans="9:17" x14ac:dyDescent="0.45">
      <c r="I2592" t="s">
        <v>423</v>
      </c>
      <c r="J2592" t="s">
        <v>408</v>
      </c>
      <c r="K2592">
        <v>4.2560386598276538E-2</v>
      </c>
      <c r="L2592" t="s">
        <v>251</v>
      </c>
      <c r="N2592" t="s">
        <v>445</v>
      </c>
      <c r="O2592" t="s">
        <v>408</v>
      </c>
      <c r="P2592">
        <v>9.7708817643902008E-3</v>
      </c>
      <c r="Q2592" t="s">
        <v>251</v>
      </c>
    </row>
    <row r="2593" spans="9:17" x14ac:dyDescent="0.45">
      <c r="I2593" t="s">
        <v>423</v>
      </c>
      <c r="J2593" t="s">
        <v>409</v>
      </c>
      <c r="K2593">
        <v>5.8989977987347524E-3</v>
      </c>
      <c r="L2593" t="s">
        <v>251</v>
      </c>
      <c r="N2593" t="s">
        <v>445</v>
      </c>
      <c r="O2593" t="s">
        <v>409</v>
      </c>
      <c r="P2593">
        <v>2.4730998088826903E-3</v>
      </c>
      <c r="Q2593" t="s">
        <v>251</v>
      </c>
    </row>
    <row r="2594" spans="9:17" x14ac:dyDescent="0.45">
      <c r="I2594" t="s">
        <v>423</v>
      </c>
      <c r="J2594" t="s">
        <v>410</v>
      </c>
      <c r="K2594">
        <v>3.8884593851923489E-3</v>
      </c>
      <c r="L2594" t="s">
        <v>251</v>
      </c>
      <c r="N2594" t="s">
        <v>445</v>
      </c>
      <c r="O2594" t="s">
        <v>410</v>
      </c>
      <c r="P2594">
        <v>2.7598329084717436E-2</v>
      </c>
      <c r="Q2594" t="s">
        <v>251</v>
      </c>
    </row>
    <row r="2595" spans="9:17" x14ac:dyDescent="0.45">
      <c r="I2595" t="s">
        <v>423</v>
      </c>
      <c r="J2595" t="s">
        <v>411</v>
      </c>
      <c r="K2595">
        <v>2.6160037386735195E-3</v>
      </c>
      <c r="L2595" t="s">
        <v>251</v>
      </c>
      <c r="N2595" t="s">
        <v>445</v>
      </c>
      <c r="O2595" t="s">
        <v>411</v>
      </c>
      <c r="P2595">
        <v>2.6503274618943626E-2</v>
      </c>
      <c r="Q2595" t="s">
        <v>251</v>
      </c>
    </row>
    <row r="2596" spans="9:17" x14ac:dyDescent="0.45">
      <c r="I2596" t="s">
        <v>423</v>
      </c>
      <c r="J2596" t="s">
        <v>412</v>
      </c>
      <c r="K2596">
        <v>4.4140952002744635E-3</v>
      </c>
      <c r="L2596" t="s">
        <v>251</v>
      </c>
      <c r="N2596" t="s">
        <v>445</v>
      </c>
      <c r="O2596" t="s">
        <v>412</v>
      </c>
      <c r="P2596">
        <v>3.5093698668345833E-3</v>
      </c>
      <c r="Q2596" t="s">
        <v>251</v>
      </c>
    </row>
    <row r="2597" spans="9:17" x14ac:dyDescent="0.45">
      <c r="I2597" t="s">
        <v>423</v>
      </c>
      <c r="J2597" t="s">
        <v>413</v>
      </c>
      <c r="K2597">
        <v>6.2022504646990408E-3</v>
      </c>
      <c r="L2597" t="s">
        <v>251</v>
      </c>
      <c r="N2597" t="s">
        <v>445</v>
      </c>
      <c r="O2597" t="s">
        <v>413</v>
      </c>
      <c r="P2597">
        <v>3.4635899346804016E-3</v>
      </c>
      <c r="Q2597" t="s">
        <v>251</v>
      </c>
    </row>
    <row r="2598" spans="9:17" x14ac:dyDescent="0.45">
      <c r="I2598" t="s">
        <v>423</v>
      </c>
      <c r="J2598" t="s">
        <v>414</v>
      </c>
      <c r="K2598">
        <v>7.5340016479280613E-3</v>
      </c>
      <c r="L2598" t="s">
        <v>251</v>
      </c>
      <c r="N2598" t="s">
        <v>445</v>
      </c>
      <c r="O2598" t="s">
        <v>414</v>
      </c>
      <c r="P2598">
        <v>3.3752002832526332E-3</v>
      </c>
      <c r="Q2598" t="s">
        <v>251</v>
      </c>
    </row>
    <row r="2599" spans="9:17" x14ac:dyDescent="0.45">
      <c r="I2599" t="s">
        <v>423</v>
      </c>
      <c r="J2599" t="s">
        <v>415</v>
      </c>
      <c r="K2599">
        <v>1.6429524931533136E-2</v>
      </c>
      <c r="L2599" t="s">
        <v>251</v>
      </c>
      <c r="N2599" t="s">
        <v>445</v>
      </c>
      <c r="O2599" t="s">
        <v>415</v>
      </c>
      <c r="P2599">
        <v>5.6816210165890318E-3</v>
      </c>
      <c r="Q2599" t="s">
        <v>251</v>
      </c>
    </row>
    <row r="2600" spans="9:17" x14ac:dyDescent="0.45">
      <c r="I2600" t="s">
        <v>423</v>
      </c>
      <c r="J2600" t="s">
        <v>416</v>
      </c>
      <c r="K2600">
        <v>3.9055866532472547E-2</v>
      </c>
      <c r="L2600" t="s">
        <v>251</v>
      </c>
      <c r="N2600" t="s">
        <v>445</v>
      </c>
      <c r="O2600" t="s">
        <v>416</v>
      </c>
      <c r="P2600">
        <v>1.0964017488119558E-2</v>
      </c>
      <c r="Q2600" t="s">
        <v>251</v>
      </c>
    </row>
    <row r="2601" spans="9:17" x14ac:dyDescent="0.45">
      <c r="I2601" t="s">
        <v>423</v>
      </c>
      <c r="J2601" t="s">
        <v>417</v>
      </c>
      <c r="K2601">
        <v>5.1547780641207682E-3</v>
      </c>
      <c r="L2601" t="s">
        <v>251</v>
      </c>
      <c r="N2601" t="s">
        <v>445</v>
      </c>
      <c r="O2601" t="s">
        <v>417</v>
      </c>
      <c r="P2601">
        <v>2.9209936303005602E-3</v>
      </c>
      <c r="Q2601" t="s">
        <v>251</v>
      </c>
    </row>
    <row r="2602" spans="9:17" x14ac:dyDescent="0.45">
      <c r="I2602" t="s">
        <v>423</v>
      </c>
      <c r="J2602" t="s">
        <v>418</v>
      </c>
      <c r="K2602">
        <v>4.6586502548875332E-3</v>
      </c>
      <c r="L2602" t="s">
        <v>251</v>
      </c>
      <c r="N2602" t="s">
        <v>445</v>
      </c>
      <c r="O2602" t="s">
        <v>418</v>
      </c>
      <c r="P2602">
        <v>2.7227720086995477E-2</v>
      </c>
      <c r="Q2602" t="s">
        <v>251</v>
      </c>
    </row>
    <row r="2603" spans="9:17" x14ac:dyDescent="0.45">
      <c r="I2603" t="s">
        <v>424</v>
      </c>
      <c r="J2603" t="s">
        <v>250</v>
      </c>
      <c r="K2603">
        <v>4.9611787293095627E-4</v>
      </c>
      <c r="L2603" t="s">
        <v>251</v>
      </c>
      <c r="N2603" t="s">
        <v>446</v>
      </c>
      <c r="O2603" t="s">
        <v>250</v>
      </c>
      <c r="P2603">
        <v>2.4376355326189161E-2</v>
      </c>
      <c r="Q2603" t="s">
        <v>251</v>
      </c>
    </row>
    <row r="2604" spans="9:17" x14ac:dyDescent="0.45">
      <c r="I2604" t="s">
        <v>424</v>
      </c>
      <c r="J2604" t="s">
        <v>252</v>
      </c>
      <c r="K2604">
        <v>3.7730001169852369E-3</v>
      </c>
      <c r="L2604" t="s">
        <v>251</v>
      </c>
      <c r="N2604" t="s">
        <v>446</v>
      </c>
      <c r="O2604" t="s">
        <v>252</v>
      </c>
      <c r="P2604">
        <v>4.0181028524423814E-3</v>
      </c>
      <c r="Q2604" t="s">
        <v>251</v>
      </c>
    </row>
    <row r="2605" spans="9:17" x14ac:dyDescent="0.45">
      <c r="I2605" t="s">
        <v>424</v>
      </c>
      <c r="J2605" t="s">
        <v>253</v>
      </c>
      <c r="K2605">
        <v>5.4599849150539902E-3</v>
      </c>
      <c r="L2605" t="s">
        <v>251</v>
      </c>
      <c r="N2605" t="s">
        <v>446</v>
      </c>
      <c r="O2605" t="s">
        <v>253</v>
      </c>
      <c r="P2605">
        <v>4.1150965273658753E-3</v>
      </c>
      <c r="Q2605" t="s">
        <v>251</v>
      </c>
    </row>
    <row r="2606" spans="9:17" x14ac:dyDescent="0.45">
      <c r="I2606" t="s">
        <v>424</v>
      </c>
      <c r="J2606" t="s">
        <v>254</v>
      </c>
      <c r="K2606">
        <v>6.5003272325555861E-3</v>
      </c>
      <c r="L2606" t="s">
        <v>251</v>
      </c>
      <c r="N2606" t="s">
        <v>446</v>
      </c>
      <c r="O2606" t="s">
        <v>254</v>
      </c>
      <c r="P2606">
        <v>3.7370012684941811E-3</v>
      </c>
      <c r="Q2606" t="s">
        <v>251</v>
      </c>
    </row>
    <row r="2607" spans="9:17" x14ac:dyDescent="0.45">
      <c r="I2607" t="s">
        <v>424</v>
      </c>
      <c r="J2607" t="s">
        <v>255</v>
      </c>
      <c r="K2607">
        <v>1.4601786753819233E-2</v>
      </c>
      <c r="L2607" t="s">
        <v>251</v>
      </c>
      <c r="N2607" t="s">
        <v>446</v>
      </c>
      <c r="O2607" t="s">
        <v>255</v>
      </c>
      <c r="P2607">
        <v>6.2559349857706443E-3</v>
      </c>
      <c r="Q2607" t="s">
        <v>251</v>
      </c>
    </row>
    <row r="2608" spans="9:17" x14ac:dyDescent="0.45">
      <c r="I2608" t="s">
        <v>424</v>
      </c>
      <c r="J2608" t="s">
        <v>256</v>
      </c>
      <c r="K2608">
        <v>4.0157682288250264E-2</v>
      </c>
      <c r="L2608" t="s">
        <v>251</v>
      </c>
      <c r="N2608" t="s">
        <v>446</v>
      </c>
      <c r="O2608" t="s">
        <v>256</v>
      </c>
      <c r="P2608">
        <v>1.4775158748993419E-2</v>
      </c>
      <c r="Q2608" t="s">
        <v>251</v>
      </c>
    </row>
    <row r="2609" spans="9:17" x14ac:dyDescent="0.45">
      <c r="I2609" t="s">
        <v>424</v>
      </c>
      <c r="J2609" t="s">
        <v>257</v>
      </c>
      <c r="K2609">
        <v>6.0962079153732071E-3</v>
      </c>
      <c r="L2609" t="s">
        <v>251</v>
      </c>
      <c r="N2609" t="s">
        <v>446</v>
      </c>
      <c r="O2609" t="s">
        <v>257</v>
      </c>
      <c r="P2609">
        <v>3.3667001217504641E-3</v>
      </c>
      <c r="Q2609" t="s">
        <v>251</v>
      </c>
    </row>
    <row r="2610" spans="9:17" x14ac:dyDescent="0.45">
      <c r="I2610" t="s">
        <v>424</v>
      </c>
      <c r="J2610" t="s">
        <v>258</v>
      </c>
      <c r="K2610">
        <v>8.1887903641934771E-3</v>
      </c>
      <c r="L2610" t="s">
        <v>251</v>
      </c>
      <c r="N2610" t="s">
        <v>446</v>
      </c>
      <c r="O2610" t="s">
        <v>258</v>
      </c>
      <c r="P2610">
        <v>2.3705422411185527E-2</v>
      </c>
      <c r="Q2610" t="s">
        <v>251</v>
      </c>
    </row>
    <row r="2611" spans="9:17" x14ac:dyDescent="0.45">
      <c r="I2611" t="s">
        <v>424</v>
      </c>
      <c r="J2611" t="s">
        <v>259</v>
      </c>
      <c r="K2611">
        <v>0</v>
      </c>
      <c r="L2611" t="s">
        <v>251</v>
      </c>
      <c r="N2611" t="s">
        <v>446</v>
      </c>
      <c r="O2611" t="s">
        <v>259</v>
      </c>
      <c r="P2611">
        <v>1.5714562912919647E-2</v>
      </c>
      <c r="Q2611" t="s">
        <v>251</v>
      </c>
    </row>
    <row r="2612" spans="9:17" x14ac:dyDescent="0.45">
      <c r="I2612" t="s">
        <v>424</v>
      </c>
      <c r="J2612" t="s">
        <v>260</v>
      </c>
      <c r="K2612">
        <v>5.3781703534816717E-3</v>
      </c>
      <c r="L2612" t="s">
        <v>251</v>
      </c>
      <c r="N2612" t="s">
        <v>446</v>
      </c>
      <c r="O2612" t="s">
        <v>260</v>
      </c>
      <c r="P2612">
        <v>1.8638762509966961E-3</v>
      </c>
      <c r="Q2612" t="s">
        <v>251</v>
      </c>
    </row>
    <row r="2613" spans="9:17" x14ac:dyDescent="0.45">
      <c r="I2613" t="s">
        <v>424</v>
      </c>
      <c r="J2613" t="s">
        <v>261</v>
      </c>
      <c r="K2613">
        <v>7.6108905452498795E-3</v>
      </c>
      <c r="L2613" t="s">
        <v>251</v>
      </c>
      <c r="N2613" t="s">
        <v>446</v>
      </c>
      <c r="O2613" t="s">
        <v>261</v>
      </c>
      <c r="P2613">
        <v>2.1077781367303799E-3</v>
      </c>
      <c r="Q2613" t="s">
        <v>251</v>
      </c>
    </row>
    <row r="2614" spans="9:17" x14ac:dyDescent="0.45">
      <c r="I2614" t="s">
        <v>424</v>
      </c>
      <c r="J2614" t="s">
        <v>262</v>
      </c>
      <c r="K2614">
        <v>8.4277347431566414E-3</v>
      </c>
      <c r="L2614" t="s">
        <v>251</v>
      </c>
      <c r="N2614" t="s">
        <v>446</v>
      </c>
      <c r="O2614" t="s">
        <v>262</v>
      </c>
      <c r="P2614">
        <v>1.936937395052189E-3</v>
      </c>
      <c r="Q2614" t="s">
        <v>251</v>
      </c>
    </row>
    <row r="2615" spans="9:17" x14ac:dyDescent="0.45">
      <c r="I2615" t="s">
        <v>424</v>
      </c>
      <c r="J2615" t="s">
        <v>263</v>
      </c>
      <c r="K2615">
        <v>1.780093265777679E-2</v>
      </c>
      <c r="L2615" t="s">
        <v>251</v>
      </c>
      <c r="N2615" t="s">
        <v>446</v>
      </c>
      <c r="O2615" t="s">
        <v>263</v>
      </c>
      <c r="P2615">
        <v>2.7851939997037404E-3</v>
      </c>
      <c r="Q2615" t="s">
        <v>251</v>
      </c>
    </row>
    <row r="2616" spans="9:17" x14ac:dyDescent="0.45">
      <c r="I2616" t="s">
        <v>424</v>
      </c>
      <c r="J2616" t="s">
        <v>264</v>
      </c>
      <c r="K2616">
        <v>4.4835090060008465E-2</v>
      </c>
      <c r="L2616" t="s">
        <v>251</v>
      </c>
      <c r="N2616" t="s">
        <v>446</v>
      </c>
      <c r="O2616" t="s">
        <v>264</v>
      </c>
      <c r="P2616">
        <v>5.822779110354637E-3</v>
      </c>
      <c r="Q2616" t="s">
        <v>251</v>
      </c>
    </row>
    <row r="2617" spans="9:17" x14ac:dyDescent="0.45">
      <c r="I2617" t="s">
        <v>424</v>
      </c>
      <c r="J2617" t="s">
        <v>265</v>
      </c>
      <c r="K2617">
        <v>7.7488841056251685E-3</v>
      </c>
      <c r="L2617" t="s">
        <v>251</v>
      </c>
      <c r="N2617" t="s">
        <v>446</v>
      </c>
      <c r="O2617" t="s">
        <v>265</v>
      </c>
      <c r="P2617">
        <v>2.0948857001694978E-3</v>
      </c>
      <c r="Q2617" t="s">
        <v>251</v>
      </c>
    </row>
    <row r="2618" spans="9:17" x14ac:dyDescent="0.45">
      <c r="I2618" t="s">
        <v>424</v>
      </c>
      <c r="J2618" t="s">
        <v>266</v>
      </c>
      <c r="K2618">
        <v>8.2845598019960481E-3</v>
      </c>
      <c r="L2618" t="s">
        <v>251</v>
      </c>
      <c r="N2618" t="s">
        <v>446</v>
      </c>
      <c r="O2618" t="s">
        <v>266</v>
      </c>
      <c r="P2618">
        <v>2.0450658661456629E-2</v>
      </c>
      <c r="Q2618" t="s">
        <v>251</v>
      </c>
    </row>
    <row r="2619" spans="9:17" x14ac:dyDescent="0.45">
      <c r="I2619" t="s">
        <v>424</v>
      </c>
      <c r="J2619" t="s">
        <v>267</v>
      </c>
      <c r="K2619">
        <v>0</v>
      </c>
      <c r="L2619" t="s">
        <v>251</v>
      </c>
      <c r="N2619" t="s">
        <v>446</v>
      </c>
      <c r="O2619" t="s">
        <v>267</v>
      </c>
      <c r="P2619">
        <v>2.9273321658868912E-2</v>
      </c>
      <c r="Q2619" t="s">
        <v>251</v>
      </c>
    </row>
    <row r="2620" spans="9:17" x14ac:dyDescent="0.45">
      <c r="I2620" t="s">
        <v>424</v>
      </c>
      <c r="J2620" t="s">
        <v>268</v>
      </c>
      <c r="K2620">
        <v>4.7748086897643916E-3</v>
      </c>
      <c r="L2620" t="s">
        <v>251</v>
      </c>
      <c r="N2620" t="s">
        <v>446</v>
      </c>
      <c r="O2620" t="s">
        <v>268</v>
      </c>
      <c r="P2620">
        <v>3.5056723040457942E-3</v>
      </c>
      <c r="Q2620" t="s">
        <v>251</v>
      </c>
    </row>
    <row r="2621" spans="9:17" x14ac:dyDescent="0.45">
      <c r="I2621" t="s">
        <v>424</v>
      </c>
      <c r="J2621" t="s">
        <v>269</v>
      </c>
      <c r="K2621">
        <v>6.6566451324887735E-3</v>
      </c>
      <c r="L2621" t="s">
        <v>251</v>
      </c>
      <c r="N2621" t="s">
        <v>446</v>
      </c>
      <c r="O2621" t="s">
        <v>269</v>
      </c>
      <c r="P2621">
        <v>3.3788547813207613E-3</v>
      </c>
      <c r="Q2621" t="s">
        <v>251</v>
      </c>
    </row>
    <row r="2622" spans="9:17" x14ac:dyDescent="0.45">
      <c r="I2622" t="s">
        <v>424</v>
      </c>
      <c r="J2622" t="s">
        <v>270</v>
      </c>
      <c r="K2622">
        <v>7.5676889931476487E-3</v>
      </c>
      <c r="L2622" t="s">
        <v>251</v>
      </c>
      <c r="N2622" t="s">
        <v>446</v>
      </c>
      <c r="O2622" t="s">
        <v>270</v>
      </c>
      <c r="P2622">
        <v>3.0355925975010631E-3</v>
      </c>
      <c r="Q2622" t="s">
        <v>251</v>
      </c>
    </row>
    <row r="2623" spans="9:17" x14ac:dyDescent="0.45">
      <c r="I2623" t="s">
        <v>424</v>
      </c>
      <c r="J2623" t="s">
        <v>271</v>
      </c>
      <c r="K2623">
        <v>1.7271404286165699E-2</v>
      </c>
      <c r="L2623" t="s">
        <v>251</v>
      </c>
      <c r="N2623" t="s">
        <v>446</v>
      </c>
      <c r="O2623" t="s">
        <v>271</v>
      </c>
      <c r="P2623">
        <v>4.2538591292801894E-3</v>
      </c>
      <c r="Q2623" t="s">
        <v>251</v>
      </c>
    </row>
    <row r="2624" spans="9:17" x14ac:dyDescent="0.45">
      <c r="I2624" t="s">
        <v>424</v>
      </c>
      <c r="J2624" t="s">
        <v>272</v>
      </c>
      <c r="K2624">
        <v>4.4910680714119668E-2</v>
      </c>
      <c r="L2624" t="s">
        <v>251</v>
      </c>
      <c r="N2624" t="s">
        <v>446</v>
      </c>
      <c r="O2624" t="s">
        <v>272</v>
      </c>
      <c r="P2624">
        <v>7.4435077686321304E-3</v>
      </c>
      <c r="Q2624" t="s">
        <v>251</v>
      </c>
    </row>
    <row r="2625" spans="9:17" x14ac:dyDescent="0.45">
      <c r="I2625" t="s">
        <v>424</v>
      </c>
      <c r="J2625" t="s">
        <v>273</v>
      </c>
      <c r="K2625">
        <v>7.1246283429914686E-3</v>
      </c>
      <c r="L2625" t="s">
        <v>251</v>
      </c>
      <c r="N2625" t="s">
        <v>446</v>
      </c>
      <c r="O2625" t="s">
        <v>273</v>
      </c>
      <c r="P2625">
        <v>2.6326875436095726E-3</v>
      </c>
      <c r="Q2625" t="s">
        <v>251</v>
      </c>
    </row>
    <row r="2626" spans="9:17" x14ac:dyDescent="0.45">
      <c r="I2626" t="s">
        <v>424</v>
      </c>
      <c r="J2626" t="s">
        <v>274</v>
      </c>
      <c r="K2626">
        <v>5.3634129849394691E-3</v>
      </c>
      <c r="L2626" t="s">
        <v>251</v>
      </c>
      <c r="N2626" t="s">
        <v>446</v>
      </c>
      <c r="O2626" t="s">
        <v>274</v>
      </c>
      <c r="P2626">
        <v>3.2381866685098577E-2</v>
      </c>
      <c r="Q2626" t="s">
        <v>251</v>
      </c>
    </row>
    <row r="2627" spans="9:17" x14ac:dyDescent="0.45">
      <c r="I2627" t="s">
        <v>424</v>
      </c>
      <c r="J2627" t="s">
        <v>275</v>
      </c>
      <c r="K2627">
        <v>0</v>
      </c>
      <c r="L2627" t="s">
        <v>251</v>
      </c>
      <c r="N2627" t="s">
        <v>446</v>
      </c>
      <c r="O2627" t="s">
        <v>275</v>
      </c>
      <c r="P2627">
        <v>2.9065212185918281E-2</v>
      </c>
      <c r="Q2627" t="s">
        <v>251</v>
      </c>
    </row>
    <row r="2628" spans="9:17" x14ac:dyDescent="0.45">
      <c r="I2628" t="s">
        <v>424</v>
      </c>
      <c r="J2628" t="s">
        <v>276</v>
      </c>
      <c r="K2628">
        <v>4.6754345514741433E-3</v>
      </c>
      <c r="L2628" t="s">
        <v>251</v>
      </c>
      <c r="N2628" t="s">
        <v>446</v>
      </c>
      <c r="O2628" t="s">
        <v>276</v>
      </c>
      <c r="P2628">
        <v>3.4073152559429237E-3</v>
      </c>
      <c r="Q2628" t="s">
        <v>251</v>
      </c>
    </row>
    <row r="2629" spans="9:17" x14ac:dyDescent="0.45">
      <c r="I2629" t="s">
        <v>424</v>
      </c>
      <c r="J2629" t="s">
        <v>277</v>
      </c>
      <c r="K2629">
        <v>6.2634898526603292E-3</v>
      </c>
      <c r="L2629" t="s">
        <v>251</v>
      </c>
      <c r="N2629" t="s">
        <v>446</v>
      </c>
      <c r="O2629" t="s">
        <v>277</v>
      </c>
      <c r="P2629">
        <v>2.9835795515450051E-3</v>
      </c>
      <c r="Q2629" t="s">
        <v>251</v>
      </c>
    </row>
    <row r="2630" spans="9:17" x14ac:dyDescent="0.45">
      <c r="I2630" t="s">
        <v>424</v>
      </c>
      <c r="J2630" t="s">
        <v>278</v>
      </c>
      <c r="K2630">
        <v>6.7691028942568074E-3</v>
      </c>
      <c r="L2630" t="s">
        <v>251</v>
      </c>
      <c r="N2630" t="s">
        <v>446</v>
      </c>
      <c r="O2630" t="s">
        <v>278</v>
      </c>
      <c r="P2630">
        <v>2.7782925144708092E-3</v>
      </c>
      <c r="Q2630" t="s">
        <v>251</v>
      </c>
    </row>
    <row r="2631" spans="9:17" x14ac:dyDescent="0.45">
      <c r="I2631" t="s">
        <v>424</v>
      </c>
      <c r="J2631" t="s">
        <v>279</v>
      </c>
      <c r="K2631">
        <v>1.492201260067409E-2</v>
      </c>
      <c r="L2631" t="s">
        <v>251</v>
      </c>
      <c r="N2631" t="s">
        <v>446</v>
      </c>
      <c r="O2631" t="s">
        <v>279</v>
      </c>
      <c r="P2631">
        <v>4.3013712752708001E-3</v>
      </c>
      <c r="Q2631" t="s">
        <v>251</v>
      </c>
    </row>
    <row r="2632" spans="9:17" x14ac:dyDescent="0.45">
      <c r="I2632" t="s">
        <v>424</v>
      </c>
      <c r="J2632" t="s">
        <v>280</v>
      </c>
      <c r="K2632">
        <v>3.7743470491994766E-2</v>
      </c>
      <c r="L2632" t="s">
        <v>251</v>
      </c>
      <c r="N2632" t="s">
        <v>446</v>
      </c>
      <c r="O2632" t="s">
        <v>280</v>
      </c>
      <c r="P2632">
        <v>7.3399960086985121E-3</v>
      </c>
      <c r="Q2632" t="s">
        <v>251</v>
      </c>
    </row>
    <row r="2633" spans="9:17" x14ac:dyDescent="0.45">
      <c r="I2633" t="s">
        <v>424</v>
      </c>
      <c r="J2633" t="s">
        <v>281</v>
      </c>
      <c r="K2633">
        <v>5.8299291289186468E-3</v>
      </c>
      <c r="L2633" t="s">
        <v>251</v>
      </c>
      <c r="N2633" t="s">
        <v>446</v>
      </c>
      <c r="O2633" t="s">
        <v>281</v>
      </c>
      <c r="P2633">
        <v>2.1217036012587415E-3</v>
      </c>
      <c r="Q2633" t="s">
        <v>251</v>
      </c>
    </row>
    <row r="2634" spans="9:17" x14ac:dyDescent="0.45">
      <c r="I2634" t="s">
        <v>424</v>
      </c>
      <c r="J2634" t="s">
        <v>282</v>
      </c>
      <c r="K2634">
        <v>3.8633373804734224E-3</v>
      </c>
      <c r="L2634" t="s">
        <v>251</v>
      </c>
      <c r="N2634" t="s">
        <v>446</v>
      </c>
      <c r="O2634" t="s">
        <v>282</v>
      </c>
      <c r="P2634">
        <v>3.1017358593673761E-2</v>
      </c>
      <c r="Q2634" t="s">
        <v>251</v>
      </c>
    </row>
    <row r="2635" spans="9:17" x14ac:dyDescent="0.45">
      <c r="I2635" t="s">
        <v>424</v>
      </c>
      <c r="J2635" t="s">
        <v>283</v>
      </c>
      <c r="K2635">
        <v>0</v>
      </c>
      <c r="L2635" t="s">
        <v>251</v>
      </c>
      <c r="N2635" t="s">
        <v>446</v>
      </c>
      <c r="O2635" t="s">
        <v>283</v>
      </c>
      <c r="P2635">
        <v>2.4330097859318785E-2</v>
      </c>
      <c r="Q2635" t="s">
        <v>251</v>
      </c>
    </row>
    <row r="2636" spans="9:17" x14ac:dyDescent="0.45">
      <c r="I2636" t="s">
        <v>424</v>
      </c>
      <c r="J2636" t="s">
        <v>284</v>
      </c>
      <c r="K2636">
        <v>2.5997987053553947E-3</v>
      </c>
      <c r="L2636" t="s">
        <v>251</v>
      </c>
      <c r="N2636" t="s">
        <v>446</v>
      </c>
      <c r="O2636" t="s">
        <v>284</v>
      </c>
      <c r="P2636">
        <v>2.7926033017145113E-3</v>
      </c>
      <c r="Q2636" t="s">
        <v>251</v>
      </c>
    </row>
    <row r="2637" spans="9:17" x14ac:dyDescent="0.45">
      <c r="I2637" t="s">
        <v>424</v>
      </c>
      <c r="J2637" t="s">
        <v>285</v>
      </c>
      <c r="K2637">
        <v>4.1882813155804128E-3</v>
      </c>
      <c r="L2637" t="s">
        <v>251</v>
      </c>
      <c r="N2637" t="s">
        <v>446</v>
      </c>
      <c r="O2637" t="s">
        <v>285</v>
      </c>
      <c r="P2637">
        <v>2.3931892130350154E-3</v>
      </c>
      <c r="Q2637" t="s">
        <v>251</v>
      </c>
    </row>
    <row r="2638" spans="9:17" x14ac:dyDescent="0.45">
      <c r="I2638" t="s">
        <v>424</v>
      </c>
      <c r="J2638" t="s">
        <v>286</v>
      </c>
      <c r="K2638">
        <v>4.8851993737792782E-3</v>
      </c>
      <c r="L2638" t="s">
        <v>251</v>
      </c>
      <c r="N2638" t="s">
        <v>446</v>
      </c>
      <c r="O2638" t="s">
        <v>286</v>
      </c>
      <c r="P2638">
        <v>2.1518366728886231E-3</v>
      </c>
      <c r="Q2638" t="s">
        <v>251</v>
      </c>
    </row>
    <row r="2639" spans="9:17" x14ac:dyDescent="0.45">
      <c r="I2639" t="s">
        <v>424</v>
      </c>
      <c r="J2639" t="s">
        <v>287</v>
      </c>
      <c r="K2639">
        <v>1.1329299041460062E-2</v>
      </c>
      <c r="L2639" t="s">
        <v>251</v>
      </c>
      <c r="N2639" t="s">
        <v>446</v>
      </c>
      <c r="O2639" t="s">
        <v>287</v>
      </c>
      <c r="P2639">
        <v>3.4940758368018463E-3</v>
      </c>
      <c r="Q2639" t="s">
        <v>251</v>
      </c>
    </row>
    <row r="2640" spans="9:17" x14ac:dyDescent="0.45">
      <c r="I2640" t="s">
        <v>424</v>
      </c>
      <c r="J2640" t="s">
        <v>288</v>
      </c>
      <c r="K2640">
        <v>3.0089365370888993E-2</v>
      </c>
      <c r="L2640" t="s">
        <v>251</v>
      </c>
      <c r="N2640" t="s">
        <v>446</v>
      </c>
      <c r="O2640" t="s">
        <v>288</v>
      </c>
      <c r="P2640">
        <v>4.8779740089061165E-3</v>
      </c>
      <c r="Q2640" t="s">
        <v>251</v>
      </c>
    </row>
    <row r="2641" spans="9:17" x14ac:dyDescent="0.45">
      <c r="I2641" t="s">
        <v>424</v>
      </c>
      <c r="J2641" t="s">
        <v>289</v>
      </c>
      <c r="K2641">
        <v>4.3599315475397315E-3</v>
      </c>
      <c r="L2641" t="s">
        <v>251</v>
      </c>
      <c r="N2641" t="s">
        <v>446</v>
      </c>
      <c r="O2641" t="s">
        <v>289</v>
      </c>
      <c r="P2641">
        <v>1.2548663743021122E-3</v>
      </c>
      <c r="Q2641" t="s">
        <v>251</v>
      </c>
    </row>
    <row r="2642" spans="9:17" x14ac:dyDescent="0.45">
      <c r="I2642" t="s">
        <v>424</v>
      </c>
      <c r="J2642" t="s">
        <v>290</v>
      </c>
      <c r="K2642">
        <v>0</v>
      </c>
      <c r="L2642" t="s">
        <v>251</v>
      </c>
      <c r="N2642" t="s">
        <v>446</v>
      </c>
      <c r="O2642" t="s">
        <v>290</v>
      </c>
      <c r="P2642">
        <v>2.0317006308190912E-2</v>
      </c>
      <c r="Q2642" t="s">
        <v>251</v>
      </c>
    </row>
    <row r="2643" spans="9:17" x14ac:dyDescent="0.45">
      <c r="I2643" t="s">
        <v>424</v>
      </c>
      <c r="J2643" t="s">
        <v>1638</v>
      </c>
      <c r="K2643">
        <v>0</v>
      </c>
      <c r="L2643" t="s">
        <v>251</v>
      </c>
      <c r="N2643" t="s">
        <v>446</v>
      </c>
      <c r="O2643" t="s">
        <v>1638</v>
      </c>
      <c r="P2643">
        <v>4.6887693963325037E-5</v>
      </c>
      <c r="Q2643" t="s">
        <v>251</v>
      </c>
    </row>
    <row r="2644" spans="9:17" x14ac:dyDescent="0.45">
      <c r="I2644" t="s">
        <v>424</v>
      </c>
      <c r="J2644" t="s">
        <v>1639</v>
      </c>
      <c r="K2644">
        <v>0</v>
      </c>
      <c r="L2644" t="s">
        <v>251</v>
      </c>
      <c r="N2644" t="s">
        <v>446</v>
      </c>
      <c r="O2644" t="s">
        <v>1639</v>
      </c>
      <c r="P2644">
        <v>4.8456044385273273E-5</v>
      </c>
      <c r="Q2644" t="s">
        <v>251</v>
      </c>
    </row>
    <row r="2645" spans="9:17" x14ac:dyDescent="0.45">
      <c r="I2645" t="s">
        <v>424</v>
      </c>
      <c r="J2645" t="s">
        <v>1640</v>
      </c>
      <c r="K2645">
        <v>0</v>
      </c>
      <c r="L2645" t="s">
        <v>251</v>
      </c>
      <c r="N2645" t="s">
        <v>446</v>
      </c>
      <c r="O2645" t="s">
        <v>1640</v>
      </c>
      <c r="P2645">
        <v>5.0118503270524393E-5</v>
      </c>
      <c r="Q2645" t="s">
        <v>251</v>
      </c>
    </row>
    <row r="2646" spans="9:17" x14ac:dyDescent="0.45">
      <c r="I2646" t="s">
        <v>424</v>
      </c>
      <c r="J2646" t="s">
        <v>1641</v>
      </c>
      <c r="K2646">
        <v>0</v>
      </c>
      <c r="L2646" t="s">
        <v>251</v>
      </c>
      <c r="N2646" t="s">
        <v>446</v>
      </c>
      <c r="O2646" t="s">
        <v>1641</v>
      </c>
      <c r="P2646">
        <v>5.657384400250735E-5</v>
      </c>
      <c r="Q2646" t="s">
        <v>251</v>
      </c>
    </row>
    <row r="2647" spans="9:17" x14ac:dyDescent="0.45">
      <c r="I2647" t="s">
        <v>424</v>
      </c>
      <c r="J2647" t="s">
        <v>1642</v>
      </c>
      <c r="K2647">
        <v>0</v>
      </c>
      <c r="L2647" t="s">
        <v>251</v>
      </c>
      <c r="N2647" t="s">
        <v>446</v>
      </c>
      <c r="O2647" t="s">
        <v>1642</v>
      </c>
      <c r="P2647">
        <v>6.1595953583254022E-5</v>
      </c>
      <c r="Q2647" t="s">
        <v>251</v>
      </c>
    </row>
    <row r="2648" spans="9:17" x14ac:dyDescent="0.45">
      <c r="I2648" t="s">
        <v>424</v>
      </c>
      <c r="J2648" t="s">
        <v>1643</v>
      </c>
      <c r="K2648">
        <v>0</v>
      </c>
      <c r="L2648" t="s">
        <v>251</v>
      </c>
      <c r="N2648" t="s">
        <v>446</v>
      </c>
      <c r="O2648" t="s">
        <v>1643</v>
      </c>
      <c r="P2648">
        <v>6.3123233365873662E-5</v>
      </c>
      <c r="Q2648" t="s">
        <v>251</v>
      </c>
    </row>
    <row r="2649" spans="9:17" x14ac:dyDescent="0.45">
      <c r="I2649" t="s">
        <v>424</v>
      </c>
      <c r="J2649" t="s">
        <v>1644</v>
      </c>
      <c r="K2649">
        <v>0</v>
      </c>
      <c r="L2649" t="s">
        <v>251</v>
      </c>
      <c r="N2649" t="s">
        <v>446</v>
      </c>
      <c r="O2649" t="s">
        <v>1644</v>
      </c>
      <c r="P2649">
        <v>5.916150446979564E-5</v>
      </c>
      <c r="Q2649" t="s">
        <v>251</v>
      </c>
    </row>
    <row r="2650" spans="9:17" x14ac:dyDescent="0.45">
      <c r="I2650" t="s">
        <v>424</v>
      </c>
      <c r="J2650" t="s">
        <v>1645</v>
      </c>
      <c r="K2650">
        <v>0</v>
      </c>
      <c r="L2650" t="s">
        <v>251</v>
      </c>
      <c r="N2650" t="s">
        <v>446</v>
      </c>
      <c r="O2650" t="s">
        <v>1645</v>
      </c>
      <c r="P2650">
        <v>5.5581111763131893E-5</v>
      </c>
      <c r="Q2650" t="s">
        <v>251</v>
      </c>
    </row>
    <row r="2651" spans="9:17" x14ac:dyDescent="0.45">
      <c r="I2651" t="s">
        <v>424</v>
      </c>
      <c r="J2651" t="s">
        <v>1646</v>
      </c>
      <c r="K2651">
        <v>2.2556043592587851E-4</v>
      </c>
      <c r="L2651" t="s">
        <v>251</v>
      </c>
      <c r="N2651" t="s">
        <v>446</v>
      </c>
      <c r="O2651" t="s">
        <v>1646</v>
      </c>
      <c r="P2651">
        <v>2.5777362967474447E-5</v>
      </c>
      <c r="Q2651" t="s">
        <v>251</v>
      </c>
    </row>
    <row r="2652" spans="9:17" x14ac:dyDescent="0.45">
      <c r="I2652" t="s">
        <v>424</v>
      </c>
      <c r="J2652" t="s">
        <v>1647</v>
      </c>
      <c r="K2652">
        <v>2.5430903707253832E-4</v>
      </c>
      <c r="L2652" t="s">
        <v>251</v>
      </c>
      <c r="N2652" t="s">
        <v>446</v>
      </c>
      <c r="O2652" t="s">
        <v>1647</v>
      </c>
      <c r="P2652">
        <v>1.4149664810817033E-5</v>
      </c>
      <c r="Q2652" t="s">
        <v>251</v>
      </c>
    </row>
    <row r="2653" spans="9:17" x14ac:dyDescent="0.45">
      <c r="I2653" t="s">
        <v>424</v>
      </c>
      <c r="J2653" t="s">
        <v>1648</v>
      </c>
      <c r="K2653">
        <v>2.5358487500796523E-4</v>
      </c>
      <c r="L2653" t="s">
        <v>251</v>
      </c>
      <c r="N2653" t="s">
        <v>446</v>
      </c>
      <c r="O2653" t="s">
        <v>1648</v>
      </c>
      <c r="P2653">
        <v>1.4774326927805194E-5</v>
      </c>
      <c r="Q2653" t="s">
        <v>251</v>
      </c>
    </row>
    <row r="2654" spans="9:17" x14ac:dyDescent="0.45">
      <c r="I2654" t="s">
        <v>424</v>
      </c>
      <c r="J2654" t="s">
        <v>1649</v>
      </c>
      <c r="K2654">
        <v>2.7653787541795404E-4</v>
      </c>
      <c r="L2654" t="s">
        <v>251</v>
      </c>
      <c r="N2654" t="s">
        <v>446</v>
      </c>
      <c r="O2654" t="s">
        <v>1649</v>
      </c>
      <c r="P2654">
        <v>4.9008782321826641E-6</v>
      </c>
      <c r="Q2654" t="s">
        <v>251</v>
      </c>
    </row>
    <row r="2655" spans="9:17" x14ac:dyDescent="0.45">
      <c r="I2655" t="s">
        <v>424</v>
      </c>
      <c r="J2655" t="s">
        <v>1650</v>
      </c>
      <c r="K2655">
        <v>3.1413272420612991E-4</v>
      </c>
      <c r="L2655" t="s">
        <v>251</v>
      </c>
      <c r="N2655" t="s">
        <v>446</v>
      </c>
      <c r="O2655" t="s">
        <v>1650</v>
      </c>
      <c r="P2655">
        <v>5.8545992548595524E-7</v>
      </c>
      <c r="Q2655" t="s">
        <v>251</v>
      </c>
    </row>
    <row r="2656" spans="9:17" x14ac:dyDescent="0.45">
      <c r="I2656" t="s">
        <v>424</v>
      </c>
      <c r="J2656" t="s">
        <v>1651</v>
      </c>
      <c r="K2656">
        <v>3.0540686580553581E-4</v>
      </c>
      <c r="L2656" t="s">
        <v>251</v>
      </c>
      <c r="N2656" t="s">
        <v>446</v>
      </c>
      <c r="O2656" t="s">
        <v>1651</v>
      </c>
      <c r="P2656">
        <v>1.1254517217524702E-7</v>
      </c>
      <c r="Q2656" t="s">
        <v>251</v>
      </c>
    </row>
    <row r="2657" spans="9:17" x14ac:dyDescent="0.45">
      <c r="I2657" t="s">
        <v>424</v>
      </c>
      <c r="J2657" t="s">
        <v>1652</v>
      </c>
      <c r="K2657">
        <v>2.6704721833351074E-4</v>
      </c>
      <c r="L2657" t="s">
        <v>251</v>
      </c>
      <c r="N2657" t="s">
        <v>446</v>
      </c>
      <c r="O2657" t="s">
        <v>1652</v>
      </c>
      <c r="P2657">
        <v>8.6133756735573891E-8</v>
      </c>
      <c r="Q2657" t="s">
        <v>251</v>
      </c>
    </row>
    <row r="2658" spans="9:17" x14ac:dyDescent="0.45">
      <c r="I2658" t="s">
        <v>424</v>
      </c>
      <c r="J2658" t="s">
        <v>1653</v>
      </c>
      <c r="K2658">
        <v>2.4728358848063331E-4</v>
      </c>
      <c r="L2658" t="s">
        <v>251</v>
      </c>
      <c r="N2658" t="s">
        <v>446</v>
      </c>
      <c r="O2658" t="s">
        <v>1653</v>
      </c>
      <c r="P2658">
        <v>1.1826513753295146E-7</v>
      </c>
      <c r="Q2658" t="s">
        <v>251</v>
      </c>
    </row>
    <row r="2659" spans="9:17" x14ac:dyDescent="0.45">
      <c r="I2659" t="s">
        <v>424</v>
      </c>
      <c r="J2659" t="s">
        <v>1654</v>
      </c>
      <c r="K2659">
        <v>2.4323463122171948E-4</v>
      </c>
      <c r="L2659" t="s">
        <v>251</v>
      </c>
      <c r="N2659" t="s">
        <v>446</v>
      </c>
      <c r="O2659" t="s">
        <v>1654</v>
      </c>
      <c r="P2659">
        <v>2.9950033677579676E-6</v>
      </c>
      <c r="Q2659" t="s">
        <v>251</v>
      </c>
    </row>
    <row r="2660" spans="9:17" x14ac:dyDescent="0.45">
      <c r="I2660" t="s">
        <v>424</v>
      </c>
      <c r="J2660" t="s">
        <v>1655</v>
      </c>
      <c r="K2660">
        <v>2.0894504417723016E-4</v>
      </c>
      <c r="L2660" t="s">
        <v>251</v>
      </c>
      <c r="N2660" t="s">
        <v>446</v>
      </c>
      <c r="O2660" t="s">
        <v>1655</v>
      </c>
      <c r="P2660">
        <v>2.2013121699853836E-5</v>
      </c>
      <c r="Q2660" t="s">
        <v>251</v>
      </c>
    </row>
    <row r="2661" spans="9:17" x14ac:dyDescent="0.45">
      <c r="I2661" t="s">
        <v>424</v>
      </c>
      <c r="J2661" t="s">
        <v>1656</v>
      </c>
      <c r="K2661">
        <v>0</v>
      </c>
      <c r="L2661" t="s">
        <v>251</v>
      </c>
      <c r="N2661" t="s">
        <v>446</v>
      </c>
      <c r="O2661" t="s">
        <v>1656</v>
      </c>
      <c r="P2661">
        <v>4.3195448714286209E-5</v>
      </c>
      <c r="Q2661" t="s">
        <v>251</v>
      </c>
    </row>
    <row r="2662" spans="9:17" x14ac:dyDescent="0.45">
      <c r="I2662" t="s">
        <v>424</v>
      </c>
      <c r="J2662" t="s">
        <v>1657</v>
      </c>
      <c r="K2662">
        <v>0</v>
      </c>
      <c r="L2662" t="s">
        <v>251</v>
      </c>
      <c r="N2662" t="s">
        <v>446</v>
      </c>
      <c r="O2662" t="s">
        <v>1657</v>
      </c>
      <c r="P2662">
        <v>6.7410407094241231E-5</v>
      </c>
      <c r="Q2662" t="s">
        <v>251</v>
      </c>
    </row>
    <row r="2663" spans="9:17" x14ac:dyDescent="0.45">
      <c r="I2663" t="s">
        <v>424</v>
      </c>
      <c r="J2663" t="s">
        <v>1658</v>
      </c>
      <c r="K2663">
        <v>0</v>
      </c>
      <c r="L2663" t="s">
        <v>251</v>
      </c>
      <c r="N2663" t="s">
        <v>446</v>
      </c>
      <c r="O2663" t="s">
        <v>1658</v>
      </c>
      <c r="P2663">
        <v>8.9635775189758513E-5</v>
      </c>
      <c r="Q2663" t="s">
        <v>251</v>
      </c>
    </row>
    <row r="2664" spans="9:17" x14ac:dyDescent="0.45">
      <c r="I2664" t="s">
        <v>424</v>
      </c>
      <c r="J2664" t="s">
        <v>1659</v>
      </c>
      <c r="K2664">
        <v>0</v>
      </c>
      <c r="L2664" t="s">
        <v>251</v>
      </c>
      <c r="N2664" t="s">
        <v>446</v>
      </c>
      <c r="O2664" t="s">
        <v>1659</v>
      </c>
      <c r="P2664">
        <v>9.9270274599273133E-5</v>
      </c>
      <c r="Q2664" t="s">
        <v>251</v>
      </c>
    </row>
    <row r="2665" spans="9:17" x14ac:dyDescent="0.45">
      <c r="I2665" t="s">
        <v>424</v>
      </c>
      <c r="J2665" t="s">
        <v>1660</v>
      </c>
      <c r="K2665">
        <v>0</v>
      </c>
      <c r="L2665" t="s">
        <v>251</v>
      </c>
      <c r="N2665" t="s">
        <v>446</v>
      </c>
      <c r="O2665" t="s">
        <v>1660</v>
      </c>
      <c r="P2665">
        <v>1.0360414470763293E-4</v>
      </c>
      <c r="Q2665" t="s">
        <v>251</v>
      </c>
    </row>
    <row r="2666" spans="9:17" x14ac:dyDescent="0.45">
      <c r="I2666" t="s">
        <v>424</v>
      </c>
      <c r="J2666" t="s">
        <v>1661</v>
      </c>
      <c r="K2666">
        <v>0</v>
      </c>
      <c r="L2666" t="s">
        <v>251</v>
      </c>
      <c r="N2666" t="s">
        <v>446</v>
      </c>
      <c r="O2666" t="s">
        <v>1661</v>
      </c>
      <c r="P2666">
        <v>9.6539269536221283E-5</v>
      </c>
      <c r="Q2666" t="s">
        <v>251</v>
      </c>
    </row>
    <row r="2667" spans="9:17" x14ac:dyDescent="0.45">
      <c r="I2667" t="s">
        <v>424</v>
      </c>
      <c r="J2667" t="s">
        <v>1662</v>
      </c>
      <c r="K2667">
        <v>0</v>
      </c>
      <c r="L2667" t="s">
        <v>251</v>
      </c>
      <c r="N2667" t="s">
        <v>446</v>
      </c>
      <c r="O2667" t="s">
        <v>1662</v>
      </c>
      <c r="P2667">
        <v>9.3488395676849002E-5</v>
      </c>
      <c r="Q2667" t="s">
        <v>251</v>
      </c>
    </row>
    <row r="2668" spans="9:17" x14ac:dyDescent="0.45">
      <c r="I2668" t="s">
        <v>424</v>
      </c>
      <c r="J2668" t="s">
        <v>1663</v>
      </c>
      <c r="K2668">
        <v>0</v>
      </c>
      <c r="L2668" t="s">
        <v>251</v>
      </c>
      <c r="N2668" t="s">
        <v>446</v>
      </c>
      <c r="O2668" t="s">
        <v>1663</v>
      </c>
      <c r="P2668">
        <v>7.4822220041347118E-5</v>
      </c>
      <c r="Q2668" t="s">
        <v>251</v>
      </c>
    </row>
    <row r="2669" spans="9:17" x14ac:dyDescent="0.45">
      <c r="I2669" t="s">
        <v>424</v>
      </c>
      <c r="J2669" t="s">
        <v>1664</v>
      </c>
      <c r="K2669">
        <v>0</v>
      </c>
      <c r="L2669" t="s">
        <v>251</v>
      </c>
      <c r="N2669" t="s">
        <v>446</v>
      </c>
      <c r="O2669" t="s">
        <v>1664</v>
      </c>
      <c r="P2669">
        <v>6.3081179084429524E-5</v>
      </c>
      <c r="Q2669" t="s">
        <v>251</v>
      </c>
    </row>
    <row r="2670" spans="9:17" x14ac:dyDescent="0.45">
      <c r="I2670" t="s">
        <v>424</v>
      </c>
      <c r="J2670" t="s">
        <v>1665</v>
      </c>
      <c r="K2670">
        <v>0</v>
      </c>
      <c r="L2670" t="s">
        <v>251</v>
      </c>
      <c r="N2670" t="s">
        <v>446</v>
      </c>
      <c r="O2670" t="s">
        <v>1665</v>
      </c>
      <c r="P2670">
        <v>5.2996981716168887E-5</v>
      </c>
      <c r="Q2670" t="s">
        <v>251</v>
      </c>
    </row>
    <row r="2671" spans="9:17" x14ac:dyDescent="0.45">
      <c r="I2671" t="s">
        <v>424</v>
      </c>
      <c r="J2671" t="s">
        <v>1666</v>
      </c>
      <c r="K2671">
        <v>0</v>
      </c>
      <c r="L2671" t="s">
        <v>251</v>
      </c>
      <c r="N2671" t="s">
        <v>446</v>
      </c>
      <c r="O2671" t="s">
        <v>1666</v>
      </c>
      <c r="P2671">
        <v>5.063028454632063E-5</v>
      </c>
      <c r="Q2671" t="s">
        <v>251</v>
      </c>
    </row>
    <row r="2672" spans="9:17" x14ac:dyDescent="0.45">
      <c r="I2672" t="s">
        <v>424</v>
      </c>
      <c r="J2672" t="s">
        <v>1667</v>
      </c>
      <c r="K2672">
        <v>0</v>
      </c>
      <c r="L2672" t="s">
        <v>251</v>
      </c>
      <c r="N2672" t="s">
        <v>446</v>
      </c>
      <c r="O2672" t="s">
        <v>1667</v>
      </c>
      <c r="P2672">
        <v>4.7778100790861716E-5</v>
      </c>
      <c r="Q2672" t="s">
        <v>251</v>
      </c>
    </row>
    <row r="2673" spans="9:17" x14ac:dyDescent="0.45">
      <c r="I2673" t="s">
        <v>424</v>
      </c>
      <c r="J2673" t="s">
        <v>1668</v>
      </c>
      <c r="K2673">
        <v>0</v>
      </c>
      <c r="L2673" t="s">
        <v>251</v>
      </c>
      <c r="N2673" t="s">
        <v>446</v>
      </c>
      <c r="O2673" t="s">
        <v>1668</v>
      </c>
      <c r="P2673">
        <v>4.9692236172966307E-5</v>
      </c>
      <c r="Q2673" t="s">
        <v>251</v>
      </c>
    </row>
    <row r="2674" spans="9:17" x14ac:dyDescent="0.45">
      <c r="I2674" t="s">
        <v>424</v>
      </c>
      <c r="J2674" t="s">
        <v>1669</v>
      </c>
      <c r="K2674">
        <v>0</v>
      </c>
      <c r="L2674" t="s">
        <v>251</v>
      </c>
      <c r="N2674" t="s">
        <v>446</v>
      </c>
      <c r="O2674" t="s">
        <v>1669</v>
      </c>
      <c r="P2674">
        <v>5.417052967116918E-5</v>
      </c>
      <c r="Q2674" t="s">
        <v>251</v>
      </c>
    </row>
    <row r="2675" spans="9:17" x14ac:dyDescent="0.45">
      <c r="I2675" t="s">
        <v>424</v>
      </c>
      <c r="J2675" t="s">
        <v>1670</v>
      </c>
      <c r="K2675">
        <v>2.282159462601835E-4</v>
      </c>
      <c r="L2675" t="s">
        <v>251</v>
      </c>
      <c r="N2675" t="s">
        <v>446</v>
      </c>
      <c r="O2675" t="s">
        <v>1670</v>
      </c>
      <c r="P2675">
        <v>2.4560082983893586E-5</v>
      </c>
      <c r="Q2675" t="s">
        <v>251</v>
      </c>
    </row>
    <row r="2676" spans="9:17" x14ac:dyDescent="0.45">
      <c r="I2676" t="s">
        <v>424</v>
      </c>
      <c r="J2676" t="s">
        <v>1671</v>
      </c>
      <c r="K2676">
        <v>2.5329948821743828E-4</v>
      </c>
      <c r="L2676" t="s">
        <v>251</v>
      </c>
      <c r="N2676" t="s">
        <v>446</v>
      </c>
      <c r="O2676" t="s">
        <v>1671</v>
      </c>
      <c r="P2676">
        <v>1.2306168261416997E-5</v>
      </c>
      <c r="Q2676" t="s">
        <v>251</v>
      </c>
    </row>
    <row r="2677" spans="9:17" x14ac:dyDescent="0.45">
      <c r="I2677" t="s">
        <v>424</v>
      </c>
      <c r="J2677" t="s">
        <v>1672</v>
      </c>
      <c r="K2677">
        <v>2.5223607132692551E-4</v>
      </c>
      <c r="L2677" t="s">
        <v>251</v>
      </c>
      <c r="N2677" t="s">
        <v>446</v>
      </c>
      <c r="O2677" t="s">
        <v>1672</v>
      </c>
      <c r="P2677">
        <v>8.7345121730106387E-6</v>
      </c>
      <c r="Q2677" t="s">
        <v>251</v>
      </c>
    </row>
    <row r="2678" spans="9:17" x14ac:dyDescent="0.45">
      <c r="I2678" t="s">
        <v>424</v>
      </c>
      <c r="J2678" t="s">
        <v>1673</v>
      </c>
      <c r="K2678">
        <v>2.7448172225093151E-4</v>
      </c>
      <c r="L2678" t="s">
        <v>251</v>
      </c>
      <c r="N2678" t="s">
        <v>446</v>
      </c>
      <c r="O2678" t="s">
        <v>1673</v>
      </c>
      <c r="P2678">
        <v>2.6508546685585193E-6</v>
      </c>
      <c r="Q2678" t="s">
        <v>251</v>
      </c>
    </row>
    <row r="2679" spans="9:17" x14ac:dyDescent="0.45">
      <c r="I2679" t="s">
        <v>424</v>
      </c>
      <c r="J2679" t="s">
        <v>1674</v>
      </c>
      <c r="K2679">
        <v>3.1159450823298358E-4</v>
      </c>
      <c r="L2679" t="s">
        <v>251</v>
      </c>
      <c r="N2679" t="s">
        <v>446</v>
      </c>
      <c r="O2679" t="s">
        <v>1674</v>
      </c>
      <c r="P2679">
        <v>2.1947526269935866E-6</v>
      </c>
      <c r="Q2679" t="s">
        <v>251</v>
      </c>
    </row>
    <row r="2680" spans="9:17" x14ac:dyDescent="0.45">
      <c r="I2680" t="s">
        <v>424</v>
      </c>
      <c r="J2680" t="s">
        <v>1675</v>
      </c>
      <c r="K2680">
        <v>3.0286334194345402E-4</v>
      </c>
      <c r="L2680" t="s">
        <v>251</v>
      </c>
      <c r="N2680" t="s">
        <v>446</v>
      </c>
      <c r="O2680" t="s">
        <v>1675</v>
      </c>
      <c r="P2680">
        <v>2.2047643975026225E-6</v>
      </c>
      <c r="Q2680" t="s">
        <v>251</v>
      </c>
    </row>
    <row r="2681" spans="9:17" x14ac:dyDescent="0.45">
      <c r="I2681" t="s">
        <v>424</v>
      </c>
      <c r="J2681" t="s">
        <v>1676</v>
      </c>
      <c r="K2681">
        <v>2.6438446186735116E-4</v>
      </c>
      <c r="L2681" t="s">
        <v>251</v>
      </c>
      <c r="N2681" t="s">
        <v>446</v>
      </c>
      <c r="O2681" t="s">
        <v>1676</v>
      </c>
      <c r="P2681">
        <v>2.8976388882688339E-6</v>
      </c>
      <c r="Q2681" t="s">
        <v>251</v>
      </c>
    </row>
    <row r="2682" spans="9:17" x14ac:dyDescent="0.45">
      <c r="I2682" t="s">
        <v>424</v>
      </c>
      <c r="J2682" t="s">
        <v>1677</v>
      </c>
      <c r="K2682">
        <v>2.4454136672619084E-4</v>
      </c>
      <c r="L2682" t="s">
        <v>251</v>
      </c>
      <c r="N2682" t="s">
        <v>446</v>
      </c>
      <c r="O2682" t="s">
        <v>1677</v>
      </c>
      <c r="P2682">
        <v>3.9030658858737795E-6</v>
      </c>
      <c r="Q2682" t="s">
        <v>251</v>
      </c>
    </row>
    <row r="2683" spans="9:17" x14ac:dyDescent="0.45">
      <c r="I2683" t="s">
        <v>424</v>
      </c>
      <c r="J2683" t="s">
        <v>1678</v>
      </c>
      <c r="K2683">
        <v>2.3884410272323762E-4</v>
      </c>
      <c r="L2683" t="s">
        <v>251</v>
      </c>
      <c r="N2683" t="s">
        <v>446</v>
      </c>
      <c r="O2683" t="s">
        <v>1678</v>
      </c>
      <c r="P2683">
        <v>7.1114653868968597E-6</v>
      </c>
      <c r="Q2683" t="s">
        <v>251</v>
      </c>
    </row>
    <row r="2684" spans="9:17" x14ac:dyDescent="0.45">
      <c r="I2684" t="s">
        <v>424</v>
      </c>
      <c r="J2684" t="s">
        <v>1679</v>
      </c>
      <c r="K2684">
        <v>2.0325534606545887E-4</v>
      </c>
      <c r="L2684" t="s">
        <v>251</v>
      </c>
      <c r="N2684" t="s">
        <v>446</v>
      </c>
      <c r="O2684" t="s">
        <v>1679</v>
      </c>
      <c r="P2684">
        <v>2.1856182295246409E-5</v>
      </c>
      <c r="Q2684" t="s">
        <v>251</v>
      </c>
    </row>
    <row r="2685" spans="9:17" x14ac:dyDescent="0.45">
      <c r="I2685" t="s">
        <v>424</v>
      </c>
      <c r="J2685" t="s">
        <v>1680</v>
      </c>
      <c r="K2685">
        <v>0</v>
      </c>
      <c r="L2685" t="s">
        <v>251</v>
      </c>
      <c r="N2685" t="s">
        <v>446</v>
      </c>
      <c r="O2685" t="s">
        <v>1680</v>
      </c>
      <c r="P2685">
        <v>7.6222339755470492E-5</v>
      </c>
      <c r="Q2685" t="s">
        <v>251</v>
      </c>
    </row>
    <row r="2686" spans="9:17" x14ac:dyDescent="0.45">
      <c r="I2686" t="s">
        <v>424</v>
      </c>
      <c r="J2686" t="s">
        <v>1681</v>
      </c>
      <c r="K2686">
        <v>0</v>
      </c>
      <c r="L2686" t="s">
        <v>251</v>
      </c>
      <c r="N2686" t="s">
        <v>446</v>
      </c>
      <c r="O2686" t="s">
        <v>1681</v>
      </c>
      <c r="P2686">
        <v>1.3477563121480082E-4</v>
      </c>
      <c r="Q2686" t="s">
        <v>251</v>
      </c>
    </row>
    <row r="2687" spans="9:17" x14ac:dyDescent="0.45">
      <c r="I2687" t="s">
        <v>424</v>
      </c>
      <c r="J2687" t="s">
        <v>1682</v>
      </c>
      <c r="K2687">
        <v>0</v>
      </c>
      <c r="L2687" t="s">
        <v>251</v>
      </c>
      <c r="N2687" t="s">
        <v>446</v>
      </c>
      <c r="O2687" t="s">
        <v>1682</v>
      </c>
      <c r="P2687">
        <v>1.7285497382122102E-4</v>
      </c>
      <c r="Q2687" t="s">
        <v>251</v>
      </c>
    </row>
    <row r="2688" spans="9:17" x14ac:dyDescent="0.45">
      <c r="I2688" t="s">
        <v>424</v>
      </c>
      <c r="J2688" t="s">
        <v>1683</v>
      </c>
      <c r="K2688">
        <v>0</v>
      </c>
      <c r="L2688" t="s">
        <v>251</v>
      </c>
      <c r="N2688" t="s">
        <v>446</v>
      </c>
      <c r="O2688" t="s">
        <v>1683</v>
      </c>
      <c r="P2688">
        <v>1.8457349904805055E-4</v>
      </c>
      <c r="Q2688" t="s">
        <v>251</v>
      </c>
    </row>
    <row r="2689" spans="9:17" x14ac:dyDescent="0.45">
      <c r="I2689" t="s">
        <v>424</v>
      </c>
      <c r="J2689" t="s">
        <v>1684</v>
      </c>
      <c r="K2689">
        <v>0</v>
      </c>
      <c r="L2689" t="s">
        <v>251</v>
      </c>
      <c r="N2689" t="s">
        <v>446</v>
      </c>
      <c r="O2689" t="s">
        <v>1684</v>
      </c>
      <c r="P2689">
        <v>1.7003617802052672E-4</v>
      </c>
      <c r="Q2689" t="s">
        <v>251</v>
      </c>
    </row>
    <row r="2690" spans="9:17" x14ac:dyDescent="0.45">
      <c r="I2690" t="s">
        <v>424</v>
      </c>
      <c r="J2690" t="s">
        <v>1685</v>
      </c>
      <c r="K2690">
        <v>0</v>
      </c>
      <c r="L2690" t="s">
        <v>251</v>
      </c>
      <c r="N2690" t="s">
        <v>446</v>
      </c>
      <c r="O2690" t="s">
        <v>1685</v>
      </c>
      <c r="P2690">
        <v>1.450583297943372E-4</v>
      </c>
      <c r="Q2690" t="s">
        <v>251</v>
      </c>
    </row>
    <row r="2691" spans="9:17" x14ac:dyDescent="0.45">
      <c r="I2691" t="s">
        <v>424</v>
      </c>
      <c r="J2691" t="s">
        <v>1686</v>
      </c>
      <c r="K2691">
        <v>0</v>
      </c>
      <c r="L2691" t="s">
        <v>251</v>
      </c>
      <c r="N2691" t="s">
        <v>446</v>
      </c>
      <c r="O2691" t="s">
        <v>1686</v>
      </c>
      <c r="P2691">
        <v>1.4930566768197234E-4</v>
      </c>
      <c r="Q2691" t="s">
        <v>251</v>
      </c>
    </row>
    <row r="2692" spans="9:17" x14ac:dyDescent="0.45">
      <c r="I2692" t="s">
        <v>424</v>
      </c>
      <c r="J2692" t="s">
        <v>1687</v>
      </c>
      <c r="K2692">
        <v>0</v>
      </c>
      <c r="L2692" t="s">
        <v>251</v>
      </c>
      <c r="N2692" t="s">
        <v>446</v>
      </c>
      <c r="O2692" t="s">
        <v>1687</v>
      </c>
      <c r="P2692">
        <v>1.3478241297499801E-4</v>
      </c>
      <c r="Q2692" t="s">
        <v>251</v>
      </c>
    </row>
    <row r="2693" spans="9:17" x14ac:dyDescent="0.45">
      <c r="I2693" t="s">
        <v>424</v>
      </c>
      <c r="J2693" t="s">
        <v>1688</v>
      </c>
      <c r="K2693">
        <v>0</v>
      </c>
      <c r="L2693" t="s">
        <v>251</v>
      </c>
      <c r="N2693" t="s">
        <v>446</v>
      </c>
      <c r="O2693" t="s">
        <v>1688</v>
      </c>
      <c r="P2693">
        <v>1.2120473634360457E-4</v>
      </c>
      <c r="Q2693" t="s">
        <v>251</v>
      </c>
    </row>
    <row r="2694" spans="9:17" x14ac:dyDescent="0.45">
      <c r="I2694" t="s">
        <v>424</v>
      </c>
      <c r="J2694" t="s">
        <v>1689</v>
      </c>
      <c r="K2694">
        <v>0</v>
      </c>
      <c r="L2694" t="s">
        <v>251</v>
      </c>
      <c r="N2694" t="s">
        <v>446</v>
      </c>
      <c r="O2694" t="s">
        <v>1689</v>
      </c>
      <c r="P2694">
        <v>1.0796191259552076E-4</v>
      </c>
      <c r="Q2694" t="s">
        <v>251</v>
      </c>
    </row>
    <row r="2695" spans="9:17" x14ac:dyDescent="0.45">
      <c r="I2695" t="s">
        <v>424</v>
      </c>
      <c r="J2695" t="s">
        <v>1690</v>
      </c>
      <c r="K2695">
        <v>0</v>
      </c>
      <c r="L2695" t="s">
        <v>251</v>
      </c>
      <c r="N2695" t="s">
        <v>446</v>
      </c>
      <c r="O2695" t="s">
        <v>1690</v>
      </c>
      <c r="P2695">
        <v>9.1502410085441806E-5</v>
      </c>
      <c r="Q2695" t="s">
        <v>251</v>
      </c>
    </row>
    <row r="2696" spans="9:17" x14ac:dyDescent="0.45">
      <c r="I2696" t="s">
        <v>424</v>
      </c>
      <c r="J2696" t="s">
        <v>1691</v>
      </c>
      <c r="K2696">
        <v>0</v>
      </c>
      <c r="L2696" t="s">
        <v>251</v>
      </c>
      <c r="N2696" t="s">
        <v>446</v>
      </c>
      <c r="O2696" t="s">
        <v>1691</v>
      </c>
      <c r="P2696">
        <v>7.5473304696299903E-5</v>
      </c>
      <c r="Q2696" t="s">
        <v>251</v>
      </c>
    </row>
    <row r="2697" spans="9:17" x14ac:dyDescent="0.45">
      <c r="I2697" t="s">
        <v>424</v>
      </c>
      <c r="J2697" t="s">
        <v>1692</v>
      </c>
      <c r="K2697">
        <v>0</v>
      </c>
      <c r="L2697" t="s">
        <v>251</v>
      </c>
      <c r="N2697" t="s">
        <v>446</v>
      </c>
      <c r="O2697" t="s">
        <v>1692</v>
      </c>
      <c r="P2697">
        <v>6.1430677252787881E-5</v>
      </c>
      <c r="Q2697" t="s">
        <v>251</v>
      </c>
    </row>
    <row r="2698" spans="9:17" x14ac:dyDescent="0.45">
      <c r="I2698" t="s">
        <v>424</v>
      </c>
      <c r="J2698" t="s">
        <v>1693</v>
      </c>
      <c r="K2698">
        <v>0</v>
      </c>
      <c r="L2698" t="s">
        <v>251</v>
      </c>
      <c r="N2698" t="s">
        <v>446</v>
      </c>
      <c r="O2698" t="s">
        <v>1693</v>
      </c>
      <c r="P2698">
        <v>5.4760593985733948E-5</v>
      </c>
      <c r="Q2698" t="s">
        <v>251</v>
      </c>
    </row>
    <row r="2699" spans="9:17" x14ac:dyDescent="0.45">
      <c r="I2699" t="s">
        <v>424</v>
      </c>
      <c r="J2699" t="s">
        <v>1694</v>
      </c>
      <c r="K2699">
        <v>2.2275401079217339E-4</v>
      </c>
      <c r="L2699" t="s">
        <v>251</v>
      </c>
      <c r="N2699" t="s">
        <v>446</v>
      </c>
      <c r="O2699" t="s">
        <v>1694</v>
      </c>
      <c r="P2699">
        <v>2.8752996271722951E-5</v>
      </c>
      <c r="Q2699" t="s">
        <v>251</v>
      </c>
    </row>
    <row r="2700" spans="9:17" x14ac:dyDescent="0.45">
      <c r="I2700" t="s">
        <v>424</v>
      </c>
      <c r="J2700" t="s">
        <v>1695</v>
      </c>
      <c r="K2700">
        <v>2.4930584627771632E-4</v>
      </c>
      <c r="L2700" t="s">
        <v>251</v>
      </c>
      <c r="N2700" t="s">
        <v>446</v>
      </c>
      <c r="O2700" t="s">
        <v>1695</v>
      </c>
      <c r="P2700">
        <v>9.1531573818339499E-6</v>
      </c>
      <c r="Q2700" t="s">
        <v>251</v>
      </c>
    </row>
    <row r="2701" spans="9:17" x14ac:dyDescent="0.45">
      <c r="I2701" t="s">
        <v>424</v>
      </c>
      <c r="J2701" t="s">
        <v>1696</v>
      </c>
      <c r="K2701">
        <v>2.4935020914990856E-4</v>
      </c>
      <c r="L2701" t="s">
        <v>251</v>
      </c>
      <c r="N2701" t="s">
        <v>446</v>
      </c>
      <c r="O2701" t="s">
        <v>1696</v>
      </c>
      <c r="P2701">
        <v>2.3731728680032407E-5</v>
      </c>
      <c r="Q2701" t="s">
        <v>251</v>
      </c>
    </row>
    <row r="2702" spans="9:17" x14ac:dyDescent="0.45">
      <c r="I2702" t="s">
        <v>424</v>
      </c>
      <c r="J2702" t="s">
        <v>1697</v>
      </c>
      <c r="K2702">
        <v>2.7183147125886981E-4</v>
      </c>
      <c r="L2702" t="s">
        <v>251</v>
      </c>
      <c r="N2702" t="s">
        <v>446</v>
      </c>
      <c r="O2702" t="s">
        <v>1697</v>
      </c>
      <c r="P2702">
        <v>2.6236254486757179E-5</v>
      </c>
      <c r="Q2702" t="s">
        <v>251</v>
      </c>
    </row>
    <row r="2703" spans="9:17" x14ac:dyDescent="0.45">
      <c r="I2703" t="s">
        <v>424</v>
      </c>
      <c r="J2703" t="s">
        <v>1698</v>
      </c>
      <c r="K2703">
        <v>3.0907082707508718E-4</v>
      </c>
      <c r="L2703" t="s">
        <v>251</v>
      </c>
      <c r="N2703" t="s">
        <v>446</v>
      </c>
      <c r="O2703" t="s">
        <v>1698</v>
      </c>
      <c r="P2703">
        <v>1.7559763459959395E-5</v>
      </c>
      <c r="Q2703" t="s">
        <v>251</v>
      </c>
    </row>
    <row r="2704" spans="9:17" x14ac:dyDescent="0.45">
      <c r="I2704" t="s">
        <v>424</v>
      </c>
      <c r="J2704" t="s">
        <v>1699</v>
      </c>
      <c r="K2704">
        <v>3.0079906164792069E-4</v>
      </c>
      <c r="L2704" t="s">
        <v>251</v>
      </c>
      <c r="N2704" t="s">
        <v>446</v>
      </c>
      <c r="O2704" t="s">
        <v>1699</v>
      </c>
      <c r="P2704">
        <v>1.5408833299643124E-5</v>
      </c>
      <c r="Q2704" t="s">
        <v>251</v>
      </c>
    </row>
    <row r="2705" spans="9:17" x14ac:dyDescent="0.45">
      <c r="I2705" t="s">
        <v>424</v>
      </c>
      <c r="J2705" t="s">
        <v>1700</v>
      </c>
      <c r="K2705">
        <v>2.6239664664005837E-4</v>
      </c>
      <c r="L2705" t="s">
        <v>251</v>
      </c>
      <c r="N2705" t="s">
        <v>446</v>
      </c>
      <c r="O2705" t="s">
        <v>1700</v>
      </c>
      <c r="P2705">
        <v>1.580868160480715E-5</v>
      </c>
      <c r="Q2705" t="s">
        <v>251</v>
      </c>
    </row>
    <row r="2706" spans="9:17" x14ac:dyDescent="0.45">
      <c r="I2706" t="s">
        <v>424</v>
      </c>
      <c r="J2706" t="s">
        <v>1701</v>
      </c>
      <c r="K2706">
        <v>2.3958014332011614E-4</v>
      </c>
      <c r="L2706" t="s">
        <v>251</v>
      </c>
      <c r="N2706" t="s">
        <v>446</v>
      </c>
      <c r="O2706" t="s">
        <v>1701</v>
      </c>
      <c r="P2706">
        <v>1.8994255856434199E-5</v>
      </c>
      <c r="Q2706" t="s">
        <v>251</v>
      </c>
    </row>
    <row r="2707" spans="9:17" x14ac:dyDescent="0.45">
      <c r="I2707" t="s">
        <v>424</v>
      </c>
      <c r="J2707" t="s">
        <v>1702</v>
      </c>
      <c r="K2707">
        <v>2.3381496954464601E-4</v>
      </c>
      <c r="L2707" t="s">
        <v>251</v>
      </c>
      <c r="N2707" t="s">
        <v>446</v>
      </c>
      <c r="O2707" t="s">
        <v>1702</v>
      </c>
      <c r="P2707">
        <v>2.8588638581170051E-5</v>
      </c>
      <c r="Q2707" t="s">
        <v>251</v>
      </c>
    </row>
    <row r="2708" spans="9:17" x14ac:dyDescent="0.45">
      <c r="I2708" t="s">
        <v>424</v>
      </c>
      <c r="J2708" t="s">
        <v>1703</v>
      </c>
      <c r="K2708">
        <v>2.010180854865266E-4</v>
      </c>
      <c r="L2708" t="s">
        <v>251</v>
      </c>
      <c r="N2708" t="s">
        <v>446</v>
      </c>
      <c r="O2708" t="s">
        <v>1703</v>
      </c>
      <c r="P2708">
        <v>5.3233070160486141E-5</v>
      </c>
      <c r="Q2708" t="s">
        <v>251</v>
      </c>
    </row>
    <row r="2709" spans="9:17" x14ac:dyDescent="0.45">
      <c r="I2709" t="s">
        <v>424</v>
      </c>
      <c r="J2709" t="s">
        <v>1704</v>
      </c>
      <c r="K2709">
        <v>0</v>
      </c>
      <c r="L2709" t="s">
        <v>251</v>
      </c>
      <c r="N2709" t="s">
        <v>446</v>
      </c>
      <c r="O2709" t="s">
        <v>1704</v>
      </c>
      <c r="P2709">
        <v>1.2263451003660447E-4</v>
      </c>
      <c r="Q2709" t="s">
        <v>251</v>
      </c>
    </row>
    <row r="2710" spans="9:17" x14ac:dyDescent="0.45">
      <c r="I2710" t="s">
        <v>424</v>
      </c>
      <c r="J2710" t="s">
        <v>1705</v>
      </c>
      <c r="K2710">
        <v>0</v>
      </c>
      <c r="L2710" t="s">
        <v>251</v>
      </c>
      <c r="N2710" t="s">
        <v>446</v>
      </c>
      <c r="O2710" t="s">
        <v>1705</v>
      </c>
      <c r="P2710">
        <v>1.9347619554258689E-4</v>
      </c>
      <c r="Q2710" t="s">
        <v>251</v>
      </c>
    </row>
    <row r="2711" spans="9:17" x14ac:dyDescent="0.45">
      <c r="I2711" t="s">
        <v>424</v>
      </c>
      <c r="J2711" t="s">
        <v>1706</v>
      </c>
      <c r="K2711">
        <v>0</v>
      </c>
      <c r="L2711" t="s">
        <v>251</v>
      </c>
      <c r="N2711" t="s">
        <v>446</v>
      </c>
      <c r="O2711" t="s">
        <v>1706</v>
      </c>
      <c r="P2711">
        <v>2.263739710905513E-4</v>
      </c>
      <c r="Q2711" t="s">
        <v>251</v>
      </c>
    </row>
    <row r="2712" spans="9:17" x14ac:dyDescent="0.45">
      <c r="I2712" t="s">
        <v>424</v>
      </c>
      <c r="J2712" t="s">
        <v>1707</v>
      </c>
      <c r="K2712">
        <v>0</v>
      </c>
      <c r="L2712" t="s">
        <v>251</v>
      </c>
      <c r="N2712" t="s">
        <v>446</v>
      </c>
      <c r="O2712" t="s">
        <v>1707</v>
      </c>
      <c r="P2712">
        <v>2.2559579883803675E-4</v>
      </c>
      <c r="Q2712" t="s">
        <v>251</v>
      </c>
    </row>
    <row r="2713" spans="9:17" x14ac:dyDescent="0.45">
      <c r="I2713" t="s">
        <v>424</v>
      </c>
      <c r="J2713" t="s">
        <v>1708</v>
      </c>
      <c r="K2713">
        <v>0</v>
      </c>
      <c r="L2713" t="s">
        <v>251</v>
      </c>
      <c r="N2713" t="s">
        <v>446</v>
      </c>
      <c r="O2713" t="s">
        <v>1708</v>
      </c>
      <c r="P2713">
        <v>2.0691305268312647E-4</v>
      </c>
      <c r="Q2713" t="s">
        <v>251</v>
      </c>
    </row>
    <row r="2714" spans="9:17" x14ac:dyDescent="0.45">
      <c r="I2714" t="s">
        <v>424</v>
      </c>
      <c r="J2714" t="s">
        <v>1709</v>
      </c>
      <c r="K2714">
        <v>0</v>
      </c>
      <c r="L2714" t="s">
        <v>251</v>
      </c>
      <c r="N2714" t="s">
        <v>446</v>
      </c>
      <c r="O2714" t="s">
        <v>1709</v>
      </c>
      <c r="P2714">
        <v>1.9008988509184108E-4</v>
      </c>
      <c r="Q2714" t="s">
        <v>251</v>
      </c>
    </row>
    <row r="2715" spans="9:17" x14ac:dyDescent="0.45">
      <c r="I2715" t="s">
        <v>424</v>
      </c>
      <c r="J2715" t="s">
        <v>1710</v>
      </c>
      <c r="K2715">
        <v>0</v>
      </c>
      <c r="L2715" t="s">
        <v>251</v>
      </c>
      <c r="N2715" t="s">
        <v>446</v>
      </c>
      <c r="O2715" t="s">
        <v>1710</v>
      </c>
      <c r="P2715">
        <v>1.7625808612887524E-4</v>
      </c>
      <c r="Q2715" t="s">
        <v>251</v>
      </c>
    </row>
    <row r="2716" spans="9:17" x14ac:dyDescent="0.45">
      <c r="I2716" t="s">
        <v>424</v>
      </c>
      <c r="J2716" t="s">
        <v>1711</v>
      </c>
      <c r="K2716">
        <v>0</v>
      </c>
      <c r="L2716" t="s">
        <v>251</v>
      </c>
      <c r="N2716" t="s">
        <v>446</v>
      </c>
      <c r="O2716" t="s">
        <v>1711</v>
      </c>
      <c r="P2716">
        <v>1.586464505050611E-4</v>
      </c>
      <c r="Q2716" t="s">
        <v>251</v>
      </c>
    </row>
    <row r="2717" spans="9:17" x14ac:dyDescent="0.45">
      <c r="I2717" t="s">
        <v>424</v>
      </c>
      <c r="J2717" t="s">
        <v>1712</v>
      </c>
      <c r="K2717">
        <v>0</v>
      </c>
      <c r="L2717" t="s">
        <v>251</v>
      </c>
      <c r="N2717" t="s">
        <v>446</v>
      </c>
      <c r="O2717" t="s">
        <v>1712</v>
      </c>
      <c r="P2717">
        <v>1.4291668583266655E-4</v>
      </c>
      <c r="Q2717" t="s">
        <v>251</v>
      </c>
    </row>
    <row r="2718" spans="9:17" x14ac:dyDescent="0.45">
      <c r="I2718" t="s">
        <v>424</v>
      </c>
      <c r="J2718" t="s">
        <v>1713</v>
      </c>
      <c r="K2718">
        <v>0</v>
      </c>
      <c r="L2718" t="s">
        <v>251</v>
      </c>
      <c r="N2718" t="s">
        <v>446</v>
      </c>
      <c r="O2718" t="s">
        <v>1713</v>
      </c>
      <c r="P2718">
        <v>1.2131584610714164E-4</v>
      </c>
      <c r="Q2718" t="s">
        <v>251</v>
      </c>
    </row>
    <row r="2719" spans="9:17" x14ac:dyDescent="0.45">
      <c r="I2719" t="s">
        <v>424</v>
      </c>
      <c r="J2719" t="s">
        <v>1714</v>
      </c>
      <c r="K2719">
        <v>0</v>
      </c>
      <c r="L2719" t="s">
        <v>251</v>
      </c>
      <c r="N2719" t="s">
        <v>446</v>
      </c>
      <c r="O2719" t="s">
        <v>1714</v>
      </c>
      <c r="P2719">
        <v>1.009933533829807E-4</v>
      </c>
      <c r="Q2719" t="s">
        <v>251</v>
      </c>
    </row>
    <row r="2720" spans="9:17" x14ac:dyDescent="0.45">
      <c r="I2720" t="s">
        <v>424</v>
      </c>
      <c r="J2720" t="s">
        <v>1715</v>
      </c>
      <c r="K2720">
        <v>0</v>
      </c>
      <c r="L2720" t="s">
        <v>251</v>
      </c>
      <c r="N2720" t="s">
        <v>446</v>
      </c>
      <c r="O2720" t="s">
        <v>1715</v>
      </c>
      <c r="P2720">
        <v>8.6273030457193021E-5</v>
      </c>
      <c r="Q2720" t="s">
        <v>251</v>
      </c>
    </row>
    <row r="2721" spans="9:17" x14ac:dyDescent="0.45">
      <c r="I2721" t="s">
        <v>424</v>
      </c>
      <c r="J2721" t="s">
        <v>1716</v>
      </c>
      <c r="K2721">
        <v>0</v>
      </c>
      <c r="L2721" t="s">
        <v>251</v>
      </c>
      <c r="N2721" t="s">
        <v>446</v>
      </c>
      <c r="O2721" t="s">
        <v>1716</v>
      </c>
      <c r="P2721">
        <v>7.3515508656684579E-5</v>
      </c>
      <c r="Q2721" t="s">
        <v>251</v>
      </c>
    </row>
    <row r="2722" spans="9:17" x14ac:dyDescent="0.45">
      <c r="I2722" t="s">
        <v>424</v>
      </c>
      <c r="J2722" t="s">
        <v>1717</v>
      </c>
      <c r="K2722">
        <v>0</v>
      </c>
      <c r="L2722" t="s">
        <v>251</v>
      </c>
      <c r="N2722" t="s">
        <v>446</v>
      </c>
      <c r="O2722" t="s">
        <v>1717</v>
      </c>
      <c r="P2722">
        <v>6.691153831855489E-5</v>
      </c>
      <c r="Q2722" t="s">
        <v>251</v>
      </c>
    </row>
    <row r="2723" spans="9:17" x14ac:dyDescent="0.45">
      <c r="I2723" t="s">
        <v>424</v>
      </c>
      <c r="J2723" t="s">
        <v>1718</v>
      </c>
      <c r="K2723">
        <v>2.2236680722907776E-4</v>
      </c>
      <c r="L2723" t="s">
        <v>251</v>
      </c>
      <c r="N2723" t="s">
        <v>446</v>
      </c>
      <c r="O2723" t="s">
        <v>1718</v>
      </c>
      <c r="P2723">
        <v>4.4153954396121929E-5</v>
      </c>
      <c r="Q2723" t="s">
        <v>251</v>
      </c>
    </row>
    <row r="2724" spans="9:17" x14ac:dyDescent="0.45">
      <c r="I2724" t="s">
        <v>424</v>
      </c>
      <c r="J2724" t="s">
        <v>1719</v>
      </c>
      <c r="K2724">
        <v>2.4910201586274207E-4</v>
      </c>
      <c r="L2724" t="s">
        <v>251</v>
      </c>
      <c r="N2724" t="s">
        <v>446</v>
      </c>
      <c r="O2724" t="s">
        <v>1719</v>
      </c>
      <c r="P2724">
        <v>2.1894688317405075E-5</v>
      </c>
      <c r="Q2724" t="s">
        <v>251</v>
      </c>
    </row>
    <row r="2725" spans="9:17" x14ac:dyDescent="0.45">
      <c r="I2725" t="s">
        <v>424</v>
      </c>
      <c r="J2725" t="s">
        <v>1720</v>
      </c>
      <c r="K2725">
        <v>2.4980141401970168E-4</v>
      </c>
      <c r="L2725" t="s">
        <v>251</v>
      </c>
      <c r="N2725" t="s">
        <v>446</v>
      </c>
      <c r="O2725" t="s">
        <v>1720</v>
      </c>
      <c r="P2725">
        <v>5.3983464818249931E-5</v>
      </c>
      <c r="Q2725" t="s">
        <v>251</v>
      </c>
    </row>
    <row r="2726" spans="9:17" x14ac:dyDescent="0.45">
      <c r="I2726" t="s">
        <v>424</v>
      </c>
      <c r="J2726" t="s">
        <v>1721</v>
      </c>
      <c r="K2726">
        <v>2.707669214731322E-4</v>
      </c>
      <c r="L2726" t="s">
        <v>251</v>
      </c>
      <c r="N2726" t="s">
        <v>446</v>
      </c>
      <c r="O2726" t="s">
        <v>1721</v>
      </c>
      <c r="P2726">
        <v>7.6613568467812855E-5</v>
      </c>
      <c r="Q2726" t="s">
        <v>251</v>
      </c>
    </row>
    <row r="2727" spans="9:17" x14ac:dyDescent="0.45">
      <c r="I2727" t="s">
        <v>424</v>
      </c>
      <c r="J2727" t="s">
        <v>1722</v>
      </c>
      <c r="K2727">
        <v>3.0779110923340088E-4</v>
      </c>
      <c r="L2727" t="s">
        <v>251</v>
      </c>
      <c r="N2727" t="s">
        <v>446</v>
      </c>
      <c r="O2727" t="s">
        <v>1722</v>
      </c>
      <c r="P2727">
        <v>7.0722428755527831E-5</v>
      </c>
      <c r="Q2727" t="s">
        <v>251</v>
      </c>
    </row>
    <row r="2728" spans="9:17" x14ac:dyDescent="0.45">
      <c r="I2728" t="s">
        <v>424</v>
      </c>
      <c r="J2728" t="s">
        <v>1723</v>
      </c>
      <c r="K2728">
        <v>2.9914906402775539E-4</v>
      </c>
      <c r="L2728" t="s">
        <v>251</v>
      </c>
      <c r="N2728" t="s">
        <v>446</v>
      </c>
      <c r="O2728" t="s">
        <v>1723</v>
      </c>
      <c r="P2728">
        <v>6.7716493849637115E-5</v>
      </c>
      <c r="Q2728" t="s">
        <v>251</v>
      </c>
    </row>
    <row r="2729" spans="9:17" x14ac:dyDescent="0.45">
      <c r="I2729" t="s">
        <v>424</v>
      </c>
      <c r="J2729" t="s">
        <v>1724</v>
      </c>
      <c r="K2729">
        <v>2.6032030399997962E-4</v>
      </c>
      <c r="L2729" t="s">
        <v>251</v>
      </c>
      <c r="N2729" t="s">
        <v>446</v>
      </c>
      <c r="O2729" t="s">
        <v>1724</v>
      </c>
      <c r="P2729">
        <v>6.7506218594507581E-5</v>
      </c>
      <c r="Q2729" t="s">
        <v>251</v>
      </c>
    </row>
    <row r="2730" spans="9:17" x14ac:dyDescent="0.45">
      <c r="I2730" t="s">
        <v>424</v>
      </c>
      <c r="J2730" t="s">
        <v>1725</v>
      </c>
      <c r="K2730">
        <v>2.4055296131173876E-4</v>
      </c>
      <c r="L2730" t="s">
        <v>251</v>
      </c>
      <c r="N2730" t="s">
        <v>446</v>
      </c>
      <c r="O2730" t="s">
        <v>1725</v>
      </c>
      <c r="P2730">
        <v>7.3336957376028434E-5</v>
      </c>
      <c r="Q2730" t="s">
        <v>251</v>
      </c>
    </row>
    <row r="2731" spans="9:17" x14ac:dyDescent="0.45">
      <c r="I2731" t="s">
        <v>424</v>
      </c>
      <c r="J2731" t="s">
        <v>1726</v>
      </c>
      <c r="K2731">
        <v>2.3499090047257525E-4</v>
      </c>
      <c r="L2731" t="s">
        <v>251</v>
      </c>
      <c r="N2731" t="s">
        <v>446</v>
      </c>
      <c r="O2731" t="s">
        <v>1726</v>
      </c>
      <c r="P2731">
        <v>8.2484988713349655E-5</v>
      </c>
      <c r="Q2731" t="s">
        <v>251</v>
      </c>
    </row>
    <row r="2732" spans="9:17" x14ac:dyDescent="0.45">
      <c r="I2732" t="s">
        <v>424</v>
      </c>
      <c r="J2732" t="s">
        <v>1727</v>
      </c>
      <c r="K2732">
        <v>2.0000023847923181E-4</v>
      </c>
      <c r="L2732" t="s">
        <v>251</v>
      </c>
      <c r="N2732" t="s">
        <v>446</v>
      </c>
      <c r="O2732" t="s">
        <v>1727</v>
      </c>
      <c r="P2732">
        <v>7.8009136604779251E-5</v>
      </c>
      <c r="Q2732" t="s">
        <v>251</v>
      </c>
    </row>
    <row r="2733" spans="9:17" x14ac:dyDescent="0.45">
      <c r="I2733" t="s">
        <v>424</v>
      </c>
      <c r="J2733" t="s">
        <v>1728</v>
      </c>
      <c r="K2733">
        <v>0</v>
      </c>
      <c r="L2733" t="s">
        <v>251</v>
      </c>
      <c r="N2733" t="s">
        <v>446</v>
      </c>
      <c r="O2733" t="s">
        <v>1728</v>
      </c>
      <c r="P2733">
        <v>1.1190885910072162E-4</v>
      </c>
      <c r="Q2733" t="s">
        <v>251</v>
      </c>
    </row>
    <row r="2734" spans="9:17" x14ac:dyDescent="0.45">
      <c r="I2734" t="s">
        <v>424</v>
      </c>
      <c r="J2734" t="s">
        <v>1729</v>
      </c>
      <c r="K2734">
        <v>0</v>
      </c>
      <c r="L2734" t="s">
        <v>251</v>
      </c>
      <c r="N2734" t="s">
        <v>446</v>
      </c>
      <c r="O2734" t="s">
        <v>1729</v>
      </c>
      <c r="P2734">
        <v>1.5539341618453427E-4</v>
      </c>
      <c r="Q2734" t="s">
        <v>251</v>
      </c>
    </row>
    <row r="2735" spans="9:17" x14ac:dyDescent="0.45">
      <c r="I2735" t="s">
        <v>424</v>
      </c>
      <c r="J2735" t="s">
        <v>1730</v>
      </c>
      <c r="K2735">
        <v>0</v>
      </c>
      <c r="L2735" t="s">
        <v>251</v>
      </c>
      <c r="N2735" t="s">
        <v>446</v>
      </c>
      <c r="O2735" t="s">
        <v>1730</v>
      </c>
      <c r="P2735">
        <v>1.8889615765229332E-4</v>
      </c>
      <c r="Q2735" t="s">
        <v>251</v>
      </c>
    </row>
    <row r="2736" spans="9:17" x14ac:dyDescent="0.45">
      <c r="I2736" t="s">
        <v>424</v>
      </c>
      <c r="J2736" t="s">
        <v>1731</v>
      </c>
      <c r="K2736">
        <v>0</v>
      </c>
      <c r="L2736" t="s">
        <v>251</v>
      </c>
      <c r="N2736" t="s">
        <v>446</v>
      </c>
      <c r="O2736" t="s">
        <v>1731</v>
      </c>
      <c r="P2736">
        <v>1.979110478304269E-4</v>
      </c>
      <c r="Q2736" t="s">
        <v>251</v>
      </c>
    </row>
    <row r="2737" spans="9:17" x14ac:dyDescent="0.45">
      <c r="I2737" t="s">
        <v>424</v>
      </c>
      <c r="J2737" t="s">
        <v>1732</v>
      </c>
      <c r="K2737">
        <v>0</v>
      </c>
      <c r="L2737" t="s">
        <v>251</v>
      </c>
      <c r="N2737" t="s">
        <v>446</v>
      </c>
      <c r="O2737" t="s">
        <v>1732</v>
      </c>
      <c r="P2737">
        <v>2.0186099385837095E-4</v>
      </c>
      <c r="Q2737" t="s">
        <v>251</v>
      </c>
    </row>
    <row r="2738" spans="9:17" x14ac:dyDescent="0.45">
      <c r="I2738" t="s">
        <v>424</v>
      </c>
      <c r="J2738" t="s">
        <v>1733</v>
      </c>
      <c r="K2738">
        <v>0</v>
      </c>
      <c r="L2738" t="s">
        <v>251</v>
      </c>
      <c r="N2738" t="s">
        <v>446</v>
      </c>
      <c r="O2738" t="s">
        <v>1733</v>
      </c>
      <c r="P2738">
        <v>1.9192244924183419E-4</v>
      </c>
      <c r="Q2738" t="s">
        <v>251</v>
      </c>
    </row>
    <row r="2739" spans="9:17" x14ac:dyDescent="0.45">
      <c r="I2739" t="s">
        <v>424</v>
      </c>
      <c r="J2739" t="s">
        <v>1734</v>
      </c>
      <c r="K2739">
        <v>0</v>
      </c>
      <c r="L2739" t="s">
        <v>251</v>
      </c>
      <c r="N2739" t="s">
        <v>446</v>
      </c>
      <c r="O2739" t="s">
        <v>1734</v>
      </c>
      <c r="P2739">
        <v>1.7295522367225341E-4</v>
      </c>
      <c r="Q2739" t="s">
        <v>251</v>
      </c>
    </row>
    <row r="2740" spans="9:17" x14ac:dyDescent="0.45">
      <c r="I2740" t="s">
        <v>424</v>
      </c>
      <c r="J2740" t="s">
        <v>1735</v>
      </c>
      <c r="K2740">
        <v>0</v>
      </c>
      <c r="L2740" t="s">
        <v>251</v>
      </c>
      <c r="N2740" t="s">
        <v>446</v>
      </c>
      <c r="O2740" t="s">
        <v>1735</v>
      </c>
      <c r="P2740">
        <v>1.6583047270370238E-4</v>
      </c>
      <c r="Q2740" t="s">
        <v>251</v>
      </c>
    </row>
    <row r="2741" spans="9:17" x14ac:dyDescent="0.45">
      <c r="I2741" t="s">
        <v>424</v>
      </c>
      <c r="J2741" t="s">
        <v>1736</v>
      </c>
      <c r="K2741">
        <v>0</v>
      </c>
      <c r="L2741" t="s">
        <v>251</v>
      </c>
      <c r="N2741" t="s">
        <v>446</v>
      </c>
      <c r="O2741" t="s">
        <v>1736</v>
      </c>
      <c r="P2741">
        <v>1.5595287759296165E-4</v>
      </c>
      <c r="Q2741" t="s">
        <v>251</v>
      </c>
    </row>
    <row r="2742" spans="9:17" x14ac:dyDescent="0.45">
      <c r="I2742" t="s">
        <v>424</v>
      </c>
      <c r="J2742" t="s">
        <v>1737</v>
      </c>
      <c r="K2742">
        <v>0</v>
      </c>
      <c r="L2742" t="s">
        <v>251</v>
      </c>
      <c r="N2742" t="s">
        <v>446</v>
      </c>
      <c r="O2742" t="s">
        <v>1737</v>
      </c>
      <c r="P2742">
        <v>1.4004649941480872E-4</v>
      </c>
      <c r="Q2742" t="s">
        <v>251</v>
      </c>
    </row>
    <row r="2743" spans="9:17" x14ac:dyDescent="0.45">
      <c r="I2743" t="s">
        <v>424</v>
      </c>
      <c r="J2743" t="s">
        <v>1738</v>
      </c>
      <c r="K2743">
        <v>0</v>
      </c>
      <c r="L2743" t="s">
        <v>251</v>
      </c>
      <c r="N2743" t="s">
        <v>446</v>
      </c>
      <c r="O2743" t="s">
        <v>1738</v>
      </c>
      <c r="P2743">
        <v>1.3079974241543679E-4</v>
      </c>
      <c r="Q2743" t="s">
        <v>251</v>
      </c>
    </row>
    <row r="2744" spans="9:17" x14ac:dyDescent="0.45">
      <c r="I2744" t="s">
        <v>424</v>
      </c>
      <c r="J2744" t="s">
        <v>1739</v>
      </c>
      <c r="K2744">
        <v>0</v>
      </c>
      <c r="L2744" t="s">
        <v>251</v>
      </c>
      <c r="N2744" t="s">
        <v>446</v>
      </c>
      <c r="O2744" t="s">
        <v>1739</v>
      </c>
      <c r="P2744">
        <v>1.1471536591167524E-4</v>
      </c>
      <c r="Q2744" t="s">
        <v>251</v>
      </c>
    </row>
    <row r="2745" spans="9:17" x14ac:dyDescent="0.45">
      <c r="I2745" t="s">
        <v>424</v>
      </c>
      <c r="J2745" t="s">
        <v>1740</v>
      </c>
      <c r="K2745">
        <v>0</v>
      </c>
      <c r="L2745" t="s">
        <v>251</v>
      </c>
      <c r="N2745" t="s">
        <v>446</v>
      </c>
      <c r="O2745" t="s">
        <v>1740</v>
      </c>
      <c r="P2745">
        <v>1.0043855439619696E-4</v>
      </c>
      <c r="Q2745" t="s">
        <v>251</v>
      </c>
    </row>
    <row r="2746" spans="9:17" x14ac:dyDescent="0.45">
      <c r="I2746" t="s">
        <v>424</v>
      </c>
      <c r="J2746" t="s">
        <v>1741</v>
      </c>
      <c r="K2746">
        <v>0</v>
      </c>
      <c r="L2746" t="s">
        <v>251</v>
      </c>
      <c r="N2746" t="s">
        <v>446</v>
      </c>
      <c r="O2746" t="s">
        <v>1741</v>
      </c>
      <c r="P2746">
        <v>8.683616111242419E-5</v>
      </c>
      <c r="Q2746" t="s">
        <v>251</v>
      </c>
    </row>
    <row r="2747" spans="9:17" x14ac:dyDescent="0.45">
      <c r="I2747" t="s">
        <v>424</v>
      </c>
      <c r="J2747" t="s">
        <v>1742</v>
      </c>
      <c r="K2747">
        <v>2.1559201357716193E-4</v>
      </c>
      <c r="L2747" t="s">
        <v>251</v>
      </c>
      <c r="N2747" t="s">
        <v>446</v>
      </c>
      <c r="O2747" t="s">
        <v>1742</v>
      </c>
      <c r="P2747">
        <v>5.0079273148067925E-5</v>
      </c>
      <c r="Q2747" t="s">
        <v>251</v>
      </c>
    </row>
    <row r="2748" spans="9:17" x14ac:dyDescent="0.45">
      <c r="I2748" t="s">
        <v>424</v>
      </c>
      <c r="J2748" t="s">
        <v>1743</v>
      </c>
      <c r="K2748">
        <v>2.4291584778030439E-4</v>
      </c>
      <c r="L2748" t="s">
        <v>251</v>
      </c>
      <c r="N2748" t="s">
        <v>446</v>
      </c>
      <c r="O2748" t="s">
        <v>1743</v>
      </c>
      <c r="P2748">
        <v>3.853838570972775E-5</v>
      </c>
      <c r="Q2748" t="s">
        <v>251</v>
      </c>
    </row>
    <row r="2749" spans="9:17" x14ac:dyDescent="0.45">
      <c r="I2749" t="s">
        <v>424</v>
      </c>
      <c r="J2749" t="s">
        <v>1744</v>
      </c>
      <c r="K2749">
        <v>2.486331955864393E-4</v>
      </c>
      <c r="L2749" t="s">
        <v>251</v>
      </c>
      <c r="N2749" t="s">
        <v>446</v>
      </c>
      <c r="O2749" t="s">
        <v>1744</v>
      </c>
      <c r="P2749">
        <v>1.5461227631442689E-4</v>
      </c>
      <c r="Q2749" t="s">
        <v>251</v>
      </c>
    </row>
    <row r="2750" spans="9:17" x14ac:dyDescent="0.45">
      <c r="I2750" t="s">
        <v>424</v>
      </c>
      <c r="J2750" t="s">
        <v>1745</v>
      </c>
      <c r="K2750">
        <v>2.699568501520711E-4</v>
      </c>
      <c r="L2750" t="s">
        <v>251</v>
      </c>
      <c r="N2750" t="s">
        <v>446</v>
      </c>
      <c r="O2750" t="s">
        <v>1745</v>
      </c>
      <c r="P2750">
        <v>1.9965419125214363E-4</v>
      </c>
      <c r="Q2750" t="s">
        <v>251</v>
      </c>
    </row>
    <row r="2751" spans="9:17" x14ac:dyDescent="0.45">
      <c r="I2751" t="s">
        <v>424</v>
      </c>
      <c r="J2751" t="s">
        <v>1746</v>
      </c>
      <c r="K2751">
        <v>3.0644942662492623E-4</v>
      </c>
      <c r="L2751" t="s">
        <v>251</v>
      </c>
      <c r="N2751" t="s">
        <v>446</v>
      </c>
      <c r="O2751" t="s">
        <v>1746</v>
      </c>
      <c r="P2751">
        <v>1.6194647104084017E-4</v>
      </c>
      <c r="Q2751" t="s">
        <v>251</v>
      </c>
    </row>
    <row r="2752" spans="9:17" x14ac:dyDescent="0.45">
      <c r="I2752" t="s">
        <v>424</v>
      </c>
      <c r="J2752" t="s">
        <v>1747</v>
      </c>
      <c r="K2752">
        <v>2.9815596389135294E-4</v>
      </c>
      <c r="L2752" t="s">
        <v>251</v>
      </c>
      <c r="N2752" t="s">
        <v>446</v>
      </c>
      <c r="O2752" t="s">
        <v>1747</v>
      </c>
      <c r="P2752">
        <v>1.4622355488262909E-4</v>
      </c>
      <c r="Q2752" t="s">
        <v>251</v>
      </c>
    </row>
    <row r="2753" spans="9:17" x14ac:dyDescent="0.45">
      <c r="I2753" t="s">
        <v>424</v>
      </c>
      <c r="J2753" t="s">
        <v>1748</v>
      </c>
      <c r="K2753">
        <v>2.6011286630500685E-4</v>
      </c>
      <c r="L2753" t="s">
        <v>251</v>
      </c>
      <c r="N2753" t="s">
        <v>446</v>
      </c>
      <c r="O2753" t="s">
        <v>1748</v>
      </c>
      <c r="P2753">
        <v>1.2033719259203185E-4</v>
      </c>
      <c r="Q2753" t="s">
        <v>251</v>
      </c>
    </row>
    <row r="2754" spans="9:17" x14ac:dyDescent="0.45">
      <c r="I2754" t="s">
        <v>424</v>
      </c>
      <c r="J2754" t="s">
        <v>1749</v>
      </c>
      <c r="K2754">
        <v>2.4037141375244603E-4</v>
      </c>
      <c r="L2754" t="s">
        <v>251</v>
      </c>
      <c r="N2754" t="s">
        <v>446</v>
      </c>
      <c r="O2754" t="s">
        <v>1749</v>
      </c>
      <c r="P2754">
        <v>1.0976764386406101E-4</v>
      </c>
      <c r="Q2754" t="s">
        <v>251</v>
      </c>
    </row>
    <row r="2755" spans="9:17" x14ac:dyDescent="0.45">
      <c r="I2755" t="s">
        <v>424</v>
      </c>
      <c r="J2755" t="s">
        <v>1750</v>
      </c>
      <c r="K2755">
        <v>2.3417842311683414E-4</v>
      </c>
      <c r="L2755" t="s">
        <v>251</v>
      </c>
      <c r="N2755" t="s">
        <v>446</v>
      </c>
      <c r="O2755" t="s">
        <v>1750</v>
      </c>
      <c r="P2755">
        <v>1.0649776191689497E-4</v>
      </c>
      <c r="Q2755" t="s">
        <v>251</v>
      </c>
    </row>
    <row r="2756" spans="9:17" x14ac:dyDescent="0.45">
      <c r="I2756" t="s">
        <v>424</v>
      </c>
      <c r="J2756" t="s">
        <v>1751</v>
      </c>
      <c r="K2756">
        <v>1.9879703184370707E-4</v>
      </c>
      <c r="L2756" t="s">
        <v>251</v>
      </c>
      <c r="N2756" t="s">
        <v>446</v>
      </c>
      <c r="O2756" t="s">
        <v>1751</v>
      </c>
      <c r="P2756">
        <v>1.0505771765094175E-4</v>
      </c>
      <c r="Q2756" t="s">
        <v>251</v>
      </c>
    </row>
    <row r="2757" spans="9:17" x14ac:dyDescent="0.45">
      <c r="I2757" t="s">
        <v>424</v>
      </c>
      <c r="J2757" t="s">
        <v>1752</v>
      </c>
      <c r="K2757">
        <v>0</v>
      </c>
      <c r="L2757" t="s">
        <v>251</v>
      </c>
      <c r="N2757" t="s">
        <v>446</v>
      </c>
      <c r="O2757" t="s">
        <v>1752</v>
      </c>
      <c r="P2757">
        <v>1.4020575703322115E-4</v>
      </c>
      <c r="Q2757" t="s">
        <v>251</v>
      </c>
    </row>
    <row r="2758" spans="9:17" x14ac:dyDescent="0.45">
      <c r="I2758" t="s">
        <v>424</v>
      </c>
      <c r="J2758" t="s">
        <v>1753</v>
      </c>
      <c r="K2758">
        <v>0</v>
      </c>
      <c r="L2758" t="s">
        <v>251</v>
      </c>
      <c r="N2758" t="s">
        <v>446</v>
      </c>
      <c r="O2758" t="s">
        <v>1753</v>
      </c>
      <c r="P2758">
        <v>1.7651857756994927E-4</v>
      </c>
      <c r="Q2758" t="s">
        <v>251</v>
      </c>
    </row>
    <row r="2759" spans="9:17" x14ac:dyDescent="0.45">
      <c r="I2759" t="s">
        <v>424</v>
      </c>
      <c r="J2759" t="s">
        <v>1754</v>
      </c>
      <c r="K2759">
        <v>0</v>
      </c>
      <c r="L2759" t="s">
        <v>251</v>
      </c>
      <c r="N2759" t="s">
        <v>446</v>
      </c>
      <c r="O2759" t="s">
        <v>1754</v>
      </c>
      <c r="P2759">
        <v>1.9200730209876783E-4</v>
      </c>
      <c r="Q2759" t="s">
        <v>251</v>
      </c>
    </row>
    <row r="2760" spans="9:17" x14ac:dyDescent="0.45">
      <c r="I2760" t="s">
        <v>424</v>
      </c>
      <c r="J2760" t="s">
        <v>1755</v>
      </c>
      <c r="K2760">
        <v>0</v>
      </c>
      <c r="L2760" t="s">
        <v>251</v>
      </c>
      <c r="N2760" t="s">
        <v>446</v>
      </c>
      <c r="O2760" t="s">
        <v>1755</v>
      </c>
      <c r="P2760">
        <v>1.7490299804103266E-4</v>
      </c>
      <c r="Q2760" t="s">
        <v>251</v>
      </c>
    </row>
    <row r="2761" spans="9:17" x14ac:dyDescent="0.45">
      <c r="I2761" t="s">
        <v>424</v>
      </c>
      <c r="J2761" t="s">
        <v>1756</v>
      </c>
      <c r="K2761">
        <v>0</v>
      </c>
      <c r="L2761" t="s">
        <v>251</v>
      </c>
      <c r="N2761" t="s">
        <v>446</v>
      </c>
      <c r="O2761" t="s">
        <v>1756</v>
      </c>
      <c r="P2761">
        <v>1.5492036480375959E-4</v>
      </c>
      <c r="Q2761" t="s">
        <v>251</v>
      </c>
    </row>
    <row r="2762" spans="9:17" x14ac:dyDescent="0.45">
      <c r="I2762" t="s">
        <v>424</v>
      </c>
      <c r="J2762" t="s">
        <v>1757</v>
      </c>
      <c r="K2762">
        <v>0</v>
      </c>
      <c r="L2762" t="s">
        <v>251</v>
      </c>
      <c r="N2762" t="s">
        <v>446</v>
      </c>
      <c r="O2762" t="s">
        <v>1757</v>
      </c>
      <c r="P2762">
        <v>1.2478536894582198E-4</v>
      </c>
      <c r="Q2762" t="s">
        <v>251</v>
      </c>
    </row>
    <row r="2763" spans="9:17" x14ac:dyDescent="0.45">
      <c r="I2763" t="s">
        <v>424</v>
      </c>
      <c r="J2763" t="s">
        <v>1758</v>
      </c>
      <c r="K2763">
        <v>0</v>
      </c>
      <c r="L2763" t="s">
        <v>251</v>
      </c>
      <c r="N2763" t="s">
        <v>446</v>
      </c>
      <c r="O2763" t="s">
        <v>1758</v>
      </c>
      <c r="P2763">
        <v>1.1298148707200708E-4</v>
      </c>
      <c r="Q2763" t="s">
        <v>251</v>
      </c>
    </row>
    <row r="2764" spans="9:17" x14ac:dyDescent="0.45">
      <c r="I2764" t="s">
        <v>424</v>
      </c>
      <c r="J2764" t="s">
        <v>1759</v>
      </c>
      <c r="K2764">
        <v>0</v>
      </c>
      <c r="L2764" t="s">
        <v>251</v>
      </c>
      <c r="N2764" t="s">
        <v>446</v>
      </c>
      <c r="O2764" t="s">
        <v>1759</v>
      </c>
      <c r="P2764">
        <v>9.189540899861182E-5</v>
      </c>
      <c r="Q2764" t="s">
        <v>251</v>
      </c>
    </row>
    <row r="2765" spans="9:17" x14ac:dyDescent="0.45">
      <c r="I2765" t="s">
        <v>424</v>
      </c>
      <c r="J2765" t="s">
        <v>1760</v>
      </c>
      <c r="K2765">
        <v>0</v>
      </c>
      <c r="L2765" t="s">
        <v>251</v>
      </c>
      <c r="N2765" t="s">
        <v>446</v>
      </c>
      <c r="O2765" t="s">
        <v>1760</v>
      </c>
      <c r="P2765">
        <v>7.6809181585927355E-5</v>
      </c>
      <c r="Q2765" t="s">
        <v>251</v>
      </c>
    </row>
    <row r="2766" spans="9:17" x14ac:dyDescent="0.45">
      <c r="I2766" t="s">
        <v>424</v>
      </c>
      <c r="J2766" t="s">
        <v>1761</v>
      </c>
      <c r="K2766">
        <v>0</v>
      </c>
      <c r="L2766" t="s">
        <v>251</v>
      </c>
      <c r="N2766" t="s">
        <v>446</v>
      </c>
      <c r="O2766" t="s">
        <v>1761</v>
      </c>
      <c r="P2766">
        <v>6.6023168721076174E-5</v>
      </c>
      <c r="Q2766" t="s">
        <v>251</v>
      </c>
    </row>
    <row r="2767" spans="9:17" x14ac:dyDescent="0.45">
      <c r="I2767" t="s">
        <v>424</v>
      </c>
      <c r="J2767" t="s">
        <v>1762</v>
      </c>
      <c r="K2767">
        <v>0</v>
      </c>
      <c r="L2767" t="s">
        <v>251</v>
      </c>
      <c r="N2767" t="s">
        <v>446</v>
      </c>
      <c r="O2767" t="s">
        <v>1762</v>
      </c>
      <c r="P2767">
        <v>5.8303021345602959E-5</v>
      </c>
      <c r="Q2767" t="s">
        <v>251</v>
      </c>
    </row>
    <row r="2768" spans="9:17" x14ac:dyDescent="0.45">
      <c r="I2768" t="s">
        <v>424</v>
      </c>
      <c r="J2768" t="s">
        <v>1763</v>
      </c>
      <c r="K2768">
        <v>0</v>
      </c>
      <c r="L2768" t="s">
        <v>251</v>
      </c>
      <c r="N2768" t="s">
        <v>446</v>
      </c>
      <c r="O2768" t="s">
        <v>1763</v>
      </c>
      <c r="P2768">
        <v>5.0967188331001844E-5</v>
      </c>
      <c r="Q2768" t="s">
        <v>251</v>
      </c>
    </row>
    <row r="2769" spans="9:17" x14ac:dyDescent="0.45">
      <c r="I2769" t="s">
        <v>424</v>
      </c>
      <c r="J2769" t="s">
        <v>1764</v>
      </c>
      <c r="K2769">
        <v>0</v>
      </c>
      <c r="L2769" t="s">
        <v>251</v>
      </c>
      <c r="N2769" t="s">
        <v>446</v>
      </c>
      <c r="O2769" t="s">
        <v>1764</v>
      </c>
      <c r="P2769">
        <v>4.1122028711951264E-5</v>
      </c>
      <c r="Q2769" t="s">
        <v>251</v>
      </c>
    </row>
    <row r="2770" spans="9:17" x14ac:dyDescent="0.45">
      <c r="I2770" t="s">
        <v>424</v>
      </c>
      <c r="J2770" t="s">
        <v>1765</v>
      </c>
      <c r="K2770">
        <v>0</v>
      </c>
      <c r="L2770" t="s">
        <v>251</v>
      </c>
      <c r="N2770" t="s">
        <v>446</v>
      </c>
      <c r="O2770" t="s">
        <v>1765</v>
      </c>
      <c r="P2770">
        <v>3.0194406218935675E-5</v>
      </c>
      <c r="Q2770" t="s">
        <v>251</v>
      </c>
    </row>
    <row r="2771" spans="9:17" x14ac:dyDescent="0.45">
      <c r="I2771" t="s">
        <v>424</v>
      </c>
      <c r="J2771" t="s">
        <v>1766</v>
      </c>
      <c r="K2771">
        <v>2.2172476153212812E-4</v>
      </c>
      <c r="L2771" t="s">
        <v>251</v>
      </c>
      <c r="N2771" t="s">
        <v>446</v>
      </c>
      <c r="O2771" t="s">
        <v>1766</v>
      </c>
      <c r="P2771">
        <v>1.3174328663185869E-5</v>
      </c>
      <c r="Q2771" t="s">
        <v>251</v>
      </c>
    </row>
    <row r="2772" spans="9:17" x14ac:dyDescent="0.45">
      <c r="I2772" t="s">
        <v>424</v>
      </c>
      <c r="J2772" t="s">
        <v>1767</v>
      </c>
      <c r="K2772">
        <v>2.4885893133689028E-4</v>
      </c>
      <c r="L2772" t="s">
        <v>251</v>
      </c>
      <c r="N2772" t="s">
        <v>446</v>
      </c>
      <c r="O2772" t="s">
        <v>1767</v>
      </c>
      <c r="P2772">
        <v>4.0547250816276747E-7</v>
      </c>
      <c r="Q2772" t="s">
        <v>251</v>
      </c>
    </row>
    <row r="2773" spans="9:17" x14ac:dyDescent="0.45">
      <c r="I2773" t="s">
        <v>424</v>
      </c>
      <c r="J2773" t="s">
        <v>1768</v>
      </c>
      <c r="K2773">
        <v>2.4878523636107151E-4</v>
      </c>
      <c r="L2773" t="s">
        <v>251</v>
      </c>
      <c r="N2773" t="s">
        <v>446</v>
      </c>
      <c r="O2773" t="s">
        <v>1768</v>
      </c>
      <c r="P2773">
        <v>8.5264506900541119E-6</v>
      </c>
      <c r="Q2773" t="s">
        <v>251</v>
      </c>
    </row>
    <row r="2774" spans="9:17" x14ac:dyDescent="0.45">
      <c r="I2774" t="s">
        <v>424</v>
      </c>
      <c r="J2774" t="s">
        <v>1769</v>
      </c>
      <c r="K2774">
        <v>2.6965134120233465E-4</v>
      </c>
      <c r="L2774" t="s">
        <v>251</v>
      </c>
      <c r="N2774" t="s">
        <v>446</v>
      </c>
      <c r="O2774" t="s">
        <v>1769</v>
      </c>
      <c r="P2774">
        <v>1.6054491557172254E-5</v>
      </c>
      <c r="Q2774" t="s">
        <v>251</v>
      </c>
    </row>
    <row r="2775" spans="9:17" x14ac:dyDescent="0.45">
      <c r="I2775" t="s">
        <v>424</v>
      </c>
      <c r="J2775" t="s">
        <v>1770</v>
      </c>
      <c r="K2775">
        <v>3.0691025186783304E-4</v>
      </c>
      <c r="L2775" t="s">
        <v>251</v>
      </c>
      <c r="N2775" t="s">
        <v>446</v>
      </c>
      <c r="O2775" t="s">
        <v>1770</v>
      </c>
      <c r="P2775">
        <v>1.6076707149172989E-5</v>
      </c>
      <c r="Q2775" t="s">
        <v>251</v>
      </c>
    </row>
    <row r="2776" spans="9:17" x14ac:dyDescent="0.45">
      <c r="I2776" t="s">
        <v>424</v>
      </c>
      <c r="J2776" t="s">
        <v>1771</v>
      </c>
      <c r="K2776">
        <v>2.9891281621615686E-4</v>
      </c>
      <c r="L2776" t="s">
        <v>251</v>
      </c>
      <c r="N2776" t="s">
        <v>446</v>
      </c>
      <c r="O2776" t="s">
        <v>1771</v>
      </c>
      <c r="P2776">
        <v>1.821759424321162E-5</v>
      </c>
      <c r="Q2776" t="s">
        <v>251</v>
      </c>
    </row>
    <row r="2777" spans="9:17" x14ac:dyDescent="0.45">
      <c r="I2777" t="s">
        <v>424</v>
      </c>
      <c r="J2777" t="s">
        <v>1772</v>
      </c>
      <c r="K2777">
        <v>2.5981598253147159E-4</v>
      </c>
      <c r="L2777" t="s">
        <v>251</v>
      </c>
      <c r="N2777" t="s">
        <v>446</v>
      </c>
      <c r="O2777" t="s">
        <v>1772</v>
      </c>
      <c r="P2777">
        <v>1.8536348954289648E-5</v>
      </c>
      <c r="Q2777" t="s">
        <v>251</v>
      </c>
    </row>
    <row r="2778" spans="9:17" x14ac:dyDescent="0.45">
      <c r="I2778" t="s">
        <v>424</v>
      </c>
      <c r="J2778" t="s">
        <v>1773</v>
      </c>
      <c r="K2778">
        <v>2.4020272806166211E-4</v>
      </c>
      <c r="L2778" t="s">
        <v>251</v>
      </c>
      <c r="N2778" t="s">
        <v>446</v>
      </c>
      <c r="O2778" t="s">
        <v>1773</v>
      </c>
      <c r="P2778">
        <v>1.9226311291770212E-5</v>
      </c>
      <c r="Q2778" t="s">
        <v>251</v>
      </c>
    </row>
    <row r="2779" spans="9:17" x14ac:dyDescent="0.45">
      <c r="I2779" t="s">
        <v>424</v>
      </c>
      <c r="J2779" t="s">
        <v>1774</v>
      </c>
      <c r="K2779">
        <v>2.3497769951424759E-4</v>
      </c>
      <c r="L2779" t="s">
        <v>251</v>
      </c>
      <c r="N2779" t="s">
        <v>446</v>
      </c>
      <c r="O2779" t="s">
        <v>1774</v>
      </c>
      <c r="P2779">
        <v>1.8624480612119343E-5</v>
      </c>
      <c r="Q2779" t="s">
        <v>251</v>
      </c>
    </row>
    <row r="2780" spans="9:17" x14ac:dyDescent="0.45">
      <c r="I2780" t="s">
        <v>424</v>
      </c>
      <c r="J2780" t="s">
        <v>1775</v>
      </c>
      <c r="K2780">
        <v>1.9805711449316068E-4</v>
      </c>
      <c r="L2780" t="s">
        <v>251</v>
      </c>
      <c r="N2780" t="s">
        <v>446</v>
      </c>
      <c r="O2780" t="s">
        <v>1775</v>
      </c>
      <c r="P2780">
        <v>2.1052770272103975E-5</v>
      </c>
      <c r="Q2780" t="s">
        <v>251</v>
      </c>
    </row>
    <row r="2781" spans="9:17" x14ac:dyDescent="0.45">
      <c r="I2781" t="s">
        <v>424</v>
      </c>
      <c r="J2781" t="s">
        <v>1776</v>
      </c>
      <c r="K2781">
        <v>0</v>
      </c>
      <c r="L2781" t="s">
        <v>251</v>
      </c>
      <c r="N2781" t="s">
        <v>446</v>
      </c>
      <c r="O2781" t="s">
        <v>1776</v>
      </c>
      <c r="P2781">
        <v>3.8565140620238606E-5</v>
      </c>
      <c r="Q2781" t="s">
        <v>251</v>
      </c>
    </row>
    <row r="2782" spans="9:17" x14ac:dyDescent="0.45">
      <c r="I2782" t="s">
        <v>424</v>
      </c>
      <c r="J2782" t="s">
        <v>1777</v>
      </c>
      <c r="K2782">
        <v>0</v>
      </c>
      <c r="L2782" t="s">
        <v>251</v>
      </c>
      <c r="N2782" t="s">
        <v>446</v>
      </c>
      <c r="O2782" t="s">
        <v>1777</v>
      </c>
      <c r="P2782">
        <v>5.9794619857035278E-5</v>
      </c>
      <c r="Q2782" t="s">
        <v>251</v>
      </c>
    </row>
    <row r="2783" spans="9:17" x14ac:dyDescent="0.45">
      <c r="I2783" t="s">
        <v>424</v>
      </c>
      <c r="J2783" t="s">
        <v>1778</v>
      </c>
      <c r="K2783">
        <v>0</v>
      </c>
      <c r="L2783" t="s">
        <v>251</v>
      </c>
      <c r="N2783" t="s">
        <v>446</v>
      </c>
      <c r="O2783" t="s">
        <v>1778</v>
      </c>
      <c r="P2783">
        <v>7.8667278015258707E-5</v>
      </c>
      <c r="Q2783" t="s">
        <v>251</v>
      </c>
    </row>
    <row r="2784" spans="9:17" x14ac:dyDescent="0.45">
      <c r="I2784" t="s">
        <v>424</v>
      </c>
      <c r="J2784" t="s">
        <v>1779</v>
      </c>
      <c r="K2784">
        <v>0</v>
      </c>
      <c r="L2784" t="s">
        <v>251</v>
      </c>
      <c r="N2784" t="s">
        <v>446</v>
      </c>
      <c r="O2784" t="s">
        <v>1779</v>
      </c>
      <c r="P2784">
        <v>8.8071087182298033E-5</v>
      </c>
      <c r="Q2784" t="s">
        <v>251</v>
      </c>
    </row>
    <row r="2785" spans="9:17" x14ac:dyDescent="0.45">
      <c r="I2785" t="s">
        <v>424</v>
      </c>
      <c r="J2785" t="s">
        <v>1780</v>
      </c>
      <c r="K2785">
        <v>0</v>
      </c>
      <c r="L2785" t="s">
        <v>251</v>
      </c>
      <c r="N2785" t="s">
        <v>446</v>
      </c>
      <c r="O2785" t="s">
        <v>1780</v>
      </c>
      <c r="P2785">
        <v>8.8103307741661086E-5</v>
      </c>
      <c r="Q2785" t="s">
        <v>251</v>
      </c>
    </row>
    <row r="2786" spans="9:17" x14ac:dyDescent="0.45">
      <c r="I2786" t="s">
        <v>424</v>
      </c>
      <c r="J2786" t="s">
        <v>1781</v>
      </c>
      <c r="K2786">
        <v>0</v>
      </c>
      <c r="L2786" t="s">
        <v>251</v>
      </c>
      <c r="N2786" t="s">
        <v>446</v>
      </c>
      <c r="O2786" t="s">
        <v>1781</v>
      </c>
      <c r="P2786">
        <v>7.9815653443084629E-5</v>
      </c>
      <c r="Q2786" t="s">
        <v>251</v>
      </c>
    </row>
    <row r="2787" spans="9:17" x14ac:dyDescent="0.45">
      <c r="I2787" t="s">
        <v>424</v>
      </c>
      <c r="J2787" t="s">
        <v>1782</v>
      </c>
      <c r="K2787">
        <v>0</v>
      </c>
      <c r="L2787" t="s">
        <v>251</v>
      </c>
      <c r="N2787" t="s">
        <v>446</v>
      </c>
      <c r="O2787" t="s">
        <v>1782</v>
      </c>
      <c r="P2787">
        <v>6.3386114298412998E-5</v>
      </c>
      <c r="Q2787" t="s">
        <v>251</v>
      </c>
    </row>
    <row r="2788" spans="9:17" x14ac:dyDescent="0.45">
      <c r="I2788" t="s">
        <v>424</v>
      </c>
      <c r="J2788" t="s">
        <v>1783</v>
      </c>
      <c r="K2788">
        <v>0</v>
      </c>
      <c r="L2788" t="s">
        <v>251</v>
      </c>
      <c r="N2788" t="s">
        <v>446</v>
      </c>
      <c r="O2788" t="s">
        <v>1783</v>
      </c>
      <c r="P2788">
        <v>5.361599381306281E-5</v>
      </c>
      <c r="Q2788" t="s">
        <v>251</v>
      </c>
    </row>
    <row r="2789" spans="9:17" x14ac:dyDescent="0.45">
      <c r="I2789" t="s">
        <v>424</v>
      </c>
      <c r="J2789" t="s">
        <v>1784</v>
      </c>
      <c r="K2789">
        <v>0</v>
      </c>
      <c r="L2789" t="s">
        <v>251</v>
      </c>
      <c r="N2789" t="s">
        <v>446</v>
      </c>
      <c r="O2789" t="s">
        <v>1784</v>
      </c>
      <c r="P2789">
        <v>4.3808419612892059E-5</v>
      </c>
      <c r="Q2789" t="s">
        <v>251</v>
      </c>
    </row>
    <row r="2790" spans="9:17" x14ac:dyDescent="0.45">
      <c r="I2790" t="s">
        <v>424</v>
      </c>
      <c r="J2790" t="s">
        <v>1785</v>
      </c>
      <c r="K2790">
        <v>0</v>
      </c>
      <c r="L2790" t="s">
        <v>251</v>
      </c>
      <c r="N2790" t="s">
        <v>446</v>
      </c>
      <c r="O2790" t="s">
        <v>1785</v>
      </c>
      <c r="P2790">
        <v>3.2465791382151164E-5</v>
      </c>
      <c r="Q2790" t="s">
        <v>251</v>
      </c>
    </row>
    <row r="2791" spans="9:17" x14ac:dyDescent="0.45">
      <c r="I2791" t="s">
        <v>424</v>
      </c>
      <c r="J2791" t="s">
        <v>1786</v>
      </c>
      <c r="K2791">
        <v>0</v>
      </c>
      <c r="L2791" t="s">
        <v>251</v>
      </c>
      <c r="N2791" t="s">
        <v>446</v>
      </c>
      <c r="O2791" t="s">
        <v>1786</v>
      </c>
      <c r="P2791">
        <v>2.2094784803983992E-5</v>
      </c>
      <c r="Q2791" t="s">
        <v>251</v>
      </c>
    </row>
    <row r="2792" spans="9:17" x14ac:dyDescent="0.45">
      <c r="I2792" t="s">
        <v>424</v>
      </c>
      <c r="J2792" t="s">
        <v>1787</v>
      </c>
      <c r="K2792">
        <v>0</v>
      </c>
      <c r="L2792" t="s">
        <v>251</v>
      </c>
      <c r="N2792" t="s">
        <v>446</v>
      </c>
      <c r="O2792" t="s">
        <v>1787</v>
      </c>
      <c r="P2792">
        <v>1.4042507621018804E-5</v>
      </c>
      <c r="Q2792" t="s">
        <v>251</v>
      </c>
    </row>
    <row r="2793" spans="9:17" x14ac:dyDescent="0.45">
      <c r="I2793" t="s">
        <v>424</v>
      </c>
      <c r="J2793" t="s">
        <v>1788</v>
      </c>
      <c r="K2793">
        <v>0</v>
      </c>
      <c r="L2793" t="s">
        <v>251</v>
      </c>
      <c r="N2793" t="s">
        <v>446</v>
      </c>
      <c r="O2793" t="s">
        <v>1788</v>
      </c>
      <c r="P2793">
        <v>7.6504527500443758E-6</v>
      </c>
      <c r="Q2793" t="s">
        <v>251</v>
      </c>
    </row>
    <row r="2794" spans="9:17" x14ac:dyDescent="0.45">
      <c r="I2794" t="s">
        <v>424</v>
      </c>
      <c r="J2794" t="s">
        <v>1789</v>
      </c>
      <c r="K2794">
        <v>0</v>
      </c>
      <c r="L2794" t="s">
        <v>251</v>
      </c>
      <c r="N2794" t="s">
        <v>446</v>
      </c>
      <c r="O2794" t="s">
        <v>1789</v>
      </c>
      <c r="P2794">
        <v>5.0925837853923593E-6</v>
      </c>
      <c r="Q2794" t="s">
        <v>251</v>
      </c>
    </row>
    <row r="2795" spans="9:17" x14ac:dyDescent="0.45">
      <c r="I2795" t="s">
        <v>424</v>
      </c>
      <c r="J2795" t="s">
        <v>1790</v>
      </c>
      <c r="K2795">
        <v>2.2173427533057715E-4</v>
      </c>
      <c r="L2795" t="s">
        <v>251</v>
      </c>
      <c r="N2795" t="s">
        <v>446</v>
      </c>
      <c r="O2795" t="s">
        <v>1790</v>
      </c>
      <c r="P2795">
        <v>2.1466914689537668E-6</v>
      </c>
      <c r="Q2795" t="s">
        <v>251</v>
      </c>
    </row>
    <row r="2796" spans="9:17" x14ac:dyDescent="0.45">
      <c r="I2796" t="s">
        <v>424</v>
      </c>
      <c r="J2796" t="s">
        <v>1791</v>
      </c>
      <c r="K2796">
        <v>2.4787809641383404E-4</v>
      </c>
      <c r="L2796" t="s">
        <v>251</v>
      </c>
      <c r="N2796" t="s">
        <v>446</v>
      </c>
      <c r="O2796" t="s">
        <v>1791</v>
      </c>
      <c r="P2796">
        <v>5.6271405889619939E-8</v>
      </c>
      <c r="Q2796" t="s">
        <v>251</v>
      </c>
    </row>
    <row r="2797" spans="9:17" x14ac:dyDescent="0.45">
      <c r="I2797" t="s">
        <v>424</v>
      </c>
      <c r="J2797" t="s">
        <v>1792</v>
      </c>
      <c r="K2797">
        <v>2.4690528932102559E-4</v>
      </c>
      <c r="L2797" t="s">
        <v>251</v>
      </c>
      <c r="N2797" t="s">
        <v>446</v>
      </c>
      <c r="O2797" t="s">
        <v>1792</v>
      </c>
      <c r="P2797">
        <v>4.9724941248212911E-7</v>
      </c>
      <c r="Q2797" t="s">
        <v>251</v>
      </c>
    </row>
    <row r="2798" spans="9:17" x14ac:dyDescent="0.45">
      <c r="I2798" t="s">
        <v>424</v>
      </c>
      <c r="J2798" t="s">
        <v>1793</v>
      </c>
      <c r="K2798">
        <v>2.6776514496618483E-4</v>
      </c>
      <c r="L2798" t="s">
        <v>251</v>
      </c>
      <c r="N2798" t="s">
        <v>446</v>
      </c>
      <c r="O2798" t="s">
        <v>1793</v>
      </c>
      <c r="P2798">
        <v>1.2238648472825074E-6</v>
      </c>
      <c r="Q2798" t="s">
        <v>251</v>
      </c>
    </row>
    <row r="2799" spans="9:17" x14ac:dyDescent="0.45">
      <c r="I2799" t="s">
        <v>424</v>
      </c>
      <c r="J2799" t="s">
        <v>1794</v>
      </c>
      <c r="K2799">
        <v>3.043289550162825E-4</v>
      </c>
      <c r="L2799" t="s">
        <v>251</v>
      </c>
      <c r="N2799" t="s">
        <v>446</v>
      </c>
      <c r="O2799" t="s">
        <v>1794</v>
      </c>
      <c r="P2799">
        <v>1.6462383680829341E-7</v>
      </c>
      <c r="Q2799" t="s">
        <v>251</v>
      </c>
    </row>
    <row r="2800" spans="9:17" x14ac:dyDescent="0.45">
      <c r="I2800" t="s">
        <v>424</v>
      </c>
      <c r="J2800" t="s">
        <v>1795</v>
      </c>
      <c r="K2800">
        <v>2.9661574346454418E-4</v>
      </c>
      <c r="L2800" t="s">
        <v>251</v>
      </c>
      <c r="N2800" t="s">
        <v>446</v>
      </c>
      <c r="O2800" t="s">
        <v>1795</v>
      </c>
      <c r="P2800">
        <v>5.3188684224677149E-8</v>
      </c>
      <c r="Q2800" t="s">
        <v>251</v>
      </c>
    </row>
    <row r="2801" spans="9:17" x14ac:dyDescent="0.45">
      <c r="I2801" t="s">
        <v>424</v>
      </c>
      <c r="J2801" t="s">
        <v>1796</v>
      </c>
      <c r="K2801">
        <v>2.5788956393534213E-4</v>
      </c>
      <c r="L2801" t="s">
        <v>251</v>
      </c>
      <c r="N2801" t="s">
        <v>446</v>
      </c>
      <c r="O2801" t="s">
        <v>1796</v>
      </c>
      <c r="P2801">
        <v>8.8258006771779149E-9</v>
      </c>
      <c r="Q2801" t="s">
        <v>251</v>
      </c>
    </row>
    <row r="2802" spans="9:17" x14ac:dyDescent="0.45">
      <c r="I2802" t="s">
        <v>424</v>
      </c>
      <c r="J2802" t="s">
        <v>1797</v>
      </c>
      <c r="K2802">
        <v>2.3892645663482997E-4</v>
      </c>
      <c r="L2802" t="s">
        <v>251</v>
      </c>
      <c r="N2802" t="s">
        <v>446</v>
      </c>
      <c r="O2802" t="s">
        <v>1797</v>
      </c>
      <c r="P2802">
        <v>5.5450108056359646E-10</v>
      </c>
      <c r="Q2802" t="s">
        <v>251</v>
      </c>
    </row>
    <row r="2803" spans="9:17" x14ac:dyDescent="0.45">
      <c r="I2803" t="s">
        <v>424</v>
      </c>
      <c r="J2803" t="s">
        <v>1798</v>
      </c>
      <c r="K2803">
        <v>2.3349905123710738E-4</v>
      </c>
      <c r="L2803" t="s">
        <v>251</v>
      </c>
      <c r="N2803" t="s">
        <v>446</v>
      </c>
      <c r="O2803" t="s">
        <v>1798</v>
      </c>
      <c r="P2803">
        <v>9.3760114080343203E-9</v>
      </c>
      <c r="Q2803" t="s">
        <v>251</v>
      </c>
    </row>
    <row r="2804" spans="9:17" x14ac:dyDescent="0.45">
      <c r="I2804" t="s">
        <v>424</v>
      </c>
      <c r="J2804" t="s">
        <v>1799</v>
      </c>
      <c r="K2804">
        <v>2.0385754441970143E-4</v>
      </c>
      <c r="L2804" t="s">
        <v>251</v>
      </c>
      <c r="N2804" t="s">
        <v>446</v>
      </c>
      <c r="O2804" t="s">
        <v>1799</v>
      </c>
      <c r="P2804">
        <v>2.7536645607188749E-7</v>
      </c>
      <c r="Q2804" t="s">
        <v>251</v>
      </c>
    </row>
    <row r="2805" spans="9:17" x14ac:dyDescent="0.45">
      <c r="I2805" t="s">
        <v>424</v>
      </c>
      <c r="J2805" t="s">
        <v>1800</v>
      </c>
      <c r="K2805">
        <v>0</v>
      </c>
      <c r="L2805" t="s">
        <v>251</v>
      </c>
      <c r="N2805" t="s">
        <v>446</v>
      </c>
      <c r="O2805" t="s">
        <v>1800</v>
      </c>
      <c r="P2805">
        <v>8.9306978804772868E-6</v>
      </c>
      <c r="Q2805" t="s">
        <v>251</v>
      </c>
    </row>
    <row r="2806" spans="9:17" x14ac:dyDescent="0.45">
      <c r="I2806" t="s">
        <v>424</v>
      </c>
      <c r="J2806" t="s">
        <v>1801</v>
      </c>
      <c r="K2806">
        <v>0</v>
      </c>
      <c r="L2806" t="s">
        <v>251</v>
      </c>
      <c r="N2806" t="s">
        <v>446</v>
      </c>
      <c r="O2806" t="s">
        <v>1801</v>
      </c>
      <c r="P2806">
        <v>1.9841156610615567E-5</v>
      </c>
      <c r="Q2806" t="s">
        <v>251</v>
      </c>
    </row>
    <row r="2807" spans="9:17" x14ac:dyDescent="0.45">
      <c r="I2807" t="s">
        <v>424</v>
      </c>
      <c r="J2807" t="s">
        <v>1802</v>
      </c>
      <c r="K2807">
        <v>0</v>
      </c>
      <c r="L2807" t="s">
        <v>251</v>
      </c>
      <c r="N2807" t="s">
        <v>446</v>
      </c>
      <c r="O2807" t="s">
        <v>1802</v>
      </c>
      <c r="P2807">
        <v>2.639960982318147E-5</v>
      </c>
      <c r="Q2807" t="s">
        <v>251</v>
      </c>
    </row>
    <row r="2808" spans="9:17" x14ac:dyDescent="0.45">
      <c r="I2808" t="s">
        <v>424</v>
      </c>
      <c r="J2808" t="s">
        <v>1803</v>
      </c>
      <c r="K2808">
        <v>0</v>
      </c>
      <c r="L2808" t="s">
        <v>251</v>
      </c>
      <c r="N2808" t="s">
        <v>446</v>
      </c>
      <c r="O2808" t="s">
        <v>1803</v>
      </c>
      <c r="P2808">
        <v>3.2167031127736536E-5</v>
      </c>
      <c r="Q2808" t="s">
        <v>251</v>
      </c>
    </row>
    <row r="2809" spans="9:17" x14ac:dyDescent="0.45">
      <c r="I2809" t="s">
        <v>424</v>
      </c>
      <c r="J2809" t="s">
        <v>1804</v>
      </c>
      <c r="K2809">
        <v>0</v>
      </c>
      <c r="L2809" t="s">
        <v>251</v>
      </c>
      <c r="N2809" t="s">
        <v>446</v>
      </c>
      <c r="O2809" t="s">
        <v>1804</v>
      </c>
      <c r="P2809">
        <v>3.9932311632100797E-5</v>
      </c>
      <c r="Q2809" t="s">
        <v>251</v>
      </c>
    </row>
    <row r="2810" spans="9:17" x14ac:dyDescent="0.45">
      <c r="I2810" t="s">
        <v>424</v>
      </c>
      <c r="J2810" t="s">
        <v>1805</v>
      </c>
      <c r="K2810">
        <v>0</v>
      </c>
      <c r="L2810" t="s">
        <v>251</v>
      </c>
      <c r="N2810" t="s">
        <v>446</v>
      </c>
      <c r="O2810" t="s">
        <v>1805</v>
      </c>
      <c r="P2810">
        <v>4.5122066264739199E-5</v>
      </c>
      <c r="Q2810" t="s">
        <v>251</v>
      </c>
    </row>
    <row r="2811" spans="9:17" x14ac:dyDescent="0.45">
      <c r="I2811" t="s">
        <v>424</v>
      </c>
      <c r="J2811" t="s">
        <v>291</v>
      </c>
      <c r="K2811">
        <v>0</v>
      </c>
      <c r="L2811" t="s">
        <v>251</v>
      </c>
      <c r="N2811" t="s">
        <v>446</v>
      </c>
      <c r="O2811" t="s">
        <v>291</v>
      </c>
      <c r="P2811">
        <v>2.4491173616582897E-2</v>
      </c>
      <c r="Q2811" t="s">
        <v>251</v>
      </c>
    </row>
    <row r="2812" spans="9:17" x14ac:dyDescent="0.45">
      <c r="I2812" t="s">
        <v>424</v>
      </c>
      <c r="J2812" t="s">
        <v>292</v>
      </c>
      <c r="K2812">
        <v>0</v>
      </c>
      <c r="L2812" t="s">
        <v>251</v>
      </c>
      <c r="N2812" t="s">
        <v>446</v>
      </c>
      <c r="O2812" t="s">
        <v>292</v>
      </c>
      <c r="P2812">
        <v>3.3442803927058395E-3</v>
      </c>
      <c r="Q2812" t="s">
        <v>251</v>
      </c>
    </row>
    <row r="2813" spans="9:17" x14ac:dyDescent="0.45">
      <c r="I2813" t="s">
        <v>424</v>
      </c>
      <c r="J2813" t="s">
        <v>293</v>
      </c>
      <c r="K2813">
        <v>3.9425425850293369E-3</v>
      </c>
      <c r="L2813" t="s">
        <v>251</v>
      </c>
      <c r="N2813" t="s">
        <v>446</v>
      </c>
      <c r="O2813" t="s">
        <v>293</v>
      </c>
      <c r="P2813">
        <v>2.8731723667527586E-3</v>
      </c>
      <c r="Q2813" t="s">
        <v>251</v>
      </c>
    </row>
    <row r="2814" spans="9:17" x14ac:dyDescent="0.45">
      <c r="I2814" t="s">
        <v>424</v>
      </c>
      <c r="J2814" t="s">
        <v>294</v>
      </c>
      <c r="K2814">
        <v>4.7289804748420951E-3</v>
      </c>
      <c r="L2814" t="s">
        <v>251</v>
      </c>
      <c r="N2814" t="s">
        <v>446</v>
      </c>
      <c r="O2814" t="s">
        <v>294</v>
      </c>
      <c r="P2814">
        <v>2.2508870201834474E-3</v>
      </c>
      <c r="Q2814" t="s">
        <v>251</v>
      </c>
    </row>
    <row r="2815" spans="9:17" x14ac:dyDescent="0.45">
      <c r="I2815" t="s">
        <v>424</v>
      </c>
      <c r="J2815" t="s">
        <v>295</v>
      </c>
      <c r="K2815">
        <v>1.0431954438428499E-2</v>
      </c>
      <c r="L2815" t="s">
        <v>251</v>
      </c>
      <c r="N2815" t="s">
        <v>446</v>
      </c>
      <c r="O2815" t="s">
        <v>295</v>
      </c>
      <c r="P2815">
        <v>3.8320636427665884E-3</v>
      </c>
      <c r="Q2815" t="s">
        <v>251</v>
      </c>
    </row>
    <row r="2816" spans="9:17" x14ac:dyDescent="0.45">
      <c r="I2816" t="s">
        <v>424</v>
      </c>
      <c r="J2816" t="s">
        <v>296</v>
      </c>
      <c r="K2816">
        <v>2.7695622593140887E-2</v>
      </c>
      <c r="L2816" t="s">
        <v>251</v>
      </c>
      <c r="N2816" t="s">
        <v>446</v>
      </c>
      <c r="O2816" t="s">
        <v>296</v>
      </c>
      <c r="P2816">
        <v>6.1695085917792165E-3</v>
      </c>
      <c r="Q2816" t="s">
        <v>251</v>
      </c>
    </row>
    <row r="2817" spans="9:17" x14ac:dyDescent="0.45">
      <c r="I2817" t="s">
        <v>424</v>
      </c>
      <c r="J2817" t="s">
        <v>297</v>
      </c>
      <c r="K2817">
        <v>3.8238197110206473E-3</v>
      </c>
      <c r="L2817" t="s">
        <v>251</v>
      </c>
      <c r="N2817" t="s">
        <v>446</v>
      </c>
      <c r="O2817" t="s">
        <v>297</v>
      </c>
      <c r="P2817">
        <v>1.3936648843298944E-3</v>
      </c>
      <c r="Q2817" t="s">
        <v>251</v>
      </c>
    </row>
    <row r="2818" spans="9:17" x14ac:dyDescent="0.45">
      <c r="I2818" t="s">
        <v>424</v>
      </c>
      <c r="J2818" t="s">
        <v>298</v>
      </c>
      <c r="K2818">
        <v>0</v>
      </c>
      <c r="L2818" t="s">
        <v>251</v>
      </c>
      <c r="N2818" t="s">
        <v>446</v>
      </c>
      <c r="O2818" t="s">
        <v>298</v>
      </c>
      <c r="P2818">
        <v>1.8795647910474604E-2</v>
      </c>
      <c r="Q2818" t="s">
        <v>251</v>
      </c>
    </row>
    <row r="2819" spans="9:17" x14ac:dyDescent="0.45">
      <c r="I2819" t="s">
        <v>424</v>
      </c>
      <c r="J2819" t="s">
        <v>1806</v>
      </c>
      <c r="K2819">
        <v>0</v>
      </c>
      <c r="L2819" t="s">
        <v>251</v>
      </c>
      <c r="N2819" t="s">
        <v>446</v>
      </c>
      <c r="O2819" t="s">
        <v>1806</v>
      </c>
      <c r="P2819">
        <v>8.2871819285507763E-5</v>
      </c>
      <c r="Q2819" t="s">
        <v>251</v>
      </c>
    </row>
    <row r="2820" spans="9:17" x14ac:dyDescent="0.45">
      <c r="I2820" t="s">
        <v>424</v>
      </c>
      <c r="J2820" t="s">
        <v>1807</v>
      </c>
      <c r="K2820">
        <v>0</v>
      </c>
      <c r="L2820" t="s">
        <v>251</v>
      </c>
      <c r="N2820" t="s">
        <v>446</v>
      </c>
      <c r="O2820" t="s">
        <v>1807</v>
      </c>
      <c r="P2820">
        <v>8.2136757798621597E-5</v>
      </c>
      <c r="Q2820" t="s">
        <v>251</v>
      </c>
    </row>
    <row r="2821" spans="9:17" x14ac:dyDescent="0.45">
      <c r="I2821" t="s">
        <v>424</v>
      </c>
      <c r="J2821" t="s">
        <v>1808</v>
      </c>
      <c r="K2821">
        <v>0</v>
      </c>
      <c r="L2821" t="s">
        <v>251</v>
      </c>
      <c r="N2821" t="s">
        <v>446</v>
      </c>
      <c r="O2821" t="s">
        <v>1808</v>
      </c>
      <c r="P2821">
        <v>7.9338317703013154E-5</v>
      </c>
      <c r="Q2821" t="s">
        <v>251</v>
      </c>
    </row>
    <row r="2822" spans="9:17" x14ac:dyDescent="0.45">
      <c r="I2822" t="s">
        <v>424</v>
      </c>
      <c r="J2822" t="s">
        <v>1809</v>
      </c>
      <c r="K2822">
        <v>0</v>
      </c>
      <c r="L2822" t="s">
        <v>251</v>
      </c>
      <c r="N2822" t="s">
        <v>446</v>
      </c>
      <c r="O2822" t="s">
        <v>1809</v>
      </c>
      <c r="P2822">
        <v>8.2684986871040911E-5</v>
      </c>
      <c r="Q2822" t="s">
        <v>251</v>
      </c>
    </row>
    <row r="2823" spans="9:17" x14ac:dyDescent="0.45">
      <c r="I2823" t="s">
        <v>424</v>
      </c>
      <c r="J2823" t="s">
        <v>1810</v>
      </c>
      <c r="K2823">
        <v>0</v>
      </c>
      <c r="L2823" t="s">
        <v>251</v>
      </c>
      <c r="N2823" t="s">
        <v>446</v>
      </c>
      <c r="O2823" t="s">
        <v>1810</v>
      </c>
      <c r="P2823">
        <v>8.2927698193080446E-5</v>
      </c>
      <c r="Q2823" t="s">
        <v>251</v>
      </c>
    </row>
    <row r="2824" spans="9:17" x14ac:dyDescent="0.45">
      <c r="I2824" t="s">
        <v>424</v>
      </c>
      <c r="J2824" t="s">
        <v>1811</v>
      </c>
      <c r="K2824">
        <v>0</v>
      </c>
      <c r="L2824" t="s">
        <v>251</v>
      </c>
      <c r="N2824" t="s">
        <v>446</v>
      </c>
      <c r="O2824" t="s">
        <v>1811</v>
      </c>
      <c r="P2824">
        <v>7.9449105203893494E-5</v>
      </c>
      <c r="Q2824" t="s">
        <v>251</v>
      </c>
    </row>
    <row r="2825" spans="9:17" x14ac:dyDescent="0.45">
      <c r="I2825" t="s">
        <v>424</v>
      </c>
      <c r="J2825" t="s">
        <v>1812</v>
      </c>
      <c r="K2825">
        <v>0</v>
      </c>
      <c r="L2825" t="s">
        <v>251</v>
      </c>
      <c r="N2825" t="s">
        <v>446</v>
      </c>
      <c r="O2825" t="s">
        <v>1812</v>
      </c>
      <c r="P2825">
        <v>7.034386664640354E-5</v>
      </c>
      <c r="Q2825" t="s">
        <v>251</v>
      </c>
    </row>
    <row r="2826" spans="9:17" x14ac:dyDescent="0.45">
      <c r="I2826" t="s">
        <v>424</v>
      </c>
      <c r="J2826" t="s">
        <v>1813</v>
      </c>
      <c r="K2826">
        <v>0</v>
      </c>
      <c r="L2826" t="s">
        <v>251</v>
      </c>
      <c r="N2826" t="s">
        <v>446</v>
      </c>
      <c r="O2826" t="s">
        <v>1813</v>
      </c>
      <c r="P2826">
        <v>6.1329422411397739E-5</v>
      </c>
      <c r="Q2826" t="s">
        <v>251</v>
      </c>
    </row>
    <row r="2827" spans="9:17" x14ac:dyDescent="0.45">
      <c r="I2827" t="s">
        <v>424</v>
      </c>
      <c r="J2827" t="s">
        <v>1814</v>
      </c>
      <c r="K2827">
        <v>1.796427299537327E-4</v>
      </c>
      <c r="L2827" t="s">
        <v>251</v>
      </c>
      <c r="N2827" t="s">
        <v>446</v>
      </c>
      <c r="O2827" t="s">
        <v>1814</v>
      </c>
      <c r="P2827">
        <v>3.4734470547863908E-5</v>
      </c>
      <c r="Q2827" t="s">
        <v>251</v>
      </c>
    </row>
    <row r="2828" spans="9:17" x14ac:dyDescent="0.45">
      <c r="I2828" t="s">
        <v>424</v>
      </c>
      <c r="J2828" t="s">
        <v>1815</v>
      </c>
      <c r="K2828">
        <v>2.2310774998302233E-4</v>
      </c>
      <c r="L2828" t="s">
        <v>251</v>
      </c>
      <c r="N2828" t="s">
        <v>446</v>
      </c>
      <c r="O2828" t="s">
        <v>1815</v>
      </c>
      <c r="P2828">
        <v>9.3870233856982615E-6</v>
      </c>
      <c r="Q2828" t="s">
        <v>251</v>
      </c>
    </row>
    <row r="2829" spans="9:17" x14ac:dyDescent="0.45">
      <c r="I2829" t="s">
        <v>424</v>
      </c>
      <c r="J2829" t="s">
        <v>1816</v>
      </c>
      <c r="K2829">
        <v>2.2421482156836784E-4</v>
      </c>
      <c r="L2829" t="s">
        <v>251</v>
      </c>
      <c r="N2829" t="s">
        <v>446</v>
      </c>
      <c r="O2829" t="s">
        <v>1816</v>
      </c>
      <c r="P2829">
        <v>4.9894305915023284E-6</v>
      </c>
      <c r="Q2829" t="s">
        <v>251</v>
      </c>
    </row>
    <row r="2830" spans="9:17" x14ac:dyDescent="0.45">
      <c r="I2830" t="s">
        <v>424</v>
      </c>
      <c r="J2830" t="s">
        <v>1817</v>
      </c>
      <c r="K2830">
        <v>2.4569765963412143E-4</v>
      </c>
      <c r="L2830" t="s">
        <v>251</v>
      </c>
      <c r="N2830" t="s">
        <v>446</v>
      </c>
      <c r="O2830" t="s">
        <v>1817</v>
      </c>
      <c r="P2830">
        <v>3.3427636290573475E-7</v>
      </c>
      <c r="Q2830" t="s">
        <v>251</v>
      </c>
    </row>
    <row r="2831" spans="9:17" x14ac:dyDescent="0.45">
      <c r="I2831" t="s">
        <v>424</v>
      </c>
      <c r="J2831" t="s">
        <v>1818</v>
      </c>
      <c r="K2831">
        <v>2.8253284358421799E-4</v>
      </c>
      <c r="L2831" t="s">
        <v>251</v>
      </c>
      <c r="N2831" t="s">
        <v>446</v>
      </c>
      <c r="O2831" t="s">
        <v>1818</v>
      </c>
      <c r="P2831">
        <v>4.4162598645067888E-8</v>
      </c>
      <c r="Q2831" t="s">
        <v>251</v>
      </c>
    </row>
    <row r="2832" spans="9:17" x14ac:dyDescent="0.45">
      <c r="I2832" t="s">
        <v>424</v>
      </c>
      <c r="J2832" t="s">
        <v>1819</v>
      </c>
      <c r="K2832">
        <v>2.8286916688523224E-4</v>
      </c>
      <c r="L2832" t="s">
        <v>251</v>
      </c>
      <c r="N2832" t="s">
        <v>446</v>
      </c>
      <c r="O2832" t="s">
        <v>1819</v>
      </c>
      <c r="P2832">
        <v>3.6509859715560098E-8</v>
      </c>
      <c r="Q2832" t="s">
        <v>251</v>
      </c>
    </row>
    <row r="2833" spans="9:17" x14ac:dyDescent="0.45">
      <c r="I2833" t="s">
        <v>424</v>
      </c>
      <c r="J2833" t="s">
        <v>1820</v>
      </c>
      <c r="K2833">
        <v>2.4160858538364882E-4</v>
      </c>
      <c r="L2833" t="s">
        <v>251</v>
      </c>
      <c r="N2833" t="s">
        <v>446</v>
      </c>
      <c r="O2833" t="s">
        <v>1820</v>
      </c>
      <c r="P2833">
        <v>2.2716466069653795E-8</v>
      </c>
      <c r="Q2833" t="s">
        <v>251</v>
      </c>
    </row>
    <row r="2834" spans="9:17" x14ac:dyDescent="0.45">
      <c r="I2834" t="s">
        <v>424</v>
      </c>
      <c r="J2834" t="s">
        <v>1821</v>
      </c>
      <c r="K2834">
        <v>2.1920436631496352E-4</v>
      </c>
      <c r="L2834" t="s">
        <v>251</v>
      </c>
      <c r="N2834" t="s">
        <v>446</v>
      </c>
      <c r="O2834" t="s">
        <v>1821</v>
      </c>
      <c r="P2834">
        <v>3.1592151997880358E-8</v>
      </c>
      <c r="Q2834" t="s">
        <v>251</v>
      </c>
    </row>
    <row r="2835" spans="9:17" x14ac:dyDescent="0.45">
      <c r="I2835" t="s">
        <v>424</v>
      </c>
      <c r="J2835" t="s">
        <v>1822</v>
      </c>
      <c r="K2835">
        <v>2.1096586413439232E-4</v>
      </c>
      <c r="L2835" t="s">
        <v>251</v>
      </c>
      <c r="N2835" t="s">
        <v>446</v>
      </c>
      <c r="O2835" t="s">
        <v>1822</v>
      </c>
      <c r="P2835">
        <v>1.2561297318356289E-8</v>
      </c>
      <c r="Q2835" t="s">
        <v>251</v>
      </c>
    </row>
    <row r="2836" spans="9:17" x14ac:dyDescent="0.45">
      <c r="I2836" t="s">
        <v>424</v>
      </c>
      <c r="J2836" t="s">
        <v>1823</v>
      </c>
      <c r="K2836">
        <v>1.7334747379119301E-4</v>
      </c>
      <c r="L2836" t="s">
        <v>251</v>
      </c>
      <c r="N2836" t="s">
        <v>446</v>
      </c>
      <c r="O2836" t="s">
        <v>1823</v>
      </c>
      <c r="P2836">
        <v>5.1111483971493382E-7</v>
      </c>
      <c r="Q2836" t="s">
        <v>251</v>
      </c>
    </row>
    <row r="2837" spans="9:17" x14ac:dyDescent="0.45">
      <c r="I2837" t="s">
        <v>424</v>
      </c>
      <c r="J2837" t="s">
        <v>1824</v>
      </c>
      <c r="K2837">
        <v>0</v>
      </c>
      <c r="L2837" t="s">
        <v>251</v>
      </c>
      <c r="N2837" t="s">
        <v>446</v>
      </c>
      <c r="O2837" t="s">
        <v>1824</v>
      </c>
      <c r="P2837">
        <v>3.1426507382274489E-6</v>
      </c>
      <c r="Q2837" t="s">
        <v>251</v>
      </c>
    </row>
    <row r="2838" spans="9:17" x14ac:dyDescent="0.45">
      <c r="I2838" t="s">
        <v>424</v>
      </c>
      <c r="J2838" t="s">
        <v>1825</v>
      </c>
      <c r="K2838">
        <v>0</v>
      </c>
      <c r="L2838" t="s">
        <v>251</v>
      </c>
      <c r="N2838" t="s">
        <v>446</v>
      </c>
      <c r="O2838" t="s">
        <v>1825</v>
      </c>
      <c r="P2838">
        <v>1.0301131524346173E-5</v>
      </c>
      <c r="Q2838" t="s">
        <v>251</v>
      </c>
    </row>
    <row r="2839" spans="9:17" x14ac:dyDescent="0.45">
      <c r="I2839" t="s">
        <v>424</v>
      </c>
      <c r="J2839" t="s">
        <v>1826</v>
      </c>
      <c r="K2839">
        <v>0</v>
      </c>
      <c r="L2839" t="s">
        <v>251</v>
      </c>
      <c r="N2839" t="s">
        <v>446</v>
      </c>
      <c r="O2839" t="s">
        <v>1826</v>
      </c>
      <c r="P2839">
        <v>2.0136839031660028E-5</v>
      </c>
      <c r="Q2839" t="s">
        <v>251</v>
      </c>
    </row>
    <row r="2840" spans="9:17" x14ac:dyDescent="0.45">
      <c r="I2840" t="s">
        <v>424</v>
      </c>
      <c r="J2840" t="s">
        <v>1827</v>
      </c>
      <c r="K2840">
        <v>0</v>
      </c>
      <c r="L2840" t="s">
        <v>251</v>
      </c>
      <c r="N2840" t="s">
        <v>446</v>
      </c>
      <c r="O2840" t="s">
        <v>1827</v>
      </c>
      <c r="P2840">
        <v>2.8131281799904624E-5</v>
      </c>
      <c r="Q2840" t="s">
        <v>251</v>
      </c>
    </row>
    <row r="2841" spans="9:17" x14ac:dyDescent="0.45">
      <c r="I2841" t="s">
        <v>424</v>
      </c>
      <c r="J2841" t="s">
        <v>1828</v>
      </c>
      <c r="K2841">
        <v>0</v>
      </c>
      <c r="L2841" t="s">
        <v>251</v>
      </c>
      <c r="N2841" t="s">
        <v>446</v>
      </c>
      <c r="O2841" t="s">
        <v>1828</v>
      </c>
      <c r="P2841">
        <v>3.6309364801366572E-5</v>
      </c>
      <c r="Q2841" t="s">
        <v>251</v>
      </c>
    </row>
    <row r="2842" spans="9:17" x14ac:dyDescent="0.45">
      <c r="I2842" t="s">
        <v>424</v>
      </c>
      <c r="J2842" t="s">
        <v>1829</v>
      </c>
      <c r="K2842">
        <v>0</v>
      </c>
      <c r="L2842" t="s">
        <v>251</v>
      </c>
      <c r="N2842" t="s">
        <v>446</v>
      </c>
      <c r="O2842" t="s">
        <v>1829</v>
      </c>
      <c r="P2842">
        <v>3.9260517899910844E-5</v>
      </c>
      <c r="Q2842" t="s">
        <v>251</v>
      </c>
    </row>
    <row r="2843" spans="9:17" x14ac:dyDescent="0.45">
      <c r="I2843" t="s">
        <v>424</v>
      </c>
      <c r="J2843" t="s">
        <v>1830</v>
      </c>
      <c r="K2843">
        <v>0</v>
      </c>
      <c r="L2843" t="s">
        <v>251</v>
      </c>
      <c r="N2843" t="s">
        <v>446</v>
      </c>
      <c r="O2843" t="s">
        <v>1830</v>
      </c>
      <c r="P2843">
        <v>4.9428509866876687E-5</v>
      </c>
      <c r="Q2843" t="s">
        <v>251</v>
      </c>
    </row>
    <row r="2844" spans="9:17" x14ac:dyDescent="0.45">
      <c r="I2844" t="s">
        <v>424</v>
      </c>
      <c r="J2844" t="s">
        <v>1831</v>
      </c>
      <c r="K2844">
        <v>0</v>
      </c>
      <c r="L2844" t="s">
        <v>251</v>
      </c>
      <c r="N2844" t="s">
        <v>446</v>
      </c>
      <c r="O2844" t="s">
        <v>1831</v>
      </c>
      <c r="P2844">
        <v>5.7322030023420779E-5</v>
      </c>
      <c r="Q2844" t="s">
        <v>251</v>
      </c>
    </row>
    <row r="2845" spans="9:17" x14ac:dyDescent="0.45">
      <c r="I2845" t="s">
        <v>424</v>
      </c>
      <c r="J2845" t="s">
        <v>1832</v>
      </c>
      <c r="K2845">
        <v>0</v>
      </c>
      <c r="L2845" t="s">
        <v>251</v>
      </c>
      <c r="N2845" t="s">
        <v>446</v>
      </c>
      <c r="O2845" t="s">
        <v>1832</v>
      </c>
      <c r="P2845">
        <v>7.0199137433758733E-5</v>
      </c>
      <c r="Q2845" t="s">
        <v>251</v>
      </c>
    </row>
    <row r="2846" spans="9:17" x14ac:dyDescent="0.45">
      <c r="I2846" t="s">
        <v>424</v>
      </c>
      <c r="J2846" t="s">
        <v>1833</v>
      </c>
      <c r="K2846">
        <v>0</v>
      </c>
      <c r="L2846" t="s">
        <v>251</v>
      </c>
      <c r="N2846" t="s">
        <v>446</v>
      </c>
      <c r="O2846" t="s">
        <v>1833</v>
      </c>
      <c r="P2846">
        <v>8.0688880875315138E-5</v>
      </c>
      <c r="Q2846" t="s">
        <v>251</v>
      </c>
    </row>
    <row r="2847" spans="9:17" x14ac:dyDescent="0.45">
      <c r="I2847" t="s">
        <v>424</v>
      </c>
      <c r="J2847" t="s">
        <v>1834</v>
      </c>
      <c r="K2847">
        <v>0</v>
      </c>
      <c r="L2847" t="s">
        <v>251</v>
      </c>
      <c r="N2847" t="s">
        <v>446</v>
      </c>
      <c r="O2847" t="s">
        <v>1834</v>
      </c>
      <c r="P2847">
        <v>9.1067164526713082E-5</v>
      </c>
      <c r="Q2847" t="s">
        <v>251</v>
      </c>
    </row>
    <row r="2848" spans="9:17" x14ac:dyDescent="0.45">
      <c r="I2848" t="s">
        <v>424</v>
      </c>
      <c r="J2848" t="s">
        <v>1835</v>
      </c>
      <c r="K2848">
        <v>0</v>
      </c>
      <c r="L2848" t="s">
        <v>251</v>
      </c>
      <c r="N2848" t="s">
        <v>446</v>
      </c>
      <c r="O2848" t="s">
        <v>1835</v>
      </c>
      <c r="P2848">
        <v>8.472162524186355E-5</v>
      </c>
      <c r="Q2848" t="s">
        <v>251</v>
      </c>
    </row>
    <row r="2849" spans="9:17" x14ac:dyDescent="0.45">
      <c r="I2849" t="s">
        <v>424</v>
      </c>
      <c r="J2849" t="s">
        <v>1836</v>
      </c>
      <c r="K2849">
        <v>0</v>
      </c>
      <c r="L2849" t="s">
        <v>251</v>
      </c>
      <c r="N2849" t="s">
        <v>446</v>
      </c>
      <c r="O2849" t="s">
        <v>1836</v>
      </c>
      <c r="P2849">
        <v>7.8818342318937644E-5</v>
      </c>
      <c r="Q2849" t="s">
        <v>251</v>
      </c>
    </row>
    <row r="2850" spans="9:17" x14ac:dyDescent="0.45">
      <c r="I2850" t="s">
        <v>424</v>
      </c>
      <c r="J2850" t="s">
        <v>1837</v>
      </c>
      <c r="K2850">
        <v>0</v>
      </c>
      <c r="L2850" t="s">
        <v>251</v>
      </c>
      <c r="N2850" t="s">
        <v>446</v>
      </c>
      <c r="O2850" t="s">
        <v>1837</v>
      </c>
      <c r="P2850">
        <v>6.2708180527401184E-5</v>
      </c>
      <c r="Q2850" t="s">
        <v>251</v>
      </c>
    </row>
    <row r="2851" spans="9:17" x14ac:dyDescent="0.45">
      <c r="I2851" t="s">
        <v>424</v>
      </c>
      <c r="J2851" t="s">
        <v>1838</v>
      </c>
      <c r="K2851">
        <v>1.5573998366994341E-4</v>
      </c>
      <c r="L2851" t="s">
        <v>251</v>
      </c>
      <c r="N2851" t="s">
        <v>446</v>
      </c>
      <c r="O2851" t="s">
        <v>1838</v>
      </c>
      <c r="P2851">
        <v>3.3071991192058717E-5</v>
      </c>
      <c r="Q2851" t="s">
        <v>251</v>
      </c>
    </row>
    <row r="2852" spans="9:17" x14ac:dyDescent="0.45">
      <c r="I2852" t="s">
        <v>424</v>
      </c>
      <c r="J2852" t="s">
        <v>1839</v>
      </c>
      <c r="K2852">
        <v>1.9471741389394666E-4</v>
      </c>
      <c r="L2852" t="s">
        <v>251</v>
      </c>
      <c r="N2852" t="s">
        <v>446</v>
      </c>
      <c r="O2852" t="s">
        <v>1839</v>
      </c>
      <c r="P2852">
        <v>6.5180275111795418E-6</v>
      </c>
      <c r="Q2852" t="s">
        <v>251</v>
      </c>
    </row>
    <row r="2853" spans="9:17" x14ac:dyDescent="0.45">
      <c r="I2853" t="s">
        <v>424</v>
      </c>
      <c r="J2853" t="s">
        <v>1840</v>
      </c>
      <c r="K2853">
        <v>2.1323077836452151E-4</v>
      </c>
      <c r="L2853" t="s">
        <v>251</v>
      </c>
      <c r="N2853" t="s">
        <v>446</v>
      </c>
      <c r="O2853" t="s">
        <v>1840</v>
      </c>
      <c r="P2853">
        <v>8.0679319567462849E-6</v>
      </c>
      <c r="Q2853" t="s">
        <v>251</v>
      </c>
    </row>
    <row r="2854" spans="9:17" x14ac:dyDescent="0.45">
      <c r="I2854" t="s">
        <v>424</v>
      </c>
      <c r="J2854" t="s">
        <v>1841</v>
      </c>
      <c r="K2854">
        <v>2.3859148114149036E-4</v>
      </c>
      <c r="L2854" t="s">
        <v>251</v>
      </c>
      <c r="N2854" t="s">
        <v>446</v>
      </c>
      <c r="O2854" t="s">
        <v>1841</v>
      </c>
      <c r="P2854">
        <v>7.7639554380230503E-6</v>
      </c>
      <c r="Q2854" t="s">
        <v>251</v>
      </c>
    </row>
    <row r="2855" spans="9:17" x14ac:dyDescent="0.45">
      <c r="I2855" t="s">
        <v>424</v>
      </c>
      <c r="J2855" t="s">
        <v>1842</v>
      </c>
      <c r="K2855">
        <v>2.7807490770571323E-4</v>
      </c>
      <c r="L2855" t="s">
        <v>251</v>
      </c>
      <c r="N2855" t="s">
        <v>446</v>
      </c>
      <c r="O2855" t="s">
        <v>1842</v>
      </c>
      <c r="P2855">
        <v>2.7866785743606225E-6</v>
      </c>
      <c r="Q2855" t="s">
        <v>251</v>
      </c>
    </row>
    <row r="2856" spans="9:17" x14ac:dyDescent="0.45">
      <c r="I2856" t="s">
        <v>424</v>
      </c>
      <c r="J2856" t="s">
        <v>1843</v>
      </c>
      <c r="K2856">
        <v>2.7955426667732806E-4</v>
      </c>
      <c r="L2856" t="s">
        <v>251</v>
      </c>
      <c r="N2856" t="s">
        <v>446</v>
      </c>
      <c r="O2856" t="s">
        <v>1843</v>
      </c>
      <c r="P2856">
        <v>1.5085839737434938E-6</v>
      </c>
      <c r="Q2856" t="s">
        <v>251</v>
      </c>
    </row>
    <row r="2857" spans="9:17" x14ac:dyDescent="0.45">
      <c r="I2857" t="s">
        <v>424</v>
      </c>
      <c r="J2857" t="s">
        <v>1844</v>
      </c>
      <c r="K2857">
        <v>2.3935560293470738E-4</v>
      </c>
      <c r="L2857" t="s">
        <v>251</v>
      </c>
      <c r="N2857" t="s">
        <v>446</v>
      </c>
      <c r="O2857" t="s">
        <v>1844</v>
      </c>
      <c r="P2857">
        <v>9.3523873037045245E-7</v>
      </c>
      <c r="Q2857" t="s">
        <v>251</v>
      </c>
    </row>
    <row r="2858" spans="9:17" x14ac:dyDescent="0.45">
      <c r="I2858" t="s">
        <v>424</v>
      </c>
      <c r="J2858" t="s">
        <v>1845</v>
      </c>
      <c r="K2858">
        <v>2.1733095156365291E-4</v>
      </c>
      <c r="L2858" t="s">
        <v>251</v>
      </c>
      <c r="N2858" t="s">
        <v>446</v>
      </c>
      <c r="O2858" t="s">
        <v>1845</v>
      </c>
      <c r="P2858">
        <v>9.6794551844495893E-7</v>
      </c>
      <c r="Q2858" t="s">
        <v>251</v>
      </c>
    </row>
    <row r="2859" spans="9:17" x14ac:dyDescent="0.45">
      <c r="I2859" t="s">
        <v>424</v>
      </c>
      <c r="J2859" t="s">
        <v>1846</v>
      </c>
      <c r="K2859">
        <v>2.0864786523757113E-4</v>
      </c>
      <c r="L2859" t="s">
        <v>251</v>
      </c>
      <c r="N2859" t="s">
        <v>446</v>
      </c>
      <c r="O2859" t="s">
        <v>1846</v>
      </c>
      <c r="P2859">
        <v>4.0094730633303808E-7</v>
      </c>
      <c r="Q2859" t="s">
        <v>251</v>
      </c>
    </row>
    <row r="2860" spans="9:17" x14ac:dyDescent="0.45">
      <c r="I2860" t="s">
        <v>424</v>
      </c>
      <c r="J2860" t="s">
        <v>1847</v>
      </c>
      <c r="K2860">
        <v>1.7273674561412333E-4</v>
      </c>
      <c r="L2860" t="s">
        <v>251</v>
      </c>
      <c r="N2860" t="s">
        <v>446</v>
      </c>
      <c r="O2860" t="s">
        <v>1847</v>
      </c>
      <c r="P2860">
        <v>5.5026033113018572E-7</v>
      </c>
      <c r="Q2860" t="s">
        <v>251</v>
      </c>
    </row>
    <row r="2861" spans="9:17" x14ac:dyDescent="0.45">
      <c r="I2861" t="s">
        <v>424</v>
      </c>
      <c r="J2861" t="s">
        <v>1848</v>
      </c>
      <c r="K2861">
        <v>0</v>
      </c>
      <c r="L2861" t="s">
        <v>251</v>
      </c>
      <c r="N2861" t="s">
        <v>446</v>
      </c>
      <c r="O2861" t="s">
        <v>1848</v>
      </c>
      <c r="P2861">
        <v>2.1434706470391548E-6</v>
      </c>
      <c r="Q2861" t="s">
        <v>251</v>
      </c>
    </row>
    <row r="2862" spans="9:17" x14ac:dyDescent="0.45">
      <c r="I2862" t="s">
        <v>424</v>
      </c>
      <c r="J2862" t="s">
        <v>1849</v>
      </c>
      <c r="K2862">
        <v>0</v>
      </c>
      <c r="L2862" t="s">
        <v>251</v>
      </c>
      <c r="N2862" t="s">
        <v>446</v>
      </c>
      <c r="O2862" t="s">
        <v>1849</v>
      </c>
      <c r="P2862">
        <v>7.3074746198175734E-6</v>
      </c>
      <c r="Q2862" t="s">
        <v>251</v>
      </c>
    </row>
    <row r="2863" spans="9:17" x14ac:dyDescent="0.45">
      <c r="I2863" t="s">
        <v>424</v>
      </c>
      <c r="J2863" t="s">
        <v>1850</v>
      </c>
      <c r="K2863">
        <v>0</v>
      </c>
      <c r="L2863" t="s">
        <v>251</v>
      </c>
      <c r="N2863" t="s">
        <v>446</v>
      </c>
      <c r="O2863" t="s">
        <v>1850</v>
      </c>
      <c r="P2863">
        <v>1.1675551260677061E-5</v>
      </c>
      <c r="Q2863" t="s">
        <v>251</v>
      </c>
    </row>
    <row r="2864" spans="9:17" x14ac:dyDescent="0.45">
      <c r="I2864" t="s">
        <v>424</v>
      </c>
      <c r="J2864" t="s">
        <v>1851</v>
      </c>
      <c r="K2864">
        <v>0</v>
      </c>
      <c r="L2864" t="s">
        <v>251</v>
      </c>
      <c r="N2864" t="s">
        <v>446</v>
      </c>
      <c r="O2864" t="s">
        <v>1851</v>
      </c>
      <c r="P2864">
        <v>1.5857594467162925E-5</v>
      </c>
      <c r="Q2864" t="s">
        <v>251</v>
      </c>
    </row>
    <row r="2865" spans="9:17" x14ac:dyDescent="0.45">
      <c r="I2865" t="s">
        <v>424</v>
      </c>
      <c r="J2865" t="s">
        <v>1852</v>
      </c>
      <c r="K2865">
        <v>0</v>
      </c>
      <c r="L2865" t="s">
        <v>251</v>
      </c>
      <c r="N2865" t="s">
        <v>446</v>
      </c>
      <c r="O2865" t="s">
        <v>1852</v>
      </c>
      <c r="P2865">
        <v>1.8009820213059482E-5</v>
      </c>
      <c r="Q2865" t="s">
        <v>251</v>
      </c>
    </row>
    <row r="2866" spans="9:17" x14ac:dyDescent="0.45">
      <c r="I2866" t="s">
        <v>424</v>
      </c>
      <c r="J2866" t="s">
        <v>1853</v>
      </c>
      <c r="K2866">
        <v>0</v>
      </c>
      <c r="L2866" t="s">
        <v>251</v>
      </c>
      <c r="N2866" t="s">
        <v>446</v>
      </c>
      <c r="O2866" t="s">
        <v>1853</v>
      </c>
      <c r="P2866">
        <v>1.7042311531412016E-5</v>
      </c>
      <c r="Q2866" t="s">
        <v>251</v>
      </c>
    </row>
    <row r="2867" spans="9:17" x14ac:dyDescent="0.45">
      <c r="I2867" t="s">
        <v>424</v>
      </c>
      <c r="J2867" t="s">
        <v>1854</v>
      </c>
      <c r="K2867">
        <v>0</v>
      </c>
      <c r="L2867" t="s">
        <v>251</v>
      </c>
      <c r="N2867" t="s">
        <v>446</v>
      </c>
      <c r="O2867" t="s">
        <v>1854</v>
      </c>
      <c r="P2867">
        <v>1.9871992451436916E-5</v>
      </c>
      <c r="Q2867" t="s">
        <v>251</v>
      </c>
    </row>
    <row r="2868" spans="9:17" x14ac:dyDescent="0.45">
      <c r="I2868" t="s">
        <v>424</v>
      </c>
      <c r="J2868" t="s">
        <v>1855</v>
      </c>
      <c r="K2868">
        <v>0</v>
      </c>
      <c r="L2868" t="s">
        <v>251</v>
      </c>
      <c r="N2868" t="s">
        <v>446</v>
      </c>
      <c r="O2868" t="s">
        <v>1855</v>
      </c>
      <c r="P2868">
        <v>1.8292312137723309E-5</v>
      </c>
      <c r="Q2868" t="s">
        <v>251</v>
      </c>
    </row>
    <row r="2869" spans="9:17" x14ac:dyDescent="0.45">
      <c r="I2869" t="s">
        <v>424</v>
      </c>
      <c r="J2869" t="s">
        <v>1856</v>
      </c>
      <c r="K2869">
        <v>0</v>
      </c>
      <c r="L2869" t="s">
        <v>251</v>
      </c>
      <c r="N2869" t="s">
        <v>446</v>
      </c>
      <c r="O2869" t="s">
        <v>1856</v>
      </c>
      <c r="P2869">
        <v>1.8534909221622653E-5</v>
      </c>
      <c r="Q2869" t="s">
        <v>251</v>
      </c>
    </row>
    <row r="2870" spans="9:17" x14ac:dyDescent="0.45">
      <c r="I2870" t="s">
        <v>424</v>
      </c>
      <c r="J2870" t="s">
        <v>1857</v>
      </c>
      <c r="K2870">
        <v>0</v>
      </c>
      <c r="L2870" t="s">
        <v>251</v>
      </c>
      <c r="N2870" t="s">
        <v>446</v>
      </c>
      <c r="O2870" t="s">
        <v>1857</v>
      </c>
      <c r="P2870">
        <v>1.8731785646027538E-5</v>
      </c>
      <c r="Q2870" t="s">
        <v>251</v>
      </c>
    </row>
    <row r="2871" spans="9:17" x14ac:dyDescent="0.45">
      <c r="I2871" t="s">
        <v>424</v>
      </c>
      <c r="J2871" t="s">
        <v>1858</v>
      </c>
      <c r="K2871">
        <v>0</v>
      </c>
      <c r="L2871" t="s">
        <v>251</v>
      </c>
      <c r="N2871" t="s">
        <v>446</v>
      </c>
      <c r="O2871" t="s">
        <v>1858</v>
      </c>
      <c r="P2871">
        <v>1.8477875356633075E-5</v>
      </c>
      <c r="Q2871" t="s">
        <v>251</v>
      </c>
    </row>
    <row r="2872" spans="9:17" x14ac:dyDescent="0.45">
      <c r="I2872" t="s">
        <v>424</v>
      </c>
      <c r="J2872" t="s">
        <v>1859</v>
      </c>
      <c r="K2872">
        <v>0</v>
      </c>
      <c r="L2872" t="s">
        <v>251</v>
      </c>
      <c r="N2872" t="s">
        <v>446</v>
      </c>
      <c r="O2872" t="s">
        <v>1859</v>
      </c>
      <c r="P2872">
        <v>1.4387214853504279E-5</v>
      </c>
      <c r="Q2872" t="s">
        <v>251</v>
      </c>
    </row>
    <row r="2873" spans="9:17" x14ac:dyDescent="0.45">
      <c r="I2873" t="s">
        <v>424</v>
      </c>
      <c r="J2873" t="s">
        <v>1860</v>
      </c>
      <c r="K2873">
        <v>0</v>
      </c>
      <c r="L2873" t="s">
        <v>251</v>
      </c>
      <c r="N2873" t="s">
        <v>446</v>
      </c>
      <c r="O2873" t="s">
        <v>1860</v>
      </c>
      <c r="P2873">
        <v>9.1790177465574751E-6</v>
      </c>
      <c r="Q2873" t="s">
        <v>251</v>
      </c>
    </row>
    <row r="2874" spans="9:17" x14ac:dyDescent="0.45">
      <c r="I2874" t="s">
        <v>424</v>
      </c>
      <c r="J2874" t="s">
        <v>1861</v>
      </c>
      <c r="K2874">
        <v>0</v>
      </c>
      <c r="L2874" t="s">
        <v>251</v>
      </c>
      <c r="N2874" t="s">
        <v>446</v>
      </c>
      <c r="O2874" t="s">
        <v>1861</v>
      </c>
      <c r="P2874">
        <v>4.849435497219783E-6</v>
      </c>
      <c r="Q2874" t="s">
        <v>251</v>
      </c>
    </row>
    <row r="2875" spans="9:17" x14ac:dyDescent="0.45">
      <c r="I2875" t="s">
        <v>424</v>
      </c>
      <c r="J2875" t="s">
        <v>1862</v>
      </c>
      <c r="K2875">
        <v>1.8387185444608686E-4</v>
      </c>
      <c r="L2875" t="s">
        <v>251</v>
      </c>
      <c r="N2875" t="s">
        <v>446</v>
      </c>
      <c r="O2875" t="s">
        <v>1862</v>
      </c>
      <c r="P2875">
        <v>2.5314096661640522E-6</v>
      </c>
      <c r="Q2875" t="s">
        <v>251</v>
      </c>
    </row>
    <row r="2876" spans="9:17" x14ac:dyDescent="0.45">
      <c r="I2876" t="s">
        <v>424</v>
      </c>
      <c r="J2876" t="s">
        <v>1863</v>
      </c>
      <c r="K2876">
        <v>2.2484745260909985E-4</v>
      </c>
      <c r="L2876" t="s">
        <v>251</v>
      </c>
      <c r="N2876" t="s">
        <v>446</v>
      </c>
      <c r="O2876" t="s">
        <v>1863</v>
      </c>
      <c r="P2876">
        <v>1.6882915362588963E-8</v>
      </c>
      <c r="Q2876" t="s">
        <v>251</v>
      </c>
    </row>
    <row r="2877" spans="9:17" x14ac:dyDescent="0.45">
      <c r="I2877" t="s">
        <v>424</v>
      </c>
      <c r="J2877" t="s">
        <v>1864</v>
      </c>
      <c r="K2877">
        <v>2.3171608432763223E-4</v>
      </c>
      <c r="L2877" t="s">
        <v>251</v>
      </c>
      <c r="N2877" t="s">
        <v>446</v>
      </c>
      <c r="O2877" t="s">
        <v>1864</v>
      </c>
      <c r="P2877">
        <v>1.8980345572870265E-8</v>
      </c>
      <c r="Q2877" t="s">
        <v>251</v>
      </c>
    </row>
    <row r="2878" spans="9:17" x14ac:dyDescent="0.45">
      <c r="I2878" t="s">
        <v>424</v>
      </c>
      <c r="J2878" t="s">
        <v>1865</v>
      </c>
      <c r="K2878">
        <v>2.4467286717574905E-4</v>
      </c>
      <c r="L2878" t="s">
        <v>251</v>
      </c>
      <c r="N2878" t="s">
        <v>446</v>
      </c>
      <c r="O2878" t="s">
        <v>1865</v>
      </c>
      <c r="P2878">
        <v>9.6825043570661901E-9</v>
      </c>
      <c r="Q2878" t="s">
        <v>251</v>
      </c>
    </row>
    <row r="2879" spans="9:17" x14ac:dyDescent="0.45">
      <c r="I2879" t="s">
        <v>424</v>
      </c>
      <c r="J2879" t="s">
        <v>1866</v>
      </c>
      <c r="K2879">
        <v>2.8534238506661987E-4</v>
      </c>
      <c r="L2879" t="s">
        <v>251</v>
      </c>
      <c r="N2879" t="s">
        <v>446</v>
      </c>
      <c r="O2879" t="s">
        <v>1866</v>
      </c>
      <c r="P2879">
        <v>3.5385727390044086E-8</v>
      </c>
      <c r="Q2879" t="s">
        <v>251</v>
      </c>
    </row>
    <row r="2880" spans="9:17" x14ac:dyDescent="0.45">
      <c r="I2880" t="s">
        <v>424</v>
      </c>
      <c r="J2880" t="s">
        <v>1867</v>
      </c>
      <c r="K2880">
        <v>2.8558721572142164E-4</v>
      </c>
      <c r="L2880" t="s">
        <v>251</v>
      </c>
      <c r="N2880" t="s">
        <v>446</v>
      </c>
      <c r="O2880" t="s">
        <v>1867</v>
      </c>
      <c r="P2880">
        <v>2.8160210958204843E-8</v>
      </c>
      <c r="Q2880" t="s">
        <v>251</v>
      </c>
    </row>
    <row r="2881" spans="9:17" x14ac:dyDescent="0.45">
      <c r="I2881" t="s">
        <v>424</v>
      </c>
      <c r="J2881" t="s">
        <v>1868</v>
      </c>
      <c r="K2881">
        <v>2.4356932347043293E-4</v>
      </c>
      <c r="L2881" t="s">
        <v>251</v>
      </c>
      <c r="N2881" t="s">
        <v>446</v>
      </c>
      <c r="O2881" t="s">
        <v>1868</v>
      </c>
      <c r="P2881">
        <v>2.8630124241911255E-8</v>
      </c>
      <c r="Q2881" t="s">
        <v>251</v>
      </c>
    </row>
    <row r="2882" spans="9:17" x14ac:dyDescent="0.45">
      <c r="I2882" t="s">
        <v>424</v>
      </c>
      <c r="J2882" t="s">
        <v>1869</v>
      </c>
      <c r="K2882">
        <v>2.2001675859477168E-4</v>
      </c>
      <c r="L2882" t="s">
        <v>251</v>
      </c>
      <c r="N2882" t="s">
        <v>446</v>
      </c>
      <c r="O2882" t="s">
        <v>1869</v>
      </c>
      <c r="P2882">
        <v>3.951937411243001E-8</v>
      </c>
      <c r="Q2882" t="s">
        <v>251</v>
      </c>
    </row>
    <row r="2883" spans="9:17" x14ac:dyDescent="0.45">
      <c r="I2883" t="s">
        <v>424</v>
      </c>
      <c r="J2883" t="s">
        <v>1870</v>
      </c>
      <c r="K2883">
        <v>2.1109218654600284E-4</v>
      </c>
      <c r="L2883" t="s">
        <v>251</v>
      </c>
      <c r="N2883" t="s">
        <v>446</v>
      </c>
      <c r="O2883" t="s">
        <v>1870</v>
      </c>
      <c r="P2883">
        <v>1.0859252312134617E-7</v>
      </c>
      <c r="Q2883" t="s">
        <v>251</v>
      </c>
    </row>
    <row r="2884" spans="9:17" x14ac:dyDescent="0.45">
      <c r="I2884" t="s">
        <v>424</v>
      </c>
      <c r="J2884" t="s">
        <v>1871</v>
      </c>
      <c r="K2884">
        <v>1.7258036710133379E-4</v>
      </c>
      <c r="L2884" t="s">
        <v>251</v>
      </c>
      <c r="N2884" t="s">
        <v>446</v>
      </c>
      <c r="O2884" t="s">
        <v>1871</v>
      </c>
      <c r="P2884">
        <v>4.3545929587868596E-6</v>
      </c>
      <c r="Q2884" t="s">
        <v>251</v>
      </c>
    </row>
    <row r="2885" spans="9:17" x14ac:dyDescent="0.45">
      <c r="I2885" t="s">
        <v>424</v>
      </c>
      <c r="J2885" t="s">
        <v>1872</v>
      </c>
      <c r="K2885">
        <v>0</v>
      </c>
      <c r="L2885" t="s">
        <v>251</v>
      </c>
      <c r="N2885" t="s">
        <v>446</v>
      </c>
      <c r="O2885" t="s">
        <v>1872</v>
      </c>
      <c r="P2885">
        <v>2.1946160450289143E-5</v>
      </c>
      <c r="Q2885" t="s">
        <v>251</v>
      </c>
    </row>
    <row r="2886" spans="9:17" x14ac:dyDescent="0.45">
      <c r="I2886" t="s">
        <v>424</v>
      </c>
      <c r="J2886" t="s">
        <v>1873</v>
      </c>
      <c r="K2886">
        <v>0</v>
      </c>
      <c r="L2886" t="s">
        <v>251</v>
      </c>
      <c r="N2886" t="s">
        <v>446</v>
      </c>
      <c r="O2886" t="s">
        <v>1873</v>
      </c>
      <c r="P2886">
        <v>4.8775358111917107E-5</v>
      </c>
      <c r="Q2886" t="s">
        <v>251</v>
      </c>
    </row>
    <row r="2887" spans="9:17" x14ac:dyDescent="0.45">
      <c r="I2887" t="s">
        <v>424</v>
      </c>
      <c r="J2887" t="s">
        <v>1874</v>
      </c>
      <c r="K2887">
        <v>0</v>
      </c>
      <c r="L2887" t="s">
        <v>251</v>
      </c>
      <c r="N2887" t="s">
        <v>446</v>
      </c>
      <c r="O2887" t="s">
        <v>1874</v>
      </c>
      <c r="P2887">
        <v>8.4345777741297315E-5</v>
      </c>
      <c r="Q2887" t="s">
        <v>251</v>
      </c>
    </row>
    <row r="2888" spans="9:17" x14ac:dyDescent="0.45">
      <c r="I2888" t="s">
        <v>424</v>
      </c>
      <c r="J2888" t="s">
        <v>1875</v>
      </c>
      <c r="K2888">
        <v>0</v>
      </c>
      <c r="L2888" t="s">
        <v>251</v>
      </c>
      <c r="N2888" t="s">
        <v>446</v>
      </c>
      <c r="O2888" t="s">
        <v>1875</v>
      </c>
      <c r="P2888">
        <v>1.2082582473204356E-4</v>
      </c>
      <c r="Q2888" t="s">
        <v>251</v>
      </c>
    </row>
    <row r="2889" spans="9:17" x14ac:dyDescent="0.45">
      <c r="I2889" t="s">
        <v>424</v>
      </c>
      <c r="J2889" t="s">
        <v>1876</v>
      </c>
      <c r="K2889">
        <v>0</v>
      </c>
      <c r="L2889" t="s">
        <v>251</v>
      </c>
      <c r="N2889" t="s">
        <v>446</v>
      </c>
      <c r="O2889" t="s">
        <v>1876</v>
      </c>
      <c r="P2889">
        <v>1.5535372427386866E-4</v>
      </c>
      <c r="Q2889" t="s">
        <v>251</v>
      </c>
    </row>
    <row r="2890" spans="9:17" x14ac:dyDescent="0.45">
      <c r="I2890" t="s">
        <v>424</v>
      </c>
      <c r="J2890" t="s">
        <v>1877</v>
      </c>
      <c r="K2890">
        <v>0</v>
      </c>
      <c r="L2890" t="s">
        <v>251</v>
      </c>
      <c r="N2890" t="s">
        <v>446</v>
      </c>
      <c r="O2890" t="s">
        <v>1877</v>
      </c>
      <c r="P2890">
        <v>1.7415083803089081E-4</v>
      </c>
      <c r="Q2890" t="s">
        <v>251</v>
      </c>
    </row>
    <row r="2891" spans="9:17" x14ac:dyDescent="0.45">
      <c r="I2891" t="s">
        <v>424</v>
      </c>
      <c r="J2891" t="s">
        <v>1878</v>
      </c>
      <c r="K2891">
        <v>0</v>
      </c>
      <c r="L2891" t="s">
        <v>251</v>
      </c>
      <c r="N2891" t="s">
        <v>446</v>
      </c>
      <c r="O2891" t="s">
        <v>1878</v>
      </c>
      <c r="P2891">
        <v>1.7431950907395425E-4</v>
      </c>
      <c r="Q2891" t="s">
        <v>251</v>
      </c>
    </row>
    <row r="2892" spans="9:17" x14ac:dyDescent="0.45">
      <c r="I2892" t="s">
        <v>424</v>
      </c>
      <c r="J2892" t="s">
        <v>1879</v>
      </c>
      <c r="K2892">
        <v>0</v>
      </c>
      <c r="L2892" t="s">
        <v>251</v>
      </c>
      <c r="N2892" t="s">
        <v>446</v>
      </c>
      <c r="O2892" t="s">
        <v>1879</v>
      </c>
      <c r="P2892">
        <v>1.6447014335088981E-4</v>
      </c>
      <c r="Q2892" t="s">
        <v>251</v>
      </c>
    </row>
    <row r="2893" spans="9:17" x14ac:dyDescent="0.45">
      <c r="I2893" t="s">
        <v>424</v>
      </c>
      <c r="J2893" t="s">
        <v>1880</v>
      </c>
      <c r="K2893">
        <v>0</v>
      </c>
      <c r="L2893" t="s">
        <v>251</v>
      </c>
      <c r="N2893" t="s">
        <v>446</v>
      </c>
      <c r="O2893" t="s">
        <v>1880</v>
      </c>
      <c r="P2893">
        <v>1.4658532373274734E-4</v>
      </c>
      <c r="Q2893" t="s">
        <v>251</v>
      </c>
    </row>
    <row r="2894" spans="9:17" x14ac:dyDescent="0.45">
      <c r="I2894" t="s">
        <v>424</v>
      </c>
      <c r="J2894" t="s">
        <v>1881</v>
      </c>
      <c r="K2894">
        <v>0</v>
      </c>
      <c r="L2894" t="s">
        <v>251</v>
      </c>
      <c r="N2894" t="s">
        <v>446</v>
      </c>
      <c r="O2894" t="s">
        <v>1881</v>
      </c>
      <c r="P2894">
        <v>1.2618934149562908E-4</v>
      </c>
      <c r="Q2894" t="s">
        <v>251</v>
      </c>
    </row>
    <row r="2895" spans="9:17" x14ac:dyDescent="0.45">
      <c r="I2895" t="s">
        <v>424</v>
      </c>
      <c r="J2895" t="s">
        <v>1882</v>
      </c>
      <c r="K2895">
        <v>0</v>
      </c>
      <c r="L2895" t="s">
        <v>251</v>
      </c>
      <c r="N2895" t="s">
        <v>446</v>
      </c>
      <c r="O2895" t="s">
        <v>1882</v>
      </c>
      <c r="P2895">
        <v>1.1911002035179954E-4</v>
      </c>
      <c r="Q2895" t="s">
        <v>251</v>
      </c>
    </row>
    <row r="2896" spans="9:17" x14ac:dyDescent="0.45">
      <c r="I2896" t="s">
        <v>424</v>
      </c>
      <c r="J2896" t="s">
        <v>1883</v>
      </c>
      <c r="K2896">
        <v>0</v>
      </c>
      <c r="L2896" t="s">
        <v>251</v>
      </c>
      <c r="N2896" t="s">
        <v>446</v>
      </c>
      <c r="O2896" t="s">
        <v>1883</v>
      </c>
      <c r="P2896">
        <v>1.1343520955750434E-4</v>
      </c>
      <c r="Q2896" t="s">
        <v>251</v>
      </c>
    </row>
    <row r="2897" spans="9:17" x14ac:dyDescent="0.45">
      <c r="I2897" t="s">
        <v>424</v>
      </c>
      <c r="J2897" t="s">
        <v>1884</v>
      </c>
      <c r="K2897">
        <v>0</v>
      </c>
      <c r="L2897" t="s">
        <v>251</v>
      </c>
      <c r="N2897" t="s">
        <v>446</v>
      </c>
      <c r="O2897" t="s">
        <v>1884</v>
      </c>
      <c r="P2897">
        <v>1.0795219286795212E-4</v>
      </c>
      <c r="Q2897" t="s">
        <v>251</v>
      </c>
    </row>
    <row r="2898" spans="9:17" x14ac:dyDescent="0.45">
      <c r="I2898" t="s">
        <v>424</v>
      </c>
      <c r="J2898" t="s">
        <v>1885</v>
      </c>
      <c r="K2898">
        <v>0</v>
      </c>
      <c r="L2898" t="s">
        <v>251</v>
      </c>
      <c r="N2898" t="s">
        <v>446</v>
      </c>
      <c r="O2898" t="s">
        <v>1885</v>
      </c>
      <c r="P2898">
        <v>1.0259478286593256E-4</v>
      </c>
      <c r="Q2898" t="s">
        <v>251</v>
      </c>
    </row>
    <row r="2899" spans="9:17" x14ac:dyDescent="0.45">
      <c r="I2899" t="s">
        <v>424</v>
      </c>
      <c r="J2899" t="s">
        <v>1886</v>
      </c>
      <c r="K2899">
        <v>6.2135900651419344E-5</v>
      </c>
      <c r="L2899" t="s">
        <v>251</v>
      </c>
      <c r="N2899" t="s">
        <v>446</v>
      </c>
      <c r="O2899" t="s">
        <v>1886</v>
      </c>
      <c r="P2899">
        <v>7.3895906393029083E-5</v>
      </c>
      <c r="Q2899" t="s">
        <v>251</v>
      </c>
    </row>
    <row r="2900" spans="9:17" x14ac:dyDescent="0.45">
      <c r="I2900" t="s">
        <v>424</v>
      </c>
      <c r="J2900" t="s">
        <v>1887</v>
      </c>
      <c r="K2900">
        <v>4.0196377664635126E-5</v>
      </c>
      <c r="L2900" t="s">
        <v>251</v>
      </c>
      <c r="N2900" t="s">
        <v>446</v>
      </c>
      <c r="O2900" t="s">
        <v>1887</v>
      </c>
      <c r="P2900">
        <v>2.2934557267401316E-5</v>
      </c>
      <c r="Q2900" t="s">
        <v>251</v>
      </c>
    </row>
    <row r="2901" spans="9:17" x14ac:dyDescent="0.45">
      <c r="I2901" t="s">
        <v>424</v>
      </c>
      <c r="J2901" t="s">
        <v>1888</v>
      </c>
      <c r="K2901">
        <v>6.2008568079349708E-5</v>
      </c>
      <c r="L2901" t="s">
        <v>251</v>
      </c>
      <c r="N2901" t="s">
        <v>446</v>
      </c>
      <c r="O2901" t="s">
        <v>1888</v>
      </c>
      <c r="P2901">
        <v>1.8775741461101866E-5</v>
      </c>
      <c r="Q2901" t="s">
        <v>251</v>
      </c>
    </row>
    <row r="2902" spans="9:17" x14ac:dyDescent="0.45">
      <c r="I2902" t="s">
        <v>424</v>
      </c>
      <c r="J2902" t="s">
        <v>1889</v>
      </c>
      <c r="K2902">
        <v>1.050844610765433E-4</v>
      </c>
      <c r="L2902" t="s">
        <v>251</v>
      </c>
      <c r="N2902" t="s">
        <v>446</v>
      </c>
      <c r="O2902" t="s">
        <v>1889</v>
      </c>
      <c r="P2902">
        <v>1.023382493220794E-5</v>
      </c>
      <c r="Q2902" t="s">
        <v>251</v>
      </c>
    </row>
    <row r="2903" spans="9:17" x14ac:dyDescent="0.45">
      <c r="I2903" t="s">
        <v>424</v>
      </c>
      <c r="J2903" t="s">
        <v>1890</v>
      </c>
      <c r="K2903">
        <v>1.1546805755850629E-4</v>
      </c>
      <c r="L2903" t="s">
        <v>251</v>
      </c>
      <c r="N2903" t="s">
        <v>446</v>
      </c>
      <c r="O2903" t="s">
        <v>1890</v>
      </c>
      <c r="P2903">
        <v>9.8914544496502836E-6</v>
      </c>
      <c r="Q2903" t="s">
        <v>251</v>
      </c>
    </row>
    <row r="2904" spans="9:17" x14ac:dyDescent="0.45">
      <c r="I2904" t="s">
        <v>424</v>
      </c>
      <c r="J2904" t="s">
        <v>1891</v>
      </c>
      <c r="K2904">
        <v>1.3614568691168566E-4</v>
      </c>
      <c r="L2904" t="s">
        <v>251</v>
      </c>
      <c r="N2904" t="s">
        <v>446</v>
      </c>
      <c r="O2904" t="s">
        <v>1891</v>
      </c>
      <c r="P2904">
        <v>1.9275702970817412E-5</v>
      </c>
      <c r="Q2904" t="s">
        <v>251</v>
      </c>
    </row>
    <row r="2905" spans="9:17" x14ac:dyDescent="0.45">
      <c r="I2905" t="s">
        <v>424</v>
      </c>
      <c r="J2905" t="s">
        <v>1892</v>
      </c>
      <c r="K2905">
        <v>1.4003522282957852E-4</v>
      </c>
      <c r="L2905" t="s">
        <v>251</v>
      </c>
      <c r="N2905" t="s">
        <v>446</v>
      </c>
      <c r="O2905" t="s">
        <v>1892</v>
      </c>
      <c r="P2905">
        <v>2.9432872344015612E-5</v>
      </c>
      <c r="Q2905" t="s">
        <v>251</v>
      </c>
    </row>
    <row r="2906" spans="9:17" x14ac:dyDescent="0.45">
      <c r="I2906" t="s">
        <v>424</v>
      </c>
      <c r="J2906" t="s">
        <v>1893</v>
      </c>
      <c r="K2906">
        <v>1.1521889619351148E-4</v>
      </c>
      <c r="L2906" t="s">
        <v>251</v>
      </c>
      <c r="N2906" t="s">
        <v>446</v>
      </c>
      <c r="O2906" t="s">
        <v>1893</v>
      </c>
      <c r="P2906">
        <v>3.8690490517731519E-5</v>
      </c>
      <c r="Q2906" t="s">
        <v>251</v>
      </c>
    </row>
    <row r="2907" spans="9:17" x14ac:dyDescent="0.45">
      <c r="I2907" t="s">
        <v>424</v>
      </c>
      <c r="J2907" t="s">
        <v>1894</v>
      </c>
      <c r="K2907">
        <v>1.0459116634108488E-4</v>
      </c>
      <c r="L2907" t="s">
        <v>251</v>
      </c>
      <c r="N2907" t="s">
        <v>446</v>
      </c>
      <c r="O2907" t="s">
        <v>1894</v>
      </c>
      <c r="P2907">
        <v>5.5791700418186349E-5</v>
      </c>
      <c r="Q2907" t="s">
        <v>251</v>
      </c>
    </row>
    <row r="2908" spans="9:17" x14ac:dyDescent="0.45">
      <c r="I2908" t="s">
        <v>424</v>
      </c>
      <c r="J2908" t="s">
        <v>1895</v>
      </c>
      <c r="K2908">
        <v>8.6793663704737295E-5</v>
      </c>
      <c r="L2908" t="s">
        <v>251</v>
      </c>
      <c r="N2908" t="s">
        <v>446</v>
      </c>
      <c r="O2908" t="s">
        <v>1895</v>
      </c>
      <c r="P2908">
        <v>8.6312624449367428E-5</v>
      </c>
      <c r="Q2908" t="s">
        <v>251</v>
      </c>
    </row>
    <row r="2909" spans="9:17" x14ac:dyDescent="0.45">
      <c r="I2909" t="s">
        <v>424</v>
      </c>
      <c r="J2909" t="s">
        <v>1896</v>
      </c>
      <c r="K2909">
        <v>0</v>
      </c>
      <c r="L2909" t="s">
        <v>251</v>
      </c>
      <c r="N2909" t="s">
        <v>446</v>
      </c>
      <c r="O2909" t="s">
        <v>1896</v>
      </c>
      <c r="P2909">
        <v>1.6474706686015904E-4</v>
      </c>
      <c r="Q2909" t="s">
        <v>251</v>
      </c>
    </row>
    <row r="2910" spans="9:17" x14ac:dyDescent="0.45">
      <c r="I2910" t="s">
        <v>424</v>
      </c>
      <c r="J2910" t="s">
        <v>1897</v>
      </c>
      <c r="K2910">
        <v>0</v>
      </c>
      <c r="L2910" t="s">
        <v>251</v>
      </c>
      <c r="N2910" t="s">
        <v>446</v>
      </c>
      <c r="O2910" t="s">
        <v>1897</v>
      </c>
      <c r="P2910">
        <v>2.3678910675048624E-4</v>
      </c>
      <c r="Q2910" t="s">
        <v>251</v>
      </c>
    </row>
    <row r="2911" spans="9:17" x14ac:dyDescent="0.45">
      <c r="I2911" t="s">
        <v>424</v>
      </c>
      <c r="J2911" t="s">
        <v>1898</v>
      </c>
      <c r="K2911">
        <v>0</v>
      </c>
      <c r="L2911" t="s">
        <v>251</v>
      </c>
      <c r="N2911" t="s">
        <v>446</v>
      </c>
      <c r="O2911" t="s">
        <v>1898</v>
      </c>
      <c r="P2911">
        <v>2.6525106633516261E-4</v>
      </c>
      <c r="Q2911" t="s">
        <v>251</v>
      </c>
    </row>
    <row r="2912" spans="9:17" x14ac:dyDescent="0.45">
      <c r="I2912" t="s">
        <v>424</v>
      </c>
      <c r="J2912" t="s">
        <v>1899</v>
      </c>
      <c r="K2912">
        <v>0</v>
      </c>
      <c r="L2912" t="s">
        <v>251</v>
      </c>
      <c r="N2912" t="s">
        <v>446</v>
      </c>
      <c r="O2912" t="s">
        <v>1899</v>
      </c>
      <c r="P2912">
        <v>2.6344273447562503E-4</v>
      </c>
      <c r="Q2912" t="s">
        <v>251</v>
      </c>
    </row>
    <row r="2913" spans="9:17" x14ac:dyDescent="0.45">
      <c r="I2913" t="s">
        <v>424</v>
      </c>
      <c r="J2913" t="s">
        <v>1900</v>
      </c>
      <c r="K2913">
        <v>0</v>
      </c>
      <c r="L2913" t="s">
        <v>251</v>
      </c>
      <c r="N2913" t="s">
        <v>446</v>
      </c>
      <c r="O2913" t="s">
        <v>1900</v>
      </c>
      <c r="P2913">
        <v>2.3872467512919254E-4</v>
      </c>
      <c r="Q2913" t="s">
        <v>251</v>
      </c>
    </row>
    <row r="2914" spans="9:17" x14ac:dyDescent="0.45">
      <c r="I2914" t="s">
        <v>424</v>
      </c>
      <c r="J2914" t="s">
        <v>1901</v>
      </c>
      <c r="K2914">
        <v>0</v>
      </c>
      <c r="L2914" t="s">
        <v>251</v>
      </c>
      <c r="N2914" t="s">
        <v>446</v>
      </c>
      <c r="O2914" t="s">
        <v>1901</v>
      </c>
      <c r="P2914">
        <v>2.1553221127735905E-4</v>
      </c>
      <c r="Q2914" t="s">
        <v>251</v>
      </c>
    </row>
    <row r="2915" spans="9:17" x14ac:dyDescent="0.45">
      <c r="I2915" t="s">
        <v>424</v>
      </c>
      <c r="J2915" t="s">
        <v>1902</v>
      </c>
      <c r="K2915">
        <v>0</v>
      </c>
      <c r="L2915" t="s">
        <v>251</v>
      </c>
      <c r="N2915" t="s">
        <v>446</v>
      </c>
      <c r="O2915" t="s">
        <v>1902</v>
      </c>
      <c r="P2915">
        <v>1.8073891500660632E-4</v>
      </c>
      <c r="Q2915" t="s">
        <v>251</v>
      </c>
    </row>
    <row r="2916" spans="9:17" x14ac:dyDescent="0.45">
      <c r="I2916" t="s">
        <v>424</v>
      </c>
      <c r="J2916" t="s">
        <v>1903</v>
      </c>
      <c r="K2916">
        <v>0</v>
      </c>
      <c r="L2916" t="s">
        <v>251</v>
      </c>
      <c r="N2916" t="s">
        <v>446</v>
      </c>
      <c r="O2916" t="s">
        <v>1903</v>
      </c>
      <c r="P2916">
        <v>1.577600568910766E-4</v>
      </c>
      <c r="Q2916" t="s">
        <v>251</v>
      </c>
    </row>
    <row r="2917" spans="9:17" x14ac:dyDescent="0.45">
      <c r="I2917" t="s">
        <v>424</v>
      </c>
      <c r="J2917" t="s">
        <v>1904</v>
      </c>
      <c r="K2917">
        <v>0</v>
      </c>
      <c r="L2917" t="s">
        <v>251</v>
      </c>
      <c r="N2917" t="s">
        <v>446</v>
      </c>
      <c r="O2917" t="s">
        <v>1904</v>
      </c>
      <c r="P2917">
        <v>1.4121629160657967E-4</v>
      </c>
      <c r="Q2917" t="s">
        <v>251</v>
      </c>
    </row>
    <row r="2918" spans="9:17" x14ac:dyDescent="0.45">
      <c r="I2918" t="s">
        <v>424</v>
      </c>
      <c r="J2918" t="s">
        <v>1905</v>
      </c>
      <c r="K2918">
        <v>0</v>
      </c>
      <c r="L2918" t="s">
        <v>251</v>
      </c>
      <c r="N2918" t="s">
        <v>446</v>
      </c>
      <c r="O2918" t="s">
        <v>1905</v>
      </c>
      <c r="P2918">
        <v>1.2563688890775916E-4</v>
      </c>
      <c r="Q2918" t="s">
        <v>251</v>
      </c>
    </row>
    <row r="2919" spans="9:17" x14ac:dyDescent="0.45">
      <c r="I2919" t="s">
        <v>424</v>
      </c>
      <c r="J2919" t="s">
        <v>1906</v>
      </c>
      <c r="K2919">
        <v>0</v>
      </c>
      <c r="L2919" t="s">
        <v>251</v>
      </c>
      <c r="N2919" t="s">
        <v>446</v>
      </c>
      <c r="O2919" t="s">
        <v>1906</v>
      </c>
      <c r="P2919">
        <v>1.2083090964997171E-4</v>
      </c>
      <c r="Q2919" t="s">
        <v>251</v>
      </c>
    </row>
    <row r="2920" spans="9:17" x14ac:dyDescent="0.45">
      <c r="I2920" t="s">
        <v>424</v>
      </c>
      <c r="J2920" t="s">
        <v>1907</v>
      </c>
      <c r="K2920">
        <v>0</v>
      </c>
      <c r="L2920" t="s">
        <v>251</v>
      </c>
      <c r="N2920" t="s">
        <v>446</v>
      </c>
      <c r="O2920" t="s">
        <v>1907</v>
      </c>
      <c r="P2920">
        <v>1.1403660048514393E-4</v>
      </c>
      <c r="Q2920" t="s">
        <v>251</v>
      </c>
    </row>
    <row r="2921" spans="9:17" x14ac:dyDescent="0.45">
      <c r="I2921" t="s">
        <v>424</v>
      </c>
      <c r="J2921" t="s">
        <v>1908</v>
      </c>
      <c r="K2921">
        <v>0</v>
      </c>
      <c r="L2921" t="s">
        <v>251</v>
      </c>
      <c r="N2921" t="s">
        <v>446</v>
      </c>
      <c r="O2921" t="s">
        <v>1908</v>
      </c>
      <c r="P2921">
        <v>9.9898472168665316E-5</v>
      </c>
      <c r="Q2921" t="s">
        <v>251</v>
      </c>
    </row>
    <row r="2922" spans="9:17" x14ac:dyDescent="0.45">
      <c r="I2922" t="s">
        <v>424</v>
      </c>
      <c r="J2922" t="s">
        <v>1909</v>
      </c>
      <c r="K2922">
        <v>0</v>
      </c>
      <c r="L2922" t="s">
        <v>251</v>
      </c>
      <c r="N2922" t="s">
        <v>446</v>
      </c>
      <c r="O2922" t="s">
        <v>1909</v>
      </c>
      <c r="P2922">
        <v>8.9336237990640121E-5</v>
      </c>
      <c r="Q2922" t="s">
        <v>251</v>
      </c>
    </row>
    <row r="2923" spans="9:17" x14ac:dyDescent="0.45">
      <c r="I2923" t="s">
        <v>424</v>
      </c>
      <c r="J2923" t="s">
        <v>1910</v>
      </c>
      <c r="K2923">
        <v>9.5116918408374404E-5</v>
      </c>
      <c r="L2923" t="s">
        <v>251</v>
      </c>
      <c r="N2923" t="s">
        <v>446</v>
      </c>
      <c r="O2923" t="s">
        <v>1910</v>
      </c>
      <c r="P2923">
        <v>5.2969559518297593E-5</v>
      </c>
      <c r="Q2923" t="s">
        <v>251</v>
      </c>
    </row>
    <row r="2924" spans="9:17" x14ac:dyDescent="0.45">
      <c r="I2924" t="s">
        <v>424</v>
      </c>
      <c r="J2924" t="s">
        <v>1911</v>
      </c>
      <c r="K2924">
        <v>9.4668376924471285E-5</v>
      </c>
      <c r="L2924" t="s">
        <v>251</v>
      </c>
      <c r="N2924" t="s">
        <v>446</v>
      </c>
      <c r="O2924" t="s">
        <v>1911</v>
      </c>
      <c r="P2924">
        <v>1.8426377191897107E-5</v>
      </c>
      <c r="Q2924" t="s">
        <v>251</v>
      </c>
    </row>
    <row r="2925" spans="9:17" x14ac:dyDescent="0.45">
      <c r="I2925" t="s">
        <v>424</v>
      </c>
      <c r="J2925" t="s">
        <v>1912</v>
      </c>
      <c r="K2925">
        <v>1.1746045413446184E-4</v>
      </c>
      <c r="L2925" t="s">
        <v>251</v>
      </c>
      <c r="N2925" t="s">
        <v>446</v>
      </c>
      <c r="O2925" t="s">
        <v>1912</v>
      </c>
      <c r="P2925">
        <v>1.3910855146892677E-5</v>
      </c>
      <c r="Q2925" t="s">
        <v>251</v>
      </c>
    </row>
    <row r="2926" spans="9:17" x14ac:dyDescent="0.45">
      <c r="I2926" t="s">
        <v>424</v>
      </c>
      <c r="J2926" t="s">
        <v>1913</v>
      </c>
      <c r="K2926">
        <v>1.5056457858863865E-4</v>
      </c>
      <c r="L2926" t="s">
        <v>251</v>
      </c>
      <c r="N2926" t="s">
        <v>446</v>
      </c>
      <c r="O2926" t="s">
        <v>1913</v>
      </c>
      <c r="P2926">
        <v>5.3949432794625221E-6</v>
      </c>
      <c r="Q2926" t="s">
        <v>251</v>
      </c>
    </row>
    <row r="2927" spans="9:17" x14ac:dyDescent="0.45">
      <c r="I2927" t="s">
        <v>424</v>
      </c>
      <c r="J2927" t="s">
        <v>1914</v>
      </c>
      <c r="K2927">
        <v>1.9869877323578115E-4</v>
      </c>
      <c r="L2927" t="s">
        <v>251</v>
      </c>
      <c r="N2927" t="s">
        <v>446</v>
      </c>
      <c r="O2927" t="s">
        <v>1914</v>
      </c>
      <c r="P2927">
        <v>1.6729092216894168E-6</v>
      </c>
      <c r="Q2927" t="s">
        <v>251</v>
      </c>
    </row>
    <row r="2928" spans="9:17" x14ac:dyDescent="0.45">
      <c r="I2928" t="s">
        <v>424</v>
      </c>
      <c r="J2928" t="s">
        <v>1915</v>
      </c>
      <c r="K2928">
        <v>2.2706588787860913E-4</v>
      </c>
      <c r="L2928" t="s">
        <v>251</v>
      </c>
      <c r="N2928" t="s">
        <v>446</v>
      </c>
      <c r="O2928" t="s">
        <v>1915</v>
      </c>
      <c r="P2928">
        <v>1.5461229060688926E-6</v>
      </c>
      <c r="Q2928" t="s">
        <v>251</v>
      </c>
    </row>
    <row r="2929" spans="9:17" x14ac:dyDescent="0.45">
      <c r="I2929" t="s">
        <v>424</v>
      </c>
      <c r="J2929" t="s">
        <v>1916</v>
      </c>
      <c r="K2929">
        <v>2.2120259698179664E-4</v>
      </c>
      <c r="L2929" t="s">
        <v>251</v>
      </c>
      <c r="N2929" t="s">
        <v>446</v>
      </c>
      <c r="O2929" t="s">
        <v>1916</v>
      </c>
      <c r="P2929">
        <v>1.8775356826043005E-6</v>
      </c>
      <c r="Q2929" t="s">
        <v>251</v>
      </c>
    </row>
    <row r="2930" spans="9:17" x14ac:dyDescent="0.45">
      <c r="I2930" t="s">
        <v>424</v>
      </c>
      <c r="J2930" t="s">
        <v>1917</v>
      </c>
      <c r="K2930">
        <v>2.1888819470857805E-4</v>
      </c>
      <c r="L2930" t="s">
        <v>251</v>
      </c>
      <c r="N2930" t="s">
        <v>446</v>
      </c>
      <c r="O2930" t="s">
        <v>1917</v>
      </c>
      <c r="P2930">
        <v>3.2363860198066767E-6</v>
      </c>
      <c r="Q2930" t="s">
        <v>251</v>
      </c>
    </row>
    <row r="2931" spans="9:17" x14ac:dyDescent="0.45">
      <c r="I2931" t="s">
        <v>424</v>
      </c>
      <c r="J2931" t="s">
        <v>1918</v>
      </c>
      <c r="K2931">
        <v>2.099067722232228E-4</v>
      </c>
      <c r="L2931" t="s">
        <v>251</v>
      </c>
      <c r="N2931" t="s">
        <v>446</v>
      </c>
      <c r="O2931" t="s">
        <v>1918</v>
      </c>
      <c r="P2931">
        <v>6.0355056290210946E-6</v>
      </c>
      <c r="Q2931" t="s">
        <v>251</v>
      </c>
    </row>
    <row r="2932" spans="9:17" x14ac:dyDescent="0.45">
      <c r="I2932" t="s">
        <v>424</v>
      </c>
      <c r="J2932" t="s">
        <v>1919</v>
      </c>
      <c r="K2932">
        <v>1.713725789784717E-4</v>
      </c>
      <c r="L2932" t="s">
        <v>251</v>
      </c>
      <c r="N2932" t="s">
        <v>446</v>
      </c>
      <c r="O2932" t="s">
        <v>1919</v>
      </c>
      <c r="P2932">
        <v>1.759701676350496E-5</v>
      </c>
      <c r="Q2932" t="s">
        <v>251</v>
      </c>
    </row>
    <row r="2933" spans="9:17" x14ac:dyDescent="0.45">
      <c r="I2933" t="s">
        <v>424</v>
      </c>
      <c r="J2933" t="s">
        <v>1920</v>
      </c>
      <c r="K2933">
        <v>0</v>
      </c>
      <c r="L2933" t="s">
        <v>251</v>
      </c>
      <c r="N2933" t="s">
        <v>446</v>
      </c>
      <c r="O2933" t="s">
        <v>1920</v>
      </c>
      <c r="P2933">
        <v>5.9799809353586586E-5</v>
      </c>
      <c r="Q2933" t="s">
        <v>251</v>
      </c>
    </row>
    <row r="2934" spans="9:17" x14ac:dyDescent="0.45">
      <c r="I2934" t="s">
        <v>424</v>
      </c>
      <c r="J2934" t="s">
        <v>1921</v>
      </c>
      <c r="K2934">
        <v>0</v>
      </c>
      <c r="L2934" t="s">
        <v>251</v>
      </c>
      <c r="N2934" t="s">
        <v>446</v>
      </c>
      <c r="O2934" t="s">
        <v>1921</v>
      </c>
      <c r="P2934">
        <v>1.1321398672073085E-4</v>
      </c>
      <c r="Q2934" t="s">
        <v>251</v>
      </c>
    </row>
    <row r="2935" spans="9:17" x14ac:dyDescent="0.45">
      <c r="I2935" t="s">
        <v>424</v>
      </c>
      <c r="J2935" t="s">
        <v>1922</v>
      </c>
      <c r="K2935">
        <v>0</v>
      </c>
      <c r="L2935" t="s">
        <v>251</v>
      </c>
      <c r="N2935" t="s">
        <v>446</v>
      </c>
      <c r="O2935" t="s">
        <v>1922</v>
      </c>
      <c r="P2935">
        <v>1.5272569023077633E-4</v>
      </c>
      <c r="Q2935" t="s">
        <v>251</v>
      </c>
    </row>
    <row r="2936" spans="9:17" x14ac:dyDescent="0.45">
      <c r="I2936" t="s">
        <v>424</v>
      </c>
      <c r="J2936" t="s">
        <v>1923</v>
      </c>
      <c r="K2936">
        <v>0</v>
      </c>
      <c r="L2936" t="s">
        <v>251</v>
      </c>
      <c r="N2936" t="s">
        <v>446</v>
      </c>
      <c r="O2936" t="s">
        <v>1923</v>
      </c>
      <c r="P2936">
        <v>1.6411775752723118E-4</v>
      </c>
      <c r="Q2936" t="s">
        <v>251</v>
      </c>
    </row>
    <row r="2937" spans="9:17" x14ac:dyDescent="0.45">
      <c r="I2937" t="s">
        <v>424</v>
      </c>
      <c r="J2937" t="s">
        <v>1924</v>
      </c>
      <c r="K2937">
        <v>0</v>
      </c>
      <c r="L2937" t="s">
        <v>251</v>
      </c>
      <c r="N2937" t="s">
        <v>446</v>
      </c>
      <c r="O2937" t="s">
        <v>1924</v>
      </c>
      <c r="P2937">
        <v>1.571757103332855E-4</v>
      </c>
      <c r="Q2937" t="s">
        <v>251</v>
      </c>
    </row>
    <row r="2938" spans="9:17" x14ac:dyDescent="0.45">
      <c r="I2938" t="s">
        <v>424</v>
      </c>
      <c r="J2938" t="s">
        <v>1925</v>
      </c>
      <c r="K2938">
        <v>0</v>
      </c>
      <c r="L2938" t="s">
        <v>251</v>
      </c>
      <c r="N2938" t="s">
        <v>446</v>
      </c>
      <c r="O2938" t="s">
        <v>1925</v>
      </c>
      <c r="P2938">
        <v>1.4111254728754453E-4</v>
      </c>
      <c r="Q2938" t="s">
        <v>251</v>
      </c>
    </row>
    <row r="2939" spans="9:17" x14ac:dyDescent="0.45">
      <c r="I2939" t="s">
        <v>424</v>
      </c>
      <c r="J2939" t="s">
        <v>1926</v>
      </c>
      <c r="K2939">
        <v>0</v>
      </c>
      <c r="L2939" t="s">
        <v>251</v>
      </c>
      <c r="N2939" t="s">
        <v>446</v>
      </c>
      <c r="O2939" t="s">
        <v>1926</v>
      </c>
      <c r="P2939">
        <v>1.331282625829783E-4</v>
      </c>
      <c r="Q2939" t="s">
        <v>251</v>
      </c>
    </row>
    <row r="2940" spans="9:17" x14ac:dyDescent="0.45">
      <c r="I2940" t="s">
        <v>424</v>
      </c>
      <c r="J2940" t="s">
        <v>1927</v>
      </c>
      <c r="K2940">
        <v>0</v>
      </c>
      <c r="L2940" t="s">
        <v>251</v>
      </c>
      <c r="N2940" t="s">
        <v>446</v>
      </c>
      <c r="O2940" t="s">
        <v>1927</v>
      </c>
      <c r="P2940">
        <v>1.0692978943285994E-4</v>
      </c>
      <c r="Q2940" t="s">
        <v>251</v>
      </c>
    </row>
    <row r="2941" spans="9:17" x14ac:dyDescent="0.45">
      <c r="I2941" t="s">
        <v>424</v>
      </c>
      <c r="J2941" t="s">
        <v>1928</v>
      </c>
      <c r="K2941">
        <v>0</v>
      </c>
      <c r="L2941" t="s">
        <v>251</v>
      </c>
      <c r="N2941" t="s">
        <v>446</v>
      </c>
      <c r="O2941" t="s">
        <v>1928</v>
      </c>
      <c r="P2941">
        <v>8.8138063497186515E-5</v>
      </c>
      <c r="Q2941" t="s">
        <v>251</v>
      </c>
    </row>
    <row r="2942" spans="9:17" x14ac:dyDescent="0.45">
      <c r="I2942" t="s">
        <v>424</v>
      </c>
      <c r="J2942" t="s">
        <v>1929</v>
      </c>
      <c r="K2942">
        <v>0</v>
      </c>
      <c r="L2942" t="s">
        <v>251</v>
      </c>
      <c r="N2942" t="s">
        <v>446</v>
      </c>
      <c r="O2942" t="s">
        <v>1929</v>
      </c>
      <c r="P2942">
        <v>6.9200251284002098E-5</v>
      </c>
      <c r="Q2942" t="s">
        <v>251</v>
      </c>
    </row>
    <row r="2943" spans="9:17" x14ac:dyDescent="0.45">
      <c r="I2943" t="s">
        <v>424</v>
      </c>
      <c r="J2943" t="s">
        <v>1930</v>
      </c>
      <c r="K2943">
        <v>0</v>
      </c>
      <c r="L2943" t="s">
        <v>251</v>
      </c>
      <c r="N2943" t="s">
        <v>446</v>
      </c>
      <c r="O2943" t="s">
        <v>1930</v>
      </c>
      <c r="P2943">
        <v>6.023655229667882E-5</v>
      </c>
      <c r="Q2943" t="s">
        <v>251</v>
      </c>
    </row>
    <row r="2944" spans="9:17" x14ac:dyDescent="0.45">
      <c r="I2944" t="s">
        <v>424</v>
      </c>
      <c r="J2944" t="s">
        <v>1931</v>
      </c>
      <c r="K2944">
        <v>0</v>
      </c>
      <c r="L2944" t="s">
        <v>251</v>
      </c>
      <c r="N2944" t="s">
        <v>446</v>
      </c>
      <c r="O2944" t="s">
        <v>1931</v>
      </c>
      <c r="P2944">
        <v>5.0077113617411989E-5</v>
      </c>
      <c r="Q2944" t="s">
        <v>251</v>
      </c>
    </row>
    <row r="2945" spans="9:17" x14ac:dyDescent="0.45">
      <c r="I2945" t="s">
        <v>424</v>
      </c>
      <c r="J2945" t="s">
        <v>1932</v>
      </c>
      <c r="K2945">
        <v>0</v>
      </c>
      <c r="L2945" t="s">
        <v>251</v>
      </c>
      <c r="N2945" t="s">
        <v>446</v>
      </c>
      <c r="O2945" t="s">
        <v>1932</v>
      </c>
      <c r="P2945">
        <v>4.7199384140418957E-5</v>
      </c>
      <c r="Q2945" t="s">
        <v>251</v>
      </c>
    </row>
    <row r="2946" spans="9:17" x14ac:dyDescent="0.45">
      <c r="I2946" t="s">
        <v>424</v>
      </c>
      <c r="J2946" t="s">
        <v>1933</v>
      </c>
      <c r="K2946">
        <v>0</v>
      </c>
      <c r="L2946" t="s">
        <v>251</v>
      </c>
      <c r="N2946" t="s">
        <v>446</v>
      </c>
      <c r="O2946" t="s">
        <v>1933</v>
      </c>
      <c r="P2946">
        <v>4.081953430294518E-5</v>
      </c>
      <c r="Q2946" t="s">
        <v>251</v>
      </c>
    </row>
    <row r="2947" spans="9:17" x14ac:dyDescent="0.45">
      <c r="I2947" t="s">
        <v>424</v>
      </c>
      <c r="J2947" t="s">
        <v>1934</v>
      </c>
      <c r="K2947">
        <v>1.7966846008205531E-4</v>
      </c>
      <c r="L2947" t="s">
        <v>251</v>
      </c>
      <c r="N2947" t="s">
        <v>446</v>
      </c>
      <c r="O2947" t="s">
        <v>1934</v>
      </c>
      <c r="P2947">
        <v>2.6116344968120142E-5</v>
      </c>
      <c r="Q2947" t="s">
        <v>251</v>
      </c>
    </row>
    <row r="2948" spans="9:17" x14ac:dyDescent="0.45">
      <c r="I2948" t="s">
        <v>424</v>
      </c>
      <c r="J2948" t="s">
        <v>1935</v>
      </c>
      <c r="K2948">
        <v>2.2109268686886893E-4</v>
      </c>
      <c r="L2948" t="s">
        <v>251</v>
      </c>
      <c r="N2948" t="s">
        <v>446</v>
      </c>
      <c r="O2948" t="s">
        <v>1935</v>
      </c>
      <c r="P2948">
        <v>2.1565895342044159E-6</v>
      </c>
      <c r="Q2948" t="s">
        <v>251</v>
      </c>
    </row>
    <row r="2949" spans="9:17" x14ac:dyDescent="0.45">
      <c r="I2949" t="s">
        <v>424</v>
      </c>
      <c r="J2949" t="s">
        <v>1936</v>
      </c>
      <c r="K2949">
        <v>2.245812406030117E-4</v>
      </c>
      <c r="L2949" t="s">
        <v>251</v>
      </c>
      <c r="N2949" t="s">
        <v>446</v>
      </c>
      <c r="O2949" t="s">
        <v>1936</v>
      </c>
      <c r="P2949">
        <v>1.8745997805944668E-6</v>
      </c>
      <c r="Q2949" t="s">
        <v>251</v>
      </c>
    </row>
    <row r="2950" spans="9:17" x14ac:dyDescent="0.45">
      <c r="I2950" t="s">
        <v>424</v>
      </c>
      <c r="J2950" t="s">
        <v>1937</v>
      </c>
      <c r="K2950">
        <v>2.4629968892787705E-4</v>
      </c>
      <c r="L2950" t="s">
        <v>251</v>
      </c>
      <c r="N2950" t="s">
        <v>446</v>
      </c>
      <c r="O2950" t="s">
        <v>1937</v>
      </c>
      <c r="P2950">
        <v>4.1734884971414164E-6</v>
      </c>
      <c r="Q2950" t="s">
        <v>251</v>
      </c>
    </row>
    <row r="2951" spans="9:17" x14ac:dyDescent="0.45">
      <c r="I2951" t="s">
        <v>424</v>
      </c>
      <c r="J2951" t="s">
        <v>1938</v>
      </c>
      <c r="K2951">
        <v>2.812349281282869E-4</v>
      </c>
      <c r="L2951" t="s">
        <v>251</v>
      </c>
      <c r="N2951" t="s">
        <v>446</v>
      </c>
      <c r="O2951" t="s">
        <v>1938</v>
      </c>
      <c r="P2951">
        <v>3.4399846853508232E-6</v>
      </c>
      <c r="Q2951" t="s">
        <v>251</v>
      </c>
    </row>
    <row r="2952" spans="9:17" x14ac:dyDescent="0.45">
      <c r="I2952" t="s">
        <v>424</v>
      </c>
      <c r="J2952" t="s">
        <v>1939</v>
      </c>
      <c r="K2952">
        <v>2.8289993134317194E-4</v>
      </c>
      <c r="L2952" t="s">
        <v>251</v>
      </c>
      <c r="N2952" t="s">
        <v>446</v>
      </c>
      <c r="O2952" t="s">
        <v>1939</v>
      </c>
      <c r="P2952">
        <v>5.8977093347659012E-6</v>
      </c>
      <c r="Q2952" t="s">
        <v>251</v>
      </c>
    </row>
    <row r="2953" spans="9:17" x14ac:dyDescent="0.45">
      <c r="I2953" t="s">
        <v>424</v>
      </c>
      <c r="J2953" t="s">
        <v>1940</v>
      </c>
      <c r="K2953">
        <v>2.4187838198096111E-4</v>
      </c>
      <c r="L2953" t="s">
        <v>251</v>
      </c>
      <c r="N2953" t="s">
        <v>446</v>
      </c>
      <c r="O2953" t="s">
        <v>1940</v>
      </c>
      <c r="P2953">
        <v>9.6482663084679075E-6</v>
      </c>
      <c r="Q2953" t="s">
        <v>251</v>
      </c>
    </row>
    <row r="2954" spans="9:17" x14ac:dyDescent="0.45">
      <c r="I2954" t="s">
        <v>424</v>
      </c>
      <c r="J2954" t="s">
        <v>1941</v>
      </c>
      <c r="K2954">
        <v>2.1881004095067783E-4</v>
      </c>
      <c r="L2954" t="s">
        <v>251</v>
      </c>
      <c r="N2954" t="s">
        <v>446</v>
      </c>
      <c r="O2954" t="s">
        <v>1941</v>
      </c>
      <c r="P2954">
        <v>1.2740144631580736E-5</v>
      </c>
      <c r="Q2954" t="s">
        <v>251</v>
      </c>
    </row>
    <row r="2955" spans="9:17" x14ac:dyDescent="0.45">
      <c r="I2955" t="s">
        <v>424</v>
      </c>
      <c r="J2955" t="s">
        <v>1942</v>
      </c>
      <c r="K2955">
        <v>2.1018297088835395E-4</v>
      </c>
      <c r="L2955" t="s">
        <v>251</v>
      </c>
      <c r="N2955" t="s">
        <v>446</v>
      </c>
      <c r="O2955" t="s">
        <v>1942</v>
      </c>
      <c r="P2955">
        <v>1.8430365577532444E-5</v>
      </c>
      <c r="Q2955" t="s">
        <v>251</v>
      </c>
    </row>
    <row r="2956" spans="9:17" x14ac:dyDescent="0.45">
      <c r="I2956" t="s">
        <v>424</v>
      </c>
      <c r="J2956" t="s">
        <v>1943</v>
      </c>
      <c r="K2956">
        <v>1.7426444207796818E-4</v>
      </c>
      <c r="L2956" t="s">
        <v>251</v>
      </c>
      <c r="N2956" t="s">
        <v>446</v>
      </c>
      <c r="O2956" t="s">
        <v>1943</v>
      </c>
      <c r="P2956">
        <v>2.6912500217938799E-5</v>
      </c>
      <c r="Q2956" t="s">
        <v>251</v>
      </c>
    </row>
    <row r="2957" spans="9:17" x14ac:dyDescent="0.45">
      <c r="I2957" t="s">
        <v>424</v>
      </c>
      <c r="J2957" t="s">
        <v>1944</v>
      </c>
      <c r="K2957">
        <v>0</v>
      </c>
      <c r="L2957" t="s">
        <v>251</v>
      </c>
      <c r="N2957" t="s">
        <v>446</v>
      </c>
      <c r="O2957" t="s">
        <v>1944</v>
      </c>
      <c r="P2957">
        <v>6.801176806326606E-5</v>
      </c>
      <c r="Q2957" t="s">
        <v>251</v>
      </c>
    </row>
    <row r="2958" spans="9:17" x14ac:dyDescent="0.45">
      <c r="I2958" t="s">
        <v>424</v>
      </c>
      <c r="J2958" t="s">
        <v>1945</v>
      </c>
      <c r="K2958">
        <v>0</v>
      </c>
      <c r="L2958" t="s">
        <v>251</v>
      </c>
      <c r="N2958" t="s">
        <v>446</v>
      </c>
      <c r="O2958" t="s">
        <v>1945</v>
      </c>
      <c r="P2958">
        <v>1.1272953713288161E-4</v>
      </c>
      <c r="Q2958" t="s">
        <v>251</v>
      </c>
    </row>
    <row r="2959" spans="9:17" x14ac:dyDescent="0.45">
      <c r="I2959" t="s">
        <v>424</v>
      </c>
      <c r="J2959" t="s">
        <v>1946</v>
      </c>
      <c r="K2959">
        <v>0</v>
      </c>
      <c r="L2959" t="s">
        <v>251</v>
      </c>
      <c r="N2959" t="s">
        <v>446</v>
      </c>
      <c r="O2959" t="s">
        <v>1946</v>
      </c>
      <c r="P2959">
        <v>1.4882728689908506E-4</v>
      </c>
      <c r="Q2959" t="s">
        <v>251</v>
      </c>
    </row>
    <row r="2960" spans="9:17" x14ac:dyDescent="0.45">
      <c r="I2960" t="s">
        <v>424</v>
      </c>
      <c r="J2960" t="s">
        <v>1947</v>
      </c>
      <c r="K2960">
        <v>0</v>
      </c>
      <c r="L2960" t="s">
        <v>251</v>
      </c>
      <c r="N2960" t="s">
        <v>446</v>
      </c>
      <c r="O2960" t="s">
        <v>1947</v>
      </c>
      <c r="P2960">
        <v>1.6315103787590765E-4</v>
      </c>
      <c r="Q2960" t="s">
        <v>251</v>
      </c>
    </row>
    <row r="2961" spans="9:17" x14ac:dyDescent="0.45">
      <c r="I2961" t="s">
        <v>424</v>
      </c>
      <c r="J2961" t="s">
        <v>1948</v>
      </c>
      <c r="K2961">
        <v>0</v>
      </c>
      <c r="L2961" t="s">
        <v>251</v>
      </c>
      <c r="N2961" t="s">
        <v>446</v>
      </c>
      <c r="O2961" t="s">
        <v>1948</v>
      </c>
      <c r="P2961">
        <v>1.6339232865406967E-4</v>
      </c>
      <c r="Q2961" t="s">
        <v>251</v>
      </c>
    </row>
    <row r="2962" spans="9:17" x14ac:dyDescent="0.45">
      <c r="I2962" t="s">
        <v>424</v>
      </c>
      <c r="J2962" t="s">
        <v>1949</v>
      </c>
      <c r="K2962">
        <v>0</v>
      </c>
      <c r="L2962" t="s">
        <v>251</v>
      </c>
      <c r="N2962" t="s">
        <v>446</v>
      </c>
      <c r="O2962" t="s">
        <v>1949</v>
      </c>
      <c r="P2962">
        <v>1.4913444187617883E-4</v>
      </c>
      <c r="Q2962" t="s">
        <v>251</v>
      </c>
    </row>
    <row r="2963" spans="9:17" x14ac:dyDescent="0.45">
      <c r="I2963" t="s">
        <v>424</v>
      </c>
      <c r="J2963" t="s">
        <v>323</v>
      </c>
      <c r="K2963">
        <v>0</v>
      </c>
      <c r="L2963" t="s">
        <v>251</v>
      </c>
      <c r="N2963" t="s">
        <v>446</v>
      </c>
      <c r="O2963" t="s">
        <v>323</v>
      </c>
      <c r="P2963">
        <v>3.4245163330324929E-2</v>
      </c>
      <c r="Q2963" t="s">
        <v>251</v>
      </c>
    </row>
    <row r="2964" spans="9:17" x14ac:dyDescent="0.45">
      <c r="I2964" t="s">
        <v>424</v>
      </c>
      <c r="J2964" t="s">
        <v>324</v>
      </c>
      <c r="K2964">
        <v>0</v>
      </c>
      <c r="L2964" t="s">
        <v>251</v>
      </c>
      <c r="N2964" t="s">
        <v>446</v>
      </c>
      <c r="O2964" t="s">
        <v>324</v>
      </c>
      <c r="P2964">
        <v>4.2065743108441779E-3</v>
      </c>
      <c r="Q2964" t="s">
        <v>251</v>
      </c>
    </row>
    <row r="2965" spans="9:17" x14ac:dyDescent="0.45">
      <c r="I2965" t="s">
        <v>424</v>
      </c>
      <c r="J2965" t="s">
        <v>325</v>
      </c>
      <c r="K2965">
        <v>3.9684003143309297E-3</v>
      </c>
      <c r="L2965" t="s">
        <v>251</v>
      </c>
      <c r="N2965" t="s">
        <v>446</v>
      </c>
      <c r="O2965" t="s">
        <v>325</v>
      </c>
      <c r="P2965">
        <v>3.4595969473904674E-3</v>
      </c>
      <c r="Q2965" t="s">
        <v>251</v>
      </c>
    </row>
    <row r="2966" spans="9:17" x14ac:dyDescent="0.45">
      <c r="I2966" t="s">
        <v>424</v>
      </c>
      <c r="J2966" t="s">
        <v>326</v>
      </c>
      <c r="K2966">
        <v>5.1907254818157342E-3</v>
      </c>
      <c r="L2966" t="s">
        <v>251</v>
      </c>
      <c r="N2966" t="s">
        <v>446</v>
      </c>
      <c r="O2966" t="s">
        <v>326</v>
      </c>
      <c r="P2966">
        <v>3.0622318499692169E-3</v>
      </c>
      <c r="Q2966" t="s">
        <v>251</v>
      </c>
    </row>
    <row r="2967" spans="9:17" x14ac:dyDescent="0.45">
      <c r="I2967" t="s">
        <v>424</v>
      </c>
      <c r="J2967" t="s">
        <v>327</v>
      </c>
      <c r="K2967">
        <v>1.2337144195621099E-2</v>
      </c>
      <c r="L2967" t="s">
        <v>251</v>
      </c>
      <c r="N2967" t="s">
        <v>446</v>
      </c>
      <c r="O2967" t="s">
        <v>327</v>
      </c>
      <c r="P2967">
        <v>6.6184904537403425E-3</v>
      </c>
      <c r="Q2967" t="s">
        <v>251</v>
      </c>
    </row>
    <row r="2968" spans="9:17" x14ac:dyDescent="0.45">
      <c r="I2968" t="s">
        <v>424</v>
      </c>
      <c r="J2968" t="s">
        <v>328</v>
      </c>
      <c r="K2968">
        <v>3.3042241530715923E-2</v>
      </c>
      <c r="L2968" t="s">
        <v>251</v>
      </c>
      <c r="N2968" t="s">
        <v>446</v>
      </c>
      <c r="O2968" t="s">
        <v>328</v>
      </c>
      <c r="P2968">
        <v>1.1892761967435746E-2</v>
      </c>
      <c r="Q2968" t="s">
        <v>251</v>
      </c>
    </row>
    <row r="2969" spans="9:17" x14ac:dyDescent="0.45">
      <c r="I2969" t="s">
        <v>424</v>
      </c>
      <c r="J2969" t="s">
        <v>329</v>
      </c>
      <c r="K2969">
        <v>4.1705344032978518E-3</v>
      </c>
      <c r="L2969" t="s">
        <v>251</v>
      </c>
      <c r="N2969" t="s">
        <v>446</v>
      </c>
      <c r="O2969" t="s">
        <v>329</v>
      </c>
      <c r="P2969">
        <v>2.9112945350888006E-3</v>
      </c>
      <c r="Q2969" t="s">
        <v>251</v>
      </c>
    </row>
    <row r="2970" spans="9:17" x14ac:dyDescent="0.45">
      <c r="I2970" t="s">
        <v>424</v>
      </c>
      <c r="J2970" t="s">
        <v>330</v>
      </c>
      <c r="K2970">
        <v>1.1204564086760442E-4</v>
      </c>
      <c r="L2970" t="s">
        <v>251</v>
      </c>
      <c r="N2970" t="s">
        <v>446</v>
      </c>
      <c r="O2970" t="s">
        <v>330</v>
      </c>
      <c r="P2970">
        <v>3.2906042197650281E-2</v>
      </c>
      <c r="Q2970" t="s">
        <v>251</v>
      </c>
    </row>
    <row r="2971" spans="9:17" x14ac:dyDescent="0.45">
      <c r="I2971" t="s">
        <v>424</v>
      </c>
      <c r="J2971" t="s">
        <v>1950</v>
      </c>
      <c r="K2971">
        <v>0</v>
      </c>
      <c r="L2971" t="s">
        <v>251</v>
      </c>
      <c r="N2971" t="s">
        <v>446</v>
      </c>
      <c r="O2971" t="s">
        <v>1950</v>
      </c>
      <c r="P2971">
        <v>1.3760138859189382E-4</v>
      </c>
      <c r="Q2971" t="s">
        <v>251</v>
      </c>
    </row>
    <row r="2972" spans="9:17" x14ac:dyDescent="0.45">
      <c r="I2972" t="s">
        <v>424</v>
      </c>
      <c r="J2972" t="s">
        <v>1951</v>
      </c>
      <c r="K2972">
        <v>0</v>
      </c>
      <c r="L2972" t="s">
        <v>251</v>
      </c>
      <c r="N2972" t="s">
        <v>446</v>
      </c>
      <c r="O2972" t="s">
        <v>1951</v>
      </c>
      <c r="P2972">
        <v>1.1483484277351236E-4</v>
      </c>
      <c r="Q2972" t="s">
        <v>251</v>
      </c>
    </row>
    <row r="2973" spans="9:17" x14ac:dyDescent="0.45">
      <c r="I2973" t="s">
        <v>424</v>
      </c>
      <c r="J2973" t="s">
        <v>1952</v>
      </c>
      <c r="K2973">
        <v>0</v>
      </c>
      <c r="L2973" t="s">
        <v>251</v>
      </c>
      <c r="N2973" t="s">
        <v>446</v>
      </c>
      <c r="O2973" t="s">
        <v>1952</v>
      </c>
      <c r="P2973">
        <v>1.0197973623140542E-4</v>
      </c>
      <c r="Q2973" t="s">
        <v>251</v>
      </c>
    </row>
    <row r="2974" spans="9:17" x14ac:dyDescent="0.45">
      <c r="I2974" t="s">
        <v>424</v>
      </c>
      <c r="J2974" t="s">
        <v>1953</v>
      </c>
      <c r="K2974">
        <v>0</v>
      </c>
      <c r="L2974" t="s">
        <v>251</v>
      </c>
      <c r="N2974" t="s">
        <v>446</v>
      </c>
      <c r="O2974" t="s">
        <v>1953</v>
      </c>
      <c r="P2974">
        <v>8.5126659275354603E-5</v>
      </c>
      <c r="Q2974" t="s">
        <v>251</v>
      </c>
    </row>
    <row r="2975" spans="9:17" x14ac:dyDescent="0.45">
      <c r="I2975" t="s">
        <v>424</v>
      </c>
      <c r="J2975" t="s">
        <v>1954</v>
      </c>
      <c r="K2975">
        <v>0</v>
      </c>
      <c r="L2975" t="s">
        <v>251</v>
      </c>
      <c r="N2975" t="s">
        <v>446</v>
      </c>
      <c r="O2975" t="s">
        <v>1954</v>
      </c>
      <c r="P2975">
        <v>8.0256197727911151E-5</v>
      </c>
      <c r="Q2975" t="s">
        <v>251</v>
      </c>
    </row>
    <row r="2976" spans="9:17" x14ac:dyDescent="0.45">
      <c r="I2976" t="s">
        <v>424</v>
      </c>
      <c r="J2976" t="s">
        <v>1955</v>
      </c>
      <c r="K2976">
        <v>0</v>
      </c>
      <c r="L2976" t="s">
        <v>251</v>
      </c>
      <c r="N2976" t="s">
        <v>446</v>
      </c>
      <c r="O2976" t="s">
        <v>1955</v>
      </c>
      <c r="P2976">
        <v>7.7266147643626913E-5</v>
      </c>
      <c r="Q2976" t="s">
        <v>251</v>
      </c>
    </row>
    <row r="2977" spans="9:17" x14ac:dyDescent="0.45">
      <c r="I2977" t="s">
        <v>424</v>
      </c>
      <c r="J2977" t="s">
        <v>1956</v>
      </c>
      <c r="K2977">
        <v>0</v>
      </c>
      <c r="L2977" t="s">
        <v>251</v>
      </c>
      <c r="N2977" t="s">
        <v>446</v>
      </c>
      <c r="O2977" t="s">
        <v>1956</v>
      </c>
      <c r="P2977">
        <v>7.5802420454067169E-5</v>
      </c>
      <c r="Q2977" t="s">
        <v>251</v>
      </c>
    </row>
    <row r="2978" spans="9:17" x14ac:dyDescent="0.45">
      <c r="I2978" t="s">
        <v>424</v>
      </c>
      <c r="J2978" t="s">
        <v>1957</v>
      </c>
      <c r="K2978">
        <v>0</v>
      </c>
      <c r="L2978" t="s">
        <v>251</v>
      </c>
      <c r="N2978" t="s">
        <v>446</v>
      </c>
      <c r="O2978" t="s">
        <v>1957</v>
      </c>
      <c r="P2978">
        <v>6.9987382789119066E-5</v>
      </c>
      <c r="Q2978" t="s">
        <v>251</v>
      </c>
    </row>
    <row r="2979" spans="9:17" x14ac:dyDescent="0.45">
      <c r="I2979" t="s">
        <v>424</v>
      </c>
      <c r="J2979" t="s">
        <v>1958</v>
      </c>
      <c r="K2979">
        <v>1.8216969743876241E-4</v>
      </c>
      <c r="L2979" t="s">
        <v>251</v>
      </c>
      <c r="N2979" t="s">
        <v>446</v>
      </c>
      <c r="O2979" t="s">
        <v>1958</v>
      </c>
      <c r="P2979">
        <v>5.2789358845446819E-5</v>
      </c>
      <c r="Q2979" t="s">
        <v>251</v>
      </c>
    </row>
    <row r="2980" spans="9:17" x14ac:dyDescent="0.45">
      <c r="I2980" t="s">
        <v>424</v>
      </c>
      <c r="J2980" t="s">
        <v>1959</v>
      </c>
      <c r="K2980">
        <v>2.2049660932603268E-4</v>
      </c>
      <c r="L2980" t="s">
        <v>251</v>
      </c>
      <c r="N2980" t="s">
        <v>446</v>
      </c>
      <c r="O2980" t="s">
        <v>1959</v>
      </c>
      <c r="P2980">
        <v>9.4885584581014144E-6</v>
      </c>
      <c r="Q2980" t="s">
        <v>251</v>
      </c>
    </row>
    <row r="2981" spans="9:17" x14ac:dyDescent="0.45">
      <c r="I2981" t="s">
        <v>424</v>
      </c>
      <c r="J2981" t="s">
        <v>1960</v>
      </c>
      <c r="K2981">
        <v>2.2524964859358808E-4</v>
      </c>
      <c r="L2981" t="s">
        <v>251</v>
      </c>
      <c r="N2981" t="s">
        <v>446</v>
      </c>
      <c r="O2981" t="s">
        <v>1960</v>
      </c>
      <c r="P2981">
        <v>1.2785675629653232E-5</v>
      </c>
      <c r="Q2981" t="s">
        <v>251</v>
      </c>
    </row>
    <row r="2982" spans="9:17" x14ac:dyDescent="0.45">
      <c r="I2982" t="s">
        <v>424</v>
      </c>
      <c r="J2982" t="s">
        <v>1961</v>
      </c>
      <c r="K2982">
        <v>2.4680236176426835E-4</v>
      </c>
      <c r="L2982" t="s">
        <v>251</v>
      </c>
      <c r="N2982" t="s">
        <v>446</v>
      </c>
      <c r="O2982" t="s">
        <v>1961</v>
      </c>
      <c r="P2982">
        <v>1.4550266026645396E-5</v>
      </c>
      <c r="Q2982" t="s">
        <v>251</v>
      </c>
    </row>
    <row r="2983" spans="9:17" x14ac:dyDescent="0.45">
      <c r="I2983" t="s">
        <v>424</v>
      </c>
      <c r="J2983" t="s">
        <v>1962</v>
      </c>
      <c r="K2983">
        <v>2.823347874955839E-4</v>
      </c>
      <c r="L2983" t="s">
        <v>251</v>
      </c>
      <c r="N2983" t="s">
        <v>446</v>
      </c>
      <c r="O2983" t="s">
        <v>1962</v>
      </c>
      <c r="P2983">
        <v>7.0701446261848007E-6</v>
      </c>
      <c r="Q2983" t="s">
        <v>251</v>
      </c>
    </row>
    <row r="2984" spans="9:17" x14ac:dyDescent="0.45">
      <c r="I2984" t="s">
        <v>424</v>
      </c>
      <c r="J2984" t="s">
        <v>1963</v>
      </c>
      <c r="K2984">
        <v>2.8407256132706644E-4</v>
      </c>
      <c r="L2984" t="s">
        <v>251</v>
      </c>
      <c r="N2984" t="s">
        <v>446</v>
      </c>
      <c r="O2984" t="s">
        <v>1963</v>
      </c>
      <c r="P2984">
        <v>8.0701636250834911E-6</v>
      </c>
      <c r="Q2984" t="s">
        <v>251</v>
      </c>
    </row>
    <row r="2985" spans="9:17" x14ac:dyDescent="0.45">
      <c r="I2985" t="s">
        <v>424</v>
      </c>
      <c r="J2985" t="s">
        <v>1964</v>
      </c>
      <c r="K2985">
        <v>2.4288945141675447E-4</v>
      </c>
      <c r="L2985" t="s">
        <v>251</v>
      </c>
      <c r="N2985" t="s">
        <v>446</v>
      </c>
      <c r="O2985" t="s">
        <v>1964</v>
      </c>
      <c r="P2985">
        <v>8.4254140264540898E-6</v>
      </c>
      <c r="Q2985" t="s">
        <v>251</v>
      </c>
    </row>
    <row r="2986" spans="9:17" x14ac:dyDescent="0.45">
      <c r="I2986" t="s">
        <v>424</v>
      </c>
      <c r="J2986" t="s">
        <v>1965</v>
      </c>
      <c r="K2986">
        <v>2.1997512513039332E-4</v>
      </c>
      <c r="L2986" t="s">
        <v>251</v>
      </c>
      <c r="N2986" t="s">
        <v>446</v>
      </c>
      <c r="O2986" t="s">
        <v>1965</v>
      </c>
      <c r="P2986">
        <v>8.3033836407155175E-6</v>
      </c>
      <c r="Q2986" t="s">
        <v>251</v>
      </c>
    </row>
    <row r="2987" spans="9:17" x14ac:dyDescent="0.45">
      <c r="I2987" t="s">
        <v>424</v>
      </c>
      <c r="J2987" t="s">
        <v>1966</v>
      </c>
      <c r="K2987">
        <v>2.1224552503884274E-4</v>
      </c>
      <c r="L2987" t="s">
        <v>251</v>
      </c>
      <c r="N2987" t="s">
        <v>446</v>
      </c>
      <c r="O2987" t="s">
        <v>1966</v>
      </c>
      <c r="P2987">
        <v>1.0519753509258333E-5</v>
      </c>
      <c r="Q2987" t="s">
        <v>251</v>
      </c>
    </row>
    <row r="2988" spans="9:17" x14ac:dyDescent="0.45">
      <c r="I2988" t="s">
        <v>424</v>
      </c>
      <c r="J2988" t="s">
        <v>1967</v>
      </c>
      <c r="K2988">
        <v>1.778722660745276E-4</v>
      </c>
      <c r="L2988" t="s">
        <v>251</v>
      </c>
      <c r="N2988" t="s">
        <v>446</v>
      </c>
      <c r="O2988" t="s">
        <v>1967</v>
      </c>
      <c r="P2988">
        <v>1.7475881676514577E-5</v>
      </c>
      <c r="Q2988" t="s">
        <v>251</v>
      </c>
    </row>
    <row r="2989" spans="9:17" x14ac:dyDescent="0.45">
      <c r="I2989" t="s">
        <v>424</v>
      </c>
      <c r="J2989" t="s">
        <v>1968</v>
      </c>
      <c r="K2989">
        <v>0</v>
      </c>
      <c r="L2989" t="s">
        <v>251</v>
      </c>
      <c r="N2989" t="s">
        <v>446</v>
      </c>
      <c r="O2989" t="s">
        <v>1968</v>
      </c>
      <c r="P2989">
        <v>4.0885179223676067E-5</v>
      </c>
      <c r="Q2989" t="s">
        <v>251</v>
      </c>
    </row>
    <row r="2990" spans="9:17" x14ac:dyDescent="0.45">
      <c r="I2990" t="s">
        <v>424</v>
      </c>
      <c r="J2990" t="s">
        <v>1969</v>
      </c>
      <c r="K2990">
        <v>0</v>
      </c>
      <c r="L2990" t="s">
        <v>251</v>
      </c>
      <c r="N2990" t="s">
        <v>446</v>
      </c>
      <c r="O2990" t="s">
        <v>1969</v>
      </c>
      <c r="P2990">
        <v>6.4244335462000765E-5</v>
      </c>
      <c r="Q2990" t="s">
        <v>251</v>
      </c>
    </row>
    <row r="2991" spans="9:17" x14ac:dyDescent="0.45">
      <c r="I2991" t="s">
        <v>424</v>
      </c>
      <c r="J2991" t="s">
        <v>1970</v>
      </c>
      <c r="K2991">
        <v>0</v>
      </c>
      <c r="L2991" t="s">
        <v>251</v>
      </c>
      <c r="N2991" t="s">
        <v>446</v>
      </c>
      <c r="O2991" t="s">
        <v>1970</v>
      </c>
      <c r="P2991">
        <v>8.3594545420063158E-5</v>
      </c>
      <c r="Q2991" t="s">
        <v>251</v>
      </c>
    </row>
    <row r="2992" spans="9:17" x14ac:dyDescent="0.45">
      <c r="I2992" t="s">
        <v>424</v>
      </c>
      <c r="J2992" t="s">
        <v>1971</v>
      </c>
      <c r="K2992">
        <v>0</v>
      </c>
      <c r="L2992" t="s">
        <v>251</v>
      </c>
      <c r="N2992" t="s">
        <v>446</v>
      </c>
      <c r="O2992" t="s">
        <v>1971</v>
      </c>
      <c r="P2992">
        <v>8.7178077554162919E-5</v>
      </c>
      <c r="Q2992" t="s">
        <v>251</v>
      </c>
    </row>
    <row r="2993" spans="9:17" x14ac:dyDescent="0.45">
      <c r="I2993" t="s">
        <v>424</v>
      </c>
      <c r="J2993" t="s">
        <v>1972</v>
      </c>
      <c r="K2993">
        <v>0</v>
      </c>
      <c r="L2993" t="s">
        <v>251</v>
      </c>
      <c r="N2993" t="s">
        <v>446</v>
      </c>
      <c r="O2993" t="s">
        <v>1972</v>
      </c>
      <c r="P2993">
        <v>8.9601191069900581E-5</v>
      </c>
      <c r="Q2993" t="s">
        <v>251</v>
      </c>
    </row>
    <row r="2994" spans="9:17" x14ac:dyDescent="0.45">
      <c r="I2994" t="s">
        <v>424</v>
      </c>
      <c r="J2994" t="s">
        <v>1973</v>
      </c>
      <c r="K2994">
        <v>0</v>
      </c>
      <c r="L2994" t="s">
        <v>251</v>
      </c>
      <c r="N2994" t="s">
        <v>446</v>
      </c>
      <c r="O2994" t="s">
        <v>1973</v>
      </c>
      <c r="P2994">
        <v>8.6677836918268652E-5</v>
      </c>
      <c r="Q2994" t="s">
        <v>251</v>
      </c>
    </row>
    <row r="2995" spans="9:17" x14ac:dyDescent="0.45">
      <c r="I2995" t="s">
        <v>424</v>
      </c>
      <c r="J2995" t="s">
        <v>331</v>
      </c>
      <c r="K2995">
        <v>0</v>
      </c>
      <c r="L2995" t="s">
        <v>251</v>
      </c>
      <c r="N2995" t="s">
        <v>446</v>
      </c>
      <c r="O2995" t="s">
        <v>331</v>
      </c>
      <c r="P2995">
        <v>3.6156261674795694E-2</v>
      </c>
      <c r="Q2995" t="s">
        <v>251</v>
      </c>
    </row>
    <row r="2996" spans="9:17" x14ac:dyDescent="0.45">
      <c r="I2996" t="s">
        <v>424</v>
      </c>
      <c r="J2996" t="s">
        <v>332</v>
      </c>
      <c r="K2996">
        <v>2.1340829773671645E-3</v>
      </c>
      <c r="L2996" t="s">
        <v>251</v>
      </c>
      <c r="N2996" t="s">
        <v>446</v>
      </c>
      <c r="O2996" t="s">
        <v>332</v>
      </c>
      <c r="P2996">
        <v>4.4005398707357016E-3</v>
      </c>
      <c r="Q2996" t="s">
        <v>251</v>
      </c>
    </row>
    <row r="2997" spans="9:17" x14ac:dyDescent="0.45">
      <c r="I2997" t="s">
        <v>424</v>
      </c>
      <c r="J2997" t="s">
        <v>333</v>
      </c>
      <c r="K2997">
        <v>5.1732534434213925E-3</v>
      </c>
      <c r="L2997" t="s">
        <v>251</v>
      </c>
      <c r="N2997" t="s">
        <v>446</v>
      </c>
      <c r="O2997" t="s">
        <v>333</v>
      </c>
      <c r="P2997">
        <v>3.3007818858464609E-3</v>
      </c>
      <c r="Q2997" t="s">
        <v>251</v>
      </c>
    </row>
    <row r="2998" spans="9:17" x14ac:dyDescent="0.45">
      <c r="I2998" t="s">
        <v>424</v>
      </c>
      <c r="J2998" t="s">
        <v>334</v>
      </c>
      <c r="K2998">
        <v>6.4376021654422239E-3</v>
      </c>
      <c r="L2998" t="s">
        <v>251</v>
      </c>
      <c r="N2998" t="s">
        <v>446</v>
      </c>
      <c r="O2998" t="s">
        <v>334</v>
      </c>
      <c r="P2998">
        <v>2.928940205639022E-3</v>
      </c>
      <c r="Q2998" t="s">
        <v>251</v>
      </c>
    </row>
    <row r="2999" spans="9:17" x14ac:dyDescent="0.45">
      <c r="I2999" t="s">
        <v>424</v>
      </c>
      <c r="J2999" t="s">
        <v>335</v>
      </c>
      <c r="K2999">
        <v>1.5092005945622291E-2</v>
      </c>
      <c r="L2999" t="s">
        <v>251</v>
      </c>
      <c r="N2999" t="s">
        <v>446</v>
      </c>
      <c r="O2999" t="s">
        <v>335</v>
      </c>
      <c r="P2999">
        <v>4.6841369581477124E-3</v>
      </c>
      <c r="Q2999" t="s">
        <v>251</v>
      </c>
    </row>
    <row r="3000" spans="9:17" x14ac:dyDescent="0.45">
      <c r="I3000" t="s">
        <v>424</v>
      </c>
      <c r="J3000" t="s">
        <v>336</v>
      </c>
      <c r="K3000">
        <v>3.7827817307922715E-2</v>
      </c>
      <c r="L3000" t="s">
        <v>251</v>
      </c>
      <c r="N3000" t="s">
        <v>446</v>
      </c>
      <c r="O3000" t="s">
        <v>336</v>
      </c>
      <c r="P3000">
        <v>6.8569914573372694E-3</v>
      </c>
      <c r="Q3000" t="s">
        <v>251</v>
      </c>
    </row>
    <row r="3001" spans="9:17" x14ac:dyDescent="0.45">
      <c r="I3001" t="s">
        <v>424</v>
      </c>
      <c r="J3001" t="s">
        <v>337</v>
      </c>
      <c r="K3001">
        <v>5.0747884053352153E-3</v>
      </c>
      <c r="L3001" t="s">
        <v>251</v>
      </c>
      <c r="N3001" t="s">
        <v>446</v>
      </c>
      <c r="O3001" t="s">
        <v>337</v>
      </c>
      <c r="P3001">
        <v>1.896378014188137E-3</v>
      </c>
      <c r="Q3001" t="s">
        <v>251</v>
      </c>
    </row>
    <row r="3002" spans="9:17" x14ac:dyDescent="0.45">
      <c r="I3002" t="s">
        <v>424</v>
      </c>
      <c r="J3002" t="s">
        <v>338</v>
      </c>
      <c r="K3002">
        <v>3.5150462663942179E-3</v>
      </c>
      <c r="L3002" t="s">
        <v>251</v>
      </c>
      <c r="N3002" t="s">
        <v>446</v>
      </c>
      <c r="O3002" t="s">
        <v>338</v>
      </c>
      <c r="P3002">
        <v>2.9440278724749767E-2</v>
      </c>
      <c r="Q3002" t="s">
        <v>251</v>
      </c>
    </row>
    <row r="3003" spans="9:17" x14ac:dyDescent="0.45">
      <c r="I3003" t="s">
        <v>424</v>
      </c>
      <c r="J3003" t="s">
        <v>339</v>
      </c>
      <c r="K3003">
        <v>0</v>
      </c>
      <c r="L3003" t="s">
        <v>251</v>
      </c>
      <c r="N3003" t="s">
        <v>446</v>
      </c>
      <c r="O3003" t="s">
        <v>339</v>
      </c>
      <c r="P3003">
        <v>4.2423794707619693E-2</v>
      </c>
      <c r="Q3003" t="s">
        <v>251</v>
      </c>
    </row>
    <row r="3004" spans="9:17" x14ac:dyDescent="0.45">
      <c r="I3004" t="s">
        <v>424</v>
      </c>
      <c r="J3004" t="s">
        <v>340</v>
      </c>
      <c r="K3004">
        <v>4.4506663715388499E-3</v>
      </c>
      <c r="L3004" t="s">
        <v>251</v>
      </c>
      <c r="N3004" t="s">
        <v>446</v>
      </c>
      <c r="O3004" t="s">
        <v>340</v>
      </c>
      <c r="P3004">
        <v>4.9703970773801991E-3</v>
      </c>
      <c r="Q3004" t="s">
        <v>251</v>
      </c>
    </row>
    <row r="3005" spans="9:17" x14ac:dyDescent="0.45">
      <c r="I3005" t="s">
        <v>424</v>
      </c>
      <c r="J3005" t="s">
        <v>341</v>
      </c>
      <c r="K3005">
        <v>6.9366086308801991E-3</v>
      </c>
      <c r="L3005" t="s">
        <v>251</v>
      </c>
      <c r="N3005" t="s">
        <v>446</v>
      </c>
      <c r="O3005" t="s">
        <v>341</v>
      </c>
      <c r="P3005">
        <v>3.425936173636351E-3</v>
      </c>
      <c r="Q3005" t="s">
        <v>251</v>
      </c>
    </row>
    <row r="3006" spans="9:17" x14ac:dyDescent="0.45">
      <c r="I3006" t="s">
        <v>424</v>
      </c>
      <c r="J3006" t="s">
        <v>342</v>
      </c>
      <c r="K3006">
        <v>7.9405716899099716E-3</v>
      </c>
      <c r="L3006" t="s">
        <v>251</v>
      </c>
      <c r="N3006" t="s">
        <v>446</v>
      </c>
      <c r="O3006" t="s">
        <v>342</v>
      </c>
      <c r="P3006">
        <v>3.3810945766800877E-3</v>
      </c>
      <c r="Q3006" t="s">
        <v>251</v>
      </c>
    </row>
    <row r="3007" spans="9:17" x14ac:dyDescent="0.45">
      <c r="I3007" t="s">
        <v>424</v>
      </c>
      <c r="J3007" t="s">
        <v>343</v>
      </c>
      <c r="K3007">
        <v>1.7874292620344859E-2</v>
      </c>
      <c r="L3007" t="s">
        <v>251</v>
      </c>
      <c r="N3007" t="s">
        <v>446</v>
      </c>
      <c r="O3007" t="s">
        <v>343</v>
      </c>
      <c r="P3007">
        <v>5.54959325384789E-3</v>
      </c>
      <c r="Q3007" t="s">
        <v>251</v>
      </c>
    </row>
    <row r="3008" spans="9:17" x14ac:dyDescent="0.45">
      <c r="I3008" t="s">
        <v>424</v>
      </c>
      <c r="J3008" t="s">
        <v>344</v>
      </c>
      <c r="K3008">
        <v>4.5716545792660795E-2</v>
      </c>
      <c r="L3008" t="s">
        <v>251</v>
      </c>
      <c r="N3008" t="s">
        <v>446</v>
      </c>
      <c r="O3008" t="s">
        <v>344</v>
      </c>
      <c r="P3008">
        <v>1.1757144492849444E-2</v>
      </c>
      <c r="Q3008" t="s">
        <v>251</v>
      </c>
    </row>
    <row r="3009" spans="9:17" x14ac:dyDescent="0.45">
      <c r="I3009" t="s">
        <v>424</v>
      </c>
      <c r="J3009" t="s">
        <v>345</v>
      </c>
      <c r="K3009">
        <v>6.7212884153187557E-3</v>
      </c>
      <c r="L3009" t="s">
        <v>251</v>
      </c>
      <c r="N3009" t="s">
        <v>446</v>
      </c>
      <c r="O3009" t="s">
        <v>345</v>
      </c>
      <c r="P3009">
        <v>3.234842797951114E-3</v>
      </c>
      <c r="Q3009" t="s">
        <v>251</v>
      </c>
    </row>
    <row r="3010" spans="9:17" x14ac:dyDescent="0.45">
      <c r="I3010" t="s">
        <v>424</v>
      </c>
      <c r="J3010" t="s">
        <v>346</v>
      </c>
      <c r="K3010">
        <v>4.0440373882203087E-3</v>
      </c>
      <c r="L3010" t="s">
        <v>251</v>
      </c>
      <c r="N3010" t="s">
        <v>446</v>
      </c>
      <c r="O3010" t="s">
        <v>346</v>
      </c>
      <c r="P3010">
        <v>4.0150766887626213E-2</v>
      </c>
      <c r="Q3010" t="s">
        <v>251</v>
      </c>
    </row>
    <row r="3011" spans="9:17" x14ac:dyDescent="0.45">
      <c r="I3011" t="s">
        <v>424</v>
      </c>
      <c r="J3011" t="s">
        <v>371</v>
      </c>
      <c r="K3011">
        <v>1.3541327769731829E-3</v>
      </c>
      <c r="L3011" t="s">
        <v>251</v>
      </c>
      <c r="N3011" t="s">
        <v>446</v>
      </c>
      <c r="O3011" t="s">
        <v>371</v>
      </c>
      <c r="P3011">
        <v>3.6705057193144264E-2</v>
      </c>
      <c r="Q3011" t="s">
        <v>251</v>
      </c>
    </row>
    <row r="3012" spans="9:17" x14ac:dyDescent="0.45">
      <c r="I3012" t="s">
        <v>424</v>
      </c>
      <c r="J3012" t="s">
        <v>372</v>
      </c>
      <c r="K3012">
        <v>5.5399880084145816E-3</v>
      </c>
      <c r="L3012" t="s">
        <v>251</v>
      </c>
      <c r="N3012" t="s">
        <v>446</v>
      </c>
      <c r="O3012" t="s">
        <v>372</v>
      </c>
      <c r="P3012">
        <v>3.6942671143967158E-3</v>
      </c>
      <c r="Q3012" t="s">
        <v>251</v>
      </c>
    </row>
    <row r="3013" spans="9:17" x14ac:dyDescent="0.45">
      <c r="I3013" t="s">
        <v>424</v>
      </c>
      <c r="J3013" t="s">
        <v>373</v>
      </c>
      <c r="K3013">
        <v>7.5229563463282204E-3</v>
      </c>
      <c r="L3013" t="s">
        <v>251</v>
      </c>
      <c r="N3013" t="s">
        <v>446</v>
      </c>
      <c r="O3013" t="s">
        <v>373</v>
      </c>
      <c r="P3013">
        <v>3.295780490713537E-3</v>
      </c>
      <c r="Q3013" t="s">
        <v>251</v>
      </c>
    </row>
    <row r="3014" spans="9:17" x14ac:dyDescent="0.45">
      <c r="I3014" t="s">
        <v>424</v>
      </c>
      <c r="J3014" t="s">
        <v>374</v>
      </c>
      <c r="K3014">
        <v>7.8360442435576882E-3</v>
      </c>
      <c r="L3014" t="s">
        <v>251</v>
      </c>
      <c r="N3014" t="s">
        <v>446</v>
      </c>
      <c r="O3014" t="s">
        <v>374</v>
      </c>
      <c r="P3014">
        <v>3.0199646303218177E-3</v>
      </c>
      <c r="Q3014" t="s">
        <v>251</v>
      </c>
    </row>
    <row r="3015" spans="9:17" x14ac:dyDescent="0.45">
      <c r="I3015" t="s">
        <v>424</v>
      </c>
      <c r="J3015" t="s">
        <v>375</v>
      </c>
      <c r="K3015">
        <v>1.7706820717245088E-2</v>
      </c>
      <c r="L3015" t="s">
        <v>251</v>
      </c>
      <c r="N3015" t="s">
        <v>446</v>
      </c>
      <c r="O3015" t="s">
        <v>375</v>
      </c>
      <c r="P3015">
        <v>4.425669830323547E-3</v>
      </c>
      <c r="Q3015" t="s">
        <v>251</v>
      </c>
    </row>
    <row r="3016" spans="9:17" x14ac:dyDescent="0.45">
      <c r="I3016" t="s">
        <v>424</v>
      </c>
      <c r="J3016" t="s">
        <v>376</v>
      </c>
      <c r="K3016">
        <v>4.3827536582495073E-2</v>
      </c>
      <c r="L3016" t="s">
        <v>251</v>
      </c>
      <c r="N3016" t="s">
        <v>446</v>
      </c>
      <c r="O3016" t="s">
        <v>376</v>
      </c>
      <c r="P3016">
        <v>8.474360363818963E-3</v>
      </c>
      <c r="Q3016" t="s">
        <v>251</v>
      </c>
    </row>
    <row r="3017" spans="9:17" x14ac:dyDescent="0.45">
      <c r="I3017" t="s">
        <v>424</v>
      </c>
      <c r="J3017" t="s">
        <v>377</v>
      </c>
      <c r="K3017">
        <v>6.1264410186416124E-3</v>
      </c>
      <c r="L3017" t="s">
        <v>251</v>
      </c>
      <c r="N3017" t="s">
        <v>446</v>
      </c>
      <c r="O3017" t="s">
        <v>377</v>
      </c>
      <c r="P3017">
        <v>2.6365963318179513E-3</v>
      </c>
      <c r="Q3017" t="s">
        <v>251</v>
      </c>
    </row>
    <row r="3018" spans="9:17" x14ac:dyDescent="0.45">
      <c r="I3018" t="s">
        <v>424</v>
      </c>
      <c r="J3018" t="s">
        <v>378</v>
      </c>
      <c r="K3018">
        <v>3.9815818027547573E-3</v>
      </c>
      <c r="L3018" t="s">
        <v>251</v>
      </c>
      <c r="N3018" t="s">
        <v>446</v>
      </c>
      <c r="O3018" t="s">
        <v>378</v>
      </c>
      <c r="P3018">
        <v>3.5701284099706389E-2</v>
      </c>
      <c r="Q3018" t="s">
        <v>251</v>
      </c>
    </row>
    <row r="3019" spans="9:17" x14ac:dyDescent="0.45">
      <c r="I3019" t="s">
        <v>424</v>
      </c>
      <c r="J3019" t="s">
        <v>403</v>
      </c>
      <c r="K3019">
        <v>3.1833208269530346E-3</v>
      </c>
      <c r="L3019" t="s">
        <v>251</v>
      </c>
      <c r="N3019" t="s">
        <v>446</v>
      </c>
      <c r="O3019" t="s">
        <v>403</v>
      </c>
      <c r="P3019">
        <v>2.9087661196372634E-2</v>
      </c>
      <c r="Q3019" t="s">
        <v>251</v>
      </c>
    </row>
    <row r="3020" spans="9:17" x14ac:dyDescent="0.45">
      <c r="I3020" t="s">
        <v>424</v>
      </c>
      <c r="J3020" t="s">
        <v>404</v>
      </c>
      <c r="K3020">
        <v>5.6652146794928171E-3</v>
      </c>
      <c r="L3020" t="s">
        <v>251</v>
      </c>
      <c r="N3020" t="s">
        <v>446</v>
      </c>
      <c r="O3020" t="s">
        <v>404</v>
      </c>
      <c r="P3020">
        <v>3.1633108805471312E-3</v>
      </c>
      <c r="Q3020" t="s">
        <v>251</v>
      </c>
    </row>
    <row r="3021" spans="9:17" x14ac:dyDescent="0.45">
      <c r="I3021" t="s">
        <v>424</v>
      </c>
      <c r="J3021" t="s">
        <v>405</v>
      </c>
      <c r="K3021">
        <v>7.4683275302571501E-3</v>
      </c>
      <c r="L3021" t="s">
        <v>251</v>
      </c>
      <c r="N3021" t="s">
        <v>446</v>
      </c>
      <c r="O3021" t="s">
        <v>405</v>
      </c>
      <c r="P3021">
        <v>2.9951731093786531E-3</v>
      </c>
      <c r="Q3021" t="s">
        <v>251</v>
      </c>
    </row>
    <row r="3022" spans="9:17" x14ac:dyDescent="0.45">
      <c r="I3022" t="s">
        <v>424</v>
      </c>
      <c r="J3022" t="s">
        <v>406</v>
      </c>
      <c r="K3022">
        <v>8.0694865081111164E-3</v>
      </c>
      <c r="L3022" t="s">
        <v>251</v>
      </c>
      <c r="N3022" t="s">
        <v>446</v>
      </c>
      <c r="O3022" t="s">
        <v>406</v>
      </c>
      <c r="P3022">
        <v>2.6310532546972858E-3</v>
      </c>
      <c r="Q3022" t="s">
        <v>251</v>
      </c>
    </row>
    <row r="3023" spans="9:17" x14ac:dyDescent="0.45">
      <c r="I3023" t="s">
        <v>424</v>
      </c>
      <c r="J3023" t="s">
        <v>407</v>
      </c>
      <c r="K3023">
        <v>1.7328461116784329E-2</v>
      </c>
      <c r="L3023" t="s">
        <v>251</v>
      </c>
      <c r="N3023" t="s">
        <v>446</v>
      </c>
      <c r="O3023" t="s">
        <v>407</v>
      </c>
      <c r="P3023">
        <v>3.5859316463935061E-3</v>
      </c>
      <c r="Q3023" t="s">
        <v>251</v>
      </c>
    </row>
    <row r="3024" spans="9:17" x14ac:dyDescent="0.45">
      <c r="I3024" t="s">
        <v>424</v>
      </c>
      <c r="J3024" t="s">
        <v>408</v>
      </c>
      <c r="K3024">
        <v>4.3371468799215628E-2</v>
      </c>
      <c r="L3024" t="s">
        <v>251</v>
      </c>
      <c r="N3024" t="s">
        <v>446</v>
      </c>
      <c r="O3024" t="s">
        <v>408</v>
      </c>
      <c r="P3024">
        <v>6.1397576232102664E-3</v>
      </c>
      <c r="Q3024" t="s">
        <v>251</v>
      </c>
    </row>
    <row r="3025" spans="9:17" x14ac:dyDescent="0.45">
      <c r="I3025" t="s">
        <v>424</v>
      </c>
      <c r="J3025" t="s">
        <v>409</v>
      </c>
      <c r="K3025">
        <v>6.2198256957136221E-3</v>
      </c>
      <c r="L3025" t="s">
        <v>251</v>
      </c>
      <c r="N3025" t="s">
        <v>446</v>
      </c>
      <c r="O3025" t="s">
        <v>409</v>
      </c>
      <c r="P3025">
        <v>2.006815435357967E-3</v>
      </c>
      <c r="Q3025" t="s">
        <v>251</v>
      </c>
    </row>
    <row r="3026" spans="9:17" x14ac:dyDescent="0.45">
      <c r="I3026" t="s">
        <v>424</v>
      </c>
      <c r="J3026" t="s">
        <v>410</v>
      </c>
      <c r="K3026">
        <v>4.1054803206908757E-3</v>
      </c>
      <c r="L3026" t="s">
        <v>251</v>
      </c>
      <c r="N3026" t="s">
        <v>446</v>
      </c>
      <c r="O3026" t="s">
        <v>410</v>
      </c>
      <c r="P3026">
        <v>2.3910882867511619E-2</v>
      </c>
      <c r="Q3026" t="s">
        <v>251</v>
      </c>
    </row>
    <row r="3027" spans="9:17" x14ac:dyDescent="0.45">
      <c r="I3027" t="s">
        <v>424</v>
      </c>
      <c r="J3027" t="s">
        <v>411</v>
      </c>
      <c r="K3027">
        <v>2.3874757027281825E-3</v>
      </c>
      <c r="L3027" t="s">
        <v>251</v>
      </c>
      <c r="N3027" t="s">
        <v>446</v>
      </c>
      <c r="O3027" t="s">
        <v>411</v>
      </c>
      <c r="P3027">
        <v>2.5762744668423401E-2</v>
      </c>
      <c r="Q3027" t="s">
        <v>251</v>
      </c>
    </row>
    <row r="3028" spans="9:17" x14ac:dyDescent="0.45">
      <c r="I3028" t="s">
        <v>424</v>
      </c>
      <c r="J3028" t="s">
        <v>412</v>
      </c>
      <c r="K3028">
        <v>4.3072441436302691E-3</v>
      </c>
      <c r="L3028" t="s">
        <v>251</v>
      </c>
      <c r="N3028" t="s">
        <v>446</v>
      </c>
      <c r="O3028" t="s">
        <v>412</v>
      </c>
      <c r="P3028">
        <v>2.942739749393501E-3</v>
      </c>
      <c r="Q3028" t="s">
        <v>251</v>
      </c>
    </row>
    <row r="3029" spans="9:17" x14ac:dyDescent="0.45">
      <c r="I3029" t="s">
        <v>424</v>
      </c>
      <c r="J3029" t="s">
        <v>413</v>
      </c>
      <c r="K3029">
        <v>5.9719153775804829E-3</v>
      </c>
      <c r="L3029" t="s">
        <v>251</v>
      </c>
      <c r="N3029" t="s">
        <v>446</v>
      </c>
      <c r="O3029" t="s">
        <v>413</v>
      </c>
      <c r="P3029">
        <v>2.7973599149640491E-3</v>
      </c>
      <c r="Q3029" t="s">
        <v>251</v>
      </c>
    </row>
    <row r="3030" spans="9:17" x14ac:dyDescent="0.45">
      <c r="I3030" t="s">
        <v>424</v>
      </c>
      <c r="J3030" t="s">
        <v>414</v>
      </c>
      <c r="K3030">
        <v>7.2307699088446495E-3</v>
      </c>
      <c r="L3030" t="s">
        <v>251</v>
      </c>
      <c r="N3030" t="s">
        <v>446</v>
      </c>
      <c r="O3030" t="s">
        <v>414</v>
      </c>
      <c r="P3030">
        <v>2.4020282196776329E-3</v>
      </c>
      <c r="Q3030" t="s">
        <v>251</v>
      </c>
    </row>
    <row r="3031" spans="9:17" x14ac:dyDescent="0.45">
      <c r="I3031" t="s">
        <v>424</v>
      </c>
      <c r="J3031" t="s">
        <v>415</v>
      </c>
      <c r="K3031">
        <v>1.6170773433894326E-2</v>
      </c>
      <c r="L3031" t="s">
        <v>251</v>
      </c>
      <c r="N3031" t="s">
        <v>446</v>
      </c>
      <c r="O3031" t="s">
        <v>415</v>
      </c>
      <c r="P3031">
        <v>3.4713549614455714E-3</v>
      </c>
      <c r="Q3031" t="s">
        <v>251</v>
      </c>
    </row>
    <row r="3032" spans="9:17" x14ac:dyDescent="0.45">
      <c r="I3032" t="s">
        <v>424</v>
      </c>
      <c r="J3032" t="s">
        <v>416</v>
      </c>
      <c r="K3032">
        <v>3.7652987072109206E-2</v>
      </c>
      <c r="L3032" t="s">
        <v>251</v>
      </c>
      <c r="N3032" t="s">
        <v>446</v>
      </c>
      <c r="O3032" t="s">
        <v>416</v>
      </c>
      <c r="P3032">
        <v>6.8617490248726728E-3</v>
      </c>
      <c r="Q3032" t="s">
        <v>251</v>
      </c>
    </row>
    <row r="3033" spans="9:17" x14ac:dyDescent="0.45">
      <c r="I3033" t="s">
        <v>424</v>
      </c>
      <c r="J3033" t="s">
        <v>417</v>
      </c>
      <c r="K3033">
        <v>5.0787135419434644E-3</v>
      </c>
      <c r="L3033" t="s">
        <v>251</v>
      </c>
      <c r="N3033" t="s">
        <v>446</v>
      </c>
      <c r="O3033" t="s">
        <v>417</v>
      </c>
      <c r="P3033">
        <v>2.3114769372012622E-3</v>
      </c>
      <c r="Q3033" t="s">
        <v>251</v>
      </c>
    </row>
    <row r="3034" spans="9:17" x14ac:dyDescent="0.45">
      <c r="I3034" t="s">
        <v>424</v>
      </c>
      <c r="J3034" t="s">
        <v>418</v>
      </c>
      <c r="K3034">
        <v>5.1232405643400715E-3</v>
      </c>
      <c r="L3034" t="s">
        <v>251</v>
      </c>
      <c r="N3034" t="s">
        <v>446</v>
      </c>
      <c r="O3034" t="s">
        <v>418</v>
      </c>
      <c r="P3034">
        <v>2.5404606302359616E-2</v>
      </c>
      <c r="Q3034" t="s">
        <v>251</v>
      </c>
    </row>
    <row r="3035" spans="9:17" x14ac:dyDescent="0.45">
      <c r="I3035" t="s">
        <v>425</v>
      </c>
      <c r="J3035" t="s">
        <v>250</v>
      </c>
      <c r="K3035">
        <v>4.1593516478281665E-5</v>
      </c>
      <c r="L3035" t="s">
        <v>251</v>
      </c>
      <c r="N3035" t="s">
        <v>447</v>
      </c>
      <c r="O3035" t="s">
        <v>250</v>
      </c>
      <c r="P3035">
        <v>1.6557655926271772E-2</v>
      </c>
      <c r="Q3035" t="s">
        <v>251</v>
      </c>
    </row>
    <row r="3036" spans="9:17" x14ac:dyDescent="0.45">
      <c r="I3036" t="s">
        <v>425</v>
      </c>
      <c r="J3036" t="s">
        <v>252</v>
      </c>
      <c r="K3036">
        <v>3.6835201621459074E-3</v>
      </c>
      <c r="L3036" t="s">
        <v>251</v>
      </c>
      <c r="N3036" t="s">
        <v>447</v>
      </c>
      <c r="O3036" t="s">
        <v>252</v>
      </c>
      <c r="P3036">
        <v>2.9632506206834905E-3</v>
      </c>
      <c r="Q3036" t="s">
        <v>251</v>
      </c>
    </row>
    <row r="3037" spans="9:17" x14ac:dyDescent="0.45">
      <c r="I3037" t="s">
        <v>425</v>
      </c>
      <c r="J3037" t="s">
        <v>253</v>
      </c>
      <c r="K3037">
        <v>5.6369179141255036E-3</v>
      </c>
      <c r="L3037" t="s">
        <v>251</v>
      </c>
      <c r="N3037" t="s">
        <v>447</v>
      </c>
      <c r="O3037" t="s">
        <v>253</v>
      </c>
      <c r="P3037">
        <v>3.1065511794272555E-3</v>
      </c>
      <c r="Q3037" t="s">
        <v>251</v>
      </c>
    </row>
    <row r="3038" spans="9:17" x14ac:dyDescent="0.45">
      <c r="I3038" t="s">
        <v>425</v>
      </c>
      <c r="J3038" t="s">
        <v>254</v>
      </c>
      <c r="K3038">
        <v>6.511615897407827E-3</v>
      </c>
      <c r="L3038" t="s">
        <v>251</v>
      </c>
      <c r="N3038" t="s">
        <v>447</v>
      </c>
      <c r="O3038" t="s">
        <v>254</v>
      </c>
      <c r="P3038">
        <v>2.9443078010012893E-3</v>
      </c>
      <c r="Q3038" t="s">
        <v>251</v>
      </c>
    </row>
    <row r="3039" spans="9:17" x14ac:dyDescent="0.45">
      <c r="I3039" t="s">
        <v>425</v>
      </c>
      <c r="J3039" t="s">
        <v>255</v>
      </c>
      <c r="K3039">
        <v>1.4910652868169788E-2</v>
      </c>
      <c r="L3039" t="s">
        <v>251</v>
      </c>
      <c r="N3039" t="s">
        <v>447</v>
      </c>
      <c r="O3039" t="s">
        <v>255</v>
      </c>
      <c r="P3039">
        <v>4.7066013841460001E-3</v>
      </c>
      <c r="Q3039" t="s">
        <v>251</v>
      </c>
    </row>
    <row r="3040" spans="9:17" x14ac:dyDescent="0.45">
      <c r="I3040" t="s">
        <v>425</v>
      </c>
      <c r="J3040" t="s">
        <v>256</v>
      </c>
      <c r="K3040">
        <v>3.9746162378348479E-2</v>
      </c>
      <c r="L3040" t="s">
        <v>251</v>
      </c>
      <c r="N3040" t="s">
        <v>447</v>
      </c>
      <c r="O3040" t="s">
        <v>256</v>
      </c>
      <c r="P3040">
        <v>8.8103390826734154E-3</v>
      </c>
      <c r="Q3040" t="s">
        <v>251</v>
      </c>
    </row>
    <row r="3041" spans="9:17" x14ac:dyDescent="0.45">
      <c r="I3041" t="s">
        <v>425</v>
      </c>
      <c r="J3041" t="s">
        <v>257</v>
      </c>
      <c r="K3041">
        <v>6.6650622328542561E-3</v>
      </c>
      <c r="L3041" t="s">
        <v>251</v>
      </c>
      <c r="N3041" t="s">
        <v>447</v>
      </c>
      <c r="O3041" t="s">
        <v>257</v>
      </c>
      <c r="P3041">
        <v>1.3785354872988909E-3</v>
      </c>
      <c r="Q3041" t="s">
        <v>251</v>
      </c>
    </row>
    <row r="3042" spans="9:17" x14ac:dyDescent="0.45">
      <c r="I3042" t="s">
        <v>425</v>
      </c>
      <c r="J3042" t="s">
        <v>258</v>
      </c>
      <c r="K3042">
        <v>8.8665354570062731E-3</v>
      </c>
      <c r="L3042" t="s">
        <v>251</v>
      </c>
      <c r="N3042" t="s">
        <v>447</v>
      </c>
      <c r="O3042" t="s">
        <v>258</v>
      </c>
      <c r="P3042">
        <v>1.2246659169782743E-2</v>
      </c>
      <c r="Q3042" t="s">
        <v>251</v>
      </c>
    </row>
    <row r="3043" spans="9:17" x14ac:dyDescent="0.45">
      <c r="I3043" t="s">
        <v>425</v>
      </c>
      <c r="J3043" t="s">
        <v>259</v>
      </c>
      <c r="K3043">
        <v>0</v>
      </c>
      <c r="L3043" t="s">
        <v>251</v>
      </c>
      <c r="N3043" t="s">
        <v>447</v>
      </c>
      <c r="O3043" t="s">
        <v>259</v>
      </c>
      <c r="P3043">
        <v>1.0795340015143467E-2</v>
      </c>
      <c r="Q3043" t="s">
        <v>251</v>
      </c>
    </row>
    <row r="3044" spans="9:17" x14ac:dyDescent="0.45">
      <c r="I3044" t="s">
        <v>425</v>
      </c>
      <c r="J3044" t="s">
        <v>260</v>
      </c>
      <c r="K3044">
        <v>5.1901383524753418E-3</v>
      </c>
      <c r="L3044" t="s">
        <v>251</v>
      </c>
      <c r="N3044" t="s">
        <v>447</v>
      </c>
      <c r="O3044" t="s">
        <v>260</v>
      </c>
      <c r="P3044">
        <v>1.1852186893472731E-3</v>
      </c>
      <c r="Q3044" t="s">
        <v>251</v>
      </c>
    </row>
    <row r="3045" spans="9:17" x14ac:dyDescent="0.45">
      <c r="I3045" t="s">
        <v>425</v>
      </c>
      <c r="J3045" t="s">
        <v>261</v>
      </c>
      <c r="K3045">
        <v>7.6060202711331999E-3</v>
      </c>
      <c r="L3045" t="s">
        <v>251</v>
      </c>
      <c r="N3045" t="s">
        <v>447</v>
      </c>
      <c r="O3045" t="s">
        <v>261</v>
      </c>
      <c r="P3045">
        <v>1.2929669847737157E-3</v>
      </c>
      <c r="Q3045" t="s">
        <v>251</v>
      </c>
    </row>
    <row r="3046" spans="9:17" x14ac:dyDescent="0.45">
      <c r="I3046" t="s">
        <v>425</v>
      </c>
      <c r="J3046" t="s">
        <v>262</v>
      </c>
      <c r="K3046">
        <v>8.2783130084803334E-3</v>
      </c>
      <c r="L3046" t="s">
        <v>251</v>
      </c>
      <c r="N3046" t="s">
        <v>447</v>
      </c>
      <c r="O3046" t="s">
        <v>262</v>
      </c>
      <c r="P3046">
        <v>1.1125881431626676E-3</v>
      </c>
      <c r="Q3046" t="s">
        <v>251</v>
      </c>
    </row>
    <row r="3047" spans="9:17" x14ac:dyDescent="0.45">
      <c r="I3047" t="s">
        <v>425</v>
      </c>
      <c r="J3047" t="s">
        <v>263</v>
      </c>
      <c r="K3047">
        <v>1.7438960340642608E-2</v>
      </c>
      <c r="L3047" t="s">
        <v>251</v>
      </c>
      <c r="N3047" t="s">
        <v>447</v>
      </c>
      <c r="O3047" t="s">
        <v>263</v>
      </c>
      <c r="P3047">
        <v>1.3183510970251403E-3</v>
      </c>
      <c r="Q3047" t="s">
        <v>251</v>
      </c>
    </row>
    <row r="3048" spans="9:17" x14ac:dyDescent="0.45">
      <c r="I3048" t="s">
        <v>425</v>
      </c>
      <c r="J3048" t="s">
        <v>264</v>
      </c>
      <c r="K3048">
        <v>4.413899192598171E-2</v>
      </c>
      <c r="L3048" t="s">
        <v>251</v>
      </c>
      <c r="N3048" t="s">
        <v>447</v>
      </c>
      <c r="O3048" t="s">
        <v>264</v>
      </c>
      <c r="P3048">
        <v>2.7861800649069696E-3</v>
      </c>
      <c r="Q3048" t="s">
        <v>251</v>
      </c>
    </row>
    <row r="3049" spans="9:17" x14ac:dyDescent="0.45">
      <c r="I3049" t="s">
        <v>425</v>
      </c>
      <c r="J3049" t="s">
        <v>265</v>
      </c>
      <c r="K3049">
        <v>7.3146283391521518E-3</v>
      </c>
      <c r="L3049" t="s">
        <v>251</v>
      </c>
      <c r="N3049" t="s">
        <v>447</v>
      </c>
      <c r="O3049" t="s">
        <v>265</v>
      </c>
      <c r="P3049">
        <v>6.7969851224347426E-4</v>
      </c>
      <c r="Q3049" t="s">
        <v>251</v>
      </c>
    </row>
    <row r="3050" spans="9:17" x14ac:dyDescent="0.45">
      <c r="I3050" t="s">
        <v>425</v>
      </c>
      <c r="J3050" t="s">
        <v>266</v>
      </c>
      <c r="K3050">
        <v>9.2964478078147363E-3</v>
      </c>
      <c r="L3050" t="s">
        <v>251</v>
      </c>
      <c r="N3050" t="s">
        <v>447</v>
      </c>
      <c r="O3050" t="s">
        <v>266</v>
      </c>
      <c r="P3050">
        <v>9.4610684114732856E-3</v>
      </c>
      <c r="Q3050" t="s">
        <v>251</v>
      </c>
    </row>
    <row r="3051" spans="9:17" x14ac:dyDescent="0.45">
      <c r="I3051" t="s">
        <v>425</v>
      </c>
      <c r="J3051" t="s">
        <v>267</v>
      </c>
      <c r="K3051">
        <v>0</v>
      </c>
      <c r="L3051" t="s">
        <v>251</v>
      </c>
      <c r="N3051" t="s">
        <v>447</v>
      </c>
      <c r="O3051" t="s">
        <v>267</v>
      </c>
      <c r="P3051">
        <v>2.3194455407216999E-2</v>
      </c>
      <c r="Q3051" t="s">
        <v>251</v>
      </c>
    </row>
    <row r="3052" spans="9:17" x14ac:dyDescent="0.45">
      <c r="I3052" t="s">
        <v>425</v>
      </c>
      <c r="J3052" t="s">
        <v>268</v>
      </c>
      <c r="K3052">
        <v>4.6228577528418854E-3</v>
      </c>
      <c r="L3052" t="s">
        <v>251</v>
      </c>
      <c r="N3052" t="s">
        <v>447</v>
      </c>
      <c r="O3052" t="s">
        <v>268</v>
      </c>
      <c r="P3052">
        <v>2.7951649331195193E-3</v>
      </c>
      <c r="Q3052" t="s">
        <v>251</v>
      </c>
    </row>
    <row r="3053" spans="9:17" x14ac:dyDescent="0.45">
      <c r="I3053" t="s">
        <v>425</v>
      </c>
      <c r="J3053" t="s">
        <v>269</v>
      </c>
      <c r="K3053">
        <v>6.6681605418809457E-3</v>
      </c>
      <c r="L3053" t="s">
        <v>251</v>
      </c>
      <c r="N3053" t="s">
        <v>447</v>
      </c>
      <c r="O3053" t="s">
        <v>269</v>
      </c>
      <c r="P3053">
        <v>3.0244807011353923E-3</v>
      </c>
      <c r="Q3053" t="s">
        <v>251</v>
      </c>
    </row>
    <row r="3054" spans="9:17" x14ac:dyDescent="0.45">
      <c r="I3054" t="s">
        <v>425</v>
      </c>
      <c r="J3054" t="s">
        <v>270</v>
      </c>
      <c r="K3054">
        <v>7.487809028260922E-3</v>
      </c>
      <c r="L3054" t="s">
        <v>251</v>
      </c>
      <c r="N3054" t="s">
        <v>447</v>
      </c>
      <c r="O3054" t="s">
        <v>270</v>
      </c>
      <c r="P3054">
        <v>2.9474936806744307E-3</v>
      </c>
      <c r="Q3054" t="s">
        <v>251</v>
      </c>
    </row>
    <row r="3055" spans="9:17" x14ac:dyDescent="0.45">
      <c r="I3055" t="s">
        <v>425</v>
      </c>
      <c r="J3055" t="s">
        <v>271</v>
      </c>
      <c r="K3055">
        <v>1.7260042127820781E-2</v>
      </c>
      <c r="L3055" t="s">
        <v>251</v>
      </c>
      <c r="N3055" t="s">
        <v>447</v>
      </c>
      <c r="O3055" t="s">
        <v>271</v>
      </c>
      <c r="P3055">
        <v>3.7818695114436775E-3</v>
      </c>
      <c r="Q3055" t="s">
        <v>251</v>
      </c>
    </row>
    <row r="3056" spans="9:17" x14ac:dyDescent="0.45">
      <c r="I3056" t="s">
        <v>425</v>
      </c>
      <c r="J3056" t="s">
        <v>272</v>
      </c>
      <c r="K3056">
        <v>4.4063972774297515E-2</v>
      </c>
      <c r="L3056" t="s">
        <v>251</v>
      </c>
      <c r="N3056" t="s">
        <v>447</v>
      </c>
      <c r="O3056" t="s">
        <v>272</v>
      </c>
      <c r="P3056">
        <v>2.8625813895064465E-3</v>
      </c>
      <c r="Q3056" t="s">
        <v>251</v>
      </c>
    </row>
    <row r="3057" spans="9:17" x14ac:dyDescent="0.45">
      <c r="I3057" t="s">
        <v>425</v>
      </c>
      <c r="J3057" t="s">
        <v>273</v>
      </c>
      <c r="K3057">
        <v>7.1719273591688672E-3</v>
      </c>
      <c r="L3057" t="s">
        <v>251</v>
      </c>
      <c r="N3057" t="s">
        <v>447</v>
      </c>
      <c r="O3057" t="s">
        <v>273</v>
      </c>
      <c r="P3057">
        <v>8.193012905528636E-4</v>
      </c>
      <c r="Q3057" t="s">
        <v>251</v>
      </c>
    </row>
    <row r="3058" spans="9:17" x14ac:dyDescent="0.45">
      <c r="I3058" t="s">
        <v>425</v>
      </c>
      <c r="J3058" t="s">
        <v>274</v>
      </c>
      <c r="K3058">
        <v>5.6301883501794726E-3</v>
      </c>
      <c r="L3058" t="s">
        <v>251</v>
      </c>
      <c r="N3058" t="s">
        <v>447</v>
      </c>
      <c r="O3058" t="s">
        <v>274</v>
      </c>
      <c r="P3058">
        <v>1.7486880438090789E-2</v>
      </c>
      <c r="Q3058" t="s">
        <v>251</v>
      </c>
    </row>
    <row r="3059" spans="9:17" x14ac:dyDescent="0.45">
      <c r="I3059" t="s">
        <v>425</v>
      </c>
      <c r="J3059" t="s">
        <v>275</v>
      </c>
      <c r="K3059">
        <v>0</v>
      </c>
      <c r="L3059" t="s">
        <v>251</v>
      </c>
      <c r="N3059" t="s">
        <v>447</v>
      </c>
      <c r="O3059" t="s">
        <v>275</v>
      </c>
      <c r="P3059">
        <v>2.540286304831664E-2</v>
      </c>
      <c r="Q3059" t="s">
        <v>251</v>
      </c>
    </row>
    <row r="3060" spans="9:17" x14ac:dyDescent="0.45">
      <c r="I3060" t="s">
        <v>425</v>
      </c>
      <c r="J3060" t="s">
        <v>276</v>
      </c>
      <c r="K3060">
        <v>5.0433204548481448E-3</v>
      </c>
      <c r="L3060" t="s">
        <v>251</v>
      </c>
      <c r="N3060" t="s">
        <v>447</v>
      </c>
      <c r="O3060" t="s">
        <v>276</v>
      </c>
      <c r="P3060">
        <v>3.3762813957484033E-3</v>
      </c>
      <c r="Q3060" t="s">
        <v>251</v>
      </c>
    </row>
    <row r="3061" spans="9:17" x14ac:dyDescent="0.45">
      <c r="I3061" t="s">
        <v>425</v>
      </c>
      <c r="J3061" t="s">
        <v>277</v>
      </c>
      <c r="K3061">
        <v>6.1164107736567455E-3</v>
      </c>
      <c r="L3061" t="s">
        <v>251</v>
      </c>
      <c r="N3061" t="s">
        <v>447</v>
      </c>
      <c r="O3061" t="s">
        <v>277</v>
      </c>
      <c r="P3061">
        <v>2.5022190700646745E-3</v>
      </c>
      <c r="Q3061" t="s">
        <v>251</v>
      </c>
    </row>
    <row r="3062" spans="9:17" x14ac:dyDescent="0.45">
      <c r="I3062" t="s">
        <v>425</v>
      </c>
      <c r="J3062" t="s">
        <v>278</v>
      </c>
      <c r="K3062">
        <v>6.6811824952867239E-3</v>
      </c>
      <c r="L3062" t="s">
        <v>251</v>
      </c>
      <c r="N3062" t="s">
        <v>447</v>
      </c>
      <c r="O3062" t="s">
        <v>278</v>
      </c>
      <c r="P3062">
        <v>2.2787238120549427E-3</v>
      </c>
      <c r="Q3062" t="s">
        <v>251</v>
      </c>
    </row>
    <row r="3063" spans="9:17" x14ac:dyDescent="0.45">
      <c r="I3063" t="s">
        <v>425</v>
      </c>
      <c r="J3063" t="s">
        <v>279</v>
      </c>
      <c r="K3063">
        <v>1.4706555326742235E-2</v>
      </c>
      <c r="L3063" t="s">
        <v>251</v>
      </c>
      <c r="N3063" t="s">
        <v>447</v>
      </c>
      <c r="O3063" t="s">
        <v>279</v>
      </c>
      <c r="P3063">
        <v>3.2096606501504621E-3</v>
      </c>
      <c r="Q3063" t="s">
        <v>251</v>
      </c>
    </row>
    <row r="3064" spans="9:17" x14ac:dyDescent="0.45">
      <c r="I3064" t="s">
        <v>425</v>
      </c>
      <c r="J3064" t="s">
        <v>280</v>
      </c>
      <c r="K3064">
        <v>3.787989830054609E-2</v>
      </c>
      <c r="L3064" t="s">
        <v>251</v>
      </c>
      <c r="N3064" t="s">
        <v>447</v>
      </c>
      <c r="O3064" t="s">
        <v>280</v>
      </c>
      <c r="P3064">
        <v>3.6540511030974201E-3</v>
      </c>
      <c r="Q3064" t="s">
        <v>251</v>
      </c>
    </row>
    <row r="3065" spans="9:17" x14ac:dyDescent="0.45">
      <c r="I3065" t="s">
        <v>425</v>
      </c>
      <c r="J3065" t="s">
        <v>281</v>
      </c>
      <c r="K3065">
        <v>5.8064989823918877E-3</v>
      </c>
      <c r="L3065" t="s">
        <v>251</v>
      </c>
      <c r="N3065" t="s">
        <v>447</v>
      </c>
      <c r="O3065" t="s">
        <v>281</v>
      </c>
      <c r="P3065">
        <v>7.7278366076216588E-4</v>
      </c>
      <c r="Q3065" t="s">
        <v>251</v>
      </c>
    </row>
    <row r="3066" spans="9:17" x14ac:dyDescent="0.45">
      <c r="I3066" t="s">
        <v>425</v>
      </c>
      <c r="J3066" t="s">
        <v>282</v>
      </c>
      <c r="K3066">
        <v>4.7619935635295737E-3</v>
      </c>
      <c r="L3066" t="s">
        <v>251</v>
      </c>
      <c r="N3066" t="s">
        <v>447</v>
      </c>
      <c r="O3066" t="s">
        <v>282</v>
      </c>
      <c r="P3066">
        <v>2.000217576880723E-2</v>
      </c>
      <c r="Q3066" t="s">
        <v>251</v>
      </c>
    </row>
    <row r="3067" spans="9:17" x14ac:dyDescent="0.45">
      <c r="I3067" t="s">
        <v>425</v>
      </c>
      <c r="J3067" t="s">
        <v>283</v>
      </c>
      <c r="K3067">
        <v>0</v>
      </c>
      <c r="L3067" t="s">
        <v>251</v>
      </c>
      <c r="N3067" t="s">
        <v>447</v>
      </c>
      <c r="O3067" t="s">
        <v>283</v>
      </c>
      <c r="P3067">
        <v>2.7146793954376809E-2</v>
      </c>
      <c r="Q3067" t="s">
        <v>251</v>
      </c>
    </row>
    <row r="3068" spans="9:17" x14ac:dyDescent="0.45">
      <c r="I3068" t="s">
        <v>425</v>
      </c>
      <c r="J3068" t="s">
        <v>284</v>
      </c>
      <c r="K3068">
        <v>8.8891065339775964E-4</v>
      </c>
      <c r="L3068" t="s">
        <v>251</v>
      </c>
      <c r="N3068" t="s">
        <v>447</v>
      </c>
      <c r="O3068" t="s">
        <v>284</v>
      </c>
      <c r="P3068">
        <v>3.4932521626204801E-3</v>
      </c>
      <c r="Q3068" t="s">
        <v>251</v>
      </c>
    </row>
    <row r="3069" spans="9:17" x14ac:dyDescent="0.45">
      <c r="I3069" t="s">
        <v>425</v>
      </c>
      <c r="J3069" t="s">
        <v>285</v>
      </c>
      <c r="K3069">
        <v>4.4114326658152977E-3</v>
      </c>
      <c r="L3069" t="s">
        <v>251</v>
      </c>
      <c r="N3069" t="s">
        <v>447</v>
      </c>
      <c r="O3069" t="s">
        <v>285</v>
      </c>
      <c r="P3069">
        <v>2.493799499955888E-3</v>
      </c>
      <c r="Q3069" t="s">
        <v>251</v>
      </c>
    </row>
    <row r="3070" spans="9:17" x14ac:dyDescent="0.45">
      <c r="I3070" t="s">
        <v>425</v>
      </c>
      <c r="J3070" t="s">
        <v>286</v>
      </c>
      <c r="K3070">
        <v>4.9813436146203243E-3</v>
      </c>
      <c r="L3070" t="s">
        <v>251</v>
      </c>
      <c r="N3070" t="s">
        <v>447</v>
      </c>
      <c r="O3070" t="s">
        <v>286</v>
      </c>
      <c r="P3070">
        <v>2.2199794732771713E-3</v>
      </c>
      <c r="Q3070" t="s">
        <v>251</v>
      </c>
    </row>
    <row r="3071" spans="9:17" x14ac:dyDescent="0.45">
      <c r="I3071" t="s">
        <v>425</v>
      </c>
      <c r="J3071" t="s">
        <v>287</v>
      </c>
      <c r="K3071">
        <v>1.1088685072780479E-2</v>
      </c>
      <c r="L3071" t="s">
        <v>251</v>
      </c>
      <c r="N3071" t="s">
        <v>447</v>
      </c>
      <c r="O3071" t="s">
        <v>287</v>
      </c>
      <c r="P3071">
        <v>3.3090582083832375E-3</v>
      </c>
      <c r="Q3071" t="s">
        <v>251</v>
      </c>
    </row>
    <row r="3072" spans="9:17" x14ac:dyDescent="0.45">
      <c r="I3072" t="s">
        <v>425</v>
      </c>
      <c r="J3072" t="s">
        <v>288</v>
      </c>
      <c r="K3072">
        <v>2.9675925013527473E-2</v>
      </c>
      <c r="L3072" t="s">
        <v>251</v>
      </c>
      <c r="N3072" t="s">
        <v>447</v>
      </c>
      <c r="O3072" t="s">
        <v>288</v>
      </c>
      <c r="P3072">
        <v>3.3114419475304669E-3</v>
      </c>
      <c r="Q3072" t="s">
        <v>251</v>
      </c>
    </row>
    <row r="3073" spans="9:17" x14ac:dyDescent="0.45">
      <c r="I3073" t="s">
        <v>425</v>
      </c>
      <c r="J3073" t="s">
        <v>289</v>
      </c>
      <c r="K3073">
        <v>4.3939945296010835E-3</v>
      </c>
      <c r="L3073" t="s">
        <v>251</v>
      </c>
      <c r="N3073" t="s">
        <v>447</v>
      </c>
      <c r="O3073" t="s">
        <v>289</v>
      </c>
      <c r="P3073">
        <v>6.5542038776403657E-4</v>
      </c>
      <c r="Q3073" t="s">
        <v>251</v>
      </c>
    </row>
    <row r="3074" spans="9:17" x14ac:dyDescent="0.45">
      <c r="I3074" t="s">
        <v>425</v>
      </c>
      <c r="J3074" t="s">
        <v>290</v>
      </c>
      <c r="K3074">
        <v>3.4751446483352496E-4</v>
      </c>
      <c r="L3074" t="s">
        <v>251</v>
      </c>
      <c r="N3074" t="s">
        <v>447</v>
      </c>
      <c r="O3074" t="s">
        <v>290</v>
      </c>
      <c r="P3074">
        <v>1.5942743008061717E-2</v>
      </c>
      <c r="Q3074" t="s">
        <v>251</v>
      </c>
    </row>
    <row r="3075" spans="9:17" x14ac:dyDescent="0.45">
      <c r="I3075" t="s">
        <v>425</v>
      </c>
      <c r="J3075" t="s">
        <v>1638</v>
      </c>
      <c r="K3075">
        <v>0</v>
      </c>
      <c r="L3075" t="s">
        <v>251</v>
      </c>
      <c r="N3075" t="s">
        <v>447</v>
      </c>
      <c r="O3075" t="s">
        <v>1638</v>
      </c>
      <c r="P3075">
        <v>3.1030162800345293E-5</v>
      </c>
      <c r="Q3075" t="s">
        <v>251</v>
      </c>
    </row>
    <row r="3076" spans="9:17" x14ac:dyDescent="0.45">
      <c r="I3076" t="s">
        <v>425</v>
      </c>
      <c r="J3076" t="s">
        <v>1639</v>
      </c>
      <c r="K3076">
        <v>0</v>
      </c>
      <c r="L3076" t="s">
        <v>251</v>
      </c>
      <c r="N3076" t="s">
        <v>447</v>
      </c>
      <c r="O3076" t="s">
        <v>1639</v>
      </c>
      <c r="P3076">
        <v>3.5440963422591805E-5</v>
      </c>
      <c r="Q3076" t="s">
        <v>251</v>
      </c>
    </row>
    <row r="3077" spans="9:17" x14ac:dyDescent="0.45">
      <c r="I3077" t="s">
        <v>425</v>
      </c>
      <c r="J3077" t="s">
        <v>1640</v>
      </c>
      <c r="K3077">
        <v>0</v>
      </c>
      <c r="L3077" t="s">
        <v>251</v>
      </c>
      <c r="N3077" t="s">
        <v>447</v>
      </c>
      <c r="O3077" t="s">
        <v>1640</v>
      </c>
      <c r="P3077">
        <v>4.278969262995823E-5</v>
      </c>
      <c r="Q3077" t="s">
        <v>251</v>
      </c>
    </row>
    <row r="3078" spans="9:17" x14ac:dyDescent="0.45">
      <c r="I3078" t="s">
        <v>425</v>
      </c>
      <c r="J3078" t="s">
        <v>1641</v>
      </c>
      <c r="K3078">
        <v>0</v>
      </c>
      <c r="L3078" t="s">
        <v>251</v>
      </c>
      <c r="N3078" t="s">
        <v>447</v>
      </c>
      <c r="O3078" t="s">
        <v>1641</v>
      </c>
      <c r="P3078">
        <v>5.3370541004336204E-5</v>
      </c>
      <c r="Q3078" t="s">
        <v>251</v>
      </c>
    </row>
    <row r="3079" spans="9:17" x14ac:dyDescent="0.45">
      <c r="I3079" t="s">
        <v>425</v>
      </c>
      <c r="J3079" t="s">
        <v>1642</v>
      </c>
      <c r="K3079">
        <v>0</v>
      </c>
      <c r="L3079" t="s">
        <v>251</v>
      </c>
      <c r="N3079" t="s">
        <v>447</v>
      </c>
      <c r="O3079" t="s">
        <v>1642</v>
      </c>
      <c r="P3079">
        <v>6.9119162318750048E-5</v>
      </c>
      <c r="Q3079" t="s">
        <v>251</v>
      </c>
    </row>
    <row r="3080" spans="9:17" x14ac:dyDescent="0.45">
      <c r="I3080" t="s">
        <v>425</v>
      </c>
      <c r="J3080" t="s">
        <v>1643</v>
      </c>
      <c r="K3080">
        <v>0</v>
      </c>
      <c r="L3080" t="s">
        <v>251</v>
      </c>
      <c r="N3080" t="s">
        <v>447</v>
      </c>
      <c r="O3080" t="s">
        <v>1643</v>
      </c>
      <c r="P3080">
        <v>8.6028477683146318E-5</v>
      </c>
      <c r="Q3080" t="s">
        <v>251</v>
      </c>
    </row>
    <row r="3081" spans="9:17" x14ac:dyDescent="0.45">
      <c r="I3081" t="s">
        <v>425</v>
      </c>
      <c r="J3081" t="s">
        <v>1644</v>
      </c>
      <c r="K3081">
        <v>0</v>
      </c>
      <c r="L3081" t="s">
        <v>251</v>
      </c>
      <c r="N3081" t="s">
        <v>447</v>
      </c>
      <c r="O3081" t="s">
        <v>1644</v>
      </c>
      <c r="P3081">
        <v>1.0041233699405893E-4</v>
      </c>
      <c r="Q3081" t="s">
        <v>251</v>
      </c>
    </row>
    <row r="3082" spans="9:17" x14ac:dyDescent="0.45">
      <c r="I3082" t="s">
        <v>425</v>
      </c>
      <c r="J3082" t="s">
        <v>1645</v>
      </c>
      <c r="K3082">
        <v>0</v>
      </c>
      <c r="L3082" t="s">
        <v>251</v>
      </c>
      <c r="N3082" t="s">
        <v>447</v>
      </c>
      <c r="O3082" t="s">
        <v>1645</v>
      </c>
      <c r="P3082">
        <v>1.10430651495759E-4</v>
      </c>
      <c r="Q3082" t="s">
        <v>251</v>
      </c>
    </row>
    <row r="3083" spans="9:17" x14ac:dyDescent="0.45">
      <c r="I3083" t="s">
        <v>425</v>
      </c>
      <c r="J3083" t="s">
        <v>1646</v>
      </c>
      <c r="K3083">
        <v>2.117689224376811E-4</v>
      </c>
      <c r="L3083" t="s">
        <v>251</v>
      </c>
      <c r="N3083" t="s">
        <v>447</v>
      </c>
      <c r="O3083" t="s">
        <v>1646</v>
      </c>
      <c r="P3083">
        <v>7.2688221923926155E-5</v>
      </c>
      <c r="Q3083" t="s">
        <v>251</v>
      </c>
    </row>
    <row r="3084" spans="9:17" x14ac:dyDescent="0.45">
      <c r="I3084" t="s">
        <v>425</v>
      </c>
      <c r="J3084" t="s">
        <v>1647</v>
      </c>
      <c r="K3084">
        <v>2.4532968518880659E-4</v>
      </c>
      <c r="L3084" t="s">
        <v>251</v>
      </c>
      <c r="N3084" t="s">
        <v>447</v>
      </c>
      <c r="O3084" t="s">
        <v>1647</v>
      </c>
      <c r="P3084">
        <v>5.5941793289364006E-5</v>
      </c>
      <c r="Q3084" t="s">
        <v>251</v>
      </c>
    </row>
    <row r="3085" spans="9:17" x14ac:dyDescent="0.45">
      <c r="I3085" t="s">
        <v>425</v>
      </c>
      <c r="J3085" t="s">
        <v>1648</v>
      </c>
      <c r="K3085">
        <v>2.4450734242882876E-4</v>
      </c>
      <c r="L3085" t="s">
        <v>251</v>
      </c>
      <c r="N3085" t="s">
        <v>447</v>
      </c>
      <c r="O3085" t="s">
        <v>1648</v>
      </c>
      <c r="P3085">
        <v>4.3449640447908516E-5</v>
      </c>
      <c r="Q3085" t="s">
        <v>251</v>
      </c>
    </row>
    <row r="3086" spans="9:17" x14ac:dyDescent="0.45">
      <c r="I3086" t="s">
        <v>425</v>
      </c>
      <c r="J3086" t="s">
        <v>1649</v>
      </c>
      <c r="K3086">
        <v>2.648690395200476E-4</v>
      </c>
      <c r="L3086" t="s">
        <v>251</v>
      </c>
      <c r="N3086" t="s">
        <v>447</v>
      </c>
      <c r="O3086" t="s">
        <v>1649</v>
      </c>
      <c r="P3086">
        <v>2.8052258269195328E-5</v>
      </c>
      <c r="Q3086" t="s">
        <v>251</v>
      </c>
    </row>
    <row r="3087" spans="9:17" x14ac:dyDescent="0.45">
      <c r="I3087" t="s">
        <v>425</v>
      </c>
      <c r="J3087" t="s">
        <v>1650</v>
      </c>
      <c r="K3087">
        <v>3.0044378280563971E-4</v>
      </c>
      <c r="L3087" t="s">
        <v>251</v>
      </c>
      <c r="N3087" t="s">
        <v>447</v>
      </c>
      <c r="O3087" t="s">
        <v>1650</v>
      </c>
      <c r="P3087">
        <v>9.7698491003603768E-6</v>
      </c>
      <c r="Q3087" t="s">
        <v>251</v>
      </c>
    </row>
    <row r="3088" spans="9:17" x14ac:dyDescent="0.45">
      <c r="I3088" t="s">
        <v>425</v>
      </c>
      <c r="J3088" t="s">
        <v>1651</v>
      </c>
      <c r="K3088">
        <v>2.9808483803152764E-4</v>
      </c>
      <c r="L3088" t="s">
        <v>251</v>
      </c>
      <c r="N3088" t="s">
        <v>447</v>
      </c>
      <c r="O3088" t="s">
        <v>1651</v>
      </c>
      <c r="P3088">
        <v>6.2488464512561964E-6</v>
      </c>
      <c r="Q3088" t="s">
        <v>251</v>
      </c>
    </row>
    <row r="3089" spans="9:17" x14ac:dyDescent="0.45">
      <c r="I3089" t="s">
        <v>425</v>
      </c>
      <c r="J3089" t="s">
        <v>1652</v>
      </c>
      <c r="K3089">
        <v>2.6160418284343649E-4</v>
      </c>
      <c r="L3089" t="s">
        <v>251</v>
      </c>
      <c r="N3089" t="s">
        <v>447</v>
      </c>
      <c r="O3089" t="s">
        <v>1652</v>
      </c>
      <c r="P3089">
        <v>5.9744820246347514E-6</v>
      </c>
      <c r="Q3089" t="s">
        <v>251</v>
      </c>
    </row>
    <row r="3090" spans="9:17" x14ac:dyDescent="0.45">
      <c r="I3090" t="s">
        <v>425</v>
      </c>
      <c r="J3090" t="s">
        <v>1653</v>
      </c>
      <c r="K3090">
        <v>2.4104687907069606E-4</v>
      </c>
      <c r="L3090" t="s">
        <v>251</v>
      </c>
      <c r="N3090" t="s">
        <v>447</v>
      </c>
      <c r="O3090" t="s">
        <v>1653</v>
      </c>
      <c r="P3090">
        <v>2.5721402723190386E-6</v>
      </c>
      <c r="Q3090" t="s">
        <v>251</v>
      </c>
    </row>
    <row r="3091" spans="9:17" x14ac:dyDescent="0.45">
      <c r="I3091" t="s">
        <v>425</v>
      </c>
      <c r="J3091" t="s">
        <v>1654</v>
      </c>
      <c r="K3091">
        <v>2.3644248237833184E-4</v>
      </c>
      <c r="L3091" t="s">
        <v>251</v>
      </c>
      <c r="N3091" t="s">
        <v>447</v>
      </c>
      <c r="O3091" t="s">
        <v>1654</v>
      </c>
      <c r="P3091">
        <v>1.2676716213291143E-6</v>
      </c>
      <c r="Q3091" t="s">
        <v>251</v>
      </c>
    </row>
    <row r="3092" spans="9:17" x14ac:dyDescent="0.45">
      <c r="I3092" t="s">
        <v>425</v>
      </c>
      <c r="J3092" t="s">
        <v>1655</v>
      </c>
      <c r="K3092">
        <v>2.0733292393794917E-4</v>
      </c>
      <c r="L3092" t="s">
        <v>251</v>
      </c>
      <c r="N3092" t="s">
        <v>447</v>
      </c>
      <c r="O3092" t="s">
        <v>1655</v>
      </c>
      <c r="P3092">
        <v>4.6964771361978617E-6</v>
      </c>
      <c r="Q3092" t="s">
        <v>251</v>
      </c>
    </row>
    <row r="3093" spans="9:17" x14ac:dyDescent="0.45">
      <c r="I3093" t="s">
        <v>425</v>
      </c>
      <c r="J3093" t="s">
        <v>1656</v>
      </c>
      <c r="K3093">
        <v>0</v>
      </c>
      <c r="L3093" t="s">
        <v>251</v>
      </c>
      <c r="N3093" t="s">
        <v>447</v>
      </c>
      <c r="O3093" t="s">
        <v>1656</v>
      </c>
      <c r="P3093">
        <v>1.2093372684167949E-5</v>
      </c>
      <c r="Q3093" t="s">
        <v>251</v>
      </c>
    </row>
    <row r="3094" spans="9:17" x14ac:dyDescent="0.45">
      <c r="I3094" t="s">
        <v>425</v>
      </c>
      <c r="J3094" t="s">
        <v>1657</v>
      </c>
      <c r="K3094">
        <v>0</v>
      </c>
      <c r="L3094" t="s">
        <v>251</v>
      </c>
      <c r="N3094" t="s">
        <v>447</v>
      </c>
      <c r="O3094" t="s">
        <v>1657</v>
      </c>
      <c r="P3094">
        <v>2.4844056509953571E-5</v>
      </c>
      <c r="Q3094" t="s">
        <v>251</v>
      </c>
    </row>
    <row r="3095" spans="9:17" x14ac:dyDescent="0.45">
      <c r="I3095" t="s">
        <v>425</v>
      </c>
      <c r="J3095" t="s">
        <v>1658</v>
      </c>
      <c r="K3095">
        <v>0</v>
      </c>
      <c r="L3095" t="s">
        <v>251</v>
      </c>
      <c r="N3095" t="s">
        <v>447</v>
      </c>
      <c r="O3095" t="s">
        <v>1658</v>
      </c>
      <c r="P3095">
        <v>3.0589420841476937E-5</v>
      </c>
      <c r="Q3095" t="s">
        <v>251</v>
      </c>
    </row>
    <row r="3096" spans="9:17" x14ac:dyDescent="0.45">
      <c r="I3096" t="s">
        <v>425</v>
      </c>
      <c r="J3096" t="s">
        <v>1659</v>
      </c>
      <c r="K3096">
        <v>0</v>
      </c>
      <c r="L3096" t="s">
        <v>251</v>
      </c>
      <c r="N3096" t="s">
        <v>447</v>
      </c>
      <c r="O3096" t="s">
        <v>1659</v>
      </c>
      <c r="P3096">
        <v>4.661641872396778E-5</v>
      </c>
      <c r="Q3096" t="s">
        <v>251</v>
      </c>
    </row>
    <row r="3097" spans="9:17" x14ac:dyDescent="0.45">
      <c r="I3097" t="s">
        <v>425</v>
      </c>
      <c r="J3097" t="s">
        <v>1660</v>
      </c>
      <c r="K3097">
        <v>0</v>
      </c>
      <c r="L3097" t="s">
        <v>251</v>
      </c>
      <c r="N3097" t="s">
        <v>447</v>
      </c>
      <c r="O3097" t="s">
        <v>1660</v>
      </c>
      <c r="P3097">
        <v>6.0339646515927863E-5</v>
      </c>
      <c r="Q3097" t="s">
        <v>251</v>
      </c>
    </row>
    <row r="3098" spans="9:17" x14ac:dyDescent="0.45">
      <c r="I3098" t="s">
        <v>425</v>
      </c>
      <c r="J3098" t="s">
        <v>1661</v>
      </c>
      <c r="K3098">
        <v>0</v>
      </c>
      <c r="L3098" t="s">
        <v>251</v>
      </c>
      <c r="N3098" t="s">
        <v>447</v>
      </c>
      <c r="O3098" t="s">
        <v>1661</v>
      </c>
      <c r="P3098">
        <v>6.5896358964097983E-5</v>
      </c>
      <c r="Q3098" t="s">
        <v>251</v>
      </c>
    </row>
    <row r="3099" spans="9:17" x14ac:dyDescent="0.45">
      <c r="I3099" t="s">
        <v>425</v>
      </c>
      <c r="J3099" t="s">
        <v>1662</v>
      </c>
      <c r="K3099">
        <v>0</v>
      </c>
      <c r="L3099" t="s">
        <v>251</v>
      </c>
      <c r="N3099" t="s">
        <v>447</v>
      </c>
      <c r="O3099" t="s">
        <v>1662</v>
      </c>
      <c r="P3099">
        <v>7.768491367109318E-5</v>
      </c>
      <c r="Q3099" t="s">
        <v>251</v>
      </c>
    </row>
    <row r="3100" spans="9:17" x14ac:dyDescent="0.45">
      <c r="I3100" t="s">
        <v>425</v>
      </c>
      <c r="J3100" t="s">
        <v>1663</v>
      </c>
      <c r="K3100">
        <v>0</v>
      </c>
      <c r="L3100" t="s">
        <v>251</v>
      </c>
      <c r="N3100" t="s">
        <v>447</v>
      </c>
      <c r="O3100" t="s">
        <v>1663</v>
      </c>
      <c r="P3100">
        <v>7.4408244969753422E-5</v>
      </c>
      <c r="Q3100" t="s">
        <v>251</v>
      </c>
    </row>
    <row r="3101" spans="9:17" x14ac:dyDescent="0.45">
      <c r="I3101" t="s">
        <v>425</v>
      </c>
      <c r="J3101" t="s">
        <v>1664</v>
      </c>
      <c r="K3101">
        <v>0</v>
      </c>
      <c r="L3101" t="s">
        <v>251</v>
      </c>
      <c r="N3101" t="s">
        <v>447</v>
      </c>
      <c r="O3101" t="s">
        <v>1664</v>
      </c>
      <c r="P3101">
        <v>7.6457832910646923E-5</v>
      </c>
      <c r="Q3101" t="s">
        <v>251</v>
      </c>
    </row>
    <row r="3102" spans="9:17" x14ac:dyDescent="0.45">
      <c r="I3102" t="s">
        <v>425</v>
      </c>
      <c r="J3102" t="s">
        <v>1665</v>
      </c>
      <c r="K3102">
        <v>0</v>
      </c>
      <c r="L3102" t="s">
        <v>251</v>
      </c>
      <c r="N3102" t="s">
        <v>447</v>
      </c>
      <c r="O3102" t="s">
        <v>1665</v>
      </c>
      <c r="P3102">
        <v>7.4920573178915715E-5</v>
      </c>
      <c r="Q3102" t="s">
        <v>251</v>
      </c>
    </row>
    <row r="3103" spans="9:17" x14ac:dyDescent="0.45">
      <c r="I3103" t="s">
        <v>425</v>
      </c>
      <c r="J3103" t="s">
        <v>1666</v>
      </c>
      <c r="K3103">
        <v>0</v>
      </c>
      <c r="L3103" t="s">
        <v>251</v>
      </c>
      <c r="N3103" t="s">
        <v>447</v>
      </c>
      <c r="O3103" t="s">
        <v>1666</v>
      </c>
      <c r="P3103">
        <v>7.9658849034521293E-5</v>
      </c>
      <c r="Q3103" t="s">
        <v>251</v>
      </c>
    </row>
    <row r="3104" spans="9:17" x14ac:dyDescent="0.45">
      <c r="I3104" t="s">
        <v>425</v>
      </c>
      <c r="J3104" t="s">
        <v>1667</v>
      </c>
      <c r="K3104">
        <v>0</v>
      </c>
      <c r="L3104" t="s">
        <v>251</v>
      </c>
      <c r="N3104" t="s">
        <v>447</v>
      </c>
      <c r="O3104" t="s">
        <v>1667</v>
      </c>
      <c r="P3104">
        <v>8.6431110873292697E-5</v>
      </c>
      <c r="Q3104" t="s">
        <v>251</v>
      </c>
    </row>
    <row r="3105" spans="9:17" x14ac:dyDescent="0.45">
      <c r="I3105" t="s">
        <v>425</v>
      </c>
      <c r="J3105" t="s">
        <v>1668</v>
      </c>
      <c r="K3105">
        <v>0</v>
      </c>
      <c r="L3105" t="s">
        <v>251</v>
      </c>
      <c r="N3105" t="s">
        <v>447</v>
      </c>
      <c r="O3105" t="s">
        <v>1668</v>
      </c>
      <c r="P3105">
        <v>9.7258753679536677E-5</v>
      </c>
      <c r="Q3105" t="s">
        <v>251</v>
      </c>
    </row>
    <row r="3106" spans="9:17" x14ac:dyDescent="0.45">
      <c r="I3106" t="s">
        <v>425</v>
      </c>
      <c r="J3106" t="s">
        <v>1669</v>
      </c>
      <c r="K3106">
        <v>0</v>
      </c>
      <c r="L3106" t="s">
        <v>251</v>
      </c>
      <c r="N3106" t="s">
        <v>447</v>
      </c>
      <c r="O3106" t="s">
        <v>1669</v>
      </c>
      <c r="P3106">
        <v>9.3701066064819159E-5</v>
      </c>
      <c r="Q3106" t="s">
        <v>251</v>
      </c>
    </row>
    <row r="3107" spans="9:17" x14ac:dyDescent="0.45">
      <c r="I3107" t="s">
        <v>425</v>
      </c>
      <c r="J3107" t="s">
        <v>1670</v>
      </c>
      <c r="K3107">
        <v>2.1742876354272525E-4</v>
      </c>
      <c r="L3107" t="s">
        <v>251</v>
      </c>
      <c r="N3107" t="s">
        <v>447</v>
      </c>
      <c r="O3107" t="s">
        <v>1670</v>
      </c>
      <c r="P3107">
        <v>4.1293222036275534E-5</v>
      </c>
      <c r="Q3107" t="s">
        <v>251</v>
      </c>
    </row>
    <row r="3108" spans="9:17" x14ac:dyDescent="0.45">
      <c r="I3108" t="s">
        <v>425</v>
      </c>
      <c r="J3108" t="s">
        <v>1671</v>
      </c>
      <c r="K3108">
        <v>2.4622147769986401E-4</v>
      </c>
      <c r="L3108" t="s">
        <v>251</v>
      </c>
      <c r="N3108" t="s">
        <v>447</v>
      </c>
      <c r="O3108" t="s">
        <v>1671</v>
      </c>
      <c r="P3108">
        <v>2.5814392247090223E-5</v>
      </c>
      <c r="Q3108" t="s">
        <v>251</v>
      </c>
    </row>
    <row r="3109" spans="9:17" x14ac:dyDescent="0.45">
      <c r="I3109" t="s">
        <v>425</v>
      </c>
      <c r="J3109" t="s">
        <v>1672</v>
      </c>
      <c r="K3109">
        <v>2.4530440511184864E-4</v>
      </c>
      <c r="L3109" t="s">
        <v>251</v>
      </c>
      <c r="N3109" t="s">
        <v>447</v>
      </c>
      <c r="O3109" t="s">
        <v>1672</v>
      </c>
      <c r="P3109">
        <v>8.3720552627209085E-6</v>
      </c>
      <c r="Q3109" t="s">
        <v>251</v>
      </c>
    </row>
    <row r="3110" spans="9:17" x14ac:dyDescent="0.45">
      <c r="I3110" t="s">
        <v>425</v>
      </c>
      <c r="J3110" t="s">
        <v>1673</v>
      </c>
      <c r="K3110">
        <v>2.6433589984096144E-4</v>
      </c>
      <c r="L3110" t="s">
        <v>251</v>
      </c>
      <c r="N3110" t="s">
        <v>447</v>
      </c>
      <c r="O3110" t="s">
        <v>1673</v>
      </c>
      <c r="P3110">
        <v>4.0083231295084233E-7</v>
      </c>
      <c r="Q3110" t="s">
        <v>251</v>
      </c>
    </row>
    <row r="3111" spans="9:17" x14ac:dyDescent="0.45">
      <c r="I3111" t="s">
        <v>425</v>
      </c>
      <c r="J3111" t="s">
        <v>1674</v>
      </c>
      <c r="K3111">
        <v>2.9889460639078797E-4</v>
      </c>
      <c r="L3111" t="s">
        <v>251</v>
      </c>
      <c r="N3111" t="s">
        <v>447</v>
      </c>
      <c r="O3111" t="s">
        <v>1674</v>
      </c>
      <c r="P3111">
        <v>1.4317344756417888E-7</v>
      </c>
      <c r="Q3111" t="s">
        <v>251</v>
      </c>
    </row>
    <row r="3112" spans="9:17" x14ac:dyDescent="0.45">
      <c r="I3112" t="s">
        <v>425</v>
      </c>
      <c r="J3112" t="s">
        <v>1675</v>
      </c>
      <c r="K3112">
        <v>2.9707248100899848E-4</v>
      </c>
      <c r="L3112" t="s">
        <v>251</v>
      </c>
      <c r="N3112" t="s">
        <v>447</v>
      </c>
      <c r="O3112" t="s">
        <v>1675</v>
      </c>
      <c r="P3112">
        <v>1.6756457446353467E-7</v>
      </c>
      <c r="Q3112" t="s">
        <v>251</v>
      </c>
    </row>
    <row r="3113" spans="9:17" x14ac:dyDescent="0.45">
      <c r="I3113" t="s">
        <v>425</v>
      </c>
      <c r="J3113" t="s">
        <v>1676</v>
      </c>
      <c r="K3113">
        <v>2.5883722354248388E-4</v>
      </c>
      <c r="L3113" t="s">
        <v>251</v>
      </c>
      <c r="N3113" t="s">
        <v>447</v>
      </c>
      <c r="O3113" t="s">
        <v>1676</v>
      </c>
      <c r="P3113">
        <v>4.1497966120512969E-7</v>
      </c>
      <c r="Q3113" t="s">
        <v>251</v>
      </c>
    </row>
    <row r="3114" spans="9:17" x14ac:dyDescent="0.45">
      <c r="I3114" t="s">
        <v>425</v>
      </c>
      <c r="J3114" t="s">
        <v>1677</v>
      </c>
      <c r="K3114">
        <v>2.3792046883773697E-4</v>
      </c>
      <c r="L3114" t="s">
        <v>251</v>
      </c>
      <c r="N3114" t="s">
        <v>447</v>
      </c>
      <c r="O3114" t="s">
        <v>1677</v>
      </c>
      <c r="P3114">
        <v>7.4082418852693129E-7</v>
      </c>
      <c r="Q3114" t="s">
        <v>251</v>
      </c>
    </row>
    <row r="3115" spans="9:17" x14ac:dyDescent="0.45">
      <c r="I3115" t="s">
        <v>425</v>
      </c>
      <c r="J3115" t="s">
        <v>1678</v>
      </c>
      <c r="K3115">
        <v>2.319175514290189E-4</v>
      </c>
      <c r="L3115" t="s">
        <v>251</v>
      </c>
      <c r="N3115" t="s">
        <v>447</v>
      </c>
      <c r="O3115" t="s">
        <v>1678</v>
      </c>
      <c r="P3115">
        <v>1.1205787816192566E-6</v>
      </c>
      <c r="Q3115" t="s">
        <v>251</v>
      </c>
    </row>
    <row r="3116" spans="9:17" x14ac:dyDescent="0.45">
      <c r="I3116" t="s">
        <v>425</v>
      </c>
      <c r="J3116" t="s">
        <v>1679</v>
      </c>
      <c r="K3116">
        <v>2.0243685590920458E-4</v>
      </c>
      <c r="L3116" t="s">
        <v>251</v>
      </c>
      <c r="N3116" t="s">
        <v>447</v>
      </c>
      <c r="O3116" t="s">
        <v>1679</v>
      </c>
      <c r="P3116">
        <v>5.0596573165658214E-7</v>
      </c>
      <c r="Q3116" t="s">
        <v>251</v>
      </c>
    </row>
    <row r="3117" spans="9:17" x14ac:dyDescent="0.45">
      <c r="I3117" t="s">
        <v>425</v>
      </c>
      <c r="J3117" t="s">
        <v>1680</v>
      </c>
      <c r="K3117">
        <v>0</v>
      </c>
      <c r="L3117" t="s">
        <v>251</v>
      </c>
      <c r="N3117" t="s">
        <v>447</v>
      </c>
      <c r="O3117" t="s">
        <v>1680</v>
      </c>
      <c r="P3117">
        <v>8.0187996134849344E-7</v>
      </c>
      <c r="Q3117" t="s">
        <v>251</v>
      </c>
    </row>
    <row r="3118" spans="9:17" x14ac:dyDescent="0.45">
      <c r="I3118" t="s">
        <v>425</v>
      </c>
      <c r="J3118" t="s">
        <v>1681</v>
      </c>
      <c r="K3118">
        <v>0</v>
      </c>
      <c r="L3118" t="s">
        <v>251</v>
      </c>
      <c r="N3118" t="s">
        <v>447</v>
      </c>
      <c r="O3118" t="s">
        <v>1681</v>
      </c>
      <c r="P3118">
        <v>1.3755168259874039E-5</v>
      </c>
      <c r="Q3118" t="s">
        <v>251</v>
      </c>
    </row>
    <row r="3119" spans="9:17" x14ac:dyDescent="0.45">
      <c r="I3119" t="s">
        <v>425</v>
      </c>
      <c r="J3119" t="s">
        <v>1682</v>
      </c>
      <c r="K3119">
        <v>0</v>
      </c>
      <c r="L3119" t="s">
        <v>251</v>
      </c>
      <c r="N3119" t="s">
        <v>447</v>
      </c>
      <c r="O3119" t="s">
        <v>1682</v>
      </c>
      <c r="P3119">
        <v>3.6349936436714352E-5</v>
      </c>
      <c r="Q3119" t="s">
        <v>251</v>
      </c>
    </row>
    <row r="3120" spans="9:17" x14ac:dyDescent="0.45">
      <c r="I3120" t="s">
        <v>425</v>
      </c>
      <c r="J3120" t="s">
        <v>1683</v>
      </c>
      <c r="K3120">
        <v>0</v>
      </c>
      <c r="L3120" t="s">
        <v>251</v>
      </c>
      <c r="N3120" t="s">
        <v>447</v>
      </c>
      <c r="O3120" t="s">
        <v>1683</v>
      </c>
      <c r="P3120">
        <v>5.8631410649511311E-5</v>
      </c>
      <c r="Q3120" t="s">
        <v>251</v>
      </c>
    </row>
    <row r="3121" spans="9:17" x14ac:dyDescent="0.45">
      <c r="I3121" t="s">
        <v>425</v>
      </c>
      <c r="J3121" t="s">
        <v>1684</v>
      </c>
      <c r="K3121">
        <v>0</v>
      </c>
      <c r="L3121" t="s">
        <v>251</v>
      </c>
      <c r="N3121" t="s">
        <v>447</v>
      </c>
      <c r="O3121" t="s">
        <v>1684</v>
      </c>
      <c r="P3121">
        <v>6.9387526588476266E-5</v>
      </c>
      <c r="Q3121" t="s">
        <v>251</v>
      </c>
    </row>
    <row r="3122" spans="9:17" x14ac:dyDescent="0.45">
      <c r="I3122" t="s">
        <v>425</v>
      </c>
      <c r="J3122" t="s">
        <v>1685</v>
      </c>
      <c r="K3122">
        <v>0</v>
      </c>
      <c r="L3122" t="s">
        <v>251</v>
      </c>
      <c r="N3122" t="s">
        <v>447</v>
      </c>
      <c r="O3122" t="s">
        <v>1685</v>
      </c>
      <c r="P3122">
        <v>7.5952906669184494E-5</v>
      </c>
      <c r="Q3122" t="s">
        <v>251</v>
      </c>
    </row>
    <row r="3123" spans="9:17" x14ac:dyDescent="0.45">
      <c r="I3123" t="s">
        <v>425</v>
      </c>
      <c r="J3123" t="s">
        <v>1686</v>
      </c>
      <c r="K3123">
        <v>0</v>
      </c>
      <c r="L3123" t="s">
        <v>251</v>
      </c>
      <c r="N3123" t="s">
        <v>447</v>
      </c>
      <c r="O3123" t="s">
        <v>1686</v>
      </c>
      <c r="P3123">
        <v>1.0044269540941651E-4</v>
      </c>
      <c r="Q3123" t="s">
        <v>251</v>
      </c>
    </row>
    <row r="3124" spans="9:17" x14ac:dyDescent="0.45">
      <c r="I3124" t="s">
        <v>425</v>
      </c>
      <c r="J3124" t="s">
        <v>1687</v>
      </c>
      <c r="K3124">
        <v>0</v>
      </c>
      <c r="L3124" t="s">
        <v>251</v>
      </c>
      <c r="N3124" t="s">
        <v>447</v>
      </c>
      <c r="O3124" t="s">
        <v>1687</v>
      </c>
      <c r="P3124">
        <v>1.1393209199946834E-4</v>
      </c>
      <c r="Q3124" t="s">
        <v>251</v>
      </c>
    </row>
    <row r="3125" spans="9:17" x14ac:dyDescent="0.45">
      <c r="I3125" t="s">
        <v>425</v>
      </c>
      <c r="J3125" t="s">
        <v>1688</v>
      </c>
      <c r="K3125">
        <v>0</v>
      </c>
      <c r="L3125" t="s">
        <v>251</v>
      </c>
      <c r="N3125" t="s">
        <v>447</v>
      </c>
      <c r="O3125" t="s">
        <v>1688</v>
      </c>
      <c r="P3125">
        <v>1.2871888937559555E-4</v>
      </c>
      <c r="Q3125" t="s">
        <v>251</v>
      </c>
    </row>
    <row r="3126" spans="9:17" x14ac:dyDescent="0.45">
      <c r="I3126" t="s">
        <v>425</v>
      </c>
      <c r="J3126" t="s">
        <v>1689</v>
      </c>
      <c r="K3126">
        <v>0</v>
      </c>
      <c r="L3126" t="s">
        <v>251</v>
      </c>
      <c r="N3126" t="s">
        <v>447</v>
      </c>
      <c r="O3126" t="s">
        <v>1689</v>
      </c>
      <c r="P3126">
        <v>1.3254733199508898E-4</v>
      </c>
      <c r="Q3126" t="s">
        <v>251</v>
      </c>
    </row>
    <row r="3127" spans="9:17" x14ac:dyDescent="0.45">
      <c r="I3127" t="s">
        <v>425</v>
      </c>
      <c r="J3127" t="s">
        <v>1690</v>
      </c>
      <c r="K3127">
        <v>0</v>
      </c>
      <c r="L3127" t="s">
        <v>251</v>
      </c>
      <c r="N3127" t="s">
        <v>447</v>
      </c>
      <c r="O3127" t="s">
        <v>1690</v>
      </c>
      <c r="P3127">
        <v>1.1920172830677551E-4</v>
      </c>
      <c r="Q3127" t="s">
        <v>251</v>
      </c>
    </row>
    <row r="3128" spans="9:17" x14ac:dyDescent="0.45">
      <c r="I3128" t="s">
        <v>425</v>
      </c>
      <c r="J3128" t="s">
        <v>1691</v>
      </c>
      <c r="K3128">
        <v>0</v>
      </c>
      <c r="L3128" t="s">
        <v>251</v>
      </c>
      <c r="N3128" t="s">
        <v>447</v>
      </c>
      <c r="O3128" t="s">
        <v>1691</v>
      </c>
      <c r="P3128">
        <v>1.0724447184510912E-4</v>
      </c>
      <c r="Q3128" t="s">
        <v>251</v>
      </c>
    </row>
    <row r="3129" spans="9:17" x14ac:dyDescent="0.45">
      <c r="I3129" t="s">
        <v>425</v>
      </c>
      <c r="J3129" t="s">
        <v>1692</v>
      </c>
      <c r="K3129">
        <v>0</v>
      </c>
      <c r="L3129" t="s">
        <v>251</v>
      </c>
      <c r="N3129" t="s">
        <v>447</v>
      </c>
      <c r="O3129" t="s">
        <v>1692</v>
      </c>
      <c r="P3129">
        <v>9.2776016488352425E-5</v>
      </c>
      <c r="Q3129" t="s">
        <v>251</v>
      </c>
    </row>
    <row r="3130" spans="9:17" x14ac:dyDescent="0.45">
      <c r="I3130" t="s">
        <v>425</v>
      </c>
      <c r="J3130" t="s">
        <v>1693</v>
      </c>
      <c r="K3130">
        <v>0</v>
      </c>
      <c r="L3130" t="s">
        <v>251</v>
      </c>
      <c r="N3130" t="s">
        <v>447</v>
      </c>
      <c r="O3130" t="s">
        <v>1693</v>
      </c>
      <c r="P3130">
        <v>7.7794180404629353E-5</v>
      </c>
      <c r="Q3130" t="s">
        <v>251</v>
      </c>
    </row>
    <row r="3131" spans="9:17" x14ac:dyDescent="0.45">
      <c r="I3131" t="s">
        <v>425</v>
      </c>
      <c r="J3131" t="s">
        <v>1694</v>
      </c>
      <c r="K3131">
        <v>2.0940637529665392E-4</v>
      </c>
      <c r="L3131" t="s">
        <v>251</v>
      </c>
      <c r="N3131" t="s">
        <v>447</v>
      </c>
      <c r="O3131" t="s">
        <v>1694</v>
      </c>
      <c r="P3131">
        <v>3.3797812588103306E-5</v>
      </c>
      <c r="Q3131" t="s">
        <v>251</v>
      </c>
    </row>
    <row r="3132" spans="9:17" x14ac:dyDescent="0.45">
      <c r="I3132" t="s">
        <v>425</v>
      </c>
      <c r="J3132" t="s">
        <v>1695</v>
      </c>
      <c r="K3132">
        <v>2.4014525300245475E-4</v>
      </c>
      <c r="L3132" t="s">
        <v>251</v>
      </c>
      <c r="N3132" t="s">
        <v>447</v>
      </c>
      <c r="O3132" t="s">
        <v>1695</v>
      </c>
      <c r="P3132">
        <v>2.4927922978238594E-5</v>
      </c>
      <c r="Q3132" t="s">
        <v>251</v>
      </c>
    </row>
    <row r="3133" spans="9:17" x14ac:dyDescent="0.45">
      <c r="I3133" t="s">
        <v>425</v>
      </c>
      <c r="J3133" t="s">
        <v>1696</v>
      </c>
      <c r="K3133">
        <v>2.4033873264631559E-4</v>
      </c>
      <c r="L3133" t="s">
        <v>251</v>
      </c>
      <c r="N3133" t="s">
        <v>447</v>
      </c>
      <c r="O3133" t="s">
        <v>1696</v>
      </c>
      <c r="P3133">
        <v>8.7204649193741591E-6</v>
      </c>
      <c r="Q3133" t="s">
        <v>251</v>
      </c>
    </row>
    <row r="3134" spans="9:17" x14ac:dyDescent="0.45">
      <c r="I3134" t="s">
        <v>425</v>
      </c>
      <c r="J3134" t="s">
        <v>1697</v>
      </c>
      <c r="K3134">
        <v>2.6050199773266375E-4</v>
      </c>
      <c r="L3134" t="s">
        <v>251</v>
      </c>
      <c r="N3134" t="s">
        <v>447</v>
      </c>
      <c r="O3134" t="s">
        <v>1697</v>
      </c>
      <c r="P3134">
        <v>2.2455420337154979E-7</v>
      </c>
      <c r="Q3134" t="s">
        <v>251</v>
      </c>
    </row>
    <row r="3135" spans="9:17" x14ac:dyDescent="0.45">
      <c r="I3135" t="s">
        <v>425</v>
      </c>
      <c r="J3135" t="s">
        <v>1698</v>
      </c>
      <c r="K3135">
        <v>2.9522959156052267E-4</v>
      </c>
      <c r="L3135" t="s">
        <v>251</v>
      </c>
      <c r="N3135" t="s">
        <v>447</v>
      </c>
      <c r="O3135" t="s">
        <v>1698</v>
      </c>
      <c r="P3135">
        <v>8.5391638030812913E-9</v>
      </c>
      <c r="Q3135" t="s">
        <v>251</v>
      </c>
    </row>
    <row r="3136" spans="9:17" x14ac:dyDescent="0.45">
      <c r="I3136" t="s">
        <v>425</v>
      </c>
      <c r="J3136" t="s">
        <v>1699</v>
      </c>
      <c r="K3136">
        <v>2.9398182632604618E-4</v>
      </c>
      <c r="L3136" t="s">
        <v>251</v>
      </c>
      <c r="N3136" t="s">
        <v>447</v>
      </c>
      <c r="O3136" t="s">
        <v>1699</v>
      </c>
      <c r="P3136">
        <v>0</v>
      </c>
      <c r="Q3136" t="s">
        <v>251</v>
      </c>
    </row>
    <row r="3137" spans="9:17" x14ac:dyDescent="0.45">
      <c r="I3137" t="s">
        <v>425</v>
      </c>
      <c r="J3137" t="s">
        <v>1700</v>
      </c>
      <c r="K3137">
        <v>2.5518440194219978E-4</v>
      </c>
      <c r="L3137" t="s">
        <v>251</v>
      </c>
      <c r="N3137" t="s">
        <v>447</v>
      </c>
      <c r="O3137" t="s">
        <v>1700</v>
      </c>
      <c r="P3137">
        <v>1.317723484714028E-8</v>
      </c>
      <c r="Q3137" t="s">
        <v>251</v>
      </c>
    </row>
    <row r="3138" spans="9:17" x14ac:dyDescent="0.45">
      <c r="I3138" t="s">
        <v>425</v>
      </c>
      <c r="J3138" t="s">
        <v>1701</v>
      </c>
      <c r="K3138">
        <v>2.3415272551699449E-4</v>
      </c>
      <c r="L3138" t="s">
        <v>251</v>
      </c>
      <c r="N3138" t="s">
        <v>447</v>
      </c>
      <c r="O3138" t="s">
        <v>1701</v>
      </c>
      <c r="P3138">
        <v>1.4245448496038125E-7</v>
      </c>
      <c r="Q3138" t="s">
        <v>251</v>
      </c>
    </row>
    <row r="3139" spans="9:17" x14ac:dyDescent="0.45">
      <c r="I3139" t="s">
        <v>425</v>
      </c>
      <c r="J3139" t="s">
        <v>1702</v>
      </c>
      <c r="K3139">
        <v>2.2514724939785475E-4</v>
      </c>
      <c r="L3139" t="s">
        <v>251</v>
      </c>
      <c r="N3139" t="s">
        <v>447</v>
      </c>
      <c r="O3139" t="s">
        <v>1702</v>
      </c>
      <c r="P3139">
        <v>6.0397397159753535E-7</v>
      </c>
      <c r="Q3139" t="s">
        <v>251</v>
      </c>
    </row>
    <row r="3140" spans="9:17" x14ac:dyDescent="0.45">
      <c r="I3140" t="s">
        <v>425</v>
      </c>
      <c r="J3140" t="s">
        <v>1703</v>
      </c>
      <c r="K3140">
        <v>1.9962769400831012E-4</v>
      </c>
      <c r="L3140" t="s">
        <v>251</v>
      </c>
      <c r="N3140" t="s">
        <v>447</v>
      </c>
      <c r="O3140" t="s">
        <v>1703</v>
      </c>
      <c r="P3140">
        <v>1.8856749772044238E-6</v>
      </c>
      <c r="Q3140" t="s">
        <v>251</v>
      </c>
    </row>
    <row r="3141" spans="9:17" x14ac:dyDescent="0.45">
      <c r="I3141" t="s">
        <v>425</v>
      </c>
      <c r="J3141" t="s">
        <v>1704</v>
      </c>
      <c r="K3141">
        <v>0</v>
      </c>
      <c r="L3141" t="s">
        <v>251</v>
      </c>
      <c r="N3141" t="s">
        <v>447</v>
      </c>
      <c r="O3141" t="s">
        <v>1704</v>
      </c>
      <c r="P3141">
        <v>4.6739557916859483E-6</v>
      </c>
      <c r="Q3141" t="s">
        <v>251</v>
      </c>
    </row>
    <row r="3142" spans="9:17" x14ac:dyDescent="0.45">
      <c r="I3142" t="s">
        <v>425</v>
      </c>
      <c r="J3142" t="s">
        <v>1705</v>
      </c>
      <c r="K3142">
        <v>0</v>
      </c>
      <c r="L3142" t="s">
        <v>251</v>
      </c>
      <c r="N3142" t="s">
        <v>447</v>
      </c>
      <c r="O3142" t="s">
        <v>1705</v>
      </c>
      <c r="P3142">
        <v>1.9288869240972213E-5</v>
      </c>
      <c r="Q3142" t="s">
        <v>251</v>
      </c>
    </row>
    <row r="3143" spans="9:17" x14ac:dyDescent="0.45">
      <c r="I3143" t="s">
        <v>425</v>
      </c>
      <c r="J3143" t="s">
        <v>1706</v>
      </c>
      <c r="K3143">
        <v>0</v>
      </c>
      <c r="L3143" t="s">
        <v>251</v>
      </c>
      <c r="N3143" t="s">
        <v>447</v>
      </c>
      <c r="O3143" t="s">
        <v>1706</v>
      </c>
      <c r="P3143">
        <v>3.6091528196113621E-5</v>
      </c>
      <c r="Q3143" t="s">
        <v>251</v>
      </c>
    </row>
    <row r="3144" spans="9:17" x14ac:dyDescent="0.45">
      <c r="I3144" t="s">
        <v>425</v>
      </c>
      <c r="J3144" t="s">
        <v>1707</v>
      </c>
      <c r="K3144">
        <v>0</v>
      </c>
      <c r="L3144" t="s">
        <v>251</v>
      </c>
      <c r="N3144" t="s">
        <v>447</v>
      </c>
      <c r="O3144" t="s">
        <v>1707</v>
      </c>
      <c r="P3144">
        <v>3.9190866968717658E-5</v>
      </c>
      <c r="Q3144" t="s">
        <v>251</v>
      </c>
    </row>
    <row r="3145" spans="9:17" x14ac:dyDescent="0.45">
      <c r="I3145" t="s">
        <v>425</v>
      </c>
      <c r="J3145" t="s">
        <v>1708</v>
      </c>
      <c r="K3145">
        <v>0</v>
      </c>
      <c r="L3145" t="s">
        <v>251</v>
      </c>
      <c r="N3145" t="s">
        <v>447</v>
      </c>
      <c r="O3145" t="s">
        <v>1708</v>
      </c>
      <c r="P3145">
        <v>3.2942102872471125E-5</v>
      </c>
      <c r="Q3145" t="s">
        <v>251</v>
      </c>
    </row>
    <row r="3146" spans="9:17" x14ac:dyDescent="0.45">
      <c r="I3146" t="s">
        <v>425</v>
      </c>
      <c r="J3146" t="s">
        <v>1709</v>
      </c>
      <c r="K3146">
        <v>0</v>
      </c>
      <c r="L3146" t="s">
        <v>251</v>
      </c>
      <c r="N3146" t="s">
        <v>447</v>
      </c>
      <c r="O3146" t="s">
        <v>1709</v>
      </c>
      <c r="P3146">
        <v>4.7974536392227102E-5</v>
      </c>
      <c r="Q3146" t="s">
        <v>251</v>
      </c>
    </row>
    <row r="3147" spans="9:17" x14ac:dyDescent="0.45">
      <c r="I3147" t="s">
        <v>425</v>
      </c>
      <c r="J3147" t="s">
        <v>1710</v>
      </c>
      <c r="K3147">
        <v>0</v>
      </c>
      <c r="L3147" t="s">
        <v>251</v>
      </c>
      <c r="N3147" t="s">
        <v>447</v>
      </c>
      <c r="O3147" t="s">
        <v>1710</v>
      </c>
      <c r="P3147">
        <v>7.3523463000359088E-5</v>
      </c>
      <c r="Q3147" t="s">
        <v>251</v>
      </c>
    </row>
    <row r="3148" spans="9:17" x14ac:dyDescent="0.45">
      <c r="I3148" t="s">
        <v>425</v>
      </c>
      <c r="J3148" t="s">
        <v>1711</v>
      </c>
      <c r="K3148">
        <v>0</v>
      </c>
      <c r="L3148" t="s">
        <v>251</v>
      </c>
      <c r="N3148" t="s">
        <v>447</v>
      </c>
      <c r="O3148" t="s">
        <v>1711</v>
      </c>
      <c r="P3148">
        <v>9.216974408824415E-5</v>
      </c>
      <c r="Q3148" t="s">
        <v>251</v>
      </c>
    </row>
    <row r="3149" spans="9:17" x14ac:dyDescent="0.45">
      <c r="I3149" t="s">
        <v>425</v>
      </c>
      <c r="J3149" t="s">
        <v>1712</v>
      </c>
      <c r="K3149">
        <v>0</v>
      </c>
      <c r="L3149" t="s">
        <v>251</v>
      </c>
      <c r="N3149" t="s">
        <v>447</v>
      </c>
      <c r="O3149" t="s">
        <v>1712</v>
      </c>
      <c r="P3149">
        <v>1.0881210316219102E-4</v>
      </c>
      <c r="Q3149" t="s">
        <v>251</v>
      </c>
    </row>
    <row r="3150" spans="9:17" x14ac:dyDescent="0.45">
      <c r="I3150" t="s">
        <v>425</v>
      </c>
      <c r="J3150" t="s">
        <v>1713</v>
      </c>
      <c r="K3150">
        <v>0</v>
      </c>
      <c r="L3150" t="s">
        <v>251</v>
      </c>
      <c r="N3150" t="s">
        <v>447</v>
      </c>
      <c r="O3150" t="s">
        <v>1713</v>
      </c>
      <c r="P3150">
        <v>1.163912142438877E-4</v>
      </c>
      <c r="Q3150" t="s">
        <v>251</v>
      </c>
    </row>
    <row r="3151" spans="9:17" x14ac:dyDescent="0.45">
      <c r="I3151" t="s">
        <v>425</v>
      </c>
      <c r="J3151" t="s">
        <v>1714</v>
      </c>
      <c r="K3151">
        <v>0</v>
      </c>
      <c r="L3151" t="s">
        <v>251</v>
      </c>
      <c r="N3151" t="s">
        <v>447</v>
      </c>
      <c r="O3151" t="s">
        <v>1714</v>
      </c>
      <c r="P3151">
        <v>1.1642687869067935E-4</v>
      </c>
      <c r="Q3151" t="s">
        <v>251</v>
      </c>
    </row>
    <row r="3152" spans="9:17" x14ac:dyDescent="0.45">
      <c r="I3152" t="s">
        <v>425</v>
      </c>
      <c r="J3152" t="s">
        <v>1715</v>
      </c>
      <c r="K3152">
        <v>0</v>
      </c>
      <c r="L3152" t="s">
        <v>251</v>
      </c>
      <c r="N3152" t="s">
        <v>447</v>
      </c>
      <c r="O3152" t="s">
        <v>1715</v>
      </c>
      <c r="P3152">
        <v>1.1311148367139441E-4</v>
      </c>
      <c r="Q3152" t="s">
        <v>251</v>
      </c>
    </row>
    <row r="3153" spans="9:17" x14ac:dyDescent="0.45">
      <c r="I3153" t="s">
        <v>425</v>
      </c>
      <c r="J3153" t="s">
        <v>1716</v>
      </c>
      <c r="K3153">
        <v>0</v>
      </c>
      <c r="L3153" t="s">
        <v>251</v>
      </c>
      <c r="N3153" t="s">
        <v>447</v>
      </c>
      <c r="O3153" t="s">
        <v>1716</v>
      </c>
      <c r="P3153">
        <v>1.0152811426451757E-4</v>
      </c>
      <c r="Q3153" t="s">
        <v>251</v>
      </c>
    </row>
    <row r="3154" spans="9:17" x14ac:dyDescent="0.45">
      <c r="I3154" t="s">
        <v>425</v>
      </c>
      <c r="J3154" t="s">
        <v>1717</v>
      </c>
      <c r="K3154">
        <v>0</v>
      </c>
      <c r="L3154" t="s">
        <v>251</v>
      </c>
      <c r="N3154" t="s">
        <v>447</v>
      </c>
      <c r="O3154" t="s">
        <v>1717</v>
      </c>
      <c r="P3154">
        <v>8.4468703184516466E-5</v>
      </c>
      <c r="Q3154" t="s">
        <v>251</v>
      </c>
    </row>
    <row r="3155" spans="9:17" x14ac:dyDescent="0.45">
      <c r="I3155" t="s">
        <v>425</v>
      </c>
      <c r="J3155" t="s">
        <v>1718</v>
      </c>
      <c r="K3155">
        <v>2.0805228702331394E-4</v>
      </c>
      <c r="L3155" t="s">
        <v>251</v>
      </c>
      <c r="N3155" t="s">
        <v>447</v>
      </c>
      <c r="O3155" t="s">
        <v>1718</v>
      </c>
      <c r="P3155">
        <v>3.7606060565433418E-5</v>
      </c>
      <c r="Q3155" t="s">
        <v>251</v>
      </c>
    </row>
    <row r="3156" spans="9:17" x14ac:dyDescent="0.45">
      <c r="I3156" t="s">
        <v>425</v>
      </c>
      <c r="J3156" t="s">
        <v>1719</v>
      </c>
      <c r="K3156">
        <v>2.3761725151589443E-4</v>
      </c>
      <c r="L3156" t="s">
        <v>251</v>
      </c>
      <c r="N3156" t="s">
        <v>447</v>
      </c>
      <c r="O3156" t="s">
        <v>1719</v>
      </c>
      <c r="P3156">
        <v>6.5870255326494105E-6</v>
      </c>
      <c r="Q3156" t="s">
        <v>251</v>
      </c>
    </row>
    <row r="3157" spans="9:17" x14ac:dyDescent="0.45">
      <c r="I3157" t="s">
        <v>425</v>
      </c>
      <c r="J3157" t="s">
        <v>1720</v>
      </c>
      <c r="K3157">
        <v>2.399566421569558E-4</v>
      </c>
      <c r="L3157" t="s">
        <v>251</v>
      </c>
      <c r="N3157" t="s">
        <v>447</v>
      </c>
      <c r="O3157" t="s">
        <v>1720</v>
      </c>
      <c r="P3157">
        <v>9.192124088408272E-7</v>
      </c>
      <c r="Q3157" t="s">
        <v>251</v>
      </c>
    </row>
    <row r="3158" spans="9:17" x14ac:dyDescent="0.45">
      <c r="I3158" t="s">
        <v>425</v>
      </c>
      <c r="J3158" t="s">
        <v>1721</v>
      </c>
      <c r="K3158">
        <v>2.5826088958659987E-4</v>
      </c>
      <c r="L3158" t="s">
        <v>251</v>
      </c>
      <c r="N3158" t="s">
        <v>447</v>
      </c>
      <c r="O3158" t="s">
        <v>1721</v>
      </c>
      <c r="P3158">
        <v>9.7510557951092414E-7</v>
      </c>
      <c r="Q3158" t="s">
        <v>251</v>
      </c>
    </row>
    <row r="3159" spans="9:17" x14ac:dyDescent="0.45">
      <c r="I3159" t="s">
        <v>425</v>
      </c>
      <c r="J3159" t="s">
        <v>1722</v>
      </c>
      <c r="K3159">
        <v>2.9333751672914928E-4</v>
      </c>
      <c r="L3159" t="s">
        <v>251</v>
      </c>
      <c r="N3159" t="s">
        <v>447</v>
      </c>
      <c r="O3159" t="s">
        <v>1722</v>
      </c>
      <c r="P3159">
        <v>4.6876180796480246E-7</v>
      </c>
      <c r="Q3159" t="s">
        <v>251</v>
      </c>
    </row>
    <row r="3160" spans="9:17" x14ac:dyDescent="0.45">
      <c r="I3160" t="s">
        <v>425</v>
      </c>
      <c r="J3160" t="s">
        <v>1723</v>
      </c>
      <c r="K3160">
        <v>2.9195942078718136E-4</v>
      </c>
      <c r="L3160" t="s">
        <v>251</v>
      </c>
      <c r="N3160" t="s">
        <v>447</v>
      </c>
      <c r="O3160" t="s">
        <v>1723</v>
      </c>
      <c r="P3160">
        <v>9.0111086204463467E-7</v>
      </c>
      <c r="Q3160" t="s">
        <v>251</v>
      </c>
    </row>
    <row r="3161" spans="9:17" x14ac:dyDescent="0.45">
      <c r="I3161" t="s">
        <v>425</v>
      </c>
      <c r="J3161" t="s">
        <v>1724</v>
      </c>
      <c r="K3161">
        <v>2.5362933224605777E-4</v>
      </c>
      <c r="L3161" t="s">
        <v>251</v>
      </c>
      <c r="N3161" t="s">
        <v>447</v>
      </c>
      <c r="O3161" t="s">
        <v>1724</v>
      </c>
      <c r="P3161">
        <v>4.4208494448958173E-6</v>
      </c>
      <c r="Q3161" t="s">
        <v>251</v>
      </c>
    </row>
    <row r="3162" spans="9:17" x14ac:dyDescent="0.45">
      <c r="I3162" t="s">
        <v>425</v>
      </c>
      <c r="J3162" t="s">
        <v>1725</v>
      </c>
      <c r="K3162">
        <v>2.3346493836110181E-4</v>
      </c>
      <c r="L3162" t="s">
        <v>251</v>
      </c>
      <c r="N3162" t="s">
        <v>447</v>
      </c>
      <c r="O3162" t="s">
        <v>1725</v>
      </c>
      <c r="P3162">
        <v>1.0266081023868909E-5</v>
      </c>
      <c r="Q3162" t="s">
        <v>251</v>
      </c>
    </row>
    <row r="3163" spans="9:17" x14ac:dyDescent="0.45">
      <c r="I3163" t="s">
        <v>425</v>
      </c>
      <c r="J3163" t="s">
        <v>1726</v>
      </c>
      <c r="K3163">
        <v>2.285906136101889E-4</v>
      </c>
      <c r="L3163" t="s">
        <v>251</v>
      </c>
      <c r="N3163" t="s">
        <v>447</v>
      </c>
      <c r="O3163" t="s">
        <v>1726</v>
      </c>
      <c r="P3163">
        <v>1.5573492021809249E-5</v>
      </c>
      <c r="Q3163" t="s">
        <v>251</v>
      </c>
    </row>
    <row r="3164" spans="9:17" x14ac:dyDescent="0.45">
      <c r="I3164" t="s">
        <v>425</v>
      </c>
      <c r="J3164" t="s">
        <v>1727</v>
      </c>
      <c r="K3164">
        <v>1.8971834844101781E-4</v>
      </c>
      <c r="L3164" t="s">
        <v>251</v>
      </c>
      <c r="N3164" t="s">
        <v>447</v>
      </c>
      <c r="O3164" t="s">
        <v>1727</v>
      </c>
      <c r="P3164">
        <v>1.3491397447840579E-5</v>
      </c>
      <c r="Q3164" t="s">
        <v>251</v>
      </c>
    </row>
    <row r="3165" spans="9:17" x14ac:dyDescent="0.45">
      <c r="I3165" t="s">
        <v>425</v>
      </c>
      <c r="J3165" t="s">
        <v>1728</v>
      </c>
      <c r="K3165">
        <v>0</v>
      </c>
      <c r="L3165" t="s">
        <v>251</v>
      </c>
      <c r="N3165" t="s">
        <v>447</v>
      </c>
      <c r="O3165" t="s">
        <v>1728</v>
      </c>
      <c r="P3165">
        <v>1.45535031732937E-5</v>
      </c>
      <c r="Q3165" t="s">
        <v>251</v>
      </c>
    </row>
    <row r="3166" spans="9:17" x14ac:dyDescent="0.45">
      <c r="I3166" t="s">
        <v>425</v>
      </c>
      <c r="J3166" t="s">
        <v>1729</v>
      </c>
      <c r="K3166">
        <v>0</v>
      </c>
      <c r="L3166" t="s">
        <v>251</v>
      </c>
      <c r="N3166" t="s">
        <v>447</v>
      </c>
      <c r="O3166" t="s">
        <v>1729</v>
      </c>
      <c r="P3166">
        <v>1.7625326427456454E-5</v>
      </c>
      <c r="Q3166" t="s">
        <v>251</v>
      </c>
    </row>
    <row r="3167" spans="9:17" x14ac:dyDescent="0.45">
      <c r="I3167" t="s">
        <v>425</v>
      </c>
      <c r="J3167" t="s">
        <v>1730</v>
      </c>
      <c r="K3167">
        <v>0</v>
      </c>
      <c r="L3167" t="s">
        <v>251</v>
      </c>
      <c r="N3167" t="s">
        <v>447</v>
      </c>
      <c r="O3167" t="s">
        <v>1730</v>
      </c>
      <c r="P3167">
        <v>3.0153310226284088E-5</v>
      </c>
      <c r="Q3167" t="s">
        <v>251</v>
      </c>
    </row>
    <row r="3168" spans="9:17" x14ac:dyDescent="0.45">
      <c r="I3168" t="s">
        <v>425</v>
      </c>
      <c r="J3168" t="s">
        <v>1731</v>
      </c>
      <c r="K3168">
        <v>0</v>
      </c>
      <c r="L3168" t="s">
        <v>251</v>
      </c>
      <c r="N3168" t="s">
        <v>447</v>
      </c>
      <c r="O3168" t="s">
        <v>1731</v>
      </c>
      <c r="P3168">
        <v>6.1149529064324909E-5</v>
      </c>
      <c r="Q3168" t="s">
        <v>251</v>
      </c>
    </row>
    <row r="3169" spans="9:17" x14ac:dyDescent="0.45">
      <c r="I3169" t="s">
        <v>425</v>
      </c>
      <c r="J3169" t="s">
        <v>1732</v>
      </c>
      <c r="K3169">
        <v>0</v>
      </c>
      <c r="L3169" t="s">
        <v>251</v>
      </c>
      <c r="N3169" t="s">
        <v>447</v>
      </c>
      <c r="O3169" t="s">
        <v>1732</v>
      </c>
      <c r="P3169">
        <v>1.1322771095350884E-4</v>
      </c>
      <c r="Q3169" t="s">
        <v>251</v>
      </c>
    </row>
    <row r="3170" spans="9:17" x14ac:dyDescent="0.45">
      <c r="I3170" t="s">
        <v>425</v>
      </c>
      <c r="J3170" t="s">
        <v>1733</v>
      </c>
      <c r="K3170">
        <v>0</v>
      </c>
      <c r="L3170" t="s">
        <v>251</v>
      </c>
      <c r="N3170" t="s">
        <v>447</v>
      </c>
      <c r="O3170" t="s">
        <v>1733</v>
      </c>
      <c r="P3170">
        <v>1.7718812425144458E-4</v>
      </c>
      <c r="Q3170" t="s">
        <v>251</v>
      </c>
    </row>
    <row r="3171" spans="9:17" x14ac:dyDescent="0.45">
      <c r="I3171" t="s">
        <v>425</v>
      </c>
      <c r="J3171" t="s">
        <v>1734</v>
      </c>
      <c r="K3171">
        <v>0</v>
      </c>
      <c r="L3171" t="s">
        <v>251</v>
      </c>
      <c r="N3171" t="s">
        <v>447</v>
      </c>
      <c r="O3171" t="s">
        <v>1734</v>
      </c>
      <c r="P3171">
        <v>2.1615002889800093E-4</v>
      </c>
      <c r="Q3171" t="s">
        <v>251</v>
      </c>
    </row>
    <row r="3172" spans="9:17" x14ac:dyDescent="0.45">
      <c r="I3172" t="s">
        <v>425</v>
      </c>
      <c r="J3172" t="s">
        <v>1735</v>
      </c>
      <c r="K3172">
        <v>0</v>
      </c>
      <c r="L3172" t="s">
        <v>251</v>
      </c>
      <c r="N3172" t="s">
        <v>447</v>
      </c>
      <c r="O3172" t="s">
        <v>1735</v>
      </c>
      <c r="P3172">
        <v>2.6449125856805428E-4</v>
      </c>
      <c r="Q3172" t="s">
        <v>251</v>
      </c>
    </row>
    <row r="3173" spans="9:17" x14ac:dyDescent="0.45">
      <c r="I3173" t="s">
        <v>425</v>
      </c>
      <c r="J3173" t="s">
        <v>1736</v>
      </c>
      <c r="K3173">
        <v>0</v>
      </c>
      <c r="L3173" t="s">
        <v>251</v>
      </c>
      <c r="N3173" t="s">
        <v>447</v>
      </c>
      <c r="O3173" t="s">
        <v>1736</v>
      </c>
      <c r="P3173">
        <v>2.8352371459192788E-4</v>
      </c>
      <c r="Q3173" t="s">
        <v>251</v>
      </c>
    </row>
    <row r="3174" spans="9:17" x14ac:dyDescent="0.45">
      <c r="I3174" t="s">
        <v>425</v>
      </c>
      <c r="J3174" t="s">
        <v>1737</v>
      </c>
      <c r="K3174">
        <v>0</v>
      </c>
      <c r="L3174" t="s">
        <v>251</v>
      </c>
      <c r="N3174" t="s">
        <v>447</v>
      </c>
      <c r="O3174" t="s">
        <v>1737</v>
      </c>
      <c r="P3174">
        <v>2.6310370553440427E-4</v>
      </c>
      <c r="Q3174" t="s">
        <v>251</v>
      </c>
    </row>
    <row r="3175" spans="9:17" x14ac:dyDescent="0.45">
      <c r="I3175" t="s">
        <v>425</v>
      </c>
      <c r="J3175" t="s">
        <v>1738</v>
      </c>
      <c r="K3175">
        <v>0</v>
      </c>
      <c r="L3175" t="s">
        <v>251</v>
      </c>
      <c r="N3175" t="s">
        <v>447</v>
      </c>
      <c r="O3175" t="s">
        <v>1738</v>
      </c>
      <c r="P3175">
        <v>2.4186593727412007E-4</v>
      </c>
      <c r="Q3175" t="s">
        <v>251</v>
      </c>
    </row>
    <row r="3176" spans="9:17" x14ac:dyDescent="0.45">
      <c r="I3176" t="s">
        <v>425</v>
      </c>
      <c r="J3176" t="s">
        <v>1739</v>
      </c>
      <c r="K3176">
        <v>0</v>
      </c>
      <c r="L3176" t="s">
        <v>251</v>
      </c>
      <c r="N3176" t="s">
        <v>447</v>
      </c>
      <c r="O3176" t="s">
        <v>1739</v>
      </c>
      <c r="P3176">
        <v>2.0558690191332742E-4</v>
      </c>
      <c r="Q3176" t="s">
        <v>251</v>
      </c>
    </row>
    <row r="3177" spans="9:17" x14ac:dyDescent="0.45">
      <c r="I3177" t="s">
        <v>425</v>
      </c>
      <c r="J3177" t="s">
        <v>1740</v>
      </c>
      <c r="K3177">
        <v>0</v>
      </c>
      <c r="L3177" t="s">
        <v>251</v>
      </c>
      <c r="N3177" t="s">
        <v>447</v>
      </c>
      <c r="O3177" t="s">
        <v>1740</v>
      </c>
      <c r="P3177">
        <v>1.7726830334769943E-4</v>
      </c>
      <c r="Q3177" t="s">
        <v>251</v>
      </c>
    </row>
    <row r="3178" spans="9:17" x14ac:dyDescent="0.45">
      <c r="I3178" t="s">
        <v>425</v>
      </c>
      <c r="J3178" t="s">
        <v>1741</v>
      </c>
      <c r="K3178">
        <v>0</v>
      </c>
      <c r="L3178" t="s">
        <v>251</v>
      </c>
      <c r="N3178" t="s">
        <v>447</v>
      </c>
      <c r="O3178" t="s">
        <v>1741</v>
      </c>
      <c r="P3178">
        <v>1.4647949552019929E-4</v>
      </c>
      <c r="Q3178" t="s">
        <v>251</v>
      </c>
    </row>
    <row r="3179" spans="9:17" x14ac:dyDescent="0.45">
      <c r="I3179" t="s">
        <v>425</v>
      </c>
      <c r="J3179" t="s">
        <v>1742</v>
      </c>
      <c r="K3179">
        <v>2.0295840677999417E-4</v>
      </c>
      <c r="L3179" t="s">
        <v>251</v>
      </c>
      <c r="N3179" t="s">
        <v>447</v>
      </c>
      <c r="O3179" t="s">
        <v>1742</v>
      </c>
      <c r="P3179">
        <v>7.2712775670614373E-5</v>
      </c>
      <c r="Q3179" t="s">
        <v>251</v>
      </c>
    </row>
    <row r="3180" spans="9:17" x14ac:dyDescent="0.45">
      <c r="I3180" t="s">
        <v>425</v>
      </c>
      <c r="J3180" t="s">
        <v>1743</v>
      </c>
      <c r="K3180">
        <v>2.3414285918658899E-4</v>
      </c>
      <c r="L3180" t="s">
        <v>251</v>
      </c>
      <c r="N3180" t="s">
        <v>447</v>
      </c>
      <c r="O3180" t="s">
        <v>1743</v>
      </c>
      <c r="P3180">
        <v>4.1564975346879627E-5</v>
      </c>
      <c r="Q3180" t="s">
        <v>251</v>
      </c>
    </row>
    <row r="3181" spans="9:17" x14ac:dyDescent="0.45">
      <c r="I3181" t="s">
        <v>425</v>
      </c>
      <c r="J3181" t="s">
        <v>1744</v>
      </c>
      <c r="K3181">
        <v>2.3907744584881821E-4</v>
      </c>
      <c r="L3181" t="s">
        <v>251</v>
      </c>
      <c r="N3181" t="s">
        <v>447</v>
      </c>
      <c r="O3181" t="s">
        <v>1744</v>
      </c>
      <c r="P3181">
        <v>5.1212564357705083E-5</v>
      </c>
      <c r="Q3181" t="s">
        <v>251</v>
      </c>
    </row>
    <row r="3182" spans="9:17" x14ac:dyDescent="0.45">
      <c r="I3182" t="s">
        <v>425</v>
      </c>
      <c r="J3182" t="s">
        <v>1745</v>
      </c>
      <c r="K3182">
        <v>2.5812053301319085E-4</v>
      </c>
      <c r="L3182" t="s">
        <v>251</v>
      </c>
      <c r="N3182" t="s">
        <v>447</v>
      </c>
      <c r="O3182" t="s">
        <v>1745</v>
      </c>
      <c r="P3182">
        <v>3.5751252806027391E-5</v>
      </c>
      <c r="Q3182" t="s">
        <v>251</v>
      </c>
    </row>
    <row r="3183" spans="9:17" x14ac:dyDescent="0.45">
      <c r="I3183" t="s">
        <v>425</v>
      </c>
      <c r="J3183" t="s">
        <v>1746</v>
      </c>
      <c r="K3183">
        <v>2.9317946681988491E-4</v>
      </c>
      <c r="L3183" t="s">
        <v>251</v>
      </c>
      <c r="N3183" t="s">
        <v>447</v>
      </c>
      <c r="O3183" t="s">
        <v>1746</v>
      </c>
      <c r="P3183">
        <v>8.4760936956034895E-6</v>
      </c>
      <c r="Q3183" t="s">
        <v>251</v>
      </c>
    </row>
    <row r="3184" spans="9:17" x14ac:dyDescent="0.45">
      <c r="I3184" t="s">
        <v>425</v>
      </c>
      <c r="J3184" t="s">
        <v>1747</v>
      </c>
      <c r="K3184">
        <v>2.9188774191165668E-4</v>
      </c>
      <c r="L3184" t="s">
        <v>251</v>
      </c>
      <c r="N3184" t="s">
        <v>447</v>
      </c>
      <c r="O3184" t="s">
        <v>1747</v>
      </c>
      <c r="P3184">
        <v>5.406546493104295E-6</v>
      </c>
      <c r="Q3184" t="s">
        <v>251</v>
      </c>
    </row>
    <row r="3185" spans="9:17" x14ac:dyDescent="0.45">
      <c r="I3185" t="s">
        <v>425</v>
      </c>
      <c r="J3185" t="s">
        <v>1748</v>
      </c>
      <c r="K3185">
        <v>2.5355148084465204E-4</v>
      </c>
      <c r="L3185" t="s">
        <v>251</v>
      </c>
      <c r="N3185" t="s">
        <v>447</v>
      </c>
      <c r="O3185" t="s">
        <v>1748</v>
      </c>
      <c r="P3185">
        <v>4.0695665159905387E-6</v>
      </c>
      <c r="Q3185" t="s">
        <v>251</v>
      </c>
    </row>
    <row r="3186" spans="9:17" x14ac:dyDescent="0.45">
      <c r="I3186" t="s">
        <v>425</v>
      </c>
      <c r="J3186" t="s">
        <v>1749</v>
      </c>
      <c r="K3186">
        <v>2.3263451956900835E-4</v>
      </c>
      <c r="L3186" t="s">
        <v>251</v>
      </c>
      <c r="N3186" t="s">
        <v>447</v>
      </c>
      <c r="O3186" t="s">
        <v>1749</v>
      </c>
      <c r="P3186">
        <v>5.0735207340041672E-6</v>
      </c>
      <c r="Q3186" t="s">
        <v>251</v>
      </c>
    </row>
    <row r="3187" spans="9:17" x14ac:dyDescent="0.45">
      <c r="I3187" t="s">
        <v>425</v>
      </c>
      <c r="J3187" t="s">
        <v>1750</v>
      </c>
      <c r="K3187">
        <v>2.2638657312895976E-4</v>
      </c>
      <c r="L3187" t="s">
        <v>251</v>
      </c>
      <c r="N3187" t="s">
        <v>447</v>
      </c>
      <c r="O3187" t="s">
        <v>1750</v>
      </c>
      <c r="P3187">
        <v>6.57655762025088E-6</v>
      </c>
      <c r="Q3187" t="s">
        <v>251</v>
      </c>
    </row>
    <row r="3188" spans="9:17" x14ac:dyDescent="0.45">
      <c r="I3188" t="s">
        <v>425</v>
      </c>
      <c r="J3188" t="s">
        <v>1751</v>
      </c>
      <c r="K3188">
        <v>1.9693076568978759E-4</v>
      </c>
      <c r="L3188" t="s">
        <v>251</v>
      </c>
      <c r="N3188" t="s">
        <v>447</v>
      </c>
      <c r="O3188" t="s">
        <v>1751</v>
      </c>
      <c r="P3188">
        <v>1.4596634915073789E-5</v>
      </c>
      <c r="Q3188" t="s">
        <v>251</v>
      </c>
    </row>
    <row r="3189" spans="9:17" x14ac:dyDescent="0.45">
      <c r="I3189" t="s">
        <v>425</v>
      </c>
      <c r="J3189" t="s">
        <v>1752</v>
      </c>
      <c r="K3189">
        <v>0</v>
      </c>
      <c r="L3189" t="s">
        <v>251</v>
      </c>
      <c r="N3189" t="s">
        <v>447</v>
      </c>
      <c r="O3189" t="s">
        <v>1752</v>
      </c>
      <c r="P3189">
        <v>4.5409565876713115E-5</v>
      </c>
      <c r="Q3189" t="s">
        <v>251</v>
      </c>
    </row>
    <row r="3190" spans="9:17" x14ac:dyDescent="0.45">
      <c r="I3190" t="s">
        <v>425</v>
      </c>
      <c r="J3190" t="s">
        <v>1753</v>
      </c>
      <c r="K3190">
        <v>0</v>
      </c>
      <c r="L3190" t="s">
        <v>251</v>
      </c>
      <c r="N3190" t="s">
        <v>447</v>
      </c>
      <c r="O3190" t="s">
        <v>1753</v>
      </c>
      <c r="P3190">
        <v>8.8945141645532702E-5</v>
      </c>
      <c r="Q3190" t="s">
        <v>251</v>
      </c>
    </row>
    <row r="3191" spans="9:17" x14ac:dyDescent="0.45">
      <c r="I3191" t="s">
        <v>425</v>
      </c>
      <c r="J3191" t="s">
        <v>1754</v>
      </c>
      <c r="K3191">
        <v>0</v>
      </c>
      <c r="L3191" t="s">
        <v>251</v>
      </c>
      <c r="N3191" t="s">
        <v>447</v>
      </c>
      <c r="O3191" t="s">
        <v>1754</v>
      </c>
      <c r="P3191">
        <v>1.4926154459557898E-4</v>
      </c>
      <c r="Q3191" t="s">
        <v>251</v>
      </c>
    </row>
    <row r="3192" spans="9:17" x14ac:dyDescent="0.45">
      <c r="I3192" t="s">
        <v>425</v>
      </c>
      <c r="J3192" t="s">
        <v>1755</v>
      </c>
      <c r="K3192">
        <v>0</v>
      </c>
      <c r="L3192" t="s">
        <v>251</v>
      </c>
      <c r="N3192" t="s">
        <v>447</v>
      </c>
      <c r="O3192" t="s">
        <v>1755</v>
      </c>
      <c r="P3192">
        <v>2.0166509416083488E-4</v>
      </c>
      <c r="Q3192" t="s">
        <v>251</v>
      </c>
    </row>
    <row r="3193" spans="9:17" x14ac:dyDescent="0.45">
      <c r="I3193" t="s">
        <v>425</v>
      </c>
      <c r="J3193" t="s">
        <v>1756</v>
      </c>
      <c r="K3193">
        <v>0</v>
      </c>
      <c r="L3193" t="s">
        <v>251</v>
      </c>
      <c r="N3193" t="s">
        <v>447</v>
      </c>
      <c r="O3193" t="s">
        <v>1756</v>
      </c>
      <c r="P3193">
        <v>2.3238273889652843E-4</v>
      </c>
      <c r="Q3193" t="s">
        <v>251</v>
      </c>
    </row>
    <row r="3194" spans="9:17" x14ac:dyDescent="0.45">
      <c r="I3194" t="s">
        <v>425</v>
      </c>
      <c r="J3194" t="s">
        <v>1757</v>
      </c>
      <c r="K3194">
        <v>0</v>
      </c>
      <c r="L3194" t="s">
        <v>251</v>
      </c>
      <c r="N3194" t="s">
        <v>447</v>
      </c>
      <c r="O3194" t="s">
        <v>1757</v>
      </c>
      <c r="P3194">
        <v>2.1946943034605124E-4</v>
      </c>
      <c r="Q3194" t="s">
        <v>251</v>
      </c>
    </row>
    <row r="3195" spans="9:17" x14ac:dyDescent="0.45">
      <c r="I3195" t="s">
        <v>425</v>
      </c>
      <c r="J3195" t="s">
        <v>1758</v>
      </c>
      <c r="K3195">
        <v>0</v>
      </c>
      <c r="L3195" t="s">
        <v>251</v>
      </c>
      <c r="N3195" t="s">
        <v>447</v>
      </c>
      <c r="O3195" t="s">
        <v>1758</v>
      </c>
      <c r="P3195">
        <v>2.2129150280255584E-4</v>
      </c>
      <c r="Q3195" t="s">
        <v>251</v>
      </c>
    </row>
    <row r="3196" spans="9:17" x14ac:dyDescent="0.45">
      <c r="I3196" t="s">
        <v>425</v>
      </c>
      <c r="J3196" t="s">
        <v>1759</v>
      </c>
      <c r="K3196">
        <v>0</v>
      </c>
      <c r="L3196" t="s">
        <v>251</v>
      </c>
      <c r="N3196" t="s">
        <v>447</v>
      </c>
      <c r="O3196" t="s">
        <v>1759</v>
      </c>
      <c r="P3196">
        <v>1.9330861108105764E-4</v>
      </c>
      <c r="Q3196" t="s">
        <v>251</v>
      </c>
    </row>
    <row r="3197" spans="9:17" x14ac:dyDescent="0.45">
      <c r="I3197" t="s">
        <v>425</v>
      </c>
      <c r="J3197" t="s">
        <v>1760</v>
      </c>
      <c r="K3197">
        <v>0</v>
      </c>
      <c r="L3197" t="s">
        <v>251</v>
      </c>
      <c r="N3197" t="s">
        <v>447</v>
      </c>
      <c r="O3197" t="s">
        <v>1760</v>
      </c>
      <c r="P3197">
        <v>1.7031471705280778E-4</v>
      </c>
      <c r="Q3197" t="s">
        <v>251</v>
      </c>
    </row>
    <row r="3198" spans="9:17" x14ac:dyDescent="0.45">
      <c r="I3198" t="s">
        <v>425</v>
      </c>
      <c r="J3198" t="s">
        <v>1761</v>
      </c>
      <c r="K3198">
        <v>0</v>
      </c>
      <c r="L3198" t="s">
        <v>251</v>
      </c>
      <c r="N3198" t="s">
        <v>447</v>
      </c>
      <c r="O3198" t="s">
        <v>1761</v>
      </c>
      <c r="P3198">
        <v>1.5725512340468052E-4</v>
      </c>
      <c r="Q3198" t="s">
        <v>251</v>
      </c>
    </row>
    <row r="3199" spans="9:17" x14ac:dyDescent="0.45">
      <c r="I3199" t="s">
        <v>425</v>
      </c>
      <c r="J3199" t="s">
        <v>1762</v>
      </c>
      <c r="K3199">
        <v>0</v>
      </c>
      <c r="L3199" t="s">
        <v>251</v>
      </c>
      <c r="N3199" t="s">
        <v>447</v>
      </c>
      <c r="O3199" t="s">
        <v>1762</v>
      </c>
      <c r="P3199">
        <v>1.4133686537306164E-4</v>
      </c>
      <c r="Q3199" t="s">
        <v>251</v>
      </c>
    </row>
    <row r="3200" spans="9:17" x14ac:dyDescent="0.45">
      <c r="I3200" t="s">
        <v>425</v>
      </c>
      <c r="J3200" t="s">
        <v>1763</v>
      </c>
      <c r="K3200">
        <v>0</v>
      </c>
      <c r="L3200" t="s">
        <v>251</v>
      </c>
      <c r="N3200" t="s">
        <v>447</v>
      </c>
      <c r="O3200" t="s">
        <v>1763</v>
      </c>
      <c r="P3200">
        <v>1.2668444705687807E-4</v>
      </c>
      <c r="Q3200" t="s">
        <v>251</v>
      </c>
    </row>
    <row r="3201" spans="9:17" x14ac:dyDescent="0.45">
      <c r="I3201" t="s">
        <v>425</v>
      </c>
      <c r="J3201" t="s">
        <v>1764</v>
      </c>
      <c r="K3201">
        <v>0</v>
      </c>
      <c r="L3201" t="s">
        <v>251</v>
      </c>
      <c r="N3201" t="s">
        <v>447</v>
      </c>
      <c r="O3201" t="s">
        <v>1764</v>
      </c>
      <c r="P3201">
        <v>1.1113741354529017E-4</v>
      </c>
      <c r="Q3201" t="s">
        <v>251</v>
      </c>
    </row>
    <row r="3202" spans="9:17" x14ac:dyDescent="0.45">
      <c r="I3202" t="s">
        <v>425</v>
      </c>
      <c r="J3202" t="s">
        <v>1765</v>
      </c>
      <c r="K3202">
        <v>0</v>
      </c>
      <c r="L3202" t="s">
        <v>251</v>
      </c>
      <c r="N3202" t="s">
        <v>447</v>
      </c>
      <c r="O3202" t="s">
        <v>1765</v>
      </c>
      <c r="P3202">
        <v>8.5126566631692208E-5</v>
      </c>
      <c r="Q3202" t="s">
        <v>251</v>
      </c>
    </row>
    <row r="3203" spans="9:17" x14ac:dyDescent="0.45">
      <c r="I3203" t="s">
        <v>425</v>
      </c>
      <c r="J3203" t="s">
        <v>1766</v>
      </c>
      <c r="K3203">
        <v>2.0922207390139267E-4</v>
      </c>
      <c r="L3203" t="s">
        <v>251</v>
      </c>
      <c r="N3203" t="s">
        <v>447</v>
      </c>
      <c r="O3203" t="s">
        <v>1766</v>
      </c>
      <c r="P3203">
        <v>3.6784124279269214E-5</v>
      </c>
      <c r="Q3203" t="s">
        <v>251</v>
      </c>
    </row>
    <row r="3204" spans="9:17" x14ac:dyDescent="0.45">
      <c r="I3204" t="s">
        <v>425</v>
      </c>
      <c r="J3204" t="s">
        <v>1767</v>
      </c>
      <c r="K3204">
        <v>2.4015738913384579E-4</v>
      </c>
      <c r="L3204" t="s">
        <v>251</v>
      </c>
      <c r="N3204" t="s">
        <v>447</v>
      </c>
      <c r="O3204" t="s">
        <v>1767</v>
      </c>
      <c r="P3204">
        <v>6.9328059641543107E-6</v>
      </c>
      <c r="Q3204" t="s">
        <v>251</v>
      </c>
    </row>
    <row r="3205" spans="9:17" x14ac:dyDescent="0.45">
      <c r="I3205" t="s">
        <v>425</v>
      </c>
      <c r="J3205" t="s">
        <v>1768</v>
      </c>
      <c r="K3205">
        <v>2.4006919479538388E-4</v>
      </c>
      <c r="L3205" t="s">
        <v>251</v>
      </c>
      <c r="N3205" t="s">
        <v>447</v>
      </c>
      <c r="O3205" t="s">
        <v>1768</v>
      </c>
      <c r="P3205">
        <v>2.3703417786278434E-6</v>
      </c>
      <c r="Q3205" t="s">
        <v>251</v>
      </c>
    </row>
    <row r="3206" spans="9:17" x14ac:dyDescent="0.45">
      <c r="I3206" t="s">
        <v>425</v>
      </c>
      <c r="J3206" t="s">
        <v>1769</v>
      </c>
      <c r="K3206">
        <v>2.5840877260314629E-4</v>
      </c>
      <c r="L3206" t="s">
        <v>251</v>
      </c>
      <c r="N3206" t="s">
        <v>447</v>
      </c>
      <c r="O3206" t="s">
        <v>1769</v>
      </c>
      <c r="P3206">
        <v>2.5264895527949185E-8</v>
      </c>
      <c r="Q3206" t="s">
        <v>251</v>
      </c>
    </row>
    <row r="3207" spans="9:17" x14ac:dyDescent="0.45">
      <c r="I3207" t="s">
        <v>425</v>
      </c>
      <c r="J3207" t="s">
        <v>1770</v>
      </c>
      <c r="K3207">
        <v>2.9356210916886365E-4</v>
      </c>
      <c r="L3207" t="s">
        <v>251</v>
      </c>
      <c r="N3207" t="s">
        <v>447</v>
      </c>
      <c r="O3207" t="s">
        <v>1770</v>
      </c>
      <c r="P3207">
        <v>1.3432634270903136E-8</v>
      </c>
      <c r="Q3207" t="s">
        <v>251</v>
      </c>
    </row>
    <row r="3208" spans="9:17" x14ac:dyDescent="0.45">
      <c r="I3208" t="s">
        <v>425</v>
      </c>
      <c r="J3208" t="s">
        <v>1771</v>
      </c>
      <c r="K3208">
        <v>2.9269537631052841E-4</v>
      </c>
      <c r="L3208" t="s">
        <v>251</v>
      </c>
      <c r="N3208" t="s">
        <v>447</v>
      </c>
      <c r="O3208" t="s">
        <v>1771</v>
      </c>
      <c r="P3208">
        <v>0</v>
      </c>
      <c r="Q3208" t="s">
        <v>251</v>
      </c>
    </row>
    <row r="3209" spans="9:17" x14ac:dyDescent="0.45">
      <c r="I3209" t="s">
        <v>425</v>
      </c>
      <c r="J3209" t="s">
        <v>1772</v>
      </c>
      <c r="K3209">
        <v>2.5398507160949896E-4</v>
      </c>
      <c r="L3209" t="s">
        <v>251</v>
      </c>
      <c r="N3209" t="s">
        <v>447</v>
      </c>
      <c r="O3209" t="s">
        <v>1772</v>
      </c>
      <c r="P3209">
        <v>0</v>
      </c>
      <c r="Q3209" t="s">
        <v>251</v>
      </c>
    </row>
    <row r="3210" spans="9:17" x14ac:dyDescent="0.45">
      <c r="I3210" t="s">
        <v>425</v>
      </c>
      <c r="J3210" t="s">
        <v>1773</v>
      </c>
      <c r="K3210">
        <v>2.3335130991656954E-4</v>
      </c>
      <c r="L3210" t="s">
        <v>251</v>
      </c>
      <c r="N3210" t="s">
        <v>447</v>
      </c>
      <c r="O3210" t="s">
        <v>1773</v>
      </c>
      <c r="P3210">
        <v>0</v>
      </c>
      <c r="Q3210" t="s">
        <v>251</v>
      </c>
    </row>
    <row r="3211" spans="9:17" x14ac:dyDescent="0.45">
      <c r="I3211" t="s">
        <v>425</v>
      </c>
      <c r="J3211" t="s">
        <v>1774</v>
      </c>
      <c r="K3211">
        <v>2.2790847820849017E-4</v>
      </c>
      <c r="L3211" t="s">
        <v>251</v>
      </c>
      <c r="N3211" t="s">
        <v>447</v>
      </c>
      <c r="O3211" t="s">
        <v>1774</v>
      </c>
      <c r="P3211">
        <v>0</v>
      </c>
      <c r="Q3211" t="s">
        <v>251</v>
      </c>
    </row>
    <row r="3212" spans="9:17" x14ac:dyDescent="0.45">
      <c r="I3212" t="s">
        <v>425</v>
      </c>
      <c r="J3212" t="s">
        <v>1775</v>
      </c>
      <c r="K3212">
        <v>1.9710954210226298E-4</v>
      </c>
      <c r="L3212" t="s">
        <v>251</v>
      </c>
      <c r="N3212" t="s">
        <v>447</v>
      </c>
      <c r="O3212" t="s">
        <v>1775</v>
      </c>
      <c r="P3212">
        <v>6.546516484446437E-8</v>
      </c>
      <c r="Q3212" t="s">
        <v>251</v>
      </c>
    </row>
    <row r="3213" spans="9:17" x14ac:dyDescent="0.45">
      <c r="I3213" t="s">
        <v>425</v>
      </c>
      <c r="J3213" t="s">
        <v>1776</v>
      </c>
      <c r="K3213">
        <v>0</v>
      </c>
      <c r="L3213" t="s">
        <v>251</v>
      </c>
      <c r="N3213" t="s">
        <v>447</v>
      </c>
      <c r="O3213" t="s">
        <v>1776</v>
      </c>
      <c r="P3213">
        <v>1.8237063610425142E-6</v>
      </c>
      <c r="Q3213" t="s">
        <v>251</v>
      </c>
    </row>
    <row r="3214" spans="9:17" x14ac:dyDescent="0.45">
      <c r="I3214" t="s">
        <v>425</v>
      </c>
      <c r="J3214" t="s">
        <v>1777</v>
      </c>
      <c r="K3214">
        <v>0</v>
      </c>
      <c r="L3214" t="s">
        <v>251</v>
      </c>
      <c r="N3214" t="s">
        <v>447</v>
      </c>
      <c r="O3214" t="s">
        <v>1777</v>
      </c>
      <c r="P3214">
        <v>4.4684311721495753E-6</v>
      </c>
      <c r="Q3214" t="s">
        <v>251</v>
      </c>
    </row>
    <row r="3215" spans="9:17" x14ac:dyDescent="0.45">
      <c r="I3215" t="s">
        <v>425</v>
      </c>
      <c r="J3215" t="s">
        <v>1778</v>
      </c>
      <c r="K3215">
        <v>0</v>
      </c>
      <c r="L3215" t="s">
        <v>251</v>
      </c>
      <c r="N3215" t="s">
        <v>447</v>
      </c>
      <c r="O3215" t="s">
        <v>1778</v>
      </c>
      <c r="P3215">
        <v>6.7324641476844162E-7</v>
      </c>
      <c r="Q3215" t="s">
        <v>251</v>
      </c>
    </row>
    <row r="3216" spans="9:17" x14ac:dyDescent="0.45">
      <c r="I3216" t="s">
        <v>425</v>
      </c>
      <c r="J3216" t="s">
        <v>1779</v>
      </c>
      <c r="K3216">
        <v>0</v>
      </c>
      <c r="L3216" t="s">
        <v>251</v>
      </c>
      <c r="N3216" t="s">
        <v>447</v>
      </c>
      <c r="O3216" t="s">
        <v>1779</v>
      </c>
      <c r="P3216">
        <v>2.0732053121413729E-6</v>
      </c>
      <c r="Q3216" t="s">
        <v>251</v>
      </c>
    </row>
    <row r="3217" spans="9:17" x14ac:dyDescent="0.45">
      <c r="I3217" t="s">
        <v>425</v>
      </c>
      <c r="J3217" t="s">
        <v>1780</v>
      </c>
      <c r="K3217">
        <v>0</v>
      </c>
      <c r="L3217" t="s">
        <v>251</v>
      </c>
      <c r="N3217" t="s">
        <v>447</v>
      </c>
      <c r="O3217" t="s">
        <v>1780</v>
      </c>
      <c r="P3217">
        <v>6.7262557129505028E-6</v>
      </c>
      <c r="Q3217" t="s">
        <v>251</v>
      </c>
    </row>
    <row r="3218" spans="9:17" x14ac:dyDescent="0.45">
      <c r="I3218" t="s">
        <v>425</v>
      </c>
      <c r="J3218" t="s">
        <v>1781</v>
      </c>
      <c r="K3218">
        <v>0</v>
      </c>
      <c r="L3218" t="s">
        <v>251</v>
      </c>
      <c r="N3218" t="s">
        <v>447</v>
      </c>
      <c r="O3218" t="s">
        <v>1781</v>
      </c>
      <c r="P3218">
        <v>9.243688325539693E-6</v>
      </c>
      <c r="Q3218" t="s">
        <v>251</v>
      </c>
    </row>
    <row r="3219" spans="9:17" x14ac:dyDescent="0.45">
      <c r="I3219" t="s">
        <v>425</v>
      </c>
      <c r="J3219" t="s">
        <v>1782</v>
      </c>
      <c r="K3219">
        <v>0</v>
      </c>
      <c r="L3219" t="s">
        <v>251</v>
      </c>
      <c r="N3219" t="s">
        <v>447</v>
      </c>
      <c r="O3219" t="s">
        <v>1782</v>
      </c>
      <c r="P3219">
        <v>1.3777334757391185E-5</v>
      </c>
      <c r="Q3219" t="s">
        <v>251</v>
      </c>
    </row>
    <row r="3220" spans="9:17" x14ac:dyDescent="0.45">
      <c r="I3220" t="s">
        <v>425</v>
      </c>
      <c r="J3220" t="s">
        <v>1783</v>
      </c>
      <c r="K3220">
        <v>0</v>
      </c>
      <c r="L3220" t="s">
        <v>251</v>
      </c>
      <c r="N3220" t="s">
        <v>447</v>
      </c>
      <c r="O3220" t="s">
        <v>1783</v>
      </c>
      <c r="P3220">
        <v>2.6898071406720379E-5</v>
      </c>
      <c r="Q3220" t="s">
        <v>251</v>
      </c>
    </row>
    <row r="3221" spans="9:17" x14ac:dyDescent="0.45">
      <c r="I3221" t="s">
        <v>425</v>
      </c>
      <c r="J3221" t="s">
        <v>1784</v>
      </c>
      <c r="K3221">
        <v>0</v>
      </c>
      <c r="L3221" t="s">
        <v>251</v>
      </c>
      <c r="N3221" t="s">
        <v>447</v>
      </c>
      <c r="O3221" t="s">
        <v>1784</v>
      </c>
      <c r="P3221">
        <v>2.9563947378093517E-5</v>
      </c>
      <c r="Q3221" t="s">
        <v>251</v>
      </c>
    </row>
    <row r="3222" spans="9:17" x14ac:dyDescent="0.45">
      <c r="I3222" t="s">
        <v>425</v>
      </c>
      <c r="J3222" t="s">
        <v>1785</v>
      </c>
      <c r="K3222">
        <v>0</v>
      </c>
      <c r="L3222" t="s">
        <v>251</v>
      </c>
      <c r="N3222" t="s">
        <v>447</v>
      </c>
      <c r="O3222" t="s">
        <v>1785</v>
      </c>
      <c r="P3222">
        <v>1.9271235328023418E-5</v>
      </c>
      <c r="Q3222" t="s">
        <v>251</v>
      </c>
    </row>
    <row r="3223" spans="9:17" x14ac:dyDescent="0.45">
      <c r="I3223" t="s">
        <v>425</v>
      </c>
      <c r="J3223" t="s">
        <v>1786</v>
      </c>
      <c r="K3223">
        <v>0</v>
      </c>
      <c r="L3223" t="s">
        <v>251</v>
      </c>
      <c r="N3223" t="s">
        <v>447</v>
      </c>
      <c r="O3223" t="s">
        <v>1786</v>
      </c>
      <c r="P3223">
        <v>1.2641239286466706E-5</v>
      </c>
      <c r="Q3223" t="s">
        <v>251</v>
      </c>
    </row>
    <row r="3224" spans="9:17" x14ac:dyDescent="0.45">
      <c r="I3224" t="s">
        <v>425</v>
      </c>
      <c r="J3224" t="s">
        <v>1787</v>
      </c>
      <c r="K3224">
        <v>0</v>
      </c>
      <c r="L3224" t="s">
        <v>251</v>
      </c>
      <c r="N3224" t="s">
        <v>447</v>
      </c>
      <c r="O3224" t="s">
        <v>1787</v>
      </c>
      <c r="P3224">
        <v>1.0490852583750308E-5</v>
      </c>
      <c r="Q3224" t="s">
        <v>251</v>
      </c>
    </row>
    <row r="3225" spans="9:17" x14ac:dyDescent="0.45">
      <c r="I3225" t="s">
        <v>425</v>
      </c>
      <c r="J3225" t="s">
        <v>1788</v>
      </c>
      <c r="K3225">
        <v>0</v>
      </c>
      <c r="L3225" t="s">
        <v>251</v>
      </c>
      <c r="N3225" t="s">
        <v>447</v>
      </c>
      <c r="O3225" t="s">
        <v>1788</v>
      </c>
      <c r="P3225">
        <v>7.0472363388850405E-6</v>
      </c>
      <c r="Q3225" t="s">
        <v>251</v>
      </c>
    </row>
    <row r="3226" spans="9:17" x14ac:dyDescent="0.45">
      <c r="I3226" t="s">
        <v>425</v>
      </c>
      <c r="J3226" t="s">
        <v>1789</v>
      </c>
      <c r="K3226">
        <v>0</v>
      </c>
      <c r="L3226" t="s">
        <v>251</v>
      </c>
      <c r="N3226" t="s">
        <v>447</v>
      </c>
      <c r="O3226" t="s">
        <v>1789</v>
      </c>
      <c r="P3226">
        <v>4.4831773696244709E-6</v>
      </c>
      <c r="Q3226" t="s">
        <v>251</v>
      </c>
    </row>
    <row r="3227" spans="9:17" x14ac:dyDescent="0.45">
      <c r="I3227" t="s">
        <v>425</v>
      </c>
      <c r="J3227" t="s">
        <v>1790</v>
      </c>
      <c r="K3227">
        <v>2.1171054775180536E-4</v>
      </c>
      <c r="L3227" t="s">
        <v>251</v>
      </c>
      <c r="N3227" t="s">
        <v>447</v>
      </c>
      <c r="O3227" t="s">
        <v>1790</v>
      </c>
      <c r="P3227">
        <v>2.478773130879039E-6</v>
      </c>
      <c r="Q3227" t="s">
        <v>251</v>
      </c>
    </row>
    <row r="3228" spans="9:17" x14ac:dyDescent="0.45">
      <c r="I3228" t="s">
        <v>425</v>
      </c>
      <c r="J3228" t="s">
        <v>1791</v>
      </c>
      <c r="K3228">
        <v>2.4208318216771085E-4</v>
      </c>
      <c r="L3228" t="s">
        <v>251</v>
      </c>
      <c r="N3228" t="s">
        <v>447</v>
      </c>
      <c r="O3228" t="s">
        <v>1791</v>
      </c>
      <c r="P3228">
        <v>3.821766812807453E-8</v>
      </c>
      <c r="Q3228" t="s">
        <v>251</v>
      </c>
    </row>
    <row r="3229" spans="9:17" x14ac:dyDescent="0.45">
      <c r="I3229" t="s">
        <v>425</v>
      </c>
      <c r="J3229" t="s">
        <v>1792</v>
      </c>
      <c r="K3229">
        <v>2.3977551155719872E-4</v>
      </c>
      <c r="L3229" t="s">
        <v>251</v>
      </c>
      <c r="N3229" t="s">
        <v>447</v>
      </c>
      <c r="O3229" t="s">
        <v>1792</v>
      </c>
      <c r="P3229">
        <v>3.0160835777284805E-8</v>
      </c>
      <c r="Q3229" t="s">
        <v>251</v>
      </c>
    </row>
    <row r="3230" spans="9:17" x14ac:dyDescent="0.45">
      <c r="I3230" t="s">
        <v>425</v>
      </c>
      <c r="J3230" t="s">
        <v>1793</v>
      </c>
      <c r="K3230">
        <v>2.5820806329020408E-4</v>
      </c>
      <c r="L3230" t="s">
        <v>251</v>
      </c>
      <c r="N3230" t="s">
        <v>447</v>
      </c>
      <c r="O3230" t="s">
        <v>1793</v>
      </c>
      <c r="P3230">
        <v>6.0054598735020425E-8</v>
      </c>
      <c r="Q3230" t="s">
        <v>251</v>
      </c>
    </row>
    <row r="3231" spans="9:17" x14ac:dyDescent="0.45">
      <c r="I3231" t="s">
        <v>425</v>
      </c>
      <c r="J3231" t="s">
        <v>1794</v>
      </c>
      <c r="K3231">
        <v>2.9286010496085445E-4</v>
      </c>
      <c r="L3231" t="s">
        <v>251</v>
      </c>
      <c r="N3231" t="s">
        <v>447</v>
      </c>
      <c r="O3231" t="s">
        <v>1794</v>
      </c>
      <c r="P3231">
        <v>1.1205651339218744E-7</v>
      </c>
      <c r="Q3231" t="s">
        <v>251</v>
      </c>
    </row>
    <row r="3232" spans="9:17" x14ac:dyDescent="0.45">
      <c r="I3232" t="s">
        <v>425</v>
      </c>
      <c r="J3232" t="s">
        <v>1795</v>
      </c>
      <c r="K3232">
        <v>2.9223763149130498E-4</v>
      </c>
      <c r="L3232" t="s">
        <v>251</v>
      </c>
      <c r="N3232" t="s">
        <v>447</v>
      </c>
      <c r="O3232" t="s">
        <v>1795</v>
      </c>
      <c r="P3232">
        <v>3.4589305653521839E-8</v>
      </c>
      <c r="Q3232" t="s">
        <v>251</v>
      </c>
    </row>
    <row r="3233" spans="9:17" x14ac:dyDescent="0.45">
      <c r="I3233" t="s">
        <v>425</v>
      </c>
      <c r="J3233" t="s">
        <v>1796</v>
      </c>
      <c r="K3233">
        <v>2.5363290060307351E-4</v>
      </c>
      <c r="L3233" t="s">
        <v>251</v>
      </c>
      <c r="N3233" t="s">
        <v>447</v>
      </c>
      <c r="O3233" t="s">
        <v>1796</v>
      </c>
      <c r="P3233">
        <v>3.7326237618533249E-8</v>
      </c>
      <c r="Q3233" t="s">
        <v>251</v>
      </c>
    </row>
    <row r="3234" spans="9:17" x14ac:dyDescent="0.45">
      <c r="I3234" t="s">
        <v>425</v>
      </c>
      <c r="J3234" t="s">
        <v>1797</v>
      </c>
      <c r="K3234">
        <v>2.3333731639993806E-4</v>
      </c>
      <c r="L3234" t="s">
        <v>251</v>
      </c>
      <c r="N3234" t="s">
        <v>447</v>
      </c>
      <c r="O3234" t="s">
        <v>1797</v>
      </c>
      <c r="P3234">
        <v>3.4504770346551437E-8</v>
      </c>
      <c r="Q3234" t="s">
        <v>251</v>
      </c>
    </row>
    <row r="3235" spans="9:17" x14ac:dyDescent="0.45">
      <c r="I3235" t="s">
        <v>425</v>
      </c>
      <c r="J3235" t="s">
        <v>1798</v>
      </c>
      <c r="K3235">
        <v>2.2789940843282662E-4</v>
      </c>
      <c r="L3235" t="s">
        <v>251</v>
      </c>
      <c r="N3235" t="s">
        <v>447</v>
      </c>
      <c r="O3235" t="s">
        <v>1798</v>
      </c>
      <c r="P3235">
        <v>2.1234342447278593E-8</v>
      </c>
      <c r="Q3235" t="s">
        <v>251</v>
      </c>
    </row>
    <row r="3236" spans="9:17" x14ac:dyDescent="0.45">
      <c r="I3236" t="s">
        <v>425</v>
      </c>
      <c r="J3236" t="s">
        <v>1799</v>
      </c>
      <c r="K3236">
        <v>2.0266099262615205E-4</v>
      </c>
      <c r="L3236" t="s">
        <v>251</v>
      </c>
      <c r="N3236" t="s">
        <v>447</v>
      </c>
      <c r="O3236" t="s">
        <v>1799</v>
      </c>
      <c r="P3236">
        <v>5.1410495923750981E-7</v>
      </c>
      <c r="Q3236" t="s">
        <v>251</v>
      </c>
    </row>
    <row r="3237" spans="9:17" x14ac:dyDescent="0.45">
      <c r="I3237" t="s">
        <v>425</v>
      </c>
      <c r="J3237" t="s">
        <v>1800</v>
      </c>
      <c r="K3237">
        <v>0</v>
      </c>
      <c r="L3237" t="s">
        <v>251</v>
      </c>
      <c r="N3237" t="s">
        <v>447</v>
      </c>
      <c r="O3237" t="s">
        <v>1800</v>
      </c>
      <c r="P3237">
        <v>1.1403242252640947E-5</v>
      </c>
      <c r="Q3237" t="s">
        <v>251</v>
      </c>
    </row>
    <row r="3238" spans="9:17" x14ac:dyDescent="0.45">
      <c r="I3238" t="s">
        <v>425</v>
      </c>
      <c r="J3238" t="s">
        <v>1801</v>
      </c>
      <c r="K3238">
        <v>0</v>
      </c>
      <c r="L3238" t="s">
        <v>251</v>
      </c>
      <c r="N3238" t="s">
        <v>447</v>
      </c>
      <c r="O3238" t="s">
        <v>1801</v>
      </c>
      <c r="P3238">
        <v>2.577922316184424E-5</v>
      </c>
      <c r="Q3238" t="s">
        <v>251</v>
      </c>
    </row>
    <row r="3239" spans="9:17" x14ac:dyDescent="0.45">
      <c r="I3239" t="s">
        <v>425</v>
      </c>
      <c r="J3239" t="s">
        <v>1802</v>
      </c>
      <c r="K3239">
        <v>0</v>
      </c>
      <c r="L3239" t="s">
        <v>251</v>
      </c>
      <c r="N3239" t="s">
        <v>447</v>
      </c>
      <c r="O3239" t="s">
        <v>1802</v>
      </c>
      <c r="P3239">
        <v>3.4715794791742886E-5</v>
      </c>
      <c r="Q3239" t="s">
        <v>251</v>
      </c>
    </row>
    <row r="3240" spans="9:17" x14ac:dyDescent="0.45">
      <c r="I3240" t="s">
        <v>425</v>
      </c>
      <c r="J3240" t="s">
        <v>1803</v>
      </c>
      <c r="K3240">
        <v>0</v>
      </c>
      <c r="L3240" t="s">
        <v>251</v>
      </c>
      <c r="N3240" t="s">
        <v>447</v>
      </c>
      <c r="O3240" t="s">
        <v>1803</v>
      </c>
      <c r="P3240">
        <v>3.6047781851847061E-5</v>
      </c>
      <c r="Q3240" t="s">
        <v>251</v>
      </c>
    </row>
    <row r="3241" spans="9:17" x14ac:dyDescent="0.45">
      <c r="I3241" t="s">
        <v>425</v>
      </c>
      <c r="J3241" t="s">
        <v>1804</v>
      </c>
      <c r="K3241">
        <v>0</v>
      </c>
      <c r="L3241" t="s">
        <v>251</v>
      </c>
      <c r="N3241" t="s">
        <v>447</v>
      </c>
      <c r="O3241" t="s">
        <v>1804</v>
      </c>
      <c r="P3241">
        <v>3.005184385627408E-5</v>
      </c>
      <c r="Q3241" t="s">
        <v>251</v>
      </c>
    </row>
    <row r="3242" spans="9:17" x14ac:dyDescent="0.45">
      <c r="I3242" t="s">
        <v>425</v>
      </c>
      <c r="J3242" t="s">
        <v>1805</v>
      </c>
      <c r="K3242">
        <v>0</v>
      </c>
      <c r="L3242" t="s">
        <v>251</v>
      </c>
      <c r="N3242" t="s">
        <v>447</v>
      </c>
      <c r="O3242" t="s">
        <v>1805</v>
      </c>
      <c r="P3242">
        <v>1.6321319662111233E-5</v>
      </c>
      <c r="Q3242" t="s">
        <v>251</v>
      </c>
    </row>
    <row r="3243" spans="9:17" x14ac:dyDescent="0.45">
      <c r="I3243" t="s">
        <v>425</v>
      </c>
      <c r="J3243" t="s">
        <v>291</v>
      </c>
      <c r="K3243">
        <v>0</v>
      </c>
      <c r="L3243" t="s">
        <v>251</v>
      </c>
      <c r="N3243" t="s">
        <v>447</v>
      </c>
      <c r="O3243" t="s">
        <v>291</v>
      </c>
      <c r="P3243">
        <v>2.9233417489376676E-2</v>
      </c>
      <c r="Q3243" t="s">
        <v>251</v>
      </c>
    </row>
    <row r="3244" spans="9:17" x14ac:dyDescent="0.45">
      <c r="I3244" t="s">
        <v>425</v>
      </c>
      <c r="J3244" t="s">
        <v>292</v>
      </c>
      <c r="K3244">
        <v>0</v>
      </c>
      <c r="L3244" t="s">
        <v>251</v>
      </c>
      <c r="N3244" t="s">
        <v>447</v>
      </c>
      <c r="O3244" t="s">
        <v>292</v>
      </c>
      <c r="P3244">
        <v>4.15525960499035E-3</v>
      </c>
      <c r="Q3244" t="s">
        <v>251</v>
      </c>
    </row>
    <row r="3245" spans="9:17" x14ac:dyDescent="0.45">
      <c r="I3245" t="s">
        <v>425</v>
      </c>
      <c r="J3245" t="s">
        <v>293</v>
      </c>
      <c r="K3245">
        <v>3.685659761346606E-3</v>
      </c>
      <c r="L3245" t="s">
        <v>251</v>
      </c>
      <c r="N3245" t="s">
        <v>447</v>
      </c>
      <c r="O3245" t="s">
        <v>293</v>
      </c>
      <c r="P3245">
        <v>3.2826222724651592E-3</v>
      </c>
      <c r="Q3245" t="s">
        <v>251</v>
      </c>
    </row>
    <row r="3246" spans="9:17" x14ac:dyDescent="0.45">
      <c r="I3246" t="s">
        <v>425</v>
      </c>
      <c r="J3246" t="s">
        <v>294</v>
      </c>
      <c r="K3246">
        <v>4.506728547602961E-3</v>
      </c>
      <c r="L3246" t="s">
        <v>251</v>
      </c>
      <c r="N3246" t="s">
        <v>447</v>
      </c>
      <c r="O3246" t="s">
        <v>294</v>
      </c>
      <c r="P3246">
        <v>2.7625013614627977E-3</v>
      </c>
      <c r="Q3246" t="s">
        <v>251</v>
      </c>
    </row>
    <row r="3247" spans="9:17" x14ac:dyDescent="0.45">
      <c r="I3247" t="s">
        <v>425</v>
      </c>
      <c r="J3247" t="s">
        <v>295</v>
      </c>
      <c r="K3247">
        <v>1.001987689179353E-2</v>
      </c>
      <c r="L3247" t="s">
        <v>251</v>
      </c>
      <c r="N3247" t="s">
        <v>447</v>
      </c>
      <c r="O3247" t="s">
        <v>295</v>
      </c>
      <c r="P3247">
        <v>5.3176696013823525E-3</v>
      </c>
      <c r="Q3247" t="s">
        <v>251</v>
      </c>
    </row>
    <row r="3248" spans="9:17" x14ac:dyDescent="0.45">
      <c r="I3248" t="s">
        <v>425</v>
      </c>
      <c r="J3248" t="s">
        <v>296</v>
      </c>
      <c r="K3248">
        <v>2.71619432039285E-2</v>
      </c>
      <c r="L3248" t="s">
        <v>251</v>
      </c>
      <c r="N3248" t="s">
        <v>447</v>
      </c>
      <c r="O3248" t="s">
        <v>296</v>
      </c>
      <c r="P3248">
        <v>6.95935671551501E-3</v>
      </c>
      <c r="Q3248" t="s">
        <v>251</v>
      </c>
    </row>
    <row r="3249" spans="9:17" x14ac:dyDescent="0.45">
      <c r="I3249" t="s">
        <v>425</v>
      </c>
      <c r="J3249" t="s">
        <v>297</v>
      </c>
      <c r="K3249">
        <v>3.9059214488210499E-3</v>
      </c>
      <c r="L3249" t="s">
        <v>251</v>
      </c>
      <c r="N3249" t="s">
        <v>447</v>
      </c>
      <c r="O3249" t="s">
        <v>297</v>
      </c>
      <c r="P3249">
        <v>1.4415499380677288E-3</v>
      </c>
      <c r="Q3249" t="s">
        <v>251</v>
      </c>
    </row>
    <row r="3250" spans="9:17" x14ac:dyDescent="0.45">
      <c r="I3250" t="s">
        <v>425</v>
      </c>
      <c r="J3250" t="s">
        <v>298</v>
      </c>
      <c r="K3250">
        <v>0</v>
      </c>
      <c r="L3250" t="s">
        <v>251</v>
      </c>
      <c r="N3250" t="s">
        <v>447</v>
      </c>
      <c r="O3250" t="s">
        <v>298</v>
      </c>
      <c r="P3250">
        <v>2.1561683152452774E-2</v>
      </c>
      <c r="Q3250" t="s">
        <v>251</v>
      </c>
    </row>
    <row r="3251" spans="9:17" x14ac:dyDescent="0.45">
      <c r="I3251" t="s">
        <v>425</v>
      </c>
      <c r="J3251" t="s">
        <v>1806</v>
      </c>
      <c r="K3251">
        <v>0</v>
      </c>
      <c r="L3251" t="s">
        <v>251</v>
      </c>
      <c r="N3251" t="s">
        <v>447</v>
      </c>
      <c r="O3251" t="s">
        <v>1806</v>
      </c>
      <c r="P3251">
        <v>2.5998605808683517E-4</v>
      </c>
      <c r="Q3251" t="s">
        <v>251</v>
      </c>
    </row>
    <row r="3252" spans="9:17" x14ac:dyDescent="0.45">
      <c r="I3252" t="s">
        <v>425</v>
      </c>
      <c r="J3252" t="s">
        <v>1807</v>
      </c>
      <c r="K3252">
        <v>0</v>
      </c>
      <c r="L3252" t="s">
        <v>251</v>
      </c>
      <c r="N3252" t="s">
        <v>447</v>
      </c>
      <c r="O3252" t="s">
        <v>1807</v>
      </c>
      <c r="P3252">
        <v>2.5780381791143793E-4</v>
      </c>
      <c r="Q3252" t="s">
        <v>251</v>
      </c>
    </row>
    <row r="3253" spans="9:17" x14ac:dyDescent="0.45">
      <c r="I3253" t="s">
        <v>425</v>
      </c>
      <c r="J3253" t="s">
        <v>1808</v>
      </c>
      <c r="K3253">
        <v>0</v>
      </c>
      <c r="L3253" t="s">
        <v>251</v>
      </c>
      <c r="N3253" t="s">
        <v>447</v>
      </c>
      <c r="O3253" t="s">
        <v>1808</v>
      </c>
      <c r="P3253">
        <v>2.3576310309335208E-4</v>
      </c>
      <c r="Q3253" t="s">
        <v>251</v>
      </c>
    </row>
    <row r="3254" spans="9:17" x14ac:dyDescent="0.45">
      <c r="I3254" t="s">
        <v>425</v>
      </c>
      <c r="J3254" t="s">
        <v>1809</v>
      </c>
      <c r="K3254">
        <v>0</v>
      </c>
      <c r="L3254" t="s">
        <v>251</v>
      </c>
      <c r="N3254" t="s">
        <v>447</v>
      </c>
      <c r="O3254" t="s">
        <v>1809</v>
      </c>
      <c r="P3254">
        <v>2.0308305242728851E-4</v>
      </c>
      <c r="Q3254" t="s">
        <v>251</v>
      </c>
    </row>
    <row r="3255" spans="9:17" x14ac:dyDescent="0.45">
      <c r="I3255" t="s">
        <v>425</v>
      </c>
      <c r="J3255" t="s">
        <v>1810</v>
      </c>
      <c r="K3255">
        <v>0</v>
      </c>
      <c r="L3255" t="s">
        <v>251</v>
      </c>
      <c r="N3255" t="s">
        <v>447</v>
      </c>
      <c r="O3255" t="s">
        <v>1810</v>
      </c>
      <c r="P3255">
        <v>1.6987753881797114E-4</v>
      </c>
      <c r="Q3255" t="s">
        <v>251</v>
      </c>
    </row>
    <row r="3256" spans="9:17" x14ac:dyDescent="0.45">
      <c r="I3256" t="s">
        <v>425</v>
      </c>
      <c r="J3256" t="s">
        <v>1811</v>
      </c>
      <c r="K3256">
        <v>0</v>
      </c>
      <c r="L3256" t="s">
        <v>251</v>
      </c>
      <c r="N3256" t="s">
        <v>447</v>
      </c>
      <c r="O3256" t="s">
        <v>1811</v>
      </c>
      <c r="P3256">
        <v>1.5873749788721222E-4</v>
      </c>
      <c r="Q3256" t="s">
        <v>251</v>
      </c>
    </row>
    <row r="3257" spans="9:17" x14ac:dyDescent="0.45">
      <c r="I3257" t="s">
        <v>425</v>
      </c>
      <c r="J3257" t="s">
        <v>1812</v>
      </c>
      <c r="K3257">
        <v>0</v>
      </c>
      <c r="L3257" t="s">
        <v>251</v>
      </c>
      <c r="N3257" t="s">
        <v>447</v>
      </c>
      <c r="O3257" t="s">
        <v>1812</v>
      </c>
      <c r="P3257">
        <v>1.5306247060252991E-4</v>
      </c>
      <c r="Q3257" t="s">
        <v>251</v>
      </c>
    </row>
    <row r="3258" spans="9:17" x14ac:dyDescent="0.45">
      <c r="I3258" t="s">
        <v>425</v>
      </c>
      <c r="J3258" t="s">
        <v>1813</v>
      </c>
      <c r="K3258">
        <v>0</v>
      </c>
      <c r="L3258" t="s">
        <v>251</v>
      </c>
      <c r="N3258" t="s">
        <v>447</v>
      </c>
      <c r="O3258" t="s">
        <v>1813</v>
      </c>
      <c r="P3258">
        <v>1.5518224002676069E-4</v>
      </c>
      <c r="Q3258" t="s">
        <v>251</v>
      </c>
    </row>
    <row r="3259" spans="9:17" x14ac:dyDescent="0.45">
      <c r="I3259" t="s">
        <v>425</v>
      </c>
      <c r="J3259" t="s">
        <v>1814</v>
      </c>
      <c r="K3259">
        <v>1.6768140271084672E-4</v>
      </c>
      <c r="L3259" t="s">
        <v>251</v>
      </c>
      <c r="N3259" t="s">
        <v>447</v>
      </c>
      <c r="O3259" t="s">
        <v>1814</v>
      </c>
      <c r="P3259">
        <v>9.5039680809567409E-5</v>
      </c>
      <c r="Q3259" t="s">
        <v>251</v>
      </c>
    </row>
    <row r="3260" spans="9:17" x14ac:dyDescent="0.45">
      <c r="I3260" t="s">
        <v>425</v>
      </c>
      <c r="J3260" t="s">
        <v>1815</v>
      </c>
      <c r="K3260">
        <v>2.1611550386767592E-4</v>
      </c>
      <c r="L3260" t="s">
        <v>251</v>
      </c>
      <c r="N3260" t="s">
        <v>447</v>
      </c>
      <c r="O3260" t="s">
        <v>1815</v>
      </c>
      <c r="P3260">
        <v>5.2556547343424466E-5</v>
      </c>
      <c r="Q3260" t="s">
        <v>251</v>
      </c>
    </row>
    <row r="3261" spans="9:17" x14ac:dyDescent="0.45">
      <c r="I3261" t="s">
        <v>425</v>
      </c>
      <c r="J3261" t="s">
        <v>1816</v>
      </c>
      <c r="K3261">
        <v>2.1772378081752125E-4</v>
      </c>
      <c r="L3261" t="s">
        <v>251</v>
      </c>
      <c r="N3261" t="s">
        <v>447</v>
      </c>
      <c r="O3261" t="s">
        <v>1816</v>
      </c>
      <c r="P3261">
        <v>4.0249586153799177E-5</v>
      </c>
      <c r="Q3261" t="s">
        <v>251</v>
      </c>
    </row>
    <row r="3262" spans="9:17" x14ac:dyDescent="0.45">
      <c r="I3262" t="s">
        <v>425</v>
      </c>
      <c r="J3262" t="s">
        <v>1817</v>
      </c>
      <c r="K3262">
        <v>2.3669311370790922E-4</v>
      </c>
      <c r="L3262" t="s">
        <v>251</v>
      </c>
      <c r="N3262" t="s">
        <v>447</v>
      </c>
      <c r="O3262" t="s">
        <v>1817</v>
      </c>
      <c r="P3262">
        <v>2.446361524832213E-5</v>
      </c>
      <c r="Q3262" t="s">
        <v>251</v>
      </c>
    </row>
    <row r="3263" spans="9:17" x14ac:dyDescent="0.45">
      <c r="I3263" t="s">
        <v>425</v>
      </c>
      <c r="J3263" t="s">
        <v>1818</v>
      </c>
      <c r="K3263">
        <v>2.7121006275397305E-4</v>
      </c>
      <c r="L3263" t="s">
        <v>251</v>
      </c>
      <c r="N3263" t="s">
        <v>447</v>
      </c>
      <c r="O3263" t="s">
        <v>1818</v>
      </c>
      <c r="P3263">
        <v>7.5573158162503857E-6</v>
      </c>
      <c r="Q3263" t="s">
        <v>251</v>
      </c>
    </row>
    <row r="3264" spans="9:17" x14ac:dyDescent="0.45">
      <c r="I3264" t="s">
        <v>425</v>
      </c>
      <c r="J3264" t="s">
        <v>1819</v>
      </c>
      <c r="K3264">
        <v>2.7846596100208269E-4</v>
      </c>
      <c r="L3264" t="s">
        <v>251</v>
      </c>
      <c r="N3264" t="s">
        <v>447</v>
      </c>
      <c r="O3264" t="s">
        <v>1819</v>
      </c>
      <c r="P3264">
        <v>1.0917385116605149E-6</v>
      </c>
      <c r="Q3264" t="s">
        <v>251</v>
      </c>
    </row>
    <row r="3265" spans="9:17" x14ac:dyDescent="0.45">
      <c r="I3265" t="s">
        <v>425</v>
      </c>
      <c r="J3265" t="s">
        <v>1820</v>
      </c>
      <c r="K3265">
        <v>2.3750612752398523E-4</v>
      </c>
      <c r="L3265" t="s">
        <v>251</v>
      </c>
      <c r="N3265" t="s">
        <v>447</v>
      </c>
      <c r="O3265" t="s">
        <v>1820</v>
      </c>
      <c r="P3265">
        <v>4.1841488411618198E-7</v>
      </c>
      <c r="Q3265" t="s">
        <v>251</v>
      </c>
    </row>
    <row r="3266" spans="9:17" x14ac:dyDescent="0.45">
      <c r="I3266" t="s">
        <v>425</v>
      </c>
      <c r="J3266" t="s">
        <v>1821</v>
      </c>
      <c r="K3266">
        <v>2.139981633863019E-4</v>
      </c>
      <c r="L3266" t="s">
        <v>251</v>
      </c>
      <c r="N3266" t="s">
        <v>447</v>
      </c>
      <c r="O3266" t="s">
        <v>1821</v>
      </c>
      <c r="P3266">
        <v>3.3042056109698711E-7</v>
      </c>
      <c r="Q3266" t="s">
        <v>251</v>
      </c>
    </row>
    <row r="3267" spans="9:17" x14ac:dyDescent="0.45">
      <c r="I3267" t="s">
        <v>425</v>
      </c>
      <c r="J3267" t="s">
        <v>1822</v>
      </c>
      <c r="K3267">
        <v>2.0497734602237467E-4</v>
      </c>
      <c r="L3267" t="s">
        <v>251</v>
      </c>
      <c r="N3267" t="s">
        <v>447</v>
      </c>
      <c r="O3267" t="s">
        <v>1822</v>
      </c>
      <c r="P3267">
        <v>3.8057171216282259E-7</v>
      </c>
      <c r="Q3267" t="s">
        <v>251</v>
      </c>
    </row>
    <row r="3268" spans="9:17" x14ac:dyDescent="0.45">
      <c r="I3268" t="s">
        <v>425</v>
      </c>
      <c r="J3268" t="s">
        <v>1823</v>
      </c>
      <c r="K3268">
        <v>1.7258217389452669E-4</v>
      </c>
      <c r="L3268" t="s">
        <v>251</v>
      </c>
      <c r="N3268" t="s">
        <v>447</v>
      </c>
      <c r="O3268" t="s">
        <v>1823</v>
      </c>
      <c r="P3268">
        <v>6.1061240171165179E-6</v>
      </c>
      <c r="Q3268" t="s">
        <v>251</v>
      </c>
    </row>
    <row r="3269" spans="9:17" x14ac:dyDescent="0.45">
      <c r="I3269" t="s">
        <v>425</v>
      </c>
      <c r="J3269" t="s">
        <v>1824</v>
      </c>
      <c r="K3269">
        <v>0</v>
      </c>
      <c r="L3269" t="s">
        <v>251</v>
      </c>
      <c r="N3269" t="s">
        <v>447</v>
      </c>
      <c r="O3269" t="s">
        <v>1824</v>
      </c>
      <c r="P3269">
        <v>2.5418142373705252E-5</v>
      </c>
      <c r="Q3269" t="s">
        <v>251</v>
      </c>
    </row>
    <row r="3270" spans="9:17" x14ac:dyDescent="0.45">
      <c r="I3270" t="s">
        <v>425</v>
      </c>
      <c r="J3270" t="s">
        <v>1825</v>
      </c>
      <c r="K3270">
        <v>0</v>
      </c>
      <c r="L3270" t="s">
        <v>251</v>
      </c>
      <c r="N3270" t="s">
        <v>447</v>
      </c>
      <c r="O3270" t="s">
        <v>1825</v>
      </c>
      <c r="P3270">
        <v>4.1824464636294939E-5</v>
      </c>
      <c r="Q3270" t="s">
        <v>251</v>
      </c>
    </row>
    <row r="3271" spans="9:17" x14ac:dyDescent="0.45">
      <c r="I3271" t="s">
        <v>425</v>
      </c>
      <c r="J3271" t="s">
        <v>1826</v>
      </c>
      <c r="K3271">
        <v>0</v>
      </c>
      <c r="L3271" t="s">
        <v>251</v>
      </c>
      <c r="N3271" t="s">
        <v>447</v>
      </c>
      <c r="O3271" t="s">
        <v>1826</v>
      </c>
      <c r="P3271">
        <v>5.4285364533856429E-5</v>
      </c>
      <c r="Q3271" t="s">
        <v>251</v>
      </c>
    </row>
    <row r="3272" spans="9:17" x14ac:dyDescent="0.45">
      <c r="I3272" t="s">
        <v>425</v>
      </c>
      <c r="J3272" t="s">
        <v>1827</v>
      </c>
      <c r="K3272">
        <v>0</v>
      </c>
      <c r="L3272" t="s">
        <v>251</v>
      </c>
      <c r="N3272" t="s">
        <v>447</v>
      </c>
      <c r="O3272" t="s">
        <v>1827</v>
      </c>
      <c r="P3272">
        <v>6.660612340934369E-5</v>
      </c>
      <c r="Q3272" t="s">
        <v>251</v>
      </c>
    </row>
    <row r="3273" spans="9:17" x14ac:dyDescent="0.45">
      <c r="I3273" t="s">
        <v>425</v>
      </c>
      <c r="J3273" t="s">
        <v>1828</v>
      </c>
      <c r="K3273">
        <v>0</v>
      </c>
      <c r="L3273" t="s">
        <v>251</v>
      </c>
      <c r="N3273" t="s">
        <v>447</v>
      </c>
      <c r="O3273" t="s">
        <v>1828</v>
      </c>
      <c r="P3273">
        <v>6.7070280126037363E-5</v>
      </c>
      <c r="Q3273" t="s">
        <v>251</v>
      </c>
    </row>
    <row r="3274" spans="9:17" x14ac:dyDescent="0.45">
      <c r="I3274" t="s">
        <v>425</v>
      </c>
      <c r="J3274" t="s">
        <v>1829</v>
      </c>
      <c r="K3274">
        <v>0</v>
      </c>
      <c r="L3274" t="s">
        <v>251</v>
      </c>
      <c r="N3274" t="s">
        <v>447</v>
      </c>
      <c r="O3274" t="s">
        <v>1829</v>
      </c>
      <c r="P3274">
        <v>5.1620176118654061E-5</v>
      </c>
      <c r="Q3274" t="s">
        <v>251</v>
      </c>
    </row>
    <row r="3275" spans="9:17" x14ac:dyDescent="0.45">
      <c r="I3275" t="s">
        <v>425</v>
      </c>
      <c r="J3275" t="s">
        <v>1830</v>
      </c>
      <c r="K3275">
        <v>0</v>
      </c>
      <c r="L3275" t="s">
        <v>251</v>
      </c>
      <c r="N3275" t="s">
        <v>447</v>
      </c>
      <c r="O3275" t="s">
        <v>1830</v>
      </c>
      <c r="P3275">
        <v>4.8122931099057513E-5</v>
      </c>
      <c r="Q3275" t="s">
        <v>251</v>
      </c>
    </row>
    <row r="3276" spans="9:17" x14ac:dyDescent="0.45">
      <c r="I3276" t="s">
        <v>425</v>
      </c>
      <c r="J3276" t="s">
        <v>1831</v>
      </c>
      <c r="K3276">
        <v>0</v>
      </c>
      <c r="L3276" t="s">
        <v>251</v>
      </c>
      <c r="N3276" t="s">
        <v>447</v>
      </c>
      <c r="O3276" t="s">
        <v>1831</v>
      </c>
      <c r="P3276">
        <v>3.5052158254181707E-5</v>
      </c>
      <c r="Q3276" t="s">
        <v>251</v>
      </c>
    </row>
    <row r="3277" spans="9:17" x14ac:dyDescent="0.45">
      <c r="I3277" t="s">
        <v>425</v>
      </c>
      <c r="J3277" t="s">
        <v>1832</v>
      </c>
      <c r="K3277">
        <v>0</v>
      </c>
      <c r="L3277" t="s">
        <v>251</v>
      </c>
      <c r="N3277" t="s">
        <v>447</v>
      </c>
      <c r="O3277" t="s">
        <v>1832</v>
      </c>
      <c r="P3277">
        <v>3.0686185963912106E-5</v>
      </c>
      <c r="Q3277" t="s">
        <v>251</v>
      </c>
    </row>
    <row r="3278" spans="9:17" x14ac:dyDescent="0.45">
      <c r="I3278" t="s">
        <v>425</v>
      </c>
      <c r="J3278" t="s">
        <v>1833</v>
      </c>
      <c r="K3278">
        <v>0</v>
      </c>
      <c r="L3278" t="s">
        <v>251</v>
      </c>
      <c r="N3278" t="s">
        <v>447</v>
      </c>
      <c r="O3278" t="s">
        <v>1833</v>
      </c>
      <c r="P3278">
        <v>4.614642964970274E-5</v>
      </c>
      <c r="Q3278" t="s">
        <v>251</v>
      </c>
    </row>
    <row r="3279" spans="9:17" x14ac:dyDescent="0.45">
      <c r="I3279" t="s">
        <v>425</v>
      </c>
      <c r="J3279" t="s">
        <v>1834</v>
      </c>
      <c r="K3279">
        <v>0</v>
      </c>
      <c r="L3279" t="s">
        <v>251</v>
      </c>
      <c r="N3279" t="s">
        <v>447</v>
      </c>
      <c r="O3279" t="s">
        <v>1834</v>
      </c>
      <c r="P3279">
        <v>7.9667920496770395E-5</v>
      </c>
      <c r="Q3279" t="s">
        <v>251</v>
      </c>
    </row>
    <row r="3280" spans="9:17" x14ac:dyDescent="0.45">
      <c r="I3280" t="s">
        <v>425</v>
      </c>
      <c r="J3280" t="s">
        <v>1835</v>
      </c>
      <c r="K3280">
        <v>0</v>
      </c>
      <c r="L3280" t="s">
        <v>251</v>
      </c>
      <c r="N3280" t="s">
        <v>447</v>
      </c>
      <c r="O3280" t="s">
        <v>1835</v>
      </c>
      <c r="P3280">
        <v>1.0900398539183449E-4</v>
      </c>
      <c r="Q3280" t="s">
        <v>251</v>
      </c>
    </row>
    <row r="3281" spans="9:17" x14ac:dyDescent="0.45">
      <c r="I3281" t="s">
        <v>425</v>
      </c>
      <c r="J3281" t="s">
        <v>1836</v>
      </c>
      <c r="K3281">
        <v>0</v>
      </c>
      <c r="L3281" t="s">
        <v>251</v>
      </c>
      <c r="N3281" t="s">
        <v>447</v>
      </c>
      <c r="O3281" t="s">
        <v>1836</v>
      </c>
      <c r="P3281">
        <v>1.5284677831935378E-4</v>
      </c>
      <c r="Q3281" t="s">
        <v>251</v>
      </c>
    </row>
    <row r="3282" spans="9:17" x14ac:dyDescent="0.45">
      <c r="I3282" t="s">
        <v>425</v>
      </c>
      <c r="J3282" t="s">
        <v>1837</v>
      </c>
      <c r="K3282">
        <v>0</v>
      </c>
      <c r="L3282" t="s">
        <v>251</v>
      </c>
      <c r="N3282" t="s">
        <v>447</v>
      </c>
      <c r="O3282" t="s">
        <v>1837</v>
      </c>
      <c r="P3282">
        <v>1.8904975164522276E-4</v>
      </c>
      <c r="Q3282" t="s">
        <v>251</v>
      </c>
    </row>
    <row r="3283" spans="9:17" x14ac:dyDescent="0.45">
      <c r="I3283" t="s">
        <v>425</v>
      </c>
      <c r="J3283" t="s">
        <v>1838</v>
      </c>
      <c r="K3283">
        <v>1.5193328647780018E-4</v>
      </c>
      <c r="L3283" t="s">
        <v>251</v>
      </c>
      <c r="N3283" t="s">
        <v>447</v>
      </c>
      <c r="O3283" t="s">
        <v>1838</v>
      </c>
      <c r="P3283">
        <v>1.5952646783355537E-4</v>
      </c>
      <c r="Q3283" t="s">
        <v>251</v>
      </c>
    </row>
    <row r="3284" spans="9:17" x14ac:dyDescent="0.45">
      <c r="I3284" t="s">
        <v>425</v>
      </c>
      <c r="J3284" t="s">
        <v>1839</v>
      </c>
      <c r="K3284">
        <v>1.9197651751242802E-4</v>
      </c>
      <c r="L3284" t="s">
        <v>251</v>
      </c>
      <c r="N3284" t="s">
        <v>447</v>
      </c>
      <c r="O3284" t="s">
        <v>1839</v>
      </c>
      <c r="P3284">
        <v>8.1388624052408721E-5</v>
      </c>
      <c r="Q3284" t="s">
        <v>251</v>
      </c>
    </row>
    <row r="3285" spans="9:17" x14ac:dyDescent="0.45">
      <c r="I3285" t="s">
        <v>425</v>
      </c>
      <c r="J3285" t="s">
        <v>1840</v>
      </c>
      <c r="K3285">
        <v>2.0789288284598473E-4</v>
      </c>
      <c r="L3285" t="s">
        <v>251</v>
      </c>
      <c r="N3285" t="s">
        <v>447</v>
      </c>
      <c r="O3285" t="s">
        <v>1840</v>
      </c>
      <c r="P3285">
        <v>7.1696823997524563E-5</v>
      </c>
      <c r="Q3285" t="s">
        <v>251</v>
      </c>
    </row>
    <row r="3286" spans="9:17" x14ac:dyDescent="0.45">
      <c r="I3286" t="s">
        <v>425</v>
      </c>
      <c r="J3286" t="s">
        <v>1841</v>
      </c>
      <c r="K3286">
        <v>2.3284860033921214E-4</v>
      </c>
      <c r="L3286" t="s">
        <v>251</v>
      </c>
      <c r="N3286" t="s">
        <v>447</v>
      </c>
      <c r="O3286" t="s">
        <v>1841</v>
      </c>
      <c r="P3286">
        <v>3.3354685035160073E-5</v>
      </c>
      <c r="Q3286" t="s">
        <v>251</v>
      </c>
    </row>
    <row r="3287" spans="9:17" x14ac:dyDescent="0.45">
      <c r="I3287" t="s">
        <v>425</v>
      </c>
      <c r="J3287" t="s">
        <v>1842</v>
      </c>
      <c r="K3287">
        <v>2.6781931917748005E-4</v>
      </c>
      <c r="L3287" t="s">
        <v>251</v>
      </c>
      <c r="N3287" t="s">
        <v>447</v>
      </c>
      <c r="O3287" t="s">
        <v>1842</v>
      </c>
      <c r="P3287">
        <v>1.2826688515673937E-6</v>
      </c>
      <c r="Q3287" t="s">
        <v>251</v>
      </c>
    </row>
    <row r="3288" spans="9:17" x14ac:dyDescent="0.45">
      <c r="I3288" t="s">
        <v>425</v>
      </c>
      <c r="J3288" t="s">
        <v>1843</v>
      </c>
      <c r="K3288">
        <v>2.7520038290668403E-4</v>
      </c>
      <c r="L3288" t="s">
        <v>251</v>
      </c>
      <c r="N3288" t="s">
        <v>447</v>
      </c>
      <c r="O3288" t="s">
        <v>1843</v>
      </c>
      <c r="P3288">
        <v>2.6779981882898848E-7</v>
      </c>
      <c r="Q3288" t="s">
        <v>251</v>
      </c>
    </row>
    <row r="3289" spans="9:17" x14ac:dyDescent="0.45">
      <c r="I3289" t="s">
        <v>425</v>
      </c>
      <c r="J3289" t="s">
        <v>1844</v>
      </c>
      <c r="K3289">
        <v>2.3495192473540732E-4</v>
      </c>
      <c r="L3289" t="s">
        <v>251</v>
      </c>
      <c r="N3289" t="s">
        <v>447</v>
      </c>
      <c r="O3289" t="s">
        <v>1844</v>
      </c>
      <c r="P3289">
        <v>2.2960811166418072E-7</v>
      </c>
      <c r="Q3289" t="s">
        <v>251</v>
      </c>
    </row>
    <row r="3290" spans="9:17" x14ac:dyDescent="0.45">
      <c r="I3290" t="s">
        <v>425</v>
      </c>
      <c r="J3290" t="s">
        <v>1845</v>
      </c>
      <c r="K3290">
        <v>2.1146164126188935E-4</v>
      </c>
      <c r="L3290" t="s">
        <v>251</v>
      </c>
      <c r="N3290" t="s">
        <v>447</v>
      </c>
      <c r="O3290" t="s">
        <v>1845</v>
      </c>
      <c r="P3290">
        <v>2.1229606305324619E-7</v>
      </c>
      <c r="Q3290" t="s">
        <v>251</v>
      </c>
    </row>
    <row r="3291" spans="9:17" x14ac:dyDescent="0.45">
      <c r="I3291" t="s">
        <v>425</v>
      </c>
      <c r="J3291" t="s">
        <v>1846</v>
      </c>
      <c r="K3291">
        <v>2.0243058338648959E-4</v>
      </c>
      <c r="L3291" t="s">
        <v>251</v>
      </c>
      <c r="N3291" t="s">
        <v>447</v>
      </c>
      <c r="O3291" t="s">
        <v>1846</v>
      </c>
      <c r="P3291">
        <v>1.3225109597456944E-7</v>
      </c>
      <c r="Q3291" t="s">
        <v>251</v>
      </c>
    </row>
    <row r="3292" spans="9:17" x14ac:dyDescent="0.45">
      <c r="I3292" t="s">
        <v>425</v>
      </c>
      <c r="J3292" t="s">
        <v>1847</v>
      </c>
      <c r="K3292">
        <v>1.7131039718602226E-4</v>
      </c>
      <c r="L3292" t="s">
        <v>251</v>
      </c>
      <c r="N3292" t="s">
        <v>447</v>
      </c>
      <c r="O3292" t="s">
        <v>1847</v>
      </c>
      <c r="P3292">
        <v>3.4516587274370712E-7</v>
      </c>
      <c r="Q3292" t="s">
        <v>251</v>
      </c>
    </row>
    <row r="3293" spans="9:17" x14ac:dyDescent="0.45">
      <c r="I3293" t="s">
        <v>425</v>
      </c>
      <c r="J3293" t="s">
        <v>1848</v>
      </c>
      <c r="K3293">
        <v>0</v>
      </c>
      <c r="L3293" t="s">
        <v>251</v>
      </c>
      <c r="N3293" t="s">
        <v>447</v>
      </c>
      <c r="O3293" t="s">
        <v>1848</v>
      </c>
      <c r="P3293">
        <v>5.5199123251126486E-6</v>
      </c>
      <c r="Q3293" t="s">
        <v>251</v>
      </c>
    </row>
    <row r="3294" spans="9:17" x14ac:dyDescent="0.45">
      <c r="I3294" t="s">
        <v>425</v>
      </c>
      <c r="J3294" t="s">
        <v>1849</v>
      </c>
      <c r="K3294">
        <v>0</v>
      </c>
      <c r="L3294" t="s">
        <v>251</v>
      </c>
      <c r="N3294" t="s">
        <v>447</v>
      </c>
      <c r="O3294" t="s">
        <v>1849</v>
      </c>
      <c r="P3294">
        <v>1.2949956191840543E-5</v>
      </c>
      <c r="Q3294" t="s">
        <v>251</v>
      </c>
    </row>
    <row r="3295" spans="9:17" x14ac:dyDescent="0.45">
      <c r="I3295" t="s">
        <v>425</v>
      </c>
      <c r="J3295" t="s">
        <v>1850</v>
      </c>
      <c r="K3295">
        <v>0</v>
      </c>
      <c r="L3295" t="s">
        <v>251</v>
      </c>
      <c r="N3295" t="s">
        <v>447</v>
      </c>
      <c r="O3295" t="s">
        <v>1850</v>
      </c>
      <c r="P3295">
        <v>1.541254434261581E-5</v>
      </c>
      <c r="Q3295" t="s">
        <v>251</v>
      </c>
    </row>
    <row r="3296" spans="9:17" x14ac:dyDescent="0.45">
      <c r="I3296" t="s">
        <v>425</v>
      </c>
      <c r="J3296" t="s">
        <v>1851</v>
      </c>
      <c r="K3296">
        <v>0</v>
      </c>
      <c r="L3296" t="s">
        <v>251</v>
      </c>
      <c r="N3296" t="s">
        <v>447</v>
      </c>
      <c r="O3296" t="s">
        <v>1851</v>
      </c>
      <c r="P3296">
        <v>1.4739205481171143E-5</v>
      </c>
      <c r="Q3296" t="s">
        <v>251</v>
      </c>
    </row>
    <row r="3297" spans="9:17" x14ac:dyDescent="0.45">
      <c r="I3297" t="s">
        <v>425</v>
      </c>
      <c r="J3297" t="s">
        <v>1852</v>
      </c>
      <c r="K3297">
        <v>0</v>
      </c>
      <c r="L3297" t="s">
        <v>251</v>
      </c>
      <c r="N3297" t="s">
        <v>447</v>
      </c>
      <c r="O3297" t="s">
        <v>1852</v>
      </c>
      <c r="P3297">
        <v>1.0920221946114479E-5</v>
      </c>
      <c r="Q3297" t="s">
        <v>251</v>
      </c>
    </row>
    <row r="3298" spans="9:17" x14ac:dyDescent="0.45">
      <c r="I3298" t="s">
        <v>425</v>
      </c>
      <c r="J3298" t="s">
        <v>1853</v>
      </c>
      <c r="K3298">
        <v>0</v>
      </c>
      <c r="L3298" t="s">
        <v>251</v>
      </c>
      <c r="N3298" t="s">
        <v>447</v>
      </c>
      <c r="O3298" t="s">
        <v>1853</v>
      </c>
      <c r="P3298">
        <v>3.0667136170957092E-6</v>
      </c>
      <c r="Q3298" t="s">
        <v>251</v>
      </c>
    </row>
    <row r="3299" spans="9:17" x14ac:dyDescent="0.45">
      <c r="I3299" t="s">
        <v>425</v>
      </c>
      <c r="J3299" t="s">
        <v>1854</v>
      </c>
      <c r="K3299">
        <v>0</v>
      </c>
      <c r="L3299" t="s">
        <v>251</v>
      </c>
      <c r="N3299" t="s">
        <v>447</v>
      </c>
      <c r="O3299" t="s">
        <v>1854</v>
      </c>
      <c r="P3299">
        <v>3.1771593594825395E-7</v>
      </c>
      <c r="Q3299" t="s">
        <v>251</v>
      </c>
    </row>
    <row r="3300" spans="9:17" x14ac:dyDescent="0.45">
      <c r="I3300" t="s">
        <v>425</v>
      </c>
      <c r="J3300" t="s">
        <v>1855</v>
      </c>
      <c r="K3300">
        <v>0</v>
      </c>
      <c r="L3300" t="s">
        <v>251</v>
      </c>
      <c r="N3300" t="s">
        <v>447</v>
      </c>
      <c r="O3300" t="s">
        <v>1855</v>
      </c>
      <c r="P3300">
        <v>1.7900790207285751E-7</v>
      </c>
      <c r="Q3300" t="s">
        <v>251</v>
      </c>
    </row>
    <row r="3301" spans="9:17" x14ac:dyDescent="0.45">
      <c r="I3301" t="s">
        <v>425</v>
      </c>
      <c r="J3301" t="s">
        <v>1856</v>
      </c>
      <c r="K3301">
        <v>0</v>
      </c>
      <c r="L3301" t="s">
        <v>251</v>
      </c>
      <c r="N3301" t="s">
        <v>447</v>
      </c>
      <c r="O3301" t="s">
        <v>1856</v>
      </c>
      <c r="P3301">
        <v>5.7910437584288565E-8</v>
      </c>
      <c r="Q3301" t="s">
        <v>251</v>
      </c>
    </row>
    <row r="3302" spans="9:17" x14ac:dyDescent="0.45">
      <c r="I3302" t="s">
        <v>425</v>
      </c>
      <c r="J3302" t="s">
        <v>1857</v>
      </c>
      <c r="K3302">
        <v>0</v>
      </c>
      <c r="L3302" t="s">
        <v>251</v>
      </c>
      <c r="N3302" t="s">
        <v>447</v>
      </c>
      <c r="O3302" t="s">
        <v>1857</v>
      </c>
      <c r="P3302">
        <v>5.5843735314370609E-9</v>
      </c>
      <c r="Q3302" t="s">
        <v>251</v>
      </c>
    </row>
    <row r="3303" spans="9:17" x14ac:dyDescent="0.45">
      <c r="I3303" t="s">
        <v>425</v>
      </c>
      <c r="J3303" t="s">
        <v>1858</v>
      </c>
      <c r="K3303">
        <v>0</v>
      </c>
      <c r="L3303" t="s">
        <v>251</v>
      </c>
      <c r="N3303" t="s">
        <v>447</v>
      </c>
      <c r="O3303" t="s">
        <v>1858</v>
      </c>
      <c r="P3303">
        <v>1.5746569718176671E-8</v>
      </c>
      <c r="Q3303" t="s">
        <v>251</v>
      </c>
    </row>
    <row r="3304" spans="9:17" x14ac:dyDescent="0.45">
      <c r="I3304" t="s">
        <v>425</v>
      </c>
      <c r="J3304" t="s">
        <v>1859</v>
      </c>
      <c r="K3304">
        <v>0</v>
      </c>
      <c r="L3304" t="s">
        <v>251</v>
      </c>
      <c r="N3304" t="s">
        <v>447</v>
      </c>
      <c r="O3304" t="s">
        <v>1859</v>
      </c>
      <c r="P3304">
        <v>1.4301964896201223E-7</v>
      </c>
      <c r="Q3304" t="s">
        <v>251</v>
      </c>
    </row>
    <row r="3305" spans="9:17" x14ac:dyDescent="0.45">
      <c r="I3305" t="s">
        <v>425</v>
      </c>
      <c r="J3305" t="s">
        <v>1860</v>
      </c>
      <c r="K3305">
        <v>0</v>
      </c>
      <c r="L3305" t="s">
        <v>251</v>
      </c>
      <c r="N3305" t="s">
        <v>447</v>
      </c>
      <c r="O3305" t="s">
        <v>1860</v>
      </c>
      <c r="P3305">
        <v>2.5753514072587329E-6</v>
      </c>
      <c r="Q3305" t="s">
        <v>251</v>
      </c>
    </row>
    <row r="3306" spans="9:17" x14ac:dyDescent="0.45">
      <c r="I3306" t="s">
        <v>425</v>
      </c>
      <c r="J3306" t="s">
        <v>1861</v>
      </c>
      <c r="K3306">
        <v>0</v>
      </c>
      <c r="L3306" t="s">
        <v>251</v>
      </c>
      <c r="N3306" t="s">
        <v>447</v>
      </c>
      <c r="O3306" t="s">
        <v>1861</v>
      </c>
      <c r="P3306">
        <v>7.3493835790408229E-6</v>
      </c>
      <c r="Q3306" t="s">
        <v>251</v>
      </c>
    </row>
    <row r="3307" spans="9:17" x14ac:dyDescent="0.45">
      <c r="I3307" t="s">
        <v>425</v>
      </c>
      <c r="J3307" t="s">
        <v>1862</v>
      </c>
      <c r="K3307">
        <v>1.7174504479024994E-4</v>
      </c>
      <c r="L3307" t="s">
        <v>251</v>
      </c>
      <c r="N3307" t="s">
        <v>447</v>
      </c>
      <c r="O3307" t="s">
        <v>1862</v>
      </c>
      <c r="P3307">
        <v>1.0649865870084619E-5</v>
      </c>
      <c r="Q3307" t="s">
        <v>251</v>
      </c>
    </row>
    <row r="3308" spans="9:17" x14ac:dyDescent="0.45">
      <c r="I3308" t="s">
        <v>425</v>
      </c>
      <c r="J3308" t="s">
        <v>1863</v>
      </c>
      <c r="K3308">
        <v>2.1705722435458701E-4</v>
      </c>
      <c r="L3308" t="s">
        <v>251</v>
      </c>
      <c r="N3308" t="s">
        <v>447</v>
      </c>
      <c r="O3308" t="s">
        <v>1863</v>
      </c>
      <c r="P3308">
        <v>3.9321793867309728E-7</v>
      </c>
      <c r="Q3308" t="s">
        <v>251</v>
      </c>
    </row>
    <row r="3309" spans="9:17" x14ac:dyDescent="0.45">
      <c r="I3309" t="s">
        <v>425</v>
      </c>
      <c r="J3309" t="s">
        <v>1864</v>
      </c>
      <c r="K3309">
        <v>2.2272885294845853E-4</v>
      </c>
      <c r="L3309" t="s">
        <v>251</v>
      </c>
      <c r="N3309" t="s">
        <v>447</v>
      </c>
      <c r="O3309" t="s">
        <v>1864</v>
      </c>
      <c r="P3309">
        <v>1.6568191360500111E-7</v>
      </c>
      <c r="Q3309" t="s">
        <v>251</v>
      </c>
    </row>
    <row r="3310" spans="9:17" x14ac:dyDescent="0.45">
      <c r="I3310" t="s">
        <v>425</v>
      </c>
      <c r="J3310" t="s">
        <v>1865</v>
      </c>
      <c r="K3310">
        <v>2.3517493956890482E-4</v>
      </c>
      <c r="L3310" t="s">
        <v>251</v>
      </c>
      <c r="N3310" t="s">
        <v>447</v>
      </c>
      <c r="O3310" t="s">
        <v>1865</v>
      </c>
      <c r="P3310">
        <v>2.9982106809651765E-9</v>
      </c>
      <c r="Q3310" t="s">
        <v>251</v>
      </c>
    </row>
    <row r="3311" spans="9:17" x14ac:dyDescent="0.45">
      <c r="I3311" t="s">
        <v>425</v>
      </c>
      <c r="J3311" t="s">
        <v>1866</v>
      </c>
      <c r="K3311">
        <v>2.7030514692553845E-4</v>
      </c>
      <c r="L3311" t="s">
        <v>251</v>
      </c>
      <c r="N3311" t="s">
        <v>447</v>
      </c>
      <c r="O3311" t="s">
        <v>1866</v>
      </c>
      <c r="P3311">
        <v>0</v>
      </c>
      <c r="Q3311" t="s">
        <v>251</v>
      </c>
    </row>
    <row r="3312" spans="9:17" x14ac:dyDescent="0.45">
      <c r="I3312" t="s">
        <v>425</v>
      </c>
      <c r="J3312" t="s">
        <v>1867</v>
      </c>
      <c r="K3312">
        <v>2.7774873344615838E-4</v>
      </c>
      <c r="L3312" t="s">
        <v>251</v>
      </c>
      <c r="N3312" t="s">
        <v>447</v>
      </c>
      <c r="O3312" t="s">
        <v>1867</v>
      </c>
      <c r="P3312">
        <v>0</v>
      </c>
      <c r="Q3312" t="s">
        <v>251</v>
      </c>
    </row>
    <row r="3313" spans="9:17" x14ac:dyDescent="0.45">
      <c r="I3313" t="s">
        <v>425</v>
      </c>
      <c r="J3313" t="s">
        <v>1868</v>
      </c>
      <c r="K3313">
        <v>2.3678957283798053E-4</v>
      </c>
      <c r="L3313" t="s">
        <v>251</v>
      </c>
      <c r="N3313" t="s">
        <v>447</v>
      </c>
      <c r="O3313" t="s">
        <v>1868</v>
      </c>
      <c r="P3313">
        <v>0</v>
      </c>
      <c r="Q3313" t="s">
        <v>251</v>
      </c>
    </row>
    <row r="3314" spans="9:17" x14ac:dyDescent="0.45">
      <c r="I3314" t="s">
        <v>425</v>
      </c>
      <c r="J3314" t="s">
        <v>1869</v>
      </c>
      <c r="K3314">
        <v>2.1301144587313077E-4</v>
      </c>
      <c r="L3314" t="s">
        <v>251</v>
      </c>
      <c r="N3314" t="s">
        <v>447</v>
      </c>
      <c r="O3314" t="s">
        <v>1869</v>
      </c>
      <c r="P3314">
        <v>0</v>
      </c>
      <c r="Q3314" t="s">
        <v>251</v>
      </c>
    </row>
    <row r="3315" spans="9:17" x14ac:dyDescent="0.45">
      <c r="I3315" t="s">
        <v>425</v>
      </c>
      <c r="J3315" t="s">
        <v>1870</v>
      </c>
      <c r="K3315">
        <v>2.044756521269454E-4</v>
      </c>
      <c r="L3315" t="s">
        <v>251</v>
      </c>
      <c r="N3315" t="s">
        <v>447</v>
      </c>
      <c r="O3315" t="s">
        <v>1870</v>
      </c>
      <c r="P3315">
        <v>0</v>
      </c>
      <c r="Q3315" t="s">
        <v>251</v>
      </c>
    </row>
    <row r="3316" spans="9:17" x14ac:dyDescent="0.45">
      <c r="I3316" t="s">
        <v>425</v>
      </c>
      <c r="J3316" t="s">
        <v>1871</v>
      </c>
      <c r="K3316">
        <v>1.7224153835135956E-4</v>
      </c>
      <c r="L3316" t="s">
        <v>251</v>
      </c>
      <c r="N3316" t="s">
        <v>447</v>
      </c>
      <c r="O3316" t="s">
        <v>1871</v>
      </c>
      <c r="P3316">
        <v>5.6108267251851163E-8</v>
      </c>
      <c r="Q3316" t="s">
        <v>251</v>
      </c>
    </row>
    <row r="3317" spans="9:17" x14ac:dyDescent="0.45">
      <c r="I3317" t="s">
        <v>425</v>
      </c>
      <c r="J3317" t="s">
        <v>1872</v>
      </c>
      <c r="K3317">
        <v>0</v>
      </c>
      <c r="L3317" t="s">
        <v>251</v>
      </c>
      <c r="N3317" t="s">
        <v>447</v>
      </c>
      <c r="O3317" t="s">
        <v>1872</v>
      </c>
      <c r="P3317">
        <v>6.8133013228313603E-6</v>
      </c>
      <c r="Q3317" t="s">
        <v>251</v>
      </c>
    </row>
    <row r="3318" spans="9:17" x14ac:dyDescent="0.45">
      <c r="I3318" t="s">
        <v>425</v>
      </c>
      <c r="J3318" t="s">
        <v>1873</v>
      </c>
      <c r="K3318">
        <v>0</v>
      </c>
      <c r="L3318" t="s">
        <v>251</v>
      </c>
      <c r="N3318" t="s">
        <v>447</v>
      </c>
      <c r="O3318" t="s">
        <v>1873</v>
      </c>
      <c r="P3318">
        <v>2.2495552381307376E-5</v>
      </c>
      <c r="Q3318" t="s">
        <v>251</v>
      </c>
    </row>
    <row r="3319" spans="9:17" x14ac:dyDescent="0.45">
      <c r="I3319" t="s">
        <v>425</v>
      </c>
      <c r="J3319" t="s">
        <v>1874</v>
      </c>
      <c r="K3319">
        <v>0</v>
      </c>
      <c r="L3319" t="s">
        <v>251</v>
      </c>
      <c r="N3319" t="s">
        <v>447</v>
      </c>
      <c r="O3319" t="s">
        <v>1874</v>
      </c>
      <c r="P3319">
        <v>3.0171200406829247E-5</v>
      </c>
      <c r="Q3319" t="s">
        <v>251</v>
      </c>
    </row>
    <row r="3320" spans="9:17" x14ac:dyDescent="0.45">
      <c r="I3320" t="s">
        <v>425</v>
      </c>
      <c r="J3320" t="s">
        <v>1875</v>
      </c>
      <c r="K3320">
        <v>0</v>
      </c>
      <c r="L3320" t="s">
        <v>251</v>
      </c>
      <c r="N3320" t="s">
        <v>447</v>
      </c>
      <c r="O3320" t="s">
        <v>1875</v>
      </c>
      <c r="P3320">
        <v>3.2390666868146228E-5</v>
      </c>
      <c r="Q3320" t="s">
        <v>251</v>
      </c>
    </row>
    <row r="3321" spans="9:17" x14ac:dyDescent="0.45">
      <c r="I3321" t="s">
        <v>425</v>
      </c>
      <c r="J3321" t="s">
        <v>1876</v>
      </c>
      <c r="K3321">
        <v>0</v>
      </c>
      <c r="L3321" t="s">
        <v>251</v>
      </c>
      <c r="N3321" t="s">
        <v>447</v>
      </c>
      <c r="O3321" t="s">
        <v>1876</v>
      </c>
      <c r="P3321">
        <v>3.4772215176115219E-5</v>
      </c>
      <c r="Q3321" t="s">
        <v>251</v>
      </c>
    </row>
    <row r="3322" spans="9:17" x14ac:dyDescent="0.45">
      <c r="I3322" t="s">
        <v>425</v>
      </c>
      <c r="J3322" t="s">
        <v>1877</v>
      </c>
      <c r="K3322">
        <v>0</v>
      </c>
      <c r="L3322" t="s">
        <v>251</v>
      </c>
      <c r="N3322" t="s">
        <v>447</v>
      </c>
      <c r="O3322" t="s">
        <v>1877</v>
      </c>
      <c r="P3322">
        <v>4.5254572185190143E-5</v>
      </c>
      <c r="Q3322" t="s">
        <v>251</v>
      </c>
    </row>
    <row r="3323" spans="9:17" x14ac:dyDescent="0.45">
      <c r="I3323" t="s">
        <v>425</v>
      </c>
      <c r="J3323" t="s">
        <v>1878</v>
      </c>
      <c r="K3323">
        <v>0</v>
      </c>
      <c r="L3323" t="s">
        <v>251</v>
      </c>
      <c r="N3323" t="s">
        <v>447</v>
      </c>
      <c r="O3323" t="s">
        <v>1878</v>
      </c>
      <c r="P3323">
        <v>6.3779758649715356E-5</v>
      </c>
      <c r="Q3323" t="s">
        <v>251</v>
      </c>
    </row>
    <row r="3324" spans="9:17" x14ac:dyDescent="0.45">
      <c r="I3324" t="s">
        <v>425</v>
      </c>
      <c r="J3324" t="s">
        <v>1879</v>
      </c>
      <c r="K3324">
        <v>0</v>
      </c>
      <c r="L3324" t="s">
        <v>251</v>
      </c>
      <c r="N3324" t="s">
        <v>447</v>
      </c>
      <c r="O3324" t="s">
        <v>1879</v>
      </c>
      <c r="P3324">
        <v>6.6433593110229027E-5</v>
      </c>
      <c r="Q3324" t="s">
        <v>251</v>
      </c>
    </row>
    <row r="3325" spans="9:17" x14ac:dyDescent="0.45">
      <c r="I3325" t="s">
        <v>425</v>
      </c>
      <c r="J3325" t="s">
        <v>1880</v>
      </c>
      <c r="K3325">
        <v>0</v>
      </c>
      <c r="L3325" t="s">
        <v>251</v>
      </c>
      <c r="N3325" t="s">
        <v>447</v>
      </c>
      <c r="O3325" t="s">
        <v>1880</v>
      </c>
      <c r="P3325">
        <v>6.5626599203044521E-5</v>
      </c>
      <c r="Q3325" t="s">
        <v>251</v>
      </c>
    </row>
    <row r="3326" spans="9:17" x14ac:dyDescent="0.45">
      <c r="I3326" t="s">
        <v>425</v>
      </c>
      <c r="J3326" t="s">
        <v>1881</v>
      </c>
      <c r="K3326">
        <v>0</v>
      </c>
      <c r="L3326" t="s">
        <v>251</v>
      </c>
      <c r="N3326" t="s">
        <v>447</v>
      </c>
      <c r="O3326" t="s">
        <v>1881</v>
      </c>
      <c r="P3326">
        <v>6.860958425854685E-5</v>
      </c>
      <c r="Q3326" t="s">
        <v>251</v>
      </c>
    </row>
    <row r="3327" spans="9:17" x14ac:dyDescent="0.45">
      <c r="I3327" t="s">
        <v>425</v>
      </c>
      <c r="J3327" t="s">
        <v>1882</v>
      </c>
      <c r="K3327">
        <v>0</v>
      </c>
      <c r="L3327" t="s">
        <v>251</v>
      </c>
      <c r="N3327" t="s">
        <v>447</v>
      </c>
      <c r="O3327" t="s">
        <v>1882</v>
      </c>
      <c r="P3327">
        <v>8.4318124890961344E-5</v>
      </c>
      <c r="Q3327" t="s">
        <v>251</v>
      </c>
    </row>
    <row r="3328" spans="9:17" x14ac:dyDescent="0.45">
      <c r="I3328" t="s">
        <v>425</v>
      </c>
      <c r="J3328" t="s">
        <v>1883</v>
      </c>
      <c r="K3328">
        <v>0</v>
      </c>
      <c r="L3328" t="s">
        <v>251</v>
      </c>
      <c r="N3328" t="s">
        <v>447</v>
      </c>
      <c r="O3328" t="s">
        <v>1883</v>
      </c>
      <c r="P3328">
        <v>1.0899582729445702E-4</v>
      </c>
      <c r="Q3328" t="s">
        <v>251</v>
      </c>
    </row>
    <row r="3329" spans="9:17" x14ac:dyDescent="0.45">
      <c r="I3329" t="s">
        <v>425</v>
      </c>
      <c r="J3329" t="s">
        <v>1884</v>
      </c>
      <c r="K3329">
        <v>0</v>
      </c>
      <c r="L3329" t="s">
        <v>251</v>
      </c>
      <c r="N3329" t="s">
        <v>447</v>
      </c>
      <c r="O3329" t="s">
        <v>1884</v>
      </c>
      <c r="P3329">
        <v>1.3584610528953866E-4</v>
      </c>
      <c r="Q3329" t="s">
        <v>251</v>
      </c>
    </row>
    <row r="3330" spans="9:17" x14ac:dyDescent="0.45">
      <c r="I3330" t="s">
        <v>425</v>
      </c>
      <c r="J3330" t="s">
        <v>1885</v>
      </c>
      <c r="K3330">
        <v>0</v>
      </c>
      <c r="L3330" t="s">
        <v>251</v>
      </c>
      <c r="N3330" t="s">
        <v>447</v>
      </c>
      <c r="O3330" t="s">
        <v>1885</v>
      </c>
      <c r="P3330">
        <v>1.5036594411925368E-4</v>
      </c>
      <c r="Q3330" t="s">
        <v>251</v>
      </c>
    </row>
    <row r="3331" spans="9:17" x14ac:dyDescent="0.45">
      <c r="I3331" t="s">
        <v>425</v>
      </c>
      <c r="J3331" t="s">
        <v>1886</v>
      </c>
      <c r="K3331">
        <v>1.4198511711761914E-4</v>
      </c>
      <c r="L3331" t="s">
        <v>251</v>
      </c>
      <c r="N3331" t="s">
        <v>447</v>
      </c>
      <c r="O3331" t="s">
        <v>1886</v>
      </c>
      <c r="P3331">
        <v>1.2176046418190121E-4</v>
      </c>
      <c r="Q3331" t="s">
        <v>251</v>
      </c>
    </row>
    <row r="3332" spans="9:17" x14ac:dyDescent="0.45">
      <c r="I3332" t="s">
        <v>425</v>
      </c>
      <c r="J3332" t="s">
        <v>1887</v>
      </c>
      <c r="K3332">
        <v>1.2536539956769686E-4</v>
      </c>
      <c r="L3332" t="s">
        <v>251</v>
      </c>
      <c r="N3332" t="s">
        <v>447</v>
      </c>
      <c r="O3332" t="s">
        <v>1887</v>
      </c>
      <c r="P3332">
        <v>5.773074408438479E-5</v>
      </c>
      <c r="Q3332" t="s">
        <v>251</v>
      </c>
    </row>
    <row r="3333" spans="9:17" x14ac:dyDescent="0.45">
      <c r="I3333" t="s">
        <v>425</v>
      </c>
      <c r="J3333" t="s">
        <v>1888</v>
      </c>
      <c r="K3333">
        <v>1.1985537093413033E-4</v>
      </c>
      <c r="L3333" t="s">
        <v>251</v>
      </c>
      <c r="N3333" t="s">
        <v>447</v>
      </c>
      <c r="O3333" t="s">
        <v>1888</v>
      </c>
      <c r="P3333">
        <v>5.1840562168949709E-5</v>
      </c>
      <c r="Q3333" t="s">
        <v>251</v>
      </c>
    </row>
    <row r="3334" spans="9:17" x14ac:dyDescent="0.45">
      <c r="I3334" t="s">
        <v>425</v>
      </c>
      <c r="J3334" t="s">
        <v>1889</v>
      </c>
      <c r="K3334">
        <v>1.5158719727266637E-4</v>
      </c>
      <c r="L3334" t="s">
        <v>251</v>
      </c>
      <c r="N3334" t="s">
        <v>447</v>
      </c>
      <c r="O3334" t="s">
        <v>1889</v>
      </c>
      <c r="P3334">
        <v>2.1893818915191225E-5</v>
      </c>
      <c r="Q3334" t="s">
        <v>251</v>
      </c>
    </row>
    <row r="3335" spans="9:17" x14ac:dyDescent="0.45">
      <c r="I3335" t="s">
        <v>425</v>
      </c>
      <c r="J3335" t="s">
        <v>1890</v>
      </c>
      <c r="K3335">
        <v>1.6030859539369459E-4</v>
      </c>
      <c r="L3335" t="s">
        <v>251</v>
      </c>
      <c r="N3335" t="s">
        <v>447</v>
      </c>
      <c r="O3335" t="s">
        <v>1890</v>
      </c>
      <c r="P3335">
        <v>1.1441041353974391E-5</v>
      </c>
      <c r="Q3335" t="s">
        <v>251</v>
      </c>
    </row>
    <row r="3336" spans="9:17" x14ac:dyDescent="0.45">
      <c r="I3336" t="s">
        <v>425</v>
      </c>
      <c r="J3336" t="s">
        <v>1891</v>
      </c>
      <c r="K3336">
        <v>1.7522525941090193E-4</v>
      </c>
      <c r="L3336" t="s">
        <v>251</v>
      </c>
      <c r="N3336" t="s">
        <v>447</v>
      </c>
      <c r="O3336" t="s">
        <v>1891</v>
      </c>
      <c r="P3336">
        <v>1.1366443922769005E-5</v>
      </c>
      <c r="Q3336" t="s">
        <v>251</v>
      </c>
    </row>
    <row r="3337" spans="9:17" x14ac:dyDescent="0.45">
      <c r="I3337" t="s">
        <v>425</v>
      </c>
      <c r="J3337" t="s">
        <v>1892</v>
      </c>
      <c r="K3337">
        <v>1.7748548789767361E-4</v>
      </c>
      <c r="L3337" t="s">
        <v>251</v>
      </c>
      <c r="N3337" t="s">
        <v>447</v>
      </c>
      <c r="O3337" t="s">
        <v>1892</v>
      </c>
      <c r="P3337">
        <v>1.620525458791413E-5</v>
      </c>
      <c r="Q3337" t="s">
        <v>251</v>
      </c>
    </row>
    <row r="3338" spans="9:17" x14ac:dyDescent="0.45">
      <c r="I3338" t="s">
        <v>425</v>
      </c>
      <c r="J3338" t="s">
        <v>1893</v>
      </c>
      <c r="K3338">
        <v>1.695530374421221E-4</v>
      </c>
      <c r="L3338" t="s">
        <v>251</v>
      </c>
      <c r="N3338" t="s">
        <v>447</v>
      </c>
      <c r="O3338" t="s">
        <v>1893</v>
      </c>
      <c r="P3338">
        <v>1.9942911760330775E-5</v>
      </c>
      <c r="Q3338" t="s">
        <v>251</v>
      </c>
    </row>
    <row r="3339" spans="9:17" x14ac:dyDescent="0.45">
      <c r="I3339" t="s">
        <v>425</v>
      </c>
      <c r="J3339" t="s">
        <v>1894</v>
      </c>
      <c r="K3339">
        <v>1.4471707919362103E-4</v>
      </c>
      <c r="L3339" t="s">
        <v>251</v>
      </c>
      <c r="N3339" t="s">
        <v>447</v>
      </c>
      <c r="O3339" t="s">
        <v>1894</v>
      </c>
      <c r="P3339">
        <v>2.8409091802353197E-5</v>
      </c>
      <c r="Q3339" t="s">
        <v>251</v>
      </c>
    </row>
    <row r="3340" spans="9:17" x14ac:dyDescent="0.45">
      <c r="I3340" t="s">
        <v>425</v>
      </c>
      <c r="J3340" t="s">
        <v>1895</v>
      </c>
      <c r="K3340">
        <v>1.2225587190484478E-4</v>
      </c>
      <c r="L3340" t="s">
        <v>251</v>
      </c>
      <c r="N3340" t="s">
        <v>447</v>
      </c>
      <c r="O3340" t="s">
        <v>1895</v>
      </c>
      <c r="P3340">
        <v>4.0651219238486653E-5</v>
      </c>
      <c r="Q3340" t="s">
        <v>251</v>
      </c>
    </row>
    <row r="3341" spans="9:17" x14ac:dyDescent="0.45">
      <c r="I3341" t="s">
        <v>425</v>
      </c>
      <c r="J3341" t="s">
        <v>1896</v>
      </c>
      <c r="K3341">
        <v>0</v>
      </c>
      <c r="L3341" t="s">
        <v>251</v>
      </c>
      <c r="N3341" t="s">
        <v>447</v>
      </c>
      <c r="O3341" t="s">
        <v>1896</v>
      </c>
      <c r="P3341">
        <v>7.1096422279070677E-5</v>
      </c>
      <c r="Q3341" t="s">
        <v>251</v>
      </c>
    </row>
    <row r="3342" spans="9:17" x14ac:dyDescent="0.45">
      <c r="I3342" t="s">
        <v>425</v>
      </c>
      <c r="J3342" t="s">
        <v>1897</v>
      </c>
      <c r="K3342">
        <v>0</v>
      </c>
      <c r="L3342" t="s">
        <v>251</v>
      </c>
      <c r="N3342" t="s">
        <v>447</v>
      </c>
      <c r="O3342" t="s">
        <v>1897</v>
      </c>
      <c r="P3342">
        <v>1.0625653421828546E-4</v>
      </c>
      <c r="Q3342" t="s">
        <v>251</v>
      </c>
    </row>
    <row r="3343" spans="9:17" x14ac:dyDescent="0.45">
      <c r="I3343" t="s">
        <v>425</v>
      </c>
      <c r="J3343" t="s">
        <v>1898</v>
      </c>
      <c r="K3343">
        <v>0</v>
      </c>
      <c r="L3343" t="s">
        <v>251</v>
      </c>
      <c r="N3343" t="s">
        <v>447</v>
      </c>
      <c r="O3343" t="s">
        <v>1898</v>
      </c>
      <c r="P3343">
        <v>1.5128052089522013E-4</v>
      </c>
      <c r="Q3343" t="s">
        <v>251</v>
      </c>
    </row>
    <row r="3344" spans="9:17" x14ac:dyDescent="0.45">
      <c r="I3344" t="s">
        <v>425</v>
      </c>
      <c r="J3344" t="s">
        <v>1899</v>
      </c>
      <c r="K3344">
        <v>0</v>
      </c>
      <c r="L3344" t="s">
        <v>251</v>
      </c>
      <c r="N3344" t="s">
        <v>447</v>
      </c>
      <c r="O3344" t="s">
        <v>1899</v>
      </c>
      <c r="P3344">
        <v>1.9693411207153083E-4</v>
      </c>
      <c r="Q3344" t="s">
        <v>251</v>
      </c>
    </row>
    <row r="3345" spans="9:17" x14ac:dyDescent="0.45">
      <c r="I3345" t="s">
        <v>425</v>
      </c>
      <c r="J3345" t="s">
        <v>1900</v>
      </c>
      <c r="K3345">
        <v>0</v>
      </c>
      <c r="L3345" t="s">
        <v>251</v>
      </c>
      <c r="N3345" t="s">
        <v>447</v>
      </c>
      <c r="O3345" t="s">
        <v>1900</v>
      </c>
      <c r="P3345">
        <v>2.0868362058384005E-4</v>
      </c>
      <c r="Q3345" t="s">
        <v>251</v>
      </c>
    </row>
    <row r="3346" spans="9:17" x14ac:dyDescent="0.45">
      <c r="I3346" t="s">
        <v>425</v>
      </c>
      <c r="J3346" t="s">
        <v>1901</v>
      </c>
      <c r="K3346">
        <v>0</v>
      </c>
      <c r="L3346" t="s">
        <v>251</v>
      </c>
      <c r="N3346" t="s">
        <v>447</v>
      </c>
      <c r="O3346" t="s">
        <v>1901</v>
      </c>
      <c r="P3346">
        <v>2.065843134757781E-4</v>
      </c>
      <c r="Q3346" t="s">
        <v>251</v>
      </c>
    </row>
    <row r="3347" spans="9:17" x14ac:dyDescent="0.45">
      <c r="I3347" t="s">
        <v>425</v>
      </c>
      <c r="J3347" t="s">
        <v>1902</v>
      </c>
      <c r="K3347">
        <v>0</v>
      </c>
      <c r="L3347" t="s">
        <v>251</v>
      </c>
      <c r="N3347" t="s">
        <v>447</v>
      </c>
      <c r="O3347" t="s">
        <v>1902</v>
      </c>
      <c r="P3347">
        <v>2.1126526003989977E-4</v>
      </c>
      <c r="Q3347" t="s">
        <v>251</v>
      </c>
    </row>
    <row r="3348" spans="9:17" x14ac:dyDescent="0.45">
      <c r="I3348" t="s">
        <v>425</v>
      </c>
      <c r="J3348" t="s">
        <v>1903</v>
      </c>
      <c r="K3348">
        <v>0</v>
      </c>
      <c r="L3348" t="s">
        <v>251</v>
      </c>
      <c r="N3348" t="s">
        <v>447</v>
      </c>
      <c r="O3348" t="s">
        <v>1903</v>
      </c>
      <c r="P3348">
        <v>2.0552883226793378E-4</v>
      </c>
      <c r="Q3348" t="s">
        <v>251</v>
      </c>
    </row>
    <row r="3349" spans="9:17" x14ac:dyDescent="0.45">
      <c r="I3349" t="s">
        <v>425</v>
      </c>
      <c r="J3349" t="s">
        <v>1904</v>
      </c>
      <c r="K3349">
        <v>0</v>
      </c>
      <c r="L3349" t="s">
        <v>251</v>
      </c>
      <c r="N3349" t="s">
        <v>447</v>
      </c>
      <c r="O3349" t="s">
        <v>1904</v>
      </c>
      <c r="P3349">
        <v>2.1308031057375371E-4</v>
      </c>
      <c r="Q3349" t="s">
        <v>251</v>
      </c>
    </row>
    <row r="3350" spans="9:17" x14ac:dyDescent="0.45">
      <c r="I3350" t="s">
        <v>425</v>
      </c>
      <c r="J3350" t="s">
        <v>1905</v>
      </c>
      <c r="K3350">
        <v>0</v>
      </c>
      <c r="L3350" t="s">
        <v>251</v>
      </c>
      <c r="N3350" t="s">
        <v>447</v>
      </c>
      <c r="O3350" t="s">
        <v>1905</v>
      </c>
      <c r="P3350">
        <v>2.1331949948879265E-4</v>
      </c>
      <c r="Q3350" t="s">
        <v>251</v>
      </c>
    </row>
    <row r="3351" spans="9:17" x14ac:dyDescent="0.45">
      <c r="I3351" t="s">
        <v>425</v>
      </c>
      <c r="J3351" t="s">
        <v>1906</v>
      </c>
      <c r="K3351">
        <v>0</v>
      </c>
      <c r="L3351" t="s">
        <v>251</v>
      </c>
      <c r="N3351" t="s">
        <v>447</v>
      </c>
      <c r="O3351" t="s">
        <v>1906</v>
      </c>
      <c r="P3351">
        <v>2.1956948269152989E-4</v>
      </c>
      <c r="Q3351" t="s">
        <v>251</v>
      </c>
    </row>
    <row r="3352" spans="9:17" x14ac:dyDescent="0.45">
      <c r="I3352" t="s">
        <v>425</v>
      </c>
      <c r="J3352" t="s">
        <v>1907</v>
      </c>
      <c r="K3352">
        <v>0</v>
      </c>
      <c r="L3352" t="s">
        <v>251</v>
      </c>
      <c r="N3352" t="s">
        <v>447</v>
      </c>
      <c r="O3352" t="s">
        <v>1907</v>
      </c>
      <c r="P3352">
        <v>2.251850526548053E-4</v>
      </c>
      <c r="Q3352" t="s">
        <v>251</v>
      </c>
    </row>
    <row r="3353" spans="9:17" x14ac:dyDescent="0.45">
      <c r="I3353" t="s">
        <v>425</v>
      </c>
      <c r="J3353" t="s">
        <v>1908</v>
      </c>
      <c r="K3353">
        <v>0</v>
      </c>
      <c r="L3353" t="s">
        <v>251</v>
      </c>
      <c r="N3353" t="s">
        <v>447</v>
      </c>
      <c r="O3353" t="s">
        <v>1908</v>
      </c>
      <c r="P3353">
        <v>2.1411562035241789E-4</v>
      </c>
      <c r="Q3353" t="s">
        <v>251</v>
      </c>
    </row>
    <row r="3354" spans="9:17" x14ac:dyDescent="0.45">
      <c r="I3354" t="s">
        <v>425</v>
      </c>
      <c r="J3354" t="s">
        <v>1909</v>
      </c>
      <c r="K3354">
        <v>0</v>
      </c>
      <c r="L3354" t="s">
        <v>251</v>
      </c>
      <c r="N3354" t="s">
        <v>447</v>
      </c>
      <c r="O3354" t="s">
        <v>1909</v>
      </c>
      <c r="P3354">
        <v>1.9604146521054152E-4</v>
      </c>
      <c r="Q3354" t="s">
        <v>251</v>
      </c>
    </row>
    <row r="3355" spans="9:17" x14ac:dyDescent="0.45">
      <c r="I3355" t="s">
        <v>425</v>
      </c>
      <c r="J3355" t="s">
        <v>1910</v>
      </c>
      <c r="K3355">
        <v>1.3477146730430761E-4</v>
      </c>
      <c r="L3355" t="s">
        <v>251</v>
      </c>
      <c r="N3355" t="s">
        <v>447</v>
      </c>
      <c r="O3355" t="s">
        <v>1910</v>
      </c>
      <c r="P3355">
        <v>1.2517642349798747E-4</v>
      </c>
      <c r="Q3355" t="s">
        <v>251</v>
      </c>
    </row>
    <row r="3356" spans="9:17" x14ac:dyDescent="0.45">
      <c r="I3356" t="s">
        <v>425</v>
      </c>
      <c r="J3356" t="s">
        <v>1911</v>
      </c>
      <c r="K3356">
        <v>1.8972882739036066E-4</v>
      </c>
      <c r="L3356" t="s">
        <v>251</v>
      </c>
      <c r="N3356" t="s">
        <v>447</v>
      </c>
      <c r="O3356" t="s">
        <v>1911</v>
      </c>
      <c r="P3356">
        <v>5.6485504845865964E-5</v>
      </c>
      <c r="Q3356" t="s">
        <v>251</v>
      </c>
    </row>
    <row r="3357" spans="9:17" x14ac:dyDescent="0.45">
      <c r="I3357" t="s">
        <v>425</v>
      </c>
      <c r="J3357" t="s">
        <v>1912</v>
      </c>
      <c r="K3357">
        <v>1.9125159195856531E-4</v>
      </c>
      <c r="L3357" t="s">
        <v>251</v>
      </c>
      <c r="N3357" t="s">
        <v>447</v>
      </c>
      <c r="O3357" t="s">
        <v>1912</v>
      </c>
      <c r="P3357">
        <v>4.7453288421622436E-5</v>
      </c>
      <c r="Q3357" t="s">
        <v>251</v>
      </c>
    </row>
    <row r="3358" spans="9:17" x14ac:dyDescent="0.45">
      <c r="I3358" t="s">
        <v>425</v>
      </c>
      <c r="J3358" t="s">
        <v>1913</v>
      </c>
      <c r="K3358">
        <v>1.9841401326105141E-4</v>
      </c>
      <c r="L3358" t="s">
        <v>251</v>
      </c>
      <c r="N3358" t="s">
        <v>447</v>
      </c>
      <c r="O3358" t="s">
        <v>1913</v>
      </c>
      <c r="P3358">
        <v>2.763875075206092E-5</v>
      </c>
      <c r="Q3358" t="s">
        <v>251</v>
      </c>
    </row>
    <row r="3359" spans="9:17" x14ac:dyDescent="0.45">
      <c r="I3359" t="s">
        <v>425</v>
      </c>
      <c r="J3359" t="s">
        <v>1914</v>
      </c>
      <c r="K3359">
        <v>2.3438475109187898E-4</v>
      </c>
      <c r="L3359" t="s">
        <v>251</v>
      </c>
      <c r="N3359" t="s">
        <v>447</v>
      </c>
      <c r="O3359" t="s">
        <v>1914</v>
      </c>
      <c r="P3359">
        <v>1.1388008645303625E-5</v>
      </c>
      <c r="Q3359" t="s">
        <v>251</v>
      </c>
    </row>
    <row r="3360" spans="9:17" x14ac:dyDescent="0.45">
      <c r="I3360" t="s">
        <v>425</v>
      </c>
      <c r="J3360" t="s">
        <v>1915</v>
      </c>
      <c r="K3360">
        <v>2.6957469379060696E-4</v>
      </c>
      <c r="L3360" t="s">
        <v>251</v>
      </c>
      <c r="N3360" t="s">
        <v>447</v>
      </c>
      <c r="O3360" t="s">
        <v>1915</v>
      </c>
      <c r="P3360">
        <v>5.2192761290976505E-6</v>
      </c>
      <c r="Q3360" t="s">
        <v>251</v>
      </c>
    </row>
    <row r="3361" spans="9:17" x14ac:dyDescent="0.45">
      <c r="I3361" t="s">
        <v>425</v>
      </c>
      <c r="J3361" t="s">
        <v>1916</v>
      </c>
      <c r="K3361">
        <v>2.3712674012844011E-4</v>
      </c>
      <c r="L3361" t="s">
        <v>251</v>
      </c>
      <c r="N3361" t="s">
        <v>447</v>
      </c>
      <c r="O3361" t="s">
        <v>1916</v>
      </c>
      <c r="P3361">
        <v>3.6252380748101335E-6</v>
      </c>
      <c r="Q3361" t="s">
        <v>251</v>
      </c>
    </row>
    <row r="3362" spans="9:17" x14ac:dyDescent="0.45">
      <c r="I3362" t="s">
        <v>425</v>
      </c>
      <c r="J3362" t="s">
        <v>1917</v>
      </c>
      <c r="K3362">
        <v>2.133760441961998E-4</v>
      </c>
      <c r="L3362" t="s">
        <v>251</v>
      </c>
      <c r="N3362" t="s">
        <v>447</v>
      </c>
      <c r="O3362" t="s">
        <v>1917</v>
      </c>
      <c r="P3362">
        <v>3.9479458711287592E-6</v>
      </c>
      <c r="Q3362" t="s">
        <v>251</v>
      </c>
    </row>
    <row r="3363" spans="9:17" x14ac:dyDescent="0.45">
      <c r="I3363" t="s">
        <v>425</v>
      </c>
      <c r="J3363" t="s">
        <v>1918</v>
      </c>
      <c r="K3363">
        <v>2.0348727088874069E-4</v>
      </c>
      <c r="L3363" t="s">
        <v>251</v>
      </c>
      <c r="N3363" t="s">
        <v>447</v>
      </c>
      <c r="O3363" t="s">
        <v>1918</v>
      </c>
      <c r="P3363">
        <v>6.5171633053527801E-6</v>
      </c>
      <c r="Q3363" t="s">
        <v>251</v>
      </c>
    </row>
    <row r="3364" spans="9:17" x14ac:dyDescent="0.45">
      <c r="I3364" t="s">
        <v>425</v>
      </c>
      <c r="J3364" t="s">
        <v>1919</v>
      </c>
      <c r="K3364">
        <v>1.7054049955722374E-4</v>
      </c>
      <c r="L3364" t="s">
        <v>251</v>
      </c>
      <c r="N3364" t="s">
        <v>447</v>
      </c>
      <c r="O3364" t="s">
        <v>1919</v>
      </c>
      <c r="P3364">
        <v>1.5669024947479309E-5</v>
      </c>
      <c r="Q3364" t="s">
        <v>251</v>
      </c>
    </row>
    <row r="3365" spans="9:17" x14ac:dyDescent="0.45">
      <c r="I3365" t="s">
        <v>425</v>
      </c>
      <c r="J3365" t="s">
        <v>1920</v>
      </c>
      <c r="K3365">
        <v>0</v>
      </c>
      <c r="L3365" t="s">
        <v>251</v>
      </c>
      <c r="N3365" t="s">
        <v>447</v>
      </c>
      <c r="O3365" t="s">
        <v>1920</v>
      </c>
      <c r="P3365">
        <v>4.1322175012871642E-5</v>
      </c>
      <c r="Q3365" t="s">
        <v>251</v>
      </c>
    </row>
    <row r="3366" spans="9:17" x14ac:dyDescent="0.45">
      <c r="I3366" t="s">
        <v>425</v>
      </c>
      <c r="J3366" t="s">
        <v>1921</v>
      </c>
      <c r="K3366">
        <v>0</v>
      </c>
      <c r="L3366" t="s">
        <v>251</v>
      </c>
      <c r="N3366" t="s">
        <v>447</v>
      </c>
      <c r="O3366" t="s">
        <v>1921</v>
      </c>
      <c r="P3366">
        <v>8.0331807579681378E-5</v>
      </c>
      <c r="Q3366" t="s">
        <v>251</v>
      </c>
    </row>
    <row r="3367" spans="9:17" x14ac:dyDescent="0.45">
      <c r="I3367" t="s">
        <v>425</v>
      </c>
      <c r="J3367" t="s">
        <v>1922</v>
      </c>
      <c r="K3367">
        <v>0</v>
      </c>
      <c r="L3367" t="s">
        <v>251</v>
      </c>
      <c r="N3367" t="s">
        <v>447</v>
      </c>
      <c r="O3367" t="s">
        <v>1922</v>
      </c>
      <c r="P3367">
        <v>1.2110982787438582E-4</v>
      </c>
      <c r="Q3367" t="s">
        <v>251</v>
      </c>
    </row>
    <row r="3368" spans="9:17" x14ac:dyDescent="0.45">
      <c r="I3368" t="s">
        <v>425</v>
      </c>
      <c r="J3368" t="s">
        <v>1923</v>
      </c>
      <c r="K3368">
        <v>0</v>
      </c>
      <c r="L3368" t="s">
        <v>251</v>
      </c>
      <c r="N3368" t="s">
        <v>447</v>
      </c>
      <c r="O3368" t="s">
        <v>1923</v>
      </c>
      <c r="P3368">
        <v>1.4374186410578635E-4</v>
      </c>
      <c r="Q3368" t="s">
        <v>251</v>
      </c>
    </row>
    <row r="3369" spans="9:17" x14ac:dyDescent="0.45">
      <c r="I3369" t="s">
        <v>425</v>
      </c>
      <c r="J3369" t="s">
        <v>1924</v>
      </c>
      <c r="K3369">
        <v>0</v>
      </c>
      <c r="L3369" t="s">
        <v>251</v>
      </c>
      <c r="N3369" t="s">
        <v>447</v>
      </c>
      <c r="O3369" t="s">
        <v>1924</v>
      </c>
      <c r="P3369">
        <v>1.5873980008067177E-4</v>
      </c>
      <c r="Q3369" t="s">
        <v>251</v>
      </c>
    </row>
    <row r="3370" spans="9:17" x14ac:dyDescent="0.45">
      <c r="I3370" t="s">
        <v>425</v>
      </c>
      <c r="J3370" t="s">
        <v>1925</v>
      </c>
      <c r="K3370">
        <v>0</v>
      </c>
      <c r="L3370" t="s">
        <v>251</v>
      </c>
      <c r="N3370" t="s">
        <v>447</v>
      </c>
      <c r="O3370" t="s">
        <v>1925</v>
      </c>
      <c r="P3370">
        <v>1.643220891527105E-4</v>
      </c>
      <c r="Q3370" t="s">
        <v>251</v>
      </c>
    </row>
    <row r="3371" spans="9:17" x14ac:dyDescent="0.45">
      <c r="I3371" t="s">
        <v>425</v>
      </c>
      <c r="J3371" t="s">
        <v>1926</v>
      </c>
      <c r="K3371">
        <v>0</v>
      </c>
      <c r="L3371" t="s">
        <v>251</v>
      </c>
      <c r="N3371" t="s">
        <v>447</v>
      </c>
      <c r="O3371" t="s">
        <v>1926</v>
      </c>
      <c r="P3371">
        <v>1.7923787817499936E-4</v>
      </c>
      <c r="Q3371" t="s">
        <v>251</v>
      </c>
    </row>
    <row r="3372" spans="9:17" x14ac:dyDescent="0.45">
      <c r="I3372" t="s">
        <v>425</v>
      </c>
      <c r="J3372" t="s">
        <v>1927</v>
      </c>
      <c r="K3372">
        <v>0</v>
      </c>
      <c r="L3372" t="s">
        <v>251</v>
      </c>
      <c r="N3372" t="s">
        <v>447</v>
      </c>
      <c r="O3372" t="s">
        <v>1927</v>
      </c>
      <c r="P3372">
        <v>1.8190730686776807E-4</v>
      </c>
      <c r="Q3372" t="s">
        <v>251</v>
      </c>
    </row>
    <row r="3373" spans="9:17" x14ac:dyDescent="0.45">
      <c r="I3373" t="s">
        <v>425</v>
      </c>
      <c r="J3373" t="s">
        <v>1928</v>
      </c>
      <c r="K3373">
        <v>0</v>
      </c>
      <c r="L3373" t="s">
        <v>251</v>
      </c>
      <c r="N3373" t="s">
        <v>447</v>
      </c>
      <c r="O3373" t="s">
        <v>1928</v>
      </c>
      <c r="P3373">
        <v>1.8518325536408335E-4</v>
      </c>
      <c r="Q3373" t="s">
        <v>251</v>
      </c>
    </row>
    <row r="3374" spans="9:17" x14ac:dyDescent="0.45">
      <c r="I3374" t="s">
        <v>425</v>
      </c>
      <c r="J3374" t="s">
        <v>1929</v>
      </c>
      <c r="K3374">
        <v>0</v>
      </c>
      <c r="L3374" t="s">
        <v>251</v>
      </c>
      <c r="N3374" t="s">
        <v>447</v>
      </c>
      <c r="O3374" t="s">
        <v>1929</v>
      </c>
      <c r="P3374">
        <v>1.7780171857064017E-4</v>
      </c>
      <c r="Q3374" t="s">
        <v>251</v>
      </c>
    </row>
    <row r="3375" spans="9:17" x14ac:dyDescent="0.45">
      <c r="I3375" t="s">
        <v>425</v>
      </c>
      <c r="J3375" t="s">
        <v>1930</v>
      </c>
      <c r="K3375">
        <v>0</v>
      </c>
      <c r="L3375" t="s">
        <v>251</v>
      </c>
      <c r="N3375" t="s">
        <v>447</v>
      </c>
      <c r="O3375" t="s">
        <v>1930</v>
      </c>
      <c r="P3375">
        <v>1.7641400443483792E-4</v>
      </c>
      <c r="Q3375" t="s">
        <v>251</v>
      </c>
    </row>
    <row r="3376" spans="9:17" x14ac:dyDescent="0.45">
      <c r="I3376" t="s">
        <v>425</v>
      </c>
      <c r="J3376" t="s">
        <v>1931</v>
      </c>
      <c r="K3376">
        <v>0</v>
      </c>
      <c r="L3376" t="s">
        <v>251</v>
      </c>
      <c r="N3376" t="s">
        <v>447</v>
      </c>
      <c r="O3376" t="s">
        <v>1931</v>
      </c>
      <c r="P3376">
        <v>1.6847275986216554E-4</v>
      </c>
      <c r="Q3376" t="s">
        <v>251</v>
      </c>
    </row>
    <row r="3377" spans="9:17" x14ac:dyDescent="0.45">
      <c r="I3377" t="s">
        <v>425</v>
      </c>
      <c r="J3377" t="s">
        <v>1932</v>
      </c>
      <c r="K3377">
        <v>0</v>
      </c>
      <c r="L3377" t="s">
        <v>251</v>
      </c>
      <c r="N3377" t="s">
        <v>447</v>
      </c>
      <c r="O3377" t="s">
        <v>1932</v>
      </c>
      <c r="P3377">
        <v>1.6692228352140664E-4</v>
      </c>
      <c r="Q3377" t="s">
        <v>251</v>
      </c>
    </row>
    <row r="3378" spans="9:17" x14ac:dyDescent="0.45">
      <c r="I3378" t="s">
        <v>425</v>
      </c>
      <c r="J3378" t="s">
        <v>1933</v>
      </c>
      <c r="K3378">
        <v>0</v>
      </c>
      <c r="L3378" t="s">
        <v>251</v>
      </c>
      <c r="N3378" t="s">
        <v>447</v>
      </c>
      <c r="O3378" t="s">
        <v>1933</v>
      </c>
      <c r="P3378">
        <v>1.5388149934155148E-4</v>
      </c>
      <c r="Q3378" t="s">
        <v>251</v>
      </c>
    </row>
    <row r="3379" spans="9:17" x14ac:dyDescent="0.45">
      <c r="I3379" t="s">
        <v>425</v>
      </c>
      <c r="J3379" t="s">
        <v>1934</v>
      </c>
      <c r="K3379">
        <v>1.6880954462601189E-4</v>
      </c>
      <c r="L3379" t="s">
        <v>251</v>
      </c>
      <c r="N3379" t="s">
        <v>447</v>
      </c>
      <c r="O3379" t="s">
        <v>1934</v>
      </c>
      <c r="P3379">
        <v>1.0178469323045619E-4</v>
      </c>
      <c r="Q3379" t="s">
        <v>251</v>
      </c>
    </row>
    <row r="3380" spans="9:17" x14ac:dyDescent="0.45">
      <c r="I3380" t="s">
        <v>425</v>
      </c>
      <c r="J3380" t="s">
        <v>1935</v>
      </c>
      <c r="K3380">
        <v>2.1500098076491508E-4</v>
      </c>
      <c r="L3380" t="s">
        <v>251</v>
      </c>
      <c r="N3380" t="s">
        <v>447</v>
      </c>
      <c r="O3380" t="s">
        <v>1935</v>
      </c>
      <c r="P3380">
        <v>4.8566216701992541E-5</v>
      </c>
      <c r="Q3380" t="s">
        <v>251</v>
      </c>
    </row>
    <row r="3381" spans="9:17" x14ac:dyDescent="0.45">
      <c r="I3381" t="s">
        <v>425</v>
      </c>
      <c r="J3381" t="s">
        <v>1936</v>
      </c>
      <c r="K3381">
        <v>2.1851005258816082E-4</v>
      </c>
      <c r="L3381" t="s">
        <v>251</v>
      </c>
      <c r="N3381" t="s">
        <v>447</v>
      </c>
      <c r="O3381" t="s">
        <v>1936</v>
      </c>
      <c r="P3381">
        <v>3.5242184837340629E-5</v>
      </c>
      <c r="Q3381" t="s">
        <v>251</v>
      </c>
    </row>
    <row r="3382" spans="9:17" x14ac:dyDescent="0.45">
      <c r="I3382" t="s">
        <v>425</v>
      </c>
      <c r="J3382" t="s">
        <v>1937</v>
      </c>
      <c r="K3382">
        <v>2.3774159428260286E-4</v>
      </c>
      <c r="L3382" t="s">
        <v>251</v>
      </c>
      <c r="N3382" t="s">
        <v>447</v>
      </c>
      <c r="O3382" t="s">
        <v>1937</v>
      </c>
      <c r="P3382">
        <v>1.7077893082102791E-5</v>
      </c>
      <c r="Q3382" t="s">
        <v>251</v>
      </c>
    </row>
    <row r="3383" spans="9:17" x14ac:dyDescent="0.45">
      <c r="I3383" t="s">
        <v>425</v>
      </c>
      <c r="J3383" t="s">
        <v>1938</v>
      </c>
      <c r="K3383">
        <v>2.7047082155091804E-4</v>
      </c>
      <c r="L3383" t="s">
        <v>251</v>
      </c>
      <c r="N3383" t="s">
        <v>447</v>
      </c>
      <c r="O3383" t="s">
        <v>1938</v>
      </c>
      <c r="P3383">
        <v>2.370245836494392E-6</v>
      </c>
      <c r="Q3383" t="s">
        <v>251</v>
      </c>
    </row>
    <row r="3384" spans="9:17" x14ac:dyDescent="0.45">
      <c r="I3384" t="s">
        <v>425</v>
      </c>
      <c r="J3384" t="s">
        <v>1939</v>
      </c>
      <c r="K3384">
        <v>2.7904184803788655E-4</v>
      </c>
      <c r="L3384" t="s">
        <v>251</v>
      </c>
      <c r="N3384" t="s">
        <v>447</v>
      </c>
      <c r="O3384" t="s">
        <v>1939</v>
      </c>
      <c r="P3384">
        <v>1.2674262832060491E-6</v>
      </c>
      <c r="Q3384" t="s">
        <v>251</v>
      </c>
    </row>
    <row r="3385" spans="9:17" x14ac:dyDescent="0.45">
      <c r="I3385" t="s">
        <v>425</v>
      </c>
      <c r="J3385" t="s">
        <v>1940</v>
      </c>
      <c r="K3385">
        <v>2.3839516744146377E-4</v>
      </c>
      <c r="L3385" t="s">
        <v>251</v>
      </c>
      <c r="N3385" t="s">
        <v>447</v>
      </c>
      <c r="O3385" t="s">
        <v>1940</v>
      </c>
      <c r="P3385">
        <v>1.5253726368567667E-6</v>
      </c>
      <c r="Q3385" t="s">
        <v>251</v>
      </c>
    </row>
    <row r="3386" spans="9:17" x14ac:dyDescent="0.45">
      <c r="I3386" t="s">
        <v>425</v>
      </c>
      <c r="J3386" t="s">
        <v>1941</v>
      </c>
      <c r="K3386">
        <v>2.1440689119060714E-4</v>
      </c>
      <c r="L3386" t="s">
        <v>251</v>
      </c>
      <c r="N3386" t="s">
        <v>447</v>
      </c>
      <c r="O3386" t="s">
        <v>1941</v>
      </c>
      <c r="P3386">
        <v>1.5240418375621713E-6</v>
      </c>
      <c r="Q3386" t="s">
        <v>251</v>
      </c>
    </row>
    <row r="3387" spans="9:17" x14ac:dyDescent="0.45">
      <c r="I3387" t="s">
        <v>425</v>
      </c>
      <c r="J3387" t="s">
        <v>1942</v>
      </c>
      <c r="K3387">
        <v>2.0574678395903566E-4</v>
      </c>
      <c r="L3387" t="s">
        <v>251</v>
      </c>
      <c r="N3387" t="s">
        <v>447</v>
      </c>
      <c r="O3387" t="s">
        <v>1942</v>
      </c>
      <c r="P3387">
        <v>3.3607422378052773E-6</v>
      </c>
      <c r="Q3387" t="s">
        <v>251</v>
      </c>
    </row>
    <row r="3388" spans="9:17" x14ac:dyDescent="0.45">
      <c r="I3388" t="s">
        <v>425</v>
      </c>
      <c r="J3388" t="s">
        <v>1943</v>
      </c>
      <c r="K3388">
        <v>1.7470820843965452E-4</v>
      </c>
      <c r="L3388" t="s">
        <v>251</v>
      </c>
      <c r="N3388" t="s">
        <v>447</v>
      </c>
      <c r="O3388" t="s">
        <v>1943</v>
      </c>
      <c r="P3388">
        <v>1.2143147953447983E-5</v>
      </c>
      <c r="Q3388" t="s">
        <v>251</v>
      </c>
    </row>
    <row r="3389" spans="9:17" x14ac:dyDescent="0.45">
      <c r="I3389" t="s">
        <v>425</v>
      </c>
      <c r="J3389" t="s">
        <v>1944</v>
      </c>
      <c r="K3389">
        <v>0</v>
      </c>
      <c r="L3389" t="s">
        <v>251</v>
      </c>
      <c r="N3389" t="s">
        <v>447</v>
      </c>
      <c r="O3389" t="s">
        <v>1944</v>
      </c>
      <c r="P3389">
        <v>3.9042271289472722E-5</v>
      </c>
      <c r="Q3389" t="s">
        <v>251</v>
      </c>
    </row>
    <row r="3390" spans="9:17" x14ac:dyDescent="0.45">
      <c r="I3390" t="s">
        <v>425</v>
      </c>
      <c r="J3390" t="s">
        <v>1945</v>
      </c>
      <c r="K3390">
        <v>0</v>
      </c>
      <c r="L3390" t="s">
        <v>251</v>
      </c>
      <c r="N3390" t="s">
        <v>447</v>
      </c>
      <c r="O3390" t="s">
        <v>1945</v>
      </c>
      <c r="P3390">
        <v>7.7019964909694194E-5</v>
      </c>
      <c r="Q3390" t="s">
        <v>251</v>
      </c>
    </row>
    <row r="3391" spans="9:17" x14ac:dyDescent="0.45">
      <c r="I3391" t="s">
        <v>425</v>
      </c>
      <c r="J3391" t="s">
        <v>1946</v>
      </c>
      <c r="K3391">
        <v>0</v>
      </c>
      <c r="L3391" t="s">
        <v>251</v>
      </c>
      <c r="N3391" t="s">
        <v>447</v>
      </c>
      <c r="O3391" t="s">
        <v>1946</v>
      </c>
      <c r="P3391">
        <v>1.0653093660863939E-4</v>
      </c>
      <c r="Q3391" t="s">
        <v>251</v>
      </c>
    </row>
    <row r="3392" spans="9:17" x14ac:dyDescent="0.45">
      <c r="I3392" t="s">
        <v>425</v>
      </c>
      <c r="J3392" t="s">
        <v>1947</v>
      </c>
      <c r="K3392">
        <v>0</v>
      </c>
      <c r="L3392" t="s">
        <v>251</v>
      </c>
      <c r="N3392" t="s">
        <v>447</v>
      </c>
      <c r="O3392" t="s">
        <v>1947</v>
      </c>
      <c r="P3392">
        <v>1.3304031708866334E-4</v>
      </c>
      <c r="Q3392" t="s">
        <v>251</v>
      </c>
    </row>
    <row r="3393" spans="9:17" x14ac:dyDescent="0.45">
      <c r="I3393" t="s">
        <v>425</v>
      </c>
      <c r="J3393" t="s">
        <v>1948</v>
      </c>
      <c r="K3393">
        <v>0</v>
      </c>
      <c r="L3393" t="s">
        <v>251</v>
      </c>
      <c r="N3393" t="s">
        <v>447</v>
      </c>
      <c r="O3393" t="s">
        <v>1948</v>
      </c>
      <c r="P3393">
        <v>1.3904008578799809E-4</v>
      </c>
      <c r="Q3393" t="s">
        <v>251</v>
      </c>
    </row>
    <row r="3394" spans="9:17" x14ac:dyDescent="0.45">
      <c r="I3394" t="s">
        <v>425</v>
      </c>
      <c r="J3394" t="s">
        <v>1949</v>
      </c>
      <c r="K3394">
        <v>0</v>
      </c>
      <c r="L3394" t="s">
        <v>251</v>
      </c>
      <c r="N3394" t="s">
        <v>447</v>
      </c>
      <c r="O3394" t="s">
        <v>1949</v>
      </c>
      <c r="P3394">
        <v>1.4681726409905812E-4</v>
      </c>
      <c r="Q3394" t="s">
        <v>251</v>
      </c>
    </row>
    <row r="3395" spans="9:17" x14ac:dyDescent="0.45">
      <c r="I3395" t="s">
        <v>425</v>
      </c>
      <c r="J3395" t="s">
        <v>323</v>
      </c>
      <c r="K3395">
        <v>0</v>
      </c>
      <c r="L3395" t="s">
        <v>251</v>
      </c>
      <c r="N3395" t="s">
        <v>447</v>
      </c>
      <c r="O3395" t="s">
        <v>323</v>
      </c>
      <c r="P3395">
        <v>3.5191359004538424E-2</v>
      </c>
      <c r="Q3395" t="s">
        <v>251</v>
      </c>
    </row>
    <row r="3396" spans="9:17" x14ac:dyDescent="0.45">
      <c r="I3396" t="s">
        <v>425</v>
      </c>
      <c r="J3396" t="s">
        <v>324</v>
      </c>
      <c r="K3396">
        <v>0</v>
      </c>
      <c r="L3396" t="s">
        <v>251</v>
      </c>
      <c r="N3396" t="s">
        <v>447</v>
      </c>
      <c r="O3396" t="s">
        <v>324</v>
      </c>
      <c r="P3396">
        <v>4.7779727177474267E-3</v>
      </c>
      <c r="Q3396" t="s">
        <v>251</v>
      </c>
    </row>
    <row r="3397" spans="9:17" x14ac:dyDescent="0.45">
      <c r="I3397" t="s">
        <v>425</v>
      </c>
      <c r="J3397" t="s">
        <v>325</v>
      </c>
      <c r="K3397">
        <v>3.9581339627566582E-3</v>
      </c>
      <c r="L3397" t="s">
        <v>251</v>
      </c>
      <c r="N3397" t="s">
        <v>447</v>
      </c>
      <c r="O3397" t="s">
        <v>325</v>
      </c>
      <c r="P3397">
        <v>3.4162355914406578E-3</v>
      </c>
      <c r="Q3397" t="s">
        <v>251</v>
      </c>
    </row>
    <row r="3398" spans="9:17" x14ac:dyDescent="0.45">
      <c r="I3398" t="s">
        <v>425</v>
      </c>
      <c r="J3398" t="s">
        <v>326</v>
      </c>
      <c r="K3398">
        <v>5.1867349357678939E-3</v>
      </c>
      <c r="L3398" t="s">
        <v>251</v>
      </c>
      <c r="N3398" t="s">
        <v>447</v>
      </c>
      <c r="O3398" t="s">
        <v>326</v>
      </c>
      <c r="P3398">
        <v>3.3553087196349965E-3</v>
      </c>
      <c r="Q3398" t="s">
        <v>251</v>
      </c>
    </row>
    <row r="3399" spans="9:17" x14ac:dyDescent="0.45">
      <c r="I3399" t="s">
        <v>425</v>
      </c>
      <c r="J3399" t="s">
        <v>327</v>
      </c>
      <c r="K3399">
        <v>1.225087119561365E-2</v>
      </c>
      <c r="L3399" t="s">
        <v>251</v>
      </c>
      <c r="N3399" t="s">
        <v>447</v>
      </c>
      <c r="O3399" t="s">
        <v>327</v>
      </c>
      <c r="P3399">
        <v>5.9286991027096532E-3</v>
      </c>
      <c r="Q3399" t="s">
        <v>251</v>
      </c>
    </row>
    <row r="3400" spans="9:17" x14ac:dyDescent="0.45">
      <c r="I3400" t="s">
        <v>425</v>
      </c>
      <c r="J3400" t="s">
        <v>328</v>
      </c>
      <c r="K3400">
        <v>3.2949725815122413E-2</v>
      </c>
      <c r="L3400" t="s">
        <v>251</v>
      </c>
      <c r="N3400" t="s">
        <v>447</v>
      </c>
      <c r="O3400" t="s">
        <v>328</v>
      </c>
      <c r="P3400">
        <v>6.3316295341140734E-3</v>
      </c>
      <c r="Q3400" t="s">
        <v>251</v>
      </c>
    </row>
    <row r="3401" spans="9:17" x14ac:dyDescent="0.45">
      <c r="I3401" t="s">
        <v>425</v>
      </c>
      <c r="J3401" t="s">
        <v>329</v>
      </c>
      <c r="K3401">
        <v>4.4225452132210215E-3</v>
      </c>
      <c r="L3401" t="s">
        <v>251</v>
      </c>
      <c r="N3401" t="s">
        <v>447</v>
      </c>
      <c r="O3401" t="s">
        <v>329</v>
      </c>
      <c r="P3401">
        <v>1.3579519976739155E-3</v>
      </c>
      <c r="Q3401" t="s">
        <v>251</v>
      </c>
    </row>
    <row r="3402" spans="9:17" x14ac:dyDescent="0.45">
      <c r="I3402" t="s">
        <v>425</v>
      </c>
      <c r="J3402" t="s">
        <v>330</v>
      </c>
      <c r="K3402">
        <v>1.4013000354056102E-3</v>
      </c>
      <c r="L3402" t="s">
        <v>251</v>
      </c>
      <c r="N3402" t="s">
        <v>447</v>
      </c>
      <c r="O3402" t="s">
        <v>330</v>
      </c>
      <c r="P3402">
        <v>2.5474017438120566E-2</v>
      </c>
      <c r="Q3402" t="s">
        <v>251</v>
      </c>
    </row>
    <row r="3403" spans="9:17" x14ac:dyDescent="0.45">
      <c r="I3403" t="s">
        <v>425</v>
      </c>
      <c r="J3403" t="s">
        <v>1950</v>
      </c>
      <c r="K3403">
        <v>0</v>
      </c>
      <c r="L3403" t="s">
        <v>251</v>
      </c>
      <c r="N3403" t="s">
        <v>447</v>
      </c>
      <c r="O3403" t="s">
        <v>1950</v>
      </c>
      <c r="P3403">
        <v>1.6449559593651077E-4</v>
      </c>
      <c r="Q3403" t="s">
        <v>251</v>
      </c>
    </row>
    <row r="3404" spans="9:17" x14ac:dyDescent="0.45">
      <c r="I3404" t="s">
        <v>425</v>
      </c>
      <c r="J3404" t="s">
        <v>1951</v>
      </c>
      <c r="K3404">
        <v>0</v>
      </c>
      <c r="L3404" t="s">
        <v>251</v>
      </c>
      <c r="N3404" t="s">
        <v>447</v>
      </c>
      <c r="O3404" t="s">
        <v>1951</v>
      </c>
      <c r="P3404">
        <v>1.5648745362593867E-4</v>
      </c>
      <c r="Q3404" t="s">
        <v>251</v>
      </c>
    </row>
    <row r="3405" spans="9:17" x14ac:dyDescent="0.45">
      <c r="I3405" t="s">
        <v>425</v>
      </c>
      <c r="J3405" t="s">
        <v>1952</v>
      </c>
      <c r="K3405">
        <v>0</v>
      </c>
      <c r="L3405" t="s">
        <v>251</v>
      </c>
      <c r="N3405" t="s">
        <v>447</v>
      </c>
      <c r="O3405" t="s">
        <v>1952</v>
      </c>
      <c r="P3405">
        <v>1.5375276721946063E-4</v>
      </c>
      <c r="Q3405" t="s">
        <v>251</v>
      </c>
    </row>
    <row r="3406" spans="9:17" x14ac:dyDescent="0.45">
      <c r="I3406" t="s">
        <v>425</v>
      </c>
      <c r="J3406" t="s">
        <v>1953</v>
      </c>
      <c r="K3406">
        <v>0</v>
      </c>
      <c r="L3406" t="s">
        <v>251</v>
      </c>
      <c r="N3406" t="s">
        <v>447</v>
      </c>
      <c r="O3406" t="s">
        <v>1953</v>
      </c>
      <c r="P3406">
        <v>1.4438373189026797E-4</v>
      </c>
      <c r="Q3406" t="s">
        <v>251</v>
      </c>
    </row>
    <row r="3407" spans="9:17" x14ac:dyDescent="0.45">
      <c r="I3407" t="s">
        <v>425</v>
      </c>
      <c r="J3407" t="s">
        <v>1954</v>
      </c>
      <c r="K3407">
        <v>0</v>
      </c>
      <c r="L3407" t="s">
        <v>251</v>
      </c>
      <c r="N3407" t="s">
        <v>447</v>
      </c>
      <c r="O3407" t="s">
        <v>1954</v>
      </c>
      <c r="P3407">
        <v>1.4229618265362045E-4</v>
      </c>
      <c r="Q3407" t="s">
        <v>251</v>
      </c>
    </row>
    <row r="3408" spans="9:17" x14ac:dyDescent="0.45">
      <c r="I3408" t="s">
        <v>425</v>
      </c>
      <c r="J3408" t="s">
        <v>1955</v>
      </c>
      <c r="K3408">
        <v>0</v>
      </c>
      <c r="L3408" t="s">
        <v>251</v>
      </c>
      <c r="N3408" t="s">
        <v>447</v>
      </c>
      <c r="O3408" t="s">
        <v>1955</v>
      </c>
      <c r="P3408">
        <v>1.3425251200476147E-4</v>
      </c>
      <c r="Q3408" t="s">
        <v>251</v>
      </c>
    </row>
    <row r="3409" spans="9:17" x14ac:dyDescent="0.45">
      <c r="I3409" t="s">
        <v>425</v>
      </c>
      <c r="J3409" t="s">
        <v>1956</v>
      </c>
      <c r="K3409">
        <v>0</v>
      </c>
      <c r="L3409" t="s">
        <v>251</v>
      </c>
      <c r="N3409" t="s">
        <v>447</v>
      </c>
      <c r="O3409" t="s">
        <v>1956</v>
      </c>
      <c r="P3409">
        <v>1.366520429875219E-4</v>
      </c>
      <c r="Q3409" t="s">
        <v>251</v>
      </c>
    </row>
    <row r="3410" spans="9:17" x14ac:dyDescent="0.45">
      <c r="I3410" t="s">
        <v>425</v>
      </c>
      <c r="J3410" t="s">
        <v>1957</v>
      </c>
      <c r="K3410">
        <v>0</v>
      </c>
      <c r="L3410" t="s">
        <v>251</v>
      </c>
      <c r="N3410" t="s">
        <v>447</v>
      </c>
      <c r="O3410" t="s">
        <v>1957</v>
      </c>
      <c r="P3410">
        <v>1.3862150133867206E-4</v>
      </c>
      <c r="Q3410" t="s">
        <v>251</v>
      </c>
    </row>
    <row r="3411" spans="9:17" x14ac:dyDescent="0.45">
      <c r="I3411" t="s">
        <v>425</v>
      </c>
      <c r="J3411" t="s">
        <v>1958</v>
      </c>
      <c r="K3411">
        <v>1.743757377034519E-4</v>
      </c>
      <c r="L3411" t="s">
        <v>251</v>
      </c>
      <c r="N3411" t="s">
        <v>447</v>
      </c>
      <c r="O3411" t="s">
        <v>1958</v>
      </c>
      <c r="P3411">
        <v>1.0058919427352418E-4</v>
      </c>
      <c r="Q3411" t="s">
        <v>251</v>
      </c>
    </row>
    <row r="3412" spans="9:17" x14ac:dyDescent="0.45">
      <c r="I3412" t="s">
        <v>425</v>
      </c>
      <c r="J3412" t="s">
        <v>1959</v>
      </c>
      <c r="K3412">
        <v>2.1580064690778565E-4</v>
      </c>
      <c r="L3412" t="s">
        <v>251</v>
      </c>
      <c r="N3412" t="s">
        <v>447</v>
      </c>
      <c r="O3412" t="s">
        <v>1959</v>
      </c>
      <c r="P3412">
        <v>4.4907466998766401E-5</v>
      </c>
      <c r="Q3412" t="s">
        <v>251</v>
      </c>
    </row>
    <row r="3413" spans="9:17" x14ac:dyDescent="0.45">
      <c r="I3413" t="s">
        <v>425</v>
      </c>
      <c r="J3413" t="s">
        <v>1960</v>
      </c>
      <c r="K3413">
        <v>2.202963529580181E-4</v>
      </c>
      <c r="L3413" t="s">
        <v>251</v>
      </c>
      <c r="N3413" t="s">
        <v>447</v>
      </c>
      <c r="O3413" t="s">
        <v>1960</v>
      </c>
      <c r="P3413">
        <v>4.3439226595694616E-5</v>
      </c>
      <c r="Q3413" t="s">
        <v>251</v>
      </c>
    </row>
    <row r="3414" spans="9:17" x14ac:dyDescent="0.45">
      <c r="I3414" t="s">
        <v>425</v>
      </c>
      <c r="J3414" t="s">
        <v>1961</v>
      </c>
      <c r="K3414">
        <v>2.3927400571520141E-4</v>
      </c>
      <c r="L3414" t="s">
        <v>251</v>
      </c>
      <c r="N3414" t="s">
        <v>447</v>
      </c>
      <c r="O3414" t="s">
        <v>1961</v>
      </c>
      <c r="P3414">
        <v>4.0045004365686557E-5</v>
      </c>
      <c r="Q3414" t="s">
        <v>251</v>
      </c>
    </row>
    <row r="3415" spans="9:17" x14ac:dyDescent="0.45">
      <c r="I3415" t="s">
        <v>425</v>
      </c>
      <c r="J3415" t="s">
        <v>1962</v>
      </c>
      <c r="K3415">
        <v>2.7263931029521002E-4</v>
      </c>
      <c r="L3415" t="s">
        <v>251</v>
      </c>
      <c r="N3415" t="s">
        <v>447</v>
      </c>
      <c r="O3415" t="s">
        <v>1962</v>
      </c>
      <c r="P3415">
        <v>1.5356584986951495E-5</v>
      </c>
      <c r="Q3415" t="s">
        <v>251</v>
      </c>
    </row>
    <row r="3416" spans="9:17" x14ac:dyDescent="0.45">
      <c r="I3416" t="s">
        <v>425</v>
      </c>
      <c r="J3416" t="s">
        <v>1963</v>
      </c>
      <c r="K3416">
        <v>2.8118764747699424E-4</v>
      </c>
      <c r="L3416" t="s">
        <v>251</v>
      </c>
      <c r="N3416" t="s">
        <v>447</v>
      </c>
      <c r="O3416" t="s">
        <v>1963</v>
      </c>
      <c r="P3416">
        <v>1.1605447065873835E-5</v>
      </c>
      <c r="Q3416" t="s">
        <v>251</v>
      </c>
    </row>
    <row r="3417" spans="9:17" x14ac:dyDescent="0.45">
      <c r="I3417" t="s">
        <v>425</v>
      </c>
      <c r="J3417" t="s">
        <v>1964</v>
      </c>
      <c r="K3417">
        <v>2.401918248500725E-4</v>
      </c>
      <c r="L3417" t="s">
        <v>251</v>
      </c>
      <c r="N3417" t="s">
        <v>447</v>
      </c>
      <c r="O3417" t="s">
        <v>1964</v>
      </c>
      <c r="P3417">
        <v>1.1417681768439034E-5</v>
      </c>
      <c r="Q3417" t="s">
        <v>251</v>
      </c>
    </row>
    <row r="3418" spans="9:17" x14ac:dyDescent="0.45">
      <c r="I3418" t="s">
        <v>425</v>
      </c>
      <c r="J3418" t="s">
        <v>1965</v>
      </c>
      <c r="K3418">
        <v>2.1618370287501695E-4</v>
      </c>
      <c r="L3418" t="s">
        <v>251</v>
      </c>
      <c r="N3418" t="s">
        <v>447</v>
      </c>
      <c r="O3418" t="s">
        <v>1965</v>
      </c>
      <c r="P3418">
        <v>1.1314102034065596E-5</v>
      </c>
      <c r="Q3418" t="s">
        <v>251</v>
      </c>
    </row>
    <row r="3419" spans="9:17" x14ac:dyDescent="0.45">
      <c r="I3419" t="s">
        <v>425</v>
      </c>
      <c r="J3419" t="s">
        <v>1966</v>
      </c>
      <c r="K3419">
        <v>2.0804120468243925E-4</v>
      </c>
      <c r="L3419" t="s">
        <v>251</v>
      </c>
      <c r="N3419" t="s">
        <v>447</v>
      </c>
      <c r="O3419" t="s">
        <v>1966</v>
      </c>
      <c r="P3419">
        <v>1.4345601522179579E-5</v>
      </c>
      <c r="Q3419" t="s">
        <v>251</v>
      </c>
    </row>
    <row r="3420" spans="9:17" x14ac:dyDescent="0.45">
      <c r="I3420" t="s">
        <v>425</v>
      </c>
      <c r="J3420" t="s">
        <v>1967</v>
      </c>
      <c r="K3420">
        <v>1.7922536027928929E-4</v>
      </c>
      <c r="L3420" t="s">
        <v>251</v>
      </c>
      <c r="N3420" t="s">
        <v>447</v>
      </c>
      <c r="O3420" t="s">
        <v>1967</v>
      </c>
      <c r="P3420">
        <v>2.5882922646779179E-5</v>
      </c>
      <c r="Q3420" t="s">
        <v>251</v>
      </c>
    </row>
    <row r="3421" spans="9:17" x14ac:dyDescent="0.45">
      <c r="I3421" t="s">
        <v>425</v>
      </c>
      <c r="J3421" t="s">
        <v>1968</v>
      </c>
      <c r="K3421">
        <v>0</v>
      </c>
      <c r="L3421" t="s">
        <v>251</v>
      </c>
      <c r="N3421" t="s">
        <v>447</v>
      </c>
      <c r="O3421" t="s">
        <v>1968</v>
      </c>
      <c r="P3421">
        <v>7.1827900646733627E-5</v>
      </c>
      <c r="Q3421" t="s">
        <v>251</v>
      </c>
    </row>
    <row r="3422" spans="9:17" x14ac:dyDescent="0.45">
      <c r="I3422" t="s">
        <v>425</v>
      </c>
      <c r="J3422" t="s">
        <v>1969</v>
      </c>
      <c r="K3422">
        <v>0</v>
      </c>
      <c r="L3422" t="s">
        <v>251</v>
      </c>
      <c r="N3422" t="s">
        <v>447</v>
      </c>
      <c r="O3422" t="s">
        <v>1969</v>
      </c>
      <c r="P3422">
        <v>1.2930247488552709E-4</v>
      </c>
      <c r="Q3422" t="s">
        <v>251</v>
      </c>
    </row>
    <row r="3423" spans="9:17" x14ac:dyDescent="0.45">
      <c r="I3423" t="s">
        <v>425</v>
      </c>
      <c r="J3423" t="s">
        <v>1970</v>
      </c>
      <c r="K3423">
        <v>0</v>
      </c>
      <c r="L3423" t="s">
        <v>251</v>
      </c>
      <c r="N3423" t="s">
        <v>447</v>
      </c>
      <c r="O3423" t="s">
        <v>1970</v>
      </c>
      <c r="P3423">
        <v>1.8028235379859218E-4</v>
      </c>
      <c r="Q3423" t="s">
        <v>251</v>
      </c>
    </row>
    <row r="3424" spans="9:17" x14ac:dyDescent="0.45">
      <c r="I3424" t="s">
        <v>425</v>
      </c>
      <c r="J3424" t="s">
        <v>1971</v>
      </c>
      <c r="K3424">
        <v>0</v>
      </c>
      <c r="L3424" t="s">
        <v>251</v>
      </c>
      <c r="N3424" t="s">
        <v>447</v>
      </c>
      <c r="O3424" t="s">
        <v>1971</v>
      </c>
      <c r="P3424">
        <v>1.9442303597937615E-4</v>
      </c>
      <c r="Q3424" t="s">
        <v>251</v>
      </c>
    </row>
    <row r="3425" spans="9:17" x14ac:dyDescent="0.45">
      <c r="I3425" t="s">
        <v>425</v>
      </c>
      <c r="J3425" t="s">
        <v>1972</v>
      </c>
      <c r="K3425">
        <v>0</v>
      </c>
      <c r="L3425" t="s">
        <v>251</v>
      </c>
      <c r="N3425" t="s">
        <v>447</v>
      </c>
      <c r="O3425" t="s">
        <v>1972</v>
      </c>
      <c r="P3425">
        <v>1.9387278443498479E-4</v>
      </c>
      <c r="Q3425" t="s">
        <v>251</v>
      </c>
    </row>
    <row r="3426" spans="9:17" x14ac:dyDescent="0.45">
      <c r="I3426" t="s">
        <v>425</v>
      </c>
      <c r="J3426" t="s">
        <v>1973</v>
      </c>
      <c r="K3426">
        <v>0</v>
      </c>
      <c r="L3426" t="s">
        <v>251</v>
      </c>
      <c r="N3426" t="s">
        <v>447</v>
      </c>
      <c r="O3426" t="s">
        <v>1973</v>
      </c>
      <c r="P3426">
        <v>1.7850872878616265E-4</v>
      </c>
      <c r="Q3426" t="s">
        <v>251</v>
      </c>
    </row>
    <row r="3427" spans="9:17" x14ac:dyDescent="0.45">
      <c r="I3427" t="s">
        <v>425</v>
      </c>
      <c r="J3427" t="s">
        <v>331</v>
      </c>
      <c r="K3427">
        <v>0</v>
      </c>
      <c r="L3427" t="s">
        <v>251</v>
      </c>
      <c r="N3427" t="s">
        <v>447</v>
      </c>
      <c r="O3427" t="s">
        <v>331</v>
      </c>
      <c r="P3427">
        <v>4.8402354597508954E-2</v>
      </c>
      <c r="Q3427" t="s">
        <v>251</v>
      </c>
    </row>
    <row r="3428" spans="9:17" x14ac:dyDescent="0.45">
      <c r="I3428" t="s">
        <v>425</v>
      </c>
      <c r="J3428" t="s">
        <v>332</v>
      </c>
      <c r="K3428">
        <v>1.3909119348628548E-3</v>
      </c>
      <c r="L3428" t="s">
        <v>251</v>
      </c>
      <c r="N3428" t="s">
        <v>447</v>
      </c>
      <c r="O3428" t="s">
        <v>332</v>
      </c>
      <c r="P3428">
        <v>6.8496451280325669E-3</v>
      </c>
      <c r="Q3428" t="s">
        <v>251</v>
      </c>
    </row>
    <row r="3429" spans="9:17" x14ac:dyDescent="0.45">
      <c r="I3429" t="s">
        <v>425</v>
      </c>
      <c r="J3429" t="s">
        <v>333</v>
      </c>
      <c r="K3429">
        <v>5.0814096442575608E-3</v>
      </c>
      <c r="L3429" t="s">
        <v>251</v>
      </c>
      <c r="N3429" t="s">
        <v>447</v>
      </c>
      <c r="O3429" t="s">
        <v>333</v>
      </c>
      <c r="P3429">
        <v>4.7108049188125398E-3</v>
      </c>
      <c r="Q3429" t="s">
        <v>251</v>
      </c>
    </row>
    <row r="3430" spans="9:17" x14ac:dyDescent="0.45">
      <c r="I3430" t="s">
        <v>425</v>
      </c>
      <c r="J3430" t="s">
        <v>334</v>
      </c>
      <c r="K3430">
        <v>6.4181481316692435E-3</v>
      </c>
      <c r="L3430" t="s">
        <v>251</v>
      </c>
      <c r="N3430" t="s">
        <v>447</v>
      </c>
      <c r="O3430" t="s">
        <v>334</v>
      </c>
      <c r="P3430">
        <v>4.3352334337491234E-3</v>
      </c>
      <c r="Q3430" t="s">
        <v>251</v>
      </c>
    </row>
    <row r="3431" spans="9:17" x14ac:dyDescent="0.45">
      <c r="I3431" t="s">
        <v>425</v>
      </c>
      <c r="J3431" t="s">
        <v>335</v>
      </c>
      <c r="K3431">
        <v>1.4774395221462478E-2</v>
      </c>
      <c r="L3431" t="s">
        <v>251</v>
      </c>
      <c r="N3431" t="s">
        <v>447</v>
      </c>
      <c r="O3431" t="s">
        <v>335</v>
      </c>
      <c r="P3431">
        <v>7.1873337152700209E-3</v>
      </c>
      <c r="Q3431" t="s">
        <v>251</v>
      </c>
    </row>
    <row r="3432" spans="9:17" x14ac:dyDescent="0.45">
      <c r="I3432" t="s">
        <v>425</v>
      </c>
      <c r="J3432" t="s">
        <v>336</v>
      </c>
      <c r="K3432">
        <v>3.8358691628741226E-2</v>
      </c>
      <c r="L3432" t="s">
        <v>251</v>
      </c>
      <c r="N3432" t="s">
        <v>447</v>
      </c>
      <c r="O3432" t="s">
        <v>336</v>
      </c>
      <c r="P3432">
        <v>7.1188404944003232E-3</v>
      </c>
      <c r="Q3432" t="s">
        <v>251</v>
      </c>
    </row>
    <row r="3433" spans="9:17" x14ac:dyDescent="0.45">
      <c r="I3433" t="s">
        <v>425</v>
      </c>
      <c r="J3433" t="s">
        <v>337</v>
      </c>
      <c r="K3433">
        <v>5.2734990489250403E-3</v>
      </c>
      <c r="L3433" t="s">
        <v>251</v>
      </c>
      <c r="N3433" t="s">
        <v>447</v>
      </c>
      <c r="O3433" t="s">
        <v>337</v>
      </c>
      <c r="P3433">
        <v>1.6615931582051047E-3</v>
      </c>
      <c r="Q3433" t="s">
        <v>251</v>
      </c>
    </row>
    <row r="3434" spans="9:17" x14ac:dyDescent="0.45">
      <c r="I3434" t="s">
        <v>425</v>
      </c>
      <c r="J3434" t="s">
        <v>338</v>
      </c>
      <c r="K3434">
        <v>3.4500513059730407E-3</v>
      </c>
      <c r="L3434" t="s">
        <v>251</v>
      </c>
      <c r="N3434" t="s">
        <v>447</v>
      </c>
      <c r="O3434" t="s">
        <v>338</v>
      </c>
      <c r="P3434">
        <v>3.32521752901681E-2</v>
      </c>
      <c r="Q3434" t="s">
        <v>251</v>
      </c>
    </row>
    <row r="3435" spans="9:17" x14ac:dyDescent="0.45">
      <c r="I3435" t="s">
        <v>425</v>
      </c>
      <c r="J3435" t="s">
        <v>339</v>
      </c>
      <c r="K3435">
        <v>0</v>
      </c>
      <c r="L3435" t="s">
        <v>251</v>
      </c>
      <c r="N3435" t="s">
        <v>447</v>
      </c>
      <c r="O3435" t="s">
        <v>339</v>
      </c>
      <c r="P3435">
        <v>5.7551939130390417E-2</v>
      </c>
      <c r="Q3435" t="s">
        <v>251</v>
      </c>
    </row>
    <row r="3436" spans="9:17" x14ac:dyDescent="0.45">
      <c r="I3436" t="s">
        <v>425</v>
      </c>
      <c r="J3436" t="s">
        <v>340</v>
      </c>
      <c r="K3436">
        <v>4.0832096372901703E-3</v>
      </c>
      <c r="L3436" t="s">
        <v>251</v>
      </c>
      <c r="N3436" t="s">
        <v>447</v>
      </c>
      <c r="O3436" t="s">
        <v>340</v>
      </c>
      <c r="P3436">
        <v>7.4509915780105167E-3</v>
      </c>
      <c r="Q3436" t="s">
        <v>251</v>
      </c>
    </row>
    <row r="3437" spans="9:17" x14ac:dyDescent="0.45">
      <c r="I3437" t="s">
        <v>425</v>
      </c>
      <c r="J3437" t="s">
        <v>341</v>
      </c>
      <c r="K3437">
        <v>6.7462217508094903E-3</v>
      </c>
      <c r="L3437" t="s">
        <v>251</v>
      </c>
      <c r="N3437" t="s">
        <v>447</v>
      </c>
      <c r="O3437" t="s">
        <v>341</v>
      </c>
      <c r="P3437">
        <v>5.7102969102862397E-3</v>
      </c>
      <c r="Q3437" t="s">
        <v>251</v>
      </c>
    </row>
    <row r="3438" spans="9:17" x14ac:dyDescent="0.45">
      <c r="I3438" t="s">
        <v>425</v>
      </c>
      <c r="J3438" t="s">
        <v>342</v>
      </c>
      <c r="K3438">
        <v>7.8897115778078005E-3</v>
      </c>
      <c r="L3438" t="s">
        <v>251</v>
      </c>
      <c r="N3438" t="s">
        <v>447</v>
      </c>
      <c r="O3438" t="s">
        <v>342</v>
      </c>
      <c r="P3438">
        <v>6.2210138960796428E-3</v>
      </c>
      <c r="Q3438" t="s">
        <v>251</v>
      </c>
    </row>
    <row r="3439" spans="9:17" x14ac:dyDescent="0.45">
      <c r="I3439" t="s">
        <v>425</v>
      </c>
      <c r="J3439" t="s">
        <v>343</v>
      </c>
      <c r="K3439">
        <v>1.7570221448707145E-2</v>
      </c>
      <c r="L3439" t="s">
        <v>251</v>
      </c>
      <c r="N3439" t="s">
        <v>447</v>
      </c>
      <c r="O3439" t="s">
        <v>343</v>
      </c>
      <c r="P3439">
        <v>9.266752201122698E-3</v>
      </c>
      <c r="Q3439" t="s">
        <v>251</v>
      </c>
    </row>
    <row r="3440" spans="9:17" x14ac:dyDescent="0.45">
      <c r="I3440" t="s">
        <v>425</v>
      </c>
      <c r="J3440" t="s">
        <v>344</v>
      </c>
      <c r="K3440">
        <v>4.4880574250024542E-2</v>
      </c>
      <c r="L3440" t="s">
        <v>251</v>
      </c>
      <c r="N3440" t="s">
        <v>447</v>
      </c>
      <c r="O3440" t="s">
        <v>344</v>
      </c>
      <c r="P3440">
        <v>1.1610369028471014E-2</v>
      </c>
      <c r="Q3440" t="s">
        <v>251</v>
      </c>
    </row>
    <row r="3441" spans="9:17" x14ac:dyDescent="0.45">
      <c r="I3441" t="s">
        <v>425</v>
      </c>
      <c r="J3441" t="s">
        <v>345</v>
      </c>
      <c r="K3441">
        <v>6.6043504859120443E-3</v>
      </c>
      <c r="L3441" t="s">
        <v>251</v>
      </c>
      <c r="N3441" t="s">
        <v>447</v>
      </c>
      <c r="O3441" t="s">
        <v>345</v>
      </c>
      <c r="P3441">
        <v>2.8831312851802459E-3</v>
      </c>
      <c r="Q3441" t="s">
        <v>251</v>
      </c>
    </row>
    <row r="3442" spans="9:17" x14ac:dyDescent="0.45">
      <c r="I3442" t="s">
        <v>425</v>
      </c>
      <c r="J3442" t="s">
        <v>346</v>
      </c>
      <c r="K3442">
        <v>4.0135177477450632E-3</v>
      </c>
      <c r="L3442" t="s">
        <v>251</v>
      </c>
      <c r="N3442" t="s">
        <v>447</v>
      </c>
      <c r="O3442" t="s">
        <v>346</v>
      </c>
      <c r="P3442">
        <v>4.3426947318709157E-2</v>
      </c>
      <c r="Q3442" t="s">
        <v>251</v>
      </c>
    </row>
    <row r="3443" spans="9:17" x14ac:dyDescent="0.45">
      <c r="I3443" t="s">
        <v>425</v>
      </c>
      <c r="J3443" t="s">
        <v>371</v>
      </c>
      <c r="K3443">
        <v>8.3572144132868539E-4</v>
      </c>
      <c r="L3443" t="s">
        <v>251</v>
      </c>
      <c r="N3443" t="s">
        <v>447</v>
      </c>
      <c r="O3443" t="s">
        <v>371</v>
      </c>
      <c r="P3443">
        <v>5.9030641784226817E-2</v>
      </c>
      <c r="Q3443" t="s">
        <v>251</v>
      </c>
    </row>
    <row r="3444" spans="9:17" x14ac:dyDescent="0.45">
      <c r="I3444" t="s">
        <v>425</v>
      </c>
      <c r="J3444" t="s">
        <v>372</v>
      </c>
      <c r="K3444">
        <v>5.3226305976891378E-3</v>
      </c>
      <c r="L3444" t="s">
        <v>251</v>
      </c>
      <c r="N3444" t="s">
        <v>447</v>
      </c>
      <c r="O3444" t="s">
        <v>372</v>
      </c>
      <c r="P3444">
        <v>5.7706809145970008E-3</v>
      </c>
      <c r="Q3444" t="s">
        <v>251</v>
      </c>
    </row>
    <row r="3445" spans="9:17" x14ac:dyDescent="0.45">
      <c r="I3445" t="s">
        <v>425</v>
      </c>
      <c r="J3445" t="s">
        <v>373</v>
      </c>
      <c r="K3445">
        <v>7.3102270988133411E-3</v>
      </c>
      <c r="L3445" t="s">
        <v>251</v>
      </c>
      <c r="N3445" t="s">
        <v>447</v>
      </c>
      <c r="O3445" t="s">
        <v>373</v>
      </c>
      <c r="P3445">
        <v>5.4595411418060496E-3</v>
      </c>
      <c r="Q3445" t="s">
        <v>251</v>
      </c>
    </row>
    <row r="3446" spans="9:17" x14ac:dyDescent="0.45">
      <c r="I3446" t="s">
        <v>425</v>
      </c>
      <c r="J3446" t="s">
        <v>374</v>
      </c>
      <c r="K3446">
        <v>7.8688645193203035E-3</v>
      </c>
      <c r="L3446" t="s">
        <v>251</v>
      </c>
      <c r="N3446" t="s">
        <v>447</v>
      </c>
      <c r="O3446" t="s">
        <v>374</v>
      </c>
      <c r="P3446">
        <v>5.2361033359487061E-3</v>
      </c>
      <c r="Q3446" t="s">
        <v>251</v>
      </c>
    </row>
    <row r="3447" spans="9:17" x14ac:dyDescent="0.45">
      <c r="I3447" t="s">
        <v>425</v>
      </c>
      <c r="J3447" t="s">
        <v>375</v>
      </c>
      <c r="K3447">
        <v>1.7813651929778719E-2</v>
      </c>
      <c r="L3447" t="s">
        <v>251</v>
      </c>
      <c r="N3447" t="s">
        <v>447</v>
      </c>
      <c r="O3447" t="s">
        <v>375</v>
      </c>
      <c r="P3447">
        <v>7.1493868460712406E-3</v>
      </c>
      <c r="Q3447" t="s">
        <v>251</v>
      </c>
    </row>
    <row r="3448" spans="9:17" x14ac:dyDescent="0.45">
      <c r="I3448" t="s">
        <v>425</v>
      </c>
      <c r="J3448" t="s">
        <v>376</v>
      </c>
      <c r="K3448">
        <v>4.6446078227987707E-2</v>
      </c>
      <c r="L3448" t="s">
        <v>251</v>
      </c>
      <c r="N3448" t="s">
        <v>447</v>
      </c>
      <c r="O3448" t="s">
        <v>376</v>
      </c>
      <c r="P3448">
        <v>6.9590551726298978E-3</v>
      </c>
      <c r="Q3448" t="s">
        <v>251</v>
      </c>
    </row>
    <row r="3449" spans="9:17" x14ac:dyDescent="0.45">
      <c r="I3449" t="s">
        <v>425</v>
      </c>
      <c r="J3449" t="s">
        <v>377</v>
      </c>
      <c r="K3449">
        <v>6.7869317737393456E-3</v>
      </c>
      <c r="L3449" t="s">
        <v>251</v>
      </c>
      <c r="N3449" t="s">
        <v>447</v>
      </c>
      <c r="O3449" t="s">
        <v>377</v>
      </c>
      <c r="P3449">
        <v>1.9434042174236782E-3</v>
      </c>
      <c r="Q3449" t="s">
        <v>251</v>
      </c>
    </row>
    <row r="3450" spans="9:17" x14ac:dyDescent="0.45">
      <c r="I3450" t="s">
        <v>425</v>
      </c>
      <c r="J3450" t="s">
        <v>378</v>
      </c>
      <c r="K3450">
        <v>4.2687525505334511E-3</v>
      </c>
      <c r="L3450" t="s">
        <v>251</v>
      </c>
      <c r="N3450" t="s">
        <v>447</v>
      </c>
      <c r="O3450" t="s">
        <v>378</v>
      </c>
      <c r="P3450">
        <v>3.7676747452853869E-2</v>
      </c>
      <c r="Q3450" t="s">
        <v>251</v>
      </c>
    </row>
    <row r="3451" spans="9:17" x14ac:dyDescent="0.45">
      <c r="I3451" t="s">
        <v>425</v>
      </c>
      <c r="J3451" t="s">
        <v>403</v>
      </c>
      <c r="K3451">
        <v>3.2703602233613094E-3</v>
      </c>
      <c r="L3451" t="s">
        <v>251</v>
      </c>
      <c r="N3451" t="s">
        <v>447</v>
      </c>
      <c r="O3451" t="s">
        <v>403</v>
      </c>
      <c r="P3451">
        <v>4.2708867713070836E-2</v>
      </c>
      <c r="Q3451" t="s">
        <v>251</v>
      </c>
    </row>
    <row r="3452" spans="9:17" x14ac:dyDescent="0.45">
      <c r="I3452" t="s">
        <v>425</v>
      </c>
      <c r="J3452" t="s">
        <v>404</v>
      </c>
      <c r="K3452">
        <v>5.6119039316234508E-3</v>
      </c>
      <c r="L3452" t="s">
        <v>251</v>
      </c>
      <c r="N3452" t="s">
        <v>447</v>
      </c>
      <c r="O3452" t="s">
        <v>404</v>
      </c>
      <c r="P3452">
        <v>4.1039757303220244E-3</v>
      </c>
      <c r="Q3452" t="s">
        <v>251</v>
      </c>
    </row>
    <row r="3453" spans="9:17" x14ac:dyDescent="0.45">
      <c r="I3453" t="s">
        <v>425</v>
      </c>
      <c r="J3453" t="s">
        <v>405</v>
      </c>
      <c r="K3453">
        <v>7.237179997040836E-3</v>
      </c>
      <c r="L3453" t="s">
        <v>251</v>
      </c>
      <c r="N3453" t="s">
        <v>447</v>
      </c>
      <c r="O3453" t="s">
        <v>405</v>
      </c>
      <c r="P3453">
        <v>4.5088346801371391E-3</v>
      </c>
      <c r="Q3453" t="s">
        <v>251</v>
      </c>
    </row>
    <row r="3454" spans="9:17" x14ac:dyDescent="0.45">
      <c r="I3454" t="s">
        <v>425</v>
      </c>
      <c r="J3454" t="s">
        <v>406</v>
      </c>
      <c r="K3454">
        <v>8.0640099151625625E-3</v>
      </c>
      <c r="L3454" t="s">
        <v>251</v>
      </c>
      <c r="N3454" t="s">
        <v>447</v>
      </c>
      <c r="O3454" t="s">
        <v>406</v>
      </c>
      <c r="P3454">
        <v>4.4263586786764146E-3</v>
      </c>
      <c r="Q3454" t="s">
        <v>251</v>
      </c>
    </row>
    <row r="3455" spans="9:17" x14ac:dyDescent="0.45">
      <c r="I3455" t="s">
        <v>425</v>
      </c>
      <c r="J3455" t="s">
        <v>407</v>
      </c>
      <c r="K3455">
        <v>1.7938625307110507E-2</v>
      </c>
      <c r="L3455" t="s">
        <v>251</v>
      </c>
      <c r="N3455" t="s">
        <v>447</v>
      </c>
      <c r="O3455" t="s">
        <v>407</v>
      </c>
      <c r="P3455">
        <v>5.393390830072408E-3</v>
      </c>
      <c r="Q3455" t="s">
        <v>251</v>
      </c>
    </row>
    <row r="3456" spans="9:17" x14ac:dyDescent="0.45">
      <c r="I3456" t="s">
        <v>425</v>
      </c>
      <c r="J3456" t="s">
        <v>408</v>
      </c>
      <c r="K3456">
        <v>4.4086363380255976E-2</v>
      </c>
      <c r="L3456" t="s">
        <v>251</v>
      </c>
      <c r="N3456" t="s">
        <v>447</v>
      </c>
      <c r="O3456" t="s">
        <v>408</v>
      </c>
      <c r="P3456">
        <v>6.0895375187031784E-3</v>
      </c>
      <c r="Q3456" t="s">
        <v>251</v>
      </c>
    </row>
    <row r="3457" spans="9:17" x14ac:dyDescent="0.45">
      <c r="I3457" t="s">
        <v>425</v>
      </c>
      <c r="J3457" t="s">
        <v>409</v>
      </c>
      <c r="K3457">
        <v>6.6049934487308337E-3</v>
      </c>
      <c r="L3457" t="s">
        <v>251</v>
      </c>
      <c r="N3457" t="s">
        <v>447</v>
      </c>
      <c r="O3457" t="s">
        <v>409</v>
      </c>
      <c r="P3457">
        <v>1.6740190689579586E-3</v>
      </c>
      <c r="Q3457" t="s">
        <v>251</v>
      </c>
    </row>
    <row r="3458" spans="9:17" x14ac:dyDescent="0.45">
      <c r="I3458" t="s">
        <v>425</v>
      </c>
      <c r="J3458" t="s">
        <v>410</v>
      </c>
      <c r="K3458">
        <v>4.3400927030780604E-3</v>
      </c>
      <c r="L3458" t="s">
        <v>251</v>
      </c>
      <c r="N3458" t="s">
        <v>447</v>
      </c>
      <c r="O3458" t="s">
        <v>410</v>
      </c>
      <c r="P3458">
        <v>3.0337717678901571E-2</v>
      </c>
      <c r="Q3458" t="s">
        <v>251</v>
      </c>
    </row>
    <row r="3459" spans="9:17" x14ac:dyDescent="0.45">
      <c r="I3459" t="s">
        <v>425</v>
      </c>
      <c r="J3459" t="s">
        <v>411</v>
      </c>
      <c r="K3459">
        <v>2.2917394283494732E-3</v>
      </c>
      <c r="L3459" t="s">
        <v>251</v>
      </c>
      <c r="N3459" t="s">
        <v>447</v>
      </c>
      <c r="O3459" t="s">
        <v>411</v>
      </c>
      <c r="P3459">
        <v>3.273287980202589E-2</v>
      </c>
      <c r="Q3459" t="s">
        <v>251</v>
      </c>
    </row>
    <row r="3460" spans="9:17" x14ac:dyDescent="0.45">
      <c r="I3460" t="s">
        <v>425</v>
      </c>
      <c r="J3460" t="s">
        <v>412</v>
      </c>
      <c r="K3460">
        <v>3.9493189534376034E-3</v>
      </c>
      <c r="L3460" t="s">
        <v>251</v>
      </c>
      <c r="N3460" t="s">
        <v>447</v>
      </c>
      <c r="O3460" t="s">
        <v>412</v>
      </c>
      <c r="P3460">
        <v>3.6499183601478645E-3</v>
      </c>
      <c r="Q3460" t="s">
        <v>251</v>
      </c>
    </row>
    <row r="3461" spans="9:17" x14ac:dyDescent="0.45">
      <c r="I3461" t="s">
        <v>425</v>
      </c>
      <c r="J3461" t="s">
        <v>413</v>
      </c>
      <c r="K3461">
        <v>5.6822185070765458E-3</v>
      </c>
      <c r="L3461" t="s">
        <v>251</v>
      </c>
      <c r="N3461" t="s">
        <v>447</v>
      </c>
      <c r="O3461" t="s">
        <v>413</v>
      </c>
      <c r="P3461">
        <v>3.5476147284467163E-3</v>
      </c>
      <c r="Q3461" t="s">
        <v>251</v>
      </c>
    </row>
    <row r="3462" spans="9:17" x14ac:dyDescent="0.45">
      <c r="I3462" t="s">
        <v>425</v>
      </c>
      <c r="J3462" t="s">
        <v>414</v>
      </c>
      <c r="K3462">
        <v>6.7775629031838263E-3</v>
      </c>
      <c r="L3462" t="s">
        <v>251</v>
      </c>
      <c r="N3462" t="s">
        <v>447</v>
      </c>
      <c r="O3462" t="s">
        <v>414</v>
      </c>
      <c r="P3462">
        <v>3.25321939679534E-3</v>
      </c>
      <c r="Q3462" t="s">
        <v>251</v>
      </c>
    </row>
    <row r="3463" spans="9:17" x14ac:dyDescent="0.45">
      <c r="I3463" t="s">
        <v>425</v>
      </c>
      <c r="J3463" t="s">
        <v>415</v>
      </c>
      <c r="K3463">
        <v>1.5224570045251658E-2</v>
      </c>
      <c r="L3463" t="s">
        <v>251</v>
      </c>
      <c r="N3463" t="s">
        <v>447</v>
      </c>
      <c r="O3463" t="s">
        <v>415</v>
      </c>
      <c r="P3463">
        <v>4.6904435744315742E-3</v>
      </c>
      <c r="Q3463" t="s">
        <v>251</v>
      </c>
    </row>
    <row r="3464" spans="9:17" x14ac:dyDescent="0.45">
      <c r="I3464" t="s">
        <v>425</v>
      </c>
      <c r="J3464" t="s">
        <v>416</v>
      </c>
      <c r="K3464">
        <v>3.8366612542967991E-2</v>
      </c>
      <c r="L3464" t="s">
        <v>251</v>
      </c>
      <c r="N3464" t="s">
        <v>447</v>
      </c>
      <c r="O3464" t="s">
        <v>416</v>
      </c>
      <c r="P3464">
        <v>5.7672526804426697E-3</v>
      </c>
      <c r="Q3464" t="s">
        <v>251</v>
      </c>
    </row>
    <row r="3465" spans="9:17" x14ac:dyDescent="0.45">
      <c r="I3465" t="s">
        <v>425</v>
      </c>
      <c r="J3465" t="s">
        <v>417</v>
      </c>
      <c r="K3465">
        <v>5.5060807831053141E-3</v>
      </c>
      <c r="L3465" t="s">
        <v>251</v>
      </c>
      <c r="N3465" t="s">
        <v>447</v>
      </c>
      <c r="O3465" t="s">
        <v>417</v>
      </c>
      <c r="P3465">
        <v>1.1330770723207055E-3</v>
      </c>
      <c r="Q3465" t="s">
        <v>251</v>
      </c>
    </row>
    <row r="3466" spans="9:17" x14ac:dyDescent="0.45">
      <c r="I3466" t="s">
        <v>425</v>
      </c>
      <c r="J3466" t="s">
        <v>418</v>
      </c>
      <c r="K3466">
        <v>5.580023652528061E-3</v>
      </c>
      <c r="L3466" t="s">
        <v>251</v>
      </c>
      <c r="N3466" t="s">
        <v>447</v>
      </c>
      <c r="O3466" t="s">
        <v>418</v>
      </c>
      <c r="P3466">
        <v>1.8677591123032251E-2</v>
      </c>
      <c r="Q3466" t="s">
        <v>251</v>
      </c>
    </row>
    <row r="3467" spans="9:17" x14ac:dyDescent="0.45">
      <c r="I3467" t="s">
        <v>426</v>
      </c>
      <c r="J3467" t="s">
        <v>250</v>
      </c>
      <c r="K3467">
        <v>5.8830377776677577E-4</v>
      </c>
      <c r="L3467" t="s">
        <v>251</v>
      </c>
      <c r="N3467" t="s">
        <v>448</v>
      </c>
      <c r="O3467" t="s">
        <v>250</v>
      </c>
      <c r="P3467">
        <v>1.0502998370431752E-2</v>
      </c>
      <c r="Q3467" t="s">
        <v>251</v>
      </c>
    </row>
    <row r="3468" spans="9:17" x14ac:dyDescent="0.45">
      <c r="I3468" t="s">
        <v>426</v>
      </c>
      <c r="J3468" t="s">
        <v>252</v>
      </c>
      <c r="K3468">
        <v>3.4761835629014697E-3</v>
      </c>
      <c r="L3468" t="s">
        <v>251</v>
      </c>
      <c r="N3468" t="s">
        <v>448</v>
      </c>
      <c r="O3468" t="s">
        <v>252</v>
      </c>
      <c r="P3468">
        <v>1.8102598063627039E-3</v>
      </c>
      <c r="Q3468" t="s">
        <v>251</v>
      </c>
    </row>
    <row r="3469" spans="9:17" x14ac:dyDescent="0.45">
      <c r="I3469" t="s">
        <v>426</v>
      </c>
      <c r="J3469" t="s">
        <v>253</v>
      </c>
      <c r="K3469">
        <v>5.2858423042000972E-3</v>
      </c>
      <c r="L3469" t="s">
        <v>251</v>
      </c>
      <c r="N3469" t="s">
        <v>448</v>
      </c>
      <c r="O3469" t="s">
        <v>253</v>
      </c>
      <c r="P3469">
        <v>2.0681961310096714E-3</v>
      </c>
      <c r="Q3469" t="s">
        <v>251</v>
      </c>
    </row>
    <row r="3470" spans="9:17" x14ac:dyDescent="0.45">
      <c r="I3470" t="s">
        <v>426</v>
      </c>
      <c r="J3470" t="s">
        <v>254</v>
      </c>
      <c r="K3470">
        <v>6.3255028659607703E-3</v>
      </c>
      <c r="L3470" t="s">
        <v>251</v>
      </c>
      <c r="N3470" t="s">
        <v>448</v>
      </c>
      <c r="O3470" t="s">
        <v>254</v>
      </c>
      <c r="P3470">
        <v>2.411277421965812E-3</v>
      </c>
      <c r="Q3470" t="s">
        <v>251</v>
      </c>
    </row>
    <row r="3471" spans="9:17" x14ac:dyDescent="0.45">
      <c r="I3471" t="s">
        <v>426</v>
      </c>
      <c r="J3471" t="s">
        <v>255</v>
      </c>
      <c r="K3471">
        <v>1.4971006380908921E-2</v>
      </c>
      <c r="L3471" t="s">
        <v>251</v>
      </c>
      <c r="N3471" t="s">
        <v>448</v>
      </c>
      <c r="O3471" t="s">
        <v>255</v>
      </c>
      <c r="P3471">
        <v>3.7658778826881378E-3</v>
      </c>
      <c r="Q3471" t="s">
        <v>251</v>
      </c>
    </row>
    <row r="3472" spans="9:17" x14ac:dyDescent="0.45">
      <c r="I3472" t="s">
        <v>426</v>
      </c>
      <c r="J3472" t="s">
        <v>256</v>
      </c>
      <c r="K3472">
        <v>3.8255987498150346E-2</v>
      </c>
      <c r="L3472" t="s">
        <v>251</v>
      </c>
      <c r="N3472" t="s">
        <v>448</v>
      </c>
      <c r="O3472" t="s">
        <v>256</v>
      </c>
      <c r="P3472">
        <v>4.8332467253825685E-3</v>
      </c>
      <c r="Q3472" t="s">
        <v>251</v>
      </c>
    </row>
    <row r="3473" spans="9:17" x14ac:dyDescent="0.45">
      <c r="I3473" t="s">
        <v>426</v>
      </c>
      <c r="J3473" t="s">
        <v>257</v>
      </c>
      <c r="K3473">
        <v>4.7752408433961637E-3</v>
      </c>
      <c r="L3473" t="s">
        <v>251</v>
      </c>
      <c r="N3473" t="s">
        <v>448</v>
      </c>
      <c r="O3473" t="s">
        <v>257</v>
      </c>
      <c r="P3473">
        <v>5.2010625050218269E-4</v>
      </c>
      <c r="Q3473" t="s">
        <v>251</v>
      </c>
    </row>
    <row r="3474" spans="9:17" x14ac:dyDescent="0.45">
      <c r="I3474" t="s">
        <v>426</v>
      </c>
      <c r="J3474" t="s">
        <v>258</v>
      </c>
      <c r="K3474">
        <v>3.2931680241506879E-3</v>
      </c>
      <c r="L3474" t="s">
        <v>251</v>
      </c>
      <c r="N3474" t="s">
        <v>448</v>
      </c>
      <c r="O3474" t="s">
        <v>258</v>
      </c>
      <c r="P3474">
        <v>5.9532915780945985E-3</v>
      </c>
      <c r="Q3474" t="s">
        <v>251</v>
      </c>
    </row>
    <row r="3475" spans="9:17" x14ac:dyDescent="0.45">
      <c r="I3475" t="s">
        <v>426</v>
      </c>
      <c r="J3475" t="s">
        <v>259</v>
      </c>
      <c r="K3475">
        <v>0</v>
      </c>
      <c r="L3475" t="s">
        <v>251</v>
      </c>
      <c r="N3475" t="s">
        <v>448</v>
      </c>
      <c r="O3475" t="s">
        <v>259</v>
      </c>
      <c r="P3475">
        <v>9.7619600979276383E-3</v>
      </c>
      <c r="Q3475" t="s">
        <v>251</v>
      </c>
    </row>
    <row r="3476" spans="9:17" x14ac:dyDescent="0.45">
      <c r="I3476" t="s">
        <v>426</v>
      </c>
      <c r="J3476" t="s">
        <v>260</v>
      </c>
      <c r="K3476">
        <v>3.9031935130707132E-3</v>
      </c>
      <c r="L3476" t="s">
        <v>251</v>
      </c>
      <c r="N3476" t="s">
        <v>448</v>
      </c>
      <c r="O3476" t="s">
        <v>260</v>
      </c>
      <c r="P3476">
        <v>1.4636508436282343E-3</v>
      </c>
      <c r="Q3476" t="s">
        <v>251</v>
      </c>
    </row>
    <row r="3477" spans="9:17" x14ac:dyDescent="0.45">
      <c r="I3477" t="s">
        <v>426</v>
      </c>
      <c r="J3477" t="s">
        <v>261</v>
      </c>
      <c r="K3477">
        <v>5.9499246232440168E-3</v>
      </c>
      <c r="L3477" t="s">
        <v>251</v>
      </c>
      <c r="N3477" t="s">
        <v>448</v>
      </c>
      <c r="O3477" t="s">
        <v>261</v>
      </c>
      <c r="P3477">
        <v>1.6752152789268953E-3</v>
      </c>
      <c r="Q3477" t="s">
        <v>251</v>
      </c>
    </row>
    <row r="3478" spans="9:17" x14ac:dyDescent="0.45">
      <c r="I3478" t="s">
        <v>426</v>
      </c>
      <c r="J3478" t="s">
        <v>262</v>
      </c>
      <c r="K3478">
        <v>7.5008956960585255E-3</v>
      </c>
      <c r="L3478" t="s">
        <v>251</v>
      </c>
      <c r="N3478" t="s">
        <v>448</v>
      </c>
      <c r="O3478" t="s">
        <v>262</v>
      </c>
      <c r="P3478">
        <v>1.8127264669602966E-3</v>
      </c>
      <c r="Q3478" t="s">
        <v>251</v>
      </c>
    </row>
    <row r="3479" spans="9:17" x14ac:dyDescent="0.45">
      <c r="I3479" t="s">
        <v>426</v>
      </c>
      <c r="J3479" t="s">
        <v>263</v>
      </c>
      <c r="K3479">
        <v>1.6712908659634068E-2</v>
      </c>
      <c r="L3479" t="s">
        <v>251</v>
      </c>
      <c r="N3479" t="s">
        <v>448</v>
      </c>
      <c r="O3479" t="s">
        <v>263</v>
      </c>
      <c r="P3479">
        <v>2.9743491827316053E-3</v>
      </c>
      <c r="Q3479" t="s">
        <v>251</v>
      </c>
    </row>
    <row r="3480" spans="9:17" x14ac:dyDescent="0.45">
      <c r="I3480" t="s">
        <v>426</v>
      </c>
      <c r="J3480" t="s">
        <v>264</v>
      </c>
      <c r="K3480">
        <v>4.217261980244421E-2</v>
      </c>
      <c r="L3480" t="s">
        <v>251</v>
      </c>
      <c r="N3480" t="s">
        <v>448</v>
      </c>
      <c r="O3480" t="s">
        <v>264</v>
      </c>
      <c r="P3480">
        <v>3.7725347675277199E-3</v>
      </c>
      <c r="Q3480" t="s">
        <v>251</v>
      </c>
    </row>
    <row r="3481" spans="9:17" x14ac:dyDescent="0.45">
      <c r="I3481" t="s">
        <v>426</v>
      </c>
      <c r="J3481" t="s">
        <v>265</v>
      </c>
      <c r="K3481">
        <v>6.4729872577834547E-3</v>
      </c>
      <c r="L3481" t="s">
        <v>251</v>
      </c>
      <c r="N3481" t="s">
        <v>448</v>
      </c>
      <c r="O3481" t="s">
        <v>265</v>
      </c>
      <c r="P3481">
        <v>4.0070551975511412E-4</v>
      </c>
      <c r="Q3481" t="s">
        <v>251</v>
      </c>
    </row>
    <row r="3482" spans="9:17" x14ac:dyDescent="0.45">
      <c r="I3482" t="s">
        <v>426</v>
      </c>
      <c r="J3482" t="s">
        <v>266</v>
      </c>
      <c r="K3482">
        <v>4.9908014574378875E-3</v>
      </c>
      <c r="L3482" t="s">
        <v>251</v>
      </c>
      <c r="N3482" t="s">
        <v>448</v>
      </c>
      <c r="O3482" t="s">
        <v>266</v>
      </c>
      <c r="P3482">
        <v>5.0402238234458063E-3</v>
      </c>
      <c r="Q3482" t="s">
        <v>251</v>
      </c>
    </row>
    <row r="3483" spans="9:17" x14ac:dyDescent="0.45">
      <c r="I3483" t="s">
        <v>426</v>
      </c>
      <c r="J3483" t="s">
        <v>267</v>
      </c>
      <c r="K3483">
        <v>0</v>
      </c>
      <c r="L3483" t="s">
        <v>251</v>
      </c>
      <c r="N3483" t="s">
        <v>448</v>
      </c>
      <c r="O3483" t="s">
        <v>267</v>
      </c>
      <c r="P3483">
        <v>1.9598440870214322E-2</v>
      </c>
      <c r="Q3483" t="s">
        <v>251</v>
      </c>
    </row>
    <row r="3484" spans="9:17" x14ac:dyDescent="0.45">
      <c r="I3484" t="s">
        <v>426</v>
      </c>
      <c r="J3484" t="s">
        <v>268</v>
      </c>
      <c r="K3484">
        <v>4.2174314433685162E-3</v>
      </c>
      <c r="L3484" t="s">
        <v>251</v>
      </c>
      <c r="N3484" t="s">
        <v>448</v>
      </c>
      <c r="O3484" t="s">
        <v>268</v>
      </c>
      <c r="P3484">
        <v>2.7729515357158134E-3</v>
      </c>
      <c r="Q3484" t="s">
        <v>251</v>
      </c>
    </row>
    <row r="3485" spans="9:17" x14ac:dyDescent="0.45">
      <c r="I3485" t="s">
        <v>426</v>
      </c>
      <c r="J3485" t="s">
        <v>269</v>
      </c>
      <c r="K3485">
        <v>6.2082540153795118E-3</v>
      </c>
      <c r="L3485" t="s">
        <v>251</v>
      </c>
      <c r="N3485" t="s">
        <v>448</v>
      </c>
      <c r="O3485" t="s">
        <v>269</v>
      </c>
      <c r="P3485">
        <v>3.231054475580186E-3</v>
      </c>
      <c r="Q3485" t="s">
        <v>251</v>
      </c>
    </row>
    <row r="3486" spans="9:17" x14ac:dyDescent="0.45">
      <c r="I3486" t="s">
        <v>426</v>
      </c>
      <c r="J3486" t="s">
        <v>270</v>
      </c>
      <c r="K3486">
        <v>7.4977367989109301E-3</v>
      </c>
      <c r="L3486" t="s">
        <v>251</v>
      </c>
      <c r="N3486" t="s">
        <v>448</v>
      </c>
      <c r="O3486" t="s">
        <v>270</v>
      </c>
      <c r="P3486">
        <v>4.836568452762962E-3</v>
      </c>
      <c r="Q3486" t="s">
        <v>251</v>
      </c>
    </row>
    <row r="3487" spans="9:17" x14ac:dyDescent="0.45">
      <c r="I3487" t="s">
        <v>426</v>
      </c>
      <c r="J3487" t="s">
        <v>271</v>
      </c>
      <c r="K3487">
        <v>1.7082630245260879E-2</v>
      </c>
      <c r="L3487" t="s">
        <v>251</v>
      </c>
      <c r="N3487" t="s">
        <v>448</v>
      </c>
      <c r="O3487" t="s">
        <v>271</v>
      </c>
      <c r="P3487">
        <v>8.0368151939437058E-3</v>
      </c>
      <c r="Q3487" t="s">
        <v>251</v>
      </c>
    </row>
    <row r="3488" spans="9:17" x14ac:dyDescent="0.45">
      <c r="I3488" t="s">
        <v>426</v>
      </c>
      <c r="J3488" t="s">
        <v>272</v>
      </c>
      <c r="K3488">
        <v>4.2231267120957934E-2</v>
      </c>
      <c r="L3488" t="s">
        <v>251</v>
      </c>
      <c r="N3488" t="s">
        <v>448</v>
      </c>
      <c r="O3488" t="s">
        <v>272</v>
      </c>
      <c r="P3488">
        <v>7.0522941402509625E-3</v>
      </c>
      <c r="Q3488" t="s">
        <v>251</v>
      </c>
    </row>
    <row r="3489" spans="9:17" x14ac:dyDescent="0.45">
      <c r="I3489" t="s">
        <v>426</v>
      </c>
      <c r="J3489" t="s">
        <v>273</v>
      </c>
      <c r="K3489">
        <v>6.0947234100954643E-3</v>
      </c>
      <c r="L3489" t="s">
        <v>251</v>
      </c>
      <c r="N3489" t="s">
        <v>448</v>
      </c>
      <c r="O3489" t="s">
        <v>273</v>
      </c>
      <c r="P3489">
        <v>9.0137945828498711E-4</v>
      </c>
      <c r="Q3489" t="s">
        <v>251</v>
      </c>
    </row>
    <row r="3490" spans="9:17" x14ac:dyDescent="0.45">
      <c r="I3490" t="s">
        <v>426</v>
      </c>
      <c r="J3490" t="s">
        <v>274</v>
      </c>
      <c r="K3490">
        <v>4.4126330007896817E-3</v>
      </c>
      <c r="L3490" t="s">
        <v>251</v>
      </c>
      <c r="N3490" t="s">
        <v>448</v>
      </c>
      <c r="O3490" t="s">
        <v>274</v>
      </c>
      <c r="P3490">
        <v>1.0380153101837004E-2</v>
      </c>
      <c r="Q3490" t="s">
        <v>251</v>
      </c>
    </row>
    <row r="3491" spans="9:17" x14ac:dyDescent="0.45">
      <c r="I3491" t="s">
        <v>426</v>
      </c>
      <c r="J3491" t="s">
        <v>275</v>
      </c>
      <c r="K3491">
        <v>0</v>
      </c>
      <c r="L3491" t="s">
        <v>251</v>
      </c>
      <c r="N3491" t="s">
        <v>448</v>
      </c>
      <c r="O3491" t="s">
        <v>275</v>
      </c>
      <c r="P3491">
        <v>2.1150852078414089E-2</v>
      </c>
      <c r="Q3491" t="s">
        <v>251</v>
      </c>
    </row>
    <row r="3492" spans="9:17" x14ac:dyDescent="0.45">
      <c r="I3492" t="s">
        <v>426</v>
      </c>
      <c r="J3492" t="s">
        <v>276</v>
      </c>
      <c r="K3492">
        <v>4.1872625827728211E-3</v>
      </c>
      <c r="L3492" t="s">
        <v>251</v>
      </c>
      <c r="N3492" t="s">
        <v>448</v>
      </c>
      <c r="O3492" t="s">
        <v>276</v>
      </c>
      <c r="P3492">
        <v>3.0178050373298386E-3</v>
      </c>
      <c r="Q3492" t="s">
        <v>251</v>
      </c>
    </row>
    <row r="3493" spans="9:17" x14ac:dyDescent="0.45">
      <c r="I3493" t="s">
        <v>426</v>
      </c>
      <c r="J3493" t="s">
        <v>277</v>
      </c>
      <c r="K3493">
        <v>5.6393251907926175E-3</v>
      </c>
      <c r="L3493" t="s">
        <v>251</v>
      </c>
      <c r="N3493" t="s">
        <v>448</v>
      </c>
      <c r="O3493" t="s">
        <v>277</v>
      </c>
      <c r="P3493">
        <v>2.7350814031534844E-3</v>
      </c>
      <c r="Q3493" t="s">
        <v>251</v>
      </c>
    </row>
    <row r="3494" spans="9:17" x14ac:dyDescent="0.45">
      <c r="I3494" t="s">
        <v>426</v>
      </c>
      <c r="J3494" t="s">
        <v>278</v>
      </c>
      <c r="K3494">
        <v>6.7274700625799197E-3</v>
      </c>
      <c r="L3494" t="s">
        <v>251</v>
      </c>
      <c r="N3494" t="s">
        <v>448</v>
      </c>
      <c r="O3494" t="s">
        <v>278</v>
      </c>
      <c r="P3494">
        <v>3.8411978205742589E-3</v>
      </c>
      <c r="Q3494" t="s">
        <v>251</v>
      </c>
    </row>
    <row r="3495" spans="9:17" x14ac:dyDescent="0.45">
      <c r="I3495" t="s">
        <v>426</v>
      </c>
      <c r="J3495" t="s">
        <v>279</v>
      </c>
      <c r="K3495">
        <v>1.5363418172760658E-2</v>
      </c>
      <c r="L3495" t="s">
        <v>251</v>
      </c>
      <c r="N3495" t="s">
        <v>448</v>
      </c>
      <c r="O3495" t="s">
        <v>279</v>
      </c>
      <c r="P3495">
        <v>6.5001360994025306E-3</v>
      </c>
      <c r="Q3495" t="s">
        <v>251</v>
      </c>
    </row>
    <row r="3496" spans="9:17" x14ac:dyDescent="0.45">
      <c r="I3496" t="s">
        <v>426</v>
      </c>
      <c r="J3496" t="s">
        <v>280</v>
      </c>
      <c r="K3496">
        <v>3.8275329081065554E-2</v>
      </c>
      <c r="L3496" t="s">
        <v>251</v>
      </c>
      <c r="N3496" t="s">
        <v>448</v>
      </c>
      <c r="O3496" t="s">
        <v>280</v>
      </c>
      <c r="P3496">
        <v>7.1312071167256696E-3</v>
      </c>
      <c r="Q3496" t="s">
        <v>251</v>
      </c>
    </row>
    <row r="3497" spans="9:17" x14ac:dyDescent="0.45">
      <c r="I3497" t="s">
        <v>426</v>
      </c>
      <c r="J3497" t="s">
        <v>281</v>
      </c>
      <c r="K3497">
        <v>5.7442808864242171E-3</v>
      </c>
      <c r="L3497" t="s">
        <v>251</v>
      </c>
      <c r="N3497" t="s">
        <v>448</v>
      </c>
      <c r="O3497" t="s">
        <v>281</v>
      </c>
      <c r="P3497">
        <v>9.747111456909483E-4</v>
      </c>
      <c r="Q3497" t="s">
        <v>251</v>
      </c>
    </row>
    <row r="3498" spans="9:17" x14ac:dyDescent="0.45">
      <c r="I3498" t="s">
        <v>426</v>
      </c>
      <c r="J3498" t="s">
        <v>282</v>
      </c>
      <c r="K3498">
        <v>3.1199099233592807E-3</v>
      </c>
      <c r="L3498" t="s">
        <v>251</v>
      </c>
      <c r="N3498" t="s">
        <v>448</v>
      </c>
      <c r="O3498" t="s">
        <v>282</v>
      </c>
      <c r="P3498">
        <v>1.1343013201175468E-2</v>
      </c>
      <c r="Q3498" t="s">
        <v>251</v>
      </c>
    </row>
    <row r="3499" spans="9:17" x14ac:dyDescent="0.45">
      <c r="I3499" t="s">
        <v>426</v>
      </c>
      <c r="J3499" t="s">
        <v>283</v>
      </c>
      <c r="K3499">
        <v>0</v>
      </c>
      <c r="L3499" t="s">
        <v>251</v>
      </c>
      <c r="N3499" t="s">
        <v>448</v>
      </c>
      <c r="O3499" t="s">
        <v>283</v>
      </c>
      <c r="P3499">
        <v>2.1410922580337704E-2</v>
      </c>
      <c r="Q3499" t="s">
        <v>251</v>
      </c>
    </row>
    <row r="3500" spans="9:17" x14ac:dyDescent="0.45">
      <c r="I3500" t="s">
        <v>426</v>
      </c>
      <c r="J3500" t="s">
        <v>284</v>
      </c>
      <c r="K3500">
        <v>3.7935296679204827E-3</v>
      </c>
      <c r="L3500" t="s">
        <v>251</v>
      </c>
      <c r="N3500" t="s">
        <v>448</v>
      </c>
      <c r="O3500" t="s">
        <v>284</v>
      </c>
      <c r="P3500">
        <v>2.9783504909280081E-3</v>
      </c>
      <c r="Q3500" t="s">
        <v>251</v>
      </c>
    </row>
    <row r="3501" spans="9:17" x14ac:dyDescent="0.45">
      <c r="I3501" t="s">
        <v>426</v>
      </c>
      <c r="J3501" t="s">
        <v>285</v>
      </c>
      <c r="K3501">
        <v>4.8694082062644521E-3</v>
      </c>
      <c r="L3501" t="s">
        <v>251</v>
      </c>
      <c r="N3501" t="s">
        <v>448</v>
      </c>
      <c r="O3501" t="s">
        <v>285</v>
      </c>
      <c r="P3501">
        <v>2.1803559993972049E-3</v>
      </c>
      <c r="Q3501" t="s">
        <v>251</v>
      </c>
    </row>
    <row r="3502" spans="9:17" x14ac:dyDescent="0.45">
      <c r="I3502" t="s">
        <v>426</v>
      </c>
      <c r="J3502" t="s">
        <v>286</v>
      </c>
      <c r="K3502">
        <v>5.5691078569292361E-3</v>
      </c>
      <c r="L3502" t="s">
        <v>251</v>
      </c>
      <c r="N3502" t="s">
        <v>448</v>
      </c>
      <c r="O3502" t="s">
        <v>286</v>
      </c>
      <c r="P3502">
        <v>3.3055895425305173E-3</v>
      </c>
      <c r="Q3502" t="s">
        <v>251</v>
      </c>
    </row>
    <row r="3503" spans="9:17" x14ac:dyDescent="0.45">
      <c r="I3503" t="s">
        <v>426</v>
      </c>
      <c r="J3503" t="s">
        <v>287</v>
      </c>
      <c r="K3503">
        <v>1.2325433121704798E-2</v>
      </c>
      <c r="L3503" t="s">
        <v>251</v>
      </c>
      <c r="N3503" t="s">
        <v>448</v>
      </c>
      <c r="O3503" t="s">
        <v>287</v>
      </c>
      <c r="P3503">
        <v>7.0194798962276428E-3</v>
      </c>
      <c r="Q3503" t="s">
        <v>251</v>
      </c>
    </row>
    <row r="3504" spans="9:17" x14ac:dyDescent="0.45">
      <c r="I3504" t="s">
        <v>426</v>
      </c>
      <c r="J3504" t="s">
        <v>288</v>
      </c>
      <c r="K3504">
        <v>2.9770234215102123E-2</v>
      </c>
      <c r="L3504" t="s">
        <v>251</v>
      </c>
      <c r="N3504" t="s">
        <v>448</v>
      </c>
      <c r="O3504" t="s">
        <v>288</v>
      </c>
      <c r="P3504">
        <v>8.4668499715882719E-3</v>
      </c>
      <c r="Q3504" t="s">
        <v>251</v>
      </c>
    </row>
    <row r="3505" spans="9:17" x14ac:dyDescent="0.45">
      <c r="I3505" t="s">
        <v>426</v>
      </c>
      <c r="J3505" t="s">
        <v>289</v>
      </c>
      <c r="K3505">
        <v>4.1711853938982864E-3</v>
      </c>
      <c r="L3505" t="s">
        <v>251</v>
      </c>
      <c r="N3505" t="s">
        <v>448</v>
      </c>
      <c r="O3505" t="s">
        <v>289</v>
      </c>
      <c r="P3505">
        <v>1.1036355193244321E-3</v>
      </c>
      <c r="Q3505" t="s">
        <v>251</v>
      </c>
    </row>
    <row r="3506" spans="9:17" x14ac:dyDescent="0.45">
      <c r="I3506" t="s">
        <v>426</v>
      </c>
      <c r="J3506" t="s">
        <v>290</v>
      </c>
      <c r="K3506">
        <v>0</v>
      </c>
      <c r="L3506" t="s">
        <v>251</v>
      </c>
      <c r="N3506" t="s">
        <v>448</v>
      </c>
      <c r="O3506" t="s">
        <v>290</v>
      </c>
      <c r="P3506">
        <v>1.0423972100635391E-2</v>
      </c>
      <c r="Q3506" t="s">
        <v>251</v>
      </c>
    </row>
    <row r="3507" spans="9:17" x14ac:dyDescent="0.45">
      <c r="I3507" t="s">
        <v>426</v>
      </c>
      <c r="J3507" t="s">
        <v>1638</v>
      </c>
      <c r="K3507">
        <v>0</v>
      </c>
      <c r="L3507" t="s">
        <v>251</v>
      </c>
      <c r="N3507" t="s">
        <v>448</v>
      </c>
      <c r="O3507" t="s">
        <v>1638</v>
      </c>
      <c r="P3507">
        <v>4.0003871349144276E-5</v>
      </c>
      <c r="Q3507" t="s">
        <v>251</v>
      </c>
    </row>
    <row r="3508" spans="9:17" x14ac:dyDescent="0.45">
      <c r="I3508" t="s">
        <v>426</v>
      </c>
      <c r="J3508" t="s">
        <v>1639</v>
      </c>
      <c r="K3508">
        <v>0</v>
      </c>
      <c r="L3508" t="s">
        <v>251</v>
      </c>
      <c r="N3508" t="s">
        <v>448</v>
      </c>
      <c r="O3508" t="s">
        <v>1639</v>
      </c>
      <c r="P3508">
        <v>3.4553709153320165E-5</v>
      </c>
      <c r="Q3508" t="s">
        <v>251</v>
      </c>
    </row>
    <row r="3509" spans="9:17" x14ac:dyDescent="0.45">
      <c r="I3509" t="s">
        <v>426</v>
      </c>
      <c r="J3509" t="s">
        <v>1640</v>
      </c>
      <c r="K3509">
        <v>0</v>
      </c>
      <c r="L3509" t="s">
        <v>251</v>
      </c>
      <c r="N3509" t="s">
        <v>448</v>
      </c>
      <c r="O3509" t="s">
        <v>1640</v>
      </c>
      <c r="P3509">
        <v>3.2603901104044869E-5</v>
      </c>
      <c r="Q3509" t="s">
        <v>251</v>
      </c>
    </row>
    <row r="3510" spans="9:17" x14ac:dyDescent="0.45">
      <c r="I3510" t="s">
        <v>426</v>
      </c>
      <c r="J3510" t="s">
        <v>1641</v>
      </c>
      <c r="K3510">
        <v>0</v>
      </c>
      <c r="L3510" t="s">
        <v>251</v>
      </c>
      <c r="N3510" t="s">
        <v>448</v>
      </c>
      <c r="O3510" t="s">
        <v>1641</v>
      </c>
      <c r="P3510">
        <v>3.6369402870208334E-5</v>
      </c>
      <c r="Q3510" t="s">
        <v>251</v>
      </c>
    </row>
    <row r="3511" spans="9:17" x14ac:dyDescent="0.45">
      <c r="I3511" t="s">
        <v>426</v>
      </c>
      <c r="J3511" t="s">
        <v>1642</v>
      </c>
      <c r="K3511">
        <v>0</v>
      </c>
      <c r="L3511" t="s">
        <v>251</v>
      </c>
      <c r="N3511" t="s">
        <v>448</v>
      </c>
      <c r="O3511" t="s">
        <v>1642</v>
      </c>
      <c r="P3511">
        <v>4.4465292863250857E-5</v>
      </c>
      <c r="Q3511" t="s">
        <v>251</v>
      </c>
    </row>
    <row r="3512" spans="9:17" x14ac:dyDescent="0.45">
      <c r="I3512" t="s">
        <v>426</v>
      </c>
      <c r="J3512" t="s">
        <v>1643</v>
      </c>
      <c r="K3512">
        <v>0</v>
      </c>
      <c r="L3512" t="s">
        <v>251</v>
      </c>
      <c r="N3512" t="s">
        <v>448</v>
      </c>
      <c r="O3512" t="s">
        <v>1643</v>
      </c>
      <c r="P3512">
        <v>5.3113743181748243E-5</v>
      </c>
      <c r="Q3512" t="s">
        <v>251</v>
      </c>
    </row>
    <row r="3513" spans="9:17" x14ac:dyDescent="0.45">
      <c r="I3513" t="s">
        <v>426</v>
      </c>
      <c r="J3513" t="s">
        <v>1644</v>
      </c>
      <c r="K3513">
        <v>0</v>
      </c>
      <c r="L3513" t="s">
        <v>251</v>
      </c>
      <c r="N3513" t="s">
        <v>448</v>
      </c>
      <c r="O3513" t="s">
        <v>1644</v>
      </c>
      <c r="P3513">
        <v>6.3259758706295772E-5</v>
      </c>
      <c r="Q3513" t="s">
        <v>251</v>
      </c>
    </row>
    <row r="3514" spans="9:17" x14ac:dyDescent="0.45">
      <c r="I3514" t="s">
        <v>426</v>
      </c>
      <c r="J3514" t="s">
        <v>1645</v>
      </c>
      <c r="K3514">
        <v>6.0236677755492703E-5</v>
      </c>
      <c r="L3514" t="s">
        <v>251</v>
      </c>
      <c r="N3514" t="s">
        <v>448</v>
      </c>
      <c r="O3514" t="s">
        <v>1645</v>
      </c>
      <c r="P3514">
        <v>8.1657983416716612E-5</v>
      </c>
      <c r="Q3514" t="s">
        <v>251</v>
      </c>
    </row>
    <row r="3515" spans="9:17" x14ac:dyDescent="0.45">
      <c r="I3515" t="s">
        <v>426</v>
      </c>
      <c r="J3515" t="s">
        <v>1646</v>
      </c>
      <c r="K3515">
        <v>5.8182675261090316E-5</v>
      </c>
      <c r="L3515" t="s">
        <v>251</v>
      </c>
      <c r="N3515" t="s">
        <v>448</v>
      </c>
      <c r="O3515" t="s">
        <v>1646</v>
      </c>
      <c r="P3515">
        <v>7.0816181313559308E-5</v>
      </c>
      <c r="Q3515" t="s">
        <v>251</v>
      </c>
    </row>
    <row r="3516" spans="9:17" x14ac:dyDescent="0.45">
      <c r="I3516" t="s">
        <v>426</v>
      </c>
      <c r="J3516" t="s">
        <v>1647</v>
      </c>
      <c r="K3516">
        <v>1.2138121126896659E-4</v>
      </c>
      <c r="L3516" t="s">
        <v>251</v>
      </c>
      <c r="N3516" t="s">
        <v>448</v>
      </c>
      <c r="O3516" t="s">
        <v>1647</v>
      </c>
      <c r="P3516">
        <v>1.6803849438467547E-4</v>
      </c>
      <c r="Q3516" t="s">
        <v>251</v>
      </c>
    </row>
    <row r="3517" spans="9:17" x14ac:dyDescent="0.45">
      <c r="I3517" t="s">
        <v>426</v>
      </c>
      <c r="J3517" t="s">
        <v>1648</v>
      </c>
      <c r="K3517">
        <v>1.830702027605357E-4</v>
      </c>
      <c r="L3517" t="s">
        <v>251</v>
      </c>
      <c r="N3517" t="s">
        <v>448</v>
      </c>
      <c r="O3517" t="s">
        <v>1648</v>
      </c>
      <c r="P3517">
        <v>2.2524250128646423E-4</v>
      </c>
      <c r="Q3517" t="s">
        <v>251</v>
      </c>
    </row>
    <row r="3518" spans="9:17" x14ac:dyDescent="0.45">
      <c r="I3518" t="s">
        <v>426</v>
      </c>
      <c r="J3518" t="s">
        <v>1649</v>
      </c>
      <c r="K3518">
        <v>2.2211678498349239E-4</v>
      </c>
      <c r="L3518" t="s">
        <v>251</v>
      </c>
      <c r="N3518" t="s">
        <v>448</v>
      </c>
      <c r="O3518" t="s">
        <v>1649</v>
      </c>
      <c r="P3518">
        <v>1.7751263118415028E-4</v>
      </c>
      <c r="Q3518" t="s">
        <v>251</v>
      </c>
    </row>
    <row r="3519" spans="9:17" x14ac:dyDescent="0.45">
      <c r="I3519" t="s">
        <v>426</v>
      </c>
      <c r="J3519" t="s">
        <v>1650</v>
      </c>
      <c r="K3519">
        <v>2.5197112461242718E-4</v>
      </c>
      <c r="L3519" t="s">
        <v>251</v>
      </c>
      <c r="N3519" t="s">
        <v>448</v>
      </c>
      <c r="O3519" t="s">
        <v>1650</v>
      </c>
      <c r="P3519">
        <v>9.1193000269905415E-5</v>
      </c>
      <c r="Q3519" t="s">
        <v>251</v>
      </c>
    </row>
    <row r="3520" spans="9:17" x14ac:dyDescent="0.45">
      <c r="I3520" t="s">
        <v>426</v>
      </c>
      <c r="J3520" t="s">
        <v>1651</v>
      </c>
      <c r="K3520">
        <v>2.1793660909550774E-4</v>
      </c>
      <c r="L3520" t="s">
        <v>251</v>
      </c>
      <c r="N3520" t="s">
        <v>448</v>
      </c>
      <c r="O3520" t="s">
        <v>1651</v>
      </c>
      <c r="P3520">
        <v>6.7587698065209642E-5</v>
      </c>
      <c r="Q3520" t="s">
        <v>251</v>
      </c>
    </row>
    <row r="3521" spans="9:17" x14ac:dyDescent="0.45">
      <c r="I3521" t="s">
        <v>426</v>
      </c>
      <c r="J3521" t="s">
        <v>1652</v>
      </c>
      <c r="K3521">
        <v>1.6810133321962473E-4</v>
      </c>
      <c r="L3521" t="s">
        <v>251</v>
      </c>
      <c r="N3521" t="s">
        <v>448</v>
      </c>
      <c r="O3521" t="s">
        <v>1652</v>
      </c>
      <c r="P3521">
        <v>5.0978650206820946E-5</v>
      </c>
      <c r="Q3521" t="s">
        <v>251</v>
      </c>
    </row>
    <row r="3522" spans="9:17" x14ac:dyDescent="0.45">
      <c r="I3522" t="s">
        <v>426</v>
      </c>
      <c r="J3522" t="s">
        <v>1653</v>
      </c>
      <c r="K3522">
        <v>1.6424984713741419E-4</v>
      </c>
      <c r="L3522" t="s">
        <v>251</v>
      </c>
      <c r="N3522" t="s">
        <v>448</v>
      </c>
      <c r="O3522" t="s">
        <v>1653</v>
      </c>
      <c r="P3522">
        <v>4.1379821018406992E-5</v>
      </c>
      <c r="Q3522" t="s">
        <v>251</v>
      </c>
    </row>
    <row r="3523" spans="9:17" x14ac:dyDescent="0.45">
      <c r="I3523" t="s">
        <v>426</v>
      </c>
      <c r="J3523" t="s">
        <v>1654</v>
      </c>
      <c r="K3523">
        <v>1.3992232765474275E-4</v>
      </c>
      <c r="L3523" t="s">
        <v>251</v>
      </c>
      <c r="N3523" t="s">
        <v>448</v>
      </c>
      <c r="O3523" t="s">
        <v>1654</v>
      </c>
      <c r="P3523">
        <v>3.0371264727657036E-5</v>
      </c>
      <c r="Q3523" t="s">
        <v>251</v>
      </c>
    </row>
    <row r="3524" spans="9:17" x14ac:dyDescent="0.45">
      <c r="I3524" t="s">
        <v>426</v>
      </c>
      <c r="J3524" t="s">
        <v>1655</v>
      </c>
      <c r="K3524">
        <v>1.0078377324781798E-4</v>
      </c>
      <c r="L3524" t="s">
        <v>251</v>
      </c>
      <c r="N3524" t="s">
        <v>448</v>
      </c>
      <c r="O3524" t="s">
        <v>1655</v>
      </c>
      <c r="P3524">
        <v>1.9952610002763492E-5</v>
      </c>
      <c r="Q3524" t="s">
        <v>251</v>
      </c>
    </row>
    <row r="3525" spans="9:17" x14ac:dyDescent="0.45">
      <c r="I3525" t="s">
        <v>426</v>
      </c>
      <c r="J3525" t="s">
        <v>1656</v>
      </c>
      <c r="K3525">
        <v>0</v>
      </c>
      <c r="L3525" t="s">
        <v>251</v>
      </c>
      <c r="N3525" t="s">
        <v>448</v>
      </c>
      <c r="O3525" t="s">
        <v>1656</v>
      </c>
      <c r="P3525">
        <v>2.2807176886107402E-5</v>
      </c>
      <c r="Q3525" t="s">
        <v>251</v>
      </c>
    </row>
    <row r="3526" spans="9:17" x14ac:dyDescent="0.45">
      <c r="I3526" t="s">
        <v>426</v>
      </c>
      <c r="J3526" t="s">
        <v>1657</v>
      </c>
      <c r="K3526">
        <v>0</v>
      </c>
      <c r="L3526" t="s">
        <v>251</v>
      </c>
      <c r="N3526" t="s">
        <v>448</v>
      </c>
      <c r="O3526" t="s">
        <v>1657</v>
      </c>
      <c r="P3526">
        <v>2.7779423744878958E-5</v>
      </c>
      <c r="Q3526" t="s">
        <v>251</v>
      </c>
    </row>
    <row r="3527" spans="9:17" x14ac:dyDescent="0.45">
      <c r="I3527" t="s">
        <v>426</v>
      </c>
      <c r="J3527" t="s">
        <v>1658</v>
      </c>
      <c r="K3527">
        <v>0</v>
      </c>
      <c r="L3527" t="s">
        <v>251</v>
      </c>
      <c r="N3527" t="s">
        <v>448</v>
      </c>
      <c r="O3527" t="s">
        <v>1658</v>
      </c>
      <c r="P3527">
        <v>3.118550949177173E-5</v>
      </c>
      <c r="Q3527" t="s">
        <v>251</v>
      </c>
    </row>
    <row r="3528" spans="9:17" x14ac:dyDescent="0.45">
      <c r="I3528" t="s">
        <v>426</v>
      </c>
      <c r="J3528" t="s">
        <v>1659</v>
      </c>
      <c r="K3528">
        <v>0</v>
      </c>
      <c r="L3528" t="s">
        <v>251</v>
      </c>
      <c r="N3528" t="s">
        <v>448</v>
      </c>
      <c r="O3528" t="s">
        <v>1659</v>
      </c>
      <c r="P3528">
        <v>3.9207602995262452E-5</v>
      </c>
      <c r="Q3528" t="s">
        <v>251</v>
      </c>
    </row>
    <row r="3529" spans="9:17" x14ac:dyDescent="0.45">
      <c r="I3529" t="s">
        <v>426</v>
      </c>
      <c r="J3529" t="s">
        <v>1660</v>
      </c>
      <c r="K3529">
        <v>0</v>
      </c>
      <c r="L3529" t="s">
        <v>251</v>
      </c>
      <c r="N3529" t="s">
        <v>448</v>
      </c>
      <c r="O3529" t="s">
        <v>1660</v>
      </c>
      <c r="P3529">
        <v>5.0264970284709063E-5</v>
      </c>
      <c r="Q3529" t="s">
        <v>251</v>
      </c>
    </row>
    <row r="3530" spans="9:17" x14ac:dyDescent="0.45">
      <c r="I3530" t="s">
        <v>426</v>
      </c>
      <c r="J3530" t="s">
        <v>1661</v>
      </c>
      <c r="K3530">
        <v>0</v>
      </c>
      <c r="L3530" t="s">
        <v>251</v>
      </c>
      <c r="N3530" t="s">
        <v>448</v>
      </c>
      <c r="O3530" t="s">
        <v>1661</v>
      </c>
      <c r="P3530">
        <v>5.6317485465602102E-5</v>
      </c>
      <c r="Q3530" t="s">
        <v>251</v>
      </c>
    </row>
    <row r="3531" spans="9:17" x14ac:dyDescent="0.45">
      <c r="I3531" t="s">
        <v>426</v>
      </c>
      <c r="J3531" t="s">
        <v>1662</v>
      </c>
      <c r="K3531">
        <v>0</v>
      </c>
      <c r="L3531" t="s">
        <v>251</v>
      </c>
      <c r="N3531" t="s">
        <v>448</v>
      </c>
      <c r="O3531" t="s">
        <v>1662</v>
      </c>
      <c r="P3531">
        <v>7.5186145010978236E-5</v>
      </c>
      <c r="Q3531" t="s">
        <v>251</v>
      </c>
    </row>
    <row r="3532" spans="9:17" x14ac:dyDescent="0.45">
      <c r="I3532" t="s">
        <v>426</v>
      </c>
      <c r="J3532" t="s">
        <v>1663</v>
      </c>
      <c r="K3532">
        <v>0</v>
      </c>
      <c r="L3532" t="s">
        <v>251</v>
      </c>
      <c r="N3532" t="s">
        <v>448</v>
      </c>
      <c r="O3532" t="s">
        <v>1663</v>
      </c>
      <c r="P3532">
        <v>7.6078779945606945E-5</v>
      </c>
      <c r="Q3532" t="s">
        <v>251</v>
      </c>
    </row>
    <row r="3533" spans="9:17" x14ac:dyDescent="0.45">
      <c r="I3533" t="s">
        <v>426</v>
      </c>
      <c r="J3533" t="s">
        <v>1664</v>
      </c>
      <c r="K3533">
        <v>0</v>
      </c>
      <c r="L3533" t="s">
        <v>251</v>
      </c>
      <c r="N3533" t="s">
        <v>448</v>
      </c>
      <c r="O3533" t="s">
        <v>1664</v>
      </c>
      <c r="P3533">
        <v>7.8325350680672997E-5</v>
      </c>
      <c r="Q3533" t="s">
        <v>251</v>
      </c>
    </row>
    <row r="3534" spans="9:17" x14ac:dyDescent="0.45">
      <c r="I3534" t="s">
        <v>426</v>
      </c>
      <c r="J3534" t="s">
        <v>1665</v>
      </c>
      <c r="K3534">
        <v>0</v>
      </c>
      <c r="L3534" t="s">
        <v>251</v>
      </c>
      <c r="N3534" t="s">
        <v>448</v>
      </c>
      <c r="O3534" t="s">
        <v>1665</v>
      </c>
      <c r="P3534">
        <v>7.8226097151834693E-5</v>
      </c>
      <c r="Q3534" t="s">
        <v>251</v>
      </c>
    </row>
    <row r="3535" spans="9:17" x14ac:dyDescent="0.45">
      <c r="I3535" t="s">
        <v>426</v>
      </c>
      <c r="J3535" t="s">
        <v>1666</v>
      </c>
      <c r="K3535">
        <v>0</v>
      </c>
      <c r="L3535" t="s">
        <v>251</v>
      </c>
      <c r="N3535" t="s">
        <v>448</v>
      </c>
      <c r="O3535" t="s">
        <v>1666</v>
      </c>
      <c r="P3535">
        <v>8.9820119343690912E-5</v>
      </c>
      <c r="Q3535" t="s">
        <v>251</v>
      </c>
    </row>
    <row r="3536" spans="9:17" x14ac:dyDescent="0.45">
      <c r="I3536" t="s">
        <v>426</v>
      </c>
      <c r="J3536" t="s">
        <v>1667</v>
      </c>
      <c r="K3536">
        <v>0</v>
      </c>
      <c r="L3536" t="s">
        <v>251</v>
      </c>
      <c r="N3536" t="s">
        <v>448</v>
      </c>
      <c r="O3536" t="s">
        <v>1667</v>
      </c>
      <c r="P3536">
        <v>1.0342243513143459E-4</v>
      </c>
      <c r="Q3536" t="s">
        <v>251</v>
      </c>
    </row>
    <row r="3537" spans="9:17" x14ac:dyDescent="0.45">
      <c r="I3537" t="s">
        <v>426</v>
      </c>
      <c r="J3537" t="s">
        <v>1668</v>
      </c>
      <c r="K3537">
        <v>0</v>
      </c>
      <c r="L3537" t="s">
        <v>251</v>
      </c>
      <c r="N3537" t="s">
        <v>448</v>
      </c>
      <c r="O3537" t="s">
        <v>1668</v>
      </c>
      <c r="P3537">
        <v>1.2219075196223491E-4</v>
      </c>
      <c r="Q3537" t="s">
        <v>251</v>
      </c>
    </row>
    <row r="3538" spans="9:17" x14ac:dyDescent="0.45">
      <c r="I3538" t="s">
        <v>426</v>
      </c>
      <c r="J3538" t="s">
        <v>1669</v>
      </c>
      <c r="K3538">
        <v>6.6036985935365524E-5</v>
      </c>
      <c r="L3538" t="s">
        <v>251</v>
      </c>
      <c r="N3538" t="s">
        <v>448</v>
      </c>
      <c r="O3538" t="s">
        <v>1669</v>
      </c>
      <c r="P3538">
        <v>1.2907921373323021E-4</v>
      </c>
      <c r="Q3538" t="s">
        <v>251</v>
      </c>
    </row>
    <row r="3539" spans="9:17" x14ac:dyDescent="0.45">
      <c r="I3539" t="s">
        <v>426</v>
      </c>
      <c r="J3539" t="s">
        <v>1670</v>
      </c>
      <c r="K3539">
        <v>1.0079022130028616E-4</v>
      </c>
      <c r="L3539" t="s">
        <v>251</v>
      </c>
      <c r="N3539" t="s">
        <v>448</v>
      </c>
      <c r="O3539" t="s">
        <v>1670</v>
      </c>
      <c r="P3539">
        <v>9.196254065986643E-5</v>
      </c>
      <c r="Q3539" t="s">
        <v>251</v>
      </c>
    </row>
    <row r="3540" spans="9:17" x14ac:dyDescent="0.45">
      <c r="I3540" t="s">
        <v>426</v>
      </c>
      <c r="J3540" t="s">
        <v>1671</v>
      </c>
      <c r="K3540">
        <v>1.6914175304559096E-4</v>
      </c>
      <c r="L3540" t="s">
        <v>251</v>
      </c>
      <c r="N3540" t="s">
        <v>448</v>
      </c>
      <c r="O3540" t="s">
        <v>1671</v>
      </c>
      <c r="P3540">
        <v>1.3373817624470045E-4</v>
      </c>
      <c r="Q3540" t="s">
        <v>251</v>
      </c>
    </row>
    <row r="3541" spans="9:17" x14ac:dyDescent="0.45">
      <c r="I3541" t="s">
        <v>426</v>
      </c>
      <c r="J3541" t="s">
        <v>1672</v>
      </c>
      <c r="K3541">
        <v>2.2865654972465695E-4</v>
      </c>
      <c r="L3541" t="s">
        <v>251</v>
      </c>
      <c r="N3541" t="s">
        <v>448</v>
      </c>
      <c r="O3541" t="s">
        <v>1672</v>
      </c>
      <c r="P3541">
        <v>1.2645045096997058E-4</v>
      </c>
      <c r="Q3541" t="s">
        <v>251</v>
      </c>
    </row>
    <row r="3542" spans="9:17" x14ac:dyDescent="0.45">
      <c r="I3542" t="s">
        <v>426</v>
      </c>
      <c r="J3542" t="s">
        <v>1673</v>
      </c>
      <c r="K3542">
        <v>2.1909976427708498E-4</v>
      </c>
      <c r="L3542" t="s">
        <v>251</v>
      </c>
      <c r="N3542" t="s">
        <v>448</v>
      </c>
      <c r="O3542" t="s">
        <v>1673</v>
      </c>
      <c r="P3542">
        <v>7.9898626152922616E-5</v>
      </c>
      <c r="Q3542" t="s">
        <v>251</v>
      </c>
    </row>
    <row r="3543" spans="9:17" x14ac:dyDescent="0.45">
      <c r="I3543" t="s">
        <v>426</v>
      </c>
      <c r="J3543" t="s">
        <v>1674</v>
      </c>
      <c r="K3543">
        <v>2.4617886286710969E-4</v>
      </c>
      <c r="L3543" t="s">
        <v>251</v>
      </c>
      <c r="N3543" t="s">
        <v>448</v>
      </c>
      <c r="O3543" t="s">
        <v>1674</v>
      </c>
      <c r="P3543">
        <v>5.3725221719005512E-5</v>
      </c>
      <c r="Q3543" t="s">
        <v>251</v>
      </c>
    </row>
    <row r="3544" spans="9:17" x14ac:dyDescent="0.45">
      <c r="I3544" t="s">
        <v>426</v>
      </c>
      <c r="J3544" t="s">
        <v>1675</v>
      </c>
      <c r="K3544">
        <v>2.5579361928668881E-4</v>
      </c>
      <c r="L3544" t="s">
        <v>251</v>
      </c>
      <c r="N3544" t="s">
        <v>448</v>
      </c>
      <c r="O3544" t="s">
        <v>1675</v>
      </c>
      <c r="P3544">
        <v>3.8179082834415144E-5</v>
      </c>
      <c r="Q3544" t="s">
        <v>251</v>
      </c>
    </row>
    <row r="3545" spans="9:17" x14ac:dyDescent="0.45">
      <c r="I3545" t="s">
        <v>426</v>
      </c>
      <c r="J3545" t="s">
        <v>1676</v>
      </c>
      <c r="K3545">
        <v>2.2158502849895295E-4</v>
      </c>
      <c r="L3545" t="s">
        <v>251</v>
      </c>
      <c r="N3545" t="s">
        <v>448</v>
      </c>
      <c r="O3545" t="s">
        <v>1676</v>
      </c>
      <c r="P3545">
        <v>2.5558331746193906E-5</v>
      </c>
      <c r="Q3545" t="s">
        <v>251</v>
      </c>
    </row>
    <row r="3546" spans="9:17" x14ac:dyDescent="0.45">
      <c r="I3546" t="s">
        <v>426</v>
      </c>
      <c r="J3546" t="s">
        <v>1677</v>
      </c>
      <c r="K3546">
        <v>2.1309136776755515E-4</v>
      </c>
      <c r="L3546" t="s">
        <v>251</v>
      </c>
      <c r="N3546" t="s">
        <v>448</v>
      </c>
      <c r="O3546" t="s">
        <v>1677</v>
      </c>
      <c r="P3546">
        <v>1.8153253874926582E-5</v>
      </c>
      <c r="Q3546" t="s">
        <v>251</v>
      </c>
    </row>
    <row r="3547" spans="9:17" x14ac:dyDescent="0.45">
      <c r="I3547" t="s">
        <v>426</v>
      </c>
      <c r="J3547" t="s">
        <v>1678</v>
      </c>
      <c r="K3547">
        <v>2.0661590443703977E-4</v>
      </c>
      <c r="L3547" t="s">
        <v>251</v>
      </c>
      <c r="N3547" t="s">
        <v>448</v>
      </c>
      <c r="O3547" t="s">
        <v>1678</v>
      </c>
      <c r="P3547">
        <v>1.3884170627511401E-5</v>
      </c>
      <c r="Q3547" t="s">
        <v>251</v>
      </c>
    </row>
    <row r="3548" spans="9:17" x14ac:dyDescent="0.45">
      <c r="I3548" t="s">
        <v>426</v>
      </c>
      <c r="J3548" t="s">
        <v>1679</v>
      </c>
      <c r="K3548">
        <v>1.7667760673917583E-4</v>
      </c>
      <c r="L3548" t="s">
        <v>251</v>
      </c>
      <c r="N3548" t="s">
        <v>448</v>
      </c>
      <c r="O3548" t="s">
        <v>1679</v>
      </c>
      <c r="P3548">
        <v>1.4710079272862302E-5</v>
      </c>
      <c r="Q3548" t="s">
        <v>251</v>
      </c>
    </row>
    <row r="3549" spans="9:17" x14ac:dyDescent="0.45">
      <c r="I3549" t="s">
        <v>426</v>
      </c>
      <c r="J3549" t="s">
        <v>1680</v>
      </c>
      <c r="K3549">
        <v>0</v>
      </c>
      <c r="L3549" t="s">
        <v>251</v>
      </c>
      <c r="N3549" t="s">
        <v>448</v>
      </c>
      <c r="O3549" t="s">
        <v>1680</v>
      </c>
      <c r="P3549">
        <v>1.6930722819338298E-5</v>
      </c>
      <c r="Q3549" t="s">
        <v>251</v>
      </c>
    </row>
    <row r="3550" spans="9:17" x14ac:dyDescent="0.45">
      <c r="I3550" t="s">
        <v>426</v>
      </c>
      <c r="J3550" t="s">
        <v>1681</v>
      </c>
      <c r="K3550">
        <v>0</v>
      </c>
      <c r="L3550" t="s">
        <v>251</v>
      </c>
      <c r="N3550" t="s">
        <v>448</v>
      </c>
      <c r="O3550" t="s">
        <v>1681</v>
      </c>
      <c r="P3550">
        <v>1.7876268974896426E-5</v>
      </c>
      <c r="Q3550" t="s">
        <v>251</v>
      </c>
    </row>
    <row r="3551" spans="9:17" x14ac:dyDescent="0.45">
      <c r="I3551" t="s">
        <v>426</v>
      </c>
      <c r="J3551" t="s">
        <v>1682</v>
      </c>
      <c r="K3551">
        <v>0</v>
      </c>
      <c r="L3551" t="s">
        <v>251</v>
      </c>
      <c r="N3551" t="s">
        <v>448</v>
      </c>
      <c r="O3551" t="s">
        <v>1682</v>
      </c>
      <c r="P3551">
        <v>2.3832316686266764E-5</v>
      </c>
      <c r="Q3551" t="s">
        <v>251</v>
      </c>
    </row>
    <row r="3552" spans="9:17" x14ac:dyDescent="0.45">
      <c r="I3552" t="s">
        <v>426</v>
      </c>
      <c r="J3552" t="s">
        <v>1683</v>
      </c>
      <c r="K3552">
        <v>0</v>
      </c>
      <c r="L3552" t="s">
        <v>251</v>
      </c>
      <c r="N3552" t="s">
        <v>448</v>
      </c>
      <c r="O3552" t="s">
        <v>1683</v>
      </c>
      <c r="P3552">
        <v>3.0561506633902502E-5</v>
      </c>
      <c r="Q3552" t="s">
        <v>251</v>
      </c>
    </row>
    <row r="3553" spans="9:17" x14ac:dyDescent="0.45">
      <c r="I3553" t="s">
        <v>426</v>
      </c>
      <c r="J3553" t="s">
        <v>1684</v>
      </c>
      <c r="K3553">
        <v>0</v>
      </c>
      <c r="L3553" t="s">
        <v>251</v>
      </c>
      <c r="N3553" t="s">
        <v>448</v>
      </c>
      <c r="O3553" t="s">
        <v>1684</v>
      </c>
      <c r="P3553">
        <v>3.3806571854399887E-5</v>
      </c>
      <c r="Q3553" t="s">
        <v>251</v>
      </c>
    </row>
    <row r="3554" spans="9:17" x14ac:dyDescent="0.45">
      <c r="I3554" t="s">
        <v>426</v>
      </c>
      <c r="J3554" t="s">
        <v>1685</v>
      </c>
      <c r="K3554">
        <v>0</v>
      </c>
      <c r="L3554" t="s">
        <v>251</v>
      </c>
      <c r="N3554" t="s">
        <v>448</v>
      </c>
      <c r="O3554" t="s">
        <v>1685</v>
      </c>
      <c r="P3554">
        <v>3.4959484688010046E-5</v>
      </c>
      <c r="Q3554" t="s">
        <v>251</v>
      </c>
    </row>
    <row r="3555" spans="9:17" x14ac:dyDescent="0.45">
      <c r="I3555" t="s">
        <v>426</v>
      </c>
      <c r="J3555" t="s">
        <v>1686</v>
      </c>
      <c r="K3555">
        <v>0</v>
      </c>
      <c r="L3555" t="s">
        <v>251</v>
      </c>
      <c r="N3555" t="s">
        <v>448</v>
      </c>
      <c r="O3555" t="s">
        <v>1686</v>
      </c>
      <c r="P3555">
        <v>5.422368832885704E-5</v>
      </c>
      <c r="Q3555" t="s">
        <v>251</v>
      </c>
    </row>
    <row r="3556" spans="9:17" x14ac:dyDescent="0.45">
      <c r="I3556" t="s">
        <v>426</v>
      </c>
      <c r="J3556" t="s">
        <v>1687</v>
      </c>
      <c r="K3556">
        <v>0</v>
      </c>
      <c r="L3556" t="s">
        <v>251</v>
      </c>
      <c r="N3556" t="s">
        <v>448</v>
      </c>
      <c r="O3556" t="s">
        <v>1687</v>
      </c>
      <c r="P3556">
        <v>6.3874998217031988E-5</v>
      </c>
      <c r="Q3556" t="s">
        <v>251</v>
      </c>
    </row>
    <row r="3557" spans="9:17" x14ac:dyDescent="0.45">
      <c r="I3557" t="s">
        <v>426</v>
      </c>
      <c r="J3557" t="s">
        <v>1688</v>
      </c>
      <c r="K3557">
        <v>0</v>
      </c>
      <c r="L3557" t="s">
        <v>251</v>
      </c>
      <c r="N3557" t="s">
        <v>448</v>
      </c>
      <c r="O3557" t="s">
        <v>1688</v>
      </c>
      <c r="P3557">
        <v>8.7218614712409153E-5</v>
      </c>
      <c r="Q3557" t="s">
        <v>251</v>
      </c>
    </row>
    <row r="3558" spans="9:17" x14ac:dyDescent="0.45">
      <c r="I3558" t="s">
        <v>426</v>
      </c>
      <c r="J3558" t="s">
        <v>1689</v>
      </c>
      <c r="K3558">
        <v>0</v>
      </c>
      <c r="L3558" t="s">
        <v>251</v>
      </c>
      <c r="N3558" t="s">
        <v>448</v>
      </c>
      <c r="O3558" t="s">
        <v>1689</v>
      </c>
      <c r="P3558">
        <v>1.1417279284291066E-4</v>
      </c>
      <c r="Q3558" t="s">
        <v>251</v>
      </c>
    </row>
    <row r="3559" spans="9:17" x14ac:dyDescent="0.45">
      <c r="I3559" t="s">
        <v>426</v>
      </c>
      <c r="J3559" t="s">
        <v>1690</v>
      </c>
      <c r="K3559">
        <v>0</v>
      </c>
      <c r="L3559" t="s">
        <v>251</v>
      </c>
      <c r="N3559" t="s">
        <v>448</v>
      </c>
      <c r="O3559" t="s">
        <v>1690</v>
      </c>
      <c r="P3559">
        <v>1.2540090841888453E-4</v>
      </c>
      <c r="Q3559" t="s">
        <v>251</v>
      </c>
    </row>
    <row r="3560" spans="9:17" x14ac:dyDescent="0.45">
      <c r="I3560" t="s">
        <v>426</v>
      </c>
      <c r="J3560" t="s">
        <v>1691</v>
      </c>
      <c r="K3560">
        <v>0</v>
      </c>
      <c r="L3560" t="s">
        <v>251</v>
      </c>
      <c r="N3560" t="s">
        <v>448</v>
      </c>
      <c r="O3560" t="s">
        <v>1691</v>
      </c>
      <c r="P3560">
        <v>1.3390884862523681E-4</v>
      </c>
      <c r="Q3560" t="s">
        <v>251</v>
      </c>
    </row>
    <row r="3561" spans="9:17" x14ac:dyDescent="0.45">
      <c r="I3561" t="s">
        <v>426</v>
      </c>
      <c r="J3561" t="s">
        <v>1692</v>
      </c>
      <c r="K3561">
        <v>0</v>
      </c>
      <c r="L3561" t="s">
        <v>251</v>
      </c>
      <c r="N3561" t="s">
        <v>448</v>
      </c>
      <c r="O3561" t="s">
        <v>1692</v>
      </c>
      <c r="P3561">
        <v>1.3621130761979551E-4</v>
      </c>
      <c r="Q3561" t="s">
        <v>251</v>
      </c>
    </row>
    <row r="3562" spans="9:17" x14ac:dyDescent="0.45">
      <c r="I3562" t="s">
        <v>426</v>
      </c>
      <c r="J3562" t="s">
        <v>1693</v>
      </c>
      <c r="K3562">
        <v>7.0521472807715964E-5</v>
      </c>
      <c r="L3562" t="s">
        <v>251</v>
      </c>
      <c r="N3562" t="s">
        <v>448</v>
      </c>
      <c r="O3562" t="s">
        <v>1693</v>
      </c>
      <c r="P3562">
        <v>1.3008011466647947E-4</v>
      </c>
      <c r="Q3562" t="s">
        <v>251</v>
      </c>
    </row>
    <row r="3563" spans="9:17" x14ac:dyDescent="0.45">
      <c r="I3563" t="s">
        <v>426</v>
      </c>
      <c r="J3563" t="s">
        <v>1694</v>
      </c>
      <c r="K3563">
        <v>1.180318390600841E-4</v>
      </c>
      <c r="L3563" t="s">
        <v>251</v>
      </c>
      <c r="N3563" t="s">
        <v>448</v>
      </c>
      <c r="O3563" t="s">
        <v>1694</v>
      </c>
      <c r="P3563">
        <v>8.5168708323235062E-5</v>
      </c>
      <c r="Q3563" t="s">
        <v>251</v>
      </c>
    </row>
    <row r="3564" spans="9:17" x14ac:dyDescent="0.45">
      <c r="I3564" t="s">
        <v>426</v>
      </c>
      <c r="J3564" t="s">
        <v>1695</v>
      </c>
      <c r="K3564">
        <v>1.6392189659074948E-4</v>
      </c>
      <c r="L3564" t="s">
        <v>251</v>
      </c>
      <c r="N3564" t="s">
        <v>448</v>
      </c>
      <c r="O3564" t="s">
        <v>1695</v>
      </c>
      <c r="P3564">
        <v>1.2132621688576079E-4</v>
      </c>
      <c r="Q3564" t="s">
        <v>251</v>
      </c>
    </row>
    <row r="3565" spans="9:17" x14ac:dyDescent="0.45">
      <c r="I3565" t="s">
        <v>426</v>
      </c>
      <c r="J3565" t="s">
        <v>1696</v>
      </c>
      <c r="K3565">
        <v>2.3257745649971849E-4</v>
      </c>
      <c r="L3565" t="s">
        <v>251</v>
      </c>
      <c r="N3565" t="s">
        <v>448</v>
      </c>
      <c r="O3565" t="s">
        <v>1696</v>
      </c>
      <c r="P3565">
        <v>1.0766951248390403E-4</v>
      </c>
      <c r="Q3565" t="s">
        <v>251</v>
      </c>
    </row>
    <row r="3566" spans="9:17" x14ac:dyDescent="0.45">
      <c r="I3566" t="s">
        <v>426</v>
      </c>
      <c r="J3566" t="s">
        <v>1697</v>
      </c>
      <c r="K3566">
        <v>2.8091626303354951E-4</v>
      </c>
      <c r="L3566" t="s">
        <v>251</v>
      </c>
      <c r="N3566" t="s">
        <v>448</v>
      </c>
      <c r="O3566" t="s">
        <v>1697</v>
      </c>
      <c r="P3566">
        <v>6.6983250433528142E-5</v>
      </c>
      <c r="Q3566" t="s">
        <v>251</v>
      </c>
    </row>
    <row r="3567" spans="9:17" x14ac:dyDescent="0.45">
      <c r="I3567" t="s">
        <v>426</v>
      </c>
      <c r="J3567" t="s">
        <v>1698</v>
      </c>
      <c r="K3567">
        <v>3.1802397693745694E-4</v>
      </c>
      <c r="L3567" t="s">
        <v>251</v>
      </c>
      <c r="N3567" t="s">
        <v>448</v>
      </c>
      <c r="O3567" t="s">
        <v>1698</v>
      </c>
      <c r="P3567">
        <v>3.0365235468123591E-5</v>
      </c>
      <c r="Q3567" t="s">
        <v>251</v>
      </c>
    </row>
    <row r="3568" spans="9:17" x14ac:dyDescent="0.45">
      <c r="I3568" t="s">
        <v>426</v>
      </c>
      <c r="J3568" t="s">
        <v>1699</v>
      </c>
      <c r="K3568">
        <v>3.0006953155024238E-4</v>
      </c>
      <c r="L3568" t="s">
        <v>251</v>
      </c>
      <c r="N3568" t="s">
        <v>448</v>
      </c>
      <c r="O3568" t="s">
        <v>1699</v>
      </c>
      <c r="P3568">
        <v>1.7126864050742012E-5</v>
      </c>
      <c r="Q3568" t="s">
        <v>251</v>
      </c>
    </row>
    <row r="3569" spans="9:17" x14ac:dyDescent="0.45">
      <c r="I3569" t="s">
        <v>426</v>
      </c>
      <c r="J3569" t="s">
        <v>1700</v>
      </c>
      <c r="K3569">
        <v>2.6514809528860306E-4</v>
      </c>
      <c r="L3569" t="s">
        <v>251</v>
      </c>
      <c r="N3569" t="s">
        <v>448</v>
      </c>
      <c r="O3569" t="s">
        <v>1700</v>
      </c>
      <c r="P3569">
        <v>1.2260310053320779E-5</v>
      </c>
      <c r="Q3569" t="s">
        <v>251</v>
      </c>
    </row>
    <row r="3570" spans="9:17" x14ac:dyDescent="0.45">
      <c r="I3570" t="s">
        <v>426</v>
      </c>
      <c r="J3570" t="s">
        <v>1701</v>
      </c>
      <c r="K3570">
        <v>2.4792755034544565E-4</v>
      </c>
      <c r="L3570" t="s">
        <v>251</v>
      </c>
      <c r="N3570" t="s">
        <v>448</v>
      </c>
      <c r="O3570" t="s">
        <v>1701</v>
      </c>
      <c r="P3570">
        <v>5.0746984896596301E-6</v>
      </c>
      <c r="Q3570" t="s">
        <v>251</v>
      </c>
    </row>
    <row r="3571" spans="9:17" x14ac:dyDescent="0.45">
      <c r="I3571" t="s">
        <v>426</v>
      </c>
      <c r="J3571" t="s">
        <v>1702</v>
      </c>
      <c r="K3571">
        <v>2.4036659511114181E-4</v>
      </c>
      <c r="L3571" t="s">
        <v>251</v>
      </c>
      <c r="N3571" t="s">
        <v>448</v>
      </c>
      <c r="O3571" t="s">
        <v>1702</v>
      </c>
      <c r="P3571">
        <v>2.238885874389418E-6</v>
      </c>
      <c r="Q3571" t="s">
        <v>251</v>
      </c>
    </row>
    <row r="3572" spans="9:17" x14ac:dyDescent="0.45">
      <c r="I3572" t="s">
        <v>426</v>
      </c>
      <c r="J3572" t="s">
        <v>1703</v>
      </c>
      <c r="K3572">
        <v>2.0472337215064483E-4</v>
      </c>
      <c r="L3572" t="s">
        <v>251</v>
      </c>
      <c r="N3572" t="s">
        <v>448</v>
      </c>
      <c r="O3572" t="s">
        <v>1703</v>
      </c>
      <c r="P3572">
        <v>8.3281746415807395E-7</v>
      </c>
      <c r="Q3572" t="s">
        <v>251</v>
      </c>
    </row>
    <row r="3573" spans="9:17" x14ac:dyDescent="0.45">
      <c r="I3573" t="s">
        <v>426</v>
      </c>
      <c r="J3573" t="s">
        <v>1704</v>
      </c>
      <c r="K3573">
        <v>0</v>
      </c>
      <c r="L3573" t="s">
        <v>251</v>
      </c>
      <c r="N3573" t="s">
        <v>448</v>
      </c>
      <c r="O3573" t="s">
        <v>1704</v>
      </c>
      <c r="P3573">
        <v>4.2435716442119831E-6</v>
      </c>
      <c r="Q3573" t="s">
        <v>251</v>
      </c>
    </row>
    <row r="3574" spans="9:17" x14ac:dyDescent="0.45">
      <c r="I3574" t="s">
        <v>426</v>
      </c>
      <c r="J3574" t="s">
        <v>1705</v>
      </c>
      <c r="K3574">
        <v>0</v>
      </c>
      <c r="L3574" t="s">
        <v>251</v>
      </c>
      <c r="N3574" t="s">
        <v>448</v>
      </c>
      <c r="O3574" t="s">
        <v>1705</v>
      </c>
      <c r="P3574">
        <v>1.8466956689476285E-5</v>
      </c>
      <c r="Q3574" t="s">
        <v>251</v>
      </c>
    </row>
    <row r="3575" spans="9:17" x14ac:dyDescent="0.45">
      <c r="I3575" t="s">
        <v>426</v>
      </c>
      <c r="J3575" t="s">
        <v>1706</v>
      </c>
      <c r="K3575">
        <v>0</v>
      </c>
      <c r="L3575" t="s">
        <v>251</v>
      </c>
      <c r="N3575" t="s">
        <v>448</v>
      </c>
      <c r="O3575" t="s">
        <v>1706</v>
      </c>
      <c r="P3575">
        <v>2.5218951222246178E-5</v>
      </c>
      <c r="Q3575" t="s">
        <v>251</v>
      </c>
    </row>
    <row r="3576" spans="9:17" x14ac:dyDescent="0.45">
      <c r="I3576" t="s">
        <v>426</v>
      </c>
      <c r="J3576" t="s">
        <v>1707</v>
      </c>
      <c r="K3576">
        <v>0</v>
      </c>
      <c r="L3576" t="s">
        <v>251</v>
      </c>
      <c r="N3576" t="s">
        <v>448</v>
      </c>
      <c r="O3576" t="s">
        <v>1707</v>
      </c>
      <c r="P3576">
        <v>1.9024749513246118E-5</v>
      </c>
      <c r="Q3576" t="s">
        <v>251</v>
      </c>
    </row>
    <row r="3577" spans="9:17" x14ac:dyDescent="0.45">
      <c r="I3577" t="s">
        <v>426</v>
      </c>
      <c r="J3577" t="s">
        <v>1708</v>
      </c>
      <c r="K3577">
        <v>0</v>
      </c>
      <c r="L3577" t="s">
        <v>251</v>
      </c>
      <c r="N3577" t="s">
        <v>448</v>
      </c>
      <c r="O3577" t="s">
        <v>1708</v>
      </c>
      <c r="P3577">
        <v>6.9601688568995087E-6</v>
      </c>
      <c r="Q3577" t="s">
        <v>251</v>
      </c>
    </row>
    <row r="3578" spans="9:17" x14ac:dyDescent="0.45">
      <c r="I3578" t="s">
        <v>426</v>
      </c>
      <c r="J3578" t="s">
        <v>1709</v>
      </c>
      <c r="K3578">
        <v>0</v>
      </c>
      <c r="L3578" t="s">
        <v>251</v>
      </c>
      <c r="N3578" t="s">
        <v>448</v>
      </c>
      <c r="O3578" t="s">
        <v>1709</v>
      </c>
      <c r="P3578">
        <v>9.5454191686477716E-7</v>
      </c>
      <c r="Q3578" t="s">
        <v>251</v>
      </c>
    </row>
    <row r="3579" spans="9:17" x14ac:dyDescent="0.45">
      <c r="I3579" t="s">
        <v>426</v>
      </c>
      <c r="J3579" t="s">
        <v>1710</v>
      </c>
      <c r="K3579">
        <v>0</v>
      </c>
      <c r="L3579" t="s">
        <v>251</v>
      </c>
      <c r="N3579" t="s">
        <v>448</v>
      </c>
      <c r="O3579" t="s">
        <v>1710</v>
      </c>
      <c r="P3579">
        <v>2.0982963831038946E-7</v>
      </c>
      <c r="Q3579" t="s">
        <v>251</v>
      </c>
    </row>
    <row r="3580" spans="9:17" x14ac:dyDescent="0.45">
      <c r="I3580" t="s">
        <v>426</v>
      </c>
      <c r="J3580" t="s">
        <v>1711</v>
      </c>
      <c r="K3580">
        <v>0</v>
      </c>
      <c r="L3580" t="s">
        <v>251</v>
      </c>
      <c r="N3580" t="s">
        <v>448</v>
      </c>
      <c r="O3580" t="s">
        <v>1711</v>
      </c>
      <c r="P3580">
        <v>2.0279298327219009E-7</v>
      </c>
      <c r="Q3580" t="s">
        <v>251</v>
      </c>
    </row>
    <row r="3581" spans="9:17" x14ac:dyDescent="0.45">
      <c r="I3581" t="s">
        <v>426</v>
      </c>
      <c r="J3581" t="s">
        <v>1712</v>
      </c>
      <c r="K3581">
        <v>0</v>
      </c>
      <c r="L3581" t="s">
        <v>251</v>
      </c>
      <c r="N3581" t="s">
        <v>448</v>
      </c>
      <c r="O3581" t="s">
        <v>1712</v>
      </c>
      <c r="P3581">
        <v>2.8570640286442682E-6</v>
      </c>
      <c r="Q3581" t="s">
        <v>251</v>
      </c>
    </row>
    <row r="3582" spans="9:17" x14ac:dyDescent="0.45">
      <c r="I3582" t="s">
        <v>426</v>
      </c>
      <c r="J3582" t="s">
        <v>1713</v>
      </c>
      <c r="K3582">
        <v>0</v>
      </c>
      <c r="L3582" t="s">
        <v>251</v>
      </c>
      <c r="N3582" t="s">
        <v>448</v>
      </c>
      <c r="O3582" t="s">
        <v>1713</v>
      </c>
      <c r="P3582">
        <v>1.2159995413447363E-5</v>
      </c>
      <c r="Q3582" t="s">
        <v>251</v>
      </c>
    </row>
    <row r="3583" spans="9:17" x14ac:dyDescent="0.45">
      <c r="I3583" t="s">
        <v>426</v>
      </c>
      <c r="J3583" t="s">
        <v>1714</v>
      </c>
      <c r="K3583">
        <v>0</v>
      </c>
      <c r="L3583" t="s">
        <v>251</v>
      </c>
      <c r="N3583" t="s">
        <v>448</v>
      </c>
      <c r="O3583" t="s">
        <v>1714</v>
      </c>
      <c r="P3583">
        <v>3.1557573535032424E-5</v>
      </c>
      <c r="Q3583" t="s">
        <v>251</v>
      </c>
    </row>
    <row r="3584" spans="9:17" x14ac:dyDescent="0.45">
      <c r="I3584" t="s">
        <v>426</v>
      </c>
      <c r="J3584" t="s">
        <v>1715</v>
      </c>
      <c r="K3584">
        <v>0</v>
      </c>
      <c r="L3584" t="s">
        <v>251</v>
      </c>
      <c r="N3584" t="s">
        <v>448</v>
      </c>
      <c r="O3584" t="s">
        <v>1715</v>
      </c>
      <c r="P3584">
        <v>6.8718363477082269E-5</v>
      </c>
      <c r="Q3584" t="s">
        <v>251</v>
      </c>
    </row>
    <row r="3585" spans="9:17" x14ac:dyDescent="0.45">
      <c r="I3585" t="s">
        <v>426</v>
      </c>
      <c r="J3585" t="s">
        <v>1716</v>
      </c>
      <c r="K3585">
        <v>0</v>
      </c>
      <c r="L3585" t="s">
        <v>251</v>
      </c>
      <c r="N3585" t="s">
        <v>448</v>
      </c>
      <c r="O3585" t="s">
        <v>1716</v>
      </c>
      <c r="P3585">
        <v>1.0836874222308485E-4</v>
      </c>
      <c r="Q3585" t="s">
        <v>251</v>
      </c>
    </row>
    <row r="3586" spans="9:17" x14ac:dyDescent="0.45">
      <c r="I3586" t="s">
        <v>426</v>
      </c>
      <c r="J3586" t="s">
        <v>1717</v>
      </c>
      <c r="K3586">
        <v>1.7425747842245533E-4</v>
      </c>
      <c r="L3586" t="s">
        <v>251</v>
      </c>
      <c r="N3586" t="s">
        <v>448</v>
      </c>
      <c r="O3586" t="s">
        <v>1717</v>
      </c>
      <c r="P3586">
        <v>1.1251046430862777E-4</v>
      </c>
      <c r="Q3586" t="s">
        <v>251</v>
      </c>
    </row>
    <row r="3587" spans="9:17" x14ac:dyDescent="0.45">
      <c r="I3587" t="s">
        <v>426</v>
      </c>
      <c r="J3587" t="s">
        <v>1718</v>
      </c>
      <c r="K3587">
        <v>2.0995296713480861E-4</v>
      </c>
      <c r="L3587" t="s">
        <v>251</v>
      </c>
      <c r="N3587" t="s">
        <v>448</v>
      </c>
      <c r="O3587" t="s">
        <v>1718</v>
      </c>
      <c r="P3587">
        <v>6.6006910115874596E-5</v>
      </c>
      <c r="Q3587" t="s">
        <v>251</v>
      </c>
    </row>
    <row r="3588" spans="9:17" x14ac:dyDescent="0.45">
      <c r="I3588" t="s">
        <v>426</v>
      </c>
      <c r="J3588" t="s">
        <v>1719</v>
      </c>
      <c r="K3588">
        <v>2.5012816054019422E-4</v>
      </c>
      <c r="L3588" t="s">
        <v>251</v>
      </c>
      <c r="N3588" t="s">
        <v>448</v>
      </c>
      <c r="O3588" t="s">
        <v>1719</v>
      </c>
      <c r="P3588">
        <v>9.2847289103645402E-5</v>
      </c>
      <c r="Q3588" t="s">
        <v>251</v>
      </c>
    </row>
    <row r="3589" spans="9:17" x14ac:dyDescent="0.45">
      <c r="I3589" t="s">
        <v>426</v>
      </c>
      <c r="J3589" t="s">
        <v>1720</v>
      </c>
      <c r="K3589">
        <v>2.5670760488590927E-4</v>
      </c>
      <c r="L3589" t="s">
        <v>251</v>
      </c>
      <c r="N3589" t="s">
        <v>448</v>
      </c>
      <c r="O3589" t="s">
        <v>1720</v>
      </c>
      <c r="P3589">
        <v>6.6691165569644098E-5</v>
      </c>
      <c r="Q3589" t="s">
        <v>251</v>
      </c>
    </row>
    <row r="3590" spans="9:17" x14ac:dyDescent="0.45">
      <c r="I3590" t="s">
        <v>426</v>
      </c>
      <c r="J3590" t="s">
        <v>1721</v>
      </c>
      <c r="K3590">
        <v>2.7993736474918351E-4</v>
      </c>
      <c r="L3590" t="s">
        <v>251</v>
      </c>
      <c r="N3590" t="s">
        <v>448</v>
      </c>
      <c r="O3590" t="s">
        <v>1721</v>
      </c>
      <c r="P3590">
        <v>3.3847102364499679E-5</v>
      </c>
      <c r="Q3590" t="s">
        <v>251</v>
      </c>
    </row>
    <row r="3591" spans="9:17" x14ac:dyDescent="0.45">
      <c r="I3591" t="s">
        <v>426</v>
      </c>
      <c r="J3591" t="s">
        <v>1722</v>
      </c>
      <c r="K3591">
        <v>3.1420894093281431E-4</v>
      </c>
      <c r="L3591" t="s">
        <v>251</v>
      </c>
      <c r="N3591" t="s">
        <v>448</v>
      </c>
      <c r="O3591" t="s">
        <v>1722</v>
      </c>
      <c r="P3591">
        <v>1.3553808944751871E-5</v>
      </c>
      <c r="Q3591" t="s">
        <v>251</v>
      </c>
    </row>
    <row r="3592" spans="9:17" x14ac:dyDescent="0.45">
      <c r="I3592" t="s">
        <v>426</v>
      </c>
      <c r="J3592" t="s">
        <v>1723</v>
      </c>
      <c r="K3592">
        <v>2.9662612673295597E-4</v>
      </c>
      <c r="L3592" t="s">
        <v>251</v>
      </c>
      <c r="N3592" t="s">
        <v>448</v>
      </c>
      <c r="O3592" t="s">
        <v>1723</v>
      </c>
      <c r="P3592">
        <v>5.6315023758730979E-6</v>
      </c>
      <c r="Q3592" t="s">
        <v>251</v>
      </c>
    </row>
    <row r="3593" spans="9:17" x14ac:dyDescent="0.45">
      <c r="I3593" t="s">
        <v>426</v>
      </c>
      <c r="J3593" t="s">
        <v>1724</v>
      </c>
      <c r="K3593">
        <v>2.6252164488934905E-4</v>
      </c>
      <c r="L3593" t="s">
        <v>251</v>
      </c>
      <c r="N3593" t="s">
        <v>448</v>
      </c>
      <c r="O3593" t="s">
        <v>1724</v>
      </c>
      <c r="P3593">
        <v>2.4287854297857814E-6</v>
      </c>
      <c r="Q3593" t="s">
        <v>251</v>
      </c>
    </row>
    <row r="3594" spans="9:17" x14ac:dyDescent="0.45">
      <c r="I3594" t="s">
        <v>426</v>
      </c>
      <c r="J3594" t="s">
        <v>1725</v>
      </c>
      <c r="K3594">
        <v>2.4492327231324468E-4</v>
      </c>
      <c r="L3594" t="s">
        <v>251</v>
      </c>
      <c r="N3594" t="s">
        <v>448</v>
      </c>
      <c r="O3594" t="s">
        <v>1725</v>
      </c>
      <c r="P3594">
        <v>2.8256056345032303E-6</v>
      </c>
      <c r="Q3594" t="s">
        <v>251</v>
      </c>
    </row>
    <row r="3595" spans="9:17" x14ac:dyDescent="0.45">
      <c r="I3595" t="s">
        <v>426</v>
      </c>
      <c r="J3595" t="s">
        <v>1726</v>
      </c>
      <c r="K3595">
        <v>2.3853789626195588E-4</v>
      </c>
      <c r="L3595" t="s">
        <v>251</v>
      </c>
      <c r="N3595" t="s">
        <v>448</v>
      </c>
      <c r="O3595" t="s">
        <v>1726</v>
      </c>
      <c r="P3595">
        <v>4.0960025577151576E-6</v>
      </c>
      <c r="Q3595" t="s">
        <v>251</v>
      </c>
    </row>
    <row r="3596" spans="9:17" x14ac:dyDescent="0.45">
      <c r="I3596" t="s">
        <v>426</v>
      </c>
      <c r="J3596" t="s">
        <v>1727</v>
      </c>
      <c r="K3596">
        <v>2.0145183311877371E-4</v>
      </c>
      <c r="L3596" t="s">
        <v>251</v>
      </c>
      <c r="N3596" t="s">
        <v>448</v>
      </c>
      <c r="O3596" t="s">
        <v>1727</v>
      </c>
      <c r="P3596">
        <v>4.0355553654542643E-6</v>
      </c>
      <c r="Q3596" t="s">
        <v>251</v>
      </c>
    </row>
    <row r="3597" spans="9:17" x14ac:dyDescent="0.45">
      <c r="I3597" t="s">
        <v>426</v>
      </c>
      <c r="J3597" t="s">
        <v>1728</v>
      </c>
      <c r="K3597">
        <v>0</v>
      </c>
      <c r="L3597" t="s">
        <v>251</v>
      </c>
      <c r="N3597" t="s">
        <v>448</v>
      </c>
      <c r="O3597" t="s">
        <v>1728</v>
      </c>
      <c r="P3597">
        <v>1.1090826413002677E-5</v>
      </c>
      <c r="Q3597" t="s">
        <v>251</v>
      </c>
    </row>
    <row r="3598" spans="9:17" x14ac:dyDescent="0.45">
      <c r="I3598" t="s">
        <v>426</v>
      </c>
      <c r="J3598" t="s">
        <v>1729</v>
      </c>
      <c r="K3598">
        <v>0</v>
      </c>
      <c r="L3598" t="s">
        <v>251</v>
      </c>
      <c r="N3598" t="s">
        <v>448</v>
      </c>
      <c r="O3598" t="s">
        <v>1729</v>
      </c>
      <c r="P3598">
        <v>9.1146787170990748E-6</v>
      </c>
      <c r="Q3598" t="s">
        <v>251</v>
      </c>
    </row>
    <row r="3599" spans="9:17" x14ac:dyDescent="0.45">
      <c r="I3599" t="s">
        <v>426</v>
      </c>
      <c r="J3599" t="s">
        <v>1730</v>
      </c>
      <c r="K3599">
        <v>0</v>
      </c>
      <c r="L3599" t="s">
        <v>251</v>
      </c>
      <c r="N3599" t="s">
        <v>448</v>
      </c>
      <c r="O3599" t="s">
        <v>1730</v>
      </c>
      <c r="P3599">
        <v>2.1191230594172743E-6</v>
      </c>
      <c r="Q3599" t="s">
        <v>251</v>
      </c>
    </row>
    <row r="3600" spans="9:17" x14ac:dyDescent="0.45">
      <c r="I3600" t="s">
        <v>426</v>
      </c>
      <c r="J3600" t="s">
        <v>1731</v>
      </c>
      <c r="K3600">
        <v>0</v>
      </c>
      <c r="L3600" t="s">
        <v>251</v>
      </c>
      <c r="N3600" t="s">
        <v>448</v>
      </c>
      <c r="O3600" t="s">
        <v>1731</v>
      </c>
      <c r="P3600">
        <v>4.4246674632756587E-7</v>
      </c>
      <c r="Q3600" t="s">
        <v>251</v>
      </c>
    </row>
    <row r="3601" spans="9:17" x14ac:dyDescent="0.45">
      <c r="I3601" t="s">
        <v>426</v>
      </c>
      <c r="J3601" t="s">
        <v>1732</v>
      </c>
      <c r="K3601">
        <v>0</v>
      </c>
      <c r="L3601" t="s">
        <v>251</v>
      </c>
      <c r="N3601" t="s">
        <v>448</v>
      </c>
      <c r="O3601" t="s">
        <v>1732</v>
      </c>
      <c r="P3601">
        <v>1.176905896552587E-7</v>
      </c>
      <c r="Q3601" t="s">
        <v>251</v>
      </c>
    </row>
    <row r="3602" spans="9:17" x14ac:dyDescent="0.45">
      <c r="I3602" t="s">
        <v>426</v>
      </c>
      <c r="J3602" t="s">
        <v>1733</v>
      </c>
      <c r="K3602">
        <v>0</v>
      </c>
      <c r="L3602" t="s">
        <v>251</v>
      </c>
      <c r="N3602" t="s">
        <v>448</v>
      </c>
      <c r="O3602" t="s">
        <v>1733</v>
      </c>
      <c r="P3602">
        <v>1.2748067568941876E-7</v>
      </c>
      <c r="Q3602" t="s">
        <v>251</v>
      </c>
    </row>
    <row r="3603" spans="9:17" x14ac:dyDescent="0.45">
      <c r="I3603" t="s">
        <v>426</v>
      </c>
      <c r="J3603" t="s">
        <v>1734</v>
      </c>
      <c r="K3603">
        <v>0</v>
      </c>
      <c r="L3603" t="s">
        <v>251</v>
      </c>
      <c r="N3603" t="s">
        <v>448</v>
      </c>
      <c r="O3603" t="s">
        <v>1734</v>
      </c>
      <c r="P3603">
        <v>1.1203574974794055E-5</v>
      </c>
      <c r="Q3603" t="s">
        <v>251</v>
      </c>
    </row>
    <row r="3604" spans="9:17" x14ac:dyDescent="0.45">
      <c r="I3604" t="s">
        <v>426</v>
      </c>
      <c r="J3604" t="s">
        <v>1735</v>
      </c>
      <c r="K3604">
        <v>0</v>
      </c>
      <c r="L3604" t="s">
        <v>251</v>
      </c>
      <c r="N3604" t="s">
        <v>448</v>
      </c>
      <c r="O3604" t="s">
        <v>1735</v>
      </c>
      <c r="P3604">
        <v>3.5472980754379865E-5</v>
      </c>
      <c r="Q3604" t="s">
        <v>251</v>
      </c>
    </row>
    <row r="3605" spans="9:17" x14ac:dyDescent="0.45">
      <c r="I3605" t="s">
        <v>426</v>
      </c>
      <c r="J3605" t="s">
        <v>1736</v>
      </c>
      <c r="K3605">
        <v>0</v>
      </c>
      <c r="L3605" t="s">
        <v>251</v>
      </c>
      <c r="N3605" t="s">
        <v>448</v>
      </c>
      <c r="O3605" t="s">
        <v>1736</v>
      </c>
      <c r="P3605">
        <v>6.0861784984899645E-5</v>
      </c>
      <c r="Q3605" t="s">
        <v>251</v>
      </c>
    </row>
    <row r="3606" spans="9:17" x14ac:dyDescent="0.45">
      <c r="I3606" t="s">
        <v>426</v>
      </c>
      <c r="J3606" t="s">
        <v>1737</v>
      </c>
      <c r="K3606">
        <v>0</v>
      </c>
      <c r="L3606" t="s">
        <v>251</v>
      </c>
      <c r="N3606" t="s">
        <v>448</v>
      </c>
      <c r="O3606" t="s">
        <v>1737</v>
      </c>
      <c r="P3606">
        <v>6.6731758540819548E-5</v>
      </c>
      <c r="Q3606" t="s">
        <v>251</v>
      </c>
    </row>
    <row r="3607" spans="9:17" x14ac:dyDescent="0.45">
      <c r="I3607" t="s">
        <v>426</v>
      </c>
      <c r="J3607" t="s">
        <v>1738</v>
      </c>
      <c r="K3607">
        <v>0</v>
      </c>
      <c r="L3607" t="s">
        <v>251</v>
      </c>
      <c r="N3607" t="s">
        <v>448</v>
      </c>
      <c r="O3607" t="s">
        <v>1738</v>
      </c>
      <c r="P3607">
        <v>7.0309257503786585E-5</v>
      </c>
      <c r="Q3607" t="s">
        <v>251</v>
      </c>
    </row>
    <row r="3608" spans="9:17" x14ac:dyDescent="0.45">
      <c r="I3608" t="s">
        <v>426</v>
      </c>
      <c r="J3608" t="s">
        <v>1739</v>
      </c>
      <c r="K3608">
        <v>0</v>
      </c>
      <c r="L3608" t="s">
        <v>251</v>
      </c>
      <c r="N3608" t="s">
        <v>448</v>
      </c>
      <c r="O3608" t="s">
        <v>1739</v>
      </c>
      <c r="P3608">
        <v>6.5984901717367451E-5</v>
      </c>
      <c r="Q3608" t="s">
        <v>251</v>
      </c>
    </row>
    <row r="3609" spans="9:17" x14ac:dyDescent="0.45">
      <c r="I3609" t="s">
        <v>426</v>
      </c>
      <c r="J3609" t="s">
        <v>1740</v>
      </c>
      <c r="K3609">
        <v>0</v>
      </c>
      <c r="L3609" t="s">
        <v>251</v>
      </c>
      <c r="N3609" t="s">
        <v>448</v>
      </c>
      <c r="O3609" t="s">
        <v>1740</v>
      </c>
      <c r="P3609">
        <v>6.9273172538776654E-5</v>
      </c>
      <c r="Q3609" t="s">
        <v>251</v>
      </c>
    </row>
    <row r="3610" spans="9:17" x14ac:dyDescent="0.45">
      <c r="I3610" t="s">
        <v>426</v>
      </c>
      <c r="J3610" t="s">
        <v>1741</v>
      </c>
      <c r="K3610">
        <v>1.8455100615078521E-4</v>
      </c>
      <c r="L3610" t="s">
        <v>251</v>
      </c>
      <c r="N3610" t="s">
        <v>448</v>
      </c>
      <c r="O3610" t="s">
        <v>1741</v>
      </c>
      <c r="P3610">
        <v>7.5498557443222768E-5</v>
      </c>
      <c r="Q3610" t="s">
        <v>251</v>
      </c>
    </row>
    <row r="3611" spans="9:17" x14ac:dyDescent="0.45">
      <c r="I3611" t="s">
        <v>426</v>
      </c>
      <c r="J3611" t="s">
        <v>1742</v>
      </c>
      <c r="K3611">
        <v>2.1445810186134344E-4</v>
      </c>
      <c r="L3611" t="s">
        <v>251</v>
      </c>
      <c r="N3611" t="s">
        <v>448</v>
      </c>
      <c r="O3611" t="s">
        <v>1742</v>
      </c>
      <c r="P3611">
        <v>4.6317185407231137E-5</v>
      </c>
      <c r="Q3611" t="s">
        <v>251</v>
      </c>
    </row>
    <row r="3612" spans="9:17" x14ac:dyDescent="0.45">
      <c r="I3612" t="s">
        <v>426</v>
      </c>
      <c r="J3612" t="s">
        <v>1743</v>
      </c>
      <c r="K3612">
        <v>2.4762631221592263E-4</v>
      </c>
      <c r="L3612" t="s">
        <v>251</v>
      </c>
      <c r="N3612" t="s">
        <v>448</v>
      </c>
      <c r="O3612" t="s">
        <v>1743</v>
      </c>
      <c r="P3612">
        <v>4.5763256087632967E-5</v>
      </c>
      <c r="Q3612" t="s">
        <v>251</v>
      </c>
    </row>
    <row r="3613" spans="9:17" x14ac:dyDescent="0.45">
      <c r="I3613" t="s">
        <v>426</v>
      </c>
      <c r="J3613" t="s">
        <v>1744</v>
      </c>
      <c r="K3613">
        <v>2.5621184649361067E-4</v>
      </c>
      <c r="L3613" t="s">
        <v>251</v>
      </c>
      <c r="N3613" t="s">
        <v>448</v>
      </c>
      <c r="O3613" t="s">
        <v>1744</v>
      </c>
      <c r="P3613">
        <v>4.9372143977711353E-5</v>
      </c>
      <c r="Q3613" t="s">
        <v>251</v>
      </c>
    </row>
    <row r="3614" spans="9:17" x14ac:dyDescent="0.45">
      <c r="I3614" t="s">
        <v>426</v>
      </c>
      <c r="J3614" t="s">
        <v>1745</v>
      </c>
      <c r="K3614">
        <v>2.785985624353127E-4</v>
      </c>
      <c r="L3614" t="s">
        <v>251</v>
      </c>
      <c r="N3614" t="s">
        <v>448</v>
      </c>
      <c r="O3614" t="s">
        <v>1745</v>
      </c>
      <c r="P3614">
        <v>2.5115591497678422E-5</v>
      </c>
      <c r="Q3614" t="s">
        <v>251</v>
      </c>
    </row>
    <row r="3615" spans="9:17" x14ac:dyDescent="0.45">
      <c r="I3615" t="s">
        <v>426</v>
      </c>
      <c r="J3615" t="s">
        <v>1746</v>
      </c>
      <c r="K3615">
        <v>3.0252341455345517E-4</v>
      </c>
      <c r="L3615" t="s">
        <v>251</v>
      </c>
      <c r="N3615" t="s">
        <v>448</v>
      </c>
      <c r="O3615" t="s">
        <v>1746</v>
      </c>
      <c r="P3615">
        <v>5.0282464044629194E-6</v>
      </c>
      <c r="Q3615" t="s">
        <v>251</v>
      </c>
    </row>
    <row r="3616" spans="9:17" x14ac:dyDescent="0.45">
      <c r="I3616" t="s">
        <v>426</v>
      </c>
      <c r="J3616" t="s">
        <v>1747</v>
      </c>
      <c r="K3616">
        <v>2.832621742707666E-4</v>
      </c>
      <c r="L3616" t="s">
        <v>251</v>
      </c>
      <c r="N3616" t="s">
        <v>448</v>
      </c>
      <c r="O3616" t="s">
        <v>1747</v>
      </c>
      <c r="P3616">
        <v>2.4073284048491698E-7</v>
      </c>
      <c r="Q3616" t="s">
        <v>251</v>
      </c>
    </row>
    <row r="3617" spans="9:17" x14ac:dyDescent="0.45">
      <c r="I3617" t="s">
        <v>426</v>
      </c>
      <c r="J3617" t="s">
        <v>1748</v>
      </c>
      <c r="K3617">
        <v>2.5477323863034039E-4</v>
      </c>
      <c r="L3617" t="s">
        <v>251</v>
      </c>
      <c r="N3617" t="s">
        <v>448</v>
      </c>
      <c r="O3617" t="s">
        <v>1748</v>
      </c>
      <c r="P3617">
        <v>2.8675739393037897E-8</v>
      </c>
      <c r="Q3617" t="s">
        <v>251</v>
      </c>
    </row>
    <row r="3618" spans="9:17" x14ac:dyDescent="0.45">
      <c r="I3618" t="s">
        <v>426</v>
      </c>
      <c r="J3618" t="s">
        <v>1749</v>
      </c>
      <c r="K3618">
        <v>2.373842517538109E-4</v>
      </c>
      <c r="L3618" t="s">
        <v>251</v>
      </c>
      <c r="N3618" t="s">
        <v>448</v>
      </c>
      <c r="O3618" t="s">
        <v>1749</v>
      </c>
      <c r="P3618">
        <v>2.8205405048880157E-8</v>
      </c>
      <c r="Q3618" t="s">
        <v>251</v>
      </c>
    </row>
    <row r="3619" spans="9:17" x14ac:dyDescent="0.45">
      <c r="I3619" t="s">
        <v>426</v>
      </c>
      <c r="J3619" t="s">
        <v>1750</v>
      </c>
      <c r="K3619">
        <v>2.1954813780446371E-4</v>
      </c>
      <c r="L3619" t="s">
        <v>251</v>
      </c>
      <c r="N3619" t="s">
        <v>448</v>
      </c>
      <c r="O3619" t="s">
        <v>1750</v>
      </c>
      <c r="P3619">
        <v>1.090518354015089E-7</v>
      </c>
      <c r="Q3619" t="s">
        <v>251</v>
      </c>
    </row>
    <row r="3620" spans="9:17" x14ac:dyDescent="0.45">
      <c r="I3620" t="s">
        <v>426</v>
      </c>
      <c r="J3620" t="s">
        <v>1751</v>
      </c>
      <c r="K3620">
        <v>1.9700098298673722E-4</v>
      </c>
      <c r="L3620" t="s">
        <v>251</v>
      </c>
      <c r="N3620" t="s">
        <v>448</v>
      </c>
      <c r="O3620" t="s">
        <v>1751</v>
      </c>
      <c r="P3620">
        <v>3.9168520950395947E-6</v>
      </c>
      <c r="Q3620" t="s">
        <v>251</v>
      </c>
    </row>
    <row r="3621" spans="9:17" x14ac:dyDescent="0.45">
      <c r="I3621" t="s">
        <v>426</v>
      </c>
      <c r="J3621" t="s">
        <v>1752</v>
      </c>
      <c r="K3621">
        <v>0</v>
      </c>
      <c r="L3621" t="s">
        <v>251</v>
      </c>
      <c r="N3621" t="s">
        <v>448</v>
      </c>
      <c r="O3621" t="s">
        <v>1752</v>
      </c>
      <c r="P3621">
        <v>1.2592038890932948E-5</v>
      </c>
      <c r="Q3621" t="s">
        <v>251</v>
      </c>
    </row>
    <row r="3622" spans="9:17" x14ac:dyDescent="0.45">
      <c r="I3622" t="s">
        <v>426</v>
      </c>
      <c r="J3622" t="s">
        <v>1753</v>
      </c>
      <c r="K3622">
        <v>0</v>
      </c>
      <c r="L3622" t="s">
        <v>251</v>
      </c>
      <c r="N3622" t="s">
        <v>448</v>
      </c>
      <c r="O3622" t="s">
        <v>1753</v>
      </c>
      <c r="P3622">
        <v>1.219746044783605E-5</v>
      </c>
      <c r="Q3622" t="s">
        <v>251</v>
      </c>
    </row>
    <row r="3623" spans="9:17" x14ac:dyDescent="0.45">
      <c r="I3623" t="s">
        <v>426</v>
      </c>
      <c r="J3623" t="s">
        <v>1754</v>
      </c>
      <c r="K3623">
        <v>0</v>
      </c>
      <c r="L3623" t="s">
        <v>251</v>
      </c>
      <c r="N3623" t="s">
        <v>448</v>
      </c>
      <c r="O3623" t="s">
        <v>1754</v>
      </c>
      <c r="P3623">
        <v>6.2920461576004859E-6</v>
      </c>
      <c r="Q3623" t="s">
        <v>251</v>
      </c>
    </row>
    <row r="3624" spans="9:17" x14ac:dyDescent="0.45">
      <c r="I3624" t="s">
        <v>426</v>
      </c>
      <c r="J3624" t="s">
        <v>1755</v>
      </c>
      <c r="K3624">
        <v>0</v>
      </c>
      <c r="L3624" t="s">
        <v>251</v>
      </c>
      <c r="N3624" t="s">
        <v>448</v>
      </c>
      <c r="O3624" t="s">
        <v>1755</v>
      </c>
      <c r="P3624">
        <v>4.7331373614108106E-7</v>
      </c>
      <c r="Q3624" t="s">
        <v>251</v>
      </c>
    </row>
    <row r="3625" spans="9:17" x14ac:dyDescent="0.45">
      <c r="I3625" t="s">
        <v>426</v>
      </c>
      <c r="J3625" t="s">
        <v>1756</v>
      </c>
      <c r="K3625">
        <v>0</v>
      </c>
      <c r="L3625" t="s">
        <v>251</v>
      </c>
      <c r="N3625" t="s">
        <v>448</v>
      </c>
      <c r="O3625" t="s">
        <v>1756</v>
      </c>
      <c r="P3625">
        <v>3.3337165959271509E-6</v>
      </c>
      <c r="Q3625" t="s">
        <v>251</v>
      </c>
    </row>
    <row r="3626" spans="9:17" x14ac:dyDescent="0.45">
      <c r="I3626" t="s">
        <v>426</v>
      </c>
      <c r="J3626" t="s">
        <v>1757</v>
      </c>
      <c r="K3626">
        <v>0</v>
      </c>
      <c r="L3626" t="s">
        <v>251</v>
      </c>
      <c r="N3626" t="s">
        <v>448</v>
      </c>
      <c r="O3626" t="s">
        <v>1757</v>
      </c>
      <c r="P3626">
        <v>1.054393449399691E-5</v>
      </c>
      <c r="Q3626" t="s">
        <v>251</v>
      </c>
    </row>
    <row r="3627" spans="9:17" x14ac:dyDescent="0.45">
      <c r="I3627" t="s">
        <v>426</v>
      </c>
      <c r="J3627" t="s">
        <v>1758</v>
      </c>
      <c r="K3627">
        <v>0</v>
      </c>
      <c r="L3627" t="s">
        <v>251</v>
      </c>
      <c r="N3627" t="s">
        <v>448</v>
      </c>
      <c r="O3627" t="s">
        <v>1758</v>
      </c>
      <c r="P3627">
        <v>2.1378115944448122E-5</v>
      </c>
      <c r="Q3627" t="s">
        <v>251</v>
      </c>
    </row>
    <row r="3628" spans="9:17" x14ac:dyDescent="0.45">
      <c r="I3628" t="s">
        <v>426</v>
      </c>
      <c r="J3628" t="s">
        <v>1759</v>
      </c>
      <c r="K3628">
        <v>0</v>
      </c>
      <c r="L3628" t="s">
        <v>251</v>
      </c>
      <c r="N3628" t="s">
        <v>448</v>
      </c>
      <c r="O3628" t="s">
        <v>1759</v>
      </c>
      <c r="P3628">
        <v>2.3197498318602824E-5</v>
      </c>
      <c r="Q3628" t="s">
        <v>251</v>
      </c>
    </row>
    <row r="3629" spans="9:17" x14ac:dyDescent="0.45">
      <c r="I3629" t="s">
        <v>426</v>
      </c>
      <c r="J3629" t="s">
        <v>1760</v>
      </c>
      <c r="K3629">
        <v>0</v>
      </c>
      <c r="L3629" t="s">
        <v>251</v>
      </c>
      <c r="N3629" t="s">
        <v>448</v>
      </c>
      <c r="O3629" t="s">
        <v>1760</v>
      </c>
      <c r="P3629">
        <v>2.4215593919660391E-5</v>
      </c>
      <c r="Q3629" t="s">
        <v>251</v>
      </c>
    </row>
    <row r="3630" spans="9:17" x14ac:dyDescent="0.45">
      <c r="I3630" t="s">
        <v>426</v>
      </c>
      <c r="J3630" t="s">
        <v>1761</v>
      </c>
      <c r="K3630">
        <v>0</v>
      </c>
      <c r="L3630" t="s">
        <v>251</v>
      </c>
      <c r="N3630" t="s">
        <v>448</v>
      </c>
      <c r="O3630" t="s">
        <v>1761</v>
      </c>
      <c r="P3630">
        <v>2.8084338403927016E-5</v>
      </c>
      <c r="Q3630" t="s">
        <v>251</v>
      </c>
    </row>
    <row r="3631" spans="9:17" x14ac:dyDescent="0.45">
      <c r="I3631" t="s">
        <v>426</v>
      </c>
      <c r="J3631" t="s">
        <v>1762</v>
      </c>
      <c r="K3631">
        <v>0</v>
      </c>
      <c r="L3631" t="s">
        <v>251</v>
      </c>
      <c r="N3631" t="s">
        <v>448</v>
      </c>
      <c r="O3631" t="s">
        <v>1762</v>
      </c>
      <c r="P3631">
        <v>2.8058160722615668E-5</v>
      </c>
      <c r="Q3631" t="s">
        <v>251</v>
      </c>
    </row>
    <row r="3632" spans="9:17" x14ac:dyDescent="0.45">
      <c r="I3632" t="s">
        <v>426</v>
      </c>
      <c r="J3632" t="s">
        <v>1763</v>
      </c>
      <c r="K3632">
        <v>0</v>
      </c>
      <c r="L3632" t="s">
        <v>251</v>
      </c>
      <c r="N3632" t="s">
        <v>448</v>
      </c>
      <c r="O3632" t="s">
        <v>1763</v>
      </c>
      <c r="P3632">
        <v>2.7492506895767416E-5</v>
      </c>
      <c r="Q3632" t="s">
        <v>251</v>
      </c>
    </row>
    <row r="3633" spans="9:17" x14ac:dyDescent="0.45">
      <c r="I3633" t="s">
        <v>426</v>
      </c>
      <c r="J3633" t="s">
        <v>1764</v>
      </c>
      <c r="K3633">
        <v>0</v>
      </c>
      <c r="L3633" t="s">
        <v>251</v>
      </c>
      <c r="N3633" t="s">
        <v>448</v>
      </c>
      <c r="O3633" t="s">
        <v>1764</v>
      </c>
      <c r="P3633">
        <v>3.3647945606609235E-5</v>
      </c>
      <c r="Q3633" t="s">
        <v>251</v>
      </c>
    </row>
    <row r="3634" spans="9:17" x14ac:dyDescent="0.45">
      <c r="I3634" t="s">
        <v>426</v>
      </c>
      <c r="J3634" t="s">
        <v>1765</v>
      </c>
      <c r="K3634">
        <v>1.6875657656199083E-4</v>
      </c>
      <c r="L3634" t="s">
        <v>251</v>
      </c>
      <c r="N3634" t="s">
        <v>448</v>
      </c>
      <c r="O3634" t="s">
        <v>1765</v>
      </c>
      <c r="P3634">
        <v>4.9258706665040932E-5</v>
      </c>
      <c r="Q3634" t="s">
        <v>251</v>
      </c>
    </row>
    <row r="3635" spans="9:17" x14ac:dyDescent="0.45">
      <c r="I3635" t="s">
        <v>426</v>
      </c>
      <c r="J3635" t="s">
        <v>1766</v>
      </c>
      <c r="K3635">
        <v>2.1097422757587693E-4</v>
      </c>
      <c r="L3635" t="s">
        <v>251</v>
      </c>
      <c r="N3635" t="s">
        <v>448</v>
      </c>
      <c r="O3635" t="s">
        <v>1766</v>
      </c>
      <c r="P3635">
        <v>3.9438725792727904E-5</v>
      </c>
      <c r="Q3635" t="s">
        <v>251</v>
      </c>
    </row>
    <row r="3636" spans="9:17" x14ac:dyDescent="0.45">
      <c r="I3636" t="s">
        <v>426</v>
      </c>
      <c r="J3636" t="s">
        <v>1767</v>
      </c>
      <c r="K3636">
        <v>2.504789485773775E-4</v>
      </c>
      <c r="L3636" t="s">
        <v>251</v>
      </c>
      <c r="N3636" t="s">
        <v>448</v>
      </c>
      <c r="O3636" t="s">
        <v>1767</v>
      </c>
      <c r="P3636">
        <v>5.1506364014089526E-5</v>
      </c>
      <c r="Q3636" t="s">
        <v>251</v>
      </c>
    </row>
    <row r="3637" spans="9:17" x14ac:dyDescent="0.45">
      <c r="I3637" t="s">
        <v>426</v>
      </c>
      <c r="J3637" t="s">
        <v>1768</v>
      </c>
      <c r="K3637">
        <v>2.5678099354951866E-4</v>
      </c>
      <c r="L3637" t="s">
        <v>251</v>
      </c>
      <c r="N3637" t="s">
        <v>448</v>
      </c>
      <c r="O3637" t="s">
        <v>1768</v>
      </c>
      <c r="P3637">
        <v>5.6752419041965788E-5</v>
      </c>
      <c r="Q3637" t="s">
        <v>251</v>
      </c>
    </row>
    <row r="3638" spans="9:17" x14ac:dyDescent="0.45">
      <c r="I3638" t="s">
        <v>426</v>
      </c>
      <c r="J3638" t="s">
        <v>1769</v>
      </c>
      <c r="K3638">
        <v>2.8044216933404087E-4</v>
      </c>
      <c r="L3638" t="s">
        <v>251</v>
      </c>
      <c r="N3638" t="s">
        <v>448</v>
      </c>
      <c r="O3638" t="s">
        <v>1769</v>
      </c>
      <c r="P3638">
        <v>3.1417915804358517E-5</v>
      </c>
      <c r="Q3638" t="s">
        <v>251</v>
      </c>
    </row>
    <row r="3639" spans="9:17" x14ac:dyDescent="0.45">
      <c r="I3639" t="s">
        <v>426</v>
      </c>
      <c r="J3639" t="s">
        <v>1770</v>
      </c>
      <c r="K3639">
        <v>3.1527632778165254E-4</v>
      </c>
      <c r="L3639" t="s">
        <v>251</v>
      </c>
      <c r="N3639" t="s">
        <v>448</v>
      </c>
      <c r="O3639" t="s">
        <v>1770</v>
      </c>
      <c r="P3639">
        <v>5.5776205254741305E-6</v>
      </c>
      <c r="Q3639" t="s">
        <v>251</v>
      </c>
    </row>
    <row r="3640" spans="9:17" x14ac:dyDescent="0.45">
      <c r="I3640" t="s">
        <v>426</v>
      </c>
      <c r="J3640" t="s">
        <v>1771</v>
      </c>
      <c r="K3640">
        <v>2.977349675466619E-4</v>
      </c>
      <c r="L3640" t="s">
        <v>251</v>
      </c>
      <c r="N3640" t="s">
        <v>448</v>
      </c>
      <c r="O3640" t="s">
        <v>1771</v>
      </c>
      <c r="P3640">
        <v>1.6430599015869723E-6</v>
      </c>
      <c r="Q3640" t="s">
        <v>251</v>
      </c>
    </row>
    <row r="3641" spans="9:17" x14ac:dyDescent="0.45">
      <c r="I3641" t="s">
        <v>426</v>
      </c>
      <c r="J3641" t="s">
        <v>1772</v>
      </c>
      <c r="K3641">
        <v>2.6291552869511396E-4</v>
      </c>
      <c r="L3641" t="s">
        <v>251</v>
      </c>
      <c r="N3641" t="s">
        <v>448</v>
      </c>
      <c r="O3641" t="s">
        <v>1772</v>
      </c>
      <c r="P3641">
        <v>2.4961181337550202E-7</v>
      </c>
      <c r="Q3641" t="s">
        <v>251</v>
      </c>
    </row>
    <row r="3642" spans="9:17" x14ac:dyDescent="0.45">
      <c r="I3642" t="s">
        <v>426</v>
      </c>
      <c r="J3642" t="s">
        <v>1773</v>
      </c>
      <c r="K3642">
        <v>2.4492582267624137E-4</v>
      </c>
      <c r="L3642" t="s">
        <v>251</v>
      </c>
      <c r="N3642" t="s">
        <v>448</v>
      </c>
      <c r="O3642" t="s">
        <v>1773</v>
      </c>
      <c r="P3642">
        <v>1.9904326744174564E-7</v>
      </c>
      <c r="Q3642" t="s">
        <v>251</v>
      </c>
    </row>
    <row r="3643" spans="9:17" x14ac:dyDescent="0.45">
      <c r="I3643" t="s">
        <v>426</v>
      </c>
      <c r="J3643" t="s">
        <v>1774</v>
      </c>
      <c r="K3643">
        <v>2.3941208770897958E-4</v>
      </c>
      <c r="L3643" t="s">
        <v>251</v>
      </c>
      <c r="N3643" t="s">
        <v>448</v>
      </c>
      <c r="O3643" t="s">
        <v>1774</v>
      </c>
      <c r="P3643">
        <v>3.6917322447075408E-7</v>
      </c>
      <c r="Q3643" t="s">
        <v>251</v>
      </c>
    </row>
    <row r="3644" spans="9:17" x14ac:dyDescent="0.45">
      <c r="I3644" t="s">
        <v>426</v>
      </c>
      <c r="J3644" t="s">
        <v>1775</v>
      </c>
      <c r="K3644">
        <v>2.0152867346998394E-4</v>
      </c>
      <c r="L3644" t="s">
        <v>251</v>
      </c>
      <c r="N3644" t="s">
        <v>448</v>
      </c>
      <c r="O3644" t="s">
        <v>1775</v>
      </c>
      <c r="P3644">
        <v>7.6132315714787952E-7</v>
      </c>
      <c r="Q3644" t="s">
        <v>251</v>
      </c>
    </row>
    <row r="3645" spans="9:17" x14ac:dyDescent="0.45">
      <c r="I3645" t="s">
        <v>426</v>
      </c>
      <c r="J3645" t="s">
        <v>1776</v>
      </c>
      <c r="K3645">
        <v>0</v>
      </c>
      <c r="L3645" t="s">
        <v>251</v>
      </c>
      <c r="N3645" t="s">
        <v>448</v>
      </c>
      <c r="O3645" t="s">
        <v>1776</v>
      </c>
      <c r="P3645">
        <v>1.1107209900768693E-5</v>
      </c>
      <c r="Q3645" t="s">
        <v>251</v>
      </c>
    </row>
    <row r="3646" spans="9:17" x14ac:dyDescent="0.45">
      <c r="I3646" t="s">
        <v>426</v>
      </c>
      <c r="J3646" t="s">
        <v>1777</v>
      </c>
      <c r="K3646">
        <v>0</v>
      </c>
      <c r="L3646" t="s">
        <v>251</v>
      </c>
      <c r="N3646" t="s">
        <v>448</v>
      </c>
      <c r="O3646" t="s">
        <v>1777</v>
      </c>
      <c r="P3646">
        <v>1.2485779457973671E-5</v>
      </c>
      <c r="Q3646" t="s">
        <v>251</v>
      </c>
    </row>
    <row r="3647" spans="9:17" x14ac:dyDescent="0.45">
      <c r="I3647" t="s">
        <v>426</v>
      </c>
      <c r="J3647" t="s">
        <v>1778</v>
      </c>
      <c r="K3647">
        <v>0</v>
      </c>
      <c r="L3647" t="s">
        <v>251</v>
      </c>
      <c r="N3647" t="s">
        <v>448</v>
      </c>
      <c r="O3647" t="s">
        <v>1778</v>
      </c>
      <c r="P3647">
        <v>4.3928306783217821E-6</v>
      </c>
      <c r="Q3647" t="s">
        <v>251</v>
      </c>
    </row>
    <row r="3648" spans="9:17" x14ac:dyDescent="0.45">
      <c r="I3648" t="s">
        <v>426</v>
      </c>
      <c r="J3648" t="s">
        <v>1779</v>
      </c>
      <c r="K3648">
        <v>0</v>
      </c>
      <c r="L3648" t="s">
        <v>251</v>
      </c>
      <c r="N3648" t="s">
        <v>448</v>
      </c>
      <c r="O3648" t="s">
        <v>1779</v>
      </c>
      <c r="P3648">
        <v>9.0009675912795604E-7</v>
      </c>
      <c r="Q3648" t="s">
        <v>251</v>
      </c>
    </row>
    <row r="3649" spans="9:17" x14ac:dyDescent="0.45">
      <c r="I3649" t="s">
        <v>426</v>
      </c>
      <c r="J3649" t="s">
        <v>1780</v>
      </c>
      <c r="K3649">
        <v>0</v>
      </c>
      <c r="L3649" t="s">
        <v>251</v>
      </c>
      <c r="N3649" t="s">
        <v>448</v>
      </c>
      <c r="O3649" t="s">
        <v>1780</v>
      </c>
      <c r="P3649">
        <v>2.1750936359726298E-6</v>
      </c>
      <c r="Q3649" t="s">
        <v>251</v>
      </c>
    </row>
    <row r="3650" spans="9:17" x14ac:dyDescent="0.45">
      <c r="I3650" t="s">
        <v>426</v>
      </c>
      <c r="J3650" t="s">
        <v>1781</v>
      </c>
      <c r="K3650">
        <v>0</v>
      </c>
      <c r="L3650" t="s">
        <v>251</v>
      </c>
      <c r="N3650" t="s">
        <v>448</v>
      </c>
      <c r="O3650" t="s">
        <v>1781</v>
      </c>
      <c r="P3650">
        <v>3.6088746924889019E-6</v>
      </c>
      <c r="Q3650" t="s">
        <v>251</v>
      </c>
    </row>
    <row r="3651" spans="9:17" x14ac:dyDescent="0.45">
      <c r="I3651" t="s">
        <v>426</v>
      </c>
      <c r="J3651" t="s">
        <v>1782</v>
      </c>
      <c r="K3651">
        <v>0</v>
      </c>
      <c r="L3651" t="s">
        <v>251</v>
      </c>
      <c r="N3651" t="s">
        <v>448</v>
      </c>
      <c r="O3651" t="s">
        <v>1782</v>
      </c>
      <c r="P3651">
        <v>4.7698178413690034E-6</v>
      </c>
      <c r="Q3651" t="s">
        <v>251</v>
      </c>
    </row>
    <row r="3652" spans="9:17" x14ac:dyDescent="0.45">
      <c r="I3652" t="s">
        <v>426</v>
      </c>
      <c r="J3652" t="s">
        <v>1783</v>
      </c>
      <c r="K3652">
        <v>0</v>
      </c>
      <c r="L3652" t="s">
        <v>251</v>
      </c>
      <c r="N3652" t="s">
        <v>448</v>
      </c>
      <c r="O3652" t="s">
        <v>1783</v>
      </c>
      <c r="P3652">
        <v>4.088603983523711E-6</v>
      </c>
      <c r="Q3652" t="s">
        <v>251</v>
      </c>
    </row>
    <row r="3653" spans="9:17" x14ac:dyDescent="0.45">
      <c r="I3653" t="s">
        <v>426</v>
      </c>
      <c r="J3653" t="s">
        <v>1784</v>
      </c>
      <c r="K3653">
        <v>0</v>
      </c>
      <c r="L3653" t="s">
        <v>251</v>
      </c>
      <c r="N3653" t="s">
        <v>448</v>
      </c>
      <c r="O3653" t="s">
        <v>1784</v>
      </c>
      <c r="P3653">
        <v>3.2772929417475465E-6</v>
      </c>
      <c r="Q3653" t="s">
        <v>251</v>
      </c>
    </row>
    <row r="3654" spans="9:17" x14ac:dyDescent="0.45">
      <c r="I3654" t="s">
        <v>426</v>
      </c>
      <c r="J3654" t="s">
        <v>1785</v>
      </c>
      <c r="K3654">
        <v>0</v>
      </c>
      <c r="L3654" t="s">
        <v>251</v>
      </c>
      <c r="N3654" t="s">
        <v>448</v>
      </c>
      <c r="O3654" t="s">
        <v>1785</v>
      </c>
      <c r="P3654">
        <v>1.3147787325057909E-6</v>
      </c>
      <c r="Q3654" t="s">
        <v>251</v>
      </c>
    </row>
    <row r="3655" spans="9:17" x14ac:dyDescent="0.45">
      <c r="I3655" t="s">
        <v>426</v>
      </c>
      <c r="J3655" t="s">
        <v>1786</v>
      </c>
      <c r="K3655">
        <v>0</v>
      </c>
      <c r="L3655" t="s">
        <v>251</v>
      </c>
      <c r="N3655" t="s">
        <v>448</v>
      </c>
      <c r="O3655" t="s">
        <v>1786</v>
      </c>
      <c r="P3655">
        <v>1.2879241716965452E-7</v>
      </c>
      <c r="Q3655" t="s">
        <v>251</v>
      </c>
    </row>
    <row r="3656" spans="9:17" x14ac:dyDescent="0.45">
      <c r="I3656" t="s">
        <v>426</v>
      </c>
      <c r="J3656" t="s">
        <v>1787</v>
      </c>
      <c r="K3656">
        <v>0</v>
      </c>
      <c r="L3656" t="s">
        <v>251</v>
      </c>
      <c r="N3656" t="s">
        <v>448</v>
      </c>
      <c r="O3656" t="s">
        <v>1787</v>
      </c>
      <c r="P3656">
        <v>1.7500711198805171E-7</v>
      </c>
      <c r="Q3656" t="s">
        <v>251</v>
      </c>
    </row>
    <row r="3657" spans="9:17" x14ac:dyDescent="0.45">
      <c r="I3657" t="s">
        <v>426</v>
      </c>
      <c r="J3657" t="s">
        <v>1788</v>
      </c>
      <c r="K3657">
        <v>0</v>
      </c>
      <c r="L3657" t="s">
        <v>251</v>
      </c>
      <c r="N3657" t="s">
        <v>448</v>
      </c>
      <c r="O3657" t="s">
        <v>1788</v>
      </c>
      <c r="P3657">
        <v>1.8759154401404329E-7</v>
      </c>
      <c r="Q3657" t="s">
        <v>251</v>
      </c>
    </row>
    <row r="3658" spans="9:17" x14ac:dyDescent="0.45">
      <c r="I3658" t="s">
        <v>426</v>
      </c>
      <c r="J3658" t="s">
        <v>1789</v>
      </c>
      <c r="K3658">
        <v>1.9854991929410182E-4</v>
      </c>
      <c r="L3658" t="s">
        <v>251</v>
      </c>
      <c r="N3658" t="s">
        <v>448</v>
      </c>
      <c r="O3658" t="s">
        <v>1789</v>
      </c>
      <c r="P3658">
        <v>6.3744796172874156E-7</v>
      </c>
      <c r="Q3658" t="s">
        <v>251</v>
      </c>
    </row>
    <row r="3659" spans="9:17" x14ac:dyDescent="0.45">
      <c r="I3659" t="s">
        <v>426</v>
      </c>
      <c r="J3659" t="s">
        <v>1790</v>
      </c>
      <c r="K3659">
        <v>2.3436454033937045E-4</v>
      </c>
      <c r="L3659" t="s">
        <v>251</v>
      </c>
      <c r="N3659" t="s">
        <v>448</v>
      </c>
      <c r="O3659" t="s">
        <v>1790</v>
      </c>
      <c r="P3659">
        <v>9.9300168398010767E-7</v>
      </c>
      <c r="Q3659" t="s">
        <v>251</v>
      </c>
    </row>
    <row r="3660" spans="9:17" x14ac:dyDescent="0.45">
      <c r="I3660" t="s">
        <v>426</v>
      </c>
      <c r="J3660" t="s">
        <v>1791</v>
      </c>
      <c r="K3660">
        <v>2.5133869853758518E-4</v>
      </c>
      <c r="L3660" t="s">
        <v>251</v>
      </c>
      <c r="N3660" t="s">
        <v>448</v>
      </c>
      <c r="O3660" t="s">
        <v>1791</v>
      </c>
      <c r="P3660">
        <v>2.0186163589782494E-7</v>
      </c>
      <c r="Q3660" t="s">
        <v>251</v>
      </c>
    </row>
    <row r="3661" spans="9:17" x14ac:dyDescent="0.45">
      <c r="I3661" t="s">
        <v>426</v>
      </c>
      <c r="J3661" t="s">
        <v>1792</v>
      </c>
      <c r="K3661">
        <v>2.5511850852888554E-4</v>
      </c>
      <c r="L3661" t="s">
        <v>251</v>
      </c>
      <c r="N3661" t="s">
        <v>448</v>
      </c>
      <c r="O3661" t="s">
        <v>1792</v>
      </c>
      <c r="P3661">
        <v>3.3457039898303253E-7</v>
      </c>
      <c r="Q3661" t="s">
        <v>251</v>
      </c>
    </row>
    <row r="3662" spans="9:17" x14ac:dyDescent="0.45">
      <c r="I3662" t="s">
        <v>426</v>
      </c>
      <c r="J3662" t="s">
        <v>1793</v>
      </c>
      <c r="K3662">
        <v>2.7781518376581354E-4</v>
      </c>
      <c r="L3662" t="s">
        <v>251</v>
      </c>
      <c r="N3662" t="s">
        <v>448</v>
      </c>
      <c r="O3662" t="s">
        <v>1793</v>
      </c>
      <c r="P3662">
        <v>1.924533170132406E-7</v>
      </c>
      <c r="Q3662" t="s">
        <v>251</v>
      </c>
    </row>
    <row r="3663" spans="9:17" x14ac:dyDescent="0.45">
      <c r="I3663" t="s">
        <v>426</v>
      </c>
      <c r="J3663" t="s">
        <v>1794</v>
      </c>
      <c r="K3663">
        <v>3.1177907772496268E-4</v>
      </c>
      <c r="L3663" t="s">
        <v>251</v>
      </c>
      <c r="N3663" t="s">
        <v>448</v>
      </c>
      <c r="O3663" t="s">
        <v>1794</v>
      </c>
      <c r="P3663">
        <v>1.0320845386986396E-7</v>
      </c>
      <c r="Q3663" t="s">
        <v>251</v>
      </c>
    </row>
    <row r="3664" spans="9:17" x14ac:dyDescent="0.45">
      <c r="I3664" t="s">
        <v>426</v>
      </c>
      <c r="J3664" t="s">
        <v>1795</v>
      </c>
      <c r="K3664">
        <v>2.9461065835439623E-4</v>
      </c>
      <c r="L3664" t="s">
        <v>251</v>
      </c>
      <c r="N3664" t="s">
        <v>448</v>
      </c>
      <c r="O3664" t="s">
        <v>1795</v>
      </c>
      <c r="P3664">
        <v>1.6599580257004565E-8</v>
      </c>
      <c r="Q3664" t="s">
        <v>251</v>
      </c>
    </row>
    <row r="3665" spans="9:17" x14ac:dyDescent="0.45">
      <c r="I3665" t="s">
        <v>426</v>
      </c>
      <c r="J3665" t="s">
        <v>1796</v>
      </c>
      <c r="K3665">
        <v>2.6013620687185521E-4</v>
      </c>
      <c r="L3665" t="s">
        <v>251</v>
      </c>
      <c r="N3665" t="s">
        <v>448</v>
      </c>
      <c r="O3665" t="s">
        <v>1796</v>
      </c>
      <c r="P3665">
        <v>1.5766454011850937E-8</v>
      </c>
      <c r="Q3665" t="s">
        <v>251</v>
      </c>
    </row>
    <row r="3666" spans="9:17" x14ac:dyDescent="0.45">
      <c r="I3666" t="s">
        <v>426</v>
      </c>
      <c r="J3666" t="s">
        <v>1797</v>
      </c>
      <c r="K3666">
        <v>2.4240608649496191E-4</v>
      </c>
      <c r="L3666" t="s">
        <v>251</v>
      </c>
      <c r="N3666" t="s">
        <v>448</v>
      </c>
      <c r="O3666" t="s">
        <v>1797</v>
      </c>
      <c r="P3666">
        <v>2.4324718271151824E-8</v>
      </c>
      <c r="Q3666" t="s">
        <v>251</v>
      </c>
    </row>
    <row r="3667" spans="9:17" x14ac:dyDescent="0.45">
      <c r="I3667" t="s">
        <v>426</v>
      </c>
      <c r="J3667" t="s">
        <v>1798</v>
      </c>
      <c r="K3667">
        <v>2.356622141956649E-4</v>
      </c>
      <c r="L3667" t="s">
        <v>251</v>
      </c>
      <c r="N3667" t="s">
        <v>448</v>
      </c>
      <c r="O3667" t="s">
        <v>1798</v>
      </c>
      <c r="P3667">
        <v>1.9781260012112108E-8</v>
      </c>
      <c r="Q3667" t="s">
        <v>251</v>
      </c>
    </row>
    <row r="3668" spans="9:17" x14ac:dyDescent="0.45">
      <c r="I3668" t="s">
        <v>426</v>
      </c>
      <c r="J3668" t="s">
        <v>1799</v>
      </c>
      <c r="K3668">
        <v>2.0410365406143914E-4</v>
      </c>
      <c r="L3668" t="s">
        <v>251</v>
      </c>
      <c r="N3668" t="s">
        <v>448</v>
      </c>
      <c r="O3668" t="s">
        <v>1799</v>
      </c>
      <c r="P3668">
        <v>3.2492452503575763E-7</v>
      </c>
      <c r="Q3668" t="s">
        <v>251</v>
      </c>
    </row>
    <row r="3669" spans="9:17" x14ac:dyDescent="0.45">
      <c r="I3669" t="s">
        <v>426</v>
      </c>
      <c r="J3669" t="s">
        <v>1800</v>
      </c>
      <c r="K3669">
        <v>0</v>
      </c>
      <c r="L3669" t="s">
        <v>251</v>
      </c>
      <c r="N3669" t="s">
        <v>448</v>
      </c>
      <c r="O3669" t="s">
        <v>1800</v>
      </c>
      <c r="P3669">
        <v>1.0313251836224066E-5</v>
      </c>
      <c r="Q3669" t="s">
        <v>251</v>
      </c>
    </row>
    <row r="3670" spans="9:17" x14ac:dyDescent="0.45">
      <c r="I3670" t="s">
        <v>426</v>
      </c>
      <c r="J3670" t="s">
        <v>1801</v>
      </c>
      <c r="K3670">
        <v>0</v>
      </c>
      <c r="L3670" t="s">
        <v>251</v>
      </c>
      <c r="N3670" t="s">
        <v>448</v>
      </c>
      <c r="O3670" t="s">
        <v>1801</v>
      </c>
      <c r="P3670">
        <v>1.0163528840536904E-5</v>
      </c>
      <c r="Q3670" t="s">
        <v>251</v>
      </c>
    </row>
    <row r="3671" spans="9:17" x14ac:dyDescent="0.45">
      <c r="I3671" t="s">
        <v>426</v>
      </c>
      <c r="J3671" t="s">
        <v>1802</v>
      </c>
      <c r="K3671">
        <v>0</v>
      </c>
      <c r="L3671" t="s">
        <v>251</v>
      </c>
      <c r="N3671" t="s">
        <v>448</v>
      </c>
      <c r="O3671" t="s">
        <v>1802</v>
      </c>
      <c r="P3671">
        <v>4.0325308342195643E-6</v>
      </c>
      <c r="Q3671" t="s">
        <v>251</v>
      </c>
    </row>
    <row r="3672" spans="9:17" x14ac:dyDescent="0.45">
      <c r="I3672" t="s">
        <v>426</v>
      </c>
      <c r="J3672" t="s">
        <v>1803</v>
      </c>
      <c r="K3672">
        <v>0</v>
      </c>
      <c r="L3672" t="s">
        <v>251</v>
      </c>
      <c r="N3672" t="s">
        <v>448</v>
      </c>
      <c r="O3672" t="s">
        <v>1803</v>
      </c>
      <c r="P3672">
        <v>1.9488718310973386E-6</v>
      </c>
      <c r="Q3672" t="s">
        <v>251</v>
      </c>
    </row>
    <row r="3673" spans="9:17" x14ac:dyDescent="0.45">
      <c r="I3673" t="s">
        <v>426</v>
      </c>
      <c r="J3673" t="s">
        <v>1804</v>
      </c>
      <c r="K3673">
        <v>0</v>
      </c>
      <c r="L3673" t="s">
        <v>251</v>
      </c>
      <c r="N3673" t="s">
        <v>448</v>
      </c>
      <c r="O3673" t="s">
        <v>1804</v>
      </c>
      <c r="P3673">
        <v>5.7034940061661501E-7</v>
      </c>
      <c r="Q3673" t="s">
        <v>251</v>
      </c>
    </row>
    <row r="3674" spans="9:17" x14ac:dyDescent="0.45">
      <c r="I3674" t="s">
        <v>426</v>
      </c>
      <c r="J3674" t="s">
        <v>1805</v>
      </c>
      <c r="K3674">
        <v>0</v>
      </c>
      <c r="L3674" t="s">
        <v>251</v>
      </c>
      <c r="N3674" t="s">
        <v>448</v>
      </c>
      <c r="O3674" t="s">
        <v>1805</v>
      </c>
      <c r="P3674">
        <v>1.1151091994390965E-7</v>
      </c>
      <c r="Q3674" t="s">
        <v>251</v>
      </c>
    </row>
    <row r="3675" spans="9:17" x14ac:dyDescent="0.45">
      <c r="I3675" t="s">
        <v>426</v>
      </c>
      <c r="J3675" t="s">
        <v>291</v>
      </c>
      <c r="K3675">
        <v>0</v>
      </c>
      <c r="L3675" t="s">
        <v>251</v>
      </c>
      <c r="N3675" t="s">
        <v>448</v>
      </c>
      <c r="O3675" t="s">
        <v>291</v>
      </c>
      <c r="P3675">
        <v>1.9660670950981111E-2</v>
      </c>
      <c r="Q3675" t="s">
        <v>251</v>
      </c>
    </row>
    <row r="3676" spans="9:17" x14ac:dyDescent="0.45">
      <c r="I3676" t="s">
        <v>426</v>
      </c>
      <c r="J3676" t="s">
        <v>292</v>
      </c>
      <c r="K3676">
        <v>2.8012228430131514E-3</v>
      </c>
      <c r="L3676" t="s">
        <v>251</v>
      </c>
      <c r="N3676" t="s">
        <v>448</v>
      </c>
      <c r="O3676" t="s">
        <v>292</v>
      </c>
      <c r="P3676">
        <v>2.6527835193998484E-3</v>
      </c>
      <c r="Q3676" t="s">
        <v>251</v>
      </c>
    </row>
    <row r="3677" spans="9:17" x14ac:dyDescent="0.45">
      <c r="I3677" t="s">
        <v>426</v>
      </c>
      <c r="J3677" t="s">
        <v>293</v>
      </c>
      <c r="K3677">
        <v>3.7859059225392871E-3</v>
      </c>
      <c r="L3677" t="s">
        <v>251</v>
      </c>
      <c r="N3677" t="s">
        <v>448</v>
      </c>
      <c r="O3677" t="s">
        <v>293</v>
      </c>
      <c r="P3677">
        <v>1.981011713815511E-3</v>
      </c>
      <c r="Q3677" t="s">
        <v>251</v>
      </c>
    </row>
    <row r="3678" spans="9:17" x14ac:dyDescent="0.45">
      <c r="I3678" t="s">
        <v>426</v>
      </c>
      <c r="J3678" t="s">
        <v>294</v>
      </c>
      <c r="K3678">
        <v>4.2673156130223254E-3</v>
      </c>
      <c r="L3678" t="s">
        <v>251</v>
      </c>
      <c r="N3678" t="s">
        <v>448</v>
      </c>
      <c r="O3678" t="s">
        <v>294</v>
      </c>
      <c r="P3678">
        <v>2.2214766410050507E-3</v>
      </c>
      <c r="Q3678" t="s">
        <v>251</v>
      </c>
    </row>
    <row r="3679" spans="9:17" x14ac:dyDescent="0.45">
      <c r="I3679" t="s">
        <v>426</v>
      </c>
      <c r="J3679" t="s">
        <v>295</v>
      </c>
      <c r="K3679">
        <v>1.0031732484624658E-2</v>
      </c>
      <c r="L3679" t="s">
        <v>251</v>
      </c>
      <c r="N3679" t="s">
        <v>448</v>
      </c>
      <c r="O3679" t="s">
        <v>295</v>
      </c>
      <c r="P3679">
        <v>6.9751077440102114E-3</v>
      </c>
      <c r="Q3679" t="s">
        <v>251</v>
      </c>
    </row>
    <row r="3680" spans="9:17" x14ac:dyDescent="0.45">
      <c r="I3680" t="s">
        <v>426</v>
      </c>
      <c r="J3680" t="s">
        <v>296</v>
      </c>
      <c r="K3680">
        <v>2.661576715735375E-2</v>
      </c>
      <c r="L3680" t="s">
        <v>251</v>
      </c>
      <c r="N3680" t="s">
        <v>448</v>
      </c>
      <c r="O3680" t="s">
        <v>296</v>
      </c>
      <c r="P3680">
        <v>1.1433011682705838E-2</v>
      </c>
      <c r="Q3680" t="s">
        <v>251</v>
      </c>
    </row>
    <row r="3681" spans="9:17" x14ac:dyDescent="0.45">
      <c r="I3681" t="s">
        <v>426</v>
      </c>
      <c r="J3681" t="s">
        <v>297</v>
      </c>
      <c r="K3681">
        <v>3.6805218923195147E-3</v>
      </c>
      <c r="L3681" t="s">
        <v>251</v>
      </c>
      <c r="N3681" t="s">
        <v>448</v>
      </c>
      <c r="O3681" t="s">
        <v>297</v>
      </c>
      <c r="P3681">
        <v>1.799871060278474E-3</v>
      </c>
      <c r="Q3681" t="s">
        <v>251</v>
      </c>
    </row>
    <row r="3682" spans="9:17" x14ac:dyDescent="0.45">
      <c r="I3682" t="s">
        <v>426</v>
      </c>
      <c r="J3682" t="s">
        <v>298</v>
      </c>
      <c r="K3682">
        <v>0</v>
      </c>
      <c r="L3682" t="s">
        <v>251</v>
      </c>
      <c r="N3682" t="s">
        <v>448</v>
      </c>
      <c r="O3682" t="s">
        <v>298</v>
      </c>
      <c r="P3682">
        <v>1.614078089510498E-2</v>
      </c>
      <c r="Q3682" t="s">
        <v>251</v>
      </c>
    </row>
    <row r="3683" spans="9:17" x14ac:dyDescent="0.45">
      <c r="I3683" t="s">
        <v>426</v>
      </c>
      <c r="J3683" t="s">
        <v>1806</v>
      </c>
      <c r="K3683">
        <v>0</v>
      </c>
      <c r="L3683" t="s">
        <v>251</v>
      </c>
      <c r="N3683" t="s">
        <v>448</v>
      </c>
      <c r="O3683" t="s">
        <v>1806</v>
      </c>
      <c r="P3683">
        <v>2.3527827693685033E-4</v>
      </c>
      <c r="Q3683" t="s">
        <v>251</v>
      </c>
    </row>
    <row r="3684" spans="9:17" x14ac:dyDescent="0.45">
      <c r="I3684" t="s">
        <v>426</v>
      </c>
      <c r="J3684" t="s">
        <v>1807</v>
      </c>
      <c r="K3684">
        <v>0</v>
      </c>
      <c r="L3684" t="s">
        <v>251</v>
      </c>
      <c r="N3684" t="s">
        <v>448</v>
      </c>
      <c r="O3684" t="s">
        <v>1807</v>
      </c>
      <c r="P3684">
        <v>2.1668258131302901E-4</v>
      </c>
      <c r="Q3684" t="s">
        <v>251</v>
      </c>
    </row>
    <row r="3685" spans="9:17" x14ac:dyDescent="0.45">
      <c r="I3685" t="s">
        <v>426</v>
      </c>
      <c r="J3685" t="s">
        <v>1808</v>
      </c>
      <c r="K3685">
        <v>0</v>
      </c>
      <c r="L3685" t="s">
        <v>251</v>
      </c>
      <c r="N3685" t="s">
        <v>448</v>
      </c>
      <c r="O3685" t="s">
        <v>1808</v>
      </c>
      <c r="P3685">
        <v>1.8731455741956605E-4</v>
      </c>
      <c r="Q3685" t="s">
        <v>251</v>
      </c>
    </row>
    <row r="3686" spans="9:17" x14ac:dyDescent="0.45">
      <c r="I3686" t="s">
        <v>426</v>
      </c>
      <c r="J3686" t="s">
        <v>1809</v>
      </c>
      <c r="K3686">
        <v>0</v>
      </c>
      <c r="L3686" t="s">
        <v>251</v>
      </c>
      <c r="N3686" t="s">
        <v>448</v>
      </c>
      <c r="O3686" t="s">
        <v>1809</v>
      </c>
      <c r="P3686">
        <v>1.5446506019329572E-4</v>
      </c>
      <c r="Q3686" t="s">
        <v>251</v>
      </c>
    </row>
    <row r="3687" spans="9:17" x14ac:dyDescent="0.45">
      <c r="I3687" t="s">
        <v>426</v>
      </c>
      <c r="J3687" t="s">
        <v>1810</v>
      </c>
      <c r="K3687">
        <v>0</v>
      </c>
      <c r="L3687" t="s">
        <v>251</v>
      </c>
      <c r="N3687" t="s">
        <v>448</v>
      </c>
      <c r="O3687" t="s">
        <v>1810</v>
      </c>
      <c r="P3687">
        <v>1.2463139576405271E-4</v>
      </c>
      <c r="Q3687" t="s">
        <v>251</v>
      </c>
    </row>
    <row r="3688" spans="9:17" x14ac:dyDescent="0.45">
      <c r="I3688" t="s">
        <v>426</v>
      </c>
      <c r="J3688" t="s">
        <v>1811</v>
      </c>
      <c r="K3688">
        <v>0</v>
      </c>
      <c r="L3688" t="s">
        <v>251</v>
      </c>
      <c r="N3688" t="s">
        <v>448</v>
      </c>
      <c r="O3688" t="s">
        <v>1811</v>
      </c>
      <c r="P3688">
        <v>1.1052165968781264E-4</v>
      </c>
      <c r="Q3688" t="s">
        <v>251</v>
      </c>
    </row>
    <row r="3689" spans="9:17" x14ac:dyDescent="0.45">
      <c r="I3689" t="s">
        <v>426</v>
      </c>
      <c r="J3689" t="s">
        <v>1812</v>
      </c>
      <c r="K3689">
        <v>0</v>
      </c>
      <c r="L3689" t="s">
        <v>251</v>
      </c>
      <c r="N3689" t="s">
        <v>448</v>
      </c>
      <c r="O3689" t="s">
        <v>1812</v>
      </c>
      <c r="P3689">
        <v>1.0377845136676217E-4</v>
      </c>
      <c r="Q3689" t="s">
        <v>251</v>
      </c>
    </row>
    <row r="3690" spans="9:17" x14ac:dyDescent="0.45">
      <c r="I3690" t="s">
        <v>426</v>
      </c>
      <c r="J3690" t="s">
        <v>1813</v>
      </c>
      <c r="K3690">
        <v>3.1256976427181568E-5</v>
      </c>
      <c r="L3690" t="s">
        <v>251</v>
      </c>
      <c r="N3690" t="s">
        <v>448</v>
      </c>
      <c r="O3690" t="s">
        <v>1813</v>
      </c>
      <c r="P3690">
        <v>1.0932779072601146E-4</v>
      </c>
      <c r="Q3690" t="s">
        <v>251</v>
      </c>
    </row>
    <row r="3691" spans="9:17" x14ac:dyDescent="0.45">
      <c r="I3691" t="s">
        <v>426</v>
      </c>
      <c r="J3691" t="s">
        <v>1814</v>
      </c>
      <c r="K3691">
        <v>1.9683059384920166E-4</v>
      </c>
      <c r="L3691" t="s">
        <v>251</v>
      </c>
      <c r="N3691" t="s">
        <v>448</v>
      </c>
      <c r="O3691" t="s">
        <v>1814</v>
      </c>
      <c r="P3691">
        <v>7.9908697289743965E-5</v>
      </c>
      <c r="Q3691" t="s">
        <v>251</v>
      </c>
    </row>
    <row r="3692" spans="9:17" x14ac:dyDescent="0.45">
      <c r="I3692" t="s">
        <v>426</v>
      </c>
      <c r="J3692" t="s">
        <v>1815</v>
      </c>
      <c r="K3692">
        <v>2.1470892339728987E-4</v>
      </c>
      <c r="L3692" t="s">
        <v>251</v>
      </c>
      <c r="N3692" t="s">
        <v>448</v>
      </c>
      <c r="O3692" t="s">
        <v>1815</v>
      </c>
      <c r="P3692">
        <v>8.7832841580917241E-5</v>
      </c>
      <c r="Q3692" t="s">
        <v>251</v>
      </c>
    </row>
    <row r="3693" spans="9:17" x14ac:dyDescent="0.45">
      <c r="I3693" t="s">
        <v>426</v>
      </c>
      <c r="J3693" t="s">
        <v>1816</v>
      </c>
      <c r="K3693">
        <v>2.2323442401598627E-4</v>
      </c>
      <c r="L3693" t="s">
        <v>251</v>
      </c>
      <c r="N3693" t="s">
        <v>448</v>
      </c>
      <c r="O3693" t="s">
        <v>1816</v>
      </c>
      <c r="P3693">
        <v>1.085917215220385E-4</v>
      </c>
      <c r="Q3693" t="s">
        <v>251</v>
      </c>
    </row>
    <row r="3694" spans="9:17" x14ac:dyDescent="0.45">
      <c r="I3694" t="s">
        <v>426</v>
      </c>
      <c r="J3694" t="s">
        <v>1817</v>
      </c>
      <c r="K3694">
        <v>2.4455268986779466E-4</v>
      </c>
      <c r="L3694" t="s">
        <v>251</v>
      </c>
      <c r="N3694" t="s">
        <v>448</v>
      </c>
      <c r="O3694" t="s">
        <v>1817</v>
      </c>
      <c r="P3694">
        <v>9.5884551883495343E-5</v>
      </c>
      <c r="Q3694" t="s">
        <v>251</v>
      </c>
    </row>
    <row r="3695" spans="9:17" x14ac:dyDescent="0.45">
      <c r="I3695" t="s">
        <v>426</v>
      </c>
      <c r="J3695" t="s">
        <v>1818</v>
      </c>
      <c r="K3695">
        <v>2.814295913654111E-4</v>
      </c>
      <c r="L3695" t="s">
        <v>251</v>
      </c>
      <c r="N3695" t="s">
        <v>448</v>
      </c>
      <c r="O3695" t="s">
        <v>1818</v>
      </c>
      <c r="P3695">
        <v>5.3309995577983817E-5</v>
      </c>
      <c r="Q3695" t="s">
        <v>251</v>
      </c>
    </row>
    <row r="3696" spans="9:17" x14ac:dyDescent="0.45">
      <c r="I3696" t="s">
        <v>426</v>
      </c>
      <c r="J3696" t="s">
        <v>1819</v>
      </c>
      <c r="K3696">
        <v>2.8066021027465534E-4</v>
      </c>
      <c r="L3696" t="s">
        <v>251</v>
      </c>
      <c r="N3696" t="s">
        <v>448</v>
      </c>
      <c r="O3696" t="s">
        <v>1819</v>
      </c>
      <c r="P3696">
        <v>3.139997373216043E-5</v>
      </c>
      <c r="Q3696" t="s">
        <v>251</v>
      </c>
    </row>
    <row r="3697" spans="9:17" x14ac:dyDescent="0.45">
      <c r="I3697" t="s">
        <v>426</v>
      </c>
      <c r="J3697" t="s">
        <v>1820</v>
      </c>
      <c r="K3697">
        <v>2.4435321672066089E-4</v>
      </c>
      <c r="L3697" t="s">
        <v>251</v>
      </c>
      <c r="N3697" t="s">
        <v>448</v>
      </c>
      <c r="O3697" t="s">
        <v>1820</v>
      </c>
      <c r="P3697">
        <v>2.1294652236990928E-5</v>
      </c>
      <c r="Q3697" t="s">
        <v>251</v>
      </c>
    </row>
    <row r="3698" spans="9:17" x14ac:dyDescent="0.45">
      <c r="I3698" t="s">
        <v>426</v>
      </c>
      <c r="J3698" t="s">
        <v>1821</v>
      </c>
      <c r="K3698">
        <v>2.2367795785352708E-4</v>
      </c>
      <c r="L3698" t="s">
        <v>251</v>
      </c>
      <c r="N3698" t="s">
        <v>448</v>
      </c>
      <c r="O3698" t="s">
        <v>1821</v>
      </c>
      <c r="P3698">
        <v>2.0387655633750805E-5</v>
      </c>
      <c r="Q3698" t="s">
        <v>251</v>
      </c>
    </row>
    <row r="3699" spans="9:17" x14ac:dyDescent="0.45">
      <c r="I3699" t="s">
        <v>426</v>
      </c>
      <c r="J3699" t="s">
        <v>1822</v>
      </c>
      <c r="K3699">
        <v>2.1543875069301649E-4</v>
      </c>
      <c r="L3699" t="s">
        <v>251</v>
      </c>
      <c r="N3699" t="s">
        <v>448</v>
      </c>
      <c r="O3699" t="s">
        <v>1822</v>
      </c>
      <c r="P3699">
        <v>1.8671912769863038E-5</v>
      </c>
      <c r="Q3699" t="s">
        <v>251</v>
      </c>
    </row>
    <row r="3700" spans="9:17" x14ac:dyDescent="0.45">
      <c r="I3700" t="s">
        <v>426</v>
      </c>
      <c r="J3700" t="s">
        <v>1823</v>
      </c>
      <c r="K3700">
        <v>1.7720507198839506E-4</v>
      </c>
      <c r="L3700" t="s">
        <v>251</v>
      </c>
      <c r="N3700" t="s">
        <v>448</v>
      </c>
      <c r="O3700" t="s">
        <v>1823</v>
      </c>
      <c r="P3700">
        <v>2.2165248108788562E-5</v>
      </c>
      <c r="Q3700" t="s">
        <v>251</v>
      </c>
    </row>
    <row r="3701" spans="9:17" x14ac:dyDescent="0.45">
      <c r="I3701" t="s">
        <v>426</v>
      </c>
      <c r="J3701" t="s">
        <v>1824</v>
      </c>
      <c r="K3701">
        <v>0</v>
      </c>
      <c r="L3701" t="s">
        <v>251</v>
      </c>
      <c r="N3701" t="s">
        <v>448</v>
      </c>
      <c r="O3701" t="s">
        <v>1824</v>
      </c>
      <c r="P3701">
        <v>3.8292057417619506E-5</v>
      </c>
      <c r="Q3701" t="s">
        <v>251</v>
      </c>
    </row>
    <row r="3702" spans="9:17" x14ac:dyDescent="0.45">
      <c r="I3702" t="s">
        <v>426</v>
      </c>
      <c r="J3702" t="s">
        <v>1825</v>
      </c>
      <c r="K3702">
        <v>0</v>
      </c>
      <c r="L3702" t="s">
        <v>251</v>
      </c>
      <c r="N3702" t="s">
        <v>448</v>
      </c>
      <c r="O3702" t="s">
        <v>1825</v>
      </c>
      <c r="P3702">
        <v>4.9445416843978631E-5</v>
      </c>
      <c r="Q3702" t="s">
        <v>251</v>
      </c>
    </row>
    <row r="3703" spans="9:17" x14ac:dyDescent="0.45">
      <c r="I3703" t="s">
        <v>426</v>
      </c>
      <c r="J3703" t="s">
        <v>1826</v>
      </c>
      <c r="K3703">
        <v>0</v>
      </c>
      <c r="L3703" t="s">
        <v>251</v>
      </c>
      <c r="N3703" t="s">
        <v>448</v>
      </c>
      <c r="O3703" t="s">
        <v>1826</v>
      </c>
      <c r="P3703">
        <v>5.3433391623179084E-5</v>
      </c>
      <c r="Q3703" t="s">
        <v>251</v>
      </c>
    </row>
    <row r="3704" spans="9:17" x14ac:dyDescent="0.45">
      <c r="I3704" t="s">
        <v>426</v>
      </c>
      <c r="J3704" t="s">
        <v>1827</v>
      </c>
      <c r="K3704">
        <v>0</v>
      </c>
      <c r="L3704" t="s">
        <v>251</v>
      </c>
      <c r="N3704" t="s">
        <v>448</v>
      </c>
      <c r="O3704" t="s">
        <v>1827</v>
      </c>
      <c r="P3704">
        <v>4.5803331697194649E-5</v>
      </c>
      <c r="Q3704" t="s">
        <v>251</v>
      </c>
    </row>
    <row r="3705" spans="9:17" x14ac:dyDescent="0.45">
      <c r="I3705" t="s">
        <v>426</v>
      </c>
      <c r="J3705" t="s">
        <v>1828</v>
      </c>
      <c r="K3705">
        <v>0</v>
      </c>
      <c r="L3705" t="s">
        <v>251</v>
      </c>
      <c r="N3705" t="s">
        <v>448</v>
      </c>
      <c r="O3705" t="s">
        <v>1828</v>
      </c>
      <c r="P3705">
        <v>3.2535272854328527E-5</v>
      </c>
      <c r="Q3705" t="s">
        <v>251</v>
      </c>
    </row>
    <row r="3706" spans="9:17" x14ac:dyDescent="0.45">
      <c r="I3706" t="s">
        <v>426</v>
      </c>
      <c r="J3706" t="s">
        <v>1829</v>
      </c>
      <c r="K3706">
        <v>0</v>
      </c>
      <c r="L3706" t="s">
        <v>251</v>
      </c>
      <c r="N3706" t="s">
        <v>448</v>
      </c>
      <c r="O3706" t="s">
        <v>1829</v>
      </c>
      <c r="P3706">
        <v>1.8640209929922469E-5</v>
      </c>
      <c r="Q3706" t="s">
        <v>251</v>
      </c>
    </row>
    <row r="3707" spans="9:17" x14ac:dyDescent="0.45">
      <c r="I3707" t="s">
        <v>426</v>
      </c>
      <c r="J3707" t="s">
        <v>1830</v>
      </c>
      <c r="K3707">
        <v>0</v>
      </c>
      <c r="L3707" t="s">
        <v>251</v>
      </c>
      <c r="N3707" t="s">
        <v>448</v>
      </c>
      <c r="O3707" t="s">
        <v>1830</v>
      </c>
      <c r="P3707">
        <v>1.402771202975141E-5</v>
      </c>
      <c r="Q3707" t="s">
        <v>251</v>
      </c>
    </row>
    <row r="3708" spans="9:17" x14ac:dyDescent="0.45">
      <c r="I3708" t="s">
        <v>426</v>
      </c>
      <c r="J3708" t="s">
        <v>1831</v>
      </c>
      <c r="K3708">
        <v>0</v>
      </c>
      <c r="L3708" t="s">
        <v>251</v>
      </c>
      <c r="N3708" t="s">
        <v>448</v>
      </c>
      <c r="O3708" t="s">
        <v>1831</v>
      </c>
      <c r="P3708">
        <v>1.1846476013259947E-5</v>
      </c>
      <c r="Q3708" t="s">
        <v>251</v>
      </c>
    </row>
    <row r="3709" spans="9:17" x14ac:dyDescent="0.45">
      <c r="I3709" t="s">
        <v>426</v>
      </c>
      <c r="J3709" t="s">
        <v>1832</v>
      </c>
      <c r="K3709">
        <v>0</v>
      </c>
      <c r="L3709" t="s">
        <v>251</v>
      </c>
      <c r="N3709" t="s">
        <v>448</v>
      </c>
      <c r="O3709" t="s">
        <v>1832</v>
      </c>
      <c r="P3709">
        <v>1.7003174742962487E-5</v>
      </c>
      <c r="Q3709" t="s">
        <v>251</v>
      </c>
    </row>
    <row r="3710" spans="9:17" x14ac:dyDescent="0.45">
      <c r="I3710" t="s">
        <v>426</v>
      </c>
      <c r="J3710" t="s">
        <v>1833</v>
      </c>
      <c r="K3710">
        <v>0</v>
      </c>
      <c r="L3710" t="s">
        <v>251</v>
      </c>
      <c r="N3710" t="s">
        <v>448</v>
      </c>
      <c r="O3710" t="s">
        <v>1833</v>
      </c>
      <c r="P3710">
        <v>3.4707138038070359E-5</v>
      </c>
      <c r="Q3710" t="s">
        <v>251</v>
      </c>
    </row>
    <row r="3711" spans="9:17" x14ac:dyDescent="0.45">
      <c r="I3711" t="s">
        <v>426</v>
      </c>
      <c r="J3711" t="s">
        <v>1834</v>
      </c>
      <c r="K3711">
        <v>0</v>
      </c>
      <c r="L3711" t="s">
        <v>251</v>
      </c>
      <c r="N3711" t="s">
        <v>448</v>
      </c>
      <c r="O3711" t="s">
        <v>1834</v>
      </c>
      <c r="P3711">
        <v>6.2112277197292156E-5</v>
      </c>
      <c r="Q3711" t="s">
        <v>251</v>
      </c>
    </row>
    <row r="3712" spans="9:17" x14ac:dyDescent="0.45">
      <c r="I3712" t="s">
        <v>426</v>
      </c>
      <c r="J3712" t="s">
        <v>1835</v>
      </c>
      <c r="K3712">
        <v>0</v>
      </c>
      <c r="L3712" t="s">
        <v>251</v>
      </c>
      <c r="N3712" t="s">
        <v>448</v>
      </c>
      <c r="O3712" t="s">
        <v>1835</v>
      </c>
      <c r="P3712">
        <v>8.2903763770783966E-5</v>
      </c>
      <c r="Q3712" t="s">
        <v>251</v>
      </c>
    </row>
    <row r="3713" spans="9:17" x14ac:dyDescent="0.45">
      <c r="I3713" t="s">
        <v>426</v>
      </c>
      <c r="J3713" t="s">
        <v>1836</v>
      </c>
      <c r="K3713">
        <v>0</v>
      </c>
      <c r="L3713" t="s">
        <v>251</v>
      </c>
      <c r="N3713" t="s">
        <v>448</v>
      </c>
      <c r="O3713" t="s">
        <v>1836</v>
      </c>
      <c r="P3713">
        <v>1.084041267026128E-4</v>
      </c>
      <c r="Q3713" t="s">
        <v>251</v>
      </c>
    </row>
    <row r="3714" spans="9:17" x14ac:dyDescent="0.45">
      <c r="I3714" t="s">
        <v>426</v>
      </c>
      <c r="J3714" t="s">
        <v>1837</v>
      </c>
      <c r="K3714">
        <v>3.5486386061255696E-5</v>
      </c>
      <c r="L3714" t="s">
        <v>251</v>
      </c>
      <c r="N3714" t="s">
        <v>448</v>
      </c>
      <c r="O3714" t="s">
        <v>1837</v>
      </c>
      <c r="P3714">
        <v>1.3994975508179312E-4</v>
      </c>
      <c r="Q3714" t="s">
        <v>251</v>
      </c>
    </row>
    <row r="3715" spans="9:17" x14ac:dyDescent="0.45">
      <c r="I3715" t="s">
        <v>426</v>
      </c>
      <c r="J3715" t="s">
        <v>1838</v>
      </c>
      <c r="K3715">
        <v>2.0050918074238696E-4</v>
      </c>
      <c r="L3715" t="s">
        <v>251</v>
      </c>
      <c r="N3715" t="s">
        <v>448</v>
      </c>
      <c r="O3715" t="s">
        <v>1838</v>
      </c>
      <c r="P3715">
        <v>1.4191338159259936E-4</v>
      </c>
      <c r="Q3715" t="s">
        <v>251</v>
      </c>
    </row>
    <row r="3716" spans="9:17" x14ac:dyDescent="0.45">
      <c r="I3716" t="s">
        <v>426</v>
      </c>
      <c r="J3716" t="s">
        <v>1839</v>
      </c>
      <c r="K3716">
        <v>2.2508363809906138E-4</v>
      </c>
      <c r="L3716" t="s">
        <v>251</v>
      </c>
      <c r="N3716" t="s">
        <v>448</v>
      </c>
      <c r="O3716" t="s">
        <v>1839</v>
      </c>
      <c r="P3716">
        <v>1.1654706905874011E-4</v>
      </c>
      <c r="Q3716" t="s">
        <v>251</v>
      </c>
    </row>
    <row r="3717" spans="9:17" x14ac:dyDescent="0.45">
      <c r="I3717" t="s">
        <v>426</v>
      </c>
      <c r="J3717" t="s">
        <v>1840</v>
      </c>
      <c r="K3717">
        <v>2.3180775546565363E-4</v>
      </c>
      <c r="L3717" t="s">
        <v>251</v>
      </c>
      <c r="N3717" t="s">
        <v>448</v>
      </c>
      <c r="O3717" t="s">
        <v>1840</v>
      </c>
      <c r="P3717">
        <v>1.3696913169311255E-4</v>
      </c>
      <c r="Q3717" t="s">
        <v>251</v>
      </c>
    </row>
    <row r="3718" spans="9:17" x14ac:dyDescent="0.45">
      <c r="I3718" t="s">
        <v>426</v>
      </c>
      <c r="J3718" t="s">
        <v>1841</v>
      </c>
      <c r="K3718">
        <v>2.5433342922720405E-4</v>
      </c>
      <c r="L3718" t="s">
        <v>251</v>
      </c>
      <c r="N3718" t="s">
        <v>448</v>
      </c>
      <c r="O3718" t="s">
        <v>1841</v>
      </c>
      <c r="P3718">
        <v>9.9732143894623376E-5</v>
      </c>
      <c r="Q3718" t="s">
        <v>251</v>
      </c>
    </row>
    <row r="3719" spans="9:17" x14ac:dyDescent="0.45">
      <c r="I3719" t="s">
        <v>426</v>
      </c>
      <c r="J3719" t="s">
        <v>1842</v>
      </c>
      <c r="K3719">
        <v>2.8938270607759329E-4</v>
      </c>
      <c r="L3719" t="s">
        <v>251</v>
      </c>
      <c r="N3719" t="s">
        <v>448</v>
      </c>
      <c r="O3719" t="s">
        <v>1842</v>
      </c>
      <c r="P3719">
        <v>3.7782892402152411E-5</v>
      </c>
      <c r="Q3719" t="s">
        <v>251</v>
      </c>
    </row>
    <row r="3720" spans="9:17" x14ac:dyDescent="0.45">
      <c r="I3720" t="s">
        <v>426</v>
      </c>
      <c r="J3720" t="s">
        <v>1843</v>
      </c>
      <c r="K3720">
        <v>2.7823164817674918E-4</v>
      </c>
      <c r="L3720" t="s">
        <v>251</v>
      </c>
      <c r="N3720" t="s">
        <v>448</v>
      </c>
      <c r="O3720" t="s">
        <v>1843</v>
      </c>
      <c r="P3720">
        <v>7.9933952653582175E-6</v>
      </c>
      <c r="Q3720" t="s">
        <v>251</v>
      </c>
    </row>
    <row r="3721" spans="9:17" x14ac:dyDescent="0.45">
      <c r="I3721" t="s">
        <v>426</v>
      </c>
      <c r="J3721" t="s">
        <v>1844</v>
      </c>
      <c r="K3721">
        <v>2.4058204769510176E-4</v>
      </c>
      <c r="L3721" t="s">
        <v>251</v>
      </c>
      <c r="N3721" t="s">
        <v>448</v>
      </c>
      <c r="O3721" t="s">
        <v>1844</v>
      </c>
      <c r="P3721">
        <v>3.8121350332934156E-7</v>
      </c>
      <c r="Q3721" t="s">
        <v>251</v>
      </c>
    </row>
    <row r="3722" spans="9:17" x14ac:dyDescent="0.45">
      <c r="I3722" t="s">
        <v>426</v>
      </c>
      <c r="J3722" t="s">
        <v>1845</v>
      </c>
      <c r="K3722">
        <v>2.1913340934490651E-4</v>
      </c>
      <c r="L3722" t="s">
        <v>251</v>
      </c>
      <c r="N3722" t="s">
        <v>448</v>
      </c>
      <c r="O3722" t="s">
        <v>1845</v>
      </c>
      <c r="P3722">
        <v>1.1409577080788948E-7</v>
      </c>
      <c r="Q3722" t="s">
        <v>251</v>
      </c>
    </row>
    <row r="3723" spans="9:17" x14ac:dyDescent="0.45">
      <c r="I3723" t="s">
        <v>426</v>
      </c>
      <c r="J3723" t="s">
        <v>1846</v>
      </c>
      <c r="K3723">
        <v>2.0792578133984208E-4</v>
      </c>
      <c r="L3723" t="s">
        <v>251</v>
      </c>
      <c r="N3723" t="s">
        <v>448</v>
      </c>
      <c r="O3723" t="s">
        <v>1846</v>
      </c>
      <c r="P3723">
        <v>1.6260875136098413E-7</v>
      </c>
      <c r="Q3723" t="s">
        <v>251</v>
      </c>
    </row>
    <row r="3724" spans="9:17" x14ac:dyDescent="0.45">
      <c r="I3724" t="s">
        <v>426</v>
      </c>
      <c r="J3724" t="s">
        <v>1847</v>
      </c>
      <c r="K3724">
        <v>1.7132252152789724E-4</v>
      </c>
      <c r="L3724" t="s">
        <v>251</v>
      </c>
      <c r="N3724" t="s">
        <v>448</v>
      </c>
      <c r="O3724" t="s">
        <v>1847</v>
      </c>
      <c r="P3724">
        <v>1.8340006902366554E-6</v>
      </c>
      <c r="Q3724" t="s">
        <v>251</v>
      </c>
    </row>
    <row r="3725" spans="9:17" x14ac:dyDescent="0.45">
      <c r="I3725" t="s">
        <v>426</v>
      </c>
      <c r="J3725" t="s">
        <v>1848</v>
      </c>
      <c r="K3725">
        <v>0</v>
      </c>
      <c r="L3725" t="s">
        <v>251</v>
      </c>
      <c r="N3725" t="s">
        <v>448</v>
      </c>
      <c r="O3725" t="s">
        <v>1848</v>
      </c>
      <c r="P3725">
        <v>8.5770760721808009E-6</v>
      </c>
      <c r="Q3725" t="s">
        <v>251</v>
      </c>
    </row>
    <row r="3726" spans="9:17" x14ac:dyDescent="0.45">
      <c r="I3726" t="s">
        <v>426</v>
      </c>
      <c r="J3726" t="s">
        <v>1849</v>
      </c>
      <c r="K3726">
        <v>0</v>
      </c>
      <c r="L3726" t="s">
        <v>251</v>
      </c>
      <c r="N3726" t="s">
        <v>448</v>
      </c>
      <c r="O3726" t="s">
        <v>1849</v>
      </c>
      <c r="P3726">
        <v>9.7413342571429371E-6</v>
      </c>
      <c r="Q3726" t="s">
        <v>251</v>
      </c>
    </row>
    <row r="3727" spans="9:17" x14ac:dyDescent="0.45">
      <c r="I3727" t="s">
        <v>426</v>
      </c>
      <c r="J3727" t="s">
        <v>1850</v>
      </c>
      <c r="K3727">
        <v>0</v>
      </c>
      <c r="L3727" t="s">
        <v>251</v>
      </c>
      <c r="N3727" t="s">
        <v>448</v>
      </c>
      <c r="O3727" t="s">
        <v>1850</v>
      </c>
      <c r="P3727">
        <v>7.8839243147039936E-6</v>
      </c>
      <c r="Q3727" t="s">
        <v>251</v>
      </c>
    </row>
    <row r="3728" spans="9:17" x14ac:dyDescent="0.45">
      <c r="I3728" t="s">
        <v>426</v>
      </c>
      <c r="J3728" t="s">
        <v>1851</v>
      </c>
      <c r="K3728">
        <v>0</v>
      </c>
      <c r="L3728" t="s">
        <v>251</v>
      </c>
      <c r="N3728" t="s">
        <v>448</v>
      </c>
      <c r="O3728" t="s">
        <v>1851</v>
      </c>
      <c r="P3728">
        <v>4.0177018156143962E-6</v>
      </c>
      <c r="Q3728" t="s">
        <v>251</v>
      </c>
    </row>
    <row r="3729" spans="9:17" x14ac:dyDescent="0.45">
      <c r="I3729" t="s">
        <v>426</v>
      </c>
      <c r="J3729" t="s">
        <v>1852</v>
      </c>
      <c r="K3729">
        <v>0</v>
      </c>
      <c r="L3729" t="s">
        <v>251</v>
      </c>
      <c r="N3729" t="s">
        <v>448</v>
      </c>
      <c r="O3729" t="s">
        <v>1852</v>
      </c>
      <c r="P3729">
        <v>1.7484781750904063E-7</v>
      </c>
      <c r="Q3729" t="s">
        <v>251</v>
      </c>
    </row>
    <row r="3730" spans="9:17" x14ac:dyDescent="0.45">
      <c r="I3730" t="s">
        <v>426</v>
      </c>
      <c r="J3730" t="s">
        <v>1853</v>
      </c>
      <c r="K3730">
        <v>0</v>
      </c>
      <c r="L3730" t="s">
        <v>251</v>
      </c>
      <c r="N3730" t="s">
        <v>448</v>
      </c>
      <c r="O3730" t="s">
        <v>1853</v>
      </c>
      <c r="P3730">
        <v>4.184662774783504E-8</v>
      </c>
      <c r="Q3730" t="s">
        <v>251</v>
      </c>
    </row>
    <row r="3731" spans="9:17" x14ac:dyDescent="0.45">
      <c r="I3731" t="s">
        <v>426</v>
      </c>
      <c r="J3731" t="s">
        <v>1854</v>
      </c>
      <c r="K3731">
        <v>0</v>
      </c>
      <c r="L3731" t="s">
        <v>251</v>
      </c>
      <c r="N3731" t="s">
        <v>448</v>
      </c>
      <c r="O3731" t="s">
        <v>1854</v>
      </c>
      <c r="P3731">
        <v>1.7137391611995492E-7</v>
      </c>
      <c r="Q3731" t="s">
        <v>251</v>
      </c>
    </row>
    <row r="3732" spans="9:17" x14ac:dyDescent="0.45">
      <c r="I3732" t="s">
        <v>426</v>
      </c>
      <c r="J3732" t="s">
        <v>1855</v>
      </c>
      <c r="K3732">
        <v>0</v>
      </c>
      <c r="L3732" t="s">
        <v>251</v>
      </c>
      <c r="N3732" t="s">
        <v>448</v>
      </c>
      <c r="O3732" t="s">
        <v>1855</v>
      </c>
      <c r="P3732">
        <v>2.3082473225161731E-6</v>
      </c>
      <c r="Q3732" t="s">
        <v>251</v>
      </c>
    </row>
    <row r="3733" spans="9:17" x14ac:dyDescent="0.45">
      <c r="I3733" t="s">
        <v>426</v>
      </c>
      <c r="J3733" t="s">
        <v>1856</v>
      </c>
      <c r="K3733">
        <v>0</v>
      </c>
      <c r="L3733" t="s">
        <v>251</v>
      </c>
      <c r="N3733" t="s">
        <v>448</v>
      </c>
      <c r="O3733" t="s">
        <v>1856</v>
      </c>
      <c r="P3733">
        <v>3.2303148182743302E-6</v>
      </c>
      <c r="Q3733" t="s">
        <v>251</v>
      </c>
    </row>
    <row r="3734" spans="9:17" x14ac:dyDescent="0.45">
      <c r="I3734" t="s">
        <v>426</v>
      </c>
      <c r="J3734" t="s">
        <v>1857</v>
      </c>
      <c r="K3734">
        <v>0</v>
      </c>
      <c r="L3734" t="s">
        <v>251</v>
      </c>
      <c r="N3734" t="s">
        <v>448</v>
      </c>
      <c r="O3734" t="s">
        <v>1857</v>
      </c>
      <c r="P3734">
        <v>2.0207169323224438E-6</v>
      </c>
      <c r="Q3734" t="s">
        <v>251</v>
      </c>
    </row>
    <row r="3735" spans="9:17" x14ac:dyDescent="0.45">
      <c r="I3735" t="s">
        <v>426</v>
      </c>
      <c r="J3735" t="s">
        <v>1858</v>
      </c>
      <c r="K3735">
        <v>0</v>
      </c>
      <c r="L3735" t="s">
        <v>251</v>
      </c>
      <c r="N3735" t="s">
        <v>448</v>
      </c>
      <c r="O3735" t="s">
        <v>1858</v>
      </c>
      <c r="P3735">
        <v>1.9875399131573929E-7</v>
      </c>
      <c r="Q3735" t="s">
        <v>251</v>
      </c>
    </row>
    <row r="3736" spans="9:17" x14ac:dyDescent="0.45">
      <c r="I3736" t="s">
        <v>426</v>
      </c>
      <c r="J3736" t="s">
        <v>1859</v>
      </c>
      <c r="K3736">
        <v>0</v>
      </c>
      <c r="L3736" t="s">
        <v>251</v>
      </c>
      <c r="N3736" t="s">
        <v>448</v>
      </c>
      <c r="O3736" t="s">
        <v>1859</v>
      </c>
      <c r="P3736">
        <v>1.1539275773276207E-8</v>
      </c>
      <c r="Q3736" t="s">
        <v>251</v>
      </c>
    </row>
    <row r="3737" spans="9:17" x14ac:dyDescent="0.45">
      <c r="I3737" t="s">
        <v>426</v>
      </c>
      <c r="J3737" t="s">
        <v>1860</v>
      </c>
      <c r="K3737">
        <v>0</v>
      </c>
      <c r="L3737" t="s">
        <v>251</v>
      </c>
      <c r="N3737" t="s">
        <v>448</v>
      </c>
      <c r="O3737" t="s">
        <v>1860</v>
      </c>
      <c r="P3737">
        <v>5.2588294198936046E-8</v>
      </c>
      <c r="Q3737" t="s">
        <v>251</v>
      </c>
    </row>
    <row r="3738" spans="9:17" x14ac:dyDescent="0.45">
      <c r="I3738" t="s">
        <v>426</v>
      </c>
      <c r="J3738" t="s">
        <v>1861</v>
      </c>
      <c r="K3738">
        <v>3.551420196403172E-5</v>
      </c>
      <c r="L3738" t="s">
        <v>251</v>
      </c>
      <c r="N3738" t="s">
        <v>448</v>
      </c>
      <c r="O3738" t="s">
        <v>1861</v>
      </c>
      <c r="P3738">
        <v>1.2326693730467121E-7</v>
      </c>
      <c r="Q3738" t="s">
        <v>251</v>
      </c>
    </row>
    <row r="3739" spans="9:17" x14ac:dyDescent="0.45">
      <c r="I3739" t="s">
        <v>426</v>
      </c>
      <c r="J3739" t="s">
        <v>1862</v>
      </c>
      <c r="K3739">
        <v>1.9867061081665848E-4</v>
      </c>
      <c r="L3739" t="s">
        <v>251</v>
      </c>
      <c r="N3739" t="s">
        <v>448</v>
      </c>
      <c r="O3739" t="s">
        <v>1862</v>
      </c>
      <c r="P3739">
        <v>1.7831097017944204E-7</v>
      </c>
      <c r="Q3739" t="s">
        <v>251</v>
      </c>
    </row>
    <row r="3740" spans="9:17" x14ac:dyDescent="0.45">
      <c r="I3740" t="s">
        <v>426</v>
      </c>
      <c r="J3740" t="s">
        <v>1863</v>
      </c>
      <c r="K3740">
        <v>2.2561790730056715E-4</v>
      </c>
      <c r="L3740" t="s">
        <v>251</v>
      </c>
      <c r="N3740" t="s">
        <v>448</v>
      </c>
      <c r="O3740" t="s">
        <v>1863</v>
      </c>
      <c r="P3740">
        <v>1.1365968584062948E-7</v>
      </c>
      <c r="Q3740" t="s">
        <v>251</v>
      </c>
    </row>
    <row r="3741" spans="9:17" x14ac:dyDescent="0.45">
      <c r="I3741" t="s">
        <v>426</v>
      </c>
      <c r="J3741" t="s">
        <v>1864</v>
      </c>
      <c r="K3741">
        <v>2.3250960036983999E-4</v>
      </c>
      <c r="L3741" t="s">
        <v>251</v>
      </c>
      <c r="N3741" t="s">
        <v>448</v>
      </c>
      <c r="O3741" t="s">
        <v>1864</v>
      </c>
      <c r="P3741">
        <v>6.1555213780645297E-7</v>
      </c>
      <c r="Q3741" t="s">
        <v>251</v>
      </c>
    </row>
    <row r="3742" spans="9:17" x14ac:dyDescent="0.45">
      <c r="I3742" t="s">
        <v>426</v>
      </c>
      <c r="J3742" t="s">
        <v>1865</v>
      </c>
      <c r="K3742">
        <v>2.5186914664960728E-4</v>
      </c>
      <c r="L3742" t="s">
        <v>251</v>
      </c>
      <c r="N3742" t="s">
        <v>448</v>
      </c>
      <c r="O3742" t="s">
        <v>1865</v>
      </c>
      <c r="P3742">
        <v>7.6787677317755781E-7</v>
      </c>
      <c r="Q3742" t="s">
        <v>251</v>
      </c>
    </row>
    <row r="3743" spans="9:17" x14ac:dyDescent="0.45">
      <c r="I3743" t="s">
        <v>426</v>
      </c>
      <c r="J3743" t="s">
        <v>1866</v>
      </c>
      <c r="K3743">
        <v>2.8789780184387625E-4</v>
      </c>
      <c r="L3743" t="s">
        <v>251</v>
      </c>
      <c r="N3743" t="s">
        <v>448</v>
      </c>
      <c r="O3743" t="s">
        <v>1866</v>
      </c>
      <c r="P3743">
        <v>2.7532386038527556E-6</v>
      </c>
      <c r="Q3743" t="s">
        <v>251</v>
      </c>
    </row>
    <row r="3744" spans="9:17" x14ac:dyDescent="0.45">
      <c r="I3744" t="s">
        <v>426</v>
      </c>
      <c r="J3744" t="s">
        <v>1867</v>
      </c>
      <c r="K3744">
        <v>2.7824835909060744E-4</v>
      </c>
      <c r="L3744" t="s">
        <v>251</v>
      </c>
      <c r="N3744" t="s">
        <v>448</v>
      </c>
      <c r="O3744" t="s">
        <v>1867</v>
      </c>
      <c r="P3744">
        <v>4.3304137307590767E-6</v>
      </c>
      <c r="Q3744" t="s">
        <v>251</v>
      </c>
    </row>
    <row r="3745" spans="9:17" x14ac:dyDescent="0.45">
      <c r="I3745" t="s">
        <v>426</v>
      </c>
      <c r="J3745" t="s">
        <v>1868</v>
      </c>
      <c r="K3745">
        <v>2.4173825484850807E-4</v>
      </c>
      <c r="L3745" t="s">
        <v>251</v>
      </c>
      <c r="N3745" t="s">
        <v>448</v>
      </c>
      <c r="O3745" t="s">
        <v>1868</v>
      </c>
      <c r="P3745">
        <v>3.790585549561835E-6</v>
      </c>
      <c r="Q3745" t="s">
        <v>251</v>
      </c>
    </row>
    <row r="3746" spans="9:17" x14ac:dyDescent="0.45">
      <c r="I3746" t="s">
        <v>426</v>
      </c>
      <c r="J3746" t="s">
        <v>1869</v>
      </c>
      <c r="K3746">
        <v>2.2052420584590493E-4</v>
      </c>
      <c r="L3746" t="s">
        <v>251</v>
      </c>
      <c r="N3746" t="s">
        <v>448</v>
      </c>
      <c r="O3746" t="s">
        <v>1869</v>
      </c>
      <c r="P3746">
        <v>3.5640817664670591E-6</v>
      </c>
      <c r="Q3746" t="s">
        <v>251</v>
      </c>
    </row>
    <row r="3747" spans="9:17" x14ac:dyDescent="0.45">
      <c r="I3747" t="s">
        <v>426</v>
      </c>
      <c r="J3747" t="s">
        <v>1870</v>
      </c>
      <c r="K3747">
        <v>2.1164536727125944E-4</v>
      </c>
      <c r="L3747" t="s">
        <v>251</v>
      </c>
      <c r="N3747" t="s">
        <v>448</v>
      </c>
      <c r="O3747" t="s">
        <v>1870</v>
      </c>
      <c r="P3747">
        <v>4.8112652253359667E-6</v>
      </c>
      <c r="Q3747" t="s">
        <v>251</v>
      </c>
    </row>
    <row r="3748" spans="9:17" x14ac:dyDescent="0.45">
      <c r="I3748" t="s">
        <v>426</v>
      </c>
      <c r="J3748" t="s">
        <v>1871</v>
      </c>
      <c r="K3748">
        <v>1.7399661997963847E-4</v>
      </c>
      <c r="L3748" t="s">
        <v>251</v>
      </c>
      <c r="N3748" t="s">
        <v>448</v>
      </c>
      <c r="O3748" t="s">
        <v>1871</v>
      </c>
      <c r="P3748">
        <v>1.3834834443678512E-5</v>
      </c>
      <c r="Q3748" t="s">
        <v>251</v>
      </c>
    </row>
    <row r="3749" spans="9:17" x14ac:dyDescent="0.45">
      <c r="I3749" t="s">
        <v>426</v>
      </c>
      <c r="J3749" t="s">
        <v>1872</v>
      </c>
      <c r="K3749">
        <v>0</v>
      </c>
      <c r="L3749" t="s">
        <v>251</v>
      </c>
      <c r="N3749" t="s">
        <v>448</v>
      </c>
      <c r="O3749" t="s">
        <v>1872</v>
      </c>
      <c r="P3749">
        <v>3.1668015216632739E-5</v>
      </c>
      <c r="Q3749" t="s">
        <v>251</v>
      </c>
    </row>
    <row r="3750" spans="9:17" x14ac:dyDescent="0.45">
      <c r="I3750" t="s">
        <v>426</v>
      </c>
      <c r="J3750" t="s">
        <v>1873</v>
      </c>
      <c r="K3750">
        <v>0</v>
      </c>
      <c r="L3750" t="s">
        <v>251</v>
      </c>
      <c r="N3750" t="s">
        <v>448</v>
      </c>
      <c r="O3750" t="s">
        <v>1873</v>
      </c>
      <c r="P3750">
        <v>3.6263551862942885E-5</v>
      </c>
      <c r="Q3750" t="s">
        <v>251</v>
      </c>
    </row>
    <row r="3751" spans="9:17" x14ac:dyDescent="0.45">
      <c r="I3751" t="s">
        <v>426</v>
      </c>
      <c r="J3751" t="s">
        <v>1874</v>
      </c>
      <c r="K3751">
        <v>0</v>
      </c>
      <c r="L3751" t="s">
        <v>251</v>
      </c>
      <c r="N3751" t="s">
        <v>448</v>
      </c>
      <c r="O3751" t="s">
        <v>1874</v>
      </c>
      <c r="P3751">
        <v>3.2671067415223034E-5</v>
      </c>
      <c r="Q3751" t="s">
        <v>251</v>
      </c>
    </row>
    <row r="3752" spans="9:17" x14ac:dyDescent="0.45">
      <c r="I3752" t="s">
        <v>426</v>
      </c>
      <c r="J3752" t="s">
        <v>1875</v>
      </c>
      <c r="K3752">
        <v>0</v>
      </c>
      <c r="L3752" t="s">
        <v>251</v>
      </c>
      <c r="N3752" t="s">
        <v>448</v>
      </c>
      <c r="O3752" t="s">
        <v>1875</v>
      </c>
      <c r="P3752">
        <v>2.0626050657259632E-5</v>
      </c>
      <c r="Q3752" t="s">
        <v>251</v>
      </c>
    </row>
    <row r="3753" spans="9:17" x14ac:dyDescent="0.45">
      <c r="I3753" t="s">
        <v>426</v>
      </c>
      <c r="J3753" t="s">
        <v>1876</v>
      </c>
      <c r="K3753">
        <v>0</v>
      </c>
      <c r="L3753" t="s">
        <v>251</v>
      </c>
      <c r="N3753" t="s">
        <v>448</v>
      </c>
      <c r="O3753" t="s">
        <v>1876</v>
      </c>
      <c r="P3753">
        <v>8.4543225440789402E-6</v>
      </c>
      <c r="Q3753" t="s">
        <v>251</v>
      </c>
    </row>
    <row r="3754" spans="9:17" x14ac:dyDescent="0.45">
      <c r="I3754" t="s">
        <v>426</v>
      </c>
      <c r="J3754" t="s">
        <v>1877</v>
      </c>
      <c r="K3754">
        <v>0</v>
      </c>
      <c r="L3754" t="s">
        <v>251</v>
      </c>
      <c r="N3754" t="s">
        <v>448</v>
      </c>
      <c r="O3754" t="s">
        <v>1877</v>
      </c>
      <c r="P3754">
        <v>4.3781255595284864E-6</v>
      </c>
      <c r="Q3754" t="s">
        <v>251</v>
      </c>
    </row>
    <row r="3755" spans="9:17" x14ac:dyDescent="0.45">
      <c r="I3755" t="s">
        <v>426</v>
      </c>
      <c r="J3755" t="s">
        <v>1878</v>
      </c>
      <c r="K3755">
        <v>0</v>
      </c>
      <c r="L3755" t="s">
        <v>251</v>
      </c>
      <c r="N3755" t="s">
        <v>448</v>
      </c>
      <c r="O3755" t="s">
        <v>1878</v>
      </c>
      <c r="P3755">
        <v>4.2902018211295958E-6</v>
      </c>
      <c r="Q3755" t="s">
        <v>251</v>
      </c>
    </row>
    <row r="3756" spans="9:17" x14ac:dyDescent="0.45">
      <c r="I3756" t="s">
        <v>426</v>
      </c>
      <c r="J3756" t="s">
        <v>1879</v>
      </c>
      <c r="K3756">
        <v>0</v>
      </c>
      <c r="L3756" t="s">
        <v>251</v>
      </c>
      <c r="N3756" t="s">
        <v>448</v>
      </c>
      <c r="O3756" t="s">
        <v>1879</v>
      </c>
      <c r="P3756">
        <v>6.9072972244119392E-6</v>
      </c>
      <c r="Q3756" t="s">
        <v>251</v>
      </c>
    </row>
    <row r="3757" spans="9:17" x14ac:dyDescent="0.45">
      <c r="I3757" t="s">
        <v>426</v>
      </c>
      <c r="J3757" t="s">
        <v>1880</v>
      </c>
      <c r="K3757">
        <v>0</v>
      </c>
      <c r="L3757" t="s">
        <v>251</v>
      </c>
      <c r="N3757" t="s">
        <v>448</v>
      </c>
      <c r="O3757" t="s">
        <v>1880</v>
      </c>
      <c r="P3757">
        <v>1.2390821739836636E-5</v>
      </c>
      <c r="Q3757" t="s">
        <v>251</v>
      </c>
    </row>
    <row r="3758" spans="9:17" x14ac:dyDescent="0.45">
      <c r="I3758" t="s">
        <v>426</v>
      </c>
      <c r="J3758" t="s">
        <v>1881</v>
      </c>
      <c r="K3758">
        <v>0</v>
      </c>
      <c r="L3758" t="s">
        <v>251</v>
      </c>
      <c r="N3758" t="s">
        <v>448</v>
      </c>
      <c r="O3758" t="s">
        <v>1881</v>
      </c>
      <c r="P3758">
        <v>1.8552033069672094E-5</v>
      </c>
      <c r="Q3758" t="s">
        <v>251</v>
      </c>
    </row>
    <row r="3759" spans="9:17" x14ac:dyDescent="0.45">
      <c r="I3759" t="s">
        <v>426</v>
      </c>
      <c r="J3759" t="s">
        <v>1882</v>
      </c>
      <c r="K3759">
        <v>0</v>
      </c>
      <c r="L3759" t="s">
        <v>251</v>
      </c>
      <c r="N3759" t="s">
        <v>448</v>
      </c>
      <c r="O3759" t="s">
        <v>1882</v>
      </c>
      <c r="P3759">
        <v>3.06543340770627E-5</v>
      </c>
      <c r="Q3759" t="s">
        <v>251</v>
      </c>
    </row>
    <row r="3760" spans="9:17" x14ac:dyDescent="0.45">
      <c r="I3760" t="s">
        <v>426</v>
      </c>
      <c r="J3760" t="s">
        <v>1883</v>
      </c>
      <c r="K3760">
        <v>0</v>
      </c>
      <c r="L3760" t="s">
        <v>251</v>
      </c>
      <c r="N3760" t="s">
        <v>448</v>
      </c>
      <c r="O3760" t="s">
        <v>1883</v>
      </c>
      <c r="P3760">
        <v>4.7570784995215701E-5</v>
      </c>
      <c r="Q3760" t="s">
        <v>251</v>
      </c>
    </row>
    <row r="3761" spans="9:17" x14ac:dyDescent="0.45">
      <c r="I3761" t="s">
        <v>426</v>
      </c>
      <c r="J3761" t="s">
        <v>1884</v>
      </c>
      <c r="K3761">
        <v>0</v>
      </c>
      <c r="L3761" t="s">
        <v>251</v>
      </c>
      <c r="N3761" t="s">
        <v>448</v>
      </c>
      <c r="O3761" t="s">
        <v>1884</v>
      </c>
      <c r="P3761">
        <v>7.2147464954454697E-5</v>
      </c>
      <c r="Q3761" t="s">
        <v>251</v>
      </c>
    </row>
    <row r="3762" spans="9:17" x14ac:dyDescent="0.45">
      <c r="I3762" t="s">
        <v>426</v>
      </c>
      <c r="J3762" t="s">
        <v>1885</v>
      </c>
      <c r="K3762">
        <v>3.4879913678741087E-5</v>
      </c>
      <c r="L3762" t="s">
        <v>251</v>
      </c>
      <c r="N3762" t="s">
        <v>448</v>
      </c>
      <c r="O3762" t="s">
        <v>1885</v>
      </c>
      <c r="P3762">
        <v>8.7345417512587896E-5</v>
      </c>
      <c r="Q3762" t="s">
        <v>251</v>
      </c>
    </row>
    <row r="3763" spans="9:17" x14ac:dyDescent="0.45">
      <c r="I3763" t="s">
        <v>426</v>
      </c>
      <c r="J3763" t="s">
        <v>1886</v>
      </c>
      <c r="K3763">
        <v>1.9430979640779224E-4</v>
      </c>
      <c r="L3763" t="s">
        <v>251</v>
      </c>
      <c r="N3763" t="s">
        <v>448</v>
      </c>
      <c r="O3763" t="s">
        <v>1886</v>
      </c>
      <c r="P3763">
        <v>8.1500334269620775E-5</v>
      </c>
      <c r="Q3763" t="s">
        <v>251</v>
      </c>
    </row>
    <row r="3764" spans="9:17" x14ac:dyDescent="0.45">
      <c r="I3764" t="s">
        <v>426</v>
      </c>
      <c r="J3764" t="s">
        <v>1887</v>
      </c>
      <c r="K3764">
        <v>2.2276284927600683E-4</v>
      </c>
      <c r="L3764" t="s">
        <v>251</v>
      </c>
      <c r="N3764" t="s">
        <v>448</v>
      </c>
      <c r="O3764" t="s">
        <v>1887</v>
      </c>
      <c r="P3764">
        <v>6.1717056129492851E-5</v>
      </c>
      <c r="Q3764" t="s">
        <v>251</v>
      </c>
    </row>
    <row r="3765" spans="9:17" x14ac:dyDescent="0.45">
      <c r="I3765" t="s">
        <v>426</v>
      </c>
      <c r="J3765" t="s">
        <v>1888</v>
      </c>
      <c r="K3765">
        <v>2.306678105937614E-4</v>
      </c>
      <c r="L3765" t="s">
        <v>251</v>
      </c>
      <c r="N3765" t="s">
        <v>448</v>
      </c>
      <c r="O3765" t="s">
        <v>1888</v>
      </c>
      <c r="P3765">
        <v>1.0404861355402728E-4</v>
      </c>
      <c r="Q3765" t="s">
        <v>251</v>
      </c>
    </row>
    <row r="3766" spans="9:17" x14ac:dyDescent="0.45">
      <c r="I3766" t="s">
        <v>426</v>
      </c>
      <c r="J3766" t="s">
        <v>1889</v>
      </c>
      <c r="K3766">
        <v>2.5278956369789154E-4</v>
      </c>
      <c r="L3766" t="s">
        <v>251</v>
      </c>
      <c r="N3766" t="s">
        <v>448</v>
      </c>
      <c r="O3766" t="s">
        <v>1889</v>
      </c>
      <c r="P3766">
        <v>1.0778620929324703E-4</v>
      </c>
      <c r="Q3766" t="s">
        <v>251</v>
      </c>
    </row>
    <row r="3767" spans="9:17" x14ac:dyDescent="0.45">
      <c r="I3767" t="s">
        <v>426</v>
      </c>
      <c r="J3767" t="s">
        <v>1890</v>
      </c>
      <c r="K3767">
        <v>2.8831435069366754E-4</v>
      </c>
      <c r="L3767" t="s">
        <v>251</v>
      </c>
      <c r="N3767" t="s">
        <v>448</v>
      </c>
      <c r="O3767" t="s">
        <v>1890</v>
      </c>
      <c r="P3767">
        <v>8.6027410119145873E-5</v>
      </c>
      <c r="Q3767" t="s">
        <v>251</v>
      </c>
    </row>
    <row r="3768" spans="9:17" x14ac:dyDescent="0.45">
      <c r="I3768" t="s">
        <v>426</v>
      </c>
      <c r="J3768" t="s">
        <v>1891</v>
      </c>
      <c r="K3768">
        <v>2.7831378690817521E-4</v>
      </c>
      <c r="L3768" t="s">
        <v>251</v>
      </c>
      <c r="N3768" t="s">
        <v>448</v>
      </c>
      <c r="O3768" t="s">
        <v>1891</v>
      </c>
      <c r="P3768">
        <v>7.2571572681053424E-5</v>
      </c>
      <c r="Q3768" t="s">
        <v>251</v>
      </c>
    </row>
    <row r="3769" spans="9:17" x14ac:dyDescent="0.45">
      <c r="I3769" t="s">
        <v>426</v>
      </c>
      <c r="J3769" t="s">
        <v>1892</v>
      </c>
      <c r="K3769">
        <v>2.3993290966770316E-4</v>
      </c>
      <c r="L3769" t="s">
        <v>251</v>
      </c>
      <c r="N3769" t="s">
        <v>448</v>
      </c>
      <c r="O3769" t="s">
        <v>1892</v>
      </c>
      <c r="P3769">
        <v>6.9978450352290019E-5</v>
      </c>
      <c r="Q3769" t="s">
        <v>251</v>
      </c>
    </row>
    <row r="3770" spans="9:17" x14ac:dyDescent="0.45">
      <c r="I3770" t="s">
        <v>426</v>
      </c>
      <c r="J3770" t="s">
        <v>1893</v>
      </c>
      <c r="K3770">
        <v>2.1837306809346509E-4</v>
      </c>
      <c r="L3770" t="s">
        <v>251</v>
      </c>
      <c r="N3770" t="s">
        <v>448</v>
      </c>
      <c r="O3770" t="s">
        <v>1893</v>
      </c>
      <c r="P3770">
        <v>7.0780354662982207E-5</v>
      </c>
      <c r="Q3770" t="s">
        <v>251</v>
      </c>
    </row>
    <row r="3771" spans="9:17" x14ac:dyDescent="0.45">
      <c r="I3771" t="s">
        <v>426</v>
      </c>
      <c r="J3771" t="s">
        <v>1894</v>
      </c>
      <c r="K3771">
        <v>2.1015949861835553E-4</v>
      </c>
      <c r="L3771" t="s">
        <v>251</v>
      </c>
      <c r="N3771" t="s">
        <v>448</v>
      </c>
      <c r="O3771" t="s">
        <v>1894</v>
      </c>
      <c r="P3771">
        <v>8.0415168045436163E-5</v>
      </c>
      <c r="Q3771" t="s">
        <v>251</v>
      </c>
    </row>
    <row r="3772" spans="9:17" x14ac:dyDescent="0.45">
      <c r="I3772" t="s">
        <v>426</v>
      </c>
      <c r="J3772" t="s">
        <v>1895</v>
      </c>
      <c r="K3772">
        <v>1.7236214795101373E-4</v>
      </c>
      <c r="L3772" t="s">
        <v>251</v>
      </c>
      <c r="N3772" t="s">
        <v>448</v>
      </c>
      <c r="O3772" t="s">
        <v>1895</v>
      </c>
      <c r="P3772">
        <v>7.9132749054740828E-5</v>
      </c>
      <c r="Q3772" t="s">
        <v>251</v>
      </c>
    </row>
    <row r="3773" spans="9:17" x14ac:dyDescent="0.45">
      <c r="I3773" t="s">
        <v>426</v>
      </c>
      <c r="J3773" t="s">
        <v>1896</v>
      </c>
      <c r="K3773">
        <v>0</v>
      </c>
      <c r="L3773" t="s">
        <v>251</v>
      </c>
      <c r="N3773" t="s">
        <v>448</v>
      </c>
      <c r="O3773" t="s">
        <v>1896</v>
      </c>
      <c r="P3773">
        <v>9.64718632893757E-5</v>
      </c>
      <c r="Q3773" t="s">
        <v>251</v>
      </c>
    </row>
    <row r="3774" spans="9:17" x14ac:dyDescent="0.45">
      <c r="I3774" t="s">
        <v>426</v>
      </c>
      <c r="J3774" t="s">
        <v>1897</v>
      </c>
      <c r="K3774">
        <v>0</v>
      </c>
      <c r="L3774" t="s">
        <v>251</v>
      </c>
      <c r="N3774" t="s">
        <v>448</v>
      </c>
      <c r="O3774" t="s">
        <v>1897</v>
      </c>
      <c r="P3774">
        <v>1.0197486236525849E-4</v>
      </c>
      <c r="Q3774" t="s">
        <v>251</v>
      </c>
    </row>
    <row r="3775" spans="9:17" x14ac:dyDescent="0.45">
      <c r="I3775" t="s">
        <v>426</v>
      </c>
      <c r="J3775" t="s">
        <v>1898</v>
      </c>
      <c r="K3775">
        <v>0</v>
      </c>
      <c r="L3775" t="s">
        <v>251</v>
      </c>
      <c r="N3775" t="s">
        <v>448</v>
      </c>
      <c r="O3775" t="s">
        <v>1898</v>
      </c>
      <c r="P3775">
        <v>1.1426195333115775E-4</v>
      </c>
      <c r="Q3775" t="s">
        <v>251</v>
      </c>
    </row>
    <row r="3776" spans="9:17" x14ac:dyDescent="0.45">
      <c r="I3776" t="s">
        <v>426</v>
      </c>
      <c r="J3776" t="s">
        <v>1899</v>
      </c>
      <c r="K3776">
        <v>0</v>
      </c>
      <c r="L3776" t="s">
        <v>251</v>
      </c>
      <c r="N3776" t="s">
        <v>448</v>
      </c>
      <c r="O3776" t="s">
        <v>1899</v>
      </c>
      <c r="P3776">
        <v>1.5260189964726607E-4</v>
      </c>
      <c r="Q3776" t="s">
        <v>251</v>
      </c>
    </row>
    <row r="3777" spans="9:17" x14ac:dyDescent="0.45">
      <c r="I3777" t="s">
        <v>426</v>
      </c>
      <c r="J3777" t="s">
        <v>1900</v>
      </c>
      <c r="K3777">
        <v>0</v>
      </c>
      <c r="L3777" t="s">
        <v>251</v>
      </c>
      <c r="N3777" t="s">
        <v>448</v>
      </c>
      <c r="O3777" t="s">
        <v>1900</v>
      </c>
      <c r="P3777">
        <v>1.7940413420713906E-4</v>
      </c>
      <c r="Q3777" t="s">
        <v>251</v>
      </c>
    </row>
    <row r="3778" spans="9:17" x14ac:dyDescent="0.45">
      <c r="I3778" t="s">
        <v>426</v>
      </c>
      <c r="J3778" t="s">
        <v>1901</v>
      </c>
      <c r="K3778">
        <v>0</v>
      </c>
      <c r="L3778" t="s">
        <v>251</v>
      </c>
      <c r="N3778" t="s">
        <v>448</v>
      </c>
      <c r="O3778" t="s">
        <v>1901</v>
      </c>
      <c r="P3778">
        <v>1.7738329207858295E-4</v>
      </c>
      <c r="Q3778" t="s">
        <v>251</v>
      </c>
    </row>
    <row r="3779" spans="9:17" x14ac:dyDescent="0.45">
      <c r="I3779" t="s">
        <v>426</v>
      </c>
      <c r="J3779" t="s">
        <v>1902</v>
      </c>
      <c r="K3779">
        <v>0</v>
      </c>
      <c r="L3779" t="s">
        <v>251</v>
      </c>
      <c r="N3779" t="s">
        <v>448</v>
      </c>
      <c r="O3779" t="s">
        <v>1902</v>
      </c>
      <c r="P3779">
        <v>1.8802622780065263E-4</v>
      </c>
      <c r="Q3779" t="s">
        <v>251</v>
      </c>
    </row>
    <row r="3780" spans="9:17" x14ac:dyDescent="0.45">
      <c r="I3780" t="s">
        <v>426</v>
      </c>
      <c r="J3780" t="s">
        <v>1903</v>
      </c>
      <c r="K3780">
        <v>0</v>
      </c>
      <c r="L3780" t="s">
        <v>251</v>
      </c>
      <c r="N3780" t="s">
        <v>448</v>
      </c>
      <c r="O3780" t="s">
        <v>1903</v>
      </c>
      <c r="P3780">
        <v>1.9520753794013309E-4</v>
      </c>
      <c r="Q3780" t="s">
        <v>251</v>
      </c>
    </row>
    <row r="3781" spans="9:17" x14ac:dyDescent="0.45">
      <c r="I3781" t="s">
        <v>426</v>
      </c>
      <c r="J3781" t="s">
        <v>1904</v>
      </c>
      <c r="K3781">
        <v>0</v>
      </c>
      <c r="L3781" t="s">
        <v>251</v>
      </c>
      <c r="N3781" t="s">
        <v>448</v>
      </c>
      <c r="O3781" t="s">
        <v>1904</v>
      </c>
      <c r="P3781">
        <v>2.2626722562920886E-4</v>
      </c>
      <c r="Q3781" t="s">
        <v>251</v>
      </c>
    </row>
    <row r="3782" spans="9:17" x14ac:dyDescent="0.45">
      <c r="I3782" t="s">
        <v>426</v>
      </c>
      <c r="J3782" t="s">
        <v>1905</v>
      </c>
      <c r="K3782">
        <v>0</v>
      </c>
      <c r="L3782" t="s">
        <v>251</v>
      </c>
      <c r="N3782" t="s">
        <v>448</v>
      </c>
      <c r="O3782" t="s">
        <v>1905</v>
      </c>
      <c r="P3782">
        <v>2.5675437286119763E-4</v>
      </c>
      <c r="Q3782" t="s">
        <v>251</v>
      </c>
    </row>
    <row r="3783" spans="9:17" x14ac:dyDescent="0.45">
      <c r="I3783" t="s">
        <v>426</v>
      </c>
      <c r="J3783" t="s">
        <v>1906</v>
      </c>
      <c r="K3783">
        <v>0</v>
      </c>
      <c r="L3783" t="s">
        <v>251</v>
      </c>
      <c r="N3783" t="s">
        <v>448</v>
      </c>
      <c r="O3783" t="s">
        <v>1906</v>
      </c>
      <c r="P3783">
        <v>2.8053269919646896E-4</v>
      </c>
      <c r="Q3783" t="s">
        <v>251</v>
      </c>
    </row>
    <row r="3784" spans="9:17" x14ac:dyDescent="0.45">
      <c r="I3784" t="s">
        <v>426</v>
      </c>
      <c r="J3784" t="s">
        <v>1907</v>
      </c>
      <c r="K3784">
        <v>0</v>
      </c>
      <c r="L3784" t="s">
        <v>251</v>
      </c>
      <c r="N3784" t="s">
        <v>448</v>
      </c>
      <c r="O3784" t="s">
        <v>1907</v>
      </c>
      <c r="P3784">
        <v>2.9479292041915674E-4</v>
      </c>
      <c r="Q3784" t="s">
        <v>251</v>
      </c>
    </row>
    <row r="3785" spans="9:17" x14ac:dyDescent="0.45">
      <c r="I3785" t="s">
        <v>426</v>
      </c>
      <c r="J3785" t="s">
        <v>1908</v>
      </c>
      <c r="K3785">
        <v>0</v>
      </c>
      <c r="L3785" t="s">
        <v>251</v>
      </c>
      <c r="N3785" t="s">
        <v>448</v>
      </c>
      <c r="O3785" t="s">
        <v>1908</v>
      </c>
      <c r="P3785">
        <v>2.8083892794100084E-4</v>
      </c>
      <c r="Q3785" t="s">
        <v>251</v>
      </c>
    </row>
    <row r="3786" spans="9:17" x14ac:dyDescent="0.45">
      <c r="I3786" t="s">
        <v>426</v>
      </c>
      <c r="J3786" t="s">
        <v>1909</v>
      </c>
      <c r="K3786">
        <v>0</v>
      </c>
      <c r="L3786" t="s">
        <v>251</v>
      </c>
      <c r="N3786" t="s">
        <v>448</v>
      </c>
      <c r="O3786" t="s">
        <v>1909</v>
      </c>
      <c r="P3786">
        <v>2.4153812943177115E-4</v>
      </c>
      <c r="Q3786" t="s">
        <v>251</v>
      </c>
    </row>
    <row r="3787" spans="9:17" x14ac:dyDescent="0.45">
      <c r="I3787" t="s">
        <v>426</v>
      </c>
      <c r="J3787" t="s">
        <v>1910</v>
      </c>
      <c r="K3787">
        <v>1.8849567778679485E-4</v>
      </c>
      <c r="L3787" t="s">
        <v>251</v>
      </c>
      <c r="N3787" t="s">
        <v>448</v>
      </c>
      <c r="O3787" t="s">
        <v>1910</v>
      </c>
      <c r="P3787">
        <v>1.5862606614092009E-4</v>
      </c>
      <c r="Q3787" t="s">
        <v>251</v>
      </c>
    </row>
    <row r="3788" spans="9:17" x14ac:dyDescent="0.45">
      <c r="I3788" t="s">
        <v>426</v>
      </c>
      <c r="J3788" t="s">
        <v>1911</v>
      </c>
      <c r="K3788">
        <v>2.2359730978535291E-4</v>
      </c>
      <c r="L3788" t="s">
        <v>251</v>
      </c>
      <c r="N3788" t="s">
        <v>448</v>
      </c>
      <c r="O3788" t="s">
        <v>1911</v>
      </c>
      <c r="P3788">
        <v>1.236623219726155E-4</v>
      </c>
      <c r="Q3788" t="s">
        <v>251</v>
      </c>
    </row>
    <row r="3789" spans="9:17" x14ac:dyDescent="0.45">
      <c r="I3789" t="s">
        <v>426</v>
      </c>
      <c r="J3789" t="s">
        <v>1912</v>
      </c>
      <c r="K3789">
        <v>2.3147076370035518E-4</v>
      </c>
      <c r="L3789" t="s">
        <v>251</v>
      </c>
      <c r="N3789" t="s">
        <v>448</v>
      </c>
      <c r="O3789" t="s">
        <v>1912</v>
      </c>
      <c r="P3789">
        <v>1.673034049529501E-4</v>
      </c>
      <c r="Q3789" t="s">
        <v>251</v>
      </c>
    </row>
    <row r="3790" spans="9:17" x14ac:dyDescent="0.45">
      <c r="I3790" t="s">
        <v>426</v>
      </c>
      <c r="J3790" t="s">
        <v>1913</v>
      </c>
      <c r="K3790">
        <v>2.5412039639446195E-4</v>
      </c>
      <c r="L3790" t="s">
        <v>251</v>
      </c>
      <c r="N3790" t="s">
        <v>448</v>
      </c>
      <c r="O3790" t="s">
        <v>1913</v>
      </c>
      <c r="P3790">
        <v>1.6633755126822558E-4</v>
      </c>
      <c r="Q3790" t="s">
        <v>251</v>
      </c>
    </row>
    <row r="3791" spans="9:17" x14ac:dyDescent="0.45">
      <c r="I3791" t="s">
        <v>426</v>
      </c>
      <c r="J3791" t="s">
        <v>1914</v>
      </c>
      <c r="K3791">
        <v>2.8898500011171414E-4</v>
      </c>
      <c r="L3791" t="s">
        <v>251</v>
      </c>
      <c r="N3791" t="s">
        <v>448</v>
      </c>
      <c r="O3791" t="s">
        <v>1914</v>
      </c>
      <c r="P3791">
        <v>1.2796136261346739E-4</v>
      </c>
      <c r="Q3791" t="s">
        <v>251</v>
      </c>
    </row>
    <row r="3792" spans="9:17" x14ac:dyDescent="0.45">
      <c r="I3792" t="s">
        <v>426</v>
      </c>
      <c r="J3792" t="s">
        <v>1915</v>
      </c>
      <c r="K3792">
        <v>2.7882788128868758E-4</v>
      </c>
      <c r="L3792" t="s">
        <v>251</v>
      </c>
      <c r="N3792" t="s">
        <v>448</v>
      </c>
      <c r="O3792" t="s">
        <v>1915</v>
      </c>
      <c r="P3792">
        <v>9.3663840865822149E-5</v>
      </c>
      <c r="Q3792" t="s">
        <v>251</v>
      </c>
    </row>
    <row r="3793" spans="9:17" x14ac:dyDescent="0.45">
      <c r="I3793" t="s">
        <v>426</v>
      </c>
      <c r="J3793" t="s">
        <v>1916</v>
      </c>
      <c r="K3793">
        <v>2.4306174887956454E-4</v>
      </c>
      <c r="L3793" t="s">
        <v>251</v>
      </c>
      <c r="N3793" t="s">
        <v>448</v>
      </c>
      <c r="O3793" t="s">
        <v>1916</v>
      </c>
      <c r="P3793">
        <v>6.8380793108172838E-5</v>
      </c>
      <c r="Q3793" t="s">
        <v>251</v>
      </c>
    </row>
    <row r="3794" spans="9:17" x14ac:dyDescent="0.45">
      <c r="I3794" t="s">
        <v>426</v>
      </c>
      <c r="J3794" t="s">
        <v>1917</v>
      </c>
      <c r="K3794">
        <v>2.1853686628128601E-4</v>
      </c>
      <c r="L3794" t="s">
        <v>251</v>
      </c>
      <c r="N3794" t="s">
        <v>448</v>
      </c>
      <c r="O3794" t="s">
        <v>1917</v>
      </c>
      <c r="P3794">
        <v>5.6644795062603348E-5</v>
      </c>
      <c r="Q3794" t="s">
        <v>251</v>
      </c>
    </row>
    <row r="3795" spans="9:17" x14ac:dyDescent="0.45">
      <c r="I3795" t="s">
        <v>426</v>
      </c>
      <c r="J3795" t="s">
        <v>1918</v>
      </c>
      <c r="K3795">
        <v>2.1001234824212744E-4</v>
      </c>
      <c r="L3795" t="s">
        <v>251</v>
      </c>
      <c r="N3795" t="s">
        <v>448</v>
      </c>
      <c r="O3795" t="s">
        <v>1918</v>
      </c>
      <c r="P3795">
        <v>5.2169833439911589E-5</v>
      </c>
      <c r="Q3795" t="s">
        <v>251</v>
      </c>
    </row>
    <row r="3796" spans="9:17" x14ac:dyDescent="0.45">
      <c r="I3796" t="s">
        <v>426</v>
      </c>
      <c r="J3796" t="s">
        <v>1919</v>
      </c>
      <c r="K3796">
        <v>1.7238569207229969E-4</v>
      </c>
      <c r="L3796" t="s">
        <v>251</v>
      </c>
      <c r="N3796" t="s">
        <v>448</v>
      </c>
      <c r="O3796" t="s">
        <v>1919</v>
      </c>
      <c r="P3796">
        <v>4.4879558365113167E-5</v>
      </c>
      <c r="Q3796" t="s">
        <v>251</v>
      </c>
    </row>
    <row r="3797" spans="9:17" x14ac:dyDescent="0.45">
      <c r="I3797" t="s">
        <v>426</v>
      </c>
      <c r="J3797" t="s">
        <v>1920</v>
      </c>
      <c r="K3797">
        <v>0</v>
      </c>
      <c r="L3797" t="s">
        <v>251</v>
      </c>
      <c r="N3797" t="s">
        <v>448</v>
      </c>
      <c r="O3797" t="s">
        <v>1920</v>
      </c>
      <c r="P3797">
        <v>6.3627710836100789E-5</v>
      </c>
      <c r="Q3797" t="s">
        <v>251</v>
      </c>
    </row>
    <row r="3798" spans="9:17" x14ac:dyDescent="0.45">
      <c r="I3798" t="s">
        <v>426</v>
      </c>
      <c r="J3798" t="s">
        <v>1921</v>
      </c>
      <c r="K3798">
        <v>0</v>
      </c>
      <c r="L3798" t="s">
        <v>251</v>
      </c>
      <c r="N3798" t="s">
        <v>448</v>
      </c>
      <c r="O3798" t="s">
        <v>1921</v>
      </c>
      <c r="P3798">
        <v>8.2891710799435806E-5</v>
      </c>
      <c r="Q3798" t="s">
        <v>251</v>
      </c>
    </row>
    <row r="3799" spans="9:17" x14ac:dyDescent="0.45">
      <c r="I3799" t="s">
        <v>426</v>
      </c>
      <c r="J3799" t="s">
        <v>1922</v>
      </c>
      <c r="K3799">
        <v>0</v>
      </c>
      <c r="L3799" t="s">
        <v>251</v>
      </c>
      <c r="N3799" t="s">
        <v>448</v>
      </c>
      <c r="O3799" t="s">
        <v>1922</v>
      </c>
      <c r="P3799">
        <v>9.5960941217627298E-5</v>
      </c>
      <c r="Q3799" t="s">
        <v>251</v>
      </c>
    </row>
    <row r="3800" spans="9:17" x14ac:dyDescent="0.45">
      <c r="I3800" t="s">
        <v>426</v>
      </c>
      <c r="J3800" t="s">
        <v>1923</v>
      </c>
      <c r="K3800">
        <v>0</v>
      </c>
      <c r="L3800" t="s">
        <v>251</v>
      </c>
      <c r="N3800" t="s">
        <v>448</v>
      </c>
      <c r="O3800" t="s">
        <v>1923</v>
      </c>
      <c r="P3800">
        <v>9.8820917641500878E-5</v>
      </c>
      <c r="Q3800" t="s">
        <v>251</v>
      </c>
    </row>
    <row r="3801" spans="9:17" x14ac:dyDescent="0.45">
      <c r="I3801" t="s">
        <v>426</v>
      </c>
      <c r="J3801" t="s">
        <v>1924</v>
      </c>
      <c r="K3801">
        <v>0</v>
      </c>
      <c r="L3801" t="s">
        <v>251</v>
      </c>
      <c r="N3801" t="s">
        <v>448</v>
      </c>
      <c r="O3801" t="s">
        <v>1924</v>
      </c>
      <c r="P3801">
        <v>1.0621752105716317E-4</v>
      </c>
      <c r="Q3801" t="s">
        <v>251</v>
      </c>
    </row>
    <row r="3802" spans="9:17" x14ac:dyDescent="0.45">
      <c r="I3802" t="s">
        <v>426</v>
      </c>
      <c r="J3802" t="s">
        <v>1925</v>
      </c>
      <c r="K3802">
        <v>0</v>
      </c>
      <c r="L3802" t="s">
        <v>251</v>
      </c>
      <c r="N3802" t="s">
        <v>448</v>
      </c>
      <c r="O3802" t="s">
        <v>1925</v>
      </c>
      <c r="P3802">
        <v>1.1831691034260795E-4</v>
      </c>
      <c r="Q3802" t="s">
        <v>251</v>
      </c>
    </row>
    <row r="3803" spans="9:17" x14ac:dyDescent="0.45">
      <c r="I3803" t="s">
        <v>426</v>
      </c>
      <c r="J3803" t="s">
        <v>1926</v>
      </c>
      <c r="K3803">
        <v>0</v>
      </c>
      <c r="L3803" t="s">
        <v>251</v>
      </c>
      <c r="N3803" t="s">
        <v>448</v>
      </c>
      <c r="O3803" t="s">
        <v>1926</v>
      </c>
      <c r="P3803">
        <v>1.532237754566583E-4</v>
      </c>
      <c r="Q3803" t="s">
        <v>251</v>
      </c>
    </row>
    <row r="3804" spans="9:17" x14ac:dyDescent="0.45">
      <c r="I3804" t="s">
        <v>426</v>
      </c>
      <c r="J3804" t="s">
        <v>1927</v>
      </c>
      <c r="K3804">
        <v>0</v>
      </c>
      <c r="L3804" t="s">
        <v>251</v>
      </c>
      <c r="N3804" t="s">
        <v>448</v>
      </c>
      <c r="O3804" t="s">
        <v>1927</v>
      </c>
      <c r="P3804">
        <v>1.5968335933646104E-4</v>
      </c>
      <c r="Q3804" t="s">
        <v>251</v>
      </c>
    </row>
    <row r="3805" spans="9:17" x14ac:dyDescent="0.45">
      <c r="I3805" t="s">
        <v>426</v>
      </c>
      <c r="J3805" t="s">
        <v>1928</v>
      </c>
      <c r="K3805">
        <v>0</v>
      </c>
      <c r="L3805" t="s">
        <v>251</v>
      </c>
      <c r="N3805" t="s">
        <v>448</v>
      </c>
      <c r="O3805" t="s">
        <v>1928</v>
      </c>
      <c r="P3805">
        <v>1.6928210962309533E-4</v>
      </c>
      <c r="Q3805" t="s">
        <v>251</v>
      </c>
    </row>
    <row r="3806" spans="9:17" x14ac:dyDescent="0.45">
      <c r="I3806" t="s">
        <v>426</v>
      </c>
      <c r="J3806" t="s">
        <v>1929</v>
      </c>
      <c r="K3806">
        <v>0</v>
      </c>
      <c r="L3806" t="s">
        <v>251</v>
      </c>
      <c r="N3806" t="s">
        <v>448</v>
      </c>
      <c r="O3806" t="s">
        <v>1929</v>
      </c>
      <c r="P3806">
        <v>1.7047227366478248E-4</v>
      </c>
      <c r="Q3806" t="s">
        <v>251</v>
      </c>
    </row>
    <row r="3807" spans="9:17" x14ac:dyDescent="0.45">
      <c r="I3807" t="s">
        <v>426</v>
      </c>
      <c r="J3807" t="s">
        <v>1930</v>
      </c>
      <c r="K3807">
        <v>0</v>
      </c>
      <c r="L3807" t="s">
        <v>251</v>
      </c>
      <c r="N3807" t="s">
        <v>448</v>
      </c>
      <c r="O3807" t="s">
        <v>1930</v>
      </c>
      <c r="P3807">
        <v>1.7581410700738559E-4</v>
      </c>
      <c r="Q3807" t="s">
        <v>251</v>
      </c>
    </row>
    <row r="3808" spans="9:17" x14ac:dyDescent="0.45">
      <c r="I3808" t="s">
        <v>426</v>
      </c>
      <c r="J3808" t="s">
        <v>1931</v>
      </c>
      <c r="K3808">
        <v>0</v>
      </c>
      <c r="L3808" t="s">
        <v>251</v>
      </c>
      <c r="N3808" t="s">
        <v>448</v>
      </c>
      <c r="O3808" t="s">
        <v>1931</v>
      </c>
      <c r="P3808">
        <v>1.7311174281225888E-4</v>
      </c>
      <c r="Q3808" t="s">
        <v>251</v>
      </c>
    </row>
    <row r="3809" spans="9:17" x14ac:dyDescent="0.45">
      <c r="I3809" t="s">
        <v>426</v>
      </c>
      <c r="J3809" t="s">
        <v>1932</v>
      </c>
      <c r="K3809">
        <v>0</v>
      </c>
      <c r="L3809" t="s">
        <v>251</v>
      </c>
      <c r="N3809" t="s">
        <v>448</v>
      </c>
      <c r="O3809" t="s">
        <v>1932</v>
      </c>
      <c r="P3809">
        <v>1.739513116418988E-4</v>
      </c>
      <c r="Q3809" t="s">
        <v>251</v>
      </c>
    </row>
    <row r="3810" spans="9:17" x14ac:dyDescent="0.45">
      <c r="I3810" t="s">
        <v>426</v>
      </c>
      <c r="J3810" t="s">
        <v>1933</v>
      </c>
      <c r="K3810">
        <v>0</v>
      </c>
      <c r="L3810" t="s">
        <v>251</v>
      </c>
      <c r="N3810" t="s">
        <v>448</v>
      </c>
      <c r="O3810" t="s">
        <v>1933</v>
      </c>
      <c r="P3810">
        <v>1.6314070733191872E-4</v>
      </c>
      <c r="Q3810" t="s">
        <v>251</v>
      </c>
    </row>
    <row r="3811" spans="9:17" x14ac:dyDescent="0.45">
      <c r="I3811" t="s">
        <v>426</v>
      </c>
      <c r="J3811" t="s">
        <v>1934</v>
      </c>
      <c r="K3811">
        <v>1.9889207209928503E-4</v>
      </c>
      <c r="L3811" t="s">
        <v>251</v>
      </c>
      <c r="N3811" t="s">
        <v>448</v>
      </c>
      <c r="O3811" t="s">
        <v>1934</v>
      </c>
      <c r="P3811">
        <v>1.2576451560957226E-4</v>
      </c>
      <c r="Q3811" t="s">
        <v>251</v>
      </c>
    </row>
    <row r="3812" spans="9:17" x14ac:dyDescent="0.45">
      <c r="I3812" t="s">
        <v>426</v>
      </c>
      <c r="J3812" t="s">
        <v>1935</v>
      </c>
      <c r="K3812">
        <v>2.2585356365540464E-4</v>
      </c>
      <c r="L3812" t="s">
        <v>251</v>
      </c>
      <c r="N3812" t="s">
        <v>448</v>
      </c>
      <c r="O3812" t="s">
        <v>1935</v>
      </c>
      <c r="P3812">
        <v>1.0167994474112916E-4</v>
      </c>
      <c r="Q3812" t="s">
        <v>251</v>
      </c>
    </row>
    <row r="3813" spans="9:17" x14ac:dyDescent="0.45">
      <c r="I3813" t="s">
        <v>426</v>
      </c>
      <c r="J3813" t="s">
        <v>1936</v>
      </c>
      <c r="K3813">
        <v>2.3314894099961132E-4</v>
      </c>
      <c r="L3813" t="s">
        <v>251</v>
      </c>
      <c r="N3813" t="s">
        <v>448</v>
      </c>
      <c r="O3813" t="s">
        <v>1936</v>
      </c>
      <c r="P3813">
        <v>1.1899308662048557E-4</v>
      </c>
      <c r="Q3813" t="s">
        <v>251</v>
      </c>
    </row>
    <row r="3814" spans="9:17" x14ac:dyDescent="0.45">
      <c r="I3814" t="s">
        <v>426</v>
      </c>
      <c r="J3814" t="s">
        <v>1937</v>
      </c>
      <c r="K3814">
        <v>2.5536963279136041E-4</v>
      </c>
      <c r="L3814" t="s">
        <v>251</v>
      </c>
      <c r="N3814" t="s">
        <v>448</v>
      </c>
      <c r="O3814" t="s">
        <v>1937</v>
      </c>
      <c r="P3814">
        <v>9.5919068353045027E-5</v>
      </c>
      <c r="Q3814" t="s">
        <v>251</v>
      </c>
    </row>
    <row r="3815" spans="9:17" x14ac:dyDescent="0.45">
      <c r="I3815" t="s">
        <v>426</v>
      </c>
      <c r="J3815" t="s">
        <v>1938</v>
      </c>
      <c r="K3815">
        <v>2.9086695334380454E-4</v>
      </c>
      <c r="L3815" t="s">
        <v>251</v>
      </c>
      <c r="N3815" t="s">
        <v>448</v>
      </c>
      <c r="O3815" t="s">
        <v>1938</v>
      </c>
      <c r="P3815">
        <v>4.5466025727006396E-5</v>
      </c>
      <c r="Q3815" t="s">
        <v>251</v>
      </c>
    </row>
    <row r="3816" spans="9:17" x14ac:dyDescent="0.45">
      <c r="I3816" t="s">
        <v>426</v>
      </c>
      <c r="J3816" t="s">
        <v>1939</v>
      </c>
      <c r="K3816">
        <v>2.8171628262809649E-4</v>
      </c>
      <c r="L3816" t="s">
        <v>251</v>
      </c>
      <c r="N3816" t="s">
        <v>448</v>
      </c>
      <c r="O3816" t="s">
        <v>1939</v>
      </c>
      <c r="P3816">
        <v>3.0486423739096833E-5</v>
      </c>
      <c r="Q3816" t="s">
        <v>251</v>
      </c>
    </row>
    <row r="3817" spans="9:17" x14ac:dyDescent="0.45">
      <c r="I3817" t="s">
        <v>426</v>
      </c>
      <c r="J3817" t="s">
        <v>1940</v>
      </c>
      <c r="K3817">
        <v>2.450310909721223E-4</v>
      </c>
      <c r="L3817" t="s">
        <v>251</v>
      </c>
      <c r="N3817" t="s">
        <v>448</v>
      </c>
      <c r="O3817" t="s">
        <v>1940</v>
      </c>
      <c r="P3817">
        <v>2.3584370999760643E-5</v>
      </c>
      <c r="Q3817" t="s">
        <v>251</v>
      </c>
    </row>
    <row r="3818" spans="9:17" x14ac:dyDescent="0.45">
      <c r="I3818" t="s">
        <v>426</v>
      </c>
      <c r="J3818" t="s">
        <v>1941</v>
      </c>
      <c r="K3818">
        <v>2.2388339504106025E-4</v>
      </c>
      <c r="L3818" t="s">
        <v>251</v>
      </c>
      <c r="N3818" t="s">
        <v>448</v>
      </c>
      <c r="O3818" t="s">
        <v>1941</v>
      </c>
      <c r="P3818">
        <v>1.8405705434922351E-5</v>
      </c>
      <c r="Q3818" t="s">
        <v>251</v>
      </c>
    </row>
    <row r="3819" spans="9:17" x14ac:dyDescent="0.45">
      <c r="I3819" t="s">
        <v>426</v>
      </c>
      <c r="J3819" t="s">
        <v>1942</v>
      </c>
      <c r="K3819">
        <v>2.1556362995074765E-4</v>
      </c>
      <c r="L3819" t="s">
        <v>251</v>
      </c>
      <c r="N3819" t="s">
        <v>448</v>
      </c>
      <c r="O3819" t="s">
        <v>1942</v>
      </c>
      <c r="P3819">
        <v>1.9565304465825175E-5</v>
      </c>
      <c r="Q3819" t="s">
        <v>251</v>
      </c>
    </row>
    <row r="3820" spans="9:17" x14ac:dyDescent="0.45">
      <c r="I3820" t="s">
        <v>426</v>
      </c>
      <c r="J3820" t="s">
        <v>1943</v>
      </c>
      <c r="K3820">
        <v>1.7644564995663708E-4</v>
      </c>
      <c r="L3820" t="s">
        <v>251</v>
      </c>
      <c r="N3820" t="s">
        <v>448</v>
      </c>
      <c r="O3820" t="s">
        <v>1943</v>
      </c>
      <c r="P3820">
        <v>1.839284513102189E-5</v>
      </c>
      <c r="Q3820" t="s">
        <v>251</v>
      </c>
    </row>
    <row r="3821" spans="9:17" x14ac:dyDescent="0.45">
      <c r="I3821" t="s">
        <v>426</v>
      </c>
      <c r="J3821" t="s">
        <v>1944</v>
      </c>
      <c r="K3821">
        <v>0</v>
      </c>
      <c r="L3821" t="s">
        <v>251</v>
      </c>
      <c r="N3821" t="s">
        <v>448</v>
      </c>
      <c r="O3821" t="s">
        <v>1944</v>
      </c>
      <c r="P3821">
        <v>3.4065766991711665E-5</v>
      </c>
      <c r="Q3821" t="s">
        <v>251</v>
      </c>
    </row>
    <row r="3822" spans="9:17" x14ac:dyDescent="0.45">
      <c r="I3822" t="s">
        <v>426</v>
      </c>
      <c r="J3822" t="s">
        <v>1945</v>
      </c>
      <c r="K3822">
        <v>0</v>
      </c>
      <c r="L3822" t="s">
        <v>251</v>
      </c>
      <c r="N3822" t="s">
        <v>448</v>
      </c>
      <c r="O3822" t="s">
        <v>1945</v>
      </c>
      <c r="P3822">
        <v>3.8159825204566231E-5</v>
      </c>
      <c r="Q3822" t="s">
        <v>251</v>
      </c>
    </row>
    <row r="3823" spans="9:17" x14ac:dyDescent="0.45">
      <c r="I3823" t="s">
        <v>426</v>
      </c>
      <c r="J3823" t="s">
        <v>1946</v>
      </c>
      <c r="K3823">
        <v>0</v>
      </c>
      <c r="L3823" t="s">
        <v>251</v>
      </c>
      <c r="N3823" t="s">
        <v>448</v>
      </c>
      <c r="O3823" t="s">
        <v>1946</v>
      </c>
      <c r="P3823">
        <v>3.4631496409271417E-5</v>
      </c>
      <c r="Q3823" t="s">
        <v>251</v>
      </c>
    </row>
    <row r="3824" spans="9:17" x14ac:dyDescent="0.45">
      <c r="I3824" t="s">
        <v>426</v>
      </c>
      <c r="J3824" t="s">
        <v>1947</v>
      </c>
      <c r="K3824">
        <v>0</v>
      </c>
      <c r="L3824" t="s">
        <v>251</v>
      </c>
      <c r="N3824" t="s">
        <v>448</v>
      </c>
      <c r="O3824" t="s">
        <v>1947</v>
      </c>
      <c r="P3824">
        <v>3.4009292637855679E-5</v>
      </c>
      <c r="Q3824" t="s">
        <v>251</v>
      </c>
    </row>
    <row r="3825" spans="9:17" x14ac:dyDescent="0.45">
      <c r="I3825" t="s">
        <v>426</v>
      </c>
      <c r="J3825" t="s">
        <v>1948</v>
      </c>
      <c r="K3825">
        <v>0</v>
      </c>
      <c r="L3825" t="s">
        <v>251</v>
      </c>
      <c r="N3825" t="s">
        <v>448</v>
      </c>
      <c r="O3825" t="s">
        <v>1948</v>
      </c>
      <c r="P3825">
        <v>3.3739067164421353E-5</v>
      </c>
      <c r="Q3825" t="s">
        <v>251</v>
      </c>
    </row>
    <row r="3826" spans="9:17" x14ac:dyDescent="0.45">
      <c r="I3826" t="s">
        <v>426</v>
      </c>
      <c r="J3826" t="s">
        <v>1949</v>
      </c>
      <c r="K3826">
        <v>0</v>
      </c>
      <c r="L3826" t="s">
        <v>251</v>
      </c>
      <c r="N3826" t="s">
        <v>448</v>
      </c>
      <c r="O3826" t="s">
        <v>1949</v>
      </c>
      <c r="P3826">
        <v>4.0431679513152763E-5</v>
      </c>
      <c r="Q3826" t="s">
        <v>251</v>
      </c>
    </row>
    <row r="3827" spans="9:17" x14ac:dyDescent="0.45">
      <c r="I3827" t="s">
        <v>426</v>
      </c>
      <c r="J3827" t="s">
        <v>323</v>
      </c>
      <c r="K3827">
        <v>0</v>
      </c>
      <c r="L3827" t="s">
        <v>251</v>
      </c>
      <c r="N3827" t="s">
        <v>448</v>
      </c>
      <c r="O3827" t="s">
        <v>323</v>
      </c>
      <c r="P3827">
        <v>2.966690675162088E-2</v>
      </c>
      <c r="Q3827" t="s">
        <v>251</v>
      </c>
    </row>
    <row r="3828" spans="9:17" x14ac:dyDescent="0.45">
      <c r="I3828" t="s">
        <v>426</v>
      </c>
      <c r="J3828" t="s">
        <v>324</v>
      </c>
      <c r="K3828">
        <v>1.3551545671869557E-3</v>
      </c>
      <c r="L3828" t="s">
        <v>251</v>
      </c>
      <c r="N3828" t="s">
        <v>448</v>
      </c>
      <c r="O3828" t="s">
        <v>324</v>
      </c>
      <c r="P3828">
        <v>3.9049401879901187E-3</v>
      </c>
      <c r="Q3828" t="s">
        <v>251</v>
      </c>
    </row>
    <row r="3829" spans="9:17" x14ac:dyDescent="0.45">
      <c r="I3829" t="s">
        <v>426</v>
      </c>
      <c r="J3829" t="s">
        <v>325</v>
      </c>
      <c r="K3829">
        <v>4.5818351629895024E-3</v>
      </c>
      <c r="L3829" t="s">
        <v>251</v>
      </c>
      <c r="N3829" t="s">
        <v>448</v>
      </c>
      <c r="O3829" t="s">
        <v>325</v>
      </c>
      <c r="P3829">
        <v>2.7415359903588832E-3</v>
      </c>
      <c r="Q3829" t="s">
        <v>251</v>
      </c>
    </row>
    <row r="3830" spans="9:17" x14ac:dyDescent="0.45">
      <c r="I3830" t="s">
        <v>426</v>
      </c>
      <c r="J3830" t="s">
        <v>326</v>
      </c>
      <c r="K3830">
        <v>5.7063946880089884E-3</v>
      </c>
      <c r="L3830" t="s">
        <v>251</v>
      </c>
      <c r="N3830" t="s">
        <v>448</v>
      </c>
      <c r="O3830" t="s">
        <v>326</v>
      </c>
      <c r="P3830">
        <v>3.5670457282501217E-3</v>
      </c>
      <c r="Q3830" t="s">
        <v>251</v>
      </c>
    </row>
    <row r="3831" spans="9:17" x14ac:dyDescent="0.45">
      <c r="I3831" t="s">
        <v>426</v>
      </c>
      <c r="J3831" t="s">
        <v>327</v>
      </c>
      <c r="K3831">
        <v>1.328170710915191E-2</v>
      </c>
      <c r="L3831" t="s">
        <v>251</v>
      </c>
      <c r="N3831" t="s">
        <v>448</v>
      </c>
      <c r="O3831" t="s">
        <v>327</v>
      </c>
      <c r="P3831">
        <v>9.4188820565133773E-3</v>
      </c>
      <c r="Q3831" t="s">
        <v>251</v>
      </c>
    </row>
    <row r="3832" spans="9:17" x14ac:dyDescent="0.45">
      <c r="I3832" t="s">
        <v>426</v>
      </c>
      <c r="J3832" t="s">
        <v>328</v>
      </c>
      <c r="K3832">
        <v>3.2058338715539821E-2</v>
      </c>
      <c r="L3832" t="s">
        <v>251</v>
      </c>
      <c r="N3832" t="s">
        <v>448</v>
      </c>
      <c r="O3832" t="s">
        <v>328</v>
      </c>
      <c r="P3832">
        <v>1.1626395106385534E-2</v>
      </c>
      <c r="Q3832" t="s">
        <v>251</v>
      </c>
    </row>
    <row r="3833" spans="9:17" x14ac:dyDescent="0.45">
      <c r="I3833" t="s">
        <v>426</v>
      </c>
      <c r="J3833" t="s">
        <v>329</v>
      </c>
      <c r="K3833">
        <v>4.0450423164344815E-3</v>
      </c>
      <c r="L3833" t="s">
        <v>251</v>
      </c>
      <c r="N3833" t="s">
        <v>448</v>
      </c>
      <c r="O3833" t="s">
        <v>329</v>
      </c>
      <c r="P3833">
        <v>1.8098720363343406E-3</v>
      </c>
      <c r="Q3833" t="s">
        <v>251</v>
      </c>
    </row>
    <row r="3834" spans="9:17" x14ac:dyDescent="0.45">
      <c r="I3834" t="s">
        <v>426</v>
      </c>
      <c r="J3834" t="s">
        <v>330</v>
      </c>
      <c r="K3834">
        <v>0</v>
      </c>
      <c r="L3834" t="s">
        <v>251</v>
      </c>
      <c r="N3834" t="s">
        <v>448</v>
      </c>
      <c r="O3834" t="s">
        <v>330</v>
      </c>
      <c r="P3834">
        <v>1.77649062934035E-2</v>
      </c>
      <c r="Q3834" t="s">
        <v>251</v>
      </c>
    </row>
    <row r="3835" spans="9:17" x14ac:dyDescent="0.45">
      <c r="I3835" t="s">
        <v>426</v>
      </c>
      <c r="J3835" t="s">
        <v>1950</v>
      </c>
      <c r="K3835">
        <v>0</v>
      </c>
      <c r="L3835" t="s">
        <v>251</v>
      </c>
      <c r="N3835" t="s">
        <v>448</v>
      </c>
      <c r="O3835" t="s">
        <v>1950</v>
      </c>
      <c r="P3835">
        <v>6.2927813260816074E-5</v>
      </c>
      <c r="Q3835" t="s">
        <v>251</v>
      </c>
    </row>
    <row r="3836" spans="9:17" x14ac:dyDescent="0.45">
      <c r="I3836" t="s">
        <v>426</v>
      </c>
      <c r="J3836" t="s">
        <v>1951</v>
      </c>
      <c r="K3836">
        <v>0</v>
      </c>
      <c r="L3836" t="s">
        <v>251</v>
      </c>
      <c r="N3836" t="s">
        <v>448</v>
      </c>
      <c r="O3836" t="s">
        <v>1951</v>
      </c>
      <c r="P3836">
        <v>7.7517211343864633E-5</v>
      </c>
      <c r="Q3836" t="s">
        <v>251</v>
      </c>
    </row>
    <row r="3837" spans="9:17" x14ac:dyDescent="0.45">
      <c r="I3837" t="s">
        <v>426</v>
      </c>
      <c r="J3837" t="s">
        <v>1952</v>
      </c>
      <c r="K3837">
        <v>0</v>
      </c>
      <c r="L3837" t="s">
        <v>251</v>
      </c>
      <c r="N3837" t="s">
        <v>448</v>
      </c>
      <c r="O3837" t="s">
        <v>1952</v>
      </c>
      <c r="P3837">
        <v>8.5266720892510135E-5</v>
      </c>
      <c r="Q3837" t="s">
        <v>251</v>
      </c>
    </row>
    <row r="3838" spans="9:17" x14ac:dyDescent="0.45">
      <c r="I3838" t="s">
        <v>426</v>
      </c>
      <c r="J3838" t="s">
        <v>1953</v>
      </c>
      <c r="K3838">
        <v>0</v>
      </c>
      <c r="L3838" t="s">
        <v>251</v>
      </c>
      <c r="N3838" t="s">
        <v>448</v>
      </c>
      <c r="O3838" t="s">
        <v>1953</v>
      </c>
      <c r="P3838">
        <v>8.1643890213456841E-5</v>
      </c>
      <c r="Q3838" t="s">
        <v>251</v>
      </c>
    </row>
    <row r="3839" spans="9:17" x14ac:dyDescent="0.45">
      <c r="I3839" t="s">
        <v>426</v>
      </c>
      <c r="J3839" t="s">
        <v>1954</v>
      </c>
      <c r="K3839">
        <v>0</v>
      </c>
      <c r="L3839" t="s">
        <v>251</v>
      </c>
      <c r="N3839" t="s">
        <v>448</v>
      </c>
      <c r="O3839" t="s">
        <v>1954</v>
      </c>
      <c r="P3839">
        <v>8.3737429952148064E-5</v>
      </c>
      <c r="Q3839" t="s">
        <v>251</v>
      </c>
    </row>
    <row r="3840" spans="9:17" x14ac:dyDescent="0.45">
      <c r="I3840" t="s">
        <v>426</v>
      </c>
      <c r="J3840" t="s">
        <v>1955</v>
      </c>
      <c r="K3840">
        <v>0</v>
      </c>
      <c r="L3840" t="s">
        <v>251</v>
      </c>
      <c r="N3840" t="s">
        <v>448</v>
      </c>
      <c r="O3840" t="s">
        <v>1955</v>
      </c>
      <c r="P3840">
        <v>8.7037683778512111E-5</v>
      </c>
      <c r="Q3840" t="s">
        <v>251</v>
      </c>
    </row>
    <row r="3841" spans="9:17" x14ac:dyDescent="0.45">
      <c r="I3841" t="s">
        <v>426</v>
      </c>
      <c r="J3841" t="s">
        <v>1956</v>
      </c>
      <c r="K3841">
        <v>0</v>
      </c>
      <c r="L3841" t="s">
        <v>251</v>
      </c>
      <c r="N3841" t="s">
        <v>448</v>
      </c>
      <c r="O3841" t="s">
        <v>1956</v>
      </c>
      <c r="P3841">
        <v>9.4278792991754422E-5</v>
      </c>
      <c r="Q3841" t="s">
        <v>251</v>
      </c>
    </row>
    <row r="3842" spans="9:17" x14ac:dyDescent="0.45">
      <c r="I3842" t="s">
        <v>426</v>
      </c>
      <c r="J3842" t="s">
        <v>1957</v>
      </c>
      <c r="K3842">
        <v>0</v>
      </c>
      <c r="L3842" t="s">
        <v>251</v>
      </c>
      <c r="N3842" t="s">
        <v>448</v>
      </c>
      <c r="O3842" t="s">
        <v>1957</v>
      </c>
      <c r="P3842">
        <v>9.5859689632152455E-5</v>
      </c>
      <c r="Q3842" t="s">
        <v>251</v>
      </c>
    </row>
    <row r="3843" spans="9:17" x14ac:dyDescent="0.45">
      <c r="I3843" t="s">
        <v>426</v>
      </c>
      <c r="J3843" t="s">
        <v>1958</v>
      </c>
      <c r="K3843">
        <v>1.9845166705081778E-4</v>
      </c>
      <c r="L3843" t="s">
        <v>251</v>
      </c>
      <c r="N3843" t="s">
        <v>448</v>
      </c>
      <c r="O3843" t="s">
        <v>1958</v>
      </c>
      <c r="P3843">
        <v>8.4963075962718164E-5</v>
      </c>
      <c r="Q3843" t="s">
        <v>251</v>
      </c>
    </row>
    <row r="3844" spans="9:17" x14ac:dyDescent="0.45">
      <c r="I3844" t="s">
        <v>426</v>
      </c>
      <c r="J3844" t="s">
        <v>1959</v>
      </c>
      <c r="K3844">
        <v>2.2233391631443911E-4</v>
      </c>
      <c r="L3844" t="s">
        <v>251</v>
      </c>
      <c r="N3844" t="s">
        <v>448</v>
      </c>
      <c r="O3844" t="s">
        <v>1959</v>
      </c>
      <c r="P3844">
        <v>6.6269929334762342E-5</v>
      </c>
      <c r="Q3844" t="s">
        <v>251</v>
      </c>
    </row>
    <row r="3845" spans="9:17" x14ac:dyDescent="0.45">
      <c r="I3845" t="s">
        <v>426</v>
      </c>
      <c r="J3845" t="s">
        <v>1960</v>
      </c>
      <c r="K3845">
        <v>2.3161375105917669E-4</v>
      </c>
      <c r="L3845" t="s">
        <v>251</v>
      </c>
      <c r="N3845" t="s">
        <v>448</v>
      </c>
      <c r="O3845" t="s">
        <v>1960</v>
      </c>
      <c r="P3845">
        <v>1.048975136157977E-4</v>
      </c>
      <c r="Q3845" t="s">
        <v>251</v>
      </c>
    </row>
    <row r="3846" spans="9:17" x14ac:dyDescent="0.45">
      <c r="I3846" t="s">
        <v>426</v>
      </c>
      <c r="J3846" t="s">
        <v>1961</v>
      </c>
      <c r="K3846">
        <v>2.5628899124431089E-4</v>
      </c>
      <c r="L3846" t="s">
        <v>251</v>
      </c>
      <c r="N3846" t="s">
        <v>448</v>
      </c>
      <c r="O3846" t="s">
        <v>1961</v>
      </c>
      <c r="P3846">
        <v>1.1570192100040263E-4</v>
      </c>
      <c r="Q3846" t="s">
        <v>251</v>
      </c>
    </row>
    <row r="3847" spans="9:17" x14ac:dyDescent="0.45">
      <c r="I3847" t="s">
        <v>426</v>
      </c>
      <c r="J3847" t="s">
        <v>1962</v>
      </c>
      <c r="K3847">
        <v>2.9134432524654998E-4</v>
      </c>
      <c r="L3847" t="s">
        <v>251</v>
      </c>
      <c r="N3847" t="s">
        <v>448</v>
      </c>
      <c r="O3847" t="s">
        <v>1962</v>
      </c>
      <c r="P3847">
        <v>7.1535684750128207E-5</v>
      </c>
      <c r="Q3847" t="s">
        <v>251</v>
      </c>
    </row>
    <row r="3848" spans="9:17" x14ac:dyDescent="0.45">
      <c r="I3848" t="s">
        <v>426</v>
      </c>
      <c r="J3848" t="s">
        <v>1963</v>
      </c>
      <c r="K3848">
        <v>2.8267053299468116E-4</v>
      </c>
      <c r="L3848" t="s">
        <v>251</v>
      </c>
      <c r="N3848" t="s">
        <v>448</v>
      </c>
      <c r="O3848" t="s">
        <v>1963</v>
      </c>
      <c r="P3848">
        <v>6.1982417101395649E-5</v>
      </c>
      <c r="Q3848" t="s">
        <v>251</v>
      </c>
    </row>
    <row r="3849" spans="9:17" x14ac:dyDescent="0.45">
      <c r="I3849" t="s">
        <v>426</v>
      </c>
      <c r="J3849" t="s">
        <v>1964</v>
      </c>
      <c r="K3849">
        <v>2.4585706965203207E-4</v>
      </c>
      <c r="L3849" t="s">
        <v>251</v>
      </c>
      <c r="N3849" t="s">
        <v>448</v>
      </c>
      <c r="O3849" t="s">
        <v>1964</v>
      </c>
      <c r="P3849">
        <v>5.3508570079265359E-5</v>
      </c>
      <c r="Q3849" t="s">
        <v>251</v>
      </c>
    </row>
    <row r="3850" spans="9:17" x14ac:dyDescent="0.45">
      <c r="I3850" t="s">
        <v>426</v>
      </c>
      <c r="J3850" t="s">
        <v>1965</v>
      </c>
      <c r="K3850">
        <v>2.2462497153276362E-4</v>
      </c>
      <c r="L3850" t="s">
        <v>251</v>
      </c>
      <c r="N3850" t="s">
        <v>448</v>
      </c>
      <c r="O3850" t="s">
        <v>1965</v>
      </c>
      <c r="P3850">
        <v>4.4525228012468327E-5</v>
      </c>
      <c r="Q3850" t="s">
        <v>251</v>
      </c>
    </row>
    <row r="3851" spans="9:17" x14ac:dyDescent="0.45">
      <c r="I3851" t="s">
        <v>426</v>
      </c>
      <c r="J3851" t="s">
        <v>1966</v>
      </c>
      <c r="K3851">
        <v>2.1598827787358828E-4</v>
      </c>
      <c r="L3851" t="s">
        <v>251</v>
      </c>
      <c r="N3851" t="s">
        <v>448</v>
      </c>
      <c r="O3851" t="s">
        <v>1966</v>
      </c>
      <c r="P3851">
        <v>4.2215455638759451E-5</v>
      </c>
      <c r="Q3851" t="s">
        <v>251</v>
      </c>
    </row>
    <row r="3852" spans="9:17" x14ac:dyDescent="0.45">
      <c r="I3852" t="s">
        <v>426</v>
      </c>
      <c r="J3852" t="s">
        <v>1967</v>
      </c>
      <c r="K3852">
        <v>1.7874992417187517E-4</v>
      </c>
      <c r="L3852" t="s">
        <v>251</v>
      </c>
      <c r="N3852" t="s">
        <v>448</v>
      </c>
      <c r="O3852" t="s">
        <v>1967</v>
      </c>
      <c r="P3852">
        <v>3.9134361437655821E-5</v>
      </c>
      <c r="Q3852" t="s">
        <v>251</v>
      </c>
    </row>
    <row r="3853" spans="9:17" x14ac:dyDescent="0.45">
      <c r="I3853" t="s">
        <v>426</v>
      </c>
      <c r="J3853" t="s">
        <v>1968</v>
      </c>
      <c r="K3853">
        <v>0</v>
      </c>
      <c r="L3853" t="s">
        <v>251</v>
      </c>
      <c r="N3853" t="s">
        <v>448</v>
      </c>
      <c r="O3853" t="s">
        <v>1968</v>
      </c>
      <c r="P3853">
        <v>6.4795344945511301E-5</v>
      </c>
      <c r="Q3853" t="s">
        <v>251</v>
      </c>
    </row>
    <row r="3854" spans="9:17" x14ac:dyDescent="0.45">
      <c r="I3854" t="s">
        <v>426</v>
      </c>
      <c r="J3854" t="s">
        <v>1969</v>
      </c>
      <c r="K3854">
        <v>0</v>
      </c>
      <c r="L3854" t="s">
        <v>251</v>
      </c>
      <c r="N3854" t="s">
        <v>448</v>
      </c>
      <c r="O3854" t="s">
        <v>1969</v>
      </c>
      <c r="P3854">
        <v>8.3469128564938707E-5</v>
      </c>
      <c r="Q3854" t="s">
        <v>251</v>
      </c>
    </row>
    <row r="3855" spans="9:17" x14ac:dyDescent="0.45">
      <c r="I3855" t="s">
        <v>426</v>
      </c>
      <c r="J3855" t="s">
        <v>1970</v>
      </c>
      <c r="K3855">
        <v>0</v>
      </c>
      <c r="L3855" t="s">
        <v>251</v>
      </c>
      <c r="N3855" t="s">
        <v>448</v>
      </c>
      <c r="O3855" t="s">
        <v>1970</v>
      </c>
      <c r="P3855">
        <v>9.9865561718235152E-5</v>
      </c>
      <c r="Q3855" t="s">
        <v>251</v>
      </c>
    </row>
    <row r="3856" spans="9:17" x14ac:dyDescent="0.45">
      <c r="I3856" t="s">
        <v>426</v>
      </c>
      <c r="J3856" t="s">
        <v>1971</v>
      </c>
      <c r="K3856">
        <v>0</v>
      </c>
      <c r="L3856" t="s">
        <v>251</v>
      </c>
      <c r="N3856" t="s">
        <v>448</v>
      </c>
      <c r="O3856" t="s">
        <v>1971</v>
      </c>
      <c r="P3856">
        <v>9.8032755372235911E-5</v>
      </c>
      <c r="Q3856" t="s">
        <v>251</v>
      </c>
    </row>
    <row r="3857" spans="9:17" x14ac:dyDescent="0.45">
      <c r="I3857" t="s">
        <v>426</v>
      </c>
      <c r="J3857" t="s">
        <v>1972</v>
      </c>
      <c r="K3857">
        <v>0</v>
      </c>
      <c r="L3857" t="s">
        <v>251</v>
      </c>
      <c r="N3857" t="s">
        <v>448</v>
      </c>
      <c r="O3857" t="s">
        <v>1972</v>
      </c>
      <c r="P3857">
        <v>9.796313172609452E-5</v>
      </c>
      <c r="Q3857" t="s">
        <v>251</v>
      </c>
    </row>
    <row r="3858" spans="9:17" x14ac:dyDescent="0.45">
      <c r="I3858" t="s">
        <v>426</v>
      </c>
      <c r="J3858" t="s">
        <v>1973</v>
      </c>
      <c r="K3858">
        <v>0</v>
      </c>
      <c r="L3858" t="s">
        <v>251</v>
      </c>
      <c r="N3858" t="s">
        <v>448</v>
      </c>
      <c r="O3858" t="s">
        <v>1973</v>
      </c>
      <c r="P3858">
        <v>9.5428366549009429E-5</v>
      </c>
      <c r="Q3858" t="s">
        <v>251</v>
      </c>
    </row>
    <row r="3859" spans="9:17" x14ac:dyDescent="0.45">
      <c r="I3859" t="s">
        <v>426</v>
      </c>
      <c r="J3859" t="s">
        <v>331</v>
      </c>
      <c r="K3859">
        <v>0</v>
      </c>
      <c r="L3859" t="s">
        <v>251</v>
      </c>
      <c r="N3859" t="s">
        <v>448</v>
      </c>
      <c r="O3859" t="s">
        <v>331</v>
      </c>
      <c r="P3859">
        <v>4.5240374612729853E-2</v>
      </c>
      <c r="Q3859" t="s">
        <v>251</v>
      </c>
    </row>
    <row r="3860" spans="9:17" x14ac:dyDescent="0.45">
      <c r="I3860" t="s">
        <v>426</v>
      </c>
      <c r="J3860" t="s">
        <v>332</v>
      </c>
      <c r="K3860">
        <v>3.6737985046955278E-3</v>
      </c>
      <c r="L3860" t="s">
        <v>251</v>
      </c>
      <c r="N3860" t="s">
        <v>448</v>
      </c>
      <c r="O3860" t="s">
        <v>332</v>
      </c>
      <c r="P3860">
        <v>6.5530843577832178E-3</v>
      </c>
      <c r="Q3860" t="s">
        <v>251</v>
      </c>
    </row>
    <row r="3861" spans="9:17" x14ac:dyDescent="0.45">
      <c r="I3861" t="s">
        <v>426</v>
      </c>
      <c r="J3861" t="s">
        <v>333</v>
      </c>
      <c r="K3861">
        <v>5.5493653863635849E-3</v>
      </c>
      <c r="L3861" t="s">
        <v>251</v>
      </c>
      <c r="N3861" t="s">
        <v>448</v>
      </c>
      <c r="O3861" t="s">
        <v>333</v>
      </c>
      <c r="P3861">
        <v>5.0698895629123289E-3</v>
      </c>
      <c r="Q3861" t="s">
        <v>251</v>
      </c>
    </row>
    <row r="3862" spans="9:17" x14ac:dyDescent="0.45">
      <c r="I3862" t="s">
        <v>426</v>
      </c>
      <c r="J3862" t="s">
        <v>334</v>
      </c>
      <c r="K3862">
        <v>6.8617124862483054E-3</v>
      </c>
      <c r="L3862" t="s">
        <v>251</v>
      </c>
      <c r="N3862" t="s">
        <v>448</v>
      </c>
      <c r="O3862" t="s">
        <v>334</v>
      </c>
      <c r="P3862">
        <v>6.2868631307900925E-3</v>
      </c>
      <c r="Q3862" t="s">
        <v>251</v>
      </c>
    </row>
    <row r="3863" spans="9:17" x14ac:dyDescent="0.45">
      <c r="I3863" t="s">
        <v>426</v>
      </c>
      <c r="J3863" t="s">
        <v>335</v>
      </c>
      <c r="K3863">
        <v>1.5954122297371365E-2</v>
      </c>
      <c r="L3863" t="s">
        <v>251</v>
      </c>
      <c r="N3863" t="s">
        <v>448</v>
      </c>
      <c r="O3863" t="s">
        <v>335</v>
      </c>
      <c r="P3863">
        <v>1.3680480209808941E-2</v>
      </c>
      <c r="Q3863" t="s">
        <v>251</v>
      </c>
    </row>
    <row r="3864" spans="9:17" x14ac:dyDescent="0.45">
      <c r="I3864" t="s">
        <v>426</v>
      </c>
      <c r="J3864" t="s">
        <v>336</v>
      </c>
      <c r="K3864">
        <v>3.9899084480327141E-2</v>
      </c>
      <c r="L3864" t="s">
        <v>251</v>
      </c>
      <c r="N3864" t="s">
        <v>448</v>
      </c>
      <c r="O3864" t="s">
        <v>336</v>
      </c>
      <c r="P3864">
        <v>1.5458224605156588E-2</v>
      </c>
      <c r="Q3864" t="s">
        <v>251</v>
      </c>
    </row>
    <row r="3865" spans="9:17" x14ac:dyDescent="0.45">
      <c r="I3865" t="s">
        <v>426</v>
      </c>
      <c r="J3865" t="s">
        <v>337</v>
      </c>
      <c r="K3865">
        <v>5.3191252254691157E-3</v>
      </c>
      <c r="L3865" t="s">
        <v>251</v>
      </c>
      <c r="N3865" t="s">
        <v>448</v>
      </c>
      <c r="O3865" t="s">
        <v>337</v>
      </c>
      <c r="P3865">
        <v>2.7470677345127316E-3</v>
      </c>
      <c r="Q3865" t="s">
        <v>251</v>
      </c>
    </row>
    <row r="3866" spans="9:17" x14ac:dyDescent="0.45">
      <c r="I3866" t="s">
        <v>426</v>
      </c>
      <c r="J3866" t="s">
        <v>338</v>
      </c>
      <c r="K3866">
        <v>3.0059123604002612E-3</v>
      </c>
      <c r="L3866" t="s">
        <v>251</v>
      </c>
      <c r="N3866" t="s">
        <v>448</v>
      </c>
      <c r="O3866" t="s">
        <v>338</v>
      </c>
      <c r="P3866">
        <v>2.788306511869721E-2</v>
      </c>
      <c r="Q3866" t="s">
        <v>251</v>
      </c>
    </row>
    <row r="3867" spans="9:17" x14ac:dyDescent="0.45">
      <c r="I3867" t="s">
        <v>426</v>
      </c>
      <c r="J3867" t="s">
        <v>339</v>
      </c>
      <c r="K3867">
        <v>0</v>
      </c>
      <c r="L3867" t="s">
        <v>251</v>
      </c>
      <c r="N3867" t="s">
        <v>448</v>
      </c>
      <c r="O3867" t="s">
        <v>339</v>
      </c>
      <c r="P3867">
        <v>5.0753384826404256E-2</v>
      </c>
      <c r="Q3867" t="s">
        <v>251</v>
      </c>
    </row>
    <row r="3868" spans="9:17" x14ac:dyDescent="0.45">
      <c r="I3868" t="s">
        <v>426</v>
      </c>
      <c r="J3868" t="s">
        <v>340</v>
      </c>
      <c r="K3868">
        <v>5.0978216443565601E-3</v>
      </c>
      <c r="L3868" t="s">
        <v>251</v>
      </c>
      <c r="N3868" t="s">
        <v>448</v>
      </c>
      <c r="O3868" t="s">
        <v>340</v>
      </c>
      <c r="P3868">
        <v>6.9486904840163162E-3</v>
      </c>
      <c r="Q3868" t="s">
        <v>251</v>
      </c>
    </row>
    <row r="3869" spans="9:17" x14ac:dyDescent="0.45">
      <c r="I3869" t="s">
        <v>426</v>
      </c>
      <c r="J3869" t="s">
        <v>341</v>
      </c>
      <c r="K3869">
        <v>7.5508198397778725E-3</v>
      </c>
      <c r="L3869" t="s">
        <v>251</v>
      </c>
      <c r="N3869" t="s">
        <v>448</v>
      </c>
      <c r="O3869" t="s">
        <v>341</v>
      </c>
      <c r="P3869">
        <v>6.6137634929514036E-3</v>
      </c>
      <c r="Q3869" t="s">
        <v>251</v>
      </c>
    </row>
    <row r="3870" spans="9:17" x14ac:dyDescent="0.45">
      <c r="I3870" t="s">
        <v>426</v>
      </c>
      <c r="J3870" t="s">
        <v>342</v>
      </c>
      <c r="K3870">
        <v>8.6092218267447736E-3</v>
      </c>
      <c r="L3870" t="s">
        <v>251</v>
      </c>
      <c r="N3870" t="s">
        <v>448</v>
      </c>
      <c r="O3870" t="s">
        <v>342</v>
      </c>
      <c r="P3870">
        <v>8.637347105425441E-3</v>
      </c>
      <c r="Q3870" t="s">
        <v>251</v>
      </c>
    </row>
    <row r="3871" spans="9:17" x14ac:dyDescent="0.45">
      <c r="I3871" t="s">
        <v>426</v>
      </c>
      <c r="J3871" t="s">
        <v>343</v>
      </c>
      <c r="K3871">
        <v>1.8823256175962779E-2</v>
      </c>
      <c r="L3871" t="s">
        <v>251</v>
      </c>
      <c r="N3871" t="s">
        <v>448</v>
      </c>
      <c r="O3871" t="s">
        <v>343</v>
      </c>
      <c r="P3871">
        <v>1.5663876924268308E-2</v>
      </c>
      <c r="Q3871" t="s">
        <v>251</v>
      </c>
    </row>
    <row r="3872" spans="9:17" x14ac:dyDescent="0.45">
      <c r="I3872" t="s">
        <v>426</v>
      </c>
      <c r="J3872" t="s">
        <v>344</v>
      </c>
      <c r="K3872">
        <v>4.5542891296561153E-2</v>
      </c>
      <c r="L3872" t="s">
        <v>251</v>
      </c>
      <c r="N3872" t="s">
        <v>448</v>
      </c>
      <c r="O3872" t="s">
        <v>344</v>
      </c>
      <c r="P3872">
        <v>1.8848396821136773E-2</v>
      </c>
      <c r="Q3872" t="s">
        <v>251</v>
      </c>
    </row>
    <row r="3873" spans="9:17" x14ac:dyDescent="0.45">
      <c r="I3873" t="s">
        <v>426</v>
      </c>
      <c r="J3873" t="s">
        <v>345</v>
      </c>
      <c r="K3873">
        <v>6.3075935004869811E-3</v>
      </c>
      <c r="L3873" t="s">
        <v>251</v>
      </c>
      <c r="N3873" t="s">
        <v>448</v>
      </c>
      <c r="O3873" t="s">
        <v>345</v>
      </c>
      <c r="P3873">
        <v>3.3898763555723823E-3</v>
      </c>
      <c r="Q3873" t="s">
        <v>251</v>
      </c>
    </row>
    <row r="3874" spans="9:17" x14ac:dyDescent="0.45">
      <c r="I3874" t="s">
        <v>426</v>
      </c>
      <c r="J3874" t="s">
        <v>346</v>
      </c>
      <c r="K3874">
        <v>4.4531185064841288E-3</v>
      </c>
      <c r="L3874" t="s">
        <v>251</v>
      </c>
      <c r="N3874" t="s">
        <v>448</v>
      </c>
      <c r="O3874" t="s">
        <v>346</v>
      </c>
      <c r="P3874">
        <v>3.3597915710785117E-2</v>
      </c>
      <c r="Q3874" t="s">
        <v>251</v>
      </c>
    </row>
    <row r="3875" spans="9:17" x14ac:dyDescent="0.45">
      <c r="I3875" t="s">
        <v>426</v>
      </c>
      <c r="J3875" t="s">
        <v>371</v>
      </c>
      <c r="K3875">
        <v>2.2967384867888904E-3</v>
      </c>
      <c r="L3875" t="s">
        <v>251</v>
      </c>
      <c r="N3875" t="s">
        <v>448</v>
      </c>
      <c r="O3875" t="s">
        <v>371</v>
      </c>
      <c r="P3875">
        <v>6.3856210311623474E-2</v>
      </c>
      <c r="Q3875" t="s">
        <v>251</v>
      </c>
    </row>
    <row r="3876" spans="9:17" x14ac:dyDescent="0.45">
      <c r="I3876" t="s">
        <v>426</v>
      </c>
      <c r="J3876" t="s">
        <v>372</v>
      </c>
      <c r="K3876">
        <v>5.2865734423942637E-3</v>
      </c>
      <c r="L3876" t="s">
        <v>251</v>
      </c>
      <c r="N3876" t="s">
        <v>448</v>
      </c>
      <c r="O3876" t="s">
        <v>372</v>
      </c>
      <c r="P3876">
        <v>8.0323494620718125E-3</v>
      </c>
      <c r="Q3876" t="s">
        <v>251</v>
      </c>
    </row>
    <row r="3877" spans="9:17" x14ac:dyDescent="0.45">
      <c r="I3877" t="s">
        <v>426</v>
      </c>
      <c r="J3877" t="s">
        <v>373</v>
      </c>
      <c r="K3877">
        <v>7.4834241251036434E-3</v>
      </c>
      <c r="L3877" t="s">
        <v>251</v>
      </c>
      <c r="N3877" t="s">
        <v>448</v>
      </c>
      <c r="O3877" t="s">
        <v>373</v>
      </c>
      <c r="P3877">
        <v>9.9173433893740403E-3</v>
      </c>
      <c r="Q3877" t="s">
        <v>251</v>
      </c>
    </row>
    <row r="3878" spans="9:17" x14ac:dyDescent="0.45">
      <c r="I3878" t="s">
        <v>426</v>
      </c>
      <c r="J3878" t="s">
        <v>374</v>
      </c>
      <c r="K3878">
        <v>8.2707393845852673E-3</v>
      </c>
      <c r="L3878" t="s">
        <v>251</v>
      </c>
      <c r="N3878" t="s">
        <v>448</v>
      </c>
      <c r="O3878" t="s">
        <v>374</v>
      </c>
      <c r="P3878">
        <v>9.7335580717814885E-3</v>
      </c>
      <c r="Q3878" t="s">
        <v>251</v>
      </c>
    </row>
    <row r="3879" spans="9:17" x14ac:dyDescent="0.45">
      <c r="I3879" t="s">
        <v>426</v>
      </c>
      <c r="J3879" t="s">
        <v>375</v>
      </c>
      <c r="K3879">
        <v>1.858612665481283E-2</v>
      </c>
      <c r="L3879" t="s">
        <v>251</v>
      </c>
      <c r="N3879" t="s">
        <v>448</v>
      </c>
      <c r="O3879" t="s">
        <v>375</v>
      </c>
      <c r="P3879">
        <v>1.4704990206996355E-2</v>
      </c>
      <c r="Q3879" t="s">
        <v>251</v>
      </c>
    </row>
    <row r="3880" spans="9:17" x14ac:dyDescent="0.45">
      <c r="I3880" t="s">
        <v>426</v>
      </c>
      <c r="J3880" t="s">
        <v>376</v>
      </c>
      <c r="K3880">
        <v>4.4106549719691204E-2</v>
      </c>
      <c r="L3880" t="s">
        <v>251</v>
      </c>
      <c r="N3880" t="s">
        <v>448</v>
      </c>
      <c r="O3880" t="s">
        <v>376</v>
      </c>
      <c r="P3880">
        <v>1.4707553892981222E-2</v>
      </c>
      <c r="Q3880" t="s">
        <v>251</v>
      </c>
    </row>
    <row r="3881" spans="9:17" x14ac:dyDescent="0.45">
      <c r="I3881" t="s">
        <v>426</v>
      </c>
      <c r="J3881" t="s">
        <v>377</v>
      </c>
      <c r="K3881">
        <v>5.9741316225349998E-3</v>
      </c>
      <c r="L3881" t="s">
        <v>251</v>
      </c>
      <c r="N3881" t="s">
        <v>448</v>
      </c>
      <c r="O3881" t="s">
        <v>377</v>
      </c>
      <c r="P3881">
        <v>2.9280320921736256E-3</v>
      </c>
      <c r="Q3881" t="s">
        <v>251</v>
      </c>
    </row>
    <row r="3882" spans="9:17" x14ac:dyDescent="0.45">
      <c r="I3882" t="s">
        <v>426</v>
      </c>
      <c r="J3882" t="s">
        <v>378</v>
      </c>
      <c r="K3882">
        <v>3.9811503312126078E-3</v>
      </c>
      <c r="L3882" t="s">
        <v>251</v>
      </c>
      <c r="N3882" t="s">
        <v>448</v>
      </c>
      <c r="O3882" t="s">
        <v>378</v>
      </c>
      <c r="P3882">
        <v>3.414772430817975E-2</v>
      </c>
      <c r="Q3882" t="s">
        <v>251</v>
      </c>
    </row>
    <row r="3883" spans="9:17" x14ac:dyDescent="0.45">
      <c r="I3883" t="s">
        <v>426</v>
      </c>
      <c r="J3883" t="s">
        <v>403</v>
      </c>
      <c r="K3883">
        <v>3.7967687319055018E-3</v>
      </c>
      <c r="L3883" t="s">
        <v>251</v>
      </c>
      <c r="N3883" t="s">
        <v>448</v>
      </c>
      <c r="O3883" t="s">
        <v>403</v>
      </c>
      <c r="P3883">
        <v>3.3367119149827866E-2</v>
      </c>
      <c r="Q3883" t="s">
        <v>251</v>
      </c>
    </row>
    <row r="3884" spans="9:17" x14ac:dyDescent="0.45">
      <c r="I3884" t="s">
        <v>426</v>
      </c>
      <c r="J3884" t="s">
        <v>404</v>
      </c>
      <c r="K3884">
        <v>6.3132355560774883E-3</v>
      </c>
      <c r="L3884" t="s">
        <v>251</v>
      </c>
      <c r="N3884" t="s">
        <v>448</v>
      </c>
      <c r="O3884" t="s">
        <v>404</v>
      </c>
      <c r="P3884">
        <v>4.8794204618967324E-3</v>
      </c>
      <c r="Q3884" t="s">
        <v>251</v>
      </c>
    </row>
    <row r="3885" spans="9:17" x14ac:dyDescent="0.45">
      <c r="I3885" t="s">
        <v>426</v>
      </c>
      <c r="J3885" t="s">
        <v>405</v>
      </c>
      <c r="K3885">
        <v>8.1970735166875825E-3</v>
      </c>
      <c r="L3885" t="s">
        <v>251</v>
      </c>
      <c r="N3885" t="s">
        <v>448</v>
      </c>
      <c r="O3885" t="s">
        <v>405</v>
      </c>
      <c r="P3885">
        <v>7.1150797042229307E-3</v>
      </c>
      <c r="Q3885" t="s">
        <v>251</v>
      </c>
    </row>
    <row r="3886" spans="9:17" x14ac:dyDescent="0.45">
      <c r="I3886" t="s">
        <v>426</v>
      </c>
      <c r="J3886" t="s">
        <v>406</v>
      </c>
      <c r="K3886">
        <v>9.0505892289522317E-3</v>
      </c>
      <c r="L3886" t="s">
        <v>251</v>
      </c>
      <c r="N3886" t="s">
        <v>448</v>
      </c>
      <c r="O3886" t="s">
        <v>406</v>
      </c>
      <c r="P3886">
        <v>7.3181143073018018E-3</v>
      </c>
      <c r="Q3886" t="s">
        <v>251</v>
      </c>
    </row>
    <row r="3887" spans="9:17" x14ac:dyDescent="0.45">
      <c r="I3887" t="s">
        <v>426</v>
      </c>
      <c r="J3887" t="s">
        <v>407</v>
      </c>
      <c r="K3887">
        <v>1.9529799955110339E-2</v>
      </c>
      <c r="L3887" t="s">
        <v>251</v>
      </c>
      <c r="N3887" t="s">
        <v>448</v>
      </c>
      <c r="O3887" t="s">
        <v>407</v>
      </c>
      <c r="P3887">
        <v>1.0848444932158091E-2</v>
      </c>
      <c r="Q3887" t="s">
        <v>251</v>
      </c>
    </row>
    <row r="3888" spans="9:17" x14ac:dyDescent="0.45">
      <c r="I3888" t="s">
        <v>426</v>
      </c>
      <c r="J3888" t="s">
        <v>408</v>
      </c>
      <c r="K3888">
        <v>4.3171795436771895E-2</v>
      </c>
      <c r="L3888" t="s">
        <v>251</v>
      </c>
      <c r="N3888" t="s">
        <v>448</v>
      </c>
      <c r="O3888" t="s">
        <v>408</v>
      </c>
      <c r="P3888">
        <v>1.1472675677792676E-2</v>
      </c>
      <c r="Q3888" t="s">
        <v>251</v>
      </c>
    </row>
    <row r="3889" spans="9:17" x14ac:dyDescent="0.45">
      <c r="I3889" t="s">
        <v>426</v>
      </c>
      <c r="J3889" t="s">
        <v>409</v>
      </c>
      <c r="K3889">
        <v>5.7232326323619822E-3</v>
      </c>
      <c r="L3889" t="s">
        <v>251</v>
      </c>
      <c r="N3889" t="s">
        <v>448</v>
      </c>
      <c r="O3889" t="s">
        <v>409</v>
      </c>
      <c r="P3889">
        <v>2.2580112336269818E-3</v>
      </c>
      <c r="Q3889" t="s">
        <v>251</v>
      </c>
    </row>
    <row r="3890" spans="9:17" x14ac:dyDescent="0.45">
      <c r="I3890" t="s">
        <v>426</v>
      </c>
      <c r="J3890" t="s">
        <v>410</v>
      </c>
      <c r="K3890">
        <v>3.7169909556805806E-3</v>
      </c>
      <c r="L3890" t="s">
        <v>251</v>
      </c>
      <c r="N3890" t="s">
        <v>448</v>
      </c>
      <c r="O3890" t="s">
        <v>410</v>
      </c>
      <c r="P3890">
        <v>2.1099781180737864E-2</v>
      </c>
      <c r="Q3890" t="s">
        <v>251</v>
      </c>
    </row>
    <row r="3891" spans="9:17" x14ac:dyDescent="0.45">
      <c r="I3891" t="s">
        <v>426</v>
      </c>
      <c r="J3891" t="s">
        <v>411</v>
      </c>
      <c r="K3891">
        <v>2.522705366780828E-3</v>
      </c>
      <c r="L3891" t="s">
        <v>251</v>
      </c>
      <c r="N3891" t="s">
        <v>448</v>
      </c>
      <c r="O3891" t="s">
        <v>411</v>
      </c>
      <c r="P3891">
        <v>3.2715023566031697E-2</v>
      </c>
      <c r="Q3891" t="s">
        <v>251</v>
      </c>
    </row>
    <row r="3892" spans="9:17" x14ac:dyDescent="0.45">
      <c r="I3892" t="s">
        <v>426</v>
      </c>
      <c r="J3892" t="s">
        <v>412</v>
      </c>
      <c r="K3892">
        <v>4.5459901148435997E-3</v>
      </c>
      <c r="L3892" t="s">
        <v>251</v>
      </c>
      <c r="N3892" t="s">
        <v>448</v>
      </c>
      <c r="O3892" t="s">
        <v>412</v>
      </c>
      <c r="P3892">
        <v>5.0501312342043012E-3</v>
      </c>
      <c r="Q3892" t="s">
        <v>251</v>
      </c>
    </row>
    <row r="3893" spans="9:17" x14ac:dyDescent="0.45">
      <c r="I3893" t="s">
        <v>426</v>
      </c>
      <c r="J3893" t="s">
        <v>413</v>
      </c>
      <c r="K3893">
        <v>6.8090685249562353E-3</v>
      </c>
      <c r="L3893" t="s">
        <v>251</v>
      </c>
      <c r="N3893" t="s">
        <v>448</v>
      </c>
      <c r="O3893" t="s">
        <v>413</v>
      </c>
      <c r="P3893">
        <v>6.1144467083197266E-3</v>
      </c>
      <c r="Q3893" t="s">
        <v>251</v>
      </c>
    </row>
    <row r="3894" spans="9:17" x14ac:dyDescent="0.45">
      <c r="I3894" t="s">
        <v>426</v>
      </c>
      <c r="J3894" t="s">
        <v>414</v>
      </c>
      <c r="K3894">
        <v>8.0446323333990457E-3</v>
      </c>
      <c r="L3894" t="s">
        <v>251</v>
      </c>
      <c r="N3894" t="s">
        <v>448</v>
      </c>
      <c r="O3894" t="s">
        <v>414</v>
      </c>
      <c r="P3894">
        <v>5.8412183313401962E-3</v>
      </c>
      <c r="Q3894" t="s">
        <v>251</v>
      </c>
    </row>
    <row r="3895" spans="9:17" x14ac:dyDescent="0.45">
      <c r="I3895" t="s">
        <v>426</v>
      </c>
      <c r="J3895" t="s">
        <v>415</v>
      </c>
      <c r="K3895">
        <v>1.8284188636290409E-2</v>
      </c>
      <c r="L3895" t="s">
        <v>251</v>
      </c>
      <c r="N3895" t="s">
        <v>448</v>
      </c>
      <c r="O3895" t="s">
        <v>415</v>
      </c>
      <c r="P3895">
        <v>8.3941529726339371E-3</v>
      </c>
      <c r="Q3895" t="s">
        <v>251</v>
      </c>
    </row>
    <row r="3896" spans="9:17" x14ac:dyDescent="0.45">
      <c r="I3896" t="s">
        <v>426</v>
      </c>
      <c r="J3896" t="s">
        <v>416</v>
      </c>
      <c r="K3896">
        <v>4.1688687389494106E-2</v>
      </c>
      <c r="L3896" t="s">
        <v>251</v>
      </c>
      <c r="N3896" t="s">
        <v>448</v>
      </c>
      <c r="O3896" t="s">
        <v>416</v>
      </c>
      <c r="P3896">
        <v>8.5478325642078679E-3</v>
      </c>
      <c r="Q3896" t="s">
        <v>251</v>
      </c>
    </row>
    <row r="3897" spans="9:17" x14ac:dyDescent="0.45">
      <c r="I3897" t="s">
        <v>426</v>
      </c>
      <c r="J3897" t="s">
        <v>417</v>
      </c>
      <c r="K3897">
        <v>4.7810920595418192E-3</v>
      </c>
      <c r="L3897" t="s">
        <v>251</v>
      </c>
      <c r="N3897" t="s">
        <v>448</v>
      </c>
      <c r="O3897" t="s">
        <v>417</v>
      </c>
      <c r="P3897">
        <v>1.4418038703187305E-3</v>
      </c>
      <c r="Q3897" t="s">
        <v>251</v>
      </c>
    </row>
    <row r="3898" spans="9:17" x14ac:dyDescent="0.45">
      <c r="I3898" t="s">
        <v>426</v>
      </c>
      <c r="J3898" t="s">
        <v>418</v>
      </c>
      <c r="K3898">
        <v>3.4782134512076858E-3</v>
      </c>
      <c r="L3898" t="s">
        <v>251</v>
      </c>
      <c r="N3898" t="s">
        <v>448</v>
      </c>
      <c r="O3898" t="s">
        <v>418</v>
      </c>
      <c r="P3898">
        <v>1.6558482760805279E-2</v>
      </c>
      <c r="Q3898" t="s">
        <v>251</v>
      </c>
    </row>
    <row r="3899" spans="9:17" x14ac:dyDescent="0.45">
      <c r="I3899" t="s">
        <v>427</v>
      </c>
      <c r="J3899" t="s">
        <v>250</v>
      </c>
      <c r="K3899">
        <v>3.7699967143060771E-4</v>
      </c>
      <c r="L3899" t="s">
        <v>251</v>
      </c>
      <c r="N3899" t="s">
        <v>449</v>
      </c>
      <c r="O3899" t="s">
        <v>250</v>
      </c>
      <c r="P3899">
        <v>6.9498432800496031E-3</v>
      </c>
      <c r="Q3899" t="s">
        <v>251</v>
      </c>
    </row>
    <row r="3900" spans="9:17" x14ac:dyDescent="0.45">
      <c r="I3900" t="s">
        <v>427</v>
      </c>
      <c r="J3900" t="s">
        <v>252</v>
      </c>
      <c r="K3900">
        <v>3.0695219794076643E-3</v>
      </c>
      <c r="L3900" t="s">
        <v>251</v>
      </c>
      <c r="N3900" t="s">
        <v>449</v>
      </c>
      <c r="O3900" t="s">
        <v>252</v>
      </c>
      <c r="P3900">
        <v>1.055459186627188E-3</v>
      </c>
      <c r="Q3900" t="s">
        <v>251</v>
      </c>
    </row>
    <row r="3901" spans="9:17" x14ac:dyDescent="0.45">
      <c r="I3901" t="s">
        <v>427</v>
      </c>
      <c r="J3901" t="s">
        <v>253</v>
      </c>
      <c r="K3901">
        <v>5.1998079876232773E-3</v>
      </c>
      <c r="L3901" t="s">
        <v>251</v>
      </c>
      <c r="N3901" t="s">
        <v>449</v>
      </c>
      <c r="O3901" t="s">
        <v>253</v>
      </c>
      <c r="P3901">
        <v>1.2810331058141684E-3</v>
      </c>
      <c r="Q3901" t="s">
        <v>251</v>
      </c>
    </row>
    <row r="3902" spans="9:17" x14ac:dyDescent="0.45">
      <c r="I3902" t="s">
        <v>427</v>
      </c>
      <c r="J3902" t="s">
        <v>254</v>
      </c>
      <c r="K3902">
        <v>6.2210295619762757E-3</v>
      </c>
      <c r="L3902" t="s">
        <v>251</v>
      </c>
      <c r="N3902" t="s">
        <v>449</v>
      </c>
      <c r="O3902" t="s">
        <v>254</v>
      </c>
      <c r="P3902">
        <v>1.6170508569614051E-3</v>
      </c>
      <c r="Q3902" t="s">
        <v>251</v>
      </c>
    </row>
    <row r="3903" spans="9:17" x14ac:dyDescent="0.45">
      <c r="I3903" t="s">
        <v>427</v>
      </c>
      <c r="J3903" t="s">
        <v>255</v>
      </c>
      <c r="K3903">
        <v>1.4689225601373368E-2</v>
      </c>
      <c r="L3903" t="s">
        <v>251</v>
      </c>
      <c r="N3903" t="s">
        <v>449</v>
      </c>
      <c r="O3903" t="s">
        <v>255</v>
      </c>
      <c r="P3903">
        <v>3.0299201717900663E-3</v>
      </c>
      <c r="Q3903" t="s">
        <v>251</v>
      </c>
    </row>
    <row r="3904" spans="9:17" x14ac:dyDescent="0.45">
      <c r="I3904" t="s">
        <v>427</v>
      </c>
      <c r="J3904" t="s">
        <v>256</v>
      </c>
      <c r="K3904">
        <v>3.5473325955725922E-2</v>
      </c>
      <c r="L3904" t="s">
        <v>251</v>
      </c>
      <c r="N3904" t="s">
        <v>449</v>
      </c>
      <c r="O3904" t="s">
        <v>256</v>
      </c>
      <c r="P3904">
        <v>4.8642539627913881E-3</v>
      </c>
      <c r="Q3904" t="s">
        <v>251</v>
      </c>
    </row>
    <row r="3905" spans="9:17" x14ac:dyDescent="0.45">
      <c r="I3905" t="s">
        <v>427</v>
      </c>
      <c r="J3905" t="s">
        <v>257</v>
      </c>
      <c r="K3905">
        <v>4.3099582866575068E-3</v>
      </c>
      <c r="L3905" t="s">
        <v>251</v>
      </c>
      <c r="N3905" t="s">
        <v>449</v>
      </c>
      <c r="O3905" t="s">
        <v>257</v>
      </c>
      <c r="P3905">
        <v>6.9633511976177013E-4</v>
      </c>
      <c r="Q3905" t="s">
        <v>251</v>
      </c>
    </row>
    <row r="3906" spans="9:17" x14ac:dyDescent="0.45">
      <c r="I3906" t="s">
        <v>427</v>
      </c>
      <c r="J3906" t="s">
        <v>258</v>
      </c>
      <c r="K3906">
        <v>2.9388390516788257E-3</v>
      </c>
      <c r="L3906" t="s">
        <v>251</v>
      </c>
      <c r="N3906" t="s">
        <v>449</v>
      </c>
      <c r="O3906" t="s">
        <v>258</v>
      </c>
      <c r="P3906">
        <v>5.9201159086480631E-3</v>
      </c>
      <c r="Q3906" t="s">
        <v>251</v>
      </c>
    </row>
    <row r="3907" spans="9:17" x14ac:dyDescent="0.45">
      <c r="I3907" t="s">
        <v>427</v>
      </c>
      <c r="J3907" t="s">
        <v>259</v>
      </c>
      <c r="K3907">
        <v>0</v>
      </c>
      <c r="L3907" t="s">
        <v>251</v>
      </c>
      <c r="N3907" t="s">
        <v>449</v>
      </c>
      <c r="O3907" t="s">
        <v>259</v>
      </c>
      <c r="P3907">
        <v>5.9445342392659478E-3</v>
      </c>
      <c r="Q3907" t="s">
        <v>251</v>
      </c>
    </row>
    <row r="3908" spans="9:17" x14ac:dyDescent="0.45">
      <c r="I3908" t="s">
        <v>427</v>
      </c>
      <c r="J3908" t="s">
        <v>260</v>
      </c>
      <c r="K3908">
        <v>3.571592657371741E-3</v>
      </c>
      <c r="L3908" t="s">
        <v>251</v>
      </c>
      <c r="N3908" t="s">
        <v>449</v>
      </c>
      <c r="O3908" t="s">
        <v>260</v>
      </c>
      <c r="P3908">
        <v>7.5803511007871633E-4</v>
      </c>
      <c r="Q3908" t="s">
        <v>251</v>
      </c>
    </row>
    <row r="3909" spans="9:17" x14ac:dyDescent="0.45">
      <c r="I3909" t="s">
        <v>427</v>
      </c>
      <c r="J3909" t="s">
        <v>261</v>
      </c>
      <c r="K3909">
        <v>5.6646672058686962E-3</v>
      </c>
      <c r="L3909" t="s">
        <v>251</v>
      </c>
      <c r="N3909" t="s">
        <v>449</v>
      </c>
      <c r="O3909" t="s">
        <v>261</v>
      </c>
      <c r="P3909">
        <v>1.0993837787074711E-3</v>
      </c>
      <c r="Q3909" t="s">
        <v>251</v>
      </c>
    </row>
    <row r="3910" spans="9:17" x14ac:dyDescent="0.45">
      <c r="I3910" t="s">
        <v>427</v>
      </c>
      <c r="J3910" t="s">
        <v>262</v>
      </c>
      <c r="K3910">
        <v>6.9295418234434549E-3</v>
      </c>
      <c r="L3910" t="s">
        <v>251</v>
      </c>
      <c r="N3910" t="s">
        <v>449</v>
      </c>
      <c r="O3910" t="s">
        <v>262</v>
      </c>
      <c r="P3910">
        <v>1.3515236956902947E-3</v>
      </c>
      <c r="Q3910" t="s">
        <v>251</v>
      </c>
    </row>
    <row r="3911" spans="9:17" x14ac:dyDescent="0.45">
      <c r="I3911" t="s">
        <v>427</v>
      </c>
      <c r="J3911" t="s">
        <v>263</v>
      </c>
      <c r="K3911">
        <v>1.5921370385377474E-2</v>
      </c>
      <c r="L3911" t="s">
        <v>251</v>
      </c>
      <c r="N3911" t="s">
        <v>449</v>
      </c>
      <c r="O3911" t="s">
        <v>263</v>
      </c>
      <c r="P3911">
        <v>2.4526475829858845E-3</v>
      </c>
      <c r="Q3911" t="s">
        <v>251</v>
      </c>
    </row>
    <row r="3912" spans="9:17" x14ac:dyDescent="0.45">
      <c r="I3912" t="s">
        <v>427</v>
      </c>
      <c r="J3912" t="s">
        <v>264</v>
      </c>
      <c r="K3912">
        <v>3.8967677185732755E-2</v>
      </c>
      <c r="L3912" t="s">
        <v>251</v>
      </c>
      <c r="N3912" t="s">
        <v>449</v>
      </c>
      <c r="O3912" t="s">
        <v>264</v>
      </c>
      <c r="P3912">
        <v>3.7300821682891799E-3</v>
      </c>
      <c r="Q3912" t="s">
        <v>251</v>
      </c>
    </row>
    <row r="3913" spans="9:17" x14ac:dyDescent="0.45">
      <c r="I3913" t="s">
        <v>427</v>
      </c>
      <c r="J3913" t="s">
        <v>265</v>
      </c>
      <c r="K3913">
        <v>5.6748748346323744E-3</v>
      </c>
      <c r="L3913" t="s">
        <v>251</v>
      </c>
      <c r="N3913" t="s">
        <v>449</v>
      </c>
      <c r="O3913" t="s">
        <v>265</v>
      </c>
      <c r="P3913">
        <v>4.9610391037472625E-4</v>
      </c>
      <c r="Q3913" t="s">
        <v>251</v>
      </c>
    </row>
    <row r="3914" spans="9:17" x14ac:dyDescent="0.45">
      <c r="I3914" t="s">
        <v>427</v>
      </c>
      <c r="J3914" t="s">
        <v>266</v>
      </c>
      <c r="K3914">
        <v>4.2707018095336016E-3</v>
      </c>
      <c r="L3914" t="s">
        <v>251</v>
      </c>
      <c r="N3914" t="s">
        <v>449</v>
      </c>
      <c r="O3914" t="s">
        <v>266</v>
      </c>
      <c r="P3914">
        <v>6.1597962806145788E-3</v>
      </c>
      <c r="Q3914" t="s">
        <v>251</v>
      </c>
    </row>
    <row r="3915" spans="9:17" x14ac:dyDescent="0.45">
      <c r="I3915" t="s">
        <v>427</v>
      </c>
      <c r="J3915" t="s">
        <v>267</v>
      </c>
      <c r="K3915">
        <v>0</v>
      </c>
      <c r="L3915" t="s">
        <v>251</v>
      </c>
      <c r="N3915" t="s">
        <v>449</v>
      </c>
      <c r="O3915" t="s">
        <v>267</v>
      </c>
      <c r="P3915">
        <v>1.6503165249942817E-2</v>
      </c>
      <c r="Q3915" t="s">
        <v>251</v>
      </c>
    </row>
    <row r="3916" spans="9:17" x14ac:dyDescent="0.45">
      <c r="I3916" t="s">
        <v>427</v>
      </c>
      <c r="J3916" t="s">
        <v>268</v>
      </c>
      <c r="K3916">
        <v>4.3020323923848797E-3</v>
      </c>
      <c r="L3916" t="s">
        <v>251</v>
      </c>
      <c r="N3916" t="s">
        <v>449</v>
      </c>
      <c r="O3916" t="s">
        <v>268</v>
      </c>
      <c r="P3916">
        <v>1.9498743107369103E-3</v>
      </c>
      <c r="Q3916" t="s">
        <v>251</v>
      </c>
    </row>
    <row r="3917" spans="9:17" x14ac:dyDescent="0.45">
      <c r="I3917" t="s">
        <v>427</v>
      </c>
      <c r="J3917" t="s">
        <v>269</v>
      </c>
      <c r="K3917">
        <v>6.4155286542729078E-3</v>
      </c>
      <c r="L3917" t="s">
        <v>251</v>
      </c>
      <c r="N3917" t="s">
        <v>449</v>
      </c>
      <c r="O3917" t="s">
        <v>269</v>
      </c>
      <c r="P3917">
        <v>2.6357948143716113E-3</v>
      </c>
      <c r="Q3917" t="s">
        <v>251</v>
      </c>
    </row>
    <row r="3918" spans="9:17" x14ac:dyDescent="0.45">
      <c r="I3918" t="s">
        <v>427</v>
      </c>
      <c r="J3918" t="s">
        <v>270</v>
      </c>
      <c r="K3918">
        <v>7.487088871611855E-3</v>
      </c>
      <c r="L3918" t="s">
        <v>251</v>
      </c>
      <c r="N3918" t="s">
        <v>449</v>
      </c>
      <c r="O3918" t="s">
        <v>270</v>
      </c>
      <c r="P3918">
        <v>3.9640449872000039E-3</v>
      </c>
      <c r="Q3918" t="s">
        <v>251</v>
      </c>
    </row>
    <row r="3919" spans="9:17" x14ac:dyDescent="0.45">
      <c r="I3919" t="s">
        <v>427</v>
      </c>
      <c r="J3919" t="s">
        <v>271</v>
      </c>
      <c r="K3919">
        <v>1.7146195833688385E-2</v>
      </c>
      <c r="L3919" t="s">
        <v>251</v>
      </c>
      <c r="N3919" t="s">
        <v>449</v>
      </c>
      <c r="O3919" t="s">
        <v>271</v>
      </c>
      <c r="P3919">
        <v>7.5047579079367491E-3</v>
      </c>
      <c r="Q3919" t="s">
        <v>251</v>
      </c>
    </row>
    <row r="3920" spans="9:17" x14ac:dyDescent="0.45">
      <c r="I3920" t="s">
        <v>427</v>
      </c>
      <c r="J3920" t="s">
        <v>272</v>
      </c>
      <c r="K3920">
        <v>4.1091055823917588E-2</v>
      </c>
      <c r="L3920" t="s">
        <v>251</v>
      </c>
      <c r="N3920" t="s">
        <v>449</v>
      </c>
      <c r="O3920" t="s">
        <v>272</v>
      </c>
      <c r="P3920">
        <v>8.1169879901922832E-3</v>
      </c>
      <c r="Q3920" t="s">
        <v>251</v>
      </c>
    </row>
    <row r="3921" spans="9:17" x14ac:dyDescent="0.45">
      <c r="I3921" t="s">
        <v>427</v>
      </c>
      <c r="J3921" t="s">
        <v>273</v>
      </c>
      <c r="K3921">
        <v>5.529221485872534E-3</v>
      </c>
      <c r="L3921" t="s">
        <v>251</v>
      </c>
      <c r="N3921" t="s">
        <v>449</v>
      </c>
      <c r="O3921" t="s">
        <v>273</v>
      </c>
      <c r="P3921">
        <v>1.2231649413561069E-3</v>
      </c>
      <c r="Q3921" t="s">
        <v>251</v>
      </c>
    </row>
    <row r="3922" spans="9:17" x14ac:dyDescent="0.45">
      <c r="I3922" t="s">
        <v>427</v>
      </c>
      <c r="J3922" t="s">
        <v>274</v>
      </c>
      <c r="K3922">
        <v>3.9977645809643296E-3</v>
      </c>
      <c r="L3922" t="s">
        <v>251</v>
      </c>
      <c r="N3922" t="s">
        <v>449</v>
      </c>
      <c r="O3922" t="s">
        <v>274</v>
      </c>
      <c r="P3922">
        <v>1.3172855228581614E-2</v>
      </c>
      <c r="Q3922" t="s">
        <v>251</v>
      </c>
    </row>
    <row r="3923" spans="9:17" x14ac:dyDescent="0.45">
      <c r="I3923" t="s">
        <v>427</v>
      </c>
      <c r="J3923" t="s">
        <v>275</v>
      </c>
      <c r="K3923">
        <v>0</v>
      </c>
      <c r="L3923" t="s">
        <v>251</v>
      </c>
      <c r="N3923" t="s">
        <v>449</v>
      </c>
      <c r="O3923" t="s">
        <v>275</v>
      </c>
      <c r="P3923">
        <v>1.7585169476408903E-2</v>
      </c>
      <c r="Q3923" t="s">
        <v>251</v>
      </c>
    </row>
    <row r="3924" spans="9:17" x14ac:dyDescent="0.45">
      <c r="I3924" t="s">
        <v>427</v>
      </c>
      <c r="J3924" t="s">
        <v>276</v>
      </c>
      <c r="K3924">
        <v>4.6020550209116299E-3</v>
      </c>
      <c r="L3924" t="s">
        <v>251</v>
      </c>
      <c r="N3924" t="s">
        <v>449</v>
      </c>
      <c r="O3924" t="s">
        <v>276</v>
      </c>
      <c r="P3924">
        <v>1.9272401898027158E-3</v>
      </c>
      <c r="Q3924" t="s">
        <v>251</v>
      </c>
    </row>
    <row r="3925" spans="9:17" x14ac:dyDescent="0.45">
      <c r="I3925" t="s">
        <v>427</v>
      </c>
      <c r="J3925" t="s">
        <v>277</v>
      </c>
      <c r="K3925">
        <v>6.2705327656915081E-3</v>
      </c>
      <c r="L3925" t="s">
        <v>251</v>
      </c>
      <c r="N3925" t="s">
        <v>449</v>
      </c>
      <c r="O3925" t="s">
        <v>277</v>
      </c>
      <c r="P3925">
        <v>2.1148131366762707E-3</v>
      </c>
      <c r="Q3925" t="s">
        <v>251</v>
      </c>
    </row>
    <row r="3926" spans="9:17" x14ac:dyDescent="0.45">
      <c r="I3926" t="s">
        <v>427</v>
      </c>
      <c r="J3926" t="s">
        <v>278</v>
      </c>
      <c r="K3926">
        <v>7.1944773170912807E-3</v>
      </c>
      <c r="L3926" t="s">
        <v>251</v>
      </c>
      <c r="N3926" t="s">
        <v>449</v>
      </c>
      <c r="O3926" t="s">
        <v>278</v>
      </c>
      <c r="P3926">
        <v>3.3661340389359745E-3</v>
      </c>
      <c r="Q3926" t="s">
        <v>251</v>
      </c>
    </row>
    <row r="3927" spans="9:17" x14ac:dyDescent="0.45">
      <c r="I3927" t="s">
        <v>427</v>
      </c>
      <c r="J3927" t="s">
        <v>279</v>
      </c>
      <c r="K3927">
        <v>1.6108475707937393E-2</v>
      </c>
      <c r="L3927" t="s">
        <v>251</v>
      </c>
      <c r="N3927" t="s">
        <v>449</v>
      </c>
      <c r="O3927" t="s">
        <v>279</v>
      </c>
      <c r="P3927">
        <v>6.0453928167026752E-3</v>
      </c>
      <c r="Q3927" t="s">
        <v>251</v>
      </c>
    </row>
    <row r="3928" spans="9:17" x14ac:dyDescent="0.45">
      <c r="I3928" t="s">
        <v>427</v>
      </c>
      <c r="J3928" t="s">
        <v>280</v>
      </c>
      <c r="K3928">
        <v>3.8076861479734089E-2</v>
      </c>
      <c r="L3928" t="s">
        <v>251</v>
      </c>
      <c r="N3928" t="s">
        <v>449</v>
      </c>
      <c r="O3928" t="s">
        <v>280</v>
      </c>
      <c r="P3928">
        <v>7.8082877909400163E-3</v>
      </c>
      <c r="Q3928" t="s">
        <v>251</v>
      </c>
    </row>
    <row r="3929" spans="9:17" x14ac:dyDescent="0.45">
      <c r="I3929" t="s">
        <v>427</v>
      </c>
      <c r="J3929" t="s">
        <v>281</v>
      </c>
      <c r="K3929">
        <v>5.3520298913624321E-3</v>
      </c>
      <c r="L3929" t="s">
        <v>251</v>
      </c>
      <c r="N3929" t="s">
        <v>449</v>
      </c>
      <c r="O3929" t="s">
        <v>281</v>
      </c>
      <c r="P3929">
        <v>1.4413654677020646E-3</v>
      </c>
      <c r="Q3929" t="s">
        <v>251</v>
      </c>
    </row>
    <row r="3930" spans="9:17" x14ac:dyDescent="0.45">
      <c r="I3930" t="s">
        <v>427</v>
      </c>
      <c r="J3930" t="s">
        <v>282</v>
      </c>
      <c r="K3930">
        <v>3.2466748810139169E-3</v>
      </c>
      <c r="L3930" t="s">
        <v>251</v>
      </c>
      <c r="N3930" t="s">
        <v>449</v>
      </c>
      <c r="O3930" t="s">
        <v>282</v>
      </c>
      <c r="P3930">
        <v>1.5732165526164073E-2</v>
      </c>
      <c r="Q3930" t="s">
        <v>251</v>
      </c>
    </row>
    <row r="3931" spans="9:17" x14ac:dyDescent="0.45">
      <c r="I3931" t="s">
        <v>427</v>
      </c>
      <c r="J3931" t="s">
        <v>283</v>
      </c>
      <c r="K3931">
        <v>0</v>
      </c>
      <c r="L3931" t="s">
        <v>251</v>
      </c>
      <c r="N3931" t="s">
        <v>449</v>
      </c>
      <c r="O3931" t="s">
        <v>283</v>
      </c>
      <c r="P3931">
        <v>2.0687551062173983E-2</v>
      </c>
      <c r="Q3931" t="s">
        <v>251</v>
      </c>
    </row>
    <row r="3932" spans="9:17" x14ac:dyDescent="0.45">
      <c r="I3932" t="s">
        <v>427</v>
      </c>
      <c r="J3932" t="s">
        <v>284</v>
      </c>
      <c r="K3932">
        <v>3.9337773744619886E-3</v>
      </c>
      <c r="L3932" t="s">
        <v>251</v>
      </c>
      <c r="N3932" t="s">
        <v>449</v>
      </c>
      <c r="O3932" t="s">
        <v>284</v>
      </c>
      <c r="P3932">
        <v>2.080200661237755E-3</v>
      </c>
      <c r="Q3932" t="s">
        <v>251</v>
      </c>
    </row>
    <row r="3933" spans="9:17" x14ac:dyDescent="0.45">
      <c r="I3933" t="s">
        <v>427</v>
      </c>
      <c r="J3933" t="s">
        <v>285</v>
      </c>
      <c r="K3933">
        <v>4.9750115243688154E-3</v>
      </c>
      <c r="L3933" t="s">
        <v>251</v>
      </c>
      <c r="N3933" t="s">
        <v>449</v>
      </c>
      <c r="O3933" t="s">
        <v>285</v>
      </c>
      <c r="P3933">
        <v>1.608314208399993E-3</v>
      </c>
      <c r="Q3933" t="s">
        <v>251</v>
      </c>
    </row>
    <row r="3934" spans="9:17" x14ac:dyDescent="0.45">
      <c r="I3934" t="s">
        <v>427</v>
      </c>
      <c r="J3934" t="s">
        <v>286</v>
      </c>
      <c r="K3934">
        <v>5.5198507080998572E-3</v>
      </c>
      <c r="L3934" t="s">
        <v>251</v>
      </c>
      <c r="N3934" t="s">
        <v>449</v>
      </c>
      <c r="O3934" t="s">
        <v>286</v>
      </c>
      <c r="P3934">
        <v>2.853437244467591E-3</v>
      </c>
      <c r="Q3934" t="s">
        <v>251</v>
      </c>
    </row>
    <row r="3935" spans="9:17" x14ac:dyDescent="0.45">
      <c r="I3935" t="s">
        <v>427</v>
      </c>
      <c r="J3935" t="s">
        <v>287</v>
      </c>
      <c r="K3935">
        <v>1.2334430220458509E-2</v>
      </c>
      <c r="L3935" t="s">
        <v>251</v>
      </c>
      <c r="N3935" t="s">
        <v>449</v>
      </c>
      <c r="O3935" t="s">
        <v>287</v>
      </c>
      <c r="P3935">
        <v>6.9503582867061729E-3</v>
      </c>
      <c r="Q3935" t="s">
        <v>251</v>
      </c>
    </row>
    <row r="3936" spans="9:17" x14ac:dyDescent="0.45">
      <c r="I3936" t="s">
        <v>427</v>
      </c>
      <c r="J3936" t="s">
        <v>288</v>
      </c>
      <c r="K3936">
        <v>2.931030263015668E-2</v>
      </c>
      <c r="L3936" t="s">
        <v>251</v>
      </c>
      <c r="N3936" t="s">
        <v>449</v>
      </c>
      <c r="O3936" t="s">
        <v>288</v>
      </c>
      <c r="P3936">
        <v>9.5653155848923668E-3</v>
      </c>
      <c r="Q3936" t="s">
        <v>251</v>
      </c>
    </row>
    <row r="3937" spans="9:17" x14ac:dyDescent="0.45">
      <c r="I3937" t="s">
        <v>427</v>
      </c>
      <c r="J3937" t="s">
        <v>289</v>
      </c>
      <c r="K3937">
        <v>4.0731136749024817E-3</v>
      </c>
      <c r="L3937" t="s">
        <v>251</v>
      </c>
      <c r="N3937" t="s">
        <v>449</v>
      </c>
      <c r="O3937" t="s">
        <v>289</v>
      </c>
      <c r="P3937">
        <v>1.52612677531976E-3</v>
      </c>
      <c r="Q3937" t="s">
        <v>251</v>
      </c>
    </row>
    <row r="3938" spans="9:17" x14ac:dyDescent="0.45">
      <c r="I3938" t="s">
        <v>427</v>
      </c>
      <c r="J3938" t="s">
        <v>290</v>
      </c>
      <c r="K3938">
        <v>0</v>
      </c>
      <c r="L3938" t="s">
        <v>251</v>
      </c>
      <c r="N3938" t="s">
        <v>449</v>
      </c>
      <c r="O3938" t="s">
        <v>290</v>
      </c>
      <c r="P3938">
        <v>1.4473255243426462E-2</v>
      </c>
      <c r="Q3938" t="s">
        <v>251</v>
      </c>
    </row>
    <row r="3939" spans="9:17" x14ac:dyDescent="0.45">
      <c r="I3939" t="s">
        <v>427</v>
      </c>
      <c r="J3939" t="s">
        <v>1638</v>
      </c>
      <c r="K3939">
        <v>0</v>
      </c>
      <c r="L3939" t="s">
        <v>251</v>
      </c>
      <c r="N3939" t="s">
        <v>449</v>
      </c>
      <c r="O3939" t="s">
        <v>1638</v>
      </c>
      <c r="P3939">
        <v>2.5894316446771097E-5</v>
      </c>
      <c r="Q3939" t="s">
        <v>251</v>
      </c>
    </row>
    <row r="3940" spans="9:17" x14ac:dyDescent="0.45">
      <c r="I3940" t="s">
        <v>427</v>
      </c>
      <c r="J3940" t="s">
        <v>1639</v>
      </c>
      <c r="K3940">
        <v>0</v>
      </c>
      <c r="L3940" t="s">
        <v>251</v>
      </c>
      <c r="N3940" t="s">
        <v>449</v>
      </c>
      <c r="O3940" t="s">
        <v>1639</v>
      </c>
      <c r="P3940">
        <v>3.9326243798488012E-5</v>
      </c>
      <c r="Q3940" t="s">
        <v>251</v>
      </c>
    </row>
    <row r="3941" spans="9:17" x14ac:dyDescent="0.45">
      <c r="I3941" t="s">
        <v>427</v>
      </c>
      <c r="J3941" t="s">
        <v>1640</v>
      </c>
      <c r="K3941">
        <v>0</v>
      </c>
      <c r="L3941" t="s">
        <v>251</v>
      </c>
      <c r="N3941" t="s">
        <v>449</v>
      </c>
      <c r="O3941" t="s">
        <v>1640</v>
      </c>
      <c r="P3941">
        <v>4.4115702159382518E-5</v>
      </c>
      <c r="Q3941" t="s">
        <v>251</v>
      </c>
    </row>
    <row r="3942" spans="9:17" x14ac:dyDescent="0.45">
      <c r="I3942" t="s">
        <v>427</v>
      </c>
      <c r="J3942" t="s">
        <v>1641</v>
      </c>
      <c r="K3942">
        <v>0</v>
      </c>
      <c r="L3942" t="s">
        <v>251</v>
      </c>
      <c r="N3942" t="s">
        <v>449</v>
      </c>
      <c r="O3942" t="s">
        <v>1641</v>
      </c>
      <c r="P3942">
        <v>4.273498612144334E-5</v>
      </c>
      <c r="Q3942" t="s">
        <v>251</v>
      </c>
    </row>
    <row r="3943" spans="9:17" x14ac:dyDescent="0.45">
      <c r="I3943" t="s">
        <v>427</v>
      </c>
      <c r="J3943" t="s">
        <v>1642</v>
      </c>
      <c r="K3943">
        <v>0</v>
      </c>
      <c r="L3943" t="s">
        <v>251</v>
      </c>
      <c r="N3943" t="s">
        <v>449</v>
      </c>
      <c r="O3943" t="s">
        <v>1642</v>
      </c>
      <c r="P3943">
        <v>4.1355829886077677E-5</v>
      </c>
      <c r="Q3943" t="s">
        <v>251</v>
      </c>
    </row>
    <row r="3944" spans="9:17" x14ac:dyDescent="0.45">
      <c r="I3944" t="s">
        <v>427</v>
      </c>
      <c r="J3944" t="s">
        <v>1643</v>
      </c>
      <c r="K3944">
        <v>0</v>
      </c>
      <c r="L3944" t="s">
        <v>251</v>
      </c>
      <c r="N3944" t="s">
        <v>449</v>
      </c>
      <c r="O3944" t="s">
        <v>1643</v>
      </c>
      <c r="P3944">
        <v>3.8013250631917798E-5</v>
      </c>
      <c r="Q3944" t="s">
        <v>251</v>
      </c>
    </row>
    <row r="3945" spans="9:17" x14ac:dyDescent="0.45">
      <c r="I3945" t="s">
        <v>427</v>
      </c>
      <c r="J3945" t="s">
        <v>1644</v>
      </c>
      <c r="K3945">
        <v>0</v>
      </c>
      <c r="L3945" t="s">
        <v>251</v>
      </c>
      <c r="N3945" t="s">
        <v>449</v>
      </c>
      <c r="O3945" t="s">
        <v>1644</v>
      </c>
      <c r="P3945">
        <v>3.5261850528095686E-5</v>
      </c>
      <c r="Q3945" t="s">
        <v>251</v>
      </c>
    </row>
    <row r="3946" spans="9:17" x14ac:dyDescent="0.45">
      <c r="I3946" t="s">
        <v>427</v>
      </c>
      <c r="J3946" t="s">
        <v>1645</v>
      </c>
      <c r="K3946">
        <v>7.035428164405792E-6</v>
      </c>
      <c r="L3946" t="s">
        <v>251</v>
      </c>
      <c r="N3946" t="s">
        <v>449</v>
      </c>
      <c r="O3946" t="s">
        <v>1645</v>
      </c>
      <c r="P3946">
        <v>3.6734741962244889E-5</v>
      </c>
      <c r="Q3946" t="s">
        <v>251</v>
      </c>
    </row>
    <row r="3947" spans="9:17" x14ac:dyDescent="0.45">
      <c r="I3947" t="s">
        <v>427</v>
      </c>
      <c r="J3947" t="s">
        <v>1646</v>
      </c>
      <c r="K3947">
        <v>2.9385471440990092E-5</v>
      </c>
      <c r="L3947" t="s">
        <v>251</v>
      </c>
      <c r="N3947" t="s">
        <v>449</v>
      </c>
      <c r="O3947" t="s">
        <v>1646</v>
      </c>
      <c r="P3947">
        <v>3.2029325001838506E-5</v>
      </c>
      <c r="Q3947" t="s">
        <v>251</v>
      </c>
    </row>
    <row r="3948" spans="9:17" x14ac:dyDescent="0.45">
      <c r="I3948" t="s">
        <v>427</v>
      </c>
      <c r="J3948" t="s">
        <v>1647</v>
      </c>
      <c r="K3948">
        <v>5.3278741282817112E-5</v>
      </c>
      <c r="L3948" t="s">
        <v>251</v>
      </c>
      <c r="N3948" t="s">
        <v>449</v>
      </c>
      <c r="O3948" t="s">
        <v>1647</v>
      </c>
      <c r="P3948">
        <v>1.1658149372886702E-4</v>
      </c>
      <c r="Q3948" t="s">
        <v>251</v>
      </c>
    </row>
    <row r="3949" spans="9:17" x14ac:dyDescent="0.45">
      <c r="I3949" t="s">
        <v>427</v>
      </c>
      <c r="J3949" t="s">
        <v>1648</v>
      </c>
      <c r="K3949">
        <v>9.2287962242630823E-5</v>
      </c>
      <c r="L3949" t="s">
        <v>251</v>
      </c>
      <c r="N3949" t="s">
        <v>449</v>
      </c>
      <c r="O3949" t="s">
        <v>1648</v>
      </c>
      <c r="P3949">
        <v>1.972602610144254E-4</v>
      </c>
      <c r="Q3949" t="s">
        <v>251</v>
      </c>
    </row>
    <row r="3950" spans="9:17" x14ac:dyDescent="0.45">
      <c r="I3950" t="s">
        <v>427</v>
      </c>
      <c r="J3950" t="s">
        <v>1649</v>
      </c>
      <c r="K3950">
        <v>1.3977538276036544E-4</v>
      </c>
      <c r="L3950" t="s">
        <v>251</v>
      </c>
      <c r="N3950" t="s">
        <v>449</v>
      </c>
      <c r="O3950" t="s">
        <v>1649</v>
      </c>
      <c r="P3950">
        <v>1.5317900651684479E-4</v>
      </c>
      <c r="Q3950" t="s">
        <v>251</v>
      </c>
    </row>
    <row r="3951" spans="9:17" x14ac:dyDescent="0.45">
      <c r="I3951" t="s">
        <v>427</v>
      </c>
      <c r="J3951" t="s">
        <v>1650</v>
      </c>
      <c r="K3951">
        <v>1.6654697348810385E-4</v>
      </c>
      <c r="L3951" t="s">
        <v>251</v>
      </c>
      <c r="N3951" t="s">
        <v>449</v>
      </c>
      <c r="O3951" t="s">
        <v>1650</v>
      </c>
      <c r="P3951">
        <v>9.0303681281277804E-5</v>
      </c>
      <c r="Q3951" t="s">
        <v>251</v>
      </c>
    </row>
    <row r="3952" spans="9:17" x14ac:dyDescent="0.45">
      <c r="I3952" t="s">
        <v>427</v>
      </c>
      <c r="J3952" t="s">
        <v>1651</v>
      </c>
      <c r="K3952">
        <v>1.6448168757275577E-4</v>
      </c>
      <c r="L3952" t="s">
        <v>251</v>
      </c>
      <c r="N3952" t="s">
        <v>449</v>
      </c>
      <c r="O3952" t="s">
        <v>1651</v>
      </c>
      <c r="P3952">
        <v>7.0394723669291338E-5</v>
      </c>
      <c r="Q3952" t="s">
        <v>251</v>
      </c>
    </row>
    <row r="3953" spans="9:17" x14ac:dyDescent="0.45">
      <c r="I3953" t="s">
        <v>427</v>
      </c>
      <c r="J3953" t="s">
        <v>1652</v>
      </c>
      <c r="K3953">
        <v>1.4509020827147687E-4</v>
      </c>
      <c r="L3953" t="s">
        <v>251</v>
      </c>
      <c r="N3953" t="s">
        <v>449</v>
      </c>
      <c r="O3953" t="s">
        <v>1652</v>
      </c>
      <c r="P3953">
        <v>5.8176808007562598E-5</v>
      </c>
      <c r="Q3953" t="s">
        <v>251</v>
      </c>
    </row>
    <row r="3954" spans="9:17" x14ac:dyDescent="0.45">
      <c r="I3954" t="s">
        <v>427</v>
      </c>
      <c r="J3954" t="s">
        <v>1653</v>
      </c>
      <c r="K3954">
        <v>1.5659568189127005E-4</v>
      </c>
      <c r="L3954" t="s">
        <v>251</v>
      </c>
      <c r="N3954" t="s">
        <v>449</v>
      </c>
      <c r="O3954" t="s">
        <v>1653</v>
      </c>
      <c r="P3954">
        <v>4.9943887530108298E-5</v>
      </c>
      <c r="Q3954" t="s">
        <v>251</v>
      </c>
    </row>
    <row r="3955" spans="9:17" x14ac:dyDescent="0.45">
      <c r="I3955" t="s">
        <v>427</v>
      </c>
      <c r="J3955" t="s">
        <v>1654</v>
      </c>
      <c r="K3955">
        <v>1.2364013092082952E-4</v>
      </c>
      <c r="L3955" t="s">
        <v>251</v>
      </c>
      <c r="N3955" t="s">
        <v>449</v>
      </c>
      <c r="O3955" t="s">
        <v>1654</v>
      </c>
      <c r="P3955">
        <v>4.1061428961701147E-5</v>
      </c>
      <c r="Q3955" t="s">
        <v>251</v>
      </c>
    </row>
    <row r="3956" spans="9:17" x14ac:dyDescent="0.45">
      <c r="I3956" t="s">
        <v>427</v>
      </c>
      <c r="J3956" t="s">
        <v>1655</v>
      </c>
      <c r="K3956">
        <v>9.9104698810557209E-5</v>
      </c>
      <c r="L3956" t="s">
        <v>251</v>
      </c>
      <c r="N3956" t="s">
        <v>449</v>
      </c>
      <c r="O3956" t="s">
        <v>1655</v>
      </c>
      <c r="P3956">
        <v>3.2805120883683233E-5</v>
      </c>
      <c r="Q3956" t="s">
        <v>251</v>
      </c>
    </row>
    <row r="3957" spans="9:17" x14ac:dyDescent="0.45">
      <c r="I3957" t="s">
        <v>427</v>
      </c>
      <c r="J3957" t="s">
        <v>1656</v>
      </c>
      <c r="K3957">
        <v>0</v>
      </c>
      <c r="L3957" t="s">
        <v>251</v>
      </c>
      <c r="N3957" t="s">
        <v>449</v>
      </c>
      <c r="O3957" t="s">
        <v>1656</v>
      </c>
      <c r="P3957">
        <v>3.9615605651513187E-5</v>
      </c>
      <c r="Q3957" t="s">
        <v>251</v>
      </c>
    </row>
    <row r="3958" spans="9:17" x14ac:dyDescent="0.45">
      <c r="I3958" t="s">
        <v>427</v>
      </c>
      <c r="J3958" t="s">
        <v>1657</v>
      </c>
      <c r="K3958">
        <v>0</v>
      </c>
      <c r="L3958" t="s">
        <v>251</v>
      </c>
      <c r="N3958" t="s">
        <v>449</v>
      </c>
      <c r="O3958" t="s">
        <v>1657</v>
      </c>
      <c r="P3958">
        <v>4.7849312607047909E-5</v>
      </c>
      <c r="Q3958" t="s">
        <v>251</v>
      </c>
    </row>
    <row r="3959" spans="9:17" x14ac:dyDescent="0.45">
      <c r="I3959" t="s">
        <v>427</v>
      </c>
      <c r="J3959" t="s">
        <v>1658</v>
      </c>
      <c r="K3959">
        <v>0</v>
      </c>
      <c r="L3959" t="s">
        <v>251</v>
      </c>
      <c r="N3959" t="s">
        <v>449</v>
      </c>
      <c r="O3959" t="s">
        <v>1658</v>
      </c>
      <c r="P3959">
        <v>5.2050300203941348E-5</v>
      </c>
      <c r="Q3959" t="s">
        <v>251</v>
      </c>
    </row>
    <row r="3960" spans="9:17" x14ac:dyDescent="0.45">
      <c r="I3960" t="s">
        <v>427</v>
      </c>
      <c r="J3960" t="s">
        <v>1659</v>
      </c>
      <c r="K3960">
        <v>0</v>
      </c>
      <c r="L3960" t="s">
        <v>251</v>
      </c>
      <c r="N3960" t="s">
        <v>449</v>
      </c>
      <c r="O3960" t="s">
        <v>1659</v>
      </c>
      <c r="P3960">
        <v>5.1139769853711636E-5</v>
      </c>
      <c r="Q3960" t="s">
        <v>251</v>
      </c>
    </row>
    <row r="3961" spans="9:17" x14ac:dyDescent="0.45">
      <c r="I3961" t="s">
        <v>427</v>
      </c>
      <c r="J3961" t="s">
        <v>1660</v>
      </c>
      <c r="K3961">
        <v>0</v>
      </c>
      <c r="L3961" t="s">
        <v>251</v>
      </c>
      <c r="N3961" t="s">
        <v>449</v>
      </c>
      <c r="O3961" t="s">
        <v>1660</v>
      </c>
      <c r="P3961">
        <v>4.9796246727836182E-5</v>
      </c>
      <c r="Q3961" t="s">
        <v>251</v>
      </c>
    </row>
    <row r="3962" spans="9:17" x14ac:dyDescent="0.45">
      <c r="I3962" t="s">
        <v>427</v>
      </c>
      <c r="J3962" t="s">
        <v>1661</v>
      </c>
      <c r="K3962">
        <v>0</v>
      </c>
      <c r="L3962" t="s">
        <v>251</v>
      </c>
      <c r="N3962" t="s">
        <v>449</v>
      </c>
      <c r="O3962" t="s">
        <v>1661</v>
      </c>
      <c r="P3962">
        <v>5.0445697476453894E-5</v>
      </c>
      <c r="Q3962" t="s">
        <v>251</v>
      </c>
    </row>
    <row r="3963" spans="9:17" x14ac:dyDescent="0.45">
      <c r="I3963" t="s">
        <v>427</v>
      </c>
      <c r="J3963" t="s">
        <v>1662</v>
      </c>
      <c r="K3963">
        <v>0</v>
      </c>
      <c r="L3963" t="s">
        <v>251</v>
      </c>
      <c r="N3963" t="s">
        <v>449</v>
      </c>
      <c r="O3963" t="s">
        <v>1662</v>
      </c>
      <c r="P3963">
        <v>6.2306793772071885E-5</v>
      </c>
      <c r="Q3963" t="s">
        <v>251</v>
      </c>
    </row>
    <row r="3964" spans="9:17" x14ac:dyDescent="0.45">
      <c r="I3964" t="s">
        <v>427</v>
      </c>
      <c r="J3964" t="s">
        <v>1663</v>
      </c>
      <c r="K3964">
        <v>0</v>
      </c>
      <c r="L3964" t="s">
        <v>251</v>
      </c>
      <c r="N3964" t="s">
        <v>449</v>
      </c>
      <c r="O3964" t="s">
        <v>1663</v>
      </c>
      <c r="P3964">
        <v>6.2653794542703303E-5</v>
      </c>
      <c r="Q3964" t="s">
        <v>251</v>
      </c>
    </row>
    <row r="3965" spans="9:17" x14ac:dyDescent="0.45">
      <c r="I3965" t="s">
        <v>427</v>
      </c>
      <c r="J3965" t="s">
        <v>1664</v>
      </c>
      <c r="K3965">
        <v>0</v>
      </c>
      <c r="L3965" t="s">
        <v>251</v>
      </c>
      <c r="N3965" t="s">
        <v>449</v>
      </c>
      <c r="O3965" t="s">
        <v>1664</v>
      </c>
      <c r="P3965">
        <v>6.9540864423035256E-5</v>
      </c>
      <c r="Q3965" t="s">
        <v>251</v>
      </c>
    </row>
    <row r="3966" spans="9:17" x14ac:dyDescent="0.45">
      <c r="I3966" t="s">
        <v>427</v>
      </c>
      <c r="J3966" t="s">
        <v>1665</v>
      </c>
      <c r="K3966">
        <v>0</v>
      </c>
      <c r="L3966" t="s">
        <v>251</v>
      </c>
      <c r="N3966" t="s">
        <v>449</v>
      </c>
      <c r="O3966" t="s">
        <v>1665</v>
      </c>
      <c r="P3966">
        <v>7.9042864753427712E-5</v>
      </c>
      <c r="Q3966" t="s">
        <v>251</v>
      </c>
    </row>
    <row r="3967" spans="9:17" x14ac:dyDescent="0.45">
      <c r="I3967" t="s">
        <v>427</v>
      </c>
      <c r="J3967" t="s">
        <v>1666</v>
      </c>
      <c r="K3967">
        <v>0</v>
      </c>
      <c r="L3967" t="s">
        <v>251</v>
      </c>
      <c r="N3967" t="s">
        <v>449</v>
      </c>
      <c r="O3967" t="s">
        <v>1666</v>
      </c>
      <c r="P3967">
        <v>9.1046696835556402E-5</v>
      </c>
      <c r="Q3967" t="s">
        <v>251</v>
      </c>
    </row>
    <row r="3968" spans="9:17" x14ac:dyDescent="0.45">
      <c r="I3968" t="s">
        <v>427</v>
      </c>
      <c r="J3968" t="s">
        <v>1667</v>
      </c>
      <c r="K3968">
        <v>0</v>
      </c>
      <c r="L3968" t="s">
        <v>251</v>
      </c>
      <c r="N3968" t="s">
        <v>449</v>
      </c>
      <c r="O3968" t="s">
        <v>1667</v>
      </c>
      <c r="P3968">
        <v>8.8783373013575492E-5</v>
      </c>
      <c r="Q3968" t="s">
        <v>251</v>
      </c>
    </row>
    <row r="3969" spans="9:17" x14ac:dyDescent="0.45">
      <c r="I3969" t="s">
        <v>427</v>
      </c>
      <c r="J3969" t="s">
        <v>1668</v>
      </c>
      <c r="K3969">
        <v>0</v>
      </c>
      <c r="L3969" t="s">
        <v>251</v>
      </c>
      <c r="N3969" t="s">
        <v>449</v>
      </c>
      <c r="O3969" t="s">
        <v>1668</v>
      </c>
      <c r="P3969">
        <v>7.8742799861978489E-5</v>
      </c>
      <c r="Q3969" t="s">
        <v>251</v>
      </c>
    </row>
    <row r="3970" spans="9:17" x14ac:dyDescent="0.45">
      <c r="I3970" t="s">
        <v>427</v>
      </c>
      <c r="J3970" t="s">
        <v>1669</v>
      </c>
      <c r="K3970">
        <v>1.290456580620719E-4</v>
      </c>
      <c r="L3970" t="s">
        <v>251</v>
      </c>
      <c r="N3970" t="s">
        <v>449</v>
      </c>
      <c r="O3970" t="s">
        <v>1669</v>
      </c>
      <c r="P3970">
        <v>6.4107786249847186E-5</v>
      </c>
      <c r="Q3970" t="s">
        <v>251</v>
      </c>
    </row>
    <row r="3971" spans="9:17" x14ac:dyDescent="0.45">
      <c r="I3971" t="s">
        <v>427</v>
      </c>
      <c r="J3971" t="s">
        <v>1670</v>
      </c>
      <c r="K3971">
        <v>1.7640316490565264E-4</v>
      </c>
      <c r="L3971" t="s">
        <v>251</v>
      </c>
      <c r="N3971" t="s">
        <v>449</v>
      </c>
      <c r="O3971" t="s">
        <v>1670</v>
      </c>
      <c r="P3971">
        <v>3.2280454197710064E-5</v>
      </c>
      <c r="Q3971" t="s">
        <v>251</v>
      </c>
    </row>
    <row r="3972" spans="9:17" x14ac:dyDescent="0.45">
      <c r="I3972" t="s">
        <v>427</v>
      </c>
      <c r="J3972" t="s">
        <v>1671</v>
      </c>
      <c r="K3972">
        <v>2.2648984887816835E-4</v>
      </c>
      <c r="L3972" t="s">
        <v>251</v>
      </c>
      <c r="N3972" t="s">
        <v>449</v>
      </c>
      <c r="O3972" t="s">
        <v>1671</v>
      </c>
      <c r="P3972">
        <v>7.1348239447032726E-5</v>
      </c>
      <c r="Q3972" t="s">
        <v>251</v>
      </c>
    </row>
    <row r="3973" spans="9:17" x14ac:dyDescent="0.45">
      <c r="I3973" t="s">
        <v>427</v>
      </c>
      <c r="J3973" t="s">
        <v>1672</v>
      </c>
      <c r="K3973">
        <v>2.3525270469107435E-4</v>
      </c>
      <c r="L3973" t="s">
        <v>251</v>
      </c>
      <c r="N3973" t="s">
        <v>449</v>
      </c>
      <c r="O3973" t="s">
        <v>1672</v>
      </c>
      <c r="P3973">
        <v>7.9473204818683284E-5</v>
      </c>
      <c r="Q3973" t="s">
        <v>251</v>
      </c>
    </row>
    <row r="3974" spans="9:17" x14ac:dyDescent="0.45">
      <c r="I3974" t="s">
        <v>427</v>
      </c>
      <c r="J3974" t="s">
        <v>1673</v>
      </c>
      <c r="K3974">
        <v>2.1109066599167418E-4</v>
      </c>
      <c r="L3974" t="s">
        <v>251</v>
      </c>
      <c r="N3974" t="s">
        <v>449</v>
      </c>
      <c r="O3974" t="s">
        <v>1673</v>
      </c>
      <c r="P3974">
        <v>6.5105242508147143E-5</v>
      </c>
      <c r="Q3974" t="s">
        <v>251</v>
      </c>
    </row>
    <row r="3975" spans="9:17" x14ac:dyDescent="0.45">
      <c r="I3975" t="s">
        <v>427</v>
      </c>
      <c r="J3975" t="s">
        <v>1674</v>
      </c>
      <c r="K3975">
        <v>2.1126650930568817E-4</v>
      </c>
      <c r="L3975" t="s">
        <v>251</v>
      </c>
      <c r="N3975" t="s">
        <v>449</v>
      </c>
      <c r="O3975" t="s">
        <v>1674</v>
      </c>
      <c r="P3975">
        <v>5.1758527156237344E-5</v>
      </c>
      <c r="Q3975" t="s">
        <v>251</v>
      </c>
    </row>
    <row r="3976" spans="9:17" x14ac:dyDescent="0.45">
      <c r="I3976" t="s">
        <v>427</v>
      </c>
      <c r="J3976" t="s">
        <v>1675</v>
      </c>
      <c r="K3976">
        <v>2.3196119998744941E-4</v>
      </c>
      <c r="L3976" t="s">
        <v>251</v>
      </c>
      <c r="N3976" t="s">
        <v>449</v>
      </c>
      <c r="O3976" t="s">
        <v>1675</v>
      </c>
      <c r="P3976">
        <v>3.8833959540577812E-5</v>
      </c>
      <c r="Q3976" t="s">
        <v>251</v>
      </c>
    </row>
    <row r="3977" spans="9:17" x14ac:dyDescent="0.45">
      <c r="I3977" t="s">
        <v>427</v>
      </c>
      <c r="J3977" t="s">
        <v>1676</v>
      </c>
      <c r="K3977">
        <v>2.1534528267961071E-4</v>
      </c>
      <c r="L3977" t="s">
        <v>251</v>
      </c>
      <c r="N3977" t="s">
        <v>449</v>
      </c>
      <c r="O3977" t="s">
        <v>1676</v>
      </c>
      <c r="P3977">
        <v>2.5682467774055468E-5</v>
      </c>
      <c r="Q3977" t="s">
        <v>251</v>
      </c>
    </row>
    <row r="3978" spans="9:17" x14ac:dyDescent="0.45">
      <c r="I3978" t="s">
        <v>427</v>
      </c>
      <c r="J3978" t="s">
        <v>1677</v>
      </c>
      <c r="K3978">
        <v>1.7030350648993277E-4</v>
      </c>
      <c r="L3978" t="s">
        <v>251</v>
      </c>
      <c r="N3978" t="s">
        <v>449</v>
      </c>
      <c r="O3978" t="s">
        <v>1677</v>
      </c>
      <c r="P3978">
        <v>1.9487411999012558E-5</v>
      </c>
      <c r="Q3978" t="s">
        <v>251</v>
      </c>
    </row>
    <row r="3979" spans="9:17" x14ac:dyDescent="0.45">
      <c r="I3979" t="s">
        <v>427</v>
      </c>
      <c r="J3979" t="s">
        <v>1678</v>
      </c>
      <c r="K3979">
        <v>1.6438163478857903E-4</v>
      </c>
      <c r="L3979" t="s">
        <v>251</v>
      </c>
      <c r="N3979" t="s">
        <v>449</v>
      </c>
      <c r="O3979" t="s">
        <v>1678</v>
      </c>
      <c r="P3979">
        <v>1.6356856151871377E-5</v>
      </c>
      <c r="Q3979" t="s">
        <v>251</v>
      </c>
    </row>
    <row r="3980" spans="9:17" x14ac:dyDescent="0.45">
      <c r="I3980" t="s">
        <v>427</v>
      </c>
      <c r="J3980" t="s">
        <v>1679</v>
      </c>
      <c r="K3980">
        <v>1.4056962747771337E-4</v>
      </c>
      <c r="L3980" t="s">
        <v>251</v>
      </c>
      <c r="N3980" t="s">
        <v>449</v>
      </c>
      <c r="O3980" t="s">
        <v>1679</v>
      </c>
      <c r="P3980">
        <v>2.1787048189853078E-5</v>
      </c>
      <c r="Q3980" t="s">
        <v>251</v>
      </c>
    </row>
    <row r="3981" spans="9:17" x14ac:dyDescent="0.45">
      <c r="I3981" t="s">
        <v>427</v>
      </c>
      <c r="J3981" t="s">
        <v>1680</v>
      </c>
      <c r="K3981">
        <v>0</v>
      </c>
      <c r="L3981" t="s">
        <v>251</v>
      </c>
      <c r="N3981" t="s">
        <v>449</v>
      </c>
      <c r="O3981" t="s">
        <v>1680</v>
      </c>
      <c r="P3981">
        <v>3.5388746673670417E-5</v>
      </c>
      <c r="Q3981" t="s">
        <v>251</v>
      </c>
    </row>
    <row r="3982" spans="9:17" x14ac:dyDescent="0.45">
      <c r="I3982" t="s">
        <v>427</v>
      </c>
      <c r="J3982" t="s">
        <v>1681</v>
      </c>
      <c r="K3982">
        <v>0</v>
      </c>
      <c r="L3982" t="s">
        <v>251</v>
      </c>
      <c r="N3982" t="s">
        <v>449</v>
      </c>
      <c r="O3982" t="s">
        <v>1681</v>
      </c>
      <c r="P3982">
        <v>3.3420797262092528E-5</v>
      </c>
      <c r="Q3982" t="s">
        <v>251</v>
      </c>
    </row>
    <row r="3983" spans="9:17" x14ac:dyDescent="0.45">
      <c r="I3983" t="s">
        <v>427</v>
      </c>
      <c r="J3983" t="s">
        <v>1682</v>
      </c>
      <c r="K3983">
        <v>0</v>
      </c>
      <c r="L3983" t="s">
        <v>251</v>
      </c>
      <c r="N3983" t="s">
        <v>449</v>
      </c>
      <c r="O3983" t="s">
        <v>1682</v>
      </c>
      <c r="P3983">
        <v>3.3655419050802531E-5</v>
      </c>
      <c r="Q3983" t="s">
        <v>251</v>
      </c>
    </row>
    <row r="3984" spans="9:17" x14ac:dyDescent="0.45">
      <c r="I3984" t="s">
        <v>427</v>
      </c>
      <c r="J3984" t="s">
        <v>1683</v>
      </c>
      <c r="K3984">
        <v>0</v>
      </c>
      <c r="L3984" t="s">
        <v>251</v>
      </c>
      <c r="N3984" t="s">
        <v>449</v>
      </c>
      <c r="O3984" t="s">
        <v>1683</v>
      </c>
      <c r="P3984">
        <v>3.9430499663145989E-5</v>
      </c>
      <c r="Q3984" t="s">
        <v>251</v>
      </c>
    </row>
    <row r="3985" spans="9:17" x14ac:dyDescent="0.45">
      <c r="I3985" t="s">
        <v>427</v>
      </c>
      <c r="J3985" t="s">
        <v>1684</v>
      </c>
      <c r="K3985">
        <v>0</v>
      </c>
      <c r="L3985" t="s">
        <v>251</v>
      </c>
      <c r="N3985" t="s">
        <v>449</v>
      </c>
      <c r="O3985" t="s">
        <v>1684</v>
      </c>
      <c r="P3985">
        <v>4.5568972204938985E-5</v>
      </c>
      <c r="Q3985" t="s">
        <v>251</v>
      </c>
    </row>
    <row r="3986" spans="9:17" x14ac:dyDescent="0.45">
      <c r="I3986" t="s">
        <v>427</v>
      </c>
      <c r="J3986" t="s">
        <v>1685</v>
      </c>
      <c r="K3986">
        <v>0</v>
      </c>
      <c r="L3986" t="s">
        <v>251</v>
      </c>
      <c r="N3986" t="s">
        <v>449</v>
      </c>
      <c r="O3986" t="s">
        <v>1685</v>
      </c>
      <c r="P3986">
        <v>4.9738164639381667E-5</v>
      </c>
      <c r="Q3986" t="s">
        <v>251</v>
      </c>
    </row>
    <row r="3987" spans="9:17" x14ac:dyDescent="0.45">
      <c r="I3987" t="s">
        <v>427</v>
      </c>
      <c r="J3987" t="s">
        <v>1686</v>
      </c>
      <c r="K3987">
        <v>0</v>
      </c>
      <c r="L3987" t="s">
        <v>251</v>
      </c>
      <c r="N3987" t="s">
        <v>449</v>
      </c>
      <c r="O3987" t="s">
        <v>1686</v>
      </c>
      <c r="P3987">
        <v>7.6067066134423474E-5</v>
      </c>
      <c r="Q3987" t="s">
        <v>251</v>
      </c>
    </row>
    <row r="3988" spans="9:17" x14ac:dyDescent="0.45">
      <c r="I3988" t="s">
        <v>427</v>
      </c>
      <c r="J3988" t="s">
        <v>1687</v>
      </c>
      <c r="K3988">
        <v>0</v>
      </c>
      <c r="L3988" t="s">
        <v>251</v>
      </c>
      <c r="N3988" t="s">
        <v>449</v>
      </c>
      <c r="O3988" t="s">
        <v>1687</v>
      </c>
      <c r="P3988">
        <v>9.0468440451665471E-5</v>
      </c>
      <c r="Q3988" t="s">
        <v>251</v>
      </c>
    </row>
    <row r="3989" spans="9:17" x14ac:dyDescent="0.45">
      <c r="I3989" t="s">
        <v>427</v>
      </c>
      <c r="J3989" t="s">
        <v>1688</v>
      </c>
      <c r="K3989">
        <v>0</v>
      </c>
      <c r="L3989" t="s">
        <v>251</v>
      </c>
      <c r="N3989" t="s">
        <v>449</v>
      </c>
      <c r="O3989" t="s">
        <v>1688</v>
      </c>
      <c r="P3989">
        <v>1.0239896574581613E-4</v>
      </c>
      <c r="Q3989" t="s">
        <v>251</v>
      </c>
    </row>
    <row r="3990" spans="9:17" x14ac:dyDescent="0.45">
      <c r="I3990" t="s">
        <v>427</v>
      </c>
      <c r="J3990" t="s">
        <v>1689</v>
      </c>
      <c r="K3990">
        <v>0</v>
      </c>
      <c r="L3990" t="s">
        <v>251</v>
      </c>
      <c r="N3990" t="s">
        <v>449</v>
      </c>
      <c r="O3990" t="s">
        <v>1689</v>
      </c>
      <c r="P3990">
        <v>1.1747657154606265E-4</v>
      </c>
      <c r="Q3990" t="s">
        <v>251</v>
      </c>
    </row>
    <row r="3991" spans="9:17" x14ac:dyDescent="0.45">
      <c r="I3991" t="s">
        <v>427</v>
      </c>
      <c r="J3991" t="s">
        <v>1690</v>
      </c>
      <c r="K3991">
        <v>0</v>
      </c>
      <c r="L3991" t="s">
        <v>251</v>
      </c>
      <c r="N3991" t="s">
        <v>449</v>
      </c>
      <c r="O3991" t="s">
        <v>1690</v>
      </c>
      <c r="P3991">
        <v>1.1801806305121389E-4</v>
      </c>
      <c r="Q3991" t="s">
        <v>251</v>
      </c>
    </row>
    <row r="3992" spans="9:17" x14ac:dyDescent="0.45">
      <c r="I3992" t="s">
        <v>427</v>
      </c>
      <c r="J3992" t="s">
        <v>1691</v>
      </c>
      <c r="K3992">
        <v>0</v>
      </c>
      <c r="L3992" t="s">
        <v>251</v>
      </c>
      <c r="N3992" t="s">
        <v>449</v>
      </c>
      <c r="O3992" t="s">
        <v>1691</v>
      </c>
      <c r="P3992">
        <v>1.1169055299795141E-4</v>
      </c>
      <c r="Q3992" t="s">
        <v>251</v>
      </c>
    </row>
    <row r="3993" spans="9:17" x14ac:dyDescent="0.45">
      <c r="I3993" t="s">
        <v>427</v>
      </c>
      <c r="J3993" t="s">
        <v>1692</v>
      </c>
      <c r="K3993">
        <v>0</v>
      </c>
      <c r="L3993" t="s">
        <v>251</v>
      </c>
      <c r="N3993" t="s">
        <v>449</v>
      </c>
      <c r="O3993" t="s">
        <v>1692</v>
      </c>
      <c r="P3993">
        <v>9.5117889748471126E-5</v>
      </c>
      <c r="Q3993" t="s">
        <v>251</v>
      </c>
    </row>
    <row r="3994" spans="9:17" x14ac:dyDescent="0.45">
      <c r="I3994" t="s">
        <v>427</v>
      </c>
      <c r="J3994" t="s">
        <v>1693</v>
      </c>
      <c r="K3994">
        <v>1.0920378121219069E-4</v>
      </c>
      <c r="L3994" t="s">
        <v>251</v>
      </c>
      <c r="N3994" t="s">
        <v>449</v>
      </c>
      <c r="O3994" t="s">
        <v>1693</v>
      </c>
      <c r="P3994">
        <v>7.4176169901452271E-5</v>
      </c>
      <c r="Q3994" t="s">
        <v>251</v>
      </c>
    </row>
    <row r="3995" spans="9:17" x14ac:dyDescent="0.45">
      <c r="I3995" t="s">
        <v>427</v>
      </c>
      <c r="J3995" t="s">
        <v>1694</v>
      </c>
      <c r="K3995">
        <v>1.39247792714245E-4</v>
      </c>
      <c r="L3995" t="s">
        <v>251</v>
      </c>
      <c r="N3995" t="s">
        <v>449</v>
      </c>
      <c r="O3995" t="s">
        <v>1694</v>
      </c>
      <c r="P3995">
        <v>2.9387105792068016E-5</v>
      </c>
      <c r="Q3995" t="s">
        <v>251</v>
      </c>
    </row>
    <row r="3996" spans="9:17" x14ac:dyDescent="0.45">
      <c r="I3996" t="s">
        <v>427</v>
      </c>
      <c r="J3996" t="s">
        <v>1695</v>
      </c>
      <c r="K3996">
        <v>1.9564743426897621E-4</v>
      </c>
      <c r="L3996" t="s">
        <v>251</v>
      </c>
      <c r="N3996" t="s">
        <v>449</v>
      </c>
      <c r="O3996" t="s">
        <v>1695</v>
      </c>
      <c r="P3996">
        <v>5.5456832265307207E-5</v>
      </c>
      <c r="Q3996" t="s">
        <v>251</v>
      </c>
    </row>
    <row r="3997" spans="9:17" x14ac:dyDescent="0.45">
      <c r="I3997" t="s">
        <v>427</v>
      </c>
      <c r="J3997" t="s">
        <v>1696</v>
      </c>
      <c r="K3997">
        <v>2.2982249438412744E-4</v>
      </c>
      <c r="L3997" t="s">
        <v>251</v>
      </c>
      <c r="N3997" t="s">
        <v>449</v>
      </c>
      <c r="O3997" t="s">
        <v>1696</v>
      </c>
      <c r="P3997">
        <v>5.883463385940319E-5</v>
      </c>
      <c r="Q3997" t="s">
        <v>251</v>
      </c>
    </row>
    <row r="3998" spans="9:17" x14ac:dyDescent="0.45">
      <c r="I3998" t="s">
        <v>427</v>
      </c>
      <c r="J3998" t="s">
        <v>1697</v>
      </c>
      <c r="K3998">
        <v>2.5026972379885772E-4</v>
      </c>
      <c r="L3998" t="s">
        <v>251</v>
      </c>
      <c r="N3998" t="s">
        <v>449</v>
      </c>
      <c r="O3998" t="s">
        <v>1697</v>
      </c>
      <c r="P3998">
        <v>4.0406584328491205E-5</v>
      </c>
      <c r="Q3998" t="s">
        <v>251</v>
      </c>
    </row>
    <row r="3999" spans="9:17" x14ac:dyDescent="0.45">
      <c r="I3999" t="s">
        <v>427</v>
      </c>
      <c r="J3999" t="s">
        <v>1698</v>
      </c>
      <c r="K3999">
        <v>2.9412565352605077E-4</v>
      </c>
      <c r="L3999" t="s">
        <v>251</v>
      </c>
      <c r="N3999" t="s">
        <v>449</v>
      </c>
      <c r="O3999" t="s">
        <v>1698</v>
      </c>
      <c r="P3999">
        <v>1.9526093782418354E-5</v>
      </c>
      <c r="Q3999" t="s">
        <v>251</v>
      </c>
    </row>
    <row r="4000" spans="9:17" x14ac:dyDescent="0.45">
      <c r="I4000" t="s">
        <v>427</v>
      </c>
      <c r="J4000" t="s">
        <v>1699</v>
      </c>
      <c r="K4000">
        <v>2.8585689487815082E-4</v>
      </c>
      <c r="L4000" t="s">
        <v>251</v>
      </c>
      <c r="N4000" t="s">
        <v>449</v>
      </c>
      <c r="O4000" t="s">
        <v>1699</v>
      </c>
      <c r="P4000">
        <v>1.0515704786546002E-5</v>
      </c>
      <c r="Q4000" t="s">
        <v>251</v>
      </c>
    </row>
    <row r="4001" spans="9:17" x14ac:dyDescent="0.45">
      <c r="I4001" t="s">
        <v>427</v>
      </c>
      <c r="J4001" t="s">
        <v>1700</v>
      </c>
      <c r="K4001">
        <v>2.5183948793194269E-4</v>
      </c>
      <c r="L4001" t="s">
        <v>251</v>
      </c>
      <c r="N4001" t="s">
        <v>449</v>
      </c>
      <c r="O4001" t="s">
        <v>1700</v>
      </c>
      <c r="P4001">
        <v>4.60230310043941E-6</v>
      </c>
      <c r="Q4001" t="s">
        <v>251</v>
      </c>
    </row>
    <row r="4002" spans="9:17" x14ac:dyDescent="0.45">
      <c r="I4002" t="s">
        <v>427</v>
      </c>
      <c r="J4002" t="s">
        <v>1701</v>
      </c>
      <c r="K4002">
        <v>2.265960632183634E-4</v>
      </c>
      <c r="L4002" t="s">
        <v>251</v>
      </c>
      <c r="N4002" t="s">
        <v>449</v>
      </c>
      <c r="O4002" t="s">
        <v>1701</v>
      </c>
      <c r="P4002">
        <v>1.9412201419408684E-6</v>
      </c>
      <c r="Q4002" t="s">
        <v>251</v>
      </c>
    </row>
    <row r="4003" spans="9:17" x14ac:dyDescent="0.45">
      <c r="I4003" t="s">
        <v>427</v>
      </c>
      <c r="J4003" t="s">
        <v>1702</v>
      </c>
      <c r="K4003">
        <v>2.1651839831903034E-4</v>
      </c>
      <c r="L4003" t="s">
        <v>251</v>
      </c>
      <c r="N4003" t="s">
        <v>449</v>
      </c>
      <c r="O4003" t="s">
        <v>1702</v>
      </c>
      <c r="P4003">
        <v>2.8811347766523058E-6</v>
      </c>
      <c r="Q4003" t="s">
        <v>251</v>
      </c>
    </row>
    <row r="4004" spans="9:17" x14ac:dyDescent="0.45">
      <c r="I4004" t="s">
        <v>427</v>
      </c>
      <c r="J4004" t="s">
        <v>1703</v>
      </c>
      <c r="K4004">
        <v>1.8736119045906506E-4</v>
      </c>
      <c r="L4004" t="s">
        <v>251</v>
      </c>
      <c r="N4004" t="s">
        <v>449</v>
      </c>
      <c r="O4004" t="s">
        <v>1703</v>
      </c>
      <c r="P4004">
        <v>4.4487199125531977E-6</v>
      </c>
      <c r="Q4004" t="s">
        <v>251</v>
      </c>
    </row>
    <row r="4005" spans="9:17" x14ac:dyDescent="0.45">
      <c r="I4005" t="s">
        <v>427</v>
      </c>
      <c r="J4005" t="s">
        <v>1704</v>
      </c>
      <c r="K4005">
        <v>0</v>
      </c>
      <c r="L4005" t="s">
        <v>251</v>
      </c>
      <c r="N4005" t="s">
        <v>449</v>
      </c>
      <c r="O4005" t="s">
        <v>1704</v>
      </c>
      <c r="P4005">
        <v>7.6537571607433061E-6</v>
      </c>
      <c r="Q4005" t="s">
        <v>251</v>
      </c>
    </row>
    <row r="4006" spans="9:17" x14ac:dyDescent="0.45">
      <c r="I4006" t="s">
        <v>427</v>
      </c>
      <c r="J4006" t="s">
        <v>1705</v>
      </c>
      <c r="K4006">
        <v>0</v>
      </c>
      <c r="L4006" t="s">
        <v>251</v>
      </c>
      <c r="N4006" t="s">
        <v>449</v>
      </c>
      <c r="O4006" t="s">
        <v>1705</v>
      </c>
      <c r="P4006">
        <v>1.7239671515502149E-5</v>
      </c>
      <c r="Q4006" t="s">
        <v>251</v>
      </c>
    </row>
    <row r="4007" spans="9:17" x14ac:dyDescent="0.45">
      <c r="I4007" t="s">
        <v>427</v>
      </c>
      <c r="J4007" t="s">
        <v>1706</v>
      </c>
      <c r="K4007">
        <v>0</v>
      </c>
      <c r="L4007" t="s">
        <v>251</v>
      </c>
      <c r="N4007" t="s">
        <v>449</v>
      </c>
      <c r="O4007" t="s">
        <v>1706</v>
      </c>
      <c r="P4007">
        <v>1.8481047907033058E-5</v>
      </c>
      <c r="Q4007" t="s">
        <v>251</v>
      </c>
    </row>
    <row r="4008" spans="9:17" x14ac:dyDescent="0.45">
      <c r="I4008" t="s">
        <v>427</v>
      </c>
      <c r="J4008" t="s">
        <v>1707</v>
      </c>
      <c r="K4008">
        <v>0</v>
      </c>
      <c r="L4008" t="s">
        <v>251</v>
      </c>
      <c r="N4008" t="s">
        <v>449</v>
      </c>
      <c r="O4008" t="s">
        <v>1707</v>
      </c>
      <c r="P4008">
        <v>1.2087944582284228E-5</v>
      </c>
      <c r="Q4008" t="s">
        <v>251</v>
      </c>
    </row>
    <row r="4009" spans="9:17" x14ac:dyDescent="0.45">
      <c r="I4009" t="s">
        <v>427</v>
      </c>
      <c r="J4009" t="s">
        <v>1708</v>
      </c>
      <c r="K4009">
        <v>0</v>
      </c>
      <c r="L4009" t="s">
        <v>251</v>
      </c>
      <c r="N4009" t="s">
        <v>449</v>
      </c>
      <c r="O4009" t="s">
        <v>1708</v>
      </c>
      <c r="P4009">
        <v>9.715192176281659E-6</v>
      </c>
      <c r="Q4009" t="s">
        <v>251</v>
      </c>
    </row>
    <row r="4010" spans="9:17" x14ac:dyDescent="0.45">
      <c r="I4010" t="s">
        <v>427</v>
      </c>
      <c r="J4010" t="s">
        <v>1709</v>
      </c>
      <c r="K4010">
        <v>0</v>
      </c>
      <c r="L4010" t="s">
        <v>251</v>
      </c>
      <c r="N4010" t="s">
        <v>449</v>
      </c>
      <c r="O4010" t="s">
        <v>1709</v>
      </c>
      <c r="P4010">
        <v>1.6815788154311202E-5</v>
      </c>
      <c r="Q4010" t="s">
        <v>251</v>
      </c>
    </row>
    <row r="4011" spans="9:17" x14ac:dyDescent="0.45">
      <c r="I4011" t="s">
        <v>427</v>
      </c>
      <c r="J4011" t="s">
        <v>1710</v>
      </c>
      <c r="K4011">
        <v>0</v>
      </c>
      <c r="L4011" t="s">
        <v>251</v>
      </c>
      <c r="N4011" t="s">
        <v>449</v>
      </c>
      <c r="O4011" t="s">
        <v>1710</v>
      </c>
      <c r="P4011">
        <v>2.8795817672673613E-5</v>
      </c>
      <c r="Q4011" t="s">
        <v>251</v>
      </c>
    </row>
    <row r="4012" spans="9:17" x14ac:dyDescent="0.45">
      <c r="I4012" t="s">
        <v>427</v>
      </c>
      <c r="J4012" t="s">
        <v>1711</v>
      </c>
      <c r="K4012">
        <v>0</v>
      </c>
      <c r="L4012" t="s">
        <v>251</v>
      </c>
      <c r="N4012" t="s">
        <v>449</v>
      </c>
      <c r="O4012" t="s">
        <v>1711</v>
      </c>
      <c r="P4012">
        <v>4.7404546389740576E-5</v>
      </c>
      <c r="Q4012" t="s">
        <v>251</v>
      </c>
    </row>
    <row r="4013" spans="9:17" x14ac:dyDescent="0.45">
      <c r="I4013" t="s">
        <v>427</v>
      </c>
      <c r="J4013" t="s">
        <v>1712</v>
      </c>
      <c r="K4013">
        <v>0</v>
      </c>
      <c r="L4013" t="s">
        <v>251</v>
      </c>
      <c r="N4013" t="s">
        <v>449</v>
      </c>
      <c r="O4013" t="s">
        <v>1712</v>
      </c>
      <c r="P4013">
        <v>6.5589165925072535E-5</v>
      </c>
      <c r="Q4013" t="s">
        <v>251</v>
      </c>
    </row>
    <row r="4014" spans="9:17" x14ac:dyDescent="0.45">
      <c r="I4014" t="s">
        <v>427</v>
      </c>
      <c r="J4014" t="s">
        <v>1713</v>
      </c>
      <c r="K4014">
        <v>0</v>
      </c>
      <c r="L4014" t="s">
        <v>251</v>
      </c>
      <c r="N4014" t="s">
        <v>449</v>
      </c>
      <c r="O4014" t="s">
        <v>1713</v>
      </c>
      <c r="P4014">
        <v>8.4872022319753071E-5</v>
      </c>
      <c r="Q4014" t="s">
        <v>251</v>
      </c>
    </row>
    <row r="4015" spans="9:17" x14ac:dyDescent="0.45">
      <c r="I4015" t="s">
        <v>427</v>
      </c>
      <c r="J4015" t="s">
        <v>1714</v>
      </c>
      <c r="K4015">
        <v>0</v>
      </c>
      <c r="L4015" t="s">
        <v>251</v>
      </c>
      <c r="N4015" t="s">
        <v>449</v>
      </c>
      <c r="O4015" t="s">
        <v>1714</v>
      </c>
      <c r="P4015">
        <v>9.4822079115638622E-5</v>
      </c>
      <c r="Q4015" t="s">
        <v>251</v>
      </c>
    </row>
    <row r="4016" spans="9:17" x14ac:dyDescent="0.45">
      <c r="I4016" t="s">
        <v>427</v>
      </c>
      <c r="J4016" t="s">
        <v>1715</v>
      </c>
      <c r="K4016">
        <v>0</v>
      </c>
      <c r="L4016" t="s">
        <v>251</v>
      </c>
      <c r="N4016" t="s">
        <v>449</v>
      </c>
      <c r="O4016" t="s">
        <v>1715</v>
      </c>
      <c r="P4016">
        <v>9.3308505158851552E-5</v>
      </c>
      <c r="Q4016" t="s">
        <v>251</v>
      </c>
    </row>
    <row r="4017" spans="9:17" x14ac:dyDescent="0.45">
      <c r="I4017" t="s">
        <v>427</v>
      </c>
      <c r="J4017" t="s">
        <v>1716</v>
      </c>
      <c r="K4017">
        <v>0</v>
      </c>
      <c r="L4017" t="s">
        <v>251</v>
      </c>
      <c r="N4017" t="s">
        <v>449</v>
      </c>
      <c r="O4017" t="s">
        <v>1716</v>
      </c>
      <c r="P4017">
        <v>7.8076345673628193E-5</v>
      </c>
      <c r="Q4017" t="s">
        <v>251</v>
      </c>
    </row>
    <row r="4018" spans="9:17" x14ac:dyDescent="0.45">
      <c r="I4018" t="s">
        <v>427</v>
      </c>
      <c r="J4018" t="s">
        <v>1717</v>
      </c>
      <c r="K4018">
        <v>1.9528509852698901E-4</v>
      </c>
      <c r="L4018" t="s">
        <v>251</v>
      </c>
      <c r="N4018" t="s">
        <v>449</v>
      </c>
      <c r="O4018" t="s">
        <v>1717</v>
      </c>
      <c r="P4018">
        <v>5.8445796471948684E-5</v>
      </c>
      <c r="Q4018" t="s">
        <v>251</v>
      </c>
    </row>
    <row r="4019" spans="9:17" x14ac:dyDescent="0.45">
      <c r="I4019" t="s">
        <v>427</v>
      </c>
      <c r="J4019" t="s">
        <v>1718</v>
      </c>
      <c r="K4019">
        <v>2.360975366633897E-4</v>
      </c>
      <c r="L4019" t="s">
        <v>251</v>
      </c>
      <c r="N4019" t="s">
        <v>449</v>
      </c>
      <c r="O4019" t="s">
        <v>1718</v>
      </c>
      <c r="P4019">
        <v>2.8444479687926188E-5</v>
      </c>
      <c r="Q4019" t="s">
        <v>251</v>
      </c>
    </row>
    <row r="4020" spans="9:17" x14ac:dyDescent="0.45">
      <c r="I4020" t="s">
        <v>427</v>
      </c>
      <c r="J4020" t="s">
        <v>1719</v>
      </c>
      <c r="K4020">
        <v>2.515326959864609E-4</v>
      </c>
      <c r="L4020" t="s">
        <v>251</v>
      </c>
      <c r="N4020" t="s">
        <v>449</v>
      </c>
      <c r="O4020" t="s">
        <v>1719</v>
      </c>
      <c r="P4020">
        <v>4.7539187525331262E-5</v>
      </c>
      <c r="Q4020" t="s">
        <v>251</v>
      </c>
    </row>
    <row r="4021" spans="9:17" x14ac:dyDescent="0.45">
      <c r="I4021" t="s">
        <v>427</v>
      </c>
      <c r="J4021" t="s">
        <v>1720</v>
      </c>
      <c r="K4021">
        <v>2.5728465202335234E-4</v>
      </c>
      <c r="L4021" t="s">
        <v>251</v>
      </c>
      <c r="N4021" t="s">
        <v>449</v>
      </c>
      <c r="O4021" t="s">
        <v>1720</v>
      </c>
      <c r="P4021">
        <v>3.8749445905220623E-5</v>
      </c>
      <c r="Q4021" t="s">
        <v>251</v>
      </c>
    </row>
    <row r="4022" spans="9:17" x14ac:dyDescent="0.45">
      <c r="I4022" t="s">
        <v>427</v>
      </c>
      <c r="J4022" t="s">
        <v>1721</v>
      </c>
      <c r="K4022">
        <v>2.7970987271788814E-4</v>
      </c>
      <c r="L4022" t="s">
        <v>251</v>
      </c>
      <c r="N4022" t="s">
        <v>449</v>
      </c>
      <c r="O4022" t="s">
        <v>1721</v>
      </c>
      <c r="P4022">
        <v>2.2346851063892549E-5</v>
      </c>
      <c r="Q4022" t="s">
        <v>251</v>
      </c>
    </row>
    <row r="4023" spans="9:17" x14ac:dyDescent="0.45">
      <c r="I4023" t="s">
        <v>427</v>
      </c>
      <c r="J4023" t="s">
        <v>1722</v>
      </c>
      <c r="K4023">
        <v>3.1206270965674661E-4</v>
      </c>
      <c r="L4023" t="s">
        <v>251</v>
      </c>
      <c r="N4023" t="s">
        <v>449</v>
      </c>
      <c r="O4023" t="s">
        <v>1722</v>
      </c>
      <c r="P4023">
        <v>1.1910467420721411E-5</v>
      </c>
      <c r="Q4023" t="s">
        <v>251</v>
      </c>
    </row>
    <row r="4024" spans="9:17" x14ac:dyDescent="0.45">
      <c r="I4024" t="s">
        <v>427</v>
      </c>
      <c r="J4024" t="s">
        <v>1723</v>
      </c>
      <c r="K4024">
        <v>2.9631195308492555E-4</v>
      </c>
      <c r="L4024" t="s">
        <v>251</v>
      </c>
      <c r="N4024" t="s">
        <v>449</v>
      </c>
      <c r="O4024" t="s">
        <v>1723</v>
      </c>
      <c r="P4024">
        <v>3.4613698633042306E-6</v>
      </c>
      <c r="Q4024" t="s">
        <v>251</v>
      </c>
    </row>
    <row r="4025" spans="9:17" x14ac:dyDescent="0.45">
      <c r="I4025" t="s">
        <v>427</v>
      </c>
      <c r="J4025" t="s">
        <v>1724</v>
      </c>
      <c r="K4025">
        <v>2.6267365672975456E-4</v>
      </c>
      <c r="L4025" t="s">
        <v>251</v>
      </c>
      <c r="N4025" t="s">
        <v>449</v>
      </c>
      <c r="O4025" t="s">
        <v>1724</v>
      </c>
      <c r="P4025">
        <v>1.7333392932201486E-6</v>
      </c>
      <c r="Q4025" t="s">
        <v>251</v>
      </c>
    </row>
    <row r="4026" spans="9:17" x14ac:dyDescent="0.45">
      <c r="I4026" t="s">
        <v>427</v>
      </c>
      <c r="J4026" t="s">
        <v>1725</v>
      </c>
      <c r="K4026">
        <v>2.3943131584017689E-4</v>
      </c>
      <c r="L4026" t="s">
        <v>251</v>
      </c>
      <c r="N4026" t="s">
        <v>449</v>
      </c>
      <c r="O4026" t="s">
        <v>1725</v>
      </c>
      <c r="P4026">
        <v>1.2117227829583439E-6</v>
      </c>
      <c r="Q4026" t="s">
        <v>251</v>
      </c>
    </row>
    <row r="4027" spans="9:17" x14ac:dyDescent="0.45">
      <c r="I4027" t="s">
        <v>427</v>
      </c>
      <c r="J4027" t="s">
        <v>1726</v>
      </c>
      <c r="K4027">
        <v>2.2574325588609151E-4</v>
      </c>
      <c r="L4027" t="s">
        <v>251</v>
      </c>
      <c r="N4027" t="s">
        <v>449</v>
      </c>
      <c r="O4027" t="s">
        <v>1726</v>
      </c>
      <c r="P4027">
        <v>1.3151881391182125E-6</v>
      </c>
      <c r="Q4027" t="s">
        <v>251</v>
      </c>
    </row>
    <row r="4028" spans="9:17" x14ac:dyDescent="0.45">
      <c r="I4028" t="s">
        <v>427</v>
      </c>
      <c r="J4028" t="s">
        <v>1727</v>
      </c>
      <c r="K4028">
        <v>2.0179926077988988E-4</v>
      </c>
      <c r="L4028" t="s">
        <v>251</v>
      </c>
      <c r="N4028" t="s">
        <v>449</v>
      </c>
      <c r="O4028" t="s">
        <v>1727</v>
      </c>
      <c r="P4028">
        <v>1.3773811045402086E-6</v>
      </c>
      <c r="Q4028" t="s">
        <v>251</v>
      </c>
    </row>
    <row r="4029" spans="9:17" x14ac:dyDescent="0.45">
      <c r="I4029" t="s">
        <v>427</v>
      </c>
      <c r="J4029" t="s">
        <v>1728</v>
      </c>
      <c r="K4029">
        <v>0</v>
      </c>
      <c r="L4029" t="s">
        <v>251</v>
      </c>
      <c r="N4029" t="s">
        <v>449</v>
      </c>
      <c r="O4029" t="s">
        <v>1728</v>
      </c>
      <c r="P4029">
        <v>2.6857327764537003E-6</v>
      </c>
      <c r="Q4029" t="s">
        <v>251</v>
      </c>
    </row>
    <row r="4030" spans="9:17" x14ac:dyDescent="0.45">
      <c r="I4030" t="s">
        <v>427</v>
      </c>
      <c r="J4030" t="s">
        <v>1729</v>
      </c>
      <c r="K4030">
        <v>0</v>
      </c>
      <c r="L4030" t="s">
        <v>251</v>
      </c>
      <c r="N4030" t="s">
        <v>449</v>
      </c>
      <c r="O4030" t="s">
        <v>1729</v>
      </c>
      <c r="P4030">
        <v>2.6772865302293729E-6</v>
      </c>
      <c r="Q4030" t="s">
        <v>251</v>
      </c>
    </row>
    <row r="4031" spans="9:17" x14ac:dyDescent="0.45">
      <c r="I4031" t="s">
        <v>427</v>
      </c>
      <c r="J4031" t="s">
        <v>1730</v>
      </c>
      <c r="K4031">
        <v>0</v>
      </c>
      <c r="L4031" t="s">
        <v>251</v>
      </c>
      <c r="N4031" t="s">
        <v>449</v>
      </c>
      <c r="O4031" t="s">
        <v>1730</v>
      </c>
      <c r="P4031">
        <v>2.7464067958618419E-6</v>
      </c>
      <c r="Q4031" t="s">
        <v>251</v>
      </c>
    </row>
    <row r="4032" spans="9:17" x14ac:dyDescent="0.45">
      <c r="I4032" t="s">
        <v>427</v>
      </c>
      <c r="J4032" t="s">
        <v>1731</v>
      </c>
      <c r="K4032">
        <v>0</v>
      </c>
      <c r="L4032" t="s">
        <v>251</v>
      </c>
      <c r="N4032" t="s">
        <v>449</v>
      </c>
      <c r="O4032" t="s">
        <v>1731</v>
      </c>
      <c r="P4032">
        <v>3.9171891757117895E-6</v>
      </c>
      <c r="Q4032" t="s">
        <v>251</v>
      </c>
    </row>
    <row r="4033" spans="9:17" x14ac:dyDescent="0.45">
      <c r="I4033" t="s">
        <v>427</v>
      </c>
      <c r="J4033" t="s">
        <v>1732</v>
      </c>
      <c r="K4033">
        <v>0</v>
      </c>
      <c r="L4033" t="s">
        <v>251</v>
      </c>
      <c r="N4033" t="s">
        <v>449</v>
      </c>
      <c r="O4033" t="s">
        <v>1732</v>
      </c>
      <c r="P4033">
        <v>5.5908297140875501E-6</v>
      </c>
      <c r="Q4033" t="s">
        <v>251</v>
      </c>
    </row>
    <row r="4034" spans="9:17" x14ac:dyDescent="0.45">
      <c r="I4034" t="s">
        <v>427</v>
      </c>
      <c r="J4034" t="s">
        <v>1733</v>
      </c>
      <c r="K4034">
        <v>0</v>
      </c>
      <c r="L4034" t="s">
        <v>251</v>
      </c>
      <c r="N4034" t="s">
        <v>449</v>
      </c>
      <c r="O4034" t="s">
        <v>1733</v>
      </c>
      <c r="P4034">
        <v>6.3549813388808092E-6</v>
      </c>
      <c r="Q4034" t="s">
        <v>251</v>
      </c>
    </row>
    <row r="4035" spans="9:17" x14ac:dyDescent="0.45">
      <c r="I4035" t="s">
        <v>427</v>
      </c>
      <c r="J4035" t="s">
        <v>1734</v>
      </c>
      <c r="K4035">
        <v>0</v>
      </c>
      <c r="L4035" t="s">
        <v>251</v>
      </c>
      <c r="N4035" t="s">
        <v>449</v>
      </c>
      <c r="O4035" t="s">
        <v>1734</v>
      </c>
      <c r="P4035">
        <v>7.95944001194485E-6</v>
      </c>
      <c r="Q4035" t="s">
        <v>251</v>
      </c>
    </row>
    <row r="4036" spans="9:17" x14ac:dyDescent="0.45">
      <c r="I4036" t="s">
        <v>427</v>
      </c>
      <c r="J4036" t="s">
        <v>1735</v>
      </c>
      <c r="K4036">
        <v>0</v>
      </c>
      <c r="L4036" t="s">
        <v>251</v>
      </c>
      <c r="N4036" t="s">
        <v>449</v>
      </c>
      <c r="O4036" t="s">
        <v>1735</v>
      </c>
      <c r="P4036">
        <v>2.0761192653713535E-5</v>
      </c>
      <c r="Q4036" t="s">
        <v>251</v>
      </c>
    </row>
    <row r="4037" spans="9:17" x14ac:dyDescent="0.45">
      <c r="I4037" t="s">
        <v>427</v>
      </c>
      <c r="J4037" t="s">
        <v>1736</v>
      </c>
      <c r="K4037">
        <v>0</v>
      </c>
      <c r="L4037" t="s">
        <v>251</v>
      </c>
      <c r="N4037" t="s">
        <v>449</v>
      </c>
      <c r="O4037" t="s">
        <v>1736</v>
      </c>
      <c r="P4037">
        <v>4.4859884280294651E-5</v>
      </c>
      <c r="Q4037" t="s">
        <v>251</v>
      </c>
    </row>
    <row r="4038" spans="9:17" x14ac:dyDescent="0.45">
      <c r="I4038" t="s">
        <v>427</v>
      </c>
      <c r="J4038" t="s">
        <v>1737</v>
      </c>
      <c r="K4038">
        <v>0</v>
      </c>
      <c r="L4038" t="s">
        <v>251</v>
      </c>
      <c r="N4038" t="s">
        <v>449</v>
      </c>
      <c r="O4038" t="s">
        <v>1737</v>
      </c>
      <c r="P4038">
        <v>7.5555738965794945E-5</v>
      </c>
      <c r="Q4038" t="s">
        <v>251</v>
      </c>
    </row>
    <row r="4039" spans="9:17" x14ac:dyDescent="0.45">
      <c r="I4039" t="s">
        <v>427</v>
      </c>
      <c r="J4039" t="s">
        <v>1738</v>
      </c>
      <c r="K4039">
        <v>0</v>
      </c>
      <c r="L4039" t="s">
        <v>251</v>
      </c>
      <c r="N4039" t="s">
        <v>449</v>
      </c>
      <c r="O4039" t="s">
        <v>1738</v>
      </c>
      <c r="P4039">
        <v>9.0567710079230822E-5</v>
      </c>
      <c r="Q4039" t="s">
        <v>251</v>
      </c>
    </row>
    <row r="4040" spans="9:17" x14ac:dyDescent="0.45">
      <c r="I4040" t="s">
        <v>427</v>
      </c>
      <c r="J4040" t="s">
        <v>1739</v>
      </c>
      <c r="K4040">
        <v>0</v>
      </c>
      <c r="L4040" t="s">
        <v>251</v>
      </c>
      <c r="N4040" t="s">
        <v>449</v>
      </c>
      <c r="O4040" t="s">
        <v>1739</v>
      </c>
      <c r="P4040">
        <v>8.5379678364117941E-5</v>
      </c>
      <c r="Q4040" t="s">
        <v>251</v>
      </c>
    </row>
    <row r="4041" spans="9:17" x14ac:dyDescent="0.45">
      <c r="I4041" t="s">
        <v>427</v>
      </c>
      <c r="J4041" t="s">
        <v>1740</v>
      </c>
      <c r="K4041">
        <v>0</v>
      </c>
      <c r="L4041" t="s">
        <v>251</v>
      </c>
      <c r="N4041" t="s">
        <v>449</v>
      </c>
      <c r="O4041" t="s">
        <v>1740</v>
      </c>
      <c r="P4041">
        <v>7.5164965479401058E-5</v>
      </c>
      <c r="Q4041" t="s">
        <v>251</v>
      </c>
    </row>
    <row r="4042" spans="9:17" x14ac:dyDescent="0.45">
      <c r="I4042" t="s">
        <v>427</v>
      </c>
      <c r="J4042" t="s">
        <v>1741</v>
      </c>
      <c r="K4042">
        <v>1.9503301049513867E-4</v>
      </c>
      <c r="L4042" t="s">
        <v>251</v>
      </c>
      <c r="N4042" t="s">
        <v>449</v>
      </c>
      <c r="O4042" t="s">
        <v>1741</v>
      </c>
      <c r="P4042">
        <v>6.162082651963337E-5</v>
      </c>
      <c r="Q4042" t="s">
        <v>251</v>
      </c>
    </row>
    <row r="4043" spans="9:17" x14ac:dyDescent="0.45">
      <c r="I4043" t="s">
        <v>427</v>
      </c>
      <c r="J4043" t="s">
        <v>1742</v>
      </c>
      <c r="K4043">
        <v>2.3289560311377683E-4</v>
      </c>
      <c r="L4043" t="s">
        <v>251</v>
      </c>
      <c r="N4043" t="s">
        <v>449</v>
      </c>
      <c r="O4043" t="s">
        <v>1742</v>
      </c>
      <c r="P4043">
        <v>2.7940501956790102E-5</v>
      </c>
      <c r="Q4043" t="s">
        <v>251</v>
      </c>
    </row>
    <row r="4044" spans="9:17" x14ac:dyDescent="0.45">
      <c r="I4044" t="s">
        <v>427</v>
      </c>
      <c r="J4044" t="s">
        <v>1743</v>
      </c>
      <c r="K4044">
        <v>2.487576222023876E-4</v>
      </c>
      <c r="L4044" t="s">
        <v>251</v>
      </c>
      <c r="N4044" t="s">
        <v>449</v>
      </c>
      <c r="O4044" t="s">
        <v>1743</v>
      </c>
      <c r="P4044">
        <v>4.417361008263316E-5</v>
      </c>
      <c r="Q4044" t="s">
        <v>251</v>
      </c>
    </row>
    <row r="4045" spans="9:17" x14ac:dyDescent="0.45">
      <c r="I4045" t="s">
        <v>427</v>
      </c>
      <c r="J4045" t="s">
        <v>1744</v>
      </c>
      <c r="K4045">
        <v>2.5755826007979528E-4</v>
      </c>
      <c r="L4045" t="s">
        <v>251</v>
      </c>
      <c r="N4045" t="s">
        <v>449</v>
      </c>
      <c r="O4045" t="s">
        <v>1744</v>
      </c>
      <c r="P4045">
        <v>4.7089187507840237E-5</v>
      </c>
      <c r="Q4045" t="s">
        <v>251</v>
      </c>
    </row>
    <row r="4046" spans="9:17" x14ac:dyDescent="0.45">
      <c r="I4046" t="s">
        <v>427</v>
      </c>
      <c r="J4046" t="s">
        <v>1745</v>
      </c>
      <c r="K4046">
        <v>2.8062874231433147E-4</v>
      </c>
      <c r="L4046" t="s">
        <v>251</v>
      </c>
      <c r="N4046" t="s">
        <v>449</v>
      </c>
      <c r="O4046" t="s">
        <v>1745</v>
      </c>
      <c r="P4046">
        <v>3.2315739235888938E-5</v>
      </c>
      <c r="Q4046" t="s">
        <v>251</v>
      </c>
    </row>
    <row r="4047" spans="9:17" x14ac:dyDescent="0.45">
      <c r="I4047" t="s">
        <v>427</v>
      </c>
      <c r="J4047" t="s">
        <v>1746</v>
      </c>
      <c r="K4047">
        <v>3.0468554451398687E-4</v>
      </c>
      <c r="L4047" t="s">
        <v>251</v>
      </c>
      <c r="N4047" t="s">
        <v>449</v>
      </c>
      <c r="O4047" t="s">
        <v>1746</v>
      </c>
      <c r="P4047">
        <v>1.4084595482429509E-5</v>
      </c>
      <c r="Q4047" t="s">
        <v>251</v>
      </c>
    </row>
    <row r="4048" spans="9:17" x14ac:dyDescent="0.45">
      <c r="I4048" t="s">
        <v>427</v>
      </c>
      <c r="J4048" t="s">
        <v>1747</v>
      </c>
      <c r="K4048">
        <v>2.8955996049433001E-4</v>
      </c>
      <c r="L4048" t="s">
        <v>251</v>
      </c>
      <c r="N4048" t="s">
        <v>449</v>
      </c>
      <c r="O4048" t="s">
        <v>1747</v>
      </c>
      <c r="P4048">
        <v>1.6801883743517923E-6</v>
      </c>
      <c r="Q4048" t="s">
        <v>251</v>
      </c>
    </row>
    <row r="4049" spans="9:17" x14ac:dyDescent="0.45">
      <c r="I4049" t="s">
        <v>427</v>
      </c>
      <c r="J4049" t="s">
        <v>1748</v>
      </c>
      <c r="K4049">
        <v>2.5140627255197917E-4</v>
      </c>
      <c r="L4049" t="s">
        <v>251</v>
      </c>
      <c r="N4049" t="s">
        <v>449</v>
      </c>
      <c r="O4049" t="s">
        <v>1748</v>
      </c>
      <c r="P4049">
        <v>9.9260537349427183E-8</v>
      </c>
      <c r="Q4049" t="s">
        <v>251</v>
      </c>
    </row>
    <row r="4050" spans="9:17" x14ac:dyDescent="0.45">
      <c r="I4050" t="s">
        <v>427</v>
      </c>
      <c r="J4050" t="s">
        <v>1749</v>
      </c>
      <c r="K4050">
        <v>2.2726441965427831E-4</v>
      </c>
      <c r="L4050" t="s">
        <v>251</v>
      </c>
      <c r="N4050" t="s">
        <v>449</v>
      </c>
      <c r="O4050" t="s">
        <v>1749</v>
      </c>
      <c r="P4050">
        <v>1.184211536231073E-8</v>
      </c>
      <c r="Q4050" t="s">
        <v>251</v>
      </c>
    </row>
    <row r="4051" spans="9:17" x14ac:dyDescent="0.45">
      <c r="I4051" t="s">
        <v>427</v>
      </c>
      <c r="J4051" t="s">
        <v>1750</v>
      </c>
      <c r="K4051">
        <v>2.2701634335366307E-4</v>
      </c>
      <c r="L4051" t="s">
        <v>251</v>
      </c>
      <c r="N4051" t="s">
        <v>449</v>
      </c>
      <c r="O4051" t="s">
        <v>1750</v>
      </c>
      <c r="P4051">
        <v>1.1795469047705332E-8</v>
      </c>
      <c r="Q4051" t="s">
        <v>251</v>
      </c>
    </row>
    <row r="4052" spans="9:17" x14ac:dyDescent="0.45">
      <c r="I4052" t="s">
        <v>427</v>
      </c>
      <c r="J4052" t="s">
        <v>1751</v>
      </c>
      <c r="K4052">
        <v>1.9931914872663061E-4</v>
      </c>
      <c r="L4052" t="s">
        <v>251</v>
      </c>
      <c r="N4052" t="s">
        <v>449</v>
      </c>
      <c r="O4052" t="s">
        <v>1751</v>
      </c>
      <c r="P4052">
        <v>3.7314688564905192E-7</v>
      </c>
      <c r="Q4052" t="s">
        <v>251</v>
      </c>
    </row>
    <row r="4053" spans="9:17" x14ac:dyDescent="0.45">
      <c r="I4053" t="s">
        <v>427</v>
      </c>
      <c r="J4053" t="s">
        <v>1752</v>
      </c>
      <c r="K4053">
        <v>0</v>
      </c>
      <c r="L4053" t="s">
        <v>251</v>
      </c>
      <c r="N4053" t="s">
        <v>449</v>
      </c>
      <c r="O4053" t="s">
        <v>1752</v>
      </c>
      <c r="P4053">
        <v>4.4473455897133676E-6</v>
      </c>
      <c r="Q4053" t="s">
        <v>251</v>
      </c>
    </row>
    <row r="4054" spans="9:17" x14ac:dyDescent="0.45">
      <c r="I4054" t="s">
        <v>427</v>
      </c>
      <c r="J4054" t="s">
        <v>1753</v>
      </c>
      <c r="K4054">
        <v>0</v>
      </c>
      <c r="L4054" t="s">
        <v>251</v>
      </c>
      <c r="N4054" t="s">
        <v>449</v>
      </c>
      <c r="O4054" t="s">
        <v>1753</v>
      </c>
      <c r="P4054">
        <v>1.2278767985299493E-5</v>
      </c>
      <c r="Q4054" t="s">
        <v>251</v>
      </c>
    </row>
    <row r="4055" spans="9:17" x14ac:dyDescent="0.45">
      <c r="I4055" t="s">
        <v>427</v>
      </c>
      <c r="J4055" t="s">
        <v>1754</v>
      </c>
      <c r="K4055">
        <v>0</v>
      </c>
      <c r="L4055" t="s">
        <v>251</v>
      </c>
      <c r="N4055" t="s">
        <v>449</v>
      </c>
      <c r="O4055" t="s">
        <v>1754</v>
      </c>
      <c r="P4055">
        <v>1.393986763845683E-5</v>
      </c>
      <c r="Q4055" t="s">
        <v>251</v>
      </c>
    </row>
    <row r="4056" spans="9:17" x14ac:dyDescent="0.45">
      <c r="I4056" t="s">
        <v>427</v>
      </c>
      <c r="J4056" t="s">
        <v>1755</v>
      </c>
      <c r="K4056">
        <v>0</v>
      </c>
      <c r="L4056" t="s">
        <v>251</v>
      </c>
      <c r="N4056" t="s">
        <v>449</v>
      </c>
      <c r="O4056" t="s">
        <v>1755</v>
      </c>
      <c r="P4056">
        <v>1.3608132172605371E-5</v>
      </c>
      <c r="Q4056" t="s">
        <v>251</v>
      </c>
    </row>
    <row r="4057" spans="9:17" x14ac:dyDescent="0.45">
      <c r="I4057" t="s">
        <v>427</v>
      </c>
      <c r="J4057" t="s">
        <v>1756</v>
      </c>
      <c r="K4057">
        <v>0</v>
      </c>
      <c r="L4057" t="s">
        <v>251</v>
      </c>
      <c r="N4057" t="s">
        <v>449</v>
      </c>
      <c r="O4057" t="s">
        <v>1756</v>
      </c>
      <c r="P4057">
        <v>1.6862552661695249E-5</v>
      </c>
      <c r="Q4057" t="s">
        <v>251</v>
      </c>
    </row>
    <row r="4058" spans="9:17" x14ac:dyDescent="0.45">
      <c r="I4058" t="s">
        <v>427</v>
      </c>
      <c r="J4058" t="s">
        <v>1757</v>
      </c>
      <c r="K4058">
        <v>0</v>
      </c>
      <c r="L4058" t="s">
        <v>251</v>
      </c>
      <c r="N4058" t="s">
        <v>449</v>
      </c>
      <c r="O4058" t="s">
        <v>1757</v>
      </c>
      <c r="P4058">
        <v>1.7165266397556757E-5</v>
      </c>
      <c r="Q4058" t="s">
        <v>251</v>
      </c>
    </row>
    <row r="4059" spans="9:17" x14ac:dyDescent="0.45">
      <c r="I4059" t="s">
        <v>427</v>
      </c>
      <c r="J4059" t="s">
        <v>1758</v>
      </c>
      <c r="K4059">
        <v>0</v>
      </c>
      <c r="L4059" t="s">
        <v>251</v>
      </c>
      <c r="N4059" t="s">
        <v>449</v>
      </c>
      <c r="O4059" t="s">
        <v>1758</v>
      </c>
      <c r="P4059">
        <v>2.0744811826209813E-5</v>
      </c>
      <c r="Q4059" t="s">
        <v>251</v>
      </c>
    </row>
    <row r="4060" spans="9:17" x14ac:dyDescent="0.45">
      <c r="I4060" t="s">
        <v>427</v>
      </c>
      <c r="J4060" t="s">
        <v>1759</v>
      </c>
      <c r="K4060">
        <v>0</v>
      </c>
      <c r="L4060" t="s">
        <v>251</v>
      </c>
      <c r="N4060" t="s">
        <v>449</v>
      </c>
      <c r="O4060" t="s">
        <v>1759</v>
      </c>
      <c r="P4060">
        <v>1.9245864590810447E-5</v>
      </c>
      <c r="Q4060" t="s">
        <v>251</v>
      </c>
    </row>
    <row r="4061" spans="9:17" x14ac:dyDescent="0.45">
      <c r="I4061" t="s">
        <v>427</v>
      </c>
      <c r="J4061" t="s">
        <v>1760</v>
      </c>
      <c r="K4061">
        <v>0</v>
      </c>
      <c r="L4061" t="s">
        <v>251</v>
      </c>
      <c r="N4061" t="s">
        <v>449</v>
      </c>
      <c r="O4061" t="s">
        <v>1760</v>
      </c>
      <c r="P4061">
        <v>2.6754603803897318E-5</v>
      </c>
      <c r="Q4061" t="s">
        <v>251</v>
      </c>
    </row>
    <row r="4062" spans="9:17" x14ac:dyDescent="0.45">
      <c r="I4062" t="s">
        <v>427</v>
      </c>
      <c r="J4062" t="s">
        <v>1761</v>
      </c>
      <c r="K4062">
        <v>0</v>
      </c>
      <c r="L4062" t="s">
        <v>251</v>
      </c>
      <c r="N4062" t="s">
        <v>449</v>
      </c>
      <c r="O4062" t="s">
        <v>1761</v>
      </c>
      <c r="P4062">
        <v>4.5419554628564226E-5</v>
      </c>
      <c r="Q4062" t="s">
        <v>251</v>
      </c>
    </row>
    <row r="4063" spans="9:17" x14ac:dyDescent="0.45">
      <c r="I4063" t="s">
        <v>427</v>
      </c>
      <c r="J4063" t="s">
        <v>1762</v>
      </c>
      <c r="K4063">
        <v>0</v>
      </c>
      <c r="L4063" t="s">
        <v>251</v>
      </c>
      <c r="N4063" t="s">
        <v>449</v>
      </c>
      <c r="O4063" t="s">
        <v>1762</v>
      </c>
      <c r="P4063">
        <v>5.9647787260915949E-5</v>
      </c>
      <c r="Q4063" t="s">
        <v>251</v>
      </c>
    </row>
    <row r="4064" spans="9:17" x14ac:dyDescent="0.45">
      <c r="I4064" t="s">
        <v>427</v>
      </c>
      <c r="J4064" t="s">
        <v>1763</v>
      </c>
      <c r="K4064">
        <v>0</v>
      </c>
      <c r="L4064" t="s">
        <v>251</v>
      </c>
      <c r="N4064" t="s">
        <v>449</v>
      </c>
      <c r="O4064" t="s">
        <v>1763</v>
      </c>
      <c r="P4064">
        <v>6.2874111721217504E-5</v>
      </c>
      <c r="Q4064" t="s">
        <v>251</v>
      </c>
    </row>
    <row r="4065" spans="9:17" x14ac:dyDescent="0.45">
      <c r="I4065" t="s">
        <v>427</v>
      </c>
      <c r="J4065" t="s">
        <v>1764</v>
      </c>
      <c r="K4065">
        <v>0</v>
      </c>
      <c r="L4065" t="s">
        <v>251</v>
      </c>
      <c r="N4065" t="s">
        <v>449</v>
      </c>
      <c r="O4065" t="s">
        <v>1764</v>
      </c>
      <c r="P4065">
        <v>6.174066182300722E-5</v>
      </c>
      <c r="Q4065" t="s">
        <v>251</v>
      </c>
    </row>
    <row r="4066" spans="9:17" x14ac:dyDescent="0.45">
      <c r="I4066" t="s">
        <v>427</v>
      </c>
      <c r="J4066" t="s">
        <v>1765</v>
      </c>
      <c r="K4066">
        <v>1.9697240714370079E-4</v>
      </c>
      <c r="L4066" t="s">
        <v>251</v>
      </c>
      <c r="N4066" t="s">
        <v>449</v>
      </c>
      <c r="O4066" t="s">
        <v>1765</v>
      </c>
      <c r="P4066">
        <v>5.3661997291124879E-5</v>
      </c>
      <c r="Q4066" t="s">
        <v>251</v>
      </c>
    </row>
    <row r="4067" spans="9:17" x14ac:dyDescent="0.45">
      <c r="I4067" t="s">
        <v>427</v>
      </c>
      <c r="J4067" t="s">
        <v>1766</v>
      </c>
      <c r="K4067">
        <v>2.340348618969305E-4</v>
      </c>
      <c r="L4067" t="s">
        <v>251</v>
      </c>
      <c r="N4067" t="s">
        <v>449</v>
      </c>
      <c r="O4067" t="s">
        <v>1766</v>
      </c>
      <c r="P4067">
        <v>2.672740244285946E-5</v>
      </c>
      <c r="Q4067" t="s">
        <v>251</v>
      </c>
    </row>
    <row r="4068" spans="9:17" x14ac:dyDescent="0.45">
      <c r="I4068" t="s">
        <v>427</v>
      </c>
      <c r="J4068" t="s">
        <v>1767</v>
      </c>
      <c r="K4068">
        <v>2.5024875368013301E-4</v>
      </c>
      <c r="L4068" t="s">
        <v>251</v>
      </c>
      <c r="N4068" t="s">
        <v>449</v>
      </c>
      <c r="O4068" t="s">
        <v>1767</v>
      </c>
      <c r="P4068">
        <v>5.6725475408387052E-5</v>
      </c>
      <c r="Q4068" t="s">
        <v>251</v>
      </c>
    </row>
    <row r="4069" spans="9:17" x14ac:dyDescent="0.45">
      <c r="I4069" t="s">
        <v>427</v>
      </c>
      <c r="J4069" t="s">
        <v>1768</v>
      </c>
      <c r="K4069">
        <v>2.5714415475820062E-4</v>
      </c>
      <c r="L4069" t="s">
        <v>251</v>
      </c>
      <c r="N4069" t="s">
        <v>449</v>
      </c>
      <c r="O4069" t="s">
        <v>1768</v>
      </c>
      <c r="P4069">
        <v>6.2612728189850219E-5</v>
      </c>
      <c r="Q4069" t="s">
        <v>251</v>
      </c>
    </row>
    <row r="4070" spans="9:17" x14ac:dyDescent="0.45">
      <c r="I4070" t="s">
        <v>427</v>
      </c>
      <c r="J4070" t="s">
        <v>1769</v>
      </c>
      <c r="K4070">
        <v>2.8022488456745621E-4</v>
      </c>
      <c r="L4070" t="s">
        <v>251</v>
      </c>
      <c r="N4070" t="s">
        <v>449</v>
      </c>
      <c r="O4070" t="s">
        <v>1769</v>
      </c>
      <c r="P4070">
        <v>3.4242357534481942E-5</v>
      </c>
      <c r="Q4070" t="s">
        <v>251</v>
      </c>
    </row>
    <row r="4071" spans="9:17" x14ac:dyDescent="0.45">
      <c r="I4071" t="s">
        <v>427</v>
      </c>
      <c r="J4071" t="s">
        <v>1770</v>
      </c>
      <c r="K4071">
        <v>3.1289830710323969E-4</v>
      </c>
      <c r="L4071" t="s">
        <v>251</v>
      </c>
      <c r="N4071" t="s">
        <v>449</v>
      </c>
      <c r="O4071" t="s">
        <v>1770</v>
      </c>
      <c r="P4071">
        <v>1.0003602579226289E-5</v>
      </c>
      <c r="Q4071" t="s">
        <v>251</v>
      </c>
    </row>
    <row r="4072" spans="9:17" x14ac:dyDescent="0.45">
      <c r="I4072" t="s">
        <v>427</v>
      </c>
      <c r="J4072" t="s">
        <v>1771</v>
      </c>
      <c r="K4072">
        <v>2.972318530949983E-4</v>
      </c>
      <c r="L4072" t="s">
        <v>251</v>
      </c>
      <c r="N4072" t="s">
        <v>449</v>
      </c>
      <c r="O4072" t="s">
        <v>1771</v>
      </c>
      <c r="P4072">
        <v>1.0134519980285974E-6</v>
      </c>
      <c r="Q4072" t="s">
        <v>251</v>
      </c>
    </row>
    <row r="4073" spans="9:17" x14ac:dyDescent="0.45">
      <c r="I4073" t="s">
        <v>427</v>
      </c>
      <c r="J4073" t="s">
        <v>1772</v>
      </c>
      <c r="K4073">
        <v>2.6311771910394815E-4</v>
      </c>
      <c r="L4073" t="s">
        <v>251</v>
      </c>
      <c r="N4073" t="s">
        <v>449</v>
      </c>
      <c r="O4073" t="s">
        <v>1772</v>
      </c>
      <c r="P4073">
        <v>3.3802971900074703E-7</v>
      </c>
      <c r="Q4073" t="s">
        <v>251</v>
      </c>
    </row>
    <row r="4074" spans="9:17" x14ac:dyDescent="0.45">
      <c r="I4074" t="s">
        <v>427</v>
      </c>
      <c r="J4074" t="s">
        <v>1773</v>
      </c>
      <c r="K4074">
        <v>2.4451742449822686E-4</v>
      </c>
      <c r="L4074" t="s">
        <v>251</v>
      </c>
      <c r="N4074" t="s">
        <v>449</v>
      </c>
      <c r="O4074" t="s">
        <v>1773</v>
      </c>
      <c r="P4074">
        <v>2.0827690124451357E-7</v>
      </c>
      <c r="Q4074" t="s">
        <v>251</v>
      </c>
    </row>
    <row r="4075" spans="9:17" x14ac:dyDescent="0.45">
      <c r="I4075" t="s">
        <v>427</v>
      </c>
      <c r="J4075" t="s">
        <v>1774</v>
      </c>
      <c r="K4075">
        <v>2.3846498945706519E-4</v>
      </c>
      <c r="L4075" t="s">
        <v>251</v>
      </c>
      <c r="N4075" t="s">
        <v>449</v>
      </c>
      <c r="O4075" t="s">
        <v>1774</v>
      </c>
      <c r="P4075">
        <v>1.7735771228832293E-7</v>
      </c>
      <c r="Q4075" t="s">
        <v>251</v>
      </c>
    </row>
    <row r="4076" spans="9:17" x14ac:dyDescent="0.45">
      <c r="I4076" t="s">
        <v>427</v>
      </c>
      <c r="J4076" t="s">
        <v>1775</v>
      </c>
      <c r="K4076">
        <v>2.045331906263918E-4</v>
      </c>
      <c r="L4076" t="s">
        <v>251</v>
      </c>
      <c r="N4076" t="s">
        <v>449</v>
      </c>
      <c r="O4076" t="s">
        <v>1775</v>
      </c>
      <c r="P4076">
        <v>7.2578634357465416E-7</v>
      </c>
      <c r="Q4076" t="s">
        <v>251</v>
      </c>
    </row>
    <row r="4077" spans="9:17" x14ac:dyDescent="0.45">
      <c r="I4077" t="s">
        <v>427</v>
      </c>
      <c r="J4077" t="s">
        <v>1776</v>
      </c>
      <c r="K4077">
        <v>0</v>
      </c>
      <c r="L4077" t="s">
        <v>251</v>
      </c>
      <c r="N4077" t="s">
        <v>449</v>
      </c>
      <c r="O4077" t="s">
        <v>1776</v>
      </c>
      <c r="P4077">
        <v>7.4077495835464839E-6</v>
      </c>
      <c r="Q4077" t="s">
        <v>251</v>
      </c>
    </row>
    <row r="4078" spans="9:17" x14ac:dyDescent="0.45">
      <c r="I4078" t="s">
        <v>427</v>
      </c>
      <c r="J4078" t="s">
        <v>1777</v>
      </c>
      <c r="K4078">
        <v>0</v>
      </c>
      <c r="L4078" t="s">
        <v>251</v>
      </c>
      <c r="N4078" t="s">
        <v>449</v>
      </c>
      <c r="O4078" t="s">
        <v>1777</v>
      </c>
      <c r="P4078">
        <v>8.5711092100518174E-6</v>
      </c>
      <c r="Q4078" t="s">
        <v>251</v>
      </c>
    </row>
    <row r="4079" spans="9:17" x14ac:dyDescent="0.45">
      <c r="I4079" t="s">
        <v>427</v>
      </c>
      <c r="J4079" t="s">
        <v>1778</v>
      </c>
      <c r="K4079">
        <v>0</v>
      </c>
      <c r="L4079" t="s">
        <v>251</v>
      </c>
      <c r="N4079" t="s">
        <v>449</v>
      </c>
      <c r="O4079" t="s">
        <v>1778</v>
      </c>
      <c r="P4079">
        <v>7.4904358771040071E-6</v>
      </c>
      <c r="Q4079" t="s">
        <v>251</v>
      </c>
    </row>
    <row r="4080" spans="9:17" x14ac:dyDescent="0.45">
      <c r="I4080" t="s">
        <v>427</v>
      </c>
      <c r="J4080" t="s">
        <v>1779</v>
      </c>
      <c r="K4080">
        <v>0</v>
      </c>
      <c r="L4080" t="s">
        <v>251</v>
      </c>
      <c r="N4080" t="s">
        <v>449</v>
      </c>
      <c r="O4080" t="s">
        <v>1779</v>
      </c>
      <c r="P4080">
        <v>6.9679335834938077E-6</v>
      </c>
      <c r="Q4080" t="s">
        <v>251</v>
      </c>
    </row>
    <row r="4081" spans="9:17" x14ac:dyDescent="0.45">
      <c r="I4081" t="s">
        <v>427</v>
      </c>
      <c r="J4081" t="s">
        <v>1780</v>
      </c>
      <c r="K4081">
        <v>0</v>
      </c>
      <c r="L4081" t="s">
        <v>251</v>
      </c>
      <c r="N4081" t="s">
        <v>449</v>
      </c>
      <c r="O4081" t="s">
        <v>1780</v>
      </c>
      <c r="P4081">
        <v>9.5817564842547651E-6</v>
      </c>
      <c r="Q4081" t="s">
        <v>251</v>
      </c>
    </row>
    <row r="4082" spans="9:17" x14ac:dyDescent="0.45">
      <c r="I4082" t="s">
        <v>427</v>
      </c>
      <c r="J4082" t="s">
        <v>1781</v>
      </c>
      <c r="K4082">
        <v>0</v>
      </c>
      <c r="L4082" t="s">
        <v>251</v>
      </c>
      <c r="N4082" t="s">
        <v>449</v>
      </c>
      <c r="O4082" t="s">
        <v>1781</v>
      </c>
      <c r="P4082">
        <v>1.007135833001322E-5</v>
      </c>
      <c r="Q4082" t="s">
        <v>251</v>
      </c>
    </row>
    <row r="4083" spans="9:17" x14ac:dyDescent="0.45">
      <c r="I4083" t="s">
        <v>427</v>
      </c>
      <c r="J4083" t="s">
        <v>1782</v>
      </c>
      <c r="K4083">
        <v>0</v>
      </c>
      <c r="L4083" t="s">
        <v>251</v>
      </c>
      <c r="N4083" t="s">
        <v>449</v>
      </c>
      <c r="O4083" t="s">
        <v>1782</v>
      </c>
      <c r="P4083">
        <v>8.2632982990456381E-6</v>
      </c>
      <c r="Q4083" t="s">
        <v>251</v>
      </c>
    </row>
    <row r="4084" spans="9:17" x14ac:dyDescent="0.45">
      <c r="I4084" t="s">
        <v>427</v>
      </c>
      <c r="J4084" t="s">
        <v>1783</v>
      </c>
      <c r="K4084">
        <v>0</v>
      </c>
      <c r="L4084" t="s">
        <v>251</v>
      </c>
      <c r="N4084" t="s">
        <v>449</v>
      </c>
      <c r="O4084" t="s">
        <v>1783</v>
      </c>
      <c r="P4084">
        <v>6.4678651713188201E-6</v>
      </c>
      <c r="Q4084" t="s">
        <v>251</v>
      </c>
    </row>
    <row r="4085" spans="9:17" x14ac:dyDescent="0.45">
      <c r="I4085" t="s">
        <v>427</v>
      </c>
      <c r="J4085" t="s">
        <v>1784</v>
      </c>
      <c r="K4085">
        <v>0</v>
      </c>
      <c r="L4085" t="s">
        <v>251</v>
      </c>
      <c r="N4085" t="s">
        <v>449</v>
      </c>
      <c r="O4085" t="s">
        <v>1784</v>
      </c>
      <c r="P4085">
        <v>3.7298317482755451E-6</v>
      </c>
      <c r="Q4085" t="s">
        <v>251</v>
      </c>
    </row>
    <row r="4086" spans="9:17" x14ac:dyDescent="0.45">
      <c r="I4086" t="s">
        <v>427</v>
      </c>
      <c r="J4086" t="s">
        <v>1785</v>
      </c>
      <c r="K4086">
        <v>0</v>
      </c>
      <c r="L4086" t="s">
        <v>251</v>
      </c>
      <c r="N4086" t="s">
        <v>449</v>
      </c>
      <c r="O4086" t="s">
        <v>1785</v>
      </c>
      <c r="P4086">
        <v>2.0178687668902386E-6</v>
      </c>
      <c r="Q4086" t="s">
        <v>251</v>
      </c>
    </row>
    <row r="4087" spans="9:17" x14ac:dyDescent="0.45">
      <c r="I4087" t="s">
        <v>427</v>
      </c>
      <c r="J4087" t="s">
        <v>1786</v>
      </c>
      <c r="K4087">
        <v>0</v>
      </c>
      <c r="L4087" t="s">
        <v>251</v>
      </c>
      <c r="N4087" t="s">
        <v>449</v>
      </c>
      <c r="O4087" t="s">
        <v>1786</v>
      </c>
      <c r="P4087">
        <v>1.3613519755229647E-6</v>
      </c>
      <c r="Q4087" t="s">
        <v>251</v>
      </c>
    </row>
    <row r="4088" spans="9:17" x14ac:dyDescent="0.45">
      <c r="I4088" t="s">
        <v>427</v>
      </c>
      <c r="J4088" t="s">
        <v>1787</v>
      </c>
      <c r="K4088">
        <v>0</v>
      </c>
      <c r="L4088" t="s">
        <v>251</v>
      </c>
      <c r="N4088" t="s">
        <v>449</v>
      </c>
      <c r="O4088" t="s">
        <v>1787</v>
      </c>
      <c r="P4088">
        <v>1.4345621795951322E-6</v>
      </c>
      <c r="Q4088" t="s">
        <v>251</v>
      </c>
    </row>
    <row r="4089" spans="9:17" x14ac:dyDescent="0.45">
      <c r="I4089" t="s">
        <v>427</v>
      </c>
      <c r="J4089" t="s">
        <v>1788</v>
      </c>
      <c r="K4089">
        <v>0</v>
      </c>
      <c r="L4089" t="s">
        <v>251</v>
      </c>
      <c r="N4089" t="s">
        <v>449</v>
      </c>
      <c r="O4089" t="s">
        <v>1788</v>
      </c>
      <c r="P4089">
        <v>1.1418646786879678E-6</v>
      </c>
      <c r="Q4089" t="s">
        <v>251</v>
      </c>
    </row>
    <row r="4090" spans="9:17" x14ac:dyDescent="0.45">
      <c r="I4090" t="s">
        <v>427</v>
      </c>
      <c r="J4090" t="s">
        <v>1789</v>
      </c>
      <c r="K4090">
        <v>1.9442821310703724E-4</v>
      </c>
      <c r="L4090" t="s">
        <v>251</v>
      </c>
      <c r="N4090" t="s">
        <v>449</v>
      </c>
      <c r="O4090" t="s">
        <v>1789</v>
      </c>
      <c r="P4090">
        <v>1.5092087310812964E-6</v>
      </c>
      <c r="Q4090" t="s">
        <v>251</v>
      </c>
    </row>
    <row r="4091" spans="9:17" x14ac:dyDescent="0.45">
      <c r="I4091" t="s">
        <v>427</v>
      </c>
      <c r="J4091" t="s">
        <v>1790</v>
      </c>
      <c r="K4091">
        <v>2.3144934907084151E-4</v>
      </c>
      <c r="L4091" t="s">
        <v>251</v>
      </c>
      <c r="N4091" t="s">
        <v>449</v>
      </c>
      <c r="O4091" t="s">
        <v>1790</v>
      </c>
      <c r="P4091">
        <v>2.8650334281277865E-7</v>
      </c>
      <c r="Q4091" t="s">
        <v>251</v>
      </c>
    </row>
    <row r="4092" spans="9:17" x14ac:dyDescent="0.45">
      <c r="I4092" t="s">
        <v>427</v>
      </c>
      <c r="J4092" t="s">
        <v>1791</v>
      </c>
      <c r="K4092">
        <v>2.4889814155519676E-4</v>
      </c>
      <c r="L4092" t="s">
        <v>251</v>
      </c>
      <c r="N4092" t="s">
        <v>449</v>
      </c>
      <c r="O4092" t="s">
        <v>1791</v>
      </c>
      <c r="P4092">
        <v>2.5183309460429623E-7</v>
      </c>
      <c r="Q4092" t="s">
        <v>251</v>
      </c>
    </row>
    <row r="4093" spans="9:17" x14ac:dyDescent="0.45">
      <c r="I4093" t="s">
        <v>427</v>
      </c>
      <c r="J4093" t="s">
        <v>1792</v>
      </c>
      <c r="K4093">
        <v>2.5382567495358895E-4</v>
      </c>
      <c r="L4093" t="s">
        <v>251</v>
      </c>
      <c r="N4093" t="s">
        <v>449</v>
      </c>
      <c r="O4093" t="s">
        <v>1792</v>
      </c>
      <c r="P4093">
        <v>2.7034590810617946E-6</v>
      </c>
      <c r="Q4093" t="s">
        <v>251</v>
      </c>
    </row>
    <row r="4094" spans="9:17" x14ac:dyDescent="0.45">
      <c r="I4094" t="s">
        <v>427</v>
      </c>
      <c r="J4094" t="s">
        <v>1793</v>
      </c>
      <c r="K4094">
        <v>2.7607819884304101E-4</v>
      </c>
      <c r="L4094" t="s">
        <v>251</v>
      </c>
      <c r="N4094" t="s">
        <v>449</v>
      </c>
      <c r="O4094" t="s">
        <v>1793</v>
      </c>
      <c r="P4094">
        <v>1.0476003675229343E-6</v>
      </c>
      <c r="Q4094" t="s">
        <v>251</v>
      </c>
    </row>
    <row r="4095" spans="9:17" x14ac:dyDescent="0.45">
      <c r="I4095" t="s">
        <v>427</v>
      </c>
      <c r="J4095" t="s">
        <v>1794</v>
      </c>
      <c r="K4095">
        <v>3.0779268558308421E-4</v>
      </c>
      <c r="L4095" t="s">
        <v>251</v>
      </c>
      <c r="N4095" t="s">
        <v>449</v>
      </c>
      <c r="O4095" t="s">
        <v>1794</v>
      </c>
      <c r="P4095">
        <v>1.5469522384839941E-7</v>
      </c>
      <c r="Q4095" t="s">
        <v>251</v>
      </c>
    </row>
    <row r="4096" spans="9:17" x14ac:dyDescent="0.45">
      <c r="I4096" t="s">
        <v>427</v>
      </c>
      <c r="J4096" t="s">
        <v>1795</v>
      </c>
      <c r="K4096">
        <v>2.9238997623812148E-4</v>
      </c>
      <c r="L4096" t="s">
        <v>251</v>
      </c>
      <c r="N4096" t="s">
        <v>449</v>
      </c>
      <c r="O4096" t="s">
        <v>1795</v>
      </c>
      <c r="P4096">
        <v>2.7670455228411944E-9</v>
      </c>
      <c r="Q4096" t="s">
        <v>251</v>
      </c>
    </row>
    <row r="4097" spans="9:17" x14ac:dyDescent="0.45">
      <c r="I4097" t="s">
        <v>427</v>
      </c>
      <c r="J4097" t="s">
        <v>1796</v>
      </c>
      <c r="K4097">
        <v>2.5862676437058823E-4</v>
      </c>
      <c r="L4097" t="s">
        <v>251</v>
      </c>
      <c r="N4097" t="s">
        <v>449</v>
      </c>
      <c r="O4097" t="s">
        <v>1796</v>
      </c>
      <c r="P4097">
        <v>9.9539229557293792E-9</v>
      </c>
      <c r="Q4097" t="s">
        <v>251</v>
      </c>
    </row>
    <row r="4098" spans="9:17" x14ac:dyDescent="0.45">
      <c r="I4098" t="s">
        <v>427</v>
      </c>
      <c r="J4098" t="s">
        <v>1797</v>
      </c>
      <c r="K4098">
        <v>2.399652289832629E-4</v>
      </c>
      <c r="L4098" t="s">
        <v>251</v>
      </c>
      <c r="N4098" t="s">
        <v>449</v>
      </c>
      <c r="O4098" t="s">
        <v>1797</v>
      </c>
      <c r="P4098">
        <v>5.2983439011121883E-8</v>
      </c>
      <c r="Q4098" t="s">
        <v>251</v>
      </c>
    </row>
    <row r="4099" spans="9:17" x14ac:dyDescent="0.45">
      <c r="I4099" t="s">
        <v>427</v>
      </c>
      <c r="J4099" t="s">
        <v>1798</v>
      </c>
      <c r="K4099">
        <v>2.3236078906495132E-4</v>
      </c>
      <c r="L4099" t="s">
        <v>251</v>
      </c>
      <c r="N4099" t="s">
        <v>449</v>
      </c>
      <c r="O4099" t="s">
        <v>1798</v>
      </c>
      <c r="P4099">
        <v>9.1401789884771642E-8</v>
      </c>
      <c r="Q4099" t="s">
        <v>251</v>
      </c>
    </row>
    <row r="4100" spans="9:17" x14ac:dyDescent="0.45">
      <c r="I4100" t="s">
        <v>427</v>
      </c>
      <c r="J4100" t="s">
        <v>1799</v>
      </c>
      <c r="K4100">
        <v>2.0265977787010486E-4</v>
      </c>
      <c r="L4100" t="s">
        <v>251</v>
      </c>
      <c r="N4100" t="s">
        <v>449</v>
      </c>
      <c r="O4100" t="s">
        <v>1799</v>
      </c>
      <c r="P4100">
        <v>3.0520842516676319E-6</v>
      </c>
      <c r="Q4100" t="s">
        <v>251</v>
      </c>
    </row>
    <row r="4101" spans="9:17" x14ac:dyDescent="0.45">
      <c r="I4101" t="s">
        <v>427</v>
      </c>
      <c r="J4101" t="s">
        <v>1800</v>
      </c>
      <c r="K4101">
        <v>0</v>
      </c>
      <c r="L4101" t="s">
        <v>251</v>
      </c>
      <c r="N4101" t="s">
        <v>449</v>
      </c>
      <c r="O4101" t="s">
        <v>1800</v>
      </c>
      <c r="P4101">
        <v>7.6714284184672093E-6</v>
      </c>
      <c r="Q4101" t="s">
        <v>251</v>
      </c>
    </row>
    <row r="4102" spans="9:17" x14ac:dyDescent="0.45">
      <c r="I4102" t="s">
        <v>427</v>
      </c>
      <c r="J4102" t="s">
        <v>1801</v>
      </c>
      <c r="K4102">
        <v>0</v>
      </c>
      <c r="L4102" t="s">
        <v>251</v>
      </c>
      <c r="N4102" t="s">
        <v>449</v>
      </c>
      <c r="O4102" t="s">
        <v>1801</v>
      </c>
      <c r="P4102">
        <v>6.0670617670678861E-6</v>
      </c>
      <c r="Q4102" t="s">
        <v>251</v>
      </c>
    </row>
    <row r="4103" spans="9:17" x14ac:dyDescent="0.45">
      <c r="I4103" t="s">
        <v>427</v>
      </c>
      <c r="J4103" t="s">
        <v>1802</v>
      </c>
      <c r="K4103">
        <v>0</v>
      </c>
      <c r="L4103" t="s">
        <v>251</v>
      </c>
      <c r="N4103" t="s">
        <v>449</v>
      </c>
      <c r="O4103" t="s">
        <v>1802</v>
      </c>
      <c r="P4103">
        <v>2.8611237043319497E-6</v>
      </c>
      <c r="Q4103" t="s">
        <v>251</v>
      </c>
    </row>
    <row r="4104" spans="9:17" x14ac:dyDescent="0.45">
      <c r="I4104" t="s">
        <v>427</v>
      </c>
      <c r="J4104" t="s">
        <v>1803</v>
      </c>
      <c r="K4104">
        <v>0</v>
      </c>
      <c r="L4104" t="s">
        <v>251</v>
      </c>
      <c r="N4104" t="s">
        <v>449</v>
      </c>
      <c r="O4104" t="s">
        <v>1803</v>
      </c>
      <c r="P4104">
        <v>9.671903269273811E-7</v>
      </c>
      <c r="Q4104" t="s">
        <v>251</v>
      </c>
    </row>
    <row r="4105" spans="9:17" x14ac:dyDescent="0.45">
      <c r="I4105" t="s">
        <v>427</v>
      </c>
      <c r="J4105" t="s">
        <v>1804</v>
      </c>
      <c r="K4105">
        <v>0</v>
      </c>
      <c r="L4105" t="s">
        <v>251</v>
      </c>
      <c r="N4105" t="s">
        <v>449</v>
      </c>
      <c r="O4105" t="s">
        <v>1804</v>
      </c>
      <c r="P4105">
        <v>1.2760812640563435E-6</v>
      </c>
      <c r="Q4105" t="s">
        <v>251</v>
      </c>
    </row>
    <row r="4106" spans="9:17" x14ac:dyDescent="0.45">
      <c r="I4106" t="s">
        <v>427</v>
      </c>
      <c r="J4106" t="s">
        <v>1805</v>
      </c>
      <c r="K4106">
        <v>0</v>
      </c>
      <c r="L4106" t="s">
        <v>251</v>
      </c>
      <c r="N4106" t="s">
        <v>449</v>
      </c>
      <c r="O4106" t="s">
        <v>1805</v>
      </c>
      <c r="P4106">
        <v>4.2467195923437483E-7</v>
      </c>
      <c r="Q4106" t="s">
        <v>251</v>
      </c>
    </row>
    <row r="4107" spans="9:17" x14ac:dyDescent="0.45">
      <c r="I4107" t="s">
        <v>427</v>
      </c>
      <c r="J4107" t="s">
        <v>291</v>
      </c>
      <c r="K4107">
        <v>0</v>
      </c>
      <c r="L4107" t="s">
        <v>251</v>
      </c>
      <c r="N4107" t="s">
        <v>449</v>
      </c>
      <c r="O4107" t="s">
        <v>291</v>
      </c>
      <c r="P4107">
        <v>1.4362854074467336E-2</v>
      </c>
      <c r="Q4107" t="s">
        <v>251</v>
      </c>
    </row>
    <row r="4108" spans="9:17" x14ac:dyDescent="0.45">
      <c r="I4108" t="s">
        <v>427</v>
      </c>
      <c r="J4108" t="s">
        <v>292</v>
      </c>
      <c r="K4108">
        <v>3.1620238830487235E-3</v>
      </c>
      <c r="L4108" t="s">
        <v>251</v>
      </c>
      <c r="N4108" t="s">
        <v>449</v>
      </c>
      <c r="O4108" t="s">
        <v>292</v>
      </c>
      <c r="P4108">
        <v>1.7096635538369914E-3</v>
      </c>
      <c r="Q4108" t="s">
        <v>251</v>
      </c>
    </row>
    <row r="4109" spans="9:17" x14ac:dyDescent="0.45">
      <c r="I4109" t="s">
        <v>427</v>
      </c>
      <c r="J4109" t="s">
        <v>293</v>
      </c>
      <c r="K4109">
        <v>4.1142515941599081E-3</v>
      </c>
      <c r="L4109" t="s">
        <v>251</v>
      </c>
      <c r="N4109" t="s">
        <v>449</v>
      </c>
      <c r="O4109" t="s">
        <v>293</v>
      </c>
      <c r="P4109">
        <v>1.2768694084720369E-3</v>
      </c>
      <c r="Q4109" t="s">
        <v>251</v>
      </c>
    </row>
    <row r="4110" spans="9:17" x14ac:dyDescent="0.45">
      <c r="I4110" t="s">
        <v>427</v>
      </c>
      <c r="J4110" t="s">
        <v>294</v>
      </c>
      <c r="K4110">
        <v>4.6261945143367114E-3</v>
      </c>
      <c r="L4110" t="s">
        <v>251</v>
      </c>
      <c r="N4110" t="s">
        <v>449</v>
      </c>
      <c r="O4110" t="s">
        <v>294</v>
      </c>
      <c r="P4110">
        <v>1.9173699447311667E-3</v>
      </c>
      <c r="Q4110" t="s">
        <v>251</v>
      </c>
    </row>
    <row r="4111" spans="9:17" x14ac:dyDescent="0.45">
      <c r="I4111" t="s">
        <v>427</v>
      </c>
      <c r="J4111" t="s">
        <v>295</v>
      </c>
      <c r="K4111">
        <v>1.0590453696923073E-2</v>
      </c>
      <c r="L4111" t="s">
        <v>251</v>
      </c>
      <c r="N4111" t="s">
        <v>449</v>
      </c>
      <c r="O4111" t="s">
        <v>295</v>
      </c>
      <c r="P4111">
        <v>6.9379955847618021E-3</v>
      </c>
      <c r="Q4111" t="s">
        <v>251</v>
      </c>
    </row>
    <row r="4112" spans="9:17" x14ac:dyDescent="0.45">
      <c r="I4112" t="s">
        <v>427</v>
      </c>
      <c r="J4112" t="s">
        <v>296</v>
      </c>
      <c r="K4112">
        <v>2.6783651109938307E-2</v>
      </c>
      <c r="L4112" t="s">
        <v>251</v>
      </c>
      <c r="N4112" t="s">
        <v>449</v>
      </c>
      <c r="O4112" t="s">
        <v>296</v>
      </c>
      <c r="P4112">
        <v>1.3245668185712527E-2</v>
      </c>
      <c r="Q4112" t="s">
        <v>251</v>
      </c>
    </row>
    <row r="4113" spans="9:17" x14ac:dyDescent="0.45">
      <c r="I4113" t="s">
        <v>427</v>
      </c>
      <c r="J4113" t="s">
        <v>297</v>
      </c>
      <c r="K4113">
        <v>3.8145618289672041E-3</v>
      </c>
      <c r="L4113" t="s">
        <v>251</v>
      </c>
      <c r="N4113" t="s">
        <v>449</v>
      </c>
      <c r="O4113" t="s">
        <v>297</v>
      </c>
      <c r="P4113">
        <v>2.4016077058747346E-3</v>
      </c>
      <c r="Q4113" t="s">
        <v>251</v>
      </c>
    </row>
    <row r="4114" spans="9:17" x14ac:dyDescent="0.45">
      <c r="I4114" t="s">
        <v>427</v>
      </c>
      <c r="J4114" t="s">
        <v>298</v>
      </c>
      <c r="K4114">
        <v>0</v>
      </c>
      <c r="L4114" t="s">
        <v>251</v>
      </c>
      <c r="N4114" t="s">
        <v>449</v>
      </c>
      <c r="O4114" t="s">
        <v>298</v>
      </c>
      <c r="P4114">
        <v>1.7986002835168168E-2</v>
      </c>
      <c r="Q4114" t="s">
        <v>251</v>
      </c>
    </row>
    <row r="4115" spans="9:17" x14ac:dyDescent="0.45">
      <c r="I4115" t="s">
        <v>427</v>
      </c>
      <c r="J4115" t="s">
        <v>1806</v>
      </c>
      <c r="K4115">
        <v>0</v>
      </c>
      <c r="L4115" t="s">
        <v>251</v>
      </c>
      <c r="N4115" t="s">
        <v>449</v>
      </c>
      <c r="O4115" t="s">
        <v>1806</v>
      </c>
      <c r="P4115">
        <v>1.3946517751806795E-4</v>
      </c>
      <c r="Q4115" t="s">
        <v>251</v>
      </c>
    </row>
    <row r="4116" spans="9:17" x14ac:dyDescent="0.45">
      <c r="I4116" t="s">
        <v>427</v>
      </c>
      <c r="J4116" t="s">
        <v>1807</v>
      </c>
      <c r="K4116">
        <v>0</v>
      </c>
      <c r="L4116" t="s">
        <v>251</v>
      </c>
      <c r="N4116" t="s">
        <v>449</v>
      </c>
      <c r="O4116" t="s">
        <v>1807</v>
      </c>
      <c r="P4116">
        <v>1.2356921757575773E-4</v>
      </c>
      <c r="Q4116" t="s">
        <v>251</v>
      </c>
    </row>
    <row r="4117" spans="9:17" x14ac:dyDescent="0.45">
      <c r="I4117" t="s">
        <v>427</v>
      </c>
      <c r="J4117" t="s">
        <v>1808</v>
      </c>
      <c r="K4117">
        <v>0</v>
      </c>
      <c r="L4117" t="s">
        <v>251</v>
      </c>
      <c r="N4117" t="s">
        <v>449</v>
      </c>
      <c r="O4117" t="s">
        <v>1808</v>
      </c>
      <c r="P4117">
        <v>1.0531274837696378E-4</v>
      </c>
      <c r="Q4117" t="s">
        <v>251</v>
      </c>
    </row>
    <row r="4118" spans="9:17" x14ac:dyDescent="0.45">
      <c r="I4118" t="s">
        <v>427</v>
      </c>
      <c r="J4118" t="s">
        <v>1809</v>
      </c>
      <c r="K4118">
        <v>0</v>
      </c>
      <c r="L4118" t="s">
        <v>251</v>
      </c>
      <c r="N4118" t="s">
        <v>449</v>
      </c>
      <c r="O4118" t="s">
        <v>1809</v>
      </c>
      <c r="P4118">
        <v>9.135741612888058E-5</v>
      </c>
      <c r="Q4118" t="s">
        <v>251</v>
      </c>
    </row>
    <row r="4119" spans="9:17" x14ac:dyDescent="0.45">
      <c r="I4119" t="s">
        <v>427</v>
      </c>
      <c r="J4119" t="s">
        <v>1810</v>
      </c>
      <c r="K4119">
        <v>0</v>
      </c>
      <c r="L4119" t="s">
        <v>251</v>
      </c>
      <c r="N4119" t="s">
        <v>449</v>
      </c>
      <c r="O4119" t="s">
        <v>1810</v>
      </c>
      <c r="P4119">
        <v>7.7058568080516621E-5</v>
      </c>
      <c r="Q4119" t="s">
        <v>251</v>
      </c>
    </row>
    <row r="4120" spans="9:17" x14ac:dyDescent="0.45">
      <c r="I4120" t="s">
        <v>427</v>
      </c>
      <c r="J4120" t="s">
        <v>1811</v>
      </c>
      <c r="K4120">
        <v>0</v>
      </c>
      <c r="L4120" t="s">
        <v>251</v>
      </c>
      <c r="N4120" t="s">
        <v>449</v>
      </c>
      <c r="O4120" t="s">
        <v>1811</v>
      </c>
      <c r="P4120">
        <v>6.4084473892959967E-5</v>
      </c>
      <c r="Q4120" t="s">
        <v>251</v>
      </c>
    </row>
    <row r="4121" spans="9:17" x14ac:dyDescent="0.45">
      <c r="I4121" t="s">
        <v>427</v>
      </c>
      <c r="J4121" t="s">
        <v>1812</v>
      </c>
      <c r="K4121">
        <v>0</v>
      </c>
      <c r="L4121" t="s">
        <v>251</v>
      </c>
      <c r="N4121" t="s">
        <v>449</v>
      </c>
      <c r="O4121" t="s">
        <v>1812</v>
      </c>
      <c r="P4121">
        <v>4.789966135785939E-5</v>
      </c>
      <c r="Q4121" t="s">
        <v>251</v>
      </c>
    </row>
    <row r="4122" spans="9:17" x14ac:dyDescent="0.45">
      <c r="I4122" t="s">
        <v>427</v>
      </c>
      <c r="J4122" t="s">
        <v>1813</v>
      </c>
      <c r="K4122">
        <v>6.2550480402339439E-5</v>
      </c>
      <c r="L4122" t="s">
        <v>251</v>
      </c>
      <c r="N4122" t="s">
        <v>449</v>
      </c>
      <c r="O4122" t="s">
        <v>1813</v>
      </c>
      <c r="P4122">
        <v>4.1077493607974576E-5</v>
      </c>
      <c r="Q4122" t="s">
        <v>251</v>
      </c>
    </row>
    <row r="4123" spans="9:17" x14ac:dyDescent="0.45">
      <c r="I4123" t="s">
        <v>427</v>
      </c>
      <c r="J4123" t="s">
        <v>1814</v>
      </c>
      <c r="K4123">
        <v>1.8981993095913241E-4</v>
      </c>
      <c r="L4123" t="s">
        <v>251</v>
      </c>
      <c r="N4123" t="s">
        <v>449</v>
      </c>
      <c r="O4123" t="s">
        <v>1814</v>
      </c>
      <c r="P4123">
        <v>2.0177977630723341E-5</v>
      </c>
      <c r="Q4123" t="s">
        <v>251</v>
      </c>
    </row>
    <row r="4124" spans="9:17" x14ac:dyDescent="0.45">
      <c r="I4124" t="s">
        <v>427</v>
      </c>
      <c r="J4124" t="s">
        <v>1815</v>
      </c>
      <c r="K4124">
        <v>2.0607785670676934E-4</v>
      </c>
      <c r="L4124" t="s">
        <v>251</v>
      </c>
      <c r="N4124" t="s">
        <v>449</v>
      </c>
      <c r="O4124" t="s">
        <v>1815</v>
      </c>
      <c r="P4124">
        <v>3.2133420926101882E-5</v>
      </c>
      <c r="Q4124" t="s">
        <v>251</v>
      </c>
    </row>
    <row r="4125" spans="9:17" x14ac:dyDescent="0.45">
      <c r="I4125" t="s">
        <v>427</v>
      </c>
      <c r="J4125" t="s">
        <v>1816</v>
      </c>
      <c r="K4125">
        <v>2.1680868241567597E-4</v>
      </c>
      <c r="L4125" t="s">
        <v>251</v>
      </c>
      <c r="N4125" t="s">
        <v>449</v>
      </c>
      <c r="O4125" t="s">
        <v>1816</v>
      </c>
      <c r="P4125">
        <v>6.6833178136778063E-5</v>
      </c>
      <c r="Q4125" t="s">
        <v>251</v>
      </c>
    </row>
    <row r="4126" spans="9:17" x14ac:dyDescent="0.45">
      <c r="I4126" t="s">
        <v>427</v>
      </c>
      <c r="J4126" t="s">
        <v>1817</v>
      </c>
      <c r="K4126">
        <v>2.4062608679748982E-4</v>
      </c>
      <c r="L4126" t="s">
        <v>251</v>
      </c>
      <c r="N4126" t="s">
        <v>449</v>
      </c>
      <c r="O4126" t="s">
        <v>1817</v>
      </c>
      <c r="P4126">
        <v>6.6016760830648211E-5</v>
      </c>
      <c r="Q4126" t="s">
        <v>251</v>
      </c>
    </row>
    <row r="4127" spans="9:17" x14ac:dyDescent="0.45">
      <c r="I4127" t="s">
        <v>427</v>
      </c>
      <c r="J4127" t="s">
        <v>1818</v>
      </c>
      <c r="K4127">
        <v>2.7592226318209965E-4</v>
      </c>
      <c r="L4127" t="s">
        <v>251</v>
      </c>
      <c r="N4127" t="s">
        <v>449</v>
      </c>
      <c r="O4127" t="s">
        <v>1818</v>
      </c>
      <c r="P4127">
        <v>3.2185341569376344E-5</v>
      </c>
      <c r="Q4127" t="s">
        <v>251</v>
      </c>
    </row>
    <row r="4128" spans="9:17" x14ac:dyDescent="0.45">
      <c r="I4128" t="s">
        <v>427</v>
      </c>
      <c r="J4128" t="s">
        <v>1819</v>
      </c>
      <c r="K4128">
        <v>2.803534842253972E-4</v>
      </c>
      <c r="L4128" t="s">
        <v>251</v>
      </c>
      <c r="N4128" t="s">
        <v>449</v>
      </c>
      <c r="O4128" t="s">
        <v>1819</v>
      </c>
      <c r="P4128">
        <v>1.328064591984912E-5</v>
      </c>
      <c r="Q4128" t="s">
        <v>251</v>
      </c>
    </row>
    <row r="4129" spans="9:17" x14ac:dyDescent="0.45">
      <c r="I4129" t="s">
        <v>427</v>
      </c>
      <c r="J4129" t="s">
        <v>1820</v>
      </c>
      <c r="K4129">
        <v>2.4486753731909141E-4</v>
      </c>
      <c r="L4129" t="s">
        <v>251</v>
      </c>
      <c r="N4129" t="s">
        <v>449</v>
      </c>
      <c r="O4129" t="s">
        <v>1820</v>
      </c>
      <c r="P4129">
        <v>6.4606664685161554E-6</v>
      </c>
      <c r="Q4129" t="s">
        <v>251</v>
      </c>
    </row>
    <row r="4130" spans="9:17" x14ac:dyDescent="0.45">
      <c r="I4130" t="s">
        <v>427</v>
      </c>
      <c r="J4130" t="s">
        <v>1821</v>
      </c>
      <c r="K4130">
        <v>2.2330390502129708E-4</v>
      </c>
      <c r="L4130" t="s">
        <v>251</v>
      </c>
      <c r="N4130" t="s">
        <v>449</v>
      </c>
      <c r="O4130" t="s">
        <v>1821</v>
      </c>
      <c r="P4130">
        <v>7.1842909311505561E-6</v>
      </c>
      <c r="Q4130" t="s">
        <v>251</v>
      </c>
    </row>
    <row r="4131" spans="9:17" x14ac:dyDescent="0.45">
      <c r="I4131" t="s">
        <v>427</v>
      </c>
      <c r="J4131" t="s">
        <v>1822</v>
      </c>
      <c r="K4131">
        <v>2.1412415782883084E-4</v>
      </c>
      <c r="L4131" t="s">
        <v>251</v>
      </c>
      <c r="N4131" t="s">
        <v>449</v>
      </c>
      <c r="O4131" t="s">
        <v>1822</v>
      </c>
      <c r="P4131">
        <v>1.2283049612070097E-5</v>
      </c>
      <c r="Q4131" t="s">
        <v>251</v>
      </c>
    </row>
    <row r="4132" spans="9:17" x14ac:dyDescent="0.45">
      <c r="I4132" t="s">
        <v>427</v>
      </c>
      <c r="J4132" t="s">
        <v>1823</v>
      </c>
      <c r="K4132">
        <v>1.7888443003669693E-4</v>
      </c>
      <c r="L4132" t="s">
        <v>251</v>
      </c>
      <c r="N4132" t="s">
        <v>449</v>
      </c>
      <c r="O4132" t="s">
        <v>1823</v>
      </c>
      <c r="P4132">
        <v>3.0578895382926403E-5</v>
      </c>
      <c r="Q4132" t="s">
        <v>251</v>
      </c>
    </row>
    <row r="4133" spans="9:17" x14ac:dyDescent="0.45">
      <c r="I4133" t="s">
        <v>427</v>
      </c>
      <c r="J4133" t="s">
        <v>1824</v>
      </c>
      <c r="K4133">
        <v>0</v>
      </c>
      <c r="L4133" t="s">
        <v>251</v>
      </c>
      <c r="N4133" t="s">
        <v>449</v>
      </c>
      <c r="O4133" t="s">
        <v>1824</v>
      </c>
      <c r="P4133">
        <v>5.1992405440175688E-5</v>
      </c>
      <c r="Q4133" t="s">
        <v>251</v>
      </c>
    </row>
    <row r="4134" spans="9:17" x14ac:dyDescent="0.45">
      <c r="I4134" t="s">
        <v>427</v>
      </c>
      <c r="J4134" t="s">
        <v>1825</v>
      </c>
      <c r="K4134">
        <v>0</v>
      </c>
      <c r="L4134" t="s">
        <v>251</v>
      </c>
      <c r="N4134" t="s">
        <v>449</v>
      </c>
      <c r="O4134" t="s">
        <v>1825</v>
      </c>
      <c r="P4134">
        <v>5.2080622547730939E-5</v>
      </c>
      <c r="Q4134" t="s">
        <v>251</v>
      </c>
    </row>
    <row r="4135" spans="9:17" x14ac:dyDescent="0.45">
      <c r="I4135" t="s">
        <v>427</v>
      </c>
      <c r="J4135" t="s">
        <v>1826</v>
      </c>
      <c r="K4135">
        <v>0</v>
      </c>
      <c r="L4135" t="s">
        <v>251</v>
      </c>
      <c r="N4135" t="s">
        <v>449</v>
      </c>
      <c r="O4135" t="s">
        <v>1826</v>
      </c>
      <c r="P4135">
        <v>3.9765980770029694E-5</v>
      </c>
      <c r="Q4135" t="s">
        <v>251</v>
      </c>
    </row>
    <row r="4136" spans="9:17" x14ac:dyDescent="0.45">
      <c r="I4136" t="s">
        <v>427</v>
      </c>
      <c r="J4136" t="s">
        <v>1827</v>
      </c>
      <c r="K4136">
        <v>0</v>
      </c>
      <c r="L4136" t="s">
        <v>251</v>
      </c>
      <c r="N4136" t="s">
        <v>449</v>
      </c>
      <c r="O4136" t="s">
        <v>1827</v>
      </c>
      <c r="P4136">
        <v>3.1635914202750561E-5</v>
      </c>
      <c r="Q4136" t="s">
        <v>251</v>
      </c>
    </row>
    <row r="4137" spans="9:17" x14ac:dyDescent="0.45">
      <c r="I4137" t="s">
        <v>427</v>
      </c>
      <c r="J4137" t="s">
        <v>1828</v>
      </c>
      <c r="K4137">
        <v>0</v>
      </c>
      <c r="L4137" t="s">
        <v>251</v>
      </c>
      <c r="N4137" t="s">
        <v>449</v>
      </c>
      <c r="O4137" t="s">
        <v>1828</v>
      </c>
      <c r="P4137">
        <v>2.6844295031216992E-5</v>
      </c>
      <c r="Q4137" t="s">
        <v>251</v>
      </c>
    </row>
    <row r="4138" spans="9:17" x14ac:dyDescent="0.45">
      <c r="I4138" t="s">
        <v>427</v>
      </c>
      <c r="J4138" t="s">
        <v>1829</v>
      </c>
      <c r="K4138">
        <v>0</v>
      </c>
      <c r="L4138" t="s">
        <v>251</v>
      </c>
      <c r="N4138" t="s">
        <v>449</v>
      </c>
      <c r="O4138" t="s">
        <v>1829</v>
      </c>
      <c r="P4138">
        <v>1.9661090902365476E-5</v>
      </c>
      <c r="Q4138" t="s">
        <v>251</v>
      </c>
    </row>
    <row r="4139" spans="9:17" x14ac:dyDescent="0.45">
      <c r="I4139" t="s">
        <v>427</v>
      </c>
      <c r="J4139" t="s">
        <v>1830</v>
      </c>
      <c r="K4139">
        <v>0</v>
      </c>
      <c r="L4139" t="s">
        <v>251</v>
      </c>
      <c r="N4139" t="s">
        <v>449</v>
      </c>
      <c r="O4139" t="s">
        <v>1830</v>
      </c>
      <c r="P4139">
        <v>1.3008720367275364E-5</v>
      </c>
      <c r="Q4139" t="s">
        <v>251</v>
      </c>
    </row>
    <row r="4140" spans="9:17" x14ac:dyDescent="0.45">
      <c r="I4140" t="s">
        <v>427</v>
      </c>
      <c r="J4140" t="s">
        <v>1831</v>
      </c>
      <c r="K4140">
        <v>0</v>
      </c>
      <c r="L4140" t="s">
        <v>251</v>
      </c>
      <c r="N4140" t="s">
        <v>449</v>
      </c>
      <c r="O4140" t="s">
        <v>1831</v>
      </c>
      <c r="P4140">
        <v>6.717975441913963E-6</v>
      </c>
      <c r="Q4140" t="s">
        <v>251</v>
      </c>
    </row>
    <row r="4141" spans="9:17" x14ac:dyDescent="0.45">
      <c r="I4141" t="s">
        <v>427</v>
      </c>
      <c r="J4141" t="s">
        <v>1832</v>
      </c>
      <c r="K4141">
        <v>0</v>
      </c>
      <c r="L4141" t="s">
        <v>251</v>
      </c>
      <c r="N4141" t="s">
        <v>449</v>
      </c>
      <c r="O4141" t="s">
        <v>1832</v>
      </c>
      <c r="P4141">
        <v>2.9464814869914699E-6</v>
      </c>
      <c r="Q4141" t="s">
        <v>251</v>
      </c>
    </row>
    <row r="4142" spans="9:17" x14ac:dyDescent="0.45">
      <c r="I4142" t="s">
        <v>427</v>
      </c>
      <c r="J4142" t="s">
        <v>1833</v>
      </c>
      <c r="K4142">
        <v>0</v>
      </c>
      <c r="L4142" t="s">
        <v>251</v>
      </c>
      <c r="N4142" t="s">
        <v>449</v>
      </c>
      <c r="O4142" t="s">
        <v>1833</v>
      </c>
      <c r="P4142">
        <v>4.0207146877704331E-6</v>
      </c>
      <c r="Q4142" t="s">
        <v>251</v>
      </c>
    </row>
    <row r="4143" spans="9:17" x14ac:dyDescent="0.45">
      <c r="I4143" t="s">
        <v>427</v>
      </c>
      <c r="J4143" t="s">
        <v>1834</v>
      </c>
      <c r="K4143">
        <v>0</v>
      </c>
      <c r="L4143" t="s">
        <v>251</v>
      </c>
      <c r="N4143" t="s">
        <v>449</v>
      </c>
      <c r="O4143" t="s">
        <v>1834</v>
      </c>
      <c r="P4143">
        <v>7.3968151403854478E-6</v>
      </c>
      <c r="Q4143" t="s">
        <v>251</v>
      </c>
    </row>
    <row r="4144" spans="9:17" x14ac:dyDescent="0.45">
      <c r="I4144" t="s">
        <v>427</v>
      </c>
      <c r="J4144" t="s">
        <v>1835</v>
      </c>
      <c r="K4144">
        <v>0</v>
      </c>
      <c r="L4144" t="s">
        <v>251</v>
      </c>
      <c r="N4144" t="s">
        <v>449</v>
      </c>
      <c r="O4144" t="s">
        <v>1835</v>
      </c>
      <c r="P4144">
        <v>1.1629748651802964E-5</v>
      </c>
      <c r="Q4144" t="s">
        <v>251</v>
      </c>
    </row>
    <row r="4145" spans="9:17" x14ac:dyDescent="0.45">
      <c r="I4145" t="s">
        <v>427</v>
      </c>
      <c r="J4145" t="s">
        <v>1836</v>
      </c>
      <c r="K4145">
        <v>0</v>
      </c>
      <c r="L4145" t="s">
        <v>251</v>
      </c>
      <c r="N4145" t="s">
        <v>449</v>
      </c>
      <c r="O4145" t="s">
        <v>1836</v>
      </c>
      <c r="P4145">
        <v>1.886903811087094E-5</v>
      </c>
      <c r="Q4145" t="s">
        <v>251</v>
      </c>
    </row>
    <row r="4146" spans="9:17" x14ac:dyDescent="0.45">
      <c r="I4146" t="s">
        <v>427</v>
      </c>
      <c r="J4146" t="s">
        <v>1837</v>
      </c>
      <c r="K4146">
        <v>7.363281141656808E-5</v>
      </c>
      <c r="L4146" t="s">
        <v>251</v>
      </c>
      <c r="N4146" t="s">
        <v>449</v>
      </c>
      <c r="O4146" t="s">
        <v>1837</v>
      </c>
      <c r="P4146">
        <v>3.365770176194345E-5</v>
      </c>
      <c r="Q4146" t="s">
        <v>251</v>
      </c>
    </row>
    <row r="4147" spans="9:17" x14ac:dyDescent="0.45">
      <c r="I4147" t="s">
        <v>427</v>
      </c>
      <c r="J4147" t="s">
        <v>1838</v>
      </c>
      <c r="K4147">
        <v>2.0250421193416997E-4</v>
      </c>
      <c r="L4147" t="s">
        <v>251</v>
      </c>
      <c r="N4147" t="s">
        <v>449</v>
      </c>
      <c r="O4147" t="s">
        <v>1838</v>
      </c>
      <c r="P4147">
        <v>4.1358407683747302E-5</v>
      </c>
      <c r="Q4147" t="s">
        <v>251</v>
      </c>
    </row>
    <row r="4148" spans="9:17" x14ac:dyDescent="0.45">
      <c r="I4148" t="s">
        <v>427</v>
      </c>
      <c r="J4148" t="s">
        <v>1839</v>
      </c>
      <c r="K4148">
        <v>2.2668860303871118E-4</v>
      </c>
      <c r="L4148" t="s">
        <v>251</v>
      </c>
      <c r="N4148" t="s">
        <v>449</v>
      </c>
      <c r="O4148" t="s">
        <v>1839</v>
      </c>
      <c r="P4148">
        <v>4.3055405670821717E-5</v>
      </c>
      <c r="Q4148" t="s">
        <v>251</v>
      </c>
    </row>
    <row r="4149" spans="9:17" x14ac:dyDescent="0.45">
      <c r="I4149" t="s">
        <v>427</v>
      </c>
      <c r="J4149" t="s">
        <v>1840</v>
      </c>
      <c r="K4149">
        <v>2.3406968273813477E-4</v>
      </c>
      <c r="L4149" t="s">
        <v>251</v>
      </c>
      <c r="N4149" t="s">
        <v>449</v>
      </c>
      <c r="O4149" t="s">
        <v>1840</v>
      </c>
      <c r="P4149">
        <v>8.3338189942522533E-5</v>
      </c>
      <c r="Q4149" t="s">
        <v>251</v>
      </c>
    </row>
    <row r="4150" spans="9:17" x14ac:dyDescent="0.45">
      <c r="I4150" t="s">
        <v>427</v>
      </c>
      <c r="J4150" t="s">
        <v>1841</v>
      </c>
      <c r="K4150">
        <v>2.565521928848613E-4</v>
      </c>
      <c r="L4150" t="s">
        <v>251</v>
      </c>
      <c r="N4150" t="s">
        <v>449</v>
      </c>
      <c r="O4150" t="s">
        <v>1841</v>
      </c>
      <c r="P4150">
        <v>7.3049502613917416E-5</v>
      </c>
      <c r="Q4150" t="s">
        <v>251</v>
      </c>
    </row>
    <row r="4151" spans="9:17" x14ac:dyDescent="0.45">
      <c r="I4151" t="s">
        <v>427</v>
      </c>
      <c r="J4151" t="s">
        <v>1842</v>
      </c>
      <c r="K4151">
        <v>2.9001462945266805E-4</v>
      </c>
      <c r="L4151" t="s">
        <v>251</v>
      </c>
      <c r="N4151" t="s">
        <v>449</v>
      </c>
      <c r="O4151" t="s">
        <v>1842</v>
      </c>
      <c r="P4151">
        <v>2.6036157274251378E-5</v>
      </c>
      <c r="Q4151" t="s">
        <v>251</v>
      </c>
    </row>
    <row r="4152" spans="9:17" x14ac:dyDescent="0.45">
      <c r="I4152" t="s">
        <v>427</v>
      </c>
      <c r="J4152" t="s">
        <v>1843</v>
      </c>
      <c r="K4152">
        <v>2.8043101751661754E-4</v>
      </c>
      <c r="L4152" t="s">
        <v>251</v>
      </c>
      <c r="N4152" t="s">
        <v>449</v>
      </c>
      <c r="O4152" t="s">
        <v>1843</v>
      </c>
      <c r="P4152">
        <v>2.0196832389267293E-6</v>
      </c>
      <c r="Q4152" t="s">
        <v>251</v>
      </c>
    </row>
    <row r="4153" spans="9:17" x14ac:dyDescent="0.45">
      <c r="I4153" t="s">
        <v>427</v>
      </c>
      <c r="J4153" t="s">
        <v>1844</v>
      </c>
      <c r="K4153">
        <v>2.4364813749351582E-4</v>
      </c>
      <c r="L4153" t="s">
        <v>251</v>
      </c>
      <c r="N4153" t="s">
        <v>449</v>
      </c>
      <c r="O4153" t="s">
        <v>1844</v>
      </c>
      <c r="P4153">
        <v>1.0299918040601913E-7</v>
      </c>
      <c r="Q4153" t="s">
        <v>251</v>
      </c>
    </row>
    <row r="4154" spans="9:17" x14ac:dyDescent="0.45">
      <c r="I4154" t="s">
        <v>427</v>
      </c>
      <c r="J4154" t="s">
        <v>1845</v>
      </c>
      <c r="K4154">
        <v>2.2060157233466239E-4</v>
      </c>
      <c r="L4154" t="s">
        <v>251</v>
      </c>
      <c r="N4154" t="s">
        <v>449</v>
      </c>
      <c r="O4154" t="s">
        <v>1845</v>
      </c>
      <c r="P4154">
        <v>2.3061320561925786E-8</v>
      </c>
      <c r="Q4154" t="s">
        <v>251</v>
      </c>
    </row>
    <row r="4155" spans="9:17" x14ac:dyDescent="0.45">
      <c r="I4155" t="s">
        <v>427</v>
      </c>
      <c r="J4155" t="s">
        <v>1846</v>
      </c>
      <c r="K4155">
        <v>2.0632793703829745E-4</v>
      </c>
      <c r="L4155" t="s">
        <v>251</v>
      </c>
      <c r="N4155" t="s">
        <v>449</v>
      </c>
      <c r="O4155" t="s">
        <v>1846</v>
      </c>
      <c r="P4155">
        <v>1.59494274741202E-8</v>
      </c>
      <c r="Q4155" t="s">
        <v>251</v>
      </c>
    </row>
    <row r="4156" spans="9:17" x14ac:dyDescent="0.45">
      <c r="I4156" t="s">
        <v>427</v>
      </c>
      <c r="J4156" t="s">
        <v>1847</v>
      </c>
      <c r="K4156">
        <v>1.7352446058121739E-4</v>
      </c>
      <c r="L4156" t="s">
        <v>251</v>
      </c>
      <c r="N4156" t="s">
        <v>449</v>
      </c>
      <c r="O4156" t="s">
        <v>1847</v>
      </c>
      <c r="P4156">
        <v>1.5841839774396467E-7</v>
      </c>
      <c r="Q4156" t="s">
        <v>251</v>
      </c>
    </row>
    <row r="4157" spans="9:17" x14ac:dyDescent="0.45">
      <c r="I4157" t="s">
        <v>427</v>
      </c>
      <c r="J4157" t="s">
        <v>1848</v>
      </c>
      <c r="K4157">
        <v>0</v>
      </c>
      <c r="L4157" t="s">
        <v>251</v>
      </c>
      <c r="N4157" t="s">
        <v>449</v>
      </c>
      <c r="O4157" t="s">
        <v>1848</v>
      </c>
      <c r="P4157">
        <v>4.9051027460001959E-6</v>
      </c>
      <c r="Q4157" t="s">
        <v>251</v>
      </c>
    </row>
    <row r="4158" spans="9:17" x14ac:dyDescent="0.45">
      <c r="I4158" t="s">
        <v>427</v>
      </c>
      <c r="J4158" t="s">
        <v>1849</v>
      </c>
      <c r="K4158">
        <v>0</v>
      </c>
      <c r="L4158" t="s">
        <v>251</v>
      </c>
      <c r="N4158" t="s">
        <v>449</v>
      </c>
      <c r="O4158" t="s">
        <v>1849</v>
      </c>
      <c r="P4158">
        <v>6.5086002544950917E-6</v>
      </c>
      <c r="Q4158" t="s">
        <v>251</v>
      </c>
    </row>
    <row r="4159" spans="9:17" x14ac:dyDescent="0.45">
      <c r="I4159" t="s">
        <v>427</v>
      </c>
      <c r="J4159" t="s">
        <v>1850</v>
      </c>
      <c r="K4159">
        <v>0</v>
      </c>
      <c r="L4159" t="s">
        <v>251</v>
      </c>
      <c r="N4159" t="s">
        <v>449</v>
      </c>
      <c r="O4159" t="s">
        <v>1850</v>
      </c>
      <c r="P4159">
        <v>3.887095814209771E-6</v>
      </c>
      <c r="Q4159" t="s">
        <v>251</v>
      </c>
    </row>
    <row r="4160" spans="9:17" x14ac:dyDescent="0.45">
      <c r="I4160" t="s">
        <v>427</v>
      </c>
      <c r="J4160" t="s">
        <v>1851</v>
      </c>
      <c r="K4160">
        <v>0</v>
      </c>
      <c r="L4160" t="s">
        <v>251</v>
      </c>
      <c r="N4160" t="s">
        <v>449</v>
      </c>
      <c r="O4160" t="s">
        <v>1851</v>
      </c>
      <c r="P4160">
        <v>3.3677197233145097E-6</v>
      </c>
      <c r="Q4160" t="s">
        <v>251</v>
      </c>
    </row>
    <row r="4161" spans="9:17" x14ac:dyDescent="0.45">
      <c r="I4161" t="s">
        <v>427</v>
      </c>
      <c r="J4161" t="s">
        <v>1852</v>
      </c>
      <c r="K4161">
        <v>0</v>
      </c>
      <c r="L4161" t="s">
        <v>251</v>
      </c>
      <c r="N4161" t="s">
        <v>449</v>
      </c>
      <c r="O4161" t="s">
        <v>1852</v>
      </c>
      <c r="P4161">
        <v>1.344095521874817E-6</v>
      </c>
      <c r="Q4161" t="s">
        <v>251</v>
      </c>
    </row>
    <row r="4162" spans="9:17" x14ac:dyDescent="0.45">
      <c r="I4162" t="s">
        <v>427</v>
      </c>
      <c r="J4162" t="s">
        <v>1853</v>
      </c>
      <c r="K4162">
        <v>0</v>
      </c>
      <c r="L4162" t="s">
        <v>251</v>
      </c>
      <c r="N4162" t="s">
        <v>449</v>
      </c>
      <c r="O4162" t="s">
        <v>1853</v>
      </c>
      <c r="P4162">
        <v>5.7811440306380891E-8</v>
      </c>
      <c r="Q4162" t="s">
        <v>251</v>
      </c>
    </row>
    <row r="4163" spans="9:17" x14ac:dyDescent="0.45">
      <c r="I4163" t="s">
        <v>427</v>
      </c>
      <c r="J4163" t="s">
        <v>1854</v>
      </c>
      <c r="K4163">
        <v>0</v>
      </c>
      <c r="L4163" t="s">
        <v>251</v>
      </c>
      <c r="N4163" t="s">
        <v>449</v>
      </c>
      <c r="O4163" t="s">
        <v>1854</v>
      </c>
      <c r="P4163">
        <v>1.8603839284202191E-7</v>
      </c>
      <c r="Q4163" t="s">
        <v>251</v>
      </c>
    </row>
    <row r="4164" spans="9:17" x14ac:dyDescent="0.45">
      <c r="I4164" t="s">
        <v>427</v>
      </c>
      <c r="J4164" t="s">
        <v>1855</v>
      </c>
      <c r="K4164">
        <v>0</v>
      </c>
      <c r="L4164" t="s">
        <v>251</v>
      </c>
      <c r="N4164" t="s">
        <v>449</v>
      </c>
      <c r="O4164" t="s">
        <v>1855</v>
      </c>
      <c r="P4164">
        <v>3.5705863098860976E-6</v>
      </c>
      <c r="Q4164" t="s">
        <v>251</v>
      </c>
    </row>
    <row r="4165" spans="9:17" x14ac:dyDescent="0.45">
      <c r="I4165" t="s">
        <v>427</v>
      </c>
      <c r="J4165" t="s">
        <v>1856</v>
      </c>
      <c r="K4165">
        <v>0</v>
      </c>
      <c r="L4165" t="s">
        <v>251</v>
      </c>
      <c r="N4165" t="s">
        <v>449</v>
      </c>
      <c r="O4165" t="s">
        <v>1856</v>
      </c>
      <c r="P4165">
        <v>5.7385613823645328E-6</v>
      </c>
      <c r="Q4165" t="s">
        <v>251</v>
      </c>
    </row>
    <row r="4166" spans="9:17" x14ac:dyDescent="0.45">
      <c r="I4166" t="s">
        <v>427</v>
      </c>
      <c r="J4166" t="s">
        <v>1857</v>
      </c>
      <c r="K4166">
        <v>0</v>
      </c>
      <c r="L4166" t="s">
        <v>251</v>
      </c>
      <c r="N4166" t="s">
        <v>449</v>
      </c>
      <c r="O4166" t="s">
        <v>1857</v>
      </c>
      <c r="P4166">
        <v>3.4044514014956625E-6</v>
      </c>
      <c r="Q4166" t="s">
        <v>251</v>
      </c>
    </row>
    <row r="4167" spans="9:17" x14ac:dyDescent="0.45">
      <c r="I4167" t="s">
        <v>427</v>
      </c>
      <c r="J4167" t="s">
        <v>1858</v>
      </c>
      <c r="K4167">
        <v>0</v>
      </c>
      <c r="L4167" t="s">
        <v>251</v>
      </c>
      <c r="N4167" t="s">
        <v>449</v>
      </c>
      <c r="O4167" t="s">
        <v>1858</v>
      </c>
      <c r="P4167">
        <v>3.6984966461132215E-7</v>
      </c>
      <c r="Q4167" t="s">
        <v>251</v>
      </c>
    </row>
    <row r="4168" spans="9:17" x14ac:dyDescent="0.45">
      <c r="I4168" t="s">
        <v>427</v>
      </c>
      <c r="J4168" t="s">
        <v>1859</v>
      </c>
      <c r="K4168">
        <v>0</v>
      </c>
      <c r="L4168" t="s">
        <v>251</v>
      </c>
      <c r="N4168" t="s">
        <v>449</v>
      </c>
      <c r="O4168" t="s">
        <v>1859</v>
      </c>
      <c r="P4168">
        <v>1.8204158119621883E-8</v>
      </c>
      <c r="Q4168" t="s">
        <v>251</v>
      </c>
    </row>
    <row r="4169" spans="9:17" x14ac:dyDescent="0.45">
      <c r="I4169" t="s">
        <v>427</v>
      </c>
      <c r="J4169" t="s">
        <v>1860</v>
      </c>
      <c r="K4169">
        <v>0</v>
      </c>
      <c r="L4169" t="s">
        <v>251</v>
      </c>
      <c r="N4169" t="s">
        <v>449</v>
      </c>
      <c r="O4169" t="s">
        <v>1860</v>
      </c>
      <c r="P4169">
        <v>5.266834004265717E-8</v>
      </c>
      <c r="Q4169" t="s">
        <v>251</v>
      </c>
    </row>
    <row r="4170" spans="9:17" x14ac:dyDescent="0.45">
      <c r="I4170" t="s">
        <v>427</v>
      </c>
      <c r="J4170" t="s">
        <v>1861</v>
      </c>
      <c r="K4170">
        <v>7.2433690076364557E-5</v>
      </c>
      <c r="L4170" t="s">
        <v>251</v>
      </c>
      <c r="N4170" t="s">
        <v>449</v>
      </c>
      <c r="O4170" t="s">
        <v>1861</v>
      </c>
      <c r="P4170">
        <v>4.3990707454148132E-8</v>
      </c>
      <c r="Q4170" t="s">
        <v>251</v>
      </c>
    </row>
    <row r="4171" spans="9:17" x14ac:dyDescent="0.45">
      <c r="I4171" t="s">
        <v>427</v>
      </c>
      <c r="J4171" t="s">
        <v>1862</v>
      </c>
      <c r="K4171">
        <v>1.9833964164781869E-4</v>
      </c>
      <c r="L4171" t="s">
        <v>251</v>
      </c>
      <c r="N4171" t="s">
        <v>449</v>
      </c>
      <c r="O4171" t="s">
        <v>1862</v>
      </c>
      <c r="P4171">
        <v>2.368270466059896E-8</v>
      </c>
      <c r="Q4171" t="s">
        <v>251</v>
      </c>
    </row>
    <row r="4172" spans="9:17" x14ac:dyDescent="0.45">
      <c r="I4172" t="s">
        <v>427</v>
      </c>
      <c r="J4172" t="s">
        <v>1863</v>
      </c>
      <c r="K4172">
        <v>2.2451824400293176E-4</v>
      </c>
      <c r="L4172" t="s">
        <v>251</v>
      </c>
      <c r="N4172" t="s">
        <v>449</v>
      </c>
      <c r="O4172" t="s">
        <v>1863</v>
      </c>
      <c r="P4172">
        <v>1.2622395579491525E-8</v>
      </c>
      <c r="Q4172" t="s">
        <v>251</v>
      </c>
    </row>
    <row r="4173" spans="9:17" x14ac:dyDescent="0.45">
      <c r="I4173" t="s">
        <v>427</v>
      </c>
      <c r="J4173" t="s">
        <v>1864</v>
      </c>
      <c r="K4173">
        <v>2.3305917095740102E-4</v>
      </c>
      <c r="L4173" t="s">
        <v>251</v>
      </c>
      <c r="N4173" t="s">
        <v>449</v>
      </c>
      <c r="O4173" t="s">
        <v>1864</v>
      </c>
      <c r="P4173">
        <v>2.0202589486223337E-7</v>
      </c>
      <c r="Q4173" t="s">
        <v>251</v>
      </c>
    </row>
    <row r="4174" spans="9:17" x14ac:dyDescent="0.45">
      <c r="I4174" t="s">
        <v>427</v>
      </c>
      <c r="J4174" t="s">
        <v>1865</v>
      </c>
      <c r="K4174">
        <v>2.5238729026542446E-4</v>
      </c>
      <c r="L4174" t="s">
        <v>251</v>
      </c>
      <c r="N4174" t="s">
        <v>449</v>
      </c>
      <c r="O4174" t="s">
        <v>1865</v>
      </c>
      <c r="P4174">
        <v>1.2621692467406805E-6</v>
      </c>
      <c r="Q4174" t="s">
        <v>251</v>
      </c>
    </row>
    <row r="4175" spans="9:17" x14ac:dyDescent="0.45">
      <c r="I4175" t="s">
        <v>427</v>
      </c>
      <c r="J4175" t="s">
        <v>1866</v>
      </c>
      <c r="K4175">
        <v>2.8627957830304598E-4</v>
      </c>
      <c r="L4175" t="s">
        <v>251</v>
      </c>
      <c r="N4175" t="s">
        <v>449</v>
      </c>
      <c r="O4175" t="s">
        <v>1866</v>
      </c>
      <c r="P4175">
        <v>3.0866762667947029E-6</v>
      </c>
      <c r="Q4175" t="s">
        <v>251</v>
      </c>
    </row>
    <row r="4176" spans="9:17" x14ac:dyDescent="0.45">
      <c r="I4176" t="s">
        <v>427</v>
      </c>
      <c r="J4176" t="s">
        <v>1867</v>
      </c>
      <c r="K4176">
        <v>2.7806248739173741E-4</v>
      </c>
      <c r="L4176" t="s">
        <v>251</v>
      </c>
      <c r="N4176" t="s">
        <v>449</v>
      </c>
      <c r="O4176" t="s">
        <v>1867</v>
      </c>
      <c r="P4176">
        <v>5.4914681958463263E-6</v>
      </c>
      <c r="Q4176" t="s">
        <v>251</v>
      </c>
    </row>
    <row r="4177" spans="9:17" x14ac:dyDescent="0.45">
      <c r="I4177" t="s">
        <v>427</v>
      </c>
      <c r="J4177" t="s">
        <v>1868</v>
      </c>
      <c r="K4177">
        <v>2.4237415175620977E-4</v>
      </c>
      <c r="L4177" t="s">
        <v>251</v>
      </c>
      <c r="N4177" t="s">
        <v>449</v>
      </c>
      <c r="O4177" t="s">
        <v>1868</v>
      </c>
      <c r="P4177">
        <v>4.9396485681619884E-6</v>
      </c>
      <c r="Q4177" t="s">
        <v>251</v>
      </c>
    </row>
    <row r="4178" spans="9:17" x14ac:dyDescent="0.45">
      <c r="I4178" t="s">
        <v>427</v>
      </c>
      <c r="J4178" t="s">
        <v>1869</v>
      </c>
      <c r="K4178">
        <v>2.2052154003866851E-4</v>
      </c>
      <c r="L4178" t="s">
        <v>251</v>
      </c>
      <c r="N4178" t="s">
        <v>449</v>
      </c>
      <c r="O4178" t="s">
        <v>1869</v>
      </c>
      <c r="P4178">
        <v>4.4351256378669584E-6</v>
      </c>
      <c r="Q4178" t="s">
        <v>251</v>
      </c>
    </row>
    <row r="4179" spans="9:17" x14ac:dyDescent="0.45">
      <c r="I4179" t="s">
        <v>427</v>
      </c>
      <c r="J4179" t="s">
        <v>1870</v>
      </c>
      <c r="K4179">
        <v>2.0892084878903943E-4</v>
      </c>
      <c r="L4179" t="s">
        <v>251</v>
      </c>
      <c r="N4179" t="s">
        <v>449</v>
      </c>
      <c r="O4179" t="s">
        <v>1870</v>
      </c>
      <c r="P4179">
        <v>5.9489337344616555E-6</v>
      </c>
      <c r="Q4179" t="s">
        <v>251</v>
      </c>
    </row>
    <row r="4180" spans="9:17" x14ac:dyDescent="0.45">
      <c r="I4180" t="s">
        <v>427</v>
      </c>
      <c r="J4180" t="s">
        <v>1871</v>
      </c>
      <c r="K4180">
        <v>1.7290971352302127E-4</v>
      </c>
      <c r="L4180" t="s">
        <v>251</v>
      </c>
      <c r="N4180" t="s">
        <v>449</v>
      </c>
      <c r="O4180" t="s">
        <v>1871</v>
      </c>
      <c r="P4180">
        <v>2.2572265692659734E-5</v>
      </c>
      <c r="Q4180" t="s">
        <v>251</v>
      </c>
    </row>
    <row r="4181" spans="9:17" x14ac:dyDescent="0.45">
      <c r="I4181" t="s">
        <v>427</v>
      </c>
      <c r="J4181" t="s">
        <v>1872</v>
      </c>
      <c r="K4181">
        <v>0</v>
      </c>
      <c r="L4181" t="s">
        <v>251</v>
      </c>
      <c r="N4181" t="s">
        <v>449</v>
      </c>
      <c r="O4181" t="s">
        <v>1872</v>
      </c>
      <c r="P4181">
        <v>4.4035934261224008E-5</v>
      </c>
      <c r="Q4181" t="s">
        <v>251</v>
      </c>
    </row>
    <row r="4182" spans="9:17" x14ac:dyDescent="0.45">
      <c r="I4182" t="s">
        <v>427</v>
      </c>
      <c r="J4182" t="s">
        <v>1873</v>
      </c>
      <c r="K4182">
        <v>0</v>
      </c>
      <c r="L4182" t="s">
        <v>251</v>
      </c>
      <c r="N4182" t="s">
        <v>449</v>
      </c>
      <c r="O4182" t="s">
        <v>1873</v>
      </c>
      <c r="P4182">
        <v>4.847183178557842E-5</v>
      </c>
      <c r="Q4182" t="s">
        <v>251</v>
      </c>
    </row>
    <row r="4183" spans="9:17" x14ac:dyDescent="0.45">
      <c r="I4183" t="s">
        <v>427</v>
      </c>
      <c r="J4183" t="s">
        <v>1874</v>
      </c>
      <c r="K4183">
        <v>0</v>
      </c>
      <c r="L4183" t="s">
        <v>251</v>
      </c>
      <c r="N4183" t="s">
        <v>449</v>
      </c>
      <c r="O4183" t="s">
        <v>1874</v>
      </c>
      <c r="P4183">
        <v>4.1050581404664879E-5</v>
      </c>
      <c r="Q4183" t="s">
        <v>251</v>
      </c>
    </row>
    <row r="4184" spans="9:17" x14ac:dyDescent="0.45">
      <c r="I4184" t="s">
        <v>427</v>
      </c>
      <c r="J4184" t="s">
        <v>1875</v>
      </c>
      <c r="K4184">
        <v>0</v>
      </c>
      <c r="L4184" t="s">
        <v>251</v>
      </c>
      <c r="N4184" t="s">
        <v>449</v>
      </c>
      <c r="O4184" t="s">
        <v>1875</v>
      </c>
      <c r="P4184">
        <v>3.1040947515809127E-5</v>
      </c>
      <c r="Q4184" t="s">
        <v>251</v>
      </c>
    </row>
    <row r="4185" spans="9:17" x14ac:dyDescent="0.45">
      <c r="I4185" t="s">
        <v>427</v>
      </c>
      <c r="J4185" t="s">
        <v>1876</v>
      </c>
      <c r="K4185">
        <v>0</v>
      </c>
      <c r="L4185" t="s">
        <v>251</v>
      </c>
      <c r="N4185" t="s">
        <v>449</v>
      </c>
      <c r="O4185" t="s">
        <v>1876</v>
      </c>
      <c r="P4185">
        <v>2.2469821635444785E-5</v>
      </c>
      <c r="Q4185" t="s">
        <v>251</v>
      </c>
    </row>
    <row r="4186" spans="9:17" x14ac:dyDescent="0.45">
      <c r="I4186" t="s">
        <v>427</v>
      </c>
      <c r="J4186" t="s">
        <v>1877</v>
      </c>
      <c r="K4186">
        <v>0</v>
      </c>
      <c r="L4186" t="s">
        <v>251</v>
      </c>
      <c r="N4186" t="s">
        <v>449</v>
      </c>
      <c r="O4186" t="s">
        <v>1877</v>
      </c>
      <c r="P4186">
        <v>1.7719934379649253E-5</v>
      </c>
      <c r="Q4186" t="s">
        <v>251</v>
      </c>
    </row>
    <row r="4187" spans="9:17" x14ac:dyDescent="0.45">
      <c r="I4187" t="s">
        <v>427</v>
      </c>
      <c r="J4187" t="s">
        <v>1878</v>
      </c>
      <c r="K4187">
        <v>0</v>
      </c>
      <c r="L4187" t="s">
        <v>251</v>
      </c>
      <c r="N4187" t="s">
        <v>449</v>
      </c>
      <c r="O4187" t="s">
        <v>1878</v>
      </c>
      <c r="P4187">
        <v>1.6293364465067204E-5</v>
      </c>
      <c r="Q4187" t="s">
        <v>251</v>
      </c>
    </row>
    <row r="4188" spans="9:17" x14ac:dyDescent="0.45">
      <c r="I4188" t="s">
        <v>427</v>
      </c>
      <c r="J4188" t="s">
        <v>1879</v>
      </c>
      <c r="K4188">
        <v>0</v>
      </c>
      <c r="L4188" t="s">
        <v>251</v>
      </c>
      <c r="N4188" t="s">
        <v>449</v>
      </c>
      <c r="O4188" t="s">
        <v>1879</v>
      </c>
      <c r="P4188">
        <v>1.5096934744962102E-5</v>
      </c>
      <c r="Q4188" t="s">
        <v>251</v>
      </c>
    </row>
    <row r="4189" spans="9:17" x14ac:dyDescent="0.45">
      <c r="I4189" t="s">
        <v>427</v>
      </c>
      <c r="J4189" t="s">
        <v>1880</v>
      </c>
      <c r="K4189">
        <v>0</v>
      </c>
      <c r="L4189" t="s">
        <v>251</v>
      </c>
      <c r="N4189" t="s">
        <v>449</v>
      </c>
      <c r="O4189" t="s">
        <v>1880</v>
      </c>
      <c r="P4189">
        <v>1.7829035479685892E-5</v>
      </c>
      <c r="Q4189" t="s">
        <v>251</v>
      </c>
    </row>
    <row r="4190" spans="9:17" x14ac:dyDescent="0.45">
      <c r="I4190" t="s">
        <v>427</v>
      </c>
      <c r="J4190" t="s">
        <v>1881</v>
      </c>
      <c r="K4190">
        <v>0</v>
      </c>
      <c r="L4190" t="s">
        <v>251</v>
      </c>
      <c r="N4190" t="s">
        <v>449</v>
      </c>
      <c r="O4190" t="s">
        <v>1881</v>
      </c>
      <c r="P4190">
        <v>1.8344362784502261E-5</v>
      </c>
      <c r="Q4190" t="s">
        <v>251</v>
      </c>
    </row>
    <row r="4191" spans="9:17" x14ac:dyDescent="0.45">
      <c r="I4191" t="s">
        <v>427</v>
      </c>
      <c r="J4191" t="s">
        <v>1882</v>
      </c>
      <c r="K4191">
        <v>0</v>
      </c>
      <c r="L4191" t="s">
        <v>251</v>
      </c>
      <c r="N4191" t="s">
        <v>449</v>
      </c>
      <c r="O4191" t="s">
        <v>1882</v>
      </c>
      <c r="P4191">
        <v>2.1730457878196787E-5</v>
      </c>
      <c r="Q4191" t="s">
        <v>251</v>
      </c>
    </row>
    <row r="4192" spans="9:17" x14ac:dyDescent="0.45">
      <c r="I4192" t="s">
        <v>427</v>
      </c>
      <c r="J4192" t="s">
        <v>1883</v>
      </c>
      <c r="K4192">
        <v>0</v>
      </c>
      <c r="L4192" t="s">
        <v>251</v>
      </c>
      <c r="N4192" t="s">
        <v>449</v>
      </c>
      <c r="O4192" t="s">
        <v>1883</v>
      </c>
      <c r="P4192">
        <v>3.045097263800913E-5</v>
      </c>
      <c r="Q4192" t="s">
        <v>251</v>
      </c>
    </row>
    <row r="4193" spans="9:17" x14ac:dyDescent="0.45">
      <c r="I4193" t="s">
        <v>427</v>
      </c>
      <c r="J4193" t="s">
        <v>1884</v>
      </c>
      <c r="K4193">
        <v>0</v>
      </c>
      <c r="L4193" t="s">
        <v>251</v>
      </c>
      <c r="N4193" t="s">
        <v>449</v>
      </c>
      <c r="O4193" t="s">
        <v>1884</v>
      </c>
      <c r="P4193">
        <v>4.1914901318618094E-5</v>
      </c>
      <c r="Q4193" t="s">
        <v>251</v>
      </c>
    </row>
    <row r="4194" spans="9:17" x14ac:dyDescent="0.45">
      <c r="I4194" t="s">
        <v>427</v>
      </c>
      <c r="J4194" t="s">
        <v>1885</v>
      </c>
      <c r="K4194">
        <v>3.9685759669437799E-5</v>
      </c>
      <c r="L4194" t="s">
        <v>251</v>
      </c>
      <c r="N4194" t="s">
        <v>449</v>
      </c>
      <c r="O4194" t="s">
        <v>1885</v>
      </c>
      <c r="P4194">
        <v>5.2188538459991665E-5</v>
      </c>
      <c r="Q4194" t="s">
        <v>251</v>
      </c>
    </row>
    <row r="4195" spans="9:17" x14ac:dyDescent="0.45">
      <c r="I4195" t="s">
        <v>427</v>
      </c>
      <c r="J4195" t="s">
        <v>1886</v>
      </c>
      <c r="K4195">
        <v>1.9483662636022466E-4</v>
      </c>
      <c r="L4195" t="s">
        <v>251</v>
      </c>
      <c r="N4195" t="s">
        <v>449</v>
      </c>
      <c r="O4195" t="s">
        <v>1886</v>
      </c>
      <c r="P4195">
        <v>4.4572716870745043E-5</v>
      </c>
      <c r="Q4195" t="s">
        <v>251</v>
      </c>
    </row>
    <row r="4196" spans="9:17" x14ac:dyDescent="0.45">
      <c r="I4196" t="s">
        <v>427</v>
      </c>
      <c r="J4196" t="s">
        <v>1887</v>
      </c>
      <c r="K4196">
        <v>2.2264410292475829E-4</v>
      </c>
      <c r="L4196" t="s">
        <v>251</v>
      </c>
      <c r="N4196" t="s">
        <v>449</v>
      </c>
      <c r="O4196" t="s">
        <v>1887</v>
      </c>
      <c r="P4196">
        <v>2.8923511243879985E-5</v>
      </c>
      <c r="Q4196" t="s">
        <v>251</v>
      </c>
    </row>
    <row r="4197" spans="9:17" x14ac:dyDescent="0.45">
      <c r="I4197" t="s">
        <v>427</v>
      </c>
      <c r="J4197" t="s">
        <v>1888</v>
      </c>
      <c r="K4197">
        <v>2.3081412729496594E-4</v>
      </c>
      <c r="L4197" t="s">
        <v>251</v>
      </c>
      <c r="N4197" t="s">
        <v>449</v>
      </c>
      <c r="O4197" t="s">
        <v>1888</v>
      </c>
      <c r="P4197">
        <v>7.6022634862773421E-5</v>
      </c>
      <c r="Q4197" t="s">
        <v>251</v>
      </c>
    </row>
    <row r="4198" spans="9:17" x14ac:dyDescent="0.45">
      <c r="I4198" t="s">
        <v>427</v>
      </c>
      <c r="J4198" t="s">
        <v>1889</v>
      </c>
      <c r="K4198">
        <v>2.5292614722907127E-4</v>
      </c>
      <c r="L4198" t="s">
        <v>251</v>
      </c>
      <c r="N4198" t="s">
        <v>449</v>
      </c>
      <c r="O4198" t="s">
        <v>1889</v>
      </c>
      <c r="P4198">
        <v>8.9187122221436732E-5</v>
      </c>
      <c r="Q4198" t="s">
        <v>251</v>
      </c>
    </row>
    <row r="4199" spans="9:17" x14ac:dyDescent="0.45">
      <c r="I4199" t="s">
        <v>427</v>
      </c>
      <c r="J4199" t="s">
        <v>1890</v>
      </c>
      <c r="K4199">
        <v>2.8698678739251781E-4</v>
      </c>
      <c r="L4199" t="s">
        <v>251</v>
      </c>
      <c r="N4199" t="s">
        <v>449</v>
      </c>
      <c r="O4199" t="s">
        <v>1890</v>
      </c>
      <c r="P4199">
        <v>9.006289705875858E-5</v>
      </c>
      <c r="Q4199" t="s">
        <v>251</v>
      </c>
    </row>
    <row r="4200" spans="9:17" x14ac:dyDescent="0.45">
      <c r="I4200" t="s">
        <v>427</v>
      </c>
      <c r="J4200" t="s">
        <v>1891</v>
      </c>
      <c r="K4200">
        <v>2.7879381787104053E-4</v>
      </c>
      <c r="L4200" t="s">
        <v>251</v>
      </c>
      <c r="N4200" t="s">
        <v>449</v>
      </c>
      <c r="O4200" t="s">
        <v>1891</v>
      </c>
      <c r="P4200">
        <v>8.5918573972104423E-5</v>
      </c>
      <c r="Q4200" t="s">
        <v>251</v>
      </c>
    </row>
    <row r="4201" spans="9:17" x14ac:dyDescent="0.45">
      <c r="I4201" t="s">
        <v>427</v>
      </c>
      <c r="J4201" t="s">
        <v>1892</v>
      </c>
      <c r="K4201">
        <v>2.4280982456214816E-4</v>
      </c>
      <c r="L4201" t="s">
        <v>251</v>
      </c>
      <c r="N4201" t="s">
        <v>449</v>
      </c>
      <c r="O4201" t="s">
        <v>1892</v>
      </c>
      <c r="P4201">
        <v>8.4425359319385842E-5</v>
      </c>
      <c r="Q4201" t="s">
        <v>251</v>
      </c>
    </row>
    <row r="4202" spans="9:17" x14ac:dyDescent="0.45">
      <c r="I4202" t="s">
        <v>427</v>
      </c>
      <c r="J4202" t="s">
        <v>1893</v>
      </c>
      <c r="K4202">
        <v>2.2017854259640888E-4</v>
      </c>
      <c r="L4202" t="s">
        <v>251</v>
      </c>
      <c r="N4202" t="s">
        <v>449</v>
      </c>
      <c r="O4202" t="s">
        <v>1893</v>
      </c>
      <c r="P4202">
        <v>8.7971681036110171E-5</v>
      </c>
      <c r="Q4202" t="s">
        <v>251</v>
      </c>
    </row>
    <row r="4203" spans="9:17" x14ac:dyDescent="0.45">
      <c r="I4203" t="s">
        <v>427</v>
      </c>
      <c r="J4203" t="s">
        <v>1894</v>
      </c>
      <c r="K4203">
        <v>2.1018153522388495E-4</v>
      </c>
      <c r="L4203" t="s">
        <v>251</v>
      </c>
      <c r="N4203" t="s">
        <v>449</v>
      </c>
      <c r="O4203" t="s">
        <v>1894</v>
      </c>
      <c r="P4203">
        <v>9.514604387494205E-5</v>
      </c>
      <c r="Q4203" t="s">
        <v>251</v>
      </c>
    </row>
    <row r="4204" spans="9:17" x14ac:dyDescent="0.45">
      <c r="I4204" t="s">
        <v>427</v>
      </c>
      <c r="J4204" t="s">
        <v>1895</v>
      </c>
      <c r="K4204">
        <v>1.7348635554041692E-4</v>
      </c>
      <c r="L4204" t="s">
        <v>251</v>
      </c>
      <c r="N4204" t="s">
        <v>449</v>
      </c>
      <c r="O4204" t="s">
        <v>1895</v>
      </c>
      <c r="P4204">
        <v>9.6363930447623813E-5</v>
      </c>
      <c r="Q4204" t="s">
        <v>251</v>
      </c>
    </row>
    <row r="4205" spans="9:17" x14ac:dyDescent="0.45">
      <c r="I4205" t="s">
        <v>427</v>
      </c>
      <c r="J4205" t="s">
        <v>1896</v>
      </c>
      <c r="K4205">
        <v>0</v>
      </c>
      <c r="L4205" t="s">
        <v>251</v>
      </c>
      <c r="N4205" t="s">
        <v>449</v>
      </c>
      <c r="O4205" t="s">
        <v>1896</v>
      </c>
      <c r="P4205">
        <v>1.2314454286420292E-4</v>
      </c>
      <c r="Q4205" t="s">
        <v>251</v>
      </c>
    </row>
    <row r="4206" spans="9:17" x14ac:dyDescent="0.45">
      <c r="I4206" t="s">
        <v>427</v>
      </c>
      <c r="J4206" t="s">
        <v>1897</v>
      </c>
      <c r="K4206">
        <v>0</v>
      </c>
      <c r="L4206" t="s">
        <v>251</v>
      </c>
      <c r="N4206" t="s">
        <v>449</v>
      </c>
      <c r="O4206" t="s">
        <v>1897</v>
      </c>
      <c r="P4206">
        <v>1.2683493131435174E-4</v>
      </c>
      <c r="Q4206" t="s">
        <v>251</v>
      </c>
    </row>
    <row r="4207" spans="9:17" x14ac:dyDescent="0.45">
      <c r="I4207" t="s">
        <v>427</v>
      </c>
      <c r="J4207" t="s">
        <v>1898</v>
      </c>
      <c r="K4207">
        <v>0</v>
      </c>
      <c r="L4207" t="s">
        <v>251</v>
      </c>
      <c r="N4207" t="s">
        <v>449</v>
      </c>
      <c r="O4207" t="s">
        <v>1898</v>
      </c>
      <c r="P4207">
        <v>1.2626965910695839E-4</v>
      </c>
      <c r="Q4207" t="s">
        <v>251</v>
      </c>
    </row>
    <row r="4208" spans="9:17" x14ac:dyDescent="0.45">
      <c r="I4208" t="s">
        <v>427</v>
      </c>
      <c r="J4208" t="s">
        <v>1899</v>
      </c>
      <c r="K4208">
        <v>0</v>
      </c>
      <c r="L4208" t="s">
        <v>251</v>
      </c>
      <c r="N4208" t="s">
        <v>449</v>
      </c>
      <c r="O4208" t="s">
        <v>1899</v>
      </c>
      <c r="P4208">
        <v>1.3983309435410988E-4</v>
      </c>
      <c r="Q4208" t="s">
        <v>251</v>
      </c>
    </row>
    <row r="4209" spans="9:17" x14ac:dyDescent="0.45">
      <c r="I4209" t="s">
        <v>427</v>
      </c>
      <c r="J4209" t="s">
        <v>1900</v>
      </c>
      <c r="K4209">
        <v>0</v>
      </c>
      <c r="L4209" t="s">
        <v>251</v>
      </c>
      <c r="N4209" t="s">
        <v>449</v>
      </c>
      <c r="O4209" t="s">
        <v>1900</v>
      </c>
      <c r="P4209">
        <v>1.5686613942483824E-4</v>
      </c>
      <c r="Q4209" t="s">
        <v>251</v>
      </c>
    </row>
    <row r="4210" spans="9:17" x14ac:dyDescent="0.45">
      <c r="I4210" t="s">
        <v>427</v>
      </c>
      <c r="J4210" t="s">
        <v>1901</v>
      </c>
      <c r="K4210">
        <v>0</v>
      </c>
      <c r="L4210" t="s">
        <v>251</v>
      </c>
      <c r="N4210" t="s">
        <v>449</v>
      </c>
      <c r="O4210" t="s">
        <v>1901</v>
      </c>
      <c r="P4210">
        <v>1.7992398432965719E-4</v>
      </c>
      <c r="Q4210" t="s">
        <v>251</v>
      </c>
    </row>
    <row r="4211" spans="9:17" x14ac:dyDescent="0.45">
      <c r="I4211" t="s">
        <v>427</v>
      </c>
      <c r="J4211" t="s">
        <v>1902</v>
      </c>
      <c r="K4211">
        <v>0</v>
      </c>
      <c r="L4211" t="s">
        <v>251</v>
      </c>
      <c r="N4211" t="s">
        <v>449</v>
      </c>
      <c r="O4211" t="s">
        <v>1902</v>
      </c>
      <c r="P4211">
        <v>1.8784770167084476E-4</v>
      </c>
      <c r="Q4211" t="s">
        <v>251</v>
      </c>
    </row>
    <row r="4212" spans="9:17" x14ac:dyDescent="0.45">
      <c r="I4212" t="s">
        <v>427</v>
      </c>
      <c r="J4212" t="s">
        <v>1903</v>
      </c>
      <c r="K4212">
        <v>0</v>
      </c>
      <c r="L4212" t="s">
        <v>251</v>
      </c>
      <c r="N4212" t="s">
        <v>449</v>
      </c>
      <c r="O4212" t="s">
        <v>1903</v>
      </c>
      <c r="P4212">
        <v>1.8275650022510836E-4</v>
      </c>
      <c r="Q4212" t="s">
        <v>251</v>
      </c>
    </row>
    <row r="4213" spans="9:17" x14ac:dyDescent="0.45">
      <c r="I4213" t="s">
        <v>427</v>
      </c>
      <c r="J4213" t="s">
        <v>1904</v>
      </c>
      <c r="K4213">
        <v>0</v>
      </c>
      <c r="L4213" t="s">
        <v>251</v>
      </c>
      <c r="N4213" t="s">
        <v>449</v>
      </c>
      <c r="O4213" t="s">
        <v>1904</v>
      </c>
      <c r="P4213">
        <v>1.9507570035820626E-4</v>
      </c>
      <c r="Q4213" t="s">
        <v>251</v>
      </c>
    </row>
    <row r="4214" spans="9:17" x14ac:dyDescent="0.45">
      <c r="I4214" t="s">
        <v>427</v>
      </c>
      <c r="J4214" t="s">
        <v>1905</v>
      </c>
      <c r="K4214">
        <v>0</v>
      </c>
      <c r="L4214" t="s">
        <v>251</v>
      </c>
      <c r="N4214" t="s">
        <v>449</v>
      </c>
      <c r="O4214" t="s">
        <v>1905</v>
      </c>
      <c r="P4214">
        <v>1.8880128961614546E-4</v>
      </c>
      <c r="Q4214" t="s">
        <v>251</v>
      </c>
    </row>
    <row r="4215" spans="9:17" x14ac:dyDescent="0.45">
      <c r="I4215" t="s">
        <v>427</v>
      </c>
      <c r="J4215" t="s">
        <v>1906</v>
      </c>
      <c r="K4215">
        <v>0</v>
      </c>
      <c r="L4215" t="s">
        <v>251</v>
      </c>
      <c r="N4215" t="s">
        <v>449</v>
      </c>
      <c r="O4215" t="s">
        <v>1906</v>
      </c>
      <c r="P4215">
        <v>1.672363269503892E-4</v>
      </c>
      <c r="Q4215" t="s">
        <v>251</v>
      </c>
    </row>
    <row r="4216" spans="9:17" x14ac:dyDescent="0.45">
      <c r="I4216" t="s">
        <v>427</v>
      </c>
      <c r="J4216" t="s">
        <v>1907</v>
      </c>
      <c r="K4216">
        <v>0</v>
      </c>
      <c r="L4216" t="s">
        <v>251</v>
      </c>
      <c r="N4216" t="s">
        <v>449</v>
      </c>
      <c r="O4216" t="s">
        <v>1907</v>
      </c>
      <c r="P4216">
        <v>1.4793479686919423E-4</v>
      </c>
      <c r="Q4216" t="s">
        <v>251</v>
      </c>
    </row>
    <row r="4217" spans="9:17" x14ac:dyDescent="0.45">
      <c r="I4217" t="s">
        <v>427</v>
      </c>
      <c r="J4217" t="s">
        <v>1908</v>
      </c>
      <c r="K4217">
        <v>0</v>
      </c>
      <c r="L4217" t="s">
        <v>251</v>
      </c>
      <c r="N4217" t="s">
        <v>449</v>
      </c>
      <c r="O4217" t="s">
        <v>1908</v>
      </c>
      <c r="P4217">
        <v>1.223238214586124E-4</v>
      </c>
      <c r="Q4217" t="s">
        <v>251</v>
      </c>
    </row>
    <row r="4218" spans="9:17" x14ac:dyDescent="0.45">
      <c r="I4218" t="s">
        <v>427</v>
      </c>
      <c r="J4218" t="s">
        <v>1909</v>
      </c>
      <c r="K4218">
        <v>3.8493433603050802E-5</v>
      </c>
      <c r="L4218" t="s">
        <v>251</v>
      </c>
      <c r="N4218" t="s">
        <v>449</v>
      </c>
      <c r="O4218" t="s">
        <v>1909</v>
      </c>
      <c r="P4218">
        <v>1.0934807766656456E-4</v>
      </c>
      <c r="Q4218" t="s">
        <v>251</v>
      </c>
    </row>
    <row r="4219" spans="9:17" x14ac:dyDescent="0.45">
      <c r="I4219" t="s">
        <v>427</v>
      </c>
      <c r="J4219" t="s">
        <v>1910</v>
      </c>
      <c r="K4219">
        <v>1.9671564972016656E-4</v>
      </c>
      <c r="L4219" t="s">
        <v>251</v>
      </c>
      <c r="N4219" t="s">
        <v>449</v>
      </c>
      <c r="O4219" t="s">
        <v>1910</v>
      </c>
      <c r="P4219">
        <v>7.2387971429059816E-5</v>
      </c>
      <c r="Q4219" t="s">
        <v>251</v>
      </c>
    </row>
    <row r="4220" spans="9:17" x14ac:dyDescent="0.45">
      <c r="I4220" t="s">
        <v>427</v>
      </c>
      <c r="J4220" t="s">
        <v>1911</v>
      </c>
      <c r="K4220">
        <v>2.2531339911045409E-4</v>
      </c>
      <c r="L4220" t="s">
        <v>251</v>
      </c>
      <c r="N4220" t="s">
        <v>449</v>
      </c>
      <c r="O4220" t="s">
        <v>1911</v>
      </c>
      <c r="P4220">
        <v>7.2964156751080094E-5</v>
      </c>
      <c r="Q4220" t="s">
        <v>251</v>
      </c>
    </row>
    <row r="4221" spans="9:17" x14ac:dyDescent="0.45">
      <c r="I4221" t="s">
        <v>427</v>
      </c>
      <c r="J4221" t="s">
        <v>1912</v>
      </c>
      <c r="K4221">
        <v>2.3289714957668093E-4</v>
      </c>
      <c r="L4221" t="s">
        <v>251</v>
      </c>
      <c r="N4221" t="s">
        <v>449</v>
      </c>
      <c r="O4221" t="s">
        <v>1912</v>
      </c>
      <c r="P4221">
        <v>1.2960269606116342E-4</v>
      </c>
      <c r="Q4221" t="s">
        <v>251</v>
      </c>
    </row>
    <row r="4222" spans="9:17" x14ac:dyDescent="0.45">
      <c r="I4222" t="s">
        <v>427</v>
      </c>
      <c r="J4222" t="s">
        <v>1913</v>
      </c>
      <c r="K4222">
        <v>2.5447890805061998E-4</v>
      </c>
      <c r="L4222" t="s">
        <v>251</v>
      </c>
      <c r="N4222" t="s">
        <v>449</v>
      </c>
      <c r="O4222" t="s">
        <v>1913</v>
      </c>
      <c r="P4222">
        <v>1.5027471967447891E-4</v>
      </c>
      <c r="Q4222" t="s">
        <v>251</v>
      </c>
    </row>
    <row r="4223" spans="9:17" x14ac:dyDescent="0.45">
      <c r="I4223" t="s">
        <v>427</v>
      </c>
      <c r="J4223" t="s">
        <v>1914</v>
      </c>
      <c r="K4223">
        <v>2.8813510523100004E-4</v>
      </c>
      <c r="L4223" t="s">
        <v>251</v>
      </c>
      <c r="N4223" t="s">
        <v>449</v>
      </c>
      <c r="O4223" t="s">
        <v>1914</v>
      </c>
      <c r="P4223">
        <v>1.214744895321144E-4</v>
      </c>
      <c r="Q4223" t="s">
        <v>251</v>
      </c>
    </row>
    <row r="4224" spans="9:17" x14ac:dyDescent="0.45">
      <c r="I4224" t="s">
        <v>427</v>
      </c>
      <c r="J4224" t="s">
        <v>1915</v>
      </c>
      <c r="K4224">
        <v>2.7935189526895972E-4</v>
      </c>
      <c r="L4224" t="s">
        <v>251</v>
      </c>
      <c r="N4224" t="s">
        <v>449</v>
      </c>
      <c r="O4224" t="s">
        <v>1915</v>
      </c>
      <c r="P4224">
        <v>9.7702131844759347E-5</v>
      </c>
      <c r="Q4224" t="s">
        <v>251</v>
      </c>
    </row>
    <row r="4225" spans="9:17" x14ac:dyDescent="0.45">
      <c r="I4225" t="s">
        <v>427</v>
      </c>
      <c r="J4225" t="s">
        <v>1916</v>
      </c>
      <c r="K4225">
        <v>2.4444048804473452E-4</v>
      </c>
      <c r="L4225" t="s">
        <v>251</v>
      </c>
      <c r="N4225" t="s">
        <v>449</v>
      </c>
      <c r="O4225" t="s">
        <v>1916</v>
      </c>
      <c r="P4225">
        <v>7.7770659277760066E-5</v>
      </c>
      <c r="Q4225" t="s">
        <v>251</v>
      </c>
    </row>
    <row r="4226" spans="9:17" x14ac:dyDescent="0.45">
      <c r="I4226" t="s">
        <v>427</v>
      </c>
      <c r="J4226" t="s">
        <v>1917</v>
      </c>
      <c r="K4226">
        <v>2.2280282008783724E-4</v>
      </c>
      <c r="L4226" t="s">
        <v>251</v>
      </c>
      <c r="N4226" t="s">
        <v>449</v>
      </c>
      <c r="O4226" t="s">
        <v>1917</v>
      </c>
      <c r="P4226">
        <v>7.2139095054670469E-5</v>
      </c>
      <c r="Q4226" t="s">
        <v>251</v>
      </c>
    </row>
    <row r="4227" spans="9:17" x14ac:dyDescent="0.45">
      <c r="I4227" t="s">
        <v>427</v>
      </c>
      <c r="J4227" t="s">
        <v>1918</v>
      </c>
      <c r="K4227">
        <v>2.1328672378976662E-4</v>
      </c>
      <c r="L4227" t="s">
        <v>251</v>
      </c>
      <c r="N4227" t="s">
        <v>449</v>
      </c>
      <c r="O4227" t="s">
        <v>1918</v>
      </c>
      <c r="P4227">
        <v>7.300284644619508E-5</v>
      </c>
      <c r="Q4227" t="s">
        <v>251</v>
      </c>
    </row>
    <row r="4228" spans="9:17" x14ac:dyDescent="0.45">
      <c r="I4228" t="s">
        <v>427</v>
      </c>
      <c r="J4228" t="s">
        <v>1919</v>
      </c>
      <c r="K4228">
        <v>1.7703518728255196E-4</v>
      </c>
      <c r="L4228" t="s">
        <v>251</v>
      </c>
      <c r="N4228" t="s">
        <v>449</v>
      </c>
      <c r="O4228" t="s">
        <v>1919</v>
      </c>
      <c r="P4228">
        <v>7.1533489473387177E-5</v>
      </c>
      <c r="Q4228" t="s">
        <v>251</v>
      </c>
    </row>
    <row r="4229" spans="9:17" x14ac:dyDescent="0.45">
      <c r="I4229" t="s">
        <v>427</v>
      </c>
      <c r="J4229" t="s">
        <v>1920</v>
      </c>
      <c r="K4229">
        <v>0</v>
      </c>
      <c r="L4229" t="s">
        <v>251</v>
      </c>
      <c r="N4229" t="s">
        <v>449</v>
      </c>
      <c r="O4229" t="s">
        <v>1920</v>
      </c>
      <c r="P4229">
        <v>1.0287241885925728E-4</v>
      </c>
      <c r="Q4229" t="s">
        <v>251</v>
      </c>
    </row>
    <row r="4230" spans="9:17" x14ac:dyDescent="0.45">
      <c r="I4230" t="s">
        <v>427</v>
      </c>
      <c r="J4230" t="s">
        <v>1921</v>
      </c>
      <c r="K4230">
        <v>0</v>
      </c>
      <c r="L4230" t="s">
        <v>251</v>
      </c>
      <c r="N4230" t="s">
        <v>449</v>
      </c>
      <c r="O4230" t="s">
        <v>1921</v>
      </c>
      <c r="P4230">
        <v>1.2391941384004411E-4</v>
      </c>
      <c r="Q4230" t="s">
        <v>251</v>
      </c>
    </row>
    <row r="4231" spans="9:17" x14ac:dyDescent="0.45">
      <c r="I4231" t="s">
        <v>427</v>
      </c>
      <c r="J4231" t="s">
        <v>1922</v>
      </c>
      <c r="K4231">
        <v>0</v>
      </c>
      <c r="L4231" t="s">
        <v>251</v>
      </c>
      <c r="N4231" t="s">
        <v>449</v>
      </c>
      <c r="O4231" t="s">
        <v>1922</v>
      </c>
      <c r="P4231">
        <v>1.2542131962469736E-4</v>
      </c>
      <c r="Q4231" t="s">
        <v>251</v>
      </c>
    </row>
    <row r="4232" spans="9:17" x14ac:dyDescent="0.45">
      <c r="I4232" t="s">
        <v>427</v>
      </c>
      <c r="J4232" t="s">
        <v>1923</v>
      </c>
      <c r="K4232">
        <v>0</v>
      </c>
      <c r="L4232" t="s">
        <v>251</v>
      </c>
      <c r="N4232" t="s">
        <v>449</v>
      </c>
      <c r="O4232" t="s">
        <v>1923</v>
      </c>
      <c r="P4232">
        <v>1.1788192922175101E-4</v>
      </c>
      <c r="Q4232" t="s">
        <v>251</v>
      </c>
    </row>
    <row r="4233" spans="9:17" x14ac:dyDescent="0.45">
      <c r="I4233" t="s">
        <v>427</v>
      </c>
      <c r="J4233" t="s">
        <v>1924</v>
      </c>
      <c r="K4233">
        <v>0</v>
      </c>
      <c r="L4233" t="s">
        <v>251</v>
      </c>
      <c r="N4233" t="s">
        <v>449</v>
      </c>
      <c r="O4233" t="s">
        <v>1924</v>
      </c>
      <c r="P4233">
        <v>1.0799385809515832E-4</v>
      </c>
      <c r="Q4233" t="s">
        <v>251</v>
      </c>
    </row>
    <row r="4234" spans="9:17" x14ac:dyDescent="0.45">
      <c r="I4234" t="s">
        <v>427</v>
      </c>
      <c r="J4234" t="s">
        <v>1925</v>
      </c>
      <c r="K4234">
        <v>0</v>
      </c>
      <c r="L4234" t="s">
        <v>251</v>
      </c>
      <c r="N4234" t="s">
        <v>449</v>
      </c>
      <c r="O4234" t="s">
        <v>1925</v>
      </c>
      <c r="P4234">
        <v>9.9324257739012532E-5</v>
      </c>
      <c r="Q4234" t="s">
        <v>251</v>
      </c>
    </row>
    <row r="4235" spans="9:17" x14ac:dyDescent="0.45">
      <c r="I4235" t="s">
        <v>427</v>
      </c>
      <c r="J4235" t="s">
        <v>1926</v>
      </c>
      <c r="K4235">
        <v>0</v>
      </c>
      <c r="L4235" t="s">
        <v>251</v>
      </c>
      <c r="N4235" t="s">
        <v>449</v>
      </c>
      <c r="O4235" t="s">
        <v>1926</v>
      </c>
      <c r="P4235">
        <v>1.1517996759085339E-4</v>
      </c>
      <c r="Q4235" t="s">
        <v>251</v>
      </c>
    </row>
    <row r="4236" spans="9:17" x14ac:dyDescent="0.45">
      <c r="I4236" t="s">
        <v>427</v>
      </c>
      <c r="J4236" t="s">
        <v>1927</v>
      </c>
      <c r="K4236">
        <v>0</v>
      </c>
      <c r="L4236" t="s">
        <v>251</v>
      </c>
      <c r="N4236" t="s">
        <v>449</v>
      </c>
      <c r="O4236" t="s">
        <v>1927</v>
      </c>
      <c r="P4236">
        <v>1.1076747360289328E-4</v>
      </c>
      <c r="Q4236" t="s">
        <v>251</v>
      </c>
    </row>
    <row r="4237" spans="9:17" x14ac:dyDescent="0.45">
      <c r="I4237" t="s">
        <v>427</v>
      </c>
      <c r="J4237" t="s">
        <v>1928</v>
      </c>
      <c r="K4237">
        <v>0</v>
      </c>
      <c r="L4237" t="s">
        <v>251</v>
      </c>
      <c r="N4237" t="s">
        <v>449</v>
      </c>
      <c r="O4237" t="s">
        <v>1928</v>
      </c>
      <c r="P4237">
        <v>1.1420922583056371E-4</v>
      </c>
      <c r="Q4237" t="s">
        <v>251</v>
      </c>
    </row>
    <row r="4238" spans="9:17" x14ac:dyDescent="0.45">
      <c r="I4238" t="s">
        <v>427</v>
      </c>
      <c r="J4238" t="s">
        <v>1929</v>
      </c>
      <c r="K4238">
        <v>0</v>
      </c>
      <c r="L4238" t="s">
        <v>251</v>
      </c>
      <c r="N4238" t="s">
        <v>449</v>
      </c>
      <c r="O4238" t="s">
        <v>1929</v>
      </c>
      <c r="P4238">
        <v>1.0770519483520016E-4</v>
      </c>
      <c r="Q4238" t="s">
        <v>251</v>
      </c>
    </row>
    <row r="4239" spans="9:17" x14ac:dyDescent="0.45">
      <c r="I4239" t="s">
        <v>427</v>
      </c>
      <c r="J4239" t="s">
        <v>1930</v>
      </c>
      <c r="K4239">
        <v>0</v>
      </c>
      <c r="L4239" t="s">
        <v>251</v>
      </c>
      <c r="N4239" t="s">
        <v>449</v>
      </c>
      <c r="O4239" t="s">
        <v>1930</v>
      </c>
      <c r="P4239">
        <v>1.0280744096480107E-4</v>
      </c>
      <c r="Q4239" t="s">
        <v>251</v>
      </c>
    </row>
    <row r="4240" spans="9:17" x14ac:dyDescent="0.45">
      <c r="I4240" t="s">
        <v>427</v>
      </c>
      <c r="J4240" t="s">
        <v>1931</v>
      </c>
      <c r="K4240">
        <v>0</v>
      </c>
      <c r="L4240" t="s">
        <v>251</v>
      </c>
      <c r="N4240" t="s">
        <v>449</v>
      </c>
      <c r="O4240" t="s">
        <v>1931</v>
      </c>
      <c r="P4240">
        <v>8.7011626851823511E-5</v>
      </c>
      <c r="Q4240" t="s">
        <v>251</v>
      </c>
    </row>
    <row r="4241" spans="9:17" x14ac:dyDescent="0.45">
      <c r="I4241" t="s">
        <v>427</v>
      </c>
      <c r="J4241" t="s">
        <v>1932</v>
      </c>
      <c r="K4241">
        <v>0</v>
      </c>
      <c r="L4241" t="s">
        <v>251</v>
      </c>
      <c r="N4241" t="s">
        <v>449</v>
      </c>
      <c r="O4241" t="s">
        <v>1932</v>
      </c>
      <c r="P4241">
        <v>7.5589003834534494E-5</v>
      </c>
      <c r="Q4241" t="s">
        <v>251</v>
      </c>
    </row>
    <row r="4242" spans="9:17" x14ac:dyDescent="0.45">
      <c r="I4242" t="s">
        <v>427</v>
      </c>
      <c r="J4242" t="s">
        <v>1933</v>
      </c>
      <c r="K4242">
        <v>3.9577147983702885E-5</v>
      </c>
      <c r="L4242" t="s">
        <v>251</v>
      </c>
      <c r="N4242" t="s">
        <v>449</v>
      </c>
      <c r="O4242" t="s">
        <v>1933</v>
      </c>
      <c r="P4242">
        <v>6.0030860737766326E-5</v>
      </c>
      <c r="Q4242" t="s">
        <v>251</v>
      </c>
    </row>
    <row r="4243" spans="9:17" x14ac:dyDescent="0.45">
      <c r="I4243" t="s">
        <v>427</v>
      </c>
      <c r="J4243" t="s">
        <v>1934</v>
      </c>
      <c r="K4243">
        <v>2.0048552024236216E-4</v>
      </c>
      <c r="L4243" t="s">
        <v>251</v>
      </c>
      <c r="N4243" t="s">
        <v>449</v>
      </c>
      <c r="O4243" t="s">
        <v>1934</v>
      </c>
      <c r="P4243">
        <v>3.7057361678318745E-5</v>
      </c>
      <c r="Q4243" t="s">
        <v>251</v>
      </c>
    </row>
    <row r="4244" spans="9:17" x14ac:dyDescent="0.45">
      <c r="I4244" t="s">
        <v>427</v>
      </c>
      <c r="J4244" t="s">
        <v>1935</v>
      </c>
      <c r="K4244">
        <v>2.2617251706920667E-4</v>
      </c>
      <c r="L4244" t="s">
        <v>251</v>
      </c>
      <c r="N4244" t="s">
        <v>449</v>
      </c>
      <c r="O4244" t="s">
        <v>1935</v>
      </c>
      <c r="P4244">
        <v>3.7082880626316567E-5</v>
      </c>
      <c r="Q4244" t="s">
        <v>251</v>
      </c>
    </row>
    <row r="4245" spans="9:17" x14ac:dyDescent="0.45">
      <c r="I4245" t="s">
        <v>427</v>
      </c>
      <c r="J4245" t="s">
        <v>1936</v>
      </c>
      <c r="K4245">
        <v>2.3407952046090207E-4</v>
      </c>
      <c r="L4245" t="s">
        <v>251</v>
      </c>
      <c r="N4245" t="s">
        <v>449</v>
      </c>
      <c r="O4245" t="s">
        <v>1936</v>
      </c>
      <c r="P4245">
        <v>7.1997029380810009E-5</v>
      </c>
      <c r="Q4245" t="s">
        <v>251</v>
      </c>
    </row>
    <row r="4246" spans="9:17" x14ac:dyDescent="0.45">
      <c r="I4246" t="s">
        <v>427</v>
      </c>
      <c r="J4246" t="s">
        <v>1937</v>
      </c>
      <c r="K4246">
        <v>2.5553617158675999E-4</v>
      </c>
      <c r="L4246" t="s">
        <v>251</v>
      </c>
      <c r="N4246" t="s">
        <v>449</v>
      </c>
      <c r="O4246" t="s">
        <v>1937</v>
      </c>
      <c r="P4246">
        <v>6.7304458665617468E-5</v>
      </c>
      <c r="Q4246" t="s">
        <v>251</v>
      </c>
    </row>
    <row r="4247" spans="9:17" x14ac:dyDescent="0.45">
      <c r="I4247" t="s">
        <v>427</v>
      </c>
      <c r="J4247" t="s">
        <v>1938</v>
      </c>
      <c r="K4247">
        <v>2.898068501221531E-4</v>
      </c>
      <c r="L4247" t="s">
        <v>251</v>
      </c>
      <c r="N4247" t="s">
        <v>449</v>
      </c>
      <c r="O4247" t="s">
        <v>1938</v>
      </c>
      <c r="P4247">
        <v>3.3614258502381705E-5</v>
      </c>
      <c r="Q4247" t="s">
        <v>251</v>
      </c>
    </row>
    <row r="4248" spans="9:17" x14ac:dyDescent="0.45">
      <c r="I4248" t="s">
        <v>427</v>
      </c>
      <c r="J4248" t="s">
        <v>1939</v>
      </c>
      <c r="K4248">
        <v>2.8209643685058697E-4</v>
      </c>
      <c r="L4248" t="s">
        <v>251</v>
      </c>
      <c r="N4248" t="s">
        <v>449</v>
      </c>
      <c r="O4248" t="s">
        <v>1939</v>
      </c>
      <c r="P4248">
        <v>2.0061256750522796E-5</v>
      </c>
      <c r="Q4248" t="s">
        <v>251</v>
      </c>
    </row>
    <row r="4249" spans="9:17" x14ac:dyDescent="0.45">
      <c r="I4249" t="s">
        <v>427</v>
      </c>
      <c r="J4249" t="s">
        <v>1940</v>
      </c>
      <c r="K4249">
        <v>2.4601343276418891E-4</v>
      </c>
      <c r="L4249" t="s">
        <v>251</v>
      </c>
      <c r="N4249" t="s">
        <v>449</v>
      </c>
      <c r="O4249" t="s">
        <v>1940</v>
      </c>
      <c r="P4249">
        <v>1.5202720998611803E-5</v>
      </c>
      <c r="Q4249" t="s">
        <v>251</v>
      </c>
    </row>
    <row r="4250" spans="9:17" x14ac:dyDescent="0.45">
      <c r="I4250" t="s">
        <v>427</v>
      </c>
      <c r="J4250" t="s">
        <v>1941</v>
      </c>
      <c r="K4250">
        <v>2.2411010186657937E-4</v>
      </c>
      <c r="L4250" t="s">
        <v>251</v>
      </c>
      <c r="N4250" t="s">
        <v>449</v>
      </c>
      <c r="O4250" t="s">
        <v>1941</v>
      </c>
      <c r="P4250">
        <v>1.3516930289140254E-5</v>
      </c>
      <c r="Q4250" t="s">
        <v>251</v>
      </c>
    </row>
    <row r="4251" spans="9:17" x14ac:dyDescent="0.45">
      <c r="I4251" t="s">
        <v>427</v>
      </c>
      <c r="J4251" t="s">
        <v>1942</v>
      </c>
      <c r="K4251">
        <v>2.1494834160756037E-4</v>
      </c>
      <c r="L4251" t="s">
        <v>251</v>
      </c>
      <c r="N4251" t="s">
        <v>449</v>
      </c>
      <c r="O4251" t="s">
        <v>1942</v>
      </c>
      <c r="P4251">
        <v>2.0177154724356886E-5</v>
      </c>
      <c r="Q4251" t="s">
        <v>251</v>
      </c>
    </row>
    <row r="4252" spans="9:17" x14ac:dyDescent="0.45">
      <c r="I4252" t="s">
        <v>427</v>
      </c>
      <c r="J4252" t="s">
        <v>1943</v>
      </c>
      <c r="K4252">
        <v>1.786898865128114E-4</v>
      </c>
      <c r="L4252" t="s">
        <v>251</v>
      </c>
      <c r="N4252" t="s">
        <v>449</v>
      </c>
      <c r="O4252" t="s">
        <v>1943</v>
      </c>
      <c r="P4252">
        <v>2.8572727035944354E-5</v>
      </c>
      <c r="Q4252" t="s">
        <v>251</v>
      </c>
    </row>
    <row r="4253" spans="9:17" x14ac:dyDescent="0.45">
      <c r="I4253" t="s">
        <v>427</v>
      </c>
      <c r="J4253" t="s">
        <v>1944</v>
      </c>
      <c r="K4253">
        <v>0</v>
      </c>
      <c r="L4253" t="s">
        <v>251</v>
      </c>
      <c r="N4253" t="s">
        <v>449</v>
      </c>
      <c r="O4253" t="s">
        <v>1944</v>
      </c>
      <c r="P4253">
        <v>5.2602431978596484E-5</v>
      </c>
      <c r="Q4253" t="s">
        <v>251</v>
      </c>
    </row>
    <row r="4254" spans="9:17" x14ac:dyDescent="0.45">
      <c r="I4254" t="s">
        <v>427</v>
      </c>
      <c r="J4254" t="s">
        <v>1945</v>
      </c>
      <c r="K4254">
        <v>0</v>
      </c>
      <c r="L4254" t="s">
        <v>251</v>
      </c>
      <c r="N4254" t="s">
        <v>449</v>
      </c>
      <c r="O4254" t="s">
        <v>1945</v>
      </c>
      <c r="P4254">
        <v>6.3658246492006744E-5</v>
      </c>
      <c r="Q4254" t="s">
        <v>251</v>
      </c>
    </row>
    <row r="4255" spans="9:17" x14ac:dyDescent="0.45">
      <c r="I4255" t="s">
        <v>427</v>
      </c>
      <c r="J4255" t="s">
        <v>1946</v>
      </c>
      <c r="K4255">
        <v>0</v>
      </c>
      <c r="L4255" t="s">
        <v>251</v>
      </c>
      <c r="N4255" t="s">
        <v>449</v>
      </c>
      <c r="O4255" t="s">
        <v>1946</v>
      </c>
      <c r="P4255">
        <v>6.7376420785599439E-5</v>
      </c>
      <c r="Q4255" t="s">
        <v>251</v>
      </c>
    </row>
    <row r="4256" spans="9:17" x14ac:dyDescent="0.45">
      <c r="I4256" t="s">
        <v>427</v>
      </c>
      <c r="J4256" t="s">
        <v>1947</v>
      </c>
      <c r="K4256">
        <v>0</v>
      </c>
      <c r="L4256" t="s">
        <v>251</v>
      </c>
      <c r="N4256" t="s">
        <v>449</v>
      </c>
      <c r="O4256" t="s">
        <v>1947</v>
      </c>
      <c r="P4256">
        <v>7.0374821276382134E-5</v>
      </c>
      <c r="Q4256" t="s">
        <v>251</v>
      </c>
    </row>
    <row r="4257" spans="9:17" x14ac:dyDescent="0.45">
      <c r="I4257" t="s">
        <v>427</v>
      </c>
      <c r="J4257" t="s">
        <v>1948</v>
      </c>
      <c r="K4257">
        <v>0</v>
      </c>
      <c r="L4257" t="s">
        <v>251</v>
      </c>
      <c r="N4257" t="s">
        <v>449</v>
      </c>
      <c r="O4257" t="s">
        <v>1948</v>
      </c>
      <c r="P4257">
        <v>6.7230812928513315E-5</v>
      </c>
      <c r="Q4257" t="s">
        <v>251</v>
      </c>
    </row>
    <row r="4258" spans="9:17" x14ac:dyDescent="0.45">
      <c r="I4258" t="s">
        <v>427</v>
      </c>
      <c r="J4258" t="s">
        <v>1949</v>
      </c>
      <c r="K4258">
        <v>0</v>
      </c>
      <c r="L4258" t="s">
        <v>251</v>
      </c>
      <c r="N4258" t="s">
        <v>449</v>
      </c>
      <c r="O4258" t="s">
        <v>1949</v>
      </c>
      <c r="P4258">
        <v>6.7399025075449973E-5</v>
      </c>
      <c r="Q4258" t="s">
        <v>251</v>
      </c>
    </row>
    <row r="4259" spans="9:17" x14ac:dyDescent="0.45">
      <c r="I4259" t="s">
        <v>427</v>
      </c>
      <c r="J4259" t="s">
        <v>323</v>
      </c>
      <c r="K4259">
        <v>0</v>
      </c>
      <c r="L4259" t="s">
        <v>251</v>
      </c>
      <c r="N4259" t="s">
        <v>449</v>
      </c>
      <c r="O4259" t="s">
        <v>323</v>
      </c>
      <c r="P4259">
        <v>2.6650144944434125E-2</v>
      </c>
      <c r="Q4259" t="s">
        <v>251</v>
      </c>
    </row>
    <row r="4260" spans="9:17" x14ac:dyDescent="0.45">
      <c r="I4260" t="s">
        <v>427</v>
      </c>
      <c r="J4260" t="s">
        <v>324</v>
      </c>
      <c r="K4260">
        <v>1.894142600546062E-3</v>
      </c>
      <c r="L4260" t="s">
        <v>251</v>
      </c>
      <c r="N4260" t="s">
        <v>449</v>
      </c>
      <c r="O4260" t="s">
        <v>324</v>
      </c>
      <c r="P4260">
        <v>2.844344804233762E-3</v>
      </c>
      <c r="Q4260" t="s">
        <v>251</v>
      </c>
    </row>
    <row r="4261" spans="9:17" x14ac:dyDescent="0.45">
      <c r="I4261" t="s">
        <v>427</v>
      </c>
      <c r="J4261" t="s">
        <v>325</v>
      </c>
      <c r="K4261">
        <v>4.7284748841480029E-3</v>
      </c>
      <c r="L4261" t="s">
        <v>251</v>
      </c>
      <c r="N4261" t="s">
        <v>449</v>
      </c>
      <c r="O4261" t="s">
        <v>325</v>
      </c>
      <c r="P4261">
        <v>1.9656150781184527E-3</v>
      </c>
      <c r="Q4261" t="s">
        <v>251</v>
      </c>
    </row>
    <row r="4262" spans="9:17" x14ac:dyDescent="0.45">
      <c r="I4262" t="s">
        <v>427</v>
      </c>
      <c r="J4262" t="s">
        <v>326</v>
      </c>
      <c r="K4262">
        <v>5.8259047158664649E-3</v>
      </c>
      <c r="L4262" t="s">
        <v>251</v>
      </c>
      <c r="N4262" t="s">
        <v>449</v>
      </c>
      <c r="O4262" t="s">
        <v>326</v>
      </c>
      <c r="P4262">
        <v>3.194943426481515E-3</v>
      </c>
      <c r="Q4262" t="s">
        <v>251</v>
      </c>
    </row>
    <row r="4263" spans="9:17" x14ac:dyDescent="0.45">
      <c r="I4263" t="s">
        <v>427</v>
      </c>
      <c r="J4263" t="s">
        <v>327</v>
      </c>
      <c r="K4263">
        <v>1.37246919331313E-2</v>
      </c>
      <c r="L4263" t="s">
        <v>251</v>
      </c>
      <c r="N4263" t="s">
        <v>449</v>
      </c>
      <c r="O4263" t="s">
        <v>327</v>
      </c>
      <c r="P4263">
        <v>8.9495099559115752E-3</v>
      </c>
      <c r="Q4263" t="s">
        <v>251</v>
      </c>
    </row>
    <row r="4264" spans="9:17" x14ac:dyDescent="0.45">
      <c r="I4264" t="s">
        <v>427</v>
      </c>
      <c r="J4264" t="s">
        <v>328</v>
      </c>
      <c r="K4264">
        <v>3.3262521016153936E-2</v>
      </c>
      <c r="L4264" t="s">
        <v>251</v>
      </c>
      <c r="N4264" t="s">
        <v>449</v>
      </c>
      <c r="O4264" t="s">
        <v>328</v>
      </c>
      <c r="P4264">
        <v>1.3702536743692513E-2</v>
      </c>
      <c r="Q4264" t="s">
        <v>251</v>
      </c>
    </row>
    <row r="4265" spans="9:17" x14ac:dyDescent="0.45">
      <c r="I4265" t="s">
        <v>427</v>
      </c>
      <c r="J4265" t="s">
        <v>329</v>
      </c>
      <c r="K4265">
        <v>4.296325226584464E-3</v>
      </c>
      <c r="L4265" t="s">
        <v>251</v>
      </c>
      <c r="N4265" t="s">
        <v>449</v>
      </c>
      <c r="O4265" t="s">
        <v>329</v>
      </c>
      <c r="P4265">
        <v>2.6596580458642448E-3</v>
      </c>
      <c r="Q4265" t="s">
        <v>251</v>
      </c>
    </row>
    <row r="4266" spans="9:17" x14ac:dyDescent="0.45">
      <c r="I4266" t="s">
        <v>427</v>
      </c>
      <c r="J4266" t="s">
        <v>330</v>
      </c>
      <c r="K4266">
        <v>7.4105255261038431E-5</v>
      </c>
      <c r="L4266" t="s">
        <v>251</v>
      </c>
      <c r="N4266" t="s">
        <v>449</v>
      </c>
      <c r="O4266" t="s">
        <v>330</v>
      </c>
      <c r="P4266">
        <v>2.5536466648030162E-2</v>
      </c>
      <c r="Q4266" t="s">
        <v>251</v>
      </c>
    </row>
    <row r="4267" spans="9:17" x14ac:dyDescent="0.45">
      <c r="I4267" t="s">
        <v>427</v>
      </c>
      <c r="J4267" t="s">
        <v>1950</v>
      </c>
      <c r="K4267">
        <v>0</v>
      </c>
      <c r="L4267" t="s">
        <v>251</v>
      </c>
      <c r="N4267" t="s">
        <v>449</v>
      </c>
      <c r="O4267" t="s">
        <v>1950</v>
      </c>
      <c r="P4267">
        <v>7.332125764330369E-5</v>
      </c>
      <c r="Q4267" t="s">
        <v>251</v>
      </c>
    </row>
    <row r="4268" spans="9:17" x14ac:dyDescent="0.45">
      <c r="I4268" t="s">
        <v>427</v>
      </c>
      <c r="J4268" t="s">
        <v>1951</v>
      </c>
      <c r="K4268">
        <v>0</v>
      </c>
      <c r="L4268" t="s">
        <v>251</v>
      </c>
      <c r="N4268" t="s">
        <v>449</v>
      </c>
      <c r="O4268" t="s">
        <v>1951</v>
      </c>
      <c r="P4268">
        <v>7.3864725000550801E-5</v>
      </c>
      <c r="Q4268" t="s">
        <v>251</v>
      </c>
    </row>
    <row r="4269" spans="9:17" x14ac:dyDescent="0.45">
      <c r="I4269" t="s">
        <v>427</v>
      </c>
      <c r="J4269" t="s">
        <v>1952</v>
      </c>
      <c r="K4269">
        <v>0</v>
      </c>
      <c r="L4269" t="s">
        <v>251</v>
      </c>
      <c r="N4269" t="s">
        <v>449</v>
      </c>
      <c r="O4269" t="s">
        <v>1952</v>
      </c>
      <c r="P4269">
        <v>8.1209060002999857E-5</v>
      </c>
      <c r="Q4269" t="s">
        <v>251</v>
      </c>
    </row>
    <row r="4270" spans="9:17" x14ac:dyDescent="0.45">
      <c r="I4270" t="s">
        <v>427</v>
      </c>
      <c r="J4270" t="s">
        <v>1953</v>
      </c>
      <c r="K4270">
        <v>0</v>
      </c>
      <c r="L4270" t="s">
        <v>251</v>
      </c>
      <c r="N4270" t="s">
        <v>449</v>
      </c>
      <c r="O4270" t="s">
        <v>1953</v>
      </c>
      <c r="P4270">
        <v>8.0874775010843924E-5</v>
      </c>
      <c r="Q4270" t="s">
        <v>251</v>
      </c>
    </row>
    <row r="4271" spans="9:17" x14ac:dyDescent="0.45">
      <c r="I4271" t="s">
        <v>427</v>
      </c>
      <c r="J4271" t="s">
        <v>1954</v>
      </c>
      <c r="K4271">
        <v>0</v>
      </c>
      <c r="L4271" t="s">
        <v>251</v>
      </c>
      <c r="N4271" t="s">
        <v>449</v>
      </c>
      <c r="O4271" t="s">
        <v>1954</v>
      </c>
      <c r="P4271">
        <v>8.1459208239594724E-5</v>
      </c>
      <c r="Q4271" t="s">
        <v>251</v>
      </c>
    </row>
    <row r="4272" spans="9:17" x14ac:dyDescent="0.45">
      <c r="I4272" t="s">
        <v>427</v>
      </c>
      <c r="J4272" t="s">
        <v>1955</v>
      </c>
      <c r="K4272">
        <v>0</v>
      </c>
      <c r="L4272" t="s">
        <v>251</v>
      </c>
      <c r="N4272" t="s">
        <v>449</v>
      </c>
      <c r="O4272" t="s">
        <v>1955</v>
      </c>
      <c r="P4272">
        <v>7.1995031156080189E-5</v>
      </c>
      <c r="Q4272" t="s">
        <v>251</v>
      </c>
    </row>
    <row r="4273" spans="9:17" x14ac:dyDescent="0.45">
      <c r="I4273" t="s">
        <v>427</v>
      </c>
      <c r="J4273" t="s">
        <v>1956</v>
      </c>
      <c r="K4273">
        <v>0</v>
      </c>
      <c r="L4273" t="s">
        <v>251</v>
      </c>
      <c r="N4273" t="s">
        <v>449</v>
      </c>
      <c r="O4273" t="s">
        <v>1956</v>
      </c>
      <c r="P4273">
        <v>6.1837519090665523E-5</v>
      </c>
      <c r="Q4273" t="s">
        <v>251</v>
      </c>
    </row>
    <row r="4274" spans="9:17" x14ac:dyDescent="0.45">
      <c r="I4274" t="s">
        <v>427</v>
      </c>
      <c r="J4274" t="s">
        <v>1957</v>
      </c>
      <c r="K4274">
        <v>3.9179702821148677E-5</v>
      </c>
      <c r="L4274" t="s">
        <v>251</v>
      </c>
      <c r="N4274" t="s">
        <v>449</v>
      </c>
      <c r="O4274" t="s">
        <v>1957</v>
      </c>
      <c r="P4274">
        <v>5.3122675848414523E-5</v>
      </c>
      <c r="Q4274" t="s">
        <v>251</v>
      </c>
    </row>
    <row r="4275" spans="9:17" x14ac:dyDescent="0.45">
      <c r="I4275" t="s">
        <v>427</v>
      </c>
      <c r="J4275" t="s">
        <v>1958</v>
      </c>
      <c r="K4275">
        <v>1.9780229780395309E-4</v>
      </c>
      <c r="L4275" t="s">
        <v>251</v>
      </c>
      <c r="N4275" t="s">
        <v>449</v>
      </c>
      <c r="O4275" t="s">
        <v>1958</v>
      </c>
      <c r="P4275">
        <v>3.9660706702326707E-5</v>
      </c>
      <c r="Q4275" t="s">
        <v>251</v>
      </c>
    </row>
    <row r="4276" spans="9:17" x14ac:dyDescent="0.45">
      <c r="I4276" t="s">
        <v>427</v>
      </c>
      <c r="J4276" t="s">
        <v>1959</v>
      </c>
      <c r="K4276">
        <v>2.2191150130742576E-4</v>
      </c>
      <c r="L4276" t="s">
        <v>251</v>
      </c>
      <c r="N4276" t="s">
        <v>449</v>
      </c>
      <c r="O4276" t="s">
        <v>1959</v>
      </c>
      <c r="P4276">
        <v>3.9194567572545553E-5</v>
      </c>
      <c r="Q4276" t="s">
        <v>251</v>
      </c>
    </row>
    <row r="4277" spans="9:17" x14ac:dyDescent="0.45">
      <c r="I4277" t="s">
        <v>427</v>
      </c>
      <c r="J4277" t="s">
        <v>1960</v>
      </c>
      <c r="K4277">
        <v>2.3212991286169422E-4</v>
      </c>
      <c r="L4277" t="s">
        <v>251</v>
      </c>
      <c r="N4277" t="s">
        <v>449</v>
      </c>
      <c r="O4277" t="s">
        <v>1960</v>
      </c>
      <c r="P4277">
        <v>8.7918082262640921E-5</v>
      </c>
      <c r="Q4277" t="s">
        <v>251</v>
      </c>
    </row>
    <row r="4278" spans="9:17" x14ac:dyDescent="0.45">
      <c r="I4278" t="s">
        <v>427</v>
      </c>
      <c r="J4278" t="s">
        <v>1961</v>
      </c>
      <c r="K4278">
        <v>2.5669136610797822E-4</v>
      </c>
      <c r="L4278" t="s">
        <v>251</v>
      </c>
      <c r="N4278" t="s">
        <v>449</v>
      </c>
      <c r="O4278" t="s">
        <v>1961</v>
      </c>
      <c r="P4278">
        <v>9.9828670833249227E-5</v>
      </c>
      <c r="Q4278" t="s">
        <v>251</v>
      </c>
    </row>
    <row r="4279" spans="9:17" x14ac:dyDescent="0.45">
      <c r="I4279" t="s">
        <v>427</v>
      </c>
      <c r="J4279" t="s">
        <v>1962</v>
      </c>
      <c r="K4279">
        <v>2.907542202460838E-4</v>
      </c>
      <c r="L4279" t="s">
        <v>251</v>
      </c>
      <c r="N4279" t="s">
        <v>449</v>
      </c>
      <c r="O4279" t="s">
        <v>1962</v>
      </c>
      <c r="P4279">
        <v>6.6670856369469055E-5</v>
      </c>
      <c r="Q4279" t="s">
        <v>251</v>
      </c>
    </row>
    <row r="4280" spans="9:17" x14ac:dyDescent="0.45">
      <c r="I4280" t="s">
        <v>427</v>
      </c>
      <c r="J4280" t="s">
        <v>1963</v>
      </c>
      <c r="K4280">
        <v>2.8362134010998842E-4</v>
      </c>
      <c r="L4280" t="s">
        <v>251</v>
      </c>
      <c r="N4280" t="s">
        <v>449</v>
      </c>
      <c r="O4280" t="s">
        <v>1963</v>
      </c>
      <c r="P4280">
        <v>6.1712628482948011E-5</v>
      </c>
      <c r="Q4280" t="s">
        <v>251</v>
      </c>
    </row>
    <row r="4281" spans="9:17" x14ac:dyDescent="0.45">
      <c r="I4281" t="s">
        <v>427</v>
      </c>
      <c r="J4281" t="s">
        <v>1964</v>
      </c>
      <c r="K4281">
        <v>2.4773622993736985E-4</v>
      </c>
      <c r="L4281" t="s">
        <v>251</v>
      </c>
      <c r="N4281" t="s">
        <v>449</v>
      </c>
      <c r="O4281" t="s">
        <v>1964</v>
      </c>
      <c r="P4281">
        <v>5.8436170209427059E-5</v>
      </c>
      <c r="Q4281" t="s">
        <v>251</v>
      </c>
    </row>
    <row r="4282" spans="9:17" x14ac:dyDescent="0.45">
      <c r="I4282" t="s">
        <v>427</v>
      </c>
      <c r="J4282" t="s">
        <v>1965</v>
      </c>
      <c r="K4282">
        <v>2.2546791973007948E-4</v>
      </c>
      <c r="L4282" t="s">
        <v>251</v>
      </c>
      <c r="N4282" t="s">
        <v>449</v>
      </c>
      <c r="O4282" t="s">
        <v>1965</v>
      </c>
      <c r="P4282">
        <v>5.2598473352831019E-5</v>
      </c>
      <c r="Q4282" t="s">
        <v>251</v>
      </c>
    </row>
    <row r="4283" spans="9:17" x14ac:dyDescent="0.45">
      <c r="I4283" t="s">
        <v>427</v>
      </c>
      <c r="J4283" t="s">
        <v>1966</v>
      </c>
      <c r="K4283">
        <v>2.1613920909584156E-4</v>
      </c>
      <c r="L4283" t="s">
        <v>251</v>
      </c>
      <c r="N4283" t="s">
        <v>449</v>
      </c>
      <c r="O4283" t="s">
        <v>1966</v>
      </c>
      <c r="P4283">
        <v>5.1564281444043157E-5</v>
      </c>
      <c r="Q4283" t="s">
        <v>251</v>
      </c>
    </row>
    <row r="4284" spans="9:17" x14ac:dyDescent="0.45">
      <c r="I4284" t="s">
        <v>427</v>
      </c>
      <c r="J4284" t="s">
        <v>1967</v>
      </c>
      <c r="K4284">
        <v>1.8206813867690123E-4</v>
      </c>
      <c r="L4284" t="s">
        <v>251</v>
      </c>
      <c r="N4284" t="s">
        <v>449</v>
      </c>
      <c r="O4284" t="s">
        <v>1967</v>
      </c>
      <c r="P4284">
        <v>4.9072825859177716E-5</v>
      </c>
      <c r="Q4284" t="s">
        <v>251</v>
      </c>
    </row>
    <row r="4285" spans="9:17" x14ac:dyDescent="0.45">
      <c r="I4285" t="s">
        <v>427</v>
      </c>
      <c r="J4285" t="s">
        <v>1968</v>
      </c>
      <c r="K4285">
        <v>0</v>
      </c>
      <c r="L4285" t="s">
        <v>251</v>
      </c>
      <c r="N4285" t="s">
        <v>449</v>
      </c>
      <c r="O4285" t="s">
        <v>1968</v>
      </c>
      <c r="P4285">
        <v>7.4055165667665928E-5</v>
      </c>
      <c r="Q4285" t="s">
        <v>251</v>
      </c>
    </row>
    <row r="4286" spans="9:17" x14ac:dyDescent="0.45">
      <c r="I4286" t="s">
        <v>427</v>
      </c>
      <c r="J4286" t="s">
        <v>1969</v>
      </c>
      <c r="K4286">
        <v>0</v>
      </c>
      <c r="L4286" t="s">
        <v>251</v>
      </c>
      <c r="N4286" t="s">
        <v>449</v>
      </c>
      <c r="O4286" t="s">
        <v>1969</v>
      </c>
      <c r="P4286">
        <v>8.3394336046290019E-5</v>
      </c>
      <c r="Q4286" t="s">
        <v>251</v>
      </c>
    </row>
    <row r="4287" spans="9:17" x14ac:dyDescent="0.45">
      <c r="I4287" t="s">
        <v>427</v>
      </c>
      <c r="J4287" t="s">
        <v>1970</v>
      </c>
      <c r="K4287">
        <v>0</v>
      </c>
      <c r="L4287" t="s">
        <v>251</v>
      </c>
      <c r="N4287" t="s">
        <v>449</v>
      </c>
      <c r="O4287" t="s">
        <v>1970</v>
      </c>
      <c r="P4287">
        <v>8.5969282842590647E-5</v>
      </c>
      <c r="Q4287" t="s">
        <v>251</v>
      </c>
    </row>
    <row r="4288" spans="9:17" x14ac:dyDescent="0.45">
      <c r="I4288" t="s">
        <v>427</v>
      </c>
      <c r="J4288" t="s">
        <v>1971</v>
      </c>
      <c r="K4288">
        <v>0</v>
      </c>
      <c r="L4288" t="s">
        <v>251</v>
      </c>
      <c r="N4288" t="s">
        <v>449</v>
      </c>
      <c r="O4288" t="s">
        <v>1971</v>
      </c>
      <c r="P4288">
        <v>7.518026806092286E-5</v>
      </c>
      <c r="Q4288" t="s">
        <v>251</v>
      </c>
    </row>
    <row r="4289" spans="9:17" x14ac:dyDescent="0.45">
      <c r="I4289" t="s">
        <v>427</v>
      </c>
      <c r="J4289" t="s">
        <v>1972</v>
      </c>
      <c r="K4289">
        <v>0</v>
      </c>
      <c r="L4289" t="s">
        <v>251</v>
      </c>
      <c r="N4289" t="s">
        <v>449</v>
      </c>
      <c r="O4289" t="s">
        <v>1972</v>
      </c>
      <c r="P4289">
        <v>6.8738588911930877E-5</v>
      </c>
      <c r="Q4289" t="s">
        <v>251</v>
      </c>
    </row>
    <row r="4290" spans="9:17" x14ac:dyDescent="0.45">
      <c r="I4290" t="s">
        <v>427</v>
      </c>
      <c r="J4290" t="s">
        <v>1973</v>
      </c>
      <c r="K4290">
        <v>0</v>
      </c>
      <c r="L4290" t="s">
        <v>251</v>
      </c>
      <c r="N4290" t="s">
        <v>449</v>
      </c>
      <c r="O4290" t="s">
        <v>1973</v>
      </c>
      <c r="P4290">
        <v>6.1046440697639024E-5</v>
      </c>
      <c r="Q4290" t="s">
        <v>251</v>
      </c>
    </row>
    <row r="4291" spans="9:17" x14ac:dyDescent="0.45">
      <c r="I4291" t="s">
        <v>427</v>
      </c>
      <c r="J4291" t="s">
        <v>331</v>
      </c>
      <c r="K4291">
        <v>0</v>
      </c>
      <c r="L4291" t="s">
        <v>251</v>
      </c>
      <c r="N4291" t="s">
        <v>449</v>
      </c>
      <c r="O4291" t="s">
        <v>331</v>
      </c>
      <c r="P4291">
        <v>3.4021014491890232E-2</v>
      </c>
      <c r="Q4291" t="s">
        <v>251</v>
      </c>
    </row>
    <row r="4292" spans="9:17" x14ac:dyDescent="0.45">
      <c r="I4292" t="s">
        <v>427</v>
      </c>
      <c r="J4292" t="s">
        <v>332</v>
      </c>
      <c r="K4292">
        <v>4.1000691402086759E-3</v>
      </c>
      <c r="L4292" t="s">
        <v>251</v>
      </c>
      <c r="N4292" t="s">
        <v>449</v>
      </c>
      <c r="O4292" t="s">
        <v>332</v>
      </c>
      <c r="P4292">
        <v>3.5840559161681241E-3</v>
      </c>
      <c r="Q4292" t="s">
        <v>251</v>
      </c>
    </row>
    <row r="4293" spans="9:17" x14ac:dyDescent="0.45">
      <c r="I4293" t="s">
        <v>427</v>
      </c>
      <c r="J4293" t="s">
        <v>333</v>
      </c>
      <c r="K4293">
        <v>6.0682628016264931E-3</v>
      </c>
      <c r="L4293" t="s">
        <v>251</v>
      </c>
      <c r="N4293" t="s">
        <v>449</v>
      </c>
      <c r="O4293" t="s">
        <v>333</v>
      </c>
      <c r="P4293">
        <v>3.0520701057368703E-3</v>
      </c>
      <c r="Q4293" t="s">
        <v>251</v>
      </c>
    </row>
    <row r="4294" spans="9:17" x14ac:dyDescent="0.45">
      <c r="I4294" t="s">
        <v>427</v>
      </c>
      <c r="J4294" t="s">
        <v>334</v>
      </c>
      <c r="K4294">
        <v>7.2574675289265346E-3</v>
      </c>
      <c r="L4294" t="s">
        <v>251</v>
      </c>
      <c r="N4294" t="s">
        <v>449</v>
      </c>
      <c r="O4294" t="s">
        <v>334</v>
      </c>
      <c r="P4294">
        <v>4.4743701090325131E-3</v>
      </c>
      <c r="Q4294" t="s">
        <v>251</v>
      </c>
    </row>
    <row r="4295" spans="9:17" x14ac:dyDescent="0.45">
      <c r="I4295" t="s">
        <v>427</v>
      </c>
      <c r="J4295" t="s">
        <v>335</v>
      </c>
      <c r="K4295">
        <v>1.652476044784398E-2</v>
      </c>
      <c r="L4295" t="s">
        <v>251</v>
      </c>
      <c r="N4295" t="s">
        <v>449</v>
      </c>
      <c r="O4295" t="s">
        <v>335</v>
      </c>
      <c r="P4295">
        <v>1.1193767407449061E-2</v>
      </c>
      <c r="Q4295" t="s">
        <v>251</v>
      </c>
    </row>
    <row r="4296" spans="9:17" x14ac:dyDescent="0.45">
      <c r="I4296" t="s">
        <v>427</v>
      </c>
      <c r="J4296" t="s">
        <v>336</v>
      </c>
      <c r="K4296">
        <v>3.9648498159738102E-2</v>
      </c>
      <c r="L4296" t="s">
        <v>251</v>
      </c>
      <c r="N4296" t="s">
        <v>449</v>
      </c>
      <c r="O4296" t="s">
        <v>336</v>
      </c>
      <c r="P4296">
        <v>1.6822442091931029E-2</v>
      </c>
      <c r="Q4296" t="s">
        <v>251</v>
      </c>
    </row>
    <row r="4297" spans="9:17" x14ac:dyDescent="0.45">
      <c r="I4297" t="s">
        <v>427</v>
      </c>
      <c r="J4297" t="s">
        <v>337</v>
      </c>
      <c r="K4297">
        <v>5.0920612465124278E-3</v>
      </c>
      <c r="L4297" t="s">
        <v>251</v>
      </c>
      <c r="N4297" t="s">
        <v>449</v>
      </c>
      <c r="O4297" t="s">
        <v>337</v>
      </c>
      <c r="P4297">
        <v>3.6186328244775683E-3</v>
      </c>
      <c r="Q4297" t="s">
        <v>251</v>
      </c>
    </row>
    <row r="4298" spans="9:17" x14ac:dyDescent="0.45">
      <c r="I4298" t="s">
        <v>427</v>
      </c>
      <c r="J4298" t="s">
        <v>338</v>
      </c>
      <c r="K4298">
        <v>3.7070020864983944E-3</v>
      </c>
      <c r="L4298" t="s">
        <v>251</v>
      </c>
      <c r="N4298" t="s">
        <v>449</v>
      </c>
      <c r="O4298" t="s">
        <v>338</v>
      </c>
      <c r="P4298">
        <v>3.211003843961234E-2</v>
      </c>
      <c r="Q4298" t="s">
        <v>251</v>
      </c>
    </row>
    <row r="4299" spans="9:17" x14ac:dyDescent="0.45">
      <c r="I4299" t="s">
        <v>427</v>
      </c>
      <c r="J4299" t="s">
        <v>339</v>
      </c>
      <c r="K4299">
        <v>0</v>
      </c>
      <c r="L4299" t="s">
        <v>251</v>
      </c>
      <c r="N4299" t="s">
        <v>449</v>
      </c>
      <c r="O4299" t="s">
        <v>339</v>
      </c>
      <c r="P4299">
        <v>4.2976952272059929E-2</v>
      </c>
      <c r="Q4299" t="s">
        <v>251</v>
      </c>
    </row>
    <row r="4300" spans="9:17" x14ac:dyDescent="0.45">
      <c r="I4300" t="s">
        <v>427</v>
      </c>
      <c r="J4300" t="s">
        <v>340</v>
      </c>
      <c r="K4300">
        <v>5.3940982664258839E-3</v>
      </c>
      <c r="L4300" t="s">
        <v>251</v>
      </c>
      <c r="N4300" t="s">
        <v>449</v>
      </c>
      <c r="O4300" t="s">
        <v>340</v>
      </c>
      <c r="P4300">
        <v>4.5455584958418145E-3</v>
      </c>
      <c r="Q4300" t="s">
        <v>251</v>
      </c>
    </row>
    <row r="4301" spans="9:17" x14ac:dyDescent="0.45">
      <c r="I4301" t="s">
        <v>427</v>
      </c>
      <c r="J4301" t="s">
        <v>341</v>
      </c>
      <c r="K4301">
        <v>7.8207386188908264E-3</v>
      </c>
      <c r="L4301" t="s">
        <v>251</v>
      </c>
      <c r="N4301" t="s">
        <v>449</v>
      </c>
      <c r="O4301" t="s">
        <v>341</v>
      </c>
      <c r="P4301">
        <v>4.9134751159092315E-3</v>
      </c>
      <c r="Q4301" t="s">
        <v>251</v>
      </c>
    </row>
    <row r="4302" spans="9:17" x14ac:dyDescent="0.45">
      <c r="I4302" t="s">
        <v>427</v>
      </c>
      <c r="J4302" t="s">
        <v>342</v>
      </c>
      <c r="K4302">
        <v>8.8206272416251532E-3</v>
      </c>
      <c r="L4302" t="s">
        <v>251</v>
      </c>
      <c r="N4302" t="s">
        <v>449</v>
      </c>
      <c r="O4302" t="s">
        <v>342</v>
      </c>
      <c r="P4302">
        <v>6.8308689475932612E-3</v>
      </c>
      <c r="Q4302" t="s">
        <v>251</v>
      </c>
    </row>
    <row r="4303" spans="9:17" x14ac:dyDescent="0.45">
      <c r="I4303" t="s">
        <v>427</v>
      </c>
      <c r="J4303" t="s">
        <v>343</v>
      </c>
      <c r="K4303">
        <v>1.9242688015209654E-2</v>
      </c>
      <c r="L4303" t="s">
        <v>251</v>
      </c>
      <c r="N4303" t="s">
        <v>449</v>
      </c>
      <c r="O4303" t="s">
        <v>343</v>
      </c>
      <c r="P4303">
        <v>1.3344051808608676E-2</v>
      </c>
      <c r="Q4303" t="s">
        <v>251</v>
      </c>
    </row>
    <row r="4304" spans="9:17" x14ac:dyDescent="0.45">
      <c r="I4304" t="s">
        <v>427</v>
      </c>
      <c r="J4304" t="s">
        <v>344</v>
      </c>
      <c r="K4304">
        <v>4.4849887305942193E-2</v>
      </c>
      <c r="L4304" t="s">
        <v>251</v>
      </c>
      <c r="N4304" t="s">
        <v>449</v>
      </c>
      <c r="O4304" t="s">
        <v>344</v>
      </c>
      <c r="P4304">
        <v>2.1667886667580086E-2</v>
      </c>
      <c r="Q4304" t="s">
        <v>251</v>
      </c>
    </row>
    <row r="4305" spans="9:17" x14ac:dyDescent="0.45">
      <c r="I4305" t="s">
        <v>427</v>
      </c>
      <c r="J4305" t="s">
        <v>345</v>
      </c>
      <c r="K4305">
        <v>5.8829002999217722E-3</v>
      </c>
      <c r="L4305" t="s">
        <v>251</v>
      </c>
      <c r="N4305" t="s">
        <v>449</v>
      </c>
      <c r="O4305" t="s">
        <v>345</v>
      </c>
      <c r="P4305">
        <v>4.4221000990691895E-3</v>
      </c>
      <c r="Q4305" t="s">
        <v>251</v>
      </c>
    </row>
    <row r="4306" spans="9:17" x14ac:dyDescent="0.45">
      <c r="I4306" t="s">
        <v>427</v>
      </c>
      <c r="J4306" t="s">
        <v>346</v>
      </c>
      <c r="K4306">
        <v>4.0723874054601076E-3</v>
      </c>
      <c r="L4306" t="s">
        <v>251</v>
      </c>
      <c r="N4306" t="s">
        <v>449</v>
      </c>
      <c r="O4306" t="s">
        <v>346</v>
      </c>
      <c r="P4306">
        <v>4.0204086544900951E-2</v>
      </c>
      <c r="Q4306" t="s">
        <v>251</v>
      </c>
    </row>
    <row r="4307" spans="9:17" x14ac:dyDescent="0.45">
      <c r="I4307" t="s">
        <v>427</v>
      </c>
      <c r="J4307" t="s">
        <v>371</v>
      </c>
      <c r="K4307">
        <v>2.4848675080246111E-3</v>
      </c>
      <c r="L4307" t="s">
        <v>251</v>
      </c>
      <c r="N4307" t="s">
        <v>449</v>
      </c>
      <c r="O4307" t="s">
        <v>371</v>
      </c>
      <c r="P4307">
        <v>5.7324509841177471E-2</v>
      </c>
      <c r="Q4307" t="s">
        <v>251</v>
      </c>
    </row>
    <row r="4308" spans="9:17" x14ac:dyDescent="0.45">
      <c r="I4308" t="s">
        <v>427</v>
      </c>
      <c r="J4308" t="s">
        <v>372</v>
      </c>
      <c r="K4308">
        <v>6.0268457898045849E-3</v>
      </c>
      <c r="L4308" t="s">
        <v>251</v>
      </c>
      <c r="N4308" t="s">
        <v>449</v>
      </c>
      <c r="O4308" t="s">
        <v>372</v>
      </c>
      <c r="P4308">
        <v>5.9838083597916186E-3</v>
      </c>
      <c r="Q4308" t="s">
        <v>251</v>
      </c>
    </row>
    <row r="4309" spans="9:17" x14ac:dyDescent="0.45">
      <c r="I4309" t="s">
        <v>427</v>
      </c>
      <c r="J4309" t="s">
        <v>373</v>
      </c>
      <c r="K4309">
        <v>8.1723178967504397E-3</v>
      </c>
      <c r="L4309" t="s">
        <v>251</v>
      </c>
      <c r="N4309" t="s">
        <v>449</v>
      </c>
      <c r="O4309" t="s">
        <v>373</v>
      </c>
      <c r="P4309">
        <v>7.7345061711418858E-3</v>
      </c>
      <c r="Q4309" t="s">
        <v>251</v>
      </c>
    </row>
    <row r="4310" spans="9:17" x14ac:dyDescent="0.45">
      <c r="I4310" t="s">
        <v>427</v>
      </c>
      <c r="J4310" t="s">
        <v>374</v>
      </c>
      <c r="K4310">
        <v>9.2105720541263685E-3</v>
      </c>
      <c r="L4310" t="s">
        <v>251</v>
      </c>
      <c r="N4310" t="s">
        <v>449</v>
      </c>
      <c r="O4310" t="s">
        <v>374</v>
      </c>
      <c r="P4310">
        <v>8.0765562712150595E-3</v>
      </c>
      <c r="Q4310" t="s">
        <v>251</v>
      </c>
    </row>
    <row r="4311" spans="9:17" x14ac:dyDescent="0.45">
      <c r="I4311" t="s">
        <v>427</v>
      </c>
      <c r="J4311" t="s">
        <v>375</v>
      </c>
      <c r="K4311">
        <v>2.0221616223147755E-2</v>
      </c>
      <c r="L4311" t="s">
        <v>251</v>
      </c>
      <c r="N4311" t="s">
        <v>449</v>
      </c>
      <c r="O4311" t="s">
        <v>375</v>
      </c>
      <c r="P4311">
        <v>1.3249907169870097E-2</v>
      </c>
      <c r="Q4311" t="s">
        <v>251</v>
      </c>
    </row>
    <row r="4312" spans="9:17" x14ac:dyDescent="0.45">
      <c r="I4312" t="s">
        <v>427</v>
      </c>
      <c r="J4312" t="s">
        <v>376</v>
      </c>
      <c r="K4312">
        <v>4.5791793582192708E-2</v>
      </c>
      <c r="L4312" t="s">
        <v>251</v>
      </c>
      <c r="N4312" t="s">
        <v>449</v>
      </c>
      <c r="O4312" t="s">
        <v>376</v>
      </c>
      <c r="P4312">
        <v>1.8324146011150472E-2</v>
      </c>
      <c r="Q4312" t="s">
        <v>251</v>
      </c>
    </row>
    <row r="4313" spans="9:17" x14ac:dyDescent="0.45">
      <c r="I4313" t="s">
        <v>427</v>
      </c>
      <c r="J4313" t="s">
        <v>377</v>
      </c>
      <c r="K4313">
        <v>5.7889907643405413E-3</v>
      </c>
      <c r="L4313" t="s">
        <v>251</v>
      </c>
      <c r="N4313" t="s">
        <v>449</v>
      </c>
      <c r="O4313" t="s">
        <v>377</v>
      </c>
      <c r="P4313">
        <v>3.7533005285803047E-3</v>
      </c>
      <c r="Q4313" t="s">
        <v>251</v>
      </c>
    </row>
    <row r="4314" spans="9:17" x14ac:dyDescent="0.45">
      <c r="I4314" t="s">
        <v>427</v>
      </c>
      <c r="J4314" t="s">
        <v>378</v>
      </c>
      <c r="K4314">
        <v>3.861819532268271E-3</v>
      </c>
      <c r="L4314" t="s">
        <v>251</v>
      </c>
      <c r="N4314" t="s">
        <v>449</v>
      </c>
      <c r="O4314" t="s">
        <v>378</v>
      </c>
      <c r="P4314">
        <v>4.4167969237348753E-2</v>
      </c>
      <c r="Q4314" t="s">
        <v>251</v>
      </c>
    </row>
    <row r="4315" spans="9:17" x14ac:dyDescent="0.45">
      <c r="I4315" t="s">
        <v>427</v>
      </c>
      <c r="J4315" t="s">
        <v>403</v>
      </c>
      <c r="K4315">
        <v>4.0315891732766174E-3</v>
      </c>
      <c r="L4315" t="s">
        <v>251</v>
      </c>
      <c r="N4315" t="s">
        <v>449</v>
      </c>
      <c r="O4315" t="s">
        <v>403</v>
      </c>
      <c r="P4315">
        <v>3.747727605282393E-2</v>
      </c>
      <c r="Q4315" t="s">
        <v>251</v>
      </c>
    </row>
    <row r="4316" spans="9:17" x14ac:dyDescent="0.45">
      <c r="I4316" t="s">
        <v>427</v>
      </c>
      <c r="J4316" t="s">
        <v>404</v>
      </c>
      <c r="K4316">
        <v>6.6384039990804678E-3</v>
      </c>
      <c r="L4316" t="s">
        <v>251</v>
      </c>
      <c r="N4316" t="s">
        <v>449</v>
      </c>
      <c r="O4316" t="s">
        <v>404</v>
      </c>
      <c r="P4316">
        <v>5.27504236734896E-3</v>
      </c>
      <c r="Q4316" t="s">
        <v>251</v>
      </c>
    </row>
    <row r="4317" spans="9:17" x14ac:dyDescent="0.45">
      <c r="I4317" t="s">
        <v>427</v>
      </c>
      <c r="J4317" t="s">
        <v>405</v>
      </c>
      <c r="K4317">
        <v>8.3652951539565437E-3</v>
      </c>
      <c r="L4317" t="s">
        <v>251</v>
      </c>
      <c r="N4317" t="s">
        <v>449</v>
      </c>
      <c r="O4317" t="s">
        <v>405</v>
      </c>
      <c r="P4317">
        <v>7.0031579529222605E-3</v>
      </c>
      <c r="Q4317" t="s">
        <v>251</v>
      </c>
    </row>
    <row r="4318" spans="9:17" x14ac:dyDescent="0.45">
      <c r="I4318" t="s">
        <v>427</v>
      </c>
      <c r="J4318" t="s">
        <v>406</v>
      </c>
      <c r="K4318">
        <v>9.4800677394273457E-3</v>
      </c>
      <c r="L4318" t="s">
        <v>251</v>
      </c>
      <c r="N4318" t="s">
        <v>449</v>
      </c>
      <c r="O4318" t="s">
        <v>406</v>
      </c>
      <c r="P4318">
        <v>7.194852260992945E-3</v>
      </c>
      <c r="Q4318" t="s">
        <v>251</v>
      </c>
    </row>
    <row r="4319" spans="9:17" x14ac:dyDescent="0.45">
      <c r="I4319" t="s">
        <v>427</v>
      </c>
      <c r="J4319" t="s">
        <v>407</v>
      </c>
      <c r="K4319">
        <v>2.0114121349250613E-2</v>
      </c>
      <c r="L4319" t="s">
        <v>251</v>
      </c>
      <c r="N4319" t="s">
        <v>449</v>
      </c>
      <c r="O4319" t="s">
        <v>407</v>
      </c>
      <c r="P4319">
        <v>1.1694100209286018E-2</v>
      </c>
      <c r="Q4319" t="s">
        <v>251</v>
      </c>
    </row>
    <row r="4320" spans="9:17" x14ac:dyDescent="0.45">
      <c r="I4320" t="s">
        <v>427</v>
      </c>
      <c r="J4320" t="s">
        <v>408</v>
      </c>
      <c r="K4320">
        <v>4.2596572126789987E-2</v>
      </c>
      <c r="L4320" t="s">
        <v>251</v>
      </c>
      <c r="N4320" t="s">
        <v>449</v>
      </c>
      <c r="O4320" t="s">
        <v>408</v>
      </c>
      <c r="P4320">
        <v>1.5117194223984602E-2</v>
      </c>
      <c r="Q4320" t="s">
        <v>251</v>
      </c>
    </row>
    <row r="4321" spans="9:17" x14ac:dyDescent="0.45">
      <c r="I4321" t="s">
        <v>427</v>
      </c>
      <c r="J4321" t="s">
        <v>409</v>
      </c>
      <c r="K4321">
        <v>5.64286148708407E-3</v>
      </c>
      <c r="L4321" t="s">
        <v>251</v>
      </c>
      <c r="N4321" t="s">
        <v>449</v>
      </c>
      <c r="O4321" t="s">
        <v>409</v>
      </c>
      <c r="P4321">
        <v>3.9598908758347725E-3</v>
      </c>
      <c r="Q4321" t="s">
        <v>251</v>
      </c>
    </row>
    <row r="4322" spans="9:17" x14ac:dyDescent="0.45">
      <c r="I4322" t="s">
        <v>427</v>
      </c>
      <c r="J4322" t="s">
        <v>410</v>
      </c>
      <c r="K4322">
        <v>3.6634839962459923E-3</v>
      </c>
      <c r="L4322" t="s">
        <v>251</v>
      </c>
      <c r="N4322" t="s">
        <v>449</v>
      </c>
      <c r="O4322" t="s">
        <v>410</v>
      </c>
      <c r="P4322">
        <v>3.3739937518300789E-2</v>
      </c>
      <c r="Q4322" t="s">
        <v>251</v>
      </c>
    </row>
    <row r="4323" spans="9:17" x14ac:dyDescent="0.45">
      <c r="I4323" t="s">
        <v>427</v>
      </c>
      <c r="J4323" t="s">
        <v>411</v>
      </c>
      <c r="K4323">
        <v>2.7787077154366019E-3</v>
      </c>
      <c r="L4323" t="s">
        <v>251</v>
      </c>
      <c r="N4323" t="s">
        <v>449</v>
      </c>
      <c r="O4323" t="s">
        <v>411</v>
      </c>
      <c r="P4323">
        <v>3.3944568861969587E-2</v>
      </c>
      <c r="Q4323" t="s">
        <v>251</v>
      </c>
    </row>
    <row r="4324" spans="9:17" x14ac:dyDescent="0.45">
      <c r="I4324" t="s">
        <v>427</v>
      </c>
      <c r="J4324" t="s">
        <v>412</v>
      </c>
      <c r="K4324">
        <v>4.8274862209276717E-3</v>
      </c>
      <c r="L4324" t="s">
        <v>251</v>
      </c>
      <c r="N4324" t="s">
        <v>449</v>
      </c>
      <c r="O4324" t="s">
        <v>412</v>
      </c>
      <c r="P4324">
        <v>4.1564476360036228E-3</v>
      </c>
      <c r="Q4324" t="s">
        <v>251</v>
      </c>
    </row>
    <row r="4325" spans="9:17" x14ac:dyDescent="0.45">
      <c r="I4325" t="s">
        <v>427</v>
      </c>
      <c r="J4325" t="s">
        <v>413</v>
      </c>
      <c r="K4325">
        <v>7.1084695634128451E-3</v>
      </c>
      <c r="L4325" t="s">
        <v>251</v>
      </c>
      <c r="N4325" t="s">
        <v>449</v>
      </c>
      <c r="O4325" t="s">
        <v>413</v>
      </c>
      <c r="P4325">
        <v>4.7729970544688029E-3</v>
      </c>
      <c r="Q4325" t="s">
        <v>251</v>
      </c>
    </row>
    <row r="4326" spans="9:17" x14ac:dyDescent="0.45">
      <c r="I4326" t="s">
        <v>427</v>
      </c>
      <c r="J4326" t="s">
        <v>414</v>
      </c>
      <c r="K4326">
        <v>8.5044289779250357E-3</v>
      </c>
      <c r="L4326" t="s">
        <v>251</v>
      </c>
      <c r="N4326" t="s">
        <v>449</v>
      </c>
      <c r="O4326" t="s">
        <v>414</v>
      </c>
      <c r="P4326">
        <v>4.8408863876533668E-3</v>
      </c>
      <c r="Q4326" t="s">
        <v>251</v>
      </c>
    </row>
    <row r="4327" spans="9:17" x14ac:dyDescent="0.45">
      <c r="I4327" t="s">
        <v>427</v>
      </c>
      <c r="J4327" t="s">
        <v>415</v>
      </c>
      <c r="K4327">
        <v>1.860608770451877E-2</v>
      </c>
      <c r="L4327" t="s">
        <v>251</v>
      </c>
      <c r="N4327" t="s">
        <v>449</v>
      </c>
      <c r="O4327" t="s">
        <v>415</v>
      </c>
      <c r="P4327">
        <v>8.0316268046071553E-3</v>
      </c>
      <c r="Q4327" t="s">
        <v>251</v>
      </c>
    </row>
    <row r="4328" spans="9:17" x14ac:dyDescent="0.45">
      <c r="I4328" t="s">
        <v>427</v>
      </c>
      <c r="J4328" t="s">
        <v>416</v>
      </c>
      <c r="K4328">
        <v>3.9262251737082358E-2</v>
      </c>
      <c r="L4328" t="s">
        <v>251</v>
      </c>
      <c r="N4328" t="s">
        <v>449</v>
      </c>
      <c r="O4328" t="s">
        <v>416</v>
      </c>
      <c r="P4328">
        <v>1.0792520119149569E-2</v>
      </c>
      <c r="Q4328" t="s">
        <v>251</v>
      </c>
    </row>
    <row r="4329" spans="9:17" x14ac:dyDescent="0.45">
      <c r="I4329" t="s">
        <v>427</v>
      </c>
      <c r="J4329" t="s">
        <v>417</v>
      </c>
      <c r="K4329">
        <v>4.6586285522976422E-3</v>
      </c>
      <c r="L4329" t="s">
        <v>251</v>
      </c>
      <c r="N4329" t="s">
        <v>449</v>
      </c>
      <c r="O4329" t="s">
        <v>417</v>
      </c>
      <c r="P4329">
        <v>2.1901106393802283E-3</v>
      </c>
      <c r="Q4329" t="s">
        <v>251</v>
      </c>
    </row>
    <row r="4330" spans="9:17" x14ac:dyDescent="0.45">
      <c r="I4330" t="s">
        <v>427</v>
      </c>
      <c r="J4330" t="s">
        <v>418</v>
      </c>
      <c r="K4330">
        <v>3.2301615459463312E-3</v>
      </c>
      <c r="L4330" t="s">
        <v>251</v>
      </c>
      <c r="N4330" t="s">
        <v>449</v>
      </c>
      <c r="O4330" t="s">
        <v>418</v>
      </c>
      <c r="P4330">
        <v>2.420130487476773E-2</v>
      </c>
      <c r="Q4330" t="s">
        <v>251</v>
      </c>
    </row>
    <row r="4331" spans="9:17" x14ac:dyDescent="0.45">
      <c r="I4331" t="s">
        <v>428</v>
      </c>
      <c r="J4331" t="s">
        <v>250</v>
      </c>
      <c r="K4331">
        <v>0</v>
      </c>
      <c r="L4331" t="s">
        <v>251</v>
      </c>
      <c r="N4331" t="s">
        <v>450</v>
      </c>
      <c r="O4331" t="s">
        <v>250</v>
      </c>
      <c r="P4331">
        <v>2.5339587826412498E-2</v>
      </c>
      <c r="Q4331" t="s">
        <v>251</v>
      </c>
    </row>
    <row r="4332" spans="9:17" x14ac:dyDescent="0.45">
      <c r="I4332" t="s">
        <v>428</v>
      </c>
      <c r="J4332" t="s">
        <v>252</v>
      </c>
      <c r="K4332">
        <v>3.1883499145802289E-3</v>
      </c>
      <c r="L4332" t="s">
        <v>251</v>
      </c>
      <c r="N4332" t="s">
        <v>450</v>
      </c>
      <c r="O4332" t="s">
        <v>252</v>
      </c>
      <c r="P4332">
        <v>5.1622302283248446E-3</v>
      </c>
      <c r="Q4332" t="s">
        <v>251</v>
      </c>
    </row>
    <row r="4333" spans="9:17" x14ac:dyDescent="0.45">
      <c r="I4333" t="s">
        <v>428</v>
      </c>
      <c r="J4333" t="s">
        <v>253</v>
      </c>
      <c r="K4333">
        <v>5.0747442901197233E-3</v>
      </c>
      <c r="L4333" t="s">
        <v>251</v>
      </c>
      <c r="N4333" t="s">
        <v>450</v>
      </c>
      <c r="O4333" t="s">
        <v>253</v>
      </c>
      <c r="P4333">
        <v>5.3033153839988842E-3</v>
      </c>
      <c r="Q4333" t="s">
        <v>251</v>
      </c>
    </row>
    <row r="4334" spans="9:17" x14ac:dyDescent="0.45">
      <c r="I4334" t="s">
        <v>428</v>
      </c>
      <c r="J4334" t="s">
        <v>254</v>
      </c>
      <c r="K4334">
        <v>6.3726519171639785E-3</v>
      </c>
      <c r="L4334" t="s">
        <v>251</v>
      </c>
      <c r="N4334" t="s">
        <v>450</v>
      </c>
      <c r="O4334" t="s">
        <v>254</v>
      </c>
      <c r="P4334">
        <v>5.306012519608945E-3</v>
      </c>
      <c r="Q4334" t="s">
        <v>251</v>
      </c>
    </row>
    <row r="4335" spans="9:17" x14ac:dyDescent="0.45">
      <c r="I4335" t="s">
        <v>428</v>
      </c>
      <c r="J4335" t="s">
        <v>255</v>
      </c>
      <c r="K4335">
        <v>1.5468212376482134E-2</v>
      </c>
      <c r="L4335" t="s">
        <v>251</v>
      </c>
      <c r="N4335" t="s">
        <v>450</v>
      </c>
      <c r="O4335" t="s">
        <v>255</v>
      </c>
      <c r="P4335">
        <v>8.9515607324346241E-3</v>
      </c>
      <c r="Q4335" t="s">
        <v>251</v>
      </c>
    </row>
    <row r="4336" spans="9:17" x14ac:dyDescent="0.45">
      <c r="I4336" t="s">
        <v>428</v>
      </c>
      <c r="J4336" t="s">
        <v>256</v>
      </c>
      <c r="K4336">
        <v>3.7273522131252915E-2</v>
      </c>
      <c r="L4336" t="s">
        <v>251</v>
      </c>
      <c r="N4336" t="s">
        <v>450</v>
      </c>
      <c r="O4336" t="s">
        <v>256</v>
      </c>
      <c r="P4336">
        <v>1.9278709033918134E-2</v>
      </c>
      <c r="Q4336" t="s">
        <v>251</v>
      </c>
    </row>
    <row r="4337" spans="9:17" x14ac:dyDescent="0.45">
      <c r="I4337" t="s">
        <v>428</v>
      </c>
      <c r="J4337" t="s">
        <v>257</v>
      </c>
      <c r="K4337">
        <v>4.987312425055979E-3</v>
      </c>
      <c r="L4337" t="s">
        <v>251</v>
      </c>
      <c r="N4337" t="s">
        <v>450</v>
      </c>
      <c r="O4337" t="s">
        <v>257</v>
      </c>
      <c r="P4337">
        <v>3.6712233295232897E-3</v>
      </c>
      <c r="Q4337" t="s">
        <v>251</v>
      </c>
    </row>
    <row r="4338" spans="9:17" x14ac:dyDescent="0.45">
      <c r="I4338" t="s">
        <v>428</v>
      </c>
      <c r="J4338" t="s">
        <v>258</v>
      </c>
      <c r="K4338">
        <v>6.7284038914129487E-3</v>
      </c>
      <c r="L4338" t="s">
        <v>251</v>
      </c>
      <c r="N4338" t="s">
        <v>450</v>
      </c>
      <c r="O4338" t="s">
        <v>258</v>
      </c>
      <c r="P4338">
        <v>1.8764011449687097E-2</v>
      </c>
      <c r="Q4338" t="s">
        <v>251</v>
      </c>
    </row>
    <row r="4339" spans="9:17" x14ac:dyDescent="0.45">
      <c r="I4339" t="s">
        <v>428</v>
      </c>
      <c r="J4339" t="s">
        <v>259</v>
      </c>
      <c r="K4339">
        <v>0</v>
      </c>
      <c r="L4339" t="s">
        <v>251</v>
      </c>
      <c r="N4339" t="s">
        <v>450</v>
      </c>
      <c r="O4339" t="s">
        <v>259</v>
      </c>
      <c r="P4339">
        <v>1.0267259463702123E-2</v>
      </c>
      <c r="Q4339" t="s">
        <v>251</v>
      </c>
    </row>
    <row r="4340" spans="9:17" x14ac:dyDescent="0.45">
      <c r="I4340" t="s">
        <v>428</v>
      </c>
      <c r="J4340" t="s">
        <v>260</v>
      </c>
      <c r="K4340">
        <v>3.9930600146768185E-3</v>
      </c>
      <c r="L4340" t="s">
        <v>251</v>
      </c>
      <c r="N4340" t="s">
        <v>450</v>
      </c>
      <c r="O4340" t="s">
        <v>260</v>
      </c>
      <c r="P4340">
        <v>1.7018283503899508E-3</v>
      </c>
      <c r="Q4340" t="s">
        <v>251</v>
      </c>
    </row>
    <row r="4341" spans="9:17" x14ac:dyDescent="0.45">
      <c r="I4341" t="s">
        <v>428</v>
      </c>
      <c r="J4341" t="s">
        <v>261</v>
      </c>
      <c r="K4341">
        <v>6.1889108699123545E-3</v>
      </c>
      <c r="L4341" t="s">
        <v>251</v>
      </c>
      <c r="N4341" t="s">
        <v>450</v>
      </c>
      <c r="O4341" t="s">
        <v>261</v>
      </c>
      <c r="P4341">
        <v>1.5101385893147108E-3</v>
      </c>
      <c r="Q4341" t="s">
        <v>251</v>
      </c>
    </row>
    <row r="4342" spans="9:17" x14ac:dyDescent="0.45">
      <c r="I4342" t="s">
        <v>428</v>
      </c>
      <c r="J4342" t="s">
        <v>262</v>
      </c>
      <c r="K4342">
        <v>7.4353349122442888E-3</v>
      </c>
      <c r="L4342" t="s">
        <v>251</v>
      </c>
      <c r="N4342" t="s">
        <v>450</v>
      </c>
      <c r="O4342" t="s">
        <v>262</v>
      </c>
      <c r="P4342">
        <v>1.3617213842109625E-3</v>
      </c>
      <c r="Q4342" t="s">
        <v>251</v>
      </c>
    </row>
    <row r="4343" spans="9:17" x14ac:dyDescent="0.45">
      <c r="I4343" t="s">
        <v>428</v>
      </c>
      <c r="J4343" t="s">
        <v>263</v>
      </c>
      <c r="K4343">
        <v>1.6524691264251663E-2</v>
      </c>
      <c r="L4343" t="s">
        <v>251</v>
      </c>
      <c r="N4343" t="s">
        <v>450</v>
      </c>
      <c r="O4343" t="s">
        <v>263</v>
      </c>
      <c r="P4343">
        <v>2.4289776490267045E-3</v>
      </c>
      <c r="Q4343" t="s">
        <v>251</v>
      </c>
    </row>
    <row r="4344" spans="9:17" x14ac:dyDescent="0.45">
      <c r="I4344" t="s">
        <v>428</v>
      </c>
      <c r="J4344" t="s">
        <v>264</v>
      </c>
      <c r="K4344">
        <v>3.9574478872262633E-2</v>
      </c>
      <c r="L4344" t="s">
        <v>251</v>
      </c>
      <c r="N4344" t="s">
        <v>450</v>
      </c>
      <c r="O4344" t="s">
        <v>264</v>
      </c>
      <c r="P4344">
        <v>5.8946105149296447E-3</v>
      </c>
      <c r="Q4344" t="s">
        <v>251</v>
      </c>
    </row>
    <row r="4345" spans="9:17" x14ac:dyDescent="0.45">
      <c r="I4345" t="s">
        <v>428</v>
      </c>
      <c r="J4345" t="s">
        <v>265</v>
      </c>
      <c r="K4345">
        <v>6.0457289569162392E-3</v>
      </c>
      <c r="L4345" t="s">
        <v>251</v>
      </c>
      <c r="N4345" t="s">
        <v>450</v>
      </c>
      <c r="O4345" t="s">
        <v>265</v>
      </c>
      <c r="P4345">
        <v>2.1337481715163762E-3</v>
      </c>
      <c r="Q4345" t="s">
        <v>251</v>
      </c>
    </row>
    <row r="4346" spans="9:17" x14ac:dyDescent="0.45">
      <c r="I4346" t="s">
        <v>428</v>
      </c>
      <c r="J4346" t="s">
        <v>266</v>
      </c>
      <c r="K4346">
        <v>5.5012919689870175E-3</v>
      </c>
      <c r="L4346" t="s">
        <v>251</v>
      </c>
      <c r="N4346" t="s">
        <v>450</v>
      </c>
      <c r="O4346" t="s">
        <v>266</v>
      </c>
      <c r="P4346">
        <v>1.6167643024248678E-2</v>
      </c>
      <c r="Q4346" t="s">
        <v>251</v>
      </c>
    </row>
    <row r="4347" spans="9:17" x14ac:dyDescent="0.45">
      <c r="I4347" t="s">
        <v>428</v>
      </c>
      <c r="J4347" t="s">
        <v>267</v>
      </c>
      <c r="K4347">
        <v>0</v>
      </c>
      <c r="L4347" t="s">
        <v>251</v>
      </c>
      <c r="N4347" t="s">
        <v>450</v>
      </c>
      <c r="O4347" t="s">
        <v>267</v>
      </c>
      <c r="P4347">
        <v>2.0839033228561513E-2</v>
      </c>
      <c r="Q4347" t="s">
        <v>251</v>
      </c>
    </row>
    <row r="4348" spans="9:17" x14ac:dyDescent="0.45">
      <c r="I4348" t="s">
        <v>428</v>
      </c>
      <c r="J4348" t="s">
        <v>268</v>
      </c>
      <c r="K4348">
        <v>4.8343930805014122E-3</v>
      </c>
      <c r="L4348" t="s">
        <v>251</v>
      </c>
      <c r="N4348" t="s">
        <v>450</v>
      </c>
      <c r="O4348" t="s">
        <v>268</v>
      </c>
      <c r="P4348">
        <v>2.3803988541608694E-3</v>
      </c>
      <c r="Q4348" t="s">
        <v>251</v>
      </c>
    </row>
    <row r="4349" spans="9:17" x14ac:dyDescent="0.45">
      <c r="I4349" t="s">
        <v>428</v>
      </c>
      <c r="J4349" t="s">
        <v>269</v>
      </c>
      <c r="K4349">
        <v>7.0380552551585355E-3</v>
      </c>
      <c r="L4349" t="s">
        <v>251</v>
      </c>
      <c r="N4349" t="s">
        <v>450</v>
      </c>
      <c r="O4349" t="s">
        <v>269</v>
      </c>
      <c r="P4349">
        <v>2.532346446278051E-3</v>
      </c>
      <c r="Q4349" t="s">
        <v>251</v>
      </c>
    </row>
    <row r="4350" spans="9:17" x14ac:dyDescent="0.45">
      <c r="I4350" t="s">
        <v>428</v>
      </c>
      <c r="J4350" t="s">
        <v>270</v>
      </c>
      <c r="K4350">
        <v>7.8411082558263161E-3</v>
      </c>
      <c r="L4350" t="s">
        <v>251</v>
      </c>
      <c r="N4350" t="s">
        <v>450</v>
      </c>
      <c r="O4350" t="s">
        <v>270</v>
      </c>
      <c r="P4350">
        <v>2.5188844957238902E-3</v>
      </c>
      <c r="Q4350" t="s">
        <v>251</v>
      </c>
    </row>
    <row r="4351" spans="9:17" x14ac:dyDescent="0.45">
      <c r="I4351" t="s">
        <v>428</v>
      </c>
      <c r="J4351" t="s">
        <v>271</v>
      </c>
      <c r="K4351">
        <v>1.7691195095688943E-2</v>
      </c>
      <c r="L4351" t="s">
        <v>251</v>
      </c>
      <c r="N4351" t="s">
        <v>450</v>
      </c>
      <c r="O4351" t="s">
        <v>271</v>
      </c>
      <c r="P4351">
        <v>3.9303360167635016E-3</v>
      </c>
      <c r="Q4351" t="s">
        <v>251</v>
      </c>
    </row>
    <row r="4352" spans="9:17" x14ac:dyDescent="0.45">
      <c r="I4352" t="s">
        <v>428</v>
      </c>
      <c r="J4352" t="s">
        <v>272</v>
      </c>
      <c r="K4352">
        <v>4.22101192387744E-2</v>
      </c>
      <c r="L4352" t="s">
        <v>251</v>
      </c>
      <c r="N4352" t="s">
        <v>450</v>
      </c>
      <c r="O4352" t="s">
        <v>272</v>
      </c>
      <c r="P4352">
        <v>7.0706542594863291E-3</v>
      </c>
      <c r="Q4352" t="s">
        <v>251</v>
      </c>
    </row>
    <row r="4353" spans="9:17" x14ac:dyDescent="0.45">
      <c r="I4353" t="s">
        <v>428</v>
      </c>
      <c r="J4353" t="s">
        <v>273</v>
      </c>
      <c r="K4353">
        <v>5.805321864583126E-3</v>
      </c>
      <c r="L4353" t="s">
        <v>251</v>
      </c>
      <c r="N4353" t="s">
        <v>450</v>
      </c>
      <c r="O4353" t="s">
        <v>273</v>
      </c>
      <c r="P4353">
        <v>2.4625832509258382E-3</v>
      </c>
      <c r="Q4353" t="s">
        <v>251</v>
      </c>
    </row>
    <row r="4354" spans="9:17" x14ac:dyDescent="0.45">
      <c r="I4354" t="s">
        <v>428</v>
      </c>
      <c r="J4354" t="s">
        <v>274</v>
      </c>
      <c r="K4354">
        <v>4.4697602015651853E-3</v>
      </c>
      <c r="L4354" t="s">
        <v>251</v>
      </c>
      <c r="N4354" t="s">
        <v>450</v>
      </c>
      <c r="O4354" t="s">
        <v>274</v>
      </c>
      <c r="P4354">
        <v>2.5405598202883021E-2</v>
      </c>
      <c r="Q4354" t="s">
        <v>251</v>
      </c>
    </row>
    <row r="4355" spans="9:17" x14ac:dyDescent="0.45">
      <c r="I4355" t="s">
        <v>428</v>
      </c>
      <c r="J4355" t="s">
        <v>275</v>
      </c>
      <c r="K4355">
        <v>0</v>
      </c>
      <c r="L4355" t="s">
        <v>251</v>
      </c>
      <c r="N4355" t="s">
        <v>450</v>
      </c>
      <c r="O4355" t="s">
        <v>275</v>
      </c>
      <c r="P4355">
        <v>2.6339490971905955E-2</v>
      </c>
      <c r="Q4355" t="s">
        <v>251</v>
      </c>
    </row>
    <row r="4356" spans="9:17" x14ac:dyDescent="0.45">
      <c r="I4356" t="s">
        <v>428</v>
      </c>
      <c r="J4356" t="s">
        <v>276</v>
      </c>
      <c r="K4356">
        <v>4.6342780770394628E-3</v>
      </c>
      <c r="L4356" t="s">
        <v>251</v>
      </c>
      <c r="N4356" t="s">
        <v>450</v>
      </c>
      <c r="O4356" t="s">
        <v>276</v>
      </c>
      <c r="P4356">
        <v>3.5175762016241897E-3</v>
      </c>
      <c r="Q4356" t="s">
        <v>251</v>
      </c>
    </row>
    <row r="4357" spans="9:17" x14ac:dyDescent="0.45">
      <c r="I4357" t="s">
        <v>428</v>
      </c>
      <c r="J4357" t="s">
        <v>277</v>
      </c>
      <c r="K4357">
        <v>6.4169396910655173E-3</v>
      </c>
      <c r="L4357" t="s">
        <v>251</v>
      </c>
      <c r="N4357" t="s">
        <v>450</v>
      </c>
      <c r="O4357" t="s">
        <v>277</v>
      </c>
      <c r="P4357">
        <v>2.9020337583132274E-3</v>
      </c>
      <c r="Q4357" t="s">
        <v>251</v>
      </c>
    </row>
    <row r="4358" spans="9:17" x14ac:dyDescent="0.45">
      <c r="I4358" t="s">
        <v>428</v>
      </c>
      <c r="J4358" t="s">
        <v>278</v>
      </c>
      <c r="K4358">
        <v>7.0610941369569332E-3</v>
      </c>
      <c r="L4358" t="s">
        <v>251</v>
      </c>
      <c r="N4358" t="s">
        <v>450</v>
      </c>
      <c r="O4358" t="s">
        <v>278</v>
      </c>
      <c r="P4358">
        <v>3.0734167414156557E-3</v>
      </c>
      <c r="Q4358" t="s">
        <v>251</v>
      </c>
    </row>
    <row r="4359" spans="9:17" x14ac:dyDescent="0.45">
      <c r="I4359" t="s">
        <v>428</v>
      </c>
      <c r="J4359" t="s">
        <v>279</v>
      </c>
      <c r="K4359">
        <v>1.5978799207394871E-2</v>
      </c>
      <c r="L4359" t="s">
        <v>251</v>
      </c>
      <c r="N4359" t="s">
        <v>450</v>
      </c>
      <c r="O4359" t="s">
        <v>279</v>
      </c>
      <c r="P4359">
        <v>4.5869368771051001E-3</v>
      </c>
      <c r="Q4359" t="s">
        <v>251</v>
      </c>
    </row>
    <row r="4360" spans="9:17" x14ac:dyDescent="0.45">
      <c r="I4360" t="s">
        <v>428</v>
      </c>
      <c r="J4360" t="s">
        <v>280</v>
      </c>
      <c r="K4360">
        <v>3.9651646386296369E-2</v>
      </c>
      <c r="L4360" t="s">
        <v>251</v>
      </c>
      <c r="N4360" t="s">
        <v>450</v>
      </c>
      <c r="O4360" t="s">
        <v>280</v>
      </c>
      <c r="P4360">
        <v>7.2807444969226866E-3</v>
      </c>
      <c r="Q4360" t="s">
        <v>251</v>
      </c>
    </row>
    <row r="4361" spans="9:17" x14ac:dyDescent="0.45">
      <c r="I4361" t="s">
        <v>428</v>
      </c>
      <c r="J4361" t="s">
        <v>281</v>
      </c>
      <c r="K4361">
        <v>5.9377974205719729E-3</v>
      </c>
      <c r="L4361" t="s">
        <v>251</v>
      </c>
      <c r="N4361" t="s">
        <v>450</v>
      </c>
      <c r="O4361" t="s">
        <v>281</v>
      </c>
      <c r="P4361">
        <v>2.2224318521154906E-3</v>
      </c>
      <c r="Q4361" t="s">
        <v>251</v>
      </c>
    </row>
    <row r="4362" spans="9:17" x14ac:dyDescent="0.45">
      <c r="I4362" t="s">
        <v>428</v>
      </c>
      <c r="J4362" t="s">
        <v>282</v>
      </c>
      <c r="K4362">
        <v>4.8467631313760971E-3</v>
      </c>
      <c r="L4362" t="s">
        <v>251</v>
      </c>
      <c r="N4362" t="s">
        <v>450</v>
      </c>
      <c r="O4362" t="s">
        <v>282</v>
      </c>
      <c r="P4362">
        <v>2.842791205986377E-2</v>
      </c>
      <c r="Q4362" t="s">
        <v>251</v>
      </c>
    </row>
    <row r="4363" spans="9:17" x14ac:dyDescent="0.45">
      <c r="I4363" t="s">
        <v>428</v>
      </c>
      <c r="J4363" t="s">
        <v>283</v>
      </c>
      <c r="K4363">
        <v>0</v>
      </c>
      <c r="L4363" t="s">
        <v>251</v>
      </c>
      <c r="N4363" t="s">
        <v>450</v>
      </c>
      <c r="O4363" t="s">
        <v>283</v>
      </c>
      <c r="P4363">
        <v>2.1463868834236229E-2</v>
      </c>
      <c r="Q4363" t="s">
        <v>251</v>
      </c>
    </row>
    <row r="4364" spans="9:17" x14ac:dyDescent="0.45">
      <c r="I4364" t="s">
        <v>428</v>
      </c>
      <c r="J4364" t="s">
        <v>284</v>
      </c>
      <c r="K4364">
        <v>3.624113375597939E-3</v>
      </c>
      <c r="L4364" t="s">
        <v>251</v>
      </c>
      <c r="N4364" t="s">
        <v>450</v>
      </c>
      <c r="O4364" t="s">
        <v>284</v>
      </c>
      <c r="P4364">
        <v>2.4860463367528856E-3</v>
      </c>
      <c r="Q4364" t="s">
        <v>251</v>
      </c>
    </row>
    <row r="4365" spans="9:17" x14ac:dyDescent="0.45">
      <c r="I4365" t="s">
        <v>428</v>
      </c>
      <c r="J4365" t="s">
        <v>285</v>
      </c>
      <c r="K4365">
        <v>4.7284174370840794E-3</v>
      </c>
      <c r="L4365" t="s">
        <v>251</v>
      </c>
      <c r="N4365" t="s">
        <v>450</v>
      </c>
      <c r="O4365" t="s">
        <v>285</v>
      </c>
      <c r="P4365">
        <v>2.0014742302839447E-3</v>
      </c>
      <c r="Q4365" t="s">
        <v>251</v>
      </c>
    </row>
    <row r="4366" spans="9:17" x14ac:dyDescent="0.45">
      <c r="I4366" t="s">
        <v>428</v>
      </c>
      <c r="J4366" t="s">
        <v>286</v>
      </c>
      <c r="K4366">
        <v>5.3170613217337513E-3</v>
      </c>
      <c r="L4366" t="s">
        <v>251</v>
      </c>
      <c r="N4366" t="s">
        <v>450</v>
      </c>
      <c r="O4366" t="s">
        <v>286</v>
      </c>
      <c r="P4366">
        <v>2.0083773504028886E-3</v>
      </c>
      <c r="Q4366" t="s">
        <v>251</v>
      </c>
    </row>
    <row r="4367" spans="9:17" x14ac:dyDescent="0.45">
      <c r="I4367" t="s">
        <v>428</v>
      </c>
      <c r="J4367" t="s">
        <v>287</v>
      </c>
      <c r="K4367">
        <v>1.1874708880902496E-2</v>
      </c>
      <c r="L4367" t="s">
        <v>251</v>
      </c>
      <c r="N4367" t="s">
        <v>450</v>
      </c>
      <c r="O4367" t="s">
        <v>287</v>
      </c>
      <c r="P4367">
        <v>3.6376531273349536E-3</v>
      </c>
      <c r="Q4367" t="s">
        <v>251</v>
      </c>
    </row>
    <row r="4368" spans="9:17" x14ac:dyDescent="0.45">
      <c r="I4368" t="s">
        <v>428</v>
      </c>
      <c r="J4368" t="s">
        <v>288</v>
      </c>
      <c r="K4368">
        <v>2.8957706648617493E-2</v>
      </c>
      <c r="L4368" t="s">
        <v>251</v>
      </c>
      <c r="N4368" t="s">
        <v>450</v>
      </c>
      <c r="O4368" t="s">
        <v>288</v>
      </c>
      <c r="P4368">
        <v>6.1698366298393367E-3</v>
      </c>
      <c r="Q4368" t="s">
        <v>251</v>
      </c>
    </row>
    <row r="4369" spans="9:17" x14ac:dyDescent="0.45">
      <c r="I4369" t="s">
        <v>428</v>
      </c>
      <c r="J4369" t="s">
        <v>289</v>
      </c>
      <c r="K4369">
        <v>4.1307088110954454E-3</v>
      </c>
      <c r="L4369" t="s">
        <v>251</v>
      </c>
      <c r="N4369" t="s">
        <v>450</v>
      </c>
      <c r="O4369" t="s">
        <v>289</v>
      </c>
      <c r="P4369">
        <v>1.7047516474305339E-3</v>
      </c>
      <c r="Q4369" t="s">
        <v>251</v>
      </c>
    </row>
    <row r="4370" spans="9:17" x14ac:dyDescent="0.45">
      <c r="I4370" t="s">
        <v>428</v>
      </c>
      <c r="J4370" t="s">
        <v>290</v>
      </c>
      <c r="K4370">
        <v>1.809450222134113E-4</v>
      </c>
      <c r="L4370" t="s">
        <v>251</v>
      </c>
      <c r="N4370" t="s">
        <v>450</v>
      </c>
      <c r="O4370" t="s">
        <v>290</v>
      </c>
      <c r="P4370">
        <v>2.024465330722644E-2</v>
      </c>
      <c r="Q4370" t="s">
        <v>251</v>
      </c>
    </row>
    <row r="4371" spans="9:17" x14ac:dyDescent="0.45">
      <c r="I4371" t="s">
        <v>428</v>
      </c>
      <c r="J4371" t="s">
        <v>1638</v>
      </c>
      <c r="K4371">
        <v>0</v>
      </c>
      <c r="L4371" t="s">
        <v>251</v>
      </c>
      <c r="N4371" t="s">
        <v>450</v>
      </c>
      <c r="O4371" t="s">
        <v>1638</v>
      </c>
      <c r="P4371">
        <v>2.4995160002181836E-8</v>
      </c>
      <c r="Q4371" t="s">
        <v>251</v>
      </c>
    </row>
    <row r="4372" spans="9:17" x14ac:dyDescent="0.45">
      <c r="I4372" t="s">
        <v>428</v>
      </c>
      <c r="J4372" t="s">
        <v>1639</v>
      </c>
      <c r="K4372">
        <v>0</v>
      </c>
      <c r="L4372" t="s">
        <v>251</v>
      </c>
      <c r="N4372" t="s">
        <v>450</v>
      </c>
      <c r="O4372" t="s">
        <v>1639</v>
      </c>
      <c r="P4372">
        <v>2.1347949955529536E-7</v>
      </c>
      <c r="Q4372" t="s">
        <v>251</v>
      </c>
    </row>
    <row r="4373" spans="9:17" x14ac:dyDescent="0.45">
      <c r="I4373" t="s">
        <v>428</v>
      </c>
      <c r="J4373" t="s">
        <v>1640</v>
      </c>
      <c r="K4373">
        <v>0</v>
      </c>
      <c r="L4373" t="s">
        <v>251</v>
      </c>
      <c r="N4373" t="s">
        <v>450</v>
      </c>
      <c r="O4373" t="s">
        <v>1640</v>
      </c>
      <c r="P4373">
        <v>2.8642205324287799E-6</v>
      </c>
      <c r="Q4373" t="s">
        <v>251</v>
      </c>
    </row>
    <row r="4374" spans="9:17" x14ac:dyDescent="0.45">
      <c r="I4374" t="s">
        <v>428</v>
      </c>
      <c r="J4374" t="s">
        <v>1641</v>
      </c>
      <c r="K4374">
        <v>0</v>
      </c>
      <c r="L4374" t="s">
        <v>251</v>
      </c>
      <c r="N4374" t="s">
        <v>450</v>
      </c>
      <c r="O4374" t="s">
        <v>1641</v>
      </c>
      <c r="P4374">
        <v>5.4860915409467873E-6</v>
      </c>
      <c r="Q4374" t="s">
        <v>251</v>
      </c>
    </row>
    <row r="4375" spans="9:17" x14ac:dyDescent="0.45">
      <c r="I4375" t="s">
        <v>428</v>
      </c>
      <c r="J4375" t="s">
        <v>1642</v>
      </c>
      <c r="K4375">
        <v>0</v>
      </c>
      <c r="L4375" t="s">
        <v>251</v>
      </c>
      <c r="N4375" t="s">
        <v>450</v>
      </c>
      <c r="O4375" t="s">
        <v>1642</v>
      </c>
      <c r="P4375">
        <v>8.4706095536604257E-6</v>
      </c>
      <c r="Q4375" t="s">
        <v>251</v>
      </c>
    </row>
    <row r="4376" spans="9:17" x14ac:dyDescent="0.45">
      <c r="I4376" t="s">
        <v>428</v>
      </c>
      <c r="J4376" t="s">
        <v>1643</v>
      </c>
      <c r="K4376">
        <v>0</v>
      </c>
      <c r="L4376" t="s">
        <v>251</v>
      </c>
      <c r="N4376" t="s">
        <v>450</v>
      </c>
      <c r="O4376" t="s">
        <v>1643</v>
      </c>
      <c r="P4376">
        <v>8.2548312174944582E-6</v>
      </c>
      <c r="Q4376" t="s">
        <v>251</v>
      </c>
    </row>
    <row r="4377" spans="9:17" x14ac:dyDescent="0.45">
      <c r="I4377" t="s">
        <v>428</v>
      </c>
      <c r="J4377" t="s">
        <v>1644</v>
      </c>
      <c r="K4377">
        <v>0</v>
      </c>
      <c r="L4377" t="s">
        <v>251</v>
      </c>
      <c r="N4377" t="s">
        <v>450</v>
      </c>
      <c r="O4377" t="s">
        <v>1644</v>
      </c>
      <c r="P4377">
        <v>6.9286828219477152E-6</v>
      </c>
      <c r="Q4377" t="s">
        <v>251</v>
      </c>
    </row>
    <row r="4378" spans="9:17" x14ac:dyDescent="0.45">
      <c r="I4378" t="s">
        <v>428</v>
      </c>
      <c r="J4378" t="s">
        <v>1645</v>
      </c>
      <c r="K4378">
        <v>6.92558476858718E-5</v>
      </c>
      <c r="L4378" t="s">
        <v>251</v>
      </c>
      <c r="N4378" t="s">
        <v>450</v>
      </c>
      <c r="O4378" t="s">
        <v>1645</v>
      </c>
      <c r="P4378">
        <v>8.1094281666192689E-6</v>
      </c>
      <c r="Q4378" t="s">
        <v>251</v>
      </c>
    </row>
    <row r="4379" spans="9:17" x14ac:dyDescent="0.45">
      <c r="I4379" t="s">
        <v>428</v>
      </c>
      <c r="J4379" t="s">
        <v>1646</v>
      </c>
      <c r="K4379">
        <v>1.2931226013202963E-4</v>
      </c>
      <c r="L4379" t="s">
        <v>251</v>
      </c>
      <c r="N4379" t="s">
        <v>450</v>
      </c>
      <c r="O4379" t="s">
        <v>1646</v>
      </c>
      <c r="P4379">
        <v>7.2638230418338708E-6</v>
      </c>
      <c r="Q4379" t="s">
        <v>251</v>
      </c>
    </row>
    <row r="4380" spans="9:17" x14ac:dyDescent="0.45">
      <c r="I4380" t="s">
        <v>428</v>
      </c>
      <c r="J4380" t="s">
        <v>1647</v>
      </c>
      <c r="K4380">
        <v>1.7247070970166951E-4</v>
      </c>
      <c r="L4380" t="s">
        <v>251</v>
      </c>
      <c r="N4380" t="s">
        <v>450</v>
      </c>
      <c r="O4380" t="s">
        <v>1647</v>
      </c>
      <c r="P4380">
        <v>1.235973662906468E-5</v>
      </c>
      <c r="Q4380" t="s">
        <v>251</v>
      </c>
    </row>
    <row r="4381" spans="9:17" x14ac:dyDescent="0.45">
      <c r="I4381" t="s">
        <v>428</v>
      </c>
      <c r="J4381" t="s">
        <v>1648</v>
      </c>
      <c r="K4381">
        <v>1.9261468367278925E-4</v>
      </c>
      <c r="L4381" t="s">
        <v>251</v>
      </c>
      <c r="N4381" t="s">
        <v>450</v>
      </c>
      <c r="O4381" t="s">
        <v>1648</v>
      </c>
      <c r="P4381">
        <v>2.8905729090372005E-5</v>
      </c>
      <c r="Q4381" t="s">
        <v>251</v>
      </c>
    </row>
    <row r="4382" spans="9:17" x14ac:dyDescent="0.45">
      <c r="I4382" t="s">
        <v>428</v>
      </c>
      <c r="J4382" t="s">
        <v>1649</v>
      </c>
      <c r="K4382">
        <v>2.2656075416828804E-4</v>
      </c>
      <c r="L4382" t="s">
        <v>251</v>
      </c>
      <c r="N4382" t="s">
        <v>450</v>
      </c>
      <c r="O4382" t="s">
        <v>1649</v>
      </c>
      <c r="P4382">
        <v>3.4033615685100766E-5</v>
      </c>
      <c r="Q4382" t="s">
        <v>251</v>
      </c>
    </row>
    <row r="4383" spans="9:17" x14ac:dyDescent="0.45">
      <c r="I4383" t="s">
        <v>428</v>
      </c>
      <c r="J4383" t="s">
        <v>1650</v>
      </c>
      <c r="K4383">
        <v>2.6316060087877487E-4</v>
      </c>
      <c r="L4383" t="s">
        <v>251</v>
      </c>
      <c r="N4383" t="s">
        <v>450</v>
      </c>
      <c r="O4383" t="s">
        <v>1650</v>
      </c>
      <c r="P4383">
        <v>2.1454692704718389E-5</v>
      </c>
      <c r="Q4383" t="s">
        <v>251</v>
      </c>
    </row>
    <row r="4384" spans="9:17" x14ac:dyDescent="0.45">
      <c r="I4384" t="s">
        <v>428</v>
      </c>
      <c r="J4384" t="s">
        <v>1651</v>
      </c>
      <c r="K4384">
        <v>2.3278693589466284E-4</v>
      </c>
      <c r="L4384" t="s">
        <v>251</v>
      </c>
      <c r="N4384" t="s">
        <v>450</v>
      </c>
      <c r="O4384" t="s">
        <v>1651</v>
      </c>
      <c r="P4384">
        <v>2.2034050632317996E-5</v>
      </c>
      <c r="Q4384" t="s">
        <v>251</v>
      </c>
    </row>
    <row r="4385" spans="9:17" x14ac:dyDescent="0.45">
      <c r="I4385" t="s">
        <v>428</v>
      </c>
      <c r="J4385" t="s">
        <v>1652</v>
      </c>
      <c r="K4385">
        <v>1.5332922891244139E-4</v>
      </c>
      <c r="L4385" t="s">
        <v>251</v>
      </c>
      <c r="N4385" t="s">
        <v>450</v>
      </c>
      <c r="O4385" t="s">
        <v>1652</v>
      </c>
      <c r="P4385">
        <v>3.202873421744626E-5</v>
      </c>
      <c r="Q4385" t="s">
        <v>251</v>
      </c>
    </row>
    <row r="4386" spans="9:17" x14ac:dyDescent="0.45">
      <c r="I4386" t="s">
        <v>428</v>
      </c>
      <c r="J4386" t="s">
        <v>1653</v>
      </c>
      <c r="K4386">
        <v>1.6358137214683732E-4</v>
      </c>
      <c r="L4386" t="s">
        <v>251</v>
      </c>
      <c r="N4386" t="s">
        <v>450</v>
      </c>
      <c r="O4386" t="s">
        <v>1653</v>
      </c>
      <c r="P4386">
        <v>3.418944043000452E-5</v>
      </c>
      <c r="Q4386" t="s">
        <v>251</v>
      </c>
    </row>
    <row r="4387" spans="9:17" x14ac:dyDescent="0.45">
      <c r="I4387" t="s">
        <v>428</v>
      </c>
      <c r="J4387" t="s">
        <v>1654</v>
      </c>
      <c r="K4387">
        <v>1.3717455494630015E-4</v>
      </c>
      <c r="L4387" t="s">
        <v>251</v>
      </c>
      <c r="N4387" t="s">
        <v>450</v>
      </c>
      <c r="O4387" t="s">
        <v>1654</v>
      </c>
      <c r="P4387">
        <v>2.7222177407373312E-5</v>
      </c>
      <c r="Q4387" t="s">
        <v>251</v>
      </c>
    </row>
    <row r="4388" spans="9:17" x14ac:dyDescent="0.45">
      <c r="I4388" t="s">
        <v>428</v>
      </c>
      <c r="J4388" t="s">
        <v>1655</v>
      </c>
      <c r="K4388">
        <v>1.1924706013176196E-4</v>
      </c>
      <c r="L4388" t="s">
        <v>251</v>
      </c>
      <c r="N4388" t="s">
        <v>450</v>
      </c>
      <c r="O4388" t="s">
        <v>1655</v>
      </c>
      <c r="P4388">
        <v>1.0016284750317349E-5</v>
      </c>
      <c r="Q4388" t="s">
        <v>251</v>
      </c>
    </row>
    <row r="4389" spans="9:17" x14ac:dyDescent="0.45">
      <c r="I4389" t="s">
        <v>428</v>
      </c>
      <c r="J4389" t="s">
        <v>1656</v>
      </c>
      <c r="K4389">
        <v>0</v>
      </c>
      <c r="L4389" t="s">
        <v>251</v>
      </c>
      <c r="N4389" t="s">
        <v>450</v>
      </c>
      <c r="O4389" t="s">
        <v>1656</v>
      </c>
      <c r="P4389">
        <v>9.7379327555863923E-6</v>
      </c>
      <c r="Q4389" t="s">
        <v>251</v>
      </c>
    </row>
    <row r="4390" spans="9:17" x14ac:dyDescent="0.45">
      <c r="I4390" t="s">
        <v>428</v>
      </c>
      <c r="J4390" t="s">
        <v>1657</v>
      </c>
      <c r="K4390">
        <v>0</v>
      </c>
      <c r="L4390" t="s">
        <v>251</v>
      </c>
      <c r="N4390" t="s">
        <v>450</v>
      </c>
      <c r="O4390" t="s">
        <v>1657</v>
      </c>
      <c r="P4390">
        <v>1.3308426748267111E-5</v>
      </c>
      <c r="Q4390" t="s">
        <v>251</v>
      </c>
    </row>
    <row r="4391" spans="9:17" x14ac:dyDescent="0.45">
      <c r="I4391" t="s">
        <v>428</v>
      </c>
      <c r="J4391" t="s">
        <v>1658</v>
      </c>
      <c r="K4391">
        <v>0</v>
      </c>
      <c r="L4391" t="s">
        <v>251</v>
      </c>
      <c r="N4391" t="s">
        <v>450</v>
      </c>
      <c r="O4391" t="s">
        <v>1658</v>
      </c>
      <c r="P4391">
        <v>1.3777831113786249E-5</v>
      </c>
      <c r="Q4391" t="s">
        <v>251</v>
      </c>
    </row>
    <row r="4392" spans="9:17" x14ac:dyDescent="0.45">
      <c r="I4392" t="s">
        <v>428</v>
      </c>
      <c r="J4392" t="s">
        <v>1659</v>
      </c>
      <c r="K4392">
        <v>0</v>
      </c>
      <c r="L4392" t="s">
        <v>251</v>
      </c>
      <c r="N4392" t="s">
        <v>450</v>
      </c>
      <c r="O4392" t="s">
        <v>1659</v>
      </c>
      <c r="P4392">
        <v>1.0768307062840921E-5</v>
      </c>
      <c r="Q4392" t="s">
        <v>251</v>
      </c>
    </row>
    <row r="4393" spans="9:17" x14ac:dyDescent="0.45">
      <c r="I4393" t="s">
        <v>428</v>
      </c>
      <c r="J4393" t="s">
        <v>1660</v>
      </c>
      <c r="K4393">
        <v>0</v>
      </c>
      <c r="L4393" t="s">
        <v>251</v>
      </c>
      <c r="N4393" t="s">
        <v>450</v>
      </c>
      <c r="O4393" t="s">
        <v>1660</v>
      </c>
      <c r="P4393">
        <v>1.2301268484121164E-5</v>
      </c>
      <c r="Q4393" t="s">
        <v>251</v>
      </c>
    </row>
    <row r="4394" spans="9:17" x14ac:dyDescent="0.45">
      <c r="I4394" t="s">
        <v>428</v>
      </c>
      <c r="J4394" t="s">
        <v>1661</v>
      </c>
      <c r="K4394">
        <v>0</v>
      </c>
      <c r="L4394" t="s">
        <v>251</v>
      </c>
      <c r="N4394" t="s">
        <v>450</v>
      </c>
      <c r="O4394" t="s">
        <v>1661</v>
      </c>
      <c r="P4394">
        <v>1.30525580621222E-5</v>
      </c>
      <c r="Q4394" t="s">
        <v>251</v>
      </c>
    </row>
    <row r="4395" spans="9:17" x14ac:dyDescent="0.45">
      <c r="I4395" t="s">
        <v>428</v>
      </c>
      <c r="J4395" t="s">
        <v>1662</v>
      </c>
      <c r="K4395">
        <v>0</v>
      </c>
      <c r="L4395" t="s">
        <v>251</v>
      </c>
      <c r="N4395" t="s">
        <v>450</v>
      </c>
      <c r="O4395" t="s">
        <v>1662</v>
      </c>
      <c r="P4395">
        <v>1.4370608070140099E-5</v>
      </c>
      <c r="Q4395" t="s">
        <v>251</v>
      </c>
    </row>
    <row r="4396" spans="9:17" x14ac:dyDescent="0.45">
      <c r="I4396" t="s">
        <v>428</v>
      </c>
      <c r="J4396" t="s">
        <v>1663</v>
      </c>
      <c r="K4396">
        <v>0</v>
      </c>
      <c r="L4396" t="s">
        <v>251</v>
      </c>
      <c r="N4396" t="s">
        <v>450</v>
      </c>
      <c r="O4396" t="s">
        <v>1663</v>
      </c>
      <c r="P4396">
        <v>1.1219759884745305E-5</v>
      </c>
      <c r="Q4396" t="s">
        <v>251</v>
      </c>
    </row>
    <row r="4397" spans="9:17" x14ac:dyDescent="0.45">
      <c r="I4397" t="s">
        <v>428</v>
      </c>
      <c r="J4397" t="s">
        <v>1664</v>
      </c>
      <c r="K4397">
        <v>0</v>
      </c>
      <c r="L4397" t="s">
        <v>251</v>
      </c>
      <c r="N4397" t="s">
        <v>450</v>
      </c>
      <c r="O4397" t="s">
        <v>1664</v>
      </c>
      <c r="P4397">
        <v>7.3555958039162072E-6</v>
      </c>
      <c r="Q4397" t="s">
        <v>251</v>
      </c>
    </row>
    <row r="4398" spans="9:17" x14ac:dyDescent="0.45">
      <c r="I4398" t="s">
        <v>428</v>
      </c>
      <c r="J4398" t="s">
        <v>1665</v>
      </c>
      <c r="K4398">
        <v>0</v>
      </c>
      <c r="L4398" t="s">
        <v>251</v>
      </c>
      <c r="N4398" t="s">
        <v>450</v>
      </c>
      <c r="O4398" t="s">
        <v>1665</v>
      </c>
      <c r="P4398">
        <v>4.2466143206275231E-6</v>
      </c>
      <c r="Q4398" t="s">
        <v>251</v>
      </c>
    </row>
    <row r="4399" spans="9:17" x14ac:dyDescent="0.45">
      <c r="I4399" t="s">
        <v>428</v>
      </c>
      <c r="J4399" t="s">
        <v>1666</v>
      </c>
      <c r="K4399">
        <v>0</v>
      </c>
      <c r="L4399" t="s">
        <v>251</v>
      </c>
      <c r="N4399" t="s">
        <v>450</v>
      </c>
      <c r="O4399" t="s">
        <v>1666</v>
      </c>
      <c r="P4399">
        <v>4.1357438053405086E-6</v>
      </c>
      <c r="Q4399" t="s">
        <v>251</v>
      </c>
    </row>
    <row r="4400" spans="9:17" x14ac:dyDescent="0.45">
      <c r="I4400" t="s">
        <v>428</v>
      </c>
      <c r="J4400" t="s">
        <v>1667</v>
      </c>
      <c r="K4400">
        <v>0</v>
      </c>
      <c r="L4400" t="s">
        <v>251</v>
      </c>
      <c r="N4400" t="s">
        <v>450</v>
      </c>
      <c r="O4400" t="s">
        <v>1667</v>
      </c>
      <c r="P4400">
        <v>4.4127679785409288E-6</v>
      </c>
      <c r="Q4400" t="s">
        <v>251</v>
      </c>
    </row>
    <row r="4401" spans="9:17" x14ac:dyDescent="0.45">
      <c r="I4401" t="s">
        <v>428</v>
      </c>
      <c r="J4401" t="s">
        <v>1668</v>
      </c>
      <c r="K4401">
        <v>0</v>
      </c>
      <c r="L4401" t="s">
        <v>251</v>
      </c>
      <c r="N4401" t="s">
        <v>450</v>
      </c>
      <c r="O4401" t="s">
        <v>1668</v>
      </c>
      <c r="P4401">
        <v>5.0139892040606145E-6</v>
      </c>
      <c r="Q4401" t="s">
        <v>251</v>
      </c>
    </row>
    <row r="4402" spans="9:17" x14ac:dyDescent="0.45">
      <c r="I4402" t="s">
        <v>428</v>
      </c>
      <c r="J4402" t="s">
        <v>1669</v>
      </c>
      <c r="K4402">
        <v>1.641990114580633E-4</v>
      </c>
      <c r="L4402" t="s">
        <v>251</v>
      </c>
      <c r="N4402" t="s">
        <v>450</v>
      </c>
      <c r="O4402" t="s">
        <v>1669</v>
      </c>
      <c r="P4402">
        <v>4.8657200999923694E-6</v>
      </c>
      <c r="Q4402" t="s">
        <v>251</v>
      </c>
    </row>
    <row r="4403" spans="9:17" x14ac:dyDescent="0.45">
      <c r="I4403" t="s">
        <v>428</v>
      </c>
      <c r="J4403" t="s">
        <v>1670</v>
      </c>
      <c r="K4403">
        <v>2.0790950505663938E-4</v>
      </c>
      <c r="L4403" t="s">
        <v>251</v>
      </c>
      <c r="N4403" t="s">
        <v>450</v>
      </c>
      <c r="O4403" t="s">
        <v>1670</v>
      </c>
      <c r="P4403">
        <v>5.9880521691634582E-7</v>
      </c>
      <c r="Q4403" t="s">
        <v>251</v>
      </c>
    </row>
    <row r="4404" spans="9:17" x14ac:dyDescent="0.45">
      <c r="I4404" t="s">
        <v>428</v>
      </c>
      <c r="J4404" t="s">
        <v>1671</v>
      </c>
      <c r="K4404">
        <v>2.3560381300950038E-4</v>
      </c>
      <c r="L4404" t="s">
        <v>251</v>
      </c>
      <c r="N4404" t="s">
        <v>450</v>
      </c>
      <c r="O4404" t="s">
        <v>1671</v>
      </c>
      <c r="P4404">
        <v>4.2969397711521173E-7</v>
      </c>
      <c r="Q4404" t="s">
        <v>251</v>
      </c>
    </row>
    <row r="4405" spans="9:17" x14ac:dyDescent="0.45">
      <c r="I4405" t="s">
        <v>428</v>
      </c>
      <c r="J4405" t="s">
        <v>1672</v>
      </c>
      <c r="K4405">
        <v>2.3920486423563398E-4</v>
      </c>
      <c r="L4405" t="s">
        <v>251</v>
      </c>
      <c r="N4405" t="s">
        <v>450</v>
      </c>
      <c r="O4405" t="s">
        <v>1672</v>
      </c>
      <c r="P4405">
        <v>1.8358262920186054E-7</v>
      </c>
      <c r="Q4405" t="s">
        <v>251</v>
      </c>
    </row>
    <row r="4406" spans="9:17" x14ac:dyDescent="0.45">
      <c r="I4406" t="s">
        <v>428</v>
      </c>
      <c r="J4406" t="s">
        <v>1673</v>
      </c>
      <c r="K4406">
        <v>2.3432232609495402E-4</v>
      </c>
      <c r="L4406" t="s">
        <v>251</v>
      </c>
      <c r="N4406" t="s">
        <v>450</v>
      </c>
      <c r="O4406" t="s">
        <v>1673</v>
      </c>
      <c r="P4406">
        <v>1.8529217382443525E-7</v>
      </c>
      <c r="Q4406" t="s">
        <v>251</v>
      </c>
    </row>
    <row r="4407" spans="9:17" x14ac:dyDescent="0.45">
      <c r="I4407" t="s">
        <v>428</v>
      </c>
      <c r="J4407" t="s">
        <v>1674</v>
      </c>
      <c r="K4407">
        <v>2.61476834004839E-4</v>
      </c>
      <c r="L4407" t="s">
        <v>251</v>
      </c>
      <c r="N4407" t="s">
        <v>450</v>
      </c>
      <c r="O4407" t="s">
        <v>1674</v>
      </c>
      <c r="P4407">
        <v>2.0800641615728924E-7</v>
      </c>
      <c r="Q4407" t="s">
        <v>251</v>
      </c>
    </row>
    <row r="4408" spans="9:17" x14ac:dyDescent="0.45">
      <c r="I4408" t="s">
        <v>428</v>
      </c>
      <c r="J4408" t="s">
        <v>1675</v>
      </c>
      <c r="K4408">
        <v>2.5678380859636918E-4</v>
      </c>
      <c r="L4408" t="s">
        <v>251</v>
      </c>
      <c r="N4408" t="s">
        <v>450</v>
      </c>
      <c r="O4408" t="s">
        <v>1675</v>
      </c>
      <c r="P4408">
        <v>7.8906613118397816E-7</v>
      </c>
      <c r="Q4408" t="s">
        <v>251</v>
      </c>
    </row>
    <row r="4409" spans="9:17" x14ac:dyDescent="0.45">
      <c r="I4409" t="s">
        <v>428</v>
      </c>
      <c r="J4409" t="s">
        <v>1676</v>
      </c>
      <c r="K4409">
        <v>2.3118628079339473E-4</v>
      </c>
      <c r="L4409" t="s">
        <v>251</v>
      </c>
      <c r="N4409" t="s">
        <v>450</v>
      </c>
      <c r="O4409" t="s">
        <v>1676</v>
      </c>
      <c r="P4409">
        <v>1.2517344137920457E-6</v>
      </c>
      <c r="Q4409" t="s">
        <v>251</v>
      </c>
    </row>
    <row r="4410" spans="9:17" x14ac:dyDescent="0.45">
      <c r="I4410" t="s">
        <v>428</v>
      </c>
      <c r="J4410" t="s">
        <v>1677</v>
      </c>
      <c r="K4410">
        <v>1.934649629528475E-4</v>
      </c>
      <c r="L4410" t="s">
        <v>251</v>
      </c>
      <c r="N4410" t="s">
        <v>450</v>
      </c>
      <c r="O4410" t="s">
        <v>1677</v>
      </c>
      <c r="P4410">
        <v>2.2240816101267204E-6</v>
      </c>
      <c r="Q4410" t="s">
        <v>251</v>
      </c>
    </row>
    <row r="4411" spans="9:17" x14ac:dyDescent="0.45">
      <c r="I4411" t="s">
        <v>428</v>
      </c>
      <c r="J4411" t="s">
        <v>1678</v>
      </c>
      <c r="K4411">
        <v>1.7554250664336682E-4</v>
      </c>
      <c r="L4411" t="s">
        <v>251</v>
      </c>
      <c r="N4411" t="s">
        <v>450</v>
      </c>
      <c r="O4411" t="s">
        <v>1678</v>
      </c>
      <c r="P4411">
        <v>6.5905423672099446E-6</v>
      </c>
      <c r="Q4411" t="s">
        <v>251</v>
      </c>
    </row>
    <row r="4412" spans="9:17" x14ac:dyDescent="0.45">
      <c r="I4412" t="s">
        <v>428</v>
      </c>
      <c r="J4412" t="s">
        <v>1679</v>
      </c>
      <c r="K4412">
        <v>1.5022292264227238E-4</v>
      </c>
      <c r="L4412" t="s">
        <v>251</v>
      </c>
      <c r="N4412" t="s">
        <v>450</v>
      </c>
      <c r="O4412" t="s">
        <v>1679</v>
      </c>
      <c r="P4412">
        <v>1.1734720888764363E-5</v>
      </c>
      <c r="Q4412" t="s">
        <v>251</v>
      </c>
    </row>
    <row r="4413" spans="9:17" x14ac:dyDescent="0.45">
      <c r="I4413" t="s">
        <v>428</v>
      </c>
      <c r="J4413" t="s">
        <v>1680</v>
      </c>
      <c r="K4413">
        <v>0</v>
      </c>
      <c r="L4413" t="s">
        <v>251</v>
      </c>
      <c r="N4413" t="s">
        <v>450</v>
      </c>
      <c r="O4413" t="s">
        <v>1680</v>
      </c>
      <c r="P4413">
        <v>1.6551536017672371E-5</v>
      </c>
      <c r="Q4413" t="s">
        <v>251</v>
      </c>
    </row>
    <row r="4414" spans="9:17" x14ac:dyDescent="0.45">
      <c r="I4414" t="s">
        <v>428</v>
      </c>
      <c r="J4414" t="s">
        <v>1681</v>
      </c>
      <c r="K4414">
        <v>0</v>
      </c>
      <c r="L4414" t="s">
        <v>251</v>
      </c>
      <c r="N4414" t="s">
        <v>450</v>
      </c>
      <c r="O4414" t="s">
        <v>1681</v>
      </c>
      <c r="P4414">
        <v>3.0092297114952266E-5</v>
      </c>
      <c r="Q4414" t="s">
        <v>251</v>
      </c>
    </row>
    <row r="4415" spans="9:17" x14ac:dyDescent="0.45">
      <c r="I4415" t="s">
        <v>428</v>
      </c>
      <c r="J4415" t="s">
        <v>1682</v>
      </c>
      <c r="K4415">
        <v>0</v>
      </c>
      <c r="L4415" t="s">
        <v>251</v>
      </c>
      <c r="N4415" t="s">
        <v>450</v>
      </c>
      <c r="O4415" t="s">
        <v>1682</v>
      </c>
      <c r="P4415">
        <v>3.8044813459545116E-5</v>
      </c>
      <c r="Q4415" t="s">
        <v>251</v>
      </c>
    </row>
    <row r="4416" spans="9:17" x14ac:dyDescent="0.45">
      <c r="I4416" t="s">
        <v>428</v>
      </c>
      <c r="J4416" t="s">
        <v>1683</v>
      </c>
      <c r="K4416">
        <v>0</v>
      </c>
      <c r="L4416" t="s">
        <v>251</v>
      </c>
      <c r="N4416" t="s">
        <v>450</v>
      </c>
      <c r="O4416" t="s">
        <v>1683</v>
      </c>
      <c r="P4416">
        <v>4.2872569142722099E-5</v>
      </c>
      <c r="Q4416" t="s">
        <v>251</v>
      </c>
    </row>
    <row r="4417" spans="9:17" x14ac:dyDescent="0.45">
      <c r="I4417" t="s">
        <v>428</v>
      </c>
      <c r="J4417" t="s">
        <v>1684</v>
      </c>
      <c r="K4417">
        <v>0</v>
      </c>
      <c r="L4417" t="s">
        <v>251</v>
      </c>
      <c r="N4417" t="s">
        <v>450</v>
      </c>
      <c r="O4417" t="s">
        <v>1684</v>
      </c>
      <c r="P4417">
        <v>4.2350179863335217E-5</v>
      </c>
      <c r="Q4417" t="s">
        <v>251</v>
      </c>
    </row>
    <row r="4418" spans="9:17" x14ac:dyDescent="0.45">
      <c r="I4418" t="s">
        <v>428</v>
      </c>
      <c r="J4418" t="s">
        <v>1685</v>
      </c>
      <c r="K4418">
        <v>0</v>
      </c>
      <c r="L4418" t="s">
        <v>251</v>
      </c>
      <c r="N4418" t="s">
        <v>450</v>
      </c>
      <c r="O4418" t="s">
        <v>1685</v>
      </c>
      <c r="P4418">
        <v>3.8531949831513369E-5</v>
      </c>
      <c r="Q4418" t="s">
        <v>251</v>
      </c>
    </row>
    <row r="4419" spans="9:17" x14ac:dyDescent="0.45">
      <c r="I4419" t="s">
        <v>428</v>
      </c>
      <c r="J4419" t="s">
        <v>1686</v>
      </c>
      <c r="K4419">
        <v>0</v>
      </c>
      <c r="L4419" t="s">
        <v>251</v>
      </c>
      <c r="N4419" t="s">
        <v>450</v>
      </c>
      <c r="O4419" t="s">
        <v>1686</v>
      </c>
      <c r="P4419">
        <v>3.8878616759821467E-5</v>
      </c>
      <c r="Q4419" t="s">
        <v>251</v>
      </c>
    </row>
    <row r="4420" spans="9:17" x14ac:dyDescent="0.45">
      <c r="I4420" t="s">
        <v>428</v>
      </c>
      <c r="J4420" t="s">
        <v>1687</v>
      </c>
      <c r="K4420">
        <v>0</v>
      </c>
      <c r="L4420" t="s">
        <v>251</v>
      </c>
      <c r="N4420" t="s">
        <v>450</v>
      </c>
      <c r="O4420" t="s">
        <v>1687</v>
      </c>
      <c r="P4420">
        <v>3.800251820619692E-5</v>
      </c>
      <c r="Q4420" t="s">
        <v>251</v>
      </c>
    </row>
    <row r="4421" spans="9:17" x14ac:dyDescent="0.45">
      <c r="I4421" t="s">
        <v>428</v>
      </c>
      <c r="J4421" t="s">
        <v>1688</v>
      </c>
      <c r="K4421">
        <v>0</v>
      </c>
      <c r="L4421" t="s">
        <v>251</v>
      </c>
      <c r="N4421" t="s">
        <v>450</v>
      </c>
      <c r="O4421" t="s">
        <v>1688</v>
      </c>
      <c r="P4421">
        <v>3.1752082282702533E-5</v>
      </c>
      <c r="Q4421" t="s">
        <v>251</v>
      </c>
    </row>
    <row r="4422" spans="9:17" x14ac:dyDescent="0.45">
      <c r="I4422" t="s">
        <v>428</v>
      </c>
      <c r="J4422" t="s">
        <v>1689</v>
      </c>
      <c r="K4422">
        <v>0</v>
      </c>
      <c r="L4422" t="s">
        <v>251</v>
      </c>
      <c r="N4422" t="s">
        <v>450</v>
      </c>
      <c r="O4422" t="s">
        <v>1689</v>
      </c>
      <c r="P4422">
        <v>2.6963607359603382E-5</v>
      </c>
      <c r="Q4422" t="s">
        <v>251</v>
      </c>
    </row>
    <row r="4423" spans="9:17" x14ac:dyDescent="0.45">
      <c r="I4423" t="s">
        <v>428</v>
      </c>
      <c r="J4423" t="s">
        <v>1690</v>
      </c>
      <c r="K4423">
        <v>0</v>
      </c>
      <c r="L4423" t="s">
        <v>251</v>
      </c>
      <c r="N4423" t="s">
        <v>450</v>
      </c>
      <c r="O4423" t="s">
        <v>1690</v>
      </c>
      <c r="P4423">
        <v>2.7594575556905291E-5</v>
      </c>
      <c r="Q4423" t="s">
        <v>251</v>
      </c>
    </row>
    <row r="4424" spans="9:17" x14ac:dyDescent="0.45">
      <c r="I4424" t="s">
        <v>428</v>
      </c>
      <c r="J4424" t="s">
        <v>1691</v>
      </c>
      <c r="K4424">
        <v>0</v>
      </c>
      <c r="L4424" t="s">
        <v>251</v>
      </c>
      <c r="N4424" t="s">
        <v>450</v>
      </c>
      <c r="O4424" t="s">
        <v>1691</v>
      </c>
      <c r="P4424">
        <v>2.3456198210087351E-5</v>
      </c>
      <c r="Q4424" t="s">
        <v>251</v>
      </c>
    </row>
    <row r="4425" spans="9:17" x14ac:dyDescent="0.45">
      <c r="I4425" t="s">
        <v>428</v>
      </c>
      <c r="J4425" t="s">
        <v>1692</v>
      </c>
      <c r="K4425">
        <v>0</v>
      </c>
      <c r="L4425" t="s">
        <v>251</v>
      </c>
      <c r="N4425" t="s">
        <v>450</v>
      </c>
      <c r="O4425" t="s">
        <v>1692</v>
      </c>
      <c r="P4425">
        <v>1.2856933788242292E-5</v>
      </c>
      <c r="Q4425" t="s">
        <v>251</v>
      </c>
    </row>
    <row r="4426" spans="9:17" x14ac:dyDescent="0.45">
      <c r="I4426" t="s">
        <v>428</v>
      </c>
      <c r="J4426" t="s">
        <v>1693</v>
      </c>
      <c r="K4426">
        <v>1.7584679882289789E-4</v>
      </c>
      <c r="L4426" t="s">
        <v>251</v>
      </c>
      <c r="N4426" t="s">
        <v>450</v>
      </c>
      <c r="O4426" t="s">
        <v>1693</v>
      </c>
      <c r="P4426">
        <v>6.7026455941639602E-6</v>
      </c>
      <c r="Q4426" t="s">
        <v>251</v>
      </c>
    </row>
    <row r="4427" spans="9:17" x14ac:dyDescent="0.45">
      <c r="I4427" t="s">
        <v>428</v>
      </c>
      <c r="J4427" t="s">
        <v>1694</v>
      </c>
      <c r="K4427">
        <v>2.2414946995907842E-4</v>
      </c>
      <c r="L4427" t="s">
        <v>251</v>
      </c>
      <c r="N4427" t="s">
        <v>450</v>
      </c>
      <c r="O4427" t="s">
        <v>1694</v>
      </c>
      <c r="P4427">
        <v>6.0113231081176953E-7</v>
      </c>
      <c r="Q4427" t="s">
        <v>251</v>
      </c>
    </row>
    <row r="4428" spans="9:17" x14ac:dyDescent="0.45">
      <c r="I4428" t="s">
        <v>428</v>
      </c>
      <c r="J4428" t="s">
        <v>1695</v>
      </c>
      <c r="K4428">
        <v>2.4419681981824553E-4</v>
      </c>
      <c r="L4428" t="s">
        <v>251</v>
      </c>
      <c r="N4428" t="s">
        <v>450</v>
      </c>
      <c r="O4428" t="s">
        <v>1695</v>
      </c>
      <c r="P4428">
        <v>2.7683992508291878E-7</v>
      </c>
      <c r="Q4428" t="s">
        <v>251</v>
      </c>
    </row>
    <row r="4429" spans="9:17" x14ac:dyDescent="0.45">
      <c r="I4429" t="s">
        <v>428</v>
      </c>
      <c r="J4429" t="s">
        <v>1696</v>
      </c>
      <c r="K4429">
        <v>2.4950181901603154E-4</v>
      </c>
      <c r="L4429" t="s">
        <v>251</v>
      </c>
      <c r="N4429" t="s">
        <v>450</v>
      </c>
      <c r="O4429" t="s">
        <v>1696</v>
      </c>
      <c r="P4429">
        <v>1.8013821262900128E-8</v>
      </c>
      <c r="Q4429" t="s">
        <v>251</v>
      </c>
    </row>
    <row r="4430" spans="9:17" x14ac:dyDescent="0.45">
      <c r="I4430" t="s">
        <v>428</v>
      </c>
      <c r="J4430" t="s">
        <v>1697</v>
      </c>
      <c r="K4430">
        <v>2.690403277837755E-4</v>
      </c>
      <c r="L4430" t="s">
        <v>251</v>
      </c>
      <c r="N4430" t="s">
        <v>450</v>
      </c>
      <c r="O4430" t="s">
        <v>1697</v>
      </c>
      <c r="P4430">
        <v>2.3817670480337305E-9</v>
      </c>
      <c r="Q4430" t="s">
        <v>251</v>
      </c>
    </row>
    <row r="4431" spans="9:17" x14ac:dyDescent="0.45">
      <c r="I4431" t="s">
        <v>428</v>
      </c>
      <c r="J4431" t="s">
        <v>1698</v>
      </c>
      <c r="K4431">
        <v>3.0261854709897463E-4</v>
      </c>
      <c r="L4431" t="s">
        <v>251</v>
      </c>
      <c r="N4431" t="s">
        <v>450</v>
      </c>
      <c r="O4431" t="s">
        <v>1698</v>
      </c>
      <c r="P4431">
        <v>6.3756584433815236E-8</v>
      </c>
      <c r="Q4431" t="s">
        <v>251</v>
      </c>
    </row>
    <row r="4432" spans="9:17" x14ac:dyDescent="0.45">
      <c r="I4432" t="s">
        <v>428</v>
      </c>
      <c r="J4432" t="s">
        <v>1699</v>
      </c>
      <c r="K4432">
        <v>2.952842977638362E-4</v>
      </c>
      <c r="L4432" t="s">
        <v>251</v>
      </c>
      <c r="N4432" t="s">
        <v>450</v>
      </c>
      <c r="O4432" t="s">
        <v>1699</v>
      </c>
      <c r="P4432">
        <v>1.007486691119425E-7</v>
      </c>
      <c r="Q4432" t="s">
        <v>251</v>
      </c>
    </row>
    <row r="4433" spans="9:17" x14ac:dyDescent="0.45">
      <c r="I4433" t="s">
        <v>428</v>
      </c>
      <c r="J4433" t="s">
        <v>1700</v>
      </c>
      <c r="K4433">
        <v>2.6102522794268899E-4</v>
      </c>
      <c r="L4433" t="s">
        <v>251</v>
      </c>
      <c r="N4433" t="s">
        <v>450</v>
      </c>
      <c r="O4433" t="s">
        <v>1700</v>
      </c>
      <c r="P4433">
        <v>4.6218332705055455E-7</v>
      </c>
      <c r="Q4433" t="s">
        <v>251</v>
      </c>
    </row>
    <row r="4434" spans="9:17" x14ac:dyDescent="0.45">
      <c r="I4434" t="s">
        <v>428</v>
      </c>
      <c r="J4434" t="s">
        <v>1701</v>
      </c>
      <c r="K4434">
        <v>2.4112822552118033E-4</v>
      </c>
      <c r="L4434" t="s">
        <v>251</v>
      </c>
      <c r="N4434" t="s">
        <v>450</v>
      </c>
      <c r="O4434" t="s">
        <v>1701</v>
      </c>
      <c r="P4434">
        <v>2.1524438116094772E-6</v>
      </c>
      <c r="Q4434" t="s">
        <v>251</v>
      </c>
    </row>
    <row r="4435" spans="9:17" x14ac:dyDescent="0.45">
      <c r="I4435" t="s">
        <v>428</v>
      </c>
      <c r="J4435" t="s">
        <v>1702</v>
      </c>
      <c r="K4435">
        <v>2.3507954259489481E-4</v>
      </c>
      <c r="L4435" t="s">
        <v>251</v>
      </c>
      <c r="N4435" t="s">
        <v>450</v>
      </c>
      <c r="O4435" t="s">
        <v>1702</v>
      </c>
      <c r="P4435">
        <v>5.6443839809644076E-6</v>
      </c>
      <c r="Q4435" t="s">
        <v>251</v>
      </c>
    </row>
    <row r="4436" spans="9:17" x14ac:dyDescent="0.45">
      <c r="I4436" t="s">
        <v>428</v>
      </c>
      <c r="J4436" t="s">
        <v>1703</v>
      </c>
      <c r="K4436">
        <v>2.0701164668158076E-4</v>
      </c>
      <c r="L4436" t="s">
        <v>251</v>
      </c>
      <c r="N4436" t="s">
        <v>450</v>
      </c>
      <c r="O4436" t="s">
        <v>1703</v>
      </c>
      <c r="P4436">
        <v>2.7273778001709146E-5</v>
      </c>
      <c r="Q4436" t="s">
        <v>251</v>
      </c>
    </row>
    <row r="4437" spans="9:17" x14ac:dyDescent="0.45">
      <c r="I4437" t="s">
        <v>428</v>
      </c>
      <c r="J4437" t="s">
        <v>1704</v>
      </c>
      <c r="K4437">
        <v>0</v>
      </c>
      <c r="L4437" t="s">
        <v>251</v>
      </c>
      <c r="N4437" t="s">
        <v>450</v>
      </c>
      <c r="O4437" t="s">
        <v>1704</v>
      </c>
      <c r="P4437">
        <v>6.7353844406512395E-5</v>
      </c>
      <c r="Q4437" t="s">
        <v>251</v>
      </c>
    </row>
    <row r="4438" spans="9:17" x14ac:dyDescent="0.45">
      <c r="I4438" t="s">
        <v>428</v>
      </c>
      <c r="J4438" t="s">
        <v>1705</v>
      </c>
      <c r="K4438">
        <v>0</v>
      </c>
      <c r="L4438" t="s">
        <v>251</v>
      </c>
      <c r="N4438" t="s">
        <v>450</v>
      </c>
      <c r="O4438" t="s">
        <v>1705</v>
      </c>
      <c r="P4438">
        <v>9.827582193050001E-5</v>
      </c>
      <c r="Q4438" t="s">
        <v>251</v>
      </c>
    </row>
    <row r="4439" spans="9:17" x14ac:dyDescent="0.45">
      <c r="I4439" t="s">
        <v>428</v>
      </c>
      <c r="J4439" t="s">
        <v>1706</v>
      </c>
      <c r="K4439">
        <v>0</v>
      </c>
      <c r="L4439" t="s">
        <v>251</v>
      </c>
      <c r="N4439" t="s">
        <v>450</v>
      </c>
      <c r="O4439" t="s">
        <v>1706</v>
      </c>
      <c r="P4439">
        <v>9.1937693261694332E-5</v>
      </c>
      <c r="Q4439" t="s">
        <v>251</v>
      </c>
    </row>
    <row r="4440" spans="9:17" x14ac:dyDescent="0.45">
      <c r="I4440" t="s">
        <v>428</v>
      </c>
      <c r="J4440" t="s">
        <v>1707</v>
      </c>
      <c r="K4440">
        <v>0</v>
      </c>
      <c r="L4440" t="s">
        <v>251</v>
      </c>
      <c r="N4440" t="s">
        <v>450</v>
      </c>
      <c r="O4440" t="s">
        <v>1707</v>
      </c>
      <c r="P4440">
        <v>8.6331971750907766E-5</v>
      </c>
      <c r="Q4440" t="s">
        <v>251</v>
      </c>
    </row>
    <row r="4441" spans="9:17" x14ac:dyDescent="0.45">
      <c r="I4441" t="s">
        <v>428</v>
      </c>
      <c r="J4441" t="s">
        <v>1708</v>
      </c>
      <c r="K4441">
        <v>0</v>
      </c>
      <c r="L4441" t="s">
        <v>251</v>
      </c>
      <c r="N4441" t="s">
        <v>450</v>
      </c>
      <c r="O4441" t="s">
        <v>1708</v>
      </c>
      <c r="P4441">
        <v>9.4982262209416038E-5</v>
      </c>
      <c r="Q4441" t="s">
        <v>251</v>
      </c>
    </row>
    <row r="4442" spans="9:17" x14ac:dyDescent="0.45">
      <c r="I4442" t="s">
        <v>428</v>
      </c>
      <c r="J4442" t="s">
        <v>1709</v>
      </c>
      <c r="K4442">
        <v>0</v>
      </c>
      <c r="L4442" t="s">
        <v>251</v>
      </c>
      <c r="N4442" t="s">
        <v>450</v>
      </c>
      <c r="O4442" t="s">
        <v>1709</v>
      </c>
      <c r="P4442">
        <v>1.0948526090295401E-4</v>
      </c>
      <c r="Q4442" t="s">
        <v>251</v>
      </c>
    </row>
    <row r="4443" spans="9:17" x14ac:dyDescent="0.45">
      <c r="I4443" t="s">
        <v>428</v>
      </c>
      <c r="J4443" t="s">
        <v>1710</v>
      </c>
      <c r="K4443">
        <v>0</v>
      </c>
      <c r="L4443" t="s">
        <v>251</v>
      </c>
      <c r="N4443" t="s">
        <v>450</v>
      </c>
      <c r="O4443" t="s">
        <v>1710</v>
      </c>
      <c r="P4443">
        <v>1.3504606313480071E-4</v>
      </c>
      <c r="Q4443" t="s">
        <v>251</v>
      </c>
    </row>
    <row r="4444" spans="9:17" x14ac:dyDescent="0.45">
      <c r="I4444" t="s">
        <v>428</v>
      </c>
      <c r="J4444" t="s">
        <v>1711</v>
      </c>
      <c r="K4444">
        <v>0</v>
      </c>
      <c r="L4444" t="s">
        <v>251</v>
      </c>
      <c r="N4444" t="s">
        <v>450</v>
      </c>
      <c r="O4444" t="s">
        <v>1711</v>
      </c>
      <c r="P4444">
        <v>1.271068093034812E-4</v>
      </c>
      <c r="Q4444" t="s">
        <v>251</v>
      </c>
    </row>
    <row r="4445" spans="9:17" x14ac:dyDescent="0.45">
      <c r="I4445" t="s">
        <v>428</v>
      </c>
      <c r="J4445" t="s">
        <v>1712</v>
      </c>
      <c r="K4445">
        <v>0</v>
      </c>
      <c r="L4445" t="s">
        <v>251</v>
      </c>
      <c r="N4445" t="s">
        <v>450</v>
      </c>
      <c r="O4445" t="s">
        <v>1712</v>
      </c>
      <c r="P4445">
        <v>1.158020528972908E-4</v>
      </c>
      <c r="Q4445" t="s">
        <v>251</v>
      </c>
    </row>
    <row r="4446" spans="9:17" x14ac:dyDescent="0.45">
      <c r="I4446" t="s">
        <v>428</v>
      </c>
      <c r="J4446" t="s">
        <v>1713</v>
      </c>
      <c r="K4446">
        <v>0</v>
      </c>
      <c r="L4446" t="s">
        <v>251</v>
      </c>
      <c r="N4446" t="s">
        <v>450</v>
      </c>
      <c r="O4446" t="s">
        <v>1713</v>
      </c>
      <c r="P4446">
        <v>1.0247291155466152E-4</v>
      </c>
      <c r="Q4446" t="s">
        <v>251</v>
      </c>
    </row>
    <row r="4447" spans="9:17" x14ac:dyDescent="0.45">
      <c r="I4447" t="s">
        <v>428</v>
      </c>
      <c r="J4447" t="s">
        <v>1714</v>
      </c>
      <c r="K4447">
        <v>0</v>
      </c>
      <c r="L4447" t="s">
        <v>251</v>
      </c>
      <c r="N4447" t="s">
        <v>450</v>
      </c>
      <c r="O4447" t="s">
        <v>1714</v>
      </c>
      <c r="P4447">
        <v>9.0871575088644353E-5</v>
      </c>
      <c r="Q4447" t="s">
        <v>251</v>
      </c>
    </row>
    <row r="4448" spans="9:17" x14ac:dyDescent="0.45">
      <c r="I4448" t="s">
        <v>428</v>
      </c>
      <c r="J4448" t="s">
        <v>1715</v>
      </c>
      <c r="K4448">
        <v>0</v>
      </c>
      <c r="L4448" t="s">
        <v>251</v>
      </c>
      <c r="N4448" t="s">
        <v>450</v>
      </c>
      <c r="O4448" t="s">
        <v>1715</v>
      </c>
      <c r="P4448">
        <v>7.1728452337856355E-5</v>
      </c>
      <c r="Q4448" t="s">
        <v>251</v>
      </c>
    </row>
    <row r="4449" spans="9:17" x14ac:dyDescent="0.45">
      <c r="I4449" t="s">
        <v>428</v>
      </c>
      <c r="J4449" t="s">
        <v>1716</v>
      </c>
      <c r="K4449">
        <v>0</v>
      </c>
      <c r="L4449" t="s">
        <v>251</v>
      </c>
      <c r="N4449" t="s">
        <v>450</v>
      </c>
      <c r="O4449" t="s">
        <v>1716</v>
      </c>
      <c r="P4449">
        <v>5.3015548611024407E-5</v>
      </c>
      <c r="Q4449" t="s">
        <v>251</v>
      </c>
    </row>
    <row r="4450" spans="9:17" x14ac:dyDescent="0.45">
      <c r="I4450" t="s">
        <v>428</v>
      </c>
      <c r="J4450" t="s">
        <v>1717</v>
      </c>
      <c r="K4450">
        <v>1.4740647865767973E-4</v>
      </c>
      <c r="L4450" t="s">
        <v>251</v>
      </c>
      <c r="N4450" t="s">
        <v>450</v>
      </c>
      <c r="O4450" t="s">
        <v>1717</v>
      </c>
      <c r="P4450">
        <v>4.0271376879941678E-5</v>
      </c>
      <c r="Q4450" t="s">
        <v>251</v>
      </c>
    </row>
    <row r="4451" spans="9:17" x14ac:dyDescent="0.45">
      <c r="I4451" t="s">
        <v>428</v>
      </c>
      <c r="J4451" t="s">
        <v>1718</v>
      </c>
      <c r="K4451">
        <v>2.2478319400765276E-4</v>
      </c>
      <c r="L4451" t="s">
        <v>251</v>
      </c>
      <c r="N4451" t="s">
        <v>450</v>
      </c>
      <c r="O4451" t="s">
        <v>1718</v>
      </c>
      <c r="P4451">
        <v>1.9675970832710498E-5</v>
      </c>
      <c r="Q4451" t="s">
        <v>251</v>
      </c>
    </row>
    <row r="4452" spans="9:17" x14ac:dyDescent="0.45">
      <c r="I4452" t="s">
        <v>428</v>
      </c>
      <c r="J4452" t="s">
        <v>1719</v>
      </c>
      <c r="K4452">
        <v>2.4206636006948352E-4</v>
      </c>
      <c r="L4452" t="s">
        <v>251</v>
      </c>
      <c r="N4452" t="s">
        <v>450</v>
      </c>
      <c r="O4452" t="s">
        <v>1719</v>
      </c>
      <c r="P4452">
        <v>6.3892323365632182E-7</v>
      </c>
      <c r="Q4452" t="s">
        <v>251</v>
      </c>
    </row>
    <row r="4453" spans="9:17" x14ac:dyDescent="0.45">
      <c r="I4453" t="s">
        <v>428</v>
      </c>
      <c r="J4453" t="s">
        <v>1720</v>
      </c>
      <c r="K4453">
        <v>2.4584388185974737E-4</v>
      </c>
      <c r="L4453" t="s">
        <v>251</v>
      </c>
      <c r="N4453" t="s">
        <v>450</v>
      </c>
      <c r="O4453" t="s">
        <v>1720</v>
      </c>
      <c r="P4453">
        <v>7.0285449156995426E-6</v>
      </c>
      <c r="Q4453" t="s">
        <v>251</v>
      </c>
    </row>
    <row r="4454" spans="9:17" x14ac:dyDescent="0.45">
      <c r="I4454" t="s">
        <v>428</v>
      </c>
      <c r="J4454" t="s">
        <v>1721</v>
      </c>
      <c r="K4454">
        <v>2.6660414878349901E-4</v>
      </c>
      <c r="L4454" t="s">
        <v>251</v>
      </c>
      <c r="N4454" t="s">
        <v>450</v>
      </c>
      <c r="O4454" t="s">
        <v>1721</v>
      </c>
      <c r="P4454">
        <v>1.0518458328881324E-5</v>
      </c>
      <c r="Q4454" t="s">
        <v>251</v>
      </c>
    </row>
    <row r="4455" spans="9:17" x14ac:dyDescent="0.45">
      <c r="I4455" t="s">
        <v>428</v>
      </c>
      <c r="J4455" t="s">
        <v>1722</v>
      </c>
      <c r="K4455">
        <v>2.986294682521659E-4</v>
      </c>
      <c r="L4455" t="s">
        <v>251</v>
      </c>
      <c r="N4455" t="s">
        <v>450</v>
      </c>
      <c r="O4455" t="s">
        <v>1722</v>
      </c>
      <c r="P4455">
        <v>4.3347162989328795E-6</v>
      </c>
      <c r="Q4455" t="s">
        <v>251</v>
      </c>
    </row>
    <row r="4456" spans="9:17" x14ac:dyDescent="0.45">
      <c r="I4456" t="s">
        <v>428</v>
      </c>
      <c r="J4456" t="s">
        <v>1723</v>
      </c>
      <c r="K4456">
        <v>2.9248027985577713E-4</v>
      </c>
      <c r="L4456" t="s">
        <v>251</v>
      </c>
      <c r="N4456" t="s">
        <v>450</v>
      </c>
      <c r="O4456" t="s">
        <v>1723</v>
      </c>
      <c r="P4456">
        <v>3.077326513029202E-6</v>
      </c>
      <c r="Q4456" t="s">
        <v>251</v>
      </c>
    </row>
    <row r="4457" spans="9:17" x14ac:dyDescent="0.45">
      <c r="I4457" t="s">
        <v>428</v>
      </c>
      <c r="J4457" t="s">
        <v>1724</v>
      </c>
      <c r="K4457">
        <v>2.5832057887046136E-4</v>
      </c>
      <c r="L4457" t="s">
        <v>251</v>
      </c>
      <c r="N4457" t="s">
        <v>450</v>
      </c>
      <c r="O4457" t="s">
        <v>1724</v>
      </c>
      <c r="P4457">
        <v>2.9529667875961586E-6</v>
      </c>
      <c r="Q4457" t="s">
        <v>251</v>
      </c>
    </row>
    <row r="4458" spans="9:17" x14ac:dyDescent="0.45">
      <c r="I4458" t="s">
        <v>428</v>
      </c>
      <c r="J4458" t="s">
        <v>1725</v>
      </c>
      <c r="K4458">
        <v>2.3862064414116596E-4</v>
      </c>
      <c r="L4458" t="s">
        <v>251</v>
      </c>
      <c r="N4458" t="s">
        <v>450</v>
      </c>
      <c r="O4458" t="s">
        <v>1725</v>
      </c>
      <c r="P4458">
        <v>5.1437490021215459E-6</v>
      </c>
      <c r="Q4458" t="s">
        <v>251</v>
      </c>
    </row>
    <row r="4459" spans="9:17" x14ac:dyDescent="0.45">
      <c r="I4459" t="s">
        <v>428</v>
      </c>
      <c r="J4459" t="s">
        <v>1726</v>
      </c>
      <c r="K4459">
        <v>2.3349981166374001E-4</v>
      </c>
      <c r="L4459" t="s">
        <v>251</v>
      </c>
      <c r="N4459" t="s">
        <v>450</v>
      </c>
      <c r="O4459" t="s">
        <v>1726</v>
      </c>
      <c r="P4459">
        <v>1.08238443996875E-5</v>
      </c>
      <c r="Q4459" t="s">
        <v>251</v>
      </c>
    </row>
    <row r="4460" spans="9:17" x14ac:dyDescent="0.45">
      <c r="I4460" t="s">
        <v>428</v>
      </c>
      <c r="J4460" t="s">
        <v>1727</v>
      </c>
      <c r="K4460">
        <v>2.0528043766483416E-4</v>
      </c>
      <c r="L4460" t="s">
        <v>251</v>
      </c>
      <c r="N4460" t="s">
        <v>450</v>
      </c>
      <c r="O4460" t="s">
        <v>1727</v>
      </c>
      <c r="P4460">
        <v>2.7666635895994555E-5</v>
      </c>
      <c r="Q4460" t="s">
        <v>251</v>
      </c>
    </row>
    <row r="4461" spans="9:17" x14ac:dyDescent="0.45">
      <c r="I4461" t="s">
        <v>428</v>
      </c>
      <c r="J4461" t="s">
        <v>1728</v>
      </c>
      <c r="K4461">
        <v>0</v>
      </c>
      <c r="L4461" t="s">
        <v>251</v>
      </c>
      <c r="N4461" t="s">
        <v>450</v>
      </c>
      <c r="O4461" t="s">
        <v>1728</v>
      </c>
      <c r="P4461">
        <v>6.3122263101310605E-5</v>
      </c>
      <c r="Q4461" t="s">
        <v>251</v>
      </c>
    </row>
    <row r="4462" spans="9:17" x14ac:dyDescent="0.45">
      <c r="I4462" t="s">
        <v>428</v>
      </c>
      <c r="J4462" t="s">
        <v>1729</v>
      </c>
      <c r="K4462">
        <v>0</v>
      </c>
      <c r="L4462" t="s">
        <v>251</v>
      </c>
      <c r="N4462" t="s">
        <v>450</v>
      </c>
      <c r="O4462" t="s">
        <v>1729</v>
      </c>
      <c r="P4462">
        <v>9.8961147598389013E-5</v>
      </c>
      <c r="Q4462" t="s">
        <v>251</v>
      </c>
    </row>
    <row r="4463" spans="9:17" x14ac:dyDescent="0.45">
      <c r="I4463" t="s">
        <v>428</v>
      </c>
      <c r="J4463" t="s">
        <v>1730</v>
      </c>
      <c r="K4463">
        <v>0</v>
      </c>
      <c r="L4463" t="s">
        <v>251</v>
      </c>
      <c r="N4463" t="s">
        <v>450</v>
      </c>
      <c r="O4463" t="s">
        <v>1730</v>
      </c>
      <c r="P4463">
        <v>1.3646107544273205E-4</v>
      </c>
      <c r="Q4463" t="s">
        <v>251</v>
      </c>
    </row>
    <row r="4464" spans="9:17" x14ac:dyDescent="0.45">
      <c r="I4464" t="s">
        <v>428</v>
      </c>
      <c r="J4464" t="s">
        <v>1731</v>
      </c>
      <c r="K4464">
        <v>0</v>
      </c>
      <c r="L4464" t="s">
        <v>251</v>
      </c>
      <c r="N4464" t="s">
        <v>450</v>
      </c>
      <c r="O4464" t="s">
        <v>1731</v>
      </c>
      <c r="P4464">
        <v>1.5682230275947977E-4</v>
      </c>
      <c r="Q4464" t="s">
        <v>251</v>
      </c>
    </row>
    <row r="4465" spans="9:17" x14ac:dyDescent="0.45">
      <c r="I4465" t="s">
        <v>428</v>
      </c>
      <c r="J4465" t="s">
        <v>1732</v>
      </c>
      <c r="K4465">
        <v>0</v>
      </c>
      <c r="L4465" t="s">
        <v>251</v>
      </c>
      <c r="N4465" t="s">
        <v>450</v>
      </c>
      <c r="O4465" t="s">
        <v>1732</v>
      </c>
      <c r="P4465">
        <v>1.7947787220955649E-4</v>
      </c>
      <c r="Q4465" t="s">
        <v>251</v>
      </c>
    </row>
    <row r="4466" spans="9:17" x14ac:dyDescent="0.45">
      <c r="I4466" t="s">
        <v>428</v>
      </c>
      <c r="J4466" t="s">
        <v>1733</v>
      </c>
      <c r="K4466">
        <v>0</v>
      </c>
      <c r="L4466" t="s">
        <v>251</v>
      </c>
      <c r="N4466" t="s">
        <v>450</v>
      </c>
      <c r="O4466" t="s">
        <v>1733</v>
      </c>
      <c r="P4466">
        <v>2.0654689324890689E-4</v>
      </c>
      <c r="Q4466" t="s">
        <v>251</v>
      </c>
    </row>
    <row r="4467" spans="9:17" x14ac:dyDescent="0.45">
      <c r="I4467" t="s">
        <v>428</v>
      </c>
      <c r="J4467" t="s">
        <v>1734</v>
      </c>
      <c r="K4467">
        <v>0</v>
      </c>
      <c r="L4467" t="s">
        <v>251</v>
      </c>
      <c r="N4467" t="s">
        <v>450</v>
      </c>
      <c r="O4467" t="s">
        <v>1734</v>
      </c>
      <c r="P4467">
        <v>2.3727703895398951E-4</v>
      </c>
      <c r="Q4467" t="s">
        <v>251</v>
      </c>
    </row>
    <row r="4468" spans="9:17" x14ac:dyDescent="0.45">
      <c r="I4468" t="s">
        <v>428</v>
      </c>
      <c r="J4468" t="s">
        <v>1735</v>
      </c>
      <c r="K4468">
        <v>0</v>
      </c>
      <c r="L4468" t="s">
        <v>251</v>
      </c>
      <c r="N4468" t="s">
        <v>450</v>
      </c>
      <c r="O4468" t="s">
        <v>1735</v>
      </c>
      <c r="P4468">
        <v>2.8190028206080149E-4</v>
      </c>
      <c r="Q4468" t="s">
        <v>251</v>
      </c>
    </row>
    <row r="4469" spans="9:17" x14ac:dyDescent="0.45">
      <c r="I4469" t="s">
        <v>428</v>
      </c>
      <c r="J4469" t="s">
        <v>1736</v>
      </c>
      <c r="K4469">
        <v>0</v>
      </c>
      <c r="L4469" t="s">
        <v>251</v>
      </c>
      <c r="N4469" t="s">
        <v>450</v>
      </c>
      <c r="O4469" t="s">
        <v>1736</v>
      </c>
      <c r="P4469">
        <v>3.0422398091384695E-4</v>
      </c>
      <c r="Q4469" t="s">
        <v>251</v>
      </c>
    </row>
    <row r="4470" spans="9:17" x14ac:dyDescent="0.45">
      <c r="I4470" t="s">
        <v>428</v>
      </c>
      <c r="J4470" t="s">
        <v>1737</v>
      </c>
      <c r="K4470">
        <v>0</v>
      </c>
      <c r="L4470" t="s">
        <v>251</v>
      </c>
      <c r="N4470" t="s">
        <v>450</v>
      </c>
      <c r="O4470" t="s">
        <v>1737</v>
      </c>
      <c r="P4470">
        <v>2.7895921624584269E-4</v>
      </c>
      <c r="Q4470" t="s">
        <v>251</v>
      </c>
    </row>
    <row r="4471" spans="9:17" x14ac:dyDescent="0.45">
      <c r="I4471" t="s">
        <v>428</v>
      </c>
      <c r="J4471" t="s">
        <v>1738</v>
      </c>
      <c r="K4471">
        <v>0</v>
      </c>
      <c r="L4471" t="s">
        <v>251</v>
      </c>
      <c r="N4471" t="s">
        <v>450</v>
      </c>
      <c r="O4471" t="s">
        <v>1738</v>
      </c>
      <c r="P4471">
        <v>2.4997061943823814E-4</v>
      </c>
      <c r="Q4471" t="s">
        <v>251</v>
      </c>
    </row>
    <row r="4472" spans="9:17" x14ac:dyDescent="0.45">
      <c r="I4472" t="s">
        <v>428</v>
      </c>
      <c r="J4472" t="s">
        <v>1739</v>
      </c>
      <c r="K4472">
        <v>0</v>
      </c>
      <c r="L4472" t="s">
        <v>251</v>
      </c>
      <c r="N4472" t="s">
        <v>450</v>
      </c>
      <c r="O4472" t="s">
        <v>1739</v>
      </c>
      <c r="P4472">
        <v>2.1704579271730461E-4</v>
      </c>
      <c r="Q4472" t="s">
        <v>251</v>
      </c>
    </row>
    <row r="4473" spans="9:17" x14ac:dyDescent="0.45">
      <c r="I4473" t="s">
        <v>428</v>
      </c>
      <c r="J4473" t="s">
        <v>1740</v>
      </c>
      <c r="K4473">
        <v>0</v>
      </c>
      <c r="L4473" t="s">
        <v>251</v>
      </c>
      <c r="N4473" t="s">
        <v>450</v>
      </c>
      <c r="O4473" t="s">
        <v>1740</v>
      </c>
      <c r="P4473">
        <v>1.8106358092064148E-4</v>
      </c>
      <c r="Q4473" t="s">
        <v>251</v>
      </c>
    </row>
    <row r="4474" spans="9:17" x14ac:dyDescent="0.45">
      <c r="I4474" t="s">
        <v>428</v>
      </c>
      <c r="J4474" t="s">
        <v>1741</v>
      </c>
      <c r="K4474">
        <v>1.5172815961889661E-4</v>
      </c>
      <c r="L4474" t="s">
        <v>251</v>
      </c>
      <c r="N4474" t="s">
        <v>450</v>
      </c>
      <c r="O4474" t="s">
        <v>1741</v>
      </c>
      <c r="P4474">
        <v>1.4686054746494454E-4</v>
      </c>
      <c r="Q4474" t="s">
        <v>251</v>
      </c>
    </row>
    <row r="4475" spans="9:17" x14ac:dyDescent="0.45">
      <c r="I4475" t="s">
        <v>428</v>
      </c>
      <c r="J4475" t="s">
        <v>1742</v>
      </c>
      <c r="K4475">
        <v>2.2076572970122527E-4</v>
      </c>
      <c r="L4475" t="s">
        <v>251</v>
      </c>
      <c r="N4475" t="s">
        <v>450</v>
      </c>
      <c r="O4475" t="s">
        <v>1742</v>
      </c>
      <c r="P4475">
        <v>5.7845142568078951E-5</v>
      </c>
      <c r="Q4475" t="s">
        <v>251</v>
      </c>
    </row>
    <row r="4476" spans="9:17" x14ac:dyDescent="0.45">
      <c r="I4476" t="s">
        <v>428</v>
      </c>
      <c r="J4476" t="s">
        <v>1743</v>
      </c>
      <c r="K4476">
        <v>2.40726126808537E-4</v>
      </c>
      <c r="L4476" t="s">
        <v>251</v>
      </c>
      <c r="N4476" t="s">
        <v>450</v>
      </c>
      <c r="O4476" t="s">
        <v>1743</v>
      </c>
      <c r="P4476">
        <v>4.7410170031719439E-5</v>
      </c>
      <c r="Q4476" t="s">
        <v>251</v>
      </c>
    </row>
    <row r="4477" spans="9:17" x14ac:dyDescent="0.45">
      <c r="I4477" t="s">
        <v>428</v>
      </c>
      <c r="J4477" t="s">
        <v>1744</v>
      </c>
      <c r="K4477">
        <v>2.472101509642115E-4</v>
      </c>
      <c r="L4477" t="s">
        <v>251</v>
      </c>
      <c r="N4477" t="s">
        <v>450</v>
      </c>
      <c r="O4477" t="s">
        <v>1744</v>
      </c>
      <c r="P4477">
        <v>4.3040024101128646E-5</v>
      </c>
      <c r="Q4477" t="s">
        <v>251</v>
      </c>
    </row>
    <row r="4478" spans="9:17" x14ac:dyDescent="0.45">
      <c r="I4478" t="s">
        <v>428</v>
      </c>
      <c r="J4478" t="s">
        <v>1745</v>
      </c>
      <c r="K4478">
        <v>2.6822493483006965E-4</v>
      </c>
      <c r="L4478" t="s">
        <v>251</v>
      </c>
      <c r="N4478" t="s">
        <v>450</v>
      </c>
      <c r="O4478" t="s">
        <v>1745</v>
      </c>
      <c r="P4478">
        <v>2.6867698759587876E-5</v>
      </c>
      <c r="Q4478" t="s">
        <v>251</v>
      </c>
    </row>
    <row r="4479" spans="9:17" x14ac:dyDescent="0.45">
      <c r="I4479" t="s">
        <v>428</v>
      </c>
      <c r="J4479" t="s">
        <v>1746</v>
      </c>
      <c r="K4479">
        <v>3.011987274682867E-4</v>
      </c>
      <c r="L4479" t="s">
        <v>251</v>
      </c>
      <c r="N4479" t="s">
        <v>450</v>
      </c>
      <c r="O4479" t="s">
        <v>1746</v>
      </c>
      <c r="P4479">
        <v>5.9468383949778196E-6</v>
      </c>
      <c r="Q4479" t="s">
        <v>251</v>
      </c>
    </row>
    <row r="4480" spans="9:17" x14ac:dyDescent="0.45">
      <c r="I4480" t="s">
        <v>428</v>
      </c>
      <c r="J4480" t="s">
        <v>1747</v>
      </c>
      <c r="K4480">
        <v>2.9470808190639754E-4</v>
      </c>
      <c r="L4480" t="s">
        <v>251</v>
      </c>
      <c r="N4480" t="s">
        <v>450</v>
      </c>
      <c r="O4480" t="s">
        <v>1747</v>
      </c>
      <c r="P4480">
        <v>5.9610919455154851E-6</v>
      </c>
      <c r="Q4480" t="s">
        <v>251</v>
      </c>
    </row>
    <row r="4481" spans="9:17" x14ac:dyDescent="0.45">
      <c r="I4481" t="s">
        <v>428</v>
      </c>
      <c r="J4481" t="s">
        <v>1748</v>
      </c>
      <c r="K4481">
        <v>2.6093071672756818E-4</v>
      </c>
      <c r="L4481" t="s">
        <v>251</v>
      </c>
      <c r="N4481" t="s">
        <v>450</v>
      </c>
      <c r="O4481" t="s">
        <v>1748</v>
      </c>
      <c r="P4481">
        <v>6.4867073968836182E-6</v>
      </c>
      <c r="Q4481" t="s">
        <v>251</v>
      </c>
    </row>
    <row r="4482" spans="9:17" x14ac:dyDescent="0.45">
      <c r="I4482" t="s">
        <v>428</v>
      </c>
      <c r="J4482" t="s">
        <v>1749</v>
      </c>
      <c r="K4482">
        <v>2.4085742763126192E-4</v>
      </c>
      <c r="L4482" t="s">
        <v>251</v>
      </c>
      <c r="N4482" t="s">
        <v>450</v>
      </c>
      <c r="O4482" t="s">
        <v>1749</v>
      </c>
      <c r="P4482">
        <v>9.9231236913329564E-6</v>
      </c>
      <c r="Q4482" t="s">
        <v>251</v>
      </c>
    </row>
    <row r="4483" spans="9:17" x14ac:dyDescent="0.45">
      <c r="I4483" t="s">
        <v>428</v>
      </c>
      <c r="J4483" t="s">
        <v>1750</v>
      </c>
      <c r="K4483">
        <v>2.3460707972290911E-4</v>
      </c>
      <c r="L4483" t="s">
        <v>251</v>
      </c>
      <c r="N4483" t="s">
        <v>450</v>
      </c>
      <c r="O4483" t="s">
        <v>1750</v>
      </c>
      <c r="P4483">
        <v>1.7650806558489626E-5</v>
      </c>
      <c r="Q4483" t="s">
        <v>251</v>
      </c>
    </row>
    <row r="4484" spans="9:17" x14ac:dyDescent="0.45">
      <c r="I4484" t="s">
        <v>428</v>
      </c>
      <c r="J4484" t="s">
        <v>1751</v>
      </c>
      <c r="K4484">
        <v>2.0641708766401667E-4</v>
      </c>
      <c r="L4484" t="s">
        <v>251</v>
      </c>
      <c r="N4484" t="s">
        <v>450</v>
      </c>
      <c r="O4484" t="s">
        <v>1751</v>
      </c>
      <c r="P4484">
        <v>4.4881348278906006E-5</v>
      </c>
      <c r="Q4484" t="s">
        <v>251</v>
      </c>
    </row>
    <row r="4485" spans="9:17" x14ac:dyDescent="0.45">
      <c r="I4485" t="s">
        <v>428</v>
      </c>
      <c r="J4485" t="s">
        <v>1752</v>
      </c>
      <c r="K4485">
        <v>0</v>
      </c>
      <c r="L4485" t="s">
        <v>251</v>
      </c>
      <c r="N4485" t="s">
        <v>450</v>
      </c>
      <c r="O4485" t="s">
        <v>1752</v>
      </c>
      <c r="P4485">
        <v>1.1652662777247028E-4</v>
      </c>
      <c r="Q4485" t="s">
        <v>251</v>
      </c>
    </row>
    <row r="4486" spans="9:17" x14ac:dyDescent="0.45">
      <c r="I4486" t="s">
        <v>428</v>
      </c>
      <c r="J4486" t="s">
        <v>1753</v>
      </c>
      <c r="K4486">
        <v>0</v>
      </c>
      <c r="L4486" t="s">
        <v>251</v>
      </c>
      <c r="N4486" t="s">
        <v>450</v>
      </c>
      <c r="O4486" t="s">
        <v>1753</v>
      </c>
      <c r="P4486">
        <v>1.763999411344586E-4</v>
      </c>
      <c r="Q4486" t="s">
        <v>251</v>
      </c>
    </row>
    <row r="4487" spans="9:17" x14ac:dyDescent="0.45">
      <c r="I4487" t="s">
        <v>428</v>
      </c>
      <c r="J4487" t="s">
        <v>1754</v>
      </c>
      <c r="K4487">
        <v>0</v>
      </c>
      <c r="L4487" t="s">
        <v>251</v>
      </c>
      <c r="N4487" t="s">
        <v>450</v>
      </c>
      <c r="O4487" t="s">
        <v>1754</v>
      </c>
      <c r="P4487">
        <v>2.1134469234662274E-4</v>
      </c>
      <c r="Q4487" t="s">
        <v>251</v>
      </c>
    </row>
    <row r="4488" spans="9:17" x14ac:dyDescent="0.45">
      <c r="I4488" t="s">
        <v>428</v>
      </c>
      <c r="J4488" t="s">
        <v>1755</v>
      </c>
      <c r="K4488">
        <v>0</v>
      </c>
      <c r="L4488" t="s">
        <v>251</v>
      </c>
      <c r="N4488" t="s">
        <v>450</v>
      </c>
      <c r="O4488" t="s">
        <v>1755</v>
      </c>
      <c r="P4488">
        <v>2.1761641958927802E-4</v>
      </c>
      <c r="Q4488" t="s">
        <v>251</v>
      </c>
    </row>
    <row r="4489" spans="9:17" x14ac:dyDescent="0.45">
      <c r="I4489" t="s">
        <v>428</v>
      </c>
      <c r="J4489" t="s">
        <v>1756</v>
      </c>
      <c r="K4489">
        <v>0</v>
      </c>
      <c r="L4489" t="s">
        <v>251</v>
      </c>
      <c r="N4489" t="s">
        <v>450</v>
      </c>
      <c r="O4489" t="s">
        <v>1756</v>
      </c>
      <c r="P4489">
        <v>2.0769362795618405E-4</v>
      </c>
      <c r="Q4489" t="s">
        <v>251</v>
      </c>
    </row>
    <row r="4490" spans="9:17" x14ac:dyDescent="0.45">
      <c r="I4490" t="s">
        <v>428</v>
      </c>
      <c r="J4490" t="s">
        <v>1757</v>
      </c>
      <c r="K4490">
        <v>0</v>
      </c>
      <c r="L4490" t="s">
        <v>251</v>
      </c>
      <c r="N4490" t="s">
        <v>450</v>
      </c>
      <c r="O4490" t="s">
        <v>1757</v>
      </c>
      <c r="P4490">
        <v>1.8804385556371592E-4</v>
      </c>
      <c r="Q4490" t="s">
        <v>251</v>
      </c>
    </row>
    <row r="4491" spans="9:17" x14ac:dyDescent="0.45">
      <c r="I4491" t="s">
        <v>428</v>
      </c>
      <c r="J4491" t="s">
        <v>1758</v>
      </c>
      <c r="K4491">
        <v>0</v>
      </c>
      <c r="L4491" t="s">
        <v>251</v>
      </c>
      <c r="N4491" t="s">
        <v>450</v>
      </c>
      <c r="O4491" t="s">
        <v>1758</v>
      </c>
      <c r="P4491">
        <v>1.6573850941439019E-4</v>
      </c>
      <c r="Q4491" t="s">
        <v>251</v>
      </c>
    </row>
    <row r="4492" spans="9:17" x14ac:dyDescent="0.45">
      <c r="I4492" t="s">
        <v>428</v>
      </c>
      <c r="J4492" t="s">
        <v>1759</v>
      </c>
      <c r="K4492">
        <v>0</v>
      </c>
      <c r="L4492" t="s">
        <v>251</v>
      </c>
      <c r="N4492" t="s">
        <v>450</v>
      </c>
      <c r="O4492" t="s">
        <v>1759</v>
      </c>
      <c r="P4492">
        <v>1.475340036613016E-4</v>
      </c>
      <c r="Q4492" t="s">
        <v>251</v>
      </c>
    </row>
    <row r="4493" spans="9:17" x14ac:dyDescent="0.45">
      <c r="I4493" t="s">
        <v>428</v>
      </c>
      <c r="J4493" t="s">
        <v>1760</v>
      </c>
      <c r="K4493">
        <v>0</v>
      </c>
      <c r="L4493" t="s">
        <v>251</v>
      </c>
      <c r="N4493" t="s">
        <v>450</v>
      </c>
      <c r="O4493" t="s">
        <v>1760</v>
      </c>
      <c r="P4493">
        <v>1.3333859575841638E-4</v>
      </c>
      <c r="Q4493" t="s">
        <v>251</v>
      </c>
    </row>
    <row r="4494" spans="9:17" x14ac:dyDescent="0.45">
      <c r="I4494" t="s">
        <v>428</v>
      </c>
      <c r="J4494" t="s">
        <v>1761</v>
      </c>
      <c r="K4494">
        <v>0</v>
      </c>
      <c r="L4494" t="s">
        <v>251</v>
      </c>
      <c r="N4494" t="s">
        <v>450</v>
      </c>
      <c r="O4494" t="s">
        <v>1761</v>
      </c>
      <c r="P4494">
        <v>1.1560537654763139E-4</v>
      </c>
      <c r="Q4494" t="s">
        <v>251</v>
      </c>
    </row>
    <row r="4495" spans="9:17" x14ac:dyDescent="0.45">
      <c r="I4495" t="s">
        <v>428</v>
      </c>
      <c r="J4495" t="s">
        <v>1762</v>
      </c>
      <c r="K4495">
        <v>0</v>
      </c>
      <c r="L4495" t="s">
        <v>251</v>
      </c>
      <c r="N4495" t="s">
        <v>450</v>
      </c>
      <c r="O4495" t="s">
        <v>1762</v>
      </c>
      <c r="P4495">
        <v>1.0706376636791997E-4</v>
      </c>
      <c r="Q4495" t="s">
        <v>251</v>
      </c>
    </row>
    <row r="4496" spans="9:17" x14ac:dyDescent="0.45">
      <c r="I4496" t="s">
        <v>428</v>
      </c>
      <c r="J4496" t="s">
        <v>1763</v>
      </c>
      <c r="K4496">
        <v>0</v>
      </c>
      <c r="L4496" t="s">
        <v>251</v>
      </c>
      <c r="N4496" t="s">
        <v>450</v>
      </c>
      <c r="O4496" t="s">
        <v>1763</v>
      </c>
      <c r="P4496">
        <v>9.7394301429516557E-5</v>
      </c>
      <c r="Q4496" t="s">
        <v>251</v>
      </c>
    </row>
    <row r="4497" spans="9:17" x14ac:dyDescent="0.45">
      <c r="I4497" t="s">
        <v>428</v>
      </c>
      <c r="J4497" t="s">
        <v>1764</v>
      </c>
      <c r="K4497">
        <v>0</v>
      </c>
      <c r="L4497" t="s">
        <v>251</v>
      </c>
      <c r="N4497" t="s">
        <v>450</v>
      </c>
      <c r="O4497" t="s">
        <v>1764</v>
      </c>
      <c r="P4497">
        <v>7.5673165030602782E-5</v>
      </c>
      <c r="Q4497" t="s">
        <v>251</v>
      </c>
    </row>
    <row r="4498" spans="9:17" x14ac:dyDescent="0.45">
      <c r="I4498" t="s">
        <v>428</v>
      </c>
      <c r="J4498" t="s">
        <v>1765</v>
      </c>
      <c r="K4498">
        <v>1.0248438139530981E-4</v>
      </c>
      <c r="L4498" t="s">
        <v>251</v>
      </c>
      <c r="N4498" t="s">
        <v>450</v>
      </c>
      <c r="O4498" t="s">
        <v>1765</v>
      </c>
      <c r="P4498">
        <v>5.0016724560956193E-5</v>
      </c>
      <c r="Q4498" t="s">
        <v>251</v>
      </c>
    </row>
    <row r="4499" spans="9:17" x14ac:dyDescent="0.45">
      <c r="I4499" t="s">
        <v>428</v>
      </c>
      <c r="J4499" t="s">
        <v>1766</v>
      </c>
      <c r="K4499">
        <v>2.2769049851480426E-4</v>
      </c>
      <c r="L4499" t="s">
        <v>251</v>
      </c>
      <c r="N4499" t="s">
        <v>450</v>
      </c>
      <c r="O4499" t="s">
        <v>1766</v>
      </c>
      <c r="P4499">
        <v>8.6053661369618743E-6</v>
      </c>
      <c r="Q4499" t="s">
        <v>251</v>
      </c>
    </row>
    <row r="4500" spans="9:17" x14ac:dyDescent="0.45">
      <c r="I4500" t="s">
        <v>428</v>
      </c>
      <c r="J4500" t="s">
        <v>1767</v>
      </c>
      <c r="K4500">
        <v>2.4769139207559711E-4</v>
      </c>
      <c r="L4500" t="s">
        <v>251</v>
      </c>
      <c r="N4500" t="s">
        <v>450</v>
      </c>
      <c r="O4500" t="s">
        <v>1767</v>
      </c>
      <c r="P4500">
        <v>1.4539157093095091E-11</v>
      </c>
      <c r="Q4500" t="s">
        <v>251</v>
      </c>
    </row>
    <row r="4501" spans="9:17" x14ac:dyDescent="0.45">
      <c r="I4501" t="s">
        <v>428</v>
      </c>
      <c r="J4501" t="s">
        <v>1768</v>
      </c>
      <c r="K4501">
        <v>2.4953594250957234E-4</v>
      </c>
      <c r="L4501" t="s">
        <v>251</v>
      </c>
      <c r="N4501" t="s">
        <v>450</v>
      </c>
      <c r="O4501" t="s">
        <v>1768</v>
      </c>
      <c r="P4501">
        <v>0</v>
      </c>
      <c r="Q4501" t="s">
        <v>251</v>
      </c>
    </row>
    <row r="4502" spans="9:17" x14ac:dyDescent="0.45">
      <c r="I4502" t="s">
        <v>428</v>
      </c>
      <c r="J4502" t="s">
        <v>1769</v>
      </c>
      <c r="K4502">
        <v>2.6912898061075876E-4</v>
      </c>
      <c r="L4502" t="s">
        <v>251</v>
      </c>
      <c r="N4502" t="s">
        <v>450</v>
      </c>
      <c r="O4502" t="s">
        <v>1769</v>
      </c>
      <c r="P4502">
        <v>9.3493319995582936E-9</v>
      </c>
      <c r="Q4502" t="s">
        <v>251</v>
      </c>
    </row>
    <row r="4503" spans="9:17" x14ac:dyDescent="0.45">
      <c r="I4503" t="s">
        <v>428</v>
      </c>
      <c r="J4503" t="s">
        <v>1770</v>
      </c>
      <c r="K4503">
        <v>3.0053510663771054E-4</v>
      </c>
      <c r="L4503" t="s">
        <v>251</v>
      </c>
      <c r="N4503" t="s">
        <v>450</v>
      </c>
      <c r="O4503" t="s">
        <v>1770</v>
      </c>
      <c r="P4503">
        <v>5.6185546939802509E-8</v>
      </c>
      <c r="Q4503" t="s">
        <v>251</v>
      </c>
    </row>
    <row r="4504" spans="9:17" x14ac:dyDescent="0.45">
      <c r="I4504" t="s">
        <v>428</v>
      </c>
      <c r="J4504" t="s">
        <v>1771</v>
      </c>
      <c r="K4504">
        <v>2.9392807269748756E-4</v>
      </c>
      <c r="L4504" t="s">
        <v>251</v>
      </c>
      <c r="N4504" t="s">
        <v>450</v>
      </c>
      <c r="O4504" t="s">
        <v>1771</v>
      </c>
      <c r="P4504">
        <v>0</v>
      </c>
      <c r="Q4504" t="s">
        <v>251</v>
      </c>
    </row>
    <row r="4505" spans="9:17" x14ac:dyDescent="0.45">
      <c r="I4505" t="s">
        <v>428</v>
      </c>
      <c r="J4505" t="s">
        <v>1772</v>
      </c>
      <c r="K4505">
        <v>2.5889570573555532E-4</v>
      </c>
      <c r="L4505" t="s">
        <v>251</v>
      </c>
      <c r="N4505" t="s">
        <v>450</v>
      </c>
      <c r="O4505" t="s">
        <v>1772</v>
      </c>
      <c r="P4505">
        <v>0</v>
      </c>
      <c r="Q4505" t="s">
        <v>251</v>
      </c>
    </row>
    <row r="4506" spans="9:17" x14ac:dyDescent="0.45">
      <c r="I4506" t="s">
        <v>428</v>
      </c>
      <c r="J4506" t="s">
        <v>1773</v>
      </c>
      <c r="K4506">
        <v>2.3889781774869107E-4</v>
      </c>
      <c r="L4506" t="s">
        <v>251</v>
      </c>
      <c r="N4506" t="s">
        <v>450</v>
      </c>
      <c r="O4506" t="s">
        <v>1773</v>
      </c>
      <c r="P4506">
        <v>4.1138613097761493E-10</v>
      </c>
      <c r="Q4506" t="s">
        <v>251</v>
      </c>
    </row>
    <row r="4507" spans="9:17" x14ac:dyDescent="0.45">
      <c r="I4507" t="s">
        <v>428</v>
      </c>
      <c r="J4507" t="s">
        <v>1774</v>
      </c>
      <c r="K4507">
        <v>2.3335708537597339E-4</v>
      </c>
      <c r="L4507" t="s">
        <v>251</v>
      </c>
      <c r="N4507" t="s">
        <v>450</v>
      </c>
      <c r="O4507" t="s">
        <v>1774</v>
      </c>
      <c r="P4507">
        <v>1.3392960445651314E-8</v>
      </c>
      <c r="Q4507" t="s">
        <v>251</v>
      </c>
    </row>
    <row r="4508" spans="9:17" x14ac:dyDescent="0.45">
      <c r="I4508" t="s">
        <v>428</v>
      </c>
      <c r="J4508" t="s">
        <v>1775</v>
      </c>
      <c r="K4508">
        <v>2.049156125848887E-4</v>
      </c>
      <c r="L4508" t="s">
        <v>251</v>
      </c>
      <c r="N4508" t="s">
        <v>450</v>
      </c>
      <c r="O4508" t="s">
        <v>1775</v>
      </c>
      <c r="P4508">
        <v>1.6220064230660876E-6</v>
      </c>
      <c r="Q4508" t="s">
        <v>251</v>
      </c>
    </row>
    <row r="4509" spans="9:17" x14ac:dyDescent="0.45">
      <c r="I4509" t="s">
        <v>428</v>
      </c>
      <c r="J4509" t="s">
        <v>1776</v>
      </c>
      <c r="K4509">
        <v>0</v>
      </c>
      <c r="L4509" t="s">
        <v>251</v>
      </c>
      <c r="N4509" t="s">
        <v>450</v>
      </c>
      <c r="O4509" t="s">
        <v>1776</v>
      </c>
      <c r="P4509">
        <v>8.7524111614053599E-6</v>
      </c>
      <c r="Q4509" t="s">
        <v>251</v>
      </c>
    </row>
    <row r="4510" spans="9:17" x14ac:dyDescent="0.45">
      <c r="I4510" t="s">
        <v>428</v>
      </c>
      <c r="J4510" t="s">
        <v>1777</v>
      </c>
      <c r="K4510">
        <v>0</v>
      </c>
      <c r="L4510" t="s">
        <v>251</v>
      </c>
      <c r="N4510" t="s">
        <v>450</v>
      </c>
      <c r="O4510" t="s">
        <v>1777</v>
      </c>
      <c r="P4510">
        <v>2.3144402384006056E-5</v>
      </c>
      <c r="Q4510" t="s">
        <v>251</v>
      </c>
    </row>
    <row r="4511" spans="9:17" x14ac:dyDescent="0.45">
      <c r="I4511" t="s">
        <v>428</v>
      </c>
      <c r="J4511" t="s">
        <v>1778</v>
      </c>
      <c r="K4511">
        <v>0</v>
      </c>
      <c r="L4511" t="s">
        <v>251</v>
      </c>
      <c r="N4511" t="s">
        <v>450</v>
      </c>
      <c r="O4511" t="s">
        <v>1778</v>
      </c>
      <c r="P4511">
        <v>2.8148713407643235E-5</v>
      </c>
      <c r="Q4511" t="s">
        <v>251</v>
      </c>
    </row>
    <row r="4512" spans="9:17" x14ac:dyDescent="0.45">
      <c r="I4512" t="s">
        <v>428</v>
      </c>
      <c r="J4512" t="s">
        <v>1779</v>
      </c>
      <c r="K4512">
        <v>0</v>
      </c>
      <c r="L4512" t="s">
        <v>251</v>
      </c>
      <c r="N4512" t="s">
        <v>450</v>
      </c>
      <c r="O4512" t="s">
        <v>1779</v>
      </c>
      <c r="P4512">
        <v>2.212369864362131E-5</v>
      </c>
      <c r="Q4512" t="s">
        <v>251</v>
      </c>
    </row>
    <row r="4513" spans="9:17" x14ac:dyDescent="0.45">
      <c r="I4513" t="s">
        <v>428</v>
      </c>
      <c r="J4513" t="s">
        <v>1780</v>
      </c>
      <c r="K4513">
        <v>0</v>
      </c>
      <c r="L4513" t="s">
        <v>251</v>
      </c>
      <c r="N4513" t="s">
        <v>450</v>
      </c>
      <c r="O4513" t="s">
        <v>1780</v>
      </c>
      <c r="P4513">
        <v>2.0364602934815542E-5</v>
      </c>
      <c r="Q4513" t="s">
        <v>251</v>
      </c>
    </row>
    <row r="4514" spans="9:17" x14ac:dyDescent="0.45">
      <c r="I4514" t="s">
        <v>428</v>
      </c>
      <c r="J4514" t="s">
        <v>1781</v>
      </c>
      <c r="K4514">
        <v>0</v>
      </c>
      <c r="L4514" t="s">
        <v>251</v>
      </c>
      <c r="N4514" t="s">
        <v>450</v>
      </c>
      <c r="O4514" t="s">
        <v>1781</v>
      </c>
      <c r="P4514">
        <v>1.9308618144574046E-5</v>
      </c>
      <c r="Q4514" t="s">
        <v>251</v>
      </c>
    </row>
    <row r="4515" spans="9:17" x14ac:dyDescent="0.45">
      <c r="I4515" t="s">
        <v>428</v>
      </c>
      <c r="J4515" t="s">
        <v>1782</v>
      </c>
      <c r="K4515">
        <v>0</v>
      </c>
      <c r="L4515" t="s">
        <v>251</v>
      </c>
      <c r="N4515" t="s">
        <v>450</v>
      </c>
      <c r="O4515" t="s">
        <v>1782</v>
      </c>
      <c r="P4515">
        <v>1.5952416196341004E-5</v>
      </c>
      <c r="Q4515" t="s">
        <v>251</v>
      </c>
    </row>
    <row r="4516" spans="9:17" x14ac:dyDescent="0.45">
      <c r="I4516" t="s">
        <v>428</v>
      </c>
      <c r="J4516" t="s">
        <v>1783</v>
      </c>
      <c r="K4516">
        <v>0</v>
      </c>
      <c r="L4516" t="s">
        <v>251</v>
      </c>
      <c r="N4516" t="s">
        <v>450</v>
      </c>
      <c r="O4516" t="s">
        <v>1783</v>
      </c>
      <c r="P4516">
        <v>1.5889049912518535E-5</v>
      </c>
      <c r="Q4516" t="s">
        <v>251</v>
      </c>
    </row>
    <row r="4517" spans="9:17" x14ac:dyDescent="0.45">
      <c r="I4517" t="s">
        <v>428</v>
      </c>
      <c r="J4517" t="s">
        <v>1784</v>
      </c>
      <c r="K4517">
        <v>0</v>
      </c>
      <c r="L4517" t="s">
        <v>251</v>
      </c>
      <c r="N4517" t="s">
        <v>450</v>
      </c>
      <c r="O4517" t="s">
        <v>1784</v>
      </c>
      <c r="P4517">
        <v>1.2646127730745018E-5</v>
      </c>
      <c r="Q4517" t="s">
        <v>251</v>
      </c>
    </row>
    <row r="4518" spans="9:17" x14ac:dyDescent="0.45">
      <c r="I4518" t="s">
        <v>428</v>
      </c>
      <c r="J4518" t="s">
        <v>1785</v>
      </c>
      <c r="K4518">
        <v>0</v>
      </c>
      <c r="L4518" t="s">
        <v>251</v>
      </c>
      <c r="N4518" t="s">
        <v>450</v>
      </c>
      <c r="O4518" t="s">
        <v>1785</v>
      </c>
      <c r="P4518">
        <v>7.6477126890431346E-6</v>
      </c>
      <c r="Q4518" t="s">
        <v>251</v>
      </c>
    </row>
    <row r="4519" spans="9:17" x14ac:dyDescent="0.45">
      <c r="I4519" t="s">
        <v>428</v>
      </c>
      <c r="J4519" t="s">
        <v>1786</v>
      </c>
      <c r="K4519">
        <v>0</v>
      </c>
      <c r="L4519" t="s">
        <v>251</v>
      </c>
      <c r="N4519" t="s">
        <v>450</v>
      </c>
      <c r="O4519" t="s">
        <v>1786</v>
      </c>
      <c r="P4519">
        <v>7.2242903699694103E-6</v>
      </c>
      <c r="Q4519" t="s">
        <v>251</v>
      </c>
    </row>
    <row r="4520" spans="9:17" x14ac:dyDescent="0.45">
      <c r="I4520" t="s">
        <v>428</v>
      </c>
      <c r="J4520" t="s">
        <v>1787</v>
      </c>
      <c r="K4520">
        <v>0</v>
      </c>
      <c r="L4520" t="s">
        <v>251</v>
      </c>
      <c r="N4520" t="s">
        <v>450</v>
      </c>
      <c r="O4520" t="s">
        <v>1787</v>
      </c>
      <c r="P4520">
        <v>7.6807707379460497E-6</v>
      </c>
      <c r="Q4520" t="s">
        <v>251</v>
      </c>
    </row>
    <row r="4521" spans="9:17" x14ac:dyDescent="0.45">
      <c r="I4521" t="s">
        <v>428</v>
      </c>
      <c r="J4521" t="s">
        <v>1788</v>
      </c>
      <c r="K4521">
        <v>0</v>
      </c>
      <c r="L4521" t="s">
        <v>251</v>
      </c>
      <c r="N4521" t="s">
        <v>450</v>
      </c>
      <c r="O4521" t="s">
        <v>1788</v>
      </c>
      <c r="P4521">
        <v>9.0358593043335192E-6</v>
      </c>
      <c r="Q4521" t="s">
        <v>251</v>
      </c>
    </row>
    <row r="4522" spans="9:17" x14ac:dyDescent="0.45">
      <c r="I4522" t="s">
        <v>428</v>
      </c>
      <c r="J4522" t="s">
        <v>1789</v>
      </c>
      <c r="K4522">
        <v>1.0307894922354785E-4</v>
      </c>
      <c r="L4522" t="s">
        <v>251</v>
      </c>
      <c r="N4522" t="s">
        <v>450</v>
      </c>
      <c r="O4522" t="s">
        <v>1789</v>
      </c>
      <c r="P4522">
        <v>9.3874670569009587E-6</v>
      </c>
      <c r="Q4522" t="s">
        <v>251</v>
      </c>
    </row>
    <row r="4523" spans="9:17" x14ac:dyDescent="0.45">
      <c r="I4523" t="s">
        <v>428</v>
      </c>
      <c r="J4523" t="s">
        <v>1790</v>
      </c>
      <c r="K4523">
        <v>2.2314642340454799E-4</v>
      </c>
      <c r="L4523" t="s">
        <v>251</v>
      </c>
      <c r="N4523" t="s">
        <v>450</v>
      </c>
      <c r="O4523" t="s">
        <v>1790</v>
      </c>
      <c r="P4523">
        <v>6.877809954720908E-6</v>
      </c>
      <c r="Q4523" t="s">
        <v>251</v>
      </c>
    </row>
    <row r="4524" spans="9:17" x14ac:dyDescent="0.45">
      <c r="I4524" t="s">
        <v>428</v>
      </c>
      <c r="J4524" t="s">
        <v>1791</v>
      </c>
      <c r="K4524">
        <v>2.4309144227512784E-4</v>
      </c>
      <c r="L4524" t="s">
        <v>251</v>
      </c>
      <c r="N4524" t="s">
        <v>450</v>
      </c>
      <c r="O4524" t="s">
        <v>1791</v>
      </c>
      <c r="P4524">
        <v>3.6413690274526201E-7</v>
      </c>
      <c r="Q4524" t="s">
        <v>251</v>
      </c>
    </row>
    <row r="4525" spans="9:17" x14ac:dyDescent="0.45">
      <c r="I4525" t="s">
        <v>428</v>
      </c>
      <c r="J4525" t="s">
        <v>1792</v>
      </c>
      <c r="K4525">
        <v>2.4480140885261642E-4</v>
      </c>
      <c r="L4525" t="s">
        <v>251</v>
      </c>
      <c r="N4525" t="s">
        <v>450</v>
      </c>
      <c r="O4525" t="s">
        <v>1792</v>
      </c>
      <c r="P4525">
        <v>1.6686219669786107E-6</v>
      </c>
      <c r="Q4525" t="s">
        <v>251</v>
      </c>
    </row>
    <row r="4526" spans="9:17" x14ac:dyDescent="0.45">
      <c r="I4526" t="s">
        <v>428</v>
      </c>
      <c r="J4526" t="s">
        <v>1793</v>
      </c>
      <c r="K4526">
        <v>2.6447146993610051E-4</v>
      </c>
      <c r="L4526" t="s">
        <v>251</v>
      </c>
      <c r="N4526" t="s">
        <v>450</v>
      </c>
      <c r="O4526" t="s">
        <v>1793</v>
      </c>
      <c r="P4526">
        <v>5.1938172610582064E-6</v>
      </c>
      <c r="Q4526" t="s">
        <v>251</v>
      </c>
    </row>
    <row r="4527" spans="9:17" x14ac:dyDescent="0.45">
      <c r="I4527" t="s">
        <v>428</v>
      </c>
      <c r="J4527" t="s">
        <v>1794</v>
      </c>
      <c r="K4527">
        <v>2.9543319108727274E-4</v>
      </c>
      <c r="L4527" t="s">
        <v>251</v>
      </c>
      <c r="N4527" t="s">
        <v>450</v>
      </c>
      <c r="O4527" t="s">
        <v>1794</v>
      </c>
      <c r="P4527">
        <v>3.2913516261251047E-6</v>
      </c>
      <c r="Q4527" t="s">
        <v>251</v>
      </c>
    </row>
    <row r="4528" spans="9:17" x14ac:dyDescent="0.45">
      <c r="I4528" t="s">
        <v>428</v>
      </c>
      <c r="J4528" t="s">
        <v>1795</v>
      </c>
      <c r="K4528">
        <v>2.8946732240457771E-4</v>
      </c>
      <c r="L4528" t="s">
        <v>251</v>
      </c>
      <c r="N4528" t="s">
        <v>450</v>
      </c>
      <c r="O4528" t="s">
        <v>1795</v>
      </c>
      <c r="P4528">
        <v>4.165953760631188E-7</v>
      </c>
      <c r="Q4528" t="s">
        <v>251</v>
      </c>
    </row>
    <row r="4529" spans="9:17" x14ac:dyDescent="0.45">
      <c r="I4529" t="s">
        <v>428</v>
      </c>
      <c r="J4529" t="s">
        <v>1796</v>
      </c>
      <c r="K4529">
        <v>2.5491269859980543E-4</v>
      </c>
      <c r="L4529" t="s">
        <v>251</v>
      </c>
      <c r="N4529" t="s">
        <v>450</v>
      </c>
      <c r="O4529" t="s">
        <v>1796</v>
      </c>
      <c r="P4529">
        <v>8.7716701186935306E-8</v>
      </c>
      <c r="Q4529" t="s">
        <v>251</v>
      </c>
    </row>
    <row r="4530" spans="9:17" x14ac:dyDescent="0.45">
      <c r="I4530" t="s">
        <v>428</v>
      </c>
      <c r="J4530" t="s">
        <v>1797</v>
      </c>
      <c r="K4530">
        <v>2.3503439910942982E-4</v>
      </c>
      <c r="L4530" t="s">
        <v>251</v>
      </c>
      <c r="N4530" t="s">
        <v>450</v>
      </c>
      <c r="O4530" t="s">
        <v>1797</v>
      </c>
      <c r="P4530">
        <v>9.3516414144382687E-9</v>
      </c>
      <c r="Q4530" t="s">
        <v>251</v>
      </c>
    </row>
    <row r="4531" spans="9:17" x14ac:dyDescent="0.45">
      <c r="I4531" t="s">
        <v>428</v>
      </c>
      <c r="J4531" t="s">
        <v>1798</v>
      </c>
      <c r="K4531">
        <v>2.2829155990824543E-4</v>
      </c>
      <c r="L4531" t="s">
        <v>251</v>
      </c>
      <c r="N4531" t="s">
        <v>450</v>
      </c>
      <c r="O4531" t="s">
        <v>1798</v>
      </c>
      <c r="P4531">
        <v>5.8330947782489435E-8</v>
      </c>
      <c r="Q4531" t="s">
        <v>251</v>
      </c>
    </row>
    <row r="4532" spans="9:17" x14ac:dyDescent="0.45">
      <c r="I4532" t="s">
        <v>428</v>
      </c>
      <c r="J4532" t="s">
        <v>1799</v>
      </c>
      <c r="K4532">
        <v>2.0571498785065391E-4</v>
      </c>
      <c r="L4532" t="s">
        <v>251</v>
      </c>
      <c r="N4532" t="s">
        <v>450</v>
      </c>
      <c r="O4532" t="s">
        <v>1799</v>
      </c>
      <c r="P4532">
        <v>1.8561453064200321E-6</v>
      </c>
      <c r="Q4532" t="s">
        <v>251</v>
      </c>
    </row>
    <row r="4533" spans="9:17" x14ac:dyDescent="0.45">
      <c r="I4533" t="s">
        <v>428</v>
      </c>
      <c r="J4533" t="s">
        <v>1800</v>
      </c>
      <c r="K4533">
        <v>0</v>
      </c>
      <c r="L4533" t="s">
        <v>251</v>
      </c>
      <c r="N4533" t="s">
        <v>450</v>
      </c>
      <c r="O4533" t="s">
        <v>1800</v>
      </c>
      <c r="P4533">
        <v>1.7816898927703369E-5</v>
      </c>
      <c r="Q4533" t="s">
        <v>251</v>
      </c>
    </row>
    <row r="4534" spans="9:17" x14ac:dyDescent="0.45">
      <c r="I4534" t="s">
        <v>428</v>
      </c>
      <c r="J4534" t="s">
        <v>1801</v>
      </c>
      <c r="K4534">
        <v>0</v>
      </c>
      <c r="L4534" t="s">
        <v>251</v>
      </c>
      <c r="N4534" t="s">
        <v>450</v>
      </c>
      <c r="O4534" t="s">
        <v>1801</v>
      </c>
      <c r="P4534">
        <v>2.176719123459436E-5</v>
      </c>
      <c r="Q4534" t="s">
        <v>251</v>
      </c>
    </row>
    <row r="4535" spans="9:17" x14ac:dyDescent="0.45">
      <c r="I4535" t="s">
        <v>428</v>
      </c>
      <c r="J4535" t="s">
        <v>1802</v>
      </c>
      <c r="K4535">
        <v>0</v>
      </c>
      <c r="L4535" t="s">
        <v>251</v>
      </c>
      <c r="N4535" t="s">
        <v>450</v>
      </c>
      <c r="O4535" t="s">
        <v>1802</v>
      </c>
      <c r="P4535">
        <v>1.648131437994192E-5</v>
      </c>
      <c r="Q4535" t="s">
        <v>251</v>
      </c>
    </row>
    <row r="4536" spans="9:17" x14ac:dyDescent="0.45">
      <c r="I4536" t="s">
        <v>428</v>
      </c>
      <c r="J4536" t="s">
        <v>1803</v>
      </c>
      <c r="K4536">
        <v>0</v>
      </c>
      <c r="L4536" t="s">
        <v>251</v>
      </c>
      <c r="N4536" t="s">
        <v>450</v>
      </c>
      <c r="O4536" t="s">
        <v>1803</v>
      </c>
      <c r="P4536">
        <v>9.7077237247984864E-6</v>
      </c>
      <c r="Q4536" t="s">
        <v>251</v>
      </c>
    </row>
    <row r="4537" spans="9:17" x14ac:dyDescent="0.45">
      <c r="I4537" t="s">
        <v>428</v>
      </c>
      <c r="J4537" t="s">
        <v>1804</v>
      </c>
      <c r="K4537">
        <v>0</v>
      </c>
      <c r="L4537" t="s">
        <v>251</v>
      </c>
      <c r="N4537" t="s">
        <v>450</v>
      </c>
      <c r="O4537" t="s">
        <v>1804</v>
      </c>
      <c r="P4537">
        <v>1.0429554672470626E-5</v>
      </c>
      <c r="Q4537" t="s">
        <v>251</v>
      </c>
    </row>
    <row r="4538" spans="9:17" x14ac:dyDescent="0.45">
      <c r="I4538" t="s">
        <v>428</v>
      </c>
      <c r="J4538" t="s">
        <v>1805</v>
      </c>
      <c r="K4538">
        <v>0</v>
      </c>
      <c r="L4538" t="s">
        <v>251</v>
      </c>
      <c r="N4538" t="s">
        <v>450</v>
      </c>
      <c r="O4538" t="s">
        <v>1805</v>
      </c>
      <c r="P4538">
        <v>7.6496529412950928E-6</v>
      </c>
      <c r="Q4538" t="s">
        <v>251</v>
      </c>
    </row>
    <row r="4539" spans="9:17" x14ac:dyDescent="0.45">
      <c r="I4539" t="s">
        <v>428</v>
      </c>
      <c r="J4539" t="s">
        <v>291</v>
      </c>
      <c r="K4539">
        <v>0</v>
      </c>
      <c r="L4539" t="s">
        <v>251</v>
      </c>
      <c r="N4539" t="s">
        <v>450</v>
      </c>
      <c r="O4539" t="s">
        <v>291</v>
      </c>
      <c r="P4539">
        <v>1.7226574074442853E-2</v>
      </c>
      <c r="Q4539" t="s">
        <v>251</v>
      </c>
    </row>
    <row r="4540" spans="9:17" x14ac:dyDescent="0.45">
      <c r="I4540" t="s">
        <v>428</v>
      </c>
      <c r="J4540" t="s">
        <v>292</v>
      </c>
      <c r="K4540">
        <v>5.9947365872580652E-5</v>
      </c>
      <c r="L4540" t="s">
        <v>251</v>
      </c>
      <c r="N4540" t="s">
        <v>450</v>
      </c>
      <c r="O4540" t="s">
        <v>292</v>
      </c>
      <c r="P4540">
        <v>2.9343510266291893E-3</v>
      </c>
      <c r="Q4540" t="s">
        <v>251</v>
      </c>
    </row>
    <row r="4541" spans="9:17" x14ac:dyDescent="0.45">
      <c r="I4541" t="s">
        <v>428</v>
      </c>
      <c r="J4541" t="s">
        <v>293</v>
      </c>
      <c r="K4541">
        <v>4.0512620079110285E-3</v>
      </c>
      <c r="L4541" t="s">
        <v>251</v>
      </c>
      <c r="N4541" t="s">
        <v>450</v>
      </c>
      <c r="O4541" t="s">
        <v>293</v>
      </c>
      <c r="P4541">
        <v>2.5777095791539167E-3</v>
      </c>
      <c r="Q4541" t="s">
        <v>251</v>
      </c>
    </row>
    <row r="4542" spans="9:17" x14ac:dyDescent="0.45">
      <c r="I4542" t="s">
        <v>428</v>
      </c>
      <c r="J4542" t="s">
        <v>294</v>
      </c>
      <c r="K4542">
        <v>4.6888816094170019E-3</v>
      </c>
      <c r="L4542" t="s">
        <v>251</v>
      </c>
      <c r="N4542" t="s">
        <v>450</v>
      </c>
      <c r="O4542" t="s">
        <v>294</v>
      </c>
      <c r="P4542">
        <v>2.3391303411875539E-3</v>
      </c>
      <c r="Q4542" t="s">
        <v>251</v>
      </c>
    </row>
    <row r="4543" spans="9:17" x14ac:dyDescent="0.45">
      <c r="I4543" t="s">
        <v>428</v>
      </c>
      <c r="J4543" t="s">
        <v>295</v>
      </c>
      <c r="K4543">
        <v>1.0521591118814552E-2</v>
      </c>
      <c r="L4543" t="s">
        <v>251</v>
      </c>
      <c r="N4543" t="s">
        <v>450</v>
      </c>
      <c r="O4543" t="s">
        <v>295</v>
      </c>
      <c r="P4543">
        <v>5.2526653012162638E-3</v>
      </c>
      <c r="Q4543" t="s">
        <v>251</v>
      </c>
    </row>
    <row r="4544" spans="9:17" x14ac:dyDescent="0.45">
      <c r="I4544" t="s">
        <v>428</v>
      </c>
      <c r="J4544" t="s">
        <v>296</v>
      </c>
      <c r="K4544">
        <v>2.7834795118707619E-2</v>
      </c>
      <c r="L4544" t="s">
        <v>251</v>
      </c>
      <c r="N4544" t="s">
        <v>450</v>
      </c>
      <c r="O4544" t="s">
        <v>296</v>
      </c>
      <c r="P4544">
        <v>1.061551965906956E-2</v>
      </c>
      <c r="Q4544" t="s">
        <v>251</v>
      </c>
    </row>
    <row r="4545" spans="9:17" x14ac:dyDescent="0.45">
      <c r="I4545" t="s">
        <v>428</v>
      </c>
      <c r="J4545" t="s">
        <v>297</v>
      </c>
      <c r="K4545">
        <v>4.0419408618112187E-3</v>
      </c>
      <c r="L4545" t="s">
        <v>251</v>
      </c>
      <c r="N4545" t="s">
        <v>450</v>
      </c>
      <c r="O4545" t="s">
        <v>297</v>
      </c>
      <c r="P4545">
        <v>2.2467440076078104E-3</v>
      </c>
      <c r="Q4545" t="s">
        <v>251</v>
      </c>
    </row>
    <row r="4546" spans="9:17" x14ac:dyDescent="0.45">
      <c r="I4546" t="s">
        <v>428</v>
      </c>
      <c r="J4546" t="s">
        <v>298</v>
      </c>
      <c r="K4546">
        <v>0</v>
      </c>
      <c r="L4546" t="s">
        <v>251</v>
      </c>
      <c r="N4546" t="s">
        <v>450</v>
      </c>
      <c r="O4546" t="s">
        <v>298</v>
      </c>
      <c r="P4546">
        <v>1.8641681388321708E-2</v>
      </c>
      <c r="Q4546" t="s">
        <v>251</v>
      </c>
    </row>
    <row r="4547" spans="9:17" x14ac:dyDescent="0.45">
      <c r="I4547" t="s">
        <v>428</v>
      </c>
      <c r="J4547" t="s">
        <v>1806</v>
      </c>
      <c r="K4547">
        <v>0</v>
      </c>
      <c r="L4547" t="s">
        <v>251</v>
      </c>
      <c r="N4547" t="s">
        <v>450</v>
      </c>
      <c r="O4547" t="s">
        <v>1806</v>
      </c>
      <c r="P4547">
        <v>1.2046970670135048E-4</v>
      </c>
      <c r="Q4547" t="s">
        <v>251</v>
      </c>
    </row>
    <row r="4548" spans="9:17" x14ac:dyDescent="0.45">
      <c r="I4548" t="s">
        <v>428</v>
      </c>
      <c r="J4548" t="s">
        <v>1807</v>
      </c>
      <c r="K4548">
        <v>0</v>
      </c>
      <c r="L4548" t="s">
        <v>251</v>
      </c>
      <c r="N4548" t="s">
        <v>450</v>
      </c>
      <c r="O4548" t="s">
        <v>1807</v>
      </c>
      <c r="P4548">
        <v>1.1563045488781206E-4</v>
      </c>
      <c r="Q4548" t="s">
        <v>251</v>
      </c>
    </row>
    <row r="4549" spans="9:17" x14ac:dyDescent="0.45">
      <c r="I4549" t="s">
        <v>428</v>
      </c>
      <c r="J4549" t="s">
        <v>1808</v>
      </c>
      <c r="K4549">
        <v>0</v>
      </c>
      <c r="L4549" t="s">
        <v>251</v>
      </c>
      <c r="N4549" t="s">
        <v>450</v>
      </c>
      <c r="O4549" t="s">
        <v>1808</v>
      </c>
      <c r="P4549">
        <v>9.8678153415470709E-5</v>
      </c>
      <c r="Q4549" t="s">
        <v>251</v>
      </c>
    </row>
    <row r="4550" spans="9:17" x14ac:dyDescent="0.45">
      <c r="I4550" t="s">
        <v>428</v>
      </c>
      <c r="J4550" t="s">
        <v>1809</v>
      </c>
      <c r="K4550">
        <v>0</v>
      </c>
      <c r="L4550" t="s">
        <v>251</v>
      </c>
      <c r="N4550" t="s">
        <v>450</v>
      </c>
      <c r="O4550" t="s">
        <v>1809</v>
      </c>
      <c r="P4550">
        <v>8.2105059389564407E-5</v>
      </c>
      <c r="Q4550" t="s">
        <v>251</v>
      </c>
    </row>
    <row r="4551" spans="9:17" x14ac:dyDescent="0.45">
      <c r="I4551" t="s">
        <v>428</v>
      </c>
      <c r="J4551" t="s">
        <v>1810</v>
      </c>
      <c r="K4551">
        <v>0</v>
      </c>
      <c r="L4551" t="s">
        <v>251</v>
      </c>
      <c r="N4551" t="s">
        <v>450</v>
      </c>
      <c r="O4551" t="s">
        <v>1810</v>
      </c>
      <c r="P4551">
        <v>6.4241887260905464E-5</v>
      </c>
      <c r="Q4551" t="s">
        <v>251</v>
      </c>
    </row>
    <row r="4552" spans="9:17" x14ac:dyDescent="0.45">
      <c r="I4552" t="s">
        <v>428</v>
      </c>
      <c r="J4552" t="s">
        <v>1811</v>
      </c>
      <c r="K4552">
        <v>0</v>
      </c>
      <c r="L4552" t="s">
        <v>251</v>
      </c>
      <c r="N4552" t="s">
        <v>450</v>
      </c>
      <c r="O4552" t="s">
        <v>1811</v>
      </c>
      <c r="P4552">
        <v>5.2489023097154125E-5</v>
      </c>
      <c r="Q4552" t="s">
        <v>251</v>
      </c>
    </row>
    <row r="4553" spans="9:17" x14ac:dyDescent="0.45">
      <c r="I4553" t="s">
        <v>428</v>
      </c>
      <c r="J4553" t="s">
        <v>1812</v>
      </c>
      <c r="K4553">
        <v>0</v>
      </c>
      <c r="L4553" t="s">
        <v>251</v>
      </c>
      <c r="N4553" t="s">
        <v>450</v>
      </c>
      <c r="O4553" t="s">
        <v>1812</v>
      </c>
      <c r="P4553">
        <v>4.5512068261059159E-5</v>
      </c>
      <c r="Q4553" t="s">
        <v>251</v>
      </c>
    </row>
    <row r="4554" spans="9:17" x14ac:dyDescent="0.45">
      <c r="I4554" t="s">
        <v>428</v>
      </c>
      <c r="J4554" t="s">
        <v>1813</v>
      </c>
      <c r="K4554">
        <v>0</v>
      </c>
      <c r="L4554" t="s">
        <v>251</v>
      </c>
      <c r="N4554" t="s">
        <v>450</v>
      </c>
      <c r="O4554" t="s">
        <v>1813</v>
      </c>
      <c r="P4554">
        <v>4.5799287173452335E-5</v>
      </c>
      <c r="Q4554" t="s">
        <v>251</v>
      </c>
    </row>
    <row r="4555" spans="9:17" x14ac:dyDescent="0.45">
      <c r="I4555" t="s">
        <v>428</v>
      </c>
      <c r="J4555" t="s">
        <v>1814</v>
      </c>
      <c r="K4555">
        <v>1.8727363633230001E-4</v>
      </c>
      <c r="L4555" t="s">
        <v>251</v>
      </c>
      <c r="N4555" t="s">
        <v>450</v>
      </c>
      <c r="O4555" t="s">
        <v>1814</v>
      </c>
      <c r="P4555">
        <v>2.6762189998380207E-5</v>
      </c>
      <c r="Q4555" t="s">
        <v>251</v>
      </c>
    </row>
    <row r="4556" spans="9:17" x14ac:dyDescent="0.45">
      <c r="I4556" t="s">
        <v>428</v>
      </c>
      <c r="J4556" t="s">
        <v>1815</v>
      </c>
      <c r="K4556">
        <v>2.2170580425953906E-4</v>
      </c>
      <c r="L4556" t="s">
        <v>251</v>
      </c>
      <c r="N4556" t="s">
        <v>450</v>
      </c>
      <c r="O4556" t="s">
        <v>1815</v>
      </c>
      <c r="P4556">
        <v>1.297479433649246E-5</v>
      </c>
      <c r="Q4556" t="s">
        <v>251</v>
      </c>
    </row>
    <row r="4557" spans="9:17" x14ac:dyDescent="0.45">
      <c r="I4557" t="s">
        <v>428</v>
      </c>
      <c r="J4557" t="s">
        <v>1816</v>
      </c>
      <c r="K4557">
        <v>2.2582738586511198E-4</v>
      </c>
      <c r="L4557" t="s">
        <v>251</v>
      </c>
      <c r="N4557" t="s">
        <v>450</v>
      </c>
      <c r="O4557" t="s">
        <v>1816</v>
      </c>
      <c r="P4557">
        <v>6.785911184191097E-6</v>
      </c>
      <c r="Q4557" t="s">
        <v>251</v>
      </c>
    </row>
    <row r="4558" spans="9:17" x14ac:dyDescent="0.45">
      <c r="I4558" t="s">
        <v>428</v>
      </c>
      <c r="J4558" t="s">
        <v>1817</v>
      </c>
      <c r="K4558">
        <v>2.4520195528247266E-4</v>
      </c>
      <c r="L4558" t="s">
        <v>251</v>
      </c>
      <c r="N4558" t="s">
        <v>450</v>
      </c>
      <c r="O4558" t="s">
        <v>1817</v>
      </c>
      <c r="P4558">
        <v>2.6983020792146048E-6</v>
      </c>
      <c r="Q4558" t="s">
        <v>251</v>
      </c>
    </row>
    <row r="4559" spans="9:17" x14ac:dyDescent="0.45">
      <c r="I4559" t="s">
        <v>428</v>
      </c>
      <c r="J4559" t="s">
        <v>1818</v>
      </c>
      <c r="K4559">
        <v>2.7729730535148718E-4</v>
      </c>
      <c r="L4559" t="s">
        <v>251</v>
      </c>
      <c r="N4559" t="s">
        <v>450</v>
      </c>
      <c r="O4559" t="s">
        <v>1818</v>
      </c>
      <c r="P4559">
        <v>7.7120662308691851E-7</v>
      </c>
      <c r="Q4559" t="s">
        <v>251</v>
      </c>
    </row>
    <row r="4560" spans="9:17" x14ac:dyDescent="0.45">
      <c r="I4560" t="s">
        <v>428</v>
      </c>
      <c r="J4560" t="s">
        <v>1819</v>
      </c>
      <c r="K4560">
        <v>2.7779470165034247E-4</v>
      </c>
      <c r="L4560" t="s">
        <v>251</v>
      </c>
      <c r="N4560" t="s">
        <v>450</v>
      </c>
      <c r="O4560" t="s">
        <v>1819</v>
      </c>
      <c r="P4560">
        <v>6.5162594244008308E-7</v>
      </c>
      <c r="Q4560" t="s">
        <v>251</v>
      </c>
    </row>
    <row r="4561" spans="9:17" x14ac:dyDescent="0.45">
      <c r="I4561" t="s">
        <v>428</v>
      </c>
      <c r="J4561" t="s">
        <v>1820</v>
      </c>
      <c r="K4561">
        <v>2.4091782921054704E-4</v>
      </c>
      <c r="L4561" t="s">
        <v>251</v>
      </c>
      <c r="N4561" t="s">
        <v>450</v>
      </c>
      <c r="O4561" t="s">
        <v>1820</v>
      </c>
      <c r="P4561">
        <v>6.1679693602665874E-7</v>
      </c>
      <c r="Q4561" t="s">
        <v>251</v>
      </c>
    </row>
    <row r="4562" spans="9:17" x14ac:dyDescent="0.45">
      <c r="I4562" t="s">
        <v>428</v>
      </c>
      <c r="J4562" t="s">
        <v>1821</v>
      </c>
      <c r="K4562">
        <v>2.1808147069292175E-4</v>
      </c>
      <c r="L4562" t="s">
        <v>251</v>
      </c>
      <c r="N4562" t="s">
        <v>450</v>
      </c>
      <c r="O4562" t="s">
        <v>1821</v>
      </c>
      <c r="P4562">
        <v>7.3399463898699023E-7</v>
      </c>
      <c r="Q4562" t="s">
        <v>251</v>
      </c>
    </row>
    <row r="4563" spans="9:17" x14ac:dyDescent="0.45">
      <c r="I4563" t="s">
        <v>428</v>
      </c>
      <c r="J4563" t="s">
        <v>1822</v>
      </c>
      <c r="K4563">
        <v>2.0915101482946638E-4</v>
      </c>
      <c r="L4563" t="s">
        <v>251</v>
      </c>
      <c r="N4563" t="s">
        <v>450</v>
      </c>
      <c r="O4563" t="s">
        <v>1822</v>
      </c>
      <c r="P4563">
        <v>9.0249633796809692E-7</v>
      </c>
      <c r="Q4563" t="s">
        <v>251</v>
      </c>
    </row>
    <row r="4564" spans="9:17" x14ac:dyDescent="0.45">
      <c r="I4564" t="s">
        <v>428</v>
      </c>
      <c r="J4564" t="s">
        <v>1823</v>
      </c>
      <c r="K4564">
        <v>1.7912718338540846E-4</v>
      </c>
      <c r="L4564" t="s">
        <v>251</v>
      </c>
      <c r="N4564" t="s">
        <v>450</v>
      </c>
      <c r="O4564" t="s">
        <v>1823</v>
      </c>
      <c r="P4564">
        <v>3.6097830042430632E-5</v>
      </c>
      <c r="Q4564" t="s">
        <v>251</v>
      </c>
    </row>
    <row r="4565" spans="9:17" x14ac:dyDescent="0.45">
      <c r="I4565" t="s">
        <v>428</v>
      </c>
      <c r="J4565" t="s">
        <v>1824</v>
      </c>
      <c r="K4565">
        <v>0</v>
      </c>
      <c r="L4565" t="s">
        <v>251</v>
      </c>
      <c r="N4565" t="s">
        <v>450</v>
      </c>
      <c r="O4565" t="s">
        <v>1824</v>
      </c>
      <c r="P4565">
        <v>9.5934177366973749E-5</v>
      </c>
      <c r="Q4565" t="s">
        <v>251</v>
      </c>
    </row>
    <row r="4566" spans="9:17" x14ac:dyDescent="0.45">
      <c r="I4566" t="s">
        <v>428</v>
      </c>
      <c r="J4566" t="s">
        <v>1825</v>
      </c>
      <c r="K4566">
        <v>0</v>
      </c>
      <c r="L4566" t="s">
        <v>251</v>
      </c>
      <c r="N4566" t="s">
        <v>450</v>
      </c>
      <c r="O4566" t="s">
        <v>1825</v>
      </c>
      <c r="P4566">
        <v>1.1194753581604411E-4</v>
      </c>
      <c r="Q4566" t="s">
        <v>251</v>
      </c>
    </row>
    <row r="4567" spans="9:17" x14ac:dyDescent="0.45">
      <c r="I4567" t="s">
        <v>428</v>
      </c>
      <c r="J4567" t="s">
        <v>1826</v>
      </c>
      <c r="K4567">
        <v>0</v>
      </c>
      <c r="L4567" t="s">
        <v>251</v>
      </c>
      <c r="N4567" t="s">
        <v>450</v>
      </c>
      <c r="O4567" t="s">
        <v>1826</v>
      </c>
      <c r="P4567">
        <v>1.037695664505239E-4</v>
      </c>
      <c r="Q4567" t="s">
        <v>251</v>
      </c>
    </row>
    <row r="4568" spans="9:17" x14ac:dyDescent="0.45">
      <c r="I4568" t="s">
        <v>428</v>
      </c>
      <c r="J4568" t="s">
        <v>1827</v>
      </c>
      <c r="K4568">
        <v>0</v>
      </c>
      <c r="L4568" t="s">
        <v>251</v>
      </c>
      <c r="N4568" t="s">
        <v>450</v>
      </c>
      <c r="O4568" t="s">
        <v>1827</v>
      </c>
      <c r="P4568">
        <v>9.6844425037416433E-5</v>
      </c>
      <c r="Q4568" t="s">
        <v>251</v>
      </c>
    </row>
    <row r="4569" spans="9:17" x14ac:dyDescent="0.45">
      <c r="I4569" t="s">
        <v>428</v>
      </c>
      <c r="J4569" t="s">
        <v>1828</v>
      </c>
      <c r="K4569">
        <v>0</v>
      </c>
      <c r="L4569" t="s">
        <v>251</v>
      </c>
      <c r="N4569" t="s">
        <v>450</v>
      </c>
      <c r="O4569" t="s">
        <v>1828</v>
      </c>
      <c r="P4569">
        <v>9.9926442797776437E-5</v>
      </c>
      <c r="Q4569" t="s">
        <v>251</v>
      </c>
    </row>
    <row r="4570" spans="9:17" x14ac:dyDescent="0.45">
      <c r="I4570" t="s">
        <v>428</v>
      </c>
      <c r="J4570" t="s">
        <v>1829</v>
      </c>
      <c r="K4570">
        <v>0</v>
      </c>
      <c r="L4570" t="s">
        <v>251</v>
      </c>
      <c r="N4570" t="s">
        <v>450</v>
      </c>
      <c r="O4570" t="s">
        <v>1829</v>
      </c>
      <c r="P4570">
        <v>8.7763217403245342E-5</v>
      </c>
      <c r="Q4570" t="s">
        <v>251</v>
      </c>
    </row>
    <row r="4571" spans="9:17" x14ac:dyDescent="0.45">
      <c r="I4571" t="s">
        <v>428</v>
      </c>
      <c r="J4571" t="s">
        <v>1830</v>
      </c>
      <c r="K4571">
        <v>0</v>
      </c>
      <c r="L4571" t="s">
        <v>251</v>
      </c>
      <c r="N4571" t="s">
        <v>450</v>
      </c>
      <c r="O4571" t="s">
        <v>1830</v>
      </c>
      <c r="P4571">
        <v>7.655633484027087E-5</v>
      </c>
      <c r="Q4571" t="s">
        <v>251</v>
      </c>
    </row>
    <row r="4572" spans="9:17" x14ac:dyDescent="0.45">
      <c r="I4572" t="s">
        <v>428</v>
      </c>
      <c r="J4572" t="s">
        <v>1831</v>
      </c>
      <c r="K4572">
        <v>0</v>
      </c>
      <c r="L4572" t="s">
        <v>251</v>
      </c>
      <c r="N4572" t="s">
        <v>450</v>
      </c>
      <c r="O4572" t="s">
        <v>1831</v>
      </c>
      <c r="P4572">
        <v>5.433695323365762E-5</v>
      </c>
      <c r="Q4572" t="s">
        <v>251</v>
      </c>
    </row>
    <row r="4573" spans="9:17" x14ac:dyDescent="0.45">
      <c r="I4573" t="s">
        <v>428</v>
      </c>
      <c r="J4573" t="s">
        <v>1832</v>
      </c>
      <c r="K4573">
        <v>0</v>
      </c>
      <c r="L4573" t="s">
        <v>251</v>
      </c>
      <c r="N4573" t="s">
        <v>450</v>
      </c>
      <c r="O4573" t="s">
        <v>1832</v>
      </c>
      <c r="P4573">
        <v>3.5942215842008094E-5</v>
      </c>
      <c r="Q4573" t="s">
        <v>251</v>
      </c>
    </row>
    <row r="4574" spans="9:17" x14ac:dyDescent="0.45">
      <c r="I4574" t="s">
        <v>428</v>
      </c>
      <c r="J4574" t="s">
        <v>1833</v>
      </c>
      <c r="K4574">
        <v>0</v>
      </c>
      <c r="L4574" t="s">
        <v>251</v>
      </c>
      <c r="N4574" t="s">
        <v>450</v>
      </c>
      <c r="O4574" t="s">
        <v>1833</v>
      </c>
      <c r="P4574">
        <v>2.9655166024512545E-5</v>
      </c>
      <c r="Q4574" t="s">
        <v>251</v>
      </c>
    </row>
    <row r="4575" spans="9:17" x14ac:dyDescent="0.45">
      <c r="I4575" t="s">
        <v>428</v>
      </c>
      <c r="J4575" t="s">
        <v>1834</v>
      </c>
      <c r="K4575">
        <v>0</v>
      </c>
      <c r="L4575" t="s">
        <v>251</v>
      </c>
      <c r="N4575" t="s">
        <v>450</v>
      </c>
      <c r="O4575" t="s">
        <v>1834</v>
      </c>
      <c r="P4575">
        <v>3.4420875940086956E-5</v>
      </c>
      <c r="Q4575" t="s">
        <v>251</v>
      </c>
    </row>
    <row r="4576" spans="9:17" x14ac:dyDescent="0.45">
      <c r="I4576" t="s">
        <v>428</v>
      </c>
      <c r="J4576" t="s">
        <v>1835</v>
      </c>
      <c r="K4576">
        <v>0</v>
      </c>
      <c r="L4576" t="s">
        <v>251</v>
      </c>
      <c r="N4576" t="s">
        <v>450</v>
      </c>
      <c r="O4576" t="s">
        <v>1835</v>
      </c>
      <c r="P4576">
        <v>3.6914435377915949E-5</v>
      </c>
      <c r="Q4576" t="s">
        <v>251</v>
      </c>
    </row>
    <row r="4577" spans="9:17" x14ac:dyDescent="0.45">
      <c r="I4577" t="s">
        <v>428</v>
      </c>
      <c r="J4577" t="s">
        <v>1836</v>
      </c>
      <c r="K4577">
        <v>0</v>
      </c>
      <c r="L4577" t="s">
        <v>251</v>
      </c>
      <c r="N4577" t="s">
        <v>450</v>
      </c>
      <c r="O4577" t="s">
        <v>1836</v>
      </c>
      <c r="P4577">
        <v>4.7568760113695764E-5</v>
      </c>
      <c r="Q4577" t="s">
        <v>251</v>
      </c>
    </row>
    <row r="4578" spans="9:17" x14ac:dyDescent="0.45">
      <c r="I4578" t="s">
        <v>428</v>
      </c>
      <c r="J4578" t="s">
        <v>1837</v>
      </c>
      <c r="K4578">
        <v>0</v>
      </c>
      <c r="L4578" t="s">
        <v>251</v>
      </c>
      <c r="N4578" t="s">
        <v>450</v>
      </c>
      <c r="O4578" t="s">
        <v>1837</v>
      </c>
      <c r="P4578">
        <v>6.1411206851343805E-5</v>
      </c>
      <c r="Q4578" t="s">
        <v>251</v>
      </c>
    </row>
    <row r="4579" spans="9:17" x14ac:dyDescent="0.45">
      <c r="I4579" t="s">
        <v>428</v>
      </c>
      <c r="J4579" t="s">
        <v>1838</v>
      </c>
      <c r="K4579">
        <v>1.8649518251200514E-4</v>
      </c>
      <c r="L4579" t="s">
        <v>251</v>
      </c>
      <c r="N4579" t="s">
        <v>450</v>
      </c>
      <c r="O4579" t="s">
        <v>1838</v>
      </c>
      <c r="P4579">
        <v>5.1993432200572987E-5</v>
      </c>
      <c r="Q4579" t="s">
        <v>251</v>
      </c>
    </row>
    <row r="4580" spans="9:17" x14ac:dyDescent="0.45">
      <c r="I4580" t="s">
        <v>428</v>
      </c>
      <c r="J4580" t="s">
        <v>1839</v>
      </c>
      <c r="K4580">
        <v>2.1334624327047283E-4</v>
      </c>
      <c r="L4580" t="s">
        <v>251</v>
      </c>
      <c r="N4580" t="s">
        <v>450</v>
      </c>
      <c r="O4580" t="s">
        <v>1839</v>
      </c>
      <c r="P4580">
        <v>2.9682901771120831E-5</v>
      </c>
      <c r="Q4580" t="s">
        <v>251</v>
      </c>
    </row>
    <row r="4581" spans="9:17" x14ac:dyDescent="0.45">
      <c r="I4581" t="s">
        <v>428</v>
      </c>
      <c r="J4581" t="s">
        <v>1840</v>
      </c>
      <c r="K4581">
        <v>2.2027527154941569E-4</v>
      </c>
      <c r="L4581" t="s">
        <v>251</v>
      </c>
      <c r="N4581" t="s">
        <v>450</v>
      </c>
      <c r="O4581" t="s">
        <v>1840</v>
      </c>
      <c r="P4581">
        <v>5.366143487588333E-5</v>
      </c>
      <c r="Q4581" t="s">
        <v>251</v>
      </c>
    </row>
    <row r="4582" spans="9:17" x14ac:dyDescent="0.45">
      <c r="I4582" t="s">
        <v>428</v>
      </c>
      <c r="J4582" t="s">
        <v>1841</v>
      </c>
      <c r="K4582">
        <v>2.4022334820824102E-4</v>
      </c>
      <c r="L4582" t="s">
        <v>251</v>
      </c>
      <c r="N4582" t="s">
        <v>450</v>
      </c>
      <c r="O4582" t="s">
        <v>1841</v>
      </c>
      <c r="P4582">
        <v>5.1924316617467832E-5</v>
      </c>
      <c r="Q4582" t="s">
        <v>251</v>
      </c>
    </row>
    <row r="4583" spans="9:17" x14ac:dyDescent="0.45">
      <c r="I4583" t="s">
        <v>428</v>
      </c>
      <c r="J4583" t="s">
        <v>1842</v>
      </c>
      <c r="K4583">
        <v>2.7098990999265129E-4</v>
      </c>
      <c r="L4583" t="s">
        <v>251</v>
      </c>
      <c r="N4583" t="s">
        <v>450</v>
      </c>
      <c r="O4583" t="s">
        <v>1842</v>
      </c>
      <c r="P4583">
        <v>3.0880198701185738E-6</v>
      </c>
      <c r="Q4583" t="s">
        <v>251</v>
      </c>
    </row>
    <row r="4584" spans="9:17" x14ac:dyDescent="0.45">
      <c r="I4584" t="s">
        <v>428</v>
      </c>
      <c r="J4584" t="s">
        <v>1843</v>
      </c>
      <c r="K4584">
        <v>2.7088153711007045E-4</v>
      </c>
      <c r="L4584" t="s">
        <v>251</v>
      </c>
      <c r="N4584" t="s">
        <v>450</v>
      </c>
      <c r="O4584" t="s">
        <v>1843</v>
      </c>
      <c r="P4584">
        <v>6.0410292521791573E-7</v>
      </c>
      <c r="Q4584" t="s">
        <v>251</v>
      </c>
    </row>
    <row r="4585" spans="9:17" x14ac:dyDescent="0.45">
      <c r="I4585" t="s">
        <v>428</v>
      </c>
      <c r="J4585" t="s">
        <v>1844</v>
      </c>
      <c r="K4585">
        <v>2.3677269095958716E-4</v>
      </c>
      <c r="L4585" t="s">
        <v>251</v>
      </c>
      <c r="N4585" t="s">
        <v>450</v>
      </c>
      <c r="O4585" t="s">
        <v>1844</v>
      </c>
      <c r="P4585">
        <v>3.8755076951496166E-7</v>
      </c>
      <c r="Q4585" t="s">
        <v>251</v>
      </c>
    </row>
    <row r="4586" spans="9:17" x14ac:dyDescent="0.45">
      <c r="I4586" t="s">
        <v>428</v>
      </c>
      <c r="J4586" t="s">
        <v>1845</v>
      </c>
      <c r="K4586">
        <v>2.1169927918652617E-4</v>
      </c>
      <c r="L4586" t="s">
        <v>251</v>
      </c>
      <c r="N4586" t="s">
        <v>450</v>
      </c>
      <c r="O4586" t="s">
        <v>1845</v>
      </c>
      <c r="P4586">
        <v>1.7332218800510625E-7</v>
      </c>
      <c r="Q4586" t="s">
        <v>251</v>
      </c>
    </row>
    <row r="4587" spans="9:17" x14ac:dyDescent="0.45">
      <c r="I4587" t="s">
        <v>428</v>
      </c>
      <c r="J4587" t="s">
        <v>1846</v>
      </c>
      <c r="K4587">
        <v>1.995325384974199E-4</v>
      </c>
      <c r="L4587" t="s">
        <v>251</v>
      </c>
      <c r="N4587" t="s">
        <v>450</v>
      </c>
      <c r="O4587" t="s">
        <v>1846</v>
      </c>
      <c r="P4587">
        <v>7.6714580737869148E-8</v>
      </c>
      <c r="Q4587" t="s">
        <v>251</v>
      </c>
    </row>
    <row r="4588" spans="9:17" x14ac:dyDescent="0.45">
      <c r="I4588" t="s">
        <v>428</v>
      </c>
      <c r="J4588" t="s">
        <v>1847</v>
      </c>
      <c r="K4588">
        <v>1.7184855846330254E-4</v>
      </c>
      <c r="L4588" t="s">
        <v>251</v>
      </c>
      <c r="N4588" t="s">
        <v>450</v>
      </c>
      <c r="O4588" t="s">
        <v>1847</v>
      </c>
      <c r="P4588">
        <v>1.7073768443727437E-7</v>
      </c>
      <c r="Q4588" t="s">
        <v>251</v>
      </c>
    </row>
    <row r="4589" spans="9:17" x14ac:dyDescent="0.45">
      <c r="I4589" t="s">
        <v>428</v>
      </c>
      <c r="J4589" t="s">
        <v>1848</v>
      </c>
      <c r="K4589">
        <v>0</v>
      </c>
      <c r="L4589" t="s">
        <v>251</v>
      </c>
      <c r="N4589" t="s">
        <v>450</v>
      </c>
      <c r="O4589" t="s">
        <v>1848</v>
      </c>
      <c r="P4589">
        <v>2.5698197576289376E-6</v>
      </c>
      <c r="Q4589" t="s">
        <v>251</v>
      </c>
    </row>
    <row r="4590" spans="9:17" x14ac:dyDescent="0.45">
      <c r="I4590" t="s">
        <v>428</v>
      </c>
      <c r="J4590" t="s">
        <v>1849</v>
      </c>
      <c r="K4590">
        <v>0</v>
      </c>
      <c r="L4590" t="s">
        <v>251</v>
      </c>
      <c r="N4590" t="s">
        <v>450</v>
      </c>
      <c r="O4590" t="s">
        <v>1849</v>
      </c>
      <c r="P4590">
        <v>1.3853517935272488E-5</v>
      </c>
      <c r="Q4590" t="s">
        <v>251</v>
      </c>
    </row>
    <row r="4591" spans="9:17" x14ac:dyDescent="0.45">
      <c r="I4591" t="s">
        <v>428</v>
      </c>
      <c r="J4591" t="s">
        <v>1850</v>
      </c>
      <c r="K4591">
        <v>0</v>
      </c>
      <c r="L4591" t="s">
        <v>251</v>
      </c>
      <c r="N4591" t="s">
        <v>450</v>
      </c>
      <c r="O4591" t="s">
        <v>1850</v>
      </c>
      <c r="P4591">
        <v>2.2037127347537405E-5</v>
      </c>
      <c r="Q4591" t="s">
        <v>251</v>
      </c>
    </row>
    <row r="4592" spans="9:17" x14ac:dyDescent="0.45">
      <c r="I4592" t="s">
        <v>428</v>
      </c>
      <c r="J4592" t="s">
        <v>1851</v>
      </c>
      <c r="K4592">
        <v>0</v>
      </c>
      <c r="L4592" t="s">
        <v>251</v>
      </c>
      <c r="N4592" t="s">
        <v>450</v>
      </c>
      <c r="O4592" t="s">
        <v>1851</v>
      </c>
      <c r="P4592">
        <v>1.8077204730772161E-5</v>
      </c>
      <c r="Q4592" t="s">
        <v>251</v>
      </c>
    </row>
    <row r="4593" spans="9:17" x14ac:dyDescent="0.45">
      <c r="I4593" t="s">
        <v>428</v>
      </c>
      <c r="J4593" t="s">
        <v>1852</v>
      </c>
      <c r="K4593">
        <v>0</v>
      </c>
      <c r="L4593" t="s">
        <v>251</v>
      </c>
      <c r="N4593" t="s">
        <v>450</v>
      </c>
      <c r="O4593" t="s">
        <v>1852</v>
      </c>
      <c r="P4593">
        <v>6.0163496068432061E-6</v>
      </c>
      <c r="Q4593" t="s">
        <v>251</v>
      </c>
    </row>
    <row r="4594" spans="9:17" x14ac:dyDescent="0.45">
      <c r="I4594" t="s">
        <v>428</v>
      </c>
      <c r="J4594" t="s">
        <v>1853</v>
      </c>
      <c r="K4594">
        <v>0</v>
      </c>
      <c r="L4594" t="s">
        <v>251</v>
      </c>
      <c r="N4594" t="s">
        <v>450</v>
      </c>
      <c r="O4594" t="s">
        <v>1853</v>
      </c>
      <c r="P4594">
        <v>1.064658071342041E-6</v>
      </c>
      <c r="Q4594" t="s">
        <v>251</v>
      </c>
    </row>
    <row r="4595" spans="9:17" x14ac:dyDescent="0.45">
      <c r="I4595" t="s">
        <v>428</v>
      </c>
      <c r="J4595" t="s">
        <v>1854</v>
      </c>
      <c r="K4595">
        <v>0</v>
      </c>
      <c r="L4595" t="s">
        <v>251</v>
      </c>
      <c r="N4595" t="s">
        <v>450</v>
      </c>
      <c r="O4595" t="s">
        <v>1854</v>
      </c>
      <c r="P4595">
        <v>2.1783578860068331E-6</v>
      </c>
      <c r="Q4595" t="s">
        <v>251</v>
      </c>
    </row>
    <row r="4596" spans="9:17" x14ac:dyDescent="0.45">
      <c r="I4596" t="s">
        <v>428</v>
      </c>
      <c r="J4596" t="s">
        <v>1855</v>
      </c>
      <c r="K4596">
        <v>0</v>
      </c>
      <c r="L4596" t="s">
        <v>251</v>
      </c>
      <c r="N4596" t="s">
        <v>450</v>
      </c>
      <c r="O4596" t="s">
        <v>1855</v>
      </c>
      <c r="P4596">
        <v>1.330111487427553E-6</v>
      </c>
      <c r="Q4596" t="s">
        <v>251</v>
      </c>
    </row>
    <row r="4597" spans="9:17" x14ac:dyDescent="0.45">
      <c r="I4597" t="s">
        <v>428</v>
      </c>
      <c r="J4597" t="s">
        <v>1856</v>
      </c>
      <c r="K4597">
        <v>0</v>
      </c>
      <c r="L4597" t="s">
        <v>251</v>
      </c>
      <c r="N4597" t="s">
        <v>450</v>
      </c>
      <c r="O4597" t="s">
        <v>1856</v>
      </c>
      <c r="P4597">
        <v>4.6349317732473408E-7</v>
      </c>
      <c r="Q4597" t="s">
        <v>251</v>
      </c>
    </row>
    <row r="4598" spans="9:17" x14ac:dyDescent="0.45">
      <c r="I4598" t="s">
        <v>428</v>
      </c>
      <c r="J4598" t="s">
        <v>1857</v>
      </c>
      <c r="K4598">
        <v>0</v>
      </c>
      <c r="L4598" t="s">
        <v>251</v>
      </c>
      <c r="N4598" t="s">
        <v>450</v>
      </c>
      <c r="O4598" t="s">
        <v>1857</v>
      </c>
      <c r="P4598">
        <v>1.0353789859220441E-7</v>
      </c>
      <c r="Q4598" t="s">
        <v>251</v>
      </c>
    </row>
    <row r="4599" spans="9:17" x14ac:dyDescent="0.45">
      <c r="I4599" t="s">
        <v>428</v>
      </c>
      <c r="J4599" t="s">
        <v>1858</v>
      </c>
      <c r="K4599">
        <v>0</v>
      </c>
      <c r="L4599" t="s">
        <v>251</v>
      </c>
      <c r="N4599" t="s">
        <v>450</v>
      </c>
      <c r="O4599" t="s">
        <v>1858</v>
      </c>
      <c r="P4599">
        <v>7.8205749767061756E-8</v>
      </c>
      <c r="Q4599" t="s">
        <v>251</v>
      </c>
    </row>
    <row r="4600" spans="9:17" x14ac:dyDescent="0.45">
      <c r="I4600" t="s">
        <v>428</v>
      </c>
      <c r="J4600" t="s">
        <v>1859</v>
      </c>
      <c r="K4600">
        <v>0</v>
      </c>
      <c r="L4600" t="s">
        <v>251</v>
      </c>
      <c r="N4600" t="s">
        <v>450</v>
      </c>
      <c r="O4600" t="s">
        <v>1859</v>
      </c>
      <c r="P4600">
        <v>5.8931159192302937E-8</v>
      </c>
      <c r="Q4600" t="s">
        <v>251</v>
      </c>
    </row>
    <row r="4601" spans="9:17" x14ac:dyDescent="0.45">
      <c r="I4601" t="s">
        <v>428</v>
      </c>
      <c r="J4601" t="s">
        <v>1860</v>
      </c>
      <c r="K4601">
        <v>0</v>
      </c>
      <c r="L4601" t="s">
        <v>251</v>
      </c>
      <c r="N4601" t="s">
        <v>450</v>
      </c>
      <c r="O4601" t="s">
        <v>1860</v>
      </c>
      <c r="P4601">
        <v>2.7269991522763002E-8</v>
      </c>
      <c r="Q4601" t="s">
        <v>251</v>
      </c>
    </row>
    <row r="4602" spans="9:17" x14ac:dyDescent="0.45">
      <c r="I4602" t="s">
        <v>428</v>
      </c>
      <c r="J4602" t="s">
        <v>1861</v>
      </c>
      <c r="K4602">
        <v>0</v>
      </c>
      <c r="L4602" t="s">
        <v>251</v>
      </c>
      <c r="N4602" t="s">
        <v>450</v>
      </c>
      <c r="O4602" t="s">
        <v>1861</v>
      </c>
      <c r="P4602">
        <v>1.7449229380734863E-9</v>
      </c>
      <c r="Q4602" t="s">
        <v>251</v>
      </c>
    </row>
    <row r="4603" spans="9:17" x14ac:dyDescent="0.45">
      <c r="I4603" t="s">
        <v>428</v>
      </c>
      <c r="J4603" t="s">
        <v>1862</v>
      </c>
      <c r="K4603">
        <v>1.8480145841394315E-4</v>
      </c>
      <c r="L4603" t="s">
        <v>251</v>
      </c>
      <c r="N4603" t="s">
        <v>450</v>
      </c>
      <c r="O4603" t="s">
        <v>1862</v>
      </c>
      <c r="P4603">
        <v>0</v>
      </c>
      <c r="Q4603" t="s">
        <v>251</v>
      </c>
    </row>
    <row r="4604" spans="9:17" x14ac:dyDescent="0.45">
      <c r="I4604" t="s">
        <v>428</v>
      </c>
      <c r="J4604" t="s">
        <v>1863</v>
      </c>
      <c r="K4604">
        <v>2.1845644197057839E-4</v>
      </c>
      <c r="L4604" t="s">
        <v>251</v>
      </c>
      <c r="N4604" t="s">
        <v>450</v>
      </c>
      <c r="O4604" t="s">
        <v>1863</v>
      </c>
      <c r="P4604">
        <v>0</v>
      </c>
      <c r="Q4604" t="s">
        <v>251</v>
      </c>
    </row>
    <row r="4605" spans="9:17" x14ac:dyDescent="0.45">
      <c r="I4605" t="s">
        <v>428</v>
      </c>
      <c r="J4605" t="s">
        <v>1864</v>
      </c>
      <c r="K4605">
        <v>2.2652762538777419E-4</v>
      </c>
      <c r="L4605" t="s">
        <v>251</v>
      </c>
      <c r="N4605" t="s">
        <v>450</v>
      </c>
      <c r="O4605" t="s">
        <v>1864</v>
      </c>
      <c r="P4605">
        <v>0</v>
      </c>
      <c r="Q4605" t="s">
        <v>251</v>
      </c>
    </row>
    <row r="4606" spans="9:17" x14ac:dyDescent="0.45">
      <c r="I4606" t="s">
        <v>428</v>
      </c>
      <c r="J4606" t="s">
        <v>1865</v>
      </c>
      <c r="K4606">
        <v>2.4122887018993366E-4</v>
      </c>
      <c r="L4606" t="s">
        <v>251</v>
      </c>
      <c r="N4606" t="s">
        <v>450</v>
      </c>
      <c r="O4606" t="s">
        <v>1865</v>
      </c>
      <c r="P4606">
        <v>1.6347430160866084E-8</v>
      </c>
      <c r="Q4606" t="s">
        <v>251</v>
      </c>
    </row>
    <row r="4607" spans="9:17" x14ac:dyDescent="0.45">
      <c r="I4607" t="s">
        <v>428</v>
      </c>
      <c r="J4607" t="s">
        <v>1866</v>
      </c>
      <c r="K4607">
        <v>2.739399084271233E-4</v>
      </c>
      <c r="L4607" t="s">
        <v>251</v>
      </c>
      <c r="N4607" t="s">
        <v>450</v>
      </c>
      <c r="O4607" t="s">
        <v>1866</v>
      </c>
      <c r="P4607">
        <v>5.5347243855725379E-8</v>
      </c>
      <c r="Q4607" t="s">
        <v>251</v>
      </c>
    </row>
    <row r="4608" spans="9:17" x14ac:dyDescent="0.45">
      <c r="I4608" t="s">
        <v>428</v>
      </c>
      <c r="J4608" t="s">
        <v>1867</v>
      </c>
      <c r="K4608">
        <v>2.7510858254221567E-4</v>
      </c>
      <c r="L4608" t="s">
        <v>251</v>
      </c>
      <c r="N4608" t="s">
        <v>450</v>
      </c>
      <c r="O4608" t="s">
        <v>1867</v>
      </c>
      <c r="P4608">
        <v>3.0834615231515748E-8</v>
      </c>
      <c r="Q4608" t="s">
        <v>251</v>
      </c>
    </row>
    <row r="4609" spans="9:17" x14ac:dyDescent="0.45">
      <c r="I4609" t="s">
        <v>428</v>
      </c>
      <c r="J4609" t="s">
        <v>1868</v>
      </c>
      <c r="K4609">
        <v>2.3853364091423466E-4</v>
      </c>
      <c r="L4609" t="s">
        <v>251</v>
      </c>
      <c r="N4609" t="s">
        <v>450</v>
      </c>
      <c r="O4609" t="s">
        <v>1868</v>
      </c>
      <c r="P4609">
        <v>9.6515727510695541E-9</v>
      </c>
      <c r="Q4609" t="s">
        <v>251</v>
      </c>
    </row>
    <row r="4610" spans="9:17" x14ac:dyDescent="0.45">
      <c r="I4610" t="s">
        <v>428</v>
      </c>
      <c r="J4610" t="s">
        <v>1869</v>
      </c>
      <c r="K4610">
        <v>2.1544496054856039E-4</v>
      </c>
      <c r="L4610" t="s">
        <v>251</v>
      </c>
      <c r="N4610" t="s">
        <v>450</v>
      </c>
      <c r="O4610" t="s">
        <v>1869</v>
      </c>
      <c r="P4610">
        <v>2.6087250567406815E-8</v>
      </c>
      <c r="Q4610" t="s">
        <v>251</v>
      </c>
    </row>
    <row r="4611" spans="9:17" x14ac:dyDescent="0.45">
      <c r="I4611" t="s">
        <v>428</v>
      </c>
      <c r="J4611" t="s">
        <v>1870</v>
      </c>
      <c r="K4611">
        <v>2.0603307323112681E-4</v>
      </c>
      <c r="L4611" t="s">
        <v>251</v>
      </c>
      <c r="N4611" t="s">
        <v>450</v>
      </c>
      <c r="O4611" t="s">
        <v>1870</v>
      </c>
      <c r="P4611">
        <v>2.0015770039394685E-7</v>
      </c>
      <c r="Q4611" t="s">
        <v>251</v>
      </c>
    </row>
    <row r="4612" spans="9:17" x14ac:dyDescent="0.45">
      <c r="I4612" t="s">
        <v>428</v>
      </c>
      <c r="J4612" t="s">
        <v>1871</v>
      </c>
      <c r="K4612">
        <v>1.7522846889207779E-4</v>
      </c>
      <c r="L4612" t="s">
        <v>251</v>
      </c>
      <c r="N4612" t="s">
        <v>450</v>
      </c>
      <c r="O4612" t="s">
        <v>1871</v>
      </c>
      <c r="P4612">
        <v>1.7990417082616419E-5</v>
      </c>
      <c r="Q4612" t="s">
        <v>251</v>
      </c>
    </row>
    <row r="4613" spans="9:17" x14ac:dyDescent="0.45">
      <c r="I4613" t="s">
        <v>428</v>
      </c>
      <c r="J4613" t="s">
        <v>1872</v>
      </c>
      <c r="K4613">
        <v>0</v>
      </c>
      <c r="L4613" t="s">
        <v>251</v>
      </c>
      <c r="N4613" t="s">
        <v>450</v>
      </c>
      <c r="O4613" t="s">
        <v>1872</v>
      </c>
      <c r="P4613">
        <v>7.2786642228642084E-5</v>
      </c>
      <c r="Q4613" t="s">
        <v>251</v>
      </c>
    </row>
    <row r="4614" spans="9:17" x14ac:dyDescent="0.45">
      <c r="I4614" t="s">
        <v>428</v>
      </c>
      <c r="J4614" t="s">
        <v>1873</v>
      </c>
      <c r="K4614">
        <v>0</v>
      </c>
      <c r="L4614" t="s">
        <v>251</v>
      </c>
      <c r="N4614" t="s">
        <v>450</v>
      </c>
      <c r="O4614" t="s">
        <v>1873</v>
      </c>
      <c r="P4614">
        <v>9.775592702643927E-5</v>
      </c>
      <c r="Q4614" t="s">
        <v>251</v>
      </c>
    </row>
    <row r="4615" spans="9:17" x14ac:dyDescent="0.45">
      <c r="I4615" t="s">
        <v>428</v>
      </c>
      <c r="J4615" t="s">
        <v>1874</v>
      </c>
      <c r="K4615">
        <v>0</v>
      </c>
      <c r="L4615" t="s">
        <v>251</v>
      </c>
      <c r="N4615" t="s">
        <v>450</v>
      </c>
      <c r="O4615" t="s">
        <v>1874</v>
      </c>
      <c r="P4615">
        <v>8.7162820187423624E-5</v>
      </c>
      <c r="Q4615" t="s">
        <v>251</v>
      </c>
    </row>
    <row r="4616" spans="9:17" x14ac:dyDescent="0.45">
      <c r="I4616" t="s">
        <v>428</v>
      </c>
      <c r="J4616" t="s">
        <v>1875</v>
      </c>
      <c r="K4616">
        <v>0</v>
      </c>
      <c r="L4616" t="s">
        <v>251</v>
      </c>
      <c r="N4616" t="s">
        <v>450</v>
      </c>
      <c r="O4616" t="s">
        <v>1875</v>
      </c>
      <c r="P4616">
        <v>6.9431631528981013E-5</v>
      </c>
      <c r="Q4616" t="s">
        <v>251</v>
      </c>
    </row>
    <row r="4617" spans="9:17" x14ac:dyDescent="0.45">
      <c r="I4617" t="s">
        <v>428</v>
      </c>
      <c r="J4617" t="s">
        <v>1876</v>
      </c>
      <c r="K4617">
        <v>0</v>
      </c>
      <c r="L4617" t="s">
        <v>251</v>
      </c>
      <c r="N4617" t="s">
        <v>450</v>
      </c>
      <c r="O4617" t="s">
        <v>1876</v>
      </c>
      <c r="P4617">
        <v>5.4180458264191324E-5</v>
      </c>
      <c r="Q4617" t="s">
        <v>251</v>
      </c>
    </row>
    <row r="4618" spans="9:17" x14ac:dyDescent="0.45">
      <c r="I4618" t="s">
        <v>428</v>
      </c>
      <c r="J4618" t="s">
        <v>1877</v>
      </c>
      <c r="K4618">
        <v>0</v>
      </c>
      <c r="L4618" t="s">
        <v>251</v>
      </c>
      <c r="N4618" t="s">
        <v>450</v>
      </c>
      <c r="O4618" t="s">
        <v>1877</v>
      </c>
      <c r="P4618">
        <v>4.7795242938343025E-5</v>
      </c>
      <c r="Q4618" t="s">
        <v>251</v>
      </c>
    </row>
    <row r="4619" spans="9:17" x14ac:dyDescent="0.45">
      <c r="I4619" t="s">
        <v>428</v>
      </c>
      <c r="J4619" t="s">
        <v>1878</v>
      </c>
      <c r="K4619">
        <v>0</v>
      </c>
      <c r="L4619" t="s">
        <v>251</v>
      </c>
      <c r="N4619" t="s">
        <v>450</v>
      </c>
      <c r="O4619" t="s">
        <v>1878</v>
      </c>
      <c r="P4619">
        <v>4.71639876489266E-5</v>
      </c>
      <c r="Q4619" t="s">
        <v>251</v>
      </c>
    </row>
    <row r="4620" spans="9:17" x14ac:dyDescent="0.45">
      <c r="I4620" t="s">
        <v>428</v>
      </c>
      <c r="J4620" t="s">
        <v>1879</v>
      </c>
      <c r="K4620">
        <v>0</v>
      </c>
      <c r="L4620" t="s">
        <v>251</v>
      </c>
      <c r="N4620" t="s">
        <v>450</v>
      </c>
      <c r="O4620" t="s">
        <v>1879</v>
      </c>
      <c r="P4620">
        <v>4.1553722947747233E-5</v>
      </c>
      <c r="Q4620" t="s">
        <v>251</v>
      </c>
    </row>
    <row r="4621" spans="9:17" x14ac:dyDescent="0.45">
      <c r="I4621" t="s">
        <v>428</v>
      </c>
      <c r="J4621" t="s">
        <v>1880</v>
      </c>
      <c r="K4621">
        <v>0</v>
      </c>
      <c r="L4621" t="s">
        <v>251</v>
      </c>
      <c r="N4621" t="s">
        <v>450</v>
      </c>
      <c r="O4621" t="s">
        <v>1880</v>
      </c>
      <c r="P4621">
        <v>3.8826634337258553E-5</v>
      </c>
      <c r="Q4621" t="s">
        <v>251</v>
      </c>
    </row>
    <row r="4622" spans="9:17" x14ac:dyDescent="0.45">
      <c r="I4622" t="s">
        <v>428</v>
      </c>
      <c r="J4622" t="s">
        <v>1881</v>
      </c>
      <c r="K4622">
        <v>0</v>
      </c>
      <c r="L4622" t="s">
        <v>251</v>
      </c>
      <c r="N4622" t="s">
        <v>450</v>
      </c>
      <c r="O4622" t="s">
        <v>1881</v>
      </c>
      <c r="P4622">
        <v>3.6043036333652755E-5</v>
      </c>
      <c r="Q4622" t="s">
        <v>251</v>
      </c>
    </row>
    <row r="4623" spans="9:17" x14ac:dyDescent="0.45">
      <c r="I4623" t="s">
        <v>428</v>
      </c>
      <c r="J4623" t="s">
        <v>1882</v>
      </c>
      <c r="K4623">
        <v>0</v>
      </c>
      <c r="L4623" t="s">
        <v>251</v>
      </c>
      <c r="N4623" t="s">
        <v>450</v>
      </c>
      <c r="O4623" t="s">
        <v>1882</v>
      </c>
      <c r="P4623">
        <v>3.5479340656647568E-5</v>
      </c>
      <c r="Q4623" t="s">
        <v>251</v>
      </c>
    </row>
    <row r="4624" spans="9:17" x14ac:dyDescent="0.45">
      <c r="I4624" t="s">
        <v>428</v>
      </c>
      <c r="J4624" t="s">
        <v>1883</v>
      </c>
      <c r="K4624">
        <v>0</v>
      </c>
      <c r="L4624" t="s">
        <v>251</v>
      </c>
      <c r="N4624" t="s">
        <v>450</v>
      </c>
      <c r="O4624" t="s">
        <v>1883</v>
      </c>
      <c r="P4624">
        <v>3.7419132402178443E-5</v>
      </c>
      <c r="Q4624" t="s">
        <v>251</v>
      </c>
    </row>
    <row r="4625" spans="9:17" x14ac:dyDescent="0.45">
      <c r="I4625" t="s">
        <v>428</v>
      </c>
      <c r="J4625" t="s">
        <v>1884</v>
      </c>
      <c r="K4625">
        <v>0</v>
      </c>
      <c r="L4625" t="s">
        <v>251</v>
      </c>
      <c r="N4625" t="s">
        <v>450</v>
      </c>
      <c r="O4625" t="s">
        <v>1884</v>
      </c>
      <c r="P4625">
        <v>4.2696440133524237E-5</v>
      </c>
      <c r="Q4625" t="s">
        <v>251</v>
      </c>
    </row>
    <row r="4626" spans="9:17" x14ac:dyDescent="0.45">
      <c r="I4626" t="s">
        <v>428</v>
      </c>
      <c r="J4626" t="s">
        <v>1885</v>
      </c>
      <c r="K4626">
        <v>0</v>
      </c>
      <c r="L4626" t="s">
        <v>251</v>
      </c>
      <c r="N4626" t="s">
        <v>450</v>
      </c>
      <c r="O4626" t="s">
        <v>1885</v>
      </c>
      <c r="P4626">
        <v>4.3018713235044796E-5</v>
      </c>
      <c r="Q4626" t="s">
        <v>251</v>
      </c>
    </row>
    <row r="4627" spans="9:17" x14ac:dyDescent="0.45">
      <c r="I4627" t="s">
        <v>428</v>
      </c>
      <c r="J4627" t="s">
        <v>1886</v>
      </c>
      <c r="K4627">
        <v>1.8039809542190962E-4</v>
      </c>
      <c r="L4627" t="s">
        <v>251</v>
      </c>
      <c r="N4627" t="s">
        <v>450</v>
      </c>
      <c r="O4627" t="s">
        <v>1886</v>
      </c>
      <c r="P4627">
        <v>3.1059244850647694E-5</v>
      </c>
      <c r="Q4627" t="s">
        <v>251</v>
      </c>
    </row>
    <row r="4628" spans="9:17" x14ac:dyDescent="0.45">
      <c r="I4628" t="s">
        <v>428</v>
      </c>
      <c r="J4628" t="s">
        <v>1887</v>
      </c>
      <c r="K4628">
        <v>2.1508722568497855E-4</v>
      </c>
      <c r="L4628" t="s">
        <v>251</v>
      </c>
      <c r="N4628" t="s">
        <v>450</v>
      </c>
      <c r="O4628" t="s">
        <v>1887</v>
      </c>
      <c r="P4628">
        <v>1.4217631966808746E-5</v>
      </c>
      <c r="Q4628" t="s">
        <v>251</v>
      </c>
    </row>
    <row r="4629" spans="9:17" x14ac:dyDescent="0.45">
      <c r="I4629" t="s">
        <v>428</v>
      </c>
      <c r="J4629" t="s">
        <v>1888</v>
      </c>
      <c r="K4629">
        <v>2.2126422754785248E-4</v>
      </c>
      <c r="L4629" t="s">
        <v>251</v>
      </c>
      <c r="N4629" t="s">
        <v>450</v>
      </c>
      <c r="O4629" t="s">
        <v>1888</v>
      </c>
      <c r="P4629">
        <v>2.0960227392272796E-5</v>
      </c>
      <c r="Q4629" t="s">
        <v>251</v>
      </c>
    </row>
    <row r="4630" spans="9:17" x14ac:dyDescent="0.45">
      <c r="I4630" t="s">
        <v>428</v>
      </c>
      <c r="J4630" t="s">
        <v>1889</v>
      </c>
      <c r="K4630">
        <v>2.4078273517045962E-4</v>
      </c>
      <c r="L4630" t="s">
        <v>251</v>
      </c>
      <c r="N4630" t="s">
        <v>450</v>
      </c>
      <c r="O4630" t="s">
        <v>1889</v>
      </c>
      <c r="P4630">
        <v>1.5611901190228131E-5</v>
      </c>
      <c r="Q4630" t="s">
        <v>251</v>
      </c>
    </row>
    <row r="4631" spans="9:17" x14ac:dyDescent="0.45">
      <c r="I4631" t="s">
        <v>428</v>
      </c>
      <c r="J4631" t="s">
        <v>1890</v>
      </c>
      <c r="K4631">
        <v>2.7272201427696799E-4</v>
      </c>
      <c r="L4631" t="s">
        <v>251</v>
      </c>
      <c r="N4631" t="s">
        <v>450</v>
      </c>
      <c r="O4631" t="s">
        <v>1890</v>
      </c>
      <c r="P4631">
        <v>1.4331105636419311E-5</v>
      </c>
      <c r="Q4631" t="s">
        <v>251</v>
      </c>
    </row>
    <row r="4632" spans="9:17" x14ac:dyDescent="0.45">
      <c r="I4632" t="s">
        <v>428</v>
      </c>
      <c r="J4632" t="s">
        <v>1891</v>
      </c>
      <c r="K4632">
        <v>2.741157684361672E-4</v>
      </c>
      <c r="L4632" t="s">
        <v>251</v>
      </c>
      <c r="N4632" t="s">
        <v>450</v>
      </c>
      <c r="O4632" t="s">
        <v>1891</v>
      </c>
      <c r="P4632">
        <v>1.5698102843161875E-5</v>
      </c>
      <c r="Q4632" t="s">
        <v>251</v>
      </c>
    </row>
    <row r="4633" spans="9:17" x14ac:dyDescent="0.45">
      <c r="I4633" t="s">
        <v>428</v>
      </c>
      <c r="J4633" t="s">
        <v>1892</v>
      </c>
      <c r="K4633">
        <v>2.3792393182819736E-4</v>
      </c>
      <c r="L4633" t="s">
        <v>251</v>
      </c>
      <c r="N4633" t="s">
        <v>450</v>
      </c>
      <c r="O4633" t="s">
        <v>1892</v>
      </c>
      <c r="P4633">
        <v>1.6845983938118609E-5</v>
      </c>
      <c r="Q4633" t="s">
        <v>251</v>
      </c>
    </row>
    <row r="4634" spans="9:17" x14ac:dyDescent="0.45">
      <c r="I4634" t="s">
        <v>428</v>
      </c>
      <c r="J4634" t="s">
        <v>1893</v>
      </c>
      <c r="K4634">
        <v>2.1496067330322694E-4</v>
      </c>
      <c r="L4634" t="s">
        <v>251</v>
      </c>
      <c r="N4634" t="s">
        <v>450</v>
      </c>
      <c r="O4634" t="s">
        <v>1893</v>
      </c>
      <c r="P4634">
        <v>2.3695159166769635E-5</v>
      </c>
      <c r="Q4634" t="s">
        <v>251</v>
      </c>
    </row>
    <row r="4635" spans="9:17" x14ac:dyDescent="0.45">
      <c r="I4635" t="s">
        <v>428</v>
      </c>
      <c r="J4635" t="s">
        <v>1894</v>
      </c>
      <c r="K4635">
        <v>2.056700489455982E-4</v>
      </c>
      <c r="L4635" t="s">
        <v>251</v>
      </c>
      <c r="N4635" t="s">
        <v>450</v>
      </c>
      <c r="O4635" t="s">
        <v>1894</v>
      </c>
      <c r="P4635">
        <v>4.0646326748024047E-5</v>
      </c>
      <c r="Q4635" t="s">
        <v>251</v>
      </c>
    </row>
    <row r="4636" spans="9:17" x14ac:dyDescent="0.45">
      <c r="I4636" t="s">
        <v>428</v>
      </c>
      <c r="J4636" t="s">
        <v>1895</v>
      </c>
      <c r="K4636">
        <v>1.7488069682805075E-4</v>
      </c>
      <c r="L4636" t="s">
        <v>251</v>
      </c>
      <c r="N4636" t="s">
        <v>450</v>
      </c>
      <c r="O4636" t="s">
        <v>1895</v>
      </c>
      <c r="P4636">
        <v>7.9109727677176386E-5</v>
      </c>
      <c r="Q4636" t="s">
        <v>251</v>
      </c>
    </row>
    <row r="4637" spans="9:17" x14ac:dyDescent="0.45">
      <c r="I4637" t="s">
        <v>428</v>
      </c>
      <c r="J4637" t="s">
        <v>1896</v>
      </c>
      <c r="K4637">
        <v>0</v>
      </c>
      <c r="L4637" t="s">
        <v>251</v>
      </c>
      <c r="N4637" t="s">
        <v>450</v>
      </c>
      <c r="O4637" t="s">
        <v>1896</v>
      </c>
      <c r="P4637">
        <v>1.4638067603429641E-4</v>
      </c>
      <c r="Q4637" t="s">
        <v>251</v>
      </c>
    </row>
    <row r="4638" spans="9:17" x14ac:dyDescent="0.45">
      <c r="I4638" t="s">
        <v>428</v>
      </c>
      <c r="J4638" t="s">
        <v>1897</v>
      </c>
      <c r="K4638">
        <v>0</v>
      </c>
      <c r="L4638" t="s">
        <v>251</v>
      </c>
      <c r="N4638" t="s">
        <v>450</v>
      </c>
      <c r="O4638" t="s">
        <v>1897</v>
      </c>
      <c r="P4638">
        <v>1.7930997871127701E-4</v>
      </c>
      <c r="Q4638" t="s">
        <v>251</v>
      </c>
    </row>
    <row r="4639" spans="9:17" x14ac:dyDescent="0.45">
      <c r="I4639" t="s">
        <v>428</v>
      </c>
      <c r="J4639" t="s">
        <v>1898</v>
      </c>
      <c r="K4639">
        <v>0</v>
      </c>
      <c r="L4639" t="s">
        <v>251</v>
      </c>
      <c r="N4639" t="s">
        <v>450</v>
      </c>
      <c r="O4639" t="s">
        <v>1898</v>
      </c>
      <c r="P4639">
        <v>1.6084749530312007E-4</v>
      </c>
      <c r="Q4639" t="s">
        <v>251</v>
      </c>
    </row>
    <row r="4640" spans="9:17" x14ac:dyDescent="0.45">
      <c r="I4640" t="s">
        <v>428</v>
      </c>
      <c r="J4640" t="s">
        <v>1899</v>
      </c>
      <c r="K4640">
        <v>0</v>
      </c>
      <c r="L4640" t="s">
        <v>251</v>
      </c>
      <c r="N4640" t="s">
        <v>450</v>
      </c>
      <c r="O4640" t="s">
        <v>1899</v>
      </c>
      <c r="P4640">
        <v>1.3087019730244329E-4</v>
      </c>
      <c r="Q4640" t="s">
        <v>251</v>
      </c>
    </row>
    <row r="4641" spans="9:17" x14ac:dyDescent="0.45">
      <c r="I4641" t="s">
        <v>428</v>
      </c>
      <c r="J4641" t="s">
        <v>1900</v>
      </c>
      <c r="K4641">
        <v>0</v>
      </c>
      <c r="L4641" t="s">
        <v>251</v>
      </c>
      <c r="N4641" t="s">
        <v>450</v>
      </c>
      <c r="O4641" t="s">
        <v>1900</v>
      </c>
      <c r="P4641">
        <v>9.1084883136724229E-5</v>
      </c>
      <c r="Q4641" t="s">
        <v>251</v>
      </c>
    </row>
    <row r="4642" spans="9:17" x14ac:dyDescent="0.45">
      <c r="I4642" t="s">
        <v>428</v>
      </c>
      <c r="J4642" t="s">
        <v>1901</v>
      </c>
      <c r="K4642">
        <v>0</v>
      </c>
      <c r="L4642" t="s">
        <v>251</v>
      </c>
      <c r="N4642" t="s">
        <v>450</v>
      </c>
      <c r="O4642" t="s">
        <v>1901</v>
      </c>
      <c r="P4642">
        <v>6.2820538098403981E-5</v>
      </c>
      <c r="Q4642" t="s">
        <v>251</v>
      </c>
    </row>
    <row r="4643" spans="9:17" x14ac:dyDescent="0.45">
      <c r="I4643" t="s">
        <v>428</v>
      </c>
      <c r="J4643" t="s">
        <v>1902</v>
      </c>
      <c r="K4643">
        <v>0</v>
      </c>
      <c r="L4643" t="s">
        <v>251</v>
      </c>
      <c r="N4643" t="s">
        <v>450</v>
      </c>
      <c r="O4643" t="s">
        <v>1902</v>
      </c>
      <c r="P4643">
        <v>3.6729382744317218E-5</v>
      </c>
      <c r="Q4643" t="s">
        <v>251</v>
      </c>
    </row>
    <row r="4644" spans="9:17" x14ac:dyDescent="0.45">
      <c r="I4644" t="s">
        <v>428</v>
      </c>
      <c r="J4644" t="s">
        <v>1903</v>
      </c>
      <c r="K4644">
        <v>0</v>
      </c>
      <c r="L4644" t="s">
        <v>251</v>
      </c>
      <c r="N4644" t="s">
        <v>450</v>
      </c>
      <c r="O4644" t="s">
        <v>1903</v>
      </c>
      <c r="P4644">
        <v>2.6043459196483302E-5</v>
      </c>
      <c r="Q4644" t="s">
        <v>251</v>
      </c>
    </row>
    <row r="4645" spans="9:17" x14ac:dyDescent="0.45">
      <c r="I4645" t="s">
        <v>428</v>
      </c>
      <c r="J4645" t="s">
        <v>1904</v>
      </c>
      <c r="K4645">
        <v>0</v>
      </c>
      <c r="L4645" t="s">
        <v>251</v>
      </c>
      <c r="N4645" t="s">
        <v>450</v>
      </c>
      <c r="O4645" t="s">
        <v>1904</v>
      </c>
      <c r="P4645">
        <v>2.204872655321763E-5</v>
      </c>
      <c r="Q4645" t="s">
        <v>251</v>
      </c>
    </row>
    <row r="4646" spans="9:17" x14ac:dyDescent="0.45">
      <c r="I4646" t="s">
        <v>428</v>
      </c>
      <c r="J4646" t="s">
        <v>1905</v>
      </c>
      <c r="K4646">
        <v>0</v>
      </c>
      <c r="L4646" t="s">
        <v>251</v>
      </c>
      <c r="N4646" t="s">
        <v>450</v>
      </c>
      <c r="O4646" t="s">
        <v>1905</v>
      </c>
      <c r="P4646">
        <v>1.6626044040069219E-5</v>
      </c>
      <c r="Q4646" t="s">
        <v>251</v>
      </c>
    </row>
    <row r="4647" spans="9:17" x14ac:dyDescent="0.45">
      <c r="I4647" t="s">
        <v>428</v>
      </c>
      <c r="J4647" t="s">
        <v>1906</v>
      </c>
      <c r="K4647">
        <v>0</v>
      </c>
      <c r="L4647" t="s">
        <v>251</v>
      </c>
      <c r="N4647" t="s">
        <v>450</v>
      </c>
      <c r="O4647" t="s">
        <v>1906</v>
      </c>
      <c r="P4647">
        <v>1.5532992339987238E-5</v>
      </c>
      <c r="Q4647" t="s">
        <v>251</v>
      </c>
    </row>
    <row r="4648" spans="9:17" x14ac:dyDescent="0.45">
      <c r="I4648" t="s">
        <v>428</v>
      </c>
      <c r="J4648" t="s">
        <v>1907</v>
      </c>
      <c r="K4648">
        <v>0</v>
      </c>
      <c r="L4648" t="s">
        <v>251</v>
      </c>
      <c r="N4648" t="s">
        <v>450</v>
      </c>
      <c r="O4648" t="s">
        <v>1907</v>
      </c>
      <c r="P4648">
        <v>1.8097394124929686E-5</v>
      </c>
      <c r="Q4648" t="s">
        <v>251</v>
      </c>
    </row>
    <row r="4649" spans="9:17" x14ac:dyDescent="0.45">
      <c r="I4649" t="s">
        <v>428</v>
      </c>
      <c r="J4649" t="s">
        <v>1908</v>
      </c>
      <c r="K4649">
        <v>0</v>
      </c>
      <c r="L4649" t="s">
        <v>251</v>
      </c>
      <c r="N4649" t="s">
        <v>450</v>
      </c>
      <c r="O4649" t="s">
        <v>1908</v>
      </c>
      <c r="P4649">
        <v>2.1337321310796213E-5</v>
      </c>
      <c r="Q4649" t="s">
        <v>251</v>
      </c>
    </row>
    <row r="4650" spans="9:17" x14ac:dyDescent="0.45">
      <c r="I4650" t="s">
        <v>428</v>
      </c>
      <c r="J4650" t="s">
        <v>1909</v>
      </c>
      <c r="K4650">
        <v>0</v>
      </c>
      <c r="L4650" t="s">
        <v>251</v>
      </c>
      <c r="N4650" t="s">
        <v>450</v>
      </c>
      <c r="O4650" t="s">
        <v>1909</v>
      </c>
      <c r="P4650">
        <v>2.6842397009470425E-5</v>
      </c>
      <c r="Q4650" t="s">
        <v>251</v>
      </c>
    </row>
    <row r="4651" spans="9:17" x14ac:dyDescent="0.45">
      <c r="I4651" t="s">
        <v>428</v>
      </c>
      <c r="J4651" t="s">
        <v>1910</v>
      </c>
      <c r="K4651">
        <v>1.5737967444161711E-4</v>
      </c>
      <c r="L4651" t="s">
        <v>251</v>
      </c>
      <c r="N4651" t="s">
        <v>450</v>
      </c>
      <c r="O4651" t="s">
        <v>1910</v>
      </c>
      <c r="P4651">
        <v>2.257044390969138E-5</v>
      </c>
      <c r="Q4651" t="s">
        <v>251</v>
      </c>
    </row>
    <row r="4652" spans="9:17" x14ac:dyDescent="0.45">
      <c r="I4652" t="s">
        <v>428</v>
      </c>
      <c r="J4652" t="s">
        <v>1911</v>
      </c>
      <c r="K4652">
        <v>2.1381163770049268E-4</v>
      </c>
      <c r="L4652" t="s">
        <v>251</v>
      </c>
      <c r="N4652" t="s">
        <v>450</v>
      </c>
      <c r="O4652" t="s">
        <v>1911</v>
      </c>
      <c r="P4652">
        <v>8.7674213561849599E-6</v>
      </c>
      <c r="Q4652" t="s">
        <v>251</v>
      </c>
    </row>
    <row r="4653" spans="9:17" x14ac:dyDescent="0.45">
      <c r="I4653" t="s">
        <v>428</v>
      </c>
      <c r="J4653" t="s">
        <v>1912</v>
      </c>
      <c r="K4653">
        <v>2.2230595632825146E-4</v>
      </c>
      <c r="L4653" t="s">
        <v>251</v>
      </c>
      <c r="N4653" t="s">
        <v>450</v>
      </c>
      <c r="O4653" t="s">
        <v>1912</v>
      </c>
      <c r="P4653">
        <v>2.0775703851810237E-5</v>
      </c>
      <c r="Q4653" t="s">
        <v>251</v>
      </c>
    </row>
    <row r="4654" spans="9:17" x14ac:dyDescent="0.45">
      <c r="I4654" t="s">
        <v>428</v>
      </c>
      <c r="J4654" t="s">
        <v>1913</v>
      </c>
      <c r="K4654">
        <v>2.4137463471086293E-4</v>
      </c>
      <c r="L4654" t="s">
        <v>251</v>
      </c>
      <c r="N4654" t="s">
        <v>450</v>
      </c>
      <c r="O4654" t="s">
        <v>1913</v>
      </c>
      <c r="P4654">
        <v>2.5575607206743147E-5</v>
      </c>
      <c r="Q4654" t="s">
        <v>251</v>
      </c>
    </row>
    <row r="4655" spans="9:17" x14ac:dyDescent="0.45">
      <c r="I4655" t="s">
        <v>428</v>
      </c>
      <c r="J4655" t="s">
        <v>1914</v>
      </c>
      <c r="K4655">
        <v>2.7241526337839963E-4</v>
      </c>
      <c r="L4655" t="s">
        <v>251</v>
      </c>
      <c r="N4655" t="s">
        <v>450</v>
      </c>
      <c r="O4655" t="s">
        <v>1914</v>
      </c>
      <c r="P4655">
        <v>1.7251481461177643E-5</v>
      </c>
      <c r="Q4655" t="s">
        <v>251</v>
      </c>
    </row>
    <row r="4656" spans="9:17" x14ac:dyDescent="0.45">
      <c r="I4656" t="s">
        <v>428</v>
      </c>
      <c r="J4656" t="s">
        <v>1915</v>
      </c>
      <c r="K4656">
        <v>2.744242655072458E-4</v>
      </c>
      <c r="L4656" t="s">
        <v>251</v>
      </c>
      <c r="N4656" t="s">
        <v>450</v>
      </c>
      <c r="O4656" t="s">
        <v>1915</v>
      </c>
      <c r="P4656">
        <v>1.4988980387764801E-5</v>
      </c>
      <c r="Q4656" t="s">
        <v>251</v>
      </c>
    </row>
    <row r="4657" spans="9:17" x14ac:dyDescent="0.45">
      <c r="I4657" t="s">
        <v>428</v>
      </c>
      <c r="J4657" t="s">
        <v>1916</v>
      </c>
      <c r="K4657">
        <v>2.3825048075409253E-4</v>
      </c>
      <c r="L4657" t="s">
        <v>251</v>
      </c>
      <c r="N4657" t="s">
        <v>450</v>
      </c>
      <c r="O4657" t="s">
        <v>1916</v>
      </c>
      <c r="P4657">
        <v>1.1965334157261912E-5</v>
      </c>
      <c r="Q4657" t="s">
        <v>251</v>
      </c>
    </row>
    <row r="4658" spans="9:17" x14ac:dyDescent="0.45">
      <c r="I4658" t="s">
        <v>428</v>
      </c>
      <c r="J4658" t="s">
        <v>1917</v>
      </c>
      <c r="K4658">
        <v>2.1527561583560361E-4</v>
      </c>
      <c r="L4658" t="s">
        <v>251</v>
      </c>
      <c r="N4658" t="s">
        <v>450</v>
      </c>
      <c r="O4658" t="s">
        <v>1917</v>
      </c>
      <c r="P4658">
        <v>1.2907696998157482E-5</v>
      </c>
      <c r="Q4658" t="s">
        <v>251</v>
      </c>
    </row>
    <row r="4659" spans="9:17" x14ac:dyDescent="0.45">
      <c r="I4659" t="s">
        <v>428</v>
      </c>
      <c r="J4659" t="s">
        <v>1918</v>
      </c>
      <c r="K4659">
        <v>2.0570718418437759E-4</v>
      </c>
      <c r="L4659" t="s">
        <v>251</v>
      </c>
      <c r="N4659" t="s">
        <v>450</v>
      </c>
      <c r="O4659" t="s">
        <v>1918</v>
      </c>
      <c r="P4659">
        <v>1.6529713649941127E-5</v>
      </c>
      <c r="Q4659" t="s">
        <v>251</v>
      </c>
    </row>
    <row r="4660" spans="9:17" x14ac:dyDescent="0.45">
      <c r="I4660" t="s">
        <v>428</v>
      </c>
      <c r="J4660" t="s">
        <v>1919</v>
      </c>
      <c r="K4660">
        <v>1.7496324980065687E-4</v>
      </c>
      <c r="L4660" t="s">
        <v>251</v>
      </c>
      <c r="N4660" t="s">
        <v>450</v>
      </c>
      <c r="O4660" t="s">
        <v>1919</v>
      </c>
      <c r="P4660">
        <v>4.4742677977770834E-5</v>
      </c>
      <c r="Q4660" t="s">
        <v>251</v>
      </c>
    </row>
    <row r="4661" spans="9:17" x14ac:dyDescent="0.45">
      <c r="I4661" t="s">
        <v>428</v>
      </c>
      <c r="J4661" t="s">
        <v>1920</v>
      </c>
      <c r="K4661">
        <v>0</v>
      </c>
      <c r="L4661" t="s">
        <v>251</v>
      </c>
      <c r="N4661" t="s">
        <v>450</v>
      </c>
      <c r="O4661" t="s">
        <v>1920</v>
      </c>
      <c r="P4661">
        <v>1.0290680463580709E-4</v>
      </c>
      <c r="Q4661" t="s">
        <v>251</v>
      </c>
    </row>
    <row r="4662" spans="9:17" x14ac:dyDescent="0.45">
      <c r="I4662" t="s">
        <v>428</v>
      </c>
      <c r="J4662" t="s">
        <v>1921</v>
      </c>
      <c r="K4662">
        <v>0</v>
      </c>
      <c r="L4662" t="s">
        <v>251</v>
      </c>
      <c r="N4662" t="s">
        <v>450</v>
      </c>
      <c r="O4662" t="s">
        <v>1921</v>
      </c>
      <c r="P4662">
        <v>1.2321680603298433E-4</v>
      </c>
      <c r="Q4662" t="s">
        <v>251</v>
      </c>
    </row>
    <row r="4663" spans="9:17" x14ac:dyDescent="0.45">
      <c r="I4663" t="s">
        <v>428</v>
      </c>
      <c r="J4663" t="s">
        <v>1922</v>
      </c>
      <c r="K4663">
        <v>0</v>
      </c>
      <c r="L4663" t="s">
        <v>251</v>
      </c>
      <c r="N4663" t="s">
        <v>450</v>
      </c>
      <c r="O4663" t="s">
        <v>1922</v>
      </c>
      <c r="P4663">
        <v>1.1319480029389956E-4</v>
      </c>
      <c r="Q4663" t="s">
        <v>251</v>
      </c>
    </row>
    <row r="4664" spans="9:17" x14ac:dyDescent="0.45">
      <c r="I4664" t="s">
        <v>428</v>
      </c>
      <c r="J4664" t="s">
        <v>1923</v>
      </c>
      <c r="K4664">
        <v>0</v>
      </c>
      <c r="L4664" t="s">
        <v>251</v>
      </c>
      <c r="N4664" t="s">
        <v>450</v>
      </c>
      <c r="O4664" t="s">
        <v>1923</v>
      </c>
      <c r="P4664">
        <v>9.1092015602094731E-5</v>
      </c>
      <c r="Q4664" t="s">
        <v>251</v>
      </c>
    </row>
    <row r="4665" spans="9:17" x14ac:dyDescent="0.45">
      <c r="I4665" t="s">
        <v>428</v>
      </c>
      <c r="J4665" t="s">
        <v>1924</v>
      </c>
      <c r="K4665">
        <v>0</v>
      </c>
      <c r="L4665" t="s">
        <v>251</v>
      </c>
      <c r="N4665" t="s">
        <v>450</v>
      </c>
      <c r="O4665" t="s">
        <v>1924</v>
      </c>
      <c r="P4665">
        <v>6.4643628466098211E-5</v>
      </c>
      <c r="Q4665" t="s">
        <v>251</v>
      </c>
    </row>
    <row r="4666" spans="9:17" x14ac:dyDescent="0.45">
      <c r="I4666" t="s">
        <v>428</v>
      </c>
      <c r="J4666" t="s">
        <v>1925</v>
      </c>
      <c r="K4666">
        <v>0</v>
      </c>
      <c r="L4666" t="s">
        <v>251</v>
      </c>
      <c r="N4666" t="s">
        <v>450</v>
      </c>
      <c r="O4666" t="s">
        <v>1925</v>
      </c>
      <c r="P4666">
        <v>4.3007781921365834E-5</v>
      </c>
      <c r="Q4666" t="s">
        <v>251</v>
      </c>
    </row>
    <row r="4667" spans="9:17" x14ac:dyDescent="0.45">
      <c r="I4667" t="s">
        <v>428</v>
      </c>
      <c r="J4667" t="s">
        <v>1926</v>
      </c>
      <c r="K4667">
        <v>0</v>
      </c>
      <c r="L4667" t="s">
        <v>251</v>
      </c>
      <c r="N4667" t="s">
        <v>450</v>
      </c>
      <c r="O4667" t="s">
        <v>1926</v>
      </c>
      <c r="P4667">
        <v>3.0971165526547864E-5</v>
      </c>
      <c r="Q4667" t="s">
        <v>251</v>
      </c>
    </row>
    <row r="4668" spans="9:17" x14ac:dyDescent="0.45">
      <c r="I4668" t="s">
        <v>428</v>
      </c>
      <c r="J4668" t="s">
        <v>1927</v>
      </c>
      <c r="K4668">
        <v>0</v>
      </c>
      <c r="L4668" t="s">
        <v>251</v>
      </c>
      <c r="N4668" t="s">
        <v>450</v>
      </c>
      <c r="O4668" t="s">
        <v>1927</v>
      </c>
      <c r="P4668">
        <v>1.8555993333767404E-5</v>
      </c>
      <c r="Q4668" t="s">
        <v>251</v>
      </c>
    </row>
    <row r="4669" spans="9:17" x14ac:dyDescent="0.45">
      <c r="I4669" t="s">
        <v>428</v>
      </c>
      <c r="J4669" t="s">
        <v>1928</v>
      </c>
      <c r="K4669">
        <v>0</v>
      </c>
      <c r="L4669" t="s">
        <v>251</v>
      </c>
      <c r="N4669" t="s">
        <v>450</v>
      </c>
      <c r="O4669" t="s">
        <v>1928</v>
      </c>
      <c r="P4669">
        <v>1.485104493492744E-5</v>
      </c>
      <c r="Q4669" t="s">
        <v>251</v>
      </c>
    </row>
    <row r="4670" spans="9:17" x14ac:dyDescent="0.45">
      <c r="I4670" t="s">
        <v>428</v>
      </c>
      <c r="J4670" t="s">
        <v>1929</v>
      </c>
      <c r="K4670">
        <v>0</v>
      </c>
      <c r="L4670" t="s">
        <v>251</v>
      </c>
      <c r="N4670" t="s">
        <v>450</v>
      </c>
      <c r="O4670" t="s">
        <v>1929</v>
      </c>
      <c r="P4670">
        <v>1.3139936082628023E-5</v>
      </c>
      <c r="Q4670" t="s">
        <v>251</v>
      </c>
    </row>
    <row r="4671" spans="9:17" x14ac:dyDescent="0.45">
      <c r="I4671" t="s">
        <v>428</v>
      </c>
      <c r="J4671" t="s">
        <v>1930</v>
      </c>
      <c r="K4671">
        <v>0</v>
      </c>
      <c r="L4671" t="s">
        <v>251</v>
      </c>
      <c r="N4671" t="s">
        <v>450</v>
      </c>
      <c r="O4671" t="s">
        <v>1930</v>
      </c>
      <c r="P4671">
        <v>1.2605722097978563E-5</v>
      </c>
      <c r="Q4671" t="s">
        <v>251</v>
      </c>
    </row>
    <row r="4672" spans="9:17" x14ac:dyDescent="0.45">
      <c r="I4672" t="s">
        <v>428</v>
      </c>
      <c r="J4672" t="s">
        <v>1931</v>
      </c>
      <c r="K4672">
        <v>0</v>
      </c>
      <c r="L4672" t="s">
        <v>251</v>
      </c>
      <c r="N4672" t="s">
        <v>450</v>
      </c>
      <c r="O4672" t="s">
        <v>1931</v>
      </c>
      <c r="P4672">
        <v>1.1919207730935371E-5</v>
      </c>
      <c r="Q4672" t="s">
        <v>251</v>
      </c>
    </row>
    <row r="4673" spans="9:17" x14ac:dyDescent="0.45">
      <c r="I4673" t="s">
        <v>428</v>
      </c>
      <c r="J4673" t="s">
        <v>1932</v>
      </c>
      <c r="K4673">
        <v>0</v>
      </c>
      <c r="L4673" t="s">
        <v>251</v>
      </c>
      <c r="N4673" t="s">
        <v>450</v>
      </c>
      <c r="O4673" t="s">
        <v>1932</v>
      </c>
      <c r="P4673">
        <v>1.2363964852799993E-5</v>
      </c>
      <c r="Q4673" t="s">
        <v>251</v>
      </c>
    </row>
    <row r="4674" spans="9:17" x14ac:dyDescent="0.45">
      <c r="I4674" t="s">
        <v>428</v>
      </c>
      <c r="J4674" t="s">
        <v>1933</v>
      </c>
      <c r="K4674">
        <v>0</v>
      </c>
      <c r="L4674" t="s">
        <v>251</v>
      </c>
      <c r="N4674" t="s">
        <v>450</v>
      </c>
      <c r="O4674" t="s">
        <v>1933</v>
      </c>
      <c r="P4674">
        <v>1.2225687856787263E-5</v>
      </c>
      <c r="Q4674" t="s">
        <v>251</v>
      </c>
    </row>
    <row r="4675" spans="9:17" x14ac:dyDescent="0.45">
      <c r="I4675" t="s">
        <v>428</v>
      </c>
      <c r="J4675" t="s">
        <v>1934</v>
      </c>
      <c r="K4675">
        <v>1.8690232101123183E-4</v>
      </c>
      <c r="L4675" t="s">
        <v>251</v>
      </c>
      <c r="N4675" t="s">
        <v>450</v>
      </c>
      <c r="O4675" t="s">
        <v>1934</v>
      </c>
      <c r="P4675">
        <v>9.6356566997477629E-6</v>
      </c>
      <c r="Q4675" t="s">
        <v>251</v>
      </c>
    </row>
    <row r="4676" spans="9:17" x14ac:dyDescent="0.45">
      <c r="I4676" t="s">
        <v>428</v>
      </c>
      <c r="J4676" t="s">
        <v>1935</v>
      </c>
      <c r="K4676">
        <v>2.2035710794194847E-4</v>
      </c>
      <c r="L4676" t="s">
        <v>251</v>
      </c>
      <c r="N4676" t="s">
        <v>450</v>
      </c>
      <c r="O4676" t="s">
        <v>1935</v>
      </c>
      <c r="P4676">
        <v>3.6037586555339922E-6</v>
      </c>
      <c r="Q4676" t="s">
        <v>251</v>
      </c>
    </row>
    <row r="4677" spans="9:17" x14ac:dyDescent="0.45">
      <c r="I4677" t="s">
        <v>428</v>
      </c>
      <c r="J4677" t="s">
        <v>1936</v>
      </c>
      <c r="K4677">
        <v>2.2467615748964105E-4</v>
      </c>
      <c r="L4677" t="s">
        <v>251</v>
      </c>
      <c r="N4677" t="s">
        <v>450</v>
      </c>
      <c r="O4677" t="s">
        <v>1936</v>
      </c>
      <c r="P4677">
        <v>4.1104360842813755E-6</v>
      </c>
      <c r="Q4677" t="s">
        <v>251</v>
      </c>
    </row>
    <row r="4678" spans="9:17" x14ac:dyDescent="0.45">
      <c r="I4678" t="s">
        <v>428</v>
      </c>
      <c r="J4678" t="s">
        <v>1937</v>
      </c>
      <c r="K4678">
        <v>2.4443207736908135E-4</v>
      </c>
      <c r="L4678" t="s">
        <v>251</v>
      </c>
      <c r="N4678" t="s">
        <v>450</v>
      </c>
      <c r="O4678" t="s">
        <v>1937</v>
      </c>
      <c r="P4678">
        <v>5.6408104437953285E-6</v>
      </c>
      <c r="Q4678" t="s">
        <v>251</v>
      </c>
    </row>
    <row r="4679" spans="9:17" x14ac:dyDescent="0.45">
      <c r="I4679" t="s">
        <v>428</v>
      </c>
      <c r="J4679" t="s">
        <v>1938</v>
      </c>
      <c r="K4679">
        <v>2.7606351126493615E-4</v>
      </c>
      <c r="L4679" t="s">
        <v>251</v>
      </c>
      <c r="N4679" t="s">
        <v>450</v>
      </c>
      <c r="O4679" t="s">
        <v>1938</v>
      </c>
      <c r="P4679">
        <v>2.1169979804730036E-6</v>
      </c>
      <c r="Q4679" t="s">
        <v>251</v>
      </c>
    </row>
    <row r="4680" spans="9:17" x14ac:dyDescent="0.45">
      <c r="I4680" t="s">
        <v>428</v>
      </c>
      <c r="J4680" t="s">
        <v>1939</v>
      </c>
      <c r="K4680">
        <v>2.7792934341580046E-4</v>
      </c>
      <c r="L4680" t="s">
        <v>251</v>
      </c>
      <c r="N4680" t="s">
        <v>450</v>
      </c>
      <c r="O4680" t="s">
        <v>1939</v>
      </c>
      <c r="P4680">
        <v>2.720844161178656E-6</v>
      </c>
      <c r="Q4680" t="s">
        <v>251</v>
      </c>
    </row>
    <row r="4681" spans="9:17" x14ac:dyDescent="0.45">
      <c r="I4681" t="s">
        <v>428</v>
      </c>
      <c r="J4681" t="s">
        <v>1940</v>
      </c>
      <c r="K4681">
        <v>2.4139142025195295E-4</v>
      </c>
      <c r="L4681" t="s">
        <v>251</v>
      </c>
      <c r="N4681" t="s">
        <v>450</v>
      </c>
      <c r="O4681" t="s">
        <v>1940</v>
      </c>
      <c r="P4681">
        <v>4.8528419480540149E-6</v>
      </c>
      <c r="Q4681" t="s">
        <v>251</v>
      </c>
    </row>
    <row r="4682" spans="9:17" x14ac:dyDescent="0.45">
      <c r="I4682" t="s">
        <v>428</v>
      </c>
      <c r="J4682" t="s">
        <v>1941</v>
      </c>
      <c r="K4682">
        <v>2.1834374253810226E-4</v>
      </c>
      <c r="L4682" t="s">
        <v>251</v>
      </c>
      <c r="N4682" t="s">
        <v>450</v>
      </c>
      <c r="O4682" t="s">
        <v>1941</v>
      </c>
      <c r="P4682">
        <v>6.2869457734774393E-6</v>
      </c>
      <c r="Q4682" t="s">
        <v>251</v>
      </c>
    </row>
    <row r="4683" spans="9:17" x14ac:dyDescent="0.45">
      <c r="I4683" t="s">
        <v>428</v>
      </c>
      <c r="J4683" t="s">
        <v>1942</v>
      </c>
      <c r="K4683">
        <v>2.0916013999647116E-4</v>
      </c>
      <c r="L4683" t="s">
        <v>251</v>
      </c>
      <c r="N4683" t="s">
        <v>450</v>
      </c>
      <c r="O4683" t="s">
        <v>1942</v>
      </c>
      <c r="P4683">
        <v>1.0581329255690425E-5</v>
      </c>
      <c r="Q4683" t="s">
        <v>251</v>
      </c>
    </row>
    <row r="4684" spans="9:17" x14ac:dyDescent="0.45">
      <c r="I4684" t="s">
        <v>428</v>
      </c>
      <c r="J4684" t="s">
        <v>1943</v>
      </c>
      <c r="K4684">
        <v>1.7858729799838317E-4</v>
      </c>
      <c r="L4684" t="s">
        <v>251</v>
      </c>
      <c r="N4684" t="s">
        <v>450</v>
      </c>
      <c r="O4684" t="s">
        <v>1943</v>
      </c>
      <c r="P4684">
        <v>3.8129561573937756E-5</v>
      </c>
      <c r="Q4684" t="s">
        <v>251</v>
      </c>
    </row>
    <row r="4685" spans="9:17" x14ac:dyDescent="0.45">
      <c r="I4685" t="s">
        <v>428</v>
      </c>
      <c r="J4685" t="s">
        <v>1944</v>
      </c>
      <c r="K4685">
        <v>0</v>
      </c>
      <c r="L4685" t="s">
        <v>251</v>
      </c>
      <c r="N4685" t="s">
        <v>450</v>
      </c>
      <c r="O4685" t="s">
        <v>1944</v>
      </c>
      <c r="P4685">
        <v>9.0894408731460557E-5</v>
      </c>
      <c r="Q4685" t="s">
        <v>251</v>
      </c>
    </row>
    <row r="4686" spans="9:17" x14ac:dyDescent="0.45">
      <c r="I4686" t="s">
        <v>428</v>
      </c>
      <c r="J4686" t="s">
        <v>1945</v>
      </c>
      <c r="K4686">
        <v>0</v>
      </c>
      <c r="L4686" t="s">
        <v>251</v>
      </c>
      <c r="N4686" t="s">
        <v>450</v>
      </c>
      <c r="O4686" t="s">
        <v>1945</v>
      </c>
      <c r="P4686">
        <v>1.1855102856084878E-4</v>
      </c>
      <c r="Q4686" t="s">
        <v>251</v>
      </c>
    </row>
    <row r="4687" spans="9:17" x14ac:dyDescent="0.45">
      <c r="I4687" t="s">
        <v>428</v>
      </c>
      <c r="J4687" t="s">
        <v>1946</v>
      </c>
      <c r="K4687">
        <v>0</v>
      </c>
      <c r="L4687" t="s">
        <v>251</v>
      </c>
      <c r="N4687" t="s">
        <v>450</v>
      </c>
      <c r="O4687" t="s">
        <v>1946</v>
      </c>
      <c r="P4687">
        <v>1.1803047944395285E-4</v>
      </c>
      <c r="Q4687" t="s">
        <v>251</v>
      </c>
    </row>
    <row r="4688" spans="9:17" x14ac:dyDescent="0.45">
      <c r="I4688" t="s">
        <v>428</v>
      </c>
      <c r="J4688" t="s">
        <v>1947</v>
      </c>
      <c r="K4688">
        <v>0</v>
      </c>
      <c r="L4688" t="s">
        <v>251</v>
      </c>
      <c r="N4688" t="s">
        <v>450</v>
      </c>
      <c r="O4688" t="s">
        <v>1947</v>
      </c>
      <c r="P4688">
        <v>1.074636286329139E-4</v>
      </c>
      <c r="Q4688" t="s">
        <v>251</v>
      </c>
    </row>
    <row r="4689" spans="9:17" x14ac:dyDescent="0.45">
      <c r="I4689" t="s">
        <v>428</v>
      </c>
      <c r="J4689" t="s">
        <v>1948</v>
      </c>
      <c r="K4689">
        <v>0</v>
      </c>
      <c r="L4689" t="s">
        <v>251</v>
      </c>
      <c r="N4689" t="s">
        <v>450</v>
      </c>
      <c r="O4689" t="s">
        <v>1948</v>
      </c>
      <c r="P4689">
        <v>8.9007296240659577E-5</v>
      </c>
      <c r="Q4689" t="s">
        <v>251</v>
      </c>
    </row>
    <row r="4690" spans="9:17" x14ac:dyDescent="0.45">
      <c r="I4690" t="s">
        <v>428</v>
      </c>
      <c r="J4690" t="s">
        <v>1949</v>
      </c>
      <c r="K4690">
        <v>0</v>
      </c>
      <c r="L4690" t="s">
        <v>251</v>
      </c>
      <c r="N4690" t="s">
        <v>450</v>
      </c>
      <c r="O4690" t="s">
        <v>1949</v>
      </c>
      <c r="P4690">
        <v>7.1214210686652599E-5</v>
      </c>
      <c r="Q4690" t="s">
        <v>251</v>
      </c>
    </row>
    <row r="4691" spans="9:17" x14ac:dyDescent="0.45">
      <c r="I4691" t="s">
        <v>428</v>
      </c>
      <c r="J4691" t="s">
        <v>323</v>
      </c>
      <c r="K4691">
        <v>0</v>
      </c>
      <c r="L4691" t="s">
        <v>251</v>
      </c>
      <c r="N4691" t="s">
        <v>450</v>
      </c>
      <c r="O4691" t="s">
        <v>323</v>
      </c>
      <c r="P4691">
        <v>2.6557918599099291E-2</v>
      </c>
      <c r="Q4691" t="s">
        <v>251</v>
      </c>
    </row>
    <row r="4692" spans="9:17" x14ac:dyDescent="0.45">
      <c r="I4692" t="s">
        <v>428</v>
      </c>
      <c r="J4692" t="s">
        <v>324</v>
      </c>
      <c r="K4692">
        <v>0</v>
      </c>
      <c r="L4692" t="s">
        <v>251</v>
      </c>
      <c r="N4692" t="s">
        <v>450</v>
      </c>
      <c r="O4692" t="s">
        <v>324</v>
      </c>
      <c r="P4692">
        <v>3.5115656110440039E-3</v>
      </c>
      <c r="Q4692" t="s">
        <v>251</v>
      </c>
    </row>
    <row r="4693" spans="9:17" x14ac:dyDescent="0.45">
      <c r="I4693" t="s">
        <v>428</v>
      </c>
      <c r="J4693" t="s">
        <v>325</v>
      </c>
      <c r="K4693">
        <v>4.8800883681649572E-3</v>
      </c>
      <c r="L4693" t="s">
        <v>251</v>
      </c>
      <c r="N4693" t="s">
        <v>450</v>
      </c>
      <c r="O4693" t="s">
        <v>325</v>
      </c>
      <c r="P4693">
        <v>2.8487894233571584E-3</v>
      </c>
      <c r="Q4693" t="s">
        <v>251</v>
      </c>
    </row>
    <row r="4694" spans="9:17" x14ac:dyDescent="0.45">
      <c r="I4694" t="s">
        <v>428</v>
      </c>
      <c r="J4694" t="s">
        <v>326</v>
      </c>
      <c r="K4694">
        <v>5.9301857319827289E-3</v>
      </c>
      <c r="L4694" t="s">
        <v>251</v>
      </c>
      <c r="N4694" t="s">
        <v>450</v>
      </c>
      <c r="O4694" t="s">
        <v>326</v>
      </c>
      <c r="P4694">
        <v>3.2707289219949783E-3</v>
      </c>
      <c r="Q4694" t="s">
        <v>251</v>
      </c>
    </row>
    <row r="4695" spans="9:17" x14ac:dyDescent="0.45">
      <c r="I4695" t="s">
        <v>428</v>
      </c>
      <c r="J4695" t="s">
        <v>327</v>
      </c>
      <c r="K4695">
        <v>1.35847636549859E-2</v>
      </c>
      <c r="L4695" t="s">
        <v>251</v>
      </c>
      <c r="N4695" t="s">
        <v>450</v>
      </c>
      <c r="O4695" t="s">
        <v>327</v>
      </c>
      <c r="P4695">
        <v>7.0393627683844034E-3</v>
      </c>
      <c r="Q4695" t="s">
        <v>251</v>
      </c>
    </row>
    <row r="4696" spans="9:17" x14ac:dyDescent="0.45">
      <c r="I4696" t="s">
        <v>428</v>
      </c>
      <c r="J4696" t="s">
        <v>328</v>
      </c>
      <c r="K4696">
        <v>3.4347284689056158E-2</v>
      </c>
      <c r="L4696" t="s">
        <v>251</v>
      </c>
      <c r="N4696" t="s">
        <v>450</v>
      </c>
      <c r="O4696" t="s">
        <v>328</v>
      </c>
      <c r="P4696">
        <v>1.3227268005750298E-2</v>
      </c>
      <c r="Q4696" t="s">
        <v>251</v>
      </c>
    </row>
    <row r="4697" spans="9:17" x14ac:dyDescent="0.45">
      <c r="I4697" t="s">
        <v>428</v>
      </c>
      <c r="J4697" t="s">
        <v>329</v>
      </c>
      <c r="K4697">
        <v>4.7266479515899549E-3</v>
      </c>
      <c r="L4697" t="s">
        <v>251</v>
      </c>
      <c r="N4697" t="s">
        <v>450</v>
      </c>
      <c r="O4697" t="s">
        <v>329</v>
      </c>
      <c r="P4697">
        <v>3.3713395300909161E-3</v>
      </c>
      <c r="Q4697" t="s">
        <v>251</v>
      </c>
    </row>
    <row r="4698" spans="9:17" x14ac:dyDescent="0.45">
      <c r="I4698" t="s">
        <v>428</v>
      </c>
      <c r="J4698" t="s">
        <v>330</v>
      </c>
      <c r="K4698">
        <v>1.8649469357037373E-3</v>
      </c>
      <c r="L4698" t="s">
        <v>251</v>
      </c>
      <c r="N4698" t="s">
        <v>450</v>
      </c>
      <c r="O4698" t="s">
        <v>330</v>
      </c>
      <c r="P4698">
        <v>3.0836823072881929E-2</v>
      </c>
      <c r="Q4698" t="s">
        <v>251</v>
      </c>
    </row>
    <row r="4699" spans="9:17" x14ac:dyDescent="0.45">
      <c r="I4699" t="s">
        <v>428</v>
      </c>
      <c r="J4699" t="s">
        <v>1950</v>
      </c>
      <c r="K4699">
        <v>0</v>
      </c>
      <c r="L4699" t="s">
        <v>251</v>
      </c>
      <c r="N4699" t="s">
        <v>450</v>
      </c>
      <c r="O4699" t="s">
        <v>1950</v>
      </c>
      <c r="P4699">
        <v>6.4972019392729759E-5</v>
      </c>
      <c r="Q4699" t="s">
        <v>251</v>
      </c>
    </row>
    <row r="4700" spans="9:17" x14ac:dyDescent="0.45">
      <c r="I4700" t="s">
        <v>428</v>
      </c>
      <c r="J4700" t="s">
        <v>1951</v>
      </c>
      <c r="K4700">
        <v>0</v>
      </c>
      <c r="L4700" t="s">
        <v>251</v>
      </c>
      <c r="N4700" t="s">
        <v>450</v>
      </c>
      <c r="O4700" t="s">
        <v>1951</v>
      </c>
      <c r="P4700">
        <v>4.3859520414735361E-5</v>
      </c>
      <c r="Q4700" t="s">
        <v>251</v>
      </c>
    </row>
    <row r="4701" spans="9:17" x14ac:dyDescent="0.45">
      <c r="I4701" t="s">
        <v>428</v>
      </c>
      <c r="J4701" t="s">
        <v>1952</v>
      </c>
      <c r="K4701">
        <v>0</v>
      </c>
      <c r="L4701" t="s">
        <v>251</v>
      </c>
      <c r="N4701" t="s">
        <v>450</v>
      </c>
      <c r="O4701" t="s">
        <v>1952</v>
      </c>
      <c r="P4701">
        <v>2.9231207984869262E-5</v>
      </c>
      <c r="Q4701" t="s">
        <v>251</v>
      </c>
    </row>
    <row r="4702" spans="9:17" x14ac:dyDescent="0.45">
      <c r="I4702" t="s">
        <v>428</v>
      </c>
      <c r="J4702" t="s">
        <v>1953</v>
      </c>
      <c r="K4702">
        <v>0</v>
      </c>
      <c r="L4702" t="s">
        <v>251</v>
      </c>
      <c r="N4702" t="s">
        <v>450</v>
      </c>
      <c r="O4702" t="s">
        <v>1953</v>
      </c>
      <c r="P4702">
        <v>1.8353141925676627E-5</v>
      </c>
      <c r="Q4702" t="s">
        <v>251</v>
      </c>
    </row>
    <row r="4703" spans="9:17" x14ac:dyDescent="0.45">
      <c r="I4703" t="s">
        <v>428</v>
      </c>
      <c r="J4703" t="s">
        <v>1954</v>
      </c>
      <c r="K4703">
        <v>0</v>
      </c>
      <c r="L4703" t="s">
        <v>251</v>
      </c>
      <c r="N4703" t="s">
        <v>450</v>
      </c>
      <c r="O4703" t="s">
        <v>1954</v>
      </c>
      <c r="P4703">
        <v>1.5393351671820506E-5</v>
      </c>
      <c r="Q4703" t="s">
        <v>251</v>
      </c>
    </row>
    <row r="4704" spans="9:17" x14ac:dyDescent="0.45">
      <c r="I4704" t="s">
        <v>428</v>
      </c>
      <c r="J4704" t="s">
        <v>1955</v>
      </c>
      <c r="K4704">
        <v>0</v>
      </c>
      <c r="L4704" t="s">
        <v>251</v>
      </c>
      <c r="N4704" t="s">
        <v>450</v>
      </c>
      <c r="O4704" t="s">
        <v>1955</v>
      </c>
      <c r="P4704">
        <v>1.1990771802593256E-5</v>
      </c>
      <c r="Q4704" t="s">
        <v>251</v>
      </c>
    </row>
    <row r="4705" spans="9:17" x14ac:dyDescent="0.45">
      <c r="I4705" t="s">
        <v>428</v>
      </c>
      <c r="J4705" t="s">
        <v>1956</v>
      </c>
      <c r="K4705">
        <v>0</v>
      </c>
      <c r="L4705" t="s">
        <v>251</v>
      </c>
      <c r="N4705" t="s">
        <v>450</v>
      </c>
      <c r="O4705" t="s">
        <v>1956</v>
      </c>
      <c r="P4705">
        <v>9.9862505082983996E-6</v>
      </c>
      <c r="Q4705" t="s">
        <v>251</v>
      </c>
    </row>
    <row r="4706" spans="9:17" x14ac:dyDescent="0.45">
      <c r="I4706" t="s">
        <v>428</v>
      </c>
      <c r="J4706" t="s">
        <v>1957</v>
      </c>
      <c r="K4706">
        <v>0</v>
      </c>
      <c r="L4706" t="s">
        <v>251</v>
      </c>
      <c r="N4706" t="s">
        <v>450</v>
      </c>
      <c r="O4706" t="s">
        <v>1957</v>
      </c>
      <c r="P4706">
        <v>8.6024011685728619E-6</v>
      </c>
      <c r="Q4706" t="s">
        <v>251</v>
      </c>
    </row>
    <row r="4707" spans="9:17" x14ac:dyDescent="0.45">
      <c r="I4707" t="s">
        <v>428</v>
      </c>
      <c r="J4707" t="s">
        <v>1958</v>
      </c>
      <c r="K4707">
        <v>1.8339429265151196E-4</v>
      </c>
      <c r="L4707" t="s">
        <v>251</v>
      </c>
      <c r="N4707" t="s">
        <v>450</v>
      </c>
      <c r="O4707" t="s">
        <v>1958</v>
      </c>
      <c r="P4707">
        <v>6.6262284208720936E-6</v>
      </c>
      <c r="Q4707" t="s">
        <v>251</v>
      </c>
    </row>
    <row r="4708" spans="9:17" x14ac:dyDescent="0.45">
      <c r="I4708" t="s">
        <v>428</v>
      </c>
      <c r="J4708" t="s">
        <v>1959</v>
      </c>
      <c r="K4708">
        <v>2.1207017455083957E-4</v>
      </c>
      <c r="L4708" t="s">
        <v>251</v>
      </c>
      <c r="N4708" t="s">
        <v>450</v>
      </c>
      <c r="O4708" t="s">
        <v>1959</v>
      </c>
      <c r="P4708">
        <v>1.4194342405803876E-6</v>
      </c>
      <c r="Q4708" t="s">
        <v>251</v>
      </c>
    </row>
    <row r="4709" spans="9:17" x14ac:dyDescent="0.45">
      <c r="I4709" t="s">
        <v>428</v>
      </c>
      <c r="J4709" t="s">
        <v>1960</v>
      </c>
      <c r="K4709">
        <v>2.2198488680713762E-4</v>
      </c>
      <c r="L4709" t="s">
        <v>251</v>
      </c>
      <c r="N4709" t="s">
        <v>450</v>
      </c>
      <c r="O4709" t="s">
        <v>1960</v>
      </c>
      <c r="P4709">
        <v>5.1127951937305179E-6</v>
      </c>
      <c r="Q4709" t="s">
        <v>251</v>
      </c>
    </row>
    <row r="4710" spans="9:17" x14ac:dyDescent="0.45">
      <c r="I4710" t="s">
        <v>428</v>
      </c>
      <c r="J4710" t="s">
        <v>1961</v>
      </c>
      <c r="K4710">
        <v>2.442909894123005E-4</v>
      </c>
      <c r="L4710" t="s">
        <v>251</v>
      </c>
      <c r="N4710" t="s">
        <v>450</v>
      </c>
      <c r="O4710" t="s">
        <v>1961</v>
      </c>
      <c r="P4710">
        <v>2.071927952250779E-5</v>
      </c>
      <c r="Q4710" t="s">
        <v>251</v>
      </c>
    </row>
    <row r="4711" spans="9:17" x14ac:dyDescent="0.45">
      <c r="I4711" t="s">
        <v>428</v>
      </c>
      <c r="J4711" t="s">
        <v>1962</v>
      </c>
      <c r="K4711">
        <v>2.7634313267434077E-4</v>
      </c>
      <c r="L4711" t="s">
        <v>251</v>
      </c>
      <c r="N4711" t="s">
        <v>450</v>
      </c>
      <c r="O4711" t="s">
        <v>1962</v>
      </c>
      <c r="P4711">
        <v>1.2961241886447887E-5</v>
      </c>
      <c r="Q4711" t="s">
        <v>251</v>
      </c>
    </row>
    <row r="4712" spans="9:17" x14ac:dyDescent="0.45">
      <c r="I4712" t="s">
        <v>428</v>
      </c>
      <c r="J4712" t="s">
        <v>1963</v>
      </c>
      <c r="K4712">
        <v>2.7891396848618062E-4</v>
      </c>
      <c r="L4712" t="s">
        <v>251</v>
      </c>
      <c r="N4712" t="s">
        <v>450</v>
      </c>
      <c r="O4712" t="s">
        <v>1963</v>
      </c>
      <c r="P4712">
        <v>1.9391743153748569E-5</v>
      </c>
      <c r="Q4712" t="s">
        <v>251</v>
      </c>
    </row>
    <row r="4713" spans="9:17" x14ac:dyDescent="0.45">
      <c r="I4713" t="s">
        <v>428</v>
      </c>
      <c r="J4713" t="s">
        <v>1964</v>
      </c>
      <c r="K4713">
        <v>2.4259168306973024E-4</v>
      </c>
      <c r="L4713" t="s">
        <v>251</v>
      </c>
      <c r="N4713" t="s">
        <v>450</v>
      </c>
      <c r="O4713" t="s">
        <v>1964</v>
      </c>
      <c r="P4713">
        <v>2.7691222056433442E-5</v>
      </c>
      <c r="Q4713" t="s">
        <v>251</v>
      </c>
    </row>
    <row r="4714" spans="9:17" x14ac:dyDescent="0.45">
      <c r="I4714" t="s">
        <v>428</v>
      </c>
      <c r="J4714" t="s">
        <v>1965</v>
      </c>
      <c r="K4714">
        <v>2.1795734498625168E-4</v>
      </c>
      <c r="L4714" t="s">
        <v>251</v>
      </c>
      <c r="N4714" t="s">
        <v>450</v>
      </c>
      <c r="O4714" t="s">
        <v>1965</v>
      </c>
      <c r="P4714">
        <v>3.1270930664482637E-5</v>
      </c>
      <c r="Q4714" t="s">
        <v>251</v>
      </c>
    </row>
    <row r="4715" spans="9:17" x14ac:dyDescent="0.45">
      <c r="I4715" t="s">
        <v>428</v>
      </c>
      <c r="J4715" t="s">
        <v>1966</v>
      </c>
      <c r="K4715">
        <v>2.1032860778379925E-4</v>
      </c>
      <c r="L4715" t="s">
        <v>251</v>
      </c>
      <c r="N4715" t="s">
        <v>450</v>
      </c>
      <c r="O4715" t="s">
        <v>1966</v>
      </c>
      <c r="P4715">
        <v>3.755597514530679E-5</v>
      </c>
      <c r="Q4715" t="s">
        <v>251</v>
      </c>
    </row>
    <row r="4716" spans="9:17" x14ac:dyDescent="0.45">
      <c r="I4716" t="s">
        <v>428</v>
      </c>
      <c r="J4716" t="s">
        <v>1967</v>
      </c>
      <c r="K4716">
        <v>1.8061932266996526E-4</v>
      </c>
      <c r="L4716" t="s">
        <v>251</v>
      </c>
      <c r="N4716" t="s">
        <v>450</v>
      </c>
      <c r="O4716" t="s">
        <v>1967</v>
      </c>
      <c r="P4716">
        <v>5.9278901179345127E-5</v>
      </c>
      <c r="Q4716" t="s">
        <v>251</v>
      </c>
    </row>
    <row r="4717" spans="9:17" x14ac:dyDescent="0.45">
      <c r="I4717" t="s">
        <v>428</v>
      </c>
      <c r="J4717" t="s">
        <v>1968</v>
      </c>
      <c r="K4717">
        <v>0</v>
      </c>
      <c r="L4717" t="s">
        <v>251</v>
      </c>
      <c r="N4717" t="s">
        <v>450</v>
      </c>
      <c r="O4717" t="s">
        <v>1968</v>
      </c>
      <c r="P4717">
        <v>1.2115990865621477E-4</v>
      </c>
      <c r="Q4717" t="s">
        <v>251</v>
      </c>
    </row>
    <row r="4718" spans="9:17" x14ac:dyDescent="0.45">
      <c r="I4718" t="s">
        <v>428</v>
      </c>
      <c r="J4718" t="s">
        <v>1969</v>
      </c>
      <c r="K4718">
        <v>0</v>
      </c>
      <c r="L4718" t="s">
        <v>251</v>
      </c>
      <c r="N4718" t="s">
        <v>450</v>
      </c>
      <c r="O4718" t="s">
        <v>1969</v>
      </c>
      <c r="P4718">
        <v>1.5740694454689165E-4</v>
      </c>
      <c r="Q4718" t="s">
        <v>251</v>
      </c>
    </row>
    <row r="4719" spans="9:17" x14ac:dyDescent="0.45">
      <c r="I4719" t="s">
        <v>428</v>
      </c>
      <c r="J4719" t="s">
        <v>1970</v>
      </c>
      <c r="K4719">
        <v>0</v>
      </c>
      <c r="L4719" t="s">
        <v>251</v>
      </c>
      <c r="N4719" t="s">
        <v>450</v>
      </c>
      <c r="O4719" t="s">
        <v>1970</v>
      </c>
      <c r="P4719">
        <v>1.5478676771536848E-4</v>
      </c>
      <c r="Q4719" t="s">
        <v>251</v>
      </c>
    </row>
    <row r="4720" spans="9:17" x14ac:dyDescent="0.45">
      <c r="I4720" t="s">
        <v>428</v>
      </c>
      <c r="J4720" t="s">
        <v>1971</v>
      </c>
      <c r="K4720">
        <v>0</v>
      </c>
      <c r="L4720" t="s">
        <v>251</v>
      </c>
      <c r="N4720" t="s">
        <v>450</v>
      </c>
      <c r="O4720" t="s">
        <v>1971</v>
      </c>
      <c r="P4720">
        <v>1.2838260924008795E-4</v>
      </c>
      <c r="Q4720" t="s">
        <v>251</v>
      </c>
    </row>
    <row r="4721" spans="9:17" x14ac:dyDescent="0.45">
      <c r="I4721" t="s">
        <v>428</v>
      </c>
      <c r="J4721" t="s">
        <v>1972</v>
      </c>
      <c r="K4721">
        <v>0</v>
      </c>
      <c r="L4721" t="s">
        <v>251</v>
      </c>
      <c r="N4721" t="s">
        <v>450</v>
      </c>
      <c r="O4721" t="s">
        <v>1972</v>
      </c>
      <c r="P4721">
        <v>1.0490212055972279E-4</v>
      </c>
      <c r="Q4721" t="s">
        <v>251</v>
      </c>
    </row>
    <row r="4722" spans="9:17" x14ac:dyDescent="0.45">
      <c r="I4722" t="s">
        <v>428</v>
      </c>
      <c r="J4722" t="s">
        <v>1973</v>
      </c>
      <c r="K4722">
        <v>0</v>
      </c>
      <c r="L4722" t="s">
        <v>251</v>
      </c>
      <c r="N4722" t="s">
        <v>450</v>
      </c>
      <c r="O4722" t="s">
        <v>1973</v>
      </c>
      <c r="P4722">
        <v>7.3916840491038287E-5</v>
      </c>
      <c r="Q4722" t="s">
        <v>251</v>
      </c>
    </row>
    <row r="4723" spans="9:17" x14ac:dyDescent="0.45">
      <c r="I4723" t="s">
        <v>428</v>
      </c>
      <c r="J4723" t="s">
        <v>331</v>
      </c>
      <c r="K4723">
        <v>0</v>
      </c>
      <c r="L4723" t="s">
        <v>251</v>
      </c>
      <c r="N4723" t="s">
        <v>450</v>
      </c>
      <c r="O4723" t="s">
        <v>331</v>
      </c>
      <c r="P4723">
        <v>2.9745750234872335E-2</v>
      </c>
      <c r="Q4723" t="s">
        <v>251</v>
      </c>
    </row>
    <row r="4724" spans="9:17" x14ac:dyDescent="0.45">
      <c r="I4724" t="s">
        <v>428</v>
      </c>
      <c r="J4724" t="s">
        <v>332</v>
      </c>
      <c r="K4724">
        <v>3.2872088380033657E-3</v>
      </c>
      <c r="L4724" t="s">
        <v>251</v>
      </c>
      <c r="N4724" t="s">
        <v>450</v>
      </c>
      <c r="O4724" t="s">
        <v>332</v>
      </c>
      <c r="P4724">
        <v>3.3626984026106596E-3</v>
      </c>
      <c r="Q4724" t="s">
        <v>251</v>
      </c>
    </row>
    <row r="4725" spans="9:17" x14ac:dyDescent="0.45">
      <c r="I4725" t="s">
        <v>428</v>
      </c>
      <c r="J4725" t="s">
        <v>333</v>
      </c>
      <c r="K4725">
        <v>5.6564158582952436E-3</v>
      </c>
      <c r="L4725" t="s">
        <v>251</v>
      </c>
      <c r="N4725" t="s">
        <v>450</v>
      </c>
      <c r="O4725" t="s">
        <v>333</v>
      </c>
      <c r="P4725">
        <v>2.4589272585899412E-3</v>
      </c>
      <c r="Q4725" t="s">
        <v>251</v>
      </c>
    </row>
    <row r="4726" spans="9:17" x14ac:dyDescent="0.45">
      <c r="I4726" t="s">
        <v>428</v>
      </c>
      <c r="J4726" t="s">
        <v>334</v>
      </c>
      <c r="K4726">
        <v>7.0055316506542785E-3</v>
      </c>
      <c r="L4726" t="s">
        <v>251</v>
      </c>
      <c r="N4726" t="s">
        <v>450</v>
      </c>
      <c r="O4726" t="s">
        <v>334</v>
      </c>
      <c r="P4726">
        <v>3.0297358451357326E-3</v>
      </c>
      <c r="Q4726" t="s">
        <v>251</v>
      </c>
    </row>
    <row r="4727" spans="9:17" x14ac:dyDescent="0.45">
      <c r="I4727" t="s">
        <v>428</v>
      </c>
      <c r="J4727" t="s">
        <v>335</v>
      </c>
      <c r="K4727">
        <v>1.6055045267292577E-2</v>
      </c>
      <c r="L4727" t="s">
        <v>251</v>
      </c>
      <c r="N4727" t="s">
        <v>450</v>
      </c>
      <c r="O4727" t="s">
        <v>335</v>
      </c>
      <c r="P4727">
        <v>6.3599275310502459E-3</v>
      </c>
      <c r="Q4727" t="s">
        <v>251</v>
      </c>
    </row>
    <row r="4728" spans="9:17" x14ac:dyDescent="0.45">
      <c r="I4728" t="s">
        <v>428</v>
      </c>
      <c r="J4728" t="s">
        <v>336</v>
      </c>
      <c r="K4728">
        <v>3.9245435710365949E-2</v>
      </c>
      <c r="L4728" t="s">
        <v>251</v>
      </c>
      <c r="N4728" t="s">
        <v>450</v>
      </c>
      <c r="O4728" t="s">
        <v>336</v>
      </c>
      <c r="P4728">
        <v>1.0683396193115417E-2</v>
      </c>
      <c r="Q4728" t="s">
        <v>251</v>
      </c>
    </row>
    <row r="4729" spans="9:17" x14ac:dyDescent="0.45">
      <c r="I4729" t="s">
        <v>428</v>
      </c>
      <c r="J4729" t="s">
        <v>337</v>
      </c>
      <c r="K4729">
        <v>5.0873161398416892E-3</v>
      </c>
      <c r="L4729" t="s">
        <v>251</v>
      </c>
      <c r="N4729" t="s">
        <v>450</v>
      </c>
      <c r="O4729" t="s">
        <v>337</v>
      </c>
      <c r="P4729">
        <v>3.4859049639665517E-3</v>
      </c>
      <c r="Q4729" t="s">
        <v>251</v>
      </c>
    </row>
    <row r="4730" spans="9:17" x14ac:dyDescent="0.45">
      <c r="I4730" t="s">
        <v>428</v>
      </c>
      <c r="J4730" t="s">
        <v>338</v>
      </c>
      <c r="K4730">
        <v>3.5295259662978576E-3</v>
      </c>
      <c r="L4730" t="s">
        <v>251</v>
      </c>
      <c r="N4730" t="s">
        <v>450</v>
      </c>
      <c r="O4730" t="s">
        <v>338</v>
      </c>
      <c r="P4730">
        <v>4.0518400963050157E-2</v>
      </c>
      <c r="Q4730" t="s">
        <v>251</v>
      </c>
    </row>
    <row r="4731" spans="9:17" x14ac:dyDescent="0.45">
      <c r="I4731" t="s">
        <v>428</v>
      </c>
      <c r="J4731" t="s">
        <v>339</v>
      </c>
      <c r="K4731">
        <v>0</v>
      </c>
      <c r="L4731" t="s">
        <v>251</v>
      </c>
      <c r="N4731" t="s">
        <v>450</v>
      </c>
      <c r="O4731" t="s">
        <v>339</v>
      </c>
      <c r="P4731">
        <v>3.8058217406336158E-2</v>
      </c>
      <c r="Q4731" t="s">
        <v>251</v>
      </c>
    </row>
    <row r="4732" spans="9:17" x14ac:dyDescent="0.45">
      <c r="I4732" t="s">
        <v>428</v>
      </c>
      <c r="J4732" t="s">
        <v>340</v>
      </c>
      <c r="K4732">
        <v>4.7461177334228929E-3</v>
      </c>
      <c r="L4732" t="s">
        <v>251</v>
      </c>
      <c r="N4732" t="s">
        <v>450</v>
      </c>
      <c r="O4732" t="s">
        <v>340</v>
      </c>
      <c r="P4732">
        <v>4.2079602642033928E-3</v>
      </c>
      <c r="Q4732" t="s">
        <v>251</v>
      </c>
    </row>
    <row r="4733" spans="9:17" x14ac:dyDescent="0.45">
      <c r="I4733" t="s">
        <v>428</v>
      </c>
      <c r="J4733" t="s">
        <v>341</v>
      </c>
      <c r="K4733">
        <v>7.2197902043193499E-3</v>
      </c>
      <c r="L4733" t="s">
        <v>251</v>
      </c>
      <c r="N4733" t="s">
        <v>450</v>
      </c>
      <c r="O4733" t="s">
        <v>341</v>
      </c>
      <c r="P4733">
        <v>3.442238000239406E-3</v>
      </c>
      <c r="Q4733" t="s">
        <v>251</v>
      </c>
    </row>
    <row r="4734" spans="9:17" x14ac:dyDescent="0.45">
      <c r="I4734" t="s">
        <v>428</v>
      </c>
      <c r="J4734" t="s">
        <v>342</v>
      </c>
      <c r="K4734">
        <v>8.3562128972951601E-3</v>
      </c>
      <c r="L4734" t="s">
        <v>251</v>
      </c>
      <c r="N4734" t="s">
        <v>450</v>
      </c>
      <c r="O4734" t="s">
        <v>342</v>
      </c>
      <c r="P4734">
        <v>4.5688790412334998E-3</v>
      </c>
      <c r="Q4734" t="s">
        <v>251</v>
      </c>
    </row>
    <row r="4735" spans="9:17" x14ac:dyDescent="0.45">
      <c r="I4735" t="s">
        <v>428</v>
      </c>
      <c r="J4735" t="s">
        <v>343</v>
      </c>
      <c r="K4735">
        <v>1.8488265450476816E-2</v>
      </c>
      <c r="L4735" t="s">
        <v>251</v>
      </c>
      <c r="N4735" t="s">
        <v>450</v>
      </c>
      <c r="O4735" t="s">
        <v>343</v>
      </c>
      <c r="P4735">
        <v>9.1559803255092474E-3</v>
      </c>
      <c r="Q4735" t="s">
        <v>251</v>
      </c>
    </row>
    <row r="4736" spans="9:17" x14ac:dyDescent="0.45">
      <c r="I4736" t="s">
        <v>428</v>
      </c>
      <c r="J4736" t="s">
        <v>344</v>
      </c>
      <c r="K4736">
        <v>4.3952944818852209E-2</v>
      </c>
      <c r="L4736" t="s">
        <v>251</v>
      </c>
      <c r="N4736" t="s">
        <v>450</v>
      </c>
      <c r="O4736" t="s">
        <v>344</v>
      </c>
      <c r="P4736">
        <v>1.9654788469561084E-2</v>
      </c>
      <c r="Q4736" t="s">
        <v>251</v>
      </c>
    </row>
    <row r="4737" spans="9:17" x14ac:dyDescent="0.45">
      <c r="I4737" t="s">
        <v>428</v>
      </c>
      <c r="J4737" t="s">
        <v>345</v>
      </c>
      <c r="K4737">
        <v>5.9762047719906109E-3</v>
      </c>
      <c r="L4737" t="s">
        <v>251</v>
      </c>
      <c r="N4737" t="s">
        <v>450</v>
      </c>
      <c r="O4737" t="s">
        <v>345</v>
      </c>
      <c r="P4737">
        <v>5.2942006070846115E-3</v>
      </c>
      <c r="Q4737" t="s">
        <v>251</v>
      </c>
    </row>
    <row r="4738" spans="9:17" x14ac:dyDescent="0.45">
      <c r="I4738" t="s">
        <v>428</v>
      </c>
      <c r="J4738" t="s">
        <v>346</v>
      </c>
      <c r="K4738">
        <v>3.714309723199305E-3</v>
      </c>
      <c r="L4738" t="s">
        <v>251</v>
      </c>
      <c r="N4738" t="s">
        <v>450</v>
      </c>
      <c r="O4738" t="s">
        <v>346</v>
      </c>
      <c r="P4738">
        <v>4.8498457647911823E-2</v>
      </c>
      <c r="Q4738" t="s">
        <v>251</v>
      </c>
    </row>
    <row r="4739" spans="9:17" x14ac:dyDescent="0.45">
      <c r="I4739" t="s">
        <v>428</v>
      </c>
      <c r="J4739" t="s">
        <v>371</v>
      </c>
      <c r="K4739">
        <v>1.1098184768348653E-3</v>
      </c>
      <c r="L4739" t="s">
        <v>251</v>
      </c>
      <c r="N4739" t="s">
        <v>450</v>
      </c>
      <c r="O4739" t="s">
        <v>371</v>
      </c>
      <c r="P4739">
        <v>3.4697282474499581E-2</v>
      </c>
      <c r="Q4739" t="s">
        <v>251</v>
      </c>
    </row>
    <row r="4740" spans="9:17" x14ac:dyDescent="0.45">
      <c r="I4740" t="s">
        <v>428</v>
      </c>
      <c r="J4740" t="s">
        <v>372</v>
      </c>
      <c r="K4740">
        <v>5.8265473186774521E-3</v>
      </c>
      <c r="L4740" t="s">
        <v>251</v>
      </c>
      <c r="N4740" t="s">
        <v>450</v>
      </c>
      <c r="O4740" t="s">
        <v>372</v>
      </c>
      <c r="P4740">
        <v>3.1335206532434115E-3</v>
      </c>
      <c r="Q4740" t="s">
        <v>251</v>
      </c>
    </row>
    <row r="4741" spans="9:17" x14ac:dyDescent="0.45">
      <c r="I4741" t="s">
        <v>428</v>
      </c>
      <c r="J4741" t="s">
        <v>373</v>
      </c>
      <c r="K4741">
        <v>8.1639434005345134E-3</v>
      </c>
      <c r="L4741" t="s">
        <v>251</v>
      </c>
      <c r="N4741" t="s">
        <v>450</v>
      </c>
      <c r="O4741" t="s">
        <v>373</v>
      </c>
      <c r="P4741">
        <v>3.6133957876890725E-3</v>
      </c>
      <c r="Q4741" t="s">
        <v>251</v>
      </c>
    </row>
    <row r="4742" spans="9:17" x14ac:dyDescent="0.45">
      <c r="I4742" t="s">
        <v>428</v>
      </c>
      <c r="J4742" t="s">
        <v>374</v>
      </c>
      <c r="K4742">
        <v>9.2967895268865029E-3</v>
      </c>
      <c r="L4742" t="s">
        <v>251</v>
      </c>
      <c r="N4742" t="s">
        <v>450</v>
      </c>
      <c r="O4742" t="s">
        <v>374</v>
      </c>
      <c r="P4742">
        <v>4.0478247738011015E-3</v>
      </c>
      <c r="Q4742" t="s">
        <v>251</v>
      </c>
    </row>
    <row r="4743" spans="9:17" x14ac:dyDescent="0.45">
      <c r="I4743" t="s">
        <v>428</v>
      </c>
      <c r="J4743" t="s">
        <v>375</v>
      </c>
      <c r="K4743">
        <v>2.0050615540029227E-2</v>
      </c>
      <c r="L4743" t="s">
        <v>251</v>
      </c>
      <c r="N4743" t="s">
        <v>450</v>
      </c>
      <c r="O4743" t="s">
        <v>375</v>
      </c>
      <c r="P4743">
        <v>7.5669406407536423E-3</v>
      </c>
      <c r="Q4743" t="s">
        <v>251</v>
      </c>
    </row>
    <row r="4744" spans="9:17" x14ac:dyDescent="0.45">
      <c r="I4744" t="s">
        <v>428</v>
      </c>
      <c r="J4744" t="s">
        <v>376</v>
      </c>
      <c r="K4744">
        <v>4.5232457407055504E-2</v>
      </c>
      <c r="L4744" t="s">
        <v>251</v>
      </c>
      <c r="N4744" t="s">
        <v>450</v>
      </c>
      <c r="O4744" t="s">
        <v>376</v>
      </c>
      <c r="P4744">
        <v>1.2582625263610387E-2</v>
      </c>
      <c r="Q4744" t="s">
        <v>251</v>
      </c>
    </row>
    <row r="4745" spans="9:17" x14ac:dyDescent="0.45">
      <c r="I4745" t="s">
        <v>428</v>
      </c>
      <c r="J4745" t="s">
        <v>377</v>
      </c>
      <c r="K4745">
        <v>5.7731655102839638E-3</v>
      </c>
      <c r="L4745" t="s">
        <v>251</v>
      </c>
      <c r="N4745" t="s">
        <v>450</v>
      </c>
      <c r="O4745" t="s">
        <v>377</v>
      </c>
      <c r="P4745">
        <v>3.0619711169679671E-3</v>
      </c>
      <c r="Q4745" t="s">
        <v>251</v>
      </c>
    </row>
    <row r="4746" spans="9:17" x14ac:dyDescent="0.45">
      <c r="I4746" t="s">
        <v>428</v>
      </c>
      <c r="J4746" t="s">
        <v>378</v>
      </c>
      <c r="K4746">
        <v>3.7360917059167105E-3</v>
      </c>
      <c r="L4746" t="s">
        <v>251</v>
      </c>
      <c r="N4746" t="s">
        <v>450</v>
      </c>
      <c r="O4746" t="s">
        <v>378</v>
      </c>
      <c r="P4746">
        <v>3.9949751212310508E-2</v>
      </c>
      <c r="Q4746" t="s">
        <v>251</v>
      </c>
    </row>
    <row r="4747" spans="9:17" x14ac:dyDescent="0.45">
      <c r="I4747" t="s">
        <v>428</v>
      </c>
      <c r="J4747" t="s">
        <v>403</v>
      </c>
      <c r="K4747">
        <v>3.8565399727051573E-3</v>
      </c>
      <c r="L4747" t="s">
        <v>251</v>
      </c>
      <c r="N4747" t="s">
        <v>450</v>
      </c>
      <c r="O4747" t="s">
        <v>403</v>
      </c>
      <c r="P4747">
        <v>2.8740608905921974E-2</v>
      </c>
      <c r="Q4747" t="s">
        <v>251</v>
      </c>
    </row>
    <row r="4748" spans="9:17" x14ac:dyDescent="0.45">
      <c r="I4748" t="s">
        <v>428</v>
      </c>
      <c r="J4748" t="s">
        <v>404</v>
      </c>
      <c r="K4748">
        <v>6.0236593727559812E-3</v>
      </c>
      <c r="L4748" t="s">
        <v>251</v>
      </c>
      <c r="N4748" t="s">
        <v>450</v>
      </c>
      <c r="O4748" t="s">
        <v>404</v>
      </c>
      <c r="P4748">
        <v>2.440758363645682E-3</v>
      </c>
      <c r="Q4748" t="s">
        <v>251</v>
      </c>
    </row>
    <row r="4749" spans="9:17" x14ac:dyDescent="0.45">
      <c r="I4749" t="s">
        <v>428</v>
      </c>
      <c r="J4749" t="s">
        <v>405</v>
      </c>
      <c r="K4749">
        <v>7.9328073282659145E-3</v>
      </c>
      <c r="L4749" t="s">
        <v>251</v>
      </c>
      <c r="N4749" t="s">
        <v>450</v>
      </c>
      <c r="O4749" t="s">
        <v>405</v>
      </c>
      <c r="P4749">
        <v>3.0584569939951811E-3</v>
      </c>
      <c r="Q4749" t="s">
        <v>251</v>
      </c>
    </row>
    <row r="4750" spans="9:17" x14ac:dyDescent="0.45">
      <c r="I4750" t="s">
        <v>428</v>
      </c>
      <c r="J4750" t="s">
        <v>406</v>
      </c>
      <c r="K4750">
        <v>8.7762170363593663E-3</v>
      </c>
      <c r="L4750" t="s">
        <v>251</v>
      </c>
      <c r="N4750" t="s">
        <v>450</v>
      </c>
      <c r="O4750" t="s">
        <v>406</v>
      </c>
      <c r="P4750">
        <v>3.5757737733060663E-3</v>
      </c>
      <c r="Q4750" t="s">
        <v>251</v>
      </c>
    </row>
    <row r="4751" spans="9:17" x14ac:dyDescent="0.45">
      <c r="I4751" t="s">
        <v>428</v>
      </c>
      <c r="J4751" t="s">
        <v>407</v>
      </c>
      <c r="K4751">
        <v>1.8711168341072029E-2</v>
      </c>
      <c r="L4751" t="s">
        <v>251</v>
      </c>
      <c r="N4751" t="s">
        <v>450</v>
      </c>
      <c r="O4751" t="s">
        <v>407</v>
      </c>
      <c r="P4751">
        <v>6.0163986470406694E-3</v>
      </c>
      <c r="Q4751" t="s">
        <v>251</v>
      </c>
    </row>
    <row r="4752" spans="9:17" x14ac:dyDescent="0.45">
      <c r="I4752" t="s">
        <v>428</v>
      </c>
      <c r="J4752" t="s">
        <v>408</v>
      </c>
      <c r="K4752">
        <v>4.0574257021304364E-2</v>
      </c>
      <c r="L4752" t="s">
        <v>251</v>
      </c>
      <c r="N4752" t="s">
        <v>450</v>
      </c>
      <c r="O4752" t="s">
        <v>408</v>
      </c>
      <c r="P4752">
        <v>1.0248096335645815E-2</v>
      </c>
      <c r="Q4752" t="s">
        <v>251</v>
      </c>
    </row>
    <row r="4753" spans="9:17" x14ac:dyDescent="0.45">
      <c r="I4753" t="s">
        <v>428</v>
      </c>
      <c r="J4753" t="s">
        <v>409</v>
      </c>
      <c r="K4753">
        <v>5.224262433500655E-3</v>
      </c>
      <c r="L4753" t="s">
        <v>251</v>
      </c>
      <c r="N4753" t="s">
        <v>450</v>
      </c>
      <c r="O4753" t="s">
        <v>409</v>
      </c>
      <c r="P4753">
        <v>3.119809212184718E-3</v>
      </c>
      <c r="Q4753" t="s">
        <v>251</v>
      </c>
    </row>
    <row r="4754" spans="9:17" x14ac:dyDescent="0.45">
      <c r="I4754" t="s">
        <v>428</v>
      </c>
      <c r="J4754" t="s">
        <v>410</v>
      </c>
      <c r="K4754">
        <v>3.3606481815270069E-3</v>
      </c>
      <c r="L4754" t="s">
        <v>251</v>
      </c>
      <c r="N4754" t="s">
        <v>450</v>
      </c>
      <c r="O4754" t="s">
        <v>410</v>
      </c>
      <c r="P4754">
        <v>3.4054309985821034E-2</v>
      </c>
      <c r="Q4754" t="s">
        <v>251</v>
      </c>
    </row>
    <row r="4755" spans="9:17" x14ac:dyDescent="0.45">
      <c r="I4755" t="s">
        <v>428</v>
      </c>
      <c r="J4755" t="s">
        <v>411</v>
      </c>
      <c r="K4755">
        <v>2.7336369302139196E-3</v>
      </c>
      <c r="L4755" t="s">
        <v>251</v>
      </c>
      <c r="N4755" t="s">
        <v>450</v>
      </c>
      <c r="O4755" t="s">
        <v>411</v>
      </c>
      <c r="P4755">
        <v>1.7167446532913539E-2</v>
      </c>
      <c r="Q4755" t="s">
        <v>251</v>
      </c>
    </row>
    <row r="4756" spans="9:17" x14ac:dyDescent="0.45">
      <c r="I4756" t="s">
        <v>428</v>
      </c>
      <c r="J4756" t="s">
        <v>412</v>
      </c>
      <c r="K4756">
        <v>4.7688261168769884E-3</v>
      </c>
      <c r="L4756" t="s">
        <v>251</v>
      </c>
      <c r="N4756" t="s">
        <v>450</v>
      </c>
      <c r="O4756" t="s">
        <v>412</v>
      </c>
      <c r="P4756">
        <v>1.6317634388406793E-3</v>
      </c>
      <c r="Q4756" t="s">
        <v>251</v>
      </c>
    </row>
    <row r="4757" spans="9:17" x14ac:dyDescent="0.45">
      <c r="I4757" t="s">
        <v>428</v>
      </c>
      <c r="J4757" t="s">
        <v>413</v>
      </c>
      <c r="K4757">
        <v>6.8004217261850124E-3</v>
      </c>
      <c r="L4757" t="s">
        <v>251</v>
      </c>
      <c r="N4757" t="s">
        <v>450</v>
      </c>
      <c r="O4757" t="s">
        <v>413</v>
      </c>
      <c r="P4757">
        <v>1.8042231674635855E-3</v>
      </c>
      <c r="Q4757" t="s">
        <v>251</v>
      </c>
    </row>
    <row r="4758" spans="9:17" x14ac:dyDescent="0.45">
      <c r="I4758" t="s">
        <v>428</v>
      </c>
      <c r="J4758" t="s">
        <v>414</v>
      </c>
      <c r="K4758">
        <v>7.8252154503052635E-3</v>
      </c>
      <c r="L4758" t="s">
        <v>251</v>
      </c>
      <c r="N4758" t="s">
        <v>450</v>
      </c>
      <c r="O4758" t="s">
        <v>414</v>
      </c>
      <c r="P4758">
        <v>1.9945712045713912E-3</v>
      </c>
      <c r="Q4758" t="s">
        <v>251</v>
      </c>
    </row>
    <row r="4759" spans="9:17" x14ac:dyDescent="0.45">
      <c r="I4759" t="s">
        <v>428</v>
      </c>
      <c r="J4759" t="s">
        <v>415</v>
      </c>
      <c r="K4759">
        <v>1.7568989124700687E-2</v>
      </c>
      <c r="L4759" t="s">
        <v>251</v>
      </c>
      <c r="N4759" t="s">
        <v>450</v>
      </c>
      <c r="O4759" t="s">
        <v>415</v>
      </c>
      <c r="P4759">
        <v>4.039588785791054E-3</v>
      </c>
      <c r="Q4759" t="s">
        <v>251</v>
      </c>
    </row>
    <row r="4760" spans="9:17" x14ac:dyDescent="0.45">
      <c r="I4760" t="s">
        <v>428</v>
      </c>
      <c r="J4760" t="s">
        <v>416</v>
      </c>
      <c r="K4760">
        <v>3.8681894930253452E-2</v>
      </c>
      <c r="L4760" t="s">
        <v>251</v>
      </c>
      <c r="N4760" t="s">
        <v>450</v>
      </c>
      <c r="O4760" t="s">
        <v>416</v>
      </c>
      <c r="P4760">
        <v>9.4354652878025219E-3</v>
      </c>
      <c r="Q4760" t="s">
        <v>251</v>
      </c>
    </row>
    <row r="4761" spans="9:17" x14ac:dyDescent="0.45">
      <c r="I4761" t="s">
        <v>428</v>
      </c>
      <c r="J4761" t="s">
        <v>417</v>
      </c>
      <c r="K4761">
        <v>4.8995802449275259E-3</v>
      </c>
      <c r="L4761" t="s">
        <v>251</v>
      </c>
      <c r="N4761" t="s">
        <v>450</v>
      </c>
      <c r="O4761" t="s">
        <v>417</v>
      </c>
      <c r="P4761">
        <v>2.4404706497720015E-3</v>
      </c>
      <c r="Q4761" t="s">
        <v>251</v>
      </c>
    </row>
    <row r="4762" spans="9:17" x14ac:dyDescent="0.45">
      <c r="I4762" t="s">
        <v>428</v>
      </c>
      <c r="J4762" t="s">
        <v>418</v>
      </c>
      <c r="K4762">
        <v>3.4226558113896596E-3</v>
      </c>
      <c r="L4762" t="s">
        <v>251</v>
      </c>
      <c r="N4762" t="s">
        <v>450</v>
      </c>
      <c r="O4762" t="s">
        <v>418</v>
      </c>
      <c r="P4762">
        <v>2.3867793110813603E-2</v>
      </c>
      <c r="Q4762" t="s">
        <v>251</v>
      </c>
    </row>
    <row r="4763" spans="9:17" x14ac:dyDescent="0.45">
      <c r="I4763" t="s">
        <v>429</v>
      </c>
      <c r="J4763" t="s">
        <v>250</v>
      </c>
      <c r="K4763">
        <v>2.9641151896057629E-4</v>
      </c>
      <c r="L4763" t="s">
        <v>251</v>
      </c>
      <c r="N4763" t="s">
        <v>451</v>
      </c>
      <c r="O4763" t="s">
        <v>250</v>
      </c>
      <c r="P4763">
        <v>9.0483223764388776E-3</v>
      </c>
      <c r="Q4763" t="s">
        <v>251</v>
      </c>
    </row>
    <row r="4764" spans="9:17" x14ac:dyDescent="0.45">
      <c r="I4764" t="s">
        <v>429</v>
      </c>
      <c r="J4764" t="s">
        <v>252</v>
      </c>
      <c r="K4764">
        <v>3.1795667938143393E-3</v>
      </c>
      <c r="L4764" t="s">
        <v>251</v>
      </c>
      <c r="N4764" t="s">
        <v>451</v>
      </c>
      <c r="O4764" t="s">
        <v>252</v>
      </c>
      <c r="P4764">
        <v>1.214913276833542E-3</v>
      </c>
      <c r="Q4764" t="s">
        <v>251</v>
      </c>
    </row>
    <row r="4765" spans="9:17" x14ac:dyDescent="0.45">
      <c r="I4765" t="s">
        <v>429</v>
      </c>
      <c r="J4765" t="s">
        <v>253</v>
      </c>
      <c r="K4765">
        <v>5.0240092459970321E-3</v>
      </c>
      <c r="L4765" t="s">
        <v>251</v>
      </c>
      <c r="N4765" t="s">
        <v>451</v>
      </c>
      <c r="O4765" t="s">
        <v>253</v>
      </c>
      <c r="P4765">
        <v>1.3785868664055196E-3</v>
      </c>
      <c r="Q4765" t="s">
        <v>251</v>
      </c>
    </row>
    <row r="4766" spans="9:17" x14ac:dyDescent="0.45">
      <c r="I4766" t="s">
        <v>429</v>
      </c>
      <c r="J4766" t="s">
        <v>254</v>
      </c>
      <c r="K4766">
        <v>6.322149229990184E-3</v>
      </c>
      <c r="L4766" t="s">
        <v>251</v>
      </c>
      <c r="N4766" t="s">
        <v>451</v>
      </c>
      <c r="O4766" t="s">
        <v>254</v>
      </c>
      <c r="P4766">
        <v>1.6931085859721168E-3</v>
      </c>
      <c r="Q4766" t="s">
        <v>251</v>
      </c>
    </row>
    <row r="4767" spans="9:17" x14ac:dyDescent="0.45">
      <c r="I4767" t="s">
        <v>429</v>
      </c>
      <c r="J4767" t="s">
        <v>255</v>
      </c>
      <c r="K4767">
        <v>1.5248077179009337E-2</v>
      </c>
      <c r="L4767" t="s">
        <v>251</v>
      </c>
      <c r="N4767" t="s">
        <v>451</v>
      </c>
      <c r="O4767" t="s">
        <v>255</v>
      </c>
      <c r="P4767">
        <v>3.1656938924960495E-3</v>
      </c>
      <c r="Q4767" t="s">
        <v>251</v>
      </c>
    </row>
    <row r="4768" spans="9:17" x14ac:dyDescent="0.45">
      <c r="I4768" t="s">
        <v>429</v>
      </c>
      <c r="J4768" t="s">
        <v>256</v>
      </c>
      <c r="K4768">
        <v>3.7409491619918571E-2</v>
      </c>
      <c r="L4768" t="s">
        <v>251</v>
      </c>
      <c r="N4768" t="s">
        <v>451</v>
      </c>
      <c r="O4768" t="s">
        <v>256</v>
      </c>
      <c r="P4768">
        <v>6.6284531589447431E-3</v>
      </c>
      <c r="Q4768" t="s">
        <v>251</v>
      </c>
    </row>
    <row r="4769" spans="9:17" x14ac:dyDescent="0.45">
      <c r="I4769" t="s">
        <v>429</v>
      </c>
      <c r="J4769" t="s">
        <v>257</v>
      </c>
      <c r="K4769">
        <v>4.8579044721490062E-3</v>
      </c>
      <c r="L4769" t="s">
        <v>251</v>
      </c>
      <c r="N4769" t="s">
        <v>451</v>
      </c>
      <c r="O4769" t="s">
        <v>257</v>
      </c>
      <c r="P4769">
        <v>1.126634711789593E-3</v>
      </c>
      <c r="Q4769" t="s">
        <v>251</v>
      </c>
    </row>
    <row r="4770" spans="9:17" x14ac:dyDescent="0.45">
      <c r="I4770" t="s">
        <v>429</v>
      </c>
      <c r="J4770" t="s">
        <v>258</v>
      </c>
      <c r="K4770">
        <v>5.2259723114779482E-3</v>
      </c>
      <c r="L4770" t="s">
        <v>251</v>
      </c>
      <c r="N4770" t="s">
        <v>451</v>
      </c>
      <c r="O4770" t="s">
        <v>258</v>
      </c>
      <c r="P4770">
        <v>9.031285951619155E-3</v>
      </c>
      <c r="Q4770" t="s">
        <v>251</v>
      </c>
    </row>
    <row r="4771" spans="9:17" x14ac:dyDescent="0.45">
      <c r="I4771" t="s">
        <v>429</v>
      </c>
      <c r="J4771" t="s">
        <v>259</v>
      </c>
      <c r="K4771">
        <v>0</v>
      </c>
      <c r="L4771" t="s">
        <v>251</v>
      </c>
      <c r="N4771" t="s">
        <v>451</v>
      </c>
      <c r="O4771" t="s">
        <v>259</v>
      </c>
      <c r="P4771">
        <v>4.8446433973987936E-3</v>
      </c>
      <c r="Q4771" t="s">
        <v>251</v>
      </c>
    </row>
    <row r="4772" spans="9:17" x14ac:dyDescent="0.45">
      <c r="I4772" t="s">
        <v>429</v>
      </c>
      <c r="J4772" t="s">
        <v>260</v>
      </c>
      <c r="K4772">
        <v>4.1237689281195576E-3</v>
      </c>
      <c r="L4772" t="s">
        <v>251</v>
      </c>
      <c r="N4772" t="s">
        <v>451</v>
      </c>
      <c r="O4772" t="s">
        <v>260</v>
      </c>
      <c r="P4772">
        <v>5.1589157057278291E-4</v>
      </c>
      <c r="Q4772" t="s">
        <v>251</v>
      </c>
    </row>
    <row r="4773" spans="9:17" x14ac:dyDescent="0.45">
      <c r="I4773" t="s">
        <v>429</v>
      </c>
      <c r="J4773" t="s">
        <v>261</v>
      </c>
      <c r="K4773">
        <v>6.3258217025807667E-3</v>
      </c>
      <c r="L4773" t="s">
        <v>251</v>
      </c>
      <c r="N4773" t="s">
        <v>451</v>
      </c>
      <c r="O4773" t="s">
        <v>261</v>
      </c>
      <c r="P4773">
        <v>7.0332535077800059E-4</v>
      </c>
      <c r="Q4773" t="s">
        <v>251</v>
      </c>
    </row>
    <row r="4774" spans="9:17" x14ac:dyDescent="0.45">
      <c r="I4774" t="s">
        <v>429</v>
      </c>
      <c r="J4774" t="s">
        <v>262</v>
      </c>
      <c r="K4774">
        <v>7.4526386240908746E-3</v>
      </c>
      <c r="L4774" t="s">
        <v>251</v>
      </c>
      <c r="N4774" t="s">
        <v>451</v>
      </c>
      <c r="O4774" t="s">
        <v>262</v>
      </c>
      <c r="P4774">
        <v>8.6252058445413632E-4</v>
      </c>
      <c r="Q4774" t="s">
        <v>251</v>
      </c>
    </row>
    <row r="4775" spans="9:17" x14ac:dyDescent="0.45">
      <c r="I4775" t="s">
        <v>429</v>
      </c>
      <c r="J4775" t="s">
        <v>263</v>
      </c>
      <c r="K4775">
        <v>1.6336320435688428E-2</v>
      </c>
      <c r="L4775" t="s">
        <v>251</v>
      </c>
      <c r="N4775" t="s">
        <v>451</v>
      </c>
      <c r="O4775" t="s">
        <v>263</v>
      </c>
      <c r="P4775">
        <v>1.730082568463503E-3</v>
      </c>
      <c r="Q4775" t="s">
        <v>251</v>
      </c>
    </row>
    <row r="4776" spans="9:17" x14ac:dyDescent="0.45">
      <c r="I4776" t="s">
        <v>429</v>
      </c>
      <c r="J4776" t="s">
        <v>264</v>
      </c>
      <c r="K4776">
        <v>4.1072954734663776E-2</v>
      </c>
      <c r="L4776" t="s">
        <v>251</v>
      </c>
      <c r="N4776" t="s">
        <v>451</v>
      </c>
      <c r="O4776" t="s">
        <v>264</v>
      </c>
      <c r="P4776">
        <v>3.3781426728203934E-3</v>
      </c>
      <c r="Q4776" t="s">
        <v>251</v>
      </c>
    </row>
    <row r="4777" spans="9:17" x14ac:dyDescent="0.45">
      <c r="I4777" t="s">
        <v>429</v>
      </c>
      <c r="J4777" t="s">
        <v>265</v>
      </c>
      <c r="K4777">
        <v>6.4839899362662025E-3</v>
      </c>
      <c r="L4777" t="s">
        <v>251</v>
      </c>
      <c r="N4777" t="s">
        <v>451</v>
      </c>
      <c r="O4777" t="s">
        <v>265</v>
      </c>
      <c r="P4777">
        <v>6.6564425966314045E-4</v>
      </c>
      <c r="Q4777" t="s">
        <v>251</v>
      </c>
    </row>
    <row r="4778" spans="9:17" x14ac:dyDescent="0.45">
      <c r="I4778" t="s">
        <v>429</v>
      </c>
      <c r="J4778" t="s">
        <v>266</v>
      </c>
      <c r="K4778">
        <v>5.2899372151166317E-3</v>
      </c>
      <c r="L4778" t="s">
        <v>251</v>
      </c>
      <c r="N4778" t="s">
        <v>451</v>
      </c>
      <c r="O4778" t="s">
        <v>266</v>
      </c>
      <c r="P4778">
        <v>7.9270139723357294E-3</v>
      </c>
      <c r="Q4778" t="s">
        <v>251</v>
      </c>
    </row>
    <row r="4779" spans="9:17" x14ac:dyDescent="0.45">
      <c r="I4779" t="s">
        <v>429</v>
      </c>
      <c r="J4779" t="s">
        <v>267</v>
      </c>
      <c r="K4779">
        <v>0</v>
      </c>
      <c r="L4779" t="s">
        <v>251</v>
      </c>
      <c r="N4779" t="s">
        <v>451</v>
      </c>
      <c r="O4779" t="s">
        <v>267</v>
      </c>
      <c r="P4779">
        <v>1.7778762344491297E-2</v>
      </c>
      <c r="Q4779" t="s">
        <v>251</v>
      </c>
    </row>
    <row r="4780" spans="9:17" x14ac:dyDescent="0.45">
      <c r="I4780" t="s">
        <v>429</v>
      </c>
      <c r="J4780" t="s">
        <v>268</v>
      </c>
      <c r="K4780">
        <v>4.9238598424939202E-3</v>
      </c>
      <c r="L4780" t="s">
        <v>251</v>
      </c>
      <c r="N4780" t="s">
        <v>451</v>
      </c>
      <c r="O4780" t="s">
        <v>268</v>
      </c>
      <c r="P4780">
        <v>1.8246860750270372E-3</v>
      </c>
      <c r="Q4780" t="s">
        <v>251</v>
      </c>
    </row>
    <row r="4781" spans="9:17" x14ac:dyDescent="0.45">
      <c r="I4781" t="s">
        <v>429</v>
      </c>
      <c r="J4781" t="s">
        <v>269</v>
      </c>
      <c r="K4781">
        <v>6.811041065093352E-3</v>
      </c>
      <c r="L4781" t="s">
        <v>251</v>
      </c>
      <c r="N4781" t="s">
        <v>451</v>
      </c>
      <c r="O4781" t="s">
        <v>269</v>
      </c>
      <c r="P4781">
        <v>2.7510206199585717E-3</v>
      </c>
      <c r="Q4781" t="s">
        <v>251</v>
      </c>
    </row>
    <row r="4782" spans="9:17" x14ac:dyDescent="0.45">
      <c r="I4782" t="s">
        <v>429</v>
      </c>
      <c r="J4782" t="s">
        <v>270</v>
      </c>
      <c r="K4782">
        <v>7.7459338447354725E-3</v>
      </c>
      <c r="L4782" t="s">
        <v>251</v>
      </c>
      <c r="N4782" t="s">
        <v>451</v>
      </c>
      <c r="O4782" t="s">
        <v>270</v>
      </c>
      <c r="P4782">
        <v>3.4221362162731926E-3</v>
      </c>
      <c r="Q4782" t="s">
        <v>251</v>
      </c>
    </row>
    <row r="4783" spans="9:17" x14ac:dyDescent="0.45">
      <c r="I4783" t="s">
        <v>429</v>
      </c>
      <c r="J4783" t="s">
        <v>271</v>
      </c>
      <c r="K4783">
        <v>1.7329212163285E-2</v>
      </c>
      <c r="L4783" t="s">
        <v>251</v>
      </c>
      <c r="N4783" t="s">
        <v>451</v>
      </c>
      <c r="O4783" t="s">
        <v>271</v>
      </c>
      <c r="P4783">
        <v>6.0177142704351781E-3</v>
      </c>
      <c r="Q4783" t="s">
        <v>251</v>
      </c>
    </row>
    <row r="4784" spans="9:17" x14ac:dyDescent="0.45">
      <c r="I4784" t="s">
        <v>429</v>
      </c>
      <c r="J4784" t="s">
        <v>272</v>
      </c>
      <c r="K4784">
        <v>4.1028863321457505E-2</v>
      </c>
      <c r="L4784" t="s">
        <v>251</v>
      </c>
      <c r="N4784" t="s">
        <v>451</v>
      </c>
      <c r="O4784" t="s">
        <v>272</v>
      </c>
      <c r="P4784">
        <v>9.3552016702658797E-3</v>
      </c>
      <c r="Q4784" t="s">
        <v>251</v>
      </c>
    </row>
    <row r="4785" spans="9:17" x14ac:dyDescent="0.45">
      <c r="I4785" t="s">
        <v>429</v>
      </c>
      <c r="J4785" t="s">
        <v>273</v>
      </c>
      <c r="K4785">
        <v>5.88641569364885E-3</v>
      </c>
      <c r="L4785" t="s">
        <v>251</v>
      </c>
      <c r="N4785" t="s">
        <v>451</v>
      </c>
      <c r="O4785" t="s">
        <v>273</v>
      </c>
      <c r="P4785">
        <v>2.2298592326907406E-3</v>
      </c>
      <c r="Q4785" t="s">
        <v>251</v>
      </c>
    </row>
    <row r="4786" spans="9:17" x14ac:dyDescent="0.45">
      <c r="I4786" t="s">
        <v>429</v>
      </c>
      <c r="J4786" t="s">
        <v>274</v>
      </c>
      <c r="K4786">
        <v>4.6690462678715856E-3</v>
      </c>
      <c r="L4786" t="s">
        <v>251</v>
      </c>
      <c r="N4786" t="s">
        <v>451</v>
      </c>
      <c r="O4786" t="s">
        <v>274</v>
      </c>
      <c r="P4786">
        <v>2.3623496924201164E-2</v>
      </c>
      <c r="Q4786" t="s">
        <v>251</v>
      </c>
    </row>
    <row r="4787" spans="9:17" x14ac:dyDescent="0.45">
      <c r="I4787" t="s">
        <v>429</v>
      </c>
      <c r="J4787" t="s">
        <v>275</v>
      </c>
      <c r="K4787">
        <v>0</v>
      </c>
      <c r="L4787" t="s">
        <v>251</v>
      </c>
      <c r="N4787" t="s">
        <v>451</v>
      </c>
      <c r="O4787" t="s">
        <v>275</v>
      </c>
      <c r="P4787">
        <v>1.9010670552935423E-2</v>
      </c>
      <c r="Q4787" t="s">
        <v>251</v>
      </c>
    </row>
    <row r="4788" spans="9:17" x14ac:dyDescent="0.45">
      <c r="I4788" t="s">
        <v>429</v>
      </c>
      <c r="J4788" t="s">
        <v>276</v>
      </c>
      <c r="K4788">
        <v>4.4369928296914031E-3</v>
      </c>
      <c r="L4788" t="s">
        <v>251</v>
      </c>
      <c r="N4788" t="s">
        <v>451</v>
      </c>
      <c r="O4788" t="s">
        <v>276</v>
      </c>
      <c r="P4788">
        <v>1.9064614248584816E-3</v>
      </c>
      <c r="Q4788" t="s">
        <v>251</v>
      </c>
    </row>
    <row r="4789" spans="9:17" x14ac:dyDescent="0.45">
      <c r="I4789" t="s">
        <v>429</v>
      </c>
      <c r="J4789" t="s">
        <v>277</v>
      </c>
      <c r="K4789">
        <v>6.121566802226381E-3</v>
      </c>
      <c r="L4789" t="s">
        <v>251</v>
      </c>
      <c r="N4789" t="s">
        <v>451</v>
      </c>
      <c r="O4789" t="s">
        <v>277</v>
      </c>
      <c r="P4789">
        <v>2.5426151735307503E-3</v>
      </c>
      <c r="Q4789" t="s">
        <v>251</v>
      </c>
    </row>
    <row r="4790" spans="9:17" x14ac:dyDescent="0.45">
      <c r="I4790" t="s">
        <v>429</v>
      </c>
      <c r="J4790" t="s">
        <v>278</v>
      </c>
      <c r="K4790">
        <v>6.7354054599591809E-3</v>
      </c>
      <c r="L4790" t="s">
        <v>251</v>
      </c>
      <c r="N4790" t="s">
        <v>451</v>
      </c>
      <c r="O4790" t="s">
        <v>278</v>
      </c>
      <c r="P4790">
        <v>3.3341962464465747E-3</v>
      </c>
      <c r="Q4790" t="s">
        <v>251</v>
      </c>
    </row>
    <row r="4791" spans="9:17" x14ac:dyDescent="0.45">
      <c r="I4791" t="s">
        <v>429</v>
      </c>
      <c r="J4791" t="s">
        <v>279</v>
      </c>
      <c r="K4791">
        <v>1.5300879609274877E-2</v>
      </c>
      <c r="L4791" t="s">
        <v>251</v>
      </c>
      <c r="N4791" t="s">
        <v>451</v>
      </c>
      <c r="O4791" t="s">
        <v>279</v>
      </c>
      <c r="P4791">
        <v>5.9463117565229555E-3</v>
      </c>
      <c r="Q4791" t="s">
        <v>251</v>
      </c>
    </row>
    <row r="4792" spans="9:17" x14ac:dyDescent="0.45">
      <c r="I4792" t="s">
        <v>429</v>
      </c>
      <c r="J4792" t="s">
        <v>280</v>
      </c>
      <c r="K4792">
        <v>3.8056404424263363E-2</v>
      </c>
      <c r="L4792" t="s">
        <v>251</v>
      </c>
      <c r="N4792" t="s">
        <v>451</v>
      </c>
      <c r="O4792" t="s">
        <v>280</v>
      </c>
      <c r="P4792">
        <v>9.423137809231914E-3</v>
      </c>
      <c r="Q4792" t="s">
        <v>251</v>
      </c>
    </row>
    <row r="4793" spans="9:17" x14ac:dyDescent="0.45">
      <c r="I4793" t="s">
        <v>429</v>
      </c>
      <c r="J4793" t="s">
        <v>281</v>
      </c>
      <c r="K4793">
        <v>5.532414618905082E-3</v>
      </c>
      <c r="L4793" t="s">
        <v>251</v>
      </c>
      <c r="N4793" t="s">
        <v>451</v>
      </c>
      <c r="O4793" t="s">
        <v>281</v>
      </c>
      <c r="P4793">
        <v>2.1084567940606478E-3</v>
      </c>
      <c r="Q4793" t="s">
        <v>251</v>
      </c>
    </row>
    <row r="4794" spans="9:17" x14ac:dyDescent="0.45">
      <c r="I4794" t="s">
        <v>429</v>
      </c>
      <c r="J4794" t="s">
        <v>282</v>
      </c>
      <c r="K4794">
        <v>3.7250825884815666E-3</v>
      </c>
      <c r="L4794" t="s">
        <v>251</v>
      </c>
      <c r="N4794" t="s">
        <v>451</v>
      </c>
      <c r="O4794" t="s">
        <v>282</v>
      </c>
      <c r="P4794">
        <v>2.3507741040004915E-2</v>
      </c>
      <c r="Q4794" t="s">
        <v>251</v>
      </c>
    </row>
    <row r="4795" spans="9:17" x14ac:dyDescent="0.45">
      <c r="I4795" t="s">
        <v>429</v>
      </c>
      <c r="J4795" t="s">
        <v>283</v>
      </c>
      <c r="K4795">
        <v>0</v>
      </c>
      <c r="L4795" t="s">
        <v>251</v>
      </c>
      <c r="N4795" t="s">
        <v>451</v>
      </c>
      <c r="O4795" t="s">
        <v>283</v>
      </c>
      <c r="P4795">
        <v>1.9785825920579262E-2</v>
      </c>
      <c r="Q4795" t="s">
        <v>251</v>
      </c>
    </row>
    <row r="4796" spans="9:17" x14ac:dyDescent="0.45">
      <c r="I4796" t="s">
        <v>429</v>
      </c>
      <c r="J4796" t="s">
        <v>284</v>
      </c>
      <c r="K4796">
        <v>3.9266755212257788E-3</v>
      </c>
      <c r="L4796" t="s">
        <v>251</v>
      </c>
      <c r="N4796" t="s">
        <v>451</v>
      </c>
      <c r="O4796" t="s">
        <v>284</v>
      </c>
      <c r="P4796">
        <v>1.8955964076108577E-3</v>
      </c>
      <c r="Q4796" t="s">
        <v>251</v>
      </c>
    </row>
    <row r="4797" spans="9:17" x14ac:dyDescent="0.45">
      <c r="I4797" t="s">
        <v>429</v>
      </c>
      <c r="J4797" t="s">
        <v>285</v>
      </c>
      <c r="K4797">
        <v>4.9085532714154894E-3</v>
      </c>
      <c r="L4797" t="s">
        <v>251</v>
      </c>
      <c r="N4797" t="s">
        <v>451</v>
      </c>
      <c r="O4797" t="s">
        <v>285</v>
      </c>
      <c r="P4797">
        <v>2.2666741242929754E-3</v>
      </c>
      <c r="Q4797" t="s">
        <v>251</v>
      </c>
    </row>
    <row r="4798" spans="9:17" x14ac:dyDescent="0.45">
      <c r="I4798" t="s">
        <v>429</v>
      </c>
      <c r="J4798" t="s">
        <v>286</v>
      </c>
      <c r="K4798">
        <v>5.5299591347417239E-3</v>
      </c>
      <c r="L4798" t="s">
        <v>251</v>
      </c>
      <c r="N4798" t="s">
        <v>451</v>
      </c>
      <c r="O4798" t="s">
        <v>286</v>
      </c>
      <c r="P4798">
        <v>2.9068776328308307E-3</v>
      </c>
      <c r="Q4798" t="s">
        <v>251</v>
      </c>
    </row>
    <row r="4799" spans="9:17" x14ac:dyDescent="0.45">
      <c r="I4799" t="s">
        <v>429</v>
      </c>
      <c r="J4799" t="s">
        <v>287</v>
      </c>
      <c r="K4799">
        <v>1.2373230833448847E-2</v>
      </c>
      <c r="L4799" t="s">
        <v>251</v>
      </c>
      <c r="N4799" t="s">
        <v>451</v>
      </c>
      <c r="O4799" t="s">
        <v>287</v>
      </c>
      <c r="P4799">
        <v>5.662220182158585E-3</v>
      </c>
      <c r="Q4799" t="s">
        <v>251</v>
      </c>
    </row>
    <row r="4800" spans="9:17" x14ac:dyDescent="0.45">
      <c r="I4800" t="s">
        <v>429</v>
      </c>
      <c r="J4800" t="s">
        <v>288</v>
      </c>
      <c r="K4800">
        <v>2.9755806037214033E-2</v>
      </c>
      <c r="L4800" t="s">
        <v>251</v>
      </c>
      <c r="N4800" t="s">
        <v>451</v>
      </c>
      <c r="O4800" t="s">
        <v>288</v>
      </c>
      <c r="P4800">
        <v>9.3365556846672134E-3</v>
      </c>
      <c r="Q4800" t="s">
        <v>251</v>
      </c>
    </row>
    <row r="4801" spans="9:17" x14ac:dyDescent="0.45">
      <c r="I4801" t="s">
        <v>429</v>
      </c>
      <c r="J4801" t="s">
        <v>289</v>
      </c>
      <c r="K4801">
        <v>4.2556794332625223E-3</v>
      </c>
      <c r="L4801" t="s">
        <v>251</v>
      </c>
      <c r="N4801" t="s">
        <v>451</v>
      </c>
      <c r="O4801" t="s">
        <v>289</v>
      </c>
      <c r="P4801">
        <v>1.9465611669523734E-3</v>
      </c>
      <c r="Q4801" t="s">
        <v>251</v>
      </c>
    </row>
    <row r="4802" spans="9:17" x14ac:dyDescent="0.45">
      <c r="I4802" t="s">
        <v>429</v>
      </c>
      <c r="J4802" t="s">
        <v>290</v>
      </c>
      <c r="K4802">
        <v>0</v>
      </c>
      <c r="L4802" t="s">
        <v>251</v>
      </c>
      <c r="N4802" t="s">
        <v>451</v>
      </c>
      <c r="O4802" t="s">
        <v>290</v>
      </c>
      <c r="P4802">
        <v>1.9722183536656637E-2</v>
      </c>
      <c r="Q4802" t="s">
        <v>251</v>
      </c>
    </row>
    <row r="4803" spans="9:17" x14ac:dyDescent="0.45">
      <c r="I4803" t="s">
        <v>429</v>
      </c>
      <c r="J4803" t="s">
        <v>1638</v>
      </c>
      <c r="K4803">
        <v>0</v>
      </c>
      <c r="L4803" t="s">
        <v>251</v>
      </c>
      <c r="N4803" t="s">
        <v>451</v>
      </c>
      <c r="O4803" t="s">
        <v>1638</v>
      </c>
      <c r="P4803">
        <v>4.1176075016437534E-5</v>
      </c>
      <c r="Q4803" t="s">
        <v>251</v>
      </c>
    </row>
    <row r="4804" spans="9:17" x14ac:dyDescent="0.45">
      <c r="I4804" t="s">
        <v>429</v>
      </c>
      <c r="J4804" t="s">
        <v>1639</v>
      </c>
      <c r="K4804">
        <v>0</v>
      </c>
      <c r="L4804" t="s">
        <v>251</v>
      </c>
      <c r="N4804" t="s">
        <v>451</v>
      </c>
      <c r="O4804" t="s">
        <v>1639</v>
      </c>
      <c r="P4804">
        <v>4.8470161593210189E-5</v>
      </c>
      <c r="Q4804" t="s">
        <v>251</v>
      </c>
    </row>
    <row r="4805" spans="9:17" x14ac:dyDescent="0.45">
      <c r="I4805" t="s">
        <v>429</v>
      </c>
      <c r="J4805" t="s">
        <v>1640</v>
      </c>
      <c r="K4805">
        <v>0</v>
      </c>
      <c r="L4805" t="s">
        <v>251</v>
      </c>
      <c r="N4805" t="s">
        <v>451</v>
      </c>
      <c r="O4805" t="s">
        <v>1640</v>
      </c>
      <c r="P4805">
        <v>5.2353003897625703E-5</v>
      </c>
      <c r="Q4805" t="s">
        <v>251</v>
      </c>
    </row>
    <row r="4806" spans="9:17" x14ac:dyDescent="0.45">
      <c r="I4806" t="s">
        <v>429</v>
      </c>
      <c r="J4806" t="s">
        <v>1641</v>
      </c>
      <c r="K4806">
        <v>0</v>
      </c>
      <c r="L4806" t="s">
        <v>251</v>
      </c>
      <c r="N4806" t="s">
        <v>451</v>
      </c>
      <c r="O4806" t="s">
        <v>1641</v>
      </c>
      <c r="P4806">
        <v>5.28314716200593E-5</v>
      </c>
      <c r="Q4806" t="s">
        <v>251</v>
      </c>
    </row>
    <row r="4807" spans="9:17" x14ac:dyDescent="0.45">
      <c r="I4807" t="s">
        <v>429</v>
      </c>
      <c r="J4807" t="s">
        <v>1642</v>
      </c>
      <c r="K4807">
        <v>0</v>
      </c>
      <c r="L4807" t="s">
        <v>251</v>
      </c>
      <c r="N4807" t="s">
        <v>451</v>
      </c>
      <c r="O4807" t="s">
        <v>1642</v>
      </c>
      <c r="P4807">
        <v>5.196658145396972E-5</v>
      </c>
      <c r="Q4807" t="s">
        <v>251</v>
      </c>
    </row>
    <row r="4808" spans="9:17" x14ac:dyDescent="0.45">
      <c r="I4808" t="s">
        <v>429</v>
      </c>
      <c r="J4808" t="s">
        <v>1643</v>
      </c>
      <c r="K4808">
        <v>0</v>
      </c>
      <c r="L4808" t="s">
        <v>251</v>
      </c>
      <c r="N4808" t="s">
        <v>451</v>
      </c>
      <c r="O4808" t="s">
        <v>1643</v>
      </c>
      <c r="P4808">
        <v>5.1686107241961005E-5</v>
      </c>
      <c r="Q4808" t="s">
        <v>251</v>
      </c>
    </row>
    <row r="4809" spans="9:17" x14ac:dyDescent="0.45">
      <c r="I4809" t="s">
        <v>429</v>
      </c>
      <c r="J4809" t="s">
        <v>1644</v>
      </c>
      <c r="K4809">
        <v>0</v>
      </c>
      <c r="L4809" t="s">
        <v>251</v>
      </c>
      <c r="N4809" t="s">
        <v>451</v>
      </c>
      <c r="O4809" t="s">
        <v>1644</v>
      </c>
      <c r="P4809">
        <v>4.9864215514280923E-5</v>
      </c>
      <c r="Q4809" t="s">
        <v>251</v>
      </c>
    </row>
    <row r="4810" spans="9:17" x14ac:dyDescent="0.45">
      <c r="I4810" t="s">
        <v>429</v>
      </c>
      <c r="J4810" t="s">
        <v>1645</v>
      </c>
      <c r="K4810">
        <v>1.0541067885694876E-4</v>
      </c>
      <c r="L4810" t="s">
        <v>251</v>
      </c>
      <c r="N4810" t="s">
        <v>451</v>
      </c>
      <c r="O4810" t="s">
        <v>1645</v>
      </c>
      <c r="P4810">
        <v>4.5507502861341065E-5</v>
      </c>
      <c r="Q4810" t="s">
        <v>251</v>
      </c>
    </row>
    <row r="4811" spans="9:17" x14ac:dyDescent="0.45">
      <c r="I4811" t="s">
        <v>429</v>
      </c>
      <c r="J4811" t="s">
        <v>1646</v>
      </c>
      <c r="K4811">
        <v>1.0741459958559965E-4</v>
      </c>
      <c r="L4811" t="s">
        <v>251</v>
      </c>
      <c r="N4811" t="s">
        <v>451</v>
      </c>
      <c r="O4811" t="s">
        <v>1646</v>
      </c>
      <c r="P4811">
        <v>3.4153747860114023E-5</v>
      </c>
      <c r="Q4811" t="s">
        <v>251</v>
      </c>
    </row>
    <row r="4812" spans="9:17" x14ac:dyDescent="0.45">
      <c r="I4812" t="s">
        <v>429</v>
      </c>
      <c r="J4812" t="s">
        <v>1647</v>
      </c>
      <c r="K4812">
        <v>1.5333345330892083E-4</v>
      </c>
      <c r="L4812" t="s">
        <v>251</v>
      </c>
      <c r="N4812" t="s">
        <v>451</v>
      </c>
      <c r="O4812" t="s">
        <v>1647</v>
      </c>
      <c r="P4812">
        <v>5.9117893099898184E-5</v>
      </c>
      <c r="Q4812" t="s">
        <v>251</v>
      </c>
    </row>
    <row r="4813" spans="9:17" x14ac:dyDescent="0.45">
      <c r="I4813" t="s">
        <v>429</v>
      </c>
      <c r="J4813" t="s">
        <v>1648</v>
      </c>
      <c r="K4813">
        <v>2.0636515508493247E-4</v>
      </c>
      <c r="L4813" t="s">
        <v>251</v>
      </c>
      <c r="N4813" t="s">
        <v>451</v>
      </c>
      <c r="O4813" t="s">
        <v>1648</v>
      </c>
      <c r="P4813">
        <v>7.5769865820235331E-5</v>
      </c>
      <c r="Q4813" t="s">
        <v>251</v>
      </c>
    </row>
    <row r="4814" spans="9:17" x14ac:dyDescent="0.45">
      <c r="I4814" t="s">
        <v>429</v>
      </c>
      <c r="J4814" t="s">
        <v>1649</v>
      </c>
      <c r="K4814">
        <v>2.5403635114679276E-4</v>
      </c>
      <c r="L4814" t="s">
        <v>251</v>
      </c>
      <c r="N4814" t="s">
        <v>451</v>
      </c>
      <c r="O4814" t="s">
        <v>1649</v>
      </c>
      <c r="P4814">
        <v>5.751725747189258E-5</v>
      </c>
      <c r="Q4814" t="s">
        <v>251</v>
      </c>
    </row>
    <row r="4815" spans="9:17" x14ac:dyDescent="0.45">
      <c r="I4815" t="s">
        <v>429</v>
      </c>
      <c r="J4815" t="s">
        <v>1650</v>
      </c>
      <c r="K4815">
        <v>2.702133923755801E-4</v>
      </c>
      <c r="L4815" t="s">
        <v>251</v>
      </c>
      <c r="N4815" t="s">
        <v>451</v>
      </c>
      <c r="O4815" t="s">
        <v>1650</v>
      </c>
      <c r="P4815">
        <v>3.9185737963185296E-5</v>
      </c>
      <c r="Q4815" t="s">
        <v>251</v>
      </c>
    </row>
    <row r="4816" spans="9:17" x14ac:dyDescent="0.45">
      <c r="I4816" t="s">
        <v>429</v>
      </c>
      <c r="J4816" t="s">
        <v>1651</v>
      </c>
      <c r="K4816">
        <v>2.4935889045289738E-4</v>
      </c>
      <c r="L4816" t="s">
        <v>251</v>
      </c>
      <c r="N4816" t="s">
        <v>451</v>
      </c>
      <c r="O4816" t="s">
        <v>1651</v>
      </c>
      <c r="P4816">
        <v>3.6087380888996492E-5</v>
      </c>
      <c r="Q4816" t="s">
        <v>251</v>
      </c>
    </row>
    <row r="4817" spans="9:17" x14ac:dyDescent="0.45">
      <c r="I4817" t="s">
        <v>429</v>
      </c>
      <c r="J4817" t="s">
        <v>1652</v>
      </c>
      <c r="K4817">
        <v>2.0088575679507633E-4</v>
      </c>
      <c r="L4817" t="s">
        <v>251</v>
      </c>
      <c r="N4817" t="s">
        <v>451</v>
      </c>
      <c r="O4817" t="s">
        <v>1652</v>
      </c>
      <c r="P4817">
        <v>3.4583836036199191E-5</v>
      </c>
      <c r="Q4817" t="s">
        <v>251</v>
      </c>
    </row>
    <row r="4818" spans="9:17" x14ac:dyDescent="0.45">
      <c r="I4818" t="s">
        <v>429</v>
      </c>
      <c r="J4818" t="s">
        <v>1653</v>
      </c>
      <c r="K4818">
        <v>1.828092419480338E-4</v>
      </c>
      <c r="L4818" t="s">
        <v>251</v>
      </c>
      <c r="N4818" t="s">
        <v>451</v>
      </c>
      <c r="O4818" t="s">
        <v>1653</v>
      </c>
      <c r="P4818">
        <v>3.8479332082387951E-5</v>
      </c>
      <c r="Q4818" t="s">
        <v>251</v>
      </c>
    </row>
    <row r="4819" spans="9:17" x14ac:dyDescent="0.45">
      <c r="I4819" t="s">
        <v>429</v>
      </c>
      <c r="J4819" t="s">
        <v>1654</v>
      </c>
      <c r="K4819">
        <v>1.5935542865206306E-4</v>
      </c>
      <c r="L4819" t="s">
        <v>251</v>
      </c>
      <c r="N4819" t="s">
        <v>451</v>
      </c>
      <c r="O4819" t="s">
        <v>1654</v>
      </c>
      <c r="P4819">
        <v>4.7006425070555459E-5</v>
      </c>
      <c r="Q4819" t="s">
        <v>251</v>
      </c>
    </row>
    <row r="4820" spans="9:17" x14ac:dyDescent="0.45">
      <c r="I4820" t="s">
        <v>429</v>
      </c>
      <c r="J4820" t="s">
        <v>1655</v>
      </c>
      <c r="K4820">
        <v>1.2989038947367699E-4</v>
      </c>
      <c r="L4820" t="s">
        <v>251</v>
      </c>
      <c r="N4820" t="s">
        <v>451</v>
      </c>
      <c r="O4820" t="s">
        <v>1655</v>
      </c>
      <c r="P4820">
        <v>4.7903587313418844E-5</v>
      </c>
      <c r="Q4820" t="s">
        <v>251</v>
      </c>
    </row>
    <row r="4821" spans="9:17" x14ac:dyDescent="0.45">
      <c r="I4821" t="s">
        <v>429</v>
      </c>
      <c r="J4821" t="s">
        <v>1656</v>
      </c>
      <c r="K4821">
        <v>0</v>
      </c>
      <c r="L4821" t="s">
        <v>251</v>
      </c>
      <c r="N4821" t="s">
        <v>451</v>
      </c>
      <c r="O4821" t="s">
        <v>1656</v>
      </c>
      <c r="P4821">
        <v>5.8629176711301872E-5</v>
      </c>
      <c r="Q4821" t="s">
        <v>251</v>
      </c>
    </row>
    <row r="4822" spans="9:17" x14ac:dyDescent="0.45">
      <c r="I4822" t="s">
        <v>429</v>
      </c>
      <c r="J4822" t="s">
        <v>1657</v>
      </c>
      <c r="K4822">
        <v>0</v>
      </c>
      <c r="L4822" t="s">
        <v>251</v>
      </c>
      <c r="N4822" t="s">
        <v>451</v>
      </c>
      <c r="O4822" t="s">
        <v>1657</v>
      </c>
      <c r="P4822">
        <v>6.4846753647764539E-5</v>
      </c>
      <c r="Q4822" t="s">
        <v>251</v>
      </c>
    </row>
    <row r="4823" spans="9:17" x14ac:dyDescent="0.45">
      <c r="I4823" t="s">
        <v>429</v>
      </c>
      <c r="J4823" t="s">
        <v>1658</v>
      </c>
      <c r="K4823">
        <v>0</v>
      </c>
      <c r="L4823" t="s">
        <v>251</v>
      </c>
      <c r="N4823" t="s">
        <v>451</v>
      </c>
      <c r="O4823" t="s">
        <v>1658</v>
      </c>
      <c r="P4823">
        <v>7.8971749588899361E-5</v>
      </c>
      <c r="Q4823" t="s">
        <v>251</v>
      </c>
    </row>
    <row r="4824" spans="9:17" x14ac:dyDescent="0.45">
      <c r="I4824" t="s">
        <v>429</v>
      </c>
      <c r="J4824" t="s">
        <v>1659</v>
      </c>
      <c r="K4824">
        <v>0</v>
      </c>
      <c r="L4824" t="s">
        <v>251</v>
      </c>
      <c r="N4824" t="s">
        <v>451</v>
      </c>
      <c r="O4824" t="s">
        <v>1659</v>
      </c>
      <c r="P4824">
        <v>9.1247149427692092E-5</v>
      </c>
      <c r="Q4824" t="s">
        <v>251</v>
      </c>
    </row>
    <row r="4825" spans="9:17" x14ac:dyDescent="0.45">
      <c r="I4825" t="s">
        <v>429</v>
      </c>
      <c r="J4825" t="s">
        <v>1660</v>
      </c>
      <c r="K4825">
        <v>0</v>
      </c>
      <c r="L4825" t="s">
        <v>251</v>
      </c>
      <c r="N4825" t="s">
        <v>451</v>
      </c>
      <c r="O4825" t="s">
        <v>1660</v>
      </c>
      <c r="P4825">
        <v>1.082019116590836E-4</v>
      </c>
      <c r="Q4825" t="s">
        <v>251</v>
      </c>
    </row>
    <row r="4826" spans="9:17" x14ac:dyDescent="0.45">
      <c r="I4826" t="s">
        <v>429</v>
      </c>
      <c r="J4826" t="s">
        <v>1661</v>
      </c>
      <c r="K4826">
        <v>0</v>
      </c>
      <c r="L4826" t="s">
        <v>251</v>
      </c>
      <c r="N4826" t="s">
        <v>451</v>
      </c>
      <c r="O4826" t="s">
        <v>1661</v>
      </c>
      <c r="P4826">
        <v>1.1667494758879457E-4</v>
      </c>
      <c r="Q4826" t="s">
        <v>251</v>
      </c>
    </row>
    <row r="4827" spans="9:17" x14ac:dyDescent="0.45">
      <c r="I4827" t="s">
        <v>429</v>
      </c>
      <c r="J4827" t="s">
        <v>1662</v>
      </c>
      <c r="K4827">
        <v>0</v>
      </c>
      <c r="L4827" t="s">
        <v>251</v>
      </c>
      <c r="N4827" t="s">
        <v>451</v>
      </c>
      <c r="O4827" t="s">
        <v>1662</v>
      </c>
      <c r="P4827">
        <v>1.21410855790053E-4</v>
      </c>
      <c r="Q4827" t="s">
        <v>251</v>
      </c>
    </row>
    <row r="4828" spans="9:17" x14ac:dyDescent="0.45">
      <c r="I4828" t="s">
        <v>429</v>
      </c>
      <c r="J4828" t="s">
        <v>1663</v>
      </c>
      <c r="K4828">
        <v>0</v>
      </c>
      <c r="L4828" t="s">
        <v>251</v>
      </c>
      <c r="N4828" t="s">
        <v>451</v>
      </c>
      <c r="O4828" t="s">
        <v>1663</v>
      </c>
      <c r="P4828">
        <v>1.1709621308550323E-4</v>
      </c>
      <c r="Q4828" t="s">
        <v>251</v>
      </c>
    </row>
    <row r="4829" spans="9:17" x14ac:dyDescent="0.45">
      <c r="I4829" t="s">
        <v>429</v>
      </c>
      <c r="J4829" t="s">
        <v>1664</v>
      </c>
      <c r="K4829">
        <v>0</v>
      </c>
      <c r="L4829" t="s">
        <v>251</v>
      </c>
      <c r="N4829" t="s">
        <v>451</v>
      </c>
      <c r="O4829" t="s">
        <v>1664</v>
      </c>
      <c r="P4829">
        <v>1.1044078360691204E-4</v>
      </c>
      <c r="Q4829" t="s">
        <v>251</v>
      </c>
    </row>
    <row r="4830" spans="9:17" x14ac:dyDescent="0.45">
      <c r="I4830" t="s">
        <v>429</v>
      </c>
      <c r="J4830" t="s">
        <v>1665</v>
      </c>
      <c r="K4830">
        <v>0</v>
      </c>
      <c r="L4830" t="s">
        <v>251</v>
      </c>
      <c r="N4830" t="s">
        <v>451</v>
      </c>
      <c r="O4830" t="s">
        <v>1665</v>
      </c>
      <c r="P4830">
        <v>9.4804098486222076E-5</v>
      </c>
      <c r="Q4830" t="s">
        <v>251</v>
      </c>
    </row>
    <row r="4831" spans="9:17" x14ac:dyDescent="0.45">
      <c r="I4831" t="s">
        <v>429</v>
      </c>
      <c r="J4831" t="s">
        <v>1666</v>
      </c>
      <c r="K4831">
        <v>0</v>
      </c>
      <c r="L4831" t="s">
        <v>251</v>
      </c>
      <c r="N4831" t="s">
        <v>451</v>
      </c>
      <c r="O4831" t="s">
        <v>1666</v>
      </c>
      <c r="P4831">
        <v>8.4584471262679435E-5</v>
      </c>
      <c r="Q4831" t="s">
        <v>251</v>
      </c>
    </row>
    <row r="4832" spans="9:17" x14ac:dyDescent="0.45">
      <c r="I4832" t="s">
        <v>429</v>
      </c>
      <c r="J4832" t="s">
        <v>1667</v>
      </c>
      <c r="K4832">
        <v>0</v>
      </c>
      <c r="L4832" t="s">
        <v>251</v>
      </c>
      <c r="N4832" t="s">
        <v>451</v>
      </c>
      <c r="O4832" t="s">
        <v>1667</v>
      </c>
      <c r="P4832">
        <v>7.3714102887990085E-5</v>
      </c>
      <c r="Q4832" t="s">
        <v>251</v>
      </c>
    </row>
    <row r="4833" spans="9:17" x14ac:dyDescent="0.45">
      <c r="I4833" t="s">
        <v>429</v>
      </c>
      <c r="J4833" t="s">
        <v>1668</v>
      </c>
      <c r="K4833">
        <v>0</v>
      </c>
      <c r="L4833" t="s">
        <v>251</v>
      </c>
      <c r="N4833" t="s">
        <v>451</v>
      </c>
      <c r="O4833" t="s">
        <v>1668</v>
      </c>
      <c r="P4833">
        <v>6.2770037300581756E-5</v>
      </c>
      <c r="Q4833" t="s">
        <v>251</v>
      </c>
    </row>
    <row r="4834" spans="9:17" x14ac:dyDescent="0.45">
      <c r="I4834" t="s">
        <v>429</v>
      </c>
      <c r="J4834" t="s">
        <v>1669</v>
      </c>
      <c r="K4834">
        <v>1.8766028174100092E-4</v>
      </c>
      <c r="L4834" t="s">
        <v>251</v>
      </c>
      <c r="N4834" t="s">
        <v>451</v>
      </c>
      <c r="O4834" t="s">
        <v>1669</v>
      </c>
      <c r="P4834">
        <v>5.0501406454403883E-5</v>
      </c>
      <c r="Q4834" t="s">
        <v>251</v>
      </c>
    </row>
    <row r="4835" spans="9:17" x14ac:dyDescent="0.45">
      <c r="I4835" t="s">
        <v>429</v>
      </c>
      <c r="J4835" t="s">
        <v>1670</v>
      </c>
      <c r="K4835">
        <v>2.0707103708155549E-4</v>
      </c>
      <c r="L4835" t="s">
        <v>251</v>
      </c>
      <c r="N4835" t="s">
        <v>451</v>
      </c>
      <c r="O4835" t="s">
        <v>1670</v>
      </c>
      <c r="P4835">
        <v>3.1385239739016113E-5</v>
      </c>
      <c r="Q4835" t="s">
        <v>251</v>
      </c>
    </row>
    <row r="4836" spans="9:17" x14ac:dyDescent="0.45">
      <c r="I4836" t="s">
        <v>429</v>
      </c>
      <c r="J4836" t="s">
        <v>1671</v>
      </c>
      <c r="K4836">
        <v>2.328178899724348E-4</v>
      </c>
      <c r="L4836" t="s">
        <v>251</v>
      </c>
      <c r="N4836" t="s">
        <v>451</v>
      </c>
      <c r="O4836" t="s">
        <v>1671</v>
      </c>
      <c r="P4836">
        <v>3.7810657495088463E-5</v>
      </c>
      <c r="Q4836" t="s">
        <v>251</v>
      </c>
    </row>
    <row r="4837" spans="9:17" x14ac:dyDescent="0.45">
      <c r="I4837" t="s">
        <v>429</v>
      </c>
      <c r="J4837" t="s">
        <v>1672</v>
      </c>
      <c r="K4837">
        <v>2.4462754316873116E-4</v>
      </c>
      <c r="L4837" t="s">
        <v>251</v>
      </c>
      <c r="N4837" t="s">
        <v>451</v>
      </c>
      <c r="O4837" t="s">
        <v>1672</v>
      </c>
      <c r="P4837">
        <v>3.9349903981042527E-5</v>
      </c>
      <c r="Q4837" t="s">
        <v>251</v>
      </c>
    </row>
    <row r="4838" spans="9:17" x14ac:dyDescent="0.45">
      <c r="I4838" t="s">
        <v>429</v>
      </c>
      <c r="J4838" t="s">
        <v>1673</v>
      </c>
      <c r="K4838">
        <v>2.5268070200444695E-4</v>
      </c>
      <c r="L4838" t="s">
        <v>251</v>
      </c>
      <c r="N4838" t="s">
        <v>451</v>
      </c>
      <c r="O4838" t="s">
        <v>1673</v>
      </c>
      <c r="P4838">
        <v>3.4280772873894065E-5</v>
      </c>
      <c r="Q4838" t="s">
        <v>251</v>
      </c>
    </row>
    <row r="4839" spans="9:17" x14ac:dyDescent="0.45">
      <c r="I4839" t="s">
        <v>429</v>
      </c>
      <c r="J4839" t="s">
        <v>1674</v>
      </c>
      <c r="K4839">
        <v>2.6865498582778822E-4</v>
      </c>
      <c r="L4839" t="s">
        <v>251</v>
      </c>
      <c r="N4839" t="s">
        <v>451</v>
      </c>
      <c r="O4839" t="s">
        <v>1674</v>
      </c>
      <c r="P4839">
        <v>2.5018272305223441E-5</v>
      </c>
      <c r="Q4839" t="s">
        <v>251</v>
      </c>
    </row>
    <row r="4840" spans="9:17" x14ac:dyDescent="0.45">
      <c r="I4840" t="s">
        <v>429</v>
      </c>
      <c r="J4840" t="s">
        <v>1675</v>
      </c>
      <c r="K4840">
        <v>2.746886013945097E-4</v>
      </c>
      <c r="L4840" t="s">
        <v>251</v>
      </c>
      <c r="N4840" t="s">
        <v>451</v>
      </c>
      <c r="O4840" t="s">
        <v>1675</v>
      </c>
      <c r="P4840">
        <v>1.8591141900741007E-5</v>
      </c>
      <c r="Q4840" t="s">
        <v>251</v>
      </c>
    </row>
    <row r="4841" spans="9:17" x14ac:dyDescent="0.45">
      <c r="I4841" t="s">
        <v>429</v>
      </c>
      <c r="J4841" t="s">
        <v>1676</v>
      </c>
      <c r="K4841">
        <v>2.3884330160219223E-4</v>
      </c>
      <c r="L4841" t="s">
        <v>251</v>
      </c>
      <c r="N4841" t="s">
        <v>451</v>
      </c>
      <c r="O4841" t="s">
        <v>1676</v>
      </c>
      <c r="P4841">
        <v>1.1657938070306326E-5</v>
      </c>
      <c r="Q4841" t="s">
        <v>251</v>
      </c>
    </row>
    <row r="4842" spans="9:17" x14ac:dyDescent="0.45">
      <c r="I4842" t="s">
        <v>429</v>
      </c>
      <c r="J4842" t="s">
        <v>1677</v>
      </c>
      <c r="K4842">
        <v>2.2373524058180784E-4</v>
      </c>
      <c r="L4842" t="s">
        <v>251</v>
      </c>
      <c r="N4842" t="s">
        <v>451</v>
      </c>
      <c r="O4842" t="s">
        <v>1677</v>
      </c>
      <c r="P4842">
        <v>9.2828024363651375E-6</v>
      </c>
      <c r="Q4842" t="s">
        <v>251</v>
      </c>
    </row>
    <row r="4843" spans="9:17" x14ac:dyDescent="0.45">
      <c r="I4843" t="s">
        <v>429</v>
      </c>
      <c r="J4843" t="s">
        <v>1678</v>
      </c>
      <c r="K4843">
        <v>2.0589724619748424E-4</v>
      </c>
      <c r="L4843" t="s">
        <v>251</v>
      </c>
      <c r="N4843" t="s">
        <v>451</v>
      </c>
      <c r="O4843" t="s">
        <v>1678</v>
      </c>
      <c r="P4843">
        <v>1.1269774140821087E-5</v>
      </c>
      <c r="Q4843" t="s">
        <v>251</v>
      </c>
    </row>
    <row r="4844" spans="9:17" x14ac:dyDescent="0.45">
      <c r="I4844" t="s">
        <v>429</v>
      </c>
      <c r="J4844" t="s">
        <v>1679</v>
      </c>
      <c r="K4844">
        <v>1.7407227078644781E-4</v>
      </c>
      <c r="L4844" t="s">
        <v>251</v>
      </c>
      <c r="N4844" t="s">
        <v>451</v>
      </c>
      <c r="O4844" t="s">
        <v>1679</v>
      </c>
      <c r="P4844">
        <v>2.5754294876233485E-5</v>
      </c>
      <c r="Q4844" t="s">
        <v>251</v>
      </c>
    </row>
    <row r="4845" spans="9:17" x14ac:dyDescent="0.45">
      <c r="I4845" t="s">
        <v>429</v>
      </c>
      <c r="J4845" t="s">
        <v>1680</v>
      </c>
      <c r="K4845">
        <v>0</v>
      </c>
      <c r="L4845" t="s">
        <v>251</v>
      </c>
      <c r="N4845" t="s">
        <v>451</v>
      </c>
      <c r="O4845" t="s">
        <v>1680</v>
      </c>
      <c r="P4845">
        <v>5.0404551354671968E-5</v>
      </c>
      <c r="Q4845" t="s">
        <v>251</v>
      </c>
    </row>
    <row r="4846" spans="9:17" x14ac:dyDescent="0.45">
      <c r="I4846" t="s">
        <v>429</v>
      </c>
      <c r="J4846" t="s">
        <v>1681</v>
      </c>
      <c r="K4846">
        <v>0</v>
      </c>
      <c r="L4846" t="s">
        <v>251</v>
      </c>
      <c r="N4846" t="s">
        <v>451</v>
      </c>
      <c r="O4846" t="s">
        <v>1681</v>
      </c>
      <c r="P4846">
        <v>7.1823078240788733E-5</v>
      </c>
      <c r="Q4846" t="s">
        <v>251</v>
      </c>
    </row>
    <row r="4847" spans="9:17" x14ac:dyDescent="0.45">
      <c r="I4847" t="s">
        <v>429</v>
      </c>
      <c r="J4847" t="s">
        <v>1682</v>
      </c>
      <c r="K4847">
        <v>0</v>
      </c>
      <c r="L4847" t="s">
        <v>251</v>
      </c>
      <c r="N4847" t="s">
        <v>451</v>
      </c>
      <c r="O4847" t="s">
        <v>1682</v>
      </c>
      <c r="P4847">
        <v>8.4345717069718754E-5</v>
      </c>
      <c r="Q4847" t="s">
        <v>251</v>
      </c>
    </row>
    <row r="4848" spans="9:17" x14ac:dyDescent="0.45">
      <c r="I4848" t="s">
        <v>429</v>
      </c>
      <c r="J4848" t="s">
        <v>1683</v>
      </c>
      <c r="K4848">
        <v>0</v>
      </c>
      <c r="L4848" t="s">
        <v>251</v>
      </c>
      <c r="N4848" t="s">
        <v>451</v>
      </c>
      <c r="O4848" t="s">
        <v>1683</v>
      </c>
      <c r="P4848">
        <v>9.5391133452035794E-5</v>
      </c>
      <c r="Q4848" t="s">
        <v>251</v>
      </c>
    </row>
    <row r="4849" spans="9:17" x14ac:dyDescent="0.45">
      <c r="I4849" t="s">
        <v>429</v>
      </c>
      <c r="J4849" t="s">
        <v>1684</v>
      </c>
      <c r="K4849">
        <v>0</v>
      </c>
      <c r="L4849" t="s">
        <v>251</v>
      </c>
      <c r="N4849" t="s">
        <v>451</v>
      </c>
      <c r="O4849" t="s">
        <v>1684</v>
      </c>
      <c r="P4849">
        <v>1.0452633902605584E-4</v>
      </c>
      <c r="Q4849" t="s">
        <v>251</v>
      </c>
    </row>
    <row r="4850" spans="9:17" x14ac:dyDescent="0.45">
      <c r="I4850" t="s">
        <v>429</v>
      </c>
      <c r="J4850" t="s">
        <v>1685</v>
      </c>
      <c r="K4850">
        <v>0</v>
      </c>
      <c r="L4850" t="s">
        <v>251</v>
      </c>
      <c r="N4850" t="s">
        <v>451</v>
      </c>
      <c r="O4850" t="s">
        <v>1685</v>
      </c>
      <c r="P4850">
        <v>1.0389008313113613E-4</v>
      </c>
      <c r="Q4850" t="s">
        <v>251</v>
      </c>
    </row>
    <row r="4851" spans="9:17" x14ac:dyDescent="0.45">
      <c r="I4851" t="s">
        <v>429</v>
      </c>
      <c r="J4851" t="s">
        <v>1686</v>
      </c>
      <c r="K4851">
        <v>0</v>
      </c>
      <c r="L4851" t="s">
        <v>251</v>
      </c>
      <c r="N4851" t="s">
        <v>451</v>
      </c>
      <c r="O4851" t="s">
        <v>1686</v>
      </c>
      <c r="P4851">
        <v>1.1598064778230989E-4</v>
      </c>
      <c r="Q4851" t="s">
        <v>251</v>
      </c>
    </row>
    <row r="4852" spans="9:17" x14ac:dyDescent="0.45">
      <c r="I4852" t="s">
        <v>429</v>
      </c>
      <c r="J4852" t="s">
        <v>1687</v>
      </c>
      <c r="K4852">
        <v>0</v>
      </c>
      <c r="L4852" t="s">
        <v>251</v>
      </c>
      <c r="N4852" t="s">
        <v>451</v>
      </c>
      <c r="O4852" t="s">
        <v>1687</v>
      </c>
      <c r="P4852">
        <v>1.1918097393066502E-4</v>
      </c>
      <c r="Q4852" t="s">
        <v>251</v>
      </c>
    </row>
    <row r="4853" spans="9:17" x14ac:dyDescent="0.45">
      <c r="I4853" t="s">
        <v>429</v>
      </c>
      <c r="J4853" t="s">
        <v>1688</v>
      </c>
      <c r="K4853">
        <v>0</v>
      </c>
      <c r="L4853" t="s">
        <v>251</v>
      </c>
      <c r="N4853" t="s">
        <v>451</v>
      </c>
      <c r="O4853" t="s">
        <v>1688</v>
      </c>
      <c r="P4853">
        <v>1.2253687006934621E-4</v>
      </c>
      <c r="Q4853" t="s">
        <v>251</v>
      </c>
    </row>
    <row r="4854" spans="9:17" x14ac:dyDescent="0.45">
      <c r="I4854" t="s">
        <v>429</v>
      </c>
      <c r="J4854" t="s">
        <v>1689</v>
      </c>
      <c r="K4854">
        <v>0</v>
      </c>
      <c r="L4854" t="s">
        <v>251</v>
      </c>
      <c r="N4854" t="s">
        <v>451</v>
      </c>
      <c r="O4854" t="s">
        <v>1689</v>
      </c>
      <c r="P4854">
        <v>1.1747227107778713E-4</v>
      </c>
      <c r="Q4854" t="s">
        <v>251</v>
      </c>
    </row>
    <row r="4855" spans="9:17" x14ac:dyDescent="0.45">
      <c r="I4855" t="s">
        <v>429</v>
      </c>
      <c r="J4855" t="s">
        <v>1690</v>
      </c>
      <c r="K4855">
        <v>0</v>
      </c>
      <c r="L4855" t="s">
        <v>251</v>
      </c>
      <c r="N4855" t="s">
        <v>451</v>
      </c>
      <c r="O4855" t="s">
        <v>1690</v>
      </c>
      <c r="P4855">
        <v>1.0373199352478976E-4</v>
      </c>
      <c r="Q4855" t="s">
        <v>251</v>
      </c>
    </row>
    <row r="4856" spans="9:17" x14ac:dyDescent="0.45">
      <c r="I4856" t="s">
        <v>429</v>
      </c>
      <c r="J4856" t="s">
        <v>1691</v>
      </c>
      <c r="K4856">
        <v>0</v>
      </c>
      <c r="L4856" t="s">
        <v>251</v>
      </c>
      <c r="N4856" t="s">
        <v>451</v>
      </c>
      <c r="O4856" t="s">
        <v>1691</v>
      </c>
      <c r="P4856">
        <v>8.8222055290387432E-5</v>
      </c>
      <c r="Q4856" t="s">
        <v>251</v>
      </c>
    </row>
    <row r="4857" spans="9:17" x14ac:dyDescent="0.45">
      <c r="I4857" t="s">
        <v>429</v>
      </c>
      <c r="J4857" t="s">
        <v>1692</v>
      </c>
      <c r="K4857">
        <v>0</v>
      </c>
      <c r="L4857" t="s">
        <v>251</v>
      </c>
      <c r="N4857" t="s">
        <v>451</v>
      </c>
      <c r="O4857" t="s">
        <v>1692</v>
      </c>
      <c r="P4857">
        <v>6.9152064022427921E-5</v>
      </c>
      <c r="Q4857" t="s">
        <v>251</v>
      </c>
    </row>
    <row r="4858" spans="9:17" x14ac:dyDescent="0.45">
      <c r="I4858" t="s">
        <v>429</v>
      </c>
      <c r="J4858" t="s">
        <v>1693</v>
      </c>
      <c r="K4858">
        <v>2.1628881951306041E-4</v>
      </c>
      <c r="L4858" t="s">
        <v>251</v>
      </c>
      <c r="N4858" t="s">
        <v>451</v>
      </c>
      <c r="O4858" t="s">
        <v>1693</v>
      </c>
      <c r="P4858">
        <v>5.1700965549224602E-5</v>
      </c>
      <c r="Q4858" t="s">
        <v>251</v>
      </c>
    </row>
    <row r="4859" spans="9:17" x14ac:dyDescent="0.45">
      <c r="I4859" t="s">
        <v>429</v>
      </c>
      <c r="J4859" t="s">
        <v>1694</v>
      </c>
      <c r="K4859">
        <v>2.284993554972758E-4</v>
      </c>
      <c r="L4859" t="s">
        <v>251</v>
      </c>
      <c r="N4859" t="s">
        <v>451</v>
      </c>
      <c r="O4859" t="s">
        <v>1694</v>
      </c>
      <c r="P4859">
        <v>2.7304317337137218E-5</v>
      </c>
      <c r="Q4859" t="s">
        <v>251</v>
      </c>
    </row>
    <row r="4860" spans="9:17" x14ac:dyDescent="0.45">
      <c r="I4860" t="s">
        <v>429</v>
      </c>
      <c r="J4860" t="s">
        <v>1695</v>
      </c>
      <c r="K4860">
        <v>2.4713963237109034E-4</v>
      </c>
      <c r="L4860" t="s">
        <v>251</v>
      </c>
      <c r="N4860" t="s">
        <v>451</v>
      </c>
      <c r="O4860" t="s">
        <v>1695</v>
      </c>
      <c r="P4860">
        <v>3.3158247055194272E-5</v>
      </c>
      <c r="Q4860" t="s">
        <v>251</v>
      </c>
    </row>
    <row r="4861" spans="9:17" x14ac:dyDescent="0.45">
      <c r="I4861" t="s">
        <v>429</v>
      </c>
      <c r="J4861" t="s">
        <v>1696</v>
      </c>
      <c r="K4861">
        <v>2.5506947647787069E-4</v>
      </c>
      <c r="L4861" t="s">
        <v>251</v>
      </c>
      <c r="N4861" t="s">
        <v>451</v>
      </c>
      <c r="O4861" t="s">
        <v>1696</v>
      </c>
      <c r="P4861">
        <v>2.6899041070888763E-5</v>
      </c>
      <c r="Q4861" t="s">
        <v>251</v>
      </c>
    </row>
    <row r="4862" spans="9:17" x14ac:dyDescent="0.45">
      <c r="I4862" t="s">
        <v>429</v>
      </c>
      <c r="J4862" t="s">
        <v>1697</v>
      </c>
      <c r="K4862">
        <v>2.7828314526695563E-4</v>
      </c>
      <c r="L4862" t="s">
        <v>251</v>
      </c>
      <c r="N4862" t="s">
        <v>451</v>
      </c>
      <c r="O4862" t="s">
        <v>1697</v>
      </c>
      <c r="P4862">
        <v>1.5930825662378296E-5</v>
      </c>
      <c r="Q4862" t="s">
        <v>251</v>
      </c>
    </row>
    <row r="4863" spans="9:17" x14ac:dyDescent="0.45">
      <c r="I4863" t="s">
        <v>429</v>
      </c>
      <c r="J4863" t="s">
        <v>1698</v>
      </c>
      <c r="K4863">
        <v>3.1320380860663235E-4</v>
      </c>
      <c r="L4863" t="s">
        <v>251</v>
      </c>
      <c r="N4863" t="s">
        <v>451</v>
      </c>
      <c r="O4863" t="s">
        <v>1698</v>
      </c>
      <c r="P4863">
        <v>4.9580877915126373E-6</v>
      </c>
      <c r="Q4863" t="s">
        <v>251</v>
      </c>
    </row>
    <row r="4864" spans="9:17" x14ac:dyDescent="0.45">
      <c r="I4864" t="s">
        <v>429</v>
      </c>
      <c r="J4864" t="s">
        <v>1699</v>
      </c>
      <c r="K4864">
        <v>3.0125288717782416E-4</v>
      </c>
      <c r="L4864" t="s">
        <v>251</v>
      </c>
      <c r="N4864" t="s">
        <v>451</v>
      </c>
      <c r="O4864" t="s">
        <v>1699</v>
      </c>
      <c r="P4864">
        <v>2.6213848453445565E-6</v>
      </c>
      <c r="Q4864" t="s">
        <v>251</v>
      </c>
    </row>
    <row r="4865" spans="9:17" x14ac:dyDescent="0.45">
      <c r="I4865" t="s">
        <v>429</v>
      </c>
      <c r="J4865" t="s">
        <v>1700</v>
      </c>
      <c r="K4865">
        <v>2.6702700468185709E-4</v>
      </c>
      <c r="L4865" t="s">
        <v>251</v>
      </c>
      <c r="N4865" t="s">
        <v>451</v>
      </c>
      <c r="O4865" t="s">
        <v>1700</v>
      </c>
      <c r="P4865">
        <v>1.2383843693655511E-6</v>
      </c>
      <c r="Q4865" t="s">
        <v>251</v>
      </c>
    </row>
    <row r="4866" spans="9:17" x14ac:dyDescent="0.45">
      <c r="I4866" t="s">
        <v>429</v>
      </c>
      <c r="J4866" t="s">
        <v>1701</v>
      </c>
      <c r="K4866">
        <v>2.4822026386707332E-4</v>
      </c>
      <c r="L4866" t="s">
        <v>251</v>
      </c>
      <c r="N4866" t="s">
        <v>451</v>
      </c>
      <c r="O4866" t="s">
        <v>1701</v>
      </c>
      <c r="P4866">
        <v>1.5818632131423912E-6</v>
      </c>
      <c r="Q4866" t="s">
        <v>251</v>
      </c>
    </row>
    <row r="4867" spans="9:17" x14ac:dyDescent="0.45">
      <c r="I4867" t="s">
        <v>429</v>
      </c>
      <c r="J4867" t="s">
        <v>1702</v>
      </c>
      <c r="K4867">
        <v>2.4244615943613631E-4</v>
      </c>
      <c r="L4867" t="s">
        <v>251</v>
      </c>
      <c r="N4867" t="s">
        <v>451</v>
      </c>
      <c r="O4867" t="s">
        <v>1702</v>
      </c>
      <c r="P4867">
        <v>3.5986016061075197E-6</v>
      </c>
      <c r="Q4867" t="s">
        <v>251</v>
      </c>
    </row>
    <row r="4868" spans="9:17" x14ac:dyDescent="0.45">
      <c r="I4868" t="s">
        <v>429</v>
      </c>
      <c r="J4868" t="s">
        <v>1703</v>
      </c>
      <c r="K4868">
        <v>2.0932246058053781E-4</v>
      </c>
      <c r="L4868" t="s">
        <v>251</v>
      </c>
      <c r="N4868" t="s">
        <v>451</v>
      </c>
      <c r="O4868" t="s">
        <v>1703</v>
      </c>
      <c r="P4868">
        <v>1.3289142279016738E-5</v>
      </c>
      <c r="Q4868" t="s">
        <v>251</v>
      </c>
    </row>
    <row r="4869" spans="9:17" x14ac:dyDescent="0.45">
      <c r="I4869" t="s">
        <v>429</v>
      </c>
      <c r="J4869" t="s">
        <v>1704</v>
      </c>
      <c r="K4869">
        <v>0</v>
      </c>
      <c r="L4869" t="s">
        <v>251</v>
      </c>
      <c r="N4869" t="s">
        <v>451</v>
      </c>
      <c r="O4869" t="s">
        <v>1704</v>
      </c>
      <c r="P4869">
        <v>2.8100729177690893E-5</v>
      </c>
      <c r="Q4869" t="s">
        <v>251</v>
      </c>
    </row>
    <row r="4870" spans="9:17" x14ac:dyDescent="0.45">
      <c r="I4870" t="s">
        <v>429</v>
      </c>
      <c r="J4870" t="s">
        <v>1705</v>
      </c>
      <c r="K4870">
        <v>0</v>
      </c>
      <c r="L4870" t="s">
        <v>251</v>
      </c>
      <c r="N4870" t="s">
        <v>451</v>
      </c>
      <c r="O4870" t="s">
        <v>1705</v>
      </c>
      <c r="P4870">
        <v>4.712385651216307E-5</v>
      </c>
      <c r="Q4870" t="s">
        <v>251</v>
      </c>
    </row>
    <row r="4871" spans="9:17" x14ac:dyDescent="0.45">
      <c r="I4871" t="s">
        <v>429</v>
      </c>
      <c r="J4871" t="s">
        <v>1706</v>
      </c>
      <c r="K4871">
        <v>0</v>
      </c>
      <c r="L4871" t="s">
        <v>251</v>
      </c>
      <c r="N4871" t="s">
        <v>451</v>
      </c>
      <c r="O4871" t="s">
        <v>1706</v>
      </c>
      <c r="P4871">
        <v>6.9279564165516006E-5</v>
      </c>
      <c r="Q4871" t="s">
        <v>251</v>
      </c>
    </row>
    <row r="4872" spans="9:17" x14ac:dyDescent="0.45">
      <c r="I4872" t="s">
        <v>429</v>
      </c>
      <c r="J4872" t="s">
        <v>1707</v>
      </c>
      <c r="K4872">
        <v>0</v>
      </c>
      <c r="L4872" t="s">
        <v>251</v>
      </c>
      <c r="N4872" t="s">
        <v>451</v>
      </c>
      <c r="O4872" t="s">
        <v>1707</v>
      </c>
      <c r="P4872">
        <v>8.5190675687943587E-5</v>
      </c>
      <c r="Q4872" t="s">
        <v>251</v>
      </c>
    </row>
    <row r="4873" spans="9:17" x14ac:dyDescent="0.45">
      <c r="I4873" t="s">
        <v>429</v>
      </c>
      <c r="J4873" t="s">
        <v>1708</v>
      </c>
      <c r="K4873">
        <v>0</v>
      </c>
      <c r="L4873" t="s">
        <v>251</v>
      </c>
      <c r="N4873" t="s">
        <v>451</v>
      </c>
      <c r="O4873" t="s">
        <v>1708</v>
      </c>
      <c r="P4873">
        <v>1.0205464381487553E-4</v>
      </c>
      <c r="Q4873" t="s">
        <v>251</v>
      </c>
    </row>
    <row r="4874" spans="9:17" x14ac:dyDescent="0.45">
      <c r="I4874" t="s">
        <v>429</v>
      </c>
      <c r="J4874" t="s">
        <v>1709</v>
      </c>
      <c r="K4874">
        <v>0</v>
      </c>
      <c r="L4874" t="s">
        <v>251</v>
      </c>
      <c r="N4874" t="s">
        <v>451</v>
      </c>
      <c r="O4874" t="s">
        <v>1709</v>
      </c>
      <c r="P4874">
        <v>1.1709176808600202E-4</v>
      </c>
      <c r="Q4874" t="s">
        <v>251</v>
      </c>
    </row>
    <row r="4875" spans="9:17" x14ac:dyDescent="0.45">
      <c r="I4875" t="s">
        <v>429</v>
      </c>
      <c r="J4875" t="s">
        <v>1710</v>
      </c>
      <c r="K4875">
        <v>0</v>
      </c>
      <c r="L4875" t="s">
        <v>251</v>
      </c>
      <c r="N4875" t="s">
        <v>451</v>
      </c>
      <c r="O4875" t="s">
        <v>1710</v>
      </c>
      <c r="P4875">
        <v>1.3017428522017004E-4</v>
      </c>
      <c r="Q4875" t="s">
        <v>251</v>
      </c>
    </row>
    <row r="4876" spans="9:17" x14ac:dyDescent="0.45">
      <c r="I4876" t="s">
        <v>429</v>
      </c>
      <c r="J4876" t="s">
        <v>1711</v>
      </c>
      <c r="K4876">
        <v>0</v>
      </c>
      <c r="L4876" t="s">
        <v>251</v>
      </c>
      <c r="N4876" t="s">
        <v>451</v>
      </c>
      <c r="O4876" t="s">
        <v>1711</v>
      </c>
      <c r="P4876">
        <v>1.3429846114244975E-4</v>
      </c>
      <c r="Q4876" t="s">
        <v>251</v>
      </c>
    </row>
    <row r="4877" spans="9:17" x14ac:dyDescent="0.45">
      <c r="I4877" t="s">
        <v>429</v>
      </c>
      <c r="J4877" t="s">
        <v>1712</v>
      </c>
      <c r="K4877">
        <v>0</v>
      </c>
      <c r="L4877" t="s">
        <v>251</v>
      </c>
      <c r="N4877" t="s">
        <v>451</v>
      </c>
      <c r="O4877" t="s">
        <v>1712</v>
      </c>
      <c r="P4877">
        <v>1.2605245397814726E-4</v>
      </c>
      <c r="Q4877" t="s">
        <v>251</v>
      </c>
    </row>
    <row r="4878" spans="9:17" x14ac:dyDescent="0.45">
      <c r="I4878" t="s">
        <v>429</v>
      </c>
      <c r="J4878" t="s">
        <v>1713</v>
      </c>
      <c r="K4878">
        <v>0</v>
      </c>
      <c r="L4878" t="s">
        <v>251</v>
      </c>
      <c r="N4878" t="s">
        <v>451</v>
      </c>
      <c r="O4878" t="s">
        <v>1713</v>
      </c>
      <c r="P4878">
        <v>1.0781041542238066E-4</v>
      </c>
      <c r="Q4878" t="s">
        <v>251</v>
      </c>
    </row>
    <row r="4879" spans="9:17" x14ac:dyDescent="0.45">
      <c r="I4879" t="s">
        <v>429</v>
      </c>
      <c r="J4879" t="s">
        <v>1714</v>
      </c>
      <c r="K4879">
        <v>0</v>
      </c>
      <c r="L4879" t="s">
        <v>251</v>
      </c>
      <c r="N4879" t="s">
        <v>451</v>
      </c>
      <c r="O4879" t="s">
        <v>1714</v>
      </c>
      <c r="P4879">
        <v>8.8318545034557584E-5</v>
      </c>
      <c r="Q4879" t="s">
        <v>251</v>
      </c>
    </row>
    <row r="4880" spans="9:17" x14ac:dyDescent="0.45">
      <c r="I4880" t="s">
        <v>429</v>
      </c>
      <c r="J4880" t="s">
        <v>1715</v>
      </c>
      <c r="K4880">
        <v>0</v>
      </c>
      <c r="L4880" t="s">
        <v>251</v>
      </c>
      <c r="N4880" t="s">
        <v>451</v>
      </c>
      <c r="O4880" t="s">
        <v>1715</v>
      </c>
      <c r="P4880">
        <v>7.0877634828199956E-5</v>
      </c>
      <c r="Q4880" t="s">
        <v>251</v>
      </c>
    </row>
    <row r="4881" spans="9:17" x14ac:dyDescent="0.45">
      <c r="I4881" t="s">
        <v>429</v>
      </c>
      <c r="J4881" t="s">
        <v>1716</v>
      </c>
      <c r="K4881">
        <v>0</v>
      </c>
      <c r="L4881" t="s">
        <v>251</v>
      </c>
      <c r="N4881" t="s">
        <v>451</v>
      </c>
      <c r="O4881" t="s">
        <v>1716</v>
      </c>
      <c r="P4881">
        <v>5.3609950321065169E-5</v>
      </c>
      <c r="Q4881" t="s">
        <v>251</v>
      </c>
    </row>
    <row r="4882" spans="9:17" x14ac:dyDescent="0.45">
      <c r="I4882" t="s">
        <v>429</v>
      </c>
      <c r="J4882" t="s">
        <v>1717</v>
      </c>
      <c r="K4882">
        <v>2.129595233409306E-4</v>
      </c>
      <c r="L4882" t="s">
        <v>251</v>
      </c>
      <c r="N4882" t="s">
        <v>451</v>
      </c>
      <c r="O4882" t="s">
        <v>1717</v>
      </c>
      <c r="P4882">
        <v>3.8486363283463496E-5</v>
      </c>
      <c r="Q4882" t="s">
        <v>251</v>
      </c>
    </row>
    <row r="4883" spans="9:17" x14ac:dyDescent="0.45">
      <c r="I4883" t="s">
        <v>429</v>
      </c>
      <c r="J4883" t="s">
        <v>1718</v>
      </c>
      <c r="K4883">
        <v>2.3125113075515968E-4</v>
      </c>
      <c r="L4883" t="s">
        <v>251</v>
      </c>
      <c r="N4883" t="s">
        <v>451</v>
      </c>
      <c r="O4883" t="s">
        <v>1718</v>
      </c>
      <c r="P4883">
        <v>1.9347334843612804E-5</v>
      </c>
      <c r="Q4883" t="s">
        <v>251</v>
      </c>
    </row>
    <row r="4884" spans="9:17" x14ac:dyDescent="0.45">
      <c r="I4884" t="s">
        <v>429</v>
      </c>
      <c r="J4884" t="s">
        <v>1719</v>
      </c>
      <c r="K4884">
        <v>2.4964830978136039E-4</v>
      </c>
      <c r="L4884" t="s">
        <v>251</v>
      </c>
      <c r="N4884" t="s">
        <v>451</v>
      </c>
      <c r="O4884" t="s">
        <v>1719</v>
      </c>
      <c r="P4884">
        <v>1.884370721806275E-5</v>
      </c>
      <c r="Q4884" t="s">
        <v>251</v>
      </c>
    </row>
    <row r="4885" spans="9:17" x14ac:dyDescent="0.45">
      <c r="I4885" t="s">
        <v>429</v>
      </c>
      <c r="J4885" t="s">
        <v>1720</v>
      </c>
      <c r="K4885">
        <v>2.5346418039001587E-4</v>
      </c>
      <c r="L4885" t="s">
        <v>251</v>
      </c>
      <c r="N4885" t="s">
        <v>451</v>
      </c>
      <c r="O4885" t="s">
        <v>1720</v>
      </c>
      <c r="P4885">
        <v>1.5614827545469596E-5</v>
      </c>
      <c r="Q4885" t="s">
        <v>251</v>
      </c>
    </row>
    <row r="4886" spans="9:17" x14ac:dyDescent="0.45">
      <c r="I4886" t="s">
        <v>429</v>
      </c>
      <c r="J4886" t="s">
        <v>1721</v>
      </c>
      <c r="K4886">
        <v>2.7493847564101227E-4</v>
      </c>
      <c r="L4886" t="s">
        <v>251</v>
      </c>
      <c r="N4886" t="s">
        <v>451</v>
      </c>
      <c r="O4886" t="s">
        <v>1721</v>
      </c>
      <c r="P4886">
        <v>8.1622529424385373E-6</v>
      </c>
      <c r="Q4886" t="s">
        <v>251</v>
      </c>
    </row>
    <row r="4887" spans="9:17" x14ac:dyDescent="0.45">
      <c r="I4887" t="s">
        <v>429</v>
      </c>
      <c r="J4887" t="s">
        <v>1722</v>
      </c>
      <c r="K4887">
        <v>3.0863420047690191E-4</v>
      </c>
      <c r="L4887" t="s">
        <v>251</v>
      </c>
      <c r="N4887" t="s">
        <v>451</v>
      </c>
      <c r="O4887" t="s">
        <v>1722</v>
      </c>
      <c r="P4887">
        <v>3.3427497321050213E-6</v>
      </c>
      <c r="Q4887" t="s">
        <v>251</v>
      </c>
    </row>
    <row r="4888" spans="9:17" x14ac:dyDescent="0.45">
      <c r="I4888" t="s">
        <v>429</v>
      </c>
      <c r="J4888" t="s">
        <v>1723</v>
      </c>
      <c r="K4888">
        <v>2.9736793258925971E-4</v>
      </c>
      <c r="L4888" t="s">
        <v>251</v>
      </c>
      <c r="N4888" t="s">
        <v>451</v>
      </c>
      <c r="O4888" t="s">
        <v>1723</v>
      </c>
      <c r="P4888">
        <v>9.6048094888621551E-7</v>
      </c>
      <c r="Q4888" t="s">
        <v>251</v>
      </c>
    </row>
    <row r="4889" spans="9:17" x14ac:dyDescent="0.45">
      <c r="I4889" t="s">
        <v>429</v>
      </c>
      <c r="J4889" t="s">
        <v>1724</v>
      </c>
      <c r="K4889">
        <v>2.6272968882264255E-4</v>
      </c>
      <c r="L4889" t="s">
        <v>251</v>
      </c>
      <c r="N4889" t="s">
        <v>451</v>
      </c>
      <c r="O4889" t="s">
        <v>1724</v>
      </c>
      <c r="P4889">
        <v>4.0331909193934929E-7</v>
      </c>
      <c r="Q4889" t="s">
        <v>251</v>
      </c>
    </row>
    <row r="4890" spans="9:17" x14ac:dyDescent="0.45">
      <c r="I4890" t="s">
        <v>429</v>
      </c>
      <c r="J4890" t="s">
        <v>1725</v>
      </c>
      <c r="K4890">
        <v>2.4409658316393841E-4</v>
      </c>
      <c r="L4890" t="s">
        <v>251</v>
      </c>
      <c r="N4890" t="s">
        <v>451</v>
      </c>
      <c r="O4890" t="s">
        <v>1725</v>
      </c>
      <c r="P4890">
        <v>3.2440126251159249E-7</v>
      </c>
      <c r="Q4890" t="s">
        <v>251</v>
      </c>
    </row>
    <row r="4891" spans="9:17" x14ac:dyDescent="0.45">
      <c r="I4891" t="s">
        <v>429</v>
      </c>
      <c r="J4891" t="s">
        <v>1726</v>
      </c>
      <c r="K4891">
        <v>2.3943860744669808E-4</v>
      </c>
      <c r="L4891" t="s">
        <v>251</v>
      </c>
      <c r="N4891" t="s">
        <v>451</v>
      </c>
      <c r="O4891" t="s">
        <v>1726</v>
      </c>
      <c r="P4891">
        <v>3.5782382553248458E-7</v>
      </c>
      <c r="Q4891" t="s">
        <v>251</v>
      </c>
    </row>
    <row r="4892" spans="9:17" x14ac:dyDescent="0.45">
      <c r="I4892" t="s">
        <v>429</v>
      </c>
      <c r="J4892" t="s">
        <v>1727</v>
      </c>
      <c r="K4892">
        <v>2.060074435389812E-4</v>
      </c>
      <c r="L4892" t="s">
        <v>251</v>
      </c>
      <c r="N4892" t="s">
        <v>451</v>
      </c>
      <c r="O4892" t="s">
        <v>1727</v>
      </c>
      <c r="P4892">
        <v>6.0032484174624397E-7</v>
      </c>
      <c r="Q4892" t="s">
        <v>251</v>
      </c>
    </row>
    <row r="4893" spans="9:17" x14ac:dyDescent="0.45">
      <c r="I4893" t="s">
        <v>429</v>
      </c>
      <c r="J4893" t="s">
        <v>1728</v>
      </c>
      <c r="K4893">
        <v>0</v>
      </c>
      <c r="L4893" t="s">
        <v>251</v>
      </c>
      <c r="N4893" t="s">
        <v>451</v>
      </c>
      <c r="O4893" t="s">
        <v>1728</v>
      </c>
      <c r="P4893">
        <v>5.654660604860749E-6</v>
      </c>
      <c r="Q4893" t="s">
        <v>251</v>
      </c>
    </row>
    <row r="4894" spans="9:17" x14ac:dyDescent="0.45">
      <c r="I4894" t="s">
        <v>429</v>
      </c>
      <c r="J4894" t="s">
        <v>1729</v>
      </c>
      <c r="K4894">
        <v>0</v>
      </c>
      <c r="L4894" t="s">
        <v>251</v>
      </c>
      <c r="N4894" t="s">
        <v>451</v>
      </c>
      <c r="O4894" t="s">
        <v>1729</v>
      </c>
      <c r="P4894">
        <v>1.6906892112826212E-5</v>
      </c>
      <c r="Q4894" t="s">
        <v>251</v>
      </c>
    </row>
    <row r="4895" spans="9:17" x14ac:dyDescent="0.45">
      <c r="I4895" t="s">
        <v>429</v>
      </c>
      <c r="J4895" t="s">
        <v>1730</v>
      </c>
      <c r="K4895">
        <v>0</v>
      </c>
      <c r="L4895" t="s">
        <v>251</v>
      </c>
      <c r="N4895" t="s">
        <v>451</v>
      </c>
      <c r="O4895" t="s">
        <v>1730</v>
      </c>
      <c r="P4895">
        <v>3.0780659816902829E-5</v>
      </c>
      <c r="Q4895" t="s">
        <v>251</v>
      </c>
    </row>
    <row r="4896" spans="9:17" x14ac:dyDescent="0.45">
      <c r="I4896" t="s">
        <v>429</v>
      </c>
      <c r="J4896" t="s">
        <v>1731</v>
      </c>
      <c r="K4896">
        <v>0</v>
      </c>
      <c r="L4896" t="s">
        <v>251</v>
      </c>
      <c r="N4896" t="s">
        <v>451</v>
      </c>
      <c r="O4896" t="s">
        <v>1731</v>
      </c>
      <c r="P4896">
        <v>4.9246950466490536E-5</v>
      </c>
      <c r="Q4896" t="s">
        <v>251</v>
      </c>
    </row>
    <row r="4897" spans="9:17" x14ac:dyDescent="0.45">
      <c r="I4897" t="s">
        <v>429</v>
      </c>
      <c r="J4897" t="s">
        <v>1732</v>
      </c>
      <c r="K4897">
        <v>0</v>
      </c>
      <c r="L4897" t="s">
        <v>251</v>
      </c>
      <c r="N4897" t="s">
        <v>451</v>
      </c>
      <c r="O4897" t="s">
        <v>1732</v>
      </c>
      <c r="P4897">
        <v>8.1673141935782465E-5</v>
      </c>
      <c r="Q4897" t="s">
        <v>251</v>
      </c>
    </row>
    <row r="4898" spans="9:17" x14ac:dyDescent="0.45">
      <c r="I4898" t="s">
        <v>429</v>
      </c>
      <c r="J4898" t="s">
        <v>1733</v>
      </c>
      <c r="K4898">
        <v>0</v>
      </c>
      <c r="L4898" t="s">
        <v>251</v>
      </c>
      <c r="N4898" t="s">
        <v>451</v>
      </c>
      <c r="O4898" t="s">
        <v>1733</v>
      </c>
      <c r="P4898">
        <v>9.9545457319116492E-5</v>
      </c>
      <c r="Q4898" t="s">
        <v>251</v>
      </c>
    </row>
    <row r="4899" spans="9:17" x14ac:dyDescent="0.45">
      <c r="I4899" t="s">
        <v>429</v>
      </c>
      <c r="J4899" t="s">
        <v>1734</v>
      </c>
      <c r="K4899">
        <v>0</v>
      </c>
      <c r="L4899" t="s">
        <v>251</v>
      </c>
      <c r="N4899" t="s">
        <v>451</v>
      </c>
      <c r="O4899" t="s">
        <v>1734</v>
      </c>
      <c r="P4899">
        <v>1.0454242062007171E-4</v>
      </c>
      <c r="Q4899" t="s">
        <v>251</v>
      </c>
    </row>
    <row r="4900" spans="9:17" x14ac:dyDescent="0.45">
      <c r="I4900" t="s">
        <v>429</v>
      </c>
      <c r="J4900" t="s">
        <v>1735</v>
      </c>
      <c r="K4900">
        <v>0</v>
      </c>
      <c r="L4900" t="s">
        <v>251</v>
      </c>
      <c r="N4900" t="s">
        <v>451</v>
      </c>
      <c r="O4900" t="s">
        <v>1735</v>
      </c>
      <c r="P4900">
        <v>1.1831238836987485E-4</v>
      </c>
      <c r="Q4900" t="s">
        <v>251</v>
      </c>
    </row>
    <row r="4901" spans="9:17" x14ac:dyDescent="0.45">
      <c r="I4901" t="s">
        <v>429</v>
      </c>
      <c r="J4901" t="s">
        <v>1736</v>
      </c>
      <c r="K4901">
        <v>0</v>
      </c>
      <c r="L4901" t="s">
        <v>251</v>
      </c>
      <c r="N4901" t="s">
        <v>451</v>
      </c>
      <c r="O4901" t="s">
        <v>1736</v>
      </c>
      <c r="P4901">
        <v>1.2905723244410877E-4</v>
      </c>
      <c r="Q4901" t="s">
        <v>251</v>
      </c>
    </row>
    <row r="4902" spans="9:17" x14ac:dyDescent="0.45">
      <c r="I4902" t="s">
        <v>429</v>
      </c>
      <c r="J4902" t="s">
        <v>1737</v>
      </c>
      <c r="K4902">
        <v>0</v>
      </c>
      <c r="L4902" t="s">
        <v>251</v>
      </c>
      <c r="N4902" t="s">
        <v>451</v>
      </c>
      <c r="O4902" t="s">
        <v>1737</v>
      </c>
      <c r="P4902">
        <v>1.1584239691766514E-4</v>
      </c>
      <c r="Q4902" t="s">
        <v>251</v>
      </c>
    </row>
    <row r="4903" spans="9:17" x14ac:dyDescent="0.45">
      <c r="I4903" t="s">
        <v>429</v>
      </c>
      <c r="J4903" t="s">
        <v>1738</v>
      </c>
      <c r="K4903">
        <v>0</v>
      </c>
      <c r="L4903" t="s">
        <v>251</v>
      </c>
      <c r="N4903" t="s">
        <v>451</v>
      </c>
      <c r="O4903" t="s">
        <v>1738</v>
      </c>
      <c r="P4903">
        <v>9.8762195469159658E-5</v>
      </c>
      <c r="Q4903" t="s">
        <v>251</v>
      </c>
    </row>
    <row r="4904" spans="9:17" x14ac:dyDescent="0.45">
      <c r="I4904" t="s">
        <v>429</v>
      </c>
      <c r="J4904" t="s">
        <v>1739</v>
      </c>
      <c r="K4904">
        <v>0</v>
      </c>
      <c r="L4904" t="s">
        <v>251</v>
      </c>
      <c r="N4904" t="s">
        <v>451</v>
      </c>
      <c r="O4904" t="s">
        <v>1739</v>
      </c>
      <c r="P4904">
        <v>7.7126762601337811E-5</v>
      </c>
      <c r="Q4904" t="s">
        <v>251</v>
      </c>
    </row>
    <row r="4905" spans="9:17" x14ac:dyDescent="0.45">
      <c r="I4905" t="s">
        <v>429</v>
      </c>
      <c r="J4905" t="s">
        <v>1740</v>
      </c>
      <c r="K4905">
        <v>0</v>
      </c>
      <c r="L4905" t="s">
        <v>251</v>
      </c>
      <c r="N4905" t="s">
        <v>451</v>
      </c>
      <c r="O4905" t="s">
        <v>1740</v>
      </c>
      <c r="P4905">
        <v>5.8172225617575225E-5</v>
      </c>
      <c r="Q4905" t="s">
        <v>251</v>
      </c>
    </row>
    <row r="4906" spans="9:17" x14ac:dyDescent="0.45">
      <c r="I4906" t="s">
        <v>429</v>
      </c>
      <c r="J4906" t="s">
        <v>1741</v>
      </c>
      <c r="K4906">
        <v>2.1714763776181875E-4</v>
      </c>
      <c r="L4906" t="s">
        <v>251</v>
      </c>
      <c r="N4906" t="s">
        <v>451</v>
      </c>
      <c r="O4906" t="s">
        <v>1741</v>
      </c>
      <c r="P4906">
        <v>4.1734112456772454E-5</v>
      </c>
      <c r="Q4906" t="s">
        <v>251</v>
      </c>
    </row>
    <row r="4907" spans="9:17" x14ac:dyDescent="0.45">
      <c r="I4907" t="s">
        <v>429</v>
      </c>
      <c r="J4907" t="s">
        <v>1742</v>
      </c>
      <c r="K4907">
        <v>2.2854355245691767E-4</v>
      </c>
      <c r="L4907" t="s">
        <v>251</v>
      </c>
      <c r="N4907" t="s">
        <v>451</v>
      </c>
      <c r="O4907" t="s">
        <v>1742</v>
      </c>
      <c r="P4907">
        <v>1.7213750422295307E-5</v>
      </c>
      <c r="Q4907" t="s">
        <v>251</v>
      </c>
    </row>
    <row r="4908" spans="9:17" x14ac:dyDescent="0.45">
      <c r="I4908" t="s">
        <v>429</v>
      </c>
      <c r="J4908" t="s">
        <v>1743</v>
      </c>
      <c r="K4908">
        <v>2.4710577332519735E-4</v>
      </c>
      <c r="L4908" t="s">
        <v>251</v>
      </c>
      <c r="N4908" t="s">
        <v>451</v>
      </c>
      <c r="O4908" t="s">
        <v>1743</v>
      </c>
      <c r="P4908">
        <v>2.432147465302041E-5</v>
      </c>
      <c r="Q4908" t="s">
        <v>251</v>
      </c>
    </row>
    <row r="4909" spans="9:17" x14ac:dyDescent="0.45">
      <c r="I4909" t="s">
        <v>429</v>
      </c>
      <c r="J4909" t="s">
        <v>1744</v>
      </c>
      <c r="K4909">
        <v>2.5402208864972538E-4</v>
      </c>
      <c r="L4909" t="s">
        <v>251</v>
      </c>
      <c r="N4909" t="s">
        <v>451</v>
      </c>
      <c r="O4909" t="s">
        <v>1744</v>
      </c>
      <c r="P4909">
        <v>2.2883493441328265E-5</v>
      </c>
      <c r="Q4909" t="s">
        <v>251</v>
      </c>
    </row>
    <row r="4910" spans="9:17" x14ac:dyDescent="0.45">
      <c r="I4910" t="s">
        <v>429</v>
      </c>
      <c r="J4910" t="s">
        <v>1745</v>
      </c>
      <c r="K4910">
        <v>2.761852112962449E-4</v>
      </c>
      <c r="L4910" t="s">
        <v>251</v>
      </c>
      <c r="N4910" t="s">
        <v>451</v>
      </c>
      <c r="O4910" t="s">
        <v>1745</v>
      </c>
      <c r="P4910">
        <v>1.4041672433441069E-5</v>
      </c>
      <c r="Q4910" t="s">
        <v>251</v>
      </c>
    </row>
    <row r="4911" spans="9:17" x14ac:dyDescent="0.45">
      <c r="I4911" t="s">
        <v>429</v>
      </c>
      <c r="J4911" t="s">
        <v>1746</v>
      </c>
      <c r="K4911">
        <v>3.1089182720407633E-4</v>
      </c>
      <c r="L4911" t="s">
        <v>251</v>
      </c>
      <c r="N4911" t="s">
        <v>451</v>
      </c>
      <c r="O4911" t="s">
        <v>1746</v>
      </c>
      <c r="P4911">
        <v>4.6128252028179059E-6</v>
      </c>
      <c r="Q4911" t="s">
        <v>251</v>
      </c>
    </row>
    <row r="4912" spans="9:17" x14ac:dyDescent="0.45">
      <c r="I4912" t="s">
        <v>429</v>
      </c>
      <c r="J4912" t="s">
        <v>1747</v>
      </c>
      <c r="K4912">
        <v>2.9926910929723344E-4</v>
      </c>
      <c r="L4912" t="s">
        <v>251</v>
      </c>
      <c r="N4912" t="s">
        <v>451</v>
      </c>
      <c r="O4912" t="s">
        <v>1747</v>
      </c>
      <c r="P4912">
        <v>1.9772897916541089E-6</v>
      </c>
      <c r="Q4912" t="s">
        <v>251</v>
      </c>
    </row>
    <row r="4913" spans="9:17" x14ac:dyDescent="0.45">
      <c r="I4913" t="s">
        <v>429</v>
      </c>
      <c r="J4913" t="s">
        <v>1748</v>
      </c>
      <c r="K4913">
        <v>2.6562856660722464E-4</v>
      </c>
      <c r="L4913" t="s">
        <v>251</v>
      </c>
      <c r="N4913" t="s">
        <v>451</v>
      </c>
      <c r="O4913" t="s">
        <v>1748</v>
      </c>
      <c r="P4913">
        <v>6.5375076278279926E-7</v>
      </c>
      <c r="Q4913" t="s">
        <v>251</v>
      </c>
    </row>
    <row r="4914" spans="9:17" x14ac:dyDescent="0.45">
      <c r="I4914" t="s">
        <v>429</v>
      </c>
      <c r="J4914" t="s">
        <v>1749</v>
      </c>
      <c r="K4914">
        <v>2.4647613496914787E-4</v>
      </c>
      <c r="L4914" t="s">
        <v>251</v>
      </c>
      <c r="N4914" t="s">
        <v>451</v>
      </c>
      <c r="O4914" t="s">
        <v>1749</v>
      </c>
      <c r="P4914">
        <v>6.9147573342142137E-7</v>
      </c>
      <c r="Q4914" t="s">
        <v>251</v>
      </c>
    </row>
    <row r="4915" spans="9:17" x14ac:dyDescent="0.45">
      <c r="I4915" t="s">
        <v>429</v>
      </c>
      <c r="J4915" t="s">
        <v>1750</v>
      </c>
      <c r="K4915">
        <v>2.3928625985216966E-4</v>
      </c>
      <c r="L4915" t="s">
        <v>251</v>
      </c>
      <c r="N4915" t="s">
        <v>451</v>
      </c>
      <c r="O4915" t="s">
        <v>1750</v>
      </c>
      <c r="P4915">
        <v>1.3569167440105107E-6</v>
      </c>
      <c r="Q4915" t="s">
        <v>251</v>
      </c>
    </row>
    <row r="4916" spans="9:17" x14ac:dyDescent="0.45">
      <c r="I4916" t="s">
        <v>429</v>
      </c>
      <c r="J4916" t="s">
        <v>1751</v>
      </c>
      <c r="K4916">
        <v>2.0698063537104514E-4</v>
      </c>
      <c r="L4916" t="s">
        <v>251</v>
      </c>
      <c r="N4916" t="s">
        <v>451</v>
      </c>
      <c r="O4916" t="s">
        <v>1751</v>
      </c>
      <c r="P4916">
        <v>4.8279257141316728E-6</v>
      </c>
      <c r="Q4916" t="s">
        <v>251</v>
      </c>
    </row>
    <row r="4917" spans="9:17" x14ac:dyDescent="0.45">
      <c r="I4917" t="s">
        <v>429</v>
      </c>
      <c r="J4917" t="s">
        <v>1752</v>
      </c>
      <c r="K4917">
        <v>0</v>
      </c>
      <c r="L4917" t="s">
        <v>251</v>
      </c>
      <c r="N4917" t="s">
        <v>451</v>
      </c>
      <c r="O4917" t="s">
        <v>1752</v>
      </c>
      <c r="P4917">
        <v>2.2011016196490143E-5</v>
      </c>
      <c r="Q4917" t="s">
        <v>251</v>
      </c>
    </row>
    <row r="4918" spans="9:17" x14ac:dyDescent="0.45">
      <c r="I4918" t="s">
        <v>429</v>
      </c>
      <c r="J4918" t="s">
        <v>1753</v>
      </c>
      <c r="K4918">
        <v>0</v>
      </c>
      <c r="L4918" t="s">
        <v>251</v>
      </c>
      <c r="N4918" t="s">
        <v>451</v>
      </c>
      <c r="O4918" t="s">
        <v>1753</v>
      </c>
      <c r="P4918">
        <v>5.4018915459740244E-5</v>
      </c>
      <c r="Q4918" t="s">
        <v>251</v>
      </c>
    </row>
    <row r="4919" spans="9:17" x14ac:dyDescent="0.45">
      <c r="I4919" t="s">
        <v>429</v>
      </c>
      <c r="J4919" t="s">
        <v>1754</v>
      </c>
      <c r="K4919">
        <v>0</v>
      </c>
      <c r="L4919" t="s">
        <v>251</v>
      </c>
      <c r="N4919" t="s">
        <v>451</v>
      </c>
      <c r="O4919" t="s">
        <v>1754</v>
      </c>
      <c r="P4919">
        <v>8.0380573475719386E-5</v>
      </c>
      <c r="Q4919" t="s">
        <v>251</v>
      </c>
    </row>
    <row r="4920" spans="9:17" x14ac:dyDescent="0.45">
      <c r="I4920" t="s">
        <v>429</v>
      </c>
      <c r="J4920" t="s">
        <v>1755</v>
      </c>
      <c r="K4920">
        <v>0</v>
      </c>
      <c r="L4920" t="s">
        <v>251</v>
      </c>
      <c r="N4920" t="s">
        <v>451</v>
      </c>
      <c r="O4920" t="s">
        <v>1755</v>
      </c>
      <c r="P4920">
        <v>8.777512822092256E-5</v>
      </c>
      <c r="Q4920" t="s">
        <v>251</v>
      </c>
    </row>
    <row r="4921" spans="9:17" x14ac:dyDescent="0.45">
      <c r="I4921" t="s">
        <v>429</v>
      </c>
      <c r="J4921" t="s">
        <v>1756</v>
      </c>
      <c r="K4921">
        <v>0</v>
      </c>
      <c r="L4921" t="s">
        <v>251</v>
      </c>
      <c r="N4921" t="s">
        <v>451</v>
      </c>
      <c r="O4921" t="s">
        <v>1756</v>
      </c>
      <c r="P4921">
        <v>9.9316957762055804E-5</v>
      </c>
      <c r="Q4921" t="s">
        <v>251</v>
      </c>
    </row>
    <row r="4922" spans="9:17" x14ac:dyDescent="0.45">
      <c r="I4922" t="s">
        <v>429</v>
      </c>
      <c r="J4922" t="s">
        <v>1757</v>
      </c>
      <c r="K4922">
        <v>0</v>
      </c>
      <c r="L4922" t="s">
        <v>251</v>
      </c>
      <c r="N4922" t="s">
        <v>451</v>
      </c>
      <c r="O4922" t="s">
        <v>1757</v>
      </c>
      <c r="P4922">
        <v>1.0633671155379406E-4</v>
      </c>
      <c r="Q4922" t="s">
        <v>251</v>
      </c>
    </row>
    <row r="4923" spans="9:17" x14ac:dyDescent="0.45">
      <c r="I4923" t="s">
        <v>429</v>
      </c>
      <c r="J4923" t="s">
        <v>1758</v>
      </c>
      <c r="K4923">
        <v>0</v>
      </c>
      <c r="L4923" t="s">
        <v>251</v>
      </c>
      <c r="N4923" t="s">
        <v>451</v>
      </c>
      <c r="O4923" t="s">
        <v>1758</v>
      </c>
      <c r="P4923">
        <v>1.1625743309862772E-4</v>
      </c>
      <c r="Q4923" t="s">
        <v>251</v>
      </c>
    </row>
    <row r="4924" spans="9:17" x14ac:dyDescent="0.45">
      <c r="I4924" t="s">
        <v>429</v>
      </c>
      <c r="J4924" t="s">
        <v>1759</v>
      </c>
      <c r="K4924">
        <v>0</v>
      </c>
      <c r="L4924" t="s">
        <v>251</v>
      </c>
      <c r="N4924" t="s">
        <v>451</v>
      </c>
      <c r="O4924" t="s">
        <v>1759</v>
      </c>
      <c r="P4924">
        <v>1.0384655854026605E-4</v>
      </c>
      <c r="Q4924" t="s">
        <v>251</v>
      </c>
    </row>
    <row r="4925" spans="9:17" x14ac:dyDescent="0.45">
      <c r="I4925" t="s">
        <v>429</v>
      </c>
      <c r="J4925" t="s">
        <v>1760</v>
      </c>
      <c r="K4925">
        <v>0</v>
      </c>
      <c r="L4925" t="s">
        <v>251</v>
      </c>
      <c r="N4925" t="s">
        <v>451</v>
      </c>
      <c r="O4925" t="s">
        <v>1760</v>
      </c>
      <c r="P4925">
        <v>9.4110913052136344E-5</v>
      </c>
      <c r="Q4925" t="s">
        <v>251</v>
      </c>
    </row>
    <row r="4926" spans="9:17" x14ac:dyDescent="0.45">
      <c r="I4926" t="s">
        <v>429</v>
      </c>
      <c r="J4926" t="s">
        <v>1761</v>
      </c>
      <c r="K4926">
        <v>0</v>
      </c>
      <c r="L4926" t="s">
        <v>251</v>
      </c>
      <c r="N4926" t="s">
        <v>451</v>
      </c>
      <c r="O4926" t="s">
        <v>1761</v>
      </c>
      <c r="P4926">
        <v>8.667893947169144E-5</v>
      </c>
      <c r="Q4926" t="s">
        <v>251</v>
      </c>
    </row>
    <row r="4927" spans="9:17" x14ac:dyDescent="0.45">
      <c r="I4927" t="s">
        <v>429</v>
      </c>
      <c r="J4927" t="s">
        <v>1762</v>
      </c>
      <c r="K4927">
        <v>0</v>
      </c>
      <c r="L4927" t="s">
        <v>251</v>
      </c>
      <c r="N4927" t="s">
        <v>451</v>
      </c>
      <c r="O4927" t="s">
        <v>1762</v>
      </c>
      <c r="P4927">
        <v>7.5441177034736654E-5</v>
      </c>
      <c r="Q4927" t="s">
        <v>251</v>
      </c>
    </row>
    <row r="4928" spans="9:17" x14ac:dyDescent="0.45">
      <c r="I4928" t="s">
        <v>429</v>
      </c>
      <c r="J4928" t="s">
        <v>1763</v>
      </c>
      <c r="K4928">
        <v>0</v>
      </c>
      <c r="L4928" t="s">
        <v>251</v>
      </c>
      <c r="N4928" t="s">
        <v>451</v>
      </c>
      <c r="O4928" t="s">
        <v>1763</v>
      </c>
      <c r="P4928">
        <v>5.9325783485840745E-5</v>
      </c>
      <c r="Q4928" t="s">
        <v>251</v>
      </c>
    </row>
    <row r="4929" spans="9:17" x14ac:dyDescent="0.45">
      <c r="I4929" t="s">
        <v>429</v>
      </c>
      <c r="J4929" t="s">
        <v>1764</v>
      </c>
      <c r="K4929">
        <v>0</v>
      </c>
      <c r="L4929" t="s">
        <v>251</v>
      </c>
      <c r="N4929" t="s">
        <v>451</v>
      </c>
      <c r="O4929" t="s">
        <v>1764</v>
      </c>
      <c r="P4929">
        <v>4.1715193298344219E-5</v>
      </c>
      <c r="Q4929" t="s">
        <v>251</v>
      </c>
    </row>
    <row r="4930" spans="9:17" x14ac:dyDescent="0.45">
      <c r="I4930" t="s">
        <v>429</v>
      </c>
      <c r="J4930" t="s">
        <v>1765</v>
      </c>
      <c r="K4930">
        <v>1.9746898306186923E-4</v>
      </c>
      <c r="L4930" t="s">
        <v>251</v>
      </c>
      <c r="N4930" t="s">
        <v>451</v>
      </c>
      <c r="O4930" t="s">
        <v>1765</v>
      </c>
      <c r="P4930">
        <v>2.7966923393152854E-5</v>
      </c>
      <c r="Q4930" t="s">
        <v>251</v>
      </c>
    </row>
    <row r="4931" spans="9:17" x14ac:dyDescent="0.45">
      <c r="I4931" t="s">
        <v>429</v>
      </c>
      <c r="J4931" t="s">
        <v>1766</v>
      </c>
      <c r="K4931">
        <v>2.3390343289684241E-4</v>
      </c>
      <c r="L4931" t="s">
        <v>251</v>
      </c>
      <c r="N4931" t="s">
        <v>451</v>
      </c>
      <c r="O4931" t="s">
        <v>1766</v>
      </c>
      <c r="P4931">
        <v>1.1066691721898943E-5</v>
      </c>
      <c r="Q4931" t="s">
        <v>251</v>
      </c>
    </row>
    <row r="4932" spans="9:17" x14ac:dyDescent="0.45">
      <c r="I4932" t="s">
        <v>429</v>
      </c>
      <c r="J4932" t="s">
        <v>1767</v>
      </c>
      <c r="K4932">
        <v>2.523925707222533E-4</v>
      </c>
      <c r="L4932" t="s">
        <v>251</v>
      </c>
      <c r="N4932" t="s">
        <v>451</v>
      </c>
      <c r="O4932" t="s">
        <v>1767</v>
      </c>
      <c r="P4932">
        <v>1.9541112835025396E-5</v>
      </c>
      <c r="Q4932" t="s">
        <v>251</v>
      </c>
    </row>
    <row r="4933" spans="9:17" x14ac:dyDescent="0.45">
      <c r="I4933" t="s">
        <v>429</v>
      </c>
      <c r="J4933" t="s">
        <v>1768</v>
      </c>
      <c r="K4933">
        <v>2.556426221551554E-4</v>
      </c>
      <c r="L4933" t="s">
        <v>251</v>
      </c>
      <c r="N4933" t="s">
        <v>451</v>
      </c>
      <c r="O4933" t="s">
        <v>1768</v>
      </c>
      <c r="P4933">
        <v>1.8438731587453851E-5</v>
      </c>
      <c r="Q4933" t="s">
        <v>251</v>
      </c>
    </row>
    <row r="4934" spans="9:17" x14ac:dyDescent="0.45">
      <c r="I4934" t="s">
        <v>429</v>
      </c>
      <c r="J4934" t="s">
        <v>1769</v>
      </c>
      <c r="K4934">
        <v>2.7683170823787558E-4</v>
      </c>
      <c r="L4934" t="s">
        <v>251</v>
      </c>
      <c r="N4934" t="s">
        <v>451</v>
      </c>
      <c r="O4934" t="s">
        <v>1769</v>
      </c>
      <c r="P4934">
        <v>8.7995225450884626E-6</v>
      </c>
      <c r="Q4934" t="s">
        <v>251</v>
      </c>
    </row>
    <row r="4935" spans="9:17" x14ac:dyDescent="0.45">
      <c r="I4935" t="s">
        <v>429</v>
      </c>
      <c r="J4935" t="s">
        <v>1770</v>
      </c>
      <c r="K4935">
        <v>3.1036875030188382E-4</v>
      </c>
      <c r="L4935" t="s">
        <v>251</v>
      </c>
      <c r="N4935" t="s">
        <v>451</v>
      </c>
      <c r="O4935" t="s">
        <v>1770</v>
      </c>
      <c r="P4935">
        <v>1.3391570610533178E-6</v>
      </c>
      <c r="Q4935" t="s">
        <v>251</v>
      </c>
    </row>
    <row r="4936" spans="9:17" x14ac:dyDescent="0.45">
      <c r="I4936" t="s">
        <v>429</v>
      </c>
      <c r="J4936" t="s">
        <v>1771</v>
      </c>
      <c r="K4936">
        <v>2.9884238824066115E-4</v>
      </c>
      <c r="L4936" t="s">
        <v>251</v>
      </c>
      <c r="N4936" t="s">
        <v>451</v>
      </c>
      <c r="O4936" t="s">
        <v>1771</v>
      </c>
      <c r="P4936">
        <v>1.065587615733603E-7</v>
      </c>
      <c r="Q4936" t="s">
        <v>251</v>
      </c>
    </row>
    <row r="4937" spans="9:17" x14ac:dyDescent="0.45">
      <c r="I4937" t="s">
        <v>429</v>
      </c>
      <c r="J4937" t="s">
        <v>1772</v>
      </c>
      <c r="K4937">
        <v>2.6352364865445116E-4</v>
      </c>
      <c r="L4937" t="s">
        <v>251</v>
      </c>
      <c r="N4937" t="s">
        <v>451</v>
      </c>
      <c r="O4937" t="s">
        <v>1772</v>
      </c>
      <c r="P4937">
        <v>2.9756042458498526E-8</v>
      </c>
      <c r="Q4937" t="s">
        <v>251</v>
      </c>
    </row>
    <row r="4938" spans="9:17" x14ac:dyDescent="0.45">
      <c r="I4938" t="s">
        <v>429</v>
      </c>
      <c r="J4938" t="s">
        <v>1773</v>
      </c>
      <c r="K4938">
        <v>2.4481437065334568E-4</v>
      </c>
      <c r="L4938" t="s">
        <v>251</v>
      </c>
      <c r="N4938" t="s">
        <v>451</v>
      </c>
      <c r="O4938" t="s">
        <v>1773</v>
      </c>
      <c r="P4938">
        <v>1.4514098463905304E-8</v>
      </c>
      <c r="Q4938" t="s">
        <v>251</v>
      </c>
    </row>
    <row r="4939" spans="9:17" x14ac:dyDescent="0.45">
      <c r="I4939" t="s">
        <v>429</v>
      </c>
      <c r="J4939" t="s">
        <v>1774</v>
      </c>
      <c r="K4939">
        <v>2.4007935431249872E-4</v>
      </c>
      <c r="L4939" t="s">
        <v>251</v>
      </c>
      <c r="N4939" t="s">
        <v>451</v>
      </c>
      <c r="O4939" t="s">
        <v>1774</v>
      </c>
      <c r="P4939">
        <v>1.2587293926606627E-8</v>
      </c>
      <c r="Q4939" t="s">
        <v>251</v>
      </c>
    </row>
    <row r="4940" spans="9:17" x14ac:dyDescent="0.45">
      <c r="I4940" t="s">
        <v>429</v>
      </c>
      <c r="J4940" t="s">
        <v>1775</v>
      </c>
      <c r="K4940">
        <v>2.0741933547527614E-4</v>
      </c>
      <c r="L4940" t="s">
        <v>251</v>
      </c>
      <c r="N4940" t="s">
        <v>451</v>
      </c>
      <c r="O4940" t="s">
        <v>1775</v>
      </c>
      <c r="P4940">
        <v>2.2563218644539526E-7</v>
      </c>
      <c r="Q4940" t="s">
        <v>251</v>
      </c>
    </row>
    <row r="4941" spans="9:17" x14ac:dyDescent="0.45">
      <c r="I4941" t="s">
        <v>429</v>
      </c>
      <c r="J4941" t="s">
        <v>1776</v>
      </c>
      <c r="K4941">
        <v>0</v>
      </c>
      <c r="L4941" t="s">
        <v>251</v>
      </c>
      <c r="N4941" t="s">
        <v>451</v>
      </c>
      <c r="O4941" t="s">
        <v>1776</v>
      </c>
      <c r="P4941">
        <v>3.8713427754713124E-6</v>
      </c>
      <c r="Q4941" t="s">
        <v>251</v>
      </c>
    </row>
    <row r="4942" spans="9:17" x14ac:dyDescent="0.45">
      <c r="I4942" t="s">
        <v>429</v>
      </c>
      <c r="J4942" t="s">
        <v>1777</v>
      </c>
      <c r="K4942">
        <v>0</v>
      </c>
      <c r="L4942" t="s">
        <v>251</v>
      </c>
      <c r="N4942" t="s">
        <v>451</v>
      </c>
      <c r="O4942" t="s">
        <v>1777</v>
      </c>
      <c r="P4942">
        <v>1.8890257946819964E-5</v>
      </c>
      <c r="Q4942" t="s">
        <v>251</v>
      </c>
    </row>
    <row r="4943" spans="9:17" x14ac:dyDescent="0.45">
      <c r="I4943" t="s">
        <v>429</v>
      </c>
      <c r="J4943" t="s">
        <v>1778</v>
      </c>
      <c r="K4943">
        <v>0</v>
      </c>
      <c r="L4943" t="s">
        <v>251</v>
      </c>
      <c r="N4943" t="s">
        <v>451</v>
      </c>
      <c r="O4943" t="s">
        <v>1778</v>
      </c>
      <c r="P4943">
        <v>3.3075024171205548E-5</v>
      </c>
      <c r="Q4943" t="s">
        <v>251</v>
      </c>
    </row>
    <row r="4944" spans="9:17" x14ac:dyDescent="0.45">
      <c r="I4944" t="s">
        <v>429</v>
      </c>
      <c r="J4944" t="s">
        <v>1779</v>
      </c>
      <c r="K4944">
        <v>0</v>
      </c>
      <c r="L4944" t="s">
        <v>251</v>
      </c>
      <c r="N4944" t="s">
        <v>451</v>
      </c>
      <c r="O4944" t="s">
        <v>1779</v>
      </c>
      <c r="P4944">
        <v>3.680412256845845E-5</v>
      </c>
      <c r="Q4944" t="s">
        <v>251</v>
      </c>
    </row>
    <row r="4945" spans="9:17" x14ac:dyDescent="0.45">
      <c r="I4945" t="s">
        <v>429</v>
      </c>
      <c r="J4945" t="s">
        <v>1780</v>
      </c>
      <c r="K4945">
        <v>0</v>
      </c>
      <c r="L4945" t="s">
        <v>251</v>
      </c>
      <c r="N4945" t="s">
        <v>451</v>
      </c>
      <c r="O4945" t="s">
        <v>1780</v>
      </c>
      <c r="P4945">
        <v>3.9500234540081629E-5</v>
      </c>
      <c r="Q4945" t="s">
        <v>251</v>
      </c>
    </row>
    <row r="4946" spans="9:17" x14ac:dyDescent="0.45">
      <c r="I4946" t="s">
        <v>429</v>
      </c>
      <c r="J4946" t="s">
        <v>1781</v>
      </c>
      <c r="K4946">
        <v>0</v>
      </c>
      <c r="L4946" t="s">
        <v>251</v>
      </c>
      <c r="N4946" t="s">
        <v>451</v>
      </c>
      <c r="O4946" t="s">
        <v>1781</v>
      </c>
      <c r="P4946">
        <v>4.307510744901782E-5</v>
      </c>
      <c r="Q4946" t="s">
        <v>251</v>
      </c>
    </row>
    <row r="4947" spans="9:17" x14ac:dyDescent="0.45">
      <c r="I4947" t="s">
        <v>429</v>
      </c>
      <c r="J4947" t="s">
        <v>1782</v>
      </c>
      <c r="K4947">
        <v>0</v>
      </c>
      <c r="L4947" t="s">
        <v>251</v>
      </c>
      <c r="N4947" t="s">
        <v>451</v>
      </c>
      <c r="O4947" t="s">
        <v>1782</v>
      </c>
      <c r="P4947">
        <v>3.7170807964696638E-5</v>
      </c>
      <c r="Q4947" t="s">
        <v>251</v>
      </c>
    </row>
    <row r="4948" spans="9:17" x14ac:dyDescent="0.45">
      <c r="I4948" t="s">
        <v>429</v>
      </c>
      <c r="J4948" t="s">
        <v>1783</v>
      </c>
      <c r="K4948">
        <v>0</v>
      </c>
      <c r="L4948" t="s">
        <v>251</v>
      </c>
      <c r="N4948" t="s">
        <v>451</v>
      </c>
      <c r="O4948" t="s">
        <v>1783</v>
      </c>
      <c r="P4948">
        <v>3.4817142404318124E-5</v>
      </c>
      <c r="Q4948" t="s">
        <v>251</v>
      </c>
    </row>
    <row r="4949" spans="9:17" x14ac:dyDescent="0.45">
      <c r="I4949" t="s">
        <v>429</v>
      </c>
      <c r="J4949" t="s">
        <v>1784</v>
      </c>
      <c r="K4949">
        <v>0</v>
      </c>
      <c r="L4949" t="s">
        <v>251</v>
      </c>
      <c r="N4949" t="s">
        <v>451</v>
      </c>
      <c r="O4949" t="s">
        <v>1784</v>
      </c>
      <c r="P4949">
        <v>3.0498649754749328E-5</v>
      </c>
      <c r="Q4949" t="s">
        <v>251</v>
      </c>
    </row>
    <row r="4950" spans="9:17" x14ac:dyDescent="0.45">
      <c r="I4950" t="s">
        <v>429</v>
      </c>
      <c r="J4950" t="s">
        <v>1785</v>
      </c>
      <c r="K4950">
        <v>0</v>
      </c>
      <c r="L4950" t="s">
        <v>251</v>
      </c>
      <c r="N4950" t="s">
        <v>451</v>
      </c>
      <c r="O4950" t="s">
        <v>1785</v>
      </c>
      <c r="P4950">
        <v>2.4126588592958067E-5</v>
      </c>
      <c r="Q4950" t="s">
        <v>251</v>
      </c>
    </row>
    <row r="4951" spans="9:17" x14ac:dyDescent="0.45">
      <c r="I4951" t="s">
        <v>429</v>
      </c>
      <c r="J4951" t="s">
        <v>1786</v>
      </c>
      <c r="K4951">
        <v>0</v>
      </c>
      <c r="L4951" t="s">
        <v>251</v>
      </c>
      <c r="N4951" t="s">
        <v>451</v>
      </c>
      <c r="O4951" t="s">
        <v>1786</v>
      </c>
      <c r="P4951">
        <v>2.0171805876065526E-5</v>
      </c>
      <c r="Q4951" t="s">
        <v>251</v>
      </c>
    </row>
    <row r="4952" spans="9:17" x14ac:dyDescent="0.45">
      <c r="I4952" t="s">
        <v>429</v>
      </c>
      <c r="J4952" t="s">
        <v>1787</v>
      </c>
      <c r="K4952">
        <v>0</v>
      </c>
      <c r="L4952" t="s">
        <v>251</v>
      </c>
      <c r="N4952" t="s">
        <v>451</v>
      </c>
      <c r="O4952" t="s">
        <v>1787</v>
      </c>
      <c r="P4952">
        <v>1.8352090178935266E-5</v>
      </c>
      <c r="Q4952" t="s">
        <v>251</v>
      </c>
    </row>
    <row r="4953" spans="9:17" x14ac:dyDescent="0.45">
      <c r="I4953" t="s">
        <v>429</v>
      </c>
      <c r="J4953" t="s">
        <v>1788</v>
      </c>
      <c r="K4953">
        <v>0</v>
      </c>
      <c r="L4953" t="s">
        <v>251</v>
      </c>
      <c r="N4953" t="s">
        <v>451</v>
      </c>
      <c r="O4953" t="s">
        <v>1788</v>
      </c>
      <c r="P4953">
        <v>1.403151632358404E-5</v>
      </c>
      <c r="Q4953" t="s">
        <v>251</v>
      </c>
    </row>
    <row r="4954" spans="9:17" x14ac:dyDescent="0.45">
      <c r="I4954" t="s">
        <v>429</v>
      </c>
      <c r="J4954" t="s">
        <v>1789</v>
      </c>
      <c r="K4954">
        <v>2.01394778399887E-4</v>
      </c>
      <c r="L4954" t="s">
        <v>251</v>
      </c>
      <c r="N4954" t="s">
        <v>451</v>
      </c>
      <c r="O4954" t="s">
        <v>1789</v>
      </c>
      <c r="P4954">
        <v>1.1987556499509888E-5</v>
      </c>
      <c r="Q4954" t="s">
        <v>251</v>
      </c>
    </row>
    <row r="4955" spans="9:17" x14ac:dyDescent="0.45">
      <c r="I4955" t="s">
        <v>429</v>
      </c>
      <c r="J4955" t="s">
        <v>1790</v>
      </c>
      <c r="K4955">
        <v>2.3241418811655829E-4</v>
      </c>
      <c r="L4955" t="s">
        <v>251</v>
      </c>
      <c r="N4955" t="s">
        <v>451</v>
      </c>
      <c r="O4955" t="s">
        <v>1790</v>
      </c>
      <c r="P4955">
        <v>3.654113128293511E-6</v>
      </c>
      <c r="Q4955" t="s">
        <v>251</v>
      </c>
    </row>
    <row r="4956" spans="9:17" x14ac:dyDescent="0.45">
      <c r="I4956" t="s">
        <v>429</v>
      </c>
      <c r="J4956" t="s">
        <v>1791</v>
      </c>
      <c r="K4956">
        <v>2.5025252603063188E-4</v>
      </c>
      <c r="L4956" t="s">
        <v>251</v>
      </c>
      <c r="N4956" t="s">
        <v>451</v>
      </c>
      <c r="O4956" t="s">
        <v>1791</v>
      </c>
      <c r="P4956">
        <v>1.5376887823166684E-6</v>
      </c>
      <c r="Q4956" t="s">
        <v>251</v>
      </c>
    </row>
    <row r="4957" spans="9:17" x14ac:dyDescent="0.45">
      <c r="I4957" t="s">
        <v>429</v>
      </c>
      <c r="J4957" t="s">
        <v>1792</v>
      </c>
      <c r="K4957">
        <v>2.519858298463611E-4</v>
      </c>
      <c r="L4957" t="s">
        <v>251</v>
      </c>
      <c r="N4957" t="s">
        <v>451</v>
      </c>
      <c r="O4957" t="s">
        <v>1792</v>
      </c>
      <c r="P4957">
        <v>2.301581639069056E-7</v>
      </c>
      <c r="Q4957" t="s">
        <v>251</v>
      </c>
    </row>
    <row r="4958" spans="9:17" x14ac:dyDescent="0.45">
      <c r="I4958" t="s">
        <v>429</v>
      </c>
      <c r="J4958" t="s">
        <v>1793</v>
      </c>
      <c r="K4958">
        <v>2.7282912362318145E-4</v>
      </c>
      <c r="L4958" t="s">
        <v>251</v>
      </c>
      <c r="N4958" t="s">
        <v>451</v>
      </c>
      <c r="O4958" t="s">
        <v>1793</v>
      </c>
      <c r="P4958">
        <v>7.2310726929166493E-8</v>
      </c>
      <c r="Q4958" t="s">
        <v>251</v>
      </c>
    </row>
    <row r="4959" spans="9:17" x14ac:dyDescent="0.45">
      <c r="I4959" t="s">
        <v>429</v>
      </c>
      <c r="J4959" t="s">
        <v>1794</v>
      </c>
      <c r="K4959">
        <v>3.0553800331330731E-4</v>
      </c>
      <c r="L4959" t="s">
        <v>251</v>
      </c>
      <c r="N4959" t="s">
        <v>451</v>
      </c>
      <c r="O4959" t="s">
        <v>1794</v>
      </c>
      <c r="P4959">
        <v>2.1690984620751954E-8</v>
      </c>
      <c r="Q4959" t="s">
        <v>251</v>
      </c>
    </row>
    <row r="4960" spans="9:17" x14ac:dyDescent="0.45">
      <c r="I4960" t="s">
        <v>429</v>
      </c>
      <c r="J4960" t="s">
        <v>1795</v>
      </c>
      <c r="K4960">
        <v>2.9449395393536939E-4</v>
      </c>
      <c r="L4960" t="s">
        <v>251</v>
      </c>
      <c r="N4960" t="s">
        <v>451</v>
      </c>
      <c r="O4960" t="s">
        <v>1795</v>
      </c>
      <c r="P4960">
        <v>1.4700261791484735E-8</v>
      </c>
      <c r="Q4960" t="s">
        <v>251</v>
      </c>
    </row>
    <row r="4961" spans="9:17" x14ac:dyDescent="0.45">
      <c r="I4961" t="s">
        <v>429</v>
      </c>
      <c r="J4961" t="s">
        <v>1796</v>
      </c>
      <c r="K4961">
        <v>2.5958514520571833E-4</v>
      </c>
      <c r="L4961" t="s">
        <v>251</v>
      </c>
      <c r="N4961" t="s">
        <v>451</v>
      </c>
      <c r="O4961" t="s">
        <v>1796</v>
      </c>
      <c r="P4961">
        <v>1.3725322773947666E-8</v>
      </c>
      <c r="Q4961" t="s">
        <v>251</v>
      </c>
    </row>
    <row r="4962" spans="9:17" x14ac:dyDescent="0.45">
      <c r="I4962" t="s">
        <v>429</v>
      </c>
      <c r="J4962" t="s">
        <v>1797</v>
      </c>
      <c r="K4962">
        <v>2.4097947898307052E-4</v>
      </c>
      <c r="L4962" t="s">
        <v>251</v>
      </c>
      <c r="N4962" t="s">
        <v>451</v>
      </c>
      <c r="O4962" t="s">
        <v>1797</v>
      </c>
      <c r="P4962">
        <v>3.1272076004611831E-8</v>
      </c>
      <c r="Q4962" t="s">
        <v>251</v>
      </c>
    </row>
    <row r="4963" spans="9:17" x14ac:dyDescent="0.45">
      <c r="I4963" t="s">
        <v>429</v>
      </c>
      <c r="J4963" t="s">
        <v>1798</v>
      </c>
      <c r="K4963">
        <v>2.3461201485256358E-4</v>
      </c>
      <c r="L4963" t="s">
        <v>251</v>
      </c>
      <c r="N4963" t="s">
        <v>451</v>
      </c>
      <c r="O4963" t="s">
        <v>1798</v>
      </c>
      <c r="P4963">
        <v>6.3936003466182405E-8</v>
      </c>
      <c r="Q4963" t="s">
        <v>251</v>
      </c>
    </row>
    <row r="4964" spans="9:17" x14ac:dyDescent="0.45">
      <c r="I4964" t="s">
        <v>429</v>
      </c>
      <c r="J4964" t="s">
        <v>1799</v>
      </c>
      <c r="K4964">
        <v>2.0708539129642826E-4</v>
      </c>
      <c r="L4964" t="s">
        <v>251</v>
      </c>
      <c r="N4964" t="s">
        <v>451</v>
      </c>
      <c r="O4964" t="s">
        <v>1799</v>
      </c>
      <c r="P4964">
        <v>1.6189636406293456E-6</v>
      </c>
      <c r="Q4964" t="s">
        <v>251</v>
      </c>
    </row>
    <row r="4965" spans="9:17" x14ac:dyDescent="0.45">
      <c r="I4965" t="s">
        <v>429</v>
      </c>
      <c r="J4965" t="s">
        <v>1800</v>
      </c>
      <c r="K4965">
        <v>0</v>
      </c>
      <c r="L4965" t="s">
        <v>251</v>
      </c>
      <c r="N4965" t="s">
        <v>451</v>
      </c>
      <c r="O4965" t="s">
        <v>1800</v>
      </c>
      <c r="P4965">
        <v>7.7695437754431727E-6</v>
      </c>
      <c r="Q4965" t="s">
        <v>251</v>
      </c>
    </row>
    <row r="4966" spans="9:17" x14ac:dyDescent="0.45">
      <c r="I4966" t="s">
        <v>429</v>
      </c>
      <c r="J4966" t="s">
        <v>1801</v>
      </c>
      <c r="K4966">
        <v>0</v>
      </c>
      <c r="L4966" t="s">
        <v>251</v>
      </c>
      <c r="N4966" t="s">
        <v>451</v>
      </c>
      <c r="O4966" t="s">
        <v>1801</v>
      </c>
      <c r="P4966">
        <v>1.4899733527267346E-5</v>
      </c>
      <c r="Q4966" t="s">
        <v>251</v>
      </c>
    </row>
    <row r="4967" spans="9:17" x14ac:dyDescent="0.45">
      <c r="I4967" t="s">
        <v>429</v>
      </c>
      <c r="J4967" t="s">
        <v>1802</v>
      </c>
      <c r="K4967">
        <v>0</v>
      </c>
      <c r="L4967" t="s">
        <v>251</v>
      </c>
      <c r="N4967" t="s">
        <v>451</v>
      </c>
      <c r="O4967" t="s">
        <v>1802</v>
      </c>
      <c r="P4967">
        <v>1.3837827768878259E-5</v>
      </c>
      <c r="Q4967" t="s">
        <v>251</v>
      </c>
    </row>
    <row r="4968" spans="9:17" x14ac:dyDescent="0.45">
      <c r="I4968" t="s">
        <v>429</v>
      </c>
      <c r="J4968" t="s">
        <v>1803</v>
      </c>
      <c r="K4968">
        <v>0</v>
      </c>
      <c r="L4968" t="s">
        <v>251</v>
      </c>
      <c r="N4968" t="s">
        <v>451</v>
      </c>
      <c r="O4968" t="s">
        <v>1803</v>
      </c>
      <c r="P4968">
        <v>8.118842209950361E-6</v>
      </c>
      <c r="Q4968" t="s">
        <v>251</v>
      </c>
    </row>
    <row r="4969" spans="9:17" x14ac:dyDescent="0.45">
      <c r="I4969" t="s">
        <v>429</v>
      </c>
      <c r="J4969" t="s">
        <v>1804</v>
      </c>
      <c r="K4969">
        <v>0</v>
      </c>
      <c r="L4969" t="s">
        <v>251</v>
      </c>
      <c r="N4969" t="s">
        <v>451</v>
      </c>
      <c r="O4969" t="s">
        <v>1804</v>
      </c>
      <c r="P4969">
        <v>2.0968218481285542E-6</v>
      </c>
      <c r="Q4969" t="s">
        <v>251</v>
      </c>
    </row>
    <row r="4970" spans="9:17" x14ac:dyDescent="0.45">
      <c r="I4970" t="s">
        <v>429</v>
      </c>
      <c r="J4970" t="s">
        <v>1805</v>
      </c>
      <c r="K4970">
        <v>0</v>
      </c>
      <c r="L4970" t="s">
        <v>251</v>
      </c>
      <c r="N4970" t="s">
        <v>451</v>
      </c>
      <c r="O4970" t="s">
        <v>1805</v>
      </c>
      <c r="P4970">
        <v>6.0658304674705591E-7</v>
      </c>
      <c r="Q4970" t="s">
        <v>251</v>
      </c>
    </row>
    <row r="4971" spans="9:17" x14ac:dyDescent="0.45">
      <c r="I4971" t="s">
        <v>429</v>
      </c>
      <c r="J4971" t="s">
        <v>291</v>
      </c>
      <c r="K4971">
        <v>0</v>
      </c>
      <c r="L4971" t="s">
        <v>251</v>
      </c>
      <c r="N4971" t="s">
        <v>451</v>
      </c>
      <c r="O4971" t="s">
        <v>291</v>
      </c>
      <c r="P4971">
        <v>1.5843745723660173E-2</v>
      </c>
      <c r="Q4971" t="s">
        <v>251</v>
      </c>
    </row>
    <row r="4972" spans="9:17" x14ac:dyDescent="0.45">
      <c r="I4972" t="s">
        <v>429</v>
      </c>
      <c r="J4972" t="s">
        <v>292</v>
      </c>
      <c r="K4972">
        <v>6.9019617742683192E-4</v>
      </c>
      <c r="L4972" t="s">
        <v>251</v>
      </c>
      <c r="N4972" t="s">
        <v>451</v>
      </c>
      <c r="O4972" t="s">
        <v>292</v>
      </c>
      <c r="P4972">
        <v>1.979768981995656E-3</v>
      </c>
      <c r="Q4972" t="s">
        <v>251</v>
      </c>
    </row>
    <row r="4973" spans="9:17" x14ac:dyDescent="0.45">
      <c r="I4973" t="s">
        <v>429</v>
      </c>
      <c r="J4973" t="s">
        <v>293</v>
      </c>
      <c r="K4973">
        <v>4.0201943944953352E-3</v>
      </c>
      <c r="L4973" t="s">
        <v>251</v>
      </c>
      <c r="N4973" t="s">
        <v>451</v>
      </c>
      <c r="O4973" t="s">
        <v>293</v>
      </c>
      <c r="P4973">
        <v>1.5608951917735839E-3</v>
      </c>
      <c r="Q4973" t="s">
        <v>251</v>
      </c>
    </row>
    <row r="4974" spans="9:17" x14ac:dyDescent="0.45">
      <c r="I4974" t="s">
        <v>429</v>
      </c>
      <c r="J4974" t="s">
        <v>294</v>
      </c>
      <c r="K4974">
        <v>4.6257343377542797E-3</v>
      </c>
      <c r="L4974" t="s">
        <v>251</v>
      </c>
      <c r="N4974" t="s">
        <v>451</v>
      </c>
      <c r="O4974" t="s">
        <v>294</v>
      </c>
      <c r="P4974">
        <v>2.2878577664677507E-3</v>
      </c>
      <c r="Q4974" t="s">
        <v>251</v>
      </c>
    </row>
    <row r="4975" spans="9:17" x14ac:dyDescent="0.45">
      <c r="I4975" t="s">
        <v>429</v>
      </c>
      <c r="J4975" t="s">
        <v>295</v>
      </c>
      <c r="K4975">
        <v>1.0401041089043292E-2</v>
      </c>
      <c r="L4975" t="s">
        <v>251</v>
      </c>
      <c r="N4975" t="s">
        <v>451</v>
      </c>
      <c r="O4975" t="s">
        <v>295</v>
      </c>
      <c r="P4975">
        <v>6.0961865692024837E-3</v>
      </c>
      <c r="Q4975" t="s">
        <v>251</v>
      </c>
    </row>
    <row r="4976" spans="9:17" x14ac:dyDescent="0.45">
      <c r="I4976" t="s">
        <v>429</v>
      </c>
      <c r="J4976" t="s">
        <v>296</v>
      </c>
      <c r="K4976">
        <v>2.7297430573930196E-2</v>
      </c>
      <c r="L4976" t="s">
        <v>251</v>
      </c>
      <c r="N4976" t="s">
        <v>451</v>
      </c>
      <c r="O4976" t="s">
        <v>296</v>
      </c>
      <c r="P4976">
        <v>1.2862455121226022E-2</v>
      </c>
      <c r="Q4976" t="s">
        <v>251</v>
      </c>
    </row>
    <row r="4977" spans="9:17" x14ac:dyDescent="0.45">
      <c r="I4977" t="s">
        <v>429</v>
      </c>
      <c r="J4977" t="s">
        <v>297</v>
      </c>
      <c r="K4977">
        <v>3.878518139804945E-3</v>
      </c>
      <c r="L4977" t="s">
        <v>251</v>
      </c>
      <c r="N4977" t="s">
        <v>451</v>
      </c>
      <c r="O4977" t="s">
        <v>297</v>
      </c>
      <c r="P4977">
        <v>2.4165094077325958E-3</v>
      </c>
      <c r="Q4977" t="s">
        <v>251</v>
      </c>
    </row>
    <row r="4978" spans="9:17" x14ac:dyDescent="0.45">
      <c r="I4978" t="s">
        <v>429</v>
      </c>
      <c r="J4978" t="s">
        <v>298</v>
      </c>
      <c r="K4978">
        <v>0</v>
      </c>
      <c r="L4978" t="s">
        <v>251</v>
      </c>
      <c r="N4978" t="s">
        <v>451</v>
      </c>
      <c r="O4978" t="s">
        <v>298</v>
      </c>
      <c r="P4978">
        <v>1.7108484365296384E-2</v>
      </c>
      <c r="Q4978" t="s">
        <v>251</v>
      </c>
    </row>
    <row r="4979" spans="9:17" x14ac:dyDescent="0.45">
      <c r="I4979" t="s">
        <v>429</v>
      </c>
      <c r="J4979" t="s">
        <v>1806</v>
      </c>
      <c r="K4979">
        <v>0</v>
      </c>
      <c r="L4979" t="s">
        <v>251</v>
      </c>
      <c r="N4979" t="s">
        <v>451</v>
      </c>
      <c r="O4979" t="s">
        <v>1806</v>
      </c>
      <c r="P4979">
        <v>7.1181854467015516E-5</v>
      </c>
      <c r="Q4979" t="s">
        <v>251</v>
      </c>
    </row>
    <row r="4980" spans="9:17" x14ac:dyDescent="0.45">
      <c r="I4980" t="s">
        <v>429</v>
      </c>
      <c r="J4980" t="s">
        <v>1807</v>
      </c>
      <c r="K4980">
        <v>0</v>
      </c>
      <c r="L4980" t="s">
        <v>251</v>
      </c>
      <c r="N4980" t="s">
        <v>451</v>
      </c>
      <c r="O4980" t="s">
        <v>1807</v>
      </c>
      <c r="P4980">
        <v>6.8422713488570285E-5</v>
      </c>
      <c r="Q4980" t="s">
        <v>251</v>
      </c>
    </row>
    <row r="4981" spans="9:17" x14ac:dyDescent="0.45">
      <c r="I4981" t="s">
        <v>429</v>
      </c>
      <c r="J4981" t="s">
        <v>1808</v>
      </c>
      <c r="K4981">
        <v>0</v>
      </c>
      <c r="L4981" t="s">
        <v>251</v>
      </c>
      <c r="N4981" t="s">
        <v>451</v>
      </c>
      <c r="O4981" t="s">
        <v>1808</v>
      </c>
      <c r="P4981">
        <v>6.6093682111294333E-5</v>
      </c>
      <c r="Q4981" t="s">
        <v>251</v>
      </c>
    </row>
    <row r="4982" spans="9:17" x14ac:dyDescent="0.45">
      <c r="I4982" t="s">
        <v>429</v>
      </c>
      <c r="J4982" t="s">
        <v>1809</v>
      </c>
      <c r="K4982">
        <v>0</v>
      </c>
      <c r="L4982" t="s">
        <v>251</v>
      </c>
      <c r="N4982" t="s">
        <v>451</v>
      </c>
      <c r="O4982" t="s">
        <v>1809</v>
      </c>
      <c r="P4982">
        <v>6.726758754539533E-5</v>
      </c>
      <c r="Q4982" t="s">
        <v>251</v>
      </c>
    </row>
    <row r="4983" spans="9:17" x14ac:dyDescent="0.45">
      <c r="I4983" t="s">
        <v>429</v>
      </c>
      <c r="J4983" t="s">
        <v>1810</v>
      </c>
      <c r="K4983">
        <v>0</v>
      </c>
      <c r="L4983" t="s">
        <v>251</v>
      </c>
      <c r="N4983" t="s">
        <v>451</v>
      </c>
      <c r="O4983" t="s">
        <v>1810</v>
      </c>
      <c r="P4983">
        <v>7.056910162911831E-5</v>
      </c>
      <c r="Q4983" t="s">
        <v>251</v>
      </c>
    </row>
    <row r="4984" spans="9:17" x14ac:dyDescent="0.45">
      <c r="I4984" t="s">
        <v>429</v>
      </c>
      <c r="J4984" t="s">
        <v>1811</v>
      </c>
      <c r="K4984">
        <v>0</v>
      </c>
      <c r="L4984" t="s">
        <v>251</v>
      </c>
      <c r="N4984" t="s">
        <v>451</v>
      </c>
      <c r="O4984" t="s">
        <v>1811</v>
      </c>
      <c r="P4984">
        <v>6.9772694294006722E-5</v>
      </c>
      <c r="Q4984" t="s">
        <v>251</v>
      </c>
    </row>
    <row r="4985" spans="9:17" x14ac:dyDescent="0.45">
      <c r="I4985" t="s">
        <v>429</v>
      </c>
      <c r="J4985" t="s">
        <v>1812</v>
      </c>
      <c r="K4985">
        <v>0</v>
      </c>
      <c r="L4985" t="s">
        <v>251</v>
      </c>
      <c r="N4985" t="s">
        <v>451</v>
      </c>
      <c r="O4985" t="s">
        <v>1812</v>
      </c>
      <c r="P4985">
        <v>5.9119908340497715E-5</v>
      </c>
      <c r="Q4985" t="s">
        <v>251</v>
      </c>
    </row>
    <row r="4986" spans="9:17" x14ac:dyDescent="0.45">
      <c r="I4986" t="s">
        <v>429</v>
      </c>
      <c r="J4986" t="s">
        <v>1813</v>
      </c>
      <c r="K4986">
        <v>0</v>
      </c>
      <c r="L4986" t="s">
        <v>251</v>
      </c>
      <c r="N4986" t="s">
        <v>451</v>
      </c>
      <c r="O4986" t="s">
        <v>1813</v>
      </c>
      <c r="P4986">
        <v>5.3027611021179249E-5</v>
      </c>
      <c r="Q4986" t="s">
        <v>251</v>
      </c>
    </row>
    <row r="4987" spans="9:17" x14ac:dyDescent="0.45">
      <c r="I4987" t="s">
        <v>429</v>
      </c>
      <c r="J4987" t="s">
        <v>1814</v>
      </c>
      <c r="K4987">
        <v>1.9538683395418905E-4</v>
      </c>
      <c r="L4987" t="s">
        <v>251</v>
      </c>
      <c r="N4987" t="s">
        <v>451</v>
      </c>
      <c r="O4987" t="s">
        <v>1814</v>
      </c>
      <c r="P4987">
        <v>2.176395964568742E-5</v>
      </c>
      <c r="Q4987" t="s">
        <v>251</v>
      </c>
    </row>
    <row r="4988" spans="9:17" x14ac:dyDescent="0.45">
      <c r="I4988" t="s">
        <v>429</v>
      </c>
      <c r="J4988" t="s">
        <v>1815</v>
      </c>
      <c r="K4988">
        <v>2.2716889991022824E-4</v>
      </c>
      <c r="L4988" t="s">
        <v>251</v>
      </c>
      <c r="N4988" t="s">
        <v>451</v>
      </c>
      <c r="O4988" t="s">
        <v>1815</v>
      </c>
      <c r="P4988">
        <v>2.8509824336072277E-5</v>
      </c>
      <c r="Q4988" t="s">
        <v>251</v>
      </c>
    </row>
    <row r="4989" spans="9:17" x14ac:dyDescent="0.45">
      <c r="I4989" t="s">
        <v>429</v>
      </c>
      <c r="J4989" t="s">
        <v>1816</v>
      </c>
      <c r="K4989">
        <v>2.3046419877449198E-4</v>
      </c>
      <c r="L4989" t="s">
        <v>251</v>
      </c>
      <c r="N4989" t="s">
        <v>451</v>
      </c>
      <c r="O4989" t="s">
        <v>1816</v>
      </c>
      <c r="P4989">
        <v>2.8349627138074679E-5</v>
      </c>
      <c r="Q4989" t="s">
        <v>251</v>
      </c>
    </row>
    <row r="4990" spans="9:17" x14ac:dyDescent="0.45">
      <c r="I4990" t="s">
        <v>429</v>
      </c>
      <c r="J4990" t="s">
        <v>1817</v>
      </c>
      <c r="K4990">
        <v>2.5122552578245929E-4</v>
      </c>
      <c r="L4990" t="s">
        <v>251</v>
      </c>
      <c r="N4990" t="s">
        <v>451</v>
      </c>
      <c r="O4990" t="s">
        <v>1817</v>
      </c>
      <c r="P4990">
        <v>2.0192350384436504E-5</v>
      </c>
      <c r="Q4990" t="s">
        <v>251</v>
      </c>
    </row>
    <row r="4991" spans="9:17" x14ac:dyDescent="0.45">
      <c r="I4991" t="s">
        <v>429</v>
      </c>
      <c r="J4991" t="s">
        <v>1818</v>
      </c>
      <c r="K4991">
        <v>2.8484384403800736E-4</v>
      </c>
      <c r="L4991" t="s">
        <v>251</v>
      </c>
      <c r="N4991" t="s">
        <v>451</v>
      </c>
      <c r="O4991" t="s">
        <v>1818</v>
      </c>
      <c r="P4991">
        <v>5.0151766670686749E-6</v>
      </c>
      <c r="Q4991" t="s">
        <v>251</v>
      </c>
    </row>
    <row r="4992" spans="9:17" x14ac:dyDescent="0.45">
      <c r="I4992" t="s">
        <v>429</v>
      </c>
      <c r="J4992" t="s">
        <v>1819</v>
      </c>
      <c r="K4992">
        <v>2.8042788288235824E-4</v>
      </c>
      <c r="L4992" t="s">
        <v>251</v>
      </c>
      <c r="N4992" t="s">
        <v>451</v>
      </c>
      <c r="O4992" t="s">
        <v>1819</v>
      </c>
      <c r="P4992">
        <v>1.7995467642012981E-6</v>
      </c>
      <c r="Q4992" t="s">
        <v>251</v>
      </c>
    </row>
    <row r="4993" spans="9:17" x14ac:dyDescent="0.45">
      <c r="I4993" t="s">
        <v>429</v>
      </c>
      <c r="J4993" t="s">
        <v>1820</v>
      </c>
      <c r="K4993">
        <v>2.4333052562007274E-4</v>
      </c>
      <c r="L4993" t="s">
        <v>251</v>
      </c>
      <c r="N4993" t="s">
        <v>451</v>
      </c>
      <c r="O4993" t="s">
        <v>1820</v>
      </c>
      <c r="P4993">
        <v>1.107192920475927E-6</v>
      </c>
      <c r="Q4993" t="s">
        <v>251</v>
      </c>
    </row>
    <row r="4994" spans="9:17" x14ac:dyDescent="0.45">
      <c r="I4994" t="s">
        <v>429</v>
      </c>
      <c r="J4994" t="s">
        <v>1821</v>
      </c>
      <c r="K4994">
        <v>2.2173618041027365E-4</v>
      </c>
      <c r="L4994" t="s">
        <v>251</v>
      </c>
      <c r="N4994" t="s">
        <v>451</v>
      </c>
      <c r="O4994" t="s">
        <v>1821</v>
      </c>
      <c r="P4994">
        <v>1.3902772836266921E-6</v>
      </c>
      <c r="Q4994" t="s">
        <v>251</v>
      </c>
    </row>
    <row r="4995" spans="9:17" x14ac:dyDescent="0.45">
      <c r="I4995" t="s">
        <v>429</v>
      </c>
      <c r="J4995" t="s">
        <v>1822</v>
      </c>
      <c r="K4995">
        <v>2.1351700860199003E-4</v>
      </c>
      <c r="L4995" t="s">
        <v>251</v>
      </c>
      <c r="N4995" t="s">
        <v>451</v>
      </c>
      <c r="O4995" t="s">
        <v>1822</v>
      </c>
      <c r="P4995">
        <v>2.066443670329487E-6</v>
      </c>
      <c r="Q4995" t="s">
        <v>251</v>
      </c>
    </row>
    <row r="4996" spans="9:17" x14ac:dyDescent="0.45">
      <c r="I4996" t="s">
        <v>429</v>
      </c>
      <c r="J4996" t="s">
        <v>1823</v>
      </c>
      <c r="K4996">
        <v>1.7945351632358213E-4</v>
      </c>
      <c r="L4996" t="s">
        <v>251</v>
      </c>
      <c r="N4996" t="s">
        <v>451</v>
      </c>
      <c r="O4996" t="s">
        <v>1823</v>
      </c>
      <c r="P4996">
        <v>1.0465937677970304E-5</v>
      </c>
      <c r="Q4996" t="s">
        <v>251</v>
      </c>
    </row>
    <row r="4997" spans="9:17" x14ac:dyDescent="0.45">
      <c r="I4997" t="s">
        <v>429</v>
      </c>
      <c r="J4997" t="s">
        <v>1824</v>
      </c>
      <c r="K4997">
        <v>0</v>
      </c>
      <c r="L4997" t="s">
        <v>251</v>
      </c>
      <c r="N4997" t="s">
        <v>451</v>
      </c>
      <c r="O4997" t="s">
        <v>1824</v>
      </c>
      <c r="P4997">
        <v>3.8784317549322131E-5</v>
      </c>
      <c r="Q4997" t="s">
        <v>251</v>
      </c>
    </row>
    <row r="4998" spans="9:17" x14ac:dyDescent="0.45">
      <c r="I4998" t="s">
        <v>429</v>
      </c>
      <c r="J4998" t="s">
        <v>1825</v>
      </c>
      <c r="K4998">
        <v>0</v>
      </c>
      <c r="L4998" t="s">
        <v>251</v>
      </c>
      <c r="N4998" t="s">
        <v>451</v>
      </c>
      <c r="O4998" t="s">
        <v>1825</v>
      </c>
      <c r="P4998">
        <v>6.1353498223296041E-5</v>
      </c>
      <c r="Q4998" t="s">
        <v>251</v>
      </c>
    </row>
    <row r="4999" spans="9:17" x14ac:dyDescent="0.45">
      <c r="I4999" t="s">
        <v>429</v>
      </c>
      <c r="J4999" t="s">
        <v>1826</v>
      </c>
      <c r="K4999">
        <v>0</v>
      </c>
      <c r="L4999" t="s">
        <v>251</v>
      </c>
      <c r="N4999" t="s">
        <v>451</v>
      </c>
      <c r="O4999" t="s">
        <v>1826</v>
      </c>
      <c r="P4999">
        <v>6.5269895761100753E-5</v>
      </c>
      <c r="Q4999" t="s">
        <v>251</v>
      </c>
    </row>
    <row r="5000" spans="9:17" x14ac:dyDescent="0.45">
      <c r="I5000" t="s">
        <v>429</v>
      </c>
      <c r="J5000" t="s">
        <v>1827</v>
      </c>
      <c r="K5000">
        <v>0</v>
      </c>
      <c r="L5000" t="s">
        <v>251</v>
      </c>
      <c r="N5000" t="s">
        <v>451</v>
      </c>
      <c r="O5000" t="s">
        <v>1827</v>
      </c>
      <c r="P5000">
        <v>6.4644248767615502E-5</v>
      </c>
      <c r="Q5000" t="s">
        <v>251</v>
      </c>
    </row>
    <row r="5001" spans="9:17" x14ac:dyDescent="0.45">
      <c r="I5001" t="s">
        <v>429</v>
      </c>
      <c r="J5001" t="s">
        <v>1828</v>
      </c>
      <c r="K5001">
        <v>0</v>
      </c>
      <c r="L5001" t="s">
        <v>251</v>
      </c>
      <c r="N5001" t="s">
        <v>451</v>
      </c>
      <c r="O5001" t="s">
        <v>1828</v>
      </c>
      <c r="P5001">
        <v>6.4168848163685471E-5</v>
      </c>
      <c r="Q5001" t="s">
        <v>251</v>
      </c>
    </row>
    <row r="5002" spans="9:17" x14ac:dyDescent="0.45">
      <c r="I5002" t="s">
        <v>429</v>
      </c>
      <c r="J5002" t="s">
        <v>1829</v>
      </c>
      <c r="K5002">
        <v>0</v>
      </c>
      <c r="L5002" t="s">
        <v>251</v>
      </c>
      <c r="N5002" t="s">
        <v>451</v>
      </c>
      <c r="O5002" t="s">
        <v>1829</v>
      </c>
      <c r="P5002">
        <v>5.739061452650182E-5</v>
      </c>
      <c r="Q5002" t="s">
        <v>251</v>
      </c>
    </row>
    <row r="5003" spans="9:17" x14ac:dyDescent="0.45">
      <c r="I5003" t="s">
        <v>429</v>
      </c>
      <c r="J5003" t="s">
        <v>1830</v>
      </c>
      <c r="K5003">
        <v>0</v>
      </c>
      <c r="L5003" t="s">
        <v>251</v>
      </c>
      <c r="N5003" t="s">
        <v>451</v>
      </c>
      <c r="O5003" t="s">
        <v>1830</v>
      </c>
      <c r="P5003">
        <v>4.2168634864327491E-5</v>
      </c>
      <c r="Q5003" t="s">
        <v>251</v>
      </c>
    </row>
    <row r="5004" spans="9:17" x14ac:dyDescent="0.45">
      <c r="I5004" t="s">
        <v>429</v>
      </c>
      <c r="J5004" t="s">
        <v>1831</v>
      </c>
      <c r="K5004">
        <v>0</v>
      </c>
      <c r="L5004" t="s">
        <v>251</v>
      </c>
      <c r="N5004" t="s">
        <v>451</v>
      </c>
      <c r="O5004" t="s">
        <v>1831</v>
      </c>
      <c r="P5004">
        <v>2.6992022287584293E-5</v>
      </c>
      <c r="Q5004" t="s">
        <v>251</v>
      </c>
    </row>
    <row r="5005" spans="9:17" x14ac:dyDescent="0.45">
      <c r="I5005" t="s">
        <v>429</v>
      </c>
      <c r="J5005" t="s">
        <v>1832</v>
      </c>
      <c r="K5005">
        <v>0</v>
      </c>
      <c r="L5005" t="s">
        <v>251</v>
      </c>
      <c r="N5005" t="s">
        <v>451</v>
      </c>
      <c r="O5005" t="s">
        <v>1832</v>
      </c>
      <c r="P5005">
        <v>2.0288666778361182E-5</v>
      </c>
      <c r="Q5005" t="s">
        <v>251</v>
      </c>
    </row>
    <row r="5006" spans="9:17" x14ac:dyDescent="0.45">
      <c r="I5006" t="s">
        <v>429</v>
      </c>
      <c r="J5006" t="s">
        <v>1833</v>
      </c>
      <c r="K5006">
        <v>0</v>
      </c>
      <c r="L5006" t="s">
        <v>251</v>
      </c>
      <c r="N5006" t="s">
        <v>451</v>
      </c>
      <c r="O5006" t="s">
        <v>1833</v>
      </c>
      <c r="P5006">
        <v>1.3825085804508471E-5</v>
      </c>
      <c r="Q5006" t="s">
        <v>251</v>
      </c>
    </row>
    <row r="5007" spans="9:17" x14ac:dyDescent="0.45">
      <c r="I5007" t="s">
        <v>429</v>
      </c>
      <c r="J5007" t="s">
        <v>1834</v>
      </c>
      <c r="K5007">
        <v>0</v>
      </c>
      <c r="L5007" t="s">
        <v>251</v>
      </c>
      <c r="N5007" t="s">
        <v>451</v>
      </c>
      <c r="O5007" t="s">
        <v>1834</v>
      </c>
      <c r="P5007">
        <v>8.8338503928793564E-6</v>
      </c>
      <c r="Q5007" t="s">
        <v>251</v>
      </c>
    </row>
    <row r="5008" spans="9:17" x14ac:dyDescent="0.45">
      <c r="I5008" t="s">
        <v>429</v>
      </c>
      <c r="J5008" t="s">
        <v>1835</v>
      </c>
      <c r="K5008">
        <v>0</v>
      </c>
      <c r="L5008" t="s">
        <v>251</v>
      </c>
      <c r="N5008" t="s">
        <v>451</v>
      </c>
      <c r="O5008" t="s">
        <v>1835</v>
      </c>
      <c r="P5008">
        <v>9.7365473510702497E-6</v>
      </c>
      <c r="Q5008" t="s">
        <v>251</v>
      </c>
    </row>
    <row r="5009" spans="9:17" x14ac:dyDescent="0.45">
      <c r="I5009" t="s">
        <v>429</v>
      </c>
      <c r="J5009" t="s">
        <v>1836</v>
      </c>
      <c r="K5009">
        <v>0</v>
      </c>
      <c r="L5009" t="s">
        <v>251</v>
      </c>
      <c r="N5009" t="s">
        <v>451</v>
      </c>
      <c r="O5009" t="s">
        <v>1836</v>
      </c>
      <c r="P5009">
        <v>1.0494407282317055E-5</v>
      </c>
      <c r="Q5009" t="s">
        <v>251</v>
      </c>
    </row>
    <row r="5010" spans="9:17" x14ac:dyDescent="0.45">
      <c r="I5010" t="s">
        <v>429</v>
      </c>
      <c r="J5010" t="s">
        <v>1837</v>
      </c>
      <c r="K5010">
        <v>0</v>
      </c>
      <c r="L5010" t="s">
        <v>251</v>
      </c>
      <c r="N5010" t="s">
        <v>451</v>
      </c>
      <c r="O5010" t="s">
        <v>1837</v>
      </c>
      <c r="P5010">
        <v>1.1799430034522676E-5</v>
      </c>
      <c r="Q5010" t="s">
        <v>251</v>
      </c>
    </row>
    <row r="5011" spans="9:17" x14ac:dyDescent="0.45">
      <c r="I5011" t="s">
        <v>429</v>
      </c>
      <c r="J5011" t="s">
        <v>1838</v>
      </c>
      <c r="K5011">
        <v>1.9551903574635277E-4</v>
      </c>
      <c r="L5011" t="s">
        <v>251</v>
      </c>
      <c r="N5011" t="s">
        <v>451</v>
      </c>
      <c r="O5011" t="s">
        <v>1838</v>
      </c>
      <c r="P5011">
        <v>5.7177938527233482E-6</v>
      </c>
      <c r="Q5011" t="s">
        <v>251</v>
      </c>
    </row>
    <row r="5012" spans="9:17" x14ac:dyDescent="0.45">
      <c r="I5012" t="s">
        <v>429</v>
      </c>
      <c r="J5012" t="s">
        <v>1839</v>
      </c>
      <c r="K5012">
        <v>2.2369213353194814E-4</v>
      </c>
      <c r="L5012" t="s">
        <v>251</v>
      </c>
      <c r="N5012" t="s">
        <v>451</v>
      </c>
      <c r="O5012" t="s">
        <v>1839</v>
      </c>
      <c r="P5012">
        <v>4.010736369580861E-6</v>
      </c>
      <c r="Q5012" t="s">
        <v>251</v>
      </c>
    </row>
    <row r="5013" spans="9:17" x14ac:dyDescent="0.45">
      <c r="I5013" t="s">
        <v>429</v>
      </c>
      <c r="J5013" t="s">
        <v>1840</v>
      </c>
      <c r="K5013">
        <v>2.2810785036089893E-4</v>
      </c>
      <c r="L5013" t="s">
        <v>251</v>
      </c>
      <c r="N5013" t="s">
        <v>451</v>
      </c>
      <c r="O5013" t="s">
        <v>1840</v>
      </c>
      <c r="P5013">
        <v>1.78153161012246E-5</v>
      </c>
      <c r="Q5013" t="s">
        <v>251</v>
      </c>
    </row>
    <row r="5014" spans="9:17" x14ac:dyDescent="0.45">
      <c r="I5014" t="s">
        <v>429</v>
      </c>
      <c r="J5014" t="s">
        <v>1841</v>
      </c>
      <c r="K5014">
        <v>2.4814746212069056E-4</v>
      </c>
      <c r="L5014" t="s">
        <v>251</v>
      </c>
      <c r="N5014" t="s">
        <v>451</v>
      </c>
      <c r="O5014" t="s">
        <v>1841</v>
      </c>
      <c r="P5014">
        <v>2.7660414905578887E-5</v>
      </c>
      <c r="Q5014" t="s">
        <v>251</v>
      </c>
    </row>
    <row r="5015" spans="9:17" x14ac:dyDescent="0.45">
      <c r="I5015" t="s">
        <v>429</v>
      </c>
      <c r="J5015" t="s">
        <v>1842</v>
      </c>
      <c r="K5015">
        <v>2.8073712060074215E-4</v>
      </c>
      <c r="L5015" t="s">
        <v>251</v>
      </c>
      <c r="N5015" t="s">
        <v>451</v>
      </c>
      <c r="O5015" t="s">
        <v>1842</v>
      </c>
      <c r="P5015">
        <v>6.0163613220885122E-6</v>
      </c>
      <c r="Q5015" t="s">
        <v>251</v>
      </c>
    </row>
    <row r="5016" spans="9:17" x14ac:dyDescent="0.45">
      <c r="I5016" t="s">
        <v>429</v>
      </c>
      <c r="J5016" t="s">
        <v>1843</v>
      </c>
      <c r="K5016">
        <v>2.7487869081165809E-4</v>
      </c>
      <c r="L5016" t="s">
        <v>251</v>
      </c>
      <c r="N5016" t="s">
        <v>451</v>
      </c>
      <c r="O5016" t="s">
        <v>1843</v>
      </c>
      <c r="P5016">
        <v>7.7405899935603014E-7</v>
      </c>
      <c r="Q5016" t="s">
        <v>251</v>
      </c>
    </row>
    <row r="5017" spans="9:17" x14ac:dyDescent="0.45">
      <c r="I5017" t="s">
        <v>429</v>
      </c>
      <c r="J5017" t="s">
        <v>1844</v>
      </c>
      <c r="K5017">
        <v>2.3926639401765812E-4</v>
      </c>
      <c r="L5017" t="s">
        <v>251</v>
      </c>
      <c r="N5017" t="s">
        <v>451</v>
      </c>
      <c r="O5017" t="s">
        <v>1844</v>
      </c>
      <c r="P5017">
        <v>6.6316090352054612E-8</v>
      </c>
      <c r="Q5017" t="s">
        <v>251</v>
      </c>
    </row>
    <row r="5018" spans="9:17" x14ac:dyDescent="0.45">
      <c r="I5018" t="s">
        <v>429</v>
      </c>
      <c r="J5018" t="s">
        <v>1845</v>
      </c>
      <c r="K5018">
        <v>2.1554223934974013E-4</v>
      </c>
      <c r="L5018" t="s">
        <v>251</v>
      </c>
      <c r="N5018" t="s">
        <v>451</v>
      </c>
      <c r="O5018" t="s">
        <v>1845</v>
      </c>
      <c r="P5018">
        <v>3.1729879999436791E-8</v>
      </c>
      <c r="Q5018" t="s">
        <v>251</v>
      </c>
    </row>
    <row r="5019" spans="9:17" x14ac:dyDescent="0.45">
      <c r="I5019" t="s">
        <v>429</v>
      </c>
      <c r="J5019" t="s">
        <v>1846</v>
      </c>
      <c r="K5019">
        <v>2.0337892532153735E-4</v>
      </c>
      <c r="L5019" t="s">
        <v>251</v>
      </c>
      <c r="N5019" t="s">
        <v>451</v>
      </c>
      <c r="O5019" t="s">
        <v>1846</v>
      </c>
      <c r="P5019">
        <v>1.9532471427562959E-8</v>
      </c>
      <c r="Q5019" t="s">
        <v>251</v>
      </c>
    </row>
    <row r="5020" spans="9:17" x14ac:dyDescent="0.45">
      <c r="I5020" t="s">
        <v>429</v>
      </c>
      <c r="J5020" t="s">
        <v>1847</v>
      </c>
      <c r="K5020">
        <v>1.7152135267450126E-4</v>
      </c>
      <c r="L5020" t="s">
        <v>251</v>
      </c>
      <c r="N5020" t="s">
        <v>451</v>
      </c>
      <c r="O5020" t="s">
        <v>1847</v>
      </c>
      <c r="P5020">
        <v>4.7634112712696808E-8</v>
      </c>
      <c r="Q5020" t="s">
        <v>251</v>
      </c>
    </row>
    <row r="5021" spans="9:17" x14ac:dyDescent="0.45">
      <c r="I5021" t="s">
        <v>429</v>
      </c>
      <c r="J5021" t="s">
        <v>1848</v>
      </c>
      <c r="K5021">
        <v>0</v>
      </c>
      <c r="L5021" t="s">
        <v>251</v>
      </c>
      <c r="N5021" t="s">
        <v>451</v>
      </c>
      <c r="O5021" t="s">
        <v>1848</v>
      </c>
      <c r="P5021">
        <v>1.39549837302628E-6</v>
      </c>
      <c r="Q5021" t="s">
        <v>251</v>
      </c>
    </row>
    <row r="5022" spans="9:17" x14ac:dyDescent="0.45">
      <c r="I5022" t="s">
        <v>429</v>
      </c>
      <c r="J5022" t="s">
        <v>1849</v>
      </c>
      <c r="K5022">
        <v>0</v>
      </c>
      <c r="L5022" t="s">
        <v>251</v>
      </c>
      <c r="N5022" t="s">
        <v>451</v>
      </c>
      <c r="O5022" t="s">
        <v>1849</v>
      </c>
      <c r="P5022">
        <v>6.1330295040500078E-6</v>
      </c>
      <c r="Q5022" t="s">
        <v>251</v>
      </c>
    </row>
    <row r="5023" spans="9:17" x14ac:dyDescent="0.45">
      <c r="I5023" t="s">
        <v>429</v>
      </c>
      <c r="J5023" t="s">
        <v>1850</v>
      </c>
      <c r="K5023">
        <v>0</v>
      </c>
      <c r="L5023" t="s">
        <v>251</v>
      </c>
      <c r="N5023" t="s">
        <v>451</v>
      </c>
      <c r="O5023" t="s">
        <v>1850</v>
      </c>
      <c r="P5023">
        <v>1.5139700818405456E-5</v>
      </c>
      <c r="Q5023" t="s">
        <v>251</v>
      </c>
    </row>
    <row r="5024" spans="9:17" x14ac:dyDescent="0.45">
      <c r="I5024" t="s">
        <v>429</v>
      </c>
      <c r="J5024" t="s">
        <v>1851</v>
      </c>
      <c r="K5024">
        <v>0</v>
      </c>
      <c r="L5024" t="s">
        <v>251</v>
      </c>
      <c r="N5024" t="s">
        <v>451</v>
      </c>
      <c r="O5024" t="s">
        <v>1851</v>
      </c>
      <c r="P5024">
        <v>2.2798925720653115E-5</v>
      </c>
      <c r="Q5024" t="s">
        <v>251</v>
      </c>
    </row>
    <row r="5025" spans="9:17" x14ac:dyDescent="0.45">
      <c r="I5025" t="s">
        <v>429</v>
      </c>
      <c r="J5025" t="s">
        <v>1852</v>
      </c>
      <c r="K5025">
        <v>0</v>
      </c>
      <c r="L5025" t="s">
        <v>251</v>
      </c>
      <c r="N5025" t="s">
        <v>451</v>
      </c>
      <c r="O5025" t="s">
        <v>1852</v>
      </c>
      <c r="P5025">
        <v>2.1071714678365877E-5</v>
      </c>
      <c r="Q5025" t="s">
        <v>251</v>
      </c>
    </row>
    <row r="5026" spans="9:17" x14ac:dyDescent="0.45">
      <c r="I5026" t="s">
        <v>429</v>
      </c>
      <c r="J5026" t="s">
        <v>1853</v>
      </c>
      <c r="K5026">
        <v>0</v>
      </c>
      <c r="L5026" t="s">
        <v>251</v>
      </c>
      <c r="N5026" t="s">
        <v>451</v>
      </c>
      <c r="O5026" t="s">
        <v>1853</v>
      </c>
      <c r="P5026">
        <v>1.3655874933772143E-5</v>
      </c>
      <c r="Q5026" t="s">
        <v>251</v>
      </c>
    </row>
    <row r="5027" spans="9:17" x14ac:dyDescent="0.45">
      <c r="I5027" t="s">
        <v>429</v>
      </c>
      <c r="J5027" t="s">
        <v>1854</v>
      </c>
      <c r="K5027">
        <v>0</v>
      </c>
      <c r="L5027" t="s">
        <v>251</v>
      </c>
      <c r="N5027" t="s">
        <v>451</v>
      </c>
      <c r="O5027" t="s">
        <v>1854</v>
      </c>
      <c r="P5027">
        <v>3.3474608949508961E-6</v>
      </c>
      <c r="Q5027" t="s">
        <v>251</v>
      </c>
    </row>
    <row r="5028" spans="9:17" x14ac:dyDescent="0.45">
      <c r="I5028" t="s">
        <v>429</v>
      </c>
      <c r="J5028" t="s">
        <v>1855</v>
      </c>
      <c r="K5028">
        <v>0</v>
      </c>
      <c r="L5028" t="s">
        <v>251</v>
      </c>
      <c r="N5028" t="s">
        <v>451</v>
      </c>
      <c r="O5028" t="s">
        <v>1855</v>
      </c>
      <c r="P5028">
        <v>3.2939391894519328E-6</v>
      </c>
      <c r="Q5028" t="s">
        <v>251</v>
      </c>
    </row>
    <row r="5029" spans="9:17" x14ac:dyDescent="0.45">
      <c r="I5029" t="s">
        <v>429</v>
      </c>
      <c r="J5029" t="s">
        <v>1856</v>
      </c>
      <c r="K5029">
        <v>0</v>
      </c>
      <c r="L5029" t="s">
        <v>251</v>
      </c>
      <c r="N5029" t="s">
        <v>451</v>
      </c>
      <c r="O5029" t="s">
        <v>1856</v>
      </c>
      <c r="P5029">
        <v>3.5526698211740975E-6</v>
      </c>
      <c r="Q5029" t="s">
        <v>251</v>
      </c>
    </row>
    <row r="5030" spans="9:17" x14ac:dyDescent="0.45">
      <c r="I5030" t="s">
        <v>429</v>
      </c>
      <c r="J5030" t="s">
        <v>1857</v>
      </c>
      <c r="K5030">
        <v>0</v>
      </c>
      <c r="L5030" t="s">
        <v>251</v>
      </c>
      <c r="N5030" t="s">
        <v>451</v>
      </c>
      <c r="O5030" t="s">
        <v>1857</v>
      </c>
      <c r="P5030">
        <v>3.0712654902118151E-6</v>
      </c>
      <c r="Q5030" t="s">
        <v>251</v>
      </c>
    </row>
    <row r="5031" spans="9:17" x14ac:dyDescent="0.45">
      <c r="I5031" t="s">
        <v>429</v>
      </c>
      <c r="J5031" t="s">
        <v>1858</v>
      </c>
      <c r="K5031">
        <v>0</v>
      </c>
      <c r="L5031" t="s">
        <v>251</v>
      </c>
      <c r="N5031" t="s">
        <v>451</v>
      </c>
      <c r="O5031" t="s">
        <v>1858</v>
      </c>
      <c r="P5031">
        <v>2.3300779418316528E-6</v>
      </c>
      <c r="Q5031" t="s">
        <v>251</v>
      </c>
    </row>
    <row r="5032" spans="9:17" x14ac:dyDescent="0.45">
      <c r="I5032" t="s">
        <v>429</v>
      </c>
      <c r="J5032" t="s">
        <v>1859</v>
      </c>
      <c r="K5032">
        <v>0</v>
      </c>
      <c r="L5032" t="s">
        <v>251</v>
      </c>
      <c r="N5032" t="s">
        <v>451</v>
      </c>
      <c r="O5032" t="s">
        <v>1859</v>
      </c>
      <c r="P5032">
        <v>1.9151998137485098E-6</v>
      </c>
      <c r="Q5032" t="s">
        <v>251</v>
      </c>
    </row>
    <row r="5033" spans="9:17" x14ac:dyDescent="0.45">
      <c r="I5033" t="s">
        <v>429</v>
      </c>
      <c r="J5033" t="s">
        <v>1860</v>
      </c>
      <c r="K5033">
        <v>0</v>
      </c>
      <c r="L5033" t="s">
        <v>251</v>
      </c>
      <c r="N5033" t="s">
        <v>451</v>
      </c>
      <c r="O5033" t="s">
        <v>1860</v>
      </c>
      <c r="P5033">
        <v>1.4154769982076874E-6</v>
      </c>
      <c r="Q5033" t="s">
        <v>251</v>
      </c>
    </row>
    <row r="5034" spans="9:17" x14ac:dyDescent="0.45">
      <c r="I5034" t="s">
        <v>429</v>
      </c>
      <c r="J5034" t="s">
        <v>1861</v>
      </c>
      <c r="K5034">
        <v>0</v>
      </c>
      <c r="L5034" t="s">
        <v>251</v>
      </c>
      <c r="N5034" t="s">
        <v>451</v>
      </c>
      <c r="O5034" t="s">
        <v>1861</v>
      </c>
      <c r="P5034">
        <v>8.5530532262285046E-7</v>
      </c>
      <c r="Q5034" t="s">
        <v>251</v>
      </c>
    </row>
    <row r="5035" spans="9:17" x14ac:dyDescent="0.45">
      <c r="I5035" t="s">
        <v>429</v>
      </c>
      <c r="J5035" t="s">
        <v>1862</v>
      </c>
      <c r="K5035">
        <v>1.9275655229139126E-4</v>
      </c>
      <c r="L5035" t="s">
        <v>251</v>
      </c>
      <c r="N5035" t="s">
        <v>451</v>
      </c>
      <c r="O5035" t="s">
        <v>1862</v>
      </c>
      <c r="P5035">
        <v>9.075653586722312E-7</v>
      </c>
      <c r="Q5035" t="s">
        <v>251</v>
      </c>
    </row>
    <row r="5036" spans="9:17" x14ac:dyDescent="0.45">
      <c r="I5036" t="s">
        <v>429</v>
      </c>
      <c r="J5036" t="s">
        <v>1863</v>
      </c>
      <c r="K5036">
        <v>2.2387912744036836E-4</v>
      </c>
      <c r="L5036" t="s">
        <v>251</v>
      </c>
      <c r="N5036" t="s">
        <v>451</v>
      </c>
      <c r="O5036" t="s">
        <v>1863</v>
      </c>
      <c r="P5036">
        <v>5.38255749079975E-8</v>
      </c>
      <c r="Q5036" t="s">
        <v>251</v>
      </c>
    </row>
    <row r="5037" spans="9:17" x14ac:dyDescent="0.45">
      <c r="I5037" t="s">
        <v>429</v>
      </c>
      <c r="J5037" t="s">
        <v>1864</v>
      </c>
      <c r="K5037">
        <v>2.3104071746320285E-4</v>
      </c>
      <c r="L5037" t="s">
        <v>251</v>
      </c>
      <c r="N5037" t="s">
        <v>451</v>
      </c>
      <c r="O5037" t="s">
        <v>1864</v>
      </c>
      <c r="P5037">
        <v>1.6104617171557829E-6</v>
      </c>
      <c r="Q5037" t="s">
        <v>251</v>
      </c>
    </row>
    <row r="5038" spans="9:17" x14ac:dyDescent="0.45">
      <c r="I5038" t="s">
        <v>429</v>
      </c>
      <c r="J5038" t="s">
        <v>1865</v>
      </c>
      <c r="K5038">
        <v>2.4719879850324954E-4</v>
      </c>
      <c r="L5038" t="s">
        <v>251</v>
      </c>
      <c r="N5038" t="s">
        <v>451</v>
      </c>
      <c r="O5038" t="s">
        <v>1865</v>
      </c>
      <c r="P5038">
        <v>3.9103910268235762E-6</v>
      </c>
      <c r="Q5038" t="s">
        <v>251</v>
      </c>
    </row>
    <row r="5039" spans="9:17" x14ac:dyDescent="0.45">
      <c r="I5039" t="s">
        <v>429</v>
      </c>
      <c r="J5039" t="s">
        <v>1866</v>
      </c>
      <c r="K5039">
        <v>2.8201828363587936E-4</v>
      </c>
      <c r="L5039" t="s">
        <v>251</v>
      </c>
      <c r="N5039" t="s">
        <v>451</v>
      </c>
      <c r="O5039" t="s">
        <v>1866</v>
      </c>
      <c r="P5039">
        <v>9.4549262815007257E-7</v>
      </c>
      <c r="Q5039" t="s">
        <v>251</v>
      </c>
    </row>
    <row r="5040" spans="9:17" x14ac:dyDescent="0.45">
      <c r="I5040" t="s">
        <v>429</v>
      </c>
      <c r="J5040" t="s">
        <v>1867</v>
      </c>
      <c r="K5040">
        <v>2.7846944930506678E-4</v>
      </c>
      <c r="L5040" t="s">
        <v>251</v>
      </c>
      <c r="N5040" t="s">
        <v>451</v>
      </c>
      <c r="O5040" t="s">
        <v>1867</v>
      </c>
      <c r="P5040">
        <v>6.16131535710558E-7</v>
      </c>
      <c r="Q5040" t="s">
        <v>251</v>
      </c>
    </row>
    <row r="5041" spans="9:17" x14ac:dyDescent="0.45">
      <c r="I5041" t="s">
        <v>429</v>
      </c>
      <c r="J5041" t="s">
        <v>1868</v>
      </c>
      <c r="K5041">
        <v>2.4150050078516858E-4</v>
      </c>
      <c r="L5041" t="s">
        <v>251</v>
      </c>
      <c r="N5041" t="s">
        <v>451</v>
      </c>
      <c r="O5041" t="s">
        <v>1868</v>
      </c>
      <c r="P5041">
        <v>3.3045682458731706E-7</v>
      </c>
      <c r="Q5041" t="s">
        <v>251</v>
      </c>
    </row>
    <row r="5042" spans="9:17" x14ac:dyDescent="0.45">
      <c r="I5042" t="s">
        <v>429</v>
      </c>
      <c r="J5042" t="s">
        <v>1869</v>
      </c>
      <c r="K5042">
        <v>2.1958242254500396E-4</v>
      </c>
      <c r="L5042" t="s">
        <v>251</v>
      </c>
      <c r="N5042" t="s">
        <v>451</v>
      </c>
      <c r="O5042" t="s">
        <v>1869</v>
      </c>
      <c r="P5042">
        <v>3.8578210606368282E-7</v>
      </c>
      <c r="Q5042" t="s">
        <v>251</v>
      </c>
    </row>
    <row r="5043" spans="9:17" x14ac:dyDescent="0.45">
      <c r="I5043" t="s">
        <v>429</v>
      </c>
      <c r="J5043" t="s">
        <v>1870</v>
      </c>
      <c r="K5043">
        <v>2.1070622003682688E-4</v>
      </c>
      <c r="L5043" t="s">
        <v>251</v>
      </c>
      <c r="N5043" t="s">
        <v>451</v>
      </c>
      <c r="O5043" t="s">
        <v>1870</v>
      </c>
      <c r="P5043">
        <v>5.1342994544031475E-7</v>
      </c>
      <c r="Q5043" t="s">
        <v>251</v>
      </c>
    </row>
    <row r="5044" spans="9:17" x14ac:dyDescent="0.45">
      <c r="I5044" t="s">
        <v>429</v>
      </c>
      <c r="J5044" t="s">
        <v>1871</v>
      </c>
      <c r="K5044">
        <v>1.7694598048784382E-4</v>
      </c>
      <c r="L5044" t="s">
        <v>251</v>
      </c>
      <c r="N5044" t="s">
        <v>451</v>
      </c>
      <c r="O5044" t="s">
        <v>1871</v>
      </c>
      <c r="P5044">
        <v>1.1963499644396632E-5</v>
      </c>
      <c r="Q5044" t="s">
        <v>251</v>
      </c>
    </row>
    <row r="5045" spans="9:17" x14ac:dyDescent="0.45">
      <c r="I5045" t="s">
        <v>429</v>
      </c>
      <c r="J5045" t="s">
        <v>1872</v>
      </c>
      <c r="K5045">
        <v>0</v>
      </c>
      <c r="L5045" t="s">
        <v>251</v>
      </c>
      <c r="N5045" t="s">
        <v>451</v>
      </c>
      <c r="O5045" t="s">
        <v>1872</v>
      </c>
      <c r="P5045">
        <v>3.9387758407854571E-5</v>
      </c>
      <c r="Q5045" t="s">
        <v>251</v>
      </c>
    </row>
    <row r="5046" spans="9:17" x14ac:dyDescent="0.45">
      <c r="I5046" t="s">
        <v>429</v>
      </c>
      <c r="J5046" t="s">
        <v>1873</v>
      </c>
      <c r="K5046">
        <v>0</v>
      </c>
      <c r="L5046" t="s">
        <v>251</v>
      </c>
      <c r="N5046" t="s">
        <v>451</v>
      </c>
      <c r="O5046" t="s">
        <v>1873</v>
      </c>
      <c r="P5046">
        <v>6.0907433241037221E-5</v>
      </c>
      <c r="Q5046" t="s">
        <v>251</v>
      </c>
    </row>
    <row r="5047" spans="9:17" x14ac:dyDescent="0.45">
      <c r="I5047" t="s">
        <v>429</v>
      </c>
      <c r="J5047" t="s">
        <v>1874</v>
      </c>
      <c r="K5047">
        <v>0</v>
      </c>
      <c r="L5047" t="s">
        <v>251</v>
      </c>
      <c r="N5047" t="s">
        <v>451</v>
      </c>
      <c r="O5047" t="s">
        <v>1874</v>
      </c>
      <c r="P5047">
        <v>6.9669135294729548E-5</v>
      </c>
      <c r="Q5047" t="s">
        <v>251</v>
      </c>
    </row>
    <row r="5048" spans="9:17" x14ac:dyDescent="0.45">
      <c r="I5048" t="s">
        <v>429</v>
      </c>
      <c r="J5048" t="s">
        <v>1875</v>
      </c>
      <c r="K5048">
        <v>0</v>
      </c>
      <c r="L5048" t="s">
        <v>251</v>
      </c>
      <c r="N5048" t="s">
        <v>451</v>
      </c>
      <c r="O5048" t="s">
        <v>1875</v>
      </c>
      <c r="P5048">
        <v>7.0091821843543107E-5</v>
      </c>
      <c r="Q5048" t="s">
        <v>251</v>
      </c>
    </row>
    <row r="5049" spans="9:17" x14ac:dyDescent="0.45">
      <c r="I5049" t="s">
        <v>429</v>
      </c>
      <c r="J5049" t="s">
        <v>1876</v>
      </c>
      <c r="K5049">
        <v>0</v>
      </c>
      <c r="L5049" t="s">
        <v>251</v>
      </c>
      <c r="N5049" t="s">
        <v>451</v>
      </c>
      <c r="O5049" t="s">
        <v>1876</v>
      </c>
      <c r="P5049">
        <v>6.4459817045157226E-5</v>
      </c>
      <c r="Q5049" t="s">
        <v>251</v>
      </c>
    </row>
    <row r="5050" spans="9:17" x14ac:dyDescent="0.45">
      <c r="I5050" t="s">
        <v>429</v>
      </c>
      <c r="J5050" t="s">
        <v>1877</v>
      </c>
      <c r="K5050">
        <v>0</v>
      </c>
      <c r="L5050" t="s">
        <v>251</v>
      </c>
      <c r="N5050" t="s">
        <v>451</v>
      </c>
      <c r="O5050" t="s">
        <v>1877</v>
      </c>
      <c r="P5050">
        <v>6.4019241290034053E-5</v>
      </c>
      <c r="Q5050" t="s">
        <v>251</v>
      </c>
    </row>
    <row r="5051" spans="9:17" x14ac:dyDescent="0.45">
      <c r="I5051" t="s">
        <v>429</v>
      </c>
      <c r="J5051" t="s">
        <v>1878</v>
      </c>
      <c r="K5051">
        <v>0</v>
      </c>
      <c r="L5051" t="s">
        <v>251</v>
      </c>
      <c r="N5051" t="s">
        <v>451</v>
      </c>
      <c r="O5051" t="s">
        <v>1878</v>
      </c>
      <c r="P5051">
        <v>6.5367005089823351E-5</v>
      </c>
      <c r="Q5051" t="s">
        <v>251</v>
      </c>
    </row>
    <row r="5052" spans="9:17" x14ac:dyDescent="0.45">
      <c r="I5052" t="s">
        <v>429</v>
      </c>
      <c r="J5052" t="s">
        <v>1879</v>
      </c>
      <c r="K5052">
        <v>0</v>
      </c>
      <c r="L5052" t="s">
        <v>251</v>
      </c>
      <c r="N5052" t="s">
        <v>451</v>
      </c>
      <c r="O5052" t="s">
        <v>1879</v>
      </c>
      <c r="P5052">
        <v>7.176288037340167E-5</v>
      </c>
      <c r="Q5052" t="s">
        <v>251</v>
      </c>
    </row>
    <row r="5053" spans="9:17" x14ac:dyDescent="0.45">
      <c r="I5053" t="s">
        <v>429</v>
      </c>
      <c r="J5053" t="s">
        <v>1880</v>
      </c>
      <c r="K5053">
        <v>0</v>
      </c>
      <c r="L5053" t="s">
        <v>251</v>
      </c>
      <c r="N5053" t="s">
        <v>451</v>
      </c>
      <c r="O5053" t="s">
        <v>1880</v>
      </c>
      <c r="P5053">
        <v>7.7458463085784037E-5</v>
      </c>
      <c r="Q5053" t="s">
        <v>251</v>
      </c>
    </row>
    <row r="5054" spans="9:17" x14ac:dyDescent="0.45">
      <c r="I5054" t="s">
        <v>429</v>
      </c>
      <c r="J5054" t="s">
        <v>1881</v>
      </c>
      <c r="K5054">
        <v>0</v>
      </c>
      <c r="L5054" t="s">
        <v>251</v>
      </c>
      <c r="N5054" t="s">
        <v>451</v>
      </c>
      <c r="O5054" t="s">
        <v>1881</v>
      </c>
      <c r="P5054">
        <v>7.157478554523421E-5</v>
      </c>
      <c r="Q5054" t="s">
        <v>251</v>
      </c>
    </row>
    <row r="5055" spans="9:17" x14ac:dyDescent="0.45">
      <c r="I5055" t="s">
        <v>429</v>
      </c>
      <c r="J5055" t="s">
        <v>1882</v>
      </c>
      <c r="K5055">
        <v>0</v>
      </c>
      <c r="L5055" t="s">
        <v>251</v>
      </c>
      <c r="N5055" t="s">
        <v>451</v>
      </c>
      <c r="O5055" t="s">
        <v>1882</v>
      </c>
      <c r="P5055">
        <v>6.876699387026896E-5</v>
      </c>
      <c r="Q5055" t="s">
        <v>251</v>
      </c>
    </row>
    <row r="5056" spans="9:17" x14ac:dyDescent="0.45">
      <c r="I5056" t="s">
        <v>429</v>
      </c>
      <c r="J5056" t="s">
        <v>1883</v>
      </c>
      <c r="K5056">
        <v>0</v>
      </c>
      <c r="L5056" t="s">
        <v>251</v>
      </c>
      <c r="N5056" t="s">
        <v>451</v>
      </c>
      <c r="O5056" t="s">
        <v>1883</v>
      </c>
      <c r="P5056">
        <v>6.2268863938397771E-5</v>
      </c>
      <c r="Q5056" t="s">
        <v>251</v>
      </c>
    </row>
    <row r="5057" spans="9:17" x14ac:dyDescent="0.45">
      <c r="I5057" t="s">
        <v>429</v>
      </c>
      <c r="J5057" t="s">
        <v>1884</v>
      </c>
      <c r="K5057">
        <v>0</v>
      </c>
      <c r="L5057" t="s">
        <v>251</v>
      </c>
      <c r="N5057" t="s">
        <v>451</v>
      </c>
      <c r="O5057" t="s">
        <v>1884</v>
      </c>
      <c r="P5057">
        <v>5.7766259112674244E-5</v>
      </c>
      <c r="Q5057" t="s">
        <v>251</v>
      </c>
    </row>
    <row r="5058" spans="9:17" x14ac:dyDescent="0.45">
      <c r="I5058" t="s">
        <v>429</v>
      </c>
      <c r="J5058" t="s">
        <v>1885</v>
      </c>
      <c r="K5058">
        <v>0</v>
      </c>
      <c r="L5058" t="s">
        <v>251</v>
      </c>
      <c r="N5058" t="s">
        <v>451</v>
      </c>
      <c r="O5058" t="s">
        <v>1885</v>
      </c>
      <c r="P5058">
        <v>5.5996176277767953E-5</v>
      </c>
      <c r="Q5058" t="s">
        <v>251</v>
      </c>
    </row>
    <row r="5059" spans="9:17" x14ac:dyDescent="0.45">
      <c r="I5059" t="s">
        <v>429</v>
      </c>
      <c r="J5059" t="s">
        <v>1886</v>
      </c>
      <c r="K5059">
        <v>1.8859882090619645E-4</v>
      </c>
      <c r="L5059" t="s">
        <v>251</v>
      </c>
      <c r="N5059" t="s">
        <v>451</v>
      </c>
      <c r="O5059" t="s">
        <v>1886</v>
      </c>
      <c r="P5059">
        <v>3.8077571879132166E-5</v>
      </c>
      <c r="Q5059" t="s">
        <v>251</v>
      </c>
    </row>
    <row r="5060" spans="9:17" x14ac:dyDescent="0.45">
      <c r="I5060" t="s">
        <v>429</v>
      </c>
      <c r="J5060" t="s">
        <v>1887</v>
      </c>
      <c r="K5060">
        <v>2.2180507949964368E-4</v>
      </c>
      <c r="L5060" t="s">
        <v>251</v>
      </c>
      <c r="N5060" t="s">
        <v>451</v>
      </c>
      <c r="O5060" t="s">
        <v>1887</v>
      </c>
      <c r="P5060">
        <v>2.6591497040129263E-5</v>
      </c>
      <c r="Q5060" t="s">
        <v>251</v>
      </c>
    </row>
    <row r="5061" spans="9:17" x14ac:dyDescent="0.45">
      <c r="I5061" t="s">
        <v>429</v>
      </c>
      <c r="J5061" t="s">
        <v>1888</v>
      </c>
      <c r="K5061">
        <v>2.2823761130397728E-4</v>
      </c>
      <c r="L5061" t="s">
        <v>251</v>
      </c>
      <c r="N5061" t="s">
        <v>451</v>
      </c>
      <c r="O5061" t="s">
        <v>1888</v>
      </c>
      <c r="P5061">
        <v>4.7291618424966359E-5</v>
      </c>
      <c r="Q5061" t="s">
        <v>251</v>
      </c>
    </row>
    <row r="5062" spans="9:17" x14ac:dyDescent="0.45">
      <c r="I5062" t="s">
        <v>429</v>
      </c>
      <c r="J5062" t="s">
        <v>1889</v>
      </c>
      <c r="K5062">
        <v>2.4850521852955252E-4</v>
      </c>
      <c r="L5062" t="s">
        <v>251</v>
      </c>
      <c r="N5062" t="s">
        <v>451</v>
      </c>
      <c r="O5062" t="s">
        <v>1889</v>
      </c>
      <c r="P5062">
        <v>6.0141340600651171E-5</v>
      </c>
      <c r="Q5062" t="s">
        <v>251</v>
      </c>
    </row>
    <row r="5063" spans="9:17" x14ac:dyDescent="0.45">
      <c r="I5063" t="s">
        <v>429</v>
      </c>
      <c r="J5063" t="s">
        <v>1890</v>
      </c>
      <c r="K5063">
        <v>2.8259749662669045E-4</v>
      </c>
      <c r="L5063" t="s">
        <v>251</v>
      </c>
      <c r="N5063" t="s">
        <v>451</v>
      </c>
      <c r="O5063" t="s">
        <v>1890</v>
      </c>
      <c r="P5063">
        <v>6.2240549179955228E-5</v>
      </c>
      <c r="Q5063" t="s">
        <v>251</v>
      </c>
    </row>
    <row r="5064" spans="9:17" x14ac:dyDescent="0.45">
      <c r="I5064" t="s">
        <v>429</v>
      </c>
      <c r="J5064" t="s">
        <v>1891</v>
      </c>
      <c r="K5064">
        <v>2.7919052392378507E-4</v>
      </c>
      <c r="L5064" t="s">
        <v>251</v>
      </c>
      <c r="N5064" t="s">
        <v>451</v>
      </c>
      <c r="O5064" t="s">
        <v>1891</v>
      </c>
      <c r="P5064">
        <v>6.0040976123568051E-5</v>
      </c>
      <c r="Q5064" t="s">
        <v>251</v>
      </c>
    </row>
    <row r="5065" spans="9:17" x14ac:dyDescent="0.45">
      <c r="I5065" t="s">
        <v>429</v>
      </c>
      <c r="J5065" t="s">
        <v>1892</v>
      </c>
      <c r="K5065">
        <v>2.419957537488028E-4</v>
      </c>
      <c r="L5065" t="s">
        <v>251</v>
      </c>
      <c r="N5065" t="s">
        <v>451</v>
      </c>
      <c r="O5065" t="s">
        <v>1892</v>
      </c>
      <c r="P5065">
        <v>5.778994396066148E-5</v>
      </c>
      <c r="Q5065" t="s">
        <v>251</v>
      </c>
    </row>
    <row r="5066" spans="9:17" x14ac:dyDescent="0.45">
      <c r="I5066" t="s">
        <v>429</v>
      </c>
      <c r="J5066" t="s">
        <v>1893</v>
      </c>
      <c r="K5066">
        <v>2.2007632644784468E-4</v>
      </c>
      <c r="L5066" t="s">
        <v>251</v>
      </c>
      <c r="N5066" t="s">
        <v>451</v>
      </c>
      <c r="O5066" t="s">
        <v>1893</v>
      </c>
      <c r="P5066">
        <v>6.4371368048248437E-5</v>
      </c>
      <c r="Q5066" t="s">
        <v>251</v>
      </c>
    </row>
    <row r="5067" spans="9:17" x14ac:dyDescent="0.45">
      <c r="I5067" t="s">
        <v>429</v>
      </c>
      <c r="J5067" t="s">
        <v>1894</v>
      </c>
      <c r="K5067">
        <v>2.1086151579040256E-4</v>
      </c>
      <c r="L5067" t="s">
        <v>251</v>
      </c>
      <c r="N5067" t="s">
        <v>451</v>
      </c>
      <c r="O5067" t="s">
        <v>1894</v>
      </c>
      <c r="P5067">
        <v>8.3347632484469136E-5</v>
      </c>
      <c r="Q5067" t="s">
        <v>251</v>
      </c>
    </row>
    <row r="5068" spans="9:17" x14ac:dyDescent="0.45">
      <c r="I5068" t="s">
        <v>429</v>
      </c>
      <c r="J5068" t="s">
        <v>1895</v>
      </c>
      <c r="K5068">
        <v>1.7552284253873803E-4</v>
      </c>
      <c r="L5068" t="s">
        <v>251</v>
      </c>
      <c r="N5068" t="s">
        <v>451</v>
      </c>
      <c r="O5068" t="s">
        <v>1895</v>
      </c>
      <c r="P5068">
        <v>9.7810144921555876E-5</v>
      </c>
      <c r="Q5068" t="s">
        <v>251</v>
      </c>
    </row>
    <row r="5069" spans="9:17" x14ac:dyDescent="0.45">
      <c r="I5069" t="s">
        <v>429</v>
      </c>
      <c r="J5069" t="s">
        <v>1896</v>
      </c>
      <c r="K5069">
        <v>0</v>
      </c>
      <c r="L5069" t="s">
        <v>251</v>
      </c>
      <c r="N5069" t="s">
        <v>451</v>
      </c>
      <c r="O5069" t="s">
        <v>1896</v>
      </c>
      <c r="P5069">
        <v>1.4219679300800641E-4</v>
      </c>
      <c r="Q5069" t="s">
        <v>251</v>
      </c>
    </row>
    <row r="5070" spans="9:17" x14ac:dyDescent="0.45">
      <c r="I5070" t="s">
        <v>429</v>
      </c>
      <c r="J5070" t="s">
        <v>1897</v>
      </c>
      <c r="K5070">
        <v>0</v>
      </c>
      <c r="L5070" t="s">
        <v>251</v>
      </c>
      <c r="N5070" t="s">
        <v>451</v>
      </c>
      <c r="O5070" t="s">
        <v>1897</v>
      </c>
      <c r="P5070">
        <v>1.8528120205742695E-4</v>
      </c>
      <c r="Q5070" t="s">
        <v>251</v>
      </c>
    </row>
    <row r="5071" spans="9:17" x14ac:dyDescent="0.45">
      <c r="I5071" t="s">
        <v>429</v>
      </c>
      <c r="J5071" t="s">
        <v>1898</v>
      </c>
      <c r="K5071">
        <v>0</v>
      </c>
      <c r="L5071" t="s">
        <v>251</v>
      </c>
      <c r="N5071" t="s">
        <v>451</v>
      </c>
      <c r="O5071" t="s">
        <v>1898</v>
      </c>
      <c r="P5071">
        <v>2.1192371145645938E-4</v>
      </c>
      <c r="Q5071" t="s">
        <v>251</v>
      </c>
    </row>
    <row r="5072" spans="9:17" x14ac:dyDescent="0.45">
      <c r="I5072" t="s">
        <v>429</v>
      </c>
      <c r="J5072" t="s">
        <v>1899</v>
      </c>
      <c r="K5072">
        <v>0</v>
      </c>
      <c r="L5072" t="s">
        <v>251</v>
      </c>
      <c r="N5072" t="s">
        <v>451</v>
      </c>
      <c r="O5072" t="s">
        <v>1899</v>
      </c>
      <c r="P5072">
        <v>2.2148657636143242E-4</v>
      </c>
      <c r="Q5072" t="s">
        <v>251</v>
      </c>
    </row>
    <row r="5073" spans="9:17" x14ac:dyDescent="0.45">
      <c r="I5073" t="s">
        <v>429</v>
      </c>
      <c r="J5073" t="s">
        <v>1900</v>
      </c>
      <c r="K5073">
        <v>0</v>
      </c>
      <c r="L5073" t="s">
        <v>251</v>
      </c>
      <c r="N5073" t="s">
        <v>451</v>
      </c>
      <c r="O5073" t="s">
        <v>1900</v>
      </c>
      <c r="P5073">
        <v>2.0874626694768607E-4</v>
      </c>
      <c r="Q5073" t="s">
        <v>251</v>
      </c>
    </row>
    <row r="5074" spans="9:17" x14ac:dyDescent="0.45">
      <c r="I5074" t="s">
        <v>429</v>
      </c>
      <c r="J5074" t="s">
        <v>1901</v>
      </c>
      <c r="K5074">
        <v>0</v>
      </c>
      <c r="L5074" t="s">
        <v>251</v>
      </c>
      <c r="N5074" t="s">
        <v>451</v>
      </c>
      <c r="O5074" t="s">
        <v>1901</v>
      </c>
      <c r="P5074">
        <v>1.9625350514145614E-4</v>
      </c>
      <c r="Q5074" t="s">
        <v>251</v>
      </c>
    </row>
    <row r="5075" spans="9:17" x14ac:dyDescent="0.45">
      <c r="I5075" t="s">
        <v>429</v>
      </c>
      <c r="J5075" t="s">
        <v>1902</v>
      </c>
      <c r="K5075">
        <v>0</v>
      </c>
      <c r="L5075" t="s">
        <v>251</v>
      </c>
      <c r="N5075" t="s">
        <v>451</v>
      </c>
      <c r="O5075" t="s">
        <v>1902</v>
      </c>
      <c r="P5075">
        <v>1.6183542474385303E-4</v>
      </c>
      <c r="Q5075" t="s">
        <v>251</v>
      </c>
    </row>
    <row r="5076" spans="9:17" x14ac:dyDescent="0.45">
      <c r="I5076" t="s">
        <v>429</v>
      </c>
      <c r="J5076" t="s">
        <v>1903</v>
      </c>
      <c r="K5076">
        <v>0</v>
      </c>
      <c r="L5076" t="s">
        <v>251</v>
      </c>
      <c r="N5076" t="s">
        <v>451</v>
      </c>
      <c r="O5076" t="s">
        <v>1903</v>
      </c>
      <c r="P5076">
        <v>1.4265202486198425E-4</v>
      </c>
      <c r="Q5076" t="s">
        <v>251</v>
      </c>
    </row>
    <row r="5077" spans="9:17" x14ac:dyDescent="0.45">
      <c r="I5077" t="s">
        <v>429</v>
      </c>
      <c r="J5077" t="s">
        <v>1904</v>
      </c>
      <c r="K5077">
        <v>0</v>
      </c>
      <c r="L5077" t="s">
        <v>251</v>
      </c>
      <c r="N5077" t="s">
        <v>451</v>
      </c>
      <c r="O5077" t="s">
        <v>1904</v>
      </c>
      <c r="P5077">
        <v>1.2606001196865347E-4</v>
      </c>
      <c r="Q5077" t="s">
        <v>251</v>
      </c>
    </row>
    <row r="5078" spans="9:17" x14ac:dyDescent="0.45">
      <c r="I5078" t="s">
        <v>429</v>
      </c>
      <c r="J5078" t="s">
        <v>1905</v>
      </c>
      <c r="K5078">
        <v>0</v>
      </c>
      <c r="L5078" t="s">
        <v>251</v>
      </c>
      <c r="N5078" t="s">
        <v>451</v>
      </c>
      <c r="O5078" t="s">
        <v>1905</v>
      </c>
      <c r="P5078">
        <v>1.0266330905273863E-4</v>
      </c>
      <c r="Q5078" t="s">
        <v>251</v>
      </c>
    </row>
    <row r="5079" spans="9:17" x14ac:dyDescent="0.45">
      <c r="I5079" t="s">
        <v>429</v>
      </c>
      <c r="J5079" t="s">
        <v>1906</v>
      </c>
      <c r="K5079">
        <v>0</v>
      </c>
      <c r="L5079" t="s">
        <v>251</v>
      </c>
      <c r="N5079" t="s">
        <v>451</v>
      </c>
      <c r="O5079" t="s">
        <v>1906</v>
      </c>
      <c r="P5079">
        <v>8.6089081725154335E-5</v>
      </c>
      <c r="Q5079" t="s">
        <v>251</v>
      </c>
    </row>
    <row r="5080" spans="9:17" x14ac:dyDescent="0.45">
      <c r="I5080" t="s">
        <v>429</v>
      </c>
      <c r="J5080" t="s">
        <v>1907</v>
      </c>
      <c r="K5080">
        <v>0</v>
      </c>
      <c r="L5080" t="s">
        <v>251</v>
      </c>
      <c r="N5080" t="s">
        <v>451</v>
      </c>
      <c r="O5080" t="s">
        <v>1907</v>
      </c>
      <c r="P5080">
        <v>7.2683916259181166E-5</v>
      </c>
      <c r="Q5080" t="s">
        <v>251</v>
      </c>
    </row>
    <row r="5081" spans="9:17" x14ac:dyDescent="0.45">
      <c r="I5081" t="s">
        <v>429</v>
      </c>
      <c r="J5081" t="s">
        <v>1908</v>
      </c>
      <c r="K5081">
        <v>0</v>
      </c>
      <c r="L5081" t="s">
        <v>251</v>
      </c>
      <c r="N5081" t="s">
        <v>451</v>
      </c>
      <c r="O5081" t="s">
        <v>1908</v>
      </c>
      <c r="P5081">
        <v>6.0640569132433356E-5</v>
      </c>
      <c r="Q5081" t="s">
        <v>251</v>
      </c>
    </row>
    <row r="5082" spans="9:17" x14ac:dyDescent="0.45">
      <c r="I5082" t="s">
        <v>429</v>
      </c>
      <c r="J5082" t="s">
        <v>1909</v>
      </c>
      <c r="K5082">
        <v>0</v>
      </c>
      <c r="L5082" t="s">
        <v>251</v>
      </c>
      <c r="N5082" t="s">
        <v>451</v>
      </c>
      <c r="O5082" t="s">
        <v>1909</v>
      </c>
      <c r="P5082">
        <v>5.7829180273836228E-5</v>
      </c>
      <c r="Q5082" t="s">
        <v>251</v>
      </c>
    </row>
    <row r="5083" spans="9:17" x14ac:dyDescent="0.45">
      <c r="I5083" t="s">
        <v>429</v>
      </c>
      <c r="J5083" t="s">
        <v>1910</v>
      </c>
      <c r="K5083">
        <v>9.6802458505762003E-5</v>
      </c>
      <c r="L5083" t="s">
        <v>251</v>
      </c>
      <c r="N5083" t="s">
        <v>451</v>
      </c>
      <c r="O5083" t="s">
        <v>1910</v>
      </c>
      <c r="P5083">
        <v>3.4431513991870803E-5</v>
      </c>
      <c r="Q5083" t="s">
        <v>251</v>
      </c>
    </row>
    <row r="5084" spans="9:17" x14ac:dyDescent="0.45">
      <c r="I5084" t="s">
        <v>429</v>
      </c>
      <c r="J5084" t="s">
        <v>1911</v>
      </c>
      <c r="K5084">
        <v>2.1094282978082523E-4</v>
      </c>
      <c r="L5084" t="s">
        <v>251</v>
      </c>
      <c r="N5084" t="s">
        <v>451</v>
      </c>
      <c r="O5084" t="s">
        <v>1911</v>
      </c>
      <c r="P5084">
        <v>5.1818393490207551E-5</v>
      </c>
      <c r="Q5084" t="s">
        <v>251</v>
      </c>
    </row>
    <row r="5085" spans="9:17" x14ac:dyDescent="0.45">
      <c r="I5085" t="s">
        <v>429</v>
      </c>
      <c r="J5085" t="s">
        <v>1912</v>
      </c>
      <c r="K5085">
        <v>2.2942383028534455E-4</v>
      </c>
      <c r="L5085" t="s">
        <v>251</v>
      </c>
      <c r="N5085" t="s">
        <v>451</v>
      </c>
      <c r="O5085" t="s">
        <v>1912</v>
      </c>
      <c r="P5085">
        <v>9.6504658499101069E-5</v>
      </c>
      <c r="Q5085" t="s">
        <v>251</v>
      </c>
    </row>
    <row r="5086" spans="9:17" x14ac:dyDescent="0.45">
      <c r="I5086" t="s">
        <v>429</v>
      </c>
      <c r="J5086" t="s">
        <v>1913</v>
      </c>
      <c r="K5086">
        <v>2.4988023718867236E-4</v>
      </c>
      <c r="L5086" t="s">
        <v>251</v>
      </c>
      <c r="N5086" t="s">
        <v>451</v>
      </c>
      <c r="O5086" t="s">
        <v>1913</v>
      </c>
      <c r="P5086">
        <v>1.2335098984689042E-4</v>
      </c>
      <c r="Q5086" t="s">
        <v>251</v>
      </c>
    </row>
    <row r="5087" spans="9:17" x14ac:dyDescent="0.45">
      <c r="I5087" t="s">
        <v>429</v>
      </c>
      <c r="J5087" t="s">
        <v>1914</v>
      </c>
      <c r="K5087">
        <v>2.8236583573449574E-4</v>
      </c>
      <c r="L5087" t="s">
        <v>251</v>
      </c>
      <c r="N5087" t="s">
        <v>451</v>
      </c>
      <c r="O5087" t="s">
        <v>1914</v>
      </c>
      <c r="P5087">
        <v>1.0178820908024785E-4</v>
      </c>
      <c r="Q5087" t="s">
        <v>251</v>
      </c>
    </row>
    <row r="5088" spans="9:17" x14ac:dyDescent="0.45">
      <c r="I5088" t="s">
        <v>429</v>
      </c>
      <c r="J5088" t="s">
        <v>1915</v>
      </c>
      <c r="K5088">
        <v>2.7965565182398467E-4</v>
      </c>
      <c r="L5088" t="s">
        <v>251</v>
      </c>
      <c r="N5088" t="s">
        <v>451</v>
      </c>
      <c r="O5088" t="s">
        <v>1915</v>
      </c>
      <c r="P5088">
        <v>8.5292520486178296E-5</v>
      </c>
      <c r="Q5088" t="s">
        <v>251</v>
      </c>
    </row>
    <row r="5089" spans="9:17" x14ac:dyDescent="0.45">
      <c r="I5089" t="s">
        <v>429</v>
      </c>
      <c r="J5089" t="s">
        <v>1916</v>
      </c>
      <c r="K5089">
        <v>2.426094684354898E-4</v>
      </c>
      <c r="L5089" t="s">
        <v>251</v>
      </c>
      <c r="N5089" t="s">
        <v>451</v>
      </c>
      <c r="O5089" t="s">
        <v>1916</v>
      </c>
      <c r="P5089">
        <v>7.2921257372488951E-5</v>
      </c>
      <c r="Q5089" t="s">
        <v>251</v>
      </c>
    </row>
    <row r="5090" spans="9:17" x14ac:dyDescent="0.45">
      <c r="I5090" t="s">
        <v>429</v>
      </c>
      <c r="J5090" t="s">
        <v>1917</v>
      </c>
      <c r="K5090">
        <v>2.1976604819924135E-4</v>
      </c>
      <c r="L5090" t="s">
        <v>251</v>
      </c>
      <c r="N5090" t="s">
        <v>451</v>
      </c>
      <c r="O5090" t="s">
        <v>1917</v>
      </c>
      <c r="P5090">
        <v>7.1430920017685366E-5</v>
      </c>
      <c r="Q5090" t="s">
        <v>251</v>
      </c>
    </row>
    <row r="5091" spans="9:17" x14ac:dyDescent="0.45">
      <c r="I5091" t="s">
        <v>429</v>
      </c>
      <c r="J5091" t="s">
        <v>1918</v>
      </c>
      <c r="K5091">
        <v>2.1125941435015037E-4</v>
      </c>
      <c r="L5091" t="s">
        <v>251</v>
      </c>
      <c r="N5091" t="s">
        <v>451</v>
      </c>
      <c r="O5091" t="s">
        <v>1918</v>
      </c>
      <c r="P5091">
        <v>7.5780347595983161E-5</v>
      </c>
      <c r="Q5091" t="s">
        <v>251</v>
      </c>
    </row>
    <row r="5092" spans="9:17" x14ac:dyDescent="0.45">
      <c r="I5092" t="s">
        <v>429</v>
      </c>
      <c r="J5092" t="s">
        <v>1919</v>
      </c>
      <c r="K5092">
        <v>1.7606634803308434E-4</v>
      </c>
      <c r="L5092" t="s">
        <v>251</v>
      </c>
      <c r="N5092" t="s">
        <v>451</v>
      </c>
      <c r="O5092" t="s">
        <v>1919</v>
      </c>
      <c r="P5092">
        <v>7.6376791329474877E-5</v>
      </c>
      <c r="Q5092" t="s">
        <v>251</v>
      </c>
    </row>
    <row r="5093" spans="9:17" x14ac:dyDescent="0.45">
      <c r="I5093" t="s">
        <v>429</v>
      </c>
      <c r="J5093" t="s">
        <v>1920</v>
      </c>
      <c r="K5093">
        <v>0</v>
      </c>
      <c r="L5093" t="s">
        <v>251</v>
      </c>
      <c r="N5093" t="s">
        <v>451</v>
      </c>
      <c r="O5093" t="s">
        <v>1920</v>
      </c>
      <c r="P5093">
        <v>1.0292720348189478E-4</v>
      </c>
      <c r="Q5093" t="s">
        <v>251</v>
      </c>
    </row>
    <row r="5094" spans="9:17" x14ac:dyDescent="0.45">
      <c r="I5094" t="s">
        <v>429</v>
      </c>
      <c r="J5094" t="s">
        <v>1921</v>
      </c>
      <c r="K5094">
        <v>0</v>
      </c>
      <c r="L5094" t="s">
        <v>251</v>
      </c>
      <c r="N5094" t="s">
        <v>451</v>
      </c>
      <c r="O5094" t="s">
        <v>1921</v>
      </c>
      <c r="P5094">
        <v>1.2617540945905102E-4</v>
      </c>
      <c r="Q5094" t="s">
        <v>251</v>
      </c>
    </row>
    <row r="5095" spans="9:17" x14ac:dyDescent="0.45">
      <c r="I5095" t="s">
        <v>429</v>
      </c>
      <c r="J5095" t="s">
        <v>1922</v>
      </c>
      <c r="K5095">
        <v>0</v>
      </c>
      <c r="L5095" t="s">
        <v>251</v>
      </c>
      <c r="N5095" t="s">
        <v>451</v>
      </c>
      <c r="O5095" t="s">
        <v>1922</v>
      </c>
      <c r="P5095">
        <v>1.3370769607496218E-4</v>
      </c>
      <c r="Q5095" t="s">
        <v>251</v>
      </c>
    </row>
    <row r="5096" spans="9:17" x14ac:dyDescent="0.45">
      <c r="I5096" t="s">
        <v>429</v>
      </c>
      <c r="J5096" t="s">
        <v>1923</v>
      </c>
      <c r="K5096">
        <v>0</v>
      </c>
      <c r="L5096" t="s">
        <v>251</v>
      </c>
      <c r="N5096" t="s">
        <v>451</v>
      </c>
      <c r="O5096" t="s">
        <v>1923</v>
      </c>
      <c r="P5096">
        <v>1.346194605227236E-4</v>
      </c>
      <c r="Q5096" t="s">
        <v>251</v>
      </c>
    </row>
    <row r="5097" spans="9:17" x14ac:dyDescent="0.45">
      <c r="I5097" t="s">
        <v>429</v>
      </c>
      <c r="J5097" t="s">
        <v>1924</v>
      </c>
      <c r="K5097">
        <v>0</v>
      </c>
      <c r="L5097" t="s">
        <v>251</v>
      </c>
      <c r="N5097" t="s">
        <v>451</v>
      </c>
      <c r="O5097" t="s">
        <v>1924</v>
      </c>
      <c r="P5097">
        <v>1.2120196772112964E-4</v>
      </c>
      <c r="Q5097" t="s">
        <v>251</v>
      </c>
    </row>
    <row r="5098" spans="9:17" x14ac:dyDescent="0.45">
      <c r="I5098" t="s">
        <v>429</v>
      </c>
      <c r="J5098" t="s">
        <v>1925</v>
      </c>
      <c r="K5098">
        <v>0</v>
      </c>
      <c r="L5098" t="s">
        <v>251</v>
      </c>
      <c r="N5098" t="s">
        <v>451</v>
      </c>
      <c r="O5098" t="s">
        <v>1925</v>
      </c>
      <c r="P5098">
        <v>9.9907375462856529E-5</v>
      </c>
      <c r="Q5098" t="s">
        <v>251</v>
      </c>
    </row>
    <row r="5099" spans="9:17" x14ac:dyDescent="0.45">
      <c r="I5099" t="s">
        <v>429</v>
      </c>
      <c r="J5099" t="s">
        <v>1926</v>
      </c>
      <c r="K5099">
        <v>0</v>
      </c>
      <c r="L5099" t="s">
        <v>251</v>
      </c>
      <c r="N5099" t="s">
        <v>451</v>
      </c>
      <c r="O5099" t="s">
        <v>1926</v>
      </c>
      <c r="P5099">
        <v>9.8956106621570872E-5</v>
      </c>
      <c r="Q5099" t="s">
        <v>251</v>
      </c>
    </row>
    <row r="5100" spans="9:17" x14ac:dyDescent="0.45">
      <c r="I5100" t="s">
        <v>429</v>
      </c>
      <c r="J5100" t="s">
        <v>1927</v>
      </c>
      <c r="K5100">
        <v>0</v>
      </c>
      <c r="L5100" t="s">
        <v>251</v>
      </c>
      <c r="N5100" t="s">
        <v>451</v>
      </c>
      <c r="O5100" t="s">
        <v>1927</v>
      </c>
      <c r="P5100">
        <v>8.2251995166765992E-5</v>
      </c>
      <c r="Q5100" t="s">
        <v>251</v>
      </c>
    </row>
    <row r="5101" spans="9:17" x14ac:dyDescent="0.45">
      <c r="I5101" t="s">
        <v>429</v>
      </c>
      <c r="J5101" t="s">
        <v>1928</v>
      </c>
      <c r="K5101">
        <v>0</v>
      </c>
      <c r="L5101" t="s">
        <v>251</v>
      </c>
      <c r="N5101" t="s">
        <v>451</v>
      </c>
      <c r="O5101" t="s">
        <v>1928</v>
      </c>
      <c r="P5101">
        <v>7.6323811306600102E-5</v>
      </c>
      <c r="Q5101" t="s">
        <v>251</v>
      </c>
    </row>
    <row r="5102" spans="9:17" x14ac:dyDescent="0.45">
      <c r="I5102" t="s">
        <v>429</v>
      </c>
      <c r="J5102" t="s">
        <v>1929</v>
      </c>
      <c r="K5102">
        <v>0</v>
      </c>
      <c r="L5102" t="s">
        <v>251</v>
      </c>
      <c r="N5102" t="s">
        <v>451</v>
      </c>
      <c r="O5102" t="s">
        <v>1929</v>
      </c>
      <c r="P5102">
        <v>6.9963282450752871E-5</v>
      </c>
      <c r="Q5102" t="s">
        <v>251</v>
      </c>
    </row>
    <row r="5103" spans="9:17" x14ac:dyDescent="0.45">
      <c r="I5103" t="s">
        <v>429</v>
      </c>
      <c r="J5103" t="s">
        <v>1930</v>
      </c>
      <c r="K5103">
        <v>0</v>
      </c>
      <c r="L5103" t="s">
        <v>251</v>
      </c>
      <c r="N5103" t="s">
        <v>451</v>
      </c>
      <c r="O5103" t="s">
        <v>1930</v>
      </c>
      <c r="P5103">
        <v>6.6522771185792672E-5</v>
      </c>
      <c r="Q5103" t="s">
        <v>251</v>
      </c>
    </row>
    <row r="5104" spans="9:17" x14ac:dyDescent="0.45">
      <c r="I5104" t="s">
        <v>429</v>
      </c>
      <c r="J5104" t="s">
        <v>1931</v>
      </c>
      <c r="K5104">
        <v>0</v>
      </c>
      <c r="L5104" t="s">
        <v>251</v>
      </c>
      <c r="N5104" t="s">
        <v>451</v>
      </c>
      <c r="O5104" t="s">
        <v>1931</v>
      </c>
      <c r="P5104">
        <v>5.7055069539547855E-5</v>
      </c>
      <c r="Q5104" t="s">
        <v>251</v>
      </c>
    </row>
    <row r="5105" spans="9:17" x14ac:dyDescent="0.45">
      <c r="I5105" t="s">
        <v>429</v>
      </c>
      <c r="J5105" t="s">
        <v>1932</v>
      </c>
      <c r="K5105">
        <v>0</v>
      </c>
      <c r="L5105" t="s">
        <v>251</v>
      </c>
      <c r="N5105" t="s">
        <v>451</v>
      </c>
      <c r="O5105" t="s">
        <v>1932</v>
      </c>
      <c r="P5105">
        <v>4.9101302477834063E-5</v>
      </c>
      <c r="Q5105" t="s">
        <v>251</v>
      </c>
    </row>
    <row r="5106" spans="9:17" x14ac:dyDescent="0.45">
      <c r="I5106" t="s">
        <v>429</v>
      </c>
      <c r="J5106" t="s">
        <v>1933</v>
      </c>
      <c r="K5106">
        <v>0</v>
      </c>
      <c r="L5106" t="s">
        <v>251</v>
      </c>
      <c r="N5106" t="s">
        <v>451</v>
      </c>
      <c r="O5106" t="s">
        <v>1933</v>
      </c>
      <c r="P5106">
        <v>4.0981300390210495E-5</v>
      </c>
      <c r="Q5106" t="s">
        <v>251</v>
      </c>
    </row>
    <row r="5107" spans="9:17" x14ac:dyDescent="0.45">
      <c r="I5107" t="s">
        <v>429</v>
      </c>
      <c r="J5107" t="s">
        <v>1934</v>
      </c>
      <c r="K5107">
        <v>1.9512841336706861E-4</v>
      </c>
      <c r="L5107" t="s">
        <v>251</v>
      </c>
      <c r="N5107" t="s">
        <v>451</v>
      </c>
      <c r="O5107" t="s">
        <v>1934</v>
      </c>
      <c r="P5107">
        <v>1.8554401117561938E-5</v>
      </c>
      <c r="Q5107" t="s">
        <v>251</v>
      </c>
    </row>
    <row r="5108" spans="9:17" x14ac:dyDescent="0.45">
      <c r="I5108" t="s">
        <v>429</v>
      </c>
      <c r="J5108" t="s">
        <v>1935</v>
      </c>
      <c r="K5108">
        <v>2.2491758757577399E-4</v>
      </c>
      <c r="L5108" t="s">
        <v>251</v>
      </c>
      <c r="N5108" t="s">
        <v>451</v>
      </c>
      <c r="O5108" t="s">
        <v>1935</v>
      </c>
      <c r="P5108">
        <v>1.9610835255857189E-5</v>
      </c>
      <c r="Q5108" t="s">
        <v>251</v>
      </c>
    </row>
    <row r="5109" spans="9:17" x14ac:dyDescent="0.45">
      <c r="I5109" t="s">
        <v>429</v>
      </c>
      <c r="J5109" t="s">
        <v>1936</v>
      </c>
      <c r="K5109">
        <v>2.3025313129005812E-4</v>
      </c>
      <c r="L5109" t="s">
        <v>251</v>
      </c>
      <c r="N5109" t="s">
        <v>451</v>
      </c>
      <c r="O5109" t="s">
        <v>1936</v>
      </c>
      <c r="P5109">
        <v>2.3891106930604486E-5</v>
      </c>
      <c r="Q5109" t="s">
        <v>251</v>
      </c>
    </row>
    <row r="5110" spans="9:17" x14ac:dyDescent="0.45">
      <c r="I5110" t="s">
        <v>429</v>
      </c>
      <c r="J5110" t="s">
        <v>1937</v>
      </c>
      <c r="K5110">
        <v>2.5101036504975136E-4</v>
      </c>
      <c r="L5110" t="s">
        <v>251</v>
      </c>
      <c r="N5110" t="s">
        <v>451</v>
      </c>
      <c r="O5110" t="s">
        <v>1937</v>
      </c>
      <c r="P5110">
        <v>2.3139969111835112E-5</v>
      </c>
      <c r="Q5110" t="s">
        <v>251</v>
      </c>
    </row>
    <row r="5111" spans="9:17" x14ac:dyDescent="0.45">
      <c r="I5111" t="s">
        <v>429</v>
      </c>
      <c r="J5111" t="s">
        <v>1938</v>
      </c>
      <c r="K5111">
        <v>2.8468997528873543E-4</v>
      </c>
      <c r="L5111" t="s">
        <v>251</v>
      </c>
      <c r="N5111" t="s">
        <v>451</v>
      </c>
      <c r="O5111" t="s">
        <v>1938</v>
      </c>
      <c r="P5111">
        <v>1.0775543529433441E-5</v>
      </c>
      <c r="Q5111" t="s">
        <v>251</v>
      </c>
    </row>
    <row r="5112" spans="9:17" x14ac:dyDescent="0.45">
      <c r="I5112" t="s">
        <v>429</v>
      </c>
      <c r="J5112" t="s">
        <v>1939</v>
      </c>
      <c r="K5112">
        <v>2.8197697132407036E-4</v>
      </c>
      <c r="L5112" t="s">
        <v>251</v>
      </c>
      <c r="N5112" t="s">
        <v>451</v>
      </c>
      <c r="O5112" t="s">
        <v>1939</v>
      </c>
      <c r="P5112">
        <v>8.2084821110029293E-6</v>
      </c>
      <c r="Q5112" t="s">
        <v>251</v>
      </c>
    </row>
    <row r="5113" spans="9:17" x14ac:dyDescent="0.45">
      <c r="I5113" t="s">
        <v>429</v>
      </c>
      <c r="J5113" t="s">
        <v>1940</v>
      </c>
      <c r="K5113">
        <v>2.4514242916526767E-4</v>
      </c>
      <c r="L5113" t="s">
        <v>251</v>
      </c>
      <c r="N5113" t="s">
        <v>451</v>
      </c>
      <c r="O5113" t="s">
        <v>1940</v>
      </c>
      <c r="P5113">
        <v>1.2391835316130002E-5</v>
      </c>
      <c r="Q5113" t="s">
        <v>251</v>
      </c>
    </row>
    <row r="5114" spans="9:17" x14ac:dyDescent="0.45">
      <c r="I5114" t="s">
        <v>429</v>
      </c>
      <c r="J5114" t="s">
        <v>1941</v>
      </c>
      <c r="K5114">
        <v>2.2324347768303845E-4</v>
      </c>
      <c r="L5114" t="s">
        <v>251</v>
      </c>
      <c r="N5114" t="s">
        <v>451</v>
      </c>
      <c r="O5114" t="s">
        <v>1941</v>
      </c>
      <c r="P5114">
        <v>1.9451016953295569E-5</v>
      </c>
      <c r="Q5114" t="s">
        <v>251</v>
      </c>
    </row>
    <row r="5115" spans="9:17" x14ac:dyDescent="0.45">
      <c r="I5115" t="s">
        <v>429</v>
      </c>
      <c r="J5115" t="s">
        <v>1942</v>
      </c>
      <c r="K5115">
        <v>2.1488910194488031E-4</v>
      </c>
      <c r="L5115" t="s">
        <v>251</v>
      </c>
      <c r="N5115" t="s">
        <v>451</v>
      </c>
      <c r="O5115" t="s">
        <v>1942</v>
      </c>
      <c r="P5115">
        <v>3.043078970380588E-5</v>
      </c>
      <c r="Q5115" t="s">
        <v>251</v>
      </c>
    </row>
    <row r="5116" spans="9:17" x14ac:dyDescent="0.45">
      <c r="I5116" t="s">
        <v>429</v>
      </c>
      <c r="J5116" t="s">
        <v>1943</v>
      </c>
      <c r="K5116">
        <v>1.8001934671337555E-4</v>
      </c>
      <c r="L5116" t="s">
        <v>251</v>
      </c>
      <c r="N5116" t="s">
        <v>451</v>
      </c>
      <c r="O5116" t="s">
        <v>1943</v>
      </c>
      <c r="P5116">
        <v>3.7066601314111805E-5</v>
      </c>
      <c r="Q5116" t="s">
        <v>251</v>
      </c>
    </row>
    <row r="5117" spans="9:17" x14ac:dyDescent="0.45">
      <c r="I5117" t="s">
        <v>429</v>
      </c>
      <c r="J5117" t="s">
        <v>1944</v>
      </c>
      <c r="K5117">
        <v>0</v>
      </c>
      <c r="L5117" t="s">
        <v>251</v>
      </c>
      <c r="N5117" t="s">
        <v>451</v>
      </c>
      <c r="O5117" t="s">
        <v>1944</v>
      </c>
      <c r="P5117">
        <v>6.3108768232429975E-5</v>
      </c>
      <c r="Q5117" t="s">
        <v>251</v>
      </c>
    </row>
    <row r="5118" spans="9:17" x14ac:dyDescent="0.45">
      <c r="I5118" t="s">
        <v>429</v>
      </c>
      <c r="J5118" t="s">
        <v>1945</v>
      </c>
      <c r="K5118">
        <v>0</v>
      </c>
      <c r="L5118" t="s">
        <v>251</v>
      </c>
      <c r="N5118" t="s">
        <v>451</v>
      </c>
      <c r="O5118" t="s">
        <v>1945</v>
      </c>
      <c r="P5118">
        <v>8.7562779905844292E-5</v>
      </c>
      <c r="Q5118" t="s">
        <v>251</v>
      </c>
    </row>
    <row r="5119" spans="9:17" x14ac:dyDescent="0.45">
      <c r="I5119" t="s">
        <v>429</v>
      </c>
      <c r="J5119" t="s">
        <v>1946</v>
      </c>
      <c r="K5119">
        <v>0</v>
      </c>
      <c r="L5119" t="s">
        <v>251</v>
      </c>
      <c r="N5119" t="s">
        <v>451</v>
      </c>
      <c r="O5119" t="s">
        <v>1946</v>
      </c>
      <c r="P5119">
        <v>1.0329543621990322E-4</v>
      </c>
      <c r="Q5119" t="s">
        <v>251</v>
      </c>
    </row>
    <row r="5120" spans="9:17" x14ac:dyDescent="0.45">
      <c r="I5120" t="s">
        <v>429</v>
      </c>
      <c r="J5120" t="s">
        <v>1947</v>
      </c>
      <c r="K5120">
        <v>0</v>
      </c>
      <c r="L5120" t="s">
        <v>251</v>
      </c>
      <c r="N5120" t="s">
        <v>451</v>
      </c>
      <c r="O5120" t="s">
        <v>1947</v>
      </c>
      <c r="P5120">
        <v>1.1531370495632575E-4</v>
      </c>
      <c r="Q5120" t="s">
        <v>251</v>
      </c>
    </row>
    <row r="5121" spans="9:17" x14ac:dyDescent="0.45">
      <c r="I5121" t="s">
        <v>429</v>
      </c>
      <c r="J5121" t="s">
        <v>1948</v>
      </c>
      <c r="K5121">
        <v>0</v>
      </c>
      <c r="L5121" t="s">
        <v>251</v>
      </c>
      <c r="N5121" t="s">
        <v>451</v>
      </c>
      <c r="O5121" t="s">
        <v>1948</v>
      </c>
      <c r="P5121">
        <v>1.1939980398310673E-4</v>
      </c>
      <c r="Q5121" t="s">
        <v>251</v>
      </c>
    </row>
    <row r="5122" spans="9:17" x14ac:dyDescent="0.45">
      <c r="I5122" t="s">
        <v>429</v>
      </c>
      <c r="J5122" t="s">
        <v>1949</v>
      </c>
      <c r="K5122">
        <v>0</v>
      </c>
      <c r="L5122" t="s">
        <v>251</v>
      </c>
      <c r="N5122" t="s">
        <v>451</v>
      </c>
      <c r="O5122" t="s">
        <v>1949</v>
      </c>
      <c r="P5122">
        <v>1.1542166035892919E-4</v>
      </c>
      <c r="Q5122" t="s">
        <v>251</v>
      </c>
    </row>
    <row r="5123" spans="9:17" x14ac:dyDescent="0.45">
      <c r="I5123" t="s">
        <v>429</v>
      </c>
      <c r="J5123" t="s">
        <v>323</v>
      </c>
      <c r="K5123">
        <v>0</v>
      </c>
      <c r="L5123" t="s">
        <v>251</v>
      </c>
      <c r="N5123" t="s">
        <v>451</v>
      </c>
      <c r="O5123" t="s">
        <v>323</v>
      </c>
      <c r="P5123">
        <v>2.5519871821325733E-2</v>
      </c>
      <c r="Q5123" t="s">
        <v>251</v>
      </c>
    </row>
    <row r="5124" spans="9:17" x14ac:dyDescent="0.45">
      <c r="I5124" t="s">
        <v>429</v>
      </c>
      <c r="J5124" t="s">
        <v>324</v>
      </c>
      <c r="K5124">
        <v>3.7430586528021761E-5</v>
      </c>
      <c r="L5124" t="s">
        <v>251</v>
      </c>
      <c r="N5124" t="s">
        <v>451</v>
      </c>
      <c r="O5124" t="s">
        <v>324</v>
      </c>
      <c r="P5124">
        <v>2.5661641386808499E-3</v>
      </c>
      <c r="Q5124" t="s">
        <v>251</v>
      </c>
    </row>
    <row r="5125" spans="9:17" x14ac:dyDescent="0.45">
      <c r="I5125" t="s">
        <v>429</v>
      </c>
      <c r="J5125" t="s">
        <v>325</v>
      </c>
      <c r="K5125">
        <v>4.8107459065449241E-3</v>
      </c>
      <c r="L5125" t="s">
        <v>251</v>
      </c>
      <c r="N5125" t="s">
        <v>451</v>
      </c>
      <c r="O5125" t="s">
        <v>325</v>
      </c>
      <c r="P5125">
        <v>2.0035754734845515E-3</v>
      </c>
      <c r="Q5125" t="s">
        <v>251</v>
      </c>
    </row>
    <row r="5126" spans="9:17" x14ac:dyDescent="0.45">
      <c r="I5126" t="s">
        <v>429</v>
      </c>
      <c r="J5126" t="s">
        <v>326</v>
      </c>
      <c r="K5126">
        <v>5.8272027284407418E-3</v>
      </c>
      <c r="L5126" t="s">
        <v>251</v>
      </c>
      <c r="N5126" t="s">
        <v>451</v>
      </c>
      <c r="O5126" t="s">
        <v>326</v>
      </c>
      <c r="P5126">
        <v>3.1715281293556428E-3</v>
      </c>
      <c r="Q5126" t="s">
        <v>251</v>
      </c>
    </row>
    <row r="5127" spans="9:17" x14ac:dyDescent="0.45">
      <c r="I5127" t="s">
        <v>429</v>
      </c>
      <c r="J5127" t="s">
        <v>327</v>
      </c>
      <c r="K5127">
        <v>1.3441146575867103E-2</v>
      </c>
      <c r="L5127" t="s">
        <v>251</v>
      </c>
      <c r="N5127" t="s">
        <v>451</v>
      </c>
      <c r="O5127" t="s">
        <v>327</v>
      </c>
      <c r="P5127">
        <v>7.7681104882844658E-3</v>
      </c>
      <c r="Q5127" t="s">
        <v>251</v>
      </c>
    </row>
    <row r="5128" spans="9:17" x14ac:dyDescent="0.45">
      <c r="I5128" t="s">
        <v>429</v>
      </c>
      <c r="J5128" t="s">
        <v>328</v>
      </c>
      <c r="K5128">
        <v>3.36897642837398E-2</v>
      </c>
      <c r="L5128" t="s">
        <v>251</v>
      </c>
      <c r="N5128" t="s">
        <v>451</v>
      </c>
      <c r="O5128" t="s">
        <v>328</v>
      </c>
      <c r="P5128">
        <v>1.5872015442566965E-2</v>
      </c>
      <c r="Q5128" t="s">
        <v>251</v>
      </c>
    </row>
    <row r="5129" spans="9:17" x14ac:dyDescent="0.45">
      <c r="I5129" t="s">
        <v>429</v>
      </c>
      <c r="J5129" t="s">
        <v>329</v>
      </c>
      <c r="K5129">
        <v>4.4690030710366141E-3</v>
      </c>
      <c r="L5129" t="s">
        <v>251</v>
      </c>
      <c r="N5129" t="s">
        <v>451</v>
      </c>
      <c r="O5129" t="s">
        <v>329</v>
      </c>
      <c r="P5129">
        <v>3.3792096616971018E-3</v>
      </c>
      <c r="Q5129" t="s">
        <v>251</v>
      </c>
    </row>
    <row r="5130" spans="9:17" x14ac:dyDescent="0.45">
      <c r="I5130" t="s">
        <v>429</v>
      </c>
      <c r="J5130" t="s">
        <v>330</v>
      </c>
      <c r="K5130">
        <v>3.4155090192806157E-4</v>
      </c>
      <c r="L5130" t="s">
        <v>251</v>
      </c>
      <c r="N5130" t="s">
        <v>451</v>
      </c>
      <c r="O5130" t="s">
        <v>330</v>
      </c>
      <c r="P5130">
        <v>3.0366378411715887E-2</v>
      </c>
      <c r="Q5130" t="s">
        <v>251</v>
      </c>
    </row>
    <row r="5131" spans="9:17" x14ac:dyDescent="0.45">
      <c r="I5131" t="s">
        <v>429</v>
      </c>
      <c r="J5131" t="s">
        <v>1950</v>
      </c>
      <c r="K5131">
        <v>0</v>
      </c>
      <c r="L5131" t="s">
        <v>251</v>
      </c>
      <c r="N5131" t="s">
        <v>451</v>
      </c>
      <c r="O5131" t="s">
        <v>1950</v>
      </c>
      <c r="P5131">
        <v>1.1243604582440504E-4</v>
      </c>
      <c r="Q5131" t="s">
        <v>251</v>
      </c>
    </row>
    <row r="5132" spans="9:17" x14ac:dyDescent="0.45">
      <c r="I5132" t="s">
        <v>429</v>
      </c>
      <c r="J5132" t="s">
        <v>1951</v>
      </c>
      <c r="K5132">
        <v>0</v>
      </c>
      <c r="L5132" t="s">
        <v>251</v>
      </c>
      <c r="N5132" t="s">
        <v>451</v>
      </c>
      <c r="O5132" t="s">
        <v>1951</v>
      </c>
      <c r="P5132">
        <v>1.0401160377968835E-4</v>
      </c>
      <c r="Q5132" t="s">
        <v>251</v>
      </c>
    </row>
    <row r="5133" spans="9:17" x14ac:dyDescent="0.45">
      <c r="I5133" t="s">
        <v>429</v>
      </c>
      <c r="J5133" t="s">
        <v>1952</v>
      </c>
      <c r="K5133">
        <v>0</v>
      </c>
      <c r="L5133" t="s">
        <v>251</v>
      </c>
      <c r="N5133" t="s">
        <v>451</v>
      </c>
      <c r="O5133" t="s">
        <v>1952</v>
      </c>
      <c r="P5133">
        <v>1.0466406816889033E-4</v>
      </c>
      <c r="Q5133" t="s">
        <v>251</v>
      </c>
    </row>
    <row r="5134" spans="9:17" x14ac:dyDescent="0.45">
      <c r="I5134" t="s">
        <v>429</v>
      </c>
      <c r="J5134" t="s">
        <v>1953</v>
      </c>
      <c r="K5134">
        <v>0</v>
      </c>
      <c r="L5134" t="s">
        <v>251</v>
      </c>
      <c r="N5134" t="s">
        <v>451</v>
      </c>
      <c r="O5134" t="s">
        <v>1953</v>
      </c>
      <c r="P5134">
        <v>1.0077430529599421E-4</v>
      </c>
      <c r="Q5134" t="s">
        <v>251</v>
      </c>
    </row>
    <row r="5135" spans="9:17" x14ac:dyDescent="0.45">
      <c r="I5135" t="s">
        <v>429</v>
      </c>
      <c r="J5135" t="s">
        <v>1954</v>
      </c>
      <c r="K5135">
        <v>0</v>
      </c>
      <c r="L5135" t="s">
        <v>251</v>
      </c>
      <c r="N5135" t="s">
        <v>451</v>
      </c>
      <c r="O5135" t="s">
        <v>1954</v>
      </c>
      <c r="P5135">
        <v>1.0165797079790156E-4</v>
      </c>
      <c r="Q5135" t="s">
        <v>251</v>
      </c>
    </row>
    <row r="5136" spans="9:17" x14ac:dyDescent="0.45">
      <c r="I5136" t="s">
        <v>429</v>
      </c>
      <c r="J5136" t="s">
        <v>1955</v>
      </c>
      <c r="K5136">
        <v>0</v>
      </c>
      <c r="L5136" t="s">
        <v>251</v>
      </c>
      <c r="N5136" t="s">
        <v>451</v>
      </c>
      <c r="O5136" t="s">
        <v>1955</v>
      </c>
      <c r="P5136">
        <v>9.4007687127195471E-5</v>
      </c>
      <c r="Q5136" t="s">
        <v>251</v>
      </c>
    </row>
    <row r="5137" spans="9:17" x14ac:dyDescent="0.45">
      <c r="I5137" t="s">
        <v>429</v>
      </c>
      <c r="J5137" t="s">
        <v>1956</v>
      </c>
      <c r="K5137">
        <v>0</v>
      </c>
      <c r="L5137" t="s">
        <v>251</v>
      </c>
      <c r="N5137" t="s">
        <v>451</v>
      </c>
      <c r="O5137" t="s">
        <v>1956</v>
      </c>
      <c r="P5137">
        <v>8.4877361832821159E-5</v>
      </c>
      <c r="Q5137" t="s">
        <v>251</v>
      </c>
    </row>
    <row r="5138" spans="9:17" x14ac:dyDescent="0.45">
      <c r="I5138" t="s">
        <v>429</v>
      </c>
      <c r="J5138" t="s">
        <v>1957</v>
      </c>
      <c r="K5138">
        <v>0</v>
      </c>
      <c r="L5138" t="s">
        <v>251</v>
      </c>
      <c r="N5138" t="s">
        <v>451</v>
      </c>
      <c r="O5138" t="s">
        <v>1957</v>
      </c>
      <c r="P5138">
        <v>7.2852865018703856E-5</v>
      </c>
      <c r="Q5138" t="s">
        <v>251</v>
      </c>
    </row>
    <row r="5139" spans="9:17" x14ac:dyDescent="0.45">
      <c r="I5139" t="s">
        <v>429</v>
      </c>
      <c r="J5139" t="s">
        <v>1958</v>
      </c>
      <c r="K5139">
        <v>1.9242597399673911E-4</v>
      </c>
      <c r="L5139" t="s">
        <v>251</v>
      </c>
      <c r="N5139" t="s">
        <v>451</v>
      </c>
      <c r="O5139" t="s">
        <v>1958</v>
      </c>
      <c r="P5139">
        <v>3.6956345821324861E-5</v>
      </c>
      <c r="Q5139" t="s">
        <v>251</v>
      </c>
    </row>
    <row r="5140" spans="9:17" x14ac:dyDescent="0.45">
      <c r="I5140" t="s">
        <v>429</v>
      </c>
      <c r="J5140" t="s">
        <v>1959</v>
      </c>
      <c r="K5140">
        <v>2.1854317420687654E-4</v>
      </c>
      <c r="L5140" t="s">
        <v>251</v>
      </c>
      <c r="N5140" t="s">
        <v>451</v>
      </c>
      <c r="O5140" t="s">
        <v>1959</v>
      </c>
      <c r="P5140">
        <v>4.7028032887035378E-5</v>
      </c>
      <c r="Q5140" t="s">
        <v>251</v>
      </c>
    </row>
    <row r="5141" spans="9:17" x14ac:dyDescent="0.45">
      <c r="I5141" t="s">
        <v>429</v>
      </c>
      <c r="J5141" t="s">
        <v>1960</v>
      </c>
      <c r="K5141">
        <v>2.2835550816211305E-4</v>
      </c>
      <c r="L5141" t="s">
        <v>251</v>
      </c>
      <c r="N5141" t="s">
        <v>451</v>
      </c>
      <c r="O5141" t="s">
        <v>1960</v>
      </c>
      <c r="P5141">
        <v>6.014399017176304E-5</v>
      </c>
      <c r="Q5141" t="s">
        <v>251</v>
      </c>
    </row>
    <row r="5142" spans="9:17" x14ac:dyDescent="0.45">
      <c r="I5142" t="s">
        <v>429</v>
      </c>
      <c r="J5142" t="s">
        <v>1961</v>
      </c>
      <c r="K5142">
        <v>2.5192009858377389E-4</v>
      </c>
      <c r="L5142" t="s">
        <v>251</v>
      </c>
      <c r="N5142" t="s">
        <v>451</v>
      </c>
      <c r="O5142" t="s">
        <v>1961</v>
      </c>
      <c r="P5142">
        <v>5.9871007716019816E-5</v>
      </c>
      <c r="Q5142" t="s">
        <v>251</v>
      </c>
    </row>
    <row r="5143" spans="9:17" x14ac:dyDescent="0.45">
      <c r="I5143" t="s">
        <v>429</v>
      </c>
      <c r="J5143" t="s">
        <v>1962</v>
      </c>
      <c r="K5143">
        <v>2.8565768197853325E-4</v>
      </c>
      <c r="L5143" t="s">
        <v>251</v>
      </c>
      <c r="N5143" t="s">
        <v>451</v>
      </c>
      <c r="O5143" t="s">
        <v>1962</v>
      </c>
      <c r="P5143">
        <v>3.9063051528763707E-5</v>
      </c>
      <c r="Q5143" t="s">
        <v>251</v>
      </c>
    </row>
    <row r="5144" spans="9:17" x14ac:dyDescent="0.45">
      <c r="I5144" t="s">
        <v>429</v>
      </c>
      <c r="J5144" t="s">
        <v>1963</v>
      </c>
      <c r="K5144">
        <v>2.8335420085980317E-4</v>
      </c>
      <c r="L5144" t="s">
        <v>251</v>
      </c>
      <c r="N5144" t="s">
        <v>451</v>
      </c>
      <c r="O5144" t="s">
        <v>1963</v>
      </c>
      <c r="P5144">
        <v>3.7817615557434229E-5</v>
      </c>
      <c r="Q5144" t="s">
        <v>251</v>
      </c>
    </row>
    <row r="5145" spans="9:17" x14ac:dyDescent="0.45">
      <c r="I5145" t="s">
        <v>429</v>
      </c>
      <c r="J5145" t="s">
        <v>1964</v>
      </c>
      <c r="K5145">
        <v>2.4642810460015632E-4</v>
      </c>
      <c r="L5145" t="s">
        <v>251</v>
      </c>
      <c r="N5145" t="s">
        <v>451</v>
      </c>
      <c r="O5145" t="s">
        <v>1964</v>
      </c>
      <c r="P5145">
        <v>3.7965577299842038E-5</v>
      </c>
      <c r="Q5145" t="s">
        <v>251</v>
      </c>
    </row>
    <row r="5146" spans="9:17" x14ac:dyDescent="0.45">
      <c r="I5146" t="s">
        <v>429</v>
      </c>
      <c r="J5146" t="s">
        <v>1965</v>
      </c>
      <c r="K5146">
        <v>2.2401506519520293E-4</v>
      </c>
      <c r="L5146" t="s">
        <v>251</v>
      </c>
      <c r="N5146" t="s">
        <v>451</v>
      </c>
      <c r="O5146" t="s">
        <v>1965</v>
      </c>
      <c r="P5146">
        <v>3.845854304219856E-5</v>
      </c>
      <c r="Q5146" t="s">
        <v>251</v>
      </c>
    </row>
    <row r="5147" spans="9:17" x14ac:dyDescent="0.45">
      <c r="I5147" t="s">
        <v>429</v>
      </c>
      <c r="J5147" t="s">
        <v>1966</v>
      </c>
      <c r="K5147">
        <v>2.1574674591349089E-4</v>
      </c>
      <c r="L5147" t="s">
        <v>251</v>
      </c>
      <c r="N5147" t="s">
        <v>451</v>
      </c>
      <c r="O5147" t="s">
        <v>1966</v>
      </c>
      <c r="P5147">
        <v>4.2517369897769708E-5</v>
      </c>
      <c r="Q5147" t="s">
        <v>251</v>
      </c>
    </row>
    <row r="5148" spans="9:17" x14ac:dyDescent="0.45">
      <c r="I5148" t="s">
        <v>429</v>
      </c>
      <c r="J5148" t="s">
        <v>1967</v>
      </c>
      <c r="K5148">
        <v>1.8212962732559894E-4</v>
      </c>
      <c r="L5148" t="s">
        <v>251</v>
      </c>
      <c r="N5148" t="s">
        <v>451</v>
      </c>
      <c r="O5148" t="s">
        <v>1967</v>
      </c>
      <c r="P5148">
        <v>4.4293745959109896E-5</v>
      </c>
      <c r="Q5148" t="s">
        <v>251</v>
      </c>
    </row>
    <row r="5149" spans="9:17" x14ac:dyDescent="0.45">
      <c r="I5149" t="s">
        <v>429</v>
      </c>
      <c r="J5149" t="s">
        <v>1968</v>
      </c>
      <c r="K5149">
        <v>0</v>
      </c>
      <c r="L5149" t="s">
        <v>251</v>
      </c>
      <c r="N5149" t="s">
        <v>451</v>
      </c>
      <c r="O5149" t="s">
        <v>1968</v>
      </c>
      <c r="P5149">
        <v>6.2461642866231003E-5</v>
      </c>
      <c r="Q5149" t="s">
        <v>251</v>
      </c>
    </row>
    <row r="5150" spans="9:17" x14ac:dyDescent="0.45">
      <c r="I5150" t="s">
        <v>429</v>
      </c>
      <c r="J5150" t="s">
        <v>1969</v>
      </c>
      <c r="K5150">
        <v>0</v>
      </c>
      <c r="L5150" t="s">
        <v>251</v>
      </c>
      <c r="N5150" t="s">
        <v>451</v>
      </c>
      <c r="O5150" t="s">
        <v>1969</v>
      </c>
      <c r="P5150">
        <v>7.0478596320059153E-5</v>
      </c>
      <c r="Q5150" t="s">
        <v>251</v>
      </c>
    </row>
    <row r="5151" spans="9:17" x14ac:dyDescent="0.45">
      <c r="I5151" t="s">
        <v>429</v>
      </c>
      <c r="J5151" t="s">
        <v>1970</v>
      </c>
      <c r="K5151">
        <v>0</v>
      </c>
      <c r="L5151" t="s">
        <v>251</v>
      </c>
      <c r="N5151" t="s">
        <v>451</v>
      </c>
      <c r="O5151" t="s">
        <v>1970</v>
      </c>
      <c r="P5151">
        <v>7.9742815659201744E-5</v>
      </c>
      <c r="Q5151" t="s">
        <v>251</v>
      </c>
    </row>
    <row r="5152" spans="9:17" x14ac:dyDescent="0.45">
      <c r="I5152" t="s">
        <v>429</v>
      </c>
      <c r="J5152" t="s">
        <v>1971</v>
      </c>
      <c r="K5152">
        <v>0</v>
      </c>
      <c r="L5152" t="s">
        <v>251</v>
      </c>
      <c r="N5152" t="s">
        <v>451</v>
      </c>
      <c r="O5152" t="s">
        <v>1971</v>
      </c>
      <c r="P5152">
        <v>8.0172314770800683E-5</v>
      </c>
      <c r="Q5152" t="s">
        <v>251</v>
      </c>
    </row>
    <row r="5153" spans="9:17" x14ac:dyDescent="0.45">
      <c r="I5153" t="s">
        <v>429</v>
      </c>
      <c r="J5153" t="s">
        <v>1972</v>
      </c>
      <c r="K5153">
        <v>0</v>
      </c>
      <c r="L5153" t="s">
        <v>251</v>
      </c>
      <c r="N5153" t="s">
        <v>451</v>
      </c>
      <c r="O5153" t="s">
        <v>1972</v>
      </c>
      <c r="P5153">
        <v>8.1254134458166313E-5</v>
      </c>
      <c r="Q5153" t="s">
        <v>251</v>
      </c>
    </row>
    <row r="5154" spans="9:17" x14ac:dyDescent="0.45">
      <c r="I5154" t="s">
        <v>429</v>
      </c>
      <c r="J5154" t="s">
        <v>1973</v>
      </c>
      <c r="K5154">
        <v>0</v>
      </c>
      <c r="L5154" t="s">
        <v>251</v>
      </c>
      <c r="N5154" t="s">
        <v>451</v>
      </c>
      <c r="O5154" t="s">
        <v>1973</v>
      </c>
      <c r="P5154">
        <v>7.3875110008355527E-5</v>
      </c>
      <c r="Q5154" t="s">
        <v>251</v>
      </c>
    </row>
    <row r="5155" spans="9:17" x14ac:dyDescent="0.45">
      <c r="I5155" t="s">
        <v>429</v>
      </c>
      <c r="J5155" t="s">
        <v>331</v>
      </c>
      <c r="K5155">
        <v>0</v>
      </c>
      <c r="L5155" t="s">
        <v>251</v>
      </c>
      <c r="N5155" t="s">
        <v>451</v>
      </c>
      <c r="O5155" t="s">
        <v>331</v>
      </c>
      <c r="P5155">
        <v>3.0539388175839018E-2</v>
      </c>
      <c r="Q5155" t="s">
        <v>251</v>
      </c>
    </row>
    <row r="5156" spans="9:17" x14ac:dyDescent="0.45">
      <c r="I5156" t="s">
        <v>429</v>
      </c>
      <c r="J5156" t="s">
        <v>332</v>
      </c>
      <c r="K5156">
        <v>3.7125680631851306E-3</v>
      </c>
      <c r="L5156" t="s">
        <v>251</v>
      </c>
      <c r="N5156" t="s">
        <v>451</v>
      </c>
      <c r="O5156" t="s">
        <v>332</v>
      </c>
      <c r="P5156">
        <v>2.9077098107946541E-3</v>
      </c>
      <c r="Q5156" t="s">
        <v>251</v>
      </c>
    </row>
    <row r="5157" spans="9:17" x14ac:dyDescent="0.45">
      <c r="I5157" t="s">
        <v>429</v>
      </c>
      <c r="J5157" t="s">
        <v>333</v>
      </c>
      <c r="K5157">
        <v>5.4271302528966303E-3</v>
      </c>
      <c r="L5157" t="s">
        <v>251</v>
      </c>
      <c r="N5157" t="s">
        <v>451</v>
      </c>
      <c r="O5157" t="s">
        <v>333</v>
      </c>
      <c r="P5157">
        <v>2.9228621145092693E-3</v>
      </c>
      <c r="Q5157" t="s">
        <v>251</v>
      </c>
    </row>
    <row r="5158" spans="9:17" x14ac:dyDescent="0.45">
      <c r="I5158" t="s">
        <v>429</v>
      </c>
      <c r="J5158" t="s">
        <v>334</v>
      </c>
      <c r="K5158">
        <v>6.7973041284002562E-3</v>
      </c>
      <c r="L5158" t="s">
        <v>251</v>
      </c>
      <c r="N5158" t="s">
        <v>451</v>
      </c>
      <c r="O5158" t="s">
        <v>334</v>
      </c>
      <c r="P5158">
        <v>3.8029107536469296E-3</v>
      </c>
      <c r="Q5158" t="s">
        <v>251</v>
      </c>
    </row>
    <row r="5159" spans="9:17" x14ac:dyDescent="0.45">
      <c r="I5159" t="s">
        <v>429</v>
      </c>
      <c r="J5159" t="s">
        <v>335</v>
      </c>
      <c r="K5159">
        <v>1.573839195516236E-2</v>
      </c>
      <c r="L5159" t="s">
        <v>251</v>
      </c>
      <c r="N5159" t="s">
        <v>451</v>
      </c>
      <c r="O5159" t="s">
        <v>335</v>
      </c>
      <c r="P5159">
        <v>7.5582675833376486E-3</v>
      </c>
      <c r="Q5159" t="s">
        <v>251</v>
      </c>
    </row>
    <row r="5160" spans="9:17" x14ac:dyDescent="0.45">
      <c r="I5160" t="s">
        <v>429</v>
      </c>
      <c r="J5160" t="s">
        <v>336</v>
      </c>
      <c r="K5160">
        <v>3.9558864977078494E-2</v>
      </c>
      <c r="L5160" t="s">
        <v>251</v>
      </c>
      <c r="N5160" t="s">
        <v>451</v>
      </c>
      <c r="O5160" t="s">
        <v>336</v>
      </c>
      <c r="P5160">
        <v>1.4799686829786595E-2</v>
      </c>
      <c r="Q5160" t="s">
        <v>251</v>
      </c>
    </row>
    <row r="5161" spans="9:17" x14ac:dyDescent="0.45">
      <c r="I5161" t="s">
        <v>429</v>
      </c>
      <c r="J5161" t="s">
        <v>337</v>
      </c>
      <c r="K5161">
        <v>5.2585461119169898E-3</v>
      </c>
      <c r="L5161" t="s">
        <v>251</v>
      </c>
      <c r="N5161" t="s">
        <v>451</v>
      </c>
      <c r="O5161" t="s">
        <v>337</v>
      </c>
      <c r="P5161">
        <v>3.5893046588495368E-3</v>
      </c>
      <c r="Q5161" t="s">
        <v>251</v>
      </c>
    </row>
    <row r="5162" spans="9:17" x14ac:dyDescent="0.45">
      <c r="I5162" t="s">
        <v>429</v>
      </c>
      <c r="J5162" t="s">
        <v>338</v>
      </c>
      <c r="K5162">
        <v>3.8663116667548634E-3</v>
      </c>
      <c r="L5162" t="s">
        <v>251</v>
      </c>
      <c r="N5162" t="s">
        <v>451</v>
      </c>
      <c r="O5162" t="s">
        <v>338</v>
      </c>
      <c r="P5162">
        <v>3.2799148150779008E-2</v>
      </c>
      <c r="Q5162" t="s">
        <v>251</v>
      </c>
    </row>
    <row r="5163" spans="9:17" x14ac:dyDescent="0.45">
      <c r="I5163" t="s">
        <v>429</v>
      </c>
      <c r="J5163" t="s">
        <v>339</v>
      </c>
      <c r="K5163">
        <v>0</v>
      </c>
      <c r="L5163" t="s">
        <v>251</v>
      </c>
      <c r="N5163" t="s">
        <v>451</v>
      </c>
      <c r="O5163" t="s">
        <v>339</v>
      </c>
      <c r="P5163">
        <v>4.0205604231733132E-2</v>
      </c>
      <c r="Q5163" t="s">
        <v>251</v>
      </c>
    </row>
    <row r="5164" spans="9:17" x14ac:dyDescent="0.45">
      <c r="I5164" t="s">
        <v>429</v>
      </c>
      <c r="J5164" t="s">
        <v>340</v>
      </c>
      <c r="K5164">
        <v>4.9367710770807354E-3</v>
      </c>
      <c r="L5164" t="s">
        <v>251</v>
      </c>
      <c r="N5164" t="s">
        <v>451</v>
      </c>
      <c r="O5164" t="s">
        <v>340</v>
      </c>
      <c r="P5164">
        <v>3.7914278739745125E-3</v>
      </c>
      <c r="Q5164" t="s">
        <v>251</v>
      </c>
    </row>
    <row r="5165" spans="9:17" x14ac:dyDescent="0.45">
      <c r="I5165" t="s">
        <v>429</v>
      </c>
      <c r="J5165" t="s">
        <v>341</v>
      </c>
      <c r="K5165">
        <v>7.345392109259519E-3</v>
      </c>
      <c r="L5165" t="s">
        <v>251</v>
      </c>
      <c r="N5165" t="s">
        <v>451</v>
      </c>
      <c r="O5165" t="s">
        <v>341</v>
      </c>
      <c r="P5165">
        <v>3.9369359219793634E-3</v>
      </c>
      <c r="Q5165" t="s">
        <v>251</v>
      </c>
    </row>
    <row r="5166" spans="9:17" x14ac:dyDescent="0.45">
      <c r="I5166" t="s">
        <v>429</v>
      </c>
      <c r="J5166" t="s">
        <v>342</v>
      </c>
      <c r="K5166">
        <v>8.4063124133908172E-3</v>
      </c>
      <c r="L5166" t="s">
        <v>251</v>
      </c>
      <c r="N5166" t="s">
        <v>451</v>
      </c>
      <c r="O5166" t="s">
        <v>342</v>
      </c>
      <c r="P5166">
        <v>4.4515839760677477E-3</v>
      </c>
      <c r="Q5166" t="s">
        <v>251</v>
      </c>
    </row>
    <row r="5167" spans="9:17" x14ac:dyDescent="0.45">
      <c r="I5167" t="s">
        <v>429</v>
      </c>
      <c r="J5167" t="s">
        <v>343</v>
      </c>
      <c r="K5167">
        <v>1.8490481783749617E-2</v>
      </c>
      <c r="L5167" t="s">
        <v>251</v>
      </c>
      <c r="N5167" t="s">
        <v>451</v>
      </c>
      <c r="O5167" t="s">
        <v>343</v>
      </c>
      <c r="P5167">
        <v>8.5703202875472839E-3</v>
      </c>
      <c r="Q5167" t="s">
        <v>251</v>
      </c>
    </row>
    <row r="5168" spans="9:17" x14ac:dyDescent="0.45">
      <c r="I5168" t="s">
        <v>429</v>
      </c>
      <c r="J5168" t="s">
        <v>344</v>
      </c>
      <c r="K5168">
        <v>4.4410142579738396E-2</v>
      </c>
      <c r="L5168" t="s">
        <v>251</v>
      </c>
      <c r="N5168" t="s">
        <v>451</v>
      </c>
      <c r="O5168" t="s">
        <v>344</v>
      </c>
      <c r="P5168">
        <v>1.8795594287356634E-2</v>
      </c>
      <c r="Q5168" t="s">
        <v>251</v>
      </c>
    </row>
    <row r="5169" spans="9:17" x14ac:dyDescent="0.45">
      <c r="I5169" t="s">
        <v>429</v>
      </c>
      <c r="J5169" t="s">
        <v>345</v>
      </c>
      <c r="K5169">
        <v>6.1917142634000206E-3</v>
      </c>
      <c r="L5169" t="s">
        <v>251</v>
      </c>
      <c r="N5169" t="s">
        <v>451</v>
      </c>
      <c r="O5169" t="s">
        <v>345</v>
      </c>
      <c r="P5169">
        <v>4.4677472029941122E-3</v>
      </c>
      <c r="Q5169" t="s">
        <v>251</v>
      </c>
    </row>
    <row r="5170" spans="9:17" x14ac:dyDescent="0.45">
      <c r="I5170" t="s">
        <v>429</v>
      </c>
      <c r="J5170" t="s">
        <v>346</v>
      </c>
      <c r="K5170">
        <v>4.0149091703839037E-3</v>
      </c>
      <c r="L5170" t="s">
        <v>251</v>
      </c>
      <c r="N5170" t="s">
        <v>451</v>
      </c>
      <c r="O5170" t="s">
        <v>346</v>
      </c>
      <c r="P5170">
        <v>4.2483707075648122E-2</v>
      </c>
      <c r="Q5170" t="s">
        <v>251</v>
      </c>
    </row>
    <row r="5171" spans="9:17" x14ac:dyDescent="0.45">
      <c r="I5171" t="s">
        <v>429</v>
      </c>
      <c r="J5171" t="s">
        <v>371</v>
      </c>
      <c r="K5171">
        <v>1.7717034408488736E-3</v>
      </c>
      <c r="L5171" t="s">
        <v>251</v>
      </c>
      <c r="N5171" t="s">
        <v>451</v>
      </c>
      <c r="O5171" t="s">
        <v>371</v>
      </c>
      <c r="P5171">
        <v>4.5915290831795977E-2</v>
      </c>
      <c r="Q5171" t="s">
        <v>251</v>
      </c>
    </row>
    <row r="5172" spans="9:17" x14ac:dyDescent="0.45">
      <c r="I5172" t="s">
        <v>429</v>
      </c>
      <c r="J5172" t="s">
        <v>372</v>
      </c>
      <c r="K5172">
        <v>5.6492522600470876E-3</v>
      </c>
      <c r="L5172" t="s">
        <v>251</v>
      </c>
      <c r="N5172" t="s">
        <v>451</v>
      </c>
      <c r="O5172" t="s">
        <v>372</v>
      </c>
      <c r="P5172">
        <v>4.8665124770947326E-3</v>
      </c>
      <c r="Q5172" t="s">
        <v>251</v>
      </c>
    </row>
    <row r="5173" spans="9:17" x14ac:dyDescent="0.45">
      <c r="I5173" t="s">
        <v>429</v>
      </c>
      <c r="J5173" t="s">
        <v>373</v>
      </c>
      <c r="K5173">
        <v>7.6967895322105065E-3</v>
      </c>
      <c r="L5173" t="s">
        <v>251</v>
      </c>
      <c r="N5173" t="s">
        <v>451</v>
      </c>
      <c r="O5173" t="s">
        <v>373</v>
      </c>
      <c r="P5173">
        <v>5.3910436096477488E-3</v>
      </c>
      <c r="Q5173" t="s">
        <v>251</v>
      </c>
    </row>
    <row r="5174" spans="9:17" x14ac:dyDescent="0.45">
      <c r="I5174" t="s">
        <v>429</v>
      </c>
      <c r="J5174" t="s">
        <v>374</v>
      </c>
      <c r="K5174">
        <v>8.775363704557726E-3</v>
      </c>
      <c r="L5174" t="s">
        <v>251</v>
      </c>
      <c r="N5174" t="s">
        <v>451</v>
      </c>
      <c r="O5174" t="s">
        <v>374</v>
      </c>
      <c r="P5174">
        <v>5.3686111812378829E-3</v>
      </c>
      <c r="Q5174" t="s">
        <v>251</v>
      </c>
    </row>
    <row r="5175" spans="9:17" x14ac:dyDescent="0.45">
      <c r="I5175" t="s">
        <v>429</v>
      </c>
      <c r="J5175" t="s">
        <v>375</v>
      </c>
      <c r="K5175">
        <v>1.9340804821551601E-2</v>
      </c>
      <c r="L5175" t="s">
        <v>251</v>
      </c>
      <c r="N5175" t="s">
        <v>451</v>
      </c>
      <c r="O5175" t="s">
        <v>375</v>
      </c>
      <c r="P5175">
        <v>9.5008431431116078E-3</v>
      </c>
      <c r="Q5175" t="s">
        <v>251</v>
      </c>
    </row>
    <row r="5176" spans="9:17" x14ac:dyDescent="0.45">
      <c r="I5176" t="s">
        <v>429</v>
      </c>
      <c r="J5176" t="s">
        <v>376</v>
      </c>
      <c r="K5176">
        <v>4.4708580005881064E-2</v>
      </c>
      <c r="L5176" t="s">
        <v>251</v>
      </c>
      <c r="N5176" t="s">
        <v>451</v>
      </c>
      <c r="O5176" t="s">
        <v>376</v>
      </c>
      <c r="P5176">
        <v>1.6653298576491556E-2</v>
      </c>
      <c r="Q5176" t="s">
        <v>251</v>
      </c>
    </row>
    <row r="5177" spans="9:17" x14ac:dyDescent="0.45">
      <c r="I5177" t="s">
        <v>429</v>
      </c>
      <c r="J5177" t="s">
        <v>377</v>
      </c>
      <c r="K5177">
        <v>5.9177059248067213E-3</v>
      </c>
      <c r="L5177" t="s">
        <v>251</v>
      </c>
      <c r="N5177" t="s">
        <v>451</v>
      </c>
      <c r="O5177" t="s">
        <v>377</v>
      </c>
      <c r="P5177">
        <v>4.3746275603013156E-3</v>
      </c>
      <c r="Q5177" t="s">
        <v>251</v>
      </c>
    </row>
    <row r="5178" spans="9:17" x14ac:dyDescent="0.45">
      <c r="I5178" t="s">
        <v>429</v>
      </c>
      <c r="J5178" t="s">
        <v>378</v>
      </c>
      <c r="K5178">
        <v>3.880594425717337E-3</v>
      </c>
      <c r="L5178" t="s">
        <v>251</v>
      </c>
      <c r="N5178" t="s">
        <v>451</v>
      </c>
      <c r="O5178" t="s">
        <v>378</v>
      </c>
      <c r="P5178">
        <v>4.8247205893636978E-2</v>
      </c>
      <c r="Q5178" t="s">
        <v>251</v>
      </c>
    </row>
    <row r="5179" spans="9:17" x14ac:dyDescent="0.45">
      <c r="I5179" t="s">
        <v>429</v>
      </c>
      <c r="J5179" t="s">
        <v>403</v>
      </c>
      <c r="K5179">
        <v>3.6908274933914256E-3</v>
      </c>
      <c r="L5179" t="s">
        <v>251</v>
      </c>
      <c r="N5179" t="s">
        <v>451</v>
      </c>
      <c r="O5179" t="s">
        <v>403</v>
      </c>
      <c r="P5179">
        <v>3.7897104180922084E-2</v>
      </c>
      <c r="Q5179" t="s">
        <v>251</v>
      </c>
    </row>
    <row r="5180" spans="9:17" x14ac:dyDescent="0.45">
      <c r="I5180" t="s">
        <v>429</v>
      </c>
      <c r="J5180" t="s">
        <v>404</v>
      </c>
      <c r="K5180">
        <v>6.0735705401641117E-3</v>
      </c>
      <c r="L5180" t="s">
        <v>251</v>
      </c>
      <c r="N5180" t="s">
        <v>451</v>
      </c>
      <c r="O5180" t="s">
        <v>404</v>
      </c>
      <c r="P5180">
        <v>4.9329048804680883E-3</v>
      </c>
      <c r="Q5180" t="s">
        <v>251</v>
      </c>
    </row>
    <row r="5181" spans="9:17" x14ac:dyDescent="0.45">
      <c r="I5181" t="s">
        <v>429</v>
      </c>
      <c r="J5181" t="s">
        <v>405</v>
      </c>
      <c r="K5181">
        <v>7.9380054253282185E-3</v>
      </c>
      <c r="L5181" t="s">
        <v>251</v>
      </c>
      <c r="N5181" t="s">
        <v>451</v>
      </c>
      <c r="O5181" t="s">
        <v>405</v>
      </c>
      <c r="P5181">
        <v>5.315230924826349E-3</v>
      </c>
      <c r="Q5181" t="s">
        <v>251</v>
      </c>
    </row>
    <row r="5182" spans="9:17" x14ac:dyDescent="0.45">
      <c r="I5182" t="s">
        <v>429</v>
      </c>
      <c r="J5182" t="s">
        <v>406</v>
      </c>
      <c r="K5182">
        <v>8.7555257939639711E-3</v>
      </c>
      <c r="L5182" t="s">
        <v>251</v>
      </c>
      <c r="N5182" t="s">
        <v>451</v>
      </c>
      <c r="O5182" t="s">
        <v>406</v>
      </c>
      <c r="P5182">
        <v>5.1194673447645346E-3</v>
      </c>
      <c r="Q5182" t="s">
        <v>251</v>
      </c>
    </row>
    <row r="5183" spans="9:17" x14ac:dyDescent="0.45">
      <c r="I5183" t="s">
        <v>429</v>
      </c>
      <c r="J5183" t="s">
        <v>407</v>
      </c>
      <c r="K5183">
        <v>1.8917509431815693E-2</v>
      </c>
      <c r="L5183" t="s">
        <v>251</v>
      </c>
      <c r="N5183" t="s">
        <v>451</v>
      </c>
      <c r="O5183" t="s">
        <v>407</v>
      </c>
      <c r="P5183">
        <v>8.5077500760331846E-3</v>
      </c>
      <c r="Q5183" t="s">
        <v>251</v>
      </c>
    </row>
    <row r="5184" spans="9:17" x14ac:dyDescent="0.45">
      <c r="I5184" t="s">
        <v>429</v>
      </c>
      <c r="J5184" t="s">
        <v>408</v>
      </c>
      <c r="K5184">
        <v>4.2059584851017261E-2</v>
      </c>
      <c r="L5184" t="s">
        <v>251</v>
      </c>
      <c r="N5184" t="s">
        <v>451</v>
      </c>
      <c r="O5184" t="s">
        <v>408</v>
      </c>
      <c r="P5184">
        <v>1.5089350034540884E-2</v>
      </c>
      <c r="Q5184" t="s">
        <v>251</v>
      </c>
    </row>
    <row r="5185" spans="9:17" x14ac:dyDescent="0.45">
      <c r="I5185" t="s">
        <v>429</v>
      </c>
      <c r="J5185" t="s">
        <v>409</v>
      </c>
      <c r="K5185">
        <v>5.4419825222151519E-3</v>
      </c>
      <c r="L5185" t="s">
        <v>251</v>
      </c>
      <c r="N5185" t="s">
        <v>451</v>
      </c>
      <c r="O5185" t="s">
        <v>409</v>
      </c>
      <c r="P5185">
        <v>4.3576421781751085E-3</v>
      </c>
      <c r="Q5185" t="s">
        <v>251</v>
      </c>
    </row>
    <row r="5186" spans="9:17" x14ac:dyDescent="0.45">
      <c r="I5186" t="s">
        <v>429</v>
      </c>
      <c r="J5186" t="s">
        <v>410</v>
      </c>
      <c r="K5186">
        <v>3.5466359623139675E-3</v>
      </c>
      <c r="L5186" t="s">
        <v>251</v>
      </c>
      <c r="N5186" t="s">
        <v>451</v>
      </c>
      <c r="O5186" t="s">
        <v>410</v>
      </c>
      <c r="P5186">
        <v>4.2100286413089161E-2</v>
      </c>
      <c r="Q5186" t="s">
        <v>251</v>
      </c>
    </row>
    <row r="5187" spans="9:17" x14ac:dyDescent="0.45">
      <c r="I5187" t="s">
        <v>429</v>
      </c>
      <c r="J5187" t="s">
        <v>411</v>
      </c>
      <c r="K5187">
        <v>2.9304130793504132E-3</v>
      </c>
      <c r="L5187" t="s">
        <v>251</v>
      </c>
      <c r="N5187" t="s">
        <v>451</v>
      </c>
      <c r="O5187" t="s">
        <v>411</v>
      </c>
      <c r="P5187">
        <v>2.977279910167073E-2</v>
      </c>
      <c r="Q5187" t="s">
        <v>251</v>
      </c>
    </row>
    <row r="5188" spans="9:17" x14ac:dyDescent="0.45">
      <c r="I5188" t="s">
        <v>429</v>
      </c>
      <c r="J5188" t="s">
        <v>412</v>
      </c>
      <c r="K5188">
        <v>5.0694380762968923E-3</v>
      </c>
      <c r="L5188" t="s">
        <v>251</v>
      </c>
      <c r="N5188" t="s">
        <v>451</v>
      </c>
      <c r="O5188" t="s">
        <v>412</v>
      </c>
      <c r="P5188">
        <v>3.4374087334466006E-3</v>
      </c>
      <c r="Q5188" t="s">
        <v>251</v>
      </c>
    </row>
    <row r="5189" spans="9:17" x14ac:dyDescent="0.45">
      <c r="I5189" t="s">
        <v>429</v>
      </c>
      <c r="J5189" t="s">
        <v>413</v>
      </c>
      <c r="K5189">
        <v>7.1527551817280946E-3</v>
      </c>
      <c r="L5189" t="s">
        <v>251</v>
      </c>
      <c r="N5189" t="s">
        <v>451</v>
      </c>
      <c r="O5189" t="s">
        <v>413</v>
      </c>
      <c r="P5189">
        <v>3.4857436190970014E-3</v>
      </c>
      <c r="Q5189" t="s">
        <v>251</v>
      </c>
    </row>
    <row r="5190" spans="9:17" x14ac:dyDescent="0.45">
      <c r="I5190" t="s">
        <v>429</v>
      </c>
      <c r="J5190" t="s">
        <v>414</v>
      </c>
      <c r="K5190">
        <v>8.1059711286394862E-3</v>
      </c>
      <c r="L5190" t="s">
        <v>251</v>
      </c>
      <c r="N5190" t="s">
        <v>451</v>
      </c>
      <c r="O5190" t="s">
        <v>414</v>
      </c>
      <c r="P5190">
        <v>3.2022733570931392E-3</v>
      </c>
      <c r="Q5190" t="s">
        <v>251</v>
      </c>
    </row>
    <row r="5191" spans="9:17" x14ac:dyDescent="0.45">
      <c r="I5191" t="s">
        <v>429</v>
      </c>
      <c r="J5191" t="s">
        <v>415</v>
      </c>
      <c r="K5191">
        <v>1.8002762368494622E-2</v>
      </c>
      <c r="L5191" t="s">
        <v>251</v>
      </c>
      <c r="N5191" t="s">
        <v>451</v>
      </c>
      <c r="O5191" t="s">
        <v>415</v>
      </c>
      <c r="P5191">
        <v>5.4815894937760064E-3</v>
      </c>
      <c r="Q5191" t="s">
        <v>251</v>
      </c>
    </row>
    <row r="5192" spans="9:17" x14ac:dyDescent="0.45">
      <c r="I5192" t="s">
        <v>429</v>
      </c>
      <c r="J5192" t="s">
        <v>416</v>
      </c>
      <c r="K5192">
        <v>4.0352828301139461E-2</v>
      </c>
      <c r="L5192" t="s">
        <v>251</v>
      </c>
      <c r="N5192" t="s">
        <v>451</v>
      </c>
      <c r="O5192" t="s">
        <v>416</v>
      </c>
      <c r="P5192">
        <v>1.0888670473621487E-2</v>
      </c>
      <c r="Q5192" t="s">
        <v>251</v>
      </c>
    </row>
    <row r="5193" spans="9:17" x14ac:dyDescent="0.45">
      <c r="I5193" t="s">
        <v>429</v>
      </c>
      <c r="J5193" t="s">
        <v>417</v>
      </c>
      <c r="K5193">
        <v>4.9601810906436958E-3</v>
      </c>
      <c r="L5193" t="s">
        <v>251</v>
      </c>
      <c r="N5193" t="s">
        <v>451</v>
      </c>
      <c r="O5193" t="s">
        <v>417</v>
      </c>
      <c r="P5193">
        <v>3.3433064350048658E-3</v>
      </c>
      <c r="Q5193" t="s">
        <v>251</v>
      </c>
    </row>
    <row r="5194" spans="9:17" x14ac:dyDescent="0.45">
      <c r="I5194" t="s">
        <v>429</v>
      </c>
      <c r="J5194" t="s">
        <v>418</v>
      </c>
      <c r="K5194">
        <v>3.3648187206271525E-3</v>
      </c>
      <c r="L5194" t="s">
        <v>251</v>
      </c>
      <c r="N5194" t="s">
        <v>451</v>
      </c>
      <c r="O5194" t="s">
        <v>418</v>
      </c>
      <c r="P5194">
        <v>3.1090708915644683E-2</v>
      </c>
      <c r="Q5194" t="s">
        <v>251</v>
      </c>
    </row>
    <row r="5195" spans="9:17" x14ac:dyDescent="0.45">
      <c r="I5195" t="s">
        <v>430</v>
      </c>
      <c r="J5195" t="s">
        <v>250</v>
      </c>
      <c r="K5195">
        <v>1.9015810310480482E-5</v>
      </c>
      <c r="L5195" t="s">
        <v>251</v>
      </c>
      <c r="N5195" t="s">
        <v>452</v>
      </c>
      <c r="O5195" t="s">
        <v>250</v>
      </c>
      <c r="P5195">
        <v>2.7064299728762467E-2</v>
      </c>
      <c r="Q5195" t="s">
        <v>251</v>
      </c>
    </row>
    <row r="5196" spans="9:17" x14ac:dyDescent="0.45">
      <c r="I5196" t="s">
        <v>430</v>
      </c>
      <c r="J5196" t="s">
        <v>252</v>
      </c>
      <c r="K5196">
        <v>2.3628553768921508E-3</v>
      </c>
      <c r="L5196" t="s">
        <v>251</v>
      </c>
      <c r="N5196" t="s">
        <v>452</v>
      </c>
      <c r="O5196" t="s">
        <v>252</v>
      </c>
      <c r="P5196">
        <v>3.6598973313686344E-3</v>
      </c>
      <c r="Q5196" t="s">
        <v>251</v>
      </c>
    </row>
    <row r="5197" spans="9:17" x14ac:dyDescent="0.45">
      <c r="I5197" t="s">
        <v>430</v>
      </c>
      <c r="J5197" t="s">
        <v>253</v>
      </c>
      <c r="K5197">
        <v>4.2100691692054937E-3</v>
      </c>
      <c r="L5197" t="s">
        <v>251</v>
      </c>
      <c r="N5197" t="s">
        <v>452</v>
      </c>
      <c r="O5197" t="s">
        <v>253</v>
      </c>
      <c r="P5197">
        <v>3.7409674140357527E-3</v>
      </c>
      <c r="Q5197" t="s">
        <v>251</v>
      </c>
    </row>
    <row r="5198" spans="9:17" x14ac:dyDescent="0.45">
      <c r="I5198" t="s">
        <v>430</v>
      </c>
      <c r="J5198" t="s">
        <v>254</v>
      </c>
      <c r="K5198">
        <v>5.6648951322676097E-3</v>
      </c>
      <c r="L5198" t="s">
        <v>251</v>
      </c>
      <c r="N5198" t="s">
        <v>452</v>
      </c>
      <c r="O5198" t="s">
        <v>254</v>
      </c>
      <c r="P5198">
        <v>3.4554081400846011E-3</v>
      </c>
      <c r="Q5198" t="s">
        <v>251</v>
      </c>
    </row>
    <row r="5199" spans="9:17" x14ac:dyDescent="0.45">
      <c r="I5199" t="s">
        <v>430</v>
      </c>
      <c r="J5199" t="s">
        <v>255</v>
      </c>
      <c r="K5199">
        <v>1.3939236550243416E-2</v>
      </c>
      <c r="L5199" t="s">
        <v>251</v>
      </c>
      <c r="N5199" t="s">
        <v>452</v>
      </c>
      <c r="O5199" t="s">
        <v>255</v>
      </c>
      <c r="P5199">
        <v>5.4557621605262731E-3</v>
      </c>
      <c r="Q5199" t="s">
        <v>251</v>
      </c>
    </row>
    <row r="5200" spans="9:17" x14ac:dyDescent="0.45">
      <c r="I5200" t="s">
        <v>430</v>
      </c>
      <c r="J5200" t="s">
        <v>256</v>
      </c>
      <c r="K5200">
        <v>3.4386811085423387E-2</v>
      </c>
      <c r="L5200" t="s">
        <v>251</v>
      </c>
      <c r="N5200" t="s">
        <v>452</v>
      </c>
      <c r="O5200" t="s">
        <v>256</v>
      </c>
      <c r="P5200">
        <v>1.1227832563129406E-2</v>
      </c>
      <c r="Q5200" t="s">
        <v>251</v>
      </c>
    </row>
    <row r="5201" spans="9:17" x14ac:dyDescent="0.45">
      <c r="I5201" t="s">
        <v>430</v>
      </c>
      <c r="J5201" t="s">
        <v>257</v>
      </c>
      <c r="K5201">
        <v>4.353451405976861E-3</v>
      </c>
      <c r="L5201" t="s">
        <v>251</v>
      </c>
      <c r="N5201" t="s">
        <v>452</v>
      </c>
      <c r="O5201" t="s">
        <v>257</v>
      </c>
      <c r="P5201">
        <v>2.2183245210443026E-3</v>
      </c>
      <c r="Q5201" t="s">
        <v>251</v>
      </c>
    </row>
    <row r="5202" spans="9:17" x14ac:dyDescent="0.45">
      <c r="I5202" t="s">
        <v>430</v>
      </c>
      <c r="J5202" t="s">
        <v>258</v>
      </c>
      <c r="K5202">
        <v>3.1209050800740917E-3</v>
      </c>
      <c r="L5202" t="s">
        <v>251</v>
      </c>
      <c r="N5202" t="s">
        <v>452</v>
      </c>
      <c r="O5202" t="s">
        <v>258</v>
      </c>
      <c r="P5202">
        <v>2.2424853932684098E-2</v>
      </c>
      <c r="Q5202" t="s">
        <v>251</v>
      </c>
    </row>
    <row r="5203" spans="9:17" x14ac:dyDescent="0.45">
      <c r="I5203" t="s">
        <v>430</v>
      </c>
      <c r="J5203" t="s">
        <v>259</v>
      </c>
      <c r="K5203">
        <v>0</v>
      </c>
      <c r="L5203" t="s">
        <v>251</v>
      </c>
      <c r="N5203" t="s">
        <v>452</v>
      </c>
      <c r="O5203" t="s">
        <v>259</v>
      </c>
      <c r="P5203">
        <v>1.6800650278405806E-2</v>
      </c>
      <c r="Q5203" t="s">
        <v>251</v>
      </c>
    </row>
    <row r="5204" spans="9:17" x14ac:dyDescent="0.45">
      <c r="I5204" t="s">
        <v>430</v>
      </c>
      <c r="J5204" t="s">
        <v>260</v>
      </c>
      <c r="K5204">
        <v>3.1432182355199444E-3</v>
      </c>
      <c r="L5204" t="s">
        <v>251</v>
      </c>
      <c r="N5204" t="s">
        <v>452</v>
      </c>
      <c r="O5204" t="s">
        <v>260</v>
      </c>
      <c r="P5204">
        <v>1.9372401385621125E-3</v>
      </c>
      <c r="Q5204" t="s">
        <v>251</v>
      </c>
    </row>
    <row r="5205" spans="9:17" x14ac:dyDescent="0.45">
      <c r="I5205" t="s">
        <v>430</v>
      </c>
      <c r="J5205" t="s">
        <v>261</v>
      </c>
      <c r="K5205">
        <v>5.1203995584388692E-3</v>
      </c>
      <c r="L5205" t="s">
        <v>251</v>
      </c>
      <c r="N5205" t="s">
        <v>452</v>
      </c>
      <c r="O5205" t="s">
        <v>261</v>
      </c>
      <c r="P5205">
        <v>2.0352754582959411E-3</v>
      </c>
      <c r="Q5205" t="s">
        <v>251</v>
      </c>
    </row>
    <row r="5206" spans="9:17" x14ac:dyDescent="0.45">
      <c r="I5206" t="s">
        <v>430</v>
      </c>
      <c r="J5206" t="s">
        <v>262</v>
      </c>
      <c r="K5206">
        <v>6.7400283538875611E-3</v>
      </c>
      <c r="L5206" t="s">
        <v>251</v>
      </c>
      <c r="N5206" t="s">
        <v>452</v>
      </c>
      <c r="O5206" t="s">
        <v>262</v>
      </c>
      <c r="P5206">
        <v>1.9019095035705113E-3</v>
      </c>
      <c r="Q5206" t="s">
        <v>251</v>
      </c>
    </row>
    <row r="5207" spans="9:17" x14ac:dyDescent="0.45">
      <c r="I5207" t="s">
        <v>430</v>
      </c>
      <c r="J5207" t="s">
        <v>263</v>
      </c>
      <c r="K5207">
        <v>1.5745781942163237E-2</v>
      </c>
      <c r="L5207" t="s">
        <v>251</v>
      </c>
      <c r="N5207" t="s">
        <v>452</v>
      </c>
      <c r="O5207" t="s">
        <v>263</v>
      </c>
      <c r="P5207">
        <v>2.376642790322246E-3</v>
      </c>
      <c r="Q5207" t="s">
        <v>251</v>
      </c>
    </row>
    <row r="5208" spans="9:17" x14ac:dyDescent="0.45">
      <c r="I5208" t="s">
        <v>430</v>
      </c>
      <c r="J5208" t="s">
        <v>264</v>
      </c>
      <c r="K5208">
        <v>3.773448102520896E-2</v>
      </c>
      <c r="L5208" t="s">
        <v>251</v>
      </c>
      <c r="N5208" t="s">
        <v>452</v>
      </c>
      <c r="O5208" t="s">
        <v>264</v>
      </c>
      <c r="P5208">
        <v>3.1559461045098072E-3</v>
      </c>
      <c r="Q5208" t="s">
        <v>251</v>
      </c>
    </row>
    <row r="5209" spans="9:17" x14ac:dyDescent="0.45">
      <c r="I5209" t="s">
        <v>430</v>
      </c>
      <c r="J5209" t="s">
        <v>265</v>
      </c>
      <c r="K5209">
        <v>5.4814829982173588E-3</v>
      </c>
      <c r="L5209" t="s">
        <v>251</v>
      </c>
      <c r="N5209" t="s">
        <v>452</v>
      </c>
      <c r="O5209" t="s">
        <v>265</v>
      </c>
      <c r="P5209">
        <v>9.3924006674413055E-4</v>
      </c>
      <c r="Q5209" t="s">
        <v>251</v>
      </c>
    </row>
    <row r="5210" spans="9:17" x14ac:dyDescent="0.45">
      <c r="I5210" t="s">
        <v>430</v>
      </c>
      <c r="J5210" t="s">
        <v>266</v>
      </c>
      <c r="K5210">
        <v>4.0174101214104163E-3</v>
      </c>
      <c r="L5210" t="s">
        <v>251</v>
      </c>
      <c r="N5210" t="s">
        <v>452</v>
      </c>
      <c r="O5210" t="s">
        <v>266</v>
      </c>
      <c r="P5210">
        <v>1.551142977806684E-2</v>
      </c>
      <c r="Q5210" t="s">
        <v>251</v>
      </c>
    </row>
    <row r="5211" spans="9:17" x14ac:dyDescent="0.45">
      <c r="I5211" t="s">
        <v>430</v>
      </c>
      <c r="J5211" t="s">
        <v>267</v>
      </c>
      <c r="K5211">
        <v>0</v>
      </c>
      <c r="L5211" t="s">
        <v>251</v>
      </c>
      <c r="N5211" t="s">
        <v>452</v>
      </c>
      <c r="O5211" t="s">
        <v>267</v>
      </c>
      <c r="P5211">
        <v>3.2361927705627277E-2</v>
      </c>
      <c r="Q5211" t="s">
        <v>251</v>
      </c>
    </row>
    <row r="5212" spans="9:17" x14ac:dyDescent="0.45">
      <c r="I5212" t="s">
        <v>430</v>
      </c>
      <c r="J5212" t="s">
        <v>268</v>
      </c>
      <c r="K5212">
        <v>4.4871703126003418E-3</v>
      </c>
      <c r="L5212" t="s">
        <v>251</v>
      </c>
      <c r="N5212" t="s">
        <v>452</v>
      </c>
      <c r="O5212" t="s">
        <v>268</v>
      </c>
      <c r="P5212">
        <v>3.6908854243721352E-3</v>
      </c>
      <c r="Q5212" t="s">
        <v>251</v>
      </c>
    </row>
    <row r="5213" spans="9:17" x14ac:dyDescent="0.45">
      <c r="I5213" t="s">
        <v>430</v>
      </c>
      <c r="J5213" t="s">
        <v>269</v>
      </c>
      <c r="K5213">
        <v>6.584056868801866E-3</v>
      </c>
      <c r="L5213" t="s">
        <v>251</v>
      </c>
      <c r="N5213" t="s">
        <v>452</v>
      </c>
      <c r="O5213" t="s">
        <v>269</v>
      </c>
      <c r="P5213">
        <v>3.9411316798330402E-3</v>
      </c>
      <c r="Q5213" t="s">
        <v>251</v>
      </c>
    </row>
    <row r="5214" spans="9:17" x14ac:dyDescent="0.45">
      <c r="I5214" t="s">
        <v>430</v>
      </c>
      <c r="J5214" t="s">
        <v>270</v>
      </c>
      <c r="K5214">
        <v>7.3715971485422268E-3</v>
      </c>
      <c r="L5214" t="s">
        <v>251</v>
      </c>
      <c r="N5214" t="s">
        <v>452</v>
      </c>
      <c r="O5214" t="s">
        <v>270</v>
      </c>
      <c r="P5214">
        <v>3.6873388451065109E-3</v>
      </c>
      <c r="Q5214" t="s">
        <v>251</v>
      </c>
    </row>
    <row r="5215" spans="9:17" x14ac:dyDescent="0.45">
      <c r="I5215" t="s">
        <v>430</v>
      </c>
      <c r="J5215" t="s">
        <v>271</v>
      </c>
      <c r="K5215">
        <v>1.7161561556692757E-2</v>
      </c>
      <c r="L5215" t="s">
        <v>251</v>
      </c>
      <c r="N5215" t="s">
        <v>452</v>
      </c>
      <c r="O5215" t="s">
        <v>271</v>
      </c>
      <c r="P5215">
        <v>4.913088661090405E-3</v>
      </c>
      <c r="Q5215" t="s">
        <v>251</v>
      </c>
    </row>
    <row r="5216" spans="9:17" x14ac:dyDescent="0.45">
      <c r="I5216" t="s">
        <v>430</v>
      </c>
      <c r="J5216" t="s">
        <v>272</v>
      </c>
      <c r="K5216">
        <v>4.092544560557048E-2</v>
      </c>
      <c r="L5216" t="s">
        <v>251</v>
      </c>
      <c r="N5216" t="s">
        <v>452</v>
      </c>
      <c r="O5216" t="s">
        <v>272</v>
      </c>
      <c r="P5216">
        <v>5.6927541523775702E-3</v>
      </c>
      <c r="Q5216" t="s">
        <v>251</v>
      </c>
    </row>
    <row r="5217" spans="9:17" x14ac:dyDescent="0.45">
      <c r="I5217" t="s">
        <v>430</v>
      </c>
      <c r="J5217" t="s">
        <v>273</v>
      </c>
      <c r="K5217">
        <v>5.4052836120986872E-3</v>
      </c>
      <c r="L5217" t="s">
        <v>251</v>
      </c>
      <c r="N5217" t="s">
        <v>452</v>
      </c>
      <c r="O5217" t="s">
        <v>273</v>
      </c>
      <c r="P5217">
        <v>1.8207149950184233E-3</v>
      </c>
      <c r="Q5217" t="s">
        <v>251</v>
      </c>
    </row>
    <row r="5218" spans="9:17" x14ac:dyDescent="0.45">
      <c r="I5218" t="s">
        <v>430</v>
      </c>
      <c r="J5218" t="s">
        <v>274</v>
      </c>
      <c r="K5218">
        <v>3.9315433610687782E-3</v>
      </c>
      <c r="L5218" t="s">
        <v>251</v>
      </c>
      <c r="N5218" t="s">
        <v>452</v>
      </c>
      <c r="O5218" t="s">
        <v>274</v>
      </c>
      <c r="P5218">
        <v>3.0363520787142585E-2</v>
      </c>
      <c r="Q5218" t="s">
        <v>251</v>
      </c>
    </row>
    <row r="5219" spans="9:17" x14ac:dyDescent="0.45">
      <c r="I5219" t="s">
        <v>430</v>
      </c>
      <c r="J5219" t="s">
        <v>275</v>
      </c>
      <c r="K5219">
        <v>0</v>
      </c>
      <c r="L5219" t="s">
        <v>251</v>
      </c>
      <c r="N5219" t="s">
        <v>452</v>
      </c>
      <c r="O5219" t="s">
        <v>275</v>
      </c>
      <c r="P5219">
        <v>3.5963252982925312E-2</v>
      </c>
      <c r="Q5219" t="s">
        <v>251</v>
      </c>
    </row>
    <row r="5220" spans="9:17" x14ac:dyDescent="0.45">
      <c r="I5220" t="s">
        <v>430</v>
      </c>
      <c r="J5220" t="s">
        <v>276</v>
      </c>
      <c r="K5220">
        <v>5.0647576026258386E-3</v>
      </c>
      <c r="L5220" t="s">
        <v>251</v>
      </c>
      <c r="N5220" t="s">
        <v>452</v>
      </c>
      <c r="O5220" t="s">
        <v>276</v>
      </c>
      <c r="P5220">
        <v>4.1098428690370514E-3</v>
      </c>
      <c r="Q5220" t="s">
        <v>251</v>
      </c>
    </row>
    <row r="5221" spans="9:17" x14ac:dyDescent="0.45">
      <c r="I5221" t="s">
        <v>430</v>
      </c>
      <c r="J5221" t="s">
        <v>277</v>
      </c>
      <c r="K5221">
        <v>6.9373534828258143E-3</v>
      </c>
      <c r="L5221" t="s">
        <v>251</v>
      </c>
      <c r="N5221" t="s">
        <v>452</v>
      </c>
      <c r="O5221" t="s">
        <v>277</v>
      </c>
      <c r="P5221">
        <v>3.2126065084668348E-3</v>
      </c>
      <c r="Q5221" t="s">
        <v>251</v>
      </c>
    </row>
    <row r="5222" spans="9:17" x14ac:dyDescent="0.45">
      <c r="I5222" t="s">
        <v>430</v>
      </c>
      <c r="J5222" t="s">
        <v>278</v>
      </c>
      <c r="K5222">
        <v>7.6942279172099014E-3</v>
      </c>
      <c r="L5222" t="s">
        <v>251</v>
      </c>
      <c r="N5222" t="s">
        <v>452</v>
      </c>
      <c r="O5222" t="s">
        <v>278</v>
      </c>
      <c r="P5222">
        <v>2.6692001346144485E-3</v>
      </c>
      <c r="Q5222" t="s">
        <v>251</v>
      </c>
    </row>
    <row r="5223" spans="9:17" x14ac:dyDescent="0.45">
      <c r="I5223" t="s">
        <v>430</v>
      </c>
      <c r="J5223" t="s">
        <v>279</v>
      </c>
      <c r="K5223">
        <v>1.6419342287708232E-2</v>
      </c>
      <c r="L5223" t="s">
        <v>251</v>
      </c>
      <c r="N5223" t="s">
        <v>452</v>
      </c>
      <c r="O5223" t="s">
        <v>279</v>
      </c>
      <c r="P5223">
        <v>3.8010044288629874E-3</v>
      </c>
      <c r="Q5223" t="s">
        <v>251</v>
      </c>
    </row>
    <row r="5224" spans="9:17" x14ac:dyDescent="0.45">
      <c r="I5224" t="s">
        <v>430</v>
      </c>
      <c r="J5224" t="s">
        <v>280</v>
      </c>
      <c r="K5224">
        <v>3.8063497109982372E-2</v>
      </c>
      <c r="L5224" t="s">
        <v>251</v>
      </c>
      <c r="N5224" t="s">
        <v>452</v>
      </c>
      <c r="O5224" t="s">
        <v>280</v>
      </c>
      <c r="P5224">
        <v>5.217732603864305E-3</v>
      </c>
      <c r="Q5224" t="s">
        <v>251</v>
      </c>
    </row>
    <row r="5225" spans="9:17" x14ac:dyDescent="0.45">
      <c r="I5225" t="s">
        <v>430</v>
      </c>
      <c r="J5225" t="s">
        <v>281</v>
      </c>
      <c r="K5225">
        <v>5.4573489158647034E-3</v>
      </c>
      <c r="L5225" t="s">
        <v>251</v>
      </c>
      <c r="N5225" t="s">
        <v>452</v>
      </c>
      <c r="O5225" t="s">
        <v>281</v>
      </c>
      <c r="P5225">
        <v>1.3523796627838407E-3</v>
      </c>
      <c r="Q5225" t="s">
        <v>251</v>
      </c>
    </row>
    <row r="5226" spans="9:17" x14ac:dyDescent="0.45">
      <c r="I5226" t="s">
        <v>430</v>
      </c>
      <c r="J5226" t="s">
        <v>282</v>
      </c>
      <c r="K5226">
        <v>4.1717419653164124E-3</v>
      </c>
      <c r="L5226" t="s">
        <v>251</v>
      </c>
      <c r="N5226" t="s">
        <v>452</v>
      </c>
      <c r="O5226" t="s">
        <v>282</v>
      </c>
      <c r="P5226">
        <v>3.0649564243726234E-2</v>
      </c>
      <c r="Q5226" t="s">
        <v>251</v>
      </c>
    </row>
    <row r="5227" spans="9:17" x14ac:dyDescent="0.45">
      <c r="I5227" t="s">
        <v>430</v>
      </c>
      <c r="J5227" t="s">
        <v>283</v>
      </c>
      <c r="K5227">
        <v>0</v>
      </c>
      <c r="L5227" t="s">
        <v>251</v>
      </c>
      <c r="N5227" t="s">
        <v>452</v>
      </c>
      <c r="O5227" t="s">
        <v>283</v>
      </c>
      <c r="P5227">
        <v>2.7109118790043706E-2</v>
      </c>
      <c r="Q5227" t="s">
        <v>251</v>
      </c>
    </row>
    <row r="5228" spans="9:17" x14ac:dyDescent="0.45">
      <c r="I5228" t="s">
        <v>430</v>
      </c>
      <c r="J5228" t="s">
        <v>284</v>
      </c>
      <c r="K5228">
        <v>4.2863057415238872E-3</v>
      </c>
      <c r="L5228" t="s">
        <v>251</v>
      </c>
      <c r="N5228" t="s">
        <v>452</v>
      </c>
      <c r="O5228" t="s">
        <v>284</v>
      </c>
      <c r="P5228">
        <v>3.2219538489480842E-3</v>
      </c>
      <c r="Q5228" t="s">
        <v>251</v>
      </c>
    </row>
    <row r="5229" spans="9:17" x14ac:dyDescent="0.45">
      <c r="I5229" t="s">
        <v>430</v>
      </c>
      <c r="J5229" t="s">
        <v>285</v>
      </c>
      <c r="K5229">
        <v>5.2973777288245778E-3</v>
      </c>
      <c r="L5229" t="s">
        <v>251</v>
      </c>
      <c r="N5229" t="s">
        <v>452</v>
      </c>
      <c r="O5229" t="s">
        <v>285</v>
      </c>
      <c r="P5229">
        <v>2.659196026454644E-3</v>
      </c>
      <c r="Q5229" t="s">
        <v>251</v>
      </c>
    </row>
    <row r="5230" spans="9:17" x14ac:dyDescent="0.45">
      <c r="I5230" t="s">
        <v>430</v>
      </c>
      <c r="J5230" t="s">
        <v>286</v>
      </c>
      <c r="K5230">
        <v>5.833727869943405E-3</v>
      </c>
      <c r="L5230" t="s">
        <v>251</v>
      </c>
      <c r="N5230" t="s">
        <v>452</v>
      </c>
      <c r="O5230" t="s">
        <v>286</v>
      </c>
      <c r="P5230">
        <v>2.2212089137692791E-3</v>
      </c>
      <c r="Q5230" t="s">
        <v>251</v>
      </c>
    </row>
    <row r="5231" spans="9:17" x14ac:dyDescent="0.45">
      <c r="I5231" t="s">
        <v>430</v>
      </c>
      <c r="J5231" t="s">
        <v>287</v>
      </c>
      <c r="K5231">
        <v>1.2547257118400391E-2</v>
      </c>
      <c r="L5231" t="s">
        <v>251</v>
      </c>
      <c r="N5231" t="s">
        <v>452</v>
      </c>
      <c r="O5231" t="s">
        <v>287</v>
      </c>
      <c r="P5231">
        <v>3.1149015545001066E-3</v>
      </c>
      <c r="Q5231" t="s">
        <v>251</v>
      </c>
    </row>
    <row r="5232" spans="9:17" x14ac:dyDescent="0.45">
      <c r="I5232" t="s">
        <v>430</v>
      </c>
      <c r="J5232" t="s">
        <v>288</v>
      </c>
      <c r="K5232">
        <v>2.9330784334782534E-2</v>
      </c>
      <c r="L5232" t="s">
        <v>251</v>
      </c>
      <c r="N5232" t="s">
        <v>452</v>
      </c>
      <c r="O5232" t="s">
        <v>288</v>
      </c>
      <c r="P5232">
        <v>3.0745931715256592E-3</v>
      </c>
      <c r="Q5232" t="s">
        <v>251</v>
      </c>
    </row>
    <row r="5233" spans="9:17" x14ac:dyDescent="0.45">
      <c r="I5233" t="s">
        <v>430</v>
      </c>
      <c r="J5233" t="s">
        <v>289</v>
      </c>
      <c r="K5233">
        <v>3.9900311819778675E-3</v>
      </c>
      <c r="L5233" t="s">
        <v>251</v>
      </c>
      <c r="N5233" t="s">
        <v>452</v>
      </c>
      <c r="O5233" t="s">
        <v>289</v>
      </c>
      <c r="P5233">
        <v>6.3489349572523775E-4</v>
      </c>
      <c r="Q5233" t="s">
        <v>251</v>
      </c>
    </row>
    <row r="5234" spans="9:17" x14ac:dyDescent="0.45">
      <c r="I5234" t="s">
        <v>430</v>
      </c>
      <c r="J5234" t="s">
        <v>290</v>
      </c>
      <c r="K5234">
        <v>5.2288705061806266E-5</v>
      </c>
      <c r="L5234" t="s">
        <v>251</v>
      </c>
      <c r="N5234" t="s">
        <v>452</v>
      </c>
      <c r="O5234" t="s">
        <v>290</v>
      </c>
      <c r="P5234">
        <v>1.737910036280069E-2</v>
      </c>
      <c r="Q5234" t="s">
        <v>251</v>
      </c>
    </row>
    <row r="5235" spans="9:17" x14ac:dyDescent="0.45">
      <c r="I5235" t="s">
        <v>430</v>
      </c>
      <c r="J5235" t="s">
        <v>1638</v>
      </c>
      <c r="K5235">
        <v>0</v>
      </c>
      <c r="L5235" t="s">
        <v>251</v>
      </c>
      <c r="N5235" t="s">
        <v>452</v>
      </c>
      <c r="O5235" t="s">
        <v>1638</v>
      </c>
      <c r="P5235">
        <v>1.1727837930497421E-4</v>
      </c>
      <c r="Q5235" t="s">
        <v>251</v>
      </c>
    </row>
    <row r="5236" spans="9:17" x14ac:dyDescent="0.45">
      <c r="I5236" t="s">
        <v>430</v>
      </c>
      <c r="J5236" t="s">
        <v>1639</v>
      </c>
      <c r="K5236">
        <v>0</v>
      </c>
      <c r="L5236" t="s">
        <v>251</v>
      </c>
      <c r="N5236" t="s">
        <v>452</v>
      </c>
      <c r="O5236" t="s">
        <v>1639</v>
      </c>
      <c r="P5236">
        <v>1.3474909281195786E-4</v>
      </c>
      <c r="Q5236" t="s">
        <v>251</v>
      </c>
    </row>
    <row r="5237" spans="9:17" x14ac:dyDescent="0.45">
      <c r="I5237" t="s">
        <v>430</v>
      </c>
      <c r="J5237" t="s">
        <v>1640</v>
      </c>
      <c r="K5237">
        <v>0</v>
      </c>
      <c r="L5237" t="s">
        <v>251</v>
      </c>
      <c r="N5237" t="s">
        <v>452</v>
      </c>
      <c r="O5237" t="s">
        <v>1640</v>
      </c>
      <c r="P5237">
        <v>1.302300468111592E-4</v>
      </c>
      <c r="Q5237" t="s">
        <v>251</v>
      </c>
    </row>
    <row r="5238" spans="9:17" x14ac:dyDescent="0.45">
      <c r="I5238" t="s">
        <v>430</v>
      </c>
      <c r="J5238" t="s">
        <v>1641</v>
      </c>
      <c r="K5238">
        <v>0</v>
      </c>
      <c r="L5238" t="s">
        <v>251</v>
      </c>
      <c r="N5238" t="s">
        <v>452</v>
      </c>
      <c r="O5238" t="s">
        <v>1641</v>
      </c>
      <c r="P5238">
        <v>1.2099137871918775E-4</v>
      </c>
      <c r="Q5238" t="s">
        <v>251</v>
      </c>
    </row>
    <row r="5239" spans="9:17" x14ac:dyDescent="0.45">
      <c r="I5239" t="s">
        <v>430</v>
      </c>
      <c r="J5239" t="s">
        <v>1642</v>
      </c>
      <c r="K5239">
        <v>0</v>
      </c>
      <c r="L5239" t="s">
        <v>251</v>
      </c>
      <c r="N5239" t="s">
        <v>452</v>
      </c>
      <c r="O5239" t="s">
        <v>1642</v>
      </c>
      <c r="P5239">
        <v>1.0852523366053444E-4</v>
      </c>
      <c r="Q5239" t="s">
        <v>251</v>
      </c>
    </row>
    <row r="5240" spans="9:17" x14ac:dyDescent="0.45">
      <c r="I5240" t="s">
        <v>430</v>
      </c>
      <c r="J5240" t="s">
        <v>1643</v>
      </c>
      <c r="K5240">
        <v>0</v>
      </c>
      <c r="L5240" t="s">
        <v>251</v>
      </c>
      <c r="N5240" t="s">
        <v>452</v>
      </c>
      <c r="O5240" t="s">
        <v>1643</v>
      </c>
      <c r="P5240">
        <v>1.0042179867398911E-4</v>
      </c>
      <c r="Q5240" t="s">
        <v>251</v>
      </c>
    </row>
    <row r="5241" spans="9:17" x14ac:dyDescent="0.45">
      <c r="I5241" t="s">
        <v>430</v>
      </c>
      <c r="J5241" t="s">
        <v>1644</v>
      </c>
      <c r="K5241">
        <v>0</v>
      </c>
      <c r="L5241" t="s">
        <v>251</v>
      </c>
      <c r="N5241" t="s">
        <v>452</v>
      </c>
      <c r="O5241" t="s">
        <v>1644</v>
      </c>
      <c r="P5241">
        <v>9.7969402343506219E-5</v>
      </c>
      <c r="Q5241" t="s">
        <v>251</v>
      </c>
    </row>
    <row r="5242" spans="9:17" x14ac:dyDescent="0.45">
      <c r="I5242" t="s">
        <v>430</v>
      </c>
      <c r="J5242" t="s">
        <v>1645</v>
      </c>
      <c r="K5242">
        <v>5.6451161850271892E-5</v>
      </c>
      <c r="L5242" t="s">
        <v>251</v>
      </c>
      <c r="N5242" t="s">
        <v>452</v>
      </c>
      <c r="O5242" t="s">
        <v>1645</v>
      </c>
      <c r="P5242">
        <v>9.7591615192429247E-5</v>
      </c>
      <c r="Q5242" t="s">
        <v>251</v>
      </c>
    </row>
    <row r="5243" spans="9:17" x14ac:dyDescent="0.45">
      <c r="I5243" t="s">
        <v>430</v>
      </c>
      <c r="J5243" t="s">
        <v>1646</v>
      </c>
      <c r="K5243">
        <v>8.7238537501903331E-5</v>
      </c>
      <c r="L5243" t="s">
        <v>251</v>
      </c>
      <c r="N5243" t="s">
        <v>452</v>
      </c>
      <c r="O5243" t="s">
        <v>1646</v>
      </c>
      <c r="P5243">
        <v>5.1226921816188744E-5</v>
      </c>
      <c r="Q5243" t="s">
        <v>251</v>
      </c>
    </row>
    <row r="5244" spans="9:17" x14ac:dyDescent="0.45">
      <c r="I5244" t="s">
        <v>430</v>
      </c>
      <c r="J5244" t="s">
        <v>1647</v>
      </c>
      <c r="K5244">
        <v>1.5895165785184895E-4</v>
      </c>
      <c r="L5244" t="s">
        <v>251</v>
      </c>
      <c r="N5244" t="s">
        <v>452</v>
      </c>
      <c r="O5244" t="s">
        <v>1647</v>
      </c>
      <c r="P5244">
        <v>2.5790711984874736E-5</v>
      </c>
      <c r="Q5244" t="s">
        <v>251</v>
      </c>
    </row>
    <row r="5245" spans="9:17" x14ac:dyDescent="0.45">
      <c r="I5245" t="s">
        <v>430</v>
      </c>
      <c r="J5245" t="s">
        <v>1648</v>
      </c>
      <c r="K5245">
        <v>1.9655213247859535E-4</v>
      </c>
      <c r="L5245" t="s">
        <v>251</v>
      </c>
      <c r="N5245" t="s">
        <v>452</v>
      </c>
      <c r="O5245" t="s">
        <v>1648</v>
      </c>
      <c r="P5245">
        <v>1.9797051449706353E-5</v>
      </c>
      <c r="Q5245" t="s">
        <v>251</v>
      </c>
    </row>
    <row r="5246" spans="9:17" x14ac:dyDescent="0.45">
      <c r="I5246" t="s">
        <v>430</v>
      </c>
      <c r="J5246" t="s">
        <v>1649</v>
      </c>
      <c r="K5246">
        <v>2.3969898670399994E-4</v>
      </c>
      <c r="L5246" t="s">
        <v>251</v>
      </c>
      <c r="N5246" t="s">
        <v>452</v>
      </c>
      <c r="O5246" t="s">
        <v>1649</v>
      </c>
      <c r="P5246">
        <v>3.1102264683755039E-6</v>
      </c>
      <c r="Q5246" t="s">
        <v>251</v>
      </c>
    </row>
    <row r="5247" spans="9:17" x14ac:dyDescent="0.45">
      <c r="I5247" t="s">
        <v>430</v>
      </c>
      <c r="J5247" t="s">
        <v>1650</v>
      </c>
      <c r="K5247">
        <v>2.5262881417297163E-4</v>
      </c>
      <c r="L5247" t="s">
        <v>251</v>
      </c>
      <c r="N5247" t="s">
        <v>452</v>
      </c>
      <c r="O5247" t="s">
        <v>1650</v>
      </c>
      <c r="P5247">
        <v>1.9743005844607713E-7</v>
      </c>
      <c r="Q5247" t="s">
        <v>251</v>
      </c>
    </row>
    <row r="5248" spans="9:17" x14ac:dyDescent="0.45">
      <c r="I5248" t="s">
        <v>430</v>
      </c>
      <c r="J5248" t="s">
        <v>1651</v>
      </c>
      <c r="K5248">
        <v>2.494959586838913E-4</v>
      </c>
      <c r="L5248" t="s">
        <v>251</v>
      </c>
      <c r="N5248" t="s">
        <v>452</v>
      </c>
      <c r="O5248" t="s">
        <v>1651</v>
      </c>
      <c r="P5248">
        <v>8.1137987643860624E-9</v>
      </c>
      <c r="Q5248" t="s">
        <v>251</v>
      </c>
    </row>
    <row r="5249" spans="9:17" x14ac:dyDescent="0.45">
      <c r="I5249" t="s">
        <v>430</v>
      </c>
      <c r="J5249" t="s">
        <v>1652</v>
      </c>
      <c r="K5249">
        <v>1.8238989643927286E-4</v>
      </c>
      <c r="L5249" t="s">
        <v>251</v>
      </c>
      <c r="N5249" t="s">
        <v>452</v>
      </c>
      <c r="O5249" t="s">
        <v>1652</v>
      </c>
      <c r="P5249">
        <v>6.5111143857787298E-10</v>
      </c>
      <c r="Q5249" t="s">
        <v>251</v>
      </c>
    </row>
    <row r="5250" spans="9:17" x14ac:dyDescent="0.45">
      <c r="I5250" t="s">
        <v>430</v>
      </c>
      <c r="J5250" t="s">
        <v>1653</v>
      </c>
      <c r="K5250">
        <v>1.7799728832104718E-4</v>
      </c>
      <c r="L5250" t="s">
        <v>251</v>
      </c>
      <c r="N5250" t="s">
        <v>452</v>
      </c>
      <c r="O5250" t="s">
        <v>1653</v>
      </c>
      <c r="P5250">
        <v>6.9680261666778016E-9</v>
      </c>
      <c r="Q5250" t="s">
        <v>251</v>
      </c>
    </row>
    <row r="5251" spans="9:17" x14ac:dyDescent="0.45">
      <c r="I5251" t="s">
        <v>430</v>
      </c>
      <c r="J5251" t="s">
        <v>1654</v>
      </c>
      <c r="K5251">
        <v>1.4541047142320351E-4</v>
      </c>
      <c r="L5251" t="s">
        <v>251</v>
      </c>
      <c r="N5251" t="s">
        <v>452</v>
      </c>
      <c r="O5251" t="s">
        <v>1654</v>
      </c>
      <c r="P5251">
        <v>8.333443959541624E-8</v>
      </c>
      <c r="Q5251" t="s">
        <v>251</v>
      </c>
    </row>
    <row r="5252" spans="9:17" x14ac:dyDescent="0.45">
      <c r="I5252" t="s">
        <v>430</v>
      </c>
      <c r="J5252" t="s">
        <v>1655</v>
      </c>
      <c r="K5252">
        <v>1.2897607602423277E-4</v>
      </c>
      <c r="L5252" t="s">
        <v>251</v>
      </c>
      <c r="N5252" t="s">
        <v>452</v>
      </c>
      <c r="O5252" t="s">
        <v>1655</v>
      </c>
      <c r="P5252">
        <v>6.0635145065192417E-8</v>
      </c>
      <c r="Q5252" t="s">
        <v>251</v>
      </c>
    </row>
    <row r="5253" spans="9:17" x14ac:dyDescent="0.45">
      <c r="I5253" t="s">
        <v>430</v>
      </c>
      <c r="J5253" t="s">
        <v>1656</v>
      </c>
      <c r="K5253">
        <v>0</v>
      </c>
      <c r="L5253" t="s">
        <v>251</v>
      </c>
      <c r="N5253" t="s">
        <v>452</v>
      </c>
      <c r="O5253" t="s">
        <v>1656</v>
      </c>
      <c r="P5253">
        <v>2.4892798530112851E-6</v>
      </c>
      <c r="Q5253" t="s">
        <v>251</v>
      </c>
    </row>
    <row r="5254" spans="9:17" x14ac:dyDescent="0.45">
      <c r="I5254" t="s">
        <v>430</v>
      </c>
      <c r="J5254" t="s">
        <v>1657</v>
      </c>
      <c r="K5254">
        <v>0</v>
      </c>
      <c r="L5254" t="s">
        <v>251</v>
      </c>
      <c r="N5254" t="s">
        <v>452</v>
      </c>
      <c r="O5254" t="s">
        <v>1657</v>
      </c>
      <c r="P5254">
        <v>1.2977072717240754E-5</v>
      </c>
      <c r="Q5254" t="s">
        <v>251</v>
      </c>
    </row>
    <row r="5255" spans="9:17" x14ac:dyDescent="0.45">
      <c r="I5255" t="s">
        <v>430</v>
      </c>
      <c r="J5255" t="s">
        <v>1658</v>
      </c>
      <c r="K5255">
        <v>0</v>
      </c>
      <c r="L5255" t="s">
        <v>251</v>
      </c>
      <c r="N5255" t="s">
        <v>452</v>
      </c>
      <c r="O5255" t="s">
        <v>1658</v>
      </c>
      <c r="P5255">
        <v>3.2535185674505684E-5</v>
      </c>
      <c r="Q5255" t="s">
        <v>251</v>
      </c>
    </row>
    <row r="5256" spans="9:17" x14ac:dyDescent="0.45">
      <c r="I5256" t="s">
        <v>430</v>
      </c>
      <c r="J5256" t="s">
        <v>1659</v>
      </c>
      <c r="K5256">
        <v>0</v>
      </c>
      <c r="L5256" t="s">
        <v>251</v>
      </c>
      <c r="N5256" t="s">
        <v>452</v>
      </c>
      <c r="O5256" t="s">
        <v>1659</v>
      </c>
      <c r="P5256">
        <v>6.725109817402224E-5</v>
      </c>
      <c r="Q5256" t="s">
        <v>251</v>
      </c>
    </row>
    <row r="5257" spans="9:17" x14ac:dyDescent="0.45">
      <c r="I5257" t="s">
        <v>430</v>
      </c>
      <c r="J5257" t="s">
        <v>1660</v>
      </c>
      <c r="K5257">
        <v>0</v>
      </c>
      <c r="L5257" t="s">
        <v>251</v>
      </c>
      <c r="N5257" t="s">
        <v>452</v>
      </c>
      <c r="O5257" t="s">
        <v>1660</v>
      </c>
      <c r="P5257">
        <v>1.2429370126555906E-4</v>
      </c>
      <c r="Q5257" t="s">
        <v>251</v>
      </c>
    </row>
    <row r="5258" spans="9:17" x14ac:dyDescent="0.45">
      <c r="I5258" t="s">
        <v>430</v>
      </c>
      <c r="J5258" t="s">
        <v>1661</v>
      </c>
      <c r="K5258">
        <v>0</v>
      </c>
      <c r="L5258" t="s">
        <v>251</v>
      </c>
      <c r="N5258" t="s">
        <v>452</v>
      </c>
      <c r="O5258" t="s">
        <v>1661</v>
      </c>
      <c r="P5258">
        <v>1.6968168730551323E-4</v>
      </c>
      <c r="Q5258" t="s">
        <v>251</v>
      </c>
    </row>
    <row r="5259" spans="9:17" x14ac:dyDescent="0.45">
      <c r="I5259" t="s">
        <v>430</v>
      </c>
      <c r="J5259" t="s">
        <v>1662</v>
      </c>
      <c r="K5259">
        <v>0</v>
      </c>
      <c r="L5259" t="s">
        <v>251</v>
      </c>
      <c r="N5259" t="s">
        <v>452</v>
      </c>
      <c r="O5259" t="s">
        <v>1662</v>
      </c>
      <c r="P5259">
        <v>2.1420662841978877E-4</v>
      </c>
      <c r="Q5259" t="s">
        <v>251</v>
      </c>
    </row>
    <row r="5260" spans="9:17" x14ac:dyDescent="0.45">
      <c r="I5260" t="s">
        <v>430</v>
      </c>
      <c r="J5260" t="s">
        <v>1663</v>
      </c>
      <c r="K5260">
        <v>0</v>
      </c>
      <c r="L5260" t="s">
        <v>251</v>
      </c>
      <c r="N5260" t="s">
        <v>452</v>
      </c>
      <c r="O5260" t="s">
        <v>1663</v>
      </c>
      <c r="P5260">
        <v>2.2044089715513181E-4</v>
      </c>
      <c r="Q5260" t="s">
        <v>251</v>
      </c>
    </row>
    <row r="5261" spans="9:17" x14ac:dyDescent="0.45">
      <c r="I5261" t="s">
        <v>430</v>
      </c>
      <c r="J5261" t="s">
        <v>1664</v>
      </c>
      <c r="K5261">
        <v>0</v>
      </c>
      <c r="L5261" t="s">
        <v>251</v>
      </c>
      <c r="N5261" t="s">
        <v>452</v>
      </c>
      <c r="O5261" t="s">
        <v>1664</v>
      </c>
      <c r="P5261">
        <v>2.0783988220246413E-4</v>
      </c>
      <c r="Q5261" t="s">
        <v>251</v>
      </c>
    </row>
    <row r="5262" spans="9:17" x14ac:dyDescent="0.45">
      <c r="I5262" t="s">
        <v>430</v>
      </c>
      <c r="J5262" t="s">
        <v>1665</v>
      </c>
      <c r="K5262">
        <v>0</v>
      </c>
      <c r="L5262" t="s">
        <v>251</v>
      </c>
      <c r="N5262" t="s">
        <v>452</v>
      </c>
      <c r="O5262" t="s">
        <v>1665</v>
      </c>
      <c r="P5262">
        <v>1.857406414299468E-4</v>
      </c>
      <c r="Q5262" t="s">
        <v>251</v>
      </c>
    </row>
    <row r="5263" spans="9:17" x14ac:dyDescent="0.45">
      <c r="I5263" t="s">
        <v>430</v>
      </c>
      <c r="J5263" t="s">
        <v>1666</v>
      </c>
      <c r="K5263">
        <v>0</v>
      </c>
      <c r="L5263" t="s">
        <v>251</v>
      </c>
      <c r="N5263" t="s">
        <v>452</v>
      </c>
      <c r="O5263" t="s">
        <v>1666</v>
      </c>
      <c r="P5263">
        <v>1.7351602825754352E-4</v>
      </c>
      <c r="Q5263" t="s">
        <v>251</v>
      </c>
    </row>
    <row r="5264" spans="9:17" x14ac:dyDescent="0.45">
      <c r="I5264" t="s">
        <v>430</v>
      </c>
      <c r="J5264" t="s">
        <v>1667</v>
      </c>
      <c r="K5264">
        <v>0</v>
      </c>
      <c r="L5264" t="s">
        <v>251</v>
      </c>
      <c r="N5264" t="s">
        <v>452</v>
      </c>
      <c r="O5264" t="s">
        <v>1667</v>
      </c>
      <c r="P5264">
        <v>1.5264922128887826E-4</v>
      </c>
      <c r="Q5264" t="s">
        <v>251</v>
      </c>
    </row>
    <row r="5265" spans="9:17" x14ac:dyDescent="0.45">
      <c r="I5265" t="s">
        <v>430</v>
      </c>
      <c r="J5265" t="s">
        <v>1668</v>
      </c>
      <c r="K5265">
        <v>0</v>
      </c>
      <c r="L5265" t="s">
        <v>251</v>
      </c>
      <c r="N5265" t="s">
        <v>452</v>
      </c>
      <c r="O5265" t="s">
        <v>1668</v>
      </c>
      <c r="P5265">
        <v>1.4796306961557826E-4</v>
      </c>
      <c r="Q5265" t="s">
        <v>251</v>
      </c>
    </row>
    <row r="5266" spans="9:17" x14ac:dyDescent="0.45">
      <c r="I5266" t="s">
        <v>430</v>
      </c>
      <c r="J5266" t="s">
        <v>1669</v>
      </c>
      <c r="K5266">
        <v>1.6189618274142716E-4</v>
      </c>
      <c r="L5266" t="s">
        <v>251</v>
      </c>
      <c r="N5266" t="s">
        <v>452</v>
      </c>
      <c r="O5266" t="s">
        <v>1669</v>
      </c>
      <c r="P5266">
        <v>1.422345380244956E-4</v>
      </c>
      <c r="Q5266" t="s">
        <v>251</v>
      </c>
    </row>
    <row r="5267" spans="9:17" x14ac:dyDescent="0.45">
      <c r="I5267" t="s">
        <v>430</v>
      </c>
      <c r="J5267" t="s">
        <v>1670</v>
      </c>
      <c r="K5267">
        <v>2.0218042673384435E-4</v>
      </c>
      <c r="L5267" t="s">
        <v>251</v>
      </c>
      <c r="N5267" t="s">
        <v>452</v>
      </c>
      <c r="O5267" t="s">
        <v>1670</v>
      </c>
      <c r="P5267">
        <v>7.8637607482413317E-5</v>
      </c>
      <c r="Q5267" t="s">
        <v>251</v>
      </c>
    </row>
    <row r="5268" spans="9:17" x14ac:dyDescent="0.45">
      <c r="I5268" t="s">
        <v>430</v>
      </c>
      <c r="J5268" t="s">
        <v>1671</v>
      </c>
      <c r="K5268">
        <v>2.2639653318300252E-4</v>
      </c>
      <c r="L5268" t="s">
        <v>251</v>
      </c>
      <c r="N5268" t="s">
        <v>452</v>
      </c>
      <c r="O5268" t="s">
        <v>1671</v>
      </c>
      <c r="P5268">
        <v>4.5027397219243325E-5</v>
      </c>
      <c r="Q5268" t="s">
        <v>251</v>
      </c>
    </row>
    <row r="5269" spans="9:17" x14ac:dyDescent="0.45">
      <c r="I5269" t="s">
        <v>430</v>
      </c>
      <c r="J5269" t="s">
        <v>1672</v>
      </c>
      <c r="K5269">
        <v>2.4178628702768064E-4</v>
      </c>
      <c r="L5269" t="s">
        <v>251</v>
      </c>
      <c r="N5269" t="s">
        <v>452</v>
      </c>
      <c r="O5269" t="s">
        <v>1672</v>
      </c>
      <c r="P5269">
        <v>3.5788006327731535E-5</v>
      </c>
      <c r="Q5269" t="s">
        <v>251</v>
      </c>
    </row>
    <row r="5270" spans="9:17" x14ac:dyDescent="0.45">
      <c r="I5270" t="s">
        <v>430</v>
      </c>
      <c r="J5270" t="s">
        <v>1673</v>
      </c>
      <c r="K5270">
        <v>2.3753984668526933E-4</v>
      </c>
      <c r="L5270" t="s">
        <v>251</v>
      </c>
      <c r="N5270" t="s">
        <v>452</v>
      </c>
      <c r="O5270" t="s">
        <v>1673</v>
      </c>
      <c r="P5270">
        <v>9.5887128589166786E-6</v>
      </c>
      <c r="Q5270" t="s">
        <v>251</v>
      </c>
    </row>
    <row r="5271" spans="9:17" x14ac:dyDescent="0.45">
      <c r="I5271" t="s">
        <v>430</v>
      </c>
      <c r="J5271" t="s">
        <v>1674</v>
      </c>
      <c r="K5271">
        <v>2.46100620124473E-4</v>
      </c>
      <c r="L5271" t="s">
        <v>251</v>
      </c>
      <c r="N5271" t="s">
        <v>452</v>
      </c>
      <c r="O5271" t="s">
        <v>1674</v>
      </c>
      <c r="P5271">
        <v>1.5065681384763681E-7</v>
      </c>
      <c r="Q5271" t="s">
        <v>251</v>
      </c>
    </row>
    <row r="5272" spans="9:17" x14ac:dyDescent="0.45">
      <c r="I5272" t="s">
        <v>430</v>
      </c>
      <c r="J5272" t="s">
        <v>1675</v>
      </c>
      <c r="K5272">
        <v>2.2082737095963507E-4</v>
      </c>
      <c r="L5272" t="s">
        <v>251</v>
      </c>
      <c r="N5272" t="s">
        <v>452</v>
      </c>
      <c r="O5272" t="s">
        <v>1675</v>
      </c>
      <c r="P5272">
        <v>0</v>
      </c>
      <c r="Q5272" t="s">
        <v>251</v>
      </c>
    </row>
    <row r="5273" spans="9:17" x14ac:dyDescent="0.45">
      <c r="I5273" t="s">
        <v>430</v>
      </c>
      <c r="J5273" t="s">
        <v>1676</v>
      </c>
      <c r="K5273">
        <v>2.0689670786843288E-4</v>
      </c>
      <c r="L5273" t="s">
        <v>251</v>
      </c>
      <c r="N5273" t="s">
        <v>452</v>
      </c>
      <c r="O5273" t="s">
        <v>1676</v>
      </c>
      <c r="P5273">
        <v>0</v>
      </c>
      <c r="Q5273" t="s">
        <v>251</v>
      </c>
    </row>
    <row r="5274" spans="9:17" x14ac:dyDescent="0.45">
      <c r="I5274" t="s">
        <v>430</v>
      </c>
      <c r="J5274" t="s">
        <v>1677</v>
      </c>
      <c r="K5274">
        <v>1.4625903328810614E-4</v>
      </c>
      <c r="L5274" t="s">
        <v>251</v>
      </c>
      <c r="N5274" t="s">
        <v>452</v>
      </c>
      <c r="O5274" t="s">
        <v>1677</v>
      </c>
      <c r="P5274">
        <v>0</v>
      </c>
      <c r="Q5274" t="s">
        <v>251</v>
      </c>
    </row>
    <row r="5275" spans="9:17" x14ac:dyDescent="0.45">
      <c r="I5275" t="s">
        <v>430</v>
      </c>
      <c r="J5275" t="s">
        <v>1678</v>
      </c>
      <c r="K5275">
        <v>1.4462190270365566E-4</v>
      </c>
      <c r="L5275" t="s">
        <v>251</v>
      </c>
      <c r="N5275" t="s">
        <v>452</v>
      </c>
      <c r="O5275" t="s">
        <v>1678</v>
      </c>
      <c r="P5275">
        <v>1.5242989837626709E-8</v>
      </c>
      <c r="Q5275" t="s">
        <v>251</v>
      </c>
    </row>
    <row r="5276" spans="9:17" x14ac:dyDescent="0.45">
      <c r="I5276" t="s">
        <v>430</v>
      </c>
      <c r="J5276" t="s">
        <v>1679</v>
      </c>
      <c r="K5276">
        <v>1.3268347693612002E-4</v>
      </c>
      <c r="L5276" t="s">
        <v>251</v>
      </c>
      <c r="N5276" t="s">
        <v>452</v>
      </c>
      <c r="O5276" t="s">
        <v>1679</v>
      </c>
      <c r="P5276">
        <v>9.6239851784851301E-8</v>
      </c>
      <c r="Q5276" t="s">
        <v>251</v>
      </c>
    </row>
    <row r="5277" spans="9:17" x14ac:dyDescent="0.45">
      <c r="I5277" t="s">
        <v>430</v>
      </c>
      <c r="J5277" t="s">
        <v>1680</v>
      </c>
      <c r="K5277">
        <v>0</v>
      </c>
      <c r="L5277" t="s">
        <v>251</v>
      </c>
      <c r="N5277" t="s">
        <v>452</v>
      </c>
      <c r="O5277" t="s">
        <v>1680</v>
      </c>
      <c r="P5277">
        <v>6.0996707064372914E-6</v>
      </c>
      <c r="Q5277" t="s">
        <v>251</v>
      </c>
    </row>
    <row r="5278" spans="9:17" x14ac:dyDescent="0.45">
      <c r="I5278" t="s">
        <v>430</v>
      </c>
      <c r="J5278" t="s">
        <v>1681</v>
      </c>
      <c r="K5278">
        <v>0</v>
      </c>
      <c r="L5278" t="s">
        <v>251</v>
      </c>
      <c r="N5278" t="s">
        <v>452</v>
      </c>
      <c r="O5278" t="s">
        <v>1681</v>
      </c>
      <c r="P5278">
        <v>2.1383993313535176E-5</v>
      </c>
      <c r="Q5278" t="s">
        <v>251</v>
      </c>
    </row>
    <row r="5279" spans="9:17" x14ac:dyDescent="0.45">
      <c r="I5279" t="s">
        <v>430</v>
      </c>
      <c r="J5279" t="s">
        <v>1682</v>
      </c>
      <c r="K5279">
        <v>0</v>
      </c>
      <c r="L5279" t="s">
        <v>251</v>
      </c>
      <c r="N5279" t="s">
        <v>452</v>
      </c>
      <c r="O5279" t="s">
        <v>1682</v>
      </c>
      <c r="P5279">
        <v>5.3309215422924169E-5</v>
      </c>
      <c r="Q5279" t="s">
        <v>251</v>
      </c>
    </row>
    <row r="5280" spans="9:17" x14ac:dyDescent="0.45">
      <c r="I5280" t="s">
        <v>430</v>
      </c>
      <c r="J5280" t="s">
        <v>1683</v>
      </c>
      <c r="K5280">
        <v>0</v>
      </c>
      <c r="L5280" t="s">
        <v>251</v>
      </c>
      <c r="N5280" t="s">
        <v>452</v>
      </c>
      <c r="O5280" t="s">
        <v>1683</v>
      </c>
      <c r="P5280">
        <v>1.1449479065715141E-4</v>
      </c>
      <c r="Q5280" t="s">
        <v>251</v>
      </c>
    </row>
    <row r="5281" spans="9:17" x14ac:dyDescent="0.45">
      <c r="I5281" t="s">
        <v>430</v>
      </c>
      <c r="J5281" t="s">
        <v>1684</v>
      </c>
      <c r="K5281">
        <v>0</v>
      </c>
      <c r="L5281" t="s">
        <v>251</v>
      </c>
      <c r="N5281" t="s">
        <v>452</v>
      </c>
      <c r="O5281" t="s">
        <v>1684</v>
      </c>
      <c r="P5281">
        <v>1.8463225230526731E-4</v>
      </c>
      <c r="Q5281" t="s">
        <v>251</v>
      </c>
    </row>
    <row r="5282" spans="9:17" x14ac:dyDescent="0.45">
      <c r="I5282" t="s">
        <v>430</v>
      </c>
      <c r="J5282" t="s">
        <v>1685</v>
      </c>
      <c r="K5282">
        <v>0</v>
      </c>
      <c r="L5282" t="s">
        <v>251</v>
      </c>
      <c r="N5282" t="s">
        <v>452</v>
      </c>
      <c r="O5282" t="s">
        <v>1685</v>
      </c>
      <c r="P5282">
        <v>2.3201922644223988E-4</v>
      </c>
      <c r="Q5282" t="s">
        <v>251</v>
      </c>
    </row>
    <row r="5283" spans="9:17" x14ac:dyDescent="0.45">
      <c r="I5283" t="s">
        <v>430</v>
      </c>
      <c r="J5283" t="s">
        <v>1686</v>
      </c>
      <c r="K5283">
        <v>0</v>
      </c>
      <c r="L5283" t="s">
        <v>251</v>
      </c>
      <c r="N5283" t="s">
        <v>452</v>
      </c>
      <c r="O5283" t="s">
        <v>1686</v>
      </c>
      <c r="P5283">
        <v>2.7461014009989073E-4</v>
      </c>
      <c r="Q5283" t="s">
        <v>251</v>
      </c>
    </row>
    <row r="5284" spans="9:17" x14ac:dyDescent="0.45">
      <c r="I5284" t="s">
        <v>430</v>
      </c>
      <c r="J5284" t="s">
        <v>1687</v>
      </c>
      <c r="K5284">
        <v>0</v>
      </c>
      <c r="L5284" t="s">
        <v>251</v>
      </c>
      <c r="N5284" t="s">
        <v>452</v>
      </c>
      <c r="O5284" t="s">
        <v>1687</v>
      </c>
      <c r="P5284">
        <v>2.5419111087618331E-4</v>
      </c>
      <c r="Q5284" t="s">
        <v>251</v>
      </c>
    </row>
    <row r="5285" spans="9:17" x14ac:dyDescent="0.45">
      <c r="I5285" t="s">
        <v>430</v>
      </c>
      <c r="J5285" t="s">
        <v>1688</v>
      </c>
      <c r="K5285">
        <v>0</v>
      </c>
      <c r="L5285" t="s">
        <v>251</v>
      </c>
      <c r="N5285" t="s">
        <v>452</v>
      </c>
      <c r="O5285" t="s">
        <v>1688</v>
      </c>
      <c r="P5285">
        <v>2.3293140048580242E-4</v>
      </c>
      <c r="Q5285" t="s">
        <v>251</v>
      </c>
    </row>
    <row r="5286" spans="9:17" x14ac:dyDescent="0.45">
      <c r="I5286" t="s">
        <v>430</v>
      </c>
      <c r="J5286" t="s">
        <v>1689</v>
      </c>
      <c r="K5286">
        <v>0</v>
      </c>
      <c r="L5286" t="s">
        <v>251</v>
      </c>
      <c r="N5286" t="s">
        <v>452</v>
      </c>
      <c r="O5286" t="s">
        <v>1689</v>
      </c>
      <c r="P5286">
        <v>2.1050492523439095E-4</v>
      </c>
      <c r="Q5286" t="s">
        <v>251</v>
      </c>
    </row>
    <row r="5287" spans="9:17" x14ac:dyDescent="0.45">
      <c r="I5287" t="s">
        <v>430</v>
      </c>
      <c r="J5287" t="s">
        <v>1690</v>
      </c>
      <c r="K5287">
        <v>0</v>
      </c>
      <c r="L5287" t="s">
        <v>251</v>
      </c>
      <c r="N5287" t="s">
        <v>452</v>
      </c>
      <c r="O5287" t="s">
        <v>1690</v>
      </c>
      <c r="P5287">
        <v>1.9130676094409704E-4</v>
      </c>
      <c r="Q5287" t="s">
        <v>251</v>
      </c>
    </row>
    <row r="5288" spans="9:17" x14ac:dyDescent="0.45">
      <c r="I5288" t="s">
        <v>430</v>
      </c>
      <c r="J5288" t="s">
        <v>1691</v>
      </c>
      <c r="K5288">
        <v>0</v>
      </c>
      <c r="L5288" t="s">
        <v>251</v>
      </c>
      <c r="N5288" t="s">
        <v>452</v>
      </c>
      <c r="O5288" t="s">
        <v>1691</v>
      </c>
      <c r="P5288">
        <v>1.7643373373695082E-4</v>
      </c>
      <c r="Q5288" t="s">
        <v>251</v>
      </c>
    </row>
    <row r="5289" spans="9:17" x14ac:dyDescent="0.45">
      <c r="I5289" t="s">
        <v>430</v>
      </c>
      <c r="J5289" t="s">
        <v>1692</v>
      </c>
      <c r="K5289">
        <v>0</v>
      </c>
      <c r="L5289" t="s">
        <v>251</v>
      </c>
      <c r="N5289" t="s">
        <v>452</v>
      </c>
      <c r="O5289" t="s">
        <v>1692</v>
      </c>
      <c r="P5289">
        <v>1.6452181456284677E-4</v>
      </c>
      <c r="Q5289" t="s">
        <v>251</v>
      </c>
    </row>
    <row r="5290" spans="9:17" x14ac:dyDescent="0.45">
      <c r="I5290" t="s">
        <v>430</v>
      </c>
      <c r="J5290" t="s">
        <v>1693</v>
      </c>
      <c r="K5290">
        <v>1.6895675859357397E-4</v>
      </c>
      <c r="L5290" t="s">
        <v>251</v>
      </c>
      <c r="N5290" t="s">
        <v>452</v>
      </c>
      <c r="O5290" t="s">
        <v>1693</v>
      </c>
      <c r="P5290">
        <v>1.4514374282631592E-4</v>
      </c>
      <c r="Q5290" t="s">
        <v>251</v>
      </c>
    </row>
    <row r="5291" spans="9:17" x14ac:dyDescent="0.45">
      <c r="I5291" t="s">
        <v>430</v>
      </c>
      <c r="J5291" t="s">
        <v>1694</v>
      </c>
      <c r="K5291">
        <v>2.0185248701991057E-4</v>
      </c>
      <c r="L5291" t="s">
        <v>251</v>
      </c>
      <c r="N5291" t="s">
        <v>452</v>
      </c>
      <c r="O5291" t="s">
        <v>1694</v>
      </c>
      <c r="P5291">
        <v>8.962507933653594E-5</v>
      </c>
      <c r="Q5291" t="s">
        <v>251</v>
      </c>
    </row>
    <row r="5292" spans="9:17" x14ac:dyDescent="0.45">
      <c r="I5292" t="s">
        <v>430</v>
      </c>
      <c r="J5292" t="s">
        <v>1695</v>
      </c>
      <c r="K5292">
        <v>2.2284814215302955E-4</v>
      </c>
      <c r="L5292" t="s">
        <v>251</v>
      </c>
      <c r="N5292" t="s">
        <v>452</v>
      </c>
      <c r="O5292" t="s">
        <v>1695</v>
      </c>
      <c r="P5292">
        <v>4.169068333570733E-5</v>
      </c>
      <c r="Q5292" t="s">
        <v>251</v>
      </c>
    </row>
    <row r="5293" spans="9:17" x14ac:dyDescent="0.45">
      <c r="I5293" t="s">
        <v>430</v>
      </c>
      <c r="J5293" t="s">
        <v>1696</v>
      </c>
      <c r="K5293">
        <v>2.2861062001412399E-4</v>
      </c>
      <c r="L5293" t="s">
        <v>251</v>
      </c>
      <c r="N5293" t="s">
        <v>452</v>
      </c>
      <c r="O5293" t="s">
        <v>1696</v>
      </c>
      <c r="P5293">
        <v>5.5563796337444334E-5</v>
      </c>
      <c r="Q5293" t="s">
        <v>251</v>
      </c>
    </row>
    <row r="5294" spans="9:17" x14ac:dyDescent="0.45">
      <c r="I5294" t="s">
        <v>430</v>
      </c>
      <c r="J5294" t="s">
        <v>1697</v>
      </c>
      <c r="K5294">
        <v>2.393132583163895E-4</v>
      </c>
      <c r="L5294" t="s">
        <v>251</v>
      </c>
      <c r="N5294" t="s">
        <v>452</v>
      </c>
      <c r="O5294" t="s">
        <v>1697</v>
      </c>
      <c r="P5294">
        <v>6.9734828506811029E-5</v>
      </c>
      <c r="Q5294" t="s">
        <v>251</v>
      </c>
    </row>
    <row r="5295" spans="9:17" x14ac:dyDescent="0.45">
      <c r="I5295" t="s">
        <v>430</v>
      </c>
      <c r="J5295" t="s">
        <v>1698</v>
      </c>
      <c r="K5295">
        <v>2.7934683981192603E-4</v>
      </c>
      <c r="L5295" t="s">
        <v>251</v>
      </c>
      <c r="N5295" t="s">
        <v>452</v>
      </c>
      <c r="O5295" t="s">
        <v>1698</v>
      </c>
      <c r="P5295">
        <v>3.492103651979891E-5</v>
      </c>
      <c r="Q5295" t="s">
        <v>251</v>
      </c>
    </row>
    <row r="5296" spans="9:17" x14ac:dyDescent="0.45">
      <c r="I5296" t="s">
        <v>430</v>
      </c>
      <c r="J5296" t="s">
        <v>1699</v>
      </c>
      <c r="K5296">
        <v>2.7017769707877044E-4</v>
      </c>
      <c r="L5296" t="s">
        <v>251</v>
      </c>
      <c r="N5296" t="s">
        <v>452</v>
      </c>
      <c r="O5296" t="s">
        <v>1699</v>
      </c>
      <c r="P5296">
        <v>8.4421038006637327E-6</v>
      </c>
      <c r="Q5296" t="s">
        <v>251</v>
      </c>
    </row>
    <row r="5297" spans="9:17" x14ac:dyDescent="0.45">
      <c r="I5297" t="s">
        <v>430</v>
      </c>
      <c r="J5297" t="s">
        <v>1700</v>
      </c>
      <c r="K5297">
        <v>2.4485374581137469E-4</v>
      </c>
      <c r="L5297" t="s">
        <v>251</v>
      </c>
      <c r="N5297" t="s">
        <v>452</v>
      </c>
      <c r="O5297" t="s">
        <v>1700</v>
      </c>
      <c r="P5297">
        <v>1.8728317392916315E-6</v>
      </c>
      <c r="Q5297" t="s">
        <v>251</v>
      </c>
    </row>
    <row r="5298" spans="9:17" x14ac:dyDescent="0.45">
      <c r="I5298" t="s">
        <v>430</v>
      </c>
      <c r="J5298" t="s">
        <v>1701</v>
      </c>
      <c r="K5298">
        <v>2.1836339515697982E-4</v>
      </c>
      <c r="L5298" t="s">
        <v>251</v>
      </c>
      <c r="N5298" t="s">
        <v>452</v>
      </c>
      <c r="O5298" t="s">
        <v>1701</v>
      </c>
      <c r="P5298">
        <v>3.6866782975960252E-7</v>
      </c>
      <c r="Q5298" t="s">
        <v>251</v>
      </c>
    </row>
    <row r="5299" spans="9:17" x14ac:dyDescent="0.45">
      <c r="I5299" t="s">
        <v>430</v>
      </c>
      <c r="J5299" t="s">
        <v>1702</v>
      </c>
      <c r="K5299">
        <v>1.8649057521571931E-4</v>
      </c>
      <c r="L5299" t="s">
        <v>251</v>
      </c>
      <c r="N5299" t="s">
        <v>452</v>
      </c>
      <c r="O5299" t="s">
        <v>1702</v>
      </c>
      <c r="P5299">
        <v>1.1531490812038644E-6</v>
      </c>
      <c r="Q5299" t="s">
        <v>251</v>
      </c>
    </row>
    <row r="5300" spans="9:17" x14ac:dyDescent="0.45">
      <c r="I5300" t="s">
        <v>430</v>
      </c>
      <c r="J5300" t="s">
        <v>1703</v>
      </c>
      <c r="K5300">
        <v>1.6598246356179806E-4</v>
      </c>
      <c r="L5300" t="s">
        <v>251</v>
      </c>
      <c r="N5300" t="s">
        <v>452</v>
      </c>
      <c r="O5300" t="s">
        <v>1703</v>
      </c>
      <c r="P5300">
        <v>5.2676606571993419E-6</v>
      </c>
      <c r="Q5300" t="s">
        <v>251</v>
      </c>
    </row>
    <row r="5301" spans="9:17" x14ac:dyDescent="0.45">
      <c r="I5301" t="s">
        <v>430</v>
      </c>
      <c r="J5301" t="s">
        <v>1704</v>
      </c>
      <c r="K5301">
        <v>0</v>
      </c>
      <c r="L5301" t="s">
        <v>251</v>
      </c>
      <c r="N5301" t="s">
        <v>452</v>
      </c>
      <c r="O5301" t="s">
        <v>1704</v>
      </c>
      <c r="P5301">
        <v>2.0549667948320179E-5</v>
      </c>
      <c r="Q5301" t="s">
        <v>251</v>
      </c>
    </row>
    <row r="5302" spans="9:17" x14ac:dyDescent="0.45">
      <c r="I5302" t="s">
        <v>430</v>
      </c>
      <c r="J5302" t="s">
        <v>1705</v>
      </c>
      <c r="K5302">
        <v>0</v>
      </c>
      <c r="L5302" t="s">
        <v>251</v>
      </c>
      <c r="N5302" t="s">
        <v>452</v>
      </c>
      <c r="O5302" t="s">
        <v>1705</v>
      </c>
      <c r="P5302">
        <v>6.0793841600494209E-5</v>
      </c>
      <c r="Q5302" t="s">
        <v>251</v>
      </c>
    </row>
    <row r="5303" spans="9:17" x14ac:dyDescent="0.45">
      <c r="I5303" t="s">
        <v>430</v>
      </c>
      <c r="J5303" t="s">
        <v>1706</v>
      </c>
      <c r="K5303">
        <v>0</v>
      </c>
      <c r="L5303" t="s">
        <v>251</v>
      </c>
      <c r="N5303" t="s">
        <v>452</v>
      </c>
      <c r="O5303" t="s">
        <v>1706</v>
      </c>
      <c r="P5303">
        <v>1.194804064569882E-4</v>
      </c>
      <c r="Q5303" t="s">
        <v>251</v>
      </c>
    </row>
    <row r="5304" spans="9:17" x14ac:dyDescent="0.45">
      <c r="I5304" t="s">
        <v>430</v>
      </c>
      <c r="J5304" t="s">
        <v>1707</v>
      </c>
      <c r="K5304">
        <v>0</v>
      </c>
      <c r="L5304" t="s">
        <v>251</v>
      </c>
      <c r="N5304" t="s">
        <v>452</v>
      </c>
      <c r="O5304" t="s">
        <v>1707</v>
      </c>
      <c r="P5304">
        <v>1.6914134939062045E-4</v>
      </c>
      <c r="Q5304" t="s">
        <v>251</v>
      </c>
    </row>
    <row r="5305" spans="9:17" x14ac:dyDescent="0.45">
      <c r="I5305" t="s">
        <v>430</v>
      </c>
      <c r="J5305" t="s">
        <v>1708</v>
      </c>
      <c r="K5305">
        <v>0</v>
      </c>
      <c r="L5305" t="s">
        <v>251</v>
      </c>
      <c r="N5305" t="s">
        <v>452</v>
      </c>
      <c r="O5305" t="s">
        <v>1708</v>
      </c>
      <c r="P5305">
        <v>1.8492708637985307E-4</v>
      </c>
      <c r="Q5305" t="s">
        <v>251</v>
      </c>
    </row>
    <row r="5306" spans="9:17" x14ac:dyDescent="0.45">
      <c r="I5306" t="s">
        <v>430</v>
      </c>
      <c r="J5306" t="s">
        <v>1709</v>
      </c>
      <c r="K5306">
        <v>0</v>
      </c>
      <c r="L5306" t="s">
        <v>251</v>
      </c>
      <c r="N5306" t="s">
        <v>452</v>
      </c>
      <c r="O5306" t="s">
        <v>1709</v>
      </c>
      <c r="P5306">
        <v>1.8498345497590786E-4</v>
      </c>
      <c r="Q5306" t="s">
        <v>251</v>
      </c>
    </row>
    <row r="5307" spans="9:17" x14ac:dyDescent="0.45">
      <c r="I5307" t="s">
        <v>430</v>
      </c>
      <c r="J5307" t="s">
        <v>1710</v>
      </c>
      <c r="K5307">
        <v>0</v>
      </c>
      <c r="L5307" t="s">
        <v>251</v>
      </c>
      <c r="N5307" t="s">
        <v>452</v>
      </c>
      <c r="O5307" t="s">
        <v>1710</v>
      </c>
      <c r="P5307">
        <v>1.7641470080638036E-4</v>
      </c>
      <c r="Q5307" t="s">
        <v>251</v>
      </c>
    </row>
    <row r="5308" spans="9:17" x14ac:dyDescent="0.45">
      <c r="I5308" t="s">
        <v>430</v>
      </c>
      <c r="J5308" t="s">
        <v>1711</v>
      </c>
      <c r="K5308">
        <v>0</v>
      </c>
      <c r="L5308" t="s">
        <v>251</v>
      </c>
      <c r="N5308" t="s">
        <v>452</v>
      </c>
      <c r="O5308" t="s">
        <v>1711</v>
      </c>
      <c r="P5308">
        <v>1.5618448857931074E-4</v>
      </c>
      <c r="Q5308" t="s">
        <v>251</v>
      </c>
    </row>
    <row r="5309" spans="9:17" x14ac:dyDescent="0.45">
      <c r="I5309" t="s">
        <v>430</v>
      </c>
      <c r="J5309" t="s">
        <v>1712</v>
      </c>
      <c r="K5309">
        <v>0</v>
      </c>
      <c r="L5309" t="s">
        <v>251</v>
      </c>
      <c r="N5309" t="s">
        <v>452</v>
      </c>
      <c r="O5309" t="s">
        <v>1712</v>
      </c>
      <c r="P5309">
        <v>1.3896254356784871E-4</v>
      </c>
      <c r="Q5309" t="s">
        <v>251</v>
      </c>
    </row>
    <row r="5310" spans="9:17" x14ac:dyDescent="0.45">
      <c r="I5310" t="s">
        <v>430</v>
      </c>
      <c r="J5310" t="s">
        <v>1713</v>
      </c>
      <c r="K5310">
        <v>0</v>
      </c>
      <c r="L5310" t="s">
        <v>251</v>
      </c>
      <c r="N5310" t="s">
        <v>452</v>
      </c>
      <c r="O5310" t="s">
        <v>1713</v>
      </c>
      <c r="P5310">
        <v>1.2148546078375267E-4</v>
      </c>
      <c r="Q5310" t="s">
        <v>251</v>
      </c>
    </row>
    <row r="5311" spans="9:17" x14ac:dyDescent="0.45">
      <c r="I5311" t="s">
        <v>430</v>
      </c>
      <c r="J5311" t="s">
        <v>1714</v>
      </c>
      <c r="K5311">
        <v>0</v>
      </c>
      <c r="L5311" t="s">
        <v>251</v>
      </c>
      <c r="N5311" t="s">
        <v>452</v>
      </c>
      <c r="O5311" t="s">
        <v>1714</v>
      </c>
      <c r="P5311">
        <v>1.0597101411926178E-4</v>
      </c>
      <c r="Q5311" t="s">
        <v>251</v>
      </c>
    </row>
    <row r="5312" spans="9:17" x14ac:dyDescent="0.45">
      <c r="I5312" t="s">
        <v>430</v>
      </c>
      <c r="J5312" t="s">
        <v>1715</v>
      </c>
      <c r="K5312">
        <v>0</v>
      </c>
      <c r="L5312" t="s">
        <v>251</v>
      </c>
      <c r="N5312" t="s">
        <v>452</v>
      </c>
      <c r="O5312" t="s">
        <v>1715</v>
      </c>
      <c r="P5312">
        <v>9.7396788236556186E-5</v>
      </c>
      <c r="Q5312" t="s">
        <v>251</v>
      </c>
    </row>
    <row r="5313" spans="9:17" x14ac:dyDescent="0.45">
      <c r="I5313" t="s">
        <v>430</v>
      </c>
      <c r="J5313" t="s">
        <v>1716</v>
      </c>
      <c r="K5313">
        <v>0</v>
      </c>
      <c r="L5313" t="s">
        <v>251</v>
      </c>
      <c r="N5313" t="s">
        <v>452</v>
      </c>
      <c r="O5313" t="s">
        <v>1716</v>
      </c>
      <c r="P5313">
        <v>8.6930482637988897E-5</v>
      </c>
      <c r="Q5313" t="s">
        <v>251</v>
      </c>
    </row>
    <row r="5314" spans="9:17" x14ac:dyDescent="0.45">
      <c r="I5314" t="s">
        <v>430</v>
      </c>
      <c r="J5314" t="s">
        <v>1717</v>
      </c>
      <c r="K5314">
        <v>1.9166269128960292E-4</v>
      </c>
      <c r="L5314" t="s">
        <v>251</v>
      </c>
      <c r="N5314" t="s">
        <v>452</v>
      </c>
      <c r="O5314" t="s">
        <v>1717</v>
      </c>
      <c r="P5314">
        <v>8.2351092901949031E-5</v>
      </c>
      <c r="Q5314" t="s">
        <v>251</v>
      </c>
    </row>
    <row r="5315" spans="9:17" x14ac:dyDescent="0.45">
      <c r="I5315" t="s">
        <v>430</v>
      </c>
      <c r="J5315" t="s">
        <v>1718</v>
      </c>
      <c r="K5315">
        <v>2.2309389179185615E-4</v>
      </c>
      <c r="L5315" t="s">
        <v>251</v>
      </c>
      <c r="N5315" t="s">
        <v>452</v>
      </c>
      <c r="O5315" t="s">
        <v>1718</v>
      </c>
      <c r="P5315">
        <v>6.4515415060196731E-5</v>
      </c>
      <c r="Q5315" t="s">
        <v>251</v>
      </c>
    </row>
    <row r="5316" spans="9:17" x14ac:dyDescent="0.45">
      <c r="I5316" t="s">
        <v>430</v>
      </c>
      <c r="J5316" t="s">
        <v>1719</v>
      </c>
      <c r="K5316">
        <v>2.4318288064792824E-4</v>
      </c>
      <c r="L5316" t="s">
        <v>251</v>
      </c>
      <c r="N5316" t="s">
        <v>452</v>
      </c>
      <c r="O5316" t="s">
        <v>1719</v>
      </c>
      <c r="P5316">
        <v>1.573360090987906E-5</v>
      </c>
      <c r="Q5316" t="s">
        <v>251</v>
      </c>
    </row>
    <row r="5317" spans="9:17" x14ac:dyDescent="0.45">
      <c r="I5317" t="s">
        <v>430</v>
      </c>
      <c r="J5317" t="s">
        <v>1720</v>
      </c>
      <c r="K5317">
        <v>2.4983478159913881E-4</v>
      </c>
      <c r="L5317" t="s">
        <v>251</v>
      </c>
      <c r="N5317" t="s">
        <v>452</v>
      </c>
      <c r="O5317" t="s">
        <v>1720</v>
      </c>
      <c r="P5317">
        <v>2.6554679872193581E-5</v>
      </c>
      <c r="Q5317" t="s">
        <v>251</v>
      </c>
    </row>
    <row r="5318" spans="9:17" x14ac:dyDescent="0.45">
      <c r="I5318" t="s">
        <v>430</v>
      </c>
      <c r="J5318" t="s">
        <v>1721</v>
      </c>
      <c r="K5318">
        <v>2.7085149365940585E-4</v>
      </c>
      <c r="L5318" t="s">
        <v>251</v>
      </c>
      <c r="N5318" t="s">
        <v>452</v>
      </c>
      <c r="O5318" t="s">
        <v>1721</v>
      </c>
      <c r="P5318">
        <v>4.8215061952766375E-5</v>
      </c>
      <c r="Q5318" t="s">
        <v>251</v>
      </c>
    </row>
    <row r="5319" spans="9:17" x14ac:dyDescent="0.45">
      <c r="I5319" t="s">
        <v>430</v>
      </c>
      <c r="J5319" t="s">
        <v>1722</v>
      </c>
      <c r="K5319">
        <v>3.001080971859579E-4</v>
      </c>
      <c r="L5319" t="s">
        <v>251</v>
      </c>
      <c r="N5319" t="s">
        <v>452</v>
      </c>
      <c r="O5319" t="s">
        <v>1722</v>
      </c>
      <c r="P5319">
        <v>3.5244514385374142E-5</v>
      </c>
      <c r="Q5319" t="s">
        <v>251</v>
      </c>
    </row>
    <row r="5320" spans="9:17" x14ac:dyDescent="0.45">
      <c r="I5320" t="s">
        <v>430</v>
      </c>
      <c r="J5320" t="s">
        <v>1723</v>
      </c>
      <c r="K5320">
        <v>2.8677141571821263E-4</v>
      </c>
      <c r="L5320" t="s">
        <v>251</v>
      </c>
      <c r="N5320" t="s">
        <v>452</v>
      </c>
      <c r="O5320" t="s">
        <v>1723</v>
      </c>
      <c r="P5320">
        <v>1.6164853935462221E-5</v>
      </c>
      <c r="Q5320" t="s">
        <v>251</v>
      </c>
    </row>
    <row r="5321" spans="9:17" x14ac:dyDescent="0.45">
      <c r="I5321" t="s">
        <v>430</v>
      </c>
      <c r="J5321" t="s">
        <v>1724</v>
      </c>
      <c r="K5321">
        <v>2.5498145890199994E-4</v>
      </c>
      <c r="L5321" t="s">
        <v>251</v>
      </c>
      <c r="N5321" t="s">
        <v>452</v>
      </c>
      <c r="O5321" t="s">
        <v>1724</v>
      </c>
      <c r="P5321">
        <v>1.5120369861583571E-5</v>
      </c>
      <c r="Q5321" t="s">
        <v>251</v>
      </c>
    </row>
    <row r="5322" spans="9:17" x14ac:dyDescent="0.45">
      <c r="I5322" t="s">
        <v>430</v>
      </c>
      <c r="J5322" t="s">
        <v>1725</v>
      </c>
      <c r="K5322">
        <v>2.345211042768603E-4</v>
      </c>
      <c r="L5322" t="s">
        <v>251</v>
      </c>
      <c r="N5322" t="s">
        <v>452</v>
      </c>
      <c r="O5322" t="s">
        <v>1725</v>
      </c>
      <c r="P5322">
        <v>1.8402721757849719E-5</v>
      </c>
      <c r="Q5322" t="s">
        <v>251</v>
      </c>
    </row>
    <row r="5323" spans="9:17" x14ac:dyDescent="0.45">
      <c r="I5323" t="s">
        <v>430</v>
      </c>
      <c r="J5323" t="s">
        <v>1726</v>
      </c>
      <c r="K5323">
        <v>2.2610773893862833E-4</v>
      </c>
      <c r="L5323" t="s">
        <v>251</v>
      </c>
      <c r="N5323" t="s">
        <v>452</v>
      </c>
      <c r="O5323" t="s">
        <v>1726</v>
      </c>
      <c r="P5323">
        <v>2.4668238627552341E-5</v>
      </c>
      <c r="Q5323" t="s">
        <v>251</v>
      </c>
    </row>
    <row r="5324" spans="9:17" x14ac:dyDescent="0.45">
      <c r="I5324" t="s">
        <v>430</v>
      </c>
      <c r="J5324" t="s">
        <v>1727</v>
      </c>
      <c r="K5324">
        <v>1.9748948961648987E-4</v>
      </c>
      <c r="L5324" t="s">
        <v>251</v>
      </c>
      <c r="N5324" t="s">
        <v>452</v>
      </c>
      <c r="O5324" t="s">
        <v>1727</v>
      </c>
      <c r="P5324">
        <v>3.0773913438446719E-5</v>
      </c>
      <c r="Q5324" t="s">
        <v>251</v>
      </c>
    </row>
    <row r="5325" spans="9:17" x14ac:dyDescent="0.45">
      <c r="I5325" t="s">
        <v>430</v>
      </c>
      <c r="J5325" t="s">
        <v>1728</v>
      </c>
      <c r="K5325">
        <v>0</v>
      </c>
      <c r="L5325" t="s">
        <v>251</v>
      </c>
      <c r="N5325" t="s">
        <v>452</v>
      </c>
      <c r="O5325" t="s">
        <v>1728</v>
      </c>
      <c r="P5325">
        <v>6.2826703658921208E-5</v>
      </c>
      <c r="Q5325" t="s">
        <v>251</v>
      </c>
    </row>
    <row r="5326" spans="9:17" x14ac:dyDescent="0.45">
      <c r="I5326" t="s">
        <v>430</v>
      </c>
      <c r="J5326" t="s">
        <v>1729</v>
      </c>
      <c r="K5326">
        <v>0</v>
      </c>
      <c r="L5326" t="s">
        <v>251</v>
      </c>
      <c r="N5326" t="s">
        <v>452</v>
      </c>
      <c r="O5326" t="s">
        <v>1729</v>
      </c>
      <c r="P5326">
        <v>1.316973953631848E-4</v>
      </c>
      <c r="Q5326" t="s">
        <v>251</v>
      </c>
    </row>
    <row r="5327" spans="9:17" x14ac:dyDescent="0.45">
      <c r="I5327" t="s">
        <v>430</v>
      </c>
      <c r="J5327" t="s">
        <v>1730</v>
      </c>
      <c r="K5327">
        <v>0</v>
      </c>
      <c r="L5327" t="s">
        <v>251</v>
      </c>
      <c r="N5327" t="s">
        <v>452</v>
      </c>
      <c r="O5327" t="s">
        <v>1730</v>
      </c>
      <c r="P5327">
        <v>2.2464477349988816E-4</v>
      </c>
      <c r="Q5327" t="s">
        <v>251</v>
      </c>
    </row>
    <row r="5328" spans="9:17" x14ac:dyDescent="0.45">
      <c r="I5328" t="s">
        <v>430</v>
      </c>
      <c r="J5328" t="s">
        <v>1731</v>
      </c>
      <c r="K5328">
        <v>0</v>
      </c>
      <c r="L5328" t="s">
        <v>251</v>
      </c>
      <c r="N5328" t="s">
        <v>452</v>
      </c>
      <c r="O5328" t="s">
        <v>1731</v>
      </c>
      <c r="P5328">
        <v>3.015262090906262E-4</v>
      </c>
      <c r="Q5328" t="s">
        <v>251</v>
      </c>
    </row>
    <row r="5329" spans="9:17" x14ac:dyDescent="0.45">
      <c r="I5329" t="s">
        <v>430</v>
      </c>
      <c r="J5329" t="s">
        <v>1732</v>
      </c>
      <c r="K5329">
        <v>0</v>
      </c>
      <c r="L5329" t="s">
        <v>251</v>
      </c>
      <c r="N5329" t="s">
        <v>452</v>
      </c>
      <c r="O5329" t="s">
        <v>1732</v>
      </c>
      <c r="P5329">
        <v>3.5040230838879837E-4</v>
      </c>
      <c r="Q5329" t="s">
        <v>251</v>
      </c>
    </row>
    <row r="5330" spans="9:17" x14ac:dyDescent="0.45">
      <c r="I5330" t="s">
        <v>430</v>
      </c>
      <c r="J5330" t="s">
        <v>1733</v>
      </c>
      <c r="K5330">
        <v>0</v>
      </c>
      <c r="L5330" t="s">
        <v>251</v>
      </c>
      <c r="N5330" t="s">
        <v>452</v>
      </c>
      <c r="O5330" t="s">
        <v>1733</v>
      </c>
      <c r="P5330">
        <v>3.3422756091043868E-4</v>
      </c>
      <c r="Q5330" t="s">
        <v>251</v>
      </c>
    </row>
    <row r="5331" spans="9:17" x14ac:dyDescent="0.45">
      <c r="I5331" t="s">
        <v>430</v>
      </c>
      <c r="J5331" t="s">
        <v>1734</v>
      </c>
      <c r="K5331">
        <v>0</v>
      </c>
      <c r="L5331" t="s">
        <v>251</v>
      </c>
      <c r="N5331" t="s">
        <v>452</v>
      </c>
      <c r="O5331" t="s">
        <v>1734</v>
      </c>
      <c r="P5331">
        <v>2.9861747724978292E-4</v>
      </c>
      <c r="Q5331" t="s">
        <v>251</v>
      </c>
    </row>
    <row r="5332" spans="9:17" x14ac:dyDescent="0.45">
      <c r="I5332" t="s">
        <v>430</v>
      </c>
      <c r="J5332" t="s">
        <v>1735</v>
      </c>
      <c r="K5332">
        <v>0</v>
      </c>
      <c r="L5332" t="s">
        <v>251</v>
      </c>
      <c r="N5332" t="s">
        <v>452</v>
      </c>
      <c r="O5332" t="s">
        <v>1735</v>
      </c>
      <c r="P5332">
        <v>2.5668730501138173E-4</v>
      </c>
      <c r="Q5332" t="s">
        <v>251</v>
      </c>
    </row>
    <row r="5333" spans="9:17" x14ac:dyDescent="0.45">
      <c r="I5333" t="s">
        <v>430</v>
      </c>
      <c r="J5333" t="s">
        <v>1736</v>
      </c>
      <c r="K5333">
        <v>0</v>
      </c>
      <c r="L5333" t="s">
        <v>251</v>
      </c>
      <c r="N5333" t="s">
        <v>452</v>
      </c>
      <c r="O5333" t="s">
        <v>1736</v>
      </c>
      <c r="P5333">
        <v>2.2089796040215118E-4</v>
      </c>
      <c r="Q5333" t="s">
        <v>251</v>
      </c>
    </row>
    <row r="5334" spans="9:17" x14ac:dyDescent="0.45">
      <c r="I5334" t="s">
        <v>430</v>
      </c>
      <c r="J5334" t="s">
        <v>1737</v>
      </c>
      <c r="K5334">
        <v>0</v>
      </c>
      <c r="L5334" t="s">
        <v>251</v>
      </c>
      <c r="N5334" t="s">
        <v>452</v>
      </c>
      <c r="O5334" t="s">
        <v>1737</v>
      </c>
      <c r="P5334">
        <v>1.9451993979231427E-4</v>
      </c>
      <c r="Q5334" t="s">
        <v>251</v>
      </c>
    </row>
    <row r="5335" spans="9:17" x14ac:dyDescent="0.45">
      <c r="I5335" t="s">
        <v>430</v>
      </c>
      <c r="J5335" t="s">
        <v>1738</v>
      </c>
      <c r="K5335">
        <v>0</v>
      </c>
      <c r="L5335" t="s">
        <v>251</v>
      </c>
      <c r="N5335" t="s">
        <v>452</v>
      </c>
      <c r="O5335" t="s">
        <v>1738</v>
      </c>
      <c r="P5335">
        <v>1.7774307623269229E-4</v>
      </c>
      <c r="Q5335" t="s">
        <v>251</v>
      </c>
    </row>
    <row r="5336" spans="9:17" x14ac:dyDescent="0.45">
      <c r="I5336" t="s">
        <v>430</v>
      </c>
      <c r="J5336" t="s">
        <v>1739</v>
      </c>
      <c r="K5336">
        <v>0</v>
      </c>
      <c r="L5336" t="s">
        <v>251</v>
      </c>
      <c r="N5336" t="s">
        <v>452</v>
      </c>
      <c r="O5336" t="s">
        <v>1739</v>
      </c>
      <c r="P5336">
        <v>1.5688830009885385E-4</v>
      </c>
      <c r="Q5336" t="s">
        <v>251</v>
      </c>
    </row>
    <row r="5337" spans="9:17" x14ac:dyDescent="0.45">
      <c r="I5337" t="s">
        <v>430</v>
      </c>
      <c r="J5337" t="s">
        <v>1740</v>
      </c>
      <c r="K5337">
        <v>0</v>
      </c>
      <c r="L5337" t="s">
        <v>251</v>
      </c>
      <c r="N5337" t="s">
        <v>452</v>
      </c>
      <c r="O5337" t="s">
        <v>1740</v>
      </c>
      <c r="P5337">
        <v>1.4485679216426283E-4</v>
      </c>
      <c r="Q5337" t="s">
        <v>251</v>
      </c>
    </row>
    <row r="5338" spans="9:17" x14ac:dyDescent="0.45">
      <c r="I5338" t="s">
        <v>430</v>
      </c>
      <c r="J5338" t="s">
        <v>1741</v>
      </c>
      <c r="K5338">
        <v>2.0132902162783246E-4</v>
      </c>
      <c r="L5338" t="s">
        <v>251</v>
      </c>
      <c r="N5338" t="s">
        <v>452</v>
      </c>
      <c r="O5338" t="s">
        <v>1741</v>
      </c>
      <c r="P5338">
        <v>1.297093758829227E-4</v>
      </c>
      <c r="Q5338" t="s">
        <v>251</v>
      </c>
    </row>
    <row r="5339" spans="9:17" x14ac:dyDescent="0.45">
      <c r="I5339" t="s">
        <v>430</v>
      </c>
      <c r="J5339" t="s">
        <v>1742</v>
      </c>
      <c r="K5339">
        <v>2.2483341778593705E-4</v>
      </c>
      <c r="L5339" t="s">
        <v>251</v>
      </c>
      <c r="N5339" t="s">
        <v>452</v>
      </c>
      <c r="O5339" t="s">
        <v>1742</v>
      </c>
      <c r="P5339">
        <v>8.8848223396744138E-5</v>
      </c>
      <c r="Q5339" t="s">
        <v>251</v>
      </c>
    </row>
    <row r="5340" spans="9:17" x14ac:dyDescent="0.45">
      <c r="I5340" t="s">
        <v>430</v>
      </c>
      <c r="J5340" t="s">
        <v>1743</v>
      </c>
      <c r="K5340">
        <v>2.4291466799670518E-4</v>
      </c>
      <c r="L5340" t="s">
        <v>251</v>
      </c>
      <c r="N5340" t="s">
        <v>452</v>
      </c>
      <c r="O5340" t="s">
        <v>1743</v>
      </c>
      <c r="P5340">
        <v>3.6714732139438561E-5</v>
      </c>
      <c r="Q5340" t="s">
        <v>251</v>
      </c>
    </row>
    <row r="5341" spans="9:17" x14ac:dyDescent="0.45">
      <c r="I5341" t="s">
        <v>430</v>
      </c>
      <c r="J5341" t="s">
        <v>1744</v>
      </c>
      <c r="K5341">
        <v>2.5205522800101352E-4</v>
      </c>
      <c r="L5341" t="s">
        <v>251</v>
      </c>
      <c r="N5341" t="s">
        <v>452</v>
      </c>
      <c r="O5341" t="s">
        <v>1744</v>
      </c>
      <c r="P5341">
        <v>1.2496053770850698E-4</v>
      </c>
      <c r="Q5341" t="s">
        <v>251</v>
      </c>
    </row>
    <row r="5342" spans="9:17" x14ac:dyDescent="0.45">
      <c r="I5342" t="s">
        <v>430</v>
      </c>
      <c r="J5342" t="s">
        <v>1745</v>
      </c>
      <c r="K5342">
        <v>2.7353113519610868E-4</v>
      </c>
      <c r="L5342" t="s">
        <v>251</v>
      </c>
      <c r="N5342" t="s">
        <v>452</v>
      </c>
      <c r="O5342" t="s">
        <v>1745</v>
      </c>
      <c r="P5342">
        <v>1.535707549307068E-4</v>
      </c>
      <c r="Q5342" t="s">
        <v>251</v>
      </c>
    </row>
    <row r="5343" spans="9:17" x14ac:dyDescent="0.45">
      <c r="I5343" t="s">
        <v>430</v>
      </c>
      <c r="J5343" t="s">
        <v>1746</v>
      </c>
      <c r="K5343">
        <v>3.052917849911429E-4</v>
      </c>
      <c r="L5343" t="s">
        <v>251</v>
      </c>
      <c r="N5343" t="s">
        <v>452</v>
      </c>
      <c r="O5343" t="s">
        <v>1746</v>
      </c>
      <c r="P5343">
        <v>1.3365465847547107E-4</v>
      </c>
      <c r="Q5343" t="s">
        <v>251</v>
      </c>
    </row>
    <row r="5344" spans="9:17" x14ac:dyDescent="0.45">
      <c r="I5344" t="s">
        <v>430</v>
      </c>
      <c r="J5344" t="s">
        <v>1747</v>
      </c>
      <c r="K5344">
        <v>2.9273636721356314E-4</v>
      </c>
      <c r="L5344" t="s">
        <v>251</v>
      </c>
      <c r="N5344" t="s">
        <v>452</v>
      </c>
      <c r="O5344" t="s">
        <v>1747</v>
      </c>
      <c r="P5344">
        <v>1.3659209900908324E-4</v>
      </c>
      <c r="Q5344" t="s">
        <v>251</v>
      </c>
    </row>
    <row r="5345" spans="9:17" x14ac:dyDescent="0.45">
      <c r="I5345" t="s">
        <v>430</v>
      </c>
      <c r="J5345" t="s">
        <v>1748</v>
      </c>
      <c r="K5345">
        <v>2.6102109549255354E-4</v>
      </c>
      <c r="L5345" t="s">
        <v>251</v>
      </c>
      <c r="N5345" t="s">
        <v>452</v>
      </c>
      <c r="O5345" t="s">
        <v>1748</v>
      </c>
      <c r="P5345">
        <v>1.2354810644136008E-4</v>
      </c>
      <c r="Q5345" t="s">
        <v>251</v>
      </c>
    </row>
    <row r="5346" spans="9:17" x14ac:dyDescent="0.45">
      <c r="I5346" t="s">
        <v>430</v>
      </c>
      <c r="J5346" t="s">
        <v>1749</v>
      </c>
      <c r="K5346">
        <v>2.4102324048542382E-4</v>
      </c>
      <c r="L5346" t="s">
        <v>251</v>
      </c>
      <c r="N5346" t="s">
        <v>452</v>
      </c>
      <c r="O5346" t="s">
        <v>1749</v>
      </c>
      <c r="P5346">
        <v>1.2685279499736308E-4</v>
      </c>
      <c r="Q5346" t="s">
        <v>251</v>
      </c>
    </row>
    <row r="5347" spans="9:17" x14ac:dyDescent="0.45">
      <c r="I5347" t="s">
        <v>430</v>
      </c>
      <c r="J5347" t="s">
        <v>1750</v>
      </c>
      <c r="K5347">
        <v>2.3406688224424151E-4</v>
      </c>
      <c r="L5347" t="s">
        <v>251</v>
      </c>
      <c r="N5347" t="s">
        <v>452</v>
      </c>
      <c r="O5347" t="s">
        <v>1750</v>
      </c>
      <c r="P5347">
        <v>1.2601468767442129E-4</v>
      </c>
      <c r="Q5347" t="s">
        <v>251</v>
      </c>
    </row>
    <row r="5348" spans="9:17" x14ac:dyDescent="0.45">
      <c r="I5348" t="s">
        <v>430</v>
      </c>
      <c r="J5348" t="s">
        <v>1751</v>
      </c>
      <c r="K5348">
        <v>2.0536596186903532E-4</v>
      </c>
      <c r="L5348" t="s">
        <v>251</v>
      </c>
      <c r="N5348" t="s">
        <v>452</v>
      </c>
      <c r="O5348" t="s">
        <v>1751</v>
      </c>
      <c r="P5348">
        <v>1.1304824879018735E-4</v>
      </c>
      <c r="Q5348" t="s">
        <v>251</v>
      </c>
    </row>
    <row r="5349" spans="9:17" x14ac:dyDescent="0.45">
      <c r="I5349" t="s">
        <v>430</v>
      </c>
      <c r="J5349" t="s">
        <v>1752</v>
      </c>
      <c r="K5349">
        <v>0</v>
      </c>
      <c r="L5349" t="s">
        <v>251</v>
      </c>
      <c r="N5349" t="s">
        <v>452</v>
      </c>
      <c r="O5349" t="s">
        <v>1752</v>
      </c>
      <c r="P5349">
        <v>1.1573404187399342E-4</v>
      </c>
      <c r="Q5349" t="s">
        <v>251</v>
      </c>
    </row>
    <row r="5350" spans="9:17" x14ac:dyDescent="0.45">
      <c r="I5350" t="s">
        <v>430</v>
      </c>
      <c r="J5350" t="s">
        <v>1753</v>
      </c>
      <c r="K5350">
        <v>0</v>
      </c>
      <c r="L5350" t="s">
        <v>251</v>
      </c>
      <c r="N5350" t="s">
        <v>452</v>
      </c>
      <c r="O5350" t="s">
        <v>1753</v>
      </c>
      <c r="P5350">
        <v>1.6537074338864618E-4</v>
      </c>
      <c r="Q5350" t="s">
        <v>251</v>
      </c>
    </row>
    <row r="5351" spans="9:17" x14ac:dyDescent="0.45">
      <c r="I5351" t="s">
        <v>430</v>
      </c>
      <c r="J5351" t="s">
        <v>1754</v>
      </c>
      <c r="K5351">
        <v>0</v>
      </c>
      <c r="L5351" t="s">
        <v>251</v>
      </c>
      <c r="N5351" t="s">
        <v>452</v>
      </c>
      <c r="O5351" t="s">
        <v>1754</v>
      </c>
      <c r="P5351">
        <v>2.1713768405234049E-4</v>
      </c>
      <c r="Q5351" t="s">
        <v>251</v>
      </c>
    </row>
    <row r="5352" spans="9:17" x14ac:dyDescent="0.45">
      <c r="I5352" t="s">
        <v>430</v>
      </c>
      <c r="J5352" t="s">
        <v>1755</v>
      </c>
      <c r="K5352">
        <v>0</v>
      </c>
      <c r="L5352" t="s">
        <v>251</v>
      </c>
      <c r="N5352" t="s">
        <v>452</v>
      </c>
      <c r="O5352" t="s">
        <v>1755</v>
      </c>
      <c r="P5352">
        <v>2.3642028441983877E-4</v>
      </c>
      <c r="Q5352" t="s">
        <v>251</v>
      </c>
    </row>
    <row r="5353" spans="9:17" x14ac:dyDescent="0.45">
      <c r="I5353" t="s">
        <v>430</v>
      </c>
      <c r="J5353" t="s">
        <v>1756</v>
      </c>
      <c r="K5353">
        <v>0</v>
      </c>
      <c r="L5353" t="s">
        <v>251</v>
      </c>
      <c r="N5353" t="s">
        <v>452</v>
      </c>
      <c r="O5353" t="s">
        <v>1756</v>
      </c>
      <c r="P5353">
        <v>2.4410950424673953E-4</v>
      </c>
      <c r="Q5353" t="s">
        <v>251</v>
      </c>
    </row>
    <row r="5354" spans="9:17" x14ac:dyDescent="0.45">
      <c r="I5354" t="s">
        <v>430</v>
      </c>
      <c r="J5354" t="s">
        <v>1757</v>
      </c>
      <c r="K5354">
        <v>0</v>
      </c>
      <c r="L5354" t="s">
        <v>251</v>
      </c>
      <c r="N5354" t="s">
        <v>452</v>
      </c>
      <c r="O5354" t="s">
        <v>1757</v>
      </c>
      <c r="P5354">
        <v>2.2481306505123797E-4</v>
      </c>
      <c r="Q5354" t="s">
        <v>251</v>
      </c>
    </row>
    <row r="5355" spans="9:17" x14ac:dyDescent="0.45">
      <c r="I5355" t="s">
        <v>430</v>
      </c>
      <c r="J5355" t="s">
        <v>1758</v>
      </c>
      <c r="K5355">
        <v>0</v>
      </c>
      <c r="L5355" t="s">
        <v>251</v>
      </c>
      <c r="N5355" t="s">
        <v>452</v>
      </c>
      <c r="O5355" t="s">
        <v>1758</v>
      </c>
      <c r="P5355">
        <v>2.1249681031188138E-4</v>
      </c>
      <c r="Q5355" t="s">
        <v>251</v>
      </c>
    </row>
    <row r="5356" spans="9:17" x14ac:dyDescent="0.45">
      <c r="I5356" t="s">
        <v>430</v>
      </c>
      <c r="J5356" t="s">
        <v>1759</v>
      </c>
      <c r="K5356">
        <v>0</v>
      </c>
      <c r="L5356" t="s">
        <v>251</v>
      </c>
      <c r="N5356" t="s">
        <v>452</v>
      </c>
      <c r="O5356" t="s">
        <v>1759</v>
      </c>
      <c r="P5356">
        <v>1.7673315470210656E-4</v>
      </c>
      <c r="Q5356" t="s">
        <v>251</v>
      </c>
    </row>
    <row r="5357" spans="9:17" x14ac:dyDescent="0.45">
      <c r="I5357" t="s">
        <v>430</v>
      </c>
      <c r="J5357" t="s">
        <v>1760</v>
      </c>
      <c r="K5357">
        <v>0</v>
      </c>
      <c r="L5357" t="s">
        <v>251</v>
      </c>
      <c r="N5357" t="s">
        <v>452</v>
      </c>
      <c r="O5357" t="s">
        <v>1760</v>
      </c>
      <c r="P5357">
        <v>1.4546973826027961E-4</v>
      </c>
      <c r="Q5357" t="s">
        <v>251</v>
      </c>
    </row>
    <row r="5358" spans="9:17" x14ac:dyDescent="0.45">
      <c r="I5358" t="s">
        <v>430</v>
      </c>
      <c r="J5358" t="s">
        <v>1761</v>
      </c>
      <c r="K5358">
        <v>0</v>
      </c>
      <c r="L5358" t="s">
        <v>251</v>
      </c>
      <c r="N5358" t="s">
        <v>452</v>
      </c>
      <c r="O5358" t="s">
        <v>1761</v>
      </c>
      <c r="P5358">
        <v>1.2399462328207929E-4</v>
      </c>
      <c r="Q5358" t="s">
        <v>251</v>
      </c>
    </row>
    <row r="5359" spans="9:17" x14ac:dyDescent="0.45">
      <c r="I5359" t="s">
        <v>430</v>
      </c>
      <c r="J5359" t="s">
        <v>1762</v>
      </c>
      <c r="K5359">
        <v>0</v>
      </c>
      <c r="L5359" t="s">
        <v>251</v>
      </c>
      <c r="N5359" t="s">
        <v>452</v>
      </c>
      <c r="O5359" t="s">
        <v>1762</v>
      </c>
      <c r="P5359">
        <v>1.0684409675587437E-4</v>
      </c>
      <c r="Q5359" t="s">
        <v>251</v>
      </c>
    </row>
    <row r="5360" spans="9:17" x14ac:dyDescent="0.45">
      <c r="I5360" t="s">
        <v>430</v>
      </c>
      <c r="J5360" t="s">
        <v>1763</v>
      </c>
      <c r="K5360">
        <v>0</v>
      </c>
      <c r="L5360" t="s">
        <v>251</v>
      </c>
      <c r="N5360" t="s">
        <v>452</v>
      </c>
      <c r="O5360" t="s">
        <v>1763</v>
      </c>
      <c r="P5360">
        <v>9.1589633056707363E-5</v>
      </c>
      <c r="Q5360" t="s">
        <v>251</v>
      </c>
    </row>
    <row r="5361" spans="9:17" x14ac:dyDescent="0.45">
      <c r="I5361" t="s">
        <v>430</v>
      </c>
      <c r="J5361" t="s">
        <v>1764</v>
      </c>
      <c r="K5361">
        <v>0</v>
      </c>
      <c r="L5361" t="s">
        <v>251</v>
      </c>
      <c r="N5361" t="s">
        <v>452</v>
      </c>
      <c r="O5361" t="s">
        <v>1764</v>
      </c>
      <c r="P5361">
        <v>8.2218950496084405E-5</v>
      </c>
      <c r="Q5361" t="s">
        <v>251</v>
      </c>
    </row>
    <row r="5362" spans="9:17" x14ac:dyDescent="0.45">
      <c r="I5362" t="s">
        <v>430</v>
      </c>
      <c r="J5362" t="s">
        <v>1765</v>
      </c>
      <c r="K5362">
        <v>2.0558884287085884E-4</v>
      </c>
      <c r="L5362" t="s">
        <v>251</v>
      </c>
      <c r="N5362" t="s">
        <v>452</v>
      </c>
      <c r="O5362" t="s">
        <v>1765</v>
      </c>
      <c r="P5362">
        <v>7.1961241481069391E-5</v>
      </c>
      <c r="Q5362" t="s">
        <v>251</v>
      </c>
    </row>
    <row r="5363" spans="9:17" x14ac:dyDescent="0.45">
      <c r="I5363" t="s">
        <v>430</v>
      </c>
      <c r="J5363" t="s">
        <v>1766</v>
      </c>
      <c r="K5363">
        <v>2.268481830808343E-4</v>
      </c>
      <c r="L5363" t="s">
        <v>251</v>
      </c>
      <c r="N5363" t="s">
        <v>452</v>
      </c>
      <c r="O5363" t="s">
        <v>1766</v>
      </c>
      <c r="P5363">
        <v>4.7657618131448304E-5</v>
      </c>
      <c r="Q5363" t="s">
        <v>251</v>
      </c>
    </row>
    <row r="5364" spans="9:17" x14ac:dyDescent="0.45">
      <c r="I5364" t="s">
        <v>430</v>
      </c>
      <c r="J5364" t="s">
        <v>1767</v>
      </c>
      <c r="K5364">
        <v>2.4521603429901201E-4</v>
      </c>
      <c r="L5364" t="s">
        <v>251</v>
      </c>
      <c r="N5364" t="s">
        <v>452</v>
      </c>
      <c r="O5364" t="s">
        <v>1767</v>
      </c>
      <c r="P5364">
        <v>4.6289002772830495E-6</v>
      </c>
      <c r="Q5364" t="s">
        <v>251</v>
      </c>
    </row>
    <row r="5365" spans="9:17" x14ac:dyDescent="0.45">
      <c r="I5365" t="s">
        <v>430</v>
      </c>
      <c r="J5365" t="s">
        <v>1768</v>
      </c>
      <c r="K5365">
        <v>2.5148633093013181E-4</v>
      </c>
      <c r="L5365" t="s">
        <v>251</v>
      </c>
      <c r="N5365" t="s">
        <v>452</v>
      </c>
      <c r="O5365" t="s">
        <v>1768</v>
      </c>
      <c r="P5365">
        <v>1.9662753412500192E-5</v>
      </c>
      <c r="Q5365" t="s">
        <v>251</v>
      </c>
    </row>
    <row r="5366" spans="9:17" x14ac:dyDescent="0.45">
      <c r="I5366" t="s">
        <v>430</v>
      </c>
      <c r="J5366" t="s">
        <v>1769</v>
      </c>
      <c r="K5366">
        <v>2.7301234042514602E-4</v>
      </c>
      <c r="L5366" t="s">
        <v>251</v>
      </c>
      <c r="N5366" t="s">
        <v>452</v>
      </c>
      <c r="O5366" t="s">
        <v>1769</v>
      </c>
      <c r="P5366">
        <v>2.8326767398410028E-5</v>
      </c>
      <c r="Q5366" t="s">
        <v>251</v>
      </c>
    </row>
    <row r="5367" spans="9:17" x14ac:dyDescent="0.45">
      <c r="I5367" t="s">
        <v>430</v>
      </c>
      <c r="J5367" t="s">
        <v>1770</v>
      </c>
      <c r="K5367">
        <v>3.0327628045232418E-4</v>
      </c>
      <c r="L5367" t="s">
        <v>251</v>
      </c>
      <c r="N5367" t="s">
        <v>452</v>
      </c>
      <c r="O5367" t="s">
        <v>1770</v>
      </c>
      <c r="P5367">
        <v>2.6184721553028253E-5</v>
      </c>
      <c r="Q5367" t="s">
        <v>251</v>
      </c>
    </row>
    <row r="5368" spans="9:17" x14ac:dyDescent="0.45">
      <c r="I5368" t="s">
        <v>430</v>
      </c>
      <c r="J5368" t="s">
        <v>1771</v>
      </c>
      <c r="K5368">
        <v>2.9299828620325097E-4</v>
      </c>
      <c r="L5368" t="s">
        <v>251</v>
      </c>
      <c r="N5368" t="s">
        <v>452</v>
      </c>
      <c r="O5368" t="s">
        <v>1771</v>
      </c>
      <c r="P5368">
        <v>2.6464920455100651E-5</v>
      </c>
      <c r="Q5368" t="s">
        <v>251</v>
      </c>
    </row>
    <row r="5369" spans="9:17" x14ac:dyDescent="0.45">
      <c r="I5369" t="s">
        <v>430</v>
      </c>
      <c r="J5369" t="s">
        <v>1772</v>
      </c>
      <c r="K5369">
        <v>2.5978276588696622E-4</v>
      </c>
      <c r="L5369" t="s">
        <v>251</v>
      </c>
      <c r="N5369" t="s">
        <v>452</v>
      </c>
      <c r="O5369" t="s">
        <v>1772</v>
      </c>
      <c r="P5369">
        <v>2.0748910189749632E-5</v>
      </c>
      <c r="Q5369" t="s">
        <v>251</v>
      </c>
    </row>
    <row r="5370" spans="9:17" x14ac:dyDescent="0.45">
      <c r="I5370" t="s">
        <v>430</v>
      </c>
      <c r="J5370" t="s">
        <v>1773</v>
      </c>
      <c r="K5370">
        <v>2.4004411647767741E-4</v>
      </c>
      <c r="L5370" t="s">
        <v>251</v>
      </c>
      <c r="N5370" t="s">
        <v>452</v>
      </c>
      <c r="O5370" t="s">
        <v>1773</v>
      </c>
      <c r="P5370">
        <v>1.7120494514152448E-5</v>
      </c>
      <c r="Q5370" t="s">
        <v>251</v>
      </c>
    </row>
    <row r="5371" spans="9:17" x14ac:dyDescent="0.45">
      <c r="I5371" t="s">
        <v>430</v>
      </c>
      <c r="J5371" t="s">
        <v>1774</v>
      </c>
      <c r="K5371">
        <v>2.3232453609972899E-4</v>
      </c>
      <c r="L5371" t="s">
        <v>251</v>
      </c>
      <c r="N5371" t="s">
        <v>452</v>
      </c>
      <c r="O5371" t="s">
        <v>1774</v>
      </c>
      <c r="P5371">
        <v>1.4504014033060172E-5</v>
      </c>
      <c r="Q5371" t="s">
        <v>251</v>
      </c>
    </row>
    <row r="5372" spans="9:17" x14ac:dyDescent="0.45">
      <c r="I5372" t="s">
        <v>430</v>
      </c>
      <c r="J5372" t="s">
        <v>1775</v>
      </c>
      <c r="K5372">
        <v>2.0261041731886616E-4</v>
      </c>
      <c r="L5372" t="s">
        <v>251</v>
      </c>
      <c r="N5372" t="s">
        <v>452</v>
      </c>
      <c r="O5372" t="s">
        <v>1775</v>
      </c>
      <c r="P5372">
        <v>1.0853564597697417E-5</v>
      </c>
      <c r="Q5372" t="s">
        <v>251</v>
      </c>
    </row>
    <row r="5373" spans="9:17" x14ac:dyDescent="0.45">
      <c r="I5373" t="s">
        <v>430</v>
      </c>
      <c r="J5373" t="s">
        <v>1776</v>
      </c>
      <c r="K5373">
        <v>0</v>
      </c>
      <c r="L5373" t="s">
        <v>251</v>
      </c>
      <c r="N5373" t="s">
        <v>452</v>
      </c>
      <c r="O5373" t="s">
        <v>1776</v>
      </c>
      <c r="P5373">
        <v>1.4754006649601276E-5</v>
      </c>
      <c r="Q5373" t="s">
        <v>251</v>
      </c>
    </row>
    <row r="5374" spans="9:17" x14ac:dyDescent="0.45">
      <c r="I5374" t="s">
        <v>430</v>
      </c>
      <c r="J5374" t="s">
        <v>1777</v>
      </c>
      <c r="K5374">
        <v>0</v>
      </c>
      <c r="L5374" t="s">
        <v>251</v>
      </c>
      <c r="N5374" t="s">
        <v>452</v>
      </c>
      <c r="O5374" t="s">
        <v>1777</v>
      </c>
      <c r="P5374">
        <v>2.6223419829409545E-5</v>
      </c>
      <c r="Q5374" t="s">
        <v>251</v>
      </c>
    </row>
    <row r="5375" spans="9:17" x14ac:dyDescent="0.45">
      <c r="I5375" t="s">
        <v>430</v>
      </c>
      <c r="J5375" t="s">
        <v>1778</v>
      </c>
      <c r="K5375">
        <v>0</v>
      </c>
      <c r="L5375" t="s">
        <v>251</v>
      </c>
      <c r="N5375" t="s">
        <v>452</v>
      </c>
      <c r="O5375" t="s">
        <v>1778</v>
      </c>
      <c r="P5375">
        <v>4.541014579029552E-5</v>
      </c>
      <c r="Q5375" t="s">
        <v>251</v>
      </c>
    </row>
    <row r="5376" spans="9:17" x14ac:dyDescent="0.45">
      <c r="I5376" t="s">
        <v>430</v>
      </c>
      <c r="J5376" t="s">
        <v>1779</v>
      </c>
      <c r="K5376">
        <v>0</v>
      </c>
      <c r="L5376" t="s">
        <v>251</v>
      </c>
      <c r="N5376" t="s">
        <v>452</v>
      </c>
      <c r="O5376" t="s">
        <v>1779</v>
      </c>
      <c r="P5376">
        <v>6.7565730791164244E-5</v>
      </c>
      <c r="Q5376" t="s">
        <v>251</v>
      </c>
    </row>
    <row r="5377" spans="9:17" x14ac:dyDescent="0.45">
      <c r="I5377" t="s">
        <v>430</v>
      </c>
      <c r="J5377" t="s">
        <v>1780</v>
      </c>
      <c r="K5377">
        <v>0</v>
      </c>
      <c r="L5377" t="s">
        <v>251</v>
      </c>
      <c r="N5377" t="s">
        <v>452</v>
      </c>
      <c r="O5377" t="s">
        <v>1780</v>
      </c>
      <c r="P5377">
        <v>9.2301497686979406E-5</v>
      </c>
      <c r="Q5377" t="s">
        <v>251</v>
      </c>
    </row>
    <row r="5378" spans="9:17" x14ac:dyDescent="0.45">
      <c r="I5378" t="s">
        <v>430</v>
      </c>
      <c r="J5378" t="s">
        <v>1781</v>
      </c>
      <c r="K5378">
        <v>0</v>
      </c>
      <c r="L5378" t="s">
        <v>251</v>
      </c>
      <c r="N5378" t="s">
        <v>452</v>
      </c>
      <c r="O5378" t="s">
        <v>1781</v>
      </c>
      <c r="P5378">
        <v>9.7601560620726277E-5</v>
      </c>
      <c r="Q5378" t="s">
        <v>251</v>
      </c>
    </row>
    <row r="5379" spans="9:17" x14ac:dyDescent="0.45">
      <c r="I5379" t="s">
        <v>430</v>
      </c>
      <c r="J5379" t="s">
        <v>1782</v>
      </c>
      <c r="K5379">
        <v>0</v>
      </c>
      <c r="L5379" t="s">
        <v>251</v>
      </c>
      <c r="N5379" t="s">
        <v>452</v>
      </c>
      <c r="O5379" t="s">
        <v>1782</v>
      </c>
      <c r="P5379">
        <v>7.3553105749386033E-5</v>
      </c>
      <c r="Q5379" t="s">
        <v>251</v>
      </c>
    </row>
    <row r="5380" spans="9:17" x14ac:dyDescent="0.45">
      <c r="I5380" t="s">
        <v>430</v>
      </c>
      <c r="J5380" t="s">
        <v>1783</v>
      </c>
      <c r="K5380">
        <v>0</v>
      </c>
      <c r="L5380" t="s">
        <v>251</v>
      </c>
      <c r="N5380" t="s">
        <v>452</v>
      </c>
      <c r="O5380" t="s">
        <v>1783</v>
      </c>
      <c r="P5380">
        <v>5.5645819496597135E-5</v>
      </c>
      <c r="Q5380" t="s">
        <v>251</v>
      </c>
    </row>
    <row r="5381" spans="9:17" x14ac:dyDescent="0.45">
      <c r="I5381" t="s">
        <v>430</v>
      </c>
      <c r="J5381" t="s">
        <v>1784</v>
      </c>
      <c r="K5381">
        <v>0</v>
      </c>
      <c r="L5381" t="s">
        <v>251</v>
      </c>
      <c r="N5381" t="s">
        <v>452</v>
      </c>
      <c r="O5381" t="s">
        <v>1784</v>
      </c>
      <c r="P5381">
        <v>4.3983488975432792E-5</v>
      </c>
      <c r="Q5381" t="s">
        <v>251</v>
      </c>
    </row>
    <row r="5382" spans="9:17" x14ac:dyDescent="0.45">
      <c r="I5382" t="s">
        <v>430</v>
      </c>
      <c r="J5382" t="s">
        <v>1785</v>
      </c>
      <c r="K5382">
        <v>0</v>
      </c>
      <c r="L5382" t="s">
        <v>251</v>
      </c>
      <c r="N5382" t="s">
        <v>452</v>
      </c>
      <c r="O5382" t="s">
        <v>1785</v>
      </c>
      <c r="P5382">
        <v>3.2437324572568374E-5</v>
      </c>
      <c r="Q5382" t="s">
        <v>251</v>
      </c>
    </row>
    <row r="5383" spans="9:17" x14ac:dyDescent="0.45">
      <c r="I5383" t="s">
        <v>430</v>
      </c>
      <c r="J5383" t="s">
        <v>1786</v>
      </c>
      <c r="K5383">
        <v>0</v>
      </c>
      <c r="L5383" t="s">
        <v>251</v>
      </c>
      <c r="N5383" t="s">
        <v>452</v>
      </c>
      <c r="O5383" t="s">
        <v>1786</v>
      </c>
      <c r="P5383">
        <v>2.6720348218271229E-5</v>
      </c>
      <c r="Q5383" t="s">
        <v>251</v>
      </c>
    </row>
    <row r="5384" spans="9:17" x14ac:dyDescent="0.45">
      <c r="I5384" t="s">
        <v>430</v>
      </c>
      <c r="J5384" t="s">
        <v>1787</v>
      </c>
      <c r="K5384">
        <v>0</v>
      </c>
      <c r="L5384" t="s">
        <v>251</v>
      </c>
      <c r="N5384" t="s">
        <v>452</v>
      </c>
      <c r="O5384" t="s">
        <v>1787</v>
      </c>
      <c r="P5384">
        <v>2.352727661033524E-5</v>
      </c>
      <c r="Q5384" t="s">
        <v>251</v>
      </c>
    </row>
    <row r="5385" spans="9:17" x14ac:dyDescent="0.45">
      <c r="I5385" t="s">
        <v>430</v>
      </c>
      <c r="J5385" t="s">
        <v>1788</v>
      </c>
      <c r="K5385">
        <v>0</v>
      </c>
      <c r="L5385" t="s">
        <v>251</v>
      </c>
      <c r="N5385" t="s">
        <v>452</v>
      </c>
      <c r="O5385" t="s">
        <v>1788</v>
      </c>
      <c r="P5385">
        <v>2.0445767169371607E-5</v>
      </c>
      <c r="Q5385" t="s">
        <v>251</v>
      </c>
    </row>
    <row r="5386" spans="9:17" x14ac:dyDescent="0.45">
      <c r="I5386" t="s">
        <v>430</v>
      </c>
      <c r="J5386" t="s">
        <v>1789</v>
      </c>
      <c r="K5386">
        <v>2.0366332988350761E-4</v>
      </c>
      <c r="L5386" t="s">
        <v>251</v>
      </c>
      <c r="N5386" t="s">
        <v>452</v>
      </c>
      <c r="O5386" t="s">
        <v>1789</v>
      </c>
      <c r="P5386">
        <v>2.0250739793246537E-5</v>
      </c>
      <c r="Q5386" t="s">
        <v>251</v>
      </c>
    </row>
    <row r="5387" spans="9:17" x14ac:dyDescent="0.45">
      <c r="I5387" t="s">
        <v>430</v>
      </c>
      <c r="J5387" t="s">
        <v>1790</v>
      </c>
      <c r="K5387">
        <v>2.2317690182753824E-4</v>
      </c>
      <c r="L5387" t="s">
        <v>251</v>
      </c>
      <c r="N5387" t="s">
        <v>452</v>
      </c>
      <c r="O5387" t="s">
        <v>1790</v>
      </c>
      <c r="P5387">
        <v>1.3266404599103779E-5</v>
      </c>
      <c r="Q5387" t="s">
        <v>251</v>
      </c>
    </row>
    <row r="5388" spans="9:17" x14ac:dyDescent="0.45">
      <c r="I5388" t="s">
        <v>430</v>
      </c>
      <c r="J5388" t="s">
        <v>1791</v>
      </c>
      <c r="K5388">
        <v>2.4332713574336384E-4</v>
      </c>
      <c r="L5388" t="s">
        <v>251</v>
      </c>
      <c r="N5388" t="s">
        <v>452</v>
      </c>
      <c r="O5388" t="s">
        <v>1791</v>
      </c>
      <c r="P5388">
        <v>3.3471063072943557E-7</v>
      </c>
      <c r="Q5388" t="s">
        <v>251</v>
      </c>
    </row>
    <row r="5389" spans="9:17" x14ac:dyDescent="0.45">
      <c r="I5389" t="s">
        <v>430</v>
      </c>
      <c r="J5389" t="s">
        <v>1792</v>
      </c>
      <c r="K5389">
        <v>2.4867174337949729E-4</v>
      </c>
      <c r="L5389" t="s">
        <v>251</v>
      </c>
      <c r="N5389" t="s">
        <v>452</v>
      </c>
      <c r="O5389" t="s">
        <v>1792</v>
      </c>
      <c r="P5389">
        <v>1.2078451880175692E-7</v>
      </c>
      <c r="Q5389" t="s">
        <v>251</v>
      </c>
    </row>
    <row r="5390" spans="9:17" x14ac:dyDescent="0.45">
      <c r="I5390" t="s">
        <v>430</v>
      </c>
      <c r="J5390" t="s">
        <v>1793</v>
      </c>
      <c r="K5390">
        <v>2.6971437688574402E-4</v>
      </c>
      <c r="L5390" t="s">
        <v>251</v>
      </c>
      <c r="N5390" t="s">
        <v>452</v>
      </c>
      <c r="O5390" t="s">
        <v>1793</v>
      </c>
      <c r="P5390">
        <v>1.8380306484194193E-8</v>
      </c>
      <c r="Q5390" t="s">
        <v>251</v>
      </c>
    </row>
    <row r="5391" spans="9:17" x14ac:dyDescent="0.45">
      <c r="I5391" t="s">
        <v>430</v>
      </c>
      <c r="J5391" t="s">
        <v>1794</v>
      </c>
      <c r="K5391">
        <v>2.9886935815272406E-4</v>
      </c>
      <c r="L5391" t="s">
        <v>251</v>
      </c>
      <c r="N5391" t="s">
        <v>452</v>
      </c>
      <c r="O5391" t="s">
        <v>1794</v>
      </c>
      <c r="P5391">
        <v>0</v>
      </c>
      <c r="Q5391" t="s">
        <v>251</v>
      </c>
    </row>
    <row r="5392" spans="9:17" x14ac:dyDescent="0.45">
      <c r="I5392" t="s">
        <v>430</v>
      </c>
      <c r="J5392" t="s">
        <v>1795</v>
      </c>
      <c r="K5392">
        <v>2.8908198257374297E-4</v>
      </c>
      <c r="L5392" t="s">
        <v>251</v>
      </c>
      <c r="N5392" t="s">
        <v>452</v>
      </c>
      <c r="O5392" t="s">
        <v>1795</v>
      </c>
      <c r="P5392">
        <v>0</v>
      </c>
      <c r="Q5392" t="s">
        <v>251</v>
      </c>
    </row>
    <row r="5393" spans="9:17" x14ac:dyDescent="0.45">
      <c r="I5393" t="s">
        <v>430</v>
      </c>
      <c r="J5393" t="s">
        <v>1796</v>
      </c>
      <c r="K5393">
        <v>2.5613299050779331E-4</v>
      </c>
      <c r="L5393" t="s">
        <v>251</v>
      </c>
      <c r="N5393" t="s">
        <v>452</v>
      </c>
      <c r="O5393" t="s">
        <v>1796</v>
      </c>
      <c r="P5393">
        <v>0</v>
      </c>
      <c r="Q5393" t="s">
        <v>251</v>
      </c>
    </row>
    <row r="5394" spans="9:17" x14ac:dyDescent="0.45">
      <c r="I5394" t="s">
        <v>430</v>
      </c>
      <c r="J5394" t="s">
        <v>1797</v>
      </c>
      <c r="K5394">
        <v>2.3605984290540002E-4</v>
      </c>
      <c r="L5394" t="s">
        <v>251</v>
      </c>
      <c r="N5394" t="s">
        <v>452</v>
      </c>
      <c r="O5394" t="s">
        <v>1797</v>
      </c>
      <c r="P5394">
        <v>4.9558921838180305E-9</v>
      </c>
      <c r="Q5394" t="s">
        <v>251</v>
      </c>
    </row>
    <row r="5395" spans="9:17" x14ac:dyDescent="0.45">
      <c r="I5395" t="s">
        <v>430</v>
      </c>
      <c r="J5395" t="s">
        <v>1798</v>
      </c>
      <c r="K5395">
        <v>2.2735284325540322E-4</v>
      </c>
      <c r="L5395" t="s">
        <v>251</v>
      </c>
      <c r="N5395" t="s">
        <v>452</v>
      </c>
      <c r="O5395" t="s">
        <v>1798</v>
      </c>
      <c r="P5395">
        <v>5.9177214190304861E-8</v>
      </c>
      <c r="Q5395" t="s">
        <v>251</v>
      </c>
    </row>
    <row r="5396" spans="9:17" x14ac:dyDescent="0.45">
      <c r="I5396" t="s">
        <v>430</v>
      </c>
      <c r="J5396" t="s">
        <v>1799</v>
      </c>
      <c r="K5396">
        <v>2.0162224356535095E-4</v>
      </c>
      <c r="L5396" t="s">
        <v>251</v>
      </c>
      <c r="N5396" t="s">
        <v>452</v>
      </c>
      <c r="O5396" t="s">
        <v>1799</v>
      </c>
      <c r="P5396">
        <v>1.891808967379472E-7</v>
      </c>
      <c r="Q5396" t="s">
        <v>251</v>
      </c>
    </row>
    <row r="5397" spans="9:17" x14ac:dyDescent="0.45">
      <c r="I5397" t="s">
        <v>430</v>
      </c>
      <c r="J5397" t="s">
        <v>1800</v>
      </c>
      <c r="K5397">
        <v>0</v>
      </c>
      <c r="L5397" t="s">
        <v>251</v>
      </c>
      <c r="N5397" t="s">
        <v>452</v>
      </c>
      <c r="O5397" t="s">
        <v>1800</v>
      </c>
      <c r="P5397">
        <v>4.9151255041723652E-6</v>
      </c>
      <c r="Q5397" t="s">
        <v>251</v>
      </c>
    </row>
    <row r="5398" spans="9:17" x14ac:dyDescent="0.45">
      <c r="I5398" t="s">
        <v>430</v>
      </c>
      <c r="J5398" t="s">
        <v>1801</v>
      </c>
      <c r="K5398">
        <v>0</v>
      </c>
      <c r="L5398" t="s">
        <v>251</v>
      </c>
      <c r="N5398" t="s">
        <v>452</v>
      </c>
      <c r="O5398" t="s">
        <v>1801</v>
      </c>
      <c r="P5398">
        <v>1.3301112185271615E-5</v>
      </c>
      <c r="Q5398" t="s">
        <v>251</v>
      </c>
    </row>
    <row r="5399" spans="9:17" x14ac:dyDescent="0.45">
      <c r="I5399" t="s">
        <v>430</v>
      </c>
      <c r="J5399" t="s">
        <v>1802</v>
      </c>
      <c r="K5399">
        <v>0</v>
      </c>
      <c r="L5399" t="s">
        <v>251</v>
      </c>
      <c r="N5399" t="s">
        <v>452</v>
      </c>
      <c r="O5399" t="s">
        <v>1802</v>
      </c>
      <c r="P5399">
        <v>1.7400041165760629E-5</v>
      </c>
      <c r="Q5399" t="s">
        <v>251</v>
      </c>
    </row>
    <row r="5400" spans="9:17" x14ac:dyDescent="0.45">
      <c r="I5400" t="s">
        <v>430</v>
      </c>
      <c r="J5400" t="s">
        <v>1803</v>
      </c>
      <c r="K5400">
        <v>0</v>
      </c>
      <c r="L5400" t="s">
        <v>251</v>
      </c>
      <c r="N5400" t="s">
        <v>452</v>
      </c>
      <c r="O5400" t="s">
        <v>1803</v>
      </c>
      <c r="P5400">
        <v>2.1044819028900199E-5</v>
      </c>
      <c r="Q5400" t="s">
        <v>251</v>
      </c>
    </row>
    <row r="5401" spans="9:17" x14ac:dyDescent="0.45">
      <c r="I5401" t="s">
        <v>430</v>
      </c>
      <c r="J5401" t="s">
        <v>1804</v>
      </c>
      <c r="K5401">
        <v>0</v>
      </c>
      <c r="L5401" t="s">
        <v>251</v>
      </c>
      <c r="N5401" t="s">
        <v>452</v>
      </c>
      <c r="O5401" t="s">
        <v>1804</v>
      </c>
      <c r="P5401">
        <v>2.6683841947073392E-5</v>
      </c>
      <c r="Q5401" t="s">
        <v>251</v>
      </c>
    </row>
    <row r="5402" spans="9:17" x14ac:dyDescent="0.45">
      <c r="I5402" t="s">
        <v>430</v>
      </c>
      <c r="J5402" t="s">
        <v>1805</v>
      </c>
      <c r="K5402">
        <v>0</v>
      </c>
      <c r="L5402" t="s">
        <v>251</v>
      </c>
      <c r="N5402" t="s">
        <v>452</v>
      </c>
      <c r="O5402" t="s">
        <v>1805</v>
      </c>
      <c r="P5402">
        <v>3.2006033176045392E-5</v>
      </c>
      <c r="Q5402" t="s">
        <v>251</v>
      </c>
    </row>
    <row r="5403" spans="9:17" x14ac:dyDescent="0.45">
      <c r="I5403" t="s">
        <v>430</v>
      </c>
      <c r="J5403" t="s">
        <v>291</v>
      </c>
      <c r="K5403">
        <v>0</v>
      </c>
      <c r="L5403" t="s">
        <v>251</v>
      </c>
      <c r="N5403" t="s">
        <v>452</v>
      </c>
      <c r="O5403" t="s">
        <v>291</v>
      </c>
      <c r="P5403">
        <v>2.898515754514585E-2</v>
      </c>
      <c r="Q5403" t="s">
        <v>251</v>
      </c>
    </row>
    <row r="5404" spans="9:17" x14ac:dyDescent="0.45">
      <c r="I5404" t="s">
        <v>430</v>
      </c>
      <c r="J5404" t="s">
        <v>292</v>
      </c>
      <c r="K5404">
        <v>2.2135424259824292E-3</v>
      </c>
      <c r="L5404" t="s">
        <v>251</v>
      </c>
      <c r="N5404" t="s">
        <v>452</v>
      </c>
      <c r="O5404" t="s">
        <v>292</v>
      </c>
      <c r="P5404">
        <v>3.8741440986035263E-3</v>
      </c>
      <c r="Q5404" t="s">
        <v>251</v>
      </c>
    </row>
    <row r="5405" spans="9:17" x14ac:dyDescent="0.45">
      <c r="I5405" t="s">
        <v>430</v>
      </c>
      <c r="J5405" t="s">
        <v>293</v>
      </c>
      <c r="K5405">
        <v>4.4612733203580959E-3</v>
      </c>
      <c r="L5405" t="s">
        <v>251</v>
      </c>
      <c r="N5405" t="s">
        <v>452</v>
      </c>
      <c r="O5405" t="s">
        <v>293</v>
      </c>
      <c r="P5405">
        <v>3.2824413135560475E-3</v>
      </c>
      <c r="Q5405" t="s">
        <v>251</v>
      </c>
    </row>
    <row r="5406" spans="9:17" x14ac:dyDescent="0.45">
      <c r="I5406" t="s">
        <v>430</v>
      </c>
      <c r="J5406" t="s">
        <v>294</v>
      </c>
      <c r="K5406">
        <v>5.0638001059230128E-3</v>
      </c>
      <c r="L5406" t="s">
        <v>251</v>
      </c>
      <c r="N5406" t="s">
        <v>452</v>
      </c>
      <c r="O5406" t="s">
        <v>294</v>
      </c>
      <c r="P5406">
        <v>2.3880347882272567E-3</v>
      </c>
      <c r="Q5406" t="s">
        <v>251</v>
      </c>
    </row>
    <row r="5407" spans="9:17" x14ac:dyDescent="0.45">
      <c r="I5407" t="s">
        <v>430</v>
      </c>
      <c r="J5407" t="s">
        <v>295</v>
      </c>
      <c r="K5407">
        <v>1.1117688306102491E-2</v>
      </c>
      <c r="L5407" t="s">
        <v>251</v>
      </c>
      <c r="N5407" t="s">
        <v>452</v>
      </c>
      <c r="O5407" t="s">
        <v>295</v>
      </c>
      <c r="P5407">
        <v>3.8548681156310364E-3</v>
      </c>
      <c r="Q5407" t="s">
        <v>251</v>
      </c>
    </row>
    <row r="5408" spans="9:17" x14ac:dyDescent="0.45">
      <c r="I5408" t="s">
        <v>430</v>
      </c>
      <c r="J5408" t="s">
        <v>296</v>
      </c>
      <c r="K5408">
        <v>2.7868569267870066E-2</v>
      </c>
      <c r="L5408" t="s">
        <v>251</v>
      </c>
      <c r="N5408" t="s">
        <v>452</v>
      </c>
      <c r="O5408" t="s">
        <v>296</v>
      </c>
      <c r="P5408">
        <v>5.3232786169258991E-3</v>
      </c>
      <c r="Q5408" t="s">
        <v>251</v>
      </c>
    </row>
    <row r="5409" spans="9:17" x14ac:dyDescent="0.45">
      <c r="I5409" t="s">
        <v>430</v>
      </c>
      <c r="J5409" t="s">
        <v>297</v>
      </c>
      <c r="K5409">
        <v>3.9780273643616852E-3</v>
      </c>
      <c r="L5409" t="s">
        <v>251</v>
      </c>
      <c r="N5409" t="s">
        <v>452</v>
      </c>
      <c r="O5409" t="s">
        <v>297</v>
      </c>
      <c r="P5409">
        <v>1.1119351760567713E-3</v>
      </c>
      <c r="Q5409" t="s">
        <v>251</v>
      </c>
    </row>
    <row r="5410" spans="9:17" x14ac:dyDescent="0.45">
      <c r="I5410" t="s">
        <v>430</v>
      </c>
      <c r="J5410" t="s">
        <v>298</v>
      </c>
      <c r="K5410">
        <v>0</v>
      </c>
      <c r="L5410" t="s">
        <v>251</v>
      </c>
      <c r="N5410" t="s">
        <v>452</v>
      </c>
      <c r="O5410" t="s">
        <v>298</v>
      </c>
      <c r="P5410">
        <v>1.7737047293735427E-2</v>
      </c>
      <c r="Q5410" t="s">
        <v>251</v>
      </c>
    </row>
    <row r="5411" spans="9:17" x14ac:dyDescent="0.45">
      <c r="I5411" t="s">
        <v>430</v>
      </c>
      <c r="J5411" t="s">
        <v>1806</v>
      </c>
      <c r="K5411">
        <v>0</v>
      </c>
      <c r="L5411" t="s">
        <v>251</v>
      </c>
      <c r="N5411" t="s">
        <v>452</v>
      </c>
      <c r="O5411" t="s">
        <v>1806</v>
      </c>
      <c r="P5411">
        <v>6.9065998834980333E-5</v>
      </c>
      <c r="Q5411" t="s">
        <v>251</v>
      </c>
    </row>
    <row r="5412" spans="9:17" x14ac:dyDescent="0.45">
      <c r="I5412" t="s">
        <v>430</v>
      </c>
      <c r="J5412" t="s">
        <v>1807</v>
      </c>
      <c r="K5412">
        <v>0</v>
      </c>
      <c r="L5412" t="s">
        <v>251</v>
      </c>
      <c r="N5412" t="s">
        <v>452</v>
      </c>
      <c r="O5412" t="s">
        <v>1807</v>
      </c>
      <c r="P5412">
        <v>5.7360110781157163E-5</v>
      </c>
      <c r="Q5412" t="s">
        <v>251</v>
      </c>
    </row>
    <row r="5413" spans="9:17" x14ac:dyDescent="0.45">
      <c r="I5413" t="s">
        <v>430</v>
      </c>
      <c r="J5413" t="s">
        <v>1808</v>
      </c>
      <c r="K5413">
        <v>0</v>
      </c>
      <c r="L5413" t="s">
        <v>251</v>
      </c>
      <c r="N5413" t="s">
        <v>452</v>
      </c>
      <c r="O5413" t="s">
        <v>1808</v>
      </c>
      <c r="P5413">
        <v>4.6899131283681212E-5</v>
      </c>
      <c r="Q5413" t="s">
        <v>251</v>
      </c>
    </row>
    <row r="5414" spans="9:17" x14ac:dyDescent="0.45">
      <c r="I5414" t="s">
        <v>430</v>
      </c>
      <c r="J5414" t="s">
        <v>1809</v>
      </c>
      <c r="K5414">
        <v>0</v>
      </c>
      <c r="L5414" t="s">
        <v>251</v>
      </c>
      <c r="N5414" t="s">
        <v>452</v>
      </c>
      <c r="O5414" t="s">
        <v>1809</v>
      </c>
      <c r="P5414">
        <v>4.0188218462492978E-5</v>
      </c>
      <c r="Q5414" t="s">
        <v>251</v>
      </c>
    </row>
    <row r="5415" spans="9:17" x14ac:dyDescent="0.45">
      <c r="I5415" t="s">
        <v>430</v>
      </c>
      <c r="J5415" t="s">
        <v>1810</v>
      </c>
      <c r="K5415">
        <v>0</v>
      </c>
      <c r="L5415" t="s">
        <v>251</v>
      </c>
      <c r="N5415" t="s">
        <v>452</v>
      </c>
      <c r="O5415" t="s">
        <v>1810</v>
      </c>
      <c r="P5415">
        <v>3.378749057943363E-5</v>
      </c>
      <c r="Q5415" t="s">
        <v>251</v>
      </c>
    </row>
    <row r="5416" spans="9:17" x14ac:dyDescent="0.45">
      <c r="I5416" t="s">
        <v>430</v>
      </c>
      <c r="J5416" t="s">
        <v>1811</v>
      </c>
      <c r="K5416">
        <v>0</v>
      </c>
      <c r="L5416" t="s">
        <v>251</v>
      </c>
      <c r="N5416" t="s">
        <v>452</v>
      </c>
      <c r="O5416" t="s">
        <v>1811</v>
      </c>
      <c r="P5416">
        <v>2.6908830320025244E-5</v>
      </c>
      <c r="Q5416" t="s">
        <v>251</v>
      </c>
    </row>
    <row r="5417" spans="9:17" x14ac:dyDescent="0.45">
      <c r="I5417" t="s">
        <v>430</v>
      </c>
      <c r="J5417" t="s">
        <v>1812</v>
      </c>
      <c r="K5417">
        <v>0</v>
      </c>
      <c r="L5417" t="s">
        <v>251</v>
      </c>
      <c r="N5417" t="s">
        <v>452</v>
      </c>
      <c r="O5417" t="s">
        <v>1812</v>
      </c>
      <c r="P5417">
        <v>1.5102057727414207E-5</v>
      </c>
      <c r="Q5417" t="s">
        <v>251</v>
      </c>
    </row>
    <row r="5418" spans="9:17" x14ac:dyDescent="0.45">
      <c r="I5418" t="s">
        <v>430</v>
      </c>
      <c r="J5418" t="s">
        <v>1813</v>
      </c>
      <c r="K5418">
        <v>9.0741190933111184E-6</v>
      </c>
      <c r="L5418" t="s">
        <v>251</v>
      </c>
      <c r="N5418" t="s">
        <v>452</v>
      </c>
      <c r="O5418" t="s">
        <v>1813</v>
      </c>
      <c r="P5418">
        <v>6.2730721894029013E-6</v>
      </c>
      <c r="Q5418" t="s">
        <v>251</v>
      </c>
    </row>
    <row r="5419" spans="9:17" x14ac:dyDescent="0.45">
      <c r="I5419" t="s">
        <v>430</v>
      </c>
      <c r="J5419" t="s">
        <v>1814</v>
      </c>
      <c r="K5419">
        <v>1.9400883693821558E-4</v>
      </c>
      <c r="L5419" t="s">
        <v>251</v>
      </c>
      <c r="N5419" t="s">
        <v>452</v>
      </c>
      <c r="O5419" t="s">
        <v>1814</v>
      </c>
      <c r="P5419">
        <v>5.3827318572845929E-6</v>
      </c>
      <c r="Q5419" t="s">
        <v>251</v>
      </c>
    </row>
    <row r="5420" spans="9:17" x14ac:dyDescent="0.45">
      <c r="I5420" t="s">
        <v>430</v>
      </c>
      <c r="J5420" t="s">
        <v>1815</v>
      </c>
      <c r="K5420">
        <v>2.2326246836208201E-4</v>
      </c>
      <c r="L5420" t="s">
        <v>251</v>
      </c>
      <c r="N5420" t="s">
        <v>452</v>
      </c>
      <c r="O5420" t="s">
        <v>1815</v>
      </c>
      <c r="P5420">
        <v>1.9217766221060668E-6</v>
      </c>
      <c r="Q5420" t="s">
        <v>251</v>
      </c>
    </row>
    <row r="5421" spans="9:17" x14ac:dyDescent="0.45">
      <c r="I5421" t="s">
        <v>430</v>
      </c>
      <c r="J5421" t="s">
        <v>1816</v>
      </c>
      <c r="K5421">
        <v>2.3135687297780002E-4</v>
      </c>
      <c r="L5421" t="s">
        <v>251</v>
      </c>
      <c r="N5421" t="s">
        <v>452</v>
      </c>
      <c r="O5421" t="s">
        <v>1816</v>
      </c>
      <c r="P5421">
        <v>6.4197196972569224E-6</v>
      </c>
      <c r="Q5421" t="s">
        <v>251</v>
      </c>
    </row>
    <row r="5422" spans="9:17" x14ac:dyDescent="0.45">
      <c r="I5422" t="s">
        <v>430</v>
      </c>
      <c r="J5422" t="s">
        <v>1817</v>
      </c>
      <c r="K5422">
        <v>2.5188107331104064E-4</v>
      </c>
      <c r="L5422" t="s">
        <v>251</v>
      </c>
      <c r="N5422" t="s">
        <v>452</v>
      </c>
      <c r="O5422" t="s">
        <v>1817</v>
      </c>
      <c r="P5422">
        <v>1.1381417371540466E-5</v>
      </c>
      <c r="Q5422" t="s">
        <v>251</v>
      </c>
    </row>
    <row r="5423" spans="9:17" x14ac:dyDescent="0.45">
      <c r="I5423" t="s">
        <v>430</v>
      </c>
      <c r="J5423" t="s">
        <v>1818</v>
      </c>
      <c r="K5423">
        <v>2.8260904477754226E-4</v>
      </c>
      <c r="L5423" t="s">
        <v>251</v>
      </c>
      <c r="N5423" t="s">
        <v>452</v>
      </c>
      <c r="O5423" t="s">
        <v>1818</v>
      </c>
      <c r="P5423">
        <v>2.6798511334164599E-6</v>
      </c>
      <c r="Q5423" t="s">
        <v>251</v>
      </c>
    </row>
    <row r="5424" spans="9:17" x14ac:dyDescent="0.45">
      <c r="I5424" t="s">
        <v>430</v>
      </c>
      <c r="J5424" t="s">
        <v>1819</v>
      </c>
      <c r="K5424">
        <v>2.7740549779420304E-4</v>
      </c>
      <c r="L5424" t="s">
        <v>251</v>
      </c>
      <c r="N5424" t="s">
        <v>452</v>
      </c>
      <c r="O5424" t="s">
        <v>1819</v>
      </c>
      <c r="P5424">
        <v>4.7618454278576174E-7</v>
      </c>
      <c r="Q5424" t="s">
        <v>251</v>
      </c>
    </row>
    <row r="5425" spans="9:17" x14ac:dyDescent="0.45">
      <c r="I5425" t="s">
        <v>430</v>
      </c>
      <c r="J5425" t="s">
        <v>1820</v>
      </c>
      <c r="K5425">
        <v>2.4359146394253538E-4</v>
      </c>
      <c r="L5425" t="s">
        <v>251</v>
      </c>
      <c r="N5425" t="s">
        <v>452</v>
      </c>
      <c r="O5425" t="s">
        <v>1820</v>
      </c>
      <c r="P5425">
        <v>3.6510742087011875E-7</v>
      </c>
      <c r="Q5425" t="s">
        <v>251</v>
      </c>
    </row>
    <row r="5426" spans="9:17" x14ac:dyDescent="0.45">
      <c r="I5426" t="s">
        <v>430</v>
      </c>
      <c r="J5426" t="s">
        <v>1821</v>
      </c>
      <c r="K5426">
        <v>2.2021622636891661E-4</v>
      </c>
      <c r="L5426" t="s">
        <v>251</v>
      </c>
      <c r="N5426" t="s">
        <v>452</v>
      </c>
      <c r="O5426" t="s">
        <v>1821</v>
      </c>
      <c r="P5426">
        <v>2.5314128038212593E-7</v>
      </c>
      <c r="Q5426" t="s">
        <v>251</v>
      </c>
    </row>
    <row r="5427" spans="9:17" x14ac:dyDescent="0.45">
      <c r="I5427" t="s">
        <v>430</v>
      </c>
      <c r="J5427" t="s">
        <v>1822</v>
      </c>
      <c r="K5427">
        <v>2.1002425821110501E-4</v>
      </c>
      <c r="L5427" t="s">
        <v>251</v>
      </c>
      <c r="N5427" t="s">
        <v>452</v>
      </c>
      <c r="O5427" t="s">
        <v>1822</v>
      </c>
      <c r="P5427">
        <v>5.7722468268353996E-8</v>
      </c>
      <c r="Q5427" t="s">
        <v>251</v>
      </c>
    </row>
    <row r="5428" spans="9:17" x14ac:dyDescent="0.45">
      <c r="I5428" t="s">
        <v>430</v>
      </c>
      <c r="J5428" t="s">
        <v>1823</v>
      </c>
      <c r="K5428">
        <v>1.7878850804061436E-4</v>
      </c>
      <c r="L5428" t="s">
        <v>251</v>
      </c>
      <c r="N5428" t="s">
        <v>452</v>
      </c>
      <c r="O5428" t="s">
        <v>1823</v>
      </c>
      <c r="P5428">
        <v>7.1150693646379482E-8</v>
      </c>
      <c r="Q5428" t="s">
        <v>251</v>
      </c>
    </row>
    <row r="5429" spans="9:17" x14ac:dyDescent="0.45">
      <c r="I5429" t="s">
        <v>430</v>
      </c>
      <c r="J5429" t="s">
        <v>1824</v>
      </c>
      <c r="K5429">
        <v>0</v>
      </c>
      <c r="L5429" t="s">
        <v>251</v>
      </c>
      <c r="N5429" t="s">
        <v>452</v>
      </c>
      <c r="O5429" t="s">
        <v>1824</v>
      </c>
      <c r="P5429">
        <v>3.4528951649429845E-7</v>
      </c>
      <c r="Q5429" t="s">
        <v>251</v>
      </c>
    </row>
    <row r="5430" spans="9:17" x14ac:dyDescent="0.45">
      <c r="I5430" t="s">
        <v>430</v>
      </c>
      <c r="J5430" t="s">
        <v>1825</v>
      </c>
      <c r="K5430">
        <v>0</v>
      </c>
      <c r="L5430" t="s">
        <v>251</v>
      </c>
      <c r="N5430" t="s">
        <v>452</v>
      </c>
      <c r="O5430" t="s">
        <v>1825</v>
      </c>
      <c r="P5430">
        <v>1.7259272050908292E-6</v>
      </c>
      <c r="Q5430" t="s">
        <v>251</v>
      </c>
    </row>
    <row r="5431" spans="9:17" x14ac:dyDescent="0.45">
      <c r="I5431" t="s">
        <v>430</v>
      </c>
      <c r="J5431" t="s">
        <v>1826</v>
      </c>
      <c r="K5431">
        <v>0</v>
      </c>
      <c r="L5431" t="s">
        <v>251</v>
      </c>
      <c r="N5431" t="s">
        <v>452</v>
      </c>
      <c r="O5431" t="s">
        <v>1826</v>
      </c>
      <c r="P5431">
        <v>6.593389048714997E-6</v>
      </c>
      <c r="Q5431" t="s">
        <v>251</v>
      </c>
    </row>
    <row r="5432" spans="9:17" x14ac:dyDescent="0.45">
      <c r="I5432" t="s">
        <v>430</v>
      </c>
      <c r="J5432" t="s">
        <v>1827</v>
      </c>
      <c r="K5432">
        <v>0</v>
      </c>
      <c r="L5432" t="s">
        <v>251</v>
      </c>
      <c r="N5432" t="s">
        <v>452</v>
      </c>
      <c r="O5432" t="s">
        <v>1827</v>
      </c>
      <c r="P5432">
        <v>1.4235910108115219E-5</v>
      </c>
      <c r="Q5432" t="s">
        <v>251</v>
      </c>
    </row>
    <row r="5433" spans="9:17" x14ac:dyDescent="0.45">
      <c r="I5433" t="s">
        <v>430</v>
      </c>
      <c r="J5433" t="s">
        <v>1828</v>
      </c>
      <c r="K5433">
        <v>0</v>
      </c>
      <c r="L5433" t="s">
        <v>251</v>
      </c>
      <c r="N5433" t="s">
        <v>452</v>
      </c>
      <c r="O5433" t="s">
        <v>1828</v>
      </c>
      <c r="P5433">
        <v>2.4124216215473725E-5</v>
      </c>
      <c r="Q5433" t="s">
        <v>251</v>
      </c>
    </row>
    <row r="5434" spans="9:17" x14ac:dyDescent="0.45">
      <c r="I5434" t="s">
        <v>430</v>
      </c>
      <c r="J5434" t="s">
        <v>1829</v>
      </c>
      <c r="K5434">
        <v>0</v>
      </c>
      <c r="L5434" t="s">
        <v>251</v>
      </c>
      <c r="N5434" t="s">
        <v>452</v>
      </c>
      <c r="O5434" t="s">
        <v>1829</v>
      </c>
      <c r="P5434">
        <v>3.852190974787494E-5</v>
      </c>
      <c r="Q5434" t="s">
        <v>251</v>
      </c>
    </row>
    <row r="5435" spans="9:17" x14ac:dyDescent="0.45">
      <c r="I5435" t="s">
        <v>430</v>
      </c>
      <c r="J5435" t="s">
        <v>1830</v>
      </c>
      <c r="K5435">
        <v>0</v>
      </c>
      <c r="L5435" t="s">
        <v>251</v>
      </c>
      <c r="N5435" t="s">
        <v>452</v>
      </c>
      <c r="O5435" t="s">
        <v>1830</v>
      </c>
      <c r="P5435">
        <v>6.5817097101442918E-5</v>
      </c>
      <c r="Q5435" t="s">
        <v>251</v>
      </c>
    </row>
    <row r="5436" spans="9:17" x14ac:dyDescent="0.45">
      <c r="I5436" t="s">
        <v>430</v>
      </c>
      <c r="J5436" t="s">
        <v>1831</v>
      </c>
      <c r="K5436">
        <v>0</v>
      </c>
      <c r="L5436" t="s">
        <v>251</v>
      </c>
      <c r="N5436" t="s">
        <v>452</v>
      </c>
      <c r="O5436" t="s">
        <v>1831</v>
      </c>
      <c r="P5436">
        <v>9.1220749792607407E-5</v>
      </c>
      <c r="Q5436" t="s">
        <v>251</v>
      </c>
    </row>
    <row r="5437" spans="9:17" x14ac:dyDescent="0.45">
      <c r="I5437" t="s">
        <v>430</v>
      </c>
      <c r="J5437" t="s">
        <v>1832</v>
      </c>
      <c r="K5437">
        <v>0</v>
      </c>
      <c r="L5437" t="s">
        <v>251</v>
      </c>
      <c r="N5437" t="s">
        <v>452</v>
      </c>
      <c r="O5437" t="s">
        <v>1832</v>
      </c>
      <c r="P5437">
        <v>9.2130950159482236E-5</v>
      </c>
      <c r="Q5437" t="s">
        <v>251</v>
      </c>
    </row>
    <row r="5438" spans="9:17" x14ac:dyDescent="0.45">
      <c r="I5438" t="s">
        <v>430</v>
      </c>
      <c r="J5438" t="s">
        <v>1833</v>
      </c>
      <c r="K5438">
        <v>0</v>
      </c>
      <c r="L5438" t="s">
        <v>251</v>
      </c>
      <c r="N5438" t="s">
        <v>452</v>
      </c>
      <c r="O5438" t="s">
        <v>1833</v>
      </c>
      <c r="P5438">
        <v>6.5902223641577635E-5</v>
      </c>
      <c r="Q5438" t="s">
        <v>251</v>
      </c>
    </row>
    <row r="5439" spans="9:17" x14ac:dyDescent="0.45">
      <c r="I5439" t="s">
        <v>430</v>
      </c>
      <c r="J5439" t="s">
        <v>1834</v>
      </c>
      <c r="K5439">
        <v>0</v>
      </c>
      <c r="L5439" t="s">
        <v>251</v>
      </c>
      <c r="N5439" t="s">
        <v>452</v>
      </c>
      <c r="O5439" t="s">
        <v>1834</v>
      </c>
      <c r="P5439">
        <v>4.2654319888626034E-5</v>
      </c>
      <c r="Q5439" t="s">
        <v>251</v>
      </c>
    </row>
    <row r="5440" spans="9:17" x14ac:dyDescent="0.45">
      <c r="I5440" t="s">
        <v>430</v>
      </c>
      <c r="J5440" t="s">
        <v>1835</v>
      </c>
      <c r="K5440">
        <v>0</v>
      </c>
      <c r="L5440" t="s">
        <v>251</v>
      </c>
      <c r="N5440" t="s">
        <v>452</v>
      </c>
      <c r="O5440" t="s">
        <v>1835</v>
      </c>
      <c r="P5440">
        <v>2.2301034855854082E-5</v>
      </c>
      <c r="Q5440" t="s">
        <v>251</v>
      </c>
    </row>
    <row r="5441" spans="9:17" x14ac:dyDescent="0.45">
      <c r="I5441" t="s">
        <v>430</v>
      </c>
      <c r="J5441" t="s">
        <v>1836</v>
      </c>
      <c r="K5441">
        <v>0</v>
      </c>
      <c r="L5441" t="s">
        <v>251</v>
      </c>
      <c r="N5441" t="s">
        <v>452</v>
      </c>
      <c r="O5441" t="s">
        <v>1836</v>
      </c>
      <c r="P5441">
        <v>1.3586147562173204E-5</v>
      </c>
      <c r="Q5441" t="s">
        <v>251</v>
      </c>
    </row>
    <row r="5442" spans="9:17" x14ac:dyDescent="0.45">
      <c r="I5442" t="s">
        <v>430</v>
      </c>
      <c r="J5442" t="s">
        <v>1837</v>
      </c>
      <c r="K5442">
        <v>9.2358923656460957E-6</v>
      </c>
      <c r="L5442" t="s">
        <v>251</v>
      </c>
      <c r="N5442" t="s">
        <v>452</v>
      </c>
      <c r="O5442" t="s">
        <v>1837</v>
      </c>
      <c r="P5442">
        <v>5.1423736402474524E-6</v>
      </c>
      <c r="Q5442" t="s">
        <v>251</v>
      </c>
    </row>
    <row r="5443" spans="9:17" x14ac:dyDescent="0.45">
      <c r="I5443" t="s">
        <v>430</v>
      </c>
      <c r="J5443" t="s">
        <v>1838</v>
      </c>
      <c r="K5443">
        <v>1.9282109269099496E-4</v>
      </c>
      <c r="L5443" t="s">
        <v>251</v>
      </c>
      <c r="N5443" t="s">
        <v>452</v>
      </c>
      <c r="O5443" t="s">
        <v>1838</v>
      </c>
      <c r="P5443">
        <v>3.6785897566871016E-6</v>
      </c>
      <c r="Q5443" t="s">
        <v>251</v>
      </c>
    </row>
    <row r="5444" spans="9:17" x14ac:dyDescent="0.45">
      <c r="I5444" t="s">
        <v>430</v>
      </c>
      <c r="J5444" t="s">
        <v>1839</v>
      </c>
      <c r="K5444">
        <v>2.2103321550510487E-4</v>
      </c>
      <c r="L5444" t="s">
        <v>251</v>
      </c>
      <c r="N5444" t="s">
        <v>452</v>
      </c>
      <c r="O5444" t="s">
        <v>1839</v>
      </c>
      <c r="P5444">
        <v>1.8947782500648533E-7</v>
      </c>
      <c r="Q5444" t="s">
        <v>251</v>
      </c>
    </row>
    <row r="5445" spans="9:17" x14ac:dyDescent="0.45">
      <c r="I5445" t="s">
        <v>430</v>
      </c>
      <c r="J5445" t="s">
        <v>1840</v>
      </c>
      <c r="K5445">
        <v>2.2918437676089181E-4</v>
      </c>
      <c r="L5445" t="s">
        <v>251</v>
      </c>
      <c r="N5445" t="s">
        <v>452</v>
      </c>
      <c r="O5445" t="s">
        <v>1840</v>
      </c>
      <c r="P5445">
        <v>6.131612471354805E-8</v>
      </c>
      <c r="Q5445" t="s">
        <v>251</v>
      </c>
    </row>
    <row r="5446" spans="9:17" x14ac:dyDescent="0.45">
      <c r="I5446" t="s">
        <v>430</v>
      </c>
      <c r="J5446" t="s">
        <v>1841</v>
      </c>
      <c r="K5446">
        <v>2.5028259673334644E-4</v>
      </c>
      <c r="L5446" t="s">
        <v>251</v>
      </c>
      <c r="N5446" t="s">
        <v>452</v>
      </c>
      <c r="O5446" t="s">
        <v>1841</v>
      </c>
      <c r="P5446">
        <v>9.3434152224011738E-7</v>
      </c>
      <c r="Q5446" t="s">
        <v>251</v>
      </c>
    </row>
    <row r="5447" spans="9:17" x14ac:dyDescent="0.45">
      <c r="I5447" t="s">
        <v>430</v>
      </c>
      <c r="J5447" t="s">
        <v>1842</v>
      </c>
      <c r="K5447">
        <v>2.8151884930703727E-4</v>
      </c>
      <c r="L5447" t="s">
        <v>251</v>
      </c>
      <c r="N5447" t="s">
        <v>452</v>
      </c>
      <c r="O5447" t="s">
        <v>1842</v>
      </c>
      <c r="P5447">
        <v>1.6135941316721367E-7</v>
      </c>
      <c r="Q5447" t="s">
        <v>251</v>
      </c>
    </row>
    <row r="5448" spans="9:17" x14ac:dyDescent="0.45">
      <c r="I5448" t="s">
        <v>430</v>
      </c>
      <c r="J5448" t="s">
        <v>1843</v>
      </c>
      <c r="K5448">
        <v>2.7688318858450306E-4</v>
      </c>
      <c r="L5448" t="s">
        <v>251</v>
      </c>
      <c r="N5448" t="s">
        <v>452</v>
      </c>
      <c r="O5448" t="s">
        <v>1843</v>
      </c>
      <c r="P5448">
        <v>1.2879448096850764E-7</v>
      </c>
      <c r="Q5448" t="s">
        <v>251</v>
      </c>
    </row>
    <row r="5449" spans="9:17" x14ac:dyDescent="0.45">
      <c r="I5449" t="s">
        <v>430</v>
      </c>
      <c r="J5449" t="s">
        <v>1844</v>
      </c>
      <c r="K5449">
        <v>2.4168739592457102E-4</v>
      </c>
      <c r="L5449" t="s">
        <v>251</v>
      </c>
      <c r="N5449" t="s">
        <v>452</v>
      </c>
      <c r="O5449" t="s">
        <v>1844</v>
      </c>
      <c r="P5449">
        <v>9.2831102727255215E-8</v>
      </c>
      <c r="Q5449" t="s">
        <v>251</v>
      </c>
    </row>
    <row r="5450" spans="9:17" x14ac:dyDescent="0.45">
      <c r="I5450" t="s">
        <v>430</v>
      </c>
      <c r="J5450" t="s">
        <v>1845</v>
      </c>
      <c r="K5450">
        <v>2.182158231578854E-4</v>
      </c>
      <c r="L5450" t="s">
        <v>251</v>
      </c>
      <c r="N5450" t="s">
        <v>452</v>
      </c>
      <c r="O5450" t="s">
        <v>1845</v>
      </c>
      <c r="P5450">
        <v>6.5769394211453409E-8</v>
      </c>
      <c r="Q5450" t="s">
        <v>251</v>
      </c>
    </row>
    <row r="5451" spans="9:17" x14ac:dyDescent="0.45">
      <c r="I5451" t="s">
        <v>430</v>
      </c>
      <c r="J5451" t="s">
        <v>1846</v>
      </c>
      <c r="K5451">
        <v>2.0353563014251073E-4</v>
      </c>
      <c r="L5451" t="s">
        <v>251</v>
      </c>
      <c r="N5451" t="s">
        <v>452</v>
      </c>
      <c r="O5451" t="s">
        <v>1846</v>
      </c>
      <c r="P5451">
        <v>1.1164324020008138E-8</v>
      </c>
      <c r="Q5451" t="s">
        <v>251</v>
      </c>
    </row>
    <row r="5452" spans="9:17" x14ac:dyDescent="0.45">
      <c r="I5452" t="s">
        <v>430</v>
      </c>
      <c r="J5452" t="s">
        <v>1847</v>
      </c>
      <c r="K5452">
        <v>1.7513159360852372E-4</v>
      </c>
      <c r="L5452" t="s">
        <v>251</v>
      </c>
      <c r="N5452" t="s">
        <v>452</v>
      </c>
      <c r="O5452" t="s">
        <v>1847</v>
      </c>
      <c r="P5452">
        <v>1.1441891633319028E-8</v>
      </c>
      <c r="Q5452" t="s">
        <v>251</v>
      </c>
    </row>
    <row r="5453" spans="9:17" x14ac:dyDescent="0.45">
      <c r="I5453" t="s">
        <v>430</v>
      </c>
      <c r="J5453" t="s">
        <v>1848</v>
      </c>
      <c r="K5453">
        <v>0</v>
      </c>
      <c r="L5453" t="s">
        <v>251</v>
      </c>
      <c r="N5453" t="s">
        <v>452</v>
      </c>
      <c r="O5453" t="s">
        <v>1848</v>
      </c>
      <c r="P5453">
        <v>8.6466870914443595E-8</v>
      </c>
      <c r="Q5453" t="s">
        <v>251</v>
      </c>
    </row>
    <row r="5454" spans="9:17" x14ac:dyDescent="0.45">
      <c r="I5454" t="s">
        <v>430</v>
      </c>
      <c r="J5454" t="s">
        <v>1849</v>
      </c>
      <c r="K5454">
        <v>0</v>
      </c>
      <c r="L5454" t="s">
        <v>251</v>
      </c>
      <c r="N5454" t="s">
        <v>452</v>
      </c>
      <c r="O5454" t="s">
        <v>1849</v>
      </c>
      <c r="P5454">
        <v>9.0463842775547921E-7</v>
      </c>
      <c r="Q5454" t="s">
        <v>251</v>
      </c>
    </row>
    <row r="5455" spans="9:17" x14ac:dyDescent="0.45">
      <c r="I5455" t="s">
        <v>430</v>
      </c>
      <c r="J5455" t="s">
        <v>1850</v>
      </c>
      <c r="K5455">
        <v>0</v>
      </c>
      <c r="L5455" t="s">
        <v>251</v>
      </c>
      <c r="N5455" t="s">
        <v>452</v>
      </c>
      <c r="O5455" t="s">
        <v>1850</v>
      </c>
      <c r="P5455">
        <v>6.137687020762043E-6</v>
      </c>
      <c r="Q5455" t="s">
        <v>251</v>
      </c>
    </row>
    <row r="5456" spans="9:17" x14ac:dyDescent="0.45">
      <c r="I5456" t="s">
        <v>430</v>
      </c>
      <c r="J5456" t="s">
        <v>1851</v>
      </c>
      <c r="K5456">
        <v>0</v>
      </c>
      <c r="L5456" t="s">
        <v>251</v>
      </c>
      <c r="N5456" t="s">
        <v>452</v>
      </c>
      <c r="O5456" t="s">
        <v>1851</v>
      </c>
      <c r="P5456">
        <v>9.433912880536252E-6</v>
      </c>
      <c r="Q5456" t="s">
        <v>251</v>
      </c>
    </row>
    <row r="5457" spans="9:17" x14ac:dyDescent="0.45">
      <c r="I5457" t="s">
        <v>430</v>
      </c>
      <c r="J5457" t="s">
        <v>1852</v>
      </c>
      <c r="K5457">
        <v>0</v>
      </c>
      <c r="L5457" t="s">
        <v>251</v>
      </c>
      <c r="N5457" t="s">
        <v>452</v>
      </c>
      <c r="O5457" t="s">
        <v>1852</v>
      </c>
      <c r="P5457">
        <v>1.0556026278982173E-5</v>
      </c>
      <c r="Q5457" t="s">
        <v>251</v>
      </c>
    </row>
    <row r="5458" spans="9:17" x14ac:dyDescent="0.45">
      <c r="I5458" t="s">
        <v>430</v>
      </c>
      <c r="J5458" t="s">
        <v>1853</v>
      </c>
      <c r="K5458">
        <v>0</v>
      </c>
      <c r="L5458" t="s">
        <v>251</v>
      </c>
      <c r="N5458" t="s">
        <v>452</v>
      </c>
      <c r="O5458" t="s">
        <v>1853</v>
      </c>
      <c r="P5458">
        <v>1.1464772471876226E-5</v>
      </c>
      <c r="Q5458" t="s">
        <v>251</v>
      </c>
    </row>
    <row r="5459" spans="9:17" x14ac:dyDescent="0.45">
      <c r="I5459" t="s">
        <v>430</v>
      </c>
      <c r="J5459" t="s">
        <v>1854</v>
      </c>
      <c r="K5459">
        <v>0</v>
      </c>
      <c r="L5459" t="s">
        <v>251</v>
      </c>
      <c r="N5459" t="s">
        <v>452</v>
      </c>
      <c r="O5459" t="s">
        <v>1854</v>
      </c>
      <c r="P5459">
        <v>1.0977683075856801E-5</v>
      </c>
      <c r="Q5459" t="s">
        <v>251</v>
      </c>
    </row>
    <row r="5460" spans="9:17" x14ac:dyDescent="0.45">
      <c r="I5460" t="s">
        <v>430</v>
      </c>
      <c r="J5460" t="s">
        <v>1855</v>
      </c>
      <c r="K5460">
        <v>0</v>
      </c>
      <c r="L5460" t="s">
        <v>251</v>
      </c>
      <c r="N5460" t="s">
        <v>452</v>
      </c>
      <c r="O5460" t="s">
        <v>1855</v>
      </c>
      <c r="P5460">
        <v>6.7799527215717932E-6</v>
      </c>
      <c r="Q5460" t="s">
        <v>251</v>
      </c>
    </row>
    <row r="5461" spans="9:17" x14ac:dyDescent="0.45">
      <c r="I5461" t="s">
        <v>430</v>
      </c>
      <c r="J5461" t="s">
        <v>1856</v>
      </c>
      <c r="K5461">
        <v>0</v>
      </c>
      <c r="L5461" t="s">
        <v>251</v>
      </c>
      <c r="N5461" t="s">
        <v>452</v>
      </c>
      <c r="O5461" t="s">
        <v>1856</v>
      </c>
      <c r="P5461">
        <v>3.2328389487406456E-6</v>
      </c>
      <c r="Q5461" t="s">
        <v>251</v>
      </c>
    </row>
    <row r="5462" spans="9:17" x14ac:dyDescent="0.45">
      <c r="I5462" t="s">
        <v>430</v>
      </c>
      <c r="J5462" t="s">
        <v>1857</v>
      </c>
      <c r="K5462">
        <v>0</v>
      </c>
      <c r="L5462" t="s">
        <v>251</v>
      </c>
      <c r="N5462" t="s">
        <v>452</v>
      </c>
      <c r="O5462" t="s">
        <v>1857</v>
      </c>
      <c r="P5462">
        <v>1.168877809932189E-6</v>
      </c>
      <c r="Q5462" t="s">
        <v>251</v>
      </c>
    </row>
    <row r="5463" spans="9:17" x14ac:dyDescent="0.45">
      <c r="I5463" t="s">
        <v>430</v>
      </c>
      <c r="J5463" t="s">
        <v>1858</v>
      </c>
      <c r="K5463">
        <v>0</v>
      </c>
      <c r="L5463" t="s">
        <v>251</v>
      </c>
      <c r="N5463" t="s">
        <v>452</v>
      </c>
      <c r="O5463" t="s">
        <v>1858</v>
      </c>
      <c r="P5463">
        <v>2.323487156609768E-7</v>
      </c>
      <c r="Q5463" t="s">
        <v>251</v>
      </c>
    </row>
    <row r="5464" spans="9:17" x14ac:dyDescent="0.45">
      <c r="I5464" t="s">
        <v>430</v>
      </c>
      <c r="J5464" t="s">
        <v>1859</v>
      </c>
      <c r="K5464">
        <v>0</v>
      </c>
      <c r="L5464" t="s">
        <v>251</v>
      </c>
      <c r="N5464" t="s">
        <v>452</v>
      </c>
      <c r="O5464" t="s">
        <v>1859</v>
      </c>
      <c r="P5464">
        <v>2.0612885193293751E-7</v>
      </c>
      <c r="Q5464" t="s">
        <v>251</v>
      </c>
    </row>
    <row r="5465" spans="9:17" x14ac:dyDescent="0.45">
      <c r="I5465" t="s">
        <v>430</v>
      </c>
      <c r="J5465" t="s">
        <v>1860</v>
      </c>
      <c r="K5465">
        <v>0</v>
      </c>
      <c r="L5465" t="s">
        <v>251</v>
      </c>
      <c r="N5465" t="s">
        <v>452</v>
      </c>
      <c r="O5465" t="s">
        <v>1860</v>
      </c>
      <c r="P5465">
        <v>1.7394845096198575E-6</v>
      </c>
      <c r="Q5465" t="s">
        <v>251</v>
      </c>
    </row>
    <row r="5466" spans="9:17" x14ac:dyDescent="0.45">
      <c r="I5466" t="s">
        <v>430</v>
      </c>
      <c r="J5466" t="s">
        <v>1861</v>
      </c>
      <c r="K5466">
        <v>9.3821444066334162E-6</v>
      </c>
      <c r="L5466" t="s">
        <v>251</v>
      </c>
      <c r="N5466" t="s">
        <v>452</v>
      </c>
      <c r="O5466" t="s">
        <v>1861</v>
      </c>
      <c r="P5466">
        <v>5.1447299997192582E-6</v>
      </c>
      <c r="Q5466" t="s">
        <v>251</v>
      </c>
    </row>
    <row r="5467" spans="9:17" x14ac:dyDescent="0.45">
      <c r="I5467" t="s">
        <v>430</v>
      </c>
      <c r="J5467" t="s">
        <v>1862</v>
      </c>
      <c r="K5467">
        <v>1.9165197432314556E-4</v>
      </c>
      <c r="L5467" t="s">
        <v>251</v>
      </c>
      <c r="N5467" t="s">
        <v>452</v>
      </c>
      <c r="O5467" t="s">
        <v>1862</v>
      </c>
      <c r="P5467">
        <v>8.3198326440235414E-6</v>
      </c>
      <c r="Q5467" t="s">
        <v>251</v>
      </c>
    </row>
    <row r="5468" spans="9:17" x14ac:dyDescent="0.45">
      <c r="I5468" t="s">
        <v>430</v>
      </c>
      <c r="J5468" t="s">
        <v>1863</v>
      </c>
      <c r="K5468">
        <v>2.2059446622178845E-4</v>
      </c>
      <c r="L5468" t="s">
        <v>251</v>
      </c>
      <c r="N5468" t="s">
        <v>452</v>
      </c>
      <c r="O5468" t="s">
        <v>1863</v>
      </c>
      <c r="P5468">
        <v>2.5451527676131588E-6</v>
      </c>
      <c r="Q5468" t="s">
        <v>251</v>
      </c>
    </row>
    <row r="5469" spans="9:17" x14ac:dyDescent="0.45">
      <c r="I5469" t="s">
        <v>430</v>
      </c>
      <c r="J5469" t="s">
        <v>1864</v>
      </c>
      <c r="K5469">
        <v>2.306635980686519E-4</v>
      </c>
      <c r="L5469" t="s">
        <v>251</v>
      </c>
      <c r="N5469" t="s">
        <v>452</v>
      </c>
      <c r="O5469" t="s">
        <v>1864</v>
      </c>
      <c r="P5469">
        <v>0</v>
      </c>
      <c r="Q5469" t="s">
        <v>251</v>
      </c>
    </row>
    <row r="5470" spans="9:17" x14ac:dyDescent="0.45">
      <c r="I5470" t="s">
        <v>430</v>
      </c>
      <c r="J5470" t="s">
        <v>1865</v>
      </c>
      <c r="K5470">
        <v>2.4784812199973914E-4</v>
      </c>
      <c r="L5470" t="s">
        <v>251</v>
      </c>
      <c r="N5470" t="s">
        <v>452</v>
      </c>
      <c r="O5470" t="s">
        <v>1865</v>
      </c>
      <c r="P5470">
        <v>0</v>
      </c>
      <c r="Q5470" t="s">
        <v>251</v>
      </c>
    </row>
    <row r="5471" spans="9:17" x14ac:dyDescent="0.45">
      <c r="I5471" t="s">
        <v>430</v>
      </c>
      <c r="J5471" t="s">
        <v>1866</v>
      </c>
      <c r="K5471">
        <v>2.7879695959647757E-4</v>
      </c>
      <c r="L5471" t="s">
        <v>251</v>
      </c>
      <c r="N5471" t="s">
        <v>452</v>
      </c>
      <c r="O5471" t="s">
        <v>1866</v>
      </c>
      <c r="P5471">
        <v>3.0986932499834047E-9</v>
      </c>
      <c r="Q5471" t="s">
        <v>251</v>
      </c>
    </row>
    <row r="5472" spans="9:17" x14ac:dyDescent="0.45">
      <c r="I5472" t="s">
        <v>430</v>
      </c>
      <c r="J5472" t="s">
        <v>1867</v>
      </c>
      <c r="K5472">
        <v>2.7580600043587304E-4</v>
      </c>
      <c r="L5472" t="s">
        <v>251</v>
      </c>
      <c r="N5472" t="s">
        <v>452</v>
      </c>
      <c r="O5472" t="s">
        <v>1867</v>
      </c>
      <c r="P5472">
        <v>3.2512699923921114E-8</v>
      </c>
      <c r="Q5472" t="s">
        <v>251</v>
      </c>
    </row>
    <row r="5473" spans="9:17" x14ac:dyDescent="0.45">
      <c r="I5473" t="s">
        <v>430</v>
      </c>
      <c r="J5473" t="s">
        <v>1868</v>
      </c>
      <c r="K5473">
        <v>2.4113115582454772E-4</v>
      </c>
      <c r="L5473" t="s">
        <v>251</v>
      </c>
      <c r="N5473" t="s">
        <v>452</v>
      </c>
      <c r="O5473" t="s">
        <v>1868</v>
      </c>
      <c r="P5473">
        <v>8.7336305197022001E-9</v>
      </c>
      <c r="Q5473" t="s">
        <v>251</v>
      </c>
    </row>
    <row r="5474" spans="9:17" x14ac:dyDescent="0.45">
      <c r="I5474" t="s">
        <v>430</v>
      </c>
      <c r="J5474" t="s">
        <v>1869</v>
      </c>
      <c r="K5474">
        <v>2.1795631401903498E-4</v>
      </c>
      <c r="L5474" t="s">
        <v>251</v>
      </c>
      <c r="N5474" t="s">
        <v>452</v>
      </c>
      <c r="O5474" t="s">
        <v>1869</v>
      </c>
      <c r="P5474">
        <v>2.7460028469342283E-9</v>
      </c>
      <c r="Q5474" t="s">
        <v>251</v>
      </c>
    </row>
    <row r="5475" spans="9:17" x14ac:dyDescent="0.45">
      <c r="I5475" t="s">
        <v>430</v>
      </c>
      <c r="J5475" t="s">
        <v>1870</v>
      </c>
      <c r="K5475">
        <v>2.0715661555490024E-4</v>
      </c>
      <c r="L5475" t="s">
        <v>251</v>
      </c>
      <c r="N5475" t="s">
        <v>452</v>
      </c>
      <c r="O5475" t="s">
        <v>1870</v>
      </c>
      <c r="P5475">
        <v>2.3650150281193765E-9</v>
      </c>
      <c r="Q5475" t="s">
        <v>251</v>
      </c>
    </row>
    <row r="5476" spans="9:17" x14ac:dyDescent="0.45">
      <c r="I5476" t="s">
        <v>430</v>
      </c>
      <c r="J5476" t="s">
        <v>1871</v>
      </c>
      <c r="K5476">
        <v>1.76008934638861E-4</v>
      </c>
      <c r="L5476" t="s">
        <v>251</v>
      </c>
      <c r="N5476" t="s">
        <v>452</v>
      </c>
      <c r="O5476" t="s">
        <v>1871</v>
      </c>
      <c r="P5476">
        <v>7.8845123896692529E-9</v>
      </c>
      <c r="Q5476" t="s">
        <v>251</v>
      </c>
    </row>
    <row r="5477" spans="9:17" x14ac:dyDescent="0.45">
      <c r="I5477" t="s">
        <v>430</v>
      </c>
      <c r="J5477" t="s">
        <v>1872</v>
      </c>
      <c r="K5477">
        <v>0</v>
      </c>
      <c r="L5477" t="s">
        <v>251</v>
      </c>
      <c r="N5477" t="s">
        <v>452</v>
      </c>
      <c r="O5477" t="s">
        <v>1872</v>
      </c>
      <c r="P5477">
        <v>2.4070071978206287E-7</v>
      </c>
      <c r="Q5477" t="s">
        <v>251</v>
      </c>
    </row>
    <row r="5478" spans="9:17" x14ac:dyDescent="0.45">
      <c r="I5478" t="s">
        <v>430</v>
      </c>
      <c r="J5478" t="s">
        <v>1873</v>
      </c>
      <c r="K5478">
        <v>0</v>
      </c>
      <c r="L5478" t="s">
        <v>251</v>
      </c>
      <c r="N5478" t="s">
        <v>452</v>
      </c>
      <c r="O5478" t="s">
        <v>1873</v>
      </c>
      <c r="P5478">
        <v>2.3477575088182586E-6</v>
      </c>
      <c r="Q5478" t="s">
        <v>251</v>
      </c>
    </row>
    <row r="5479" spans="9:17" x14ac:dyDescent="0.45">
      <c r="I5479" t="s">
        <v>430</v>
      </c>
      <c r="J5479" t="s">
        <v>1874</v>
      </c>
      <c r="K5479">
        <v>0</v>
      </c>
      <c r="L5479" t="s">
        <v>251</v>
      </c>
      <c r="N5479" t="s">
        <v>452</v>
      </c>
      <c r="O5479" t="s">
        <v>1874</v>
      </c>
      <c r="P5479">
        <v>5.038558123584624E-6</v>
      </c>
      <c r="Q5479" t="s">
        <v>251</v>
      </c>
    </row>
    <row r="5480" spans="9:17" x14ac:dyDescent="0.45">
      <c r="I5480" t="s">
        <v>430</v>
      </c>
      <c r="J5480" t="s">
        <v>1875</v>
      </c>
      <c r="K5480">
        <v>0</v>
      </c>
      <c r="L5480" t="s">
        <v>251</v>
      </c>
      <c r="N5480" t="s">
        <v>452</v>
      </c>
      <c r="O5480" t="s">
        <v>1875</v>
      </c>
      <c r="P5480">
        <v>8.073459436533201E-6</v>
      </c>
      <c r="Q5480" t="s">
        <v>251</v>
      </c>
    </row>
    <row r="5481" spans="9:17" x14ac:dyDescent="0.45">
      <c r="I5481" t="s">
        <v>430</v>
      </c>
      <c r="J5481" t="s">
        <v>1876</v>
      </c>
      <c r="K5481">
        <v>0</v>
      </c>
      <c r="L5481" t="s">
        <v>251</v>
      </c>
      <c r="N5481" t="s">
        <v>452</v>
      </c>
      <c r="O5481" t="s">
        <v>1876</v>
      </c>
      <c r="P5481">
        <v>1.897759505985751E-5</v>
      </c>
      <c r="Q5481" t="s">
        <v>251</v>
      </c>
    </row>
    <row r="5482" spans="9:17" x14ac:dyDescent="0.45">
      <c r="I5482" t="s">
        <v>430</v>
      </c>
      <c r="J5482" t="s">
        <v>1877</v>
      </c>
      <c r="K5482">
        <v>0</v>
      </c>
      <c r="L5482" t="s">
        <v>251</v>
      </c>
      <c r="N5482" t="s">
        <v>452</v>
      </c>
      <c r="O5482" t="s">
        <v>1877</v>
      </c>
      <c r="P5482">
        <v>4.8827041217326866E-5</v>
      </c>
      <c r="Q5482" t="s">
        <v>251</v>
      </c>
    </row>
    <row r="5483" spans="9:17" x14ac:dyDescent="0.45">
      <c r="I5483" t="s">
        <v>430</v>
      </c>
      <c r="J5483" t="s">
        <v>1878</v>
      </c>
      <c r="K5483">
        <v>0</v>
      </c>
      <c r="L5483" t="s">
        <v>251</v>
      </c>
      <c r="N5483" t="s">
        <v>452</v>
      </c>
      <c r="O5483" t="s">
        <v>1878</v>
      </c>
      <c r="P5483">
        <v>8.945418202158784E-5</v>
      </c>
      <c r="Q5483" t="s">
        <v>251</v>
      </c>
    </row>
    <row r="5484" spans="9:17" x14ac:dyDescent="0.45">
      <c r="I5484" t="s">
        <v>430</v>
      </c>
      <c r="J5484" t="s">
        <v>1879</v>
      </c>
      <c r="K5484">
        <v>0</v>
      </c>
      <c r="L5484" t="s">
        <v>251</v>
      </c>
      <c r="N5484" t="s">
        <v>452</v>
      </c>
      <c r="O5484" t="s">
        <v>1879</v>
      </c>
      <c r="P5484">
        <v>1.3931707338517911E-4</v>
      </c>
      <c r="Q5484" t="s">
        <v>251</v>
      </c>
    </row>
    <row r="5485" spans="9:17" x14ac:dyDescent="0.45">
      <c r="I5485" t="s">
        <v>430</v>
      </c>
      <c r="J5485" t="s">
        <v>1880</v>
      </c>
      <c r="K5485">
        <v>0</v>
      </c>
      <c r="L5485" t="s">
        <v>251</v>
      </c>
      <c r="N5485" t="s">
        <v>452</v>
      </c>
      <c r="O5485" t="s">
        <v>1880</v>
      </c>
      <c r="P5485">
        <v>1.6638612337267544E-4</v>
      </c>
      <c r="Q5485" t="s">
        <v>251</v>
      </c>
    </row>
    <row r="5486" spans="9:17" x14ac:dyDescent="0.45">
      <c r="I5486" t="s">
        <v>430</v>
      </c>
      <c r="J5486" t="s">
        <v>1881</v>
      </c>
      <c r="K5486">
        <v>0</v>
      </c>
      <c r="L5486" t="s">
        <v>251</v>
      </c>
      <c r="N5486" t="s">
        <v>452</v>
      </c>
      <c r="O5486" t="s">
        <v>1881</v>
      </c>
      <c r="P5486">
        <v>1.6863116158657946E-4</v>
      </c>
      <c r="Q5486" t="s">
        <v>251</v>
      </c>
    </row>
    <row r="5487" spans="9:17" x14ac:dyDescent="0.45">
      <c r="I5487" t="s">
        <v>430</v>
      </c>
      <c r="J5487" t="s">
        <v>1882</v>
      </c>
      <c r="K5487">
        <v>0</v>
      </c>
      <c r="L5487" t="s">
        <v>251</v>
      </c>
      <c r="N5487" t="s">
        <v>452</v>
      </c>
      <c r="O5487" t="s">
        <v>1882</v>
      </c>
      <c r="P5487">
        <v>1.7198518366981269E-4</v>
      </c>
      <c r="Q5487" t="s">
        <v>251</v>
      </c>
    </row>
    <row r="5488" spans="9:17" x14ac:dyDescent="0.45">
      <c r="I5488" t="s">
        <v>430</v>
      </c>
      <c r="J5488" t="s">
        <v>1883</v>
      </c>
      <c r="K5488">
        <v>0</v>
      </c>
      <c r="L5488" t="s">
        <v>251</v>
      </c>
      <c r="N5488" t="s">
        <v>452</v>
      </c>
      <c r="O5488" t="s">
        <v>1883</v>
      </c>
      <c r="P5488">
        <v>1.7697973953339995E-4</v>
      </c>
      <c r="Q5488" t="s">
        <v>251</v>
      </c>
    </row>
    <row r="5489" spans="9:17" x14ac:dyDescent="0.45">
      <c r="I5489" t="s">
        <v>430</v>
      </c>
      <c r="J5489" t="s">
        <v>1884</v>
      </c>
      <c r="K5489">
        <v>0</v>
      </c>
      <c r="L5489" t="s">
        <v>251</v>
      </c>
      <c r="N5489" t="s">
        <v>452</v>
      </c>
      <c r="O5489" t="s">
        <v>1884</v>
      </c>
      <c r="P5489">
        <v>1.8126220080345022E-4</v>
      </c>
      <c r="Q5489" t="s">
        <v>251</v>
      </c>
    </row>
    <row r="5490" spans="9:17" x14ac:dyDescent="0.45">
      <c r="I5490" t="s">
        <v>430</v>
      </c>
      <c r="J5490" t="s">
        <v>1885</v>
      </c>
      <c r="K5490">
        <v>0</v>
      </c>
      <c r="L5490" t="s">
        <v>251</v>
      </c>
      <c r="N5490" t="s">
        <v>452</v>
      </c>
      <c r="O5490" t="s">
        <v>1885</v>
      </c>
      <c r="P5490">
        <v>1.8732409244256713E-4</v>
      </c>
      <c r="Q5490" t="s">
        <v>251</v>
      </c>
    </row>
    <row r="5491" spans="9:17" x14ac:dyDescent="0.45">
      <c r="I5491" t="s">
        <v>430</v>
      </c>
      <c r="J5491" t="s">
        <v>1886</v>
      </c>
      <c r="K5491">
        <v>1.8687324717621301E-4</v>
      </c>
      <c r="L5491" t="s">
        <v>251</v>
      </c>
      <c r="N5491" t="s">
        <v>452</v>
      </c>
      <c r="O5491" t="s">
        <v>1886</v>
      </c>
      <c r="P5491">
        <v>1.5130052681276474E-4</v>
      </c>
      <c r="Q5491" t="s">
        <v>251</v>
      </c>
    </row>
    <row r="5492" spans="9:17" x14ac:dyDescent="0.45">
      <c r="I5492" t="s">
        <v>430</v>
      </c>
      <c r="J5492" t="s">
        <v>1887</v>
      </c>
      <c r="K5492">
        <v>2.1782108413316613E-4</v>
      </c>
      <c r="L5492" t="s">
        <v>251</v>
      </c>
      <c r="N5492" t="s">
        <v>452</v>
      </c>
      <c r="O5492" t="s">
        <v>1887</v>
      </c>
      <c r="P5492">
        <v>5.1688664430359077E-5</v>
      </c>
      <c r="Q5492" t="s">
        <v>251</v>
      </c>
    </row>
    <row r="5493" spans="9:17" x14ac:dyDescent="0.45">
      <c r="I5493" t="s">
        <v>430</v>
      </c>
      <c r="J5493" t="s">
        <v>1888</v>
      </c>
      <c r="K5493">
        <v>2.2602674037014081E-4</v>
      </c>
      <c r="L5493" t="s">
        <v>251</v>
      </c>
      <c r="N5493" t="s">
        <v>452</v>
      </c>
      <c r="O5493" t="s">
        <v>1888</v>
      </c>
      <c r="P5493">
        <v>3.4133999660983651E-5</v>
      </c>
      <c r="Q5493" t="s">
        <v>251</v>
      </c>
    </row>
    <row r="5494" spans="9:17" x14ac:dyDescent="0.45">
      <c r="I5494" t="s">
        <v>430</v>
      </c>
      <c r="J5494" t="s">
        <v>1889</v>
      </c>
      <c r="K5494">
        <v>2.4734661978410404E-4</v>
      </c>
      <c r="L5494" t="s">
        <v>251</v>
      </c>
      <c r="N5494" t="s">
        <v>452</v>
      </c>
      <c r="O5494" t="s">
        <v>1889</v>
      </c>
      <c r="P5494">
        <v>2.6982999691403484E-5</v>
      </c>
      <c r="Q5494" t="s">
        <v>251</v>
      </c>
    </row>
    <row r="5495" spans="9:17" x14ac:dyDescent="0.45">
      <c r="I5495" t="s">
        <v>430</v>
      </c>
      <c r="J5495" t="s">
        <v>1890</v>
      </c>
      <c r="K5495">
        <v>2.7901627696099861E-4</v>
      </c>
      <c r="L5495" t="s">
        <v>251</v>
      </c>
      <c r="N5495" t="s">
        <v>452</v>
      </c>
      <c r="O5495" t="s">
        <v>1890</v>
      </c>
      <c r="P5495">
        <v>1.0242188295394848E-5</v>
      </c>
      <c r="Q5495" t="s">
        <v>251</v>
      </c>
    </row>
    <row r="5496" spans="9:17" x14ac:dyDescent="0.45">
      <c r="I5496" t="s">
        <v>430</v>
      </c>
      <c r="J5496" t="s">
        <v>1891</v>
      </c>
      <c r="K5496">
        <v>2.7602934060808862E-4</v>
      </c>
      <c r="L5496" t="s">
        <v>251</v>
      </c>
      <c r="N5496" t="s">
        <v>452</v>
      </c>
      <c r="O5496" t="s">
        <v>1891</v>
      </c>
      <c r="P5496">
        <v>8.9559237348245391E-6</v>
      </c>
      <c r="Q5496" t="s">
        <v>251</v>
      </c>
    </row>
    <row r="5497" spans="9:17" x14ac:dyDescent="0.45">
      <c r="I5497" t="s">
        <v>430</v>
      </c>
      <c r="J5497" t="s">
        <v>1892</v>
      </c>
      <c r="K5497">
        <v>2.41178722996893E-4</v>
      </c>
      <c r="L5497" t="s">
        <v>251</v>
      </c>
      <c r="N5497" t="s">
        <v>452</v>
      </c>
      <c r="O5497" t="s">
        <v>1892</v>
      </c>
      <c r="P5497">
        <v>1.6087891523996686E-5</v>
      </c>
      <c r="Q5497" t="s">
        <v>251</v>
      </c>
    </row>
    <row r="5498" spans="9:17" x14ac:dyDescent="0.45">
      <c r="I5498" t="s">
        <v>430</v>
      </c>
      <c r="J5498" t="s">
        <v>1893</v>
      </c>
      <c r="K5498">
        <v>2.1794327700718836E-4</v>
      </c>
      <c r="L5498" t="s">
        <v>251</v>
      </c>
      <c r="N5498" t="s">
        <v>452</v>
      </c>
      <c r="O5498" t="s">
        <v>1893</v>
      </c>
      <c r="P5498">
        <v>1.5198745185355421E-5</v>
      </c>
      <c r="Q5498" t="s">
        <v>251</v>
      </c>
    </row>
    <row r="5499" spans="9:17" x14ac:dyDescent="0.45">
      <c r="I5499" t="s">
        <v>430</v>
      </c>
      <c r="J5499" t="s">
        <v>1894</v>
      </c>
      <c r="K5499">
        <v>2.0650598545228775E-4</v>
      </c>
      <c r="L5499" t="s">
        <v>251</v>
      </c>
      <c r="N5499" t="s">
        <v>452</v>
      </c>
      <c r="O5499" t="s">
        <v>1894</v>
      </c>
      <c r="P5499">
        <v>1.7181932976169937E-5</v>
      </c>
      <c r="Q5499" t="s">
        <v>251</v>
      </c>
    </row>
    <row r="5500" spans="9:17" x14ac:dyDescent="0.45">
      <c r="I5500" t="s">
        <v>430</v>
      </c>
      <c r="J5500" t="s">
        <v>1895</v>
      </c>
      <c r="K5500">
        <v>1.7421110713621162E-4</v>
      </c>
      <c r="L5500" t="s">
        <v>251</v>
      </c>
      <c r="N5500" t="s">
        <v>452</v>
      </c>
      <c r="O5500" t="s">
        <v>1895</v>
      </c>
      <c r="P5500">
        <v>1.9358087120227363E-5</v>
      </c>
      <c r="Q5500" t="s">
        <v>251</v>
      </c>
    </row>
    <row r="5501" spans="9:17" x14ac:dyDescent="0.45">
      <c r="I5501" t="s">
        <v>430</v>
      </c>
      <c r="J5501" t="s">
        <v>1896</v>
      </c>
      <c r="K5501">
        <v>0</v>
      </c>
      <c r="L5501" t="s">
        <v>251</v>
      </c>
      <c r="N5501" t="s">
        <v>452</v>
      </c>
      <c r="O5501" t="s">
        <v>1896</v>
      </c>
      <c r="P5501">
        <v>3.3250905088696415E-5</v>
      </c>
      <c r="Q5501" t="s">
        <v>251</v>
      </c>
    </row>
    <row r="5502" spans="9:17" x14ac:dyDescent="0.45">
      <c r="I5502" t="s">
        <v>430</v>
      </c>
      <c r="J5502" t="s">
        <v>1897</v>
      </c>
      <c r="K5502">
        <v>0</v>
      </c>
      <c r="L5502" t="s">
        <v>251</v>
      </c>
      <c r="N5502" t="s">
        <v>452</v>
      </c>
      <c r="O5502" t="s">
        <v>1897</v>
      </c>
      <c r="P5502">
        <v>6.8047926233131189E-5</v>
      </c>
      <c r="Q5502" t="s">
        <v>251</v>
      </c>
    </row>
    <row r="5503" spans="9:17" x14ac:dyDescent="0.45">
      <c r="I5503" t="s">
        <v>430</v>
      </c>
      <c r="J5503" t="s">
        <v>1898</v>
      </c>
      <c r="K5503">
        <v>0</v>
      </c>
      <c r="L5503" t="s">
        <v>251</v>
      </c>
      <c r="N5503" t="s">
        <v>452</v>
      </c>
      <c r="O5503" t="s">
        <v>1898</v>
      </c>
      <c r="P5503">
        <v>1.2853771703468113E-4</v>
      </c>
      <c r="Q5503" t="s">
        <v>251</v>
      </c>
    </row>
    <row r="5504" spans="9:17" x14ac:dyDescent="0.45">
      <c r="I5504" t="s">
        <v>430</v>
      </c>
      <c r="J5504" t="s">
        <v>1899</v>
      </c>
      <c r="K5504">
        <v>0</v>
      </c>
      <c r="L5504" t="s">
        <v>251</v>
      </c>
      <c r="N5504" t="s">
        <v>452</v>
      </c>
      <c r="O5504" t="s">
        <v>1899</v>
      </c>
      <c r="P5504">
        <v>2.0442423784208013E-4</v>
      </c>
      <c r="Q5504" t="s">
        <v>251</v>
      </c>
    </row>
    <row r="5505" spans="9:17" x14ac:dyDescent="0.45">
      <c r="I5505" t="s">
        <v>430</v>
      </c>
      <c r="J5505" t="s">
        <v>1900</v>
      </c>
      <c r="K5505">
        <v>0</v>
      </c>
      <c r="L5505" t="s">
        <v>251</v>
      </c>
      <c r="N5505" t="s">
        <v>452</v>
      </c>
      <c r="O5505" t="s">
        <v>1900</v>
      </c>
      <c r="P5505">
        <v>2.6067803499766078E-4</v>
      </c>
      <c r="Q5505" t="s">
        <v>251</v>
      </c>
    </row>
    <row r="5506" spans="9:17" x14ac:dyDescent="0.45">
      <c r="I5506" t="s">
        <v>430</v>
      </c>
      <c r="J5506" t="s">
        <v>1901</v>
      </c>
      <c r="K5506">
        <v>0</v>
      </c>
      <c r="L5506" t="s">
        <v>251</v>
      </c>
      <c r="N5506" t="s">
        <v>452</v>
      </c>
      <c r="O5506" t="s">
        <v>1901</v>
      </c>
      <c r="P5506">
        <v>2.7956087989439328E-4</v>
      </c>
      <c r="Q5506" t="s">
        <v>251</v>
      </c>
    </row>
    <row r="5507" spans="9:17" x14ac:dyDescent="0.45">
      <c r="I5507" t="s">
        <v>430</v>
      </c>
      <c r="J5507" t="s">
        <v>1902</v>
      </c>
      <c r="K5507">
        <v>0</v>
      </c>
      <c r="L5507" t="s">
        <v>251</v>
      </c>
      <c r="N5507" t="s">
        <v>452</v>
      </c>
      <c r="O5507" t="s">
        <v>1902</v>
      </c>
      <c r="P5507">
        <v>2.3903729073379505E-4</v>
      </c>
      <c r="Q5507" t="s">
        <v>251</v>
      </c>
    </row>
    <row r="5508" spans="9:17" x14ac:dyDescent="0.45">
      <c r="I5508" t="s">
        <v>430</v>
      </c>
      <c r="J5508" t="s">
        <v>1903</v>
      </c>
      <c r="K5508">
        <v>0</v>
      </c>
      <c r="L5508" t="s">
        <v>251</v>
      </c>
      <c r="N5508" t="s">
        <v>452</v>
      </c>
      <c r="O5508" t="s">
        <v>1903</v>
      </c>
      <c r="P5508">
        <v>2.2026468318734168E-4</v>
      </c>
      <c r="Q5508" t="s">
        <v>251</v>
      </c>
    </row>
    <row r="5509" spans="9:17" x14ac:dyDescent="0.45">
      <c r="I5509" t="s">
        <v>430</v>
      </c>
      <c r="J5509" t="s">
        <v>1904</v>
      </c>
      <c r="K5509">
        <v>0</v>
      </c>
      <c r="L5509" t="s">
        <v>251</v>
      </c>
      <c r="N5509" t="s">
        <v>452</v>
      </c>
      <c r="O5509" t="s">
        <v>1904</v>
      </c>
      <c r="P5509">
        <v>2.2613005255557659E-4</v>
      </c>
      <c r="Q5509" t="s">
        <v>251</v>
      </c>
    </row>
    <row r="5510" spans="9:17" x14ac:dyDescent="0.45">
      <c r="I5510" t="s">
        <v>430</v>
      </c>
      <c r="J5510" t="s">
        <v>1905</v>
      </c>
      <c r="K5510">
        <v>0</v>
      </c>
      <c r="L5510" t="s">
        <v>251</v>
      </c>
      <c r="N5510" t="s">
        <v>452</v>
      </c>
      <c r="O5510" t="s">
        <v>1905</v>
      </c>
      <c r="P5510">
        <v>2.1467764230991479E-4</v>
      </c>
      <c r="Q5510" t="s">
        <v>251</v>
      </c>
    </row>
    <row r="5511" spans="9:17" x14ac:dyDescent="0.45">
      <c r="I5511" t="s">
        <v>430</v>
      </c>
      <c r="J5511" t="s">
        <v>1906</v>
      </c>
      <c r="K5511">
        <v>0</v>
      </c>
      <c r="L5511" t="s">
        <v>251</v>
      </c>
      <c r="N5511" t="s">
        <v>452</v>
      </c>
      <c r="O5511" t="s">
        <v>1906</v>
      </c>
      <c r="P5511">
        <v>2.0005599632579921E-4</v>
      </c>
      <c r="Q5511" t="s">
        <v>251</v>
      </c>
    </row>
    <row r="5512" spans="9:17" x14ac:dyDescent="0.45">
      <c r="I5512" t="s">
        <v>430</v>
      </c>
      <c r="J5512" t="s">
        <v>1907</v>
      </c>
      <c r="K5512">
        <v>0</v>
      </c>
      <c r="L5512" t="s">
        <v>251</v>
      </c>
      <c r="N5512" t="s">
        <v>452</v>
      </c>
      <c r="O5512" t="s">
        <v>1907</v>
      </c>
      <c r="P5512">
        <v>1.846387606789655E-4</v>
      </c>
      <c r="Q5512" t="s">
        <v>251</v>
      </c>
    </row>
    <row r="5513" spans="9:17" x14ac:dyDescent="0.45">
      <c r="I5513" t="s">
        <v>430</v>
      </c>
      <c r="J5513" t="s">
        <v>1908</v>
      </c>
      <c r="K5513">
        <v>0</v>
      </c>
      <c r="L5513" t="s">
        <v>251</v>
      </c>
      <c r="N5513" t="s">
        <v>452</v>
      </c>
      <c r="O5513" t="s">
        <v>1908</v>
      </c>
      <c r="P5513">
        <v>1.7531594472888767E-4</v>
      </c>
      <c r="Q5513" t="s">
        <v>251</v>
      </c>
    </row>
    <row r="5514" spans="9:17" x14ac:dyDescent="0.45">
      <c r="I5514" t="s">
        <v>430</v>
      </c>
      <c r="J5514" t="s">
        <v>1909</v>
      </c>
      <c r="K5514">
        <v>0</v>
      </c>
      <c r="L5514" t="s">
        <v>251</v>
      </c>
      <c r="N5514" t="s">
        <v>452</v>
      </c>
      <c r="O5514" t="s">
        <v>1909</v>
      </c>
      <c r="P5514">
        <v>1.6688524277375365E-4</v>
      </c>
      <c r="Q5514" t="s">
        <v>251</v>
      </c>
    </row>
    <row r="5515" spans="9:17" x14ac:dyDescent="0.45">
      <c r="I5515" t="s">
        <v>430</v>
      </c>
      <c r="J5515" t="s">
        <v>1910</v>
      </c>
      <c r="K5515">
        <v>1.9034322498018194E-4</v>
      </c>
      <c r="L5515" t="s">
        <v>251</v>
      </c>
      <c r="N5515" t="s">
        <v>452</v>
      </c>
      <c r="O5515" t="s">
        <v>1910</v>
      </c>
      <c r="P5515">
        <v>1.2918592595607029E-4</v>
      </c>
      <c r="Q5515" t="s">
        <v>251</v>
      </c>
    </row>
    <row r="5516" spans="9:17" x14ac:dyDescent="0.45">
      <c r="I5516" t="s">
        <v>430</v>
      </c>
      <c r="J5516" t="s">
        <v>1911</v>
      </c>
      <c r="K5516">
        <v>2.2066507002436994E-4</v>
      </c>
      <c r="L5516" t="s">
        <v>251</v>
      </c>
      <c r="N5516" t="s">
        <v>452</v>
      </c>
      <c r="O5516" t="s">
        <v>1911</v>
      </c>
      <c r="P5516">
        <v>5.1951597616867184E-5</v>
      </c>
      <c r="Q5516" t="s">
        <v>251</v>
      </c>
    </row>
    <row r="5517" spans="9:17" x14ac:dyDescent="0.45">
      <c r="I5517" t="s">
        <v>430</v>
      </c>
      <c r="J5517" t="s">
        <v>1912</v>
      </c>
      <c r="K5517">
        <v>2.2949584113220799E-4</v>
      </c>
      <c r="L5517" t="s">
        <v>251</v>
      </c>
      <c r="N5517" t="s">
        <v>452</v>
      </c>
      <c r="O5517" t="s">
        <v>1912</v>
      </c>
      <c r="P5517">
        <v>4.0309964850205506E-5</v>
      </c>
      <c r="Q5517" t="s">
        <v>251</v>
      </c>
    </row>
    <row r="5518" spans="9:17" x14ac:dyDescent="0.45">
      <c r="I5518" t="s">
        <v>430</v>
      </c>
      <c r="J5518" t="s">
        <v>1913</v>
      </c>
      <c r="K5518">
        <v>2.5026440771253516E-4</v>
      </c>
      <c r="L5518" t="s">
        <v>251</v>
      </c>
      <c r="N5518" t="s">
        <v>452</v>
      </c>
      <c r="O5518" t="s">
        <v>1913</v>
      </c>
      <c r="P5518">
        <v>2.1686451745606778E-5</v>
      </c>
      <c r="Q5518" t="s">
        <v>251</v>
      </c>
    </row>
    <row r="5519" spans="9:17" x14ac:dyDescent="0.45">
      <c r="I5519" t="s">
        <v>430</v>
      </c>
      <c r="J5519" t="s">
        <v>1914</v>
      </c>
      <c r="K5519">
        <v>2.8156514930663732E-4</v>
      </c>
      <c r="L5519" t="s">
        <v>251</v>
      </c>
      <c r="N5519" t="s">
        <v>452</v>
      </c>
      <c r="O5519" t="s">
        <v>1914</v>
      </c>
      <c r="P5519">
        <v>4.8387768806753251E-6</v>
      </c>
      <c r="Q5519" t="s">
        <v>251</v>
      </c>
    </row>
    <row r="5520" spans="9:17" x14ac:dyDescent="0.45">
      <c r="I5520" t="s">
        <v>430</v>
      </c>
      <c r="J5520" t="s">
        <v>1915</v>
      </c>
      <c r="K5520">
        <v>2.7916800596753061E-4</v>
      </c>
      <c r="L5520" t="s">
        <v>251</v>
      </c>
      <c r="N5520" t="s">
        <v>452</v>
      </c>
      <c r="O5520" t="s">
        <v>1915</v>
      </c>
      <c r="P5520">
        <v>1.7951851742648747E-7</v>
      </c>
      <c r="Q5520" t="s">
        <v>251</v>
      </c>
    </row>
    <row r="5521" spans="9:17" x14ac:dyDescent="0.45">
      <c r="I5521" t="s">
        <v>430</v>
      </c>
      <c r="J5521" t="s">
        <v>1916</v>
      </c>
      <c r="K5521">
        <v>2.4413593634640276E-4</v>
      </c>
      <c r="L5521" t="s">
        <v>251</v>
      </c>
      <c r="N5521" t="s">
        <v>452</v>
      </c>
      <c r="O5521" t="s">
        <v>1916</v>
      </c>
      <c r="P5521">
        <v>1.2043969603409095E-9</v>
      </c>
      <c r="Q5521" t="s">
        <v>251</v>
      </c>
    </row>
    <row r="5522" spans="9:17" x14ac:dyDescent="0.45">
      <c r="I5522" t="s">
        <v>430</v>
      </c>
      <c r="J5522" t="s">
        <v>1917</v>
      </c>
      <c r="K5522">
        <v>2.2099483151262367E-4</v>
      </c>
      <c r="L5522" t="s">
        <v>251</v>
      </c>
      <c r="N5522" t="s">
        <v>452</v>
      </c>
      <c r="O5522" t="s">
        <v>1917</v>
      </c>
      <c r="P5522">
        <v>1.0069179185808568E-9</v>
      </c>
      <c r="Q5522" t="s">
        <v>251</v>
      </c>
    </row>
    <row r="5523" spans="9:17" x14ac:dyDescent="0.45">
      <c r="I5523" t="s">
        <v>430</v>
      </c>
      <c r="J5523" t="s">
        <v>1918</v>
      </c>
      <c r="K5523">
        <v>2.0997180646795116E-4</v>
      </c>
      <c r="L5523" t="s">
        <v>251</v>
      </c>
      <c r="N5523" t="s">
        <v>452</v>
      </c>
      <c r="O5523" t="s">
        <v>1918</v>
      </c>
      <c r="P5523">
        <v>4.8156390938449841E-8</v>
      </c>
      <c r="Q5523" t="s">
        <v>251</v>
      </c>
    </row>
    <row r="5524" spans="9:17" x14ac:dyDescent="0.45">
      <c r="I5524" t="s">
        <v>430</v>
      </c>
      <c r="J5524" t="s">
        <v>1919</v>
      </c>
      <c r="K5524">
        <v>1.7920199654671432E-4</v>
      </c>
      <c r="L5524" t="s">
        <v>251</v>
      </c>
      <c r="N5524" t="s">
        <v>452</v>
      </c>
      <c r="O5524" t="s">
        <v>1919</v>
      </c>
      <c r="P5524">
        <v>2.8462890871083072E-7</v>
      </c>
      <c r="Q5524" t="s">
        <v>251</v>
      </c>
    </row>
    <row r="5525" spans="9:17" x14ac:dyDescent="0.45">
      <c r="I5525" t="s">
        <v>430</v>
      </c>
      <c r="J5525" t="s">
        <v>1920</v>
      </c>
      <c r="K5525">
        <v>0</v>
      </c>
      <c r="L5525" t="s">
        <v>251</v>
      </c>
      <c r="N5525" t="s">
        <v>452</v>
      </c>
      <c r="O5525" t="s">
        <v>1920</v>
      </c>
      <c r="P5525">
        <v>2.63694732961501E-6</v>
      </c>
      <c r="Q5525" t="s">
        <v>251</v>
      </c>
    </row>
    <row r="5526" spans="9:17" x14ac:dyDescent="0.45">
      <c r="I5526" t="s">
        <v>430</v>
      </c>
      <c r="J5526" t="s">
        <v>1921</v>
      </c>
      <c r="K5526">
        <v>0</v>
      </c>
      <c r="L5526" t="s">
        <v>251</v>
      </c>
      <c r="N5526" t="s">
        <v>452</v>
      </c>
      <c r="O5526" t="s">
        <v>1921</v>
      </c>
      <c r="P5526">
        <v>5.9139542618712416E-6</v>
      </c>
      <c r="Q5526" t="s">
        <v>251</v>
      </c>
    </row>
    <row r="5527" spans="9:17" x14ac:dyDescent="0.45">
      <c r="I5527" t="s">
        <v>430</v>
      </c>
      <c r="J5527" t="s">
        <v>1922</v>
      </c>
      <c r="K5527">
        <v>0</v>
      </c>
      <c r="L5527" t="s">
        <v>251</v>
      </c>
      <c r="N5527" t="s">
        <v>452</v>
      </c>
      <c r="O5527" t="s">
        <v>1922</v>
      </c>
      <c r="P5527">
        <v>6.7824696969016556E-6</v>
      </c>
      <c r="Q5527" t="s">
        <v>251</v>
      </c>
    </row>
    <row r="5528" spans="9:17" x14ac:dyDescent="0.45">
      <c r="I5528" t="s">
        <v>430</v>
      </c>
      <c r="J5528" t="s">
        <v>1923</v>
      </c>
      <c r="K5528">
        <v>0</v>
      </c>
      <c r="L5528" t="s">
        <v>251</v>
      </c>
      <c r="N5528" t="s">
        <v>452</v>
      </c>
      <c r="O5528" t="s">
        <v>1923</v>
      </c>
      <c r="P5528">
        <v>1.4257766044049147E-5</v>
      </c>
      <c r="Q5528" t="s">
        <v>251</v>
      </c>
    </row>
    <row r="5529" spans="9:17" x14ac:dyDescent="0.45">
      <c r="I5529" t="s">
        <v>430</v>
      </c>
      <c r="J5529" t="s">
        <v>1924</v>
      </c>
      <c r="K5529">
        <v>0</v>
      </c>
      <c r="L5529" t="s">
        <v>251</v>
      </c>
      <c r="N5529" t="s">
        <v>452</v>
      </c>
      <c r="O5529" t="s">
        <v>1924</v>
      </c>
      <c r="P5529">
        <v>4.0389263896333811E-5</v>
      </c>
      <c r="Q5529" t="s">
        <v>251</v>
      </c>
    </row>
    <row r="5530" spans="9:17" x14ac:dyDescent="0.45">
      <c r="I5530" t="s">
        <v>430</v>
      </c>
      <c r="J5530" t="s">
        <v>1925</v>
      </c>
      <c r="K5530">
        <v>0</v>
      </c>
      <c r="L5530" t="s">
        <v>251</v>
      </c>
      <c r="N5530" t="s">
        <v>452</v>
      </c>
      <c r="O5530" t="s">
        <v>1925</v>
      </c>
      <c r="P5530">
        <v>8.5186497943852445E-5</v>
      </c>
      <c r="Q5530" t="s">
        <v>251</v>
      </c>
    </row>
    <row r="5531" spans="9:17" x14ac:dyDescent="0.45">
      <c r="I5531" t="s">
        <v>430</v>
      </c>
      <c r="J5531" t="s">
        <v>1926</v>
      </c>
      <c r="K5531">
        <v>0</v>
      </c>
      <c r="L5531" t="s">
        <v>251</v>
      </c>
      <c r="N5531" t="s">
        <v>452</v>
      </c>
      <c r="O5531" t="s">
        <v>1926</v>
      </c>
      <c r="P5531">
        <v>1.3114760152253222E-4</v>
      </c>
      <c r="Q5531" t="s">
        <v>251</v>
      </c>
    </row>
    <row r="5532" spans="9:17" x14ac:dyDescent="0.45">
      <c r="I5532" t="s">
        <v>430</v>
      </c>
      <c r="J5532" t="s">
        <v>1927</v>
      </c>
      <c r="K5532">
        <v>0</v>
      </c>
      <c r="L5532" t="s">
        <v>251</v>
      </c>
      <c r="N5532" t="s">
        <v>452</v>
      </c>
      <c r="O5532" t="s">
        <v>1927</v>
      </c>
      <c r="P5532">
        <v>1.3140388545000351E-4</v>
      </c>
      <c r="Q5532" t="s">
        <v>251</v>
      </c>
    </row>
    <row r="5533" spans="9:17" x14ac:dyDescent="0.45">
      <c r="I5533" t="s">
        <v>430</v>
      </c>
      <c r="J5533" t="s">
        <v>1928</v>
      </c>
      <c r="K5533">
        <v>0</v>
      </c>
      <c r="L5533" t="s">
        <v>251</v>
      </c>
      <c r="N5533" t="s">
        <v>452</v>
      </c>
      <c r="O5533" t="s">
        <v>1928</v>
      </c>
      <c r="P5533">
        <v>1.2104208438179434E-4</v>
      </c>
      <c r="Q5533" t="s">
        <v>251</v>
      </c>
    </row>
    <row r="5534" spans="9:17" x14ac:dyDescent="0.45">
      <c r="I5534" t="s">
        <v>430</v>
      </c>
      <c r="J5534" t="s">
        <v>1929</v>
      </c>
      <c r="K5534">
        <v>0</v>
      </c>
      <c r="L5534" t="s">
        <v>251</v>
      </c>
      <c r="N5534" t="s">
        <v>452</v>
      </c>
      <c r="O5534" t="s">
        <v>1929</v>
      </c>
      <c r="P5534">
        <v>1.0898009495817543E-4</v>
      </c>
      <c r="Q5534" t="s">
        <v>251</v>
      </c>
    </row>
    <row r="5535" spans="9:17" x14ac:dyDescent="0.45">
      <c r="I5535" t="s">
        <v>430</v>
      </c>
      <c r="J5535" t="s">
        <v>1930</v>
      </c>
      <c r="K5535">
        <v>0</v>
      </c>
      <c r="L5535" t="s">
        <v>251</v>
      </c>
      <c r="N5535" t="s">
        <v>452</v>
      </c>
      <c r="O5535" t="s">
        <v>1930</v>
      </c>
      <c r="P5535">
        <v>1.0761999630111535E-4</v>
      </c>
      <c r="Q5535" t="s">
        <v>251</v>
      </c>
    </row>
    <row r="5536" spans="9:17" x14ac:dyDescent="0.45">
      <c r="I5536" t="s">
        <v>430</v>
      </c>
      <c r="J5536" t="s">
        <v>1931</v>
      </c>
      <c r="K5536">
        <v>0</v>
      </c>
      <c r="L5536" t="s">
        <v>251</v>
      </c>
      <c r="N5536" t="s">
        <v>452</v>
      </c>
      <c r="O5536" t="s">
        <v>1931</v>
      </c>
      <c r="P5536">
        <v>1.0314389139095127E-4</v>
      </c>
      <c r="Q5536" t="s">
        <v>251</v>
      </c>
    </row>
    <row r="5537" spans="9:17" x14ac:dyDescent="0.45">
      <c r="I5537" t="s">
        <v>430</v>
      </c>
      <c r="J5537" t="s">
        <v>1932</v>
      </c>
      <c r="K5537">
        <v>0</v>
      </c>
      <c r="L5537" t="s">
        <v>251</v>
      </c>
      <c r="N5537" t="s">
        <v>452</v>
      </c>
      <c r="O5537" t="s">
        <v>1932</v>
      </c>
      <c r="P5537">
        <v>1.0345998332226809E-4</v>
      </c>
      <c r="Q5537" t="s">
        <v>251</v>
      </c>
    </row>
    <row r="5538" spans="9:17" x14ac:dyDescent="0.45">
      <c r="I5538" t="s">
        <v>430</v>
      </c>
      <c r="J5538" t="s">
        <v>1933</v>
      </c>
      <c r="K5538">
        <v>0</v>
      </c>
      <c r="L5538" t="s">
        <v>251</v>
      </c>
      <c r="N5538" t="s">
        <v>452</v>
      </c>
      <c r="O5538" t="s">
        <v>1933</v>
      </c>
      <c r="P5538">
        <v>9.4111275799489374E-5</v>
      </c>
      <c r="Q5538" t="s">
        <v>251</v>
      </c>
    </row>
    <row r="5539" spans="9:17" x14ac:dyDescent="0.45">
      <c r="I5539" t="s">
        <v>430</v>
      </c>
      <c r="J5539" t="s">
        <v>1934</v>
      </c>
      <c r="K5539">
        <v>1.9002893728795574E-4</v>
      </c>
      <c r="L5539" t="s">
        <v>251</v>
      </c>
      <c r="N5539" t="s">
        <v>452</v>
      </c>
      <c r="O5539" t="s">
        <v>1934</v>
      </c>
      <c r="P5539">
        <v>7.2337971361945545E-5</v>
      </c>
      <c r="Q5539" t="s">
        <v>251</v>
      </c>
    </row>
    <row r="5540" spans="9:17" x14ac:dyDescent="0.45">
      <c r="I5540" t="s">
        <v>430</v>
      </c>
      <c r="J5540" t="s">
        <v>1935</v>
      </c>
      <c r="K5540">
        <v>2.2101377190715136E-4</v>
      </c>
      <c r="L5540" t="s">
        <v>251</v>
      </c>
      <c r="N5540" t="s">
        <v>452</v>
      </c>
      <c r="O5540" t="s">
        <v>1935</v>
      </c>
      <c r="P5540">
        <v>1.3304840875602186E-5</v>
      </c>
      <c r="Q5540" t="s">
        <v>251</v>
      </c>
    </row>
    <row r="5541" spans="9:17" x14ac:dyDescent="0.45">
      <c r="I5541" t="s">
        <v>430</v>
      </c>
      <c r="J5541" t="s">
        <v>1936</v>
      </c>
      <c r="K5541">
        <v>2.2953049648627975E-4</v>
      </c>
      <c r="L5541" t="s">
        <v>251</v>
      </c>
      <c r="N5541" t="s">
        <v>452</v>
      </c>
      <c r="O5541" t="s">
        <v>1936</v>
      </c>
      <c r="P5541">
        <v>6.0486812018050253E-6</v>
      </c>
      <c r="Q5541" t="s">
        <v>251</v>
      </c>
    </row>
    <row r="5542" spans="9:17" x14ac:dyDescent="0.45">
      <c r="I5542" t="s">
        <v>430</v>
      </c>
      <c r="J5542" t="s">
        <v>1937</v>
      </c>
      <c r="K5542">
        <v>2.5032157290341304E-4</v>
      </c>
      <c r="L5542" t="s">
        <v>251</v>
      </c>
      <c r="N5542" t="s">
        <v>452</v>
      </c>
      <c r="O5542" t="s">
        <v>1937</v>
      </c>
      <c r="P5542">
        <v>3.3170870689949648E-6</v>
      </c>
      <c r="Q5542" t="s">
        <v>251</v>
      </c>
    </row>
    <row r="5543" spans="9:17" x14ac:dyDescent="0.45">
      <c r="I5543" t="s">
        <v>430</v>
      </c>
      <c r="J5543" t="s">
        <v>1938</v>
      </c>
      <c r="K5543">
        <v>2.8234967934014153E-4</v>
      </c>
      <c r="L5543" t="s">
        <v>251</v>
      </c>
      <c r="N5543" t="s">
        <v>452</v>
      </c>
      <c r="O5543" t="s">
        <v>1938</v>
      </c>
      <c r="P5543">
        <v>5.2229509324967858E-7</v>
      </c>
      <c r="Q5543" t="s">
        <v>251</v>
      </c>
    </row>
    <row r="5544" spans="9:17" x14ac:dyDescent="0.45">
      <c r="I5544" t="s">
        <v>430</v>
      </c>
      <c r="J5544" t="s">
        <v>1939</v>
      </c>
      <c r="K5544">
        <v>2.7984055014954761E-4</v>
      </c>
      <c r="L5544" t="s">
        <v>251</v>
      </c>
      <c r="N5544" t="s">
        <v>452</v>
      </c>
      <c r="O5544" t="s">
        <v>1939</v>
      </c>
      <c r="P5544">
        <v>1.3089838847056433E-7</v>
      </c>
      <c r="Q5544" t="s">
        <v>251</v>
      </c>
    </row>
    <row r="5545" spans="9:17" x14ac:dyDescent="0.45">
      <c r="I5545" t="s">
        <v>430</v>
      </c>
      <c r="J5545" t="s">
        <v>1940</v>
      </c>
      <c r="K5545">
        <v>2.4464869391030208E-4</v>
      </c>
      <c r="L5545" t="s">
        <v>251</v>
      </c>
      <c r="N5545" t="s">
        <v>452</v>
      </c>
      <c r="O5545" t="s">
        <v>1940</v>
      </c>
      <c r="P5545">
        <v>2.3603768519391904E-7</v>
      </c>
      <c r="Q5545" t="s">
        <v>251</v>
      </c>
    </row>
    <row r="5546" spans="9:17" x14ac:dyDescent="0.45">
      <c r="I5546" t="s">
        <v>430</v>
      </c>
      <c r="J5546" t="s">
        <v>1941</v>
      </c>
      <c r="K5546">
        <v>2.2142403133843184E-4</v>
      </c>
      <c r="L5546" t="s">
        <v>251</v>
      </c>
      <c r="N5546" t="s">
        <v>452</v>
      </c>
      <c r="O5546" t="s">
        <v>1941</v>
      </c>
      <c r="P5546">
        <v>3.5577449828592209E-7</v>
      </c>
      <c r="Q5546" t="s">
        <v>251</v>
      </c>
    </row>
    <row r="5547" spans="9:17" x14ac:dyDescent="0.45">
      <c r="I5547" t="s">
        <v>430</v>
      </c>
      <c r="J5547" t="s">
        <v>1942</v>
      </c>
      <c r="K5547">
        <v>2.1027099723415677E-4</v>
      </c>
      <c r="L5547" t="s">
        <v>251</v>
      </c>
      <c r="N5547" t="s">
        <v>452</v>
      </c>
      <c r="O5547" t="s">
        <v>1942</v>
      </c>
      <c r="P5547">
        <v>4.8884783797809677E-7</v>
      </c>
      <c r="Q5547" t="s">
        <v>251</v>
      </c>
    </row>
    <row r="5548" spans="9:17" x14ac:dyDescent="0.45">
      <c r="I5548" t="s">
        <v>430</v>
      </c>
      <c r="J5548" t="s">
        <v>1943</v>
      </c>
      <c r="K5548">
        <v>1.7772674781556578E-4</v>
      </c>
      <c r="L5548" t="s">
        <v>251</v>
      </c>
      <c r="N5548" t="s">
        <v>452</v>
      </c>
      <c r="O5548" t="s">
        <v>1943</v>
      </c>
      <c r="P5548">
        <v>4.9713349600937605E-7</v>
      </c>
      <c r="Q5548" t="s">
        <v>251</v>
      </c>
    </row>
    <row r="5549" spans="9:17" x14ac:dyDescent="0.45">
      <c r="I5549" t="s">
        <v>430</v>
      </c>
      <c r="J5549" t="s">
        <v>1944</v>
      </c>
      <c r="K5549">
        <v>0</v>
      </c>
      <c r="L5549" t="s">
        <v>251</v>
      </c>
      <c r="N5549" t="s">
        <v>452</v>
      </c>
      <c r="O5549" t="s">
        <v>1944</v>
      </c>
      <c r="P5549">
        <v>3.8566784016044103E-6</v>
      </c>
      <c r="Q5549" t="s">
        <v>251</v>
      </c>
    </row>
    <row r="5550" spans="9:17" x14ac:dyDescent="0.45">
      <c r="I5550" t="s">
        <v>430</v>
      </c>
      <c r="J5550" t="s">
        <v>1945</v>
      </c>
      <c r="K5550">
        <v>0</v>
      </c>
      <c r="L5550" t="s">
        <v>251</v>
      </c>
      <c r="N5550" t="s">
        <v>452</v>
      </c>
      <c r="O5550" t="s">
        <v>1945</v>
      </c>
      <c r="P5550">
        <v>1.1788947655273133E-5</v>
      </c>
      <c r="Q5550" t="s">
        <v>251</v>
      </c>
    </row>
    <row r="5551" spans="9:17" x14ac:dyDescent="0.45">
      <c r="I5551" t="s">
        <v>430</v>
      </c>
      <c r="J5551" t="s">
        <v>1946</v>
      </c>
      <c r="K5551">
        <v>0</v>
      </c>
      <c r="L5551" t="s">
        <v>251</v>
      </c>
      <c r="N5551" t="s">
        <v>452</v>
      </c>
      <c r="O5551" t="s">
        <v>1946</v>
      </c>
      <c r="P5551">
        <v>1.5988518379164291E-5</v>
      </c>
      <c r="Q5551" t="s">
        <v>251</v>
      </c>
    </row>
    <row r="5552" spans="9:17" x14ac:dyDescent="0.45">
      <c r="I5552" t="s">
        <v>430</v>
      </c>
      <c r="J5552" t="s">
        <v>1947</v>
      </c>
      <c r="K5552">
        <v>0</v>
      </c>
      <c r="L5552" t="s">
        <v>251</v>
      </c>
      <c r="N5552" t="s">
        <v>452</v>
      </c>
      <c r="O5552" t="s">
        <v>1947</v>
      </c>
      <c r="P5552">
        <v>2.875888001392644E-5</v>
      </c>
      <c r="Q5552" t="s">
        <v>251</v>
      </c>
    </row>
    <row r="5553" spans="9:17" x14ac:dyDescent="0.45">
      <c r="I5553" t="s">
        <v>430</v>
      </c>
      <c r="J5553" t="s">
        <v>1948</v>
      </c>
      <c r="K5553">
        <v>0</v>
      </c>
      <c r="L5553" t="s">
        <v>251</v>
      </c>
      <c r="N5553" t="s">
        <v>452</v>
      </c>
      <c r="O5553" t="s">
        <v>1948</v>
      </c>
      <c r="P5553">
        <v>4.3899089322416645E-5</v>
      </c>
      <c r="Q5553" t="s">
        <v>251</v>
      </c>
    </row>
    <row r="5554" spans="9:17" x14ac:dyDescent="0.45">
      <c r="I5554" t="s">
        <v>430</v>
      </c>
      <c r="J5554" t="s">
        <v>1949</v>
      </c>
      <c r="K5554">
        <v>0</v>
      </c>
      <c r="L5554" t="s">
        <v>251</v>
      </c>
      <c r="N5554" t="s">
        <v>452</v>
      </c>
      <c r="O5554" t="s">
        <v>1949</v>
      </c>
      <c r="P5554">
        <v>6.1073684283613418E-5</v>
      </c>
      <c r="Q5554" t="s">
        <v>251</v>
      </c>
    </row>
    <row r="5555" spans="9:17" x14ac:dyDescent="0.45">
      <c r="I5555" t="s">
        <v>430</v>
      </c>
      <c r="J5555" t="s">
        <v>323</v>
      </c>
      <c r="K5555">
        <v>0</v>
      </c>
      <c r="L5555" t="s">
        <v>251</v>
      </c>
      <c r="N5555" t="s">
        <v>452</v>
      </c>
      <c r="O5555" t="s">
        <v>323</v>
      </c>
      <c r="P5555">
        <v>4.2423338404510569E-2</v>
      </c>
      <c r="Q5555" t="s">
        <v>251</v>
      </c>
    </row>
    <row r="5556" spans="9:17" x14ac:dyDescent="0.45">
      <c r="I5556" t="s">
        <v>430</v>
      </c>
      <c r="J5556" t="s">
        <v>324</v>
      </c>
      <c r="K5556">
        <v>6.1667366291185614E-4</v>
      </c>
      <c r="L5556" t="s">
        <v>251</v>
      </c>
      <c r="N5556" t="s">
        <v>452</v>
      </c>
      <c r="O5556" t="s">
        <v>324</v>
      </c>
      <c r="P5556">
        <v>5.3427943456629788E-3</v>
      </c>
      <c r="Q5556" t="s">
        <v>251</v>
      </c>
    </row>
    <row r="5557" spans="9:17" x14ac:dyDescent="0.45">
      <c r="I5557" t="s">
        <v>430</v>
      </c>
      <c r="J5557" t="s">
        <v>325</v>
      </c>
      <c r="K5557">
        <v>5.1930491766789214E-3</v>
      </c>
      <c r="L5557" t="s">
        <v>251</v>
      </c>
      <c r="N5557" t="s">
        <v>452</v>
      </c>
      <c r="O5557" t="s">
        <v>325</v>
      </c>
      <c r="P5557">
        <v>4.4293185701629757E-3</v>
      </c>
      <c r="Q5557" t="s">
        <v>251</v>
      </c>
    </row>
    <row r="5558" spans="9:17" x14ac:dyDescent="0.45">
      <c r="I5558" t="s">
        <v>430</v>
      </c>
      <c r="J5558" t="s">
        <v>326</v>
      </c>
      <c r="K5558">
        <v>6.3373687250200695E-3</v>
      </c>
      <c r="L5558" t="s">
        <v>251</v>
      </c>
      <c r="N5558" t="s">
        <v>452</v>
      </c>
      <c r="O5558" t="s">
        <v>326</v>
      </c>
      <c r="P5558">
        <v>3.2411637694340703E-3</v>
      </c>
      <c r="Q5558" t="s">
        <v>251</v>
      </c>
    </row>
    <row r="5559" spans="9:17" x14ac:dyDescent="0.45">
      <c r="I5559" t="s">
        <v>430</v>
      </c>
      <c r="J5559" t="s">
        <v>327</v>
      </c>
      <c r="K5559">
        <v>1.4057637984302544E-2</v>
      </c>
      <c r="L5559" t="s">
        <v>251</v>
      </c>
      <c r="N5559" t="s">
        <v>452</v>
      </c>
      <c r="O5559" t="s">
        <v>327</v>
      </c>
      <c r="P5559">
        <v>5.4247764321667001E-3</v>
      </c>
      <c r="Q5559" t="s">
        <v>251</v>
      </c>
    </row>
    <row r="5560" spans="9:17" x14ac:dyDescent="0.45">
      <c r="I5560" t="s">
        <v>430</v>
      </c>
      <c r="J5560" t="s">
        <v>328</v>
      </c>
      <c r="K5560">
        <v>3.3836224299628348E-2</v>
      </c>
      <c r="L5560" t="s">
        <v>251</v>
      </c>
      <c r="N5560" t="s">
        <v>452</v>
      </c>
      <c r="O5560" t="s">
        <v>328</v>
      </c>
      <c r="P5560">
        <v>7.4775504231025091E-3</v>
      </c>
      <c r="Q5560" t="s">
        <v>251</v>
      </c>
    </row>
    <row r="5561" spans="9:17" x14ac:dyDescent="0.45">
      <c r="I5561" t="s">
        <v>430</v>
      </c>
      <c r="J5561" t="s">
        <v>329</v>
      </c>
      <c r="K5561">
        <v>4.4043904467253444E-3</v>
      </c>
      <c r="L5561" t="s">
        <v>251</v>
      </c>
      <c r="N5561" t="s">
        <v>452</v>
      </c>
      <c r="O5561" t="s">
        <v>329</v>
      </c>
      <c r="P5561">
        <v>2.0157257377717832E-3</v>
      </c>
      <c r="Q5561" t="s">
        <v>251</v>
      </c>
    </row>
    <row r="5562" spans="9:17" x14ac:dyDescent="0.45">
      <c r="I5562" t="s">
        <v>430</v>
      </c>
      <c r="J5562" t="s">
        <v>330</v>
      </c>
      <c r="K5562">
        <v>1.5111764171708121E-3</v>
      </c>
      <c r="L5562" t="s">
        <v>251</v>
      </c>
      <c r="N5562" t="s">
        <v>452</v>
      </c>
      <c r="O5562" t="s">
        <v>330</v>
      </c>
      <c r="P5562">
        <v>3.3139741451744628E-2</v>
      </c>
      <c r="Q5562" t="s">
        <v>251</v>
      </c>
    </row>
    <row r="5563" spans="9:17" x14ac:dyDescent="0.45">
      <c r="I5563" t="s">
        <v>430</v>
      </c>
      <c r="J5563" t="s">
        <v>1950</v>
      </c>
      <c r="K5563">
        <v>0</v>
      </c>
      <c r="L5563" t="s">
        <v>251</v>
      </c>
      <c r="N5563" t="s">
        <v>452</v>
      </c>
      <c r="O5563" t="s">
        <v>1950</v>
      </c>
      <c r="P5563">
        <v>7.5830776464417079E-5</v>
      </c>
      <c r="Q5563" t="s">
        <v>251</v>
      </c>
    </row>
    <row r="5564" spans="9:17" x14ac:dyDescent="0.45">
      <c r="I5564" t="s">
        <v>430</v>
      </c>
      <c r="J5564" t="s">
        <v>1951</v>
      </c>
      <c r="K5564">
        <v>0</v>
      </c>
      <c r="L5564" t="s">
        <v>251</v>
      </c>
      <c r="N5564" t="s">
        <v>452</v>
      </c>
      <c r="O5564" t="s">
        <v>1951</v>
      </c>
      <c r="P5564">
        <v>8.4172861569019883E-5</v>
      </c>
      <c r="Q5564" t="s">
        <v>251</v>
      </c>
    </row>
    <row r="5565" spans="9:17" x14ac:dyDescent="0.45">
      <c r="I5565" t="s">
        <v>430</v>
      </c>
      <c r="J5565" t="s">
        <v>1952</v>
      </c>
      <c r="K5565">
        <v>0</v>
      </c>
      <c r="L5565" t="s">
        <v>251</v>
      </c>
      <c r="N5565" t="s">
        <v>452</v>
      </c>
      <c r="O5565" t="s">
        <v>1952</v>
      </c>
      <c r="P5565">
        <v>9.6481423423231224E-5</v>
      </c>
      <c r="Q5565" t="s">
        <v>251</v>
      </c>
    </row>
    <row r="5566" spans="9:17" x14ac:dyDescent="0.45">
      <c r="I5566" t="s">
        <v>430</v>
      </c>
      <c r="J5566" t="s">
        <v>1953</v>
      </c>
      <c r="K5566">
        <v>0</v>
      </c>
      <c r="L5566" t="s">
        <v>251</v>
      </c>
      <c r="N5566" t="s">
        <v>452</v>
      </c>
      <c r="O5566" t="s">
        <v>1953</v>
      </c>
      <c r="P5566">
        <v>1.0119543781629424E-4</v>
      </c>
      <c r="Q5566" t="s">
        <v>251</v>
      </c>
    </row>
    <row r="5567" spans="9:17" x14ac:dyDescent="0.45">
      <c r="I5567" t="s">
        <v>430</v>
      </c>
      <c r="J5567" t="s">
        <v>1954</v>
      </c>
      <c r="K5567">
        <v>0</v>
      </c>
      <c r="L5567" t="s">
        <v>251</v>
      </c>
      <c r="N5567" t="s">
        <v>452</v>
      </c>
      <c r="O5567" t="s">
        <v>1954</v>
      </c>
      <c r="P5567">
        <v>1.1580440392460254E-4</v>
      </c>
      <c r="Q5567" t="s">
        <v>251</v>
      </c>
    </row>
    <row r="5568" spans="9:17" x14ac:dyDescent="0.45">
      <c r="I5568" t="s">
        <v>430</v>
      </c>
      <c r="J5568" t="s">
        <v>1955</v>
      </c>
      <c r="K5568">
        <v>0</v>
      </c>
      <c r="L5568" t="s">
        <v>251</v>
      </c>
      <c r="N5568" t="s">
        <v>452</v>
      </c>
      <c r="O5568" t="s">
        <v>1955</v>
      </c>
      <c r="P5568">
        <v>1.2825339052992515E-4</v>
      </c>
      <c r="Q5568" t="s">
        <v>251</v>
      </c>
    </row>
    <row r="5569" spans="9:17" x14ac:dyDescent="0.45">
      <c r="I5569" t="s">
        <v>430</v>
      </c>
      <c r="J5569" t="s">
        <v>1956</v>
      </c>
      <c r="K5569">
        <v>0</v>
      </c>
      <c r="L5569" t="s">
        <v>251</v>
      </c>
      <c r="N5569" t="s">
        <v>452</v>
      </c>
      <c r="O5569" t="s">
        <v>1956</v>
      </c>
      <c r="P5569">
        <v>1.3555538944692608E-4</v>
      </c>
      <c r="Q5569" t="s">
        <v>251</v>
      </c>
    </row>
    <row r="5570" spans="9:17" x14ac:dyDescent="0.45">
      <c r="I5570" t="s">
        <v>430</v>
      </c>
      <c r="J5570" t="s">
        <v>1957</v>
      </c>
      <c r="K5570">
        <v>0</v>
      </c>
      <c r="L5570" t="s">
        <v>251</v>
      </c>
      <c r="N5570" t="s">
        <v>452</v>
      </c>
      <c r="O5570" t="s">
        <v>1957</v>
      </c>
      <c r="P5570">
        <v>1.3775228899258796E-4</v>
      </c>
      <c r="Q5570" t="s">
        <v>251</v>
      </c>
    </row>
    <row r="5571" spans="9:17" x14ac:dyDescent="0.45">
      <c r="I5571" t="s">
        <v>430</v>
      </c>
      <c r="J5571" t="s">
        <v>1958</v>
      </c>
      <c r="K5571">
        <v>1.8561527215004204E-4</v>
      </c>
      <c r="L5571" t="s">
        <v>251</v>
      </c>
      <c r="N5571" t="s">
        <v>452</v>
      </c>
      <c r="O5571" t="s">
        <v>1958</v>
      </c>
      <c r="P5571">
        <v>1.2187869664112357E-4</v>
      </c>
      <c r="Q5571" t="s">
        <v>251</v>
      </c>
    </row>
    <row r="5572" spans="9:17" x14ac:dyDescent="0.45">
      <c r="I5572" t="s">
        <v>430</v>
      </c>
      <c r="J5572" t="s">
        <v>1959</v>
      </c>
      <c r="K5572">
        <v>2.1427435286804818E-4</v>
      </c>
      <c r="L5572" t="s">
        <v>251</v>
      </c>
      <c r="N5572" t="s">
        <v>452</v>
      </c>
      <c r="O5572" t="s">
        <v>1959</v>
      </c>
      <c r="P5572">
        <v>3.7663600485190606E-5</v>
      </c>
      <c r="Q5572" t="s">
        <v>251</v>
      </c>
    </row>
    <row r="5573" spans="9:17" x14ac:dyDescent="0.45">
      <c r="I5573" t="s">
        <v>430</v>
      </c>
      <c r="J5573" t="s">
        <v>1960</v>
      </c>
      <c r="K5573">
        <v>2.2615559862318424E-4</v>
      </c>
      <c r="L5573" t="s">
        <v>251</v>
      </c>
      <c r="N5573" t="s">
        <v>452</v>
      </c>
      <c r="O5573" t="s">
        <v>1960</v>
      </c>
      <c r="P5573">
        <v>2.238394697898702E-5</v>
      </c>
      <c r="Q5573" t="s">
        <v>251</v>
      </c>
    </row>
    <row r="5574" spans="9:17" x14ac:dyDescent="0.45">
      <c r="I5574" t="s">
        <v>430</v>
      </c>
      <c r="J5574" t="s">
        <v>1961</v>
      </c>
      <c r="K5574">
        <v>2.4980094759132447E-4</v>
      </c>
      <c r="L5574" t="s">
        <v>251</v>
      </c>
      <c r="N5574" t="s">
        <v>452</v>
      </c>
      <c r="O5574" t="s">
        <v>1961</v>
      </c>
      <c r="P5574">
        <v>1.6437319030256848E-5</v>
      </c>
      <c r="Q5574" t="s">
        <v>251</v>
      </c>
    </row>
    <row r="5575" spans="9:17" x14ac:dyDescent="0.45">
      <c r="I5575" t="s">
        <v>430</v>
      </c>
      <c r="J5575" t="s">
        <v>1962</v>
      </c>
      <c r="K5575">
        <v>2.8179594635504028E-4</v>
      </c>
      <c r="L5575" t="s">
        <v>251</v>
      </c>
      <c r="N5575" t="s">
        <v>452</v>
      </c>
      <c r="O5575" t="s">
        <v>1962</v>
      </c>
      <c r="P5575">
        <v>2.0396617182741223E-6</v>
      </c>
      <c r="Q5575" t="s">
        <v>251</v>
      </c>
    </row>
    <row r="5576" spans="9:17" x14ac:dyDescent="0.45">
      <c r="I5576" t="s">
        <v>430</v>
      </c>
      <c r="J5576" t="s">
        <v>1963</v>
      </c>
      <c r="K5576">
        <v>2.8002145072886334E-4</v>
      </c>
      <c r="L5576" t="s">
        <v>251</v>
      </c>
      <c r="N5576" t="s">
        <v>452</v>
      </c>
      <c r="O5576" t="s">
        <v>1963</v>
      </c>
      <c r="P5576">
        <v>4.9407355845855904E-7</v>
      </c>
      <c r="Q5576" t="s">
        <v>251</v>
      </c>
    </row>
    <row r="5577" spans="9:17" x14ac:dyDescent="0.45">
      <c r="I5577" t="s">
        <v>430</v>
      </c>
      <c r="J5577" t="s">
        <v>1964</v>
      </c>
      <c r="K5577">
        <v>2.4531586892198099E-4</v>
      </c>
      <c r="L5577" t="s">
        <v>251</v>
      </c>
      <c r="N5577" t="s">
        <v>452</v>
      </c>
      <c r="O5577" t="s">
        <v>1964</v>
      </c>
      <c r="P5577">
        <v>5.0549931437636185E-7</v>
      </c>
      <c r="Q5577" t="s">
        <v>251</v>
      </c>
    </row>
    <row r="5578" spans="9:17" x14ac:dyDescent="0.45">
      <c r="I5578" t="s">
        <v>430</v>
      </c>
      <c r="J5578" t="s">
        <v>1965</v>
      </c>
      <c r="K5578">
        <v>2.2186373373362197E-4</v>
      </c>
      <c r="L5578" t="s">
        <v>251</v>
      </c>
      <c r="N5578" t="s">
        <v>452</v>
      </c>
      <c r="O5578" t="s">
        <v>1965</v>
      </c>
      <c r="P5578">
        <v>5.4387230464668563E-7</v>
      </c>
      <c r="Q5578" t="s">
        <v>251</v>
      </c>
    </row>
    <row r="5579" spans="9:17" x14ac:dyDescent="0.45">
      <c r="I5579" t="s">
        <v>430</v>
      </c>
      <c r="J5579" t="s">
        <v>1966</v>
      </c>
      <c r="K5579">
        <v>2.1051032534753501E-4</v>
      </c>
      <c r="L5579" t="s">
        <v>251</v>
      </c>
      <c r="N5579" t="s">
        <v>452</v>
      </c>
      <c r="O5579" t="s">
        <v>1966</v>
      </c>
      <c r="P5579">
        <v>6.7623899788699881E-7</v>
      </c>
      <c r="Q5579" t="s">
        <v>251</v>
      </c>
    </row>
    <row r="5580" spans="9:17" x14ac:dyDescent="0.45">
      <c r="I5580" t="s">
        <v>430</v>
      </c>
      <c r="J5580" t="s">
        <v>1967</v>
      </c>
      <c r="K5580">
        <v>1.7900773626800082E-4</v>
      </c>
      <c r="L5580" t="s">
        <v>251</v>
      </c>
      <c r="N5580" t="s">
        <v>452</v>
      </c>
      <c r="O5580" t="s">
        <v>1967</v>
      </c>
      <c r="P5580">
        <v>2.7145228500118556E-6</v>
      </c>
      <c r="Q5580" t="s">
        <v>251</v>
      </c>
    </row>
    <row r="5581" spans="9:17" x14ac:dyDescent="0.45">
      <c r="I5581" t="s">
        <v>430</v>
      </c>
      <c r="J5581" t="s">
        <v>1968</v>
      </c>
      <c r="K5581">
        <v>0</v>
      </c>
      <c r="L5581" t="s">
        <v>251</v>
      </c>
      <c r="N5581" t="s">
        <v>452</v>
      </c>
      <c r="O5581" t="s">
        <v>1968</v>
      </c>
      <c r="P5581">
        <v>1.6649387343273385E-5</v>
      </c>
      <c r="Q5581" t="s">
        <v>251</v>
      </c>
    </row>
    <row r="5582" spans="9:17" x14ac:dyDescent="0.45">
      <c r="I5582" t="s">
        <v>430</v>
      </c>
      <c r="J5582" t="s">
        <v>1969</v>
      </c>
      <c r="K5582">
        <v>0</v>
      </c>
      <c r="L5582" t="s">
        <v>251</v>
      </c>
      <c r="N5582" t="s">
        <v>452</v>
      </c>
      <c r="O5582" t="s">
        <v>1969</v>
      </c>
      <c r="P5582">
        <v>3.0934645513705997E-5</v>
      </c>
      <c r="Q5582" t="s">
        <v>251</v>
      </c>
    </row>
    <row r="5583" spans="9:17" x14ac:dyDescent="0.45">
      <c r="I5583" t="s">
        <v>430</v>
      </c>
      <c r="J5583" t="s">
        <v>1970</v>
      </c>
      <c r="K5583">
        <v>0</v>
      </c>
      <c r="L5583" t="s">
        <v>251</v>
      </c>
      <c r="N5583" t="s">
        <v>452</v>
      </c>
      <c r="O5583" t="s">
        <v>1970</v>
      </c>
      <c r="P5583">
        <v>4.0187483015798921E-5</v>
      </c>
      <c r="Q5583" t="s">
        <v>251</v>
      </c>
    </row>
    <row r="5584" spans="9:17" x14ac:dyDescent="0.45">
      <c r="I5584" t="s">
        <v>430</v>
      </c>
      <c r="J5584" t="s">
        <v>1971</v>
      </c>
      <c r="K5584">
        <v>0</v>
      </c>
      <c r="L5584" t="s">
        <v>251</v>
      </c>
      <c r="N5584" t="s">
        <v>452</v>
      </c>
      <c r="O5584" t="s">
        <v>1971</v>
      </c>
      <c r="P5584">
        <v>5.350779616343813E-5</v>
      </c>
      <c r="Q5584" t="s">
        <v>251</v>
      </c>
    </row>
    <row r="5585" spans="9:17" x14ac:dyDescent="0.45">
      <c r="I5585" t="s">
        <v>430</v>
      </c>
      <c r="J5585" t="s">
        <v>1972</v>
      </c>
      <c r="K5585">
        <v>0</v>
      </c>
      <c r="L5585" t="s">
        <v>251</v>
      </c>
      <c r="N5585" t="s">
        <v>452</v>
      </c>
      <c r="O5585" t="s">
        <v>1972</v>
      </c>
      <c r="P5585">
        <v>7.6168623254969898E-5</v>
      </c>
      <c r="Q5585" t="s">
        <v>251</v>
      </c>
    </row>
    <row r="5586" spans="9:17" x14ac:dyDescent="0.45">
      <c r="I5586" t="s">
        <v>430</v>
      </c>
      <c r="J5586" t="s">
        <v>1973</v>
      </c>
      <c r="K5586">
        <v>0</v>
      </c>
      <c r="L5586" t="s">
        <v>251</v>
      </c>
      <c r="N5586" t="s">
        <v>452</v>
      </c>
      <c r="O5586" t="s">
        <v>1973</v>
      </c>
      <c r="P5586">
        <v>8.3752074044313169E-5</v>
      </c>
      <c r="Q5586" t="s">
        <v>251</v>
      </c>
    </row>
    <row r="5587" spans="9:17" x14ac:dyDescent="0.45">
      <c r="I5587" t="s">
        <v>430</v>
      </c>
      <c r="J5587" t="s">
        <v>331</v>
      </c>
      <c r="K5587">
        <v>0</v>
      </c>
      <c r="L5587" t="s">
        <v>251</v>
      </c>
      <c r="N5587" t="s">
        <v>452</v>
      </c>
      <c r="O5587" t="s">
        <v>331</v>
      </c>
      <c r="P5587">
        <v>3.7054801472543489E-2</v>
      </c>
      <c r="Q5587" t="s">
        <v>251</v>
      </c>
    </row>
    <row r="5588" spans="9:17" x14ac:dyDescent="0.45">
      <c r="I5588" t="s">
        <v>430</v>
      </c>
      <c r="J5588" t="s">
        <v>332</v>
      </c>
      <c r="K5588">
        <v>4.4935295432116011E-3</v>
      </c>
      <c r="L5588" t="s">
        <v>251</v>
      </c>
      <c r="N5588" t="s">
        <v>452</v>
      </c>
      <c r="O5588" t="s">
        <v>332</v>
      </c>
      <c r="P5588">
        <v>4.8089187264617516E-3</v>
      </c>
      <c r="Q5588" t="s">
        <v>251</v>
      </c>
    </row>
    <row r="5589" spans="9:17" x14ac:dyDescent="0.45">
      <c r="I5589" t="s">
        <v>430</v>
      </c>
      <c r="J5589" t="s">
        <v>333</v>
      </c>
      <c r="K5589">
        <v>6.3488093678590795E-3</v>
      </c>
      <c r="L5589" t="s">
        <v>251</v>
      </c>
      <c r="N5589" t="s">
        <v>452</v>
      </c>
      <c r="O5589" t="s">
        <v>333</v>
      </c>
      <c r="P5589">
        <v>3.4459851709831013E-3</v>
      </c>
      <c r="Q5589" t="s">
        <v>251</v>
      </c>
    </row>
    <row r="5590" spans="9:17" x14ac:dyDescent="0.45">
      <c r="I5590" t="s">
        <v>430</v>
      </c>
      <c r="J5590" t="s">
        <v>334</v>
      </c>
      <c r="K5590">
        <v>7.6335026583656792E-3</v>
      </c>
      <c r="L5590" t="s">
        <v>251</v>
      </c>
      <c r="N5590" t="s">
        <v>452</v>
      </c>
      <c r="O5590" t="s">
        <v>334</v>
      </c>
      <c r="P5590">
        <v>2.5401804824634858E-3</v>
      </c>
      <c r="Q5590" t="s">
        <v>251</v>
      </c>
    </row>
    <row r="5591" spans="9:17" x14ac:dyDescent="0.45">
      <c r="I5591" t="s">
        <v>430</v>
      </c>
      <c r="J5591" t="s">
        <v>335</v>
      </c>
      <c r="K5591">
        <v>1.7041331126092955E-2</v>
      </c>
      <c r="L5591" t="s">
        <v>251</v>
      </c>
      <c r="N5591" t="s">
        <v>452</v>
      </c>
      <c r="O5591" t="s">
        <v>335</v>
      </c>
      <c r="P5591">
        <v>4.4306642408249025E-3</v>
      </c>
      <c r="Q5591" t="s">
        <v>251</v>
      </c>
    </row>
    <row r="5592" spans="9:17" x14ac:dyDescent="0.45">
      <c r="I5592" t="s">
        <v>430</v>
      </c>
      <c r="J5592" t="s">
        <v>336</v>
      </c>
      <c r="K5592">
        <v>3.9905782301209933E-2</v>
      </c>
      <c r="L5592" t="s">
        <v>251</v>
      </c>
      <c r="N5592" t="s">
        <v>452</v>
      </c>
      <c r="O5592" t="s">
        <v>336</v>
      </c>
      <c r="P5592">
        <v>6.1505609874341408E-3</v>
      </c>
      <c r="Q5592" t="s">
        <v>251</v>
      </c>
    </row>
    <row r="5593" spans="9:17" x14ac:dyDescent="0.45">
      <c r="I5593" t="s">
        <v>430</v>
      </c>
      <c r="J5593" t="s">
        <v>337</v>
      </c>
      <c r="K5593">
        <v>5.0949855806554705E-3</v>
      </c>
      <c r="L5593" t="s">
        <v>251</v>
      </c>
      <c r="N5593" t="s">
        <v>452</v>
      </c>
      <c r="O5593" t="s">
        <v>337</v>
      </c>
      <c r="P5593">
        <v>1.2720651822373348E-3</v>
      </c>
      <c r="Q5593" t="s">
        <v>251</v>
      </c>
    </row>
    <row r="5594" spans="9:17" x14ac:dyDescent="0.45">
      <c r="I5594" t="s">
        <v>430</v>
      </c>
      <c r="J5594" t="s">
        <v>338</v>
      </c>
      <c r="K5594">
        <v>3.8185379838450726E-3</v>
      </c>
      <c r="L5594" t="s">
        <v>251</v>
      </c>
      <c r="N5594" t="s">
        <v>452</v>
      </c>
      <c r="O5594" t="s">
        <v>338</v>
      </c>
      <c r="P5594">
        <v>2.8229395129921845E-2</v>
      </c>
      <c r="Q5594" t="s">
        <v>251</v>
      </c>
    </row>
    <row r="5595" spans="9:17" x14ac:dyDescent="0.45">
      <c r="I5595" t="s">
        <v>430</v>
      </c>
      <c r="J5595" t="s">
        <v>339</v>
      </c>
      <c r="K5595">
        <v>0</v>
      </c>
      <c r="L5595" t="s">
        <v>251</v>
      </c>
      <c r="N5595" t="s">
        <v>452</v>
      </c>
      <c r="O5595" t="s">
        <v>339</v>
      </c>
      <c r="P5595">
        <v>4.549406004167976E-2</v>
      </c>
      <c r="Q5595" t="s">
        <v>251</v>
      </c>
    </row>
    <row r="5596" spans="9:17" x14ac:dyDescent="0.45">
      <c r="I5596" t="s">
        <v>430</v>
      </c>
      <c r="J5596" t="s">
        <v>340</v>
      </c>
      <c r="K5596">
        <v>5.2944588010299483E-3</v>
      </c>
      <c r="L5596" t="s">
        <v>251</v>
      </c>
      <c r="N5596" t="s">
        <v>452</v>
      </c>
      <c r="O5596" t="s">
        <v>340</v>
      </c>
      <c r="P5596">
        <v>5.6736942925702432E-3</v>
      </c>
      <c r="Q5596" t="s">
        <v>251</v>
      </c>
    </row>
    <row r="5597" spans="9:17" x14ac:dyDescent="0.45">
      <c r="I5597" t="s">
        <v>430</v>
      </c>
      <c r="J5597" t="s">
        <v>341</v>
      </c>
      <c r="K5597">
        <v>7.7389610766611747E-3</v>
      </c>
      <c r="L5597" t="s">
        <v>251</v>
      </c>
      <c r="N5597" t="s">
        <v>452</v>
      </c>
      <c r="O5597" t="s">
        <v>341</v>
      </c>
      <c r="P5597">
        <v>3.6700626952372714E-3</v>
      </c>
      <c r="Q5597" t="s">
        <v>251</v>
      </c>
    </row>
    <row r="5598" spans="9:17" x14ac:dyDescent="0.45">
      <c r="I5598" t="s">
        <v>430</v>
      </c>
      <c r="J5598" t="s">
        <v>342</v>
      </c>
      <c r="K5598">
        <v>8.7537098629375497E-3</v>
      </c>
      <c r="L5598" t="s">
        <v>251</v>
      </c>
      <c r="N5598" t="s">
        <v>452</v>
      </c>
      <c r="O5598" t="s">
        <v>342</v>
      </c>
      <c r="P5598">
        <v>3.3753738759084171E-3</v>
      </c>
      <c r="Q5598" t="s">
        <v>251</v>
      </c>
    </row>
    <row r="5599" spans="9:17" x14ac:dyDescent="0.45">
      <c r="I5599" t="s">
        <v>430</v>
      </c>
      <c r="J5599" t="s">
        <v>343</v>
      </c>
      <c r="K5599">
        <v>1.9099027292123691E-2</v>
      </c>
      <c r="L5599" t="s">
        <v>251</v>
      </c>
      <c r="N5599" t="s">
        <v>452</v>
      </c>
      <c r="O5599" t="s">
        <v>343</v>
      </c>
      <c r="P5599">
        <v>5.8580859068880237E-3</v>
      </c>
      <c r="Q5599" t="s">
        <v>251</v>
      </c>
    </row>
    <row r="5600" spans="9:17" x14ac:dyDescent="0.45">
      <c r="I5600" t="s">
        <v>430</v>
      </c>
      <c r="J5600" t="s">
        <v>344</v>
      </c>
      <c r="K5600">
        <v>4.4333000467947435E-2</v>
      </c>
      <c r="L5600" t="s">
        <v>251</v>
      </c>
      <c r="N5600" t="s">
        <v>452</v>
      </c>
      <c r="O5600" t="s">
        <v>344</v>
      </c>
      <c r="P5600">
        <v>8.0949165885652302E-3</v>
      </c>
      <c r="Q5600" t="s">
        <v>251</v>
      </c>
    </row>
    <row r="5601" spans="9:17" x14ac:dyDescent="0.45">
      <c r="I5601" t="s">
        <v>430</v>
      </c>
      <c r="J5601" t="s">
        <v>345</v>
      </c>
      <c r="K5601">
        <v>5.9857199719148563E-3</v>
      </c>
      <c r="L5601" t="s">
        <v>251</v>
      </c>
      <c r="N5601" t="s">
        <v>452</v>
      </c>
      <c r="O5601" t="s">
        <v>345</v>
      </c>
      <c r="P5601">
        <v>2.0180634914910341E-3</v>
      </c>
      <c r="Q5601" t="s">
        <v>251</v>
      </c>
    </row>
    <row r="5602" spans="9:17" x14ac:dyDescent="0.45">
      <c r="I5602" t="s">
        <v>430</v>
      </c>
      <c r="J5602" t="s">
        <v>346</v>
      </c>
      <c r="K5602">
        <v>3.8271023847808029E-3</v>
      </c>
      <c r="L5602" t="s">
        <v>251</v>
      </c>
      <c r="N5602" t="s">
        <v>452</v>
      </c>
      <c r="O5602" t="s">
        <v>346</v>
      </c>
      <c r="P5602">
        <v>3.3804090717542118E-2</v>
      </c>
      <c r="Q5602" t="s">
        <v>251</v>
      </c>
    </row>
    <row r="5603" spans="9:17" x14ac:dyDescent="0.45">
      <c r="I5603" t="s">
        <v>430</v>
      </c>
      <c r="J5603" t="s">
        <v>371</v>
      </c>
      <c r="K5603">
        <v>1.8888696470063919E-3</v>
      </c>
      <c r="L5603" t="s">
        <v>251</v>
      </c>
      <c r="N5603" t="s">
        <v>452</v>
      </c>
      <c r="O5603" t="s">
        <v>371</v>
      </c>
      <c r="P5603">
        <v>5.027151821216555E-2</v>
      </c>
      <c r="Q5603" t="s">
        <v>251</v>
      </c>
    </row>
    <row r="5604" spans="9:17" x14ac:dyDescent="0.45">
      <c r="I5604" t="s">
        <v>430</v>
      </c>
      <c r="J5604" t="s">
        <v>372</v>
      </c>
      <c r="K5604">
        <v>6.7050432117659303E-3</v>
      </c>
      <c r="L5604" t="s">
        <v>251</v>
      </c>
      <c r="N5604" t="s">
        <v>452</v>
      </c>
      <c r="O5604" t="s">
        <v>372</v>
      </c>
      <c r="P5604">
        <v>5.2738402987411613E-3</v>
      </c>
      <c r="Q5604" t="s">
        <v>251</v>
      </c>
    </row>
    <row r="5605" spans="9:17" x14ac:dyDescent="0.45">
      <c r="I5605" t="s">
        <v>430</v>
      </c>
      <c r="J5605" t="s">
        <v>373</v>
      </c>
      <c r="K5605">
        <v>8.8658242245452171E-3</v>
      </c>
      <c r="L5605" t="s">
        <v>251</v>
      </c>
      <c r="N5605" t="s">
        <v>452</v>
      </c>
      <c r="O5605" t="s">
        <v>373</v>
      </c>
      <c r="P5605">
        <v>4.3077432970959383E-3</v>
      </c>
      <c r="Q5605" t="s">
        <v>251</v>
      </c>
    </row>
    <row r="5606" spans="9:17" x14ac:dyDescent="0.45">
      <c r="I5606" t="s">
        <v>430</v>
      </c>
      <c r="J5606" t="s">
        <v>374</v>
      </c>
      <c r="K5606">
        <v>9.7040348696298788E-3</v>
      </c>
      <c r="L5606" t="s">
        <v>251</v>
      </c>
      <c r="N5606" t="s">
        <v>452</v>
      </c>
      <c r="O5606" t="s">
        <v>374</v>
      </c>
      <c r="P5606">
        <v>4.0601814167792625E-3</v>
      </c>
      <c r="Q5606" t="s">
        <v>251</v>
      </c>
    </row>
    <row r="5607" spans="9:17" x14ac:dyDescent="0.45">
      <c r="I5607" t="s">
        <v>430</v>
      </c>
      <c r="J5607" t="s">
        <v>375</v>
      </c>
      <c r="K5607">
        <v>2.0420065037376686E-2</v>
      </c>
      <c r="L5607" t="s">
        <v>251</v>
      </c>
      <c r="N5607" t="s">
        <v>452</v>
      </c>
      <c r="O5607" t="s">
        <v>375</v>
      </c>
      <c r="P5607">
        <v>5.9947407414224357E-3</v>
      </c>
      <c r="Q5607" t="s">
        <v>251</v>
      </c>
    </row>
    <row r="5608" spans="9:17" x14ac:dyDescent="0.45">
      <c r="I5608" t="s">
        <v>430</v>
      </c>
      <c r="J5608" t="s">
        <v>376</v>
      </c>
      <c r="K5608">
        <v>4.549138114416227E-2</v>
      </c>
      <c r="L5608" t="s">
        <v>251</v>
      </c>
      <c r="N5608" t="s">
        <v>452</v>
      </c>
      <c r="O5608" t="s">
        <v>376</v>
      </c>
      <c r="P5608">
        <v>8.0541860085008073E-3</v>
      </c>
      <c r="Q5608" t="s">
        <v>251</v>
      </c>
    </row>
    <row r="5609" spans="9:17" x14ac:dyDescent="0.45">
      <c r="I5609" t="s">
        <v>430</v>
      </c>
      <c r="J5609" t="s">
        <v>377</v>
      </c>
      <c r="K5609">
        <v>5.8573679091090004E-3</v>
      </c>
      <c r="L5609" t="s">
        <v>251</v>
      </c>
      <c r="N5609" t="s">
        <v>452</v>
      </c>
      <c r="O5609" t="s">
        <v>377</v>
      </c>
      <c r="P5609">
        <v>2.0083073226596069E-3</v>
      </c>
      <c r="Q5609" t="s">
        <v>251</v>
      </c>
    </row>
    <row r="5610" spans="9:17" x14ac:dyDescent="0.45">
      <c r="I5610" t="s">
        <v>430</v>
      </c>
      <c r="J5610" t="s">
        <v>378</v>
      </c>
      <c r="K5610">
        <v>3.8196344770441318E-3</v>
      </c>
      <c r="L5610" t="s">
        <v>251</v>
      </c>
      <c r="N5610" t="s">
        <v>452</v>
      </c>
      <c r="O5610" t="s">
        <v>378</v>
      </c>
      <c r="P5610">
        <v>3.6212070021927868E-2</v>
      </c>
      <c r="Q5610" t="s">
        <v>251</v>
      </c>
    </row>
    <row r="5611" spans="9:17" x14ac:dyDescent="0.45">
      <c r="I5611" t="s">
        <v>430</v>
      </c>
      <c r="J5611" t="s">
        <v>403</v>
      </c>
      <c r="K5611">
        <v>4.3340120160454748E-3</v>
      </c>
      <c r="L5611" t="s">
        <v>251</v>
      </c>
      <c r="N5611" t="s">
        <v>452</v>
      </c>
      <c r="O5611" t="s">
        <v>403</v>
      </c>
      <c r="P5611">
        <v>2.8483961524263562E-2</v>
      </c>
      <c r="Q5611" t="s">
        <v>251</v>
      </c>
    </row>
    <row r="5612" spans="9:17" x14ac:dyDescent="0.45">
      <c r="I5612" t="s">
        <v>430</v>
      </c>
      <c r="J5612" t="s">
        <v>404</v>
      </c>
      <c r="K5612">
        <v>6.7015387659861911E-3</v>
      </c>
      <c r="L5612" t="s">
        <v>251</v>
      </c>
      <c r="N5612" t="s">
        <v>452</v>
      </c>
      <c r="O5612" t="s">
        <v>404</v>
      </c>
      <c r="P5612">
        <v>3.1219804707001185E-3</v>
      </c>
      <c r="Q5612" t="s">
        <v>251</v>
      </c>
    </row>
    <row r="5613" spans="9:17" x14ac:dyDescent="0.45">
      <c r="I5613" t="s">
        <v>430</v>
      </c>
      <c r="J5613" t="s">
        <v>405</v>
      </c>
      <c r="K5613">
        <v>8.4190918587995819E-3</v>
      </c>
      <c r="L5613" t="s">
        <v>251</v>
      </c>
      <c r="N5613" t="s">
        <v>452</v>
      </c>
      <c r="O5613" t="s">
        <v>405</v>
      </c>
      <c r="P5613">
        <v>2.9738406758247067E-3</v>
      </c>
      <c r="Q5613" t="s">
        <v>251</v>
      </c>
    </row>
    <row r="5614" spans="9:17" x14ac:dyDescent="0.45">
      <c r="I5614" t="s">
        <v>430</v>
      </c>
      <c r="J5614" t="s">
        <v>406</v>
      </c>
      <c r="K5614">
        <v>9.4485905176087421E-3</v>
      </c>
      <c r="L5614" t="s">
        <v>251</v>
      </c>
      <c r="N5614" t="s">
        <v>452</v>
      </c>
      <c r="O5614" t="s">
        <v>406</v>
      </c>
      <c r="P5614">
        <v>3.0004799354169279E-3</v>
      </c>
      <c r="Q5614" t="s">
        <v>251</v>
      </c>
    </row>
    <row r="5615" spans="9:17" x14ac:dyDescent="0.45">
      <c r="I5615" t="s">
        <v>430</v>
      </c>
      <c r="J5615" t="s">
        <v>407</v>
      </c>
      <c r="K5615">
        <v>1.9587750473823332E-2</v>
      </c>
      <c r="L5615" t="s">
        <v>251</v>
      </c>
      <c r="N5615" t="s">
        <v>452</v>
      </c>
      <c r="O5615" t="s">
        <v>407</v>
      </c>
      <c r="P5615">
        <v>4.3405777930855391E-3</v>
      </c>
      <c r="Q5615" t="s">
        <v>251</v>
      </c>
    </row>
    <row r="5616" spans="9:17" x14ac:dyDescent="0.45">
      <c r="I5616" t="s">
        <v>430</v>
      </c>
      <c r="J5616" t="s">
        <v>408</v>
      </c>
      <c r="K5616">
        <v>4.2026140897143134E-2</v>
      </c>
      <c r="L5616" t="s">
        <v>251</v>
      </c>
      <c r="N5616" t="s">
        <v>452</v>
      </c>
      <c r="O5616" t="s">
        <v>408</v>
      </c>
      <c r="P5616">
        <v>5.8434727671630446E-3</v>
      </c>
      <c r="Q5616" t="s">
        <v>251</v>
      </c>
    </row>
    <row r="5617" spans="9:17" x14ac:dyDescent="0.45">
      <c r="I5617" t="s">
        <v>430</v>
      </c>
      <c r="J5617" t="s">
        <v>409</v>
      </c>
      <c r="K5617">
        <v>5.5083427707492832E-3</v>
      </c>
      <c r="L5617" t="s">
        <v>251</v>
      </c>
      <c r="N5617" t="s">
        <v>452</v>
      </c>
      <c r="O5617" t="s">
        <v>409</v>
      </c>
      <c r="P5617">
        <v>1.5011724395634053E-3</v>
      </c>
      <c r="Q5617" t="s">
        <v>251</v>
      </c>
    </row>
    <row r="5618" spans="9:17" x14ac:dyDescent="0.45">
      <c r="I5618" t="s">
        <v>430</v>
      </c>
      <c r="J5618" t="s">
        <v>410</v>
      </c>
      <c r="K5618">
        <v>3.5630684370541905E-3</v>
      </c>
      <c r="L5618" t="s">
        <v>251</v>
      </c>
      <c r="N5618" t="s">
        <v>452</v>
      </c>
      <c r="O5618" t="s">
        <v>410</v>
      </c>
      <c r="P5618">
        <v>1.9835838423106704E-2</v>
      </c>
      <c r="Q5618" t="s">
        <v>251</v>
      </c>
    </row>
    <row r="5619" spans="9:17" x14ac:dyDescent="0.45">
      <c r="I5619" t="s">
        <v>430</v>
      </c>
      <c r="J5619" t="s">
        <v>411</v>
      </c>
      <c r="K5619">
        <v>2.9246689171512205E-3</v>
      </c>
      <c r="L5619" t="s">
        <v>251</v>
      </c>
      <c r="N5619" t="s">
        <v>452</v>
      </c>
      <c r="O5619" t="s">
        <v>411</v>
      </c>
      <c r="P5619">
        <v>2.7623304298094172E-2</v>
      </c>
      <c r="Q5619" t="s">
        <v>251</v>
      </c>
    </row>
    <row r="5620" spans="9:17" x14ac:dyDescent="0.45">
      <c r="I5620" t="s">
        <v>430</v>
      </c>
      <c r="J5620" t="s">
        <v>412</v>
      </c>
      <c r="K5620">
        <v>4.8996082571628862E-3</v>
      </c>
      <c r="L5620" t="s">
        <v>251</v>
      </c>
      <c r="N5620" t="s">
        <v>452</v>
      </c>
      <c r="O5620" t="s">
        <v>412</v>
      </c>
      <c r="P5620">
        <v>3.2118952915924743E-3</v>
      </c>
      <c r="Q5620" t="s">
        <v>251</v>
      </c>
    </row>
    <row r="5621" spans="9:17" x14ac:dyDescent="0.45">
      <c r="I5621" t="s">
        <v>430</v>
      </c>
      <c r="J5621" t="s">
        <v>413</v>
      </c>
      <c r="K5621">
        <v>6.7908377048612684E-3</v>
      </c>
      <c r="L5621" t="s">
        <v>251</v>
      </c>
      <c r="N5621" t="s">
        <v>452</v>
      </c>
      <c r="O5621" t="s">
        <v>413</v>
      </c>
      <c r="P5621">
        <v>2.9831951513725778E-3</v>
      </c>
      <c r="Q5621" t="s">
        <v>251</v>
      </c>
    </row>
    <row r="5622" spans="9:17" x14ac:dyDescent="0.45">
      <c r="I5622" t="s">
        <v>430</v>
      </c>
      <c r="J5622" t="s">
        <v>414</v>
      </c>
      <c r="K5622">
        <v>8.329324347872414E-3</v>
      </c>
      <c r="L5622" t="s">
        <v>251</v>
      </c>
      <c r="N5622" t="s">
        <v>452</v>
      </c>
      <c r="O5622" t="s">
        <v>414</v>
      </c>
      <c r="P5622">
        <v>2.5996857988680321E-3</v>
      </c>
      <c r="Q5622" t="s">
        <v>251</v>
      </c>
    </row>
    <row r="5623" spans="9:17" x14ac:dyDescent="0.45">
      <c r="I5623" t="s">
        <v>430</v>
      </c>
      <c r="J5623" t="s">
        <v>415</v>
      </c>
      <c r="K5623">
        <v>1.8161898769550489E-2</v>
      </c>
      <c r="L5623" t="s">
        <v>251</v>
      </c>
      <c r="N5623" t="s">
        <v>452</v>
      </c>
      <c r="O5623" t="s">
        <v>415</v>
      </c>
      <c r="P5623">
        <v>3.831203046641838E-3</v>
      </c>
      <c r="Q5623" t="s">
        <v>251</v>
      </c>
    </row>
    <row r="5624" spans="9:17" x14ac:dyDescent="0.45">
      <c r="I5624" t="s">
        <v>430</v>
      </c>
      <c r="J5624" t="s">
        <v>416</v>
      </c>
      <c r="K5624">
        <v>3.8164267250610451E-2</v>
      </c>
      <c r="L5624" t="s">
        <v>251</v>
      </c>
      <c r="N5624" t="s">
        <v>452</v>
      </c>
      <c r="O5624" t="s">
        <v>416</v>
      </c>
      <c r="P5624">
        <v>5.3033826560002408E-3</v>
      </c>
      <c r="Q5624" t="s">
        <v>251</v>
      </c>
    </row>
    <row r="5625" spans="9:17" x14ac:dyDescent="0.45">
      <c r="I5625" t="s">
        <v>430</v>
      </c>
      <c r="J5625" t="s">
        <v>417</v>
      </c>
      <c r="K5625">
        <v>4.7042813656453996E-3</v>
      </c>
      <c r="L5625" t="s">
        <v>251</v>
      </c>
      <c r="N5625" t="s">
        <v>452</v>
      </c>
      <c r="O5625" t="s">
        <v>417</v>
      </c>
      <c r="P5625">
        <v>1.3681358283531386E-3</v>
      </c>
      <c r="Q5625" t="s">
        <v>251</v>
      </c>
    </row>
    <row r="5626" spans="9:17" x14ac:dyDescent="0.45">
      <c r="I5626" t="s">
        <v>430</v>
      </c>
      <c r="J5626" t="s">
        <v>418</v>
      </c>
      <c r="K5626">
        <v>3.1913051609996079E-3</v>
      </c>
      <c r="L5626" t="s">
        <v>251</v>
      </c>
      <c r="N5626" t="s">
        <v>452</v>
      </c>
      <c r="O5626" t="s">
        <v>418</v>
      </c>
      <c r="P5626">
        <v>2.1943797452525234E-2</v>
      </c>
      <c r="Q5626" t="s">
        <v>251</v>
      </c>
    </row>
    <row r="5627" spans="9:17" x14ac:dyDescent="0.45">
      <c r="I5627" t="s">
        <v>431</v>
      </c>
      <c r="J5627" t="s">
        <v>250</v>
      </c>
      <c r="K5627">
        <v>1.3313793895758079E-4</v>
      </c>
      <c r="L5627" t="s">
        <v>251</v>
      </c>
      <c r="N5627" t="s">
        <v>453</v>
      </c>
      <c r="O5627" t="s">
        <v>250</v>
      </c>
      <c r="P5627">
        <v>2.296395804724246E-2</v>
      </c>
      <c r="Q5627" t="s">
        <v>251</v>
      </c>
    </row>
    <row r="5628" spans="9:17" x14ac:dyDescent="0.45">
      <c r="I5628" t="s">
        <v>431</v>
      </c>
      <c r="J5628" t="s">
        <v>252</v>
      </c>
      <c r="K5628">
        <v>2.6130556494537217E-3</v>
      </c>
      <c r="L5628" t="s">
        <v>251</v>
      </c>
      <c r="N5628" t="s">
        <v>453</v>
      </c>
      <c r="O5628" t="s">
        <v>252</v>
      </c>
      <c r="P5628">
        <v>3.3526327841460779E-3</v>
      </c>
      <c r="Q5628" t="s">
        <v>251</v>
      </c>
    </row>
    <row r="5629" spans="9:17" x14ac:dyDescent="0.45">
      <c r="I5629" t="s">
        <v>431</v>
      </c>
      <c r="J5629" t="s">
        <v>253</v>
      </c>
      <c r="K5629">
        <v>4.602059986498431E-3</v>
      </c>
      <c r="L5629" t="s">
        <v>251</v>
      </c>
      <c r="N5629" t="s">
        <v>453</v>
      </c>
      <c r="O5629" t="s">
        <v>253</v>
      </c>
      <c r="P5629">
        <v>3.8804389408236667E-3</v>
      </c>
      <c r="Q5629" t="s">
        <v>251</v>
      </c>
    </row>
    <row r="5630" spans="9:17" x14ac:dyDescent="0.45">
      <c r="I5630" t="s">
        <v>431</v>
      </c>
      <c r="J5630" t="s">
        <v>254</v>
      </c>
      <c r="K5630">
        <v>5.6325989777952518E-3</v>
      </c>
      <c r="L5630" t="s">
        <v>251</v>
      </c>
      <c r="N5630" t="s">
        <v>453</v>
      </c>
      <c r="O5630" t="s">
        <v>254</v>
      </c>
      <c r="P5630">
        <v>3.7347123558423029E-3</v>
      </c>
      <c r="Q5630" t="s">
        <v>251</v>
      </c>
    </row>
    <row r="5631" spans="9:17" x14ac:dyDescent="0.45">
      <c r="I5631" t="s">
        <v>431</v>
      </c>
      <c r="J5631" t="s">
        <v>255</v>
      </c>
      <c r="K5631">
        <v>1.3040264782474387E-2</v>
      </c>
      <c r="L5631" t="s">
        <v>251</v>
      </c>
      <c r="N5631" t="s">
        <v>453</v>
      </c>
      <c r="O5631" t="s">
        <v>255</v>
      </c>
      <c r="P5631">
        <v>5.7480269685245555E-3</v>
      </c>
      <c r="Q5631" t="s">
        <v>251</v>
      </c>
    </row>
    <row r="5632" spans="9:17" x14ac:dyDescent="0.45">
      <c r="I5632" t="s">
        <v>431</v>
      </c>
      <c r="J5632" t="s">
        <v>256</v>
      </c>
      <c r="K5632">
        <v>3.3505062323758432E-2</v>
      </c>
      <c r="L5632" t="s">
        <v>251</v>
      </c>
      <c r="N5632" t="s">
        <v>453</v>
      </c>
      <c r="O5632" t="s">
        <v>256</v>
      </c>
      <c r="P5632">
        <v>1.2725949502965746E-2</v>
      </c>
      <c r="Q5632" t="s">
        <v>251</v>
      </c>
    </row>
    <row r="5633" spans="9:17" x14ac:dyDescent="0.45">
      <c r="I5633" t="s">
        <v>431</v>
      </c>
      <c r="J5633" t="s">
        <v>257</v>
      </c>
      <c r="K5633">
        <v>4.5203495064977221E-3</v>
      </c>
      <c r="L5633" t="s">
        <v>251</v>
      </c>
      <c r="N5633" t="s">
        <v>453</v>
      </c>
      <c r="O5633" t="s">
        <v>257</v>
      </c>
      <c r="P5633">
        <v>2.2834131807819946E-3</v>
      </c>
      <c r="Q5633" t="s">
        <v>251</v>
      </c>
    </row>
    <row r="5634" spans="9:17" x14ac:dyDescent="0.45">
      <c r="I5634" t="s">
        <v>431</v>
      </c>
      <c r="J5634" t="s">
        <v>258</v>
      </c>
      <c r="K5634">
        <v>3.0352748984581314E-3</v>
      </c>
      <c r="L5634" t="s">
        <v>251</v>
      </c>
      <c r="N5634" t="s">
        <v>453</v>
      </c>
      <c r="O5634" t="s">
        <v>258</v>
      </c>
      <c r="P5634">
        <v>1.9192845662889622E-2</v>
      </c>
      <c r="Q5634" t="s">
        <v>251</v>
      </c>
    </row>
    <row r="5635" spans="9:17" x14ac:dyDescent="0.45">
      <c r="I5635" t="s">
        <v>431</v>
      </c>
      <c r="J5635" t="s">
        <v>259</v>
      </c>
      <c r="K5635">
        <v>0</v>
      </c>
      <c r="L5635" t="s">
        <v>251</v>
      </c>
      <c r="N5635" t="s">
        <v>453</v>
      </c>
      <c r="O5635" t="s">
        <v>259</v>
      </c>
      <c r="P5635">
        <v>1.6309058274130171E-2</v>
      </c>
      <c r="Q5635" t="s">
        <v>251</v>
      </c>
    </row>
    <row r="5636" spans="9:17" x14ac:dyDescent="0.45">
      <c r="I5636" t="s">
        <v>431</v>
      </c>
      <c r="J5636" t="s">
        <v>260</v>
      </c>
      <c r="K5636">
        <v>3.5924079879825427E-3</v>
      </c>
      <c r="L5636" t="s">
        <v>251</v>
      </c>
      <c r="N5636" t="s">
        <v>453</v>
      </c>
      <c r="O5636" t="s">
        <v>260</v>
      </c>
      <c r="P5636">
        <v>1.5157665992430766E-3</v>
      </c>
      <c r="Q5636" t="s">
        <v>251</v>
      </c>
    </row>
    <row r="5637" spans="9:17" x14ac:dyDescent="0.45">
      <c r="I5637" t="s">
        <v>431</v>
      </c>
      <c r="J5637" t="s">
        <v>261</v>
      </c>
      <c r="K5637">
        <v>5.663449621468284E-3</v>
      </c>
      <c r="L5637" t="s">
        <v>251</v>
      </c>
      <c r="N5637" t="s">
        <v>453</v>
      </c>
      <c r="O5637" t="s">
        <v>261</v>
      </c>
      <c r="P5637">
        <v>1.5742114056185314E-3</v>
      </c>
      <c r="Q5637" t="s">
        <v>251</v>
      </c>
    </row>
    <row r="5638" spans="9:17" x14ac:dyDescent="0.45">
      <c r="I5638" t="s">
        <v>431</v>
      </c>
      <c r="J5638" t="s">
        <v>262</v>
      </c>
      <c r="K5638">
        <v>6.3101962356699797E-3</v>
      </c>
      <c r="L5638" t="s">
        <v>251</v>
      </c>
      <c r="N5638" t="s">
        <v>453</v>
      </c>
      <c r="O5638" t="s">
        <v>262</v>
      </c>
      <c r="P5638">
        <v>1.501582214573935E-3</v>
      </c>
      <c r="Q5638" t="s">
        <v>251</v>
      </c>
    </row>
    <row r="5639" spans="9:17" x14ac:dyDescent="0.45">
      <c r="I5639" t="s">
        <v>431</v>
      </c>
      <c r="J5639" t="s">
        <v>263</v>
      </c>
      <c r="K5639">
        <v>1.4358525678188919E-2</v>
      </c>
      <c r="L5639" t="s">
        <v>251</v>
      </c>
      <c r="N5639" t="s">
        <v>453</v>
      </c>
      <c r="O5639" t="s">
        <v>263</v>
      </c>
      <c r="P5639">
        <v>1.6943405045923199E-3</v>
      </c>
      <c r="Q5639" t="s">
        <v>251</v>
      </c>
    </row>
    <row r="5640" spans="9:17" x14ac:dyDescent="0.45">
      <c r="I5640" t="s">
        <v>431</v>
      </c>
      <c r="J5640" t="s">
        <v>264</v>
      </c>
      <c r="K5640">
        <v>3.678409754906093E-2</v>
      </c>
      <c r="L5640" t="s">
        <v>251</v>
      </c>
      <c r="N5640" t="s">
        <v>453</v>
      </c>
      <c r="O5640" t="s">
        <v>264</v>
      </c>
      <c r="P5640">
        <v>2.3952225798535356E-3</v>
      </c>
      <c r="Q5640" t="s">
        <v>251</v>
      </c>
    </row>
    <row r="5641" spans="9:17" x14ac:dyDescent="0.45">
      <c r="I5641" t="s">
        <v>431</v>
      </c>
      <c r="J5641" t="s">
        <v>265</v>
      </c>
      <c r="K5641">
        <v>5.6199556559033883E-3</v>
      </c>
      <c r="L5641" t="s">
        <v>251</v>
      </c>
      <c r="N5641" t="s">
        <v>453</v>
      </c>
      <c r="O5641" t="s">
        <v>265</v>
      </c>
      <c r="P5641">
        <v>7.9992364411804527E-4</v>
      </c>
      <c r="Q5641" t="s">
        <v>251</v>
      </c>
    </row>
    <row r="5642" spans="9:17" x14ac:dyDescent="0.45">
      <c r="I5642" t="s">
        <v>431</v>
      </c>
      <c r="J5642" t="s">
        <v>266</v>
      </c>
      <c r="K5642">
        <v>3.9576791863422363E-3</v>
      </c>
      <c r="L5642" t="s">
        <v>251</v>
      </c>
      <c r="N5642" t="s">
        <v>453</v>
      </c>
      <c r="O5642" t="s">
        <v>266</v>
      </c>
      <c r="P5642">
        <v>1.5034574312863161E-2</v>
      </c>
      <c r="Q5642" t="s">
        <v>251</v>
      </c>
    </row>
    <row r="5643" spans="9:17" x14ac:dyDescent="0.45">
      <c r="I5643" t="s">
        <v>431</v>
      </c>
      <c r="J5643" t="s">
        <v>267</v>
      </c>
      <c r="K5643">
        <v>0</v>
      </c>
      <c r="L5643" t="s">
        <v>251</v>
      </c>
      <c r="N5643" t="s">
        <v>453</v>
      </c>
      <c r="O5643" t="s">
        <v>267</v>
      </c>
      <c r="P5643">
        <v>3.239529390645926E-2</v>
      </c>
      <c r="Q5643" t="s">
        <v>251</v>
      </c>
    </row>
    <row r="5644" spans="9:17" x14ac:dyDescent="0.45">
      <c r="I5644" t="s">
        <v>431</v>
      </c>
      <c r="J5644" t="s">
        <v>268</v>
      </c>
      <c r="K5644">
        <v>4.9637103783452177E-3</v>
      </c>
      <c r="L5644" t="s">
        <v>251</v>
      </c>
      <c r="N5644" t="s">
        <v>453</v>
      </c>
      <c r="O5644" t="s">
        <v>268</v>
      </c>
      <c r="P5644">
        <v>3.5496927709066078E-3</v>
      </c>
      <c r="Q5644" t="s">
        <v>251</v>
      </c>
    </row>
    <row r="5645" spans="9:17" x14ac:dyDescent="0.45">
      <c r="I5645" t="s">
        <v>431</v>
      </c>
      <c r="J5645" t="s">
        <v>269</v>
      </c>
      <c r="K5645">
        <v>7.1647124677337391E-3</v>
      </c>
      <c r="L5645" t="s">
        <v>251</v>
      </c>
      <c r="N5645" t="s">
        <v>453</v>
      </c>
      <c r="O5645" t="s">
        <v>269</v>
      </c>
      <c r="P5645">
        <v>3.7687944546174949E-3</v>
      </c>
      <c r="Q5645" t="s">
        <v>251</v>
      </c>
    </row>
    <row r="5646" spans="9:17" x14ac:dyDescent="0.45">
      <c r="I5646" t="s">
        <v>431</v>
      </c>
      <c r="J5646" t="s">
        <v>270</v>
      </c>
      <c r="K5646">
        <v>7.6723277431553286E-3</v>
      </c>
      <c r="L5646" t="s">
        <v>251</v>
      </c>
      <c r="N5646" t="s">
        <v>453</v>
      </c>
      <c r="O5646" t="s">
        <v>270</v>
      </c>
      <c r="P5646">
        <v>3.4193228338326867E-3</v>
      </c>
      <c r="Q5646" t="s">
        <v>251</v>
      </c>
    </row>
    <row r="5647" spans="9:17" x14ac:dyDescent="0.45">
      <c r="I5647" t="s">
        <v>431</v>
      </c>
      <c r="J5647" t="s">
        <v>271</v>
      </c>
      <c r="K5647">
        <v>1.6854466818167962E-2</v>
      </c>
      <c r="L5647" t="s">
        <v>251</v>
      </c>
      <c r="N5647" t="s">
        <v>453</v>
      </c>
      <c r="O5647" t="s">
        <v>271</v>
      </c>
      <c r="P5647">
        <v>4.1758660324727895E-3</v>
      </c>
      <c r="Q5647" t="s">
        <v>251</v>
      </c>
    </row>
    <row r="5648" spans="9:17" x14ac:dyDescent="0.45">
      <c r="I5648" t="s">
        <v>431</v>
      </c>
      <c r="J5648" t="s">
        <v>272</v>
      </c>
      <c r="K5648">
        <v>3.9955693545551112E-2</v>
      </c>
      <c r="L5648" t="s">
        <v>251</v>
      </c>
      <c r="N5648" t="s">
        <v>453</v>
      </c>
      <c r="O5648" t="s">
        <v>272</v>
      </c>
      <c r="P5648">
        <v>4.0857550141045196E-3</v>
      </c>
      <c r="Q5648" t="s">
        <v>251</v>
      </c>
    </row>
    <row r="5649" spans="9:17" x14ac:dyDescent="0.45">
      <c r="I5649" t="s">
        <v>431</v>
      </c>
      <c r="J5649" t="s">
        <v>273</v>
      </c>
      <c r="K5649">
        <v>5.8595536853845789E-3</v>
      </c>
      <c r="L5649" t="s">
        <v>251</v>
      </c>
      <c r="N5649" t="s">
        <v>453</v>
      </c>
      <c r="O5649" t="s">
        <v>273</v>
      </c>
      <c r="P5649">
        <v>1.3552803032372076E-3</v>
      </c>
      <c r="Q5649" t="s">
        <v>251</v>
      </c>
    </row>
    <row r="5650" spans="9:17" x14ac:dyDescent="0.45">
      <c r="I5650" t="s">
        <v>431</v>
      </c>
      <c r="J5650" t="s">
        <v>274</v>
      </c>
      <c r="K5650">
        <v>4.4410256371997161E-3</v>
      </c>
      <c r="L5650" t="s">
        <v>251</v>
      </c>
      <c r="N5650" t="s">
        <v>453</v>
      </c>
      <c r="O5650" t="s">
        <v>274</v>
      </c>
      <c r="P5650">
        <v>2.8273440208248752E-2</v>
      </c>
      <c r="Q5650" t="s">
        <v>251</v>
      </c>
    </row>
    <row r="5651" spans="9:17" x14ac:dyDescent="0.45">
      <c r="I5651" t="s">
        <v>431</v>
      </c>
      <c r="J5651" t="s">
        <v>275</v>
      </c>
      <c r="K5651">
        <v>0</v>
      </c>
      <c r="L5651" t="s">
        <v>251</v>
      </c>
      <c r="N5651" t="s">
        <v>453</v>
      </c>
      <c r="O5651" t="s">
        <v>275</v>
      </c>
      <c r="P5651">
        <v>3.4741682371635191E-2</v>
      </c>
      <c r="Q5651" t="s">
        <v>251</v>
      </c>
    </row>
    <row r="5652" spans="9:17" x14ac:dyDescent="0.45">
      <c r="I5652" t="s">
        <v>431</v>
      </c>
      <c r="J5652" t="s">
        <v>276</v>
      </c>
      <c r="K5652">
        <v>5.0338538606674666E-3</v>
      </c>
      <c r="L5652" t="s">
        <v>251</v>
      </c>
      <c r="N5652" t="s">
        <v>453</v>
      </c>
      <c r="O5652" t="s">
        <v>276</v>
      </c>
      <c r="P5652">
        <v>4.2715260231847713E-3</v>
      </c>
      <c r="Q5652" t="s">
        <v>251</v>
      </c>
    </row>
    <row r="5653" spans="9:17" x14ac:dyDescent="0.45">
      <c r="I5653" t="s">
        <v>431</v>
      </c>
      <c r="J5653" t="s">
        <v>277</v>
      </c>
      <c r="K5653">
        <v>6.7598650924450623E-3</v>
      </c>
      <c r="L5653" t="s">
        <v>251</v>
      </c>
      <c r="N5653" t="s">
        <v>453</v>
      </c>
      <c r="O5653" t="s">
        <v>277</v>
      </c>
      <c r="P5653">
        <v>3.697984666669746E-3</v>
      </c>
      <c r="Q5653" t="s">
        <v>251</v>
      </c>
    </row>
    <row r="5654" spans="9:17" x14ac:dyDescent="0.45">
      <c r="I5654" t="s">
        <v>431</v>
      </c>
      <c r="J5654" t="s">
        <v>278</v>
      </c>
      <c r="K5654">
        <v>7.4944086647668233E-3</v>
      </c>
      <c r="L5654" t="s">
        <v>251</v>
      </c>
      <c r="N5654" t="s">
        <v>453</v>
      </c>
      <c r="O5654" t="s">
        <v>278</v>
      </c>
      <c r="P5654">
        <v>3.0083629139402213E-3</v>
      </c>
      <c r="Q5654" t="s">
        <v>251</v>
      </c>
    </row>
    <row r="5655" spans="9:17" x14ac:dyDescent="0.45">
      <c r="I5655" t="s">
        <v>431</v>
      </c>
      <c r="J5655" t="s">
        <v>279</v>
      </c>
      <c r="K5655">
        <v>1.5856031811115369E-2</v>
      </c>
      <c r="L5655" t="s">
        <v>251</v>
      </c>
      <c r="N5655" t="s">
        <v>453</v>
      </c>
      <c r="O5655" t="s">
        <v>279</v>
      </c>
      <c r="P5655">
        <v>3.7655785551016477E-3</v>
      </c>
      <c r="Q5655" t="s">
        <v>251</v>
      </c>
    </row>
    <row r="5656" spans="9:17" x14ac:dyDescent="0.45">
      <c r="I5656" t="s">
        <v>431</v>
      </c>
      <c r="J5656" t="s">
        <v>280</v>
      </c>
      <c r="K5656">
        <v>3.6989765912824969E-2</v>
      </c>
      <c r="L5656" t="s">
        <v>251</v>
      </c>
      <c r="N5656" t="s">
        <v>453</v>
      </c>
      <c r="O5656" t="s">
        <v>280</v>
      </c>
      <c r="P5656">
        <v>5.2014323307092609E-3</v>
      </c>
      <c r="Q5656" t="s">
        <v>251</v>
      </c>
    </row>
    <row r="5657" spans="9:17" x14ac:dyDescent="0.45">
      <c r="I5657" t="s">
        <v>431</v>
      </c>
      <c r="J5657" t="s">
        <v>281</v>
      </c>
      <c r="K5657">
        <v>5.5015635918407814E-3</v>
      </c>
      <c r="L5657" t="s">
        <v>251</v>
      </c>
      <c r="N5657" t="s">
        <v>453</v>
      </c>
      <c r="O5657" t="s">
        <v>281</v>
      </c>
      <c r="P5657">
        <v>1.3675302876117804E-3</v>
      </c>
      <c r="Q5657" t="s">
        <v>251</v>
      </c>
    </row>
    <row r="5658" spans="9:17" x14ac:dyDescent="0.45">
      <c r="I5658" t="s">
        <v>431</v>
      </c>
      <c r="J5658" t="s">
        <v>282</v>
      </c>
      <c r="K5658">
        <v>3.827786052655878E-3</v>
      </c>
      <c r="L5658" t="s">
        <v>251</v>
      </c>
      <c r="N5658" t="s">
        <v>453</v>
      </c>
      <c r="O5658" t="s">
        <v>282</v>
      </c>
      <c r="P5658">
        <v>2.9765670713340658E-2</v>
      </c>
      <c r="Q5658" t="s">
        <v>251</v>
      </c>
    </row>
    <row r="5659" spans="9:17" x14ac:dyDescent="0.45">
      <c r="I5659" t="s">
        <v>431</v>
      </c>
      <c r="J5659" t="s">
        <v>283</v>
      </c>
      <c r="K5659">
        <v>0</v>
      </c>
      <c r="L5659" t="s">
        <v>251</v>
      </c>
      <c r="N5659" t="s">
        <v>453</v>
      </c>
      <c r="O5659" t="s">
        <v>283</v>
      </c>
      <c r="P5659">
        <v>2.8171132311080045E-2</v>
      </c>
      <c r="Q5659" t="s">
        <v>251</v>
      </c>
    </row>
    <row r="5660" spans="9:17" x14ac:dyDescent="0.45">
      <c r="I5660" t="s">
        <v>431</v>
      </c>
      <c r="J5660" t="s">
        <v>284</v>
      </c>
      <c r="K5660">
        <v>3.8446039779847264E-3</v>
      </c>
      <c r="L5660" t="s">
        <v>251</v>
      </c>
      <c r="N5660" t="s">
        <v>453</v>
      </c>
      <c r="O5660" t="s">
        <v>284</v>
      </c>
      <c r="P5660">
        <v>3.3928031610971497E-3</v>
      </c>
      <c r="Q5660" t="s">
        <v>251</v>
      </c>
    </row>
    <row r="5661" spans="9:17" x14ac:dyDescent="0.45">
      <c r="I5661" t="s">
        <v>431</v>
      </c>
      <c r="J5661" t="s">
        <v>285</v>
      </c>
      <c r="K5661">
        <v>5.0417385287754623E-3</v>
      </c>
      <c r="L5661" t="s">
        <v>251</v>
      </c>
      <c r="N5661" t="s">
        <v>453</v>
      </c>
      <c r="O5661" t="s">
        <v>285</v>
      </c>
      <c r="P5661">
        <v>2.9148844613749465E-3</v>
      </c>
      <c r="Q5661" t="s">
        <v>251</v>
      </c>
    </row>
    <row r="5662" spans="9:17" x14ac:dyDescent="0.45">
      <c r="I5662" t="s">
        <v>431</v>
      </c>
      <c r="J5662" t="s">
        <v>286</v>
      </c>
      <c r="K5662">
        <v>5.466798474224932E-3</v>
      </c>
      <c r="L5662" t="s">
        <v>251</v>
      </c>
      <c r="N5662" t="s">
        <v>453</v>
      </c>
      <c r="O5662" t="s">
        <v>286</v>
      </c>
      <c r="P5662">
        <v>2.608121837491244E-3</v>
      </c>
      <c r="Q5662" t="s">
        <v>251</v>
      </c>
    </row>
    <row r="5663" spans="9:17" x14ac:dyDescent="0.45">
      <c r="I5663" t="s">
        <v>431</v>
      </c>
      <c r="J5663" t="s">
        <v>287</v>
      </c>
      <c r="K5663">
        <v>1.1945074902558703E-2</v>
      </c>
      <c r="L5663" t="s">
        <v>251</v>
      </c>
      <c r="N5663" t="s">
        <v>453</v>
      </c>
      <c r="O5663" t="s">
        <v>287</v>
      </c>
      <c r="P5663">
        <v>3.7271867769727981E-3</v>
      </c>
      <c r="Q5663" t="s">
        <v>251</v>
      </c>
    </row>
    <row r="5664" spans="9:17" x14ac:dyDescent="0.45">
      <c r="I5664" t="s">
        <v>431</v>
      </c>
      <c r="J5664" t="s">
        <v>288</v>
      </c>
      <c r="K5664">
        <v>2.9048581894177729E-2</v>
      </c>
      <c r="L5664" t="s">
        <v>251</v>
      </c>
      <c r="N5664" t="s">
        <v>453</v>
      </c>
      <c r="O5664" t="s">
        <v>288</v>
      </c>
      <c r="P5664">
        <v>4.0771781424782496E-3</v>
      </c>
      <c r="Q5664" t="s">
        <v>251</v>
      </c>
    </row>
    <row r="5665" spans="9:17" x14ac:dyDescent="0.45">
      <c r="I5665" t="s">
        <v>431</v>
      </c>
      <c r="J5665" t="s">
        <v>289</v>
      </c>
      <c r="K5665">
        <v>4.0555492381455878E-3</v>
      </c>
      <c r="L5665" t="s">
        <v>251</v>
      </c>
      <c r="N5665" t="s">
        <v>453</v>
      </c>
      <c r="O5665" t="s">
        <v>289</v>
      </c>
      <c r="P5665">
        <v>9.0896673067474335E-4</v>
      </c>
      <c r="Q5665" t="s">
        <v>251</v>
      </c>
    </row>
    <row r="5666" spans="9:17" x14ac:dyDescent="0.45">
      <c r="I5666" t="s">
        <v>431</v>
      </c>
      <c r="J5666" t="s">
        <v>290</v>
      </c>
      <c r="K5666">
        <v>2.2477535488943083E-5</v>
      </c>
      <c r="L5666" t="s">
        <v>251</v>
      </c>
      <c r="N5666" t="s">
        <v>453</v>
      </c>
      <c r="O5666" t="s">
        <v>290</v>
      </c>
      <c r="P5666">
        <v>1.8532180706166794E-2</v>
      </c>
      <c r="Q5666" t="s">
        <v>251</v>
      </c>
    </row>
    <row r="5667" spans="9:17" x14ac:dyDescent="0.45">
      <c r="I5667" t="s">
        <v>431</v>
      </c>
      <c r="J5667" t="s">
        <v>1638</v>
      </c>
      <c r="K5667">
        <v>0</v>
      </c>
      <c r="L5667" t="s">
        <v>251</v>
      </c>
      <c r="N5667" t="s">
        <v>453</v>
      </c>
      <c r="O5667" t="s">
        <v>1638</v>
      </c>
      <c r="P5667">
        <v>4.4675002239150781E-5</v>
      </c>
      <c r="Q5667" t="s">
        <v>251</v>
      </c>
    </row>
    <row r="5668" spans="9:17" x14ac:dyDescent="0.45">
      <c r="I5668" t="s">
        <v>431</v>
      </c>
      <c r="J5668" t="s">
        <v>1639</v>
      </c>
      <c r="K5668">
        <v>0</v>
      </c>
      <c r="L5668" t="s">
        <v>251</v>
      </c>
      <c r="N5668" t="s">
        <v>453</v>
      </c>
      <c r="O5668" t="s">
        <v>1639</v>
      </c>
      <c r="P5668">
        <v>7.1991526912464041E-5</v>
      </c>
      <c r="Q5668" t="s">
        <v>251</v>
      </c>
    </row>
    <row r="5669" spans="9:17" x14ac:dyDescent="0.45">
      <c r="I5669" t="s">
        <v>431</v>
      </c>
      <c r="J5669" t="s">
        <v>1640</v>
      </c>
      <c r="K5669">
        <v>0</v>
      </c>
      <c r="L5669" t="s">
        <v>251</v>
      </c>
      <c r="N5669" t="s">
        <v>453</v>
      </c>
      <c r="O5669" t="s">
        <v>1640</v>
      </c>
      <c r="P5669">
        <v>8.2259734308354736E-5</v>
      </c>
      <c r="Q5669" t="s">
        <v>251</v>
      </c>
    </row>
    <row r="5670" spans="9:17" x14ac:dyDescent="0.45">
      <c r="I5670" t="s">
        <v>431</v>
      </c>
      <c r="J5670" t="s">
        <v>1641</v>
      </c>
      <c r="K5670">
        <v>0</v>
      </c>
      <c r="L5670" t="s">
        <v>251</v>
      </c>
      <c r="N5670" t="s">
        <v>453</v>
      </c>
      <c r="O5670" t="s">
        <v>1641</v>
      </c>
      <c r="P5670">
        <v>8.0050205440542922E-5</v>
      </c>
      <c r="Q5670" t="s">
        <v>251</v>
      </c>
    </row>
    <row r="5671" spans="9:17" x14ac:dyDescent="0.45">
      <c r="I5671" t="s">
        <v>431</v>
      </c>
      <c r="J5671" t="s">
        <v>1642</v>
      </c>
      <c r="K5671">
        <v>0</v>
      </c>
      <c r="L5671" t="s">
        <v>251</v>
      </c>
      <c r="N5671" t="s">
        <v>453</v>
      </c>
      <c r="O5671" t="s">
        <v>1642</v>
      </c>
      <c r="P5671">
        <v>7.4559259971544362E-5</v>
      </c>
      <c r="Q5671" t="s">
        <v>251</v>
      </c>
    </row>
    <row r="5672" spans="9:17" x14ac:dyDescent="0.45">
      <c r="I5672" t="s">
        <v>431</v>
      </c>
      <c r="J5672" t="s">
        <v>1643</v>
      </c>
      <c r="K5672">
        <v>0</v>
      </c>
      <c r="L5672" t="s">
        <v>251</v>
      </c>
      <c r="N5672" t="s">
        <v>453</v>
      </c>
      <c r="O5672" t="s">
        <v>1643</v>
      </c>
      <c r="P5672">
        <v>6.6437088068021084E-5</v>
      </c>
      <c r="Q5672" t="s">
        <v>251</v>
      </c>
    </row>
    <row r="5673" spans="9:17" x14ac:dyDescent="0.45">
      <c r="I5673" t="s">
        <v>431</v>
      </c>
      <c r="J5673" t="s">
        <v>1644</v>
      </c>
      <c r="K5673">
        <v>0</v>
      </c>
      <c r="L5673" t="s">
        <v>251</v>
      </c>
      <c r="N5673" t="s">
        <v>453</v>
      </c>
      <c r="O5673" t="s">
        <v>1644</v>
      </c>
      <c r="P5673">
        <v>5.3596475688723722E-5</v>
      </c>
      <c r="Q5673" t="s">
        <v>251</v>
      </c>
    </row>
    <row r="5674" spans="9:17" x14ac:dyDescent="0.45">
      <c r="I5674" t="s">
        <v>431</v>
      </c>
      <c r="J5674" t="s">
        <v>1645</v>
      </c>
      <c r="K5674">
        <v>1.0378164340113246E-4</v>
      </c>
      <c r="L5674" t="s">
        <v>251</v>
      </c>
      <c r="N5674" t="s">
        <v>453</v>
      </c>
      <c r="O5674" t="s">
        <v>1645</v>
      </c>
      <c r="P5674">
        <v>4.1964237971001784E-5</v>
      </c>
      <c r="Q5674" t="s">
        <v>251</v>
      </c>
    </row>
    <row r="5675" spans="9:17" x14ac:dyDescent="0.45">
      <c r="I5675" t="s">
        <v>431</v>
      </c>
      <c r="J5675" t="s">
        <v>1646</v>
      </c>
      <c r="K5675">
        <v>1.4873892028445117E-4</v>
      </c>
      <c r="L5675" t="s">
        <v>251</v>
      </c>
      <c r="N5675" t="s">
        <v>453</v>
      </c>
      <c r="O5675" t="s">
        <v>1646</v>
      </c>
      <c r="P5675">
        <v>1.5783904206226824E-5</v>
      </c>
      <c r="Q5675" t="s">
        <v>251</v>
      </c>
    </row>
    <row r="5676" spans="9:17" x14ac:dyDescent="0.45">
      <c r="I5676" t="s">
        <v>431</v>
      </c>
      <c r="J5676" t="s">
        <v>1647</v>
      </c>
      <c r="K5676">
        <v>1.9659252483388611E-4</v>
      </c>
      <c r="L5676" t="s">
        <v>251</v>
      </c>
      <c r="N5676" t="s">
        <v>453</v>
      </c>
      <c r="O5676" t="s">
        <v>1647</v>
      </c>
      <c r="P5676">
        <v>2.0681859050535934E-6</v>
      </c>
      <c r="Q5676" t="s">
        <v>251</v>
      </c>
    </row>
    <row r="5677" spans="9:17" x14ac:dyDescent="0.45">
      <c r="I5677" t="s">
        <v>431</v>
      </c>
      <c r="J5677" t="s">
        <v>1648</v>
      </c>
      <c r="K5677">
        <v>2.0082496478530677E-4</v>
      </c>
      <c r="L5677" t="s">
        <v>251</v>
      </c>
      <c r="N5677" t="s">
        <v>453</v>
      </c>
      <c r="O5677" t="s">
        <v>1648</v>
      </c>
      <c r="P5677">
        <v>1.9500156031168138E-6</v>
      </c>
      <c r="Q5677" t="s">
        <v>251</v>
      </c>
    </row>
    <row r="5678" spans="9:17" x14ac:dyDescent="0.45">
      <c r="I5678" t="s">
        <v>431</v>
      </c>
      <c r="J5678" t="s">
        <v>1649</v>
      </c>
      <c r="K5678">
        <v>2.1436946419501639E-4</v>
      </c>
      <c r="L5678" t="s">
        <v>251</v>
      </c>
      <c r="N5678" t="s">
        <v>453</v>
      </c>
      <c r="O5678" t="s">
        <v>1649</v>
      </c>
      <c r="P5678">
        <v>2.0655981270127038E-7</v>
      </c>
      <c r="Q5678" t="s">
        <v>251</v>
      </c>
    </row>
    <row r="5679" spans="9:17" x14ac:dyDescent="0.45">
      <c r="I5679" t="s">
        <v>431</v>
      </c>
      <c r="J5679" t="s">
        <v>1650</v>
      </c>
      <c r="K5679">
        <v>2.2084778212282745E-4</v>
      </c>
      <c r="L5679" t="s">
        <v>251</v>
      </c>
      <c r="N5679" t="s">
        <v>453</v>
      </c>
      <c r="O5679" t="s">
        <v>1650</v>
      </c>
      <c r="P5679">
        <v>1.649531759312531E-8</v>
      </c>
      <c r="Q5679" t="s">
        <v>251</v>
      </c>
    </row>
    <row r="5680" spans="9:17" x14ac:dyDescent="0.45">
      <c r="I5680" t="s">
        <v>431</v>
      </c>
      <c r="J5680" t="s">
        <v>1651</v>
      </c>
      <c r="K5680">
        <v>2.3619160098564478E-4</v>
      </c>
      <c r="L5680" t="s">
        <v>251</v>
      </c>
      <c r="N5680" t="s">
        <v>453</v>
      </c>
      <c r="O5680" t="s">
        <v>1651</v>
      </c>
      <c r="P5680">
        <v>1.4042995091808419E-9</v>
      </c>
      <c r="Q5680" t="s">
        <v>251</v>
      </c>
    </row>
    <row r="5681" spans="9:17" x14ac:dyDescent="0.45">
      <c r="I5681" t="s">
        <v>431</v>
      </c>
      <c r="J5681" t="s">
        <v>1652</v>
      </c>
      <c r="K5681">
        <v>2.3397936746864399E-4</v>
      </c>
      <c r="L5681" t="s">
        <v>251</v>
      </c>
      <c r="N5681" t="s">
        <v>453</v>
      </c>
      <c r="O5681" t="s">
        <v>1652</v>
      </c>
      <c r="P5681">
        <v>0</v>
      </c>
      <c r="Q5681" t="s">
        <v>251</v>
      </c>
    </row>
    <row r="5682" spans="9:17" x14ac:dyDescent="0.45">
      <c r="I5682" t="s">
        <v>431</v>
      </c>
      <c r="J5682" t="s">
        <v>1653</v>
      </c>
      <c r="K5682">
        <v>2.1479121187939205E-4</v>
      </c>
      <c r="L5682" t="s">
        <v>251</v>
      </c>
      <c r="N5682" t="s">
        <v>453</v>
      </c>
      <c r="O5682" t="s">
        <v>1653</v>
      </c>
      <c r="P5682">
        <v>1.3381842694031528E-9</v>
      </c>
      <c r="Q5682" t="s">
        <v>251</v>
      </c>
    </row>
    <row r="5683" spans="9:17" x14ac:dyDescent="0.45">
      <c r="I5683" t="s">
        <v>431</v>
      </c>
      <c r="J5683" t="s">
        <v>1654</v>
      </c>
      <c r="K5683">
        <v>2.0429591431517729E-4</v>
      </c>
      <c r="L5683" t="s">
        <v>251</v>
      </c>
      <c r="N5683" t="s">
        <v>453</v>
      </c>
      <c r="O5683" t="s">
        <v>1654</v>
      </c>
      <c r="P5683">
        <v>2.4622656215674633E-7</v>
      </c>
      <c r="Q5683" t="s">
        <v>251</v>
      </c>
    </row>
    <row r="5684" spans="9:17" x14ac:dyDescent="0.45">
      <c r="I5684" t="s">
        <v>431</v>
      </c>
      <c r="J5684" t="s">
        <v>1655</v>
      </c>
      <c r="K5684">
        <v>1.5769806549554741E-4</v>
      </c>
      <c r="L5684" t="s">
        <v>251</v>
      </c>
      <c r="N5684" t="s">
        <v>453</v>
      </c>
      <c r="O5684" t="s">
        <v>1655</v>
      </c>
      <c r="P5684">
        <v>1.1556364130824272E-6</v>
      </c>
      <c r="Q5684" t="s">
        <v>251</v>
      </c>
    </row>
    <row r="5685" spans="9:17" x14ac:dyDescent="0.45">
      <c r="I5685" t="s">
        <v>431</v>
      </c>
      <c r="J5685" t="s">
        <v>1656</v>
      </c>
      <c r="K5685">
        <v>0</v>
      </c>
      <c r="L5685" t="s">
        <v>251</v>
      </c>
      <c r="N5685" t="s">
        <v>453</v>
      </c>
      <c r="O5685" t="s">
        <v>1656</v>
      </c>
      <c r="P5685">
        <v>4.5574754680279575E-6</v>
      </c>
      <c r="Q5685" t="s">
        <v>251</v>
      </c>
    </row>
    <row r="5686" spans="9:17" x14ac:dyDescent="0.45">
      <c r="I5686" t="s">
        <v>431</v>
      </c>
      <c r="J5686" t="s">
        <v>1657</v>
      </c>
      <c r="K5686">
        <v>0</v>
      </c>
      <c r="L5686" t="s">
        <v>251</v>
      </c>
      <c r="N5686" t="s">
        <v>453</v>
      </c>
      <c r="O5686" t="s">
        <v>1657</v>
      </c>
      <c r="P5686">
        <v>2.7832408547656548E-5</v>
      </c>
      <c r="Q5686" t="s">
        <v>251</v>
      </c>
    </row>
    <row r="5687" spans="9:17" x14ac:dyDescent="0.45">
      <c r="I5687" t="s">
        <v>431</v>
      </c>
      <c r="J5687" t="s">
        <v>1658</v>
      </c>
      <c r="K5687">
        <v>0</v>
      </c>
      <c r="L5687" t="s">
        <v>251</v>
      </c>
      <c r="N5687" t="s">
        <v>453</v>
      </c>
      <c r="O5687" t="s">
        <v>1658</v>
      </c>
      <c r="P5687">
        <v>5.5419153806726889E-5</v>
      </c>
      <c r="Q5687" t="s">
        <v>251</v>
      </c>
    </row>
    <row r="5688" spans="9:17" x14ac:dyDescent="0.45">
      <c r="I5688" t="s">
        <v>431</v>
      </c>
      <c r="J5688" t="s">
        <v>1659</v>
      </c>
      <c r="K5688">
        <v>0</v>
      </c>
      <c r="L5688" t="s">
        <v>251</v>
      </c>
      <c r="N5688" t="s">
        <v>453</v>
      </c>
      <c r="O5688" t="s">
        <v>1659</v>
      </c>
      <c r="P5688">
        <v>8.6869160408536468E-5</v>
      </c>
      <c r="Q5688" t="s">
        <v>251</v>
      </c>
    </row>
    <row r="5689" spans="9:17" x14ac:dyDescent="0.45">
      <c r="I5689" t="s">
        <v>431</v>
      </c>
      <c r="J5689" t="s">
        <v>1660</v>
      </c>
      <c r="K5689">
        <v>0</v>
      </c>
      <c r="L5689" t="s">
        <v>251</v>
      </c>
      <c r="N5689" t="s">
        <v>453</v>
      </c>
      <c r="O5689" t="s">
        <v>1660</v>
      </c>
      <c r="P5689">
        <v>1.1811743101307184E-4</v>
      </c>
      <c r="Q5689" t="s">
        <v>251</v>
      </c>
    </row>
    <row r="5690" spans="9:17" x14ac:dyDescent="0.45">
      <c r="I5690" t="s">
        <v>431</v>
      </c>
      <c r="J5690" t="s">
        <v>1661</v>
      </c>
      <c r="K5690">
        <v>0</v>
      </c>
      <c r="L5690" t="s">
        <v>251</v>
      </c>
      <c r="N5690" t="s">
        <v>453</v>
      </c>
      <c r="O5690" t="s">
        <v>1661</v>
      </c>
      <c r="P5690">
        <v>1.2475808590360393E-4</v>
      </c>
      <c r="Q5690" t="s">
        <v>251</v>
      </c>
    </row>
    <row r="5691" spans="9:17" x14ac:dyDescent="0.45">
      <c r="I5691" t="s">
        <v>431</v>
      </c>
      <c r="J5691" t="s">
        <v>1662</v>
      </c>
      <c r="K5691">
        <v>0</v>
      </c>
      <c r="L5691" t="s">
        <v>251</v>
      </c>
      <c r="N5691" t="s">
        <v>453</v>
      </c>
      <c r="O5691" t="s">
        <v>1662</v>
      </c>
      <c r="P5691">
        <v>1.227251530120975E-4</v>
      </c>
      <c r="Q5691" t="s">
        <v>251</v>
      </c>
    </row>
    <row r="5692" spans="9:17" x14ac:dyDescent="0.45">
      <c r="I5692" t="s">
        <v>431</v>
      </c>
      <c r="J5692" t="s">
        <v>1663</v>
      </c>
      <c r="K5692">
        <v>0</v>
      </c>
      <c r="L5692" t="s">
        <v>251</v>
      </c>
      <c r="N5692" t="s">
        <v>453</v>
      </c>
      <c r="O5692" t="s">
        <v>1663</v>
      </c>
      <c r="P5692">
        <v>1.0676426938723365E-4</v>
      </c>
      <c r="Q5692" t="s">
        <v>251</v>
      </c>
    </row>
    <row r="5693" spans="9:17" x14ac:dyDescent="0.45">
      <c r="I5693" t="s">
        <v>431</v>
      </c>
      <c r="J5693" t="s">
        <v>1664</v>
      </c>
      <c r="K5693">
        <v>0</v>
      </c>
      <c r="L5693" t="s">
        <v>251</v>
      </c>
      <c r="N5693" t="s">
        <v>453</v>
      </c>
      <c r="O5693" t="s">
        <v>1664</v>
      </c>
      <c r="P5693">
        <v>1.0045316551204325E-4</v>
      </c>
      <c r="Q5693" t="s">
        <v>251</v>
      </c>
    </row>
    <row r="5694" spans="9:17" x14ac:dyDescent="0.45">
      <c r="I5694" t="s">
        <v>431</v>
      </c>
      <c r="J5694" t="s">
        <v>1665</v>
      </c>
      <c r="K5694">
        <v>0</v>
      </c>
      <c r="L5694" t="s">
        <v>251</v>
      </c>
      <c r="N5694" t="s">
        <v>453</v>
      </c>
      <c r="O5694" t="s">
        <v>1665</v>
      </c>
      <c r="P5694">
        <v>8.8836110065411756E-5</v>
      </c>
      <c r="Q5694" t="s">
        <v>251</v>
      </c>
    </row>
    <row r="5695" spans="9:17" x14ac:dyDescent="0.45">
      <c r="I5695" t="s">
        <v>431</v>
      </c>
      <c r="J5695" t="s">
        <v>1666</v>
      </c>
      <c r="K5695">
        <v>0</v>
      </c>
      <c r="L5695" t="s">
        <v>251</v>
      </c>
      <c r="N5695" t="s">
        <v>453</v>
      </c>
      <c r="O5695" t="s">
        <v>1666</v>
      </c>
      <c r="P5695">
        <v>8.3055969250164514E-5</v>
      </c>
      <c r="Q5695" t="s">
        <v>251</v>
      </c>
    </row>
    <row r="5696" spans="9:17" x14ac:dyDescent="0.45">
      <c r="I5696" t="s">
        <v>431</v>
      </c>
      <c r="J5696" t="s">
        <v>1667</v>
      </c>
      <c r="K5696">
        <v>0</v>
      </c>
      <c r="L5696" t="s">
        <v>251</v>
      </c>
      <c r="N5696" t="s">
        <v>453</v>
      </c>
      <c r="O5696" t="s">
        <v>1667</v>
      </c>
      <c r="P5696">
        <v>6.9548789930383643E-5</v>
      </c>
      <c r="Q5696" t="s">
        <v>251</v>
      </c>
    </row>
    <row r="5697" spans="9:17" x14ac:dyDescent="0.45">
      <c r="I5697" t="s">
        <v>431</v>
      </c>
      <c r="J5697" t="s">
        <v>1668</v>
      </c>
      <c r="K5697">
        <v>0</v>
      </c>
      <c r="L5697" t="s">
        <v>251</v>
      </c>
      <c r="N5697" t="s">
        <v>453</v>
      </c>
      <c r="O5697" t="s">
        <v>1668</v>
      </c>
      <c r="P5697">
        <v>6.1249220858835421E-5</v>
      </c>
      <c r="Q5697" t="s">
        <v>251</v>
      </c>
    </row>
    <row r="5698" spans="9:17" x14ac:dyDescent="0.45">
      <c r="I5698" t="s">
        <v>431</v>
      </c>
      <c r="J5698" t="s">
        <v>1669</v>
      </c>
      <c r="K5698">
        <v>1.6073387839492923E-4</v>
      </c>
      <c r="L5698" t="s">
        <v>251</v>
      </c>
      <c r="N5698" t="s">
        <v>453</v>
      </c>
      <c r="O5698" t="s">
        <v>1669</v>
      </c>
      <c r="P5698">
        <v>5.8356721195319354E-5</v>
      </c>
      <c r="Q5698" t="s">
        <v>251</v>
      </c>
    </row>
    <row r="5699" spans="9:17" x14ac:dyDescent="0.45">
      <c r="I5699" t="s">
        <v>431</v>
      </c>
      <c r="J5699" t="s">
        <v>1670</v>
      </c>
      <c r="K5699">
        <v>2.1311501639919295E-4</v>
      </c>
      <c r="L5699" t="s">
        <v>251</v>
      </c>
      <c r="N5699" t="s">
        <v>453</v>
      </c>
      <c r="O5699" t="s">
        <v>1670</v>
      </c>
      <c r="P5699">
        <v>1.8182173947644428E-5</v>
      </c>
      <c r="Q5699" t="s">
        <v>251</v>
      </c>
    </row>
    <row r="5700" spans="9:17" x14ac:dyDescent="0.45">
      <c r="I5700" t="s">
        <v>431</v>
      </c>
      <c r="J5700" t="s">
        <v>1671</v>
      </c>
      <c r="K5700">
        <v>2.3330202566756539E-4</v>
      </c>
      <c r="L5700" t="s">
        <v>251</v>
      </c>
      <c r="N5700" t="s">
        <v>453</v>
      </c>
      <c r="O5700" t="s">
        <v>1671</v>
      </c>
      <c r="P5700">
        <v>5.3784692615250304E-6</v>
      </c>
      <c r="Q5700" t="s">
        <v>251</v>
      </c>
    </row>
    <row r="5701" spans="9:17" x14ac:dyDescent="0.45">
      <c r="I5701" t="s">
        <v>431</v>
      </c>
      <c r="J5701" t="s">
        <v>1672</v>
      </c>
      <c r="K5701">
        <v>2.4332778140288318E-4</v>
      </c>
      <c r="L5701" t="s">
        <v>251</v>
      </c>
      <c r="N5701" t="s">
        <v>453</v>
      </c>
      <c r="O5701" t="s">
        <v>1672</v>
      </c>
      <c r="P5701">
        <v>3.5377427365538952E-6</v>
      </c>
      <c r="Q5701" t="s">
        <v>251</v>
      </c>
    </row>
    <row r="5702" spans="9:17" x14ac:dyDescent="0.45">
      <c r="I5702" t="s">
        <v>431</v>
      </c>
      <c r="J5702" t="s">
        <v>1673</v>
      </c>
      <c r="K5702">
        <v>2.5824750591477901E-4</v>
      </c>
      <c r="L5702" t="s">
        <v>251</v>
      </c>
      <c r="N5702" t="s">
        <v>453</v>
      </c>
      <c r="O5702" t="s">
        <v>1673</v>
      </c>
      <c r="P5702">
        <v>1.337851316787652E-7</v>
      </c>
      <c r="Q5702" t="s">
        <v>251</v>
      </c>
    </row>
    <row r="5703" spans="9:17" x14ac:dyDescent="0.45">
      <c r="I5703" t="s">
        <v>431</v>
      </c>
      <c r="J5703" t="s">
        <v>1674</v>
      </c>
      <c r="K5703">
        <v>2.7330278198007402E-4</v>
      </c>
      <c r="L5703" t="s">
        <v>251</v>
      </c>
      <c r="N5703" t="s">
        <v>453</v>
      </c>
      <c r="O5703" t="s">
        <v>1674</v>
      </c>
      <c r="P5703">
        <v>8.0063958516054942E-11</v>
      </c>
      <c r="Q5703" t="s">
        <v>251</v>
      </c>
    </row>
    <row r="5704" spans="9:17" x14ac:dyDescent="0.45">
      <c r="I5704" t="s">
        <v>431</v>
      </c>
      <c r="J5704" t="s">
        <v>1675</v>
      </c>
      <c r="K5704">
        <v>2.4282330858365586E-4</v>
      </c>
      <c r="L5704" t="s">
        <v>251</v>
      </c>
      <c r="N5704" t="s">
        <v>453</v>
      </c>
      <c r="O5704" t="s">
        <v>1675</v>
      </c>
      <c r="P5704">
        <v>0</v>
      </c>
      <c r="Q5704" t="s">
        <v>251</v>
      </c>
    </row>
    <row r="5705" spans="9:17" x14ac:dyDescent="0.45">
      <c r="I5705" t="s">
        <v>431</v>
      </c>
      <c r="J5705" t="s">
        <v>1676</v>
      </c>
      <c r="K5705">
        <v>2.2946966083667623E-4</v>
      </c>
      <c r="L5705" t="s">
        <v>251</v>
      </c>
      <c r="N5705" t="s">
        <v>453</v>
      </c>
      <c r="O5705" t="s">
        <v>1676</v>
      </c>
      <c r="P5705">
        <v>0</v>
      </c>
      <c r="Q5705" t="s">
        <v>251</v>
      </c>
    </row>
    <row r="5706" spans="9:17" x14ac:dyDescent="0.45">
      <c r="I5706" t="s">
        <v>431</v>
      </c>
      <c r="J5706" t="s">
        <v>1677</v>
      </c>
      <c r="K5706">
        <v>1.7891721450360792E-4</v>
      </c>
      <c r="L5706" t="s">
        <v>251</v>
      </c>
      <c r="N5706" t="s">
        <v>453</v>
      </c>
      <c r="O5706" t="s">
        <v>1677</v>
      </c>
      <c r="P5706">
        <v>0</v>
      </c>
      <c r="Q5706" t="s">
        <v>251</v>
      </c>
    </row>
    <row r="5707" spans="9:17" x14ac:dyDescent="0.45">
      <c r="I5707" t="s">
        <v>431</v>
      </c>
      <c r="J5707" t="s">
        <v>1678</v>
      </c>
      <c r="K5707">
        <v>1.6174176929018293E-4</v>
      </c>
      <c r="L5707" t="s">
        <v>251</v>
      </c>
      <c r="N5707" t="s">
        <v>453</v>
      </c>
      <c r="O5707" t="s">
        <v>1678</v>
      </c>
      <c r="P5707">
        <v>0</v>
      </c>
      <c r="Q5707" t="s">
        <v>251</v>
      </c>
    </row>
    <row r="5708" spans="9:17" x14ac:dyDescent="0.45">
      <c r="I5708" t="s">
        <v>431</v>
      </c>
      <c r="J5708" t="s">
        <v>1679</v>
      </c>
      <c r="K5708">
        <v>1.3918107569573648E-4</v>
      </c>
      <c r="L5708" t="s">
        <v>251</v>
      </c>
      <c r="N5708" t="s">
        <v>453</v>
      </c>
      <c r="O5708" t="s">
        <v>1679</v>
      </c>
      <c r="P5708">
        <v>0</v>
      </c>
      <c r="Q5708" t="s">
        <v>251</v>
      </c>
    </row>
    <row r="5709" spans="9:17" x14ac:dyDescent="0.45">
      <c r="I5709" t="s">
        <v>431</v>
      </c>
      <c r="J5709" t="s">
        <v>1680</v>
      </c>
      <c r="K5709">
        <v>0</v>
      </c>
      <c r="L5709" t="s">
        <v>251</v>
      </c>
      <c r="N5709" t="s">
        <v>453</v>
      </c>
      <c r="O5709" t="s">
        <v>1680</v>
      </c>
      <c r="P5709">
        <v>3.7573318364739225E-7</v>
      </c>
      <c r="Q5709" t="s">
        <v>251</v>
      </c>
    </row>
    <row r="5710" spans="9:17" x14ac:dyDescent="0.45">
      <c r="I5710" t="s">
        <v>431</v>
      </c>
      <c r="J5710" t="s">
        <v>1681</v>
      </c>
      <c r="K5710">
        <v>0</v>
      </c>
      <c r="L5710" t="s">
        <v>251</v>
      </c>
      <c r="N5710" t="s">
        <v>453</v>
      </c>
      <c r="O5710" t="s">
        <v>1681</v>
      </c>
      <c r="P5710">
        <v>1.4976188571228917E-5</v>
      </c>
      <c r="Q5710" t="s">
        <v>251</v>
      </c>
    </row>
    <row r="5711" spans="9:17" x14ac:dyDescent="0.45">
      <c r="I5711" t="s">
        <v>431</v>
      </c>
      <c r="J5711" t="s">
        <v>1682</v>
      </c>
      <c r="K5711">
        <v>0</v>
      </c>
      <c r="L5711" t="s">
        <v>251</v>
      </c>
      <c r="N5711" t="s">
        <v>453</v>
      </c>
      <c r="O5711" t="s">
        <v>1682</v>
      </c>
      <c r="P5711">
        <v>4.7098371260208498E-5</v>
      </c>
      <c r="Q5711" t="s">
        <v>251</v>
      </c>
    </row>
    <row r="5712" spans="9:17" x14ac:dyDescent="0.45">
      <c r="I5712" t="s">
        <v>431</v>
      </c>
      <c r="J5712" t="s">
        <v>1683</v>
      </c>
      <c r="K5712">
        <v>0</v>
      </c>
      <c r="L5712" t="s">
        <v>251</v>
      </c>
      <c r="N5712" t="s">
        <v>453</v>
      </c>
      <c r="O5712" t="s">
        <v>1683</v>
      </c>
      <c r="P5712">
        <v>6.0237495229618177E-5</v>
      </c>
      <c r="Q5712" t="s">
        <v>251</v>
      </c>
    </row>
    <row r="5713" spans="9:17" x14ac:dyDescent="0.45">
      <c r="I5713" t="s">
        <v>431</v>
      </c>
      <c r="J5713" t="s">
        <v>1684</v>
      </c>
      <c r="K5713">
        <v>0</v>
      </c>
      <c r="L5713" t="s">
        <v>251</v>
      </c>
      <c r="N5713" t="s">
        <v>453</v>
      </c>
      <c r="O5713" t="s">
        <v>1684</v>
      </c>
      <c r="P5713">
        <v>6.0162765415771486E-5</v>
      </c>
      <c r="Q5713" t="s">
        <v>251</v>
      </c>
    </row>
    <row r="5714" spans="9:17" x14ac:dyDescent="0.45">
      <c r="I5714" t="s">
        <v>431</v>
      </c>
      <c r="J5714" t="s">
        <v>1685</v>
      </c>
      <c r="K5714">
        <v>0</v>
      </c>
      <c r="L5714" t="s">
        <v>251</v>
      </c>
      <c r="N5714" t="s">
        <v>453</v>
      </c>
      <c r="O5714" t="s">
        <v>1685</v>
      </c>
      <c r="P5714">
        <v>6.8241177846181601E-5</v>
      </c>
      <c r="Q5714" t="s">
        <v>251</v>
      </c>
    </row>
    <row r="5715" spans="9:17" x14ac:dyDescent="0.45">
      <c r="I5715" t="s">
        <v>431</v>
      </c>
      <c r="J5715" t="s">
        <v>1686</v>
      </c>
      <c r="K5715">
        <v>0</v>
      </c>
      <c r="L5715" t="s">
        <v>251</v>
      </c>
      <c r="N5715" t="s">
        <v>453</v>
      </c>
      <c r="O5715" t="s">
        <v>1686</v>
      </c>
      <c r="P5715">
        <v>1.2008383375047428E-4</v>
      </c>
      <c r="Q5715" t="s">
        <v>251</v>
      </c>
    </row>
    <row r="5716" spans="9:17" x14ac:dyDescent="0.45">
      <c r="I5716" t="s">
        <v>431</v>
      </c>
      <c r="J5716" t="s">
        <v>1687</v>
      </c>
      <c r="K5716">
        <v>0</v>
      </c>
      <c r="L5716" t="s">
        <v>251</v>
      </c>
      <c r="N5716" t="s">
        <v>453</v>
      </c>
      <c r="O5716" t="s">
        <v>1687</v>
      </c>
      <c r="P5716">
        <v>1.6855072690360223E-4</v>
      </c>
      <c r="Q5716" t="s">
        <v>251</v>
      </c>
    </row>
    <row r="5717" spans="9:17" x14ac:dyDescent="0.45">
      <c r="I5717" t="s">
        <v>431</v>
      </c>
      <c r="J5717" t="s">
        <v>1688</v>
      </c>
      <c r="K5717">
        <v>0</v>
      </c>
      <c r="L5717" t="s">
        <v>251</v>
      </c>
      <c r="N5717" t="s">
        <v>453</v>
      </c>
      <c r="O5717" t="s">
        <v>1688</v>
      </c>
      <c r="P5717">
        <v>1.9388423467371922E-4</v>
      </c>
      <c r="Q5717" t="s">
        <v>251</v>
      </c>
    </row>
    <row r="5718" spans="9:17" x14ac:dyDescent="0.45">
      <c r="I5718" t="s">
        <v>431</v>
      </c>
      <c r="J5718" t="s">
        <v>1689</v>
      </c>
      <c r="K5718">
        <v>0</v>
      </c>
      <c r="L5718" t="s">
        <v>251</v>
      </c>
      <c r="N5718" t="s">
        <v>453</v>
      </c>
      <c r="O5718" t="s">
        <v>1689</v>
      </c>
      <c r="P5718">
        <v>1.9318227638959214E-4</v>
      </c>
      <c r="Q5718" t="s">
        <v>251</v>
      </c>
    </row>
    <row r="5719" spans="9:17" x14ac:dyDescent="0.45">
      <c r="I5719" t="s">
        <v>431</v>
      </c>
      <c r="J5719" t="s">
        <v>1690</v>
      </c>
      <c r="K5719">
        <v>0</v>
      </c>
      <c r="L5719" t="s">
        <v>251</v>
      </c>
      <c r="N5719" t="s">
        <v>453</v>
      </c>
      <c r="O5719" t="s">
        <v>1690</v>
      </c>
      <c r="P5719">
        <v>1.7018221210351165E-4</v>
      </c>
      <c r="Q5719" t="s">
        <v>251</v>
      </c>
    </row>
    <row r="5720" spans="9:17" x14ac:dyDescent="0.45">
      <c r="I5720" t="s">
        <v>431</v>
      </c>
      <c r="J5720" t="s">
        <v>1691</v>
      </c>
      <c r="K5720">
        <v>0</v>
      </c>
      <c r="L5720" t="s">
        <v>251</v>
      </c>
      <c r="N5720" t="s">
        <v>453</v>
      </c>
      <c r="O5720" t="s">
        <v>1691</v>
      </c>
      <c r="P5720">
        <v>1.5065268412825004E-4</v>
      </c>
      <c r="Q5720" t="s">
        <v>251</v>
      </c>
    </row>
    <row r="5721" spans="9:17" x14ac:dyDescent="0.45">
      <c r="I5721" t="s">
        <v>431</v>
      </c>
      <c r="J5721" t="s">
        <v>1692</v>
      </c>
      <c r="K5721">
        <v>0</v>
      </c>
      <c r="L5721" t="s">
        <v>251</v>
      </c>
      <c r="N5721" t="s">
        <v>453</v>
      </c>
      <c r="O5721" t="s">
        <v>1692</v>
      </c>
      <c r="P5721">
        <v>1.3766092653114928E-4</v>
      </c>
      <c r="Q5721" t="s">
        <v>251</v>
      </c>
    </row>
    <row r="5722" spans="9:17" x14ac:dyDescent="0.45">
      <c r="I5722" t="s">
        <v>431</v>
      </c>
      <c r="J5722" t="s">
        <v>1693</v>
      </c>
      <c r="K5722">
        <v>1.5418148178082591E-4</v>
      </c>
      <c r="L5722" t="s">
        <v>251</v>
      </c>
      <c r="N5722" t="s">
        <v>453</v>
      </c>
      <c r="O5722" t="s">
        <v>1693</v>
      </c>
      <c r="P5722">
        <v>1.2439733212487718E-4</v>
      </c>
      <c r="Q5722" t="s">
        <v>251</v>
      </c>
    </row>
    <row r="5723" spans="9:17" x14ac:dyDescent="0.45">
      <c r="I5723" t="s">
        <v>431</v>
      </c>
      <c r="J5723" t="s">
        <v>1694</v>
      </c>
      <c r="K5723">
        <v>1.9975329435639651E-4</v>
      </c>
      <c r="L5723" t="s">
        <v>251</v>
      </c>
      <c r="N5723" t="s">
        <v>453</v>
      </c>
      <c r="O5723" t="s">
        <v>1694</v>
      </c>
      <c r="P5723">
        <v>5.7517211693422535E-5</v>
      </c>
      <c r="Q5723" t="s">
        <v>251</v>
      </c>
    </row>
    <row r="5724" spans="9:17" x14ac:dyDescent="0.45">
      <c r="I5724" t="s">
        <v>431</v>
      </c>
      <c r="J5724" t="s">
        <v>1695</v>
      </c>
      <c r="K5724">
        <v>2.2628383139264478E-4</v>
      </c>
      <c r="L5724" t="s">
        <v>251</v>
      </c>
      <c r="N5724" t="s">
        <v>453</v>
      </c>
      <c r="O5724" t="s">
        <v>1695</v>
      </c>
      <c r="P5724">
        <v>2.0354900202836704E-5</v>
      </c>
      <c r="Q5724" t="s">
        <v>251</v>
      </c>
    </row>
    <row r="5725" spans="9:17" x14ac:dyDescent="0.45">
      <c r="I5725" t="s">
        <v>431</v>
      </c>
      <c r="J5725" t="s">
        <v>1696</v>
      </c>
      <c r="K5725">
        <v>2.3388333933406269E-4</v>
      </c>
      <c r="L5725" t="s">
        <v>251</v>
      </c>
      <c r="N5725" t="s">
        <v>453</v>
      </c>
      <c r="O5725" t="s">
        <v>1696</v>
      </c>
      <c r="P5725">
        <v>1.599148316962812E-5</v>
      </c>
      <c r="Q5725" t="s">
        <v>251</v>
      </c>
    </row>
    <row r="5726" spans="9:17" x14ac:dyDescent="0.45">
      <c r="I5726" t="s">
        <v>431</v>
      </c>
      <c r="J5726" t="s">
        <v>1697</v>
      </c>
      <c r="K5726">
        <v>2.5003905849268668E-4</v>
      </c>
      <c r="L5726" t="s">
        <v>251</v>
      </c>
      <c r="N5726" t="s">
        <v>453</v>
      </c>
      <c r="O5726" t="s">
        <v>1697</v>
      </c>
      <c r="P5726">
        <v>4.8594517816597795E-6</v>
      </c>
      <c r="Q5726" t="s">
        <v>251</v>
      </c>
    </row>
    <row r="5727" spans="9:17" x14ac:dyDescent="0.45">
      <c r="I5727" t="s">
        <v>431</v>
      </c>
      <c r="J5727" t="s">
        <v>1698</v>
      </c>
      <c r="K5727">
        <v>2.876469983696051E-4</v>
      </c>
      <c r="L5727" t="s">
        <v>251</v>
      </c>
      <c r="N5727" t="s">
        <v>453</v>
      </c>
      <c r="O5727" t="s">
        <v>1698</v>
      </c>
      <c r="P5727">
        <v>3.0188273952493139E-7</v>
      </c>
      <c r="Q5727" t="s">
        <v>251</v>
      </c>
    </row>
    <row r="5728" spans="9:17" x14ac:dyDescent="0.45">
      <c r="I5728" t="s">
        <v>431</v>
      </c>
      <c r="J5728" t="s">
        <v>1699</v>
      </c>
      <c r="K5728">
        <v>2.6819310031439921E-4</v>
      </c>
      <c r="L5728" t="s">
        <v>251</v>
      </c>
      <c r="N5728" t="s">
        <v>453</v>
      </c>
      <c r="O5728" t="s">
        <v>1699</v>
      </c>
      <c r="P5728">
        <v>1.8948299962129476E-8</v>
      </c>
      <c r="Q5728" t="s">
        <v>251</v>
      </c>
    </row>
    <row r="5729" spans="9:17" x14ac:dyDescent="0.45">
      <c r="I5729" t="s">
        <v>431</v>
      </c>
      <c r="J5729" t="s">
        <v>1700</v>
      </c>
      <c r="K5729">
        <v>2.3814791810220217E-4</v>
      </c>
      <c r="L5729" t="s">
        <v>251</v>
      </c>
      <c r="N5729" t="s">
        <v>453</v>
      </c>
      <c r="O5729" t="s">
        <v>1700</v>
      </c>
      <c r="P5729">
        <v>1.3441790352649381E-8</v>
      </c>
      <c r="Q5729" t="s">
        <v>251</v>
      </c>
    </row>
    <row r="5730" spans="9:17" x14ac:dyDescent="0.45">
      <c r="I5730" t="s">
        <v>431</v>
      </c>
      <c r="J5730" t="s">
        <v>1701</v>
      </c>
      <c r="K5730">
        <v>2.1427972626391809E-4</v>
      </c>
      <c r="L5730" t="s">
        <v>251</v>
      </c>
      <c r="N5730" t="s">
        <v>453</v>
      </c>
      <c r="O5730" t="s">
        <v>1701</v>
      </c>
      <c r="P5730">
        <v>4.6526588944748929E-8</v>
      </c>
      <c r="Q5730" t="s">
        <v>251</v>
      </c>
    </row>
    <row r="5731" spans="9:17" x14ac:dyDescent="0.45">
      <c r="I5731" t="s">
        <v>431</v>
      </c>
      <c r="J5731" t="s">
        <v>1702</v>
      </c>
      <c r="K5731">
        <v>2.039136280604704E-4</v>
      </c>
      <c r="L5731" t="s">
        <v>251</v>
      </c>
      <c r="N5731" t="s">
        <v>453</v>
      </c>
      <c r="O5731" t="s">
        <v>1702</v>
      </c>
      <c r="P5731">
        <v>5.0860094531927734E-7</v>
      </c>
      <c r="Q5731" t="s">
        <v>251</v>
      </c>
    </row>
    <row r="5732" spans="9:17" x14ac:dyDescent="0.45">
      <c r="I5732" t="s">
        <v>431</v>
      </c>
      <c r="J5732" t="s">
        <v>1703</v>
      </c>
      <c r="K5732">
        <v>1.6321501787587995E-4</v>
      </c>
      <c r="L5732" t="s">
        <v>251</v>
      </c>
      <c r="N5732" t="s">
        <v>453</v>
      </c>
      <c r="O5732" t="s">
        <v>1703</v>
      </c>
      <c r="P5732">
        <v>2.0094110135049716E-6</v>
      </c>
      <c r="Q5732" t="s">
        <v>251</v>
      </c>
    </row>
    <row r="5733" spans="9:17" x14ac:dyDescent="0.45">
      <c r="I5733" t="s">
        <v>431</v>
      </c>
      <c r="J5733" t="s">
        <v>1704</v>
      </c>
      <c r="K5733">
        <v>0</v>
      </c>
      <c r="L5733" t="s">
        <v>251</v>
      </c>
      <c r="N5733" t="s">
        <v>453</v>
      </c>
      <c r="O5733" t="s">
        <v>1704</v>
      </c>
      <c r="P5733">
        <v>9.3778321194620874E-6</v>
      </c>
      <c r="Q5733" t="s">
        <v>251</v>
      </c>
    </row>
    <row r="5734" spans="9:17" x14ac:dyDescent="0.45">
      <c r="I5734" t="s">
        <v>431</v>
      </c>
      <c r="J5734" t="s">
        <v>1705</v>
      </c>
      <c r="K5734">
        <v>0</v>
      </c>
      <c r="L5734" t="s">
        <v>251</v>
      </c>
      <c r="N5734" t="s">
        <v>453</v>
      </c>
      <c r="O5734" t="s">
        <v>1705</v>
      </c>
      <c r="P5734">
        <v>3.0967728772733638E-5</v>
      </c>
      <c r="Q5734" t="s">
        <v>251</v>
      </c>
    </row>
    <row r="5735" spans="9:17" x14ac:dyDescent="0.45">
      <c r="I5735" t="s">
        <v>431</v>
      </c>
      <c r="J5735" t="s">
        <v>1706</v>
      </c>
      <c r="K5735">
        <v>0</v>
      </c>
      <c r="L5735" t="s">
        <v>251</v>
      </c>
      <c r="N5735" t="s">
        <v>453</v>
      </c>
      <c r="O5735" t="s">
        <v>1706</v>
      </c>
      <c r="P5735">
        <v>6.0942001854906935E-5</v>
      </c>
      <c r="Q5735" t="s">
        <v>251</v>
      </c>
    </row>
    <row r="5736" spans="9:17" x14ac:dyDescent="0.45">
      <c r="I5736" t="s">
        <v>431</v>
      </c>
      <c r="J5736" t="s">
        <v>1707</v>
      </c>
      <c r="K5736">
        <v>0</v>
      </c>
      <c r="L5736" t="s">
        <v>251</v>
      </c>
      <c r="N5736" t="s">
        <v>453</v>
      </c>
      <c r="O5736" t="s">
        <v>1707</v>
      </c>
      <c r="P5736">
        <v>1.0145991631203313E-4</v>
      </c>
      <c r="Q5736" t="s">
        <v>251</v>
      </c>
    </row>
    <row r="5737" spans="9:17" x14ac:dyDescent="0.45">
      <c r="I5737" t="s">
        <v>431</v>
      </c>
      <c r="J5737" t="s">
        <v>1708</v>
      </c>
      <c r="K5737">
        <v>0</v>
      </c>
      <c r="L5737" t="s">
        <v>251</v>
      </c>
      <c r="N5737" t="s">
        <v>453</v>
      </c>
      <c r="O5737" t="s">
        <v>1708</v>
      </c>
      <c r="P5737">
        <v>1.4533691303261103E-4</v>
      </c>
      <c r="Q5737" t="s">
        <v>251</v>
      </c>
    </row>
    <row r="5738" spans="9:17" x14ac:dyDescent="0.45">
      <c r="I5738" t="s">
        <v>431</v>
      </c>
      <c r="J5738" t="s">
        <v>1709</v>
      </c>
      <c r="K5738">
        <v>0</v>
      </c>
      <c r="L5738" t="s">
        <v>251</v>
      </c>
      <c r="N5738" t="s">
        <v>453</v>
      </c>
      <c r="O5738" t="s">
        <v>1709</v>
      </c>
      <c r="P5738">
        <v>1.8613892749020866E-4</v>
      </c>
      <c r="Q5738" t="s">
        <v>251</v>
      </c>
    </row>
    <row r="5739" spans="9:17" x14ac:dyDescent="0.45">
      <c r="I5739" t="s">
        <v>431</v>
      </c>
      <c r="J5739" t="s">
        <v>1710</v>
      </c>
      <c r="K5739">
        <v>0</v>
      </c>
      <c r="L5739" t="s">
        <v>251</v>
      </c>
      <c r="N5739" t="s">
        <v>453</v>
      </c>
      <c r="O5739" t="s">
        <v>1710</v>
      </c>
      <c r="P5739">
        <v>2.1105150091610357E-4</v>
      </c>
      <c r="Q5739" t="s">
        <v>251</v>
      </c>
    </row>
    <row r="5740" spans="9:17" x14ac:dyDescent="0.45">
      <c r="I5740" t="s">
        <v>431</v>
      </c>
      <c r="J5740" t="s">
        <v>1711</v>
      </c>
      <c r="K5740">
        <v>0</v>
      </c>
      <c r="L5740" t="s">
        <v>251</v>
      </c>
      <c r="N5740" t="s">
        <v>453</v>
      </c>
      <c r="O5740" t="s">
        <v>1711</v>
      </c>
      <c r="P5740">
        <v>2.1595367386070022E-4</v>
      </c>
      <c r="Q5740" t="s">
        <v>251</v>
      </c>
    </row>
    <row r="5741" spans="9:17" x14ac:dyDescent="0.45">
      <c r="I5741" t="s">
        <v>431</v>
      </c>
      <c r="J5741" t="s">
        <v>1712</v>
      </c>
      <c r="K5741">
        <v>0</v>
      </c>
      <c r="L5741" t="s">
        <v>251</v>
      </c>
      <c r="N5741" t="s">
        <v>453</v>
      </c>
      <c r="O5741" t="s">
        <v>1712</v>
      </c>
      <c r="P5741">
        <v>2.1853897940898344E-4</v>
      </c>
      <c r="Q5741" t="s">
        <v>251</v>
      </c>
    </row>
    <row r="5742" spans="9:17" x14ac:dyDescent="0.45">
      <c r="I5742" t="s">
        <v>431</v>
      </c>
      <c r="J5742" t="s">
        <v>1713</v>
      </c>
      <c r="K5742">
        <v>0</v>
      </c>
      <c r="L5742" t="s">
        <v>251</v>
      </c>
      <c r="N5742" t="s">
        <v>453</v>
      </c>
      <c r="O5742" t="s">
        <v>1713</v>
      </c>
      <c r="P5742">
        <v>2.0515361759112385E-4</v>
      </c>
      <c r="Q5742" t="s">
        <v>251</v>
      </c>
    </row>
    <row r="5743" spans="9:17" x14ac:dyDescent="0.45">
      <c r="I5743" t="s">
        <v>431</v>
      </c>
      <c r="J5743" t="s">
        <v>1714</v>
      </c>
      <c r="K5743">
        <v>0</v>
      </c>
      <c r="L5743" t="s">
        <v>251</v>
      </c>
      <c r="N5743" t="s">
        <v>453</v>
      </c>
      <c r="O5743" t="s">
        <v>1714</v>
      </c>
      <c r="P5743">
        <v>1.8633968985069663E-4</v>
      </c>
      <c r="Q5743" t="s">
        <v>251</v>
      </c>
    </row>
    <row r="5744" spans="9:17" x14ac:dyDescent="0.45">
      <c r="I5744" t="s">
        <v>431</v>
      </c>
      <c r="J5744" t="s">
        <v>1715</v>
      </c>
      <c r="K5744">
        <v>0</v>
      </c>
      <c r="L5744" t="s">
        <v>251</v>
      </c>
      <c r="N5744" t="s">
        <v>453</v>
      </c>
      <c r="O5744" t="s">
        <v>1715</v>
      </c>
      <c r="P5744">
        <v>1.6566477028244985E-4</v>
      </c>
      <c r="Q5744" t="s">
        <v>251</v>
      </c>
    </row>
    <row r="5745" spans="9:17" x14ac:dyDescent="0.45">
      <c r="I5745" t="s">
        <v>431</v>
      </c>
      <c r="J5745" t="s">
        <v>1716</v>
      </c>
      <c r="K5745">
        <v>0</v>
      </c>
      <c r="L5745" t="s">
        <v>251</v>
      </c>
      <c r="N5745" t="s">
        <v>453</v>
      </c>
      <c r="O5745" t="s">
        <v>1716</v>
      </c>
      <c r="P5745">
        <v>1.3434804444289853E-4</v>
      </c>
      <c r="Q5745" t="s">
        <v>251</v>
      </c>
    </row>
    <row r="5746" spans="9:17" x14ac:dyDescent="0.45">
      <c r="I5746" t="s">
        <v>431</v>
      </c>
      <c r="J5746" t="s">
        <v>1717</v>
      </c>
      <c r="K5746">
        <v>1.654548333792363E-4</v>
      </c>
      <c r="L5746" t="s">
        <v>251</v>
      </c>
      <c r="N5746" t="s">
        <v>453</v>
      </c>
      <c r="O5746" t="s">
        <v>1717</v>
      </c>
      <c r="P5746">
        <v>1.1094156802599907E-4</v>
      </c>
      <c r="Q5746" t="s">
        <v>251</v>
      </c>
    </row>
    <row r="5747" spans="9:17" x14ac:dyDescent="0.45">
      <c r="I5747" t="s">
        <v>431</v>
      </c>
      <c r="J5747" t="s">
        <v>1718</v>
      </c>
      <c r="K5747">
        <v>2.1465222865771116E-4</v>
      </c>
      <c r="L5747" t="s">
        <v>251</v>
      </c>
      <c r="N5747" t="s">
        <v>453</v>
      </c>
      <c r="O5747" t="s">
        <v>1718</v>
      </c>
      <c r="P5747">
        <v>5.7662690746383843E-5</v>
      </c>
      <c r="Q5747" t="s">
        <v>251</v>
      </c>
    </row>
    <row r="5748" spans="9:17" x14ac:dyDescent="0.45">
      <c r="I5748" t="s">
        <v>431</v>
      </c>
      <c r="J5748" t="s">
        <v>1719</v>
      </c>
      <c r="K5748">
        <v>2.3595224405338381E-4</v>
      </c>
      <c r="L5748" t="s">
        <v>251</v>
      </c>
      <c r="N5748" t="s">
        <v>453</v>
      </c>
      <c r="O5748" t="s">
        <v>1719</v>
      </c>
      <c r="P5748">
        <v>1.5757778371499337E-5</v>
      </c>
      <c r="Q5748" t="s">
        <v>251</v>
      </c>
    </row>
    <row r="5749" spans="9:17" x14ac:dyDescent="0.45">
      <c r="I5749" t="s">
        <v>431</v>
      </c>
      <c r="J5749" t="s">
        <v>1720</v>
      </c>
      <c r="K5749">
        <v>2.4615086293166665E-4</v>
      </c>
      <c r="L5749" t="s">
        <v>251</v>
      </c>
      <c r="N5749" t="s">
        <v>453</v>
      </c>
      <c r="O5749" t="s">
        <v>1720</v>
      </c>
      <c r="P5749">
        <v>2.2298104054166412E-5</v>
      </c>
      <c r="Q5749" t="s">
        <v>251</v>
      </c>
    </row>
    <row r="5750" spans="9:17" x14ac:dyDescent="0.45">
      <c r="I5750" t="s">
        <v>431</v>
      </c>
      <c r="J5750" t="s">
        <v>1721</v>
      </c>
      <c r="K5750">
        <v>2.6875591947505943E-4</v>
      </c>
      <c r="L5750" t="s">
        <v>251</v>
      </c>
      <c r="N5750" t="s">
        <v>453</v>
      </c>
      <c r="O5750" t="s">
        <v>1721</v>
      </c>
      <c r="P5750">
        <v>3.1278224707344441E-5</v>
      </c>
      <c r="Q5750" t="s">
        <v>251</v>
      </c>
    </row>
    <row r="5751" spans="9:17" x14ac:dyDescent="0.45">
      <c r="I5751" t="s">
        <v>431</v>
      </c>
      <c r="J5751" t="s">
        <v>1722</v>
      </c>
      <c r="K5751">
        <v>2.9756101929753292E-4</v>
      </c>
      <c r="L5751" t="s">
        <v>251</v>
      </c>
      <c r="N5751" t="s">
        <v>453</v>
      </c>
      <c r="O5751" t="s">
        <v>1722</v>
      </c>
      <c r="P5751">
        <v>2.57496226059837E-5</v>
      </c>
      <c r="Q5751" t="s">
        <v>251</v>
      </c>
    </row>
    <row r="5752" spans="9:17" x14ac:dyDescent="0.45">
      <c r="I5752" t="s">
        <v>431</v>
      </c>
      <c r="J5752" t="s">
        <v>1723</v>
      </c>
      <c r="K5752">
        <v>2.7680500184534742E-4</v>
      </c>
      <c r="L5752" t="s">
        <v>251</v>
      </c>
      <c r="N5752" t="s">
        <v>453</v>
      </c>
      <c r="O5752" t="s">
        <v>1723</v>
      </c>
      <c r="P5752">
        <v>2.0045381303205856E-5</v>
      </c>
      <c r="Q5752" t="s">
        <v>251</v>
      </c>
    </row>
    <row r="5753" spans="9:17" x14ac:dyDescent="0.45">
      <c r="I5753" t="s">
        <v>431</v>
      </c>
      <c r="J5753" t="s">
        <v>1724</v>
      </c>
      <c r="K5753">
        <v>2.4149032260718906E-4</v>
      </c>
      <c r="L5753" t="s">
        <v>251</v>
      </c>
      <c r="N5753" t="s">
        <v>453</v>
      </c>
      <c r="O5753" t="s">
        <v>1724</v>
      </c>
      <c r="P5753">
        <v>1.8062833293816315E-5</v>
      </c>
      <c r="Q5753" t="s">
        <v>251</v>
      </c>
    </row>
    <row r="5754" spans="9:17" x14ac:dyDescent="0.45">
      <c r="I5754" t="s">
        <v>431</v>
      </c>
      <c r="J5754" t="s">
        <v>1725</v>
      </c>
      <c r="K5754">
        <v>2.133309321762326E-4</v>
      </c>
      <c r="L5754" t="s">
        <v>251</v>
      </c>
      <c r="N5754" t="s">
        <v>453</v>
      </c>
      <c r="O5754" t="s">
        <v>1725</v>
      </c>
      <c r="P5754">
        <v>2.4705724559165262E-5</v>
      </c>
      <c r="Q5754" t="s">
        <v>251</v>
      </c>
    </row>
    <row r="5755" spans="9:17" x14ac:dyDescent="0.45">
      <c r="I5755" t="s">
        <v>431</v>
      </c>
      <c r="J5755" t="s">
        <v>1726</v>
      </c>
      <c r="K5755">
        <v>1.9784500110281062E-4</v>
      </c>
      <c r="L5755" t="s">
        <v>251</v>
      </c>
      <c r="N5755" t="s">
        <v>453</v>
      </c>
      <c r="O5755" t="s">
        <v>1726</v>
      </c>
      <c r="P5755">
        <v>3.5312167051034101E-5</v>
      </c>
      <c r="Q5755" t="s">
        <v>251</v>
      </c>
    </row>
    <row r="5756" spans="9:17" x14ac:dyDescent="0.45">
      <c r="I5756" t="s">
        <v>431</v>
      </c>
      <c r="J5756" t="s">
        <v>1727</v>
      </c>
      <c r="K5756">
        <v>1.7531290383302023E-4</v>
      </c>
      <c r="L5756" t="s">
        <v>251</v>
      </c>
      <c r="N5756" t="s">
        <v>453</v>
      </c>
      <c r="O5756" t="s">
        <v>1727</v>
      </c>
      <c r="P5756">
        <v>4.366629704405784E-5</v>
      </c>
      <c r="Q5756" t="s">
        <v>251</v>
      </c>
    </row>
    <row r="5757" spans="9:17" x14ac:dyDescent="0.45">
      <c r="I5757" t="s">
        <v>431</v>
      </c>
      <c r="J5757" t="s">
        <v>1728</v>
      </c>
      <c r="K5757">
        <v>0</v>
      </c>
      <c r="L5757" t="s">
        <v>251</v>
      </c>
      <c r="N5757" t="s">
        <v>453</v>
      </c>
      <c r="O5757" t="s">
        <v>1728</v>
      </c>
      <c r="P5757">
        <v>9.2264748163466519E-5</v>
      </c>
      <c r="Q5757" t="s">
        <v>251</v>
      </c>
    </row>
    <row r="5758" spans="9:17" x14ac:dyDescent="0.45">
      <c r="I5758" t="s">
        <v>431</v>
      </c>
      <c r="J5758" t="s">
        <v>1729</v>
      </c>
      <c r="K5758">
        <v>0</v>
      </c>
      <c r="L5758" t="s">
        <v>251</v>
      </c>
      <c r="N5758" t="s">
        <v>453</v>
      </c>
      <c r="O5758" t="s">
        <v>1729</v>
      </c>
      <c r="P5758">
        <v>1.8937285289103185E-4</v>
      </c>
      <c r="Q5758" t="s">
        <v>251</v>
      </c>
    </row>
    <row r="5759" spans="9:17" x14ac:dyDescent="0.45">
      <c r="I5759" t="s">
        <v>431</v>
      </c>
      <c r="J5759" t="s">
        <v>1730</v>
      </c>
      <c r="K5759">
        <v>0</v>
      </c>
      <c r="L5759" t="s">
        <v>251</v>
      </c>
      <c r="N5759" t="s">
        <v>453</v>
      </c>
      <c r="O5759" t="s">
        <v>1730</v>
      </c>
      <c r="P5759">
        <v>2.9099020870491178E-4</v>
      </c>
      <c r="Q5759" t="s">
        <v>251</v>
      </c>
    </row>
    <row r="5760" spans="9:17" x14ac:dyDescent="0.45">
      <c r="I5760" t="s">
        <v>431</v>
      </c>
      <c r="J5760" t="s">
        <v>1731</v>
      </c>
      <c r="K5760">
        <v>0</v>
      </c>
      <c r="L5760" t="s">
        <v>251</v>
      </c>
      <c r="N5760" t="s">
        <v>453</v>
      </c>
      <c r="O5760" t="s">
        <v>1731</v>
      </c>
      <c r="P5760">
        <v>3.684909689720543E-4</v>
      </c>
      <c r="Q5760" t="s">
        <v>251</v>
      </c>
    </row>
    <row r="5761" spans="9:17" x14ac:dyDescent="0.45">
      <c r="I5761" t="s">
        <v>431</v>
      </c>
      <c r="J5761" t="s">
        <v>1732</v>
      </c>
      <c r="K5761">
        <v>0</v>
      </c>
      <c r="L5761" t="s">
        <v>251</v>
      </c>
      <c r="N5761" t="s">
        <v>453</v>
      </c>
      <c r="O5761" t="s">
        <v>1732</v>
      </c>
      <c r="P5761">
        <v>4.1730148282774319E-4</v>
      </c>
      <c r="Q5761" t="s">
        <v>251</v>
      </c>
    </row>
    <row r="5762" spans="9:17" x14ac:dyDescent="0.45">
      <c r="I5762" t="s">
        <v>431</v>
      </c>
      <c r="J5762" t="s">
        <v>1733</v>
      </c>
      <c r="K5762">
        <v>0</v>
      </c>
      <c r="L5762" t="s">
        <v>251</v>
      </c>
      <c r="N5762" t="s">
        <v>453</v>
      </c>
      <c r="O5762" t="s">
        <v>1733</v>
      </c>
      <c r="P5762">
        <v>4.1250567288376837E-4</v>
      </c>
      <c r="Q5762" t="s">
        <v>251</v>
      </c>
    </row>
    <row r="5763" spans="9:17" x14ac:dyDescent="0.45">
      <c r="I5763" t="s">
        <v>431</v>
      </c>
      <c r="J5763" t="s">
        <v>1734</v>
      </c>
      <c r="K5763">
        <v>0</v>
      </c>
      <c r="L5763" t="s">
        <v>251</v>
      </c>
      <c r="N5763" t="s">
        <v>453</v>
      </c>
      <c r="O5763" t="s">
        <v>1734</v>
      </c>
      <c r="P5763">
        <v>3.9768550473495321E-4</v>
      </c>
      <c r="Q5763" t="s">
        <v>251</v>
      </c>
    </row>
    <row r="5764" spans="9:17" x14ac:dyDescent="0.45">
      <c r="I5764" t="s">
        <v>431</v>
      </c>
      <c r="J5764" t="s">
        <v>1735</v>
      </c>
      <c r="K5764">
        <v>0</v>
      </c>
      <c r="L5764" t="s">
        <v>251</v>
      </c>
      <c r="N5764" t="s">
        <v>453</v>
      </c>
      <c r="O5764" t="s">
        <v>1735</v>
      </c>
      <c r="P5764">
        <v>3.8845736834968131E-4</v>
      </c>
      <c r="Q5764" t="s">
        <v>251</v>
      </c>
    </row>
    <row r="5765" spans="9:17" x14ac:dyDescent="0.45">
      <c r="I5765" t="s">
        <v>431</v>
      </c>
      <c r="J5765" t="s">
        <v>1736</v>
      </c>
      <c r="K5765">
        <v>0</v>
      </c>
      <c r="L5765" t="s">
        <v>251</v>
      </c>
      <c r="N5765" t="s">
        <v>453</v>
      </c>
      <c r="O5765" t="s">
        <v>1736</v>
      </c>
      <c r="P5765">
        <v>3.5126443641699451E-4</v>
      </c>
      <c r="Q5765" t="s">
        <v>251</v>
      </c>
    </row>
    <row r="5766" spans="9:17" x14ac:dyDescent="0.45">
      <c r="I5766" t="s">
        <v>431</v>
      </c>
      <c r="J5766" t="s">
        <v>1737</v>
      </c>
      <c r="K5766">
        <v>0</v>
      </c>
      <c r="L5766" t="s">
        <v>251</v>
      </c>
      <c r="N5766" t="s">
        <v>453</v>
      </c>
      <c r="O5766" t="s">
        <v>1737</v>
      </c>
      <c r="P5766">
        <v>2.9773342118296308E-4</v>
      </c>
      <c r="Q5766" t="s">
        <v>251</v>
      </c>
    </row>
    <row r="5767" spans="9:17" x14ac:dyDescent="0.45">
      <c r="I5767" t="s">
        <v>431</v>
      </c>
      <c r="J5767" t="s">
        <v>1738</v>
      </c>
      <c r="K5767">
        <v>0</v>
      </c>
      <c r="L5767" t="s">
        <v>251</v>
      </c>
      <c r="N5767" t="s">
        <v>453</v>
      </c>
      <c r="O5767" t="s">
        <v>1738</v>
      </c>
      <c r="P5767">
        <v>2.655975993042814E-4</v>
      </c>
      <c r="Q5767" t="s">
        <v>251</v>
      </c>
    </row>
    <row r="5768" spans="9:17" x14ac:dyDescent="0.45">
      <c r="I5768" t="s">
        <v>431</v>
      </c>
      <c r="J5768" t="s">
        <v>1739</v>
      </c>
      <c r="K5768">
        <v>0</v>
      </c>
      <c r="L5768" t="s">
        <v>251</v>
      </c>
      <c r="N5768" t="s">
        <v>453</v>
      </c>
      <c r="O5768" t="s">
        <v>1739</v>
      </c>
      <c r="P5768">
        <v>2.3414711363032084E-4</v>
      </c>
      <c r="Q5768" t="s">
        <v>251</v>
      </c>
    </row>
    <row r="5769" spans="9:17" x14ac:dyDescent="0.45">
      <c r="I5769" t="s">
        <v>431</v>
      </c>
      <c r="J5769" t="s">
        <v>1740</v>
      </c>
      <c r="K5769">
        <v>0</v>
      </c>
      <c r="L5769" t="s">
        <v>251</v>
      </c>
      <c r="N5769" t="s">
        <v>453</v>
      </c>
      <c r="O5769" t="s">
        <v>1740</v>
      </c>
      <c r="P5769">
        <v>2.1477516007957216E-4</v>
      </c>
      <c r="Q5769" t="s">
        <v>251</v>
      </c>
    </row>
    <row r="5770" spans="9:17" x14ac:dyDescent="0.45">
      <c r="I5770" t="s">
        <v>431</v>
      </c>
      <c r="J5770" t="s">
        <v>1741</v>
      </c>
      <c r="K5770">
        <v>1.7022231316092984E-4</v>
      </c>
      <c r="L5770" t="s">
        <v>251</v>
      </c>
      <c r="N5770" t="s">
        <v>453</v>
      </c>
      <c r="O5770" t="s">
        <v>1741</v>
      </c>
      <c r="P5770">
        <v>1.9524076438007083E-4</v>
      </c>
      <c r="Q5770" t="s">
        <v>251</v>
      </c>
    </row>
    <row r="5771" spans="9:17" x14ac:dyDescent="0.45">
      <c r="I5771" t="s">
        <v>431</v>
      </c>
      <c r="J5771" t="s">
        <v>1742</v>
      </c>
      <c r="K5771">
        <v>2.175731645308609E-4</v>
      </c>
      <c r="L5771" t="s">
        <v>251</v>
      </c>
      <c r="N5771" t="s">
        <v>453</v>
      </c>
      <c r="O5771" t="s">
        <v>1742</v>
      </c>
      <c r="P5771">
        <v>1.2500881327427276E-4</v>
      </c>
      <c r="Q5771" t="s">
        <v>251</v>
      </c>
    </row>
    <row r="5772" spans="9:17" x14ac:dyDescent="0.45">
      <c r="I5772" t="s">
        <v>431</v>
      </c>
      <c r="J5772" t="s">
        <v>1743</v>
      </c>
      <c r="K5772">
        <v>2.3567984952360929E-4</v>
      </c>
      <c r="L5772" t="s">
        <v>251</v>
      </c>
      <c r="N5772" t="s">
        <v>453</v>
      </c>
      <c r="O5772" t="s">
        <v>1743</v>
      </c>
      <c r="P5772">
        <v>6.8636185683094089E-5</v>
      </c>
      <c r="Q5772" t="s">
        <v>251</v>
      </c>
    </row>
    <row r="5773" spans="9:17" x14ac:dyDescent="0.45">
      <c r="I5773" t="s">
        <v>431</v>
      </c>
      <c r="J5773" t="s">
        <v>1744</v>
      </c>
      <c r="K5773">
        <v>2.4723492792607039E-4</v>
      </c>
      <c r="L5773" t="s">
        <v>251</v>
      </c>
      <c r="N5773" t="s">
        <v>453</v>
      </c>
      <c r="O5773" t="s">
        <v>1744</v>
      </c>
      <c r="P5773">
        <v>1.7932179748872439E-4</v>
      </c>
      <c r="Q5773" t="s">
        <v>251</v>
      </c>
    </row>
    <row r="5774" spans="9:17" x14ac:dyDescent="0.45">
      <c r="I5774" t="s">
        <v>431</v>
      </c>
      <c r="J5774" t="s">
        <v>1745</v>
      </c>
      <c r="K5774">
        <v>2.7003719665444559E-4</v>
      </c>
      <c r="L5774" t="s">
        <v>251</v>
      </c>
      <c r="N5774" t="s">
        <v>453</v>
      </c>
      <c r="O5774" t="s">
        <v>1745</v>
      </c>
      <c r="P5774">
        <v>2.1456502988599611E-4</v>
      </c>
      <c r="Q5774" t="s">
        <v>251</v>
      </c>
    </row>
    <row r="5775" spans="9:17" x14ac:dyDescent="0.45">
      <c r="I5775" t="s">
        <v>431</v>
      </c>
      <c r="J5775" t="s">
        <v>1746</v>
      </c>
      <c r="K5775">
        <v>2.9981614768318898E-4</v>
      </c>
      <c r="L5775" t="s">
        <v>251</v>
      </c>
      <c r="N5775" t="s">
        <v>453</v>
      </c>
      <c r="O5775" t="s">
        <v>1746</v>
      </c>
      <c r="P5775">
        <v>1.275028404951323E-4</v>
      </c>
      <c r="Q5775" t="s">
        <v>251</v>
      </c>
    </row>
    <row r="5776" spans="9:17" x14ac:dyDescent="0.45">
      <c r="I5776" t="s">
        <v>431</v>
      </c>
      <c r="J5776" t="s">
        <v>1747</v>
      </c>
      <c r="K5776">
        <v>2.8302696578236508E-4</v>
      </c>
      <c r="L5776" t="s">
        <v>251</v>
      </c>
      <c r="N5776" t="s">
        <v>453</v>
      </c>
      <c r="O5776" t="s">
        <v>1747</v>
      </c>
      <c r="P5776">
        <v>1.002127610166451E-4</v>
      </c>
      <c r="Q5776" t="s">
        <v>251</v>
      </c>
    </row>
    <row r="5777" spans="9:17" x14ac:dyDescent="0.45">
      <c r="I5777" t="s">
        <v>431</v>
      </c>
      <c r="J5777" t="s">
        <v>1748</v>
      </c>
      <c r="K5777">
        <v>2.5016585295055643E-4</v>
      </c>
      <c r="L5777" t="s">
        <v>251</v>
      </c>
      <c r="N5777" t="s">
        <v>453</v>
      </c>
      <c r="O5777" t="s">
        <v>1748</v>
      </c>
      <c r="P5777">
        <v>7.7744908073977523E-5</v>
      </c>
      <c r="Q5777" t="s">
        <v>251</v>
      </c>
    </row>
    <row r="5778" spans="9:17" x14ac:dyDescent="0.45">
      <c r="I5778" t="s">
        <v>431</v>
      </c>
      <c r="J5778" t="s">
        <v>1749</v>
      </c>
      <c r="K5778">
        <v>2.1914895021761982E-4</v>
      </c>
      <c r="L5778" t="s">
        <v>251</v>
      </c>
      <c r="N5778" t="s">
        <v>453</v>
      </c>
      <c r="O5778" t="s">
        <v>1749</v>
      </c>
      <c r="P5778">
        <v>7.4112657182079072E-5</v>
      </c>
      <c r="Q5778" t="s">
        <v>251</v>
      </c>
    </row>
    <row r="5779" spans="9:17" x14ac:dyDescent="0.45">
      <c r="I5779" t="s">
        <v>431</v>
      </c>
      <c r="J5779" t="s">
        <v>1750</v>
      </c>
      <c r="K5779">
        <v>2.1427546541903636E-4</v>
      </c>
      <c r="L5779" t="s">
        <v>251</v>
      </c>
      <c r="N5779" t="s">
        <v>453</v>
      </c>
      <c r="O5779" t="s">
        <v>1750</v>
      </c>
      <c r="P5779">
        <v>7.466585247158325E-5</v>
      </c>
      <c r="Q5779" t="s">
        <v>251</v>
      </c>
    </row>
    <row r="5780" spans="9:17" x14ac:dyDescent="0.45">
      <c r="I5780" t="s">
        <v>431</v>
      </c>
      <c r="J5780" t="s">
        <v>1751</v>
      </c>
      <c r="K5780">
        <v>1.8823318588032556E-4</v>
      </c>
      <c r="L5780" t="s">
        <v>251</v>
      </c>
      <c r="N5780" t="s">
        <v>453</v>
      </c>
      <c r="O5780" t="s">
        <v>1751</v>
      </c>
      <c r="P5780">
        <v>7.8056796239767411E-5</v>
      </c>
      <c r="Q5780" t="s">
        <v>251</v>
      </c>
    </row>
    <row r="5781" spans="9:17" x14ac:dyDescent="0.45">
      <c r="I5781" t="s">
        <v>431</v>
      </c>
      <c r="J5781" t="s">
        <v>1752</v>
      </c>
      <c r="K5781">
        <v>0</v>
      </c>
      <c r="L5781" t="s">
        <v>251</v>
      </c>
      <c r="N5781" t="s">
        <v>453</v>
      </c>
      <c r="O5781" t="s">
        <v>1752</v>
      </c>
      <c r="P5781">
        <v>1.1878521624300241E-4</v>
      </c>
      <c r="Q5781" t="s">
        <v>251</v>
      </c>
    </row>
    <row r="5782" spans="9:17" x14ac:dyDescent="0.45">
      <c r="I5782" t="s">
        <v>431</v>
      </c>
      <c r="J5782" t="s">
        <v>1753</v>
      </c>
      <c r="K5782">
        <v>0</v>
      </c>
      <c r="L5782" t="s">
        <v>251</v>
      </c>
      <c r="N5782" t="s">
        <v>453</v>
      </c>
      <c r="O5782" t="s">
        <v>1753</v>
      </c>
      <c r="P5782">
        <v>1.9854893758776646E-4</v>
      </c>
      <c r="Q5782" t="s">
        <v>251</v>
      </c>
    </row>
    <row r="5783" spans="9:17" x14ac:dyDescent="0.45">
      <c r="I5783" t="s">
        <v>431</v>
      </c>
      <c r="J5783" t="s">
        <v>1754</v>
      </c>
      <c r="K5783">
        <v>0</v>
      </c>
      <c r="L5783" t="s">
        <v>251</v>
      </c>
      <c r="N5783" t="s">
        <v>453</v>
      </c>
      <c r="O5783" t="s">
        <v>1754</v>
      </c>
      <c r="P5783">
        <v>2.9052344593792135E-4</v>
      </c>
      <c r="Q5783" t="s">
        <v>251</v>
      </c>
    </row>
    <row r="5784" spans="9:17" x14ac:dyDescent="0.45">
      <c r="I5784" t="s">
        <v>431</v>
      </c>
      <c r="J5784" t="s">
        <v>1755</v>
      </c>
      <c r="K5784">
        <v>0</v>
      </c>
      <c r="L5784" t="s">
        <v>251</v>
      </c>
      <c r="N5784" t="s">
        <v>453</v>
      </c>
      <c r="O5784" t="s">
        <v>1755</v>
      </c>
      <c r="P5784">
        <v>3.4381436219670331E-4</v>
      </c>
      <c r="Q5784" t="s">
        <v>251</v>
      </c>
    </row>
    <row r="5785" spans="9:17" x14ac:dyDescent="0.45">
      <c r="I5785" t="s">
        <v>431</v>
      </c>
      <c r="J5785" t="s">
        <v>1756</v>
      </c>
      <c r="K5785">
        <v>0</v>
      </c>
      <c r="L5785" t="s">
        <v>251</v>
      </c>
      <c r="N5785" t="s">
        <v>453</v>
      </c>
      <c r="O5785" t="s">
        <v>1756</v>
      </c>
      <c r="P5785">
        <v>3.4862702685357016E-4</v>
      </c>
      <c r="Q5785" t="s">
        <v>251</v>
      </c>
    </row>
    <row r="5786" spans="9:17" x14ac:dyDescent="0.45">
      <c r="I5786" t="s">
        <v>431</v>
      </c>
      <c r="J5786" t="s">
        <v>1757</v>
      </c>
      <c r="K5786">
        <v>0</v>
      </c>
      <c r="L5786" t="s">
        <v>251</v>
      </c>
      <c r="N5786" t="s">
        <v>453</v>
      </c>
      <c r="O5786" t="s">
        <v>1757</v>
      </c>
      <c r="P5786">
        <v>3.0583664298361013E-4</v>
      </c>
      <c r="Q5786" t="s">
        <v>251</v>
      </c>
    </row>
    <row r="5787" spans="9:17" x14ac:dyDescent="0.45">
      <c r="I5787" t="s">
        <v>431</v>
      </c>
      <c r="J5787" t="s">
        <v>1758</v>
      </c>
      <c r="K5787">
        <v>0</v>
      </c>
      <c r="L5787" t="s">
        <v>251</v>
      </c>
      <c r="N5787" t="s">
        <v>453</v>
      </c>
      <c r="O5787" t="s">
        <v>1758</v>
      </c>
      <c r="P5787">
        <v>2.8938137047816162E-4</v>
      </c>
      <c r="Q5787" t="s">
        <v>251</v>
      </c>
    </row>
    <row r="5788" spans="9:17" x14ac:dyDescent="0.45">
      <c r="I5788" t="s">
        <v>431</v>
      </c>
      <c r="J5788" t="s">
        <v>1759</v>
      </c>
      <c r="K5788">
        <v>0</v>
      </c>
      <c r="L5788" t="s">
        <v>251</v>
      </c>
      <c r="N5788" t="s">
        <v>453</v>
      </c>
      <c r="O5788" t="s">
        <v>1759</v>
      </c>
      <c r="P5788">
        <v>2.5349261761593357E-4</v>
      </c>
      <c r="Q5788" t="s">
        <v>251</v>
      </c>
    </row>
    <row r="5789" spans="9:17" x14ac:dyDescent="0.45">
      <c r="I5789" t="s">
        <v>431</v>
      </c>
      <c r="J5789" t="s">
        <v>1760</v>
      </c>
      <c r="K5789">
        <v>0</v>
      </c>
      <c r="L5789" t="s">
        <v>251</v>
      </c>
      <c r="N5789" t="s">
        <v>453</v>
      </c>
      <c r="O5789" t="s">
        <v>1760</v>
      </c>
      <c r="P5789">
        <v>2.2242452106546317E-4</v>
      </c>
      <c r="Q5789" t="s">
        <v>251</v>
      </c>
    </row>
    <row r="5790" spans="9:17" x14ac:dyDescent="0.45">
      <c r="I5790" t="s">
        <v>431</v>
      </c>
      <c r="J5790" t="s">
        <v>1761</v>
      </c>
      <c r="K5790">
        <v>0</v>
      </c>
      <c r="L5790" t="s">
        <v>251</v>
      </c>
      <c r="N5790" t="s">
        <v>453</v>
      </c>
      <c r="O5790" t="s">
        <v>1761</v>
      </c>
      <c r="P5790">
        <v>1.9882960681677587E-4</v>
      </c>
      <c r="Q5790" t="s">
        <v>251</v>
      </c>
    </row>
    <row r="5791" spans="9:17" x14ac:dyDescent="0.45">
      <c r="I5791" t="s">
        <v>431</v>
      </c>
      <c r="J5791" t="s">
        <v>1762</v>
      </c>
      <c r="K5791">
        <v>0</v>
      </c>
      <c r="L5791" t="s">
        <v>251</v>
      </c>
      <c r="N5791" t="s">
        <v>453</v>
      </c>
      <c r="O5791" t="s">
        <v>1762</v>
      </c>
      <c r="P5791">
        <v>1.8282176152716891E-4</v>
      </c>
      <c r="Q5791" t="s">
        <v>251</v>
      </c>
    </row>
    <row r="5792" spans="9:17" x14ac:dyDescent="0.45">
      <c r="I5792" t="s">
        <v>431</v>
      </c>
      <c r="J5792" t="s">
        <v>1763</v>
      </c>
      <c r="K5792">
        <v>0</v>
      </c>
      <c r="L5792" t="s">
        <v>251</v>
      </c>
      <c r="N5792" t="s">
        <v>453</v>
      </c>
      <c r="O5792" t="s">
        <v>1763</v>
      </c>
      <c r="P5792">
        <v>1.6885978161318248E-4</v>
      </c>
      <c r="Q5792" t="s">
        <v>251</v>
      </c>
    </row>
    <row r="5793" spans="9:17" x14ac:dyDescent="0.45">
      <c r="I5793" t="s">
        <v>431</v>
      </c>
      <c r="J5793" t="s">
        <v>1764</v>
      </c>
      <c r="K5793">
        <v>0</v>
      </c>
      <c r="L5793" t="s">
        <v>251</v>
      </c>
      <c r="N5793" t="s">
        <v>453</v>
      </c>
      <c r="O5793" t="s">
        <v>1764</v>
      </c>
      <c r="P5793">
        <v>1.5216913681721114E-4</v>
      </c>
      <c r="Q5793" t="s">
        <v>251</v>
      </c>
    </row>
    <row r="5794" spans="9:17" x14ac:dyDescent="0.45">
      <c r="I5794" t="s">
        <v>431</v>
      </c>
      <c r="J5794" t="s">
        <v>1765</v>
      </c>
      <c r="K5794">
        <v>1.7245296770799064E-4</v>
      </c>
      <c r="L5794" t="s">
        <v>251</v>
      </c>
      <c r="N5794" t="s">
        <v>453</v>
      </c>
      <c r="O5794" t="s">
        <v>1765</v>
      </c>
      <c r="P5794">
        <v>1.2449827966346547E-4</v>
      </c>
      <c r="Q5794" t="s">
        <v>251</v>
      </c>
    </row>
    <row r="5795" spans="9:17" x14ac:dyDescent="0.45">
      <c r="I5795" t="s">
        <v>431</v>
      </c>
      <c r="J5795" t="s">
        <v>1766</v>
      </c>
      <c r="K5795">
        <v>2.183268643878998E-4</v>
      </c>
      <c r="L5795" t="s">
        <v>251</v>
      </c>
      <c r="N5795" t="s">
        <v>453</v>
      </c>
      <c r="O5795" t="s">
        <v>1766</v>
      </c>
      <c r="P5795">
        <v>5.8834551359727229E-5</v>
      </c>
      <c r="Q5795" t="s">
        <v>251</v>
      </c>
    </row>
    <row r="5796" spans="9:17" x14ac:dyDescent="0.45">
      <c r="I5796" t="s">
        <v>431</v>
      </c>
      <c r="J5796" t="s">
        <v>1767</v>
      </c>
      <c r="K5796">
        <v>2.3739366774723898E-4</v>
      </c>
      <c r="L5796" t="s">
        <v>251</v>
      </c>
      <c r="N5796" t="s">
        <v>453</v>
      </c>
      <c r="O5796" t="s">
        <v>1767</v>
      </c>
      <c r="P5796">
        <v>1.6115267322019037E-5</v>
      </c>
      <c r="Q5796" t="s">
        <v>251</v>
      </c>
    </row>
    <row r="5797" spans="9:17" x14ac:dyDescent="0.45">
      <c r="I5797" t="s">
        <v>431</v>
      </c>
      <c r="J5797" t="s">
        <v>1768</v>
      </c>
      <c r="K5797">
        <v>2.4661523339302636E-4</v>
      </c>
      <c r="L5797" t="s">
        <v>251</v>
      </c>
      <c r="N5797" t="s">
        <v>453</v>
      </c>
      <c r="O5797" t="s">
        <v>1768</v>
      </c>
      <c r="P5797">
        <v>1.452699660673934E-5</v>
      </c>
      <c r="Q5797" t="s">
        <v>251</v>
      </c>
    </row>
    <row r="5798" spans="9:17" x14ac:dyDescent="0.45">
      <c r="I5798" t="s">
        <v>431</v>
      </c>
      <c r="J5798" t="s">
        <v>1769</v>
      </c>
      <c r="K5798">
        <v>2.7080672532963702E-4</v>
      </c>
      <c r="L5798" t="s">
        <v>251</v>
      </c>
      <c r="N5798" t="s">
        <v>453</v>
      </c>
      <c r="O5798" t="s">
        <v>1769</v>
      </c>
      <c r="P5798">
        <v>4.5431421796882536E-6</v>
      </c>
      <c r="Q5798" t="s">
        <v>251</v>
      </c>
    </row>
    <row r="5799" spans="9:17" x14ac:dyDescent="0.45">
      <c r="I5799" t="s">
        <v>431</v>
      </c>
      <c r="J5799" t="s">
        <v>1770</v>
      </c>
      <c r="K5799">
        <v>3.0056843836525797E-4</v>
      </c>
      <c r="L5799" t="s">
        <v>251</v>
      </c>
      <c r="N5799" t="s">
        <v>453</v>
      </c>
      <c r="O5799" t="s">
        <v>1770</v>
      </c>
      <c r="P5799">
        <v>8.0113566624157828E-7</v>
      </c>
      <c r="Q5799" t="s">
        <v>251</v>
      </c>
    </row>
    <row r="5800" spans="9:17" x14ac:dyDescent="0.45">
      <c r="I5800" t="s">
        <v>431</v>
      </c>
      <c r="J5800" t="s">
        <v>1771</v>
      </c>
      <c r="K5800">
        <v>2.8577665286456168E-4</v>
      </c>
      <c r="L5800" t="s">
        <v>251</v>
      </c>
      <c r="N5800" t="s">
        <v>453</v>
      </c>
      <c r="O5800" t="s">
        <v>1771</v>
      </c>
      <c r="P5800">
        <v>5.4912772690459842E-7</v>
      </c>
      <c r="Q5800" t="s">
        <v>251</v>
      </c>
    </row>
    <row r="5801" spans="9:17" x14ac:dyDescent="0.45">
      <c r="I5801" t="s">
        <v>431</v>
      </c>
      <c r="J5801" t="s">
        <v>1772</v>
      </c>
      <c r="K5801">
        <v>2.5413152972127661E-4</v>
      </c>
      <c r="L5801" t="s">
        <v>251</v>
      </c>
      <c r="N5801" t="s">
        <v>453</v>
      </c>
      <c r="O5801" t="s">
        <v>1772</v>
      </c>
      <c r="P5801">
        <v>3.2099920450639642E-7</v>
      </c>
      <c r="Q5801" t="s">
        <v>251</v>
      </c>
    </row>
    <row r="5802" spans="9:17" x14ac:dyDescent="0.45">
      <c r="I5802" t="s">
        <v>431</v>
      </c>
      <c r="J5802" t="s">
        <v>1773</v>
      </c>
      <c r="K5802">
        <v>2.3608220552952366E-4</v>
      </c>
      <c r="L5802" t="s">
        <v>251</v>
      </c>
      <c r="N5802" t="s">
        <v>453</v>
      </c>
      <c r="O5802" t="s">
        <v>1773</v>
      </c>
      <c r="P5802">
        <v>2.9323115526019877E-7</v>
      </c>
      <c r="Q5802" t="s">
        <v>251</v>
      </c>
    </row>
    <row r="5803" spans="9:17" x14ac:dyDescent="0.45">
      <c r="I5803" t="s">
        <v>431</v>
      </c>
      <c r="J5803" t="s">
        <v>1774</v>
      </c>
      <c r="K5803">
        <v>2.250412745125162E-4</v>
      </c>
      <c r="L5803" t="s">
        <v>251</v>
      </c>
      <c r="N5803" t="s">
        <v>453</v>
      </c>
      <c r="O5803" t="s">
        <v>1774</v>
      </c>
      <c r="P5803">
        <v>2.5192895974774278E-7</v>
      </c>
      <c r="Q5803" t="s">
        <v>251</v>
      </c>
    </row>
    <row r="5804" spans="9:17" x14ac:dyDescent="0.45">
      <c r="I5804" t="s">
        <v>431</v>
      </c>
      <c r="J5804" t="s">
        <v>1775</v>
      </c>
      <c r="K5804">
        <v>1.9281819339342813E-4</v>
      </c>
      <c r="L5804" t="s">
        <v>251</v>
      </c>
      <c r="N5804" t="s">
        <v>453</v>
      </c>
      <c r="O5804" t="s">
        <v>1775</v>
      </c>
      <c r="P5804">
        <v>3.0211817662104711E-7</v>
      </c>
      <c r="Q5804" t="s">
        <v>251</v>
      </c>
    </row>
    <row r="5805" spans="9:17" x14ac:dyDescent="0.45">
      <c r="I5805" t="s">
        <v>431</v>
      </c>
      <c r="J5805" t="s">
        <v>1776</v>
      </c>
      <c r="K5805">
        <v>0</v>
      </c>
      <c r="L5805" t="s">
        <v>251</v>
      </c>
      <c r="N5805" t="s">
        <v>453</v>
      </c>
      <c r="O5805" t="s">
        <v>1776</v>
      </c>
      <c r="P5805">
        <v>1.6819699973879839E-6</v>
      </c>
      <c r="Q5805" t="s">
        <v>251</v>
      </c>
    </row>
    <row r="5806" spans="9:17" x14ac:dyDescent="0.45">
      <c r="I5806" t="s">
        <v>431</v>
      </c>
      <c r="J5806" t="s">
        <v>1777</v>
      </c>
      <c r="K5806">
        <v>0</v>
      </c>
      <c r="L5806" t="s">
        <v>251</v>
      </c>
      <c r="N5806" t="s">
        <v>453</v>
      </c>
      <c r="O5806" t="s">
        <v>1777</v>
      </c>
      <c r="P5806">
        <v>9.0720312332693029E-6</v>
      </c>
      <c r="Q5806" t="s">
        <v>251</v>
      </c>
    </row>
    <row r="5807" spans="9:17" x14ac:dyDescent="0.45">
      <c r="I5807" t="s">
        <v>431</v>
      </c>
      <c r="J5807" t="s">
        <v>1778</v>
      </c>
      <c r="K5807">
        <v>0</v>
      </c>
      <c r="L5807" t="s">
        <v>251</v>
      </c>
      <c r="N5807" t="s">
        <v>453</v>
      </c>
      <c r="O5807" t="s">
        <v>1778</v>
      </c>
      <c r="P5807">
        <v>2.3538919988475714E-5</v>
      </c>
      <c r="Q5807" t="s">
        <v>251</v>
      </c>
    </row>
    <row r="5808" spans="9:17" x14ac:dyDescent="0.45">
      <c r="I5808" t="s">
        <v>431</v>
      </c>
      <c r="J5808" t="s">
        <v>1779</v>
      </c>
      <c r="K5808">
        <v>0</v>
      </c>
      <c r="L5808" t="s">
        <v>251</v>
      </c>
      <c r="N5808" t="s">
        <v>453</v>
      </c>
      <c r="O5808" t="s">
        <v>1779</v>
      </c>
      <c r="P5808">
        <v>3.0774702816313821E-5</v>
      </c>
      <c r="Q5808" t="s">
        <v>251</v>
      </c>
    </row>
    <row r="5809" spans="9:17" x14ac:dyDescent="0.45">
      <c r="I5809" t="s">
        <v>431</v>
      </c>
      <c r="J5809" t="s">
        <v>1780</v>
      </c>
      <c r="K5809">
        <v>0</v>
      </c>
      <c r="L5809" t="s">
        <v>251</v>
      </c>
      <c r="N5809" t="s">
        <v>453</v>
      </c>
      <c r="O5809" t="s">
        <v>1780</v>
      </c>
      <c r="P5809">
        <v>2.9529592487826309E-5</v>
      </c>
      <c r="Q5809" t="s">
        <v>251</v>
      </c>
    </row>
    <row r="5810" spans="9:17" x14ac:dyDescent="0.45">
      <c r="I5810" t="s">
        <v>431</v>
      </c>
      <c r="J5810" t="s">
        <v>1781</v>
      </c>
      <c r="K5810">
        <v>0</v>
      </c>
      <c r="L5810" t="s">
        <v>251</v>
      </c>
      <c r="N5810" t="s">
        <v>453</v>
      </c>
      <c r="O5810" t="s">
        <v>1781</v>
      </c>
      <c r="P5810">
        <v>1.6843488406316568E-5</v>
      </c>
      <c r="Q5810" t="s">
        <v>251</v>
      </c>
    </row>
    <row r="5811" spans="9:17" x14ac:dyDescent="0.45">
      <c r="I5811" t="s">
        <v>431</v>
      </c>
      <c r="J5811" t="s">
        <v>1782</v>
      </c>
      <c r="K5811">
        <v>0</v>
      </c>
      <c r="L5811" t="s">
        <v>251</v>
      </c>
      <c r="N5811" t="s">
        <v>453</v>
      </c>
      <c r="O5811" t="s">
        <v>1782</v>
      </c>
      <c r="P5811">
        <v>9.3785052452946755E-6</v>
      </c>
      <c r="Q5811" t="s">
        <v>251</v>
      </c>
    </row>
    <row r="5812" spans="9:17" x14ac:dyDescent="0.45">
      <c r="I5812" t="s">
        <v>431</v>
      </c>
      <c r="J5812" t="s">
        <v>1783</v>
      </c>
      <c r="K5812">
        <v>0</v>
      </c>
      <c r="L5812" t="s">
        <v>251</v>
      </c>
      <c r="N5812" t="s">
        <v>453</v>
      </c>
      <c r="O5812" t="s">
        <v>1783</v>
      </c>
      <c r="P5812">
        <v>1.5791379986620638E-5</v>
      </c>
      <c r="Q5812" t="s">
        <v>251</v>
      </c>
    </row>
    <row r="5813" spans="9:17" x14ac:dyDescent="0.45">
      <c r="I5813" t="s">
        <v>431</v>
      </c>
      <c r="J5813" t="s">
        <v>1784</v>
      </c>
      <c r="K5813">
        <v>0</v>
      </c>
      <c r="L5813" t="s">
        <v>251</v>
      </c>
      <c r="N5813" t="s">
        <v>453</v>
      </c>
      <c r="O5813" t="s">
        <v>1784</v>
      </c>
      <c r="P5813">
        <v>2.0025409373610215E-5</v>
      </c>
      <c r="Q5813" t="s">
        <v>251</v>
      </c>
    </row>
    <row r="5814" spans="9:17" x14ac:dyDescent="0.45">
      <c r="I5814" t="s">
        <v>431</v>
      </c>
      <c r="J5814" t="s">
        <v>1785</v>
      </c>
      <c r="K5814">
        <v>0</v>
      </c>
      <c r="L5814" t="s">
        <v>251</v>
      </c>
      <c r="N5814" t="s">
        <v>453</v>
      </c>
      <c r="O5814" t="s">
        <v>1785</v>
      </c>
      <c r="P5814">
        <v>2.3488362195516949E-5</v>
      </c>
      <c r="Q5814" t="s">
        <v>251</v>
      </c>
    </row>
    <row r="5815" spans="9:17" x14ac:dyDescent="0.45">
      <c r="I5815" t="s">
        <v>431</v>
      </c>
      <c r="J5815" t="s">
        <v>1786</v>
      </c>
      <c r="K5815">
        <v>0</v>
      </c>
      <c r="L5815" t="s">
        <v>251</v>
      </c>
      <c r="N5815" t="s">
        <v>453</v>
      </c>
      <c r="O5815" t="s">
        <v>1786</v>
      </c>
      <c r="P5815">
        <v>2.2886930814557614E-5</v>
      </c>
      <c r="Q5815" t="s">
        <v>251</v>
      </c>
    </row>
    <row r="5816" spans="9:17" x14ac:dyDescent="0.45">
      <c r="I5816" t="s">
        <v>431</v>
      </c>
      <c r="J5816" t="s">
        <v>1787</v>
      </c>
      <c r="K5816">
        <v>0</v>
      </c>
      <c r="L5816" t="s">
        <v>251</v>
      </c>
      <c r="N5816" t="s">
        <v>453</v>
      </c>
      <c r="O5816" t="s">
        <v>1787</v>
      </c>
      <c r="P5816">
        <v>1.9447008086890775E-5</v>
      </c>
      <c r="Q5816" t="s">
        <v>251</v>
      </c>
    </row>
    <row r="5817" spans="9:17" x14ac:dyDescent="0.45">
      <c r="I5817" t="s">
        <v>431</v>
      </c>
      <c r="J5817" t="s">
        <v>1788</v>
      </c>
      <c r="K5817">
        <v>0</v>
      </c>
      <c r="L5817" t="s">
        <v>251</v>
      </c>
      <c r="N5817" t="s">
        <v>453</v>
      </c>
      <c r="O5817" t="s">
        <v>1788</v>
      </c>
      <c r="P5817">
        <v>1.0471931571487551E-5</v>
      </c>
      <c r="Q5817" t="s">
        <v>251</v>
      </c>
    </row>
    <row r="5818" spans="9:17" x14ac:dyDescent="0.45">
      <c r="I5818" t="s">
        <v>431</v>
      </c>
      <c r="J5818" t="s">
        <v>1789</v>
      </c>
      <c r="K5818">
        <v>1.7374306177749688E-4</v>
      </c>
      <c r="L5818" t="s">
        <v>251</v>
      </c>
      <c r="N5818" t="s">
        <v>453</v>
      </c>
      <c r="O5818" t="s">
        <v>1789</v>
      </c>
      <c r="P5818">
        <v>5.7906687577926894E-6</v>
      </c>
      <c r="Q5818" t="s">
        <v>251</v>
      </c>
    </row>
    <row r="5819" spans="9:17" x14ac:dyDescent="0.45">
      <c r="I5819" t="s">
        <v>431</v>
      </c>
      <c r="J5819" t="s">
        <v>1790</v>
      </c>
      <c r="K5819">
        <v>2.199760084803683E-4</v>
      </c>
      <c r="L5819" t="s">
        <v>251</v>
      </c>
      <c r="N5819" t="s">
        <v>453</v>
      </c>
      <c r="O5819" t="s">
        <v>1790</v>
      </c>
      <c r="P5819">
        <v>5.9299827347171504E-7</v>
      </c>
      <c r="Q5819" t="s">
        <v>251</v>
      </c>
    </row>
    <row r="5820" spans="9:17" x14ac:dyDescent="0.45">
      <c r="I5820" t="s">
        <v>431</v>
      </c>
      <c r="J5820" t="s">
        <v>1791</v>
      </c>
      <c r="K5820">
        <v>2.3928633496854353E-4</v>
      </c>
      <c r="L5820" t="s">
        <v>251</v>
      </c>
      <c r="N5820" t="s">
        <v>453</v>
      </c>
      <c r="O5820" t="s">
        <v>1791</v>
      </c>
      <c r="P5820">
        <v>6.1335526572433876E-9</v>
      </c>
      <c r="Q5820" t="s">
        <v>251</v>
      </c>
    </row>
    <row r="5821" spans="9:17" x14ac:dyDescent="0.45">
      <c r="I5821" t="s">
        <v>431</v>
      </c>
      <c r="J5821" t="s">
        <v>1792</v>
      </c>
      <c r="K5821">
        <v>2.4780274613188971E-4</v>
      </c>
      <c r="L5821" t="s">
        <v>251</v>
      </c>
      <c r="N5821" t="s">
        <v>453</v>
      </c>
      <c r="O5821" t="s">
        <v>1792</v>
      </c>
      <c r="P5821">
        <v>0</v>
      </c>
      <c r="Q5821" t="s">
        <v>251</v>
      </c>
    </row>
    <row r="5822" spans="9:17" x14ac:dyDescent="0.45">
      <c r="I5822" t="s">
        <v>431</v>
      </c>
      <c r="J5822" t="s">
        <v>1793</v>
      </c>
      <c r="K5822">
        <v>2.6956459842642541E-4</v>
      </c>
      <c r="L5822" t="s">
        <v>251</v>
      </c>
      <c r="N5822" t="s">
        <v>453</v>
      </c>
      <c r="O5822" t="s">
        <v>1793</v>
      </c>
      <c r="P5822">
        <v>0</v>
      </c>
      <c r="Q5822" t="s">
        <v>251</v>
      </c>
    </row>
    <row r="5823" spans="9:17" x14ac:dyDescent="0.45">
      <c r="I5823" t="s">
        <v>431</v>
      </c>
      <c r="J5823" t="s">
        <v>1794</v>
      </c>
      <c r="K5823">
        <v>2.9865833481839896E-4</v>
      </c>
      <c r="L5823" t="s">
        <v>251</v>
      </c>
      <c r="N5823" t="s">
        <v>453</v>
      </c>
      <c r="O5823" t="s">
        <v>1794</v>
      </c>
      <c r="P5823">
        <v>0</v>
      </c>
      <c r="Q5823" t="s">
        <v>251</v>
      </c>
    </row>
    <row r="5824" spans="9:17" x14ac:dyDescent="0.45">
      <c r="I5824" t="s">
        <v>431</v>
      </c>
      <c r="J5824" t="s">
        <v>1795</v>
      </c>
      <c r="K5824">
        <v>2.8508534116920072E-4</v>
      </c>
      <c r="L5824" t="s">
        <v>251</v>
      </c>
      <c r="N5824" t="s">
        <v>453</v>
      </c>
      <c r="O5824" t="s">
        <v>1795</v>
      </c>
      <c r="P5824">
        <v>0</v>
      </c>
      <c r="Q5824" t="s">
        <v>251</v>
      </c>
    </row>
    <row r="5825" spans="9:17" x14ac:dyDescent="0.45">
      <c r="I5825" t="s">
        <v>431</v>
      </c>
      <c r="J5825" t="s">
        <v>1796</v>
      </c>
      <c r="K5825">
        <v>2.5338159207116608E-4</v>
      </c>
      <c r="L5825" t="s">
        <v>251</v>
      </c>
      <c r="N5825" t="s">
        <v>453</v>
      </c>
      <c r="O5825" t="s">
        <v>1796</v>
      </c>
      <c r="P5825">
        <v>0</v>
      </c>
      <c r="Q5825" t="s">
        <v>251</v>
      </c>
    </row>
    <row r="5826" spans="9:17" x14ac:dyDescent="0.45">
      <c r="I5826" t="s">
        <v>431</v>
      </c>
      <c r="J5826" t="s">
        <v>1797</v>
      </c>
      <c r="K5826">
        <v>2.338392569101547E-4</v>
      </c>
      <c r="L5826" t="s">
        <v>251</v>
      </c>
      <c r="N5826" t="s">
        <v>453</v>
      </c>
      <c r="O5826" t="s">
        <v>1797</v>
      </c>
      <c r="P5826">
        <v>1.7127208843486926E-9</v>
      </c>
      <c r="Q5826" t="s">
        <v>251</v>
      </c>
    </row>
    <row r="5827" spans="9:17" x14ac:dyDescent="0.45">
      <c r="I5827" t="s">
        <v>431</v>
      </c>
      <c r="J5827" t="s">
        <v>1798</v>
      </c>
      <c r="K5827">
        <v>2.2385981524110035E-4</v>
      </c>
      <c r="L5827" t="s">
        <v>251</v>
      </c>
      <c r="N5827" t="s">
        <v>453</v>
      </c>
      <c r="O5827" t="s">
        <v>1798</v>
      </c>
      <c r="P5827">
        <v>3.2495738565599565E-8</v>
      </c>
      <c r="Q5827" t="s">
        <v>251</v>
      </c>
    </row>
    <row r="5828" spans="9:17" x14ac:dyDescent="0.45">
      <c r="I5828" t="s">
        <v>431</v>
      </c>
      <c r="J5828" t="s">
        <v>1799</v>
      </c>
      <c r="K5828">
        <v>1.9390811216025844E-4</v>
      </c>
      <c r="L5828" t="s">
        <v>251</v>
      </c>
      <c r="N5828" t="s">
        <v>453</v>
      </c>
      <c r="O5828" t="s">
        <v>1799</v>
      </c>
      <c r="P5828">
        <v>2.9642722853044294E-6</v>
      </c>
      <c r="Q5828" t="s">
        <v>251</v>
      </c>
    </row>
    <row r="5829" spans="9:17" x14ac:dyDescent="0.45">
      <c r="I5829" t="s">
        <v>431</v>
      </c>
      <c r="J5829" t="s">
        <v>1800</v>
      </c>
      <c r="K5829">
        <v>0</v>
      </c>
      <c r="L5829" t="s">
        <v>251</v>
      </c>
      <c r="N5829" t="s">
        <v>453</v>
      </c>
      <c r="O5829" t="s">
        <v>1800</v>
      </c>
      <c r="P5829">
        <v>4.3608360451812149E-5</v>
      </c>
      <c r="Q5829" t="s">
        <v>251</v>
      </c>
    </row>
    <row r="5830" spans="9:17" x14ac:dyDescent="0.45">
      <c r="I5830" t="s">
        <v>431</v>
      </c>
      <c r="J5830" t="s">
        <v>1801</v>
      </c>
      <c r="K5830">
        <v>0</v>
      </c>
      <c r="L5830" t="s">
        <v>251</v>
      </c>
      <c r="N5830" t="s">
        <v>453</v>
      </c>
      <c r="O5830" t="s">
        <v>1801</v>
      </c>
      <c r="P5830">
        <v>7.4377242762056466E-5</v>
      </c>
      <c r="Q5830" t="s">
        <v>251</v>
      </c>
    </row>
    <row r="5831" spans="9:17" x14ac:dyDescent="0.45">
      <c r="I5831" t="s">
        <v>431</v>
      </c>
      <c r="J5831" t="s">
        <v>1802</v>
      </c>
      <c r="K5831">
        <v>0</v>
      </c>
      <c r="L5831" t="s">
        <v>251</v>
      </c>
      <c r="N5831" t="s">
        <v>453</v>
      </c>
      <c r="O5831" t="s">
        <v>1802</v>
      </c>
      <c r="P5831">
        <v>7.9941243888254575E-5</v>
      </c>
      <c r="Q5831" t="s">
        <v>251</v>
      </c>
    </row>
    <row r="5832" spans="9:17" x14ac:dyDescent="0.45">
      <c r="I5832" t="s">
        <v>431</v>
      </c>
      <c r="J5832" t="s">
        <v>1803</v>
      </c>
      <c r="K5832">
        <v>0</v>
      </c>
      <c r="L5832" t="s">
        <v>251</v>
      </c>
      <c r="N5832" t="s">
        <v>453</v>
      </c>
      <c r="O5832" t="s">
        <v>1803</v>
      </c>
      <c r="P5832">
        <v>8.5658124377993784E-5</v>
      </c>
      <c r="Q5832" t="s">
        <v>251</v>
      </c>
    </row>
    <row r="5833" spans="9:17" x14ac:dyDescent="0.45">
      <c r="I5833" t="s">
        <v>431</v>
      </c>
      <c r="J5833" t="s">
        <v>1804</v>
      </c>
      <c r="K5833">
        <v>0</v>
      </c>
      <c r="L5833" t="s">
        <v>251</v>
      </c>
      <c r="N5833" t="s">
        <v>453</v>
      </c>
      <c r="O5833" t="s">
        <v>1804</v>
      </c>
      <c r="P5833">
        <v>9.5267868541185202E-5</v>
      </c>
      <c r="Q5833" t="s">
        <v>251</v>
      </c>
    </row>
    <row r="5834" spans="9:17" x14ac:dyDescent="0.45">
      <c r="I5834" t="s">
        <v>431</v>
      </c>
      <c r="J5834" t="s">
        <v>1805</v>
      </c>
      <c r="K5834">
        <v>0</v>
      </c>
      <c r="L5834" t="s">
        <v>251</v>
      </c>
      <c r="N5834" t="s">
        <v>453</v>
      </c>
      <c r="O5834" t="s">
        <v>1805</v>
      </c>
      <c r="P5834">
        <v>9.4428651244617286E-5</v>
      </c>
      <c r="Q5834" t="s">
        <v>251</v>
      </c>
    </row>
    <row r="5835" spans="9:17" x14ac:dyDescent="0.45">
      <c r="I5835" t="s">
        <v>431</v>
      </c>
      <c r="J5835" t="s">
        <v>291</v>
      </c>
      <c r="K5835">
        <v>0</v>
      </c>
      <c r="L5835" t="s">
        <v>251</v>
      </c>
      <c r="N5835" t="s">
        <v>453</v>
      </c>
      <c r="O5835" t="s">
        <v>291</v>
      </c>
      <c r="P5835">
        <v>2.8874406260602017E-2</v>
      </c>
      <c r="Q5835" t="s">
        <v>251</v>
      </c>
    </row>
    <row r="5836" spans="9:17" x14ac:dyDescent="0.45">
      <c r="I5836" t="s">
        <v>431</v>
      </c>
      <c r="J5836" t="s">
        <v>292</v>
      </c>
      <c r="K5836">
        <v>3.4619576303895703E-3</v>
      </c>
      <c r="L5836" t="s">
        <v>251</v>
      </c>
      <c r="N5836" t="s">
        <v>453</v>
      </c>
      <c r="O5836" t="s">
        <v>292</v>
      </c>
      <c r="P5836">
        <v>4.1020373172953794E-3</v>
      </c>
      <c r="Q5836" t="s">
        <v>251</v>
      </c>
    </row>
    <row r="5837" spans="9:17" x14ac:dyDescent="0.45">
      <c r="I5837" t="s">
        <v>431</v>
      </c>
      <c r="J5837" t="s">
        <v>293</v>
      </c>
      <c r="K5837">
        <v>4.0943558934040114E-3</v>
      </c>
      <c r="L5837" t="s">
        <v>251</v>
      </c>
      <c r="N5837" t="s">
        <v>453</v>
      </c>
      <c r="O5837" t="s">
        <v>293</v>
      </c>
      <c r="P5837">
        <v>3.4355920893667101E-3</v>
      </c>
      <c r="Q5837" t="s">
        <v>251</v>
      </c>
    </row>
    <row r="5838" spans="9:17" x14ac:dyDescent="0.45">
      <c r="I5838" t="s">
        <v>431</v>
      </c>
      <c r="J5838" t="s">
        <v>294</v>
      </c>
      <c r="K5838">
        <v>4.7023078204164546E-3</v>
      </c>
      <c r="L5838" t="s">
        <v>251</v>
      </c>
      <c r="N5838" t="s">
        <v>453</v>
      </c>
      <c r="O5838" t="s">
        <v>294</v>
      </c>
      <c r="P5838">
        <v>2.6875616795472897E-3</v>
      </c>
      <c r="Q5838" t="s">
        <v>251</v>
      </c>
    </row>
    <row r="5839" spans="9:17" x14ac:dyDescent="0.45">
      <c r="I5839" t="s">
        <v>431</v>
      </c>
      <c r="J5839" t="s">
        <v>295</v>
      </c>
      <c r="K5839">
        <v>1.0636319439367886E-2</v>
      </c>
      <c r="L5839" t="s">
        <v>251</v>
      </c>
      <c r="N5839" t="s">
        <v>453</v>
      </c>
      <c r="O5839" t="s">
        <v>295</v>
      </c>
      <c r="P5839">
        <v>4.4454287805889871E-3</v>
      </c>
      <c r="Q5839" t="s">
        <v>251</v>
      </c>
    </row>
    <row r="5840" spans="9:17" x14ac:dyDescent="0.45">
      <c r="I5840" t="s">
        <v>431</v>
      </c>
      <c r="J5840" t="s">
        <v>296</v>
      </c>
      <c r="K5840">
        <v>2.5556192983306681E-2</v>
      </c>
      <c r="L5840" t="s">
        <v>251</v>
      </c>
      <c r="N5840" t="s">
        <v>453</v>
      </c>
      <c r="O5840" t="s">
        <v>296</v>
      </c>
      <c r="P5840">
        <v>6.7417856134661305E-3</v>
      </c>
      <c r="Q5840" t="s">
        <v>251</v>
      </c>
    </row>
    <row r="5841" spans="9:17" x14ac:dyDescent="0.45">
      <c r="I5841" t="s">
        <v>431</v>
      </c>
      <c r="J5841" t="s">
        <v>297</v>
      </c>
      <c r="K5841">
        <v>3.5140690285902095E-3</v>
      </c>
      <c r="L5841" t="s">
        <v>251</v>
      </c>
      <c r="N5841" t="s">
        <v>453</v>
      </c>
      <c r="O5841" t="s">
        <v>297</v>
      </c>
      <c r="P5841">
        <v>1.3720671019394441E-3</v>
      </c>
      <c r="Q5841" t="s">
        <v>251</v>
      </c>
    </row>
    <row r="5842" spans="9:17" x14ac:dyDescent="0.45">
      <c r="I5842" t="s">
        <v>431</v>
      </c>
      <c r="J5842" t="s">
        <v>298</v>
      </c>
      <c r="K5842">
        <v>0</v>
      </c>
      <c r="L5842" t="s">
        <v>251</v>
      </c>
      <c r="N5842" t="s">
        <v>453</v>
      </c>
      <c r="O5842" t="s">
        <v>298</v>
      </c>
      <c r="P5842">
        <v>1.8643816892927823E-2</v>
      </c>
      <c r="Q5842" t="s">
        <v>251</v>
      </c>
    </row>
    <row r="5843" spans="9:17" x14ac:dyDescent="0.45">
      <c r="I5843" t="s">
        <v>431</v>
      </c>
      <c r="J5843" t="s">
        <v>1806</v>
      </c>
      <c r="K5843">
        <v>0</v>
      </c>
      <c r="L5843" t="s">
        <v>251</v>
      </c>
      <c r="N5843" t="s">
        <v>453</v>
      </c>
      <c r="O5843" t="s">
        <v>1806</v>
      </c>
      <c r="P5843">
        <v>9.2871437198169607E-5</v>
      </c>
      <c r="Q5843" t="s">
        <v>251</v>
      </c>
    </row>
    <row r="5844" spans="9:17" x14ac:dyDescent="0.45">
      <c r="I5844" t="s">
        <v>431</v>
      </c>
      <c r="J5844" t="s">
        <v>1807</v>
      </c>
      <c r="K5844">
        <v>0</v>
      </c>
      <c r="L5844" t="s">
        <v>251</v>
      </c>
      <c r="N5844" t="s">
        <v>453</v>
      </c>
      <c r="O5844" t="s">
        <v>1807</v>
      </c>
      <c r="P5844">
        <v>9.4775381705469898E-5</v>
      </c>
      <c r="Q5844" t="s">
        <v>251</v>
      </c>
    </row>
    <row r="5845" spans="9:17" x14ac:dyDescent="0.45">
      <c r="I5845" t="s">
        <v>431</v>
      </c>
      <c r="J5845" t="s">
        <v>1808</v>
      </c>
      <c r="K5845">
        <v>0</v>
      </c>
      <c r="L5845" t="s">
        <v>251</v>
      </c>
      <c r="N5845" t="s">
        <v>453</v>
      </c>
      <c r="O5845" t="s">
        <v>1808</v>
      </c>
      <c r="P5845">
        <v>8.3528641410335019E-5</v>
      </c>
      <c r="Q5845" t="s">
        <v>251</v>
      </c>
    </row>
    <row r="5846" spans="9:17" x14ac:dyDescent="0.45">
      <c r="I5846" t="s">
        <v>431</v>
      </c>
      <c r="J5846" t="s">
        <v>1809</v>
      </c>
      <c r="K5846">
        <v>0</v>
      </c>
      <c r="L5846" t="s">
        <v>251</v>
      </c>
      <c r="N5846" t="s">
        <v>453</v>
      </c>
      <c r="O5846" t="s">
        <v>1809</v>
      </c>
      <c r="P5846">
        <v>6.5747607838805824E-5</v>
      </c>
      <c r="Q5846" t="s">
        <v>251</v>
      </c>
    </row>
    <row r="5847" spans="9:17" x14ac:dyDescent="0.45">
      <c r="I5847" t="s">
        <v>431</v>
      </c>
      <c r="J5847" t="s">
        <v>1810</v>
      </c>
      <c r="K5847">
        <v>0</v>
      </c>
      <c r="L5847" t="s">
        <v>251</v>
      </c>
      <c r="N5847" t="s">
        <v>453</v>
      </c>
      <c r="O5847" t="s">
        <v>1810</v>
      </c>
      <c r="P5847">
        <v>4.9165558875200249E-5</v>
      </c>
      <c r="Q5847" t="s">
        <v>251</v>
      </c>
    </row>
    <row r="5848" spans="9:17" x14ac:dyDescent="0.45">
      <c r="I5848" t="s">
        <v>431</v>
      </c>
      <c r="J5848" t="s">
        <v>1811</v>
      </c>
      <c r="K5848">
        <v>0</v>
      </c>
      <c r="L5848" t="s">
        <v>251</v>
      </c>
      <c r="N5848" t="s">
        <v>453</v>
      </c>
      <c r="O5848" t="s">
        <v>1811</v>
      </c>
      <c r="P5848">
        <v>4.0500402405017865E-5</v>
      </c>
      <c r="Q5848" t="s">
        <v>251</v>
      </c>
    </row>
    <row r="5849" spans="9:17" x14ac:dyDescent="0.45">
      <c r="I5849" t="s">
        <v>431</v>
      </c>
      <c r="J5849" t="s">
        <v>1812</v>
      </c>
      <c r="K5849">
        <v>0</v>
      </c>
      <c r="L5849" t="s">
        <v>251</v>
      </c>
      <c r="N5849" t="s">
        <v>453</v>
      </c>
      <c r="O5849" t="s">
        <v>1812</v>
      </c>
      <c r="P5849">
        <v>3.2207213091688567E-5</v>
      </c>
      <c r="Q5849" t="s">
        <v>251</v>
      </c>
    </row>
    <row r="5850" spans="9:17" x14ac:dyDescent="0.45">
      <c r="I5850" t="s">
        <v>431</v>
      </c>
      <c r="J5850" t="s">
        <v>1813</v>
      </c>
      <c r="K5850">
        <v>1.4571402340856729E-4</v>
      </c>
      <c r="L5850" t="s">
        <v>251</v>
      </c>
      <c r="N5850" t="s">
        <v>453</v>
      </c>
      <c r="O5850" t="s">
        <v>1813</v>
      </c>
      <c r="P5850">
        <v>2.2863512947745817E-5</v>
      </c>
      <c r="Q5850" t="s">
        <v>251</v>
      </c>
    </row>
    <row r="5851" spans="9:17" x14ac:dyDescent="0.45">
      <c r="I5851" t="s">
        <v>431</v>
      </c>
      <c r="J5851" t="s">
        <v>1814</v>
      </c>
      <c r="K5851">
        <v>1.8365941788788635E-4</v>
      </c>
      <c r="L5851" t="s">
        <v>251</v>
      </c>
      <c r="N5851" t="s">
        <v>453</v>
      </c>
      <c r="O5851" t="s">
        <v>1814</v>
      </c>
      <c r="P5851">
        <v>8.2420517985140339E-6</v>
      </c>
      <c r="Q5851" t="s">
        <v>251</v>
      </c>
    </row>
    <row r="5852" spans="9:17" x14ac:dyDescent="0.45">
      <c r="I5852" t="s">
        <v>431</v>
      </c>
      <c r="J5852" t="s">
        <v>1815</v>
      </c>
      <c r="K5852">
        <v>2.1427022156202371E-4</v>
      </c>
      <c r="L5852" t="s">
        <v>251</v>
      </c>
      <c r="N5852" t="s">
        <v>453</v>
      </c>
      <c r="O5852" t="s">
        <v>1815</v>
      </c>
      <c r="P5852">
        <v>4.1062491147129488E-7</v>
      </c>
      <c r="Q5852" t="s">
        <v>251</v>
      </c>
    </row>
    <row r="5853" spans="9:17" x14ac:dyDescent="0.45">
      <c r="I5853" t="s">
        <v>431</v>
      </c>
      <c r="J5853" t="s">
        <v>1816</v>
      </c>
      <c r="K5853">
        <v>2.2667032780931224E-4</v>
      </c>
      <c r="L5853" t="s">
        <v>251</v>
      </c>
      <c r="N5853" t="s">
        <v>453</v>
      </c>
      <c r="O5853" t="s">
        <v>1816</v>
      </c>
      <c r="P5853">
        <v>1.0176948978173325E-7</v>
      </c>
      <c r="Q5853" t="s">
        <v>251</v>
      </c>
    </row>
    <row r="5854" spans="9:17" x14ac:dyDescent="0.45">
      <c r="I5854" t="s">
        <v>431</v>
      </c>
      <c r="J5854" t="s">
        <v>1817</v>
      </c>
      <c r="K5854">
        <v>2.5010972839395343E-4</v>
      </c>
      <c r="L5854" t="s">
        <v>251</v>
      </c>
      <c r="N5854" t="s">
        <v>453</v>
      </c>
      <c r="O5854" t="s">
        <v>1817</v>
      </c>
      <c r="P5854">
        <v>3.4709057327406039E-8</v>
      </c>
      <c r="Q5854" t="s">
        <v>251</v>
      </c>
    </row>
    <row r="5855" spans="9:17" x14ac:dyDescent="0.45">
      <c r="I5855" t="s">
        <v>431</v>
      </c>
      <c r="J5855" t="s">
        <v>1818</v>
      </c>
      <c r="K5855">
        <v>2.8097020194547918E-4</v>
      </c>
      <c r="L5855" t="s">
        <v>251</v>
      </c>
      <c r="N5855" t="s">
        <v>453</v>
      </c>
      <c r="O5855" t="s">
        <v>1818</v>
      </c>
      <c r="P5855">
        <v>1.8026117727953952E-8</v>
      </c>
      <c r="Q5855" t="s">
        <v>251</v>
      </c>
    </row>
    <row r="5856" spans="9:17" x14ac:dyDescent="0.45">
      <c r="I5856" t="s">
        <v>431</v>
      </c>
      <c r="J5856" t="s">
        <v>1819</v>
      </c>
      <c r="K5856">
        <v>2.7215586783789665E-4</v>
      </c>
      <c r="L5856" t="s">
        <v>251</v>
      </c>
      <c r="N5856" t="s">
        <v>453</v>
      </c>
      <c r="O5856" t="s">
        <v>1819</v>
      </c>
      <c r="P5856">
        <v>2.3140396081214543E-8</v>
      </c>
      <c r="Q5856" t="s">
        <v>251</v>
      </c>
    </row>
    <row r="5857" spans="9:17" x14ac:dyDescent="0.45">
      <c r="I5857" t="s">
        <v>431</v>
      </c>
      <c r="J5857" t="s">
        <v>1820</v>
      </c>
      <c r="K5857">
        <v>2.3868842401564465E-4</v>
      </c>
      <c r="L5857" t="s">
        <v>251</v>
      </c>
      <c r="N5857" t="s">
        <v>453</v>
      </c>
      <c r="O5857" t="s">
        <v>1820</v>
      </c>
      <c r="P5857">
        <v>6.4723274945673843E-8</v>
      </c>
      <c r="Q5857" t="s">
        <v>251</v>
      </c>
    </row>
    <row r="5858" spans="9:17" x14ac:dyDescent="0.45">
      <c r="I5858" t="s">
        <v>431</v>
      </c>
      <c r="J5858" t="s">
        <v>1821</v>
      </c>
      <c r="K5858">
        <v>2.1797280005068134E-4</v>
      </c>
      <c r="L5858" t="s">
        <v>251</v>
      </c>
      <c r="N5858" t="s">
        <v>453</v>
      </c>
      <c r="O5858" t="s">
        <v>1821</v>
      </c>
      <c r="P5858">
        <v>9.1945810929818342E-8</v>
      </c>
      <c r="Q5858" t="s">
        <v>251</v>
      </c>
    </row>
    <row r="5859" spans="9:17" x14ac:dyDescent="0.45">
      <c r="I5859" t="s">
        <v>431</v>
      </c>
      <c r="J5859" t="s">
        <v>1822</v>
      </c>
      <c r="K5859">
        <v>2.0532333104515227E-4</v>
      </c>
      <c r="L5859" t="s">
        <v>251</v>
      </c>
      <c r="N5859" t="s">
        <v>453</v>
      </c>
      <c r="O5859" t="s">
        <v>1822</v>
      </c>
      <c r="P5859">
        <v>9.1576147367193669E-8</v>
      </c>
      <c r="Q5859" t="s">
        <v>251</v>
      </c>
    </row>
    <row r="5860" spans="9:17" x14ac:dyDescent="0.45">
      <c r="I5860" t="s">
        <v>431</v>
      </c>
      <c r="J5860" t="s">
        <v>1823</v>
      </c>
      <c r="K5860">
        <v>1.7219935183396406E-4</v>
      </c>
      <c r="L5860" t="s">
        <v>251</v>
      </c>
      <c r="N5860" t="s">
        <v>453</v>
      </c>
      <c r="O5860" t="s">
        <v>1823</v>
      </c>
      <c r="P5860">
        <v>3.085567756196225E-7</v>
      </c>
      <c r="Q5860" t="s">
        <v>251</v>
      </c>
    </row>
    <row r="5861" spans="9:17" x14ac:dyDescent="0.45">
      <c r="I5861" t="s">
        <v>431</v>
      </c>
      <c r="J5861" t="s">
        <v>1824</v>
      </c>
      <c r="K5861">
        <v>0</v>
      </c>
      <c r="L5861" t="s">
        <v>251</v>
      </c>
      <c r="N5861" t="s">
        <v>453</v>
      </c>
      <c r="O5861" t="s">
        <v>1824</v>
      </c>
      <c r="P5861">
        <v>9.3891671809201876E-6</v>
      </c>
      <c r="Q5861" t="s">
        <v>251</v>
      </c>
    </row>
    <row r="5862" spans="9:17" x14ac:dyDescent="0.45">
      <c r="I5862" t="s">
        <v>431</v>
      </c>
      <c r="J5862" t="s">
        <v>1825</v>
      </c>
      <c r="K5862">
        <v>0</v>
      </c>
      <c r="L5862" t="s">
        <v>251</v>
      </c>
      <c r="N5862" t="s">
        <v>453</v>
      </c>
      <c r="O5862" t="s">
        <v>1825</v>
      </c>
      <c r="P5862">
        <v>1.801592684544786E-5</v>
      </c>
      <c r="Q5862" t="s">
        <v>251</v>
      </c>
    </row>
    <row r="5863" spans="9:17" x14ac:dyDescent="0.45">
      <c r="I5863" t="s">
        <v>431</v>
      </c>
      <c r="J5863" t="s">
        <v>1826</v>
      </c>
      <c r="K5863">
        <v>0</v>
      </c>
      <c r="L5863" t="s">
        <v>251</v>
      </c>
      <c r="N5863" t="s">
        <v>453</v>
      </c>
      <c r="O5863" t="s">
        <v>1826</v>
      </c>
      <c r="P5863">
        <v>2.1817060701838973E-5</v>
      </c>
      <c r="Q5863" t="s">
        <v>251</v>
      </c>
    </row>
    <row r="5864" spans="9:17" x14ac:dyDescent="0.45">
      <c r="I5864" t="s">
        <v>431</v>
      </c>
      <c r="J5864" t="s">
        <v>1827</v>
      </c>
      <c r="K5864">
        <v>0</v>
      </c>
      <c r="L5864" t="s">
        <v>251</v>
      </c>
      <c r="N5864" t="s">
        <v>453</v>
      </c>
      <c r="O5864" t="s">
        <v>1827</v>
      </c>
      <c r="P5864">
        <v>1.8741444521091257E-5</v>
      </c>
      <c r="Q5864" t="s">
        <v>251</v>
      </c>
    </row>
    <row r="5865" spans="9:17" x14ac:dyDescent="0.45">
      <c r="I5865" t="s">
        <v>431</v>
      </c>
      <c r="J5865" t="s">
        <v>1828</v>
      </c>
      <c r="K5865">
        <v>0</v>
      </c>
      <c r="L5865" t="s">
        <v>251</v>
      </c>
      <c r="N5865" t="s">
        <v>453</v>
      </c>
      <c r="O5865" t="s">
        <v>1828</v>
      </c>
      <c r="P5865">
        <v>1.2983254102347508E-5</v>
      </c>
      <c r="Q5865" t="s">
        <v>251</v>
      </c>
    </row>
    <row r="5866" spans="9:17" x14ac:dyDescent="0.45">
      <c r="I5866" t="s">
        <v>431</v>
      </c>
      <c r="J5866" t="s">
        <v>1829</v>
      </c>
      <c r="K5866">
        <v>0</v>
      </c>
      <c r="L5866" t="s">
        <v>251</v>
      </c>
      <c r="N5866" t="s">
        <v>453</v>
      </c>
      <c r="O5866" t="s">
        <v>1829</v>
      </c>
      <c r="P5866">
        <v>8.308516881611323E-6</v>
      </c>
      <c r="Q5866" t="s">
        <v>251</v>
      </c>
    </row>
    <row r="5867" spans="9:17" x14ac:dyDescent="0.45">
      <c r="I5867" t="s">
        <v>431</v>
      </c>
      <c r="J5867" t="s">
        <v>1830</v>
      </c>
      <c r="K5867">
        <v>0</v>
      </c>
      <c r="L5867" t="s">
        <v>251</v>
      </c>
      <c r="N5867" t="s">
        <v>453</v>
      </c>
      <c r="O5867" t="s">
        <v>1830</v>
      </c>
      <c r="P5867">
        <v>1.1966777424308389E-5</v>
      </c>
      <c r="Q5867" t="s">
        <v>251</v>
      </c>
    </row>
    <row r="5868" spans="9:17" x14ac:dyDescent="0.45">
      <c r="I5868" t="s">
        <v>431</v>
      </c>
      <c r="J5868" t="s">
        <v>1831</v>
      </c>
      <c r="K5868">
        <v>0</v>
      </c>
      <c r="L5868" t="s">
        <v>251</v>
      </c>
      <c r="N5868" t="s">
        <v>453</v>
      </c>
      <c r="O5868" t="s">
        <v>1831</v>
      </c>
      <c r="P5868">
        <v>1.1620476489452907E-5</v>
      </c>
      <c r="Q5868" t="s">
        <v>251</v>
      </c>
    </row>
    <row r="5869" spans="9:17" x14ac:dyDescent="0.45">
      <c r="I5869" t="s">
        <v>431</v>
      </c>
      <c r="J5869" t="s">
        <v>1832</v>
      </c>
      <c r="K5869">
        <v>0</v>
      </c>
      <c r="L5869" t="s">
        <v>251</v>
      </c>
      <c r="N5869" t="s">
        <v>453</v>
      </c>
      <c r="O5869" t="s">
        <v>1832</v>
      </c>
      <c r="P5869">
        <v>2.9306299667457156E-5</v>
      </c>
      <c r="Q5869" t="s">
        <v>251</v>
      </c>
    </row>
    <row r="5870" spans="9:17" x14ac:dyDescent="0.45">
      <c r="I5870" t="s">
        <v>431</v>
      </c>
      <c r="J5870" t="s">
        <v>1833</v>
      </c>
      <c r="K5870">
        <v>0</v>
      </c>
      <c r="L5870" t="s">
        <v>251</v>
      </c>
      <c r="N5870" t="s">
        <v>453</v>
      </c>
      <c r="O5870" t="s">
        <v>1833</v>
      </c>
      <c r="P5870">
        <v>5.7336416411921547E-5</v>
      </c>
      <c r="Q5870" t="s">
        <v>251</v>
      </c>
    </row>
    <row r="5871" spans="9:17" x14ac:dyDescent="0.45">
      <c r="I5871" t="s">
        <v>431</v>
      </c>
      <c r="J5871" t="s">
        <v>1834</v>
      </c>
      <c r="K5871">
        <v>0</v>
      </c>
      <c r="L5871" t="s">
        <v>251</v>
      </c>
      <c r="N5871" t="s">
        <v>453</v>
      </c>
      <c r="O5871" t="s">
        <v>1834</v>
      </c>
      <c r="P5871">
        <v>8.7008369509259295E-5</v>
      </c>
      <c r="Q5871" t="s">
        <v>251</v>
      </c>
    </row>
    <row r="5872" spans="9:17" x14ac:dyDescent="0.45">
      <c r="I5872" t="s">
        <v>431</v>
      </c>
      <c r="J5872" t="s">
        <v>1835</v>
      </c>
      <c r="K5872">
        <v>0</v>
      </c>
      <c r="L5872" t="s">
        <v>251</v>
      </c>
      <c r="N5872" t="s">
        <v>453</v>
      </c>
      <c r="O5872" t="s">
        <v>1835</v>
      </c>
      <c r="P5872">
        <v>1.0033044587468697E-4</v>
      </c>
      <c r="Q5872" t="s">
        <v>251</v>
      </c>
    </row>
    <row r="5873" spans="9:17" x14ac:dyDescent="0.45">
      <c r="I5873" t="s">
        <v>431</v>
      </c>
      <c r="J5873" t="s">
        <v>1836</v>
      </c>
      <c r="K5873">
        <v>0</v>
      </c>
      <c r="L5873" t="s">
        <v>251</v>
      </c>
      <c r="N5873" t="s">
        <v>453</v>
      </c>
      <c r="O5873" t="s">
        <v>1836</v>
      </c>
      <c r="P5873">
        <v>9.8381099394921878E-5</v>
      </c>
      <c r="Q5873" t="s">
        <v>251</v>
      </c>
    </row>
    <row r="5874" spans="9:17" x14ac:dyDescent="0.45">
      <c r="I5874" t="s">
        <v>431</v>
      </c>
      <c r="J5874" t="s">
        <v>1837</v>
      </c>
      <c r="K5874">
        <v>1.5310463441536171E-4</v>
      </c>
      <c r="L5874" t="s">
        <v>251</v>
      </c>
      <c r="N5874" t="s">
        <v>453</v>
      </c>
      <c r="O5874" t="s">
        <v>1837</v>
      </c>
      <c r="P5874">
        <v>6.4403907943918183E-5</v>
      </c>
      <c r="Q5874" t="s">
        <v>251</v>
      </c>
    </row>
    <row r="5875" spans="9:17" x14ac:dyDescent="0.45">
      <c r="I5875" t="s">
        <v>431</v>
      </c>
      <c r="J5875" t="s">
        <v>1838</v>
      </c>
      <c r="K5875">
        <v>1.8940729842730619E-4</v>
      </c>
      <c r="L5875" t="s">
        <v>251</v>
      </c>
      <c r="N5875" t="s">
        <v>453</v>
      </c>
      <c r="O5875" t="s">
        <v>1838</v>
      </c>
      <c r="P5875">
        <v>2.0522380834799742E-5</v>
      </c>
      <c r="Q5875" t="s">
        <v>251</v>
      </c>
    </row>
    <row r="5876" spans="9:17" x14ac:dyDescent="0.45">
      <c r="I5876" t="s">
        <v>431</v>
      </c>
      <c r="J5876" t="s">
        <v>1839</v>
      </c>
      <c r="K5876">
        <v>2.1562505551065987E-4</v>
      </c>
      <c r="L5876" t="s">
        <v>251</v>
      </c>
      <c r="N5876" t="s">
        <v>453</v>
      </c>
      <c r="O5876" t="s">
        <v>1839</v>
      </c>
      <c r="P5876">
        <v>8.7779695235654237E-7</v>
      </c>
      <c r="Q5876" t="s">
        <v>251</v>
      </c>
    </row>
    <row r="5877" spans="9:17" x14ac:dyDescent="0.45">
      <c r="I5877" t="s">
        <v>431</v>
      </c>
      <c r="J5877" t="s">
        <v>1840</v>
      </c>
      <c r="K5877">
        <v>2.2634268439743839E-4</v>
      </c>
      <c r="L5877" t="s">
        <v>251</v>
      </c>
      <c r="N5877" t="s">
        <v>453</v>
      </c>
      <c r="O5877" t="s">
        <v>1840</v>
      </c>
      <c r="P5877">
        <v>1.8350917413533313E-7</v>
      </c>
      <c r="Q5877" t="s">
        <v>251</v>
      </c>
    </row>
    <row r="5878" spans="9:17" x14ac:dyDescent="0.45">
      <c r="I5878" t="s">
        <v>431</v>
      </c>
      <c r="J5878" t="s">
        <v>1841</v>
      </c>
      <c r="K5878">
        <v>2.4922857083208878E-4</v>
      </c>
      <c r="L5878" t="s">
        <v>251</v>
      </c>
      <c r="N5878" t="s">
        <v>453</v>
      </c>
      <c r="O5878" t="s">
        <v>1841</v>
      </c>
      <c r="P5878">
        <v>1.8294784494589155E-6</v>
      </c>
      <c r="Q5878" t="s">
        <v>251</v>
      </c>
    </row>
    <row r="5879" spans="9:17" x14ac:dyDescent="0.45">
      <c r="I5879" t="s">
        <v>431</v>
      </c>
      <c r="J5879" t="s">
        <v>1842</v>
      </c>
      <c r="K5879">
        <v>2.8033788005333812E-4</v>
      </c>
      <c r="L5879" t="s">
        <v>251</v>
      </c>
      <c r="N5879" t="s">
        <v>453</v>
      </c>
      <c r="O5879" t="s">
        <v>1842</v>
      </c>
      <c r="P5879">
        <v>1.5266283187426314E-7</v>
      </c>
      <c r="Q5879" t="s">
        <v>251</v>
      </c>
    </row>
    <row r="5880" spans="9:17" x14ac:dyDescent="0.45">
      <c r="I5880" t="s">
        <v>431</v>
      </c>
      <c r="J5880" t="s">
        <v>1843</v>
      </c>
      <c r="K5880">
        <v>2.7306923516491957E-4</v>
      </c>
      <c r="L5880" t="s">
        <v>251</v>
      </c>
      <c r="N5880" t="s">
        <v>453</v>
      </c>
      <c r="O5880" t="s">
        <v>1843</v>
      </c>
      <c r="P5880">
        <v>2.0242881210020543E-7</v>
      </c>
      <c r="Q5880" t="s">
        <v>251</v>
      </c>
    </row>
    <row r="5881" spans="9:17" x14ac:dyDescent="0.45">
      <c r="I5881" t="s">
        <v>431</v>
      </c>
      <c r="J5881" t="s">
        <v>1844</v>
      </c>
      <c r="K5881">
        <v>2.3948170420253802E-4</v>
      </c>
      <c r="L5881" t="s">
        <v>251</v>
      </c>
      <c r="N5881" t="s">
        <v>453</v>
      </c>
      <c r="O5881" t="s">
        <v>1844</v>
      </c>
      <c r="P5881">
        <v>1.9069695061176029E-7</v>
      </c>
      <c r="Q5881" t="s">
        <v>251</v>
      </c>
    </row>
    <row r="5882" spans="9:17" x14ac:dyDescent="0.45">
      <c r="I5882" t="s">
        <v>431</v>
      </c>
      <c r="J5882" t="s">
        <v>1845</v>
      </c>
      <c r="K5882">
        <v>2.1609297205986235E-4</v>
      </c>
      <c r="L5882" t="s">
        <v>251</v>
      </c>
      <c r="N5882" t="s">
        <v>453</v>
      </c>
      <c r="O5882" t="s">
        <v>1845</v>
      </c>
      <c r="P5882">
        <v>1.4465829950687965E-7</v>
      </c>
      <c r="Q5882" t="s">
        <v>251</v>
      </c>
    </row>
    <row r="5883" spans="9:17" x14ac:dyDescent="0.45">
      <c r="I5883" t="s">
        <v>431</v>
      </c>
      <c r="J5883" t="s">
        <v>1846</v>
      </c>
      <c r="K5883">
        <v>2.0065234057043869E-4</v>
      </c>
      <c r="L5883" t="s">
        <v>251</v>
      </c>
      <c r="N5883" t="s">
        <v>453</v>
      </c>
      <c r="O5883" t="s">
        <v>1846</v>
      </c>
      <c r="P5883">
        <v>7.7889197051285718E-8</v>
      </c>
      <c r="Q5883" t="s">
        <v>251</v>
      </c>
    </row>
    <row r="5884" spans="9:17" x14ac:dyDescent="0.45">
      <c r="I5884" t="s">
        <v>431</v>
      </c>
      <c r="J5884" t="s">
        <v>1847</v>
      </c>
      <c r="K5884">
        <v>1.6720279930822223E-4</v>
      </c>
      <c r="L5884" t="s">
        <v>251</v>
      </c>
      <c r="N5884" t="s">
        <v>453</v>
      </c>
      <c r="O5884" t="s">
        <v>1847</v>
      </c>
      <c r="P5884">
        <v>1.2032978527042412E-7</v>
      </c>
      <c r="Q5884" t="s">
        <v>251</v>
      </c>
    </row>
    <row r="5885" spans="9:17" x14ac:dyDescent="0.45">
      <c r="I5885" t="s">
        <v>431</v>
      </c>
      <c r="J5885" t="s">
        <v>1848</v>
      </c>
      <c r="K5885">
        <v>0</v>
      </c>
      <c r="L5885" t="s">
        <v>251</v>
      </c>
      <c r="N5885" t="s">
        <v>453</v>
      </c>
      <c r="O5885" t="s">
        <v>1848</v>
      </c>
      <c r="P5885">
        <v>1.8973405406179727E-6</v>
      </c>
      <c r="Q5885" t="s">
        <v>251</v>
      </c>
    </row>
    <row r="5886" spans="9:17" x14ac:dyDescent="0.45">
      <c r="I5886" t="s">
        <v>431</v>
      </c>
      <c r="J5886" t="s">
        <v>1849</v>
      </c>
      <c r="K5886">
        <v>0</v>
      </c>
      <c r="L5886" t="s">
        <v>251</v>
      </c>
      <c r="N5886" t="s">
        <v>453</v>
      </c>
      <c r="O5886" t="s">
        <v>1849</v>
      </c>
      <c r="P5886">
        <v>2.0193682762493127E-5</v>
      </c>
      <c r="Q5886" t="s">
        <v>251</v>
      </c>
    </row>
    <row r="5887" spans="9:17" x14ac:dyDescent="0.45">
      <c r="I5887" t="s">
        <v>431</v>
      </c>
      <c r="J5887" t="s">
        <v>1850</v>
      </c>
      <c r="K5887">
        <v>0</v>
      </c>
      <c r="L5887" t="s">
        <v>251</v>
      </c>
      <c r="N5887" t="s">
        <v>453</v>
      </c>
      <c r="O5887" t="s">
        <v>1850</v>
      </c>
      <c r="P5887">
        <v>3.1966228950160275E-5</v>
      </c>
      <c r="Q5887" t="s">
        <v>251</v>
      </c>
    </row>
    <row r="5888" spans="9:17" x14ac:dyDescent="0.45">
      <c r="I5888" t="s">
        <v>431</v>
      </c>
      <c r="J5888" t="s">
        <v>1851</v>
      </c>
      <c r="K5888">
        <v>0</v>
      </c>
      <c r="L5888" t="s">
        <v>251</v>
      </c>
      <c r="N5888" t="s">
        <v>453</v>
      </c>
      <c r="O5888" t="s">
        <v>1851</v>
      </c>
      <c r="P5888">
        <v>3.4043213052345676E-5</v>
      </c>
      <c r="Q5888" t="s">
        <v>251</v>
      </c>
    </row>
    <row r="5889" spans="9:17" x14ac:dyDescent="0.45">
      <c r="I5889" t="s">
        <v>431</v>
      </c>
      <c r="J5889" t="s">
        <v>1852</v>
      </c>
      <c r="K5889">
        <v>0</v>
      </c>
      <c r="L5889" t="s">
        <v>251</v>
      </c>
      <c r="N5889" t="s">
        <v>453</v>
      </c>
      <c r="O5889" t="s">
        <v>1852</v>
      </c>
      <c r="P5889">
        <v>2.8229541429407625E-5</v>
      </c>
      <c r="Q5889" t="s">
        <v>251</v>
      </c>
    </row>
    <row r="5890" spans="9:17" x14ac:dyDescent="0.45">
      <c r="I5890" t="s">
        <v>431</v>
      </c>
      <c r="J5890" t="s">
        <v>1853</v>
      </c>
      <c r="K5890">
        <v>0</v>
      </c>
      <c r="L5890" t="s">
        <v>251</v>
      </c>
      <c r="N5890" t="s">
        <v>453</v>
      </c>
      <c r="O5890" t="s">
        <v>1853</v>
      </c>
      <c r="P5890">
        <v>1.7784805068917697E-5</v>
      </c>
      <c r="Q5890" t="s">
        <v>251</v>
      </c>
    </row>
    <row r="5891" spans="9:17" x14ac:dyDescent="0.45">
      <c r="I5891" t="s">
        <v>431</v>
      </c>
      <c r="J5891" t="s">
        <v>1854</v>
      </c>
      <c r="K5891">
        <v>0</v>
      </c>
      <c r="L5891" t="s">
        <v>251</v>
      </c>
      <c r="N5891" t="s">
        <v>453</v>
      </c>
      <c r="O5891" t="s">
        <v>1854</v>
      </c>
      <c r="P5891">
        <v>1.2911247310277258E-5</v>
      </c>
      <c r="Q5891" t="s">
        <v>251</v>
      </c>
    </row>
    <row r="5892" spans="9:17" x14ac:dyDescent="0.45">
      <c r="I5892" t="s">
        <v>431</v>
      </c>
      <c r="J5892" t="s">
        <v>1855</v>
      </c>
      <c r="K5892">
        <v>0</v>
      </c>
      <c r="L5892" t="s">
        <v>251</v>
      </c>
      <c r="N5892" t="s">
        <v>453</v>
      </c>
      <c r="O5892" t="s">
        <v>1855</v>
      </c>
      <c r="P5892">
        <v>3.9590955408662363E-6</v>
      </c>
      <c r="Q5892" t="s">
        <v>251</v>
      </c>
    </row>
    <row r="5893" spans="9:17" x14ac:dyDescent="0.45">
      <c r="I5893" t="s">
        <v>431</v>
      </c>
      <c r="J5893" t="s">
        <v>1856</v>
      </c>
      <c r="K5893">
        <v>0</v>
      </c>
      <c r="L5893" t="s">
        <v>251</v>
      </c>
      <c r="N5893" t="s">
        <v>453</v>
      </c>
      <c r="O5893" t="s">
        <v>1856</v>
      </c>
      <c r="P5893">
        <v>1.1622755080845305E-6</v>
      </c>
      <c r="Q5893" t="s">
        <v>251</v>
      </c>
    </row>
    <row r="5894" spans="9:17" x14ac:dyDescent="0.45">
      <c r="I5894" t="s">
        <v>431</v>
      </c>
      <c r="J5894" t="s">
        <v>1857</v>
      </c>
      <c r="K5894">
        <v>0</v>
      </c>
      <c r="L5894" t="s">
        <v>251</v>
      </c>
      <c r="N5894" t="s">
        <v>453</v>
      </c>
      <c r="O5894" t="s">
        <v>1857</v>
      </c>
      <c r="P5894">
        <v>2.3699077057763987E-6</v>
      </c>
      <c r="Q5894" t="s">
        <v>251</v>
      </c>
    </row>
    <row r="5895" spans="9:17" x14ac:dyDescent="0.45">
      <c r="I5895" t="s">
        <v>431</v>
      </c>
      <c r="J5895" t="s">
        <v>1858</v>
      </c>
      <c r="K5895">
        <v>0</v>
      </c>
      <c r="L5895" t="s">
        <v>251</v>
      </c>
      <c r="N5895" t="s">
        <v>453</v>
      </c>
      <c r="O5895" t="s">
        <v>1858</v>
      </c>
      <c r="P5895">
        <v>2.7702701501500891E-6</v>
      </c>
      <c r="Q5895" t="s">
        <v>251</v>
      </c>
    </row>
    <row r="5896" spans="9:17" x14ac:dyDescent="0.45">
      <c r="I5896" t="s">
        <v>431</v>
      </c>
      <c r="J5896" t="s">
        <v>1859</v>
      </c>
      <c r="K5896">
        <v>0</v>
      </c>
      <c r="L5896" t="s">
        <v>251</v>
      </c>
      <c r="N5896" t="s">
        <v>453</v>
      </c>
      <c r="O5896" t="s">
        <v>1859</v>
      </c>
      <c r="P5896">
        <v>6.9707902936259756E-7</v>
      </c>
      <c r="Q5896" t="s">
        <v>251</v>
      </c>
    </row>
    <row r="5897" spans="9:17" x14ac:dyDescent="0.45">
      <c r="I5897" t="s">
        <v>431</v>
      </c>
      <c r="J5897" t="s">
        <v>1860</v>
      </c>
      <c r="K5897">
        <v>0</v>
      </c>
      <c r="L5897" t="s">
        <v>251</v>
      </c>
      <c r="N5897" t="s">
        <v>453</v>
      </c>
      <c r="O5897" t="s">
        <v>1860</v>
      </c>
      <c r="P5897">
        <v>2.7882137585994329E-6</v>
      </c>
      <c r="Q5897" t="s">
        <v>251</v>
      </c>
    </row>
    <row r="5898" spans="9:17" x14ac:dyDescent="0.45">
      <c r="I5898" t="s">
        <v>431</v>
      </c>
      <c r="J5898" t="s">
        <v>1861</v>
      </c>
      <c r="K5898">
        <v>1.3778638751416099E-4</v>
      </c>
      <c r="L5898" t="s">
        <v>251</v>
      </c>
      <c r="N5898" t="s">
        <v>453</v>
      </c>
      <c r="O5898" t="s">
        <v>1861</v>
      </c>
      <c r="P5898">
        <v>9.4559053840018537E-6</v>
      </c>
      <c r="Q5898" t="s">
        <v>251</v>
      </c>
    </row>
    <row r="5899" spans="9:17" x14ac:dyDescent="0.45">
      <c r="I5899" t="s">
        <v>431</v>
      </c>
      <c r="J5899" t="s">
        <v>1862</v>
      </c>
      <c r="K5899">
        <v>1.9115934468788548E-4</v>
      </c>
      <c r="L5899" t="s">
        <v>251</v>
      </c>
      <c r="N5899" t="s">
        <v>453</v>
      </c>
      <c r="O5899" t="s">
        <v>1862</v>
      </c>
      <c r="P5899">
        <v>1.241728057114102E-5</v>
      </c>
      <c r="Q5899" t="s">
        <v>251</v>
      </c>
    </row>
    <row r="5900" spans="9:17" x14ac:dyDescent="0.45">
      <c r="I5900" t="s">
        <v>431</v>
      </c>
      <c r="J5900" t="s">
        <v>1863</v>
      </c>
      <c r="K5900">
        <v>2.1737306553076943E-4</v>
      </c>
      <c r="L5900" t="s">
        <v>251</v>
      </c>
      <c r="N5900" t="s">
        <v>453</v>
      </c>
      <c r="O5900" t="s">
        <v>1863</v>
      </c>
      <c r="P5900">
        <v>3.2798505678111073E-7</v>
      </c>
      <c r="Q5900" t="s">
        <v>251</v>
      </c>
    </row>
    <row r="5901" spans="9:17" x14ac:dyDescent="0.45">
      <c r="I5901" t="s">
        <v>431</v>
      </c>
      <c r="J5901" t="s">
        <v>1864</v>
      </c>
      <c r="K5901">
        <v>2.2931702846501402E-4</v>
      </c>
      <c r="L5901" t="s">
        <v>251</v>
      </c>
      <c r="N5901" t="s">
        <v>453</v>
      </c>
      <c r="O5901" t="s">
        <v>1864</v>
      </c>
      <c r="P5901">
        <v>6.6471537774768546E-8</v>
      </c>
      <c r="Q5901" t="s">
        <v>251</v>
      </c>
    </row>
    <row r="5902" spans="9:17" x14ac:dyDescent="0.45">
      <c r="I5902" t="s">
        <v>431</v>
      </c>
      <c r="J5902" t="s">
        <v>1865</v>
      </c>
      <c r="K5902">
        <v>2.4877615441642597E-4</v>
      </c>
      <c r="L5902" t="s">
        <v>251</v>
      </c>
      <c r="N5902" t="s">
        <v>453</v>
      </c>
      <c r="O5902" t="s">
        <v>1865</v>
      </c>
      <c r="P5902">
        <v>2.2073829118892557E-8</v>
      </c>
      <c r="Q5902" t="s">
        <v>251</v>
      </c>
    </row>
    <row r="5903" spans="9:17" x14ac:dyDescent="0.45">
      <c r="I5903" t="s">
        <v>431</v>
      </c>
      <c r="J5903" t="s">
        <v>1866</v>
      </c>
      <c r="K5903">
        <v>2.7881982623678665E-4</v>
      </c>
      <c r="L5903" t="s">
        <v>251</v>
      </c>
      <c r="N5903" t="s">
        <v>453</v>
      </c>
      <c r="O5903" t="s">
        <v>1866</v>
      </c>
      <c r="P5903">
        <v>2.4736433056926835E-10</v>
      </c>
      <c r="Q5903" t="s">
        <v>251</v>
      </c>
    </row>
    <row r="5904" spans="9:17" x14ac:dyDescent="0.45">
      <c r="I5904" t="s">
        <v>431</v>
      </c>
      <c r="J5904" t="s">
        <v>1867</v>
      </c>
      <c r="K5904">
        <v>2.7151720894231303E-4</v>
      </c>
      <c r="L5904" t="s">
        <v>251</v>
      </c>
      <c r="N5904" t="s">
        <v>453</v>
      </c>
      <c r="O5904" t="s">
        <v>1867</v>
      </c>
      <c r="P5904">
        <v>0</v>
      </c>
      <c r="Q5904" t="s">
        <v>251</v>
      </c>
    </row>
    <row r="5905" spans="9:17" x14ac:dyDescent="0.45">
      <c r="I5905" t="s">
        <v>431</v>
      </c>
      <c r="J5905" t="s">
        <v>1868</v>
      </c>
      <c r="K5905">
        <v>2.3823835574773806E-4</v>
      </c>
      <c r="L5905" t="s">
        <v>251</v>
      </c>
      <c r="N5905" t="s">
        <v>453</v>
      </c>
      <c r="O5905" t="s">
        <v>1868</v>
      </c>
      <c r="P5905">
        <v>0</v>
      </c>
      <c r="Q5905" t="s">
        <v>251</v>
      </c>
    </row>
    <row r="5906" spans="9:17" x14ac:dyDescent="0.45">
      <c r="I5906" t="s">
        <v>431</v>
      </c>
      <c r="J5906" t="s">
        <v>1869</v>
      </c>
      <c r="K5906">
        <v>2.1566723608840551E-4</v>
      </c>
      <c r="L5906" t="s">
        <v>251</v>
      </c>
      <c r="N5906" t="s">
        <v>453</v>
      </c>
      <c r="O5906" t="s">
        <v>1869</v>
      </c>
      <c r="P5906">
        <v>0</v>
      </c>
      <c r="Q5906" t="s">
        <v>251</v>
      </c>
    </row>
    <row r="5907" spans="9:17" x14ac:dyDescent="0.45">
      <c r="I5907" t="s">
        <v>431</v>
      </c>
      <c r="J5907" t="s">
        <v>1870</v>
      </c>
      <c r="K5907">
        <v>2.0281001187536532E-4</v>
      </c>
      <c r="L5907" t="s">
        <v>251</v>
      </c>
      <c r="N5907" t="s">
        <v>453</v>
      </c>
      <c r="O5907" t="s">
        <v>1870</v>
      </c>
      <c r="P5907">
        <v>0</v>
      </c>
      <c r="Q5907" t="s">
        <v>251</v>
      </c>
    </row>
    <row r="5908" spans="9:17" x14ac:dyDescent="0.45">
      <c r="I5908" t="s">
        <v>431</v>
      </c>
      <c r="J5908" t="s">
        <v>1871</v>
      </c>
      <c r="K5908">
        <v>1.6899910859569195E-4</v>
      </c>
      <c r="L5908" t="s">
        <v>251</v>
      </c>
      <c r="N5908" t="s">
        <v>453</v>
      </c>
      <c r="O5908" t="s">
        <v>1871</v>
      </c>
      <c r="P5908">
        <v>4.7551104612397888E-9</v>
      </c>
      <c r="Q5908" t="s">
        <v>251</v>
      </c>
    </row>
    <row r="5909" spans="9:17" x14ac:dyDescent="0.45">
      <c r="I5909" t="s">
        <v>431</v>
      </c>
      <c r="J5909" t="s">
        <v>1872</v>
      </c>
      <c r="K5909">
        <v>0</v>
      </c>
      <c r="L5909" t="s">
        <v>251</v>
      </c>
      <c r="N5909" t="s">
        <v>453</v>
      </c>
      <c r="O5909" t="s">
        <v>1872</v>
      </c>
      <c r="P5909">
        <v>2.4923191244466062E-8</v>
      </c>
      <c r="Q5909" t="s">
        <v>251</v>
      </c>
    </row>
    <row r="5910" spans="9:17" x14ac:dyDescent="0.45">
      <c r="I5910" t="s">
        <v>431</v>
      </c>
      <c r="J5910" t="s">
        <v>1873</v>
      </c>
      <c r="K5910">
        <v>0</v>
      </c>
      <c r="L5910" t="s">
        <v>251</v>
      </c>
      <c r="N5910" t="s">
        <v>453</v>
      </c>
      <c r="O5910" t="s">
        <v>1873</v>
      </c>
      <c r="P5910">
        <v>1.4041870775333115E-7</v>
      </c>
      <c r="Q5910" t="s">
        <v>251</v>
      </c>
    </row>
    <row r="5911" spans="9:17" x14ac:dyDescent="0.45">
      <c r="I5911" t="s">
        <v>431</v>
      </c>
      <c r="J5911" t="s">
        <v>1874</v>
      </c>
      <c r="K5911">
        <v>0</v>
      </c>
      <c r="L5911" t="s">
        <v>251</v>
      </c>
      <c r="N5911" t="s">
        <v>453</v>
      </c>
      <c r="O5911" t="s">
        <v>1874</v>
      </c>
      <c r="P5911">
        <v>1.2689401170970695E-6</v>
      </c>
      <c r="Q5911" t="s">
        <v>251</v>
      </c>
    </row>
    <row r="5912" spans="9:17" x14ac:dyDescent="0.45">
      <c r="I5912" t="s">
        <v>431</v>
      </c>
      <c r="J5912" t="s">
        <v>1875</v>
      </c>
      <c r="K5912">
        <v>0</v>
      </c>
      <c r="L5912" t="s">
        <v>251</v>
      </c>
      <c r="N5912" t="s">
        <v>453</v>
      </c>
      <c r="O5912" t="s">
        <v>1875</v>
      </c>
      <c r="P5912">
        <v>5.4491409385307128E-6</v>
      </c>
      <c r="Q5912" t="s">
        <v>251</v>
      </c>
    </row>
    <row r="5913" spans="9:17" x14ac:dyDescent="0.45">
      <c r="I5913" t="s">
        <v>431</v>
      </c>
      <c r="J5913" t="s">
        <v>1876</v>
      </c>
      <c r="K5913">
        <v>0</v>
      </c>
      <c r="L5913" t="s">
        <v>251</v>
      </c>
      <c r="N5913" t="s">
        <v>453</v>
      </c>
      <c r="O5913" t="s">
        <v>1876</v>
      </c>
      <c r="P5913">
        <v>1.3333474150807375E-5</v>
      </c>
      <c r="Q5913" t="s">
        <v>251</v>
      </c>
    </row>
    <row r="5914" spans="9:17" x14ac:dyDescent="0.45">
      <c r="I5914" t="s">
        <v>431</v>
      </c>
      <c r="J5914" t="s">
        <v>1877</v>
      </c>
      <c r="K5914">
        <v>0</v>
      </c>
      <c r="L5914" t="s">
        <v>251</v>
      </c>
      <c r="N5914" t="s">
        <v>453</v>
      </c>
      <c r="O5914" t="s">
        <v>1877</v>
      </c>
      <c r="P5914">
        <v>3.691916975754067E-5</v>
      </c>
      <c r="Q5914" t="s">
        <v>251</v>
      </c>
    </row>
    <row r="5915" spans="9:17" x14ac:dyDescent="0.45">
      <c r="I5915" t="s">
        <v>431</v>
      </c>
      <c r="J5915" t="s">
        <v>1878</v>
      </c>
      <c r="K5915">
        <v>0</v>
      </c>
      <c r="L5915" t="s">
        <v>251</v>
      </c>
      <c r="N5915" t="s">
        <v>453</v>
      </c>
      <c r="O5915" t="s">
        <v>1878</v>
      </c>
      <c r="P5915">
        <v>7.6855432848135015E-5</v>
      </c>
      <c r="Q5915" t="s">
        <v>251</v>
      </c>
    </row>
    <row r="5916" spans="9:17" x14ac:dyDescent="0.45">
      <c r="I5916" t="s">
        <v>431</v>
      </c>
      <c r="J5916" t="s">
        <v>1879</v>
      </c>
      <c r="K5916">
        <v>0</v>
      </c>
      <c r="L5916" t="s">
        <v>251</v>
      </c>
      <c r="N5916" t="s">
        <v>453</v>
      </c>
      <c r="O5916" t="s">
        <v>1879</v>
      </c>
      <c r="P5916">
        <v>1.1070031529013743E-4</v>
      </c>
      <c r="Q5916" t="s">
        <v>251</v>
      </c>
    </row>
    <row r="5917" spans="9:17" x14ac:dyDescent="0.45">
      <c r="I5917" t="s">
        <v>431</v>
      </c>
      <c r="J5917" t="s">
        <v>1880</v>
      </c>
      <c r="K5917">
        <v>0</v>
      </c>
      <c r="L5917" t="s">
        <v>251</v>
      </c>
      <c r="N5917" t="s">
        <v>453</v>
      </c>
      <c r="O5917" t="s">
        <v>1880</v>
      </c>
      <c r="P5917">
        <v>1.3027134108829473E-4</v>
      </c>
      <c r="Q5917" t="s">
        <v>251</v>
      </c>
    </row>
    <row r="5918" spans="9:17" x14ac:dyDescent="0.45">
      <c r="I5918" t="s">
        <v>431</v>
      </c>
      <c r="J5918" t="s">
        <v>1881</v>
      </c>
      <c r="K5918">
        <v>0</v>
      </c>
      <c r="L5918" t="s">
        <v>251</v>
      </c>
      <c r="N5918" t="s">
        <v>453</v>
      </c>
      <c r="O5918" t="s">
        <v>1881</v>
      </c>
      <c r="P5918">
        <v>1.4804633588685133E-4</v>
      </c>
      <c r="Q5918" t="s">
        <v>251</v>
      </c>
    </row>
    <row r="5919" spans="9:17" x14ac:dyDescent="0.45">
      <c r="I5919" t="s">
        <v>431</v>
      </c>
      <c r="J5919" t="s">
        <v>1882</v>
      </c>
      <c r="K5919">
        <v>0</v>
      </c>
      <c r="L5919" t="s">
        <v>251</v>
      </c>
      <c r="N5919" t="s">
        <v>453</v>
      </c>
      <c r="O5919" t="s">
        <v>1882</v>
      </c>
      <c r="P5919">
        <v>1.8328950336154407E-4</v>
      </c>
      <c r="Q5919" t="s">
        <v>251</v>
      </c>
    </row>
    <row r="5920" spans="9:17" x14ac:dyDescent="0.45">
      <c r="I5920" t="s">
        <v>431</v>
      </c>
      <c r="J5920" t="s">
        <v>1883</v>
      </c>
      <c r="K5920">
        <v>0</v>
      </c>
      <c r="L5920" t="s">
        <v>251</v>
      </c>
      <c r="N5920" t="s">
        <v>453</v>
      </c>
      <c r="O5920" t="s">
        <v>1883</v>
      </c>
      <c r="P5920">
        <v>2.0275128356721513E-4</v>
      </c>
      <c r="Q5920" t="s">
        <v>251</v>
      </c>
    </row>
    <row r="5921" spans="9:17" x14ac:dyDescent="0.45">
      <c r="I5921" t="s">
        <v>431</v>
      </c>
      <c r="J5921" t="s">
        <v>1884</v>
      </c>
      <c r="K5921">
        <v>0</v>
      </c>
      <c r="L5921" t="s">
        <v>251</v>
      </c>
      <c r="N5921" t="s">
        <v>453</v>
      </c>
      <c r="O5921" t="s">
        <v>1884</v>
      </c>
      <c r="P5921">
        <v>1.9515767751572763E-4</v>
      </c>
      <c r="Q5921" t="s">
        <v>251</v>
      </c>
    </row>
    <row r="5922" spans="9:17" x14ac:dyDescent="0.45">
      <c r="I5922" t="s">
        <v>431</v>
      </c>
      <c r="J5922" t="s">
        <v>1885</v>
      </c>
      <c r="K5922">
        <v>1.1521502957436187E-4</v>
      </c>
      <c r="L5922" t="s">
        <v>251</v>
      </c>
      <c r="N5922" t="s">
        <v>453</v>
      </c>
      <c r="O5922" t="s">
        <v>1885</v>
      </c>
      <c r="P5922">
        <v>1.775834198352266E-4</v>
      </c>
      <c r="Q5922" t="s">
        <v>251</v>
      </c>
    </row>
    <row r="5923" spans="9:17" x14ac:dyDescent="0.45">
      <c r="I5923" t="s">
        <v>431</v>
      </c>
      <c r="J5923" t="s">
        <v>1886</v>
      </c>
      <c r="K5923">
        <v>1.8814164637481962E-4</v>
      </c>
      <c r="L5923" t="s">
        <v>251</v>
      </c>
      <c r="N5923" t="s">
        <v>453</v>
      </c>
      <c r="O5923" t="s">
        <v>1886</v>
      </c>
      <c r="P5923">
        <v>1.1889483810504679E-4</v>
      </c>
      <c r="Q5923" t="s">
        <v>251</v>
      </c>
    </row>
    <row r="5924" spans="9:17" x14ac:dyDescent="0.45">
      <c r="I5924" t="s">
        <v>431</v>
      </c>
      <c r="J5924" t="s">
        <v>1887</v>
      </c>
      <c r="K5924">
        <v>2.1584564910132338E-4</v>
      </c>
      <c r="L5924" t="s">
        <v>251</v>
      </c>
      <c r="N5924" t="s">
        <v>453</v>
      </c>
      <c r="O5924" t="s">
        <v>1887</v>
      </c>
      <c r="P5924">
        <v>2.9676384732385868E-5</v>
      </c>
      <c r="Q5924" t="s">
        <v>251</v>
      </c>
    </row>
    <row r="5925" spans="9:17" x14ac:dyDescent="0.45">
      <c r="I5925" t="s">
        <v>431</v>
      </c>
      <c r="J5925" t="s">
        <v>1888</v>
      </c>
      <c r="K5925">
        <v>2.2612235605362014E-4</v>
      </c>
      <c r="L5925" t="s">
        <v>251</v>
      </c>
      <c r="N5925" t="s">
        <v>453</v>
      </c>
      <c r="O5925" t="s">
        <v>1888</v>
      </c>
      <c r="P5925">
        <v>1.6053819703552509E-5</v>
      </c>
      <c r="Q5925" t="s">
        <v>251</v>
      </c>
    </row>
    <row r="5926" spans="9:17" x14ac:dyDescent="0.45">
      <c r="I5926" t="s">
        <v>431</v>
      </c>
      <c r="J5926" t="s">
        <v>1889</v>
      </c>
      <c r="K5926">
        <v>2.4852249299482795E-4</v>
      </c>
      <c r="L5926" t="s">
        <v>251</v>
      </c>
      <c r="N5926" t="s">
        <v>453</v>
      </c>
      <c r="O5926" t="s">
        <v>1889</v>
      </c>
      <c r="P5926">
        <v>8.2295092554224441E-6</v>
      </c>
      <c r="Q5926" t="s">
        <v>251</v>
      </c>
    </row>
    <row r="5927" spans="9:17" x14ac:dyDescent="0.45">
      <c r="I5927" t="s">
        <v>431</v>
      </c>
      <c r="J5927" t="s">
        <v>1890</v>
      </c>
      <c r="K5927">
        <v>2.7989289893688848E-4</v>
      </c>
      <c r="L5927" t="s">
        <v>251</v>
      </c>
      <c r="N5927" t="s">
        <v>453</v>
      </c>
      <c r="O5927" t="s">
        <v>1890</v>
      </c>
      <c r="P5927">
        <v>9.4710731358502211E-7</v>
      </c>
      <c r="Q5927" t="s">
        <v>251</v>
      </c>
    </row>
    <row r="5928" spans="9:17" x14ac:dyDescent="0.45">
      <c r="I5928" t="s">
        <v>431</v>
      </c>
      <c r="J5928" t="s">
        <v>1891</v>
      </c>
      <c r="K5928">
        <v>2.7283288759815094E-4</v>
      </c>
      <c r="L5928" t="s">
        <v>251</v>
      </c>
      <c r="N5928" t="s">
        <v>453</v>
      </c>
      <c r="O5928" t="s">
        <v>1891</v>
      </c>
      <c r="P5928">
        <v>1.1572300376469959E-6</v>
      </c>
      <c r="Q5928" t="s">
        <v>251</v>
      </c>
    </row>
    <row r="5929" spans="9:17" x14ac:dyDescent="0.45">
      <c r="I5929" t="s">
        <v>431</v>
      </c>
      <c r="J5929" t="s">
        <v>1892</v>
      </c>
      <c r="K5929">
        <v>2.3944828504265006E-4</v>
      </c>
      <c r="L5929" t="s">
        <v>251</v>
      </c>
      <c r="N5929" t="s">
        <v>453</v>
      </c>
      <c r="O5929" t="s">
        <v>1892</v>
      </c>
      <c r="P5929">
        <v>3.9045148208298293E-6</v>
      </c>
      <c r="Q5929" t="s">
        <v>251</v>
      </c>
    </row>
    <row r="5930" spans="9:17" x14ac:dyDescent="0.45">
      <c r="I5930" t="s">
        <v>431</v>
      </c>
      <c r="J5930" t="s">
        <v>1893</v>
      </c>
      <c r="K5930">
        <v>2.1672933497972468E-4</v>
      </c>
      <c r="L5930" t="s">
        <v>251</v>
      </c>
      <c r="N5930" t="s">
        <v>453</v>
      </c>
      <c r="O5930" t="s">
        <v>1893</v>
      </c>
      <c r="P5930">
        <v>6.7801495861963564E-6</v>
      </c>
      <c r="Q5930" t="s">
        <v>251</v>
      </c>
    </row>
    <row r="5931" spans="9:17" x14ac:dyDescent="0.45">
      <c r="I5931" t="s">
        <v>431</v>
      </c>
      <c r="J5931" t="s">
        <v>1894</v>
      </c>
      <c r="K5931">
        <v>2.0387048336215725E-4</v>
      </c>
      <c r="L5931" t="s">
        <v>251</v>
      </c>
      <c r="N5931" t="s">
        <v>453</v>
      </c>
      <c r="O5931" t="s">
        <v>1894</v>
      </c>
      <c r="P5931">
        <v>1.3377150042994043E-5</v>
      </c>
      <c r="Q5931" t="s">
        <v>251</v>
      </c>
    </row>
    <row r="5932" spans="9:17" x14ac:dyDescent="0.45">
      <c r="I5932" t="s">
        <v>431</v>
      </c>
      <c r="J5932" t="s">
        <v>1895</v>
      </c>
      <c r="K5932">
        <v>1.6740397725565018E-4</v>
      </c>
      <c r="L5932" t="s">
        <v>251</v>
      </c>
      <c r="N5932" t="s">
        <v>453</v>
      </c>
      <c r="O5932" t="s">
        <v>1895</v>
      </c>
      <c r="P5932">
        <v>1.7415474430537199E-5</v>
      </c>
      <c r="Q5932" t="s">
        <v>251</v>
      </c>
    </row>
    <row r="5933" spans="9:17" x14ac:dyDescent="0.45">
      <c r="I5933" t="s">
        <v>431</v>
      </c>
      <c r="J5933" t="s">
        <v>1896</v>
      </c>
      <c r="K5933">
        <v>0</v>
      </c>
      <c r="L5933" t="s">
        <v>251</v>
      </c>
      <c r="N5933" t="s">
        <v>453</v>
      </c>
      <c r="O5933" t="s">
        <v>1896</v>
      </c>
      <c r="P5933">
        <v>3.0284874293255638E-5</v>
      </c>
      <c r="Q5933" t="s">
        <v>251</v>
      </c>
    </row>
    <row r="5934" spans="9:17" x14ac:dyDescent="0.45">
      <c r="I5934" t="s">
        <v>431</v>
      </c>
      <c r="J5934" t="s">
        <v>1897</v>
      </c>
      <c r="K5934">
        <v>0</v>
      </c>
      <c r="L5934" t="s">
        <v>251</v>
      </c>
      <c r="N5934" t="s">
        <v>453</v>
      </c>
      <c r="O5934" t="s">
        <v>1897</v>
      </c>
      <c r="P5934">
        <v>6.1830781158173434E-5</v>
      </c>
      <c r="Q5934" t="s">
        <v>251</v>
      </c>
    </row>
    <row r="5935" spans="9:17" x14ac:dyDescent="0.45">
      <c r="I5935" t="s">
        <v>431</v>
      </c>
      <c r="J5935" t="s">
        <v>1898</v>
      </c>
      <c r="K5935">
        <v>0</v>
      </c>
      <c r="L5935" t="s">
        <v>251</v>
      </c>
      <c r="N5935" t="s">
        <v>453</v>
      </c>
      <c r="O5935" t="s">
        <v>1898</v>
      </c>
      <c r="P5935">
        <v>1.0760693464216718E-4</v>
      </c>
      <c r="Q5935" t="s">
        <v>251</v>
      </c>
    </row>
    <row r="5936" spans="9:17" x14ac:dyDescent="0.45">
      <c r="I5936" t="s">
        <v>431</v>
      </c>
      <c r="J5936" t="s">
        <v>1899</v>
      </c>
      <c r="K5936">
        <v>0</v>
      </c>
      <c r="L5936" t="s">
        <v>251</v>
      </c>
      <c r="N5936" t="s">
        <v>453</v>
      </c>
      <c r="O5936" t="s">
        <v>1899</v>
      </c>
      <c r="P5936">
        <v>1.5984831292542963E-4</v>
      </c>
      <c r="Q5936" t="s">
        <v>251</v>
      </c>
    </row>
    <row r="5937" spans="9:17" x14ac:dyDescent="0.45">
      <c r="I5937" t="s">
        <v>431</v>
      </c>
      <c r="J5937" t="s">
        <v>1900</v>
      </c>
      <c r="K5937">
        <v>0</v>
      </c>
      <c r="L5937" t="s">
        <v>251</v>
      </c>
      <c r="N5937" t="s">
        <v>453</v>
      </c>
      <c r="O5937" t="s">
        <v>1900</v>
      </c>
      <c r="P5937">
        <v>2.165436282974898E-4</v>
      </c>
      <c r="Q5937" t="s">
        <v>251</v>
      </c>
    </row>
    <row r="5938" spans="9:17" x14ac:dyDescent="0.45">
      <c r="I5938" t="s">
        <v>431</v>
      </c>
      <c r="J5938" t="s">
        <v>1901</v>
      </c>
      <c r="K5938">
        <v>0</v>
      </c>
      <c r="L5938" t="s">
        <v>251</v>
      </c>
      <c r="N5938" t="s">
        <v>453</v>
      </c>
      <c r="O5938" t="s">
        <v>1901</v>
      </c>
      <c r="P5938">
        <v>2.4806917354605655E-4</v>
      </c>
      <c r="Q5938" t="s">
        <v>251</v>
      </c>
    </row>
    <row r="5939" spans="9:17" x14ac:dyDescent="0.45">
      <c r="I5939" t="s">
        <v>431</v>
      </c>
      <c r="J5939" t="s">
        <v>1902</v>
      </c>
      <c r="K5939">
        <v>0</v>
      </c>
      <c r="L5939" t="s">
        <v>251</v>
      </c>
      <c r="N5939" t="s">
        <v>453</v>
      </c>
      <c r="O5939" t="s">
        <v>1902</v>
      </c>
      <c r="P5939">
        <v>2.4626145467100951E-4</v>
      </c>
      <c r="Q5939" t="s">
        <v>251</v>
      </c>
    </row>
    <row r="5940" spans="9:17" x14ac:dyDescent="0.45">
      <c r="I5940" t="s">
        <v>431</v>
      </c>
      <c r="J5940" t="s">
        <v>1903</v>
      </c>
      <c r="K5940">
        <v>0</v>
      </c>
      <c r="L5940" t="s">
        <v>251</v>
      </c>
      <c r="N5940" t="s">
        <v>453</v>
      </c>
      <c r="O5940" t="s">
        <v>1903</v>
      </c>
      <c r="P5940">
        <v>2.3011015605314261E-4</v>
      </c>
      <c r="Q5940" t="s">
        <v>251</v>
      </c>
    </row>
    <row r="5941" spans="9:17" x14ac:dyDescent="0.45">
      <c r="I5941" t="s">
        <v>431</v>
      </c>
      <c r="J5941" t="s">
        <v>1904</v>
      </c>
      <c r="K5941">
        <v>0</v>
      </c>
      <c r="L5941" t="s">
        <v>251</v>
      </c>
      <c r="N5941" t="s">
        <v>453</v>
      </c>
      <c r="O5941" t="s">
        <v>1904</v>
      </c>
      <c r="P5941">
        <v>2.1755482505363743E-4</v>
      </c>
      <c r="Q5941" t="s">
        <v>251</v>
      </c>
    </row>
    <row r="5942" spans="9:17" x14ac:dyDescent="0.45">
      <c r="I5942" t="s">
        <v>431</v>
      </c>
      <c r="J5942" t="s">
        <v>1905</v>
      </c>
      <c r="K5942">
        <v>0</v>
      </c>
      <c r="L5942" t="s">
        <v>251</v>
      </c>
      <c r="N5942" t="s">
        <v>453</v>
      </c>
      <c r="O5942" t="s">
        <v>1905</v>
      </c>
      <c r="P5942">
        <v>2.1513020150255364E-4</v>
      </c>
      <c r="Q5942" t="s">
        <v>251</v>
      </c>
    </row>
    <row r="5943" spans="9:17" x14ac:dyDescent="0.45">
      <c r="I5943" t="s">
        <v>431</v>
      </c>
      <c r="J5943" t="s">
        <v>1906</v>
      </c>
      <c r="K5943">
        <v>0</v>
      </c>
      <c r="L5943" t="s">
        <v>251</v>
      </c>
      <c r="N5943" t="s">
        <v>453</v>
      </c>
      <c r="O5943" t="s">
        <v>1906</v>
      </c>
      <c r="P5943">
        <v>2.1283913401145009E-4</v>
      </c>
      <c r="Q5943" t="s">
        <v>251</v>
      </c>
    </row>
    <row r="5944" spans="9:17" x14ac:dyDescent="0.45">
      <c r="I5944" t="s">
        <v>431</v>
      </c>
      <c r="J5944" t="s">
        <v>1907</v>
      </c>
      <c r="K5944">
        <v>0</v>
      </c>
      <c r="L5944" t="s">
        <v>251</v>
      </c>
      <c r="N5944" t="s">
        <v>453</v>
      </c>
      <c r="O5944" t="s">
        <v>1907</v>
      </c>
      <c r="P5944">
        <v>1.9260664346283448E-4</v>
      </c>
      <c r="Q5944" t="s">
        <v>251</v>
      </c>
    </row>
    <row r="5945" spans="9:17" x14ac:dyDescent="0.45">
      <c r="I5945" t="s">
        <v>431</v>
      </c>
      <c r="J5945" t="s">
        <v>1908</v>
      </c>
      <c r="K5945">
        <v>0</v>
      </c>
      <c r="L5945" t="s">
        <v>251</v>
      </c>
      <c r="N5945" t="s">
        <v>453</v>
      </c>
      <c r="O5945" t="s">
        <v>1908</v>
      </c>
      <c r="P5945">
        <v>1.5539760678989913E-4</v>
      </c>
      <c r="Q5945" t="s">
        <v>251</v>
      </c>
    </row>
    <row r="5946" spans="9:17" x14ac:dyDescent="0.45">
      <c r="I5946" t="s">
        <v>431</v>
      </c>
      <c r="J5946" t="s">
        <v>1909</v>
      </c>
      <c r="K5946">
        <v>1.1993749500029958E-4</v>
      </c>
      <c r="L5946" t="s">
        <v>251</v>
      </c>
      <c r="N5946" t="s">
        <v>453</v>
      </c>
      <c r="O5946" t="s">
        <v>1909</v>
      </c>
      <c r="P5946">
        <v>1.2367055288592827E-4</v>
      </c>
      <c r="Q5946" t="s">
        <v>251</v>
      </c>
    </row>
    <row r="5947" spans="9:17" x14ac:dyDescent="0.45">
      <c r="I5947" t="s">
        <v>431</v>
      </c>
      <c r="J5947" t="s">
        <v>1910</v>
      </c>
      <c r="K5947">
        <v>1.9302695806429536E-4</v>
      </c>
      <c r="L5947" t="s">
        <v>251</v>
      </c>
      <c r="N5947" t="s">
        <v>453</v>
      </c>
      <c r="O5947" t="s">
        <v>1910</v>
      </c>
      <c r="P5947">
        <v>7.6695707206287343E-5</v>
      </c>
      <c r="Q5947" t="s">
        <v>251</v>
      </c>
    </row>
    <row r="5948" spans="9:17" x14ac:dyDescent="0.45">
      <c r="I5948" t="s">
        <v>431</v>
      </c>
      <c r="J5948" t="s">
        <v>1911</v>
      </c>
      <c r="K5948">
        <v>2.2069856665455536E-4</v>
      </c>
      <c r="L5948" t="s">
        <v>251</v>
      </c>
      <c r="N5948" t="s">
        <v>453</v>
      </c>
      <c r="O5948" t="s">
        <v>1911</v>
      </c>
      <c r="P5948">
        <v>2.1020266341740152E-5</v>
      </c>
      <c r="Q5948" t="s">
        <v>251</v>
      </c>
    </row>
    <row r="5949" spans="9:17" x14ac:dyDescent="0.45">
      <c r="I5949" t="s">
        <v>431</v>
      </c>
      <c r="J5949" t="s">
        <v>1912</v>
      </c>
      <c r="K5949">
        <v>2.3155505639790535E-4</v>
      </c>
      <c r="L5949" t="s">
        <v>251</v>
      </c>
      <c r="N5949" t="s">
        <v>453</v>
      </c>
      <c r="O5949" t="s">
        <v>1912</v>
      </c>
      <c r="P5949">
        <v>1.3245509233971967E-5</v>
      </c>
      <c r="Q5949" t="s">
        <v>251</v>
      </c>
    </row>
    <row r="5950" spans="9:17" x14ac:dyDescent="0.45">
      <c r="I5950" t="s">
        <v>431</v>
      </c>
      <c r="J5950" t="s">
        <v>1913</v>
      </c>
      <c r="K5950">
        <v>2.5330521413036183E-4</v>
      </c>
      <c r="L5950" t="s">
        <v>251</v>
      </c>
      <c r="N5950" t="s">
        <v>453</v>
      </c>
      <c r="O5950" t="s">
        <v>1913</v>
      </c>
      <c r="P5950">
        <v>2.8231690232499614E-6</v>
      </c>
      <c r="Q5950" t="s">
        <v>251</v>
      </c>
    </row>
    <row r="5951" spans="9:17" x14ac:dyDescent="0.45">
      <c r="I5951" t="s">
        <v>431</v>
      </c>
      <c r="J5951" t="s">
        <v>1914</v>
      </c>
      <c r="K5951">
        <v>2.8439094792814741E-4</v>
      </c>
      <c r="L5951" t="s">
        <v>251</v>
      </c>
      <c r="N5951" t="s">
        <v>453</v>
      </c>
      <c r="O5951" t="s">
        <v>1914</v>
      </c>
      <c r="P5951">
        <v>2.7116464885778839E-7</v>
      </c>
      <c r="Q5951" t="s">
        <v>251</v>
      </c>
    </row>
    <row r="5952" spans="9:17" x14ac:dyDescent="0.45">
      <c r="I5952" t="s">
        <v>431</v>
      </c>
      <c r="J5952" t="s">
        <v>1915</v>
      </c>
      <c r="K5952">
        <v>2.7752812437005492E-4</v>
      </c>
      <c r="L5952" t="s">
        <v>251</v>
      </c>
      <c r="N5952" t="s">
        <v>453</v>
      </c>
      <c r="O5952" t="s">
        <v>1915</v>
      </c>
      <c r="P5952">
        <v>2.6257954771495983E-8</v>
      </c>
      <c r="Q5952" t="s">
        <v>251</v>
      </c>
    </row>
    <row r="5953" spans="9:17" x14ac:dyDescent="0.45">
      <c r="I5953" t="s">
        <v>431</v>
      </c>
      <c r="J5953" t="s">
        <v>1916</v>
      </c>
      <c r="K5953">
        <v>2.4340605392644008E-4</v>
      </c>
      <c r="L5953" t="s">
        <v>251</v>
      </c>
      <c r="N5953" t="s">
        <v>453</v>
      </c>
      <c r="O5953" t="s">
        <v>1916</v>
      </c>
      <c r="P5953">
        <v>1.6196875512314057E-8</v>
      </c>
      <c r="Q5953" t="s">
        <v>251</v>
      </c>
    </row>
    <row r="5954" spans="9:17" x14ac:dyDescent="0.45">
      <c r="I5954" t="s">
        <v>431</v>
      </c>
      <c r="J5954" t="s">
        <v>1917</v>
      </c>
      <c r="K5954">
        <v>2.2077134095752879E-4</v>
      </c>
      <c r="L5954" t="s">
        <v>251</v>
      </c>
      <c r="N5954" t="s">
        <v>453</v>
      </c>
      <c r="O5954" t="s">
        <v>1917</v>
      </c>
      <c r="P5954">
        <v>2.078912010105973E-8</v>
      </c>
      <c r="Q5954" t="s">
        <v>251</v>
      </c>
    </row>
    <row r="5955" spans="9:17" x14ac:dyDescent="0.45">
      <c r="I5955" t="s">
        <v>431</v>
      </c>
      <c r="J5955" t="s">
        <v>1918</v>
      </c>
      <c r="K5955">
        <v>2.0832356967714118E-4</v>
      </c>
      <c r="L5955" t="s">
        <v>251</v>
      </c>
      <c r="N5955" t="s">
        <v>453</v>
      </c>
      <c r="O5955" t="s">
        <v>1918</v>
      </c>
      <c r="P5955">
        <v>1.140356403479459E-7</v>
      </c>
      <c r="Q5955" t="s">
        <v>251</v>
      </c>
    </row>
    <row r="5956" spans="9:17" x14ac:dyDescent="0.45">
      <c r="I5956" t="s">
        <v>431</v>
      </c>
      <c r="J5956" t="s">
        <v>1919</v>
      </c>
      <c r="K5956">
        <v>1.7413928082734458E-4</v>
      </c>
      <c r="L5956" t="s">
        <v>251</v>
      </c>
      <c r="N5956" t="s">
        <v>453</v>
      </c>
      <c r="O5956" t="s">
        <v>1919</v>
      </c>
      <c r="P5956">
        <v>1.8642391959914142E-7</v>
      </c>
      <c r="Q5956" t="s">
        <v>251</v>
      </c>
    </row>
    <row r="5957" spans="9:17" x14ac:dyDescent="0.45">
      <c r="I5957" t="s">
        <v>431</v>
      </c>
      <c r="J5957" t="s">
        <v>1920</v>
      </c>
      <c r="K5957">
        <v>0</v>
      </c>
      <c r="L5957" t="s">
        <v>251</v>
      </c>
      <c r="N5957" t="s">
        <v>453</v>
      </c>
      <c r="O5957" t="s">
        <v>1920</v>
      </c>
      <c r="P5957">
        <v>1.420432109821546E-6</v>
      </c>
      <c r="Q5957" t="s">
        <v>251</v>
      </c>
    </row>
    <row r="5958" spans="9:17" x14ac:dyDescent="0.45">
      <c r="I5958" t="s">
        <v>431</v>
      </c>
      <c r="J5958" t="s">
        <v>1921</v>
      </c>
      <c r="K5958">
        <v>0</v>
      </c>
      <c r="L5958" t="s">
        <v>251</v>
      </c>
      <c r="N5958" t="s">
        <v>453</v>
      </c>
      <c r="O5958" t="s">
        <v>1921</v>
      </c>
      <c r="P5958">
        <v>4.3482384675181707E-6</v>
      </c>
      <c r="Q5958" t="s">
        <v>251</v>
      </c>
    </row>
    <row r="5959" spans="9:17" x14ac:dyDescent="0.45">
      <c r="I5959" t="s">
        <v>431</v>
      </c>
      <c r="J5959" t="s">
        <v>1922</v>
      </c>
      <c r="K5959">
        <v>0</v>
      </c>
      <c r="L5959" t="s">
        <v>251</v>
      </c>
      <c r="N5959" t="s">
        <v>453</v>
      </c>
      <c r="O5959" t="s">
        <v>1922</v>
      </c>
      <c r="P5959">
        <v>2.1023851404945744E-5</v>
      </c>
      <c r="Q5959" t="s">
        <v>251</v>
      </c>
    </row>
    <row r="5960" spans="9:17" x14ac:dyDescent="0.45">
      <c r="I5960" t="s">
        <v>431</v>
      </c>
      <c r="J5960" t="s">
        <v>1923</v>
      </c>
      <c r="K5960">
        <v>0</v>
      </c>
      <c r="L5960" t="s">
        <v>251</v>
      </c>
      <c r="N5960" t="s">
        <v>453</v>
      </c>
      <c r="O5960" t="s">
        <v>1923</v>
      </c>
      <c r="P5960">
        <v>4.857263299618413E-5</v>
      </c>
      <c r="Q5960" t="s">
        <v>251</v>
      </c>
    </row>
    <row r="5961" spans="9:17" x14ac:dyDescent="0.45">
      <c r="I5961" t="s">
        <v>431</v>
      </c>
      <c r="J5961" t="s">
        <v>1924</v>
      </c>
      <c r="K5961">
        <v>0</v>
      </c>
      <c r="L5961" t="s">
        <v>251</v>
      </c>
      <c r="N5961" t="s">
        <v>453</v>
      </c>
      <c r="O5961" t="s">
        <v>1924</v>
      </c>
      <c r="P5961">
        <v>7.5512612925254962E-5</v>
      </c>
      <c r="Q5961" t="s">
        <v>251</v>
      </c>
    </row>
    <row r="5962" spans="9:17" x14ac:dyDescent="0.45">
      <c r="I5962" t="s">
        <v>431</v>
      </c>
      <c r="J5962" t="s">
        <v>1925</v>
      </c>
      <c r="K5962">
        <v>0</v>
      </c>
      <c r="L5962" t="s">
        <v>251</v>
      </c>
      <c r="N5962" t="s">
        <v>453</v>
      </c>
      <c r="O5962" t="s">
        <v>1925</v>
      </c>
      <c r="P5962">
        <v>1.1470424436150243E-4</v>
      </c>
      <c r="Q5962" t="s">
        <v>251</v>
      </c>
    </row>
    <row r="5963" spans="9:17" x14ac:dyDescent="0.45">
      <c r="I5963" t="s">
        <v>431</v>
      </c>
      <c r="J5963" t="s">
        <v>1926</v>
      </c>
      <c r="K5963">
        <v>0</v>
      </c>
      <c r="L5963" t="s">
        <v>251</v>
      </c>
      <c r="N5963" t="s">
        <v>453</v>
      </c>
      <c r="O5963" t="s">
        <v>1926</v>
      </c>
      <c r="P5963">
        <v>1.5103595920056364E-4</v>
      </c>
      <c r="Q5963" t="s">
        <v>251</v>
      </c>
    </row>
    <row r="5964" spans="9:17" x14ac:dyDescent="0.45">
      <c r="I5964" t="s">
        <v>431</v>
      </c>
      <c r="J5964" t="s">
        <v>1927</v>
      </c>
      <c r="K5964">
        <v>0</v>
      </c>
      <c r="L5964" t="s">
        <v>251</v>
      </c>
      <c r="N5964" t="s">
        <v>453</v>
      </c>
      <c r="O5964" t="s">
        <v>1927</v>
      </c>
      <c r="P5964">
        <v>1.6047385919872232E-4</v>
      </c>
      <c r="Q5964" t="s">
        <v>251</v>
      </c>
    </row>
    <row r="5965" spans="9:17" x14ac:dyDescent="0.45">
      <c r="I5965" t="s">
        <v>431</v>
      </c>
      <c r="J5965" t="s">
        <v>1928</v>
      </c>
      <c r="K5965">
        <v>0</v>
      </c>
      <c r="L5965" t="s">
        <v>251</v>
      </c>
      <c r="N5965" t="s">
        <v>453</v>
      </c>
      <c r="O5965" t="s">
        <v>1928</v>
      </c>
      <c r="P5965">
        <v>1.6907472244056309E-4</v>
      </c>
      <c r="Q5965" t="s">
        <v>251</v>
      </c>
    </row>
    <row r="5966" spans="9:17" x14ac:dyDescent="0.45">
      <c r="I5966" t="s">
        <v>431</v>
      </c>
      <c r="J5966" t="s">
        <v>1929</v>
      </c>
      <c r="K5966">
        <v>0</v>
      </c>
      <c r="L5966" t="s">
        <v>251</v>
      </c>
      <c r="N5966" t="s">
        <v>453</v>
      </c>
      <c r="O5966" t="s">
        <v>1929</v>
      </c>
      <c r="P5966">
        <v>1.5377432444310974E-4</v>
      </c>
      <c r="Q5966" t="s">
        <v>251</v>
      </c>
    </row>
    <row r="5967" spans="9:17" x14ac:dyDescent="0.45">
      <c r="I5967" t="s">
        <v>431</v>
      </c>
      <c r="J5967" t="s">
        <v>1930</v>
      </c>
      <c r="K5967">
        <v>0</v>
      </c>
      <c r="L5967" t="s">
        <v>251</v>
      </c>
      <c r="N5967" t="s">
        <v>453</v>
      </c>
      <c r="O5967" t="s">
        <v>1930</v>
      </c>
      <c r="P5967">
        <v>1.331365231304553E-4</v>
      </c>
      <c r="Q5967" t="s">
        <v>251</v>
      </c>
    </row>
    <row r="5968" spans="9:17" x14ac:dyDescent="0.45">
      <c r="I5968" t="s">
        <v>431</v>
      </c>
      <c r="J5968" t="s">
        <v>1931</v>
      </c>
      <c r="K5968">
        <v>0</v>
      </c>
      <c r="L5968" t="s">
        <v>251</v>
      </c>
      <c r="N5968" t="s">
        <v>453</v>
      </c>
      <c r="O5968" t="s">
        <v>1931</v>
      </c>
      <c r="P5968">
        <v>9.7782325671343375E-5</v>
      </c>
      <c r="Q5968" t="s">
        <v>251</v>
      </c>
    </row>
    <row r="5969" spans="9:17" x14ac:dyDescent="0.45">
      <c r="I5969" t="s">
        <v>431</v>
      </c>
      <c r="J5969" t="s">
        <v>1932</v>
      </c>
      <c r="K5969">
        <v>0</v>
      </c>
      <c r="L5969" t="s">
        <v>251</v>
      </c>
      <c r="N5969" t="s">
        <v>453</v>
      </c>
      <c r="O5969" t="s">
        <v>1932</v>
      </c>
      <c r="P5969">
        <v>7.5689919469657869E-5</v>
      </c>
      <c r="Q5969" t="s">
        <v>251</v>
      </c>
    </row>
    <row r="5970" spans="9:17" x14ac:dyDescent="0.45">
      <c r="I5970" t="s">
        <v>431</v>
      </c>
      <c r="J5970" t="s">
        <v>1933</v>
      </c>
      <c r="K5970">
        <v>1.1650207664602037E-4</v>
      </c>
      <c r="L5970" t="s">
        <v>251</v>
      </c>
      <c r="N5970" t="s">
        <v>453</v>
      </c>
      <c r="O5970" t="s">
        <v>1933</v>
      </c>
      <c r="P5970">
        <v>5.4770442820114621E-5</v>
      </c>
      <c r="Q5970" t="s">
        <v>251</v>
      </c>
    </row>
    <row r="5971" spans="9:17" x14ac:dyDescent="0.45">
      <c r="I5971" t="s">
        <v>431</v>
      </c>
      <c r="J5971" t="s">
        <v>1934</v>
      </c>
      <c r="K5971">
        <v>1.8893966727370848E-4</v>
      </c>
      <c r="L5971" t="s">
        <v>251</v>
      </c>
      <c r="N5971" t="s">
        <v>453</v>
      </c>
      <c r="O5971" t="s">
        <v>1934</v>
      </c>
      <c r="P5971">
        <v>2.9342269005384511E-5</v>
      </c>
      <c r="Q5971" t="s">
        <v>251</v>
      </c>
    </row>
    <row r="5972" spans="9:17" x14ac:dyDescent="0.45">
      <c r="I5972" t="s">
        <v>431</v>
      </c>
      <c r="J5972" t="s">
        <v>1935</v>
      </c>
      <c r="K5972">
        <v>2.1718596329257583E-4</v>
      </c>
      <c r="L5972" t="s">
        <v>251</v>
      </c>
      <c r="N5972" t="s">
        <v>453</v>
      </c>
      <c r="O5972" t="s">
        <v>1935</v>
      </c>
      <c r="P5972">
        <v>9.7731824309852724E-7</v>
      </c>
      <c r="Q5972" t="s">
        <v>251</v>
      </c>
    </row>
    <row r="5973" spans="9:17" x14ac:dyDescent="0.45">
      <c r="I5973" t="s">
        <v>431</v>
      </c>
      <c r="J5973" t="s">
        <v>1936</v>
      </c>
      <c r="K5973">
        <v>2.2898670512917004E-4</v>
      </c>
      <c r="L5973" t="s">
        <v>251</v>
      </c>
      <c r="N5973" t="s">
        <v>453</v>
      </c>
      <c r="O5973" t="s">
        <v>1936</v>
      </c>
      <c r="P5973">
        <v>1.5071059994574922E-6</v>
      </c>
      <c r="Q5973" t="s">
        <v>251</v>
      </c>
    </row>
    <row r="5974" spans="9:17" x14ac:dyDescent="0.45">
      <c r="I5974" t="s">
        <v>431</v>
      </c>
      <c r="J5974" t="s">
        <v>1937</v>
      </c>
      <c r="K5974">
        <v>2.5004914608885414E-4</v>
      </c>
      <c r="L5974" t="s">
        <v>251</v>
      </c>
      <c r="N5974" t="s">
        <v>453</v>
      </c>
      <c r="O5974" t="s">
        <v>1937</v>
      </c>
      <c r="P5974">
        <v>5.1171561947639253E-7</v>
      </c>
      <c r="Q5974" t="s">
        <v>251</v>
      </c>
    </row>
    <row r="5975" spans="9:17" x14ac:dyDescent="0.45">
      <c r="I5975" t="s">
        <v>431</v>
      </c>
      <c r="J5975" t="s">
        <v>1938</v>
      </c>
      <c r="K5975">
        <v>2.8102490566669349E-4</v>
      </c>
      <c r="L5975" t="s">
        <v>251</v>
      </c>
      <c r="N5975" t="s">
        <v>453</v>
      </c>
      <c r="O5975" t="s">
        <v>1938</v>
      </c>
      <c r="P5975">
        <v>7.3171742141471567E-8</v>
      </c>
      <c r="Q5975" t="s">
        <v>251</v>
      </c>
    </row>
    <row r="5976" spans="9:17" x14ac:dyDescent="0.45">
      <c r="I5976" t="s">
        <v>431</v>
      </c>
      <c r="J5976" t="s">
        <v>1939</v>
      </c>
      <c r="K5976">
        <v>2.7260202669075127E-4</v>
      </c>
      <c r="L5976" t="s">
        <v>251</v>
      </c>
      <c r="N5976" t="s">
        <v>453</v>
      </c>
      <c r="O5976" t="s">
        <v>1939</v>
      </c>
      <c r="P5976">
        <v>3.9657116534034806E-9</v>
      </c>
      <c r="Q5976" t="s">
        <v>251</v>
      </c>
    </row>
    <row r="5977" spans="9:17" x14ac:dyDescent="0.45">
      <c r="I5977" t="s">
        <v>431</v>
      </c>
      <c r="J5977" t="s">
        <v>1940</v>
      </c>
      <c r="K5977">
        <v>2.3799721167687402E-4</v>
      </c>
      <c r="L5977" t="s">
        <v>251</v>
      </c>
      <c r="N5977" t="s">
        <v>453</v>
      </c>
      <c r="O5977" t="s">
        <v>1940</v>
      </c>
      <c r="P5977">
        <v>1.4085678735037187E-8</v>
      </c>
      <c r="Q5977" t="s">
        <v>251</v>
      </c>
    </row>
    <row r="5978" spans="9:17" x14ac:dyDescent="0.45">
      <c r="I5978" t="s">
        <v>431</v>
      </c>
      <c r="J5978" t="s">
        <v>1941</v>
      </c>
      <c r="K5978">
        <v>2.1844810879539196E-4</v>
      </c>
      <c r="L5978" t="s">
        <v>251</v>
      </c>
      <c r="N5978" t="s">
        <v>453</v>
      </c>
      <c r="O5978" t="s">
        <v>1941</v>
      </c>
      <c r="P5978">
        <v>1.0158788788953727E-7</v>
      </c>
      <c r="Q5978" t="s">
        <v>251</v>
      </c>
    </row>
    <row r="5979" spans="9:17" x14ac:dyDescent="0.45">
      <c r="I5979" t="s">
        <v>431</v>
      </c>
      <c r="J5979" t="s">
        <v>1942</v>
      </c>
      <c r="K5979">
        <v>2.0562199383330603E-4</v>
      </c>
      <c r="L5979" t="s">
        <v>251</v>
      </c>
      <c r="N5979" t="s">
        <v>453</v>
      </c>
      <c r="O5979" t="s">
        <v>1942</v>
      </c>
      <c r="P5979">
        <v>3.0650597564561695E-7</v>
      </c>
      <c r="Q5979" t="s">
        <v>251</v>
      </c>
    </row>
    <row r="5980" spans="9:17" x14ac:dyDescent="0.45">
      <c r="I5980" t="s">
        <v>431</v>
      </c>
      <c r="J5980" t="s">
        <v>1943</v>
      </c>
      <c r="K5980">
        <v>1.6994446074052833E-4</v>
      </c>
      <c r="L5980" t="s">
        <v>251</v>
      </c>
      <c r="N5980" t="s">
        <v>453</v>
      </c>
      <c r="O5980" t="s">
        <v>1943</v>
      </c>
      <c r="P5980">
        <v>3.0232350091644085E-7</v>
      </c>
      <c r="Q5980" t="s">
        <v>251</v>
      </c>
    </row>
    <row r="5981" spans="9:17" x14ac:dyDescent="0.45">
      <c r="I5981" t="s">
        <v>431</v>
      </c>
      <c r="J5981" t="s">
        <v>1944</v>
      </c>
      <c r="K5981">
        <v>0</v>
      </c>
      <c r="L5981" t="s">
        <v>251</v>
      </c>
      <c r="N5981" t="s">
        <v>453</v>
      </c>
      <c r="O5981" t="s">
        <v>1944</v>
      </c>
      <c r="P5981">
        <v>1.7529878505229257E-6</v>
      </c>
      <c r="Q5981" t="s">
        <v>251</v>
      </c>
    </row>
    <row r="5982" spans="9:17" x14ac:dyDescent="0.45">
      <c r="I5982" t="s">
        <v>431</v>
      </c>
      <c r="J5982" t="s">
        <v>1945</v>
      </c>
      <c r="K5982">
        <v>0</v>
      </c>
      <c r="L5982" t="s">
        <v>251</v>
      </c>
      <c r="N5982" t="s">
        <v>453</v>
      </c>
      <c r="O5982" t="s">
        <v>1945</v>
      </c>
      <c r="P5982">
        <v>1.095957542163379E-5</v>
      </c>
      <c r="Q5982" t="s">
        <v>251</v>
      </c>
    </row>
    <row r="5983" spans="9:17" x14ac:dyDescent="0.45">
      <c r="I5983" t="s">
        <v>431</v>
      </c>
      <c r="J5983" t="s">
        <v>1946</v>
      </c>
      <c r="K5983">
        <v>0</v>
      </c>
      <c r="L5983" t="s">
        <v>251</v>
      </c>
      <c r="N5983" t="s">
        <v>453</v>
      </c>
      <c r="O5983" t="s">
        <v>1946</v>
      </c>
      <c r="P5983">
        <v>1.9549211186391456E-5</v>
      </c>
      <c r="Q5983" t="s">
        <v>251</v>
      </c>
    </row>
    <row r="5984" spans="9:17" x14ac:dyDescent="0.45">
      <c r="I5984" t="s">
        <v>431</v>
      </c>
      <c r="J5984" t="s">
        <v>1947</v>
      </c>
      <c r="K5984">
        <v>0</v>
      </c>
      <c r="L5984" t="s">
        <v>251</v>
      </c>
      <c r="N5984" t="s">
        <v>453</v>
      </c>
      <c r="O5984" t="s">
        <v>1947</v>
      </c>
      <c r="P5984">
        <v>3.6170382837805281E-5</v>
      </c>
      <c r="Q5984" t="s">
        <v>251</v>
      </c>
    </row>
    <row r="5985" spans="9:17" x14ac:dyDescent="0.45">
      <c r="I5985" t="s">
        <v>431</v>
      </c>
      <c r="J5985" t="s">
        <v>1948</v>
      </c>
      <c r="K5985">
        <v>0</v>
      </c>
      <c r="L5985" t="s">
        <v>251</v>
      </c>
      <c r="N5985" t="s">
        <v>453</v>
      </c>
      <c r="O5985" t="s">
        <v>1948</v>
      </c>
      <c r="P5985">
        <v>5.6559567921584196E-5</v>
      </c>
      <c r="Q5985" t="s">
        <v>251</v>
      </c>
    </row>
    <row r="5986" spans="9:17" x14ac:dyDescent="0.45">
      <c r="I5986" t="s">
        <v>431</v>
      </c>
      <c r="J5986" t="s">
        <v>1949</v>
      </c>
      <c r="K5986">
        <v>0</v>
      </c>
      <c r="L5986" t="s">
        <v>251</v>
      </c>
      <c r="N5986" t="s">
        <v>453</v>
      </c>
      <c r="O5986" t="s">
        <v>1949</v>
      </c>
      <c r="P5986">
        <v>7.9893504299702016E-5</v>
      </c>
      <c r="Q5986" t="s">
        <v>251</v>
      </c>
    </row>
    <row r="5987" spans="9:17" x14ac:dyDescent="0.45">
      <c r="I5987" t="s">
        <v>431</v>
      </c>
      <c r="J5987" t="s">
        <v>323</v>
      </c>
      <c r="K5987">
        <v>0</v>
      </c>
      <c r="L5987" t="s">
        <v>251</v>
      </c>
      <c r="N5987" t="s">
        <v>453</v>
      </c>
      <c r="O5987" t="s">
        <v>323</v>
      </c>
      <c r="P5987">
        <v>4.3751989302399305E-2</v>
      </c>
      <c r="Q5987" t="s">
        <v>251</v>
      </c>
    </row>
    <row r="5988" spans="9:17" x14ac:dyDescent="0.45">
      <c r="I5988" t="s">
        <v>431</v>
      </c>
      <c r="J5988" t="s">
        <v>324</v>
      </c>
      <c r="K5988">
        <v>3.5858510834223104E-3</v>
      </c>
      <c r="L5988" t="s">
        <v>251</v>
      </c>
      <c r="N5988" t="s">
        <v>453</v>
      </c>
      <c r="O5988" t="s">
        <v>324</v>
      </c>
      <c r="P5988">
        <v>5.2130403019240053E-3</v>
      </c>
      <c r="Q5988" t="s">
        <v>251</v>
      </c>
    </row>
    <row r="5989" spans="9:17" x14ac:dyDescent="0.45">
      <c r="I5989" t="s">
        <v>431</v>
      </c>
      <c r="J5989" t="s">
        <v>325</v>
      </c>
      <c r="K5989">
        <v>5.0719001725349619E-3</v>
      </c>
      <c r="L5989" t="s">
        <v>251</v>
      </c>
      <c r="N5989" t="s">
        <v>453</v>
      </c>
      <c r="O5989" t="s">
        <v>325</v>
      </c>
      <c r="P5989">
        <v>4.0018733632422865E-3</v>
      </c>
      <c r="Q5989" t="s">
        <v>251</v>
      </c>
    </row>
    <row r="5990" spans="9:17" x14ac:dyDescent="0.45">
      <c r="I5990" t="s">
        <v>431</v>
      </c>
      <c r="J5990" t="s">
        <v>326</v>
      </c>
      <c r="K5990">
        <v>6.0547345852618312E-3</v>
      </c>
      <c r="L5990" t="s">
        <v>251</v>
      </c>
      <c r="N5990" t="s">
        <v>453</v>
      </c>
      <c r="O5990" t="s">
        <v>326</v>
      </c>
      <c r="P5990">
        <v>3.5541126185050353E-3</v>
      </c>
      <c r="Q5990" t="s">
        <v>251</v>
      </c>
    </row>
    <row r="5991" spans="9:17" x14ac:dyDescent="0.45">
      <c r="I5991" t="s">
        <v>431</v>
      </c>
      <c r="J5991" t="s">
        <v>327</v>
      </c>
      <c r="K5991">
        <v>1.3653937454249507E-2</v>
      </c>
      <c r="L5991" t="s">
        <v>251</v>
      </c>
      <c r="N5991" t="s">
        <v>453</v>
      </c>
      <c r="O5991" t="s">
        <v>327</v>
      </c>
      <c r="P5991">
        <v>6.4136159690507347E-3</v>
      </c>
      <c r="Q5991" t="s">
        <v>251</v>
      </c>
    </row>
    <row r="5992" spans="9:17" x14ac:dyDescent="0.45">
      <c r="I5992" t="s">
        <v>431</v>
      </c>
      <c r="J5992" t="s">
        <v>328</v>
      </c>
      <c r="K5992">
        <v>3.1795820389916123E-2</v>
      </c>
      <c r="L5992" t="s">
        <v>251</v>
      </c>
      <c r="N5992" t="s">
        <v>453</v>
      </c>
      <c r="O5992" t="s">
        <v>328</v>
      </c>
      <c r="P5992">
        <v>8.6069439643642904E-3</v>
      </c>
      <c r="Q5992" t="s">
        <v>251</v>
      </c>
    </row>
    <row r="5993" spans="9:17" x14ac:dyDescent="0.45">
      <c r="I5993" t="s">
        <v>431</v>
      </c>
      <c r="J5993" t="s">
        <v>329</v>
      </c>
      <c r="K5993">
        <v>4.0693877127516683E-3</v>
      </c>
      <c r="L5993" t="s">
        <v>251</v>
      </c>
      <c r="N5993" t="s">
        <v>453</v>
      </c>
      <c r="O5993" t="s">
        <v>329</v>
      </c>
      <c r="P5993">
        <v>2.1011846587771494E-3</v>
      </c>
      <c r="Q5993" t="s">
        <v>251</v>
      </c>
    </row>
    <row r="5994" spans="9:17" x14ac:dyDescent="0.45">
      <c r="I5994" t="s">
        <v>431</v>
      </c>
      <c r="J5994" t="s">
        <v>330</v>
      </c>
      <c r="K5994">
        <v>6.5835402054630998E-4</v>
      </c>
      <c r="L5994" t="s">
        <v>251</v>
      </c>
      <c r="N5994" t="s">
        <v>453</v>
      </c>
      <c r="O5994" t="s">
        <v>330</v>
      </c>
      <c r="P5994">
        <v>3.6926781516070081E-2</v>
      </c>
      <c r="Q5994" t="s">
        <v>251</v>
      </c>
    </row>
    <row r="5995" spans="9:17" x14ac:dyDescent="0.45">
      <c r="I5995" t="s">
        <v>431</v>
      </c>
      <c r="J5995" t="s">
        <v>1950</v>
      </c>
      <c r="K5995">
        <v>0</v>
      </c>
      <c r="L5995" t="s">
        <v>251</v>
      </c>
      <c r="N5995" t="s">
        <v>453</v>
      </c>
      <c r="O5995" t="s">
        <v>1950</v>
      </c>
      <c r="P5995">
        <v>9.4606086233586876E-5</v>
      </c>
      <c r="Q5995" t="s">
        <v>251</v>
      </c>
    </row>
    <row r="5996" spans="9:17" x14ac:dyDescent="0.45">
      <c r="I5996" t="s">
        <v>431</v>
      </c>
      <c r="J5996" t="s">
        <v>1951</v>
      </c>
      <c r="K5996">
        <v>0</v>
      </c>
      <c r="L5996" t="s">
        <v>251</v>
      </c>
      <c r="N5996" t="s">
        <v>453</v>
      </c>
      <c r="O5996" t="s">
        <v>1951</v>
      </c>
      <c r="P5996">
        <v>9.341133883763852E-5</v>
      </c>
      <c r="Q5996" t="s">
        <v>251</v>
      </c>
    </row>
    <row r="5997" spans="9:17" x14ac:dyDescent="0.45">
      <c r="I5997" t="s">
        <v>431</v>
      </c>
      <c r="J5997" t="s">
        <v>1952</v>
      </c>
      <c r="K5997">
        <v>0</v>
      </c>
      <c r="L5997" t="s">
        <v>251</v>
      </c>
      <c r="N5997" t="s">
        <v>453</v>
      </c>
      <c r="O5997" t="s">
        <v>1952</v>
      </c>
      <c r="P5997">
        <v>9.8160740081890176E-5</v>
      </c>
      <c r="Q5997" t="s">
        <v>251</v>
      </c>
    </row>
    <row r="5998" spans="9:17" x14ac:dyDescent="0.45">
      <c r="I5998" t="s">
        <v>431</v>
      </c>
      <c r="J5998" t="s">
        <v>1953</v>
      </c>
      <c r="K5998">
        <v>0</v>
      </c>
      <c r="L5998" t="s">
        <v>251</v>
      </c>
      <c r="N5998" t="s">
        <v>453</v>
      </c>
      <c r="O5998" t="s">
        <v>1953</v>
      </c>
      <c r="P5998">
        <v>9.113417945450647E-5</v>
      </c>
      <c r="Q5998" t="s">
        <v>251</v>
      </c>
    </row>
    <row r="5999" spans="9:17" x14ac:dyDescent="0.45">
      <c r="I5999" t="s">
        <v>431</v>
      </c>
      <c r="J5999" t="s">
        <v>1954</v>
      </c>
      <c r="K5999">
        <v>0</v>
      </c>
      <c r="L5999" t="s">
        <v>251</v>
      </c>
      <c r="N5999" t="s">
        <v>453</v>
      </c>
      <c r="O5999" t="s">
        <v>1954</v>
      </c>
      <c r="P5999">
        <v>9.0927607552391011E-5</v>
      </c>
      <c r="Q5999" t="s">
        <v>251</v>
      </c>
    </row>
    <row r="6000" spans="9:17" x14ac:dyDescent="0.45">
      <c r="I6000" t="s">
        <v>431</v>
      </c>
      <c r="J6000" t="s">
        <v>1955</v>
      </c>
      <c r="K6000">
        <v>0</v>
      </c>
      <c r="L6000" t="s">
        <v>251</v>
      </c>
      <c r="N6000" t="s">
        <v>453</v>
      </c>
      <c r="O6000" t="s">
        <v>1955</v>
      </c>
      <c r="P6000">
        <v>9.2938710565488797E-5</v>
      </c>
      <c r="Q6000" t="s">
        <v>251</v>
      </c>
    </row>
    <row r="6001" spans="9:17" x14ac:dyDescent="0.45">
      <c r="I6001" t="s">
        <v>431</v>
      </c>
      <c r="J6001" t="s">
        <v>1956</v>
      </c>
      <c r="K6001">
        <v>0</v>
      </c>
      <c r="L6001" t="s">
        <v>251</v>
      </c>
      <c r="N6001" t="s">
        <v>453</v>
      </c>
      <c r="O6001" t="s">
        <v>1956</v>
      </c>
      <c r="P6001">
        <v>9.6909836402923649E-5</v>
      </c>
      <c r="Q6001" t="s">
        <v>251</v>
      </c>
    </row>
    <row r="6002" spans="9:17" x14ac:dyDescent="0.45">
      <c r="I6002" t="s">
        <v>431</v>
      </c>
      <c r="J6002" t="s">
        <v>1957</v>
      </c>
      <c r="K6002">
        <v>1.1693729036549705E-4</v>
      </c>
      <c r="L6002" t="s">
        <v>251</v>
      </c>
      <c r="N6002" t="s">
        <v>453</v>
      </c>
      <c r="O6002" t="s">
        <v>1957</v>
      </c>
      <c r="P6002">
        <v>9.130601968256486E-5</v>
      </c>
      <c r="Q6002" t="s">
        <v>251</v>
      </c>
    </row>
    <row r="6003" spans="9:17" x14ac:dyDescent="0.45">
      <c r="I6003" t="s">
        <v>431</v>
      </c>
      <c r="J6003" t="s">
        <v>1958</v>
      </c>
      <c r="K6003">
        <v>1.8437120427546881E-4</v>
      </c>
      <c r="L6003" t="s">
        <v>251</v>
      </c>
      <c r="N6003" t="s">
        <v>453</v>
      </c>
      <c r="O6003" t="s">
        <v>1958</v>
      </c>
      <c r="P6003">
        <v>6.556123440359776E-5</v>
      </c>
      <c r="Q6003" t="s">
        <v>251</v>
      </c>
    </row>
    <row r="6004" spans="9:17" x14ac:dyDescent="0.45">
      <c r="I6004" t="s">
        <v>431</v>
      </c>
      <c r="J6004" t="s">
        <v>1959</v>
      </c>
      <c r="K6004">
        <v>2.1263955899503413E-4</v>
      </c>
      <c r="L6004" t="s">
        <v>251</v>
      </c>
      <c r="N6004" t="s">
        <v>453</v>
      </c>
      <c r="O6004" t="s">
        <v>1959</v>
      </c>
      <c r="P6004">
        <v>1.2451607759624816E-5</v>
      </c>
      <c r="Q6004" t="s">
        <v>251</v>
      </c>
    </row>
    <row r="6005" spans="9:17" x14ac:dyDescent="0.45">
      <c r="I6005" t="s">
        <v>431</v>
      </c>
      <c r="J6005" t="s">
        <v>1960</v>
      </c>
      <c r="K6005">
        <v>2.2545519583371459E-4</v>
      </c>
      <c r="L6005" t="s">
        <v>251</v>
      </c>
      <c r="N6005" t="s">
        <v>453</v>
      </c>
      <c r="O6005" t="s">
        <v>1960</v>
      </c>
      <c r="P6005">
        <v>9.3257209094564032E-6</v>
      </c>
      <c r="Q6005" t="s">
        <v>251</v>
      </c>
    </row>
    <row r="6006" spans="9:17" x14ac:dyDescent="0.45">
      <c r="I6006" t="s">
        <v>431</v>
      </c>
      <c r="J6006" t="s">
        <v>1961</v>
      </c>
      <c r="K6006">
        <v>2.493708549645949E-4</v>
      </c>
      <c r="L6006" t="s">
        <v>251</v>
      </c>
      <c r="N6006" t="s">
        <v>453</v>
      </c>
      <c r="O6006" t="s">
        <v>1961</v>
      </c>
      <c r="P6006">
        <v>6.2752636871196883E-6</v>
      </c>
      <c r="Q6006" t="s">
        <v>251</v>
      </c>
    </row>
    <row r="6007" spans="9:17" x14ac:dyDescent="0.45">
      <c r="I6007" t="s">
        <v>431</v>
      </c>
      <c r="J6007" t="s">
        <v>1962</v>
      </c>
      <c r="K6007">
        <v>2.8094476302270409E-4</v>
      </c>
      <c r="L6007" t="s">
        <v>251</v>
      </c>
      <c r="N6007" t="s">
        <v>453</v>
      </c>
      <c r="O6007" t="s">
        <v>1962</v>
      </c>
      <c r="P6007">
        <v>2.9142954537796082E-7</v>
      </c>
      <c r="Q6007" t="s">
        <v>251</v>
      </c>
    </row>
    <row r="6008" spans="9:17" x14ac:dyDescent="0.45">
      <c r="I6008" t="s">
        <v>431</v>
      </c>
      <c r="J6008" t="s">
        <v>1963</v>
      </c>
      <c r="K6008">
        <v>2.7539636054241224E-4</v>
      </c>
      <c r="L6008" t="s">
        <v>251</v>
      </c>
      <c r="N6008" t="s">
        <v>453</v>
      </c>
      <c r="O6008" t="s">
        <v>1963</v>
      </c>
      <c r="P6008">
        <v>2.8538065718631059E-7</v>
      </c>
      <c r="Q6008" t="s">
        <v>251</v>
      </c>
    </row>
    <row r="6009" spans="9:17" x14ac:dyDescent="0.45">
      <c r="I6009" t="s">
        <v>431</v>
      </c>
      <c r="J6009" t="s">
        <v>1964</v>
      </c>
      <c r="K6009">
        <v>2.4220701782340655E-4</v>
      </c>
      <c r="L6009" t="s">
        <v>251</v>
      </c>
      <c r="N6009" t="s">
        <v>453</v>
      </c>
      <c r="O6009" t="s">
        <v>1964</v>
      </c>
      <c r="P6009">
        <v>3.9016136840443127E-7</v>
      </c>
      <c r="Q6009" t="s">
        <v>251</v>
      </c>
    </row>
    <row r="6010" spans="9:17" x14ac:dyDescent="0.45">
      <c r="I6010" t="s">
        <v>431</v>
      </c>
      <c r="J6010" t="s">
        <v>1965</v>
      </c>
      <c r="K6010">
        <v>2.1964190372969597E-4</v>
      </c>
      <c r="L6010" t="s">
        <v>251</v>
      </c>
      <c r="N6010" t="s">
        <v>453</v>
      </c>
      <c r="O6010" t="s">
        <v>1965</v>
      </c>
      <c r="P6010">
        <v>3.7601473325546096E-7</v>
      </c>
      <c r="Q6010" t="s">
        <v>251</v>
      </c>
    </row>
    <row r="6011" spans="9:17" x14ac:dyDescent="0.45">
      <c r="I6011" t="s">
        <v>431</v>
      </c>
      <c r="J6011" t="s">
        <v>1966</v>
      </c>
      <c r="K6011">
        <v>2.0687844454682542E-4</v>
      </c>
      <c r="L6011" t="s">
        <v>251</v>
      </c>
      <c r="N6011" t="s">
        <v>453</v>
      </c>
      <c r="O6011" t="s">
        <v>1966</v>
      </c>
      <c r="P6011">
        <v>5.6887424520539853E-7</v>
      </c>
      <c r="Q6011" t="s">
        <v>251</v>
      </c>
    </row>
    <row r="6012" spans="9:17" x14ac:dyDescent="0.45">
      <c r="I6012" t="s">
        <v>431</v>
      </c>
      <c r="J6012" t="s">
        <v>1967</v>
      </c>
      <c r="K6012">
        <v>1.7322574816106063E-4</v>
      </c>
      <c r="L6012" t="s">
        <v>251</v>
      </c>
      <c r="N6012" t="s">
        <v>453</v>
      </c>
      <c r="O6012" t="s">
        <v>1967</v>
      </c>
      <c r="P6012">
        <v>1.7950249630253288E-6</v>
      </c>
      <c r="Q6012" t="s">
        <v>251</v>
      </c>
    </row>
    <row r="6013" spans="9:17" x14ac:dyDescent="0.45">
      <c r="I6013" t="s">
        <v>431</v>
      </c>
      <c r="J6013" t="s">
        <v>1968</v>
      </c>
      <c r="K6013">
        <v>0</v>
      </c>
      <c r="L6013" t="s">
        <v>251</v>
      </c>
      <c r="N6013" t="s">
        <v>453</v>
      </c>
      <c r="O6013" t="s">
        <v>1968</v>
      </c>
      <c r="P6013">
        <v>1.3419275489468026E-5</v>
      </c>
      <c r="Q6013" t="s">
        <v>251</v>
      </c>
    </row>
    <row r="6014" spans="9:17" x14ac:dyDescent="0.45">
      <c r="I6014" t="s">
        <v>431</v>
      </c>
      <c r="J6014" t="s">
        <v>1969</v>
      </c>
      <c r="K6014">
        <v>0</v>
      </c>
      <c r="L6014" t="s">
        <v>251</v>
      </c>
      <c r="N6014" t="s">
        <v>453</v>
      </c>
      <c r="O6014" t="s">
        <v>1969</v>
      </c>
      <c r="P6014">
        <v>2.7073268728478136E-5</v>
      </c>
      <c r="Q6014" t="s">
        <v>251</v>
      </c>
    </row>
    <row r="6015" spans="9:17" x14ac:dyDescent="0.45">
      <c r="I6015" t="s">
        <v>431</v>
      </c>
      <c r="J6015" t="s">
        <v>1970</v>
      </c>
      <c r="K6015">
        <v>0</v>
      </c>
      <c r="L6015" t="s">
        <v>251</v>
      </c>
      <c r="N6015" t="s">
        <v>453</v>
      </c>
      <c r="O6015" t="s">
        <v>1970</v>
      </c>
      <c r="P6015">
        <v>3.9761443586811212E-5</v>
      </c>
      <c r="Q6015" t="s">
        <v>251</v>
      </c>
    </row>
    <row r="6016" spans="9:17" x14ac:dyDescent="0.45">
      <c r="I6016" t="s">
        <v>431</v>
      </c>
      <c r="J6016" t="s">
        <v>1971</v>
      </c>
      <c r="K6016">
        <v>0</v>
      </c>
      <c r="L6016" t="s">
        <v>251</v>
      </c>
      <c r="N6016" t="s">
        <v>453</v>
      </c>
      <c r="O6016" t="s">
        <v>1971</v>
      </c>
      <c r="P6016">
        <v>4.9560285158136558E-5</v>
      </c>
      <c r="Q6016" t="s">
        <v>251</v>
      </c>
    </row>
    <row r="6017" spans="9:17" x14ac:dyDescent="0.45">
      <c r="I6017" t="s">
        <v>431</v>
      </c>
      <c r="J6017" t="s">
        <v>1972</v>
      </c>
      <c r="K6017">
        <v>0</v>
      </c>
      <c r="L6017" t="s">
        <v>251</v>
      </c>
      <c r="N6017" t="s">
        <v>453</v>
      </c>
      <c r="O6017" t="s">
        <v>1972</v>
      </c>
      <c r="P6017">
        <v>5.5248995807564063E-5</v>
      </c>
      <c r="Q6017" t="s">
        <v>251</v>
      </c>
    </row>
    <row r="6018" spans="9:17" x14ac:dyDescent="0.45">
      <c r="I6018" t="s">
        <v>431</v>
      </c>
      <c r="J6018" t="s">
        <v>1973</v>
      </c>
      <c r="K6018">
        <v>0</v>
      </c>
      <c r="L6018" t="s">
        <v>251</v>
      </c>
      <c r="N6018" t="s">
        <v>453</v>
      </c>
      <c r="O6018" t="s">
        <v>1973</v>
      </c>
      <c r="P6018">
        <v>5.8711567645211591E-5</v>
      </c>
      <c r="Q6018" t="s">
        <v>251</v>
      </c>
    </row>
    <row r="6019" spans="9:17" x14ac:dyDescent="0.45">
      <c r="I6019" t="s">
        <v>431</v>
      </c>
      <c r="J6019" t="s">
        <v>331</v>
      </c>
      <c r="K6019">
        <v>0</v>
      </c>
      <c r="L6019" t="s">
        <v>251</v>
      </c>
      <c r="N6019" t="s">
        <v>453</v>
      </c>
      <c r="O6019" t="s">
        <v>331</v>
      </c>
      <c r="P6019">
        <v>3.7057143525499193E-2</v>
      </c>
      <c r="Q6019" t="s">
        <v>251</v>
      </c>
    </row>
    <row r="6020" spans="9:17" x14ac:dyDescent="0.45">
      <c r="I6020" t="s">
        <v>431</v>
      </c>
      <c r="J6020" t="s">
        <v>332</v>
      </c>
      <c r="K6020">
        <v>4.2567600620237482E-3</v>
      </c>
      <c r="L6020" t="s">
        <v>251</v>
      </c>
      <c r="N6020" t="s">
        <v>453</v>
      </c>
      <c r="O6020" t="s">
        <v>332</v>
      </c>
      <c r="P6020">
        <v>4.3225667062348032E-3</v>
      </c>
      <c r="Q6020" t="s">
        <v>251</v>
      </c>
    </row>
    <row r="6021" spans="9:17" x14ac:dyDescent="0.45">
      <c r="I6021" t="s">
        <v>431</v>
      </c>
      <c r="J6021" t="s">
        <v>333</v>
      </c>
      <c r="K6021">
        <v>6.3227680555476761E-3</v>
      </c>
      <c r="L6021" t="s">
        <v>251</v>
      </c>
      <c r="N6021" t="s">
        <v>453</v>
      </c>
      <c r="O6021" t="s">
        <v>333</v>
      </c>
      <c r="P6021">
        <v>3.0583811775488968E-3</v>
      </c>
      <c r="Q6021" t="s">
        <v>251</v>
      </c>
    </row>
    <row r="6022" spans="9:17" x14ac:dyDescent="0.45">
      <c r="I6022" t="s">
        <v>431</v>
      </c>
      <c r="J6022" t="s">
        <v>334</v>
      </c>
      <c r="K6022">
        <v>7.3476485044639099E-3</v>
      </c>
      <c r="L6022" t="s">
        <v>251</v>
      </c>
      <c r="N6022" t="s">
        <v>453</v>
      </c>
      <c r="O6022" t="s">
        <v>334</v>
      </c>
      <c r="P6022">
        <v>2.4839487731019138E-3</v>
      </c>
      <c r="Q6022" t="s">
        <v>251</v>
      </c>
    </row>
    <row r="6023" spans="9:17" x14ac:dyDescent="0.45">
      <c r="I6023" t="s">
        <v>431</v>
      </c>
      <c r="J6023" t="s">
        <v>335</v>
      </c>
      <c r="K6023">
        <v>1.6262751074820021E-2</v>
      </c>
      <c r="L6023" t="s">
        <v>251</v>
      </c>
      <c r="N6023" t="s">
        <v>453</v>
      </c>
      <c r="O6023" t="s">
        <v>335</v>
      </c>
      <c r="P6023">
        <v>4.3175886534775375E-3</v>
      </c>
      <c r="Q6023" t="s">
        <v>251</v>
      </c>
    </row>
    <row r="6024" spans="9:17" x14ac:dyDescent="0.45">
      <c r="I6024" t="s">
        <v>431</v>
      </c>
      <c r="J6024" t="s">
        <v>336</v>
      </c>
      <c r="K6024">
        <v>3.918229409018667E-2</v>
      </c>
      <c r="L6024" t="s">
        <v>251</v>
      </c>
      <c r="N6024" t="s">
        <v>453</v>
      </c>
      <c r="O6024" t="s">
        <v>336</v>
      </c>
      <c r="P6024">
        <v>5.870211993539219E-3</v>
      </c>
      <c r="Q6024" t="s">
        <v>251</v>
      </c>
    </row>
    <row r="6025" spans="9:17" x14ac:dyDescent="0.45">
      <c r="I6025" t="s">
        <v>431</v>
      </c>
      <c r="J6025" t="s">
        <v>337</v>
      </c>
      <c r="K6025">
        <v>5.2689151876285914E-3</v>
      </c>
      <c r="L6025" t="s">
        <v>251</v>
      </c>
      <c r="N6025" t="s">
        <v>453</v>
      </c>
      <c r="O6025" t="s">
        <v>337</v>
      </c>
      <c r="P6025">
        <v>1.3121228935189327E-3</v>
      </c>
      <c r="Q6025" t="s">
        <v>251</v>
      </c>
    </row>
    <row r="6026" spans="9:17" x14ac:dyDescent="0.45">
      <c r="I6026" t="s">
        <v>431</v>
      </c>
      <c r="J6026" t="s">
        <v>338</v>
      </c>
      <c r="K6026">
        <v>4.0032711504122843E-3</v>
      </c>
      <c r="L6026" t="s">
        <v>251</v>
      </c>
      <c r="N6026" t="s">
        <v>453</v>
      </c>
      <c r="O6026" t="s">
        <v>338</v>
      </c>
      <c r="P6026">
        <v>2.8567712315210336E-2</v>
      </c>
      <c r="Q6026" t="s">
        <v>251</v>
      </c>
    </row>
    <row r="6027" spans="9:17" x14ac:dyDescent="0.45">
      <c r="I6027" t="s">
        <v>431</v>
      </c>
      <c r="J6027" t="s">
        <v>339</v>
      </c>
      <c r="K6027">
        <v>0</v>
      </c>
      <c r="L6027" t="s">
        <v>251</v>
      </c>
      <c r="N6027" t="s">
        <v>453</v>
      </c>
      <c r="O6027" t="s">
        <v>339</v>
      </c>
      <c r="P6027">
        <v>4.6279806757722516E-2</v>
      </c>
      <c r="Q6027" t="s">
        <v>251</v>
      </c>
    </row>
    <row r="6028" spans="9:17" x14ac:dyDescent="0.45">
      <c r="I6028" t="s">
        <v>431</v>
      </c>
      <c r="J6028" t="s">
        <v>340</v>
      </c>
      <c r="K6028">
        <v>5.2711635757075057E-3</v>
      </c>
      <c r="L6028" t="s">
        <v>251</v>
      </c>
      <c r="N6028" t="s">
        <v>453</v>
      </c>
      <c r="O6028" t="s">
        <v>340</v>
      </c>
      <c r="P6028">
        <v>5.3804131898250868E-3</v>
      </c>
      <c r="Q6028" t="s">
        <v>251</v>
      </c>
    </row>
    <row r="6029" spans="9:17" x14ac:dyDescent="0.45">
      <c r="I6029" t="s">
        <v>431</v>
      </c>
      <c r="J6029" t="s">
        <v>341</v>
      </c>
      <c r="K6029">
        <v>7.5180222915871781E-3</v>
      </c>
      <c r="L6029" t="s">
        <v>251</v>
      </c>
      <c r="N6029" t="s">
        <v>453</v>
      </c>
      <c r="O6029" t="s">
        <v>341</v>
      </c>
      <c r="P6029">
        <v>3.7896797584825834E-3</v>
      </c>
      <c r="Q6029" t="s">
        <v>251</v>
      </c>
    </row>
    <row r="6030" spans="9:17" x14ac:dyDescent="0.45">
      <c r="I6030" t="s">
        <v>431</v>
      </c>
      <c r="J6030" t="s">
        <v>342</v>
      </c>
      <c r="K6030">
        <v>8.5512731889038456E-3</v>
      </c>
      <c r="L6030" t="s">
        <v>251</v>
      </c>
      <c r="N6030" t="s">
        <v>453</v>
      </c>
      <c r="O6030" t="s">
        <v>342</v>
      </c>
      <c r="P6030">
        <v>3.5316020344682516E-3</v>
      </c>
      <c r="Q6030" t="s">
        <v>251</v>
      </c>
    </row>
    <row r="6031" spans="9:17" x14ac:dyDescent="0.45">
      <c r="I6031" t="s">
        <v>431</v>
      </c>
      <c r="J6031" t="s">
        <v>343</v>
      </c>
      <c r="K6031">
        <v>1.8666804858350407E-2</v>
      </c>
      <c r="L6031" t="s">
        <v>251</v>
      </c>
      <c r="N6031" t="s">
        <v>453</v>
      </c>
      <c r="O6031" t="s">
        <v>343</v>
      </c>
      <c r="P6031">
        <v>5.8868973289084936E-3</v>
      </c>
      <c r="Q6031" t="s">
        <v>251</v>
      </c>
    </row>
    <row r="6032" spans="9:17" x14ac:dyDescent="0.45">
      <c r="I6032" t="s">
        <v>431</v>
      </c>
      <c r="J6032" t="s">
        <v>344</v>
      </c>
      <c r="K6032">
        <v>4.4228965919509908E-2</v>
      </c>
      <c r="L6032" t="s">
        <v>251</v>
      </c>
      <c r="N6032" t="s">
        <v>453</v>
      </c>
      <c r="O6032" t="s">
        <v>344</v>
      </c>
      <c r="P6032">
        <v>1.0068407071932637E-2</v>
      </c>
      <c r="Q6032" t="s">
        <v>251</v>
      </c>
    </row>
    <row r="6033" spans="9:17" x14ac:dyDescent="0.45">
      <c r="I6033" t="s">
        <v>431</v>
      </c>
      <c r="J6033" t="s">
        <v>345</v>
      </c>
      <c r="K6033">
        <v>6.1006728860966142E-3</v>
      </c>
      <c r="L6033" t="s">
        <v>251</v>
      </c>
      <c r="N6033" t="s">
        <v>453</v>
      </c>
      <c r="O6033" t="s">
        <v>345</v>
      </c>
      <c r="P6033">
        <v>2.8095885944474717E-3</v>
      </c>
      <c r="Q6033" t="s">
        <v>251</v>
      </c>
    </row>
    <row r="6034" spans="9:17" x14ac:dyDescent="0.45">
      <c r="I6034" t="s">
        <v>431</v>
      </c>
      <c r="J6034" t="s">
        <v>346</v>
      </c>
      <c r="K6034">
        <v>4.1976517827390708E-3</v>
      </c>
      <c r="L6034" t="s">
        <v>251</v>
      </c>
      <c r="N6034" t="s">
        <v>453</v>
      </c>
      <c r="O6034" t="s">
        <v>346</v>
      </c>
      <c r="P6034">
        <v>3.9009131831335912E-2</v>
      </c>
      <c r="Q6034" t="s">
        <v>251</v>
      </c>
    </row>
    <row r="6035" spans="9:17" x14ac:dyDescent="0.45">
      <c r="I6035" t="s">
        <v>431</v>
      </c>
      <c r="J6035" t="s">
        <v>371</v>
      </c>
      <c r="K6035">
        <v>2.6860350035719442E-3</v>
      </c>
      <c r="L6035" t="s">
        <v>251</v>
      </c>
      <c r="N6035" t="s">
        <v>453</v>
      </c>
      <c r="O6035" t="s">
        <v>371</v>
      </c>
      <c r="P6035">
        <v>4.6933067752057189E-2</v>
      </c>
      <c r="Q6035" t="s">
        <v>251</v>
      </c>
    </row>
    <row r="6036" spans="9:17" x14ac:dyDescent="0.45">
      <c r="I6036" t="s">
        <v>431</v>
      </c>
      <c r="J6036" t="s">
        <v>372</v>
      </c>
      <c r="K6036">
        <v>6.6417174219483115E-3</v>
      </c>
      <c r="L6036" t="s">
        <v>251</v>
      </c>
      <c r="N6036" t="s">
        <v>453</v>
      </c>
      <c r="O6036" t="s">
        <v>372</v>
      </c>
      <c r="P6036">
        <v>4.321819861381495E-3</v>
      </c>
      <c r="Q6036" t="s">
        <v>251</v>
      </c>
    </row>
    <row r="6037" spans="9:17" x14ac:dyDescent="0.45">
      <c r="I6037" t="s">
        <v>431</v>
      </c>
      <c r="J6037" t="s">
        <v>373</v>
      </c>
      <c r="K6037">
        <v>8.5698773448886333E-3</v>
      </c>
      <c r="L6037" t="s">
        <v>251</v>
      </c>
      <c r="N6037" t="s">
        <v>453</v>
      </c>
      <c r="O6037" t="s">
        <v>373</v>
      </c>
      <c r="P6037">
        <v>3.6082682420925144E-3</v>
      </c>
      <c r="Q6037" t="s">
        <v>251</v>
      </c>
    </row>
    <row r="6038" spans="9:17" x14ac:dyDescent="0.45">
      <c r="I6038" t="s">
        <v>431</v>
      </c>
      <c r="J6038" t="s">
        <v>374</v>
      </c>
      <c r="K6038">
        <v>9.3936640058810451E-3</v>
      </c>
      <c r="L6038" t="s">
        <v>251</v>
      </c>
      <c r="N6038" t="s">
        <v>453</v>
      </c>
      <c r="O6038" t="s">
        <v>374</v>
      </c>
      <c r="P6038">
        <v>3.223279189125149E-3</v>
      </c>
      <c r="Q6038" t="s">
        <v>251</v>
      </c>
    </row>
    <row r="6039" spans="9:17" x14ac:dyDescent="0.45">
      <c r="I6039" t="s">
        <v>431</v>
      </c>
      <c r="J6039" t="s">
        <v>375</v>
      </c>
      <c r="K6039">
        <v>2.0127843531041162E-2</v>
      </c>
      <c r="L6039" t="s">
        <v>251</v>
      </c>
      <c r="N6039" t="s">
        <v>453</v>
      </c>
      <c r="O6039" t="s">
        <v>375</v>
      </c>
      <c r="P6039">
        <v>4.6387176841601128E-3</v>
      </c>
      <c r="Q6039" t="s">
        <v>251</v>
      </c>
    </row>
    <row r="6040" spans="9:17" x14ac:dyDescent="0.45">
      <c r="I6040" t="s">
        <v>431</v>
      </c>
      <c r="J6040" t="s">
        <v>376</v>
      </c>
      <c r="K6040">
        <v>4.6032480025515646E-2</v>
      </c>
      <c r="L6040" t="s">
        <v>251</v>
      </c>
      <c r="N6040" t="s">
        <v>453</v>
      </c>
      <c r="O6040" t="s">
        <v>376</v>
      </c>
      <c r="P6040">
        <v>6.9654434436910362E-3</v>
      </c>
      <c r="Q6040" t="s">
        <v>251</v>
      </c>
    </row>
    <row r="6041" spans="9:17" x14ac:dyDescent="0.45">
      <c r="I6041" t="s">
        <v>431</v>
      </c>
      <c r="J6041" t="s">
        <v>377</v>
      </c>
      <c r="K6041">
        <v>6.5952296023301773E-3</v>
      </c>
      <c r="L6041" t="s">
        <v>251</v>
      </c>
      <c r="N6041" t="s">
        <v>453</v>
      </c>
      <c r="O6041" t="s">
        <v>377</v>
      </c>
      <c r="P6041">
        <v>1.8118173534439964E-3</v>
      </c>
      <c r="Q6041" t="s">
        <v>251</v>
      </c>
    </row>
    <row r="6042" spans="9:17" x14ac:dyDescent="0.45">
      <c r="I6042" t="s">
        <v>431</v>
      </c>
      <c r="J6042" t="s">
        <v>378</v>
      </c>
      <c r="K6042">
        <v>4.2168166806398379E-3</v>
      </c>
      <c r="L6042" t="s">
        <v>251</v>
      </c>
      <c r="N6042" t="s">
        <v>453</v>
      </c>
      <c r="O6042" t="s">
        <v>378</v>
      </c>
      <c r="P6042">
        <v>3.4519981948317797E-2</v>
      </c>
      <c r="Q6042" t="s">
        <v>251</v>
      </c>
    </row>
    <row r="6043" spans="9:17" x14ac:dyDescent="0.45">
      <c r="I6043" t="s">
        <v>431</v>
      </c>
      <c r="J6043" t="s">
        <v>403</v>
      </c>
      <c r="K6043">
        <v>4.2554786604941646E-3</v>
      </c>
      <c r="L6043" t="s">
        <v>251</v>
      </c>
      <c r="N6043" t="s">
        <v>453</v>
      </c>
      <c r="O6043" t="s">
        <v>403</v>
      </c>
      <c r="P6043">
        <v>3.1661577021102068E-2</v>
      </c>
      <c r="Q6043" t="s">
        <v>251</v>
      </c>
    </row>
    <row r="6044" spans="9:17" x14ac:dyDescent="0.45">
      <c r="I6044" t="s">
        <v>431</v>
      </c>
      <c r="J6044" t="s">
        <v>404</v>
      </c>
      <c r="K6044">
        <v>6.784066187361556E-3</v>
      </c>
      <c r="L6044" t="s">
        <v>251</v>
      </c>
      <c r="N6044" t="s">
        <v>453</v>
      </c>
      <c r="O6044" t="s">
        <v>404</v>
      </c>
      <c r="P6044">
        <v>2.8599175582329495E-3</v>
      </c>
      <c r="Q6044" t="s">
        <v>251</v>
      </c>
    </row>
    <row r="6045" spans="9:17" x14ac:dyDescent="0.45">
      <c r="I6045" t="s">
        <v>431</v>
      </c>
      <c r="J6045" t="s">
        <v>405</v>
      </c>
      <c r="K6045">
        <v>8.3703469275485439E-3</v>
      </c>
      <c r="L6045" t="s">
        <v>251</v>
      </c>
      <c r="N6045" t="s">
        <v>453</v>
      </c>
      <c r="O6045" t="s">
        <v>405</v>
      </c>
      <c r="P6045">
        <v>2.7576659229491601E-3</v>
      </c>
      <c r="Q6045" t="s">
        <v>251</v>
      </c>
    </row>
    <row r="6046" spans="9:17" x14ac:dyDescent="0.45">
      <c r="I6046" t="s">
        <v>431</v>
      </c>
      <c r="J6046" t="s">
        <v>406</v>
      </c>
      <c r="K6046">
        <v>9.2377483738716633E-3</v>
      </c>
      <c r="L6046" t="s">
        <v>251</v>
      </c>
      <c r="N6046" t="s">
        <v>453</v>
      </c>
      <c r="O6046" t="s">
        <v>406</v>
      </c>
      <c r="P6046">
        <v>2.4914461271457709E-3</v>
      </c>
      <c r="Q6046" t="s">
        <v>251</v>
      </c>
    </row>
    <row r="6047" spans="9:17" x14ac:dyDescent="0.45">
      <c r="I6047" t="s">
        <v>431</v>
      </c>
      <c r="J6047" t="s">
        <v>407</v>
      </c>
      <c r="K6047">
        <v>2.003961627658887E-2</v>
      </c>
      <c r="L6047" t="s">
        <v>251</v>
      </c>
      <c r="N6047" t="s">
        <v>453</v>
      </c>
      <c r="O6047" t="s">
        <v>407</v>
      </c>
      <c r="P6047">
        <v>3.2155601092160369E-3</v>
      </c>
      <c r="Q6047" t="s">
        <v>251</v>
      </c>
    </row>
    <row r="6048" spans="9:17" x14ac:dyDescent="0.45">
      <c r="I6048" t="s">
        <v>431</v>
      </c>
      <c r="J6048" t="s">
        <v>408</v>
      </c>
      <c r="K6048">
        <v>4.5672240646722088E-2</v>
      </c>
      <c r="L6048" t="s">
        <v>251</v>
      </c>
      <c r="N6048" t="s">
        <v>453</v>
      </c>
      <c r="O6048" t="s">
        <v>408</v>
      </c>
      <c r="P6048">
        <v>4.5024835433897809E-3</v>
      </c>
      <c r="Q6048" t="s">
        <v>251</v>
      </c>
    </row>
    <row r="6049" spans="9:17" x14ac:dyDescent="0.45">
      <c r="I6049" t="s">
        <v>431</v>
      </c>
      <c r="J6049" t="s">
        <v>409</v>
      </c>
      <c r="K6049">
        <v>6.3131011031509658E-3</v>
      </c>
      <c r="L6049" t="s">
        <v>251</v>
      </c>
      <c r="N6049" t="s">
        <v>453</v>
      </c>
      <c r="O6049" t="s">
        <v>409</v>
      </c>
      <c r="P6049">
        <v>1.3570023195279956E-3</v>
      </c>
      <c r="Q6049" t="s">
        <v>251</v>
      </c>
    </row>
    <row r="6050" spans="9:17" x14ac:dyDescent="0.45">
      <c r="I6050" t="s">
        <v>431</v>
      </c>
      <c r="J6050" t="s">
        <v>410</v>
      </c>
      <c r="K6050">
        <v>3.9039931945636162E-3</v>
      </c>
      <c r="L6050" t="s">
        <v>251</v>
      </c>
      <c r="N6050" t="s">
        <v>453</v>
      </c>
      <c r="O6050" t="s">
        <v>410</v>
      </c>
      <c r="P6050">
        <v>2.4936279149327001E-2</v>
      </c>
      <c r="Q6050" t="s">
        <v>251</v>
      </c>
    </row>
    <row r="6051" spans="9:17" x14ac:dyDescent="0.45">
      <c r="I6051" t="s">
        <v>431</v>
      </c>
      <c r="J6051" t="s">
        <v>411</v>
      </c>
      <c r="K6051">
        <v>3.1998996144170467E-3</v>
      </c>
      <c r="L6051" t="s">
        <v>251</v>
      </c>
      <c r="N6051" t="s">
        <v>453</v>
      </c>
      <c r="O6051" t="s">
        <v>411</v>
      </c>
      <c r="P6051">
        <v>2.7920610118995527E-2</v>
      </c>
      <c r="Q6051" t="s">
        <v>251</v>
      </c>
    </row>
    <row r="6052" spans="9:17" x14ac:dyDescent="0.45">
      <c r="I6052" t="s">
        <v>431</v>
      </c>
      <c r="J6052" t="s">
        <v>412</v>
      </c>
      <c r="K6052">
        <v>5.1397125415162358E-3</v>
      </c>
      <c r="L6052" t="s">
        <v>251</v>
      </c>
      <c r="N6052" t="s">
        <v>453</v>
      </c>
      <c r="O6052" t="s">
        <v>412</v>
      </c>
      <c r="P6052">
        <v>2.7427813394925483E-3</v>
      </c>
      <c r="Q6052" t="s">
        <v>251</v>
      </c>
    </row>
    <row r="6053" spans="9:17" x14ac:dyDescent="0.45">
      <c r="I6053" t="s">
        <v>431</v>
      </c>
      <c r="J6053" t="s">
        <v>413</v>
      </c>
      <c r="K6053">
        <v>6.7534660897425733E-3</v>
      </c>
      <c r="L6053" t="s">
        <v>251</v>
      </c>
      <c r="N6053" t="s">
        <v>453</v>
      </c>
      <c r="O6053" t="s">
        <v>413</v>
      </c>
      <c r="P6053">
        <v>2.6266223499021445E-3</v>
      </c>
      <c r="Q6053" t="s">
        <v>251</v>
      </c>
    </row>
    <row r="6054" spans="9:17" x14ac:dyDescent="0.45">
      <c r="I6054" t="s">
        <v>431</v>
      </c>
      <c r="J6054" t="s">
        <v>414</v>
      </c>
      <c r="K6054">
        <v>7.9875947858214641E-3</v>
      </c>
      <c r="L6054" t="s">
        <v>251</v>
      </c>
      <c r="N6054" t="s">
        <v>453</v>
      </c>
      <c r="O6054" t="s">
        <v>414</v>
      </c>
      <c r="P6054">
        <v>2.2718511987452794E-3</v>
      </c>
      <c r="Q6054" t="s">
        <v>251</v>
      </c>
    </row>
    <row r="6055" spans="9:17" x14ac:dyDescent="0.45">
      <c r="I6055" t="s">
        <v>431</v>
      </c>
      <c r="J6055" t="s">
        <v>415</v>
      </c>
      <c r="K6055">
        <v>1.764918592123384E-2</v>
      </c>
      <c r="L6055" t="s">
        <v>251</v>
      </c>
      <c r="N6055" t="s">
        <v>453</v>
      </c>
      <c r="O6055" t="s">
        <v>415</v>
      </c>
      <c r="P6055">
        <v>3.217870462473215E-3</v>
      </c>
      <c r="Q6055" t="s">
        <v>251</v>
      </c>
    </row>
    <row r="6056" spans="9:17" x14ac:dyDescent="0.45">
      <c r="I6056" t="s">
        <v>431</v>
      </c>
      <c r="J6056" t="s">
        <v>416</v>
      </c>
      <c r="K6056">
        <v>4.1551159638577077E-2</v>
      </c>
      <c r="L6056" t="s">
        <v>251</v>
      </c>
      <c r="N6056" t="s">
        <v>453</v>
      </c>
      <c r="O6056" t="s">
        <v>416</v>
      </c>
      <c r="P6056">
        <v>5.3356278379195965E-3</v>
      </c>
      <c r="Q6056" t="s">
        <v>251</v>
      </c>
    </row>
    <row r="6057" spans="9:17" x14ac:dyDescent="0.45">
      <c r="I6057" t="s">
        <v>431</v>
      </c>
      <c r="J6057" t="s">
        <v>417</v>
      </c>
      <c r="K6057">
        <v>5.7710208858884927E-3</v>
      </c>
      <c r="L6057" t="s">
        <v>251</v>
      </c>
      <c r="N6057" t="s">
        <v>453</v>
      </c>
      <c r="O6057" t="s">
        <v>417</v>
      </c>
      <c r="P6057">
        <v>1.4225317589012182E-3</v>
      </c>
      <c r="Q6057" t="s">
        <v>251</v>
      </c>
    </row>
    <row r="6058" spans="9:17" x14ac:dyDescent="0.45">
      <c r="I6058" t="s">
        <v>431</v>
      </c>
      <c r="J6058" t="s">
        <v>418</v>
      </c>
      <c r="K6058">
        <v>3.7979729297191278E-3</v>
      </c>
      <c r="L6058" t="s">
        <v>251</v>
      </c>
      <c r="N6058" t="s">
        <v>453</v>
      </c>
      <c r="O6058" t="s">
        <v>418</v>
      </c>
      <c r="P6058">
        <v>2.1482544278435229E-2</v>
      </c>
      <c r="Q6058" t="s">
        <v>251</v>
      </c>
    </row>
    <row r="6059" spans="9:17" x14ac:dyDescent="0.45">
      <c r="I6059" t="s">
        <v>432</v>
      </c>
      <c r="J6059" t="s">
        <v>250</v>
      </c>
      <c r="K6059">
        <v>0</v>
      </c>
      <c r="L6059" t="s">
        <v>251</v>
      </c>
      <c r="N6059" t="s">
        <v>454</v>
      </c>
      <c r="O6059" t="s">
        <v>250</v>
      </c>
      <c r="P6059">
        <v>2.1759638004151902E-2</v>
      </c>
      <c r="Q6059" t="s">
        <v>251</v>
      </c>
    </row>
    <row r="6060" spans="9:17" x14ac:dyDescent="0.45">
      <c r="I6060" t="s">
        <v>432</v>
      </c>
      <c r="J6060" t="s">
        <v>252</v>
      </c>
      <c r="K6060">
        <v>2.8336525445495789E-3</v>
      </c>
      <c r="L6060" t="s">
        <v>251</v>
      </c>
      <c r="N6060" t="s">
        <v>454</v>
      </c>
      <c r="O6060" t="s">
        <v>252</v>
      </c>
      <c r="P6060">
        <v>3.6049282827616872E-3</v>
      </c>
      <c r="Q6060" t="s">
        <v>251</v>
      </c>
    </row>
    <row r="6061" spans="9:17" x14ac:dyDescent="0.45">
      <c r="I6061" t="s">
        <v>432</v>
      </c>
      <c r="J6061" t="s">
        <v>253</v>
      </c>
      <c r="K6061">
        <v>4.6558370242495532E-3</v>
      </c>
      <c r="L6061" t="s">
        <v>251</v>
      </c>
      <c r="N6061" t="s">
        <v>454</v>
      </c>
      <c r="O6061" t="s">
        <v>253</v>
      </c>
      <c r="P6061">
        <v>3.4994335964783486E-3</v>
      </c>
      <c r="Q6061" t="s">
        <v>251</v>
      </c>
    </row>
    <row r="6062" spans="9:17" x14ac:dyDescent="0.45">
      <c r="I6062" t="s">
        <v>432</v>
      </c>
      <c r="J6062" t="s">
        <v>254</v>
      </c>
      <c r="K6062">
        <v>5.6185693198370955E-3</v>
      </c>
      <c r="L6062" t="s">
        <v>251</v>
      </c>
      <c r="N6062" t="s">
        <v>454</v>
      </c>
      <c r="O6062" t="s">
        <v>254</v>
      </c>
      <c r="P6062">
        <v>3.5896610260871598E-3</v>
      </c>
      <c r="Q6062" t="s">
        <v>251</v>
      </c>
    </row>
    <row r="6063" spans="9:17" x14ac:dyDescent="0.45">
      <c r="I6063" t="s">
        <v>432</v>
      </c>
      <c r="J6063" t="s">
        <v>255</v>
      </c>
      <c r="K6063">
        <v>1.3381821020244241E-2</v>
      </c>
      <c r="L6063" t="s">
        <v>251</v>
      </c>
      <c r="N6063" t="s">
        <v>454</v>
      </c>
      <c r="O6063" t="s">
        <v>255</v>
      </c>
      <c r="P6063">
        <v>5.9057670919507631E-3</v>
      </c>
      <c r="Q6063" t="s">
        <v>251</v>
      </c>
    </row>
    <row r="6064" spans="9:17" x14ac:dyDescent="0.45">
      <c r="I6064" t="s">
        <v>432</v>
      </c>
      <c r="J6064" t="s">
        <v>256</v>
      </c>
      <c r="K6064">
        <v>3.5798042345785881E-2</v>
      </c>
      <c r="L6064" t="s">
        <v>251</v>
      </c>
      <c r="N6064" t="s">
        <v>454</v>
      </c>
      <c r="O6064" t="s">
        <v>256</v>
      </c>
      <c r="P6064">
        <v>9.7755839624233034E-3</v>
      </c>
      <c r="Q6064" t="s">
        <v>251</v>
      </c>
    </row>
    <row r="6065" spans="9:17" x14ac:dyDescent="0.45">
      <c r="I6065" t="s">
        <v>432</v>
      </c>
      <c r="J6065" t="s">
        <v>257</v>
      </c>
      <c r="K6065">
        <v>5.0129422985520627E-3</v>
      </c>
      <c r="L6065" t="s">
        <v>251</v>
      </c>
      <c r="N6065" t="s">
        <v>454</v>
      </c>
      <c r="O6065" t="s">
        <v>257</v>
      </c>
      <c r="P6065">
        <v>1.3166199492403293E-3</v>
      </c>
      <c r="Q6065" t="s">
        <v>251</v>
      </c>
    </row>
    <row r="6066" spans="9:17" x14ac:dyDescent="0.45">
      <c r="I6066" t="s">
        <v>432</v>
      </c>
      <c r="J6066" t="s">
        <v>258</v>
      </c>
      <c r="K6066">
        <v>3.7489419265266128E-3</v>
      </c>
      <c r="L6066" t="s">
        <v>251</v>
      </c>
      <c r="N6066" t="s">
        <v>454</v>
      </c>
      <c r="O6066" t="s">
        <v>258</v>
      </c>
      <c r="P6066">
        <v>1.2774592618820314E-2</v>
      </c>
      <c r="Q6066" t="s">
        <v>251</v>
      </c>
    </row>
    <row r="6067" spans="9:17" x14ac:dyDescent="0.45">
      <c r="I6067" t="s">
        <v>432</v>
      </c>
      <c r="J6067" t="s">
        <v>259</v>
      </c>
      <c r="K6067">
        <v>0</v>
      </c>
      <c r="L6067" t="s">
        <v>251</v>
      </c>
      <c r="N6067" t="s">
        <v>454</v>
      </c>
      <c r="O6067" t="s">
        <v>259</v>
      </c>
      <c r="P6067">
        <v>1.4968643019206159E-2</v>
      </c>
      <c r="Q6067" t="s">
        <v>251</v>
      </c>
    </row>
    <row r="6068" spans="9:17" x14ac:dyDescent="0.45">
      <c r="I6068" t="s">
        <v>432</v>
      </c>
      <c r="J6068" t="s">
        <v>260</v>
      </c>
      <c r="K6068">
        <v>2.9063818281978887E-3</v>
      </c>
      <c r="L6068" t="s">
        <v>251</v>
      </c>
      <c r="N6068" t="s">
        <v>454</v>
      </c>
      <c r="O6068" t="s">
        <v>260</v>
      </c>
      <c r="P6068">
        <v>2.0272404586904628E-3</v>
      </c>
      <c r="Q6068" t="s">
        <v>251</v>
      </c>
    </row>
    <row r="6069" spans="9:17" x14ac:dyDescent="0.45">
      <c r="I6069" t="s">
        <v>432</v>
      </c>
      <c r="J6069" t="s">
        <v>261</v>
      </c>
      <c r="K6069">
        <v>4.4743088152569719E-3</v>
      </c>
      <c r="L6069" t="s">
        <v>251</v>
      </c>
      <c r="N6069" t="s">
        <v>454</v>
      </c>
      <c r="O6069" t="s">
        <v>261</v>
      </c>
      <c r="P6069">
        <v>1.5513928201849653E-3</v>
      </c>
      <c r="Q6069" t="s">
        <v>251</v>
      </c>
    </row>
    <row r="6070" spans="9:17" x14ac:dyDescent="0.45">
      <c r="I6070" t="s">
        <v>432</v>
      </c>
      <c r="J6070" t="s">
        <v>262</v>
      </c>
      <c r="K6070">
        <v>5.6895076867743422E-3</v>
      </c>
      <c r="L6070" t="s">
        <v>251</v>
      </c>
      <c r="N6070" t="s">
        <v>454</v>
      </c>
      <c r="O6070" t="s">
        <v>262</v>
      </c>
      <c r="P6070">
        <v>1.5363072610269802E-3</v>
      </c>
      <c r="Q6070" t="s">
        <v>251</v>
      </c>
    </row>
    <row r="6071" spans="9:17" x14ac:dyDescent="0.45">
      <c r="I6071" t="s">
        <v>432</v>
      </c>
      <c r="J6071" t="s">
        <v>263</v>
      </c>
      <c r="K6071">
        <v>1.3911650117089742E-2</v>
      </c>
      <c r="L6071" t="s">
        <v>251</v>
      </c>
      <c r="N6071" t="s">
        <v>454</v>
      </c>
      <c r="O6071" t="s">
        <v>263</v>
      </c>
      <c r="P6071">
        <v>1.8401379749740771E-3</v>
      </c>
      <c r="Q6071" t="s">
        <v>251</v>
      </c>
    </row>
    <row r="6072" spans="9:17" x14ac:dyDescent="0.45">
      <c r="I6072" t="s">
        <v>432</v>
      </c>
      <c r="J6072" t="s">
        <v>264</v>
      </c>
      <c r="K6072">
        <v>3.6573684278516469E-2</v>
      </c>
      <c r="L6072" t="s">
        <v>251</v>
      </c>
      <c r="N6072" t="s">
        <v>454</v>
      </c>
      <c r="O6072" t="s">
        <v>264</v>
      </c>
      <c r="P6072">
        <v>1.5687782730995602E-3</v>
      </c>
      <c r="Q6072" t="s">
        <v>251</v>
      </c>
    </row>
    <row r="6073" spans="9:17" x14ac:dyDescent="0.45">
      <c r="I6073" t="s">
        <v>432</v>
      </c>
      <c r="J6073" t="s">
        <v>265</v>
      </c>
      <c r="K6073">
        <v>5.6822723663054239E-3</v>
      </c>
      <c r="L6073" t="s">
        <v>251</v>
      </c>
      <c r="N6073" t="s">
        <v>454</v>
      </c>
      <c r="O6073" t="s">
        <v>265</v>
      </c>
      <c r="P6073">
        <v>2.3504254619599412E-4</v>
      </c>
      <c r="Q6073" t="s">
        <v>251</v>
      </c>
    </row>
    <row r="6074" spans="9:17" x14ac:dyDescent="0.45">
      <c r="I6074" t="s">
        <v>432</v>
      </c>
      <c r="J6074" t="s">
        <v>266</v>
      </c>
      <c r="K6074">
        <v>4.0469403708592398E-3</v>
      </c>
      <c r="L6074" t="s">
        <v>251</v>
      </c>
      <c r="N6074" t="s">
        <v>454</v>
      </c>
      <c r="O6074" t="s">
        <v>266</v>
      </c>
      <c r="P6074">
        <v>7.4718064080090242E-3</v>
      </c>
      <c r="Q6074" t="s">
        <v>251</v>
      </c>
    </row>
    <row r="6075" spans="9:17" x14ac:dyDescent="0.45">
      <c r="I6075" t="s">
        <v>432</v>
      </c>
      <c r="J6075" t="s">
        <v>267</v>
      </c>
      <c r="K6075">
        <v>0</v>
      </c>
      <c r="L6075" t="s">
        <v>251</v>
      </c>
      <c r="N6075" t="s">
        <v>454</v>
      </c>
      <c r="O6075" t="s">
        <v>267</v>
      </c>
      <c r="P6075">
        <v>4.0041018172586977E-2</v>
      </c>
      <c r="Q6075" t="s">
        <v>251</v>
      </c>
    </row>
    <row r="6076" spans="9:17" x14ac:dyDescent="0.45">
      <c r="I6076" t="s">
        <v>432</v>
      </c>
      <c r="J6076" t="s">
        <v>268</v>
      </c>
      <c r="K6076">
        <v>4.6479439343067143E-3</v>
      </c>
      <c r="L6076" t="s">
        <v>251</v>
      </c>
      <c r="N6076" t="s">
        <v>454</v>
      </c>
      <c r="O6076" t="s">
        <v>268</v>
      </c>
      <c r="P6076">
        <v>4.9765337894474406E-3</v>
      </c>
      <c r="Q6076" t="s">
        <v>251</v>
      </c>
    </row>
    <row r="6077" spans="9:17" x14ac:dyDescent="0.45">
      <c r="I6077" t="s">
        <v>432</v>
      </c>
      <c r="J6077" t="s">
        <v>269</v>
      </c>
      <c r="K6077">
        <v>6.8864240527392283E-3</v>
      </c>
      <c r="L6077" t="s">
        <v>251</v>
      </c>
      <c r="N6077" t="s">
        <v>454</v>
      </c>
      <c r="O6077" t="s">
        <v>269</v>
      </c>
      <c r="P6077">
        <v>4.1064918101392138E-3</v>
      </c>
      <c r="Q6077" t="s">
        <v>251</v>
      </c>
    </row>
    <row r="6078" spans="9:17" x14ac:dyDescent="0.45">
      <c r="I6078" t="s">
        <v>432</v>
      </c>
      <c r="J6078" t="s">
        <v>270</v>
      </c>
      <c r="K6078">
        <v>7.6292112749803964E-3</v>
      </c>
      <c r="L6078" t="s">
        <v>251</v>
      </c>
      <c r="N6078" t="s">
        <v>454</v>
      </c>
      <c r="O6078" t="s">
        <v>270</v>
      </c>
      <c r="P6078">
        <v>4.3400137979880378E-3</v>
      </c>
      <c r="Q6078" t="s">
        <v>251</v>
      </c>
    </row>
    <row r="6079" spans="9:17" x14ac:dyDescent="0.45">
      <c r="I6079" t="s">
        <v>432</v>
      </c>
      <c r="J6079" t="s">
        <v>271</v>
      </c>
      <c r="K6079">
        <v>1.6576406299211192E-2</v>
      </c>
      <c r="L6079" t="s">
        <v>251</v>
      </c>
      <c r="N6079" t="s">
        <v>454</v>
      </c>
      <c r="O6079" t="s">
        <v>271</v>
      </c>
      <c r="P6079">
        <v>5.6190356649735377E-3</v>
      </c>
      <c r="Q6079" t="s">
        <v>251</v>
      </c>
    </row>
    <row r="6080" spans="9:17" x14ac:dyDescent="0.45">
      <c r="I6080" t="s">
        <v>432</v>
      </c>
      <c r="J6080" t="s">
        <v>272</v>
      </c>
      <c r="K6080">
        <v>4.0953419703784105E-2</v>
      </c>
      <c r="L6080" t="s">
        <v>251</v>
      </c>
      <c r="N6080" t="s">
        <v>454</v>
      </c>
      <c r="O6080" t="s">
        <v>272</v>
      </c>
      <c r="P6080">
        <v>2.8973601661406037E-3</v>
      </c>
      <c r="Q6080" t="s">
        <v>251</v>
      </c>
    </row>
    <row r="6081" spans="9:17" x14ac:dyDescent="0.45">
      <c r="I6081" t="s">
        <v>432</v>
      </c>
      <c r="J6081" t="s">
        <v>273</v>
      </c>
      <c r="K6081">
        <v>6.185606435412703E-3</v>
      </c>
      <c r="L6081" t="s">
        <v>251</v>
      </c>
      <c r="N6081" t="s">
        <v>454</v>
      </c>
      <c r="O6081" t="s">
        <v>273</v>
      </c>
      <c r="P6081">
        <v>7.0980961001814303E-4</v>
      </c>
      <c r="Q6081" t="s">
        <v>251</v>
      </c>
    </row>
    <row r="6082" spans="9:17" x14ac:dyDescent="0.45">
      <c r="I6082" t="s">
        <v>432</v>
      </c>
      <c r="J6082" t="s">
        <v>274</v>
      </c>
      <c r="K6082">
        <v>4.569313383152163E-3</v>
      </c>
      <c r="L6082" t="s">
        <v>251</v>
      </c>
      <c r="N6082" t="s">
        <v>454</v>
      </c>
      <c r="O6082" t="s">
        <v>274</v>
      </c>
      <c r="P6082">
        <v>1.7604885209289645E-2</v>
      </c>
      <c r="Q6082" t="s">
        <v>251</v>
      </c>
    </row>
    <row r="6083" spans="9:17" x14ac:dyDescent="0.45">
      <c r="I6083" t="s">
        <v>432</v>
      </c>
      <c r="J6083" t="s">
        <v>275</v>
      </c>
      <c r="K6083">
        <v>0</v>
      </c>
      <c r="L6083" t="s">
        <v>251</v>
      </c>
      <c r="N6083" t="s">
        <v>454</v>
      </c>
      <c r="O6083" t="s">
        <v>275</v>
      </c>
      <c r="P6083">
        <v>3.9112472126584891E-2</v>
      </c>
      <c r="Q6083" t="s">
        <v>251</v>
      </c>
    </row>
    <row r="6084" spans="9:17" x14ac:dyDescent="0.45">
      <c r="I6084" t="s">
        <v>432</v>
      </c>
      <c r="J6084" t="s">
        <v>276</v>
      </c>
      <c r="K6084">
        <v>5.0033235923929624E-3</v>
      </c>
      <c r="L6084" t="s">
        <v>251</v>
      </c>
      <c r="N6084" t="s">
        <v>454</v>
      </c>
      <c r="O6084" t="s">
        <v>276</v>
      </c>
      <c r="P6084">
        <v>5.3642112414770994E-3</v>
      </c>
      <c r="Q6084" t="s">
        <v>251</v>
      </c>
    </row>
    <row r="6085" spans="9:17" x14ac:dyDescent="0.45">
      <c r="I6085" t="s">
        <v>432</v>
      </c>
      <c r="J6085" t="s">
        <v>277</v>
      </c>
      <c r="K6085">
        <v>6.8225838911064648E-3</v>
      </c>
      <c r="L6085" t="s">
        <v>251</v>
      </c>
      <c r="N6085" t="s">
        <v>454</v>
      </c>
      <c r="O6085" t="s">
        <v>277</v>
      </c>
      <c r="P6085">
        <v>4.0887283863399087E-3</v>
      </c>
      <c r="Q6085" t="s">
        <v>251</v>
      </c>
    </row>
    <row r="6086" spans="9:17" x14ac:dyDescent="0.45">
      <c r="I6086" t="s">
        <v>432</v>
      </c>
      <c r="J6086" t="s">
        <v>278</v>
      </c>
      <c r="K6086">
        <v>7.5065974062051878E-3</v>
      </c>
      <c r="L6086" t="s">
        <v>251</v>
      </c>
      <c r="N6086" t="s">
        <v>454</v>
      </c>
      <c r="O6086" t="s">
        <v>278</v>
      </c>
      <c r="P6086">
        <v>3.4482152271178589E-3</v>
      </c>
      <c r="Q6086" t="s">
        <v>251</v>
      </c>
    </row>
    <row r="6087" spans="9:17" x14ac:dyDescent="0.45">
      <c r="I6087" t="s">
        <v>432</v>
      </c>
      <c r="J6087" t="s">
        <v>279</v>
      </c>
      <c r="K6087">
        <v>1.5824166568439765E-2</v>
      </c>
      <c r="L6087" t="s">
        <v>251</v>
      </c>
      <c r="N6087" t="s">
        <v>454</v>
      </c>
      <c r="O6087" t="s">
        <v>279</v>
      </c>
      <c r="P6087">
        <v>4.1952721581404147E-3</v>
      </c>
      <c r="Q6087" t="s">
        <v>251</v>
      </c>
    </row>
    <row r="6088" spans="9:17" x14ac:dyDescent="0.45">
      <c r="I6088" t="s">
        <v>432</v>
      </c>
      <c r="J6088" t="s">
        <v>280</v>
      </c>
      <c r="K6088">
        <v>3.7037189664806104E-2</v>
      </c>
      <c r="L6088" t="s">
        <v>251</v>
      </c>
      <c r="N6088" t="s">
        <v>454</v>
      </c>
      <c r="O6088" t="s">
        <v>280</v>
      </c>
      <c r="P6088">
        <v>3.8393531178937258E-3</v>
      </c>
      <c r="Q6088" t="s">
        <v>251</v>
      </c>
    </row>
    <row r="6089" spans="9:17" x14ac:dyDescent="0.45">
      <c r="I6089" t="s">
        <v>432</v>
      </c>
      <c r="J6089" t="s">
        <v>281</v>
      </c>
      <c r="K6089">
        <v>5.6359579977512788E-3</v>
      </c>
      <c r="L6089" t="s">
        <v>251</v>
      </c>
      <c r="N6089" t="s">
        <v>454</v>
      </c>
      <c r="O6089" t="s">
        <v>281</v>
      </c>
      <c r="P6089">
        <v>7.3175723579716303E-4</v>
      </c>
      <c r="Q6089" t="s">
        <v>251</v>
      </c>
    </row>
    <row r="6090" spans="9:17" x14ac:dyDescent="0.45">
      <c r="I6090" t="s">
        <v>432</v>
      </c>
      <c r="J6090" t="s">
        <v>282</v>
      </c>
      <c r="K6090">
        <v>4.6705509581273083E-3</v>
      </c>
      <c r="L6090" t="s">
        <v>251</v>
      </c>
      <c r="N6090" t="s">
        <v>454</v>
      </c>
      <c r="O6090" t="s">
        <v>282</v>
      </c>
      <c r="P6090">
        <v>2.2737724290855299E-2</v>
      </c>
      <c r="Q6090" t="s">
        <v>251</v>
      </c>
    </row>
    <row r="6091" spans="9:17" x14ac:dyDescent="0.45">
      <c r="I6091" t="s">
        <v>432</v>
      </c>
      <c r="J6091" t="s">
        <v>283</v>
      </c>
      <c r="K6091">
        <v>0</v>
      </c>
      <c r="L6091" t="s">
        <v>251</v>
      </c>
      <c r="N6091" t="s">
        <v>454</v>
      </c>
      <c r="O6091" t="s">
        <v>283</v>
      </c>
      <c r="P6091">
        <v>3.0810115113808292E-2</v>
      </c>
      <c r="Q6091" t="s">
        <v>251</v>
      </c>
    </row>
    <row r="6092" spans="9:17" x14ac:dyDescent="0.45">
      <c r="I6092" t="s">
        <v>432</v>
      </c>
      <c r="J6092" t="s">
        <v>284</v>
      </c>
      <c r="K6092">
        <v>4.2949227074133376E-3</v>
      </c>
      <c r="L6092" t="s">
        <v>251</v>
      </c>
      <c r="N6092" t="s">
        <v>454</v>
      </c>
      <c r="O6092" t="s">
        <v>284</v>
      </c>
      <c r="P6092">
        <v>4.0762156599952054E-3</v>
      </c>
      <c r="Q6092" t="s">
        <v>251</v>
      </c>
    </row>
    <row r="6093" spans="9:17" x14ac:dyDescent="0.45">
      <c r="I6093" t="s">
        <v>432</v>
      </c>
      <c r="J6093" t="s">
        <v>285</v>
      </c>
      <c r="K6093">
        <v>5.2749099033127063E-3</v>
      </c>
      <c r="L6093" t="s">
        <v>251</v>
      </c>
      <c r="N6093" t="s">
        <v>454</v>
      </c>
      <c r="O6093" t="s">
        <v>285</v>
      </c>
      <c r="P6093">
        <v>3.175699990445739E-3</v>
      </c>
      <c r="Q6093" t="s">
        <v>251</v>
      </c>
    </row>
    <row r="6094" spans="9:17" x14ac:dyDescent="0.45">
      <c r="I6094" t="s">
        <v>432</v>
      </c>
      <c r="J6094" t="s">
        <v>286</v>
      </c>
      <c r="K6094">
        <v>5.7401058747913753E-3</v>
      </c>
      <c r="L6094" t="s">
        <v>251</v>
      </c>
      <c r="N6094" t="s">
        <v>454</v>
      </c>
      <c r="O6094" t="s">
        <v>286</v>
      </c>
      <c r="P6094">
        <v>2.9585858293850187E-3</v>
      </c>
      <c r="Q6094" t="s">
        <v>251</v>
      </c>
    </row>
    <row r="6095" spans="9:17" x14ac:dyDescent="0.45">
      <c r="I6095" t="s">
        <v>432</v>
      </c>
      <c r="J6095" t="s">
        <v>287</v>
      </c>
      <c r="K6095">
        <v>1.2264125229233315E-2</v>
      </c>
      <c r="L6095" t="s">
        <v>251</v>
      </c>
      <c r="N6095" t="s">
        <v>454</v>
      </c>
      <c r="O6095" t="s">
        <v>287</v>
      </c>
      <c r="P6095">
        <v>4.1792384860009201E-3</v>
      </c>
      <c r="Q6095" t="s">
        <v>251</v>
      </c>
    </row>
    <row r="6096" spans="9:17" x14ac:dyDescent="0.45">
      <c r="I6096" t="s">
        <v>432</v>
      </c>
      <c r="J6096" t="s">
        <v>288</v>
      </c>
      <c r="K6096">
        <v>2.9173028548256538E-2</v>
      </c>
      <c r="L6096" t="s">
        <v>251</v>
      </c>
      <c r="N6096" t="s">
        <v>454</v>
      </c>
      <c r="O6096" t="s">
        <v>288</v>
      </c>
      <c r="P6096">
        <v>3.5195699010122203E-3</v>
      </c>
      <c r="Q6096" t="s">
        <v>251</v>
      </c>
    </row>
    <row r="6097" spans="9:17" x14ac:dyDescent="0.45">
      <c r="I6097" t="s">
        <v>432</v>
      </c>
      <c r="J6097" t="s">
        <v>289</v>
      </c>
      <c r="K6097">
        <v>4.1854293007238495E-3</v>
      </c>
      <c r="L6097" t="s">
        <v>251</v>
      </c>
      <c r="N6097" t="s">
        <v>454</v>
      </c>
      <c r="O6097" t="s">
        <v>289</v>
      </c>
      <c r="P6097">
        <v>4.9303488963956823E-4</v>
      </c>
      <c r="Q6097" t="s">
        <v>251</v>
      </c>
    </row>
    <row r="6098" spans="9:17" x14ac:dyDescent="0.45">
      <c r="I6098" t="s">
        <v>432</v>
      </c>
      <c r="J6098" t="s">
        <v>290</v>
      </c>
      <c r="K6098">
        <v>1.1442393537916544E-3</v>
      </c>
      <c r="L6098" t="s">
        <v>251</v>
      </c>
      <c r="N6098" t="s">
        <v>454</v>
      </c>
      <c r="O6098" t="s">
        <v>290</v>
      </c>
      <c r="P6098">
        <v>1.3559701462384862E-2</v>
      </c>
      <c r="Q6098" t="s">
        <v>251</v>
      </c>
    </row>
    <row r="6099" spans="9:17" x14ac:dyDescent="0.45">
      <c r="I6099" t="s">
        <v>432</v>
      </c>
      <c r="J6099" t="s">
        <v>1638</v>
      </c>
      <c r="K6099">
        <v>0</v>
      </c>
      <c r="L6099" t="s">
        <v>251</v>
      </c>
      <c r="N6099" t="s">
        <v>454</v>
      </c>
      <c r="O6099" t="s">
        <v>1638</v>
      </c>
      <c r="P6099">
        <v>5.8680019420218438E-5</v>
      </c>
      <c r="Q6099" t="s">
        <v>251</v>
      </c>
    </row>
    <row r="6100" spans="9:17" x14ac:dyDescent="0.45">
      <c r="I6100" t="s">
        <v>432</v>
      </c>
      <c r="J6100" t="s">
        <v>1639</v>
      </c>
      <c r="K6100">
        <v>0</v>
      </c>
      <c r="L6100" t="s">
        <v>251</v>
      </c>
      <c r="N6100" t="s">
        <v>454</v>
      </c>
      <c r="O6100" t="s">
        <v>1639</v>
      </c>
      <c r="P6100">
        <v>8.457408288264135E-5</v>
      </c>
      <c r="Q6100" t="s">
        <v>251</v>
      </c>
    </row>
    <row r="6101" spans="9:17" x14ac:dyDescent="0.45">
      <c r="I6101" t="s">
        <v>432</v>
      </c>
      <c r="J6101" t="s">
        <v>1640</v>
      </c>
      <c r="K6101">
        <v>0</v>
      </c>
      <c r="L6101" t="s">
        <v>251</v>
      </c>
      <c r="N6101" t="s">
        <v>454</v>
      </c>
      <c r="O6101" t="s">
        <v>1640</v>
      </c>
      <c r="P6101">
        <v>1.1510657653896642E-4</v>
      </c>
      <c r="Q6101" t="s">
        <v>251</v>
      </c>
    </row>
    <row r="6102" spans="9:17" x14ac:dyDescent="0.45">
      <c r="I6102" t="s">
        <v>432</v>
      </c>
      <c r="J6102" t="s">
        <v>1641</v>
      </c>
      <c r="K6102">
        <v>0</v>
      </c>
      <c r="L6102" t="s">
        <v>251</v>
      </c>
      <c r="N6102" t="s">
        <v>454</v>
      </c>
      <c r="O6102" t="s">
        <v>1641</v>
      </c>
      <c r="P6102">
        <v>1.1504844725137995E-4</v>
      </c>
      <c r="Q6102" t="s">
        <v>251</v>
      </c>
    </row>
    <row r="6103" spans="9:17" x14ac:dyDescent="0.45">
      <c r="I6103" t="s">
        <v>432</v>
      </c>
      <c r="J6103" t="s">
        <v>1642</v>
      </c>
      <c r="K6103">
        <v>0</v>
      </c>
      <c r="L6103" t="s">
        <v>251</v>
      </c>
      <c r="N6103" t="s">
        <v>454</v>
      </c>
      <c r="O6103" t="s">
        <v>1642</v>
      </c>
      <c r="P6103">
        <v>8.9704430594335762E-5</v>
      </c>
      <c r="Q6103" t="s">
        <v>251</v>
      </c>
    </row>
    <row r="6104" spans="9:17" x14ac:dyDescent="0.45">
      <c r="I6104" t="s">
        <v>432</v>
      </c>
      <c r="J6104" t="s">
        <v>1643</v>
      </c>
      <c r="K6104">
        <v>0</v>
      </c>
      <c r="L6104" t="s">
        <v>251</v>
      </c>
      <c r="N6104" t="s">
        <v>454</v>
      </c>
      <c r="O6104" t="s">
        <v>1643</v>
      </c>
      <c r="P6104">
        <v>6.2377371310681884E-5</v>
      </c>
      <c r="Q6104" t="s">
        <v>251</v>
      </c>
    </row>
    <row r="6105" spans="9:17" x14ac:dyDescent="0.45">
      <c r="I6105" t="s">
        <v>432</v>
      </c>
      <c r="J6105" t="s">
        <v>1644</v>
      </c>
      <c r="K6105">
        <v>0</v>
      </c>
      <c r="L6105" t="s">
        <v>251</v>
      </c>
      <c r="N6105" t="s">
        <v>454</v>
      </c>
      <c r="O6105" t="s">
        <v>1644</v>
      </c>
      <c r="P6105">
        <v>4.3440723150731602E-5</v>
      </c>
      <c r="Q6105" t="s">
        <v>251</v>
      </c>
    </row>
    <row r="6106" spans="9:17" x14ac:dyDescent="0.45">
      <c r="I6106" t="s">
        <v>432</v>
      </c>
      <c r="J6106" t="s">
        <v>1645</v>
      </c>
      <c r="K6106">
        <v>1.4129310335731429E-4</v>
      </c>
      <c r="L6106" t="s">
        <v>251</v>
      </c>
      <c r="N6106" t="s">
        <v>454</v>
      </c>
      <c r="O6106" t="s">
        <v>1645</v>
      </c>
      <c r="P6106">
        <v>3.7540047937052978E-5</v>
      </c>
      <c r="Q6106" t="s">
        <v>251</v>
      </c>
    </row>
    <row r="6107" spans="9:17" x14ac:dyDescent="0.45">
      <c r="I6107" t="s">
        <v>432</v>
      </c>
      <c r="J6107" t="s">
        <v>1646</v>
      </c>
      <c r="K6107">
        <v>1.699195049240322E-4</v>
      </c>
      <c r="L6107" t="s">
        <v>251</v>
      </c>
      <c r="N6107" t="s">
        <v>454</v>
      </c>
      <c r="O6107" t="s">
        <v>1646</v>
      </c>
      <c r="P6107">
        <v>9.7038306212719265E-6</v>
      </c>
      <c r="Q6107" t="s">
        <v>251</v>
      </c>
    </row>
    <row r="6108" spans="9:17" x14ac:dyDescent="0.45">
      <c r="I6108" t="s">
        <v>432</v>
      </c>
      <c r="J6108" t="s">
        <v>1647</v>
      </c>
      <c r="K6108">
        <v>2.0085443034535499E-4</v>
      </c>
      <c r="L6108" t="s">
        <v>251</v>
      </c>
      <c r="N6108" t="s">
        <v>454</v>
      </c>
      <c r="O6108" t="s">
        <v>1647</v>
      </c>
      <c r="P6108">
        <v>1.7688082142333792E-6</v>
      </c>
      <c r="Q6108" t="s">
        <v>251</v>
      </c>
    </row>
    <row r="6109" spans="9:17" x14ac:dyDescent="0.45">
      <c r="I6109" t="s">
        <v>432</v>
      </c>
      <c r="J6109" t="s">
        <v>1648</v>
      </c>
      <c r="K6109">
        <v>2.1557272526308703E-4</v>
      </c>
      <c r="L6109" t="s">
        <v>251</v>
      </c>
      <c r="N6109" t="s">
        <v>454</v>
      </c>
      <c r="O6109" t="s">
        <v>1648</v>
      </c>
      <c r="P6109">
        <v>1.565811372452166E-6</v>
      </c>
      <c r="Q6109" t="s">
        <v>251</v>
      </c>
    </row>
    <row r="6110" spans="9:17" x14ac:dyDescent="0.45">
      <c r="I6110" t="s">
        <v>432</v>
      </c>
      <c r="J6110" t="s">
        <v>1649</v>
      </c>
      <c r="K6110">
        <v>2.2392816423424583E-4</v>
      </c>
      <c r="L6110" t="s">
        <v>251</v>
      </c>
      <c r="N6110" t="s">
        <v>454</v>
      </c>
      <c r="O6110" t="s">
        <v>1649</v>
      </c>
      <c r="P6110">
        <v>4.9796568297432565E-7</v>
      </c>
      <c r="Q6110" t="s">
        <v>251</v>
      </c>
    </row>
    <row r="6111" spans="9:17" x14ac:dyDescent="0.45">
      <c r="I6111" t="s">
        <v>432</v>
      </c>
      <c r="J6111" t="s">
        <v>1650</v>
      </c>
      <c r="K6111">
        <v>2.1205835399167654E-4</v>
      </c>
      <c r="L6111" t="s">
        <v>251</v>
      </c>
      <c r="N6111" t="s">
        <v>454</v>
      </c>
      <c r="O6111" t="s">
        <v>1650</v>
      </c>
      <c r="P6111">
        <v>3.41183056508117E-8</v>
      </c>
      <c r="Q6111" t="s">
        <v>251</v>
      </c>
    </row>
    <row r="6112" spans="9:17" x14ac:dyDescent="0.45">
      <c r="I6112" t="s">
        <v>432</v>
      </c>
      <c r="J6112" t="s">
        <v>1651</v>
      </c>
      <c r="K6112">
        <v>2.3821574951480554E-4</v>
      </c>
      <c r="L6112" t="s">
        <v>251</v>
      </c>
      <c r="N6112" t="s">
        <v>454</v>
      </c>
      <c r="O6112" t="s">
        <v>1651</v>
      </c>
      <c r="P6112">
        <v>0</v>
      </c>
      <c r="Q6112" t="s">
        <v>251</v>
      </c>
    </row>
    <row r="6113" spans="9:17" x14ac:dyDescent="0.45">
      <c r="I6113" t="s">
        <v>432</v>
      </c>
      <c r="J6113" t="s">
        <v>1652</v>
      </c>
      <c r="K6113">
        <v>2.2316991595464612E-4</v>
      </c>
      <c r="L6113" t="s">
        <v>251</v>
      </c>
      <c r="N6113" t="s">
        <v>454</v>
      </c>
      <c r="O6113" t="s">
        <v>1652</v>
      </c>
      <c r="P6113">
        <v>0</v>
      </c>
      <c r="Q6113" t="s">
        <v>251</v>
      </c>
    </row>
    <row r="6114" spans="9:17" x14ac:dyDescent="0.45">
      <c r="I6114" t="s">
        <v>432</v>
      </c>
      <c r="J6114" t="s">
        <v>1653</v>
      </c>
      <c r="K6114">
        <v>2.1053375821538953E-4</v>
      </c>
      <c r="L6114" t="s">
        <v>251</v>
      </c>
      <c r="N6114" t="s">
        <v>454</v>
      </c>
      <c r="O6114" t="s">
        <v>1653</v>
      </c>
      <c r="P6114">
        <v>0</v>
      </c>
      <c r="Q6114" t="s">
        <v>251</v>
      </c>
    </row>
    <row r="6115" spans="9:17" x14ac:dyDescent="0.45">
      <c r="I6115" t="s">
        <v>432</v>
      </c>
      <c r="J6115" t="s">
        <v>1654</v>
      </c>
      <c r="K6115">
        <v>1.9470336360375532E-4</v>
      </c>
      <c r="L6115" t="s">
        <v>251</v>
      </c>
      <c r="N6115" t="s">
        <v>454</v>
      </c>
      <c r="O6115" t="s">
        <v>1654</v>
      </c>
      <c r="P6115">
        <v>0</v>
      </c>
      <c r="Q6115" t="s">
        <v>251</v>
      </c>
    </row>
    <row r="6116" spans="9:17" x14ac:dyDescent="0.45">
      <c r="I6116" t="s">
        <v>432</v>
      </c>
      <c r="J6116" t="s">
        <v>1655</v>
      </c>
      <c r="K6116">
        <v>1.5310660318091415E-4</v>
      </c>
      <c r="L6116" t="s">
        <v>251</v>
      </c>
      <c r="N6116" t="s">
        <v>454</v>
      </c>
      <c r="O6116" t="s">
        <v>1655</v>
      </c>
      <c r="P6116">
        <v>1.8199886564822577E-7</v>
      </c>
      <c r="Q6116" t="s">
        <v>251</v>
      </c>
    </row>
    <row r="6117" spans="9:17" x14ac:dyDescent="0.45">
      <c r="I6117" t="s">
        <v>432</v>
      </c>
      <c r="J6117" t="s">
        <v>1656</v>
      </c>
      <c r="K6117">
        <v>0</v>
      </c>
      <c r="L6117" t="s">
        <v>251</v>
      </c>
      <c r="N6117" t="s">
        <v>454</v>
      </c>
      <c r="O6117" t="s">
        <v>1656</v>
      </c>
      <c r="P6117">
        <v>1.6795775119758743E-6</v>
      </c>
      <c r="Q6117" t="s">
        <v>251</v>
      </c>
    </row>
    <row r="6118" spans="9:17" x14ac:dyDescent="0.45">
      <c r="I6118" t="s">
        <v>432</v>
      </c>
      <c r="J6118" t="s">
        <v>1657</v>
      </c>
      <c r="K6118">
        <v>0</v>
      </c>
      <c r="L6118" t="s">
        <v>251</v>
      </c>
      <c r="N6118" t="s">
        <v>454</v>
      </c>
      <c r="O6118" t="s">
        <v>1657</v>
      </c>
      <c r="P6118">
        <v>7.7920342579733596E-7</v>
      </c>
      <c r="Q6118" t="s">
        <v>251</v>
      </c>
    </row>
    <row r="6119" spans="9:17" x14ac:dyDescent="0.45">
      <c r="I6119" t="s">
        <v>432</v>
      </c>
      <c r="J6119" t="s">
        <v>1658</v>
      </c>
      <c r="K6119">
        <v>0</v>
      </c>
      <c r="L6119" t="s">
        <v>251</v>
      </c>
      <c r="N6119" t="s">
        <v>454</v>
      </c>
      <c r="O6119" t="s">
        <v>1658</v>
      </c>
      <c r="P6119">
        <v>6.0155868715510311E-7</v>
      </c>
      <c r="Q6119" t="s">
        <v>251</v>
      </c>
    </row>
    <row r="6120" spans="9:17" x14ac:dyDescent="0.45">
      <c r="I6120" t="s">
        <v>432</v>
      </c>
      <c r="J6120" t="s">
        <v>1659</v>
      </c>
      <c r="K6120">
        <v>0</v>
      </c>
      <c r="L6120" t="s">
        <v>251</v>
      </c>
      <c r="N6120" t="s">
        <v>454</v>
      </c>
      <c r="O6120" t="s">
        <v>1659</v>
      </c>
      <c r="P6120">
        <v>2.1611010819967467E-5</v>
      </c>
      <c r="Q6120" t="s">
        <v>251</v>
      </c>
    </row>
    <row r="6121" spans="9:17" x14ac:dyDescent="0.45">
      <c r="I6121" t="s">
        <v>432</v>
      </c>
      <c r="J6121" t="s">
        <v>1660</v>
      </c>
      <c r="K6121">
        <v>0</v>
      </c>
      <c r="L6121" t="s">
        <v>251</v>
      </c>
      <c r="N6121" t="s">
        <v>454</v>
      </c>
      <c r="O6121" t="s">
        <v>1660</v>
      </c>
      <c r="P6121">
        <v>1.1094257042836838E-4</v>
      </c>
      <c r="Q6121" t="s">
        <v>251</v>
      </c>
    </row>
    <row r="6122" spans="9:17" x14ac:dyDescent="0.45">
      <c r="I6122" t="s">
        <v>432</v>
      </c>
      <c r="J6122" t="s">
        <v>1661</v>
      </c>
      <c r="K6122">
        <v>0</v>
      </c>
      <c r="L6122" t="s">
        <v>251</v>
      </c>
      <c r="N6122" t="s">
        <v>454</v>
      </c>
      <c r="O6122" t="s">
        <v>1661</v>
      </c>
      <c r="P6122">
        <v>1.9165022188259969E-4</v>
      </c>
      <c r="Q6122" t="s">
        <v>251</v>
      </c>
    </row>
    <row r="6123" spans="9:17" x14ac:dyDescent="0.45">
      <c r="I6123" t="s">
        <v>432</v>
      </c>
      <c r="J6123" t="s">
        <v>1662</v>
      </c>
      <c r="K6123">
        <v>0</v>
      </c>
      <c r="L6123" t="s">
        <v>251</v>
      </c>
      <c r="N6123" t="s">
        <v>454</v>
      </c>
      <c r="O6123" t="s">
        <v>1662</v>
      </c>
      <c r="P6123">
        <v>1.8926182068192208E-4</v>
      </c>
      <c r="Q6123" t="s">
        <v>251</v>
      </c>
    </row>
    <row r="6124" spans="9:17" x14ac:dyDescent="0.45">
      <c r="I6124" t="s">
        <v>432</v>
      </c>
      <c r="J6124" t="s">
        <v>1663</v>
      </c>
      <c r="K6124">
        <v>0</v>
      </c>
      <c r="L6124" t="s">
        <v>251</v>
      </c>
      <c r="N6124" t="s">
        <v>454</v>
      </c>
      <c r="O6124" t="s">
        <v>1663</v>
      </c>
      <c r="P6124">
        <v>1.4563169339975508E-4</v>
      </c>
      <c r="Q6124" t="s">
        <v>251</v>
      </c>
    </row>
    <row r="6125" spans="9:17" x14ac:dyDescent="0.45">
      <c r="I6125" t="s">
        <v>432</v>
      </c>
      <c r="J6125" t="s">
        <v>1664</v>
      </c>
      <c r="K6125">
        <v>0</v>
      </c>
      <c r="L6125" t="s">
        <v>251</v>
      </c>
      <c r="N6125" t="s">
        <v>454</v>
      </c>
      <c r="O6125" t="s">
        <v>1664</v>
      </c>
      <c r="P6125">
        <v>1.2155718815775456E-4</v>
      </c>
      <c r="Q6125" t="s">
        <v>251</v>
      </c>
    </row>
    <row r="6126" spans="9:17" x14ac:dyDescent="0.45">
      <c r="I6126" t="s">
        <v>432</v>
      </c>
      <c r="J6126" t="s">
        <v>1665</v>
      </c>
      <c r="K6126">
        <v>0</v>
      </c>
      <c r="L6126" t="s">
        <v>251</v>
      </c>
      <c r="N6126" t="s">
        <v>454</v>
      </c>
      <c r="O6126" t="s">
        <v>1665</v>
      </c>
      <c r="P6126">
        <v>1.108662490925273E-4</v>
      </c>
      <c r="Q6126" t="s">
        <v>251</v>
      </c>
    </row>
    <row r="6127" spans="9:17" x14ac:dyDescent="0.45">
      <c r="I6127" t="s">
        <v>432</v>
      </c>
      <c r="J6127" t="s">
        <v>1666</v>
      </c>
      <c r="K6127">
        <v>0</v>
      </c>
      <c r="L6127" t="s">
        <v>251</v>
      </c>
      <c r="N6127" t="s">
        <v>454</v>
      </c>
      <c r="O6127" t="s">
        <v>1666</v>
      </c>
      <c r="P6127">
        <v>1.1352179454896038E-4</v>
      </c>
      <c r="Q6127" t="s">
        <v>251</v>
      </c>
    </row>
    <row r="6128" spans="9:17" x14ac:dyDescent="0.45">
      <c r="I6128" t="s">
        <v>432</v>
      </c>
      <c r="J6128" t="s">
        <v>1667</v>
      </c>
      <c r="K6128">
        <v>0</v>
      </c>
      <c r="L6128" t="s">
        <v>251</v>
      </c>
      <c r="N6128" t="s">
        <v>454</v>
      </c>
      <c r="O6128" t="s">
        <v>1667</v>
      </c>
      <c r="P6128">
        <v>1.0459592457178568E-4</v>
      </c>
      <c r="Q6128" t="s">
        <v>251</v>
      </c>
    </row>
    <row r="6129" spans="9:17" x14ac:dyDescent="0.45">
      <c r="I6129" t="s">
        <v>432</v>
      </c>
      <c r="J6129" t="s">
        <v>1668</v>
      </c>
      <c r="K6129">
        <v>0</v>
      </c>
      <c r="L6129" t="s">
        <v>251</v>
      </c>
      <c r="N6129" t="s">
        <v>454</v>
      </c>
      <c r="O6129" t="s">
        <v>1668</v>
      </c>
      <c r="P6129">
        <v>9.1541500552452972E-5</v>
      </c>
      <c r="Q6129" t="s">
        <v>251</v>
      </c>
    </row>
    <row r="6130" spans="9:17" x14ac:dyDescent="0.45">
      <c r="I6130" t="s">
        <v>432</v>
      </c>
      <c r="J6130" t="s">
        <v>1669</v>
      </c>
      <c r="K6130">
        <v>1.629036403612468E-4</v>
      </c>
      <c r="L6130" t="s">
        <v>251</v>
      </c>
      <c r="N6130" t="s">
        <v>454</v>
      </c>
      <c r="O6130" t="s">
        <v>1669</v>
      </c>
      <c r="P6130">
        <v>7.4969098633238045E-5</v>
      </c>
      <c r="Q6130" t="s">
        <v>251</v>
      </c>
    </row>
    <row r="6131" spans="9:17" x14ac:dyDescent="0.45">
      <c r="I6131" t="s">
        <v>432</v>
      </c>
      <c r="J6131" t="s">
        <v>1670</v>
      </c>
      <c r="K6131">
        <v>1.9445789857688845E-4</v>
      </c>
      <c r="L6131" t="s">
        <v>251</v>
      </c>
      <c r="N6131" t="s">
        <v>454</v>
      </c>
      <c r="O6131" t="s">
        <v>1670</v>
      </c>
      <c r="P6131">
        <v>2.1607906424460278E-5</v>
      </c>
      <c r="Q6131" t="s">
        <v>251</v>
      </c>
    </row>
    <row r="6132" spans="9:17" x14ac:dyDescent="0.45">
      <c r="I6132" t="s">
        <v>432</v>
      </c>
      <c r="J6132" t="s">
        <v>1671</v>
      </c>
      <c r="K6132">
        <v>2.2703476146906904E-4</v>
      </c>
      <c r="L6132" t="s">
        <v>251</v>
      </c>
      <c r="N6132" t="s">
        <v>454</v>
      </c>
      <c r="O6132" t="s">
        <v>1671</v>
      </c>
      <c r="P6132">
        <v>1.1104003724419281E-5</v>
      </c>
      <c r="Q6132" t="s">
        <v>251</v>
      </c>
    </row>
    <row r="6133" spans="9:17" x14ac:dyDescent="0.45">
      <c r="I6133" t="s">
        <v>432</v>
      </c>
      <c r="J6133" t="s">
        <v>1672</v>
      </c>
      <c r="K6133">
        <v>2.4256821566929522E-4</v>
      </c>
      <c r="L6133" t="s">
        <v>251</v>
      </c>
      <c r="N6133" t="s">
        <v>454</v>
      </c>
      <c r="O6133" t="s">
        <v>1672</v>
      </c>
      <c r="P6133">
        <v>1.4582559298894018E-5</v>
      </c>
      <c r="Q6133" t="s">
        <v>251</v>
      </c>
    </row>
    <row r="6134" spans="9:17" x14ac:dyDescent="0.45">
      <c r="I6134" t="s">
        <v>432</v>
      </c>
      <c r="J6134" t="s">
        <v>1673</v>
      </c>
      <c r="K6134">
        <v>2.6248481724495688E-4</v>
      </c>
      <c r="L6134" t="s">
        <v>251</v>
      </c>
      <c r="N6134" t="s">
        <v>454</v>
      </c>
      <c r="O6134" t="s">
        <v>1673</v>
      </c>
      <c r="P6134">
        <v>1.3381068863010141E-6</v>
      </c>
      <c r="Q6134" t="s">
        <v>251</v>
      </c>
    </row>
    <row r="6135" spans="9:17" x14ac:dyDescent="0.45">
      <c r="I6135" t="s">
        <v>432</v>
      </c>
      <c r="J6135" t="s">
        <v>1674</v>
      </c>
      <c r="K6135">
        <v>2.744486723757408E-4</v>
      </c>
      <c r="L6135" t="s">
        <v>251</v>
      </c>
      <c r="N6135" t="s">
        <v>454</v>
      </c>
      <c r="O6135" t="s">
        <v>1674</v>
      </c>
      <c r="P6135">
        <v>1.9331408340392697E-7</v>
      </c>
      <c r="Q6135" t="s">
        <v>251</v>
      </c>
    </row>
    <row r="6136" spans="9:17" x14ac:dyDescent="0.45">
      <c r="I6136" t="s">
        <v>432</v>
      </c>
      <c r="J6136" t="s">
        <v>1675</v>
      </c>
      <c r="K6136">
        <v>2.4474065999428754E-4</v>
      </c>
      <c r="L6136" t="s">
        <v>251</v>
      </c>
      <c r="N6136" t="s">
        <v>454</v>
      </c>
      <c r="O6136" t="s">
        <v>1675</v>
      </c>
      <c r="P6136">
        <v>6.6613419560933258E-9</v>
      </c>
      <c r="Q6136" t="s">
        <v>251</v>
      </c>
    </row>
    <row r="6137" spans="9:17" x14ac:dyDescent="0.45">
      <c r="I6137" t="s">
        <v>432</v>
      </c>
      <c r="J6137" t="s">
        <v>1676</v>
      </c>
      <c r="K6137">
        <v>2.1631432092773521E-4</v>
      </c>
      <c r="L6137" t="s">
        <v>251</v>
      </c>
      <c r="N6137" t="s">
        <v>454</v>
      </c>
      <c r="O6137" t="s">
        <v>1676</v>
      </c>
      <c r="P6137">
        <v>0</v>
      </c>
      <c r="Q6137" t="s">
        <v>251</v>
      </c>
    </row>
    <row r="6138" spans="9:17" x14ac:dyDescent="0.45">
      <c r="I6138" t="s">
        <v>432</v>
      </c>
      <c r="J6138" t="s">
        <v>1677</v>
      </c>
      <c r="K6138">
        <v>1.7071162155566264E-4</v>
      </c>
      <c r="L6138" t="s">
        <v>251</v>
      </c>
      <c r="N6138" t="s">
        <v>454</v>
      </c>
      <c r="O6138" t="s">
        <v>1677</v>
      </c>
      <c r="P6138">
        <v>0</v>
      </c>
      <c r="Q6138" t="s">
        <v>251</v>
      </c>
    </row>
    <row r="6139" spans="9:17" x14ac:dyDescent="0.45">
      <c r="I6139" t="s">
        <v>432</v>
      </c>
      <c r="J6139" t="s">
        <v>1678</v>
      </c>
      <c r="K6139">
        <v>1.6223204782346326E-4</v>
      </c>
      <c r="L6139" t="s">
        <v>251</v>
      </c>
      <c r="N6139" t="s">
        <v>454</v>
      </c>
      <c r="O6139" t="s">
        <v>1678</v>
      </c>
      <c r="P6139">
        <v>0</v>
      </c>
      <c r="Q6139" t="s">
        <v>251</v>
      </c>
    </row>
    <row r="6140" spans="9:17" x14ac:dyDescent="0.45">
      <c r="I6140" t="s">
        <v>432</v>
      </c>
      <c r="J6140" t="s">
        <v>1679</v>
      </c>
      <c r="K6140">
        <v>1.479854876956355E-4</v>
      </c>
      <c r="L6140" t="s">
        <v>251</v>
      </c>
      <c r="N6140" t="s">
        <v>454</v>
      </c>
      <c r="O6140" t="s">
        <v>1679</v>
      </c>
      <c r="P6140">
        <v>0</v>
      </c>
      <c r="Q6140" t="s">
        <v>251</v>
      </c>
    </row>
    <row r="6141" spans="9:17" x14ac:dyDescent="0.45">
      <c r="I6141" t="s">
        <v>432</v>
      </c>
      <c r="J6141" t="s">
        <v>1680</v>
      </c>
      <c r="K6141">
        <v>0</v>
      </c>
      <c r="L6141" t="s">
        <v>251</v>
      </c>
      <c r="N6141" t="s">
        <v>454</v>
      </c>
      <c r="O6141" t="s">
        <v>1680</v>
      </c>
      <c r="P6141">
        <v>0</v>
      </c>
      <c r="Q6141" t="s">
        <v>251</v>
      </c>
    </row>
    <row r="6142" spans="9:17" x14ac:dyDescent="0.45">
      <c r="I6142" t="s">
        <v>432</v>
      </c>
      <c r="J6142" t="s">
        <v>1681</v>
      </c>
      <c r="K6142">
        <v>0</v>
      </c>
      <c r="L6142" t="s">
        <v>251</v>
      </c>
      <c r="N6142" t="s">
        <v>454</v>
      </c>
      <c r="O6142" t="s">
        <v>1681</v>
      </c>
      <c r="P6142">
        <v>3.9821128403009757E-9</v>
      </c>
      <c r="Q6142" t="s">
        <v>251</v>
      </c>
    </row>
    <row r="6143" spans="9:17" x14ac:dyDescent="0.45">
      <c r="I6143" t="s">
        <v>432</v>
      </c>
      <c r="J6143" t="s">
        <v>1682</v>
      </c>
      <c r="K6143">
        <v>0</v>
      </c>
      <c r="L6143" t="s">
        <v>251</v>
      </c>
      <c r="N6143" t="s">
        <v>454</v>
      </c>
      <c r="O6143" t="s">
        <v>1682</v>
      </c>
      <c r="P6143">
        <v>2.2007074798322168E-7</v>
      </c>
      <c r="Q6143" t="s">
        <v>251</v>
      </c>
    </row>
    <row r="6144" spans="9:17" x14ac:dyDescent="0.45">
      <c r="I6144" t="s">
        <v>432</v>
      </c>
      <c r="J6144" t="s">
        <v>1683</v>
      </c>
      <c r="K6144">
        <v>0</v>
      </c>
      <c r="L6144" t="s">
        <v>251</v>
      </c>
      <c r="N6144" t="s">
        <v>454</v>
      </c>
      <c r="O6144" t="s">
        <v>1683</v>
      </c>
      <c r="P6144">
        <v>4.7415631332018027E-6</v>
      </c>
      <c r="Q6144" t="s">
        <v>251</v>
      </c>
    </row>
    <row r="6145" spans="9:17" x14ac:dyDescent="0.45">
      <c r="I6145" t="s">
        <v>432</v>
      </c>
      <c r="J6145" t="s">
        <v>1684</v>
      </c>
      <c r="K6145">
        <v>0</v>
      </c>
      <c r="L6145" t="s">
        <v>251</v>
      </c>
      <c r="N6145" t="s">
        <v>454</v>
      </c>
      <c r="O6145" t="s">
        <v>1684</v>
      </c>
      <c r="P6145">
        <v>2.4796063686911794E-5</v>
      </c>
      <c r="Q6145" t="s">
        <v>251</v>
      </c>
    </row>
    <row r="6146" spans="9:17" x14ac:dyDescent="0.45">
      <c r="I6146" t="s">
        <v>432</v>
      </c>
      <c r="J6146" t="s">
        <v>1685</v>
      </c>
      <c r="K6146">
        <v>0</v>
      </c>
      <c r="L6146" t="s">
        <v>251</v>
      </c>
      <c r="N6146" t="s">
        <v>454</v>
      </c>
      <c r="O6146" t="s">
        <v>1685</v>
      </c>
      <c r="P6146">
        <v>3.8630263993867092E-5</v>
      </c>
      <c r="Q6146" t="s">
        <v>251</v>
      </c>
    </row>
    <row r="6147" spans="9:17" x14ac:dyDescent="0.45">
      <c r="I6147" t="s">
        <v>432</v>
      </c>
      <c r="J6147" t="s">
        <v>1686</v>
      </c>
      <c r="K6147">
        <v>0</v>
      </c>
      <c r="L6147" t="s">
        <v>251</v>
      </c>
      <c r="N6147" t="s">
        <v>454</v>
      </c>
      <c r="O6147" t="s">
        <v>1686</v>
      </c>
      <c r="P6147">
        <v>7.2568622815366324E-5</v>
      </c>
      <c r="Q6147" t="s">
        <v>251</v>
      </c>
    </row>
    <row r="6148" spans="9:17" x14ac:dyDescent="0.45">
      <c r="I6148" t="s">
        <v>432</v>
      </c>
      <c r="J6148" t="s">
        <v>1687</v>
      </c>
      <c r="K6148">
        <v>0</v>
      </c>
      <c r="L6148" t="s">
        <v>251</v>
      </c>
      <c r="N6148" t="s">
        <v>454</v>
      </c>
      <c r="O6148" t="s">
        <v>1687</v>
      </c>
      <c r="P6148">
        <v>1.3864193024215837E-4</v>
      </c>
      <c r="Q6148" t="s">
        <v>251</v>
      </c>
    </row>
    <row r="6149" spans="9:17" x14ac:dyDescent="0.45">
      <c r="I6149" t="s">
        <v>432</v>
      </c>
      <c r="J6149" t="s">
        <v>1688</v>
      </c>
      <c r="K6149">
        <v>0</v>
      </c>
      <c r="L6149" t="s">
        <v>251</v>
      </c>
      <c r="N6149" t="s">
        <v>454</v>
      </c>
      <c r="O6149" t="s">
        <v>1688</v>
      </c>
      <c r="P6149">
        <v>2.0205302191849566E-4</v>
      </c>
      <c r="Q6149" t="s">
        <v>251</v>
      </c>
    </row>
    <row r="6150" spans="9:17" x14ac:dyDescent="0.45">
      <c r="I6150" t="s">
        <v>432</v>
      </c>
      <c r="J6150" t="s">
        <v>1689</v>
      </c>
      <c r="K6150">
        <v>0</v>
      </c>
      <c r="L6150" t="s">
        <v>251</v>
      </c>
      <c r="N6150" t="s">
        <v>454</v>
      </c>
      <c r="O6150" t="s">
        <v>1689</v>
      </c>
      <c r="P6150">
        <v>2.1527280183287559E-4</v>
      </c>
      <c r="Q6150" t="s">
        <v>251</v>
      </c>
    </row>
    <row r="6151" spans="9:17" x14ac:dyDescent="0.45">
      <c r="I6151" t="s">
        <v>432</v>
      </c>
      <c r="J6151" t="s">
        <v>1690</v>
      </c>
      <c r="K6151">
        <v>0</v>
      </c>
      <c r="L6151" t="s">
        <v>251</v>
      </c>
      <c r="N6151" t="s">
        <v>454</v>
      </c>
      <c r="O6151" t="s">
        <v>1690</v>
      </c>
      <c r="P6151">
        <v>1.9610981013362233E-4</v>
      </c>
      <c r="Q6151" t="s">
        <v>251</v>
      </c>
    </row>
    <row r="6152" spans="9:17" x14ac:dyDescent="0.45">
      <c r="I6152" t="s">
        <v>432</v>
      </c>
      <c r="J6152" t="s">
        <v>1691</v>
      </c>
      <c r="K6152">
        <v>0</v>
      </c>
      <c r="L6152" t="s">
        <v>251</v>
      </c>
      <c r="N6152" t="s">
        <v>454</v>
      </c>
      <c r="O6152" t="s">
        <v>1691</v>
      </c>
      <c r="P6152">
        <v>1.8419842838745255E-4</v>
      </c>
      <c r="Q6152" t="s">
        <v>251</v>
      </c>
    </row>
    <row r="6153" spans="9:17" x14ac:dyDescent="0.45">
      <c r="I6153" t="s">
        <v>432</v>
      </c>
      <c r="J6153" t="s">
        <v>1692</v>
      </c>
      <c r="K6153">
        <v>0</v>
      </c>
      <c r="L6153" t="s">
        <v>251</v>
      </c>
      <c r="N6153" t="s">
        <v>454</v>
      </c>
      <c r="O6153" t="s">
        <v>1692</v>
      </c>
      <c r="P6153">
        <v>1.6936167158060084E-4</v>
      </c>
      <c r="Q6153" t="s">
        <v>251</v>
      </c>
    </row>
    <row r="6154" spans="9:17" x14ac:dyDescent="0.45">
      <c r="I6154" t="s">
        <v>432</v>
      </c>
      <c r="J6154" t="s">
        <v>1693</v>
      </c>
      <c r="K6154">
        <v>1.6954523369784339E-4</v>
      </c>
      <c r="L6154" t="s">
        <v>251</v>
      </c>
      <c r="N6154" t="s">
        <v>454</v>
      </c>
      <c r="O6154" t="s">
        <v>1693</v>
      </c>
      <c r="P6154">
        <v>1.4920412461766325E-4</v>
      </c>
      <c r="Q6154" t="s">
        <v>251</v>
      </c>
    </row>
    <row r="6155" spans="9:17" x14ac:dyDescent="0.45">
      <c r="I6155" t="s">
        <v>432</v>
      </c>
      <c r="J6155" t="s">
        <v>1694</v>
      </c>
      <c r="K6155">
        <v>1.9999014674846298E-4</v>
      </c>
      <c r="L6155" t="s">
        <v>251</v>
      </c>
      <c r="N6155" t="s">
        <v>454</v>
      </c>
      <c r="O6155" t="s">
        <v>1694</v>
      </c>
      <c r="P6155">
        <v>6.8195568059308827E-5</v>
      </c>
      <c r="Q6155" t="s">
        <v>251</v>
      </c>
    </row>
    <row r="6156" spans="9:17" x14ac:dyDescent="0.45">
      <c r="I6156" t="s">
        <v>432</v>
      </c>
      <c r="J6156" t="s">
        <v>1695</v>
      </c>
      <c r="K6156">
        <v>2.2671486440998384E-4</v>
      </c>
      <c r="L6156" t="s">
        <v>251</v>
      </c>
      <c r="N6156" t="s">
        <v>454</v>
      </c>
      <c r="O6156" t="s">
        <v>1695</v>
      </c>
      <c r="P6156">
        <v>4.3863681206644929E-5</v>
      </c>
      <c r="Q6156" t="s">
        <v>251</v>
      </c>
    </row>
    <row r="6157" spans="9:17" x14ac:dyDescent="0.45">
      <c r="I6157" t="s">
        <v>432</v>
      </c>
      <c r="J6157" t="s">
        <v>1696</v>
      </c>
      <c r="K6157">
        <v>2.341364926086575E-4</v>
      </c>
      <c r="L6157" t="s">
        <v>251</v>
      </c>
      <c r="N6157" t="s">
        <v>454</v>
      </c>
      <c r="O6157" t="s">
        <v>1696</v>
      </c>
      <c r="P6157">
        <v>2.6587235957466349E-5</v>
      </c>
      <c r="Q6157" t="s">
        <v>251</v>
      </c>
    </row>
    <row r="6158" spans="9:17" x14ac:dyDescent="0.45">
      <c r="I6158" t="s">
        <v>432</v>
      </c>
      <c r="J6158" t="s">
        <v>1697</v>
      </c>
      <c r="K6158">
        <v>2.3873217590974303E-4</v>
      </c>
      <c r="L6158" t="s">
        <v>251</v>
      </c>
      <c r="N6158" t="s">
        <v>454</v>
      </c>
      <c r="O6158" t="s">
        <v>1697</v>
      </c>
      <c r="P6158">
        <v>8.2474556666660315E-6</v>
      </c>
      <c r="Q6158" t="s">
        <v>251</v>
      </c>
    </row>
    <row r="6159" spans="9:17" x14ac:dyDescent="0.45">
      <c r="I6159" t="s">
        <v>432</v>
      </c>
      <c r="J6159" t="s">
        <v>1698</v>
      </c>
      <c r="K6159">
        <v>2.7909802982802582E-4</v>
      </c>
      <c r="L6159" t="s">
        <v>251</v>
      </c>
      <c r="N6159" t="s">
        <v>454</v>
      </c>
      <c r="O6159" t="s">
        <v>1698</v>
      </c>
      <c r="P6159">
        <v>1.908521538993701E-6</v>
      </c>
      <c r="Q6159" t="s">
        <v>251</v>
      </c>
    </row>
    <row r="6160" spans="9:17" x14ac:dyDescent="0.45">
      <c r="I6160" t="s">
        <v>432</v>
      </c>
      <c r="J6160" t="s">
        <v>1699</v>
      </c>
      <c r="K6160">
        <v>2.6237418500838492E-4</v>
      </c>
      <c r="L6160" t="s">
        <v>251</v>
      </c>
      <c r="N6160" t="s">
        <v>454</v>
      </c>
      <c r="O6160" t="s">
        <v>1699</v>
      </c>
      <c r="P6160">
        <v>4.6170181624395569E-7</v>
      </c>
      <c r="Q6160" t="s">
        <v>251</v>
      </c>
    </row>
    <row r="6161" spans="9:17" x14ac:dyDescent="0.45">
      <c r="I6161" t="s">
        <v>432</v>
      </c>
      <c r="J6161" t="s">
        <v>1700</v>
      </c>
      <c r="K6161">
        <v>2.4296325992603169E-4</v>
      </c>
      <c r="L6161" t="s">
        <v>251</v>
      </c>
      <c r="N6161" t="s">
        <v>454</v>
      </c>
      <c r="O6161" t="s">
        <v>1700</v>
      </c>
      <c r="P6161">
        <v>1.3370739191027522E-7</v>
      </c>
      <c r="Q6161" t="s">
        <v>251</v>
      </c>
    </row>
    <row r="6162" spans="9:17" x14ac:dyDescent="0.45">
      <c r="I6162" t="s">
        <v>432</v>
      </c>
      <c r="J6162" t="s">
        <v>1701</v>
      </c>
      <c r="K6162">
        <v>2.0954506978448364E-4</v>
      </c>
      <c r="L6162" t="s">
        <v>251</v>
      </c>
      <c r="N6162" t="s">
        <v>454</v>
      </c>
      <c r="O6162" t="s">
        <v>1701</v>
      </c>
      <c r="P6162">
        <v>2.538763054559545E-9</v>
      </c>
      <c r="Q6162" t="s">
        <v>251</v>
      </c>
    </row>
    <row r="6163" spans="9:17" x14ac:dyDescent="0.45">
      <c r="I6163" t="s">
        <v>432</v>
      </c>
      <c r="J6163" t="s">
        <v>1702</v>
      </c>
      <c r="K6163">
        <v>1.6893724218779239E-4</v>
      </c>
      <c r="L6163" t="s">
        <v>251</v>
      </c>
      <c r="N6163" t="s">
        <v>454</v>
      </c>
      <c r="O6163" t="s">
        <v>1702</v>
      </c>
      <c r="P6163">
        <v>0</v>
      </c>
      <c r="Q6163" t="s">
        <v>251</v>
      </c>
    </row>
    <row r="6164" spans="9:17" x14ac:dyDescent="0.45">
      <c r="I6164" t="s">
        <v>432</v>
      </c>
      <c r="J6164" t="s">
        <v>1703</v>
      </c>
      <c r="K6164">
        <v>1.5578250736672267E-4</v>
      </c>
      <c r="L6164" t="s">
        <v>251</v>
      </c>
      <c r="N6164" t="s">
        <v>454</v>
      </c>
      <c r="O6164" t="s">
        <v>1703</v>
      </c>
      <c r="P6164">
        <v>1.5833012523021056E-9</v>
      </c>
      <c r="Q6164" t="s">
        <v>251</v>
      </c>
    </row>
    <row r="6165" spans="9:17" x14ac:dyDescent="0.45">
      <c r="I6165" t="s">
        <v>432</v>
      </c>
      <c r="J6165" t="s">
        <v>1704</v>
      </c>
      <c r="K6165">
        <v>0</v>
      </c>
      <c r="L6165" t="s">
        <v>251</v>
      </c>
      <c r="N6165" t="s">
        <v>454</v>
      </c>
      <c r="O6165" t="s">
        <v>1704</v>
      </c>
      <c r="P6165">
        <v>6.1851759708693764E-7</v>
      </c>
      <c r="Q6165" t="s">
        <v>251</v>
      </c>
    </row>
    <row r="6166" spans="9:17" x14ac:dyDescent="0.45">
      <c r="I6166" t="s">
        <v>432</v>
      </c>
      <c r="J6166" t="s">
        <v>1705</v>
      </c>
      <c r="K6166">
        <v>0</v>
      </c>
      <c r="L6166" t="s">
        <v>251</v>
      </c>
      <c r="N6166" t="s">
        <v>454</v>
      </c>
      <c r="O6166" t="s">
        <v>1705</v>
      </c>
      <c r="P6166">
        <v>3.8310610945099081E-6</v>
      </c>
      <c r="Q6166" t="s">
        <v>251</v>
      </c>
    </row>
    <row r="6167" spans="9:17" x14ac:dyDescent="0.45">
      <c r="I6167" t="s">
        <v>432</v>
      </c>
      <c r="J6167" t="s">
        <v>1706</v>
      </c>
      <c r="K6167">
        <v>0</v>
      </c>
      <c r="L6167" t="s">
        <v>251</v>
      </c>
      <c r="N6167" t="s">
        <v>454</v>
      </c>
      <c r="O6167" t="s">
        <v>1706</v>
      </c>
      <c r="P6167">
        <v>3.7406415344335745E-6</v>
      </c>
      <c r="Q6167" t="s">
        <v>251</v>
      </c>
    </row>
    <row r="6168" spans="9:17" x14ac:dyDescent="0.45">
      <c r="I6168" t="s">
        <v>432</v>
      </c>
      <c r="J6168" t="s">
        <v>1707</v>
      </c>
      <c r="K6168">
        <v>0</v>
      </c>
      <c r="L6168" t="s">
        <v>251</v>
      </c>
      <c r="N6168" t="s">
        <v>454</v>
      </c>
      <c r="O6168" t="s">
        <v>1707</v>
      </c>
      <c r="P6168">
        <v>1.070339917454063E-6</v>
      </c>
      <c r="Q6168" t="s">
        <v>251</v>
      </c>
    </row>
    <row r="6169" spans="9:17" x14ac:dyDescent="0.45">
      <c r="I6169" t="s">
        <v>432</v>
      </c>
      <c r="J6169" t="s">
        <v>1708</v>
      </c>
      <c r="K6169">
        <v>0</v>
      </c>
      <c r="L6169" t="s">
        <v>251</v>
      </c>
      <c r="N6169" t="s">
        <v>454</v>
      </c>
      <c r="O6169" t="s">
        <v>1708</v>
      </c>
      <c r="P6169">
        <v>8.6567900125556634E-6</v>
      </c>
      <c r="Q6169" t="s">
        <v>251</v>
      </c>
    </row>
    <row r="6170" spans="9:17" x14ac:dyDescent="0.45">
      <c r="I6170" t="s">
        <v>432</v>
      </c>
      <c r="J6170" t="s">
        <v>1709</v>
      </c>
      <c r="K6170">
        <v>0</v>
      </c>
      <c r="L6170" t="s">
        <v>251</v>
      </c>
      <c r="N6170" t="s">
        <v>454</v>
      </c>
      <c r="O6170" t="s">
        <v>1709</v>
      </c>
      <c r="P6170">
        <v>3.156649525975175E-5</v>
      </c>
      <c r="Q6170" t="s">
        <v>251</v>
      </c>
    </row>
    <row r="6171" spans="9:17" x14ac:dyDescent="0.45">
      <c r="I6171" t="s">
        <v>432</v>
      </c>
      <c r="J6171" t="s">
        <v>1710</v>
      </c>
      <c r="K6171">
        <v>0</v>
      </c>
      <c r="L6171" t="s">
        <v>251</v>
      </c>
      <c r="N6171" t="s">
        <v>454</v>
      </c>
      <c r="O6171" t="s">
        <v>1710</v>
      </c>
      <c r="P6171">
        <v>1.3140440873387753E-4</v>
      </c>
      <c r="Q6171" t="s">
        <v>251</v>
      </c>
    </row>
    <row r="6172" spans="9:17" x14ac:dyDescent="0.45">
      <c r="I6172" t="s">
        <v>432</v>
      </c>
      <c r="J6172" t="s">
        <v>1711</v>
      </c>
      <c r="K6172">
        <v>0</v>
      </c>
      <c r="L6172" t="s">
        <v>251</v>
      </c>
      <c r="N6172" t="s">
        <v>454</v>
      </c>
      <c r="O6172" t="s">
        <v>1711</v>
      </c>
      <c r="P6172">
        <v>2.506572727983663E-4</v>
      </c>
      <c r="Q6172" t="s">
        <v>251</v>
      </c>
    </row>
    <row r="6173" spans="9:17" x14ac:dyDescent="0.45">
      <c r="I6173" t="s">
        <v>432</v>
      </c>
      <c r="J6173" t="s">
        <v>1712</v>
      </c>
      <c r="K6173">
        <v>0</v>
      </c>
      <c r="L6173" t="s">
        <v>251</v>
      </c>
      <c r="N6173" t="s">
        <v>454</v>
      </c>
      <c r="O6173" t="s">
        <v>1712</v>
      </c>
      <c r="P6173">
        <v>2.8607717279805351E-4</v>
      </c>
      <c r="Q6173" t="s">
        <v>251</v>
      </c>
    </row>
    <row r="6174" spans="9:17" x14ac:dyDescent="0.45">
      <c r="I6174" t="s">
        <v>432</v>
      </c>
      <c r="J6174" t="s">
        <v>1713</v>
      </c>
      <c r="K6174">
        <v>0</v>
      </c>
      <c r="L6174" t="s">
        <v>251</v>
      </c>
      <c r="N6174" t="s">
        <v>454</v>
      </c>
      <c r="O6174" t="s">
        <v>1713</v>
      </c>
      <c r="P6174">
        <v>3.1097994043437926E-4</v>
      </c>
      <c r="Q6174" t="s">
        <v>251</v>
      </c>
    </row>
    <row r="6175" spans="9:17" x14ac:dyDescent="0.45">
      <c r="I6175" t="s">
        <v>432</v>
      </c>
      <c r="J6175" t="s">
        <v>1714</v>
      </c>
      <c r="K6175">
        <v>0</v>
      </c>
      <c r="L6175" t="s">
        <v>251</v>
      </c>
      <c r="N6175" t="s">
        <v>454</v>
      </c>
      <c r="O6175" t="s">
        <v>1714</v>
      </c>
      <c r="P6175">
        <v>3.2316023763762384E-4</v>
      </c>
      <c r="Q6175" t="s">
        <v>251</v>
      </c>
    </row>
    <row r="6176" spans="9:17" x14ac:dyDescent="0.45">
      <c r="I6176" t="s">
        <v>432</v>
      </c>
      <c r="J6176" t="s">
        <v>1715</v>
      </c>
      <c r="K6176">
        <v>0</v>
      </c>
      <c r="L6176" t="s">
        <v>251</v>
      </c>
      <c r="N6176" t="s">
        <v>454</v>
      </c>
      <c r="O6176" t="s">
        <v>1715</v>
      </c>
      <c r="P6176">
        <v>3.0501922466180973E-4</v>
      </c>
      <c r="Q6176" t="s">
        <v>251</v>
      </c>
    </row>
    <row r="6177" spans="9:17" x14ac:dyDescent="0.45">
      <c r="I6177" t="s">
        <v>432</v>
      </c>
      <c r="J6177" t="s">
        <v>1716</v>
      </c>
      <c r="K6177">
        <v>0</v>
      </c>
      <c r="L6177" t="s">
        <v>251</v>
      </c>
      <c r="N6177" t="s">
        <v>454</v>
      </c>
      <c r="O6177" t="s">
        <v>1716</v>
      </c>
      <c r="P6177">
        <v>2.7251719828588056E-4</v>
      </c>
      <c r="Q6177" t="s">
        <v>251</v>
      </c>
    </row>
    <row r="6178" spans="9:17" x14ac:dyDescent="0.45">
      <c r="I6178" t="s">
        <v>432</v>
      </c>
      <c r="J6178" t="s">
        <v>1717</v>
      </c>
      <c r="K6178">
        <v>1.7434524524603299E-4</v>
      </c>
      <c r="L6178" t="s">
        <v>251</v>
      </c>
      <c r="N6178" t="s">
        <v>454</v>
      </c>
      <c r="O6178" t="s">
        <v>1717</v>
      </c>
      <c r="P6178">
        <v>2.4055864480556358E-4</v>
      </c>
      <c r="Q6178" t="s">
        <v>251</v>
      </c>
    </row>
    <row r="6179" spans="9:17" x14ac:dyDescent="0.45">
      <c r="I6179" t="s">
        <v>432</v>
      </c>
      <c r="J6179" t="s">
        <v>1718</v>
      </c>
      <c r="K6179">
        <v>2.0103858152462794E-4</v>
      </c>
      <c r="L6179" t="s">
        <v>251</v>
      </c>
      <c r="N6179" t="s">
        <v>454</v>
      </c>
      <c r="O6179" t="s">
        <v>1718</v>
      </c>
      <c r="P6179">
        <v>1.3424881782570438E-4</v>
      </c>
      <c r="Q6179" t="s">
        <v>251</v>
      </c>
    </row>
    <row r="6180" spans="9:17" x14ac:dyDescent="0.45">
      <c r="I6180" t="s">
        <v>432</v>
      </c>
      <c r="J6180" t="s">
        <v>1719</v>
      </c>
      <c r="K6180">
        <v>2.3095971624878081E-4</v>
      </c>
      <c r="L6180" t="s">
        <v>251</v>
      </c>
      <c r="N6180" t="s">
        <v>454</v>
      </c>
      <c r="O6180" t="s">
        <v>1719</v>
      </c>
      <c r="P6180">
        <v>6.4100864995017101E-5</v>
      </c>
      <c r="Q6180" t="s">
        <v>251</v>
      </c>
    </row>
    <row r="6181" spans="9:17" x14ac:dyDescent="0.45">
      <c r="I6181" t="s">
        <v>432</v>
      </c>
      <c r="J6181" t="s">
        <v>1720</v>
      </c>
      <c r="K6181">
        <v>2.4061117462472622E-4</v>
      </c>
      <c r="L6181" t="s">
        <v>251</v>
      </c>
      <c r="N6181" t="s">
        <v>454</v>
      </c>
      <c r="O6181" t="s">
        <v>1720</v>
      </c>
      <c r="P6181">
        <v>6.0320982761179502E-5</v>
      </c>
      <c r="Q6181" t="s">
        <v>251</v>
      </c>
    </row>
    <row r="6182" spans="9:17" x14ac:dyDescent="0.45">
      <c r="I6182" t="s">
        <v>432</v>
      </c>
      <c r="J6182" t="s">
        <v>1721</v>
      </c>
      <c r="K6182">
        <v>2.6247331652556384E-4</v>
      </c>
      <c r="L6182" t="s">
        <v>251</v>
      </c>
      <c r="N6182" t="s">
        <v>454</v>
      </c>
      <c r="O6182" t="s">
        <v>1721</v>
      </c>
      <c r="P6182">
        <v>5.1886181289961292E-5</v>
      </c>
      <c r="Q6182" t="s">
        <v>251</v>
      </c>
    </row>
    <row r="6183" spans="9:17" x14ac:dyDescent="0.45">
      <c r="I6183" t="s">
        <v>432</v>
      </c>
      <c r="J6183" t="s">
        <v>1722</v>
      </c>
      <c r="K6183">
        <v>2.8502322802422637E-4</v>
      </c>
      <c r="L6183" t="s">
        <v>251</v>
      </c>
      <c r="N6183" t="s">
        <v>454</v>
      </c>
      <c r="O6183" t="s">
        <v>1722</v>
      </c>
      <c r="P6183">
        <v>2.919798060097882E-5</v>
      </c>
      <c r="Q6183" t="s">
        <v>251</v>
      </c>
    </row>
    <row r="6184" spans="9:17" x14ac:dyDescent="0.45">
      <c r="I6184" t="s">
        <v>432</v>
      </c>
      <c r="J6184" t="s">
        <v>1723</v>
      </c>
      <c r="K6184">
        <v>2.5257513511357094E-4</v>
      </c>
      <c r="L6184" t="s">
        <v>251</v>
      </c>
      <c r="N6184" t="s">
        <v>454</v>
      </c>
      <c r="O6184" t="s">
        <v>1723</v>
      </c>
      <c r="P6184">
        <v>1.6377457964064965E-5</v>
      </c>
      <c r="Q6184" t="s">
        <v>251</v>
      </c>
    </row>
    <row r="6185" spans="9:17" x14ac:dyDescent="0.45">
      <c r="I6185" t="s">
        <v>432</v>
      </c>
      <c r="J6185" t="s">
        <v>1724</v>
      </c>
      <c r="K6185">
        <v>2.3372946323726301E-4</v>
      </c>
      <c r="L6185" t="s">
        <v>251</v>
      </c>
      <c r="N6185" t="s">
        <v>454</v>
      </c>
      <c r="O6185" t="s">
        <v>1724</v>
      </c>
      <c r="P6185">
        <v>2.6500877804953275E-6</v>
      </c>
      <c r="Q6185" t="s">
        <v>251</v>
      </c>
    </row>
    <row r="6186" spans="9:17" x14ac:dyDescent="0.45">
      <c r="I6186" t="s">
        <v>432</v>
      </c>
      <c r="J6186" t="s">
        <v>1725</v>
      </c>
      <c r="K6186">
        <v>1.9773616081122518E-4</v>
      </c>
      <c r="L6186" t="s">
        <v>251</v>
      </c>
      <c r="N6186" t="s">
        <v>454</v>
      </c>
      <c r="O6186" t="s">
        <v>1725</v>
      </c>
      <c r="P6186">
        <v>1.8654755326866313E-6</v>
      </c>
      <c r="Q6186" t="s">
        <v>251</v>
      </c>
    </row>
    <row r="6187" spans="9:17" x14ac:dyDescent="0.45">
      <c r="I6187" t="s">
        <v>432</v>
      </c>
      <c r="J6187" t="s">
        <v>1726</v>
      </c>
      <c r="K6187">
        <v>1.7443904219088089E-4</v>
      </c>
      <c r="L6187" t="s">
        <v>251</v>
      </c>
      <c r="N6187" t="s">
        <v>454</v>
      </c>
      <c r="O6187" t="s">
        <v>1726</v>
      </c>
      <c r="P6187">
        <v>2.8575635025225722E-6</v>
      </c>
      <c r="Q6187" t="s">
        <v>251</v>
      </c>
    </row>
    <row r="6188" spans="9:17" x14ac:dyDescent="0.45">
      <c r="I6188" t="s">
        <v>432</v>
      </c>
      <c r="J6188" t="s">
        <v>1727</v>
      </c>
      <c r="K6188">
        <v>1.5185984537299181E-4</v>
      </c>
      <c r="L6188" t="s">
        <v>251</v>
      </c>
      <c r="N6188" t="s">
        <v>454</v>
      </c>
      <c r="O6188" t="s">
        <v>1727</v>
      </c>
      <c r="P6188">
        <v>3.9742033257775628E-6</v>
      </c>
      <c r="Q6188" t="s">
        <v>251</v>
      </c>
    </row>
    <row r="6189" spans="9:17" x14ac:dyDescent="0.45">
      <c r="I6189" t="s">
        <v>432</v>
      </c>
      <c r="J6189" t="s">
        <v>1728</v>
      </c>
      <c r="K6189">
        <v>0</v>
      </c>
      <c r="L6189" t="s">
        <v>251</v>
      </c>
      <c r="N6189" t="s">
        <v>454</v>
      </c>
      <c r="O6189" t="s">
        <v>1728</v>
      </c>
      <c r="P6189">
        <v>2.8586067405441069E-5</v>
      </c>
      <c r="Q6189" t="s">
        <v>251</v>
      </c>
    </row>
    <row r="6190" spans="9:17" x14ac:dyDescent="0.45">
      <c r="I6190" t="s">
        <v>432</v>
      </c>
      <c r="J6190" t="s">
        <v>1729</v>
      </c>
      <c r="K6190">
        <v>0</v>
      </c>
      <c r="L6190" t="s">
        <v>251</v>
      </c>
      <c r="N6190" t="s">
        <v>454</v>
      </c>
      <c r="O6190" t="s">
        <v>1729</v>
      </c>
      <c r="P6190">
        <v>5.5433984264397019E-5</v>
      </c>
      <c r="Q6190" t="s">
        <v>251</v>
      </c>
    </row>
    <row r="6191" spans="9:17" x14ac:dyDescent="0.45">
      <c r="I6191" t="s">
        <v>432</v>
      </c>
      <c r="J6191" t="s">
        <v>1730</v>
      </c>
      <c r="K6191">
        <v>0</v>
      </c>
      <c r="L6191" t="s">
        <v>251</v>
      </c>
      <c r="N6191" t="s">
        <v>454</v>
      </c>
      <c r="O6191" t="s">
        <v>1730</v>
      </c>
      <c r="P6191">
        <v>5.6194710094555826E-5</v>
      </c>
      <c r="Q6191" t="s">
        <v>251</v>
      </c>
    </row>
    <row r="6192" spans="9:17" x14ac:dyDescent="0.45">
      <c r="I6192" t="s">
        <v>432</v>
      </c>
      <c r="J6192" t="s">
        <v>1731</v>
      </c>
      <c r="K6192">
        <v>0</v>
      </c>
      <c r="L6192" t="s">
        <v>251</v>
      </c>
      <c r="N6192" t="s">
        <v>454</v>
      </c>
      <c r="O6192" t="s">
        <v>1731</v>
      </c>
      <c r="P6192">
        <v>5.9052273482942384E-5</v>
      </c>
      <c r="Q6192" t="s">
        <v>251</v>
      </c>
    </row>
    <row r="6193" spans="9:17" x14ac:dyDescent="0.45">
      <c r="I6193" t="s">
        <v>432</v>
      </c>
      <c r="J6193" t="s">
        <v>1732</v>
      </c>
      <c r="K6193">
        <v>0</v>
      </c>
      <c r="L6193" t="s">
        <v>251</v>
      </c>
      <c r="N6193" t="s">
        <v>454</v>
      </c>
      <c r="O6193" t="s">
        <v>1732</v>
      </c>
      <c r="P6193">
        <v>1.1412064323115305E-4</v>
      </c>
      <c r="Q6193" t="s">
        <v>251</v>
      </c>
    </row>
    <row r="6194" spans="9:17" x14ac:dyDescent="0.45">
      <c r="I6194" t="s">
        <v>432</v>
      </c>
      <c r="J6194" t="s">
        <v>1733</v>
      </c>
      <c r="K6194">
        <v>0</v>
      </c>
      <c r="L6194" t="s">
        <v>251</v>
      </c>
      <c r="N6194" t="s">
        <v>454</v>
      </c>
      <c r="O6194" t="s">
        <v>1733</v>
      </c>
      <c r="P6194">
        <v>2.211784739696899E-4</v>
      </c>
      <c r="Q6194" t="s">
        <v>251</v>
      </c>
    </row>
    <row r="6195" spans="9:17" x14ac:dyDescent="0.45">
      <c r="I6195" t="s">
        <v>432</v>
      </c>
      <c r="J6195" t="s">
        <v>1734</v>
      </c>
      <c r="K6195">
        <v>0</v>
      </c>
      <c r="L6195" t="s">
        <v>251</v>
      </c>
      <c r="N6195" t="s">
        <v>454</v>
      </c>
      <c r="O6195" t="s">
        <v>1734</v>
      </c>
      <c r="P6195">
        <v>3.154717795889663E-4</v>
      </c>
      <c r="Q6195" t="s">
        <v>251</v>
      </c>
    </row>
    <row r="6196" spans="9:17" x14ac:dyDescent="0.45">
      <c r="I6196" t="s">
        <v>432</v>
      </c>
      <c r="J6196" t="s">
        <v>1735</v>
      </c>
      <c r="K6196">
        <v>0</v>
      </c>
      <c r="L6196" t="s">
        <v>251</v>
      </c>
      <c r="N6196" t="s">
        <v>454</v>
      </c>
      <c r="O6196" t="s">
        <v>1735</v>
      </c>
      <c r="P6196">
        <v>4.0365317751557566E-4</v>
      </c>
      <c r="Q6196" t="s">
        <v>251</v>
      </c>
    </row>
    <row r="6197" spans="9:17" x14ac:dyDescent="0.45">
      <c r="I6197" t="s">
        <v>432</v>
      </c>
      <c r="J6197" t="s">
        <v>1736</v>
      </c>
      <c r="K6197">
        <v>0</v>
      </c>
      <c r="L6197" t="s">
        <v>251</v>
      </c>
      <c r="N6197" t="s">
        <v>454</v>
      </c>
      <c r="O6197" t="s">
        <v>1736</v>
      </c>
      <c r="P6197">
        <v>4.4059771231827206E-4</v>
      </c>
      <c r="Q6197" t="s">
        <v>251</v>
      </c>
    </row>
    <row r="6198" spans="9:17" x14ac:dyDescent="0.45">
      <c r="I6198" t="s">
        <v>432</v>
      </c>
      <c r="J6198" t="s">
        <v>1737</v>
      </c>
      <c r="K6198">
        <v>0</v>
      </c>
      <c r="L6198" t="s">
        <v>251</v>
      </c>
      <c r="N6198" t="s">
        <v>454</v>
      </c>
      <c r="O6198" t="s">
        <v>1737</v>
      </c>
      <c r="P6198">
        <v>3.9886898206302663E-4</v>
      </c>
      <c r="Q6198" t="s">
        <v>251</v>
      </c>
    </row>
    <row r="6199" spans="9:17" x14ac:dyDescent="0.45">
      <c r="I6199" t="s">
        <v>432</v>
      </c>
      <c r="J6199" t="s">
        <v>1738</v>
      </c>
      <c r="K6199">
        <v>0</v>
      </c>
      <c r="L6199" t="s">
        <v>251</v>
      </c>
      <c r="N6199" t="s">
        <v>454</v>
      </c>
      <c r="O6199" t="s">
        <v>1738</v>
      </c>
      <c r="P6199">
        <v>3.7043172612280674E-4</v>
      </c>
      <c r="Q6199" t="s">
        <v>251</v>
      </c>
    </row>
    <row r="6200" spans="9:17" x14ac:dyDescent="0.45">
      <c r="I6200" t="s">
        <v>432</v>
      </c>
      <c r="J6200" t="s">
        <v>1739</v>
      </c>
      <c r="K6200">
        <v>0</v>
      </c>
      <c r="L6200" t="s">
        <v>251</v>
      </c>
      <c r="N6200" t="s">
        <v>454</v>
      </c>
      <c r="O6200" t="s">
        <v>1739</v>
      </c>
      <c r="P6200">
        <v>3.4887405618687866E-4</v>
      </c>
      <c r="Q6200" t="s">
        <v>251</v>
      </c>
    </row>
    <row r="6201" spans="9:17" x14ac:dyDescent="0.45">
      <c r="I6201" t="s">
        <v>432</v>
      </c>
      <c r="J6201" t="s">
        <v>1740</v>
      </c>
      <c r="K6201">
        <v>0</v>
      </c>
      <c r="L6201" t="s">
        <v>251</v>
      </c>
      <c r="N6201" t="s">
        <v>454</v>
      </c>
      <c r="O6201" t="s">
        <v>1740</v>
      </c>
      <c r="P6201">
        <v>3.3205742604703893E-4</v>
      </c>
      <c r="Q6201" t="s">
        <v>251</v>
      </c>
    </row>
    <row r="6202" spans="9:17" x14ac:dyDescent="0.45">
      <c r="I6202" t="s">
        <v>432</v>
      </c>
      <c r="J6202" t="s">
        <v>1741</v>
      </c>
      <c r="K6202">
        <v>1.7382992861515015E-4</v>
      </c>
      <c r="L6202" t="s">
        <v>251</v>
      </c>
      <c r="N6202" t="s">
        <v>454</v>
      </c>
      <c r="O6202" t="s">
        <v>1741</v>
      </c>
      <c r="P6202">
        <v>3.1448601230562863E-4</v>
      </c>
      <c r="Q6202" t="s">
        <v>251</v>
      </c>
    </row>
    <row r="6203" spans="9:17" x14ac:dyDescent="0.45">
      <c r="I6203" t="s">
        <v>432</v>
      </c>
      <c r="J6203" t="s">
        <v>1742</v>
      </c>
      <c r="K6203">
        <v>2.0596060017337819E-4</v>
      </c>
      <c r="L6203" t="s">
        <v>251</v>
      </c>
      <c r="N6203" t="s">
        <v>454</v>
      </c>
      <c r="O6203" t="s">
        <v>1742</v>
      </c>
      <c r="P6203">
        <v>2.1000786633415484E-4</v>
      </c>
      <c r="Q6203" t="s">
        <v>251</v>
      </c>
    </row>
    <row r="6204" spans="9:17" x14ac:dyDescent="0.45">
      <c r="I6204" t="s">
        <v>432</v>
      </c>
      <c r="J6204" t="s">
        <v>1743</v>
      </c>
      <c r="K6204">
        <v>2.3207806922151492E-4</v>
      </c>
      <c r="L6204" t="s">
        <v>251</v>
      </c>
      <c r="N6204" t="s">
        <v>454</v>
      </c>
      <c r="O6204" t="s">
        <v>1743</v>
      </c>
      <c r="P6204">
        <v>1.3267473638340006E-4</v>
      </c>
      <c r="Q6204" t="s">
        <v>251</v>
      </c>
    </row>
    <row r="6205" spans="9:17" x14ac:dyDescent="0.45">
      <c r="I6205" t="s">
        <v>432</v>
      </c>
      <c r="J6205" t="s">
        <v>1744</v>
      </c>
      <c r="K6205">
        <v>2.430242115701019E-4</v>
      </c>
      <c r="L6205" t="s">
        <v>251</v>
      </c>
      <c r="N6205" t="s">
        <v>454</v>
      </c>
      <c r="O6205" t="s">
        <v>1744</v>
      </c>
      <c r="P6205">
        <v>2.3724457419415349E-4</v>
      </c>
      <c r="Q6205" t="s">
        <v>251</v>
      </c>
    </row>
    <row r="6206" spans="9:17" x14ac:dyDescent="0.45">
      <c r="I6206" t="s">
        <v>432</v>
      </c>
      <c r="J6206" t="s">
        <v>1745</v>
      </c>
      <c r="K6206">
        <v>2.6201114283077209E-4</v>
      </c>
      <c r="L6206" t="s">
        <v>251</v>
      </c>
      <c r="N6206" t="s">
        <v>454</v>
      </c>
      <c r="O6206" t="s">
        <v>1745</v>
      </c>
      <c r="P6206">
        <v>2.7122348202094038E-4</v>
      </c>
      <c r="Q6206" t="s">
        <v>251</v>
      </c>
    </row>
    <row r="6207" spans="9:17" x14ac:dyDescent="0.45">
      <c r="I6207" t="s">
        <v>432</v>
      </c>
      <c r="J6207" t="s">
        <v>1746</v>
      </c>
      <c r="K6207">
        <v>2.946821082552774E-4</v>
      </c>
      <c r="L6207" t="s">
        <v>251</v>
      </c>
      <c r="N6207" t="s">
        <v>454</v>
      </c>
      <c r="O6207" t="s">
        <v>1746</v>
      </c>
      <c r="P6207">
        <v>1.3941674510000492E-4</v>
      </c>
      <c r="Q6207" t="s">
        <v>251</v>
      </c>
    </row>
    <row r="6208" spans="9:17" x14ac:dyDescent="0.45">
      <c r="I6208" t="s">
        <v>432</v>
      </c>
      <c r="J6208" t="s">
        <v>1747</v>
      </c>
      <c r="K6208">
        <v>2.5595459799192987E-4</v>
      </c>
      <c r="L6208" t="s">
        <v>251</v>
      </c>
      <c r="N6208" t="s">
        <v>454</v>
      </c>
      <c r="O6208" t="s">
        <v>1747</v>
      </c>
      <c r="P6208">
        <v>8.8979716077425522E-5</v>
      </c>
      <c r="Q6208" t="s">
        <v>251</v>
      </c>
    </row>
    <row r="6209" spans="9:17" x14ac:dyDescent="0.45">
      <c r="I6209" t="s">
        <v>432</v>
      </c>
      <c r="J6209" t="s">
        <v>1748</v>
      </c>
      <c r="K6209">
        <v>2.1451919447347092E-4</v>
      </c>
      <c r="L6209" t="s">
        <v>251</v>
      </c>
      <c r="N6209" t="s">
        <v>454</v>
      </c>
      <c r="O6209" t="s">
        <v>1748</v>
      </c>
      <c r="P6209">
        <v>5.3232078726896761E-5</v>
      </c>
      <c r="Q6209" t="s">
        <v>251</v>
      </c>
    </row>
    <row r="6210" spans="9:17" x14ac:dyDescent="0.45">
      <c r="I6210" t="s">
        <v>432</v>
      </c>
      <c r="J6210" t="s">
        <v>1749</v>
      </c>
      <c r="K6210">
        <v>2.2188846785932309E-4</v>
      </c>
      <c r="L6210" t="s">
        <v>251</v>
      </c>
      <c r="N6210" t="s">
        <v>454</v>
      </c>
      <c r="O6210" t="s">
        <v>1749</v>
      </c>
      <c r="P6210">
        <v>4.1375453318128223E-5</v>
      </c>
      <c r="Q6210" t="s">
        <v>251</v>
      </c>
    </row>
    <row r="6211" spans="9:17" x14ac:dyDescent="0.45">
      <c r="I6211" t="s">
        <v>432</v>
      </c>
      <c r="J6211" t="s">
        <v>1750</v>
      </c>
      <c r="K6211">
        <v>2.1536180611482058E-4</v>
      </c>
      <c r="L6211" t="s">
        <v>251</v>
      </c>
      <c r="N6211" t="s">
        <v>454</v>
      </c>
      <c r="O6211" t="s">
        <v>1750</v>
      </c>
      <c r="P6211">
        <v>3.4500431405378724E-5</v>
      </c>
      <c r="Q6211" t="s">
        <v>251</v>
      </c>
    </row>
    <row r="6212" spans="9:17" x14ac:dyDescent="0.45">
      <c r="I6212" t="s">
        <v>432</v>
      </c>
      <c r="J6212" t="s">
        <v>1751</v>
      </c>
      <c r="K6212">
        <v>1.9201104252834509E-4</v>
      </c>
      <c r="L6212" t="s">
        <v>251</v>
      </c>
      <c r="N6212" t="s">
        <v>454</v>
      </c>
      <c r="O6212" t="s">
        <v>1751</v>
      </c>
      <c r="P6212">
        <v>2.5901856162014584E-5</v>
      </c>
      <c r="Q6212" t="s">
        <v>251</v>
      </c>
    </row>
    <row r="6213" spans="9:17" x14ac:dyDescent="0.45">
      <c r="I6213" t="s">
        <v>432</v>
      </c>
      <c r="J6213" t="s">
        <v>1752</v>
      </c>
      <c r="K6213">
        <v>0</v>
      </c>
      <c r="L6213" t="s">
        <v>251</v>
      </c>
      <c r="N6213" t="s">
        <v>454</v>
      </c>
      <c r="O6213" t="s">
        <v>1752</v>
      </c>
      <c r="P6213">
        <v>2.817774922976053E-5</v>
      </c>
      <c r="Q6213" t="s">
        <v>251</v>
      </c>
    </row>
    <row r="6214" spans="9:17" x14ac:dyDescent="0.45">
      <c r="I6214" t="s">
        <v>432</v>
      </c>
      <c r="J6214" t="s">
        <v>1753</v>
      </c>
      <c r="K6214">
        <v>0</v>
      </c>
      <c r="L6214" t="s">
        <v>251</v>
      </c>
      <c r="N6214" t="s">
        <v>454</v>
      </c>
      <c r="O6214" t="s">
        <v>1753</v>
      </c>
      <c r="P6214">
        <v>4.0324462665427504E-5</v>
      </c>
      <c r="Q6214" t="s">
        <v>251</v>
      </c>
    </row>
    <row r="6215" spans="9:17" x14ac:dyDescent="0.45">
      <c r="I6215" t="s">
        <v>432</v>
      </c>
      <c r="J6215" t="s">
        <v>1754</v>
      </c>
      <c r="K6215">
        <v>0</v>
      </c>
      <c r="L6215" t="s">
        <v>251</v>
      </c>
      <c r="N6215" t="s">
        <v>454</v>
      </c>
      <c r="O6215" t="s">
        <v>1754</v>
      </c>
      <c r="P6215">
        <v>7.2083197309323523E-5</v>
      </c>
      <c r="Q6215" t="s">
        <v>251</v>
      </c>
    </row>
    <row r="6216" spans="9:17" x14ac:dyDescent="0.45">
      <c r="I6216" t="s">
        <v>432</v>
      </c>
      <c r="J6216" t="s">
        <v>1755</v>
      </c>
      <c r="K6216">
        <v>0</v>
      </c>
      <c r="L6216" t="s">
        <v>251</v>
      </c>
      <c r="N6216" t="s">
        <v>454</v>
      </c>
      <c r="O6216" t="s">
        <v>1755</v>
      </c>
      <c r="P6216">
        <v>1.2666587320344004E-4</v>
      </c>
      <c r="Q6216" t="s">
        <v>251</v>
      </c>
    </row>
    <row r="6217" spans="9:17" x14ac:dyDescent="0.45">
      <c r="I6217" t="s">
        <v>432</v>
      </c>
      <c r="J6217" t="s">
        <v>1756</v>
      </c>
      <c r="K6217">
        <v>0</v>
      </c>
      <c r="L6217" t="s">
        <v>251</v>
      </c>
      <c r="N6217" t="s">
        <v>454</v>
      </c>
      <c r="O6217" t="s">
        <v>1756</v>
      </c>
      <c r="P6217">
        <v>2.4501937524343389E-4</v>
      </c>
      <c r="Q6217" t="s">
        <v>251</v>
      </c>
    </row>
    <row r="6218" spans="9:17" x14ac:dyDescent="0.45">
      <c r="I6218" t="s">
        <v>432</v>
      </c>
      <c r="J6218" t="s">
        <v>1757</v>
      </c>
      <c r="K6218">
        <v>0</v>
      </c>
      <c r="L6218" t="s">
        <v>251</v>
      </c>
      <c r="N6218" t="s">
        <v>454</v>
      </c>
      <c r="O6218" t="s">
        <v>1757</v>
      </c>
      <c r="P6218">
        <v>3.399682954102966E-4</v>
      </c>
      <c r="Q6218" t="s">
        <v>251</v>
      </c>
    </row>
    <row r="6219" spans="9:17" x14ac:dyDescent="0.45">
      <c r="I6219" t="s">
        <v>432</v>
      </c>
      <c r="J6219" t="s">
        <v>1758</v>
      </c>
      <c r="K6219">
        <v>0</v>
      </c>
      <c r="L6219" t="s">
        <v>251</v>
      </c>
      <c r="N6219" t="s">
        <v>454</v>
      </c>
      <c r="O6219" t="s">
        <v>1758</v>
      </c>
      <c r="P6219">
        <v>3.9399652209284636E-4</v>
      </c>
      <c r="Q6219" t="s">
        <v>251</v>
      </c>
    </row>
    <row r="6220" spans="9:17" x14ac:dyDescent="0.45">
      <c r="I6220" t="s">
        <v>432</v>
      </c>
      <c r="J6220" t="s">
        <v>1759</v>
      </c>
      <c r="K6220">
        <v>0</v>
      </c>
      <c r="L6220" t="s">
        <v>251</v>
      </c>
      <c r="N6220" t="s">
        <v>454</v>
      </c>
      <c r="O6220" t="s">
        <v>1759</v>
      </c>
      <c r="P6220">
        <v>3.6310442105636485E-4</v>
      </c>
      <c r="Q6220" t="s">
        <v>251</v>
      </c>
    </row>
    <row r="6221" spans="9:17" x14ac:dyDescent="0.45">
      <c r="I6221" t="s">
        <v>432</v>
      </c>
      <c r="J6221" t="s">
        <v>1760</v>
      </c>
      <c r="K6221">
        <v>0</v>
      </c>
      <c r="L6221" t="s">
        <v>251</v>
      </c>
      <c r="N6221" t="s">
        <v>454</v>
      </c>
      <c r="O6221" t="s">
        <v>1760</v>
      </c>
      <c r="P6221">
        <v>3.3258615698734641E-4</v>
      </c>
      <c r="Q6221" t="s">
        <v>251</v>
      </c>
    </row>
    <row r="6222" spans="9:17" x14ac:dyDescent="0.45">
      <c r="I6222" t="s">
        <v>432</v>
      </c>
      <c r="J6222" t="s">
        <v>1761</v>
      </c>
      <c r="K6222">
        <v>0</v>
      </c>
      <c r="L6222" t="s">
        <v>251</v>
      </c>
      <c r="N6222" t="s">
        <v>454</v>
      </c>
      <c r="O6222" t="s">
        <v>1761</v>
      </c>
      <c r="P6222">
        <v>3.0543908505805903E-4</v>
      </c>
      <c r="Q6222" t="s">
        <v>251</v>
      </c>
    </row>
    <row r="6223" spans="9:17" x14ac:dyDescent="0.45">
      <c r="I6223" t="s">
        <v>432</v>
      </c>
      <c r="J6223" t="s">
        <v>1762</v>
      </c>
      <c r="K6223">
        <v>0</v>
      </c>
      <c r="L6223" t="s">
        <v>251</v>
      </c>
      <c r="N6223" t="s">
        <v>454</v>
      </c>
      <c r="O6223" t="s">
        <v>1762</v>
      </c>
      <c r="P6223">
        <v>2.8842556571439474E-4</v>
      </c>
      <c r="Q6223" t="s">
        <v>251</v>
      </c>
    </row>
    <row r="6224" spans="9:17" x14ac:dyDescent="0.45">
      <c r="I6224" t="s">
        <v>432</v>
      </c>
      <c r="J6224" t="s">
        <v>1763</v>
      </c>
      <c r="K6224">
        <v>0</v>
      </c>
      <c r="L6224" t="s">
        <v>251</v>
      </c>
      <c r="N6224" t="s">
        <v>454</v>
      </c>
      <c r="O6224" t="s">
        <v>1763</v>
      </c>
      <c r="P6224">
        <v>2.6728055820821305E-4</v>
      </c>
      <c r="Q6224" t="s">
        <v>251</v>
      </c>
    </row>
    <row r="6225" spans="9:17" x14ac:dyDescent="0.45">
      <c r="I6225" t="s">
        <v>432</v>
      </c>
      <c r="J6225" t="s">
        <v>1764</v>
      </c>
      <c r="K6225">
        <v>0</v>
      </c>
      <c r="L6225" t="s">
        <v>251</v>
      </c>
      <c r="N6225" t="s">
        <v>454</v>
      </c>
      <c r="O6225" t="s">
        <v>1764</v>
      </c>
      <c r="P6225">
        <v>2.4030124108185489E-4</v>
      </c>
      <c r="Q6225" t="s">
        <v>251</v>
      </c>
    </row>
    <row r="6226" spans="9:17" x14ac:dyDescent="0.45">
      <c r="I6226" t="s">
        <v>432</v>
      </c>
      <c r="J6226" t="s">
        <v>1765</v>
      </c>
      <c r="K6226">
        <v>1.9032868203433694E-4</v>
      </c>
      <c r="L6226" t="s">
        <v>251</v>
      </c>
      <c r="N6226" t="s">
        <v>454</v>
      </c>
      <c r="O6226" t="s">
        <v>1765</v>
      </c>
      <c r="P6226">
        <v>1.9528242743593402E-4</v>
      </c>
      <c r="Q6226" t="s">
        <v>251</v>
      </c>
    </row>
    <row r="6227" spans="9:17" x14ac:dyDescent="0.45">
      <c r="I6227" t="s">
        <v>432</v>
      </c>
      <c r="J6227" t="s">
        <v>1766</v>
      </c>
      <c r="K6227">
        <v>2.1250145623221607E-4</v>
      </c>
      <c r="L6227" t="s">
        <v>251</v>
      </c>
      <c r="N6227" t="s">
        <v>454</v>
      </c>
      <c r="O6227" t="s">
        <v>1766</v>
      </c>
      <c r="P6227">
        <v>9.6870263345730475E-5</v>
      </c>
      <c r="Q6227" t="s">
        <v>251</v>
      </c>
    </row>
    <row r="6228" spans="9:17" x14ac:dyDescent="0.45">
      <c r="I6228" t="s">
        <v>432</v>
      </c>
      <c r="J6228" t="s">
        <v>1767</v>
      </c>
      <c r="K6228">
        <v>2.3580838609930588E-4</v>
      </c>
      <c r="L6228" t="s">
        <v>251</v>
      </c>
      <c r="N6228" t="s">
        <v>454</v>
      </c>
      <c r="O6228" t="s">
        <v>1767</v>
      </c>
      <c r="P6228">
        <v>5.6438802122237105E-5</v>
      </c>
      <c r="Q6228" t="s">
        <v>251</v>
      </c>
    </row>
    <row r="6229" spans="9:17" x14ac:dyDescent="0.45">
      <c r="I6229" t="s">
        <v>432</v>
      </c>
      <c r="J6229" t="s">
        <v>1768</v>
      </c>
      <c r="K6229">
        <v>2.4414234378196441E-4</v>
      </c>
      <c r="L6229" t="s">
        <v>251</v>
      </c>
      <c r="N6229" t="s">
        <v>454</v>
      </c>
      <c r="O6229" t="s">
        <v>1768</v>
      </c>
      <c r="P6229">
        <v>4.1900844641611361E-5</v>
      </c>
      <c r="Q6229" t="s">
        <v>251</v>
      </c>
    </row>
    <row r="6230" spans="9:17" x14ac:dyDescent="0.45">
      <c r="I6230" t="s">
        <v>432</v>
      </c>
      <c r="J6230" t="s">
        <v>1769</v>
      </c>
      <c r="K6230">
        <v>2.6651134715150154E-4</v>
      </c>
      <c r="L6230" t="s">
        <v>251</v>
      </c>
      <c r="N6230" t="s">
        <v>454</v>
      </c>
      <c r="O6230" t="s">
        <v>1769</v>
      </c>
      <c r="P6230">
        <v>9.3876108459724217E-6</v>
      </c>
      <c r="Q6230" t="s">
        <v>251</v>
      </c>
    </row>
    <row r="6231" spans="9:17" x14ac:dyDescent="0.45">
      <c r="I6231" t="s">
        <v>432</v>
      </c>
      <c r="J6231" t="s">
        <v>1770</v>
      </c>
      <c r="K6231">
        <v>2.9528953302529649E-4</v>
      </c>
      <c r="L6231" t="s">
        <v>251</v>
      </c>
      <c r="N6231" t="s">
        <v>454</v>
      </c>
      <c r="O6231" t="s">
        <v>1770</v>
      </c>
      <c r="P6231">
        <v>1.8751524933204316E-7</v>
      </c>
      <c r="Q6231" t="s">
        <v>251</v>
      </c>
    </row>
    <row r="6232" spans="9:17" x14ac:dyDescent="0.45">
      <c r="I6232" t="s">
        <v>432</v>
      </c>
      <c r="J6232" t="s">
        <v>1771</v>
      </c>
      <c r="K6232">
        <v>2.8888959692655421E-4</v>
      </c>
      <c r="L6232" t="s">
        <v>251</v>
      </c>
      <c r="N6232" t="s">
        <v>454</v>
      </c>
      <c r="O6232" t="s">
        <v>1771</v>
      </c>
      <c r="P6232">
        <v>1.1739225582317928E-8</v>
      </c>
      <c r="Q6232" t="s">
        <v>251</v>
      </c>
    </row>
    <row r="6233" spans="9:17" x14ac:dyDescent="0.45">
      <c r="I6233" t="s">
        <v>432</v>
      </c>
      <c r="J6233" t="s">
        <v>1772</v>
      </c>
      <c r="K6233">
        <v>2.5596812730919446E-4</v>
      </c>
      <c r="L6233" t="s">
        <v>251</v>
      </c>
      <c r="N6233" t="s">
        <v>454</v>
      </c>
      <c r="O6233" t="s">
        <v>1772</v>
      </c>
      <c r="P6233">
        <v>9.4730355965365634E-10</v>
      </c>
      <c r="Q6233" t="s">
        <v>251</v>
      </c>
    </row>
    <row r="6234" spans="9:17" x14ac:dyDescent="0.45">
      <c r="I6234" t="s">
        <v>432</v>
      </c>
      <c r="J6234" t="s">
        <v>1773</v>
      </c>
      <c r="K6234">
        <v>2.3579738725206152E-4</v>
      </c>
      <c r="L6234" t="s">
        <v>251</v>
      </c>
      <c r="N6234" t="s">
        <v>454</v>
      </c>
      <c r="O6234" t="s">
        <v>1773</v>
      </c>
      <c r="P6234">
        <v>1.1975352628258886E-9</v>
      </c>
      <c r="Q6234" t="s">
        <v>251</v>
      </c>
    </row>
    <row r="6235" spans="9:17" x14ac:dyDescent="0.45">
      <c r="I6235" t="s">
        <v>432</v>
      </c>
      <c r="J6235" t="s">
        <v>1774</v>
      </c>
      <c r="K6235">
        <v>2.2487892210983334E-4</v>
      </c>
      <c r="L6235" t="s">
        <v>251</v>
      </c>
      <c r="N6235" t="s">
        <v>454</v>
      </c>
      <c r="O6235" t="s">
        <v>1774</v>
      </c>
      <c r="P6235">
        <v>1.3157727699947931E-9</v>
      </c>
      <c r="Q6235" t="s">
        <v>251</v>
      </c>
    </row>
    <row r="6236" spans="9:17" x14ac:dyDescent="0.45">
      <c r="I6236" t="s">
        <v>432</v>
      </c>
      <c r="J6236" t="s">
        <v>1775</v>
      </c>
      <c r="K6236">
        <v>1.9675853334733987E-4</v>
      </c>
      <c r="L6236" t="s">
        <v>251</v>
      </c>
      <c r="N6236" t="s">
        <v>454</v>
      </c>
      <c r="O6236" t="s">
        <v>1775</v>
      </c>
      <c r="P6236">
        <v>3.1014279725478622E-9</v>
      </c>
      <c r="Q6236" t="s">
        <v>251</v>
      </c>
    </row>
    <row r="6237" spans="9:17" x14ac:dyDescent="0.45">
      <c r="I6237" t="s">
        <v>432</v>
      </c>
      <c r="J6237" t="s">
        <v>1776</v>
      </c>
      <c r="K6237">
        <v>0</v>
      </c>
      <c r="L6237" t="s">
        <v>251</v>
      </c>
      <c r="N6237" t="s">
        <v>454</v>
      </c>
      <c r="O6237" t="s">
        <v>1776</v>
      </c>
      <c r="P6237">
        <v>4.5398655169502052E-6</v>
      </c>
      <c r="Q6237" t="s">
        <v>251</v>
      </c>
    </row>
    <row r="6238" spans="9:17" x14ac:dyDescent="0.45">
      <c r="I6238" t="s">
        <v>432</v>
      </c>
      <c r="J6238" t="s">
        <v>1777</v>
      </c>
      <c r="K6238">
        <v>0</v>
      </c>
      <c r="L6238" t="s">
        <v>251</v>
      </c>
      <c r="N6238" t="s">
        <v>454</v>
      </c>
      <c r="O6238" t="s">
        <v>1777</v>
      </c>
      <c r="P6238">
        <v>2.664864657930753E-5</v>
      </c>
      <c r="Q6238" t="s">
        <v>251</v>
      </c>
    </row>
    <row r="6239" spans="9:17" x14ac:dyDescent="0.45">
      <c r="I6239" t="s">
        <v>432</v>
      </c>
      <c r="J6239" t="s">
        <v>1778</v>
      </c>
      <c r="K6239">
        <v>0</v>
      </c>
      <c r="L6239" t="s">
        <v>251</v>
      </c>
      <c r="N6239" t="s">
        <v>454</v>
      </c>
      <c r="O6239" t="s">
        <v>1778</v>
      </c>
      <c r="P6239">
        <v>3.5658187414174142E-5</v>
      </c>
      <c r="Q6239" t="s">
        <v>251</v>
      </c>
    </row>
    <row r="6240" spans="9:17" x14ac:dyDescent="0.45">
      <c r="I6240" t="s">
        <v>432</v>
      </c>
      <c r="J6240" t="s">
        <v>1779</v>
      </c>
      <c r="K6240">
        <v>0</v>
      </c>
      <c r="L6240" t="s">
        <v>251</v>
      </c>
      <c r="N6240" t="s">
        <v>454</v>
      </c>
      <c r="O6240" t="s">
        <v>1779</v>
      </c>
      <c r="P6240">
        <v>3.3536179246485675E-5</v>
      </c>
      <c r="Q6240" t="s">
        <v>251</v>
      </c>
    </row>
    <row r="6241" spans="9:17" x14ac:dyDescent="0.45">
      <c r="I6241" t="s">
        <v>432</v>
      </c>
      <c r="J6241" t="s">
        <v>1780</v>
      </c>
      <c r="K6241">
        <v>0</v>
      </c>
      <c r="L6241" t="s">
        <v>251</v>
      </c>
      <c r="N6241" t="s">
        <v>454</v>
      </c>
      <c r="O6241" t="s">
        <v>1780</v>
      </c>
      <c r="P6241">
        <v>2.1800371252089697E-5</v>
      </c>
      <c r="Q6241" t="s">
        <v>251</v>
      </c>
    </row>
    <row r="6242" spans="9:17" x14ac:dyDescent="0.45">
      <c r="I6242" t="s">
        <v>432</v>
      </c>
      <c r="J6242" t="s">
        <v>1781</v>
      </c>
      <c r="K6242">
        <v>0</v>
      </c>
      <c r="L6242" t="s">
        <v>251</v>
      </c>
      <c r="N6242" t="s">
        <v>454</v>
      </c>
      <c r="O6242" t="s">
        <v>1781</v>
      </c>
      <c r="P6242">
        <v>6.9239353930040453E-6</v>
      </c>
      <c r="Q6242" t="s">
        <v>251</v>
      </c>
    </row>
    <row r="6243" spans="9:17" x14ac:dyDescent="0.45">
      <c r="I6243" t="s">
        <v>432</v>
      </c>
      <c r="J6243" t="s">
        <v>1782</v>
      </c>
      <c r="K6243">
        <v>0</v>
      </c>
      <c r="L6243" t="s">
        <v>251</v>
      </c>
      <c r="N6243" t="s">
        <v>454</v>
      </c>
      <c r="O6243" t="s">
        <v>1782</v>
      </c>
      <c r="P6243">
        <v>9.9625194889293712E-7</v>
      </c>
      <c r="Q6243" t="s">
        <v>251</v>
      </c>
    </row>
    <row r="6244" spans="9:17" x14ac:dyDescent="0.45">
      <c r="I6244" t="s">
        <v>432</v>
      </c>
      <c r="J6244" t="s">
        <v>1783</v>
      </c>
      <c r="K6244">
        <v>0</v>
      </c>
      <c r="L6244" t="s">
        <v>251</v>
      </c>
      <c r="N6244" t="s">
        <v>454</v>
      </c>
      <c r="O6244" t="s">
        <v>1783</v>
      </c>
      <c r="P6244">
        <v>1.1421867544300045E-7</v>
      </c>
      <c r="Q6244" t="s">
        <v>251</v>
      </c>
    </row>
    <row r="6245" spans="9:17" x14ac:dyDescent="0.45">
      <c r="I6245" t="s">
        <v>432</v>
      </c>
      <c r="J6245" t="s">
        <v>1784</v>
      </c>
      <c r="K6245">
        <v>0</v>
      </c>
      <c r="L6245" t="s">
        <v>251</v>
      </c>
      <c r="N6245" t="s">
        <v>454</v>
      </c>
      <c r="O6245" t="s">
        <v>1784</v>
      </c>
      <c r="P6245">
        <v>5.2513803225357145E-7</v>
      </c>
      <c r="Q6245" t="s">
        <v>251</v>
      </c>
    </row>
    <row r="6246" spans="9:17" x14ac:dyDescent="0.45">
      <c r="I6246" t="s">
        <v>432</v>
      </c>
      <c r="J6246" t="s">
        <v>1785</v>
      </c>
      <c r="K6246">
        <v>0</v>
      </c>
      <c r="L6246" t="s">
        <v>251</v>
      </c>
      <c r="N6246" t="s">
        <v>454</v>
      </c>
      <c r="O6246" t="s">
        <v>1785</v>
      </c>
      <c r="P6246">
        <v>9.3686501040808409E-6</v>
      </c>
      <c r="Q6246" t="s">
        <v>251</v>
      </c>
    </row>
    <row r="6247" spans="9:17" x14ac:dyDescent="0.45">
      <c r="I6247" t="s">
        <v>432</v>
      </c>
      <c r="J6247" t="s">
        <v>1786</v>
      </c>
      <c r="K6247">
        <v>0</v>
      </c>
      <c r="L6247" t="s">
        <v>251</v>
      </c>
      <c r="N6247" t="s">
        <v>454</v>
      </c>
      <c r="O6247" t="s">
        <v>1786</v>
      </c>
      <c r="P6247">
        <v>1.8349966037913943E-5</v>
      </c>
      <c r="Q6247" t="s">
        <v>251</v>
      </c>
    </row>
    <row r="6248" spans="9:17" x14ac:dyDescent="0.45">
      <c r="I6248" t="s">
        <v>432</v>
      </c>
      <c r="J6248" t="s">
        <v>1787</v>
      </c>
      <c r="K6248">
        <v>0</v>
      </c>
      <c r="L6248" t="s">
        <v>251</v>
      </c>
      <c r="N6248" t="s">
        <v>454</v>
      </c>
      <c r="O6248" t="s">
        <v>1787</v>
      </c>
      <c r="P6248">
        <v>2.2881873392249043E-5</v>
      </c>
      <c r="Q6248" t="s">
        <v>251</v>
      </c>
    </row>
    <row r="6249" spans="9:17" x14ac:dyDescent="0.45">
      <c r="I6249" t="s">
        <v>432</v>
      </c>
      <c r="J6249" t="s">
        <v>1788</v>
      </c>
      <c r="K6249">
        <v>0</v>
      </c>
      <c r="L6249" t="s">
        <v>251</v>
      </c>
      <c r="N6249" t="s">
        <v>454</v>
      </c>
      <c r="O6249" t="s">
        <v>1788</v>
      </c>
      <c r="P6249">
        <v>1.6695678137691494E-5</v>
      </c>
      <c r="Q6249" t="s">
        <v>251</v>
      </c>
    </row>
    <row r="6250" spans="9:17" x14ac:dyDescent="0.45">
      <c r="I6250" t="s">
        <v>432</v>
      </c>
      <c r="J6250" t="s">
        <v>1789</v>
      </c>
      <c r="K6250">
        <v>1.978424058194213E-4</v>
      </c>
      <c r="L6250" t="s">
        <v>251</v>
      </c>
      <c r="N6250" t="s">
        <v>454</v>
      </c>
      <c r="O6250" t="s">
        <v>1789</v>
      </c>
      <c r="P6250">
        <v>1.4947661360122604E-5</v>
      </c>
      <c r="Q6250" t="s">
        <v>251</v>
      </c>
    </row>
    <row r="6251" spans="9:17" x14ac:dyDescent="0.45">
      <c r="I6251" t="s">
        <v>432</v>
      </c>
      <c r="J6251" t="s">
        <v>1790</v>
      </c>
      <c r="K6251">
        <v>2.1460330315151111E-4</v>
      </c>
      <c r="L6251" t="s">
        <v>251</v>
      </c>
      <c r="N6251" t="s">
        <v>454</v>
      </c>
      <c r="O6251" t="s">
        <v>1790</v>
      </c>
      <c r="P6251">
        <v>7.4556650736066851E-6</v>
      </c>
      <c r="Q6251" t="s">
        <v>251</v>
      </c>
    </row>
    <row r="6252" spans="9:17" x14ac:dyDescent="0.45">
      <c r="I6252" t="s">
        <v>432</v>
      </c>
      <c r="J6252" t="s">
        <v>1791</v>
      </c>
      <c r="K6252">
        <v>2.365605023759638E-4</v>
      </c>
      <c r="L6252" t="s">
        <v>251</v>
      </c>
      <c r="N6252" t="s">
        <v>454</v>
      </c>
      <c r="O6252" t="s">
        <v>1791</v>
      </c>
      <c r="P6252">
        <v>4.9468390109084968E-8</v>
      </c>
      <c r="Q6252" t="s">
        <v>251</v>
      </c>
    </row>
    <row r="6253" spans="9:17" x14ac:dyDescent="0.45">
      <c r="I6253" t="s">
        <v>432</v>
      </c>
      <c r="J6253" t="s">
        <v>1792</v>
      </c>
      <c r="K6253">
        <v>2.4463739856576565E-4</v>
      </c>
      <c r="L6253" t="s">
        <v>251</v>
      </c>
      <c r="N6253" t="s">
        <v>454</v>
      </c>
      <c r="O6253" t="s">
        <v>1792</v>
      </c>
      <c r="P6253">
        <v>0</v>
      </c>
      <c r="Q6253" t="s">
        <v>251</v>
      </c>
    </row>
    <row r="6254" spans="9:17" x14ac:dyDescent="0.45">
      <c r="I6254" t="s">
        <v>432</v>
      </c>
      <c r="J6254" t="s">
        <v>1793</v>
      </c>
      <c r="K6254">
        <v>2.6554478474518506E-4</v>
      </c>
      <c r="L6254" t="s">
        <v>251</v>
      </c>
      <c r="N6254" t="s">
        <v>454</v>
      </c>
      <c r="O6254" t="s">
        <v>1793</v>
      </c>
      <c r="P6254">
        <v>0</v>
      </c>
      <c r="Q6254" t="s">
        <v>251</v>
      </c>
    </row>
    <row r="6255" spans="9:17" x14ac:dyDescent="0.45">
      <c r="I6255" t="s">
        <v>432</v>
      </c>
      <c r="J6255" t="s">
        <v>1794</v>
      </c>
      <c r="K6255">
        <v>2.9387411163797242E-4</v>
      </c>
      <c r="L6255" t="s">
        <v>251</v>
      </c>
      <c r="N6255" t="s">
        <v>454</v>
      </c>
      <c r="O6255" t="s">
        <v>1794</v>
      </c>
      <c r="P6255">
        <v>0</v>
      </c>
      <c r="Q6255" t="s">
        <v>251</v>
      </c>
    </row>
    <row r="6256" spans="9:17" x14ac:dyDescent="0.45">
      <c r="I6256" t="s">
        <v>432</v>
      </c>
      <c r="J6256" t="s">
        <v>1795</v>
      </c>
      <c r="K6256">
        <v>2.877148862173398E-4</v>
      </c>
      <c r="L6256" t="s">
        <v>251</v>
      </c>
      <c r="N6256" t="s">
        <v>454</v>
      </c>
      <c r="O6256" t="s">
        <v>1795</v>
      </c>
      <c r="P6256">
        <v>0</v>
      </c>
      <c r="Q6256" t="s">
        <v>251</v>
      </c>
    </row>
    <row r="6257" spans="9:17" x14ac:dyDescent="0.45">
      <c r="I6257" t="s">
        <v>432</v>
      </c>
      <c r="J6257" t="s">
        <v>1796</v>
      </c>
      <c r="K6257">
        <v>2.5565199462833192E-4</v>
      </c>
      <c r="L6257" t="s">
        <v>251</v>
      </c>
      <c r="N6257" t="s">
        <v>454</v>
      </c>
      <c r="O6257" t="s">
        <v>1796</v>
      </c>
      <c r="P6257">
        <v>0</v>
      </c>
      <c r="Q6257" t="s">
        <v>251</v>
      </c>
    </row>
    <row r="6258" spans="9:17" x14ac:dyDescent="0.45">
      <c r="I6258" t="s">
        <v>432</v>
      </c>
      <c r="J6258" t="s">
        <v>1797</v>
      </c>
      <c r="K6258">
        <v>2.339555078076563E-4</v>
      </c>
      <c r="L6258" t="s">
        <v>251</v>
      </c>
      <c r="N6258" t="s">
        <v>454</v>
      </c>
      <c r="O6258" t="s">
        <v>1797</v>
      </c>
      <c r="P6258">
        <v>2.2739744426898873E-8</v>
      </c>
      <c r="Q6258" t="s">
        <v>251</v>
      </c>
    </row>
    <row r="6259" spans="9:17" x14ac:dyDescent="0.45">
      <c r="I6259" t="s">
        <v>432</v>
      </c>
      <c r="J6259" t="s">
        <v>1798</v>
      </c>
      <c r="K6259">
        <v>2.2308697996835866E-4</v>
      </c>
      <c r="L6259" t="s">
        <v>251</v>
      </c>
      <c r="N6259" t="s">
        <v>454</v>
      </c>
      <c r="O6259" t="s">
        <v>1798</v>
      </c>
      <c r="P6259">
        <v>1.9712286129808152E-7</v>
      </c>
      <c r="Q6259" t="s">
        <v>251</v>
      </c>
    </row>
    <row r="6260" spans="9:17" x14ac:dyDescent="0.45">
      <c r="I6260" t="s">
        <v>432</v>
      </c>
      <c r="J6260" t="s">
        <v>1799</v>
      </c>
      <c r="K6260">
        <v>1.9715229714940876E-4</v>
      </c>
      <c r="L6260" t="s">
        <v>251</v>
      </c>
      <c r="N6260" t="s">
        <v>454</v>
      </c>
      <c r="O6260" t="s">
        <v>1799</v>
      </c>
      <c r="P6260">
        <v>9.4755672597601505E-6</v>
      </c>
      <c r="Q6260" t="s">
        <v>251</v>
      </c>
    </row>
    <row r="6261" spans="9:17" x14ac:dyDescent="0.45">
      <c r="I6261" t="s">
        <v>432</v>
      </c>
      <c r="J6261" t="s">
        <v>1800</v>
      </c>
      <c r="K6261">
        <v>0</v>
      </c>
      <c r="L6261" t="s">
        <v>251</v>
      </c>
      <c r="N6261" t="s">
        <v>454</v>
      </c>
      <c r="O6261" t="s">
        <v>1800</v>
      </c>
      <c r="P6261">
        <v>4.2379109725923194E-5</v>
      </c>
      <c r="Q6261" t="s">
        <v>251</v>
      </c>
    </row>
    <row r="6262" spans="9:17" x14ac:dyDescent="0.45">
      <c r="I6262" t="s">
        <v>432</v>
      </c>
      <c r="J6262" t="s">
        <v>1801</v>
      </c>
      <c r="K6262">
        <v>0</v>
      </c>
      <c r="L6262" t="s">
        <v>251</v>
      </c>
      <c r="N6262" t="s">
        <v>454</v>
      </c>
      <c r="O6262" t="s">
        <v>1801</v>
      </c>
      <c r="P6262">
        <v>5.61060927652233E-5</v>
      </c>
      <c r="Q6262" t="s">
        <v>251</v>
      </c>
    </row>
    <row r="6263" spans="9:17" x14ac:dyDescent="0.45">
      <c r="I6263" t="s">
        <v>432</v>
      </c>
      <c r="J6263" t="s">
        <v>1802</v>
      </c>
      <c r="K6263">
        <v>0</v>
      </c>
      <c r="L6263" t="s">
        <v>251</v>
      </c>
      <c r="N6263" t="s">
        <v>454</v>
      </c>
      <c r="O6263" t="s">
        <v>1802</v>
      </c>
      <c r="P6263">
        <v>5.1360747936120532E-5</v>
      </c>
      <c r="Q6263" t="s">
        <v>251</v>
      </c>
    </row>
    <row r="6264" spans="9:17" x14ac:dyDescent="0.45">
      <c r="I6264" t="s">
        <v>432</v>
      </c>
      <c r="J6264" t="s">
        <v>1803</v>
      </c>
      <c r="K6264">
        <v>0</v>
      </c>
      <c r="L6264" t="s">
        <v>251</v>
      </c>
      <c r="N6264" t="s">
        <v>454</v>
      </c>
      <c r="O6264" t="s">
        <v>1803</v>
      </c>
      <c r="P6264">
        <v>5.1715737732843234E-5</v>
      </c>
      <c r="Q6264" t="s">
        <v>251</v>
      </c>
    </row>
    <row r="6265" spans="9:17" x14ac:dyDescent="0.45">
      <c r="I6265" t="s">
        <v>432</v>
      </c>
      <c r="J6265" t="s">
        <v>1804</v>
      </c>
      <c r="K6265">
        <v>0</v>
      </c>
      <c r="L6265" t="s">
        <v>251</v>
      </c>
      <c r="N6265" t="s">
        <v>454</v>
      </c>
      <c r="O6265" t="s">
        <v>1804</v>
      </c>
      <c r="P6265">
        <v>5.554376963327453E-5</v>
      </c>
      <c r="Q6265" t="s">
        <v>251</v>
      </c>
    </row>
    <row r="6266" spans="9:17" x14ac:dyDescent="0.45">
      <c r="I6266" t="s">
        <v>432</v>
      </c>
      <c r="J6266" t="s">
        <v>1805</v>
      </c>
      <c r="K6266">
        <v>0</v>
      </c>
      <c r="L6266" t="s">
        <v>251</v>
      </c>
      <c r="N6266" t="s">
        <v>454</v>
      </c>
      <c r="O6266" t="s">
        <v>1805</v>
      </c>
      <c r="P6266">
        <v>4.8865423671360216E-5</v>
      </c>
      <c r="Q6266" t="s">
        <v>251</v>
      </c>
    </row>
    <row r="6267" spans="9:17" x14ac:dyDescent="0.45">
      <c r="I6267" t="s">
        <v>432</v>
      </c>
      <c r="J6267" t="s">
        <v>291</v>
      </c>
      <c r="K6267">
        <v>0</v>
      </c>
      <c r="L6267" t="s">
        <v>251</v>
      </c>
      <c r="N6267" t="s">
        <v>454</v>
      </c>
      <c r="O6267" t="s">
        <v>291</v>
      </c>
      <c r="P6267">
        <v>2.9789020118278858E-2</v>
      </c>
      <c r="Q6267" t="s">
        <v>251</v>
      </c>
    </row>
    <row r="6268" spans="9:17" x14ac:dyDescent="0.45">
      <c r="I6268" t="s">
        <v>432</v>
      </c>
      <c r="J6268" t="s">
        <v>292</v>
      </c>
      <c r="K6268">
        <v>1.896154274256626E-3</v>
      </c>
      <c r="L6268" t="s">
        <v>251</v>
      </c>
      <c r="N6268" t="s">
        <v>454</v>
      </c>
      <c r="O6268" t="s">
        <v>292</v>
      </c>
      <c r="P6268">
        <v>4.8140356954045494E-3</v>
      </c>
      <c r="Q6268" t="s">
        <v>251</v>
      </c>
    </row>
    <row r="6269" spans="9:17" x14ac:dyDescent="0.45">
      <c r="I6269" t="s">
        <v>432</v>
      </c>
      <c r="J6269" t="s">
        <v>293</v>
      </c>
      <c r="K6269">
        <v>4.2729882542738807E-3</v>
      </c>
      <c r="L6269" t="s">
        <v>251</v>
      </c>
      <c r="N6269" t="s">
        <v>454</v>
      </c>
      <c r="O6269" t="s">
        <v>293</v>
      </c>
      <c r="P6269">
        <v>4.03118081859142E-3</v>
      </c>
      <c r="Q6269" t="s">
        <v>251</v>
      </c>
    </row>
    <row r="6270" spans="9:17" x14ac:dyDescent="0.45">
      <c r="I6270" t="s">
        <v>432</v>
      </c>
      <c r="J6270" t="s">
        <v>294</v>
      </c>
      <c r="K6270">
        <v>4.9499109400592987E-3</v>
      </c>
      <c r="L6270" t="s">
        <v>251</v>
      </c>
      <c r="N6270" t="s">
        <v>454</v>
      </c>
      <c r="O6270" t="s">
        <v>294</v>
      </c>
      <c r="P6270">
        <v>3.4354017486918887E-3</v>
      </c>
      <c r="Q6270" t="s">
        <v>251</v>
      </c>
    </row>
    <row r="6271" spans="9:17" x14ac:dyDescent="0.45">
      <c r="I6271" t="s">
        <v>432</v>
      </c>
      <c r="J6271" t="s">
        <v>295</v>
      </c>
      <c r="K6271">
        <v>1.0942834319319684E-2</v>
      </c>
      <c r="L6271" t="s">
        <v>251</v>
      </c>
      <c r="N6271" t="s">
        <v>454</v>
      </c>
      <c r="O6271" t="s">
        <v>295</v>
      </c>
      <c r="P6271">
        <v>5.8805249467308168E-3</v>
      </c>
      <c r="Q6271" t="s">
        <v>251</v>
      </c>
    </row>
    <row r="6272" spans="9:17" x14ac:dyDescent="0.45">
      <c r="I6272" t="s">
        <v>432</v>
      </c>
      <c r="J6272" t="s">
        <v>296</v>
      </c>
      <c r="K6272">
        <v>2.6878505947994562E-2</v>
      </c>
      <c r="L6272" t="s">
        <v>251</v>
      </c>
      <c r="N6272" t="s">
        <v>454</v>
      </c>
      <c r="O6272" t="s">
        <v>296</v>
      </c>
      <c r="P6272">
        <v>7.7550372858454977E-3</v>
      </c>
      <c r="Q6272" t="s">
        <v>251</v>
      </c>
    </row>
    <row r="6273" spans="9:17" x14ac:dyDescent="0.45">
      <c r="I6273" t="s">
        <v>432</v>
      </c>
      <c r="J6273" t="s">
        <v>297</v>
      </c>
      <c r="K6273">
        <v>3.8257688914705859E-3</v>
      </c>
      <c r="L6273" t="s">
        <v>251</v>
      </c>
      <c r="N6273" t="s">
        <v>454</v>
      </c>
      <c r="O6273" t="s">
        <v>297</v>
      </c>
      <c r="P6273">
        <v>1.2704115479236402E-3</v>
      </c>
      <c r="Q6273" t="s">
        <v>251</v>
      </c>
    </row>
    <row r="6274" spans="9:17" x14ac:dyDescent="0.45">
      <c r="I6274" t="s">
        <v>432</v>
      </c>
      <c r="J6274" t="s">
        <v>298</v>
      </c>
      <c r="K6274">
        <v>0</v>
      </c>
      <c r="L6274" t="s">
        <v>251</v>
      </c>
      <c r="N6274" t="s">
        <v>454</v>
      </c>
      <c r="O6274" t="s">
        <v>298</v>
      </c>
      <c r="P6274">
        <v>1.5638096604595315E-2</v>
      </c>
      <c r="Q6274" t="s">
        <v>251</v>
      </c>
    </row>
    <row r="6275" spans="9:17" x14ac:dyDescent="0.45">
      <c r="I6275" t="s">
        <v>432</v>
      </c>
      <c r="J6275" t="s">
        <v>1806</v>
      </c>
      <c r="K6275">
        <v>0</v>
      </c>
      <c r="L6275" t="s">
        <v>251</v>
      </c>
      <c r="N6275" t="s">
        <v>454</v>
      </c>
      <c r="O6275" t="s">
        <v>1806</v>
      </c>
      <c r="P6275">
        <v>6.1102252603867564E-5</v>
      </c>
      <c r="Q6275" t="s">
        <v>251</v>
      </c>
    </row>
    <row r="6276" spans="9:17" x14ac:dyDescent="0.45">
      <c r="I6276" t="s">
        <v>432</v>
      </c>
      <c r="J6276" t="s">
        <v>1807</v>
      </c>
      <c r="K6276">
        <v>0</v>
      </c>
      <c r="L6276" t="s">
        <v>251</v>
      </c>
      <c r="N6276" t="s">
        <v>454</v>
      </c>
      <c r="O6276" t="s">
        <v>1807</v>
      </c>
      <c r="P6276">
        <v>6.4127083484241524E-5</v>
      </c>
      <c r="Q6276" t="s">
        <v>251</v>
      </c>
    </row>
    <row r="6277" spans="9:17" x14ac:dyDescent="0.45">
      <c r="I6277" t="s">
        <v>432</v>
      </c>
      <c r="J6277" t="s">
        <v>1808</v>
      </c>
      <c r="K6277">
        <v>0</v>
      </c>
      <c r="L6277" t="s">
        <v>251</v>
      </c>
      <c r="N6277" t="s">
        <v>454</v>
      </c>
      <c r="O6277" t="s">
        <v>1808</v>
      </c>
      <c r="P6277">
        <v>3.9709609082979869E-5</v>
      </c>
      <c r="Q6277" t="s">
        <v>251</v>
      </c>
    </row>
    <row r="6278" spans="9:17" x14ac:dyDescent="0.45">
      <c r="I6278" t="s">
        <v>432</v>
      </c>
      <c r="J6278" t="s">
        <v>1809</v>
      </c>
      <c r="K6278">
        <v>0</v>
      </c>
      <c r="L6278" t="s">
        <v>251</v>
      </c>
      <c r="N6278" t="s">
        <v>454</v>
      </c>
      <c r="O6278" t="s">
        <v>1809</v>
      </c>
      <c r="P6278">
        <v>2.097949489010308E-5</v>
      </c>
      <c r="Q6278" t="s">
        <v>251</v>
      </c>
    </row>
    <row r="6279" spans="9:17" x14ac:dyDescent="0.45">
      <c r="I6279" t="s">
        <v>432</v>
      </c>
      <c r="J6279" t="s">
        <v>1810</v>
      </c>
      <c r="K6279">
        <v>0</v>
      </c>
      <c r="L6279" t="s">
        <v>251</v>
      </c>
      <c r="N6279" t="s">
        <v>454</v>
      </c>
      <c r="O6279" t="s">
        <v>1810</v>
      </c>
      <c r="P6279">
        <v>1.47694028361812E-5</v>
      </c>
      <c r="Q6279" t="s">
        <v>251</v>
      </c>
    </row>
    <row r="6280" spans="9:17" x14ac:dyDescent="0.45">
      <c r="I6280" t="s">
        <v>432</v>
      </c>
      <c r="J6280" t="s">
        <v>1811</v>
      </c>
      <c r="K6280">
        <v>0</v>
      </c>
      <c r="L6280" t="s">
        <v>251</v>
      </c>
      <c r="N6280" t="s">
        <v>454</v>
      </c>
      <c r="O6280" t="s">
        <v>1811</v>
      </c>
      <c r="P6280">
        <v>1.2108361814952146E-5</v>
      </c>
      <c r="Q6280" t="s">
        <v>251</v>
      </c>
    </row>
    <row r="6281" spans="9:17" x14ac:dyDescent="0.45">
      <c r="I6281" t="s">
        <v>432</v>
      </c>
      <c r="J6281" t="s">
        <v>1812</v>
      </c>
      <c r="K6281">
        <v>0</v>
      </c>
      <c r="L6281" t="s">
        <v>251</v>
      </c>
      <c r="N6281" t="s">
        <v>454</v>
      </c>
      <c r="O6281" t="s">
        <v>1812</v>
      </c>
      <c r="P6281">
        <v>9.7546494476274736E-6</v>
      </c>
      <c r="Q6281" t="s">
        <v>251</v>
      </c>
    </row>
    <row r="6282" spans="9:17" x14ac:dyDescent="0.45">
      <c r="I6282" t="s">
        <v>432</v>
      </c>
      <c r="J6282" t="s">
        <v>1813</v>
      </c>
      <c r="K6282">
        <v>0</v>
      </c>
      <c r="L6282" t="s">
        <v>251</v>
      </c>
      <c r="N6282" t="s">
        <v>454</v>
      </c>
      <c r="O6282" t="s">
        <v>1813</v>
      </c>
      <c r="P6282">
        <v>8.1955294642279424E-6</v>
      </c>
      <c r="Q6282" t="s">
        <v>251</v>
      </c>
    </row>
    <row r="6283" spans="9:17" x14ac:dyDescent="0.45">
      <c r="I6283" t="s">
        <v>432</v>
      </c>
      <c r="J6283" t="s">
        <v>1814</v>
      </c>
      <c r="K6283">
        <v>1.8281119853983784E-4</v>
      </c>
      <c r="L6283" t="s">
        <v>251</v>
      </c>
      <c r="N6283" t="s">
        <v>454</v>
      </c>
      <c r="O6283" t="s">
        <v>1814</v>
      </c>
      <c r="P6283">
        <v>1.0732612728917061E-5</v>
      </c>
      <c r="Q6283" t="s">
        <v>251</v>
      </c>
    </row>
    <row r="6284" spans="9:17" x14ac:dyDescent="0.45">
      <c r="I6284" t="s">
        <v>432</v>
      </c>
      <c r="J6284" t="s">
        <v>1815</v>
      </c>
      <c r="K6284">
        <v>2.1529533242377203E-4</v>
      </c>
      <c r="L6284" t="s">
        <v>251</v>
      </c>
      <c r="N6284" t="s">
        <v>454</v>
      </c>
      <c r="O6284" t="s">
        <v>1815</v>
      </c>
      <c r="P6284">
        <v>1.0062912196844069E-6</v>
      </c>
      <c r="Q6284" t="s">
        <v>251</v>
      </c>
    </row>
    <row r="6285" spans="9:17" x14ac:dyDescent="0.45">
      <c r="I6285" t="s">
        <v>432</v>
      </c>
      <c r="J6285" t="s">
        <v>1816</v>
      </c>
      <c r="K6285">
        <v>2.2703621034366662E-4</v>
      </c>
      <c r="L6285" t="s">
        <v>251</v>
      </c>
      <c r="N6285" t="s">
        <v>454</v>
      </c>
      <c r="O6285" t="s">
        <v>1816</v>
      </c>
      <c r="P6285">
        <v>1.2846896064404154E-6</v>
      </c>
      <c r="Q6285" t="s">
        <v>251</v>
      </c>
    </row>
    <row r="6286" spans="9:17" x14ac:dyDescent="0.45">
      <c r="I6286" t="s">
        <v>432</v>
      </c>
      <c r="J6286" t="s">
        <v>1817</v>
      </c>
      <c r="K6286">
        <v>2.4785108676550499E-4</v>
      </c>
      <c r="L6286" t="s">
        <v>251</v>
      </c>
      <c r="N6286" t="s">
        <v>454</v>
      </c>
      <c r="O6286" t="s">
        <v>1817</v>
      </c>
      <c r="P6286">
        <v>1.50774100996831E-6</v>
      </c>
      <c r="Q6286" t="s">
        <v>251</v>
      </c>
    </row>
    <row r="6287" spans="9:17" x14ac:dyDescent="0.45">
      <c r="I6287" t="s">
        <v>432</v>
      </c>
      <c r="J6287" t="s">
        <v>1818</v>
      </c>
      <c r="K6287">
        <v>2.7780861454880003E-4</v>
      </c>
      <c r="L6287" t="s">
        <v>251</v>
      </c>
      <c r="N6287" t="s">
        <v>454</v>
      </c>
      <c r="O6287" t="s">
        <v>1818</v>
      </c>
      <c r="P6287">
        <v>4.8647569375754439E-7</v>
      </c>
      <c r="Q6287" t="s">
        <v>251</v>
      </c>
    </row>
    <row r="6288" spans="9:17" x14ac:dyDescent="0.45">
      <c r="I6288" t="s">
        <v>432</v>
      </c>
      <c r="J6288" t="s">
        <v>1819</v>
      </c>
      <c r="K6288">
        <v>2.7776755504493514E-4</v>
      </c>
      <c r="L6288" t="s">
        <v>251</v>
      </c>
      <c r="N6288" t="s">
        <v>454</v>
      </c>
      <c r="O6288" t="s">
        <v>1819</v>
      </c>
      <c r="P6288">
        <v>5.5270378055494451E-7</v>
      </c>
      <c r="Q6288" t="s">
        <v>251</v>
      </c>
    </row>
    <row r="6289" spans="9:17" x14ac:dyDescent="0.45">
      <c r="I6289" t="s">
        <v>432</v>
      </c>
      <c r="J6289" t="s">
        <v>1820</v>
      </c>
      <c r="K6289">
        <v>2.4426839244604047E-4</v>
      </c>
      <c r="L6289" t="s">
        <v>251</v>
      </c>
      <c r="N6289" t="s">
        <v>454</v>
      </c>
      <c r="O6289" t="s">
        <v>1820</v>
      </c>
      <c r="P6289">
        <v>2.8438726955174134E-7</v>
      </c>
      <c r="Q6289" t="s">
        <v>251</v>
      </c>
    </row>
    <row r="6290" spans="9:17" x14ac:dyDescent="0.45">
      <c r="I6290" t="s">
        <v>432</v>
      </c>
      <c r="J6290" t="s">
        <v>1821</v>
      </c>
      <c r="K6290">
        <v>2.1976984978679801E-4</v>
      </c>
      <c r="L6290" t="s">
        <v>251</v>
      </c>
      <c r="N6290" t="s">
        <v>454</v>
      </c>
      <c r="O6290" t="s">
        <v>1821</v>
      </c>
      <c r="P6290">
        <v>2.001959831169043E-7</v>
      </c>
      <c r="Q6290" t="s">
        <v>251</v>
      </c>
    </row>
    <row r="6291" spans="9:17" x14ac:dyDescent="0.45">
      <c r="I6291" t="s">
        <v>432</v>
      </c>
      <c r="J6291" t="s">
        <v>1822</v>
      </c>
      <c r="K6291">
        <v>2.065351703582595E-4</v>
      </c>
      <c r="L6291" t="s">
        <v>251</v>
      </c>
      <c r="N6291" t="s">
        <v>454</v>
      </c>
      <c r="O6291" t="s">
        <v>1822</v>
      </c>
      <c r="P6291">
        <v>1.3626373014788913E-7</v>
      </c>
      <c r="Q6291" t="s">
        <v>251</v>
      </c>
    </row>
    <row r="6292" spans="9:17" x14ac:dyDescent="0.45">
      <c r="I6292" t="s">
        <v>432</v>
      </c>
      <c r="J6292" t="s">
        <v>1823</v>
      </c>
      <c r="K6292">
        <v>1.7707266423702019E-4</v>
      </c>
      <c r="L6292" t="s">
        <v>251</v>
      </c>
      <c r="N6292" t="s">
        <v>454</v>
      </c>
      <c r="O6292" t="s">
        <v>1823</v>
      </c>
      <c r="P6292">
        <v>3.9901129365429637E-7</v>
      </c>
      <c r="Q6292" t="s">
        <v>251</v>
      </c>
    </row>
    <row r="6293" spans="9:17" x14ac:dyDescent="0.45">
      <c r="I6293" t="s">
        <v>432</v>
      </c>
      <c r="J6293" t="s">
        <v>1824</v>
      </c>
      <c r="K6293">
        <v>0</v>
      </c>
      <c r="L6293" t="s">
        <v>251</v>
      </c>
      <c r="N6293" t="s">
        <v>454</v>
      </c>
      <c r="O6293" t="s">
        <v>1824</v>
      </c>
      <c r="P6293">
        <v>6.8454213762520696E-6</v>
      </c>
      <c r="Q6293" t="s">
        <v>251</v>
      </c>
    </row>
    <row r="6294" spans="9:17" x14ac:dyDescent="0.45">
      <c r="I6294" t="s">
        <v>432</v>
      </c>
      <c r="J6294" t="s">
        <v>1825</v>
      </c>
      <c r="K6294">
        <v>0</v>
      </c>
      <c r="L6294" t="s">
        <v>251</v>
      </c>
      <c r="N6294" t="s">
        <v>454</v>
      </c>
      <c r="O6294" t="s">
        <v>1825</v>
      </c>
      <c r="P6294">
        <v>1.267492447809276E-5</v>
      </c>
      <c r="Q6294" t="s">
        <v>251</v>
      </c>
    </row>
    <row r="6295" spans="9:17" x14ac:dyDescent="0.45">
      <c r="I6295" t="s">
        <v>432</v>
      </c>
      <c r="J6295" t="s">
        <v>1826</v>
      </c>
      <c r="K6295">
        <v>0</v>
      </c>
      <c r="L6295" t="s">
        <v>251</v>
      </c>
      <c r="N6295" t="s">
        <v>454</v>
      </c>
      <c r="O6295" t="s">
        <v>1826</v>
      </c>
      <c r="P6295">
        <v>1.465179035513094E-5</v>
      </c>
      <c r="Q6295" t="s">
        <v>251</v>
      </c>
    </row>
    <row r="6296" spans="9:17" x14ac:dyDescent="0.45">
      <c r="I6296" t="s">
        <v>432</v>
      </c>
      <c r="J6296" t="s">
        <v>1827</v>
      </c>
      <c r="K6296">
        <v>0</v>
      </c>
      <c r="L6296" t="s">
        <v>251</v>
      </c>
      <c r="N6296" t="s">
        <v>454</v>
      </c>
      <c r="O6296" t="s">
        <v>1827</v>
      </c>
      <c r="P6296">
        <v>1.0162206729123114E-5</v>
      </c>
      <c r="Q6296" t="s">
        <v>251</v>
      </c>
    </row>
    <row r="6297" spans="9:17" x14ac:dyDescent="0.45">
      <c r="I6297" t="s">
        <v>432</v>
      </c>
      <c r="J6297" t="s">
        <v>1828</v>
      </c>
      <c r="K6297">
        <v>0</v>
      </c>
      <c r="L6297" t="s">
        <v>251</v>
      </c>
      <c r="N6297" t="s">
        <v>454</v>
      </c>
      <c r="O6297" t="s">
        <v>1828</v>
      </c>
      <c r="P6297">
        <v>3.8455745001377728E-6</v>
      </c>
      <c r="Q6297" t="s">
        <v>251</v>
      </c>
    </row>
    <row r="6298" spans="9:17" x14ac:dyDescent="0.45">
      <c r="I6298" t="s">
        <v>432</v>
      </c>
      <c r="J6298" t="s">
        <v>1829</v>
      </c>
      <c r="K6298">
        <v>0</v>
      </c>
      <c r="L6298" t="s">
        <v>251</v>
      </c>
      <c r="N6298" t="s">
        <v>454</v>
      </c>
      <c r="O6298" t="s">
        <v>1829</v>
      </c>
      <c r="P6298">
        <v>9.9195941652310462E-7</v>
      </c>
      <c r="Q6298" t="s">
        <v>251</v>
      </c>
    </row>
    <row r="6299" spans="9:17" x14ac:dyDescent="0.45">
      <c r="I6299" t="s">
        <v>432</v>
      </c>
      <c r="J6299" t="s">
        <v>1830</v>
      </c>
      <c r="K6299">
        <v>0</v>
      </c>
      <c r="L6299" t="s">
        <v>251</v>
      </c>
      <c r="N6299" t="s">
        <v>454</v>
      </c>
      <c r="O6299" t="s">
        <v>1830</v>
      </c>
      <c r="P6299">
        <v>6.6821181168403075E-7</v>
      </c>
      <c r="Q6299" t="s">
        <v>251</v>
      </c>
    </row>
    <row r="6300" spans="9:17" x14ac:dyDescent="0.45">
      <c r="I6300" t="s">
        <v>432</v>
      </c>
      <c r="J6300" t="s">
        <v>1831</v>
      </c>
      <c r="K6300">
        <v>0</v>
      </c>
      <c r="L6300" t="s">
        <v>251</v>
      </c>
      <c r="N6300" t="s">
        <v>454</v>
      </c>
      <c r="O6300" t="s">
        <v>1831</v>
      </c>
      <c r="P6300">
        <v>7.4870409972554192E-7</v>
      </c>
      <c r="Q6300" t="s">
        <v>251</v>
      </c>
    </row>
    <row r="6301" spans="9:17" x14ac:dyDescent="0.45">
      <c r="I6301" t="s">
        <v>432</v>
      </c>
      <c r="J6301" t="s">
        <v>1832</v>
      </c>
      <c r="K6301">
        <v>0</v>
      </c>
      <c r="L6301" t="s">
        <v>251</v>
      </c>
      <c r="N6301" t="s">
        <v>454</v>
      </c>
      <c r="O6301" t="s">
        <v>1832</v>
      </c>
      <c r="P6301">
        <v>1.2492386920526359E-6</v>
      </c>
      <c r="Q6301" t="s">
        <v>251</v>
      </c>
    </row>
    <row r="6302" spans="9:17" x14ac:dyDescent="0.45">
      <c r="I6302" t="s">
        <v>432</v>
      </c>
      <c r="J6302" t="s">
        <v>1833</v>
      </c>
      <c r="K6302">
        <v>0</v>
      </c>
      <c r="L6302" t="s">
        <v>251</v>
      </c>
      <c r="N6302" t="s">
        <v>454</v>
      </c>
      <c r="O6302" t="s">
        <v>1833</v>
      </c>
      <c r="P6302">
        <v>7.1583666379425274E-6</v>
      </c>
      <c r="Q6302" t="s">
        <v>251</v>
      </c>
    </row>
    <row r="6303" spans="9:17" x14ac:dyDescent="0.45">
      <c r="I6303" t="s">
        <v>432</v>
      </c>
      <c r="J6303" t="s">
        <v>1834</v>
      </c>
      <c r="K6303">
        <v>0</v>
      </c>
      <c r="L6303" t="s">
        <v>251</v>
      </c>
      <c r="N6303" t="s">
        <v>454</v>
      </c>
      <c r="O6303" t="s">
        <v>1834</v>
      </c>
      <c r="P6303">
        <v>3.1118742814967287E-5</v>
      </c>
      <c r="Q6303" t="s">
        <v>251</v>
      </c>
    </row>
    <row r="6304" spans="9:17" x14ac:dyDescent="0.45">
      <c r="I6304" t="s">
        <v>432</v>
      </c>
      <c r="J6304" t="s">
        <v>1835</v>
      </c>
      <c r="K6304">
        <v>0</v>
      </c>
      <c r="L6304" t="s">
        <v>251</v>
      </c>
      <c r="N6304" t="s">
        <v>454</v>
      </c>
      <c r="O6304" t="s">
        <v>1835</v>
      </c>
      <c r="P6304">
        <v>5.084534245025662E-5</v>
      </c>
      <c r="Q6304" t="s">
        <v>251</v>
      </c>
    </row>
    <row r="6305" spans="9:17" x14ac:dyDescent="0.45">
      <c r="I6305" t="s">
        <v>432</v>
      </c>
      <c r="J6305" t="s">
        <v>1836</v>
      </c>
      <c r="K6305">
        <v>0</v>
      </c>
      <c r="L6305" t="s">
        <v>251</v>
      </c>
      <c r="N6305" t="s">
        <v>454</v>
      </c>
      <c r="O6305" t="s">
        <v>1836</v>
      </c>
      <c r="P6305">
        <v>5.3666837447975255E-5</v>
      </c>
      <c r="Q6305" t="s">
        <v>251</v>
      </c>
    </row>
    <row r="6306" spans="9:17" x14ac:dyDescent="0.45">
      <c r="I6306" t="s">
        <v>432</v>
      </c>
      <c r="J6306" t="s">
        <v>1837</v>
      </c>
      <c r="K6306">
        <v>0</v>
      </c>
      <c r="L6306" t="s">
        <v>251</v>
      </c>
      <c r="N6306" t="s">
        <v>454</v>
      </c>
      <c r="O6306" t="s">
        <v>1837</v>
      </c>
      <c r="P6306">
        <v>2.8119310245612789E-5</v>
      </c>
      <c r="Q6306" t="s">
        <v>251</v>
      </c>
    </row>
    <row r="6307" spans="9:17" x14ac:dyDescent="0.45">
      <c r="I6307" t="s">
        <v>432</v>
      </c>
      <c r="J6307" t="s">
        <v>1838</v>
      </c>
      <c r="K6307">
        <v>1.8226527742257401E-4</v>
      </c>
      <c r="L6307" t="s">
        <v>251</v>
      </c>
      <c r="N6307" t="s">
        <v>454</v>
      </c>
      <c r="O6307" t="s">
        <v>1838</v>
      </c>
      <c r="P6307">
        <v>7.5260718348962472E-6</v>
      </c>
      <c r="Q6307" t="s">
        <v>251</v>
      </c>
    </row>
    <row r="6308" spans="9:17" x14ac:dyDescent="0.45">
      <c r="I6308" t="s">
        <v>432</v>
      </c>
      <c r="J6308" t="s">
        <v>1839</v>
      </c>
      <c r="K6308">
        <v>2.1375911750365218E-4</v>
      </c>
      <c r="L6308" t="s">
        <v>251</v>
      </c>
      <c r="N6308" t="s">
        <v>454</v>
      </c>
      <c r="O6308" t="s">
        <v>1839</v>
      </c>
      <c r="P6308">
        <v>4.4905685394254025E-9</v>
      </c>
      <c r="Q6308" t="s">
        <v>251</v>
      </c>
    </row>
    <row r="6309" spans="9:17" x14ac:dyDescent="0.45">
      <c r="I6309" t="s">
        <v>432</v>
      </c>
      <c r="J6309" t="s">
        <v>1840</v>
      </c>
      <c r="K6309">
        <v>2.2491854404963025E-4</v>
      </c>
      <c r="L6309" t="s">
        <v>251</v>
      </c>
      <c r="N6309" t="s">
        <v>454</v>
      </c>
      <c r="O6309" t="s">
        <v>1840</v>
      </c>
      <c r="P6309">
        <v>5.7713374467994718E-8</v>
      </c>
      <c r="Q6309" t="s">
        <v>251</v>
      </c>
    </row>
    <row r="6310" spans="9:17" x14ac:dyDescent="0.45">
      <c r="I6310" t="s">
        <v>432</v>
      </c>
      <c r="J6310" t="s">
        <v>1841</v>
      </c>
      <c r="K6310">
        <v>2.4628869690457739E-4</v>
      </c>
      <c r="L6310" t="s">
        <v>251</v>
      </c>
      <c r="N6310" t="s">
        <v>454</v>
      </c>
      <c r="O6310" t="s">
        <v>1841</v>
      </c>
      <c r="P6310">
        <v>1.1001818046518339E-6</v>
      </c>
      <c r="Q6310" t="s">
        <v>251</v>
      </c>
    </row>
    <row r="6311" spans="9:17" x14ac:dyDescent="0.45">
      <c r="I6311" t="s">
        <v>432</v>
      </c>
      <c r="J6311" t="s">
        <v>1842</v>
      </c>
      <c r="K6311">
        <v>2.7632559694355243E-4</v>
      </c>
      <c r="L6311" t="s">
        <v>251</v>
      </c>
      <c r="N6311" t="s">
        <v>454</v>
      </c>
      <c r="O6311" t="s">
        <v>1842</v>
      </c>
      <c r="P6311">
        <v>1.0086472834270098E-7</v>
      </c>
      <c r="Q6311" t="s">
        <v>251</v>
      </c>
    </row>
    <row r="6312" spans="9:17" x14ac:dyDescent="0.45">
      <c r="I6312" t="s">
        <v>432</v>
      </c>
      <c r="J6312" t="s">
        <v>1843</v>
      </c>
      <c r="K6312">
        <v>2.7601579033023242E-4</v>
      </c>
      <c r="L6312" t="s">
        <v>251</v>
      </c>
      <c r="N6312" t="s">
        <v>454</v>
      </c>
      <c r="O6312" t="s">
        <v>1843</v>
      </c>
      <c r="P6312">
        <v>1.3186323169203729E-7</v>
      </c>
      <c r="Q6312" t="s">
        <v>251</v>
      </c>
    </row>
    <row r="6313" spans="9:17" x14ac:dyDescent="0.45">
      <c r="I6313" t="s">
        <v>432</v>
      </c>
      <c r="J6313" t="s">
        <v>1844</v>
      </c>
      <c r="K6313">
        <v>2.4233032536978119E-4</v>
      </c>
      <c r="L6313" t="s">
        <v>251</v>
      </c>
      <c r="N6313" t="s">
        <v>454</v>
      </c>
      <c r="O6313" t="s">
        <v>1844</v>
      </c>
      <c r="P6313">
        <v>9.6125630719129044E-8</v>
      </c>
      <c r="Q6313" t="s">
        <v>251</v>
      </c>
    </row>
    <row r="6314" spans="9:17" x14ac:dyDescent="0.45">
      <c r="I6314" t="s">
        <v>432</v>
      </c>
      <c r="J6314" t="s">
        <v>1845</v>
      </c>
      <c r="K6314">
        <v>2.1807227348690856E-4</v>
      </c>
      <c r="L6314" t="s">
        <v>251</v>
      </c>
      <c r="N6314" t="s">
        <v>454</v>
      </c>
      <c r="O6314" t="s">
        <v>1845</v>
      </c>
      <c r="P6314">
        <v>1.3331570976280747E-8</v>
      </c>
      <c r="Q6314" t="s">
        <v>251</v>
      </c>
    </row>
    <row r="6315" spans="9:17" x14ac:dyDescent="0.45">
      <c r="I6315" t="s">
        <v>432</v>
      </c>
      <c r="J6315" t="s">
        <v>1846</v>
      </c>
      <c r="K6315">
        <v>2.0252754335756701E-4</v>
      </c>
      <c r="L6315" t="s">
        <v>251</v>
      </c>
      <c r="N6315" t="s">
        <v>454</v>
      </c>
      <c r="O6315" t="s">
        <v>1846</v>
      </c>
      <c r="P6315">
        <v>0</v>
      </c>
      <c r="Q6315" t="s">
        <v>251</v>
      </c>
    </row>
    <row r="6316" spans="9:17" x14ac:dyDescent="0.45">
      <c r="I6316" t="s">
        <v>432</v>
      </c>
      <c r="J6316" t="s">
        <v>1847</v>
      </c>
      <c r="K6316">
        <v>1.7391741972472592E-4</v>
      </c>
      <c r="L6316" t="s">
        <v>251</v>
      </c>
      <c r="N6316" t="s">
        <v>454</v>
      </c>
      <c r="O6316" t="s">
        <v>1847</v>
      </c>
      <c r="P6316">
        <v>1.6059403543690527E-7</v>
      </c>
      <c r="Q6316" t="s">
        <v>251</v>
      </c>
    </row>
    <row r="6317" spans="9:17" x14ac:dyDescent="0.45">
      <c r="I6317" t="s">
        <v>432</v>
      </c>
      <c r="J6317" t="s">
        <v>1848</v>
      </c>
      <c r="K6317">
        <v>0</v>
      </c>
      <c r="L6317" t="s">
        <v>251</v>
      </c>
      <c r="N6317" t="s">
        <v>454</v>
      </c>
      <c r="O6317" t="s">
        <v>1848</v>
      </c>
      <c r="P6317">
        <v>2.6666601181607086E-6</v>
      </c>
      <c r="Q6317" t="s">
        <v>251</v>
      </c>
    </row>
    <row r="6318" spans="9:17" x14ac:dyDescent="0.45">
      <c r="I6318" t="s">
        <v>432</v>
      </c>
      <c r="J6318" t="s">
        <v>1849</v>
      </c>
      <c r="K6318">
        <v>0</v>
      </c>
      <c r="L6318" t="s">
        <v>251</v>
      </c>
      <c r="N6318" t="s">
        <v>454</v>
      </c>
      <c r="O6318" t="s">
        <v>1849</v>
      </c>
      <c r="P6318">
        <v>2.0888026064431891E-5</v>
      </c>
      <c r="Q6318" t="s">
        <v>251</v>
      </c>
    </row>
    <row r="6319" spans="9:17" x14ac:dyDescent="0.45">
      <c r="I6319" t="s">
        <v>432</v>
      </c>
      <c r="J6319" t="s">
        <v>1850</v>
      </c>
      <c r="K6319">
        <v>0</v>
      </c>
      <c r="L6319" t="s">
        <v>251</v>
      </c>
      <c r="N6319" t="s">
        <v>454</v>
      </c>
      <c r="O6319" t="s">
        <v>1850</v>
      </c>
      <c r="P6319">
        <v>2.3216718534816041E-5</v>
      </c>
      <c r="Q6319" t="s">
        <v>251</v>
      </c>
    </row>
    <row r="6320" spans="9:17" x14ac:dyDescent="0.45">
      <c r="I6320" t="s">
        <v>432</v>
      </c>
      <c r="J6320" t="s">
        <v>1851</v>
      </c>
      <c r="K6320">
        <v>0</v>
      </c>
      <c r="L6320" t="s">
        <v>251</v>
      </c>
      <c r="N6320" t="s">
        <v>454</v>
      </c>
      <c r="O6320" t="s">
        <v>1851</v>
      </c>
      <c r="P6320">
        <v>1.7531620075726587E-5</v>
      </c>
      <c r="Q6320" t="s">
        <v>251</v>
      </c>
    </row>
    <row r="6321" spans="9:17" x14ac:dyDescent="0.45">
      <c r="I6321" t="s">
        <v>432</v>
      </c>
      <c r="J6321" t="s">
        <v>1852</v>
      </c>
      <c r="K6321">
        <v>0</v>
      </c>
      <c r="L6321" t="s">
        <v>251</v>
      </c>
      <c r="N6321" t="s">
        <v>454</v>
      </c>
      <c r="O6321" t="s">
        <v>1852</v>
      </c>
      <c r="P6321">
        <v>7.7253881386011441E-6</v>
      </c>
      <c r="Q6321" t="s">
        <v>251</v>
      </c>
    </row>
    <row r="6322" spans="9:17" x14ac:dyDescent="0.45">
      <c r="I6322" t="s">
        <v>432</v>
      </c>
      <c r="J6322" t="s">
        <v>1853</v>
      </c>
      <c r="K6322">
        <v>0</v>
      </c>
      <c r="L6322" t="s">
        <v>251</v>
      </c>
      <c r="N6322" t="s">
        <v>454</v>
      </c>
      <c r="O6322" t="s">
        <v>1853</v>
      </c>
      <c r="P6322">
        <v>4.2305673276887432E-6</v>
      </c>
      <c r="Q6322" t="s">
        <v>251</v>
      </c>
    </row>
    <row r="6323" spans="9:17" x14ac:dyDescent="0.45">
      <c r="I6323" t="s">
        <v>432</v>
      </c>
      <c r="J6323" t="s">
        <v>1854</v>
      </c>
      <c r="K6323">
        <v>0</v>
      </c>
      <c r="L6323" t="s">
        <v>251</v>
      </c>
      <c r="N6323" t="s">
        <v>454</v>
      </c>
      <c r="O6323" t="s">
        <v>1854</v>
      </c>
      <c r="P6323">
        <v>2.2974410978148556E-6</v>
      </c>
      <c r="Q6323" t="s">
        <v>251</v>
      </c>
    </row>
    <row r="6324" spans="9:17" x14ac:dyDescent="0.45">
      <c r="I6324" t="s">
        <v>432</v>
      </c>
      <c r="J6324" t="s">
        <v>1855</v>
      </c>
      <c r="K6324">
        <v>0</v>
      </c>
      <c r="L6324" t="s">
        <v>251</v>
      </c>
      <c r="N6324" t="s">
        <v>454</v>
      </c>
      <c r="O6324" t="s">
        <v>1855</v>
      </c>
      <c r="P6324">
        <v>3.2164947500878789E-7</v>
      </c>
      <c r="Q6324" t="s">
        <v>251</v>
      </c>
    </row>
    <row r="6325" spans="9:17" x14ac:dyDescent="0.45">
      <c r="I6325" t="s">
        <v>432</v>
      </c>
      <c r="J6325" t="s">
        <v>1856</v>
      </c>
      <c r="K6325">
        <v>0</v>
      </c>
      <c r="L6325" t="s">
        <v>251</v>
      </c>
      <c r="N6325" t="s">
        <v>454</v>
      </c>
      <c r="O6325" t="s">
        <v>1856</v>
      </c>
      <c r="P6325">
        <v>3.4744142973840657E-8</v>
      </c>
      <c r="Q6325" t="s">
        <v>251</v>
      </c>
    </row>
    <row r="6326" spans="9:17" x14ac:dyDescent="0.45">
      <c r="I6326" t="s">
        <v>432</v>
      </c>
      <c r="J6326" t="s">
        <v>1857</v>
      </c>
      <c r="K6326">
        <v>0</v>
      </c>
      <c r="L6326" t="s">
        <v>251</v>
      </c>
      <c r="N6326" t="s">
        <v>454</v>
      </c>
      <c r="O6326" t="s">
        <v>1857</v>
      </c>
      <c r="P6326">
        <v>8.6576836691905481E-11</v>
      </c>
      <c r="Q6326" t="s">
        <v>251</v>
      </c>
    </row>
    <row r="6327" spans="9:17" x14ac:dyDescent="0.45">
      <c r="I6327" t="s">
        <v>432</v>
      </c>
      <c r="J6327" t="s">
        <v>1858</v>
      </c>
      <c r="K6327">
        <v>0</v>
      </c>
      <c r="L6327" t="s">
        <v>251</v>
      </c>
      <c r="N6327" t="s">
        <v>454</v>
      </c>
      <c r="O6327" t="s">
        <v>1858</v>
      </c>
      <c r="P6327">
        <v>5.2686375710859864E-8</v>
      </c>
      <c r="Q6327" t="s">
        <v>251</v>
      </c>
    </row>
    <row r="6328" spans="9:17" x14ac:dyDescent="0.45">
      <c r="I6328" t="s">
        <v>432</v>
      </c>
      <c r="J6328" t="s">
        <v>1859</v>
      </c>
      <c r="K6328">
        <v>0</v>
      </c>
      <c r="L6328" t="s">
        <v>251</v>
      </c>
      <c r="N6328" t="s">
        <v>454</v>
      </c>
      <c r="O6328" t="s">
        <v>1859</v>
      </c>
      <c r="P6328">
        <v>1.7741212250504831E-7</v>
      </c>
      <c r="Q6328" t="s">
        <v>251</v>
      </c>
    </row>
    <row r="6329" spans="9:17" x14ac:dyDescent="0.45">
      <c r="I6329" t="s">
        <v>432</v>
      </c>
      <c r="J6329" t="s">
        <v>1860</v>
      </c>
      <c r="K6329">
        <v>0</v>
      </c>
      <c r="L6329" t="s">
        <v>251</v>
      </c>
      <c r="N6329" t="s">
        <v>454</v>
      </c>
      <c r="O6329" t="s">
        <v>1860</v>
      </c>
      <c r="P6329">
        <v>3.2352646306994387E-6</v>
      </c>
      <c r="Q6329" t="s">
        <v>251</v>
      </c>
    </row>
    <row r="6330" spans="9:17" x14ac:dyDescent="0.45">
      <c r="I6330" t="s">
        <v>432</v>
      </c>
      <c r="J6330" t="s">
        <v>1861</v>
      </c>
      <c r="K6330">
        <v>0</v>
      </c>
      <c r="L6330" t="s">
        <v>251</v>
      </c>
      <c r="N6330" t="s">
        <v>454</v>
      </c>
      <c r="O6330" t="s">
        <v>1861</v>
      </c>
      <c r="P6330">
        <v>1.0209526405414477E-5</v>
      </c>
      <c r="Q6330" t="s">
        <v>251</v>
      </c>
    </row>
    <row r="6331" spans="9:17" x14ac:dyDescent="0.45">
      <c r="I6331" t="s">
        <v>432</v>
      </c>
      <c r="J6331" t="s">
        <v>1862</v>
      </c>
      <c r="K6331">
        <v>1.8345358356663258E-4</v>
      </c>
      <c r="L6331" t="s">
        <v>251</v>
      </c>
      <c r="N6331" t="s">
        <v>454</v>
      </c>
      <c r="O6331" t="s">
        <v>1862</v>
      </c>
      <c r="P6331">
        <v>1.5248659995284211E-5</v>
      </c>
      <c r="Q6331" t="s">
        <v>251</v>
      </c>
    </row>
    <row r="6332" spans="9:17" x14ac:dyDescent="0.45">
      <c r="I6332" t="s">
        <v>432</v>
      </c>
      <c r="J6332" t="s">
        <v>1863</v>
      </c>
      <c r="K6332">
        <v>2.153145308356395E-4</v>
      </c>
      <c r="L6332" t="s">
        <v>251</v>
      </c>
      <c r="N6332" t="s">
        <v>454</v>
      </c>
      <c r="O6332" t="s">
        <v>1863</v>
      </c>
      <c r="P6332">
        <v>3.121488163249212E-6</v>
      </c>
      <c r="Q6332" t="s">
        <v>251</v>
      </c>
    </row>
    <row r="6333" spans="9:17" x14ac:dyDescent="0.45">
      <c r="I6333" t="s">
        <v>432</v>
      </c>
      <c r="J6333" t="s">
        <v>1864</v>
      </c>
      <c r="K6333">
        <v>2.2822193855396563E-4</v>
      </c>
      <c r="L6333" t="s">
        <v>251</v>
      </c>
      <c r="N6333" t="s">
        <v>454</v>
      </c>
      <c r="O6333" t="s">
        <v>1864</v>
      </c>
      <c r="P6333">
        <v>5.3893346415106186E-7</v>
      </c>
      <c r="Q6333" t="s">
        <v>251</v>
      </c>
    </row>
    <row r="6334" spans="9:17" x14ac:dyDescent="0.45">
      <c r="I6334" t="s">
        <v>432</v>
      </c>
      <c r="J6334" t="s">
        <v>1865</v>
      </c>
      <c r="K6334">
        <v>2.4581281569467672E-4</v>
      </c>
      <c r="L6334" t="s">
        <v>251</v>
      </c>
      <c r="N6334" t="s">
        <v>454</v>
      </c>
      <c r="O6334" t="s">
        <v>1865</v>
      </c>
      <c r="P6334">
        <v>4.8253416158220923E-7</v>
      </c>
      <c r="Q6334" t="s">
        <v>251</v>
      </c>
    </row>
    <row r="6335" spans="9:17" x14ac:dyDescent="0.45">
      <c r="I6335" t="s">
        <v>432</v>
      </c>
      <c r="J6335" t="s">
        <v>1866</v>
      </c>
      <c r="K6335">
        <v>2.7471114929171145E-4</v>
      </c>
      <c r="L6335" t="s">
        <v>251</v>
      </c>
      <c r="N6335" t="s">
        <v>454</v>
      </c>
      <c r="O6335" t="s">
        <v>1866</v>
      </c>
      <c r="P6335">
        <v>2.3468907332720683E-8</v>
      </c>
      <c r="Q6335" t="s">
        <v>251</v>
      </c>
    </row>
    <row r="6336" spans="9:17" x14ac:dyDescent="0.45">
      <c r="I6336" t="s">
        <v>432</v>
      </c>
      <c r="J6336" t="s">
        <v>1867</v>
      </c>
      <c r="K6336">
        <v>2.7482455241834383E-4</v>
      </c>
      <c r="L6336" t="s">
        <v>251</v>
      </c>
      <c r="N6336" t="s">
        <v>454</v>
      </c>
      <c r="O6336" t="s">
        <v>1867</v>
      </c>
      <c r="P6336">
        <v>7.3149743288284551E-9</v>
      </c>
      <c r="Q6336" t="s">
        <v>251</v>
      </c>
    </row>
    <row r="6337" spans="9:17" x14ac:dyDescent="0.45">
      <c r="I6337" t="s">
        <v>432</v>
      </c>
      <c r="J6337" t="s">
        <v>1868</v>
      </c>
      <c r="K6337">
        <v>2.4137846822103005E-4</v>
      </c>
      <c r="L6337" t="s">
        <v>251</v>
      </c>
      <c r="N6337" t="s">
        <v>454</v>
      </c>
      <c r="O6337" t="s">
        <v>1868</v>
      </c>
      <c r="P6337">
        <v>0</v>
      </c>
      <c r="Q6337" t="s">
        <v>251</v>
      </c>
    </row>
    <row r="6338" spans="9:17" x14ac:dyDescent="0.45">
      <c r="I6338" t="s">
        <v>432</v>
      </c>
      <c r="J6338" t="s">
        <v>1869</v>
      </c>
      <c r="K6338">
        <v>2.1350476264431515E-4</v>
      </c>
      <c r="L6338" t="s">
        <v>251</v>
      </c>
      <c r="N6338" t="s">
        <v>454</v>
      </c>
      <c r="O6338" t="s">
        <v>1869</v>
      </c>
      <c r="P6338">
        <v>0</v>
      </c>
      <c r="Q6338" t="s">
        <v>251</v>
      </c>
    </row>
    <row r="6339" spans="9:17" x14ac:dyDescent="0.45">
      <c r="I6339" t="s">
        <v>432</v>
      </c>
      <c r="J6339" t="s">
        <v>1870</v>
      </c>
      <c r="K6339">
        <v>2.0302676527080544E-4</v>
      </c>
      <c r="L6339" t="s">
        <v>251</v>
      </c>
      <c r="N6339" t="s">
        <v>454</v>
      </c>
      <c r="O6339" t="s">
        <v>1870</v>
      </c>
      <c r="P6339">
        <v>0</v>
      </c>
      <c r="Q6339" t="s">
        <v>251</v>
      </c>
    </row>
    <row r="6340" spans="9:17" x14ac:dyDescent="0.45">
      <c r="I6340" t="s">
        <v>432</v>
      </c>
      <c r="J6340" t="s">
        <v>1871</v>
      </c>
      <c r="K6340">
        <v>1.7417751577762254E-4</v>
      </c>
      <c r="L6340" t="s">
        <v>251</v>
      </c>
      <c r="N6340" t="s">
        <v>454</v>
      </c>
      <c r="O6340" t="s">
        <v>1871</v>
      </c>
      <c r="P6340">
        <v>8.954471464492004E-8</v>
      </c>
      <c r="Q6340" t="s">
        <v>251</v>
      </c>
    </row>
    <row r="6341" spans="9:17" x14ac:dyDescent="0.45">
      <c r="I6341" t="s">
        <v>432</v>
      </c>
      <c r="J6341" t="s">
        <v>1872</v>
      </c>
      <c r="K6341">
        <v>1.2049229981320145E-5</v>
      </c>
      <c r="L6341" t="s">
        <v>251</v>
      </c>
      <c r="N6341" t="s">
        <v>454</v>
      </c>
      <c r="O6341" t="s">
        <v>1872</v>
      </c>
      <c r="P6341">
        <v>2.344311711676645E-6</v>
      </c>
      <c r="Q6341" t="s">
        <v>251</v>
      </c>
    </row>
    <row r="6342" spans="9:17" x14ac:dyDescent="0.45">
      <c r="I6342" t="s">
        <v>432</v>
      </c>
      <c r="J6342" t="s">
        <v>1873</v>
      </c>
      <c r="K6342">
        <v>0</v>
      </c>
      <c r="L6342" t="s">
        <v>251</v>
      </c>
      <c r="N6342" t="s">
        <v>454</v>
      </c>
      <c r="O6342" t="s">
        <v>1873</v>
      </c>
      <c r="P6342">
        <v>8.700113865870869E-6</v>
      </c>
      <c r="Q6342" t="s">
        <v>251</v>
      </c>
    </row>
    <row r="6343" spans="9:17" x14ac:dyDescent="0.45">
      <c r="I6343" t="s">
        <v>432</v>
      </c>
      <c r="J6343" t="s">
        <v>1874</v>
      </c>
      <c r="K6343">
        <v>0</v>
      </c>
      <c r="L6343" t="s">
        <v>251</v>
      </c>
      <c r="N6343" t="s">
        <v>454</v>
      </c>
      <c r="O6343" t="s">
        <v>1874</v>
      </c>
      <c r="P6343">
        <v>7.2351984318935805E-6</v>
      </c>
      <c r="Q6343" t="s">
        <v>251</v>
      </c>
    </row>
    <row r="6344" spans="9:17" x14ac:dyDescent="0.45">
      <c r="I6344" t="s">
        <v>432</v>
      </c>
      <c r="J6344" t="s">
        <v>1875</v>
      </c>
      <c r="K6344">
        <v>0</v>
      </c>
      <c r="L6344" t="s">
        <v>251</v>
      </c>
      <c r="N6344" t="s">
        <v>454</v>
      </c>
      <c r="O6344" t="s">
        <v>1875</v>
      </c>
      <c r="P6344">
        <v>2.4194117645904069E-6</v>
      </c>
      <c r="Q6344" t="s">
        <v>251</v>
      </c>
    </row>
    <row r="6345" spans="9:17" x14ac:dyDescent="0.45">
      <c r="I6345" t="s">
        <v>432</v>
      </c>
      <c r="J6345" t="s">
        <v>1876</v>
      </c>
      <c r="K6345">
        <v>0</v>
      </c>
      <c r="L6345" t="s">
        <v>251</v>
      </c>
      <c r="N6345" t="s">
        <v>454</v>
      </c>
      <c r="O6345" t="s">
        <v>1876</v>
      </c>
      <c r="P6345">
        <v>1.1608771939159733E-6</v>
      </c>
      <c r="Q6345" t="s">
        <v>251</v>
      </c>
    </row>
    <row r="6346" spans="9:17" x14ac:dyDescent="0.45">
      <c r="I6346" t="s">
        <v>432</v>
      </c>
      <c r="J6346" t="s">
        <v>1877</v>
      </c>
      <c r="K6346">
        <v>0</v>
      </c>
      <c r="L6346" t="s">
        <v>251</v>
      </c>
      <c r="N6346" t="s">
        <v>454</v>
      </c>
      <c r="O6346" t="s">
        <v>1877</v>
      </c>
      <c r="P6346">
        <v>5.8520055242841806E-7</v>
      </c>
      <c r="Q6346" t="s">
        <v>251</v>
      </c>
    </row>
    <row r="6347" spans="9:17" x14ac:dyDescent="0.45">
      <c r="I6347" t="s">
        <v>432</v>
      </c>
      <c r="J6347" t="s">
        <v>1878</v>
      </c>
      <c r="K6347">
        <v>0</v>
      </c>
      <c r="L6347" t="s">
        <v>251</v>
      </c>
      <c r="N6347" t="s">
        <v>454</v>
      </c>
      <c r="O6347" t="s">
        <v>1878</v>
      </c>
      <c r="P6347">
        <v>2.8543961232157597E-7</v>
      </c>
      <c r="Q6347" t="s">
        <v>251</v>
      </c>
    </row>
    <row r="6348" spans="9:17" x14ac:dyDescent="0.45">
      <c r="I6348" t="s">
        <v>432</v>
      </c>
      <c r="J6348" t="s">
        <v>1879</v>
      </c>
      <c r="K6348">
        <v>0</v>
      </c>
      <c r="L6348" t="s">
        <v>251</v>
      </c>
      <c r="N6348" t="s">
        <v>454</v>
      </c>
      <c r="O6348" t="s">
        <v>1879</v>
      </c>
      <c r="P6348">
        <v>1.94063087883405E-7</v>
      </c>
      <c r="Q6348" t="s">
        <v>251</v>
      </c>
    </row>
    <row r="6349" spans="9:17" x14ac:dyDescent="0.45">
      <c r="I6349" t="s">
        <v>432</v>
      </c>
      <c r="J6349" t="s">
        <v>1880</v>
      </c>
      <c r="K6349">
        <v>0</v>
      </c>
      <c r="L6349" t="s">
        <v>251</v>
      </c>
      <c r="N6349" t="s">
        <v>454</v>
      </c>
      <c r="O6349" t="s">
        <v>1880</v>
      </c>
      <c r="P6349">
        <v>1.2308694339170012E-5</v>
      </c>
      <c r="Q6349" t="s">
        <v>251</v>
      </c>
    </row>
    <row r="6350" spans="9:17" x14ac:dyDescent="0.45">
      <c r="I6350" t="s">
        <v>432</v>
      </c>
      <c r="J6350" t="s">
        <v>1881</v>
      </c>
      <c r="K6350">
        <v>0</v>
      </c>
      <c r="L6350" t="s">
        <v>251</v>
      </c>
      <c r="N6350" t="s">
        <v>454</v>
      </c>
      <c r="O6350" t="s">
        <v>1881</v>
      </c>
      <c r="P6350">
        <v>7.0868976082361895E-5</v>
      </c>
      <c r="Q6350" t="s">
        <v>251</v>
      </c>
    </row>
    <row r="6351" spans="9:17" x14ac:dyDescent="0.45">
      <c r="I6351" t="s">
        <v>432</v>
      </c>
      <c r="J6351" t="s">
        <v>1882</v>
      </c>
      <c r="K6351">
        <v>0</v>
      </c>
      <c r="L6351" t="s">
        <v>251</v>
      </c>
      <c r="N6351" t="s">
        <v>454</v>
      </c>
      <c r="O6351" t="s">
        <v>1882</v>
      </c>
      <c r="P6351">
        <v>1.3463449127609097E-4</v>
      </c>
      <c r="Q6351" t="s">
        <v>251</v>
      </c>
    </row>
    <row r="6352" spans="9:17" x14ac:dyDescent="0.45">
      <c r="I6352" t="s">
        <v>432</v>
      </c>
      <c r="J6352" t="s">
        <v>1883</v>
      </c>
      <c r="K6352">
        <v>0</v>
      </c>
      <c r="L6352" t="s">
        <v>251</v>
      </c>
      <c r="N6352" t="s">
        <v>454</v>
      </c>
      <c r="O6352" t="s">
        <v>1883</v>
      </c>
      <c r="P6352">
        <v>1.8690836288801026E-4</v>
      </c>
      <c r="Q6352" t="s">
        <v>251</v>
      </c>
    </row>
    <row r="6353" spans="9:17" x14ac:dyDescent="0.45">
      <c r="I6353" t="s">
        <v>432</v>
      </c>
      <c r="J6353" t="s">
        <v>1884</v>
      </c>
      <c r="K6353">
        <v>0</v>
      </c>
      <c r="L6353" t="s">
        <v>251</v>
      </c>
      <c r="N6353" t="s">
        <v>454</v>
      </c>
      <c r="O6353" t="s">
        <v>1884</v>
      </c>
      <c r="P6353">
        <v>1.8016647401874754E-4</v>
      </c>
      <c r="Q6353" t="s">
        <v>251</v>
      </c>
    </row>
    <row r="6354" spans="9:17" x14ac:dyDescent="0.45">
      <c r="I6354" t="s">
        <v>432</v>
      </c>
      <c r="J6354" t="s">
        <v>1885</v>
      </c>
      <c r="K6354">
        <v>0</v>
      </c>
      <c r="L6354" t="s">
        <v>251</v>
      </c>
      <c r="N6354" t="s">
        <v>454</v>
      </c>
      <c r="O6354" t="s">
        <v>1885</v>
      </c>
      <c r="P6354">
        <v>1.7223882973958388E-4</v>
      </c>
      <c r="Q6354" t="s">
        <v>251</v>
      </c>
    </row>
    <row r="6355" spans="9:17" x14ac:dyDescent="0.45">
      <c r="I6355" t="s">
        <v>432</v>
      </c>
      <c r="J6355" t="s">
        <v>1886</v>
      </c>
      <c r="K6355">
        <v>1.8018941946857327E-4</v>
      </c>
      <c r="L6355" t="s">
        <v>251</v>
      </c>
      <c r="N6355" t="s">
        <v>454</v>
      </c>
      <c r="O6355" t="s">
        <v>1886</v>
      </c>
      <c r="P6355">
        <v>1.2132620602977585E-4</v>
      </c>
      <c r="Q6355" t="s">
        <v>251</v>
      </c>
    </row>
    <row r="6356" spans="9:17" x14ac:dyDescent="0.45">
      <c r="I6356" t="s">
        <v>432</v>
      </c>
      <c r="J6356" t="s">
        <v>1887</v>
      </c>
      <c r="K6356">
        <v>2.1310609011826378E-4</v>
      </c>
      <c r="L6356" t="s">
        <v>251</v>
      </c>
      <c r="N6356" t="s">
        <v>454</v>
      </c>
      <c r="O6356" t="s">
        <v>1887</v>
      </c>
      <c r="P6356">
        <v>2.8224675622216128E-5</v>
      </c>
      <c r="Q6356" t="s">
        <v>251</v>
      </c>
    </row>
    <row r="6357" spans="9:17" x14ac:dyDescent="0.45">
      <c r="I6357" t="s">
        <v>432</v>
      </c>
      <c r="J6357" t="s">
        <v>1888</v>
      </c>
      <c r="K6357">
        <v>2.232850214057015E-4</v>
      </c>
      <c r="L6357" t="s">
        <v>251</v>
      </c>
      <c r="N6357" t="s">
        <v>454</v>
      </c>
      <c r="O6357" t="s">
        <v>1888</v>
      </c>
      <c r="P6357">
        <v>1.4584388909174707E-5</v>
      </c>
      <c r="Q6357" t="s">
        <v>251</v>
      </c>
    </row>
    <row r="6358" spans="9:17" x14ac:dyDescent="0.45">
      <c r="I6358" t="s">
        <v>432</v>
      </c>
      <c r="J6358" t="s">
        <v>1889</v>
      </c>
      <c r="K6358">
        <v>2.4489086872421322E-4</v>
      </c>
      <c r="L6358" t="s">
        <v>251</v>
      </c>
      <c r="N6358" t="s">
        <v>454</v>
      </c>
      <c r="O6358" t="s">
        <v>1889</v>
      </c>
      <c r="P6358">
        <v>5.6028788045393168E-6</v>
      </c>
      <c r="Q6358" t="s">
        <v>251</v>
      </c>
    </row>
    <row r="6359" spans="9:17" x14ac:dyDescent="0.45">
      <c r="I6359" t="s">
        <v>432</v>
      </c>
      <c r="J6359" t="s">
        <v>1890</v>
      </c>
      <c r="K6359">
        <v>2.7515414873974562E-4</v>
      </c>
      <c r="L6359" t="s">
        <v>251</v>
      </c>
      <c r="N6359" t="s">
        <v>454</v>
      </c>
      <c r="O6359" t="s">
        <v>1890</v>
      </c>
      <c r="P6359">
        <v>7.9032327635502838E-7</v>
      </c>
      <c r="Q6359" t="s">
        <v>251</v>
      </c>
    </row>
    <row r="6360" spans="9:17" x14ac:dyDescent="0.45">
      <c r="I6360" t="s">
        <v>432</v>
      </c>
      <c r="J6360" t="s">
        <v>1891</v>
      </c>
      <c r="K6360">
        <v>2.7560123313471205E-4</v>
      </c>
      <c r="L6360" t="s">
        <v>251</v>
      </c>
      <c r="N6360" t="s">
        <v>454</v>
      </c>
      <c r="O6360" t="s">
        <v>1891</v>
      </c>
      <c r="P6360">
        <v>6.4438354684113638E-7</v>
      </c>
      <c r="Q6360" t="s">
        <v>251</v>
      </c>
    </row>
    <row r="6361" spans="9:17" x14ac:dyDescent="0.45">
      <c r="I6361" t="s">
        <v>432</v>
      </c>
      <c r="J6361" t="s">
        <v>1892</v>
      </c>
      <c r="K6361">
        <v>2.4208925405587382E-4</v>
      </c>
      <c r="L6361" t="s">
        <v>251</v>
      </c>
      <c r="N6361" t="s">
        <v>454</v>
      </c>
      <c r="O6361" t="s">
        <v>1892</v>
      </c>
      <c r="P6361">
        <v>1.3808822802554978E-6</v>
      </c>
      <c r="Q6361" t="s">
        <v>251</v>
      </c>
    </row>
    <row r="6362" spans="9:17" x14ac:dyDescent="0.45">
      <c r="I6362" t="s">
        <v>432</v>
      </c>
      <c r="J6362" t="s">
        <v>1893</v>
      </c>
      <c r="K6362">
        <v>2.1781081023195876E-4</v>
      </c>
      <c r="L6362" t="s">
        <v>251</v>
      </c>
      <c r="N6362" t="s">
        <v>454</v>
      </c>
      <c r="O6362" t="s">
        <v>1893</v>
      </c>
      <c r="P6362">
        <v>1.9703669983940373E-6</v>
      </c>
      <c r="Q6362" t="s">
        <v>251</v>
      </c>
    </row>
    <row r="6363" spans="9:17" x14ac:dyDescent="0.45">
      <c r="I6363" t="s">
        <v>432</v>
      </c>
      <c r="J6363" t="s">
        <v>1894</v>
      </c>
      <c r="K6363">
        <v>2.043225773799245E-4</v>
      </c>
      <c r="L6363" t="s">
        <v>251</v>
      </c>
      <c r="N6363" t="s">
        <v>454</v>
      </c>
      <c r="O6363" t="s">
        <v>1894</v>
      </c>
      <c r="P6363">
        <v>3.638760289016222E-6</v>
      </c>
      <c r="Q6363" t="s">
        <v>251</v>
      </c>
    </row>
    <row r="6364" spans="9:17" x14ac:dyDescent="0.45">
      <c r="I6364" t="s">
        <v>432</v>
      </c>
      <c r="J6364" t="s">
        <v>1895</v>
      </c>
      <c r="K6364">
        <v>1.745885234343922E-4</v>
      </c>
      <c r="L6364" t="s">
        <v>251</v>
      </c>
      <c r="N6364" t="s">
        <v>454</v>
      </c>
      <c r="O6364" t="s">
        <v>1895</v>
      </c>
      <c r="P6364">
        <v>5.0511577629311974E-6</v>
      </c>
      <c r="Q6364" t="s">
        <v>251</v>
      </c>
    </row>
    <row r="6365" spans="9:17" x14ac:dyDescent="0.45">
      <c r="I6365" t="s">
        <v>432</v>
      </c>
      <c r="J6365" t="s">
        <v>1896</v>
      </c>
      <c r="K6365">
        <v>1.170055453560259E-5</v>
      </c>
      <c r="L6365" t="s">
        <v>251</v>
      </c>
      <c r="N6365" t="s">
        <v>454</v>
      </c>
      <c r="O6365" t="s">
        <v>1896</v>
      </c>
      <c r="P6365">
        <v>1.2321576356437653E-5</v>
      </c>
      <c r="Q6365" t="s">
        <v>251</v>
      </c>
    </row>
    <row r="6366" spans="9:17" x14ac:dyDescent="0.45">
      <c r="I6366" t="s">
        <v>432</v>
      </c>
      <c r="J6366" t="s">
        <v>1897</v>
      </c>
      <c r="K6366">
        <v>0</v>
      </c>
      <c r="L6366" t="s">
        <v>251</v>
      </c>
      <c r="N6366" t="s">
        <v>454</v>
      </c>
      <c r="O6366" t="s">
        <v>1897</v>
      </c>
      <c r="P6366">
        <v>1.1191629512109942E-5</v>
      </c>
      <c r="Q6366" t="s">
        <v>251</v>
      </c>
    </row>
    <row r="6367" spans="9:17" x14ac:dyDescent="0.45">
      <c r="I6367" t="s">
        <v>432</v>
      </c>
      <c r="J6367" t="s">
        <v>1898</v>
      </c>
      <c r="K6367">
        <v>0</v>
      </c>
      <c r="L6367" t="s">
        <v>251</v>
      </c>
      <c r="N6367" t="s">
        <v>454</v>
      </c>
      <c r="O6367" t="s">
        <v>1898</v>
      </c>
      <c r="P6367">
        <v>6.3410902391429775E-6</v>
      </c>
      <c r="Q6367" t="s">
        <v>251</v>
      </c>
    </row>
    <row r="6368" spans="9:17" x14ac:dyDescent="0.45">
      <c r="I6368" t="s">
        <v>432</v>
      </c>
      <c r="J6368" t="s">
        <v>1899</v>
      </c>
      <c r="K6368">
        <v>0</v>
      </c>
      <c r="L6368" t="s">
        <v>251</v>
      </c>
      <c r="N6368" t="s">
        <v>454</v>
      </c>
      <c r="O6368" t="s">
        <v>1899</v>
      </c>
      <c r="P6368">
        <v>2.0766546888907948E-6</v>
      </c>
      <c r="Q6368" t="s">
        <v>251</v>
      </c>
    </row>
    <row r="6369" spans="9:17" x14ac:dyDescent="0.45">
      <c r="I6369" t="s">
        <v>432</v>
      </c>
      <c r="J6369" t="s">
        <v>1900</v>
      </c>
      <c r="K6369">
        <v>0</v>
      </c>
      <c r="L6369" t="s">
        <v>251</v>
      </c>
      <c r="N6369" t="s">
        <v>454</v>
      </c>
      <c r="O6369" t="s">
        <v>1900</v>
      </c>
      <c r="P6369">
        <v>9.8077988108312223E-6</v>
      </c>
      <c r="Q6369" t="s">
        <v>251</v>
      </c>
    </row>
    <row r="6370" spans="9:17" x14ac:dyDescent="0.45">
      <c r="I6370" t="s">
        <v>432</v>
      </c>
      <c r="J6370" t="s">
        <v>1901</v>
      </c>
      <c r="K6370">
        <v>0</v>
      </c>
      <c r="L6370" t="s">
        <v>251</v>
      </c>
      <c r="N6370" t="s">
        <v>454</v>
      </c>
      <c r="O6370" t="s">
        <v>1901</v>
      </c>
      <c r="P6370">
        <v>9.2578009689392647E-5</v>
      </c>
      <c r="Q6370" t="s">
        <v>251</v>
      </c>
    </row>
    <row r="6371" spans="9:17" x14ac:dyDescent="0.45">
      <c r="I6371" t="s">
        <v>432</v>
      </c>
      <c r="J6371" t="s">
        <v>1902</v>
      </c>
      <c r="K6371">
        <v>0</v>
      </c>
      <c r="L6371" t="s">
        <v>251</v>
      </c>
      <c r="N6371" t="s">
        <v>454</v>
      </c>
      <c r="O6371" t="s">
        <v>1902</v>
      </c>
      <c r="P6371">
        <v>1.6759443571225032E-4</v>
      </c>
      <c r="Q6371" t="s">
        <v>251</v>
      </c>
    </row>
    <row r="6372" spans="9:17" x14ac:dyDescent="0.45">
      <c r="I6372" t="s">
        <v>432</v>
      </c>
      <c r="J6372" t="s">
        <v>1903</v>
      </c>
      <c r="K6372">
        <v>0</v>
      </c>
      <c r="L6372" t="s">
        <v>251</v>
      </c>
      <c r="N6372" t="s">
        <v>454</v>
      </c>
      <c r="O6372" t="s">
        <v>1903</v>
      </c>
      <c r="P6372">
        <v>2.1381004188851874E-4</v>
      </c>
      <c r="Q6372" t="s">
        <v>251</v>
      </c>
    </row>
    <row r="6373" spans="9:17" x14ac:dyDescent="0.45">
      <c r="I6373" t="s">
        <v>432</v>
      </c>
      <c r="J6373" t="s">
        <v>1904</v>
      </c>
      <c r="K6373">
        <v>0</v>
      </c>
      <c r="L6373" t="s">
        <v>251</v>
      </c>
      <c r="N6373" t="s">
        <v>454</v>
      </c>
      <c r="O6373" t="s">
        <v>1904</v>
      </c>
      <c r="P6373">
        <v>2.3571282154808001E-4</v>
      </c>
      <c r="Q6373" t="s">
        <v>251</v>
      </c>
    </row>
    <row r="6374" spans="9:17" x14ac:dyDescent="0.45">
      <c r="I6374" t="s">
        <v>432</v>
      </c>
      <c r="J6374" t="s">
        <v>1905</v>
      </c>
      <c r="K6374">
        <v>0</v>
      </c>
      <c r="L6374" t="s">
        <v>251</v>
      </c>
      <c r="N6374" t="s">
        <v>454</v>
      </c>
      <c r="O6374" t="s">
        <v>1905</v>
      </c>
      <c r="P6374">
        <v>2.366232978704091E-4</v>
      </c>
      <c r="Q6374" t="s">
        <v>251</v>
      </c>
    </row>
    <row r="6375" spans="9:17" x14ac:dyDescent="0.45">
      <c r="I6375" t="s">
        <v>432</v>
      </c>
      <c r="J6375" t="s">
        <v>1906</v>
      </c>
      <c r="K6375">
        <v>0</v>
      </c>
      <c r="L6375" t="s">
        <v>251</v>
      </c>
      <c r="N6375" t="s">
        <v>454</v>
      </c>
      <c r="O6375" t="s">
        <v>1906</v>
      </c>
      <c r="P6375">
        <v>2.3808455054262731E-4</v>
      </c>
      <c r="Q6375" t="s">
        <v>251</v>
      </c>
    </row>
    <row r="6376" spans="9:17" x14ac:dyDescent="0.45">
      <c r="I6376" t="s">
        <v>432</v>
      </c>
      <c r="J6376" t="s">
        <v>1907</v>
      </c>
      <c r="K6376">
        <v>0</v>
      </c>
      <c r="L6376" t="s">
        <v>251</v>
      </c>
      <c r="N6376" t="s">
        <v>454</v>
      </c>
      <c r="O6376" t="s">
        <v>1907</v>
      </c>
      <c r="P6376">
        <v>2.2312310778015241E-4</v>
      </c>
      <c r="Q6376" t="s">
        <v>251</v>
      </c>
    </row>
    <row r="6377" spans="9:17" x14ac:dyDescent="0.45">
      <c r="I6377" t="s">
        <v>432</v>
      </c>
      <c r="J6377" t="s">
        <v>1908</v>
      </c>
      <c r="K6377">
        <v>0</v>
      </c>
      <c r="L6377" t="s">
        <v>251</v>
      </c>
      <c r="N6377" t="s">
        <v>454</v>
      </c>
      <c r="O6377" t="s">
        <v>1908</v>
      </c>
      <c r="P6377">
        <v>1.7351425749008236E-4</v>
      </c>
      <c r="Q6377" t="s">
        <v>251</v>
      </c>
    </row>
    <row r="6378" spans="9:17" x14ac:dyDescent="0.45">
      <c r="I6378" t="s">
        <v>432</v>
      </c>
      <c r="J6378" t="s">
        <v>1909</v>
      </c>
      <c r="K6378">
        <v>0</v>
      </c>
      <c r="L6378" t="s">
        <v>251</v>
      </c>
      <c r="N6378" t="s">
        <v>454</v>
      </c>
      <c r="O6378" t="s">
        <v>1909</v>
      </c>
      <c r="P6378">
        <v>1.382379009082026E-4</v>
      </c>
      <c r="Q6378" t="s">
        <v>251</v>
      </c>
    </row>
    <row r="6379" spans="9:17" x14ac:dyDescent="0.45">
      <c r="I6379" t="s">
        <v>432</v>
      </c>
      <c r="J6379" t="s">
        <v>1910</v>
      </c>
      <c r="K6379">
        <v>1.8222488420517296E-4</v>
      </c>
      <c r="L6379" t="s">
        <v>251</v>
      </c>
      <c r="N6379" t="s">
        <v>454</v>
      </c>
      <c r="O6379" t="s">
        <v>1910</v>
      </c>
      <c r="P6379">
        <v>1.0600512012957042E-4</v>
      </c>
      <c r="Q6379" t="s">
        <v>251</v>
      </c>
    </row>
    <row r="6380" spans="9:17" x14ac:dyDescent="0.45">
      <c r="I6380" t="s">
        <v>432</v>
      </c>
      <c r="J6380" t="s">
        <v>1911</v>
      </c>
      <c r="K6380">
        <v>2.1630036872027355E-4</v>
      </c>
      <c r="L6380" t="s">
        <v>251</v>
      </c>
      <c r="N6380" t="s">
        <v>454</v>
      </c>
      <c r="O6380" t="s">
        <v>1911</v>
      </c>
      <c r="P6380">
        <v>3.8801183911387411E-5</v>
      </c>
      <c r="Q6380" t="s">
        <v>251</v>
      </c>
    </row>
    <row r="6381" spans="9:17" x14ac:dyDescent="0.45">
      <c r="I6381" t="s">
        <v>432</v>
      </c>
      <c r="J6381" t="s">
        <v>1912</v>
      </c>
      <c r="K6381">
        <v>2.2813955914028258E-4</v>
      </c>
      <c r="L6381" t="s">
        <v>251</v>
      </c>
      <c r="N6381" t="s">
        <v>454</v>
      </c>
      <c r="O6381" t="s">
        <v>1912</v>
      </c>
      <c r="P6381">
        <v>2.9796596362847699E-5</v>
      </c>
      <c r="Q6381" t="s">
        <v>251</v>
      </c>
    </row>
    <row r="6382" spans="9:17" x14ac:dyDescent="0.45">
      <c r="I6382" t="s">
        <v>432</v>
      </c>
      <c r="J6382" t="s">
        <v>1913</v>
      </c>
      <c r="K6382">
        <v>2.4897865818856936E-4</v>
      </c>
      <c r="L6382" t="s">
        <v>251</v>
      </c>
      <c r="N6382" t="s">
        <v>454</v>
      </c>
      <c r="O6382" t="s">
        <v>1913</v>
      </c>
      <c r="P6382">
        <v>1.0663838826817601E-5</v>
      </c>
      <c r="Q6382" t="s">
        <v>251</v>
      </c>
    </row>
    <row r="6383" spans="9:17" x14ac:dyDescent="0.45">
      <c r="I6383" t="s">
        <v>432</v>
      </c>
      <c r="J6383" t="s">
        <v>1914</v>
      </c>
      <c r="K6383">
        <v>2.7949952522104607E-4</v>
      </c>
      <c r="L6383" t="s">
        <v>251</v>
      </c>
      <c r="N6383" t="s">
        <v>454</v>
      </c>
      <c r="O6383" t="s">
        <v>1914</v>
      </c>
      <c r="P6383">
        <v>1.5699146343396413E-6</v>
      </c>
      <c r="Q6383" t="s">
        <v>251</v>
      </c>
    </row>
    <row r="6384" spans="9:17" x14ac:dyDescent="0.45">
      <c r="I6384" t="s">
        <v>432</v>
      </c>
      <c r="J6384" t="s">
        <v>1915</v>
      </c>
      <c r="K6384">
        <v>2.8016012969936025E-4</v>
      </c>
      <c r="L6384" t="s">
        <v>251</v>
      </c>
      <c r="N6384" t="s">
        <v>454</v>
      </c>
      <c r="O6384" t="s">
        <v>1915</v>
      </c>
      <c r="P6384">
        <v>2.3711367594707704E-7</v>
      </c>
      <c r="Q6384" t="s">
        <v>251</v>
      </c>
    </row>
    <row r="6385" spans="9:17" x14ac:dyDescent="0.45">
      <c r="I6385" t="s">
        <v>432</v>
      </c>
      <c r="J6385" t="s">
        <v>1916</v>
      </c>
      <c r="K6385">
        <v>2.4628719414322291E-4</v>
      </c>
      <c r="L6385" t="s">
        <v>251</v>
      </c>
      <c r="N6385" t="s">
        <v>454</v>
      </c>
      <c r="O6385" t="s">
        <v>1916</v>
      </c>
      <c r="P6385">
        <v>5.9423435416861063E-8</v>
      </c>
      <c r="Q6385" t="s">
        <v>251</v>
      </c>
    </row>
    <row r="6386" spans="9:17" x14ac:dyDescent="0.45">
      <c r="I6386" t="s">
        <v>432</v>
      </c>
      <c r="J6386" t="s">
        <v>1917</v>
      </c>
      <c r="K6386">
        <v>2.2186896108965728E-4</v>
      </c>
      <c r="L6386" t="s">
        <v>251</v>
      </c>
      <c r="N6386" t="s">
        <v>454</v>
      </c>
      <c r="O6386" t="s">
        <v>1917</v>
      </c>
      <c r="P6386">
        <v>2.3382144975291358E-8</v>
      </c>
      <c r="Q6386" t="s">
        <v>251</v>
      </c>
    </row>
    <row r="6387" spans="9:17" x14ac:dyDescent="0.45">
      <c r="I6387" t="s">
        <v>432</v>
      </c>
      <c r="J6387" t="s">
        <v>1918</v>
      </c>
      <c r="K6387">
        <v>2.0850496252133676E-4</v>
      </c>
      <c r="L6387" t="s">
        <v>251</v>
      </c>
      <c r="N6387" t="s">
        <v>454</v>
      </c>
      <c r="O6387" t="s">
        <v>1918</v>
      </c>
      <c r="P6387">
        <v>5.8315546465802825E-8</v>
      </c>
      <c r="Q6387" t="s">
        <v>251</v>
      </c>
    </row>
    <row r="6388" spans="9:17" x14ac:dyDescent="0.45">
      <c r="I6388" t="s">
        <v>432</v>
      </c>
      <c r="J6388" t="s">
        <v>1919</v>
      </c>
      <c r="K6388">
        <v>1.8036105678084782E-4</v>
      </c>
      <c r="L6388" t="s">
        <v>251</v>
      </c>
      <c r="N6388" t="s">
        <v>454</v>
      </c>
      <c r="O6388" t="s">
        <v>1919</v>
      </c>
      <c r="P6388">
        <v>1.0795728188132875E-7</v>
      </c>
      <c r="Q6388" t="s">
        <v>251</v>
      </c>
    </row>
    <row r="6389" spans="9:17" x14ac:dyDescent="0.45">
      <c r="I6389" t="s">
        <v>432</v>
      </c>
      <c r="J6389" t="s">
        <v>1920</v>
      </c>
      <c r="K6389">
        <v>1.1759361950289262E-5</v>
      </c>
      <c r="L6389" t="s">
        <v>251</v>
      </c>
      <c r="N6389" t="s">
        <v>454</v>
      </c>
      <c r="O6389" t="s">
        <v>1920</v>
      </c>
      <c r="P6389">
        <v>1.7902266853782537E-6</v>
      </c>
      <c r="Q6389" t="s">
        <v>251</v>
      </c>
    </row>
    <row r="6390" spans="9:17" x14ac:dyDescent="0.45">
      <c r="I6390" t="s">
        <v>432</v>
      </c>
      <c r="J6390" t="s">
        <v>1921</v>
      </c>
      <c r="K6390">
        <v>0</v>
      </c>
      <c r="L6390" t="s">
        <v>251</v>
      </c>
      <c r="N6390" t="s">
        <v>454</v>
      </c>
      <c r="O6390" t="s">
        <v>1921</v>
      </c>
      <c r="P6390">
        <v>3.4800424378490394E-6</v>
      </c>
      <c r="Q6390" t="s">
        <v>251</v>
      </c>
    </row>
    <row r="6391" spans="9:17" x14ac:dyDescent="0.45">
      <c r="I6391" t="s">
        <v>432</v>
      </c>
      <c r="J6391" t="s">
        <v>1922</v>
      </c>
      <c r="K6391">
        <v>0</v>
      </c>
      <c r="L6391" t="s">
        <v>251</v>
      </c>
      <c r="N6391" t="s">
        <v>454</v>
      </c>
      <c r="O6391" t="s">
        <v>1922</v>
      </c>
      <c r="P6391">
        <v>2.066411304322358E-6</v>
      </c>
      <c r="Q6391" t="s">
        <v>251</v>
      </c>
    </row>
    <row r="6392" spans="9:17" x14ac:dyDescent="0.45">
      <c r="I6392" t="s">
        <v>432</v>
      </c>
      <c r="J6392" t="s">
        <v>1923</v>
      </c>
      <c r="K6392">
        <v>0</v>
      </c>
      <c r="L6392" t="s">
        <v>251</v>
      </c>
      <c r="N6392" t="s">
        <v>454</v>
      </c>
      <c r="O6392" t="s">
        <v>1923</v>
      </c>
      <c r="P6392">
        <v>1.0697996385405284E-6</v>
      </c>
      <c r="Q6392" t="s">
        <v>251</v>
      </c>
    </row>
    <row r="6393" spans="9:17" x14ac:dyDescent="0.45">
      <c r="I6393" t="s">
        <v>432</v>
      </c>
      <c r="J6393" t="s">
        <v>1924</v>
      </c>
      <c r="K6393">
        <v>0</v>
      </c>
      <c r="L6393" t="s">
        <v>251</v>
      </c>
      <c r="N6393" t="s">
        <v>454</v>
      </c>
      <c r="O6393" t="s">
        <v>1924</v>
      </c>
      <c r="P6393">
        <v>9.6885582369090116E-7</v>
      </c>
      <c r="Q6393" t="s">
        <v>251</v>
      </c>
    </row>
    <row r="6394" spans="9:17" x14ac:dyDescent="0.45">
      <c r="I6394" t="s">
        <v>432</v>
      </c>
      <c r="J6394" t="s">
        <v>1925</v>
      </c>
      <c r="K6394">
        <v>0</v>
      </c>
      <c r="L6394" t="s">
        <v>251</v>
      </c>
      <c r="N6394" t="s">
        <v>454</v>
      </c>
      <c r="O6394" t="s">
        <v>1925</v>
      </c>
      <c r="P6394">
        <v>4.6452348050602225E-7</v>
      </c>
      <c r="Q6394" t="s">
        <v>251</v>
      </c>
    </row>
    <row r="6395" spans="9:17" x14ac:dyDescent="0.45">
      <c r="I6395" t="s">
        <v>432</v>
      </c>
      <c r="J6395" t="s">
        <v>1926</v>
      </c>
      <c r="K6395">
        <v>0</v>
      </c>
      <c r="L6395" t="s">
        <v>251</v>
      </c>
      <c r="N6395" t="s">
        <v>454</v>
      </c>
      <c r="O6395" t="s">
        <v>1926</v>
      </c>
      <c r="P6395">
        <v>2.4468755362437875E-5</v>
      </c>
      <c r="Q6395" t="s">
        <v>251</v>
      </c>
    </row>
    <row r="6396" spans="9:17" x14ac:dyDescent="0.45">
      <c r="I6396" t="s">
        <v>432</v>
      </c>
      <c r="J6396" t="s">
        <v>1927</v>
      </c>
      <c r="K6396">
        <v>0</v>
      </c>
      <c r="L6396" t="s">
        <v>251</v>
      </c>
      <c r="N6396" t="s">
        <v>454</v>
      </c>
      <c r="O6396" t="s">
        <v>1927</v>
      </c>
      <c r="P6396">
        <v>6.8283627189491962E-5</v>
      </c>
      <c r="Q6396" t="s">
        <v>251</v>
      </c>
    </row>
    <row r="6397" spans="9:17" x14ac:dyDescent="0.45">
      <c r="I6397" t="s">
        <v>432</v>
      </c>
      <c r="J6397" t="s">
        <v>1928</v>
      </c>
      <c r="K6397">
        <v>0</v>
      </c>
      <c r="L6397" t="s">
        <v>251</v>
      </c>
      <c r="N6397" t="s">
        <v>454</v>
      </c>
      <c r="O6397" t="s">
        <v>1928</v>
      </c>
      <c r="P6397">
        <v>9.4261962031496672E-5</v>
      </c>
      <c r="Q6397" t="s">
        <v>251</v>
      </c>
    </row>
    <row r="6398" spans="9:17" x14ac:dyDescent="0.45">
      <c r="I6398" t="s">
        <v>432</v>
      </c>
      <c r="J6398" t="s">
        <v>1929</v>
      </c>
      <c r="K6398">
        <v>0</v>
      </c>
      <c r="L6398" t="s">
        <v>251</v>
      </c>
      <c r="N6398" t="s">
        <v>454</v>
      </c>
      <c r="O6398" t="s">
        <v>1929</v>
      </c>
      <c r="P6398">
        <v>1.1286667695818821E-4</v>
      </c>
      <c r="Q6398" t="s">
        <v>251</v>
      </c>
    </row>
    <row r="6399" spans="9:17" x14ac:dyDescent="0.45">
      <c r="I6399" t="s">
        <v>432</v>
      </c>
      <c r="J6399" t="s">
        <v>1930</v>
      </c>
      <c r="K6399">
        <v>0</v>
      </c>
      <c r="L6399" t="s">
        <v>251</v>
      </c>
      <c r="N6399" t="s">
        <v>454</v>
      </c>
      <c r="O6399" t="s">
        <v>1930</v>
      </c>
      <c r="P6399">
        <v>1.0849701013824325E-4</v>
      </c>
      <c r="Q6399" t="s">
        <v>251</v>
      </c>
    </row>
    <row r="6400" spans="9:17" x14ac:dyDescent="0.45">
      <c r="I6400" t="s">
        <v>432</v>
      </c>
      <c r="J6400" t="s">
        <v>1931</v>
      </c>
      <c r="K6400">
        <v>0</v>
      </c>
      <c r="L6400" t="s">
        <v>251</v>
      </c>
      <c r="N6400" t="s">
        <v>454</v>
      </c>
      <c r="O6400" t="s">
        <v>1931</v>
      </c>
      <c r="P6400">
        <v>8.35624017100656E-5</v>
      </c>
      <c r="Q6400" t="s">
        <v>251</v>
      </c>
    </row>
    <row r="6401" spans="9:17" x14ac:dyDescent="0.45">
      <c r="I6401" t="s">
        <v>432</v>
      </c>
      <c r="J6401" t="s">
        <v>1932</v>
      </c>
      <c r="K6401">
        <v>0</v>
      </c>
      <c r="L6401" t="s">
        <v>251</v>
      </c>
      <c r="N6401" t="s">
        <v>454</v>
      </c>
      <c r="O6401" t="s">
        <v>1932</v>
      </c>
      <c r="P6401">
        <v>6.7538244296601194E-5</v>
      </c>
      <c r="Q6401" t="s">
        <v>251</v>
      </c>
    </row>
    <row r="6402" spans="9:17" x14ac:dyDescent="0.45">
      <c r="I6402" t="s">
        <v>432</v>
      </c>
      <c r="J6402" t="s">
        <v>1933</v>
      </c>
      <c r="K6402">
        <v>0</v>
      </c>
      <c r="L6402" t="s">
        <v>251</v>
      </c>
      <c r="N6402" t="s">
        <v>454</v>
      </c>
      <c r="O6402" t="s">
        <v>1933</v>
      </c>
      <c r="P6402">
        <v>4.9603278490355471E-5</v>
      </c>
      <c r="Q6402" t="s">
        <v>251</v>
      </c>
    </row>
    <row r="6403" spans="9:17" x14ac:dyDescent="0.45">
      <c r="I6403" t="s">
        <v>432</v>
      </c>
      <c r="J6403" t="s">
        <v>1934</v>
      </c>
      <c r="K6403">
        <v>1.8197402367233964E-4</v>
      </c>
      <c r="L6403" t="s">
        <v>251</v>
      </c>
      <c r="N6403" t="s">
        <v>454</v>
      </c>
      <c r="O6403" t="s">
        <v>1934</v>
      </c>
      <c r="P6403">
        <v>2.9564077750268206E-5</v>
      </c>
      <c r="Q6403" t="s">
        <v>251</v>
      </c>
    </row>
    <row r="6404" spans="9:17" x14ac:dyDescent="0.45">
      <c r="I6404" t="s">
        <v>432</v>
      </c>
      <c r="J6404" t="s">
        <v>1935</v>
      </c>
      <c r="K6404">
        <v>2.1544655503722719E-4</v>
      </c>
      <c r="L6404" t="s">
        <v>251</v>
      </c>
      <c r="N6404" t="s">
        <v>454</v>
      </c>
      <c r="O6404" t="s">
        <v>1935</v>
      </c>
      <c r="P6404">
        <v>6.6700646109771527E-7</v>
      </c>
      <c r="Q6404" t="s">
        <v>251</v>
      </c>
    </row>
    <row r="6405" spans="9:17" x14ac:dyDescent="0.45">
      <c r="I6405" t="s">
        <v>432</v>
      </c>
      <c r="J6405" t="s">
        <v>1936</v>
      </c>
      <c r="K6405">
        <v>2.2639189334126427E-4</v>
      </c>
      <c r="L6405" t="s">
        <v>251</v>
      </c>
      <c r="N6405" t="s">
        <v>454</v>
      </c>
      <c r="O6405" t="s">
        <v>1936</v>
      </c>
      <c r="P6405">
        <v>1.6771789360763709E-6</v>
      </c>
      <c r="Q6405" t="s">
        <v>251</v>
      </c>
    </row>
    <row r="6406" spans="9:17" x14ac:dyDescent="0.45">
      <c r="I6406" t="s">
        <v>432</v>
      </c>
      <c r="J6406" t="s">
        <v>1937</v>
      </c>
      <c r="K6406">
        <v>2.4808982353110751E-4</v>
      </c>
      <c r="L6406" t="s">
        <v>251</v>
      </c>
      <c r="N6406" t="s">
        <v>454</v>
      </c>
      <c r="O6406" t="s">
        <v>1937</v>
      </c>
      <c r="P6406">
        <v>9.7699574698965249E-7</v>
      </c>
      <c r="Q6406" t="s">
        <v>251</v>
      </c>
    </row>
    <row r="6407" spans="9:17" x14ac:dyDescent="0.45">
      <c r="I6407" t="s">
        <v>432</v>
      </c>
      <c r="J6407" t="s">
        <v>1938</v>
      </c>
      <c r="K6407">
        <v>2.7952404751786254E-4</v>
      </c>
      <c r="L6407" t="s">
        <v>251</v>
      </c>
      <c r="N6407" t="s">
        <v>454</v>
      </c>
      <c r="O6407" t="s">
        <v>1938</v>
      </c>
      <c r="P6407">
        <v>1.6513919897211638E-7</v>
      </c>
      <c r="Q6407" t="s">
        <v>251</v>
      </c>
    </row>
    <row r="6408" spans="9:17" x14ac:dyDescent="0.45">
      <c r="I6408" t="s">
        <v>432</v>
      </c>
      <c r="J6408" t="s">
        <v>1939</v>
      </c>
      <c r="K6408">
        <v>2.8022470712146152E-4</v>
      </c>
      <c r="L6408" t="s">
        <v>251</v>
      </c>
      <c r="N6408" t="s">
        <v>454</v>
      </c>
      <c r="O6408" t="s">
        <v>1939</v>
      </c>
      <c r="P6408">
        <v>0</v>
      </c>
      <c r="Q6408" t="s">
        <v>251</v>
      </c>
    </row>
    <row r="6409" spans="9:17" x14ac:dyDescent="0.45">
      <c r="I6409" t="s">
        <v>432</v>
      </c>
      <c r="J6409" t="s">
        <v>1940</v>
      </c>
      <c r="K6409">
        <v>2.4612052404326598E-4</v>
      </c>
      <c r="L6409" t="s">
        <v>251</v>
      </c>
      <c r="N6409" t="s">
        <v>454</v>
      </c>
      <c r="O6409" t="s">
        <v>1940</v>
      </c>
      <c r="P6409">
        <v>0</v>
      </c>
      <c r="Q6409" t="s">
        <v>251</v>
      </c>
    </row>
    <row r="6410" spans="9:17" x14ac:dyDescent="0.45">
      <c r="I6410" t="s">
        <v>432</v>
      </c>
      <c r="J6410" t="s">
        <v>1941</v>
      </c>
      <c r="K6410">
        <v>2.2151371002318793E-4</v>
      </c>
      <c r="L6410" t="s">
        <v>251</v>
      </c>
      <c r="N6410" t="s">
        <v>454</v>
      </c>
      <c r="O6410" t="s">
        <v>1941</v>
      </c>
      <c r="P6410">
        <v>2.0743173357351585E-8</v>
      </c>
      <c r="Q6410" t="s">
        <v>251</v>
      </c>
    </row>
    <row r="6411" spans="9:17" x14ac:dyDescent="0.45">
      <c r="I6411" t="s">
        <v>432</v>
      </c>
      <c r="J6411" t="s">
        <v>1942</v>
      </c>
      <c r="K6411">
        <v>2.0771893530841638E-4</v>
      </c>
      <c r="L6411" t="s">
        <v>251</v>
      </c>
      <c r="N6411" t="s">
        <v>454</v>
      </c>
      <c r="O6411" t="s">
        <v>1942</v>
      </c>
      <c r="P6411">
        <v>4.4197664449490066E-8</v>
      </c>
      <c r="Q6411" t="s">
        <v>251</v>
      </c>
    </row>
    <row r="6412" spans="9:17" x14ac:dyDescent="0.45">
      <c r="I6412" t="s">
        <v>432</v>
      </c>
      <c r="J6412" t="s">
        <v>1943</v>
      </c>
      <c r="K6412">
        <v>1.7716318434561141E-4</v>
      </c>
      <c r="L6412" t="s">
        <v>251</v>
      </c>
      <c r="N6412" t="s">
        <v>454</v>
      </c>
      <c r="O6412" t="s">
        <v>1943</v>
      </c>
      <c r="P6412">
        <v>7.0685672263858628E-8</v>
      </c>
      <c r="Q6412" t="s">
        <v>251</v>
      </c>
    </row>
    <row r="6413" spans="9:17" x14ac:dyDescent="0.45">
      <c r="I6413" t="s">
        <v>432</v>
      </c>
      <c r="J6413" t="s">
        <v>1944</v>
      </c>
      <c r="K6413">
        <v>2.1468140998429524E-5</v>
      </c>
      <c r="L6413" t="s">
        <v>251</v>
      </c>
      <c r="N6413" t="s">
        <v>454</v>
      </c>
      <c r="O6413" t="s">
        <v>1944</v>
      </c>
      <c r="P6413">
        <v>3.3365595347895625E-6</v>
      </c>
      <c r="Q6413" t="s">
        <v>251</v>
      </c>
    </row>
    <row r="6414" spans="9:17" x14ac:dyDescent="0.45">
      <c r="I6414" t="s">
        <v>432</v>
      </c>
      <c r="J6414" t="s">
        <v>1945</v>
      </c>
      <c r="K6414">
        <v>0</v>
      </c>
      <c r="L6414" t="s">
        <v>251</v>
      </c>
      <c r="N6414" t="s">
        <v>454</v>
      </c>
      <c r="O6414" t="s">
        <v>1945</v>
      </c>
      <c r="P6414">
        <v>1.4135202729306184E-5</v>
      </c>
      <c r="Q6414" t="s">
        <v>251</v>
      </c>
    </row>
    <row r="6415" spans="9:17" x14ac:dyDescent="0.45">
      <c r="I6415" t="s">
        <v>432</v>
      </c>
      <c r="J6415" t="s">
        <v>1946</v>
      </c>
      <c r="K6415">
        <v>0</v>
      </c>
      <c r="L6415" t="s">
        <v>251</v>
      </c>
      <c r="N6415" t="s">
        <v>454</v>
      </c>
      <c r="O6415" t="s">
        <v>1946</v>
      </c>
      <c r="P6415">
        <v>1.1420545143737935E-5</v>
      </c>
      <c r="Q6415" t="s">
        <v>251</v>
      </c>
    </row>
    <row r="6416" spans="9:17" x14ac:dyDescent="0.45">
      <c r="I6416" t="s">
        <v>432</v>
      </c>
      <c r="J6416" t="s">
        <v>1947</v>
      </c>
      <c r="K6416">
        <v>0</v>
      </c>
      <c r="L6416" t="s">
        <v>251</v>
      </c>
      <c r="N6416" t="s">
        <v>454</v>
      </c>
      <c r="O6416" t="s">
        <v>1947</v>
      </c>
      <c r="P6416">
        <v>7.2117410296400185E-6</v>
      </c>
      <c r="Q6416" t="s">
        <v>251</v>
      </c>
    </row>
    <row r="6417" spans="9:17" x14ac:dyDescent="0.45">
      <c r="I6417" t="s">
        <v>432</v>
      </c>
      <c r="J6417" t="s">
        <v>1948</v>
      </c>
      <c r="K6417">
        <v>0</v>
      </c>
      <c r="L6417" t="s">
        <v>251</v>
      </c>
      <c r="N6417" t="s">
        <v>454</v>
      </c>
      <c r="O6417" t="s">
        <v>1948</v>
      </c>
      <c r="P6417">
        <v>2.0882026161084388E-6</v>
      </c>
      <c r="Q6417" t="s">
        <v>251</v>
      </c>
    </row>
    <row r="6418" spans="9:17" x14ac:dyDescent="0.45">
      <c r="I6418" t="s">
        <v>432</v>
      </c>
      <c r="J6418" t="s">
        <v>1949</v>
      </c>
      <c r="K6418">
        <v>0</v>
      </c>
      <c r="L6418" t="s">
        <v>251</v>
      </c>
      <c r="N6418" t="s">
        <v>454</v>
      </c>
      <c r="O6418" t="s">
        <v>1949</v>
      </c>
      <c r="P6418">
        <v>3.8074218545121296E-7</v>
      </c>
      <c r="Q6418" t="s">
        <v>251</v>
      </c>
    </row>
    <row r="6419" spans="9:17" x14ac:dyDescent="0.45">
      <c r="I6419" t="s">
        <v>432</v>
      </c>
      <c r="J6419" t="s">
        <v>323</v>
      </c>
      <c r="K6419">
        <v>0</v>
      </c>
      <c r="L6419" t="s">
        <v>251</v>
      </c>
      <c r="N6419" t="s">
        <v>454</v>
      </c>
      <c r="O6419" t="s">
        <v>323</v>
      </c>
      <c r="P6419">
        <v>5.2273918715846981E-2</v>
      </c>
      <c r="Q6419" t="s">
        <v>251</v>
      </c>
    </row>
    <row r="6420" spans="9:17" x14ac:dyDescent="0.45">
      <c r="I6420" t="s">
        <v>432</v>
      </c>
      <c r="J6420" t="s">
        <v>324</v>
      </c>
      <c r="K6420">
        <v>2.387391693562231E-4</v>
      </c>
      <c r="L6420" t="s">
        <v>251</v>
      </c>
      <c r="N6420" t="s">
        <v>454</v>
      </c>
      <c r="O6420" t="s">
        <v>324</v>
      </c>
      <c r="P6420">
        <v>6.6206881814522608E-3</v>
      </c>
      <c r="Q6420" t="s">
        <v>251</v>
      </c>
    </row>
    <row r="6421" spans="9:17" x14ac:dyDescent="0.45">
      <c r="I6421" t="s">
        <v>432</v>
      </c>
      <c r="J6421" t="s">
        <v>325</v>
      </c>
      <c r="K6421">
        <v>5.0976300405025403E-3</v>
      </c>
      <c r="L6421" t="s">
        <v>251</v>
      </c>
      <c r="N6421" t="s">
        <v>454</v>
      </c>
      <c r="O6421" t="s">
        <v>325</v>
      </c>
      <c r="P6421">
        <v>4.9317570813002662E-3</v>
      </c>
      <c r="Q6421" t="s">
        <v>251</v>
      </c>
    </row>
    <row r="6422" spans="9:17" x14ac:dyDescent="0.45">
      <c r="I6422" t="s">
        <v>432</v>
      </c>
      <c r="J6422" t="s">
        <v>326</v>
      </c>
      <c r="K6422">
        <v>6.1477643125934841E-3</v>
      </c>
      <c r="L6422" t="s">
        <v>251</v>
      </c>
      <c r="N6422" t="s">
        <v>454</v>
      </c>
      <c r="O6422" t="s">
        <v>326</v>
      </c>
      <c r="P6422">
        <v>4.2266735165160272E-3</v>
      </c>
      <c r="Q6422" t="s">
        <v>251</v>
      </c>
    </row>
    <row r="6423" spans="9:17" x14ac:dyDescent="0.45">
      <c r="I6423" t="s">
        <v>432</v>
      </c>
      <c r="J6423" t="s">
        <v>327</v>
      </c>
      <c r="K6423">
        <v>1.3863778605086896E-2</v>
      </c>
      <c r="L6423" t="s">
        <v>251</v>
      </c>
      <c r="N6423" t="s">
        <v>454</v>
      </c>
      <c r="O6423" t="s">
        <v>327</v>
      </c>
      <c r="P6423">
        <v>7.2405652447197228E-3</v>
      </c>
      <c r="Q6423" t="s">
        <v>251</v>
      </c>
    </row>
    <row r="6424" spans="9:17" x14ac:dyDescent="0.45">
      <c r="I6424" t="s">
        <v>432</v>
      </c>
      <c r="J6424" t="s">
        <v>328</v>
      </c>
      <c r="K6424">
        <v>3.3060152864449466E-2</v>
      </c>
      <c r="L6424" t="s">
        <v>251</v>
      </c>
      <c r="N6424" t="s">
        <v>454</v>
      </c>
      <c r="O6424" t="s">
        <v>328</v>
      </c>
      <c r="P6424">
        <v>7.3158942867704744E-3</v>
      </c>
      <c r="Q6424" t="s">
        <v>251</v>
      </c>
    </row>
    <row r="6425" spans="9:17" x14ac:dyDescent="0.45">
      <c r="I6425" t="s">
        <v>432</v>
      </c>
      <c r="J6425" t="s">
        <v>329</v>
      </c>
      <c r="K6425">
        <v>4.4209332319350789E-3</v>
      </c>
      <c r="L6425" t="s">
        <v>251</v>
      </c>
      <c r="N6425" t="s">
        <v>454</v>
      </c>
      <c r="O6425" t="s">
        <v>329</v>
      </c>
      <c r="P6425">
        <v>1.1149429369927601E-3</v>
      </c>
      <c r="Q6425" t="s">
        <v>251</v>
      </c>
    </row>
    <row r="6426" spans="9:17" x14ac:dyDescent="0.45">
      <c r="I6426" t="s">
        <v>432</v>
      </c>
      <c r="J6426" t="s">
        <v>330</v>
      </c>
      <c r="K6426">
        <v>2.938084343890787E-3</v>
      </c>
      <c r="L6426" t="s">
        <v>251</v>
      </c>
      <c r="N6426" t="s">
        <v>454</v>
      </c>
      <c r="O6426" t="s">
        <v>330</v>
      </c>
      <c r="P6426">
        <v>2.9294167943285324E-2</v>
      </c>
      <c r="Q6426" t="s">
        <v>251</v>
      </c>
    </row>
    <row r="6427" spans="9:17" x14ac:dyDescent="0.45">
      <c r="I6427" t="s">
        <v>432</v>
      </c>
      <c r="J6427" t="s">
        <v>1950</v>
      </c>
      <c r="K6427">
        <v>0</v>
      </c>
      <c r="L6427" t="s">
        <v>251</v>
      </c>
      <c r="N6427" t="s">
        <v>454</v>
      </c>
      <c r="O6427" t="s">
        <v>1950</v>
      </c>
      <c r="P6427">
        <v>1.8718827486473084E-6</v>
      </c>
      <c r="Q6427" t="s">
        <v>251</v>
      </c>
    </row>
    <row r="6428" spans="9:17" x14ac:dyDescent="0.45">
      <c r="I6428" t="s">
        <v>432</v>
      </c>
      <c r="J6428" t="s">
        <v>1951</v>
      </c>
      <c r="K6428">
        <v>0</v>
      </c>
      <c r="L6428" t="s">
        <v>251</v>
      </c>
      <c r="N6428" t="s">
        <v>454</v>
      </c>
      <c r="O6428" t="s">
        <v>1951</v>
      </c>
      <c r="P6428">
        <v>2.6777790134732617E-5</v>
      </c>
      <c r="Q6428" t="s">
        <v>251</v>
      </c>
    </row>
    <row r="6429" spans="9:17" x14ac:dyDescent="0.45">
      <c r="I6429" t="s">
        <v>432</v>
      </c>
      <c r="J6429" t="s">
        <v>1952</v>
      </c>
      <c r="K6429">
        <v>0</v>
      </c>
      <c r="L6429" t="s">
        <v>251</v>
      </c>
      <c r="N6429" t="s">
        <v>454</v>
      </c>
      <c r="O6429" t="s">
        <v>1952</v>
      </c>
      <c r="P6429">
        <v>4.0761384074839734E-5</v>
      </c>
      <c r="Q6429" t="s">
        <v>251</v>
      </c>
    </row>
    <row r="6430" spans="9:17" x14ac:dyDescent="0.45">
      <c r="I6430" t="s">
        <v>432</v>
      </c>
      <c r="J6430" t="s">
        <v>1953</v>
      </c>
      <c r="K6430">
        <v>0</v>
      </c>
      <c r="L6430" t="s">
        <v>251</v>
      </c>
      <c r="N6430" t="s">
        <v>454</v>
      </c>
      <c r="O6430" t="s">
        <v>1953</v>
      </c>
      <c r="P6430">
        <v>6.8486179508128544E-5</v>
      </c>
      <c r="Q6430" t="s">
        <v>251</v>
      </c>
    </row>
    <row r="6431" spans="9:17" x14ac:dyDescent="0.45">
      <c r="I6431" t="s">
        <v>432</v>
      </c>
      <c r="J6431" t="s">
        <v>1954</v>
      </c>
      <c r="K6431">
        <v>0</v>
      </c>
      <c r="L6431" t="s">
        <v>251</v>
      </c>
      <c r="N6431" t="s">
        <v>454</v>
      </c>
      <c r="O6431" t="s">
        <v>1954</v>
      </c>
      <c r="P6431">
        <v>8.7883287316323455E-5</v>
      </c>
      <c r="Q6431" t="s">
        <v>251</v>
      </c>
    </row>
    <row r="6432" spans="9:17" x14ac:dyDescent="0.45">
      <c r="I6432" t="s">
        <v>432</v>
      </c>
      <c r="J6432" t="s">
        <v>1955</v>
      </c>
      <c r="K6432">
        <v>0</v>
      </c>
      <c r="L6432" t="s">
        <v>251</v>
      </c>
      <c r="N6432" t="s">
        <v>454</v>
      </c>
      <c r="O6432" t="s">
        <v>1955</v>
      </c>
      <c r="P6432">
        <v>8.8026927980351945E-5</v>
      </c>
      <c r="Q6432" t="s">
        <v>251</v>
      </c>
    </row>
    <row r="6433" spans="9:17" x14ac:dyDescent="0.45">
      <c r="I6433" t="s">
        <v>432</v>
      </c>
      <c r="J6433" t="s">
        <v>1956</v>
      </c>
      <c r="K6433">
        <v>0</v>
      </c>
      <c r="L6433" t="s">
        <v>251</v>
      </c>
      <c r="N6433" t="s">
        <v>454</v>
      </c>
      <c r="O6433" t="s">
        <v>1956</v>
      </c>
      <c r="P6433">
        <v>8.7040803779252798E-5</v>
      </c>
      <c r="Q6433" t="s">
        <v>251</v>
      </c>
    </row>
    <row r="6434" spans="9:17" x14ac:dyDescent="0.45">
      <c r="I6434" t="s">
        <v>432</v>
      </c>
      <c r="J6434" t="s">
        <v>1957</v>
      </c>
      <c r="K6434">
        <v>0</v>
      </c>
      <c r="L6434" t="s">
        <v>251</v>
      </c>
      <c r="N6434" t="s">
        <v>454</v>
      </c>
      <c r="O6434" t="s">
        <v>1957</v>
      </c>
      <c r="P6434">
        <v>8.3084992502238875E-5</v>
      </c>
      <c r="Q6434" t="s">
        <v>251</v>
      </c>
    </row>
    <row r="6435" spans="9:17" x14ac:dyDescent="0.45">
      <c r="I6435" t="s">
        <v>432</v>
      </c>
      <c r="J6435" t="s">
        <v>1958</v>
      </c>
      <c r="K6435">
        <v>1.7630275861050843E-4</v>
      </c>
      <c r="L6435" t="s">
        <v>251</v>
      </c>
      <c r="N6435" t="s">
        <v>454</v>
      </c>
      <c r="O6435" t="s">
        <v>1958</v>
      </c>
      <c r="P6435">
        <v>7.6135039023296681E-5</v>
      </c>
      <c r="Q6435" t="s">
        <v>251</v>
      </c>
    </row>
    <row r="6436" spans="9:17" x14ac:dyDescent="0.45">
      <c r="I6436" t="s">
        <v>432</v>
      </c>
      <c r="J6436" t="s">
        <v>1959</v>
      </c>
      <c r="K6436">
        <v>2.0832296455322669E-4</v>
      </c>
      <c r="L6436" t="s">
        <v>251</v>
      </c>
      <c r="N6436" t="s">
        <v>454</v>
      </c>
      <c r="O6436" t="s">
        <v>1959</v>
      </c>
      <c r="P6436">
        <v>1.5995363678686706E-5</v>
      </c>
      <c r="Q6436" t="s">
        <v>251</v>
      </c>
    </row>
    <row r="6437" spans="9:17" x14ac:dyDescent="0.45">
      <c r="I6437" t="s">
        <v>432</v>
      </c>
      <c r="J6437" t="s">
        <v>1960</v>
      </c>
      <c r="K6437">
        <v>2.2212719862421172E-4</v>
      </c>
      <c r="L6437" t="s">
        <v>251</v>
      </c>
      <c r="N6437" t="s">
        <v>454</v>
      </c>
      <c r="O6437" t="s">
        <v>1960</v>
      </c>
      <c r="P6437">
        <v>1.6672315415541269E-5</v>
      </c>
      <c r="Q6437" t="s">
        <v>251</v>
      </c>
    </row>
    <row r="6438" spans="9:17" x14ac:dyDescent="0.45">
      <c r="I6438" t="s">
        <v>432</v>
      </c>
      <c r="J6438" t="s">
        <v>1961</v>
      </c>
      <c r="K6438">
        <v>2.4561644048295419E-4</v>
      </c>
      <c r="L6438" t="s">
        <v>251</v>
      </c>
      <c r="N6438" t="s">
        <v>454</v>
      </c>
      <c r="O6438" t="s">
        <v>1961</v>
      </c>
      <c r="P6438">
        <v>1.3291071317658448E-5</v>
      </c>
      <c r="Q6438" t="s">
        <v>251</v>
      </c>
    </row>
    <row r="6439" spans="9:17" x14ac:dyDescent="0.45">
      <c r="I6439" t="s">
        <v>432</v>
      </c>
      <c r="J6439" t="s">
        <v>1962</v>
      </c>
      <c r="K6439">
        <v>2.7629243340390855E-4</v>
      </c>
      <c r="L6439" t="s">
        <v>251</v>
      </c>
      <c r="N6439" t="s">
        <v>454</v>
      </c>
      <c r="O6439" t="s">
        <v>1962</v>
      </c>
      <c r="P6439">
        <v>6.6283536951963174E-7</v>
      </c>
      <c r="Q6439" t="s">
        <v>251</v>
      </c>
    </row>
    <row r="6440" spans="9:17" x14ac:dyDescent="0.45">
      <c r="I6440" t="s">
        <v>432</v>
      </c>
      <c r="J6440" t="s">
        <v>1963</v>
      </c>
      <c r="K6440">
        <v>2.777032747314749E-4</v>
      </c>
      <c r="L6440" t="s">
        <v>251</v>
      </c>
      <c r="N6440" t="s">
        <v>454</v>
      </c>
      <c r="O6440" t="s">
        <v>1963</v>
      </c>
      <c r="P6440">
        <v>2.7373138496866814E-7</v>
      </c>
      <c r="Q6440" t="s">
        <v>251</v>
      </c>
    </row>
    <row r="6441" spans="9:17" x14ac:dyDescent="0.45">
      <c r="I6441" t="s">
        <v>432</v>
      </c>
      <c r="J6441" t="s">
        <v>1964</v>
      </c>
      <c r="K6441">
        <v>2.4466142752209034E-4</v>
      </c>
      <c r="L6441" t="s">
        <v>251</v>
      </c>
      <c r="N6441" t="s">
        <v>454</v>
      </c>
      <c r="O6441" t="s">
        <v>1964</v>
      </c>
      <c r="P6441">
        <v>2.8829786432820869E-7</v>
      </c>
      <c r="Q6441" t="s">
        <v>251</v>
      </c>
    </row>
    <row r="6442" spans="9:17" x14ac:dyDescent="0.45">
      <c r="I6442" t="s">
        <v>432</v>
      </c>
      <c r="J6442" t="s">
        <v>1965</v>
      </c>
      <c r="K6442">
        <v>2.203937245288762E-4</v>
      </c>
      <c r="L6442" t="s">
        <v>251</v>
      </c>
      <c r="N6442" t="s">
        <v>454</v>
      </c>
      <c r="O6442" t="s">
        <v>1965</v>
      </c>
      <c r="P6442">
        <v>2.3424036151105267E-7</v>
      </c>
      <c r="Q6442" t="s">
        <v>251</v>
      </c>
    </row>
    <row r="6443" spans="9:17" x14ac:dyDescent="0.45">
      <c r="I6443" t="s">
        <v>432</v>
      </c>
      <c r="J6443" t="s">
        <v>1966</v>
      </c>
      <c r="K6443">
        <v>2.0595773824005128E-4</v>
      </c>
      <c r="L6443" t="s">
        <v>251</v>
      </c>
      <c r="N6443" t="s">
        <v>454</v>
      </c>
      <c r="O6443" t="s">
        <v>1966</v>
      </c>
      <c r="P6443">
        <v>3.7767157403225497E-7</v>
      </c>
      <c r="Q6443" t="s">
        <v>251</v>
      </c>
    </row>
    <row r="6444" spans="9:17" x14ac:dyDescent="0.45">
      <c r="I6444" t="s">
        <v>432</v>
      </c>
      <c r="J6444" t="s">
        <v>1967</v>
      </c>
      <c r="K6444">
        <v>1.7603372160939553E-4</v>
      </c>
      <c r="L6444" t="s">
        <v>251</v>
      </c>
      <c r="N6444" t="s">
        <v>454</v>
      </c>
      <c r="O6444" t="s">
        <v>1967</v>
      </c>
      <c r="P6444">
        <v>1.2353957236632864E-6</v>
      </c>
      <c r="Q6444" t="s">
        <v>251</v>
      </c>
    </row>
    <row r="6445" spans="9:17" x14ac:dyDescent="0.45">
      <c r="I6445" t="s">
        <v>432</v>
      </c>
      <c r="J6445" t="s">
        <v>1968</v>
      </c>
      <c r="K6445">
        <v>2.0236117010451398E-5</v>
      </c>
      <c r="L6445" t="s">
        <v>251</v>
      </c>
      <c r="N6445" t="s">
        <v>454</v>
      </c>
      <c r="O6445" t="s">
        <v>1968</v>
      </c>
      <c r="P6445">
        <v>1.0282971132523894E-5</v>
      </c>
      <c r="Q6445" t="s">
        <v>251</v>
      </c>
    </row>
    <row r="6446" spans="9:17" x14ac:dyDescent="0.45">
      <c r="I6446" t="s">
        <v>432</v>
      </c>
      <c r="J6446" t="s">
        <v>1969</v>
      </c>
      <c r="K6446">
        <v>0</v>
      </c>
      <c r="L6446" t="s">
        <v>251</v>
      </c>
      <c r="N6446" t="s">
        <v>454</v>
      </c>
      <c r="O6446" t="s">
        <v>1969</v>
      </c>
      <c r="P6446">
        <v>1.2923104121270321E-5</v>
      </c>
      <c r="Q6446" t="s">
        <v>251</v>
      </c>
    </row>
    <row r="6447" spans="9:17" x14ac:dyDescent="0.45">
      <c r="I6447" t="s">
        <v>432</v>
      </c>
      <c r="J6447" t="s">
        <v>1970</v>
      </c>
      <c r="K6447">
        <v>0</v>
      </c>
      <c r="L6447" t="s">
        <v>251</v>
      </c>
      <c r="N6447" t="s">
        <v>454</v>
      </c>
      <c r="O6447" t="s">
        <v>1970</v>
      </c>
      <c r="P6447">
        <v>7.7205217238141843E-6</v>
      </c>
      <c r="Q6447" t="s">
        <v>251</v>
      </c>
    </row>
    <row r="6448" spans="9:17" x14ac:dyDescent="0.45">
      <c r="I6448" t="s">
        <v>432</v>
      </c>
      <c r="J6448" t="s">
        <v>1971</v>
      </c>
      <c r="K6448">
        <v>0</v>
      </c>
      <c r="L6448" t="s">
        <v>251</v>
      </c>
      <c r="N6448" t="s">
        <v>454</v>
      </c>
      <c r="O6448" t="s">
        <v>1971</v>
      </c>
      <c r="P6448">
        <v>6.072157783248765E-6</v>
      </c>
      <c r="Q6448" t="s">
        <v>251</v>
      </c>
    </row>
    <row r="6449" spans="9:17" x14ac:dyDescent="0.45">
      <c r="I6449" t="s">
        <v>432</v>
      </c>
      <c r="J6449" t="s">
        <v>1972</v>
      </c>
      <c r="K6449">
        <v>0</v>
      </c>
      <c r="L6449" t="s">
        <v>251</v>
      </c>
      <c r="N6449" t="s">
        <v>454</v>
      </c>
      <c r="O6449" t="s">
        <v>1972</v>
      </c>
      <c r="P6449">
        <v>4.4491008396872737E-6</v>
      </c>
      <c r="Q6449" t="s">
        <v>251</v>
      </c>
    </row>
    <row r="6450" spans="9:17" x14ac:dyDescent="0.45">
      <c r="I6450" t="s">
        <v>432</v>
      </c>
      <c r="J6450" t="s">
        <v>1973</v>
      </c>
      <c r="K6450">
        <v>0</v>
      </c>
      <c r="L6450" t="s">
        <v>251</v>
      </c>
      <c r="N6450" t="s">
        <v>454</v>
      </c>
      <c r="O6450" t="s">
        <v>1973</v>
      </c>
      <c r="P6450">
        <v>4.1893800718769691E-6</v>
      </c>
      <c r="Q6450" t="s">
        <v>251</v>
      </c>
    </row>
    <row r="6451" spans="9:17" x14ac:dyDescent="0.45">
      <c r="I6451" t="s">
        <v>432</v>
      </c>
      <c r="J6451" t="s">
        <v>331</v>
      </c>
      <c r="K6451">
        <v>0</v>
      </c>
      <c r="L6451" t="s">
        <v>251</v>
      </c>
      <c r="N6451" t="s">
        <v>454</v>
      </c>
      <c r="O6451" t="s">
        <v>331</v>
      </c>
      <c r="P6451">
        <v>3.6942093998104338E-2</v>
      </c>
      <c r="Q6451" t="s">
        <v>251</v>
      </c>
    </row>
    <row r="6452" spans="9:17" x14ac:dyDescent="0.45">
      <c r="I6452" t="s">
        <v>432</v>
      </c>
      <c r="J6452" t="s">
        <v>332</v>
      </c>
      <c r="K6452">
        <v>4.38782502288948E-3</v>
      </c>
      <c r="L6452" t="s">
        <v>251</v>
      </c>
      <c r="N6452" t="s">
        <v>454</v>
      </c>
      <c r="O6452" t="s">
        <v>332</v>
      </c>
      <c r="P6452">
        <v>4.6342370127877217E-3</v>
      </c>
      <c r="Q6452" t="s">
        <v>251</v>
      </c>
    </row>
    <row r="6453" spans="9:17" x14ac:dyDescent="0.45">
      <c r="I6453" t="s">
        <v>432</v>
      </c>
      <c r="J6453" t="s">
        <v>333</v>
      </c>
      <c r="K6453">
        <v>6.3215471301723419E-3</v>
      </c>
      <c r="L6453" t="s">
        <v>251</v>
      </c>
      <c r="N6453" t="s">
        <v>454</v>
      </c>
      <c r="O6453" t="s">
        <v>333</v>
      </c>
      <c r="P6453">
        <v>3.3439873994281751E-3</v>
      </c>
      <c r="Q6453" t="s">
        <v>251</v>
      </c>
    </row>
    <row r="6454" spans="9:17" x14ac:dyDescent="0.45">
      <c r="I6454" t="s">
        <v>432</v>
      </c>
      <c r="J6454" t="s">
        <v>334</v>
      </c>
      <c r="K6454">
        <v>7.5041427810407946E-3</v>
      </c>
      <c r="L6454" t="s">
        <v>251</v>
      </c>
      <c r="N6454" t="s">
        <v>454</v>
      </c>
      <c r="O6454" t="s">
        <v>334</v>
      </c>
      <c r="P6454">
        <v>2.9457396518720396E-3</v>
      </c>
      <c r="Q6454" t="s">
        <v>251</v>
      </c>
    </row>
    <row r="6455" spans="9:17" x14ac:dyDescent="0.45">
      <c r="I6455" t="s">
        <v>432</v>
      </c>
      <c r="J6455" t="s">
        <v>335</v>
      </c>
      <c r="K6455">
        <v>1.6709955589521805E-2</v>
      </c>
      <c r="L6455" t="s">
        <v>251</v>
      </c>
      <c r="N6455" t="s">
        <v>454</v>
      </c>
      <c r="O6455" t="s">
        <v>335</v>
      </c>
      <c r="P6455">
        <v>5.2450675128544845E-3</v>
      </c>
      <c r="Q6455" t="s">
        <v>251</v>
      </c>
    </row>
    <row r="6456" spans="9:17" x14ac:dyDescent="0.45">
      <c r="I6456" t="s">
        <v>432</v>
      </c>
      <c r="J6456" t="s">
        <v>336</v>
      </c>
      <c r="K6456">
        <v>4.0362319275892448E-2</v>
      </c>
      <c r="L6456" t="s">
        <v>251</v>
      </c>
      <c r="N6456" t="s">
        <v>454</v>
      </c>
      <c r="O6456" t="s">
        <v>336</v>
      </c>
      <c r="P6456">
        <v>6.7471972327019592E-3</v>
      </c>
      <c r="Q6456" t="s">
        <v>251</v>
      </c>
    </row>
    <row r="6457" spans="9:17" x14ac:dyDescent="0.45">
      <c r="I6457" t="s">
        <v>432</v>
      </c>
      <c r="J6457" t="s">
        <v>337</v>
      </c>
      <c r="K6457">
        <v>5.6363327256411244E-3</v>
      </c>
      <c r="L6457" t="s">
        <v>251</v>
      </c>
      <c r="N6457" t="s">
        <v>454</v>
      </c>
      <c r="O6457" t="s">
        <v>337</v>
      </c>
      <c r="P6457">
        <v>1.0819810871172545E-3</v>
      </c>
      <c r="Q6457" t="s">
        <v>251</v>
      </c>
    </row>
    <row r="6458" spans="9:17" x14ac:dyDescent="0.45">
      <c r="I6458" t="s">
        <v>432</v>
      </c>
      <c r="J6458" t="s">
        <v>338</v>
      </c>
      <c r="K6458">
        <v>3.8542463104533869E-3</v>
      </c>
      <c r="L6458" t="s">
        <v>251</v>
      </c>
      <c r="N6458" t="s">
        <v>454</v>
      </c>
      <c r="O6458" t="s">
        <v>338</v>
      </c>
      <c r="P6458">
        <v>2.3666107402858277E-2</v>
      </c>
      <c r="Q6458" t="s">
        <v>251</v>
      </c>
    </row>
    <row r="6459" spans="9:17" x14ac:dyDescent="0.45">
      <c r="I6459" t="s">
        <v>432</v>
      </c>
      <c r="J6459" t="s">
        <v>339</v>
      </c>
      <c r="K6459">
        <v>0</v>
      </c>
      <c r="L6459" t="s">
        <v>251</v>
      </c>
      <c r="N6459" t="s">
        <v>454</v>
      </c>
      <c r="O6459" t="s">
        <v>339</v>
      </c>
      <c r="P6459">
        <v>5.0261096009580945E-2</v>
      </c>
      <c r="Q6459" t="s">
        <v>251</v>
      </c>
    </row>
    <row r="6460" spans="9:17" x14ac:dyDescent="0.45">
      <c r="I6460" t="s">
        <v>432</v>
      </c>
      <c r="J6460" t="s">
        <v>340</v>
      </c>
      <c r="K6460">
        <v>4.9899208177950618E-3</v>
      </c>
      <c r="L6460" t="s">
        <v>251</v>
      </c>
      <c r="N6460" t="s">
        <v>454</v>
      </c>
      <c r="O6460" t="s">
        <v>340</v>
      </c>
      <c r="P6460">
        <v>6.753085299489957E-3</v>
      </c>
      <c r="Q6460" t="s">
        <v>251</v>
      </c>
    </row>
    <row r="6461" spans="9:17" x14ac:dyDescent="0.45">
      <c r="I6461" t="s">
        <v>432</v>
      </c>
      <c r="J6461" t="s">
        <v>341</v>
      </c>
      <c r="K6461">
        <v>7.4734193812316576E-3</v>
      </c>
      <c r="L6461" t="s">
        <v>251</v>
      </c>
      <c r="N6461" t="s">
        <v>454</v>
      </c>
      <c r="O6461" t="s">
        <v>341</v>
      </c>
      <c r="P6461">
        <v>4.7747966779921117E-3</v>
      </c>
      <c r="Q6461" t="s">
        <v>251</v>
      </c>
    </row>
    <row r="6462" spans="9:17" x14ac:dyDescent="0.45">
      <c r="I6462" t="s">
        <v>432</v>
      </c>
      <c r="J6462" t="s">
        <v>342</v>
      </c>
      <c r="K6462">
        <v>8.4623770334820523E-3</v>
      </c>
      <c r="L6462" t="s">
        <v>251</v>
      </c>
      <c r="N6462" t="s">
        <v>454</v>
      </c>
      <c r="O6462" t="s">
        <v>342</v>
      </c>
      <c r="P6462">
        <v>4.6443665322001282E-3</v>
      </c>
      <c r="Q6462" t="s">
        <v>251</v>
      </c>
    </row>
    <row r="6463" spans="9:17" x14ac:dyDescent="0.45">
      <c r="I6463" t="s">
        <v>432</v>
      </c>
      <c r="J6463" t="s">
        <v>343</v>
      </c>
      <c r="K6463">
        <v>1.8551876420395238E-2</v>
      </c>
      <c r="L6463" t="s">
        <v>251</v>
      </c>
      <c r="N6463" t="s">
        <v>454</v>
      </c>
      <c r="O6463" t="s">
        <v>343</v>
      </c>
      <c r="P6463">
        <v>7.7946288188204937E-3</v>
      </c>
      <c r="Q6463" t="s">
        <v>251</v>
      </c>
    </row>
    <row r="6464" spans="9:17" x14ac:dyDescent="0.45">
      <c r="I6464" t="s">
        <v>432</v>
      </c>
      <c r="J6464" t="s">
        <v>344</v>
      </c>
      <c r="K6464">
        <v>4.4619752832069537E-2</v>
      </c>
      <c r="L6464" t="s">
        <v>251</v>
      </c>
      <c r="N6464" t="s">
        <v>454</v>
      </c>
      <c r="O6464" t="s">
        <v>344</v>
      </c>
      <c r="P6464">
        <v>9.524606231411558E-3</v>
      </c>
      <c r="Q6464" t="s">
        <v>251</v>
      </c>
    </row>
    <row r="6465" spans="9:17" x14ac:dyDescent="0.45">
      <c r="I6465" t="s">
        <v>432</v>
      </c>
      <c r="J6465" t="s">
        <v>345</v>
      </c>
      <c r="K6465">
        <v>6.443673490113439E-3</v>
      </c>
      <c r="L6465" t="s">
        <v>251</v>
      </c>
      <c r="N6465" t="s">
        <v>454</v>
      </c>
      <c r="O6465" t="s">
        <v>345</v>
      </c>
      <c r="P6465">
        <v>1.9750698936797282E-3</v>
      </c>
      <c r="Q6465" t="s">
        <v>251</v>
      </c>
    </row>
    <row r="6466" spans="9:17" x14ac:dyDescent="0.45">
      <c r="I6466" t="s">
        <v>432</v>
      </c>
      <c r="J6466" t="s">
        <v>346</v>
      </c>
      <c r="K6466">
        <v>4.0725166464605604E-3</v>
      </c>
      <c r="L6466" t="s">
        <v>251</v>
      </c>
      <c r="N6466" t="s">
        <v>454</v>
      </c>
      <c r="O6466" t="s">
        <v>346</v>
      </c>
      <c r="P6466">
        <v>3.2492986539360773E-2</v>
      </c>
      <c r="Q6466" t="s">
        <v>251</v>
      </c>
    </row>
    <row r="6467" spans="9:17" x14ac:dyDescent="0.45">
      <c r="I6467" t="s">
        <v>432</v>
      </c>
      <c r="J6467" t="s">
        <v>371</v>
      </c>
      <c r="K6467">
        <v>8.3330829013881016E-4</v>
      </c>
      <c r="L6467" t="s">
        <v>251</v>
      </c>
      <c r="N6467" t="s">
        <v>454</v>
      </c>
      <c r="O6467" t="s">
        <v>371</v>
      </c>
      <c r="P6467">
        <v>5.5989846565856115E-2</v>
      </c>
      <c r="Q6467" t="s">
        <v>251</v>
      </c>
    </row>
    <row r="6468" spans="9:17" x14ac:dyDescent="0.45">
      <c r="I6468" t="s">
        <v>432</v>
      </c>
      <c r="J6468" t="s">
        <v>372</v>
      </c>
      <c r="K6468">
        <v>6.6147414281980416E-3</v>
      </c>
      <c r="L6468" t="s">
        <v>251</v>
      </c>
      <c r="N6468" t="s">
        <v>454</v>
      </c>
      <c r="O6468" t="s">
        <v>372</v>
      </c>
      <c r="P6468">
        <v>5.6676266305382981E-3</v>
      </c>
      <c r="Q6468" t="s">
        <v>251</v>
      </c>
    </row>
    <row r="6469" spans="9:17" x14ac:dyDescent="0.45">
      <c r="I6469" t="s">
        <v>432</v>
      </c>
      <c r="J6469" t="s">
        <v>373</v>
      </c>
      <c r="K6469">
        <v>8.7059390448972589E-3</v>
      </c>
      <c r="L6469" t="s">
        <v>251</v>
      </c>
      <c r="N6469" t="s">
        <v>454</v>
      </c>
      <c r="O6469" t="s">
        <v>373</v>
      </c>
      <c r="P6469">
        <v>5.015480202200993E-3</v>
      </c>
      <c r="Q6469" t="s">
        <v>251</v>
      </c>
    </row>
    <row r="6470" spans="9:17" x14ac:dyDescent="0.45">
      <c r="I6470" t="s">
        <v>432</v>
      </c>
      <c r="J6470" t="s">
        <v>374</v>
      </c>
      <c r="K6470">
        <v>9.4819100622359209E-3</v>
      </c>
      <c r="L6470" t="s">
        <v>251</v>
      </c>
      <c r="N6470" t="s">
        <v>454</v>
      </c>
      <c r="O6470" t="s">
        <v>374</v>
      </c>
      <c r="P6470">
        <v>4.3364333081827178E-3</v>
      </c>
      <c r="Q6470" t="s">
        <v>251</v>
      </c>
    </row>
    <row r="6471" spans="9:17" x14ac:dyDescent="0.45">
      <c r="I6471" t="s">
        <v>432</v>
      </c>
      <c r="J6471" t="s">
        <v>375</v>
      </c>
      <c r="K6471">
        <v>1.9904690560991218E-2</v>
      </c>
      <c r="L6471" t="s">
        <v>251</v>
      </c>
      <c r="N6471" t="s">
        <v>454</v>
      </c>
      <c r="O6471" t="s">
        <v>375</v>
      </c>
      <c r="P6471">
        <v>6.5013366797886654E-3</v>
      </c>
      <c r="Q6471" t="s">
        <v>251</v>
      </c>
    </row>
    <row r="6472" spans="9:17" x14ac:dyDescent="0.45">
      <c r="I6472" t="s">
        <v>432</v>
      </c>
      <c r="J6472" t="s">
        <v>376</v>
      </c>
      <c r="K6472">
        <v>4.5803850743541284E-2</v>
      </c>
      <c r="L6472" t="s">
        <v>251</v>
      </c>
      <c r="N6472" t="s">
        <v>454</v>
      </c>
      <c r="O6472" t="s">
        <v>376</v>
      </c>
      <c r="P6472">
        <v>8.5590024465172134E-3</v>
      </c>
      <c r="Q6472" t="s">
        <v>251</v>
      </c>
    </row>
    <row r="6473" spans="9:17" x14ac:dyDescent="0.45">
      <c r="I6473" t="s">
        <v>432</v>
      </c>
      <c r="J6473" t="s">
        <v>377</v>
      </c>
      <c r="K6473">
        <v>6.8066313410875285E-3</v>
      </c>
      <c r="L6473" t="s">
        <v>251</v>
      </c>
      <c r="N6473" t="s">
        <v>454</v>
      </c>
      <c r="O6473" t="s">
        <v>377</v>
      </c>
      <c r="P6473">
        <v>1.5709237183854623E-3</v>
      </c>
      <c r="Q6473" t="s">
        <v>251</v>
      </c>
    </row>
    <row r="6474" spans="9:17" x14ac:dyDescent="0.45">
      <c r="I6474" t="s">
        <v>432</v>
      </c>
      <c r="J6474" t="s">
        <v>378</v>
      </c>
      <c r="K6474">
        <v>4.4737427917524945E-3</v>
      </c>
      <c r="L6474" t="s">
        <v>251</v>
      </c>
      <c r="N6474" t="s">
        <v>454</v>
      </c>
      <c r="O6474" t="s">
        <v>378</v>
      </c>
      <c r="P6474">
        <v>3.2021433164309797E-2</v>
      </c>
      <c r="Q6474" t="s">
        <v>251</v>
      </c>
    </row>
    <row r="6475" spans="9:17" x14ac:dyDescent="0.45">
      <c r="I6475" t="s">
        <v>432</v>
      </c>
      <c r="J6475" t="s">
        <v>403</v>
      </c>
      <c r="K6475">
        <v>4.4617359542590681E-3</v>
      </c>
      <c r="L6475" t="s">
        <v>251</v>
      </c>
      <c r="N6475" t="s">
        <v>454</v>
      </c>
      <c r="O6475" t="s">
        <v>403</v>
      </c>
      <c r="P6475">
        <v>3.5897037442614542E-2</v>
      </c>
      <c r="Q6475" t="s">
        <v>251</v>
      </c>
    </row>
    <row r="6476" spans="9:17" x14ac:dyDescent="0.45">
      <c r="I6476" t="s">
        <v>432</v>
      </c>
      <c r="J6476" t="s">
        <v>404</v>
      </c>
      <c r="K6476">
        <v>6.3617515548277685E-3</v>
      </c>
      <c r="L6476" t="s">
        <v>251</v>
      </c>
      <c r="N6476" t="s">
        <v>454</v>
      </c>
      <c r="O6476" t="s">
        <v>404</v>
      </c>
      <c r="P6476">
        <v>3.3003973803456912E-3</v>
      </c>
      <c r="Q6476" t="s">
        <v>251</v>
      </c>
    </row>
    <row r="6477" spans="9:17" x14ac:dyDescent="0.45">
      <c r="I6477" t="s">
        <v>432</v>
      </c>
      <c r="J6477" t="s">
        <v>405</v>
      </c>
      <c r="K6477">
        <v>8.2231421716676117E-3</v>
      </c>
      <c r="L6477" t="s">
        <v>251</v>
      </c>
      <c r="N6477" t="s">
        <v>454</v>
      </c>
      <c r="O6477" t="s">
        <v>405</v>
      </c>
      <c r="P6477">
        <v>3.4867070076511322E-3</v>
      </c>
      <c r="Q6477" t="s">
        <v>251</v>
      </c>
    </row>
    <row r="6478" spans="9:17" x14ac:dyDescent="0.45">
      <c r="I6478" t="s">
        <v>432</v>
      </c>
      <c r="J6478" t="s">
        <v>406</v>
      </c>
      <c r="K6478">
        <v>9.0585089394627418E-3</v>
      </c>
      <c r="L6478" t="s">
        <v>251</v>
      </c>
      <c r="N6478" t="s">
        <v>454</v>
      </c>
      <c r="O6478" t="s">
        <v>406</v>
      </c>
      <c r="P6478">
        <v>3.4068217023088643E-3</v>
      </c>
      <c r="Q6478" t="s">
        <v>251</v>
      </c>
    </row>
    <row r="6479" spans="9:17" x14ac:dyDescent="0.45">
      <c r="I6479" t="s">
        <v>432</v>
      </c>
      <c r="J6479" t="s">
        <v>407</v>
      </c>
      <c r="K6479">
        <v>1.9407291912759802E-2</v>
      </c>
      <c r="L6479" t="s">
        <v>251</v>
      </c>
      <c r="N6479" t="s">
        <v>454</v>
      </c>
      <c r="O6479" t="s">
        <v>407</v>
      </c>
      <c r="P6479">
        <v>4.9095927291948815E-3</v>
      </c>
      <c r="Q6479" t="s">
        <v>251</v>
      </c>
    </row>
    <row r="6480" spans="9:17" x14ac:dyDescent="0.45">
      <c r="I6480" t="s">
        <v>432</v>
      </c>
      <c r="J6480" t="s">
        <v>408</v>
      </c>
      <c r="K6480">
        <v>4.4243507433973907E-2</v>
      </c>
      <c r="L6480" t="s">
        <v>251</v>
      </c>
      <c r="N6480" t="s">
        <v>454</v>
      </c>
      <c r="O6480" t="s">
        <v>408</v>
      </c>
      <c r="P6480">
        <v>5.1979802517785325E-3</v>
      </c>
      <c r="Q6480" t="s">
        <v>251</v>
      </c>
    </row>
    <row r="6481" spans="9:17" x14ac:dyDescent="0.45">
      <c r="I6481" t="s">
        <v>432</v>
      </c>
      <c r="J6481" t="s">
        <v>409</v>
      </c>
      <c r="K6481">
        <v>6.4786350970294764E-3</v>
      </c>
      <c r="L6481" t="s">
        <v>251</v>
      </c>
      <c r="N6481" t="s">
        <v>454</v>
      </c>
      <c r="O6481" t="s">
        <v>409</v>
      </c>
      <c r="P6481">
        <v>9.9804361829512137E-4</v>
      </c>
      <c r="Q6481" t="s">
        <v>251</v>
      </c>
    </row>
    <row r="6482" spans="9:17" x14ac:dyDescent="0.45">
      <c r="I6482" t="s">
        <v>432</v>
      </c>
      <c r="J6482" t="s">
        <v>410</v>
      </c>
      <c r="K6482">
        <v>3.9779882925584965E-3</v>
      </c>
      <c r="L6482" t="s">
        <v>251</v>
      </c>
      <c r="N6482" t="s">
        <v>454</v>
      </c>
      <c r="O6482" t="s">
        <v>410</v>
      </c>
      <c r="P6482">
        <v>2.1874751279785234E-2</v>
      </c>
      <c r="Q6482" t="s">
        <v>251</v>
      </c>
    </row>
    <row r="6483" spans="9:17" x14ac:dyDescent="0.45">
      <c r="I6483" t="s">
        <v>432</v>
      </c>
      <c r="J6483" t="s">
        <v>411</v>
      </c>
      <c r="K6483">
        <v>2.2621890733645544E-3</v>
      </c>
      <c r="L6483" t="s">
        <v>251</v>
      </c>
      <c r="N6483" t="s">
        <v>454</v>
      </c>
      <c r="O6483" t="s">
        <v>411</v>
      </c>
      <c r="P6483">
        <v>3.2389182569828624E-2</v>
      </c>
      <c r="Q6483" t="s">
        <v>251</v>
      </c>
    </row>
    <row r="6484" spans="9:17" x14ac:dyDescent="0.45">
      <c r="I6484" t="s">
        <v>432</v>
      </c>
      <c r="J6484" t="s">
        <v>412</v>
      </c>
      <c r="K6484">
        <v>4.5427050773386903E-3</v>
      </c>
      <c r="L6484" t="s">
        <v>251</v>
      </c>
      <c r="N6484" t="s">
        <v>454</v>
      </c>
      <c r="O6484" t="s">
        <v>412</v>
      </c>
      <c r="P6484">
        <v>2.9714725590771619E-3</v>
      </c>
      <c r="Q6484" t="s">
        <v>251</v>
      </c>
    </row>
    <row r="6485" spans="9:17" x14ac:dyDescent="0.45">
      <c r="I6485" t="s">
        <v>432</v>
      </c>
      <c r="J6485" t="s">
        <v>413</v>
      </c>
      <c r="K6485">
        <v>6.2329603646233168E-3</v>
      </c>
      <c r="L6485" t="s">
        <v>251</v>
      </c>
      <c r="N6485" t="s">
        <v>454</v>
      </c>
      <c r="O6485" t="s">
        <v>413</v>
      </c>
      <c r="P6485">
        <v>2.8761142624927987E-3</v>
      </c>
      <c r="Q6485" t="s">
        <v>251</v>
      </c>
    </row>
    <row r="6486" spans="9:17" x14ac:dyDescent="0.45">
      <c r="I6486" t="s">
        <v>432</v>
      </c>
      <c r="J6486" t="s">
        <v>414</v>
      </c>
      <c r="K6486">
        <v>7.7769538469853123E-3</v>
      </c>
      <c r="L6486" t="s">
        <v>251</v>
      </c>
      <c r="N6486" t="s">
        <v>454</v>
      </c>
      <c r="O6486" t="s">
        <v>414</v>
      </c>
      <c r="P6486">
        <v>2.6421532818596848E-3</v>
      </c>
      <c r="Q6486" t="s">
        <v>251</v>
      </c>
    </row>
    <row r="6487" spans="9:17" x14ac:dyDescent="0.45">
      <c r="I6487" t="s">
        <v>432</v>
      </c>
      <c r="J6487" t="s">
        <v>415</v>
      </c>
      <c r="K6487">
        <v>1.7033376737810108E-2</v>
      </c>
      <c r="L6487" t="s">
        <v>251</v>
      </c>
      <c r="N6487" t="s">
        <v>454</v>
      </c>
      <c r="O6487" t="s">
        <v>415</v>
      </c>
      <c r="P6487">
        <v>3.9685382705633883E-3</v>
      </c>
      <c r="Q6487" t="s">
        <v>251</v>
      </c>
    </row>
    <row r="6488" spans="9:17" x14ac:dyDescent="0.45">
      <c r="I6488" t="s">
        <v>432</v>
      </c>
      <c r="J6488" t="s">
        <v>416</v>
      </c>
      <c r="K6488">
        <v>4.0573878564010936E-2</v>
      </c>
      <c r="L6488" t="s">
        <v>251</v>
      </c>
      <c r="N6488" t="s">
        <v>454</v>
      </c>
      <c r="O6488" t="s">
        <v>416</v>
      </c>
      <c r="P6488">
        <v>5.3988779706849142E-3</v>
      </c>
      <c r="Q6488" t="s">
        <v>251</v>
      </c>
    </row>
    <row r="6489" spans="9:17" x14ac:dyDescent="0.45">
      <c r="I6489" t="s">
        <v>432</v>
      </c>
      <c r="J6489" t="s">
        <v>417</v>
      </c>
      <c r="K6489">
        <v>5.6262448791145987E-3</v>
      </c>
      <c r="L6489" t="s">
        <v>251</v>
      </c>
      <c r="N6489" t="s">
        <v>454</v>
      </c>
      <c r="O6489" t="s">
        <v>417</v>
      </c>
      <c r="P6489">
        <v>1.3182421752346767E-3</v>
      </c>
      <c r="Q6489" t="s">
        <v>251</v>
      </c>
    </row>
    <row r="6490" spans="9:17" x14ac:dyDescent="0.45">
      <c r="I6490" t="s">
        <v>432</v>
      </c>
      <c r="J6490" t="s">
        <v>418</v>
      </c>
      <c r="K6490">
        <v>3.795271093702879E-3</v>
      </c>
      <c r="L6490" t="s">
        <v>251</v>
      </c>
      <c r="N6490" t="s">
        <v>454</v>
      </c>
      <c r="O6490" t="s">
        <v>418</v>
      </c>
      <c r="P6490">
        <v>2.1679639646674499E-2</v>
      </c>
      <c r="Q6490" t="s">
        <v>251</v>
      </c>
    </row>
    <row r="6491" spans="9:17" x14ac:dyDescent="0.45">
      <c r="I6491" t="s">
        <v>433</v>
      </c>
      <c r="J6491" t="s">
        <v>250</v>
      </c>
      <c r="K6491">
        <v>0</v>
      </c>
      <c r="L6491" t="s">
        <v>251</v>
      </c>
      <c r="N6491" t="s">
        <v>455</v>
      </c>
      <c r="O6491" t="s">
        <v>250</v>
      </c>
      <c r="P6491">
        <v>2.6215624676135661E-2</v>
      </c>
      <c r="Q6491" t="s">
        <v>251</v>
      </c>
    </row>
    <row r="6492" spans="9:17" x14ac:dyDescent="0.45">
      <c r="I6492" t="s">
        <v>433</v>
      </c>
      <c r="J6492" t="s">
        <v>252</v>
      </c>
      <c r="K6492">
        <v>2.5215600189720795E-3</v>
      </c>
      <c r="L6492" t="s">
        <v>251</v>
      </c>
      <c r="N6492" t="s">
        <v>455</v>
      </c>
      <c r="O6492" t="s">
        <v>252</v>
      </c>
      <c r="P6492">
        <v>3.9561478153693928E-3</v>
      </c>
      <c r="Q6492" t="s">
        <v>251</v>
      </c>
    </row>
    <row r="6493" spans="9:17" x14ac:dyDescent="0.45">
      <c r="I6493" t="s">
        <v>433</v>
      </c>
      <c r="J6493" t="s">
        <v>253</v>
      </c>
      <c r="K6493">
        <v>4.377662201199832E-3</v>
      </c>
      <c r="L6493" t="s">
        <v>251</v>
      </c>
      <c r="N6493" t="s">
        <v>455</v>
      </c>
      <c r="O6493" t="s">
        <v>253</v>
      </c>
      <c r="P6493">
        <v>3.8377345318141845E-3</v>
      </c>
      <c r="Q6493" t="s">
        <v>251</v>
      </c>
    </row>
    <row r="6494" spans="9:17" x14ac:dyDescent="0.45">
      <c r="I6494" t="s">
        <v>433</v>
      </c>
      <c r="J6494" t="s">
        <v>254</v>
      </c>
      <c r="K6494">
        <v>5.7973680217559631E-3</v>
      </c>
      <c r="L6494" t="s">
        <v>251</v>
      </c>
      <c r="N6494" t="s">
        <v>455</v>
      </c>
      <c r="O6494" t="s">
        <v>254</v>
      </c>
      <c r="P6494">
        <v>3.6086091818516995E-3</v>
      </c>
      <c r="Q6494" t="s">
        <v>251</v>
      </c>
    </row>
    <row r="6495" spans="9:17" x14ac:dyDescent="0.45">
      <c r="I6495" t="s">
        <v>433</v>
      </c>
      <c r="J6495" t="s">
        <v>255</v>
      </c>
      <c r="K6495">
        <v>1.3597360739234494E-2</v>
      </c>
      <c r="L6495" t="s">
        <v>251</v>
      </c>
      <c r="N6495" t="s">
        <v>455</v>
      </c>
      <c r="O6495" t="s">
        <v>255</v>
      </c>
      <c r="P6495">
        <v>5.8538190180347617E-3</v>
      </c>
      <c r="Q6495" t="s">
        <v>251</v>
      </c>
    </row>
    <row r="6496" spans="9:17" x14ac:dyDescent="0.45">
      <c r="I6496" t="s">
        <v>433</v>
      </c>
      <c r="J6496" t="s">
        <v>256</v>
      </c>
      <c r="K6496">
        <v>3.8188953506633455E-2</v>
      </c>
      <c r="L6496" t="s">
        <v>251</v>
      </c>
      <c r="N6496" t="s">
        <v>455</v>
      </c>
      <c r="O6496" t="s">
        <v>256</v>
      </c>
      <c r="P6496">
        <v>1.0928336856156838E-2</v>
      </c>
      <c r="Q6496" t="s">
        <v>251</v>
      </c>
    </row>
    <row r="6497" spans="9:17" x14ac:dyDescent="0.45">
      <c r="I6497" t="s">
        <v>433</v>
      </c>
      <c r="J6497" t="s">
        <v>257</v>
      </c>
      <c r="K6497">
        <v>5.3241958552647742E-3</v>
      </c>
      <c r="L6497" t="s">
        <v>251</v>
      </c>
      <c r="N6497" t="s">
        <v>455</v>
      </c>
      <c r="O6497" t="s">
        <v>257</v>
      </c>
      <c r="P6497">
        <v>1.8217708171194271E-3</v>
      </c>
      <c r="Q6497" t="s">
        <v>251</v>
      </c>
    </row>
    <row r="6498" spans="9:17" x14ac:dyDescent="0.45">
      <c r="I6498" t="s">
        <v>433</v>
      </c>
      <c r="J6498" t="s">
        <v>258</v>
      </c>
      <c r="K6498">
        <v>5.9292427212871996E-3</v>
      </c>
      <c r="L6498" t="s">
        <v>251</v>
      </c>
      <c r="N6498" t="s">
        <v>455</v>
      </c>
      <c r="O6498" t="s">
        <v>258</v>
      </c>
      <c r="P6498">
        <v>1.8677107184084635E-2</v>
      </c>
      <c r="Q6498" t="s">
        <v>251</v>
      </c>
    </row>
    <row r="6499" spans="9:17" x14ac:dyDescent="0.45">
      <c r="I6499" t="s">
        <v>433</v>
      </c>
      <c r="J6499" t="s">
        <v>259</v>
      </c>
      <c r="K6499">
        <v>0</v>
      </c>
      <c r="L6499" t="s">
        <v>251</v>
      </c>
      <c r="N6499" t="s">
        <v>455</v>
      </c>
      <c r="O6499" t="s">
        <v>259</v>
      </c>
      <c r="P6499">
        <v>1.4959910941957096E-2</v>
      </c>
      <c r="Q6499" t="s">
        <v>251</v>
      </c>
    </row>
    <row r="6500" spans="9:17" x14ac:dyDescent="0.45">
      <c r="I6500" t="s">
        <v>433</v>
      </c>
      <c r="J6500" t="s">
        <v>260</v>
      </c>
      <c r="K6500">
        <v>2.4919721865211235E-3</v>
      </c>
      <c r="L6500" t="s">
        <v>251</v>
      </c>
      <c r="N6500" t="s">
        <v>455</v>
      </c>
      <c r="O6500" t="s">
        <v>260</v>
      </c>
      <c r="P6500">
        <v>2.0394847718730735E-3</v>
      </c>
      <c r="Q6500" t="s">
        <v>251</v>
      </c>
    </row>
    <row r="6501" spans="9:17" x14ac:dyDescent="0.45">
      <c r="I6501" t="s">
        <v>433</v>
      </c>
      <c r="J6501" t="s">
        <v>261</v>
      </c>
      <c r="K6501">
        <v>4.3462530136197351E-3</v>
      </c>
      <c r="L6501" t="s">
        <v>251</v>
      </c>
      <c r="N6501" t="s">
        <v>455</v>
      </c>
      <c r="O6501" t="s">
        <v>261</v>
      </c>
      <c r="P6501">
        <v>1.7568360042646261E-3</v>
      </c>
      <c r="Q6501" t="s">
        <v>251</v>
      </c>
    </row>
    <row r="6502" spans="9:17" x14ac:dyDescent="0.45">
      <c r="I6502" t="s">
        <v>433</v>
      </c>
      <c r="J6502" t="s">
        <v>262</v>
      </c>
      <c r="K6502">
        <v>5.5757942584771011E-3</v>
      </c>
      <c r="L6502" t="s">
        <v>251</v>
      </c>
      <c r="N6502" t="s">
        <v>455</v>
      </c>
      <c r="O6502" t="s">
        <v>262</v>
      </c>
      <c r="P6502">
        <v>1.7725586064257304E-3</v>
      </c>
      <c r="Q6502" t="s">
        <v>251</v>
      </c>
    </row>
    <row r="6503" spans="9:17" x14ac:dyDescent="0.45">
      <c r="I6503" t="s">
        <v>433</v>
      </c>
      <c r="J6503" t="s">
        <v>263</v>
      </c>
      <c r="K6503">
        <v>1.3206390137132349E-2</v>
      </c>
      <c r="L6503" t="s">
        <v>251</v>
      </c>
      <c r="N6503" t="s">
        <v>455</v>
      </c>
      <c r="O6503" t="s">
        <v>263</v>
      </c>
      <c r="P6503">
        <v>2.3389366453066638E-3</v>
      </c>
      <c r="Q6503" t="s">
        <v>251</v>
      </c>
    </row>
    <row r="6504" spans="9:17" x14ac:dyDescent="0.45">
      <c r="I6504" t="s">
        <v>433</v>
      </c>
      <c r="J6504" t="s">
        <v>264</v>
      </c>
      <c r="K6504">
        <v>3.5959151541774648E-2</v>
      </c>
      <c r="L6504" t="s">
        <v>251</v>
      </c>
      <c r="N6504" t="s">
        <v>455</v>
      </c>
      <c r="O6504" t="s">
        <v>264</v>
      </c>
      <c r="P6504">
        <v>2.475868486802119E-3</v>
      </c>
      <c r="Q6504" t="s">
        <v>251</v>
      </c>
    </row>
    <row r="6505" spans="9:17" x14ac:dyDescent="0.45">
      <c r="I6505" t="s">
        <v>433</v>
      </c>
      <c r="J6505" t="s">
        <v>265</v>
      </c>
      <c r="K6505">
        <v>5.3393717552842604E-3</v>
      </c>
      <c r="L6505" t="s">
        <v>251</v>
      </c>
      <c r="N6505" t="s">
        <v>455</v>
      </c>
      <c r="O6505" t="s">
        <v>265</v>
      </c>
      <c r="P6505">
        <v>3.4114180758416842E-4</v>
      </c>
      <c r="Q6505" t="s">
        <v>251</v>
      </c>
    </row>
    <row r="6506" spans="9:17" x14ac:dyDescent="0.45">
      <c r="I6506" t="s">
        <v>433</v>
      </c>
      <c r="J6506" t="s">
        <v>266</v>
      </c>
      <c r="K6506">
        <v>4.9087273996752372E-3</v>
      </c>
      <c r="L6506" t="s">
        <v>251</v>
      </c>
      <c r="N6506" t="s">
        <v>455</v>
      </c>
      <c r="O6506" t="s">
        <v>266</v>
      </c>
      <c r="P6506">
        <v>1.1894208743315518E-2</v>
      </c>
      <c r="Q6506" t="s">
        <v>251</v>
      </c>
    </row>
    <row r="6507" spans="9:17" x14ac:dyDescent="0.45">
      <c r="I6507" t="s">
        <v>433</v>
      </c>
      <c r="J6507" t="s">
        <v>267</v>
      </c>
      <c r="K6507">
        <v>0</v>
      </c>
      <c r="L6507" t="s">
        <v>251</v>
      </c>
      <c r="N6507" t="s">
        <v>455</v>
      </c>
      <c r="O6507" t="s">
        <v>267</v>
      </c>
      <c r="P6507">
        <v>3.5907456598819075E-2</v>
      </c>
      <c r="Q6507" t="s">
        <v>251</v>
      </c>
    </row>
    <row r="6508" spans="9:17" x14ac:dyDescent="0.45">
      <c r="I6508" t="s">
        <v>433</v>
      </c>
      <c r="J6508" t="s">
        <v>268</v>
      </c>
      <c r="K6508">
        <v>4.3765406138693095E-3</v>
      </c>
      <c r="L6508" t="s">
        <v>251</v>
      </c>
      <c r="N6508" t="s">
        <v>455</v>
      </c>
      <c r="O6508" t="s">
        <v>268</v>
      </c>
      <c r="P6508">
        <v>4.4473777142750043E-3</v>
      </c>
      <c r="Q6508" t="s">
        <v>251</v>
      </c>
    </row>
    <row r="6509" spans="9:17" x14ac:dyDescent="0.45">
      <c r="I6509" t="s">
        <v>433</v>
      </c>
      <c r="J6509" t="s">
        <v>269</v>
      </c>
      <c r="K6509">
        <v>6.5627539503553926E-3</v>
      </c>
      <c r="L6509" t="s">
        <v>251</v>
      </c>
      <c r="N6509" t="s">
        <v>455</v>
      </c>
      <c r="O6509" t="s">
        <v>269</v>
      </c>
      <c r="P6509">
        <v>4.0290403900849082E-3</v>
      </c>
      <c r="Q6509" t="s">
        <v>251</v>
      </c>
    </row>
    <row r="6510" spans="9:17" x14ac:dyDescent="0.45">
      <c r="I6510" t="s">
        <v>433</v>
      </c>
      <c r="J6510" t="s">
        <v>270</v>
      </c>
      <c r="K6510">
        <v>7.5786342334491965E-3</v>
      </c>
      <c r="L6510" t="s">
        <v>251</v>
      </c>
      <c r="N6510" t="s">
        <v>455</v>
      </c>
      <c r="O6510" t="s">
        <v>270</v>
      </c>
      <c r="P6510">
        <v>4.3119193056251198E-3</v>
      </c>
      <c r="Q6510" t="s">
        <v>251</v>
      </c>
    </row>
    <row r="6511" spans="9:17" x14ac:dyDescent="0.45">
      <c r="I6511" t="s">
        <v>433</v>
      </c>
      <c r="J6511" t="s">
        <v>271</v>
      </c>
      <c r="K6511">
        <v>1.6689345893642665E-2</v>
      </c>
      <c r="L6511" t="s">
        <v>251</v>
      </c>
      <c r="N6511" t="s">
        <v>455</v>
      </c>
      <c r="O6511" t="s">
        <v>271</v>
      </c>
      <c r="P6511">
        <v>5.5849173103451905E-3</v>
      </c>
      <c r="Q6511" t="s">
        <v>251</v>
      </c>
    </row>
    <row r="6512" spans="9:17" x14ac:dyDescent="0.45">
      <c r="I6512" t="s">
        <v>433</v>
      </c>
      <c r="J6512" t="s">
        <v>272</v>
      </c>
      <c r="K6512">
        <v>4.1602383627358248E-2</v>
      </c>
      <c r="L6512" t="s">
        <v>251</v>
      </c>
      <c r="N6512" t="s">
        <v>455</v>
      </c>
      <c r="O6512" t="s">
        <v>272</v>
      </c>
      <c r="P6512">
        <v>3.8602738277781472E-3</v>
      </c>
      <c r="Q6512" t="s">
        <v>251</v>
      </c>
    </row>
    <row r="6513" spans="9:17" x14ac:dyDescent="0.45">
      <c r="I6513" t="s">
        <v>433</v>
      </c>
      <c r="J6513" t="s">
        <v>273</v>
      </c>
      <c r="K6513">
        <v>6.0549335635384184E-3</v>
      </c>
      <c r="L6513" t="s">
        <v>251</v>
      </c>
      <c r="N6513" t="s">
        <v>455</v>
      </c>
      <c r="O6513" t="s">
        <v>273</v>
      </c>
      <c r="P6513">
        <v>8.4783722133954689E-4</v>
      </c>
      <c r="Q6513" t="s">
        <v>251</v>
      </c>
    </row>
    <row r="6514" spans="9:17" x14ac:dyDescent="0.45">
      <c r="I6514" t="s">
        <v>433</v>
      </c>
      <c r="J6514" t="s">
        <v>274</v>
      </c>
      <c r="K6514">
        <v>4.7266127486942366E-3</v>
      </c>
      <c r="L6514" t="s">
        <v>251</v>
      </c>
      <c r="N6514" t="s">
        <v>455</v>
      </c>
      <c r="O6514" t="s">
        <v>274</v>
      </c>
      <c r="P6514">
        <v>2.3840311409999267E-2</v>
      </c>
      <c r="Q6514" t="s">
        <v>251</v>
      </c>
    </row>
    <row r="6515" spans="9:17" x14ac:dyDescent="0.45">
      <c r="I6515" t="s">
        <v>433</v>
      </c>
      <c r="J6515" t="s">
        <v>275</v>
      </c>
      <c r="K6515">
        <v>0</v>
      </c>
      <c r="L6515" t="s">
        <v>251</v>
      </c>
      <c r="N6515" t="s">
        <v>455</v>
      </c>
      <c r="O6515" t="s">
        <v>275</v>
      </c>
      <c r="P6515">
        <v>3.7187104124571491E-2</v>
      </c>
      <c r="Q6515" t="s">
        <v>251</v>
      </c>
    </row>
    <row r="6516" spans="9:17" x14ac:dyDescent="0.45">
      <c r="I6516" t="s">
        <v>433</v>
      </c>
      <c r="J6516" t="s">
        <v>276</v>
      </c>
      <c r="K6516">
        <v>4.8179774422854619E-3</v>
      </c>
      <c r="L6516" t="s">
        <v>251</v>
      </c>
      <c r="N6516" t="s">
        <v>455</v>
      </c>
      <c r="O6516" t="s">
        <v>276</v>
      </c>
      <c r="P6516">
        <v>4.9712763533212769E-3</v>
      </c>
      <c r="Q6516" t="s">
        <v>251</v>
      </c>
    </row>
    <row r="6517" spans="9:17" x14ac:dyDescent="0.45">
      <c r="I6517" t="s">
        <v>433</v>
      </c>
      <c r="J6517" t="s">
        <v>277</v>
      </c>
      <c r="K6517">
        <v>6.5437110546024378E-3</v>
      </c>
      <c r="L6517" t="s">
        <v>251</v>
      </c>
      <c r="N6517" t="s">
        <v>455</v>
      </c>
      <c r="O6517" t="s">
        <v>277</v>
      </c>
      <c r="P6517">
        <v>3.5158259212477636E-3</v>
      </c>
      <c r="Q6517" t="s">
        <v>251</v>
      </c>
    </row>
    <row r="6518" spans="9:17" x14ac:dyDescent="0.45">
      <c r="I6518" t="s">
        <v>433</v>
      </c>
      <c r="J6518" t="s">
        <v>278</v>
      </c>
      <c r="K6518">
        <v>7.350519249443516E-3</v>
      </c>
      <c r="L6518" t="s">
        <v>251</v>
      </c>
      <c r="N6518" t="s">
        <v>455</v>
      </c>
      <c r="O6518" t="s">
        <v>278</v>
      </c>
      <c r="P6518">
        <v>2.9570753164954782E-3</v>
      </c>
      <c r="Q6518" t="s">
        <v>251</v>
      </c>
    </row>
    <row r="6519" spans="9:17" x14ac:dyDescent="0.45">
      <c r="I6519" t="s">
        <v>433</v>
      </c>
      <c r="J6519" t="s">
        <v>279</v>
      </c>
      <c r="K6519">
        <v>1.5767919599454398E-2</v>
      </c>
      <c r="L6519" t="s">
        <v>251</v>
      </c>
      <c r="N6519" t="s">
        <v>455</v>
      </c>
      <c r="O6519" t="s">
        <v>279</v>
      </c>
      <c r="P6519">
        <v>4.4158234184443488E-3</v>
      </c>
      <c r="Q6519" t="s">
        <v>251</v>
      </c>
    </row>
    <row r="6520" spans="9:17" x14ac:dyDescent="0.45">
      <c r="I6520" t="s">
        <v>433</v>
      </c>
      <c r="J6520" t="s">
        <v>280</v>
      </c>
      <c r="K6520">
        <v>3.7729213213160966E-2</v>
      </c>
      <c r="L6520" t="s">
        <v>251</v>
      </c>
      <c r="N6520" t="s">
        <v>455</v>
      </c>
      <c r="O6520" t="s">
        <v>280</v>
      </c>
      <c r="P6520">
        <v>4.3728396526134007E-3</v>
      </c>
      <c r="Q6520" t="s">
        <v>251</v>
      </c>
    </row>
    <row r="6521" spans="9:17" x14ac:dyDescent="0.45">
      <c r="I6521" t="s">
        <v>433</v>
      </c>
      <c r="J6521" t="s">
        <v>281</v>
      </c>
      <c r="K6521">
        <v>5.565271940480199E-3</v>
      </c>
      <c r="L6521" t="s">
        <v>251</v>
      </c>
      <c r="N6521" t="s">
        <v>455</v>
      </c>
      <c r="O6521" t="s">
        <v>281</v>
      </c>
      <c r="P6521">
        <v>7.1676784276517437E-4</v>
      </c>
      <c r="Q6521" t="s">
        <v>251</v>
      </c>
    </row>
    <row r="6522" spans="9:17" x14ac:dyDescent="0.45">
      <c r="I6522" t="s">
        <v>433</v>
      </c>
      <c r="J6522" t="s">
        <v>282</v>
      </c>
      <c r="K6522">
        <v>4.4067207740808708E-3</v>
      </c>
      <c r="L6522" t="s">
        <v>251</v>
      </c>
      <c r="N6522" t="s">
        <v>455</v>
      </c>
      <c r="O6522" t="s">
        <v>282</v>
      </c>
      <c r="P6522">
        <v>2.3872403556257638E-2</v>
      </c>
      <c r="Q6522" t="s">
        <v>251</v>
      </c>
    </row>
    <row r="6523" spans="9:17" x14ac:dyDescent="0.45">
      <c r="I6523" t="s">
        <v>433</v>
      </c>
      <c r="J6523" t="s">
        <v>283</v>
      </c>
      <c r="K6523">
        <v>0</v>
      </c>
      <c r="L6523" t="s">
        <v>251</v>
      </c>
      <c r="N6523" t="s">
        <v>455</v>
      </c>
      <c r="O6523" t="s">
        <v>283</v>
      </c>
      <c r="P6523">
        <v>2.7968990495389822E-2</v>
      </c>
      <c r="Q6523" t="s">
        <v>251</v>
      </c>
    </row>
    <row r="6524" spans="9:17" x14ac:dyDescent="0.45">
      <c r="I6524" t="s">
        <v>433</v>
      </c>
      <c r="J6524" t="s">
        <v>284</v>
      </c>
      <c r="K6524">
        <v>4.0709373821978595E-3</v>
      </c>
      <c r="L6524" t="s">
        <v>251</v>
      </c>
      <c r="N6524" t="s">
        <v>455</v>
      </c>
      <c r="O6524" t="s">
        <v>284</v>
      </c>
      <c r="P6524">
        <v>3.8255745183269534E-3</v>
      </c>
      <c r="Q6524" t="s">
        <v>251</v>
      </c>
    </row>
    <row r="6525" spans="9:17" x14ac:dyDescent="0.45">
      <c r="I6525" t="s">
        <v>433</v>
      </c>
      <c r="J6525" t="s">
        <v>285</v>
      </c>
      <c r="K6525">
        <v>5.0956846148157795E-3</v>
      </c>
      <c r="L6525" t="s">
        <v>251</v>
      </c>
      <c r="N6525" t="s">
        <v>455</v>
      </c>
      <c r="O6525" t="s">
        <v>285</v>
      </c>
      <c r="P6525">
        <v>2.7484437356194149E-3</v>
      </c>
      <c r="Q6525" t="s">
        <v>251</v>
      </c>
    </row>
    <row r="6526" spans="9:17" x14ac:dyDescent="0.45">
      <c r="I6526" t="s">
        <v>433</v>
      </c>
      <c r="J6526" t="s">
        <v>286</v>
      </c>
      <c r="K6526">
        <v>5.6371149882156121E-3</v>
      </c>
      <c r="L6526" t="s">
        <v>251</v>
      </c>
      <c r="N6526" t="s">
        <v>455</v>
      </c>
      <c r="O6526" t="s">
        <v>286</v>
      </c>
      <c r="P6526">
        <v>2.3618882984568798E-3</v>
      </c>
      <c r="Q6526" t="s">
        <v>251</v>
      </c>
    </row>
    <row r="6527" spans="9:17" x14ac:dyDescent="0.45">
      <c r="I6527" t="s">
        <v>433</v>
      </c>
      <c r="J6527" t="s">
        <v>287</v>
      </c>
      <c r="K6527">
        <v>1.2148909941349853E-2</v>
      </c>
      <c r="L6527" t="s">
        <v>251</v>
      </c>
      <c r="N6527" t="s">
        <v>455</v>
      </c>
      <c r="O6527" t="s">
        <v>287</v>
      </c>
      <c r="P6527">
        <v>3.4826900855233992E-3</v>
      </c>
      <c r="Q6527" t="s">
        <v>251</v>
      </c>
    </row>
    <row r="6528" spans="9:17" x14ac:dyDescent="0.45">
      <c r="I6528" t="s">
        <v>433</v>
      </c>
      <c r="J6528" t="s">
        <v>288</v>
      </c>
      <c r="K6528">
        <v>2.9171005636940191E-2</v>
      </c>
      <c r="L6528" t="s">
        <v>251</v>
      </c>
      <c r="N6528" t="s">
        <v>455</v>
      </c>
      <c r="O6528" t="s">
        <v>288</v>
      </c>
      <c r="P6528">
        <v>3.5147198836333149E-3</v>
      </c>
      <c r="Q6528" t="s">
        <v>251</v>
      </c>
    </row>
    <row r="6529" spans="9:17" x14ac:dyDescent="0.45">
      <c r="I6529" t="s">
        <v>433</v>
      </c>
      <c r="J6529" t="s">
        <v>289</v>
      </c>
      <c r="K6529">
        <v>4.2445904607041644E-3</v>
      </c>
      <c r="L6529" t="s">
        <v>251</v>
      </c>
      <c r="N6529" t="s">
        <v>455</v>
      </c>
      <c r="O6529" t="s">
        <v>289</v>
      </c>
      <c r="P6529">
        <v>6.785602771690036E-4</v>
      </c>
      <c r="Q6529" t="s">
        <v>251</v>
      </c>
    </row>
    <row r="6530" spans="9:17" x14ac:dyDescent="0.45">
      <c r="I6530" t="s">
        <v>433</v>
      </c>
      <c r="J6530" t="s">
        <v>290</v>
      </c>
      <c r="K6530">
        <v>3.5329873976893567E-3</v>
      </c>
      <c r="L6530" t="s">
        <v>251</v>
      </c>
      <c r="N6530" t="s">
        <v>455</v>
      </c>
      <c r="O6530" t="s">
        <v>290</v>
      </c>
      <c r="P6530">
        <v>1.6528172238198427E-2</v>
      </c>
      <c r="Q6530" t="s">
        <v>251</v>
      </c>
    </row>
    <row r="6531" spans="9:17" x14ac:dyDescent="0.45">
      <c r="I6531" t="s">
        <v>433</v>
      </c>
      <c r="J6531" t="s">
        <v>1638</v>
      </c>
      <c r="K6531">
        <v>0</v>
      </c>
      <c r="L6531" t="s">
        <v>251</v>
      </c>
      <c r="N6531" t="s">
        <v>455</v>
      </c>
      <c r="O6531" t="s">
        <v>1638</v>
      </c>
      <c r="P6531">
        <v>5.8040948753669181E-5</v>
      </c>
      <c r="Q6531" t="s">
        <v>251</v>
      </c>
    </row>
    <row r="6532" spans="9:17" x14ac:dyDescent="0.45">
      <c r="I6532" t="s">
        <v>433</v>
      </c>
      <c r="J6532" t="s">
        <v>1639</v>
      </c>
      <c r="K6532">
        <v>0</v>
      </c>
      <c r="L6532" t="s">
        <v>251</v>
      </c>
      <c r="N6532" t="s">
        <v>455</v>
      </c>
      <c r="O6532" t="s">
        <v>1639</v>
      </c>
      <c r="P6532">
        <v>7.1182478041881224E-5</v>
      </c>
      <c r="Q6532" t="s">
        <v>251</v>
      </c>
    </row>
    <row r="6533" spans="9:17" x14ac:dyDescent="0.45">
      <c r="I6533" t="s">
        <v>433</v>
      </c>
      <c r="J6533" t="s">
        <v>1640</v>
      </c>
      <c r="K6533">
        <v>0</v>
      </c>
      <c r="L6533" t="s">
        <v>251</v>
      </c>
      <c r="N6533" t="s">
        <v>455</v>
      </c>
      <c r="O6533" t="s">
        <v>1640</v>
      </c>
      <c r="P6533">
        <v>6.0106024258447725E-5</v>
      </c>
      <c r="Q6533" t="s">
        <v>251</v>
      </c>
    </row>
    <row r="6534" spans="9:17" x14ac:dyDescent="0.45">
      <c r="I6534" t="s">
        <v>433</v>
      </c>
      <c r="J6534" t="s">
        <v>1641</v>
      </c>
      <c r="K6534">
        <v>0</v>
      </c>
      <c r="L6534" t="s">
        <v>251</v>
      </c>
      <c r="N6534" t="s">
        <v>455</v>
      </c>
      <c r="O6534" t="s">
        <v>1641</v>
      </c>
      <c r="P6534">
        <v>5.8402233293594296E-5</v>
      </c>
      <c r="Q6534" t="s">
        <v>251</v>
      </c>
    </row>
    <row r="6535" spans="9:17" x14ac:dyDescent="0.45">
      <c r="I6535" t="s">
        <v>433</v>
      </c>
      <c r="J6535" t="s">
        <v>1642</v>
      </c>
      <c r="K6535">
        <v>0</v>
      </c>
      <c r="L6535" t="s">
        <v>251</v>
      </c>
      <c r="N6535" t="s">
        <v>455</v>
      </c>
      <c r="O6535" t="s">
        <v>1642</v>
      </c>
      <c r="P6535">
        <v>7.0708942483740223E-5</v>
      </c>
      <c r="Q6535" t="s">
        <v>251</v>
      </c>
    </row>
    <row r="6536" spans="9:17" x14ac:dyDescent="0.45">
      <c r="I6536" t="s">
        <v>433</v>
      </c>
      <c r="J6536" t="s">
        <v>1643</v>
      </c>
      <c r="K6536">
        <v>0</v>
      </c>
      <c r="L6536" t="s">
        <v>251</v>
      </c>
      <c r="N6536" t="s">
        <v>455</v>
      </c>
      <c r="O6536" t="s">
        <v>1643</v>
      </c>
      <c r="P6536">
        <v>7.7758731328259084E-5</v>
      </c>
      <c r="Q6536" t="s">
        <v>251</v>
      </c>
    </row>
    <row r="6537" spans="9:17" x14ac:dyDescent="0.45">
      <c r="I6537" t="s">
        <v>433</v>
      </c>
      <c r="J6537" t="s">
        <v>1644</v>
      </c>
      <c r="K6537">
        <v>0</v>
      </c>
      <c r="L6537" t="s">
        <v>251</v>
      </c>
      <c r="N6537" t="s">
        <v>455</v>
      </c>
      <c r="O6537" t="s">
        <v>1644</v>
      </c>
      <c r="P6537">
        <v>8.8522449491959811E-5</v>
      </c>
      <c r="Q6537" t="s">
        <v>251</v>
      </c>
    </row>
    <row r="6538" spans="9:17" x14ac:dyDescent="0.45">
      <c r="I6538" t="s">
        <v>433</v>
      </c>
      <c r="J6538" t="s">
        <v>1645</v>
      </c>
      <c r="K6538">
        <v>1.2557135410584121E-4</v>
      </c>
      <c r="L6538" t="s">
        <v>251</v>
      </c>
      <c r="N6538" t="s">
        <v>455</v>
      </c>
      <c r="O6538" t="s">
        <v>1645</v>
      </c>
      <c r="P6538">
        <v>9.9094079991740903E-5</v>
      </c>
      <c r="Q6538" t="s">
        <v>251</v>
      </c>
    </row>
    <row r="6539" spans="9:17" x14ac:dyDescent="0.45">
      <c r="I6539" t="s">
        <v>433</v>
      </c>
      <c r="J6539" t="s">
        <v>1646</v>
      </c>
      <c r="K6539">
        <v>1.8709229137028779E-4</v>
      </c>
      <c r="L6539" t="s">
        <v>251</v>
      </c>
      <c r="N6539" t="s">
        <v>455</v>
      </c>
      <c r="O6539" t="s">
        <v>1646</v>
      </c>
      <c r="P6539">
        <v>5.4917135560056767E-5</v>
      </c>
      <c r="Q6539" t="s">
        <v>251</v>
      </c>
    </row>
    <row r="6540" spans="9:17" x14ac:dyDescent="0.45">
      <c r="I6540" t="s">
        <v>433</v>
      </c>
      <c r="J6540" t="s">
        <v>1647</v>
      </c>
      <c r="K6540">
        <v>2.135624583311962E-4</v>
      </c>
      <c r="L6540" t="s">
        <v>251</v>
      </c>
      <c r="N6540" t="s">
        <v>455</v>
      </c>
      <c r="O6540" t="s">
        <v>1647</v>
      </c>
      <c r="P6540">
        <v>1.0471731334465213E-5</v>
      </c>
      <c r="Q6540" t="s">
        <v>251</v>
      </c>
    </row>
    <row r="6541" spans="9:17" x14ac:dyDescent="0.45">
      <c r="I6541" t="s">
        <v>433</v>
      </c>
      <c r="J6541" t="s">
        <v>1648</v>
      </c>
      <c r="K6541">
        <v>2.2321203175741208E-4</v>
      </c>
      <c r="L6541" t="s">
        <v>251</v>
      </c>
      <c r="N6541" t="s">
        <v>455</v>
      </c>
      <c r="O6541" t="s">
        <v>1648</v>
      </c>
      <c r="P6541">
        <v>2.8564281510308553E-6</v>
      </c>
      <c r="Q6541" t="s">
        <v>251</v>
      </c>
    </row>
    <row r="6542" spans="9:17" x14ac:dyDescent="0.45">
      <c r="I6542" t="s">
        <v>433</v>
      </c>
      <c r="J6542" t="s">
        <v>1649</v>
      </c>
      <c r="K6542">
        <v>2.3366161471341049E-4</v>
      </c>
      <c r="L6542" t="s">
        <v>251</v>
      </c>
      <c r="N6542" t="s">
        <v>455</v>
      </c>
      <c r="O6542" t="s">
        <v>1649</v>
      </c>
      <c r="P6542">
        <v>7.6563737767768161E-7</v>
      </c>
      <c r="Q6542" t="s">
        <v>251</v>
      </c>
    </row>
    <row r="6543" spans="9:17" x14ac:dyDescent="0.45">
      <c r="I6543" t="s">
        <v>433</v>
      </c>
      <c r="J6543" t="s">
        <v>1650</v>
      </c>
      <c r="K6543">
        <v>2.4447714214514748E-4</v>
      </c>
      <c r="L6543" t="s">
        <v>251</v>
      </c>
      <c r="N6543" t="s">
        <v>455</v>
      </c>
      <c r="O6543" t="s">
        <v>1650</v>
      </c>
      <c r="P6543">
        <v>3.7363878252082237E-8</v>
      </c>
      <c r="Q6543" t="s">
        <v>251</v>
      </c>
    </row>
    <row r="6544" spans="9:17" x14ac:dyDescent="0.45">
      <c r="I6544" t="s">
        <v>433</v>
      </c>
      <c r="J6544" t="s">
        <v>1651</v>
      </c>
      <c r="K6544">
        <v>2.4447204615859965E-4</v>
      </c>
      <c r="L6544" t="s">
        <v>251</v>
      </c>
      <c r="N6544" t="s">
        <v>455</v>
      </c>
      <c r="O6544" t="s">
        <v>1651</v>
      </c>
      <c r="P6544">
        <v>1.3272806938377555E-9</v>
      </c>
      <c r="Q6544" t="s">
        <v>251</v>
      </c>
    </row>
    <row r="6545" spans="9:17" x14ac:dyDescent="0.45">
      <c r="I6545" t="s">
        <v>433</v>
      </c>
      <c r="J6545" t="s">
        <v>1652</v>
      </c>
      <c r="K6545">
        <v>2.2474507842878117E-4</v>
      </c>
      <c r="L6545" t="s">
        <v>251</v>
      </c>
      <c r="N6545" t="s">
        <v>455</v>
      </c>
      <c r="O6545" t="s">
        <v>1652</v>
      </c>
      <c r="P6545">
        <v>0</v>
      </c>
      <c r="Q6545" t="s">
        <v>251</v>
      </c>
    </row>
    <row r="6546" spans="9:17" x14ac:dyDescent="0.45">
      <c r="I6546" t="s">
        <v>433</v>
      </c>
      <c r="J6546" t="s">
        <v>1653</v>
      </c>
      <c r="K6546">
        <v>2.0558729204854403E-4</v>
      </c>
      <c r="L6546" t="s">
        <v>251</v>
      </c>
      <c r="N6546" t="s">
        <v>455</v>
      </c>
      <c r="O6546" t="s">
        <v>1653</v>
      </c>
      <c r="P6546">
        <v>0</v>
      </c>
      <c r="Q6546" t="s">
        <v>251</v>
      </c>
    </row>
    <row r="6547" spans="9:17" x14ac:dyDescent="0.45">
      <c r="I6547" t="s">
        <v>433</v>
      </c>
      <c r="J6547" t="s">
        <v>1654</v>
      </c>
      <c r="K6547">
        <v>1.9116308863427424E-4</v>
      </c>
      <c r="L6547" t="s">
        <v>251</v>
      </c>
      <c r="N6547" t="s">
        <v>455</v>
      </c>
      <c r="O6547" t="s">
        <v>1654</v>
      </c>
      <c r="P6547">
        <v>0</v>
      </c>
      <c r="Q6547" t="s">
        <v>251</v>
      </c>
    </row>
    <row r="6548" spans="9:17" x14ac:dyDescent="0.45">
      <c r="I6548" t="s">
        <v>433</v>
      </c>
      <c r="J6548" t="s">
        <v>1655</v>
      </c>
      <c r="K6548">
        <v>1.5589517287291815E-4</v>
      </c>
      <c r="L6548" t="s">
        <v>251</v>
      </c>
      <c r="N6548" t="s">
        <v>455</v>
      </c>
      <c r="O6548" t="s">
        <v>1655</v>
      </c>
      <c r="P6548">
        <v>0</v>
      </c>
      <c r="Q6548" t="s">
        <v>251</v>
      </c>
    </row>
    <row r="6549" spans="9:17" x14ac:dyDescent="0.45">
      <c r="I6549" t="s">
        <v>433</v>
      </c>
      <c r="J6549" t="s">
        <v>1656</v>
      </c>
      <c r="K6549">
        <v>8.5041147669367485E-5</v>
      </c>
      <c r="L6549" t="s">
        <v>251</v>
      </c>
      <c r="N6549" t="s">
        <v>455</v>
      </c>
      <c r="O6549" t="s">
        <v>1656</v>
      </c>
      <c r="P6549">
        <v>3.9175580707567593E-7</v>
      </c>
      <c r="Q6549" t="s">
        <v>251</v>
      </c>
    </row>
    <row r="6550" spans="9:17" x14ac:dyDescent="0.45">
      <c r="I6550" t="s">
        <v>433</v>
      </c>
      <c r="J6550" t="s">
        <v>1657</v>
      </c>
      <c r="K6550">
        <v>0</v>
      </c>
      <c r="L6550" t="s">
        <v>251</v>
      </c>
      <c r="N6550" t="s">
        <v>455</v>
      </c>
      <c r="O6550" t="s">
        <v>1657</v>
      </c>
      <c r="P6550">
        <v>1.2972946507245435E-5</v>
      </c>
      <c r="Q6550" t="s">
        <v>251</v>
      </c>
    </row>
    <row r="6551" spans="9:17" x14ac:dyDescent="0.45">
      <c r="I6551" t="s">
        <v>433</v>
      </c>
      <c r="J6551" t="s">
        <v>1658</v>
      </c>
      <c r="K6551">
        <v>0</v>
      </c>
      <c r="L6551" t="s">
        <v>251</v>
      </c>
      <c r="N6551" t="s">
        <v>455</v>
      </c>
      <c r="O6551" t="s">
        <v>1658</v>
      </c>
      <c r="P6551">
        <v>3.9177597199436849E-5</v>
      </c>
      <c r="Q6551" t="s">
        <v>251</v>
      </c>
    </row>
    <row r="6552" spans="9:17" x14ac:dyDescent="0.45">
      <c r="I6552" t="s">
        <v>433</v>
      </c>
      <c r="J6552" t="s">
        <v>1659</v>
      </c>
      <c r="K6552">
        <v>0</v>
      </c>
      <c r="L6552" t="s">
        <v>251</v>
      </c>
      <c r="N6552" t="s">
        <v>455</v>
      </c>
      <c r="O6552" t="s">
        <v>1659</v>
      </c>
      <c r="P6552">
        <v>5.5665900121226514E-5</v>
      </c>
      <c r="Q6552" t="s">
        <v>251</v>
      </c>
    </row>
    <row r="6553" spans="9:17" x14ac:dyDescent="0.45">
      <c r="I6553" t="s">
        <v>433</v>
      </c>
      <c r="J6553" t="s">
        <v>1660</v>
      </c>
      <c r="K6553">
        <v>0</v>
      </c>
      <c r="L6553" t="s">
        <v>251</v>
      </c>
      <c r="N6553" t="s">
        <v>455</v>
      </c>
      <c r="O6553" t="s">
        <v>1660</v>
      </c>
      <c r="P6553">
        <v>5.6687151569408047E-5</v>
      </c>
      <c r="Q6553" t="s">
        <v>251</v>
      </c>
    </row>
    <row r="6554" spans="9:17" x14ac:dyDescent="0.45">
      <c r="I6554" t="s">
        <v>433</v>
      </c>
      <c r="J6554" t="s">
        <v>1661</v>
      </c>
      <c r="K6554">
        <v>0</v>
      </c>
      <c r="L6554" t="s">
        <v>251</v>
      </c>
      <c r="N6554" t="s">
        <v>455</v>
      </c>
      <c r="O6554" t="s">
        <v>1661</v>
      </c>
      <c r="P6554">
        <v>4.8272685556091579E-5</v>
      </c>
      <c r="Q6554" t="s">
        <v>251</v>
      </c>
    </row>
    <row r="6555" spans="9:17" x14ac:dyDescent="0.45">
      <c r="I6555" t="s">
        <v>433</v>
      </c>
      <c r="J6555" t="s">
        <v>1662</v>
      </c>
      <c r="K6555">
        <v>0</v>
      </c>
      <c r="L6555" t="s">
        <v>251</v>
      </c>
      <c r="N6555" t="s">
        <v>455</v>
      </c>
      <c r="O6555" t="s">
        <v>1662</v>
      </c>
      <c r="P6555">
        <v>4.6281142828058232E-5</v>
      </c>
      <c r="Q6555" t="s">
        <v>251</v>
      </c>
    </row>
    <row r="6556" spans="9:17" x14ac:dyDescent="0.45">
      <c r="I6556" t="s">
        <v>433</v>
      </c>
      <c r="J6556" t="s">
        <v>1663</v>
      </c>
      <c r="K6556">
        <v>0</v>
      </c>
      <c r="L6556" t="s">
        <v>251</v>
      </c>
      <c r="N6556" t="s">
        <v>455</v>
      </c>
      <c r="O6556" t="s">
        <v>1663</v>
      </c>
      <c r="P6556">
        <v>6.4292002233895767E-5</v>
      </c>
      <c r="Q6556" t="s">
        <v>251</v>
      </c>
    </row>
    <row r="6557" spans="9:17" x14ac:dyDescent="0.45">
      <c r="I6557" t="s">
        <v>433</v>
      </c>
      <c r="J6557" t="s">
        <v>1664</v>
      </c>
      <c r="K6557">
        <v>0</v>
      </c>
      <c r="L6557" t="s">
        <v>251</v>
      </c>
      <c r="N6557" t="s">
        <v>455</v>
      </c>
      <c r="O6557" t="s">
        <v>1664</v>
      </c>
      <c r="P6557">
        <v>1.1097606519146308E-4</v>
      </c>
      <c r="Q6557" t="s">
        <v>251</v>
      </c>
    </row>
    <row r="6558" spans="9:17" x14ac:dyDescent="0.45">
      <c r="I6558" t="s">
        <v>433</v>
      </c>
      <c r="J6558" t="s">
        <v>1665</v>
      </c>
      <c r="K6558">
        <v>0</v>
      </c>
      <c r="L6558" t="s">
        <v>251</v>
      </c>
      <c r="N6558" t="s">
        <v>455</v>
      </c>
      <c r="O6558" t="s">
        <v>1665</v>
      </c>
      <c r="P6558">
        <v>1.3708543847285227E-4</v>
      </c>
      <c r="Q6558" t="s">
        <v>251</v>
      </c>
    </row>
    <row r="6559" spans="9:17" x14ac:dyDescent="0.45">
      <c r="I6559" t="s">
        <v>433</v>
      </c>
      <c r="J6559" t="s">
        <v>1666</v>
      </c>
      <c r="K6559">
        <v>0</v>
      </c>
      <c r="L6559" t="s">
        <v>251</v>
      </c>
      <c r="N6559" t="s">
        <v>455</v>
      </c>
      <c r="O6559" t="s">
        <v>1666</v>
      </c>
      <c r="P6559">
        <v>1.4984799867553405E-4</v>
      </c>
      <c r="Q6559" t="s">
        <v>251</v>
      </c>
    </row>
    <row r="6560" spans="9:17" x14ac:dyDescent="0.45">
      <c r="I6560" t="s">
        <v>433</v>
      </c>
      <c r="J6560" t="s">
        <v>1667</v>
      </c>
      <c r="K6560">
        <v>0</v>
      </c>
      <c r="L6560" t="s">
        <v>251</v>
      </c>
      <c r="N6560" t="s">
        <v>455</v>
      </c>
      <c r="O6560" t="s">
        <v>1667</v>
      </c>
      <c r="P6560">
        <v>1.3754727832514111E-4</v>
      </c>
      <c r="Q6560" t="s">
        <v>251</v>
      </c>
    </row>
    <row r="6561" spans="9:17" x14ac:dyDescent="0.45">
      <c r="I6561" t="s">
        <v>433</v>
      </c>
      <c r="J6561" t="s">
        <v>1668</v>
      </c>
      <c r="K6561">
        <v>0</v>
      </c>
      <c r="L6561" t="s">
        <v>251</v>
      </c>
      <c r="N6561" t="s">
        <v>455</v>
      </c>
      <c r="O6561" t="s">
        <v>1668</v>
      </c>
      <c r="P6561">
        <v>1.4349247681376076E-4</v>
      </c>
      <c r="Q6561" t="s">
        <v>251</v>
      </c>
    </row>
    <row r="6562" spans="9:17" x14ac:dyDescent="0.45">
      <c r="I6562" t="s">
        <v>433</v>
      </c>
      <c r="J6562" t="s">
        <v>1669</v>
      </c>
      <c r="K6562">
        <v>1.3834538297809301E-4</v>
      </c>
      <c r="L6562" t="s">
        <v>251</v>
      </c>
      <c r="N6562" t="s">
        <v>455</v>
      </c>
      <c r="O6562" t="s">
        <v>1669</v>
      </c>
      <c r="P6562">
        <v>1.4697678511772053E-4</v>
      </c>
      <c r="Q6562" t="s">
        <v>251</v>
      </c>
    </row>
    <row r="6563" spans="9:17" x14ac:dyDescent="0.45">
      <c r="I6563" t="s">
        <v>433</v>
      </c>
      <c r="J6563" t="s">
        <v>1670</v>
      </c>
      <c r="K6563">
        <v>1.8743228459232011E-4</v>
      </c>
      <c r="L6563" t="s">
        <v>251</v>
      </c>
      <c r="N6563" t="s">
        <v>455</v>
      </c>
      <c r="O6563" t="s">
        <v>1670</v>
      </c>
      <c r="P6563">
        <v>7.9990682862557052E-5</v>
      </c>
      <c r="Q6563" t="s">
        <v>251</v>
      </c>
    </row>
    <row r="6564" spans="9:17" x14ac:dyDescent="0.45">
      <c r="I6564" t="s">
        <v>433</v>
      </c>
      <c r="J6564" t="s">
        <v>1671</v>
      </c>
      <c r="K6564">
        <v>2.1542318707845346E-4</v>
      </c>
      <c r="L6564" t="s">
        <v>251</v>
      </c>
      <c r="N6564" t="s">
        <v>455</v>
      </c>
      <c r="O6564" t="s">
        <v>1671</v>
      </c>
      <c r="P6564">
        <v>4.0298042390928678E-5</v>
      </c>
      <c r="Q6564" t="s">
        <v>251</v>
      </c>
    </row>
    <row r="6565" spans="9:17" x14ac:dyDescent="0.45">
      <c r="I6565" t="s">
        <v>433</v>
      </c>
      <c r="J6565" t="s">
        <v>1672</v>
      </c>
      <c r="K6565">
        <v>2.3579466117751684E-4</v>
      </c>
      <c r="L6565" t="s">
        <v>251</v>
      </c>
      <c r="N6565" t="s">
        <v>455</v>
      </c>
      <c r="O6565" t="s">
        <v>1672</v>
      </c>
      <c r="P6565">
        <v>3.0972373490683247E-5</v>
      </c>
      <c r="Q6565" t="s">
        <v>251</v>
      </c>
    </row>
    <row r="6566" spans="9:17" x14ac:dyDescent="0.45">
      <c r="I6566" t="s">
        <v>433</v>
      </c>
      <c r="J6566" t="s">
        <v>1673</v>
      </c>
      <c r="K6566">
        <v>2.6231985824203024E-4</v>
      </c>
      <c r="L6566" t="s">
        <v>251</v>
      </c>
      <c r="N6566" t="s">
        <v>455</v>
      </c>
      <c r="O6566" t="s">
        <v>1673</v>
      </c>
      <c r="P6566">
        <v>2.4148464276257834E-6</v>
      </c>
      <c r="Q6566" t="s">
        <v>251</v>
      </c>
    </row>
    <row r="6567" spans="9:17" x14ac:dyDescent="0.45">
      <c r="I6567" t="s">
        <v>433</v>
      </c>
      <c r="J6567" t="s">
        <v>1674</v>
      </c>
      <c r="K6567">
        <v>2.5849521263308055E-4</v>
      </c>
      <c r="L6567" t="s">
        <v>251</v>
      </c>
      <c r="N6567" t="s">
        <v>455</v>
      </c>
      <c r="O6567" t="s">
        <v>1674</v>
      </c>
      <c r="P6567">
        <v>3.7908891071625993E-8</v>
      </c>
      <c r="Q6567" t="s">
        <v>251</v>
      </c>
    </row>
    <row r="6568" spans="9:17" x14ac:dyDescent="0.45">
      <c r="I6568" t="s">
        <v>433</v>
      </c>
      <c r="J6568" t="s">
        <v>1675</v>
      </c>
      <c r="K6568">
        <v>2.6154122554953164E-4</v>
      </c>
      <c r="L6568" t="s">
        <v>251</v>
      </c>
      <c r="N6568" t="s">
        <v>455</v>
      </c>
      <c r="O6568" t="s">
        <v>1675</v>
      </c>
      <c r="P6568">
        <v>4.6238245199395841E-9</v>
      </c>
      <c r="Q6568" t="s">
        <v>251</v>
      </c>
    </row>
    <row r="6569" spans="9:17" x14ac:dyDescent="0.45">
      <c r="I6569" t="s">
        <v>433</v>
      </c>
      <c r="J6569" t="s">
        <v>1676</v>
      </c>
      <c r="K6569">
        <v>2.2344789946174146E-4</v>
      </c>
      <c r="L6569" t="s">
        <v>251</v>
      </c>
      <c r="N6569" t="s">
        <v>455</v>
      </c>
      <c r="O6569" t="s">
        <v>1676</v>
      </c>
      <c r="P6569">
        <v>5.5655290694551859E-9</v>
      </c>
      <c r="Q6569" t="s">
        <v>251</v>
      </c>
    </row>
    <row r="6570" spans="9:17" x14ac:dyDescent="0.45">
      <c r="I6570" t="s">
        <v>433</v>
      </c>
      <c r="J6570" t="s">
        <v>1677</v>
      </c>
      <c r="K6570">
        <v>2.125342960900014E-4</v>
      </c>
      <c r="L6570" t="s">
        <v>251</v>
      </c>
      <c r="N6570" t="s">
        <v>455</v>
      </c>
      <c r="O6570" t="s">
        <v>1677</v>
      </c>
      <c r="P6570">
        <v>1.1421671422281232E-8</v>
      </c>
      <c r="Q6570" t="s">
        <v>251</v>
      </c>
    </row>
    <row r="6571" spans="9:17" x14ac:dyDescent="0.45">
      <c r="I6571" t="s">
        <v>433</v>
      </c>
      <c r="J6571" t="s">
        <v>1678</v>
      </c>
      <c r="K6571">
        <v>1.9333378903156495E-4</v>
      </c>
      <c r="L6571" t="s">
        <v>251</v>
      </c>
      <c r="N6571" t="s">
        <v>455</v>
      </c>
      <c r="O6571" t="s">
        <v>1678</v>
      </c>
      <c r="P6571">
        <v>9.0580959629309087E-10</v>
      </c>
      <c r="Q6571" t="s">
        <v>251</v>
      </c>
    </row>
    <row r="6572" spans="9:17" x14ac:dyDescent="0.45">
      <c r="I6572" t="s">
        <v>433</v>
      </c>
      <c r="J6572" t="s">
        <v>1679</v>
      </c>
      <c r="K6572">
        <v>1.8251506146809812E-4</v>
      </c>
      <c r="L6572" t="s">
        <v>251</v>
      </c>
      <c r="N6572" t="s">
        <v>455</v>
      </c>
      <c r="O6572" t="s">
        <v>1679</v>
      </c>
      <c r="P6572">
        <v>7.944711411442085E-9</v>
      </c>
      <c r="Q6572" t="s">
        <v>251</v>
      </c>
    </row>
    <row r="6573" spans="9:17" x14ac:dyDescent="0.45">
      <c r="I6573" t="s">
        <v>433</v>
      </c>
      <c r="J6573" t="s">
        <v>1680</v>
      </c>
      <c r="K6573">
        <v>8.4627884208544166E-5</v>
      </c>
      <c r="L6573" t="s">
        <v>251</v>
      </c>
      <c r="N6573" t="s">
        <v>455</v>
      </c>
      <c r="O6573" t="s">
        <v>1680</v>
      </c>
      <c r="P6573">
        <v>8.2931159712141558E-7</v>
      </c>
      <c r="Q6573" t="s">
        <v>251</v>
      </c>
    </row>
    <row r="6574" spans="9:17" x14ac:dyDescent="0.45">
      <c r="I6574" t="s">
        <v>433</v>
      </c>
      <c r="J6574" t="s">
        <v>1681</v>
      </c>
      <c r="K6574">
        <v>0</v>
      </c>
      <c r="L6574" t="s">
        <v>251</v>
      </c>
      <c r="N6574" t="s">
        <v>455</v>
      </c>
      <c r="O6574" t="s">
        <v>1681</v>
      </c>
      <c r="P6574">
        <v>7.7521285098732933E-6</v>
      </c>
      <c r="Q6574" t="s">
        <v>251</v>
      </c>
    </row>
    <row r="6575" spans="9:17" x14ac:dyDescent="0.45">
      <c r="I6575" t="s">
        <v>433</v>
      </c>
      <c r="J6575" t="s">
        <v>1682</v>
      </c>
      <c r="K6575">
        <v>0</v>
      </c>
      <c r="L6575" t="s">
        <v>251</v>
      </c>
      <c r="N6575" t="s">
        <v>455</v>
      </c>
      <c r="O6575" t="s">
        <v>1682</v>
      </c>
      <c r="P6575">
        <v>4.1328100734122081E-5</v>
      </c>
      <c r="Q6575" t="s">
        <v>251</v>
      </c>
    </row>
    <row r="6576" spans="9:17" x14ac:dyDescent="0.45">
      <c r="I6576" t="s">
        <v>433</v>
      </c>
      <c r="J6576" t="s">
        <v>1683</v>
      </c>
      <c r="K6576">
        <v>0</v>
      </c>
      <c r="L6576" t="s">
        <v>251</v>
      </c>
      <c r="N6576" t="s">
        <v>455</v>
      </c>
      <c r="O6576" t="s">
        <v>1683</v>
      </c>
      <c r="P6576">
        <v>4.8794722193207323E-5</v>
      </c>
      <c r="Q6576" t="s">
        <v>251</v>
      </c>
    </row>
    <row r="6577" spans="9:17" x14ac:dyDescent="0.45">
      <c r="I6577" t="s">
        <v>433</v>
      </c>
      <c r="J6577" t="s">
        <v>1684</v>
      </c>
      <c r="K6577">
        <v>0</v>
      </c>
      <c r="L6577" t="s">
        <v>251</v>
      </c>
      <c r="N6577" t="s">
        <v>455</v>
      </c>
      <c r="O6577" t="s">
        <v>1684</v>
      </c>
      <c r="P6577">
        <v>3.4177448886238613E-5</v>
      </c>
      <c r="Q6577" t="s">
        <v>251</v>
      </c>
    </row>
    <row r="6578" spans="9:17" x14ac:dyDescent="0.45">
      <c r="I6578" t="s">
        <v>433</v>
      </c>
      <c r="J6578" t="s">
        <v>1685</v>
      </c>
      <c r="K6578">
        <v>0</v>
      </c>
      <c r="L6578" t="s">
        <v>251</v>
      </c>
      <c r="N6578" t="s">
        <v>455</v>
      </c>
      <c r="O6578" t="s">
        <v>1685</v>
      </c>
      <c r="P6578">
        <v>2.4177177706042121E-5</v>
      </c>
      <c r="Q6578" t="s">
        <v>251</v>
      </c>
    </row>
    <row r="6579" spans="9:17" x14ac:dyDescent="0.45">
      <c r="I6579" t="s">
        <v>433</v>
      </c>
      <c r="J6579" t="s">
        <v>1686</v>
      </c>
      <c r="K6579">
        <v>0</v>
      </c>
      <c r="L6579" t="s">
        <v>251</v>
      </c>
      <c r="N6579" t="s">
        <v>455</v>
      </c>
      <c r="O6579" t="s">
        <v>1686</v>
      </c>
      <c r="P6579">
        <v>6.6229863584384198E-5</v>
      </c>
      <c r="Q6579" t="s">
        <v>251</v>
      </c>
    </row>
    <row r="6580" spans="9:17" x14ac:dyDescent="0.45">
      <c r="I6580" t="s">
        <v>433</v>
      </c>
      <c r="J6580" t="s">
        <v>1687</v>
      </c>
      <c r="K6580">
        <v>0</v>
      </c>
      <c r="L6580" t="s">
        <v>251</v>
      </c>
      <c r="N6580" t="s">
        <v>455</v>
      </c>
      <c r="O6580" t="s">
        <v>1687</v>
      </c>
      <c r="P6580">
        <v>1.272928459387954E-4</v>
      </c>
      <c r="Q6580" t="s">
        <v>251</v>
      </c>
    </row>
    <row r="6581" spans="9:17" x14ac:dyDescent="0.45">
      <c r="I6581" t="s">
        <v>433</v>
      </c>
      <c r="J6581" t="s">
        <v>1688</v>
      </c>
      <c r="K6581">
        <v>0</v>
      </c>
      <c r="L6581" t="s">
        <v>251</v>
      </c>
      <c r="N6581" t="s">
        <v>455</v>
      </c>
      <c r="O6581" t="s">
        <v>1688</v>
      </c>
      <c r="P6581">
        <v>1.9641095859187463E-4</v>
      </c>
      <c r="Q6581" t="s">
        <v>251</v>
      </c>
    </row>
    <row r="6582" spans="9:17" x14ac:dyDescent="0.45">
      <c r="I6582" t="s">
        <v>433</v>
      </c>
      <c r="J6582" t="s">
        <v>1689</v>
      </c>
      <c r="K6582">
        <v>0</v>
      </c>
      <c r="L6582" t="s">
        <v>251</v>
      </c>
      <c r="N6582" t="s">
        <v>455</v>
      </c>
      <c r="O6582" t="s">
        <v>1689</v>
      </c>
      <c r="P6582">
        <v>2.395721711021305E-4</v>
      </c>
      <c r="Q6582" t="s">
        <v>251</v>
      </c>
    </row>
    <row r="6583" spans="9:17" x14ac:dyDescent="0.45">
      <c r="I6583" t="s">
        <v>433</v>
      </c>
      <c r="J6583" t="s">
        <v>1690</v>
      </c>
      <c r="K6583">
        <v>0</v>
      </c>
      <c r="L6583" t="s">
        <v>251</v>
      </c>
      <c r="N6583" t="s">
        <v>455</v>
      </c>
      <c r="O6583" t="s">
        <v>1690</v>
      </c>
      <c r="P6583">
        <v>2.4453938434804682E-4</v>
      </c>
      <c r="Q6583" t="s">
        <v>251</v>
      </c>
    </row>
    <row r="6584" spans="9:17" x14ac:dyDescent="0.45">
      <c r="I6584" t="s">
        <v>433</v>
      </c>
      <c r="J6584" t="s">
        <v>1691</v>
      </c>
      <c r="K6584">
        <v>0</v>
      </c>
      <c r="L6584" t="s">
        <v>251</v>
      </c>
      <c r="N6584" t="s">
        <v>455</v>
      </c>
      <c r="O6584" t="s">
        <v>1691</v>
      </c>
      <c r="P6584">
        <v>2.352274880863844E-4</v>
      </c>
      <c r="Q6584" t="s">
        <v>251</v>
      </c>
    </row>
    <row r="6585" spans="9:17" x14ac:dyDescent="0.45">
      <c r="I6585" t="s">
        <v>433</v>
      </c>
      <c r="J6585" t="s">
        <v>1692</v>
      </c>
      <c r="K6585">
        <v>0</v>
      </c>
      <c r="L6585" t="s">
        <v>251</v>
      </c>
      <c r="N6585" t="s">
        <v>455</v>
      </c>
      <c r="O6585" t="s">
        <v>1692</v>
      </c>
      <c r="P6585">
        <v>2.2305250283183198E-4</v>
      </c>
      <c r="Q6585" t="s">
        <v>251</v>
      </c>
    </row>
    <row r="6586" spans="9:17" x14ac:dyDescent="0.45">
      <c r="I6586" t="s">
        <v>433</v>
      </c>
      <c r="J6586" t="s">
        <v>1693</v>
      </c>
      <c r="K6586">
        <v>1.4854441211865593E-4</v>
      </c>
      <c r="L6586" t="s">
        <v>251</v>
      </c>
      <c r="N6586" t="s">
        <v>455</v>
      </c>
      <c r="O6586" t="s">
        <v>1693</v>
      </c>
      <c r="P6586">
        <v>2.0333728636142258E-4</v>
      </c>
      <c r="Q6586" t="s">
        <v>251</v>
      </c>
    </row>
    <row r="6587" spans="9:17" x14ac:dyDescent="0.45">
      <c r="I6587" t="s">
        <v>433</v>
      </c>
      <c r="J6587" t="s">
        <v>1694</v>
      </c>
      <c r="K6587">
        <v>1.8015474050184352E-4</v>
      </c>
      <c r="L6587" t="s">
        <v>251</v>
      </c>
      <c r="N6587" t="s">
        <v>455</v>
      </c>
      <c r="O6587" t="s">
        <v>1694</v>
      </c>
      <c r="P6587">
        <v>1.1870938650810878E-4</v>
      </c>
      <c r="Q6587" t="s">
        <v>251</v>
      </c>
    </row>
    <row r="6588" spans="9:17" x14ac:dyDescent="0.45">
      <c r="I6588" t="s">
        <v>433</v>
      </c>
      <c r="J6588" t="s">
        <v>1695</v>
      </c>
      <c r="K6588">
        <v>2.1455081687605973E-4</v>
      </c>
      <c r="L6588" t="s">
        <v>251</v>
      </c>
      <c r="N6588" t="s">
        <v>455</v>
      </c>
      <c r="O6588" t="s">
        <v>1695</v>
      </c>
      <c r="P6588">
        <v>6.034955949953023E-5</v>
      </c>
      <c r="Q6588" t="s">
        <v>251</v>
      </c>
    </row>
    <row r="6589" spans="9:17" x14ac:dyDescent="0.45">
      <c r="I6589" t="s">
        <v>433</v>
      </c>
      <c r="J6589" t="s">
        <v>1696</v>
      </c>
      <c r="K6589">
        <v>2.280120569094766E-4</v>
      </c>
      <c r="L6589" t="s">
        <v>251</v>
      </c>
      <c r="N6589" t="s">
        <v>455</v>
      </c>
      <c r="O6589" t="s">
        <v>1696</v>
      </c>
      <c r="P6589">
        <v>6.1812989168349739E-5</v>
      </c>
      <c r="Q6589" t="s">
        <v>251</v>
      </c>
    </row>
    <row r="6590" spans="9:17" x14ac:dyDescent="0.45">
      <c r="I6590" t="s">
        <v>433</v>
      </c>
      <c r="J6590" t="s">
        <v>1697</v>
      </c>
      <c r="K6590">
        <v>2.46783670151875E-4</v>
      </c>
      <c r="L6590" t="s">
        <v>251</v>
      </c>
      <c r="N6590" t="s">
        <v>455</v>
      </c>
      <c r="O6590" t="s">
        <v>1697</v>
      </c>
      <c r="P6590">
        <v>4.588722648250803E-5</v>
      </c>
      <c r="Q6590" t="s">
        <v>251</v>
      </c>
    </row>
    <row r="6591" spans="9:17" x14ac:dyDescent="0.45">
      <c r="I6591" t="s">
        <v>433</v>
      </c>
      <c r="J6591" t="s">
        <v>1698</v>
      </c>
      <c r="K6591">
        <v>2.7929751736135132E-4</v>
      </c>
      <c r="L6591" t="s">
        <v>251</v>
      </c>
      <c r="N6591" t="s">
        <v>455</v>
      </c>
      <c r="O6591" t="s">
        <v>1698</v>
      </c>
      <c r="P6591">
        <v>1.4034458285995014E-5</v>
      </c>
      <c r="Q6591" t="s">
        <v>251</v>
      </c>
    </row>
    <row r="6592" spans="9:17" x14ac:dyDescent="0.45">
      <c r="I6592" t="s">
        <v>433</v>
      </c>
      <c r="J6592" t="s">
        <v>1699</v>
      </c>
      <c r="K6592">
        <v>2.753224191059536E-4</v>
      </c>
      <c r="L6592" t="s">
        <v>251</v>
      </c>
      <c r="N6592" t="s">
        <v>455</v>
      </c>
      <c r="O6592" t="s">
        <v>1699</v>
      </c>
      <c r="P6592">
        <v>6.9142833219326616E-7</v>
      </c>
      <c r="Q6592" t="s">
        <v>251</v>
      </c>
    </row>
    <row r="6593" spans="9:17" x14ac:dyDescent="0.45">
      <c r="I6593" t="s">
        <v>433</v>
      </c>
      <c r="J6593" t="s">
        <v>1700</v>
      </c>
      <c r="K6593">
        <v>2.4708636669409971E-4</v>
      </c>
      <c r="L6593" t="s">
        <v>251</v>
      </c>
      <c r="N6593" t="s">
        <v>455</v>
      </c>
      <c r="O6593" t="s">
        <v>1700</v>
      </c>
      <c r="P6593">
        <v>2.7605337308869991E-7</v>
      </c>
      <c r="Q6593" t="s">
        <v>251</v>
      </c>
    </row>
    <row r="6594" spans="9:17" x14ac:dyDescent="0.45">
      <c r="I6594" t="s">
        <v>433</v>
      </c>
      <c r="J6594" t="s">
        <v>1701</v>
      </c>
      <c r="K6594">
        <v>2.147836757497968E-4</v>
      </c>
      <c r="L6594" t="s">
        <v>251</v>
      </c>
      <c r="N6594" t="s">
        <v>455</v>
      </c>
      <c r="O6594" t="s">
        <v>1701</v>
      </c>
      <c r="P6594">
        <v>8.4377195389867184E-8</v>
      </c>
      <c r="Q6594" t="s">
        <v>251</v>
      </c>
    </row>
    <row r="6595" spans="9:17" x14ac:dyDescent="0.45">
      <c r="I6595" t="s">
        <v>433</v>
      </c>
      <c r="J6595" t="s">
        <v>1702</v>
      </c>
      <c r="K6595">
        <v>2.0068571397174133E-4</v>
      </c>
      <c r="L6595" t="s">
        <v>251</v>
      </c>
      <c r="N6595" t="s">
        <v>455</v>
      </c>
      <c r="O6595" t="s">
        <v>1702</v>
      </c>
      <c r="P6595">
        <v>7.0306600137415191E-9</v>
      </c>
      <c r="Q6595" t="s">
        <v>251</v>
      </c>
    </row>
    <row r="6596" spans="9:17" x14ac:dyDescent="0.45">
      <c r="I6596" t="s">
        <v>433</v>
      </c>
      <c r="J6596" t="s">
        <v>1703</v>
      </c>
      <c r="K6596">
        <v>1.6610746676422089E-4</v>
      </c>
      <c r="L6596" t="s">
        <v>251</v>
      </c>
      <c r="N6596" t="s">
        <v>455</v>
      </c>
      <c r="O6596" t="s">
        <v>1703</v>
      </c>
      <c r="P6596">
        <v>5.6450181800812153E-8</v>
      </c>
      <c r="Q6596" t="s">
        <v>251</v>
      </c>
    </row>
    <row r="6597" spans="9:17" x14ac:dyDescent="0.45">
      <c r="I6597" t="s">
        <v>433</v>
      </c>
      <c r="J6597" t="s">
        <v>1704</v>
      </c>
      <c r="K6597">
        <v>7.7607069374157112E-5</v>
      </c>
      <c r="L6597" t="s">
        <v>251</v>
      </c>
      <c r="N6597" t="s">
        <v>455</v>
      </c>
      <c r="O6597" t="s">
        <v>1704</v>
      </c>
      <c r="P6597">
        <v>2.9590761043551271E-5</v>
      </c>
      <c r="Q6597" t="s">
        <v>251</v>
      </c>
    </row>
    <row r="6598" spans="9:17" x14ac:dyDescent="0.45">
      <c r="I6598" t="s">
        <v>433</v>
      </c>
      <c r="J6598" t="s">
        <v>1705</v>
      </c>
      <c r="K6598">
        <v>0</v>
      </c>
      <c r="L6598" t="s">
        <v>251</v>
      </c>
      <c r="N6598" t="s">
        <v>455</v>
      </c>
      <c r="O6598" t="s">
        <v>1705</v>
      </c>
      <c r="P6598">
        <v>6.9410615563114005E-5</v>
      </c>
      <c r="Q6598" t="s">
        <v>251</v>
      </c>
    </row>
    <row r="6599" spans="9:17" x14ac:dyDescent="0.45">
      <c r="I6599" t="s">
        <v>433</v>
      </c>
      <c r="J6599" t="s">
        <v>1706</v>
      </c>
      <c r="K6599">
        <v>0</v>
      </c>
      <c r="L6599" t="s">
        <v>251</v>
      </c>
      <c r="N6599" t="s">
        <v>455</v>
      </c>
      <c r="O6599" t="s">
        <v>1706</v>
      </c>
      <c r="P6599">
        <v>6.8083855026737229E-5</v>
      </c>
      <c r="Q6599" t="s">
        <v>251</v>
      </c>
    </row>
    <row r="6600" spans="9:17" x14ac:dyDescent="0.45">
      <c r="I6600" t="s">
        <v>433</v>
      </c>
      <c r="J6600" t="s">
        <v>1707</v>
      </c>
      <c r="K6600">
        <v>0</v>
      </c>
      <c r="L6600" t="s">
        <v>251</v>
      </c>
      <c r="N6600" t="s">
        <v>455</v>
      </c>
      <c r="O6600" t="s">
        <v>1707</v>
      </c>
      <c r="P6600">
        <v>4.5538496554700139E-5</v>
      </c>
      <c r="Q6600" t="s">
        <v>251</v>
      </c>
    </row>
    <row r="6601" spans="9:17" x14ac:dyDescent="0.45">
      <c r="I6601" t="s">
        <v>433</v>
      </c>
      <c r="J6601" t="s">
        <v>1708</v>
      </c>
      <c r="K6601">
        <v>0</v>
      </c>
      <c r="L6601" t="s">
        <v>251</v>
      </c>
      <c r="N6601" t="s">
        <v>455</v>
      </c>
      <c r="O6601" t="s">
        <v>1708</v>
      </c>
      <c r="P6601">
        <v>1.5157917894525718E-5</v>
      </c>
      <c r="Q6601" t="s">
        <v>251</v>
      </c>
    </row>
    <row r="6602" spans="9:17" x14ac:dyDescent="0.45">
      <c r="I6602" t="s">
        <v>433</v>
      </c>
      <c r="J6602" t="s">
        <v>1709</v>
      </c>
      <c r="K6602">
        <v>0</v>
      </c>
      <c r="L6602" t="s">
        <v>251</v>
      </c>
      <c r="N6602" t="s">
        <v>455</v>
      </c>
      <c r="O6602" t="s">
        <v>1709</v>
      </c>
      <c r="P6602">
        <v>1.684390949803161E-5</v>
      </c>
      <c r="Q6602" t="s">
        <v>251</v>
      </c>
    </row>
    <row r="6603" spans="9:17" x14ac:dyDescent="0.45">
      <c r="I6603" t="s">
        <v>433</v>
      </c>
      <c r="J6603" t="s">
        <v>1710</v>
      </c>
      <c r="K6603">
        <v>0</v>
      </c>
      <c r="L6603" t="s">
        <v>251</v>
      </c>
      <c r="N6603" t="s">
        <v>455</v>
      </c>
      <c r="O6603" t="s">
        <v>1710</v>
      </c>
      <c r="P6603">
        <v>5.9749303711935978E-5</v>
      </c>
      <c r="Q6603" t="s">
        <v>251</v>
      </c>
    </row>
    <row r="6604" spans="9:17" x14ac:dyDescent="0.45">
      <c r="I6604" t="s">
        <v>433</v>
      </c>
      <c r="J6604" t="s">
        <v>1711</v>
      </c>
      <c r="K6604">
        <v>0</v>
      </c>
      <c r="L6604" t="s">
        <v>251</v>
      </c>
      <c r="N6604" t="s">
        <v>455</v>
      </c>
      <c r="O6604" t="s">
        <v>1711</v>
      </c>
      <c r="P6604">
        <v>1.1662917544619923E-4</v>
      </c>
      <c r="Q6604" t="s">
        <v>251</v>
      </c>
    </row>
    <row r="6605" spans="9:17" x14ac:dyDescent="0.45">
      <c r="I6605" t="s">
        <v>433</v>
      </c>
      <c r="J6605" t="s">
        <v>1712</v>
      </c>
      <c r="K6605">
        <v>0</v>
      </c>
      <c r="L6605" t="s">
        <v>251</v>
      </c>
      <c r="N6605" t="s">
        <v>455</v>
      </c>
      <c r="O6605" t="s">
        <v>1712</v>
      </c>
      <c r="P6605">
        <v>1.6899110147544427E-4</v>
      </c>
      <c r="Q6605" t="s">
        <v>251</v>
      </c>
    </row>
    <row r="6606" spans="9:17" x14ac:dyDescent="0.45">
      <c r="I6606" t="s">
        <v>433</v>
      </c>
      <c r="J6606" t="s">
        <v>1713</v>
      </c>
      <c r="K6606">
        <v>0</v>
      </c>
      <c r="L6606" t="s">
        <v>251</v>
      </c>
      <c r="N6606" t="s">
        <v>455</v>
      </c>
      <c r="O6606" t="s">
        <v>1713</v>
      </c>
      <c r="P6606">
        <v>2.0234206529475508E-4</v>
      </c>
      <c r="Q6606" t="s">
        <v>251</v>
      </c>
    </row>
    <row r="6607" spans="9:17" x14ac:dyDescent="0.45">
      <c r="I6607" t="s">
        <v>433</v>
      </c>
      <c r="J6607" t="s">
        <v>1714</v>
      </c>
      <c r="K6607">
        <v>0</v>
      </c>
      <c r="L6607" t="s">
        <v>251</v>
      </c>
      <c r="N6607" t="s">
        <v>455</v>
      </c>
      <c r="O6607" t="s">
        <v>1714</v>
      </c>
      <c r="P6607">
        <v>2.1500704078115324E-4</v>
      </c>
      <c r="Q6607" t="s">
        <v>251</v>
      </c>
    </row>
    <row r="6608" spans="9:17" x14ac:dyDescent="0.45">
      <c r="I6608" t="s">
        <v>433</v>
      </c>
      <c r="J6608" t="s">
        <v>1715</v>
      </c>
      <c r="K6608">
        <v>0</v>
      </c>
      <c r="L6608" t="s">
        <v>251</v>
      </c>
      <c r="N6608" t="s">
        <v>455</v>
      </c>
      <c r="O6608" t="s">
        <v>1715</v>
      </c>
      <c r="P6608">
        <v>2.2369258338777223E-4</v>
      </c>
      <c r="Q6608" t="s">
        <v>251</v>
      </c>
    </row>
    <row r="6609" spans="9:17" x14ac:dyDescent="0.45">
      <c r="I6609" t="s">
        <v>433</v>
      </c>
      <c r="J6609" t="s">
        <v>1716</v>
      </c>
      <c r="K6609">
        <v>0</v>
      </c>
      <c r="L6609" t="s">
        <v>251</v>
      </c>
      <c r="N6609" t="s">
        <v>455</v>
      </c>
      <c r="O6609" t="s">
        <v>1716</v>
      </c>
      <c r="P6609">
        <v>2.1651391213683096E-4</v>
      </c>
      <c r="Q6609" t="s">
        <v>251</v>
      </c>
    </row>
    <row r="6610" spans="9:17" x14ac:dyDescent="0.45">
      <c r="I6610" t="s">
        <v>433</v>
      </c>
      <c r="J6610" t="s">
        <v>1717</v>
      </c>
      <c r="K6610">
        <v>1.019800222694588E-4</v>
      </c>
      <c r="L6610" t="s">
        <v>251</v>
      </c>
      <c r="N6610" t="s">
        <v>455</v>
      </c>
      <c r="O6610" t="s">
        <v>1717</v>
      </c>
      <c r="P6610">
        <v>1.9602481012401455E-4</v>
      </c>
      <c r="Q6610" t="s">
        <v>251</v>
      </c>
    </row>
    <row r="6611" spans="9:17" x14ac:dyDescent="0.45">
      <c r="I6611" t="s">
        <v>433</v>
      </c>
      <c r="J6611" t="s">
        <v>1718</v>
      </c>
      <c r="K6611">
        <v>1.7765449387632879E-4</v>
      </c>
      <c r="L6611" t="s">
        <v>251</v>
      </c>
      <c r="N6611" t="s">
        <v>455</v>
      </c>
      <c r="O6611" t="s">
        <v>1718</v>
      </c>
      <c r="P6611">
        <v>1.3661692139672535E-4</v>
      </c>
      <c r="Q6611" t="s">
        <v>251</v>
      </c>
    </row>
    <row r="6612" spans="9:17" x14ac:dyDescent="0.45">
      <c r="I6612" t="s">
        <v>433</v>
      </c>
      <c r="J6612" t="s">
        <v>1719</v>
      </c>
      <c r="K6612">
        <v>2.2070403683645075E-4</v>
      </c>
      <c r="L6612" t="s">
        <v>251</v>
      </c>
      <c r="N6612" t="s">
        <v>455</v>
      </c>
      <c r="O6612" t="s">
        <v>1719</v>
      </c>
      <c r="P6612">
        <v>4.2377038638014633E-5</v>
      </c>
      <c r="Q6612" t="s">
        <v>251</v>
      </c>
    </row>
    <row r="6613" spans="9:17" x14ac:dyDescent="0.45">
      <c r="I6613" t="s">
        <v>433</v>
      </c>
      <c r="J6613" t="s">
        <v>1720</v>
      </c>
      <c r="K6613">
        <v>2.1816618274215615E-4</v>
      </c>
      <c r="L6613" t="s">
        <v>251</v>
      </c>
      <c r="N6613" t="s">
        <v>455</v>
      </c>
      <c r="O6613" t="s">
        <v>1720</v>
      </c>
      <c r="P6613">
        <v>3.8021682737936228E-5</v>
      </c>
      <c r="Q6613" t="s">
        <v>251</v>
      </c>
    </row>
    <row r="6614" spans="9:17" x14ac:dyDescent="0.45">
      <c r="I6614" t="s">
        <v>433</v>
      </c>
      <c r="J6614" t="s">
        <v>1721</v>
      </c>
      <c r="K6614">
        <v>2.4615373435042014E-4</v>
      </c>
      <c r="L6614" t="s">
        <v>251</v>
      </c>
      <c r="N6614" t="s">
        <v>455</v>
      </c>
      <c r="O6614" t="s">
        <v>1721</v>
      </c>
      <c r="P6614">
        <v>5.0076321400654232E-5</v>
      </c>
      <c r="Q6614" t="s">
        <v>251</v>
      </c>
    </row>
    <row r="6615" spans="9:17" x14ac:dyDescent="0.45">
      <c r="I6615" t="s">
        <v>433</v>
      </c>
      <c r="J6615" t="s">
        <v>1722</v>
      </c>
      <c r="K6615">
        <v>2.6611115264306217E-4</v>
      </c>
      <c r="L6615" t="s">
        <v>251</v>
      </c>
      <c r="N6615" t="s">
        <v>455</v>
      </c>
      <c r="O6615" t="s">
        <v>1722</v>
      </c>
      <c r="P6615">
        <v>4.2659913314314442E-5</v>
      </c>
      <c r="Q6615" t="s">
        <v>251</v>
      </c>
    </row>
    <row r="6616" spans="9:17" x14ac:dyDescent="0.45">
      <c r="I6616" t="s">
        <v>433</v>
      </c>
      <c r="J6616" t="s">
        <v>1723</v>
      </c>
      <c r="K6616">
        <v>2.469293456927457E-4</v>
      </c>
      <c r="L6616" t="s">
        <v>251</v>
      </c>
      <c r="N6616" t="s">
        <v>455</v>
      </c>
      <c r="O6616" t="s">
        <v>1723</v>
      </c>
      <c r="P6616">
        <v>1.1374686617802416E-5</v>
      </c>
      <c r="Q6616" t="s">
        <v>251</v>
      </c>
    </row>
    <row r="6617" spans="9:17" x14ac:dyDescent="0.45">
      <c r="I6617" t="s">
        <v>433</v>
      </c>
      <c r="J6617" t="s">
        <v>1724</v>
      </c>
      <c r="K6617">
        <v>2.2117285400961083E-4</v>
      </c>
      <c r="L6617" t="s">
        <v>251</v>
      </c>
      <c r="N6617" t="s">
        <v>455</v>
      </c>
      <c r="O6617" t="s">
        <v>1724</v>
      </c>
      <c r="P6617">
        <v>1.0205983851843463E-6</v>
      </c>
      <c r="Q6617" t="s">
        <v>251</v>
      </c>
    </row>
    <row r="6618" spans="9:17" x14ac:dyDescent="0.45">
      <c r="I6618" t="s">
        <v>433</v>
      </c>
      <c r="J6618" t="s">
        <v>1725</v>
      </c>
      <c r="K6618">
        <v>1.9102903829483126E-4</v>
      </c>
      <c r="L6618" t="s">
        <v>251</v>
      </c>
      <c r="N6618" t="s">
        <v>455</v>
      </c>
      <c r="O6618" t="s">
        <v>1725</v>
      </c>
      <c r="P6618">
        <v>4.9605835788238411E-7</v>
      </c>
      <c r="Q6618" t="s">
        <v>251</v>
      </c>
    </row>
    <row r="6619" spans="9:17" x14ac:dyDescent="0.45">
      <c r="I6619" t="s">
        <v>433</v>
      </c>
      <c r="J6619" t="s">
        <v>1726</v>
      </c>
      <c r="K6619">
        <v>1.7305479209220285E-4</v>
      </c>
      <c r="L6619" t="s">
        <v>251</v>
      </c>
      <c r="N6619" t="s">
        <v>455</v>
      </c>
      <c r="O6619" t="s">
        <v>1726</v>
      </c>
      <c r="P6619">
        <v>4.0349027227443836E-7</v>
      </c>
      <c r="Q6619" t="s">
        <v>251</v>
      </c>
    </row>
    <row r="6620" spans="9:17" x14ac:dyDescent="0.45">
      <c r="I6620" t="s">
        <v>433</v>
      </c>
      <c r="J6620" t="s">
        <v>1727</v>
      </c>
      <c r="K6620">
        <v>1.613265178559354E-4</v>
      </c>
      <c r="L6620" t="s">
        <v>251</v>
      </c>
      <c r="N6620" t="s">
        <v>455</v>
      </c>
      <c r="O6620" t="s">
        <v>1727</v>
      </c>
      <c r="P6620">
        <v>3.823010384187069E-7</v>
      </c>
      <c r="Q6620" t="s">
        <v>251</v>
      </c>
    </row>
    <row r="6621" spans="9:17" x14ac:dyDescent="0.45">
      <c r="I6621" t="s">
        <v>433</v>
      </c>
      <c r="J6621" t="s">
        <v>1728</v>
      </c>
      <c r="K6621">
        <v>8.7631915934053363E-5</v>
      </c>
      <c r="L6621" t="s">
        <v>251</v>
      </c>
      <c r="N6621" t="s">
        <v>455</v>
      </c>
      <c r="O6621" t="s">
        <v>1728</v>
      </c>
      <c r="P6621">
        <v>8.2349294849507728E-6</v>
      </c>
      <c r="Q6621" t="s">
        <v>251</v>
      </c>
    </row>
    <row r="6622" spans="9:17" x14ac:dyDescent="0.45">
      <c r="I6622" t="s">
        <v>433</v>
      </c>
      <c r="J6622" t="s">
        <v>1729</v>
      </c>
      <c r="K6622">
        <v>0</v>
      </c>
      <c r="L6622" t="s">
        <v>251</v>
      </c>
      <c r="N6622" t="s">
        <v>455</v>
      </c>
      <c r="O6622" t="s">
        <v>1729</v>
      </c>
      <c r="P6622">
        <v>3.3904443802776659E-5</v>
      </c>
      <c r="Q6622" t="s">
        <v>251</v>
      </c>
    </row>
    <row r="6623" spans="9:17" x14ac:dyDescent="0.45">
      <c r="I6623" t="s">
        <v>433</v>
      </c>
      <c r="J6623" t="s">
        <v>1730</v>
      </c>
      <c r="K6623">
        <v>0</v>
      </c>
      <c r="L6623" t="s">
        <v>251</v>
      </c>
      <c r="N6623" t="s">
        <v>455</v>
      </c>
      <c r="O6623" t="s">
        <v>1730</v>
      </c>
      <c r="P6623">
        <v>1.0476183484296576E-4</v>
      </c>
      <c r="Q6623" t="s">
        <v>251</v>
      </c>
    </row>
    <row r="6624" spans="9:17" x14ac:dyDescent="0.45">
      <c r="I6624" t="s">
        <v>433</v>
      </c>
      <c r="J6624" t="s">
        <v>1731</v>
      </c>
      <c r="K6624">
        <v>0</v>
      </c>
      <c r="L6624" t="s">
        <v>251</v>
      </c>
      <c r="N6624" t="s">
        <v>455</v>
      </c>
      <c r="O6624" t="s">
        <v>1731</v>
      </c>
      <c r="P6624">
        <v>1.4866861835065922E-4</v>
      </c>
      <c r="Q6624" t="s">
        <v>251</v>
      </c>
    </row>
    <row r="6625" spans="9:17" x14ac:dyDescent="0.45">
      <c r="I6625" t="s">
        <v>433</v>
      </c>
      <c r="J6625" t="s">
        <v>1732</v>
      </c>
      <c r="K6625">
        <v>0</v>
      </c>
      <c r="L6625" t="s">
        <v>251</v>
      </c>
      <c r="N6625" t="s">
        <v>455</v>
      </c>
      <c r="O6625" t="s">
        <v>1732</v>
      </c>
      <c r="P6625">
        <v>1.3169302823041963E-4</v>
      </c>
      <c r="Q6625" t="s">
        <v>251</v>
      </c>
    </row>
    <row r="6626" spans="9:17" x14ac:dyDescent="0.45">
      <c r="I6626" t="s">
        <v>433</v>
      </c>
      <c r="J6626" t="s">
        <v>1733</v>
      </c>
      <c r="K6626">
        <v>0</v>
      </c>
      <c r="L6626" t="s">
        <v>251</v>
      </c>
      <c r="N6626" t="s">
        <v>455</v>
      </c>
      <c r="O6626" t="s">
        <v>1733</v>
      </c>
      <c r="P6626">
        <v>1.0122201213886748E-4</v>
      </c>
      <c r="Q6626" t="s">
        <v>251</v>
      </c>
    </row>
    <row r="6627" spans="9:17" x14ac:dyDescent="0.45">
      <c r="I6627" t="s">
        <v>433</v>
      </c>
      <c r="J6627" t="s">
        <v>1734</v>
      </c>
      <c r="K6627">
        <v>0</v>
      </c>
      <c r="L6627" t="s">
        <v>251</v>
      </c>
      <c r="N6627" t="s">
        <v>455</v>
      </c>
      <c r="O6627" t="s">
        <v>1734</v>
      </c>
      <c r="P6627">
        <v>9.7710646491185561E-5</v>
      </c>
      <c r="Q6627" t="s">
        <v>251</v>
      </c>
    </row>
    <row r="6628" spans="9:17" x14ac:dyDescent="0.45">
      <c r="I6628" t="s">
        <v>433</v>
      </c>
      <c r="J6628" t="s">
        <v>1735</v>
      </c>
      <c r="K6628">
        <v>0</v>
      </c>
      <c r="L6628" t="s">
        <v>251</v>
      </c>
      <c r="N6628" t="s">
        <v>455</v>
      </c>
      <c r="O6628" t="s">
        <v>1735</v>
      </c>
      <c r="P6628">
        <v>1.1501844516225666E-4</v>
      </c>
      <c r="Q6628" t="s">
        <v>251</v>
      </c>
    </row>
    <row r="6629" spans="9:17" x14ac:dyDescent="0.45">
      <c r="I6629" t="s">
        <v>433</v>
      </c>
      <c r="J6629" t="s">
        <v>1736</v>
      </c>
      <c r="K6629">
        <v>0</v>
      </c>
      <c r="L6629" t="s">
        <v>251</v>
      </c>
      <c r="N6629" t="s">
        <v>455</v>
      </c>
      <c r="O6629" t="s">
        <v>1736</v>
      </c>
      <c r="P6629">
        <v>1.2947899081612704E-4</v>
      </c>
      <c r="Q6629" t="s">
        <v>251</v>
      </c>
    </row>
    <row r="6630" spans="9:17" x14ac:dyDescent="0.45">
      <c r="I6630" t="s">
        <v>433</v>
      </c>
      <c r="J6630" t="s">
        <v>1737</v>
      </c>
      <c r="K6630">
        <v>0</v>
      </c>
      <c r="L6630" t="s">
        <v>251</v>
      </c>
      <c r="N6630" t="s">
        <v>455</v>
      </c>
      <c r="O6630" t="s">
        <v>1737</v>
      </c>
      <c r="P6630">
        <v>1.3181880377529357E-4</v>
      </c>
      <c r="Q6630" t="s">
        <v>251</v>
      </c>
    </row>
    <row r="6631" spans="9:17" x14ac:dyDescent="0.45">
      <c r="I6631" t="s">
        <v>433</v>
      </c>
      <c r="J6631" t="s">
        <v>1738</v>
      </c>
      <c r="K6631">
        <v>0</v>
      </c>
      <c r="L6631" t="s">
        <v>251</v>
      </c>
      <c r="N6631" t="s">
        <v>455</v>
      </c>
      <c r="O6631" t="s">
        <v>1738</v>
      </c>
      <c r="P6631">
        <v>1.523326690759262E-4</v>
      </c>
      <c r="Q6631" t="s">
        <v>251</v>
      </c>
    </row>
    <row r="6632" spans="9:17" x14ac:dyDescent="0.45">
      <c r="I6632" t="s">
        <v>433</v>
      </c>
      <c r="J6632" t="s">
        <v>1739</v>
      </c>
      <c r="K6632">
        <v>0</v>
      </c>
      <c r="L6632" t="s">
        <v>251</v>
      </c>
      <c r="N6632" t="s">
        <v>455</v>
      </c>
      <c r="O6632" t="s">
        <v>1739</v>
      </c>
      <c r="P6632">
        <v>1.764232402018151E-4</v>
      </c>
      <c r="Q6632" t="s">
        <v>251</v>
      </c>
    </row>
    <row r="6633" spans="9:17" x14ac:dyDescent="0.45">
      <c r="I6633" t="s">
        <v>433</v>
      </c>
      <c r="J6633" t="s">
        <v>1740</v>
      </c>
      <c r="K6633">
        <v>0</v>
      </c>
      <c r="L6633" t="s">
        <v>251</v>
      </c>
      <c r="N6633" t="s">
        <v>455</v>
      </c>
      <c r="O6633" t="s">
        <v>1740</v>
      </c>
      <c r="P6633">
        <v>2.1662123793619918E-4</v>
      </c>
      <c r="Q6633" t="s">
        <v>251</v>
      </c>
    </row>
    <row r="6634" spans="9:17" x14ac:dyDescent="0.45">
      <c r="I6634" t="s">
        <v>433</v>
      </c>
      <c r="J6634" t="s">
        <v>1741</v>
      </c>
      <c r="K6634">
        <v>1.0676894582487823E-4</v>
      </c>
      <c r="L6634" t="s">
        <v>251</v>
      </c>
      <c r="N6634" t="s">
        <v>455</v>
      </c>
      <c r="O6634" t="s">
        <v>1741</v>
      </c>
      <c r="P6634">
        <v>2.5170693017434904E-4</v>
      </c>
      <c r="Q6634" t="s">
        <v>251</v>
      </c>
    </row>
    <row r="6635" spans="9:17" x14ac:dyDescent="0.45">
      <c r="I6635" t="s">
        <v>433</v>
      </c>
      <c r="J6635" t="s">
        <v>1742</v>
      </c>
      <c r="K6635">
        <v>1.9418058898170638E-4</v>
      </c>
      <c r="L6635" t="s">
        <v>251</v>
      </c>
      <c r="N6635" t="s">
        <v>455</v>
      </c>
      <c r="O6635" t="s">
        <v>1742</v>
      </c>
      <c r="P6635">
        <v>2.3137996695315441E-4</v>
      </c>
      <c r="Q6635" t="s">
        <v>251</v>
      </c>
    </row>
    <row r="6636" spans="9:17" x14ac:dyDescent="0.45">
      <c r="I6636" t="s">
        <v>433</v>
      </c>
      <c r="J6636" t="s">
        <v>1743</v>
      </c>
      <c r="K6636">
        <v>2.2484752143178541E-4</v>
      </c>
      <c r="L6636" t="s">
        <v>251</v>
      </c>
      <c r="N6636" t="s">
        <v>455</v>
      </c>
      <c r="O6636" t="s">
        <v>1743</v>
      </c>
      <c r="P6636">
        <v>1.1036193077852958E-4</v>
      </c>
      <c r="Q6636" t="s">
        <v>251</v>
      </c>
    </row>
    <row r="6637" spans="9:17" x14ac:dyDescent="0.45">
      <c r="I6637" t="s">
        <v>433</v>
      </c>
      <c r="J6637" t="s">
        <v>1744</v>
      </c>
      <c r="K6637">
        <v>2.3915759980854001E-4</v>
      </c>
      <c r="L6637" t="s">
        <v>251</v>
      </c>
      <c r="N6637" t="s">
        <v>455</v>
      </c>
      <c r="O6637" t="s">
        <v>1744</v>
      </c>
      <c r="P6637">
        <v>2.3850789698089074E-4</v>
      </c>
      <c r="Q6637" t="s">
        <v>251</v>
      </c>
    </row>
    <row r="6638" spans="9:17" x14ac:dyDescent="0.45">
      <c r="I6638" t="s">
        <v>433</v>
      </c>
      <c r="J6638" t="s">
        <v>1745</v>
      </c>
      <c r="K6638">
        <v>2.6245408734065762E-4</v>
      </c>
      <c r="L6638" t="s">
        <v>251</v>
      </c>
      <c r="N6638" t="s">
        <v>455</v>
      </c>
      <c r="O6638" t="s">
        <v>1745</v>
      </c>
      <c r="P6638">
        <v>2.8162182754462914E-4</v>
      </c>
      <c r="Q6638" t="s">
        <v>251</v>
      </c>
    </row>
    <row r="6639" spans="9:17" x14ac:dyDescent="0.45">
      <c r="I6639" t="s">
        <v>433</v>
      </c>
      <c r="J6639" t="s">
        <v>1746</v>
      </c>
      <c r="K6639">
        <v>2.816868515486942E-4</v>
      </c>
      <c r="L6639" t="s">
        <v>251</v>
      </c>
      <c r="N6639" t="s">
        <v>455</v>
      </c>
      <c r="O6639" t="s">
        <v>1746</v>
      </c>
      <c r="P6639">
        <v>1.9600355025949751E-4</v>
      </c>
      <c r="Q6639" t="s">
        <v>251</v>
      </c>
    </row>
    <row r="6640" spans="9:17" x14ac:dyDescent="0.45">
      <c r="I6640" t="s">
        <v>433</v>
      </c>
      <c r="J6640" t="s">
        <v>1747</v>
      </c>
      <c r="K6640">
        <v>2.6105966196394742E-4</v>
      </c>
      <c r="L6640" t="s">
        <v>251</v>
      </c>
      <c r="N6640" t="s">
        <v>455</v>
      </c>
      <c r="O6640" t="s">
        <v>1747</v>
      </c>
      <c r="P6640">
        <v>1.6240957771770286E-4</v>
      </c>
      <c r="Q6640" t="s">
        <v>251</v>
      </c>
    </row>
    <row r="6641" spans="9:17" x14ac:dyDescent="0.45">
      <c r="I6641" t="s">
        <v>433</v>
      </c>
      <c r="J6641" t="s">
        <v>1748</v>
      </c>
      <c r="K6641">
        <v>2.0251377508876097E-4</v>
      </c>
      <c r="L6641" t="s">
        <v>251</v>
      </c>
      <c r="N6641" t="s">
        <v>455</v>
      </c>
      <c r="O6641" t="s">
        <v>1748</v>
      </c>
      <c r="P6641">
        <v>1.1901431240034558E-4</v>
      </c>
      <c r="Q6641" t="s">
        <v>251</v>
      </c>
    </row>
    <row r="6642" spans="9:17" x14ac:dyDescent="0.45">
      <c r="I6642" t="s">
        <v>433</v>
      </c>
      <c r="J6642" t="s">
        <v>1749</v>
      </c>
      <c r="K6642">
        <v>2.0817938863925247E-4</v>
      </c>
      <c r="L6642" t="s">
        <v>251</v>
      </c>
      <c r="N6642" t="s">
        <v>455</v>
      </c>
      <c r="O6642" t="s">
        <v>1749</v>
      </c>
      <c r="P6642">
        <v>1.1269823667707397E-4</v>
      </c>
      <c r="Q6642" t="s">
        <v>251</v>
      </c>
    </row>
    <row r="6643" spans="9:17" x14ac:dyDescent="0.45">
      <c r="I6643" t="s">
        <v>433</v>
      </c>
      <c r="J6643" t="s">
        <v>1750</v>
      </c>
      <c r="K6643">
        <v>1.944762321278323E-4</v>
      </c>
      <c r="L6643" t="s">
        <v>251</v>
      </c>
      <c r="N6643" t="s">
        <v>455</v>
      </c>
      <c r="O6643" t="s">
        <v>1750</v>
      </c>
      <c r="P6643">
        <v>1.0724518709368327E-4</v>
      </c>
      <c r="Q6643" t="s">
        <v>251</v>
      </c>
    </row>
    <row r="6644" spans="9:17" x14ac:dyDescent="0.45">
      <c r="I6644" t="s">
        <v>433</v>
      </c>
      <c r="J6644" t="s">
        <v>1751</v>
      </c>
      <c r="K6644">
        <v>1.7371729536987514E-4</v>
      </c>
      <c r="L6644" t="s">
        <v>251</v>
      </c>
      <c r="N6644" t="s">
        <v>455</v>
      </c>
      <c r="O6644" t="s">
        <v>1751</v>
      </c>
      <c r="P6644">
        <v>8.7953047270614509E-5</v>
      </c>
      <c r="Q6644" t="s">
        <v>251</v>
      </c>
    </row>
    <row r="6645" spans="9:17" x14ac:dyDescent="0.45">
      <c r="I6645" t="s">
        <v>433</v>
      </c>
      <c r="J6645" t="s">
        <v>1752</v>
      </c>
      <c r="K6645">
        <v>9.5755395246151706E-5</v>
      </c>
      <c r="L6645" t="s">
        <v>251</v>
      </c>
      <c r="N6645" t="s">
        <v>455</v>
      </c>
      <c r="O6645" t="s">
        <v>1752</v>
      </c>
      <c r="P6645">
        <v>8.2963206305158949E-5</v>
      </c>
      <c r="Q6645" t="s">
        <v>251</v>
      </c>
    </row>
    <row r="6646" spans="9:17" x14ac:dyDescent="0.45">
      <c r="I6646" t="s">
        <v>433</v>
      </c>
      <c r="J6646" t="s">
        <v>1753</v>
      </c>
      <c r="K6646">
        <v>0</v>
      </c>
      <c r="L6646" t="s">
        <v>251</v>
      </c>
      <c r="N6646" t="s">
        <v>455</v>
      </c>
      <c r="O6646" t="s">
        <v>1753</v>
      </c>
      <c r="P6646">
        <v>1.3939140404818631E-4</v>
      </c>
      <c r="Q6646" t="s">
        <v>251</v>
      </c>
    </row>
    <row r="6647" spans="9:17" x14ac:dyDescent="0.45">
      <c r="I6647" t="s">
        <v>433</v>
      </c>
      <c r="J6647" t="s">
        <v>1754</v>
      </c>
      <c r="K6647">
        <v>0</v>
      </c>
      <c r="L6647" t="s">
        <v>251</v>
      </c>
      <c r="N6647" t="s">
        <v>455</v>
      </c>
      <c r="O6647" t="s">
        <v>1754</v>
      </c>
      <c r="P6647">
        <v>2.3146441747535205E-4</v>
      </c>
      <c r="Q6647" t="s">
        <v>251</v>
      </c>
    </row>
    <row r="6648" spans="9:17" x14ac:dyDescent="0.45">
      <c r="I6648" t="s">
        <v>433</v>
      </c>
      <c r="J6648" t="s">
        <v>1755</v>
      </c>
      <c r="K6648">
        <v>0</v>
      </c>
      <c r="L6648" t="s">
        <v>251</v>
      </c>
      <c r="N6648" t="s">
        <v>455</v>
      </c>
      <c r="O6648" t="s">
        <v>1755</v>
      </c>
      <c r="P6648">
        <v>3.0215580531782167E-4</v>
      </c>
      <c r="Q6648" t="s">
        <v>251</v>
      </c>
    </row>
    <row r="6649" spans="9:17" x14ac:dyDescent="0.45">
      <c r="I6649" t="s">
        <v>433</v>
      </c>
      <c r="J6649" t="s">
        <v>1756</v>
      </c>
      <c r="K6649">
        <v>0</v>
      </c>
      <c r="L6649" t="s">
        <v>251</v>
      </c>
      <c r="N6649" t="s">
        <v>455</v>
      </c>
      <c r="O6649" t="s">
        <v>1756</v>
      </c>
      <c r="P6649">
        <v>3.6092219169377431E-4</v>
      </c>
      <c r="Q6649" t="s">
        <v>251</v>
      </c>
    </row>
    <row r="6650" spans="9:17" x14ac:dyDescent="0.45">
      <c r="I6650" t="s">
        <v>433</v>
      </c>
      <c r="J6650" t="s">
        <v>1757</v>
      </c>
      <c r="K6650">
        <v>0</v>
      </c>
      <c r="L6650" t="s">
        <v>251</v>
      </c>
      <c r="N6650" t="s">
        <v>455</v>
      </c>
      <c r="O6650" t="s">
        <v>1757</v>
      </c>
      <c r="P6650">
        <v>3.7298418997509965E-4</v>
      </c>
      <c r="Q6650" t="s">
        <v>251</v>
      </c>
    </row>
    <row r="6651" spans="9:17" x14ac:dyDescent="0.45">
      <c r="I6651" t="s">
        <v>433</v>
      </c>
      <c r="J6651" t="s">
        <v>1758</v>
      </c>
      <c r="K6651">
        <v>0</v>
      </c>
      <c r="L6651" t="s">
        <v>251</v>
      </c>
      <c r="N6651" t="s">
        <v>455</v>
      </c>
      <c r="O6651" t="s">
        <v>1758</v>
      </c>
      <c r="P6651">
        <v>3.7633145433950828E-4</v>
      </c>
      <c r="Q6651" t="s">
        <v>251</v>
      </c>
    </row>
    <row r="6652" spans="9:17" x14ac:dyDescent="0.45">
      <c r="I6652" t="s">
        <v>433</v>
      </c>
      <c r="J6652" t="s">
        <v>1759</v>
      </c>
      <c r="K6652">
        <v>0</v>
      </c>
      <c r="L6652" t="s">
        <v>251</v>
      </c>
      <c r="N6652" t="s">
        <v>455</v>
      </c>
      <c r="O6652" t="s">
        <v>1759</v>
      </c>
      <c r="P6652">
        <v>3.279222864089665E-4</v>
      </c>
      <c r="Q6652" t="s">
        <v>251</v>
      </c>
    </row>
    <row r="6653" spans="9:17" x14ac:dyDescent="0.45">
      <c r="I6653" t="s">
        <v>433</v>
      </c>
      <c r="J6653" t="s">
        <v>1760</v>
      </c>
      <c r="K6653">
        <v>0</v>
      </c>
      <c r="L6653" t="s">
        <v>251</v>
      </c>
      <c r="N6653" t="s">
        <v>455</v>
      </c>
      <c r="O6653" t="s">
        <v>1760</v>
      </c>
      <c r="P6653">
        <v>2.7506199723260124E-4</v>
      </c>
      <c r="Q6653" t="s">
        <v>251</v>
      </c>
    </row>
    <row r="6654" spans="9:17" x14ac:dyDescent="0.45">
      <c r="I6654" t="s">
        <v>433</v>
      </c>
      <c r="J6654" t="s">
        <v>1761</v>
      </c>
      <c r="K6654">
        <v>0</v>
      </c>
      <c r="L6654" t="s">
        <v>251</v>
      </c>
      <c r="N6654" t="s">
        <v>455</v>
      </c>
      <c r="O6654" t="s">
        <v>1761</v>
      </c>
      <c r="P6654">
        <v>2.371622910152455E-4</v>
      </c>
      <c r="Q6654" t="s">
        <v>251</v>
      </c>
    </row>
    <row r="6655" spans="9:17" x14ac:dyDescent="0.45">
      <c r="I6655" t="s">
        <v>433</v>
      </c>
      <c r="J6655" t="s">
        <v>1762</v>
      </c>
      <c r="K6655">
        <v>0</v>
      </c>
      <c r="L6655" t="s">
        <v>251</v>
      </c>
      <c r="N6655" t="s">
        <v>455</v>
      </c>
      <c r="O6655" t="s">
        <v>1762</v>
      </c>
      <c r="P6655">
        <v>2.0856967029964129E-4</v>
      </c>
      <c r="Q6655" t="s">
        <v>251</v>
      </c>
    </row>
    <row r="6656" spans="9:17" x14ac:dyDescent="0.45">
      <c r="I6656" t="s">
        <v>433</v>
      </c>
      <c r="J6656" t="s">
        <v>1763</v>
      </c>
      <c r="K6656">
        <v>0</v>
      </c>
      <c r="L6656" t="s">
        <v>251</v>
      </c>
      <c r="N6656" t="s">
        <v>455</v>
      </c>
      <c r="O6656" t="s">
        <v>1763</v>
      </c>
      <c r="P6656">
        <v>1.7958362033946673E-4</v>
      </c>
      <c r="Q6656" t="s">
        <v>251</v>
      </c>
    </row>
    <row r="6657" spans="9:17" x14ac:dyDescent="0.45">
      <c r="I6657" t="s">
        <v>433</v>
      </c>
      <c r="J6657" t="s">
        <v>1764</v>
      </c>
      <c r="K6657">
        <v>0</v>
      </c>
      <c r="L6657" t="s">
        <v>251</v>
      </c>
      <c r="N6657" t="s">
        <v>455</v>
      </c>
      <c r="O6657" t="s">
        <v>1764</v>
      </c>
      <c r="P6657">
        <v>1.6646478036770154E-4</v>
      </c>
      <c r="Q6657" t="s">
        <v>251</v>
      </c>
    </row>
    <row r="6658" spans="9:17" x14ac:dyDescent="0.45">
      <c r="I6658" t="s">
        <v>433</v>
      </c>
      <c r="J6658" t="s">
        <v>1765</v>
      </c>
      <c r="K6658">
        <v>1.1688690862606678E-4</v>
      </c>
      <c r="L6658" t="s">
        <v>251</v>
      </c>
      <c r="N6658" t="s">
        <v>455</v>
      </c>
      <c r="O6658" t="s">
        <v>1765</v>
      </c>
      <c r="P6658">
        <v>1.4743143587725449E-4</v>
      </c>
      <c r="Q6658" t="s">
        <v>251</v>
      </c>
    </row>
    <row r="6659" spans="9:17" x14ac:dyDescent="0.45">
      <c r="I6659" t="s">
        <v>433</v>
      </c>
      <c r="J6659" t="s">
        <v>1766</v>
      </c>
      <c r="K6659">
        <v>2.0175173716585994E-4</v>
      </c>
      <c r="L6659" t="s">
        <v>251</v>
      </c>
      <c r="N6659" t="s">
        <v>455</v>
      </c>
      <c r="O6659" t="s">
        <v>1766</v>
      </c>
      <c r="P6659">
        <v>9.384919938682033E-5</v>
      </c>
      <c r="Q6659" t="s">
        <v>251</v>
      </c>
    </row>
    <row r="6660" spans="9:17" x14ac:dyDescent="0.45">
      <c r="I6660" t="s">
        <v>433</v>
      </c>
      <c r="J6660" t="s">
        <v>1767</v>
      </c>
      <c r="K6660">
        <v>2.254757232580025E-4</v>
      </c>
      <c r="L6660" t="s">
        <v>251</v>
      </c>
      <c r="N6660" t="s">
        <v>455</v>
      </c>
      <c r="O6660" t="s">
        <v>1767</v>
      </c>
      <c r="P6660">
        <v>2.2852773888341577E-5</v>
      </c>
      <c r="Q6660" t="s">
        <v>251</v>
      </c>
    </row>
    <row r="6661" spans="9:17" x14ac:dyDescent="0.45">
      <c r="I6661" t="s">
        <v>433</v>
      </c>
      <c r="J6661" t="s">
        <v>1768</v>
      </c>
      <c r="K6661">
        <v>2.4258772798587351E-4</v>
      </c>
      <c r="L6661" t="s">
        <v>251</v>
      </c>
      <c r="N6661" t="s">
        <v>455</v>
      </c>
      <c r="O6661" t="s">
        <v>1768</v>
      </c>
      <c r="P6661">
        <v>3.6011503210024727E-5</v>
      </c>
      <c r="Q6661" t="s">
        <v>251</v>
      </c>
    </row>
    <row r="6662" spans="9:17" x14ac:dyDescent="0.45">
      <c r="I6662" t="s">
        <v>433</v>
      </c>
      <c r="J6662" t="s">
        <v>1769</v>
      </c>
      <c r="K6662">
        <v>2.6485853978847307E-4</v>
      </c>
      <c r="L6662" t="s">
        <v>251</v>
      </c>
      <c r="N6662" t="s">
        <v>455</v>
      </c>
      <c r="O6662" t="s">
        <v>1769</v>
      </c>
      <c r="P6662">
        <v>2.5201283255008341E-5</v>
      </c>
      <c r="Q6662" t="s">
        <v>251</v>
      </c>
    </row>
    <row r="6663" spans="9:17" x14ac:dyDescent="0.45">
      <c r="I6663" t="s">
        <v>433</v>
      </c>
      <c r="J6663" t="s">
        <v>1770</v>
      </c>
      <c r="K6663">
        <v>2.9123834111387953E-4</v>
      </c>
      <c r="L6663" t="s">
        <v>251</v>
      </c>
      <c r="N6663" t="s">
        <v>455</v>
      </c>
      <c r="O6663" t="s">
        <v>1770</v>
      </c>
      <c r="P6663">
        <v>1.3699690349186967E-5</v>
      </c>
      <c r="Q6663" t="s">
        <v>251</v>
      </c>
    </row>
    <row r="6664" spans="9:17" x14ac:dyDescent="0.45">
      <c r="I6664" t="s">
        <v>433</v>
      </c>
      <c r="J6664" t="s">
        <v>1771</v>
      </c>
      <c r="K6664">
        <v>2.8685576949077094E-4</v>
      </c>
      <c r="L6664" t="s">
        <v>251</v>
      </c>
      <c r="N6664" t="s">
        <v>455</v>
      </c>
      <c r="O6664" t="s">
        <v>1771</v>
      </c>
      <c r="P6664">
        <v>1.1437144072173346E-5</v>
      </c>
      <c r="Q6664" t="s">
        <v>251</v>
      </c>
    </row>
    <row r="6665" spans="9:17" x14ac:dyDescent="0.45">
      <c r="I6665" t="s">
        <v>433</v>
      </c>
      <c r="J6665" t="s">
        <v>1772</v>
      </c>
      <c r="K6665">
        <v>2.5252000644614012E-4</v>
      </c>
      <c r="L6665" t="s">
        <v>251</v>
      </c>
      <c r="N6665" t="s">
        <v>455</v>
      </c>
      <c r="O6665" t="s">
        <v>1772</v>
      </c>
      <c r="P6665">
        <v>6.5312018905364888E-6</v>
      </c>
      <c r="Q6665" t="s">
        <v>251</v>
      </c>
    </row>
    <row r="6666" spans="9:17" x14ac:dyDescent="0.45">
      <c r="I6666" t="s">
        <v>433</v>
      </c>
      <c r="J6666" t="s">
        <v>1773</v>
      </c>
      <c r="K6666">
        <v>2.3574797676582151E-4</v>
      </c>
      <c r="L6666" t="s">
        <v>251</v>
      </c>
      <c r="N6666" t="s">
        <v>455</v>
      </c>
      <c r="O6666" t="s">
        <v>1773</v>
      </c>
      <c r="P6666">
        <v>3.3630566321979735E-6</v>
      </c>
      <c r="Q6666" t="s">
        <v>251</v>
      </c>
    </row>
    <row r="6667" spans="9:17" x14ac:dyDescent="0.45">
      <c r="I6667" t="s">
        <v>433</v>
      </c>
      <c r="J6667" t="s">
        <v>1774</v>
      </c>
      <c r="K6667">
        <v>2.215893718952112E-4</v>
      </c>
      <c r="L6667" t="s">
        <v>251</v>
      </c>
      <c r="N6667" t="s">
        <v>455</v>
      </c>
      <c r="O6667" t="s">
        <v>1774</v>
      </c>
      <c r="P6667">
        <v>1.3296633236860988E-6</v>
      </c>
      <c r="Q6667" t="s">
        <v>251</v>
      </c>
    </row>
    <row r="6668" spans="9:17" x14ac:dyDescent="0.45">
      <c r="I6668" t="s">
        <v>433</v>
      </c>
      <c r="J6668" t="s">
        <v>1775</v>
      </c>
      <c r="K6668">
        <v>2.0063540613654232E-4</v>
      </c>
      <c r="L6668" t="s">
        <v>251</v>
      </c>
      <c r="N6668" t="s">
        <v>455</v>
      </c>
      <c r="O6668" t="s">
        <v>1775</v>
      </c>
      <c r="P6668">
        <v>1.0803263819045799E-6</v>
      </c>
      <c r="Q6668" t="s">
        <v>251</v>
      </c>
    </row>
    <row r="6669" spans="9:17" x14ac:dyDescent="0.45">
      <c r="I6669" t="s">
        <v>433</v>
      </c>
      <c r="J6669" t="s">
        <v>1776</v>
      </c>
      <c r="K6669">
        <v>9.8337417989394023E-5</v>
      </c>
      <c r="L6669" t="s">
        <v>251</v>
      </c>
      <c r="N6669" t="s">
        <v>455</v>
      </c>
      <c r="O6669" t="s">
        <v>1776</v>
      </c>
      <c r="P6669">
        <v>4.6763831701476416E-6</v>
      </c>
      <c r="Q6669" t="s">
        <v>251</v>
      </c>
    </row>
    <row r="6670" spans="9:17" x14ac:dyDescent="0.45">
      <c r="I6670" t="s">
        <v>433</v>
      </c>
      <c r="J6670" t="s">
        <v>1777</v>
      </c>
      <c r="K6670">
        <v>0</v>
      </c>
      <c r="L6670" t="s">
        <v>251</v>
      </c>
      <c r="N6670" t="s">
        <v>455</v>
      </c>
      <c r="O6670" t="s">
        <v>1777</v>
      </c>
      <c r="P6670">
        <v>3.3764104313863988E-5</v>
      </c>
      <c r="Q6670" t="s">
        <v>251</v>
      </c>
    </row>
    <row r="6671" spans="9:17" x14ac:dyDescent="0.45">
      <c r="I6671" t="s">
        <v>433</v>
      </c>
      <c r="J6671" t="s">
        <v>1778</v>
      </c>
      <c r="K6671">
        <v>0</v>
      </c>
      <c r="L6671" t="s">
        <v>251</v>
      </c>
      <c r="N6671" t="s">
        <v>455</v>
      </c>
      <c r="O6671" t="s">
        <v>1778</v>
      </c>
      <c r="P6671">
        <v>7.5238669985421729E-5</v>
      </c>
      <c r="Q6671" t="s">
        <v>251</v>
      </c>
    </row>
    <row r="6672" spans="9:17" x14ac:dyDescent="0.45">
      <c r="I6672" t="s">
        <v>433</v>
      </c>
      <c r="J6672" t="s">
        <v>1779</v>
      </c>
      <c r="K6672">
        <v>0</v>
      </c>
      <c r="L6672" t="s">
        <v>251</v>
      </c>
      <c r="N6672" t="s">
        <v>455</v>
      </c>
      <c r="O6672" t="s">
        <v>1779</v>
      </c>
      <c r="P6672">
        <v>1.0226354613231956E-4</v>
      </c>
      <c r="Q6672" t="s">
        <v>251</v>
      </c>
    </row>
    <row r="6673" spans="9:17" x14ac:dyDescent="0.45">
      <c r="I6673" t="s">
        <v>433</v>
      </c>
      <c r="J6673" t="s">
        <v>1780</v>
      </c>
      <c r="K6673">
        <v>0</v>
      </c>
      <c r="L6673" t="s">
        <v>251</v>
      </c>
      <c r="N6673" t="s">
        <v>455</v>
      </c>
      <c r="O6673" t="s">
        <v>1780</v>
      </c>
      <c r="P6673">
        <v>1.0153332430908017E-4</v>
      </c>
      <c r="Q6673" t="s">
        <v>251</v>
      </c>
    </row>
    <row r="6674" spans="9:17" x14ac:dyDescent="0.45">
      <c r="I6674" t="s">
        <v>433</v>
      </c>
      <c r="J6674" t="s">
        <v>1781</v>
      </c>
      <c r="K6674">
        <v>0</v>
      </c>
      <c r="L6674" t="s">
        <v>251</v>
      </c>
      <c r="N6674" t="s">
        <v>455</v>
      </c>
      <c r="O6674" t="s">
        <v>1781</v>
      </c>
      <c r="P6674">
        <v>8.1806403790209042E-5</v>
      </c>
      <c r="Q6674" t="s">
        <v>251</v>
      </c>
    </row>
    <row r="6675" spans="9:17" x14ac:dyDescent="0.45">
      <c r="I6675" t="s">
        <v>433</v>
      </c>
      <c r="J6675" t="s">
        <v>1782</v>
      </c>
      <c r="K6675">
        <v>0</v>
      </c>
      <c r="L6675" t="s">
        <v>251</v>
      </c>
      <c r="N6675" t="s">
        <v>455</v>
      </c>
      <c r="O6675" t="s">
        <v>1782</v>
      </c>
      <c r="P6675">
        <v>4.4858474141695208E-5</v>
      </c>
      <c r="Q6675" t="s">
        <v>251</v>
      </c>
    </row>
    <row r="6676" spans="9:17" x14ac:dyDescent="0.45">
      <c r="I6676" t="s">
        <v>433</v>
      </c>
      <c r="J6676" t="s">
        <v>1783</v>
      </c>
      <c r="K6676">
        <v>0</v>
      </c>
      <c r="L6676" t="s">
        <v>251</v>
      </c>
      <c r="N6676" t="s">
        <v>455</v>
      </c>
      <c r="O6676" t="s">
        <v>1783</v>
      </c>
      <c r="P6676">
        <v>1.0594918940543072E-5</v>
      </c>
      <c r="Q6676" t="s">
        <v>251</v>
      </c>
    </row>
    <row r="6677" spans="9:17" x14ac:dyDescent="0.45">
      <c r="I6677" t="s">
        <v>433</v>
      </c>
      <c r="J6677" t="s">
        <v>1784</v>
      </c>
      <c r="K6677">
        <v>0</v>
      </c>
      <c r="L6677" t="s">
        <v>251</v>
      </c>
      <c r="N6677" t="s">
        <v>455</v>
      </c>
      <c r="O6677" t="s">
        <v>1784</v>
      </c>
      <c r="P6677">
        <v>9.8182780564629951E-7</v>
      </c>
      <c r="Q6677" t="s">
        <v>251</v>
      </c>
    </row>
    <row r="6678" spans="9:17" x14ac:dyDescent="0.45">
      <c r="I6678" t="s">
        <v>433</v>
      </c>
      <c r="J6678" t="s">
        <v>1785</v>
      </c>
      <c r="K6678">
        <v>0</v>
      </c>
      <c r="L6678" t="s">
        <v>251</v>
      </c>
      <c r="N6678" t="s">
        <v>455</v>
      </c>
      <c r="O6678" t="s">
        <v>1785</v>
      </c>
      <c r="P6678">
        <v>1.5776376630774479E-7</v>
      </c>
      <c r="Q6678" t="s">
        <v>251</v>
      </c>
    </row>
    <row r="6679" spans="9:17" x14ac:dyDescent="0.45">
      <c r="I6679" t="s">
        <v>433</v>
      </c>
      <c r="J6679" t="s">
        <v>1786</v>
      </c>
      <c r="K6679">
        <v>0</v>
      </c>
      <c r="L6679" t="s">
        <v>251</v>
      </c>
      <c r="N6679" t="s">
        <v>455</v>
      </c>
      <c r="O6679" t="s">
        <v>1786</v>
      </c>
      <c r="P6679">
        <v>1.5163244225613197E-6</v>
      </c>
      <c r="Q6679" t="s">
        <v>251</v>
      </c>
    </row>
    <row r="6680" spans="9:17" x14ac:dyDescent="0.45">
      <c r="I6680" t="s">
        <v>433</v>
      </c>
      <c r="J6680" t="s">
        <v>1787</v>
      </c>
      <c r="K6680">
        <v>0</v>
      </c>
      <c r="L6680" t="s">
        <v>251</v>
      </c>
      <c r="N6680" t="s">
        <v>455</v>
      </c>
      <c r="O6680" t="s">
        <v>1787</v>
      </c>
      <c r="P6680">
        <v>2.6389333019277508E-6</v>
      </c>
      <c r="Q6680" t="s">
        <v>251</v>
      </c>
    </row>
    <row r="6681" spans="9:17" x14ac:dyDescent="0.45">
      <c r="I6681" t="s">
        <v>433</v>
      </c>
      <c r="J6681" t="s">
        <v>1788</v>
      </c>
      <c r="K6681">
        <v>0</v>
      </c>
      <c r="L6681" t="s">
        <v>251</v>
      </c>
      <c r="N6681" t="s">
        <v>455</v>
      </c>
      <c r="O6681" t="s">
        <v>1788</v>
      </c>
      <c r="P6681">
        <v>2.7374638012761602E-6</v>
      </c>
      <c r="Q6681" t="s">
        <v>251</v>
      </c>
    </row>
    <row r="6682" spans="9:17" x14ac:dyDescent="0.45">
      <c r="I6682" t="s">
        <v>433</v>
      </c>
      <c r="J6682" t="s">
        <v>1789</v>
      </c>
      <c r="K6682">
        <v>9.6432619136012438E-5</v>
      </c>
      <c r="L6682" t="s">
        <v>251</v>
      </c>
      <c r="N6682" t="s">
        <v>455</v>
      </c>
      <c r="O6682" t="s">
        <v>1789</v>
      </c>
      <c r="P6682">
        <v>2.5203268887791801E-6</v>
      </c>
      <c r="Q6682" t="s">
        <v>251</v>
      </c>
    </row>
    <row r="6683" spans="9:17" x14ac:dyDescent="0.45">
      <c r="I6683" t="s">
        <v>433</v>
      </c>
      <c r="J6683" t="s">
        <v>1790</v>
      </c>
      <c r="K6683">
        <v>2.0789380761625136E-4</v>
      </c>
      <c r="L6683" t="s">
        <v>251</v>
      </c>
      <c r="N6683" t="s">
        <v>455</v>
      </c>
      <c r="O6683" t="s">
        <v>1790</v>
      </c>
      <c r="P6683">
        <v>3.5321871481592987E-7</v>
      </c>
      <c r="Q6683" t="s">
        <v>251</v>
      </c>
    </row>
    <row r="6684" spans="9:17" x14ac:dyDescent="0.45">
      <c r="I6684" t="s">
        <v>433</v>
      </c>
      <c r="J6684" t="s">
        <v>1791</v>
      </c>
      <c r="K6684">
        <v>2.354754557234034E-4</v>
      </c>
      <c r="L6684" t="s">
        <v>251</v>
      </c>
      <c r="N6684" t="s">
        <v>455</v>
      </c>
      <c r="O6684" t="s">
        <v>1791</v>
      </c>
      <c r="P6684">
        <v>5.5450778322204365E-8</v>
      </c>
      <c r="Q6684" t="s">
        <v>251</v>
      </c>
    </row>
    <row r="6685" spans="9:17" x14ac:dyDescent="0.45">
      <c r="I6685" t="s">
        <v>433</v>
      </c>
      <c r="J6685" t="s">
        <v>1792</v>
      </c>
      <c r="K6685">
        <v>2.4416863698988305E-4</v>
      </c>
      <c r="L6685" t="s">
        <v>251</v>
      </c>
      <c r="N6685" t="s">
        <v>455</v>
      </c>
      <c r="O6685" t="s">
        <v>1792</v>
      </c>
      <c r="P6685">
        <v>0</v>
      </c>
      <c r="Q6685" t="s">
        <v>251</v>
      </c>
    </row>
    <row r="6686" spans="9:17" x14ac:dyDescent="0.45">
      <c r="I6686" t="s">
        <v>433</v>
      </c>
      <c r="J6686" t="s">
        <v>1793</v>
      </c>
      <c r="K6686">
        <v>2.6419351024552701E-4</v>
      </c>
      <c r="L6686" t="s">
        <v>251</v>
      </c>
      <c r="N6686" t="s">
        <v>455</v>
      </c>
      <c r="O6686" t="s">
        <v>1793</v>
      </c>
      <c r="P6686">
        <v>0</v>
      </c>
      <c r="Q6686" t="s">
        <v>251</v>
      </c>
    </row>
    <row r="6687" spans="9:17" x14ac:dyDescent="0.45">
      <c r="I6687" t="s">
        <v>433</v>
      </c>
      <c r="J6687" t="s">
        <v>1794</v>
      </c>
      <c r="K6687">
        <v>2.9270774870176098E-4</v>
      </c>
      <c r="L6687" t="s">
        <v>251</v>
      </c>
      <c r="N6687" t="s">
        <v>455</v>
      </c>
      <c r="O6687" t="s">
        <v>1794</v>
      </c>
      <c r="P6687">
        <v>0</v>
      </c>
      <c r="Q6687" t="s">
        <v>251</v>
      </c>
    </row>
    <row r="6688" spans="9:17" x14ac:dyDescent="0.45">
      <c r="I6688" t="s">
        <v>433</v>
      </c>
      <c r="J6688" t="s">
        <v>1795</v>
      </c>
      <c r="K6688">
        <v>2.9219242998675793E-4</v>
      </c>
      <c r="L6688" t="s">
        <v>251</v>
      </c>
      <c r="N6688" t="s">
        <v>455</v>
      </c>
      <c r="O6688" t="s">
        <v>1795</v>
      </c>
      <c r="P6688">
        <v>0</v>
      </c>
      <c r="Q6688" t="s">
        <v>251</v>
      </c>
    </row>
    <row r="6689" spans="9:17" x14ac:dyDescent="0.45">
      <c r="I6689" t="s">
        <v>433</v>
      </c>
      <c r="J6689" t="s">
        <v>1796</v>
      </c>
      <c r="K6689">
        <v>2.597347672853356E-4</v>
      </c>
      <c r="L6689" t="s">
        <v>251</v>
      </c>
      <c r="N6689" t="s">
        <v>455</v>
      </c>
      <c r="O6689" t="s">
        <v>1796</v>
      </c>
      <c r="P6689">
        <v>0</v>
      </c>
      <c r="Q6689" t="s">
        <v>251</v>
      </c>
    </row>
    <row r="6690" spans="9:17" x14ac:dyDescent="0.45">
      <c r="I6690" t="s">
        <v>433</v>
      </c>
      <c r="J6690" t="s">
        <v>1797</v>
      </c>
      <c r="K6690">
        <v>2.3638912256030722E-4</v>
      </c>
      <c r="L6690" t="s">
        <v>251</v>
      </c>
      <c r="N6690" t="s">
        <v>455</v>
      </c>
      <c r="O6690" t="s">
        <v>1797</v>
      </c>
      <c r="P6690">
        <v>2.9975780588453303E-9</v>
      </c>
      <c r="Q6690" t="s">
        <v>251</v>
      </c>
    </row>
    <row r="6691" spans="9:17" x14ac:dyDescent="0.45">
      <c r="I6691" t="s">
        <v>433</v>
      </c>
      <c r="J6691" t="s">
        <v>1798</v>
      </c>
      <c r="K6691">
        <v>2.2446268666598089E-4</v>
      </c>
      <c r="L6691" t="s">
        <v>251</v>
      </c>
      <c r="N6691" t="s">
        <v>455</v>
      </c>
      <c r="O6691" t="s">
        <v>1798</v>
      </c>
      <c r="P6691">
        <v>1.0784790620723058E-8</v>
      </c>
      <c r="Q6691" t="s">
        <v>251</v>
      </c>
    </row>
    <row r="6692" spans="9:17" x14ac:dyDescent="0.45">
      <c r="I6692" t="s">
        <v>433</v>
      </c>
      <c r="J6692" t="s">
        <v>1799</v>
      </c>
      <c r="K6692">
        <v>2.0076362117427593E-4</v>
      </c>
      <c r="L6692" t="s">
        <v>251</v>
      </c>
      <c r="N6692" t="s">
        <v>455</v>
      </c>
      <c r="O6692" t="s">
        <v>1799</v>
      </c>
      <c r="P6692">
        <v>8.2283995320758328E-7</v>
      </c>
      <c r="Q6692" t="s">
        <v>251</v>
      </c>
    </row>
    <row r="6693" spans="9:17" x14ac:dyDescent="0.45">
      <c r="I6693" t="s">
        <v>433</v>
      </c>
      <c r="J6693" t="s">
        <v>1800</v>
      </c>
      <c r="K6693">
        <v>9.9888203620765068E-5</v>
      </c>
      <c r="L6693" t="s">
        <v>251</v>
      </c>
      <c r="N6693" t="s">
        <v>455</v>
      </c>
      <c r="O6693" t="s">
        <v>1800</v>
      </c>
      <c r="P6693">
        <v>1.5803433133808934E-5</v>
      </c>
      <c r="Q6693" t="s">
        <v>251</v>
      </c>
    </row>
    <row r="6694" spans="9:17" x14ac:dyDescent="0.45">
      <c r="I6694" t="s">
        <v>433</v>
      </c>
      <c r="J6694" t="s">
        <v>1801</v>
      </c>
      <c r="K6694">
        <v>0</v>
      </c>
      <c r="L6694" t="s">
        <v>251</v>
      </c>
      <c r="N6694" t="s">
        <v>455</v>
      </c>
      <c r="O6694" t="s">
        <v>1801</v>
      </c>
      <c r="P6694">
        <v>3.6453781737833685E-5</v>
      </c>
      <c r="Q6694" t="s">
        <v>251</v>
      </c>
    </row>
    <row r="6695" spans="9:17" x14ac:dyDescent="0.45">
      <c r="I6695" t="s">
        <v>433</v>
      </c>
      <c r="J6695" t="s">
        <v>1802</v>
      </c>
      <c r="K6695">
        <v>0</v>
      </c>
      <c r="L6695" t="s">
        <v>251</v>
      </c>
      <c r="N6695" t="s">
        <v>455</v>
      </c>
      <c r="O6695" t="s">
        <v>1802</v>
      </c>
      <c r="P6695">
        <v>5.9771302812237607E-5</v>
      </c>
      <c r="Q6695" t="s">
        <v>251</v>
      </c>
    </row>
    <row r="6696" spans="9:17" x14ac:dyDescent="0.45">
      <c r="I6696" t="s">
        <v>433</v>
      </c>
      <c r="J6696" t="s">
        <v>1803</v>
      </c>
      <c r="K6696">
        <v>0</v>
      </c>
      <c r="L6696" t="s">
        <v>251</v>
      </c>
      <c r="N6696" t="s">
        <v>455</v>
      </c>
      <c r="O6696" t="s">
        <v>1803</v>
      </c>
      <c r="P6696">
        <v>8.9911980039337336E-5</v>
      </c>
      <c r="Q6696" t="s">
        <v>251</v>
      </c>
    </row>
    <row r="6697" spans="9:17" x14ac:dyDescent="0.45">
      <c r="I6697" t="s">
        <v>433</v>
      </c>
      <c r="J6697" t="s">
        <v>1804</v>
      </c>
      <c r="K6697">
        <v>0</v>
      </c>
      <c r="L6697" t="s">
        <v>251</v>
      </c>
      <c r="N6697" t="s">
        <v>455</v>
      </c>
      <c r="O6697" t="s">
        <v>1804</v>
      </c>
      <c r="P6697">
        <v>1.0337416399594276E-4</v>
      </c>
      <c r="Q6697" t="s">
        <v>251</v>
      </c>
    </row>
    <row r="6698" spans="9:17" x14ac:dyDescent="0.45">
      <c r="I6698" t="s">
        <v>433</v>
      </c>
      <c r="J6698" t="s">
        <v>1805</v>
      </c>
      <c r="K6698">
        <v>0</v>
      </c>
      <c r="L6698" t="s">
        <v>251</v>
      </c>
      <c r="N6698" t="s">
        <v>455</v>
      </c>
      <c r="O6698" t="s">
        <v>1805</v>
      </c>
      <c r="P6698">
        <v>9.30982676471807E-5</v>
      </c>
      <c r="Q6698" t="s">
        <v>251</v>
      </c>
    </row>
    <row r="6699" spans="9:17" x14ac:dyDescent="0.45">
      <c r="I6699" t="s">
        <v>433</v>
      </c>
      <c r="J6699" t="s">
        <v>291</v>
      </c>
      <c r="K6699">
        <v>0</v>
      </c>
      <c r="L6699" t="s">
        <v>251</v>
      </c>
      <c r="N6699" t="s">
        <v>455</v>
      </c>
      <c r="O6699" t="s">
        <v>291</v>
      </c>
      <c r="P6699">
        <v>2.8632278857370422E-2</v>
      </c>
      <c r="Q6699" t="s">
        <v>251</v>
      </c>
    </row>
    <row r="6700" spans="9:17" x14ac:dyDescent="0.45">
      <c r="I6700" t="s">
        <v>433</v>
      </c>
      <c r="J6700" t="s">
        <v>292</v>
      </c>
      <c r="K6700">
        <v>1.2791638536439672E-4</v>
      </c>
      <c r="L6700" t="s">
        <v>251</v>
      </c>
      <c r="N6700" t="s">
        <v>455</v>
      </c>
      <c r="O6700" t="s">
        <v>292</v>
      </c>
      <c r="P6700">
        <v>4.6648096355985961E-3</v>
      </c>
      <c r="Q6700" t="s">
        <v>251</v>
      </c>
    </row>
    <row r="6701" spans="9:17" x14ac:dyDescent="0.45">
      <c r="I6701" t="s">
        <v>433</v>
      </c>
      <c r="J6701" t="s">
        <v>293</v>
      </c>
      <c r="K6701">
        <v>4.1363465053191805E-3</v>
      </c>
      <c r="L6701" t="s">
        <v>251</v>
      </c>
      <c r="N6701" t="s">
        <v>455</v>
      </c>
      <c r="O6701" t="s">
        <v>293</v>
      </c>
      <c r="P6701">
        <v>3.9134465344538363E-3</v>
      </c>
      <c r="Q6701" t="s">
        <v>251</v>
      </c>
    </row>
    <row r="6702" spans="9:17" x14ac:dyDescent="0.45">
      <c r="I6702" t="s">
        <v>433</v>
      </c>
      <c r="J6702" t="s">
        <v>294</v>
      </c>
      <c r="K6702">
        <v>4.9476960969059829E-3</v>
      </c>
      <c r="L6702" t="s">
        <v>251</v>
      </c>
      <c r="N6702" t="s">
        <v>455</v>
      </c>
      <c r="O6702" t="s">
        <v>294</v>
      </c>
      <c r="P6702">
        <v>2.7548842464521863E-3</v>
      </c>
      <c r="Q6702" t="s">
        <v>251</v>
      </c>
    </row>
    <row r="6703" spans="9:17" x14ac:dyDescent="0.45">
      <c r="I6703" t="s">
        <v>433</v>
      </c>
      <c r="J6703" t="s">
        <v>295</v>
      </c>
      <c r="K6703">
        <v>1.0892230310016723E-2</v>
      </c>
      <c r="L6703" t="s">
        <v>251</v>
      </c>
      <c r="N6703" t="s">
        <v>455</v>
      </c>
      <c r="O6703" t="s">
        <v>295</v>
      </c>
      <c r="P6703">
        <v>4.6318410583473853E-3</v>
      </c>
      <c r="Q6703" t="s">
        <v>251</v>
      </c>
    </row>
    <row r="6704" spans="9:17" x14ac:dyDescent="0.45">
      <c r="I6704" t="s">
        <v>433</v>
      </c>
      <c r="J6704" t="s">
        <v>296</v>
      </c>
      <c r="K6704">
        <v>2.6931822850686613E-2</v>
      </c>
      <c r="L6704" t="s">
        <v>251</v>
      </c>
      <c r="N6704" t="s">
        <v>455</v>
      </c>
      <c r="O6704" t="s">
        <v>296</v>
      </c>
      <c r="P6704">
        <v>5.9071797468698787E-3</v>
      </c>
      <c r="Q6704" t="s">
        <v>251</v>
      </c>
    </row>
    <row r="6705" spans="9:17" x14ac:dyDescent="0.45">
      <c r="I6705" t="s">
        <v>433</v>
      </c>
      <c r="J6705" t="s">
        <v>297</v>
      </c>
      <c r="K6705">
        <v>3.8351878101822862E-3</v>
      </c>
      <c r="L6705" t="s">
        <v>251</v>
      </c>
      <c r="N6705" t="s">
        <v>455</v>
      </c>
      <c r="O6705" t="s">
        <v>297</v>
      </c>
      <c r="P6705">
        <v>1.1001801478817527E-3</v>
      </c>
      <c r="Q6705" t="s">
        <v>251</v>
      </c>
    </row>
    <row r="6706" spans="9:17" x14ac:dyDescent="0.45">
      <c r="I6706" t="s">
        <v>433</v>
      </c>
      <c r="J6706" t="s">
        <v>298</v>
      </c>
      <c r="K6706">
        <v>1.8090741852063044E-3</v>
      </c>
      <c r="L6706" t="s">
        <v>251</v>
      </c>
      <c r="N6706" t="s">
        <v>455</v>
      </c>
      <c r="O6706" t="s">
        <v>298</v>
      </c>
      <c r="P6706">
        <v>1.7206586563836297E-2</v>
      </c>
      <c r="Q6706" t="s">
        <v>251</v>
      </c>
    </row>
    <row r="6707" spans="9:17" x14ac:dyDescent="0.45">
      <c r="I6707" t="s">
        <v>433</v>
      </c>
      <c r="J6707" t="s">
        <v>1806</v>
      </c>
      <c r="K6707">
        <v>0</v>
      </c>
      <c r="L6707" t="s">
        <v>251</v>
      </c>
      <c r="N6707" t="s">
        <v>455</v>
      </c>
      <c r="O6707" t="s">
        <v>1806</v>
      </c>
      <c r="P6707">
        <v>7.1723088057133367E-5</v>
      </c>
      <c r="Q6707" t="s">
        <v>251</v>
      </c>
    </row>
    <row r="6708" spans="9:17" x14ac:dyDescent="0.45">
      <c r="I6708" t="s">
        <v>433</v>
      </c>
      <c r="J6708" t="s">
        <v>1807</v>
      </c>
      <c r="K6708">
        <v>0</v>
      </c>
      <c r="L6708" t="s">
        <v>251</v>
      </c>
      <c r="N6708" t="s">
        <v>455</v>
      </c>
      <c r="O6708" t="s">
        <v>1807</v>
      </c>
      <c r="P6708">
        <v>7.8240635886343699E-5</v>
      </c>
      <c r="Q6708" t="s">
        <v>251</v>
      </c>
    </row>
    <row r="6709" spans="9:17" x14ac:dyDescent="0.45">
      <c r="I6709" t="s">
        <v>433</v>
      </c>
      <c r="J6709" t="s">
        <v>1808</v>
      </c>
      <c r="K6709">
        <v>0</v>
      </c>
      <c r="L6709" t="s">
        <v>251</v>
      </c>
      <c r="N6709" t="s">
        <v>455</v>
      </c>
      <c r="O6709" t="s">
        <v>1808</v>
      </c>
      <c r="P6709">
        <v>9.870233253658062E-5</v>
      </c>
      <c r="Q6709" t="s">
        <v>251</v>
      </c>
    </row>
    <row r="6710" spans="9:17" x14ac:dyDescent="0.45">
      <c r="I6710" t="s">
        <v>433</v>
      </c>
      <c r="J6710" t="s">
        <v>1809</v>
      </c>
      <c r="K6710">
        <v>0</v>
      </c>
      <c r="L6710" t="s">
        <v>251</v>
      </c>
      <c r="N6710" t="s">
        <v>455</v>
      </c>
      <c r="O6710" t="s">
        <v>1809</v>
      </c>
      <c r="P6710">
        <v>1.2791509098965538E-4</v>
      </c>
      <c r="Q6710" t="s">
        <v>251</v>
      </c>
    </row>
    <row r="6711" spans="9:17" x14ac:dyDescent="0.45">
      <c r="I6711" t="s">
        <v>433</v>
      </c>
      <c r="J6711" t="s">
        <v>1810</v>
      </c>
      <c r="K6711">
        <v>0</v>
      </c>
      <c r="L6711" t="s">
        <v>251</v>
      </c>
      <c r="N6711" t="s">
        <v>455</v>
      </c>
      <c r="O6711" t="s">
        <v>1810</v>
      </c>
      <c r="P6711">
        <v>1.3650855981207051E-4</v>
      </c>
      <c r="Q6711" t="s">
        <v>251</v>
      </c>
    </row>
    <row r="6712" spans="9:17" x14ac:dyDescent="0.45">
      <c r="I6712" t="s">
        <v>433</v>
      </c>
      <c r="J6712" t="s">
        <v>1811</v>
      </c>
      <c r="K6712">
        <v>0</v>
      </c>
      <c r="L6712" t="s">
        <v>251</v>
      </c>
      <c r="N6712" t="s">
        <v>455</v>
      </c>
      <c r="O6712" t="s">
        <v>1811</v>
      </c>
      <c r="P6712">
        <v>1.1303730498855905E-4</v>
      </c>
      <c r="Q6712" t="s">
        <v>251</v>
      </c>
    </row>
    <row r="6713" spans="9:17" x14ac:dyDescent="0.45">
      <c r="I6713" t="s">
        <v>433</v>
      </c>
      <c r="J6713" t="s">
        <v>1812</v>
      </c>
      <c r="K6713">
        <v>0</v>
      </c>
      <c r="L6713" t="s">
        <v>251</v>
      </c>
      <c r="N6713" t="s">
        <v>455</v>
      </c>
      <c r="O6713" t="s">
        <v>1812</v>
      </c>
      <c r="P6713">
        <v>7.5369007947428024E-5</v>
      </c>
      <c r="Q6713" t="s">
        <v>251</v>
      </c>
    </row>
    <row r="6714" spans="9:17" x14ac:dyDescent="0.45">
      <c r="I6714" t="s">
        <v>433</v>
      </c>
      <c r="J6714" t="s">
        <v>1813</v>
      </c>
      <c r="K6714">
        <v>0</v>
      </c>
      <c r="L6714" t="s">
        <v>251</v>
      </c>
      <c r="N6714" t="s">
        <v>455</v>
      </c>
      <c r="O6714" t="s">
        <v>1813</v>
      </c>
      <c r="P6714">
        <v>3.872686556913388E-5</v>
      </c>
      <c r="Q6714" t="s">
        <v>251</v>
      </c>
    </row>
    <row r="6715" spans="9:17" x14ac:dyDescent="0.45">
      <c r="I6715" t="s">
        <v>433</v>
      </c>
      <c r="J6715" t="s">
        <v>1814</v>
      </c>
      <c r="K6715">
        <v>1.7624765950382496E-4</v>
      </c>
      <c r="L6715" t="s">
        <v>251</v>
      </c>
      <c r="N6715" t="s">
        <v>455</v>
      </c>
      <c r="O6715" t="s">
        <v>1814</v>
      </c>
      <c r="P6715">
        <v>1.7550854155873835E-5</v>
      </c>
      <c r="Q6715" t="s">
        <v>251</v>
      </c>
    </row>
    <row r="6716" spans="9:17" x14ac:dyDescent="0.45">
      <c r="I6716" t="s">
        <v>433</v>
      </c>
      <c r="J6716" t="s">
        <v>1815</v>
      </c>
      <c r="K6716">
        <v>2.1392455211335397E-4</v>
      </c>
      <c r="L6716" t="s">
        <v>251</v>
      </c>
      <c r="N6716" t="s">
        <v>455</v>
      </c>
      <c r="O6716" t="s">
        <v>1815</v>
      </c>
      <c r="P6716">
        <v>1.8314605381873353E-6</v>
      </c>
      <c r="Q6716" t="s">
        <v>251</v>
      </c>
    </row>
    <row r="6717" spans="9:17" x14ac:dyDescent="0.45">
      <c r="I6717" t="s">
        <v>433</v>
      </c>
      <c r="J6717" t="s">
        <v>1816</v>
      </c>
      <c r="K6717">
        <v>2.2660622300488842E-4</v>
      </c>
      <c r="L6717" t="s">
        <v>251</v>
      </c>
      <c r="N6717" t="s">
        <v>455</v>
      </c>
      <c r="O6717" t="s">
        <v>1816</v>
      </c>
      <c r="P6717">
        <v>6.6517813599246688E-6</v>
      </c>
      <c r="Q6717" t="s">
        <v>251</v>
      </c>
    </row>
    <row r="6718" spans="9:17" x14ac:dyDescent="0.45">
      <c r="I6718" t="s">
        <v>433</v>
      </c>
      <c r="J6718" t="s">
        <v>1817</v>
      </c>
      <c r="K6718">
        <v>2.4675970002706267E-4</v>
      </c>
      <c r="L6718" t="s">
        <v>251</v>
      </c>
      <c r="N6718" t="s">
        <v>455</v>
      </c>
      <c r="O6718" t="s">
        <v>1817</v>
      </c>
      <c r="P6718">
        <v>1.1621638569690714E-5</v>
      </c>
      <c r="Q6718" t="s">
        <v>251</v>
      </c>
    </row>
    <row r="6719" spans="9:17" x14ac:dyDescent="0.45">
      <c r="I6719" t="s">
        <v>433</v>
      </c>
      <c r="J6719" t="s">
        <v>1818</v>
      </c>
      <c r="K6719">
        <v>2.766515287203842E-4</v>
      </c>
      <c r="L6719" t="s">
        <v>251</v>
      </c>
      <c r="N6719" t="s">
        <v>455</v>
      </c>
      <c r="O6719" t="s">
        <v>1818</v>
      </c>
      <c r="P6719">
        <v>3.9468857399870648E-6</v>
      </c>
      <c r="Q6719" t="s">
        <v>251</v>
      </c>
    </row>
    <row r="6720" spans="9:17" x14ac:dyDescent="0.45">
      <c r="I6720" t="s">
        <v>433</v>
      </c>
      <c r="J6720" t="s">
        <v>1819</v>
      </c>
      <c r="K6720">
        <v>2.8210891202141297E-4</v>
      </c>
      <c r="L6720" t="s">
        <v>251</v>
      </c>
      <c r="N6720" t="s">
        <v>455</v>
      </c>
      <c r="O6720" t="s">
        <v>1819</v>
      </c>
      <c r="P6720">
        <v>5.1350017049542235E-6</v>
      </c>
      <c r="Q6720" t="s">
        <v>251</v>
      </c>
    </row>
    <row r="6721" spans="9:17" x14ac:dyDescent="0.45">
      <c r="I6721" t="s">
        <v>433</v>
      </c>
      <c r="J6721" t="s">
        <v>1820</v>
      </c>
      <c r="K6721">
        <v>2.4801680175030367E-4</v>
      </c>
      <c r="L6721" t="s">
        <v>251</v>
      </c>
      <c r="N6721" t="s">
        <v>455</v>
      </c>
      <c r="O6721" t="s">
        <v>1820</v>
      </c>
      <c r="P6721">
        <v>4.7479511221011269E-6</v>
      </c>
      <c r="Q6721" t="s">
        <v>251</v>
      </c>
    </row>
    <row r="6722" spans="9:17" x14ac:dyDescent="0.45">
      <c r="I6722" t="s">
        <v>433</v>
      </c>
      <c r="J6722" t="s">
        <v>1821</v>
      </c>
      <c r="K6722">
        <v>2.2213807932622843E-4</v>
      </c>
      <c r="L6722" t="s">
        <v>251</v>
      </c>
      <c r="N6722" t="s">
        <v>455</v>
      </c>
      <c r="O6722" t="s">
        <v>1821</v>
      </c>
      <c r="P6722">
        <v>4.8990726667206099E-6</v>
      </c>
      <c r="Q6722" t="s">
        <v>251</v>
      </c>
    </row>
    <row r="6723" spans="9:17" x14ac:dyDescent="0.45">
      <c r="I6723" t="s">
        <v>433</v>
      </c>
      <c r="J6723" t="s">
        <v>1822</v>
      </c>
      <c r="K6723">
        <v>2.0776890457683531E-4</v>
      </c>
      <c r="L6723" t="s">
        <v>251</v>
      </c>
      <c r="N6723" t="s">
        <v>455</v>
      </c>
      <c r="O6723" t="s">
        <v>1822</v>
      </c>
      <c r="P6723">
        <v>1.7266425378830174E-6</v>
      </c>
      <c r="Q6723" t="s">
        <v>251</v>
      </c>
    </row>
    <row r="6724" spans="9:17" x14ac:dyDescent="0.45">
      <c r="I6724" t="s">
        <v>433</v>
      </c>
      <c r="J6724" t="s">
        <v>1823</v>
      </c>
      <c r="K6724">
        <v>1.8012844734653858E-4</v>
      </c>
      <c r="L6724" t="s">
        <v>251</v>
      </c>
      <c r="N6724" t="s">
        <v>455</v>
      </c>
      <c r="O6724" t="s">
        <v>1823</v>
      </c>
      <c r="P6724">
        <v>2.0597629078882775E-6</v>
      </c>
      <c r="Q6724" t="s">
        <v>251</v>
      </c>
    </row>
    <row r="6725" spans="9:17" x14ac:dyDescent="0.45">
      <c r="I6725" t="s">
        <v>433</v>
      </c>
      <c r="J6725" t="s">
        <v>1824</v>
      </c>
      <c r="K6725">
        <v>1.2590075443092035E-4</v>
      </c>
      <c r="L6725" t="s">
        <v>251</v>
      </c>
      <c r="N6725" t="s">
        <v>455</v>
      </c>
      <c r="O6725" t="s">
        <v>1824</v>
      </c>
      <c r="P6725">
        <v>1.7795799375775427E-5</v>
      </c>
      <c r="Q6725" t="s">
        <v>251</v>
      </c>
    </row>
    <row r="6726" spans="9:17" x14ac:dyDescent="0.45">
      <c r="I6726" t="s">
        <v>433</v>
      </c>
      <c r="J6726" t="s">
        <v>1825</v>
      </c>
      <c r="K6726">
        <v>0</v>
      </c>
      <c r="L6726" t="s">
        <v>251</v>
      </c>
      <c r="N6726" t="s">
        <v>455</v>
      </c>
      <c r="O6726" t="s">
        <v>1825</v>
      </c>
      <c r="P6726">
        <v>3.4682274355369821E-5</v>
      </c>
      <c r="Q6726" t="s">
        <v>251</v>
      </c>
    </row>
    <row r="6727" spans="9:17" x14ac:dyDescent="0.45">
      <c r="I6727" t="s">
        <v>433</v>
      </c>
      <c r="J6727" t="s">
        <v>1826</v>
      </c>
      <c r="K6727">
        <v>0</v>
      </c>
      <c r="L6727" t="s">
        <v>251</v>
      </c>
      <c r="N6727" t="s">
        <v>455</v>
      </c>
      <c r="O6727" t="s">
        <v>1826</v>
      </c>
      <c r="P6727">
        <v>5.1243951898026498E-5</v>
      </c>
      <c r="Q6727" t="s">
        <v>251</v>
      </c>
    </row>
    <row r="6728" spans="9:17" x14ac:dyDescent="0.45">
      <c r="I6728" t="s">
        <v>433</v>
      </c>
      <c r="J6728" t="s">
        <v>1827</v>
      </c>
      <c r="K6728">
        <v>0</v>
      </c>
      <c r="L6728" t="s">
        <v>251</v>
      </c>
      <c r="N6728" t="s">
        <v>455</v>
      </c>
      <c r="O6728" t="s">
        <v>1827</v>
      </c>
      <c r="P6728">
        <v>5.9857440047512778E-5</v>
      </c>
      <c r="Q6728" t="s">
        <v>251</v>
      </c>
    </row>
    <row r="6729" spans="9:17" x14ac:dyDescent="0.45">
      <c r="I6729" t="s">
        <v>433</v>
      </c>
      <c r="J6729" t="s">
        <v>1828</v>
      </c>
      <c r="K6729">
        <v>0</v>
      </c>
      <c r="L6729" t="s">
        <v>251</v>
      </c>
      <c r="N6729" t="s">
        <v>455</v>
      </c>
      <c r="O6729" t="s">
        <v>1828</v>
      </c>
      <c r="P6729">
        <v>7.0756599368426809E-5</v>
      </c>
      <c r="Q6729" t="s">
        <v>251</v>
      </c>
    </row>
    <row r="6730" spans="9:17" x14ac:dyDescent="0.45">
      <c r="I6730" t="s">
        <v>433</v>
      </c>
      <c r="J6730" t="s">
        <v>1829</v>
      </c>
      <c r="K6730">
        <v>0</v>
      </c>
      <c r="L6730" t="s">
        <v>251</v>
      </c>
      <c r="N6730" t="s">
        <v>455</v>
      </c>
      <c r="O6730" t="s">
        <v>1829</v>
      </c>
      <c r="P6730">
        <v>7.6853105091170118E-5</v>
      </c>
      <c r="Q6730" t="s">
        <v>251</v>
      </c>
    </row>
    <row r="6731" spans="9:17" x14ac:dyDescent="0.45">
      <c r="I6731" t="s">
        <v>433</v>
      </c>
      <c r="J6731" t="s">
        <v>1830</v>
      </c>
      <c r="K6731">
        <v>0</v>
      </c>
      <c r="L6731" t="s">
        <v>251</v>
      </c>
      <c r="N6731" t="s">
        <v>455</v>
      </c>
      <c r="O6731" t="s">
        <v>1830</v>
      </c>
      <c r="P6731">
        <v>9.4280418666333805E-5</v>
      </c>
      <c r="Q6731" t="s">
        <v>251</v>
      </c>
    </row>
    <row r="6732" spans="9:17" x14ac:dyDescent="0.45">
      <c r="I6732" t="s">
        <v>433</v>
      </c>
      <c r="J6732" t="s">
        <v>1831</v>
      </c>
      <c r="K6732">
        <v>0</v>
      </c>
      <c r="L6732" t="s">
        <v>251</v>
      </c>
      <c r="N6732" t="s">
        <v>455</v>
      </c>
      <c r="O6732" t="s">
        <v>1831</v>
      </c>
      <c r="P6732">
        <v>1.0296879469055248E-4</v>
      </c>
      <c r="Q6732" t="s">
        <v>251</v>
      </c>
    </row>
    <row r="6733" spans="9:17" x14ac:dyDescent="0.45">
      <c r="I6733" t="s">
        <v>433</v>
      </c>
      <c r="J6733" t="s">
        <v>1832</v>
      </c>
      <c r="K6733">
        <v>0</v>
      </c>
      <c r="L6733" t="s">
        <v>251</v>
      </c>
      <c r="N6733" t="s">
        <v>455</v>
      </c>
      <c r="O6733" t="s">
        <v>1832</v>
      </c>
      <c r="P6733">
        <v>1.0362984426273654E-4</v>
      </c>
      <c r="Q6733" t="s">
        <v>251</v>
      </c>
    </row>
    <row r="6734" spans="9:17" x14ac:dyDescent="0.45">
      <c r="I6734" t="s">
        <v>433</v>
      </c>
      <c r="J6734" t="s">
        <v>1833</v>
      </c>
      <c r="K6734">
        <v>0</v>
      </c>
      <c r="L6734" t="s">
        <v>251</v>
      </c>
      <c r="N6734" t="s">
        <v>455</v>
      </c>
      <c r="O6734" t="s">
        <v>1833</v>
      </c>
      <c r="P6734">
        <v>9.3551702405748067E-5</v>
      </c>
      <c r="Q6734" t="s">
        <v>251</v>
      </c>
    </row>
    <row r="6735" spans="9:17" x14ac:dyDescent="0.45">
      <c r="I6735" t="s">
        <v>433</v>
      </c>
      <c r="J6735" t="s">
        <v>1834</v>
      </c>
      <c r="K6735">
        <v>0</v>
      </c>
      <c r="L6735" t="s">
        <v>251</v>
      </c>
      <c r="N6735" t="s">
        <v>455</v>
      </c>
      <c r="O6735" t="s">
        <v>1834</v>
      </c>
      <c r="P6735">
        <v>8.7582626192081806E-5</v>
      </c>
      <c r="Q6735" t="s">
        <v>251</v>
      </c>
    </row>
    <row r="6736" spans="9:17" x14ac:dyDescent="0.45">
      <c r="I6736" t="s">
        <v>433</v>
      </c>
      <c r="J6736" t="s">
        <v>1835</v>
      </c>
      <c r="K6736">
        <v>0</v>
      </c>
      <c r="L6736" t="s">
        <v>251</v>
      </c>
      <c r="N6736" t="s">
        <v>455</v>
      </c>
      <c r="O6736" t="s">
        <v>1835</v>
      </c>
      <c r="P6736">
        <v>6.724847768063084E-5</v>
      </c>
      <c r="Q6736" t="s">
        <v>251</v>
      </c>
    </row>
    <row r="6737" spans="9:17" x14ac:dyDescent="0.45">
      <c r="I6737" t="s">
        <v>433</v>
      </c>
      <c r="J6737" t="s">
        <v>1836</v>
      </c>
      <c r="K6737">
        <v>0</v>
      </c>
      <c r="L6737" t="s">
        <v>251</v>
      </c>
      <c r="N6737" t="s">
        <v>455</v>
      </c>
      <c r="O6737" t="s">
        <v>1836</v>
      </c>
      <c r="P6737">
        <v>3.5828064035239347E-5</v>
      </c>
      <c r="Q6737" t="s">
        <v>251</v>
      </c>
    </row>
    <row r="6738" spans="9:17" x14ac:dyDescent="0.45">
      <c r="I6738" t="s">
        <v>433</v>
      </c>
      <c r="J6738" t="s">
        <v>1837</v>
      </c>
      <c r="K6738">
        <v>0</v>
      </c>
      <c r="L6738" t="s">
        <v>251</v>
      </c>
      <c r="N6738" t="s">
        <v>455</v>
      </c>
      <c r="O6738" t="s">
        <v>1837</v>
      </c>
      <c r="P6738">
        <v>1.228901242594708E-5</v>
      </c>
      <c r="Q6738" t="s">
        <v>251</v>
      </c>
    </row>
    <row r="6739" spans="9:17" x14ac:dyDescent="0.45">
      <c r="I6739" t="s">
        <v>433</v>
      </c>
      <c r="J6739" t="s">
        <v>1838</v>
      </c>
      <c r="K6739">
        <v>1.7533035587402298E-4</v>
      </c>
      <c r="L6739" t="s">
        <v>251</v>
      </c>
      <c r="N6739" t="s">
        <v>455</v>
      </c>
      <c r="O6739" t="s">
        <v>1838</v>
      </c>
      <c r="P6739">
        <v>3.0722806148441412E-6</v>
      </c>
      <c r="Q6739" t="s">
        <v>251</v>
      </c>
    </row>
    <row r="6740" spans="9:17" x14ac:dyDescent="0.45">
      <c r="I6740" t="s">
        <v>433</v>
      </c>
      <c r="J6740" t="s">
        <v>1839</v>
      </c>
      <c r="K6740">
        <v>2.0733136238758156E-4</v>
      </c>
      <c r="L6740" t="s">
        <v>251</v>
      </c>
      <c r="N6740" t="s">
        <v>455</v>
      </c>
      <c r="O6740" t="s">
        <v>1839</v>
      </c>
      <c r="P6740">
        <v>5.9522455180581235E-7</v>
      </c>
      <c r="Q6740" t="s">
        <v>251</v>
      </c>
    </row>
    <row r="6741" spans="9:17" x14ac:dyDescent="0.45">
      <c r="I6741" t="s">
        <v>433</v>
      </c>
      <c r="J6741" t="s">
        <v>1840</v>
      </c>
      <c r="K6741">
        <v>2.2336882627093573E-4</v>
      </c>
      <c r="L6741" t="s">
        <v>251</v>
      </c>
      <c r="N6741" t="s">
        <v>455</v>
      </c>
      <c r="O6741" t="s">
        <v>1840</v>
      </c>
      <c r="P6741">
        <v>5.9582189190024849E-6</v>
      </c>
      <c r="Q6741" t="s">
        <v>251</v>
      </c>
    </row>
    <row r="6742" spans="9:17" x14ac:dyDescent="0.45">
      <c r="I6742" t="s">
        <v>433</v>
      </c>
      <c r="J6742" t="s">
        <v>1841</v>
      </c>
      <c r="K6742">
        <v>2.4437447349801646E-4</v>
      </c>
      <c r="L6742" t="s">
        <v>251</v>
      </c>
      <c r="N6742" t="s">
        <v>455</v>
      </c>
      <c r="O6742" t="s">
        <v>1841</v>
      </c>
      <c r="P6742">
        <v>1.8978677868038228E-5</v>
      </c>
      <c r="Q6742" t="s">
        <v>251</v>
      </c>
    </row>
    <row r="6743" spans="9:17" x14ac:dyDescent="0.45">
      <c r="I6743" t="s">
        <v>433</v>
      </c>
      <c r="J6743" t="s">
        <v>1842</v>
      </c>
      <c r="K6743">
        <v>2.7436741804794514E-4</v>
      </c>
      <c r="L6743" t="s">
        <v>251</v>
      </c>
      <c r="N6743" t="s">
        <v>455</v>
      </c>
      <c r="O6743" t="s">
        <v>1842</v>
      </c>
      <c r="P6743">
        <v>5.5864340323649789E-7</v>
      </c>
      <c r="Q6743" t="s">
        <v>251</v>
      </c>
    </row>
    <row r="6744" spans="9:17" x14ac:dyDescent="0.45">
      <c r="I6744" t="s">
        <v>433</v>
      </c>
      <c r="J6744" t="s">
        <v>1843</v>
      </c>
      <c r="K6744">
        <v>2.7989825823582416E-4</v>
      </c>
      <c r="L6744" t="s">
        <v>251</v>
      </c>
      <c r="N6744" t="s">
        <v>455</v>
      </c>
      <c r="O6744" t="s">
        <v>1843</v>
      </c>
      <c r="P6744">
        <v>2.7785487472987756E-7</v>
      </c>
      <c r="Q6744" t="s">
        <v>251</v>
      </c>
    </row>
    <row r="6745" spans="9:17" x14ac:dyDescent="0.45">
      <c r="I6745" t="s">
        <v>433</v>
      </c>
      <c r="J6745" t="s">
        <v>1844</v>
      </c>
      <c r="K6745">
        <v>2.4571688223549634E-4</v>
      </c>
      <c r="L6745" t="s">
        <v>251</v>
      </c>
      <c r="N6745" t="s">
        <v>455</v>
      </c>
      <c r="O6745" t="s">
        <v>1844</v>
      </c>
      <c r="P6745">
        <v>4.9830130238427643E-8</v>
      </c>
      <c r="Q6745" t="s">
        <v>251</v>
      </c>
    </row>
    <row r="6746" spans="9:17" x14ac:dyDescent="0.45">
      <c r="I6746" t="s">
        <v>433</v>
      </c>
      <c r="J6746" t="s">
        <v>1845</v>
      </c>
      <c r="K6746">
        <v>2.1948308489772055E-4</v>
      </c>
      <c r="L6746" t="s">
        <v>251</v>
      </c>
      <c r="N6746" t="s">
        <v>455</v>
      </c>
      <c r="O6746" t="s">
        <v>1845</v>
      </c>
      <c r="P6746">
        <v>0</v>
      </c>
      <c r="Q6746" t="s">
        <v>251</v>
      </c>
    </row>
    <row r="6747" spans="9:17" x14ac:dyDescent="0.45">
      <c r="I6747" t="s">
        <v>433</v>
      </c>
      <c r="J6747" t="s">
        <v>1846</v>
      </c>
      <c r="K6747">
        <v>2.047367998905417E-4</v>
      </c>
      <c r="L6747" t="s">
        <v>251</v>
      </c>
      <c r="N6747" t="s">
        <v>455</v>
      </c>
      <c r="O6747" t="s">
        <v>1846</v>
      </c>
      <c r="P6747">
        <v>0</v>
      </c>
      <c r="Q6747" t="s">
        <v>251</v>
      </c>
    </row>
    <row r="6748" spans="9:17" x14ac:dyDescent="0.45">
      <c r="I6748" t="s">
        <v>433</v>
      </c>
      <c r="J6748" t="s">
        <v>1847</v>
      </c>
      <c r="K6748">
        <v>1.7579824649016941E-4</v>
      </c>
      <c r="L6748" t="s">
        <v>251</v>
      </c>
      <c r="N6748" t="s">
        <v>455</v>
      </c>
      <c r="O6748" t="s">
        <v>1847</v>
      </c>
      <c r="P6748">
        <v>2.2773391125244625E-8</v>
      </c>
      <c r="Q6748" t="s">
        <v>251</v>
      </c>
    </row>
    <row r="6749" spans="9:17" x14ac:dyDescent="0.45">
      <c r="I6749" t="s">
        <v>433</v>
      </c>
      <c r="J6749" t="s">
        <v>1848</v>
      </c>
      <c r="K6749">
        <v>1.2254071325226688E-4</v>
      </c>
      <c r="L6749" t="s">
        <v>251</v>
      </c>
      <c r="N6749" t="s">
        <v>455</v>
      </c>
      <c r="O6749" t="s">
        <v>1848</v>
      </c>
      <c r="P6749">
        <v>4.2728037193453968E-6</v>
      </c>
      <c r="Q6749" t="s">
        <v>251</v>
      </c>
    </row>
    <row r="6750" spans="9:17" x14ac:dyDescent="0.45">
      <c r="I6750" t="s">
        <v>433</v>
      </c>
      <c r="J6750" t="s">
        <v>1849</v>
      </c>
      <c r="K6750">
        <v>0</v>
      </c>
      <c r="L6750" t="s">
        <v>251</v>
      </c>
      <c r="N6750" t="s">
        <v>455</v>
      </c>
      <c r="O6750" t="s">
        <v>1849</v>
      </c>
      <c r="P6750">
        <v>2.7615377012696773E-5</v>
      </c>
      <c r="Q6750" t="s">
        <v>251</v>
      </c>
    </row>
    <row r="6751" spans="9:17" x14ac:dyDescent="0.45">
      <c r="I6751" t="s">
        <v>433</v>
      </c>
      <c r="J6751" t="s">
        <v>1850</v>
      </c>
      <c r="K6751">
        <v>0</v>
      </c>
      <c r="L6751" t="s">
        <v>251</v>
      </c>
      <c r="N6751" t="s">
        <v>455</v>
      </c>
      <c r="O6751" t="s">
        <v>1850</v>
      </c>
      <c r="P6751">
        <v>3.5737968108400297E-5</v>
      </c>
      <c r="Q6751" t="s">
        <v>251</v>
      </c>
    </row>
    <row r="6752" spans="9:17" x14ac:dyDescent="0.45">
      <c r="I6752" t="s">
        <v>433</v>
      </c>
      <c r="J6752" t="s">
        <v>1851</v>
      </c>
      <c r="K6752">
        <v>0</v>
      </c>
      <c r="L6752" t="s">
        <v>251</v>
      </c>
      <c r="N6752" t="s">
        <v>455</v>
      </c>
      <c r="O6752" t="s">
        <v>1851</v>
      </c>
      <c r="P6752">
        <v>4.172547358077047E-5</v>
      </c>
      <c r="Q6752" t="s">
        <v>251</v>
      </c>
    </row>
    <row r="6753" spans="9:17" x14ac:dyDescent="0.45">
      <c r="I6753" t="s">
        <v>433</v>
      </c>
      <c r="J6753" t="s">
        <v>1852</v>
      </c>
      <c r="K6753">
        <v>0</v>
      </c>
      <c r="L6753" t="s">
        <v>251</v>
      </c>
      <c r="N6753" t="s">
        <v>455</v>
      </c>
      <c r="O6753" t="s">
        <v>1852</v>
      </c>
      <c r="P6753">
        <v>5.6188798639774903E-5</v>
      </c>
      <c r="Q6753" t="s">
        <v>251</v>
      </c>
    </row>
    <row r="6754" spans="9:17" x14ac:dyDescent="0.45">
      <c r="I6754" t="s">
        <v>433</v>
      </c>
      <c r="J6754" t="s">
        <v>1853</v>
      </c>
      <c r="K6754">
        <v>0</v>
      </c>
      <c r="L6754" t="s">
        <v>251</v>
      </c>
      <c r="N6754" t="s">
        <v>455</v>
      </c>
      <c r="O6754" t="s">
        <v>1853</v>
      </c>
      <c r="P6754">
        <v>6.2387844983323475E-5</v>
      </c>
      <c r="Q6754" t="s">
        <v>251</v>
      </c>
    </row>
    <row r="6755" spans="9:17" x14ac:dyDescent="0.45">
      <c r="I6755" t="s">
        <v>433</v>
      </c>
      <c r="J6755" t="s">
        <v>1854</v>
      </c>
      <c r="K6755">
        <v>0</v>
      </c>
      <c r="L6755" t="s">
        <v>251</v>
      </c>
      <c r="N6755" t="s">
        <v>455</v>
      </c>
      <c r="O6755" t="s">
        <v>1854</v>
      </c>
      <c r="P6755">
        <v>5.9403895289588898E-5</v>
      </c>
      <c r="Q6755" t="s">
        <v>251</v>
      </c>
    </row>
    <row r="6756" spans="9:17" x14ac:dyDescent="0.45">
      <c r="I6756" t="s">
        <v>433</v>
      </c>
      <c r="J6756" t="s">
        <v>1855</v>
      </c>
      <c r="K6756">
        <v>0</v>
      </c>
      <c r="L6756" t="s">
        <v>251</v>
      </c>
      <c r="N6756" t="s">
        <v>455</v>
      </c>
      <c r="O6756" t="s">
        <v>1855</v>
      </c>
      <c r="P6756">
        <v>4.1148687241282145E-5</v>
      </c>
      <c r="Q6756" t="s">
        <v>251</v>
      </c>
    </row>
    <row r="6757" spans="9:17" x14ac:dyDescent="0.45">
      <c r="I6757" t="s">
        <v>433</v>
      </c>
      <c r="J6757" t="s">
        <v>1856</v>
      </c>
      <c r="K6757">
        <v>0</v>
      </c>
      <c r="L6757" t="s">
        <v>251</v>
      </c>
      <c r="N6757" t="s">
        <v>455</v>
      </c>
      <c r="O6757" t="s">
        <v>1856</v>
      </c>
      <c r="P6757">
        <v>2.3122273382044013E-5</v>
      </c>
      <c r="Q6757" t="s">
        <v>251</v>
      </c>
    </row>
    <row r="6758" spans="9:17" x14ac:dyDescent="0.45">
      <c r="I6758" t="s">
        <v>433</v>
      </c>
      <c r="J6758" t="s">
        <v>1857</v>
      </c>
      <c r="K6758">
        <v>0</v>
      </c>
      <c r="L6758" t="s">
        <v>251</v>
      </c>
      <c r="N6758" t="s">
        <v>455</v>
      </c>
      <c r="O6758" t="s">
        <v>1857</v>
      </c>
      <c r="P6758">
        <v>7.228034643823829E-6</v>
      </c>
      <c r="Q6758" t="s">
        <v>251</v>
      </c>
    </row>
    <row r="6759" spans="9:17" x14ac:dyDescent="0.45">
      <c r="I6759" t="s">
        <v>433</v>
      </c>
      <c r="J6759" t="s">
        <v>1858</v>
      </c>
      <c r="K6759">
        <v>0</v>
      </c>
      <c r="L6759" t="s">
        <v>251</v>
      </c>
      <c r="N6759" t="s">
        <v>455</v>
      </c>
      <c r="O6759" t="s">
        <v>1858</v>
      </c>
      <c r="P6759">
        <v>4.9327063730596133E-7</v>
      </c>
      <c r="Q6759" t="s">
        <v>251</v>
      </c>
    </row>
    <row r="6760" spans="9:17" x14ac:dyDescent="0.45">
      <c r="I6760" t="s">
        <v>433</v>
      </c>
      <c r="J6760" t="s">
        <v>1859</v>
      </c>
      <c r="K6760">
        <v>0</v>
      </c>
      <c r="L6760" t="s">
        <v>251</v>
      </c>
      <c r="N6760" t="s">
        <v>455</v>
      </c>
      <c r="O6760" t="s">
        <v>1859</v>
      </c>
      <c r="P6760">
        <v>6.2780169382608914E-9</v>
      </c>
      <c r="Q6760" t="s">
        <v>251</v>
      </c>
    </row>
    <row r="6761" spans="9:17" x14ac:dyDescent="0.45">
      <c r="I6761" t="s">
        <v>433</v>
      </c>
      <c r="J6761" t="s">
        <v>1860</v>
      </c>
      <c r="K6761">
        <v>0</v>
      </c>
      <c r="L6761" t="s">
        <v>251</v>
      </c>
      <c r="N6761" t="s">
        <v>455</v>
      </c>
      <c r="O6761" t="s">
        <v>1860</v>
      </c>
      <c r="P6761">
        <v>0</v>
      </c>
      <c r="Q6761" t="s">
        <v>251</v>
      </c>
    </row>
    <row r="6762" spans="9:17" x14ac:dyDescent="0.45">
      <c r="I6762" t="s">
        <v>433</v>
      </c>
      <c r="J6762" t="s">
        <v>1861</v>
      </c>
      <c r="K6762">
        <v>0</v>
      </c>
      <c r="L6762" t="s">
        <v>251</v>
      </c>
      <c r="N6762" t="s">
        <v>455</v>
      </c>
      <c r="O6762" t="s">
        <v>1861</v>
      </c>
      <c r="P6762">
        <v>0</v>
      </c>
      <c r="Q6762" t="s">
        <v>251</v>
      </c>
    </row>
    <row r="6763" spans="9:17" x14ac:dyDescent="0.45">
      <c r="I6763" t="s">
        <v>433</v>
      </c>
      <c r="J6763" t="s">
        <v>1862</v>
      </c>
      <c r="K6763">
        <v>1.7572723057090664E-4</v>
      </c>
      <c r="L6763" t="s">
        <v>251</v>
      </c>
      <c r="N6763" t="s">
        <v>455</v>
      </c>
      <c r="O6763" t="s">
        <v>1862</v>
      </c>
      <c r="P6763">
        <v>6.9706932916611842E-8</v>
      </c>
      <c r="Q6763" t="s">
        <v>251</v>
      </c>
    </row>
    <row r="6764" spans="9:17" x14ac:dyDescent="0.45">
      <c r="I6764" t="s">
        <v>433</v>
      </c>
      <c r="J6764" t="s">
        <v>1863</v>
      </c>
      <c r="K6764">
        <v>2.126025144661408E-4</v>
      </c>
      <c r="L6764" t="s">
        <v>251</v>
      </c>
      <c r="N6764" t="s">
        <v>455</v>
      </c>
      <c r="O6764" t="s">
        <v>1863</v>
      </c>
      <c r="P6764">
        <v>3.7465695311098403E-7</v>
      </c>
      <c r="Q6764" t="s">
        <v>251</v>
      </c>
    </row>
    <row r="6765" spans="9:17" x14ac:dyDescent="0.45">
      <c r="I6765" t="s">
        <v>433</v>
      </c>
      <c r="J6765" t="s">
        <v>1864</v>
      </c>
      <c r="K6765">
        <v>2.2681395642116625E-4</v>
      </c>
      <c r="L6765" t="s">
        <v>251</v>
      </c>
      <c r="N6765" t="s">
        <v>455</v>
      </c>
      <c r="O6765" t="s">
        <v>1864</v>
      </c>
      <c r="P6765">
        <v>0</v>
      </c>
      <c r="Q6765" t="s">
        <v>251</v>
      </c>
    </row>
    <row r="6766" spans="9:17" x14ac:dyDescent="0.45">
      <c r="I6766" t="s">
        <v>433</v>
      </c>
      <c r="J6766" t="s">
        <v>1865</v>
      </c>
      <c r="K6766">
        <v>2.4405762759661725E-4</v>
      </c>
      <c r="L6766" t="s">
        <v>251</v>
      </c>
      <c r="N6766" t="s">
        <v>455</v>
      </c>
      <c r="O6766" t="s">
        <v>1865</v>
      </c>
      <c r="P6766">
        <v>4.246370996911738E-8</v>
      </c>
      <c r="Q6766" t="s">
        <v>251</v>
      </c>
    </row>
    <row r="6767" spans="9:17" x14ac:dyDescent="0.45">
      <c r="I6767" t="s">
        <v>433</v>
      </c>
      <c r="J6767" t="s">
        <v>1866</v>
      </c>
      <c r="K6767">
        <v>2.7328074569595115E-4</v>
      </c>
      <c r="L6767" t="s">
        <v>251</v>
      </c>
      <c r="N6767" t="s">
        <v>455</v>
      </c>
      <c r="O6767" t="s">
        <v>1866</v>
      </c>
      <c r="P6767">
        <v>0</v>
      </c>
      <c r="Q6767" t="s">
        <v>251</v>
      </c>
    </row>
    <row r="6768" spans="9:17" x14ac:dyDescent="0.45">
      <c r="I6768" t="s">
        <v>433</v>
      </c>
      <c r="J6768" t="s">
        <v>1867</v>
      </c>
      <c r="K6768">
        <v>2.7933698458154648E-4</v>
      </c>
      <c r="L6768" t="s">
        <v>251</v>
      </c>
      <c r="N6768" t="s">
        <v>455</v>
      </c>
      <c r="O6768" t="s">
        <v>1867</v>
      </c>
      <c r="P6768">
        <v>0</v>
      </c>
      <c r="Q6768" t="s">
        <v>251</v>
      </c>
    </row>
    <row r="6769" spans="9:17" x14ac:dyDescent="0.45">
      <c r="I6769" t="s">
        <v>433</v>
      </c>
      <c r="J6769" t="s">
        <v>1868</v>
      </c>
      <c r="K6769">
        <v>2.4565002595968344E-4</v>
      </c>
      <c r="L6769" t="s">
        <v>251</v>
      </c>
      <c r="N6769" t="s">
        <v>455</v>
      </c>
      <c r="O6769" t="s">
        <v>1868</v>
      </c>
      <c r="P6769">
        <v>0</v>
      </c>
      <c r="Q6769" t="s">
        <v>251</v>
      </c>
    </row>
    <row r="6770" spans="9:17" x14ac:dyDescent="0.45">
      <c r="I6770" t="s">
        <v>433</v>
      </c>
      <c r="J6770" t="s">
        <v>1869</v>
      </c>
      <c r="K6770">
        <v>2.1956986762818644E-4</v>
      </c>
      <c r="L6770" t="s">
        <v>251</v>
      </c>
      <c r="N6770" t="s">
        <v>455</v>
      </c>
      <c r="O6770" t="s">
        <v>1869</v>
      </c>
      <c r="P6770">
        <v>0</v>
      </c>
      <c r="Q6770" t="s">
        <v>251</v>
      </c>
    </row>
    <row r="6771" spans="9:17" x14ac:dyDescent="0.45">
      <c r="I6771" t="s">
        <v>433</v>
      </c>
      <c r="J6771" t="s">
        <v>1870</v>
      </c>
      <c r="K6771">
        <v>2.0573287219515115E-4</v>
      </c>
      <c r="L6771" t="s">
        <v>251</v>
      </c>
      <c r="N6771" t="s">
        <v>455</v>
      </c>
      <c r="O6771" t="s">
        <v>1870</v>
      </c>
      <c r="P6771">
        <v>0</v>
      </c>
      <c r="Q6771" t="s">
        <v>251</v>
      </c>
    </row>
    <row r="6772" spans="9:17" x14ac:dyDescent="0.45">
      <c r="I6772" t="s">
        <v>433</v>
      </c>
      <c r="J6772" t="s">
        <v>1871</v>
      </c>
      <c r="K6772">
        <v>1.7777683753935543E-4</v>
      </c>
      <c r="L6772" t="s">
        <v>251</v>
      </c>
      <c r="N6772" t="s">
        <v>455</v>
      </c>
      <c r="O6772" t="s">
        <v>1871</v>
      </c>
      <c r="P6772">
        <v>1.758508434680399E-8</v>
      </c>
      <c r="Q6772" t="s">
        <v>251</v>
      </c>
    </row>
    <row r="6773" spans="9:17" x14ac:dyDescent="0.45">
      <c r="I6773" t="s">
        <v>433</v>
      </c>
      <c r="J6773" t="s">
        <v>1872</v>
      </c>
      <c r="K6773">
        <v>1.5224718137613169E-4</v>
      </c>
      <c r="L6773" t="s">
        <v>251</v>
      </c>
      <c r="N6773" t="s">
        <v>455</v>
      </c>
      <c r="O6773" t="s">
        <v>1872</v>
      </c>
      <c r="P6773">
        <v>1.1633897662386296E-6</v>
      </c>
      <c r="Q6773" t="s">
        <v>251</v>
      </c>
    </row>
    <row r="6774" spans="9:17" x14ac:dyDescent="0.45">
      <c r="I6774" t="s">
        <v>433</v>
      </c>
      <c r="J6774" t="s">
        <v>1873</v>
      </c>
      <c r="K6774">
        <v>0</v>
      </c>
      <c r="L6774" t="s">
        <v>251</v>
      </c>
      <c r="N6774" t="s">
        <v>455</v>
      </c>
      <c r="O6774" t="s">
        <v>1873</v>
      </c>
      <c r="P6774">
        <v>1.7467033510430116E-6</v>
      </c>
      <c r="Q6774" t="s">
        <v>251</v>
      </c>
    </row>
    <row r="6775" spans="9:17" x14ac:dyDescent="0.45">
      <c r="I6775" t="s">
        <v>433</v>
      </c>
      <c r="J6775" t="s">
        <v>1874</v>
      </c>
      <c r="K6775">
        <v>0</v>
      </c>
      <c r="L6775" t="s">
        <v>251</v>
      </c>
      <c r="N6775" t="s">
        <v>455</v>
      </c>
      <c r="O6775" t="s">
        <v>1874</v>
      </c>
      <c r="P6775">
        <v>1.552074755811809E-6</v>
      </c>
      <c r="Q6775" t="s">
        <v>251</v>
      </c>
    </row>
    <row r="6776" spans="9:17" x14ac:dyDescent="0.45">
      <c r="I6776" t="s">
        <v>433</v>
      </c>
      <c r="J6776" t="s">
        <v>1875</v>
      </c>
      <c r="K6776">
        <v>0</v>
      </c>
      <c r="L6776" t="s">
        <v>251</v>
      </c>
      <c r="N6776" t="s">
        <v>455</v>
      </c>
      <c r="O6776" t="s">
        <v>1875</v>
      </c>
      <c r="P6776">
        <v>5.3147416378641958E-6</v>
      </c>
      <c r="Q6776" t="s">
        <v>251</v>
      </c>
    </row>
    <row r="6777" spans="9:17" x14ac:dyDescent="0.45">
      <c r="I6777" t="s">
        <v>433</v>
      </c>
      <c r="J6777" t="s">
        <v>1876</v>
      </c>
      <c r="K6777">
        <v>0</v>
      </c>
      <c r="L6777" t="s">
        <v>251</v>
      </c>
      <c r="N6777" t="s">
        <v>455</v>
      </c>
      <c r="O6777" t="s">
        <v>1876</v>
      </c>
      <c r="P6777">
        <v>8.4313573444573026E-6</v>
      </c>
      <c r="Q6777" t="s">
        <v>251</v>
      </c>
    </row>
    <row r="6778" spans="9:17" x14ac:dyDescent="0.45">
      <c r="I6778" t="s">
        <v>433</v>
      </c>
      <c r="J6778" t="s">
        <v>1877</v>
      </c>
      <c r="K6778">
        <v>0</v>
      </c>
      <c r="L6778" t="s">
        <v>251</v>
      </c>
      <c r="N6778" t="s">
        <v>455</v>
      </c>
      <c r="O6778" t="s">
        <v>1877</v>
      </c>
      <c r="P6778">
        <v>7.8046231938433657E-6</v>
      </c>
      <c r="Q6778" t="s">
        <v>251</v>
      </c>
    </row>
    <row r="6779" spans="9:17" x14ac:dyDescent="0.45">
      <c r="I6779" t="s">
        <v>433</v>
      </c>
      <c r="J6779" t="s">
        <v>1878</v>
      </c>
      <c r="K6779">
        <v>0</v>
      </c>
      <c r="L6779" t="s">
        <v>251</v>
      </c>
      <c r="N6779" t="s">
        <v>455</v>
      </c>
      <c r="O6779" t="s">
        <v>1878</v>
      </c>
      <c r="P6779">
        <v>6.6396300892068938E-6</v>
      </c>
      <c r="Q6779" t="s">
        <v>251</v>
      </c>
    </row>
    <row r="6780" spans="9:17" x14ac:dyDescent="0.45">
      <c r="I6780" t="s">
        <v>433</v>
      </c>
      <c r="J6780" t="s">
        <v>1879</v>
      </c>
      <c r="K6780">
        <v>0</v>
      </c>
      <c r="L6780" t="s">
        <v>251</v>
      </c>
      <c r="N6780" t="s">
        <v>455</v>
      </c>
      <c r="O6780" t="s">
        <v>1879</v>
      </c>
      <c r="P6780">
        <v>3.053681709128365E-6</v>
      </c>
      <c r="Q6780" t="s">
        <v>251</v>
      </c>
    </row>
    <row r="6781" spans="9:17" x14ac:dyDescent="0.45">
      <c r="I6781" t="s">
        <v>433</v>
      </c>
      <c r="J6781" t="s">
        <v>1880</v>
      </c>
      <c r="K6781">
        <v>0</v>
      </c>
      <c r="L6781" t="s">
        <v>251</v>
      </c>
      <c r="N6781" t="s">
        <v>455</v>
      </c>
      <c r="O6781" t="s">
        <v>1880</v>
      </c>
      <c r="P6781">
        <v>8.5078113323776091E-6</v>
      </c>
      <c r="Q6781" t="s">
        <v>251</v>
      </c>
    </row>
    <row r="6782" spans="9:17" x14ac:dyDescent="0.45">
      <c r="I6782" t="s">
        <v>433</v>
      </c>
      <c r="J6782" t="s">
        <v>1881</v>
      </c>
      <c r="K6782">
        <v>0</v>
      </c>
      <c r="L6782" t="s">
        <v>251</v>
      </c>
      <c r="N6782" t="s">
        <v>455</v>
      </c>
      <c r="O6782" t="s">
        <v>1881</v>
      </c>
      <c r="P6782">
        <v>2.6007843041063052E-5</v>
      </c>
      <c r="Q6782" t="s">
        <v>251</v>
      </c>
    </row>
    <row r="6783" spans="9:17" x14ac:dyDescent="0.45">
      <c r="I6783" t="s">
        <v>433</v>
      </c>
      <c r="J6783" t="s">
        <v>1882</v>
      </c>
      <c r="K6783">
        <v>0</v>
      </c>
      <c r="L6783" t="s">
        <v>251</v>
      </c>
      <c r="N6783" t="s">
        <v>455</v>
      </c>
      <c r="O6783" t="s">
        <v>1882</v>
      </c>
      <c r="P6783">
        <v>6.436555876162128E-5</v>
      </c>
      <c r="Q6783" t="s">
        <v>251</v>
      </c>
    </row>
    <row r="6784" spans="9:17" x14ac:dyDescent="0.45">
      <c r="I6784" t="s">
        <v>433</v>
      </c>
      <c r="J6784" t="s">
        <v>1883</v>
      </c>
      <c r="K6784">
        <v>0</v>
      </c>
      <c r="L6784" t="s">
        <v>251</v>
      </c>
      <c r="N6784" t="s">
        <v>455</v>
      </c>
      <c r="O6784" t="s">
        <v>1883</v>
      </c>
      <c r="P6784">
        <v>1.1477725990753059E-4</v>
      </c>
      <c r="Q6784" t="s">
        <v>251</v>
      </c>
    </row>
    <row r="6785" spans="9:17" x14ac:dyDescent="0.45">
      <c r="I6785" t="s">
        <v>433</v>
      </c>
      <c r="J6785" t="s">
        <v>1884</v>
      </c>
      <c r="K6785">
        <v>0</v>
      </c>
      <c r="L6785" t="s">
        <v>251</v>
      </c>
      <c r="N6785" t="s">
        <v>455</v>
      </c>
      <c r="O6785" t="s">
        <v>1884</v>
      </c>
      <c r="P6785">
        <v>1.5910986938545279E-4</v>
      </c>
      <c r="Q6785" t="s">
        <v>251</v>
      </c>
    </row>
    <row r="6786" spans="9:17" x14ac:dyDescent="0.45">
      <c r="I6786" t="s">
        <v>433</v>
      </c>
      <c r="J6786" t="s">
        <v>1885</v>
      </c>
      <c r="K6786">
        <v>0</v>
      </c>
      <c r="L6786" t="s">
        <v>251</v>
      </c>
      <c r="N6786" t="s">
        <v>455</v>
      </c>
      <c r="O6786" t="s">
        <v>1885</v>
      </c>
      <c r="P6786">
        <v>1.9277201480431388E-4</v>
      </c>
      <c r="Q6786" t="s">
        <v>251</v>
      </c>
    </row>
    <row r="6787" spans="9:17" x14ac:dyDescent="0.45">
      <c r="I6787" t="s">
        <v>433</v>
      </c>
      <c r="J6787" t="s">
        <v>1886</v>
      </c>
      <c r="K6787">
        <v>1.7384632758290223E-4</v>
      </c>
      <c r="L6787" t="s">
        <v>251</v>
      </c>
      <c r="N6787" t="s">
        <v>455</v>
      </c>
      <c r="O6787" t="s">
        <v>1886</v>
      </c>
      <c r="P6787">
        <v>1.5776430021597173E-4</v>
      </c>
      <c r="Q6787" t="s">
        <v>251</v>
      </c>
    </row>
    <row r="6788" spans="9:17" x14ac:dyDescent="0.45">
      <c r="I6788" t="s">
        <v>433</v>
      </c>
      <c r="J6788" t="s">
        <v>1887</v>
      </c>
      <c r="K6788">
        <v>2.1223429698221215E-4</v>
      </c>
      <c r="L6788" t="s">
        <v>251</v>
      </c>
      <c r="N6788" t="s">
        <v>455</v>
      </c>
      <c r="O6788" t="s">
        <v>1887</v>
      </c>
      <c r="P6788">
        <v>4.0605723045695536E-5</v>
      </c>
      <c r="Q6788" t="s">
        <v>251</v>
      </c>
    </row>
    <row r="6789" spans="9:17" x14ac:dyDescent="0.45">
      <c r="I6789" t="s">
        <v>433</v>
      </c>
      <c r="J6789" t="s">
        <v>1888</v>
      </c>
      <c r="K6789">
        <v>2.2315779885992369E-4</v>
      </c>
      <c r="L6789" t="s">
        <v>251</v>
      </c>
      <c r="N6789" t="s">
        <v>455</v>
      </c>
      <c r="O6789" t="s">
        <v>1888</v>
      </c>
      <c r="P6789">
        <v>7.1426867543075223E-6</v>
      </c>
      <c r="Q6789" t="s">
        <v>251</v>
      </c>
    </row>
    <row r="6790" spans="9:17" x14ac:dyDescent="0.45">
      <c r="I6790" t="s">
        <v>433</v>
      </c>
      <c r="J6790" t="s">
        <v>1889</v>
      </c>
      <c r="K6790">
        <v>2.4386808532049015E-4</v>
      </c>
      <c r="L6790" t="s">
        <v>251</v>
      </c>
      <c r="N6790" t="s">
        <v>455</v>
      </c>
      <c r="O6790" t="s">
        <v>1889</v>
      </c>
      <c r="P6790">
        <v>3.4951201895788027E-6</v>
      </c>
      <c r="Q6790" t="s">
        <v>251</v>
      </c>
    </row>
    <row r="6791" spans="9:17" x14ac:dyDescent="0.45">
      <c r="I6791" t="s">
        <v>433</v>
      </c>
      <c r="J6791" t="s">
        <v>1890</v>
      </c>
      <c r="K6791">
        <v>2.7404979011369686E-4</v>
      </c>
      <c r="L6791" t="s">
        <v>251</v>
      </c>
      <c r="N6791" t="s">
        <v>455</v>
      </c>
      <c r="O6791" t="s">
        <v>1890</v>
      </c>
      <c r="P6791">
        <v>6.9022449263829013E-7</v>
      </c>
      <c r="Q6791" t="s">
        <v>251</v>
      </c>
    </row>
    <row r="6792" spans="9:17" x14ac:dyDescent="0.45">
      <c r="I6792" t="s">
        <v>433</v>
      </c>
      <c r="J6792" t="s">
        <v>1891</v>
      </c>
      <c r="K6792">
        <v>2.8034097051751489E-4</v>
      </c>
      <c r="L6792" t="s">
        <v>251</v>
      </c>
      <c r="N6792" t="s">
        <v>455</v>
      </c>
      <c r="O6792" t="s">
        <v>1891</v>
      </c>
      <c r="P6792">
        <v>1.1590739306521647E-6</v>
      </c>
      <c r="Q6792" t="s">
        <v>251</v>
      </c>
    </row>
    <row r="6793" spans="9:17" x14ac:dyDescent="0.45">
      <c r="I6793" t="s">
        <v>433</v>
      </c>
      <c r="J6793" t="s">
        <v>1892</v>
      </c>
      <c r="K6793">
        <v>2.4642031896207535E-4</v>
      </c>
      <c r="L6793" t="s">
        <v>251</v>
      </c>
      <c r="N6793" t="s">
        <v>455</v>
      </c>
      <c r="O6793" t="s">
        <v>1892</v>
      </c>
      <c r="P6793">
        <v>6.1873312756770657E-6</v>
      </c>
      <c r="Q6793" t="s">
        <v>251</v>
      </c>
    </row>
    <row r="6794" spans="9:17" x14ac:dyDescent="0.45">
      <c r="I6794" t="s">
        <v>433</v>
      </c>
      <c r="J6794" t="s">
        <v>1893</v>
      </c>
      <c r="K6794">
        <v>2.2058910337756935E-4</v>
      </c>
      <c r="L6794" t="s">
        <v>251</v>
      </c>
      <c r="N6794" t="s">
        <v>455</v>
      </c>
      <c r="O6794" t="s">
        <v>1893</v>
      </c>
      <c r="P6794">
        <v>5.362072510803229E-6</v>
      </c>
      <c r="Q6794" t="s">
        <v>251</v>
      </c>
    </row>
    <row r="6795" spans="9:17" x14ac:dyDescent="0.45">
      <c r="I6795" t="s">
        <v>433</v>
      </c>
      <c r="J6795" t="s">
        <v>1894</v>
      </c>
      <c r="K6795">
        <v>2.0679789924128299E-4</v>
      </c>
      <c r="L6795" t="s">
        <v>251</v>
      </c>
      <c r="N6795" t="s">
        <v>455</v>
      </c>
      <c r="O6795" t="s">
        <v>1894</v>
      </c>
      <c r="P6795">
        <v>7.1068233433799967E-6</v>
      </c>
      <c r="Q6795" t="s">
        <v>251</v>
      </c>
    </row>
    <row r="6796" spans="9:17" x14ac:dyDescent="0.45">
      <c r="I6796" t="s">
        <v>433</v>
      </c>
      <c r="J6796" t="s">
        <v>1895</v>
      </c>
      <c r="K6796">
        <v>1.7838313842409378E-4</v>
      </c>
      <c r="L6796" t="s">
        <v>251</v>
      </c>
      <c r="N6796" t="s">
        <v>455</v>
      </c>
      <c r="O6796" t="s">
        <v>1895</v>
      </c>
      <c r="P6796">
        <v>1.0836955800787832E-5</v>
      </c>
      <c r="Q6796" t="s">
        <v>251</v>
      </c>
    </row>
    <row r="6797" spans="9:17" x14ac:dyDescent="0.45">
      <c r="I6797" t="s">
        <v>433</v>
      </c>
      <c r="J6797" t="s">
        <v>1896</v>
      </c>
      <c r="K6797">
        <v>1.4958278932398822E-4</v>
      </c>
      <c r="L6797" t="s">
        <v>251</v>
      </c>
      <c r="N6797" t="s">
        <v>455</v>
      </c>
      <c r="O6797" t="s">
        <v>1896</v>
      </c>
      <c r="P6797">
        <v>4.1762046569890194E-5</v>
      </c>
      <c r="Q6797" t="s">
        <v>251</v>
      </c>
    </row>
    <row r="6798" spans="9:17" x14ac:dyDescent="0.45">
      <c r="I6798" t="s">
        <v>433</v>
      </c>
      <c r="J6798" t="s">
        <v>1897</v>
      </c>
      <c r="K6798">
        <v>0</v>
      </c>
      <c r="L6798" t="s">
        <v>251</v>
      </c>
      <c r="N6798" t="s">
        <v>455</v>
      </c>
      <c r="O6798" t="s">
        <v>1897</v>
      </c>
      <c r="P6798">
        <v>7.6720018171421599E-5</v>
      </c>
      <c r="Q6798" t="s">
        <v>251</v>
      </c>
    </row>
    <row r="6799" spans="9:17" x14ac:dyDescent="0.45">
      <c r="I6799" t="s">
        <v>433</v>
      </c>
      <c r="J6799" t="s">
        <v>1898</v>
      </c>
      <c r="K6799">
        <v>0</v>
      </c>
      <c r="L6799" t="s">
        <v>251</v>
      </c>
      <c r="N6799" t="s">
        <v>455</v>
      </c>
      <c r="O6799" t="s">
        <v>1898</v>
      </c>
      <c r="P6799">
        <v>1.0216311921767896E-4</v>
      </c>
      <c r="Q6799" t="s">
        <v>251</v>
      </c>
    </row>
    <row r="6800" spans="9:17" x14ac:dyDescent="0.45">
      <c r="I6800" t="s">
        <v>433</v>
      </c>
      <c r="J6800" t="s">
        <v>1899</v>
      </c>
      <c r="K6800">
        <v>0</v>
      </c>
      <c r="L6800" t="s">
        <v>251</v>
      </c>
      <c r="N6800" t="s">
        <v>455</v>
      </c>
      <c r="O6800" t="s">
        <v>1899</v>
      </c>
      <c r="P6800">
        <v>1.113717546836795E-4</v>
      </c>
      <c r="Q6800" t="s">
        <v>251</v>
      </c>
    </row>
    <row r="6801" spans="9:17" x14ac:dyDescent="0.45">
      <c r="I6801" t="s">
        <v>433</v>
      </c>
      <c r="J6801" t="s">
        <v>1900</v>
      </c>
      <c r="K6801">
        <v>0</v>
      </c>
      <c r="L6801" t="s">
        <v>251</v>
      </c>
      <c r="N6801" t="s">
        <v>455</v>
      </c>
      <c r="O6801" t="s">
        <v>1900</v>
      </c>
      <c r="P6801">
        <v>8.4818494660793528E-5</v>
      </c>
      <c r="Q6801" t="s">
        <v>251</v>
      </c>
    </row>
    <row r="6802" spans="9:17" x14ac:dyDescent="0.45">
      <c r="I6802" t="s">
        <v>433</v>
      </c>
      <c r="J6802" t="s">
        <v>1901</v>
      </c>
      <c r="K6802">
        <v>0</v>
      </c>
      <c r="L6802" t="s">
        <v>251</v>
      </c>
      <c r="N6802" t="s">
        <v>455</v>
      </c>
      <c r="O6802" t="s">
        <v>1901</v>
      </c>
      <c r="P6802">
        <v>4.984279853004811E-5</v>
      </c>
      <c r="Q6802" t="s">
        <v>251</v>
      </c>
    </row>
    <row r="6803" spans="9:17" x14ac:dyDescent="0.45">
      <c r="I6803" t="s">
        <v>433</v>
      </c>
      <c r="J6803" t="s">
        <v>1902</v>
      </c>
      <c r="K6803">
        <v>0</v>
      </c>
      <c r="L6803" t="s">
        <v>251</v>
      </c>
      <c r="N6803" t="s">
        <v>455</v>
      </c>
      <c r="O6803" t="s">
        <v>1902</v>
      </c>
      <c r="P6803">
        <v>5.5452640797712781E-5</v>
      </c>
      <c r="Q6803" t="s">
        <v>251</v>
      </c>
    </row>
    <row r="6804" spans="9:17" x14ac:dyDescent="0.45">
      <c r="I6804" t="s">
        <v>433</v>
      </c>
      <c r="J6804" t="s">
        <v>1903</v>
      </c>
      <c r="K6804">
        <v>0</v>
      </c>
      <c r="L6804" t="s">
        <v>251</v>
      </c>
      <c r="N6804" t="s">
        <v>455</v>
      </c>
      <c r="O6804" t="s">
        <v>1903</v>
      </c>
      <c r="P6804">
        <v>1.2757097563736034E-4</v>
      </c>
      <c r="Q6804" t="s">
        <v>251</v>
      </c>
    </row>
    <row r="6805" spans="9:17" x14ac:dyDescent="0.45">
      <c r="I6805" t="s">
        <v>433</v>
      </c>
      <c r="J6805" t="s">
        <v>1904</v>
      </c>
      <c r="K6805">
        <v>0</v>
      </c>
      <c r="L6805" t="s">
        <v>251</v>
      </c>
      <c r="N6805" t="s">
        <v>455</v>
      </c>
      <c r="O6805" t="s">
        <v>1904</v>
      </c>
      <c r="P6805">
        <v>2.3279020417287189E-4</v>
      </c>
      <c r="Q6805" t="s">
        <v>251</v>
      </c>
    </row>
    <row r="6806" spans="9:17" x14ac:dyDescent="0.45">
      <c r="I6806" t="s">
        <v>433</v>
      </c>
      <c r="J6806" t="s">
        <v>1905</v>
      </c>
      <c r="K6806">
        <v>0</v>
      </c>
      <c r="L6806" t="s">
        <v>251</v>
      </c>
      <c r="N6806" t="s">
        <v>455</v>
      </c>
      <c r="O6806" t="s">
        <v>1905</v>
      </c>
      <c r="P6806">
        <v>3.0513907387467608E-4</v>
      </c>
      <c r="Q6806" t="s">
        <v>251</v>
      </c>
    </row>
    <row r="6807" spans="9:17" x14ac:dyDescent="0.45">
      <c r="I6807" t="s">
        <v>433</v>
      </c>
      <c r="J6807" t="s">
        <v>1906</v>
      </c>
      <c r="K6807">
        <v>0</v>
      </c>
      <c r="L6807" t="s">
        <v>251</v>
      </c>
      <c r="N6807" t="s">
        <v>455</v>
      </c>
      <c r="O6807" t="s">
        <v>1906</v>
      </c>
      <c r="P6807">
        <v>3.0367906619905178E-4</v>
      </c>
      <c r="Q6807" t="s">
        <v>251</v>
      </c>
    </row>
    <row r="6808" spans="9:17" x14ac:dyDescent="0.45">
      <c r="I6808" t="s">
        <v>433</v>
      </c>
      <c r="J6808" t="s">
        <v>1907</v>
      </c>
      <c r="K6808">
        <v>0</v>
      </c>
      <c r="L6808" t="s">
        <v>251</v>
      </c>
      <c r="N6808" t="s">
        <v>455</v>
      </c>
      <c r="O6808" t="s">
        <v>1907</v>
      </c>
      <c r="P6808">
        <v>2.5442980044903748E-4</v>
      </c>
      <c r="Q6808" t="s">
        <v>251</v>
      </c>
    </row>
    <row r="6809" spans="9:17" x14ac:dyDescent="0.45">
      <c r="I6809" t="s">
        <v>433</v>
      </c>
      <c r="J6809" t="s">
        <v>1908</v>
      </c>
      <c r="K6809">
        <v>0</v>
      </c>
      <c r="L6809" t="s">
        <v>251</v>
      </c>
      <c r="N6809" t="s">
        <v>455</v>
      </c>
      <c r="O6809" t="s">
        <v>1908</v>
      </c>
      <c r="P6809">
        <v>2.2157226972055989E-4</v>
      </c>
      <c r="Q6809" t="s">
        <v>251</v>
      </c>
    </row>
    <row r="6810" spans="9:17" x14ac:dyDescent="0.45">
      <c r="I6810" t="s">
        <v>433</v>
      </c>
      <c r="J6810" t="s">
        <v>1909</v>
      </c>
      <c r="K6810">
        <v>0</v>
      </c>
      <c r="L6810" t="s">
        <v>251</v>
      </c>
      <c r="N6810" t="s">
        <v>455</v>
      </c>
      <c r="O6810" t="s">
        <v>1909</v>
      </c>
      <c r="P6810">
        <v>2.0607995785097648E-4</v>
      </c>
      <c r="Q6810" t="s">
        <v>251</v>
      </c>
    </row>
    <row r="6811" spans="9:17" x14ac:dyDescent="0.45">
      <c r="I6811" t="s">
        <v>433</v>
      </c>
      <c r="J6811" t="s">
        <v>1910</v>
      </c>
      <c r="K6811">
        <v>1.748107884072393E-4</v>
      </c>
      <c r="L6811" t="s">
        <v>251</v>
      </c>
      <c r="N6811" t="s">
        <v>455</v>
      </c>
      <c r="O6811" t="s">
        <v>1910</v>
      </c>
      <c r="P6811">
        <v>1.4532098531108855E-4</v>
      </c>
      <c r="Q6811" t="s">
        <v>251</v>
      </c>
    </row>
    <row r="6812" spans="9:17" x14ac:dyDescent="0.45">
      <c r="I6812" t="s">
        <v>433</v>
      </c>
      <c r="J6812" t="s">
        <v>1911</v>
      </c>
      <c r="K6812">
        <v>2.1398391687918545E-4</v>
      </c>
      <c r="L6812" t="s">
        <v>251</v>
      </c>
      <c r="N6812" t="s">
        <v>455</v>
      </c>
      <c r="O6812" t="s">
        <v>1911</v>
      </c>
      <c r="P6812">
        <v>3.673489009251781E-5</v>
      </c>
      <c r="Q6812" t="s">
        <v>251</v>
      </c>
    </row>
    <row r="6813" spans="9:17" x14ac:dyDescent="0.45">
      <c r="I6813" t="s">
        <v>433</v>
      </c>
      <c r="J6813" t="s">
        <v>1912</v>
      </c>
      <c r="K6813">
        <v>2.2633464619850702E-4</v>
      </c>
      <c r="L6813" t="s">
        <v>251</v>
      </c>
      <c r="N6813" t="s">
        <v>455</v>
      </c>
      <c r="O6813" t="s">
        <v>1912</v>
      </c>
      <c r="P6813">
        <v>2.5559064598146792E-5</v>
      </c>
      <c r="Q6813" t="s">
        <v>251</v>
      </c>
    </row>
    <row r="6814" spans="9:17" x14ac:dyDescent="0.45">
      <c r="I6814" t="s">
        <v>433</v>
      </c>
      <c r="J6814" t="s">
        <v>1913</v>
      </c>
      <c r="K6814">
        <v>2.4688836204948941E-4</v>
      </c>
      <c r="L6814" t="s">
        <v>251</v>
      </c>
      <c r="N6814" t="s">
        <v>455</v>
      </c>
      <c r="O6814" t="s">
        <v>1913</v>
      </c>
      <c r="P6814">
        <v>2.8991126178424816E-5</v>
      </c>
      <c r="Q6814" t="s">
        <v>251</v>
      </c>
    </row>
    <row r="6815" spans="9:17" x14ac:dyDescent="0.45">
      <c r="I6815" t="s">
        <v>433</v>
      </c>
      <c r="J6815" t="s">
        <v>1914</v>
      </c>
      <c r="K6815">
        <v>2.7739228871021123E-4</v>
      </c>
      <c r="L6815" t="s">
        <v>251</v>
      </c>
      <c r="N6815" t="s">
        <v>455</v>
      </c>
      <c r="O6815" t="s">
        <v>1914</v>
      </c>
      <c r="P6815">
        <v>1.4743076754152456E-5</v>
      </c>
      <c r="Q6815" t="s">
        <v>251</v>
      </c>
    </row>
    <row r="6816" spans="9:17" x14ac:dyDescent="0.45">
      <c r="I6816" t="s">
        <v>433</v>
      </c>
      <c r="J6816" t="s">
        <v>1915</v>
      </c>
      <c r="K6816">
        <v>2.8378636969320894E-4</v>
      </c>
      <c r="L6816" t="s">
        <v>251</v>
      </c>
      <c r="N6816" t="s">
        <v>455</v>
      </c>
      <c r="O6816" t="s">
        <v>1915</v>
      </c>
      <c r="P6816">
        <v>1.6695194471986229E-6</v>
      </c>
      <c r="Q6816" t="s">
        <v>251</v>
      </c>
    </row>
    <row r="6817" spans="9:17" x14ac:dyDescent="0.45">
      <c r="I6817" t="s">
        <v>433</v>
      </c>
      <c r="J6817" t="s">
        <v>1916</v>
      </c>
      <c r="K6817">
        <v>2.4966560385266073E-4</v>
      </c>
      <c r="L6817" t="s">
        <v>251</v>
      </c>
      <c r="N6817" t="s">
        <v>455</v>
      </c>
      <c r="O6817" t="s">
        <v>1916</v>
      </c>
      <c r="P6817">
        <v>8.1754863045815633E-7</v>
      </c>
      <c r="Q6817" t="s">
        <v>251</v>
      </c>
    </row>
    <row r="6818" spans="9:17" x14ac:dyDescent="0.45">
      <c r="I6818" t="s">
        <v>433</v>
      </c>
      <c r="J6818" t="s">
        <v>1917</v>
      </c>
      <c r="K6818">
        <v>2.2366585180838347E-4</v>
      </c>
      <c r="L6818" t="s">
        <v>251</v>
      </c>
      <c r="N6818" t="s">
        <v>455</v>
      </c>
      <c r="O6818" t="s">
        <v>1917</v>
      </c>
      <c r="P6818">
        <v>4.7276086863444507E-7</v>
      </c>
      <c r="Q6818" t="s">
        <v>251</v>
      </c>
    </row>
    <row r="6819" spans="9:17" x14ac:dyDescent="0.45">
      <c r="I6819" t="s">
        <v>433</v>
      </c>
      <c r="J6819" t="s">
        <v>1918</v>
      </c>
      <c r="K6819">
        <v>2.0907439704325684E-4</v>
      </c>
      <c r="L6819" t="s">
        <v>251</v>
      </c>
      <c r="N6819" t="s">
        <v>455</v>
      </c>
      <c r="O6819" t="s">
        <v>1918</v>
      </c>
      <c r="P6819">
        <v>5.6690353575773718E-7</v>
      </c>
      <c r="Q6819" t="s">
        <v>251</v>
      </c>
    </row>
    <row r="6820" spans="9:17" x14ac:dyDescent="0.45">
      <c r="I6820" t="s">
        <v>433</v>
      </c>
      <c r="J6820" t="s">
        <v>1919</v>
      </c>
      <c r="K6820">
        <v>1.8268218775697822E-4</v>
      </c>
      <c r="L6820" t="s">
        <v>251</v>
      </c>
      <c r="N6820" t="s">
        <v>455</v>
      </c>
      <c r="O6820" t="s">
        <v>1919</v>
      </c>
      <c r="P6820">
        <v>1.5491373788717915E-6</v>
      </c>
      <c r="Q6820" t="s">
        <v>251</v>
      </c>
    </row>
    <row r="6821" spans="9:17" x14ac:dyDescent="0.45">
      <c r="I6821" t="s">
        <v>433</v>
      </c>
      <c r="J6821" t="s">
        <v>1920</v>
      </c>
      <c r="K6821">
        <v>1.5100674720797179E-4</v>
      </c>
      <c r="L6821" t="s">
        <v>251</v>
      </c>
      <c r="N6821" t="s">
        <v>455</v>
      </c>
      <c r="O6821" t="s">
        <v>1920</v>
      </c>
      <c r="P6821">
        <v>1.477154643241591E-5</v>
      </c>
      <c r="Q6821" t="s">
        <v>251</v>
      </c>
    </row>
    <row r="6822" spans="9:17" x14ac:dyDescent="0.45">
      <c r="I6822" t="s">
        <v>433</v>
      </c>
      <c r="J6822" t="s">
        <v>1921</v>
      </c>
      <c r="K6822">
        <v>0</v>
      </c>
      <c r="L6822" t="s">
        <v>251</v>
      </c>
      <c r="N6822" t="s">
        <v>455</v>
      </c>
      <c r="O6822" t="s">
        <v>1921</v>
      </c>
      <c r="P6822">
        <v>3.4673802464663984E-5</v>
      </c>
      <c r="Q6822" t="s">
        <v>251</v>
      </c>
    </row>
    <row r="6823" spans="9:17" x14ac:dyDescent="0.45">
      <c r="I6823" t="s">
        <v>433</v>
      </c>
      <c r="J6823" t="s">
        <v>1922</v>
      </c>
      <c r="K6823">
        <v>0</v>
      </c>
      <c r="L6823" t="s">
        <v>251</v>
      </c>
      <c r="N6823" t="s">
        <v>455</v>
      </c>
      <c r="O6823" t="s">
        <v>1922</v>
      </c>
      <c r="P6823">
        <v>4.1903215169521654E-5</v>
      </c>
      <c r="Q6823" t="s">
        <v>251</v>
      </c>
    </row>
    <row r="6824" spans="9:17" x14ac:dyDescent="0.45">
      <c r="I6824" t="s">
        <v>433</v>
      </c>
      <c r="J6824" t="s">
        <v>1923</v>
      </c>
      <c r="K6824">
        <v>0</v>
      </c>
      <c r="L6824" t="s">
        <v>251</v>
      </c>
      <c r="N6824" t="s">
        <v>455</v>
      </c>
      <c r="O6824" t="s">
        <v>1923</v>
      </c>
      <c r="P6824">
        <v>4.9158336540641355E-5</v>
      </c>
      <c r="Q6824" t="s">
        <v>251</v>
      </c>
    </row>
    <row r="6825" spans="9:17" x14ac:dyDescent="0.45">
      <c r="I6825" t="s">
        <v>433</v>
      </c>
      <c r="J6825" t="s">
        <v>1924</v>
      </c>
      <c r="K6825">
        <v>0</v>
      </c>
      <c r="L6825" t="s">
        <v>251</v>
      </c>
      <c r="N6825" t="s">
        <v>455</v>
      </c>
      <c r="O6825" t="s">
        <v>1924</v>
      </c>
      <c r="P6825">
        <v>5.2533149920703388E-5</v>
      </c>
      <c r="Q6825" t="s">
        <v>251</v>
      </c>
    </row>
    <row r="6826" spans="9:17" x14ac:dyDescent="0.45">
      <c r="I6826" t="s">
        <v>433</v>
      </c>
      <c r="J6826" t="s">
        <v>1925</v>
      </c>
      <c r="K6826">
        <v>0</v>
      </c>
      <c r="L6826" t="s">
        <v>251</v>
      </c>
      <c r="N6826" t="s">
        <v>455</v>
      </c>
      <c r="O6826" t="s">
        <v>1925</v>
      </c>
      <c r="P6826">
        <v>4.359942102463688E-5</v>
      </c>
      <c r="Q6826" t="s">
        <v>251</v>
      </c>
    </row>
    <row r="6827" spans="9:17" x14ac:dyDescent="0.45">
      <c r="I6827" t="s">
        <v>433</v>
      </c>
      <c r="J6827" t="s">
        <v>1926</v>
      </c>
      <c r="K6827">
        <v>0</v>
      </c>
      <c r="L6827" t="s">
        <v>251</v>
      </c>
      <c r="N6827" t="s">
        <v>455</v>
      </c>
      <c r="O6827" t="s">
        <v>1926</v>
      </c>
      <c r="P6827">
        <v>2.6650033180430246E-5</v>
      </c>
      <c r="Q6827" t="s">
        <v>251</v>
      </c>
    </row>
    <row r="6828" spans="9:17" x14ac:dyDescent="0.45">
      <c r="I6828" t="s">
        <v>433</v>
      </c>
      <c r="J6828" t="s">
        <v>1927</v>
      </c>
      <c r="K6828">
        <v>0</v>
      </c>
      <c r="L6828" t="s">
        <v>251</v>
      </c>
      <c r="N6828" t="s">
        <v>455</v>
      </c>
      <c r="O6828" t="s">
        <v>1927</v>
      </c>
      <c r="P6828">
        <v>1.2588433674189027E-5</v>
      </c>
      <c r="Q6828" t="s">
        <v>251</v>
      </c>
    </row>
    <row r="6829" spans="9:17" x14ac:dyDescent="0.45">
      <c r="I6829" t="s">
        <v>433</v>
      </c>
      <c r="J6829" t="s">
        <v>1928</v>
      </c>
      <c r="K6829">
        <v>0</v>
      </c>
      <c r="L6829" t="s">
        <v>251</v>
      </c>
      <c r="N6829" t="s">
        <v>455</v>
      </c>
      <c r="O6829" t="s">
        <v>1928</v>
      </c>
      <c r="P6829">
        <v>2.8871224303094634E-5</v>
      </c>
      <c r="Q6829" t="s">
        <v>251</v>
      </c>
    </row>
    <row r="6830" spans="9:17" x14ac:dyDescent="0.45">
      <c r="I6830" t="s">
        <v>433</v>
      </c>
      <c r="J6830" t="s">
        <v>1929</v>
      </c>
      <c r="K6830">
        <v>0</v>
      </c>
      <c r="L6830" t="s">
        <v>251</v>
      </c>
      <c r="N6830" t="s">
        <v>455</v>
      </c>
      <c r="O6830" t="s">
        <v>1929</v>
      </c>
      <c r="P6830">
        <v>8.1225033494292866E-5</v>
      </c>
      <c r="Q6830" t="s">
        <v>251</v>
      </c>
    </row>
    <row r="6831" spans="9:17" x14ac:dyDescent="0.45">
      <c r="I6831" t="s">
        <v>433</v>
      </c>
      <c r="J6831" t="s">
        <v>1930</v>
      </c>
      <c r="K6831">
        <v>0</v>
      </c>
      <c r="L6831" t="s">
        <v>251</v>
      </c>
      <c r="N6831" t="s">
        <v>455</v>
      </c>
      <c r="O6831" t="s">
        <v>1930</v>
      </c>
      <c r="P6831">
        <v>1.393900396864247E-4</v>
      </c>
      <c r="Q6831" t="s">
        <v>251</v>
      </c>
    </row>
    <row r="6832" spans="9:17" x14ac:dyDescent="0.45">
      <c r="I6832" t="s">
        <v>433</v>
      </c>
      <c r="J6832" t="s">
        <v>1931</v>
      </c>
      <c r="K6832">
        <v>0</v>
      </c>
      <c r="L6832" t="s">
        <v>251</v>
      </c>
      <c r="N6832" t="s">
        <v>455</v>
      </c>
      <c r="O6832" t="s">
        <v>1931</v>
      </c>
      <c r="P6832">
        <v>1.5413984771189802E-4</v>
      </c>
      <c r="Q6832" t="s">
        <v>251</v>
      </c>
    </row>
    <row r="6833" spans="9:17" x14ac:dyDescent="0.45">
      <c r="I6833" t="s">
        <v>433</v>
      </c>
      <c r="J6833" t="s">
        <v>1932</v>
      </c>
      <c r="K6833">
        <v>0</v>
      </c>
      <c r="L6833" t="s">
        <v>251</v>
      </c>
      <c r="N6833" t="s">
        <v>455</v>
      </c>
      <c r="O6833" t="s">
        <v>1932</v>
      </c>
      <c r="P6833">
        <v>1.5686997835909062E-4</v>
      </c>
      <c r="Q6833" t="s">
        <v>251</v>
      </c>
    </row>
    <row r="6834" spans="9:17" x14ac:dyDescent="0.45">
      <c r="I6834" t="s">
        <v>433</v>
      </c>
      <c r="J6834" t="s">
        <v>1933</v>
      </c>
      <c r="K6834">
        <v>0</v>
      </c>
      <c r="L6834" t="s">
        <v>251</v>
      </c>
      <c r="N6834" t="s">
        <v>455</v>
      </c>
      <c r="O6834" t="s">
        <v>1933</v>
      </c>
      <c r="P6834">
        <v>1.3467576141696911E-4</v>
      </c>
      <c r="Q6834" t="s">
        <v>251</v>
      </c>
    </row>
    <row r="6835" spans="9:17" x14ac:dyDescent="0.45">
      <c r="I6835" t="s">
        <v>433</v>
      </c>
      <c r="J6835" t="s">
        <v>1934</v>
      </c>
      <c r="K6835">
        <v>1.759790432884868E-4</v>
      </c>
      <c r="L6835" t="s">
        <v>251</v>
      </c>
      <c r="N6835" t="s">
        <v>455</v>
      </c>
      <c r="O6835" t="s">
        <v>1934</v>
      </c>
      <c r="P6835">
        <v>9.1484635857051752E-5</v>
      </c>
      <c r="Q6835" t="s">
        <v>251</v>
      </c>
    </row>
    <row r="6836" spans="9:17" x14ac:dyDescent="0.45">
      <c r="I6836" t="s">
        <v>433</v>
      </c>
      <c r="J6836" t="s">
        <v>1935</v>
      </c>
      <c r="K6836">
        <v>2.14845145958735E-4</v>
      </c>
      <c r="L6836" t="s">
        <v>251</v>
      </c>
      <c r="N6836" t="s">
        <v>455</v>
      </c>
      <c r="O6836" t="s">
        <v>1935</v>
      </c>
      <c r="P6836">
        <v>9.6729577685751782E-6</v>
      </c>
      <c r="Q6836" t="s">
        <v>251</v>
      </c>
    </row>
    <row r="6837" spans="9:17" x14ac:dyDescent="0.45">
      <c r="I6837" t="s">
        <v>433</v>
      </c>
      <c r="J6837" t="s">
        <v>1936</v>
      </c>
      <c r="K6837">
        <v>2.2520378577206159E-4</v>
      </c>
      <c r="L6837" t="s">
        <v>251</v>
      </c>
      <c r="N6837" t="s">
        <v>455</v>
      </c>
      <c r="O6837" t="s">
        <v>1936</v>
      </c>
      <c r="P6837">
        <v>9.4307736555329407E-6</v>
      </c>
      <c r="Q6837" t="s">
        <v>251</v>
      </c>
    </row>
    <row r="6838" spans="9:17" x14ac:dyDescent="0.45">
      <c r="I6838" t="s">
        <v>433</v>
      </c>
      <c r="J6838" t="s">
        <v>1937</v>
      </c>
      <c r="K6838">
        <v>2.4735217939733439E-4</v>
      </c>
      <c r="L6838" t="s">
        <v>251</v>
      </c>
      <c r="N6838" t="s">
        <v>455</v>
      </c>
      <c r="O6838" t="s">
        <v>1937</v>
      </c>
      <c r="P6838">
        <v>9.4397276989464864E-6</v>
      </c>
      <c r="Q6838" t="s">
        <v>251</v>
      </c>
    </row>
    <row r="6839" spans="9:17" x14ac:dyDescent="0.45">
      <c r="I6839" t="s">
        <v>433</v>
      </c>
      <c r="J6839" t="s">
        <v>1938</v>
      </c>
      <c r="K6839">
        <v>2.7874570404058413E-4</v>
      </c>
      <c r="L6839" t="s">
        <v>251</v>
      </c>
      <c r="N6839" t="s">
        <v>455</v>
      </c>
      <c r="O6839" t="s">
        <v>1938</v>
      </c>
      <c r="P6839">
        <v>3.9250039646997992E-6</v>
      </c>
      <c r="Q6839" t="s">
        <v>251</v>
      </c>
    </row>
    <row r="6840" spans="9:17" x14ac:dyDescent="0.45">
      <c r="I6840" t="s">
        <v>433</v>
      </c>
      <c r="J6840" t="s">
        <v>1939</v>
      </c>
      <c r="K6840">
        <v>2.8532992140731868E-4</v>
      </c>
      <c r="L6840" t="s">
        <v>251</v>
      </c>
      <c r="N6840" t="s">
        <v>455</v>
      </c>
      <c r="O6840" t="s">
        <v>1939</v>
      </c>
      <c r="P6840">
        <v>1.8739821955350455E-7</v>
      </c>
      <c r="Q6840" t="s">
        <v>251</v>
      </c>
    </row>
    <row r="6841" spans="9:17" x14ac:dyDescent="0.45">
      <c r="I6841" t="s">
        <v>433</v>
      </c>
      <c r="J6841" t="s">
        <v>1940</v>
      </c>
      <c r="K6841">
        <v>2.5088466912771449E-4</v>
      </c>
      <c r="L6841" t="s">
        <v>251</v>
      </c>
      <c r="N6841" t="s">
        <v>455</v>
      </c>
      <c r="O6841" t="s">
        <v>1940</v>
      </c>
      <c r="P6841">
        <v>3.5363152101111758E-8</v>
      </c>
      <c r="Q6841" t="s">
        <v>251</v>
      </c>
    </row>
    <row r="6842" spans="9:17" x14ac:dyDescent="0.45">
      <c r="I6842" t="s">
        <v>433</v>
      </c>
      <c r="J6842" t="s">
        <v>1941</v>
      </c>
      <c r="K6842">
        <v>2.2469603810323672E-4</v>
      </c>
      <c r="L6842" t="s">
        <v>251</v>
      </c>
      <c r="N6842" t="s">
        <v>455</v>
      </c>
      <c r="O6842" t="s">
        <v>1941</v>
      </c>
      <c r="P6842">
        <v>5.2418084559119103E-8</v>
      </c>
      <c r="Q6842" t="s">
        <v>251</v>
      </c>
    </row>
    <row r="6843" spans="9:17" x14ac:dyDescent="0.45">
      <c r="I6843" t="s">
        <v>433</v>
      </c>
      <c r="J6843" t="s">
        <v>1942</v>
      </c>
      <c r="K6843">
        <v>2.0976748021043709E-4</v>
      </c>
      <c r="L6843" t="s">
        <v>251</v>
      </c>
      <c r="N6843" t="s">
        <v>455</v>
      </c>
      <c r="O6843" t="s">
        <v>1942</v>
      </c>
      <c r="P6843">
        <v>1.2709035700178463E-7</v>
      </c>
      <c r="Q6843" t="s">
        <v>251</v>
      </c>
    </row>
    <row r="6844" spans="9:17" x14ac:dyDescent="0.45">
      <c r="I6844" t="s">
        <v>433</v>
      </c>
      <c r="J6844" t="s">
        <v>1943</v>
      </c>
      <c r="K6844">
        <v>1.8149669360608293E-4</v>
      </c>
      <c r="L6844" t="s">
        <v>251</v>
      </c>
      <c r="N6844" t="s">
        <v>455</v>
      </c>
      <c r="O6844" t="s">
        <v>1943</v>
      </c>
      <c r="P6844">
        <v>7.4769624644086031E-7</v>
      </c>
      <c r="Q6844" t="s">
        <v>251</v>
      </c>
    </row>
    <row r="6845" spans="9:17" x14ac:dyDescent="0.45">
      <c r="I6845" t="s">
        <v>433</v>
      </c>
      <c r="J6845" t="s">
        <v>1944</v>
      </c>
      <c r="K6845">
        <v>1.6099569845891236E-4</v>
      </c>
      <c r="L6845" t="s">
        <v>251</v>
      </c>
      <c r="N6845" t="s">
        <v>455</v>
      </c>
      <c r="O6845" t="s">
        <v>1944</v>
      </c>
      <c r="P6845">
        <v>7.7658437127614915E-6</v>
      </c>
      <c r="Q6845" t="s">
        <v>251</v>
      </c>
    </row>
    <row r="6846" spans="9:17" x14ac:dyDescent="0.45">
      <c r="I6846" t="s">
        <v>433</v>
      </c>
      <c r="J6846" t="s">
        <v>1945</v>
      </c>
      <c r="K6846">
        <v>0</v>
      </c>
      <c r="L6846" t="s">
        <v>251</v>
      </c>
      <c r="N6846" t="s">
        <v>455</v>
      </c>
      <c r="O6846" t="s">
        <v>1945</v>
      </c>
      <c r="P6846">
        <v>4.0415883353786005E-5</v>
      </c>
      <c r="Q6846" t="s">
        <v>251</v>
      </c>
    </row>
    <row r="6847" spans="9:17" x14ac:dyDescent="0.45">
      <c r="I6847" t="s">
        <v>433</v>
      </c>
      <c r="J6847" t="s">
        <v>1946</v>
      </c>
      <c r="K6847">
        <v>0</v>
      </c>
      <c r="L6847" t="s">
        <v>251</v>
      </c>
      <c r="N6847" t="s">
        <v>455</v>
      </c>
      <c r="O6847" t="s">
        <v>1946</v>
      </c>
      <c r="P6847">
        <v>7.7119305654530201E-5</v>
      </c>
      <c r="Q6847" t="s">
        <v>251</v>
      </c>
    </row>
    <row r="6848" spans="9:17" x14ac:dyDescent="0.45">
      <c r="I6848" t="s">
        <v>433</v>
      </c>
      <c r="J6848" t="s">
        <v>1947</v>
      </c>
      <c r="K6848">
        <v>0</v>
      </c>
      <c r="L6848" t="s">
        <v>251</v>
      </c>
      <c r="N6848" t="s">
        <v>455</v>
      </c>
      <c r="O6848" t="s">
        <v>1947</v>
      </c>
      <c r="P6848">
        <v>1.0942304528780992E-4</v>
      </c>
      <c r="Q6848" t="s">
        <v>251</v>
      </c>
    </row>
    <row r="6849" spans="9:17" x14ac:dyDescent="0.45">
      <c r="I6849" t="s">
        <v>433</v>
      </c>
      <c r="J6849" t="s">
        <v>1948</v>
      </c>
      <c r="K6849">
        <v>0</v>
      </c>
      <c r="L6849" t="s">
        <v>251</v>
      </c>
      <c r="N6849" t="s">
        <v>455</v>
      </c>
      <c r="O6849" t="s">
        <v>1948</v>
      </c>
      <c r="P6849">
        <v>1.0469354795932206E-4</v>
      </c>
      <c r="Q6849" t="s">
        <v>251</v>
      </c>
    </row>
    <row r="6850" spans="9:17" x14ac:dyDescent="0.45">
      <c r="I6850" t="s">
        <v>433</v>
      </c>
      <c r="J6850" t="s">
        <v>1949</v>
      </c>
      <c r="K6850">
        <v>0</v>
      </c>
      <c r="L6850" t="s">
        <v>251</v>
      </c>
      <c r="N6850" t="s">
        <v>455</v>
      </c>
      <c r="O6850" t="s">
        <v>1949</v>
      </c>
      <c r="P6850">
        <v>6.3822190358012474E-5</v>
      </c>
      <c r="Q6850" t="s">
        <v>251</v>
      </c>
    </row>
    <row r="6851" spans="9:17" x14ac:dyDescent="0.45">
      <c r="I6851" t="s">
        <v>433</v>
      </c>
      <c r="J6851" t="s">
        <v>323</v>
      </c>
      <c r="K6851">
        <v>0</v>
      </c>
      <c r="L6851" t="s">
        <v>251</v>
      </c>
      <c r="N6851" t="s">
        <v>455</v>
      </c>
      <c r="O6851" t="s">
        <v>323</v>
      </c>
      <c r="P6851">
        <v>4.7403070451494417E-2</v>
      </c>
      <c r="Q6851" t="s">
        <v>251</v>
      </c>
    </row>
    <row r="6852" spans="9:17" x14ac:dyDescent="0.45">
      <c r="I6852" t="s">
        <v>433</v>
      </c>
      <c r="J6852" t="s">
        <v>324</v>
      </c>
      <c r="K6852">
        <v>0</v>
      </c>
      <c r="L6852" t="s">
        <v>251</v>
      </c>
      <c r="N6852" t="s">
        <v>455</v>
      </c>
      <c r="O6852" t="s">
        <v>324</v>
      </c>
      <c r="P6852">
        <v>6.1472231747242475E-3</v>
      </c>
      <c r="Q6852" t="s">
        <v>251</v>
      </c>
    </row>
    <row r="6853" spans="9:17" x14ac:dyDescent="0.45">
      <c r="I6853" t="s">
        <v>433</v>
      </c>
      <c r="J6853" t="s">
        <v>325</v>
      </c>
      <c r="K6853">
        <v>4.9351636471149487E-3</v>
      </c>
      <c r="L6853" t="s">
        <v>251</v>
      </c>
      <c r="N6853" t="s">
        <v>455</v>
      </c>
      <c r="O6853" t="s">
        <v>325</v>
      </c>
      <c r="P6853">
        <v>4.8817452870220154E-3</v>
      </c>
      <c r="Q6853" t="s">
        <v>251</v>
      </c>
    </row>
    <row r="6854" spans="9:17" x14ac:dyDescent="0.45">
      <c r="I6854" t="s">
        <v>433</v>
      </c>
      <c r="J6854" t="s">
        <v>326</v>
      </c>
      <c r="K6854">
        <v>6.1380333583956354E-3</v>
      </c>
      <c r="L6854" t="s">
        <v>251</v>
      </c>
      <c r="N6854" t="s">
        <v>455</v>
      </c>
      <c r="O6854" t="s">
        <v>326</v>
      </c>
      <c r="P6854">
        <v>3.3691516302456295E-3</v>
      </c>
      <c r="Q6854" t="s">
        <v>251</v>
      </c>
    </row>
    <row r="6855" spans="9:17" x14ac:dyDescent="0.45">
      <c r="I6855" t="s">
        <v>433</v>
      </c>
      <c r="J6855" t="s">
        <v>327</v>
      </c>
      <c r="K6855">
        <v>1.39002159549317E-2</v>
      </c>
      <c r="L6855" t="s">
        <v>251</v>
      </c>
      <c r="N6855" t="s">
        <v>455</v>
      </c>
      <c r="O6855" t="s">
        <v>327</v>
      </c>
      <c r="P6855">
        <v>5.3952961080378954E-3</v>
      </c>
      <c r="Q6855" t="s">
        <v>251</v>
      </c>
    </row>
    <row r="6856" spans="9:17" x14ac:dyDescent="0.45">
      <c r="I6856" t="s">
        <v>433</v>
      </c>
      <c r="J6856" t="s">
        <v>328</v>
      </c>
      <c r="K6856">
        <v>3.395972853648644E-2</v>
      </c>
      <c r="L6856" t="s">
        <v>251</v>
      </c>
      <c r="N6856" t="s">
        <v>455</v>
      </c>
      <c r="O6856" t="s">
        <v>328</v>
      </c>
      <c r="P6856">
        <v>6.2662360992392701E-3</v>
      </c>
      <c r="Q6856" t="s">
        <v>251</v>
      </c>
    </row>
    <row r="6857" spans="9:17" x14ac:dyDescent="0.45">
      <c r="I6857" t="s">
        <v>433</v>
      </c>
      <c r="J6857" t="s">
        <v>329</v>
      </c>
      <c r="K6857">
        <v>4.4935766206564576E-3</v>
      </c>
      <c r="L6857" t="s">
        <v>251</v>
      </c>
      <c r="N6857" t="s">
        <v>455</v>
      </c>
      <c r="O6857" t="s">
        <v>329</v>
      </c>
      <c r="P6857">
        <v>1.4195260844692677E-3</v>
      </c>
      <c r="Q6857" t="s">
        <v>251</v>
      </c>
    </row>
    <row r="6858" spans="9:17" x14ac:dyDescent="0.45">
      <c r="I6858" t="s">
        <v>433</v>
      </c>
      <c r="J6858" t="s">
        <v>330</v>
      </c>
      <c r="K6858">
        <v>3.4170631112550379E-3</v>
      </c>
      <c r="L6858" t="s">
        <v>251</v>
      </c>
      <c r="N6858" t="s">
        <v>455</v>
      </c>
      <c r="O6858" t="s">
        <v>330</v>
      </c>
      <c r="P6858">
        <v>3.0240065357210754E-2</v>
      </c>
      <c r="Q6858" t="s">
        <v>251</v>
      </c>
    </row>
    <row r="6859" spans="9:17" x14ac:dyDescent="0.45">
      <c r="I6859" t="s">
        <v>433</v>
      </c>
      <c r="J6859" t="s">
        <v>1950</v>
      </c>
      <c r="K6859">
        <v>0</v>
      </c>
      <c r="L6859" t="s">
        <v>251</v>
      </c>
      <c r="N6859" t="s">
        <v>455</v>
      </c>
      <c r="O6859" t="s">
        <v>1950</v>
      </c>
      <c r="P6859">
        <v>2.45482316563185E-5</v>
      </c>
      <c r="Q6859" t="s">
        <v>251</v>
      </c>
    </row>
    <row r="6860" spans="9:17" x14ac:dyDescent="0.45">
      <c r="I6860" t="s">
        <v>433</v>
      </c>
      <c r="J6860" t="s">
        <v>1951</v>
      </c>
      <c r="K6860">
        <v>0</v>
      </c>
      <c r="L6860" t="s">
        <v>251</v>
      </c>
      <c r="N6860" t="s">
        <v>455</v>
      </c>
      <c r="O6860" t="s">
        <v>1951</v>
      </c>
      <c r="P6860">
        <v>3.5442194596430766E-6</v>
      </c>
      <c r="Q6860" t="s">
        <v>251</v>
      </c>
    </row>
    <row r="6861" spans="9:17" x14ac:dyDescent="0.45">
      <c r="I6861" t="s">
        <v>433</v>
      </c>
      <c r="J6861" t="s">
        <v>1952</v>
      </c>
      <c r="K6861">
        <v>0</v>
      </c>
      <c r="L6861" t="s">
        <v>251</v>
      </c>
      <c r="N6861" t="s">
        <v>455</v>
      </c>
      <c r="O6861" t="s">
        <v>1952</v>
      </c>
      <c r="P6861">
        <v>6.1213690233343971E-6</v>
      </c>
      <c r="Q6861" t="s">
        <v>251</v>
      </c>
    </row>
    <row r="6862" spans="9:17" x14ac:dyDescent="0.45">
      <c r="I6862" t="s">
        <v>433</v>
      </c>
      <c r="J6862" t="s">
        <v>1953</v>
      </c>
      <c r="K6862">
        <v>0</v>
      </c>
      <c r="L6862" t="s">
        <v>251</v>
      </c>
      <c r="N6862" t="s">
        <v>455</v>
      </c>
      <c r="O6862" t="s">
        <v>1953</v>
      </c>
      <c r="P6862">
        <v>2.8897812711792857E-5</v>
      </c>
      <c r="Q6862" t="s">
        <v>251</v>
      </c>
    </row>
    <row r="6863" spans="9:17" x14ac:dyDescent="0.45">
      <c r="I6863" t="s">
        <v>433</v>
      </c>
      <c r="J6863" t="s">
        <v>1954</v>
      </c>
      <c r="K6863">
        <v>0</v>
      </c>
      <c r="L6863" t="s">
        <v>251</v>
      </c>
      <c r="N6863" t="s">
        <v>455</v>
      </c>
      <c r="O6863" t="s">
        <v>1954</v>
      </c>
      <c r="P6863">
        <v>6.6538836698354432E-5</v>
      </c>
      <c r="Q6863" t="s">
        <v>251</v>
      </c>
    </row>
    <row r="6864" spans="9:17" x14ac:dyDescent="0.45">
      <c r="I6864" t="s">
        <v>433</v>
      </c>
      <c r="J6864" t="s">
        <v>1955</v>
      </c>
      <c r="K6864">
        <v>0</v>
      </c>
      <c r="L6864" t="s">
        <v>251</v>
      </c>
      <c r="N6864" t="s">
        <v>455</v>
      </c>
      <c r="O6864" t="s">
        <v>1955</v>
      </c>
      <c r="P6864">
        <v>1.032236188285435E-4</v>
      </c>
      <c r="Q6864" t="s">
        <v>251</v>
      </c>
    </row>
    <row r="6865" spans="9:17" x14ac:dyDescent="0.45">
      <c r="I6865" t="s">
        <v>433</v>
      </c>
      <c r="J6865" t="s">
        <v>1956</v>
      </c>
      <c r="K6865">
        <v>0</v>
      </c>
      <c r="L6865" t="s">
        <v>251</v>
      </c>
      <c r="N6865" t="s">
        <v>455</v>
      </c>
      <c r="O6865" t="s">
        <v>1956</v>
      </c>
      <c r="P6865">
        <v>1.2929830630887924E-4</v>
      </c>
      <c r="Q6865" t="s">
        <v>251</v>
      </c>
    </row>
    <row r="6866" spans="9:17" x14ac:dyDescent="0.45">
      <c r="I6866" t="s">
        <v>433</v>
      </c>
      <c r="J6866" t="s">
        <v>1957</v>
      </c>
      <c r="K6866">
        <v>0</v>
      </c>
      <c r="L6866" t="s">
        <v>251</v>
      </c>
      <c r="N6866" t="s">
        <v>455</v>
      </c>
      <c r="O6866" t="s">
        <v>1957</v>
      </c>
      <c r="P6866">
        <v>1.374445794850712E-4</v>
      </c>
      <c r="Q6866" t="s">
        <v>251</v>
      </c>
    </row>
    <row r="6867" spans="9:17" x14ac:dyDescent="0.45">
      <c r="I6867" t="s">
        <v>433</v>
      </c>
      <c r="J6867" t="s">
        <v>1958</v>
      </c>
      <c r="K6867">
        <v>1.7058118167014247E-4</v>
      </c>
      <c r="L6867" t="s">
        <v>251</v>
      </c>
      <c r="N6867" t="s">
        <v>455</v>
      </c>
      <c r="O6867" t="s">
        <v>1958</v>
      </c>
      <c r="P6867">
        <v>1.2507844369865742E-4</v>
      </c>
      <c r="Q6867" t="s">
        <v>251</v>
      </c>
    </row>
    <row r="6868" spans="9:17" x14ac:dyDescent="0.45">
      <c r="I6868" t="s">
        <v>433</v>
      </c>
      <c r="J6868" t="s">
        <v>1959</v>
      </c>
      <c r="K6868">
        <v>2.0712003087781588E-4</v>
      </c>
      <c r="L6868" t="s">
        <v>251</v>
      </c>
      <c r="N6868" t="s">
        <v>455</v>
      </c>
      <c r="O6868" t="s">
        <v>1959</v>
      </c>
      <c r="P6868">
        <v>3.3046628006805211E-5</v>
      </c>
      <c r="Q6868" t="s">
        <v>251</v>
      </c>
    </row>
    <row r="6869" spans="9:17" x14ac:dyDescent="0.45">
      <c r="I6869" t="s">
        <v>433</v>
      </c>
      <c r="J6869" t="s">
        <v>1960</v>
      </c>
      <c r="K6869">
        <v>2.2201255326692202E-4</v>
      </c>
      <c r="L6869" t="s">
        <v>251</v>
      </c>
      <c r="N6869" t="s">
        <v>455</v>
      </c>
      <c r="O6869" t="s">
        <v>1960</v>
      </c>
      <c r="P6869">
        <v>1.2047588352425014E-5</v>
      </c>
      <c r="Q6869" t="s">
        <v>251</v>
      </c>
    </row>
    <row r="6870" spans="9:17" x14ac:dyDescent="0.45">
      <c r="I6870" t="s">
        <v>433</v>
      </c>
      <c r="J6870" t="s">
        <v>1961</v>
      </c>
      <c r="K6870">
        <v>2.4513904325244938E-4</v>
      </c>
      <c r="L6870" t="s">
        <v>251</v>
      </c>
      <c r="N6870" t="s">
        <v>455</v>
      </c>
      <c r="O6870" t="s">
        <v>1961</v>
      </c>
      <c r="P6870">
        <v>1.150250724893428E-5</v>
      </c>
      <c r="Q6870" t="s">
        <v>251</v>
      </c>
    </row>
    <row r="6871" spans="9:17" x14ac:dyDescent="0.45">
      <c r="I6871" t="s">
        <v>433</v>
      </c>
      <c r="J6871" t="s">
        <v>1962</v>
      </c>
      <c r="K6871">
        <v>2.7578600788219618E-4</v>
      </c>
      <c r="L6871" t="s">
        <v>251</v>
      </c>
      <c r="N6871" t="s">
        <v>455</v>
      </c>
      <c r="O6871" t="s">
        <v>1962</v>
      </c>
      <c r="P6871">
        <v>1.1400624196254356E-6</v>
      </c>
      <c r="Q6871" t="s">
        <v>251</v>
      </c>
    </row>
    <row r="6872" spans="9:17" x14ac:dyDescent="0.45">
      <c r="I6872" t="s">
        <v>433</v>
      </c>
      <c r="J6872" t="s">
        <v>1963</v>
      </c>
      <c r="K6872">
        <v>2.827762235998011E-4</v>
      </c>
      <c r="L6872" t="s">
        <v>251</v>
      </c>
      <c r="N6872" t="s">
        <v>455</v>
      </c>
      <c r="O6872" t="s">
        <v>1963</v>
      </c>
      <c r="P6872">
        <v>4.1333103282188983E-7</v>
      </c>
      <c r="Q6872" t="s">
        <v>251</v>
      </c>
    </row>
    <row r="6873" spans="9:17" x14ac:dyDescent="0.45">
      <c r="I6873" t="s">
        <v>433</v>
      </c>
      <c r="J6873" t="s">
        <v>1964</v>
      </c>
      <c r="K6873">
        <v>2.4891092864928174E-4</v>
      </c>
      <c r="L6873" t="s">
        <v>251</v>
      </c>
      <c r="N6873" t="s">
        <v>455</v>
      </c>
      <c r="O6873" t="s">
        <v>1964</v>
      </c>
      <c r="P6873">
        <v>5.4421967015039155E-7</v>
      </c>
      <c r="Q6873" t="s">
        <v>251</v>
      </c>
    </row>
    <row r="6874" spans="9:17" x14ac:dyDescent="0.45">
      <c r="I6874" t="s">
        <v>433</v>
      </c>
      <c r="J6874" t="s">
        <v>1965</v>
      </c>
      <c r="K6874">
        <v>2.228011629043859E-4</v>
      </c>
      <c r="L6874" t="s">
        <v>251</v>
      </c>
      <c r="N6874" t="s">
        <v>455</v>
      </c>
      <c r="O6874" t="s">
        <v>1965</v>
      </c>
      <c r="P6874">
        <v>7.0375011358143891E-7</v>
      </c>
      <c r="Q6874" t="s">
        <v>251</v>
      </c>
    </row>
    <row r="6875" spans="9:17" x14ac:dyDescent="0.45">
      <c r="I6875" t="s">
        <v>433</v>
      </c>
      <c r="J6875" t="s">
        <v>1966</v>
      </c>
      <c r="K6875">
        <v>2.0733105554594097E-4</v>
      </c>
      <c r="L6875" t="s">
        <v>251</v>
      </c>
      <c r="N6875" t="s">
        <v>455</v>
      </c>
      <c r="O6875" t="s">
        <v>1966</v>
      </c>
      <c r="P6875">
        <v>1.4076718876233865E-6</v>
      </c>
      <c r="Q6875" t="s">
        <v>251</v>
      </c>
    </row>
    <row r="6876" spans="9:17" x14ac:dyDescent="0.45">
      <c r="I6876" t="s">
        <v>433</v>
      </c>
      <c r="J6876" t="s">
        <v>1967</v>
      </c>
      <c r="K6876">
        <v>1.788742777752063E-4</v>
      </c>
      <c r="L6876" t="s">
        <v>251</v>
      </c>
      <c r="N6876" t="s">
        <v>455</v>
      </c>
      <c r="O6876" t="s">
        <v>1967</v>
      </c>
      <c r="P6876">
        <v>1.1939623947774307E-5</v>
      </c>
      <c r="Q6876" t="s">
        <v>251</v>
      </c>
    </row>
    <row r="6877" spans="9:17" x14ac:dyDescent="0.45">
      <c r="I6877" t="s">
        <v>433</v>
      </c>
      <c r="J6877" t="s">
        <v>1968</v>
      </c>
      <c r="K6877">
        <v>1.539878097851606E-4</v>
      </c>
      <c r="L6877" t="s">
        <v>251</v>
      </c>
      <c r="N6877" t="s">
        <v>455</v>
      </c>
      <c r="O6877" t="s">
        <v>1968</v>
      </c>
      <c r="P6877">
        <v>5.2678143900934408E-5</v>
      </c>
      <c r="Q6877" t="s">
        <v>251</v>
      </c>
    </row>
    <row r="6878" spans="9:17" x14ac:dyDescent="0.45">
      <c r="I6878" t="s">
        <v>433</v>
      </c>
      <c r="J6878" t="s">
        <v>1969</v>
      </c>
      <c r="K6878">
        <v>0</v>
      </c>
      <c r="L6878" t="s">
        <v>251</v>
      </c>
      <c r="N6878" t="s">
        <v>455</v>
      </c>
      <c r="O6878" t="s">
        <v>1969</v>
      </c>
      <c r="P6878">
        <v>9.5040935179149463E-5</v>
      </c>
      <c r="Q6878" t="s">
        <v>251</v>
      </c>
    </row>
    <row r="6879" spans="9:17" x14ac:dyDescent="0.45">
      <c r="I6879" t="s">
        <v>433</v>
      </c>
      <c r="J6879" t="s">
        <v>1970</v>
      </c>
      <c r="K6879">
        <v>0</v>
      </c>
      <c r="L6879" t="s">
        <v>251</v>
      </c>
      <c r="N6879" t="s">
        <v>455</v>
      </c>
      <c r="O6879" t="s">
        <v>1970</v>
      </c>
      <c r="P6879">
        <v>1.1424533459828719E-4</v>
      </c>
      <c r="Q6879" t="s">
        <v>251</v>
      </c>
    </row>
    <row r="6880" spans="9:17" x14ac:dyDescent="0.45">
      <c r="I6880" t="s">
        <v>433</v>
      </c>
      <c r="J6880" t="s">
        <v>1971</v>
      </c>
      <c r="K6880">
        <v>0</v>
      </c>
      <c r="L6880" t="s">
        <v>251</v>
      </c>
      <c r="N6880" t="s">
        <v>455</v>
      </c>
      <c r="O6880" t="s">
        <v>1971</v>
      </c>
      <c r="P6880">
        <v>1.1972748958506665E-4</v>
      </c>
      <c r="Q6880" t="s">
        <v>251</v>
      </c>
    </row>
    <row r="6881" spans="9:17" x14ac:dyDescent="0.45">
      <c r="I6881" t="s">
        <v>433</v>
      </c>
      <c r="J6881" t="s">
        <v>1972</v>
      </c>
      <c r="K6881">
        <v>0</v>
      </c>
      <c r="L6881" t="s">
        <v>251</v>
      </c>
      <c r="N6881" t="s">
        <v>455</v>
      </c>
      <c r="O6881" t="s">
        <v>1972</v>
      </c>
      <c r="P6881">
        <v>1.0600629750994931E-4</v>
      </c>
      <c r="Q6881" t="s">
        <v>251</v>
      </c>
    </row>
    <row r="6882" spans="9:17" x14ac:dyDescent="0.45">
      <c r="I6882" t="s">
        <v>433</v>
      </c>
      <c r="J6882" t="s">
        <v>1973</v>
      </c>
      <c r="K6882">
        <v>0</v>
      </c>
      <c r="L6882" t="s">
        <v>251</v>
      </c>
      <c r="N6882" t="s">
        <v>455</v>
      </c>
      <c r="O6882" t="s">
        <v>1973</v>
      </c>
      <c r="P6882">
        <v>7.9710600096472047E-5</v>
      </c>
      <c r="Q6882" t="s">
        <v>251</v>
      </c>
    </row>
    <row r="6883" spans="9:17" x14ac:dyDescent="0.45">
      <c r="I6883" t="s">
        <v>433</v>
      </c>
      <c r="J6883" t="s">
        <v>331</v>
      </c>
      <c r="K6883">
        <v>0</v>
      </c>
      <c r="L6883" t="s">
        <v>251</v>
      </c>
      <c r="N6883" t="s">
        <v>455</v>
      </c>
      <c r="O6883" t="s">
        <v>331</v>
      </c>
      <c r="P6883">
        <v>4.2398454887028494E-2</v>
      </c>
      <c r="Q6883" t="s">
        <v>251</v>
      </c>
    </row>
    <row r="6884" spans="9:17" x14ac:dyDescent="0.45">
      <c r="I6884" t="s">
        <v>433</v>
      </c>
      <c r="J6884" t="s">
        <v>332</v>
      </c>
      <c r="K6884">
        <v>3.1896642981767091E-3</v>
      </c>
      <c r="L6884" t="s">
        <v>251</v>
      </c>
      <c r="N6884" t="s">
        <v>455</v>
      </c>
      <c r="O6884" t="s">
        <v>332</v>
      </c>
      <c r="P6884">
        <v>5.4848580216809136E-3</v>
      </c>
      <c r="Q6884" t="s">
        <v>251</v>
      </c>
    </row>
    <row r="6885" spans="9:17" x14ac:dyDescent="0.45">
      <c r="I6885" t="s">
        <v>433</v>
      </c>
      <c r="J6885" t="s">
        <v>333</v>
      </c>
      <c r="K6885">
        <v>6.1097021263756155E-3</v>
      </c>
      <c r="L6885" t="s">
        <v>251</v>
      </c>
      <c r="N6885" t="s">
        <v>455</v>
      </c>
      <c r="O6885" t="s">
        <v>333</v>
      </c>
      <c r="P6885">
        <v>3.9338498085339478E-3</v>
      </c>
      <c r="Q6885" t="s">
        <v>251</v>
      </c>
    </row>
    <row r="6886" spans="9:17" x14ac:dyDescent="0.45">
      <c r="I6886" t="s">
        <v>433</v>
      </c>
      <c r="J6886" t="s">
        <v>334</v>
      </c>
      <c r="K6886">
        <v>7.4910496335511279E-3</v>
      </c>
      <c r="L6886" t="s">
        <v>251</v>
      </c>
      <c r="N6886" t="s">
        <v>455</v>
      </c>
      <c r="O6886" t="s">
        <v>334</v>
      </c>
      <c r="P6886">
        <v>2.8251857884676805E-3</v>
      </c>
      <c r="Q6886" t="s">
        <v>251</v>
      </c>
    </row>
    <row r="6887" spans="9:17" x14ac:dyDescent="0.45">
      <c r="I6887" t="s">
        <v>433</v>
      </c>
      <c r="J6887" t="s">
        <v>335</v>
      </c>
      <c r="K6887">
        <v>1.6766210618148605E-2</v>
      </c>
      <c r="L6887" t="s">
        <v>251</v>
      </c>
      <c r="N6887" t="s">
        <v>455</v>
      </c>
      <c r="O6887" t="s">
        <v>335</v>
      </c>
      <c r="P6887">
        <v>6.2262750572241099E-3</v>
      </c>
      <c r="Q6887" t="s">
        <v>251</v>
      </c>
    </row>
    <row r="6888" spans="9:17" x14ac:dyDescent="0.45">
      <c r="I6888" t="s">
        <v>433</v>
      </c>
      <c r="J6888" t="s">
        <v>336</v>
      </c>
      <c r="K6888">
        <v>4.1117282081043906E-2</v>
      </c>
      <c r="L6888" t="s">
        <v>251</v>
      </c>
      <c r="N6888" t="s">
        <v>455</v>
      </c>
      <c r="O6888" t="s">
        <v>336</v>
      </c>
      <c r="P6888">
        <v>7.991803129259992E-3</v>
      </c>
      <c r="Q6888" t="s">
        <v>251</v>
      </c>
    </row>
    <row r="6889" spans="9:17" x14ac:dyDescent="0.45">
      <c r="I6889" t="s">
        <v>433</v>
      </c>
      <c r="J6889" t="s">
        <v>337</v>
      </c>
      <c r="K6889">
        <v>5.8934039823251164E-3</v>
      </c>
      <c r="L6889" t="s">
        <v>251</v>
      </c>
      <c r="N6889" t="s">
        <v>455</v>
      </c>
      <c r="O6889" t="s">
        <v>337</v>
      </c>
      <c r="P6889">
        <v>1.2491490301812984E-3</v>
      </c>
      <c r="Q6889" t="s">
        <v>251</v>
      </c>
    </row>
    <row r="6890" spans="9:17" x14ac:dyDescent="0.45">
      <c r="I6890" t="s">
        <v>433</v>
      </c>
      <c r="J6890" t="s">
        <v>338</v>
      </c>
      <c r="K6890">
        <v>3.9349167447720289E-3</v>
      </c>
      <c r="L6890" t="s">
        <v>251</v>
      </c>
      <c r="N6890" t="s">
        <v>455</v>
      </c>
      <c r="O6890" t="s">
        <v>338</v>
      </c>
      <c r="P6890">
        <v>2.7531687827363635E-2</v>
      </c>
      <c r="Q6890" t="s">
        <v>251</v>
      </c>
    </row>
    <row r="6891" spans="9:17" x14ac:dyDescent="0.45">
      <c r="I6891" t="s">
        <v>433</v>
      </c>
      <c r="J6891" t="s">
        <v>339</v>
      </c>
      <c r="K6891">
        <v>0</v>
      </c>
      <c r="L6891" t="s">
        <v>251</v>
      </c>
      <c r="N6891" t="s">
        <v>455</v>
      </c>
      <c r="O6891" t="s">
        <v>339</v>
      </c>
      <c r="P6891">
        <v>4.9726318245071885E-2</v>
      </c>
      <c r="Q6891" t="s">
        <v>251</v>
      </c>
    </row>
    <row r="6892" spans="9:17" x14ac:dyDescent="0.45">
      <c r="I6892" t="s">
        <v>433</v>
      </c>
      <c r="J6892" t="s">
        <v>340</v>
      </c>
      <c r="K6892">
        <v>4.7543491504119908E-3</v>
      </c>
      <c r="L6892" t="s">
        <v>251</v>
      </c>
      <c r="N6892" t="s">
        <v>455</v>
      </c>
      <c r="O6892" t="s">
        <v>340</v>
      </c>
      <c r="P6892">
        <v>7.0747932659784565E-3</v>
      </c>
      <c r="Q6892" t="s">
        <v>251</v>
      </c>
    </row>
    <row r="6893" spans="9:17" x14ac:dyDescent="0.45">
      <c r="I6893" t="s">
        <v>433</v>
      </c>
      <c r="J6893" t="s">
        <v>341</v>
      </c>
      <c r="K6893">
        <v>7.3406290730681639E-3</v>
      </c>
      <c r="L6893" t="s">
        <v>251</v>
      </c>
      <c r="N6893" t="s">
        <v>455</v>
      </c>
      <c r="O6893" t="s">
        <v>341</v>
      </c>
      <c r="P6893">
        <v>4.5727243524677314E-3</v>
      </c>
      <c r="Q6893" t="s">
        <v>251</v>
      </c>
    </row>
    <row r="6894" spans="9:17" x14ac:dyDescent="0.45">
      <c r="I6894" t="s">
        <v>433</v>
      </c>
      <c r="J6894" t="s">
        <v>342</v>
      </c>
      <c r="K6894">
        <v>8.3797348473931259E-3</v>
      </c>
      <c r="L6894" t="s">
        <v>251</v>
      </c>
      <c r="N6894" t="s">
        <v>455</v>
      </c>
      <c r="O6894" t="s">
        <v>342</v>
      </c>
      <c r="P6894">
        <v>4.2894965194553844E-3</v>
      </c>
      <c r="Q6894" t="s">
        <v>251</v>
      </c>
    </row>
    <row r="6895" spans="9:17" x14ac:dyDescent="0.45">
      <c r="I6895" t="s">
        <v>433</v>
      </c>
      <c r="J6895" t="s">
        <v>343</v>
      </c>
      <c r="K6895">
        <v>1.8462521584049242E-2</v>
      </c>
      <c r="L6895" t="s">
        <v>251</v>
      </c>
      <c r="N6895" t="s">
        <v>455</v>
      </c>
      <c r="O6895" t="s">
        <v>343</v>
      </c>
      <c r="P6895">
        <v>7.8796860457502928E-3</v>
      </c>
      <c r="Q6895" t="s">
        <v>251</v>
      </c>
    </row>
    <row r="6896" spans="9:17" x14ac:dyDescent="0.45">
      <c r="I6896" t="s">
        <v>433</v>
      </c>
      <c r="J6896" t="s">
        <v>344</v>
      </c>
      <c r="K6896">
        <v>4.5534502739254842E-2</v>
      </c>
      <c r="L6896" t="s">
        <v>251</v>
      </c>
      <c r="N6896" t="s">
        <v>455</v>
      </c>
      <c r="O6896" t="s">
        <v>344</v>
      </c>
      <c r="P6896">
        <v>8.8288833150063153E-3</v>
      </c>
      <c r="Q6896" t="s">
        <v>251</v>
      </c>
    </row>
    <row r="6897" spans="9:17" x14ac:dyDescent="0.45">
      <c r="I6897" t="s">
        <v>433</v>
      </c>
      <c r="J6897" t="s">
        <v>345</v>
      </c>
      <c r="K6897">
        <v>6.8251873828571001E-3</v>
      </c>
      <c r="L6897" t="s">
        <v>251</v>
      </c>
      <c r="N6897" t="s">
        <v>455</v>
      </c>
      <c r="O6897" t="s">
        <v>345</v>
      </c>
      <c r="P6897">
        <v>2.2207393247236779E-3</v>
      </c>
      <c r="Q6897" t="s">
        <v>251</v>
      </c>
    </row>
    <row r="6898" spans="9:17" x14ac:dyDescent="0.45">
      <c r="I6898" t="s">
        <v>433</v>
      </c>
      <c r="J6898" t="s">
        <v>346</v>
      </c>
      <c r="K6898">
        <v>4.3118989058965208E-3</v>
      </c>
      <c r="L6898" t="s">
        <v>251</v>
      </c>
      <c r="N6898" t="s">
        <v>455</v>
      </c>
      <c r="O6898" t="s">
        <v>346</v>
      </c>
      <c r="P6898">
        <v>3.5769936003183365E-2</v>
      </c>
      <c r="Q6898" t="s">
        <v>251</v>
      </c>
    </row>
    <row r="6899" spans="9:17" x14ac:dyDescent="0.45">
      <c r="I6899" t="s">
        <v>433</v>
      </c>
      <c r="J6899" t="s">
        <v>371</v>
      </c>
      <c r="K6899">
        <v>0</v>
      </c>
      <c r="L6899" t="s">
        <v>251</v>
      </c>
      <c r="N6899" t="s">
        <v>455</v>
      </c>
      <c r="O6899" t="s">
        <v>371</v>
      </c>
      <c r="P6899">
        <v>5.4094670773683184E-2</v>
      </c>
      <c r="Q6899" t="s">
        <v>251</v>
      </c>
    </row>
    <row r="6900" spans="9:17" x14ac:dyDescent="0.45">
      <c r="I6900" t="s">
        <v>433</v>
      </c>
      <c r="J6900" t="s">
        <v>372</v>
      </c>
      <c r="K6900">
        <v>6.4337668935380799E-3</v>
      </c>
      <c r="L6900" t="s">
        <v>251</v>
      </c>
      <c r="N6900" t="s">
        <v>455</v>
      </c>
      <c r="O6900" t="s">
        <v>372</v>
      </c>
      <c r="P6900">
        <v>6.002843865591267E-3</v>
      </c>
      <c r="Q6900" t="s">
        <v>251</v>
      </c>
    </row>
    <row r="6901" spans="9:17" x14ac:dyDescent="0.45">
      <c r="I6901" t="s">
        <v>433</v>
      </c>
      <c r="J6901" t="s">
        <v>373</v>
      </c>
      <c r="K6901">
        <v>8.6581003838852588E-3</v>
      </c>
      <c r="L6901" t="s">
        <v>251</v>
      </c>
      <c r="N6901" t="s">
        <v>455</v>
      </c>
      <c r="O6901" t="s">
        <v>373</v>
      </c>
      <c r="P6901">
        <v>4.7094125588014076E-3</v>
      </c>
      <c r="Q6901" t="s">
        <v>251</v>
      </c>
    </row>
    <row r="6902" spans="9:17" x14ac:dyDescent="0.45">
      <c r="I6902" t="s">
        <v>433</v>
      </c>
      <c r="J6902" t="s">
        <v>374</v>
      </c>
      <c r="K6902">
        <v>9.38147543394411E-3</v>
      </c>
      <c r="L6902" t="s">
        <v>251</v>
      </c>
      <c r="N6902" t="s">
        <v>455</v>
      </c>
      <c r="O6902" t="s">
        <v>374</v>
      </c>
      <c r="P6902">
        <v>5.2505601171937829E-3</v>
      </c>
      <c r="Q6902" t="s">
        <v>251</v>
      </c>
    </row>
    <row r="6903" spans="9:17" x14ac:dyDescent="0.45">
      <c r="I6903" t="s">
        <v>433</v>
      </c>
      <c r="J6903" t="s">
        <v>375</v>
      </c>
      <c r="K6903">
        <v>1.9938165475300886E-2</v>
      </c>
      <c r="L6903" t="s">
        <v>251</v>
      </c>
      <c r="N6903" t="s">
        <v>455</v>
      </c>
      <c r="O6903" t="s">
        <v>375</v>
      </c>
      <c r="P6903">
        <v>8.3680611646504213E-3</v>
      </c>
      <c r="Q6903" t="s">
        <v>251</v>
      </c>
    </row>
    <row r="6904" spans="9:17" x14ac:dyDescent="0.45">
      <c r="I6904" t="s">
        <v>433</v>
      </c>
      <c r="J6904" t="s">
        <v>376</v>
      </c>
      <c r="K6904">
        <v>4.7003537795500275E-2</v>
      </c>
      <c r="L6904" t="s">
        <v>251</v>
      </c>
      <c r="N6904" t="s">
        <v>455</v>
      </c>
      <c r="O6904" t="s">
        <v>376</v>
      </c>
      <c r="P6904">
        <v>1.0479374852870845E-2</v>
      </c>
      <c r="Q6904" t="s">
        <v>251</v>
      </c>
    </row>
    <row r="6905" spans="9:17" x14ac:dyDescent="0.45">
      <c r="I6905" t="s">
        <v>433</v>
      </c>
      <c r="J6905" t="s">
        <v>377</v>
      </c>
      <c r="K6905">
        <v>7.0814220477229501E-3</v>
      </c>
      <c r="L6905" t="s">
        <v>251</v>
      </c>
      <c r="N6905" t="s">
        <v>455</v>
      </c>
      <c r="O6905" t="s">
        <v>377</v>
      </c>
      <c r="P6905">
        <v>1.7472349507992818E-3</v>
      </c>
      <c r="Q6905" t="s">
        <v>251</v>
      </c>
    </row>
    <row r="6906" spans="9:17" x14ac:dyDescent="0.45">
      <c r="I6906" t="s">
        <v>433</v>
      </c>
      <c r="J6906" t="s">
        <v>378</v>
      </c>
      <c r="K6906">
        <v>4.6244700057931484E-3</v>
      </c>
      <c r="L6906" t="s">
        <v>251</v>
      </c>
      <c r="N6906" t="s">
        <v>455</v>
      </c>
      <c r="O6906" t="s">
        <v>378</v>
      </c>
      <c r="P6906">
        <v>3.0935142048857688E-2</v>
      </c>
      <c r="Q6906" t="s">
        <v>251</v>
      </c>
    </row>
    <row r="6907" spans="9:17" x14ac:dyDescent="0.45">
      <c r="I6907" t="s">
        <v>433</v>
      </c>
      <c r="J6907" t="s">
        <v>403</v>
      </c>
      <c r="K6907">
        <v>2.6919234140854141E-3</v>
      </c>
      <c r="L6907" t="s">
        <v>251</v>
      </c>
      <c r="N6907" t="s">
        <v>455</v>
      </c>
      <c r="O6907" t="s">
        <v>403</v>
      </c>
      <c r="P6907">
        <v>2.8326724972518553E-2</v>
      </c>
      <c r="Q6907" t="s">
        <v>251</v>
      </c>
    </row>
    <row r="6908" spans="9:17" x14ac:dyDescent="0.45">
      <c r="I6908" t="s">
        <v>433</v>
      </c>
      <c r="J6908" t="s">
        <v>404</v>
      </c>
      <c r="K6908">
        <v>5.7816305596869819E-3</v>
      </c>
      <c r="L6908" t="s">
        <v>251</v>
      </c>
      <c r="N6908" t="s">
        <v>455</v>
      </c>
      <c r="O6908" t="s">
        <v>404</v>
      </c>
      <c r="P6908">
        <v>3.7029431773721519E-3</v>
      </c>
      <c r="Q6908" t="s">
        <v>251</v>
      </c>
    </row>
    <row r="6909" spans="9:17" x14ac:dyDescent="0.45">
      <c r="I6909" t="s">
        <v>433</v>
      </c>
      <c r="J6909" t="s">
        <v>405</v>
      </c>
      <c r="K6909">
        <v>7.8102490674562411E-3</v>
      </c>
      <c r="L6909" t="s">
        <v>251</v>
      </c>
      <c r="N6909" t="s">
        <v>455</v>
      </c>
      <c r="O6909" t="s">
        <v>405</v>
      </c>
      <c r="P6909">
        <v>3.583381296902039E-3</v>
      </c>
      <c r="Q6909" t="s">
        <v>251</v>
      </c>
    </row>
    <row r="6910" spans="9:17" x14ac:dyDescent="0.45">
      <c r="I6910" t="s">
        <v>433</v>
      </c>
      <c r="J6910" t="s">
        <v>406</v>
      </c>
      <c r="K6910">
        <v>8.7451719069218965E-3</v>
      </c>
      <c r="L6910" t="s">
        <v>251</v>
      </c>
      <c r="N6910" t="s">
        <v>455</v>
      </c>
      <c r="O6910" t="s">
        <v>406</v>
      </c>
      <c r="P6910">
        <v>3.8024514278618441E-3</v>
      </c>
      <c r="Q6910" t="s">
        <v>251</v>
      </c>
    </row>
    <row r="6911" spans="9:17" x14ac:dyDescent="0.45">
      <c r="I6911" t="s">
        <v>433</v>
      </c>
      <c r="J6911" t="s">
        <v>407</v>
      </c>
      <c r="K6911">
        <v>1.8756291179243201E-2</v>
      </c>
      <c r="L6911" t="s">
        <v>251</v>
      </c>
      <c r="N6911" t="s">
        <v>455</v>
      </c>
      <c r="O6911" t="s">
        <v>407</v>
      </c>
      <c r="P6911">
        <v>5.5027281797009973E-3</v>
      </c>
      <c r="Q6911" t="s">
        <v>251</v>
      </c>
    </row>
    <row r="6912" spans="9:17" x14ac:dyDescent="0.45">
      <c r="I6912" t="s">
        <v>433</v>
      </c>
      <c r="J6912" t="s">
        <v>408</v>
      </c>
      <c r="K6912">
        <v>4.3437190843838937E-2</v>
      </c>
      <c r="L6912" t="s">
        <v>251</v>
      </c>
      <c r="N6912" t="s">
        <v>455</v>
      </c>
      <c r="O6912" t="s">
        <v>408</v>
      </c>
      <c r="P6912">
        <v>5.8593194898350024E-3</v>
      </c>
      <c r="Q6912" t="s">
        <v>251</v>
      </c>
    </row>
    <row r="6913" spans="9:17" x14ac:dyDescent="0.45">
      <c r="I6913" t="s">
        <v>433</v>
      </c>
      <c r="J6913" t="s">
        <v>409</v>
      </c>
      <c r="K6913">
        <v>6.3685441651289117E-3</v>
      </c>
      <c r="L6913" t="s">
        <v>251</v>
      </c>
      <c r="N6913" t="s">
        <v>455</v>
      </c>
      <c r="O6913" t="s">
        <v>409</v>
      </c>
      <c r="P6913">
        <v>1.1671894411043238E-3</v>
      </c>
      <c r="Q6913" t="s">
        <v>251</v>
      </c>
    </row>
    <row r="6914" spans="9:17" x14ac:dyDescent="0.45">
      <c r="I6914" t="s">
        <v>433</v>
      </c>
      <c r="J6914" t="s">
        <v>410</v>
      </c>
      <c r="K6914">
        <v>3.9611983505740776E-3</v>
      </c>
      <c r="L6914" t="s">
        <v>251</v>
      </c>
      <c r="N6914" t="s">
        <v>455</v>
      </c>
      <c r="O6914" t="s">
        <v>410</v>
      </c>
      <c r="P6914">
        <v>1.3572585637027536E-2</v>
      </c>
      <c r="Q6914" t="s">
        <v>251</v>
      </c>
    </row>
    <row r="6915" spans="9:17" x14ac:dyDescent="0.45">
      <c r="I6915" t="s">
        <v>433</v>
      </c>
      <c r="J6915" t="s">
        <v>411</v>
      </c>
      <c r="K6915">
        <v>8.3230267303186433E-4</v>
      </c>
      <c r="L6915" t="s">
        <v>251</v>
      </c>
      <c r="N6915" t="s">
        <v>455</v>
      </c>
      <c r="O6915" t="s">
        <v>411</v>
      </c>
      <c r="P6915">
        <v>2.5848090731600062E-2</v>
      </c>
      <c r="Q6915" t="s">
        <v>251</v>
      </c>
    </row>
    <row r="6916" spans="9:17" x14ac:dyDescent="0.45">
      <c r="I6916" t="s">
        <v>433</v>
      </c>
      <c r="J6916" t="s">
        <v>412</v>
      </c>
      <c r="K6916">
        <v>3.8007763704936879E-3</v>
      </c>
      <c r="L6916" t="s">
        <v>251</v>
      </c>
      <c r="N6916" t="s">
        <v>455</v>
      </c>
      <c r="O6916" t="s">
        <v>412</v>
      </c>
      <c r="P6916">
        <v>2.9181085582014174E-3</v>
      </c>
      <c r="Q6916" t="s">
        <v>251</v>
      </c>
    </row>
    <row r="6917" spans="9:17" x14ac:dyDescent="0.45">
      <c r="I6917" t="s">
        <v>433</v>
      </c>
      <c r="J6917" t="s">
        <v>413</v>
      </c>
      <c r="K6917">
        <v>5.7348321187798727E-3</v>
      </c>
      <c r="L6917" t="s">
        <v>251</v>
      </c>
      <c r="N6917" t="s">
        <v>455</v>
      </c>
      <c r="O6917" t="s">
        <v>413</v>
      </c>
      <c r="P6917">
        <v>3.0184089176318748E-3</v>
      </c>
      <c r="Q6917" t="s">
        <v>251</v>
      </c>
    </row>
    <row r="6918" spans="9:17" x14ac:dyDescent="0.45">
      <c r="I6918" t="s">
        <v>433</v>
      </c>
      <c r="J6918" t="s">
        <v>414</v>
      </c>
      <c r="K6918">
        <v>7.4269345122831062E-3</v>
      </c>
      <c r="L6918" t="s">
        <v>251</v>
      </c>
      <c r="N6918" t="s">
        <v>455</v>
      </c>
      <c r="O6918" t="s">
        <v>414</v>
      </c>
      <c r="P6918">
        <v>3.1723393264177003E-3</v>
      </c>
      <c r="Q6918" t="s">
        <v>251</v>
      </c>
    </row>
    <row r="6919" spans="9:17" x14ac:dyDescent="0.45">
      <c r="I6919" t="s">
        <v>433</v>
      </c>
      <c r="J6919" t="s">
        <v>415</v>
      </c>
      <c r="K6919">
        <v>1.6510218004385402E-2</v>
      </c>
      <c r="L6919" t="s">
        <v>251</v>
      </c>
      <c r="N6919" t="s">
        <v>455</v>
      </c>
      <c r="O6919" t="s">
        <v>415</v>
      </c>
      <c r="P6919">
        <v>4.9084526455266918E-3</v>
      </c>
      <c r="Q6919" t="s">
        <v>251</v>
      </c>
    </row>
    <row r="6920" spans="9:17" x14ac:dyDescent="0.45">
      <c r="I6920" t="s">
        <v>433</v>
      </c>
      <c r="J6920" t="s">
        <v>416</v>
      </c>
      <c r="K6920">
        <v>4.0412201197741755E-2</v>
      </c>
      <c r="L6920" t="s">
        <v>251</v>
      </c>
      <c r="N6920" t="s">
        <v>455</v>
      </c>
      <c r="O6920" t="s">
        <v>416</v>
      </c>
      <c r="P6920">
        <v>4.8396444090713009E-3</v>
      </c>
      <c r="Q6920" t="s">
        <v>251</v>
      </c>
    </row>
    <row r="6921" spans="9:17" x14ac:dyDescent="0.45">
      <c r="I6921" t="s">
        <v>433</v>
      </c>
      <c r="J6921" t="s">
        <v>417</v>
      </c>
      <c r="K6921">
        <v>5.6374522745510419E-3</v>
      </c>
      <c r="L6921" t="s">
        <v>251</v>
      </c>
      <c r="N6921" t="s">
        <v>455</v>
      </c>
      <c r="O6921" t="s">
        <v>417</v>
      </c>
      <c r="P6921">
        <v>8.2126273690910298E-4</v>
      </c>
      <c r="Q6921" t="s">
        <v>251</v>
      </c>
    </row>
    <row r="6922" spans="9:17" x14ac:dyDescent="0.45">
      <c r="I6922" t="s">
        <v>433</v>
      </c>
      <c r="J6922" t="s">
        <v>418</v>
      </c>
      <c r="K6922">
        <v>3.8693666096168847E-3</v>
      </c>
      <c r="L6922" t="s">
        <v>251</v>
      </c>
      <c r="N6922" t="s">
        <v>455</v>
      </c>
      <c r="O6922" t="s">
        <v>418</v>
      </c>
      <c r="P6922">
        <v>1.5018939846764692E-2</v>
      </c>
      <c r="Q6922" t="s">
        <v>251</v>
      </c>
    </row>
    <row r="6923" spans="9:17" x14ac:dyDescent="0.45">
      <c r="I6923" t="s">
        <v>434</v>
      </c>
      <c r="J6923" t="s">
        <v>250</v>
      </c>
      <c r="K6923">
        <v>0</v>
      </c>
      <c r="L6923" t="s">
        <v>251</v>
      </c>
      <c r="N6923" t="s">
        <v>456</v>
      </c>
      <c r="O6923" t="s">
        <v>250</v>
      </c>
      <c r="P6923">
        <v>1.5813748177478364E-2</v>
      </c>
      <c r="Q6923" t="s">
        <v>251</v>
      </c>
    </row>
    <row r="6924" spans="9:17" x14ac:dyDescent="0.45">
      <c r="I6924" t="s">
        <v>434</v>
      </c>
      <c r="J6924" t="s">
        <v>252</v>
      </c>
      <c r="K6924">
        <v>3.6056041441109919E-3</v>
      </c>
      <c r="L6924" t="s">
        <v>251</v>
      </c>
      <c r="N6924" t="s">
        <v>456</v>
      </c>
      <c r="O6924" t="s">
        <v>252</v>
      </c>
      <c r="P6924">
        <v>2.3263630343672288E-3</v>
      </c>
      <c r="Q6924" t="s">
        <v>251</v>
      </c>
    </row>
    <row r="6925" spans="9:17" x14ac:dyDescent="0.45">
      <c r="I6925" t="s">
        <v>434</v>
      </c>
      <c r="J6925" t="s">
        <v>253</v>
      </c>
      <c r="K6925">
        <v>5.8254481182210948E-3</v>
      </c>
      <c r="L6925" t="s">
        <v>251</v>
      </c>
      <c r="N6925" t="s">
        <v>456</v>
      </c>
      <c r="O6925" t="s">
        <v>253</v>
      </c>
      <c r="P6925">
        <v>2.2827391880456678E-3</v>
      </c>
      <c r="Q6925" t="s">
        <v>251</v>
      </c>
    </row>
    <row r="6926" spans="9:17" x14ac:dyDescent="0.45">
      <c r="I6926" t="s">
        <v>434</v>
      </c>
      <c r="J6926" t="s">
        <v>254</v>
      </c>
      <c r="K6926">
        <v>6.6642286978333557E-3</v>
      </c>
      <c r="L6926" t="s">
        <v>251</v>
      </c>
      <c r="N6926" t="s">
        <v>456</v>
      </c>
      <c r="O6926" t="s">
        <v>254</v>
      </c>
      <c r="P6926">
        <v>2.8281752911552978E-3</v>
      </c>
      <c r="Q6926" t="s">
        <v>251</v>
      </c>
    </row>
    <row r="6927" spans="9:17" x14ac:dyDescent="0.45">
      <c r="I6927" t="s">
        <v>434</v>
      </c>
      <c r="J6927" t="s">
        <v>255</v>
      </c>
      <c r="K6927">
        <v>1.5417966896023766E-2</v>
      </c>
      <c r="L6927" t="s">
        <v>251</v>
      </c>
      <c r="N6927" t="s">
        <v>456</v>
      </c>
      <c r="O6927" t="s">
        <v>255</v>
      </c>
      <c r="P6927">
        <v>6.1723517039200711E-3</v>
      </c>
      <c r="Q6927" t="s">
        <v>251</v>
      </c>
    </row>
    <row r="6928" spans="9:17" x14ac:dyDescent="0.45">
      <c r="I6928" t="s">
        <v>434</v>
      </c>
      <c r="J6928" t="s">
        <v>256</v>
      </c>
      <c r="K6928">
        <v>3.8084299543522611E-2</v>
      </c>
      <c r="L6928" t="s">
        <v>251</v>
      </c>
      <c r="N6928" t="s">
        <v>456</v>
      </c>
      <c r="O6928" t="s">
        <v>256</v>
      </c>
      <c r="P6928">
        <v>9.9103114758623597E-3</v>
      </c>
      <c r="Q6928" t="s">
        <v>251</v>
      </c>
    </row>
    <row r="6929" spans="9:17" x14ac:dyDescent="0.45">
      <c r="I6929" t="s">
        <v>434</v>
      </c>
      <c r="J6929" t="s">
        <v>257</v>
      </c>
      <c r="K6929">
        <v>5.3490794450394312E-3</v>
      </c>
      <c r="L6929" t="s">
        <v>251</v>
      </c>
      <c r="N6929" t="s">
        <v>456</v>
      </c>
      <c r="O6929" t="s">
        <v>257</v>
      </c>
      <c r="P6929">
        <v>1.160750273247876E-3</v>
      </c>
      <c r="Q6929" t="s">
        <v>251</v>
      </c>
    </row>
    <row r="6930" spans="9:17" x14ac:dyDescent="0.45">
      <c r="I6930" t="s">
        <v>434</v>
      </c>
      <c r="J6930" t="s">
        <v>258</v>
      </c>
      <c r="K6930">
        <v>6.2950048503320468E-3</v>
      </c>
      <c r="L6930" t="s">
        <v>251</v>
      </c>
      <c r="N6930" t="s">
        <v>456</v>
      </c>
      <c r="O6930" t="s">
        <v>258</v>
      </c>
      <c r="P6930">
        <v>1.0340391378995841E-2</v>
      </c>
      <c r="Q6930" t="s">
        <v>251</v>
      </c>
    </row>
    <row r="6931" spans="9:17" x14ac:dyDescent="0.45">
      <c r="I6931" t="s">
        <v>434</v>
      </c>
      <c r="J6931" t="s">
        <v>259</v>
      </c>
      <c r="K6931">
        <v>0</v>
      </c>
      <c r="L6931" t="s">
        <v>251</v>
      </c>
      <c r="N6931" t="s">
        <v>456</v>
      </c>
      <c r="O6931" t="s">
        <v>259</v>
      </c>
      <c r="P6931">
        <v>7.5133579705971062E-3</v>
      </c>
      <c r="Q6931" t="s">
        <v>251</v>
      </c>
    </row>
    <row r="6932" spans="9:17" x14ac:dyDescent="0.45">
      <c r="I6932" t="s">
        <v>434</v>
      </c>
      <c r="J6932" t="s">
        <v>260</v>
      </c>
      <c r="K6932">
        <v>4.1730757052182632E-3</v>
      </c>
      <c r="L6932" t="s">
        <v>251</v>
      </c>
      <c r="N6932" t="s">
        <v>456</v>
      </c>
      <c r="O6932" t="s">
        <v>260</v>
      </c>
      <c r="P6932">
        <v>1.3216730207299566E-3</v>
      </c>
      <c r="Q6932" t="s">
        <v>251</v>
      </c>
    </row>
    <row r="6933" spans="9:17" x14ac:dyDescent="0.45">
      <c r="I6933" t="s">
        <v>434</v>
      </c>
      <c r="J6933" t="s">
        <v>261</v>
      </c>
      <c r="K6933">
        <v>6.3643200873459002E-3</v>
      </c>
      <c r="L6933" t="s">
        <v>251</v>
      </c>
      <c r="N6933" t="s">
        <v>456</v>
      </c>
      <c r="O6933" t="s">
        <v>261</v>
      </c>
      <c r="P6933">
        <v>1.2905258046873129E-3</v>
      </c>
      <c r="Q6933" t="s">
        <v>251</v>
      </c>
    </row>
    <row r="6934" spans="9:17" x14ac:dyDescent="0.45">
      <c r="I6934" t="s">
        <v>434</v>
      </c>
      <c r="J6934" t="s">
        <v>262</v>
      </c>
      <c r="K6934">
        <v>7.3843271106782292E-3</v>
      </c>
      <c r="L6934" t="s">
        <v>251</v>
      </c>
      <c r="N6934" t="s">
        <v>456</v>
      </c>
      <c r="O6934" t="s">
        <v>262</v>
      </c>
      <c r="P6934">
        <v>1.7404803195429366E-3</v>
      </c>
      <c r="Q6934" t="s">
        <v>251</v>
      </c>
    </row>
    <row r="6935" spans="9:17" x14ac:dyDescent="0.45">
      <c r="I6935" t="s">
        <v>434</v>
      </c>
      <c r="J6935" t="s">
        <v>263</v>
      </c>
      <c r="K6935">
        <v>1.6301039260930319E-2</v>
      </c>
      <c r="L6935" t="s">
        <v>251</v>
      </c>
      <c r="N6935" t="s">
        <v>456</v>
      </c>
      <c r="O6935" t="s">
        <v>263</v>
      </c>
      <c r="P6935">
        <v>3.7932715952268305E-3</v>
      </c>
      <c r="Q6935" t="s">
        <v>251</v>
      </c>
    </row>
    <row r="6936" spans="9:17" x14ac:dyDescent="0.45">
      <c r="I6936" t="s">
        <v>434</v>
      </c>
      <c r="J6936" t="s">
        <v>264</v>
      </c>
      <c r="K6936">
        <v>3.8393664527987918E-2</v>
      </c>
      <c r="L6936" t="s">
        <v>251</v>
      </c>
      <c r="N6936" t="s">
        <v>456</v>
      </c>
      <c r="O6936" t="s">
        <v>264</v>
      </c>
      <c r="P6936">
        <v>5.8762054373309039E-3</v>
      </c>
      <c r="Q6936" t="s">
        <v>251</v>
      </c>
    </row>
    <row r="6937" spans="9:17" x14ac:dyDescent="0.45">
      <c r="I6937" t="s">
        <v>434</v>
      </c>
      <c r="J6937" t="s">
        <v>265</v>
      </c>
      <c r="K6937">
        <v>5.7318088702271392E-3</v>
      </c>
      <c r="L6937" t="s">
        <v>251</v>
      </c>
      <c r="N6937" t="s">
        <v>456</v>
      </c>
      <c r="O6937" t="s">
        <v>265</v>
      </c>
      <c r="P6937">
        <v>7.8285733912678891E-4</v>
      </c>
      <c r="Q6937" t="s">
        <v>251</v>
      </c>
    </row>
    <row r="6938" spans="9:17" x14ac:dyDescent="0.45">
      <c r="I6938" t="s">
        <v>434</v>
      </c>
      <c r="J6938" t="s">
        <v>266</v>
      </c>
      <c r="K6938">
        <v>6.3788719176091557E-3</v>
      </c>
      <c r="L6938" t="s">
        <v>251</v>
      </c>
      <c r="N6938" t="s">
        <v>456</v>
      </c>
      <c r="O6938" t="s">
        <v>266</v>
      </c>
      <c r="P6938">
        <v>7.0972256019213101E-3</v>
      </c>
      <c r="Q6938" t="s">
        <v>251</v>
      </c>
    </row>
    <row r="6939" spans="9:17" x14ac:dyDescent="0.45">
      <c r="I6939" t="s">
        <v>434</v>
      </c>
      <c r="J6939" t="s">
        <v>267</v>
      </c>
      <c r="K6939">
        <v>0</v>
      </c>
      <c r="L6939" t="s">
        <v>251</v>
      </c>
      <c r="N6939" t="s">
        <v>456</v>
      </c>
      <c r="O6939" t="s">
        <v>267</v>
      </c>
      <c r="P6939">
        <v>1.5993528180406578E-2</v>
      </c>
      <c r="Q6939" t="s">
        <v>251</v>
      </c>
    </row>
    <row r="6940" spans="9:17" x14ac:dyDescent="0.45">
      <c r="I6940" t="s">
        <v>434</v>
      </c>
      <c r="J6940" t="s">
        <v>268</v>
      </c>
      <c r="K6940">
        <v>5.1599087290983602E-3</v>
      </c>
      <c r="L6940" t="s">
        <v>251</v>
      </c>
      <c r="N6940" t="s">
        <v>456</v>
      </c>
      <c r="O6940" t="s">
        <v>268</v>
      </c>
      <c r="P6940">
        <v>2.2129849043493834E-3</v>
      </c>
      <c r="Q6940" t="s">
        <v>251</v>
      </c>
    </row>
    <row r="6941" spans="9:17" x14ac:dyDescent="0.45">
      <c r="I6941" t="s">
        <v>434</v>
      </c>
      <c r="J6941" t="s">
        <v>269</v>
      </c>
      <c r="K6941">
        <v>7.4335853774930164E-3</v>
      </c>
      <c r="L6941" t="s">
        <v>251</v>
      </c>
      <c r="N6941" t="s">
        <v>456</v>
      </c>
      <c r="O6941" t="s">
        <v>269</v>
      </c>
      <c r="P6941">
        <v>1.8336719003548237E-3</v>
      </c>
      <c r="Q6941" t="s">
        <v>251</v>
      </c>
    </row>
    <row r="6942" spans="9:17" x14ac:dyDescent="0.45">
      <c r="I6942" t="s">
        <v>434</v>
      </c>
      <c r="J6942" t="s">
        <v>270</v>
      </c>
      <c r="K6942">
        <v>8.445330377521423E-3</v>
      </c>
      <c r="L6942" t="s">
        <v>251</v>
      </c>
      <c r="N6942" t="s">
        <v>456</v>
      </c>
      <c r="O6942" t="s">
        <v>270</v>
      </c>
      <c r="P6942">
        <v>3.4663067764225293E-3</v>
      </c>
      <c r="Q6942" t="s">
        <v>251</v>
      </c>
    </row>
    <row r="6943" spans="9:17" x14ac:dyDescent="0.45">
      <c r="I6943" t="s">
        <v>434</v>
      </c>
      <c r="J6943" t="s">
        <v>271</v>
      </c>
      <c r="K6943">
        <v>1.7938350840986911E-2</v>
      </c>
      <c r="L6943" t="s">
        <v>251</v>
      </c>
      <c r="N6943" t="s">
        <v>456</v>
      </c>
      <c r="O6943" t="s">
        <v>271</v>
      </c>
      <c r="P6943">
        <v>8.8805085551902363E-3</v>
      </c>
      <c r="Q6943" t="s">
        <v>251</v>
      </c>
    </row>
    <row r="6944" spans="9:17" x14ac:dyDescent="0.45">
      <c r="I6944" t="s">
        <v>434</v>
      </c>
      <c r="J6944" t="s">
        <v>272</v>
      </c>
      <c r="K6944">
        <v>4.2039306343873227E-2</v>
      </c>
      <c r="L6944" t="s">
        <v>251</v>
      </c>
      <c r="N6944" t="s">
        <v>456</v>
      </c>
      <c r="O6944" t="s">
        <v>272</v>
      </c>
      <c r="P6944">
        <v>1.2495889070853909E-2</v>
      </c>
      <c r="Q6944" t="s">
        <v>251</v>
      </c>
    </row>
    <row r="6945" spans="9:17" x14ac:dyDescent="0.45">
      <c r="I6945" t="s">
        <v>434</v>
      </c>
      <c r="J6945" t="s">
        <v>273</v>
      </c>
      <c r="K6945">
        <v>5.8542468549950075E-3</v>
      </c>
      <c r="L6945" t="s">
        <v>251</v>
      </c>
      <c r="N6945" t="s">
        <v>456</v>
      </c>
      <c r="O6945" t="s">
        <v>273</v>
      </c>
      <c r="P6945">
        <v>2.1246071654719158E-3</v>
      </c>
      <c r="Q6945" t="s">
        <v>251</v>
      </c>
    </row>
    <row r="6946" spans="9:17" x14ac:dyDescent="0.45">
      <c r="I6946" t="s">
        <v>434</v>
      </c>
      <c r="J6946" t="s">
        <v>274</v>
      </c>
      <c r="K6946">
        <v>4.4275039375552159E-3</v>
      </c>
      <c r="L6946" t="s">
        <v>251</v>
      </c>
      <c r="N6946" t="s">
        <v>456</v>
      </c>
      <c r="O6946" t="s">
        <v>274</v>
      </c>
      <c r="P6946">
        <v>1.4979159130242102E-2</v>
      </c>
      <c r="Q6946" t="s">
        <v>251</v>
      </c>
    </row>
    <row r="6947" spans="9:17" x14ac:dyDescent="0.45">
      <c r="I6947" t="s">
        <v>434</v>
      </c>
      <c r="J6947" t="s">
        <v>275</v>
      </c>
      <c r="K6947">
        <v>0</v>
      </c>
      <c r="L6947" t="s">
        <v>251</v>
      </c>
      <c r="N6947" t="s">
        <v>456</v>
      </c>
      <c r="O6947" t="s">
        <v>275</v>
      </c>
      <c r="P6947">
        <v>2.0446296185194671E-2</v>
      </c>
      <c r="Q6947" t="s">
        <v>251</v>
      </c>
    </row>
    <row r="6948" spans="9:17" x14ac:dyDescent="0.45">
      <c r="I6948" t="s">
        <v>434</v>
      </c>
      <c r="J6948" t="s">
        <v>276</v>
      </c>
      <c r="K6948">
        <v>5.4067846163898875E-3</v>
      </c>
      <c r="L6948" t="s">
        <v>251</v>
      </c>
      <c r="N6948" t="s">
        <v>456</v>
      </c>
      <c r="O6948" t="s">
        <v>276</v>
      </c>
      <c r="P6948">
        <v>2.6009481663895376E-3</v>
      </c>
      <c r="Q6948" t="s">
        <v>251</v>
      </c>
    </row>
    <row r="6949" spans="9:17" x14ac:dyDescent="0.45">
      <c r="I6949" t="s">
        <v>434</v>
      </c>
      <c r="J6949" t="s">
        <v>277</v>
      </c>
      <c r="K6949">
        <v>6.7274122950207391E-3</v>
      </c>
      <c r="L6949" t="s">
        <v>251</v>
      </c>
      <c r="N6949" t="s">
        <v>456</v>
      </c>
      <c r="O6949" t="s">
        <v>277</v>
      </c>
      <c r="P6949">
        <v>1.940161456207999E-3</v>
      </c>
      <c r="Q6949" t="s">
        <v>251</v>
      </c>
    </row>
    <row r="6950" spans="9:17" x14ac:dyDescent="0.45">
      <c r="I6950" t="s">
        <v>434</v>
      </c>
      <c r="J6950" t="s">
        <v>278</v>
      </c>
      <c r="K6950">
        <v>7.5750354237921931E-3</v>
      </c>
      <c r="L6950" t="s">
        <v>251</v>
      </c>
      <c r="N6950" t="s">
        <v>456</v>
      </c>
      <c r="O6950" t="s">
        <v>278</v>
      </c>
      <c r="P6950">
        <v>2.6409750026988735E-3</v>
      </c>
      <c r="Q6950" t="s">
        <v>251</v>
      </c>
    </row>
    <row r="6951" spans="9:17" x14ac:dyDescent="0.45">
      <c r="I6951" t="s">
        <v>434</v>
      </c>
      <c r="J6951" t="s">
        <v>279</v>
      </c>
      <c r="K6951">
        <v>1.654758091762747E-2</v>
      </c>
      <c r="L6951" t="s">
        <v>251</v>
      </c>
      <c r="N6951" t="s">
        <v>456</v>
      </c>
      <c r="O6951" t="s">
        <v>279</v>
      </c>
      <c r="P6951">
        <v>6.6806674872054578E-3</v>
      </c>
      <c r="Q6951" t="s">
        <v>251</v>
      </c>
    </row>
    <row r="6952" spans="9:17" x14ac:dyDescent="0.45">
      <c r="I6952" t="s">
        <v>434</v>
      </c>
      <c r="J6952" t="s">
        <v>280</v>
      </c>
      <c r="K6952">
        <v>3.9979571616405488E-2</v>
      </c>
      <c r="L6952" t="s">
        <v>251</v>
      </c>
      <c r="N6952" t="s">
        <v>456</v>
      </c>
      <c r="O6952" t="s">
        <v>280</v>
      </c>
      <c r="P6952">
        <v>1.1196795429955156E-2</v>
      </c>
      <c r="Q6952" t="s">
        <v>251</v>
      </c>
    </row>
    <row r="6953" spans="9:17" x14ac:dyDescent="0.45">
      <c r="I6953" t="s">
        <v>434</v>
      </c>
      <c r="J6953" t="s">
        <v>281</v>
      </c>
      <c r="K6953">
        <v>6.123894841601204E-3</v>
      </c>
      <c r="L6953" t="s">
        <v>251</v>
      </c>
      <c r="N6953" t="s">
        <v>456</v>
      </c>
      <c r="O6953" t="s">
        <v>281</v>
      </c>
      <c r="P6953">
        <v>1.8698976579120312E-3</v>
      </c>
      <c r="Q6953" t="s">
        <v>251</v>
      </c>
    </row>
    <row r="6954" spans="9:17" x14ac:dyDescent="0.45">
      <c r="I6954" t="s">
        <v>434</v>
      </c>
      <c r="J6954" t="s">
        <v>282</v>
      </c>
      <c r="K6954">
        <v>4.8405936621442455E-3</v>
      </c>
      <c r="L6954" t="s">
        <v>251</v>
      </c>
      <c r="N6954" t="s">
        <v>456</v>
      </c>
      <c r="O6954" t="s">
        <v>282</v>
      </c>
      <c r="P6954">
        <v>1.6822410380690163E-2</v>
      </c>
      <c r="Q6954" t="s">
        <v>251</v>
      </c>
    </row>
    <row r="6955" spans="9:17" x14ac:dyDescent="0.45">
      <c r="I6955" t="s">
        <v>434</v>
      </c>
      <c r="J6955" t="s">
        <v>283</v>
      </c>
      <c r="K6955">
        <v>0</v>
      </c>
      <c r="L6955" t="s">
        <v>251</v>
      </c>
      <c r="N6955" t="s">
        <v>456</v>
      </c>
      <c r="O6955" t="s">
        <v>283</v>
      </c>
      <c r="P6955">
        <v>1.4059663586944831E-2</v>
      </c>
      <c r="Q6955" t="s">
        <v>251</v>
      </c>
    </row>
    <row r="6956" spans="9:17" x14ac:dyDescent="0.45">
      <c r="I6956" t="s">
        <v>434</v>
      </c>
      <c r="J6956" t="s">
        <v>284</v>
      </c>
      <c r="K6956">
        <v>2.4683689403951917E-3</v>
      </c>
      <c r="L6956" t="s">
        <v>251</v>
      </c>
      <c r="N6956" t="s">
        <v>456</v>
      </c>
      <c r="O6956" t="s">
        <v>284</v>
      </c>
      <c r="P6956">
        <v>2.1207088258496233E-3</v>
      </c>
      <c r="Q6956" t="s">
        <v>251</v>
      </c>
    </row>
    <row r="6957" spans="9:17" x14ac:dyDescent="0.45">
      <c r="I6957" t="s">
        <v>434</v>
      </c>
      <c r="J6957" t="s">
        <v>285</v>
      </c>
      <c r="K6957">
        <v>4.6778118560109189E-3</v>
      </c>
      <c r="L6957" t="s">
        <v>251</v>
      </c>
      <c r="N6957" t="s">
        <v>456</v>
      </c>
      <c r="O6957" t="s">
        <v>285</v>
      </c>
      <c r="P6957">
        <v>1.642989646700138E-3</v>
      </c>
      <c r="Q6957" t="s">
        <v>251</v>
      </c>
    </row>
    <row r="6958" spans="9:17" x14ac:dyDescent="0.45">
      <c r="I6958" t="s">
        <v>434</v>
      </c>
      <c r="J6958" t="s">
        <v>286</v>
      </c>
      <c r="K6958">
        <v>5.2974700546324248E-3</v>
      </c>
      <c r="L6958" t="s">
        <v>251</v>
      </c>
      <c r="N6958" t="s">
        <v>456</v>
      </c>
      <c r="O6958" t="s">
        <v>286</v>
      </c>
      <c r="P6958">
        <v>2.4006806005187628E-3</v>
      </c>
      <c r="Q6958" t="s">
        <v>251</v>
      </c>
    </row>
    <row r="6959" spans="9:17" x14ac:dyDescent="0.45">
      <c r="I6959" t="s">
        <v>434</v>
      </c>
      <c r="J6959" t="s">
        <v>287</v>
      </c>
      <c r="K6959">
        <v>1.1576912286059405E-2</v>
      </c>
      <c r="L6959" t="s">
        <v>251</v>
      </c>
      <c r="N6959" t="s">
        <v>456</v>
      </c>
      <c r="O6959" t="s">
        <v>287</v>
      </c>
      <c r="P6959">
        <v>6.7015264368235411E-3</v>
      </c>
      <c r="Q6959" t="s">
        <v>251</v>
      </c>
    </row>
    <row r="6960" spans="9:17" x14ac:dyDescent="0.45">
      <c r="I6960" t="s">
        <v>434</v>
      </c>
      <c r="J6960" t="s">
        <v>288</v>
      </c>
      <c r="K6960">
        <v>2.8028813473144124E-2</v>
      </c>
      <c r="L6960" t="s">
        <v>251</v>
      </c>
      <c r="N6960" t="s">
        <v>456</v>
      </c>
      <c r="O6960" t="s">
        <v>288</v>
      </c>
      <c r="P6960">
        <v>1.182331220938081E-2</v>
      </c>
      <c r="Q6960" t="s">
        <v>251</v>
      </c>
    </row>
    <row r="6961" spans="9:17" x14ac:dyDescent="0.45">
      <c r="I6961" t="s">
        <v>434</v>
      </c>
      <c r="J6961" t="s">
        <v>289</v>
      </c>
      <c r="K6961">
        <v>3.9966461409966392E-3</v>
      </c>
      <c r="L6961" t="s">
        <v>251</v>
      </c>
      <c r="N6961" t="s">
        <v>456</v>
      </c>
      <c r="O6961" t="s">
        <v>289</v>
      </c>
      <c r="P6961">
        <v>2.0613523723749371E-3</v>
      </c>
      <c r="Q6961" t="s">
        <v>251</v>
      </c>
    </row>
    <row r="6962" spans="9:17" x14ac:dyDescent="0.45">
      <c r="I6962" t="s">
        <v>434</v>
      </c>
      <c r="J6962" t="s">
        <v>290</v>
      </c>
      <c r="K6962">
        <v>2.1177010863106423E-3</v>
      </c>
      <c r="L6962" t="s">
        <v>251</v>
      </c>
      <c r="N6962" t="s">
        <v>456</v>
      </c>
      <c r="O6962" t="s">
        <v>290</v>
      </c>
      <c r="P6962">
        <v>1.1875460161802529E-2</v>
      </c>
      <c r="Q6962" t="s">
        <v>251</v>
      </c>
    </row>
    <row r="6963" spans="9:17" x14ac:dyDescent="0.45">
      <c r="I6963" t="s">
        <v>434</v>
      </c>
      <c r="J6963" t="s">
        <v>1638</v>
      </c>
      <c r="K6963">
        <v>0</v>
      </c>
      <c r="L6963" t="s">
        <v>251</v>
      </c>
      <c r="N6963" t="s">
        <v>456</v>
      </c>
      <c r="O6963" t="s">
        <v>1638</v>
      </c>
      <c r="P6963">
        <v>3.5902486761860124E-5</v>
      </c>
      <c r="Q6963" t="s">
        <v>251</v>
      </c>
    </row>
    <row r="6964" spans="9:17" x14ac:dyDescent="0.45">
      <c r="I6964" t="s">
        <v>434</v>
      </c>
      <c r="J6964" t="s">
        <v>1639</v>
      </c>
      <c r="K6964">
        <v>0</v>
      </c>
      <c r="L6964" t="s">
        <v>251</v>
      </c>
      <c r="N6964" t="s">
        <v>456</v>
      </c>
      <c r="O6964" t="s">
        <v>1639</v>
      </c>
      <c r="P6964">
        <v>1.3759815296815252E-5</v>
      </c>
      <c r="Q6964" t="s">
        <v>251</v>
      </c>
    </row>
    <row r="6965" spans="9:17" x14ac:dyDescent="0.45">
      <c r="I6965" t="s">
        <v>434</v>
      </c>
      <c r="J6965" t="s">
        <v>1640</v>
      </c>
      <c r="K6965">
        <v>0</v>
      </c>
      <c r="L6965" t="s">
        <v>251</v>
      </c>
      <c r="N6965" t="s">
        <v>456</v>
      </c>
      <c r="O6965" t="s">
        <v>1640</v>
      </c>
      <c r="P6965">
        <v>6.328790633992037E-6</v>
      </c>
      <c r="Q6965" t="s">
        <v>251</v>
      </c>
    </row>
    <row r="6966" spans="9:17" x14ac:dyDescent="0.45">
      <c r="I6966" t="s">
        <v>434</v>
      </c>
      <c r="J6966" t="s">
        <v>1641</v>
      </c>
      <c r="K6966">
        <v>0</v>
      </c>
      <c r="L6966" t="s">
        <v>251</v>
      </c>
      <c r="N6966" t="s">
        <v>456</v>
      </c>
      <c r="O6966" t="s">
        <v>1641</v>
      </c>
      <c r="P6966">
        <v>6.9813677873670151E-6</v>
      </c>
      <c r="Q6966" t="s">
        <v>251</v>
      </c>
    </row>
    <row r="6967" spans="9:17" x14ac:dyDescent="0.45">
      <c r="I6967" t="s">
        <v>434</v>
      </c>
      <c r="J6967" t="s">
        <v>1642</v>
      </c>
      <c r="K6967">
        <v>0</v>
      </c>
      <c r="L6967" t="s">
        <v>251</v>
      </c>
      <c r="N6967" t="s">
        <v>456</v>
      </c>
      <c r="O6967" t="s">
        <v>1642</v>
      </c>
      <c r="P6967">
        <v>1.2387521641270323E-5</v>
      </c>
      <c r="Q6967" t="s">
        <v>251</v>
      </c>
    </row>
    <row r="6968" spans="9:17" x14ac:dyDescent="0.45">
      <c r="I6968" t="s">
        <v>434</v>
      </c>
      <c r="J6968" t="s">
        <v>1643</v>
      </c>
      <c r="K6968">
        <v>0</v>
      </c>
      <c r="L6968" t="s">
        <v>251</v>
      </c>
      <c r="N6968" t="s">
        <v>456</v>
      </c>
      <c r="O6968" t="s">
        <v>1643</v>
      </c>
      <c r="P6968">
        <v>2.7642435906431232E-5</v>
      </c>
      <c r="Q6968" t="s">
        <v>251</v>
      </c>
    </row>
    <row r="6969" spans="9:17" x14ac:dyDescent="0.45">
      <c r="I6969" t="s">
        <v>434</v>
      </c>
      <c r="J6969" t="s">
        <v>1644</v>
      </c>
      <c r="K6969">
        <v>0</v>
      </c>
      <c r="L6969" t="s">
        <v>251</v>
      </c>
      <c r="N6969" t="s">
        <v>456</v>
      </c>
      <c r="O6969" t="s">
        <v>1644</v>
      </c>
      <c r="P6969">
        <v>4.4395141448523112E-5</v>
      </c>
      <c r="Q6969" t="s">
        <v>251</v>
      </c>
    </row>
    <row r="6970" spans="9:17" x14ac:dyDescent="0.45">
      <c r="I6970" t="s">
        <v>434</v>
      </c>
      <c r="J6970" t="s">
        <v>1645</v>
      </c>
      <c r="K6970">
        <v>1.2909558899653823E-5</v>
      </c>
      <c r="L6970" t="s">
        <v>251</v>
      </c>
      <c r="N6970" t="s">
        <v>456</v>
      </c>
      <c r="O6970" t="s">
        <v>1645</v>
      </c>
      <c r="P6970">
        <v>6.051043500827757E-5</v>
      </c>
      <c r="Q6970" t="s">
        <v>251</v>
      </c>
    </row>
    <row r="6971" spans="9:17" x14ac:dyDescent="0.45">
      <c r="I6971" t="s">
        <v>434</v>
      </c>
      <c r="J6971" t="s">
        <v>1646</v>
      </c>
      <c r="K6971">
        <v>1.695144704123564E-4</v>
      </c>
      <c r="L6971" t="s">
        <v>251</v>
      </c>
      <c r="N6971" t="s">
        <v>456</v>
      </c>
      <c r="O6971" t="s">
        <v>1646</v>
      </c>
      <c r="P6971">
        <v>2.6508959874883846E-5</v>
      </c>
      <c r="Q6971" t="s">
        <v>251</v>
      </c>
    </row>
    <row r="6972" spans="9:17" x14ac:dyDescent="0.45">
      <c r="I6972" t="s">
        <v>434</v>
      </c>
      <c r="J6972" t="s">
        <v>1647</v>
      </c>
      <c r="K6972">
        <v>2.1782255022253588E-4</v>
      </c>
      <c r="L6972" t="s">
        <v>251</v>
      </c>
      <c r="N6972" t="s">
        <v>456</v>
      </c>
      <c r="O6972" t="s">
        <v>1647</v>
      </c>
      <c r="P6972">
        <v>4.5944870693357568E-5</v>
      </c>
      <c r="Q6972" t="s">
        <v>251</v>
      </c>
    </row>
    <row r="6973" spans="9:17" x14ac:dyDescent="0.45">
      <c r="I6973" t="s">
        <v>434</v>
      </c>
      <c r="J6973" t="s">
        <v>1648</v>
      </c>
      <c r="K6973">
        <v>2.3304054067743352E-4</v>
      </c>
      <c r="L6973" t="s">
        <v>251</v>
      </c>
      <c r="N6973" t="s">
        <v>456</v>
      </c>
      <c r="O6973" t="s">
        <v>1648</v>
      </c>
      <c r="P6973">
        <v>7.4441765892483929E-5</v>
      </c>
      <c r="Q6973" t="s">
        <v>251</v>
      </c>
    </row>
    <row r="6974" spans="9:17" x14ac:dyDescent="0.45">
      <c r="I6974" t="s">
        <v>434</v>
      </c>
      <c r="J6974" t="s">
        <v>1649</v>
      </c>
      <c r="K6974">
        <v>2.4369944975123506E-4</v>
      </c>
      <c r="L6974" t="s">
        <v>251</v>
      </c>
      <c r="N6974" t="s">
        <v>456</v>
      </c>
      <c r="O6974" t="s">
        <v>1649</v>
      </c>
      <c r="P6974">
        <v>6.29689338707458E-5</v>
      </c>
      <c r="Q6974" t="s">
        <v>251</v>
      </c>
    </row>
    <row r="6975" spans="9:17" x14ac:dyDescent="0.45">
      <c r="I6975" t="s">
        <v>434</v>
      </c>
      <c r="J6975" t="s">
        <v>1650</v>
      </c>
      <c r="K6975">
        <v>2.6016331909847849E-4</v>
      </c>
      <c r="L6975" t="s">
        <v>251</v>
      </c>
      <c r="N6975" t="s">
        <v>456</v>
      </c>
      <c r="O6975" t="s">
        <v>1650</v>
      </c>
      <c r="P6975">
        <v>4.3994041473304899E-5</v>
      </c>
      <c r="Q6975" t="s">
        <v>251</v>
      </c>
    </row>
    <row r="6976" spans="9:17" x14ac:dyDescent="0.45">
      <c r="I6976" t="s">
        <v>434</v>
      </c>
      <c r="J6976" t="s">
        <v>1651</v>
      </c>
      <c r="K6976">
        <v>2.4102307108604253E-4</v>
      </c>
      <c r="L6976" t="s">
        <v>251</v>
      </c>
      <c r="N6976" t="s">
        <v>456</v>
      </c>
      <c r="O6976" t="s">
        <v>1651</v>
      </c>
      <c r="P6976">
        <v>4.2401774507707801E-5</v>
      </c>
      <c r="Q6976" t="s">
        <v>251</v>
      </c>
    </row>
    <row r="6977" spans="9:17" x14ac:dyDescent="0.45">
      <c r="I6977" t="s">
        <v>434</v>
      </c>
      <c r="J6977" t="s">
        <v>1652</v>
      </c>
      <c r="K6977">
        <v>1.8037361205982554E-4</v>
      </c>
      <c r="L6977" t="s">
        <v>251</v>
      </c>
      <c r="N6977" t="s">
        <v>456</v>
      </c>
      <c r="O6977" t="s">
        <v>1652</v>
      </c>
      <c r="P6977">
        <v>3.0319693458235308E-5</v>
      </c>
      <c r="Q6977" t="s">
        <v>251</v>
      </c>
    </row>
    <row r="6978" spans="9:17" x14ac:dyDescent="0.45">
      <c r="I6978" t="s">
        <v>434</v>
      </c>
      <c r="J6978" t="s">
        <v>1653</v>
      </c>
      <c r="K6978">
        <v>1.7273241991804059E-4</v>
      </c>
      <c r="L6978" t="s">
        <v>251</v>
      </c>
      <c r="N6978" t="s">
        <v>456</v>
      </c>
      <c r="O6978" t="s">
        <v>1653</v>
      </c>
      <c r="P6978">
        <v>2.2559731768903822E-5</v>
      </c>
      <c r="Q6978" t="s">
        <v>251</v>
      </c>
    </row>
    <row r="6979" spans="9:17" x14ac:dyDescent="0.45">
      <c r="I6979" t="s">
        <v>434</v>
      </c>
      <c r="J6979" t="s">
        <v>1654</v>
      </c>
      <c r="K6979">
        <v>1.7699955719815313E-4</v>
      </c>
      <c r="L6979" t="s">
        <v>251</v>
      </c>
      <c r="N6979" t="s">
        <v>456</v>
      </c>
      <c r="O6979" t="s">
        <v>1654</v>
      </c>
      <c r="P6979">
        <v>1.583737426776679E-5</v>
      </c>
      <c r="Q6979" t="s">
        <v>251</v>
      </c>
    </row>
    <row r="6980" spans="9:17" x14ac:dyDescent="0.45">
      <c r="I6980" t="s">
        <v>434</v>
      </c>
      <c r="J6980" t="s">
        <v>1655</v>
      </c>
      <c r="K6980">
        <v>1.2927225997864345E-4</v>
      </c>
      <c r="L6980" t="s">
        <v>251</v>
      </c>
      <c r="N6980" t="s">
        <v>456</v>
      </c>
      <c r="O6980" t="s">
        <v>1655</v>
      </c>
      <c r="P6980">
        <v>1.2334590092344684E-5</v>
      </c>
      <c r="Q6980" t="s">
        <v>251</v>
      </c>
    </row>
    <row r="6981" spans="9:17" x14ac:dyDescent="0.45">
      <c r="I6981" t="s">
        <v>434</v>
      </c>
      <c r="J6981" t="s">
        <v>1656</v>
      </c>
      <c r="K6981">
        <v>6.6271748522904761E-6</v>
      </c>
      <c r="L6981" t="s">
        <v>251</v>
      </c>
      <c r="N6981" t="s">
        <v>456</v>
      </c>
      <c r="O6981" t="s">
        <v>1656</v>
      </c>
      <c r="P6981">
        <v>6.2709892124187457E-5</v>
      </c>
      <c r="Q6981" t="s">
        <v>251</v>
      </c>
    </row>
    <row r="6982" spans="9:17" x14ac:dyDescent="0.45">
      <c r="I6982" t="s">
        <v>434</v>
      </c>
      <c r="J6982" t="s">
        <v>1657</v>
      </c>
      <c r="K6982">
        <v>0</v>
      </c>
      <c r="L6982" t="s">
        <v>251</v>
      </c>
      <c r="N6982" t="s">
        <v>456</v>
      </c>
      <c r="O6982" t="s">
        <v>1657</v>
      </c>
      <c r="P6982">
        <v>8.5070612085859154E-5</v>
      </c>
      <c r="Q6982" t="s">
        <v>251</v>
      </c>
    </row>
    <row r="6983" spans="9:17" x14ac:dyDescent="0.45">
      <c r="I6983" t="s">
        <v>434</v>
      </c>
      <c r="J6983" t="s">
        <v>1658</v>
      </c>
      <c r="K6983">
        <v>0</v>
      </c>
      <c r="L6983" t="s">
        <v>251</v>
      </c>
      <c r="N6983" t="s">
        <v>456</v>
      </c>
      <c r="O6983" t="s">
        <v>1658</v>
      </c>
      <c r="P6983">
        <v>7.0858195834095554E-5</v>
      </c>
      <c r="Q6983" t="s">
        <v>251</v>
      </c>
    </row>
    <row r="6984" spans="9:17" x14ac:dyDescent="0.45">
      <c r="I6984" t="s">
        <v>434</v>
      </c>
      <c r="J6984" t="s">
        <v>1659</v>
      </c>
      <c r="K6984">
        <v>0</v>
      </c>
      <c r="L6984" t="s">
        <v>251</v>
      </c>
      <c r="N6984" t="s">
        <v>456</v>
      </c>
      <c r="O6984" t="s">
        <v>1659</v>
      </c>
      <c r="P6984">
        <v>4.6584028964349656E-5</v>
      </c>
      <c r="Q6984" t="s">
        <v>251</v>
      </c>
    </row>
    <row r="6985" spans="9:17" x14ac:dyDescent="0.45">
      <c r="I6985" t="s">
        <v>434</v>
      </c>
      <c r="J6985" t="s">
        <v>1660</v>
      </c>
      <c r="K6985">
        <v>0</v>
      </c>
      <c r="L6985" t="s">
        <v>251</v>
      </c>
      <c r="N6985" t="s">
        <v>456</v>
      </c>
      <c r="O6985" t="s">
        <v>1660</v>
      </c>
      <c r="P6985">
        <v>2.8446096534599408E-5</v>
      </c>
      <c r="Q6985" t="s">
        <v>251</v>
      </c>
    </row>
    <row r="6986" spans="9:17" x14ac:dyDescent="0.45">
      <c r="I6986" t="s">
        <v>434</v>
      </c>
      <c r="J6986" t="s">
        <v>1661</v>
      </c>
      <c r="K6986">
        <v>0</v>
      </c>
      <c r="L6986" t="s">
        <v>251</v>
      </c>
      <c r="N6986" t="s">
        <v>456</v>
      </c>
      <c r="O6986" t="s">
        <v>1661</v>
      </c>
      <c r="P6986">
        <v>8.9590118081560817E-6</v>
      </c>
      <c r="Q6986" t="s">
        <v>251</v>
      </c>
    </row>
    <row r="6987" spans="9:17" x14ac:dyDescent="0.45">
      <c r="I6987" t="s">
        <v>434</v>
      </c>
      <c r="J6987" t="s">
        <v>1662</v>
      </c>
      <c r="K6987">
        <v>0</v>
      </c>
      <c r="L6987" t="s">
        <v>251</v>
      </c>
      <c r="N6987" t="s">
        <v>456</v>
      </c>
      <c r="O6987" t="s">
        <v>1662</v>
      </c>
      <c r="P6987">
        <v>5.4479170272086522E-6</v>
      </c>
      <c r="Q6987" t="s">
        <v>251</v>
      </c>
    </row>
    <row r="6988" spans="9:17" x14ac:dyDescent="0.45">
      <c r="I6988" t="s">
        <v>434</v>
      </c>
      <c r="J6988" t="s">
        <v>1663</v>
      </c>
      <c r="K6988">
        <v>0</v>
      </c>
      <c r="L6988" t="s">
        <v>251</v>
      </c>
      <c r="N6988" t="s">
        <v>456</v>
      </c>
      <c r="O6988" t="s">
        <v>1663</v>
      </c>
      <c r="P6988">
        <v>3.9086540442318889E-6</v>
      </c>
      <c r="Q6988" t="s">
        <v>251</v>
      </c>
    </row>
    <row r="6989" spans="9:17" x14ac:dyDescent="0.45">
      <c r="I6989" t="s">
        <v>434</v>
      </c>
      <c r="J6989" t="s">
        <v>1664</v>
      </c>
      <c r="K6989">
        <v>0</v>
      </c>
      <c r="L6989" t="s">
        <v>251</v>
      </c>
      <c r="N6989" t="s">
        <v>456</v>
      </c>
      <c r="O6989" t="s">
        <v>1664</v>
      </c>
      <c r="P6989">
        <v>3.8138991957234375E-6</v>
      </c>
      <c r="Q6989" t="s">
        <v>251</v>
      </c>
    </row>
    <row r="6990" spans="9:17" x14ac:dyDescent="0.45">
      <c r="I6990" t="s">
        <v>434</v>
      </c>
      <c r="J6990" t="s">
        <v>1665</v>
      </c>
      <c r="K6990">
        <v>0</v>
      </c>
      <c r="L6990" t="s">
        <v>251</v>
      </c>
      <c r="N6990" t="s">
        <v>456</v>
      </c>
      <c r="O6990" t="s">
        <v>1665</v>
      </c>
      <c r="P6990">
        <v>4.4513703056454243E-6</v>
      </c>
      <c r="Q6990" t="s">
        <v>251</v>
      </c>
    </row>
    <row r="6991" spans="9:17" x14ac:dyDescent="0.45">
      <c r="I6991" t="s">
        <v>434</v>
      </c>
      <c r="J6991" t="s">
        <v>1666</v>
      </c>
      <c r="K6991">
        <v>0</v>
      </c>
      <c r="L6991" t="s">
        <v>251</v>
      </c>
      <c r="N6991" t="s">
        <v>456</v>
      </c>
      <c r="O6991" t="s">
        <v>1666</v>
      </c>
      <c r="P6991">
        <v>2.2034635834471354E-5</v>
      </c>
      <c r="Q6991" t="s">
        <v>251</v>
      </c>
    </row>
    <row r="6992" spans="9:17" x14ac:dyDescent="0.45">
      <c r="I6992" t="s">
        <v>434</v>
      </c>
      <c r="J6992" t="s">
        <v>1667</v>
      </c>
      <c r="K6992">
        <v>0</v>
      </c>
      <c r="L6992" t="s">
        <v>251</v>
      </c>
      <c r="N6992" t="s">
        <v>456</v>
      </c>
      <c r="O6992" t="s">
        <v>1667</v>
      </c>
      <c r="P6992">
        <v>4.1359852027822578E-5</v>
      </c>
      <c r="Q6992" t="s">
        <v>251</v>
      </c>
    </row>
    <row r="6993" spans="9:17" x14ac:dyDescent="0.45">
      <c r="I6993" t="s">
        <v>434</v>
      </c>
      <c r="J6993" t="s">
        <v>1668</v>
      </c>
      <c r="K6993">
        <v>0</v>
      </c>
      <c r="L6993" t="s">
        <v>251</v>
      </c>
      <c r="N6993" t="s">
        <v>456</v>
      </c>
      <c r="O6993" t="s">
        <v>1668</v>
      </c>
      <c r="P6993">
        <v>6.5537742443974131E-5</v>
      </c>
      <c r="Q6993" t="s">
        <v>251</v>
      </c>
    </row>
    <row r="6994" spans="9:17" x14ac:dyDescent="0.45">
      <c r="I6994" t="s">
        <v>434</v>
      </c>
      <c r="J6994" t="s">
        <v>1669</v>
      </c>
      <c r="K6994">
        <v>2.122297171817142E-5</v>
      </c>
      <c r="L6994" t="s">
        <v>251</v>
      </c>
      <c r="N6994" t="s">
        <v>456</v>
      </c>
      <c r="O6994" t="s">
        <v>1669</v>
      </c>
      <c r="P6994">
        <v>6.0440492475930774E-5</v>
      </c>
      <c r="Q6994" t="s">
        <v>251</v>
      </c>
    </row>
    <row r="6995" spans="9:17" x14ac:dyDescent="0.45">
      <c r="I6995" t="s">
        <v>434</v>
      </c>
      <c r="J6995" t="s">
        <v>1670</v>
      </c>
      <c r="K6995">
        <v>1.9051746016512361E-4</v>
      </c>
      <c r="L6995" t="s">
        <v>251</v>
      </c>
      <c r="N6995" t="s">
        <v>456</v>
      </c>
      <c r="O6995" t="s">
        <v>1670</v>
      </c>
      <c r="P6995">
        <v>2.6360943518978006E-5</v>
      </c>
      <c r="Q6995" t="s">
        <v>251</v>
      </c>
    </row>
    <row r="6996" spans="9:17" x14ac:dyDescent="0.45">
      <c r="I6996" t="s">
        <v>434</v>
      </c>
      <c r="J6996" t="s">
        <v>1671</v>
      </c>
      <c r="K6996">
        <v>2.2748773437394828E-4</v>
      </c>
      <c r="L6996" t="s">
        <v>251</v>
      </c>
      <c r="N6996" t="s">
        <v>456</v>
      </c>
      <c r="O6996" t="s">
        <v>1671</v>
      </c>
      <c r="P6996">
        <v>5.7887039219543205E-5</v>
      </c>
      <c r="Q6996" t="s">
        <v>251</v>
      </c>
    </row>
    <row r="6997" spans="9:17" x14ac:dyDescent="0.45">
      <c r="I6997" t="s">
        <v>434</v>
      </c>
      <c r="J6997" t="s">
        <v>1672</v>
      </c>
      <c r="K6997">
        <v>2.3363513832433064E-4</v>
      </c>
      <c r="L6997" t="s">
        <v>251</v>
      </c>
      <c r="N6997" t="s">
        <v>456</v>
      </c>
      <c r="O6997" t="s">
        <v>1672</v>
      </c>
      <c r="P6997">
        <v>8.4537680427327973E-5</v>
      </c>
      <c r="Q6997" t="s">
        <v>251</v>
      </c>
    </row>
    <row r="6998" spans="9:17" x14ac:dyDescent="0.45">
      <c r="I6998" t="s">
        <v>434</v>
      </c>
      <c r="J6998" t="s">
        <v>1673</v>
      </c>
      <c r="K6998">
        <v>2.3446725766008655E-4</v>
      </c>
      <c r="L6998" t="s">
        <v>251</v>
      </c>
      <c r="N6998" t="s">
        <v>456</v>
      </c>
      <c r="O6998" t="s">
        <v>1673</v>
      </c>
      <c r="P6998">
        <v>8.5335800459845863E-5</v>
      </c>
      <c r="Q6998" t="s">
        <v>251</v>
      </c>
    </row>
    <row r="6999" spans="9:17" x14ac:dyDescent="0.45">
      <c r="I6999" t="s">
        <v>434</v>
      </c>
      <c r="J6999" t="s">
        <v>1674</v>
      </c>
      <c r="K6999">
        <v>2.3278329474812041E-4</v>
      </c>
      <c r="L6999" t="s">
        <v>251</v>
      </c>
      <c r="N6999" t="s">
        <v>456</v>
      </c>
      <c r="O6999" t="s">
        <v>1674</v>
      </c>
      <c r="P6999">
        <v>4.691617705685172E-5</v>
      </c>
      <c r="Q6999" t="s">
        <v>251</v>
      </c>
    </row>
    <row r="7000" spans="9:17" x14ac:dyDescent="0.45">
      <c r="I7000" t="s">
        <v>434</v>
      </c>
      <c r="J7000" t="s">
        <v>1675</v>
      </c>
      <c r="K7000">
        <v>2.4590958302138686E-4</v>
      </c>
      <c r="L7000" t="s">
        <v>251</v>
      </c>
      <c r="N7000" t="s">
        <v>456</v>
      </c>
      <c r="O7000" t="s">
        <v>1675</v>
      </c>
      <c r="P7000">
        <v>3.7824352412545044E-5</v>
      </c>
      <c r="Q7000" t="s">
        <v>251</v>
      </c>
    </row>
    <row r="7001" spans="9:17" x14ac:dyDescent="0.45">
      <c r="I7001" t="s">
        <v>434</v>
      </c>
      <c r="J7001" t="s">
        <v>1676</v>
      </c>
      <c r="K7001">
        <v>2.1335524380912405E-4</v>
      </c>
      <c r="L7001" t="s">
        <v>251</v>
      </c>
      <c r="N7001" t="s">
        <v>456</v>
      </c>
      <c r="O7001" t="s">
        <v>1676</v>
      </c>
      <c r="P7001">
        <v>2.8275505486401773E-5</v>
      </c>
      <c r="Q7001" t="s">
        <v>251</v>
      </c>
    </row>
    <row r="7002" spans="9:17" x14ac:dyDescent="0.45">
      <c r="I7002" t="s">
        <v>434</v>
      </c>
      <c r="J7002" t="s">
        <v>1677</v>
      </c>
      <c r="K7002">
        <v>1.8191459279569809E-4</v>
      </c>
      <c r="L7002" t="s">
        <v>251</v>
      </c>
      <c r="N7002" t="s">
        <v>456</v>
      </c>
      <c r="O7002" t="s">
        <v>1677</v>
      </c>
      <c r="P7002">
        <v>2.7343973214358818E-5</v>
      </c>
      <c r="Q7002" t="s">
        <v>251</v>
      </c>
    </row>
    <row r="7003" spans="9:17" x14ac:dyDescent="0.45">
      <c r="I7003" t="s">
        <v>434</v>
      </c>
      <c r="J7003" t="s">
        <v>1678</v>
      </c>
      <c r="K7003">
        <v>1.7424796531940345E-4</v>
      </c>
      <c r="L7003" t="s">
        <v>251</v>
      </c>
      <c r="N7003" t="s">
        <v>456</v>
      </c>
      <c r="O7003" t="s">
        <v>1678</v>
      </c>
      <c r="P7003">
        <v>2.0606218696650439E-5</v>
      </c>
      <c r="Q7003" t="s">
        <v>251</v>
      </c>
    </row>
    <row r="7004" spans="9:17" x14ac:dyDescent="0.45">
      <c r="I7004" t="s">
        <v>434</v>
      </c>
      <c r="J7004" t="s">
        <v>1679</v>
      </c>
      <c r="K7004">
        <v>1.5096530002636392E-4</v>
      </c>
      <c r="L7004" t="s">
        <v>251</v>
      </c>
      <c r="N7004" t="s">
        <v>456</v>
      </c>
      <c r="O7004" t="s">
        <v>1679</v>
      </c>
      <c r="P7004">
        <v>2.0738863703869134E-5</v>
      </c>
      <c r="Q7004" t="s">
        <v>251</v>
      </c>
    </row>
    <row r="7005" spans="9:17" x14ac:dyDescent="0.45">
      <c r="I7005" t="s">
        <v>434</v>
      </c>
      <c r="J7005" t="s">
        <v>1680</v>
      </c>
      <c r="K7005">
        <v>6.8361955408707247E-6</v>
      </c>
      <c r="L7005" t="s">
        <v>251</v>
      </c>
      <c r="N7005" t="s">
        <v>456</v>
      </c>
      <c r="O7005" t="s">
        <v>1680</v>
      </c>
      <c r="P7005">
        <v>5.2949453018297162E-5</v>
      </c>
      <c r="Q7005" t="s">
        <v>251</v>
      </c>
    </row>
    <row r="7006" spans="9:17" x14ac:dyDescent="0.45">
      <c r="I7006" t="s">
        <v>434</v>
      </c>
      <c r="J7006" t="s">
        <v>1681</v>
      </c>
      <c r="K7006">
        <v>0</v>
      </c>
      <c r="L7006" t="s">
        <v>251</v>
      </c>
      <c r="N7006" t="s">
        <v>456</v>
      </c>
      <c r="O7006" t="s">
        <v>1681</v>
      </c>
      <c r="P7006">
        <v>7.7757088177311069E-5</v>
      </c>
      <c r="Q7006" t="s">
        <v>251</v>
      </c>
    </row>
    <row r="7007" spans="9:17" x14ac:dyDescent="0.45">
      <c r="I7007" t="s">
        <v>434</v>
      </c>
      <c r="J7007" t="s">
        <v>1682</v>
      </c>
      <c r="K7007">
        <v>0</v>
      </c>
      <c r="L7007" t="s">
        <v>251</v>
      </c>
      <c r="N7007" t="s">
        <v>456</v>
      </c>
      <c r="O7007" t="s">
        <v>1682</v>
      </c>
      <c r="P7007">
        <v>7.2933797455675212E-5</v>
      </c>
      <c r="Q7007" t="s">
        <v>251</v>
      </c>
    </row>
    <row r="7008" spans="9:17" x14ac:dyDescent="0.45">
      <c r="I7008" t="s">
        <v>434</v>
      </c>
      <c r="J7008" t="s">
        <v>1683</v>
      </c>
      <c r="K7008">
        <v>0</v>
      </c>
      <c r="L7008" t="s">
        <v>251</v>
      </c>
      <c r="N7008" t="s">
        <v>456</v>
      </c>
      <c r="O7008" t="s">
        <v>1683</v>
      </c>
      <c r="P7008">
        <v>5.4066627518312975E-5</v>
      </c>
      <c r="Q7008" t="s">
        <v>251</v>
      </c>
    </row>
    <row r="7009" spans="9:17" x14ac:dyDescent="0.45">
      <c r="I7009" t="s">
        <v>434</v>
      </c>
      <c r="J7009" t="s">
        <v>1684</v>
      </c>
      <c r="K7009">
        <v>0</v>
      </c>
      <c r="L7009" t="s">
        <v>251</v>
      </c>
      <c r="N7009" t="s">
        <v>456</v>
      </c>
      <c r="O7009" t="s">
        <v>1684</v>
      </c>
      <c r="P7009">
        <v>3.3305658606837877E-5</v>
      </c>
      <c r="Q7009" t="s">
        <v>251</v>
      </c>
    </row>
    <row r="7010" spans="9:17" x14ac:dyDescent="0.45">
      <c r="I7010" t="s">
        <v>434</v>
      </c>
      <c r="J7010" t="s">
        <v>1685</v>
      </c>
      <c r="K7010">
        <v>0</v>
      </c>
      <c r="L7010" t="s">
        <v>251</v>
      </c>
      <c r="N7010" t="s">
        <v>456</v>
      </c>
      <c r="O7010" t="s">
        <v>1685</v>
      </c>
      <c r="P7010">
        <v>8.3471571024651193E-6</v>
      </c>
      <c r="Q7010" t="s">
        <v>251</v>
      </c>
    </row>
    <row r="7011" spans="9:17" x14ac:dyDescent="0.45">
      <c r="I7011" t="s">
        <v>434</v>
      </c>
      <c r="J7011" t="s">
        <v>1686</v>
      </c>
      <c r="K7011">
        <v>0</v>
      </c>
      <c r="L7011" t="s">
        <v>251</v>
      </c>
      <c r="N7011" t="s">
        <v>456</v>
      </c>
      <c r="O7011" t="s">
        <v>1686</v>
      </c>
      <c r="P7011">
        <v>4.183998466790127E-6</v>
      </c>
      <c r="Q7011" t="s">
        <v>251</v>
      </c>
    </row>
    <row r="7012" spans="9:17" x14ac:dyDescent="0.45">
      <c r="I7012" t="s">
        <v>434</v>
      </c>
      <c r="J7012" t="s">
        <v>1687</v>
      </c>
      <c r="K7012">
        <v>0</v>
      </c>
      <c r="L7012" t="s">
        <v>251</v>
      </c>
      <c r="N7012" t="s">
        <v>456</v>
      </c>
      <c r="O7012" t="s">
        <v>1687</v>
      </c>
      <c r="P7012">
        <v>3.1513456578450023E-6</v>
      </c>
      <c r="Q7012" t="s">
        <v>251</v>
      </c>
    </row>
    <row r="7013" spans="9:17" x14ac:dyDescent="0.45">
      <c r="I7013" t="s">
        <v>434</v>
      </c>
      <c r="J7013" t="s">
        <v>1688</v>
      </c>
      <c r="K7013">
        <v>0</v>
      </c>
      <c r="L7013" t="s">
        <v>251</v>
      </c>
      <c r="N7013" t="s">
        <v>456</v>
      </c>
      <c r="O7013" t="s">
        <v>1688</v>
      </c>
      <c r="P7013">
        <v>2.4677956105968947E-6</v>
      </c>
      <c r="Q7013" t="s">
        <v>251</v>
      </c>
    </row>
    <row r="7014" spans="9:17" x14ac:dyDescent="0.45">
      <c r="I7014" t="s">
        <v>434</v>
      </c>
      <c r="J7014" t="s">
        <v>1689</v>
      </c>
      <c r="K7014">
        <v>0</v>
      </c>
      <c r="L7014" t="s">
        <v>251</v>
      </c>
      <c r="N7014" t="s">
        <v>456</v>
      </c>
      <c r="O7014" t="s">
        <v>1689</v>
      </c>
      <c r="P7014">
        <v>8.1577454894477391E-6</v>
      </c>
      <c r="Q7014" t="s">
        <v>251</v>
      </c>
    </row>
    <row r="7015" spans="9:17" x14ac:dyDescent="0.45">
      <c r="I7015" t="s">
        <v>434</v>
      </c>
      <c r="J7015" t="s">
        <v>1690</v>
      </c>
      <c r="K7015">
        <v>0</v>
      </c>
      <c r="L7015" t="s">
        <v>251</v>
      </c>
      <c r="N7015" t="s">
        <v>456</v>
      </c>
      <c r="O7015" t="s">
        <v>1690</v>
      </c>
      <c r="P7015">
        <v>2.1434342798621105E-5</v>
      </c>
      <c r="Q7015" t="s">
        <v>251</v>
      </c>
    </row>
    <row r="7016" spans="9:17" x14ac:dyDescent="0.45">
      <c r="I7016" t="s">
        <v>434</v>
      </c>
      <c r="J7016" t="s">
        <v>1691</v>
      </c>
      <c r="K7016">
        <v>0</v>
      </c>
      <c r="L7016" t="s">
        <v>251</v>
      </c>
      <c r="N7016" t="s">
        <v>456</v>
      </c>
      <c r="O7016" t="s">
        <v>1691</v>
      </c>
      <c r="P7016">
        <v>2.6859638013940902E-5</v>
      </c>
      <c r="Q7016" t="s">
        <v>251</v>
      </c>
    </row>
    <row r="7017" spans="9:17" x14ac:dyDescent="0.45">
      <c r="I7017" t="s">
        <v>434</v>
      </c>
      <c r="J7017" t="s">
        <v>1692</v>
      </c>
      <c r="K7017">
        <v>0</v>
      </c>
      <c r="L7017" t="s">
        <v>251</v>
      </c>
      <c r="N7017" t="s">
        <v>456</v>
      </c>
      <c r="O7017" t="s">
        <v>1692</v>
      </c>
      <c r="P7017">
        <v>2.9548018946559781E-5</v>
      </c>
      <c r="Q7017" t="s">
        <v>251</v>
      </c>
    </row>
    <row r="7018" spans="9:17" x14ac:dyDescent="0.45">
      <c r="I7018" t="s">
        <v>434</v>
      </c>
      <c r="J7018" t="s">
        <v>1693</v>
      </c>
      <c r="K7018">
        <v>0</v>
      </c>
      <c r="L7018" t="s">
        <v>251</v>
      </c>
      <c r="N7018" t="s">
        <v>456</v>
      </c>
      <c r="O7018" t="s">
        <v>1693</v>
      </c>
      <c r="P7018">
        <v>3.251560310984435E-5</v>
      </c>
      <c r="Q7018" t="s">
        <v>251</v>
      </c>
    </row>
    <row r="7019" spans="9:17" x14ac:dyDescent="0.45">
      <c r="I7019" t="s">
        <v>434</v>
      </c>
      <c r="J7019" t="s">
        <v>1694</v>
      </c>
      <c r="K7019">
        <v>2.02988796795274E-4</v>
      </c>
      <c r="L7019" t="s">
        <v>251</v>
      </c>
      <c r="N7019" t="s">
        <v>456</v>
      </c>
      <c r="O7019" t="s">
        <v>1694</v>
      </c>
      <c r="P7019">
        <v>2.67053602554461E-5</v>
      </c>
      <c r="Q7019" t="s">
        <v>251</v>
      </c>
    </row>
    <row r="7020" spans="9:17" x14ac:dyDescent="0.45">
      <c r="I7020" t="s">
        <v>434</v>
      </c>
      <c r="J7020" t="s">
        <v>1695</v>
      </c>
      <c r="K7020">
        <v>2.2978286098724739E-4</v>
      </c>
      <c r="L7020" t="s">
        <v>251</v>
      </c>
      <c r="N7020" t="s">
        <v>456</v>
      </c>
      <c r="O7020" t="s">
        <v>1695</v>
      </c>
      <c r="P7020">
        <v>2.4456281478425343E-5</v>
      </c>
      <c r="Q7020" t="s">
        <v>251</v>
      </c>
    </row>
    <row r="7021" spans="9:17" x14ac:dyDescent="0.45">
      <c r="I7021" t="s">
        <v>434</v>
      </c>
      <c r="J7021" t="s">
        <v>1696</v>
      </c>
      <c r="K7021">
        <v>2.3501337018697462E-4</v>
      </c>
      <c r="L7021" t="s">
        <v>251</v>
      </c>
      <c r="N7021" t="s">
        <v>456</v>
      </c>
      <c r="O7021" t="s">
        <v>1696</v>
      </c>
      <c r="P7021">
        <v>6.4934182663996788E-5</v>
      </c>
      <c r="Q7021" t="s">
        <v>251</v>
      </c>
    </row>
    <row r="7022" spans="9:17" x14ac:dyDescent="0.45">
      <c r="I7022" t="s">
        <v>434</v>
      </c>
      <c r="J7022" t="s">
        <v>1697</v>
      </c>
      <c r="K7022">
        <v>2.5471958174742756E-4</v>
      </c>
      <c r="L7022" t="s">
        <v>251</v>
      </c>
      <c r="N7022" t="s">
        <v>456</v>
      </c>
      <c r="O7022" t="s">
        <v>1697</v>
      </c>
      <c r="P7022">
        <v>8.8701319019727495E-5</v>
      </c>
      <c r="Q7022" t="s">
        <v>251</v>
      </c>
    </row>
    <row r="7023" spans="9:17" x14ac:dyDescent="0.45">
      <c r="I7023" t="s">
        <v>434</v>
      </c>
      <c r="J7023" t="s">
        <v>1698</v>
      </c>
      <c r="K7023">
        <v>2.7548885911571471E-4</v>
      </c>
      <c r="L7023" t="s">
        <v>251</v>
      </c>
      <c r="N7023" t="s">
        <v>456</v>
      </c>
      <c r="O7023" t="s">
        <v>1698</v>
      </c>
      <c r="P7023">
        <v>9.9089522277677066E-5</v>
      </c>
      <c r="Q7023" t="s">
        <v>251</v>
      </c>
    </row>
    <row r="7024" spans="9:17" x14ac:dyDescent="0.45">
      <c r="I7024" t="s">
        <v>434</v>
      </c>
      <c r="J7024" t="s">
        <v>1699</v>
      </c>
      <c r="K7024">
        <v>2.7093985689694082E-4</v>
      </c>
      <c r="L7024" t="s">
        <v>251</v>
      </c>
      <c r="N7024" t="s">
        <v>456</v>
      </c>
      <c r="O7024" t="s">
        <v>1699</v>
      </c>
      <c r="P7024">
        <v>1.0048043765780026E-4</v>
      </c>
      <c r="Q7024" t="s">
        <v>251</v>
      </c>
    </row>
    <row r="7025" spans="9:17" x14ac:dyDescent="0.45">
      <c r="I7025" t="s">
        <v>434</v>
      </c>
      <c r="J7025" t="s">
        <v>1700</v>
      </c>
      <c r="K7025">
        <v>2.4518229533978825E-4</v>
      </c>
      <c r="L7025" t="s">
        <v>251</v>
      </c>
      <c r="N7025" t="s">
        <v>456</v>
      </c>
      <c r="O7025" t="s">
        <v>1700</v>
      </c>
      <c r="P7025">
        <v>9.1637160958720518E-5</v>
      </c>
      <c r="Q7025" t="s">
        <v>251</v>
      </c>
    </row>
    <row r="7026" spans="9:17" x14ac:dyDescent="0.45">
      <c r="I7026" t="s">
        <v>434</v>
      </c>
      <c r="J7026" t="s">
        <v>1701</v>
      </c>
      <c r="K7026">
        <v>2.1913462976710615E-4</v>
      </c>
      <c r="L7026" t="s">
        <v>251</v>
      </c>
      <c r="N7026" t="s">
        <v>456</v>
      </c>
      <c r="O7026" t="s">
        <v>1701</v>
      </c>
      <c r="P7026">
        <v>5.8870266277840696E-5</v>
      </c>
      <c r="Q7026" t="s">
        <v>251</v>
      </c>
    </row>
    <row r="7027" spans="9:17" x14ac:dyDescent="0.45">
      <c r="I7027" t="s">
        <v>434</v>
      </c>
      <c r="J7027" t="s">
        <v>1702</v>
      </c>
      <c r="K7027">
        <v>2.1331334842104678E-4</v>
      </c>
      <c r="L7027" t="s">
        <v>251</v>
      </c>
      <c r="N7027" t="s">
        <v>456</v>
      </c>
      <c r="O7027" t="s">
        <v>1702</v>
      </c>
      <c r="P7027">
        <v>2.4974273751867944E-5</v>
      </c>
      <c r="Q7027" t="s">
        <v>251</v>
      </c>
    </row>
    <row r="7028" spans="9:17" x14ac:dyDescent="0.45">
      <c r="I7028" t="s">
        <v>434</v>
      </c>
      <c r="J7028" t="s">
        <v>1703</v>
      </c>
      <c r="K7028">
        <v>1.8370098661280558E-4</v>
      </c>
      <c r="L7028" t="s">
        <v>251</v>
      </c>
      <c r="N7028" t="s">
        <v>456</v>
      </c>
      <c r="O7028" t="s">
        <v>1703</v>
      </c>
      <c r="P7028">
        <v>4.8443871616947915E-6</v>
      </c>
      <c r="Q7028" t="s">
        <v>251</v>
      </c>
    </row>
    <row r="7029" spans="9:17" x14ac:dyDescent="0.45">
      <c r="I7029" t="s">
        <v>434</v>
      </c>
      <c r="J7029" t="s">
        <v>1704</v>
      </c>
      <c r="K7029">
        <v>7.6463829393415214E-6</v>
      </c>
      <c r="L7029" t="s">
        <v>251</v>
      </c>
      <c r="N7029" t="s">
        <v>456</v>
      </c>
      <c r="O7029" t="s">
        <v>1704</v>
      </c>
      <c r="P7029">
        <v>2.1062754071460008E-5</v>
      </c>
      <c r="Q7029" t="s">
        <v>251</v>
      </c>
    </row>
    <row r="7030" spans="9:17" x14ac:dyDescent="0.45">
      <c r="I7030" t="s">
        <v>434</v>
      </c>
      <c r="J7030" t="s">
        <v>1705</v>
      </c>
      <c r="K7030">
        <v>0</v>
      </c>
      <c r="L7030" t="s">
        <v>251</v>
      </c>
      <c r="N7030" t="s">
        <v>456</v>
      </c>
      <c r="O7030" t="s">
        <v>1705</v>
      </c>
      <c r="P7030">
        <v>4.3354931181941612E-5</v>
      </c>
      <c r="Q7030" t="s">
        <v>251</v>
      </c>
    </row>
    <row r="7031" spans="9:17" x14ac:dyDescent="0.45">
      <c r="I7031" t="s">
        <v>434</v>
      </c>
      <c r="J7031" t="s">
        <v>1706</v>
      </c>
      <c r="K7031">
        <v>0</v>
      </c>
      <c r="L7031" t="s">
        <v>251</v>
      </c>
      <c r="N7031" t="s">
        <v>456</v>
      </c>
      <c r="O7031" t="s">
        <v>1706</v>
      </c>
      <c r="P7031">
        <v>2.1268586498199477E-5</v>
      </c>
      <c r="Q7031" t="s">
        <v>251</v>
      </c>
    </row>
    <row r="7032" spans="9:17" x14ac:dyDescent="0.45">
      <c r="I7032" t="s">
        <v>434</v>
      </c>
      <c r="J7032" t="s">
        <v>1707</v>
      </c>
      <c r="K7032">
        <v>0</v>
      </c>
      <c r="L7032" t="s">
        <v>251</v>
      </c>
      <c r="N7032" t="s">
        <v>456</v>
      </c>
      <c r="O7032" t="s">
        <v>1707</v>
      </c>
      <c r="P7032">
        <v>1.6927412183590142E-5</v>
      </c>
      <c r="Q7032" t="s">
        <v>251</v>
      </c>
    </row>
    <row r="7033" spans="9:17" x14ac:dyDescent="0.45">
      <c r="I7033" t="s">
        <v>434</v>
      </c>
      <c r="J7033" t="s">
        <v>1708</v>
      </c>
      <c r="K7033">
        <v>0</v>
      </c>
      <c r="L7033" t="s">
        <v>251</v>
      </c>
      <c r="N7033" t="s">
        <v>456</v>
      </c>
      <c r="O7033" t="s">
        <v>1708</v>
      </c>
      <c r="P7033">
        <v>1.6304937361164439E-5</v>
      </c>
      <c r="Q7033" t="s">
        <v>251</v>
      </c>
    </row>
    <row r="7034" spans="9:17" x14ac:dyDescent="0.45">
      <c r="I7034" t="s">
        <v>434</v>
      </c>
      <c r="J7034" t="s">
        <v>1709</v>
      </c>
      <c r="K7034">
        <v>0</v>
      </c>
      <c r="L7034" t="s">
        <v>251</v>
      </c>
      <c r="N7034" t="s">
        <v>456</v>
      </c>
      <c r="O7034" t="s">
        <v>1709</v>
      </c>
      <c r="P7034">
        <v>6.3552980044976834E-6</v>
      </c>
      <c r="Q7034" t="s">
        <v>251</v>
      </c>
    </row>
    <row r="7035" spans="9:17" x14ac:dyDescent="0.45">
      <c r="I7035" t="s">
        <v>434</v>
      </c>
      <c r="J7035" t="s">
        <v>1710</v>
      </c>
      <c r="K7035">
        <v>0</v>
      </c>
      <c r="L7035" t="s">
        <v>251</v>
      </c>
      <c r="N7035" t="s">
        <v>456</v>
      </c>
      <c r="O7035" t="s">
        <v>1710</v>
      </c>
      <c r="P7035">
        <v>2.9536936247127117E-6</v>
      </c>
      <c r="Q7035" t="s">
        <v>251</v>
      </c>
    </row>
    <row r="7036" spans="9:17" x14ac:dyDescent="0.45">
      <c r="I7036" t="s">
        <v>434</v>
      </c>
      <c r="J7036" t="s">
        <v>1711</v>
      </c>
      <c r="K7036">
        <v>0</v>
      </c>
      <c r="L7036" t="s">
        <v>251</v>
      </c>
      <c r="N7036" t="s">
        <v>456</v>
      </c>
      <c r="O7036" t="s">
        <v>1711</v>
      </c>
      <c r="P7036">
        <v>2.5061569073609587E-6</v>
      </c>
      <c r="Q7036" t="s">
        <v>251</v>
      </c>
    </row>
    <row r="7037" spans="9:17" x14ac:dyDescent="0.45">
      <c r="I7037" t="s">
        <v>434</v>
      </c>
      <c r="J7037" t="s">
        <v>1712</v>
      </c>
      <c r="K7037">
        <v>0</v>
      </c>
      <c r="L7037" t="s">
        <v>251</v>
      </c>
      <c r="N7037" t="s">
        <v>456</v>
      </c>
      <c r="O7037" t="s">
        <v>1712</v>
      </c>
      <c r="P7037">
        <v>6.9902689788592113E-6</v>
      </c>
      <c r="Q7037" t="s">
        <v>251</v>
      </c>
    </row>
    <row r="7038" spans="9:17" x14ac:dyDescent="0.45">
      <c r="I7038" t="s">
        <v>434</v>
      </c>
      <c r="J7038" t="s">
        <v>1713</v>
      </c>
      <c r="K7038">
        <v>0</v>
      </c>
      <c r="L7038" t="s">
        <v>251</v>
      </c>
      <c r="N7038" t="s">
        <v>456</v>
      </c>
      <c r="O7038" t="s">
        <v>1713</v>
      </c>
      <c r="P7038">
        <v>2.533308055918477E-5</v>
      </c>
      <c r="Q7038" t="s">
        <v>251</v>
      </c>
    </row>
    <row r="7039" spans="9:17" x14ac:dyDescent="0.45">
      <c r="I7039" t="s">
        <v>434</v>
      </c>
      <c r="J7039" t="s">
        <v>1714</v>
      </c>
      <c r="K7039">
        <v>0</v>
      </c>
      <c r="L7039" t="s">
        <v>251</v>
      </c>
      <c r="N7039" t="s">
        <v>456</v>
      </c>
      <c r="O7039" t="s">
        <v>1714</v>
      </c>
      <c r="P7039">
        <v>5.4964375334939457E-5</v>
      </c>
      <c r="Q7039" t="s">
        <v>251</v>
      </c>
    </row>
    <row r="7040" spans="9:17" x14ac:dyDescent="0.45">
      <c r="I7040" t="s">
        <v>434</v>
      </c>
      <c r="J7040" t="s">
        <v>1715</v>
      </c>
      <c r="K7040">
        <v>0</v>
      </c>
      <c r="L7040" t="s">
        <v>251</v>
      </c>
      <c r="N7040" t="s">
        <v>456</v>
      </c>
      <c r="O7040" t="s">
        <v>1715</v>
      </c>
      <c r="P7040">
        <v>7.3359999692428353E-5</v>
      </c>
      <c r="Q7040" t="s">
        <v>251</v>
      </c>
    </row>
    <row r="7041" spans="9:17" x14ac:dyDescent="0.45">
      <c r="I7041" t="s">
        <v>434</v>
      </c>
      <c r="J7041" t="s">
        <v>1716</v>
      </c>
      <c r="K7041">
        <v>0</v>
      </c>
      <c r="L7041" t="s">
        <v>251</v>
      </c>
      <c r="N7041" t="s">
        <v>456</v>
      </c>
      <c r="O7041" t="s">
        <v>1716</v>
      </c>
      <c r="P7041">
        <v>8.4206586792086858E-5</v>
      </c>
      <c r="Q7041" t="s">
        <v>251</v>
      </c>
    </row>
    <row r="7042" spans="9:17" x14ac:dyDescent="0.45">
      <c r="I7042" t="s">
        <v>434</v>
      </c>
      <c r="J7042" t="s">
        <v>1717</v>
      </c>
      <c r="K7042">
        <v>0</v>
      </c>
      <c r="L7042" t="s">
        <v>251</v>
      </c>
      <c r="N7042" t="s">
        <v>456</v>
      </c>
      <c r="O7042" t="s">
        <v>1717</v>
      </c>
      <c r="P7042">
        <v>8.3779316791295885E-5</v>
      </c>
      <c r="Q7042" t="s">
        <v>251</v>
      </c>
    </row>
    <row r="7043" spans="9:17" x14ac:dyDescent="0.45">
      <c r="I7043" t="s">
        <v>434</v>
      </c>
      <c r="J7043" t="s">
        <v>1718</v>
      </c>
      <c r="K7043">
        <v>2.1129626820474837E-4</v>
      </c>
      <c r="L7043" t="s">
        <v>251</v>
      </c>
      <c r="N7043" t="s">
        <v>456</v>
      </c>
      <c r="O7043" t="s">
        <v>1718</v>
      </c>
      <c r="P7043">
        <v>6.2677913536896422E-5</v>
      </c>
      <c r="Q7043" t="s">
        <v>251</v>
      </c>
    </row>
    <row r="7044" spans="9:17" x14ac:dyDescent="0.45">
      <c r="I7044" t="s">
        <v>434</v>
      </c>
      <c r="J7044" t="s">
        <v>1719</v>
      </c>
      <c r="K7044">
        <v>2.3356860194919172E-4</v>
      </c>
      <c r="L7044" t="s">
        <v>251</v>
      </c>
      <c r="N7044" t="s">
        <v>456</v>
      </c>
      <c r="O7044" t="s">
        <v>1719</v>
      </c>
      <c r="P7044">
        <v>4.2120238320749105E-5</v>
      </c>
      <c r="Q7044" t="s">
        <v>251</v>
      </c>
    </row>
    <row r="7045" spans="9:17" x14ac:dyDescent="0.45">
      <c r="I7045" t="s">
        <v>434</v>
      </c>
      <c r="J7045" t="s">
        <v>1720</v>
      </c>
      <c r="K7045">
        <v>2.3835616159939549E-4</v>
      </c>
      <c r="L7045" t="s">
        <v>251</v>
      </c>
      <c r="N7045" t="s">
        <v>456</v>
      </c>
      <c r="O7045" t="s">
        <v>1720</v>
      </c>
      <c r="P7045">
        <v>6.5160600057922194E-5</v>
      </c>
      <c r="Q7045" t="s">
        <v>251</v>
      </c>
    </row>
    <row r="7046" spans="9:17" x14ac:dyDescent="0.45">
      <c r="I7046" t="s">
        <v>434</v>
      </c>
      <c r="J7046" t="s">
        <v>1721</v>
      </c>
      <c r="K7046">
        <v>2.556705649537009E-4</v>
      </c>
      <c r="L7046" t="s">
        <v>251</v>
      </c>
      <c r="N7046" t="s">
        <v>456</v>
      </c>
      <c r="O7046" t="s">
        <v>1721</v>
      </c>
      <c r="P7046">
        <v>9.376378975573759E-5</v>
      </c>
      <c r="Q7046" t="s">
        <v>251</v>
      </c>
    </row>
    <row r="7047" spans="9:17" x14ac:dyDescent="0.45">
      <c r="I7047" t="s">
        <v>434</v>
      </c>
      <c r="J7047" t="s">
        <v>1722</v>
      </c>
      <c r="K7047">
        <v>2.8629936580956174E-4</v>
      </c>
      <c r="L7047" t="s">
        <v>251</v>
      </c>
      <c r="N7047" t="s">
        <v>456</v>
      </c>
      <c r="O7047" t="s">
        <v>1722</v>
      </c>
      <c r="P7047">
        <v>1.0426845563417089E-4</v>
      </c>
      <c r="Q7047" t="s">
        <v>251</v>
      </c>
    </row>
    <row r="7048" spans="9:17" x14ac:dyDescent="0.45">
      <c r="I7048" t="s">
        <v>434</v>
      </c>
      <c r="J7048" t="s">
        <v>1723</v>
      </c>
      <c r="K7048">
        <v>2.8637279735029643E-4</v>
      </c>
      <c r="L7048" t="s">
        <v>251</v>
      </c>
      <c r="N7048" t="s">
        <v>456</v>
      </c>
      <c r="O7048" t="s">
        <v>1723</v>
      </c>
      <c r="P7048">
        <v>1.0055102905471674E-4</v>
      </c>
      <c r="Q7048" t="s">
        <v>251</v>
      </c>
    </row>
    <row r="7049" spans="9:17" x14ac:dyDescent="0.45">
      <c r="I7049" t="s">
        <v>434</v>
      </c>
      <c r="J7049" t="s">
        <v>1724</v>
      </c>
      <c r="K7049">
        <v>2.5295284707913185E-4</v>
      </c>
      <c r="L7049" t="s">
        <v>251</v>
      </c>
      <c r="N7049" t="s">
        <v>456</v>
      </c>
      <c r="O7049" t="s">
        <v>1724</v>
      </c>
      <c r="P7049">
        <v>8.2731468216699249E-5</v>
      </c>
      <c r="Q7049" t="s">
        <v>251</v>
      </c>
    </row>
    <row r="7050" spans="9:17" x14ac:dyDescent="0.45">
      <c r="I7050" t="s">
        <v>434</v>
      </c>
      <c r="J7050" t="s">
        <v>1725</v>
      </c>
      <c r="K7050">
        <v>2.3179024495286271E-4</v>
      </c>
      <c r="L7050" t="s">
        <v>251</v>
      </c>
      <c r="N7050" t="s">
        <v>456</v>
      </c>
      <c r="O7050" t="s">
        <v>1725</v>
      </c>
      <c r="P7050">
        <v>6.2238599999286253E-5</v>
      </c>
      <c r="Q7050" t="s">
        <v>251</v>
      </c>
    </row>
    <row r="7051" spans="9:17" x14ac:dyDescent="0.45">
      <c r="I7051" t="s">
        <v>434</v>
      </c>
      <c r="J7051" t="s">
        <v>1726</v>
      </c>
      <c r="K7051">
        <v>2.2422541231819704E-4</v>
      </c>
      <c r="L7051" t="s">
        <v>251</v>
      </c>
      <c r="N7051" t="s">
        <v>456</v>
      </c>
      <c r="O7051" t="s">
        <v>1726</v>
      </c>
      <c r="P7051">
        <v>6.0515228845196894E-5</v>
      </c>
      <c r="Q7051" t="s">
        <v>251</v>
      </c>
    </row>
    <row r="7052" spans="9:17" x14ac:dyDescent="0.45">
      <c r="I7052" t="s">
        <v>434</v>
      </c>
      <c r="J7052" t="s">
        <v>1727</v>
      </c>
      <c r="K7052">
        <v>2.0005895736028279E-4</v>
      </c>
      <c r="L7052" t="s">
        <v>251</v>
      </c>
      <c r="N7052" t="s">
        <v>456</v>
      </c>
      <c r="O7052" t="s">
        <v>1727</v>
      </c>
      <c r="P7052">
        <v>8.0171300581796895E-5</v>
      </c>
      <c r="Q7052" t="s">
        <v>251</v>
      </c>
    </row>
    <row r="7053" spans="9:17" x14ac:dyDescent="0.45">
      <c r="I7053" t="s">
        <v>434</v>
      </c>
      <c r="J7053" t="s">
        <v>1728</v>
      </c>
      <c r="K7053">
        <v>9.4098905620127679E-6</v>
      </c>
      <c r="L7053" t="s">
        <v>251</v>
      </c>
      <c r="N7053" t="s">
        <v>456</v>
      </c>
      <c r="O7053" t="s">
        <v>1728</v>
      </c>
      <c r="P7053">
        <v>1.7738264161404913E-4</v>
      </c>
      <c r="Q7053" t="s">
        <v>251</v>
      </c>
    </row>
    <row r="7054" spans="9:17" x14ac:dyDescent="0.45">
      <c r="I7054" t="s">
        <v>434</v>
      </c>
      <c r="J7054" t="s">
        <v>1729</v>
      </c>
      <c r="K7054">
        <v>0</v>
      </c>
      <c r="L7054" t="s">
        <v>251</v>
      </c>
      <c r="N7054" t="s">
        <v>456</v>
      </c>
      <c r="O7054" t="s">
        <v>1729</v>
      </c>
      <c r="P7054">
        <v>1.5000564397311774E-4</v>
      </c>
      <c r="Q7054" t="s">
        <v>251</v>
      </c>
    </row>
    <row r="7055" spans="9:17" x14ac:dyDescent="0.45">
      <c r="I7055" t="s">
        <v>434</v>
      </c>
      <c r="J7055" t="s">
        <v>1730</v>
      </c>
      <c r="K7055">
        <v>0</v>
      </c>
      <c r="L7055" t="s">
        <v>251</v>
      </c>
      <c r="N7055" t="s">
        <v>456</v>
      </c>
      <c r="O7055" t="s">
        <v>1730</v>
      </c>
      <c r="P7055">
        <v>8.9993000509546931E-5</v>
      </c>
      <c r="Q7055" t="s">
        <v>251</v>
      </c>
    </row>
    <row r="7056" spans="9:17" x14ac:dyDescent="0.45">
      <c r="I7056" t="s">
        <v>434</v>
      </c>
      <c r="J7056" t="s">
        <v>1731</v>
      </c>
      <c r="K7056">
        <v>0</v>
      </c>
      <c r="L7056" t="s">
        <v>251</v>
      </c>
      <c r="N7056" t="s">
        <v>456</v>
      </c>
      <c r="O7056" t="s">
        <v>1731</v>
      </c>
      <c r="P7056">
        <v>5.0872633440102458E-5</v>
      </c>
      <c r="Q7056" t="s">
        <v>251</v>
      </c>
    </row>
    <row r="7057" spans="9:17" x14ac:dyDescent="0.45">
      <c r="I7057" t="s">
        <v>434</v>
      </c>
      <c r="J7057" t="s">
        <v>1732</v>
      </c>
      <c r="K7057">
        <v>0</v>
      </c>
      <c r="L7057" t="s">
        <v>251</v>
      </c>
      <c r="N7057" t="s">
        <v>456</v>
      </c>
      <c r="O7057" t="s">
        <v>1732</v>
      </c>
      <c r="P7057">
        <v>1.396780344968752E-5</v>
      </c>
      <c r="Q7057" t="s">
        <v>251</v>
      </c>
    </row>
    <row r="7058" spans="9:17" x14ac:dyDescent="0.45">
      <c r="I7058" t="s">
        <v>434</v>
      </c>
      <c r="J7058" t="s">
        <v>1733</v>
      </c>
      <c r="K7058">
        <v>0</v>
      </c>
      <c r="L7058" t="s">
        <v>251</v>
      </c>
      <c r="N7058" t="s">
        <v>456</v>
      </c>
      <c r="O7058" t="s">
        <v>1733</v>
      </c>
      <c r="P7058">
        <v>3.0461245754268642E-6</v>
      </c>
      <c r="Q7058" t="s">
        <v>251</v>
      </c>
    </row>
    <row r="7059" spans="9:17" x14ac:dyDescent="0.45">
      <c r="I7059" t="s">
        <v>434</v>
      </c>
      <c r="J7059" t="s">
        <v>1734</v>
      </c>
      <c r="K7059">
        <v>0</v>
      </c>
      <c r="L7059" t="s">
        <v>251</v>
      </c>
      <c r="N7059" t="s">
        <v>456</v>
      </c>
      <c r="O7059" t="s">
        <v>1734</v>
      </c>
      <c r="P7059">
        <v>3.8270705738395003E-6</v>
      </c>
      <c r="Q7059" t="s">
        <v>251</v>
      </c>
    </row>
    <row r="7060" spans="9:17" x14ac:dyDescent="0.45">
      <c r="I7060" t="s">
        <v>434</v>
      </c>
      <c r="J7060" t="s">
        <v>1735</v>
      </c>
      <c r="K7060">
        <v>0</v>
      </c>
      <c r="L7060" t="s">
        <v>251</v>
      </c>
      <c r="N7060" t="s">
        <v>456</v>
      </c>
      <c r="O7060" t="s">
        <v>1735</v>
      </c>
      <c r="P7060">
        <v>3.6322111409374844E-5</v>
      </c>
      <c r="Q7060" t="s">
        <v>251</v>
      </c>
    </row>
    <row r="7061" spans="9:17" x14ac:dyDescent="0.45">
      <c r="I7061" t="s">
        <v>434</v>
      </c>
      <c r="J7061" t="s">
        <v>1736</v>
      </c>
      <c r="K7061">
        <v>0</v>
      </c>
      <c r="L7061" t="s">
        <v>251</v>
      </c>
      <c r="N7061" t="s">
        <v>456</v>
      </c>
      <c r="O7061" t="s">
        <v>1736</v>
      </c>
      <c r="P7061">
        <v>7.251864058070652E-5</v>
      </c>
      <c r="Q7061" t="s">
        <v>251</v>
      </c>
    </row>
    <row r="7062" spans="9:17" x14ac:dyDescent="0.45">
      <c r="I7062" t="s">
        <v>434</v>
      </c>
      <c r="J7062" t="s">
        <v>1737</v>
      </c>
      <c r="K7062">
        <v>0</v>
      </c>
      <c r="L7062" t="s">
        <v>251</v>
      </c>
      <c r="N7062" t="s">
        <v>456</v>
      </c>
      <c r="O7062" t="s">
        <v>1737</v>
      </c>
      <c r="P7062">
        <v>6.2319742791614428E-5</v>
      </c>
      <c r="Q7062" t="s">
        <v>251</v>
      </c>
    </row>
    <row r="7063" spans="9:17" x14ac:dyDescent="0.45">
      <c r="I7063" t="s">
        <v>434</v>
      </c>
      <c r="J7063" t="s">
        <v>1738</v>
      </c>
      <c r="K7063">
        <v>0</v>
      </c>
      <c r="L7063" t="s">
        <v>251</v>
      </c>
      <c r="N7063" t="s">
        <v>456</v>
      </c>
      <c r="O7063" t="s">
        <v>1738</v>
      </c>
      <c r="P7063">
        <v>6.0075629898768504E-5</v>
      </c>
      <c r="Q7063" t="s">
        <v>251</v>
      </c>
    </row>
    <row r="7064" spans="9:17" x14ac:dyDescent="0.45">
      <c r="I7064" t="s">
        <v>434</v>
      </c>
      <c r="J7064" t="s">
        <v>1739</v>
      </c>
      <c r="K7064">
        <v>0</v>
      </c>
      <c r="L7064" t="s">
        <v>251</v>
      </c>
      <c r="N7064" t="s">
        <v>456</v>
      </c>
      <c r="O7064" t="s">
        <v>1739</v>
      </c>
      <c r="P7064">
        <v>6.2945240754632282E-5</v>
      </c>
      <c r="Q7064" t="s">
        <v>251</v>
      </c>
    </row>
    <row r="7065" spans="9:17" x14ac:dyDescent="0.45">
      <c r="I7065" t="s">
        <v>434</v>
      </c>
      <c r="J7065" t="s">
        <v>1740</v>
      </c>
      <c r="K7065">
        <v>0</v>
      </c>
      <c r="L7065" t="s">
        <v>251</v>
      </c>
      <c r="N7065" t="s">
        <v>456</v>
      </c>
      <c r="O7065" t="s">
        <v>1740</v>
      </c>
      <c r="P7065">
        <v>6.9028252762141936E-5</v>
      </c>
      <c r="Q7065" t="s">
        <v>251</v>
      </c>
    </row>
    <row r="7066" spans="9:17" x14ac:dyDescent="0.45">
      <c r="I7066" t="s">
        <v>434</v>
      </c>
      <c r="J7066" t="s">
        <v>1741</v>
      </c>
      <c r="K7066">
        <v>0</v>
      </c>
      <c r="L7066" t="s">
        <v>251</v>
      </c>
      <c r="N7066" t="s">
        <v>456</v>
      </c>
      <c r="O7066" t="s">
        <v>1741</v>
      </c>
      <c r="P7066">
        <v>6.1860545272703299E-5</v>
      </c>
      <c r="Q7066" t="s">
        <v>251</v>
      </c>
    </row>
    <row r="7067" spans="9:17" x14ac:dyDescent="0.45">
      <c r="I7067" t="s">
        <v>434</v>
      </c>
      <c r="J7067" t="s">
        <v>1742</v>
      </c>
      <c r="K7067">
        <v>2.093828220381295E-4</v>
      </c>
      <c r="L7067" t="s">
        <v>251</v>
      </c>
      <c r="N7067" t="s">
        <v>456</v>
      </c>
      <c r="O7067" t="s">
        <v>1742</v>
      </c>
      <c r="P7067">
        <v>4.9033349165882659E-5</v>
      </c>
      <c r="Q7067" t="s">
        <v>251</v>
      </c>
    </row>
    <row r="7068" spans="9:17" x14ac:dyDescent="0.45">
      <c r="I7068" t="s">
        <v>434</v>
      </c>
      <c r="J7068" t="s">
        <v>1743</v>
      </c>
      <c r="K7068">
        <v>2.3277314594572664E-4</v>
      </c>
      <c r="L7068" t="s">
        <v>251</v>
      </c>
      <c r="N7068" t="s">
        <v>456</v>
      </c>
      <c r="O7068" t="s">
        <v>1743</v>
      </c>
      <c r="P7068">
        <v>2.5020883168168251E-5</v>
      </c>
      <c r="Q7068" t="s">
        <v>251</v>
      </c>
    </row>
    <row r="7069" spans="9:17" x14ac:dyDescent="0.45">
      <c r="I7069" t="s">
        <v>434</v>
      </c>
      <c r="J7069" t="s">
        <v>1744</v>
      </c>
      <c r="K7069">
        <v>2.3910157477009721E-4</v>
      </c>
      <c r="L7069" t="s">
        <v>251</v>
      </c>
      <c r="N7069" t="s">
        <v>456</v>
      </c>
      <c r="O7069" t="s">
        <v>1744</v>
      </c>
      <c r="P7069">
        <v>6.5397662037921904E-5</v>
      </c>
      <c r="Q7069" t="s">
        <v>251</v>
      </c>
    </row>
    <row r="7070" spans="9:17" x14ac:dyDescent="0.45">
      <c r="I7070" t="s">
        <v>434</v>
      </c>
      <c r="J7070" t="s">
        <v>1745</v>
      </c>
      <c r="K7070">
        <v>2.5835477213048192E-4</v>
      </c>
      <c r="L7070" t="s">
        <v>251</v>
      </c>
      <c r="N7070" t="s">
        <v>456</v>
      </c>
      <c r="O7070" t="s">
        <v>1745</v>
      </c>
      <c r="P7070">
        <v>1.0455440075924692E-4</v>
      </c>
      <c r="Q7070" t="s">
        <v>251</v>
      </c>
    </row>
    <row r="7071" spans="9:17" x14ac:dyDescent="0.45">
      <c r="I7071" t="s">
        <v>434</v>
      </c>
      <c r="J7071" t="s">
        <v>1746</v>
      </c>
      <c r="K7071">
        <v>2.8964855873634104E-4</v>
      </c>
      <c r="L7071" t="s">
        <v>251</v>
      </c>
      <c r="N7071" t="s">
        <v>456</v>
      </c>
      <c r="O7071" t="s">
        <v>1746</v>
      </c>
      <c r="P7071">
        <v>8.2131061442408158E-5</v>
      </c>
      <c r="Q7071" t="s">
        <v>251</v>
      </c>
    </row>
    <row r="7072" spans="9:17" x14ac:dyDescent="0.45">
      <c r="I7072" t="s">
        <v>434</v>
      </c>
      <c r="J7072" t="s">
        <v>1747</v>
      </c>
      <c r="K7072">
        <v>2.8954576508993178E-4</v>
      </c>
      <c r="L7072" t="s">
        <v>251</v>
      </c>
      <c r="N7072" t="s">
        <v>456</v>
      </c>
      <c r="O7072" t="s">
        <v>1747</v>
      </c>
      <c r="P7072">
        <v>7.4084322546649645E-5</v>
      </c>
      <c r="Q7072" t="s">
        <v>251</v>
      </c>
    </row>
    <row r="7073" spans="9:17" x14ac:dyDescent="0.45">
      <c r="I7073" t="s">
        <v>434</v>
      </c>
      <c r="J7073" t="s">
        <v>1748</v>
      </c>
      <c r="K7073">
        <v>2.5580504169625654E-4</v>
      </c>
      <c r="L7073" t="s">
        <v>251</v>
      </c>
      <c r="N7073" t="s">
        <v>456</v>
      </c>
      <c r="O7073" t="s">
        <v>1748</v>
      </c>
      <c r="P7073">
        <v>3.8609561429476005E-5</v>
      </c>
      <c r="Q7073" t="s">
        <v>251</v>
      </c>
    </row>
    <row r="7074" spans="9:17" x14ac:dyDescent="0.45">
      <c r="I7074" t="s">
        <v>434</v>
      </c>
      <c r="J7074" t="s">
        <v>1749</v>
      </c>
      <c r="K7074">
        <v>2.3453456385126112E-4</v>
      </c>
      <c r="L7074" t="s">
        <v>251</v>
      </c>
      <c r="N7074" t="s">
        <v>456</v>
      </c>
      <c r="O7074" t="s">
        <v>1749</v>
      </c>
      <c r="P7074">
        <v>2.726145017465635E-5</v>
      </c>
      <c r="Q7074" t="s">
        <v>251</v>
      </c>
    </row>
    <row r="7075" spans="9:17" x14ac:dyDescent="0.45">
      <c r="I7075" t="s">
        <v>434</v>
      </c>
      <c r="J7075" t="s">
        <v>1750</v>
      </c>
      <c r="K7075">
        <v>2.2726789600789268E-4</v>
      </c>
      <c r="L7075" t="s">
        <v>251</v>
      </c>
      <c r="N7075" t="s">
        <v>456</v>
      </c>
      <c r="O7075" t="s">
        <v>1750</v>
      </c>
      <c r="P7075">
        <v>2.2160128399765563E-5</v>
      </c>
      <c r="Q7075" t="s">
        <v>251</v>
      </c>
    </row>
    <row r="7076" spans="9:17" x14ac:dyDescent="0.45">
      <c r="I7076" t="s">
        <v>434</v>
      </c>
      <c r="J7076" t="s">
        <v>1751</v>
      </c>
      <c r="K7076">
        <v>2.0252092984323312E-4</v>
      </c>
      <c r="L7076" t="s">
        <v>251</v>
      </c>
      <c r="N7076" t="s">
        <v>456</v>
      </c>
      <c r="O7076" t="s">
        <v>1751</v>
      </c>
      <c r="P7076">
        <v>1.1949970508223655E-5</v>
      </c>
      <c r="Q7076" t="s">
        <v>251</v>
      </c>
    </row>
    <row r="7077" spans="9:17" x14ac:dyDescent="0.45">
      <c r="I7077" t="s">
        <v>434</v>
      </c>
      <c r="J7077" t="s">
        <v>1752</v>
      </c>
      <c r="K7077">
        <v>4.2446567028440269E-6</v>
      </c>
      <c r="L7077" t="s">
        <v>251</v>
      </c>
      <c r="N7077" t="s">
        <v>456</v>
      </c>
      <c r="O7077" t="s">
        <v>1752</v>
      </c>
      <c r="P7077">
        <v>4.4346411884375434E-5</v>
      </c>
      <c r="Q7077" t="s">
        <v>251</v>
      </c>
    </row>
    <row r="7078" spans="9:17" x14ac:dyDescent="0.45">
      <c r="I7078" t="s">
        <v>434</v>
      </c>
      <c r="J7078" t="s">
        <v>1753</v>
      </c>
      <c r="K7078">
        <v>0</v>
      </c>
      <c r="L7078" t="s">
        <v>251</v>
      </c>
      <c r="N7078" t="s">
        <v>456</v>
      </c>
      <c r="O7078" t="s">
        <v>1753</v>
      </c>
      <c r="P7078">
        <v>5.0709614761849329E-5</v>
      </c>
      <c r="Q7078" t="s">
        <v>251</v>
      </c>
    </row>
    <row r="7079" spans="9:17" x14ac:dyDescent="0.45">
      <c r="I7079" t="s">
        <v>434</v>
      </c>
      <c r="J7079" t="s">
        <v>1754</v>
      </c>
      <c r="K7079">
        <v>0</v>
      </c>
      <c r="L7079" t="s">
        <v>251</v>
      </c>
      <c r="N7079" t="s">
        <v>456</v>
      </c>
      <c r="O7079" t="s">
        <v>1754</v>
      </c>
      <c r="P7079">
        <v>2.482548967803428E-5</v>
      </c>
      <c r="Q7079" t="s">
        <v>251</v>
      </c>
    </row>
    <row r="7080" spans="9:17" x14ac:dyDescent="0.45">
      <c r="I7080" t="s">
        <v>434</v>
      </c>
      <c r="J7080" t="s">
        <v>1755</v>
      </c>
      <c r="K7080">
        <v>0</v>
      </c>
      <c r="L7080" t="s">
        <v>251</v>
      </c>
      <c r="N7080" t="s">
        <v>456</v>
      </c>
      <c r="O7080" t="s">
        <v>1755</v>
      </c>
      <c r="P7080">
        <v>2.4351657071849297E-5</v>
      </c>
      <c r="Q7080" t="s">
        <v>251</v>
      </c>
    </row>
    <row r="7081" spans="9:17" x14ac:dyDescent="0.45">
      <c r="I7081" t="s">
        <v>434</v>
      </c>
      <c r="J7081" t="s">
        <v>1756</v>
      </c>
      <c r="K7081">
        <v>0</v>
      </c>
      <c r="L7081" t="s">
        <v>251</v>
      </c>
      <c r="N7081" t="s">
        <v>456</v>
      </c>
      <c r="O7081" t="s">
        <v>1756</v>
      </c>
      <c r="P7081">
        <v>2.8545069431665656E-5</v>
      </c>
      <c r="Q7081" t="s">
        <v>251</v>
      </c>
    </row>
    <row r="7082" spans="9:17" x14ac:dyDescent="0.45">
      <c r="I7082" t="s">
        <v>434</v>
      </c>
      <c r="J7082" t="s">
        <v>1757</v>
      </c>
      <c r="K7082">
        <v>0</v>
      </c>
      <c r="L7082" t="s">
        <v>251</v>
      </c>
      <c r="N7082" t="s">
        <v>456</v>
      </c>
      <c r="O7082" t="s">
        <v>1757</v>
      </c>
      <c r="P7082">
        <v>4.0247155623549023E-5</v>
      </c>
      <c r="Q7082" t="s">
        <v>251</v>
      </c>
    </row>
    <row r="7083" spans="9:17" x14ac:dyDescent="0.45">
      <c r="I7083" t="s">
        <v>434</v>
      </c>
      <c r="J7083" t="s">
        <v>1758</v>
      </c>
      <c r="K7083">
        <v>0</v>
      </c>
      <c r="L7083" t="s">
        <v>251</v>
      </c>
      <c r="N7083" t="s">
        <v>456</v>
      </c>
      <c r="O7083" t="s">
        <v>1758</v>
      </c>
      <c r="P7083">
        <v>5.7749307057392979E-5</v>
      </c>
      <c r="Q7083" t="s">
        <v>251</v>
      </c>
    </row>
    <row r="7084" spans="9:17" x14ac:dyDescent="0.45">
      <c r="I7084" t="s">
        <v>434</v>
      </c>
      <c r="J7084" t="s">
        <v>1759</v>
      </c>
      <c r="K7084">
        <v>0</v>
      </c>
      <c r="L7084" t="s">
        <v>251</v>
      </c>
      <c r="N7084" t="s">
        <v>456</v>
      </c>
      <c r="O7084" t="s">
        <v>1759</v>
      </c>
      <c r="P7084">
        <v>5.3207272856987324E-5</v>
      </c>
      <c r="Q7084" t="s">
        <v>251</v>
      </c>
    </row>
    <row r="7085" spans="9:17" x14ac:dyDescent="0.45">
      <c r="I7085" t="s">
        <v>434</v>
      </c>
      <c r="J7085" t="s">
        <v>1760</v>
      </c>
      <c r="K7085">
        <v>0</v>
      </c>
      <c r="L7085" t="s">
        <v>251</v>
      </c>
      <c r="N7085" t="s">
        <v>456</v>
      </c>
      <c r="O7085" t="s">
        <v>1760</v>
      </c>
      <c r="P7085">
        <v>5.7301805029590067E-5</v>
      </c>
      <c r="Q7085" t="s">
        <v>251</v>
      </c>
    </row>
    <row r="7086" spans="9:17" x14ac:dyDescent="0.45">
      <c r="I7086" t="s">
        <v>434</v>
      </c>
      <c r="J7086" t="s">
        <v>1761</v>
      </c>
      <c r="K7086">
        <v>0</v>
      </c>
      <c r="L7086" t="s">
        <v>251</v>
      </c>
      <c r="N7086" t="s">
        <v>456</v>
      </c>
      <c r="O7086" t="s">
        <v>1761</v>
      </c>
      <c r="P7086">
        <v>6.6711105253881083E-5</v>
      </c>
      <c r="Q7086" t="s">
        <v>251</v>
      </c>
    </row>
    <row r="7087" spans="9:17" x14ac:dyDescent="0.45">
      <c r="I7087" t="s">
        <v>434</v>
      </c>
      <c r="J7087" t="s">
        <v>1762</v>
      </c>
      <c r="K7087">
        <v>0</v>
      </c>
      <c r="L7087" t="s">
        <v>251</v>
      </c>
      <c r="N7087" t="s">
        <v>456</v>
      </c>
      <c r="O7087" t="s">
        <v>1762</v>
      </c>
      <c r="P7087">
        <v>7.6838655461161081E-5</v>
      </c>
      <c r="Q7087" t="s">
        <v>251</v>
      </c>
    </row>
    <row r="7088" spans="9:17" x14ac:dyDescent="0.45">
      <c r="I7088" t="s">
        <v>434</v>
      </c>
      <c r="J7088" t="s">
        <v>1763</v>
      </c>
      <c r="K7088">
        <v>0</v>
      </c>
      <c r="L7088" t="s">
        <v>251</v>
      </c>
      <c r="N7088" t="s">
        <v>456</v>
      </c>
      <c r="O7088" t="s">
        <v>1763</v>
      </c>
      <c r="P7088">
        <v>7.3750043856703293E-5</v>
      </c>
      <c r="Q7088" t="s">
        <v>251</v>
      </c>
    </row>
    <row r="7089" spans="9:17" x14ac:dyDescent="0.45">
      <c r="I7089" t="s">
        <v>434</v>
      </c>
      <c r="J7089" t="s">
        <v>1764</v>
      </c>
      <c r="K7089">
        <v>0</v>
      </c>
      <c r="L7089" t="s">
        <v>251</v>
      </c>
      <c r="N7089" t="s">
        <v>456</v>
      </c>
      <c r="O7089" t="s">
        <v>1764</v>
      </c>
      <c r="P7089">
        <v>6.5966252071716756E-5</v>
      </c>
      <c r="Q7089" t="s">
        <v>251</v>
      </c>
    </row>
    <row r="7090" spans="9:17" x14ac:dyDescent="0.45">
      <c r="I7090" t="s">
        <v>434</v>
      </c>
      <c r="J7090" t="s">
        <v>1765</v>
      </c>
      <c r="K7090">
        <v>0</v>
      </c>
      <c r="L7090" t="s">
        <v>251</v>
      </c>
      <c r="N7090" t="s">
        <v>456</v>
      </c>
      <c r="O7090" t="s">
        <v>1765</v>
      </c>
      <c r="P7090">
        <v>4.2336555412134181E-5</v>
      </c>
      <c r="Q7090" t="s">
        <v>251</v>
      </c>
    </row>
    <row r="7091" spans="9:17" x14ac:dyDescent="0.45">
      <c r="I7091" t="s">
        <v>434</v>
      </c>
      <c r="J7091" t="s">
        <v>1766</v>
      </c>
      <c r="K7091">
        <v>2.158131054537119E-4</v>
      </c>
      <c r="L7091" t="s">
        <v>251</v>
      </c>
      <c r="N7091" t="s">
        <v>456</v>
      </c>
      <c r="O7091" t="s">
        <v>1766</v>
      </c>
      <c r="P7091">
        <v>2.6819754337361562E-5</v>
      </c>
      <c r="Q7091" t="s">
        <v>251</v>
      </c>
    </row>
    <row r="7092" spans="9:17" x14ac:dyDescent="0.45">
      <c r="I7092" t="s">
        <v>434</v>
      </c>
      <c r="J7092" t="s">
        <v>1767</v>
      </c>
      <c r="K7092">
        <v>2.4056003696798842E-4</v>
      </c>
      <c r="L7092" t="s">
        <v>251</v>
      </c>
      <c r="N7092" t="s">
        <v>456</v>
      </c>
      <c r="O7092" t="s">
        <v>1767</v>
      </c>
      <c r="P7092">
        <v>1.0190032063728743E-5</v>
      </c>
      <c r="Q7092" t="s">
        <v>251</v>
      </c>
    </row>
    <row r="7093" spans="9:17" x14ac:dyDescent="0.45">
      <c r="I7093" t="s">
        <v>434</v>
      </c>
      <c r="J7093" t="s">
        <v>1768</v>
      </c>
      <c r="K7093">
        <v>2.4181441637984778E-4</v>
      </c>
      <c r="L7093" t="s">
        <v>251</v>
      </c>
      <c r="N7093" t="s">
        <v>456</v>
      </c>
      <c r="O7093" t="s">
        <v>1768</v>
      </c>
      <c r="P7093">
        <v>1.2493646622026713E-5</v>
      </c>
      <c r="Q7093" t="s">
        <v>251</v>
      </c>
    </row>
    <row r="7094" spans="9:17" x14ac:dyDescent="0.45">
      <c r="I7094" t="s">
        <v>434</v>
      </c>
      <c r="J7094" t="s">
        <v>1769</v>
      </c>
      <c r="K7094">
        <v>2.600307387884387E-4</v>
      </c>
      <c r="L7094" t="s">
        <v>251</v>
      </c>
      <c r="N7094" t="s">
        <v>456</v>
      </c>
      <c r="O7094" t="s">
        <v>1769</v>
      </c>
      <c r="P7094">
        <v>2.0644715724220248E-5</v>
      </c>
      <c r="Q7094" t="s">
        <v>251</v>
      </c>
    </row>
    <row r="7095" spans="9:17" x14ac:dyDescent="0.45">
      <c r="I7095" t="s">
        <v>434</v>
      </c>
      <c r="J7095" t="s">
        <v>1770</v>
      </c>
      <c r="K7095">
        <v>2.897719671022947E-4</v>
      </c>
      <c r="L7095" t="s">
        <v>251</v>
      </c>
      <c r="N7095" t="s">
        <v>456</v>
      </c>
      <c r="O7095" t="s">
        <v>1770</v>
      </c>
      <c r="P7095">
        <v>1.2520289632637513E-5</v>
      </c>
      <c r="Q7095" t="s">
        <v>251</v>
      </c>
    </row>
    <row r="7096" spans="9:17" x14ac:dyDescent="0.45">
      <c r="I7096" t="s">
        <v>434</v>
      </c>
      <c r="J7096" t="s">
        <v>1771</v>
      </c>
      <c r="K7096">
        <v>2.8962684809326231E-4</v>
      </c>
      <c r="L7096" t="s">
        <v>251</v>
      </c>
      <c r="N7096" t="s">
        <v>456</v>
      </c>
      <c r="O7096" t="s">
        <v>1771</v>
      </c>
      <c r="P7096">
        <v>1.4046134906944412E-5</v>
      </c>
      <c r="Q7096" t="s">
        <v>251</v>
      </c>
    </row>
    <row r="7097" spans="9:17" x14ac:dyDescent="0.45">
      <c r="I7097" t="s">
        <v>434</v>
      </c>
      <c r="J7097" t="s">
        <v>1772</v>
      </c>
      <c r="K7097">
        <v>2.551257116973692E-4</v>
      </c>
      <c r="L7097" t="s">
        <v>251</v>
      </c>
      <c r="N7097" t="s">
        <v>456</v>
      </c>
      <c r="O7097" t="s">
        <v>1772</v>
      </c>
      <c r="P7097">
        <v>1.2085492409496457E-5</v>
      </c>
      <c r="Q7097" t="s">
        <v>251</v>
      </c>
    </row>
    <row r="7098" spans="9:17" x14ac:dyDescent="0.45">
      <c r="I7098" t="s">
        <v>434</v>
      </c>
      <c r="J7098" t="s">
        <v>1773</v>
      </c>
      <c r="K7098">
        <v>2.3378739102118706E-4</v>
      </c>
      <c r="L7098" t="s">
        <v>251</v>
      </c>
      <c r="N7098" t="s">
        <v>456</v>
      </c>
      <c r="O7098" t="s">
        <v>1773</v>
      </c>
      <c r="P7098">
        <v>1.1773779159580438E-5</v>
      </c>
      <c r="Q7098" t="s">
        <v>251</v>
      </c>
    </row>
    <row r="7099" spans="9:17" x14ac:dyDescent="0.45">
      <c r="I7099" t="s">
        <v>434</v>
      </c>
      <c r="J7099" t="s">
        <v>1774</v>
      </c>
      <c r="K7099">
        <v>2.2678051600828847E-4</v>
      </c>
      <c r="L7099" t="s">
        <v>251</v>
      </c>
      <c r="N7099" t="s">
        <v>456</v>
      </c>
      <c r="O7099" t="s">
        <v>1774</v>
      </c>
      <c r="P7099">
        <v>1.2618344225697903E-5</v>
      </c>
      <c r="Q7099" t="s">
        <v>251</v>
      </c>
    </row>
    <row r="7100" spans="9:17" x14ac:dyDescent="0.45">
      <c r="I7100" t="s">
        <v>434</v>
      </c>
      <c r="J7100" t="s">
        <v>1775</v>
      </c>
      <c r="K7100">
        <v>2.0160356447209058E-4</v>
      </c>
      <c r="L7100" t="s">
        <v>251</v>
      </c>
      <c r="N7100" t="s">
        <v>456</v>
      </c>
      <c r="O7100" t="s">
        <v>1775</v>
      </c>
      <c r="P7100">
        <v>3.9150653657013929E-5</v>
      </c>
      <c r="Q7100" t="s">
        <v>251</v>
      </c>
    </row>
    <row r="7101" spans="9:17" x14ac:dyDescent="0.45">
      <c r="I7101" t="s">
        <v>434</v>
      </c>
      <c r="J7101" t="s">
        <v>1776</v>
      </c>
      <c r="K7101">
        <v>4.3711831618942906E-6</v>
      </c>
      <c r="L7101" t="s">
        <v>251</v>
      </c>
      <c r="N7101" t="s">
        <v>456</v>
      </c>
      <c r="O7101" t="s">
        <v>1776</v>
      </c>
      <c r="P7101">
        <v>1.0700407885993043E-4</v>
      </c>
      <c r="Q7101" t="s">
        <v>251</v>
      </c>
    </row>
    <row r="7102" spans="9:17" x14ac:dyDescent="0.45">
      <c r="I7102" t="s">
        <v>434</v>
      </c>
      <c r="J7102" t="s">
        <v>1777</v>
      </c>
      <c r="K7102">
        <v>0</v>
      </c>
      <c r="L7102" t="s">
        <v>251</v>
      </c>
      <c r="N7102" t="s">
        <v>456</v>
      </c>
      <c r="O7102" t="s">
        <v>1777</v>
      </c>
      <c r="P7102">
        <v>9.3372772271143329E-5</v>
      </c>
      <c r="Q7102" t="s">
        <v>251</v>
      </c>
    </row>
    <row r="7103" spans="9:17" x14ac:dyDescent="0.45">
      <c r="I7103" t="s">
        <v>434</v>
      </c>
      <c r="J7103" t="s">
        <v>1778</v>
      </c>
      <c r="K7103">
        <v>0</v>
      </c>
      <c r="L7103" t="s">
        <v>251</v>
      </c>
      <c r="N7103" t="s">
        <v>456</v>
      </c>
      <c r="O7103" t="s">
        <v>1778</v>
      </c>
      <c r="P7103">
        <v>7.1145947808015772E-5</v>
      </c>
      <c r="Q7103" t="s">
        <v>251</v>
      </c>
    </row>
    <row r="7104" spans="9:17" x14ac:dyDescent="0.45">
      <c r="I7104" t="s">
        <v>434</v>
      </c>
      <c r="J7104" t="s">
        <v>1779</v>
      </c>
      <c r="K7104">
        <v>0</v>
      </c>
      <c r="L7104" t="s">
        <v>251</v>
      </c>
      <c r="N7104" t="s">
        <v>456</v>
      </c>
      <c r="O7104" t="s">
        <v>1779</v>
      </c>
      <c r="P7104">
        <v>6.5491189945111221E-5</v>
      </c>
      <c r="Q7104" t="s">
        <v>251</v>
      </c>
    </row>
    <row r="7105" spans="9:17" x14ac:dyDescent="0.45">
      <c r="I7105" t="s">
        <v>434</v>
      </c>
      <c r="J7105" t="s">
        <v>1780</v>
      </c>
      <c r="K7105">
        <v>0</v>
      </c>
      <c r="L7105" t="s">
        <v>251</v>
      </c>
      <c r="N7105" t="s">
        <v>456</v>
      </c>
      <c r="O7105" t="s">
        <v>1780</v>
      </c>
      <c r="P7105">
        <v>6.0096354011014203E-5</v>
      </c>
      <c r="Q7105" t="s">
        <v>251</v>
      </c>
    </row>
    <row r="7106" spans="9:17" x14ac:dyDescent="0.45">
      <c r="I7106" t="s">
        <v>434</v>
      </c>
      <c r="J7106" t="s">
        <v>1781</v>
      </c>
      <c r="K7106">
        <v>0</v>
      </c>
      <c r="L7106" t="s">
        <v>251</v>
      </c>
      <c r="N7106" t="s">
        <v>456</v>
      </c>
      <c r="O7106" t="s">
        <v>1781</v>
      </c>
      <c r="P7106">
        <v>6.101495147395609E-5</v>
      </c>
      <c r="Q7106" t="s">
        <v>251</v>
      </c>
    </row>
    <row r="7107" spans="9:17" x14ac:dyDescent="0.45">
      <c r="I7107" t="s">
        <v>434</v>
      </c>
      <c r="J7107" t="s">
        <v>1782</v>
      </c>
      <c r="K7107">
        <v>0</v>
      </c>
      <c r="L7107" t="s">
        <v>251</v>
      </c>
      <c r="N7107" t="s">
        <v>456</v>
      </c>
      <c r="O7107" t="s">
        <v>1782</v>
      </c>
      <c r="P7107">
        <v>2.5019751292014195E-5</v>
      </c>
      <c r="Q7107" t="s">
        <v>251</v>
      </c>
    </row>
    <row r="7108" spans="9:17" x14ac:dyDescent="0.45">
      <c r="I7108" t="s">
        <v>434</v>
      </c>
      <c r="J7108" t="s">
        <v>1783</v>
      </c>
      <c r="K7108">
        <v>0</v>
      </c>
      <c r="L7108" t="s">
        <v>251</v>
      </c>
      <c r="N7108" t="s">
        <v>456</v>
      </c>
      <c r="O7108" t="s">
        <v>1783</v>
      </c>
      <c r="P7108">
        <v>5.6469313263515318E-6</v>
      </c>
      <c r="Q7108" t="s">
        <v>251</v>
      </c>
    </row>
    <row r="7109" spans="9:17" x14ac:dyDescent="0.45">
      <c r="I7109" t="s">
        <v>434</v>
      </c>
      <c r="J7109" t="s">
        <v>1784</v>
      </c>
      <c r="K7109">
        <v>0</v>
      </c>
      <c r="L7109" t="s">
        <v>251</v>
      </c>
      <c r="N7109" t="s">
        <v>456</v>
      </c>
      <c r="O7109" t="s">
        <v>1784</v>
      </c>
      <c r="P7109">
        <v>3.6377251196230953E-6</v>
      </c>
      <c r="Q7109" t="s">
        <v>251</v>
      </c>
    </row>
    <row r="7110" spans="9:17" x14ac:dyDescent="0.45">
      <c r="I7110" t="s">
        <v>434</v>
      </c>
      <c r="J7110" t="s">
        <v>1785</v>
      </c>
      <c r="K7110">
        <v>0</v>
      </c>
      <c r="L7110" t="s">
        <v>251</v>
      </c>
      <c r="N7110" t="s">
        <v>456</v>
      </c>
      <c r="O7110" t="s">
        <v>1785</v>
      </c>
      <c r="P7110">
        <v>2.37173860490871E-6</v>
      </c>
      <c r="Q7110" t="s">
        <v>251</v>
      </c>
    </row>
    <row r="7111" spans="9:17" x14ac:dyDescent="0.45">
      <c r="I7111" t="s">
        <v>434</v>
      </c>
      <c r="J7111" t="s">
        <v>1786</v>
      </c>
      <c r="K7111">
        <v>0</v>
      </c>
      <c r="L7111" t="s">
        <v>251</v>
      </c>
      <c r="N7111" t="s">
        <v>456</v>
      </c>
      <c r="O7111" t="s">
        <v>1786</v>
      </c>
      <c r="P7111">
        <v>1.5324140691727446E-6</v>
      </c>
      <c r="Q7111" t="s">
        <v>251</v>
      </c>
    </row>
    <row r="7112" spans="9:17" x14ac:dyDescent="0.45">
      <c r="I7112" t="s">
        <v>434</v>
      </c>
      <c r="J7112" t="s">
        <v>1787</v>
      </c>
      <c r="K7112">
        <v>0</v>
      </c>
      <c r="L7112" t="s">
        <v>251</v>
      </c>
      <c r="N7112" t="s">
        <v>456</v>
      </c>
      <c r="O7112" t="s">
        <v>1787</v>
      </c>
      <c r="P7112">
        <v>1.2181236906940615E-6</v>
      </c>
      <c r="Q7112" t="s">
        <v>251</v>
      </c>
    </row>
    <row r="7113" spans="9:17" x14ac:dyDescent="0.45">
      <c r="I7113" t="s">
        <v>434</v>
      </c>
      <c r="J7113" t="s">
        <v>1788</v>
      </c>
      <c r="K7113">
        <v>0</v>
      </c>
      <c r="L7113" t="s">
        <v>251</v>
      </c>
      <c r="N7113" t="s">
        <v>456</v>
      </c>
      <c r="O7113" t="s">
        <v>1788</v>
      </c>
      <c r="P7113">
        <v>1.1446114221495707E-6</v>
      </c>
      <c r="Q7113" t="s">
        <v>251</v>
      </c>
    </row>
    <row r="7114" spans="9:17" x14ac:dyDescent="0.45">
      <c r="I7114" t="s">
        <v>434</v>
      </c>
      <c r="J7114" t="s">
        <v>1789</v>
      </c>
      <c r="K7114">
        <v>0</v>
      </c>
      <c r="L7114" t="s">
        <v>251</v>
      </c>
      <c r="N7114" t="s">
        <v>456</v>
      </c>
      <c r="O7114" t="s">
        <v>1789</v>
      </c>
      <c r="P7114">
        <v>1.2596955337875195E-6</v>
      </c>
      <c r="Q7114" t="s">
        <v>251</v>
      </c>
    </row>
    <row r="7115" spans="9:17" x14ac:dyDescent="0.45">
      <c r="I7115" t="s">
        <v>434</v>
      </c>
      <c r="J7115" t="s">
        <v>1790</v>
      </c>
      <c r="K7115">
        <v>2.1206567659621823E-4</v>
      </c>
      <c r="L7115" t="s">
        <v>251</v>
      </c>
      <c r="N7115" t="s">
        <v>456</v>
      </c>
      <c r="O7115" t="s">
        <v>1790</v>
      </c>
      <c r="P7115">
        <v>1.3988794746465883E-6</v>
      </c>
      <c r="Q7115" t="s">
        <v>251</v>
      </c>
    </row>
    <row r="7116" spans="9:17" x14ac:dyDescent="0.45">
      <c r="I7116" t="s">
        <v>434</v>
      </c>
      <c r="J7116" t="s">
        <v>1791</v>
      </c>
      <c r="K7116">
        <v>2.3688513983837283E-4</v>
      </c>
      <c r="L7116" t="s">
        <v>251</v>
      </c>
      <c r="N7116" t="s">
        <v>456</v>
      </c>
      <c r="O7116" t="s">
        <v>1791</v>
      </c>
      <c r="P7116">
        <v>2.9889154750332569E-8</v>
      </c>
      <c r="Q7116" t="s">
        <v>251</v>
      </c>
    </row>
    <row r="7117" spans="9:17" x14ac:dyDescent="0.45">
      <c r="I7117" t="s">
        <v>434</v>
      </c>
      <c r="J7117" t="s">
        <v>1792</v>
      </c>
      <c r="K7117">
        <v>2.3798719762296202E-4</v>
      </c>
      <c r="L7117" t="s">
        <v>251</v>
      </c>
      <c r="N7117" t="s">
        <v>456</v>
      </c>
      <c r="O7117" t="s">
        <v>1792</v>
      </c>
      <c r="P7117">
        <v>1.9203254470864082E-8</v>
      </c>
      <c r="Q7117" t="s">
        <v>251</v>
      </c>
    </row>
    <row r="7118" spans="9:17" x14ac:dyDescent="0.45">
      <c r="I7118" t="s">
        <v>434</v>
      </c>
      <c r="J7118" t="s">
        <v>1793</v>
      </c>
      <c r="K7118">
        <v>2.5585071780349434E-4</v>
      </c>
      <c r="L7118" t="s">
        <v>251</v>
      </c>
      <c r="N7118" t="s">
        <v>456</v>
      </c>
      <c r="O7118" t="s">
        <v>1793</v>
      </c>
      <c r="P7118">
        <v>3.0795111793021871E-7</v>
      </c>
      <c r="Q7118" t="s">
        <v>251</v>
      </c>
    </row>
    <row r="7119" spans="9:17" x14ac:dyDescent="0.45">
      <c r="I7119" t="s">
        <v>434</v>
      </c>
      <c r="J7119" t="s">
        <v>1794</v>
      </c>
      <c r="K7119">
        <v>2.8519588574161555E-4</v>
      </c>
      <c r="L7119" t="s">
        <v>251</v>
      </c>
      <c r="N7119" t="s">
        <v>456</v>
      </c>
      <c r="O7119" t="s">
        <v>1794</v>
      </c>
      <c r="P7119">
        <v>7.9094694276947802E-7</v>
      </c>
      <c r="Q7119" t="s">
        <v>251</v>
      </c>
    </row>
    <row r="7120" spans="9:17" x14ac:dyDescent="0.45">
      <c r="I7120" t="s">
        <v>434</v>
      </c>
      <c r="J7120" t="s">
        <v>1795</v>
      </c>
      <c r="K7120">
        <v>2.8555650500967971E-4</v>
      </c>
      <c r="L7120" t="s">
        <v>251</v>
      </c>
      <c r="N7120" t="s">
        <v>456</v>
      </c>
      <c r="O7120" t="s">
        <v>1795</v>
      </c>
      <c r="P7120">
        <v>1.0347298324627087E-6</v>
      </c>
      <c r="Q7120" t="s">
        <v>251</v>
      </c>
    </row>
    <row r="7121" spans="9:17" x14ac:dyDescent="0.45">
      <c r="I7121" t="s">
        <v>434</v>
      </c>
      <c r="J7121" t="s">
        <v>1796</v>
      </c>
      <c r="K7121">
        <v>2.5137854389678147E-4</v>
      </c>
      <c r="L7121" t="s">
        <v>251</v>
      </c>
      <c r="N7121" t="s">
        <v>456</v>
      </c>
      <c r="O7121" t="s">
        <v>1796</v>
      </c>
      <c r="P7121">
        <v>9.7758321713225908E-7</v>
      </c>
      <c r="Q7121" t="s">
        <v>251</v>
      </c>
    </row>
    <row r="7122" spans="9:17" x14ac:dyDescent="0.45">
      <c r="I7122" t="s">
        <v>434</v>
      </c>
      <c r="J7122" t="s">
        <v>1797</v>
      </c>
      <c r="K7122">
        <v>2.3020761096222166E-4</v>
      </c>
      <c r="L7122" t="s">
        <v>251</v>
      </c>
      <c r="N7122" t="s">
        <v>456</v>
      </c>
      <c r="O7122" t="s">
        <v>1797</v>
      </c>
      <c r="P7122">
        <v>1.0601858817361093E-6</v>
      </c>
      <c r="Q7122" t="s">
        <v>251</v>
      </c>
    </row>
    <row r="7123" spans="9:17" x14ac:dyDescent="0.45">
      <c r="I7123" t="s">
        <v>434</v>
      </c>
      <c r="J7123" t="s">
        <v>1798</v>
      </c>
      <c r="K7123">
        <v>2.2252789181447018E-4</v>
      </c>
      <c r="L7123" t="s">
        <v>251</v>
      </c>
      <c r="N7123" t="s">
        <v>456</v>
      </c>
      <c r="O7123" t="s">
        <v>1798</v>
      </c>
      <c r="P7123">
        <v>6.137856300448263E-6</v>
      </c>
      <c r="Q7123" t="s">
        <v>251</v>
      </c>
    </row>
    <row r="7124" spans="9:17" x14ac:dyDescent="0.45">
      <c r="I7124" t="s">
        <v>434</v>
      </c>
      <c r="J7124" t="s">
        <v>1799</v>
      </c>
      <c r="K7124">
        <v>2.0171875707913634E-4</v>
      </c>
      <c r="L7124" t="s">
        <v>251</v>
      </c>
      <c r="N7124" t="s">
        <v>456</v>
      </c>
      <c r="O7124" t="s">
        <v>1799</v>
      </c>
      <c r="P7124">
        <v>3.618906586389593E-5</v>
      </c>
      <c r="Q7124" t="s">
        <v>251</v>
      </c>
    </row>
    <row r="7125" spans="9:17" x14ac:dyDescent="0.45">
      <c r="I7125" t="s">
        <v>434</v>
      </c>
      <c r="J7125" t="s">
        <v>1800</v>
      </c>
      <c r="K7125">
        <v>4.3958346946704581E-6</v>
      </c>
      <c r="L7125" t="s">
        <v>251</v>
      </c>
      <c r="N7125" t="s">
        <v>456</v>
      </c>
      <c r="O7125" t="s">
        <v>1800</v>
      </c>
      <c r="P7125">
        <v>9.8293578678028472E-5</v>
      </c>
      <c r="Q7125" t="s">
        <v>251</v>
      </c>
    </row>
    <row r="7126" spans="9:17" x14ac:dyDescent="0.45">
      <c r="I7126" t="s">
        <v>434</v>
      </c>
      <c r="J7126" t="s">
        <v>1801</v>
      </c>
      <c r="K7126">
        <v>0</v>
      </c>
      <c r="L7126" t="s">
        <v>251</v>
      </c>
      <c r="N7126" t="s">
        <v>456</v>
      </c>
      <c r="O7126" t="s">
        <v>1801</v>
      </c>
      <c r="P7126">
        <v>8.0496926450396484E-5</v>
      </c>
      <c r="Q7126" t="s">
        <v>251</v>
      </c>
    </row>
    <row r="7127" spans="9:17" x14ac:dyDescent="0.45">
      <c r="I7127" t="s">
        <v>434</v>
      </c>
      <c r="J7127" t="s">
        <v>1802</v>
      </c>
      <c r="K7127">
        <v>0</v>
      </c>
      <c r="L7127" t="s">
        <v>251</v>
      </c>
      <c r="N7127" t="s">
        <v>456</v>
      </c>
      <c r="O7127" t="s">
        <v>1802</v>
      </c>
      <c r="P7127">
        <v>4.6734511306572741E-5</v>
      </c>
      <c r="Q7127" t="s">
        <v>251</v>
      </c>
    </row>
    <row r="7128" spans="9:17" x14ac:dyDescent="0.45">
      <c r="I7128" t="s">
        <v>434</v>
      </c>
      <c r="J7128" t="s">
        <v>1803</v>
      </c>
      <c r="K7128">
        <v>0</v>
      </c>
      <c r="L7128" t="s">
        <v>251</v>
      </c>
      <c r="N7128" t="s">
        <v>456</v>
      </c>
      <c r="O7128" t="s">
        <v>1803</v>
      </c>
      <c r="P7128">
        <v>4.419294195091443E-5</v>
      </c>
      <c r="Q7128" t="s">
        <v>251</v>
      </c>
    </row>
    <row r="7129" spans="9:17" x14ac:dyDescent="0.45">
      <c r="I7129" t="s">
        <v>434</v>
      </c>
      <c r="J7129" t="s">
        <v>1804</v>
      </c>
      <c r="K7129">
        <v>0</v>
      </c>
      <c r="L7129" t="s">
        <v>251</v>
      </c>
      <c r="N7129" t="s">
        <v>456</v>
      </c>
      <c r="O7129" t="s">
        <v>1804</v>
      </c>
      <c r="P7129">
        <v>4.094789871327179E-5</v>
      </c>
      <c r="Q7129" t="s">
        <v>251</v>
      </c>
    </row>
    <row r="7130" spans="9:17" x14ac:dyDescent="0.45">
      <c r="I7130" t="s">
        <v>434</v>
      </c>
      <c r="J7130" t="s">
        <v>1805</v>
      </c>
      <c r="K7130">
        <v>0</v>
      </c>
      <c r="L7130" t="s">
        <v>251</v>
      </c>
      <c r="N7130" t="s">
        <v>456</v>
      </c>
      <c r="O7130" t="s">
        <v>1805</v>
      </c>
      <c r="P7130">
        <v>1.3816881261601463E-5</v>
      </c>
      <c r="Q7130" t="s">
        <v>251</v>
      </c>
    </row>
    <row r="7131" spans="9:17" x14ac:dyDescent="0.45">
      <c r="I7131" t="s">
        <v>434</v>
      </c>
      <c r="J7131" t="s">
        <v>291</v>
      </c>
      <c r="K7131">
        <v>0</v>
      </c>
      <c r="L7131" t="s">
        <v>251</v>
      </c>
      <c r="N7131" t="s">
        <v>456</v>
      </c>
      <c r="O7131" t="s">
        <v>291</v>
      </c>
      <c r="P7131">
        <v>1.4035983628504431E-2</v>
      </c>
      <c r="Q7131" t="s">
        <v>251</v>
      </c>
    </row>
    <row r="7132" spans="9:17" x14ac:dyDescent="0.45">
      <c r="I7132" t="s">
        <v>434</v>
      </c>
      <c r="J7132" t="s">
        <v>292</v>
      </c>
      <c r="K7132">
        <v>0</v>
      </c>
      <c r="L7132" t="s">
        <v>251</v>
      </c>
      <c r="N7132" t="s">
        <v>456</v>
      </c>
      <c r="O7132" t="s">
        <v>292</v>
      </c>
      <c r="P7132">
        <v>1.9453793275771487E-3</v>
      </c>
      <c r="Q7132" t="s">
        <v>251</v>
      </c>
    </row>
    <row r="7133" spans="9:17" x14ac:dyDescent="0.45">
      <c r="I7133" t="s">
        <v>434</v>
      </c>
      <c r="J7133" t="s">
        <v>293</v>
      </c>
      <c r="K7133">
        <v>4.130823338609018E-3</v>
      </c>
      <c r="L7133" t="s">
        <v>251</v>
      </c>
      <c r="N7133" t="s">
        <v>456</v>
      </c>
      <c r="O7133" t="s">
        <v>293</v>
      </c>
      <c r="P7133">
        <v>1.6105273673453224E-3</v>
      </c>
      <c r="Q7133" t="s">
        <v>251</v>
      </c>
    </row>
    <row r="7134" spans="9:17" x14ac:dyDescent="0.45">
      <c r="I7134" t="s">
        <v>434</v>
      </c>
      <c r="J7134" t="s">
        <v>294</v>
      </c>
      <c r="K7134">
        <v>4.8457788081011895E-3</v>
      </c>
      <c r="L7134" t="s">
        <v>251</v>
      </c>
      <c r="N7134" t="s">
        <v>456</v>
      </c>
      <c r="O7134" t="s">
        <v>294</v>
      </c>
      <c r="P7134">
        <v>1.5671988756733762E-3</v>
      </c>
      <c r="Q7134" t="s">
        <v>251</v>
      </c>
    </row>
    <row r="7135" spans="9:17" x14ac:dyDescent="0.45">
      <c r="I7135" t="s">
        <v>434</v>
      </c>
      <c r="J7135" t="s">
        <v>295</v>
      </c>
      <c r="K7135">
        <v>1.0724847139039682E-2</v>
      </c>
      <c r="L7135" t="s">
        <v>251</v>
      </c>
      <c r="N7135" t="s">
        <v>456</v>
      </c>
      <c r="O7135" t="s">
        <v>295</v>
      </c>
      <c r="P7135">
        <v>6.0785402884282781E-3</v>
      </c>
      <c r="Q7135" t="s">
        <v>251</v>
      </c>
    </row>
    <row r="7136" spans="9:17" x14ac:dyDescent="0.45">
      <c r="I7136" t="s">
        <v>434</v>
      </c>
      <c r="J7136" t="s">
        <v>296</v>
      </c>
      <c r="K7136">
        <v>2.8196417484392809E-2</v>
      </c>
      <c r="L7136" t="s">
        <v>251</v>
      </c>
      <c r="N7136" t="s">
        <v>456</v>
      </c>
      <c r="O7136" t="s">
        <v>296</v>
      </c>
      <c r="P7136">
        <v>1.5445396323365952E-2</v>
      </c>
      <c r="Q7136" t="s">
        <v>251</v>
      </c>
    </row>
    <row r="7137" spans="9:17" x14ac:dyDescent="0.45">
      <c r="I7137" t="s">
        <v>434</v>
      </c>
      <c r="J7137" t="s">
        <v>297</v>
      </c>
      <c r="K7137">
        <v>4.1081892064379283E-3</v>
      </c>
      <c r="L7137" t="s">
        <v>251</v>
      </c>
      <c r="N7137" t="s">
        <v>456</v>
      </c>
      <c r="O7137" t="s">
        <v>297</v>
      </c>
      <c r="P7137">
        <v>2.4566586051414652E-3</v>
      </c>
      <c r="Q7137" t="s">
        <v>251</v>
      </c>
    </row>
    <row r="7138" spans="9:17" x14ac:dyDescent="0.45">
      <c r="I7138" t="s">
        <v>434</v>
      </c>
      <c r="J7138" t="s">
        <v>298</v>
      </c>
      <c r="K7138">
        <v>1.515976977146087E-4</v>
      </c>
      <c r="L7138" t="s">
        <v>251</v>
      </c>
      <c r="N7138" t="s">
        <v>456</v>
      </c>
      <c r="O7138" t="s">
        <v>298</v>
      </c>
      <c r="P7138">
        <v>1.5479897586218566E-2</v>
      </c>
      <c r="Q7138" t="s">
        <v>251</v>
      </c>
    </row>
    <row r="7139" spans="9:17" x14ac:dyDescent="0.45">
      <c r="I7139" t="s">
        <v>434</v>
      </c>
      <c r="J7139" t="s">
        <v>1806</v>
      </c>
      <c r="K7139">
        <v>0</v>
      </c>
      <c r="L7139" t="s">
        <v>251</v>
      </c>
      <c r="N7139" t="s">
        <v>456</v>
      </c>
      <c r="O7139" t="s">
        <v>1806</v>
      </c>
      <c r="P7139">
        <v>1.1582009277695277E-4</v>
      </c>
      <c r="Q7139" t="s">
        <v>251</v>
      </c>
    </row>
    <row r="7140" spans="9:17" x14ac:dyDescent="0.45">
      <c r="I7140" t="s">
        <v>434</v>
      </c>
      <c r="J7140" t="s">
        <v>1807</v>
      </c>
      <c r="K7140">
        <v>0</v>
      </c>
      <c r="L7140" t="s">
        <v>251</v>
      </c>
      <c r="N7140" t="s">
        <v>456</v>
      </c>
      <c r="O7140" t="s">
        <v>1807</v>
      </c>
      <c r="P7140">
        <v>1.204314845965424E-4</v>
      </c>
      <c r="Q7140" t="s">
        <v>251</v>
      </c>
    </row>
    <row r="7141" spans="9:17" x14ac:dyDescent="0.45">
      <c r="I7141" t="s">
        <v>434</v>
      </c>
      <c r="J7141" t="s">
        <v>1808</v>
      </c>
      <c r="K7141">
        <v>0</v>
      </c>
      <c r="L7141" t="s">
        <v>251</v>
      </c>
      <c r="N7141" t="s">
        <v>456</v>
      </c>
      <c r="O7141" t="s">
        <v>1808</v>
      </c>
      <c r="P7141">
        <v>1.1908159019596099E-4</v>
      </c>
      <c r="Q7141" t="s">
        <v>251</v>
      </c>
    </row>
    <row r="7142" spans="9:17" x14ac:dyDescent="0.45">
      <c r="I7142" t="s">
        <v>434</v>
      </c>
      <c r="J7142" t="s">
        <v>1809</v>
      </c>
      <c r="K7142">
        <v>0</v>
      </c>
      <c r="L7142" t="s">
        <v>251</v>
      </c>
      <c r="N7142" t="s">
        <v>456</v>
      </c>
      <c r="O7142" t="s">
        <v>1809</v>
      </c>
      <c r="P7142">
        <v>1.1908808012834975E-4</v>
      </c>
      <c r="Q7142" t="s">
        <v>251</v>
      </c>
    </row>
    <row r="7143" spans="9:17" x14ac:dyDescent="0.45">
      <c r="I7143" t="s">
        <v>434</v>
      </c>
      <c r="J7143" t="s">
        <v>1810</v>
      </c>
      <c r="K7143">
        <v>0</v>
      </c>
      <c r="L7143" t="s">
        <v>251</v>
      </c>
      <c r="N7143" t="s">
        <v>456</v>
      </c>
      <c r="O7143" t="s">
        <v>1810</v>
      </c>
      <c r="P7143">
        <v>1.2058593052862664E-4</v>
      </c>
      <c r="Q7143" t="s">
        <v>251</v>
      </c>
    </row>
    <row r="7144" spans="9:17" x14ac:dyDescent="0.45">
      <c r="I7144" t="s">
        <v>434</v>
      </c>
      <c r="J7144" t="s">
        <v>1811</v>
      </c>
      <c r="K7144">
        <v>0</v>
      </c>
      <c r="L7144" t="s">
        <v>251</v>
      </c>
      <c r="N7144" t="s">
        <v>456</v>
      </c>
      <c r="O7144" t="s">
        <v>1811</v>
      </c>
      <c r="P7144">
        <v>1.0140458803645275E-4</v>
      </c>
      <c r="Q7144" t="s">
        <v>251</v>
      </c>
    </row>
    <row r="7145" spans="9:17" x14ac:dyDescent="0.45">
      <c r="I7145" t="s">
        <v>434</v>
      </c>
      <c r="J7145" t="s">
        <v>1812</v>
      </c>
      <c r="K7145">
        <v>0</v>
      </c>
      <c r="L7145" t="s">
        <v>251</v>
      </c>
      <c r="N7145" t="s">
        <v>456</v>
      </c>
      <c r="O7145" t="s">
        <v>1812</v>
      </c>
      <c r="P7145">
        <v>7.723769942473668E-5</v>
      </c>
      <c r="Q7145" t="s">
        <v>251</v>
      </c>
    </row>
    <row r="7146" spans="9:17" x14ac:dyDescent="0.45">
      <c r="I7146" t="s">
        <v>434</v>
      </c>
      <c r="J7146" t="s">
        <v>1813</v>
      </c>
      <c r="K7146">
        <v>0</v>
      </c>
      <c r="L7146" t="s">
        <v>251</v>
      </c>
      <c r="N7146" t="s">
        <v>456</v>
      </c>
      <c r="O7146" t="s">
        <v>1813</v>
      </c>
      <c r="P7146">
        <v>5.2242674566279732E-5</v>
      </c>
      <c r="Q7146" t="s">
        <v>251</v>
      </c>
    </row>
    <row r="7147" spans="9:17" x14ac:dyDescent="0.45">
      <c r="I7147" t="s">
        <v>434</v>
      </c>
      <c r="J7147" t="s">
        <v>1814</v>
      </c>
      <c r="K7147">
        <v>1.71272879923373E-4</v>
      </c>
      <c r="L7147" t="s">
        <v>251</v>
      </c>
      <c r="N7147" t="s">
        <v>456</v>
      </c>
      <c r="O7147" t="s">
        <v>1814</v>
      </c>
      <c r="P7147">
        <v>2.5535648655381332E-5</v>
      </c>
      <c r="Q7147" t="s">
        <v>251</v>
      </c>
    </row>
    <row r="7148" spans="9:17" x14ac:dyDescent="0.45">
      <c r="I7148" t="s">
        <v>434</v>
      </c>
      <c r="J7148" t="s">
        <v>1815</v>
      </c>
      <c r="K7148">
        <v>2.1080153043215517E-4</v>
      </c>
      <c r="L7148" t="s">
        <v>251</v>
      </c>
      <c r="N7148" t="s">
        <v>456</v>
      </c>
      <c r="O7148" t="s">
        <v>1815</v>
      </c>
      <c r="P7148">
        <v>1.3034014826970443E-5</v>
      </c>
      <c r="Q7148" t="s">
        <v>251</v>
      </c>
    </row>
    <row r="7149" spans="9:17" x14ac:dyDescent="0.45">
      <c r="I7149" t="s">
        <v>434</v>
      </c>
      <c r="J7149" t="s">
        <v>1816</v>
      </c>
      <c r="K7149">
        <v>2.1724832590720459E-4</v>
      </c>
      <c r="L7149" t="s">
        <v>251</v>
      </c>
      <c r="N7149" t="s">
        <v>456</v>
      </c>
      <c r="O7149" t="s">
        <v>1816</v>
      </c>
      <c r="P7149">
        <v>7.9446026824841866E-5</v>
      </c>
      <c r="Q7149" t="s">
        <v>251</v>
      </c>
    </row>
    <row r="7150" spans="9:17" x14ac:dyDescent="0.45">
      <c r="I7150" t="s">
        <v>434</v>
      </c>
      <c r="J7150" t="s">
        <v>1817</v>
      </c>
      <c r="K7150">
        <v>2.3599984643961127E-4</v>
      </c>
      <c r="L7150" t="s">
        <v>251</v>
      </c>
      <c r="N7150" t="s">
        <v>456</v>
      </c>
      <c r="O7150" t="s">
        <v>1817</v>
      </c>
      <c r="P7150">
        <v>1.0852809462776979E-4</v>
      </c>
      <c r="Q7150" t="s">
        <v>251</v>
      </c>
    </row>
    <row r="7151" spans="9:17" x14ac:dyDescent="0.45">
      <c r="I7151" t="s">
        <v>434</v>
      </c>
      <c r="J7151" t="s">
        <v>1818</v>
      </c>
      <c r="K7151">
        <v>2.6690286063799025E-4</v>
      </c>
      <c r="L7151" t="s">
        <v>251</v>
      </c>
      <c r="N7151" t="s">
        <v>456</v>
      </c>
      <c r="O7151" t="s">
        <v>1818</v>
      </c>
      <c r="P7151">
        <v>7.9048579491858937E-5</v>
      </c>
      <c r="Q7151" t="s">
        <v>251</v>
      </c>
    </row>
    <row r="7152" spans="9:17" x14ac:dyDescent="0.45">
      <c r="I7152" t="s">
        <v>434</v>
      </c>
      <c r="J7152" t="s">
        <v>1819</v>
      </c>
      <c r="K7152">
        <v>2.7399419857058652E-4</v>
      </c>
      <c r="L7152" t="s">
        <v>251</v>
      </c>
      <c r="N7152" t="s">
        <v>456</v>
      </c>
      <c r="O7152" t="s">
        <v>1819</v>
      </c>
      <c r="P7152">
        <v>7.8989718664652459E-5</v>
      </c>
      <c r="Q7152" t="s">
        <v>251</v>
      </c>
    </row>
    <row r="7153" spans="9:17" x14ac:dyDescent="0.45">
      <c r="I7153" t="s">
        <v>434</v>
      </c>
      <c r="J7153" t="s">
        <v>1820</v>
      </c>
      <c r="K7153">
        <v>2.3807576058753284E-4</v>
      </c>
      <c r="L7153" t="s">
        <v>251</v>
      </c>
      <c r="N7153" t="s">
        <v>456</v>
      </c>
      <c r="O7153" t="s">
        <v>1820</v>
      </c>
      <c r="P7153">
        <v>7.8318376620502977E-5</v>
      </c>
      <c r="Q7153" t="s">
        <v>251</v>
      </c>
    </row>
    <row r="7154" spans="9:17" x14ac:dyDescent="0.45">
      <c r="I7154" t="s">
        <v>434</v>
      </c>
      <c r="J7154" t="s">
        <v>1821</v>
      </c>
      <c r="K7154">
        <v>2.1415925231637361E-4</v>
      </c>
      <c r="L7154" t="s">
        <v>251</v>
      </c>
      <c r="N7154" t="s">
        <v>456</v>
      </c>
      <c r="O7154" t="s">
        <v>1821</v>
      </c>
      <c r="P7154">
        <v>8.0014099219242478E-5</v>
      </c>
      <c r="Q7154" t="s">
        <v>251</v>
      </c>
    </row>
    <row r="7155" spans="9:17" x14ac:dyDescent="0.45">
      <c r="I7155" t="s">
        <v>434</v>
      </c>
      <c r="J7155" t="s">
        <v>1822</v>
      </c>
      <c r="K7155">
        <v>2.0374294771940827E-4</v>
      </c>
      <c r="L7155" t="s">
        <v>251</v>
      </c>
      <c r="N7155" t="s">
        <v>456</v>
      </c>
      <c r="O7155" t="s">
        <v>1822</v>
      </c>
      <c r="P7155">
        <v>8.3131000668102645E-5</v>
      </c>
      <c r="Q7155" t="s">
        <v>251</v>
      </c>
    </row>
    <row r="7156" spans="9:17" x14ac:dyDescent="0.45">
      <c r="I7156" t="s">
        <v>434</v>
      </c>
      <c r="J7156" t="s">
        <v>1823</v>
      </c>
      <c r="K7156">
        <v>1.7637256895094273E-4</v>
      </c>
      <c r="L7156" t="s">
        <v>251</v>
      </c>
      <c r="N7156" t="s">
        <v>456</v>
      </c>
      <c r="O7156" t="s">
        <v>1823</v>
      </c>
      <c r="P7156">
        <v>9.6967293444423391E-5</v>
      </c>
      <c r="Q7156" t="s">
        <v>251</v>
      </c>
    </row>
    <row r="7157" spans="9:17" x14ac:dyDescent="0.45">
      <c r="I7157" t="s">
        <v>434</v>
      </c>
      <c r="J7157" t="s">
        <v>1824</v>
      </c>
      <c r="K7157">
        <v>2.8442047437368195E-5</v>
      </c>
      <c r="L7157" t="s">
        <v>251</v>
      </c>
      <c r="N7157" t="s">
        <v>456</v>
      </c>
      <c r="O7157" t="s">
        <v>1824</v>
      </c>
      <c r="P7157">
        <v>1.2529030647772505E-4</v>
      </c>
      <c r="Q7157" t="s">
        <v>251</v>
      </c>
    </row>
    <row r="7158" spans="9:17" x14ac:dyDescent="0.45">
      <c r="I7158" t="s">
        <v>434</v>
      </c>
      <c r="J7158" t="s">
        <v>1825</v>
      </c>
      <c r="K7158">
        <v>0</v>
      </c>
      <c r="L7158" t="s">
        <v>251</v>
      </c>
      <c r="N7158" t="s">
        <v>456</v>
      </c>
      <c r="O7158" t="s">
        <v>1825</v>
      </c>
      <c r="P7158">
        <v>1.0102814894602456E-4</v>
      </c>
      <c r="Q7158" t="s">
        <v>251</v>
      </c>
    </row>
    <row r="7159" spans="9:17" x14ac:dyDescent="0.45">
      <c r="I7159" t="s">
        <v>434</v>
      </c>
      <c r="J7159" t="s">
        <v>1826</v>
      </c>
      <c r="K7159">
        <v>0</v>
      </c>
      <c r="L7159" t="s">
        <v>251</v>
      </c>
      <c r="N7159" t="s">
        <v>456</v>
      </c>
      <c r="O7159" t="s">
        <v>1826</v>
      </c>
      <c r="P7159">
        <v>6.2084462189198884E-5</v>
      </c>
      <c r="Q7159" t="s">
        <v>251</v>
      </c>
    </row>
    <row r="7160" spans="9:17" x14ac:dyDescent="0.45">
      <c r="I7160" t="s">
        <v>434</v>
      </c>
      <c r="J7160" t="s">
        <v>1827</v>
      </c>
      <c r="K7160">
        <v>0</v>
      </c>
      <c r="L7160" t="s">
        <v>251</v>
      </c>
      <c r="N7160" t="s">
        <v>456</v>
      </c>
      <c r="O7160" t="s">
        <v>1827</v>
      </c>
      <c r="P7160">
        <v>2.2635267540496524E-5</v>
      </c>
      <c r="Q7160" t="s">
        <v>251</v>
      </c>
    </row>
    <row r="7161" spans="9:17" x14ac:dyDescent="0.45">
      <c r="I7161" t="s">
        <v>434</v>
      </c>
      <c r="J7161" t="s">
        <v>1828</v>
      </c>
      <c r="K7161">
        <v>0</v>
      </c>
      <c r="L7161" t="s">
        <v>251</v>
      </c>
      <c r="N7161" t="s">
        <v>456</v>
      </c>
      <c r="O7161" t="s">
        <v>1828</v>
      </c>
      <c r="P7161">
        <v>1.1673082961976832E-5</v>
      </c>
      <c r="Q7161" t="s">
        <v>251</v>
      </c>
    </row>
    <row r="7162" spans="9:17" x14ac:dyDescent="0.45">
      <c r="I7162" t="s">
        <v>434</v>
      </c>
      <c r="J7162" t="s">
        <v>1829</v>
      </c>
      <c r="K7162">
        <v>0</v>
      </c>
      <c r="L7162" t="s">
        <v>251</v>
      </c>
      <c r="N7162" t="s">
        <v>456</v>
      </c>
      <c r="O7162" t="s">
        <v>1829</v>
      </c>
      <c r="P7162">
        <v>1.2992655105113635E-5</v>
      </c>
      <c r="Q7162" t="s">
        <v>251</v>
      </c>
    </row>
    <row r="7163" spans="9:17" x14ac:dyDescent="0.45">
      <c r="I7163" t="s">
        <v>434</v>
      </c>
      <c r="J7163" t="s">
        <v>1830</v>
      </c>
      <c r="K7163">
        <v>0</v>
      </c>
      <c r="L7163" t="s">
        <v>251</v>
      </c>
      <c r="N7163" t="s">
        <v>456</v>
      </c>
      <c r="O7163" t="s">
        <v>1830</v>
      </c>
      <c r="P7163">
        <v>2.3689575449839252E-5</v>
      </c>
      <c r="Q7163" t="s">
        <v>251</v>
      </c>
    </row>
    <row r="7164" spans="9:17" x14ac:dyDescent="0.45">
      <c r="I7164" t="s">
        <v>434</v>
      </c>
      <c r="J7164" t="s">
        <v>1831</v>
      </c>
      <c r="K7164">
        <v>0</v>
      </c>
      <c r="L7164" t="s">
        <v>251</v>
      </c>
      <c r="N7164" t="s">
        <v>456</v>
      </c>
      <c r="O7164" t="s">
        <v>1831</v>
      </c>
      <c r="P7164">
        <v>4.4630503179148689E-5</v>
      </c>
      <c r="Q7164" t="s">
        <v>251</v>
      </c>
    </row>
    <row r="7165" spans="9:17" x14ac:dyDescent="0.45">
      <c r="I7165" t="s">
        <v>434</v>
      </c>
      <c r="J7165" t="s">
        <v>1832</v>
      </c>
      <c r="K7165">
        <v>0</v>
      </c>
      <c r="L7165" t="s">
        <v>251</v>
      </c>
      <c r="N7165" t="s">
        <v>456</v>
      </c>
      <c r="O7165" t="s">
        <v>1832</v>
      </c>
      <c r="P7165">
        <v>4.7858105256292616E-5</v>
      </c>
      <c r="Q7165" t="s">
        <v>251</v>
      </c>
    </row>
    <row r="7166" spans="9:17" x14ac:dyDescent="0.45">
      <c r="I7166" t="s">
        <v>434</v>
      </c>
      <c r="J7166" t="s">
        <v>1833</v>
      </c>
      <c r="K7166">
        <v>0</v>
      </c>
      <c r="L7166" t="s">
        <v>251</v>
      </c>
      <c r="N7166" t="s">
        <v>456</v>
      </c>
      <c r="O7166" t="s">
        <v>1833</v>
      </c>
      <c r="P7166">
        <v>4.9114096052883588E-5</v>
      </c>
      <c r="Q7166" t="s">
        <v>251</v>
      </c>
    </row>
    <row r="7167" spans="9:17" x14ac:dyDescent="0.45">
      <c r="I7167" t="s">
        <v>434</v>
      </c>
      <c r="J7167" t="s">
        <v>1834</v>
      </c>
      <c r="K7167">
        <v>0</v>
      </c>
      <c r="L7167" t="s">
        <v>251</v>
      </c>
      <c r="N7167" t="s">
        <v>456</v>
      </c>
      <c r="O7167" t="s">
        <v>1834</v>
      </c>
      <c r="P7167">
        <v>5.1046302103741897E-5</v>
      </c>
      <c r="Q7167" t="s">
        <v>251</v>
      </c>
    </row>
    <row r="7168" spans="9:17" x14ac:dyDescent="0.45">
      <c r="I7168" t="s">
        <v>434</v>
      </c>
      <c r="J7168" t="s">
        <v>1835</v>
      </c>
      <c r="K7168">
        <v>0</v>
      </c>
      <c r="L7168" t="s">
        <v>251</v>
      </c>
      <c r="N7168" t="s">
        <v>456</v>
      </c>
      <c r="O7168" t="s">
        <v>1835</v>
      </c>
      <c r="P7168">
        <v>4.5707375011083E-5</v>
      </c>
      <c r="Q7168" t="s">
        <v>251</v>
      </c>
    </row>
    <row r="7169" spans="9:17" x14ac:dyDescent="0.45">
      <c r="I7169" t="s">
        <v>434</v>
      </c>
      <c r="J7169" t="s">
        <v>1836</v>
      </c>
      <c r="K7169">
        <v>0</v>
      </c>
      <c r="L7169" t="s">
        <v>251</v>
      </c>
      <c r="N7169" t="s">
        <v>456</v>
      </c>
      <c r="O7169" t="s">
        <v>1836</v>
      </c>
      <c r="P7169">
        <v>3.4175695998381328E-5</v>
      </c>
      <c r="Q7169" t="s">
        <v>251</v>
      </c>
    </row>
    <row r="7170" spans="9:17" x14ac:dyDescent="0.45">
      <c r="I7170" t="s">
        <v>434</v>
      </c>
      <c r="J7170" t="s">
        <v>1837</v>
      </c>
      <c r="K7170">
        <v>0</v>
      </c>
      <c r="L7170" t="s">
        <v>251</v>
      </c>
      <c r="N7170" t="s">
        <v>456</v>
      </c>
      <c r="O7170" t="s">
        <v>1837</v>
      </c>
      <c r="P7170">
        <v>9.7664214997711188E-6</v>
      </c>
      <c r="Q7170" t="s">
        <v>251</v>
      </c>
    </row>
    <row r="7171" spans="9:17" x14ac:dyDescent="0.45">
      <c r="I7171" t="s">
        <v>434</v>
      </c>
      <c r="J7171" t="s">
        <v>1838</v>
      </c>
      <c r="K7171">
        <v>1.6988654925206902E-4</v>
      </c>
      <c r="L7171" t="s">
        <v>251</v>
      </c>
      <c r="N7171" t="s">
        <v>456</v>
      </c>
      <c r="O7171" t="s">
        <v>1838</v>
      </c>
      <c r="P7171">
        <v>2.960328391116772E-6</v>
      </c>
      <c r="Q7171" t="s">
        <v>251</v>
      </c>
    </row>
    <row r="7172" spans="9:17" x14ac:dyDescent="0.45">
      <c r="I7172" t="s">
        <v>434</v>
      </c>
      <c r="J7172" t="s">
        <v>1839</v>
      </c>
      <c r="K7172">
        <v>1.9609749824975434E-4</v>
      </c>
      <c r="L7172" t="s">
        <v>251</v>
      </c>
      <c r="N7172" t="s">
        <v>456</v>
      </c>
      <c r="O7172" t="s">
        <v>1839</v>
      </c>
      <c r="P7172">
        <v>1.4782103530898976E-7</v>
      </c>
      <c r="Q7172" t="s">
        <v>251</v>
      </c>
    </row>
    <row r="7173" spans="9:17" x14ac:dyDescent="0.45">
      <c r="I7173" t="s">
        <v>434</v>
      </c>
      <c r="J7173" t="s">
        <v>1840</v>
      </c>
      <c r="K7173">
        <v>2.0973895258016511E-4</v>
      </c>
      <c r="L7173" t="s">
        <v>251</v>
      </c>
      <c r="N7173" t="s">
        <v>456</v>
      </c>
      <c r="O7173" t="s">
        <v>1840</v>
      </c>
      <c r="P7173">
        <v>3.0339193310264395E-6</v>
      </c>
      <c r="Q7173" t="s">
        <v>251</v>
      </c>
    </row>
    <row r="7174" spans="9:17" x14ac:dyDescent="0.45">
      <c r="I7174" t="s">
        <v>434</v>
      </c>
      <c r="J7174" t="s">
        <v>1841</v>
      </c>
      <c r="K7174">
        <v>2.2970720411276106E-4</v>
      </c>
      <c r="L7174" t="s">
        <v>251</v>
      </c>
      <c r="N7174" t="s">
        <v>456</v>
      </c>
      <c r="O7174" t="s">
        <v>1841</v>
      </c>
      <c r="P7174">
        <v>3.8440709162786147E-6</v>
      </c>
      <c r="Q7174" t="s">
        <v>251</v>
      </c>
    </row>
    <row r="7175" spans="9:17" x14ac:dyDescent="0.45">
      <c r="I7175" t="s">
        <v>434</v>
      </c>
      <c r="J7175" t="s">
        <v>1842</v>
      </c>
      <c r="K7175">
        <v>2.5985722832072626E-4</v>
      </c>
      <c r="L7175" t="s">
        <v>251</v>
      </c>
      <c r="N7175" t="s">
        <v>456</v>
      </c>
      <c r="O7175" t="s">
        <v>1842</v>
      </c>
      <c r="P7175">
        <v>1.0706094436453712E-6</v>
      </c>
      <c r="Q7175" t="s">
        <v>251</v>
      </c>
    </row>
    <row r="7176" spans="9:17" x14ac:dyDescent="0.45">
      <c r="I7176" t="s">
        <v>434</v>
      </c>
      <c r="J7176" t="s">
        <v>1843</v>
      </c>
      <c r="K7176">
        <v>2.6694017833733276E-4</v>
      </c>
      <c r="L7176" t="s">
        <v>251</v>
      </c>
      <c r="N7176" t="s">
        <v>456</v>
      </c>
      <c r="O7176" t="s">
        <v>1843</v>
      </c>
      <c r="P7176">
        <v>8.0696348352266184E-7</v>
      </c>
      <c r="Q7176" t="s">
        <v>251</v>
      </c>
    </row>
    <row r="7177" spans="9:17" x14ac:dyDescent="0.45">
      <c r="I7177" t="s">
        <v>434</v>
      </c>
      <c r="J7177" t="s">
        <v>1844</v>
      </c>
      <c r="K7177">
        <v>2.3325332324349452E-4</v>
      </c>
      <c r="L7177" t="s">
        <v>251</v>
      </c>
      <c r="N7177" t="s">
        <v>456</v>
      </c>
      <c r="O7177" t="s">
        <v>1844</v>
      </c>
      <c r="P7177">
        <v>2.278500620500059E-6</v>
      </c>
      <c r="Q7177" t="s">
        <v>251</v>
      </c>
    </row>
    <row r="7178" spans="9:17" x14ac:dyDescent="0.45">
      <c r="I7178" t="s">
        <v>434</v>
      </c>
      <c r="J7178" t="s">
        <v>1845</v>
      </c>
      <c r="K7178">
        <v>2.0855797130711414E-4</v>
      </c>
      <c r="L7178" t="s">
        <v>251</v>
      </c>
      <c r="N7178" t="s">
        <v>456</v>
      </c>
      <c r="O7178" t="s">
        <v>1845</v>
      </c>
      <c r="P7178">
        <v>7.9662383935033136E-6</v>
      </c>
      <c r="Q7178" t="s">
        <v>251</v>
      </c>
    </row>
    <row r="7179" spans="9:17" x14ac:dyDescent="0.45">
      <c r="I7179" t="s">
        <v>434</v>
      </c>
      <c r="J7179" t="s">
        <v>1846</v>
      </c>
      <c r="K7179">
        <v>1.9739067381558027E-4</v>
      </c>
      <c r="L7179" t="s">
        <v>251</v>
      </c>
      <c r="N7179" t="s">
        <v>456</v>
      </c>
      <c r="O7179" t="s">
        <v>1846</v>
      </c>
      <c r="P7179">
        <v>2.0962539579505595E-5</v>
      </c>
      <c r="Q7179" t="s">
        <v>251</v>
      </c>
    </row>
    <row r="7180" spans="9:17" x14ac:dyDescent="0.45">
      <c r="I7180" t="s">
        <v>434</v>
      </c>
      <c r="J7180" t="s">
        <v>1847</v>
      </c>
      <c r="K7180">
        <v>1.6528418169148296E-4</v>
      </c>
      <c r="L7180" t="s">
        <v>251</v>
      </c>
      <c r="N7180" t="s">
        <v>456</v>
      </c>
      <c r="O7180" t="s">
        <v>1847</v>
      </c>
      <c r="P7180">
        <v>4.4801391581809967E-5</v>
      </c>
      <c r="Q7180" t="s">
        <v>251</v>
      </c>
    </row>
    <row r="7181" spans="9:17" x14ac:dyDescent="0.45">
      <c r="I7181" t="s">
        <v>434</v>
      </c>
      <c r="J7181" t="s">
        <v>1848</v>
      </c>
      <c r="K7181">
        <v>4.9748082353247315E-5</v>
      </c>
      <c r="L7181" t="s">
        <v>251</v>
      </c>
      <c r="N7181" t="s">
        <v>456</v>
      </c>
      <c r="O7181" t="s">
        <v>1848</v>
      </c>
      <c r="P7181">
        <v>1.1009286584880299E-4</v>
      </c>
      <c r="Q7181" t="s">
        <v>251</v>
      </c>
    </row>
    <row r="7182" spans="9:17" x14ac:dyDescent="0.45">
      <c r="I7182" t="s">
        <v>434</v>
      </c>
      <c r="J7182" t="s">
        <v>1849</v>
      </c>
      <c r="K7182">
        <v>0</v>
      </c>
      <c r="L7182" t="s">
        <v>251</v>
      </c>
      <c r="N7182" t="s">
        <v>456</v>
      </c>
      <c r="O7182" t="s">
        <v>1849</v>
      </c>
      <c r="P7182">
        <v>1.4015081179736145E-4</v>
      </c>
      <c r="Q7182" t="s">
        <v>251</v>
      </c>
    </row>
    <row r="7183" spans="9:17" x14ac:dyDescent="0.45">
      <c r="I7183" t="s">
        <v>434</v>
      </c>
      <c r="J7183" t="s">
        <v>1850</v>
      </c>
      <c r="K7183">
        <v>0</v>
      </c>
      <c r="L7183" t="s">
        <v>251</v>
      </c>
      <c r="N7183" t="s">
        <v>456</v>
      </c>
      <c r="O7183" t="s">
        <v>1850</v>
      </c>
      <c r="P7183">
        <v>1.02079551444991E-4</v>
      </c>
      <c r="Q7183" t="s">
        <v>251</v>
      </c>
    </row>
    <row r="7184" spans="9:17" x14ac:dyDescent="0.45">
      <c r="I7184" t="s">
        <v>434</v>
      </c>
      <c r="J7184" t="s">
        <v>1851</v>
      </c>
      <c r="K7184">
        <v>0</v>
      </c>
      <c r="L7184" t="s">
        <v>251</v>
      </c>
      <c r="N7184" t="s">
        <v>456</v>
      </c>
      <c r="O7184" t="s">
        <v>1851</v>
      </c>
      <c r="P7184">
        <v>4.8097380000575281E-5</v>
      </c>
      <c r="Q7184" t="s">
        <v>251</v>
      </c>
    </row>
    <row r="7185" spans="9:17" x14ac:dyDescent="0.45">
      <c r="I7185" t="s">
        <v>434</v>
      </c>
      <c r="J7185" t="s">
        <v>1852</v>
      </c>
      <c r="K7185">
        <v>0</v>
      </c>
      <c r="L7185" t="s">
        <v>251</v>
      </c>
      <c r="N7185" t="s">
        <v>456</v>
      </c>
      <c r="O7185" t="s">
        <v>1852</v>
      </c>
      <c r="P7185">
        <v>2.0702354460056693E-5</v>
      </c>
      <c r="Q7185" t="s">
        <v>251</v>
      </c>
    </row>
    <row r="7186" spans="9:17" x14ac:dyDescent="0.45">
      <c r="I7186" t="s">
        <v>434</v>
      </c>
      <c r="J7186" t="s">
        <v>1853</v>
      </c>
      <c r="K7186">
        <v>0</v>
      </c>
      <c r="L7186" t="s">
        <v>251</v>
      </c>
      <c r="N7186" t="s">
        <v>456</v>
      </c>
      <c r="O7186" t="s">
        <v>1853</v>
      </c>
      <c r="P7186">
        <v>1.1975039222097409E-5</v>
      </c>
      <c r="Q7186" t="s">
        <v>251</v>
      </c>
    </row>
    <row r="7187" spans="9:17" x14ac:dyDescent="0.45">
      <c r="I7187" t="s">
        <v>434</v>
      </c>
      <c r="J7187" t="s">
        <v>1854</v>
      </c>
      <c r="K7187">
        <v>0</v>
      </c>
      <c r="L7187" t="s">
        <v>251</v>
      </c>
      <c r="N7187" t="s">
        <v>456</v>
      </c>
      <c r="O7187" t="s">
        <v>1854</v>
      </c>
      <c r="P7187">
        <v>1.1813743630277742E-5</v>
      </c>
      <c r="Q7187" t="s">
        <v>251</v>
      </c>
    </row>
    <row r="7188" spans="9:17" x14ac:dyDescent="0.45">
      <c r="I7188" t="s">
        <v>434</v>
      </c>
      <c r="J7188" t="s">
        <v>1855</v>
      </c>
      <c r="K7188">
        <v>0</v>
      </c>
      <c r="L7188" t="s">
        <v>251</v>
      </c>
      <c r="N7188" t="s">
        <v>456</v>
      </c>
      <c r="O7188" t="s">
        <v>1855</v>
      </c>
      <c r="P7188">
        <v>9.2496432713193588E-6</v>
      </c>
      <c r="Q7188" t="s">
        <v>251</v>
      </c>
    </row>
    <row r="7189" spans="9:17" x14ac:dyDescent="0.45">
      <c r="I7189" t="s">
        <v>434</v>
      </c>
      <c r="J7189" t="s">
        <v>1856</v>
      </c>
      <c r="K7189">
        <v>0</v>
      </c>
      <c r="L7189" t="s">
        <v>251</v>
      </c>
      <c r="N7189" t="s">
        <v>456</v>
      </c>
      <c r="O7189" t="s">
        <v>1856</v>
      </c>
      <c r="P7189">
        <v>6.2305356044670267E-6</v>
      </c>
      <c r="Q7189" t="s">
        <v>251</v>
      </c>
    </row>
    <row r="7190" spans="9:17" x14ac:dyDescent="0.45">
      <c r="I7190" t="s">
        <v>434</v>
      </c>
      <c r="J7190" t="s">
        <v>1857</v>
      </c>
      <c r="K7190">
        <v>0</v>
      </c>
      <c r="L7190" t="s">
        <v>251</v>
      </c>
      <c r="N7190" t="s">
        <v>456</v>
      </c>
      <c r="O7190" t="s">
        <v>1857</v>
      </c>
      <c r="P7190">
        <v>2.061707719732962E-6</v>
      </c>
      <c r="Q7190" t="s">
        <v>251</v>
      </c>
    </row>
    <row r="7191" spans="9:17" x14ac:dyDescent="0.45">
      <c r="I7191" t="s">
        <v>434</v>
      </c>
      <c r="J7191" t="s">
        <v>1858</v>
      </c>
      <c r="K7191">
        <v>0</v>
      </c>
      <c r="L7191" t="s">
        <v>251</v>
      </c>
      <c r="N7191" t="s">
        <v>456</v>
      </c>
      <c r="O7191" t="s">
        <v>1858</v>
      </c>
      <c r="P7191">
        <v>1.4358572987392222E-7</v>
      </c>
      <c r="Q7191" t="s">
        <v>251</v>
      </c>
    </row>
    <row r="7192" spans="9:17" x14ac:dyDescent="0.45">
      <c r="I7192" t="s">
        <v>434</v>
      </c>
      <c r="J7192" t="s">
        <v>1859</v>
      </c>
      <c r="K7192">
        <v>0</v>
      </c>
      <c r="L7192" t="s">
        <v>251</v>
      </c>
      <c r="N7192" t="s">
        <v>456</v>
      </c>
      <c r="O7192" t="s">
        <v>1859</v>
      </c>
      <c r="P7192">
        <v>4.3466224046061028E-8</v>
      </c>
      <c r="Q7192" t="s">
        <v>251</v>
      </c>
    </row>
    <row r="7193" spans="9:17" x14ac:dyDescent="0.45">
      <c r="I7193" t="s">
        <v>434</v>
      </c>
      <c r="J7193" t="s">
        <v>1860</v>
      </c>
      <c r="K7193">
        <v>0</v>
      </c>
      <c r="L7193" t="s">
        <v>251</v>
      </c>
      <c r="N7193" t="s">
        <v>456</v>
      </c>
      <c r="O7193" t="s">
        <v>1860</v>
      </c>
      <c r="P7193">
        <v>3.7694407046499151E-8</v>
      </c>
      <c r="Q7193" t="s">
        <v>251</v>
      </c>
    </row>
    <row r="7194" spans="9:17" x14ac:dyDescent="0.45">
      <c r="I7194" t="s">
        <v>434</v>
      </c>
      <c r="J7194" t="s">
        <v>1861</v>
      </c>
      <c r="K7194">
        <v>0</v>
      </c>
      <c r="L7194" t="s">
        <v>251</v>
      </c>
      <c r="N7194" t="s">
        <v>456</v>
      </c>
      <c r="O7194" t="s">
        <v>1861</v>
      </c>
      <c r="P7194">
        <v>3.897851312090473E-8</v>
      </c>
      <c r="Q7194" t="s">
        <v>251</v>
      </c>
    </row>
    <row r="7195" spans="9:17" x14ac:dyDescent="0.45">
      <c r="I7195" t="s">
        <v>434</v>
      </c>
      <c r="J7195" t="s">
        <v>1862</v>
      </c>
      <c r="K7195">
        <v>1.728101793410689E-4</v>
      </c>
      <c r="L7195" t="s">
        <v>251</v>
      </c>
      <c r="N7195" t="s">
        <v>456</v>
      </c>
      <c r="O7195" t="s">
        <v>1862</v>
      </c>
      <c r="P7195">
        <v>4.7515403423245084E-8</v>
      </c>
      <c r="Q7195" t="s">
        <v>251</v>
      </c>
    </row>
    <row r="7196" spans="9:17" x14ac:dyDescent="0.45">
      <c r="I7196" t="s">
        <v>434</v>
      </c>
      <c r="J7196" t="s">
        <v>1863</v>
      </c>
      <c r="K7196">
        <v>2.1169480492303514E-4</v>
      </c>
      <c r="L7196" t="s">
        <v>251</v>
      </c>
      <c r="N7196" t="s">
        <v>456</v>
      </c>
      <c r="O7196" t="s">
        <v>1863</v>
      </c>
      <c r="P7196">
        <v>3.9634936437833531E-8</v>
      </c>
      <c r="Q7196" t="s">
        <v>251</v>
      </c>
    </row>
    <row r="7197" spans="9:17" x14ac:dyDescent="0.45">
      <c r="I7197" t="s">
        <v>434</v>
      </c>
      <c r="J7197" t="s">
        <v>1864</v>
      </c>
      <c r="K7197">
        <v>2.2028846447967994E-4</v>
      </c>
      <c r="L7197" t="s">
        <v>251</v>
      </c>
      <c r="N7197" t="s">
        <v>456</v>
      </c>
      <c r="O7197" t="s">
        <v>1864</v>
      </c>
      <c r="P7197">
        <v>2.9357584892204192E-8</v>
      </c>
      <c r="Q7197" t="s">
        <v>251</v>
      </c>
    </row>
    <row r="7198" spans="9:17" x14ac:dyDescent="0.45">
      <c r="I7198" t="s">
        <v>434</v>
      </c>
      <c r="J7198" t="s">
        <v>1865</v>
      </c>
      <c r="K7198">
        <v>2.335011560818139E-4</v>
      </c>
      <c r="L7198" t="s">
        <v>251</v>
      </c>
      <c r="N7198" t="s">
        <v>456</v>
      </c>
      <c r="O7198" t="s">
        <v>1865</v>
      </c>
      <c r="P7198">
        <v>4.1832827054959959E-7</v>
      </c>
      <c r="Q7198" t="s">
        <v>251</v>
      </c>
    </row>
    <row r="7199" spans="9:17" x14ac:dyDescent="0.45">
      <c r="I7199" t="s">
        <v>434</v>
      </c>
      <c r="J7199" t="s">
        <v>1866</v>
      </c>
      <c r="K7199">
        <v>2.6424529608695414E-4</v>
      </c>
      <c r="L7199" t="s">
        <v>251</v>
      </c>
      <c r="N7199" t="s">
        <v>456</v>
      </c>
      <c r="O7199" t="s">
        <v>1866</v>
      </c>
      <c r="P7199">
        <v>7.3677376403438837E-7</v>
      </c>
      <c r="Q7199" t="s">
        <v>251</v>
      </c>
    </row>
    <row r="7200" spans="9:17" x14ac:dyDescent="0.45">
      <c r="I7200" t="s">
        <v>434</v>
      </c>
      <c r="J7200" t="s">
        <v>1867</v>
      </c>
      <c r="K7200">
        <v>2.7186832143331912E-4</v>
      </c>
      <c r="L7200" t="s">
        <v>251</v>
      </c>
      <c r="N7200" t="s">
        <v>456</v>
      </c>
      <c r="O7200" t="s">
        <v>1867</v>
      </c>
      <c r="P7200">
        <v>7.940067410444316E-6</v>
      </c>
      <c r="Q7200" t="s">
        <v>251</v>
      </c>
    </row>
    <row r="7201" spans="9:17" x14ac:dyDescent="0.45">
      <c r="I7201" t="s">
        <v>434</v>
      </c>
      <c r="J7201" t="s">
        <v>1868</v>
      </c>
      <c r="K7201">
        <v>2.3616615540907404E-4</v>
      </c>
      <c r="L7201" t="s">
        <v>251</v>
      </c>
      <c r="N7201" t="s">
        <v>456</v>
      </c>
      <c r="O7201" t="s">
        <v>1868</v>
      </c>
      <c r="P7201">
        <v>9.3943007341805344E-6</v>
      </c>
      <c r="Q7201" t="s">
        <v>251</v>
      </c>
    </row>
    <row r="7202" spans="9:17" x14ac:dyDescent="0.45">
      <c r="I7202" t="s">
        <v>434</v>
      </c>
      <c r="J7202" t="s">
        <v>1869</v>
      </c>
      <c r="K7202">
        <v>2.1201235227574447E-4</v>
      </c>
      <c r="L7202" t="s">
        <v>251</v>
      </c>
      <c r="N7202" t="s">
        <v>456</v>
      </c>
      <c r="O7202" t="s">
        <v>1869</v>
      </c>
      <c r="P7202">
        <v>9.4249306800353641E-6</v>
      </c>
      <c r="Q7202" t="s">
        <v>251</v>
      </c>
    </row>
    <row r="7203" spans="9:17" x14ac:dyDescent="0.45">
      <c r="I7203" t="s">
        <v>434</v>
      </c>
      <c r="J7203" t="s">
        <v>1870</v>
      </c>
      <c r="K7203">
        <v>2.0147976054227538E-4</v>
      </c>
      <c r="L7203" t="s">
        <v>251</v>
      </c>
      <c r="N7203" t="s">
        <v>456</v>
      </c>
      <c r="O7203" t="s">
        <v>1870</v>
      </c>
      <c r="P7203">
        <v>1.6726087010886142E-5</v>
      </c>
      <c r="Q7203" t="s">
        <v>251</v>
      </c>
    </row>
    <row r="7204" spans="9:17" x14ac:dyDescent="0.45">
      <c r="I7204" t="s">
        <v>434</v>
      </c>
      <c r="J7204" t="s">
        <v>1871</v>
      </c>
      <c r="K7204">
        <v>1.7348808470455204E-4</v>
      </c>
      <c r="L7204" t="s">
        <v>251</v>
      </c>
      <c r="N7204" t="s">
        <v>456</v>
      </c>
      <c r="O7204" t="s">
        <v>1871</v>
      </c>
      <c r="P7204">
        <v>3.0495803894010887E-5</v>
      </c>
      <c r="Q7204" t="s">
        <v>251</v>
      </c>
    </row>
    <row r="7205" spans="9:17" x14ac:dyDescent="0.45">
      <c r="I7205" t="s">
        <v>434</v>
      </c>
      <c r="J7205" t="s">
        <v>1872</v>
      </c>
      <c r="K7205">
        <v>5.2756479096281129E-5</v>
      </c>
      <c r="L7205" t="s">
        <v>251</v>
      </c>
      <c r="N7205" t="s">
        <v>456</v>
      </c>
      <c r="O7205" t="s">
        <v>1872</v>
      </c>
      <c r="P7205">
        <v>8.2296932746851246E-5</v>
      </c>
      <c r="Q7205" t="s">
        <v>251</v>
      </c>
    </row>
    <row r="7206" spans="9:17" x14ac:dyDescent="0.45">
      <c r="I7206" t="s">
        <v>434</v>
      </c>
      <c r="J7206" t="s">
        <v>1873</v>
      </c>
      <c r="K7206">
        <v>0</v>
      </c>
      <c r="L7206" t="s">
        <v>251</v>
      </c>
      <c r="N7206" t="s">
        <v>456</v>
      </c>
      <c r="O7206" t="s">
        <v>1873</v>
      </c>
      <c r="P7206">
        <v>6.1649535584282293E-5</v>
      </c>
      <c r="Q7206" t="s">
        <v>251</v>
      </c>
    </row>
    <row r="7207" spans="9:17" x14ac:dyDescent="0.45">
      <c r="I7207" t="s">
        <v>434</v>
      </c>
      <c r="J7207" t="s">
        <v>1874</v>
      </c>
      <c r="K7207">
        <v>0</v>
      </c>
      <c r="L7207" t="s">
        <v>251</v>
      </c>
      <c r="N7207" t="s">
        <v>456</v>
      </c>
      <c r="O7207" t="s">
        <v>1874</v>
      </c>
      <c r="P7207">
        <v>2.8566095345910248E-5</v>
      </c>
      <c r="Q7207" t="s">
        <v>251</v>
      </c>
    </row>
    <row r="7208" spans="9:17" x14ac:dyDescent="0.45">
      <c r="I7208" t="s">
        <v>434</v>
      </c>
      <c r="J7208" t="s">
        <v>1875</v>
      </c>
      <c r="K7208">
        <v>0</v>
      </c>
      <c r="L7208" t="s">
        <v>251</v>
      </c>
      <c r="N7208" t="s">
        <v>456</v>
      </c>
      <c r="O7208" t="s">
        <v>1875</v>
      </c>
      <c r="P7208">
        <v>8.537809664652833E-6</v>
      </c>
      <c r="Q7208" t="s">
        <v>251</v>
      </c>
    </row>
    <row r="7209" spans="9:17" x14ac:dyDescent="0.45">
      <c r="I7209" t="s">
        <v>434</v>
      </c>
      <c r="J7209" t="s">
        <v>1876</v>
      </c>
      <c r="K7209">
        <v>0</v>
      </c>
      <c r="L7209" t="s">
        <v>251</v>
      </c>
      <c r="N7209" t="s">
        <v>456</v>
      </c>
      <c r="O7209" t="s">
        <v>1876</v>
      </c>
      <c r="P7209">
        <v>4.313816475564887E-6</v>
      </c>
      <c r="Q7209" t="s">
        <v>251</v>
      </c>
    </row>
    <row r="7210" spans="9:17" x14ac:dyDescent="0.45">
      <c r="I7210" t="s">
        <v>434</v>
      </c>
      <c r="J7210" t="s">
        <v>1877</v>
      </c>
      <c r="K7210">
        <v>0</v>
      </c>
      <c r="L7210" t="s">
        <v>251</v>
      </c>
      <c r="N7210" t="s">
        <v>456</v>
      </c>
      <c r="O7210" t="s">
        <v>1877</v>
      </c>
      <c r="P7210">
        <v>3.7320971657428907E-6</v>
      </c>
      <c r="Q7210" t="s">
        <v>251</v>
      </c>
    </row>
    <row r="7211" spans="9:17" x14ac:dyDescent="0.45">
      <c r="I7211" t="s">
        <v>434</v>
      </c>
      <c r="J7211" t="s">
        <v>1878</v>
      </c>
      <c r="K7211">
        <v>0</v>
      </c>
      <c r="L7211" t="s">
        <v>251</v>
      </c>
      <c r="N7211" t="s">
        <v>456</v>
      </c>
      <c r="O7211" t="s">
        <v>1878</v>
      </c>
      <c r="P7211">
        <v>4.7213538036622168E-6</v>
      </c>
      <c r="Q7211" t="s">
        <v>251</v>
      </c>
    </row>
    <row r="7212" spans="9:17" x14ac:dyDescent="0.45">
      <c r="I7212" t="s">
        <v>434</v>
      </c>
      <c r="J7212" t="s">
        <v>1879</v>
      </c>
      <c r="K7212">
        <v>0</v>
      </c>
      <c r="L7212" t="s">
        <v>251</v>
      </c>
      <c r="N7212" t="s">
        <v>456</v>
      </c>
      <c r="O7212" t="s">
        <v>1879</v>
      </c>
      <c r="P7212">
        <v>4.723362400127024E-6</v>
      </c>
      <c r="Q7212" t="s">
        <v>251</v>
      </c>
    </row>
    <row r="7213" spans="9:17" x14ac:dyDescent="0.45">
      <c r="I7213" t="s">
        <v>434</v>
      </c>
      <c r="J7213" t="s">
        <v>1880</v>
      </c>
      <c r="K7213">
        <v>0</v>
      </c>
      <c r="L7213" t="s">
        <v>251</v>
      </c>
      <c r="N7213" t="s">
        <v>456</v>
      </c>
      <c r="O7213" t="s">
        <v>1880</v>
      </c>
      <c r="P7213">
        <v>4.1044383548257479E-6</v>
      </c>
      <c r="Q7213" t="s">
        <v>251</v>
      </c>
    </row>
    <row r="7214" spans="9:17" x14ac:dyDescent="0.45">
      <c r="I7214" t="s">
        <v>434</v>
      </c>
      <c r="J7214" t="s">
        <v>1881</v>
      </c>
      <c r="K7214">
        <v>0</v>
      </c>
      <c r="L7214" t="s">
        <v>251</v>
      </c>
      <c r="N7214" t="s">
        <v>456</v>
      </c>
      <c r="O7214" t="s">
        <v>1881</v>
      </c>
      <c r="P7214">
        <v>3.6705215610208324E-6</v>
      </c>
      <c r="Q7214" t="s">
        <v>251</v>
      </c>
    </row>
    <row r="7215" spans="9:17" x14ac:dyDescent="0.45">
      <c r="I7215" t="s">
        <v>434</v>
      </c>
      <c r="J7215" t="s">
        <v>1882</v>
      </c>
      <c r="K7215">
        <v>0</v>
      </c>
      <c r="L7215" t="s">
        <v>251</v>
      </c>
      <c r="N7215" t="s">
        <v>456</v>
      </c>
      <c r="O7215" t="s">
        <v>1882</v>
      </c>
      <c r="P7215">
        <v>3.3661292064480772E-6</v>
      </c>
      <c r="Q7215" t="s">
        <v>251</v>
      </c>
    </row>
    <row r="7216" spans="9:17" x14ac:dyDescent="0.45">
      <c r="I7216" t="s">
        <v>434</v>
      </c>
      <c r="J7216" t="s">
        <v>1883</v>
      </c>
      <c r="K7216">
        <v>0</v>
      </c>
      <c r="L7216" t="s">
        <v>251</v>
      </c>
      <c r="N7216" t="s">
        <v>456</v>
      </c>
      <c r="O7216" t="s">
        <v>1883</v>
      </c>
      <c r="P7216">
        <v>3.1680848995632E-6</v>
      </c>
      <c r="Q7216" t="s">
        <v>251</v>
      </c>
    </row>
    <row r="7217" spans="9:17" x14ac:dyDescent="0.45">
      <c r="I7217" t="s">
        <v>434</v>
      </c>
      <c r="J7217" t="s">
        <v>1884</v>
      </c>
      <c r="K7217">
        <v>0</v>
      </c>
      <c r="L7217" t="s">
        <v>251</v>
      </c>
      <c r="N7217" t="s">
        <v>456</v>
      </c>
      <c r="O7217" t="s">
        <v>1884</v>
      </c>
      <c r="P7217">
        <v>3.0834352232886764E-6</v>
      </c>
      <c r="Q7217" t="s">
        <v>251</v>
      </c>
    </row>
    <row r="7218" spans="9:17" x14ac:dyDescent="0.45">
      <c r="I7218" t="s">
        <v>434</v>
      </c>
      <c r="J7218" t="s">
        <v>1885</v>
      </c>
      <c r="K7218">
        <v>0</v>
      </c>
      <c r="L7218" t="s">
        <v>251</v>
      </c>
      <c r="N7218" t="s">
        <v>456</v>
      </c>
      <c r="O7218" t="s">
        <v>1885</v>
      </c>
      <c r="P7218">
        <v>9.5101030212336545E-6</v>
      </c>
      <c r="Q7218" t="s">
        <v>251</v>
      </c>
    </row>
    <row r="7219" spans="9:17" x14ac:dyDescent="0.45">
      <c r="I7219" t="s">
        <v>434</v>
      </c>
      <c r="J7219" t="s">
        <v>1886</v>
      </c>
      <c r="K7219">
        <v>1.6947466273671839E-4</v>
      </c>
      <c r="L7219" t="s">
        <v>251</v>
      </c>
      <c r="N7219" t="s">
        <v>456</v>
      </c>
      <c r="O7219" t="s">
        <v>1886</v>
      </c>
      <c r="P7219">
        <v>1.2023254581972778E-5</v>
      </c>
      <c r="Q7219" t="s">
        <v>251</v>
      </c>
    </row>
    <row r="7220" spans="9:17" x14ac:dyDescent="0.45">
      <c r="I7220" t="s">
        <v>434</v>
      </c>
      <c r="J7220" t="s">
        <v>1887</v>
      </c>
      <c r="K7220">
        <v>2.0920759443995545E-4</v>
      </c>
      <c r="L7220" t="s">
        <v>251</v>
      </c>
      <c r="N7220" t="s">
        <v>456</v>
      </c>
      <c r="O7220" t="s">
        <v>1887</v>
      </c>
      <c r="P7220">
        <v>4.171139634248036E-6</v>
      </c>
      <c r="Q7220" t="s">
        <v>251</v>
      </c>
    </row>
    <row r="7221" spans="9:17" x14ac:dyDescent="0.45">
      <c r="I7221" t="s">
        <v>434</v>
      </c>
      <c r="J7221" t="s">
        <v>1888</v>
      </c>
      <c r="K7221">
        <v>2.1498012800747282E-4</v>
      </c>
      <c r="L7221" t="s">
        <v>251</v>
      </c>
      <c r="N7221" t="s">
        <v>456</v>
      </c>
      <c r="O7221" t="s">
        <v>1888</v>
      </c>
      <c r="P7221">
        <v>3.2092032664210142E-6</v>
      </c>
      <c r="Q7221" t="s">
        <v>251</v>
      </c>
    </row>
    <row r="7222" spans="9:17" x14ac:dyDescent="0.45">
      <c r="I7222" t="s">
        <v>434</v>
      </c>
      <c r="J7222" t="s">
        <v>1889</v>
      </c>
      <c r="K7222">
        <v>2.3283037195694865E-4</v>
      </c>
      <c r="L7222" t="s">
        <v>251</v>
      </c>
      <c r="N7222" t="s">
        <v>456</v>
      </c>
      <c r="O7222" t="s">
        <v>1889</v>
      </c>
      <c r="P7222">
        <v>2.0686136775769619E-5</v>
      </c>
      <c r="Q7222" t="s">
        <v>251</v>
      </c>
    </row>
    <row r="7223" spans="9:17" x14ac:dyDescent="0.45">
      <c r="I7223" t="s">
        <v>434</v>
      </c>
      <c r="J7223" t="s">
        <v>1890</v>
      </c>
      <c r="K7223">
        <v>2.6285201784336909E-4</v>
      </c>
      <c r="L7223" t="s">
        <v>251</v>
      </c>
      <c r="N7223" t="s">
        <v>456</v>
      </c>
      <c r="O7223" t="s">
        <v>1890</v>
      </c>
      <c r="P7223">
        <v>2.5755326386639808E-5</v>
      </c>
      <c r="Q7223" t="s">
        <v>251</v>
      </c>
    </row>
    <row r="7224" spans="9:17" x14ac:dyDescent="0.45">
      <c r="I7224" t="s">
        <v>434</v>
      </c>
      <c r="J7224" t="s">
        <v>1891</v>
      </c>
      <c r="K7224">
        <v>2.705507554944908E-4</v>
      </c>
      <c r="L7224" t="s">
        <v>251</v>
      </c>
      <c r="N7224" t="s">
        <v>456</v>
      </c>
      <c r="O7224" t="s">
        <v>1891</v>
      </c>
      <c r="P7224">
        <v>5.2474422007660478E-5</v>
      </c>
      <c r="Q7224" t="s">
        <v>251</v>
      </c>
    </row>
    <row r="7225" spans="9:17" x14ac:dyDescent="0.45">
      <c r="I7225" t="s">
        <v>434</v>
      </c>
      <c r="J7225" t="s">
        <v>1892</v>
      </c>
      <c r="K7225">
        <v>2.3493188333288952E-4</v>
      </c>
      <c r="L7225" t="s">
        <v>251</v>
      </c>
      <c r="N7225" t="s">
        <v>456</v>
      </c>
      <c r="O7225" t="s">
        <v>1892</v>
      </c>
      <c r="P7225">
        <v>7.7024410567467217E-5</v>
      </c>
      <c r="Q7225" t="s">
        <v>251</v>
      </c>
    </row>
    <row r="7226" spans="9:17" x14ac:dyDescent="0.45">
      <c r="I7226" t="s">
        <v>434</v>
      </c>
      <c r="J7226" t="s">
        <v>1893</v>
      </c>
      <c r="K7226">
        <v>2.1059556558267314E-4</v>
      </c>
      <c r="L7226" t="s">
        <v>251</v>
      </c>
      <c r="N7226" t="s">
        <v>456</v>
      </c>
      <c r="O7226" t="s">
        <v>1893</v>
      </c>
      <c r="P7226">
        <v>7.1417313904092753E-5</v>
      </c>
      <c r="Q7226" t="s">
        <v>251</v>
      </c>
    </row>
    <row r="7227" spans="9:17" x14ac:dyDescent="0.45">
      <c r="I7227" t="s">
        <v>434</v>
      </c>
      <c r="J7227" t="s">
        <v>1894</v>
      </c>
      <c r="K7227">
        <v>1.9998579131992242E-4</v>
      </c>
      <c r="L7227" t="s">
        <v>251</v>
      </c>
      <c r="N7227" t="s">
        <v>456</v>
      </c>
      <c r="O7227" t="s">
        <v>1894</v>
      </c>
      <c r="P7227">
        <v>7.1456798806140322E-5</v>
      </c>
      <c r="Q7227" t="s">
        <v>251</v>
      </c>
    </row>
    <row r="7228" spans="9:17" x14ac:dyDescent="0.45">
      <c r="I7228" t="s">
        <v>434</v>
      </c>
      <c r="J7228" t="s">
        <v>1895</v>
      </c>
      <c r="K7228">
        <v>1.7204788729159861E-4</v>
      </c>
      <c r="L7228" t="s">
        <v>251</v>
      </c>
      <c r="N7228" t="s">
        <v>456</v>
      </c>
      <c r="O7228" t="s">
        <v>1895</v>
      </c>
      <c r="P7228">
        <v>1.0503296950703007E-4</v>
      </c>
      <c r="Q7228" t="s">
        <v>251</v>
      </c>
    </row>
    <row r="7229" spans="9:17" x14ac:dyDescent="0.45">
      <c r="I7229" t="s">
        <v>434</v>
      </c>
      <c r="J7229" t="s">
        <v>1896</v>
      </c>
      <c r="K7229">
        <v>5.1202933835071061E-5</v>
      </c>
      <c r="L7229" t="s">
        <v>251</v>
      </c>
      <c r="N7229" t="s">
        <v>456</v>
      </c>
      <c r="O7229" t="s">
        <v>1896</v>
      </c>
      <c r="P7229">
        <v>2.3931944074993331E-4</v>
      </c>
      <c r="Q7229" t="s">
        <v>251</v>
      </c>
    </row>
    <row r="7230" spans="9:17" x14ac:dyDescent="0.45">
      <c r="I7230" t="s">
        <v>434</v>
      </c>
      <c r="J7230" t="s">
        <v>1897</v>
      </c>
      <c r="K7230">
        <v>0</v>
      </c>
      <c r="L7230" t="s">
        <v>251</v>
      </c>
      <c r="N7230" t="s">
        <v>456</v>
      </c>
      <c r="O7230" t="s">
        <v>1897</v>
      </c>
      <c r="P7230">
        <v>2.2894418300158664E-4</v>
      </c>
      <c r="Q7230" t="s">
        <v>251</v>
      </c>
    </row>
    <row r="7231" spans="9:17" x14ac:dyDescent="0.45">
      <c r="I7231" t="s">
        <v>434</v>
      </c>
      <c r="J7231" t="s">
        <v>1898</v>
      </c>
      <c r="K7231">
        <v>0</v>
      </c>
      <c r="L7231" t="s">
        <v>251</v>
      </c>
      <c r="N7231" t="s">
        <v>456</v>
      </c>
      <c r="O7231" t="s">
        <v>1898</v>
      </c>
      <c r="P7231">
        <v>1.6045102640004278E-4</v>
      </c>
      <c r="Q7231" t="s">
        <v>251</v>
      </c>
    </row>
    <row r="7232" spans="9:17" x14ac:dyDescent="0.45">
      <c r="I7232" t="s">
        <v>434</v>
      </c>
      <c r="J7232" t="s">
        <v>1899</v>
      </c>
      <c r="K7232">
        <v>0</v>
      </c>
      <c r="L7232" t="s">
        <v>251</v>
      </c>
      <c r="N7232" t="s">
        <v>456</v>
      </c>
      <c r="O7232" t="s">
        <v>1899</v>
      </c>
      <c r="P7232">
        <v>1.1742346970257865E-4</v>
      </c>
      <c r="Q7232" t="s">
        <v>251</v>
      </c>
    </row>
    <row r="7233" spans="9:17" x14ac:dyDescent="0.45">
      <c r="I7233" t="s">
        <v>434</v>
      </c>
      <c r="J7233" t="s">
        <v>1900</v>
      </c>
      <c r="K7233">
        <v>0</v>
      </c>
      <c r="L7233" t="s">
        <v>251</v>
      </c>
      <c r="N7233" t="s">
        <v>456</v>
      </c>
      <c r="O7233" t="s">
        <v>1900</v>
      </c>
      <c r="P7233">
        <v>7.3638255179166062E-5</v>
      </c>
      <c r="Q7233" t="s">
        <v>251</v>
      </c>
    </row>
    <row r="7234" spans="9:17" x14ac:dyDescent="0.45">
      <c r="I7234" t="s">
        <v>434</v>
      </c>
      <c r="J7234" t="s">
        <v>1901</v>
      </c>
      <c r="K7234">
        <v>0</v>
      </c>
      <c r="L7234" t="s">
        <v>251</v>
      </c>
      <c r="N7234" t="s">
        <v>456</v>
      </c>
      <c r="O7234" t="s">
        <v>1901</v>
      </c>
      <c r="P7234">
        <v>3.2666229735742747E-5</v>
      </c>
      <c r="Q7234" t="s">
        <v>251</v>
      </c>
    </row>
    <row r="7235" spans="9:17" x14ac:dyDescent="0.45">
      <c r="I7235" t="s">
        <v>434</v>
      </c>
      <c r="J7235" t="s">
        <v>1902</v>
      </c>
      <c r="K7235">
        <v>0</v>
      </c>
      <c r="L7235" t="s">
        <v>251</v>
      </c>
      <c r="N7235" t="s">
        <v>456</v>
      </c>
      <c r="O7235" t="s">
        <v>1902</v>
      </c>
      <c r="P7235">
        <v>2.3107253668856554E-5</v>
      </c>
      <c r="Q7235" t="s">
        <v>251</v>
      </c>
    </row>
    <row r="7236" spans="9:17" x14ac:dyDescent="0.45">
      <c r="I7236" t="s">
        <v>434</v>
      </c>
      <c r="J7236" t="s">
        <v>1903</v>
      </c>
      <c r="K7236">
        <v>0</v>
      </c>
      <c r="L7236" t="s">
        <v>251</v>
      </c>
      <c r="N7236" t="s">
        <v>456</v>
      </c>
      <c r="O7236" t="s">
        <v>1903</v>
      </c>
      <c r="P7236">
        <v>2.1077050691880393E-5</v>
      </c>
      <c r="Q7236" t="s">
        <v>251</v>
      </c>
    </row>
    <row r="7237" spans="9:17" x14ac:dyDescent="0.45">
      <c r="I7237" t="s">
        <v>434</v>
      </c>
      <c r="J7237" t="s">
        <v>1904</v>
      </c>
      <c r="K7237">
        <v>0</v>
      </c>
      <c r="L7237" t="s">
        <v>251</v>
      </c>
      <c r="N7237" t="s">
        <v>456</v>
      </c>
      <c r="O7237" t="s">
        <v>1904</v>
      </c>
      <c r="P7237">
        <v>3.8770601564495235E-5</v>
      </c>
      <c r="Q7237" t="s">
        <v>251</v>
      </c>
    </row>
    <row r="7238" spans="9:17" x14ac:dyDescent="0.45">
      <c r="I7238" t="s">
        <v>434</v>
      </c>
      <c r="J7238" t="s">
        <v>1905</v>
      </c>
      <c r="K7238">
        <v>0</v>
      </c>
      <c r="L7238" t="s">
        <v>251</v>
      </c>
      <c r="N7238" t="s">
        <v>456</v>
      </c>
      <c r="O7238" t="s">
        <v>1905</v>
      </c>
      <c r="P7238">
        <v>8.258794823504692E-5</v>
      </c>
      <c r="Q7238" t="s">
        <v>251</v>
      </c>
    </row>
    <row r="7239" spans="9:17" x14ac:dyDescent="0.45">
      <c r="I7239" t="s">
        <v>434</v>
      </c>
      <c r="J7239" t="s">
        <v>1906</v>
      </c>
      <c r="K7239">
        <v>0</v>
      </c>
      <c r="L7239" t="s">
        <v>251</v>
      </c>
      <c r="N7239" t="s">
        <v>456</v>
      </c>
      <c r="O7239" t="s">
        <v>1906</v>
      </c>
      <c r="P7239">
        <v>1.2815452374581474E-4</v>
      </c>
      <c r="Q7239" t="s">
        <v>251</v>
      </c>
    </row>
    <row r="7240" spans="9:17" x14ac:dyDescent="0.45">
      <c r="I7240" t="s">
        <v>434</v>
      </c>
      <c r="J7240" t="s">
        <v>1907</v>
      </c>
      <c r="K7240">
        <v>0</v>
      </c>
      <c r="L7240" t="s">
        <v>251</v>
      </c>
      <c r="N7240" t="s">
        <v>456</v>
      </c>
      <c r="O7240" t="s">
        <v>1907</v>
      </c>
      <c r="P7240">
        <v>9.8955248934865021E-5</v>
      </c>
      <c r="Q7240" t="s">
        <v>251</v>
      </c>
    </row>
    <row r="7241" spans="9:17" x14ac:dyDescent="0.45">
      <c r="I7241" t="s">
        <v>434</v>
      </c>
      <c r="J7241" t="s">
        <v>1908</v>
      </c>
      <c r="K7241">
        <v>0</v>
      </c>
      <c r="L7241" t="s">
        <v>251</v>
      </c>
      <c r="N7241" t="s">
        <v>456</v>
      </c>
      <c r="O7241" t="s">
        <v>1908</v>
      </c>
      <c r="P7241">
        <v>6.9516420461153229E-5</v>
      </c>
      <c r="Q7241" t="s">
        <v>251</v>
      </c>
    </row>
    <row r="7242" spans="9:17" x14ac:dyDescent="0.45">
      <c r="I7242" t="s">
        <v>434</v>
      </c>
      <c r="J7242" t="s">
        <v>1909</v>
      </c>
      <c r="K7242">
        <v>0</v>
      </c>
      <c r="L7242" t="s">
        <v>251</v>
      </c>
      <c r="N7242" t="s">
        <v>456</v>
      </c>
      <c r="O7242" t="s">
        <v>1909</v>
      </c>
      <c r="P7242">
        <v>5.2186037061170862E-5</v>
      </c>
      <c r="Q7242" t="s">
        <v>251</v>
      </c>
    </row>
    <row r="7243" spans="9:17" x14ac:dyDescent="0.45">
      <c r="I7243" t="s">
        <v>434</v>
      </c>
      <c r="J7243" t="s">
        <v>1910</v>
      </c>
      <c r="K7243">
        <v>1.661187302318952E-4</v>
      </c>
      <c r="L7243" t="s">
        <v>251</v>
      </c>
      <c r="N7243" t="s">
        <v>456</v>
      </c>
      <c r="O7243" t="s">
        <v>1910</v>
      </c>
      <c r="P7243">
        <v>6.3686043053821562E-5</v>
      </c>
      <c r="Q7243" t="s">
        <v>251</v>
      </c>
    </row>
    <row r="7244" spans="9:17" x14ac:dyDescent="0.45">
      <c r="I7244" t="s">
        <v>434</v>
      </c>
      <c r="J7244" t="s">
        <v>1911</v>
      </c>
      <c r="K7244">
        <v>2.0706093476698461E-4</v>
      </c>
      <c r="L7244" t="s">
        <v>251</v>
      </c>
      <c r="N7244" t="s">
        <v>456</v>
      </c>
      <c r="O7244" t="s">
        <v>1911</v>
      </c>
      <c r="P7244">
        <v>4.0935149808078432E-5</v>
      </c>
      <c r="Q7244" t="s">
        <v>251</v>
      </c>
    </row>
    <row r="7245" spans="9:17" x14ac:dyDescent="0.45">
      <c r="I7245" t="s">
        <v>434</v>
      </c>
      <c r="J7245" t="s">
        <v>1912</v>
      </c>
      <c r="K7245">
        <v>2.1420496558655571E-4</v>
      </c>
      <c r="L7245" t="s">
        <v>251</v>
      </c>
      <c r="N7245" t="s">
        <v>456</v>
      </c>
      <c r="O7245" t="s">
        <v>1912</v>
      </c>
      <c r="P7245">
        <v>1.572320521765968E-4</v>
      </c>
      <c r="Q7245" t="s">
        <v>251</v>
      </c>
    </row>
    <row r="7246" spans="9:17" x14ac:dyDescent="0.45">
      <c r="I7246" t="s">
        <v>434</v>
      </c>
      <c r="J7246" t="s">
        <v>1913</v>
      </c>
      <c r="K7246">
        <v>2.3219283156232333E-4</v>
      </c>
      <c r="L7246" t="s">
        <v>251</v>
      </c>
      <c r="N7246" t="s">
        <v>456</v>
      </c>
      <c r="O7246" t="s">
        <v>1913</v>
      </c>
      <c r="P7246">
        <v>2.1987120302616314E-4</v>
      </c>
      <c r="Q7246" t="s">
        <v>251</v>
      </c>
    </row>
    <row r="7247" spans="9:17" x14ac:dyDescent="0.45">
      <c r="I7247" t="s">
        <v>434</v>
      </c>
      <c r="J7247" t="s">
        <v>1914</v>
      </c>
      <c r="K7247">
        <v>2.6252572338563947E-4</v>
      </c>
      <c r="L7247" t="s">
        <v>251</v>
      </c>
      <c r="N7247" t="s">
        <v>456</v>
      </c>
      <c r="O7247" t="s">
        <v>1914</v>
      </c>
      <c r="P7247">
        <v>1.811764695210299E-4</v>
      </c>
      <c r="Q7247" t="s">
        <v>251</v>
      </c>
    </row>
    <row r="7248" spans="9:17" x14ac:dyDescent="0.45">
      <c r="I7248" t="s">
        <v>434</v>
      </c>
      <c r="J7248" t="s">
        <v>1915</v>
      </c>
      <c r="K7248">
        <v>2.7065048915685688E-4</v>
      </c>
      <c r="L7248" t="s">
        <v>251</v>
      </c>
      <c r="N7248" t="s">
        <v>456</v>
      </c>
      <c r="O7248" t="s">
        <v>1915</v>
      </c>
      <c r="P7248">
        <v>1.5986004951744925E-4</v>
      </c>
      <c r="Q7248" t="s">
        <v>251</v>
      </c>
    </row>
    <row r="7249" spans="9:17" x14ac:dyDescent="0.45">
      <c r="I7249" t="s">
        <v>434</v>
      </c>
      <c r="J7249" t="s">
        <v>1916</v>
      </c>
      <c r="K7249">
        <v>2.3516474400069772E-4</v>
      </c>
      <c r="L7249" t="s">
        <v>251</v>
      </c>
      <c r="N7249" t="s">
        <v>456</v>
      </c>
      <c r="O7249" t="s">
        <v>1916</v>
      </c>
      <c r="P7249">
        <v>1.3467432327946769E-4</v>
      </c>
      <c r="Q7249" t="s">
        <v>251</v>
      </c>
    </row>
    <row r="7250" spans="9:17" x14ac:dyDescent="0.45">
      <c r="I7250" t="s">
        <v>434</v>
      </c>
      <c r="J7250" t="s">
        <v>1917</v>
      </c>
      <c r="K7250">
        <v>2.1088212776937439E-4</v>
      </c>
      <c r="L7250" t="s">
        <v>251</v>
      </c>
      <c r="N7250" t="s">
        <v>456</v>
      </c>
      <c r="O7250" t="s">
        <v>1917</v>
      </c>
      <c r="P7250">
        <v>1.1751397612094895E-4</v>
      </c>
      <c r="Q7250" t="s">
        <v>251</v>
      </c>
    </row>
    <row r="7251" spans="9:17" x14ac:dyDescent="0.45">
      <c r="I7251" t="s">
        <v>434</v>
      </c>
      <c r="J7251" t="s">
        <v>1918</v>
      </c>
      <c r="K7251">
        <v>1.9967352095227723E-4</v>
      </c>
      <c r="L7251" t="s">
        <v>251</v>
      </c>
      <c r="N7251" t="s">
        <v>456</v>
      </c>
      <c r="O7251" t="s">
        <v>1918</v>
      </c>
      <c r="P7251">
        <v>1.1599978899368255E-4</v>
      </c>
      <c r="Q7251" t="s">
        <v>251</v>
      </c>
    </row>
    <row r="7252" spans="9:17" x14ac:dyDescent="0.45">
      <c r="I7252" t="s">
        <v>434</v>
      </c>
      <c r="J7252" t="s">
        <v>1919</v>
      </c>
      <c r="K7252">
        <v>1.7218212954901539E-4</v>
      </c>
      <c r="L7252" t="s">
        <v>251</v>
      </c>
      <c r="N7252" t="s">
        <v>456</v>
      </c>
      <c r="O7252" t="s">
        <v>1919</v>
      </c>
      <c r="P7252">
        <v>1.1032336191187206E-4</v>
      </c>
      <c r="Q7252" t="s">
        <v>251</v>
      </c>
    </row>
    <row r="7253" spans="9:17" x14ac:dyDescent="0.45">
      <c r="I7253" t="s">
        <v>434</v>
      </c>
      <c r="J7253" t="s">
        <v>1920</v>
      </c>
      <c r="K7253">
        <v>4.9324384419120726E-5</v>
      </c>
      <c r="L7253" t="s">
        <v>251</v>
      </c>
      <c r="N7253" t="s">
        <v>456</v>
      </c>
      <c r="O7253" t="s">
        <v>1920</v>
      </c>
      <c r="P7253">
        <v>1.6406419949200639E-4</v>
      </c>
      <c r="Q7253" t="s">
        <v>251</v>
      </c>
    </row>
    <row r="7254" spans="9:17" x14ac:dyDescent="0.45">
      <c r="I7254" t="s">
        <v>434</v>
      </c>
      <c r="J7254" t="s">
        <v>1921</v>
      </c>
      <c r="K7254">
        <v>0</v>
      </c>
      <c r="L7254" t="s">
        <v>251</v>
      </c>
      <c r="N7254" t="s">
        <v>456</v>
      </c>
      <c r="O7254" t="s">
        <v>1921</v>
      </c>
      <c r="P7254">
        <v>1.5891723835518383E-4</v>
      </c>
      <c r="Q7254" t="s">
        <v>251</v>
      </c>
    </row>
    <row r="7255" spans="9:17" x14ac:dyDescent="0.45">
      <c r="I7255" t="s">
        <v>434</v>
      </c>
      <c r="J7255" t="s">
        <v>1922</v>
      </c>
      <c r="K7255">
        <v>0</v>
      </c>
      <c r="L7255" t="s">
        <v>251</v>
      </c>
      <c r="N7255" t="s">
        <v>456</v>
      </c>
      <c r="O7255" t="s">
        <v>1922</v>
      </c>
      <c r="P7255">
        <v>1.1157077067236408E-4</v>
      </c>
      <c r="Q7255" t="s">
        <v>251</v>
      </c>
    </row>
    <row r="7256" spans="9:17" x14ac:dyDescent="0.45">
      <c r="I7256" t="s">
        <v>434</v>
      </c>
      <c r="J7256" t="s">
        <v>1923</v>
      </c>
      <c r="K7256">
        <v>0</v>
      </c>
      <c r="L7256" t="s">
        <v>251</v>
      </c>
      <c r="N7256" t="s">
        <v>456</v>
      </c>
      <c r="O7256" t="s">
        <v>1923</v>
      </c>
      <c r="P7256">
        <v>6.2930157452982261E-5</v>
      </c>
      <c r="Q7256" t="s">
        <v>251</v>
      </c>
    </row>
    <row r="7257" spans="9:17" x14ac:dyDescent="0.45">
      <c r="I7257" t="s">
        <v>434</v>
      </c>
      <c r="J7257" t="s">
        <v>1924</v>
      </c>
      <c r="K7257">
        <v>0</v>
      </c>
      <c r="L7257" t="s">
        <v>251</v>
      </c>
      <c r="N7257" t="s">
        <v>456</v>
      </c>
      <c r="O7257" t="s">
        <v>1924</v>
      </c>
      <c r="P7257">
        <v>2.953815902418116E-5</v>
      </c>
      <c r="Q7257" t="s">
        <v>251</v>
      </c>
    </row>
    <row r="7258" spans="9:17" x14ac:dyDescent="0.45">
      <c r="I7258" t="s">
        <v>434</v>
      </c>
      <c r="J7258" t="s">
        <v>1925</v>
      </c>
      <c r="K7258">
        <v>0</v>
      </c>
      <c r="L7258" t="s">
        <v>251</v>
      </c>
      <c r="N7258" t="s">
        <v>456</v>
      </c>
      <c r="O7258" t="s">
        <v>1925</v>
      </c>
      <c r="P7258">
        <v>9.0938507160403262E-6</v>
      </c>
      <c r="Q7258" t="s">
        <v>251</v>
      </c>
    </row>
    <row r="7259" spans="9:17" x14ac:dyDescent="0.45">
      <c r="I7259" t="s">
        <v>434</v>
      </c>
      <c r="J7259" t="s">
        <v>1926</v>
      </c>
      <c r="K7259">
        <v>0</v>
      </c>
      <c r="L7259" t="s">
        <v>251</v>
      </c>
      <c r="N7259" t="s">
        <v>456</v>
      </c>
      <c r="O7259" t="s">
        <v>1926</v>
      </c>
      <c r="P7259">
        <v>6.7880537426785831E-6</v>
      </c>
      <c r="Q7259" t="s">
        <v>251</v>
      </c>
    </row>
    <row r="7260" spans="9:17" x14ac:dyDescent="0.45">
      <c r="I7260" t="s">
        <v>434</v>
      </c>
      <c r="J7260" t="s">
        <v>1927</v>
      </c>
      <c r="K7260">
        <v>0</v>
      </c>
      <c r="L7260" t="s">
        <v>251</v>
      </c>
      <c r="N7260" t="s">
        <v>456</v>
      </c>
      <c r="O7260" t="s">
        <v>1927</v>
      </c>
      <c r="P7260">
        <v>5.4848137405763219E-6</v>
      </c>
      <c r="Q7260" t="s">
        <v>251</v>
      </c>
    </row>
    <row r="7261" spans="9:17" x14ac:dyDescent="0.45">
      <c r="I7261" t="s">
        <v>434</v>
      </c>
      <c r="J7261" t="s">
        <v>1928</v>
      </c>
      <c r="K7261">
        <v>0</v>
      </c>
      <c r="L7261" t="s">
        <v>251</v>
      </c>
      <c r="N7261" t="s">
        <v>456</v>
      </c>
      <c r="O7261" t="s">
        <v>1928</v>
      </c>
      <c r="P7261">
        <v>5.0645646776365709E-6</v>
      </c>
      <c r="Q7261" t="s">
        <v>251</v>
      </c>
    </row>
    <row r="7262" spans="9:17" x14ac:dyDescent="0.45">
      <c r="I7262" t="s">
        <v>434</v>
      </c>
      <c r="J7262" t="s">
        <v>1929</v>
      </c>
      <c r="K7262">
        <v>0</v>
      </c>
      <c r="L7262" t="s">
        <v>251</v>
      </c>
      <c r="N7262" t="s">
        <v>456</v>
      </c>
      <c r="O7262" t="s">
        <v>1929</v>
      </c>
      <c r="P7262">
        <v>7.4649268065296085E-6</v>
      </c>
      <c r="Q7262" t="s">
        <v>251</v>
      </c>
    </row>
    <row r="7263" spans="9:17" x14ac:dyDescent="0.45">
      <c r="I7263" t="s">
        <v>434</v>
      </c>
      <c r="J7263" t="s">
        <v>1930</v>
      </c>
      <c r="K7263">
        <v>0</v>
      </c>
      <c r="L7263" t="s">
        <v>251</v>
      </c>
      <c r="N7263" t="s">
        <v>456</v>
      </c>
      <c r="O7263" t="s">
        <v>1930</v>
      </c>
      <c r="P7263">
        <v>2.049664546172845E-5</v>
      </c>
      <c r="Q7263" t="s">
        <v>251</v>
      </c>
    </row>
    <row r="7264" spans="9:17" x14ac:dyDescent="0.45">
      <c r="I7264" t="s">
        <v>434</v>
      </c>
      <c r="J7264" t="s">
        <v>1931</v>
      </c>
      <c r="K7264">
        <v>0</v>
      </c>
      <c r="L7264" t="s">
        <v>251</v>
      </c>
      <c r="N7264" t="s">
        <v>456</v>
      </c>
      <c r="O7264" t="s">
        <v>1931</v>
      </c>
      <c r="P7264">
        <v>2.7114553464314054E-5</v>
      </c>
      <c r="Q7264" t="s">
        <v>251</v>
      </c>
    </row>
    <row r="7265" spans="9:17" x14ac:dyDescent="0.45">
      <c r="I7265" t="s">
        <v>434</v>
      </c>
      <c r="J7265" t="s">
        <v>1932</v>
      </c>
      <c r="K7265">
        <v>0</v>
      </c>
      <c r="L7265" t="s">
        <v>251</v>
      </c>
      <c r="N7265" t="s">
        <v>456</v>
      </c>
      <c r="O7265" t="s">
        <v>1932</v>
      </c>
      <c r="P7265">
        <v>2.7232737786225379E-5</v>
      </c>
      <c r="Q7265" t="s">
        <v>251</v>
      </c>
    </row>
    <row r="7266" spans="9:17" x14ac:dyDescent="0.45">
      <c r="I7266" t="s">
        <v>434</v>
      </c>
      <c r="J7266" t="s">
        <v>1933</v>
      </c>
      <c r="K7266">
        <v>0</v>
      </c>
      <c r="L7266" t="s">
        <v>251</v>
      </c>
      <c r="N7266" t="s">
        <v>456</v>
      </c>
      <c r="O7266" t="s">
        <v>1933</v>
      </c>
      <c r="P7266">
        <v>1.5359339541372567E-5</v>
      </c>
      <c r="Q7266" t="s">
        <v>251</v>
      </c>
    </row>
    <row r="7267" spans="9:17" x14ac:dyDescent="0.45">
      <c r="I7267" t="s">
        <v>434</v>
      </c>
      <c r="J7267" t="s">
        <v>1934</v>
      </c>
      <c r="K7267">
        <v>1.7071746665735561E-4</v>
      </c>
      <c r="L7267" t="s">
        <v>251</v>
      </c>
      <c r="N7267" t="s">
        <v>456</v>
      </c>
      <c r="O7267" t="s">
        <v>1934</v>
      </c>
      <c r="P7267">
        <v>1.018309517318061E-5</v>
      </c>
      <c r="Q7267" t="s">
        <v>251</v>
      </c>
    </row>
    <row r="7268" spans="9:17" x14ac:dyDescent="0.45">
      <c r="I7268" t="s">
        <v>434</v>
      </c>
      <c r="J7268" t="s">
        <v>1935</v>
      </c>
      <c r="K7268">
        <v>2.1195707484596778E-4</v>
      </c>
      <c r="L7268" t="s">
        <v>251</v>
      </c>
      <c r="N7268" t="s">
        <v>456</v>
      </c>
      <c r="O7268" t="s">
        <v>1935</v>
      </c>
      <c r="P7268">
        <v>3.9282301218837572E-6</v>
      </c>
      <c r="Q7268" t="s">
        <v>251</v>
      </c>
    </row>
    <row r="7269" spans="9:17" x14ac:dyDescent="0.45">
      <c r="I7269" t="s">
        <v>434</v>
      </c>
      <c r="J7269" t="s">
        <v>1936</v>
      </c>
      <c r="K7269">
        <v>2.1646418049987804E-4</v>
      </c>
      <c r="L7269" t="s">
        <v>251</v>
      </c>
      <c r="N7269" t="s">
        <v>456</v>
      </c>
      <c r="O7269" t="s">
        <v>1936</v>
      </c>
      <c r="P7269">
        <v>5.1674708907601716E-5</v>
      </c>
      <c r="Q7269" t="s">
        <v>251</v>
      </c>
    </row>
    <row r="7270" spans="9:17" x14ac:dyDescent="0.45">
      <c r="I7270" t="s">
        <v>434</v>
      </c>
      <c r="J7270" t="s">
        <v>1937</v>
      </c>
      <c r="K7270">
        <v>2.3573197082651018E-4</v>
      </c>
      <c r="L7270" t="s">
        <v>251</v>
      </c>
      <c r="N7270" t="s">
        <v>456</v>
      </c>
      <c r="O7270" t="s">
        <v>1937</v>
      </c>
      <c r="P7270">
        <v>9.2431959750400664E-5</v>
      </c>
      <c r="Q7270" t="s">
        <v>251</v>
      </c>
    </row>
    <row r="7271" spans="9:17" x14ac:dyDescent="0.45">
      <c r="I7271" t="s">
        <v>434</v>
      </c>
      <c r="J7271" t="s">
        <v>1938</v>
      </c>
      <c r="K7271">
        <v>2.6613972679228232E-4</v>
      </c>
      <c r="L7271" t="s">
        <v>251</v>
      </c>
      <c r="N7271" t="s">
        <v>456</v>
      </c>
      <c r="O7271" t="s">
        <v>1938</v>
      </c>
      <c r="P7271">
        <v>6.5125931183600589E-5</v>
      </c>
      <c r="Q7271" t="s">
        <v>251</v>
      </c>
    </row>
    <row r="7272" spans="9:17" x14ac:dyDescent="0.45">
      <c r="I7272" t="s">
        <v>434</v>
      </c>
      <c r="J7272" t="s">
        <v>1939</v>
      </c>
      <c r="K7272">
        <v>2.74346869151846E-4</v>
      </c>
      <c r="L7272" t="s">
        <v>251</v>
      </c>
      <c r="N7272" t="s">
        <v>456</v>
      </c>
      <c r="O7272" t="s">
        <v>1939</v>
      </c>
      <c r="P7272">
        <v>6.0485865824817557E-5</v>
      </c>
      <c r="Q7272" t="s">
        <v>251</v>
      </c>
    </row>
    <row r="7273" spans="9:17" x14ac:dyDescent="0.45">
      <c r="I7273" t="s">
        <v>434</v>
      </c>
      <c r="J7273" t="s">
        <v>1940</v>
      </c>
      <c r="K7273">
        <v>2.3847110264264159E-4</v>
      </c>
      <c r="L7273" t="s">
        <v>251</v>
      </c>
      <c r="N7273" t="s">
        <v>456</v>
      </c>
      <c r="O7273" t="s">
        <v>1940</v>
      </c>
      <c r="P7273">
        <v>6.0355002557324138E-5</v>
      </c>
      <c r="Q7273" t="s">
        <v>251</v>
      </c>
    </row>
    <row r="7274" spans="9:17" x14ac:dyDescent="0.45">
      <c r="I7274" t="s">
        <v>434</v>
      </c>
      <c r="J7274" t="s">
        <v>1941</v>
      </c>
      <c r="K7274">
        <v>2.141515691583349E-4</v>
      </c>
      <c r="L7274" t="s">
        <v>251</v>
      </c>
      <c r="N7274" t="s">
        <v>456</v>
      </c>
      <c r="O7274" t="s">
        <v>1941</v>
      </c>
      <c r="P7274">
        <v>6.3317939510547543E-5</v>
      </c>
      <c r="Q7274" t="s">
        <v>251</v>
      </c>
    </row>
    <row r="7275" spans="9:17" x14ac:dyDescent="0.45">
      <c r="I7275" t="s">
        <v>434</v>
      </c>
      <c r="J7275" t="s">
        <v>1942</v>
      </c>
      <c r="K7275">
        <v>2.033642530481996E-4</v>
      </c>
      <c r="L7275" t="s">
        <v>251</v>
      </c>
      <c r="N7275" t="s">
        <v>456</v>
      </c>
      <c r="O7275" t="s">
        <v>1942</v>
      </c>
      <c r="P7275">
        <v>7.4515176616674398E-5</v>
      </c>
      <c r="Q7275" t="s">
        <v>251</v>
      </c>
    </row>
    <row r="7276" spans="9:17" x14ac:dyDescent="0.45">
      <c r="I7276" t="s">
        <v>434</v>
      </c>
      <c r="J7276" t="s">
        <v>1943</v>
      </c>
      <c r="K7276">
        <v>1.758682175706847E-4</v>
      </c>
      <c r="L7276" t="s">
        <v>251</v>
      </c>
      <c r="N7276" t="s">
        <v>456</v>
      </c>
      <c r="O7276" t="s">
        <v>1943</v>
      </c>
      <c r="P7276">
        <v>8.3017780473841054E-5</v>
      </c>
      <c r="Q7276" t="s">
        <v>251</v>
      </c>
    </row>
    <row r="7277" spans="9:17" x14ac:dyDescent="0.45">
      <c r="I7277" t="s">
        <v>434</v>
      </c>
      <c r="J7277" t="s">
        <v>1944</v>
      </c>
      <c r="K7277">
        <v>7.278896740007729E-5</v>
      </c>
      <c r="L7277" t="s">
        <v>251</v>
      </c>
      <c r="N7277" t="s">
        <v>456</v>
      </c>
      <c r="O7277" t="s">
        <v>1944</v>
      </c>
      <c r="P7277">
        <v>1.286446059634424E-4</v>
      </c>
      <c r="Q7277" t="s">
        <v>251</v>
      </c>
    </row>
    <row r="7278" spans="9:17" x14ac:dyDescent="0.45">
      <c r="I7278" t="s">
        <v>434</v>
      </c>
      <c r="J7278" t="s">
        <v>1945</v>
      </c>
      <c r="K7278">
        <v>0</v>
      </c>
      <c r="L7278" t="s">
        <v>251</v>
      </c>
      <c r="N7278" t="s">
        <v>456</v>
      </c>
      <c r="O7278" t="s">
        <v>1945</v>
      </c>
      <c r="P7278">
        <v>1.3141814008883057E-4</v>
      </c>
      <c r="Q7278" t="s">
        <v>251</v>
      </c>
    </row>
    <row r="7279" spans="9:17" x14ac:dyDescent="0.45">
      <c r="I7279" t="s">
        <v>434</v>
      </c>
      <c r="J7279" t="s">
        <v>1946</v>
      </c>
      <c r="K7279">
        <v>0</v>
      </c>
      <c r="L7279" t="s">
        <v>251</v>
      </c>
      <c r="N7279" t="s">
        <v>456</v>
      </c>
      <c r="O7279" t="s">
        <v>1946</v>
      </c>
      <c r="P7279">
        <v>8.1412407339535717E-5</v>
      </c>
      <c r="Q7279" t="s">
        <v>251</v>
      </c>
    </row>
    <row r="7280" spans="9:17" x14ac:dyDescent="0.45">
      <c r="I7280" t="s">
        <v>434</v>
      </c>
      <c r="J7280" t="s">
        <v>1947</v>
      </c>
      <c r="K7280">
        <v>0</v>
      </c>
      <c r="L7280" t="s">
        <v>251</v>
      </c>
      <c r="N7280" t="s">
        <v>456</v>
      </c>
      <c r="O7280" t="s">
        <v>1947</v>
      </c>
      <c r="P7280">
        <v>4.6990928042675134E-5</v>
      </c>
      <c r="Q7280" t="s">
        <v>251</v>
      </c>
    </row>
    <row r="7281" spans="9:17" x14ac:dyDescent="0.45">
      <c r="I7281" t="s">
        <v>434</v>
      </c>
      <c r="J7281" t="s">
        <v>1948</v>
      </c>
      <c r="K7281">
        <v>0</v>
      </c>
      <c r="L7281" t="s">
        <v>251</v>
      </c>
      <c r="N7281" t="s">
        <v>456</v>
      </c>
      <c r="O7281" t="s">
        <v>1948</v>
      </c>
      <c r="P7281">
        <v>2.4430941396173344E-5</v>
      </c>
      <c r="Q7281" t="s">
        <v>251</v>
      </c>
    </row>
    <row r="7282" spans="9:17" x14ac:dyDescent="0.45">
      <c r="I7282" t="s">
        <v>434</v>
      </c>
      <c r="J7282" t="s">
        <v>1949</v>
      </c>
      <c r="K7282">
        <v>0</v>
      </c>
      <c r="L7282" t="s">
        <v>251</v>
      </c>
      <c r="N7282" t="s">
        <v>456</v>
      </c>
      <c r="O7282" t="s">
        <v>1949</v>
      </c>
      <c r="P7282">
        <v>1.0183295527448056E-5</v>
      </c>
      <c r="Q7282" t="s">
        <v>251</v>
      </c>
    </row>
    <row r="7283" spans="9:17" x14ac:dyDescent="0.45">
      <c r="I7283" t="s">
        <v>434</v>
      </c>
      <c r="J7283" t="s">
        <v>323</v>
      </c>
      <c r="K7283">
        <v>0</v>
      </c>
      <c r="L7283" t="s">
        <v>251</v>
      </c>
      <c r="N7283" t="s">
        <v>456</v>
      </c>
      <c r="O7283" t="s">
        <v>323</v>
      </c>
      <c r="P7283">
        <v>2.2885970714429625E-2</v>
      </c>
      <c r="Q7283" t="s">
        <v>251</v>
      </c>
    </row>
    <row r="7284" spans="9:17" x14ac:dyDescent="0.45">
      <c r="I7284" t="s">
        <v>434</v>
      </c>
      <c r="J7284" t="s">
        <v>324</v>
      </c>
      <c r="K7284">
        <v>0</v>
      </c>
      <c r="L7284" t="s">
        <v>251</v>
      </c>
      <c r="N7284" t="s">
        <v>456</v>
      </c>
      <c r="O7284" t="s">
        <v>324</v>
      </c>
      <c r="P7284">
        <v>3.3741115151068035E-3</v>
      </c>
      <c r="Q7284" t="s">
        <v>251</v>
      </c>
    </row>
    <row r="7285" spans="9:17" x14ac:dyDescent="0.45">
      <c r="I7285" t="s">
        <v>434</v>
      </c>
      <c r="J7285" t="s">
        <v>325</v>
      </c>
      <c r="K7285">
        <v>4.7780474872939462E-3</v>
      </c>
      <c r="L7285" t="s">
        <v>251</v>
      </c>
      <c r="N7285" t="s">
        <v>456</v>
      </c>
      <c r="O7285" t="s">
        <v>325</v>
      </c>
      <c r="P7285">
        <v>2.8200493533789444E-3</v>
      </c>
      <c r="Q7285" t="s">
        <v>251</v>
      </c>
    </row>
    <row r="7286" spans="9:17" x14ac:dyDescent="0.45">
      <c r="I7286" t="s">
        <v>434</v>
      </c>
      <c r="J7286" t="s">
        <v>326</v>
      </c>
      <c r="K7286">
        <v>6.0682272582703008E-3</v>
      </c>
      <c r="L7286" t="s">
        <v>251</v>
      </c>
      <c r="N7286" t="s">
        <v>456</v>
      </c>
      <c r="O7286" t="s">
        <v>326</v>
      </c>
      <c r="P7286">
        <v>2.5531584799181059E-3</v>
      </c>
      <c r="Q7286" t="s">
        <v>251</v>
      </c>
    </row>
    <row r="7287" spans="9:17" x14ac:dyDescent="0.45">
      <c r="I7287" t="s">
        <v>434</v>
      </c>
      <c r="J7287" t="s">
        <v>327</v>
      </c>
      <c r="K7287">
        <v>1.3475523648823791E-2</v>
      </c>
      <c r="L7287" t="s">
        <v>251</v>
      </c>
      <c r="N7287" t="s">
        <v>456</v>
      </c>
      <c r="O7287" t="s">
        <v>327</v>
      </c>
      <c r="P7287">
        <v>8.681229594975394E-3</v>
      </c>
      <c r="Q7287" t="s">
        <v>251</v>
      </c>
    </row>
    <row r="7288" spans="9:17" x14ac:dyDescent="0.45">
      <c r="I7288" t="s">
        <v>434</v>
      </c>
      <c r="J7288" t="s">
        <v>328</v>
      </c>
      <c r="K7288">
        <v>3.4301986272345521E-2</v>
      </c>
      <c r="L7288" t="s">
        <v>251</v>
      </c>
      <c r="N7288" t="s">
        <v>456</v>
      </c>
      <c r="O7288" t="s">
        <v>328</v>
      </c>
      <c r="P7288">
        <v>1.5539787937725879E-2</v>
      </c>
      <c r="Q7288" t="s">
        <v>251</v>
      </c>
    </row>
    <row r="7289" spans="9:17" x14ac:dyDescent="0.45">
      <c r="I7289" t="s">
        <v>434</v>
      </c>
      <c r="J7289" t="s">
        <v>329</v>
      </c>
      <c r="K7289">
        <v>4.8327585718767382E-3</v>
      </c>
      <c r="L7289" t="s">
        <v>251</v>
      </c>
      <c r="N7289" t="s">
        <v>456</v>
      </c>
      <c r="O7289" t="s">
        <v>329</v>
      </c>
      <c r="P7289">
        <v>2.1636506233670429E-3</v>
      </c>
      <c r="Q7289" t="s">
        <v>251</v>
      </c>
    </row>
    <row r="7290" spans="9:17" x14ac:dyDescent="0.45">
      <c r="I7290" t="s">
        <v>434</v>
      </c>
      <c r="J7290" t="s">
        <v>330</v>
      </c>
      <c r="K7290">
        <v>3.2982101586662219E-3</v>
      </c>
      <c r="L7290" t="s">
        <v>251</v>
      </c>
      <c r="N7290" t="s">
        <v>456</v>
      </c>
      <c r="O7290" t="s">
        <v>330</v>
      </c>
      <c r="P7290">
        <v>1.5829125764037628E-2</v>
      </c>
      <c r="Q7290" t="s">
        <v>251</v>
      </c>
    </row>
    <row r="7291" spans="9:17" x14ac:dyDescent="0.45">
      <c r="I7291" t="s">
        <v>434</v>
      </c>
      <c r="J7291" t="s">
        <v>1950</v>
      </c>
      <c r="K7291">
        <v>0</v>
      </c>
      <c r="L7291" t="s">
        <v>251</v>
      </c>
      <c r="N7291" t="s">
        <v>456</v>
      </c>
      <c r="O7291" t="s">
        <v>1950</v>
      </c>
      <c r="P7291">
        <v>5.4949792407019108E-6</v>
      </c>
      <c r="Q7291" t="s">
        <v>251</v>
      </c>
    </row>
    <row r="7292" spans="9:17" x14ac:dyDescent="0.45">
      <c r="I7292" t="s">
        <v>434</v>
      </c>
      <c r="J7292" t="s">
        <v>1951</v>
      </c>
      <c r="K7292">
        <v>0</v>
      </c>
      <c r="L7292" t="s">
        <v>251</v>
      </c>
      <c r="N7292" t="s">
        <v>456</v>
      </c>
      <c r="O7292" t="s">
        <v>1951</v>
      </c>
      <c r="P7292">
        <v>3.2608375833713746E-6</v>
      </c>
      <c r="Q7292" t="s">
        <v>251</v>
      </c>
    </row>
    <row r="7293" spans="9:17" x14ac:dyDescent="0.45">
      <c r="I7293" t="s">
        <v>434</v>
      </c>
      <c r="J7293" t="s">
        <v>1952</v>
      </c>
      <c r="K7293">
        <v>0</v>
      </c>
      <c r="L7293" t="s">
        <v>251</v>
      </c>
      <c r="N7293" t="s">
        <v>456</v>
      </c>
      <c r="O7293" t="s">
        <v>1952</v>
      </c>
      <c r="P7293">
        <v>2.1313118940750412E-6</v>
      </c>
      <c r="Q7293" t="s">
        <v>251</v>
      </c>
    </row>
    <row r="7294" spans="9:17" x14ac:dyDescent="0.45">
      <c r="I7294" t="s">
        <v>434</v>
      </c>
      <c r="J7294" t="s">
        <v>1953</v>
      </c>
      <c r="K7294">
        <v>0</v>
      </c>
      <c r="L7294" t="s">
        <v>251</v>
      </c>
      <c r="N7294" t="s">
        <v>456</v>
      </c>
      <c r="O7294" t="s">
        <v>1953</v>
      </c>
      <c r="P7294">
        <v>1.5200696126072878E-6</v>
      </c>
      <c r="Q7294" t="s">
        <v>251</v>
      </c>
    </row>
    <row r="7295" spans="9:17" x14ac:dyDescent="0.45">
      <c r="I7295" t="s">
        <v>434</v>
      </c>
      <c r="J7295" t="s">
        <v>1954</v>
      </c>
      <c r="K7295">
        <v>0</v>
      </c>
      <c r="L7295" t="s">
        <v>251</v>
      </c>
      <c r="N7295" t="s">
        <v>456</v>
      </c>
      <c r="O7295" t="s">
        <v>1954</v>
      </c>
      <c r="P7295">
        <v>1.5696189533866822E-6</v>
      </c>
      <c r="Q7295" t="s">
        <v>251</v>
      </c>
    </row>
    <row r="7296" spans="9:17" x14ac:dyDescent="0.45">
      <c r="I7296" t="s">
        <v>434</v>
      </c>
      <c r="J7296" t="s">
        <v>1955</v>
      </c>
      <c r="K7296">
        <v>0</v>
      </c>
      <c r="L7296" t="s">
        <v>251</v>
      </c>
      <c r="N7296" t="s">
        <v>456</v>
      </c>
      <c r="O7296" t="s">
        <v>1955</v>
      </c>
      <c r="P7296">
        <v>2.3066406929479839E-6</v>
      </c>
      <c r="Q7296" t="s">
        <v>251</v>
      </c>
    </row>
    <row r="7297" spans="9:17" x14ac:dyDescent="0.45">
      <c r="I7297" t="s">
        <v>434</v>
      </c>
      <c r="J7297" t="s">
        <v>1956</v>
      </c>
      <c r="K7297">
        <v>0</v>
      </c>
      <c r="L7297" t="s">
        <v>251</v>
      </c>
      <c r="N7297" t="s">
        <v>456</v>
      </c>
      <c r="O7297" t="s">
        <v>1956</v>
      </c>
      <c r="P7297">
        <v>7.7509902113213391E-6</v>
      </c>
      <c r="Q7297" t="s">
        <v>251</v>
      </c>
    </row>
    <row r="7298" spans="9:17" x14ac:dyDescent="0.45">
      <c r="I7298" t="s">
        <v>434</v>
      </c>
      <c r="J7298" t="s">
        <v>1957</v>
      </c>
      <c r="K7298">
        <v>0</v>
      </c>
      <c r="L7298" t="s">
        <v>251</v>
      </c>
      <c r="N7298" t="s">
        <v>456</v>
      </c>
      <c r="O7298" t="s">
        <v>1957</v>
      </c>
      <c r="P7298">
        <v>1.4106033796905155E-5</v>
      </c>
      <c r="Q7298" t="s">
        <v>251</v>
      </c>
    </row>
    <row r="7299" spans="9:17" x14ac:dyDescent="0.45">
      <c r="I7299" t="s">
        <v>434</v>
      </c>
      <c r="J7299" t="s">
        <v>1958</v>
      </c>
      <c r="K7299">
        <v>1.6929309450370742E-4</v>
      </c>
      <c r="L7299" t="s">
        <v>251</v>
      </c>
      <c r="N7299" t="s">
        <v>456</v>
      </c>
      <c r="O7299" t="s">
        <v>1958</v>
      </c>
      <c r="P7299">
        <v>1.6742287458307056E-5</v>
      </c>
      <c r="Q7299" t="s">
        <v>251</v>
      </c>
    </row>
    <row r="7300" spans="9:17" x14ac:dyDescent="0.45">
      <c r="I7300" t="s">
        <v>434</v>
      </c>
      <c r="J7300" t="s">
        <v>1959</v>
      </c>
      <c r="K7300">
        <v>2.0399577137279916E-4</v>
      </c>
      <c r="L7300" t="s">
        <v>251</v>
      </c>
      <c r="N7300" t="s">
        <v>456</v>
      </c>
      <c r="O7300" t="s">
        <v>1959</v>
      </c>
      <c r="P7300">
        <v>2.969147292480081E-6</v>
      </c>
      <c r="Q7300" t="s">
        <v>251</v>
      </c>
    </row>
    <row r="7301" spans="9:17" x14ac:dyDescent="0.45">
      <c r="I7301" t="s">
        <v>434</v>
      </c>
      <c r="J7301" t="s">
        <v>1960</v>
      </c>
      <c r="K7301">
        <v>2.1433615825133627E-4</v>
      </c>
      <c r="L7301" t="s">
        <v>251</v>
      </c>
      <c r="N7301" t="s">
        <v>456</v>
      </c>
      <c r="O7301" t="s">
        <v>1960</v>
      </c>
      <c r="P7301">
        <v>1.582107529289934E-5</v>
      </c>
      <c r="Q7301" t="s">
        <v>251</v>
      </c>
    </row>
    <row r="7302" spans="9:17" x14ac:dyDescent="0.45">
      <c r="I7302" t="s">
        <v>434</v>
      </c>
      <c r="J7302" t="s">
        <v>1961</v>
      </c>
      <c r="K7302">
        <v>2.3481271353084884E-4</v>
      </c>
      <c r="L7302" t="s">
        <v>251</v>
      </c>
      <c r="N7302" t="s">
        <v>456</v>
      </c>
      <c r="O7302" t="s">
        <v>1961</v>
      </c>
      <c r="P7302">
        <v>3.7810862592837692E-5</v>
      </c>
      <c r="Q7302" t="s">
        <v>251</v>
      </c>
    </row>
    <row r="7303" spans="9:17" x14ac:dyDescent="0.45">
      <c r="I7303" t="s">
        <v>434</v>
      </c>
      <c r="J7303" t="s">
        <v>1962</v>
      </c>
      <c r="K7303">
        <v>2.6518338844165991E-4</v>
      </c>
      <c r="L7303" t="s">
        <v>251</v>
      </c>
      <c r="N7303" t="s">
        <v>456</v>
      </c>
      <c r="O7303" t="s">
        <v>1962</v>
      </c>
      <c r="P7303">
        <v>3.8965300845780793E-5</v>
      </c>
      <c r="Q7303" t="s">
        <v>251</v>
      </c>
    </row>
    <row r="7304" spans="9:17" x14ac:dyDescent="0.45">
      <c r="I7304" t="s">
        <v>434</v>
      </c>
      <c r="J7304" t="s">
        <v>1963</v>
      </c>
      <c r="K7304">
        <v>2.7384647946328354E-4</v>
      </c>
      <c r="L7304" t="s">
        <v>251</v>
      </c>
      <c r="N7304" t="s">
        <v>456</v>
      </c>
      <c r="O7304" t="s">
        <v>1963</v>
      </c>
      <c r="P7304">
        <v>5.4275213480522029E-5</v>
      </c>
      <c r="Q7304" t="s">
        <v>251</v>
      </c>
    </row>
    <row r="7305" spans="9:17" x14ac:dyDescent="0.45">
      <c r="I7305" t="s">
        <v>434</v>
      </c>
      <c r="J7305" t="s">
        <v>1964</v>
      </c>
      <c r="K7305">
        <v>2.3815258504924477E-4</v>
      </c>
      <c r="L7305" t="s">
        <v>251</v>
      </c>
      <c r="N7305" t="s">
        <v>456</v>
      </c>
      <c r="O7305" t="s">
        <v>1964</v>
      </c>
      <c r="P7305">
        <v>6.4210194774450051E-5</v>
      </c>
      <c r="Q7305" t="s">
        <v>251</v>
      </c>
    </row>
    <row r="7306" spans="9:17" x14ac:dyDescent="0.45">
      <c r="I7306" t="s">
        <v>434</v>
      </c>
      <c r="J7306" t="s">
        <v>1965</v>
      </c>
      <c r="K7306">
        <v>2.1381185422324797E-4</v>
      </c>
      <c r="L7306" t="s">
        <v>251</v>
      </c>
      <c r="N7306" t="s">
        <v>456</v>
      </c>
      <c r="O7306" t="s">
        <v>1965</v>
      </c>
      <c r="P7306">
        <v>6.9725831071084401E-5</v>
      </c>
      <c r="Q7306" t="s">
        <v>251</v>
      </c>
    </row>
    <row r="7307" spans="9:17" x14ac:dyDescent="0.45">
      <c r="I7307" t="s">
        <v>434</v>
      </c>
      <c r="J7307" t="s">
        <v>1966</v>
      </c>
      <c r="K7307">
        <v>2.0320883695032621E-4</v>
      </c>
      <c r="L7307" t="s">
        <v>251</v>
      </c>
      <c r="N7307" t="s">
        <v>456</v>
      </c>
      <c r="O7307" t="s">
        <v>1966</v>
      </c>
      <c r="P7307">
        <v>8.7864836411098691E-5</v>
      </c>
      <c r="Q7307" t="s">
        <v>251</v>
      </c>
    </row>
    <row r="7308" spans="9:17" x14ac:dyDescent="0.45">
      <c r="I7308" t="s">
        <v>434</v>
      </c>
      <c r="J7308" t="s">
        <v>1967</v>
      </c>
      <c r="K7308">
        <v>1.7605293472671761E-4</v>
      </c>
      <c r="L7308" t="s">
        <v>251</v>
      </c>
      <c r="N7308" t="s">
        <v>456</v>
      </c>
      <c r="O7308" t="s">
        <v>1967</v>
      </c>
      <c r="P7308">
        <v>1.0986921625998128E-4</v>
      </c>
      <c r="Q7308" t="s">
        <v>251</v>
      </c>
    </row>
    <row r="7309" spans="9:17" x14ac:dyDescent="0.45">
      <c r="I7309" t="s">
        <v>434</v>
      </c>
      <c r="J7309" t="s">
        <v>1968</v>
      </c>
      <c r="K7309">
        <v>7.0281151526807879E-5</v>
      </c>
      <c r="L7309" t="s">
        <v>251</v>
      </c>
      <c r="N7309" t="s">
        <v>456</v>
      </c>
      <c r="O7309" t="s">
        <v>1968</v>
      </c>
      <c r="P7309">
        <v>1.8877106773456236E-4</v>
      </c>
      <c r="Q7309" t="s">
        <v>251</v>
      </c>
    </row>
    <row r="7310" spans="9:17" x14ac:dyDescent="0.45">
      <c r="I7310" t="s">
        <v>434</v>
      </c>
      <c r="J7310" t="s">
        <v>1969</v>
      </c>
      <c r="K7310">
        <v>0</v>
      </c>
      <c r="L7310" t="s">
        <v>251</v>
      </c>
      <c r="N7310" t="s">
        <v>456</v>
      </c>
      <c r="O7310" t="s">
        <v>1969</v>
      </c>
      <c r="P7310">
        <v>1.9353377334528567E-4</v>
      </c>
      <c r="Q7310" t="s">
        <v>251</v>
      </c>
    </row>
    <row r="7311" spans="9:17" x14ac:dyDescent="0.45">
      <c r="I7311" t="s">
        <v>434</v>
      </c>
      <c r="J7311" t="s">
        <v>1970</v>
      </c>
      <c r="K7311">
        <v>0</v>
      </c>
      <c r="L7311" t="s">
        <v>251</v>
      </c>
      <c r="N7311" t="s">
        <v>456</v>
      </c>
      <c r="O7311" t="s">
        <v>1970</v>
      </c>
      <c r="P7311">
        <v>1.374566191740507E-4</v>
      </c>
      <c r="Q7311" t="s">
        <v>251</v>
      </c>
    </row>
    <row r="7312" spans="9:17" x14ac:dyDescent="0.45">
      <c r="I7312" t="s">
        <v>434</v>
      </c>
      <c r="J7312" t="s">
        <v>1971</v>
      </c>
      <c r="K7312">
        <v>0</v>
      </c>
      <c r="L7312" t="s">
        <v>251</v>
      </c>
      <c r="N7312" t="s">
        <v>456</v>
      </c>
      <c r="O7312" t="s">
        <v>1971</v>
      </c>
      <c r="P7312">
        <v>9.2633328602953379E-5</v>
      </c>
      <c r="Q7312" t="s">
        <v>251</v>
      </c>
    </row>
    <row r="7313" spans="9:17" x14ac:dyDescent="0.45">
      <c r="I7313" t="s">
        <v>434</v>
      </c>
      <c r="J7313" t="s">
        <v>1972</v>
      </c>
      <c r="K7313">
        <v>0</v>
      </c>
      <c r="L7313" t="s">
        <v>251</v>
      </c>
      <c r="N7313" t="s">
        <v>456</v>
      </c>
      <c r="O7313" t="s">
        <v>1972</v>
      </c>
      <c r="P7313">
        <v>5.0045810136958846E-5</v>
      </c>
      <c r="Q7313" t="s">
        <v>251</v>
      </c>
    </row>
    <row r="7314" spans="9:17" x14ac:dyDescent="0.45">
      <c r="I7314" t="s">
        <v>434</v>
      </c>
      <c r="J7314" t="s">
        <v>1973</v>
      </c>
      <c r="K7314">
        <v>0</v>
      </c>
      <c r="L7314" t="s">
        <v>251</v>
      </c>
      <c r="N7314" t="s">
        <v>456</v>
      </c>
      <c r="O7314" t="s">
        <v>1973</v>
      </c>
      <c r="P7314">
        <v>2.1451731611583217E-5</v>
      </c>
      <c r="Q7314" t="s">
        <v>251</v>
      </c>
    </row>
    <row r="7315" spans="9:17" x14ac:dyDescent="0.45">
      <c r="I7315" t="s">
        <v>434</v>
      </c>
      <c r="J7315" t="s">
        <v>331</v>
      </c>
      <c r="K7315">
        <v>0</v>
      </c>
      <c r="L7315" t="s">
        <v>251</v>
      </c>
      <c r="N7315" t="s">
        <v>456</v>
      </c>
      <c r="O7315" t="s">
        <v>331</v>
      </c>
      <c r="P7315">
        <v>3.4382979088019662E-2</v>
      </c>
      <c r="Q7315" t="s">
        <v>251</v>
      </c>
    </row>
    <row r="7316" spans="9:17" x14ac:dyDescent="0.45">
      <c r="I7316" t="s">
        <v>434</v>
      </c>
      <c r="J7316" t="s">
        <v>332</v>
      </c>
      <c r="K7316">
        <v>2.2768004208253033E-3</v>
      </c>
      <c r="L7316" t="s">
        <v>251</v>
      </c>
      <c r="N7316" t="s">
        <v>456</v>
      </c>
      <c r="O7316" t="s">
        <v>332</v>
      </c>
      <c r="P7316">
        <v>4.8733618480827972E-3</v>
      </c>
      <c r="Q7316" t="s">
        <v>251</v>
      </c>
    </row>
    <row r="7317" spans="9:17" x14ac:dyDescent="0.45">
      <c r="I7317" t="s">
        <v>434</v>
      </c>
      <c r="J7317" t="s">
        <v>333</v>
      </c>
      <c r="K7317">
        <v>5.863649888317027E-3</v>
      </c>
      <c r="L7317" t="s">
        <v>251</v>
      </c>
      <c r="N7317" t="s">
        <v>456</v>
      </c>
      <c r="O7317" t="s">
        <v>333</v>
      </c>
      <c r="P7317">
        <v>3.8359614152076141E-3</v>
      </c>
      <c r="Q7317" t="s">
        <v>251</v>
      </c>
    </row>
    <row r="7318" spans="9:17" x14ac:dyDescent="0.45">
      <c r="I7318" t="s">
        <v>434</v>
      </c>
      <c r="J7318" t="s">
        <v>334</v>
      </c>
      <c r="K7318">
        <v>7.1005493274517214E-3</v>
      </c>
      <c r="L7318" t="s">
        <v>251</v>
      </c>
      <c r="N7318" t="s">
        <v>456</v>
      </c>
      <c r="O7318" t="s">
        <v>334</v>
      </c>
      <c r="P7318">
        <v>4.7301618953256115E-3</v>
      </c>
      <c r="Q7318" t="s">
        <v>251</v>
      </c>
    </row>
    <row r="7319" spans="9:17" x14ac:dyDescent="0.45">
      <c r="I7319" t="s">
        <v>434</v>
      </c>
      <c r="J7319" t="s">
        <v>335</v>
      </c>
      <c r="K7319">
        <v>1.6207013962742434E-2</v>
      </c>
      <c r="L7319" t="s">
        <v>251</v>
      </c>
      <c r="N7319" t="s">
        <v>456</v>
      </c>
      <c r="O7319" t="s">
        <v>335</v>
      </c>
      <c r="P7319">
        <v>1.5497286417486121E-2</v>
      </c>
      <c r="Q7319" t="s">
        <v>251</v>
      </c>
    </row>
    <row r="7320" spans="9:17" x14ac:dyDescent="0.45">
      <c r="I7320" t="s">
        <v>434</v>
      </c>
      <c r="J7320" t="s">
        <v>336</v>
      </c>
      <c r="K7320">
        <v>3.9184269567794805E-2</v>
      </c>
      <c r="L7320" t="s">
        <v>251</v>
      </c>
      <c r="N7320" t="s">
        <v>456</v>
      </c>
      <c r="O7320" t="s">
        <v>336</v>
      </c>
      <c r="P7320">
        <v>2.666395912852703E-2</v>
      </c>
      <c r="Q7320" t="s">
        <v>251</v>
      </c>
    </row>
    <row r="7321" spans="9:17" x14ac:dyDescent="0.45">
      <c r="I7321" t="s">
        <v>434</v>
      </c>
      <c r="J7321" t="s">
        <v>337</v>
      </c>
      <c r="K7321">
        <v>4.9944528480236408E-3</v>
      </c>
      <c r="L7321" t="s">
        <v>251</v>
      </c>
      <c r="N7321" t="s">
        <v>456</v>
      </c>
      <c r="O7321" t="s">
        <v>337</v>
      </c>
      <c r="P7321">
        <v>4.5979616276321461E-3</v>
      </c>
      <c r="Q7321" t="s">
        <v>251</v>
      </c>
    </row>
    <row r="7322" spans="9:17" x14ac:dyDescent="0.45">
      <c r="I7322" t="s">
        <v>434</v>
      </c>
      <c r="J7322" t="s">
        <v>338</v>
      </c>
      <c r="K7322">
        <v>3.220877489548358E-3</v>
      </c>
      <c r="L7322" t="s">
        <v>251</v>
      </c>
      <c r="N7322" t="s">
        <v>456</v>
      </c>
      <c r="O7322" t="s">
        <v>338</v>
      </c>
      <c r="P7322">
        <v>2.9381876437357669E-2</v>
      </c>
      <c r="Q7322" t="s">
        <v>251</v>
      </c>
    </row>
    <row r="7323" spans="9:17" x14ac:dyDescent="0.45">
      <c r="I7323" t="s">
        <v>434</v>
      </c>
      <c r="J7323" t="s">
        <v>339</v>
      </c>
      <c r="K7323">
        <v>0</v>
      </c>
      <c r="L7323" t="s">
        <v>251</v>
      </c>
      <c r="N7323" t="s">
        <v>456</v>
      </c>
      <c r="O7323" t="s">
        <v>339</v>
      </c>
      <c r="P7323">
        <v>4.333984060271362E-2</v>
      </c>
      <c r="Q7323" t="s">
        <v>251</v>
      </c>
    </row>
    <row r="7324" spans="9:17" x14ac:dyDescent="0.45">
      <c r="I7324" t="s">
        <v>434</v>
      </c>
      <c r="J7324" t="s">
        <v>340</v>
      </c>
      <c r="K7324">
        <v>4.5033312681584522E-3</v>
      </c>
      <c r="L7324" t="s">
        <v>251</v>
      </c>
      <c r="N7324" t="s">
        <v>456</v>
      </c>
      <c r="O7324" t="s">
        <v>340</v>
      </c>
      <c r="P7324">
        <v>6.7492074701036879E-3</v>
      </c>
      <c r="Q7324" t="s">
        <v>251</v>
      </c>
    </row>
    <row r="7325" spans="9:17" x14ac:dyDescent="0.45">
      <c r="I7325" t="s">
        <v>434</v>
      </c>
      <c r="J7325" t="s">
        <v>341</v>
      </c>
      <c r="K7325">
        <v>7.1283053907063108E-3</v>
      </c>
      <c r="L7325" t="s">
        <v>251</v>
      </c>
      <c r="N7325" t="s">
        <v>456</v>
      </c>
      <c r="O7325" t="s">
        <v>341</v>
      </c>
      <c r="P7325">
        <v>5.2625853959210591E-3</v>
      </c>
      <c r="Q7325" t="s">
        <v>251</v>
      </c>
    </row>
    <row r="7326" spans="9:17" x14ac:dyDescent="0.45">
      <c r="I7326" t="s">
        <v>434</v>
      </c>
      <c r="J7326" t="s">
        <v>342</v>
      </c>
      <c r="K7326">
        <v>8.3830557805207786E-3</v>
      </c>
      <c r="L7326" t="s">
        <v>251</v>
      </c>
      <c r="N7326" t="s">
        <v>456</v>
      </c>
      <c r="O7326" t="s">
        <v>342</v>
      </c>
      <c r="P7326">
        <v>8.6217448627981721E-3</v>
      </c>
      <c r="Q7326" t="s">
        <v>251</v>
      </c>
    </row>
    <row r="7327" spans="9:17" x14ac:dyDescent="0.45">
      <c r="I7327" t="s">
        <v>434</v>
      </c>
      <c r="J7327" t="s">
        <v>343</v>
      </c>
      <c r="K7327">
        <v>1.8461048145291075E-2</v>
      </c>
      <c r="L7327" t="s">
        <v>251</v>
      </c>
      <c r="N7327" t="s">
        <v>456</v>
      </c>
      <c r="O7327" t="s">
        <v>343</v>
      </c>
      <c r="P7327">
        <v>2.1319300870057969E-2</v>
      </c>
      <c r="Q7327" t="s">
        <v>251</v>
      </c>
    </row>
    <row r="7328" spans="9:17" x14ac:dyDescent="0.45">
      <c r="I7328" t="s">
        <v>434</v>
      </c>
      <c r="J7328" t="s">
        <v>344</v>
      </c>
      <c r="K7328">
        <v>4.4919780733406113E-2</v>
      </c>
      <c r="L7328" t="s">
        <v>251</v>
      </c>
      <c r="N7328" t="s">
        <v>456</v>
      </c>
      <c r="O7328" t="s">
        <v>344</v>
      </c>
      <c r="P7328">
        <v>3.3218433405114302E-2</v>
      </c>
      <c r="Q7328" t="s">
        <v>251</v>
      </c>
    </row>
    <row r="7329" spans="9:17" x14ac:dyDescent="0.45">
      <c r="I7329" t="s">
        <v>434</v>
      </c>
      <c r="J7329" t="s">
        <v>345</v>
      </c>
      <c r="K7329">
        <v>6.3594239859835998E-3</v>
      </c>
      <c r="L7329" t="s">
        <v>251</v>
      </c>
      <c r="N7329" t="s">
        <v>456</v>
      </c>
      <c r="O7329" t="s">
        <v>345</v>
      </c>
      <c r="P7329">
        <v>5.5522221834495497E-3</v>
      </c>
      <c r="Q7329" t="s">
        <v>251</v>
      </c>
    </row>
    <row r="7330" spans="9:17" x14ac:dyDescent="0.45">
      <c r="I7330" t="s">
        <v>434</v>
      </c>
      <c r="J7330" t="s">
        <v>346</v>
      </c>
      <c r="K7330">
        <v>3.7941676092218372E-3</v>
      </c>
      <c r="L7330" t="s">
        <v>251</v>
      </c>
      <c r="N7330" t="s">
        <v>456</v>
      </c>
      <c r="O7330" t="s">
        <v>346</v>
      </c>
      <c r="P7330">
        <v>3.7722879421759933E-2</v>
      </c>
      <c r="Q7330" t="s">
        <v>251</v>
      </c>
    </row>
    <row r="7331" spans="9:17" x14ac:dyDescent="0.45">
      <c r="I7331" t="s">
        <v>434</v>
      </c>
      <c r="J7331" t="s">
        <v>371</v>
      </c>
      <c r="K7331">
        <v>1.3686395432215579E-4</v>
      </c>
      <c r="L7331" t="s">
        <v>251</v>
      </c>
      <c r="N7331" t="s">
        <v>456</v>
      </c>
      <c r="O7331" t="s">
        <v>371</v>
      </c>
      <c r="P7331">
        <v>5.0904180891186021E-2</v>
      </c>
      <c r="Q7331" t="s">
        <v>251</v>
      </c>
    </row>
    <row r="7332" spans="9:17" x14ac:dyDescent="0.45">
      <c r="I7332" t="s">
        <v>434</v>
      </c>
      <c r="J7332" t="s">
        <v>372</v>
      </c>
      <c r="K7332">
        <v>6.1655247508633059E-3</v>
      </c>
      <c r="L7332" t="s">
        <v>251</v>
      </c>
      <c r="N7332" t="s">
        <v>456</v>
      </c>
      <c r="O7332" t="s">
        <v>372</v>
      </c>
      <c r="P7332">
        <v>6.454382156969426E-3</v>
      </c>
      <c r="Q7332" t="s">
        <v>251</v>
      </c>
    </row>
    <row r="7333" spans="9:17" x14ac:dyDescent="0.45">
      <c r="I7333" t="s">
        <v>434</v>
      </c>
      <c r="J7333" t="s">
        <v>373</v>
      </c>
      <c r="K7333">
        <v>8.6042673351608631E-3</v>
      </c>
      <c r="L7333" t="s">
        <v>251</v>
      </c>
      <c r="N7333" t="s">
        <v>456</v>
      </c>
      <c r="O7333" t="s">
        <v>373</v>
      </c>
      <c r="P7333">
        <v>8.8661944243948881E-3</v>
      </c>
      <c r="Q7333" t="s">
        <v>251</v>
      </c>
    </row>
    <row r="7334" spans="9:17" x14ac:dyDescent="0.45">
      <c r="I7334" t="s">
        <v>434</v>
      </c>
      <c r="J7334" t="s">
        <v>374</v>
      </c>
      <c r="K7334">
        <v>9.4816979867603582E-3</v>
      </c>
      <c r="L7334" t="s">
        <v>251</v>
      </c>
      <c r="N7334" t="s">
        <v>456</v>
      </c>
      <c r="O7334" t="s">
        <v>374</v>
      </c>
      <c r="P7334">
        <v>1.1529880470275327E-2</v>
      </c>
      <c r="Q7334" t="s">
        <v>251</v>
      </c>
    </row>
    <row r="7335" spans="9:17" x14ac:dyDescent="0.45">
      <c r="I7335" t="s">
        <v>434</v>
      </c>
      <c r="J7335" t="s">
        <v>375</v>
      </c>
      <c r="K7335">
        <v>2.0205612788068039E-2</v>
      </c>
      <c r="L7335" t="s">
        <v>251</v>
      </c>
      <c r="N7335" t="s">
        <v>456</v>
      </c>
      <c r="O7335" t="s">
        <v>375</v>
      </c>
      <c r="P7335">
        <v>2.0964784032329934E-2</v>
      </c>
      <c r="Q7335" t="s">
        <v>251</v>
      </c>
    </row>
    <row r="7336" spans="9:17" x14ac:dyDescent="0.45">
      <c r="I7336" t="s">
        <v>434</v>
      </c>
      <c r="J7336" t="s">
        <v>376</v>
      </c>
      <c r="K7336">
        <v>4.6072734388621063E-2</v>
      </c>
      <c r="L7336" t="s">
        <v>251</v>
      </c>
      <c r="N7336" t="s">
        <v>456</v>
      </c>
      <c r="O7336" t="s">
        <v>376</v>
      </c>
      <c r="P7336">
        <v>3.0399732841950369E-2</v>
      </c>
      <c r="Q7336" t="s">
        <v>251</v>
      </c>
    </row>
    <row r="7337" spans="9:17" x14ac:dyDescent="0.45">
      <c r="I7337" t="s">
        <v>434</v>
      </c>
      <c r="J7337" t="s">
        <v>377</v>
      </c>
      <c r="K7337">
        <v>6.3386131448133227E-3</v>
      </c>
      <c r="L7337" t="s">
        <v>251</v>
      </c>
      <c r="N7337" t="s">
        <v>456</v>
      </c>
      <c r="O7337" t="s">
        <v>377</v>
      </c>
      <c r="P7337">
        <v>4.6127810591231645E-3</v>
      </c>
      <c r="Q7337" t="s">
        <v>251</v>
      </c>
    </row>
    <row r="7338" spans="9:17" x14ac:dyDescent="0.45">
      <c r="I7338" t="s">
        <v>434</v>
      </c>
      <c r="J7338" t="s">
        <v>378</v>
      </c>
      <c r="K7338">
        <v>4.0467565663116056E-3</v>
      </c>
      <c r="L7338" t="s">
        <v>251</v>
      </c>
      <c r="N7338" t="s">
        <v>456</v>
      </c>
      <c r="O7338" t="s">
        <v>378</v>
      </c>
      <c r="P7338">
        <v>3.4790398253755447E-2</v>
      </c>
      <c r="Q7338" t="s">
        <v>251</v>
      </c>
    </row>
    <row r="7339" spans="9:17" x14ac:dyDescent="0.45">
      <c r="I7339" t="s">
        <v>434</v>
      </c>
      <c r="J7339" t="s">
        <v>403</v>
      </c>
      <c r="K7339">
        <v>3.7980219101776741E-3</v>
      </c>
      <c r="L7339" t="s">
        <v>251</v>
      </c>
      <c r="N7339" t="s">
        <v>456</v>
      </c>
      <c r="O7339" t="s">
        <v>403</v>
      </c>
      <c r="P7339">
        <v>1.6342354409343059E-2</v>
      </c>
      <c r="Q7339" t="s">
        <v>251</v>
      </c>
    </row>
    <row r="7340" spans="9:17" x14ac:dyDescent="0.45">
      <c r="I7340" t="s">
        <v>434</v>
      </c>
      <c r="J7340" t="s">
        <v>404</v>
      </c>
      <c r="K7340">
        <v>5.8266071602336303E-3</v>
      </c>
      <c r="L7340" t="s">
        <v>251</v>
      </c>
      <c r="N7340" t="s">
        <v>456</v>
      </c>
      <c r="O7340" t="s">
        <v>404</v>
      </c>
      <c r="P7340">
        <v>2.805157066543175E-3</v>
      </c>
      <c r="Q7340" t="s">
        <v>251</v>
      </c>
    </row>
    <row r="7341" spans="9:17" x14ac:dyDescent="0.45">
      <c r="I7341" t="s">
        <v>434</v>
      </c>
      <c r="J7341" t="s">
        <v>405</v>
      </c>
      <c r="K7341">
        <v>7.7205429086006812E-3</v>
      </c>
      <c r="L7341" t="s">
        <v>251</v>
      </c>
      <c r="N7341" t="s">
        <v>456</v>
      </c>
      <c r="O7341" t="s">
        <v>405</v>
      </c>
      <c r="P7341">
        <v>4.3799064976820122E-3</v>
      </c>
      <c r="Q7341" t="s">
        <v>251</v>
      </c>
    </row>
    <row r="7342" spans="9:17" x14ac:dyDescent="0.45">
      <c r="I7342" t="s">
        <v>434</v>
      </c>
      <c r="J7342" t="s">
        <v>406</v>
      </c>
      <c r="K7342">
        <v>8.6552284764859332E-3</v>
      </c>
      <c r="L7342" t="s">
        <v>251</v>
      </c>
      <c r="N7342" t="s">
        <v>456</v>
      </c>
      <c r="O7342" t="s">
        <v>406</v>
      </c>
      <c r="P7342">
        <v>6.7229391081859401E-3</v>
      </c>
      <c r="Q7342" t="s">
        <v>251</v>
      </c>
    </row>
    <row r="7343" spans="9:17" x14ac:dyDescent="0.45">
      <c r="I7343" t="s">
        <v>434</v>
      </c>
      <c r="J7343" t="s">
        <v>407</v>
      </c>
      <c r="K7343">
        <v>1.8291536751239623E-2</v>
      </c>
      <c r="L7343" t="s">
        <v>251</v>
      </c>
      <c r="N7343" t="s">
        <v>456</v>
      </c>
      <c r="O7343" t="s">
        <v>407</v>
      </c>
      <c r="P7343">
        <v>1.3713326131306332E-2</v>
      </c>
      <c r="Q7343" t="s">
        <v>251</v>
      </c>
    </row>
    <row r="7344" spans="9:17" x14ac:dyDescent="0.45">
      <c r="I7344" t="s">
        <v>434</v>
      </c>
      <c r="J7344" t="s">
        <v>408</v>
      </c>
      <c r="K7344">
        <v>3.9790396505479587E-2</v>
      </c>
      <c r="L7344" t="s">
        <v>251</v>
      </c>
      <c r="N7344" t="s">
        <v>456</v>
      </c>
      <c r="O7344" t="s">
        <v>408</v>
      </c>
      <c r="P7344">
        <v>1.9373024680322343E-2</v>
      </c>
      <c r="Q7344" t="s">
        <v>251</v>
      </c>
    </row>
    <row r="7345" spans="9:17" x14ac:dyDescent="0.45">
      <c r="I7345" t="s">
        <v>434</v>
      </c>
      <c r="J7345" t="s">
        <v>409</v>
      </c>
      <c r="K7345">
        <v>5.3317970427812734E-3</v>
      </c>
      <c r="L7345" t="s">
        <v>251</v>
      </c>
      <c r="N7345" t="s">
        <v>456</v>
      </c>
      <c r="O7345" t="s">
        <v>409</v>
      </c>
      <c r="P7345">
        <v>2.924184523106681E-3</v>
      </c>
      <c r="Q7345" t="s">
        <v>251</v>
      </c>
    </row>
    <row r="7346" spans="9:17" x14ac:dyDescent="0.45">
      <c r="I7346" t="s">
        <v>434</v>
      </c>
      <c r="J7346" t="s">
        <v>410</v>
      </c>
      <c r="K7346">
        <v>3.4134668061093654E-3</v>
      </c>
      <c r="L7346" t="s">
        <v>251</v>
      </c>
      <c r="N7346" t="s">
        <v>456</v>
      </c>
      <c r="O7346" t="s">
        <v>410</v>
      </c>
      <c r="P7346">
        <v>1.4899141746979695E-2</v>
      </c>
      <c r="Q7346" t="s">
        <v>251</v>
      </c>
    </row>
    <row r="7347" spans="9:17" x14ac:dyDescent="0.45">
      <c r="I7347" t="s">
        <v>434</v>
      </c>
      <c r="J7347" t="s">
        <v>411</v>
      </c>
      <c r="K7347">
        <v>1.5697604336364077E-3</v>
      </c>
      <c r="L7347" t="s">
        <v>251</v>
      </c>
      <c r="N7347" t="s">
        <v>456</v>
      </c>
      <c r="O7347" t="s">
        <v>411</v>
      </c>
      <c r="P7347">
        <v>1.1688624466941097E-2</v>
      </c>
      <c r="Q7347" t="s">
        <v>251</v>
      </c>
    </row>
    <row r="7348" spans="9:17" x14ac:dyDescent="0.45">
      <c r="I7348" t="s">
        <v>434</v>
      </c>
      <c r="J7348" t="s">
        <v>412</v>
      </c>
      <c r="K7348">
        <v>4.2451759754114091E-3</v>
      </c>
      <c r="L7348" t="s">
        <v>251</v>
      </c>
      <c r="N7348" t="s">
        <v>456</v>
      </c>
      <c r="O7348" t="s">
        <v>412</v>
      </c>
      <c r="P7348">
        <v>2.3793417348408207E-3</v>
      </c>
      <c r="Q7348" t="s">
        <v>251</v>
      </c>
    </row>
    <row r="7349" spans="9:17" x14ac:dyDescent="0.45">
      <c r="I7349" t="s">
        <v>434</v>
      </c>
      <c r="J7349" t="s">
        <v>413</v>
      </c>
      <c r="K7349">
        <v>6.1477657300545996E-3</v>
      </c>
      <c r="L7349" t="s">
        <v>251</v>
      </c>
      <c r="N7349" t="s">
        <v>456</v>
      </c>
      <c r="O7349" t="s">
        <v>413</v>
      </c>
      <c r="P7349">
        <v>3.3543917990067141E-3</v>
      </c>
      <c r="Q7349" t="s">
        <v>251</v>
      </c>
    </row>
    <row r="7350" spans="9:17" x14ac:dyDescent="0.45">
      <c r="I7350" t="s">
        <v>434</v>
      </c>
      <c r="J7350" t="s">
        <v>414</v>
      </c>
      <c r="K7350">
        <v>7.0776041284680057E-3</v>
      </c>
      <c r="L7350" t="s">
        <v>251</v>
      </c>
      <c r="N7350" t="s">
        <v>456</v>
      </c>
      <c r="O7350" t="s">
        <v>414</v>
      </c>
      <c r="P7350">
        <v>4.8159248239809027E-3</v>
      </c>
      <c r="Q7350" t="s">
        <v>251</v>
      </c>
    </row>
    <row r="7351" spans="9:17" x14ac:dyDescent="0.45">
      <c r="I7351" t="s">
        <v>434</v>
      </c>
      <c r="J7351" t="s">
        <v>415</v>
      </c>
      <c r="K7351">
        <v>1.5742766054617961E-2</v>
      </c>
      <c r="L7351" t="s">
        <v>251</v>
      </c>
      <c r="N7351" t="s">
        <v>456</v>
      </c>
      <c r="O7351" t="s">
        <v>415</v>
      </c>
      <c r="P7351">
        <v>1.0614982514200556E-2</v>
      </c>
      <c r="Q7351" t="s">
        <v>251</v>
      </c>
    </row>
    <row r="7352" spans="9:17" x14ac:dyDescent="0.45">
      <c r="I7352" t="s">
        <v>434</v>
      </c>
      <c r="J7352" t="s">
        <v>416</v>
      </c>
      <c r="K7352">
        <v>3.6912010767463477E-2</v>
      </c>
      <c r="L7352" t="s">
        <v>251</v>
      </c>
      <c r="N7352" t="s">
        <v>456</v>
      </c>
      <c r="O7352" t="s">
        <v>416</v>
      </c>
      <c r="P7352">
        <v>1.2775680106960908E-2</v>
      </c>
      <c r="Q7352" t="s">
        <v>251</v>
      </c>
    </row>
    <row r="7353" spans="9:17" x14ac:dyDescent="0.45">
      <c r="I7353" t="s">
        <v>434</v>
      </c>
      <c r="J7353" t="s">
        <v>417</v>
      </c>
      <c r="K7353">
        <v>4.5257753083289918E-3</v>
      </c>
      <c r="L7353" t="s">
        <v>251</v>
      </c>
      <c r="N7353" t="s">
        <v>456</v>
      </c>
      <c r="O7353" t="s">
        <v>417</v>
      </c>
      <c r="P7353">
        <v>1.3929911576084813E-3</v>
      </c>
      <c r="Q7353" t="s">
        <v>251</v>
      </c>
    </row>
    <row r="7354" spans="9:17" x14ac:dyDescent="0.45">
      <c r="I7354" t="s">
        <v>434</v>
      </c>
      <c r="J7354" t="s">
        <v>418</v>
      </c>
      <c r="K7354">
        <v>4.0417013632556443E-3</v>
      </c>
      <c r="L7354" t="s">
        <v>251</v>
      </c>
      <c r="N7354" t="s">
        <v>456</v>
      </c>
      <c r="O7354" t="s">
        <v>418</v>
      </c>
      <c r="P7354">
        <v>1.0023022426757218E-2</v>
      </c>
      <c r="Q7354" t="s">
        <v>251</v>
      </c>
    </row>
    <row r="7355" spans="9:17" x14ac:dyDescent="0.45">
      <c r="I7355" t="s">
        <v>435</v>
      </c>
      <c r="J7355" t="s">
        <v>250</v>
      </c>
      <c r="K7355">
        <v>0</v>
      </c>
      <c r="L7355" t="s">
        <v>251</v>
      </c>
      <c r="N7355" t="s">
        <v>457</v>
      </c>
      <c r="O7355" t="s">
        <v>250</v>
      </c>
      <c r="P7355">
        <v>2.2856057955051454E-2</v>
      </c>
      <c r="Q7355" t="s">
        <v>251</v>
      </c>
    </row>
    <row r="7356" spans="9:17" x14ac:dyDescent="0.45">
      <c r="I7356" t="s">
        <v>435</v>
      </c>
      <c r="J7356" t="s">
        <v>252</v>
      </c>
      <c r="K7356">
        <v>3.024484916124066E-3</v>
      </c>
      <c r="L7356" t="s">
        <v>251</v>
      </c>
      <c r="N7356" t="s">
        <v>457</v>
      </c>
      <c r="O7356" t="s">
        <v>252</v>
      </c>
      <c r="P7356">
        <v>3.630378408957705E-3</v>
      </c>
      <c r="Q7356" t="s">
        <v>251</v>
      </c>
    </row>
    <row r="7357" spans="9:17" x14ac:dyDescent="0.45">
      <c r="I7357" t="s">
        <v>435</v>
      </c>
      <c r="J7357" t="s">
        <v>253</v>
      </c>
      <c r="K7357">
        <v>4.8105160701039104E-3</v>
      </c>
      <c r="L7357" t="s">
        <v>251</v>
      </c>
      <c r="N7357" t="s">
        <v>457</v>
      </c>
      <c r="O7357" t="s">
        <v>253</v>
      </c>
      <c r="P7357">
        <v>3.3920657889317785E-3</v>
      </c>
      <c r="Q7357" t="s">
        <v>251</v>
      </c>
    </row>
    <row r="7358" spans="9:17" x14ac:dyDescent="0.45">
      <c r="I7358" t="s">
        <v>435</v>
      </c>
      <c r="J7358" t="s">
        <v>254</v>
      </c>
      <c r="K7358">
        <v>6.0991803894036977E-3</v>
      </c>
      <c r="L7358" t="s">
        <v>251</v>
      </c>
      <c r="N7358" t="s">
        <v>457</v>
      </c>
      <c r="O7358" t="s">
        <v>254</v>
      </c>
      <c r="P7358">
        <v>3.5771006257113154E-3</v>
      </c>
      <c r="Q7358" t="s">
        <v>251</v>
      </c>
    </row>
    <row r="7359" spans="9:17" x14ac:dyDescent="0.45">
      <c r="I7359" t="s">
        <v>435</v>
      </c>
      <c r="J7359" t="s">
        <v>255</v>
      </c>
      <c r="K7359">
        <v>1.425401173670349E-2</v>
      </c>
      <c r="L7359" t="s">
        <v>251</v>
      </c>
      <c r="N7359" t="s">
        <v>457</v>
      </c>
      <c r="O7359" t="s">
        <v>255</v>
      </c>
      <c r="P7359">
        <v>6.1468542226591648E-3</v>
      </c>
      <c r="Q7359" t="s">
        <v>251</v>
      </c>
    </row>
    <row r="7360" spans="9:17" x14ac:dyDescent="0.45">
      <c r="I7360" t="s">
        <v>435</v>
      </c>
      <c r="J7360" t="s">
        <v>256</v>
      </c>
      <c r="K7360">
        <v>3.7027051030616417E-2</v>
      </c>
      <c r="L7360" t="s">
        <v>251</v>
      </c>
      <c r="N7360" t="s">
        <v>457</v>
      </c>
      <c r="O7360" t="s">
        <v>256</v>
      </c>
      <c r="P7360">
        <v>9.9306560930722682E-3</v>
      </c>
      <c r="Q7360" t="s">
        <v>251</v>
      </c>
    </row>
    <row r="7361" spans="9:17" x14ac:dyDescent="0.45">
      <c r="I7361" t="s">
        <v>435</v>
      </c>
      <c r="J7361" t="s">
        <v>257</v>
      </c>
      <c r="K7361">
        <v>5.0676487200079163E-3</v>
      </c>
      <c r="L7361" t="s">
        <v>251</v>
      </c>
      <c r="N7361" t="s">
        <v>457</v>
      </c>
      <c r="O7361" t="s">
        <v>257</v>
      </c>
      <c r="P7361">
        <v>1.2954791945519975E-3</v>
      </c>
      <c r="Q7361" t="s">
        <v>251</v>
      </c>
    </row>
    <row r="7362" spans="9:17" x14ac:dyDescent="0.45">
      <c r="I7362" t="s">
        <v>435</v>
      </c>
      <c r="J7362" t="s">
        <v>258</v>
      </c>
      <c r="K7362">
        <v>5.574519223105266E-3</v>
      </c>
      <c r="L7362" t="s">
        <v>251</v>
      </c>
      <c r="N7362" t="s">
        <v>457</v>
      </c>
      <c r="O7362" t="s">
        <v>258</v>
      </c>
      <c r="P7362">
        <v>1.207459010028872E-2</v>
      </c>
      <c r="Q7362" t="s">
        <v>251</v>
      </c>
    </row>
    <row r="7363" spans="9:17" x14ac:dyDescent="0.45">
      <c r="I7363" t="s">
        <v>435</v>
      </c>
      <c r="J7363" t="s">
        <v>259</v>
      </c>
      <c r="K7363">
        <v>0</v>
      </c>
      <c r="L7363" t="s">
        <v>251</v>
      </c>
      <c r="N7363" t="s">
        <v>457</v>
      </c>
      <c r="O7363" t="s">
        <v>259</v>
      </c>
      <c r="P7363">
        <v>1.062197885839068E-2</v>
      </c>
      <c r="Q7363" t="s">
        <v>251</v>
      </c>
    </row>
    <row r="7364" spans="9:17" x14ac:dyDescent="0.45">
      <c r="I7364" t="s">
        <v>435</v>
      </c>
      <c r="J7364" t="s">
        <v>260</v>
      </c>
      <c r="K7364">
        <v>3.3850914803767104E-3</v>
      </c>
      <c r="L7364" t="s">
        <v>251</v>
      </c>
      <c r="N7364" t="s">
        <v>457</v>
      </c>
      <c r="O7364" t="s">
        <v>260</v>
      </c>
      <c r="P7364">
        <v>2.0949124159461603E-3</v>
      </c>
      <c r="Q7364" t="s">
        <v>251</v>
      </c>
    </row>
    <row r="7365" spans="9:17" x14ac:dyDescent="0.45">
      <c r="I7365" t="s">
        <v>435</v>
      </c>
      <c r="J7365" t="s">
        <v>261</v>
      </c>
      <c r="K7365">
        <v>5.3742920058136015E-3</v>
      </c>
      <c r="L7365" t="s">
        <v>251</v>
      </c>
      <c r="N7365" t="s">
        <v>457</v>
      </c>
      <c r="O7365" t="s">
        <v>261</v>
      </c>
      <c r="P7365">
        <v>1.5003592804964483E-3</v>
      </c>
      <c r="Q7365" t="s">
        <v>251</v>
      </c>
    </row>
    <row r="7366" spans="9:17" x14ac:dyDescent="0.45">
      <c r="I7366" t="s">
        <v>435</v>
      </c>
      <c r="J7366" t="s">
        <v>262</v>
      </c>
      <c r="K7366">
        <v>6.5715379369303932E-3</v>
      </c>
      <c r="L7366" t="s">
        <v>251</v>
      </c>
      <c r="N7366" t="s">
        <v>457</v>
      </c>
      <c r="O7366" t="s">
        <v>262</v>
      </c>
      <c r="P7366">
        <v>1.844304338585162E-3</v>
      </c>
      <c r="Q7366" t="s">
        <v>251</v>
      </c>
    </row>
    <row r="7367" spans="9:17" x14ac:dyDescent="0.45">
      <c r="I7367" t="s">
        <v>435</v>
      </c>
      <c r="J7367" t="s">
        <v>263</v>
      </c>
      <c r="K7367">
        <v>1.4883935129178114E-2</v>
      </c>
      <c r="L7367" t="s">
        <v>251</v>
      </c>
      <c r="N7367" t="s">
        <v>457</v>
      </c>
      <c r="O7367" t="s">
        <v>263</v>
      </c>
      <c r="P7367">
        <v>3.1676665558270593E-3</v>
      </c>
      <c r="Q7367" t="s">
        <v>251</v>
      </c>
    </row>
    <row r="7368" spans="9:17" x14ac:dyDescent="0.45">
      <c r="I7368" t="s">
        <v>435</v>
      </c>
      <c r="J7368" t="s">
        <v>264</v>
      </c>
      <c r="K7368">
        <v>3.7947811110992852E-2</v>
      </c>
      <c r="L7368" t="s">
        <v>251</v>
      </c>
      <c r="N7368" t="s">
        <v>457</v>
      </c>
      <c r="O7368" t="s">
        <v>264</v>
      </c>
      <c r="P7368">
        <v>2.831673280591542E-3</v>
      </c>
      <c r="Q7368" t="s">
        <v>251</v>
      </c>
    </row>
    <row r="7369" spans="9:17" x14ac:dyDescent="0.45">
      <c r="I7369" t="s">
        <v>435</v>
      </c>
      <c r="J7369" t="s">
        <v>265</v>
      </c>
      <c r="K7369">
        <v>5.7134092561050044E-3</v>
      </c>
      <c r="L7369" t="s">
        <v>251</v>
      </c>
      <c r="N7369" t="s">
        <v>457</v>
      </c>
      <c r="O7369" t="s">
        <v>265</v>
      </c>
      <c r="P7369">
        <v>3.9255917552919459E-4</v>
      </c>
      <c r="Q7369" t="s">
        <v>251</v>
      </c>
    </row>
    <row r="7370" spans="9:17" x14ac:dyDescent="0.45">
      <c r="I7370" t="s">
        <v>435</v>
      </c>
      <c r="J7370" t="s">
        <v>266</v>
      </c>
      <c r="K7370">
        <v>5.3568046451622393E-3</v>
      </c>
      <c r="L7370" t="s">
        <v>251</v>
      </c>
      <c r="N7370" t="s">
        <v>457</v>
      </c>
      <c r="O7370" t="s">
        <v>266</v>
      </c>
      <c r="P7370">
        <v>7.1479303070377496E-3</v>
      </c>
      <c r="Q7370" t="s">
        <v>251</v>
      </c>
    </row>
    <row r="7371" spans="9:17" x14ac:dyDescent="0.45">
      <c r="I7371" t="s">
        <v>435</v>
      </c>
      <c r="J7371" t="s">
        <v>267</v>
      </c>
      <c r="K7371">
        <v>0</v>
      </c>
      <c r="L7371" t="s">
        <v>251</v>
      </c>
      <c r="N7371" t="s">
        <v>457</v>
      </c>
      <c r="O7371" t="s">
        <v>267</v>
      </c>
      <c r="P7371">
        <v>3.0801898899006509E-2</v>
      </c>
      <c r="Q7371" t="s">
        <v>251</v>
      </c>
    </row>
    <row r="7372" spans="9:17" x14ac:dyDescent="0.45">
      <c r="I7372" t="s">
        <v>435</v>
      </c>
      <c r="J7372" t="s">
        <v>268</v>
      </c>
      <c r="K7372">
        <v>4.7623944195667673E-3</v>
      </c>
      <c r="L7372" t="s">
        <v>251</v>
      </c>
      <c r="N7372" t="s">
        <v>457</v>
      </c>
      <c r="O7372" t="s">
        <v>268</v>
      </c>
      <c r="P7372">
        <v>4.6577138515409662E-3</v>
      </c>
      <c r="Q7372" t="s">
        <v>251</v>
      </c>
    </row>
    <row r="7373" spans="9:17" x14ac:dyDescent="0.45">
      <c r="I7373" t="s">
        <v>435</v>
      </c>
      <c r="J7373" t="s">
        <v>269</v>
      </c>
      <c r="K7373">
        <v>6.9949008722131742E-3</v>
      </c>
      <c r="L7373" t="s">
        <v>251</v>
      </c>
      <c r="N7373" t="s">
        <v>457</v>
      </c>
      <c r="O7373" t="s">
        <v>269</v>
      </c>
      <c r="P7373">
        <v>3.2286349545238373E-3</v>
      </c>
      <c r="Q7373" t="s">
        <v>251</v>
      </c>
    </row>
    <row r="7374" spans="9:17" x14ac:dyDescent="0.45">
      <c r="I7374" t="s">
        <v>435</v>
      </c>
      <c r="J7374" t="s">
        <v>270</v>
      </c>
      <c r="K7374">
        <v>8.0461412130270402E-3</v>
      </c>
      <c r="L7374" t="s">
        <v>251</v>
      </c>
      <c r="N7374" t="s">
        <v>457</v>
      </c>
      <c r="O7374" t="s">
        <v>270</v>
      </c>
      <c r="P7374">
        <v>4.6698045116413235E-3</v>
      </c>
      <c r="Q7374" t="s">
        <v>251</v>
      </c>
    </row>
    <row r="7375" spans="9:17" x14ac:dyDescent="0.45">
      <c r="I7375" t="s">
        <v>435</v>
      </c>
      <c r="J7375" t="s">
        <v>271</v>
      </c>
      <c r="K7375">
        <v>1.7749314481435238E-2</v>
      </c>
      <c r="L7375" t="s">
        <v>251</v>
      </c>
      <c r="N7375" t="s">
        <v>457</v>
      </c>
      <c r="O7375" t="s">
        <v>271</v>
      </c>
      <c r="P7375">
        <v>7.872542811612749E-3</v>
      </c>
      <c r="Q7375" t="s">
        <v>251</v>
      </c>
    </row>
    <row r="7376" spans="9:17" x14ac:dyDescent="0.45">
      <c r="I7376" t="s">
        <v>435</v>
      </c>
      <c r="J7376" t="s">
        <v>272</v>
      </c>
      <c r="K7376">
        <v>4.1654173078729984E-2</v>
      </c>
      <c r="L7376" t="s">
        <v>251</v>
      </c>
      <c r="N7376" t="s">
        <v>457</v>
      </c>
      <c r="O7376" t="s">
        <v>272</v>
      </c>
      <c r="P7376">
        <v>4.9114123647437035E-3</v>
      </c>
      <c r="Q7376" t="s">
        <v>251</v>
      </c>
    </row>
    <row r="7377" spans="9:17" x14ac:dyDescent="0.45">
      <c r="I7377" t="s">
        <v>435</v>
      </c>
      <c r="J7377" t="s">
        <v>273</v>
      </c>
      <c r="K7377">
        <v>5.684217279104428E-3</v>
      </c>
      <c r="L7377" t="s">
        <v>251</v>
      </c>
      <c r="N7377" t="s">
        <v>457</v>
      </c>
      <c r="O7377" t="s">
        <v>273</v>
      </c>
      <c r="P7377">
        <v>8.3497215660488706E-4</v>
      </c>
      <c r="Q7377" t="s">
        <v>251</v>
      </c>
    </row>
    <row r="7378" spans="9:17" x14ac:dyDescent="0.45">
      <c r="I7378" t="s">
        <v>435</v>
      </c>
      <c r="J7378" t="s">
        <v>274</v>
      </c>
      <c r="K7378">
        <v>4.3979465677477982E-3</v>
      </c>
      <c r="L7378" t="s">
        <v>251</v>
      </c>
      <c r="N7378" t="s">
        <v>457</v>
      </c>
      <c r="O7378" t="s">
        <v>274</v>
      </c>
      <c r="P7378">
        <v>1.5810079300513532E-2</v>
      </c>
      <c r="Q7378" t="s">
        <v>251</v>
      </c>
    </row>
    <row r="7379" spans="9:17" x14ac:dyDescent="0.45">
      <c r="I7379" t="s">
        <v>435</v>
      </c>
      <c r="J7379" t="s">
        <v>275</v>
      </c>
      <c r="K7379">
        <v>0</v>
      </c>
      <c r="L7379" t="s">
        <v>251</v>
      </c>
      <c r="N7379" t="s">
        <v>457</v>
      </c>
      <c r="O7379" t="s">
        <v>275</v>
      </c>
      <c r="P7379">
        <v>3.5640709283139844E-2</v>
      </c>
      <c r="Q7379" t="s">
        <v>251</v>
      </c>
    </row>
    <row r="7380" spans="9:17" x14ac:dyDescent="0.45">
      <c r="I7380" t="s">
        <v>435</v>
      </c>
      <c r="J7380" t="s">
        <v>276</v>
      </c>
      <c r="K7380">
        <v>4.989678791104177E-3</v>
      </c>
      <c r="L7380" t="s">
        <v>251</v>
      </c>
      <c r="N7380" t="s">
        <v>457</v>
      </c>
      <c r="O7380" t="s">
        <v>276</v>
      </c>
      <c r="P7380">
        <v>5.5617618639959036E-3</v>
      </c>
      <c r="Q7380" t="s">
        <v>251</v>
      </c>
    </row>
    <row r="7381" spans="9:17" x14ac:dyDescent="0.45">
      <c r="I7381" t="s">
        <v>435</v>
      </c>
      <c r="J7381" t="s">
        <v>277</v>
      </c>
      <c r="K7381">
        <v>6.7274018893221038E-3</v>
      </c>
      <c r="L7381" t="s">
        <v>251</v>
      </c>
      <c r="N7381" t="s">
        <v>457</v>
      </c>
      <c r="O7381" t="s">
        <v>277</v>
      </c>
      <c r="P7381">
        <v>3.5616644303970769E-3</v>
      </c>
      <c r="Q7381" t="s">
        <v>251</v>
      </c>
    </row>
    <row r="7382" spans="9:17" x14ac:dyDescent="0.45">
      <c r="I7382" t="s">
        <v>435</v>
      </c>
      <c r="J7382" t="s">
        <v>278</v>
      </c>
      <c r="K7382">
        <v>7.5607279383497648E-3</v>
      </c>
      <c r="L7382" t="s">
        <v>251</v>
      </c>
      <c r="N7382" t="s">
        <v>457</v>
      </c>
      <c r="O7382" t="s">
        <v>278</v>
      </c>
      <c r="P7382">
        <v>3.4753287790141195E-3</v>
      </c>
      <c r="Q7382" t="s">
        <v>251</v>
      </c>
    </row>
    <row r="7383" spans="9:17" x14ac:dyDescent="0.45">
      <c r="I7383" t="s">
        <v>435</v>
      </c>
      <c r="J7383" t="s">
        <v>279</v>
      </c>
      <c r="K7383">
        <v>1.6360238094250919E-2</v>
      </c>
      <c r="L7383" t="s">
        <v>251</v>
      </c>
      <c r="N7383" t="s">
        <v>457</v>
      </c>
      <c r="O7383" t="s">
        <v>279</v>
      </c>
      <c r="P7383">
        <v>5.7788920470327829E-3</v>
      </c>
      <c r="Q7383" t="s">
        <v>251</v>
      </c>
    </row>
    <row r="7384" spans="9:17" x14ac:dyDescent="0.45">
      <c r="I7384" t="s">
        <v>435</v>
      </c>
      <c r="J7384" t="s">
        <v>280</v>
      </c>
      <c r="K7384">
        <v>3.7787940381581474E-2</v>
      </c>
      <c r="L7384" t="s">
        <v>251</v>
      </c>
      <c r="N7384" t="s">
        <v>457</v>
      </c>
      <c r="O7384" t="s">
        <v>280</v>
      </c>
      <c r="P7384">
        <v>5.4809634166455776E-3</v>
      </c>
      <c r="Q7384" t="s">
        <v>251</v>
      </c>
    </row>
    <row r="7385" spans="9:17" x14ac:dyDescent="0.45">
      <c r="I7385" t="s">
        <v>435</v>
      </c>
      <c r="J7385" t="s">
        <v>281</v>
      </c>
      <c r="K7385">
        <v>5.5899893881150922E-3</v>
      </c>
      <c r="L7385" t="s">
        <v>251</v>
      </c>
      <c r="N7385" t="s">
        <v>457</v>
      </c>
      <c r="O7385" t="s">
        <v>281</v>
      </c>
      <c r="P7385">
        <v>7.4217699674966251E-4</v>
      </c>
      <c r="Q7385" t="s">
        <v>251</v>
      </c>
    </row>
    <row r="7386" spans="9:17" x14ac:dyDescent="0.45">
      <c r="I7386" t="s">
        <v>435</v>
      </c>
      <c r="J7386" t="s">
        <v>282</v>
      </c>
      <c r="K7386">
        <v>4.5079877747196181E-3</v>
      </c>
      <c r="L7386" t="s">
        <v>251</v>
      </c>
      <c r="N7386" t="s">
        <v>457</v>
      </c>
      <c r="O7386" t="s">
        <v>282</v>
      </c>
      <c r="P7386">
        <v>1.7957396070627234E-2</v>
      </c>
      <c r="Q7386" t="s">
        <v>251</v>
      </c>
    </row>
    <row r="7387" spans="9:17" x14ac:dyDescent="0.45">
      <c r="I7387" t="s">
        <v>435</v>
      </c>
      <c r="J7387" t="s">
        <v>283</v>
      </c>
      <c r="K7387">
        <v>0</v>
      </c>
      <c r="L7387" t="s">
        <v>251</v>
      </c>
      <c r="N7387" t="s">
        <v>457</v>
      </c>
      <c r="O7387" t="s">
        <v>283</v>
      </c>
      <c r="P7387">
        <v>2.6094673227385571E-2</v>
      </c>
      <c r="Q7387" t="s">
        <v>251</v>
      </c>
    </row>
    <row r="7388" spans="9:17" x14ac:dyDescent="0.45">
      <c r="I7388" t="s">
        <v>435</v>
      </c>
      <c r="J7388" t="s">
        <v>284</v>
      </c>
      <c r="K7388">
        <v>3.7962292867482744E-3</v>
      </c>
      <c r="L7388" t="s">
        <v>251</v>
      </c>
      <c r="N7388" t="s">
        <v>457</v>
      </c>
      <c r="O7388" t="s">
        <v>284</v>
      </c>
      <c r="P7388">
        <v>3.8283826373517555E-3</v>
      </c>
      <c r="Q7388" t="s">
        <v>251</v>
      </c>
    </row>
    <row r="7389" spans="9:17" x14ac:dyDescent="0.45">
      <c r="I7389" t="s">
        <v>435</v>
      </c>
      <c r="J7389" t="s">
        <v>285</v>
      </c>
      <c r="K7389">
        <v>4.9982126087299208E-3</v>
      </c>
      <c r="L7389" t="s">
        <v>251</v>
      </c>
      <c r="N7389" t="s">
        <v>457</v>
      </c>
      <c r="O7389" t="s">
        <v>285</v>
      </c>
      <c r="P7389">
        <v>2.86297247648875E-3</v>
      </c>
      <c r="Q7389" t="s">
        <v>251</v>
      </c>
    </row>
    <row r="7390" spans="9:17" x14ac:dyDescent="0.45">
      <c r="I7390" t="s">
        <v>435</v>
      </c>
      <c r="J7390" t="s">
        <v>286</v>
      </c>
      <c r="K7390">
        <v>5.5752451208347887E-3</v>
      </c>
      <c r="L7390" t="s">
        <v>251</v>
      </c>
      <c r="N7390" t="s">
        <v>457</v>
      </c>
      <c r="O7390" t="s">
        <v>286</v>
      </c>
      <c r="P7390">
        <v>2.5057360853445823E-3</v>
      </c>
      <c r="Q7390" t="s">
        <v>251</v>
      </c>
    </row>
    <row r="7391" spans="9:17" x14ac:dyDescent="0.45">
      <c r="I7391" t="s">
        <v>435</v>
      </c>
      <c r="J7391" t="s">
        <v>287</v>
      </c>
      <c r="K7391">
        <v>1.2143154870086674E-2</v>
      </c>
      <c r="L7391" t="s">
        <v>251</v>
      </c>
      <c r="N7391" t="s">
        <v>457</v>
      </c>
      <c r="O7391" t="s">
        <v>287</v>
      </c>
      <c r="P7391">
        <v>4.7351412458573458E-3</v>
      </c>
      <c r="Q7391" t="s">
        <v>251</v>
      </c>
    </row>
    <row r="7392" spans="9:17" x14ac:dyDescent="0.45">
      <c r="I7392" t="s">
        <v>435</v>
      </c>
      <c r="J7392" t="s">
        <v>288</v>
      </c>
      <c r="K7392">
        <v>2.9256835648032158E-2</v>
      </c>
      <c r="L7392" t="s">
        <v>251</v>
      </c>
      <c r="N7392" t="s">
        <v>457</v>
      </c>
      <c r="O7392" t="s">
        <v>288</v>
      </c>
      <c r="P7392">
        <v>5.6238890585708053E-3</v>
      </c>
      <c r="Q7392" t="s">
        <v>251</v>
      </c>
    </row>
    <row r="7393" spans="9:17" x14ac:dyDescent="0.45">
      <c r="I7393" t="s">
        <v>435</v>
      </c>
      <c r="J7393" t="s">
        <v>289</v>
      </c>
      <c r="K7393">
        <v>4.2006384220383431E-3</v>
      </c>
      <c r="L7393" t="s">
        <v>251</v>
      </c>
      <c r="N7393" t="s">
        <v>457</v>
      </c>
      <c r="O7393" t="s">
        <v>289</v>
      </c>
      <c r="P7393">
        <v>9.3043177724692254E-4</v>
      </c>
      <c r="Q7393" t="s">
        <v>251</v>
      </c>
    </row>
    <row r="7394" spans="9:17" x14ac:dyDescent="0.45">
      <c r="I7394" t="s">
        <v>435</v>
      </c>
      <c r="J7394" t="s">
        <v>290</v>
      </c>
      <c r="K7394">
        <v>2.1618164956561177E-3</v>
      </c>
      <c r="L7394" t="s">
        <v>251</v>
      </c>
      <c r="N7394" t="s">
        <v>457</v>
      </c>
      <c r="O7394" t="s">
        <v>290</v>
      </c>
      <c r="P7394">
        <v>1.0889418925911236E-2</v>
      </c>
      <c r="Q7394" t="s">
        <v>251</v>
      </c>
    </row>
    <row r="7395" spans="9:17" x14ac:dyDescent="0.45">
      <c r="I7395" t="s">
        <v>435</v>
      </c>
      <c r="J7395" t="s">
        <v>1638</v>
      </c>
      <c r="K7395">
        <v>0</v>
      </c>
      <c r="L7395" t="s">
        <v>251</v>
      </c>
      <c r="N7395" t="s">
        <v>457</v>
      </c>
      <c r="O7395" t="s">
        <v>1638</v>
      </c>
      <c r="P7395">
        <v>4.1654788532364741E-5</v>
      </c>
      <c r="Q7395" t="s">
        <v>251</v>
      </c>
    </row>
    <row r="7396" spans="9:17" x14ac:dyDescent="0.45">
      <c r="I7396" t="s">
        <v>435</v>
      </c>
      <c r="J7396" t="s">
        <v>1639</v>
      </c>
      <c r="K7396">
        <v>0</v>
      </c>
      <c r="L7396" t="s">
        <v>251</v>
      </c>
      <c r="N7396" t="s">
        <v>457</v>
      </c>
      <c r="O7396" t="s">
        <v>1639</v>
      </c>
      <c r="P7396">
        <v>4.5267050296194752E-5</v>
      </c>
      <c r="Q7396" t="s">
        <v>251</v>
      </c>
    </row>
    <row r="7397" spans="9:17" x14ac:dyDescent="0.45">
      <c r="I7397" t="s">
        <v>435</v>
      </c>
      <c r="J7397" t="s">
        <v>1640</v>
      </c>
      <c r="K7397">
        <v>0</v>
      </c>
      <c r="L7397" t="s">
        <v>251</v>
      </c>
      <c r="N7397" t="s">
        <v>457</v>
      </c>
      <c r="O7397" t="s">
        <v>1640</v>
      </c>
      <c r="P7397">
        <v>2.4971206025254693E-5</v>
      </c>
      <c r="Q7397" t="s">
        <v>251</v>
      </c>
    </row>
    <row r="7398" spans="9:17" x14ac:dyDescent="0.45">
      <c r="I7398" t="s">
        <v>435</v>
      </c>
      <c r="J7398" t="s">
        <v>1641</v>
      </c>
      <c r="K7398">
        <v>0</v>
      </c>
      <c r="L7398" t="s">
        <v>251</v>
      </c>
      <c r="N7398" t="s">
        <v>457</v>
      </c>
      <c r="O7398" t="s">
        <v>1641</v>
      </c>
      <c r="P7398">
        <v>1.6739191641872585E-5</v>
      </c>
      <c r="Q7398" t="s">
        <v>251</v>
      </c>
    </row>
    <row r="7399" spans="9:17" x14ac:dyDescent="0.45">
      <c r="I7399" t="s">
        <v>435</v>
      </c>
      <c r="J7399" t="s">
        <v>1642</v>
      </c>
      <c r="K7399">
        <v>0</v>
      </c>
      <c r="L7399" t="s">
        <v>251</v>
      </c>
      <c r="N7399" t="s">
        <v>457</v>
      </c>
      <c r="O7399" t="s">
        <v>1642</v>
      </c>
      <c r="P7399">
        <v>2.57017220396374E-5</v>
      </c>
      <c r="Q7399" t="s">
        <v>251</v>
      </c>
    </row>
    <row r="7400" spans="9:17" x14ac:dyDescent="0.45">
      <c r="I7400" t="s">
        <v>435</v>
      </c>
      <c r="J7400" t="s">
        <v>1643</v>
      </c>
      <c r="K7400">
        <v>0</v>
      </c>
      <c r="L7400" t="s">
        <v>251</v>
      </c>
      <c r="N7400" t="s">
        <v>457</v>
      </c>
      <c r="O7400" t="s">
        <v>1643</v>
      </c>
      <c r="P7400">
        <v>4.0091662380464483E-5</v>
      </c>
      <c r="Q7400" t="s">
        <v>251</v>
      </c>
    </row>
    <row r="7401" spans="9:17" x14ac:dyDescent="0.45">
      <c r="I7401" t="s">
        <v>435</v>
      </c>
      <c r="J7401" t="s">
        <v>1644</v>
      </c>
      <c r="K7401">
        <v>0</v>
      </c>
      <c r="L7401" t="s">
        <v>251</v>
      </c>
      <c r="N7401" t="s">
        <v>457</v>
      </c>
      <c r="O7401" t="s">
        <v>1644</v>
      </c>
      <c r="P7401">
        <v>5.8458282358498333E-5</v>
      </c>
      <c r="Q7401" t="s">
        <v>251</v>
      </c>
    </row>
    <row r="7402" spans="9:17" x14ac:dyDescent="0.45">
      <c r="I7402" t="s">
        <v>435</v>
      </c>
      <c r="J7402" t="s">
        <v>1645</v>
      </c>
      <c r="K7402">
        <v>9.0622029518898218E-5</v>
      </c>
      <c r="L7402" t="s">
        <v>251</v>
      </c>
      <c r="N7402" t="s">
        <v>457</v>
      </c>
      <c r="O7402" t="s">
        <v>1645</v>
      </c>
      <c r="P7402">
        <v>7.4246884865164113E-5</v>
      </c>
      <c r="Q7402" t="s">
        <v>251</v>
      </c>
    </row>
    <row r="7403" spans="9:17" x14ac:dyDescent="0.45">
      <c r="I7403" t="s">
        <v>435</v>
      </c>
      <c r="J7403" t="s">
        <v>1646</v>
      </c>
      <c r="K7403">
        <v>1.4044097611310888E-4</v>
      </c>
      <c r="L7403" t="s">
        <v>251</v>
      </c>
      <c r="N7403" t="s">
        <v>457</v>
      </c>
      <c r="O7403" t="s">
        <v>1646</v>
      </c>
      <c r="P7403">
        <v>3.9306810138304253E-5</v>
      </c>
      <c r="Q7403" t="s">
        <v>251</v>
      </c>
    </row>
    <row r="7404" spans="9:17" x14ac:dyDescent="0.45">
      <c r="I7404" t="s">
        <v>435</v>
      </c>
      <c r="J7404" t="s">
        <v>1647</v>
      </c>
      <c r="K7404">
        <v>1.8945563158418612E-4</v>
      </c>
      <c r="L7404" t="s">
        <v>251</v>
      </c>
      <c r="N7404" t="s">
        <v>457</v>
      </c>
      <c r="O7404" t="s">
        <v>1647</v>
      </c>
      <c r="P7404">
        <v>1.1380686577344048E-5</v>
      </c>
      <c r="Q7404" t="s">
        <v>251</v>
      </c>
    </row>
    <row r="7405" spans="9:17" x14ac:dyDescent="0.45">
      <c r="I7405" t="s">
        <v>435</v>
      </c>
      <c r="J7405" t="s">
        <v>1648</v>
      </c>
      <c r="K7405">
        <v>2.1249365896248336E-4</v>
      </c>
      <c r="L7405" t="s">
        <v>251</v>
      </c>
      <c r="N7405" t="s">
        <v>457</v>
      </c>
      <c r="O7405" t="s">
        <v>1648</v>
      </c>
      <c r="P7405">
        <v>2.0004766202661319E-5</v>
      </c>
      <c r="Q7405" t="s">
        <v>251</v>
      </c>
    </row>
    <row r="7406" spans="9:17" x14ac:dyDescent="0.45">
      <c r="I7406" t="s">
        <v>435</v>
      </c>
      <c r="J7406" t="s">
        <v>1649</v>
      </c>
      <c r="K7406">
        <v>2.478973232152514E-4</v>
      </c>
      <c r="L7406" t="s">
        <v>251</v>
      </c>
      <c r="N7406" t="s">
        <v>457</v>
      </c>
      <c r="O7406" t="s">
        <v>1649</v>
      </c>
      <c r="P7406">
        <v>9.4575822909161947E-6</v>
      </c>
      <c r="Q7406" t="s">
        <v>251</v>
      </c>
    </row>
    <row r="7407" spans="9:17" x14ac:dyDescent="0.45">
      <c r="I7407" t="s">
        <v>435</v>
      </c>
      <c r="J7407" t="s">
        <v>1650</v>
      </c>
      <c r="K7407">
        <v>2.6681239353837437E-4</v>
      </c>
      <c r="L7407" t="s">
        <v>251</v>
      </c>
      <c r="N7407" t="s">
        <v>457</v>
      </c>
      <c r="O7407" t="s">
        <v>1650</v>
      </c>
      <c r="P7407">
        <v>1.4227303077589943E-6</v>
      </c>
      <c r="Q7407" t="s">
        <v>251</v>
      </c>
    </row>
    <row r="7408" spans="9:17" x14ac:dyDescent="0.45">
      <c r="I7408" t="s">
        <v>435</v>
      </c>
      <c r="J7408" t="s">
        <v>1651</v>
      </c>
      <c r="K7408">
        <v>2.4885330121083058E-4</v>
      </c>
      <c r="L7408" t="s">
        <v>251</v>
      </c>
      <c r="N7408" t="s">
        <v>457</v>
      </c>
      <c r="O7408" t="s">
        <v>1651</v>
      </c>
      <c r="P7408">
        <v>8.3321704859245511E-7</v>
      </c>
      <c r="Q7408" t="s">
        <v>251</v>
      </c>
    </row>
    <row r="7409" spans="9:17" x14ac:dyDescent="0.45">
      <c r="I7409" t="s">
        <v>435</v>
      </c>
      <c r="J7409" t="s">
        <v>1652</v>
      </c>
      <c r="K7409">
        <v>1.7988728268620449E-4</v>
      </c>
      <c r="L7409" t="s">
        <v>251</v>
      </c>
      <c r="N7409" t="s">
        <v>457</v>
      </c>
      <c r="O7409" t="s">
        <v>1652</v>
      </c>
      <c r="P7409">
        <v>3.3848297485470509E-7</v>
      </c>
      <c r="Q7409" t="s">
        <v>251</v>
      </c>
    </row>
    <row r="7410" spans="9:17" x14ac:dyDescent="0.45">
      <c r="I7410" t="s">
        <v>435</v>
      </c>
      <c r="J7410" t="s">
        <v>1653</v>
      </c>
      <c r="K7410">
        <v>1.6855364144392093E-4</v>
      </c>
      <c r="L7410" t="s">
        <v>251</v>
      </c>
      <c r="N7410" t="s">
        <v>457</v>
      </c>
      <c r="O7410" t="s">
        <v>1653</v>
      </c>
      <c r="P7410">
        <v>2.3556104776362827E-7</v>
      </c>
      <c r="Q7410" t="s">
        <v>251</v>
      </c>
    </row>
    <row r="7411" spans="9:17" x14ac:dyDescent="0.45">
      <c r="I7411" t="s">
        <v>435</v>
      </c>
      <c r="J7411" t="s">
        <v>1654</v>
      </c>
      <c r="K7411">
        <v>1.7179097084714102E-4</v>
      </c>
      <c r="L7411" t="s">
        <v>251</v>
      </c>
      <c r="N7411" t="s">
        <v>457</v>
      </c>
      <c r="O7411" t="s">
        <v>1654</v>
      </c>
      <c r="P7411">
        <v>2.7832110560009601E-7</v>
      </c>
      <c r="Q7411" t="s">
        <v>251</v>
      </c>
    </row>
    <row r="7412" spans="9:17" x14ac:dyDescent="0.45">
      <c r="I7412" t="s">
        <v>435</v>
      </c>
      <c r="J7412" t="s">
        <v>1655</v>
      </c>
      <c r="K7412">
        <v>1.2036015130365361E-4</v>
      </c>
      <c r="L7412" t="s">
        <v>251</v>
      </c>
      <c r="N7412" t="s">
        <v>457</v>
      </c>
      <c r="O7412" t="s">
        <v>1655</v>
      </c>
      <c r="P7412">
        <v>3.7690183703225663E-8</v>
      </c>
      <c r="Q7412" t="s">
        <v>251</v>
      </c>
    </row>
    <row r="7413" spans="9:17" x14ac:dyDescent="0.45">
      <c r="I7413" t="s">
        <v>435</v>
      </c>
      <c r="J7413" t="s">
        <v>1656</v>
      </c>
      <c r="K7413">
        <v>1.5179198149433229E-5</v>
      </c>
      <c r="L7413" t="s">
        <v>251</v>
      </c>
      <c r="N7413" t="s">
        <v>457</v>
      </c>
      <c r="O7413" t="s">
        <v>1656</v>
      </c>
      <c r="P7413">
        <v>1.3480332931503763E-6</v>
      </c>
      <c r="Q7413" t="s">
        <v>251</v>
      </c>
    </row>
    <row r="7414" spans="9:17" x14ac:dyDescent="0.45">
      <c r="I7414" t="s">
        <v>435</v>
      </c>
      <c r="J7414" t="s">
        <v>1657</v>
      </c>
      <c r="K7414">
        <v>0</v>
      </c>
      <c r="L7414" t="s">
        <v>251</v>
      </c>
      <c r="N7414" t="s">
        <v>457</v>
      </c>
      <c r="O7414" t="s">
        <v>1657</v>
      </c>
      <c r="P7414">
        <v>9.3383776460796853E-6</v>
      </c>
      <c r="Q7414" t="s">
        <v>251</v>
      </c>
    </row>
    <row r="7415" spans="9:17" x14ac:dyDescent="0.45">
      <c r="I7415" t="s">
        <v>435</v>
      </c>
      <c r="J7415" t="s">
        <v>1658</v>
      </c>
      <c r="K7415">
        <v>0</v>
      </c>
      <c r="L7415" t="s">
        <v>251</v>
      </c>
      <c r="N7415" t="s">
        <v>457</v>
      </c>
      <c r="O7415" t="s">
        <v>1658</v>
      </c>
      <c r="P7415">
        <v>2.569028058659554E-5</v>
      </c>
      <c r="Q7415" t="s">
        <v>251</v>
      </c>
    </row>
    <row r="7416" spans="9:17" x14ac:dyDescent="0.45">
      <c r="I7416" t="s">
        <v>435</v>
      </c>
      <c r="J7416" t="s">
        <v>1659</v>
      </c>
      <c r="K7416">
        <v>0</v>
      </c>
      <c r="L7416" t="s">
        <v>251</v>
      </c>
      <c r="N7416" t="s">
        <v>457</v>
      </c>
      <c r="O7416" t="s">
        <v>1659</v>
      </c>
      <c r="P7416">
        <v>3.2989620880478444E-5</v>
      </c>
      <c r="Q7416" t="s">
        <v>251</v>
      </c>
    </row>
    <row r="7417" spans="9:17" x14ac:dyDescent="0.45">
      <c r="I7417" t="s">
        <v>435</v>
      </c>
      <c r="J7417" t="s">
        <v>1660</v>
      </c>
      <c r="K7417">
        <v>0</v>
      </c>
      <c r="L7417" t="s">
        <v>251</v>
      </c>
      <c r="N7417" t="s">
        <v>457</v>
      </c>
      <c r="O7417" t="s">
        <v>1660</v>
      </c>
      <c r="P7417">
        <v>2.8875332021905274E-5</v>
      </c>
      <c r="Q7417" t="s">
        <v>251</v>
      </c>
    </row>
    <row r="7418" spans="9:17" x14ac:dyDescent="0.45">
      <c r="I7418" t="s">
        <v>435</v>
      </c>
      <c r="J7418" t="s">
        <v>1661</v>
      </c>
      <c r="K7418">
        <v>0</v>
      </c>
      <c r="L7418" t="s">
        <v>251</v>
      </c>
      <c r="N7418" t="s">
        <v>457</v>
      </c>
      <c r="O7418" t="s">
        <v>1661</v>
      </c>
      <c r="P7418">
        <v>2.0456049266769472E-5</v>
      </c>
      <c r="Q7418" t="s">
        <v>251</v>
      </c>
    </row>
    <row r="7419" spans="9:17" x14ac:dyDescent="0.45">
      <c r="I7419" t="s">
        <v>435</v>
      </c>
      <c r="J7419" t="s">
        <v>1662</v>
      </c>
      <c r="K7419">
        <v>0</v>
      </c>
      <c r="L7419" t="s">
        <v>251</v>
      </c>
      <c r="N7419" t="s">
        <v>457</v>
      </c>
      <c r="O7419" t="s">
        <v>1662</v>
      </c>
      <c r="P7419">
        <v>1.5850447921258785E-5</v>
      </c>
      <c r="Q7419" t="s">
        <v>251</v>
      </c>
    </row>
    <row r="7420" spans="9:17" x14ac:dyDescent="0.45">
      <c r="I7420" t="s">
        <v>435</v>
      </c>
      <c r="J7420" t="s">
        <v>1663</v>
      </c>
      <c r="K7420">
        <v>0</v>
      </c>
      <c r="L7420" t="s">
        <v>251</v>
      </c>
      <c r="N7420" t="s">
        <v>457</v>
      </c>
      <c r="O7420" t="s">
        <v>1663</v>
      </c>
      <c r="P7420">
        <v>2.1487681325417548E-5</v>
      </c>
      <c r="Q7420" t="s">
        <v>251</v>
      </c>
    </row>
    <row r="7421" spans="9:17" x14ac:dyDescent="0.45">
      <c r="I7421" t="s">
        <v>435</v>
      </c>
      <c r="J7421" t="s">
        <v>1664</v>
      </c>
      <c r="K7421">
        <v>0</v>
      </c>
      <c r="L7421" t="s">
        <v>251</v>
      </c>
      <c r="N7421" t="s">
        <v>457</v>
      </c>
      <c r="O7421" t="s">
        <v>1664</v>
      </c>
      <c r="P7421">
        <v>2.8956234856333544E-5</v>
      </c>
      <c r="Q7421" t="s">
        <v>251</v>
      </c>
    </row>
    <row r="7422" spans="9:17" x14ac:dyDescent="0.45">
      <c r="I7422" t="s">
        <v>435</v>
      </c>
      <c r="J7422" t="s">
        <v>1665</v>
      </c>
      <c r="K7422">
        <v>0</v>
      </c>
      <c r="L7422" t="s">
        <v>251</v>
      </c>
      <c r="N7422" t="s">
        <v>457</v>
      </c>
      <c r="O7422" t="s">
        <v>1665</v>
      </c>
      <c r="P7422">
        <v>4.7813889262198374E-5</v>
      </c>
      <c r="Q7422" t="s">
        <v>251</v>
      </c>
    </row>
    <row r="7423" spans="9:17" x14ac:dyDescent="0.45">
      <c r="I7423" t="s">
        <v>435</v>
      </c>
      <c r="J7423" t="s">
        <v>1666</v>
      </c>
      <c r="K7423">
        <v>0</v>
      </c>
      <c r="L7423" t="s">
        <v>251</v>
      </c>
      <c r="N7423" t="s">
        <v>457</v>
      </c>
      <c r="O7423" t="s">
        <v>1666</v>
      </c>
      <c r="P7423">
        <v>9.8586688498811004E-5</v>
      </c>
      <c r="Q7423" t="s">
        <v>251</v>
      </c>
    </row>
    <row r="7424" spans="9:17" x14ac:dyDescent="0.45">
      <c r="I7424" t="s">
        <v>435</v>
      </c>
      <c r="J7424" t="s">
        <v>1667</v>
      </c>
      <c r="K7424">
        <v>0</v>
      </c>
      <c r="L7424" t="s">
        <v>251</v>
      </c>
      <c r="N7424" t="s">
        <v>457</v>
      </c>
      <c r="O7424" t="s">
        <v>1667</v>
      </c>
      <c r="P7424">
        <v>1.4418669689144468E-4</v>
      </c>
      <c r="Q7424" t="s">
        <v>251</v>
      </c>
    </row>
    <row r="7425" spans="9:17" x14ac:dyDescent="0.45">
      <c r="I7425" t="s">
        <v>435</v>
      </c>
      <c r="J7425" t="s">
        <v>1668</v>
      </c>
      <c r="K7425">
        <v>0</v>
      </c>
      <c r="L7425" t="s">
        <v>251</v>
      </c>
      <c r="N7425" t="s">
        <v>457</v>
      </c>
      <c r="O7425" t="s">
        <v>1668</v>
      </c>
      <c r="P7425">
        <v>1.6027791214697398E-4</v>
      </c>
      <c r="Q7425" t="s">
        <v>251</v>
      </c>
    </row>
    <row r="7426" spans="9:17" x14ac:dyDescent="0.45">
      <c r="I7426" t="s">
        <v>435</v>
      </c>
      <c r="J7426" t="s">
        <v>1669</v>
      </c>
      <c r="K7426">
        <v>1.0722530932891027E-4</v>
      </c>
      <c r="L7426" t="s">
        <v>251</v>
      </c>
      <c r="N7426" t="s">
        <v>457</v>
      </c>
      <c r="O7426" t="s">
        <v>1669</v>
      </c>
      <c r="P7426">
        <v>1.4865511997286238E-4</v>
      </c>
      <c r="Q7426" t="s">
        <v>251</v>
      </c>
    </row>
    <row r="7427" spans="9:17" x14ac:dyDescent="0.45">
      <c r="I7427" t="s">
        <v>435</v>
      </c>
      <c r="J7427" t="s">
        <v>1670</v>
      </c>
      <c r="K7427">
        <v>1.8518634479770081E-4</v>
      </c>
      <c r="L7427" t="s">
        <v>251</v>
      </c>
      <c r="N7427" t="s">
        <v>457</v>
      </c>
      <c r="O7427" t="s">
        <v>1670</v>
      </c>
      <c r="P7427">
        <v>7.9085115034918581E-5</v>
      </c>
      <c r="Q7427" t="s">
        <v>251</v>
      </c>
    </row>
    <row r="7428" spans="9:17" x14ac:dyDescent="0.45">
      <c r="I7428" t="s">
        <v>435</v>
      </c>
      <c r="J7428" t="s">
        <v>1671</v>
      </c>
      <c r="K7428">
        <v>2.2606014863600212E-4</v>
      </c>
      <c r="L7428" t="s">
        <v>251</v>
      </c>
      <c r="N7428" t="s">
        <v>457</v>
      </c>
      <c r="O7428" t="s">
        <v>1671</v>
      </c>
      <c r="P7428">
        <v>4.4033800015696976E-5</v>
      </c>
      <c r="Q7428" t="s">
        <v>251</v>
      </c>
    </row>
    <row r="7429" spans="9:17" x14ac:dyDescent="0.45">
      <c r="I7429" t="s">
        <v>435</v>
      </c>
      <c r="J7429" t="s">
        <v>1672</v>
      </c>
      <c r="K7429">
        <v>2.3670375359901346E-4</v>
      </c>
      <c r="L7429" t="s">
        <v>251</v>
      </c>
      <c r="N7429" t="s">
        <v>457</v>
      </c>
      <c r="O7429" t="s">
        <v>1672</v>
      </c>
      <c r="P7429">
        <v>6.0137767431180023E-5</v>
      </c>
      <c r="Q7429" t="s">
        <v>251</v>
      </c>
    </row>
    <row r="7430" spans="9:17" x14ac:dyDescent="0.45">
      <c r="I7430" t="s">
        <v>435</v>
      </c>
      <c r="J7430" t="s">
        <v>1673</v>
      </c>
      <c r="K7430">
        <v>2.4886130003570121E-4</v>
      </c>
      <c r="L7430" t="s">
        <v>251</v>
      </c>
      <c r="N7430" t="s">
        <v>457</v>
      </c>
      <c r="O7430" t="s">
        <v>1673</v>
      </c>
      <c r="P7430">
        <v>3.4261116790472322E-5</v>
      </c>
      <c r="Q7430" t="s">
        <v>251</v>
      </c>
    </row>
    <row r="7431" spans="9:17" x14ac:dyDescent="0.45">
      <c r="I7431" t="s">
        <v>435</v>
      </c>
      <c r="J7431" t="s">
        <v>1674</v>
      </c>
      <c r="K7431">
        <v>2.4017294427124434E-4</v>
      </c>
      <c r="L7431" t="s">
        <v>251</v>
      </c>
      <c r="N7431" t="s">
        <v>457</v>
      </c>
      <c r="O7431" t="s">
        <v>1674</v>
      </c>
      <c r="P7431">
        <v>8.429554707951566E-6</v>
      </c>
      <c r="Q7431" t="s">
        <v>251</v>
      </c>
    </row>
    <row r="7432" spans="9:17" x14ac:dyDescent="0.45">
      <c r="I7432" t="s">
        <v>435</v>
      </c>
      <c r="J7432" t="s">
        <v>1675</v>
      </c>
      <c r="K7432">
        <v>2.4107450520804378E-4</v>
      </c>
      <c r="L7432" t="s">
        <v>251</v>
      </c>
      <c r="N7432" t="s">
        <v>457</v>
      </c>
      <c r="O7432" t="s">
        <v>1675</v>
      </c>
      <c r="P7432">
        <v>4.1598102670187682E-6</v>
      </c>
      <c r="Q7432" t="s">
        <v>251</v>
      </c>
    </row>
    <row r="7433" spans="9:17" x14ac:dyDescent="0.45">
      <c r="I7433" t="s">
        <v>435</v>
      </c>
      <c r="J7433" t="s">
        <v>1676</v>
      </c>
      <c r="K7433">
        <v>2.0632093626653331E-4</v>
      </c>
      <c r="L7433" t="s">
        <v>251</v>
      </c>
      <c r="N7433" t="s">
        <v>457</v>
      </c>
      <c r="O7433" t="s">
        <v>1676</v>
      </c>
      <c r="P7433">
        <v>1.4239858430649145E-6</v>
      </c>
      <c r="Q7433" t="s">
        <v>251</v>
      </c>
    </row>
    <row r="7434" spans="9:17" x14ac:dyDescent="0.45">
      <c r="I7434" t="s">
        <v>435</v>
      </c>
      <c r="J7434" t="s">
        <v>1677</v>
      </c>
      <c r="K7434">
        <v>1.670490873078886E-4</v>
      </c>
      <c r="L7434" t="s">
        <v>251</v>
      </c>
      <c r="N7434" t="s">
        <v>457</v>
      </c>
      <c r="O7434" t="s">
        <v>1677</v>
      </c>
      <c r="P7434">
        <v>9.216393251832538E-7</v>
      </c>
      <c r="Q7434" t="s">
        <v>251</v>
      </c>
    </row>
    <row r="7435" spans="9:17" x14ac:dyDescent="0.45">
      <c r="I7435" t="s">
        <v>435</v>
      </c>
      <c r="J7435" t="s">
        <v>1678</v>
      </c>
      <c r="K7435">
        <v>1.5792036208962427E-4</v>
      </c>
      <c r="L7435" t="s">
        <v>251</v>
      </c>
      <c r="N7435" t="s">
        <v>457</v>
      </c>
      <c r="O7435" t="s">
        <v>1678</v>
      </c>
      <c r="P7435">
        <v>4.1306577932295828E-7</v>
      </c>
      <c r="Q7435" t="s">
        <v>251</v>
      </c>
    </row>
    <row r="7436" spans="9:17" x14ac:dyDescent="0.45">
      <c r="I7436" t="s">
        <v>435</v>
      </c>
      <c r="J7436" t="s">
        <v>1679</v>
      </c>
      <c r="K7436">
        <v>1.415218751651679E-4</v>
      </c>
      <c r="L7436" t="s">
        <v>251</v>
      </c>
      <c r="N7436" t="s">
        <v>457</v>
      </c>
      <c r="O7436" t="s">
        <v>1679</v>
      </c>
      <c r="P7436">
        <v>3.5240355771122868E-7</v>
      </c>
      <c r="Q7436" t="s">
        <v>251</v>
      </c>
    </row>
    <row r="7437" spans="9:17" x14ac:dyDescent="0.45">
      <c r="I7437" t="s">
        <v>435</v>
      </c>
      <c r="J7437" t="s">
        <v>1680</v>
      </c>
      <c r="K7437">
        <v>8.4018708803856891E-6</v>
      </c>
      <c r="L7437" t="s">
        <v>251</v>
      </c>
      <c r="N7437" t="s">
        <v>457</v>
      </c>
      <c r="O7437" t="s">
        <v>1680</v>
      </c>
      <c r="P7437">
        <v>2.0608630177838948E-5</v>
      </c>
      <c r="Q7437" t="s">
        <v>251</v>
      </c>
    </row>
    <row r="7438" spans="9:17" x14ac:dyDescent="0.45">
      <c r="I7438" t="s">
        <v>435</v>
      </c>
      <c r="J7438" t="s">
        <v>1681</v>
      </c>
      <c r="K7438">
        <v>0</v>
      </c>
      <c r="L7438" t="s">
        <v>251</v>
      </c>
      <c r="N7438" t="s">
        <v>457</v>
      </c>
      <c r="O7438" t="s">
        <v>1681</v>
      </c>
      <c r="P7438">
        <v>4.1272091300819322E-5</v>
      </c>
      <c r="Q7438" t="s">
        <v>251</v>
      </c>
    </row>
    <row r="7439" spans="9:17" x14ac:dyDescent="0.45">
      <c r="I7439" t="s">
        <v>435</v>
      </c>
      <c r="J7439" t="s">
        <v>1682</v>
      </c>
      <c r="K7439">
        <v>0</v>
      </c>
      <c r="L7439" t="s">
        <v>251</v>
      </c>
      <c r="N7439" t="s">
        <v>457</v>
      </c>
      <c r="O7439" t="s">
        <v>1682</v>
      </c>
      <c r="P7439">
        <v>4.553493564797567E-5</v>
      </c>
      <c r="Q7439" t="s">
        <v>251</v>
      </c>
    </row>
    <row r="7440" spans="9:17" x14ac:dyDescent="0.45">
      <c r="I7440" t="s">
        <v>435</v>
      </c>
      <c r="J7440" t="s">
        <v>1683</v>
      </c>
      <c r="K7440">
        <v>0</v>
      </c>
      <c r="L7440" t="s">
        <v>251</v>
      </c>
      <c r="N7440" t="s">
        <v>457</v>
      </c>
      <c r="O7440" t="s">
        <v>1683</v>
      </c>
      <c r="P7440">
        <v>3.6016669026027661E-5</v>
      </c>
      <c r="Q7440" t="s">
        <v>251</v>
      </c>
    </row>
    <row r="7441" spans="9:17" x14ac:dyDescent="0.45">
      <c r="I7441" t="s">
        <v>435</v>
      </c>
      <c r="J7441" t="s">
        <v>1684</v>
      </c>
      <c r="K7441">
        <v>0</v>
      </c>
      <c r="L7441" t="s">
        <v>251</v>
      </c>
      <c r="N7441" t="s">
        <v>457</v>
      </c>
      <c r="O7441" t="s">
        <v>1684</v>
      </c>
      <c r="P7441">
        <v>2.1863968176545829E-5</v>
      </c>
      <c r="Q7441" t="s">
        <v>251</v>
      </c>
    </row>
    <row r="7442" spans="9:17" x14ac:dyDescent="0.45">
      <c r="I7442" t="s">
        <v>435</v>
      </c>
      <c r="J7442" t="s">
        <v>1685</v>
      </c>
      <c r="K7442">
        <v>0</v>
      </c>
      <c r="L7442" t="s">
        <v>251</v>
      </c>
      <c r="N7442" t="s">
        <v>457</v>
      </c>
      <c r="O7442" t="s">
        <v>1685</v>
      </c>
      <c r="P7442">
        <v>6.5966452467536862E-6</v>
      </c>
      <c r="Q7442" t="s">
        <v>251</v>
      </c>
    </row>
    <row r="7443" spans="9:17" x14ac:dyDescent="0.45">
      <c r="I7443" t="s">
        <v>435</v>
      </c>
      <c r="J7443" t="s">
        <v>1686</v>
      </c>
      <c r="K7443">
        <v>0</v>
      </c>
      <c r="L7443" t="s">
        <v>251</v>
      </c>
      <c r="N7443" t="s">
        <v>457</v>
      </c>
      <c r="O7443" t="s">
        <v>1686</v>
      </c>
      <c r="P7443">
        <v>1.8962666424814178E-6</v>
      </c>
      <c r="Q7443" t="s">
        <v>251</v>
      </c>
    </row>
    <row r="7444" spans="9:17" x14ac:dyDescent="0.45">
      <c r="I7444" t="s">
        <v>435</v>
      </c>
      <c r="J7444" t="s">
        <v>1687</v>
      </c>
      <c r="K7444">
        <v>0</v>
      </c>
      <c r="L7444" t="s">
        <v>251</v>
      </c>
      <c r="N7444" t="s">
        <v>457</v>
      </c>
      <c r="O7444" t="s">
        <v>1687</v>
      </c>
      <c r="P7444">
        <v>2.8459176640032461E-6</v>
      </c>
      <c r="Q7444" t="s">
        <v>251</v>
      </c>
    </row>
    <row r="7445" spans="9:17" x14ac:dyDescent="0.45">
      <c r="I7445" t="s">
        <v>435</v>
      </c>
      <c r="J7445" t="s">
        <v>1688</v>
      </c>
      <c r="K7445">
        <v>0</v>
      </c>
      <c r="L7445" t="s">
        <v>251</v>
      </c>
      <c r="N7445" t="s">
        <v>457</v>
      </c>
      <c r="O7445" t="s">
        <v>1688</v>
      </c>
      <c r="P7445">
        <v>1.356423892732823E-5</v>
      </c>
      <c r="Q7445" t="s">
        <v>251</v>
      </c>
    </row>
    <row r="7446" spans="9:17" x14ac:dyDescent="0.45">
      <c r="I7446" t="s">
        <v>435</v>
      </c>
      <c r="J7446" t="s">
        <v>1689</v>
      </c>
      <c r="K7446">
        <v>0</v>
      </c>
      <c r="L7446" t="s">
        <v>251</v>
      </c>
      <c r="N7446" t="s">
        <v>457</v>
      </c>
      <c r="O7446" t="s">
        <v>1689</v>
      </c>
      <c r="P7446">
        <v>4.6028658396680336E-5</v>
      </c>
      <c r="Q7446" t="s">
        <v>251</v>
      </c>
    </row>
    <row r="7447" spans="9:17" x14ac:dyDescent="0.45">
      <c r="I7447" t="s">
        <v>435</v>
      </c>
      <c r="J7447" t="s">
        <v>1690</v>
      </c>
      <c r="K7447">
        <v>0</v>
      </c>
      <c r="L7447" t="s">
        <v>251</v>
      </c>
      <c r="N7447" t="s">
        <v>457</v>
      </c>
      <c r="O7447" t="s">
        <v>1690</v>
      </c>
      <c r="P7447">
        <v>8.9500839534463223E-5</v>
      </c>
      <c r="Q7447" t="s">
        <v>251</v>
      </c>
    </row>
    <row r="7448" spans="9:17" x14ac:dyDescent="0.45">
      <c r="I7448" t="s">
        <v>435</v>
      </c>
      <c r="J7448" t="s">
        <v>1691</v>
      </c>
      <c r="K7448">
        <v>0</v>
      </c>
      <c r="L7448" t="s">
        <v>251</v>
      </c>
      <c r="N7448" t="s">
        <v>457</v>
      </c>
      <c r="O7448" t="s">
        <v>1691</v>
      </c>
      <c r="P7448">
        <v>1.2689288359584889E-4</v>
      </c>
      <c r="Q7448" t="s">
        <v>251</v>
      </c>
    </row>
    <row r="7449" spans="9:17" x14ac:dyDescent="0.45">
      <c r="I7449" t="s">
        <v>435</v>
      </c>
      <c r="J7449" t="s">
        <v>1692</v>
      </c>
      <c r="K7449">
        <v>0</v>
      </c>
      <c r="L7449" t="s">
        <v>251</v>
      </c>
      <c r="N7449" t="s">
        <v>457</v>
      </c>
      <c r="O7449" t="s">
        <v>1692</v>
      </c>
      <c r="P7449">
        <v>1.4180194695511685E-4</v>
      </c>
      <c r="Q7449" t="s">
        <v>251</v>
      </c>
    </row>
    <row r="7450" spans="9:17" x14ac:dyDescent="0.45">
      <c r="I7450" t="s">
        <v>435</v>
      </c>
      <c r="J7450" t="s">
        <v>1693</v>
      </c>
      <c r="K7450">
        <v>1.1370200227460766E-4</v>
      </c>
      <c r="L7450" t="s">
        <v>251</v>
      </c>
      <c r="N7450" t="s">
        <v>457</v>
      </c>
      <c r="O7450" t="s">
        <v>1693</v>
      </c>
      <c r="P7450">
        <v>1.5129656046973704E-4</v>
      </c>
      <c r="Q7450" t="s">
        <v>251</v>
      </c>
    </row>
    <row r="7451" spans="9:17" x14ac:dyDescent="0.45">
      <c r="I7451" t="s">
        <v>435</v>
      </c>
      <c r="J7451" t="s">
        <v>1694</v>
      </c>
      <c r="K7451">
        <v>1.7410756400855373E-4</v>
      </c>
      <c r="L7451" t="s">
        <v>251</v>
      </c>
      <c r="N7451" t="s">
        <v>457</v>
      </c>
      <c r="O7451" t="s">
        <v>1694</v>
      </c>
      <c r="P7451">
        <v>1.0514543777514325E-4</v>
      </c>
      <c r="Q7451" t="s">
        <v>251</v>
      </c>
    </row>
    <row r="7452" spans="9:17" x14ac:dyDescent="0.45">
      <c r="I7452" t="s">
        <v>435</v>
      </c>
      <c r="J7452" t="s">
        <v>1695</v>
      </c>
      <c r="K7452">
        <v>2.1173582181908227E-4</v>
      </c>
      <c r="L7452" t="s">
        <v>251</v>
      </c>
      <c r="N7452" t="s">
        <v>457</v>
      </c>
      <c r="O7452" t="s">
        <v>1695</v>
      </c>
      <c r="P7452">
        <v>5.8872201203169565E-5</v>
      </c>
      <c r="Q7452" t="s">
        <v>251</v>
      </c>
    </row>
    <row r="7453" spans="9:17" x14ac:dyDescent="0.45">
      <c r="I7453" t="s">
        <v>435</v>
      </c>
      <c r="J7453" t="s">
        <v>1696</v>
      </c>
      <c r="K7453">
        <v>2.1619735720889097E-4</v>
      </c>
      <c r="L7453" t="s">
        <v>251</v>
      </c>
      <c r="N7453" t="s">
        <v>457</v>
      </c>
      <c r="O7453" t="s">
        <v>1696</v>
      </c>
      <c r="P7453">
        <v>6.2412402846658794E-5</v>
      </c>
      <c r="Q7453" t="s">
        <v>251</v>
      </c>
    </row>
    <row r="7454" spans="9:17" x14ac:dyDescent="0.45">
      <c r="I7454" t="s">
        <v>435</v>
      </c>
      <c r="J7454" t="s">
        <v>1697</v>
      </c>
      <c r="K7454">
        <v>2.4937894944566691E-4</v>
      </c>
      <c r="L7454" t="s">
        <v>251</v>
      </c>
      <c r="N7454" t="s">
        <v>457</v>
      </c>
      <c r="O7454" t="s">
        <v>1697</v>
      </c>
      <c r="P7454">
        <v>4.9122147554602354E-5</v>
      </c>
      <c r="Q7454" t="s">
        <v>251</v>
      </c>
    </row>
    <row r="7455" spans="9:17" x14ac:dyDescent="0.45">
      <c r="I7455" t="s">
        <v>435</v>
      </c>
      <c r="J7455" t="s">
        <v>1698</v>
      </c>
      <c r="K7455">
        <v>2.7751880354472537E-4</v>
      </c>
      <c r="L7455" t="s">
        <v>251</v>
      </c>
      <c r="N7455" t="s">
        <v>457</v>
      </c>
      <c r="O7455" t="s">
        <v>1698</v>
      </c>
      <c r="P7455">
        <v>3.7441035504959422E-5</v>
      </c>
      <c r="Q7455" t="s">
        <v>251</v>
      </c>
    </row>
    <row r="7456" spans="9:17" x14ac:dyDescent="0.45">
      <c r="I7456" t="s">
        <v>435</v>
      </c>
      <c r="J7456" t="s">
        <v>1699</v>
      </c>
      <c r="K7456">
        <v>2.6299648726910309E-4</v>
      </c>
      <c r="L7456" t="s">
        <v>251</v>
      </c>
      <c r="N7456" t="s">
        <v>457</v>
      </c>
      <c r="O7456" t="s">
        <v>1699</v>
      </c>
      <c r="P7456">
        <v>1.788931105024188E-5</v>
      </c>
      <c r="Q7456" t="s">
        <v>251</v>
      </c>
    </row>
    <row r="7457" spans="9:17" x14ac:dyDescent="0.45">
      <c r="I7457" t="s">
        <v>435</v>
      </c>
      <c r="J7457" t="s">
        <v>1700</v>
      </c>
      <c r="K7457">
        <v>2.2220958456735067E-4</v>
      </c>
      <c r="L7457" t="s">
        <v>251</v>
      </c>
      <c r="N7457" t="s">
        <v>457</v>
      </c>
      <c r="O7457" t="s">
        <v>1700</v>
      </c>
      <c r="P7457">
        <v>9.9121852588814566E-6</v>
      </c>
      <c r="Q7457" t="s">
        <v>251</v>
      </c>
    </row>
    <row r="7458" spans="9:17" x14ac:dyDescent="0.45">
      <c r="I7458" t="s">
        <v>435</v>
      </c>
      <c r="J7458" t="s">
        <v>1701</v>
      </c>
      <c r="K7458">
        <v>1.9369098752463276E-4</v>
      </c>
      <c r="L7458" t="s">
        <v>251</v>
      </c>
      <c r="N7458" t="s">
        <v>457</v>
      </c>
      <c r="O7458" t="s">
        <v>1701</v>
      </c>
      <c r="P7458">
        <v>2.1122735501284729E-6</v>
      </c>
      <c r="Q7458" t="s">
        <v>251</v>
      </c>
    </row>
    <row r="7459" spans="9:17" x14ac:dyDescent="0.45">
      <c r="I7459" t="s">
        <v>435</v>
      </c>
      <c r="J7459" t="s">
        <v>1702</v>
      </c>
      <c r="K7459">
        <v>1.6388833447231969E-4</v>
      </c>
      <c r="L7459" t="s">
        <v>251</v>
      </c>
      <c r="N7459" t="s">
        <v>457</v>
      </c>
      <c r="O7459" t="s">
        <v>1702</v>
      </c>
      <c r="P7459">
        <v>1.0902391685384101E-6</v>
      </c>
      <c r="Q7459" t="s">
        <v>251</v>
      </c>
    </row>
    <row r="7460" spans="9:17" x14ac:dyDescent="0.45">
      <c r="I7460" t="s">
        <v>435</v>
      </c>
      <c r="J7460" t="s">
        <v>1703</v>
      </c>
      <c r="K7460">
        <v>1.5245333926491853E-4</v>
      </c>
      <c r="L7460" t="s">
        <v>251</v>
      </c>
      <c r="N7460" t="s">
        <v>457</v>
      </c>
      <c r="O7460" t="s">
        <v>1703</v>
      </c>
      <c r="P7460">
        <v>3.0087723263414778E-7</v>
      </c>
      <c r="Q7460" t="s">
        <v>251</v>
      </c>
    </row>
    <row r="7461" spans="9:17" x14ac:dyDescent="0.45">
      <c r="I7461" t="s">
        <v>435</v>
      </c>
      <c r="J7461" t="s">
        <v>1704</v>
      </c>
      <c r="K7461">
        <v>6.6380963609198976E-6</v>
      </c>
      <c r="L7461" t="s">
        <v>251</v>
      </c>
      <c r="N7461" t="s">
        <v>457</v>
      </c>
      <c r="O7461" t="s">
        <v>1704</v>
      </c>
      <c r="P7461">
        <v>7.2596052290294371E-6</v>
      </c>
      <c r="Q7461" t="s">
        <v>251</v>
      </c>
    </row>
    <row r="7462" spans="9:17" x14ac:dyDescent="0.45">
      <c r="I7462" t="s">
        <v>435</v>
      </c>
      <c r="J7462" t="s">
        <v>1705</v>
      </c>
      <c r="K7462">
        <v>0</v>
      </c>
      <c r="L7462" t="s">
        <v>251</v>
      </c>
      <c r="N7462" t="s">
        <v>457</v>
      </c>
      <c r="O7462" t="s">
        <v>1705</v>
      </c>
      <c r="P7462">
        <v>3.4189100704504923E-5</v>
      </c>
      <c r="Q7462" t="s">
        <v>251</v>
      </c>
    </row>
    <row r="7463" spans="9:17" x14ac:dyDescent="0.45">
      <c r="I7463" t="s">
        <v>435</v>
      </c>
      <c r="J7463" t="s">
        <v>1706</v>
      </c>
      <c r="K7463">
        <v>0</v>
      </c>
      <c r="L7463" t="s">
        <v>251</v>
      </c>
      <c r="N7463" t="s">
        <v>457</v>
      </c>
      <c r="O7463" t="s">
        <v>1706</v>
      </c>
      <c r="P7463">
        <v>4.8165778096883485E-5</v>
      </c>
      <c r="Q7463" t="s">
        <v>251</v>
      </c>
    </row>
    <row r="7464" spans="9:17" x14ac:dyDescent="0.45">
      <c r="I7464" t="s">
        <v>435</v>
      </c>
      <c r="J7464" t="s">
        <v>1707</v>
      </c>
      <c r="K7464">
        <v>0</v>
      </c>
      <c r="L7464" t="s">
        <v>251</v>
      </c>
      <c r="N7464" t="s">
        <v>457</v>
      </c>
      <c r="O7464" t="s">
        <v>1707</v>
      </c>
      <c r="P7464">
        <v>4.2992214794021515E-5</v>
      </c>
      <c r="Q7464" t="s">
        <v>251</v>
      </c>
    </row>
    <row r="7465" spans="9:17" x14ac:dyDescent="0.45">
      <c r="I7465" t="s">
        <v>435</v>
      </c>
      <c r="J7465" t="s">
        <v>1708</v>
      </c>
      <c r="K7465">
        <v>0</v>
      </c>
      <c r="L7465" t="s">
        <v>251</v>
      </c>
      <c r="N7465" t="s">
        <v>457</v>
      </c>
      <c r="O7465" t="s">
        <v>1708</v>
      </c>
      <c r="P7465">
        <v>3.0540974061615677E-5</v>
      </c>
      <c r="Q7465" t="s">
        <v>251</v>
      </c>
    </row>
    <row r="7466" spans="9:17" x14ac:dyDescent="0.45">
      <c r="I7466" t="s">
        <v>435</v>
      </c>
      <c r="J7466" t="s">
        <v>1709</v>
      </c>
      <c r="K7466">
        <v>0</v>
      </c>
      <c r="L7466" t="s">
        <v>251</v>
      </c>
      <c r="N7466" t="s">
        <v>457</v>
      </c>
      <c r="O7466" t="s">
        <v>1709</v>
      </c>
      <c r="P7466">
        <v>1.7134948324747467E-5</v>
      </c>
      <c r="Q7466" t="s">
        <v>251</v>
      </c>
    </row>
    <row r="7467" spans="9:17" x14ac:dyDescent="0.45">
      <c r="I7467" t="s">
        <v>435</v>
      </c>
      <c r="J7467" t="s">
        <v>1710</v>
      </c>
      <c r="K7467">
        <v>0</v>
      </c>
      <c r="L7467" t="s">
        <v>251</v>
      </c>
      <c r="N7467" t="s">
        <v>457</v>
      </c>
      <c r="O7467" t="s">
        <v>1710</v>
      </c>
      <c r="P7467">
        <v>7.2990722319823912E-6</v>
      </c>
      <c r="Q7467" t="s">
        <v>251</v>
      </c>
    </row>
    <row r="7468" spans="9:17" x14ac:dyDescent="0.45">
      <c r="I7468" t="s">
        <v>435</v>
      </c>
      <c r="J7468" t="s">
        <v>1711</v>
      </c>
      <c r="K7468">
        <v>0</v>
      </c>
      <c r="L7468" t="s">
        <v>251</v>
      </c>
      <c r="N7468" t="s">
        <v>457</v>
      </c>
      <c r="O7468" t="s">
        <v>1711</v>
      </c>
      <c r="P7468">
        <v>2.2715413593902984E-5</v>
      </c>
      <c r="Q7468" t="s">
        <v>251</v>
      </c>
    </row>
    <row r="7469" spans="9:17" x14ac:dyDescent="0.45">
      <c r="I7469" t="s">
        <v>435</v>
      </c>
      <c r="J7469" t="s">
        <v>1712</v>
      </c>
      <c r="K7469">
        <v>0</v>
      </c>
      <c r="L7469" t="s">
        <v>251</v>
      </c>
      <c r="N7469" t="s">
        <v>457</v>
      </c>
      <c r="O7469" t="s">
        <v>1712</v>
      </c>
      <c r="P7469">
        <v>6.0475648664679573E-5</v>
      </c>
      <c r="Q7469" t="s">
        <v>251</v>
      </c>
    </row>
    <row r="7470" spans="9:17" x14ac:dyDescent="0.45">
      <c r="I7470" t="s">
        <v>435</v>
      </c>
      <c r="J7470" t="s">
        <v>1713</v>
      </c>
      <c r="K7470">
        <v>0</v>
      </c>
      <c r="L7470" t="s">
        <v>251</v>
      </c>
      <c r="N7470" t="s">
        <v>457</v>
      </c>
      <c r="O7470" t="s">
        <v>1713</v>
      </c>
      <c r="P7470">
        <v>1.2342971633808478E-4</v>
      </c>
      <c r="Q7470" t="s">
        <v>251</v>
      </c>
    </row>
    <row r="7471" spans="9:17" x14ac:dyDescent="0.45">
      <c r="I7471" t="s">
        <v>435</v>
      </c>
      <c r="J7471" t="s">
        <v>1714</v>
      </c>
      <c r="K7471">
        <v>0</v>
      </c>
      <c r="L7471" t="s">
        <v>251</v>
      </c>
      <c r="N7471" t="s">
        <v>457</v>
      </c>
      <c r="O7471" t="s">
        <v>1714</v>
      </c>
      <c r="P7471">
        <v>1.9165205084518689E-4</v>
      </c>
      <c r="Q7471" t="s">
        <v>251</v>
      </c>
    </row>
    <row r="7472" spans="9:17" x14ac:dyDescent="0.45">
      <c r="I7472" t="s">
        <v>435</v>
      </c>
      <c r="J7472" t="s">
        <v>1715</v>
      </c>
      <c r="K7472">
        <v>0</v>
      </c>
      <c r="L7472" t="s">
        <v>251</v>
      </c>
      <c r="N7472" t="s">
        <v>457</v>
      </c>
      <c r="O7472" t="s">
        <v>1715</v>
      </c>
      <c r="P7472">
        <v>2.28058083049168E-4</v>
      </c>
      <c r="Q7472" t="s">
        <v>251</v>
      </c>
    </row>
    <row r="7473" spans="9:17" x14ac:dyDescent="0.45">
      <c r="I7473" t="s">
        <v>435</v>
      </c>
      <c r="J7473" t="s">
        <v>1716</v>
      </c>
      <c r="K7473">
        <v>0</v>
      </c>
      <c r="L7473" t="s">
        <v>251</v>
      </c>
      <c r="N7473" t="s">
        <v>457</v>
      </c>
      <c r="O7473" t="s">
        <v>1716</v>
      </c>
      <c r="P7473">
        <v>2.4077500030692035E-4</v>
      </c>
      <c r="Q7473" t="s">
        <v>251</v>
      </c>
    </row>
    <row r="7474" spans="9:17" x14ac:dyDescent="0.45">
      <c r="I7474" t="s">
        <v>435</v>
      </c>
      <c r="J7474" t="s">
        <v>1717</v>
      </c>
      <c r="K7474">
        <v>1.2338983189790059E-4</v>
      </c>
      <c r="L7474" t="s">
        <v>251</v>
      </c>
      <c r="N7474" t="s">
        <v>457</v>
      </c>
      <c r="O7474" t="s">
        <v>1717</v>
      </c>
      <c r="P7474">
        <v>2.3888556731351706E-4</v>
      </c>
      <c r="Q7474" t="s">
        <v>251</v>
      </c>
    </row>
    <row r="7475" spans="9:17" x14ac:dyDescent="0.45">
      <c r="I7475" t="s">
        <v>435</v>
      </c>
      <c r="J7475" t="s">
        <v>1718</v>
      </c>
      <c r="K7475">
        <v>2.0306584209773859E-4</v>
      </c>
      <c r="L7475" t="s">
        <v>251</v>
      </c>
      <c r="N7475" t="s">
        <v>457</v>
      </c>
      <c r="O7475" t="s">
        <v>1718</v>
      </c>
      <c r="P7475">
        <v>1.8553963419997606E-4</v>
      </c>
      <c r="Q7475" t="s">
        <v>251</v>
      </c>
    </row>
    <row r="7476" spans="9:17" x14ac:dyDescent="0.45">
      <c r="I7476" t="s">
        <v>435</v>
      </c>
      <c r="J7476" t="s">
        <v>1719</v>
      </c>
      <c r="K7476">
        <v>2.3308864322101074E-4</v>
      </c>
      <c r="L7476" t="s">
        <v>251</v>
      </c>
      <c r="N7476" t="s">
        <v>457</v>
      </c>
      <c r="O7476" t="s">
        <v>1719</v>
      </c>
      <c r="P7476">
        <v>8.6043290908620302E-5</v>
      </c>
      <c r="Q7476" t="s">
        <v>251</v>
      </c>
    </row>
    <row r="7477" spans="9:17" x14ac:dyDescent="0.45">
      <c r="I7477" t="s">
        <v>435</v>
      </c>
      <c r="J7477" t="s">
        <v>1720</v>
      </c>
      <c r="K7477">
        <v>2.3857917856114682E-4</v>
      </c>
      <c r="L7477" t="s">
        <v>251</v>
      </c>
      <c r="N7477" t="s">
        <v>457</v>
      </c>
      <c r="O7477" t="s">
        <v>1720</v>
      </c>
      <c r="P7477">
        <v>8.3236661748822718E-5</v>
      </c>
      <c r="Q7477" t="s">
        <v>251</v>
      </c>
    </row>
    <row r="7478" spans="9:17" x14ac:dyDescent="0.45">
      <c r="I7478" t="s">
        <v>435</v>
      </c>
      <c r="J7478" t="s">
        <v>1721</v>
      </c>
      <c r="K7478">
        <v>2.4979421579511037E-4</v>
      </c>
      <c r="L7478" t="s">
        <v>251</v>
      </c>
      <c r="N7478" t="s">
        <v>457</v>
      </c>
      <c r="O7478" t="s">
        <v>1721</v>
      </c>
      <c r="P7478">
        <v>8.6070252774384995E-5</v>
      </c>
      <c r="Q7478" t="s">
        <v>251</v>
      </c>
    </row>
    <row r="7479" spans="9:17" x14ac:dyDescent="0.45">
      <c r="I7479" t="s">
        <v>435</v>
      </c>
      <c r="J7479" t="s">
        <v>1722</v>
      </c>
      <c r="K7479">
        <v>2.7920886683761658E-4</v>
      </c>
      <c r="L7479" t="s">
        <v>251</v>
      </c>
      <c r="N7479" t="s">
        <v>457</v>
      </c>
      <c r="O7479" t="s">
        <v>1722</v>
      </c>
      <c r="P7479">
        <v>6.5260148999327411E-5</v>
      </c>
      <c r="Q7479" t="s">
        <v>251</v>
      </c>
    </row>
    <row r="7480" spans="9:17" x14ac:dyDescent="0.45">
      <c r="I7480" t="s">
        <v>435</v>
      </c>
      <c r="J7480" t="s">
        <v>1723</v>
      </c>
      <c r="K7480">
        <v>2.6657193400067325E-4</v>
      </c>
      <c r="L7480" t="s">
        <v>251</v>
      </c>
      <c r="N7480" t="s">
        <v>457</v>
      </c>
      <c r="O7480" t="s">
        <v>1723</v>
      </c>
      <c r="P7480">
        <v>4.2108982914580664E-5</v>
      </c>
      <c r="Q7480" t="s">
        <v>251</v>
      </c>
    </row>
    <row r="7481" spans="9:17" x14ac:dyDescent="0.45">
      <c r="I7481" t="s">
        <v>435</v>
      </c>
      <c r="J7481" t="s">
        <v>1724</v>
      </c>
      <c r="K7481">
        <v>2.3578341140853228E-4</v>
      </c>
      <c r="L7481" t="s">
        <v>251</v>
      </c>
      <c r="N7481" t="s">
        <v>457</v>
      </c>
      <c r="O7481" t="s">
        <v>1724</v>
      </c>
      <c r="P7481">
        <v>1.5670250915917324E-5</v>
      </c>
      <c r="Q7481" t="s">
        <v>251</v>
      </c>
    </row>
    <row r="7482" spans="9:17" x14ac:dyDescent="0.45">
      <c r="I7482" t="s">
        <v>435</v>
      </c>
      <c r="J7482" t="s">
        <v>1725</v>
      </c>
      <c r="K7482">
        <v>2.2373660190829712E-4</v>
      </c>
      <c r="L7482" t="s">
        <v>251</v>
      </c>
      <c r="N7482" t="s">
        <v>457</v>
      </c>
      <c r="O7482" t="s">
        <v>1725</v>
      </c>
      <c r="P7482">
        <v>3.1194576485229383E-6</v>
      </c>
      <c r="Q7482" t="s">
        <v>251</v>
      </c>
    </row>
    <row r="7483" spans="9:17" x14ac:dyDescent="0.45">
      <c r="I7483" t="s">
        <v>435</v>
      </c>
      <c r="J7483" t="s">
        <v>1726</v>
      </c>
      <c r="K7483">
        <v>2.0837471517407843E-4</v>
      </c>
      <c r="L7483" t="s">
        <v>251</v>
      </c>
      <c r="N7483" t="s">
        <v>457</v>
      </c>
      <c r="O7483" t="s">
        <v>1726</v>
      </c>
      <c r="P7483">
        <v>2.3009044448431094E-6</v>
      </c>
      <c r="Q7483" t="s">
        <v>251</v>
      </c>
    </row>
    <row r="7484" spans="9:17" x14ac:dyDescent="0.45">
      <c r="I7484" t="s">
        <v>435</v>
      </c>
      <c r="J7484" t="s">
        <v>1727</v>
      </c>
      <c r="K7484">
        <v>1.7462639009359042E-4</v>
      </c>
      <c r="L7484" t="s">
        <v>251</v>
      </c>
      <c r="N7484" t="s">
        <v>457</v>
      </c>
      <c r="O7484" t="s">
        <v>1727</v>
      </c>
      <c r="P7484">
        <v>1.2546256129227971E-5</v>
      </c>
      <c r="Q7484" t="s">
        <v>251</v>
      </c>
    </row>
    <row r="7485" spans="9:17" x14ac:dyDescent="0.45">
      <c r="I7485" t="s">
        <v>435</v>
      </c>
      <c r="J7485" t="s">
        <v>1728</v>
      </c>
      <c r="K7485">
        <v>6.1110888857185677E-6</v>
      </c>
      <c r="L7485" t="s">
        <v>251</v>
      </c>
      <c r="N7485" t="s">
        <v>457</v>
      </c>
      <c r="O7485" t="s">
        <v>1728</v>
      </c>
      <c r="P7485">
        <v>7.8870717096419959E-5</v>
      </c>
      <c r="Q7485" t="s">
        <v>251</v>
      </c>
    </row>
    <row r="7486" spans="9:17" x14ac:dyDescent="0.45">
      <c r="I7486" t="s">
        <v>435</v>
      </c>
      <c r="J7486" t="s">
        <v>1729</v>
      </c>
      <c r="K7486">
        <v>0</v>
      </c>
      <c r="L7486" t="s">
        <v>251</v>
      </c>
      <c r="N7486" t="s">
        <v>457</v>
      </c>
      <c r="O7486" t="s">
        <v>1729</v>
      </c>
      <c r="P7486">
        <v>1.1239064579984462E-4</v>
      </c>
      <c r="Q7486" t="s">
        <v>251</v>
      </c>
    </row>
    <row r="7487" spans="9:17" x14ac:dyDescent="0.45">
      <c r="I7487" t="s">
        <v>435</v>
      </c>
      <c r="J7487" t="s">
        <v>1730</v>
      </c>
      <c r="K7487">
        <v>0</v>
      </c>
      <c r="L7487" t="s">
        <v>251</v>
      </c>
      <c r="N7487" t="s">
        <v>457</v>
      </c>
      <c r="O7487" t="s">
        <v>1730</v>
      </c>
      <c r="P7487">
        <v>8.2700634982476638E-5</v>
      </c>
      <c r="Q7487" t="s">
        <v>251</v>
      </c>
    </row>
    <row r="7488" spans="9:17" x14ac:dyDescent="0.45">
      <c r="I7488" t="s">
        <v>435</v>
      </c>
      <c r="J7488" t="s">
        <v>1731</v>
      </c>
      <c r="K7488">
        <v>0</v>
      </c>
      <c r="L7488" t="s">
        <v>251</v>
      </c>
      <c r="N7488" t="s">
        <v>457</v>
      </c>
      <c r="O7488" t="s">
        <v>1731</v>
      </c>
      <c r="P7488">
        <v>3.520885997282979E-5</v>
      </c>
      <c r="Q7488" t="s">
        <v>251</v>
      </c>
    </row>
    <row r="7489" spans="9:17" x14ac:dyDescent="0.45">
      <c r="I7489" t="s">
        <v>435</v>
      </c>
      <c r="J7489" t="s">
        <v>1732</v>
      </c>
      <c r="K7489">
        <v>0</v>
      </c>
      <c r="L7489" t="s">
        <v>251</v>
      </c>
      <c r="N7489" t="s">
        <v>457</v>
      </c>
      <c r="O7489" t="s">
        <v>1732</v>
      </c>
      <c r="P7489">
        <v>1.0400517513688833E-6</v>
      </c>
      <c r="Q7489" t="s">
        <v>251</v>
      </c>
    </row>
    <row r="7490" spans="9:17" x14ac:dyDescent="0.45">
      <c r="I7490" t="s">
        <v>435</v>
      </c>
      <c r="J7490" t="s">
        <v>1733</v>
      </c>
      <c r="K7490">
        <v>0</v>
      </c>
      <c r="L7490" t="s">
        <v>251</v>
      </c>
      <c r="N7490" t="s">
        <v>457</v>
      </c>
      <c r="O7490" t="s">
        <v>1733</v>
      </c>
      <c r="P7490">
        <v>1.0827694692896036E-5</v>
      </c>
      <c r="Q7490" t="s">
        <v>251</v>
      </c>
    </row>
    <row r="7491" spans="9:17" x14ac:dyDescent="0.45">
      <c r="I7491" t="s">
        <v>435</v>
      </c>
      <c r="J7491" t="s">
        <v>1734</v>
      </c>
      <c r="K7491">
        <v>0</v>
      </c>
      <c r="L7491" t="s">
        <v>251</v>
      </c>
      <c r="N7491" t="s">
        <v>457</v>
      </c>
      <c r="O7491" t="s">
        <v>1734</v>
      </c>
      <c r="P7491">
        <v>5.0689546321413681E-5</v>
      </c>
      <c r="Q7491" t="s">
        <v>251</v>
      </c>
    </row>
    <row r="7492" spans="9:17" x14ac:dyDescent="0.45">
      <c r="I7492" t="s">
        <v>435</v>
      </c>
      <c r="J7492" t="s">
        <v>1735</v>
      </c>
      <c r="K7492">
        <v>0</v>
      </c>
      <c r="L7492" t="s">
        <v>251</v>
      </c>
      <c r="N7492" t="s">
        <v>457</v>
      </c>
      <c r="O7492" t="s">
        <v>1735</v>
      </c>
      <c r="P7492">
        <v>1.5723601727899036E-4</v>
      </c>
      <c r="Q7492" t="s">
        <v>251</v>
      </c>
    </row>
    <row r="7493" spans="9:17" x14ac:dyDescent="0.45">
      <c r="I7493" t="s">
        <v>435</v>
      </c>
      <c r="J7493" t="s">
        <v>1736</v>
      </c>
      <c r="K7493">
        <v>0</v>
      </c>
      <c r="L7493" t="s">
        <v>251</v>
      </c>
      <c r="N7493" t="s">
        <v>457</v>
      </c>
      <c r="O7493" t="s">
        <v>1736</v>
      </c>
      <c r="P7493">
        <v>2.6004521773227344E-4</v>
      </c>
      <c r="Q7493" t="s">
        <v>251</v>
      </c>
    </row>
    <row r="7494" spans="9:17" x14ac:dyDescent="0.45">
      <c r="I7494" t="s">
        <v>435</v>
      </c>
      <c r="J7494" t="s">
        <v>1737</v>
      </c>
      <c r="K7494">
        <v>0</v>
      </c>
      <c r="L7494" t="s">
        <v>251</v>
      </c>
      <c r="N7494" t="s">
        <v>457</v>
      </c>
      <c r="O7494" t="s">
        <v>1737</v>
      </c>
      <c r="P7494">
        <v>2.5965487227573293E-4</v>
      </c>
      <c r="Q7494" t="s">
        <v>251</v>
      </c>
    </row>
    <row r="7495" spans="9:17" x14ac:dyDescent="0.45">
      <c r="I7495" t="s">
        <v>435</v>
      </c>
      <c r="J7495" t="s">
        <v>1738</v>
      </c>
      <c r="K7495">
        <v>0</v>
      </c>
      <c r="L7495" t="s">
        <v>251</v>
      </c>
      <c r="N7495" t="s">
        <v>457</v>
      </c>
      <c r="O7495" t="s">
        <v>1738</v>
      </c>
      <c r="P7495">
        <v>2.6968252390263073E-4</v>
      </c>
      <c r="Q7495" t="s">
        <v>251</v>
      </c>
    </row>
    <row r="7496" spans="9:17" x14ac:dyDescent="0.45">
      <c r="I7496" t="s">
        <v>435</v>
      </c>
      <c r="J7496" t="s">
        <v>1739</v>
      </c>
      <c r="K7496">
        <v>0</v>
      </c>
      <c r="L7496" t="s">
        <v>251</v>
      </c>
      <c r="N7496" t="s">
        <v>457</v>
      </c>
      <c r="O7496" t="s">
        <v>1739</v>
      </c>
      <c r="P7496">
        <v>2.7405728349822427E-4</v>
      </c>
      <c r="Q7496" t="s">
        <v>251</v>
      </c>
    </row>
    <row r="7497" spans="9:17" x14ac:dyDescent="0.45">
      <c r="I7497" t="s">
        <v>435</v>
      </c>
      <c r="J7497" t="s">
        <v>1740</v>
      </c>
      <c r="K7497">
        <v>0</v>
      </c>
      <c r="L7497" t="s">
        <v>251</v>
      </c>
      <c r="N7497" t="s">
        <v>457</v>
      </c>
      <c r="O7497" t="s">
        <v>1740</v>
      </c>
      <c r="P7497">
        <v>2.7756570013415488E-4</v>
      </c>
      <c r="Q7497" t="s">
        <v>251</v>
      </c>
    </row>
    <row r="7498" spans="9:17" x14ac:dyDescent="0.45">
      <c r="I7498" t="s">
        <v>435</v>
      </c>
      <c r="J7498" t="s">
        <v>1741</v>
      </c>
      <c r="K7498">
        <v>8.6736310544553252E-5</v>
      </c>
      <c r="L7498" t="s">
        <v>251</v>
      </c>
      <c r="N7498" t="s">
        <v>457</v>
      </c>
      <c r="O7498" t="s">
        <v>1741</v>
      </c>
      <c r="P7498">
        <v>2.6964000232838106E-4</v>
      </c>
      <c r="Q7498" t="s">
        <v>251</v>
      </c>
    </row>
    <row r="7499" spans="9:17" x14ac:dyDescent="0.45">
      <c r="I7499" t="s">
        <v>435</v>
      </c>
      <c r="J7499" t="s">
        <v>1742</v>
      </c>
      <c r="K7499">
        <v>2.131450109042593E-4</v>
      </c>
      <c r="L7499" t="s">
        <v>251</v>
      </c>
      <c r="N7499" t="s">
        <v>457</v>
      </c>
      <c r="O7499" t="s">
        <v>1742</v>
      </c>
      <c r="P7499">
        <v>2.1665781659086568E-4</v>
      </c>
      <c r="Q7499" t="s">
        <v>251</v>
      </c>
    </row>
    <row r="7500" spans="9:17" x14ac:dyDescent="0.45">
      <c r="I7500" t="s">
        <v>435</v>
      </c>
      <c r="J7500" t="s">
        <v>1743</v>
      </c>
      <c r="K7500">
        <v>2.3647138452555452E-4</v>
      </c>
      <c r="L7500" t="s">
        <v>251</v>
      </c>
      <c r="N7500" t="s">
        <v>457</v>
      </c>
      <c r="O7500" t="s">
        <v>1743</v>
      </c>
      <c r="P7500">
        <v>1.1610954191412049E-4</v>
      </c>
      <c r="Q7500" t="s">
        <v>251</v>
      </c>
    </row>
    <row r="7501" spans="9:17" x14ac:dyDescent="0.45">
      <c r="I7501" t="s">
        <v>435</v>
      </c>
      <c r="J7501" t="s">
        <v>1744</v>
      </c>
      <c r="K7501">
        <v>2.4480845305301969E-4</v>
      </c>
      <c r="L7501" t="s">
        <v>251</v>
      </c>
      <c r="N7501" t="s">
        <v>457</v>
      </c>
      <c r="O7501" t="s">
        <v>1744</v>
      </c>
      <c r="P7501">
        <v>2.0682945510949304E-4</v>
      </c>
      <c r="Q7501" t="s">
        <v>251</v>
      </c>
    </row>
    <row r="7502" spans="9:17" x14ac:dyDescent="0.45">
      <c r="I7502" t="s">
        <v>435</v>
      </c>
      <c r="J7502" t="s">
        <v>1745</v>
      </c>
      <c r="K7502">
        <v>2.6437463716669603E-4</v>
      </c>
      <c r="L7502" t="s">
        <v>251</v>
      </c>
      <c r="N7502" t="s">
        <v>457</v>
      </c>
      <c r="O7502" t="s">
        <v>1745</v>
      </c>
      <c r="P7502">
        <v>2.4615809210763468E-4</v>
      </c>
      <c r="Q7502" t="s">
        <v>251</v>
      </c>
    </row>
    <row r="7503" spans="9:17" x14ac:dyDescent="0.45">
      <c r="I7503" t="s">
        <v>435</v>
      </c>
      <c r="J7503" t="s">
        <v>1746</v>
      </c>
      <c r="K7503">
        <v>2.9320932015370628E-4</v>
      </c>
      <c r="L7503" t="s">
        <v>251</v>
      </c>
      <c r="N7503" t="s">
        <v>457</v>
      </c>
      <c r="O7503" t="s">
        <v>1746</v>
      </c>
      <c r="P7503">
        <v>1.5855049545899003E-4</v>
      </c>
      <c r="Q7503" t="s">
        <v>251</v>
      </c>
    </row>
    <row r="7504" spans="9:17" x14ac:dyDescent="0.45">
      <c r="I7504" t="s">
        <v>435</v>
      </c>
      <c r="J7504" t="s">
        <v>1747</v>
      </c>
      <c r="K7504">
        <v>2.8591351406297963E-4</v>
      </c>
      <c r="L7504" t="s">
        <v>251</v>
      </c>
      <c r="N7504" t="s">
        <v>457</v>
      </c>
      <c r="O7504" t="s">
        <v>1747</v>
      </c>
      <c r="P7504">
        <v>1.2282222696984716E-4</v>
      </c>
      <c r="Q7504" t="s">
        <v>251</v>
      </c>
    </row>
    <row r="7505" spans="9:17" x14ac:dyDescent="0.45">
      <c r="I7505" t="s">
        <v>435</v>
      </c>
      <c r="J7505" t="s">
        <v>1748</v>
      </c>
      <c r="K7505">
        <v>2.4860148460336963E-4</v>
      </c>
      <c r="L7505" t="s">
        <v>251</v>
      </c>
      <c r="N7505" t="s">
        <v>457</v>
      </c>
      <c r="O7505" t="s">
        <v>1748</v>
      </c>
      <c r="P7505">
        <v>8.55914416731484E-5</v>
      </c>
      <c r="Q7505" t="s">
        <v>251</v>
      </c>
    </row>
    <row r="7506" spans="9:17" x14ac:dyDescent="0.45">
      <c r="I7506" t="s">
        <v>435</v>
      </c>
      <c r="J7506" t="s">
        <v>1749</v>
      </c>
      <c r="K7506">
        <v>2.3267655299598762E-4</v>
      </c>
      <c r="L7506" t="s">
        <v>251</v>
      </c>
      <c r="N7506" t="s">
        <v>457</v>
      </c>
      <c r="O7506" t="s">
        <v>1749</v>
      </c>
      <c r="P7506">
        <v>8.1376722303785998E-5</v>
      </c>
      <c r="Q7506" t="s">
        <v>251</v>
      </c>
    </row>
    <row r="7507" spans="9:17" x14ac:dyDescent="0.45">
      <c r="I7507" t="s">
        <v>435</v>
      </c>
      <c r="J7507" t="s">
        <v>1750</v>
      </c>
      <c r="K7507">
        <v>2.2345978093835488E-4</v>
      </c>
      <c r="L7507" t="s">
        <v>251</v>
      </c>
      <c r="N7507" t="s">
        <v>457</v>
      </c>
      <c r="O7507" t="s">
        <v>1750</v>
      </c>
      <c r="P7507">
        <v>7.3813471418686686E-5</v>
      </c>
      <c r="Q7507" t="s">
        <v>251</v>
      </c>
    </row>
    <row r="7508" spans="9:17" x14ac:dyDescent="0.45">
      <c r="I7508" t="s">
        <v>435</v>
      </c>
      <c r="J7508" t="s">
        <v>1751</v>
      </c>
      <c r="K7508">
        <v>1.9974055046455814E-4</v>
      </c>
      <c r="L7508" t="s">
        <v>251</v>
      </c>
      <c r="N7508" t="s">
        <v>457</v>
      </c>
      <c r="O7508" t="s">
        <v>1751</v>
      </c>
      <c r="P7508">
        <v>4.8206394948536798E-5</v>
      </c>
      <c r="Q7508" t="s">
        <v>251</v>
      </c>
    </row>
    <row r="7509" spans="9:17" x14ac:dyDescent="0.45">
      <c r="I7509" t="s">
        <v>435</v>
      </c>
      <c r="J7509" t="s">
        <v>1752</v>
      </c>
      <c r="K7509">
        <v>6.8823735691841624E-6</v>
      </c>
      <c r="L7509" t="s">
        <v>251</v>
      </c>
      <c r="N7509" t="s">
        <v>457</v>
      </c>
      <c r="O7509" t="s">
        <v>1752</v>
      </c>
      <c r="P7509">
        <v>3.8934069936639152E-5</v>
      </c>
      <c r="Q7509" t="s">
        <v>251</v>
      </c>
    </row>
    <row r="7510" spans="9:17" x14ac:dyDescent="0.45">
      <c r="I7510" t="s">
        <v>435</v>
      </c>
      <c r="J7510" t="s">
        <v>1753</v>
      </c>
      <c r="K7510">
        <v>0</v>
      </c>
      <c r="L7510" t="s">
        <v>251</v>
      </c>
      <c r="N7510" t="s">
        <v>457</v>
      </c>
      <c r="O7510" t="s">
        <v>1753</v>
      </c>
      <c r="P7510">
        <v>4.3831589239294125E-5</v>
      </c>
      <c r="Q7510" t="s">
        <v>251</v>
      </c>
    </row>
    <row r="7511" spans="9:17" x14ac:dyDescent="0.45">
      <c r="I7511" t="s">
        <v>435</v>
      </c>
      <c r="J7511" t="s">
        <v>1754</v>
      </c>
      <c r="K7511">
        <v>0</v>
      </c>
      <c r="L7511" t="s">
        <v>251</v>
      </c>
      <c r="N7511" t="s">
        <v>457</v>
      </c>
      <c r="O7511" t="s">
        <v>1754</v>
      </c>
      <c r="P7511">
        <v>5.586465489989206E-5</v>
      </c>
      <c r="Q7511" t="s">
        <v>251</v>
      </c>
    </row>
    <row r="7512" spans="9:17" x14ac:dyDescent="0.45">
      <c r="I7512" t="s">
        <v>435</v>
      </c>
      <c r="J7512" t="s">
        <v>1755</v>
      </c>
      <c r="K7512">
        <v>0</v>
      </c>
      <c r="L7512" t="s">
        <v>251</v>
      </c>
      <c r="N7512" t="s">
        <v>457</v>
      </c>
      <c r="O7512" t="s">
        <v>1755</v>
      </c>
      <c r="P7512">
        <v>7.4730028617840896E-5</v>
      </c>
      <c r="Q7512" t="s">
        <v>251</v>
      </c>
    </row>
    <row r="7513" spans="9:17" x14ac:dyDescent="0.45">
      <c r="I7513" t="s">
        <v>435</v>
      </c>
      <c r="J7513" t="s">
        <v>1756</v>
      </c>
      <c r="K7513">
        <v>0</v>
      </c>
      <c r="L7513" t="s">
        <v>251</v>
      </c>
      <c r="N7513" t="s">
        <v>457</v>
      </c>
      <c r="O7513" t="s">
        <v>1756</v>
      </c>
      <c r="P7513">
        <v>1.1431636143101112E-4</v>
      </c>
      <c r="Q7513" t="s">
        <v>251</v>
      </c>
    </row>
    <row r="7514" spans="9:17" x14ac:dyDescent="0.45">
      <c r="I7514" t="s">
        <v>435</v>
      </c>
      <c r="J7514" t="s">
        <v>1757</v>
      </c>
      <c r="K7514">
        <v>0</v>
      </c>
      <c r="L7514" t="s">
        <v>251</v>
      </c>
      <c r="N7514" t="s">
        <v>457</v>
      </c>
      <c r="O7514" t="s">
        <v>1757</v>
      </c>
      <c r="P7514">
        <v>1.7317978921276714E-4</v>
      </c>
      <c r="Q7514" t="s">
        <v>251</v>
      </c>
    </row>
    <row r="7515" spans="9:17" x14ac:dyDescent="0.45">
      <c r="I7515" t="s">
        <v>435</v>
      </c>
      <c r="J7515" t="s">
        <v>1758</v>
      </c>
      <c r="K7515">
        <v>0</v>
      </c>
      <c r="L7515" t="s">
        <v>251</v>
      </c>
      <c r="N7515" t="s">
        <v>457</v>
      </c>
      <c r="O7515" t="s">
        <v>1758</v>
      </c>
      <c r="P7515">
        <v>2.4176257265674938E-4</v>
      </c>
      <c r="Q7515" t="s">
        <v>251</v>
      </c>
    </row>
    <row r="7516" spans="9:17" x14ac:dyDescent="0.45">
      <c r="I7516" t="s">
        <v>435</v>
      </c>
      <c r="J7516" t="s">
        <v>1759</v>
      </c>
      <c r="K7516">
        <v>0</v>
      </c>
      <c r="L7516" t="s">
        <v>251</v>
      </c>
      <c r="N7516" t="s">
        <v>457</v>
      </c>
      <c r="O7516" t="s">
        <v>1759</v>
      </c>
      <c r="P7516">
        <v>2.5485324038599245E-4</v>
      </c>
      <c r="Q7516" t="s">
        <v>251</v>
      </c>
    </row>
    <row r="7517" spans="9:17" x14ac:dyDescent="0.45">
      <c r="I7517" t="s">
        <v>435</v>
      </c>
      <c r="J7517" t="s">
        <v>1760</v>
      </c>
      <c r="K7517">
        <v>0</v>
      </c>
      <c r="L7517" t="s">
        <v>251</v>
      </c>
      <c r="N7517" t="s">
        <v>457</v>
      </c>
      <c r="O7517" t="s">
        <v>1760</v>
      </c>
      <c r="P7517">
        <v>2.655273592583486E-4</v>
      </c>
      <c r="Q7517" t="s">
        <v>251</v>
      </c>
    </row>
    <row r="7518" spans="9:17" x14ac:dyDescent="0.45">
      <c r="I7518" t="s">
        <v>435</v>
      </c>
      <c r="J7518" t="s">
        <v>1761</v>
      </c>
      <c r="K7518">
        <v>0</v>
      </c>
      <c r="L7518" t="s">
        <v>251</v>
      </c>
      <c r="N7518" t="s">
        <v>457</v>
      </c>
      <c r="O7518" t="s">
        <v>1761</v>
      </c>
      <c r="P7518">
        <v>2.685071870850294E-4</v>
      </c>
      <c r="Q7518" t="s">
        <v>251</v>
      </c>
    </row>
    <row r="7519" spans="9:17" x14ac:dyDescent="0.45">
      <c r="I7519" t="s">
        <v>435</v>
      </c>
      <c r="J7519" t="s">
        <v>1762</v>
      </c>
      <c r="K7519">
        <v>0</v>
      </c>
      <c r="L7519" t="s">
        <v>251</v>
      </c>
      <c r="N7519" t="s">
        <v>457</v>
      </c>
      <c r="O7519" t="s">
        <v>1762</v>
      </c>
      <c r="P7519">
        <v>2.6668374743219018E-4</v>
      </c>
      <c r="Q7519" t="s">
        <v>251</v>
      </c>
    </row>
    <row r="7520" spans="9:17" x14ac:dyDescent="0.45">
      <c r="I7520" t="s">
        <v>435</v>
      </c>
      <c r="J7520" t="s">
        <v>1763</v>
      </c>
      <c r="K7520">
        <v>0</v>
      </c>
      <c r="L7520" t="s">
        <v>251</v>
      </c>
      <c r="N7520" t="s">
        <v>457</v>
      </c>
      <c r="O7520" t="s">
        <v>1763</v>
      </c>
      <c r="P7520">
        <v>2.3933626730029237E-4</v>
      </c>
      <c r="Q7520" t="s">
        <v>251</v>
      </c>
    </row>
    <row r="7521" spans="9:17" x14ac:dyDescent="0.45">
      <c r="I7521" t="s">
        <v>435</v>
      </c>
      <c r="J7521" t="s">
        <v>1764</v>
      </c>
      <c r="K7521">
        <v>0</v>
      </c>
      <c r="L7521" t="s">
        <v>251</v>
      </c>
      <c r="N7521" t="s">
        <v>457</v>
      </c>
      <c r="O7521" t="s">
        <v>1764</v>
      </c>
      <c r="P7521">
        <v>2.1948968871371595E-4</v>
      </c>
      <c r="Q7521" t="s">
        <v>251</v>
      </c>
    </row>
    <row r="7522" spans="9:17" x14ac:dyDescent="0.45">
      <c r="I7522" t="s">
        <v>435</v>
      </c>
      <c r="J7522" t="s">
        <v>1765</v>
      </c>
      <c r="K7522">
        <v>9.15131948785698E-5</v>
      </c>
      <c r="L7522" t="s">
        <v>251</v>
      </c>
      <c r="N7522" t="s">
        <v>457</v>
      </c>
      <c r="O7522" t="s">
        <v>1765</v>
      </c>
      <c r="P7522">
        <v>1.8319020870854479E-4</v>
      </c>
      <c r="Q7522" t="s">
        <v>251</v>
      </c>
    </row>
    <row r="7523" spans="9:17" x14ac:dyDescent="0.45">
      <c r="I7523" t="s">
        <v>435</v>
      </c>
      <c r="J7523" t="s">
        <v>1766</v>
      </c>
      <c r="K7523">
        <v>2.1560113137557223E-4</v>
      </c>
      <c r="L7523" t="s">
        <v>251</v>
      </c>
      <c r="N7523" t="s">
        <v>457</v>
      </c>
      <c r="O7523" t="s">
        <v>1766</v>
      </c>
      <c r="P7523">
        <v>1.2132989759416393E-4</v>
      </c>
      <c r="Q7523" t="s">
        <v>251</v>
      </c>
    </row>
    <row r="7524" spans="9:17" x14ac:dyDescent="0.45">
      <c r="I7524" t="s">
        <v>435</v>
      </c>
      <c r="J7524" t="s">
        <v>1767</v>
      </c>
      <c r="K7524">
        <v>2.3883176324364217E-4</v>
      </c>
      <c r="L7524" t="s">
        <v>251</v>
      </c>
      <c r="N7524" t="s">
        <v>457</v>
      </c>
      <c r="O7524" t="s">
        <v>1767</v>
      </c>
      <c r="P7524">
        <v>5.0740957779455036E-5</v>
      </c>
      <c r="Q7524" t="s">
        <v>251</v>
      </c>
    </row>
    <row r="7525" spans="9:17" x14ac:dyDescent="0.45">
      <c r="I7525" t="s">
        <v>435</v>
      </c>
      <c r="J7525" t="s">
        <v>1768</v>
      </c>
      <c r="K7525">
        <v>2.4341680059405501E-4</v>
      </c>
      <c r="L7525" t="s">
        <v>251</v>
      </c>
      <c r="N7525" t="s">
        <v>457</v>
      </c>
      <c r="O7525" t="s">
        <v>1768</v>
      </c>
      <c r="P7525">
        <v>5.086932298360538E-5</v>
      </c>
      <c r="Q7525" t="s">
        <v>251</v>
      </c>
    </row>
    <row r="7526" spans="9:17" x14ac:dyDescent="0.45">
      <c r="I7526" t="s">
        <v>435</v>
      </c>
      <c r="J7526" t="s">
        <v>1769</v>
      </c>
      <c r="K7526">
        <v>2.6348546347867839E-4</v>
      </c>
      <c r="L7526" t="s">
        <v>251</v>
      </c>
      <c r="N7526" t="s">
        <v>457</v>
      </c>
      <c r="O7526" t="s">
        <v>1769</v>
      </c>
      <c r="P7526">
        <v>2.9265006113897527E-5</v>
      </c>
      <c r="Q7526" t="s">
        <v>251</v>
      </c>
    </row>
    <row r="7527" spans="9:17" x14ac:dyDescent="0.45">
      <c r="I7527" t="s">
        <v>435</v>
      </c>
      <c r="J7527" t="s">
        <v>1770</v>
      </c>
      <c r="K7527">
        <v>2.9212026632187773E-4</v>
      </c>
      <c r="L7527" t="s">
        <v>251</v>
      </c>
      <c r="N7527" t="s">
        <v>457</v>
      </c>
      <c r="O7527" t="s">
        <v>1770</v>
      </c>
      <c r="P7527">
        <v>5.279040923602448E-6</v>
      </c>
      <c r="Q7527" t="s">
        <v>251</v>
      </c>
    </row>
    <row r="7528" spans="9:17" x14ac:dyDescent="0.45">
      <c r="I7528" t="s">
        <v>435</v>
      </c>
      <c r="J7528" t="s">
        <v>1771</v>
      </c>
      <c r="K7528">
        <v>2.8960633808821024E-4</v>
      </c>
      <c r="L7528" t="s">
        <v>251</v>
      </c>
      <c r="N7528" t="s">
        <v>457</v>
      </c>
      <c r="O7528" t="s">
        <v>1771</v>
      </c>
      <c r="P7528">
        <v>2.7731175355914742E-6</v>
      </c>
      <c r="Q7528" t="s">
        <v>251</v>
      </c>
    </row>
    <row r="7529" spans="9:17" x14ac:dyDescent="0.45">
      <c r="I7529" t="s">
        <v>435</v>
      </c>
      <c r="J7529" t="s">
        <v>1772</v>
      </c>
      <c r="K7529">
        <v>2.553936550229633E-4</v>
      </c>
      <c r="L7529" t="s">
        <v>251</v>
      </c>
      <c r="N7529" t="s">
        <v>457</v>
      </c>
      <c r="O7529" t="s">
        <v>1772</v>
      </c>
      <c r="P7529">
        <v>2.1390989126331388E-6</v>
      </c>
      <c r="Q7529" t="s">
        <v>251</v>
      </c>
    </row>
    <row r="7530" spans="9:17" x14ac:dyDescent="0.45">
      <c r="I7530" t="s">
        <v>435</v>
      </c>
      <c r="J7530" t="s">
        <v>1773</v>
      </c>
      <c r="K7530">
        <v>2.318595883488677E-4</v>
      </c>
      <c r="L7530" t="s">
        <v>251</v>
      </c>
      <c r="N7530" t="s">
        <v>457</v>
      </c>
      <c r="O7530" t="s">
        <v>1773</v>
      </c>
      <c r="P7530">
        <v>3.0304772186727057E-6</v>
      </c>
      <c r="Q7530" t="s">
        <v>251</v>
      </c>
    </row>
    <row r="7531" spans="9:17" x14ac:dyDescent="0.45">
      <c r="I7531" t="s">
        <v>435</v>
      </c>
      <c r="J7531" t="s">
        <v>1774</v>
      </c>
      <c r="K7531">
        <v>2.2445169741413867E-4</v>
      </c>
      <c r="L7531" t="s">
        <v>251</v>
      </c>
      <c r="N7531" t="s">
        <v>457</v>
      </c>
      <c r="O7531" t="s">
        <v>1774</v>
      </c>
      <c r="P7531">
        <v>5.9027395789117281E-6</v>
      </c>
      <c r="Q7531" t="s">
        <v>251</v>
      </c>
    </row>
    <row r="7532" spans="9:17" x14ac:dyDescent="0.45">
      <c r="I7532" t="s">
        <v>435</v>
      </c>
      <c r="J7532" t="s">
        <v>1775</v>
      </c>
      <c r="K7532">
        <v>2.013653170123623E-4</v>
      </c>
      <c r="L7532" t="s">
        <v>251</v>
      </c>
      <c r="N7532" t="s">
        <v>457</v>
      </c>
      <c r="O7532" t="s">
        <v>1775</v>
      </c>
      <c r="P7532">
        <v>1.2929555634320598E-5</v>
      </c>
      <c r="Q7532" t="s">
        <v>251</v>
      </c>
    </row>
    <row r="7533" spans="9:17" x14ac:dyDescent="0.45">
      <c r="I7533" t="s">
        <v>435</v>
      </c>
      <c r="J7533" t="s">
        <v>1776</v>
      </c>
      <c r="K7533">
        <v>6.8536994699195438E-6</v>
      </c>
      <c r="L7533" t="s">
        <v>251</v>
      </c>
      <c r="N7533" t="s">
        <v>457</v>
      </c>
      <c r="O7533" t="s">
        <v>1776</v>
      </c>
      <c r="P7533">
        <v>5.3333266167222261E-5</v>
      </c>
      <c r="Q7533" t="s">
        <v>251</v>
      </c>
    </row>
    <row r="7534" spans="9:17" x14ac:dyDescent="0.45">
      <c r="I7534" t="s">
        <v>435</v>
      </c>
      <c r="J7534" t="s">
        <v>1777</v>
      </c>
      <c r="K7534">
        <v>0</v>
      </c>
      <c r="L7534" t="s">
        <v>251</v>
      </c>
      <c r="N7534" t="s">
        <v>457</v>
      </c>
      <c r="O7534" t="s">
        <v>1777</v>
      </c>
      <c r="P7534">
        <v>8.6748331792644876E-5</v>
      </c>
      <c r="Q7534" t="s">
        <v>251</v>
      </c>
    </row>
    <row r="7535" spans="9:17" x14ac:dyDescent="0.45">
      <c r="I7535" t="s">
        <v>435</v>
      </c>
      <c r="J7535" t="s">
        <v>1778</v>
      </c>
      <c r="K7535">
        <v>0</v>
      </c>
      <c r="L7535" t="s">
        <v>251</v>
      </c>
      <c r="N7535" t="s">
        <v>457</v>
      </c>
      <c r="O7535" t="s">
        <v>1778</v>
      </c>
      <c r="P7535">
        <v>9.1985669189973123E-5</v>
      </c>
      <c r="Q7535" t="s">
        <v>251</v>
      </c>
    </row>
    <row r="7536" spans="9:17" x14ac:dyDescent="0.45">
      <c r="I7536" t="s">
        <v>435</v>
      </c>
      <c r="J7536" t="s">
        <v>1779</v>
      </c>
      <c r="K7536">
        <v>0</v>
      </c>
      <c r="L7536" t="s">
        <v>251</v>
      </c>
      <c r="N7536" t="s">
        <v>457</v>
      </c>
      <c r="O7536" t="s">
        <v>1779</v>
      </c>
      <c r="P7536">
        <v>7.3368160127934112E-5</v>
      </c>
      <c r="Q7536" t="s">
        <v>251</v>
      </c>
    </row>
    <row r="7537" spans="9:17" x14ac:dyDescent="0.45">
      <c r="I7537" t="s">
        <v>435</v>
      </c>
      <c r="J7537" t="s">
        <v>1780</v>
      </c>
      <c r="K7537">
        <v>0</v>
      </c>
      <c r="L7537" t="s">
        <v>251</v>
      </c>
      <c r="N7537" t="s">
        <v>457</v>
      </c>
      <c r="O7537" t="s">
        <v>1780</v>
      </c>
      <c r="P7537">
        <v>5.2484983066398144E-5</v>
      </c>
      <c r="Q7537" t="s">
        <v>251</v>
      </c>
    </row>
    <row r="7538" spans="9:17" x14ac:dyDescent="0.45">
      <c r="I7538" t="s">
        <v>435</v>
      </c>
      <c r="J7538" t="s">
        <v>1781</v>
      </c>
      <c r="K7538">
        <v>0</v>
      </c>
      <c r="L7538" t="s">
        <v>251</v>
      </c>
      <c r="N7538" t="s">
        <v>457</v>
      </c>
      <c r="O7538" t="s">
        <v>1781</v>
      </c>
      <c r="P7538">
        <v>3.7300011766393068E-5</v>
      </c>
      <c r="Q7538" t="s">
        <v>251</v>
      </c>
    </row>
    <row r="7539" spans="9:17" x14ac:dyDescent="0.45">
      <c r="I7539" t="s">
        <v>435</v>
      </c>
      <c r="J7539" t="s">
        <v>1782</v>
      </c>
      <c r="K7539">
        <v>0</v>
      </c>
      <c r="L7539" t="s">
        <v>251</v>
      </c>
      <c r="N7539" t="s">
        <v>457</v>
      </c>
      <c r="O7539" t="s">
        <v>1782</v>
      </c>
      <c r="P7539">
        <v>1.817429327856642E-5</v>
      </c>
      <c r="Q7539" t="s">
        <v>251</v>
      </c>
    </row>
    <row r="7540" spans="9:17" x14ac:dyDescent="0.45">
      <c r="I7540" t="s">
        <v>435</v>
      </c>
      <c r="J7540" t="s">
        <v>1783</v>
      </c>
      <c r="K7540">
        <v>0</v>
      </c>
      <c r="L7540" t="s">
        <v>251</v>
      </c>
      <c r="N7540" t="s">
        <v>457</v>
      </c>
      <c r="O7540" t="s">
        <v>1783</v>
      </c>
      <c r="P7540">
        <v>6.8904941424521899E-6</v>
      </c>
      <c r="Q7540" t="s">
        <v>251</v>
      </c>
    </row>
    <row r="7541" spans="9:17" x14ac:dyDescent="0.45">
      <c r="I7541" t="s">
        <v>435</v>
      </c>
      <c r="J7541" t="s">
        <v>1784</v>
      </c>
      <c r="K7541">
        <v>0</v>
      </c>
      <c r="L7541" t="s">
        <v>251</v>
      </c>
      <c r="N7541" t="s">
        <v>457</v>
      </c>
      <c r="O7541" t="s">
        <v>1784</v>
      </c>
      <c r="P7541">
        <v>2.2997426986498897E-6</v>
      </c>
      <c r="Q7541" t="s">
        <v>251</v>
      </c>
    </row>
    <row r="7542" spans="9:17" x14ac:dyDescent="0.45">
      <c r="I7542" t="s">
        <v>435</v>
      </c>
      <c r="J7542" t="s">
        <v>1785</v>
      </c>
      <c r="K7542">
        <v>0</v>
      </c>
      <c r="L7542" t="s">
        <v>251</v>
      </c>
      <c r="N7542" t="s">
        <v>457</v>
      </c>
      <c r="O7542" t="s">
        <v>1785</v>
      </c>
      <c r="P7542">
        <v>4.5267933328646995E-7</v>
      </c>
      <c r="Q7542" t="s">
        <v>251</v>
      </c>
    </row>
    <row r="7543" spans="9:17" x14ac:dyDescent="0.45">
      <c r="I7543" t="s">
        <v>435</v>
      </c>
      <c r="J7543" t="s">
        <v>1786</v>
      </c>
      <c r="K7543">
        <v>0</v>
      </c>
      <c r="L7543" t="s">
        <v>251</v>
      </c>
      <c r="N7543" t="s">
        <v>457</v>
      </c>
      <c r="O7543" t="s">
        <v>1786</v>
      </c>
      <c r="P7543">
        <v>9.6912343225810488E-6</v>
      </c>
      <c r="Q7543" t="s">
        <v>251</v>
      </c>
    </row>
    <row r="7544" spans="9:17" x14ac:dyDescent="0.45">
      <c r="I7544" t="s">
        <v>435</v>
      </c>
      <c r="J7544" t="s">
        <v>1787</v>
      </c>
      <c r="K7544">
        <v>0</v>
      </c>
      <c r="L7544" t="s">
        <v>251</v>
      </c>
      <c r="N7544" t="s">
        <v>457</v>
      </c>
      <c r="O7544" t="s">
        <v>1787</v>
      </c>
      <c r="P7544">
        <v>1.3224727258269947E-5</v>
      </c>
      <c r="Q7544" t="s">
        <v>251</v>
      </c>
    </row>
    <row r="7545" spans="9:17" x14ac:dyDescent="0.45">
      <c r="I7545" t="s">
        <v>435</v>
      </c>
      <c r="J7545" t="s">
        <v>1788</v>
      </c>
      <c r="K7545">
        <v>0</v>
      </c>
      <c r="L7545" t="s">
        <v>251</v>
      </c>
      <c r="N7545" t="s">
        <v>457</v>
      </c>
      <c r="O7545" t="s">
        <v>1788</v>
      </c>
      <c r="P7545">
        <v>9.8826143028455299E-6</v>
      </c>
      <c r="Q7545" t="s">
        <v>251</v>
      </c>
    </row>
    <row r="7546" spans="9:17" x14ac:dyDescent="0.45">
      <c r="I7546" t="s">
        <v>435</v>
      </c>
      <c r="J7546" t="s">
        <v>1789</v>
      </c>
      <c r="K7546">
        <v>8.3214810765103837E-5</v>
      </c>
      <c r="L7546" t="s">
        <v>251</v>
      </c>
      <c r="N7546" t="s">
        <v>457</v>
      </c>
      <c r="O7546" t="s">
        <v>1789</v>
      </c>
      <c r="P7546">
        <v>5.2631514036576447E-6</v>
      </c>
      <c r="Q7546" t="s">
        <v>251</v>
      </c>
    </row>
    <row r="7547" spans="9:17" x14ac:dyDescent="0.45">
      <c r="I7547" t="s">
        <v>435</v>
      </c>
      <c r="J7547" t="s">
        <v>1790</v>
      </c>
      <c r="K7547">
        <v>2.1163972008257119E-4</v>
      </c>
      <c r="L7547" t="s">
        <v>251</v>
      </c>
      <c r="N7547" t="s">
        <v>457</v>
      </c>
      <c r="O7547" t="s">
        <v>1790</v>
      </c>
      <c r="P7547">
        <v>5.4440772929094016E-7</v>
      </c>
      <c r="Q7547" t="s">
        <v>251</v>
      </c>
    </row>
    <row r="7548" spans="9:17" x14ac:dyDescent="0.45">
      <c r="I7548" t="s">
        <v>435</v>
      </c>
      <c r="J7548" t="s">
        <v>1791</v>
      </c>
      <c r="K7548">
        <v>2.3659487032687634E-4</v>
      </c>
      <c r="L7548" t="s">
        <v>251</v>
      </c>
      <c r="N7548" t="s">
        <v>457</v>
      </c>
      <c r="O7548" t="s">
        <v>1791</v>
      </c>
      <c r="P7548">
        <v>1.306033249675967E-8</v>
      </c>
      <c r="Q7548" t="s">
        <v>251</v>
      </c>
    </row>
    <row r="7549" spans="9:17" x14ac:dyDescent="0.45">
      <c r="I7549" t="s">
        <v>435</v>
      </c>
      <c r="J7549" t="s">
        <v>1792</v>
      </c>
      <c r="K7549">
        <v>2.4139808702337972E-4</v>
      </c>
      <c r="L7549" t="s">
        <v>251</v>
      </c>
      <c r="N7549" t="s">
        <v>457</v>
      </c>
      <c r="O7549" t="s">
        <v>1792</v>
      </c>
      <c r="P7549">
        <v>3.004041111734604E-9</v>
      </c>
      <c r="Q7549" t="s">
        <v>251</v>
      </c>
    </row>
    <row r="7550" spans="9:17" x14ac:dyDescent="0.45">
      <c r="I7550" t="s">
        <v>435</v>
      </c>
      <c r="J7550" t="s">
        <v>1793</v>
      </c>
      <c r="K7550">
        <v>2.6101826408311346E-4</v>
      </c>
      <c r="L7550" t="s">
        <v>251</v>
      </c>
      <c r="N7550" t="s">
        <v>457</v>
      </c>
      <c r="O7550" t="s">
        <v>1793</v>
      </c>
      <c r="P7550">
        <v>4.3442892943999154E-8</v>
      </c>
      <c r="Q7550" t="s">
        <v>251</v>
      </c>
    </row>
    <row r="7551" spans="9:17" x14ac:dyDescent="0.45">
      <c r="I7551" t="s">
        <v>435</v>
      </c>
      <c r="J7551" t="s">
        <v>1794</v>
      </c>
      <c r="K7551">
        <v>2.8981169344344644E-4</v>
      </c>
      <c r="L7551" t="s">
        <v>251</v>
      </c>
      <c r="N7551" t="s">
        <v>457</v>
      </c>
      <c r="O7551" t="s">
        <v>1794</v>
      </c>
      <c r="P7551">
        <v>1.2884020008182907E-7</v>
      </c>
      <c r="Q7551" t="s">
        <v>251</v>
      </c>
    </row>
    <row r="7552" spans="9:17" x14ac:dyDescent="0.45">
      <c r="I7552" t="s">
        <v>435</v>
      </c>
      <c r="J7552" t="s">
        <v>1795</v>
      </c>
      <c r="K7552">
        <v>2.879939486597154E-4</v>
      </c>
      <c r="L7552" t="s">
        <v>251</v>
      </c>
      <c r="N7552" t="s">
        <v>457</v>
      </c>
      <c r="O7552" t="s">
        <v>1795</v>
      </c>
      <c r="P7552">
        <v>9.7071548556478344E-8</v>
      </c>
      <c r="Q7552" t="s">
        <v>251</v>
      </c>
    </row>
    <row r="7553" spans="9:17" x14ac:dyDescent="0.45">
      <c r="I7553" t="s">
        <v>435</v>
      </c>
      <c r="J7553" t="s">
        <v>1796</v>
      </c>
      <c r="K7553">
        <v>2.5499650717600953E-4</v>
      </c>
      <c r="L7553" t="s">
        <v>251</v>
      </c>
      <c r="N7553" t="s">
        <v>457</v>
      </c>
      <c r="O7553" t="s">
        <v>1796</v>
      </c>
      <c r="P7553">
        <v>4.35285355013768E-8</v>
      </c>
      <c r="Q7553" t="s">
        <v>251</v>
      </c>
    </row>
    <row r="7554" spans="9:17" x14ac:dyDescent="0.45">
      <c r="I7554" t="s">
        <v>435</v>
      </c>
      <c r="J7554" t="s">
        <v>1797</v>
      </c>
      <c r="K7554">
        <v>2.3328803854729118E-4</v>
      </c>
      <c r="L7554" t="s">
        <v>251</v>
      </c>
      <c r="N7554" t="s">
        <v>457</v>
      </c>
      <c r="O7554" t="s">
        <v>1797</v>
      </c>
      <c r="P7554">
        <v>8.4642399177483038E-8</v>
      </c>
      <c r="Q7554" t="s">
        <v>251</v>
      </c>
    </row>
    <row r="7555" spans="9:17" x14ac:dyDescent="0.45">
      <c r="I7555" t="s">
        <v>435</v>
      </c>
      <c r="J7555" t="s">
        <v>1798</v>
      </c>
      <c r="K7555">
        <v>2.235185464593933E-4</v>
      </c>
      <c r="L7555" t="s">
        <v>251</v>
      </c>
      <c r="N7555" t="s">
        <v>457</v>
      </c>
      <c r="O7555" t="s">
        <v>1798</v>
      </c>
      <c r="P7555">
        <v>3.473747948189188E-7</v>
      </c>
      <c r="Q7555" t="s">
        <v>251</v>
      </c>
    </row>
    <row r="7556" spans="9:17" x14ac:dyDescent="0.45">
      <c r="I7556" t="s">
        <v>435</v>
      </c>
      <c r="J7556" t="s">
        <v>1799</v>
      </c>
      <c r="K7556">
        <v>2.016180718106224E-4</v>
      </c>
      <c r="L7556" t="s">
        <v>251</v>
      </c>
      <c r="N7556" t="s">
        <v>457</v>
      </c>
      <c r="O7556" t="s">
        <v>1799</v>
      </c>
      <c r="P7556">
        <v>1.1530152162603619E-5</v>
      </c>
      <c r="Q7556" t="s">
        <v>251</v>
      </c>
    </row>
    <row r="7557" spans="9:17" x14ac:dyDescent="0.45">
      <c r="I7557" t="s">
        <v>435</v>
      </c>
      <c r="J7557" t="s">
        <v>1800</v>
      </c>
      <c r="K7557">
        <v>7.0286813658856163E-6</v>
      </c>
      <c r="L7557" t="s">
        <v>251</v>
      </c>
      <c r="N7557" t="s">
        <v>457</v>
      </c>
      <c r="O7557" t="s">
        <v>1800</v>
      </c>
      <c r="P7557">
        <v>5.915232450868453E-5</v>
      </c>
      <c r="Q7557" t="s">
        <v>251</v>
      </c>
    </row>
    <row r="7558" spans="9:17" x14ac:dyDescent="0.45">
      <c r="I7558" t="s">
        <v>435</v>
      </c>
      <c r="J7558" t="s">
        <v>1801</v>
      </c>
      <c r="K7558">
        <v>0</v>
      </c>
      <c r="L7558" t="s">
        <v>251</v>
      </c>
      <c r="N7558" t="s">
        <v>457</v>
      </c>
      <c r="O7558" t="s">
        <v>1801</v>
      </c>
      <c r="P7558">
        <v>6.5089470461017921E-5</v>
      </c>
      <c r="Q7558" t="s">
        <v>251</v>
      </c>
    </row>
    <row r="7559" spans="9:17" x14ac:dyDescent="0.45">
      <c r="I7559" t="s">
        <v>435</v>
      </c>
      <c r="J7559" t="s">
        <v>1802</v>
      </c>
      <c r="K7559">
        <v>0</v>
      </c>
      <c r="L7559" t="s">
        <v>251</v>
      </c>
      <c r="N7559" t="s">
        <v>457</v>
      </c>
      <c r="O7559" t="s">
        <v>1802</v>
      </c>
      <c r="P7559">
        <v>6.2527650122132892E-5</v>
      </c>
      <c r="Q7559" t="s">
        <v>251</v>
      </c>
    </row>
    <row r="7560" spans="9:17" x14ac:dyDescent="0.45">
      <c r="I7560" t="s">
        <v>435</v>
      </c>
      <c r="J7560" t="s">
        <v>1803</v>
      </c>
      <c r="K7560">
        <v>0</v>
      </c>
      <c r="L7560" t="s">
        <v>251</v>
      </c>
      <c r="N7560" t="s">
        <v>457</v>
      </c>
      <c r="O7560" t="s">
        <v>1803</v>
      </c>
      <c r="P7560">
        <v>6.457637130333759E-5</v>
      </c>
      <c r="Q7560" t="s">
        <v>251</v>
      </c>
    </row>
    <row r="7561" spans="9:17" x14ac:dyDescent="0.45">
      <c r="I7561" t="s">
        <v>435</v>
      </c>
      <c r="J7561" t="s">
        <v>1804</v>
      </c>
      <c r="K7561">
        <v>0</v>
      </c>
      <c r="L7561" t="s">
        <v>251</v>
      </c>
      <c r="N7561" t="s">
        <v>457</v>
      </c>
      <c r="O7561" t="s">
        <v>1804</v>
      </c>
      <c r="P7561">
        <v>4.7643226737565813E-5</v>
      </c>
      <c r="Q7561" t="s">
        <v>251</v>
      </c>
    </row>
    <row r="7562" spans="9:17" x14ac:dyDescent="0.45">
      <c r="I7562" t="s">
        <v>435</v>
      </c>
      <c r="J7562" t="s">
        <v>1805</v>
      </c>
      <c r="K7562">
        <v>0</v>
      </c>
      <c r="L7562" t="s">
        <v>251</v>
      </c>
      <c r="N7562" t="s">
        <v>457</v>
      </c>
      <c r="O7562" t="s">
        <v>1805</v>
      </c>
      <c r="P7562">
        <v>1.8621351394250435E-5</v>
      </c>
      <c r="Q7562" t="s">
        <v>251</v>
      </c>
    </row>
    <row r="7563" spans="9:17" x14ac:dyDescent="0.45">
      <c r="I7563" t="s">
        <v>435</v>
      </c>
      <c r="J7563" t="s">
        <v>291</v>
      </c>
      <c r="K7563">
        <v>0</v>
      </c>
      <c r="L7563" t="s">
        <v>251</v>
      </c>
      <c r="N7563" t="s">
        <v>457</v>
      </c>
      <c r="O7563" t="s">
        <v>291</v>
      </c>
      <c r="P7563">
        <v>2.4143941306096369E-2</v>
      </c>
      <c r="Q7563" t="s">
        <v>251</v>
      </c>
    </row>
    <row r="7564" spans="9:17" x14ac:dyDescent="0.45">
      <c r="I7564" t="s">
        <v>435</v>
      </c>
      <c r="J7564" t="s">
        <v>292</v>
      </c>
      <c r="K7564">
        <v>5.4002210149083603E-5</v>
      </c>
      <c r="L7564" t="s">
        <v>251</v>
      </c>
      <c r="N7564" t="s">
        <v>457</v>
      </c>
      <c r="O7564" t="s">
        <v>292</v>
      </c>
      <c r="P7564">
        <v>4.3299878201623542E-3</v>
      </c>
      <c r="Q7564" t="s">
        <v>251</v>
      </c>
    </row>
    <row r="7565" spans="9:17" x14ac:dyDescent="0.45">
      <c r="I7565" t="s">
        <v>435</v>
      </c>
      <c r="J7565" t="s">
        <v>293</v>
      </c>
      <c r="K7565">
        <v>4.3598710016753799E-3</v>
      </c>
      <c r="L7565" t="s">
        <v>251</v>
      </c>
      <c r="N7565" t="s">
        <v>457</v>
      </c>
      <c r="O7565" t="s">
        <v>293</v>
      </c>
      <c r="P7565">
        <v>3.8043307312239064E-3</v>
      </c>
      <c r="Q7565" t="s">
        <v>251</v>
      </c>
    </row>
    <row r="7566" spans="9:17" x14ac:dyDescent="0.45">
      <c r="I7566" t="s">
        <v>435</v>
      </c>
      <c r="J7566" t="s">
        <v>294</v>
      </c>
      <c r="K7566">
        <v>5.0524065252913423E-3</v>
      </c>
      <c r="L7566" t="s">
        <v>251</v>
      </c>
      <c r="N7566" t="s">
        <v>457</v>
      </c>
      <c r="O7566" t="s">
        <v>294</v>
      </c>
      <c r="P7566">
        <v>2.9364186248047688E-3</v>
      </c>
      <c r="Q7566" t="s">
        <v>251</v>
      </c>
    </row>
    <row r="7567" spans="9:17" x14ac:dyDescent="0.45">
      <c r="I7567" t="s">
        <v>435</v>
      </c>
      <c r="J7567" t="s">
        <v>295</v>
      </c>
      <c r="K7567">
        <v>1.0996403226738824E-2</v>
      </c>
      <c r="L7567" t="s">
        <v>251</v>
      </c>
      <c r="N7567" t="s">
        <v>457</v>
      </c>
      <c r="O7567" t="s">
        <v>295</v>
      </c>
      <c r="P7567">
        <v>5.9871030756643573E-3</v>
      </c>
      <c r="Q7567" t="s">
        <v>251</v>
      </c>
    </row>
    <row r="7568" spans="9:17" x14ac:dyDescent="0.45">
      <c r="I7568" t="s">
        <v>435</v>
      </c>
      <c r="J7568" t="s">
        <v>296</v>
      </c>
      <c r="K7568">
        <v>2.7949849855214925E-2</v>
      </c>
      <c r="L7568" t="s">
        <v>251</v>
      </c>
      <c r="N7568" t="s">
        <v>457</v>
      </c>
      <c r="O7568" t="s">
        <v>296</v>
      </c>
      <c r="P7568">
        <v>8.6561888228044882E-3</v>
      </c>
      <c r="Q7568" t="s">
        <v>251</v>
      </c>
    </row>
    <row r="7569" spans="9:17" x14ac:dyDescent="0.45">
      <c r="I7569" t="s">
        <v>435</v>
      </c>
      <c r="J7569" t="s">
        <v>297</v>
      </c>
      <c r="K7569">
        <v>4.0013009063963705E-3</v>
      </c>
      <c r="L7569" t="s">
        <v>251</v>
      </c>
      <c r="N7569" t="s">
        <v>457</v>
      </c>
      <c r="O7569" t="s">
        <v>297</v>
      </c>
      <c r="P7569">
        <v>1.5137329120579726E-3</v>
      </c>
      <c r="Q7569" t="s">
        <v>251</v>
      </c>
    </row>
    <row r="7570" spans="9:17" x14ac:dyDescent="0.45">
      <c r="I7570" t="s">
        <v>435</v>
      </c>
      <c r="J7570" t="s">
        <v>298</v>
      </c>
      <c r="K7570">
        <v>2.3317177191021536E-4</v>
      </c>
      <c r="L7570" t="s">
        <v>251</v>
      </c>
      <c r="N7570" t="s">
        <v>457</v>
      </c>
      <c r="O7570" t="s">
        <v>298</v>
      </c>
      <c r="P7570">
        <v>1.6180546237587187E-2</v>
      </c>
      <c r="Q7570" t="s">
        <v>251</v>
      </c>
    </row>
    <row r="7571" spans="9:17" x14ac:dyDescent="0.45">
      <c r="I7571" t="s">
        <v>435</v>
      </c>
      <c r="J7571" t="s">
        <v>1806</v>
      </c>
      <c r="K7571">
        <v>0</v>
      </c>
      <c r="L7571" t="s">
        <v>251</v>
      </c>
      <c r="N7571" t="s">
        <v>457</v>
      </c>
      <c r="O7571" t="s">
        <v>1806</v>
      </c>
      <c r="P7571">
        <v>7.8992326271423689E-5</v>
      </c>
      <c r="Q7571" t="s">
        <v>251</v>
      </c>
    </row>
    <row r="7572" spans="9:17" x14ac:dyDescent="0.45">
      <c r="I7572" t="s">
        <v>435</v>
      </c>
      <c r="J7572" t="s">
        <v>1807</v>
      </c>
      <c r="K7572">
        <v>0</v>
      </c>
      <c r="L7572" t="s">
        <v>251</v>
      </c>
      <c r="N7572" t="s">
        <v>457</v>
      </c>
      <c r="O7572" t="s">
        <v>1807</v>
      </c>
      <c r="P7572">
        <v>9.0438393736392317E-5</v>
      </c>
      <c r="Q7572" t="s">
        <v>251</v>
      </c>
    </row>
    <row r="7573" spans="9:17" x14ac:dyDescent="0.45">
      <c r="I7573" t="s">
        <v>435</v>
      </c>
      <c r="J7573" t="s">
        <v>1808</v>
      </c>
      <c r="K7573">
        <v>0</v>
      </c>
      <c r="L7573" t="s">
        <v>251</v>
      </c>
      <c r="N7573" t="s">
        <v>457</v>
      </c>
      <c r="O7573" t="s">
        <v>1808</v>
      </c>
      <c r="P7573">
        <v>9.5963416259100366E-5</v>
      </c>
      <c r="Q7573" t="s">
        <v>251</v>
      </c>
    </row>
    <row r="7574" spans="9:17" x14ac:dyDescent="0.45">
      <c r="I7574" t="s">
        <v>435</v>
      </c>
      <c r="J7574" t="s">
        <v>1809</v>
      </c>
      <c r="K7574">
        <v>0</v>
      </c>
      <c r="L7574" t="s">
        <v>251</v>
      </c>
      <c r="N7574" t="s">
        <v>457</v>
      </c>
      <c r="O7574" t="s">
        <v>1809</v>
      </c>
      <c r="P7574">
        <v>1.0347891834154303E-4</v>
      </c>
      <c r="Q7574" t="s">
        <v>251</v>
      </c>
    </row>
    <row r="7575" spans="9:17" x14ac:dyDescent="0.45">
      <c r="I7575" t="s">
        <v>435</v>
      </c>
      <c r="J7575" t="s">
        <v>1810</v>
      </c>
      <c r="K7575">
        <v>0</v>
      </c>
      <c r="L7575" t="s">
        <v>251</v>
      </c>
      <c r="N7575" t="s">
        <v>457</v>
      </c>
      <c r="O7575" t="s">
        <v>1810</v>
      </c>
      <c r="P7575">
        <v>1.0388894710245356E-4</v>
      </c>
      <c r="Q7575" t="s">
        <v>251</v>
      </c>
    </row>
    <row r="7576" spans="9:17" x14ac:dyDescent="0.45">
      <c r="I7576" t="s">
        <v>435</v>
      </c>
      <c r="J7576" t="s">
        <v>1811</v>
      </c>
      <c r="K7576">
        <v>0</v>
      </c>
      <c r="L7576" t="s">
        <v>251</v>
      </c>
      <c r="N7576" t="s">
        <v>457</v>
      </c>
      <c r="O7576" t="s">
        <v>1811</v>
      </c>
      <c r="P7576">
        <v>8.9135626363510652E-5</v>
      </c>
      <c r="Q7576" t="s">
        <v>251</v>
      </c>
    </row>
    <row r="7577" spans="9:17" x14ac:dyDescent="0.45">
      <c r="I7577" t="s">
        <v>435</v>
      </c>
      <c r="J7577" t="s">
        <v>1812</v>
      </c>
      <c r="K7577">
        <v>0</v>
      </c>
      <c r="L7577" t="s">
        <v>251</v>
      </c>
      <c r="N7577" t="s">
        <v>457</v>
      </c>
      <c r="O7577" t="s">
        <v>1812</v>
      </c>
      <c r="P7577">
        <v>7.3281403688875505E-5</v>
      </c>
      <c r="Q7577" t="s">
        <v>251</v>
      </c>
    </row>
    <row r="7578" spans="9:17" x14ac:dyDescent="0.45">
      <c r="I7578" t="s">
        <v>435</v>
      </c>
      <c r="J7578" t="s">
        <v>1813</v>
      </c>
      <c r="K7578">
        <v>0</v>
      </c>
      <c r="L7578" t="s">
        <v>251</v>
      </c>
      <c r="N7578" t="s">
        <v>457</v>
      </c>
      <c r="O7578" t="s">
        <v>1813</v>
      </c>
      <c r="P7578">
        <v>6.1111561610333466E-5</v>
      </c>
      <c r="Q7578" t="s">
        <v>251</v>
      </c>
    </row>
    <row r="7579" spans="9:17" x14ac:dyDescent="0.45">
      <c r="I7579" t="s">
        <v>435</v>
      </c>
      <c r="J7579" t="s">
        <v>1814</v>
      </c>
      <c r="K7579">
        <v>1.7997680433623831E-4</v>
      </c>
      <c r="L7579" t="s">
        <v>251</v>
      </c>
      <c r="N7579" t="s">
        <v>457</v>
      </c>
      <c r="O7579" t="s">
        <v>1814</v>
      </c>
      <c r="P7579">
        <v>4.8827597238298752E-5</v>
      </c>
      <c r="Q7579" t="s">
        <v>251</v>
      </c>
    </row>
    <row r="7580" spans="9:17" x14ac:dyDescent="0.45">
      <c r="I7580" t="s">
        <v>435</v>
      </c>
      <c r="J7580" t="s">
        <v>1815</v>
      </c>
      <c r="K7580">
        <v>2.1592769473092541E-4</v>
      </c>
      <c r="L7580" t="s">
        <v>251</v>
      </c>
      <c r="N7580" t="s">
        <v>457</v>
      </c>
      <c r="O7580" t="s">
        <v>1815</v>
      </c>
      <c r="P7580">
        <v>2.0392896166920803E-5</v>
      </c>
      <c r="Q7580" t="s">
        <v>251</v>
      </c>
    </row>
    <row r="7581" spans="9:17" x14ac:dyDescent="0.45">
      <c r="I7581" t="s">
        <v>435</v>
      </c>
      <c r="J7581" t="s">
        <v>1816</v>
      </c>
      <c r="K7581">
        <v>2.2436700917290121E-4</v>
      </c>
      <c r="L7581" t="s">
        <v>251</v>
      </c>
      <c r="N7581" t="s">
        <v>457</v>
      </c>
      <c r="O7581" t="s">
        <v>1816</v>
      </c>
      <c r="P7581">
        <v>4.5345204457737681E-5</v>
      </c>
      <c r="Q7581" t="s">
        <v>251</v>
      </c>
    </row>
    <row r="7582" spans="9:17" x14ac:dyDescent="0.45">
      <c r="I7582" t="s">
        <v>435</v>
      </c>
      <c r="J7582" t="s">
        <v>1817</v>
      </c>
      <c r="K7582">
        <v>2.4344532987688718E-4</v>
      </c>
      <c r="L7582" t="s">
        <v>251</v>
      </c>
      <c r="N7582" t="s">
        <v>457</v>
      </c>
      <c r="O7582" t="s">
        <v>1817</v>
      </c>
      <c r="P7582">
        <v>5.5042955739791927E-5</v>
      </c>
      <c r="Q7582" t="s">
        <v>251</v>
      </c>
    </row>
    <row r="7583" spans="9:17" x14ac:dyDescent="0.45">
      <c r="I7583" t="s">
        <v>435</v>
      </c>
      <c r="J7583" t="s">
        <v>1818</v>
      </c>
      <c r="K7583">
        <v>2.7344995441551032E-4</v>
      </c>
      <c r="L7583" t="s">
        <v>251</v>
      </c>
      <c r="N7583" t="s">
        <v>457</v>
      </c>
      <c r="O7583" t="s">
        <v>1818</v>
      </c>
      <c r="P7583">
        <v>3.1585616395480295E-5</v>
      </c>
      <c r="Q7583" t="s">
        <v>251</v>
      </c>
    </row>
    <row r="7584" spans="9:17" x14ac:dyDescent="0.45">
      <c r="I7584" t="s">
        <v>435</v>
      </c>
      <c r="J7584" t="s">
        <v>1819</v>
      </c>
      <c r="K7584">
        <v>2.7769534848246983E-4</v>
      </c>
      <c r="L7584" t="s">
        <v>251</v>
      </c>
      <c r="N7584" t="s">
        <v>457</v>
      </c>
      <c r="O7584" t="s">
        <v>1819</v>
      </c>
      <c r="P7584">
        <v>2.975304778125884E-5</v>
      </c>
      <c r="Q7584" t="s">
        <v>251</v>
      </c>
    </row>
    <row r="7585" spans="9:17" x14ac:dyDescent="0.45">
      <c r="I7585" t="s">
        <v>435</v>
      </c>
      <c r="J7585" t="s">
        <v>1820</v>
      </c>
      <c r="K7585">
        <v>2.4252134603355391E-4</v>
      </c>
      <c r="L7585" t="s">
        <v>251</v>
      </c>
      <c r="N7585" t="s">
        <v>457</v>
      </c>
      <c r="O7585" t="s">
        <v>1820</v>
      </c>
      <c r="P7585">
        <v>2.7744559337596321E-5</v>
      </c>
      <c r="Q7585" t="s">
        <v>251</v>
      </c>
    </row>
    <row r="7586" spans="9:17" x14ac:dyDescent="0.45">
      <c r="I7586" t="s">
        <v>435</v>
      </c>
      <c r="J7586" t="s">
        <v>1821</v>
      </c>
      <c r="K7586">
        <v>2.1792876576460013E-4</v>
      </c>
      <c r="L7586" t="s">
        <v>251</v>
      </c>
      <c r="N7586" t="s">
        <v>457</v>
      </c>
      <c r="O7586" t="s">
        <v>1821</v>
      </c>
      <c r="P7586">
        <v>2.6962996661096816E-5</v>
      </c>
      <c r="Q7586" t="s">
        <v>251</v>
      </c>
    </row>
    <row r="7587" spans="9:17" x14ac:dyDescent="0.45">
      <c r="I7587" t="s">
        <v>435</v>
      </c>
      <c r="J7587" t="s">
        <v>1822</v>
      </c>
      <c r="K7587">
        <v>2.058485498936481E-4</v>
      </c>
      <c r="L7587" t="s">
        <v>251</v>
      </c>
      <c r="N7587" t="s">
        <v>457</v>
      </c>
      <c r="O7587" t="s">
        <v>1822</v>
      </c>
      <c r="P7587">
        <v>2.1917665198643039E-5</v>
      </c>
      <c r="Q7587" t="s">
        <v>251</v>
      </c>
    </row>
    <row r="7588" spans="9:17" x14ac:dyDescent="0.45">
      <c r="I7588" t="s">
        <v>435</v>
      </c>
      <c r="J7588" t="s">
        <v>1823</v>
      </c>
      <c r="K7588">
        <v>1.7778437544110375E-4</v>
      </c>
      <c r="L7588" t="s">
        <v>251</v>
      </c>
      <c r="N7588" t="s">
        <v>457</v>
      </c>
      <c r="O7588" t="s">
        <v>1823</v>
      </c>
      <c r="P7588">
        <v>2.5159782480780183E-5</v>
      </c>
      <c r="Q7588" t="s">
        <v>251</v>
      </c>
    </row>
    <row r="7589" spans="9:17" x14ac:dyDescent="0.45">
      <c r="I7589" t="s">
        <v>435</v>
      </c>
      <c r="J7589" t="s">
        <v>1824</v>
      </c>
      <c r="K7589">
        <v>3.8060677124622321E-5</v>
      </c>
      <c r="L7589" t="s">
        <v>251</v>
      </c>
      <c r="N7589" t="s">
        <v>457</v>
      </c>
      <c r="O7589" t="s">
        <v>1824</v>
      </c>
      <c r="P7589">
        <v>5.3528401188998872E-5</v>
      </c>
      <c r="Q7589" t="s">
        <v>251</v>
      </c>
    </row>
    <row r="7590" spans="9:17" x14ac:dyDescent="0.45">
      <c r="I7590" t="s">
        <v>435</v>
      </c>
      <c r="J7590" t="s">
        <v>1825</v>
      </c>
      <c r="K7590">
        <v>0</v>
      </c>
      <c r="L7590" t="s">
        <v>251</v>
      </c>
      <c r="N7590" t="s">
        <v>457</v>
      </c>
      <c r="O7590" t="s">
        <v>1825</v>
      </c>
      <c r="P7590">
        <v>5.8797944177694924E-5</v>
      </c>
      <c r="Q7590" t="s">
        <v>251</v>
      </c>
    </row>
    <row r="7591" spans="9:17" x14ac:dyDescent="0.45">
      <c r="I7591" t="s">
        <v>435</v>
      </c>
      <c r="J7591" t="s">
        <v>1826</v>
      </c>
      <c r="K7591">
        <v>0</v>
      </c>
      <c r="L7591" t="s">
        <v>251</v>
      </c>
      <c r="N7591" t="s">
        <v>457</v>
      </c>
      <c r="O7591" t="s">
        <v>1826</v>
      </c>
      <c r="P7591">
        <v>4.6625560550569275E-5</v>
      </c>
      <c r="Q7591" t="s">
        <v>251</v>
      </c>
    </row>
    <row r="7592" spans="9:17" x14ac:dyDescent="0.45">
      <c r="I7592" t="s">
        <v>435</v>
      </c>
      <c r="J7592" t="s">
        <v>1827</v>
      </c>
      <c r="K7592">
        <v>0</v>
      </c>
      <c r="L7592" t="s">
        <v>251</v>
      </c>
      <c r="N7592" t="s">
        <v>457</v>
      </c>
      <c r="O7592" t="s">
        <v>1827</v>
      </c>
      <c r="P7592">
        <v>3.0987272369753304E-5</v>
      </c>
      <c r="Q7592" t="s">
        <v>251</v>
      </c>
    </row>
    <row r="7593" spans="9:17" x14ac:dyDescent="0.45">
      <c r="I7593" t="s">
        <v>435</v>
      </c>
      <c r="J7593" t="s">
        <v>1828</v>
      </c>
      <c r="K7593">
        <v>0</v>
      </c>
      <c r="L7593" t="s">
        <v>251</v>
      </c>
      <c r="N7593" t="s">
        <v>457</v>
      </c>
      <c r="O7593" t="s">
        <v>1828</v>
      </c>
      <c r="P7593">
        <v>3.0094868064070952E-5</v>
      </c>
      <c r="Q7593" t="s">
        <v>251</v>
      </c>
    </row>
    <row r="7594" spans="9:17" x14ac:dyDescent="0.45">
      <c r="I7594" t="s">
        <v>435</v>
      </c>
      <c r="J7594" t="s">
        <v>1829</v>
      </c>
      <c r="K7594">
        <v>0</v>
      </c>
      <c r="L7594" t="s">
        <v>251</v>
      </c>
      <c r="N7594" t="s">
        <v>457</v>
      </c>
      <c r="O7594" t="s">
        <v>1829</v>
      </c>
      <c r="P7594">
        <v>3.2701109597630976E-5</v>
      </c>
      <c r="Q7594" t="s">
        <v>251</v>
      </c>
    </row>
    <row r="7595" spans="9:17" x14ac:dyDescent="0.45">
      <c r="I7595" t="s">
        <v>435</v>
      </c>
      <c r="J7595" t="s">
        <v>1830</v>
      </c>
      <c r="K7595">
        <v>0</v>
      </c>
      <c r="L7595" t="s">
        <v>251</v>
      </c>
      <c r="N7595" t="s">
        <v>457</v>
      </c>
      <c r="O7595" t="s">
        <v>1830</v>
      </c>
      <c r="P7595">
        <v>4.6365300953212682E-5</v>
      </c>
      <c r="Q7595" t="s">
        <v>251</v>
      </c>
    </row>
    <row r="7596" spans="9:17" x14ac:dyDescent="0.45">
      <c r="I7596" t="s">
        <v>435</v>
      </c>
      <c r="J7596" t="s">
        <v>1831</v>
      </c>
      <c r="K7596">
        <v>0</v>
      </c>
      <c r="L7596" t="s">
        <v>251</v>
      </c>
      <c r="N7596" t="s">
        <v>457</v>
      </c>
      <c r="O7596" t="s">
        <v>1831</v>
      </c>
      <c r="P7596">
        <v>5.4973792765348881E-5</v>
      </c>
      <c r="Q7596" t="s">
        <v>251</v>
      </c>
    </row>
    <row r="7597" spans="9:17" x14ac:dyDescent="0.45">
      <c r="I7597" t="s">
        <v>435</v>
      </c>
      <c r="J7597" t="s">
        <v>1832</v>
      </c>
      <c r="K7597">
        <v>0</v>
      </c>
      <c r="L7597" t="s">
        <v>251</v>
      </c>
      <c r="N7597" t="s">
        <v>457</v>
      </c>
      <c r="O7597" t="s">
        <v>1832</v>
      </c>
      <c r="P7597">
        <v>5.3426127235918199E-5</v>
      </c>
      <c r="Q7597" t="s">
        <v>251</v>
      </c>
    </row>
    <row r="7598" spans="9:17" x14ac:dyDescent="0.45">
      <c r="I7598" t="s">
        <v>435</v>
      </c>
      <c r="J7598" t="s">
        <v>1833</v>
      </c>
      <c r="K7598">
        <v>0</v>
      </c>
      <c r="L7598" t="s">
        <v>251</v>
      </c>
      <c r="N7598" t="s">
        <v>457</v>
      </c>
      <c r="O7598" t="s">
        <v>1833</v>
      </c>
      <c r="P7598">
        <v>5.4960345863352236E-5</v>
      </c>
      <c r="Q7598" t="s">
        <v>251</v>
      </c>
    </row>
    <row r="7599" spans="9:17" x14ac:dyDescent="0.45">
      <c r="I7599" t="s">
        <v>435</v>
      </c>
      <c r="J7599" t="s">
        <v>1834</v>
      </c>
      <c r="K7599">
        <v>0</v>
      </c>
      <c r="L7599" t="s">
        <v>251</v>
      </c>
      <c r="N7599" t="s">
        <v>457</v>
      </c>
      <c r="O7599" t="s">
        <v>1834</v>
      </c>
      <c r="P7599">
        <v>5.4306431688761457E-5</v>
      </c>
      <c r="Q7599" t="s">
        <v>251</v>
      </c>
    </row>
    <row r="7600" spans="9:17" x14ac:dyDescent="0.45">
      <c r="I7600" t="s">
        <v>435</v>
      </c>
      <c r="J7600" t="s">
        <v>1835</v>
      </c>
      <c r="K7600">
        <v>0</v>
      </c>
      <c r="L7600" t="s">
        <v>251</v>
      </c>
      <c r="N7600" t="s">
        <v>457</v>
      </c>
      <c r="O7600" t="s">
        <v>1835</v>
      </c>
      <c r="P7600">
        <v>4.9666558071874583E-5</v>
      </c>
      <c r="Q7600" t="s">
        <v>251</v>
      </c>
    </row>
    <row r="7601" spans="9:17" x14ac:dyDescent="0.45">
      <c r="I7601" t="s">
        <v>435</v>
      </c>
      <c r="J7601" t="s">
        <v>1836</v>
      </c>
      <c r="K7601">
        <v>0</v>
      </c>
      <c r="L7601" t="s">
        <v>251</v>
      </c>
      <c r="N7601" t="s">
        <v>457</v>
      </c>
      <c r="O7601" t="s">
        <v>1836</v>
      </c>
      <c r="P7601">
        <v>3.5305666444362392E-5</v>
      </c>
      <c r="Q7601" t="s">
        <v>251</v>
      </c>
    </row>
    <row r="7602" spans="9:17" x14ac:dyDescent="0.45">
      <c r="I7602" t="s">
        <v>435</v>
      </c>
      <c r="J7602" t="s">
        <v>1837</v>
      </c>
      <c r="K7602">
        <v>0</v>
      </c>
      <c r="L7602" t="s">
        <v>251</v>
      </c>
      <c r="N7602" t="s">
        <v>457</v>
      </c>
      <c r="O7602" t="s">
        <v>1837</v>
      </c>
      <c r="P7602">
        <v>1.0848512097783756E-5</v>
      </c>
      <c r="Q7602" t="s">
        <v>251</v>
      </c>
    </row>
    <row r="7603" spans="9:17" x14ac:dyDescent="0.45">
      <c r="I7603" t="s">
        <v>435</v>
      </c>
      <c r="J7603" t="s">
        <v>1838</v>
      </c>
      <c r="K7603">
        <v>1.7763377726600537E-4</v>
      </c>
      <c r="L7603" t="s">
        <v>251</v>
      </c>
      <c r="N7603" t="s">
        <v>457</v>
      </c>
      <c r="O7603" t="s">
        <v>1838</v>
      </c>
      <c r="P7603">
        <v>2.6957995539003656E-6</v>
      </c>
      <c r="Q7603" t="s">
        <v>251</v>
      </c>
    </row>
    <row r="7604" spans="9:17" x14ac:dyDescent="0.45">
      <c r="I7604" t="s">
        <v>435</v>
      </c>
      <c r="J7604" t="s">
        <v>1839</v>
      </c>
      <c r="K7604">
        <v>2.069952190915682E-4</v>
      </c>
      <c r="L7604" t="s">
        <v>251</v>
      </c>
      <c r="N7604" t="s">
        <v>457</v>
      </c>
      <c r="O7604" t="s">
        <v>1839</v>
      </c>
      <c r="P7604">
        <v>1.1780805199126885E-6</v>
      </c>
      <c r="Q7604" t="s">
        <v>251</v>
      </c>
    </row>
    <row r="7605" spans="9:17" x14ac:dyDescent="0.45">
      <c r="I7605" t="s">
        <v>435</v>
      </c>
      <c r="J7605" t="s">
        <v>1840</v>
      </c>
      <c r="K7605">
        <v>2.1984770177597851E-4</v>
      </c>
      <c r="L7605" t="s">
        <v>251</v>
      </c>
      <c r="N7605" t="s">
        <v>457</v>
      </c>
      <c r="O7605" t="s">
        <v>1840</v>
      </c>
      <c r="P7605">
        <v>6.5204996635195563E-6</v>
      </c>
      <c r="Q7605" t="s">
        <v>251</v>
      </c>
    </row>
    <row r="7606" spans="9:17" x14ac:dyDescent="0.45">
      <c r="I7606" t="s">
        <v>435</v>
      </c>
      <c r="J7606" t="s">
        <v>1841</v>
      </c>
      <c r="K7606">
        <v>2.397268939459705E-4</v>
      </c>
      <c r="L7606" t="s">
        <v>251</v>
      </c>
      <c r="N7606" t="s">
        <v>457</v>
      </c>
      <c r="O7606" t="s">
        <v>1841</v>
      </c>
      <c r="P7606">
        <v>1.2296394449003629E-5</v>
      </c>
      <c r="Q7606" t="s">
        <v>251</v>
      </c>
    </row>
    <row r="7607" spans="9:17" x14ac:dyDescent="0.45">
      <c r="I7607" t="s">
        <v>435</v>
      </c>
      <c r="J7607" t="s">
        <v>1842</v>
      </c>
      <c r="K7607">
        <v>2.7002711037904975E-4</v>
      </c>
      <c r="L7607" t="s">
        <v>251</v>
      </c>
      <c r="N7607" t="s">
        <v>457</v>
      </c>
      <c r="O7607" t="s">
        <v>1842</v>
      </c>
      <c r="P7607">
        <v>6.3878415871762776E-7</v>
      </c>
      <c r="Q7607" t="s">
        <v>251</v>
      </c>
    </row>
    <row r="7608" spans="9:17" x14ac:dyDescent="0.45">
      <c r="I7608" t="s">
        <v>435</v>
      </c>
      <c r="J7608" t="s">
        <v>1843</v>
      </c>
      <c r="K7608">
        <v>2.7356765655837777E-4</v>
      </c>
      <c r="L7608" t="s">
        <v>251</v>
      </c>
      <c r="N7608" t="s">
        <v>457</v>
      </c>
      <c r="O7608" t="s">
        <v>1843</v>
      </c>
      <c r="P7608">
        <v>4.1184457624689151E-7</v>
      </c>
      <c r="Q7608" t="s">
        <v>251</v>
      </c>
    </row>
    <row r="7609" spans="9:17" x14ac:dyDescent="0.45">
      <c r="I7609" t="s">
        <v>435</v>
      </c>
      <c r="J7609" t="s">
        <v>1844</v>
      </c>
      <c r="K7609">
        <v>2.3894656060493219E-4</v>
      </c>
      <c r="L7609" t="s">
        <v>251</v>
      </c>
      <c r="N7609" t="s">
        <v>457</v>
      </c>
      <c r="O7609" t="s">
        <v>1844</v>
      </c>
      <c r="P7609">
        <v>1.067405004429084E-7</v>
      </c>
      <c r="Q7609" t="s">
        <v>251</v>
      </c>
    </row>
    <row r="7610" spans="9:17" x14ac:dyDescent="0.45">
      <c r="I7610" t="s">
        <v>435</v>
      </c>
      <c r="J7610" t="s">
        <v>1845</v>
      </c>
      <c r="K7610">
        <v>2.1371853733789339E-4</v>
      </c>
      <c r="L7610" t="s">
        <v>251</v>
      </c>
      <c r="N7610" t="s">
        <v>457</v>
      </c>
      <c r="O7610" t="s">
        <v>1845</v>
      </c>
      <c r="P7610">
        <v>2.0434035060875991E-8</v>
      </c>
      <c r="Q7610" t="s">
        <v>251</v>
      </c>
    </row>
    <row r="7611" spans="9:17" x14ac:dyDescent="0.45">
      <c r="I7611" t="s">
        <v>435</v>
      </c>
      <c r="J7611" t="s">
        <v>1846</v>
      </c>
      <c r="K7611">
        <v>1.9735192901877788E-4</v>
      </c>
      <c r="L7611" t="s">
        <v>251</v>
      </c>
      <c r="N7611" t="s">
        <v>457</v>
      </c>
      <c r="O7611" t="s">
        <v>1846</v>
      </c>
      <c r="P7611">
        <v>1.8334048729724677E-8</v>
      </c>
      <c r="Q7611" t="s">
        <v>251</v>
      </c>
    </row>
    <row r="7612" spans="9:17" x14ac:dyDescent="0.45">
      <c r="I7612" t="s">
        <v>435</v>
      </c>
      <c r="J7612" t="s">
        <v>1847</v>
      </c>
      <c r="K7612">
        <v>1.6985716018066554E-4</v>
      </c>
      <c r="L7612" t="s">
        <v>251</v>
      </c>
      <c r="N7612" t="s">
        <v>457</v>
      </c>
      <c r="O7612" t="s">
        <v>1847</v>
      </c>
      <c r="P7612">
        <v>5.2509514252924208E-7</v>
      </c>
      <c r="Q7612" t="s">
        <v>251</v>
      </c>
    </row>
    <row r="7613" spans="9:17" x14ac:dyDescent="0.45">
      <c r="I7613" t="s">
        <v>435</v>
      </c>
      <c r="J7613" t="s">
        <v>1848</v>
      </c>
      <c r="K7613">
        <v>6.3338989370196401E-5</v>
      </c>
      <c r="L7613" t="s">
        <v>251</v>
      </c>
      <c r="N7613" t="s">
        <v>457</v>
      </c>
      <c r="O7613" t="s">
        <v>1848</v>
      </c>
      <c r="P7613">
        <v>2.7946354438058879E-5</v>
      </c>
      <c r="Q7613" t="s">
        <v>251</v>
      </c>
    </row>
    <row r="7614" spans="9:17" x14ac:dyDescent="0.45">
      <c r="I7614" t="s">
        <v>435</v>
      </c>
      <c r="J7614" t="s">
        <v>1849</v>
      </c>
      <c r="K7614">
        <v>0</v>
      </c>
      <c r="L7614" t="s">
        <v>251</v>
      </c>
      <c r="N7614" t="s">
        <v>457</v>
      </c>
      <c r="O7614" t="s">
        <v>1849</v>
      </c>
      <c r="P7614">
        <v>7.0639455260452003E-5</v>
      </c>
      <c r="Q7614" t="s">
        <v>251</v>
      </c>
    </row>
    <row r="7615" spans="9:17" x14ac:dyDescent="0.45">
      <c r="I7615" t="s">
        <v>435</v>
      </c>
      <c r="J7615" t="s">
        <v>1850</v>
      </c>
      <c r="K7615">
        <v>0</v>
      </c>
      <c r="L7615" t="s">
        <v>251</v>
      </c>
      <c r="N7615" t="s">
        <v>457</v>
      </c>
      <c r="O7615" t="s">
        <v>1850</v>
      </c>
      <c r="P7615">
        <v>7.6855535335641087E-5</v>
      </c>
      <c r="Q7615" t="s">
        <v>251</v>
      </c>
    </row>
    <row r="7616" spans="9:17" x14ac:dyDescent="0.45">
      <c r="I7616" t="s">
        <v>435</v>
      </c>
      <c r="J7616" t="s">
        <v>1851</v>
      </c>
      <c r="K7616">
        <v>0</v>
      </c>
      <c r="L7616" t="s">
        <v>251</v>
      </c>
      <c r="N7616" t="s">
        <v>457</v>
      </c>
      <c r="O7616" t="s">
        <v>1851</v>
      </c>
      <c r="P7616">
        <v>6.2722408938766368E-5</v>
      </c>
      <c r="Q7616" t="s">
        <v>251</v>
      </c>
    </row>
    <row r="7617" spans="9:17" x14ac:dyDescent="0.45">
      <c r="I7617" t="s">
        <v>435</v>
      </c>
      <c r="J7617" t="s">
        <v>1852</v>
      </c>
      <c r="K7617">
        <v>0</v>
      </c>
      <c r="L7617" t="s">
        <v>251</v>
      </c>
      <c r="N7617" t="s">
        <v>457</v>
      </c>
      <c r="O7617" t="s">
        <v>1852</v>
      </c>
      <c r="P7617">
        <v>4.5609635472363848E-5</v>
      </c>
      <c r="Q7617" t="s">
        <v>251</v>
      </c>
    </row>
    <row r="7618" spans="9:17" x14ac:dyDescent="0.45">
      <c r="I7618" t="s">
        <v>435</v>
      </c>
      <c r="J7618" t="s">
        <v>1853</v>
      </c>
      <c r="K7618">
        <v>0</v>
      </c>
      <c r="L7618" t="s">
        <v>251</v>
      </c>
      <c r="N7618" t="s">
        <v>457</v>
      </c>
      <c r="O7618" t="s">
        <v>1853</v>
      </c>
      <c r="P7618">
        <v>2.6375188617163901E-5</v>
      </c>
      <c r="Q7618" t="s">
        <v>251</v>
      </c>
    </row>
    <row r="7619" spans="9:17" x14ac:dyDescent="0.45">
      <c r="I7619" t="s">
        <v>435</v>
      </c>
      <c r="J7619" t="s">
        <v>1854</v>
      </c>
      <c r="K7619">
        <v>0</v>
      </c>
      <c r="L7619" t="s">
        <v>251</v>
      </c>
      <c r="N7619" t="s">
        <v>457</v>
      </c>
      <c r="O7619" t="s">
        <v>1854</v>
      </c>
      <c r="P7619">
        <v>1.4017422076410411E-5</v>
      </c>
      <c r="Q7619" t="s">
        <v>251</v>
      </c>
    </row>
    <row r="7620" spans="9:17" x14ac:dyDescent="0.45">
      <c r="I7620" t="s">
        <v>435</v>
      </c>
      <c r="J7620" t="s">
        <v>1855</v>
      </c>
      <c r="K7620">
        <v>0</v>
      </c>
      <c r="L7620" t="s">
        <v>251</v>
      </c>
      <c r="N7620" t="s">
        <v>457</v>
      </c>
      <c r="O7620" t="s">
        <v>1855</v>
      </c>
      <c r="P7620">
        <v>1.243550700904369E-5</v>
      </c>
      <c r="Q7620" t="s">
        <v>251</v>
      </c>
    </row>
    <row r="7621" spans="9:17" x14ac:dyDescent="0.45">
      <c r="I7621" t="s">
        <v>435</v>
      </c>
      <c r="J7621" t="s">
        <v>1856</v>
      </c>
      <c r="K7621">
        <v>0</v>
      </c>
      <c r="L7621" t="s">
        <v>251</v>
      </c>
      <c r="N7621" t="s">
        <v>457</v>
      </c>
      <c r="O7621" t="s">
        <v>1856</v>
      </c>
      <c r="P7621">
        <v>9.0631465674744703E-6</v>
      </c>
      <c r="Q7621" t="s">
        <v>251</v>
      </c>
    </row>
    <row r="7622" spans="9:17" x14ac:dyDescent="0.45">
      <c r="I7622" t="s">
        <v>435</v>
      </c>
      <c r="J7622" t="s">
        <v>1857</v>
      </c>
      <c r="K7622">
        <v>0</v>
      </c>
      <c r="L7622" t="s">
        <v>251</v>
      </c>
      <c r="N7622" t="s">
        <v>457</v>
      </c>
      <c r="O7622" t="s">
        <v>1857</v>
      </c>
      <c r="P7622">
        <v>3.0160451633875871E-6</v>
      </c>
      <c r="Q7622" t="s">
        <v>251</v>
      </c>
    </row>
    <row r="7623" spans="9:17" x14ac:dyDescent="0.45">
      <c r="I7623" t="s">
        <v>435</v>
      </c>
      <c r="J7623" t="s">
        <v>1858</v>
      </c>
      <c r="K7623">
        <v>0</v>
      </c>
      <c r="L7623" t="s">
        <v>251</v>
      </c>
      <c r="N7623" t="s">
        <v>457</v>
      </c>
      <c r="O7623" t="s">
        <v>1858</v>
      </c>
      <c r="P7623">
        <v>3.1665261581177968E-7</v>
      </c>
      <c r="Q7623" t="s">
        <v>251</v>
      </c>
    </row>
    <row r="7624" spans="9:17" x14ac:dyDescent="0.45">
      <c r="I7624" t="s">
        <v>435</v>
      </c>
      <c r="J7624" t="s">
        <v>1859</v>
      </c>
      <c r="K7624">
        <v>0</v>
      </c>
      <c r="L7624" t="s">
        <v>251</v>
      </c>
      <c r="N7624" t="s">
        <v>457</v>
      </c>
      <c r="O7624" t="s">
        <v>1859</v>
      </c>
      <c r="P7624">
        <v>4.9770465805063338E-9</v>
      </c>
      <c r="Q7624" t="s">
        <v>251</v>
      </c>
    </row>
    <row r="7625" spans="9:17" x14ac:dyDescent="0.45">
      <c r="I7625" t="s">
        <v>435</v>
      </c>
      <c r="J7625" t="s">
        <v>1860</v>
      </c>
      <c r="K7625">
        <v>0</v>
      </c>
      <c r="L7625" t="s">
        <v>251</v>
      </c>
      <c r="N7625" t="s">
        <v>457</v>
      </c>
      <c r="O7625" t="s">
        <v>1860</v>
      </c>
      <c r="P7625">
        <v>0</v>
      </c>
      <c r="Q7625" t="s">
        <v>251</v>
      </c>
    </row>
    <row r="7626" spans="9:17" x14ac:dyDescent="0.45">
      <c r="I7626" t="s">
        <v>435</v>
      </c>
      <c r="J7626" t="s">
        <v>1861</v>
      </c>
      <c r="K7626">
        <v>0</v>
      </c>
      <c r="L7626" t="s">
        <v>251</v>
      </c>
      <c r="N7626" t="s">
        <v>457</v>
      </c>
      <c r="O7626" t="s">
        <v>1861</v>
      </c>
      <c r="P7626">
        <v>0</v>
      </c>
      <c r="Q7626" t="s">
        <v>251</v>
      </c>
    </row>
    <row r="7627" spans="9:17" x14ac:dyDescent="0.45">
      <c r="I7627" t="s">
        <v>435</v>
      </c>
      <c r="J7627" t="s">
        <v>1862</v>
      </c>
      <c r="K7627">
        <v>1.7749539003143988E-4</v>
      </c>
      <c r="L7627" t="s">
        <v>251</v>
      </c>
      <c r="N7627" t="s">
        <v>457</v>
      </c>
      <c r="O7627" t="s">
        <v>1862</v>
      </c>
      <c r="P7627">
        <v>4.6458829622155726E-8</v>
      </c>
      <c r="Q7627" t="s">
        <v>251</v>
      </c>
    </row>
    <row r="7628" spans="9:17" x14ac:dyDescent="0.45">
      <c r="I7628" t="s">
        <v>435</v>
      </c>
      <c r="J7628" t="s">
        <v>1863</v>
      </c>
      <c r="K7628">
        <v>2.136605367656428E-4</v>
      </c>
      <c r="L7628" t="s">
        <v>251</v>
      </c>
      <c r="N7628" t="s">
        <v>457</v>
      </c>
      <c r="O7628" t="s">
        <v>1863</v>
      </c>
      <c r="P7628">
        <v>1.5037704461881919E-7</v>
      </c>
      <c r="Q7628" t="s">
        <v>251</v>
      </c>
    </row>
    <row r="7629" spans="9:17" x14ac:dyDescent="0.45">
      <c r="I7629" t="s">
        <v>435</v>
      </c>
      <c r="J7629" t="s">
        <v>1864</v>
      </c>
      <c r="K7629">
        <v>2.2467675258093094E-4</v>
      </c>
      <c r="L7629" t="s">
        <v>251</v>
      </c>
      <c r="N7629" t="s">
        <v>457</v>
      </c>
      <c r="O7629" t="s">
        <v>1864</v>
      </c>
      <c r="P7629">
        <v>2.6175622328977837E-8</v>
      </c>
      <c r="Q7629" t="s">
        <v>251</v>
      </c>
    </row>
    <row r="7630" spans="9:17" x14ac:dyDescent="0.45">
      <c r="I7630" t="s">
        <v>435</v>
      </c>
      <c r="J7630" t="s">
        <v>1865</v>
      </c>
      <c r="K7630">
        <v>2.3982216540840284E-4</v>
      </c>
      <c r="L7630" t="s">
        <v>251</v>
      </c>
      <c r="N7630" t="s">
        <v>457</v>
      </c>
      <c r="O7630" t="s">
        <v>1865</v>
      </c>
      <c r="P7630">
        <v>2.5506632193310395E-7</v>
      </c>
      <c r="Q7630" t="s">
        <v>251</v>
      </c>
    </row>
    <row r="7631" spans="9:17" x14ac:dyDescent="0.45">
      <c r="I7631" t="s">
        <v>435</v>
      </c>
      <c r="J7631" t="s">
        <v>1866</v>
      </c>
      <c r="K7631">
        <v>2.6975106310678411E-4</v>
      </c>
      <c r="L7631" t="s">
        <v>251</v>
      </c>
      <c r="N7631" t="s">
        <v>457</v>
      </c>
      <c r="O7631" t="s">
        <v>1866</v>
      </c>
      <c r="P7631">
        <v>1.1298463998364847E-7</v>
      </c>
      <c r="Q7631" t="s">
        <v>251</v>
      </c>
    </row>
    <row r="7632" spans="9:17" x14ac:dyDescent="0.45">
      <c r="I7632" t="s">
        <v>435</v>
      </c>
      <c r="J7632" t="s">
        <v>1867</v>
      </c>
      <c r="K7632">
        <v>2.7480169523419343E-4</v>
      </c>
      <c r="L7632" t="s">
        <v>251</v>
      </c>
      <c r="N7632" t="s">
        <v>457</v>
      </c>
      <c r="O7632" t="s">
        <v>1867</v>
      </c>
      <c r="P7632">
        <v>5.15317362710263E-8</v>
      </c>
      <c r="Q7632" t="s">
        <v>251</v>
      </c>
    </row>
    <row r="7633" spans="9:17" x14ac:dyDescent="0.45">
      <c r="I7633" t="s">
        <v>435</v>
      </c>
      <c r="J7633" t="s">
        <v>1868</v>
      </c>
      <c r="K7633">
        <v>2.4032609206948701E-4</v>
      </c>
      <c r="L7633" t="s">
        <v>251</v>
      </c>
      <c r="N7633" t="s">
        <v>457</v>
      </c>
      <c r="O7633" t="s">
        <v>1868</v>
      </c>
      <c r="P7633">
        <v>9.5493912310260499E-9</v>
      </c>
      <c r="Q7633" t="s">
        <v>251</v>
      </c>
    </row>
    <row r="7634" spans="9:17" x14ac:dyDescent="0.45">
      <c r="I7634" t="s">
        <v>435</v>
      </c>
      <c r="J7634" t="s">
        <v>1869</v>
      </c>
      <c r="K7634">
        <v>2.157774958083474E-4</v>
      </c>
      <c r="L7634" t="s">
        <v>251</v>
      </c>
      <c r="N7634" t="s">
        <v>457</v>
      </c>
      <c r="O7634" t="s">
        <v>1869</v>
      </c>
      <c r="P7634">
        <v>4.6037830714946833E-9</v>
      </c>
      <c r="Q7634" t="s">
        <v>251</v>
      </c>
    </row>
    <row r="7635" spans="9:17" x14ac:dyDescent="0.45">
      <c r="I7635" t="s">
        <v>435</v>
      </c>
      <c r="J7635" t="s">
        <v>1870</v>
      </c>
      <c r="K7635">
        <v>2.0405491581510559E-4</v>
      </c>
      <c r="L7635" t="s">
        <v>251</v>
      </c>
      <c r="N7635" t="s">
        <v>457</v>
      </c>
      <c r="O7635" t="s">
        <v>1870</v>
      </c>
      <c r="P7635">
        <v>1.0820248740314863E-9</v>
      </c>
      <c r="Q7635" t="s">
        <v>251</v>
      </c>
    </row>
    <row r="7636" spans="9:17" x14ac:dyDescent="0.45">
      <c r="I7636" t="s">
        <v>435</v>
      </c>
      <c r="J7636" t="s">
        <v>1871</v>
      </c>
      <c r="K7636">
        <v>1.7552396237294289E-4</v>
      </c>
      <c r="L7636" t="s">
        <v>251</v>
      </c>
      <c r="N7636" t="s">
        <v>457</v>
      </c>
      <c r="O7636" t="s">
        <v>1871</v>
      </c>
      <c r="P7636">
        <v>4.743893746770859E-7</v>
      </c>
      <c r="Q7636" t="s">
        <v>251</v>
      </c>
    </row>
    <row r="7637" spans="9:17" x14ac:dyDescent="0.45">
      <c r="I7637" t="s">
        <v>435</v>
      </c>
      <c r="J7637" t="s">
        <v>1872</v>
      </c>
      <c r="K7637">
        <v>6.7517694677244776E-5</v>
      </c>
      <c r="L7637" t="s">
        <v>251</v>
      </c>
      <c r="N7637" t="s">
        <v>457</v>
      </c>
      <c r="O7637" t="s">
        <v>1872</v>
      </c>
      <c r="P7637">
        <v>3.0573154845365697E-5</v>
      </c>
      <c r="Q7637" t="s">
        <v>251</v>
      </c>
    </row>
    <row r="7638" spans="9:17" x14ac:dyDescent="0.45">
      <c r="I7638" t="s">
        <v>435</v>
      </c>
      <c r="J7638" t="s">
        <v>1873</v>
      </c>
      <c r="K7638">
        <v>0</v>
      </c>
      <c r="L7638" t="s">
        <v>251</v>
      </c>
      <c r="N7638" t="s">
        <v>457</v>
      </c>
      <c r="O7638" t="s">
        <v>1873</v>
      </c>
      <c r="P7638">
        <v>4.9361486901753742E-5</v>
      </c>
      <c r="Q7638" t="s">
        <v>251</v>
      </c>
    </row>
    <row r="7639" spans="9:17" x14ac:dyDescent="0.45">
      <c r="I7639" t="s">
        <v>435</v>
      </c>
      <c r="J7639" t="s">
        <v>1874</v>
      </c>
      <c r="K7639">
        <v>0</v>
      </c>
      <c r="L7639" t="s">
        <v>251</v>
      </c>
      <c r="N7639" t="s">
        <v>457</v>
      </c>
      <c r="O7639" t="s">
        <v>1874</v>
      </c>
      <c r="P7639">
        <v>4.2026104463482996E-5</v>
      </c>
      <c r="Q7639" t="s">
        <v>251</v>
      </c>
    </row>
    <row r="7640" spans="9:17" x14ac:dyDescent="0.45">
      <c r="I7640" t="s">
        <v>435</v>
      </c>
      <c r="J7640" t="s">
        <v>1875</v>
      </c>
      <c r="K7640">
        <v>0</v>
      </c>
      <c r="L7640" t="s">
        <v>251</v>
      </c>
      <c r="N7640" t="s">
        <v>457</v>
      </c>
      <c r="O7640" t="s">
        <v>1875</v>
      </c>
      <c r="P7640">
        <v>2.2048777292159158E-5</v>
      </c>
      <c r="Q7640" t="s">
        <v>251</v>
      </c>
    </row>
    <row r="7641" spans="9:17" x14ac:dyDescent="0.45">
      <c r="I7641" t="s">
        <v>435</v>
      </c>
      <c r="J7641" t="s">
        <v>1876</v>
      </c>
      <c r="K7641">
        <v>0</v>
      </c>
      <c r="L7641" t="s">
        <v>251</v>
      </c>
      <c r="N7641" t="s">
        <v>457</v>
      </c>
      <c r="O7641" t="s">
        <v>1876</v>
      </c>
      <c r="P7641">
        <v>4.9327408472736491E-6</v>
      </c>
      <c r="Q7641" t="s">
        <v>251</v>
      </c>
    </row>
    <row r="7642" spans="9:17" x14ac:dyDescent="0.45">
      <c r="I7642" t="s">
        <v>435</v>
      </c>
      <c r="J7642" t="s">
        <v>1877</v>
      </c>
      <c r="K7642">
        <v>0</v>
      </c>
      <c r="L7642" t="s">
        <v>251</v>
      </c>
      <c r="N7642" t="s">
        <v>457</v>
      </c>
      <c r="O7642" t="s">
        <v>1877</v>
      </c>
      <c r="P7642">
        <v>2.1192759816430634E-6</v>
      </c>
      <c r="Q7642" t="s">
        <v>251</v>
      </c>
    </row>
    <row r="7643" spans="9:17" x14ac:dyDescent="0.45">
      <c r="I7643" t="s">
        <v>435</v>
      </c>
      <c r="J7643" t="s">
        <v>1878</v>
      </c>
      <c r="K7643">
        <v>0</v>
      </c>
      <c r="L7643" t="s">
        <v>251</v>
      </c>
      <c r="N7643" t="s">
        <v>457</v>
      </c>
      <c r="O7643" t="s">
        <v>1878</v>
      </c>
      <c r="P7643">
        <v>1.9177623417704838E-6</v>
      </c>
      <c r="Q7643" t="s">
        <v>251</v>
      </c>
    </row>
    <row r="7644" spans="9:17" x14ac:dyDescent="0.45">
      <c r="I7644" t="s">
        <v>435</v>
      </c>
      <c r="J7644" t="s">
        <v>1879</v>
      </c>
      <c r="K7644">
        <v>0</v>
      </c>
      <c r="L7644" t="s">
        <v>251</v>
      </c>
      <c r="N7644" t="s">
        <v>457</v>
      </c>
      <c r="O7644" t="s">
        <v>1879</v>
      </c>
      <c r="P7644">
        <v>7.0677333079951438E-7</v>
      </c>
      <c r="Q7644" t="s">
        <v>251</v>
      </c>
    </row>
    <row r="7645" spans="9:17" x14ac:dyDescent="0.45">
      <c r="I7645" t="s">
        <v>435</v>
      </c>
      <c r="J7645" t="s">
        <v>1880</v>
      </c>
      <c r="K7645">
        <v>0</v>
      </c>
      <c r="L7645" t="s">
        <v>251</v>
      </c>
      <c r="N7645" t="s">
        <v>457</v>
      </c>
      <c r="O7645" t="s">
        <v>1880</v>
      </c>
      <c r="P7645">
        <v>7.4894126549551027E-7</v>
      </c>
      <c r="Q7645" t="s">
        <v>251</v>
      </c>
    </row>
    <row r="7646" spans="9:17" x14ac:dyDescent="0.45">
      <c r="I7646" t="s">
        <v>435</v>
      </c>
      <c r="J7646" t="s">
        <v>1881</v>
      </c>
      <c r="K7646">
        <v>0</v>
      </c>
      <c r="L7646" t="s">
        <v>251</v>
      </c>
      <c r="N7646" t="s">
        <v>457</v>
      </c>
      <c r="O7646" t="s">
        <v>1881</v>
      </c>
      <c r="P7646">
        <v>2.4264524970725363E-8</v>
      </c>
      <c r="Q7646" t="s">
        <v>251</v>
      </c>
    </row>
    <row r="7647" spans="9:17" x14ac:dyDescent="0.45">
      <c r="I7647" t="s">
        <v>435</v>
      </c>
      <c r="J7647" t="s">
        <v>1882</v>
      </c>
      <c r="K7647">
        <v>0</v>
      </c>
      <c r="L7647" t="s">
        <v>251</v>
      </c>
      <c r="N7647" t="s">
        <v>457</v>
      </c>
      <c r="O7647" t="s">
        <v>1882</v>
      </c>
      <c r="P7647">
        <v>1.9650213451902183E-6</v>
      </c>
      <c r="Q7647" t="s">
        <v>251</v>
      </c>
    </row>
    <row r="7648" spans="9:17" x14ac:dyDescent="0.45">
      <c r="I7648" t="s">
        <v>435</v>
      </c>
      <c r="J7648" t="s">
        <v>1883</v>
      </c>
      <c r="K7648">
        <v>0</v>
      </c>
      <c r="L7648" t="s">
        <v>251</v>
      </c>
      <c r="N7648" t="s">
        <v>457</v>
      </c>
      <c r="O7648" t="s">
        <v>1883</v>
      </c>
      <c r="P7648">
        <v>1.5111100643889168E-5</v>
      </c>
      <c r="Q7648" t="s">
        <v>251</v>
      </c>
    </row>
    <row r="7649" spans="9:17" x14ac:dyDescent="0.45">
      <c r="I7649" t="s">
        <v>435</v>
      </c>
      <c r="J7649" t="s">
        <v>1884</v>
      </c>
      <c r="K7649">
        <v>0</v>
      </c>
      <c r="L7649" t="s">
        <v>251</v>
      </c>
      <c r="N7649" t="s">
        <v>457</v>
      </c>
      <c r="O7649" t="s">
        <v>1884</v>
      </c>
      <c r="P7649">
        <v>3.672068519450707E-5</v>
      </c>
      <c r="Q7649" t="s">
        <v>251</v>
      </c>
    </row>
    <row r="7650" spans="9:17" x14ac:dyDescent="0.45">
      <c r="I7650" t="s">
        <v>435</v>
      </c>
      <c r="J7650" t="s">
        <v>1885</v>
      </c>
      <c r="K7650">
        <v>0</v>
      </c>
      <c r="L7650" t="s">
        <v>251</v>
      </c>
      <c r="N7650" t="s">
        <v>457</v>
      </c>
      <c r="O7650" t="s">
        <v>1885</v>
      </c>
      <c r="P7650">
        <v>5.993451129297199E-5</v>
      </c>
      <c r="Q7650" t="s">
        <v>251</v>
      </c>
    </row>
    <row r="7651" spans="9:17" x14ac:dyDescent="0.45">
      <c r="I7651" t="s">
        <v>435</v>
      </c>
      <c r="J7651" t="s">
        <v>1886</v>
      </c>
      <c r="K7651">
        <v>1.7386889312390666E-4</v>
      </c>
      <c r="L7651" t="s">
        <v>251</v>
      </c>
      <c r="N7651" t="s">
        <v>457</v>
      </c>
      <c r="O7651" t="s">
        <v>1886</v>
      </c>
      <c r="P7651">
        <v>5.6506147767971623E-5</v>
      </c>
      <c r="Q7651" t="s">
        <v>251</v>
      </c>
    </row>
    <row r="7652" spans="9:17" x14ac:dyDescent="0.45">
      <c r="I7652" t="s">
        <v>435</v>
      </c>
      <c r="J7652" t="s">
        <v>1887</v>
      </c>
      <c r="K7652">
        <v>2.1124030285780813E-4</v>
      </c>
      <c r="L7652" t="s">
        <v>251</v>
      </c>
      <c r="N7652" t="s">
        <v>457</v>
      </c>
      <c r="O7652" t="s">
        <v>1887</v>
      </c>
      <c r="P7652">
        <v>1.0990236976422712E-5</v>
      </c>
      <c r="Q7652" t="s">
        <v>251</v>
      </c>
    </row>
    <row r="7653" spans="9:17" x14ac:dyDescent="0.45">
      <c r="I7653" t="s">
        <v>435</v>
      </c>
      <c r="J7653" t="s">
        <v>1888</v>
      </c>
      <c r="K7653">
        <v>2.1922853233149138E-4</v>
      </c>
      <c r="L7653" t="s">
        <v>251</v>
      </c>
      <c r="N7653" t="s">
        <v>457</v>
      </c>
      <c r="O7653" t="s">
        <v>1888</v>
      </c>
      <c r="P7653">
        <v>8.1758565329737459E-7</v>
      </c>
      <c r="Q7653" t="s">
        <v>251</v>
      </c>
    </row>
    <row r="7654" spans="9:17" x14ac:dyDescent="0.45">
      <c r="I7654" t="s">
        <v>435</v>
      </c>
      <c r="J7654" t="s">
        <v>1889</v>
      </c>
      <c r="K7654">
        <v>2.3880653479812383E-4</v>
      </c>
      <c r="L7654" t="s">
        <v>251</v>
      </c>
      <c r="N7654" t="s">
        <v>457</v>
      </c>
      <c r="O7654" t="s">
        <v>1889</v>
      </c>
      <c r="P7654">
        <v>2.5390780302632584E-6</v>
      </c>
      <c r="Q7654" t="s">
        <v>251</v>
      </c>
    </row>
    <row r="7655" spans="9:17" x14ac:dyDescent="0.45">
      <c r="I7655" t="s">
        <v>435</v>
      </c>
      <c r="J7655" t="s">
        <v>1890</v>
      </c>
      <c r="K7655">
        <v>2.6897470496784029E-4</v>
      </c>
      <c r="L7655" t="s">
        <v>251</v>
      </c>
      <c r="N7655" t="s">
        <v>457</v>
      </c>
      <c r="O7655" t="s">
        <v>1890</v>
      </c>
      <c r="P7655">
        <v>1.1316093201704804E-6</v>
      </c>
      <c r="Q7655" t="s">
        <v>251</v>
      </c>
    </row>
    <row r="7656" spans="9:17" x14ac:dyDescent="0.45">
      <c r="I7656" t="s">
        <v>435</v>
      </c>
      <c r="J7656" t="s">
        <v>1891</v>
      </c>
      <c r="K7656">
        <v>2.739123238853155E-4</v>
      </c>
      <c r="L7656" t="s">
        <v>251</v>
      </c>
      <c r="N7656" t="s">
        <v>457</v>
      </c>
      <c r="O7656" t="s">
        <v>1891</v>
      </c>
      <c r="P7656">
        <v>3.578759096482413E-6</v>
      </c>
      <c r="Q7656" t="s">
        <v>251</v>
      </c>
    </row>
    <row r="7657" spans="9:17" x14ac:dyDescent="0.45">
      <c r="I7657" t="s">
        <v>435</v>
      </c>
      <c r="J7657" t="s">
        <v>1892</v>
      </c>
      <c r="K7657">
        <v>2.3922990061464442E-4</v>
      </c>
      <c r="L7657" t="s">
        <v>251</v>
      </c>
      <c r="N7657" t="s">
        <v>457</v>
      </c>
      <c r="O7657" t="s">
        <v>1892</v>
      </c>
      <c r="P7657">
        <v>7.9661409757015948E-6</v>
      </c>
      <c r="Q7657" t="s">
        <v>251</v>
      </c>
    </row>
    <row r="7658" spans="9:17" x14ac:dyDescent="0.45">
      <c r="I7658" t="s">
        <v>435</v>
      </c>
      <c r="J7658" t="s">
        <v>1893</v>
      </c>
      <c r="K7658">
        <v>2.1451333204827182E-4</v>
      </c>
      <c r="L7658" t="s">
        <v>251</v>
      </c>
      <c r="N7658" t="s">
        <v>457</v>
      </c>
      <c r="O7658" t="s">
        <v>1893</v>
      </c>
      <c r="P7658">
        <v>5.4750426443630817E-6</v>
      </c>
      <c r="Q7658" t="s">
        <v>251</v>
      </c>
    </row>
    <row r="7659" spans="9:17" x14ac:dyDescent="0.45">
      <c r="I7659" t="s">
        <v>435</v>
      </c>
      <c r="J7659" t="s">
        <v>1894</v>
      </c>
      <c r="K7659">
        <v>2.0236556168561681E-4</v>
      </c>
      <c r="L7659" t="s">
        <v>251</v>
      </c>
      <c r="N7659" t="s">
        <v>457</v>
      </c>
      <c r="O7659" t="s">
        <v>1894</v>
      </c>
      <c r="P7659">
        <v>8.4382294005889343E-6</v>
      </c>
      <c r="Q7659" t="s">
        <v>251</v>
      </c>
    </row>
    <row r="7660" spans="9:17" x14ac:dyDescent="0.45">
      <c r="I7660" t="s">
        <v>435</v>
      </c>
      <c r="J7660" t="s">
        <v>1895</v>
      </c>
      <c r="K7660">
        <v>1.7340380458574669E-4</v>
      </c>
      <c r="L7660" t="s">
        <v>251</v>
      </c>
      <c r="N7660" t="s">
        <v>457</v>
      </c>
      <c r="O7660" t="s">
        <v>1895</v>
      </c>
      <c r="P7660">
        <v>3.8576000304308138E-5</v>
      </c>
      <c r="Q7660" t="s">
        <v>251</v>
      </c>
    </row>
    <row r="7661" spans="9:17" x14ac:dyDescent="0.45">
      <c r="I7661" t="s">
        <v>435</v>
      </c>
      <c r="J7661" t="s">
        <v>1896</v>
      </c>
      <c r="K7661">
        <v>6.4444020573695439E-5</v>
      </c>
      <c r="L7661" t="s">
        <v>251</v>
      </c>
      <c r="N7661" t="s">
        <v>457</v>
      </c>
      <c r="O7661" t="s">
        <v>1896</v>
      </c>
      <c r="P7661">
        <v>1.1582867624753551E-4</v>
      </c>
      <c r="Q7661" t="s">
        <v>251</v>
      </c>
    </row>
    <row r="7662" spans="9:17" x14ac:dyDescent="0.45">
      <c r="I7662" t="s">
        <v>435</v>
      </c>
      <c r="J7662" t="s">
        <v>1897</v>
      </c>
      <c r="K7662">
        <v>0</v>
      </c>
      <c r="L7662" t="s">
        <v>251</v>
      </c>
      <c r="N7662" t="s">
        <v>457</v>
      </c>
      <c r="O7662" t="s">
        <v>1897</v>
      </c>
      <c r="P7662">
        <v>1.419011128044523E-4</v>
      </c>
      <c r="Q7662" t="s">
        <v>251</v>
      </c>
    </row>
    <row r="7663" spans="9:17" x14ac:dyDescent="0.45">
      <c r="I7663" t="s">
        <v>435</v>
      </c>
      <c r="J7663" t="s">
        <v>1898</v>
      </c>
      <c r="K7663">
        <v>0</v>
      </c>
      <c r="L7663" t="s">
        <v>251</v>
      </c>
      <c r="N7663" t="s">
        <v>457</v>
      </c>
      <c r="O7663" t="s">
        <v>1898</v>
      </c>
      <c r="P7663">
        <v>1.0362460305316044E-4</v>
      </c>
      <c r="Q7663" t="s">
        <v>251</v>
      </c>
    </row>
    <row r="7664" spans="9:17" x14ac:dyDescent="0.45">
      <c r="I7664" t="s">
        <v>435</v>
      </c>
      <c r="J7664" t="s">
        <v>1899</v>
      </c>
      <c r="K7664">
        <v>0</v>
      </c>
      <c r="L7664" t="s">
        <v>251</v>
      </c>
      <c r="N7664" t="s">
        <v>457</v>
      </c>
      <c r="O7664" t="s">
        <v>1899</v>
      </c>
      <c r="P7664">
        <v>7.0748639422338965E-5</v>
      </c>
      <c r="Q7664" t="s">
        <v>251</v>
      </c>
    </row>
    <row r="7665" spans="9:17" x14ac:dyDescent="0.45">
      <c r="I7665" t="s">
        <v>435</v>
      </c>
      <c r="J7665" t="s">
        <v>1900</v>
      </c>
      <c r="K7665">
        <v>0</v>
      </c>
      <c r="L7665" t="s">
        <v>251</v>
      </c>
      <c r="N7665" t="s">
        <v>457</v>
      </c>
      <c r="O7665" t="s">
        <v>1900</v>
      </c>
      <c r="P7665">
        <v>5.6855223176967897E-5</v>
      </c>
      <c r="Q7665" t="s">
        <v>251</v>
      </c>
    </row>
    <row r="7666" spans="9:17" x14ac:dyDescent="0.45">
      <c r="I7666" t="s">
        <v>435</v>
      </c>
      <c r="J7666" t="s">
        <v>1901</v>
      </c>
      <c r="K7666">
        <v>0</v>
      </c>
      <c r="L7666" t="s">
        <v>251</v>
      </c>
      <c r="N7666" t="s">
        <v>457</v>
      </c>
      <c r="O7666" t="s">
        <v>1901</v>
      </c>
      <c r="P7666">
        <v>3.5585977889946189E-5</v>
      </c>
      <c r="Q7666" t="s">
        <v>251</v>
      </c>
    </row>
    <row r="7667" spans="9:17" x14ac:dyDescent="0.45">
      <c r="I7667" t="s">
        <v>435</v>
      </c>
      <c r="J7667" t="s">
        <v>1902</v>
      </c>
      <c r="K7667">
        <v>0</v>
      </c>
      <c r="L7667" t="s">
        <v>251</v>
      </c>
      <c r="N7667" t="s">
        <v>457</v>
      </c>
      <c r="O7667" t="s">
        <v>1902</v>
      </c>
      <c r="P7667">
        <v>1.8623377588193816E-5</v>
      </c>
      <c r="Q7667" t="s">
        <v>251</v>
      </c>
    </row>
    <row r="7668" spans="9:17" x14ac:dyDescent="0.45">
      <c r="I7668" t="s">
        <v>435</v>
      </c>
      <c r="J7668" t="s">
        <v>1903</v>
      </c>
      <c r="K7668">
        <v>0</v>
      </c>
      <c r="L7668" t="s">
        <v>251</v>
      </c>
      <c r="N7668" t="s">
        <v>457</v>
      </c>
      <c r="O7668" t="s">
        <v>1903</v>
      </c>
      <c r="P7668">
        <v>1.7929186660621744E-5</v>
      </c>
      <c r="Q7668" t="s">
        <v>251</v>
      </c>
    </row>
    <row r="7669" spans="9:17" x14ac:dyDescent="0.45">
      <c r="I7669" t="s">
        <v>435</v>
      </c>
      <c r="J7669" t="s">
        <v>1904</v>
      </c>
      <c r="K7669">
        <v>0</v>
      </c>
      <c r="L7669" t="s">
        <v>251</v>
      </c>
      <c r="N7669" t="s">
        <v>457</v>
      </c>
      <c r="O7669" t="s">
        <v>1904</v>
      </c>
      <c r="P7669">
        <v>4.3316786715661031E-5</v>
      </c>
      <c r="Q7669" t="s">
        <v>251</v>
      </c>
    </row>
    <row r="7670" spans="9:17" x14ac:dyDescent="0.45">
      <c r="I7670" t="s">
        <v>435</v>
      </c>
      <c r="J7670" t="s">
        <v>1905</v>
      </c>
      <c r="K7670">
        <v>0</v>
      </c>
      <c r="L7670" t="s">
        <v>251</v>
      </c>
      <c r="N7670" t="s">
        <v>457</v>
      </c>
      <c r="O7670" t="s">
        <v>1905</v>
      </c>
      <c r="P7670">
        <v>1.1349300511912472E-4</v>
      </c>
      <c r="Q7670" t="s">
        <v>251</v>
      </c>
    </row>
    <row r="7671" spans="9:17" x14ac:dyDescent="0.45">
      <c r="I7671" t="s">
        <v>435</v>
      </c>
      <c r="J7671" t="s">
        <v>1906</v>
      </c>
      <c r="K7671">
        <v>0</v>
      </c>
      <c r="L7671" t="s">
        <v>251</v>
      </c>
      <c r="N7671" t="s">
        <v>457</v>
      </c>
      <c r="O7671" t="s">
        <v>1906</v>
      </c>
      <c r="P7671">
        <v>1.6327658987757537E-4</v>
      </c>
      <c r="Q7671" t="s">
        <v>251</v>
      </c>
    </row>
    <row r="7672" spans="9:17" x14ac:dyDescent="0.45">
      <c r="I7672" t="s">
        <v>435</v>
      </c>
      <c r="J7672" t="s">
        <v>1907</v>
      </c>
      <c r="K7672">
        <v>0</v>
      </c>
      <c r="L7672" t="s">
        <v>251</v>
      </c>
      <c r="N7672" t="s">
        <v>457</v>
      </c>
      <c r="O7672" t="s">
        <v>1907</v>
      </c>
      <c r="P7672">
        <v>1.7812755958306338E-4</v>
      </c>
      <c r="Q7672" t="s">
        <v>251</v>
      </c>
    </row>
    <row r="7673" spans="9:17" x14ac:dyDescent="0.45">
      <c r="I7673" t="s">
        <v>435</v>
      </c>
      <c r="J7673" t="s">
        <v>1908</v>
      </c>
      <c r="K7673">
        <v>0</v>
      </c>
      <c r="L7673" t="s">
        <v>251</v>
      </c>
      <c r="N7673" t="s">
        <v>457</v>
      </c>
      <c r="O7673" t="s">
        <v>1908</v>
      </c>
      <c r="P7673">
        <v>1.6323405257539391E-4</v>
      </c>
      <c r="Q7673" t="s">
        <v>251</v>
      </c>
    </row>
    <row r="7674" spans="9:17" x14ac:dyDescent="0.45">
      <c r="I7674" t="s">
        <v>435</v>
      </c>
      <c r="J7674" t="s">
        <v>1909</v>
      </c>
      <c r="K7674">
        <v>0</v>
      </c>
      <c r="L7674" t="s">
        <v>251</v>
      </c>
      <c r="N7674" t="s">
        <v>457</v>
      </c>
      <c r="O7674" t="s">
        <v>1909</v>
      </c>
      <c r="P7674">
        <v>1.4477089213428787E-4</v>
      </c>
      <c r="Q7674" t="s">
        <v>251</v>
      </c>
    </row>
    <row r="7675" spans="9:17" x14ac:dyDescent="0.45">
      <c r="I7675" t="s">
        <v>435</v>
      </c>
      <c r="J7675" t="s">
        <v>1910</v>
      </c>
      <c r="K7675">
        <v>1.7330476603673881E-4</v>
      </c>
      <c r="L7675" t="s">
        <v>251</v>
      </c>
      <c r="N7675" t="s">
        <v>457</v>
      </c>
      <c r="O7675" t="s">
        <v>1910</v>
      </c>
      <c r="P7675">
        <v>1.2289024120761799E-4</v>
      </c>
      <c r="Q7675" t="s">
        <v>251</v>
      </c>
    </row>
    <row r="7676" spans="9:17" x14ac:dyDescent="0.45">
      <c r="I7676" t="s">
        <v>435</v>
      </c>
      <c r="J7676" t="s">
        <v>1911</v>
      </c>
      <c r="K7676">
        <v>2.1123833446486454E-4</v>
      </c>
      <c r="L7676" t="s">
        <v>251</v>
      </c>
      <c r="N7676" t="s">
        <v>457</v>
      </c>
      <c r="O7676" t="s">
        <v>1911</v>
      </c>
      <c r="P7676">
        <v>3.778435641008906E-5</v>
      </c>
      <c r="Q7676" t="s">
        <v>251</v>
      </c>
    </row>
    <row r="7677" spans="9:17" x14ac:dyDescent="0.45">
      <c r="I7677" t="s">
        <v>435</v>
      </c>
      <c r="J7677" t="s">
        <v>1912</v>
      </c>
      <c r="K7677">
        <v>2.2025399355765806E-4</v>
      </c>
      <c r="L7677" t="s">
        <v>251</v>
      </c>
      <c r="N7677" t="s">
        <v>457</v>
      </c>
      <c r="O7677" t="s">
        <v>1912</v>
      </c>
      <c r="P7677">
        <v>6.9184859969488517E-5</v>
      </c>
      <c r="Q7677" t="s">
        <v>251</v>
      </c>
    </row>
    <row r="7678" spans="9:17" x14ac:dyDescent="0.45">
      <c r="I7678" t="s">
        <v>435</v>
      </c>
      <c r="J7678" t="s">
        <v>1913</v>
      </c>
      <c r="K7678">
        <v>2.3957941172943591E-4</v>
      </c>
      <c r="L7678" t="s">
        <v>251</v>
      </c>
      <c r="N7678" t="s">
        <v>457</v>
      </c>
      <c r="O7678" t="s">
        <v>1913</v>
      </c>
      <c r="P7678">
        <v>9.1968910755392013E-5</v>
      </c>
      <c r="Q7678" t="s">
        <v>251</v>
      </c>
    </row>
    <row r="7679" spans="9:17" x14ac:dyDescent="0.45">
      <c r="I7679" t="s">
        <v>435</v>
      </c>
      <c r="J7679" t="s">
        <v>1914</v>
      </c>
      <c r="K7679">
        <v>2.697702357463638E-4</v>
      </c>
      <c r="L7679" t="s">
        <v>251</v>
      </c>
      <c r="N7679" t="s">
        <v>457</v>
      </c>
      <c r="O7679" t="s">
        <v>1914</v>
      </c>
      <c r="P7679">
        <v>6.3724404115936164E-5</v>
      </c>
      <c r="Q7679" t="s">
        <v>251</v>
      </c>
    </row>
    <row r="7680" spans="9:17" x14ac:dyDescent="0.45">
      <c r="I7680" t="s">
        <v>435</v>
      </c>
      <c r="J7680" t="s">
        <v>1915</v>
      </c>
      <c r="K7680">
        <v>2.7513231566501586E-4</v>
      </c>
      <c r="L7680" t="s">
        <v>251</v>
      </c>
      <c r="N7680" t="s">
        <v>457</v>
      </c>
      <c r="O7680" t="s">
        <v>1915</v>
      </c>
      <c r="P7680">
        <v>3.9696857453985528E-5</v>
      </c>
      <c r="Q7680" t="s">
        <v>251</v>
      </c>
    </row>
    <row r="7681" spans="9:17" x14ac:dyDescent="0.45">
      <c r="I7681" t="s">
        <v>435</v>
      </c>
      <c r="J7681" t="s">
        <v>1916</v>
      </c>
      <c r="K7681">
        <v>2.4048467242103255E-4</v>
      </c>
      <c r="L7681" t="s">
        <v>251</v>
      </c>
      <c r="N7681" t="s">
        <v>457</v>
      </c>
      <c r="O7681" t="s">
        <v>1916</v>
      </c>
      <c r="P7681">
        <v>2.7991199501822692E-5</v>
      </c>
      <c r="Q7681" t="s">
        <v>251</v>
      </c>
    </row>
    <row r="7682" spans="9:17" x14ac:dyDescent="0.45">
      <c r="I7682" t="s">
        <v>435</v>
      </c>
      <c r="J7682" t="s">
        <v>1917</v>
      </c>
      <c r="K7682">
        <v>2.1581901574098676E-4</v>
      </c>
      <c r="L7682" t="s">
        <v>251</v>
      </c>
      <c r="N7682" t="s">
        <v>457</v>
      </c>
      <c r="O7682" t="s">
        <v>1917</v>
      </c>
      <c r="P7682">
        <v>2.065036714350745E-5</v>
      </c>
      <c r="Q7682" t="s">
        <v>251</v>
      </c>
    </row>
    <row r="7683" spans="9:17" x14ac:dyDescent="0.45">
      <c r="I7683" t="s">
        <v>435</v>
      </c>
      <c r="J7683" t="s">
        <v>1918</v>
      </c>
      <c r="K7683">
        <v>2.0319175142054181E-4</v>
      </c>
      <c r="L7683" t="s">
        <v>251</v>
      </c>
      <c r="N7683" t="s">
        <v>457</v>
      </c>
      <c r="O7683" t="s">
        <v>1918</v>
      </c>
      <c r="P7683">
        <v>2.2032906238335112E-5</v>
      </c>
      <c r="Q7683" t="s">
        <v>251</v>
      </c>
    </row>
    <row r="7684" spans="9:17" x14ac:dyDescent="0.45">
      <c r="I7684" t="s">
        <v>435</v>
      </c>
      <c r="J7684" t="s">
        <v>1919</v>
      </c>
      <c r="K7684">
        <v>1.7596662180414455E-4</v>
      </c>
      <c r="L7684" t="s">
        <v>251</v>
      </c>
      <c r="N7684" t="s">
        <v>457</v>
      </c>
      <c r="O7684" t="s">
        <v>1919</v>
      </c>
      <c r="P7684">
        <v>3.6061573648191333E-5</v>
      </c>
      <c r="Q7684" t="s">
        <v>251</v>
      </c>
    </row>
    <row r="7685" spans="9:17" x14ac:dyDescent="0.45">
      <c r="I7685" t="s">
        <v>435</v>
      </c>
      <c r="J7685" t="s">
        <v>1920</v>
      </c>
      <c r="K7685">
        <v>6.3948817716468856E-5</v>
      </c>
      <c r="L7685" t="s">
        <v>251</v>
      </c>
      <c r="N7685" t="s">
        <v>457</v>
      </c>
      <c r="O7685" t="s">
        <v>1920</v>
      </c>
      <c r="P7685">
        <v>9.0118267880153545E-5</v>
      </c>
      <c r="Q7685" t="s">
        <v>251</v>
      </c>
    </row>
    <row r="7686" spans="9:17" x14ac:dyDescent="0.45">
      <c r="I7686" t="s">
        <v>435</v>
      </c>
      <c r="J7686" t="s">
        <v>1921</v>
      </c>
      <c r="K7686">
        <v>0</v>
      </c>
      <c r="L7686" t="s">
        <v>251</v>
      </c>
      <c r="N7686" t="s">
        <v>457</v>
      </c>
      <c r="O7686" t="s">
        <v>1921</v>
      </c>
      <c r="P7686">
        <v>1.0292421751801962E-4</v>
      </c>
      <c r="Q7686" t="s">
        <v>251</v>
      </c>
    </row>
    <row r="7687" spans="9:17" x14ac:dyDescent="0.45">
      <c r="I7687" t="s">
        <v>435</v>
      </c>
      <c r="J7687" t="s">
        <v>1922</v>
      </c>
      <c r="K7687">
        <v>0</v>
      </c>
      <c r="L7687" t="s">
        <v>251</v>
      </c>
      <c r="N7687" t="s">
        <v>457</v>
      </c>
      <c r="O7687" t="s">
        <v>1922</v>
      </c>
      <c r="P7687">
        <v>6.7621461543203974E-5</v>
      </c>
      <c r="Q7687" t="s">
        <v>251</v>
      </c>
    </row>
    <row r="7688" spans="9:17" x14ac:dyDescent="0.45">
      <c r="I7688" t="s">
        <v>435</v>
      </c>
      <c r="J7688" t="s">
        <v>1923</v>
      </c>
      <c r="K7688">
        <v>0</v>
      </c>
      <c r="L7688" t="s">
        <v>251</v>
      </c>
      <c r="N7688" t="s">
        <v>457</v>
      </c>
      <c r="O7688" t="s">
        <v>1923</v>
      </c>
      <c r="P7688">
        <v>3.9824559781720249E-5</v>
      </c>
      <c r="Q7688" t="s">
        <v>251</v>
      </c>
    </row>
    <row r="7689" spans="9:17" x14ac:dyDescent="0.45">
      <c r="I7689" t="s">
        <v>435</v>
      </c>
      <c r="J7689" t="s">
        <v>1924</v>
      </c>
      <c r="K7689">
        <v>0</v>
      </c>
      <c r="L7689" t="s">
        <v>251</v>
      </c>
      <c r="N7689" t="s">
        <v>457</v>
      </c>
      <c r="O7689" t="s">
        <v>1924</v>
      </c>
      <c r="P7689">
        <v>2.6505588019925118E-5</v>
      </c>
      <c r="Q7689" t="s">
        <v>251</v>
      </c>
    </row>
    <row r="7690" spans="9:17" x14ac:dyDescent="0.45">
      <c r="I7690" t="s">
        <v>435</v>
      </c>
      <c r="J7690" t="s">
        <v>1925</v>
      </c>
      <c r="K7690">
        <v>0</v>
      </c>
      <c r="L7690" t="s">
        <v>251</v>
      </c>
      <c r="N7690" t="s">
        <v>457</v>
      </c>
      <c r="O7690" t="s">
        <v>1925</v>
      </c>
      <c r="P7690">
        <v>1.5392513009380752E-5</v>
      </c>
      <c r="Q7690" t="s">
        <v>251</v>
      </c>
    </row>
    <row r="7691" spans="9:17" x14ac:dyDescent="0.45">
      <c r="I7691" t="s">
        <v>435</v>
      </c>
      <c r="J7691" t="s">
        <v>1926</v>
      </c>
      <c r="K7691">
        <v>0</v>
      </c>
      <c r="L7691" t="s">
        <v>251</v>
      </c>
      <c r="N7691" t="s">
        <v>457</v>
      </c>
      <c r="O7691" t="s">
        <v>1926</v>
      </c>
      <c r="P7691">
        <v>9.2858248069989827E-6</v>
      </c>
      <c r="Q7691" t="s">
        <v>251</v>
      </c>
    </row>
    <row r="7692" spans="9:17" x14ac:dyDescent="0.45">
      <c r="I7692" t="s">
        <v>435</v>
      </c>
      <c r="J7692" t="s">
        <v>1927</v>
      </c>
      <c r="K7692">
        <v>0</v>
      </c>
      <c r="L7692" t="s">
        <v>251</v>
      </c>
      <c r="N7692" t="s">
        <v>457</v>
      </c>
      <c r="O7692" t="s">
        <v>1927</v>
      </c>
      <c r="P7692">
        <v>6.2135974559279753E-6</v>
      </c>
      <c r="Q7692" t="s">
        <v>251</v>
      </c>
    </row>
    <row r="7693" spans="9:17" x14ac:dyDescent="0.45">
      <c r="I7693" t="s">
        <v>435</v>
      </c>
      <c r="J7693" t="s">
        <v>1928</v>
      </c>
      <c r="K7693">
        <v>0</v>
      </c>
      <c r="L7693" t="s">
        <v>251</v>
      </c>
      <c r="N7693" t="s">
        <v>457</v>
      </c>
      <c r="O7693" t="s">
        <v>1928</v>
      </c>
      <c r="P7693">
        <v>4.9131788421372447E-6</v>
      </c>
      <c r="Q7693" t="s">
        <v>251</v>
      </c>
    </row>
    <row r="7694" spans="9:17" x14ac:dyDescent="0.45">
      <c r="I7694" t="s">
        <v>435</v>
      </c>
      <c r="J7694" t="s">
        <v>1929</v>
      </c>
      <c r="K7694">
        <v>0</v>
      </c>
      <c r="L7694" t="s">
        <v>251</v>
      </c>
      <c r="N7694" t="s">
        <v>457</v>
      </c>
      <c r="O7694" t="s">
        <v>1929</v>
      </c>
      <c r="P7694">
        <v>1.0009372463300072E-5</v>
      </c>
      <c r="Q7694" t="s">
        <v>251</v>
      </c>
    </row>
    <row r="7695" spans="9:17" x14ac:dyDescent="0.45">
      <c r="I7695" t="s">
        <v>435</v>
      </c>
      <c r="J7695" t="s">
        <v>1930</v>
      </c>
      <c r="K7695">
        <v>0</v>
      </c>
      <c r="L7695" t="s">
        <v>251</v>
      </c>
      <c r="N7695" t="s">
        <v>457</v>
      </c>
      <c r="O7695" t="s">
        <v>1930</v>
      </c>
      <c r="P7695">
        <v>2.6882926012123807E-5</v>
      </c>
      <c r="Q7695" t="s">
        <v>251</v>
      </c>
    </row>
    <row r="7696" spans="9:17" x14ac:dyDescent="0.45">
      <c r="I7696" t="s">
        <v>435</v>
      </c>
      <c r="J7696" t="s">
        <v>1931</v>
      </c>
      <c r="K7696">
        <v>0</v>
      </c>
      <c r="L7696" t="s">
        <v>251</v>
      </c>
      <c r="N7696" t="s">
        <v>457</v>
      </c>
      <c r="O7696" t="s">
        <v>1931</v>
      </c>
      <c r="P7696">
        <v>3.8059889201437433E-5</v>
      </c>
      <c r="Q7696" t="s">
        <v>251</v>
      </c>
    </row>
    <row r="7697" spans="9:17" x14ac:dyDescent="0.45">
      <c r="I7697" t="s">
        <v>435</v>
      </c>
      <c r="J7697" t="s">
        <v>1932</v>
      </c>
      <c r="K7697">
        <v>0</v>
      </c>
      <c r="L7697" t="s">
        <v>251</v>
      </c>
      <c r="N7697" t="s">
        <v>457</v>
      </c>
      <c r="O7697" t="s">
        <v>1932</v>
      </c>
      <c r="P7697">
        <v>4.272606234933303E-5</v>
      </c>
      <c r="Q7697" t="s">
        <v>251</v>
      </c>
    </row>
    <row r="7698" spans="9:17" x14ac:dyDescent="0.45">
      <c r="I7698" t="s">
        <v>435</v>
      </c>
      <c r="J7698" t="s">
        <v>1933</v>
      </c>
      <c r="K7698">
        <v>0</v>
      </c>
      <c r="L7698" t="s">
        <v>251</v>
      </c>
      <c r="N7698" t="s">
        <v>457</v>
      </c>
      <c r="O7698" t="s">
        <v>1933</v>
      </c>
      <c r="P7698">
        <v>4.2479256825429458E-5</v>
      </c>
      <c r="Q7698" t="s">
        <v>251</v>
      </c>
    </row>
    <row r="7699" spans="9:17" x14ac:dyDescent="0.45">
      <c r="I7699" t="s">
        <v>435</v>
      </c>
      <c r="J7699" t="s">
        <v>1934</v>
      </c>
      <c r="K7699">
        <v>1.7574750134067931E-4</v>
      </c>
      <c r="L7699" t="s">
        <v>251</v>
      </c>
      <c r="N7699" t="s">
        <v>457</v>
      </c>
      <c r="O7699" t="s">
        <v>1934</v>
      </c>
      <c r="P7699">
        <v>3.0831907980012781E-5</v>
      </c>
      <c r="Q7699" t="s">
        <v>251</v>
      </c>
    </row>
    <row r="7700" spans="9:17" x14ac:dyDescent="0.45">
      <c r="I7700" t="s">
        <v>435</v>
      </c>
      <c r="J7700" t="s">
        <v>1935</v>
      </c>
      <c r="K7700">
        <v>2.138581334857088E-4</v>
      </c>
      <c r="L7700" t="s">
        <v>251</v>
      </c>
      <c r="N7700" t="s">
        <v>457</v>
      </c>
      <c r="O7700" t="s">
        <v>1935</v>
      </c>
      <c r="P7700">
        <v>1.820396070740276E-6</v>
      </c>
      <c r="Q7700" t="s">
        <v>251</v>
      </c>
    </row>
    <row r="7701" spans="9:17" x14ac:dyDescent="0.45">
      <c r="I7701" t="s">
        <v>435</v>
      </c>
      <c r="J7701" t="s">
        <v>1936</v>
      </c>
      <c r="K7701">
        <v>2.2092285132326744E-4</v>
      </c>
      <c r="L7701" t="s">
        <v>251</v>
      </c>
      <c r="N7701" t="s">
        <v>457</v>
      </c>
      <c r="O7701" t="s">
        <v>1936</v>
      </c>
      <c r="P7701">
        <v>1.9226650972167147E-5</v>
      </c>
      <c r="Q7701" t="s">
        <v>251</v>
      </c>
    </row>
    <row r="7702" spans="9:17" x14ac:dyDescent="0.45">
      <c r="I7702" t="s">
        <v>435</v>
      </c>
      <c r="J7702" t="s">
        <v>1937</v>
      </c>
      <c r="K7702">
        <v>2.4155479066585817E-4</v>
      </c>
      <c r="L7702" t="s">
        <v>251</v>
      </c>
      <c r="N7702" t="s">
        <v>457</v>
      </c>
      <c r="O7702" t="s">
        <v>1937</v>
      </c>
      <c r="P7702">
        <v>3.1581834838244827E-5</v>
      </c>
      <c r="Q7702" t="s">
        <v>251</v>
      </c>
    </row>
    <row r="7703" spans="9:17" x14ac:dyDescent="0.45">
      <c r="I7703" t="s">
        <v>435</v>
      </c>
      <c r="J7703" t="s">
        <v>1938</v>
      </c>
      <c r="K7703">
        <v>2.7235145774999768E-4</v>
      </c>
      <c r="L7703" t="s">
        <v>251</v>
      </c>
      <c r="N7703" t="s">
        <v>457</v>
      </c>
      <c r="O7703" t="s">
        <v>1938</v>
      </c>
      <c r="P7703">
        <v>1.8155798412316958E-5</v>
      </c>
      <c r="Q7703" t="s">
        <v>251</v>
      </c>
    </row>
    <row r="7704" spans="9:17" x14ac:dyDescent="0.45">
      <c r="I7704" t="s">
        <v>435</v>
      </c>
      <c r="J7704" t="s">
        <v>1939</v>
      </c>
      <c r="K7704">
        <v>2.778319648939212E-4</v>
      </c>
      <c r="L7704" t="s">
        <v>251</v>
      </c>
      <c r="N7704" t="s">
        <v>457</v>
      </c>
      <c r="O7704" t="s">
        <v>1939</v>
      </c>
      <c r="P7704">
        <v>5.2377113775546134E-6</v>
      </c>
      <c r="Q7704" t="s">
        <v>251</v>
      </c>
    </row>
    <row r="7705" spans="9:17" x14ac:dyDescent="0.45">
      <c r="I7705" t="s">
        <v>435</v>
      </c>
      <c r="J7705" t="s">
        <v>1940</v>
      </c>
      <c r="K7705">
        <v>2.428385845482584E-4</v>
      </c>
      <c r="L7705" t="s">
        <v>251</v>
      </c>
      <c r="N7705" t="s">
        <v>457</v>
      </c>
      <c r="O7705" t="s">
        <v>1940</v>
      </c>
      <c r="P7705">
        <v>3.9074371074200217E-6</v>
      </c>
      <c r="Q7705" t="s">
        <v>251</v>
      </c>
    </row>
    <row r="7706" spans="9:17" x14ac:dyDescent="0.45">
      <c r="I7706" t="s">
        <v>435</v>
      </c>
      <c r="J7706" t="s">
        <v>1941</v>
      </c>
      <c r="K7706">
        <v>2.1804006186966796E-4</v>
      </c>
      <c r="L7706" t="s">
        <v>251</v>
      </c>
      <c r="N7706" t="s">
        <v>457</v>
      </c>
      <c r="O7706" t="s">
        <v>1941</v>
      </c>
      <c r="P7706">
        <v>4.4900528100596694E-6</v>
      </c>
      <c r="Q7706" t="s">
        <v>251</v>
      </c>
    </row>
    <row r="7707" spans="9:17" x14ac:dyDescent="0.45">
      <c r="I7707" t="s">
        <v>435</v>
      </c>
      <c r="J7707" t="s">
        <v>1942</v>
      </c>
      <c r="K7707">
        <v>2.0535468716838726E-4</v>
      </c>
      <c r="L7707" t="s">
        <v>251</v>
      </c>
      <c r="N7707" t="s">
        <v>457</v>
      </c>
      <c r="O7707" t="s">
        <v>1942</v>
      </c>
      <c r="P7707">
        <v>7.2759522963026068E-6</v>
      </c>
      <c r="Q7707" t="s">
        <v>251</v>
      </c>
    </row>
    <row r="7708" spans="9:17" x14ac:dyDescent="0.45">
      <c r="I7708" t="s">
        <v>435</v>
      </c>
      <c r="J7708" t="s">
        <v>1943</v>
      </c>
      <c r="K7708">
        <v>1.7668574207522456E-4</v>
      </c>
      <c r="L7708" t="s">
        <v>251</v>
      </c>
      <c r="N7708" t="s">
        <v>457</v>
      </c>
      <c r="O7708" t="s">
        <v>1943</v>
      </c>
      <c r="P7708">
        <v>1.7967824877926529E-5</v>
      </c>
      <c r="Q7708" t="s">
        <v>251</v>
      </c>
    </row>
    <row r="7709" spans="9:17" x14ac:dyDescent="0.45">
      <c r="I7709" t="s">
        <v>435</v>
      </c>
      <c r="J7709" t="s">
        <v>1944</v>
      </c>
      <c r="K7709">
        <v>8.686346907488508E-5</v>
      </c>
      <c r="L7709" t="s">
        <v>251</v>
      </c>
      <c r="N7709" t="s">
        <v>457</v>
      </c>
      <c r="O7709" t="s">
        <v>1944</v>
      </c>
      <c r="P7709">
        <v>6.4416941594246571E-5</v>
      </c>
      <c r="Q7709" t="s">
        <v>251</v>
      </c>
    </row>
    <row r="7710" spans="9:17" x14ac:dyDescent="0.45">
      <c r="I7710" t="s">
        <v>435</v>
      </c>
      <c r="J7710" t="s">
        <v>1945</v>
      </c>
      <c r="K7710">
        <v>0</v>
      </c>
      <c r="L7710" t="s">
        <v>251</v>
      </c>
      <c r="N7710" t="s">
        <v>457</v>
      </c>
      <c r="O7710" t="s">
        <v>1945</v>
      </c>
      <c r="P7710">
        <v>1.018790432745715E-4</v>
      </c>
      <c r="Q7710" t="s">
        <v>251</v>
      </c>
    </row>
    <row r="7711" spans="9:17" x14ac:dyDescent="0.45">
      <c r="I7711" t="s">
        <v>435</v>
      </c>
      <c r="J7711" t="s">
        <v>1946</v>
      </c>
      <c r="K7711">
        <v>0</v>
      </c>
      <c r="L7711" t="s">
        <v>251</v>
      </c>
      <c r="N7711" t="s">
        <v>457</v>
      </c>
      <c r="O7711" t="s">
        <v>1946</v>
      </c>
      <c r="P7711">
        <v>8.0281883966228828E-5</v>
      </c>
      <c r="Q7711" t="s">
        <v>251</v>
      </c>
    </row>
    <row r="7712" spans="9:17" x14ac:dyDescent="0.45">
      <c r="I7712" t="s">
        <v>435</v>
      </c>
      <c r="J7712" t="s">
        <v>1947</v>
      </c>
      <c r="K7712">
        <v>0</v>
      </c>
      <c r="L7712" t="s">
        <v>251</v>
      </c>
      <c r="N7712" t="s">
        <v>457</v>
      </c>
      <c r="O7712" t="s">
        <v>1947</v>
      </c>
      <c r="P7712">
        <v>5.3705951364494083E-5</v>
      </c>
      <c r="Q7712" t="s">
        <v>251</v>
      </c>
    </row>
    <row r="7713" spans="9:17" x14ac:dyDescent="0.45">
      <c r="I7713" t="s">
        <v>435</v>
      </c>
      <c r="J7713" t="s">
        <v>1948</v>
      </c>
      <c r="K7713">
        <v>0</v>
      </c>
      <c r="L7713" t="s">
        <v>251</v>
      </c>
      <c r="N7713" t="s">
        <v>457</v>
      </c>
      <c r="O7713" t="s">
        <v>1948</v>
      </c>
      <c r="P7713">
        <v>2.9667403071769632E-5</v>
      </c>
      <c r="Q7713" t="s">
        <v>251</v>
      </c>
    </row>
    <row r="7714" spans="9:17" x14ac:dyDescent="0.45">
      <c r="I7714" t="s">
        <v>435</v>
      </c>
      <c r="J7714" t="s">
        <v>1949</v>
      </c>
      <c r="K7714">
        <v>0</v>
      </c>
      <c r="L7714" t="s">
        <v>251</v>
      </c>
      <c r="N7714" t="s">
        <v>457</v>
      </c>
      <c r="O7714" t="s">
        <v>1949</v>
      </c>
      <c r="P7714">
        <v>8.1466590492800522E-6</v>
      </c>
      <c r="Q7714" t="s">
        <v>251</v>
      </c>
    </row>
    <row r="7715" spans="9:17" x14ac:dyDescent="0.45">
      <c r="I7715" t="s">
        <v>435</v>
      </c>
      <c r="J7715" t="s">
        <v>323</v>
      </c>
      <c r="K7715">
        <v>0</v>
      </c>
      <c r="L7715" t="s">
        <v>251</v>
      </c>
      <c r="N7715" t="s">
        <v>457</v>
      </c>
      <c r="O7715" t="s">
        <v>323</v>
      </c>
      <c r="P7715">
        <v>4.4314507446122468E-2</v>
      </c>
      <c r="Q7715" t="s">
        <v>251</v>
      </c>
    </row>
    <row r="7716" spans="9:17" x14ac:dyDescent="0.45">
      <c r="I7716" t="s">
        <v>435</v>
      </c>
      <c r="J7716" t="s">
        <v>324</v>
      </c>
      <c r="K7716">
        <v>0</v>
      </c>
      <c r="L7716" t="s">
        <v>251</v>
      </c>
      <c r="N7716" t="s">
        <v>457</v>
      </c>
      <c r="O7716" t="s">
        <v>324</v>
      </c>
      <c r="P7716">
        <v>6.7623390942230669E-3</v>
      </c>
      <c r="Q7716" t="s">
        <v>251</v>
      </c>
    </row>
    <row r="7717" spans="9:17" x14ac:dyDescent="0.45">
      <c r="I7717" t="s">
        <v>435</v>
      </c>
      <c r="J7717" t="s">
        <v>325</v>
      </c>
      <c r="K7717">
        <v>4.994908666781853E-3</v>
      </c>
      <c r="L7717" t="s">
        <v>251</v>
      </c>
      <c r="N7717" t="s">
        <v>457</v>
      </c>
      <c r="O7717" t="s">
        <v>325</v>
      </c>
      <c r="P7717">
        <v>5.346406888509069E-3</v>
      </c>
      <c r="Q7717" t="s">
        <v>251</v>
      </c>
    </row>
    <row r="7718" spans="9:17" x14ac:dyDescent="0.45">
      <c r="I7718" t="s">
        <v>435</v>
      </c>
      <c r="J7718" t="s">
        <v>326</v>
      </c>
      <c r="K7718">
        <v>6.2559794919266939E-3</v>
      </c>
      <c r="L7718" t="s">
        <v>251</v>
      </c>
      <c r="N7718" t="s">
        <v>457</v>
      </c>
      <c r="O7718" t="s">
        <v>326</v>
      </c>
      <c r="P7718">
        <v>3.6651778464293701E-3</v>
      </c>
      <c r="Q7718" t="s">
        <v>251</v>
      </c>
    </row>
    <row r="7719" spans="9:17" x14ac:dyDescent="0.45">
      <c r="I7719" t="s">
        <v>435</v>
      </c>
      <c r="J7719" t="s">
        <v>327</v>
      </c>
      <c r="K7719">
        <v>1.4014582109586225E-2</v>
      </c>
      <c r="L7719" t="s">
        <v>251</v>
      </c>
      <c r="N7719" t="s">
        <v>457</v>
      </c>
      <c r="O7719" t="s">
        <v>327</v>
      </c>
      <c r="P7719">
        <v>7.2583288914887696E-3</v>
      </c>
      <c r="Q7719" t="s">
        <v>251</v>
      </c>
    </row>
    <row r="7720" spans="9:17" x14ac:dyDescent="0.45">
      <c r="I7720" t="s">
        <v>435</v>
      </c>
      <c r="J7720" t="s">
        <v>328</v>
      </c>
      <c r="K7720">
        <v>3.4531261734154585E-2</v>
      </c>
      <c r="L7720" t="s">
        <v>251</v>
      </c>
      <c r="N7720" t="s">
        <v>457</v>
      </c>
      <c r="O7720" t="s">
        <v>328</v>
      </c>
      <c r="P7720">
        <v>8.8649925241943133E-3</v>
      </c>
      <c r="Q7720" t="s">
        <v>251</v>
      </c>
    </row>
    <row r="7721" spans="9:17" x14ac:dyDescent="0.45">
      <c r="I7721" t="s">
        <v>435</v>
      </c>
      <c r="J7721" t="s">
        <v>329</v>
      </c>
      <c r="K7721">
        <v>4.6264736034653626E-3</v>
      </c>
      <c r="L7721" t="s">
        <v>251</v>
      </c>
      <c r="N7721" t="s">
        <v>457</v>
      </c>
      <c r="O7721" t="s">
        <v>329</v>
      </c>
      <c r="P7721">
        <v>1.3615865800274325E-3</v>
      </c>
      <c r="Q7721" t="s">
        <v>251</v>
      </c>
    </row>
    <row r="7722" spans="9:17" x14ac:dyDescent="0.45">
      <c r="I7722" t="s">
        <v>435</v>
      </c>
      <c r="J7722" t="s">
        <v>330</v>
      </c>
      <c r="K7722">
        <v>3.2698802525591144E-3</v>
      </c>
      <c r="L7722" t="s">
        <v>251</v>
      </c>
      <c r="N7722" t="s">
        <v>457</v>
      </c>
      <c r="O7722" t="s">
        <v>330</v>
      </c>
      <c r="P7722">
        <v>1.87417324159782E-2</v>
      </c>
      <c r="Q7722" t="s">
        <v>251</v>
      </c>
    </row>
    <row r="7723" spans="9:17" x14ac:dyDescent="0.45">
      <c r="I7723" t="s">
        <v>435</v>
      </c>
      <c r="J7723" t="s">
        <v>1950</v>
      </c>
      <c r="K7723">
        <v>0</v>
      </c>
      <c r="L7723" t="s">
        <v>251</v>
      </c>
      <c r="N7723" t="s">
        <v>457</v>
      </c>
      <c r="O7723" t="s">
        <v>1950</v>
      </c>
      <c r="P7723">
        <v>4.06999730737043E-6</v>
      </c>
      <c r="Q7723" t="s">
        <v>251</v>
      </c>
    </row>
    <row r="7724" spans="9:17" x14ac:dyDescent="0.45">
      <c r="I7724" t="s">
        <v>435</v>
      </c>
      <c r="J7724" t="s">
        <v>1951</v>
      </c>
      <c r="K7724">
        <v>0</v>
      </c>
      <c r="L7724" t="s">
        <v>251</v>
      </c>
      <c r="N7724" t="s">
        <v>457</v>
      </c>
      <c r="O7724" t="s">
        <v>1951</v>
      </c>
      <c r="P7724">
        <v>2.9851306529820867E-6</v>
      </c>
      <c r="Q7724" t="s">
        <v>251</v>
      </c>
    </row>
    <row r="7725" spans="9:17" x14ac:dyDescent="0.45">
      <c r="I7725" t="s">
        <v>435</v>
      </c>
      <c r="J7725" t="s">
        <v>1952</v>
      </c>
      <c r="K7725">
        <v>0</v>
      </c>
      <c r="L7725" t="s">
        <v>251</v>
      </c>
      <c r="N7725" t="s">
        <v>457</v>
      </c>
      <c r="O7725" t="s">
        <v>1952</v>
      </c>
      <c r="P7725">
        <v>1.7863785220977522E-6</v>
      </c>
      <c r="Q7725" t="s">
        <v>251</v>
      </c>
    </row>
    <row r="7726" spans="9:17" x14ac:dyDescent="0.45">
      <c r="I7726" t="s">
        <v>435</v>
      </c>
      <c r="J7726" t="s">
        <v>1953</v>
      </c>
      <c r="K7726">
        <v>0</v>
      </c>
      <c r="L7726" t="s">
        <v>251</v>
      </c>
      <c r="N7726" t="s">
        <v>457</v>
      </c>
      <c r="O7726" t="s">
        <v>1953</v>
      </c>
      <c r="P7726">
        <v>3.5419825983685274E-6</v>
      </c>
      <c r="Q7726" t="s">
        <v>251</v>
      </c>
    </row>
    <row r="7727" spans="9:17" x14ac:dyDescent="0.45">
      <c r="I7727" t="s">
        <v>435</v>
      </c>
      <c r="J7727" t="s">
        <v>1954</v>
      </c>
      <c r="K7727">
        <v>0</v>
      </c>
      <c r="L7727" t="s">
        <v>251</v>
      </c>
      <c r="N7727" t="s">
        <v>457</v>
      </c>
      <c r="O7727" t="s">
        <v>1954</v>
      </c>
      <c r="P7727">
        <v>1.5538990605997444E-5</v>
      </c>
      <c r="Q7727" t="s">
        <v>251</v>
      </c>
    </row>
    <row r="7728" spans="9:17" x14ac:dyDescent="0.45">
      <c r="I7728" t="s">
        <v>435</v>
      </c>
      <c r="J7728" t="s">
        <v>1955</v>
      </c>
      <c r="K7728">
        <v>0</v>
      </c>
      <c r="L7728" t="s">
        <v>251</v>
      </c>
      <c r="N7728" t="s">
        <v>457</v>
      </c>
      <c r="O7728" t="s">
        <v>1955</v>
      </c>
      <c r="P7728">
        <v>1.9908647329439129E-5</v>
      </c>
      <c r="Q7728" t="s">
        <v>251</v>
      </c>
    </row>
    <row r="7729" spans="9:17" x14ac:dyDescent="0.45">
      <c r="I7729" t="s">
        <v>435</v>
      </c>
      <c r="J7729" t="s">
        <v>1956</v>
      </c>
      <c r="K7729">
        <v>0</v>
      </c>
      <c r="L7729" t="s">
        <v>251</v>
      </c>
      <c r="N7729" t="s">
        <v>457</v>
      </c>
      <c r="O7729" t="s">
        <v>1956</v>
      </c>
      <c r="P7729">
        <v>2.9634192038942929E-5</v>
      </c>
      <c r="Q7729" t="s">
        <v>251</v>
      </c>
    </row>
    <row r="7730" spans="9:17" x14ac:dyDescent="0.45">
      <c r="I7730" t="s">
        <v>435</v>
      </c>
      <c r="J7730" t="s">
        <v>1957</v>
      </c>
      <c r="K7730">
        <v>0</v>
      </c>
      <c r="L7730" t="s">
        <v>251</v>
      </c>
      <c r="N7730" t="s">
        <v>457</v>
      </c>
      <c r="O7730" t="s">
        <v>1957</v>
      </c>
      <c r="P7730">
        <v>4.1375613806222974E-5</v>
      </c>
      <c r="Q7730" t="s">
        <v>251</v>
      </c>
    </row>
    <row r="7731" spans="9:17" x14ac:dyDescent="0.45">
      <c r="I7731" t="s">
        <v>435</v>
      </c>
      <c r="J7731" t="s">
        <v>1958</v>
      </c>
      <c r="K7731">
        <v>1.7074775872124583E-4</v>
      </c>
      <c r="L7731" t="s">
        <v>251</v>
      </c>
      <c r="N7731" t="s">
        <v>457</v>
      </c>
      <c r="O7731" t="s">
        <v>1958</v>
      </c>
      <c r="P7731">
        <v>6.1999444720391562E-5</v>
      </c>
      <c r="Q7731" t="s">
        <v>251</v>
      </c>
    </row>
    <row r="7732" spans="9:17" x14ac:dyDescent="0.45">
      <c r="I7732" t="s">
        <v>435</v>
      </c>
      <c r="J7732" t="s">
        <v>1959</v>
      </c>
      <c r="K7732">
        <v>2.0508423668633868E-4</v>
      </c>
      <c r="L7732" t="s">
        <v>251</v>
      </c>
      <c r="N7732" t="s">
        <v>457</v>
      </c>
      <c r="O7732" t="s">
        <v>1959</v>
      </c>
      <c r="P7732">
        <v>1.2424970726073629E-5</v>
      </c>
      <c r="Q7732" t="s">
        <v>251</v>
      </c>
    </row>
    <row r="7733" spans="9:17" x14ac:dyDescent="0.45">
      <c r="I7733" t="s">
        <v>435</v>
      </c>
      <c r="J7733" t="s">
        <v>1960</v>
      </c>
      <c r="K7733">
        <v>2.1816185215407278E-4</v>
      </c>
      <c r="L7733" t="s">
        <v>251</v>
      </c>
      <c r="N7733" t="s">
        <v>457</v>
      </c>
      <c r="O7733" t="s">
        <v>1960</v>
      </c>
      <c r="P7733">
        <v>8.9777262625367354E-6</v>
      </c>
      <c r="Q7733" t="s">
        <v>251</v>
      </c>
    </row>
    <row r="7734" spans="9:17" x14ac:dyDescent="0.45">
      <c r="I7734" t="s">
        <v>435</v>
      </c>
      <c r="J7734" t="s">
        <v>1961</v>
      </c>
      <c r="K7734">
        <v>2.4043577056200773E-4</v>
      </c>
      <c r="L7734" t="s">
        <v>251</v>
      </c>
      <c r="N7734" t="s">
        <v>457</v>
      </c>
      <c r="O7734" t="s">
        <v>1961</v>
      </c>
      <c r="P7734">
        <v>1.4117991952019786E-5</v>
      </c>
      <c r="Q7734" t="s">
        <v>251</v>
      </c>
    </row>
    <row r="7735" spans="9:17" x14ac:dyDescent="0.45">
      <c r="I7735" t="s">
        <v>435</v>
      </c>
      <c r="J7735" t="s">
        <v>1962</v>
      </c>
      <c r="K7735">
        <v>2.7087330303850779E-4</v>
      </c>
      <c r="L7735" t="s">
        <v>251</v>
      </c>
      <c r="N7735" t="s">
        <v>457</v>
      </c>
      <c r="O7735" t="s">
        <v>1962</v>
      </c>
      <c r="P7735">
        <v>3.5192446474136765E-6</v>
      </c>
      <c r="Q7735" t="s">
        <v>251</v>
      </c>
    </row>
    <row r="7736" spans="9:17" x14ac:dyDescent="0.45">
      <c r="I7736" t="s">
        <v>435</v>
      </c>
      <c r="J7736" t="s">
        <v>1963</v>
      </c>
      <c r="K7736">
        <v>2.7678700000919291E-4</v>
      </c>
      <c r="L7736" t="s">
        <v>251</v>
      </c>
      <c r="N7736" t="s">
        <v>457</v>
      </c>
      <c r="O7736" t="s">
        <v>1963</v>
      </c>
      <c r="P7736">
        <v>2.4112370395162074E-6</v>
      </c>
      <c r="Q7736" t="s">
        <v>251</v>
      </c>
    </row>
    <row r="7737" spans="9:17" x14ac:dyDescent="0.45">
      <c r="I7737" t="s">
        <v>435</v>
      </c>
      <c r="J7737" t="s">
        <v>1964</v>
      </c>
      <c r="K7737">
        <v>2.4230648128837937E-4</v>
      </c>
      <c r="L7737" t="s">
        <v>251</v>
      </c>
      <c r="N7737" t="s">
        <v>457</v>
      </c>
      <c r="O7737" t="s">
        <v>1964</v>
      </c>
      <c r="P7737">
        <v>2.9281966120528999E-6</v>
      </c>
      <c r="Q7737" t="s">
        <v>251</v>
      </c>
    </row>
    <row r="7738" spans="9:17" x14ac:dyDescent="0.45">
      <c r="I7738" t="s">
        <v>435</v>
      </c>
      <c r="J7738" t="s">
        <v>1965</v>
      </c>
      <c r="K7738">
        <v>2.1707219609080913E-4</v>
      </c>
      <c r="L7738" t="s">
        <v>251</v>
      </c>
      <c r="N7738" t="s">
        <v>457</v>
      </c>
      <c r="O7738" t="s">
        <v>1965</v>
      </c>
      <c r="P7738">
        <v>5.8528473871138253E-6</v>
      </c>
      <c r="Q7738" t="s">
        <v>251</v>
      </c>
    </row>
    <row r="7739" spans="9:17" x14ac:dyDescent="0.45">
      <c r="I7739" t="s">
        <v>435</v>
      </c>
      <c r="J7739" t="s">
        <v>1966</v>
      </c>
      <c r="K7739">
        <v>2.0466628027947847E-4</v>
      </c>
      <c r="L7739" t="s">
        <v>251</v>
      </c>
      <c r="N7739" t="s">
        <v>457</v>
      </c>
      <c r="O7739" t="s">
        <v>1966</v>
      </c>
      <c r="P7739">
        <v>1.4212388801228933E-5</v>
      </c>
      <c r="Q7739" t="s">
        <v>251</v>
      </c>
    </row>
    <row r="7740" spans="9:17" x14ac:dyDescent="0.45">
      <c r="I7740" t="s">
        <v>435</v>
      </c>
      <c r="J7740" t="s">
        <v>1967</v>
      </c>
      <c r="K7740">
        <v>1.7599529491253401E-4</v>
      </c>
      <c r="L7740" t="s">
        <v>251</v>
      </c>
      <c r="N7740" t="s">
        <v>457</v>
      </c>
      <c r="O7740" t="s">
        <v>1967</v>
      </c>
      <c r="P7740">
        <v>4.0781157139130851E-5</v>
      </c>
      <c r="Q7740" t="s">
        <v>251</v>
      </c>
    </row>
    <row r="7741" spans="9:17" x14ac:dyDescent="0.45">
      <c r="I7741" t="s">
        <v>435</v>
      </c>
      <c r="J7741" t="s">
        <v>1968</v>
      </c>
      <c r="K7741">
        <v>8.3109904230643981E-5</v>
      </c>
      <c r="L7741" t="s">
        <v>251</v>
      </c>
      <c r="N7741" t="s">
        <v>457</v>
      </c>
      <c r="O7741" t="s">
        <v>1968</v>
      </c>
      <c r="P7741">
        <v>1.126445105690117E-4</v>
      </c>
      <c r="Q7741" t="s">
        <v>251</v>
      </c>
    </row>
    <row r="7742" spans="9:17" x14ac:dyDescent="0.45">
      <c r="I7742" t="s">
        <v>435</v>
      </c>
      <c r="J7742" t="s">
        <v>1969</v>
      </c>
      <c r="K7742">
        <v>0</v>
      </c>
      <c r="L7742" t="s">
        <v>251</v>
      </c>
      <c r="N7742" t="s">
        <v>457</v>
      </c>
      <c r="O7742" t="s">
        <v>1969</v>
      </c>
      <c r="P7742">
        <v>1.3677248727296434E-4</v>
      </c>
      <c r="Q7742" t="s">
        <v>251</v>
      </c>
    </row>
    <row r="7743" spans="9:17" x14ac:dyDescent="0.45">
      <c r="I7743" t="s">
        <v>435</v>
      </c>
      <c r="J7743" t="s">
        <v>1970</v>
      </c>
      <c r="K7743">
        <v>0</v>
      </c>
      <c r="L7743" t="s">
        <v>251</v>
      </c>
      <c r="N7743" t="s">
        <v>457</v>
      </c>
      <c r="O7743" t="s">
        <v>1970</v>
      </c>
      <c r="P7743">
        <v>9.2050041461933822E-5</v>
      </c>
      <c r="Q7743" t="s">
        <v>251</v>
      </c>
    </row>
    <row r="7744" spans="9:17" x14ac:dyDescent="0.45">
      <c r="I7744" t="s">
        <v>435</v>
      </c>
      <c r="J7744" t="s">
        <v>1971</v>
      </c>
      <c r="K7744">
        <v>0</v>
      </c>
      <c r="L7744" t="s">
        <v>251</v>
      </c>
      <c r="N7744" t="s">
        <v>457</v>
      </c>
      <c r="O7744" t="s">
        <v>1971</v>
      </c>
      <c r="P7744">
        <v>6.0332698960878445E-5</v>
      </c>
      <c r="Q7744" t="s">
        <v>251</v>
      </c>
    </row>
    <row r="7745" spans="9:17" x14ac:dyDescent="0.45">
      <c r="I7745" t="s">
        <v>435</v>
      </c>
      <c r="J7745" t="s">
        <v>1972</v>
      </c>
      <c r="K7745">
        <v>0</v>
      </c>
      <c r="L7745" t="s">
        <v>251</v>
      </c>
      <c r="N7745" t="s">
        <v>457</v>
      </c>
      <c r="O7745" t="s">
        <v>1972</v>
      </c>
      <c r="P7745">
        <v>4.4668391293105271E-5</v>
      </c>
      <c r="Q7745" t="s">
        <v>251</v>
      </c>
    </row>
    <row r="7746" spans="9:17" x14ac:dyDescent="0.45">
      <c r="I7746" t="s">
        <v>435</v>
      </c>
      <c r="J7746" t="s">
        <v>1973</v>
      </c>
      <c r="K7746">
        <v>0</v>
      </c>
      <c r="L7746" t="s">
        <v>251</v>
      </c>
      <c r="N7746" t="s">
        <v>457</v>
      </c>
      <c r="O7746" t="s">
        <v>1973</v>
      </c>
      <c r="P7746">
        <v>3.0330296862615154E-5</v>
      </c>
      <c r="Q7746" t="s">
        <v>251</v>
      </c>
    </row>
    <row r="7747" spans="9:17" x14ac:dyDescent="0.45">
      <c r="I7747" t="s">
        <v>435</v>
      </c>
      <c r="J7747" t="s">
        <v>331</v>
      </c>
      <c r="K7747">
        <v>0</v>
      </c>
      <c r="L7747" t="s">
        <v>251</v>
      </c>
      <c r="N7747" t="s">
        <v>457</v>
      </c>
      <c r="O7747" t="s">
        <v>331</v>
      </c>
      <c r="P7747">
        <v>4.1951119061259916E-2</v>
      </c>
      <c r="Q7747" t="s">
        <v>251</v>
      </c>
    </row>
    <row r="7748" spans="9:17" x14ac:dyDescent="0.45">
      <c r="I7748" t="s">
        <v>435</v>
      </c>
      <c r="J7748" t="s">
        <v>332</v>
      </c>
      <c r="K7748">
        <v>3.0802043079018724E-3</v>
      </c>
      <c r="L7748" t="s">
        <v>251</v>
      </c>
      <c r="N7748" t="s">
        <v>457</v>
      </c>
      <c r="O7748" t="s">
        <v>332</v>
      </c>
      <c r="P7748">
        <v>6.2122231291926594E-3</v>
      </c>
      <c r="Q7748" t="s">
        <v>251</v>
      </c>
    </row>
    <row r="7749" spans="9:17" x14ac:dyDescent="0.45">
      <c r="I7749" t="s">
        <v>435</v>
      </c>
      <c r="J7749" t="s">
        <v>333</v>
      </c>
      <c r="K7749">
        <v>6.2163889736162135E-3</v>
      </c>
      <c r="L7749" t="s">
        <v>251</v>
      </c>
      <c r="N7749" t="s">
        <v>457</v>
      </c>
      <c r="O7749" t="s">
        <v>333</v>
      </c>
      <c r="P7749">
        <v>4.6430978178256671E-3</v>
      </c>
      <c r="Q7749" t="s">
        <v>251</v>
      </c>
    </row>
    <row r="7750" spans="9:17" x14ac:dyDescent="0.45">
      <c r="I7750" t="s">
        <v>435</v>
      </c>
      <c r="J7750" t="s">
        <v>334</v>
      </c>
      <c r="K7750">
        <v>7.5766283677786966E-3</v>
      </c>
      <c r="L7750" t="s">
        <v>251</v>
      </c>
      <c r="N7750" t="s">
        <v>457</v>
      </c>
      <c r="O7750" t="s">
        <v>334</v>
      </c>
      <c r="P7750">
        <v>3.9519116884826067E-3</v>
      </c>
      <c r="Q7750" t="s">
        <v>251</v>
      </c>
    </row>
    <row r="7751" spans="9:17" x14ac:dyDescent="0.45">
      <c r="I7751" t="s">
        <v>435</v>
      </c>
      <c r="J7751" t="s">
        <v>335</v>
      </c>
      <c r="K7751">
        <v>1.6819003699129993E-2</v>
      </c>
      <c r="L7751" t="s">
        <v>251</v>
      </c>
      <c r="N7751" t="s">
        <v>457</v>
      </c>
      <c r="O7751" t="s">
        <v>335</v>
      </c>
      <c r="P7751">
        <v>9.803115258200247E-3</v>
      </c>
      <c r="Q7751" t="s">
        <v>251</v>
      </c>
    </row>
    <row r="7752" spans="9:17" x14ac:dyDescent="0.45">
      <c r="I7752" t="s">
        <v>435</v>
      </c>
      <c r="J7752" t="s">
        <v>336</v>
      </c>
      <c r="K7752">
        <v>4.0171859910916832E-2</v>
      </c>
      <c r="L7752" t="s">
        <v>251</v>
      </c>
      <c r="N7752" t="s">
        <v>457</v>
      </c>
      <c r="O7752" t="s">
        <v>336</v>
      </c>
      <c r="P7752">
        <v>1.2900139499703249E-2</v>
      </c>
      <c r="Q7752" t="s">
        <v>251</v>
      </c>
    </row>
    <row r="7753" spans="9:17" x14ac:dyDescent="0.45">
      <c r="I7753" t="s">
        <v>435</v>
      </c>
      <c r="J7753" t="s">
        <v>337</v>
      </c>
      <c r="K7753">
        <v>5.2261046328462308E-3</v>
      </c>
      <c r="L7753" t="s">
        <v>251</v>
      </c>
      <c r="N7753" t="s">
        <v>457</v>
      </c>
      <c r="O7753" t="s">
        <v>337</v>
      </c>
      <c r="P7753">
        <v>1.9116465467533363E-3</v>
      </c>
      <c r="Q7753" t="s">
        <v>251</v>
      </c>
    </row>
    <row r="7754" spans="9:17" x14ac:dyDescent="0.45">
      <c r="I7754" t="s">
        <v>435</v>
      </c>
      <c r="J7754" t="s">
        <v>338</v>
      </c>
      <c r="K7754">
        <v>3.3987246831869555E-3</v>
      </c>
      <c r="L7754" t="s">
        <v>251</v>
      </c>
      <c r="N7754" t="s">
        <v>457</v>
      </c>
      <c r="O7754" t="s">
        <v>338</v>
      </c>
      <c r="P7754">
        <v>2.2535580931822889E-2</v>
      </c>
      <c r="Q7754" t="s">
        <v>251</v>
      </c>
    </row>
    <row r="7755" spans="9:17" x14ac:dyDescent="0.45">
      <c r="I7755" t="s">
        <v>435</v>
      </c>
      <c r="J7755" t="s">
        <v>339</v>
      </c>
      <c r="K7755">
        <v>0</v>
      </c>
      <c r="L7755" t="s">
        <v>251</v>
      </c>
      <c r="N7755" t="s">
        <v>457</v>
      </c>
      <c r="O7755" t="s">
        <v>339</v>
      </c>
      <c r="P7755">
        <v>5.3495690984096289E-2</v>
      </c>
      <c r="Q7755" t="s">
        <v>251</v>
      </c>
    </row>
    <row r="7756" spans="9:17" x14ac:dyDescent="0.45">
      <c r="I7756" t="s">
        <v>435</v>
      </c>
      <c r="J7756" t="s">
        <v>340</v>
      </c>
      <c r="K7756">
        <v>4.8435348813124814E-3</v>
      </c>
      <c r="L7756" t="s">
        <v>251</v>
      </c>
      <c r="N7756" t="s">
        <v>457</v>
      </c>
      <c r="O7756" t="s">
        <v>340</v>
      </c>
      <c r="P7756">
        <v>8.1446572293864729E-3</v>
      </c>
      <c r="Q7756" t="s">
        <v>251</v>
      </c>
    </row>
    <row r="7757" spans="9:17" x14ac:dyDescent="0.45">
      <c r="I7757" t="s">
        <v>435</v>
      </c>
      <c r="J7757" t="s">
        <v>341</v>
      </c>
      <c r="K7757">
        <v>7.4566208975444708E-3</v>
      </c>
      <c r="L7757" t="s">
        <v>251</v>
      </c>
      <c r="N7757" t="s">
        <v>457</v>
      </c>
      <c r="O7757" t="s">
        <v>341</v>
      </c>
      <c r="P7757">
        <v>5.7142692189728825E-3</v>
      </c>
      <c r="Q7757" t="s">
        <v>251</v>
      </c>
    </row>
    <row r="7758" spans="9:17" x14ac:dyDescent="0.45">
      <c r="I7758" t="s">
        <v>435</v>
      </c>
      <c r="J7758" t="s">
        <v>342</v>
      </c>
      <c r="K7758">
        <v>8.4883651805692014E-3</v>
      </c>
      <c r="L7758" t="s">
        <v>251</v>
      </c>
      <c r="N7758" t="s">
        <v>457</v>
      </c>
      <c r="O7758" t="s">
        <v>342</v>
      </c>
      <c r="P7758">
        <v>6.4294971102539355E-3</v>
      </c>
      <c r="Q7758" t="s">
        <v>251</v>
      </c>
    </row>
    <row r="7759" spans="9:17" x14ac:dyDescent="0.45">
      <c r="I7759" t="s">
        <v>435</v>
      </c>
      <c r="J7759" t="s">
        <v>343</v>
      </c>
      <c r="K7759">
        <v>1.8561847408333536E-2</v>
      </c>
      <c r="L7759" t="s">
        <v>251</v>
      </c>
      <c r="N7759" t="s">
        <v>457</v>
      </c>
      <c r="O7759" t="s">
        <v>343</v>
      </c>
      <c r="P7759">
        <v>1.2925116950135134E-2</v>
      </c>
      <c r="Q7759" t="s">
        <v>251</v>
      </c>
    </row>
    <row r="7760" spans="9:17" x14ac:dyDescent="0.45">
      <c r="I7760" t="s">
        <v>435</v>
      </c>
      <c r="J7760" t="s">
        <v>344</v>
      </c>
      <c r="K7760">
        <v>4.4392802909144373E-2</v>
      </c>
      <c r="L7760" t="s">
        <v>251</v>
      </c>
      <c r="N7760" t="s">
        <v>457</v>
      </c>
      <c r="O7760" t="s">
        <v>344</v>
      </c>
      <c r="P7760">
        <v>1.4446392410612244E-2</v>
      </c>
      <c r="Q7760" t="s">
        <v>251</v>
      </c>
    </row>
    <row r="7761" spans="9:17" x14ac:dyDescent="0.45">
      <c r="I7761" t="s">
        <v>435</v>
      </c>
      <c r="J7761" t="s">
        <v>345</v>
      </c>
      <c r="K7761">
        <v>6.1994130169337877E-3</v>
      </c>
      <c r="L7761" t="s">
        <v>251</v>
      </c>
      <c r="N7761" t="s">
        <v>457</v>
      </c>
      <c r="O7761" t="s">
        <v>345</v>
      </c>
      <c r="P7761">
        <v>2.9566266410707706E-3</v>
      </c>
      <c r="Q7761" t="s">
        <v>251</v>
      </c>
    </row>
    <row r="7762" spans="9:17" x14ac:dyDescent="0.45">
      <c r="I7762" t="s">
        <v>435</v>
      </c>
      <c r="J7762" t="s">
        <v>346</v>
      </c>
      <c r="K7762">
        <v>3.9129039887882992E-3</v>
      </c>
      <c r="L7762" t="s">
        <v>251</v>
      </c>
      <c r="N7762" t="s">
        <v>457</v>
      </c>
      <c r="O7762" t="s">
        <v>346</v>
      </c>
      <c r="P7762">
        <v>3.3837326886886704E-2</v>
      </c>
      <c r="Q7762" t="s">
        <v>251</v>
      </c>
    </row>
    <row r="7763" spans="9:17" x14ac:dyDescent="0.45">
      <c r="I7763" t="s">
        <v>435</v>
      </c>
      <c r="J7763" t="s">
        <v>371</v>
      </c>
      <c r="K7763">
        <v>2.44062256377582E-4</v>
      </c>
      <c r="L7763" t="s">
        <v>251</v>
      </c>
      <c r="N7763" t="s">
        <v>457</v>
      </c>
      <c r="O7763" t="s">
        <v>371</v>
      </c>
      <c r="P7763">
        <v>5.5300613114494968E-2</v>
      </c>
      <c r="Q7763" t="s">
        <v>251</v>
      </c>
    </row>
    <row r="7764" spans="9:17" x14ac:dyDescent="0.45">
      <c r="I7764" t="s">
        <v>435</v>
      </c>
      <c r="J7764" t="s">
        <v>372</v>
      </c>
      <c r="K7764">
        <v>6.5173098510088925E-3</v>
      </c>
      <c r="L7764" t="s">
        <v>251</v>
      </c>
      <c r="N7764" t="s">
        <v>457</v>
      </c>
      <c r="O7764" t="s">
        <v>372</v>
      </c>
      <c r="P7764">
        <v>6.5786911354595691E-3</v>
      </c>
      <c r="Q7764" t="s">
        <v>251</v>
      </c>
    </row>
    <row r="7765" spans="9:17" x14ac:dyDescent="0.45">
      <c r="I7765" t="s">
        <v>435</v>
      </c>
      <c r="J7765" t="s">
        <v>373</v>
      </c>
      <c r="K7765">
        <v>8.8690762963305678E-3</v>
      </c>
      <c r="L7765" t="s">
        <v>251</v>
      </c>
      <c r="N7765" t="s">
        <v>457</v>
      </c>
      <c r="O7765" t="s">
        <v>373</v>
      </c>
      <c r="P7765">
        <v>6.8344900072870628E-3</v>
      </c>
      <c r="Q7765" t="s">
        <v>251</v>
      </c>
    </row>
    <row r="7766" spans="9:17" x14ac:dyDescent="0.45">
      <c r="I7766" t="s">
        <v>435</v>
      </c>
      <c r="J7766" t="s">
        <v>374</v>
      </c>
      <c r="K7766">
        <v>9.5726892857898368E-3</v>
      </c>
      <c r="L7766" t="s">
        <v>251</v>
      </c>
      <c r="N7766" t="s">
        <v>457</v>
      </c>
      <c r="O7766" t="s">
        <v>374</v>
      </c>
      <c r="P7766">
        <v>8.0472381175643471E-3</v>
      </c>
      <c r="Q7766" t="s">
        <v>251</v>
      </c>
    </row>
    <row r="7767" spans="9:17" x14ac:dyDescent="0.45">
      <c r="I7767" t="s">
        <v>435</v>
      </c>
      <c r="J7767" t="s">
        <v>375</v>
      </c>
      <c r="K7767">
        <v>2.0123145510909417E-2</v>
      </c>
      <c r="L7767" t="s">
        <v>251</v>
      </c>
      <c r="N7767" t="s">
        <v>457</v>
      </c>
      <c r="O7767" t="s">
        <v>375</v>
      </c>
      <c r="P7767">
        <v>1.3515687485017393E-2</v>
      </c>
      <c r="Q7767" t="s">
        <v>251</v>
      </c>
    </row>
    <row r="7768" spans="9:17" x14ac:dyDescent="0.45">
      <c r="I7768" t="s">
        <v>435</v>
      </c>
      <c r="J7768" t="s">
        <v>376</v>
      </c>
      <c r="K7768">
        <v>4.5691272781950995E-2</v>
      </c>
      <c r="L7768" t="s">
        <v>251</v>
      </c>
      <c r="N7768" t="s">
        <v>457</v>
      </c>
      <c r="O7768" t="s">
        <v>376</v>
      </c>
      <c r="P7768">
        <v>1.637242588342953E-2</v>
      </c>
      <c r="Q7768" t="s">
        <v>251</v>
      </c>
    </row>
    <row r="7769" spans="9:17" x14ac:dyDescent="0.45">
      <c r="I7769" t="s">
        <v>435</v>
      </c>
      <c r="J7769" t="s">
        <v>377</v>
      </c>
      <c r="K7769">
        <v>6.1852568150159862E-3</v>
      </c>
      <c r="L7769" t="s">
        <v>251</v>
      </c>
      <c r="N7769" t="s">
        <v>457</v>
      </c>
      <c r="O7769" t="s">
        <v>377</v>
      </c>
      <c r="P7769">
        <v>2.5575293813968258E-3</v>
      </c>
      <c r="Q7769" t="s">
        <v>251</v>
      </c>
    </row>
    <row r="7770" spans="9:17" x14ac:dyDescent="0.45">
      <c r="I7770" t="s">
        <v>435</v>
      </c>
      <c r="J7770" t="s">
        <v>378</v>
      </c>
      <c r="K7770">
        <v>3.9781800060236143E-3</v>
      </c>
      <c r="L7770" t="s">
        <v>251</v>
      </c>
      <c r="N7770" t="s">
        <v>457</v>
      </c>
      <c r="O7770" t="s">
        <v>378</v>
      </c>
      <c r="P7770">
        <v>2.8732838449769038E-2</v>
      </c>
      <c r="Q7770" t="s">
        <v>251</v>
      </c>
    </row>
    <row r="7771" spans="9:17" x14ac:dyDescent="0.45">
      <c r="I7771" t="s">
        <v>435</v>
      </c>
      <c r="J7771" t="s">
        <v>403</v>
      </c>
      <c r="K7771">
        <v>4.1553382248591519E-3</v>
      </c>
      <c r="L7771" t="s">
        <v>251</v>
      </c>
      <c r="N7771" t="s">
        <v>457</v>
      </c>
      <c r="O7771" t="s">
        <v>403</v>
      </c>
      <c r="P7771">
        <v>2.576223968236737E-2</v>
      </c>
      <c r="Q7771" t="s">
        <v>251</v>
      </c>
    </row>
    <row r="7772" spans="9:17" x14ac:dyDescent="0.45">
      <c r="I7772" t="s">
        <v>435</v>
      </c>
      <c r="J7772" t="s">
        <v>404</v>
      </c>
      <c r="K7772">
        <v>6.0817866853968604E-3</v>
      </c>
      <c r="L7772" t="s">
        <v>251</v>
      </c>
      <c r="N7772" t="s">
        <v>457</v>
      </c>
      <c r="O7772" t="s">
        <v>404</v>
      </c>
      <c r="P7772">
        <v>3.6584793659977357E-3</v>
      </c>
      <c r="Q7772" t="s">
        <v>251</v>
      </c>
    </row>
    <row r="7773" spans="9:17" x14ac:dyDescent="0.45">
      <c r="I7773" t="s">
        <v>435</v>
      </c>
      <c r="J7773" t="s">
        <v>405</v>
      </c>
      <c r="K7773">
        <v>8.0027282950152004E-3</v>
      </c>
      <c r="L7773" t="s">
        <v>251</v>
      </c>
      <c r="N7773" t="s">
        <v>457</v>
      </c>
      <c r="O7773" t="s">
        <v>405</v>
      </c>
      <c r="P7773">
        <v>4.3153601360506584E-3</v>
      </c>
      <c r="Q7773" t="s">
        <v>251</v>
      </c>
    </row>
    <row r="7774" spans="9:17" x14ac:dyDescent="0.45">
      <c r="I7774" t="s">
        <v>435</v>
      </c>
      <c r="J7774" t="s">
        <v>406</v>
      </c>
      <c r="K7774">
        <v>8.884538029877341E-3</v>
      </c>
      <c r="L7774" t="s">
        <v>251</v>
      </c>
      <c r="N7774" t="s">
        <v>457</v>
      </c>
      <c r="O7774" t="s">
        <v>406</v>
      </c>
      <c r="P7774">
        <v>5.3820284350479869E-3</v>
      </c>
      <c r="Q7774" t="s">
        <v>251</v>
      </c>
    </row>
    <row r="7775" spans="9:17" x14ac:dyDescent="0.45">
      <c r="I7775" t="s">
        <v>435</v>
      </c>
      <c r="J7775" t="s">
        <v>407</v>
      </c>
      <c r="K7775">
        <v>1.8706429683483791E-2</v>
      </c>
      <c r="L7775" t="s">
        <v>251</v>
      </c>
      <c r="N7775" t="s">
        <v>457</v>
      </c>
      <c r="O7775" t="s">
        <v>407</v>
      </c>
      <c r="P7775">
        <v>9.4621334908096856E-3</v>
      </c>
      <c r="Q7775" t="s">
        <v>251</v>
      </c>
    </row>
    <row r="7776" spans="9:17" x14ac:dyDescent="0.45">
      <c r="I7776" t="s">
        <v>435</v>
      </c>
      <c r="J7776" t="s">
        <v>408</v>
      </c>
      <c r="K7776">
        <v>4.0315941792640551E-2</v>
      </c>
      <c r="L7776" t="s">
        <v>251</v>
      </c>
      <c r="N7776" t="s">
        <v>457</v>
      </c>
      <c r="O7776" t="s">
        <v>408</v>
      </c>
      <c r="P7776">
        <v>1.0880895200893172E-2</v>
      </c>
      <c r="Q7776" t="s">
        <v>251</v>
      </c>
    </row>
    <row r="7777" spans="9:17" x14ac:dyDescent="0.45">
      <c r="I7777" t="s">
        <v>435</v>
      </c>
      <c r="J7777" t="s">
        <v>409</v>
      </c>
      <c r="K7777">
        <v>5.6108725082513701E-3</v>
      </c>
      <c r="L7777" t="s">
        <v>251</v>
      </c>
      <c r="N7777" t="s">
        <v>457</v>
      </c>
      <c r="O7777" t="s">
        <v>409</v>
      </c>
      <c r="P7777">
        <v>1.3731042405200696E-3</v>
      </c>
      <c r="Q7777" t="s">
        <v>251</v>
      </c>
    </row>
    <row r="7778" spans="9:17" x14ac:dyDescent="0.45">
      <c r="I7778" t="s">
        <v>435</v>
      </c>
      <c r="J7778" t="s">
        <v>410</v>
      </c>
      <c r="K7778">
        <v>3.6392253693062148E-3</v>
      </c>
      <c r="L7778" t="s">
        <v>251</v>
      </c>
      <c r="N7778" t="s">
        <v>457</v>
      </c>
      <c r="O7778" t="s">
        <v>410</v>
      </c>
      <c r="P7778">
        <v>1.2822603162660486E-2</v>
      </c>
      <c r="Q7778" t="s">
        <v>251</v>
      </c>
    </row>
    <row r="7779" spans="9:17" x14ac:dyDescent="0.45">
      <c r="I7779" t="s">
        <v>435</v>
      </c>
      <c r="J7779" t="s">
        <v>411</v>
      </c>
      <c r="K7779">
        <v>1.7625817524813982E-3</v>
      </c>
      <c r="L7779" t="s">
        <v>251</v>
      </c>
      <c r="N7779" t="s">
        <v>457</v>
      </c>
      <c r="O7779" t="s">
        <v>411</v>
      </c>
      <c r="P7779">
        <v>2.3804025396879258E-2</v>
      </c>
      <c r="Q7779" t="s">
        <v>251</v>
      </c>
    </row>
    <row r="7780" spans="9:17" x14ac:dyDescent="0.45">
      <c r="I7780" t="s">
        <v>435</v>
      </c>
      <c r="J7780" t="s">
        <v>412</v>
      </c>
      <c r="K7780">
        <v>4.3917876980854196E-3</v>
      </c>
      <c r="L7780" t="s">
        <v>251</v>
      </c>
      <c r="N7780" t="s">
        <v>457</v>
      </c>
      <c r="O7780" t="s">
        <v>412</v>
      </c>
      <c r="P7780">
        <v>3.3276489240296387E-3</v>
      </c>
      <c r="Q7780" t="s">
        <v>251</v>
      </c>
    </row>
    <row r="7781" spans="9:17" x14ac:dyDescent="0.45">
      <c r="I7781" t="s">
        <v>435</v>
      </c>
      <c r="J7781" t="s">
        <v>413</v>
      </c>
      <c r="K7781">
        <v>6.4142689479469595E-3</v>
      </c>
      <c r="L7781" t="s">
        <v>251</v>
      </c>
      <c r="N7781" t="s">
        <v>457</v>
      </c>
      <c r="O7781" t="s">
        <v>413</v>
      </c>
      <c r="P7781">
        <v>3.7950992282822426E-3</v>
      </c>
      <c r="Q7781" t="s">
        <v>251</v>
      </c>
    </row>
    <row r="7782" spans="9:17" x14ac:dyDescent="0.45">
      <c r="I7782" t="s">
        <v>435</v>
      </c>
      <c r="J7782" t="s">
        <v>414</v>
      </c>
      <c r="K7782">
        <v>7.7502188034425995E-3</v>
      </c>
      <c r="L7782" t="s">
        <v>251</v>
      </c>
      <c r="N7782" t="s">
        <v>457</v>
      </c>
      <c r="O7782" t="s">
        <v>414</v>
      </c>
      <c r="P7782">
        <v>4.3689246800006337E-3</v>
      </c>
      <c r="Q7782" t="s">
        <v>251</v>
      </c>
    </row>
    <row r="7783" spans="9:17" x14ac:dyDescent="0.45">
      <c r="I7783" t="s">
        <v>435</v>
      </c>
      <c r="J7783" t="s">
        <v>415</v>
      </c>
      <c r="K7783">
        <v>1.695677435861331E-2</v>
      </c>
      <c r="L7783" t="s">
        <v>251</v>
      </c>
      <c r="N7783" t="s">
        <v>457</v>
      </c>
      <c r="O7783" t="s">
        <v>415</v>
      </c>
      <c r="P7783">
        <v>7.456429349565378E-3</v>
      </c>
      <c r="Q7783" t="s">
        <v>251</v>
      </c>
    </row>
    <row r="7784" spans="9:17" x14ac:dyDescent="0.45">
      <c r="I7784" t="s">
        <v>435</v>
      </c>
      <c r="J7784" t="s">
        <v>416</v>
      </c>
      <c r="K7784">
        <v>3.7729647953665055E-2</v>
      </c>
      <c r="L7784" t="s">
        <v>251</v>
      </c>
      <c r="N7784" t="s">
        <v>457</v>
      </c>
      <c r="O7784" t="s">
        <v>416</v>
      </c>
      <c r="P7784">
        <v>7.1424562940943905E-3</v>
      </c>
      <c r="Q7784" t="s">
        <v>251</v>
      </c>
    </row>
    <row r="7785" spans="9:17" x14ac:dyDescent="0.45">
      <c r="I7785" t="s">
        <v>435</v>
      </c>
      <c r="J7785" t="s">
        <v>417</v>
      </c>
      <c r="K7785">
        <v>5.221051377898446E-3</v>
      </c>
      <c r="L7785" t="s">
        <v>251</v>
      </c>
      <c r="N7785" t="s">
        <v>457</v>
      </c>
      <c r="O7785" t="s">
        <v>417</v>
      </c>
      <c r="P7785">
        <v>8.9932172349450694E-4</v>
      </c>
      <c r="Q7785" t="s">
        <v>251</v>
      </c>
    </row>
    <row r="7786" spans="9:17" x14ac:dyDescent="0.45">
      <c r="I7786" t="s">
        <v>435</v>
      </c>
      <c r="J7786" t="s">
        <v>418</v>
      </c>
      <c r="K7786">
        <v>3.8701183333639706E-3</v>
      </c>
      <c r="L7786" t="s">
        <v>251</v>
      </c>
      <c r="N7786" t="s">
        <v>457</v>
      </c>
      <c r="O7786" t="s">
        <v>418</v>
      </c>
      <c r="P7786">
        <v>1.3433376560434774E-2</v>
      </c>
      <c r="Q7786" t="s">
        <v>251</v>
      </c>
    </row>
    <row r="7787" spans="9:17" x14ac:dyDescent="0.45">
      <c r="I7787" t="s">
        <v>436</v>
      </c>
      <c r="J7787" t="s">
        <v>250</v>
      </c>
      <c r="K7787">
        <v>3.1294601109670413E-3</v>
      </c>
      <c r="L7787" t="s">
        <v>251</v>
      </c>
      <c r="N7787" t="s">
        <v>458</v>
      </c>
      <c r="O7787" t="s">
        <v>250</v>
      </c>
      <c r="P7787">
        <v>2.0355316273704877E-2</v>
      </c>
      <c r="Q7787" t="s">
        <v>251</v>
      </c>
    </row>
    <row r="7788" spans="9:17" x14ac:dyDescent="0.45">
      <c r="I7788" t="s">
        <v>436</v>
      </c>
      <c r="J7788" t="s">
        <v>252</v>
      </c>
      <c r="K7788">
        <v>5.0656970324751147E-3</v>
      </c>
      <c r="L7788" t="s">
        <v>251</v>
      </c>
      <c r="N7788" t="s">
        <v>458</v>
      </c>
      <c r="O7788" t="s">
        <v>252</v>
      </c>
      <c r="P7788">
        <v>3.2420197886725952E-3</v>
      </c>
      <c r="Q7788" t="s">
        <v>251</v>
      </c>
    </row>
    <row r="7789" spans="9:17" x14ac:dyDescent="0.45">
      <c r="I7789" t="s">
        <v>436</v>
      </c>
      <c r="J7789" t="s">
        <v>253</v>
      </c>
      <c r="K7789">
        <v>6.8063053538969537E-3</v>
      </c>
      <c r="L7789" t="s">
        <v>251</v>
      </c>
      <c r="N7789" t="s">
        <v>458</v>
      </c>
      <c r="O7789" t="s">
        <v>253</v>
      </c>
      <c r="P7789">
        <v>3.5089201581260305E-3</v>
      </c>
      <c r="Q7789" t="s">
        <v>251</v>
      </c>
    </row>
    <row r="7790" spans="9:17" x14ac:dyDescent="0.45">
      <c r="I7790" t="s">
        <v>436</v>
      </c>
      <c r="J7790" t="s">
        <v>254</v>
      </c>
      <c r="K7790">
        <v>7.6635470639418142E-3</v>
      </c>
      <c r="L7790" t="s">
        <v>251</v>
      </c>
      <c r="N7790" t="s">
        <v>458</v>
      </c>
      <c r="O7790" t="s">
        <v>254</v>
      </c>
      <c r="P7790">
        <v>3.1567158728020598E-3</v>
      </c>
      <c r="Q7790" t="s">
        <v>251</v>
      </c>
    </row>
    <row r="7791" spans="9:17" x14ac:dyDescent="0.45">
      <c r="I7791" t="s">
        <v>436</v>
      </c>
      <c r="J7791" t="s">
        <v>255</v>
      </c>
      <c r="K7791">
        <v>1.6995510501021504E-2</v>
      </c>
      <c r="L7791" t="s">
        <v>251</v>
      </c>
      <c r="N7791" t="s">
        <v>458</v>
      </c>
      <c r="O7791" t="s">
        <v>255</v>
      </c>
      <c r="P7791">
        <v>4.5885539490947459E-3</v>
      </c>
      <c r="Q7791" t="s">
        <v>251</v>
      </c>
    </row>
    <row r="7792" spans="9:17" x14ac:dyDescent="0.45">
      <c r="I7792" t="s">
        <v>436</v>
      </c>
      <c r="J7792" t="s">
        <v>256</v>
      </c>
      <c r="K7792">
        <v>3.750983483711795E-2</v>
      </c>
      <c r="L7792" t="s">
        <v>251</v>
      </c>
      <c r="N7792" t="s">
        <v>458</v>
      </c>
      <c r="O7792" t="s">
        <v>256</v>
      </c>
      <c r="P7792">
        <v>8.9830517570388593E-3</v>
      </c>
      <c r="Q7792" t="s">
        <v>251</v>
      </c>
    </row>
    <row r="7793" spans="9:17" x14ac:dyDescent="0.45">
      <c r="I7793" t="s">
        <v>436</v>
      </c>
      <c r="J7793" t="s">
        <v>257</v>
      </c>
      <c r="K7793">
        <v>4.1676889035051779E-3</v>
      </c>
      <c r="L7793" t="s">
        <v>251</v>
      </c>
      <c r="N7793" t="s">
        <v>458</v>
      </c>
      <c r="O7793" t="s">
        <v>257</v>
      </c>
      <c r="P7793">
        <v>1.3460637641028997E-3</v>
      </c>
      <c r="Q7793" t="s">
        <v>251</v>
      </c>
    </row>
    <row r="7794" spans="9:17" x14ac:dyDescent="0.45">
      <c r="I7794" t="s">
        <v>436</v>
      </c>
      <c r="J7794" t="s">
        <v>258</v>
      </c>
      <c r="K7794">
        <v>2.5707565182630262E-3</v>
      </c>
      <c r="L7794" t="s">
        <v>251</v>
      </c>
      <c r="N7794" t="s">
        <v>458</v>
      </c>
      <c r="O7794" t="s">
        <v>258</v>
      </c>
      <c r="P7794">
        <v>1.3921447012136481E-2</v>
      </c>
      <c r="Q7794" t="s">
        <v>251</v>
      </c>
    </row>
    <row r="7795" spans="9:17" x14ac:dyDescent="0.45">
      <c r="I7795" t="s">
        <v>436</v>
      </c>
      <c r="J7795" t="s">
        <v>259</v>
      </c>
      <c r="K7795">
        <v>3.6756953516553035E-3</v>
      </c>
      <c r="L7795" t="s">
        <v>251</v>
      </c>
      <c r="N7795" t="s">
        <v>458</v>
      </c>
      <c r="O7795" t="s">
        <v>259</v>
      </c>
      <c r="P7795">
        <v>1.3886160312375266E-2</v>
      </c>
      <c r="Q7795" t="s">
        <v>251</v>
      </c>
    </row>
    <row r="7796" spans="9:17" x14ac:dyDescent="0.45">
      <c r="I7796" t="s">
        <v>436</v>
      </c>
      <c r="J7796" t="s">
        <v>260</v>
      </c>
      <c r="K7796">
        <v>5.4117336917205638E-3</v>
      </c>
      <c r="L7796" t="s">
        <v>251</v>
      </c>
      <c r="N7796" t="s">
        <v>458</v>
      </c>
      <c r="O7796" t="s">
        <v>260</v>
      </c>
      <c r="P7796">
        <v>1.7289887614449096E-3</v>
      </c>
      <c r="Q7796" t="s">
        <v>251</v>
      </c>
    </row>
    <row r="7797" spans="9:17" x14ac:dyDescent="0.45">
      <c r="I7797" t="s">
        <v>436</v>
      </c>
      <c r="J7797" t="s">
        <v>261</v>
      </c>
      <c r="K7797">
        <v>6.7083785448380845E-3</v>
      </c>
      <c r="L7797" t="s">
        <v>251</v>
      </c>
      <c r="N7797" t="s">
        <v>458</v>
      </c>
      <c r="O7797" t="s">
        <v>261</v>
      </c>
      <c r="P7797">
        <v>1.9448212113117962E-3</v>
      </c>
      <c r="Q7797" t="s">
        <v>251</v>
      </c>
    </row>
    <row r="7798" spans="9:17" x14ac:dyDescent="0.45">
      <c r="I7798" t="s">
        <v>436</v>
      </c>
      <c r="J7798" t="s">
        <v>262</v>
      </c>
      <c r="K7798">
        <v>7.1713695899829309E-3</v>
      </c>
      <c r="L7798" t="s">
        <v>251</v>
      </c>
      <c r="N7798" t="s">
        <v>458</v>
      </c>
      <c r="O7798" t="s">
        <v>262</v>
      </c>
      <c r="P7798">
        <v>2.0025639593154042E-3</v>
      </c>
      <c r="Q7798" t="s">
        <v>251</v>
      </c>
    </row>
    <row r="7799" spans="9:17" x14ac:dyDescent="0.45">
      <c r="I7799" t="s">
        <v>436</v>
      </c>
      <c r="J7799" t="s">
        <v>263</v>
      </c>
      <c r="K7799">
        <v>1.5256970324396341E-2</v>
      </c>
      <c r="L7799" t="s">
        <v>251</v>
      </c>
      <c r="N7799" t="s">
        <v>458</v>
      </c>
      <c r="O7799" t="s">
        <v>263</v>
      </c>
      <c r="P7799">
        <v>2.7028948816276593E-3</v>
      </c>
      <c r="Q7799" t="s">
        <v>251</v>
      </c>
    </row>
    <row r="7800" spans="9:17" x14ac:dyDescent="0.45">
      <c r="I7800" t="s">
        <v>436</v>
      </c>
      <c r="J7800" t="s">
        <v>264</v>
      </c>
      <c r="K7800">
        <v>3.4996509408857908E-2</v>
      </c>
      <c r="L7800" t="s">
        <v>251</v>
      </c>
      <c r="N7800" t="s">
        <v>458</v>
      </c>
      <c r="O7800" t="s">
        <v>264</v>
      </c>
      <c r="P7800">
        <v>4.4334366966828432E-3</v>
      </c>
      <c r="Q7800" t="s">
        <v>251</v>
      </c>
    </row>
    <row r="7801" spans="9:17" x14ac:dyDescent="0.45">
      <c r="I7801" t="s">
        <v>436</v>
      </c>
      <c r="J7801" t="s">
        <v>265</v>
      </c>
      <c r="K7801">
        <v>4.4846609808338028E-3</v>
      </c>
      <c r="L7801" t="s">
        <v>251</v>
      </c>
      <c r="N7801" t="s">
        <v>458</v>
      </c>
      <c r="O7801" t="s">
        <v>265</v>
      </c>
      <c r="P7801">
        <v>9.1757188764411235E-4</v>
      </c>
      <c r="Q7801" t="s">
        <v>251</v>
      </c>
    </row>
    <row r="7802" spans="9:17" x14ac:dyDescent="0.45">
      <c r="I7802" t="s">
        <v>436</v>
      </c>
      <c r="J7802" t="s">
        <v>266</v>
      </c>
      <c r="K7802">
        <v>3.2499549261156566E-3</v>
      </c>
      <c r="L7802" t="s">
        <v>251</v>
      </c>
      <c r="N7802" t="s">
        <v>458</v>
      </c>
      <c r="O7802" t="s">
        <v>266</v>
      </c>
      <c r="P7802">
        <v>1.244277926512505E-2</v>
      </c>
      <c r="Q7802" t="s">
        <v>251</v>
      </c>
    </row>
    <row r="7803" spans="9:17" x14ac:dyDescent="0.45">
      <c r="I7803" t="s">
        <v>436</v>
      </c>
      <c r="J7803" t="s">
        <v>267</v>
      </c>
      <c r="K7803">
        <v>5.686892245342438E-3</v>
      </c>
      <c r="L7803" t="s">
        <v>251</v>
      </c>
      <c r="N7803" t="s">
        <v>458</v>
      </c>
      <c r="O7803" t="s">
        <v>267</v>
      </c>
      <c r="P7803">
        <v>2.6828843362823551E-2</v>
      </c>
      <c r="Q7803" t="s">
        <v>251</v>
      </c>
    </row>
    <row r="7804" spans="9:17" x14ac:dyDescent="0.45">
      <c r="I7804" t="s">
        <v>436</v>
      </c>
      <c r="J7804" t="s">
        <v>268</v>
      </c>
      <c r="K7804">
        <v>6.9292645959828265E-3</v>
      </c>
      <c r="L7804" t="s">
        <v>251</v>
      </c>
      <c r="N7804" t="s">
        <v>458</v>
      </c>
      <c r="O7804" t="s">
        <v>268</v>
      </c>
      <c r="P7804">
        <v>3.2880038729802569E-3</v>
      </c>
      <c r="Q7804" t="s">
        <v>251</v>
      </c>
    </row>
    <row r="7805" spans="9:17" x14ac:dyDescent="0.45">
      <c r="I7805" t="s">
        <v>436</v>
      </c>
      <c r="J7805" t="s">
        <v>269</v>
      </c>
      <c r="K7805">
        <v>8.5564258915657564E-3</v>
      </c>
      <c r="L7805" t="s">
        <v>251</v>
      </c>
      <c r="N7805" t="s">
        <v>458</v>
      </c>
      <c r="O7805" t="s">
        <v>269</v>
      </c>
      <c r="P7805">
        <v>4.2566306835796546E-3</v>
      </c>
      <c r="Q7805" t="s">
        <v>251</v>
      </c>
    </row>
    <row r="7806" spans="9:17" x14ac:dyDescent="0.45">
      <c r="I7806" t="s">
        <v>436</v>
      </c>
      <c r="J7806" t="s">
        <v>270</v>
      </c>
      <c r="K7806">
        <v>8.8969557820119272E-3</v>
      </c>
      <c r="L7806" t="s">
        <v>251</v>
      </c>
      <c r="N7806" t="s">
        <v>458</v>
      </c>
      <c r="O7806" t="s">
        <v>270</v>
      </c>
      <c r="P7806">
        <v>4.179492904056354E-3</v>
      </c>
      <c r="Q7806" t="s">
        <v>251</v>
      </c>
    </row>
    <row r="7807" spans="9:17" x14ac:dyDescent="0.45">
      <c r="I7807" t="s">
        <v>436</v>
      </c>
      <c r="J7807" t="s">
        <v>271</v>
      </c>
      <c r="K7807">
        <v>1.8714127510348927E-2</v>
      </c>
      <c r="L7807" t="s">
        <v>251</v>
      </c>
      <c r="N7807" t="s">
        <v>458</v>
      </c>
      <c r="O7807" t="s">
        <v>271</v>
      </c>
      <c r="P7807">
        <v>4.9060974577203606E-3</v>
      </c>
      <c r="Q7807" t="s">
        <v>251</v>
      </c>
    </row>
    <row r="7808" spans="9:17" x14ac:dyDescent="0.45">
      <c r="I7808" t="s">
        <v>436</v>
      </c>
      <c r="J7808" t="s">
        <v>272</v>
      </c>
      <c r="K7808">
        <v>4.185803748874331E-2</v>
      </c>
      <c r="L7808" t="s">
        <v>251</v>
      </c>
      <c r="N7808" t="s">
        <v>458</v>
      </c>
      <c r="O7808" t="s">
        <v>272</v>
      </c>
      <c r="P7808">
        <v>7.4870394728686453E-3</v>
      </c>
      <c r="Q7808" t="s">
        <v>251</v>
      </c>
    </row>
    <row r="7809" spans="9:17" x14ac:dyDescent="0.45">
      <c r="I7809" t="s">
        <v>436</v>
      </c>
      <c r="J7809" t="s">
        <v>273</v>
      </c>
      <c r="K7809">
        <v>5.5967901290195693E-3</v>
      </c>
      <c r="L7809" t="s">
        <v>251</v>
      </c>
      <c r="N7809" t="s">
        <v>458</v>
      </c>
      <c r="O7809" t="s">
        <v>273</v>
      </c>
      <c r="P7809">
        <v>2.4221649476162737E-3</v>
      </c>
      <c r="Q7809" t="s">
        <v>251</v>
      </c>
    </row>
    <row r="7810" spans="9:17" x14ac:dyDescent="0.45">
      <c r="I7810" t="s">
        <v>436</v>
      </c>
      <c r="J7810" t="s">
        <v>274</v>
      </c>
      <c r="K7810">
        <v>1.2212510646086151E-3</v>
      </c>
      <c r="L7810" t="s">
        <v>251</v>
      </c>
      <c r="N7810" t="s">
        <v>458</v>
      </c>
      <c r="O7810" t="s">
        <v>274</v>
      </c>
      <c r="P7810">
        <v>2.7536392165979001E-2</v>
      </c>
      <c r="Q7810" t="s">
        <v>251</v>
      </c>
    </row>
    <row r="7811" spans="9:17" x14ac:dyDescent="0.45">
      <c r="I7811" t="s">
        <v>436</v>
      </c>
      <c r="J7811" t="s">
        <v>275</v>
      </c>
      <c r="K7811">
        <v>2.8064084942780648E-5</v>
      </c>
      <c r="L7811" t="s">
        <v>251</v>
      </c>
      <c r="N7811" t="s">
        <v>458</v>
      </c>
      <c r="O7811" t="s">
        <v>275</v>
      </c>
      <c r="P7811">
        <v>2.9299743297331267E-2</v>
      </c>
      <c r="Q7811" t="s">
        <v>251</v>
      </c>
    </row>
    <row r="7812" spans="9:17" x14ac:dyDescent="0.45">
      <c r="I7812" t="s">
        <v>436</v>
      </c>
      <c r="J7812" t="s">
        <v>276</v>
      </c>
      <c r="K7812">
        <v>6.8132030815966629E-3</v>
      </c>
      <c r="L7812" t="s">
        <v>251</v>
      </c>
      <c r="N7812" t="s">
        <v>458</v>
      </c>
      <c r="O7812" t="s">
        <v>276</v>
      </c>
      <c r="P7812">
        <v>3.2155688664661205E-3</v>
      </c>
      <c r="Q7812" t="s">
        <v>251</v>
      </c>
    </row>
    <row r="7813" spans="9:17" x14ac:dyDescent="0.45">
      <c r="I7813" t="s">
        <v>436</v>
      </c>
      <c r="J7813" t="s">
        <v>277</v>
      </c>
      <c r="K7813">
        <v>7.8303239329086758E-3</v>
      </c>
      <c r="L7813" t="s">
        <v>251</v>
      </c>
      <c r="N7813" t="s">
        <v>458</v>
      </c>
      <c r="O7813" t="s">
        <v>277</v>
      </c>
      <c r="P7813">
        <v>3.1637660622195881E-3</v>
      </c>
      <c r="Q7813" t="s">
        <v>251</v>
      </c>
    </row>
    <row r="7814" spans="9:17" x14ac:dyDescent="0.45">
      <c r="I7814" t="s">
        <v>436</v>
      </c>
      <c r="J7814" t="s">
        <v>278</v>
      </c>
      <c r="K7814">
        <v>8.165987039832805E-3</v>
      </c>
      <c r="L7814" t="s">
        <v>251</v>
      </c>
      <c r="N7814" t="s">
        <v>458</v>
      </c>
      <c r="O7814" t="s">
        <v>278</v>
      </c>
      <c r="P7814">
        <v>3.2898240997600741E-3</v>
      </c>
      <c r="Q7814" t="s">
        <v>251</v>
      </c>
    </row>
    <row r="7815" spans="9:17" x14ac:dyDescent="0.45">
      <c r="I7815" t="s">
        <v>436</v>
      </c>
      <c r="J7815" t="s">
        <v>279</v>
      </c>
      <c r="K7815">
        <v>1.7574977208925639E-2</v>
      </c>
      <c r="L7815" t="s">
        <v>251</v>
      </c>
      <c r="N7815" t="s">
        <v>458</v>
      </c>
      <c r="O7815" t="s">
        <v>279</v>
      </c>
      <c r="P7815">
        <v>4.2847091161405436E-3</v>
      </c>
      <c r="Q7815" t="s">
        <v>251</v>
      </c>
    </row>
    <row r="7816" spans="9:17" x14ac:dyDescent="0.45">
      <c r="I7816" t="s">
        <v>436</v>
      </c>
      <c r="J7816" t="s">
        <v>280</v>
      </c>
      <c r="K7816">
        <v>3.8955181584364548E-2</v>
      </c>
      <c r="L7816" t="s">
        <v>251</v>
      </c>
      <c r="N7816" t="s">
        <v>458</v>
      </c>
      <c r="O7816" t="s">
        <v>280</v>
      </c>
      <c r="P7816">
        <v>7.105742813182059E-3</v>
      </c>
      <c r="Q7816" t="s">
        <v>251</v>
      </c>
    </row>
    <row r="7817" spans="9:17" x14ac:dyDescent="0.45">
      <c r="I7817" t="s">
        <v>436</v>
      </c>
      <c r="J7817" t="s">
        <v>281</v>
      </c>
      <c r="K7817">
        <v>5.3437872310049764E-3</v>
      </c>
      <c r="L7817" t="s">
        <v>251</v>
      </c>
      <c r="N7817" t="s">
        <v>458</v>
      </c>
      <c r="O7817" t="s">
        <v>281</v>
      </c>
      <c r="P7817">
        <v>2.3156288424862545E-3</v>
      </c>
      <c r="Q7817" t="s">
        <v>251</v>
      </c>
    </row>
    <row r="7818" spans="9:17" x14ac:dyDescent="0.45">
      <c r="I7818" t="s">
        <v>436</v>
      </c>
      <c r="J7818" t="s">
        <v>282</v>
      </c>
      <c r="K7818">
        <v>0</v>
      </c>
      <c r="L7818" t="s">
        <v>251</v>
      </c>
      <c r="N7818" t="s">
        <v>458</v>
      </c>
      <c r="O7818" t="s">
        <v>282</v>
      </c>
      <c r="P7818">
        <v>2.7334188163797686E-2</v>
      </c>
      <c r="Q7818" t="s">
        <v>251</v>
      </c>
    </row>
    <row r="7819" spans="9:17" x14ac:dyDescent="0.45">
      <c r="I7819" t="s">
        <v>436</v>
      </c>
      <c r="J7819" t="s">
        <v>283</v>
      </c>
      <c r="K7819">
        <v>0</v>
      </c>
      <c r="L7819" t="s">
        <v>251</v>
      </c>
      <c r="N7819" t="s">
        <v>458</v>
      </c>
      <c r="O7819" t="s">
        <v>283</v>
      </c>
      <c r="P7819">
        <v>2.3068114947577073E-2</v>
      </c>
      <c r="Q7819" t="s">
        <v>251</v>
      </c>
    </row>
    <row r="7820" spans="9:17" x14ac:dyDescent="0.45">
      <c r="I7820" t="s">
        <v>436</v>
      </c>
      <c r="J7820" t="s">
        <v>284</v>
      </c>
      <c r="K7820">
        <v>4.5491991765227464E-3</v>
      </c>
      <c r="L7820" t="s">
        <v>251</v>
      </c>
      <c r="N7820" t="s">
        <v>458</v>
      </c>
      <c r="O7820" t="s">
        <v>284</v>
      </c>
      <c r="P7820">
        <v>2.5048973555544889E-3</v>
      </c>
      <c r="Q7820" t="s">
        <v>251</v>
      </c>
    </row>
    <row r="7821" spans="9:17" x14ac:dyDescent="0.45">
      <c r="I7821" t="s">
        <v>436</v>
      </c>
      <c r="J7821" t="s">
        <v>285</v>
      </c>
      <c r="K7821">
        <v>5.4095988994617948E-3</v>
      </c>
      <c r="L7821" t="s">
        <v>251</v>
      </c>
      <c r="N7821" t="s">
        <v>458</v>
      </c>
      <c r="O7821" t="s">
        <v>285</v>
      </c>
      <c r="P7821">
        <v>2.2205052537678047E-3</v>
      </c>
      <c r="Q7821" t="s">
        <v>251</v>
      </c>
    </row>
    <row r="7822" spans="9:17" x14ac:dyDescent="0.45">
      <c r="I7822" t="s">
        <v>436</v>
      </c>
      <c r="J7822" t="s">
        <v>286</v>
      </c>
      <c r="K7822">
        <v>5.6100182756666549E-3</v>
      </c>
      <c r="L7822" t="s">
        <v>251</v>
      </c>
      <c r="N7822" t="s">
        <v>458</v>
      </c>
      <c r="O7822" t="s">
        <v>286</v>
      </c>
      <c r="P7822">
        <v>2.3230325667634518E-3</v>
      </c>
      <c r="Q7822" t="s">
        <v>251</v>
      </c>
    </row>
    <row r="7823" spans="9:17" x14ac:dyDescent="0.45">
      <c r="I7823" t="s">
        <v>436</v>
      </c>
      <c r="J7823" t="s">
        <v>287</v>
      </c>
      <c r="K7823">
        <v>1.2581290199335245E-2</v>
      </c>
      <c r="L7823" t="s">
        <v>251</v>
      </c>
      <c r="N7823" t="s">
        <v>458</v>
      </c>
      <c r="O7823" t="s">
        <v>287</v>
      </c>
      <c r="P7823">
        <v>3.8040736320714445E-3</v>
      </c>
      <c r="Q7823" t="s">
        <v>251</v>
      </c>
    </row>
    <row r="7824" spans="9:17" x14ac:dyDescent="0.45">
      <c r="I7824" t="s">
        <v>436</v>
      </c>
      <c r="J7824" t="s">
        <v>288</v>
      </c>
      <c r="K7824">
        <v>2.7339433587276266E-2</v>
      </c>
      <c r="L7824" t="s">
        <v>251</v>
      </c>
      <c r="N7824" t="s">
        <v>458</v>
      </c>
      <c r="O7824" t="s">
        <v>288</v>
      </c>
      <c r="P7824">
        <v>6.6009210442760594E-3</v>
      </c>
      <c r="Q7824" t="s">
        <v>251</v>
      </c>
    </row>
    <row r="7825" spans="9:17" x14ac:dyDescent="0.45">
      <c r="I7825" t="s">
        <v>436</v>
      </c>
      <c r="J7825" t="s">
        <v>289</v>
      </c>
      <c r="K7825">
        <v>3.3934381089892217E-3</v>
      </c>
      <c r="L7825" t="s">
        <v>251</v>
      </c>
      <c r="N7825" t="s">
        <v>458</v>
      </c>
      <c r="O7825" t="s">
        <v>289</v>
      </c>
      <c r="P7825">
        <v>2.1586305707129512E-3</v>
      </c>
      <c r="Q7825" t="s">
        <v>251</v>
      </c>
    </row>
    <row r="7826" spans="9:17" x14ac:dyDescent="0.45">
      <c r="I7826" t="s">
        <v>436</v>
      </c>
      <c r="J7826" t="s">
        <v>290</v>
      </c>
      <c r="K7826">
        <v>0</v>
      </c>
      <c r="L7826" t="s">
        <v>251</v>
      </c>
      <c r="N7826" t="s">
        <v>458</v>
      </c>
      <c r="O7826" t="s">
        <v>290</v>
      </c>
      <c r="P7826">
        <v>2.1644774460817789E-2</v>
      </c>
      <c r="Q7826" t="s">
        <v>251</v>
      </c>
    </row>
    <row r="7827" spans="9:17" x14ac:dyDescent="0.45">
      <c r="I7827" t="s">
        <v>436</v>
      </c>
      <c r="J7827" t="s">
        <v>1638</v>
      </c>
      <c r="K7827">
        <v>0</v>
      </c>
      <c r="L7827" t="s">
        <v>251</v>
      </c>
      <c r="N7827" t="s">
        <v>458</v>
      </c>
      <c r="O7827" t="s">
        <v>1638</v>
      </c>
      <c r="P7827">
        <v>8.3445353858373713E-5</v>
      </c>
      <c r="Q7827" t="s">
        <v>251</v>
      </c>
    </row>
    <row r="7828" spans="9:17" x14ac:dyDescent="0.45">
      <c r="I7828" t="s">
        <v>436</v>
      </c>
      <c r="J7828" t="s">
        <v>1639</v>
      </c>
      <c r="K7828">
        <v>0</v>
      </c>
      <c r="L7828" t="s">
        <v>251</v>
      </c>
      <c r="N7828" t="s">
        <v>458</v>
      </c>
      <c r="O7828" t="s">
        <v>1639</v>
      </c>
      <c r="P7828">
        <v>6.067801103618661E-5</v>
      </c>
      <c r="Q7828" t="s">
        <v>251</v>
      </c>
    </row>
    <row r="7829" spans="9:17" x14ac:dyDescent="0.45">
      <c r="I7829" t="s">
        <v>436</v>
      </c>
      <c r="J7829" t="s">
        <v>1640</v>
      </c>
      <c r="K7829">
        <v>0</v>
      </c>
      <c r="L7829" t="s">
        <v>251</v>
      </c>
      <c r="N7829" t="s">
        <v>458</v>
      </c>
      <c r="O7829" t="s">
        <v>1640</v>
      </c>
      <c r="P7829">
        <v>4.493300430998655E-5</v>
      </c>
      <c r="Q7829" t="s">
        <v>251</v>
      </c>
    </row>
    <row r="7830" spans="9:17" x14ac:dyDescent="0.45">
      <c r="I7830" t="s">
        <v>436</v>
      </c>
      <c r="J7830" t="s">
        <v>1641</v>
      </c>
      <c r="K7830">
        <v>0</v>
      </c>
      <c r="L7830" t="s">
        <v>251</v>
      </c>
      <c r="N7830" t="s">
        <v>458</v>
      </c>
      <c r="O7830" t="s">
        <v>1641</v>
      </c>
      <c r="P7830">
        <v>3.4738186346381561E-5</v>
      </c>
      <c r="Q7830" t="s">
        <v>251</v>
      </c>
    </row>
    <row r="7831" spans="9:17" x14ac:dyDescent="0.45">
      <c r="I7831" t="s">
        <v>436</v>
      </c>
      <c r="J7831" t="s">
        <v>1642</v>
      </c>
      <c r="K7831">
        <v>0</v>
      </c>
      <c r="L7831" t="s">
        <v>251</v>
      </c>
      <c r="N7831" t="s">
        <v>458</v>
      </c>
      <c r="O7831" t="s">
        <v>1642</v>
      </c>
      <c r="P7831">
        <v>3.4789186408890584E-5</v>
      </c>
      <c r="Q7831" t="s">
        <v>251</v>
      </c>
    </row>
    <row r="7832" spans="9:17" x14ac:dyDescent="0.45">
      <c r="I7832" t="s">
        <v>436</v>
      </c>
      <c r="J7832" t="s">
        <v>1643</v>
      </c>
      <c r="K7832">
        <v>0</v>
      </c>
      <c r="L7832" t="s">
        <v>251</v>
      </c>
      <c r="N7832" t="s">
        <v>458</v>
      </c>
      <c r="O7832" t="s">
        <v>1643</v>
      </c>
      <c r="P7832">
        <v>4.1888749369010464E-5</v>
      </c>
      <c r="Q7832" t="s">
        <v>251</v>
      </c>
    </row>
    <row r="7833" spans="9:17" x14ac:dyDescent="0.45">
      <c r="I7833" t="s">
        <v>436</v>
      </c>
      <c r="J7833" t="s">
        <v>1644</v>
      </c>
      <c r="K7833">
        <v>0</v>
      </c>
      <c r="L7833" t="s">
        <v>251</v>
      </c>
      <c r="N7833" t="s">
        <v>458</v>
      </c>
      <c r="O7833" t="s">
        <v>1644</v>
      </c>
      <c r="P7833">
        <v>5.2055155483145106E-5</v>
      </c>
      <c r="Q7833" t="s">
        <v>251</v>
      </c>
    </row>
    <row r="7834" spans="9:17" x14ac:dyDescent="0.45">
      <c r="I7834" t="s">
        <v>436</v>
      </c>
      <c r="J7834" t="s">
        <v>1645</v>
      </c>
      <c r="K7834">
        <v>1.8593812233964069E-4</v>
      </c>
      <c r="L7834" t="s">
        <v>251</v>
      </c>
      <c r="N7834" t="s">
        <v>458</v>
      </c>
      <c r="O7834" t="s">
        <v>1645</v>
      </c>
      <c r="P7834">
        <v>4.4163788688990415E-5</v>
      </c>
      <c r="Q7834" t="s">
        <v>251</v>
      </c>
    </row>
    <row r="7835" spans="9:17" x14ac:dyDescent="0.45">
      <c r="I7835" t="s">
        <v>436</v>
      </c>
      <c r="J7835" t="s">
        <v>1646</v>
      </c>
      <c r="K7835">
        <v>2.2430934028038006E-4</v>
      </c>
      <c r="L7835" t="s">
        <v>251</v>
      </c>
      <c r="N7835" t="s">
        <v>458</v>
      </c>
      <c r="O7835" t="s">
        <v>1646</v>
      </c>
      <c r="P7835">
        <v>2.9256713604800565E-5</v>
      </c>
      <c r="Q7835" t="s">
        <v>251</v>
      </c>
    </row>
    <row r="7836" spans="9:17" x14ac:dyDescent="0.45">
      <c r="I7836" t="s">
        <v>436</v>
      </c>
      <c r="J7836" t="s">
        <v>1647</v>
      </c>
      <c r="K7836">
        <v>2.3230441173828706E-4</v>
      </c>
      <c r="L7836" t="s">
        <v>251</v>
      </c>
      <c r="N7836" t="s">
        <v>458</v>
      </c>
      <c r="O7836" t="s">
        <v>1647</v>
      </c>
      <c r="P7836">
        <v>4.1145940894533347E-5</v>
      </c>
      <c r="Q7836" t="s">
        <v>251</v>
      </c>
    </row>
    <row r="7837" spans="9:17" x14ac:dyDescent="0.45">
      <c r="I7837" t="s">
        <v>436</v>
      </c>
      <c r="J7837" t="s">
        <v>1648</v>
      </c>
      <c r="K7837">
        <v>2.4301360695845725E-4</v>
      </c>
      <c r="L7837" t="s">
        <v>251</v>
      </c>
      <c r="N7837" t="s">
        <v>458</v>
      </c>
      <c r="O7837" t="s">
        <v>1648</v>
      </c>
      <c r="P7837">
        <v>3.0470792197103328E-5</v>
      </c>
      <c r="Q7837" t="s">
        <v>251</v>
      </c>
    </row>
    <row r="7838" spans="9:17" x14ac:dyDescent="0.45">
      <c r="I7838" t="s">
        <v>436</v>
      </c>
      <c r="J7838" t="s">
        <v>1649</v>
      </c>
      <c r="K7838">
        <v>2.4131719402038109E-4</v>
      </c>
      <c r="L7838" t="s">
        <v>251</v>
      </c>
      <c r="N7838" t="s">
        <v>458</v>
      </c>
      <c r="O7838" t="s">
        <v>1649</v>
      </c>
      <c r="P7838">
        <v>1.2559890884353848E-5</v>
      </c>
      <c r="Q7838" t="s">
        <v>251</v>
      </c>
    </row>
    <row r="7839" spans="9:17" x14ac:dyDescent="0.45">
      <c r="I7839" t="s">
        <v>436</v>
      </c>
      <c r="J7839" t="s">
        <v>1650</v>
      </c>
      <c r="K7839">
        <v>2.4505271830267672E-4</v>
      </c>
      <c r="L7839" t="s">
        <v>251</v>
      </c>
      <c r="N7839" t="s">
        <v>458</v>
      </c>
      <c r="O7839" t="s">
        <v>1650</v>
      </c>
      <c r="P7839">
        <v>4.9282458928196862E-6</v>
      </c>
      <c r="Q7839" t="s">
        <v>251</v>
      </c>
    </row>
    <row r="7840" spans="9:17" x14ac:dyDescent="0.45">
      <c r="I7840" t="s">
        <v>436</v>
      </c>
      <c r="J7840" t="s">
        <v>1651</v>
      </c>
      <c r="K7840">
        <v>2.1722115864596588E-4</v>
      </c>
      <c r="L7840" t="s">
        <v>251</v>
      </c>
      <c r="N7840" t="s">
        <v>458</v>
      </c>
      <c r="O7840" t="s">
        <v>1651</v>
      </c>
      <c r="P7840">
        <v>9.5612279406159913E-7</v>
      </c>
      <c r="Q7840" t="s">
        <v>251</v>
      </c>
    </row>
    <row r="7841" spans="9:17" x14ac:dyDescent="0.45">
      <c r="I7841" t="s">
        <v>436</v>
      </c>
      <c r="J7841" t="s">
        <v>1652</v>
      </c>
      <c r="K7841">
        <v>1.9446456575163872E-4</v>
      </c>
      <c r="L7841" t="s">
        <v>251</v>
      </c>
      <c r="N7841" t="s">
        <v>458</v>
      </c>
      <c r="O7841" t="s">
        <v>1652</v>
      </c>
      <c r="P7841">
        <v>8.2216286174331493E-7</v>
      </c>
      <c r="Q7841" t="s">
        <v>251</v>
      </c>
    </row>
    <row r="7842" spans="9:17" x14ac:dyDescent="0.45">
      <c r="I7842" t="s">
        <v>436</v>
      </c>
      <c r="J7842" t="s">
        <v>1653</v>
      </c>
      <c r="K7842">
        <v>1.5353231729039825E-4</v>
      </c>
      <c r="L7842" t="s">
        <v>251</v>
      </c>
      <c r="N7842" t="s">
        <v>458</v>
      </c>
      <c r="O7842" t="s">
        <v>1653</v>
      </c>
      <c r="P7842">
        <v>1.784991166329485E-6</v>
      </c>
      <c r="Q7842" t="s">
        <v>251</v>
      </c>
    </row>
    <row r="7843" spans="9:17" x14ac:dyDescent="0.45">
      <c r="I7843" t="s">
        <v>436</v>
      </c>
      <c r="J7843" t="s">
        <v>1654</v>
      </c>
      <c r="K7843">
        <v>1.737184735958765E-4</v>
      </c>
      <c r="L7843" t="s">
        <v>251</v>
      </c>
      <c r="N7843" t="s">
        <v>458</v>
      </c>
      <c r="O7843" t="s">
        <v>1654</v>
      </c>
      <c r="P7843">
        <v>7.8202913175405909E-6</v>
      </c>
      <c r="Q7843" t="s">
        <v>251</v>
      </c>
    </row>
    <row r="7844" spans="9:17" x14ac:dyDescent="0.45">
      <c r="I7844" t="s">
        <v>436</v>
      </c>
      <c r="J7844" t="s">
        <v>1655</v>
      </c>
      <c r="K7844">
        <v>1.3676291283942424E-4</v>
      </c>
      <c r="L7844" t="s">
        <v>251</v>
      </c>
      <c r="N7844" t="s">
        <v>458</v>
      </c>
      <c r="O7844" t="s">
        <v>1655</v>
      </c>
      <c r="P7844">
        <v>3.0933828291437625E-5</v>
      </c>
      <c r="Q7844" t="s">
        <v>251</v>
      </c>
    </row>
    <row r="7845" spans="9:17" x14ac:dyDescent="0.45">
      <c r="I7845" t="s">
        <v>436</v>
      </c>
      <c r="J7845" t="s">
        <v>1656</v>
      </c>
      <c r="K7845">
        <v>0</v>
      </c>
      <c r="L7845" t="s">
        <v>251</v>
      </c>
      <c r="N7845" t="s">
        <v>458</v>
      </c>
      <c r="O7845" t="s">
        <v>1656</v>
      </c>
      <c r="P7845">
        <v>6.6047905520013613E-5</v>
      </c>
      <c r="Q7845" t="s">
        <v>251</v>
      </c>
    </row>
    <row r="7846" spans="9:17" x14ac:dyDescent="0.45">
      <c r="I7846" t="s">
        <v>436</v>
      </c>
      <c r="J7846" t="s">
        <v>1657</v>
      </c>
      <c r="K7846">
        <v>0</v>
      </c>
      <c r="L7846" t="s">
        <v>251</v>
      </c>
      <c r="N7846" t="s">
        <v>458</v>
      </c>
      <c r="O7846" t="s">
        <v>1657</v>
      </c>
      <c r="P7846">
        <v>1.005632395481141E-4</v>
      </c>
      <c r="Q7846" t="s">
        <v>251</v>
      </c>
    </row>
    <row r="7847" spans="9:17" x14ac:dyDescent="0.45">
      <c r="I7847" t="s">
        <v>436</v>
      </c>
      <c r="J7847" t="s">
        <v>1658</v>
      </c>
      <c r="K7847">
        <v>0</v>
      </c>
      <c r="L7847" t="s">
        <v>251</v>
      </c>
      <c r="N7847" t="s">
        <v>458</v>
      </c>
      <c r="O7847" t="s">
        <v>1658</v>
      </c>
      <c r="P7847">
        <v>1.2339013317822598E-4</v>
      </c>
      <c r="Q7847" t="s">
        <v>251</v>
      </c>
    </row>
    <row r="7848" spans="9:17" x14ac:dyDescent="0.45">
      <c r="I7848" t="s">
        <v>436</v>
      </c>
      <c r="J7848" t="s">
        <v>1659</v>
      </c>
      <c r="K7848">
        <v>0</v>
      </c>
      <c r="L7848" t="s">
        <v>251</v>
      </c>
      <c r="N7848" t="s">
        <v>458</v>
      </c>
      <c r="O7848" t="s">
        <v>1659</v>
      </c>
      <c r="P7848">
        <v>1.2339862681451759E-4</v>
      </c>
      <c r="Q7848" t="s">
        <v>251</v>
      </c>
    </row>
    <row r="7849" spans="9:17" x14ac:dyDescent="0.45">
      <c r="I7849" t="s">
        <v>436</v>
      </c>
      <c r="J7849" t="s">
        <v>1660</v>
      </c>
      <c r="K7849">
        <v>0</v>
      </c>
      <c r="L7849" t="s">
        <v>251</v>
      </c>
      <c r="N7849" t="s">
        <v>458</v>
      </c>
      <c r="O7849" t="s">
        <v>1660</v>
      </c>
      <c r="P7849">
        <v>1.1118377507552852E-4</v>
      </c>
      <c r="Q7849" t="s">
        <v>251</v>
      </c>
    </row>
    <row r="7850" spans="9:17" x14ac:dyDescent="0.45">
      <c r="I7850" t="s">
        <v>436</v>
      </c>
      <c r="J7850" t="s">
        <v>1661</v>
      </c>
      <c r="K7850">
        <v>0</v>
      </c>
      <c r="L7850" t="s">
        <v>251</v>
      </c>
      <c r="N7850" t="s">
        <v>458</v>
      </c>
      <c r="O7850" t="s">
        <v>1661</v>
      </c>
      <c r="P7850">
        <v>1.0434859550642267E-4</v>
      </c>
      <c r="Q7850" t="s">
        <v>251</v>
      </c>
    </row>
    <row r="7851" spans="9:17" x14ac:dyDescent="0.45">
      <c r="I7851" t="s">
        <v>436</v>
      </c>
      <c r="J7851" t="s">
        <v>1662</v>
      </c>
      <c r="K7851">
        <v>0</v>
      </c>
      <c r="L7851" t="s">
        <v>251</v>
      </c>
      <c r="N7851" t="s">
        <v>458</v>
      </c>
      <c r="O7851" t="s">
        <v>1662</v>
      </c>
      <c r="P7851">
        <v>8.6982254491176384E-5</v>
      </c>
      <c r="Q7851" t="s">
        <v>251</v>
      </c>
    </row>
    <row r="7852" spans="9:17" x14ac:dyDescent="0.45">
      <c r="I7852" t="s">
        <v>436</v>
      </c>
      <c r="J7852" t="s">
        <v>1663</v>
      </c>
      <c r="K7852">
        <v>0</v>
      </c>
      <c r="L7852" t="s">
        <v>251</v>
      </c>
      <c r="N7852" t="s">
        <v>458</v>
      </c>
      <c r="O7852" t="s">
        <v>1663</v>
      </c>
      <c r="P7852">
        <v>7.0097323806696168E-5</v>
      </c>
      <c r="Q7852" t="s">
        <v>251</v>
      </c>
    </row>
    <row r="7853" spans="9:17" x14ac:dyDescent="0.45">
      <c r="I7853" t="s">
        <v>436</v>
      </c>
      <c r="J7853" t="s">
        <v>1664</v>
      </c>
      <c r="K7853">
        <v>0</v>
      </c>
      <c r="L7853" t="s">
        <v>251</v>
      </c>
      <c r="N7853" t="s">
        <v>458</v>
      </c>
      <c r="O7853" t="s">
        <v>1664</v>
      </c>
      <c r="P7853">
        <v>5.7149971068479355E-5</v>
      </c>
      <c r="Q7853" t="s">
        <v>251</v>
      </c>
    </row>
    <row r="7854" spans="9:17" x14ac:dyDescent="0.45">
      <c r="I7854" t="s">
        <v>436</v>
      </c>
      <c r="J7854" t="s">
        <v>1665</v>
      </c>
      <c r="K7854">
        <v>0</v>
      </c>
      <c r="L7854" t="s">
        <v>251</v>
      </c>
      <c r="N7854" t="s">
        <v>458</v>
      </c>
      <c r="O7854" t="s">
        <v>1665</v>
      </c>
      <c r="P7854">
        <v>4.6213465687093426E-5</v>
      </c>
      <c r="Q7854" t="s">
        <v>251</v>
      </c>
    </row>
    <row r="7855" spans="9:17" x14ac:dyDescent="0.45">
      <c r="I7855" t="s">
        <v>436</v>
      </c>
      <c r="J7855" t="s">
        <v>1666</v>
      </c>
      <c r="K7855">
        <v>0</v>
      </c>
      <c r="L7855" t="s">
        <v>251</v>
      </c>
      <c r="N7855" t="s">
        <v>458</v>
      </c>
      <c r="O7855" t="s">
        <v>1666</v>
      </c>
      <c r="P7855">
        <v>4.4382390507691108E-5</v>
      </c>
      <c r="Q7855" t="s">
        <v>251</v>
      </c>
    </row>
    <row r="7856" spans="9:17" x14ac:dyDescent="0.45">
      <c r="I7856" t="s">
        <v>436</v>
      </c>
      <c r="J7856" t="s">
        <v>1667</v>
      </c>
      <c r="K7856">
        <v>0</v>
      </c>
      <c r="L7856" t="s">
        <v>251</v>
      </c>
      <c r="N7856" t="s">
        <v>458</v>
      </c>
      <c r="O7856" t="s">
        <v>1667</v>
      </c>
      <c r="P7856">
        <v>6.3490568690521842E-5</v>
      </c>
      <c r="Q7856" t="s">
        <v>251</v>
      </c>
    </row>
    <row r="7857" spans="9:17" x14ac:dyDescent="0.45">
      <c r="I7857" t="s">
        <v>436</v>
      </c>
      <c r="J7857" t="s">
        <v>1668</v>
      </c>
      <c r="K7857">
        <v>0</v>
      </c>
      <c r="L7857" t="s">
        <v>251</v>
      </c>
      <c r="N7857" t="s">
        <v>458</v>
      </c>
      <c r="O7857" t="s">
        <v>1668</v>
      </c>
      <c r="P7857">
        <v>8.8159289102379779E-5</v>
      </c>
      <c r="Q7857" t="s">
        <v>251</v>
      </c>
    </row>
    <row r="7858" spans="9:17" x14ac:dyDescent="0.45">
      <c r="I7858" t="s">
        <v>436</v>
      </c>
      <c r="J7858" t="s">
        <v>1669</v>
      </c>
      <c r="K7858">
        <v>1.8478585532556688E-4</v>
      </c>
      <c r="L7858" t="s">
        <v>251</v>
      </c>
      <c r="N7858" t="s">
        <v>458</v>
      </c>
      <c r="O7858" t="s">
        <v>1669</v>
      </c>
      <c r="P7858">
        <v>7.6924177174373464E-5</v>
      </c>
      <c r="Q7858" t="s">
        <v>251</v>
      </c>
    </row>
    <row r="7859" spans="9:17" x14ac:dyDescent="0.45">
      <c r="I7859" t="s">
        <v>436</v>
      </c>
      <c r="J7859" t="s">
        <v>1670</v>
      </c>
      <c r="K7859">
        <v>2.2288181637036893E-4</v>
      </c>
      <c r="L7859" t="s">
        <v>251</v>
      </c>
      <c r="N7859" t="s">
        <v>458</v>
      </c>
      <c r="O7859" t="s">
        <v>1670</v>
      </c>
      <c r="P7859">
        <v>4.4312924444067281E-5</v>
      </c>
      <c r="Q7859" t="s">
        <v>251</v>
      </c>
    </row>
    <row r="7860" spans="9:17" x14ac:dyDescent="0.45">
      <c r="I7860" t="s">
        <v>436</v>
      </c>
      <c r="J7860" t="s">
        <v>1671</v>
      </c>
      <c r="K7860">
        <v>2.2957162582819637E-4</v>
      </c>
      <c r="L7860" t="s">
        <v>251</v>
      </c>
      <c r="N7860" t="s">
        <v>458</v>
      </c>
      <c r="O7860" t="s">
        <v>1671</v>
      </c>
      <c r="P7860">
        <v>6.4038976476888212E-5</v>
      </c>
      <c r="Q7860" t="s">
        <v>251</v>
      </c>
    </row>
    <row r="7861" spans="9:17" x14ac:dyDescent="0.45">
      <c r="I7861" t="s">
        <v>436</v>
      </c>
      <c r="J7861" t="s">
        <v>1672</v>
      </c>
      <c r="K7861">
        <v>2.4299915981275047E-4</v>
      </c>
      <c r="L7861" t="s">
        <v>251</v>
      </c>
      <c r="N7861" t="s">
        <v>458</v>
      </c>
      <c r="O7861" t="s">
        <v>1672</v>
      </c>
      <c r="P7861">
        <v>4.2816438104794987E-5</v>
      </c>
      <c r="Q7861" t="s">
        <v>251</v>
      </c>
    </row>
    <row r="7862" spans="9:17" x14ac:dyDescent="0.45">
      <c r="I7862" t="s">
        <v>436</v>
      </c>
      <c r="J7862" t="s">
        <v>1673</v>
      </c>
      <c r="K7862">
        <v>2.4425110247919095E-4</v>
      </c>
      <c r="L7862" t="s">
        <v>251</v>
      </c>
      <c r="N7862" t="s">
        <v>458</v>
      </c>
      <c r="O7862" t="s">
        <v>1673</v>
      </c>
      <c r="P7862">
        <v>8.9374897681582286E-7</v>
      </c>
      <c r="Q7862" t="s">
        <v>251</v>
      </c>
    </row>
    <row r="7863" spans="9:17" x14ac:dyDescent="0.45">
      <c r="I7863" t="s">
        <v>436</v>
      </c>
      <c r="J7863" t="s">
        <v>1674</v>
      </c>
      <c r="K7863">
        <v>2.4425467347408088E-4</v>
      </c>
      <c r="L7863" t="s">
        <v>251</v>
      </c>
      <c r="N7863" t="s">
        <v>458</v>
      </c>
      <c r="O7863" t="s">
        <v>1674</v>
      </c>
      <c r="P7863">
        <v>2.4864614408070724E-7</v>
      </c>
      <c r="Q7863" t="s">
        <v>251</v>
      </c>
    </row>
    <row r="7864" spans="9:17" x14ac:dyDescent="0.45">
      <c r="I7864" t="s">
        <v>436</v>
      </c>
      <c r="J7864" t="s">
        <v>1675</v>
      </c>
      <c r="K7864">
        <v>2.205422637804054E-4</v>
      </c>
      <c r="L7864" t="s">
        <v>251</v>
      </c>
      <c r="N7864" t="s">
        <v>458</v>
      </c>
      <c r="O7864" t="s">
        <v>1675</v>
      </c>
      <c r="P7864">
        <v>1.7127643514912298E-7</v>
      </c>
      <c r="Q7864" t="s">
        <v>251</v>
      </c>
    </row>
    <row r="7865" spans="9:17" x14ac:dyDescent="0.45">
      <c r="I7865" t="s">
        <v>436</v>
      </c>
      <c r="J7865" t="s">
        <v>1676</v>
      </c>
      <c r="K7865">
        <v>1.9379601658678467E-4</v>
      </c>
      <c r="L7865" t="s">
        <v>251</v>
      </c>
      <c r="N7865" t="s">
        <v>458</v>
      </c>
      <c r="O7865" t="s">
        <v>1676</v>
      </c>
      <c r="P7865">
        <v>2.8123139076223632E-7</v>
      </c>
      <c r="Q7865" t="s">
        <v>251</v>
      </c>
    </row>
    <row r="7866" spans="9:17" x14ac:dyDescent="0.45">
      <c r="I7866" t="s">
        <v>436</v>
      </c>
      <c r="J7866" t="s">
        <v>1677</v>
      </c>
      <c r="K7866">
        <v>1.7835003097035578E-4</v>
      </c>
      <c r="L7866" t="s">
        <v>251</v>
      </c>
      <c r="N7866" t="s">
        <v>458</v>
      </c>
      <c r="O7866" t="s">
        <v>1677</v>
      </c>
      <c r="P7866">
        <v>4.4504237639066818E-7</v>
      </c>
      <c r="Q7866" t="s">
        <v>251</v>
      </c>
    </row>
    <row r="7867" spans="9:17" x14ac:dyDescent="0.45">
      <c r="I7867" t="s">
        <v>436</v>
      </c>
      <c r="J7867" t="s">
        <v>1678</v>
      </c>
      <c r="K7867">
        <v>1.5789152987769916E-4</v>
      </c>
      <c r="L7867" t="s">
        <v>251</v>
      </c>
      <c r="N7867" t="s">
        <v>458</v>
      </c>
      <c r="O7867" t="s">
        <v>1678</v>
      </c>
      <c r="P7867">
        <v>8.7811144825246322E-6</v>
      </c>
      <c r="Q7867" t="s">
        <v>251</v>
      </c>
    </row>
    <row r="7868" spans="9:17" x14ac:dyDescent="0.45">
      <c r="I7868" t="s">
        <v>436</v>
      </c>
      <c r="J7868" t="s">
        <v>1679</v>
      </c>
      <c r="K7868">
        <v>1.2585285369973051E-4</v>
      </c>
      <c r="L7868" t="s">
        <v>251</v>
      </c>
      <c r="N7868" t="s">
        <v>458</v>
      </c>
      <c r="O7868" t="s">
        <v>1679</v>
      </c>
      <c r="P7868">
        <v>3.0034268403499517E-5</v>
      </c>
      <c r="Q7868" t="s">
        <v>251</v>
      </c>
    </row>
    <row r="7869" spans="9:17" x14ac:dyDescent="0.45">
      <c r="I7869" t="s">
        <v>436</v>
      </c>
      <c r="J7869" t="s">
        <v>1680</v>
      </c>
      <c r="K7869">
        <v>0</v>
      </c>
      <c r="L7869" t="s">
        <v>251</v>
      </c>
      <c r="N7869" t="s">
        <v>458</v>
      </c>
      <c r="O7869" t="s">
        <v>1680</v>
      </c>
      <c r="P7869">
        <v>5.8997560987719831E-5</v>
      </c>
      <c r="Q7869" t="s">
        <v>251</v>
      </c>
    </row>
    <row r="7870" spans="9:17" x14ac:dyDescent="0.45">
      <c r="I7870" t="s">
        <v>436</v>
      </c>
      <c r="J7870" t="s">
        <v>1681</v>
      </c>
      <c r="K7870">
        <v>0</v>
      </c>
      <c r="L7870" t="s">
        <v>251</v>
      </c>
      <c r="N7870" t="s">
        <v>458</v>
      </c>
      <c r="O7870" t="s">
        <v>1681</v>
      </c>
      <c r="P7870">
        <v>8.5659489916964474E-5</v>
      </c>
      <c r="Q7870" t="s">
        <v>251</v>
      </c>
    </row>
    <row r="7871" spans="9:17" x14ac:dyDescent="0.45">
      <c r="I7871" t="s">
        <v>436</v>
      </c>
      <c r="J7871" t="s">
        <v>1682</v>
      </c>
      <c r="K7871">
        <v>0</v>
      </c>
      <c r="L7871" t="s">
        <v>251</v>
      </c>
      <c r="N7871" t="s">
        <v>458</v>
      </c>
      <c r="O7871" t="s">
        <v>1682</v>
      </c>
      <c r="P7871">
        <v>9.7414052115231346E-5</v>
      </c>
      <c r="Q7871" t="s">
        <v>251</v>
      </c>
    </row>
    <row r="7872" spans="9:17" x14ac:dyDescent="0.45">
      <c r="I7872" t="s">
        <v>436</v>
      </c>
      <c r="J7872" t="s">
        <v>1683</v>
      </c>
      <c r="K7872">
        <v>0</v>
      </c>
      <c r="L7872" t="s">
        <v>251</v>
      </c>
      <c r="N7872" t="s">
        <v>458</v>
      </c>
      <c r="O7872" t="s">
        <v>1683</v>
      </c>
      <c r="P7872">
        <v>9.1554773323997E-5</v>
      </c>
      <c r="Q7872" t="s">
        <v>251</v>
      </c>
    </row>
    <row r="7873" spans="9:17" x14ac:dyDescent="0.45">
      <c r="I7873" t="s">
        <v>436</v>
      </c>
      <c r="J7873" t="s">
        <v>1684</v>
      </c>
      <c r="K7873">
        <v>0</v>
      </c>
      <c r="L7873" t="s">
        <v>251</v>
      </c>
      <c r="N7873" t="s">
        <v>458</v>
      </c>
      <c r="O7873" t="s">
        <v>1684</v>
      </c>
      <c r="P7873">
        <v>7.6640190309937281E-5</v>
      </c>
      <c r="Q7873" t="s">
        <v>251</v>
      </c>
    </row>
    <row r="7874" spans="9:17" x14ac:dyDescent="0.45">
      <c r="I7874" t="s">
        <v>436</v>
      </c>
      <c r="J7874" t="s">
        <v>1685</v>
      </c>
      <c r="K7874">
        <v>0</v>
      </c>
      <c r="L7874" t="s">
        <v>251</v>
      </c>
      <c r="N7874" t="s">
        <v>458</v>
      </c>
      <c r="O7874" t="s">
        <v>1685</v>
      </c>
      <c r="P7874">
        <v>5.3432777559418307E-5</v>
      </c>
      <c r="Q7874" t="s">
        <v>251</v>
      </c>
    </row>
    <row r="7875" spans="9:17" x14ac:dyDescent="0.45">
      <c r="I7875" t="s">
        <v>436</v>
      </c>
      <c r="J7875" t="s">
        <v>1686</v>
      </c>
      <c r="K7875">
        <v>0</v>
      </c>
      <c r="L7875" t="s">
        <v>251</v>
      </c>
      <c r="N7875" t="s">
        <v>458</v>
      </c>
      <c r="O7875" t="s">
        <v>1686</v>
      </c>
      <c r="P7875">
        <v>3.9972402332394705E-5</v>
      </c>
      <c r="Q7875" t="s">
        <v>251</v>
      </c>
    </row>
    <row r="7876" spans="9:17" x14ac:dyDescent="0.45">
      <c r="I7876" t="s">
        <v>436</v>
      </c>
      <c r="J7876" t="s">
        <v>1687</v>
      </c>
      <c r="K7876">
        <v>0</v>
      </c>
      <c r="L7876" t="s">
        <v>251</v>
      </c>
      <c r="N7876" t="s">
        <v>458</v>
      </c>
      <c r="O7876" t="s">
        <v>1687</v>
      </c>
      <c r="P7876">
        <v>3.1308467456566097E-5</v>
      </c>
      <c r="Q7876" t="s">
        <v>251</v>
      </c>
    </row>
    <row r="7877" spans="9:17" x14ac:dyDescent="0.45">
      <c r="I7877" t="s">
        <v>436</v>
      </c>
      <c r="J7877" t="s">
        <v>1688</v>
      </c>
      <c r="K7877">
        <v>0</v>
      </c>
      <c r="L7877" t="s">
        <v>251</v>
      </c>
      <c r="N7877" t="s">
        <v>458</v>
      </c>
      <c r="O7877" t="s">
        <v>1688</v>
      </c>
      <c r="P7877">
        <v>2.311570267403679E-5</v>
      </c>
      <c r="Q7877" t="s">
        <v>251</v>
      </c>
    </row>
    <row r="7878" spans="9:17" x14ac:dyDescent="0.45">
      <c r="I7878" t="s">
        <v>436</v>
      </c>
      <c r="J7878" t="s">
        <v>1689</v>
      </c>
      <c r="K7878">
        <v>0</v>
      </c>
      <c r="L7878" t="s">
        <v>251</v>
      </c>
      <c r="N7878" t="s">
        <v>458</v>
      </c>
      <c r="O7878" t="s">
        <v>1689</v>
      </c>
      <c r="P7878">
        <v>1.9706444146788315E-5</v>
      </c>
      <c r="Q7878" t="s">
        <v>251</v>
      </c>
    </row>
    <row r="7879" spans="9:17" x14ac:dyDescent="0.45">
      <c r="I7879" t="s">
        <v>436</v>
      </c>
      <c r="J7879" t="s">
        <v>1690</v>
      </c>
      <c r="K7879">
        <v>0</v>
      </c>
      <c r="L7879" t="s">
        <v>251</v>
      </c>
      <c r="N7879" t="s">
        <v>458</v>
      </c>
      <c r="O7879" t="s">
        <v>1690</v>
      </c>
      <c r="P7879">
        <v>1.8644843090073374E-5</v>
      </c>
      <c r="Q7879" t="s">
        <v>251</v>
      </c>
    </row>
    <row r="7880" spans="9:17" x14ac:dyDescent="0.45">
      <c r="I7880" t="s">
        <v>436</v>
      </c>
      <c r="J7880" t="s">
        <v>1691</v>
      </c>
      <c r="K7880">
        <v>0</v>
      </c>
      <c r="L7880" t="s">
        <v>251</v>
      </c>
      <c r="N7880" t="s">
        <v>458</v>
      </c>
      <c r="O7880" t="s">
        <v>1691</v>
      </c>
      <c r="P7880">
        <v>3.4197999682719029E-5</v>
      </c>
      <c r="Q7880" t="s">
        <v>251</v>
      </c>
    </row>
    <row r="7881" spans="9:17" x14ac:dyDescent="0.45">
      <c r="I7881" t="s">
        <v>436</v>
      </c>
      <c r="J7881" t="s">
        <v>1692</v>
      </c>
      <c r="K7881">
        <v>0</v>
      </c>
      <c r="L7881" t="s">
        <v>251</v>
      </c>
      <c r="N7881" t="s">
        <v>458</v>
      </c>
      <c r="O7881" t="s">
        <v>1692</v>
      </c>
      <c r="P7881">
        <v>5.9109819932255995E-5</v>
      </c>
      <c r="Q7881" t="s">
        <v>251</v>
      </c>
    </row>
    <row r="7882" spans="9:17" x14ac:dyDescent="0.45">
      <c r="I7882" t="s">
        <v>436</v>
      </c>
      <c r="J7882" t="s">
        <v>1693</v>
      </c>
      <c r="K7882">
        <v>1.763188345308875E-4</v>
      </c>
      <c r="L7882" t="s">
        <v>251</v>
      </c>
      <c r="N7882" t="s">
        <v>458</v>
      </c>
      <c r="O7882" t="s">
        <v>1693</v>
      </c>
      <c r="P7882">
        <v>7.0068177318803325E-5</v>
      </c>
      <c r="Q7882" t="s">
        <v>251</v>
      </c>
    </row>
    <row r="7883" spans="9:17" x14ac:dyDescent="0.45">
      <c r="I7883" t="s">
        <v>436</v>
      </c>
      <c r="J7883" t="s">
        <v>1694</v>
      </c>
      <c r="K7883">
        <v>2.0104890961108085E-4</v>
      </c>
      <c r="L7883" t="s">
        <v>251</v>
      </c>
      <c r="N7883" t="s">
        <v>458</v>
      </c>
      <c r="O7883" t="s">
        <v>1694</v>
      </c>
      <c r="P7883">
        <v>2.9794348369660559E-5</v>
      </c>
      <c r="Q7883" t="s">
        <v>251</v>
      </c>
    </row>
    <row r="7884" spans="9:17" x14ac:dyDescent="0.45">
      <c r="I7884" t="s">
        <v>436</v>
      </c>
      <c r="J7884" t="s">
        <v>1695</v>
      </c>
      <c r="K7884">
        <v>2.0770633481656558E-4</v>
      </c>
      <c r="L7884" t="s">
        <v>251</v>
      </c>
      <c r="N7884" t="s">
        <v>458</v>
      </c>
      <c r="O7884" t="s">
        <v>1695</v>
      </c>
      <c r="P7884">
        <v>4.7655527961301871E-5</v>
      </c>
      <c r="Q7884" t="s">
        <v>251</v>
      </c>
    </row>
    <row r="7885" spans="9:17" x14ac:dyDescent="0.45">
      <c r="I7885" t="s">
        <v>436</v>
      </c>
      <c r="J7885" t="s">
        <v>1696</v>
      </c>
      <c r="K7885">
        <v>2.1218160465710353E-4</v>
      </c>
      <c r="L7885" t="s">
        <v>251</v>
      </c>
      <c r="N7885" t="s">
        <v>458</v>
      </c>
      <c r="O7885" t="s">
        <v>1696</v>
      </c>
      <c r="P7885">
        <v>4.1389008098993847E-5</v>
      </c>
      <c r="Q7885" t="s">
        <v>251</v>
      </c>
    </row>
    <row r="7886" spans="9:17" x14ac:dyDescent="0.45">
      <c r="I7886" t="s">
        <v>436</v>
      </c>
      <c r="J7886" t="s">
        <v>1697</v>
      </c>
      <c r="K7886">
        <v>2.3044684484713486E-4</v>
      </c>
      <c r="L7886" t="s">
        <v>251</v>
      </c>
      <c r="N7886" t="s">
        <v>458</v>
      </c>
      <c r="O7886" t="s">
        <v>1697</v>
      </c>
      <c r="P7886">
        <v>1.6702362125977039E-5</v>
      </c>
      <c r="Q7886" t="s">
        <v>251</v>
      </c>
    </row>
    <row r="7887" spans="9:17" x14ac:dyDescent="0.45">
      <c r="I7887" t="s">
        <v>436</v>
      </c>
      <c r="J7887" t="s">
        <v>1698</v>
      </c>
      <c r="K7887">
        <v>2.1906009236509648E-4</v>
      </c>
      <c r="L7887" t="s">
        <v>251</v>
      </c>
      <c r="N7887" t="s">
        <v>458</v>
      </c>
      <c r="O7887" t="s">
        <v>1698</v>
      </c>
      <c r="P7887">
        <v>4.3564834284611893E-6</v>
      </c>
      <c r="Q7887" t="s">
        <v>251</v>
      </c>
    </row>
    <row r="7888" spans="9:17" x14ac:dyDescent="0.45">
      <c r="I7888" t="s">
        <v>436</v>
      </c>
      <c r="J7888" t="s">
        <v>1699</v>
      </c>
      <c r="K7888">
        <v>1.8839332430875175E-4</v>
      </c>
      <c r="L7888" t="s">
        <v>251</v>
      </c>
      <c r="N7888" t="s">
        <v>458</v>
      </c>
      <c r="O7888" t="s">
        <v>1699</v>
      </c>
      <c r="P7888">
        <v>2.2262940559179871E-6</v>
      </c>
      <c r="Q7888" t="s">
        <v>251</v>
      </c>
    </row>
    <row r="7889" spans="9:17" x14ac:dyDescent="0.45">
      <c r="I7889" t="s">
        <v>436</v>
      </c>
      <c r="J7889" t="s">
        <v>1700</v>
      </c>
      <c r="K7889">
        <v>1.8134045060583002E-4</v>
      </c>
      <c r="L7889" t="s">
        <v>251</v>
      </c>
      <c r="N7889" t="s">
        <v>458</v>
      </c>
      <c r="O7889" t="s">
        <v>1700</v>
      </c>
      <c r="P7889">
        <v>5.0051718442893355E-7</v>
      </c>
      <c r="Q7889" t="s">
        <v>251</v>
      </c>
    </row>
    <row r="7890" spans="9:17" x14ac:dyDescent="0.45">
      <c r="I7890" t="s">
        <v>436</v>
      </c>
      <c r="J7890" t="s">
        <v>1701</v>
      </c>
      <c r="K7890">
        <v>1.4584756528274344E-4</v>
      </c>
      <c r="L7890" t="s">
        <v>251</v>
      </c>
      <c r="N7890" t="s">
        <v>458</v>
      </c>
      <c r="O7890" t="s">
        <v>1701</v>
      </c>
      <c r="P7890">
        <v>9.1557934718005275E-7</v>
      </c>
      <c r="Q7890" t="s">
        <v>251</v>
      </c>
    </row>
    <row r="7891" spans="9:17" x14ac:dyDescent="0.45">
      <c r="I7891" t="s">
        <v>436</v>
      </c>
      <c r="J7891" t="s">
        <v>1702</v>
      </c>
      <c r="K7891">
        <v>1.3440056038228239E-4</v>
      </c>
      <c r="L7891" t="s">
        <v>251</v>
      </c>
      <c r="N7891" t="s">
        <v>458</v>
      </c>
      <c r="O7891" t="s">
        <v>1702</v>
      </c>
      <c r="P7891">
        <v>1.0710868413642304E-5</v>
      </c>
      <c r="Q7891" t="s">
        <v>251</v>
      </c>
    </row>
    <row r="7892" spans="9:17" x14ac:dyDescent="0.45">
      <c r="I7892" t="s">
        <v>436</v>
      </c>
      <c r="J7892" t="s">
        <v>1703</v>
      </c>
      <c r="K7892">
        <v>1.0615779166202353E-4</v>
      </c>
      <c r="L7892" t="s">
        <v>251</v>
      </c>
      <c r="N7892" t="s">
        <v>458</v>
      </c>
      <c r="O7892" t="s">
        <v>1703</v>
      </c>
      <c r="P7892">
        <v>6.9436261148565396E-5</v>
      </c>
      <c r="Q7892" t="s">
        <v>251</v>
      </c>
    </row>
    <row r="7893" spans="9:17" x14ac:dyDescent="0.45">
      <c r="I7893" t="s">
        <v>436</v>
      </c>
      <c r="J7893" t="s">
        <v>1704</v>
      </c>
      <c r="K7893">
        <v>0</v>
      </c>
      <c r="L7893" t="s">
        <v>251</v>
      </c>
      <c r="N7893" t="s">
        <v>458</v>
      </c>
      <c r="O7893" t="s">
        <v>1704</v>
      </c>
      <c r="P7893">
        <v>1.4372773685878868E-4</v>
      </c>
      <c r="Q7893" t="s">
        <v>251</v>
      </c>
    </row>
    <row r="7894" spans="9:17" x14ac:dyDescent="0.45">
      <c r="I7894" t="s">
        <v>436</v>
      </c>
      <c r="J7894" t="s">
        <v>1705</v>
      </c>
      <c r="K7894">
        <v>0</v>
      </c>
      <c r="L7894" t="s">
        <v>251</v>
      </c>
      <c r="N7894" t="s">
        <v>458</v>
      </c>
      <c r="O7894" t="s">
        <v>1705</v>
      </c>
      <c r="P7894">
        <v>2.0511464036563403E-4</v>
      </c>
      <c r="Q7894" t="s">
        <v>251</v>
      </c>
    </row>
    <row r="7895" spans="9:17" x14ac:dyDescent="0.45">
      <c r="I7895" t="s">
        <v>436</v>
      </c>
      <c r="J7895" t="s">
        <v>1706</v>
      </c>
      <c r="K7895">
        <v>0</v>
      </c>
      <c r="L7895" t="s">
        <v>251</v>
      </c>
      <c r="N7895" t="s">
        <v>458</v>
      </c>
      <c r="O7895" t="s">
        <v>1706</v>
      </c>
      <c r="P7895">
        <v>2.2951396302305915E-4</v>
      </c>
      <c r="Q7895" t="s">
        <v>251</v>
      </c>
    </row>
    <row r="7896" spans="9:17" x14ac:dyDescent="0.45">
      <c r="I7896" t="s">
        <v>436</v>
      </c>
      <c r="J7896" t="s">
        <v>1707</v>
      </c>
      <c r="K7896">
        <v>0</v>
      </c>
      <c r="L7896" t="s">
        <v>251</v>
      </c>
      <c r="N7896" t="s">
        <v>458</v>
      </c>
      <c r="O7896" t="s">
        <v>1707</v>
      </c>
      <c r="P7896">
        <v>2.1063429887503024E-4</v>
      </c>
      <c r="Q7896" t="s">
        <v>251</v>
      </c>
    </row>
    <row r="7897" spans="9:17" x14ac:dyDescent="0.45">
      <c r="I7897" t="s">
        <v>436</v>
      </c>
      <c r="J7897" t="s">
        <v>1708</v>
      </c>
      <c r="K7897">
        <v>0</v>
      </c>
      <c r="L7897" t="s">
        <v>251</v>
      </c>
      <c r="N7897" t="s">
        <v>458</v>
      </c>
      <c r="O7897" t="s">
        <v>1708</v>
      </c>
      <c r="P7897">
        <v>1.6479273488379006E-4</v>
      </c>
      <c r="Q7897" t="s">
        <v>251</v>
      </c>
    </row>
    <row r="7898" spans="9:17" x14ac:dyDescent="0.45">
      <c r="I7898" t="s">
        <v>436</v>
      </c>
      <c r="J7898" t="s">
        <v>1709</v>
      </c>
      <c r="K7898">
        <v>0</v>
      </c>
      <c r="L7898" t="s">
        <v>251</v>
      </c>
      <c r="N7898" t="s">
        <v>458</v>
      </c>
      <c r="O7898" t="s">
        <v>1709</v>
      </c>
      <c r="P7898">
        <v>1.2206617958017245E-4</v>
      </c>
      <c r="Q7898" t="s">
        <v>251</v>
      </c>
    </row>
    <row r="7899" spans="9:17" x14ac:dyDescent="0.45">
      <c r="I7899" t="s">
        <v>436</v>
      </c>
      <c r="J7899" t="s">
        <v>1710</v>
      </c>
      <c r="K7899">
        <v>0</v>
      </c>
      <c r="L7899" t="s">
        <v>251</v>
      </c>
      <c r="N7899" t="s">
        <v>458</v>
      </c>
      <c r="O7899" t="s">
        <v>1710</v>
      </c>
      <c r="P7899">
        <v>7.5599253658253899E-5</v>
      </c>
      <c r="Q7899" t="s">
        <v>251</v>
      </c>
    </row>
    <row r="7900" spans="9:17" x14ac:dyDescent="0.45">
      <c r="I7900" t="s">
        <v>436</v>
      </c>
      <c r="J7900" t="s">
        <v>1711</v>
      </c>
      <c r="K7900">
        <v>0</v>
      </c>
      <c r="L7900" t="s">
        <v>251</v>
      </c>
      <c r="N7900" t="s">
        <v>458</v>
      </c>
      <c r="O7900" t="s">
        <v>1711</v>
      </c>
      <c r="P7900">
        <v>4.8408946834522964E-5</v>
      </c>
      <c r="Q7900" t="s">
        <v>251</v>
      </c>
    </row>
    <row r="7901" spans="9:17" x14ac:dyDescent="0.45">
      <c r="I7901" t="s">
        <v>436</v>
      </c>
      <c r="J7901" t="s">
        <v>1712</v>
      </c>
      <c r="K7901">
        <v>0</v>
      </c>
      <c r="L7901" t="s">
        <v>251</v>
      </c>
      <c r="N7901" t="s">
        <v>458</v>
      </c>
      <c r="O7901" t="s">
        <v>1712</v>
      </c>
      <c r="P7901">
        <v>3.0705405414838831E-5</v>
      </c>
      <c r="Q7901" t="s">
        <v>251</v>
      </c>
    </row>
    <row r="7902" spans="9:17" x14ac:dyDescent="0.45">
      <c r="I7902" t="s">
        <v>436</v>
      </c>
      <c r="J7902" t="s">
        <v>1713</v>
      </c>
      <c r="K7902">
        <v>0</v>
      </c>
      <c r="L7902" t="s">
        <v>251</v>
      </c>
      <c r="N7902" t="s">
        <v>458</v>
      </c>
      <c r="O7902" t="s">
        <v>1713</v>
      </c>
      <c r="P7902">
        <v>2.5154937630069134E-5</v>
      </c>
      <c r="Q7902" t="s">
        <v>251</v>
      </c>
    </row>
    <row r="7903" spans="9:17" x14ac:dyDescent="0.45">
      <c r="I7903" t="s">
        <v>436</v>
      </c>
      <c r="J7903" t="s">
        <v>1714</v>
      </c>
      <c r="K7903">
        <v>0</v>
      </c>
      <c r="L7903" t="s">
        <v>251</v>
      </c>
      <c r="N7903" t="s">
        <v>458</v>
      </c>
      <c r="O7903" t="s">
        <v>1714</v>
      </c>
      <c r="P7903">
        <v>6.3708904675651565E-5</v>
      </c>
      <c r="Q7903" t="s">
        <v>251</v>
      </c>
    </row>
    <row r="7904" spans="9:17" x14ac:dyDescent="0.45">
      <c r="I7904" t="s">
        <v>436</v>
      </c>
      <c r="J7904" t="s">
        <v>1715</v>
      </c>
      <c r="K7904">
        <v>0</v>
      </c>
      <c r="L7904" t="s">
        <v>251</v>
      </c>
      <c r="N7904" t="s">
        <v>458</v>
      </c>
      <c r="O7904" t="s">
        <v>1715</v>
      </c>
      <c r="P7904">
        <v>1.1125032726858797E-4</v>
      </c>
      <c r="Q7904" t="s">
        <v>251</v>
      </c>
    </row>
    <row r="7905" spans="9:17" x14ac:dyDescent="0.45">
      <c r="I7905" t="s">
        <v>436</v>
      </c>
      <c r="J7905" t="s">
        <v>1716</v>
      </c>
      <c r="K7905">
        <v>0</v>
      </c>
      <c r="L7905" t="s">
        <v>251</v>
      </c>
      <c r="N7905" t="s">
        <v>458</v>
      </c>
      <c r="O7905" t="s">
        <v>1716</v>
      </c>
      <c r="P7905">
        <v>1.4802185835228039E-4</v>
      </c>
      <c r="Q7905" t="s">
        <v>251</v>
      </c>
    </row>
    <row r="7906" spans="9:17" x14ac:dyDescent="0.45">
      <c r="I7906" t="s">
        <v>436</v>
      </c>
      <c r="J7906" t="s">
        <v>1717</v>
      </c>
      <c r="K7906">
        <v>1.801138037018593E-4</v>
      </c>
      <c r="L7906" t="s">
        <v>251</v>
      </c>
      <c r="N7906" t="s">
        <v>458</v>
      </c>
      <c r="O7906" t="s">
        <v>1717</v>
      </c>
      <c r="P7906">
        <v>1.1771409086677068E-4</v>
      </c>
      <c r="Q7906" t="s">
        <v>251</v>
      </c>
    </row>
    <row r="7907" spans="9:17" x14ac:dyDescent="0.45">
      <c r="I7907" t="s">
        <v>436</v>
      </c>
      <c r="J7907" t="s">
        <v>1718</v>
      </c>
      <c r="K7907">
        <v>2.209189115583564E-4</v>
      </c>
      <c r="L7907" t="s">
        <v>251</v>
      </c>
      <c r="N7907" t="s">
        <v>458</v>
      </c>
      <c r="O7907" t="s">
        <v>1718</v>
      </c>
      <c r="P7907">
        <v>6.6380823269520628E-5</v>
      </c>
      <c r="Q7907" t="s">
        <v>251</v>
      </c>
    </row>
    <row r="7908" spans="9:17" x14ac:dyDescent="0.45">
      <c r="I7908" t="s">
        <v>436</v>
      </c>
      <c r="J7908" t="s">
        <v>1719</v>
      </c>
      <c r="K7908">
        <v>2.2820513165050713E-4</v>
      </c>
      <c r="L7908" t="s">
        <v>251</v>
      </c>
      <c r="N7908" t="s">
        <v>458</v>
      </c>
      <c r="O7908" t="s">
        <v>1719</v>
      </c>
      <c r="P7908">
        <v>9.0519930440878483E-5</v>
      </c>
      <c r="Q7908" t="s">
        <v>251</v>
      </c>
    </row>
    <row r="7909" spans="9:17" x14ac:dyDescent="0.45">
      <c r="I7909" t="s">
        <v>436</v>
      </c>
      <c r="J7909" t="s">
        <v>1720</v>
      </c>
      <c r="K7909">
        <v>2.4179188066595804E-4</v>
      </c>
      <c r="L7909" t="s">
        <v>251</v>
      </c>
      <c r="N7909" t="s">
        <v>458</v>
      </c>
      <c r="O7909" t="s">
        <v>1720</v>
      </c>
      <c r="P7909">
        <v>1.0109444773998347E-4</v>
      </c>
      <c r="Q7909" t="s">
        <v>251</v>
      </c>
    </row>
    <row r="7910" spans="9:17" x14ac:dyDescent="0.45">
      <c r="I7910" t="s">
        <v>436</v>
      </c>
      <c r="J7910" t="s">
        <v>1721</v>
      </c>
      <c r="K7910">
        <v>2.685250048786541E-4</v>
      </c>
      <c r="L7910" t="s">
        <v>251</v>
      </c>
      <c r="N7910" t="s">
        <v>458</v>
      </c>
      <c r="O7910" t="s">
        <v>1721</v>
      </c>
      <c r="P7910">
        <v>8.2421073234054836E-5</v>
      </c>
      <c r="Q7910" t="s">
        <v>251</v>
      </c>
    </row>
    <row r="7911" spans="9:17" x14ac:dyDescent="0.45">
      <c r="I7911" t="s">
        <v>436</v>
      </c>
      <c r="J7911" t="s">
        <v>1722</v>
      </c>
      <c r="K7911">
        <v>2.8694487737097028E-4</v>
      </c>
      <c r="L7911" t="s">
        <v>251</v>
      </c>
      <c r="N7911" t="s">
        <v>458</v>
      </c>
      <c r="O7911" t="s">
        <v>1722</v>
      </c>
      <c r="P7911">
        <v>6.5162217085923657E-5</v>
      </c>
      <c r="Q7911" t="s">
        <v>251</v>
      </c>
    </row>
    <row r="7912" spans="9:17" x14ac:dyDescent="0.45">
      <c r="I7912" t="s">
        <v>436</v>
      </c>
      <c r="J7912" t="s">
        <v>1723</v>
      </c>
      <c r="K7912">
        <v>2.4731693351208212E-4</v>
      </c>
      <c r="L7912" t="s">
        <v>251</v>
      </c>
      <c r="N7912" t="s">
        <v>458</v>
      </c>
      <c r="O7912" t="s">
        <v>1723</v>
      </c>
      <c r="P7912">
        <v>4.6562730169781367E-5</v>
      </c>
      <c r="Q7912" t="s">
        <v>251</v>
      </c>
    </row>
    <row r="7913" spans="9:17" x14ac:dyDescent="0.45">
      <c r="I7913" t="s">
        <v>436</v>
      </c>
      <c r="J7913" t="s">
        <v>1724</v>
      </c>
      <c r="K7913">
        <v>2.2656949921390167E-4</v>
      </c>
      <c r="L7913" t="s">
        <v>251</v>
      </c>
      <c r="N7913" t="s">
        <v>458</v>
      </c>
      <c r="O7913" t="s">
        <v>1724</v>
      </c>
      <c r="P7913">
        <v>3.1715582885126515E-5</v>
      </c>
      <c r="Q7913" t="s">
        <v>251</v>
      </c>
    </row>
    <row r="7914" spans="9:17" x14ac:dyDescent="0.45">
      <c r="I7914" t="s">
        <v>436</v>
      </c>
      <c r="J7914" t="s">
        <v>1725</v>
      </c>
      <c r="K7914">
        <v>2.1213304100371901E-4</v>
      </c>
      <c r="L7914" t="s">
        <v>251</v>
      </c>
      <c r="N7914" t="s">
        <v>458</v>
      </c>
      <c r="O7914" t="s">
        <v>1725</v>
      </c>
      <c r="P7914">
        <v>2.8501457996482113E-5</v>
      </c>
      <c r="Q7914" t="s">
        <v>251</v>
      </c>
    </row>
    <row r="7915" spans="9:17" x14ac:dyDescent="0.45">
      <c r="I7915" t="s">
        <v>436</v>
      </c>
      <c r="J7915" t="s">
        <v>1726</v>
      </c>
      <c r="K7915">
        <v>1.9930630042683104E-4</v>
      </c>
      <c r="L7915" t="s">
        <v>251</v>
      </c>
      <c r="N7915" t="s">
        <v>458</v>
      </c>
      <c r="O7915" t="s">
        <v>1726</v>
      </c>
      <c r="P7915">
        <v>2.8538359828259931E-5</v>
      </c>
      <c r="Q7915" t="s">
        <v>251</v>
      </c>
    </row>
    <row r="7916" spans="9:17" x14ac:dyDescent="0.45">
      <c r="I7916" t="s">
        <v>436</v>
      </c>
      <c r="J7916" t="s">
        <v>1727</v>
      </c>
      <c r="K7916">
        <v>1.5133675981924188E-4</v>
      </c>
      <c r="L7916" t="s">
        <v>251</v>
      </c>
      <c r="N7916" t="s">
        <v>458</v>
      </c>
      <c r="O7916" t="s">
        <v>1727</v>
      </c>
      <c r="P7916">
        <v>6.4638144830452847E-5</v>
      </c>
      <c r="Q7916" t="s">
        <v>251</v>
      </c>
    </row>
    <row r="7917" spans="9:17" x14ac:dyDescent="0.45">
      <c r="I7917" t="s">
        <v>436</v>
      </c>
      <c r="J7917" t="s">
        <v>1728</v>
      </c>
      <c r="K7917">
        <v>0</v>
      </c>
      <c r="L7917" t="s">
        <v>251</v>
      </c>
      <c r="N7917" t="s">
        <v>458</v>
      </c>
      <c r="O7917" t="s">
        <v>1728</v>
      </c>
      <c r="P7917">
        <v>1.3038524820622381E-4</v>
      </c>
      <c r="Q7917" t="s">
        <v>251</v>
      </c>
    </row>
    <row r="7918" spans="9:17" x14ac:dyDescent="0.45">
      <c r="I7918" t="s">
        <v>436</v>
      </c>
      <c r="J7918" t="s">
        <v>1729</v>
      </c>
      <c r="K7918">
        <v>0</v>
      </c>
      <c r="L7918" t="s">
        <v>251</v>
      </c>
      <c r="N7918" t="s">
        <v>458</v>
      </c>
      <c r="O7918" t="s">
        <v>1729</v>
      </c>
      <c r="P7918">
        <v>1.8259834047865966E-4</v>
      </c>
      <c r="Q7918" t="s">
        <v>251</v>
      </c>
    </row>
    <row r="7919" spans="9:17" x14ac:dyDescent="0.45">
      <c r="I7919" t="s">
        <v>436</v>
      </c>
      <c r="J7919" t="s">
        <v>1730</v>
      </c>
      <c r="K7919">
        <v>0</v>
      </c>
      <c r="L7919" t="s">
        <v>251</v>
      </c>
      <c r="N7919" t="s">
        <v>458</v>
      </c>
      <c r="O7919" t="s">
        <v>1730</v>
      </c>
      <c r="P7919">
        <v>1.626101387243892E-4</v>
      </c>
      <c r="Q7919" t="s">
        <v>251</v>
      </c>
    </row>
    <row r="7920" spans="9:17" x14ac:dyDescent="0.45">
      <c r="I7920" t="s">
        <v>436</v>
      </c>
      <c r="J7920" t="s">
        <v>1731</v>
      </c>
      <c r="K7920">
        <v>0</v>
      </c>
      <c r="L7920" t="s">
        <v>251</v>
      </c>
      <c r="N7920" t="s">
        <v>458</v>
      </c>
      <c r="O7920" t="s">
        <v>1731</v>
      </c>
      <c r="P7920">
        <v>1.1306503369693319E-4</v>
      </c>
      <c r="Q7920" t="s">
        <v>251</v>
      </c>
    </row>
    <row r="7921" spans="9:17" x14ac:dyDescent="0.45">
      <c r="I7921" t="s">
        <v>436</v>
      </c>
      <c r="J7921" t="s">
        <v>1732</v>
      </c>
      <c r="K7921">
        <v>0</v>
      </c>
      <c r="L7921" t="s">
        <v>251</v>
      </c>
      <c r="N7921" t="s">
        <v>458</v>
      </c>
      <c r="O7921" t="s">
        <v>1732</v>
      </c>
      <c r="P7921">
        <v>5.7808051192347561E-5</v>
      </c>
      <c r="Q7921" t="s">
        <v>251</v>
      </c>
    </row>
    <row r="7922" spans="9:17" x14ac:dyDescent="0.45">
      <c r="I7922" t="s">
        <v>436</v>
      </c>
      <c r="J7922" t="s">
        <v>1733</v>
      </c>
      <c r="K7922">
        <v>0</v>
      </c>
      <c r="L7922" t="s">
        <v>251</v>
      </c>
      <c r="N7922" t="s">
        <v>458</v>
      </c>
      <c r="O7922" t="s">
        <v>1733</v>
      </c>
      <c r="P7922">
        <v>3.1074993770418882E-5</v>
      </c>
      <c r="Q7922" t="s">
        <v>251</v>
      </c>
    </row>
    <row r="7923" spans="9:17" x14ac:dyDescent="0.45">
      <c r="I7923" t="s">
        <v>436</v>
      </c>
      <c r="J7923" t="s">
        <v>1734</v>
      </c>
      <c r="K7923">
        <v>0</v>
      </c>
      <c r="L7923" t="s">
        <v>251</v>
      </c>
      <c r="N7923" t="s">
        <v>458</v>
      </c>
      <c r="O7923" t="s">
        <v>1734</v>
      </c>
      <c r="P7923">
        <v>1.2548114580936764E-5</v>
      </c>
      <c r="Q7923" t="s">
        <v>251</v>
      </c>
    </row>
    <row r="7924" spans="9:17" x14ac:dyDescent="0.45">
      <c r="I7924" t="s">
        <v>436</v>
      </c>
      <c r="J7924" t="s">
        <v>1735</v>
      </c>
      <c r="K7924">
        <v>0</v>
      </c>
      <c r="L7924" t="s">
        <v>251</v>
      </c>
      <c r="N7924" t="s">
        <v>458</v>
      </c>
      <c r="O7924" t="s">
        <v>1735</v>
      </c>
      <c r="P7924">
        <v>3.4140485023994927E-5</v>
      </c>
      <c r="Q7924" t="s">
        <v>251</v>
      </c>
    </row>
    <row r="7925" spans="9:17" x14ac:dyDescent="0.45">
      <c r="I7925" t="s">
        <v>436</v>
      </c>
      <c r="J7925" t="s">
        <v>1736</v>
      </c>
      <c r="K7925">
        <v>0</v>
      </c>
      <c r="L7925" t="s">
        <v>251</v>
      </c>
      <c r="N7925" t="s">
        <v>458</v>
      </c>
      <c r="O7925" t="s">
        <v>1736</v>
      </c>
      <c r="P7925">
        <v>1.321761620077313E-4</v>
      </c>
      <c r="Q7925" t="s">
        <v>251</v>
      </c>
    </row>
    <row r="7926" spans="9:17" x14ac:dyDescent="0.45">
      <c r="I7926" t="s">
        <v>436</v>
      </c>
      <c r="J7926" t="s">
        <v>1737</v>
      </c>
      <c r="K7926">
        <v>0</v>
      </c>
      <c r="L7926" t="s">
        <v>251</v>
      </c>
      <c r="N7926" t="s">
        <v>458</v>
      </c>
      <c r="O7926" t="s">
        <v>1737</v>
      </c>
      <c r="P7926">
        <v>2.5919379223887434E-4</v>
      </c>
      <c r="Q7926" t="s">
        <v>251</v>
      </c>
    </row>
    <row r="7927" spans="9:17" x14ac:dyDescent="0.45">
      <c r="I7927" t="s">
        <v>436</v>
      </c>
      <c r="J7927" t="s">
        <v>1738</v>
      </c>
      <c r="K7927">
        <v>0</v>
      </c>
      <c r="L7927" t="s">
        <v>251</v>
      </c>
      <c r="N7927" t="s">
        <v>458</v>
      </c>
      <c r="O7927" t="s">
        <v>1738</v>
      </c>
      <c r="P7927">
        <v>3.0062921150012005E-4</v>
      </c>
      <c r="Q7927" t="s">
        <v>251</v>
      </c>
    </row>
    <row r="7928" spans="9:17" x14ac:dyDescent="0.45">
      <c r="I7928" t="s">
        <v>436</v>
      </c>
      <c r="J7928" t="s">
        <v>1739</v>
      </c>
      <c r="K7928">
        <v>0</v>
      </c>
      <c r="L7928" t="s">
        <v>251</v>
      </c>
      <c r="N7928" t="s">
        <v>458</v>
      </c>
      <c r="O7928" t="s">
        <v>1739</v>
      </c>
      <c r="P7928">
        <v>2.8120452926517044E-4</v>
      </c>
      <c r="Q7928" t="s">
        <v>251</v>
      </c>
    </row>
    <row r="7929" spans="9:17" x14ac:dyDescent="0.45">
      <c r="I7929" t="s">
        <v>436</v>
      </c>
      <c r="J7929" t="s">
        <v>1740</v>
      </c>
      <c r="K7929">
        <v>0</v>
      </c>
      <c r="L7929" t="s">
        <v>251</v>
      </c>
      <c r="N7929" t="s">
        <v>458</v>
      </c>
      <c r="O7929" t="s">
        <v>1740</v>
      </c>
      <c r="P7929">
        <v>2.4850655773225552E-4</v>
      </c>
      <c r="Q7929" t="s">
        <v>251</v>
      </c>
    </row>
    <row r="7930" spans="9:17" x14ac:dyDescent="0.45">
      <c r="I7930" t="s">
        <v>436</v>
      </c>
      <c r="J7930" t="s">
        <v>1741</v>
      </c>
      <c r="K7930">
        <v>1.8913779134071022E-4</v>
      </c>
      <c r="L7930" t="s">
        <v>251</v>
      </c>
      <c r="N7930" t="s">
        <v>458</v>
      </c>
      <c r="O7930" t="s">
        <v>1741</v>
      </c>
      <c r="P7930">
        <v>2.0004883524009058E-4</v>
      </c>
      <c r="Q7930" t="s">
        <v>251</v>
      </c>
    </row>
    <row r="7931" spans="9:17" x14ac:dyDescent="0.45">
      <c r="I7931" t="s">
        <v>436</v>
      </c>
      <c r="J7931" t="s">
        <v>1742</v>
      </c>
      <c r="K7931">
        <v>2.2387342612480035E-4</v>
      </c>
      <c r="L7931" t="s">
        <v>251</v>
      </c>
      <c r="N7931" t="s">
        <v>458</v>
      </c>
      <c r="O7931" t="s">
        <v>1742</v>
      </c>
      <c r="P7931">
        <v>1.1446592550636824E-4</v>
      </c>
      <c r="Q7931" t="s">
        <v>251</v>
      </c>
    </row>
    <row r="7932" spans="9:17" x14ac:dyDescent="0.45">
      <c r="I7932" t="s">
        <v>436</v>
      </c>
      <c r="J7932" t="s">
        <v>1743</v>
      </c>
      <c r="K7932">
        <v>2.319339890286842E-4</v>
      </c>
      <c r="L7932" t="s">
        <v>251</v>
      </c>
      <c r="N7932" t="s">
        <v>458</v>
      </c>
      <c r="O7932" t="s">
        <v>1743</v>
      </c>
      <c r="P7932">
        <v>1.8750084863940154E-4</v>
      </c>
      <c r="Q7932" t="s">
        <v>251</v>
      </c>
    </row>
    <row r="7933" spans="9:17" x14ac:dyDescent="0.45">
      <c r="I7933" t="s">
        <v>436</v>
      </c>
      <c r="J7933" t="s">
        <v>1744</v>
      </c>
      <c r="K7933">
        <v>2.481166510909876E-4</v>
      </c>
      <c r="L7933" t="s">
        <v>251</v>
      </c>
      <c r="N7933" t="s">
        <v>458</v>
      </c>
      <c r="O7933" t="s">
        <v>1744</v>
      </c>
      <c r="P7933">
        <v>2.0478923640727004E-4</v>
      </c>
      <c r="Q7933" t="s">
        <v>251</v>
      </c>
    </row>
    <row r="7934" spans="9:17" x14ac:dyDescent="0.45">
      <c r="I7934" t="s">
        <v>436</v>
      </c>
      <c r="J7934" t="s">
        <v>1745</v>
      </c>
      <c r="K7934">
        <v>2.7828411324059285E-4</v>
      </c>
      <c r="L7934" t="s">
        <v>251</v>
      </c>
      <c r="N7934" t="s">
        <v>458</v>
      </c>
      <c r="O7934" t="s">
        <v>1745</v>
      </c>
      <c r="P7934">
        <v>1.4935791876214091E-4</v>
      </c>
      <c r="Q7934" t="s">
        <v>251</v>
      </c>
    </row>
    <row r="7935" spans="9:17" x14ac:dyDescent="0.45">
      <c r="I7935" t="s">
        <v>436</v>
      </c>
      <c r="J7935" t="s">
        <v>1746</v>
      </c>
      <c r="K7935">
        <v>2.9372252753844826E-4</v>
      </c>
      <c r="L7935" t="s">
        <v>251</v>
      </c>
      <c r="N7935" t="s">
        <v>458</v>
      </c>
      <c r="O7935" t="s">
        <v>1746</v>
      </c>
      <c r="P7935">
        <v>1.2551696375903015E-4</v>
      </c>
      <c r="Q7935" t="s">
        <v>251</v>
      </c>
    </row>
    <row r="7936" spans="9:17" x14ac:dyDescent="0.45">
      <c r="I7936" t="s">
        <v>436</v>
      </c>
      <c r="J7936" t="s">
        <v>1747</v>
      </c>
      <c r="K7936">
        <v>2.5937943053416638E-4</v>
      </c>
      <c r="L7936" t="s">
        <v>251</v>
      </c>
      <c r="N7936" t="s">
        <v>458</v>
      </c>
      <c r="O7936" t="s">
        <v>1747</v>
      </c>
      <c r="P7936">
        <v>9.9352318935657852E-5</v>
      </c>
      <c r="Q7936" t="s">
        <v>251</v>
      </c>
    </row>
    <row r="7937" spans="9:17" x14ac:dyDescent="0.45">
      <c r="I7937" t="s">
        <v>436</v>
      </c>
      <c r="J7937" t="s">
        <v>1748</v>
      </c>
      <c r="K7937">
        <v>2.3453728428010742E-4</v>
      </c>
      <c r="L7937" t="s">
        <v>251</v>
      </c>
      <c r="N7937" t="s">
        <v>458</v>
      </c>
      <c r="O7937" t="s">
        <v>1748</v>
      </c>
      <c r="P7937">
        <v>8.8220373323621073E-5</v>
      </c>
      <c r="Q7937" t="s">
        <v>251</v>
      </c>
    </row>
    <row r="7938" spans="9:17" x14ac:dyDescent="0.45">
      <c r="I7938" t="s">
        <v>436</v>
      </c>
      <c r="J7938" t="s">
        <v>1749</v>
      </c>
      <c r="K7938">
        <v>2.2411009241303252E-4</v>
      </c>
      <c r="L7938" t="s">
        <v>251</v>
      </c>
      <c r="N7938" t="s">
        <v>458</v>
      </c>
      <c r="O7938" t="s">
        <v>1749</v>
      </c>
      <c r="P7938">
        <v>7.0810914661455958E-5</v>
      </c>
      <c r="Q7938" t="s">
        <v>251</v>
      </c>
    </row>
    <row r="7939" spans="9:17" x14ac:dyDescent="0.45">
      <c r="I7939" t="s">
        <v>436</v>
      </c>
      <c r="J7939" t="s">
        <v>1750</v>
      </c>
      <c r="K7939">
        <v>2.0673639474162641E-4</v>
      </c>
      <c r="L7939" t="s">
        <v>251</v>
      </c>
      <c r="N7939" t="s">
        <v>458</v>
      </c>
      <c r="O7939" t="s">
        <v>1750</v>
      </c>
      <c r="P7939">
        <v>5.0839498668683717E-5</v>
      </c>
      <c r="Q7939" t="s">
        <v>251</v>
      </c>
    </row>
    <row r="7940" spans="9:17" x14ac:dyDescent="0.45">
      <c r="I7940" t="s">
        <v>436</v>
      </c>
      <c r="J7940" t="s">
        <v>1751</v>
      </c>
      <c r="K7940">
        <v>1.6103987654935776E-4</v>
      </c>
      <c r="L7940" t="s">
        <v>251</v>
      </c>
      <c r="N7940" t="s">
        <v>458</v>
      </c>
      <c r="O7940" t="s">
        <v>1751</v>
      </c>
      <c r="P7940">
        <v>3.5163719167529533E-5</v>
      </c>
      <c r="Q7940" t="s">
        <v>251</v>
      </c>
    </row>
    <row r="7941" spans="9:17" x14ac:dyDescent="0.45">
      <c r="I7941" t="s">
        <v>436</v>
      </c>
      <c r="J7941" t="s">
        <v>1752</v>
      </c>
      <c r="K7941">
        <v>0</v>
      </c>
      <c r="L7941" t="s">
        <v>251</v>
      </c>
      <c r="N7941" t="s">
        <v>458</v>
      </c>
      <c r="O7941" t="s">
        <v>1752</v>
      </c>
      <c r="P7941">
        <v>3.2659846340154697E-5</v>
      </c>
      <c r="Q7941" t="s">
        <v>251</v>
      </c>
    </row>
    <row r="7942" spans="9:17" x14ac:dyDescent="0.45">
      <c r="I7942" t="s">
        <v>436</v>
      </c>
      <c r="J7942" t="s">
        <v>1753</v>
      </c>
      <c r="K7942">
        <v>0</v>
      </c>
      <c r="L7942" t="s">
        <v>251</v>
      </c>
      <c r="N7942" t="s">
        <v>458</v>
      </c>
      <c r="O7942" t="s">
        <v>1753</v>
      </c>
      <c r="P7942">
        <v>3.4625930119230552E-5</v>
      </c>
      <c r="Q7942" t="s">
        <v>251</v>
      </c>
    </row>
    <row r="7943" spans="9:17" x14ac:dyDescent="0.45">
      <c r="I7943" t="s">
        <v>436</v>
      </c>
      <c r="J7943" t="s">
        <v>1754</v>
      </c>
      <c r="K7943">
        <v>0</v>
      </c>
      <c r="L7943" t="s">
        <v>251</v>
      </c>
      <c r="N7943" t="s">
        <v>458</v>
      </c>
      <c r="O7943" t="s">
        <v>1754</v>
      </c>
      <c r="P7943">
        <v>3.0553332078724779E-5</v>
      </c>
      <c r="Q7943" t="s">
        <v>251</v>
      </c>
    </row>
    <row r="7944" spans="9:17" x14ac:dyDescent="0.45">
      <c r="I7944" t="s">
        <v>436</v>
      </c>
      <c r="J7944" t="s">
        <v>1755</v>
      </c>
      <c r="K7944">
        <v>0</v>
      </c>
      <c r="L7944" t="s">
        <v>251</v>
      </c>
      <c r="N7944" t="s">
        <v>458</v>
      </c>
      <c r="O7944" t="s">
        <v>1755</v>
      </c>
      <c r="P7944">
        <v>3.3693695586402629E-5</v>
      </c>
      <c r="Q7944" t="s">
        <v>251</v>
      </c>
    </row>
    <row r="7945" spans="9:17" x14ac:dyDescent="0.45">
      <c r="I7945" t="s">
        <v>436</v>
      </c>
      <c r="J7945" t="s">
        <v>1756</v>
      </c>
      <c r="K7945">
        <v>0</v>
      </c>
      <c r="L7945" t="s">
        <v>251</v>
      </c>
      <c r="N7945" t="s">
        <v>458</v>
      </c>
      <c r="O7945" t="s">
        <v>1756</v>
      </c>
      <c r="P7945">
        <v>4.2213124907218795E-5</v>
      </c>
      <c r="Q7945" t="s">
        <v>251</v>
      </c>
    </row>
    <row r="7946" spans="9:17" x14ac:dyDescent="0.45">
      <c r="I7946" t="s">
        <v>436</v>
      </c>
      <c r="J7946" t="s">
        <v>1757</v>
      </c>
      <c r="K7946">
        <v>0</v>
      </c>
      <c r="L7946" t="s">
        <v>251</v>
      </c>
      <c r="N7946" t="s">
        <v>458</v>
      </c>
      <c r="O7946" t="s">
        <v>1757</v>
      </c>
      <c r="P7946">
        <v>6.6937706945615816E-5</v>
      </c>
      <c r="Q7946" t="s">
        <v>251</v>
      </c>
    </row>
    <row r="7947" spans="9:17" x14ac:dyDescent="0.45">
      <c r="I7947" t="s">
        <v>436</v>
      </c>
      <c r="J7947" t="s">
        <v>1758</v>
      </c>
      <c r="K7947">
        <v>0</v>
      </c>
      <c r="L7947" t="s">
        <v>251</v>
      </c>
      <c r="N7947" t="s">
        <v>458</v>
      </c>
      <c r="O7947" t="s">
        <v>1758</v>
      </c>
      <c r="P7947">
        <v>1.0559524694709086E-4</v>
      </c>
      <c r="Q7947" t="s">
        <v>251</v>
      </c>
    </row>
    <row r="7948" spans="9:17" x14ac:dyDescent="0.45">
      <c r="I7948" t="s">
        <v>436</v>
      </c>
      <c r="J7948" t="s">
        <v>1759</v>
      </c>
      <c r="K7948">
        <v>0</v>
      </c>
      <c r="L7948" t="s">
        <v>251</v>
      </c>
      <c r="N7948" t="s">
        <v>458</v>
      </c>
      <c r="O7948" t="s">
        <v>1759</v>
      </c>
      <c r="P7948">
        <v>1.4655536800933403E-4</v>
      </c>
      <c r="Q7948" t="s">
        <v>251</v>
      </c>
    </row>
    <row r="7949" spans="9:17" x14ac:dyDescent="0.45">
      <c r="I7949" t="s">
        <v>436</v>
      </c>
      <c r="J7949" t="s">
        <v>1760</v>
      </c>
      <c r="K7949">
        <v>0</v>
      </c>
      <c r="L7949" t="s">
        <v>251</v>
      </c>
      <c r="N7949" t="s">
        <v>458</v>
      </c>
      <c r="O7949" t="s">
        <v>1760</v>
      </c>
      <c r="P7949">
        <v>1.7636310707913581E-4</v>
      </c>
      <c r="Q7949" t="s">
        <v>251</v>
      </c>
    </row>
    <row r="7950" spans="9:17" x14ac:dyDescent="0.45">
      <c r="I7950" t="s">
        <v>436</v>
      </c>
      <c r="J7950" t="s">
        <v>1761</v>
      </c>
      <c r="K7950">
        <v>0</v>
      </c>
      <c r="L7950" t="s">
        <v>251</v>
      </c>
      <c r="N7950" t="s">
        <v>458</v>
      </c>
      <c r="O7950" t="s">
        <v>1761</v>
      </c>
      <c r="P7950">
        <v>1.8377947875361907E-4</v>
      </c>
      <c r="Q7950" t="s">
        <v>251</v>
      </c>
    </row>
    <row r="7951" spans="9:17" x14ac:dyDescent="0.45">
      <c r="I7951" t="s">
        <v>436</v>
      </c>
      <c r="J7951" t="s">
        <v>1762</v>
      </c>
      <c r="K7951">
        <v>0</v>
      </c>
      <c r="L7951" t="s">
        <v>251</v>
      </c>
      <c r="N7951" t="s">
        <v>458</v>
      </c>
      <c r="O7951" t="s">
        <v>1762</v>
      </c>
      <c r="P7951">
        <v>1.7899362902131825E-4</v>
      </c>
      <c r="Q7951" t="s">
        <v>251</v>
      </c>
    </row>
    <row r="7952" spans="9:17" x14ac:dyDescent="0.45">
      <c r="I7952" t="s">
        <v>436</v>
      </c>
      <c r="J7952" t="s">
        <v>1763</v>
      </c>
      <c r="K7952">
        <v>0</v>
      </c>
      <c r="L7952" t="s">
        <v>251</v>
      </c>
      <c r="N7952" t="s">
        <v>458</v>
      </c>
      <c r="O7952" t="s">
        <v>1763</v>
      </c>
      <c r="P7952">
        <v>1.8149980816700194E-4</v>
      </c>
      <c r="Q7952" t="s">
        <v>251</v>
      </c>
    </row>
    <row r="7953" spans="9:17" x14ac:dyDescent="0.45">
      <c r="I7953" t="s">
        <v>436</v>
      </c>
      <c r="J7953" t="s">
        <v>1764</v>
      </c>
      <c r="K7953">
        <v>0</v>
      </c>
      <c r="L7953" t="s">
        <v>251</v>
      </c>
      <c r="N7953" t="s">
        <v>458</v>
      </c>
      <c r="O7953" t="s">
        <v>1764</v>
      </c>
      <c r="P7953">
        <v>1.6857889593385373E-4</v>
      </c>
      <c r="Q7953" t="s">
        <v>251</v>
      </c>
    </row>
    <row r="7954" spans="9:17" x14ac:dyDescent="0.45">
      <c r="I7954" t="s">
        <v>436</v>
      </c>
      <c r="J7954" t="s">
        <v>1765</v>
      </c>
      <c r="K7954">
        <v>1.9296781724640371E-4</v>
      </c>
      <c r="L7954" t="s">
        <v>251</v>
      </c>
      <c r="N7954" t="s">
        <v>458</v>
      </c>
      <c r="O7954" t="s">
        <v>1765</v>
      </c>
      <c r="P7954">
        <v>1.222645586212198E-4</v>
      </c>
      <c r="Q7954" t="s">
        <v>251</v>
      </c>
    </row>
    <row r="7955" spans="9:17" x14ac:dyDescent="0.45">
      <c r="I7955" t="s">
        <v>436</v>
      </c>
      <c r="J7955" t="s">
        <v>1766</v>
      </c>
      <c r="K7955">
        <v>2.3068784858398515E-4</v>
      </c>
      <c r="L7955" t="s">
        <v>251</v>
      </c>
      <c r="N7955" t="s">
        <v>458</v>
      </c>
      <c r="O7955" t="s">
        <v>1766</v>
      </c>
      <c r="P7955">
        <v>5.5209894809084582E-5</v>
      </c>
      <c r="Q7955" t="s">
        <v>251</v>
      </c>
    </row>
    <row r="7956" spans="9:17" x14ac:dyDescent="0.45">
      <c r="I7956" t="s">
        <v>436</v>
      </c>
      <c r="J7956" t="s">
        <v>1767</v>
      </c>
      <c r="K7956">
        <v>2.3382555218641785E-4</v>
      </c>
      <c r="L7956" t="s">
        <v>251</v>
      </c>
      <c r="N7956" t="s">
        <v>458</v>
      </c>
      <c r="O7956" t="s">
        <v>1767</v>
      </c>
      <c r="P7956">
        <v>6.8862820967744923E-5</v>
      </c>
      <c r="Q7956" t="s">
        <v>251</v>
      </c>
    </row>
    <row r="7957" spans="9:17" x14ac:dyDescent="0.45">
      <c r="I7957" t="s">
        <v>436</v>
      </c>
      <c r="J7957" t="s">
        <v>1768</v>
      </c>
      <c r="K7957">
        <v>2.5107088885259113E-4</v>
      </c>
      <c r="L7957" t="s">
        <v>251</v>
      </c>
      <c r="N7957" t="s">
        <v>458</v>
      </c>
      <c r="O7957" t="s">
        <v>1768</v>
      </c>
      <c r="P7957">
        <v>6.2529897311458952E-5</v>
      </c>
      <c r="Q7957" t="s">
        <v>251</v>
      </c>
    </row>
    <row r="7958" spans="9:17" x14ac:dyDescent="0.45">
      <c r="I7958" t="s">
        <v>436</v>
      </c>
      <c r="J7958" t="s">
        <v>1769</v>
      </c>
      <c r="K7958">
        <v>2.8041686040270331E-4</v>
      </c>
      <c r="L7958" t="s">
        <v>251</v>
      </c>
      <c r="N7958" t="s">
        <v>458</v>
      </c>
      <c r="O7958" t="s">
        <v>1769</v>
      </c>
      <c r="P7958">
        <v>4.1660446033379099E-5</v>
      </c>
      <c r="Q7958" t="s">
        <v>251</v>
      </c>
    </row>
    <row r="7959" spans="9:17" x14ac:dyDescent="0.45">
      <c r="I7959" t="s">
        <v>436</v>
      </c>
      <c r="J7959" t="s">
        <v>1770</v>
      </c>
      <c r="K7959">
        <v>2.9610934535518208E-4</v>
      </c>
      <c r="L7959" t="s">
        <v>251</v>
      </c>
      <c r="N7959" t="s">
        <v>458</v>
      </c>
      <c r="O7959" t="s">
        <v>1770</v>
      </c>
      <c r="P7959">
        <v>3.3168476228177829E-5</v>
      </c>
      <c r="Q7959" t="s">
        <v>251</v>
      </c>
    </row>
    <row r="7960" spans="9:17" x14ac:dyDescent="0.45">
      <c r="I7960" t="s">
        <v>436</v>
      </c>
      <c r="J7960" t="s">
        <v>1771</v>
      </c>
      <c r="K7960">
        <v>2.6144567737101536E-4</v>
      </c>
      <c r="L7960" t="s">
        <v>251</v>
      </c>
      <c r="N7960" t="s">
        <v>458</v>
      </c>
      <c r="O7960" t="s">
        <v>1771</v>
      </c>
      <c r="P7960">
        <v>2.9523611383304804E-5</v>
      </c>
      <c r="Q7960" t="s">
        <v>251</v>
      </c>
    </row>
    <row r="7961" spans="9:17" x14ac:dyDescent="0.45">
      <c r="I7961" t="s">
        <v>436</v>
      </c>
      <c r="J7961" t="s">
        <v>1772</v>
      </c>
      <c r="K7961">
        <v>2.3606787472519401E-4</v>
      </c>
      <c r="L7961" t="s">
        <v>251</v>
      </c>
      <c r="N7961" t="s">
        <v>458</v>
      </c>
      <c r="O7961" t="s">
        <v>1772</v>
      </c>
      <c r="P7961">
        <v>3.2139606401400378E-5</v>
      </c>
      <c r="Q7961" t="s">
        <v>251</v>
      </c>
    </row>
    <row r="7962" spans="9:17" x14ac:dyDescent="0.45">
      <c r="I7962" t="s">
        <v>436</v>
      </c>
      <c r="J7962" t="s">
        <v>1773</v>
      </c>
      <c r="K7962">
        <v>2.2623283188952801E-4</v>
      </c>
      <c r="L7962" t="s">
        <v>251</v>
      </c>
      <c r="N7962" t="s">
        <v>458</v>
      </c>
      <c r="O7962" t="s">
        <v>1773</v>
      </c>
      <c r="P7962">
        <v>3.4608525198583962E-5</v>
      </c>
      <c r="Q7962" t="s">
        <v>251</v>
      </c>
    </row>
    <row r="7963" spans="9:17" x14ac:dyDescent="0.45">
      <c r="I7963" t="s">
        <v>436</v>
      </c>
      <c r="J7963" t="s">
        <v>1774</v>
      </c>
      <c r="K7963">
        <v>2.0852307277838131E-4</v>
      </c>
      <c r="L7963" t="s">
        <v>251</v>
      </c>
      <c r="N7963" t="s">
        <v>458</v>
      </c>
      <c r="O7963" t="s">
        <v>1774</v>
      </c>
      <c r="P7963">
        <v>3.7095050598561158E-5</v>
      </c>
      <c r="Q7963" t="s">
        <v>251</v>
      </c>
    </row>
    <row r="7964" spans="9:17" x14ac:dyDescent="0.45">
      <c r="I7964" t="s">
        <v>436</v>
      </c>
      <c r="J7964" t="s">
        <v>1775</v>
      </c>
      <c r="K7964">
        <v>1.6441056807245941E-4</v>
      </c>
      <c r="L7964" t="s">
        <v>251</v>
      </c>
      <c r="N7964" t="s">
        <v>458</v>
      </c>
      <c r="O7964" t="s">
        <v>1775</v>
      </c>
      <c r="P7964">
        <v>6.4477599705550843E-5</v>
      </c>
      <c r="Q7964" t="s">
        <v>251</v>
      </c>
    </row>
    <row r="7965" spans="9:17" x14ac:dyDescent="0.45">
      <c r="I7965" t="s">
        <v>436</v>
      </c>
      <c r="J7965" t="s">
        <v>1776</v>
      </c>
      <c r="K7965">
        <v>0</v>
      </c>
      <c r="L7965" t="s">
        <v>251</v>
      </c>
      <c r="N7965" t="s">
        <v>458</v>
      </c>
      <c r="O7965" t="s">
        <v>1776</v>
      </c>
      <c r="P7965">
        <v>1.1480029340317388E-4</v>
      </c>
      <c r="Q7965" t="s">
        <v>251</v>
      </c>
    </row>
    <row r="7966" spans="9:17" x14ac:dyDescent="0.45">
      <c r="I7966" t="s">
        <v>436</v>
      </c>
      <c r="J7966" t="s">
        <v>1777</v>
      </c>
      <c r="K7966">
        <v>0</v>
      </c>
      <c r="L7966" t="s">
        <v>251</v>
      </c>
      <c r="N7966" t="s">
        <v>458</v>
      </c>
      <c r="O7966" t="s">
        <v>1777</v>
      </c>
      <c r="P7966">
        <v>1.5278956111578252E-4</v>
      </c>
      <c r="Q7966" t="s">
        <v>251</v>
      </c>
    </row>
    <row r="7967" spans="9:17" x14ac:dyDescent="0.45">
      <c r="I7967" t="s">
        <v>436</v>
      </c>
      <c r="J7967" t="s">
        <v>1778</v>
      </c>
      <c r="K7967">
        <v>0</v>
      </c>
      <c r="L7967" t="s">
        <v>251</v>
      </c>
      <c r="N7967" t="s">
        <v>458</v>
      </c>
      <c r="O7967" t="s">
        <v>1778</v>
      </c>
      <c r="P7967">
        <v>1.5232650264803915E-4</v>
      </c>
      <c r="Q7967" t="s">
        <v>251</v>
      </c>
    </row>
    <row r="7968" spans="9:17" x14ac:dyDescent="0.45">
      <c r="I7968" t="s">
        <v>436</v>
      </c>
      <c r="J7968" t="s">
        <v>1779</v>
      </c>
      <c r="K7968">
        <v>0</v>
      </c>
      <c r="L7968" t="s">
        <v>251</v>
      </c>
      <c r="N7968" t="s">
        <v>458</v>
      </c>
      <c r="O7968" t="s">
        <v>1779</v>
      </c>
      <c r="P7968">
        <v>1.2846655287120938E-4</v>
      </c>
      <c r="Q7968" t="s">
        <v>251</v>
      </c>
    </row>
    <row r="7969" spans="9:17" x14ac:dyDescent="0.45">
      <c r="I7969" t="s">
        <v>436</v>
      </c>
      <c r="J7969" t="s">
        <v>1780</v>
      </c>
      <c r="K7969">
        <v>0</v>
      </c>
      <c r="L7969" t="s">
        <v>251</v>
      </c>
      <c r="N7969" t="s">
        <v>458</v>
      </c>
      <c r="O7969" t="s">
        <v>1780</v>
      </c>
      <c r="P7969">
        <v>1.0081899632173229E-4</v>
      </c>
      <c r="Q7969" t="s">
        <v>251</v>
      </c>
    </row>
    <row r="7970" spans="9:17" x14ac:dyDescent="0.45">
      <c r="I7970" t="s">
        <v>436</v>
      </c>
      <c r="J7970" t="s">
        <v>1781</v>
      </c>
      <c r="K7970">
        <v>0</v>
      </c>
      <c r="L7970" t="s">
        <v>251</v>
      </c>
      <c r="N7970" t="s">
        <v>458</v>
      </c>
      <c r="O7970" t="s">
        <v>1781</v>
      </c>
      <c r="P7970">
        <v>5.6564196998167097E-5</v>
      </c>
      <c r="Q7970" t="s">
        <v>251</v>
      </c>
    </row>
    <row r="7971" spans="9:17" x14ac:dyDescent="0.45">
      <c r="I7971" t="s">
        <v>436</v>
      </c>
      <c r="J7971" t="s">
        <v>1782</v>
      </c>
      <c r="K7971">
        <v>0</v>
      </c>
      <c r="L7971" t="s">
        <v>251</v>
      </c>
      <c r="N7971" t="s">
        <v>458</v>
      </c>
      <c r="O7971" t="s">
        <v>1782</v>
      </c>
      <c r="P7971">
        <v>3.5752862213949684E-5</v>
      </c>
      <c r="Q7971" t="s">
        <v>251</v>
      </c>
    </row>
    <row r="7972" spans="9:17" x14ac:dyDescent="0.45">
      <c r="I7972" t="s">
        <v>436</v>
      </c>
      <c r="J7972" t="s">
        <v>1783</v>
      </c>
      <c r="K7972">
        <v>0</v>
      </c>
      <c r="L7972" t="s">
        <v>251</v>
      </c>
      <c r="N7972" t="s">
        <v>458</v>
      </c>
      <c r="O7972" t="s">
        <v>1783</v>
      </c>
      <c r="P7972">
        <v>2.2137899350983739E-5</v>
      </c>
      <c r="Q7972" t="s">
        <v>251</v>
      </c>
    </row>
    <row r="7973" spans="9:17" x14ac:dyDescent="0.45">
      <c r="I7973" t="s">
        <v>436</v>
      </c>
      <c r="J7973" t="s">
        <v>1784</v>
      </c>
      <c r="K7973">
        <v>0</v>
      </c>
      <c r="L7973" t="s">
        <v>251</v>
      </c>
      <c r="N7973" t="s">
        <v>458</v>
      </c>
      <c r="O7973" t="s">
        <v>1784</v>
      </c>
      <c r="P7973">
        <v>1.3485683226402216E-5</v>
      </c>
      <c r="Q7973" t="s">
        <v>251</v>
      </c>
    </row>
    <row r="7974" spans="9:17" x14ac:dyDescent="0.45">
      <c r="I7974" t="s">
        <v>436</v>
      </c>
      <c r="J7974" t="s">
        <v>1785</v>
      </c>
      <c r="K7974">
        <v>0</v>
      </c>
      <c r="L7974" t="s">
        <v>251</v>
      </c>
      <c r="N7974" t="s">
        <v>458</v>
      </c>
      <c r="O7974" t="s">
        <v>1785</v>
      </c>
      <c r="P7974">
        <v>1.0098677775285473E-5</v>
      </c>
      <c r="Q7974" t="s">
        <v>251</v>
      </c>
    </row>
    <row r="7975" spans="9:17" x14ac:dyDescent="0.45">
      <c r="I7975" t="s">
        <v>436</v>
      </c>
      <c r="J7975" t="s">
        <v>1786</v>
      </c>
      <c r="K7975">
        <v>0</v>
      </c>
      <c r="L7975" t="s">
        <v>251</v>
      </c>
      <c r="N7975" t="s">
        <v>458</v>
      </c>
      <c r="O7975" t="s">
        <v>1786</v>
      </c>
      <c r="P7975">
        <v>1.0073565758844101E-5</v>
      </c>
      <c r="Q7975" t="s">
        <v>251</v>
      </c>
    </row>
    <row r="7976" spans="9:17" x14ac:dyDescent="0.45">
      <c r="I7976" t="s">
        <v>436</v>
      </c>
      <c r="J7976" t="s">
        <v>1787</v>
      </c>
      <c r="K7976">
        <v>0</v>
      </c>
      <c r="L7976" t="s">
        <v>251</v>
      </c>
      <c r="N7976" t="s">
        <v>458</v>
      </c>
      <c r="O7976" t="s">
        <v>1787</v>
      </c>
      <c r="P7976">
        <v>9.5746915852037524E-6</v>
      </c>
      <c r="Q7976" t="s">
        <v>251</v>
      </c>
    </row>
    <row r="7977" spans="9:17" x14ac:dyDescent="0.45">
      <c r="I7977" t="s">
        <v>436</v>
      </c>
      <c r="J7977" t="s">
        <v>1788</v>
      </c>
      <c r="K7977">
        <v>0</v>
      </c>
      <c r="L7977" t="s">
        <v>251</v>
      </c>
      <c r="N7977" t="s">
        <v>458</v>
      </c>
      <c r="O7977" t="s">
        <v>1788</v>
      </c>
      <c r="P7977">
        <v>7.2927109082559249E-6</v>
      </c>
      <c r="Q7977" t="s">
        <v>251</v>
      </c>
    </row>
    <row r="7978" spans="9:17" x14ac:dyDescent="0.45">
      <c r="I7978" t="s">
        <v>436</v>
      </c>
      <c r="J7978" t="s">
        <v>1789</v>
      </c>
      <c r="K7978">
        <v>1.9424231465658197E-4</v>
      </c>
      <c r="L7978" t="s">
        <v>251</v>
      </c>
      <c r="N7978" t="s">
        <v>458</v>
      </c>
      <c r="O7978" t="s">
        <v>1789</v>
      </c>
      <c r="P7978">
        <v>4.0835903163213552E-6</v>
      </c>
      <c r="Q7978" t="s">
        <v>251</v>
      </c>
    </row>
    <row r="7979" spans="9:17" x14ac:dyDescent="0.45">
      <c r="I7979" t="s">
        <v>436</v>
      </c>
      <c r="J7979" t="s">
        <v>1790</v>
      </c>
      <c r="K7979">
        <v>2.3109137653229523E-4</v>
      </c>
      <c r="L7979" t="s">
        <v>251</v>
      </c>
      <c r="N7979" t="s">
        <v>458</v>
      </c>
      <c r="O7979" t="s">
        <v>1790</v>
      </c>
      <c r="P7979">
        <v>2.0578029530548968E-7</v>
      </c>
      <c r="Q7979" t="s">
        <v>251</v>
      </c>
    </row>
    <row r="7980" spans="9:17" x14ac:dyDescent="0.45">
      <c r="I7980" t="s">
        <v>436</v>
      </c>
      <c r="J7980" t="s">
        <v>1791</v>
      </c>
      <c r="K7980">
        <v>2.3319928564335761E-4</v>
      </c>
      <c r="L7980" t="s">
        <v>251</v>
      </c>
      <c r="N7980" t="s">
        <v>458</v>
      </c>
      <c r="O7980" t="s">
        <v>1791</v>
      </c>
      <c r="P7980">
        <v>3.7716180836202042E-7</v>
      </c>
      <c r="Q7980" t="s">
        <v>251</v>
      </c>
    </row>
    <row r="7981" spans="9:17" x14ac:dyDescent="0.45">
      <c r="I7981" t="s">
        <v>436</v>
      </c>
      <c r="J7981" t="s">
        <v>1792</v>
      </c>
      <c r="K7981">
        <v>2.4920569979791722E-4</v>
      </c>
      <c r="L7981" t="s">
        <v>251</v>
      </c>
      <c r="N7981" t="s">
        <v>458</v>
      </c>
      <c r="O7981" t="s">
        <v>1792</v>
      </c>
      <c r="P7981">
        <v>6.8262846414788047E-7</v>
      </c>
      <c r="Q7981" t="s">
        <v>251</v>
      </c>
    </row>
    <row r="7982" spans="9:17" x14ac:dyDescent="0.45">
      <c r="I7982" t="s">
        <v>436</v>
      </c>
      <c r="J7982" t="s">
        <v>1793</v>
      </c>
      <c r="K7982">
        <v>2.7678085161106239E-4</v>
      </c>
      <c r="L7982" t="s">
        <v>251</v>
      </c>
      <c r="N7982" t="s">
        <v>458</v>
      </c>
      <c r="O7982" t="s">
        <v>1793</v>
      </c>
      <c r="P7982">
        <v>4.1787575712812057E-6</v>
      </c>
      <c r="Q7982" t="s">
        <v>251</v>
      </c>
    </row>
    <row r="7983" spans="9:17" x14ac:dyDescent="0.45">
      <c r="I7983" t="s">
        <v>436</v>
      </c>
      <c r="J7983" t="s">
        <v>1794</v>
      </c>
      <c r="K7983">
        <v>2.9223827988403435E-4</v>
      </c>
      <c r="L7983" t="s">
        <v>251</v>
      </c>
      <c r="N7983" t="s">
        <v>458</v>
      </c>
      <c r="O7983" t="s">
        <v>1794</v>
      </c>
      <c r="P7983">
        <v>4.8558591584861518E-6</v>
      </c>
      <c r="Q7983" t="s">
        <v>251</v>
      </c>
    </row>
    <row r="7984" spans="9:17" x14ac:dyDescent="0.45">
      <c r="I7984" t="s">
        <v>436</v>
      </c>
      <c r="J7984" t="s">
        <v>1795</v>
      </c>
      <c r="K7984">
        <v>2.5761651138292777E-4</v>
      </c>
      <c r="L7984" t="s">
        <v>251</v>
      </c>
      <c r="N7984" t="s">
        <v>458</v>
      </c>
      <c r="O7984" t="s">
        <v>1795</v>
      </c>
      <c r="P7984">
        <v>6.7093073581351152E-7</v>
      </c>
      <c r="Q7984" t="s">
        <v>251</v>
      </c>
    </row>
    <row r="7985" spans="9:17" x14ac:dyDescent="0.45">
      <c r="I7985" t="s">
        <v>436</v>
      </c>
      <c r="J7985" t="s">
        <v>1796</v>
      </c>
      <c r="K7985">
        <v>2.3252482467867909E-4</v>
      </c>
      <c r="L7985" t="s">
        <v>251</v>
      </c>
      <c r="N7985" t="s">
        <v>458</v>
      </c>
      <c r="O7985" t="s">
        <v>1796</v>
      </c>
      <c r="P7985">
        <v>4.2131389872045214E-7</v>
      </c>
      <c r="Q7985" t="s">
        <v>251</v>
      </c>
    </row>
    <row r="7986" spans="9:17" x14ac:dyDescent="0.45">
      <c r="I7986" t="s">
        <v>436</v>
      </c>
      <c r="J7986" t="s">
        <v>1797</v>
      </c>
      <c r="K7986">
        <v>2.2208439933818648E-4</v>
      </c>
      <c r="L7986" t="s">
        <v>251</v>
      </c>
      <c r="N7986" t="s">
        <v>458</v>
      </c>
      <c r="O7986" t="s">
        <v>1797</v>
      </c>
      <c r="P7986">
        <v>3.4751820454340523E-7</v>
      </c>
      <c r="Q7986" t="s">
        <v>251</v>
      </c>
    </row>
    <row r="7987" spans="9:17" x14ac:dyDescent="0.45">
      <c r="I7987" t="s">
        <v>436</v>
      </c>
      <c r="J7987" t="s">
        <v>1798</v>
      </c>
      <c r="K7987">
        <v>2.0659012251436458E-4</v>
      </c>
      <c r="L7987" t="s">
        <v>251</v>
      </c>
      <c r="N7987" t="s">
        <v>458</v>
      </c>
      <c r="O7987" t="s">
        <v>1798</v>
      </c>
      <c r="P7987">
        <v>5.2131980027154852E-7</v>
      </c>
      <c r="Q7987" t="s">
        <v>251</v>
      </c>
    </row>
    <row r="7988" spans="9:17" x14ac:dyDescent="0.45">
      <c r="I7988" t="s">
        <v>436</v>
      </c>
      <c r="J7988" t="s">
        <v>1799</v>
      </c>
      <c r="K7988">
        <v>1.6364238103323161E-4</v>
      </c>
      <c r="L7988" t="s">
        <v>251</v>
      </c>
      <c r="N7988" t="s">
        <v>458</v>
      </c>
      <c r="O7988" t="s">
        <v>1799</v>
      </c>
      <c r="P7988">
        <v>1.2001304412054679E-5</v>
      </c>
      <c r="Q7988" t="s">
        <v>251</v>
      </c>
    </row>
    <row r="7989" spans="9:17" x14ac:dyDescent="0.45">
      <c r="I7989" t="s">
        <v>436</v>
      </c>
      <c r="J7989" t="s">
        <v>1800</v>
      </c>
      <c r="K7989">
        <v>0</v>
      </c>
      <c r="L7989" t="s">
        <v>251</v>
      </c>
      <c r="N7989" t="s">
        <v>458</v>
      </c>
      <c r="O7989" t="s">
        <v>1800</v>
      </c>
      <c r="P7989">
        <v>4.482537570529346E-5</v>
      </c>
      <c r="Q7989" t="s">
        <v>251</v>
      </c>
    </row>
    <row r="7990" spans="9:17" x14ac:dyDescent="0.45">
      <c r="I7990" t="s">
        <v>436</v>
      </c>
      <c r="J7990" t="s">
        <v>1801</v>
      </c>
      <c r="K7990">
        <v>0</v>
      </c>
      <c r="L7990" t="s">
        <v>251</v>
      </c>
      <c r="N7990" t="s">
        <v>458</v>
      </c>
      <c r="O7990" t="s">
        <v>1801</v>
      </c>
      <c r="P7990">
        <v>8.7405080318314886E-5</v>
      </c>
      <c r="Q7990" t="s">
        <v>251</v>
      </c>
    </row>
    <row r="7991" spans="9:17" x14ac:dyDescent="0.45">
      <c r="I7991" t="s">
        <v>436</v>
      </c>
      <c r="J7991" t="s">
        <v>1802</v>
      </c>
      <c r="K7991">
        <v>0</v>
      </c>
      <c r="L7991" t="s">
        <v>251</v>
      </c>
      <c r="N7991" t="s">
        <v>458</v>
      </c>
      <c r="O7991" t="s">
        <v>1802</v>
      </c>
      <c r="P7991">
        <v>1.2016946434896185E-4</v>
      </c>
      <c r="Q7991" t="s">
        <v>251</v>
      </c>
    </row>
    <row r="7992" spans="9:17" x14ac:dyDescent="0.45">
      <c r="I7992" t="s">
        <v>436</v>
      </c>
      <c r="J7992" t="s">
        <v>1803</v>
      </c>
      <c r="K7992">
        <v>0</v>
      </c>
      <c r="L7992" t="s">
        <v>251</v>
      </c>
      <c r="N7992" t="s">
        <v>458</v>
      </c>
      <c r="O7992" t="s">
        <v>1803</v>
      </c>
      <c r="P7992">
        <v>9.9252534652922281E-5</v>
      </c>
      <c r="Q7992" t="s">
        <v>251</v>
      </c>
    </row>
    <row r="7993" spans="9:17" x14ac:dyDescent="0.45">
      <c r="I7993" t="s">
        <v>436</v>
      </c>
      <c r="J7993" t="s">
        <v>1804</v>
      </c>
      <c r="K7993">
        <v>0</v>
      </c>
      <c r="L7993" t="s">
        <v>251</v>
      </c>
      <c r="N7993" t="s">
        <v>458</v>
      </c>
      <c r="O7993" t="s">
        <v>1804</v>
      </c>
      <c r="P7993">
        <v>6.6208050791362693E-5</v>
      </c>
      <c r="Q7993" t="s">
        <v>251</v>
      </c>
    </row>
    <row r="7994" spans="9:17" x14ac:dyDescent="0.45">
      <c r="I7994" t="s">
        <v>436</v>
      </c>
      <c r="J7994" t="s">
        <v>1805</v>
      </c>
      <c r="K7994">
        <v>0</v>
      </c>
      <c r="L7994" t="s">
        <v>251</v>
      </c>
      <c r="N7994" t="s">
        <v>458</v>
      </c>
      <c r="O7994" t="s">
        <v>1805</v>
      </c>
      <c r="P7994">
        <v>4.7103363290335029E-5</v>
      </c>
      <c r="Q7994" t="s">
        <v>251</v>
      </c>
    </row>
    <row r="7995" spans="9:17" x14ac:dyDescent="0.45">
      <c r="I7995" t="s">
        <v>436</v>
      </c>
      <c r="J7995" t="s">
        <v>291</v>
      </c>
      <c r="K7995">
        <v>0</v>
      </c>
      <c r="L7995" t="s">
        <v>251</v>
      </c>
      <c r="N7995" t="s">
        <v>458</v>
      </c>
      <c r="O7995" t="s">
        <v>291</v>
      </c>
      <c r="P7995">
        <v>2.4157984633116848E-2</v>
      </c>
      <c r="Q7995" t="s">
        <v>251</v>
      </c>
    </row>
    <row r="7996" spans="9:17" x14ac:dyDescent="0.45">
      <c r="I7996" t="s">
        <v>436</v>
      </c>
      <c r="J7996" t="s">
        <v>292</v>
      </c>
      <c r="K7996">
        <v>3.8288259220300692E-3</v>
      </c>
      <c r="L7996" t="s">
        <v>251</v>
      </c>
      <c r="N7996" t="s">
        <v>458</v>
      </c>
      <c r="O7996" t="s">
        <v>292</v>
      </c>
      <c r="P7996">
        <v>2.8144079571154235E-3</v>
      </c>
      <c r="Q7996" t="s">
        <v>251</v>
      </c>
    </row>
    <row r="7997" spans="9:17" x14ac:dyDescent="0.45">
      <c r="I7997" t="s">
        <v>436</v>
      </c>
      <c r="J7997" t="s">
        <v>293</v>
      </c>
      <c r="K7997">
        <v>4.811391906128842E-3</v>
      </c>
      <c r="L7997" t="s">
        <v>251</v>
      </c>
      <c r="N7997" t="s">
        <v>458</v>
      </c>
      <c r="O7997" t="s">
        <v>293</v>
      </c>
      <c r="P7997">
        <v>1.8293296933557576E-3</v>
      </c>
      <c r="Q7997" t="s">
        <v>251</v>
      </c>
    </row>
    <row r="7998" spans="9:17" x14ac:dyDescent="0.45">
      <c r="I7998" t="s">
        <v>436</v>
      </c>
      <c r="J7998" t="s">
        <v>294</v>
      </c>
      <c r="K7998">
        <v>5.003938478764982E-3</v>
      </c>
      <c r="L7998" t="s">
        <v>251</v>
      </c>
      <c r="N7998" t="s">
        <v>458</v>
      </c>
      <c r="O7998" t="s">
        <v>294</v>
      </c>
      <c r="P7998">
        <v>2.434796297248667E-3</v>
      </c>
      <c r="Q7998" t="s">
        <v>251</v>
      </c>
    </row>
    <row r="7999" spans="9:17" x14ac:dyDescent="0.45">
      <c r="I7999" t="s">
        <v>436</v>
      </c>
      <c r="J7999" t="s">
        <v>295</v>
      </c>
      <c r="K7999">
        <v>1.1539853039533532E-2</v>
      </c>
      <c r="L7999" t="s">
        <v>251</v>
      </c>
      <c r="N7999" t="s">
        <v>458</v>
      </c>
      <c r="O7999" t="s">
        <v>295</v>
      </c>
      <c r="P7999">
        <v>4.8067582765064518E-3</v>
      </c>
      <c r="Q7999" t="s">
        <v>251</v>
      </c>
    </row>
    <row r="8000" spans="9:17" x14ac:dyDescent="0.45">
      <c r="I8000" t="s">
        <v>436</v>
      </c>
      <c r="J8000" t="s">
        <v>296</v>
      </c>
      <c r="K8000">
        <v>2.6228627222585146E-2</v>
      </c>
      <c r="L8000" t="s">
        <v>251</v>
      </c>
      <c r="N8000" t="s">
        <v>458</v>
      </c>
      <c r="O8000" t="s">
        <v>296</v>
      </c>
      <c r="P8000">
        <v>9.9391878397890269E-3</v>
      </c>
      <c r="Q8000" t="s">
        <v>251</v>
      </c>
    </row>
    <row r="8001" spans="9:17" x14ac:dyDescent="0.45">
      <c r="I8001" t="s">
        <v>436</v>
      </c>
      <c r="J8001" t="s">
        <v>297</v>
      </c>
      <c r="K8001">
        <v>3.1486874226499019E-3</v>
      </c>
      <c r="L8001" t="s">
        <v>251</v>
      </c>
      <c r="N8001" t="s">
        <v>458</v>
      </c>
      <c r="O8001" t="s">
        <v>297</v>
      </c>
      <c r="P8001">
        <v>3.0031154804817618E-3</v>
      </c>
      <c r="Q8001" t="s">
        <v>251</v>
      </c>
    </row>
    <row r="8002" spans="9:17" x14ac:dyDescent="0.45">
      <c r="I8002" t="s">
        <v>436</v>
      </c>
      <c r="J8002" t="s">
        <v>298</v>
      </c>
      <c r="K8002">
        <v>0</v>
      </c>
      <c r="L8002" t="s">
        <v>251</v>
      </c>
      <c r="N8002" t="s">
        <v>458</v>
      </c>
      <c r="O8002" t="s">
        <v>298</v>
      </c>
      <c r="P8002">
        <v>2.6869527507541052E-2</v>
      </c>
      <c r="Q8002" t="s">
        <v>251</v>
      </c>
    </row>
    <row r="8003" spans="9:17" x14ac:dyDescent="0.45">
      <c r="I8003" t="s">
        <v>436</v>
      </c>
      <c r="J8003" t="s">
        <v>1806</v>
      </c>
      <c r="K8003">
        <v>0</v>
      </c>
      <c r="L8003" t="s">
        <v>251</v>
      </c>
      <c r="N8003" t="s">
        <v>458</v>
      </c>
      <c r="O8003" t="s">
        <v>1806</v>
      </c>
      <c r="P8003">
        <v>1.9425382289717857E-4</v>
      </c>
      <c r="Q8003" t="s">
        <v>251</v>
      </c>
    </row>
    <row r="8004" spans="9:17" x14ac:dyDescent="0.45">
      <c r="I8004" t="s">
        <v>436</v>
      </c>
      <c r="J8004" t="s">
        <v>1807</v>
      </c>
      <c r="K8004">
        <v>0</v>
      </c>
      <c r="L8004" t="s">
        <v>251</v>
      </c>
      <c r="N8004" t="s">
        <v>458</v>
      </c>
      <c r="O8004" t="s">
        <v>1807</v>
      </c>
      <c r="P8004">
        <v>1.7227268739518226E-4</v>
      </c>
      <c r="Q8004" t="s">
        <v>251</v>
      </c>
    </row>
    <row r="8005" spans="9:17" x14ac:dyDescent="0.45">
      <c r="I8005" t="s">
        <v>436</v>
      </c>
      <c r="J8005" t="s">
        <v>1808</v>
      </c>
      <c r="K8005">
        <v>0</v>
      </c>
      <c r="L8005" t="s">
        <v>251</v>
      </c>
      <c r="N8005" t="s">
        <v>458</v>
      </c>
      <c r="O8005" t="s">
        <v>1808</v>
      </c>
      <c r="P8005">
        <v>1.5537276752130503E-4</v>
      </c>
      <c r="Q8005" t="s">
        <v>251</v>
      </c>
    </row>
    <row r="8006" spans="9:17" x14ac:dyDescent="0.45">
      <c r="I8006" t="s">
        <v>436</v>
      </c>
      <c r="J8006" t="s">
        <v>1809</v>
      </c>
      <c r="K8006">
        <v>0</v>
      </c>
      <c r="L8006" t="s">
        <v>251</v>
      </c>
      <c r="N8006" t="s">
        <v>458</v>
      </c>
      <c r="O8006" t="s">
        <v>1809</v>
      </c>
      <c r="P8006">
        <v>1.364722117614057E-4</v>
      </c>
      <c r="Q8006" t="s">
        <v>251</v>
      </c>
    </row>
    <row r="8007" spans="9:17" x14ac:dyDescent="0.45">
      <c r="I8007" t="s">
        <v>436</v>
      </c>
      <c r="J8007" t="s">
        <v>1810</v>
      </c>
      <c r="K8007">
        <v>0</v>
      </c>
      <c r="L8007" t="s">
        <v>251</v>
      </c>
      <c r="N8007" t="s">
        <v>458</v>
      </c>
      <c r="O8007" t="s">
        <v>1810</v>
      </c>
      <c r="P8007">
        <v>1.0871597565183647E-4</v>
      </c>
      <c r="Q8007" t="s">
        <v>251</v>
      </c>
    </row>
    <row r="8008" spans="9:17" x14ac:dyDescent="0.45">
      <c r="I8008" t="s">
        <v>436</v>
      </c>
      <c r="J8008" t="s">
        <v>1811</v>
      </c>
      <c r="K8008">
        <v>0</v>
      </c>
      <c r="L8008" t="s">
        <v>251</v>
      </c>
      <c r="N8008" t="s">
        <v>458</v>
      </c>
      <c r="O8008" t="s">
        <v>1811</v>
      </c>
      <c r="P8008">
        <v>9.3770749000628411E-5</v>
      </c>
      <c r="Q8008" t="s">
        <v>251</v>
      </c>
    </row>
    <row r="8009" spans="9:17" x14ac:dyDescent="0.45">
      <c r="I8009" t="s">
        <v>436</v>
      </c>
      <c r="J8009" t="s">
        <v>1812</v>
      </c>
      <c r="K8009">
        <v>0</v>
      </c>
      <c r="L8009" t="s">
        <v>251</v>
      </c>
      <c r="N8009" t="s">
        <v>458</v>
      </c>
      <c r="O8009" t="s">
        <v>1812</v>
      </c>
      <c r="P8009">
        <v>8.6711086801194545E-5</v>
      </c>
      <c r="Q8009" t="s">
        <v>251</v>
      </c>
    </row>
    <row r="8010" spans="9:17" x14ac:dyDescent="0.45">
      <c r="I8010" t="s">
        <v>436</v>
      </c>
      <c r="J8010" t="s">
        <v>1813</v>
      </c>
      <c r="K8010">
        <v>1.5129636747049748E-4</v>
      </c>
      <c r="L8010" t="s">
        <v>251</v>
      </c>
      <c r="N8010" t="s">
        <v>458</v>
      </c>
      <c r="O8010" t="s">
        <v>1813</v>
      </c>
      <c r="P8010">
        <v>7.9334669290728656E-5</v>
      </c>
      <c r="Q8010" t="s">
        <v>251</v>
      </c>
    </row>
    <row r="8011" spans="9:17" x14ac:dyDescent="0.45">
      <c r="I8011" t="s">
        <v>436</v>
      </c>
      <c r="J8011" t="s">
        <v>1814</v>
      </c>
      <c r="K8011">
        <v>2.0129915624257367E-4</v>
      </c>
      <c r="L8011" t="s">
        <v>251</v>
      </c>
      <c r="N8011" t="s">
        <v>458</v>
      </c>
      <c r="O8011" t="s">
        <v>1814</v>
      </c>
      <c r="P8011">
        <v>3.3805913581782991E-5</v>
      </c>
      <c r="Q8011" t="s">
        <v>251</v>
      </c>
    </row>
    <row r="8012" spans="9:17" x14ac:dyDescent="0.45">
      <c r="I8012" t="s">
        <v>436</v>
      </c>
      <c r="J8012" t="s">
        <v>1815</v>
      </c>
      <c r="K8012">
        <v>2.1153805507232283E-4</v>
      </c>
      <c r="L8012" t="s">
        <v>251</v>
      </c>
      <c r="N8012" t="s">
        <v>458</v>
      </c>
      <c r="O8012" t="s">
        <v>1815</v>
      </c>
      <c r="P8012">
        <v>4.1391829848866386E-5</v>
      </c>
      <c r="Q8012" t="s">
        <v>251</v>
      </c>
    </row>
    <row r="8013" spans="9:17" x14ac:dyDescent="0.45">
      <c r="I8013" t="s">
        <v>436</v>
      </c>
      <c r="J8013" t="s">
        <v>1816</v>
      </c>
      <c r="K8013">
        <v>2.2791399332486943E-4</v>
      </c>
      <c r="L8013" t="s">
        <v>251</v>
      </c>
      <c r="N8013" t="s">
        <v>458</v>
      </c>
      <c r="O8013" t="s">
        <v>1816</v>
      </c>
      <c r="P8013">
        <v>3.4288980613216856E-5</v>
      </c>
      <c r="Q8013" t="s">
        <v>251</v>
      </c>
    </row>
    <row r="8014" spans="9:17" x14ac:dyDescent="0.45">
      <c r="I8014" t="s">
        <v>436</v>
      </c>
      <c r="J8014" t="s">
        <v>1817</v>
      </c>
      <c r="K8014">
        <v>2.5642108765173131E-4</v>
      </c>
      <c r="L8014" t="s">
        <v>251</v>
      </c>
      <c r="N8014" t="s">
        <v>458</v>
      </c>
      <c r="O8014" t="s">
        <v>1817</v>
      </c>
      <c r="P8014">
        <v>8.0283361556077544E-6</v>
      </c>
      <c r="Q8014" t="s">
        <v>251</v>
      </c>
    </row>
    <row r="8015" spans="9:17" x14ac:dyDescent="0.45">
      <c r="I8015" t="s">
        <v>436</v>
      </c>
      <c r="J8015" t="s">
        <v>1818</v>
      </c>
      <c r="K8015">
        <v>2.7926996120506965E-4</v>
      </c>
      <c r="L8015" t="s">
        <v>251</v>
      </c>
      <c r="N8015" t="s">
        <v>458</v>
      </c>
      <c r="O8015" t="s">
        <v>1818</v>
      </c>
      <c r="P8015">
        <v>3.8729486589776309E-6</v>
      </c>
      <c r="Q8015" t="s">
        <v>251</v>
      </c>
    </row>
    <row r="8016" spans="9:17" x14ac:dyDescent="0.45">
      <c r="I8016" t="s">
        <v>436</v>
      </c>
      <c r="J8016" t="s">
        <v>1819</v>
      </c>
      <c r="K8016">
        <v>2.4373873751264865E-4</v>
      </c>
      <c r="L8016" t="s">
        <v>251</v>
      </c>
      <c r="N8016" t="s">
        <v>458</v>
      </c>
      <c r="O8016" t="s">
        <v>1819</v>
      </c>
      <c r="P8016">
        <v>3.0031729390475178E-6</v>
      </c>
      <c r="Q8016" t="s">
        <v>251</v>
      </c>
    </row>
    <row r="8017" spans="9:17" x14ac:dyDescent="0.45">
      <c r="I8017" t="s">
        <v>436</v>
      </c>
      <c r="J8017" t="s">
        <v>1820</v>
      </c>
      <c r="K8017">
        <v>2.1606960814702785E-4</v>
      </c>
      <c r="L8017" t="s">
        <v>251</v>
      </c>
      <c r="N8017" t="s">
        <v>458</v>
      </c>
      <c r="O8017" t="s">
        <v>1820</v>
      </c>
      <c r="P8017">
        <v>2.5625979126568684E-6</v>
      </c>
      <c r="Q8017" t="s">
        <v>251</v>
      </c>
    </row>
    <row r="8018" spans="9:17" x14ac:dyDescent="0.45">
      <c r="I8018" t="s">
        <v>436</v>
      </c>
      <c r="J8018" t="s">
        <v>1821</v>
      </c>
      <c r="K8018">
        <v>2.0224727771238219E-4</v>
      </c>
      <c r="L8018" t="s">
        <v>251</v>
      </c>
      <c r="N8018" t="s">
        <v>458</v>
      </c>
      <c r="O8018" t="s">
        <v>1821</v>
      </c>
      <c r="P8018">
        <v>1.9269091855352159E-6</v>
      </c>
      <c r="Q8018" t="s">
        <v>251</v>
      </c>
    </row>
    <row r="8019" spans="9:17" x14ac:dyDescent="0.45">
      <c r="I8019" t="s">
        <v>436</v>
      </c>
      <c r="J8019" t="s">
        <v>1822</v>
      </c>
      <c r="K8019">
        <v>1.8134871950669585E-4</v>
      </c>
      <c r="L8019" t="s">
        <v>251</v>
      </c>
      <c r="N8019" t="s">
        <v>458</v>
      </c>
      <c r="O8019" t="s">
        <v>1822</v>
      </c>
      <c r="P8019">
        <v>2.3748440844345905E-6</v>
      </c>
      <c r="Q8019" t="s">
        <v>251</v>
      </c>
    </row>
    <row r="8020" spans="9:17" x14ac:dyDescent="0.45">
      <c r="I8020" t="s">
        <v>436</v>
      </c>
      <c r="J8020" t="s">
        <v>1823</v>
      </c>
      <c r="K8020">
        <v>1.2785819922462032E-4</v>
      </c>
      <c r="L8020" t="s">
        <v>251</v>
      </c>
      <c r="N8020" t="s">
        <v>458</v>
      </c>
      <c r="O8020" t="s">
        <v>1823</v>
      </c>
      <c r="P8020">
        <v>2.504123600534621E-5</v>
      </c>
      <c r="Q8020" t="s">
        <v>251</v>
      </c>
    </row>
    <row r="8021" spans="9:17" x14ac:dyDescent="0.45">
      <c r="I8021" t="s">
        <v>436</v>
      </c>
      <c r="J8021" t="s">
        <v>1824</v>
      </c>
      <c r="K8021">
        <v>0</v>
      </c>
      <c r="L8021" t="s">
        <v>251</v>
      </c>
      <c r="N8021" t="s">
        <v>458</v>
      </c>
      <c r="O8021" t="s">
        <v>1824</v>
      </c>
      <c r="P8021">
        <v>6.6292642418684704E-5</v>
      </c>
      <c r="Q8021" t="s">
        <v>251</v>
      </c>
    </row>
    <row r="8022" spans="9:17" x14ac:dyDescent="0.45">
      <c r="I8022" t="s">
        <v>436</v>
      </c>
      <c r="J8022" t="s">
        <v>1825</v>
      </c>
      <c r="K8022">
        <v>0</v>
      </c>
      <c r="L8022" t="s">
        <v>251</v>
      </c>
      <c r="N8022" t="s">
        <v>458</v>
      </c>
      <c r="O8022" t="s">
        <v>1825</v>
      </c>
      <c r="P8022">
        <v>1.1364805204800499E-4</v>
      </c>
      <c r="Q8022" t="s">
        <v>251</v>
      </c>
    </row>
    <row r="8023" spans="9:17" x14ac:dyDescent="0.45">
      <c r="I8023" t="s">
        <v>436</v>
      </c>
      <c r="J8023" t="s">
        <v>1826</v>
      </c>
      <c r="K8023">
        <v>0</v>
      </c>
      <c r="L8023" t="s">
        <v>251</v>
      </c>
      <c r="N8023" t="s">
        <v>458</v>
      </c>
      <c r="O8023" t="s">
        <v>1826</v>
      </c>
      <c r="P8023">
        <v>1.5138643616323044E-4</v>
      </c>
      <c r="Q8023" t="s">
        <v>251</v>
      </c>
    </row>
    <row r="8024" spans="9:17" x14ac:dyDescent="0.45">
      <c r="I8024" t="s">
        <v>436</v>
      </c>
      <c r="J8024" t="s">
        <v>1827</v>
      </c>
      <c r="K8024">
        <v>0</v>
      </c>
      <c r="L8024" t="s">
        <v>251</v>
      </c>
      <c r="N8024" t="s">
        <v>458</v>
      </c>
      <c r="O8024" t="s">
        <v>1827</v>
      </c>
      <c r="P8024">
        <v>1.6535882125538035E-4</v>
      </c>
      <c r="Q8024" t="s">
        <v>251</v>
      </c>
    </row>
    <row r="8025" spans="9:17" x14ac:dyDescent="0.45">
      <c r="I8025" t="s">
        <v>436</v>
      </c>
      <c r="J8025" t="s">
        <v>1828</v>
      </c>
      <c r="K8025">
        <v>0</v>
      </c>
      <c r="L8025" t="s">
        <v>251</v>
      </c>
      <c r="N8025" t="s">
        <v>458</v>
      </c>
      <c r="O8025" t="s">
        <v>1828</v>
      </c>
      <c r="P8025">
        <v>1.6412759654245871E-4</v>
      </c>
      <c r="Q8025" t="s">
        <v>251</v>
      </c>
    </row>
    <row r="8026" spans="9:17" x14ac:dyDescent="0.45">
      <c r="I8026" t="s">
        <v>436</v>
      </c>
      <c r="J8026" t="s">
        <v>1829</v>
      </c>
      <c r="K8026">
        <v>0</v>
      </c>
      <c r="L8026" t="s">
        <v>251</v>
      </c>
      <c r="N8026" t="s">
        <v>458</v>
      </c>
      <c r="O8026" t="s">
        <v>1829</v>
      </c>
      <c r="P8026">
        <v>1.7312254224735455E-4</v>
      </c>
      <c r="Q8026" t="s">
        <v>251</v>
      </c>
    </row>
    <row r="8027" spans="9:17" x14ac:dyDescent="0.45">
      <c r="I8027" t="s">
        <v>436</v>
      </c>
      <c r="J8027" t="s">
        <v>1830</v>
      </c>
      <c r="K8027">
        <v>0</v>
      </c>
      <c r="L8027" t="s">
        <v>251</v>
      </c>
      <c r="N8027" t="s">
        <v>458</v>
      </c>
      <c r="O8027" t="s">
        <v>1830</v>
      </c>
      <c r="P8027">
        <v>1.7710013689853591E-4</v>
      </c>
      <c r="Q8027" t="s">
        <v>251</v>
      </c>
    </row>
    <row r="8028" spans="9:17" x14ac:dyDescent="0.45">
      <c r="I8028" t="s">
        <v>436</v>
      </c>
      <c r="J8028" t="s">
        <v>1831</v>
      </c>
      <c r="K8028">
        <v>0</v>
      </c>
      <c r="L8028" t="s">
        <v>251</v>
      </c>
      <c r="N8028" t="s">
        <v>458</v>
      </c>
      <c r="O8028" t="s">
        <v>1831</v>
      </c>
      <c r="P8028">
        <v>1.5908655456682658E-4</v>
      </c>
      <c r="Q8028" t="s">
        <v>251</v>
      </c>
    </row>
    <row r="8029" spans="9:17" x14ac:dyDescent="0.45">
      <c r="I8029" t="s">
        <v>436</v>
      </c>
      <c r="J8029" t="s">
        <v>1832</v>
      </c>
      <c r="K8029">
        <v>0</v>
      </c>
      <c r="L8029" t="s">
        <v>251</v>
      </c>
      <c r="N8029" t="s">
        <v>458</v>
      </c>
      <c r="O8029" t="s">
        <v>1832</v>
      </c>
      <c r="P8029">
        <v>1.2640718577508692E-4</v>
      </c>
      <c r="Q8029" t="s">
        <v>251</v>
      </c>
    </row>
    <row r="8030" spans="9:17" x14ac:dyDescent="0.45">
      <c r="I8030" t="s">
        <v>436</v>
      </c>
      <c r="J8030" t="s">
        <v>1833</v>
      </c>
      <c r="K8030">
        <v>0</v>
      </c>
      <c r="L8030" t="s">
        <v>251</v>
      </c>
      <c r="N8030" t="s">
        <v>458</v>
      </c>
      <c r="O8030" t="s">
        <v>1833</v>
      </c>
      <c r="P8030">
        <v>7.6533565713215375E-5</v>
      </c>
      <c r="Q8030" t="s">
        <v>251</v>
      </c>
    </row>
    <row r="8031" spans="9:17" x14ac:dyDescent="0.45">
      <c r="I8031" t="s">
        <v>436</v>
      </c>
      <c r="J8031" t="s">
        <v>1834</v>
      </c>
      <c r="K8031">
        <v>0</v>
      </c>
      <c r="L8031" t="s">
        <v>251</v>
      </c>
      <c r="N8031" t="s">
        <v>458</v>
      </c>
      <c r="O8031" t="s">
        <v>1834</v>
      </c>
      <c r="P8031">
        <v>3.9001557462678715E-5</v>
      </c>
      <c r="Q8031" t="s">
        <v>251</v>
      </c>
    </row>
    <row r="8032" spans="9:17" x14ac:dyDescent="0.45">
      <c r="I8032" t="s">
        <v>436</v>
      </c>
      <c r="J8032" t="s">
        <v>1835</v>
      </c>
      <c r="K8032">
        <v>0</v>
      </c>
      <c r="L8032" t="s">
        <v>251</v>
      </c>
      <c r="N8032" t="s">
        <v>458</v>
      </c>
      <c r="O8032" t="s">
        <v>1835</v>
      </c>
      <c r="P8032">
        <v>2.3025646871908873E-5</v>
      </c>
      <c r="Q8032" t="s">
        <v>251</v>
      </c>
    </row>
    <row r="8033" spans="9:17" x14ac:dyDescent="0.45">
      <c r="I8033" t="s">
        <v>436</v>
      </c>
      <c r="J8033" t="s">
        <v>1836</v>
      </c>
      <c r="K8033">
        <v>0</v>
      </c>
      <c r="L8033" t="s">
        <v>251</v>
      </c>
      <c r="N8033" t="s">
        <v>458</v>
      </c>
      <c r="O8033" t="s">
        <v>1836</v>
      </c>
      <c r="P8033">
        <v>1.7294290918289673E-5</v>
      </c>
      <c r="Q8033" t="s">
        <v>251</v>
      </c>
    </row>
    <row r="8034" spans="9:17" x14ac:dyDescent="0.45">
      <c r="I8034" t="s">
        <v>436</v>
      </c>
      <c r="J8034" t="s">
        <v>1837</v>
      </c>
      <c r="K8034">
        <v>1.1773804091137821E-4</v>
      </c>
      <c r="L8034" t="s">
        <v>251</v>
      </c>
      <c r="N8034" t="s">
        <v>458</v>
      </c>
      <c r="O8034" t="s">
        <v>1837</v>
      </c>
      <c r="P8034">
        <v>1.9186397438662725E-5</v>
      </c>
      <c r="Q8034" t="s">
        <v>251</v>
      </c>
    </row>
    <row r="8035" spans="9:17" x14ac:dyDescent="0.45">
      <c r="I8035" t="s">
        <v>436</v>
      </c>
      <c r="J8035" t="s">
        <v>1838</v>
      </c>
      <c r="K8035">
        <v>1.8970404239148473E-4</v>
      </c>
      <c r="L8035" t="s">
        <v>251</v>
      </c>
      <c r="N8035" t="s">
        <v>458</v>
      </c>
      <c r="O8035" t="s">
        <v>1838</v>
      </c>
      <c r="P8035">
        <v>4.437507683099276E-6</v>
      </c>
      <c r="Q8035" t="s">
        <v>251</v>
      </c>
    </row>
    <row r="8036" spans="9:17" x14ac:dyDescent="0.45">
      <c r="I8036" t="s">
        <v>436</v>
      </c>
      <c r="J8036" t="s">
        <v>1839</v>
      </c>
      <c r="K8036">
        <v>2.0505818861585778E-4</v>
      </c>
      <c r="L8036" t="s">
        <v>251</v>
      </c>
      <c r="N8036" t="s">
        <v>458</v>
      </c>
      <c r="O8036" t="s">
        <v>1839</v>
      </c>
      <c r="P8036">
        <v>6.1723470850247954E-7</v>
      </c>
      <c r="Q8036" t="s">
        <v>251</v>
      </c>
    </row>
    <row r="8037" spans="9:17" x14ac:dyDescent="0.45">
      <c r="I8037" t="s">
        <v>436</v>
      </c>
      <c r="J8037" t="s">
        <v>1840</v>
      </c>
      <c r="K8037">
        <v>2.2487388388710126E-4</v>
      </c>
      <c r="L8037" t="s">
        <v>251</v>
      </c>
      <c r="N8037" t="s">
        <v>458</v>
      </c>
      <c r="O8037" t="s">
        <v>1840</v>
      </c>
      <c r="P8037">
        <v>2.7002584815618998E-7</v>
      </c>
      <c r="Q8037" t="s">
        <v>251</v>
      </c>
    </row>
    <row r="8038" spans="9:17" x14ac:dyDescent="0.45">
      <c r="I8038" t="s">
        <v>436</v>
      </c>
      <c r="J8038" t="s">
        <v>1841</v>
      </c>
      <c r="K8038">
        <v>2.5409275513832777E-4</v>
      </c>
      <c r="L8038" t="s">
        <v>251</v>
      </c>
      <c r="N8038" t="s">
        <v>458</v>
      </c>
      <c r="O8038" t="s">
        <v>1841</v>
      </c>
      <c r="P8038">
        <v>0</v>
      </c>
      <c r="Q8038" t="s">
        <v>251</v>
      </c>
    </row>
    <row r="8039" spans="9:17" x14ac:dyDescent="0.45">
      <c r="I8039" t="s">
        <v>436</v>
      </c>
      <c r="J8039" t="s">
        <v>1842</v>
      </c>
      <c r="K8039">
        <v>2.7631684603361299E-4</v>
      </c>
      <c r="L8039" t="s">
        <v>251</v>
      </c>
      <c r="N8039" t="s">
        <v>458</v>
      </c>
      <c r="O8039" t="s">
        <v>1842</v>
      </c>
      <c r="P8039">
        <v>0</v>
      </c>
      <c r="Q8039" t="s">
        <v>251</v>
      </c>
    </row>
    <row r="8040" spans="9:17" x14ac:dyDescent="0.45">
      <c r="I8040" t="s">
        <v>436</v>
      </c>
      <c r="J8040" t="s">
        <v>1843</v>
      </c>
      <c r="K8040">
        <v>2.4098970475309946E-4</v>
      </c>
      <c r="L8040" t="s">
        <v>251</v>
      </c>
      <c r="N8040" t="s">
        <v>458</v>
      </c>
      <c r="O8040" t="s">
        <v>1843</v>
      </c>
      <c r="P8040">
        <v>5.7883431993755701E-9</v>
      </c>
      <c r="Q8040" t="s">
        <v>251</v>
      </c>
    </row>
    <row r="8041" spans="9:17" x14ac:dyDescent="0.45">
      <c r="I8041" t="s">
        <v>436</v>
      </c>
      <c r="J8041" t="s">
        <v>1844</v>
      </c>
      <c r="K8041">
        <v>2.13266264035811E-4</v>
      </c>
      <c r="L8041" t="s">
        <v>251</v>
      </c>
      <c r="N8041" t="s">
        <v>458</v>
      </c>
      <c r="O8041" t="s">
        <v>1844</v>
      </c>
      <c r="P8041">
        <v>4.3739303436270996E-8</v>
      </c>
      <c r="Q8041" t="s">
        <v>251</v>
      </c>
    </row>
    <row r="8042" spans="9:17" x14ac:dyDescent="0.45">
      <c r="I8042" t="s">
        <v>436</v>
      </c>
      <c r="J8042" t="s">
        <v>1845</v>
      </c>
      <c r="K8042">
        <v>1.9731641596501561E-4</v>
      </c>
      <c r="L8042" t="s">
        <v>251</v>
      </c>
      <c r="N8042" t="s">
        <v>458</v>
      </c>
      <c r="O8042" t="s">
        <v>1845</v>
      </c>
      <c r="P8042">
        <v>3.5537279713088678E-8</v>
      </c>
      <c r="Q8042" t="s">
        <v>251</v>
      </c>
    </row>
    <row r="8043" spans="9:17" x14ac:dyDescent="0.45">
      <c r="I8043" t="s">
        <v>436</v>
      </c>
      <c r="J8043" t="s">
        <v>1846</v>
      </c>
      <c r="K8043">
        <v>1.7576291483032878E-4</v>
      </c>
      <c r="L8043" t="s">
        <v>251</v>
      </c>
      <c r="N8043" t="s">
        <v>458</v>
      </c>
      <c r="O8043" t="s">
        <v>1846</v>
      </c>
      <c r="P8043">
        <v>7.8328352042976908E-8</v>
      </c>
      <c r="Q8043" t="s">
        <v>251</v>
      </c>
    </row>
    <row r="8044" spans="9:17" x14ac:dyDescent="0.45">
      <c r="I8044" t="s">
        <v>436</v>
      </c>
      <c r="J8044" t="s">
        <v>1847</v>
      </c>
      <c r="K8044">
        <v>1.2051691219980659E-4</v>
      </c>
      <c r="L8044" t="s">
        <v>251</v>
      </c>
      <c r="N8044" t="s">
        <v>458</v>
      </c>
      <c r="O8044" t="s">
        <v>1847</v>
      </c>
      <c r="P8044">
        <v>2.4902471993196924E-6</v>
      </c>
      <c r="Q8044" t="s">
        <v>251</v>
      </c>
    </row>
    <row r="8045" spans="9:17" x14ac:dyDescent="0.45">
      <c r="I8045" t="s">
        <v>436</v>
      </c>
      <c r="J8045" t="s">
        <v>1848</v>
      </c>
      <c r="K8045">
        <v>0</v>
      </c>
      <c r="L8045" t="s">
        <v>251</v>
      </c>
      <c r="N8045" t="s">
        <v>458</v>
      </c>
      <c r="O8045" t="s">
        <v>1848</v>
      </c>
      <c r="P8045">
        <v>1.8743810221069466E-5</v>
      </c>
      <c r="Q8045" t="s">
        <v>251</v>
      </c>
    </row>
    <row r="8046" spans="9:17" x14ac:dyDescent="0.45">
      <c r="I8046" t="s">
        <v>436</v>
      </c>
      <c r="J8046" t="s">
        <v>1849</v>
      </c>
      <c r="K8046">
        <v>0</v>
      </c>
      <c r="L8046" t="s">
        <v>251</v>
      </c>
      <c r="N8046" t="s">
        <v>458</v>
      </c>
      <c r="O8046" t="s">
        <v>1849</v>
      </c>
      <c r="P8046">
        <v>4.160258836463937E-5</v>
      </c>
      <c r="Q8046" t="s">
        <v>251</v>
      </c>
    </row>
    <row r="8047" spans="9:17" x14ac:dyDescent="0.45">
      <c r="I8047" t="s">
        <v>436</v>
      </c>
      <c r="J8047" t="s">
        <v>1850</v>
      </c>
      <c r="K8047">
        <v>0</v>
      </c>
      <c r="L8047" t="s">
        <v>251</v>
      </c>
      <c r="N8047" t="s">
        <v>458</v>
      </c>
      <c r="O8047" t="s">
        <v>1850</v>
      </c>
      <c r="P8047">
        <v>6.2910092077100196E-5</v>
      </c>
      <c r="Q8047" t="s">
        <v>251</v>
      </c>
    </row>
    <row r="8048" spans="9:17" x14ac:dyDescent="0.45">
      <c r="I8048" t="s">
        <v>436</v>
      </c>
      <c r="J8048" t="s">
        <v>1851</v>
      </c>
      <c r="K8048">
        <v>0</v>
      </c>
      <c r="L8048" t="s">
        <v>251</v>
      </c>
      <c r="N8048" t="s">
        <v>458</v>
      </c>
      <c r="O8048" t="s">
        <v>1851</v>
      </c>
      <c r="P8048">
        <v>7.8702128119576735E-5</v>
      </c>
      <c r="Q8048" t="s">
        <v>251</v>
      </c>
    </row>
    <row r="8049" spans="9:17" x14ac:dyDescent="0.45">
      <c r="I8049" t="s">
        <v>436</v>
      </c>
      <c r="J8049" t="s">
        <v>1852</v>
      </c>
      <c r="K8049">
        <v>0</v>
      </c>
      <c r="L8049" t="s">
        <v>251</v>
      </c>
      <c r="N8049" t="s">
        <v>458</v>
      </c>
      <c r="O8049" t="s">
        <v>1852</v>
      </c>
      <c r="P8049">
        <v>8.2161216482876765E-5</v>
      </c>
      <c r="Q8049" t="s">
        <v>251</v>
      </c>
    </row>
    <row r="8050" spans="9:17" x14ac:dyDescent="0.45">
      <c r="I8050" t="s">
        <v>436</v>
      </c>
      <c r="J8050" t="s">
        <v>1853</v>
      </c>
      <c r="K8050">
        <v>0</v>
      </c>
      <c r="L8050" t="s">
        <v>251</v>
      </c>
      <c r="N8050" t="s">
        <v>458</v>
      </c>
      <c r="O8050" t="s">
        <v>1853</v>
      </c>
      <c r="P8050">
        <v>7.5321984930843162E-5</v>
      </c>
      <c r="Q8050" t="s">
        <v>251</v>
      </c>
    </row>
    <row r="8051" spans="9:17" x14ac:dyDescent="0.45">
      <c r="I8051" t="s">
        <v>436</v>
      </c>
      <c r="J8051" t="s">
        <v>1854</v>
      </c>
      <c r="K8051">
        <v>0</v>
      </c>
      <c r="L8051" t="s">
        <v>251</v>
      </c>
      <c r="N8051" t="s">
        <v>458</v>
      </c>
      <c r="O8051" t="s">
        <v>1854</v>
      </c>
      <c r="P8051">
        <v>6.5657505106467542E-5</v>
      </c>
      <c r="Q8051" t="s">
        <v>251</v>
      </c>
    </row>
    <row r="8052" spans="9:17" x14ac:dyDescent="0.45">
      <c r="I8052" t="s">
        <v>436</v>
      </c>
      <c r="J8052" t="s">
        <v>1855</v>
      </c>
      <c r="K8052">
        <v>0</v>
      </c>
      <c r="L8052" t="s">
        <v>251</v>
      </c>
      <c r="N8052" t="s">
        <v>458</v>
      </c>
      <c r="O8052" t="s">
        <v>1855</v>
      </c>
      <c r="P8052">
        <v>4.8902239316863744E-5</v>
      </c>
      <c r="Q8052" t="s">
        <v>251</v>
      </c>
    </row>
    <row r="8053" spans="9:17" x14ac:dyDescent="0.45">
      <c r="I8053" t="s">
        <v>436</v>
      </c>
      <c r="J8053" t="s">
        <v>1856</v>
      </c>
      <c r="K8053">
        <v>0</v>
      </c>
      <c r="L8053" t="s">
        <v>251</v>
      </c>
      <c r="N8053" t="s">
        <v>458</v>
      </c>
      <c r="O8053" t="s">
        <v>1856</v>
      </c>
      <c r="P8053">
        <v>3.3670987501188109E-5</v>
      </c>
      <c r="Q8053" t="s">
        <v>251</v>
      </c>
    </row>
    <row r="8054" spans="9:17" x14ac:dyDescent="0.45">
      <c r="I8054" t="s">
        <v>436</v>
      </c>
      <c r="J8054" t="s">
        <v>1857</v>
      </c>
      <c r="K8054">
        <v>0</v>
      </c>
      <c r="L8054" t="s">
        <v>251</v>
      </c>
      <c r="N8054" t="s">
        <v>458</v>
      </c>
      <c r="O8054" t="s">
        <v>1857</v>
      </c>
      <c r="P8054">
        <v>1.9567022881313659E-5</v>
      </c>
      <c r="Q8054" t="s">
        <v>251</v>
      </c>
    </row>
    <row r="8055" spans="9:17" x14ac:dyDescent="0.45">
      <c r="I8055" t="s">
        <v>436</v>
      </c>
      <c r="J8055" t="s">
        <v>1858</v>
      </c>
      <c r="K8055">
        <v>0</v>
      </c>
      <c r="L8055" t="s">
        <v>251</v>
      </c>
      <c r="N8055" t="s">
        <v>458</v>
      </c>
      <c r="O8055" t="s">
        <v>1858</v>
      </c>
      <c r="P8055">
        <v>1.1899763421109734E-5</v>
      </c>
      <c r="Q8055" t="s">
        <v>251</v>
      </c>
    </row>
    <row r="8056" spans="9:17" x14ac:dyDescent="0.45">
      <c r="I8056" t="s">
        <v>436</v>
      </c>
      <c r="J8056" t="s">
        <v>1859</v>
      </c>
      <c r="K8056">
        <v>0</v>
      </c>
      <c r="L8056" t="s">
        <v>251</v>
      </c>
      <c r="N8056" t="s">
        <v>458</v>
      </c>
      <c r="O8056" t="s">
        <v>1859</v>
      </c>
      <c r="P8056">
        <v>9.9783318519985733E-6</v>
      </c>
      <c r="Q8056" t="s">
        <v>251</v>
      </c>
    </row>
    <row r="8057" spans="9:17" x14ac:dyDescent="0.45">
      <c r="I8057" t="s">
        <v>436</v>
      </c>
      <c r="J8057" t="s">
        <v>1860</v>
      </c>
      <c r="K8057">
        <v>0</v>
      </c>
      <c r="L8057" t="s">
        <v>251</v>
      </c>
      <c r="N8057" t="s">
        <v>458</v>
      </c>
      <c r="O8057" t="s">
        <v>1860</v>
      </c>
      <c r="P8057">
        <v>1.3157019772401557E-5</v>
      </c>
      <c r="Q8057" t="s">
        <v>251</v>
      </c>
    </row>
    <row r="8058" spans="9:17" x14ac:dyDescent="0.45">
      <c r="I8058" t="s">
        <v>436</v>
      </c>
      <c r="J8058" t="s">
        <v>1861</v>
      </c>
      <c r="K8058">
        <v>1.5153216064363087E-4</v>
      </c>
      <c r="L8058" t="s">
        <v>251</v>
      </c>
      <c r="N8058" t="s">
        <v>458</v>
      </c>
      <c r="O8058" t="s">
        <v>1861</v>
      </c>
      <c r="P8058">
        <v>1.7600759450450689E-5</v>
      </c>
      <c r="Q8058" t="s">
        <v>251</v>
      </c>
    </row>
    <row r="8059" spans="9:17" x14ac:dyDescent="0.45">
      <c r="I8059" t="s">
        <v>436</v>
      </c>
      <c r="J8059" t="s">
        <v>1862</v>
      </c>
      <c r="K8059">
        <v>2.0024487815348597E-4</v>
      </c>
      <c r="L8059" t="s">
        <v>251</v>
      </c>
      <c r="N8059" t="s">
        <v>458</v>
      </c>
      <c r="O8059" t="s">
        <v>1862</v>
      </c>
      <c r="P8059">
        <v>4.6940747200672234E-6</v>
      </c>
      <c r="Q8059" t="s">
        <v>251</v>
      </c>
    </row>
    <row r="8060" spans="9:17" x14ac:dyDescent="0.45">
      <c r="I8060" t="s">
        <v>436</v>
      </c>
      <c r="J8060" t="s">
        <v>1863</v>
      </c>
      <c r="K8060">
        <v>2.0990953842059268E-4</v>
      </c>
      <c r="L8060" t="s">
        <v>251</v>
      </c>
      <c r="N8060" t="s">
        <v>458</v>
      </c>
      <c r="O8060" t="s">
        <v>1863</v>
      </c>
      <c r="P8060">
        <v>7.5251689448357871E-7</v>
      </c>
      <c r="Q8060" t="s">
        <v>251</v>
      </c>
    </row>
    <row r="8061" spans="9:17" x14ac:dyDescent="0.45">
      <c r="I8061" t="s">
        <v>436</v>
      </c>
      <c r="J8061" t="s">
        <v>1864</v>
      </c>
      <c r="K8061">
        <v>2.2487480396915903E-4</v>
      </c>
      <c r="L8061" t="s">
        <v>251</v>
      </c>
      <c r="N8061" t="s">
        <v>458</v>
      </c>
      <c r="O8061" t="s">
        <v>1864</v>
      </c>
      <c r="P8061">
        <v>1.81484714928763E-6</v>
      </c>
      <c r="Q8061" t="s">
        <v>251</v>
      </c>
    </row>
    <row r="8062" spans="9:17" x14ac:dyDescent="0.45">
      <c r="I8062" t="s">
        <v>436</v>
      </c>
      <c r="J8062" t="s">
        <v>1865</v>
      </c>
      <c r="K8062">
        <v>2.5378397905804231E-4</v>
      </c>
      <c r="L8062" t="s">
        <v>251</v>
      </c>
      <c r="N8062" t="s">
        <v>458</v>
      </c>
      <c r="O8062" t="s">
        <v>1865</v>
      </c>
      <c r="P8062">
        <v>1.7012659375425693E-7</v>
      </c>
      <c r="Q8062" t="s">
        <v>251</v>
      </c>
    </row>
    <row r="8063" spans="9:17" x14ac:dyDescent="0.45">
      <c r="I8063" t="s">
        <v>436</v>
      </c>
      <c r="J8063" t="s">
        <v>1866</v>
      </c>
      <c r="K8063">
        <v>2.7691279285733792E-4</v>
      </c>
      <c r="L8063" t="s">
        <v>251</v>
      </c>
      <c r="N8063" t="s">
        <v>458</v>
      </c>
      <c r="O8063" t="s">
        <v>1866</v>
      </c>
      <c r="P8063">
        <v>1.4371847835105172E-7</v>
      </c>
      <c r="Q8063" t="s">
        <v>251</v>
      </c>
    </row>
    <row r="8064" spans="9:17" x14ac:dyDescent="0.45">
      <c r="I8064" t="s">
        <v>436</v>
      </c>
      <c r="J8064" t="s">
        <v>1867</v>
      </c>
      <c r="K8064">
        <v>2.4159813782655108E-4</v>
      </c>
      <c r="L8064" t="s">
        <v>251</v>
      </c>
      <c r="N8064" t="s">
        <v>458</v>
      </c>
      <c r="O8064" t="s">
        <v>1867</v>
      </c>
      <c r="P8064">
        <v>8.9022895360215775E-8</v>
      </c>
      <c r="Q8064" t="s">
        <v>251</v>
      </c>
    </row>
    <row r="8065" spans="9:17" x14ac:dyDescent="0.45">
      <c r="I8065" t="s">
        <v>436</v>
      </c>
      <c r="J8065" t="s">
        <v>1868</v>
      </c>
      <c r="K8065">
        <v>2.1375944744404858E-4</v>
      </c>
      <c r="L8065" t="s">
        <v>251</v>
      </c>
      <c r="N8065" t="s">
        <v>458</v>
      </c>
      <c r="O8065" t="s">
        <v>1868</v>
      </c>
      <c r="P8065">
        <v>7.1566481691316281E-8</v>
      </c>
      <c r="Q8065" t="s">
        <v>251</v>
      </c>
    </row>
    <row r="8066" spans="9:17" x14ac:dyDescent="0.45">
      <c r="I8066" t="s">
        <v>436</v>
      </c>
      <c r="J8066" t="s">
        <v>1869</v>
      </c>
      <c r="K8066">
        <v>2.0020183406995086E-4</v>
      </c>
      <c r="L8066" t="s">
        <v>251</v>
      </c>
      <c r="N8066" t="s">
        <v>458</v>
      </c>
      <c r="O8066" t="s">
        <v>1869</v>
      </c>
      <c r="P8066">
        <v>2.4138060654102004E-7</v>
      </c>
      <c r="Q8066" t="s">
        <v>251</v>
      </c>
    </row>
    <row r="8067" spans="9:17" x14ac:dyDescent="0.45">
      <c r="I8067" t="s">
        <v>436</v>
      </c>
      <c r="J8067" t="s">
        <v>1870</v>
      </c>
      <c r="K8067">
        <v>1.7944767590867216E-4</v>
      </c>
      <c r="L8067" t="s">
        <v>251</v>
      </c>
      <c r="N8067" t="s">
        <v>458</v>
      </c>
      <c r="O8067" t="s">
        <v>1870</v>
      </c>
      <c r="P8067">
        <v>4.1943704496849344E-6</v>
      </c>
      <c r="Q8067" t="s">
        <v>251</v>
      </c>
    </row>
    <row r="8068" spans="9:17" x14ac:dyDescent="0.45">
      <c r="I8068" t="s">
        <v>436</v>
      </c>
      <c r="J8068" t="s">
        <v>1871</v>
      </c>
      <c r="K8068">
        <v>1.264601593565292E-4</v>
      </c>
      <c r="L8068" t="s">
        <v>251</v>
      </c>
      <c r="N8068" t="s">
        <v>458</v>
      </c>
      <c r="O8068" t="s">
        <v>1871</v>
      </c>
      <c r="P8068">
        <v>2.9194088107621834E-5</v>
      </c>
      <c r="Q8068" t="s">
        <v>251</v>
      </c>
    </row>
    <row r="8069" spans="9:17" x14ac:dyDescent="0.45">
      <c r="I8069" t="s">
        <v>436</v>
      </c>
      <c r="J8069" t="s">
        <v>1872</v>
      </c>
      <c r="K8069">
        <v>0</v>
      </c>
      <c r="L8069" t="s">
        <v>251</v>
      </c>
      <c r="N8069" t="s">
        <v>458</v>
      </c>
      <c r="O8069" t="s">
        <v>1872</v>
      </c>
      <c r="P8069">
        <v>6.9060306305065492E-5</v>
      </c>
      <c r="Q8069" t="s">
        <v>251</v>
      </c>
    </row>
    <row r="8070" spans="9:17" x14ac:dyDescent="0.45">
      <c r="I8070" t="s">
        <v>436</v>
      </c>
      <c r="J8070" t="s">
        <v>1873</v>
      </c>
      <c r="K8070">
        <v>0</v>
      </c>
      <c r="L8070" t="s">
        <v>251</v>
      </c>
      <c r="N8070" t="s">
        <v>458</v>
      </c>
      <c r="O8070" t="s">
        <v>1873</v>
      </c>
      <c r="P8070">
        <v>1.1135108013054543E-4</v>
      </c>
      <c r="Q8070" t="s">
        <v>251</v>
      </c>
    </row>
    <row r="8071" spans="9:17" x14ac:dyDescent="0.45">
      <c r="I8071" t="s">
        <v>436</v>
      </c>
      <c r="J8071" t="s">
        <v>1874</v>
      </c>
      <c r="K8071">
        <v>0</v>
      </c>
      <c r="L8071" t="s">
        <v>251</v>
      </c>
      <c r="N8071" t="s">
        <v>458</v>
      </c>
      <c r="O8071" t="s">
        <v>1874</v>
      </c>
      <c r="P8071">
        <v>1.1733394011518467E-4</v>
      </c>
      <c r="Q8071" t="s">
        <v>251</v>
      </c>
    </row>
    <row r="8072" spans="9:17" x14ac:dyDescent="0.45">
      <c r="I8072" t="s">
        <v>436</v>
      </c>
      <c r="J8072" t="s">
        <v>1875</v>
      </c>
      <c r="K8072">
        <v>0</v>
      </c>
      <c r="L8072" t="s">
        <v>251</v>
      </c>
      <c r="N8072" t="s">
        <v>458</v>
      </c>
      <c r="O8072" t="s">
        <v>1875</v>
      </c>
      <c r="P8072">
        <v>9.5772666188517901E-5</v>
      </c>
      <c r="Q8072" t="s">
        <v>251</v>
      </c>
    </row>
    <row r="8073" spans="9:17" x14ac:dyDescent="0.45">
      <c r="I8073" t="s">
        <v>436</v>
      </c>
      <c r="J8073" t="s">
        <v>1876</v>
      </c>
      <c r="K8073">
        <v>0</v>
      </c>
      <c r="L8073" t="s">
        <v>251</v>
      </c>
      <c r="N8073" t="s">
        <v>458</v>
      </c>
      <c r="O8073" t="s">
        <v>1876</v>
      </c>
      <c r="P8073">
        <v>6.825770473699285E-5</v>
      </c>
      <c r="Q8073" t="s">
        <v>251</v>
      </c>
    </row>
    <row r="8074" spans="9:17" x14ac:dyDescent="0.45">
      <c r="I8074" t="s">
        <v>436</v>
      </c>
      <c r="J8074" t="s">
        <v>1877</v>
      </c>
      <c r="K8074">
        <v>0</v>
      </c>
      <c r="L8074" t="s">
        <v>251</v>
      </c>
      <c r="N8074" t="s">
        <v>458</v>
      </c>
      <c r="O8074" t="s">
        <v>1877</v>
      </c>
      <c r="P8074">
        <v>5.2724203504188082E-5</v>
      </c>
      <c r="Q8074" t="s">
        <v>251</v>
      </c>
    </row>
    <row r="8075" spans="9:17" x14ac:dyDescent="0.45">
      <c r="I8075" t="s">
        <v>436</v>
      </c>
      <c r="J8075" t="s">
        <v>1878</v>
      </c>
      <c r="K8075">
        <v>0</v>
      </c>
      <c r="L8075" t="s">
        <v>251</v>
      </c>
      <c r="N8075" t="s">
        <v>458</v>
      </c>
      <c r="O8075" t="s">
        <v>1878</v>
      </c>
      <c r="P8075">
        <v>4.2044070166775052E-5</v>
      </c>
      <c r="Q8075" t="s">
        <v>251</v>
      </c>
    </row>
    <row r="8076" spans="9:17" x14ac:dyDescent="0.45">
      <c r="I8076" t="s">
        <v>436</v>
      </c>
      <c r="J8076" t="s">
        <v>1879</v>
      </c>
      <c r="K8076">
        <v>0</v>
      </c>
      <c r="L8076" t="s">
        <v>251</v>
      </c>
      <c r="N8076" t="s">
        <v>458</v>
      </c>
      <c r="O8076" t="s">
        <v>1879</v>
      </c>
      <c r="P8076">
        <v>3.8972581923241316E-5</v>
      </c>
      <c r="Q8076" t="s">
        <v>251</v>
      </c>
    </row>
    <row r="8077" spans="9:17" x14ac:dyDescent="0.45">
      <c r="I8077" t="s">
        <v>436</v>
      </c>
      <c r="J8077" t="s">
        <v>1880</v>
      </c>
      <c r="K8077">
        <v>0</v>
      </c>
      <c r="L8077" t="s">
        <v>251</v>
      </c>
      <c r="N8077" t="s">
        <v>458</v>
      </c>
      <c r="O8077" t="s">
        <v>1880</v>
      </c>
      <c r="P8077">
        <v>4.1074321926694287E-5</v>
      </c>
      <c r="Q8077" t="s">
        <v>251</v>
      </c>
    </row>
    <row r="8078" spans="9:17" x14ac:dyDescent="0.45">
      <c r="I8078" t="s">
        <v>436</v>
      </c>
      <c r="J8078" t="s">
        <v>1881</v>
      </c>
      <c r="K8078">
        <v>0</v>
      </c>
      <c r="L8078" t="s">
        <v>251</v>
      </c>
      <c r="N8078" t="s">
        <v>458</v>
      </c>
      <c r="O8078" t="s">
        <v>1881</v>
      </c>
      <c r="P8078">
        <v>3.8471331476770862E-5</v>
      </c>
      <c r="Q8078" t="s">
        <v>251</v>
      </c>
    </row>
    <row r="8079" spans="9:17" x14ac:dyDescent="0.45">
      <c r="I8079" t="s">
        <v>436</v>
      </c>
      <c r="J8079" t="s">
        <v>1882</v>
      </c>
      <c r="K8079">
        <v>0</v>
      </c>
      <c r="L8079" t="s">
        <v>251</v>
      </c>
      <c r="N8079" t="s">
        <v>458</v>
      </c>
      <c r="O8079" t="s">
        <v>1882</v>
      </c>
      <c r="P8079">
        <v>3.4322655901568289E-5</v>
      </c>
      <c r="Q8079" t="s">
        <v>251</v>
      </c>
    </row>
    <row r="8080" spans="9:17" x14ac:dyDescent="0.45">
      <c r="I8080" t="s">
        <v>436</v>
      </c>
      <c r="J8080" t="s">
        <v>1883</v>
      </c>
      <c r="K8080">
        <v>0</v>
      </c>
      <c r="L8080" t="s">
        <v>251</v>
      </c>
      <c r="N8080" t="s">
        <v>458</v>
      </c>
      <c r="O8080" t="s">
        <v>1883</v>
      </c>
      <c r="P8080">
        <v>2.8060821083112006E-5</v>
      </c>
      <c r="Q8080" t="s">
        <v>251</v>
      </c>
    </row>
    <row r="8081" spans="9:17" x14ac:dyDescent="0.45">
      <c r="I8081" t="s">
        <v>436</v>
      </c>
      <c r="J8081" t="s">
        <v>1884</v>
      </c>
      <c r="K8081">
        <v>0</v>
      </c>
      <c r="L8081" t="s">
        <v>251</v>
      </c>
      <c r="N8081" t="s">
        <v>458</v>
      </c>
      <c r="O8081" t="s">
        <v>1884</v>
      </c>
      <c r="P8081">
        <v>2.7663438985445796E-5</v>
      </c>
      <c r="Q8081" t="s">
        <v>251</v>
      </c>
    </row>
    <row r="8082" spans="9:17" x14ac:dyDescent="0.45">
      <c r="I8082" t="s">
        <v>436</v>
      </c>
      <c r="J8082" t="s">
        <v>1885</v>
      </c>
      <c r="K8082">
        <v>1.518369797931005E-4</v>
      </c>
      <c r="L8082" t="s">
        <v>251</v>
      </c>
      <c r="N8082" t="s">
        <v>458</v>
      </c>
      <c r="O8082" t="s">
        <v>1885</v>
      </c>
      <c r="P8082">
        <v>2.598793019807111E-5</v>
      </c>
      <c r="Q8082" t="s">
        <v>251</v>
      </c>
    </row>
    <row r="8083" spans="9:17" x14ac:dyDescent="0.45">
      <c r="I8083" t="s">
        <v>436</v>
      </c>
      <c r="J8083" t="s">
        <v>1886</v>
      </c>
      <c r="K8083">
        <v>2.0068921038776487E-4</v>
      </c>
      <c r="L8083" t="s">
        <v>251</v>
      </c>
      <c r="N8083" t="s">
        <v>458</v>
      </c>
      <c r="O8083" t="s">
        <v>1886</v>
      </c>
      <c r="P8083">
        <v>1.3094365635340327E-5</v>
      </c>
      <c r="Q8083" t="s">
        <v>251</v>
      </c>
    </row>
    <row r="8084" spans="9:17" x14ac:dyDescent="0.45">
      <c r="I8084" t="s">
        <v>436</v>
      </c>
      <c r="J8084" t="s">
        <v>1887</v>
      </c>
      <c r="K8084">
        <v>2.0927737772883395E-4</v>
      </c>
      <c r="L8084" t="s">
        <v>251</v>
      </c>
      <c r="N8084" t="s">
        <v>458</v>
      </c>
      <c r="O8084" t="s">
        <v>1887</v>
      </c>
      <c r="P8084">
        <v>8.0562122039770385E-6</v>
      </c>
      <c r="Q8084" t="s">
        <v>251</v>
      </c>
    </row>
    <row r="8085" spans="9:17" x14ac:dyDescent="0.45">
      <c r="I8085" t="s">
        <v>436</v>
      </c>
      <c r="J8085" t="s">
        <v>1888</v>
      </c>
      <c r="K8085">
        <v>2.2523284171466155E-4</v>
      </c>
      <c r="L8085" t="s">
        <v>251</v>
      </c>
      <c r="N8085" t="s">
        <v>458</v>
      </c>
      <c r="O8085" t="s">
        <v>1888</v>
      </c>
      <c r="P8085">
        <v>4.8308731841217312E-5</v>
      </c>
      <c r="Q8085" t="s">
        <v>251</v>
      </c>
    </row>
    <row r="8086" spans="9:17" x14ac:dyDescent="0.45">
      <c r="I8086" t="s">
        <v>436</v>
      </c>
      <c r="J8086" t="s">
        <v>1889</v>
      </c>
      <c r="K8086">
        <v>2.5390190046174614E-4</v>
      </c>
      <c r="L8086" t="s">
        <v>251</v>
      </c>
      <c r="N8086" t="s">
        <v>458</v>
      </c>
      <c r="O8086" t="s">
        <v>1889</v>
      </c>
      <c r="P8086">
        <v>4.457422806602504E-5</v>
      </c>
      <c r="Q8086" t="s">
        <v>251</v>
      </c>
    </row>
    <row r="8087" spans="9:17" x14ac:dyDescent="0.45">
      <c r="I8087" t="s">
        <v>436</v>
      </c>
      <c r="J8087" t="s">
        <v>1890</v>
      </c>
      <c r="K8087">
        <v>2.77367537489462E-4</v>
      </c>
      <c r="L8087" t="s">
        <v>251</v>
      </c>
      <c r="N8087" t="s">
        <v>458</v>
      </c>
      <c r="O8087" t="s">
        <v>1890</v>
      </c>
      <c r="P8087">
        <v>4.9705545209478028E-5</v>
      </c>
      <c r="Q8087" t="s">
        <v>251</v>
      </c>
    </row>
    <row r="8088" spans="9:17" x14ac:dyDescent="0.45">
      <c r="I8088" t="s">
        <v>436</v>
      </c>
      <c r="J8088" t="s">
        <v>1891</v>
      </c>
      <c r="K8088">
        <v>2.4181289161086082E-4</v>
      </c>
      <c r="L8088" t="s">
        <v>251</v>
      </c>
      <c r="N8088" t="s">
        <v>458</v>
      </c>
      <c r="O8088" t="s">
        <v>1891</v>
      </c>
      <c r="P8088">
        <v>4.5987076370850303E-5</v>
      </c>
      <c r="Q8088" t="s">
        <v>251</v>
      </c>
    </row>
    <row r="8089" spans="9:17" x14ac:dyDescent="0.45">
      <c r="I8089" t="s">
        <v>436</v>
      </c>
      <c r="J8089" t="s">
        <v>1892</v>
      </c>
      <c r="K8089">
        <v>2.1431777931422172E-4</v>
      </c>
      <c r="L8089" t="s">
        <v>251</v>
      </c>
      <c r="N8089" t="s">
        <v>458</v>
      </c>
      <c r="O8089" t="s">
        <v>1892</v>
      </c>
      <c r="P8089">
        <v>3.5205229888618551E-5</v>
      </c>
      <c r="Q8089" t="s">
        <v>251</v>
      </c>
    </row>
    <row r="8090" spans="9:17" x14ac:dyDescent="0.45">
      <c r="I8090" t="s">
        <v>436</v>
      </c>
      <c r="J8090" t="s">
        <v>1893</v>
      </c>
      <c r="K8090">
        <v>2.0077398371411089E-4</v>
      </c>
      <c r="L8090" t="s">
        <v>251</v>
      </c>
      <c r="N8090" t="s">
        <v>458</v>
      </c>
      <c r="O8090" t="s">
        <v>1893</v>
      </c>
      <c r="P8090">
        <v>4.3828580293884642E-5</v>
      </c>
      <c r="Q8090" t="s">
        <v>251</v>
      </c>
    </row>
    <row r="8091" spans="9:17" x14ac:dyDescent="0.45">
      <c r="I8091" t="s">
        <v>436</v>
      </c>
      <c r="J8091" t="s">
        <v>1894</v>
      </c>
      <c r="K8091">
        <v>1.8015103136944987E-4</v>
      </c>
      <c r="L8091" t="s">
        <v>251</v>
      </c>
      <c r="N8091" t="s">
        <v>458</v>
      </c>
      <c r="O8091" t="s">
        <v>1894</v>
      </c>
      <c r="P8091">
        <v>6.5458031949365919E-5</v>
      </c>
      <c r="Q8091" t="s">
        <v>251</v>
      </c>
    </row>
    <row r="8092" spans="9:17" x14ac:dyDescent="0.45">
      <c r="I8092" t="s">
        <v>436</v>
      </c>
      <c r="J8092" t="s">
        <v>1895</v>
      </c>
      <c r="K8092">
        <v>1.2556739571487849E-4</v>
      </c>
      <c r="L8092" t="s">
        <v>251</v>
      </c>
      <c r="N8092" t="s">
        <v>458</v>
      </c>
      <c r="O8092" t="s">
        <v>1895</v>
      </c>
      <c r="P8092">
        <v>1.2825301536947218E-4</v>
      </c>
      <c r="Q8092" t="s">
        <v>251</v>
      </c>
    </row>
    <row r="8093" spans="9:17" x14ac:dyDescent="0.45">
      <c r="I8093" t="s">
        <v>436</v>
      </c>
      <c r="J8093" t="s">
        <v>1896</v>
      </c>
      <c r="K8093">
        <v>0</v>
      </c>
      <c r="L8093" t="s">
        <v>251</v>
      </c>
      <c r="N8093" t="s">
        <v>458</v>
      </c>
      <c r="O8093" t="s">
        <v>1896</v>
      </c>
      <c r="P8093">
        <v>2.2239915041720484E-4</v>
      </c>
      <c r="Q8093" t="s">
        <v>251</v>
      </c>
    </row>
    <row r="8094" spans="9:17" x14ac:dyDescent="0.45">
      <c r="I8094" t="s">
        <v>436</v>
      </c>
      <c r="J8094" t="s">
        <v>1897</v>
      </c>
      <c r="K8094">
        <v>0</v>
      </c>
      <c r="L8094" t="s">
        <v>251</v>
      </c>
      <c r="N8094" t="s">
        <v>458</v>
      </c>
      <c r="O8094" t="s">
        <v>1897</v>
      </c>
      <c r="P8094">
        <v>2.6518206556305367E-4</v>
      </c>
      <c r="Q8094" t="s">
        <v>251</v>
      </c>
    </row>
    <row r="8095" spans="9:17" x14ac:dyDescent="0.45">
      <c r="I8095" t="s">
        <v>436</v>
      </c>
      <c r="J8095" t="s">
        <v>1898</v>
      </c>
      <c r="K8095">
        <v>0</v>
      </c>
      <c r="L8095" t="s">
        <v>251</v>
      </c>
      <c r="N8095" t="s">
        <v>458</v>
      </c>
      <c r="O8095" t="s">
        <v>1898</v>
      </c>
      <c r="P8095">
        <v>2.5616181505361393E-4</v>
      </c>
      <c r="Q8095" t="s">
        <v>251</v>
      </c>
    </row>
    <row r="8096" spans="9:17" x14ac:dyDescent="0.45">
      <c r="I8096" t="s">
        <v>436</v>
      </c>
      <c r="J8096" t="s">
        <v>1899</v>
      </c>
      <c r="K8096">
        <v>0</v>
      </c>
      <c r="L8096" t="s">
        <v>251</v>
      </c>
      <c r="N8096" t="s">
        <v>458</v>
      </c>
      <c r="O8096" t="s">
        <v>1899</v>
      </c>
      <c r="P8096">
        <v>2.2006733430092893E-4</v>
      </c>
      <c r="Q8096" t="s">
        <v>251</v>
      </c>
    </row>
    <row r="8097" spans="9:17" x14ac:dyDescent="0.45">
      <c r="I8097" t="s">
        <v>436</v>
      </c>
      <c r="J8097" t="s">
        <v>1900</v>
      </c>
      <c r="K8097">
        <v>0</v>
      </c>
      <c r="L8097" t="s">
        <v>251</v>
      </c>
      <c r="N8097" t="s">
        <v>458</v>
      </c>
      <c r="O8097" t="s">
        <v>1900</v>
      </c>
      <c r="P8097">
        <v>1.9467591093620985E-4</v>
      </c>
      <c r="Q8097" t="s">
        <v>251</v>
      </c>
    </row>
    <row r="8098" spans="9:17" x14ac:dyDescent="0.45">
      <c r="I8098" t="s">
        <v>436</v>
      </c>
      <c r="J8098" t="s">
        <v>1901</v>
      </c>
      <c r="K8098">
        <v>0</v>
      </c>
      <c r="L8098" t="s">
        <v>251</v>
      </c>
      <c r="N8098" t="s">
        <v>458</v>
      </c>
      <c r="O8098" t="s">
        <v>1901</v>
      </c>
      <c r="P8098">
        <v>2.1782233078499822E-4</v>
      </c>
      <c r="Q8098" t="s">
        <v>251</v>
      </c>
    </row>
    <row r="8099" spans="9:17" x14ac:dyDescent="0.45">
      <c r="I8099" t="s">
        <v>436</v>
      </c>
      <c r="J8099" t="s">
        <v>1902</v>
      </c>
      <c r="K8099">
        <v>0</v>
      </c>
      <c r="L8099" t="s">
        <v>251</v>
      </c>
      <c r="N8099" t="s">
        <v>458</v>
      </c>
      <c r="O8099" t="s">
        <v>1902</v>
      </c>
      <c r="P8099">
        <v>2.1585630124601059E-4</v>
      </c>
      <c r="Q8099" t="s">
        <v>251</v>
      </c>
    </row>
    <row r="8100" spans="9:17" x14ac:dyDescent="0.45">
      <c r="I8100" t="s">
        <v>436</v>
      </c>
      <c r="J8100" t="s">
        <v>1903</v>
      </c>
      <c r="K8100">
        <v>0</v>
      </c>
      <c r="L8100" t="s">
        <v>251</v>
      </c>
      <c r="N8100" t="s">
        <v>458</v>
      </c>
      <c r="O8100" t="s">
        <v>1903</v>
      </c>
      <c r="P8100">
        <v>1.8653020879048394E-4</v>
      </c>
      <c r="Q8100" t="s">
        <v>251</v>
      </c>
    </row>
    <row r="8101" spans="9:17" x14ac:dyDescent="0.45">
      <c r="I8101" t="s">
        <v>436</v>
      </c>
      <c r="J8101" t="s">
        <v>1904</v>
      </c>
      <c r="K8101">
        <v>0</v>
      </c>
      <c r="L8101" t="s">
        <v>251</v>
      </c>
      <c r="N8101" t="s">
        <v>458</v>
      </c>
      <c r="O8101" t="s">
        <v>1904</v>
      </c>
      <c r="P8101">
        <v>1.6359066757558045E-4</v>
      </c>
      <c r="Q8101" t="s">
        <v>251</v>
      </c>
    </row>
    <row r="8102" spans="9:17" x14ac:dyDescent="0.45">
      <c r="I8102" t="s">
        <v>436</v>
      </c>
      <c r="J8102" t="s">
        <v>1905</v>
      </c>
      <c r="K8102">
        <v>0</v>
      </c>
      <c r="L8102" t="s">
        <v>251</v>
      </c>
      <c r="N8102" t="s">
        <v>458</v>
      </c>
      <c r="O8102" t="s">
        <v>1905</v>
      </c>
      <c r="P8102">
        <v>1.3728913327063682E-4</v>
      </c>
      <c r="Q8102" t="s">
        <v>251</v>
      </c>
    </row>
    <row r="8103" spans="9:17" x14ac:dyDescent="0.45">
      <c r="I8103" t="s">
        <v>436</v>
      </c>
      <c r="J8103" t="s">
        <v>1906</v>
      </c>
      <c r="K8103">
        <v>0</v>
      </c>
      <c r="L8103" t="s">
        <v>251</v>
      </c>
      <c r="N8103" t="s">
        <v>458</v>
      </c>
      <c r="O8103" t="s">
        <v>1906</v>
      </c>
      <c r="P8103">
        <v>1.2219973532290627E-4</v>
      </c>
      <c r="Q8103" t="s">
        <v>251</v>
      </c>
    </row>
    <row r="8104" spans="9:17" x14ac:dyDescent="0.45">
      <c r="I8104" t="s">
        <v>436</v>
      </c>
      <c r="J8104" t="s">
        <v>1907</v>
      </c>
      <c r="K8104">
        <v>0</v>
      </c>
      <c r="L8104" t="s">
        <v>251</v>
      </c>
      <c r="N8104" t="s">
        <v>458</v>
      </c>
      <c r="O8104" t="s">
        <v>1907</v>
      </c>
      <c r="P8104">
        <v>1.4996400410353225E-4</v>
      </c>
      <c r="Q8104" t="s">
        <v>251</v>
      </c>
    </row>
    <row r="8105" spans="9:17" x14ac:dyDescent="0.45">
      <c r="I8105" t="s">
        <v>436</v>
      </c>
      <c r="J8105" t="s">
        <v>1908</v>
      </c>
      <c r="K8105">
        <v>0</v>
      </c>
      <c r="L8105" t="s">
        <v>251</v>
      </c>
      <c r="N8105" t="s">
        <v>458</v>
      </c>
      <c r="O8105" t="s">
        <v>1908</v>
      </c>
      <c r="P8105">
        <v>1.8340296882095078E-4</v>
      </c>
      <c r="Q8105" t="s">
        <v>251</v>
      </c>
    </row>
    <row r="8106" spans="9:17" x14ac:dyDescent="0.45">
      <c r="I8106" t="s">
        <v>436</v>
      </c>
      <c r="J8106" t="s">
        <v>1909</v>
      </c>
      <c r="K8106">
        <v>1.4834863729997267E-4</v>
      </c>
      <c r="L8106" t="s">
        <v>251</v>
      </c>
      <c r="N8106" t="s">
        <v>458</v>
      </c>
      <c r="O8106" t="s">
        <v>1909</v>
      </c>
      <c r="P8106">
        <v>1.5893381268598518E-4</v>
      </c>
      <c r="Q8106" t="s">
        <v>251</v>
      </c>
    </row>
    <row r="8107" spans="9:17" x14ac:dyDescent="0.45">
      <c r="I8107" t="s">
        <v>436</v>
      </c>
      <c r="J8107" t="s">
        <v>1910</v>
      </c>
      <c r="K8107">
        <v>1.9956473102479634E-4</v>
      </c>
      <c r="L8107" t="s">
        <v>251</v>
      </c>
      <c r="N8107" t="s">
        <v>458</v>
      </c>
      <c r="O8107" t="s">
        <v>1910</v>
      </c>
      <c r="P8107">
        <v>5.5505332683751253E-5</v>
      </c>
      <c r="Q8107" t="s">
        <v>251</v>
      </c>
    </row>
    <row r="8108" spans="9:17" x14ac:dyDescent="0.45">
      <c r="I8108" t="s">
        <v>436</v>
      </c>
      <c r="J8108" t="s">
        <v>1911</v>
      </c>
      <c r="K8108">
        <v>2.0852274497492118E-4</v>
      </c>
      <c r="L8108" t="s">
        <v>251</v>
      </c>
      <c r="N8108" t="s">
        <v>458</v>
      </c>
      <c r="O8108" t="s">
        <v>1911</v>
      </c>
      <c r="P8108">
        <v>6.649369219570897E-5</v>
      </c>
      <c r="Q8108" t="s">
        <v>251</v>
      </c>
    </row>
    <row r="8109" spans="9:17" x14ac:dyDescent="0.45">
      <c r="I8109" t="s">
        <v>436</v>
      </c>
      <c r="J8109" t="s">
        <v>1912</v>
      </c>
      <c r="K8109">
        <v>2.2511244777941386E-4</v>
      </c>
      <c r="L8109" t="s">
        <v>251</v>
      </c>
      <c r="N8109" t="s">
        <v>458</v>
      </c>
      <c r="O8109" t="s">
        <v>1912</v>
      </c>
      <c r="P8109">
        <v>8.4874220834632428E-5</v>
      </c>
      <c r="Q8109" t="s">
        <v>251</v>
      </c>
    </row>
    <row r="8110" spans="9:17" x14ac:dyDescent="0.45">
      <c r="I8110" t="s">
        <v>436</v>
      </c>
      <c r="J8110" t="s">
        <v>1913</v>
      </c>
      <c r="K8110">
        <v>2.5379042224932198E-4</v>
      </c>
      <c r="L8110" t="s">
        <v>251</v>
      </c>
      <c r="N8110" t="s">
        <v>458</v>
      </c>
      <c r="O8110" t="s">
        <v>1913</v>
      </c>
      <c r="P8110">
        <v>7.233667347066718E-5</v>
      </c>
      <c r="Q8110" t="s">
        <v>251</v>
      </c>
    </row>
    <row r="8111" spans="9:17" x14ac:dyDescent="0.45">
      <c r="I8111" t="s">
        <v>436</v>
      </c>
      <c r="J8111" t="s">
        <v>1914</v>
      </c>
      <c r="K8111">
        <v>2.769453250479591E-4</v>
      </c>
      <c r="L8111" t="s">
        <v>251</v>
      </c>
      <c r="N8111" t="s">
        <v>458</v>
      </c>
      <c r="O8111" t="s">
        <v>1914</v>
      </c>
      <c r="P8111">
        <v>5.2088999869845529E-5</v>
      </c>
      <c r="Q8111" t="s">
        <v>251</v>
      </c>
    </row>
    <row r="8112" spans="9:17" x14ac:dyDescent="0.45">
      <c r="I8112" t="s">
        <v>436</v>
      </c>
      <c r="J8112" t="s">
        <v>1915</v>
      </c>
      <c r="K8112">
        <v>2.4167476164241682E-4</v>
      </c>
      <c r="L8112" t="s">
        <v>251</v>
      </c>
      <c r="N8112" t="s">
        <v>458</v>
      </c>
      <c r="O8112" t="s">
        <v>1915</v>
      </c>
      <c r="P8112">
        <v>4.1795741931276265E-5</v>
      </c>
      <c r="Q8112" t="s">
        <v>251</v>
      </c>
    </row>
    <row r="8113" spans="9:17" x14ac:dyDescent="0.45">
      <c r="I8113" t="s">
        <v>436</v>
      </c>
      <c r="J8113" t="s">
        <v>1916</v>
      </c>
      <c r="K8113">
        <v>2.1392841874891966E-4</v>
      </c>
      <c r="L8113" t="s">
        <v>251</v>
      </c>
      <c r="N8113" t="s">
        <v>458</v>
      </c>
      <c r="O8113" t="s">
        <v>1916</v>
      </c>
      <c r="P8113">
        <v>4.0706239053049856E-5</v>
      </c>
      <c r="Q8113" t="s">
        <v>251</v>
      </c>
    </row>
    <row r="8114" spans="9:17" x14ac:dyDescent="0.45">
      <c r="I8114" t="s">
        <v>436</v>
      </c>
      <c r="J8114" t="s">
        <v>1917</v>
      </c>
      <c r="K8114">
        <v>2.0028171932814649E-4</v>
      </c>
      <c r="L8114" t="s">
        <v>251</v>
      </c>
      <c r="N8114" t="s">
        <v>458</v>
      </c>
      <c r="O8114" t="s">
        <v>1917</v>
      </c>
      <c r="P8114">
        <v>5.1393956969379805E-5</v>
      </c>
      <c r="Q8114" t="s">
        <v>251</v>
      </c>
    </row>
    <row r="8115" spans="9:17" x14ac:dyDescent="0.45">
      <c r="I8115" t="s">
        <v>436</v>
      </c>
      <c r="J8115" t="s">
        <v>1918</v>
      </c>
      <c r="K8115">
        <v>1.7938492846207848E-4</v>
      </c>
      <c r="L8115" t="s">
        <v>251</v>
      </c>
      <c r="N8115" t="s">
        <v>458</v>
      </c>
      <c r="O8115" t="s">
        <v>1918</v>
      </c>
      <c r="P8115">
        <v>6.6493931293422562E-5</v>
      </c>
      <c r="Q8115" t="s">
        <v>251</v>
      </c>
    </row>
    <row r="8116" spans="9:17" x14ac:dyDescent="0.45">
      <c r="I8116" t="s">
        <v>436</v>
      </c>
      <c r="J8116" t="s">
        <v>1919</v>
      </c>
      <c r="K8116">
        <v>1.2365605828920556E-4</v>
      </c>
      <c r="L8116" t="s">
        <v>251</v>
      </c>
      <c r="N8116" t="s">
        <v>458</v>
      </c>
      <c r="O8116" t="s">
        <v>1919</v>
      </c>
      <c r="P8116">
        <v>1.3477634020555172E-4</v>
      </c>
      <c r="Q8116" t="s">
        <v>251</v>
      </c>
    </row>
    <row r="8117" spans="9:17" x14ac:dyDescent="0.45">
      <c r="I8117" t="s">
        <v>436</v>
      </c>
      <c r="J8117" t="s">
        <v>1920</v>
      </c>
      <c r="K8117">
        <v>0</v>
      </c>
      <c r="L8117" t="s">
        <v>251</v>
      </c>
      <c r="N8117" t="s">
        <v>458</v>
      </c>
      <c r="O8117" t="s">
        <v>1920</v>
      </c>
      <c r="P8117">
        <v>2.356362499933287E-4</v>
      </c>
      <c r="Q8117" t="s">
        <v>251</v>
      </c>
    </row>
    <row r="8118" spans="9:17" x14ac:dyDescent="0.45">
      <c r="I8118" t="s">
        <v>436</v>
      </c>
      <c r="J8118" t="s">
        <v>1921</v>
      </c>
      <c r="K8118">
        <v>0</v>
      </c>
      <c r="L8118" t="s">
        <v>251</v>
      </c>
      <c r="N8118" t="s">
        <v>458</v>
      </c>
      <c r="O8118" t="s">
        <v>1921</v>
      </c>
      <c r="P8118">
        <v>2.8503028650631946E-4</v>
      </c>
      <c r="Q8118" t="s">
        <v>251</v>
      </c>
    </row>
    <row r="8119" spans="9:17" x14ac:dyDescent="0.45">
      <c r="I8119" t="s">
        <v>436</v>
      </c>
      <c r="J8119" t="s">
        <v>1922</v>
      </c>
      <c r="K8119">
        <v>0</v>
      </c>
      <c r="L8119" t="s">
        <v>251</v>
      </c>
      <c r="N8119" t="s">
        <v>458</v>
      </c>
      <c r="O8119" t="s">
        <v>1922</v>
      </c>
      <c r="P8119">
        <v>2.4893274855906613E-4</v>
      </c>
      <c r="Q8119" t="s">
        <v>251</v>
      </c>
    </row>
    <row r="8120" spans="9:17" x14ac:dyDescent="0.45">
      <c r="I8120" t="s">
        <v>436</v>
      </c>
      <c r="J8120" t="s">
        <v>1923</v>
      </c>
      <c r="K8120">
        <v>0</v>
      </c>
      <c r="L8120" t="s">
        <v>251</v>
      </c>
      <c r="N8120" t="s">
        <v>458</v>
      </c>
      <c r="O8120" t="s">
        <v>1923</v>
      </c>
      <c r="P8120">
        <v>2.1241983831946087E-4</v>
      </c>
      <c r="Q8120" t="s">
        <v>251</v>
      </c>
    </row>
    <row r="8121" spans="9:17" x14ac:dyDescent="0.45">
      <c r="I8121" t="s">
        <v>436</v>
      </c>
      <c r="J8121" t="s">
        <v>1924</v>
      </c>
      <c r="K8121">
        <v>0</v>
      </c>
      <c r="L8121" t="s">
        <v>251</v>
      </c>
      <c r="N8121" t="s">
        <v>458</v>
      </c>
      <c r="O8121" t="s">
        <v>1924</v>
      </c>
      <c r="P8121">
        <v>1.8560908023044318E-4</v>
      </c>
      <c r="Q8121" t="s">
        <v>251</v>
      </c>
    </row>
    <row r="8122" spans="9:17" x14ac:dyDescent="0.45">
      <c r="I8122" t="s">
        <v>436</v>
      </c>
      <c r="J8122" t="s">
        <v>1925</v>
      </c>
      <c r="K8122">
        <v>0</v>
      </c>
      <c r="L8122" t="s">
        <v>251</v>
      </c>
      <c r="N8122" t="s">
        <v>458</v>
      </c>
      <c r="O8122" t="s">
        <v>1925</v>
      </c>
      <c r="P8122">
        <v>1.8155100688547156E-4</v>
      </c>
      <c r="Q8122" t="s">
        <v>251</v>
      </c>
    </row>
    <row r="8123" spans="9:17" x14ac:dyDescent="0.45">
      <c r="I8123" t="s">
        <v>436</v>
      </c>
      <c r="J8123" t="s">
        <v>1926</v>
      </c>
      <c r="K8123">
        <v>0</v>
      </c>
      <c r="L8123" t="s">
        <v>251</v>
      </c>
      <c r="N8123" t="s">
        <v>458</v>
      </c>
      <c r="O8123" t="s">
        <v>1926</v>
      </c>
      <c r="P8123">
        <v>1.6724257797476054E-4</v>
      </c>
      <c r="Q8123" t="s">
        <v>251</v>
      </c>
    </row>
    <row r="8124" spans="9:17" x14ac:dyDescent="0.45">
      <c r="I8124" t="s">
        <v>436</v>
      </c>
      <c r="J8124" t="s">
        <v>1927</v>
      </c>
      <c r="K8124">
        <v>0</v>
      </c>
      <c r="L8124" t="s">
        <v>251</v>
      </c>
      <c r="N8124" t="s">
        <v>458</v>
      </c>
      <c r="O8124" t="s">
        <v>1927</v>
      </c>
      <c r="P8124">
        <v>1.3653792043364851E-4</v>
      </c>
      <c r="Q8124" t="s">
        <v>251</v>
      </c>
    </row>
    <row r="8125" spans="9:17" x14ac:dyDescent="0.45">
      <c r="I8125" t="s">
        <v>436</v>
      </c>
      <c r="J8125" t="s">
        <v>1928</v>
      </c>
      <c r="K8125">
        <v>0</v>
      </c>
      <c r="L8125" t="s">
        <v>251</v>
      </c>
      <c r="N8125" t="s">
        <v>458</v>
      </c>
      <c r="O8125" t="s">
        <v>1928</v>
      </c>
      <c r="P8125">
        <v>8.9991769195071826E-5</v>
      </c>
      <c r="Q8125" t="s">
        <v>251</v>
      </c>
    </row>
    <row r="8126" spans="9:17" x14ac:dyDescent="0.45">
      <c r="I8126" t="s">
        <v>436</v>
      </c>
      <c r="J8126" t="s">
        <v>1929</v>
      </c>
      <c r="K8126">
        <v>0</v>
      </c>
      <c r="L8126" t="s">
        <v>251</v>
      </c>
      <c r="N8126" t="s">
        <v>458</v>
      </c>
      <c r="O8126" t="s">
        <v>1929</v>
      </c>
      <c r="P8126">
        <v>7.0130414503190798E-5</v>
      </c>
      <c r="Q8126" t="s">
        <v>251</v>
      </c>
    </row>
    <row r="8127" spans="9:17" x14ac:dyDescent="0.45">
      <c r="I8127" t="s">
        <v>436</v>
      </c>
      <c r="J8127" t="s">
        <v>1930</v>
      </c>
      <c r="K8127">
        <v>0</v>
      </c>
      <c r="L8127" t="s">
        <v>251</v>
      </c>
      <c r="N8127" t="s">
        <v>458</v>
      </c>
      <c r="O8127" t="s">
        <v>1930</v>
      </c>
      <c r="P8127">
        <v>5.923300911930814E-5</v>
      </c>
      <c r="Q8127" t="s">
        <v>251</v>
      </c>
    </row>
    <row r="8128" spans="9:17" x14ac:dyDescent="0.45">
      <c r="I8128" t="s">
        <v>436</v>
      </c>
      <c r="J8128" t="s">
        <v>1931</v>
      </c>
      <c r="K8128">
        <v>0</v>
      </c>
      <c r="L8128" t="s">
        <v>251</v>
      </c>
      <c r="N8128" t="s">
        <v>458</v>
      </c>
      <c r="O8128" t="s">
        <v>1931</v>
      </c>
      <c r="P8128">
        <v>5.6220980896218891E-5</v>
      </c>
      <c r="Q8128" t="s">
        <v>251</v>
      </c>
    </row>
    <row r="8129" spans="9:17" x14ac:dyDescent="0.45">
      <c r="I8129" t="s">
        <v>436</v>
      </c>
      <c r="J8129" t="s">
        <v>1932</v>
      </c>
      <c r="K8129">
        <v>0</v>
      </c>
      <c r="L8129" t="s">
        <v>251</v>
      </c>
      <c r="N8129" t="s">
        <v>458</v>
      </c>
      <c r="O8129" t="s">
        <v>1932</v>
      </c>
      <c r="P8129">
        <v>5.9426483680034694E-5</v>
      </c>
      <c r="Q8129" t="s">
        <v>251</v>
      </c>
    </row>
    <row r="8130" spans="9:17" x14ac:dyDescent="0.45">
      <c r="I8130" t="s">
        <v>436</v>
      </c>
      <c r="J8130" t="s">
        <v>1933</v>
      </c>
      <c r="K8130">
        <v>1.4961369067949804E-4</v>
      </c>
      <c r="L8130" t="s">
        <v>251</v>
      </c>
      <c r="N8130" t="s">
        <v>458</v>
      </c>
      <c r="O8130" t="s">
        <v>1933</v>
      </c>
      <c r="P8130">
        <v>7.4339872224955071E-5</v>
      </c>
      <c r="Q8130" t="s">
        <v>251</v>
      </c>
    </row>
    <row r="8131" spans="9:17" x14ac:dyDescent="0.45">
      <c r="I8131" t="s">
        <v>436</v>
      </c>
      <c r="J8131" t="s">
        <v>1934</v>
      </c>
      <c r="K8131">
        <v>2.0135415959904302E-4</v>
      </c>
      <c r="L8131" t="s">
        <v>251</v>
      </c>
      <c r="N8131" t="s">
        <v>458</v>
      </c>
      <c r="O8131" t="s">
        <v>1934</v>
      </c>
      <c r="P8131">
        <v>2.8571046452927803E-5</v>
      </c>
      <c r="Q8131" t="s">
        <v>251</v>
      </c>
    </row>
    <row r="8132" spans="9:17" x14ac:dyDescent="0.45">
      <c r="I8132" t="s">
        <v>436</v>
      </c>
      <c r="J8132" t="s">
        <v>1935</v>
      </c>
      <c r="K8132">
        <v>2.0834283315234625E-4</v>
      </c>
      <c r="L8132" t="s">
        <v>251</v>
      </c>
      <c r="N8132" t="s">
        <v>458</v>
      </c>
      <c r="O8132" t="s">
        <v>1935</v>
      </c>
      <c r="P8132">
        <v>3.3827854993706862E-5</v>
      </c>
      <c r="Q8132" t="s">
        <v>251</v>
      </c>
    </row>
    <row r="8133" spans="9:17" x14ac:dyDescent="0.45">
      <c r="I8133" t="s">
        <v>436</v>
      </c>
      <c r="J8133" t="s">
        <v>1936</v>
      </c>
      <c r="K8133">
        <v>2.2551081322551731E-4</v>
      </c>
      <c r="L8133" t="s">
        <v>251</v>
      </c>
      <c r="N8133" t="s">
        <v>458</v>
      </c>
      <c r="O8133" t="s">
        <v>1936</v>
      </c>
      <c r="P8133">
        <v>4.2050699431217227E-5</v>
      </c>
      <c r="Q8133" t="s">
        <v>251</v>
      </c>
    </row>
    <row r="8134" spans="9:17" x14ac:dyDescent="0.45">
      <c r="I8134" t="s">
        <v>436</v>
      </c>
      <c r="J8134" t="s">
        <v>1937</v>
      </c>
      <c r="K8134">
        <v>2.547584121566389E-4</v>
      </c>
      <c r="L8134" t="s">
        <v>251</v>
      </c>
      <c r="N8134" t="s">
        <v>458</v>
      </c>
      <c r="O8134" t="s">
        <v>1937</v>
      </c>
      <c r="P8134">
        <v>2.1763225258107507E-5</v>
      </c>
      <c r="Q8134" t="s">
        <v>251</v>
      </c>
    </row>
    <row r="8135" spans="9:17" x14ac:dyDescent="0.45">
      <c r="I8135" t="s">
        <v>436</v>
      </c>
      <c r="J8135" t="s">
        <v>1938</v>
      </c>
      <c r="K8135">
        <v>2.7849241234256149E-4</v>
      </c>
      <c r="L8135" t="s">
        <v>251</v>
      </c>
      <c r="N8135" t="s">
        <v>458</v>
      </c>
      <c r="O8135" t="s">
        <v>1938</v>
      </c>
      <c r="P8135">
        <v>1.9209269629929083E-5</v>
      </c>
      <c r="Q8135" t="s">
        <v>251</v>
      </c>
    </row>
    <row r="8136" spans="9:17" x14ac:dyDescent="0.45">
      <c r="I8136" t="s">
        <v>436</v>
      </c>
      <c r="J8136" t="s">
        <v>1939</v>
      </c>
      <c r="K8136">
        <v>2.4322672784227696E-4</v>
      </c>
      <c r="L8136" t="s">
        <v>251</v>
      </c>
      <c r="N8136" t="s">
        <v>458</v>
      </c>
      <c r="O8136" t="s">
        <v>1939</v>
      </c>
      <c r="P8136">
        <v>1.8818373578132335E-5</v>
      </c>
      <c r="Q8136" t="s">
        <v>251</v>
      </c>
    </row>
    <row r="8137" spans="9:17" x14ac:dyDescent="0.45">
      <c r="I8137" t="s">
        <v>436</v>
      </c>
      <c r="J8137" t="s">
        <v>1940</v>
      </c>
      <c r="K8137">
        <v>2.1550790101754596E-4</v>
      </c>
      <c r="L8137" t="s">
        <v>251</v>
      </c>
      <c r="N8137" t="s">
        <v>458</v>
      </c>
      <c r="O8137" t="s">
        <v>1940</v>
      </c>
      <c r="P8137">
        <v>2.0294226269062893E-5</v>
      </c>
      <c r="Q8137" t="s">
        <v>251</v>
      </c>
    </row>
    <row r="8138" spans="9:17" x14ac:dyDescent="0.45">
      <c r="I8138" t="s">
        <v>436</v>
      </c>
      <c r="J8138" t="s">
        <v>1941</v>
      </c>
      <c r="K8138">
        <v>2.0182328814439418E-4</v>
      </c>
      <c r="L8138" t="s">
        <v>251</v>
      </c>
      <c r="N8138" t="s">
        <v>458</v>
      </c>
      <c r="O8138" t="s">
        <v>1941</v>
      </c>
      <c r="P8138">
        <v>2.943706481753544E-5</v>
      </c>
      <c r="Q8138" t="s">
        <v>251</v>
      </c>
    </row>
    <row r="8139" spans="9:17" x14ac:dyDescent="0.45">
      <c r="I8139" t="s">
        <v>436</v>
      </c>
      <c r="J8139" t="s">
        <v>1942</v>
      </c>
      <c r="K8139">
        <v>1.8094635642136646E-4</v>
      </c>
      <c r="L8139" t="s">
        <v>251</v>
      </c>
      <c r="N8139" t="s">
        <v>458</v>
      </c>
      <c r="O8139" t="s">
        <v>1942</v>
      </c>
      <c r="P8139">
        <v>4.4191222863479073E-5</v>
      </c>
      <c r="Q8139" t="s">
        <v>251</v>
      </c>
    </row>
    <row r="8140" spans="9:17" x14ac:dyDescent="0.45">
      <c r="I8140" t="s">
        <v>436</v>
      </c>
      <c r="J8140" t="s">
        <v>1943</v>
      </c>
      <c r="K8140">
        <v>1.2521653938220363E-4</v>
      </c>
      <c r="L8140" t="s">
        <v>251</v>
      </c>
      <c r="N8140" t="s">
        <v>458</v>
      </c>
      <c r="O8140" t="s">
        <v>1943</v>
      </c>
      <c r="P8140">
        <v>1.0538086516979159E-4</v>
      </c>
      <c r="Q8140" t="s">
        <v>251</v>
      </c>
    </row>
    <row r="8141" spans="9:17" x14ac:dyDescent="0.45">
      <c r="I8141" t="s">
        <v>436</v>
      </c>
      <c r="J8141" t="s">
        <v>1944</v>
      </c>
      <c r="K8141">
        <v>0</v>
      </c>
      <c r="L8141" t="s">
        <v>251</v>
      </c>
      <c r="N8141" t="s">
        <v>458</v>
      </c>
      <c r="O8141" t="s">
        <v>1944</v>
      </c>
      <c r="P8141">
        <v>2.0511834836591555E-4</v>
      </c>
      <c r="Q8141" t="s">
        <v>251</v>
      </c>
    </row>
    <row r="8142" spans="9:17" x14ac:dyDescent="0.45">
      <c r="I8142" t="s">
        <v>436</v>
      </c>
      <c r="J8142" t="s">
        <v>1945</v>
      </c>
      <c r="K8142">
        <v>0</v>
      </c>
      <c r="L8142" t="s">
        <v>251</v>
      </c>
      <c r="N8142" t="s">
        <v>458</v>
      </c>
      <c r="O8142" t="s">
        <v>1945</v>
      </c>
      <c r="P8142">
        <v>2.6186462469369364E-4</v>
      </c>
      <c r="Q8142" t="s">
        <v>251</v>
      </c>
    </row>
    <row r="8143" spans="9:17" x14ac:dyDescent="0.45">
      <c r="I8143" t="s">
        <v>436</v>
      </c>
      <c r="J8143" t="s">
        <v>1946</v>
      </c>
      <c r="K8143">
        <v>0</v>
      </c>
      <c r="L8143" t="s">
        <v>251</v>
      </c>
      <c r="N8143" t="s">
        <v>458</v>
      </c>
      <c r="O8143" t="s">
        <v>1946</v>
      </c>
      <c r="P8143">
        <v>2.3707789568213461E-4</v>
      </c>
      <c r="Q8143" t="s">
        <v>251</v>
      </c>
    </row>
    <row r="8144" spans="9:17" x14ac:dyDescent="0.45">
      <c r="I8144" t="s">
        <v>436</v>
      </c>
      <c r="J8144" t="s">
        <v>1947</v>
      </c>
      <c r="K8144">
        <v>0</v>
      </c>
      <c r="L8144" t="s">
        <v>251</v>
      </c>
      <c r="N8144" t="s">
        <v>458</v>
      </c>
      <c r="O8144" t="s">
        <v>1947</v>
      </c>
      <c r="P8144">
        <v>1.8053751985737699E-4</v>
      </c>
      <c r="Q8144" t="s">
        <v>251</v>
      </c>
    </row>
    <row r="8145" spans="9:17" x14ac:dyDescent="0.45">
      <c r="I8145" t="s">
        <v>436</v>
      </c>
      <c r="J8145" t="s">
        <v>1948</v>
      </c>
      <c r="K8145">
        <v>0</v>
      </c>
      <c r="L8145" t="s">
        <v>251</v>
      </c>
      <c r="N8145" t="s">
        <v>458</v>
      </c>
      <c r="O8145" t="s">
        <v>1948</v>
      </c>
      <c r="P8145">
        <v>1.3350738972248117E-4</v>
      </c>
      <c r="Q8145" t="s">
        <v>251</v>
      </c>
    </row>
    <row r="8146" spans="9:17" x14ac:dyDescent="0.45">
      <c r="I8146" t="s">
        <v>436</v>
      </c>
      <c r="J8146" t="s">
        <v>1949</v>
      </c>
      <c r="K8146">
        <v>0</v>
      </c>
      <c r="L8146" t="s">
        <v>251</v>
      </c>
      <c r="N8146" t="s">
        <v>458</v>
      </c>
      <c r="O8146" t="s">
        <v>1949</v>
      </c>
      <c r="P8146">
        <v>1.1121866037343277E-4</v>
      </c>
      <c r="Q8146" t="s">
        <v>251</v>
      </c>
    </row>
    <row r="8147" spans="9:17" x14ac:dyDescent="0.45">
      <c r="I8147" t="s">
        <v>436</v>
      </c>
      <c r="J8147" t="s">
        <v>323</v>
      </c>
      <c r="K8147">
        <v>0</v>
      </c>
      <c r="L8147" t="s">
        <v>251</v>
      </c>
      <c r="N8147" t="s">
        <v>458</v>
      </c>
      <c r="O8147" t="s">
        <v>323</v>
      </c>
      <c r="P8147">
        <v>3.3537770618185733E-2</v>
      </c>
      <c r="Q8147" t="s">
        <v>251</v>
      </c>
    </row>
    <row r="8148" spans="9:17" x14ac:dyDescent="0.45">
      <c r="I8148" t="s">
        <v>436</v>
      </c>
      <c r="J8148" t="s">
        <v>324</v>
      </c>
      <c r="K8148">
        <v>4.3438169730139276E-3</v>
      </c>
      <c r="L8148" t="s">
        <v>251</v>
      </c>
      <c r="N8148" t="s">
        <v>458</v>
      </c>
      <c r="O8148" t="s">
        <v>324</v>
      </c>
      <c r="P8148">
        <v>4.8851499082433799E-3</v>
      </c>
      <c r="Q8148" t="s">
        <v>251</v>
      </c>
    </row>
    <row r="8149" spans="9:17" x14ac:dyDescent="0.45">
      <c r="I8149" t="s">
        <v>436</v>
      </c>
      <c r="J8149" t="s">
        <v>325</v>
      </c>
      <c r="K8149">
        <v>5.9786545882062354E-3</v>
      </c>
      <c r="L8149" t="s">
        <v>251</v>
      </c>
      <c r="N8149" t="s">
        <v>458</v>
      </c>
      <c r="O8149" t="s">
        <v>325</v>
      </c>
      <c r="P8149">
        <v>3.2627691829794155E-3</v>
      </c>
      <c r="Q8149" t="s">
        <v>251</v>
      </c>
    </row>
    <row r="8150" spans="9:17" x14ac:dyDescent="0.45">
      <c r="I8150" t="s">
        <v>436</v>
      </c>
      <c r="J8150" t="s">
        <v>326</v>
      </c>
      <c r="K8150">
        <v>6.3803813428891651E-3</v>
      </c>
      <c r="L8150" t="s">
        <v>251</v>
      </c>
      <c r="N8150" t="s">
        <v>458</v>
      </c>
      <c r="O8150" t="s">
        <v>326</v>
      </c>
      <c r="P8150">
        <v>3.7526811500863508E-3</v>
      </c>
      <c r="Q8150" t="s">
        <v>251</v>
      </c>
    </row>
    <row r="8151" spans="9:17" x14ac:dyDescent="0.45">
      <c r="I8151" t="s">
        <v>436</v>
      </c>
      <c r="J8151" t="s">
        <v>327</v>
      </c>
      <c r="K8151">
        <v>1.4720286984350309E-2</v>
      </c>
      <c r="L8151" t="s">
        <v>251</v>
      </c>
      <c r="N8151" t="s">
        <v>458</v>
      </c>
      <c r="O8151" t="s">
        <v>327</v>
      </c>
      <c r="P8151">
        <v>6.4828034980210676E-3</v>
      </c>
      <c r="Q8151" t="s">
        <v>251</v>
      </c>
    </row>
    <row r="8152" spans="9:17" x14ac:dyDescent="0.45">
      <c r="I8152" t="s">
        <v>436</v>
      </c>
      <c r="J8152" t="s">
        <v>328</v>
      </c>
      <c r="K8152">
        <v>3.3031645675880288E-2</v>
      </c>
      <c r="L8152" t="s">
        <v>251</v>
      </c>
      <c r="N8152" t="s">
        <v>458</v>
      </c>
      <c r="O8152" t="s">
        <v>328</v>
      </c>
      <c r="P8152">
        <v>1.1909069931549894E-2</v>
      </c>
      <c r="Q8152" t="s">
        <v>251</v>
      </c>
    </row>
    <row r="8153" spans="9:17" x14ac:dyDescent="0.45">
      <c r="I8153" t="s">
        <v>436</v>
      </c>
      <c r="J8153" t="s">
        <v>329</v>
      </c>
      <c r="K8153">
        <v>3.4545773777990524E-3</v>
      </c>
      <c r="L8153" t="s">
        <v>251</v>
      </c>
      <c r="N8153" t="s">
        <v>458</v>
      </c>
      <c r="O8153" t="s">
        <v>329</v>
      </c>
      <c r="P8153">
        <v>3.2534742195871797E-3</v>
      </c>
      <c r="Q8153" t="s">
        <v>251</v>
      </c>
    </row>
    <row r="8154" spans="9:17" x14ac:dyDescent="0.45">
      <c r="I8154" t="s">
        <v>436</v>
      </c>
      <c r="J8154" t="s">
        <v>330</v>
      </c>
      <c r="K8154">
        <v>0</v>
      </c>
      <c r="L8154" t="s">
        <v>251</v>
      </c>
      <c r="N8154" t="s">
        <v>458</v>
      </c>
      <c r="O8154" t="s">
        <v>330</v>
      </c>
      <c r="P8154">
        <v>2.9433932331976605E-2</v>
      </c>
      <c r="Q8154" t="s">
        <v>251</v>
      </c>
    </row>
    <row r="8155" spans="9:17" x14ac:dyDescent="0.45">
      <c r="I8155" t="s">
        <v>436</v>
      </c>
      <c r="J8155" t="s">
        <v>1950</v>
      </c>
      <c r="K8155">
        <v>0</v>
      </c>
      <c r="L8155" t="s">
        <v>251</v>
      </c>
      <c r="N8155" t="s">
        <v>458</v>
      </c>
      <c r="O8155" t="s">
        <v>1950</v>
      </c>
      <c r="P8155">
        <v>8.4636017705108193E-5</v>
      </c>
      <c r="Q8155" t="s">
        <v>251</v>
      </c>
    </row>
    <row r="8156" spans="9:17" x14ac:dyDescent="0.45">
      <c r="I8156" t="s">
        <v>436</v>
      </c>
      <c r="J8156" t="s">
        <v>1951</v>
      </c>
      <c r="K8156">
        <v>0</v>
      </c>
      <c r="L8156" t="s">
        <v>251</v>
      </c>
      <c r="N8156" t="s">
        <v>458</v>
      </c>
      <c r="O8156" t="s">
        <v>1951</v>
      </c>
      <c r="P8156">
        <v>6.7141446603122485E-5</v>
      </c>
      <c r="Q8156" t="s">
        <v>251</v>
      </c>
    </row>
    <row r="8157" spans="9:17" x14ac:dyDescent="0.45">
      <c r="I8157" t="s">
        <v>436</v>
      </c>
      <c r="J8157" t="s">
        <v>1952</v>
      </c>
      <c r="K8157">
        <v>0</v>
      </c>
      <c r="L8157" t="s">
        <v>251</v>
      </c>
      <c r="N8157" t="s">
        <v>458</v>
      </c>
      <c r="O8157" t="s">
        <v>1952</v>
      </c>
      <c r="P8157">
        <v>5.1374530962931743E-5</v>
      </c>
      <c r="Q8157" t="s">
        <v>251</v>
      </c>
    </row>
    <row r="8158" spans="9:17" x14ac:dyDescent="0.45">
      <c r="I8158" t="s">
        <v>436</v>
      </c>
      <c r="J8158" t="s">
        <v>1953</v>
      </c>
      <c r="K8158">
        <v>0</v>
      </c>
      <c r="L8158" t="s">
        <v>251</v>
      </c>
      <c r="N8158" t="s">
        <v>458</v>
      </c>
      <c r="O8158" t="s">
        <v>1953</v>
      </c>
      <c r="P8158">
        <v>4.6767148695206662E-5</v>
      </c>
      <c r="Q8158" t="s">
        <v>251</v>
      </c>
    </row>
    <row r="8159" spans="9:17" x14ac:dyDescent="0.45">
      <c r="I8159" t="s">
        <v>436</v>
      </c>
      <c r="J8159" t="s">
        <v>1954</v>
      </c>
      <c r="K8159">
        <v>0</v>
      </c>
      <c r="L8159" t="s">
        <v>251</v>
      </c>
      <c r="N8159" t="s">
        <v>458</v>
      </c>
      <c r="O8159" t="s">
        <v>1954</v>
      </c>
      <c r="P8159">
        <v>5.0968281019266916E-5</v>
      </c>
      <c r="Q8159" t="s">
        <v>251</v>
      </c>
    </row>
    <row r="8160" spans="9:17" x14ac:dyDescent="0.45">
      <c r="I8160" t="s">
        <v>436</v>
      </c>
      <c r="J8160" t="s">
        <v>1955</v>
      </c>
      <c r="K8160">
        <v>0</v>
      </c>
      <c r="L8160" t="s">
        <v>251</v>
      </c>
      <c r="N8160" t="s">
        <v>458</v>
      </c>
      <c r="O8160" t="s">
        <v>1955</v>
      </c>
      <c r="P8160">
        <v>6.3552976893520359E-5</v>
      </c>
      <c r="Q8160" t="s">
        <v>251</v>
      </c>
    </row>
    <row r="8161" spans="9:17" x14ac:dyDescent="0.45">
      <c r="I8161" t="s">
        <v>436</v>
      </c>
      <c r="J8161" t="s">
        <v>1956</v>
      </c>
      <c r="K8161">
        <v>0</v>
      </c>
      <c r="L8161" t="s">
        <v>251</v>
      </c>
      <c r="N8161" t="s">
        <v>458</v>
      </c>
      <c r="O8161" t="s">
        <v>1956</v>
      </c>
      <c r="P8161">
        <v>8.0216851818356159E-5</v>
      </c>
      <c r="Q8161" t="s">
        <v>251</v>
      </c>
    </row>
    <row r="8162" spans="9:17" x14ac:dyDescent="0.45">
      <c r="I8162" t="s">
        <v>436</v>
      </c>
      <c r="J8162" t="s">
        <v>1957</v>
      </c>
      <c r="K8162">
        <v>1.5229214018522413E-4</v>
      </c>
      <c r="L8162" t="s">
        <v>251</v>
      </c>
      <c r="N8162" t="s">
        <v>458</v>
      </c>
      <c r="O8162" t="s">
        <v>1957</v>
      </c>
      <c r="P8162">
        <v>8.2833892573788275E-5</v>
      </c>
      <c r="Q8162" t="s">
        <v>251</v>
      </c>
    </row>
    <row r="8163" spans="9:17" x14ac:dyDescent="0.45">
      <c r="I8163" t="s">
        <v>436</v>
      </c>
      <c r="J8163" t="s">
        <v>1958</v>
      </c>
      <c r="K8163">
        <v>2.0015021387970229E-4</v>
      </c>
      <c r="L8163" t="s">
        <v>251</v>
      </c>
      <c r="N8163" t="s">
        <v>458</v>
      </c>
      <c r="O8163" t="s">
        <v>1958</v>
      </c>
      <c r="P8163">
        <v>3.0824915435292256E-5</v>
      </c>
      <c r="Q8163" t="s">
        <v>251</v>
      </c>
    </row>
    <row r="8164" spans="9:17" x14ac:dyDescent="0.45">
      <c r="I8164" t="s">
        <v>436</v>
      </c>
      <c r="J8164" t="s">
        <v>1959</v>
      </c>
      <c r="K8164">
        <v>2.1002225431512346E-4</v>
      </c>
      <c r="L8164" t="s">
        <v>251</v>
      </c>
      <c r="N8164" t="s">
        <v>458</v>
      </c>
      <c r="O8164" t="s">
        <v>1959</v>
      </c>
      <c r="P8164">
        <v>2.6031552468740083E-5</v>
      </c>
      <c r="Q8164" t="s">
        <v>251</v>
      </c>
    </row>
    <row r="8165" spans="9:17" x14ac:dyDescent="0.45">
      <c r="I8165" t="s">
        <v>436</v>
      </c>
      <c r="J8165" t="s">
        <v>1960</v>
      </c>
      <c r="K8165">
        <v>2.2726119167463523E-4</v>
      </c>
      <c r="L8165" t="s">
        <v>251</v>
      </c>
      <c r="N8165" t="s">
        <v>458</v>
      </c>
      <c r="O8165" t="s">
        <v>1960</v>
      </c>
      <c r="P8165">
        <v>4.6535081217283117E-5</v>
      </c>
      <c r="Q8165" t="s">
        <v>251</v>
      </c>
    </row>
    <row r="8166" spans="9:17" x14ac:dyDescent="0.45">
      <c r="I8166" t="s">
        <v>436</v>
      </c>
      <c r="J8166" t="s">
        <v>1961</v>
      </c>
      <c r="K8166">
        <v>2.5627501725871701E-4</v>
      </c>
      <c r="L8166" t="s">
        <v>251</v>
      </c>
      <c r="N8166" t="s">
        <v>458</v>
      </c>
      <c r="O8166" t="s">
        <v>1961</v>
      </c>
      <c r="P8166">
        <v>2.6511253906681542E-5</v>
      </c>
      <c r="Q8166" t="s">
        <v>251</v>
      </c>
    </row>
    <row r="8167" spans="9:17" x14ac:dyDescent="0.45">
      <c r="I8167" t="s">
        <v>436</v>
      </c>
      <c r="J8167" t="s">
        <v>1962</v>
      </c>
      <c r="K8167">
        <v>2.8036340143326797E-4</v>
      </c>
      <c r="L8167" t="s">
        <v>251</v>
      </c>
      <c r="N8167" t="s">
        <v>458</v>
      </c>
      <c r="O8167" t="s">
        <v>1962</v>
      </c>
      <c r="P8167">
        <v>2.2810118669361447E-5</v>
      </c>
      <c r="Q8167" t="s">
        <v>251</v>
      </c>
    </row>
    <row r="8168" spans="9:17" x14ac:dyDescent="0.45">
      <c r="I8168" t="s">
        <v>436</v>
      </c>
      <c r="J8168" t="s">
        <v>1963</v>
      </c>
      <c r="K8168">
        <v>2.4452965190246647E-4</v>
      </c>
      <c r="L8168" t="s">
        <v>251</v>
      </c>
      <c r="N8168" t="s">
        <v>458</v>
      </c>
      <c r="O8168" t="s">
        <v>1963</v>
      </c>
      <c r="P8168">
        <v>2.0611206781306921E-5</v>
      </c>
      <c r="Q8168" t="s">
        <v>251</v>
      </c>
    </row>
    <row r="8169" spans="9:17" x14ac:dyDescent="0.45">
      <c r="I8169" t="s">
        <v>436</v>
      </c>
      <c r="J8169" t="s">
        <v>1964</v>
      </c>
      <c r="K8169">
        <v>2.1614460153502514E-4</v>
      </c>
      <c r="L8169" t="s">
        <v>251</v>
      </c>
      <c r="N8169" t="s">
        <v>458</v>
      </c>
      <c r="O8169" t="s">
        <v>1964</v>
      </c>
      <c r="P8169">
        <v>2.052824951426831E-5</v>
      </c>
      <c r="Q8169" t="s">
        <v>251</v>
      </c>
    </row>
    <row r="8170" spans="9:17" x14ac:dyDescent="0.45">
      <c r="I8170" t="s">
        <v>436</v>
      </c>
      <c r="J8170" t="s">
        <v>1965</v>
      </c>
      <c r="K8170">
        <v>2.018163948998826E-4</v>
      </c>
      <c r="L8170" t="s">
        <v>251</v>
      </c>
      <c r="N8170" t="s">
        <v>458</v>
      </c>
      <c r="O8170" t="s">
        <v>1965</v>
      </c>
      <c r="P8170">
        <v>2.6394043053015663E-5</v>
      </c>
      <c r="Q8170" t="s">
        <v>251</v>
      </c>
    </row>
    <row r="8171" spans="9:17" x14ac:dyDescent="0.45">
      <c r="I8171" t="s">
        <v>436</v>
      </c>
      <c r="J8171" t="s">
        <v>1966</v>
      </c>
      <c r="K8171">
        <v>1.8158665716189556E-4</v>
      </c>
      <c r="L8171" t="s">
        <v>251</v>
      </c>
      <c r="N8171" t="s">
        <v>458</v>
      </c>
      <c r="O8171" t="s">
        <v>1966</v>
      </c>
      <c r="P8171">
        <v>3.6749274589488412E-5</v>
      </c>
      <c r="Q8171" t="s">
        <v>251</v>
      </c>
    </row>
    <row r="8172" spans="9:17" x14ac:dyDescent="0.45">
      <c r="I8172" t="s">
        <v>436</v>
      </c>
      <c r="J8172" t="s">
        <v>1967</v>
      </c>
      <c r="K8172">
        <v>1.2530582664909762E-4</v>
      </c>
      <c r="L8172" t="s">
        <v>251</v>
      </c>
      <c r="N8172" t="s">
        <v>458</v>
      </c>
      <c r="O8172" t="s">
        <v>1967</v>
      </c>
      <c r="P8172">
        <v>9.061478321639694E-5</v>
      </c>
      <c r="Q8172" t="s">
        <v>251</v>
      </c>
    </row>
    <row r="8173" spans="9:17" x14ac:dyDescent="0.45">
      <c r="I8173" t="s">
        <v>436</v>
      </c>
      <c r="J8173" t="s">
        <v>1968</v>
      </c>
      <c r="K8173">
        <v>0</v>
      </c>
      <c r="L8173" t="s">
        <v>251</v>
      </c>
      <c r="N8173" t="s">
        <v>458</v>
      </c>
      <c r="O8173" t="s">
        <v>1968</v>
      </c>
      <c r="P8173">
        <v>1.8489695590070011E-4</v>
      </c>
      <c r="Q8173" t="s">
        <v>251</v>
      </c>
    </row>
    <row r="8174" spans="9:17" x14ac:dyDescent="0.45">
      <c r="I8174" t="s">
        <v>436</v>
      </c>
      <c r="J8174" t="s">
        <v>1969</v>
      </c>
      <c r="K8174">
        <v>0</v>
      </c>
      <c r="L8174" t="s">
        <v>251</v>
      </c>
      <c r="N8174" t="s">
        <v>458</v>
      </c>
      <c r="O8174" t="s">
        <v>1969</v>
      </c>
      <c r="P8174">
        <v>2.4705355533865858E-4</v>
      </c>
      <c r="Q8174" t="s">
        <v>251</v>
      </c>
    </row>
    <row r="8175" spans="9:17" x14ac:dyDescent="0.45">
      <c r="I8175" t="s">
        <v>436</v>
      </c>
      <c r="J8175" t="s">
        <v>1970</v>
      </c>
      <c r="K8175">
        <v>0</v>
      </c>
      <c r="L8175" t="s">
        <v>251</v>
      </c>
      <c r="N8175" t="s">
        <v>458</v>
      </c>
      <c r="O8175" t="s">
        <v>1970</v>
      </c>
      <c r="P8175">
        <v>2.3933030606667149E-4</v>
      </c>
      <c r="Q8175" t="s">
        <v>251</v>
      </c>
    </row>
    <row r="8176" spans="9:17" x14ac:dyDescent="0.45">
      <c r="I8176" t="s">
        <v>436</v>
      </c>
      <c r="J8176" t="s">
        <v>1971</v>
      </c>
      <c r="K8176">
        <v>0</v>
      </c>
      <c r="L8176" t="s">
        <v>251</v>
      </c>
      <c r="N8176" t="s">
        <v>458</v>
      </c>
      <c r="O8176" t="s">
        <v>1971</v>
      </c>
      <c r="P8176">
        <v>2.0530287086730249E-4</v>
      </c>
      <c r="Q8176" t="s">
        <v>251</v>
      </c>
    </row>
    <row r="8177" spans="9:17" x14ac:dyDescent="0.45">
      <c r="I8177" t="s">
        <v>436</v>
      </c>
      <c r="J8177" t="s">
        <v>1972</v>
      </c>
      <c r="K8177">
        <v>0</v>
      </c>
      <c r="L8177" t="s">
        <v>251</v>
      </c>
      <c r="N8177" t="s">
        <v>458</v>
      </c>
      <c r="O8177" t="s">
        <v>1972</v>
      </c>
      <c r="P8177">
        <v>1.6814897579933905E-4</v>
      </c>
      <c r="Q8177" t="s">
        <v>251</v>
      </c>
    </row>
    <row r="8178" spans="9:17" x14ac:dyDescent="0.45">
      <c r="I8178" t="s">
        <v>436</v>
      </c>
      <c r="J8178" t="s">
        <v>1973</v>
      </c>
      <c r="K8178">
        <v>0</v>
      </c>
      <c r="L8178" t="s">
        <v>251</v>
      </c>
      <c r="N8178" t="s">
        <v>458</v>
      </c>
      <c r="O8178" t="s">
        <v>1973</v>
      </c>
      <c r="P8178">
        <v>1.5491502804820326E-4</v>
      </c>
      <c r="Q8178" t="s">
        <v>251</v>
      </c>
    </row>
    <row r="8179" spans="9:17" x14ac:dyDescent="0.45">
      <c r="I8179" t="s">
        <v>436</v>
      </c>
      <c r="J8179" t="s">
        <v>331</v>
      </c>
      <c r="K8179">
        <v>0</v>
      </c>
      <c r="L8179" t="s">
        <v>251</v>
      </c>
      <c r="N8179" t="s">
        <v>458</v>
      </c>
      <c r="O8179" t="s">
        <v>331</v>
      </c>
      <c r="P8179">
        <v>4.329717441896791E-2</v>
      </c>
      <c r="Q8179" t="s">
        <v>251</v>
      </c>
    </row>
    <row r="8180" spans="9:17" x14ac:dyDescent="0.45">
      <c r="I8180" t="s">
        <v>436</v>
      </c>
      <c r="J8180" t="s">
        <v>332</v>
      </c>
      <c r="K8180">
        <v>5.1288110764039756E-3</v>
      </c>
      <c r="L8180" t="s">
        <v>251</v>
      </c>
      <c r="N8180" t="s">
        <v>458</v>
      </c>
      <c r="O8180" t="s">
        <v>332</v>
      </c>
      <c r="P8180">
        <v>5.2165386844616347E-3</v>
      </c>
      <c r="Q8180" t="s">
        <v>251</v>
      </c>
    </row>
    <row r="8181" spans="9:17" x14ac:dyDescent="0.45">
      <c r="I8181" t="s">
        <v>436</v>
      </c>
      <c r="J8181" t="s">
        <v>333</v>
      </c>
      <c r="K8181">
        <v>6.8479895093769933E-3</v>
      </c>
      <c r="L8181" t="s">
        <v>251</v>
      </c>
      <c r="N8181" t="s">
        <v>458</v>
      </c>
      <c r="O8181" t="s">
        <v>333</v>
      </c>
      <c r="P8181">
        <v>3.8823593235834072E-3</v>
      </c>
      <c r="Q8181" t="s">
        <v>251</v>
      </c>
    </row>
    <row r="8182" spans="9:17" x14ac:dyDescent="0.45">
      <c r="I8182" t="s">
        <v>436</v>
      </c>
      <c r="J8182" t="s">
        <v>334</v>
      </c>
      <c r="K8182">
        <v>7.5044228813990798E-3</v>
      </c>
      <c r="L8182" t="s">
        <v>251</v>
      </c>
      <c r="N8182" t="s">
        <v>458</v>
      </c>
      <c r="O8182" t="s">
        <v>334</v>
      </c>
      <c r="P8182">
        <v>4.6718033416873941E-3</v>
      </c>
      <c r="Q8182" t="s">
        <v>251</v>
      </c>
    </row>
    <row r="8183" spans="9:17" x14ac:dyDescent="0.45">
      <c r="I8183" t="s">
        <v>436</v>
      </c>
      <c r="J8183" t="s">
        <v>335</v>
      </c>
      <c r="K8183">
        <v>1.715922504006729E-2</v>
      </c>
      <c r="L8183" t="s">
        <v>251</v>
      </c>
      <c r="N8183" t="s">
        <v>458</v>
      </c>
      <c r="O8183" t="s">
        <v>335</v>
      </c>
      <c r="P8183">
        <v>7.3092031240125843E-3</v>
      </c>
      <c r="Q8183" t="s">
        <v>251</v>
      </c>
    </row>
    <row r="8184" spans="9:17" x14ac:dyDescent="0.45">
      <c r="I8184" t="s">
        <v>436</v>
      </c>
      <c r="J8184" t="s">
        <v>336</v>
      </c>
      <c r="K8184">
        <v>3.7777119642180806E-2</v>
      </c>
      <c r="L8184" t="s">
        <v>251</v>
      </c>
      <c r="N8184" t="s">
        <v>458</v>
      </c>
      <c r="O8184" t="s">
        <v>336</v>
      </c>
      <c r="P8184">
        <v>1.0061888505126741E-2</v>
      </c>
      <c r="Q8184" t="s">
        <v>251</v>
      </c>
    </row>
    <row r="8185" spans="9:17" x14ac:dyDescent="0.45">
      <c r="I8185" t="s">
        <v>436</v>
      </c>
      <c r="J8185" t="s">
        <v>337</v>
      </c>
      <c r="K8185">
        <v>3.8006580845188656E-3</v>
      </c>
      <c r="L8185" t="s">
        <v>251</v>
      </c>
      <c r="N8185" t="s">
        <v>458</v>
      </c>
      <c r="O8185" t="s">
        <v>337</v>
      </c>
      <c r="P8185">
        <v>2.997394022971926E-3</v>
      </c>
      <c r="Q8185" t="s">
        <v>251</v>
      </c>
    </row>
    <row r="8186" spans="9:17" x14ac:dyDescent="0.45">
      <c r="I8186" t="s">
        <v>436</v>
      </c>
      <c r="J8186" t="s">
        <v>338</v>
      </c>
      <c r="K8186">
        <v>0</v>
      </c>
      <c r="L8186" t="s">
        <v>251</v>
      </c>
      <c r="N8186" t="s">
        <v>458</v>
      </c>
      <c r="O8186" t="s">
        <v>338</v>
      </c>
      <c r="P8186">
        <v>3.6527343387348941E-2</v>
      </c>
      <c r="Q8186" t="s">
        <v>251</v>
      </c>
    </row>
    <row r="8187" spans="9:17" x14ac:dyDescent="0.45">
      <c r="I8187" t="s">
        <v>436</v>
      </c>
      <c r="J8187" t="s">
        <v>339</v>
      </c>
      <c r="K8187">
        <v>3.7527766995265601E-3</v>
      </c>
      <c r="L8187" t="s">
        <v>251</v>
      </c>
      <c r="N8187" t="s">
        <v>458</v>
      </c>
      <c r="O8187" t="s">
        <v>339</v>
      </c>
      <c r="P8187">
        <v>4.7798387956007563E-2</v>
      </c>
      <c r="Q8187" t="s">
        <v>251</v>
      </c>
    </row>
    <row r="8188" spans="9:17" x14ac:dyDescent="0.45">
      <c r="I8188" t="s">
        <v>436</v>
      </c>
      <c r="J8188" t="s">
        <v>340</v>
      </c>
      <c r="K8188">
        <v>6.6318365312149907E-3</v>
      </c>
      <c r="L8188" t="s">
        <v>251</v>
      </c>
      <c r="N8188" t="s">
        <v>458</v>
      </c>
      <c r="O8188" t="s">
        <v>340</v>
      </c>
      <c r="P8188">
        <v>4.6205532827087248E-3</v>
      </c>
      <c r="Q8188" t="s">
        <v>251</v>
      </c>
    </row>
    <row r="8189" spans="9:17" x14ac:dyDescent="0.45">
      <c r="I8189" t="s">
        <v>436</v>
      </c>
      <c r="J8189" t="s">
        <v>341</v>
      </c>
      <c r="K8189">
        <v>8.0506866833043433E-3</v>
      </c>
      <c r="L8189" t="s">
        <v>251</v>
      </c>
      <c r="N8189" t="s">
        <v>458</v>
      </c>
      <c r="O8189" t="s">
        <v>341</v>
      </c>
      <c r="P8189">
        <v>4.9415140645984899E-3</v>
      </c>
      <c r="Q8189" t="s">
        <v>251</v>
      </c>
    </row>
    <row r="8190" spans="9:17" x14ac:dyDescent="0.45">
      <c r="I8190" t="s">
        <v>436</v>
      </c>
      <c r="J8190" t="s">
        <v>342</v>
      </c>
      <c r="K8190">
        <v>8.6407682471919267E-3</v>
      </c>
      <c r="L8190" t="s">
        <v>251</v>
      </c>
      <c r="N8190" t="s">
        <v>458</v>
      </c>
      <c r="O8190" t="s">
        <v>342</v>
      </c>
      <c r="P8190">
        <v>5.1963437455080329E-3</v>
      </c>
      <c r="Q8190" t="s">
        <v>251</v>
      </c>
    </row>
    <row r="8191" spans="9:17" x14ac:dyDescent="0.45">
      <c r="I8191" t="s">
        <v>436</v>
      </c>
      <c r="J8191" t="s">
        <v>343</v>
      </c>
      <c r="K8191">
        <v>1.8917053481986742E-2</v>
      </c>
      <c r="L8191" t="s">
        <v>251</v>
      </c>
      <c r="N8191" t="s">
        <v>458</v>
      </c>
      <c r="O8191" t="s">
        <v>343</v>
      </c>
      <c r="P8191">
        <v>7.499458816745368E-3</v>
      </c>
      <c r="Q8191" t="s">
        <v>251</v>
      </c>
    </row>
    <row r="8192" spans="9:17" x14ac:dyDescent="0.45">
      <c r="I8192" t="s">
        <v>436</v>
      </c>
      <c r="J8192" t="s">
        <v>344</v>
      </c>
      <c r="K8192">
        <v>4.1481468695834724E-2</v>
      </c>
      <c r="L8192" t="s">
        <v>251</v>
      </c>
      <c r="N8192" t="s">
        <v>458</v>
      </c>
      <c r="O8192" t="s">
        <v>344</v>
      </c>
      <c r="P8192">
        <v>1.2181303088896422E-2</v>
      </c>
      <c r="Q8192" t="s">
        <v>251</v>
      </c>
    </row>
    <row r="8193" spans="9:17" x14ac:dyDescent="0.45">
      <c r="I8193" t="s">
        <v>436</v>
      </c>
      <c r="J8193" t="s">
        <v>345</v>
      </c>
      <c r="K8193">
        <v>4.1971900662267818E-3</v>
      </c>
      <c r="L8193" t="s">
        <v>251</v>
      </c>
      <c r="N8193" t="s">
        <v>458</v>
      </c>
      <c r="O8193" t="s">
        <v>345</v>
      </c>
      <c r="P8193">
        <v>4.2836780357084717E-3</v>
      </c>
      <c r="Q8193" t="s">
        <v>251</v>
      </c>
    </row>
    <row r="8194" spans="9:17" x14ac:dyDescent="0.45">
      <c r="I8194" t="s">
        <v>436</v>
      </c>
      <c r="J8194" t="s">
        <v>346</v>
      </c>
      <c r="K8194">
        <v>0</v>
      </c>
      <c r="L8194" t="s">
        <v>251</v>
      </c>
      <c r="N8194" t="s">
        <v>458</v>
      </c>
      <c r="O8194" t="s">
        <v>346</v>
      </c>
      <c r="P8194">
        <v>4.793681536499593E-2</v>
      </c>
      <c r="Q8194" t="s">
        <v>251</v>
      </c>
    </row>
    <row r="8195" spans="9:17" x14ac:dyDescent="0.45">
      <c r="I8195" t="s">
        <v>436</v>
      </c>
      <c r="J8195" t="s">
        <v>371</v>
      </c>
      <c r="K8195">
        <v>5.5551585660363898E-3</v>
      </c>
      <c r="L8195" t="s">
        <v>251</v>
      </c>
      <c r="N8195" t="s">
        <v>458</v>
      </c>
      <c r="O8195" t="s">
        <v>371</v>
      </c>
      <c r="P8195">
        <v>4.2389390163491941E-2</v>
      </c>
      <c r="Q8195" t="s">
        <v>251</v>
      </c>
    </row>
    <row r="8196" spans="9:17" x14ac:dyDescent="0.45">
      <c r="I8196" t="s">
        <v>436</v>
      </c>
      <c r="J8196" t="s">
        <v>372</v>
      </c>
      <c r="K8196">
        <v>8.159518253007118E-3</v>
      </c>
      <c r="L8196" t="s">
        <v>251</v>
      </c>
      <c r="N8196" t="s">
        <v>458</v>
      </c>
      <c r="O8196" t="s">
        <v>372</v>
      </c>
      <c r="P8196">
        <v>5.6065962965218125E-3</v>
      </c>
      <c r="Q8196" t="s">
        <v>251</v>
      </c>
    </row>
    <row r="8197" spans="9:17" x14ac:dyDescent="0.45">
      <c r="I8197" t="s">
        <v>436</v>
      </c>
      <c r="J8197" t="s">
        <v>373</v>
      </c>
      <c r="K8197">
        <v>9.3503986856900839E-3</v>
      </c>
      <c r="L8197" t="s">
        <v>251</v>
      </c>
      <c r="N8197" t="s">
        <v>458</v>
      </c>
      <c r="O8197" t="s">
        <v>373</v>
      </c>
      <c r="P8197">
        <v>6.2918142822278164E-3</v>
      </c>
      <c r="Q8197" t="s">
        <v>251</v>
      </c>
    </row>
    <row r="8198" spans="9:17" x14ac:dyDescent="0.45">
      <c r="I8198" t="s">
        <v>436</v>
      </c>
      <c r="J8198" t="s">
        <v>374</v>
      </c>
      <c r="K8198">
        <v>9.9237818896704202E-3</v>
      </c>
      <c r="L8198" t="s">
        <v>251</v>
      </c>
      <c r="N8198" t="s">
        <v>458</v>
      </c>
      <c r="O8198" t="s">
        <v>374</v>
      </c>
      <c r="P8198">
        <v>5.5482638966497452E-3</v>
      </c>
      <c r="Q8198" t="s">
        <v>251</v>
      </c>
    </row>
    <row r="8199" spans="9:17" x14ac:dyDescent="0.45">
      <c r="I8199" t="s">
        <v>436</v>
      </c>
      <c r="J8199" t="s">
        <v>375</v>
      </c>
      <c r="K8199">
        <v>2.0949666755269838E-2</v>
      </c>
      <c r="L8199" t="s">
        <v>251</v>
      </c>
      <c r="N8199" t="s">
        <v>458</v>
      </c>
      <c r="O8199" t="s">
        <v>375</v>
      </c>
      <c r="P8199">
        <v>6.9267631110358097E-3</v>
      </c>
      <c r="Q8199" t="s">
        <v>251</v>
      </c>
    </row>
    <row r="8200" spans="9:17" x14ac:dyDescent="0.45">
      <c r="I8200" t="s">
        <v>436</v>
      </c>
      <c r="J8200" t="s">
        <v>376</v>
      </c>
      <c r="K8200">
        <v>4.4919421378186726E-2</v>
      </c>
      <c r="L8200" t="s">
        <v>251</v>
      </c>
      <c r="N8200" t="s">
        <v>458</v>
      </c>
      <c r="O8200" t="s">
        <v>376</v>
      </c>
      <c r="P8200">
        <v>1.4492894557732996E-2</v>
      </c>
      <c r="Q8200" t="s">
        <v>251</v>
      </c>
    </row>
    <row r="8201" spans="9:17" x14ac:dyDescent="0.45">
      <c r="I8201" t="s">
        <v>436</v>
      </c>
      <c r="J8201" t="s">
        <v>377</v>
      </c>
      <c r="K8201">
        <v>4.72318135969631E-3</v>
      </c>
      <c r="L8201" t="s">
        <v>251</v>
      </c>
      <c r="N8201" t="s">
        <v>458</v>
      </c>
      <c r="O8201" t="s">
        <v>377</v>
      </c>
      <c r="P8201">
        <v>4.181391962876607E-3</v>
      </c>
      <c r="Q8201" t="s">
        <v>251</v>
      </c>
    </row>
    <row r="8202" spans="9:17" x14ac:dyDescent="0.45">
      <c r="I8202" t="s">
        <v>436</v>
      </c>
      <c r="J8202" t="s">
        <v>378</v>
      </c>
      <c r="K8202">
        <v>0</v>
      </c>
      <c r="L8202" t="s">
        <v>251</v>
      </c>
      <c r="N8202" t="s">
        <v>458</v>
      </c>
      <c r="O8202" t="s">
        <v>378</v>
      </c>
      <c r="P8202">
        <v>3.8581022947027442E-2</v>
      </c>
      <c r="Q8202" t="s">
        <v>251</v>
      </c>
    </row>
    <row r="8203" spans="9:17" x14ac:dyDescent="0.45">
      <c r="I8203" t="s">
        <v>436</v>
      </c>
      <c r="J8203" t="s">
        <v>403</v>
      </c>
      <c r="K8203">
        <v>5.208621939366811E-3</v>
      </c>
      <c r="L8203" t="s">
        <v>251</v>
      </c>
      <c r="N8203" t="s">
        <v>458</v>
      </c>
      <c r="O8203" t="s">
        <v>403</v>
      </c>
      <c r="P8203">
        <v>2.0662751306619338E-2</v>
      </c>
      <c r="Q8203" t="s">
        <v>251</v>
      </c>
    </row>
    <row r="8204" spans="9:17" x14ac:dyDescent="0.45">
      <c r="I8204" t="s">
        <v>436</v>
      </c>
      <c r="J8204" t="s">
        <v>404</v>
      </c>
      <c r="K8204">
        <v>7.5556092009742663E-3</v>
      </c>
      <c r="L8204" t="s">
        <v>251</v>
      </c>
      <c r="N8204" t="s">
        <v>458</v>
      </c>
      <c r="O8204" t="s">
        <v>404</v>
      </c>
      <c r="P8204">
        <v>2.9360530825423554E-3</v>
      </c>
      <c r="Q8204" t="s">
        <v>251</v>
      </c>
    </row>
    <row r="8205" spans="9:17" x14ac:dyDescent="0.45">
      <c r="I8205" t="s">
        <v>436</v>
      </c>
      <c r="J8205" t="s">
        <v>405</v>
      </c>
      <c r="K8205">
        <v>8.4119208148634231E-3</v>
      </c>
      <c r="L8205" t="s">
        <v>251</v>
      </c>
      <c r="N8205" t="s">
        <v>458</v>
      </c>
      <c r="O8205" t="s">
        <v>405</v>
      </c>
      <c r="P8205">
        <v>3.5419451684127251E-3</v>
      </c>
      <c r="Q8205" t="s">
        <v>251</v>
      </c>
    </row>
    <row r="8206" spans="9:17" x14ac:dyDescent="0.45">
      <c r="I8206" t="s">
        <v>436</v>
      </c>
      <c r="J8206" t="s">
        <v>406</v>
      </c>
      <c r="K8206">
        <v>9.1218162693857061E-3</v>
      </c>
      <c r="L8206" t="s">
        <v>251</v>
      </c>
      <c r="N8206" t="s">
        <v>458</v>
      </c>
      <c r="O8206" t="s">
        <v>406</v>
      </c>
      <c r="P8206">
        <v>3.2224560912703466E-3</v>
      </c>
      <c r="Q8206" t="s">
        <v>251</v>
      </c>
    </row>
    <row r="8207" spans="9:17" x14ac:dyDescent="0.45">
      <c r="I8207" t="s">
        <v>436</v>
      </c>
      <c r="J8207" t="s">
        <v>407</v>
      </c>
      <c r="K8207">
        <v>1.9015208622455794E-2</v>
      </c>
      <c r="L8207" t="s">
        <v>251</v>
      </c>
      <c r="N8207" t="s">
        <v>458</v>
      </c>
      <c r="O8207" t="s">
        <v>407</v>
      </c>
      <c r="P8207">
        <v>4.2269146106287021E-3</v>
      </c>
      <c r="Q8207" t="s">
        <v>251</v>
      </c>
    </row>
    <row r="8208" spans="9:17" x14ac:dyDescent="0.45">
      <c r="I8208" t="s">
        <v>436</v>
      </c>
      <c r="J8208" t="s">
        <v>408</v>
      </c>
      <c r="K8208">
        <v>3.8436437807857549E-2</v>
      </c>
      <c r="L8208" t="s">
        <v>251</v>
      </c>
      <c r="N8208" t="s">
        <v>458</v>
      </c>
      <c r="O8208" t="s">
        <v>408</v>
      </c>
      <c r="P8208">
        <v>7.6827701208508686E-3</v>
      </c>
      <c r="Q8208" t="s">
        <v>251</v>
      </c>
    </row>
    <row r="8209" spans="9:17" x14ac:dyDescent="0.45">
      <c r="I8209" t="s">
        <v>436</v>
      </c>
      <c r="J8209" t="s">
        <v>409</v>
      </c>
      <c r="K8209">
        <v>3.6764211234592836E-3</v>
      </c>
      <c r="L8209" t="s">
        <v>251</v>
      </c>
      <c r="N8209" t="s">
        <v>458</v>
      </c>
      <c r="O8209" t="s">
        <v>409</v>
      </c>
      <c r="P8209">
        <v>1.5570455126679773E-3</v>
      </c>
      <c r="Q8209" t="s">
        <v>251</v>
      </c>
    </row>
    <row r="8210" spans="9:17" x14ac:dyDescent="0.45">
      <c r="I8210" t="s">
        <v>436</v>
      </c>
      <c r="J8210" t="s">
        <v>410</v>
      </c>
      <c r="K8210">
        <v>3.9329268858997698E-4</v>
      </c>
      <c r="L8210" t="s">
        <v>251</v>
      </c>
      <c r="N8210" t="s">
        <v>458</v>
      </c>
      <c r="O8210" t="s">
        <v>410</v>
      </c>
      <c r="P8210">
        <v>1.3826170521183619E-2</v>
      </c>
      <c r="Q8210" t="s">
        <v>251</v>
      </c>
    </row>
    <row r="8211" spans="9:17" x14ac:dyDescent="0.45">
      <c r="I8211" t="s">
        <v>436</v>
      </c>
      <c r="J8211" t="s">
        <v>411</v>
      </c>
      <c r="K8211">
        <v>3.0151143201371695E-3</v>
      </c>
      <c r="L8211" t="s">
        <v>251</v>
      </c>
      <c r="N8211" t="s">
        <v>458</v>
      </c>
      <c r="O8211" t="s">
        <v>411</v>
      </c>
      <c r="P8211">
        <v>1.6829377791950168E-2</v>
      </c>
      <c r="Q8211" t="s">
        <v>251</v>
      </c>
    </row>
    <row r="8212" spans="9:17" x14ac:dyDescent="0.45">
      <c r="I8212" t="s">
        <v>436</v>
      </c>
      <c r="J8212" t="s">
        <v>412</v>
      </c>
      <c r="K8212">
        <v>4.8939908123740274E-3</v>
      </c>
      <c r="L8212" t="s">
        <v>251</v>
      </c>
      <c r="N8212" t="s">
        <v>458</v>
      </c>
      <c r="O8212" t="s">
        <v>412</v>
      </c>
      <c r="P8212">
        <v>2.8972196116536001E-3</v>
      </c>
      <c r="Q8212" t="s">
        <v>251</v>
      </c>
    </row>
    <row r="8213" spans="9:17" x14ac:dyDescent="0.45">
      <c r="I8213" t="s">
        <v>436</v>
      </c>
      <c r="J8213" t="s">
        <v>413</v>
      </c>
      <c r="K8213">
        <v>6.0848242167700073E-3</v>
      </c>
      <c r="L8213" t="s">
        <v>251</v>
      </c>
      <c r="N8213" t="s">
        <v>458</v>
      </c>
      <c r="O8213" t="s">
        <v>413</v>
      </c>
      <c r="P8213">
        <v>3.3325538217932908E-3</v>
      </c>
      <c r="Q8213" t="s">
        <v>251</v>
      </c>
    </row>
    <row r="8214" spans="9:17" x14ac:dyDescent="0.45">
      <c r="I8214" t="s">
        <v>436</v>
      </c>
      <c r="J8214" t="s">
        <v>414</v>
      </c>
      <c r="K8214">
        <v>7.0997951927871845E-3</v>
      </c>
      <c r="L8214" t="s">
        <v>251</v>
      </c>
      <c r="N8214" t="s">
        <v>458</v>
      </c>
      <c r="O8214" t="s">
        <v>414</v>
      </c>
      <c r="P8214">
        <v>3.0207967349126534E-3</v>
      </c>
      <c r="Q8214" t="s">
        <v>251</v>
      </c>
    </row>
    <row r="8215" spans="9:17" x14ac:dyDescent="0.45">
      <c r="I8215" t="s">
        <v>436</v>
      </c>
      <c r="J8215" t="s">
        <v>415</v>
      </c>
      <c r="K8215">
        <v>1.5335606979775684E-2</v>
      </c>
      <c r="L8215" t="s">
        <v>251</v>
      </c>
      <c r="N8215" t="s">
        <v>458</v>
      </c>
      <c r="O8215" t="s">
        <v>415</v>
      </c>
      <c r="P8215">
        <v>3.7820012114747306E-3</v>
      </c>
      <c r="Q8215" t="s">
        <v>251</v>
      </c>
    </row>
    <row r="8216" spans="9:17" x14ac:dyDescent="0.45">
      <c r="I8216" t="s">
        <v>436</v>
      </c>
      <c r="J8216" t="s">
        <v>416</v>
      </c>
      <c r="K8216">
        <v>3.2906106823505477E-2</v>
      </c>
      <c r="L8216" t="s">
        <v>251</v>
      </c>
      <c r="N8216" t="s">
        <v>458</v>
      </c>
      <c r="O8216" t="s">
        <v>416</v>
      </c>
      <c r="P8216">
        <v>4.7089988684788277E-3</v>
      </c>
      <c r="Q8216" t="s">
        <v>251</v>
      </c>
    </row>
    <row r="8217" spans="9:17" x14ac:dyDescent="0.45">
      <c r="I8217" t="s">
        <v>436</v>
      </c>
      <c r="J8217" t="s">
        <v>417</v>
      </c>
      <c r="K8217">
        <v>2.8887799309814857E-3</v>
      </c>
      <c r="L8217" t="s">
        <v>251</v>
      </c>
      <c r="N8217" t="s">
        <v>458</v>
      </c>
      <c r="O8217" t="s">
        <v>417</v>
      </c>
      <c r="P8217">
        <v>1.1165225049640372E-3</v>
      </c>
      <c r="Q8217" t="s">
        <v>251</v>
      </c>
    </row>
    <row r="8218" spans="9:17" x14ac:dyDescent="0.45">
      <c r="I8218" t="s">
        <v>436</v>
      </c>
      <c r="J8218" t="s">
        <v>418</v>
      </c>
      <c r="K8218">
        <v>1.5195482212499475E-3</v>
      </c>
      <c r="L8218" t="s">
        <v>251</v>
      </c>
      <c r="N8218" t="s">
        <v>458</v>
      </c>
      <c r="O8218" t="s">
        <v>418</v>
      </c>
      <c r="P8218">
        <v>1.2155383514124474E-2</v>
      </c>
      <c r="Q8218" t="s">
        <v>251</v>
      </c>
    </row>
    <row r="8219" spans="9:17" x14ac:dyDescent="0.45">
      <c r="I8219" t="s">
        <v>437</v>
      </c>
      <c r="J8219" t="s">
        <v>250</v>
      </c>
      <c r="K8219">
        <v>0</v>
      </c>
      <c r="L8219" t="s">
        <v>251</v>
      </c>
      <c r="N8219" t="s">
        <v>459</v>
      </c>
      <c r="O8219" t="s">
        <v>250</v>
      </c>
      <c r="P8219">
        <v>2.8028487363277052E-2</v>
      </c>
      <c r="Q8219" t="s">
        <v>251</v>
      </c>
    </row>
    <row r="8220" spans="9:17" x14ac:dyDescent="0.45">
      <c r="I8220" t="s">
        <v>437</v>
      </c>
      <c r="J8220" t="s">
        <v>252</v>
      </c>
      <c r="K8220">
        <v>2.6226132000739567E-3</v>
      </c>
      <c r="L8220" t="s">
        <v>251</v>
      </c>
      <c r="N8220" t="s">
        <v>459</v>
      </c>
      <c r="O8220" t="s">
        <v>252</v>
      </c>
      <c r="P8220">
        <v>4.2425448989569618E-3</v>
      </c>
      <c r="Q8220" t="s">
        <v>251</v>
      </c>
    </row>
    <row r="8221" spans="9:17" x14ac:dyDescent="0.45">
      <c r="I8221" t="s">
        <v>437</v>
      </c>
      <c r="J8221" t="s">
        <v>253</v>
      </c>
      <c r="K8221">
        <v>4.5559579751881197E-3</v>
      </c>
      <c r="L8221" t="s">
        <v>251</v>
      </c>
      <c r="N8221" t="s">
        <v>459</v>
      </c>
      <c r="O8221" t="s">
        <v>253</v>
      </c>
      <c r="P8221">
        <v>4.4733196693123199E-3</v>
      </c>
      <c r="Q8221" t="s">
        <v>251</v>
      </c>
    </row>
    <row r="8222" spans="9:17" x14ac:dyDescent="0.45">
      <c r="I8222" t="s">
        <v>437</v>
      </c>
      <c r="J8222" t="s">
        <v>254</v>
      </c>
      <c r="K8222">
        <v>6.0206155861142361E-3</v>
      </c>
      <c r="L8222" t="s">
        <v>251</v>
      </c>
      <c r="N8222" t="s">
        <v>459</v>
      </c>
      <c r="O8222" t="s">
        <v>254</v>
      </c>
      <c r="P8222">
        <v>3.9572809930074702E-3</v>
      </c>
      <c r="Q8222" t="s">
        <v>251</v>
      </c>
    </row>
    <row r="8223" spans="9:17" x14ac:dyDescent="0.45">
      <c r="I8223" t="s">
        <v>437</v>
      </c>
      <c r="J8223" t="s">
        <v>255</v>
      </c>
      <c r="K8223">
        <v>1.4053675922908898E-2</v>
      </c>
      <c r="L8223" t="s">
        <v>251</v>
      </c>
      <c r="N8223" t="s">
        <v>459</v>
      </c>
      <c r="O8223" t="s">
        <v>255</v>
      </c>
      <c r="P8223">
        <v>5.898786228635578E-3</v>
      </c>
      <c r="Q8223" t="s">
        <v>251</v>
      </c>
    </row>
    <row r="8224" spans="9:17" x14ac:dyDescent="0.45">
      <c r="I8224" t="s">
        <v>437</v>
      </c>
      <c r="J8224" t="s">
        <v>256</v>
      </c>
      <c r="K8224">
        <v>3.792746182065132E-2</v>
      </c>
      <c r="L8224" t="s">
        <v>251</v>
      </c>
      <c r="N8224" t="s">
        <v>459</v>
      </c>
      <c r="O8224" t="s">
        <v>256</v>
      </c>
      <c r="P8224">
        <v>1.0388103652020787E-2</v>
      </c>
      <c r="Q8224" t="s">
        <v>251</v>
      </c>
    </row>
    <row r="8225" spans="9:17" x14ac:dyDescent="0.45">
      <c r="I8225" t="s">
        <v>437</v>
      </c>
      <c r="J8225" t="s">
        <v>257</v>
      </c>
      <c r="K8225">
        <v>5.5885261935461113E-3</v>
      </c>
      <c r="L8225" t="s">
        <v>251</v>
      </c>
      <c r="N8225" t="s">
        <v>459</v>
      </c>
      <c r="O8225" t="s">
        <v>257</v>
      </c>
      <c r="P8225">
        <v>1.8688050271540037E-3</v>
      </c>
      <c r="Q8225" t="s">
        <v>251</v>
      </c>
    </row>
    <row r="8226" spans="9:17" x14ac:dyDescent="0.45">
      <c r="I8226" t="s">
        <v>437</v>
      </c>
      <c r="J8226" t="s">
        <v>258</v>
      </c>
      <c r="K8226">
        <v>6.1426048024811651E-3</v>
      </c>
      <c r="L8226" t="s">
        <v>251</v>
      </c>
      <c r="N8226" t="s">
        <v>459</v>
      </c>
      <c r="O8226" t="s">
        <v>258</v>
      </c>
      <c r="P8226">
        <v>1.9114107399859179E-2</v>
      </c>
      <c r="Q8226" t="s">
        <v>251</v>
      </c>
    </row>
    <row r="8227" spans="9:17" x14ac:dyDescent="0.45">
      <c r="I8227" t="s">
        <v>437</v>
      </c>
      <c r="J8227" t="s">
        <v>259</v>
      </c>
      <c r="K8227">
        <v>0</v>
      </c>
      <c r="L8227" t="s">
        <v>251</v>
      </c>
      <c r="N8227" t="s">
        <v>459</v>
      </c>
      <c r="O8227" t="s">
        <v>259</v>
      </c>
      <c r="P8227">
        <v>1.6719549971680736E-2</v>
      </c>
      <c r="Q8227" t="s">
        <v>251</v>
      </c>
    </row>
    <row r="8228" spans="9:17" x14ac:dyDescent="0.45">
      <c r="I8228" t="s">
        <v>437</v>
      </c>
      <c r="J8228" t="s">
        <v>260</v>
      </c>
      <c r="K8228">
        <v>3.1408195506979317E-3</v>
      </c>
      <c r="L8228" t="s">
        <v>251</v>
      </c>
      <c r="N8228" t="s">
        <v>459</v>
      </c>
      <c r="O8228" t="s">
        <v>260</v>
      </c>
      <c r="P8228">
        <v>2.1224517293999216E-3</v>
      </c>
      <c r="Q8228" t="s">
        <v>251</v>
      </c>
    </row>
    <row r="8229" spans="9:17" x14ac:dyDescent="0.45">
      <c r="I8229" t="s">
        <v>437</v>
      </c>
      <c r="J8229" t="s">
        <v>261</v>
      </c>
      <c r="K8229">
        <v>4.7982748105271809E-3</v>
      </c>
      <c r="L8229" t="s">
        <v>251</v>
      </c>
      <c r="N8229" t="s">
        <v>459</v>
      </c>
      <c r="O8229" t="s">
        <v>261</v>
      </c>
      <c r="P8229">
        <v>1.8964885685180872E-3</v>
      </c>
      <c r="Q8229" t="s">
        <v>251</v>
      </c>
    </row>
    <row r="8230" spans="9:17" x14ac:dyDescent="0.45">
      <c r="I8230" t="s">
        <v>437</v>
      </c>
      <c r="J8230" t="s">
        <v>262</v>
      </c>
      <c r="K8230">
        <v>6.0848956252280255E-3</v>
      </c>
      <c r="L8230" t="s">
        <v>251</v>
      </c>
      <c r="N8230" t="s">
        <v>459</v>
      </c>
      <c r="O8230" t="s">
        <v>262</v>
      </c>
      <c r="P8230">
        <v>1.9554994906411929E-3</v>
      </c>
      <c r="Q8230" t="s">
        <v>251</v>
      </c>
    </row>
    <row r="8231" spans="9:17" x14ac:dyDescent="0.45">
      <c r="I8231" t="s">
        <v>437</v>
      </c>
      <c r="J8231" t="s">
        <v>263</v>
      </c>
      <c r="K8231">
        <v>1.3950803411436338E-2</v>
      </c>
      <c r="L8231" t="s">
        <v>251</v>
      </c>
      <c r="N8231" t="s">
        <v>459</v>
      </c>
      <c r="O8231" t="s">
        <v>263</v>
      </c>
      <c r="P8231">
        <v>2.6447837790671293E-3</v>
      </c>
      <c r="Q8231" t="s">
        <v>251</v>
      </c>
    </row>
    <row r="8232" spans="9:17" x14ac:dyDescent="0.45">
      <c r="I8232" t="s">
        <v>437</v>
      </c>
      <c r="J8232" t="s">
        <v>264</v>
      </c>
      <c r="K8232">
        <v>3.7065551614772332E-2</v>
      </c>
      <c r="L8232" t="s">
        <v>251</v>
      </c>
      <c r="N8232" t="s">
        <v>459</v>
      </c>
      <c r="O8232" t="s">
        <v>264</v>
      </c>
      <c r="P8232">
        <v>3.075769140850997E-3</v>
      </c>
      <c r="Q8232" t="s">
        <v>251</v>
      </c>
    </row>
    <row r="8233" spans="9:17" x14ac:dyDescent="0.45">
      <c r="I8233" t="s">
        <v>437</v>
      </c>
      <c r="J8233" t="s">
        <v>265</v>
      </c>
      <c r="K8233">
        <v>5.8781217374618017E-3</v>
      </c>
      <c r="L8233" t="s">
        <v>251</v>
      </c>
      <c r="N8233" t="s">
        <v>459</v>
      </c>
      <c r="O8233" t="s">
        <v>265</v>
      </c>
      <c r="P8233">
        <v>7.0256095827739284E-4</v>
      </c>
      <c r="Q8233" t="s">
        <v>251</v>
      </c>
    </row>
    <row r="8234" spans="9:17" x14ac:dyDescent="0.45">
      <c r="I8234" t="s">
        <v>437</v>
      </c>
      <c r="J8234" t="s">
        <v>266</v>
      </c>
      <c r="K8234">
        <v>7.0065394172113696E-3</v>
      </c>
      <c r="L8234" t="s">
        <v>251</v>
      </c>
      <c r="N8234" t="s">
        <v>459</v>
      </c>
      <c r="O8234" t="s">
        <v>266</v>
      </c>
      <c r="P8234">
        <v>1.3880817146430555E-2</v>
      </c>
      <c r="Q8234" t="s">
        <v>251</v>
      </c>
    </row>
    <row r="8235" spans="9:17" x14ac:dyDescent="0.45">
      <c r="I8235" t="s">
        <v>437</v>
      </c>
      <c r="J8235" t="s">
        <v>267</v>
      </c>
      <c r="K8235">
        <v>0</v>
      </c>
      <c r="L8235" t="s">
        <v>251</v>
      </c>
      <c r="N8235" t="s">
        <v>459</v>
      </c>
      <c r="O8235" t="s">
        <v>267</v>
      </c>
      <c r="P8235">
        <v>3.350148616821616E-2</v>
      </c>
      <c r="Q8235" t="s">
        <v>251</v>
      </c>
    </row>
    <row r="8236" spans="9:17" x14ac:dyDescent="0.45">
      <c r="I8236" t="s">
        <v>437</v>
      </c>
      <c r="J8236" t="s">
        <v>268</v>
      </c>
      <c r="K8236">
        <v>4.6060419664185051E-3</v>
      </c>
      <c r="L8236" t="s">
        <v>251</v>
      </c>
      <c r="N8236" t="s">
        <v>459</v>
      </c>
      <c r="O8236" t="s">
        <v>268</v>
      </c>
      <c r="P8236">
        <v>4.1944771798496459E-3</v>
      </c>
      <c r="Q8236" t="s">
        <v>251</v>
      </c>
    </row>
    <row r="8237" spans="9:17" x14ac:dyDescent="0.45">
      <c r="I8237" t="s">
        <v>437</v>
      </c>
      <c r="J8237" t="s">
        <v>269</v>
      </c>
      <c r="K8237">
        <v>6.356546811872572E-3</v>
      </c>
      <c r="L8237" t="s">
        <v>251</v>
      </c>
      <c r="N8237" t="s">
        <v>459</v>
      </c>
      <c r="O8237" t="s">
        <v>269</v>
      </c>
      <c r="P8237">
        <v>4.0502561851779419E-3</v>
      </c>
      <c r="Q8237" t="s">
        <v>251</v>
      </c>
    </row>
    <row r="8238" spans="9:17" x14ac:dyDescent="0.45">
      <c r="I8238" t="s">
        <v>437</v>
      </c>
      <c r="J8238" t="s">
        <v>270</v>
      </c>
      <c r="K8238">
        <v>8.0470376456105667E-3</v>
      </c>
      <c r="L8238" t="s">
        <v>251</v>
      </c>
      <c r="N8238" t="s">
        <v>459</v>
      </c>
      <c r="O8238" t="s">
        <v>270</v>
      </c>
      <c r="P8238">
        <v>4.1735236067099194E-3</v>
      </c>
      <c r="Q8238" t="s">
        <v>251</v>
      </c>
    </row>
    <row r="8239" spans="9:17" x14ac:dyDescent="0.45">
      <c r="I8239" t="s">
        <v>437</v>
      </c>
      <c r="J8239" t="s">
        <v>271</v>
      </c>
      <c r="K8239">
        <v>1.7305409504597653E-2</v>
      </c>
      <c r="L8239" t="s">
        <v>251</v>
      </c>
      <c r="N8239" t="s">
        <v>459</v>
      </c>
      <c r="O8239" t="s">
        <v>271</v>
      </c>
      <c r="P8239">
        <v>5.0216477641635612E-3</v>
      </c>
      <c r="Q8239" t="s">
        <v>251</v>
      </c>
    </row>
    <row r="8240" spans="9:17" x14ac:dyDescent="0.45">
      <c r="I8240" t="s">
        <v>437</v>
      </c>
      <c r="J8240" t="s">
        <v>272</v>
      </c>
      <c r="K8240">
        <v>4.3124900119751911E-2</v>
      </c>
      <c r="L8240" t="s">
        <v>251</v>
      </c>
      <c r="N8240" t="s">
        <v>459</v>
      </c>
      <c r="O8240" t="s">
        <v>272</v>
      </c>
      <c r="P8240">
        <v>4.2279597507884946E-3</v>
      </c>
      <c r="Q8240" t="s">
        <v>251</v>
      </c>
    </row>
    <row r="8241" spans="9:17" x14ac:dyDescent="0.45">
      <c r="I8241" t="s">
        <v>437</v>
      </c>
      <c r="J8241" t="s">
        <v>273</v>
      </c>
      <c r="K8241">
        <v>6.9262613999321581E-3</v>
      </c>
      <c r="L8241" t="s">
        <v>251</v>
      </c>
      <c r="N8241" t="s">
        <v>459</v>
      </c>
      <c r="O8241" t="s">
        <v>273</v>
      </c>
      <c r="P8241">
        <v>9.8458101469727486E-4</v>
      </c>
      <c r="Q8241" t="s">
        <v>251</v>
      </c>
    </row>
    <row r="8242" spans="9:17" x14ac:dyDescent="0.45">
      <c r="I8242" t="s">
        <v>437</v>
      </c>
      <c r="J8242" t="s">
        <v>274</v>
      </c>
      <c r="K8242">
        <v>5.4146555462934454E-3</v>
      </c>
      <c r="L8242" t="s">
        <v>251</v>
      </c>
      <c r="N8242" t="s">
        <v>459</v>
      </c>
      <c r="O8242" t="s">
        <v>274</v>
      </c>
      <c r="P8242">
        <v>2.36504590711001E-2</v>
      </c>
      <c r="Q8242" t="s">
        <v>251</v>
      </c>
    </row>
    <row r="8243" spans="9:17" x14ac:dyDescent="0.45">
      <c r="I8243" t="s">
        <v>437</v>
      </c>
      <c r="J8243" t="s">
        <v>275</v>
      </c>
      <c r="K8243">
        <v>0</v>
      </c>
      <c r="L8243" t="s">
        <v>251</v>
      </c>
      <c r="N8243" t="s">
        <v>459</v>
      </c>
      <c r="O8243" t="s">
        <v>275</v>
      </c>
      <c r="P8243">
        <v>3.8970679670035903E-2</v>
      </c>
      <c r="Q8243" t="s">
        <v>251</v>
      </c>
    </row>
    <row r="8244" spans="9:17" x14ac:dyDescent="0.45">
      <c r="I8244" t="s">
        <v>437</v>
      </c>
      <c r="J8244" t="s">
        <v>276</v>
      </c>
      <c r="K8244">
        <v>5.0774412676534847E-3</v>
      </c>
      <c r="L8244" t="s">
        <v>251</v>
      </c>
      <c r="N8244" t="s">
        <v>459</v>
      </c>
      <c r="O8244" t="s">
        <v>276</v>
      </c>
      <c r="P8244">
        <v>4.7036649923121697E-3</v>
      </c>
      <c r="Q8244" t="s">
        <v>251</v>
      </c>
    </row>
    <row r="8245" spans="9:17" x14ac:dyDescent="0.45">
      <c r="I8245" t="s">
        <v>437</v>
      </c>
      <c r="J8245" t="s">
        <v>277</v>
      </c>
      <c r="K8245">
        <v>6.2828040868533304E-3</v>
      </c>
      <c r="L8245" t="s">
        <v>251</v>
      </c>
      <c r="N8245" t="s">
        <v>459</v>
      </c>
      <c r="O8245" t="s">
        <v>277</v>
      </c>
      <c r="P8245">
        <v>3.2356163598851939E-3</v>
      </c>
      <c r="Q8245" t="s">
        <v>251</v>
      </c>
    </row>
    <row r="8246" spans="9:17" x14ac:dyDescent="0.45">
      <c r="I8246" t="s">
        <v>437</v>
      </c>
      <c r="J8246" t="s">
        <v>278</v>
      </c>
      <c r="K8246">
        <v>7.2860211556978142E-3</v>
      </c>
      <c r="L8246" t="s">
        <v>251</v>
      </c>
      <c r="N8246" t="s">
        <v>459</v>
      </c>
      <c r="O8246" t="s">
        <v>278</v>
      </c>
      <c r="P8246">
        <v>2.7166161913622722E-3</v>
      </c>
      <c r="Q8246" t="s">
        <v>251</v>
      </c>
    </row>
    <row r="8247" spans="9:17" x14ac:dyDescent="0.45">
      <c r="I8247" t="s">
        <v>437</v>
      </c>
      <c r="J8247" t="s">
        <v>279</v>
      </c>
      <c r="K8247">
        <v>1.5878319613717537E-2</v>
      </c>
      <c r="L8247" t="s">
        <v>251</v>
      </c>
      <c r="N8247" t="s">
        <v>459</v>
      </c>
      <c r="O8247" t="s">
        <v>279</v>
      </c>
      <c r="P8247">
        <v>3.7076197463036158E-3</v>
      </c>
      <c r="Q8247" t="s">
        <v>251</v>
      </c>
    </row>
    <row r="8248" spans="9:17" x14ac:dyDescent="0.45">
      <c r="I8248" t="s">
        <v>437</v>
      </c>
      <c r="J8248" t="s">
        <v>280</v>
      </c>
      <c r="K8248">
        <v>3.9531095377623525E-2</v>
      </c>
      <c r="L8248" t="s">
        <v>251</v>
      </c>
      <c r="N8248" t="s">
        <v>459</v>
      </c>
      <c r="O8248" t="s">
        <v>280</v>
      </c>
      <c r="P8248">
        <v>4.3354635170939296E-3</v>
      </c>
      <c r="Q8248" t="s">
        <v>251</v>
      </c>
    </row>
    <row r="8249" spans="9:17" x14ac:dyDescent="0.45">
      <c r="I8249" t="s">
        <v>437</v>
      </c>
      <c r="J8249" t="s">
        <v>281</v>
      </c>
      <c r="K8249">
        <v>6.4133791942898996E-3</v>
      </c>
      <c r="L8249" t="s">
        <v>251</v>
      </c>
      <c r="N8249" t="s">
        <v>459</v>
      </c>
      <c r="O8249" t="s">
        <v>281</v>
      </c>
      <c r="P8249">
        <v>9.5511659751866117E-4</v>
      </c>
      <c r="Q8249" t="s">
        <v>251</v>
      </c>
    </row>
    <row r="8250" spans="9:17" x14ac:dyDescent="0.45">
      <c r="I8250" t="s">
        <v>437</v>
      </c>
      <c r="J8250" t="s">
        <v>282</v>
      </c>
      <c r="K8250">
        <v>4.9398210247901704E-3</v>
      </c>
      <c r="L8250" t="s">
        <v>251</v>
      </c>
      <c r="N8250" t="s">
        <v>459</v>
      </c>
      <c r="O8250" t="s">
        <v>282</v>
      </c>
      <c r="P8250">
        <v>2.5558001902856467E-2</v>
      </c>
      <c r="Q8250" t="s">
        <v>251</v>
      </c>
    </row>
    <row r="8251" spans="9:17" x14ac:dyDescent="0.45">
      <c r="I8251" t="s">
        <v>437</v>
      </c>
      <c r="J8251" t="s">
        <v>283</v>
      </c>
      <c r="K8251">
        <v>0</v>
      </c>
      <c r="L8251" t="s">
        <v>251</v>
      </c>
      <c r="N8251" t="s">
        <v>459</v>
      </c>
      <c r="O8251" t="s">
        <v>283</v>
      </c>
      <c r="P8251">
        <v>2.6803327394810453E-2</v>
      </c>
      <c r="Q8251" t="s">
        <v>251</v>
      </c>
    </row>
    <row r="8252" spans="9:17" x14ac:dyDescent="0.45">
      <c r="I8252" t="s">
        <v>437</v>
      </c>
      <c r="J8252" t="s">
        <v>284</v>
      </c>
      <c r="K8252">
        <v>9.5554235059105649E-4</v>
      </c>
      <c r="L8252" t="s">
        <v>251</v>
      </c>
      <c r="N8252" t="s">
        <v>459</v>
      </c>
      <c r="O8252" t="s">
        <v>284</v>
      </c>
      <c r="P8252">
        <v>3.3989106445228949E-3</v>
      </c>
      <c r="Q8252" t="s">
        <v>251</v>
      </c>
    </row>
    <row r="8253" spans="9:17" x14ac:dyDescent="0.45">
      <c r="I8253" t="s">
        <v>437</v>
      </c>
      <c r="J8253" t="s">
        <v>285</v>
      </c>
      <c r="K8253">
        <v>4.6859787477512987E-3</v>
      </c>
      <c r="L8253" t="s">
        <v>251</v>
      </c>
      <c r="N8253" t="s">
        <v>459</v>
      </c>
      <c r="O8253" t="s">
        <v>285</v>
      </c>
      <c r="P8253">
        <v>2.4293087957860124E-3</v>
      </c>
      <c r="Q8253" t="s">
        <v>251</v>
      </c>
    </row>
    <row r="8254" spans="9:17" x14ac:dyDescent="0.45">
      <c r="I8254" t="s">
        <v>437</v>
      </c>
      <c r="J8254" t="s">
        <v>286</v>
      </c>
      <c r="K8254">
        <v>5.3171296781226911E-3</v>
      </c>
      <c r="L8254" t="s">
        <v>251</v>
      </c>
      <c r="N8254" t="s">
        <v>459</v>
      </c>
      <c r="O8254" t="s">
        <v>286</v>
      </c>
      <c r="P8254">
        <v>1.8098771970884229E-3</v>
      </c>
      <c r="Q8254" t="s">
        <v>251</v>
      </c>
    </row>
    <row r="8255" spans="9:17" x14ac:dyDescent="0.45">
      <c r="I8255" t="s">
        <v>437</v>
      </c>
      <c r="J8255" t="s">
        <v>287</v>
      </c>
      <c r="K8255">
        <v>1.1754766454369294E-2</v>
      </c>
      <c r="L8255" t="s">
        <v>251</v>
      </c>
      <c r="N8255" t="s">
        <v>459</v>
      </c>
      <c r="O8255" t="s">
        <v>287</v>
      </c>
      <c r="P8255">
        <v>2.6821256875788828E-3</v>
      </c>
      <c r="Q8255" t="s">
        <v>251</v>
      </c>
    </row>
    <row r="8256" spans="9:17" x14ac:dyDescent="0.45">
      <c r="I8256" t="s">
        <v>437</v>
      </c>
      <c r="J8256" t="s">
        <v>288</v>
      </c>
      <c r="K8256">
        <v>2.9717141828628786E-2</v>
      </c>
      <c r="L8256" t="s">
        <v>251</v>
      </c>
      <c r="N8256" t="s">
        <v>459</v>
      </c>
      <c r="O8256" t="s">
        <v>288</v>
      </c>
      <c r="P8256">
        <v>2.8949329040531871E-3</v>
      </c>
      <c r="Q8256" t="s">
        <v>251</v>
      </c>
    </row>
    <row r="8257" spans="9:17" x14ac:dyDescent="0.45">
      <c r="I8257" t="s">
        <v>437</v>
      </c>
      <c r="J8257" t="s">
        <v>289</v>
      </c>
      <c r="K8257">
        <v>4.3844999721808437E-3</v>
      </c>
      <c r="L8257" t="s">
        <v>251</v>
      </c>
      <c r="N8257" t="s">
        <v>459</v>
      </c>
      <c r="O8257" t="s">
        <v>289</v>
      </c>
      <c r="P8257">
        <v>6.5241156742736886E-4</v>
      </c>
      <c r="Q8257" t="s">
        <v>251</v>
      </c>
    </row>
    <row r="8258" spans="9:17" x14ac:dyDescent="0.45">
      <c r="I8258" t="s">
        <v>437</v>
      </c>
      <c r="J8258" t="s">
        <v>290</v>
      </c>
      <c r="K8258">
        <v>3.7925774236557425E-3</v>
      </c>
      <c r="L8258" t="s">
        <v>251</v>
      </c>
      <c r="N8258" t="s">
        <v>459</v>
      </c>
      <c r="O8258" t="s">
        <v>290</v>
      </c>
      <c r="P8258">
        <v>1.8701548564734369E-2</v>
      </c>
      <c r="Q8258" t="s">
        <v>251</v>
      </c>
    </row>
    <row r="8259" spans="9:17" x14ac:dyDescent="0.45">
      <c r="I8259" t="s">
        <v>437</v>
      </c>
      <c r="J8259" t="s">
        <v>1638</v>
      </c>
      <c r="K8259">
        <v>0</v>
      </c>
      <c r="L8259" t="s">
        <v>251</v>
      </c>
      <c r="N8259" t="s">
        <v>459</v>
      </c>
      <c r="O8259" t="s">
        <v>1638</v>
      </c>
      <c r="P8259">
        <v>4.704780222453381E-5</v>
      </c>
      <c r="Q8259" t="s">
        <v>251</v>
      </c>
    </row>
    <row r="8260" spans="9:17" x14ac:dyDescent="0.45">
      <c r="I8260" t="s">
        <v>437</v>
      </c>
      <c r="J8260" t="s">
        <v>1639</v>
      </c>
      <c r="K8260">
        <v>0</v>
      </c>
      <c r="L8260" t="s">
        <v>251</v>
      </c>
      <c r="N8260" t="s">
        <v>459</v>
      </c>
      <c r="O8260" t="s">
        <v>1639</v>
      </c>
      <c r="P8260">
        <v>2.5244342260051275E-5</v>
      </c>
      <c r="Q8260" t="s">
        <v>251</v>
      </c>
    </row>
    <row r="8261" spans="9:17" x14ac:dyDescent="0.45">
      <c r="I8261" t="s">
        <v>437</v>
      </c>
      <c r="J8261" t="s">
        <v>1640</v>
      </c>
      <c r="K8261">
        <v>0</v>
      </c>
      <c r="L8261" t="s">
        <v>251</v>
      </c>
      <c r="N8261" t="s">
        <v>459</v>
      </c>
      <c r="O8261" t="s">
        <v>1640</v>
      </c>
      <c r="P8261">
        <v>2.5952136573307027E-5</v>
      </c>
      <c r="Q8261" t="s">
        <v>251</v>
      </c>
    </row>
    <row r="8262" spans="9:17" x14ac:dyDescent="0.45">
      <c r="I8262" t="s">
        <v>437</v>
      </c>
      <c r="J8262" t="s">
        <v>1641</v>
      </c>
      <c r="K8262">
        <v>0</v>
      </c>
      <c r="L8262" t="s">
        <v>251</v>
      </c>
      <c r="N8262" t="s">
        <v>459</v>
      </c>
      <c r="O8262" t="s">
        <v>1641</v>
      </c>
      <c r="P8262">
        <v>2.7763092084068715E-5</v>
      </c>
      <c r="Q8262" t="s">
        <v>251</v>
      </c>
    </row>
    <row r="8263" spans="9:17" x14ac:dyDescent="0.45">
      <c r="I8263" t="s">
        <v>437</v>
      </c>
      <c r="J8263" t="s">
        <v>1642</v>
      </c>
      <c r="K8263">
        <v>0</v>
      </c>
      <c r="L8263" t="s">
        <v>251</v>
      </c>
      <c r="N8263" t="s">
        <v>459</v>
      </c>
      <c r="O8263" t="s">
        <v>1642</v>
      </c>
      <c r="P8263">
        <v>3.316285700494862E-5</v>
      </c>
      <c r="Q8263" t="s">
        <v>251</v>
      </c>
    </row>
    <row r="8264" spans="9:17" x14ac:dyDescent="0.45">
      <c r="I8264" t="s">
        <v>437</v>
      </c>
      <c r="J8264" t="s">
        <v>1643</v>
      </c>
      <c r="K8264">
        <v>0</v>
      </c>
      <c r="L8264" t="s">
        <v>251</v>
      </c>
      <c r="N8264" t="s">
        <v>459</v>
      </c>
      <c r="O8264" t="s">
        <v>1643</v>
      </c>
      <c r="P8264">
        <v>4.5720962575140624E-5</v>
      </c>
      <c r="Q8264" t="s">
        <v>251</v>
      </c>
    </row>
    <row r="8265" spans="9:17" x14ac:dyDescent="0.45">
      <c r="I8265" t="s">
        <v>437</v>
      </c>
      <c r="J8265" t="s">
        <v>1644</v>
      </c>
      <c r="K8265">
        <v>0</v>
      </c>
      <c r="L8265" t="s">
        <v>251</v>
      </c>
      <c r="N8265" t="s">
        <v>459</v>
      </c>
      <c r="O8265" t="s">
        <v>1644</v>
      </c>
      <c r="P8265">
        <v>6.7103792077196527E-5</v>
      </c>
      <c r="Q8265" t="s">
        <v>251</v>
      </c>
    </row>
    <row r="8266" spans="9:17" x14ac:dyDescent="0.45">
      <c r="I8266" t="s">
        <v>437</v>
      </c>
      <c r="J8266" t="s">
        <v>1645</v>
      </c>
      <c r="K8266">
        <v>0</v>
      </c>
      <c r="L8266" t="s">
        <v>251</v>
      </c>
      <c r="N8266" t="s">
        <v>459</v>
      </c>
      <c r="O8266" t="s">
        <v>1645</v>
      </c>
      <c r="P8266">
        <v>7.4271299840888684E-5</v>
      </c>
      <c r="Q8266" t="s">
        <v>251</v>
      </c>
    </row>
    <row r="8267" spans="9:17" x14ac:dyDescent="0.45">
      <c r="I8267" t="s">
        <v>437</v>
      </c>
      <c r="J8267" t="s">
        <v>1646</v>
      </c>
      <c r="K8267">
        <v>1.7495866581447022E-4</v>
      </c>
      <c r="L8267" t="s">
        <v>251</v>
      </c>
      <c r="N8267" t="s">
        <v>459</v>
      </c>
      <c r="O8267" t="s">
        <v>1646</v>
      </c>
      <c r="P8267">
        <v>3.7033711937472072E-5</v>
      </c>
      <c r="Q8267" t="s">
        <v>251</v>
      </c>
    </row>
    <row r="8268" spans="9:17" x14ac:dyDescent="0.45">
      <c r="I8268" t="s">
        <v>437</v>
      </c>
      <c r="J8268" t="s">
        <v>1647</v>
      </c>
      <c r="K8268">
        <v>2.0870065695947462E-4</v>
      </c>
      <c r="L8268" t="s">
        <v>251</v>
      </c>
      <c r="N8268" t="s">
        <v>459</v>
      </c>
      <c r="O8268" t="s">
        <v>1647</v>
      </c>
      <c r="P8268">
        <v>1.190138089182175E-5</v>
      </c>
      <c r="Q8268" t="s">
        <v>251</v>
      </c>
    </row>
    <row r="8269" spans="9:17" x14ac:dyDescent="0.45">
      <c r="I8269" t="s">
        <v>437</v>
      </c>
      <c r="J8269" t="s">
        <v>1648</v>
      </c>
      <c r="K8269">
        <v>2.1558599746528608E-4</v>
      </c>
      <c r="L8269" t="s">
        <v>251</v>
      </c>
      <c r="N8269" t="s">
        <v>459</v>
      </c>
      <c r="O8269" t="s">
        <v>1648</v>
      </c>
      <c r="P8269">
        <v>1.0105288275849708E-5</v>
      </c>
      <c r="Q8269" t="s">
        <v>251</v>
      </c>
    </row>
    <row r="8270" spans="9:17" x14ac:dyDescent="0.45">
      <c r="I8270" t="s">
        <v>437</v>
      </c>
      <c r="J8270" t="s">
        <v>1649</v>
      </c>
      <c r="K8270">
        <v>2.3525067436134042E-4</v>
      </c>
      <c r="L8270" t="s">
        <v>251</v>
      </c>
      <c r="N8270" t="s">
        <v>459</v>
      </c>
      <c r="O8270" t="s">
        <v>1649</v>
      </c>
      <c r="P8270">
        <v>4.4798787559866504E-7</v>
      </c>
      <c r="Q8270" t="s">
        <v>251</v>
      </c>
    </row>
    <row r="8271" spans="9:17" x14ac:dyDescent="0.45">
      <c r="I8271" t="s">
        <v>437</v>
      </c>
      <c r="J8271" t="s">
        <v>1650</v>
      </c>
      <c r="K8271">
        <v>2.6210935855262434E-4</v>
      </c>
      <c r="L8271" t="s">
        <v>251</v>
      </c>
      <c r="N8271" t="s">
        <v>459</v>
      </c>
      <c r="O8271" t="s">
        <v>1650</v>
      </c>
      <c r="P8271">
        <v>0</v>
      </c>
      <c r="Q8271" t="s">
        <v>251</v>
      </c>
    </row>
    <row r="8272" spans="9:17" x14ac:dyDescent="0.45">
      <c r="I8272" t="s">
        <v>437</v>
      </c>
      <c r="J8272" t="s">
        <v>1651</v>
      </c>
      <c r="K8272">
        <v>2.6569946666982647E-4</v>
      </c>
      <c r="L8272" t="s">
        <v>251</v>
      </c>
      <c r="N8272" t="s">
        <v>459</v>
      </c>
      <c r="O8272" t="s">
        <v>1651</v>
      </c>
      <c r="P8272">
        <v>0</v>
      </c>
      <c r="Q8272" t="s">
        <v>251</v>
      </c>
    </row>
    <row r="8273" spans="9:17" x14ac:dyDescent="0.45">
      <c r="I8273" t="s">
        <v>437</v>
      </c>
      <c r="J8273" t="s">
        <v>1652</v>
      </c>
      <c r="K8273">
        <v>2.2718082476321311E-4</v>
      </c>
      <c r="L8273" t="s">
        <v>251</v>
      </c>
      <c r="N8273" t="s">
        <v>459</v>
      </c>
      <c r="O8273" t="s">
        <v>1652</v>
      </c>
      <c r="P8273">
        <v>0</v>
      </c>
      <c r="Q8273" t="s">
        <v>251</v>
      </c>
    </row>
    <row r="8274" spans="9:17" x14ac:dyDescent="0.45">
      <c r="I8274" t="s">
        <v>437</v>
      </c>
      <c r="J8274" t="s">
        <v>1653</v>
      </c>
      <c r="K8274">
        <v>2.0167675184752513E-4</v>
      </c>
      <c r="L8274" t="s">
        <v>251</v>
      </c>
      <c r="N8274" t="s">
        <v>459</v>
      </c>
      <c r="O8274" t="s">
        <v>1653</v>
      </c>
      <c r="P8274">
        <v>0</v>
      </c>
      <c r="Q8274" t="s">
        <v>251</v>
      </c>
    </row>
    <row r="8275" spans="9:17" x14ac:dyDescent="0.45">
      <c r="I8275" t="s">
        <v>437</v>
      </c>
      <c r="J8275" t="s">
        <v>1654</v>
      </c>
      <c r="K8275">
        <v>2.0179250561796404E-4</v>
      </c>
      <c r="L8275" t="s">
        <v>251</v>
      </c>
      <c r="N8275" t="s">
        <v>459</v>
      </c>
      <c r="O8275" t="s">
        <v>1654</v>
      </c>
      <c r="P8275">
        <v>1.1673213828031515E-7</v>
      </c>
      <c r="Q8275" t="s">
        <v>251</v>
      </c>
    </row>
    <row r="8276" spans="9:17" x14ac:dyDescent="0.45">
      <c r="I8276" t="s">
        <v>437</v>
      </c>
      <c r="J8276" t="s">
        <v>1655</v>
      </c>
      <c r="K8276">
        <v>1.5750518842168798E-4</v>
      </c>
      <c r="L8276" t="s">
        <v>251</v>
      </c>
      <c r="N8276" t="s">
        <v>459</v>
      </c>
      <c r="O8276" t="s">
        <v>1655</v>
      </c>
      <c r="P8276">
        <v>4.2950591724307183E-6</v>
      </c>
      <c r="Q8276" t="s">
        <v>251</v>
      </c>
    </row>
    <row r="8277" spans="9:17" x14ac:dyDescent="0.45">
      <c r="I8277" t="s">
        <v>437</v>
      </c>
      <c r="J8277" t="s">
        <v>1656</v>
      </c>
      <c r="K8277">
        <v>1.4768897159817481E-4</v>
      </c>
      <c r="L8277" t="s">
        <v>251</v>
      </c>
      <c r="N8277" t="s">
        <v>459</v>
      </c>
      <c r="O8277" t="s">
        <v>1656</v>
      </c>
      <c r="P8277">
        <v>1.1172941461366984E-5</v>
      </c>
      <c r="Q8277" t="s">
        <v>251</v>
      </c>
    </row>
    <row r="8278" spans="9:17" x14ac:dyDescent="0.45">
      <c r="I8278" t="s">
        <v>437</v>
      </c>
      <c r="J8278" t="s">
        <v>1657</v>
      </c>
      <c r="K8278">
        <v>0</v>
      </c>
      <c r="L8278" t="s">
        <v>251</v>
      </c>
      <c r="N8278" t="s">
        <v>459</v>
      </c>
      <c r="O8278" t="s">
        <v>1657</v>
      </c>
      <c r="P8278">
        <v>1.973805177993884E-5</v>
      </c>
      <c r="Q8278" t="s">
        <v>251</v>
      </c>
    </row>
    <row r="8279" spans="9:17" x14ac:dyDescent="0.45">
      <c r="I8279" t="s">
        <v>437</v>
      </c>
      <c r="J8279" t="s">
        <v>1658</v>
      </c>
      <c r="K8279">
        <v>0</v>
      </c>
      <c r="L8279" t="s">
        <v>251</v>
      </c>
      <c r="N8279" t="s">
        <v>459</v>
      </c>
      <c r="O8279" t="s">
        <v>1658</v>
      </c>
      <c r="P8279">
        <v>3.1016117342217312E-5</v>
      </c>
      <c r="Q8279" t="s">
        <v>251</v>
      </c>
    </row>
    <row r="8280" spans="9:17" x14ac:dyDescent="0.45">
      <c r="I8280" t="s">
        <v>437</v>
      </c>
      <c r="J8280" t="s">
        <v>1659</v>
      </c>
      <c r="K8280">
        <v>0</v>
      </c>
      <c r="L8280" t="s">
        <v>251</v>
      </c>
      <c r="N8280" t="s">
        <v>459</v>
      </c>
      <c r="O8280" t="s">
        <v>1659</v>
      </c>
      <c r="P8280">
        <v>4.096865818244832E-5</v>
      </c>
      <c r="Q8280" t="s">
        <v>251</v>
      </c>
    </row>
    <row r="8281" spans="9:17" x14ac:dyDescent="0.45">
      <c r="I8281" t="s">
        <v>437</v>
      </c>
      <c r="J8281" t="s">
        <v>1660</v>
      </c>
      <c r="K8281">
        <v>0</v>
      </c>
      <c r="L8281" t="s">
        <v>251</v>
      </c>
      <c r="N8281" t="s">
        <v>459</v>
      </c>
      <c r="O8281" t="s">
        <v>1660</v>
      </c>
      <c r="P8281">
        <v>5.2065796314217295E-5</v>
      </c>
      <c r="Q8281" t="s">
        <v>251</v>
      </c>
    </row>
    <row r="8282" spans="9:17" x14ac:dyDescent="0.45">
      <c r="I8282" t="s">
        <v>437</v>
      </c>
      <c r="J8282" t="s">
        <v>1661</v>
      </c>
      <c r="K8282">
        <v>0</v>
      </c>
      <c r="L8282" t="s">
        <v>251</v>
      </c>
      <c r="N8282" t="s">
        <v>459</v>
      </c>
      <c r="O8282" t="s">
        <v>1661</v>
      </c>
      <c r="P8282">
        <v>7.0033105503257997E-5</v>
      </c>
      <c r="Q8282" t="s">
        <v>251</v>
      </c>
    </row>
    <row r="8283" spans="9:17" x14ac:dyDescent="0.45">
      <c r="I8283" t="s">
        <v>437</v>
      </c>
      <c r="J8283" t="s">
        <v>1662</v>
      </c>
      <c r="K8283">
        <v>0</v>
      </c>
      <c r="L8283" t="s">
        <v>251</v>
      </c>
      <c r="N8283" t="s">
        <v>459</v>
      </c>
      <c r="O8283" t="s">
        <v>1662</v>
      </c>
      <c r="P8283">
        <v>6.8674141572733165E-5</v>
      </c>
      <c r="Q8283" t="s">
        <v>251</v>
      </c>
    </row>
    <row r="8284" spans="9:17" x14ac:dyDescent="0.45">
      <c r="I8284" t="s">
        <v>437</v>
      </c>
      <c r="J8284" t="s">
        <v>1663</v>
      </c>
      <c r="K8284">
        <v>0</v>
      </c>
      <c r="L8284" t="s">
        <v>251</v>
      </c>
      <c r="N8284" t="s">
        <v>459</v>
      </c>
      <c r="O8284" t="s">
        <v>1663</v>
      </c>
      <c r="P8284">
        <v>5.134022769613514E-5</v>
      </c>
      <c r="Q8284" t="s">
        <v>251</v>
      </c>
    </row>
    <row r="8285" spans="9:17" x14ac:dyDescent="0.45">
      <c r="I8285" t="s">
        <v>437</v>
      </c>
      <c r="J8285" t="s">
        <v>1664</v>
      </c>
      <c r="K8285">
        <v>0</v>
      </c>
      <c r="L8285" t="s">
        <v>251</v>
      </c>
      <c r="N8285" t="s">
        <v>459</v>
      </c>
      <c r="O8285" t="s">
        <v>1664</v>
      </c>
      <c r="P8285">
        <v>5.5680337512136907E-5</v>
      </c>
      <c r="Q8285" t="s">
        <v>251</v>
      </c>
    </row>
    <row r="8286" spans="9:17" x14ac:dyDescent="0.45">
      <c r="I8286" t="s">
        <v>437</v>
      </c>
      <c r="J8286" t="s">
        <v>1665</v>
      </c>
      <c r="K8286">
        <v>0</v>
      </c>
      <c r="L8286" t="s">
        <v>251</v>
      </c>
      <c r="N8286" t="s">
        <v>459</v>
      </c>
      <c r="O8286" t="s">
        <v>1665</v>
      </c>
      <c r="P8286">
        <v>9.8685457861157254E-5</v>
      </c>
      <c r="Q8286" t="s">
        <v>251</v>
      </c>
    </row>
    <row r="8287" spans="9:17" x14ac:dyDescent="0.45">
      <c r="I8287" t="s">
        <v>437</v>
      </c>
      <c r="J8287" t="s">
        <v>1666</v>
      </c>
      <c r="K8287">
        <v>0</v>
      </c>
      <c r="L8287" t="s">
        <v>251</v>
      </c>
      <c r="N8287" t="s">
        <v>459</v>
      </c>
      <c r="O8287" t="s">
        <v>1666</v>
      </c>
      <c r="P8287">
        <v>1.498655061169857E-4</v>
      </c>
      <c r="Q8287" t="s">
        <v>251</v>
      </c>
    </row>
    <row r="8288" spans="9:17" x14ac:dyDescent="0.45">
      <c r="I8288" t="s">
        <v>437</v>
      </c>
      <c r="J8288" t="s">
        <v>1667</v>
      </c>
      <c r="K8288">
        <v>0</v>
      </c>
      <c r="L8288" t="s">
        <v>251</v>
      </c>
      <c r="N8288" t="s">
        <v>459</v>
      </c>
      <c r="O8288" t="s">
        <v>1667</v>
      </c>
      <c r="P8288">
        <v>1.8783311599713018E-4</v>
      </c>
      <c r="Q8288" t="s">
        <v>251</v>
      </c>
    </row>
    <row r="8289" spans="9:17" x14ac:dyDescent="0.45">
      <c r="I8289" t="s">
        <v>437</v>
      </c>
      <c r="J8289" t="s">
        <v>1668</v>
      </c>
      <c r="K8289">
        <v>0</v>
      </c>
      <c r="L8289" t="s">
        <v>251</v>
      </c>
      <c r="N8289" t="s">
        <v>459</v>
      </c>
      <c r="O8289" t="s">
        <v>1668</v>
      </c>
      <c r="P8289">
        <v>2.0814268342675901E-4</v>
      </c>
      <c r="Q8289" t="s">
        <v>251</v>
      </c>
    </row>
    <row r="8290" spans="9:17" x14ac:dyDescent="0.45">
      <c r="I8290" t="s">
        <v>437</v>
      </c>
      <c r="J8290" t="s">
        <v>1669</v>
      </c>
      <c r="K8290">
        <v>0</v>
      </c>
      <c r="L8290" t="s">
        <v>251</v>
      </c>
      <c r="N8290" t="s">
        <v>459</v>
      </c>
      <c r="O8290" t="s">
        <v>1669</v>
      </c>
      <c r="P8290">
        <v>1.7494939402203956E-4</v>
      </c>
      <c r="Q8290" t="s">
        <v>251</v>
      </c>
    </row>
    <row r="8291" spans="9:17" x14ac:dyDescent="0.45">
      <c r="I8291" t="s">
        <v>437</v>
      </c>
      <c r="J8291" t="s">
        <v>1670</v>
      </c>
      <c r="K8291">
        <v>1.6678419325735113E-4</v>
      </c>
      <c r="L8291" t="s">
        <v>251</v>
      </c>
      <c r="N8291" t="s">
        <v>459</v>
      </c>
      <c r="O8291" t="s">
        <v>1670</v>
      </c>
      <c r="P8291">
        <v>9.0376172843548098E-5</v>
      </c>
      <c r="Q8291" t="s">
        <v>251</v>
      </c>
    </row>
    <row r="8292" spans="9:17" x14ac:dyDescent="0.45">
      <c r="I8292" t="s">
        <v>437</v>
      </c>
      <c r="J8292" t="s">
        <v>1671</v>
      </c>
      <c r="K8292">
        <v>2.1192411380845875E-4</v>
      </c>
      <c r="L8292" t="s">
        <v>251</v>
      </c>
      <c r="N8292" t="s">
        <v>459</v>
      </c>
      <c r="O8292" t="s">
        <v>1671</v>
      </c>
      <c r="P8292">
        <v>5.1896145199790877E-5</v>
      </c>
      <c r="Q8292" t="s">
        <v>251</v>
      </c>
    </row>
    <row r="8293" spans="9:17" x14ac:dyDescent="0.45">
      <c r="I8293" t="s">
        <v>437</v>
      </c>
      <c r="J8293" t="s">
        <v>1672</v>
      </c>
      <c r="K8293">
        <v>2.2651427033534252E-4</v>
      </c>
      <c r="L8293" t="s">
        <v>251</v>
      </c>
      <c r="N8293" t="s">
        <v>459</v>
      </c>
      <c r="O8293" t="s">
        <v>1672</v>
      </c>
      <c r="P8293">
        <v>3.2987323896662706E-5</v>
      </c>
      <c r="Q8293" t="s">
        <v>251</v>
      </c>
    </row>
    <row r="8294" spans="9:17" x14ac:dyDescent="0.45">
      <c r="I8294" t="s">
        <v>437</v>
      </c>
      <c r="J8294" t="s">
        <v>1673</v>
      </c>
      <c r="K8294">
        <v>2.3204830054978233E-4</v>
      </c>
      <c r="L8294" t="s">
        <v>251</v>
      </c>
      <c r="N8294" t="s">
        <v>459</v>
      </c>
      <c r="O8294" t="s">
        <v>1673</v>
      </c>
      <c r="P8294">
        <v>5.4615100213070418E-6</v>
      </c>
      <c r="Q8294" t="s">
        <v>251</v>
      </c>
    </row>
    <row r="8295" spans="9:17" x14ac:dyDescent="0.45">
      <c r="I8295" t="s">
        <v>437</v>
      </c>
      <c r="J8295" t="s">
        <v>1674</v>
      </c>
      <c r="K8295">
        <v>2.2657275880043378E-4</v>
      </c>
      <c r="L8295" t="s">
        <v>251</v>
      </c>
      <c r="N8295" t="s">
        <v>459</v>
      </c>
      <c r="O8295" t="s">
        <v>1674</v>
      </c>
      <c r="P8295">
        <v>2.3270308575507184E-8</v>
      </c>
      <c r="Q8295" t="s">
        <v>251</v>
      </c>
    </row>
    <row r="8296" spans="9:17" x14ac:dyDescent="0.45">
      <c r="I8296" t="s">
        <v>437</v>
      </c>
      <c r="J8296" t="s">
        <v>1675</v>
      </c>
      <c r="K8296">
        <v>2.4989430299696992E-4</v>
      </c>
      <c r="L8296" t="s">
        <v>251</v>
      </c>
      <c r="N8296" t="s">
        <v>459</v>
      </c>
      <c r="O8296" t="s">
        <v>1675</v>
      </c>
      <c r="P8296">
        <v>0</v>
      </c>
      <c r="Q8296" t="s">
        <v>251</v>
      </c>
    </row>
    <row r="8297" spans="9:17" x14ac:dyDescent="0.45">
      <c r="I8297" t="s">
        <v>437</v>
      </c>
      <c r="J8297" t="s">
        <v>1676</v>
      </c>
      <c r="K8297">
        <v>2.1472799269407964E-4</v>
      </c>
      <c r="L8297" t="s">
        <v>251</v>
      </c>
      <c r="N8297" t="s">
        <v>459</v>
      </c>
      <c r="O8297" t="s">
        <v>1676</v>
      </c>
      <c r="P8297">
        <v>0</v>
      </c>
      <c r="Q8297" t="s">
        <v>251</v>
      </c>
    </row>
    <row r="8298" spans="9:17" x14ac:dyDescent="0.45">
      <c r="I8298" t="s">
        <v>437</v>
      </c>
      <c r="J8298" t="s">
        <v>1677</v>
      </c>
      <c r="K8298">
        <v>1.9541408824673732E-4</v>
      </c>
      <c r="L8298" t="s">
        <v>251</v>
      </c>
      <c r="N8298" t="s">
        <v>459</v>
      </c>
      <c r="O8298" t="s">
        <v>1677</v>
      </c>
      <c r="P8298">
        <v>0</v>
      </c>
      <c r="Q8298" t="s">
        <v>251</v>
      </c>
    </row>
    <row r="8299" spans="9:17" x14ac:dyDescent="0.45">
      <c r="I8299" t="s">
        <v>437</v>
      </c>
      <c r="J8299" t="s">
        <v>1678</v>
      </c>
      <c r="K8299">
        <v>1.7027559594480086E-4</v>
      </c>
      <c r="L8299" t="s">
        <v>251</v>
      </c>
      <c r="N8299" t="s">
        <v>459</v>
      </c>
      <c r="O8299" t="s">
        <v>1678</v>
      </c>
      <c r="P8299">
        <v>2.5596237877875003E-9</v>
      </c>
      <c r="Q8299" t="s">
        <v>251</v>
      </c>
    </row>
    <row r="8300" spans="9:17" x14ac:dyDescent="0.45">
      <c r="I8300" t="s">
        <v>437</v>
      </c>
      <c r="J8300" t="s">
        <v>1679</v>
      </c>
      <c r="K8300">
        <v>1.610975385360786E-4</v>
      </c>
      <c r="L8300" t="s">
        <v>251</v>
      </c>
      <c r="N8300" t="s">
        <v>459</v>
      </c>
      <c r="O8300" t="s">
        <v>1679</v>
      </c>
      <c r="P8300">
        <v>2.024066254241012E-7</v>
      </c>
      <c r="Q8300" t="s">
        <v>251</v>
      </c>
    </row>
    <row r="8301" spans="9:17" x14ac:dyDescent="0.45">
      <c r="I8301" t="s">
        <v>437</v>
      </c>
      <c r="J8301" t="s">
        <v>1680</v>
      </c>
      <c r="K8301">
        <v>1.6099462230051461E-4</v>
      </c>
      <c r="L8301" t="s">
        <v>251</v>
      </c>
      <c r="N8301" t="s">
        <v>459</v>
      </c>
      <c r="O8301" t="s">
        <v>1680</v>
      </c>
      <c r="P8301">
        <v>4.3745305629233827E-6</v>
      </c>
      <c r="Q8301" t="s">
        <v>251</v>
      </c>
    </row>
    <row r="8302" spans="9:17" x14ac:dyDescent="0.45">
      <c r="I8302" t="s">
        <v>437</v>
      </c>
      <c r="J8302" t="s">
        <v>1681</v>
      </c>
      <c r="K8302">
        <v>0</v>
      </c>
      <c r="L8302" t="s">
        <v>251</v>
      </c>
      <c r="N8302" t="s">
        <v>459</v>
      </c>
      <c r="O8302" t="s">
        <v>1681</v>
      </c>
      <c r="P8302">
        <v>1.370715098675395E-5</v>
      </c>
      <c r="Q8302" t="s">
        <v>251</v>
      </c>
    </row>
    <row r="8303" spans="9:17" x14ac:dyDescent="0.45">
      <c r="I8303" t="s">
        <v>437</v>
      </c>
      <c r="J8303" t="s">
        <v>1682</v>
      </c>
      <c r="K8303">
        <v>0</v>
      </c>
      <c r="L8303" t="s">
        <v>251</v>
      </c>
      <c r="N8303" t="s">
        <v>459</v>
      </c>
      <c r="O8303" t="s">
        <v>1682</v>
      </c>
      <c r="P8303">
        <v>2.0517418424549254E-5</v>
      </c>
      <c r="Q8303" t="s">
        <v>251</v>
      </c>
    </row>
    <row r="8304" spans="9:17" x14ac:dyDescent="0.45">
      <c r="I8304" t="s">
        <v>437</v>
      </c>
      <c r="J8304" t="s">
        <v>1683</v>
      </c>
      <c r="K8304">
        <v>0</v>
      </c>
      <c r="L8304" t="s">
        <v>251</v>
      </c>
      <c r="N8304" t="s">
        <v>459</v>
      </c>
      <c r="O8304" t="s">
        <v>1683</v>
      </c>
      <c r="P8304">
        <v>3.2086398098797042E-5</v>
      </c>
      <c r="Q8304" t="s">
        <v>251</v>
      </c>
    </row>
    <row r="8305" spans="9:17" x14ac:dyDescent="0.45">
      <c r="I8305" t="s">
        <v>437</v>
      </c>
      <c r="J8305" t="s">
        <v>1684</v>
      </c>
      <c r="K8305">
        <v>0</v>
      </c>
      <c r="L8305" t="s">
        <v>251</v>
      </c>
      <c r="N8305" t="s">
        <v>459</v>
      </c>
      <c r="O8305" t="s">
        <v>1684</v>
      </c>
      <c r="P8305">
        <v>5.7216589631678256E-5</v>
      </c>
      <c r="Q8305" t="s">
        <v>251</v>
      </c>
    </row>
    <row r="8306" spans="9:17" x14ac:dyDescent="0.45">
      <c r="I8306" t="s">
        <v>437</v>
      </c>
      <c r="J8306" t="s">
        <v>1685</v>
      </c>
      <c r="K8306">
        <v>0</v>
      </c>
      <c r="L8306" t="s">
        <v>251</v>
      </c>
      <c r="N8306" t="s">
        <v>459</v>
      </c>
      <c r="O8306" t="s">
        <v>1685</v>
      </c>
      <c r="P8306">
        <v>8.072709048014718E-5</v>
      </c>
      <c r="Q8306" t="s">
        <v>251</v>
      </c>
    </row>
    <row r="8307" spans="9:17" x14ac:dyDescent="0.45">
      <c r="I8307" t="s">
        <v>437</v>
      </c>
      <c r="J8307" t="s">
        <v>1686</v>
      </c>
      <c r="K8307">
        <v>0</v>
      </c>
      <c r="L8307" t="s">
        <v>251</v>
      </c>
      <c r="N8307" t="s">
        <v>459</v>
      </c>
      <c r="O8307" t="s">
        <v>1686</v>
      </c>
      <c r="P8307">
        <v>6.8723424944935806E-5</v>
      </c>
      <c r="Q8307" t="s">
        <v>251</v>
      </c>
    </row>
    <row r="8308" spans="9:17" x14ac:dyDescent="0.45">
      <c r="I8308" t="s">
        <v>437</v>
      </c>
      <c r="J8308" t="s">
        <v>1687</v>
      </c>
      <c r="K8308">
        <v>0</v>
      </c>
      <c r="L8308" t="s">
        <v>251</v>
      </c>
      <c r="N8308" t="s">
        <v>459</v>
      </c>
      <c r="O8308" t="s">
        <v>1687</v>
      </c>
      <c r="P8308">
        <v>7.2808696528987006E-5</v>
      </c>
      <c r="Q8308" t="s">
        <v>251</v>
      </c>
    </row>
    <row r="8309" spans="9:17" x14ac:dyDescent="0.45">
      <c r="I8309" t="s">
        <v>437</v>
      </c>
      <c r="J8309" t="s">
        <v>1688</v>
      </c>
      <c r="K8309">
        <v>0</v>
      </c>
      <c r="L8309" t="s">
        <v>251</v>
      </c>
      <c r="N8309" t="s">
        <v>459</v>
      </c>
      <c r="O8309" t="s">
        <v>1688</v>
      </c>
      <c r="P8309">
        <v>9.8014171990687046E-5</v>
      </c>
      <c r="Q8309" t="s">
        <v>251</v>
      </c>
    </row>
    <row r="8310" spans="9:17" x14ac:dyDescent="0.45">
      <c r="I8310" t="s">
        <v>437</v>
      </c>
      <c r="J8310" t="s">
        <v>1689</v>
      </c>
      <c r="K8310">
        <v>0</v>
      </c>
      <c r="L8310" t="s">
        <v>251</v>
      </c>
      <c r="N8310" t="s">
        <v>459</v>
      </c>
      <c r="O8310" t="s">
        <v>1689</v>
      </c>
      <c r="P8310">
        <v>1.451610253378832E-4</v>
      </c>
      <c r="Q8310" t="s">
        <v>251</v>
      </c>
    </row>
    <row r="8311" spans="9:17" x14ac:dyDescent="0.45">
      <c r="I8311" t="s">
        <v>437</v>
      </c>
      <c r="J8311" t="s">
        <v>1690</v>
      </c>
      <c r="K8311">
        <v>0</v>
      </c>
      <c r="L8311" t="s">
        <v>251</v>
      </c>
      <c r="N8311" t="s">
        <v>459</v>
      </c>
      <c r="O8311" t="s">
        <v>1690</v>
      </c>
      <c r="P8311">
        <v>1.912431238070002E-4</v>
      </c>
      <c r="Q8311" t="s">
        <v>251</v>
      </c>
    </row>
    <row r="8312" spans="9:17" x14ac:dyDescent="0.45">
      <c r="I8312" t="s">
        <v>437</v>
      </c>
      <c r="J8312" t="s">
        <v>1691</v>
      </c>
      <c r="K8312">
        <v>0</v>
      </c>
      <c r="L8312" t="s">
        <v>251</v>
      </c>
      <c r="N8312" t="s">
        <v>459</v>
      </c>
      <c r="O8312" t="s">
        <v>1691</v>
      </c>
      <c r="P8312">
        <v>2.2035301292824681E-4</v>
      </c>
      <c r="Q8312" t="s">
        <v>251</v>
      </c>
    </row>
    <row r="8313" spans="9:17" x14ac:dyDescent="0.45">
      <c r="I8313" t="s">
        <v>437</v>
      </c>
      <c r="J8313" t="s">
        <v>1692</v>
      </c>
      <c r="K8313">
        <v>0</v>
      </c>
      <c r="L8313" t="s">
        <v>251</v>
      </c>
      <c r="N8313" t="s">
        <v>459</v>
      </c>
      <c r="O8313" t="s">
        <v>1692</v>
      </c>
      <c r="P8313">
        <v>2.1715569086316533E-4</v>
      </c>
      <c r="Q8313" t="s">
        <v>251</v>
      </c>
    </row>
    <row r="8314" spans="9:17" x14ac:dyDescent="0.45">
      <c r="I8314" t="s">
        <v>437</v>
      </c>
      <c r="J8314" t="s">
        <v>1693</v>
      </c>
      <c r="K8314">
        <v>0</v>
      </c>
      <c r="L8314" t="s">
        <v>251</v>
      </c>
      <c r="N8314" t="s">
        <v>459</v>
      </c>
      <c r="O8314" t="s">
        <v>1693</v>
      </c>
      <c r="P8314">
        <v>1.8390766089854956E-4</v>
      </c>
      <c r="Q8314" t="s">
        <v>251</v>
      </c>
    </row>
    <row r="8315" spans="9:17" x14ac:dyDescent="0.45">
      <c r="I8315" t="s">
        <v>437</v>
      </c>
      <c r="J8315" t="s">
        <v>1694</v>
      </c>
      <c r="K8315">
        <v>1.8035882452909274E-4</v>
      </c>
      <c r="L8315" t="s">
        <v>251</v>
      </c>
      <c r="N8315" t="s">
        <v>459</v>
      </c>
      <c r="O8315" t="s">
        <v>1694</v>
      </c>
      <c r="P8315">
        <v>1.1271606353587927E-4</v>
      </c>
      <c r="Q8315" t="s">
        <v>251</v>
      </c>
    </row>
    <row r="8316" spans="9:17" x14ac:dyDescent="0.45">
      <c r="I8316" t="s">
        <v>437</v>
      </c>
      <c r="J8316" t="s">
        <v>1695</v>
      </c>
      <c r="K8316">
        <v>1.9620462584048854E-4</v>
      </c>
      <c r="L8316" t="s">
        <v>251</v>
      </c>
      <c r="N8316" t="s">
        <v>459</v>
      </c>
      <c r="O8316" t="s">
        <v>1695</v>
      </c>
      <c r="P8316">
        <v>5.7116376137830667E-5</v>
      </c>
      <c r="Q8316" t="s">
        <v>251</v>
      </c>
    </row>
    <row r="8317" spans="9:17" x14ac:dyDescent="0.45">
      <c r="I8317" t="s">
        <v>437</v>
      </c>
      <c r="J8317" t="s">
        <v>1696</v>
      </c>
      <c r="K8317">
        <v>2.032205034629434E-4</v>
      </c>
      <c r="L8317" t="s">
        <v>251</v>
      </c>
      <c r="N8317" t="s">
        <v>459</v>
      </c>
      <c r="O8317" t="s">
        <v>1696</v>
      </c>
      <c r="P8317">
        <v>5.0162553216316282E-5</v>
      </c>
      <c r="Q8317" t="s">
        <v>251</v>
      </c>
    </row>
    <row r="8318" spans="9:17" x14ac:dyDescent="0.45">
      <c r="I8318" t="s">
        <v>437</v>
      </c>
      <c r="J8318" t="s">
        <v>1697</v>
      </c>
      <c r="K8318">
        <v>2.3704553752956265E-4</v>
      </c>
      <c r="L8318" t="s">
        <v>251</v>
      </c>
      <c r="N8318" t="s">
        <v>459</v>
      </c>
      <c r="O8318" t="s">
        <v>1697</v>
      </c>
      <c r="P8318">
        <v>3.5487976774069113E-5</v>
      </c>
      <c r="Q8318" t="s">
        <v>251</v>
      </c>
    </row>
    <row r="8319" spans="9:17" x14ac:dyDescent="0.45">
      <c r="I8319" t="s">
        <v>437</v>
      </c>
      <c r="J8319" t="s">
        <v>1698</v>
      </c>
      <c r="K8319">
        <v>2.7349528054654613E-4</v>
      </c>
      <c r="L8319" t="s">
        <v>251</v>
      </c>
      <c r="N8319" t="s">
        <v>459</v>
      </c>
      <c r="O8319" t="s">
        <v>1698</v>
      </c>
      <c r="P8319">
        <v>1.0992587160311756E-5</v>
      </c>
      <c r="Q8319" t="s">
        <v>251</v>
      </c>
    </row>
    <row r="8320" spans="9:17" x14ac:dyDescent="0.45">
      <c r="I8320" t="s">
        <v>437</v>
      </c>
      <c r="J8320" t="s">
        <v>1699</v>
      </c>
      <c r="K8320">
        <v>2.605646398773665E-4</v>
      </c>
      <c r="L8320" t="s">
        <v>251</v>
      </c>
      <c r="N8320" t="s">
        <v>459</v>
      </c>
      <c r="O8320" t="s">
        <v>1699</v>
      </c>
      <c r="P8320">
        <v>1.7806094225565828E-6</v>
      </c>
      <c r="Q8320" t="s">
        <v>251</v>
      </c>
    </row>
    <row r="8321" spans="9:17" x14ac:dyDescent="0.45">
      <c r="I8321" t="s">
        <v>437</v>
      </c>
      <c r="J8321" t="s">
        <v>1700</v>
      </c>
      <c r="K8321">
        <v>2.3038588895674087E-4</v>
      </c>
      <c r="L8321" t="s">
        <v>251</v>
      </c>
      <c r="N8321" t="s">
        <v>459</v>
      </c>
      <c r="O8321" t="s">
        <v>1700</v>
      </c>
      <c r="P8321">
        <v>4.4814974182336839E-7</v>
      </c>
      <c r="Q8321" t="s">
        <v>251</v>
      </c>
    </row>
    <row r="8322" spans="9:17" x14ac:dyDescent="0.45">
      <c r="I8322" t="s">
        <v>437</v>
      </c>
      <c r="J8322" t="s">
        <v>1701</v>
      </c>
      <c r="K8322">
        <v>1.9416669920301912E-4</v>
      </c>
      <c r="L8322" t="s">
        <v>251</v>
      </c>
      <c r="N8322" t="s">
        <v>459</v>
      </c>
      <c r="O8322" t="s">
        <v>1701</v>
      </c>
      <c r="P8322">
        <v>2.0402842413932274E-7</v>
      </c>
      <c r="Q8322" t="s">
        <v>251</v>
      </c>
    </row>
    <row r="8323" spans="9:17" x14ac:dyDescent="0.45">
      <c r="I8323" t="s">
        <v>437</v>
      </c>
      <c r="J8323" t="s">
        <v>1702</v>
      </c>
      <c r="K8323">
        <v>1.8971086230950635E-4</v>
      </c>
      <c r="L8323" t="s">
        <v>251</v>
      </c>
      <c r="N8323" t="s">
        <v>459</v>
      </c>
      <c r="O8323" t="s">
        <v>1702</v>
      </c>
      <c r="P8323">
        <v>4.0321266654026626E-7</v>
      </c>
      <c r="Q8323" t="s">
        <v>251</v>
      </c>
    </row>
    <row r="8324" spans="9:17" x14ac:dyDescent="0.45">
      <c r="I8324" t="s">
        <v>437</v>
      </c>
      <c r="J8324" t="s">
        <v>1703</v>
      </c>
      <c r="K8324">
        <v>1.5272600561225499E-4</v>
      </c>
      <c r="L8324" t="s">
        <v>251</v>
      </c>
      <c r="N8324" t="s">
        <v>459</v>
      </c>
      <c r="O8324" t="s">
        <v>1703</v>
      </c>
      <c r="P8324">
        <v>1.3958148057658623E-5</v>
      </c>
      <c r="Q8324" t="s">
        <v>251</v>
      </c>
    </row>
    <row r="8325" spans="9:17" x14ac:dyDescent="0.45">
      <c r="I8325" t="s">
        <v>437</v>
      </c>
      <c r="J8325" t="s">
        <v>1704</v>
      </c>
      <c r="K8325">
        <v>1.3508622034158255E-4</v>
      </c>
      <c r="L8325" t="s">
        <v>251</v>
      </c>
      <c r="N8325" t="s">
        <v>459</v>
      </c>
      <c r="O8325" t="s">
        <v>1704</v>
      </c>
      <c r="P8325">
        <v>4.5092604892253739E-5</v>
      </c>
      <c r="Q8325" t="s">
        <v>251</v>
      </c>
    </row>
    <row r="8326" spans="9:17" x14ac:dyDescent="0.45">
      <c r="I8326" t="s">
        <v>437</v>
      </c>
      <c r="J8326" t="s">
        <v>1705</v>
      </c>
      <c r="K8326">
        <v>0</v>
      </c>
      <c r="L8326" t="s">
        <v>251</v>
      </c>
      <c r="N8326" t="s">
        <v>459</v>
      </c>
      <c r="O8326" t="s">
        <v>1705</v>
      </c>
      <c r="P8326">
        <v>7.4981376028336906E-5</v>
      </c>
      <c r="Q8326" t="s">
        <v>251</v>
      </c>
    </row>
    <row r="8327" spans="9:17" x14ac:dyDescent="0.45">
      <c r="I8327" t="s">
        <v>437</v>
      </c>
      <c r="J8327" t="s">
        <v>1706</v>
      </c>
      <c r="K8327">
        <v>0</v>
      </c>
      <c r="L8327" t="s">
        <v>251</v>
      </c>
      <c r="N8327" t="s">
        <v>459</v>
      </c>
      <c r="O8327" t="s">
        <v>1706</v>
      </c>
      <c r="P8327">
        <v>9.8669842195750476E-5</v>
      </c>
      <c r="Q8327" t="s">
        <v>251</v>
      </c>
    </row>
    <row r="8328" spans="9:17" x14ac:dyDescent="0.45">
      <c r="I8328" t="s">
        <v>437</v>
      </c>
      <c r="J8328" t="s">
        <v>1707</v>
      </c>
      <c r="K8328">
        <v>0</v>
      </c>
      <c r="L8328" t="s">
        <v>251</v>
      </c>
      <c r="N8328" t="s">
        <v>459</v>
      </c>
      <c r="O8328" t="s">
        <v>1707</v>
      </c>
      <c r="P8328">
        <v>9.3245700605644699E-5</v>
      </c>
      <c r="Q8328" t="s">
        <v>251</v>
      </c>
    </row>
    <row r="8329" spans="9:17" x14ac:dyDescent="0.45">
      <c r="I8329" t="s">
        <v>437</v>
      </c>
      <c r="J8329" t="s">
        <v>1708</v>
      </c>
      <c r="K8329">
        <v>0</v>
      </c>
      <c r="L8329" t="s">
        <v>251</v>
      </c>
      <c r="N8329" t="s">
        <v>459</v>
      </c>
      <c r="O8329" t="s">
        <v>1708</v>
      </c>
      <c r="P8329">
        <v>8.0781322203011123E-5</v>
      </c>
      <c r="Q8329" t="s">
        <v>251</v>
      </c>
    </row>
    <row r="8330" spans="9:17" x14ac:dyDescent="0.45">
      <c r="I8330" t="s">
        <v>437</v>
      </c>
      <c r="J8330" t="s">
        <v>1709</v>
      </c>
      <c r="K8330">
        <v>0</v>
      </c>
      <c r="L8330" t="s">
        <v>251</v>
      </c>
      <c r="N8330" t="s">
        <v>459</v>
      </c>
      <c r="O8330" t="s">
        <v>1709</v>
      </c>
      <c r="P8330">
        <v>6.7091415163668037E-5</v>
      </c>
      <c r="Q8330" t="s">
        <v>251</v>
      </c>
    </row>
    <row r="8331" spans="9:17" x14ac:dyDescent="0.45">
      <c r="I8331" t="s">
        <v>437</v>
      </c>
      <c r="J8331" t="s">
        <v>1710</v>
      </c>
      <c r="K8331">
        <v>0</v>
      </c>
      <c r="L8331" t="s">
        <v>251</v>
      </c>
      <c r="N8331" t="s">
        <v>459</v>
      </c>
      <c r="O8331" t="s">
        <v>1710</v>
      </c>
      <c r="P8331">
        <v>4.4924187942693078E-5</v>
      </c>
      <c r="Q8331" t="s">
        <v>251</v>
      </c>
    </row>
    <row r="8332" spans="9:17" x14ac:dyDescent="0.45">
      <c r="I8332" t="s">
        <v>437</v>
      </c>
      <c r="J8332" t="s">
        <v>1711</v>
      </c>
      <c r="K8332">
        <v>0</v>
      </c>
      <c r="L8332" t="s">
        <v>251</v>
      </c>
      <c r="N8332" t="s">
        <v>459</v>
      </c>
      <c r="O8332" t="s">
        <v>1711</v>
      </c>
      <c r="P8332">
        <v>6.1107799105229588E-5</v>
      </c>
      <c r="Q8332" t="s">
        <v>251</v>
      </c>
    </row>
    <row r="8333" spans="9:17" x14ac:dyDescent="0.45">
      <c r="I8333" t="s">
        <v>437</v>
      </c>
      <c r="J8333" t="s">
        <v>1712</v>
      </c>
      <c r="K8333">
        <v>0</v>
      </c>
      <c r="L8333" t="s">
        <v>251</v>
      </c>
      <c r="N8333" t="s">
        <v>459</v>
      </c>
      <c r="O8333" t="s">
        <v>1712</v>
      </c>
      <c r="P8333">
        <v>1.1064407625572827E-4</v>
      </c>
      <c r="Q8333" t="s">
        <v>251</v>
      </c>
    </row>
    <row r="8334" spans="9:17" x14ac:dyDescent="0.45">
      <c r="I8334" t="s">
        <v>437</v>
      </c>
      <c r="J8334" t="s">
        <v>1713</v>
      </c>
      <c r="K8334">
        <v>0</v>
      </c>
      <c r="L8334" t="s">
        <v>251</v>
      </c>
      <c r="N8334" t="s">
        <v>459</v>
      </c>
      <c r="O8334" t="s">
        <v>1713</v>
      </c>
      <c r="P8334">
        <v>1.4189942582006553E-4</v>
      </c>
      <c r="Q8334" t="s">
        <v>251</v>
      </c>
    </row>
    <row r="8335" spans="9:17" x14ac:dyDescent="0.45">
      <c r="I8335" t="s">
        <v>437</v>
      </c>
      <c r="J8335" t="s">
        <v>1714</v>
      </c>
      <c r="K8335">
        <v>0</v>
      </c>
      <c r="L8335" t="s">
        <v>251</v>
      </c>
      <c r="N8335" t="s">
        <v>459</v>
      </c>
      <c r="O8335" t="s">
        <v>1714</v>
      </c>
      <c r="P8335">
        <v>1.5873566452772811E-4</v>
      </c>
      <c r="Q8335" t="s">
        <v>251</v>
      </c>
    </row>
    <row r="8336" spans="9:17" x14ac:dyDescent="0.45">
      <c r="I8336" t="s">
        <v>437</v>
      </c>
      <c r="J8336" t="s">
        <v>1715</v>
      </c>
      <c r="K8336">
        <v>0</v>
      </c>
      <c r="L8336" t="s">
        <v>251</v>
      </c>
      <c r="N8336" t="s">
        <v>459</v>
      </c>
      <c r="O8336" t="s">
        <v>1715</v>
      </c>
      <c r="P8336">
        <v>1.8229765534309486E-4</v>
      </c>
      <c r="Q8336" t="s">
        <v>251</v>
      </c>
    </row>
    <row r="8337" spans="9:17" x14ac:dyDescent="0.45">
      <c r="I8337" t="s">
        <v>437</v>
      </c>
      <c r="J8337" t="s">
        <v>1716</v>
      </c>
      <c r="K8337">
        <v>0</v>
      </c>
      <c r="L8337" t="s">
        <v>251</v>
      </c>
      <c r="N8337" t="s">
        <v>459</v>
      </c>
      <c r="O8337" t="s">
        <v>1716</v>
      </c>
      <c r="P8337">
        <v>1.978958850493032E-4</v>
      </c>
      <c r="Q8337" t="s">
        <v>251</v>
      </c>
    </row>
    <row r="8338" spans="9:17" x14ac:dyDescent="0.45">
      <c r="I8338" t="s">
        <v>437</v>
      </c>
      <c r="J8338" t="s">
        <v>1717</v>
      </c>
      <c r="K8338">
        <v>0</v>
      </c>
      <c r="L8338" t="s">
        <v>251</v>
      </c>
      <c r="N8338" t="s">
        <v>459</v>
      </c>
      <c r="O8338" t="s">
        <v>1717</v>
      </c>
      <c r="P8338">
        <v>1.7972207712545625E-4</v>
      </c>
      <c r="Q8338" t="s">
        <v>251</v>
      </c>
    </row>
    <row r="8339" spans="9:17" x14ac:dyDescent="0.45">
      <c r="I8339" t="s">
        <v>437</v>
      </c>
      <c r="J8339" t="s">
        <v>1718</v>
      </c>
      <c r="K8339">
        <v>1.8783504635377636E-4</v>
      </c>
      <c r="L8339" t="s">
        <v>251</v>
      </c>
      <c r="N8339" t="s">
        <v>459</v>
      </c>
      <c r="O8339" t="s">
        <v>1718</v>
      </c>
      <c r="P8339">
        <v>1.0863963887736601E-4</v>
      </c>
      <c r="Q8339" t="s">
        <v>251</v>
      </c>
    </row>
    <row r="8340" spans="9:17" x14ac:dyDescent="0.45">
      <c r="I8340" t="s">
        <v>437</v>
      </c>
      <c r="J8340" t="s">
        <v>1719</v>
      </c>
      <c r="K8340">
        <v>2.1953927141957623E-4</v>
      </c>
      <c r="L8340" t="s">
        <v>251</v>
      </c>
      <c r="N8340" t="s">
        <v>459</v>
      </c>
      <c r="O8340" t="s">
        <v>1719</v>
      </c>
      <c r="P8340">
        <v>5.3435035219308243E-5</v>
      </c>
      <c r="Q8340" t="s">
        <v>251</v>
      </c>
    </row>
    <row r="8341" spans="9:17" x14ac:dyDescent="0.45">
      <c r="I8341" t="s">
        <v>437</v>
      </c>
      <c r="J8341" t="s">
        <v>1720</v>
      </c>
      <c r="K8341">
        <v>2.2452580633949918E-4</v>
      </c>
      <c r="L8341" t="s">
        <v>251</v>
      </c>
      <c r="N8341" t="s">
        <v>459</v>
      </c>
      <c r="O8341" t="s">
        <v>1720</v>
      </c>
      <c r="P8341">
        <v>5.4341174827753518E-5</v>
      </c>
      <c r="Q8341" t="s">
        <v>251</v>
      </c>
    </row>
    <row r="8342" spans="9:17" x14ac:dyDescent="0.45">
      <c r="I8342" t="s">
        <v>437</v>
      </c>
      <c r="J8342" t="s">
        <v>1721</v>
      </c>
      <c r="K8342">
        <v>2.3984478187096656E-4</v>
      </c>
      <c r="L8342" t="s">
        <v>251</v>
      </c>
      <c r="N8342" t="s">
        <v>459</v>
      </c>
      <c r="O8342" t="s">
        <v>1721</v>
      </c>
      <c r="P8342">
        <v>4.9857636653131832E-5</v>
      </c>
      <c r="Q8342" t="s">
        <v>251</v>
      </c>
    </row>
    <row r="8343" spans="9:17" x14ac:dyDescent="0.45">
      <c r="I8343" t="s">
        <v>437</v>
      </c>
      <c r="J8343" t="s">
        <v>1722</v>
      </c>
      <c r="K8343">
        <v>2.7301018219835299E-4</v>
      </c>
      <c r="L8343" t="s">
        <v>251</v>
      </c>
      <c r="N8343" t="s">
        <v>459</v>
      </c>
      <c r="O8343" t="s">
        <v>1722</v>
      </c>
      <c r="P8343">
        <v>2.5214385625754808E-5</v>
      </c>
      <c r="Q8343" t="s">
        <v>251</v>
      </c>
    </row>
    <row r="8344" spans="9:17" x14ac:dyDescent="0.45">
      <c r="I8344" t="s">
        <v>437</v>
      </c>
      <c r="J8344" t="s">
        <v>1723</v>
      </c>
      <c r="K8344">
        <v>2.7639972040387716E-4</v>
      </c>
      <c r="L8344" t="s">
        <v>251</v>
      </c>
      <c r="N8344" t="s">
        <v>459</v>
      </c>
      <c r="O8344" t="s">
        <v>1723</v>
      </c>
      <c r="P8344">
        <v>4.999451807884661E-6</v>
      </c>
      <c r="Q8344" t="s">
        <v>251</v>
      </c>
    </row>
    <row r="8345" spans="9:17" x14ac:dyDescent="0.45">
      <c r="I8345" t="s">
        <v>437</v>
      </c>
      <c r="J8345" t="s">
        <v>1724</v>
      </c>
      <c r="K8345">
        <v>2.3385489300348087E-4</v>
      </c>
      <c r="L8345" t="s">
        <v>251</v>
      </c>
      <c r="N8345" t="s">
        <v>459</v>
      </c>
      <c r="O8345" t="s">
        <v>1724</v>
      </c>
      <c r="P8345">
        <v>2.817271949542275E-6</v>
      </c>
      <c r="Q8345" t="s">
        <v>251</v>
      </c>
    </row>
    <row r="8346" spans="9:17" x14ac:dyDescent="0.45">
      <c r="I8346" t="s">
        <v>437</v>
      </c>
      <c r="J8346" t="s">
        <v>1725</v>
      </c>
      <c r="K8346">
        <v>2.2417000008419639E-4</v>
      </c>
      <c r="L8346" t="s">
        <v>251</v>
      </c>
      <c r="N8346" t="s">
        <v>459</v>
      </c>
      <c r="O8346" t="s">
        <v>1725</v>
      </c>
      <c r="P8346">
        <v>2.9234270980261179E-6</v>
      </c>
      <c r="Q8346" t="s">
        <v>251</v>
      </c>
    </row>
    <row r="8347" spans="9:17" x14ac:dyDescent="0.45">
      <c r="I8347" t="s">
        <v>437</v>
      </c>
      <c r="J8347" t="s">
        <v>1726</v>
      </c>
      <c r="K8347">
        <v>2.1675479472120781E-4</v>
      </c>
      <c r="L8347" t="s">
        <v>251</v>
      </c>
      <c r="N8347" t="s">
        <v>459</v>
      </c>
      <c r="O8347" t="s">
        <v>1726</v>
      </c>
      <c r="P8347">
        <v>2.8346281457744332E-6</v>
      </c>
      <c r="Q8347" t="s">
        <v>251</v>
      </c>
    </row>
    <row r="8348" spans="9:17" x14ac:dyDescent="0.45">
      <c r="I8348" t="s">
        <v>437</v>
      </c>
      <c r="J8348" t="s">
        <v>1727</v>
      </c>
      <c r="K8348">
        <v>1.8696868991827404E-4</v>
      </c>
      <c r="L8348" t="s">
        <v>251</v>
      </c>
      <c r="N8348" t="s">
        <v>459</v>
      </c>
      <c r="O8348" t="s">
        <v>1727</v>
      </c>
      <c r="P8348">
        <v>1.0680242720902341E-5</v>
      </c>
      <c r="Q8348" t="s">
        <v>251</v>
      </c>
    </row>
    <row r="8349" spans="9:17" x14ac:dyDescent="0.45">
      <c r="I8349" t="s">
        <v>437</v>
      </c>
      <c r="J8349" t="s">
        <v>1728</v>
      </c>
      <c r="K8349">
        <v>1.7219161015213049E-4</v>
      </c>
      <c r="L8349" t="s">
        <v>251</v>
      </c>
      <c r="N8349" t="s">
        <v>459</v>
      </c>
      <c r="O8349" t="s">
        <v>1728</v>
      </c>
      <c r="P8349">
        <v>3.4395085901194061E-5</v>
      </c>
      <c r="Q8349" t="s">
        <v>251</v>
      </c>
    </row>
    <row r="8350" spans="9:17" x14ac:dyDescent="0.45">
      <c r="I8350" t="s">
        <v>437</v>
      </c>
      <c r="J8350" t="s">
        <v>1729</v>
      </c>
      <c r="K8350">
        <v>0</v>
      </c>
      <c r="L8350" t="s">
        <v>251</v>
      </c>
      <c r="N8350" t="s">
        <v>459</v>
      </c>
      <c r="O8350" t="s">
        <v>1729</v>
      </c>
      <c r="P8350">
        <v>5.7983254084973883E-5</v>
      </c>
      <c r="Q8350" t="s">
        <v>251</v>
      </c>
    </row>
    <row r="8351" spans="9:17" x14ac:dyDescent="0.45">
      <c r="I8351" t="s">
        <v>437</v>
      </c>
      <c r="J8351" t="s">
        <v>1730</v>
      </c>
      <c r="K8351">
        <v>0</v>
      </c>
      <c r="L8351" t="s">
        <v>251</v>
      </c>
      <c r="N8351" t="s">
        <v>459</v>
      </c>
      <c r="O8351" t="s">
        <v>1730</v>
      </c>
      <c r="P8351">
        <v>6.5116752853737499E-5</v>
      </c>
      <c r="Q8351" t="s">
        <v>251</v>
      </c>
    </row>
    <row r="8352" spans="9:17" x14ac:dyDescent="0.45">
      <c r="I8352" t="s">
        <v>437</v>
      </c>
      <c r="J8352" t="s">
        <v>1731</v>
      </c>
      <c r="K8352">
        <v>0</v>
      </c>
      <c r="L8352" t="s">
        <v>251</v>
      </c>
      <c r="N8352" t="s">
        <v>459</v>
      </c>
      <c r="O8352" t="s">
        <v>1731</v>
      </c>
      <c r="P8352">
        <v>7.3894298025012703E-5</v>
      </c>
      <c r="Q8352" t="s">
        <v>251</v>
      </c>
    </row>
    <row r="8353" spans="9:17" x14ac:dyDescent="0.45">
      <c r="I8353" t="s">
        <v>437</v>
      </c>
      <c r="J8353" t="s">
        <v>1732</v>
      </c>
      <c r="K8353">
        <v>0</v>
      </c>
      <c r="L8353" t="s">
        <v>251</v>
      </c>
      <c r="N8353" t="s">
        <v>459</v>
      </c>
      <c r="O8353" t="s">
        <v>1732</v>
      </c>
      <c r="P8353">
        <v>1.3044614497385033E-4</v>
      </c>
      <c r="Q8353" t="s">
        <v>251</v>
      </c>
    </row>
    <row r="8354" spans="9:17" x14ac:dyDescent="0.45">
      <c r="I8354" t="s">
        <v>437</v>
      </c>
      <c r="J8354" t="s">
        <v>1733</v>
      </c>
      <c r="K8354">
        <v>0</v>
      </c>
      <c r="L8354" t="s">
        <v>251</v>
      </c>
      <c r="N8354" t="s">
        <v>459</v>
      </c>
      <c r="O8354" t="s">
        <v>1733</v>
      </c>
      <c r="P8354">
        <v>1.91190282983269E-4</v>
      </c>
      <c r="Q8354" t="s">
        <v>251</v>
      </c>
    </row>
    <row r="8355" spans="9:17" x14ac:dyDescent="0.45">
      <c r="I8355" t="s">
        <v>437</v>
      </c>
      <c r="J8355" t="s">
        <v>1734</v>
      </c>
      <c r="K8355">
        <v>0</v>
      </c>
      <c r="L8355" t="s">
        <v>251</v>
      </c>
      <c r="N8355" t="s">
        <v>459</v>
      </c>
      <c r="O8355" t="s">
        <v>1734</v>
      </c>
      <c r="P8355">
        <v>2.4506881344746827E-4</v>
      </c>
      <c r="Q8355" t="s">
        <v>251</v>
      </c>
    </row>
    <row r="8356" spans="9:17" x14ac:dyDescent="0.45">
      <c r="I8356" t="s">
        <v>437</v>
      </c>
      <c r="J8356" t="s">
        <v>1735</v>
      </c>
      <c r="K8356">
        <v>0</v>
      </c>
      <c r="L8356" t="s">
        <v>251</v>
      </c>
      <c r="N8356" t="s">
        <v>459</v>
      </c>
      <c r="O8356" t="s">
        <v>1735</v>
      </c>
      <c r="P8356">
        <v>2.9221333352844183E-4</v>
      </c>
      <c r="Q8356" t="s">
        <v>251</v>
      </c>
    </row>
    <row r="8357" spans="9:17" x14ac:dyDescent="0.45">
      <c r="I8357" t="s">
        <v>437</v>
      </c>
      <c r="J8357" t="s">
        <v>1736</v>
      </c>
      <c r="K8357">
        <v>0</v>
      </c>
      <c r="L8357" t="s">
        <v>251</v>
      </c>
      <c r="N8357" t="s">
        <v>459</v>
      </c>
      <c r="O8357" t="s">
        <v>1736</v>
      </c>
      <c r="P8357">
        <v>2.7600881086481405E-4</v>
      </c>
      <c r="Q8357" t="s">
        <v>251</v>
      </c>
    </row>
    <row r="8358" spans="9:17" x14ac:dyDescent="0.45">
      <c r="I8358" t="s">
        <v>437</v>
      </c>
      <c r="J8358" t="s">
        <v>1737</v>
      </c>
      <c r="K8358">
        <v>0</v>
      </c>
      <c r="L8358" t="s">
        <v>251</v>
      </c>
      <c r="N8358" t="s">
        <v>459</v>
      </c>
      <c r="O8358" t="s">
        <v>1737</v>
      </c>
      <c r="P8358">
        <v>2.4294437989913037E-4</v>
      </c>
      <c r="Q8358" t="s">
        <v>251</v>
      </c>
    </row>
    <row r="8359" spans="9:17" x14ac:dyDescent="0.45">
      <c r="I8359" t="s">
        <v>437</v>
      </c>
      <c r="J8359" t="s">
        <v>1738</v>
      </c>
      <c r="K8359">
        <v>0</v>
      </c>
      <c r="L8359" t="s">
        <v>251</v>
      </c>
      <c r="N8359" t="s">
        <v>459</v>
      </c>
      <c r="O8359" t="s">
        <v>1738</v>
      </c>
      <c r="P8359">
        <v>2.079241061163141E-4</v>
      </c>
      <c r="Q8359" t="s">
        <v>251</v>
      </c>
    </row>
    <row r="8360" spans="9:17" x14ac:dyDescent="0.45">
      <c r="I8360" t="s">
        <v>437</v>
      </c>
      <c r="J8360" t="s">
        <v>1739</v>
      </c>
      <c r="K8360">
        <v>0</v>
      </c>
      <c r="L8360" t="s">
        <v>251</v>
      </c>
      <c r="N8360" t="s">
        <v>459</v>
      </c>
      <c r="O8360" t="s">
        <v>1739</v>
      </c>
      <c r="P8360">
        <v>1.8508172490151213E-4</v>
      </c>
      <c r="Q8360" t="s">
        <v>251</v>
      </c>
    </row>
    <row r="8361" spans="9:17" x14ac:dyDescent="0.45">
      <c r="I8361" t="s">
        <v>437</v>
      </c>
      <c r="J8361" t="s">
        <v>1740</v>
      </c>
      <c r="K8361">
        <v>0</v>
      </c>
      <c r="L8361" t="s">
        <v>251</v>
      </c>
      <c r="N8361" t="s">
        <v>459</v>
      </c>
      <c r="O8361" t="s">
        <v>1740</v>
      </c>
      <c r="P8361">
        <v>1.8517571088216231E-4</v>
      </c>
      <c r="Q8361" t="s">
        <v>251</v>
      </c>
    </row>
    <row r="8362" spans="9:17" x14ac:dyDescent="0.45">
      <c r="I8362" t="s">
        <v>437</v>
      </c>
      <c r="J8362" t="s">
        <v>1741</v>
      </c>
      <c r="K8362">
        <v>0</v>
      </c>
      <c r="L8362" t="s">
        <v>251</v>
      </c>
      <c r="N8362" t="s">
        <v>459</v>
      </c>
      <c r="O8362" t="s">
        <v>1741</v>
      </c>
      <c r="P8362">
        <v>1.8137477962407622E-4</v>
      </c>
      <c r="Q8362" t="s">
        <v>251</v>
      </c>
    </row>
    <row r="8363" spans="9:17" x14ac:dyDescent="0.45">
      <c r="I8363" t="s">
        <v>437</v>
      </c>
      <c r="J8363" t="s">
        <v>1742</v>
      </c>
      <c r="K8363">
        <v>2.0257118602390016E-4</v>
      </c>
      <c r="L8363" t="s">
        <v>251</v>
      </c>
      <c r="N8363" t="s">
        <v>459</v>
      </c>
      <c r="O8363" t="s">
        <v>1742</v>
      </c>
      <c r="P8363">
        <v>1.3114465704850472E-4</v>
      </c>
      <c r="Q8363" t="s">
        <v>251</v>
      </c>
    </row>
    <row r="8364" spans="9:17" x14ac:dyDescent="0.45">
      <c r="I8364" t="s">
        <v>437</v>
      </c>
      <c r="J8364" t="s">
        <v>1743</v>
      </c>
      <c r="K8364">
        <v>2.3113253558265293E-4</v>
      </c>
      <c r="L8364" t="s">
        <v>251</v>
      </c>
      <c r="N8364" t="s">
        <v>459</v>
      </c>
      <c r="O8364" t="s">
        <v>1743</v>
      </c>
      <c r="P8364">
        <v>9.4359115840446741E-5</v>
      </c>
      <c r="Q8364" t="s">
        <v>251</v>
      </c>
    </row>
    <row r="8365" spans="9:17" x14ac:dyDescent="0.45">
      <c r="I8365" t="s">
        <v>437</v>
      </c>
      <c r="J8365" t="s">
        <v>1744</v>
      </c>
      <c r="K8365">
        <v>2.4079964405951962E-4</v>
      </c>
      <c r="L8365" t="s">
        <v>251</v>
      </c>
      <c r="N8365" t="s">
        <v>459</v>
      </c>
      <c r="O8365" t="s">
        <v>1744</v>
      </c>
      <c r="P8365">
        <v>1.6215080197336089E-4</v>
      </c>
      <c r="Q8365" t="s">
        <v>251</v>
      </c>
    </row>
    <row r="8366" spans="9:17" x14ac:dyDescent="0.45">
      <c r="I8366" t="s">
        <v>437</v>
      </c>
      <c r="J8366" t="s">
        <v>1745</v>
      </c>
      <c r="K8366">
        <v>2.5867665938298257E-4</v>
      </c>
      <c r="L8366" t="s">
        <v>251</v>
      </c>
      <c r="N8366" t="s">
        <v>459</v>
      </c>
      <c r="O8366" t="s">
        <v>1745</v>
      </c>
      <c r="P8366">
        <v>1.7630366949473225E-4</v>
      </c>
      <c r="Q8366" t="s">
        <v>251</v>
      </c>
    </row>
    <row r="8367" spans="9:17" x14ac:dyDescent="0.45">
      <c r="I8367" t="s">
        <v>437</v>
      </c>
      <c r="J8367" t="s">
        <v>1746</v>
      </c>
      <c r="K8367">
        <v>2.8955920822507531E-4</v>
      </c>
      <c r="L8367" t="s">
        <v>251</v>
      </c>
      <c r="N8367" t="s">
        <v>459</v>
      </c>
      <c r="O8367" t="s">
        <v>1746</v>
      </c>
      <c r="P8367">
        <v>1.3590978834209972E-4</v>
      </c>
      <c r="Q8367" t="s">
        <v>251</v>
      </c>
    </row>
    <row r="8368" spans="9:17" x14ac:dyDescent="0.45">
      <c r="I8368" t="s">
        <v>437</v>
      </c>
      <c r="J8368" t="s">
        <v>1747</v>
      </c>
      <c r="K8368">
        <v>2.9540396407280826E-4</v>
      </c>
      <c r="L8368" t="s">
        <v>251</v>
      </c>
      <c r="N8368" t="s">
        <v>459</v>
      </c>
      <c r="O8368" t="s">
        <v>1747</v>
      </c>
      <c r="P8368">
        <v>1.1523249238793019E-4</v>
      </c>
      <c r="Q8368" t="s">
        <v>251</v>
      </c>
    </row>
    <row r="8369" spans="9:17" x14ac:dyDescent="0.45">
      <c r="I8369" t="s">
        <v>437</v>
      </c>
      <c r="J8369" t="s">
        <v>1748</v>
      </c>
      <c r="K8369">
        <v>2.6105283016944172E-4</v>
      </c>
      <c r="L8369" t="s">
        <v>251</v>
      </c>
      <c r="N8369" t="s">
        <v>459</v>
      </c>
      <c r="O8369" t="s">
        <v>1748</v>
      </c>
      <c r="P8369">
        <v>1.0533149238573365E-4</v>
      </c>
      <c r="Q8369" t="s">
        <v>251</v>
      </c>
    </row>
    <row r="8370" spans="9:17" x14ac:dyDescent="0.45">
      <c r="I8370" t="s">
        <v>437</v>
      </c>
      <c r="J8370" t="s">
        <v>1749</v>
      </c>
      <c r="K8370">
        <v>2.3856601552660063E-4</v>
      </c>
      <c r="L8370" t="s">
        <v>251</v>
      </c>
      <c r="N8370" t="s">
        <v>459</v>
      </c>
      <c r="O8370" t="s">
        <v>1749</v>
      </c>
      <c r="P8370">
        <v>1.0353950908319183E-4</v>
      </c>
      <c r="Q8370" t="s">
        <v>251</v>
      </c>
    </row>
    <row r="8371" spans="9:17" x14ac:dyDescent="0.45">
      <c r="I8371" t="s">
        <v>437</v>
      </c>
      <c r="J8371" t="s">
        <v>1750</v>
      </c>
      <c r="K8371">
        <v>2.283642728684915E-4</v>
      </c>
      <c r="L8371" t="s">
        <v>251</v>
      </c>
      <c r="N8371" t="s">
        <v>459</v>
      </c>
      <c r="O8371" t="s">
        <v>1750</v>
      </c>
      <c r="P8371">
        <v>8.7791701373325683E-5</v>
      </c>
      <c r="Q8371" t="s">
        <v>251</v>
      </c>
    </row>
    <row r="8372" spans="9:17" x14ac:dyDescent="0.45">
      <c r="I8372" t="s">
        <v>437</v>
      </c>
      <c r="J8372" t="s">
        <v>1751</v>
      </c>
      <c r="K8372">
        <v>2.0499147618344523E-4</v>
      </c>
      <c r="L8372" t="s">
        <v>251</v>
      </c>
      <c r="N8372" t="s">
        <v>459</v>
      </c>
      <c r="O8372" t="s">
        <v>1751</v>
      </c>
      <c r="P8372">
        <v>6.8009411487944459E-5</v>
      </c>
      <c r="Q8372" t="s">
        <v>251</v>
      </c>
    </row>
    <row r="8373" spans="9:17" x14ac:dyDescent="0.45">
      <c r="I8373" t="s">
        <v>437</v>
      </c>
      <c r="J8373" t="s">
        <v>1752</v>
      </c>
      <c r="K8373">
        <v>1.8234909893669746E-4</v>
      </c>
      <c r="L8373" t="s">
        <v>251</v>
      </c>
      <c r="N8373" t="s">
        <v>459</v>
      </c>
      <c r="O8373" t="s">
        <v>1752</v>
      </c>
      <c r="P8373">
        <v>7.1480499608498195E-5</v>
      </c>
      <c r="Q8373" t="s">
        <v>251</v>
      </c>
    </row>
    <row r="8374" spans="9:17" x14ac:dyDescent="0.45">
      <c r="I8374" t="s">
        <v>437</v>
      </c>
      <c r="J8374" t="s">
        <v>1753</v>
      </c>
      <c r="K8374">
        <v>0</v>
      </c>
      <c r="L8374" t="s">
        <v>251</v>
      </c>
      <c r="N8374" t="s">
        <v>459</v>
      </c>
      <c r="O8374" t="s">
        <v>1753</v>
      </c>
      <c r="P8374">
        <v>9.758378988546482E-5</v>
      </c>
      <c r="Q8374" t="s">
        <v>251</v>
      </c>
    </row>
    <row r="8375" spans="9:17" x14ac:dyDescent="0.45">
      <c r="I8375" t="s">
        <v>437</v>
      </c>
      <c r="J8375" t="s">
        <v>1754</v>
      </c>
      <c r="K8375">
        <v>0</v>
      </c>
      <c r="L8375" t="s">
        <v>251</v>
      </c>
      <c r="N8375" t="s">
        <v>459</v>
      </c>
      <c r="O8375" t="s">
        <v>1754</v>
      </c>
      <c r="P8375">
        <v>1.5164417030507873E-4</v>
      </c>
      <c r="Q8375" t="s">
        <v>251</v>
      </c>
    </row>
    <row r="8376" spans="9:17" x14ac:dyDescent="0.45">
      <c r="I8376" t="s">
        <v>437</v>
      </c>
      <c r="J8376" t="s">
        <v>1755</v>
      </c>
      <c r="K8376">
        <v>0</v>
      </c>
      <c r="L8376" t="s">
        <v>251</v>
      </c>
      <c r="N8376" t="s">
        <v>459</v>
      </c>
      <c r="O8376" t="s">
        <v>1755</v>
      </c>
      <c r="P8376">
        <v>2.367366809072417E-4</v>
      </c>
      <c r="Q8376" t="s">
        <v>251</v>
      </c>
    </row>
    <row r="8377" spans="9:17" x14ac:dyDescent="0.45">
      <c r="I8377" t="s">
        <v>437</v>
      </c>
      <c r="J8377" t="s">
        <v>1756</v>
      </c>
      <c r="K8377">
        <v>0</v>
      </c>
      <c r="L8377" t="s">
        <v>251</v>
      </c>
      <c r="N8377" t="s">
        <v>459</v>
      </c>
      <c r="O8377" t="s">
        <v>1756</v>
      </c>
      <c r="P8377">
        <v>3.1422790169806825E-4</v>
      </c>
      <c r="Q8377" t="s">
        <v>251</v>
      </c>
    </row>
    <row r="8378" spans="9:17" x14ac:dyDescent="0.45">
      <c r="I8378" t="s">
        <v>437</v>
      </c>
      <c r="J8378" t="s">
        <v>1757</v>
      </c>
      <c r="K8378">
        <v>0</v>
      </c>
      <c r="L8378" t="s">
        <v>251</v>
      </c>
      <c r="N8378" t="s">
        <v>459</v>
      </c>
      <c r="O8378" t="s">
        <v>1757</v>
      </c>
      <c r="P8378">
        <v>3.3319977840363875E-4</v>
      </c>
      <c r="Q8378" t="s">
        <v>251</v>
      </c>
    </row>
    <row r="8379" spans="9:17" x14ac:dyDescent="0.45">
      <c r="I8379" t="s">
        <v>437</v>
      </c>
      <c r="J8379" t="s">
        <v>1758</v>
      </c>
      <c r="K8379">
        <v>0</v>
      </c>
      <c r="L8379" t="s">
        <v>251</v>
      </c>
      <c r="N8379" t="s">
        <v>459</v>
      </c>
      <c r="O8379" t="s">
        <v>1758</v>
      </c>
      <c r="P8379">
        <v>3.1605877647467408E-4</v>
      </c>
      <c r="Q8379" t="s">
        <v>251</v>
      </c>
    </row>
    <row r="8380" spans="9:17" x14ac:dyDescent="0.45">
      <c r="I8380" t="s">
        <v>437</v>
      </c>
      <c r="J8380" t="s">
        <v>1759</v>
      </c>
      <c r="K8380">
        <v>0</v>
      </c>
      <c r="L8380" t="s">
        <v>251</v>
      </c>
      <c r="N8380" t="s">
        <v>459</v>
      </c>
      <c r="O8380" t="s">
        <v>1759</v>
      </c>
      <c r="P8380">
        <v>2.7250871089324854E-4</v>
      </c>
      <c r="Q8380" t="s">
        <v>251</v>
      </c>
    </row>
    <row r="8381" spans="9:17" x14ac:dyDescent="0.45">
      <c r="I8381" t="s">
        <v>437</v>
      </c>
      <c r="J8381" t="s">
        <v>1760</v>
      </c>
      <c r="K8381">
        <v>0</v>
      </c>
      <c r="L8381" t="s">
        <v>251</v>
      </c>
      <c r="N8381" t="s">
        <v>459</v>
      </c>
      <c r="O8381" t="s">
        <v>1760</v>
      </c>
      <c r="P8381">
        <v>2.3796571726870307E-4</v>
      </c>
      <c r="Q8381" t="s">
        <v>251</v>
      </c>
    </row>
    <row r="8382" spans="9:17" x14ac:dyDescent="0.45">
      <c r="I8382" t="s">
        <v>437</v>
      </c>
      <c r="J8382" t="s">
        <v>1761</v>
      </c>
      <c r="K8382">
        <v>0</v>
      </c>
      <c r="L8382" t="s">
        <v>251</v>
      </c>
      <c r="N8382" t="s">
        <v>459</v>
      </c>
      <c r="O8382" t="s">
        <v>1761</v>
      </c>
      <c r="P8382">
        <v>2.11807336465418E-4</v>
      </c>
      <c r="Q8382" t="s">
        <v>251</v>
      </c>
    </row>
    <row r="8383" spans="9:17" x14ac:dyDescent="0.45">
      <c r="I8383" t="s">
        <v>437</v>
      </c>
      <c r="J8383" t="s">
        <v>1762</v>
      </c>
      <c r="K8383">
        <v>0</v>
      </c>
      <c r="L8383" t="s">
        <v>251</v>
      </c>
      <c r="N8383" t="s">
        <v>459</v>
      </c>
      <c r="O8383" t="s">
        <v>1762</v>
      </c>
      <c r="P8383">
        <v>1.8552570821333341E-4</v>
      </c>
      <c r="Q8383" t="s">
        <v>251</v>
      </c>
    </row>
    <row r="8384" spans="9:17" x14ac:dyDescent="0.45">
      <c r="I8384" t="s">
        <v>437</v>
      </c>
      <c r="J8384" t="s">
        <v>1763</v>
      </c>
      <c r="K8384">
        <v>0</v>
      </c>
      <c r="L8384" t="s">
        <v>251</v>
      </c>
      <c r="N8384" t="s">
        <v>459</v>
      </c>
      <c r="O8384" t="s">
        <v>1763</v>
      </c>
      <c r="P8384">
        <v>1.67261804666002E-4</v>
      </c>
      <c r="Q8384" t="s">
        <v>251</v>
      </c>
    </row>
    <row r="8385" spans="9:17" x14ac:dyDescent="0.45">
      <c r="I8385" t="s">
        <v>437</v>
      </c>
      <c r="J8385" t="s">
        <v>1764</v>
      </c>
      <c r="K8385">
        <v>0</v>
      </c>
      <c r="L8385" t="s">
        <v>251</v>
      </c>
      <c r="N8385" t="s">
        <v>459</v>
      </c>
      <c r="O8385" t="s">
        <v>1764</v>
      </c>
      <c r="P8385">
        <v>1.5436946364484741E-4</v>
      </c>
      <c r="Q8385" t="s">
        <v>251</v>
      </c>
    </row>
    <row r="8386" spans="9:17" x14ac:dyDescent="0.45">
      <c r="I8386" t="s">
        <v>437</v>
      </c>
      <c r="J8386" t="s">
        <v>1765</v>
      </c>
      <c r="K8386">
        <v>0</v>
      </c>
      <c r="L8386" t="s">
        <v>251</v>
      </c>
      <c r="N8386" t="s">
        <v>459</v>
      </c>
      <c r="O8386" t="s">
        <v>1765</v>
      </c>
      <c r="P8386">
        <v>1.2908887986536936E-4</v>
      </c>
      <c r="Q8386" t="s">
        <v>251</v>
      </c>
    </row>
    <row r="8387" spans="9:17" x14ac:dyDescent="0.45">
      <c r="I8387" t="s">
        <v>437</v>
      </c>
      <c r="J8387" t="s">
        <v>1766</v>
      </c>
      <c r="K8387">
        <v>2.0373320894491502E-4</v>
      </c>
      <c r="L8387" t="s">
        <v>251</v>
      </c>
      <c r="N8387" t="s">
        <v>459</v>
      </c>
      <c r="O8387" t="s">
        <v>1766</v>
      </c>
      <c r="P8387">
        <v>6.9581539298608792E-5</v>
      </c>
      <c r="Q8387" t="s">
        <v>251</v>
      </c>
    </row>
    <row r="8388" spans="9:17" x14ac:dyDescent="0.45">
      <c r="I8388" t="s">
        <v>437</v>
      </c>
      <c r="J8388" t="s">
        <v>1767</v>
      </c>
      <c r="K8388">
        <v>2.3463366771158019E-4</v>
      </c>
      <c r="L8388" t="s">
        <v>251</v>
      </c>
      <c r="N8388" t="s">
        <v>459</v>
      </c>
      <c r="O8388" t="s">
        <v>1767</v>
      </c>
      <c r="P8388">
        <v>3.2749174767297267E-5</v>
      </c>
      <c r="Q8388" t="s">
        <v>251</v>
      </c>
    </row>
    <row r="8389" spans="9:17" x14ac:dyDescent="0.45">
      <c r="I8389" t="s">
        <v>437</v>
      </c>
      <c r="J8389" t="s">
        <v>1768</v>
      </c>
      <c r="K8389">
        <v>2.3977600848023046E-4</v>
      </c>
      <c r="L8389" t="s">
        <v>251</v>
      </c>
      <c r="N8389" t="s">
        <v>459</v>
      </c>
      <c r="O8389" t="s">
        <v>1768</v>
      </c>
      <c r="P8389">
        <v>5.0415155605269153E-5</v>
      </c>
      <c r="Q8389" t="s">
        <v>251</v>
      </c>
    </row>
    <row r="8390" spans="9:17" x14ac:dyDescent="0.45">
      <c r="I8390" t="s">
        <v>437</v>
      </c>
      <c r="J8390" t="s">
        <v>1769</v>
      </c>
      <c r="K8390">
        <v>2.5936827824835871E-4</v>
      </c>
      <c r="L8390" t="s">
        <v>251</v>
      </c>
      <c r="N8390" t="s">
        <v>459</v>
      </c>
      <c r="O8390" t="s">
        <v>1769</v>
      </c>
      <c r="P8390">
        <v>5.1283050096613073E-5</v>
      </c>
      <c r="Q8390" t="s">
        <v>251</v>
      </c>
    </row>
    <row r="8391" spans="9:17" x14ac:dyDescent="0.45">
      <c r="I8391" t="s">
        <v>437</v>
      </c>
      <c r="J8391" t="s">
        <v>1770</v>
      </c>
      <c r="K8391">
        <v>2.8927810253563885E-4</v>
      </c>
      <c r="L8391" t="s">
        <v>251</v>
      </c>
      <c r="N8391" t="s">
        <v>459</v>
      </c>
      <c r="O8391" t="s">
        <v>1770</v>
      </c>
      <c r="P8391">
        <v>4.8257815197448684E-5</v>
      </c>
      <c r="Q8391" t="s">
        <v>251</v>
      </c>
    </row>
    <row r="8392" spans="9:17" x14ac:dyDescent="0.45">
      <c r="I8392" t="s">
        <v>437</v>
      </c>
      <c r="J8392" t="s">
        <v>1771</v>
      </c>
      <c r="K8392">
        <v>2.9513129616198168E-4</v>
      </c>
      <c r="L8392" t="s">
        <v>251</v>
      </c>
      <c r="N8392" t="s">
        <v>459</v>
      </c>
      <c r="O8392" t="s">
        <v>1771</v>
      </c>
      <c r="P8392">
        <v>4.5129988597471309E-5</v>
      </c>
      <c r="Q8392" t="s">
        <v>251</v>
      </c>
    </row>
    <row r="8393" spans="9:17" x14ac:dyDescent="0.45">
      <c r="I8393" t="s">
        <v>437</v>
      </c>
      <c r="J8393" t="s">
        <v>1772</v>
      </c>
      <c r="K8393">
        <v>2.6090056919327948E-4</v>
      </c>
      <c r="L8393" t="s">
        <v>251</v>
      </c>
      <c r="N8393" t="s">
        <v>459</v>
      </c>
      <c r="O8393" t="s">
        <v>1772</v>
      </c>
      <c r="P8393">
        <v>4.0429943428025265E-5</v>
      </c>
      <c r="Q8393" t="s">
        <v>251</v>
      </c>
    </row>
    <row r="8394" spans="9:17" x14ac:dyDescent="0.45">
      <c r="I8394" t="s">
        <v>437</v>
      </c>
      <c r="J8394" t="s">
        <v>1773</v>
      </c>
      <c r="K8394">
        <v>2.3703552972290253E-4</v>
      </c>
      <c r="L8394" t="s">
        <v>251</v>
      </c>
      <c r="N8394" t="s">
        <v>459</v>
      </c>
      <c r="O8394" t="s">
        <v>1773</v>
      </c>
      <c r="P8394">
        <v>3.6508113488453407E-5</v>
      </c>
      <c r="Q8394" t="s">
        <v>251</v>
      </c>
    </row>
    <row r="8395" spans="9:17" x14ac:dyDescent="0.45">
      <c r="I8395" t="s">
        <v>437</v>
      </c>
      <c r="J8395" t="s">
        <v>1774</v>
      </c>
      <c r="K8395">
        <v>2.2692245159066821E-4</v>
      </c>
      <c r="L8395" t="s">
        <v>251</v>
      </c>
      <c r="N8395" t="s">
        <v>459</v>
      </c>
      <c r="O8395" t="s">
        <v>1774</v>
      </c>
      <c r="P8395">
        <v>2.8758333727226587E-5</v>
      </c>
      <c r="Q8395" t="s">
        <v>251</v>
      </c>
    </row>
    <row r="8396" spans="9:17" x14ac:dyDescent="0.45">
      <c r="I8396" t="s">
        <v>437</v>
      </c>
      <c r="J8396" t="s">
        <v>1775</v>
      </c>
      <c r="K8396">
        <v>2.0453740430597026E-4</v>
      </c>
      <c r="L8396" t="s">
        <v>251</v>
      </c>
      <c r="N8396" t="s">
        <v>459</v>
      </c>
      <c r="O8396" t="s">
        <v>1775</v>
      </c>
      <c r="P8396">
        <v>2.0903632815576161E-5</v>
      </c>
      <c r="Q8396" t="s">
        <v>251</v>
      </c>
    </row>
    <row r="8397" spans="9:17" x14ac:dyDescent="0.45">
      <c r="I8397" t="s">
        <v>437</v>
      </c>
      <c r="J8397" t="s">
        <v>1776</v>
      </c>
      <c r="K8397">
        <v>1.8207663513452498E-4</v>
      </c>
      <c r="L8397" t="s">
        <v>251</v>
      </c>
      <c r="N8397" t="s">
        <v>459</v>
      </c>
      <c r="O8397" t="s">
        <v>1776</v>
      </c>
      <c r="P8397">
        <v>2.1363732313125703E-5</v>
      </c>
      <c r="Q8397" t="s">
        <v>251</v>
      </c>
    </row>
    <row r="8398" spans="9:17" x14ac:dyDescent="0.45">
      <c r="I8398" t="s">
        <v>437</v>
      </c>
      <c r="J8398" t="s">
        <v>1777</v>
      </c>
      <c r="K8398">
        <v>0</v>
      </c>
      <c r="L8398" t="s">
        <v>251</v>
      </c>
      <c r="N8398" t="s">
        <v>459</v>
      </c>
      <c r="O8398" t="s">
        <v>1777</v>
      </c>
      <c r="P8398">
        <v>2.9728019889654204E-5</v>
      </c>
      <c r="Q8398" t="s">
        <v>251</v>
      </c>
    </row>
    <row r="8399" spans="9:17" x14ac:dyDescent="0.45">
      <c r="I8399" t="s">
        <v>437</v>
      </c>
      <c r="J8399" t="s">
        <v>1778</v>
      </c>
      <c r="K8399">
        <v>0</v>
      </c>
      <c r="L8399" t="s">
        <v>251</v>
      </c>
      <c r="N8399" t="s">
        <v>459</v>
      </c>
      <c r="O8399" t="s">
        <v>1778</v>
      </c>
      <c r="P8399">
        <v>5.7073109471805882E-5</v>
      </c>
      <c r="Q8399" t="s">
        <v>251</v>
      </c>
    </row>
    <row r="8400" spans="9:17" x14ac:dyDescent="0.45">
      <c r="I8400" t="s">
        <v>437</v>
      </c>
      <c r="J8400" t="s">
        <v>1779</v>
      </c>
      <c r="K8400">
        <v>0</v>
      </c>
      <c r="L8400" t="s">
        <v>251</v>
      </c>
      <c r="N8400" t="s">
        <v>459</v>
      </c>
      <c r="O8400" t="s">
        <v>1779</v>
      </c>
      <c r="P8400">
        <v>1.0394931139806993E-4</v>
      </c>
      <c r="Q8400" t="s">
        <v>251</v>
      </c>
    </row>
    <row r="8401" spans="9:17" x14ac:dyDescent="0.45">
      <c r="I8401" t="s">
        <v>437</v>
      </c>
      <c r="J8401" t="s">
        <v>1780</v>
      </c>
      <c r="K8401">
        <v>0</v>
      </c>
      <c r="L8401" t="s">
        <v>251</v>
      </c>
      <c r="N8401" t="s">
        <v>459</v>
      </c>
      <c r="O8401" t="s">
        <v>1780</v>
      </c>
      <c r="P8401">
        <v>1.4025007448872321E-4</v>
      </c>
      <c r="Q8401" t="s">
        <v>251</v>
      </c>
    </row>
    <row r="8402" spans="9:17" x14ac:dyDescent="0.45">
      <c r="I8402" t="s">
        <v>437</v>
      </c>
      <c r="J8402" t="s">
        <v>1781</v>
      </c>
      <c r="K8402">
        <v>0</v>
      </c>
      <c r="L8402" t="s">
        <v>251</v>
      </c>
      <c r="N8402" t="s">
        <v>459</v>
      </c>
      <c r="O8402" t="s">
        <v>1781</v>
      </c>
      <c r="P8402">
        <v>1.3388868087896202E-4</v>
      </c>
      <c r="Q8402" t="s">
        <v>251</v>
      </c>
    </row>
    <row r="8403" spans="9:17" x14ac:dyDescent="0.45">
      <c r="I8403" t="s">
        <v>437</v>
      </c>
      <c r="J8403" t="s">
        <v>1782</v>
      </c>
      <c r="K8403">
        <v>0</v>
      </c>
      <c r="L8403" t="s">
        <v>251</v>
      </c>
      <c r="N8403" t="s">
        <v>459</v>
      </c>
      <c r="O8403" t="s">
        <v>1782</v>
      </c>
      <c r="P8403">
        <v>9.7184657289557211E-5</v>
      </c>
      <c r="Q8403" t="s">
        <v>251</v>
      </c>
    </row>
    <row r="8404" spans="9:17" x14ac:dyDescent="0.45">
      <c r="I8404" t="s">
        <v>437</v>
      </c>
      <c r="J8404" t="s">
        <v>1783</v>
      </c>
      <c r="K8404">
        <v>0</v>
      </c>
      <c r="L8404" t="s">
        <v>251</v>
      </c>
      <c r="N8404" t="s">
        <v>459</v>
      </c>
      <c r="O8404" t="s">
        <v>1783</v>
      </c>
      <c r="P8404">
        <v>5.9303156899735925E-5</v>
      </c>
      <c r="Q8404" t="s">
        <v>251</v>
      </c>
    </row>
    <row r="8405" spans="9:17" x14ac:dyDescent="0.45">
      <c r="I8405" t="s">
        <v>437</v>
      </c>
      <c r="J8405" t="s">
        <v>1784</v>
      </c>
      <c r="K8405">
        <v>0</v>
      </c>
      <c r="L8405" t="s">
        <v>251</v>
      </c>
      <c r="N8405" t="s">
        <v>459</v>
      </c>
      <c r="O8405" t="s">
        <v>1784</v>
      </c>
      <c r="P8405">
        <v>2.2952880408763047E-5</v>
      </c>
      <c r="Q8405" t="s">
        <v>251</v>
      </c>
    </row>
    <row r="8406" spans="9:17" x14ac:dyDescent="0.45">
      <c r="I8406" t="s">
        <v>437</v>
      </c>
      <c r="J8406" t="s">
        <v>1785</v>
      </c>
      <c r="K8406">
        <v>0</v>
      </c>
      <c r="L8406" t="s">
        <v>251</v>
      </c>
      <c r="N8406" t="s">
        <v>459</v>
      </c>
      <c r="O8406" t="s">
        <v>1785</v>
      </c>
      <c r="P8406">
        <v>6.0003138465739931E-7</v>
      </c>
      <c r="Q8406" t="s">
        <v>251</v>
      </c>
    </row>
    <row r="8407" spans="9:17" x14ac:dyDescent="0.45">
      <c r="I8407" t="s">
        <v>437</v>
      </c>
      <c r="J8407" t="s">
        <v>1786</v>
      </c>
      <c r="K8407">
        <v>0</v>
      </c>
      <c r="L8407" t="s">
        <v>251</v>
      </c>
      <c r="N8407" t="s">
        <v>459</v>
      </c>
      <c r="O8407" t="s">
        <v>1786</v>
      </c>
      <c r="P8407">
        <v>2.4638108991976678E-9</v>
      </c>
      <c r="Q8407" t="s">
        <v>251</v>
      </c>
    </row>
    <row r="8408" spans="9:17" x14ac:dyDescent="0.45">
      <c r="I8408" t="s">
        <v>437</v>
      </c>
      <c r="J8408" t="s">
        <v>1787</v>
      </c>
      <c r="K8408">
        <v>0</v>
      </c>
      <c r="L8408" t="s">
        <v>251</v>
      </c>
      <c r="N8408" t="s">
        <v>459</v>
      </c>
      <c r="O8408" t="s">
        <v>1787</v>
      </c>
      <c r="P8408">
        <v>5.1729768081262805E-9</v>
      </c>
      <c r="Q8408" t="s">
        <v>251</v>
      </c>
    </row>
    <row r="8409" spans="9:17" x14ac:dyDescent="0.45">
      <c r="I8409" t="s">
        <v>437</v>
      </c>
      <c r="J8409" t="s">
        <v>1788</v>
      </c>
      <c r="K8409">
        <v>0</v>
      </c>
      <c r="L8409" t="s">
        <v>251</v>
      </c>
      <c r="N8409" t="s">
        <v>459</v>
      </c>
      <c r="O8409" t="s">
        <v>1788</v>
      </c>
      <c r="P8409">
        <v>5.6787888783714087E-8</v>
      </c>
      <c r="Q8409" t="s">
        <v>251</v>
      </c>
    </row>
    <row r="8410" spans="9:17" x14ac:dyDescent="0.45">
      <c r="I8410" t="s">
        <v>437</v>
      </c>
      <c r="J8410" t="s">
        <v>1789</v>
      </c>
      <c r="K8410">
        <v>0</v>
      </c>
      <c r="L8410" t="s">
        <v>251</v>
      </c>
      <c r="N8410" t="s">
        <v>459</v>
      </c>
      <c r="O8410" t="s">
        <v>1789</v>
      </c>
      <c r="P8410">
        <v>7.3455459410775076E-8</v>
      </c>
      <c r="Q8410" t="s">
        <v>251</v>
      </c>
    </row>
    <row r="8411" spans="9:17" x14ac:dyDescent="0.45">
      <c r="I8411" t="s">
        <v>437</v>
      </c>
      <c r="J8411" t="s">
        <v>1790</v>
      </c>
      <c r="K8411">
        <v>2.0007375524724332E-4</v>
      </c>
      <c r="L8411" t="s">
        <v>251</v>
      </c>
      <c r="N8411" t="s">
        <v>459</v>
      </c>
      <c r="O8411" t="s">
        <v>1790</v>
      </c>
      <c r="P8411">
        <v>4.8184796303369951E-8</v>
      </c>
      <c r="Q8411" t="s">
        <v>251</v>
      </c>
    </row>
    <row r="8412" spans="9:17" x14ac:dyDescent="0.45">
      <c r="I8412" t="s">
        <v>437</v>
      </c>
      <c r="J8412" t="s">
        <v>1791</v>
      </c>
      <c r="K8412">
        <v>2.3090330985650132E-4</v>
      </c>
      <c r="L8412" t="s">
        <v>251</v>
      </c>
      <c r="N8412" t="s">
        <v>459</v>
      </c>
      <c r="O8412" t="s">
        <v>1791</v>
      </c>
      <c r="P8412">
        <v>0</v>
      </c>
      <c r="Q8412" t="s">
        <v>251</v>
      </c>
    </row>
    <row r="8413" spans="9:17" x14ac:dyDescent="0.45">
      <c r="I8413" t="s">
        <v>437</v>
      </c>
      <c r="J8413" t="s">
        <v>1792</v>
      </c>
      <c r="K8413">
        <v>2.3665727228186186E-4</v>
      </c>
      <c r="L8413" t="s">
        <v>251</v>
      </c>
      <c r="N8413" t="s">
        <v>459</v>
      </c>
      <c r="O8413" t="s">
        <v>1792</v>
      </c>
      <c r="P8413">
        <v>0</v>
      </c>
      <c r="Q8413" t="s">
        <v>251</v>
      </c>
    </row>
    <row r="8414" spans="9:17" x14ac:dyDescent="0.45">
      <c r="I8414" t="s">
        <v>437</v>
      </c>
      <c r="J8414" t="s">
        <v>1793</v>
      </c>
      <c r="K8414">
        <v>2.5538737524954334E-4</v>
      </c>
      <c r="L8414" t="s">
        <v>251</v>
      </c>
      <c r="N8414" t="s">
        <v>459</v>
      </c>
      <c r="O8414" t="s">
        <v>1793</v>
      </c>
      <c r="P8414">
        <v>0</v>
      </c>
      <c r="Q8414" t="s">
        <v>251</v>
      </c>
    </row>
    <row r="8415" spans="9:17" x14ac:dyDescent="0.45">
      <c r="I8415" t="s">
        <v>437</v>
      </c>
      <c r="J8415" t="s">
        <v>1794</v>
      </c>
      <c r="K8415">
        <v>2.84827770405178E-4</v>
      </c>
      <c r="L8415" t="s">
        <v>251</v>
      </c>
      <c r="N8415" t="s">
        <v>459</v>
      </c>
      <c r="O8415" t="s">
        <v>1794</v>
      </c>
      <c r="P8415">
        <v>0</v>
      </c>
      <c r="Q8415" t="s">
        <v>251</v>
      </c>
    </row>
    <row r="8416" spans="9:17" x14ac:dyDescent="0.45">
      <c r="I8416" t="s">
        <v>437</v>
      </c>
      <c r="J8416" t="s">
        <v>1795</v>
      </c>
      <c r="K8416">
        <v>2.9127532213552758E-4</v>
      </c>
      <c r="L8416" t="s">
        <v>251</v>
      </c>
      <c r="N8416" t="s">
        <v>459</v>
      </c>
      <c r="O8416" t="s">
        <v>1795</v>
      </c>
      <c r="P8416">
        <v>0</v>
      </c>
      <c r="Q8416" t="s">
        <v>251</v>
      </c>
    </row>
    <row r="8417" spans="9:17" x14ac:dyDescent="0.45">
      <c r="I8417" t="s">
        <v>437</v>
      </c>
      <c r="J8417" t="s">
        <v>1796</v>
      </c>
      <c r="K8417">
        <v>2.5748905128479744E-4</v>
      </c>
      <c r="L8417" t="s">
        <v>251</v>
      </c>
      <c r="N8417" t="s">
        <v>459</v>
      </c>
      <c r="O8417" t="s">
        <v>1796</v>
      </c>
      <c r="P8417">
        <v>0</v>
      </c>
      <c r="Q8417" t="s">
        <v>251</v>
      </c>
    </row>
    <row r="8418" spans="9:17" x14ac:dyDescent="0.45">
      <c r="I8418" t="s">
        <v>437</v>
      </c>
      <c r="J8418" t="s">
        <v>1797</v>
      </c>
      <c r="K8418">
        <v>2.3347585980505134E-4</v>
      </c>
      <c r="L8418" t="s">
        <v>251</v>
      </c>
      <c r="N8418" t="s">
        <v>459</v>
      </c>
      <c r="O8418" t="s">
        <v>1797</v>
      </c>
      <c r="P8418">
        <v>0</v>
      </c>
      <c r="Q8418" t="s">
        <v>251</v>
      </c>
    </row>
    <row r="8419" spans="9:17" x14ac:dyDescent="0.45">
      <c r="I8419" t="s">
        <v>437</v>
      </c>
      <c r="J8419" t="s">
        <v>1798</v>
      </c>
      <c r="K8419">
        <v>2.2237929375652085E-4</v>
      </c>
      <c r="L8419" t="s">
        <v>251</v>
      </c>
      <c r="N8419" t="s">
        <v>459</v>
      </c>
      <c r="O8419" t="s">
        <v>1798</v>
      </c>
      <c r="P8419">
        <v>1.8915182724152309E-8</v>
      </c>
      <c r="Q8419" t="s">
        <v>251</v>
      </c>
    </row>
    <row r="8420" spans="9:17" x14ac:dyDescent="0.45">
      <c r="I8420" t="s">
        <v>437</v>
      </c>
      <c r="J8420" t="s">
        <v>1799</v>
      </c>
      <c r="K8420">
        <v>2.0207914850209856E-4</v>
      </c>
      <c r="L8420" t="s">
        <v>251</v>
      </c>
      <c r="N8420" t="s">
        <v>459</v>
      </c>
      <c r="O8420" t="s">
        <v>1799</v>
      </c>
      <c r="P8420">
        <v>1.8092226185289574E-7</v>
      </c>
      <c r="Q8420" t="s">
        <v>251</v>
      </c>
    </row>
    <row r="8421" spans="9:17" x14ac:dyDescent="0.45">
      <c r="I8421" t="s">
        <v>437</v>
      </c>
      <c r="J8421" t="s">
        <v>1800</v>
      </c>
      <c r="K8421">
        <v>1.8203497123988965E-4</v>
      </c>
      <c r="L8421" t="s">
        <v>251</v>
      </c>
      <c r="N8421" t="s">
        <v>459</v>
      </c>
      <c r="O8421" t="s">
        <v>1800</v>
      </c>
      <c r="P8421">
        <v>5.6574150465642908E-6</v>
      </c>
      <c r="Q8421" t="s">
        <v>251</v>
      </c>
    </row>
    <row r="8422" spans="9:17" x14ac:dyDescent="0.45">
      <c r="I8422" t="s">
        <v>437</v>
      </c>
      <c r="J8422" t="s">
        <v>1801</v>
      </c>
      <c r="K8422">
        <v>0</v>
      </c>
      <c r="L8422" t="s">
        <v>251</v>
      </c>
      <c r="N8422" t="s">
        <v>459</v>
      </c>
      <c r="O8422" t="s">
        <v>1801</v>
      </c>
      <c r="P8422">
        <v>2.5130534154428657E-5</v>
      </c>
      <c r="Q8422" t="s">
        <v>251</v>
      </c>
    </row>
    <row r="8423" spans="9:17" x14ac:dyDescent="0.45">
      <c r="I8423" t="s">
        <v>437</v>
      </c>
      <c r="J8423" t="s">
        <v>1802</v>
      </c>
      <c r="K8423">
        <v>0</v>
      </c>
      <c r="L8423" t="s">
        <v>251</v>
      </c>
      <c r="N8423" t="s">
        <v>459</v>
      </c>
      <c r="O8423" t="s">
        <v>1802</v>
      </c>
      <c r="P8423">
        <v>5.614602725704003E-5</v>
      </c>
      <c r="Q8423" t="s">
        <v>251</v>
      </c>
    </row>
    <row r="8424" spans="9:17" x14ac:dyDescent="0.45">
      <c r="I8424" t="s">
        <v>437</v>
      </c>
      <c r="J8424" t="s">
        <v>1803</v>
      </c>
      <c r="K8424">
        <v>0</v>
      </c>
      <c r="L8424" t="s">
        <v>251</v>
      </c>
      <c r="N8424" t="s">
        <v>459</v>
      </c>
      <c r="O8424" t="s">
        <v>1803</v>
      </c>
      <c r="P8424">
        <v>8.6414094762841294E-5</v>
      </c>
      <c r="Q8424" t="s">
        <v>251</v>
      </c>
    </row>
    <row r="8425" spans="9:17" x14ac:dyDescent="0.45">
      <c r="I8425" t="s">
        <v>437</v>
      </c>
      <c r="J8425" t="s">
        <v>1804</v>
      </c>
      <c r="K8425">
        <v>0</v>
      </c>
      <c r="L8425" t="s">
        <v>251</v>
      </c>
      <c r="N8425" t="s">
        <v>459</v>
      </c>
      <c r="O8425" t="s">
        <v>1804</v>
      </c>
      <c r="P8425">
        <v>9.849716383074811E-5</v>
      </c>
      <c r="Q8425" t="s">
        <v>251</v>
      </c>
    </row>
    <row r="8426" spans="9:17" x14ac:dyDescent="0.45">
      <c r="I8426" t="s">
        <v>437</v>
      </c>
      <c r="J8426" t="s">
        <v>1805</v>
      </c>
      <c r="K8426">
        <v>0</v>
      </c>
      <c r="L8426" t="s">
        <v>251</v>
      </c>
      <c r="N8426" t="s">
        <v>459</v>
      </c>
      <c r="O8426" t="s">
        <v>1805</v>
      </c>
      <c r="P8426">
        <v>1.0639121223934323E-4</v>
      </c>
      <c r="Q8426" t="s">
        <v>251</v>
      </c>
    </row>
    <row r="8427" spans="9:17" x14ac:dyDescent="0.45">
      <c r="I8427" t="s">
        <v>437</v>
      </c>
      <c r="J8427" t="s">
        <v>291</v>
      </c>
      <c r="K8427">
        <v>0</v>
      </c>
      <c r="L8427" t="s">
        <v>251</v>
      </c>
      <c r="N8427" t="s">
        <v>459</v>
      </c>
      <c r="O8427" t="s">
        <v>291</v>
      </c>
      <c r="P8427">
        <v>2.5392774765114031E-2</v>
      </c>
      <c r="Q8427" t="s">
        <v>251</v>
      </c>
    </row>
    <row r="8428" spans="9:17" x14ac:dyDescent="0.45">
      <c r="I8428" t="s">
        <v>437</v>
      </c>
      <c r="J8428" t="s">
        <v>292</v>
      </c>
      <c r="K8428">
        <v>0</v>
      </c>
      <c r="L8428" t="s">
        <v>251</v>
      </c>
      <c r="N8428" t="s">
        <v>459</v>
      </c>
      <c r="O8428" t="s">
        <v>292</v>
      </c>
      <c r="P8428">
        <v>3.8107083979606652E-3</v>
      </c>
      <c r="Q8428" t="s">
        <v>251</v>
      </c>
    </row>
    <row r="8429" spans="9:17" x14ac:dyDescent="0.45">
      <c r="I8429" t="s">
        <v>437</v>
      </c>
      <c r="J8429" t="s">
        <v>293</v>
      </c>
      <c r="K8429">
        <v>3.9796516095333967E-3</v>
      </c>
      <c r="L8429" t="s">
        <v>251</v>
      </c>
      <c r="N8429" t="s">
        <v>459</v>
      </c>
      <c r="O8429" t="s">
        <v>293</v>
      </c>
      <c r="P8429">
        <v>2.863716245813976E-3</v>
      </c>
      <c r="Q8429" t="s">
        <v>251</v>
      </c>
    </row>
    <row r="8430" spans="9:17" x14ac:dyDescent="0.45">
      <c r="I8430" t="s">
        <v>437</v>
      </c>
      <c r="J8430" t="s">
        <v>294</v>
      </c>
      <c r="K8430">
        <v>4.8133756271741537E-3</v>
      </c>
      <c r="L8430" t="s">
        <v>251</v>
      </c>
      <c r="N8430" t="s">
        <v>459</v>
      </c>
      <c r="O8430" t="s">
        <v>294</v>
      </c>
      <c r="P8430">
        <v>2.0919733174176521E-3</v>
      </c>
      <c r="Q8430" t="s">
        <v>251</v>
      </c>
    </row>
    <row r="8431" spans="9:17" x14ac:dyDescent="0.45">
      <c r="I8431" t="s">
        <v>437</v>
      </c>
      <c r="J8431" t="s">
        <v>295</v>
      </c>
      <c r="K8431">
        <v>1.0740867669843569E-2</v>
      </c>
      <c r="L8431" t="s">
        <v>251</v>
      </c>
      <c r="N8431" t="s">
        <v>459</v>
      </c>
      <c r="O8431" t="s">
        <v>295</v>
      </c>
      <c r="P8431">
        <v>3.5569191447351557E-3</v>
      </c>
      <c r="Q8431" t="s">
        <v>251</v>
      </c>
    </row>
    <row r="8432" spans="9:17" x14ac:dyDescent="0.45">
      <c r="I8432" t="s">
        <v>437</v>
      </c>
      <c r="J8432" t="s">
        <v>296</v>
      </c>
      <c r="K8432">
        <v>2.8221303525728766E-2</v>
      </c>
      <c r="L8432" t="s">
        <v>251</v>
      </c>
      <c r="N8432" t="s">
        <v>459</v>
      </c>
      <c r="O8432" t="s">
        <v>296</v>
      </c>
      <c r="P8432">
        <v>4.8606572649828681E-3</v>
      </c>
      <c r="Q8432" t="s">
        <v>251</v>
      </c>
    </row>
    <row r="8433" spans="9:17" x14ac:dyDescent="0.45">
      <c r="I8433" t="s">
        <v>437</v>
      </c>
      <c r="J8433" t="s">
        <v>297</v>
      </c>
      <c r="K8433">
        <v>4.1800945019684777E-3</v>
      </c>
      <c r="L8433" t="s">
        <v>251</v>
      </c>
      <c r="N8433" t="s">
        <v>459</v>
      </c>
      <c r="O8433" t="s">
        <v>297</v>
      </c>
      <c r="P8433">
        <v>1.2624549185573407E-3</v>
      </c>
      <c r="Q8433" t="s">
        <v>251</v>
      </c>
    </row>
    <row r="8434" spans="9:17" x14ac:dyDescent="0.45">
      <c r="I8434" t="s">
        <v>437</v>
      </c>
      <c r="J8434" t="s">
        <v>298</v>
      </c>
      <c r="K8434">
        <v>3.4585388896325839E-3</v>
      </c>
      <c r="L8434" t="s">
        <v>251</v>
      </c>
      <c r="N8434" t="s">
        <v>459</v>
      </c>
      <c r="O8434" t="s">
        <v>298</v>
      </c>
      <c r="P8434">
        <v>2.217914288526001E-2</v>
      </c>
      <c r="Q8434" t="s">
        <v>251</v>
      </c>
    </row>
    <row r="8435" spans="9:17" x14ac:dyDescent="0.45">
      <c r="I8435" t="s">
        <v>437</v>
      </c>
      <c r="J8435" t="s">
        <v>1806</v>
      </c>
      <c r="K8435">
        <v>0</v>
      </c>
      <c r="L8435" t="s">
        <v>251</v>
      </c>
      <c r="N8435" t="s">
        <v>459</v>
      </c>
      <c r="O8435" t="s">
        <v>1806</v>
      </c>
      <c r="P8435">
        <v>2.3826609278986086E-4</v>
      </c>
      <c r="Q8435" t="s">
        <v>251</v>
      </c>
    </row>
    <row r="8436" spans="9:17" x14ac:dyDescent="0.45">
      <c r="I8436" t="s">
        <v>437</v>
      </c>
      <c r="J8436" t="s">
        <v>1807</v>
      </c>
      <c r="K8436">
        <v>0</v>
      </c>
      <c r="L8436" t="s">
        <v>251</v>
      </c>
      <c r="N8436" t="s">
        <v>459</v>
      </c>
      <c r="O8436" t="s">
        <v>1807</v>
      </c>
      <c r="P8436">
        <v>2.2579526454430109E-4</v>
      </c>
      <c r="Q8436" t="s">
        <v>251</v>
      </c>
    </row>
    <row r="8437" spans="9:17" x14ac:dyDescent="0.45">
      <c r="I8437" t="s">
        <v>437</v>
      </c>
      <c r="J8437" t="s">
        <v>1808</v>
      </c>
      <c r="K8437">
        <v>0</v>
      </c>
      <c r="L8437" t="s">
        <v>251</v>
      </c>
      <c r="N8437" t="s">
        <v>459</v>
      </c>
      <c r="O8437" t="s">
        <v>1808</v>
      </c>
      <c r="P8437">
        <v>2.1520008116907393E-4</v>
      </c>
      <c r="Q8437" t="s">
        <v>251</v>
      </c>
    </row>
    <row r="8438" spans="9:17" x14ac:dyDescent="0.45">
      <c r="I8438" t="s">
        <v>437</v>
      </c>
      <c r="J8438" t="s">
        <v>1809</v>
      </c>
      <c r="K8438">
        <v>0</v>
      </c>
      <c r="L8438" t="s">
        <v>251</v>
      </c>
      <c r="N8438" t="s">
        <v>459</v>
      </c>
      <c r="O8438" t="s">
        <v>1809</v>
      </c>
      <c r="P8438">
        <v>2.1221075407643528E-4</v>
      </c>
      <c r="Q8438" t="s">
        <v>251</v>
      </c>
    </row>
    <row r="8439" spans="9:17" x14ac:dyDescent="0.45">
      <c r="I8439" t="s">
        <v>437</v>
      </c>
      <c r="J8439" t="s">
        <v>1810</v>
      </c>
      <c r="K8439">
        <v>0</v>
      </c>
      <c r="L8439" t="s">
        <v>251</v>
      </c>
      <c r="N8439" t="s">
        <v>459</v>
      </c>
      <c r="O8439" t="s">
        <v>1810</v>
      </c>
      <c r="P8439">
        <v>1.9989934562326278E-4</v>
      </c>
      <c r="Q8439" t="s">
        <v>251</v>
      </c>
    </row>
    <row r="8440" spans="9:17" x14ac:dyDescent="0.45">
      <c r="I8440" t="s">
        <v>437</v>
      </c>
      <c r="J8440" t="s">
        <v>1811</v>
      </c>
      <c r="K8440">
        <v>0</v>
      </c>
      <c r="L8440" t="s">
        <v>251</v>
      </c>
      <c r="N8440" t="s">
        <v>459</v>
      </c>
      <c r="O8440" t="s">
        <v>1811</v>
      </c>
      <c r="P8440">
        <v>1.8816005928787836E-4</v>
      </c>
      <c r="Q8440" t="s">
        <v>251</v>
      </c>
    </row>
    <row r="8441" spans="9:17" x14ac:dyDescent="0.45">
      <c r="I8441" t="s">
        <v>437</v>
      </c>
      <c r="J8441" t="s">
        <v>1812</v>
      </c>
      <c r="K8441">
        <v>0</v>
      </c>
      <c r="L8441" t="s">
        <v>251</v>
      </c>
      <c r="N8441" t="s">
        <v>459</v>
      </c>
      <c r="O8441" t="s">
        <v>1812</v>
      </c>
      <c r="P8441">
        <v>1.8149671961203816E-4</v>
      </c>
      <c r="Q8441" t="s">
        <v>251</v>
      </c>
    </row>
    <row r="8442" spans="9:17" x14ac:dyDescent="0.45">
      <c r="I8442" t="s">
        <v>437</v>
      </c>
      <c r="J8442" t="s">
        <v>1813</v>
      </c>
      <c r="K8442">
        <v>0</v>
      </c>
      <c r="L8442" t="s">
        <v>251</v>
      </c>
      <c r="N8442" t="s">
        <v>459</v>
      </c>
      <c r="O8442" t="s">
        <v>1813</v>
      </c>
      <c r="P8442">
        <v>1.7023904585751668E-4</v>
      </c>
      <c r="Q8442" t="s">
        <v>251</v>
      </c>
    </row>
    <row r="8443" spans="9:17" x14ac:dyDescent="0.45">
      <c r="I8443" t="s">
        <v>437</v>
      </c>
      <c r="J8443" t="s">
        <v>1814</v>
      </c>
      <c r="K8443">
        <v>1.6288661751447556E-4</v>
      </c>
      <c r="L8443" t="s">
        <v>251</v>
      </c>
      <c r="N8443" t="s">
        <v>459</v>
      </c>
      <c r="O8443" t="s">
        <v>1814</v>
      </c>
      <c r="P8443">
        <v>1.1573488814750817E-4</v>
      </c>
      <c r="Q8443" t="s">
        <v>251</v>
      </c>
    </row>
    <row r="8444" spans="9:17" x14ac:dyDescent="0.45">
      <c r="I8444" t="s">
        <v>437</v>
      </c>
      <c r="J8444" t="s">
        <v>1815</v>
      </c>
      <c r="K8444">
        <v>2.0691546443365745E-4</v>
      </c>
      <c r="L8444" t="s">
        <v>251</v>
      </c>
      <c r="N8444" t="s">
        <v>459</v>
      </c>
      <c r="O8444" t="s">
        <v>1815</v>
      </c>
      <c r="P8444">
        <v>6.1346631471409063E-5</v>
      </c>
      <c r="Q8444" t="s">
        <v>251</v>
      </c>
    </row>
    <row r="8445" spans="9:17" x14ac:dyDescent="0.45">
      <c r="I8445" t="s">
        <v>437</v>
      </c>
      <c r="J8445" t="s">
        <v>1816</v>
      </c>
      <c r="K8445">
        <v>2.1826630442114126E-4</v>
      </c>
      <c r="L8445" t="s">
        <v>251</v>
      </c>
      <c r="N8445" t="s">
        <v>459</v>
      </c>
      <c r="O8445" t="s">
        <v>1816</v>
      </c>
      <c r="P8445">
        <v>6.3487452907182865E-5</v>
      </c>
      <c r="Q8445" t="s">
        <v>251</v>
      </c>
    </row>
    <row r="8446" spans="9:17" x14ac:dyDescent="0.45">
      <c r="I8446" t="s">
        <v>437</v>
      </c>
      <c r="J8446" t="s">
        <v>1817</v>
      </c>
      <c r="K8446">
        <v>2.3749564525150392E-4</v>
      </c>
      <c r="L8446" t="s">
        <v>251</v>
      </c>
      <c r="N8446" t="s">
        <v>459</v>
      </c>
      <c r="O8446" t="s">
        <v>1817</v>
      </c>
      <c r="P8446">
        <v>4.0630757925467656E-5</v>
      </c>
      <c r="Q8446" t="s">
        <v>251</v>
      </c>
    </row>
    <row r="8447" spans="9:17" x14ac:dyDescent="0.45">
      <c r="I8447" t="s">
        <v>437</v>
      </c>
      <c r="J8447" t="s">
        <v>1818</v>
      </c>
      <c r="K8447">
        <v>2.678780836627449E-4</v>
      </c>
      <c r="L8447" t="s">
        <v>251</v>
      </c>
      <c r="N8447" t="s">
        <v>459</v>
      </c>
      <c r="O8447" t="s">
        <v>1818</v>
      </c>
      <c r="P8447">
        <v>1.5250616920030468E-5</v>
      </c>
      <c r="Q8447" t="s">
        <v>251</v>
      </c>
    </row>
    <row r="8448" spans="9:17" x14ac:dyDescent="0.45">
      <c r="I8448" t="s">
        <v>437</v>
      </c>
      <c r="J8448" t="s">
        <v>1819</v>
      </c>
      <c r="K8448">
        <v>2.8137247549892566E-4</v>
      </c>
      <c r="L8448" t="s">
        <v>251</v>
      </c>
      <c r="N8448" t="s">
        <v>459</v>
      </c>
      <c r="O8448" t="s">
        <v>1819</v>
      </c>
      <c r="P8448">
        <v>7.8162598233986252E-6</v>
      </c>
      <c r="Q8448" t="s">
        <v>251</v>
      </c>
    </row>
    <row r="8449" spans="9:17" x14ac:dyDescent="0.45">
      <c r="I8449" t="s">
        <v>437</v>
      </c>
      <c r="J8449" t="s">
        <v>1820</v>
      </c>
      <c r="K8449">
        <v>2.4603069112115803E-4</v>
      </c>
      <c r="L8449" t="s">
        <v>251</v>
      </c>
      <c r="N8449" t="s">
        <v>459</v>
      </c>
      <c r="O8449" t="s">
        <v>1820</v>
      </c>
      <c r="P8449">
        <v>5.5498639521365261E-6</v>
      </c>
      <c r="Q8449" t="s">
        <v>251</v>
      </c>
    </row>
    <row r="8450" spans="9:17" x14ac:dyDescent="0.45">
      <c r="I8450" t="s">
        <v>437</v>
      </c>
      <c r="J8450" t="s">
        <v>1821</v>
      </c>
      <c r="K8450">
        <v>2.1919109915837726E-4</v>
      </c>
      <c r="L8450" t="s">
        <v>251</v>
      </c>
      <c r="N8450" t="s">
        <v>459</v>
      </c>
      <c r="O8450" t="s">
        <v>1821</v>
      </c>
      <c r="P8450">
        <v>4.483452347478962E-6</v>
      </c>
      <c r="Q8450" t="s">
        <v>251</v>
      </c>
    </row>
    <row r="8451" spans="9:17" x14ac:dyDescent="0.45">
      <c r="I8451" t="s">
        <v>437</v>
      </c>
      <c r="J8451" t="s">
        <v>1822</v>
      </c>
      <c r="K8451">
        <v>2.0536439876761049E-4</v>
      </c>
      <c r="L8451" t="s">
        <v>251</v>
      </c>
      <c r="N8451" t="s">
        <v>459</v>
      </c>
      <c r="O8451" t="s">
        <v>1822</v>
      </c>
      <c r="P8451">
        <v>3.7463568635603484E-6</v>
      </c>
      <c r="Q8451" t="s">
        <v>251</v>
      </c>
    </row>
    <row r="8452" spans="9:17" x14ac:dyDescent="0.45">
      <c r="I8452" t="s">
        <v>437</v>
      </c>
      <c r="J8452" t="s">
        <v>1823</v>
      </c>
      <c r="K8452">
        <v>1.8007514655207207E-4</v>
      </c>
      <c r="L8452" t="s">
        <v>251</v>
      </c>
      <c r="N8452" t="s">
        <v>459</v>
      </c>
      <c r="O8452" t="s">
        <v>1823</v>
      </c>
      <c r="P8452">
        <v>1.6048574240887276E-5</v>
      </c>
      <c r="Q8452" t="s">
        <v>251</v>
      </c>
    </row>
    <row r="8453" spans="9:17" x14ac:dyDescent="0.45">
      <c r="I8453" t="s">
        <v>437</v>
      </c>
      <c r="J8453" t="s">
        <v>1824</v>
      </c>
      <c r="K8453">
        <v>1.4439014859170851E-4</v>
      </c>
      <c r="L8453" t="s">
        <v>251</v>
      </c>
      <c r="N8453" t="s">
        <v>459</v>
      </c>
      <c r="O8453" t="s">
        <v>1824</v>
      </c>
      <c r="P8453">
        <v>4.7772036434223242E-5</v>
      </c>
      <c r="Q8453" t="s">
        <v>251</v>
      </c>
    </row>
    <row r="8454" spans="9:17" x14ac:dyDescent="0.45">
      <c r="I8454" t="s">
        <v>437</v>
      </c>
      <c r="J8454" t="s">
        <v>1825</v>
      </c>
      <c r="K8454">
        <v>0</v>
      </c>
      <c r="L8454" t="s">
        <v>251</v>
      </c>
      <c r="N8454" t="s">
        <v>459</v>
      </c>
      <c r="O8454" t="s">
        <v>1825</v>
      </c>
      <c r="P8454">
        <v>7.9316324896162936E-5</v>
      </c>
      <c r="Q8454" t="s">
        <v>251</v>
      </c>
    </row>
    <row r="8455" spans="9:17" x14ac:dyDescent="0.45">
      <c r="I8455" t="s">
        <v>437</v>
      </c>
      <c r="J8455" t="s">
        <v>1826</v>
      </c>
      <c r="K8455">
        <v>0</v>
      </c>
      <c r="L8455" t="s">
        <v>251</v>
      </c>
      <c r="N8455" t="s">
        <v>459</v>
      </c>
      <c r="O8455" t="s">
        <v>1826</v>
      </c>
      <c r="P8455">
        <v>1.0813950755478886E-4</v>
      </c>
      <c r="Q8455" t="s">
        <v>251</v>
      </c>
    </row>
    <row r="8456" spans="9:17" x14ac:dyDescent="0.45">
      <c r="I8456" t="s">
        <v>437</v>
      </c>
      <c r="J8456" t="s">
        <v>1827</v>
      </c>
      <c r="K8456">
        <v>0</v>
      </c>
      <c r="L8456" t="s">
        <v>251</v>
      </c>
      <c r="N8456" t="s">
        <v>459</v>
      </c>
      <c r="O8456" t="s">
        <v>1827</v>
      </c>
      <c r="P8456">
        <v>1.3627651430300313E-4</v>
      </c>
      <c r="Q8456" t="s">
        <v>251</v>
      </c>
    </row>
    <row r="8457" spans="9:17" x14ac:dyDescent="0.45">
      <c r="I8457" t="s">
        <v>437</v>
      </c>
      <c r="J8457" t="s">
        <v>1828</v>
      </c>
      <c r="K8457">
        <v>0</v>
      </c>
      <c r="L8457" t="s">
        <v>251</v>
      </c>
      <c r="N8457" t="s">
        <v>459</v>
      </c>
      <c r="O8457" t="s">
        <v>1828</v>
      </c>
      <c r="P8457">
        <v>1.6788397752056671E-4</v>
      </c>
      <c r="Q8457" t="s">
        <v>251</v>
      </c>
    </row>
    <row r="8458" spans="9:17" x14ac:dyDescent="0.45">
      <c r="I8458" t="s">
        <v>437</v>
      </c>
      <c r="J8458" t="s">
        <v>1829</v>
      </c>
      <c r="K8458">
        <v>0</v>
      </c>
      <c r="L8458" t="s">
        <v>251</v>
      </c>
      <c r="N8458" t="s">
        <v>459</v>
      </c>
      <c r="O8458" t="s">
        <v>1829</v>
      </c>
      <c r="P8458">
        <v>1.9887681969713285E-4</v>
      </c>
      <c r="Q8458" t="s">
        <v>251</v>
      </c>
    </row>
    <row r="8459" spans="9:17" x14ac:dyDescent="0.45">
      <c r="I8459" t="s">
        <v>437</v>
      </c>
      <c r="J8459" t="s">
        <v>1830</v>
      </c>
      <c r="K8459">
        <v>0</v>
      </c>
      <c r="L8459" t="s">
        <v>251</v>
      </c>
      <c r="N8459" t="s">
        <v>459</v>
      </c>
      <c r="O8459" t="s">
        <v>1830</v>
      </c>
      <c r="P8459">
        <v>2.2888770818269721E-4</v>
      </c>
      <c r="Q8459" t="s">
        <v>251</v>
      </c>
    </row>
    <row r="8460" spans="9:17" x14ac:dyDescent="0.45">
      <c r="I8460" t="s">
        <v>437</v>
      </c>
      <c r="J8460" t="s">
        <v>1831</v>
      </c>
      <c r="K8460">
        <v>0</v>
      </c>
      <c r="L8460" t="s">
        <v>251</v>
      </c>
      <c r="N8460" t="s">
        <v>459</v>
      </c>
      <c r="O8460" t="s">
        <v>1831</v>
      </c>
      <c r="P8460">
        <v>2.3646075852794751E-4</v>
      </c>
      <c r="Q8460" t="s">
        <v>251</v>
      </c>
    </row>
    <row r="8461" spans="9:17" x14ac:dyDescent="0.45">
      <c r="I8461" t="s">
        <v>437</v>
      </c>
      <c r="J8461" t="s">
        <v>1832</v>
      </c>
      <c r="K8461">
        <v>0</v>
      </c>
      <c r="L8461" t="s">
        <v>251</v>
      </c>
      <c r="N8461" t="s">
        <v>459</v>
      </c>
      <c r="O8461" t="s">
        <v>1832</v>
      </c>
      <c r="P8461">
        <v>2.0471427218698646E-4</v>
      </c>
      <c r="Q8461" t="s">
        <v>251</v>
      </c>
    </row>
    <row r="8462" spans="9:17" x14ac:dyDescent="0.45">
      <c r="I8462" t="s">
        <v>437</v>
      </c>
      <c r="J8462" t="s">
        <v>1833</v>
      </c>
      <c r="K8462">
        <v>0</v>
      </c>
      <c r="L8462" t="s">
        <v>251</v>
      </c>
      <c r="N8462" t="s">
        <v>459</v>
      </c>
      <c r="O8462" t="s">
        <v>1833</v>
      </c>
      <c r="P8462">
        <v>1.5311803286057452E-4</v>
      </c>
      <c r="Q8462" t="s">
        <v>251</v>
      </c>
    </row>
    <row r="8463" spans="9:17" x14ac:dyDescent="0.45">
      <c r="I8463" t="s">
        <v>437</v>
      </c>
      <c r="J8463" t="s">
        <v>1834</v>
      </c>
      <c r="K8463">
        <v>0</v>
      </c>
      <c r="L8463" t="s">
        <v>251</v>
      </c>
      <c r="N8463" t="s">
        <v>459</v>
      </c>
      <c r="O8463" t="s">
        <v>1834</v>
      </c>
      <c r="P8463">
        <v>1.0772791730790697E-4</v>
      </c>
      <c r="Q8463" t="s">
        <v>251</v>
      </c>
    </row>
    <row r="8464" spans="9:17" x14ac:dyDescent="0.45">
      <c r="I8464" t="s">
        <v>437</v>
      </c>
      <c r="J8464" t="s">
        <v>1835</v>
      </c>
      <c r="K8464">
        <v>0</v>
      </c>
      <c r="L8464" t="s">
        <v>251</v>
      </c>
      <c r="N8464" t="s">
        <v>459</v>
      </c>
      <c r="O8464" t="s">
        <v>1835</v>
      </c>
      <c r="P8464">
        <v>7.9245859246289833E-5</v>
      </c>
      <c r="Q8464" t="s">
        <v>251</v>
      </c>
    </row>
    <row r="8465" spans="9:17" x14ac:dyDescent="0.45">
      <c r="I8465" t="s">
        <v>437</v>
      </c>
      <c r="J8465" t="s">
        <v>1836</v>
      </c>
      <c r="K8465">
        <v>0</v>
      </c>
      <c r="L8465" t="s">
        <v>251</v>
      </c>
      <c r="N8465" t="s">
        <v>459</v>
      </c>
      <c r="O8465" t="s">
        <v>1836</v>
      </c>
      <c r="P8465">
        <v>6.6134962643405907E-5</v>
      </c>
      <c r="Q8465" t="s">
        <v>251</v>
      </c>
    </row>
    <row r="8466" spans="9:17" x14ac:dyDescent="0.45">
      <c r="I8466" t="s">
        <v>437</v>
      </c>
      <c r="J8466" t="s">
        <v>1837</v>
      </c>
      <c r="K8466">
        <v>0</v>
      </c>
      <c r="L8466" t="s">
        <v>251</v>
      </c>
      <c r="N8466" t="s">
        <v>459</v>
      </c>
      <c r="O8466" t="s">
        <v>1837</v>
      </c>
      <c r="P8466">
        <v>5.7774362662015788E-5</v>
      </c>
      <c r="Q8466" t="s">
        <v>251</v>
      </c>
    </row>
    <row r="8467" spans="9:17" x14ac:dyDescent="0.45">
      <c r="I8467" t="s">
        <v>437</v>
      </c>
      <c r="J8467" t="s">
        <v>1838</v>
      </c>
      <c r="K8467">
        <v>1.5991451602233246E-4</v>
      </c>
      <c r="L8467" t="s">
        <v>251</v>
      </c>
      <c r="N8467" t="s">
        <v>459</v>
      </c>
      <c r="O8467" t="s">
        <v>1838</v>
      </c>
      <c r="P8467">
        <v>3.6486058284978571E-5</v>
      </c>
      <c r="Q8467" t="s">
        <v>251</v>
      </c>
    </row>
    <row r="8468" spans="9:17" x14ac:dyDescent="0.45">
      <c r="I8468" t="s">
        <v>437</v>
      </c>
      <c r="J8468" t="s">
        <v>1839</v>
      </c>
      <c r="K8468">
        <v>2.0212429897888357E-4</v>
      </c>
      <c r="L8468" t="s">
        <v>251</v>
      </c>
      <c r="N8468" t="s">
        <v>459</v>
      </c>
      <c r="O8468" t="s">
        <v>1839</v>
      </c>
      <c r="P8468">
        <v>8.9673443701853108E-6</v>
      </c>
      <c r="Q8468" t="s">
        <v>251</v>
      </c>
    </row>
    <row r="8469" spans="9:17" x14ac:dyDescent="0.45">
      <c r="I8469" t="s">
        <v>437</v>
      </c>
      <c r="J8469" t="s">
        <v>1840</v>
      </c>
      <c r="K8469">
        <v>2.1394738130870255E-4</v>
      </c>
      <c r="L8469" t="s">
        <v>251</v>
      </c>
      <c r="N8469" t="s">
        <v>459</v>
      </c>
      <c r="O8469" t="s">
        <v>1840</v>
      </c>
      <c r="P8469">
        <v>1.2684204394114779E-6</v>
      </c>
      <c r="Q8469" t="s">
        <v>251</v>
      </c>
    </row>
    <row r="8470" spans="9:17" x14ac:dyDescent="0.45">
      <c r="I8470" t="s">
        <v>437</v>
      </c>
      <c r="J8470" t="s">
        <v>1841</v>
      </c>
      <c r="K8470">
        <v>2.3295790347267775E-4</v>
      </c>
      <c r="L8470" t="s">
        <v>251</v>
      </c>
      <c r="N8470" t="s">
        <v>459</v>
      </c>
      <c r="O8470" t="s">
        <v>1841</v>
      </c>
      <c r="P8470">
        <v>4.4481847058024535E-7</v>
      </c>
      <c r="Q8470" t="s">
        <v>251</v>
      </c>
    </row>
    <row r="8471" spans="9:17" x14ac:dyDescent="0.45">
      <c r="I8471" t="s">
        <v>437</v>
      </c>
      <c r="J8471" t="s">
        <v>1842</v>
      </c>
      <c r="K8471">
        <v>2.6398104798840193E-4</v>
      </c>
      <c r="L8471" t="s">
        <v>251</v>
      </c>
      <c r="N8471" t="s">
        <v>459</v>
      </c>
      <c r="O8471" t="s">
        <v>1842</v>
      </c>
      <c r="P8471">
        <v>0</v>
      </c>
      <c r="Q8471" t="s">
        <v>251</v>
      </c>
    </row>
    <row r="8472" spans="9:17" x14ac:dyDescent="0.45">
      <c r="I8472" t="s">
        <v>437</v>
      </c>
      <c r="J8472" t="s">
        <v>1843</v>
      </c>
      <c r="K8472">
        <v>2.7671277657939842E-4</v>
      </c>
      <c r="L8472" t="s">
        <v>251</v>
      </c>
      <c r="N8472" t="s">
        <v>459</v>
      </c>
      <c r="O8472" t="s">
        <v>1843</v>
      </c>
      <c r="P8472">
        <v>0</v>
      </c>
      <c r="Q8472" t="s">
        <v>251</v>
      </c>
    </row>
    <row r="8473" spans="9:17" x14ac:dyDescent="0.45">
      <c r="I8473" t="s">
        <v>437</v>
      </c>
      <c r="J8473" t="s">
        <v>1844</v>
      </c>
      <c r="K8473">
        <v>2.4179899026727014E-4</v>
      </c>
      <c r="L8473" t="s">
        <v>251</v>
      </c>
      <c r="N8473" t="s">
        <v>459</v>
      </c>
      <c r="O8473" t="s">
        <v>1844</v>
      </c>
      <c r="P8473">
        <v>0</v>
      </c>
      <c r="Q8473" t="s">
        <v>251</v>
      </c>
    </row>
    <row r="8474" spans="9:17" x14ac:dyDescent="0.45">
      <c r="I8474" t="s">
        <v>437</v>
      </c>
      <c r="J8474" t="s">
        <v>1845</v>
      </c>
      <c r="K8474">
        <v>2.1442499131069489E-4</v>
      </c>
      <c r="L8474" t="s">
        <v>251</v>
      </c>
      <c r="N8474" t="s">
        <v>459</v>
      </c>
      <c r="O8474" t="s">
        <v>1845</v>
      </c>
      <c r="P8474">
        <v>0</v>
      </c>
      <c r="Q8474" t="s">
        <v>251</v>
      </c>
    </row>
    <row r="8475" spans="9:17" x14ac:dyDescent="0.45">
      <c r="I8475" t="s">
        <v>437</v>
      </c>
      <c r="J8475" t="s">
        <v>1846</v>
      </c>
      <c r="K8475">
        <v>1.9580948324899252E-4</v>
      </c>
      <c r="L8475" t="s">
        <v>251</v>
      </c>
      <c r="N8475" t="s">
        <v>459</v>
      </c>
      <c r="O8475" t="s">
        <v>1846</v>
      </c>
      <c r="P8475">
        <v>0</v>
      </c>
      <c r="Q8475" t="s">
        <v>251</v>
      </c>
    </row>
    <row r="8476" spans="9:17" x14ac:dyDescent="0.45">
      <c r="I8476" t="s">
        <v>437</v>
      </c>
      <c r="J8476" t="s">
        <v>1847</v>
      </c>
      <c r="K8476">
        <v>1.6651081621601457E-4</v>
      </c>
      <c r="L8476" t="s">
        <v>251</v>
      </c>
      <c r="N8476" t="s">
        <v>459</v>
      </c>
      <c r="O8476" t="s">
        <v>1847</v>
      </c>
      <c r="P8476">
        <v>0</v>
      </c>
      <c r="Q8476" t="s">
        <v>251</v>
      </c>
    </row>
    <row r="8477" spans="9:17" x14ac:dyDescent="0.45">
      <c r="I8477" t="s">
        <v>437</v>
      </c>
      <c r="J8477" t="s">
        <v>1848</v>
      </c>
      <c r="K8477">
        <v>1.1664576935427533E-4</v>
      </c>
      <c r="L8477" t="s">
        <v>251</v>
      </c>
      <c r="N8477" t="s">
        <v>459</v>
      </c>
      <c r="O8477" t="s">
        <v>1848</v>
      </c>
      <c r="P8477">
        <v>1.5953303494756366E-7</v>
      </c>
      <c r="Q8477" t="s">
        <v>251</v>
      </c>
    </row>
    <row r="8478" spans="9:17" x14ac:dyDescent="0.45">
      <c r="I8478" t="s">
        <v>437</v>
      </c>
      <c r="J8478" t="s">
        <v>1849</v>
      </c>
      <c r="K8478">
        <v>0</v>
      </c>
      <c r="L8478" t="s">
        <v>251</v>
      </c>
      <c r="N8478" t="s">
        <v>459</v>
      </c>
      <c r="O8478" t="s">
        <v>1849</v>
      </c>
      <c r="P8478">
        <v>3.9753907673521151E-6</v>
      </c>
      <c r="Q8478" t="s">
        <v>251</v>
      </c>
    </row>
    <row r="8479" spans="9:17" x14ac:dyDescent="0.45">
      <c r="I8479" t="s">
        <v>437</v>
      </c>
      <c r="J8479" t="s">
        <v>1850</v>
      </c>
      <c r="K8479">
        <v>0</v>
      </c>
      <c r="L8479" t="s">
        <v>251</v>
      </c>
      <c r="N8479" t="s">
        <v>459</v>
      </c>
      <c r="O8479" t="s">
        <v>1850</v>
      </c>
      <c r="P8479">
        <v>1.4257254588847707E-5</v>
      </c>
      <c r="Q8479" t="s">
        <v>251</v>
      </c>
    </row>
    <row r="8480" spans="9:17" x14ac:dyDescent="0.45">
      <c r="I8480" t="s">
        <v>437</v>
      </c>
      <c r="J8480" t="s">
        <v>1851</v>
      </c>
      <c r="K8480">
        <v>0</v>
      </c>
      <c r="L8480" t="s">
        <v>251</v>
      </c>
      <c r="N8480" t="s">
        <v>459</v>
      </c>
      <c r="O8480" t="s">
        <v>1851</v>
      </c>
      <c r="P8480">
        <v>2.3686975729747053E-5</v>
      </c>
      <c r="Q8480" t="s">
        <v>251</v>
      </c>
    </row>
    <row r="8481" spans="9:17" x14ac:dyDescent="0.45">
      <c r="I8481" t="s">
        <v>437</v>
      </c>
      <c r="J8481" t="s">
        <v>1852</v>
      </c>
      <c r="K8481">
        <v>0</v>
      </c>
      <c r="L8481" t="s">
        <v>251</v>
      </c>
      <c r="N8481" t="s">
        <v>459</v>
      </c>
      <c r="O8481" t="s">
        <v>1852</v>
      </c>
      <c r="P8481">
        <v>3.6933653315233869E-5</v>
      </c>
      <c r="Q8481" t="s">
        <v>251</v>
      </c>
    </row>
    <row r="8482" spans="9:17" x14ac:dyDescent="0.45">
      <c r="I8482" t="s">
        <v>437</v>
      </c>
      <c r="J8482" t="s">
        <v>1853</v>
      </c>
      <c r="K8482">
        <v>0</v>
      </c>
      <c r="L8482" t="s">
        <v>251</v>
      </c>
      <c r="N8482" t="s">
        <v>459</v>
      </c>
      <c r="O8482" t="s">
        <v>1853</v>
      </c>
      <c r="P8482">
        <v>4.2748049662847888E-5</v>
      </c>
      <c r="Q8482" t="s">
        <v>251</v>
      </c>
    </row>
    <row r="8483" spans="9:17" x14ac:dyDescent="0.45">
      <c r="I8483" t="s">
        <v>437</v>
      </c>
      <c r="J8483" t="s">
        <v>1854</v>
      </c>
      <c r="K8483">
        <v>0</v>
      </c>
      <c r="L8483" t="s">
        <v>251</v>
      </c>
      <c r="N8483" t="s">
        <v>459</v>
      </c>
      <c r="O8483" t="s">
        <v>1854</v>
      </c>
      <c r="P8483">
        <v>3.375869819521485E-5</v>
      </c>
      <c r="Q8483" t="s">
        <v>251</v>
      </c>
    </row>
    <row r="8484" spans="9:17" x14ac:dyDescent="0.45">
      <c r="I8484" t="s">
        <v>437</v>
      </c>
      <c r="J8484" t="s">
        <v>1855</v>
      </c>
      <c r="K8484">
        <v>0</v>
      </c>
      <c r="L8484" t="s">
        <v>251</v>
      </c>
      <c r="N8484" t="s">
        <v>459</v>
      </c>
      <c r="O8484" t="s">
        <v>1855</v>
      </c>
      <c r="P8484">
        <v>1.915641652545231E-5</v>
      </c>
      <c r="Q8484" t="s">
        <v>251</v>
      </c>
    </row>
    <row r="8485" spans="9:17" x14ac:dyDescent="0.45">
      <c r="I8485" t="s">
        <v>437</v>
      </c>
      <c r="J8485" t="s">
        <v>1856</v>
      </c>
      <c r="K8485">
        <v>0</v>
      </c>
      <c r="L8485" t="s">
        <v>251</v>
      </c>
      <c r="N8485" t="s">
        <v>459</v>
      </c>
      <c r="O8485" t="s">
        <v>1856</v>
      </c>
      <c r="P8485">
        <v>1.2443282503867692E-5</v>
      </c>
      <c r="Q8485" t="s">
        <v>251</v>
      </c>
    </row>
    <row r="8486" spans="9:17" x14ac:dyDescent="0.45">
      <c r="I8486" t="s">
        <v>437</v>
      </c>
      <c r="J8486" t="s">
        <v>1857</v>
      </c>
      <c r="K8486">
        <v>0</v>
      </c>
      <c r="L8486" t="s">
        <v>251</v>
      </c>
      <c r="N8486" t="s">
        <v>459</v>
      </c>
      <c r="O8486" t="s">
        <v>1857</v>
      </c>
      <c r="P8486">
        <v>6.8886758147212845E-6</v>
      </c>
      <c r="Q8486" t="s">
        <v>251</v>
      </c>
    </row>
    <row r="8487" spans="9:17" x14ac:dyDescent="0.45">
      <c r="I8487" t="s">
        <v>437</v>
      </c>
      <c r="J8487" t="s">
        <v>1858</v>
      </c>
      <c r="K8487">
        <v>0</v>
      </c>
      <c r="L8487" t="s">
        <v>251</v>
      </c>
      <c r="N8487" t="s">
        <v>459</v>
      </c>
      <c r="O8487" t="s">
        <v>1858</v>
      </c>
      <c r="P8487">
        <v>1.6331110558257106E-6</v>
      </c>
      <c r="Q8487" t="s">
        <v>251</v>
      </c>
    </row>
    <row r="8488" spans="9:17" x14ac:dyDescent="0.45">
      <c r="I8488" t="s">
        <v>437</v>
      </c>
      <c r="J8488" t="s">
        <v>1859</v>
      </c>
      <c r="K8488">
        <v>0</v>
      </c>
      <c r="L8488" t="s">
        <v>251</v>
      </c>
      <c r="N8488" t="s">
        <v>459</v>
      </c>
      <c r="O8488" t="s">
        <v>1859</v>
      </c>
      <c r="P8488">
        <v>3.1235879015702109E-7</v>
      </c>
      <c r="Q8488" t="s">
        <v>251</v>
      </c>
    </row>
    <row r="8489" spans="9:17" x14ac:dyDescent="0.45">
      <c r="I8489" t="s">
        <v>437</v>
      </c>
      <c r="J8489" t="s">
        <v>1860</v>
      </c>
      <c r="K8489">
        <v>0</v>
      </c>
      <c r="L8489" t="s">
        <v>251</v>
      </c>
      <c r="N8489" t="s">
        <v>459</v>
      </c>
      <c r="O8489" t="s">
        <v>1860</v>
      </c>
      <c r="P8489">
        <v>3.4056201881924655E-7</v>
      </c>
      <c r="Q8489" t="s">
        <v>251</v>
      </c>
    </row>
    <row r="8490" spans="9:17" x14ac:dyDescent="0.45">
      <c r="I8490" t="s">
        <v>437</v>
      </c>
      <c r="J8490" t="s">
        <v>1861</v>
      </c>
      <c r="K8490">
        <v>0</v>
      </c>
      <c r="L8490" t="s">
        <v>251</v>
      </c>
      <c r="N8490" t="s">
        <v>459</v>
      </c>
      <c r="O8490" t="s">
        <v>1861</v>
      </c>
      <c r="P8490">
        <v>1.3866037012077359E-6</v>
      </c>
      <c r="Q8490" t="s">
        <v>251</v>
      </c>
    </row>
    <row r="8491" spans="9:17" x14ac:dyDescent="0.45">
      <c r="I8491" t="s">
        <v>437</v>
      </c>
      <c r="J8491" t="s">
        <v>1862</v>
      </c>
      <c r="K8491">
        <v>1.6212808877450361E-4</v>
      </c>
      <c r="L8491" t="s">
        <v>251</v>
      </c>
      <c r="N8491" t="s">
        <v>459</v>
      </c>
      <c r="O8491" t="s">
        <v>1862</v>
      </c>
      <c r="P8491">
        <v>2.4447060505154905E-6</v>
      </c>
      <c r="Q8491" t="s">
        <v>251</v>
      </c>
    </row>
    <row r="8492" spans="9:17" x14ac:dyDescent="0.45">
      <c r="I8492" t="s">
        <v>437</v>
      </c>
      <c r="J8492" t="s">
        <v>1863</v>
      </c>
      <c r="K8492">
        <v>1.995494571082381E-4</v>
      </c>
      <c r="L8492" t="s">
        <v>251</v>
      </c>
      <c r="N8492" t="s">
        <v>459</v>
      </c>
      <c r="O8492" t="s">
        <v>1863</v>
      </c>
      <c r="P8492">
        <v>3.5269877725286447E-7</v>
      </c>
      <c r="Q8492" t="s">
        <v>251</v>
      </c>
    </row>
    <row r="8493" spans="9:17" x14ac:dyDescent="0.45">
      <c r="I8493" t="s">
        <v>437</v>
      </c>
      <c r="J8493" t="s">
        <v>1864</v>
      </c>
      <c r="K8493">
        <v>2.180434506971249E-4</v>
      </c>
      <c r="L8493" t="s">
        <v>251</v>
      </c>
      <c r="N8493" t="s">
        <v>459</v>
      </c>
      <c r="O8493" t="s">
        <v>1864</v>
      </c>
      <c r="P8493">
        <v>0</v>
      </c>
      <c r="Q8493" t="s">
        <v>251</v>
      </c>
    </row>
    <row r="8494" spans="9:17" x14ac:dyDescent="0.45">
      <c r="I8494" t="s">
        <v>437</v>
      </c>
      <c r="J8494" t="s">
        <v>1865</v>
      </c>
      <c r="K8494">
        <v>2.3484115527684234E-4</v>
      </c>
      <c r="L8494" t="s">
        <v>251</v>
      </c>
      <c r="N8494" t="s">
        <v>459</v>
      </c>
      <c r="O8494" t="s">
        <v>1865</v>
      </c>
      <c r="P8494">
        <v>2.1282326645242455E-7</v>
      </c>
      <c r="Q8494" t="s">
        <v>251</v>
      </c>
    </row>
    <row r="8495" spans="9:17" x14ac:dyDescent="0.45">
      <c r="I8495" t="s">
        <v>437</v>
      </c>
      <c r="J8495" t="s">
        <v>1866</v>
      </c>
      <c r="K8495">
        <v>2.6482398172045885E-4</v>
      </c>
      <c r="L8495" t="s">
        <v>251</v>
      </c>
      <c r="N8495" t="s">
        <v>459</v>
      </c>
      <c r="O8495" t="s">
        <v>1866</v>
      </c>
      <c r="P8495">
        <v>2.5373776086899791E-7</v>
      </c>
      <c r="Q8495" t="s">
        <v>251</v>
      </c>
    </row>
    <row r="8496" spans="9:17" x14ac:dyDescent="0.45">
      <c r="I8496" t="s">
        <v>437</v>
      </c>
      <c r="J8496" t="s">
        <v>1867</v>
      </c>
      <c r="K8496">
        <v>2.7844748880985552E-4</v>
      </c>
      <c r="L8496" t="s">
        <v>251</v>
      </c>
      <c r="N8496" t="s">
        <v>459</v>
      </c>
      <c r="O8496" t="s">
        <v>1867</v>
      </c>
      <c r="P8496">
        <v>2.7364109609223481E-7</v>
      </c>
      <c r="Q8496" t="s">
        <v>251</v>
      </c>
    </row>
    <row r="8497" spans="9:17" x14ac:dyDescent="0.45">
      <c r="I8497" t="s">
        <v>437</v>
      </c>
      <c r="J8497" t="s">
        <v>1868</v>
      </c>
      <c r="K8497">
        <v>2.4362612367543335E-4</v>
      </c>
      <c r="L8497" t="s">
        <v>251</v>
      </c>
      <c r="N8497" t="s">
        <v>459</v>
      </c>
      <c r="O8497" t="s">
        <v>1868</v>
      </c>
      <c r="P8497">
        <v>1.5170835485107921E-7</v>
      </c>
      <c r="Q8497" t="s">
        <v>251</v>
      </c>
    </row>
    <row r="8498" spans="9:17" x14ac:dyDescent="0.45">
      <c r="I8498" t="s">
        <v>437</v>
      </c>
      <c r="J8498" t="s">
        <v>1869</v>
      </c>
      <c r="K8498">
        <v>2.1706084383663792E-4</v>
      </c>
      <c r="L8498" t="s">
        <v>251</v>
      </c>
      <c r="N8498" t="s">
        <v>459</v>
      </c>
      <c r="O8498" t="s">
        <v>1869</v>
      </c>
      <c r="P8498">
        <v>7.6069770451239457E-8</v>
      </c>
      <c r="Q8498" t="s">
        <v>251</v>
      </c>
    </row>
    <row r="8499" spans="9:17" x14ac:dyDescent="0.45">
      <c r="I8499" t="s">
        <v>437</v>
      </c>
      <c r="J8499" t="s">
        <v>1870</v>
      </c>
      <c r="K8499">
        <v>2.0364189310401182E-4</v>
      </c>
      <c r="L8499" t="s">
        <v>251</v>
      </c>
      <c r="N8499" t="s">
        <v>459</v>
      </c>
      <c r="O8499" t="s">
        <v>1870</v>
      </c>
      <c r="P8499">
        <v>2.9688052031703827E-7</v>
      </c>
      <c r="Q8499" t="s">
        <v>251</v>
      </c>
    </row>
    <row r="8500" spans="9:17" x14ac:dyDescent="0.45">
      <c r="I8500" t="s">
        <v>437</v>
      </c>
      <c r="J8500" t="s">
        <v>1871</v>
      </c>
      <c r="K8500">
        <v>1.7843028202080822E-4</v>
      </c>
      <c r="L8500" t="s">
        <v>251</v>
      </c>
      <c r="N8500" t="s">
        <v>459</v>
      </c>
      <c r="O8500" t="s">
        <v>1871</v>
      </c>
      <c r="P8500">
        <v>9.1330924424862835E-6</v>
      </c>
      <c r="Q8500" t="s">
        <v>251</v>
      </c>
    </row>
    <row r="8501" spans="9:17" x14ac:dyDescent="0.45">
      <c r="I8501" t="s">
        <v>437</v>
      </c>
      <c r="J8501" t="s">
        <v>1872</v>
      </c>
      <c r="K8501">
        <v>1.3988764997763091E-4</v>
      </c>
      <c r="L8501" t="s">
        <v>251</v>
      </c>
      <c r="N8501" t="s">
        <v>459</v>
      </c>
      <c r="O8501" t="s">
        <v>1872</v>
      </c>
      <c r="P8501">
        <v>2.9068485421460613E-5</v>
      </c>
      <c r="Q8501" t="s">
        <v>251</v>
      </c>
    </row>
    <row r="8502" spans="9:17" x14ac:dyDescent="0.45">
      <c r="I8502" t="s">
        <v>437</v>
      </c>
      <c r="J8502" t="s">
        <v>1873</v>
      </c>
      <c r="K8502">
        <v>0</v>
      </c>
      <c r="L8502" t="s">
        <v>251</v>
      </c>
      <c r="N8502" t="s">
        <v>459</v>
      </c>
      <c r="O8502" t="s">
        <v>1873</v>
      </c>
      <c r="P8502">
        <v>5.665554607854714E-5</v>
      </c>
      <c r="Q8502" t="s">
        <v>251</v>
      </c>
    </row>
    <row r="8503" spans="9:17" x14ac:dyDescent="0.45">
      <c r="I8503" t="s">
        <v>437</v>
      </c>
      <c r="J8503" t="s">
        <v>1874</v>
      </c>
      <c r="K8503">
        <v>0</v>
      </c>
      <c r="L8503" t="s">
        <v>251</v>
      </c>
      <c r="N8503" t="s">
        <v>459</v>
      </c>
      <c r="O8503" t="s">
        <v>1874</v>
      </c>
      <c r="P8503">
        <v>7.1611588488340838E-5</v>
      </c>
      <c r="Q8503" t="s">
        <v>251</v>
      </c>
    </row>
    <row r="8504" spans="9:17" x14ac:dyDescent="0.45">
      <c r="I8504" t="s">
        <v>437</v>
      </c>
      <c r="J8504" t="s">
        <v>1875</v>
      </c>
      <c r="K8504">
        <v>0</v>
      </c>
      <c r="L8504" t="s">
        <v>251</v>
      </c>
      <c r="N8504" t="s">
        <v>459</v>
      </c>
      <c r="O8504" t="s">
        <v>1875</v>
      </c>
      <c r="P8504">
        <v>6.6778101473605455E-5</v>
      </c>
      <c r="Q8504" t="s">
        <v>251</v>
      </c>
    </row>
    <row r="8505" spans="9:17" x14ac:dyDescent="0.45">
      <c r="I8505" t="s">
        <v>437</v>
      </c>
      <c r="J8505" t="s">
        <v>1876</v>
      </c>
      <c r="K8505">
        <v>0</v>
      </c>
      <c r="L8505" t="s">
        <v>251</v>
      </c>
      <c r="N8505" t="s">
        <v>459</v>
      </c>
      <c r="O8505" t="s">
        <v>1876</v>
      </c>
      <c r="P8505">
        <v>5.6280459340024218E-5</v>
      </c>
      <c r="Q8505" t="s">
        <v>251</v>
      </c>
    </row>
    <row r="8506" spans="9:17" x14ac:dyDescent="0.45">
      <c r="I8506" t="s">
        <v>437</v>
      </c>
      <c r="J8506" t="s">
        <v>1877</v>
      </c>
      <c r="K8506">
        <v>0</v>
      </c>
      <c r="L8506" t="s">
        <v>251</v>
      </c>
      <c r="N8506" t="s">
        <v>459</v>
      </c>
      <c r="O8506" t="s">
        <v>1877</v>
      </c>
      <c r="P8506">
        <v>4.2992206874332109E-5</v>
      </c>
      <c r="Q8506" t="s">
        <v>251</v>
      </c>
    </row>
    <row r="8507" spans="9:17" x14ac:dyDescent="0.45">
      <c r="I8507" t="s">
        <v>437</v>
      </c>
      <c r="J8507" t="s">
        <v>1878</v>
      </c>
      <c r="K8507">
        <v>0</v>
      </c>
      <c r="L8507" t="s">
        <v>251</v>
      </c>
      <c r="N8507" t="s">
        <v>459</v>
      </c>
      <c r="O8507" t="s">
        <v>1878</v>
      </c>
      <c r="P8507">
        <v>3.3381073030048593E-5</v>
      </c>
      <c r="Q8507" t="s">
        <v>251</v>
      </c>
    </row>
    <row r="8508" spans="9:17" x14ac:dyDescent="0.45">
      <c r="I8508" t="s">
        <v>437</v>
      </c>
      <c r="J8508" t="s">
        <v>1879</v>
      </c>
      <c r="K8508">
        <v>0</v>
      </c>
      <c r="L8508" t="s">
        <v>251</v>
      </c>
      <c r="N8508" t="s">
        <v>459</v>
      </c>
      <c r="O8508" t="s">
        <v>1879</v>
      </c>
      <c r="P8508">
        <v>2.5344466119065925E-5</v>
      </c>
      <c r="Q8508" t="s">
        <v>251</v>
      </c>
    </row>
    <row r="8509" spans="9:17" x14ac:dyDescent="0.45">
      <c r="I8509" t="s">
        <v>437</v>
      </c>
      <c r="J8509" t="s">
        <v>1880</v>
      </c>
      <c r="K8509">
        <v>0</v>
      </c>
      <c r="L8509" t="s">
        <v>251</v>
      </c>
      <c r="N8509" t="s">
        <v>459</v>
      </c>
      <c r="O8509" t="s">
        <v>1880</v>
      </c>
      <c r="P8509">
        <v>1.639802481226543E-5</v>
      </c>
      <c r="Q8509" t="s">
        <v>251</v>
      </c>
    </row>
    <row r="8510" spans="9:17" x14ac:dyDescent="0.45">
      <c r="I8510" t="s">
        <v>437</v>
      </c>
      <c r="J8510" t="s">
        <v>1881</v>
      </c>
      <c r="K8510">
        <v>0</v>
      </c>
      <c r="L8510" t="s">
        <v>251</v>
      </c>
      <c r="N8510" t="s">
        <v>459</v>
      </c>
      <c r="O8510" t="s">
        <v>1881</v>
      </c>
      <c r="P8510">
        <v>6.8956779075140087E-6</v>
      </c>
      <c r="Q8510" t="s">
        <v>251</v>
      </c>
    </row>
    <row r="8511" spans="9:17" x14ac:dyDescent="0.45">
      <c r="I8511" t="s">
        <v>437</v>
      </c>
      <c r="J8511" t="s">
        <v>1882</v>
      </c>
      <c r="K8511">
        <v>0</v>
      </c>
      <c r="L8511" t="s">
        <v>251</v>
      </c>
      <c r="N8511" t="s">
        <v>459</v>
      </c>
      <c r="O8511" t="s">
        <v>1882</v>
      </c>
      <c r="P8511">
        <v>9.1981357965066662E-6</v>
      </c>
      <c r="Q8511" t="s">
        <v>251</v>
      </c>
    </row>
    <row r="8512" spans="9:17" x14ac:dyDescent="0.45">
      <c r="I8512" t="s">
        <v>437</v>
      </c>
      <c r="J8512" t="s">
        <v>1883</v>
      </c>
      <c r="K8512">
        <v>0</v>
      </c>
      <c r="L8512" t="s">
        <v>251</v>
      </c>
      <c r="N8512" t="s">
        <v>459</v>
      </c>
      <c r="O8512" t="s">
        <v>1883</v>
      </c>
      <c r="P8512">
        <v>2.018896564544041E-5</v>
      </c>
      <c r="Q8512" t="s">
        <v>251</v>
      </c>
    </row>
    <row r="8513" spans="9:17" x14ac:dyDescent="0.45">
      <c r="I8513" t="s">
        <v>437</v>
      </c>
      <c r="J8513" t="s">
        <v>1884</v>
      </c>
      <c r="K8513">
        <v>0</v>
      </c>
      <c r="L8513" t="s">
        <v>251</v>
      </c>
      <c r="N8513" t="s">
        <v>459</v>
      </c>
      <c r="O8513" t="s">
        <v>1884</v>
      </c>
      <c r="P8513">
        <v>4.1702922465179351E-5</v>
      </c>
      <c r="Q8513" t="s">
        <v>251</v>
      </c>
    </row>
    <row r="8514" spans="9:17" x14ac:dyDescent="0.45">
      <c r="I8514" t="s">
        <v>437</v>
      </c>
      <c r="J8514" t="s">
        <v>1885</v>
      </c>
      <c r="K8514">
        <v>0</v>
      </c>
      <c r="L8514" t="s">
        <v>251</v>
      </c>
      <c r="N8514" t="s">
        <v>459</v>
      </c>
      <c r="O8514" t="s">
        <v>1885</v>
      </c>
      <c r="P8514">
        <v>6.9420879345783793E-5</v>
      </c>
      <c r="Q8514" t="s">
        <v>251</v>
      </c>
    </row>
    <row r="8515" spans="9:17" x14ac:dyDescent="0.45">
      <c r="I8515" t="s">
        <v>437</v>
      </c>
      <c r="J8515" t="s">
        <v>1886</v>
      </c>
      <c r="K8515">
        <v>1.6093382957327898E-4</v>
      </c>
      <c r="L8515" t="s">
        <v>251</v>
      </c>
      <c r="N8515" t="s">
        <v>459</v>
      </c>
      <c r="O8515" t="s">
        <v>1886</v>
      </c>
      <c r="P8515">
        <v>7.319291035068901E-5</v>
      </c>
      <c r="Q8515" t="s">
        <v>251</v>
      </c>
    </row>
    <row r="8516" spans="9:17" x14ac:dyDescent="0.45">
      <c r="I8516" t="s">
        <v>437</v>
      </c>
      <c r="J8516" t="s">
        <v>1887</v>
      </c>
      <c r="K8516">
        <v>2.0286525765008599E-4</v>
      </c>
      <c r="L8516" t="s">
        <v>251</v>
      </c>
      <c r="N8516" t="s">
        <v>459</v>
      </c>
      <c r="O8516" t="s">
        <v>1887</v>
      </c>
      <c r="P8516">
        <v>2.2563521702324384E-5</v>
      </c>
      <c r="Q8516" t="s">
        <v>251</v>
      </c>
    </row>
    <row r="8517" spans="9:17" x14ac:dyDescent="0.45">
      <c r="I8517" t="s">
        <v>437</v>
      </c>
      <c r="J8517" t="s">
        <v>1888</v>
      </c>
      <c r="K8517">
        <v>2.1543324887146004E-4</v>
      </c>
      <c r="L8517" t="s">
        <v>251</v>
      </c>
      <c r="N8517" t="s">
        <v>459</v>
      </c>
      <c r="O8517" t="s">
        <v>1888</v>
      </c>
      <c r="P8517">
        <v>3.0490245572283503E-6</v>
      </c>
      <c r="Q8517" t="s">
        <v>251</v>
      </c>
    </row>
    <row r="8518" spans="9:17" x14ac:dyDescent="0.45">
      <c r="I8518" t="s">
        <v>437</v>
      </c>
      <c r="J8518" t="s">
        <v>1889</v>
      </c>
      <c r="K8518">
        <v>2.3393972821859893E-4</v>
      </c>
      <c r="L8518" t="s">
        <v>251</v>
      </c>
      <c r="N8518" t="s">
        <v>459</v>
      </c>
      <c r="O8518" t="s">
        <v>1889</v>
      </c>
      <c r="P8518">
        <v>1.950841850345163E-6</v>
      </c>
      <c r="Q8518" t="s">
        <v>251</v>
      </c>
    </row>
    <row r="8519" spans="9:17" x14ac:dyDescent="0.45">
      <c r="I8519" t="s">
        <v>437</v>
      </c>
      <c r="J8519" t="s">
        <v>1890</v>
      </c>
      <c r="K8519">
        <v>2.646622720913059E-4</v>
      </c>
      <c r="L8519" t="s">
        <v>251</v>
      </c>
      <c r="N8519" t="s">
        <v>459</v>
      </c>
      <c r="O8519" t="s">
        <v>1890</v>
      </c>
      <c r="P8519">
        <v>4.5445443678063254E-6</v>
      </c>
      <c r="Q8519" t="s">
        <v>251</v>
      </c>
    </row>
    <row r="8520" spans="9:17" x14ac:dyDescent="0.45">
      <c r="I8520" t="s">
        <v>437</v>
      </c>
      <c r="J8520" t="s">
        <v>1891</v>
      </c>
      <c r="K8520">
        <v>2.7835865938455654E-4</v>
      </c>
      <c r="L8520" t="s">
        <v>251</v>
      </c>
      <c r="N8520" t="s">
        <v>459</v>
      </c>
      <c r="O8520" t="s">
        <v>1891</v>
      </c>
      <c r="P8520">
        <v>8.1023884809031585E-6</v>
      </c>
      <c r="Q8520" t="s">
        <v>251</v>
      </c>
    </row>
    <row r="8521" spans="9:17" x14ac:dyDescent="0.45">
      <c r="I8521" t="s">
        <v>437</v>
      </c>
      <c r="J8521" t="s">
        <v>1892</v>
      </c>
      <c r="K8521">
        <v>2.4328216327677884E-4</v>
      </c>
      <c r="L8521" t="s">
        <v>251</v>
      </c>
      <c r="N8521" t="s">
        <v>459</v>
      </c>
      <c r="O8521" t="s">
        <v>1892</v>
      </c>
      <c r="P8521">
        <v>1.006170229157232E-5</v>
      </c>
      <c r="Q8521" t="s">
        <v>251</v>
      </c>
    </row>
    <row r="8522" spans="9:17" x14ac:dyDescent="0.45">
      <c r="I8522" t="s">
        <v>437</v>
      </c>
      <c r="J8522" t="s">
        <v>1893</v>
      </c>
      <c r="K8522">
        <v>2.1669328986256896E-4</v>
      </c>
      <c r="L8522" t="s">
        <v>251</v>
      </c>
      <c r="N8522" t="s">
        <v>459</v>
      </c>
      <c r="O8522" t="s">
        <v>1893</v>
      </c>
      <c r="P8522">
        <v>8.9077642722909885E-6</v>
      </c>
      <c r="Q8522" t="s">
        <v>251</v>
      </c>
    </row>
    <row r="8523" spans="9:17" x14ac:dyDescent="0.45">
      <c r="I8523" t="s">
        <v>437</v>
      </c>
      <c r="J8523" t="s">
        <v>1894</v>
      </c>
      <c r="K8523">
        <v>2.0344812909715406E-4</v>
      </c>
      <c r="L8523" t="s">
        <v>251</v>
      </c>
      <c r="N8523" t="s">
        <v>459</v>
      </c>
      <c r="O8523" t="s">
        <v>1894</v>
      </c>
      <c r="P8523">
        <v>1.0040613607461412E-5</v>
      </c>
      <c r="Q8523" t="s">
        <v>251</v>
      </c>
    </row>
    <row r="8524" spans="9:17" x14ac:dyDescent="0.45">
      <c r="I8524" t="s">
        <v>437</v>
      </c>
      <c r="J8524" t="s">
        <v>1895</v>
      </c>
      <c r="K8524">
        <v>1.7757231255653946E-4</v>
      </c>
      <c r="L8524" t="s">
        <v>251</v>
      </c>
      <c r="N8524" t="s">
        <v>459</v>
      </c>
      <c r="O8524" t="s">
        <v>1895</v>
      </c>
      <c r="P8524">
        <v>1.8637462624917915E-5</v>
      </c>
      <c r="Q8524" t="s">
        <v>251</v>
      </c>
    </row>
    <row r="8525" spans="9:17" x14ac:dyDescent="0.45">
      <c r="I8525" t="s">
        <v>437</v>
      </c>
      <c r="J8525" t="s">
        <v>1896</v>
      </c>
      <c r="K8525">
        <v>1.3632119148733595E-4</v>
      </c>
      <c r="L8525" t="s">
        <v>251</v>
      </c>
      <c r="N8525" t="s">
        <v>459</v>
      </c>
      <c r="O8525" t="s">
        <v>1896</v>
      </c>
      <c r="P8525">
        <v>3.7990789930098682E-5</v>
      </c>
      <c r="Q8525" t="s">
        <v>251</v>
      </c>
    </row>
    <row r="8526" spans="9:17" x14ac:dyDescent="0.45">
      <c r="I8526" t="s">
        <v>437</v>
      </c>
      <c r="J8526" t="s">
        <v>1897</v>
      </c>
      <c r="K8526">
        <v>0</v>
      </c>
      <c r="L8526" t="s">
        <v>251</v>
      </c>
      <c r="N8526" t="s">
        <v>459</v>
      </c>
      <c r="O8526" t="s">
        <v>1897</v>
      </c>
      <c r="P8526">
        <v>5.112999354322611E-5</v>
      </c>
      <c r="Q8526" t="s">
        <v>251</v>
      </c>
    </row>
    <row r="8527" spans="9:17" x14ac:dyDescent="0.45">
      <c r="I8527" t="s">
        <v>437</v>
      </c>
      <c r="J8527" t="s">
        <v>1898</v>
      </c>
      <c r="K8527">
        <v>0</v>
      </c>
      <c r="L8527" t="s">
        <v>251</v>
      </c>
      <c r="N8527" t="s">
        <v>459</v>
      </c>
      <c r="O8527" t="s">
        <v>1898</v>
      </c>
      <c r="P8527">
        <v>7.3696009564994949E-5</v>
      </c>
      <c r="Q8527" t="s">
        <v>251</v>
      </c>
    </row>
    <row r="8528" spans="9:17" x14ac:dyDescent="0.45">
      <c r="I8528" t="s">
        <v>437</v>
      </c>
      <c r="J8528" t="s">
        <v>1899</v>
      </c>
      <c r="K8528">
        <v>0</v>
      </c>
      <c r="L8528" t="s">
        <v>251</v>
      </c>
      <c r="N8528" t="s">
        <v>459</v>
      </c>
      <c r="O8528" t="s">
        <v>1899</v>
      </c>
      <c r="P8528">
        <v>1.114431512875303E-4</v>
      </c>
      <c r="Q8528" t="s">
        <v>251</v>
      </c>
    </row>
    <row r="8529" spans="9:17" x14ac:dyDescent="0.45">
      <c r="I8529" t="s">
        <v>437</v>
      </c>
      <c r="J8529" t="s">
        <v>1900</v>
      </c>
      <c r="K8529">
        <v>0</v>
      </c>
      <c r="L8529" t="s">
        <v>251</v>
      </c>
      <c r="N8529" t="s">
        <v>459</v>
      </c>
      <c r="O8529" t="s">
        <v>1900</v>
      </c>
      <c r="P8529">
        <v>1.4741971247400265E-4</v>
      </c>
      <c r="Q8529" t="s">
        <v>251</v>
      </c>
    </row>
    <row r="8530" spans="9:17" x14ac:dyDescent="0.45">
      <c r="I8530" t="s">
        <v>437</v>
      </c>
      <c r="J8530" t="s">
        <v>1901</v>
      </c>
      <c r="K8530">
        <v>0</v>
      </c>
      <c r="L8530" t="s">
        <v>251</v>
      </c>
      <c r="N8530" t="s">
        <v>459</v>
      </c>
      <c r="O8530" t="s">
        <v>1901</v>
      </c>
      <c r="P8530">
        <v>1.4691035812219213E-4</v>
      </c>
      <c r="Q8530" t="s">
        <v>251</v>
      </c>
    </row>
    <row r="8531" spans="9:17" x14ac:dyDescent="0.45">
      <c r="I8531" t="s">
        <v>437</v>
      </c>
      <c r="J8531" t="s">
        <v>1902</v>
      </c>
      <c r="K8531">
        <v>0</v>
      </c>
      <c r="L8531" t="s">
        <v>251</v>
      </c>
      <c r="N8531" t="s">
        <v>459</v>
      </c>
      <c r="O8531" t="s">
        <v>1902</v>
      </c>
      <c r="P8531">
        <v>1.2271025251586436E-4</v>
      </c>
      <c r="Q8531" t="s">
        <v>251</v>
      </c>
    </row>
    <row r="8532" spans="9:17" x14ac:dyDescent="0.45">
      <c r="I8532" t="s">
        <v>437</v>
      </c>
      <c r="J8532" t="s">
        <v>1903</v>
      </c>
      <c r="K8532">
        <v>0</v>
      </c>
      <c r="L8532" t="s">
        <v>251</v>
      </c>
      <c r="N8532" t="s">
        <v>459</v>
      </c>
      <c r="O8532" t="s">
        <v>1903</v>
      </c>
      <c r="P8532">
        <v>9.5429342499300484E-5</v>
      </c>
      <c r="Q8532" t="s">
        <v>251</v>
      </c>
    </row>
    <row r="8533" spans="9:17" x14ac:dyDescent="0.45">
      <c r="I8533" t="s">
        <v>437</v>
      </c>
      <c r="J8533" t="s">
        <v>1904</v>
      </c>
      <c r="K8533">
        <v>0</v>
      </c>
      <c r="L8533" t="s">
        <v>251</v>
      </c>
      <c r="N8533" t="s">
        <v>459</v>
      </c>
      <c r="O8533" t="s">
        <v>1904</v>
      </c>
      <c r="P8533">
        <v>8.435425765281232E-5</v>
      </c>
      <c r="Q8533" t="s">
        <v>251</v>
      </c>
    </row>
    <row r="8534" spans="9:17" x14ac:dyDescent="0.45">
      <c r="I8534" t="s">
        <v>437</v>
      </c>
      <c r="J8534" t="s">
        <v>1905</v>
      </c>
      <c r="K8534">
        <v>0</v>
      </c>
      <c r="L8534" t="s">
        <v>251</v>
      </c>
      <c r="N8534" t="s">
        <v>459</v>
      </c>
      <c r="O8534" t="s">
        <v>1905</v>
      </c>
      <c r="P8534">
        <v>1.0519311357087727E-4</v>
      </c>
      <c r="Q8534" t="s">
        <v>251</v>
      </c>
    </row>
    <row r="8535" spans="9:17" x14ac:dyDescent="0.45">
      <c r="I8535" t="s">
        <v>437</v>
      </c>
      <c r="J8535" t="s">
        <v>1906</v>
      </c>
      <c r="K8535">
        <v>0</v>
      </c>
      <c r="L8535" t="s">
        <v>251</v>
      </c>
      <c r="N8535" t="s">
        <v>459</v>
      </c>
      <c r="O8535" t="s">
        <v>1906</v>
      </c>
      <c r="P8535">
        <v>1.3877687040343538E-4</v>
      </c>
      <c r="Q8535" t="s">
        <v>251</v>
      </c>
    </row>
    <row r="8536" spans="9:17" x14ac:dyDescent="0.45">
      <c r="I8536" t="s">
        <v>437</v>
      </c>
      <c r="J8536" t="s">
        <v>1907</v>
      </c>
      <c r="K8536">
        <v>0</v>
      </c>
      <c r="L8536" t="s">
        <v>251</v>
      </c>
      <c r="N8536" t="s">
        <v>459</v>
      </c>
      <c r="O8536" t="s">
        <v>1907</v>
      </c>
      <c r="P8536">
        <v>2.0847100149903899E-4</v>
      </c>
      <c r="Q8536" t="s">
        <v>251</v>
      </c>
    </row>
    <row r="8537" spans="9:17" x14ac:dyDescent="0.45">
      <c r="I8537" t="s">
        <v>437</v>
      </c>
      <c r="J8537" t="s">
        <v>1908</v>
      </c>
      <c r="K8537">
        <v>0</v>
      </c>
      <c r="L8537" t="s">
        <v>251</v>
      </c>
      <c r="N8537" t="s">
        <v>459</v>
      </c>
      <c r="O8537" t="s">
        <v>1908</v>
      </c>
      <c r="P8537">
        <v>2.3484331181566773E-4</v>
      </c>
      <c r="Q8537" t="s">
        <v>251</v>
      </c>
    </row>
    <row r="8538" spans="9:17" x14ac:dyDescent="0.45">
      <c r="I8538" t="s">
        <v>437</v>
      </c>
      <c r="J8538" t="s">
        <v>1909</v>
      </c>
      <c r="K8538">
        <v>0</v>
      </c>
      <c r="L8538" t="s">
        <v>251</v>
      </c>
      <c r="N8538" t="s">
        <v>459</v>
      </c>
      <c r="O8538" t="s">
        <v>1909</v>
      </c>
      <c r="P8538">
        <v>1.9907608269604824E-4</v>
      </c>
      <c r="Q8538" t="s">
        <v>251</v>
      </c>
    </row>
    <row r="8539" spans="9:17" x14ac:dyDescent="0.45">
      <c r="I8539" t="s">
        <v>437</v>
      </c>
      <c r="J8539" t="s">
        <v>1910</v>
      </c>
      <c r="K8539">
        <v>1.5910045940310602E-4</v>
      </c>
      <c r="L8539" t="s">
        <v>251</v>
      </c>
      <c r="N8539" t="s">
        <v>459</v>
      </c>
      <c r="O8539" t="s">
        <v>1910</v>
      </c>
      <c r="P8539">
        <v>1.1230471946556194E-4</v>
      </c>
      <c r="Q8539" t="s">
        <v>251</v>
      </c>
    </row>
    <row r="8540" spans="9:17" x14ac:dyDescent="0.45">
      <c r="I8540" t="s">
        <v>437</v>
      </c>
      <c r="J8540" t="s">
        <v>1911</v>
      </c>
      <c r="K8540">
        <v>2.0489032471938717E-4</v>
      </c>
      <c r="L8540" t="s">
        <v>251</v>
      </c>
      <c r="N8540" t="s">
        <v>459</v>
      </c>
      <c r="O8540" t="s">
        <v>1911</v>
      </c>
      <c r="P8540">
        <v>3.7923015224989627E-5</v>
      </c>
      <c r="Q8540" t="s">
        <v>251</v>
      </c>
    </row>
    <row r="8541" spans="9:17" x14ac:dyDescent="0.45">
      <c r="I8541" t="s">
        <v>437</v>
      </c>
      <c r="J8541" t="s">
        <v>1912</v>
      </c>
      <c r="K8541">
        <v>2.1539852425542675E-4</v>
      </c>
      <c r="L8541" t="s">
        <v>251</v>
      </c>
      <c r="N8541" t="s">
        <v>459</v>
      </c>
      <c r="O8541" t="s">
        <v>1912</v>
      </c>
      <c r="P8541">
        <v>3.2979795445300906E-5</v>
      </c>
      <c r="Q8541" t="s">
        <v>251</v>
      </c>
    </row>
    <row r="8542" spans="9:17" x14ac:dyDescent="0.45">
      <c r="I8542" t="s">
        <v>437</v>
      </c>
      <c r="J8542" t="s">
        <v>1913</v>
      </c>
      <c r="K8542">
        <v>2.3484531430612964E-4</v>
      </c>
      <c r="L8542" t="s">
        <v>251</v>
      </c>
      <c r="N8542" t="s">
        <v>459</v>
      </c>
      <c r="O8542" t="s">
        <v>1913</v>
      </c>
      <c r="P8542">
        <v>3.3798182529814225E-5</v>
      </c>
      <c r="Q8542" t="s">
        <v>251</v>
      </c>
    </row>
    <row r="8543" spans="9:17" x14ac:dyDescent="0.45">
      <c r="I8543" t="s">
        <v>437</v>
      </c>
      <c r="J8543" t="s">
        <v>1914</v>
      </c>
      <c r="K8543">
        <v>2.6538009066812417E-4</v>
      </c>
      <c r="L8543" t="s">
        <v>251</v>
      </c>
      <c r="N8543" t="s">
        <v>459</v>
      </c>
      <c r="O8543" t="s">
        <v>1914</v>
      </c>
      <c r="P8543">
        <v>1.6944019365030059E-5</v>
      </c>
      <c r="Q8543" t="s">
        <v>251</v>
      </c>
    </row>
    <row r="8544" spans="9:17" x14ac:dyDescent="0.45">
      <c r="I8544" t="s">
        <v>437</v>
      </c>
      <c r="J8544" t="s">
        <v>1915</v>
      </c>
      <c r="K8544">
        <v>2.7939285680302582E-4</v>
      </c>
      <c r="L8544" t="s">
        <v>251</v>
      </c>
      <c r="N8544" t="s">
        <v>459</v>
      </c>
      <c r="O8544" t="s">
        <v>1915</v>
      </c>
      <c r="P8544">
        <v>6.03779030598803E-6</v>
      </c>
      <c r="Q8544" t="s">
        <v>251</v>
      </c>
    </row>
    <row r="8545" spans="9:17" x14ac:dyDescent="0.45">
      <c r="I8545" t="s">
        <v>437</v>
      </c>
      <c r="J8545" t="s">
        <v>1916</v>
      </c>
      <c r="K8545">
        <v>2.4443835701042934E-4</v>
      </c>
      <c r="L8545" t="s">
        <v>251</v>
      </c>
      <c r="N8545" t="s">
        <v>459</v>
      </c>
      <c r="O8545" t="s">
        <v>1916</v>
      </c>
      <c r="P8545">
        <v>3.1148778974592051E-6</v>
      </c>
      <c r="Q8545" t="s">
        <v>251</v>
      </c>
    </row>
    <row r="8546" spans="9:17" x14ac:dyDescent="0.45">
      <c r="I8546" t="s">
        <v>437</v>
      </c>
      <c r="J8546" t="s">
        <v>1917</v>
      </c>
      <c r="K8546">
        <v>2.1774511129490676E-4</v>
      </c>
      <c r="L8546" t="s">
        <v>251</v>
      </c>
      <c r="N8546" t="s">
        <v>459</v>
      </c>
      <c r="O8546" t="s">
        <v>1917</v>
      </c>
      <c r="P8546">
        <v>4.4040500132301132E-6</v>
      </c>
      <c r="Q8546" t="s">
        <v>251</v>
      </c>
    </row>
    <row r="8547" spans="9:17" x14ac:dyDescent="0.45">
      <c r="I8547" t="s">
        <v>437</v>
      </c>
      <c r="J8547" t="s">
        <v>1918</v>
      </c>
      <c r="K8547">
        <v>2.0377520535331053E-4</v>
      </c>
      <c r="L8547" t="s">
        <v>251</v>
      </c>
      <c r="N8547" t="s">
        <v>459</v>
      </c>
      <c r="O8547" t="s">
        <v>1918</v>
      </c>
      <c r="P8547">
        <v>7.1150884396520722E-6</v>
      </c>
      <c r="Q8547" t="s">
        <v>251</v>
      </c>
    </row>
    <row r="8548" spans="9:17" x14ac:dyDescent="0.45">
      <c r="I8548" t="s">
        <v>437</v>
      </c>
      <c r="J8548" t="s">
        <v>1919</v>
      </c>
      <c r="K8548">
        <v>1.7884726185837238E-4</v>
      </c>
      <c r="L8548" t="s">
        <v>251</v>
      </c>
      <c r="N8548" t="s">
        <v>459</v>
      </c>
      <c r="O8548" t="s">
        <v>1919</v>
      </c>
      <c r="P8548">
        <v>1.7443838621421451E-5</v>
      </c>
      <c r="Q8548" t="s">
        <v>251</v>
      </c>
    </row>
    <row r="8549" spans="9:17" x14ac:dyDescent="0.45">
      <c r="I8549" t="s">
        <v>437</v>
      </c>
      <c r="J8549" t="s">
        <v>1920</v>
      </c>
      <c r="K8549">
        <v>1.361351807275363E-4</v>
      </c>
      <c r="L8549" t="s">
        <v>251</v>
      </c>
      <c r="N8549" t="s">
        <v>459</v>
      </c>
      <c r="O8549" t="s">
        <v>1920</v>
      </c>
      <c r="P8549">
        <v>5.080998503121854E-5</v>
      </c>
      <c r="Q8549" t="s">
        <v>251</v>
      </c>
    </row>
    <row r="8550" spans="9:17" x14ac:dyDescent="0.45">
      <c r="I8550" t="s">
        <v>437</v>
      </c>
      <c r="J8550" t="s">
        <v>1921</v>
      </c>
      <c r="K8550">
        <v>0</v>
      </c>
      <c r="L8550" t="s">
        <v>251</v>
      </c>
      <c r="N8550" t="s">
        <v>459</v>
      </c>
      <c r="O8550" t="s">
        <v>1921</v>
      </c>
      <c r="P8550">
        <v>9.0662990262710828E-5</v>
      </c>
      <c r="Q8550" t="s">
        <v>251</v>
      </c>
    </row>
    <row r="8551" spans="9:17" x14ac:dyDescent="0.45">
      <c r="I8551" t="s">
        <v>437</v>
      </c>
      <c r="J8551" t="s">
        <v>1922</v>
      </c>
      <c r="K8551">
        <v>0</v>
      </c>
      <c r="L8551" t="s">
        <v>251</v>
      </c>
      <c r="N8551" t="s">
        <v>459</v>
      </c>
      <c r="O8551" t="s">
        <v>1922</v>
      </c>
      <c r="P8551">
        <v>1.1742323118551441E-4</v>
      </c>
      <c r="Q8551" t="s">
        <v>251</v>
      </c>
    </row>
    <row r="8552" spans="9:17" x14ac:dyDescent="0.45">
      <c r="I8552" t="s">
        <v>437</v>
      </c>
      <c r="J8552" t="s">
        <v>1923</v>
      </c>
      <c r="K8552">
        <v>0</v>
      </c>
      <c r="L8552" t="s">
        <v>251</v>
      </c>
      <c r="N8552" t="s">
        <v>459</v>
      </c>
      <c r="O8552" t="s">
        <v>1923</v>
      </c>
      <c r="P8552">
        <v>1.2841375864959268E-4</v>
      </c>
      <c r="Q8552" t="s">
        <v>251</v>
      </c>
    </row>
    <row r="8553" spans="9:17" x14ac:dyDescent="0.45">
      <c r="I8553" t="s">
        <v>437</v>
      </c>
      <c r="J8553" t="s">
        <v>1924</v>
      </c>
      <c r="K8553">
        <v>0</v>
      </c>
      <c r="L8553" t="s">
        <v>251</v>
      </c>
      <c r="N8553" t="s">
        <v>459</v>
      </c>
      <c r="O8553" t="s">
        <v>1924</v>
      </c>
      <c r="P8553">
        <v>1.3829037326386256E-4</v>
      </c>
      <c r="Q8553" t="s">
        <v>251</v>
      </c>
    </row>
    <row r="8554" spans="9:17" x14ac:dyDescent="0.45">
      <c r="I8554" t="s">
        <v>437</v>
      </c>
      <c r="J8554" t="s">
        <v>1925</v>
      </c>
      <c r="K8554">
        <v>0</v>
      </c>
      <c r="L8554" t="s">
        <v>251</v>
      </c>
      <c r="N8554" t="s">
        <v>459</v>
      </c>
      <c r="O8554" t="s">
        <v>1925</v>
      </c>
      <c r="P8554">
        <v>1.371603963991891E-4</v>
      </c>
      <c r="Q8554" t="s">
        <v>251</v>
      </c>
    </row>
    <row r="8555" spans="9:17" x14ac:dyDescent="0.45">
      <c r="I8555" t="s">
        <v>437</v>
      </c>
      <c r="J8555" t="s">
        <v>1926</v>
      </c>
      <c r="K8555">
        <v>0</v>
      </c>
      <c r="L8555" t="s">
        <v>251</v>
      </c>
      <c r="N8555" t="s">
        <v>459</v>
      </c>
      <c r="O8555" t="s">
        <v>1926</v>
      </c>
      <c r="P8555">
        <v>1.249053619478938E-4</v>
      </c>
      <c r="Q8555" t="s">
        <v>251</v>
      </c>
    </row>
    <row r="8556" spans="9:17" x14ac:dyDescent="0.45">
      <c r="I8556" t="s">
        <v>437</v>
      </c>
      <c r="J8556" t="s">
        <v>1927</v>
      </c>
      <c r="K8556">
        <v>0</v>
      </c>
      <c r="L8556" t="s">
        <v>251</v>
      </c>
      <c r="N8556" t="s">
        <v>459</v>
      </c>
      <c r="O8556" t="s">
        <v>1927</v>
      </c>
      <c r="P8556">
        <v>1.1356633232869891E-4</v>
      </c>
      <c r="Q8556" t="s">
        <v>251</v>
      </c>
    </row>
    <row r="8557" spans="9:17" x14ac:dyDescent="0.45">
      <c r="I8557" t="s">
        <v>437</v>
      </c>
      <c r="J8557" t="s">
        <v>1928</v>
      </c>
      <c r="K8557">
        <v>0</v>
      </c>
      <c r="L8557" t="s">
        <v>251</v>
      </c>
      <c r="N8557" t="s">
        <v>459</v>
      </c>
      <c r="O8557" t="s">
        <v>1928</v>
      </c>
      <c r="P8557">
        <v>7.2658867953616133E-5</v>
      </c>
      <c r="Q8557" t="s">
        <v>251</v>
      </c>
    </row>
    <row r="8558" spans="9:17" x14ac:dyDescent="0.45">
      <c r="I8558" t="s">
        <v>437</v>
      </c>
      <c r="J8558" t="s">
        <v>1929</v>
      </c>
      <c r="K8558">
        <v>0</v>
      </c>
      <c r="L8558" t="s">
        <v>251</v>
      </c>
      <c r="N8558" t="s">
        <v>459</v>
      </c>
      <c r="O8558" t="s">
        <v>1929</v>
      </c>
      <c r="P8558">
        <v>2.7467275119193814E-5</v>
      </c>
      <c r="Q8558" t="s">
        <v>251</v>
      </c>
    </row>
    <row r="8559" spans="9:17" x14ac:dyDescent="0.45">
      <c r="I8559" t="s">
        <v>437</v>
      </c>
      <c r="J8559" t="s">
        <v>1930</v>
      </c>
      <c r="K8559">
        <v>0</v>
      </c>
      <c r="L8559" t="s">
        <v>251</v>
      </c>
      <c r="N8559" t="s">
        <v>459</v>
      </c>
      <c r="O8559" t="s">
        <v>1930</v>
      </c>
      <c r="P8559">
        <v>8.0200070156713871E-6</v>
      </c>
      <c r="Q8559" t="s">
        <v>251</v>
      </c>
    </row>
    <row r="8560" spans="9:17" x14ac:dyDescent="0.45">
      <c r="I8560" t="s">
        <v>437</v>
      </c>
      <c r="J8560" t="s">
        <v>1931</v>
      </c>
      <c r="K8560">
        <v>0</v>
      </c>
      <c r="L8560" t="s">
        <v>251</v>
      </c>
      <c r="N8560" t="s">
        <v>459</v>
      </c>
      <c r="O8560" t="s">
        <v>1931</v>
      </c>
      <c r="P8560">
        <v>2.4231941448720186E-5</v>
      </c>
      <c r="Q8560" t="s">
        <v>251</v>
      </c>
    </row>
    <row r="8561" spans="9:17" x14ac:dyDescent="0.45">
      <c r="I8561" t="s">
        <v>437</v>
      </c>
      <c r="J8561" t="s">
        <v>1932</v>
      </c>
      <c r="K8561">
        <v>0</v>
      </c>
      <c r="L8561" t="s">
        <v>251</v>
      </c>
      <c r="N8561" t="s">
        <v>459</v>
      </c>
      <c r="O8561" t="s">
        <v>1932</v>
      </c>
      <c r="P8561">
        <v>4.6561800219867024E-5</v>
      </c>
      <c r="Q8561" t="s">
        <v>251</v>
      </c>
    </row>
    <row r="8562" spans="9:17" x14ac:dyDescent="0.45">
      <c r="I8562" t="s">
        <v>437</v>
      </c>
      <c r="J8562" t="s">
        <v>1933</v>
      </c>
      <c r="K8562">
        <v>0</v>
      </c>
      <c r="L8562" t="s">
        <v>251</v>
      </c>
      <c r="N8562" t="s">
        <v>459</v>
      </c>
      <c r="O8562" t="s">
        <v>1933</v>
      </c>
      <c r="P8562">
        <v>7.0714446726902311E-5</v>
      </c>
      <c r="Q8562" t="s">
        <v>251</v>
      </c>
    </row>
    <row r="8563" spans="9:17" x14ac:dyDescent="0.45">
      <c r="I8563" t="s">
        <v>437</v>
      </c>
      <c r="J8563" t="s">
        <v>1934</v>
      </c>
      <c r="K8563">
        <v>1.6118871412832157E-4</v>
      </c>
      <c r="L8563" t="s">
        <v>251</v>
      </c>
      <c r="N8563" t="s">
        <v>459</v>
      </c>
      <c r="O8563" t="s">
        <v>1934</v>
      </c>
      <c r="P8563">
        <v>5.3252073674228899E-5</v>
      </c>
      <c r="Q8563" t="s">
        <v>251</v>
      </c>
    </row>
    <row r="8564" spans="9:17" x14ac:dyDescent="0.45">
      <c r="I8564" t="s">
        <v>437</v>
      </c>
      <c r="J8564" t="s">
        <v>1935</v>
      </c>
      <c r="K8564">
        <v>2.0734958580443261E-4</v>
      </c>
      <c r="L8564" t="s">
        <v>251</v>
      </c>
      <c r="N8564" t="s">
        <v>459</v>
      </c>
      <c r="O8564" t="s">
        <v>1935</v>
      </c>
      <c r="P8564">
        <v>6.7828454381691749E-6</v>
      </c>
      <c r="Q8564" t="s">
        <v>251</v>
      </c>
    </row>
    <row r="8565" spans="9:17" x14ac:dyDescent="0.45">
      <c r="I8565" t="s">
        <v>437</v>
      </c>
      <c r="J8565" t="s">
        <v>1936</v>
      </c>
      <c r="K8565">
        <v>2.1453756277017844E-4</v>
      </c>
      <c r="L8565" t="s">
        <v>251</v>
      </c>
      <c r="N8565" t="s">
        <v>459</v>
      </c>
      <c r="O8565" t="s">
        <v>1936</v>
      </c>
      <c r="P8565">
        <v>3.1900608777896448E-6</v>
      </c>
      <c r="Q8565" t="s">
        <v>251</v>
      </c>
    </row>
    <row r="8566" spans="9:17" x14ac:dyDescent="0.45">
      <c r="I8566" t="s">
        <v>437</v>
      </c>
      <c r="J8566" t="s">
        <v>1937</v>
      </c>
      <c r="K8566">
        <v>2.3601404121992775E-4</v>
      </c>
      <c r="L8566" t="s">
        <v>251</v>
      </c>
      <c r="N8566" t="s">
        <v>459</v>
      </c>
      <c r="O8566" t="s">
        <v>1937</v>
      </c>
      <c r="P8566">
        <v>1.0378299867584373E-6</v>
      </c>
      <c r="Q8566" t="s">
        <v>251</v>
      </c>
    </row>
    <row r="8567" spans="9:17" x14ac:dyDescent="0.45">
      <c r="I8567" t="s">
        <v>437</v>
      </c>
      <c r="J8567" t="s">
        <v>1938</v>
      </c>
      <c r="K8567">
        <v>2.6720545352647556E-4</v>
      </c>
      <c r="L8567" t="s">
        <v>251</v>
      </c>
      <c r="N8567" t="s">
        <v>459</v>
      </c>
      <c r="O8567" t="s">
        <v>1938</v>
      </c>
      <c r="P8567">
        <v>7.8276137791401062E-7</v>
      </c>
      <c r="Q8567" t="s">
        <v>251</v>
      </c>
    </row>
    <row r="8568" spans="9:17" x14ac:dyDescent="0.45">
      <c r="I8568" t="s">
        <v>437</v>
      </c>
      <c r="J8568" t="s">
        <v>1939</v>
      </c>
      <c r="K8568">
        <v>2.8164648062257178E-4</v>
      </c>
      <c r="L8568" t="s">
        <v>251</v>
      </c>
      <c r="N8568" t="s">
        <v>459</v>
      </c>
      <c r="O8568" t="s">
        <v>1939</v>
      </c>
      <c r="P8568">
        <v>6.3072510748880934E-7</v>
      </c>
      <c r="Q8568" t="s">
        <v>251</v>
      </c>
    </row>
    <row r="8569" spans="9:17" x14ac:dyDescent="0.45">
      <c r="I8569" t="s">
        <v>437</v>
      </c>
      <c r="J8569" t="s">
        <v>1940</v>
      </c>
      <c r="K8569">
        <v>2.4652208979225175E-4</v>
      </c>
      <c r="L8569" t="s">
        <v>251</v>
      </c>
      <c r="N8569" t="s">
        <v>459</v>
      </c>
      <c r="O8569" t="s">
        <v>1940</v>
      </c>
      <c r="P8569">
        <v>6.7276240233766262E-7</v>
      </c>
      <c r="Q8569" t="s">
        <v>251</v>
      </c>
    </row>
    <row r="8570" spans="9:17" x14ac:dyDescent="0.45">
      <c r="I8570" t="s">
        <v>437</v>
      </c>
      <c r="J8570" t="s">
        <v>1941</v>
      </c>
      <c r="K8570">
        <v>2.1970678340703018E-4</v>
      </c>
      <c r="L8570" t="s">
        <v>251</v>
      </c>
      <c r="N8570" t="s">
        <v>459</v>
      </c>
      <c r="O8570" t="s">
        <v>1941</v>
      </c>
      <c r="P8570">
        <v>7.1520763517188597E-7</v>
      </c>
      <c r="Q8570" t="s">
        <v>251</v>
      </c>
    </row>
    <row r="8571" spans="9:17" x14ac:dyDescent="0.45">
      <c r="I8571" t="s">
        <v>437</v>
      </c>
      <c r="J8571" t="s">
        <v>1942</v>
      </c>
      <c r="K8571">
        <v>2.0562815061541252E-4</v>
      </c>
      <c r="L8571" t="s">
        <v>251</v>
      </c>
      <c r="N8571" t="s">
        <v>459</v>
      </c>
      <c r="O8571" t="s">
        <v>1942</v>
      </c>
      <c r="P8571">
        <v>9.0156310825625476E-7</v>
      </c>
      <c r="Q8571" t="s">
        <v>251</v>
      </c>
    </row>
    <row r="8572" spans="9:17" x14ac:dyDescent="0.45">
      <c r="I8572" t="s">
        <v>437</v>
      </c>
      <c r="J8572" t="s">
        <v>1943</v>
      </c>
      <c r="K8572">
        <v>1.8014154030306304E-4</v>
      </c>
      <c r="L8572" t="s">
        <v>251</v>
      </c>
      <c r="N8572" t="s">
        <v>459</v>
      </c>
      <c r="O8572" t="s">
        <v>1943</v>
      </c>
      <c r="P8572">
        <v>9.7628351550835959E-6</v>
      </c>
      <c r="Q8572" t="s">
        <v>251</v>
      </c>
    </row>
    <row r="8573" spans="9:17" x14ac:dyDescent="0.45">
      <c r="I8573" t="s">
        <v>437</v>
      </c>
      <c r="J8573" t="s">
        <v>1944</v>
      </c>
      <c r="K8573">
        <v>1.3624641752905866E-4</v>
      </c>
      <c r="L8573" t="s">
        <v>251</v>
      </c>
      <c r="N8573" t="s">
        <v>459</v>
      </c>
      <c r="O8573" t="s">
        <v>1944</v>
      </c>
      <c r="P8573">
        <v>4.4925727872664255E-5</v>
      </c>
      <c r="Q8573" t="s">
        <v>251</v>
      </c>
    </row>
    <row r="8574" spans="9:17" x14ac:dyDescent="0.45">
      <c r="I8574" t="s">
        <v>437</v>
      </c>
      <c r="J8574" t="s">
        <v>1945</v>
      </c>
      <c r="K8574">
        <v>0</v>
      </c>
      <c r="L8574" t="s">
        <v>251</v>
      </c>
      <c r="N8574" t="s">
        <v>459</v>
      </c>
      <c r="O8574" t="s">
        <v>1945</v>
      </c>
      <c r="P8574">
        <v>9.6632899663844202E-5</v>
      </c>
      <c r="Q8574" t="s">
        <v>251</v>
      </c>
    </row>
    <row r="8575" spans="9:17" x14ac:dyDescent="0.45">
      <c r="I8575" t="s">
        <v>437</v>
      </c>
      <c r="J8575" t="s">
        <v>1946</v>
      </c>
      <c r="K8575">
        <v>0</v>
      </c>
      <c r="L8575" t="s">
        <v>251</v>
      </c>
      <c r="N8575" t="s">
        <v>459</v>
      </c>
      <c r="O8575" t="s">
        <v>1946</v>
      </c>
      <c r="P8575">
        <v>1.3591040867102163E-4</v>
      </c>
      <c r="Q8575" t="s">
        <v>251</v>
      </c>
    </row>
    <row r="8576" spans="9:17" x14ac:dyDescent="0.45">
      <c r="I8576" t="s">
        <v>437</v>
      </c>
      <c r="J8576" t="s">
        <v>1947</v>
      </c>
      <c r="K8576">
        <v>0</v>
      </c>
      <c r="L8576" t="s">
        <v>251</v>
      </c>
      <c r="N8576" t="s">
        <v>459</v>
      </c>
      <c r="O8576" t="s">
        <v>1947</v>
      </c>
      <c r="P8576">
        <v>1.4322944298296827E-4</v>
      </c>
      <c r="Q8576" t="s">
        <v>251</v>
      </c>
    </row>
    <row r="8577" spans="9:17" x14ac:dyDescent="0.45">
      <c r="I8577" t="s">
        <v>437</v>
      </c>
      <c r="J8577" t="s">
        <v>1948</v>
      </c>
      <c r="K8577">
        <v>0</v>
      </c>
      <c r="L8577" t="s">
        <v>251</v>
      </c>
      <c r="N8577" t="s">
        <v>459</v>
      </c>
      <c r="O8577" t="s">
        <v>1948</v>
      </c>
      <c r="P8577">
        <v>1.3473034723872874E-4</v>
      </c>
      <c r="Q8577" t="s">
        <v>251</v>
      </c>
    </row>
    <row r="8578" spans="9:17" x14ac:dyDescent="0.45">
      <c r="I8578" t="s">
        <v>437</v>
      </c>
      <c r="J8578" t="s">
        <v>1949</v>
      </c>
      <c r="K8578">
        <v>0</v>
      </c>
      <c r="L8578" t="s">
        <v>251</v>
      </c>
      <c r="N8578" t="s">
        <v>459</v>
      </c>
      <c r="O8578" t="s">
        <v>1949</v>
      </c>
      <c r="P8578">
        <v>1.3080109411270759E-4</v>
      </c>
      <c r="Q8578" t="s">
        <v>251</v>
      </c>
    </row>
    <row r="8579" spans="9:17" x14ac:dyDescent="0.45">
      <c r="I8579" t="s">
        <v>437</v>
      </c>
      <c r="J8579" t="s">
        <v>323</v>
      </c>
      <c r="K8579">
        <v>0</v>
      </c>
      <c r="L8579" t="s">
        <v>251</v>
      </c>
      <c r="N8579" t="s">
        <v>459</v>
      </c>
      <c r="O8579" t="s">
        <v>323</v>
      </c>
      <c r="P8579">
        <v>4.0148584454191907E-2</v>
      </c>
      <c r="Q8579" t="s">
        <v>251</v>
      </c>
    </row>
    <row r="8580" spans="9:17" x14ac:dyDescent="0.45">
      <c r="I8580" t="s">
        <v>437</v>
      </c>
      <c r="J8580" t="s">
        <v>324</v>
      </c>
      <c r="K8580">
        <v>0</v>
      </c>
      <c r="L8580" t="s">
        <v>251</v>
      </c>
      <c r="N8580" t="s">
        <v>459</v>
      </c>
      <c r="O8580" t="s">
        <v>324</v>
      </c>
      <c r="P8580">
        <v>5.4031723681987574E-3</v>
      </c>
      <c r="Q8580" t="s">
        <v>251</v>
      </c>
    </row>
    <row r="8581" spans="9:17" x14ac:dyDescent="0.45">
      <c r="I8581" t="s">
        <v>437</v>
      </c>
      <c r="J8581" t="s">
        <v>325</v>
      </c>
      <c r="K8581">
        <v>4.5206537984756445E-3</v>
      </c>
      <c r="L8581" t="s">
        <v>251</v>
      </c>
      <c r="N8581" t="s">
        <v>459</v>
      </c>
      <c r="O8581" t="s">
        <v>325</v>
      </c>
      <c r="P8581">
        <v>4.0401822756151859E-3</v>
      </c>
      <c r="Q8581" t="s">
        <v>251</v>
      </c>
    </row>
    <row r="8582" spans="9:17" x14ac:dyDescent="0.45">
      <c r="I8582" t="s">
        <v>437</v>
      </c>
      <c r="J8582" t="s">
        <v>326</v>
      </c>
      <c r="K8582">
        <v>5.8982133499985009E-3</v>
      </c>
      <c r="L8582" t="s">
        <v>251</v>
      </c>
      <c r="N8582" t="s">
        <v>459</v>
      </c>
      <c r="O8582" t="s">
        <v>326</v>
      </c>
      <c r="P8582">
        <v>2.9329535861936573E-3</v>
      </c>
      <c r="Q8582" t="s">
        <v>251</v>
      </c>
    </row>
    <row r="8583" spans="9:17" x14ac:dyDescent="0.45">
      <c r="I8583" t="s">
        <v>437</v>
      </c>
      <c r="J8583" t="s">
        <v>327</v>
      </c>
      <c r="K8583">
        <v>1.3524548252571073E-2</v>
      </c>
      <c r="L8583" t="s">
        <v>251</v>
      </c>
      <c r="N8583" t="s">
        <v>459</v>
      </c>
      <c r="O8583" t="s">
        <v>327</v>
      </c>
      <c r="P8583">
        <v>5.0342883722287717E-3</v>
      </c>
      <c r="Q8583" t="s">
        <v>251</v>
      </c>
    </row>
    <row r="8584" spans="9:17" x14ac:dyDescent="0.45">
      <c r="I8584" t="s">
        <v>437</v>
      </c>
      <c r="J8584" t="s">
        <v>328</v>
      </c>
      <c r="K8584">
        <v>3.47818913370984E-2</v>
      </c>
      <c r="L8584" t="s">
        <v>251</v>
      </c>
      <c r="N8584" t="s">
        <v>459</v>
      </c>
      <c r="O8584" t="s">
        <v>328</v>
      </c>
      <c r="P8584">
        <v>6.1150814007854227E-3</v>
      </c>
      <c r="Q8584" t="s">
        <v>251</v>
      </c>
    </row>
    <row r="8585" spans="9:17" x14ac:dyDescent="0.45">
      <c r="I8585" t="s">
        <v>437</v>
      </c>
      <c r="J8585" t="s">
        <v>329</v>
      </c>
      <c r="K8585">
        <v>4.8846356329496684E-3</v>
      </c>
      <c r="L8585" t="s">
        <v>251</v>
      </c>
      <c r="N8585" t="s">
        <v>459</v>
      </c>
      <c r="O8585" t="s">
        <v>329</v>
      </c>
      <c r="P8585">
        <v>1.4698761263926591E-3</v>
      </c>
      <c r="Q8585" t="s">
        <v>251</v>
      </c>
    </row>
    <row r="8586" spans="9:17" x14ac:dyDescent="0.45">
      <c r="I8586" t="s">
        <v>437</v>
      </c>
      <c r="J8586" t="s">
        <v>330</v>
      </c>
      <c r="K8586">
        <v>3.368694401085448E-3</v>
      </c>
      <c r="L8586" t="s">
        <v>251</v>
      </c>
      <c r="N8586" t="s">
        <v>459</v>
      </c>
      <c r="O8586" t="s">
        <v>330</v>
      </c>
      <c r="P8586">
        <v>2.9084794056286434E-2</v>
      </c>
      <c r="Q8586" t="s">
        <v>251</v>
      </c>
    </row>
    <row r="8587" spans="9:17" x14ac:dyDescent="0.45">
      <c r="I8587" t="s">
        <v>437</v>
      </c>
      <c r="J8587" t="s">
        <v>1950</v>
      </c>
      <c r="K8587">
        <v>0</v>
      </c>
      <c r="L8587" t="s">
        <v>251</v>
      </c>
      <c r="N8587" t="s">
        <v>459</v>
      </c>
      <c r="O8587" t="s">
        <v>1950</v>
      </c>
      <c r="P8587">
        <v>1.0257089624707199E-4</v>
      </c>
      <c r="Q8587" t="s">
        <v>251</v>
      </c>
    </row>
    <row r="8588" spans="9:17" x14ac:dyDescent="0.45">
      <c r="I8588" t="s">
        <v>437</v>
      </c>
      <c r="J8588" t="s">
        <v>1951</v>
      </c>
      <c r="K8588">
        <v>0</v>
      </c>
      <c r="L8588" t="s">
        <v>251</v>
      </c>
      <c r="N8588" t="s">
        <v>459</v>
      </c>
      <c r="O8588" t="s">
        <v>1951</v>
      </c>
      <c r="P8588">
        <v>6.5610720292803027E-5</v>
      </c>
      <c r="Q8588" t="s">
        <v>251</v>
      </c>
    </row>
    <row r="8589" spans="9:17" x14ac:dyDescent="0.45">
      <c r="I8589" t="s">
        <v>437</v>
      </c>
      <c r="J8589" t="s">
        <v>1952</v>
      </c>
      <c r="K8589">
        <v>0</v>
      </c>
      <c r="L8589" t="s">
        <v>251</v>
      </c>
      <c r="N8589" t="s">
        <v>459</v>
      </c>
      <c r="O8589" t="s">
        <v>1952</v>
      </c>
      <c r="P8589">
        <v>3.446018065990024E-5</v>
      </c>
      <c r="Q8589" t="s">
        <v>251</v>
      </c>
    </row>
    <row r="8590" spans="9:17" x14ac:dyDescent="0.45">
      <c r="I8590" t="s">
        <v>437</v>
      </c>
      <c r="J8590" t="s">
        <v>1953</v>
      </c>
      <c r="K8590">
        <v>0</v>
      </c>
      <c r="L8590" t="s">
        <v>251</v>
      </c>
      <c r="N8590" t="s">
        <v>459</v>
      </c>
      <c r="O8590" t="s">
        <v>1953</v>
      </c>
      <c r="P8590">
        <v>1.3750474393362418E-5</v>
      </c>
      <c r="Q8590" t="s">
        <v>251</v>
      </c>
    </row>
    <row r="8591" spans="9:17" x14ac:dyDescent="0.45">
      <c r="I8591" t="s">
        <v>437</v>
      </c>
      <c r="J8591" t="s">
        <v>1954</v>
      </c>
      <c r="K8591">
        <v>0</v>
      </c>
      <c r="L8591" t="s">
        <v>251</v>
      </c>
      <c r="N8591" t="s">
        <v>459</v>
      </c>
      <c r="O8591" t="s">
        <v>1954</v>
      </c>
      <c r="P8591">
        <v>4.7165809655047437E-6</v>
      </c>
      <c r="Q8591" t="s">
        <v>251</v>
      </c>
    </row>
    <row r="8592" spans="9:17" x14ac:dyDescent="0.45">
      <c r="I8592" t="s">
        <v>437</v>
      </c>
      <c r="J8592" t="s">
        <v>1955</v>
      </c>
      <c r="K8592">
        <v>0</v>
      </c>
      <c r="L8592" t="s">
        <v>251</v>
      </c>
      <c r="N8592" t="s">
        <v>459</v>
      </c>
      <c r="O8592" t="s">
        <v>1955</v>
      </c>
      <c r="P8592">
        <v>3.4429984019018139E-6</v>
      </c>
      <c r="Q8592" t="s">
        <v>251</v>
      </c>
    </row>
    <row r="8593" spans="9:17" x14ac:dyDescent="0.45">
      <c r="I8593" t="s">
        <v>437</v>
      </c>
      <c r="J8593" t="s">
        <v>1956</v>
      </c>
      <c r="K8593">
        <v>0</v>
      </c>
      <c r="L8593" t="s">
        <v>251</v>
      </c>
      <c r="N8593" t="s">
        <v>459</v>
      </c>
      <c r="O8593" t="s">
        <v>1956</v>
      </c>
      <c r="P8593">
        <v>1.3547997769525121E-5</v>
      </c>
      <c r="Q8593" t="s">
        <v>251</v>
      </c>
    </row>
    <row r="8594" spans="9:17" x14ac:dyDescent="0.45">
      <c r="I8594" t="s">
        <v>437</v>
      </c>
      <c r="J8594" t="s">
        <v>1957</v>
      </c>
      <c r="K8594">
        <v>0</v>
      </c>
      <c r="L8594" t="s">
        <v>251</v>
      </c>
      <c r="N8594" t="s">
        <v>459</v>
      </c>
      <c r="O8594" t="s">
        <v>1957</v>
      </c>
      <c r="P8594">
        <v>5.1302595382376197E-5</v>
      </c>
      <c r="Q8594" t="s">
        <v>251</v>
      </c>
    </row>
    <row r="8595" spans="9:17" x14ac:dyDescent="0.45">
      <c r="I8595" t="s">
        <v>437</v>
      </c>
      <c r="J8595" t="s">
        <v>1958</v>
      </c>
      <c r="K8595">
        <v>1.5893717285518478E-4</v>
      </c>
      <c r="L8595" t="s">
        <v>251</v>
      </c>
      <c r="N8595" t="s">
        <v>459</v>
      </c>
      <c r="O8595" t="s">
        <v>1958</v>
      </c>
      <c r="P8595">
        <v>5.6924455735398271E-5</v>
      </c>
      <c r="Q8595" t="s">
        <v>251</v>
      </c>
    </row>
    <row r="8596" spans="9:17" x14ac:dyDescent="0.45">
      <c r="I8596" t="s">
        <v>437</v>
      </c>
      <c r="J8596" t="s">
        <v>1959</v>
      </c>
      <c r="K8596">
        <v>1.9862729336875246E-4</v>
      </c>
      <c r="L8596" t="s">
        <v>251</v>
      </c>
      <c r="N8596" t="s">
        <v>459</v>
      </c>
      <c r="O8596" t="s">
        <v>1959</v>
      </c>
      <c r="P8596">
        <v>1.1001523481849218E-5</v>
      </c>
      <c r="Q8596" t="s">
        <v>251</v>
      </c>
    </row>
    <row r="8597" spans="9:17" x14ac:dyDescent="0.45">
      <c r="I8597" t="s">
        <v>437</v>
      </c>
      <c r="J8597" t="s">
        <v>1960</v>
      </c>
      <c r="K8597">
        <v>2.1247162442018783E-4</v>
      </c>
      <c r="L8597" t="s">
        <v>251</v>
      </c>
      <c r="N8597" t="s">
        <v>459</v>
      </c>
      <c r="O8597" t="s">
        <v>1960</v>
      </c>
      <c r="P8597">
        <v>7.9559058973053904E-7</v>
      </c>
      <c r="Q8597" t="s">
        <v>251</v>
      </c>
    </row>
    <row r="8598" spans="9:17" x14ac:dyDescent="0.45">
      <c r="I8598" t="s">
        <v>437</v>
      </c>
      <c r="J8598" t="s">
        <v>1961</v>
      </c>
      <c r="K8598">
        <v>2.3578230994444392E-4</v>
      </c>
      <c r="L8598" t="s">
        <v>251</v>
      </c>
      <c r="N8598" t="s">
        <v>459</v>
      </c>
      <c r="O8598" t="s">
        <v>1961</v>
      </c>
      <c r="P8598">
        <v>5.0302917410792147E-7</v>
      </c>
      <c r="Q8598" t="s">
        <v>251</v>
      </c>
    </row>
    <row r="8599" spans="9:17" x14ac:dyDescent="0.45">
      <c r="I8599" t="s">
        <v>437</v>
      </c>
      <c r="J8599" t="s">
        <v>1962</v>
      </c>
      <c r="K8599">
        <v>2.6626839124138576E-4</v>
      </c>
      <c r="L8599" t="s">
        <v>251</v>
      </c>
      <c r="N8599" t="s">
        <v>459</v>
      </c>
      <c r="O8599" t="s">
        <v>1962</v>
      </c>
      <c r="P8599">
        <v>2.7012460596788995E-7</v>
      </c>
      <c r="Q8599" t="s">
        <v>251</v>
      </c>
    </row>
    <row r="8600" spans="9:17" x14ac:dyDescent="0.45">
      <c r="I8600" t="s">
        <v>437</v>
      </c>
      <c r="J8600" t="s">
        <v>1963</v>
      </c>
      <c r="K8600">
        <v>2.8080186198297183E-4</v>
      </c>
      <c r="L8600" t="s">
        <v>251</v>
      </c>
      <c r="N8600" t="s">
        <v>459</v>
      </c>
      <c r="O8600" t="s">
        <v>1963</v>
      </c>
      <c r="P8600">
        <v>2.6408135255583435E-7</v>
      </c>
      <c r="Q8600" t="s">
        <v>251</v>
      </c>
    </row>
    <row r="8601" spans="9:17" x14ac:dyDescent="0.45">
      <c r="I8601" t="s">
        <v>437</v>
      </c>
      <c r="J8601" t="s">
        <v>1964</v>
      </c>
      <c r="K8601">
        <v>2.4560120702068171E-4</v>
      </c>
      <c r="L8601" t="s">
        <v>251</v>
      </c>
      <c r="N8601" t="s">
        <v>459</v>
      </c>
      <c r="O8601" t="s">
        <v>1964</v>
      </c>
      <c r="P8601">
        <v>2.8312433462305632E-7</v>
      </c>
      <c r="Q8601" t="s">
        <v>251</v>
      </c>
    </row>
    <row r="8602" spans="9:17" x14ac:dyDescent="0.45">
      <c r="I8602" t="s">
        <v>437</v>
      </c>
      <c r="J8602" t="s">
        <v>1965</v>
      </c>
      <c r="K8602">
        <v>2.1864407128958374E-4</v>
      </c>
      <c r="L8602" t="s">
        <v>251</v>
      </c>
      <c r="N8602" t="s">
        <v>459</v>
      </c>
      <c r="O8602" t="s">
        <v>1965</v>
      </c>
      <c r="P8602">
        <v>3.6551529699173586E-7</v>
      </c>
      <c r="Q8602" t="s">
        <v>251</v>
      </c>
    </row>
    <row r="8603" spans="9:17" x14ac:dyDescent="0.45">
      <c r="I8603" t="s">
        <v>437</v>
      </c>
      <c r="J8603" t="s">
        <v>1966</v>
      </c>
      <c r="K8603">
        <v>2.0357605600241317E-4</v>
      </c>
      <c r="L8603" t="s">
        <v>251</v>
      </c>
      <c r="N8603" t="s">
        <v>459</v>
      </c>
      <c r="O8603" t="s">
        <v>1966</v>
      </c>
      <c r="P8603">
        <v>6.1351815165064192E-7</v>
      </c>
      <c r="Q8603" t="s">
        <v>251</v>
      </c>
    </row>
    <row r="8604" spans="9:17" x14ac:dyDescent="0.45">
      <c r="I8604" t="s">
        <v>437</v>
      </c>
      <c r="J8604" t="s">
        <v>1967</v>
      </c>
      <c r="K8604">
        <v>1.7806566301047168E-4</v>
      </c>
      <c r="L8604" t="s">
        <v>251</v>
      </c>
      <c r="N8604" t="s">
        <v>459</v>
      </c>
      <c r="O8604" t="s">
        <v>1967</v>
      </c>
      <c r="P8604">
        <v>1.2048191164603699E-5</v>
      </c>
      <c r="Q8604" t="s">
        <v>251</v>
      </c>
    </row>
    <row r="8605" spans="9:17" x14ac:dyDescent="0.45">
      <c r="I8605" t="s">
        <v>437</v>
      </c>
      <c r="J8605" t="s">
        <v>1968</v>
      </c>
      <c r="K8605">
        <v>1.3247063810195231E-4</v>
      </c>
      <c r="L8605" t="s">
        <v>251</v>
      </c>
      <c r="N8605" t="s">
        <v>459</v>
      </c>
      <c r="O8605" t="s">
        <v>1968</v>
      </c>
      <c r="P8605">
        <v>4.6965888844745509E-5</v>
      </c>
      <c r="Q8605" t="s">
        <v>251</v>
      </c>
    </row>
    <row r="8606" spans="9:17" x14ac:dyDescent="0.45">
      <c r="I8606" t="s">
        <v>437</v>
      </c>
      <c r="J8606" t="s">
        <v>1969</v>
      </c>
      <c r="K8606">
        <v>0</v>
      </c>
      <c r="L8606" t="s">
        <v>251</v>
      </c>
      <c r="N8606" t="s">
        <v>459</v>
      </c>
      <c r="O8606" t="s">
        <v>1969</v>
      </c>
      <c r="P8606">
        <v>9.9459513612118369E-5</v>
      </c>
      <c r="Q8606" t="s">
        <v>251</v>
      </c>
    </row>
    <row r="8607" spans="9:17" x14ac:dyDescent="0.45">
      <c r="I8607" t="s">
        <v>437</v>
      </c>
      <c r="J8607" t="s">
        <v>1970</v>
      </c>
      <c r="K8607">
        <v>0</v>
      </c>
      <c r="L8607" t="s">
        <v>251</v>
      </c>
      <c r="N8607" t="s">
        <v>459</v>
      </c>
      <c r="O8607" t="s">
        <v>1970</v>
      </c>
      <c r="P8607">
        <v>1.5980728554045368E-4</v>
      </c>
      <c r="Q8607" t="s">
        <v>251</v>
      </c>
    </row>
    <row r="8608" spans="9:17" x14ac:dyDescent="0.45">
      <c r="I8608" t="s">
        <v>437</v>
      </c>
      <c r="J8608" t="s">
        <v>1971</v>
      </c>
      <c r="K8608">
        <v>0</v>
      </c>
      <c r="L8608" t="s">
        <v>251</v>
      </c>
      <c r="N8608" t="s">
        <v>459</v>
      </c>
      <c r="O8608" t="s">
        <v>1971</v>
      </c>
      <c r="P8608">
        <v>1.9785973916661999E-4</v>
      </c>
      <c r="Q8608" t="s">
        <v>251</v>
      </c>
    </row>
    <row r="8609" spans="9:17" x14ac:dyDescent="0.45">
      <c r="I8609" t="s">
        <v>437</v>
      </c>
      <c r="J8609" t="s">
        <v>1972</v>
      </c>
      <c r="K8609">
        <v>0</v>
      </c>
      <c r="L8609" t="s">
        <v>251</v>
      </c>
      <c r="N8609" t="s">
        <v>459</v>
      </c>
      <c r="O8609" t="s">
        <v>1972</v>
      </c>
      <c r="P8609">
        <v>2.1886776104115171E-4</v>
      </c>
      <c r="Q8609" t="s">
        <v>251</v>
      </c>
    </row>
    <row r="8610" spans="9:17" x14ac:dyDescent="0.45">
      <c r="I8610" t="s">
        <v>437</v>
      </c>
      <c r="J8610" t="s">
        <v>1973</v>
      </c>
      <c r="K8610">
        <v>0</v>
      </c>
      <c r="L8610" t="s">
        <v>251</v>
      </c>
      <c r="N8610" t="s">
        <v>459</v>
      </c>
      <c r="O8610" t="s">
        <v>1973</v>
      </c>
      <c r="P8610">
        <v>1.9964258152203475E-4</v>
      </c>
      <c r="Q8610" t="s">
        <v>251</v>
      </c>
    </row>
    <row r="8611" spans="9:17" x14ac:dyDescent="0.45">
      <c r="I8611" t="s">
        <v>437</v>
      </c>
      <c r="J8611" t="s">
        <v>331</v>
      </c>
      <c r="K8611">
        <v>0</v>
      </c>
      <c r="L8611" t="s">
        <v>251</v>
      </c>
      <c r="N8611" t="s">
        <v>459</v>
      </c>
      <c r="O8611" t="s">
        <v>331</v>
      </c>
      <c r="P8611">
        <v>4.6118206805287172E-2</v>
      </c>
      <c r="Q8611" t="s">
        <v>251</v>
      </c>
    </row>
    <row r="8612" spans="9:17" x14ac:dyDescent="0.45">
      <c r="I8612" t="s">
        <v>437</v>
      </c>
      <c r="J8612" t="s">
        <v>332</v>
      </c>
      <c r="K8612">
        <v>1.4066837272499401E-3</v>
      </c>
      <c r="L8612" t="s">
        <v>251</v>
      </c>
      <c r="N8612" t="s">
        <v>459</v>
      </c>
      <c r="O8612" t="s">
        <v>332</v>
      </c>
      <c r="P8612">
        <v>6.8547668304487558E-3</v>
      </c>
      <c r="Q8612" t="s">
        <v>251</v>
      </c>
    </row>
    <row r="8613" spans="9:17" x14ac:dyDescent="0.45">
      <c r="I8613" t="s">
        <v>437</v>
      </c>
      <c r="J8613" t="s">
        <v>333</v>
      </c>
      <c r="K8613">
        <v>5.6581444337510537E-3</v>
      </c>
      <c r="L8613" t="s">
        <v>251</v>
      </c>
      <c r="N8613" t="s">
        <v>459</v>
      </c>
      <c r="O8613" t="s">
        <v>333</v>
      </c>
      <c r="P8613">
        <v>4.8238461445323797E-3</v>
      </c>
      <c r="Q8613" t="s">
        <v>251</v>
      </c>
    </row>
    <row r="8614" spans="9:17" x14ac:dyDescent="0.45">
      <c r="I8614" t="s">
        <v>437</v>
      </c>
      <c r="J8614" t="s">
        <v>334</v>
      </c>
      <c r="K8614">
        <v>7.1980074171543295E-3</v>
      </c>
      <c r="L8614" t="s">
        <v>251</v>
      </c>
      <c r="N8614" t="s">
        <v>459</v>
      </c>
      <c r="O8614" t="s">
        <v>334</v>
      </c>
      <c r="P8614">
        <v>3.5345021009766534E-3</v>
      </c>
      <c r="Q8614" t="s">
        <v>251</v>
      </c>
    </row>
    <row r="8615" spans="9:17" x14ac:dyDescent="0.45">
      <c r="I8615" t="s">
        <v>437</v>
      </c>
      <c r="J8615" t="s">
        <v>335</v>
      </c>
      <c r="K8615">
        <v>1.6289911847213037E-2</v>
      </c>
      <c r="L8615" t="s">
        <v>251</v>
      </c>
      <c r="N8615" t="s">
        <v>459</v>
      </c>
      <c r="O8615" t="s">
        <v>335</v>
      </c>
      <c r="P8615">
        <v>6.3263570491041091E-3</v>
      </c>
      <c r="Q8615" t="s">
        <v>251</v>
      </c>
    </row>
    <row r="8616" spans="9:17" x14ac:dyDescent="0.45">
      <c r="I8616" t="s">
        <v>437</v>
      </c>
      <c r="J8616" t="s">
        <v>336</v>
      </c>
      <c r="K8616">
        <v>4.1110304181429733E-2</v>
      </c>
      <c r="L8616" t="s">
        <v>251</v>
      </c>
      <c r="N8616" t="s">
        <v>459</v>
      </c>
      <c r="O8616" t="s">
        <v>336</v>
      </c>
      <c r="P8616">
        <v>7.6775145780851655E-3</v>
      </c>
      <c r="Q8616" t="s">
        <v>251</v>
      </c>
    </row>
    <row r="8617" spans="9:17" x14ac:dyDescent="0.45">
      <c r="I8617" t="s">
        <v>437</v>
      </c>
      <c r="J8617" t="s">
        <v>337</v>
      </c>
      <c r="K8617">
        <v>5.7444649784686736E-3</v>
      </c>
      <c r="L8617" t="s">
        <v>251</v>
      </c>
      <c r="N8617" t="s">
        <v>459</v>
      </c>
      <c r="O8617" t="s">
        <v>337</v>
      </c>
      <c r="P8617">
        <v>1.5485909758667729E-3</v>
      </c>
      <c r="Q8617" t="s">
        <v>251</v>
      </c>
    </row>
    <row r="8618" spans="9:17" x14ac:dyDescent="0.45">
      <c r="I8618" t="s">
        <v>437</v>
      </c>
      <c r="J8618" t="s">
        <v>338</v>
      </c>
      <c r="K8618">
        <v>3.7841456241119206E-3</v>
      </c>
      <c r="L8618" t="s">
        <v>251</v>
      </c>
      <c r="N8618" t="s">
        <v>459</v>
      </c>
      <c r="O8618" t="s">
        <v>338</v>
      </c>
      <c r="P8618">
        <v>3.3667093933998693E-2</v>
      </c>
      <c r="Q8618" t="s">
        <v>251</v>
      </c>
    </row>
    <row r="8619" spans="9:17" x14ac:dyDescent="0.45">
      <c r="I8619" t="s">
        <v>437</v>
      </c>
      <c r="J8619" t="s">
        <v>339</v>
      </c>
      <c r="K8619">
        <v>0</v>
      </c>
      <c r="L8619" t="s">
        <v>251</v>
      </c>
      <c r="N8619" t="s">
        <v>459</v>
      </c>
      <c r="O8619" t="s">
        <v>339</v>
      </c>
      <c r="P8619">
        <v>5.1136334094754557E-2</v>
      </c>
      <c r="Q8619" t="s">
        <v>251</v>
      </c>
    </row>
    <row r="8620" spans="9:17" x14ac:dyDescent="0.45">
      <c r="I8620" t="s">
        <v>437</v>
      </c>
      <c r="J8620" t="s">
        <v>340</v>
      </c>
      <c r="K8620">
        <v>4.396323637343001E-3</v>
      </c>
      <c r="L8620" t="s">
        <v>251</v>
      </c>
      <c r="N8620" t="s">
        <v>459</v>
      </c>
      <c r="O8620" t="s">
        <v>340</v>
      </c>
      <c r="P8620">
        <v>6.7166698768172514E-3</v>
      </c>
      <c r="Q8620" t="s">
        <v>251</v>
      </c>
    </row>
    <row r="8621" spans="9:17" x14ac:dyDescent="0.45">
      <c r="I8621" t="s">
        <v>437</v>
      </c>
      <c r="J8621" t="s">
        <v>341</v>
      </c>
      <c r="K8621">
        <v>7.0843663492161767E-3</v>
      </c>
      <c r="L8621" t="s">
        <v>251</v>
      </c>
      <c r="N8621" t="s">
        <v>459</v>
      </c>
      <c r="O8621" t="s">
        <v>341</v>
      </c>
      <c r="P8621">
        <v>5.0268278830330063E-3</v>
      </c>
      <c r="Q8621" t="s">
        <v>251</v>
      </c>
    </row>
    <row r="8622" spans="9:17" x14ac:dyDescent="0.45">
      <c r="I8622" t="s">
        <v>437</v>
      </c>
      <c r="J8622" t="s">
        <v>342</v>
      </c>
      <c r="K8622">
        <v>8.3668468800101505E-3</v>
      </c>
      <c r="L8622" t="s">
        <v>251</v>
      </c>
      <c r="N8622" t="s">
        <v>459</v>
      </c>
      <c r="O8622" t="s">
        <v>342</v>
      </c>
      <c r="P8622">
        <v>4.6554825729580246E-3</v>
      </c>
      <c r="Q8622" t="s">
        <v>251</v>
      </c>
    </row>
    <row r="8623" spans="9:17" x14ac:dyDescent="0.45">
      <c r="I8623" t="s">
        <v>437</v>
      </c>
      <c r="J8623" t="s">
        <v>343</v>
      </c>
      <c r="K8623">
        <v>1.8496318777284478E-2</v>
      </c>
      <c r="L8623" t="s">
        <v>251</v>
      </c>
      <c r="N8623" t="s">
        <v>459</v>
      </c>
      <c r="O8623" t="s">
        <v>343</v>
      </c>
      <c r="P8623">
        <v>7.3151808050457411E-3</v>
      </c>
      <c r="Q8623" t="s">
        <v>251</v>
      </c>
    </row>
    <row r="8624" spans="9:17" x14ac:dyDescent="0.45">
      <c r="I8624" t="s">
        <v>437</v>
      </c>
      <c r="J8624" t="s">
        <v>344</v>
      </c>
      <c r="K8624">
        <v>4.5611225634918116E-2</v>
      </c>
      <c r="L8624" t="s">
        <v>251</v>
      </c>
      <c r="N8624" t="s">
        <v>459</v>
      </c>
      <c r="O8624" t="s">
        <v>344</v>
      </c>
      <c r="P8624">
        <v>7.9540949648456774E-3</v>
      </c>
      <c r="Q8624" t="s">
        <v>251</v>
      </c>
    </row>
    <row r="8625" spans="9:17" x14ac:dyDescent="0.45">
      <c r="I8625" t="s">
        <v>437</v>
      </c>
      <c r="J8625" t="s">
        <v>345</v>
      </c>
      <c r="K8625">
        <v>6.7959492848192029E-3</v>
      </c>
      <c r="L8625" t="s">
        <v>251</v>
      </c>
      <c r="N8625" t="s">
        <v>459</v>
      </c>
      <c r="O8625" t="s">
        <v>345</v>
      </c>
      <c r="P8625">
        <v>2.2006766417665188E-3</v>
      </c>
      <c r="Q8625" t="s">
        <v>251</v>
      </c>
    </row>
    <row r="8626" spans="9:17" x14ac:dyDescent="0.45">
      <c r="I8626" t="s">
        <v>437</v>
      </c>
      <c r="J8626" t="s">
        <v>346</v>
      </c>
      <c r="K8626">
        <v>4.2998462233410006E-3</v>
      </c>
      <c r="L8626" t="s">
        <v>251</v>
      </c>
      <c r="N8626" t="s">
        <v>459</v>
      </c>
      <c r="O8626" t="s">
        <v>346</v>
      </c>
      <c r="P8626">
        <v>3.6334424535233473E-2</v>
      </c>
      <c r="Q8626" t="s">
        <v>251</v>
      </c>
    </row>
    <row r="8627" spans="9:17" x14ac:dyDescent="0.45">
      <c r="I8627" t="s">
        <v>437</v>
      </c>
      <c r="J8627" t="s">
        <v>371</v>
      </c>
      <c r="K8627">
        <v>0</v>
      </c>
      <c r="L8627" t="s">
        <v>251</v>
      </c>
      <c r="N8627" t="s">
        <v>459</v>
      </c>
      <c r="O8627" t="s">
        <v>371</v>
      </c>
      <c r="P8627">
        <v>5.1629853542791017E-2</v>
      </c>
      <c r="Q8627" t="s">
        <v>251</v>
      </c>
    </row>
    <row r="8628" spans="9:17" x14ac:dyDescent="0.45">
      <c r="I8628" t="s">
        <v>437</v>
      </c>
      <c r="J8628" t="s">
        <v>372</v>
      </c>
      <c r="K8628">
        <v>5.9649930116225675E-3</v>
      </c>
      <c r="L8628" t="s">
        <v>251</v>
      </c>
      <c r="N8628" t="s">
        <v>459</v>
      </c>
      <c r="O8628" t="s">
        <v>372</v>
      </c>
      <c r="P8628">
        <v>6.3676178283885963E-3</v>
      </c>
      <c r="Q8628" t="s">
        <v>251</v>
      </c>
    </row>
    <row r="8629" spans="9:17" x14ac:dyDescent="0.45">
      <c r="I8629" t="s">
        <v>437</v>
      </c>
      <c r="J8629" t="s">
        <v>373</v>
      </c>
      <c r="K8629">
        <v>8.4103534658306126E-3</v>
      </c>
      <c r="L8629" t="s">
        <v>251</v>
      </c>
      <c r="N8629" t="s">
        <v>459</v>
      </c>
      <c r="O8629" t="s">
        <v>373</v>
      </c>
      <c r="P8629">
        <v>5.6241895064334706E-3</v>
      </c>
      <c r="Q8629" t="s">
        <v>251</v>
      </c>
    </row>
    <row r="8630" spans="9:17" x14ac:dyDescent="0.45">
      <c r="I8630" t="s">
        <v>437</v>
      </c>
      <c r="J8630" t="s">
        <v>374</v>
      </c>
      <c r="K8630">
        <v>9.3792017813230221E-3</v>
      </c>
      <c r="L8630" t="s">
        <v>251</v>
      </c>
      <c r="N8630" t="s">
        <v>459</v>
      </c>
      <c r="O8630" t="s">
        <v>374</v>
      </c>
      <c r="P8630">
        <v>5.6617467679655302E-3</v>
      </c>
      <c r="Q8630" t="s">
        <v>251</v>
      </c>
    </row>
    <row r="8631" spans="9:17" x14ac:dyDescent="0.45">
      <c r="I8631" t="s">
        <v>437</v>
      </c>
      <c r="J8631" t="s">
        <v>375</v>
      </c>
      <c r="K8631">
        <v>2.0221097870294108E-2</v>
      </c>
      <c r="L8631" t="s">
        <v>251</v>
      </c>
      <c r="N8631" t="s">
        <v>459</v>
      </c>
      <c r="O8631" t="s">
        <v>375</v>
      </c>
      <c r="P8631">
        <v>7.8489399099183309E-3</v>
      </c>
      <c r="Q8631" t="s">
        <v>251</v>
      </c>
    </row>
    <row r="8632" spans="9:17" x14ac:dyDescent="0.45">
      <c r="I8632" t="s">
        <v>437</v>
      </c>
      <c r="J8632" t="s">
        <v>376</v>
      </c>
      <c r="K8632">
        <v>4.8432847050502929E-2</v>
      </c>
      <c r="L8632" t="s">
        <v>251</v>
      </c>
      <c r="N8632" t="s">
        <v>459</v>
      </c>
      <c r="O8632" t="s">
        <v>376</v>
      </c>
      <c r="P8632">
        <v>1.0120836921977037E-2</v>
      </c>
      <c r="Q8632" t="s">
        <v>251</v>
      </c>
    </row>
    <row r="8633" spans="9:17" x14ac:dyDescent="0.45">
      <c r="I8633" t="s">
        <v>437</v>
      </c>
      <c r="J8633" t="s">
        <v>377</v>
      </c>
      <c r="K8633">
        <v>7.3085723210042216E-3</v>
      </c>
      <c r="L8633" t="s">
        <v>251</v>
      </c>
      <c r="N8633" t="s">
        <v>459</v>
      </c>
      <c r="O8633" t="s">
        <v>377</v>
      </c>
      <c r="P8633">
        <v>2.1799744046288603E-3</v>
      </c>
      <c r="Q8633" t="s">
        <v>251</v>
      </c>
    </row>
    <row r="8634" spans="9:17" x14ac:dyDescent="0.45">
      <c r="I8634" t="s">
        <v>437</v>
      </c>
      <c r="J8634" t="s">
        <v>378</v>
      </c>
      <c r="K8634">
        <v>4.8868659695055685E-3</v>
      </c>
      <c r="L8634" t="s">
        <v>251</v>
      </c>
      <c r="N8634" t="s">
        <v>459</v>
      </c>
      <c r="O8634" t="s">
        <v>378</v>
      </c>
      <c r="P8634">
        <v>3.3078584277628151E-2</v>
      </c>
      <c r="Q8634" t="s">
        <v>251</v>
      </c>
    </row>
    <row r="8635" spans="9:17" x14ac:dyDescent="0.45">
      <c r="I8635" t="s">
        <v>437</v>
      </c>
      <c r="J8635" t="s">
        <v>403</v>
      </c>
      <c r="K8635">
        <v>2.6685032913795149E-4</v>
      </c>
      <c r="L8635" t="s">
        <v>251</v>
      </c>
      <c r="N8635" t="s">
        <v>459</v>
      </c>
      <c r="O8635" t="s">
        <v>403</v>
      </c>
      <c r="P8635">
        <v>2.4955033974297099E-2</v>
      </c>
      <c r="Q8635" t="s">
        <v>251</v>
      </c>
    </row>
    <row r="8636" spans="9:17" x14ac:dyDescent="0.45">
      <c r="I8636" t="s">
        <v>437</v>
      </c>
      <c r="J8636" t="s">
        <v>404</v>
      </c>
      <c r="K8636">
        <v>5.3618029147104495E-3</v>
      </c>
      <c r="L8636" t="s">
        <v>251</v>
      </c>
      <c r="N8636" t="s">
        <v>459</v>
      </c>
      <c r="O8636" t="s">
        <v>404</v>
      </c>
      <c r="P8636">
        <v>2.7133332453088696E-3</v>
      </c>
      <c r="Q8636" t="s">
        <v>251</v>
      </c>
    </row>
    <row r="8637" spans="9:17" x14ac:dyDescent="0.45">
      <c r="I8637" t="s">
        <v>437</v>
      </c>
      <c r="J8637" t="s">
        <v>405</v>
      </c>
      <c r="K8637">
        <v>7.434434469215984E-3</v>
      </c>
      <c r="L8637" t="s">
        <v>251</v>
      </c>
      <c r="N8637" t="s">
        <v>459</v>
      </c>
      <c r="O8637" t="s">
        <v>405</v>
      </c>
      <c r="P8637">
        <v>2.8203774897656952E-3</v>
      </c>
      <c r="Q8637" t="s">
        <v>251</v>
      </c>
    </row>
    <row r="8638" spans="9:17" x14ac:dyDescent="0.45">
      <c r="I8638" t="s">
        <v>437</v>
      </c>
      <c r="J8638" t="s">
        <v>406</v>
      </c>
      <c r="K8638">
        <v>8.3369445362171737E-3</v>
      </c>
      <c r="L8638" t="s">
        <v>251</v>
      </c>
      <c r="N8638" t="s">
        <v>459</v>
      </c>
      <c r="O8638" t="s">
        <v>406</v>
      </c>
      <c r="P8638">
        <v>2.9502215239138826E-3</v>
      </c>
      <c r="Q8638" t="s">
        <v>251</v>
      </c>
    </row>
    <row r="8639" spans="9:17" x14ac:dyDescent="0.45">
      <c r="I8639" t="s">
        <v>437</v>
      </c>
      <c r="J8639" t="s">
        <v>407</v>
      </c>
      <c r="K8639">
        <v>1.8200629785958714E-2</v>
      </c>
      <c r="L8639" t="s">
        <v>251</v>
      </c>
      <c r="N8639" t="s">
        <v>459</v>
      </c>
      <c r="O8639" t="s">
        <v>407</v>
      </c>
      <c r="P8639">
        <v>4.4116696803396553E-3</v>
      </c>
      <c r="Q8639" t="s">
        <v>251</v>
      </c>
    </row>
    <row r="8640" spans="9:17" x14ac:dyDescent="0.45">
      <c r="I8640" t="s">
        <v>437</v>
      </c>
      <c r="J8640" t="s">
        <v>408</v>
      </c>
      <c r="K8640">
        <v>4.3050504674192656E-2</v>
      </c>
      <c r="L8640" t="s">
        <v>251</v>
      </c>
      <c r="N8640" t="s">
        <v>459</v>
      </c>
      <c r="O8640" t="s">
        <v>408</v>
      </c>
      <c r="P8640">
        <v>6.7565580775135964E-3</v>
      </c>
      <c r="Q8640" t="s">
        <v>251</v>
      </c>
    </row>
    <row r="8641" spans="9:17" x14ac:dyDescent="0.45">
      <c r="I8641" t="s">
        <v>437</v>
      </c>
      <c r="J8641" t="s">
        <v>409</v>
      </c>
      <c r="K8641">
        <v>6.1198963976767627E-3</v>
      </c>
      <c r="L8641" t="s">
        <v>251</v>
      </c>
      <c r="N8641" t="s">
        <v>459</v>
      </c>
      <c r="O8641" t="s">
        <v>409</v>
      </c>
      <c r="P8641">
        <v>1.2684541661089151E-3</v>
      </c>
      <c r="Q8641" t="s">
        <v>251</v>
      </c>
    </row>
    <row r="8642" spans="9:17" x14ac:dyDescent="0.45">
      <c r="I8642" t="s">
        <v>437</v>
      </c>
      <c r="J8642" t="s">
        <v>410</v>
      </c>
      <c r="K8642">
        <v>4.0919583411665053E-3</v>
      </c>
      <c r="L8642" t="s">
        <v>251</v>
      </c>
      <c r="N8642" t="s">
        <v>459</v>
      </c>
      <c r="O8642" t="s">
        <v>410</v>
      </c>
      <c r="P8642">
        <v>1.4954378938214745E-2</v>
      </c>
      <c r="Q8642" t="s">
        <v>251</v>
      </c>
    </row>
    <row r="8643" spans="9:17" x14ac:dyDescent="0.45">
      <c r="I8643" t="s">
        <v>437</v>
      </c>
      <c r="J8643" t="s">
        <v>411</v>
      </c>
      <c r="K8643">
        <v>6.5588157621233742E-5</v>
      </c>
      <c r="L8643" t="s">
        <v>251</v>
      </c>
      <c r="N8643" t="s">
        <v>459</v>
      </c>
      <c r="O8643" t="s">
        <v>411</v>
      </c>
      <c r="P8643">
        <v>2.1947609480810228E-2</v>
      </c>
      <c r="Q8643" t="s">
        <v>251</v>
      </c>
    </row>
    <row r="8644" spans="9:17" x14ac:dyDescent="0.45">
      <c r="I8644" t="s">
        <v>437</v>
      </c>
      <c r="J8644" t="s">
        <v>412</v>
      </c>
      <c r="K8644">
        <v>3.0391625644661082E-3</v>
      </c>
      <c r="L8644" t="s">
        <v>251</v>
      </c>
      <c r="N8644" t="s">
        <v>459</v>
      </c>
      <c r="O8644" t="s">
        <v>412</v>
      </c>
      <c r="P8644">
        <v>3.1555699854271032E-3</v>
      </c>
      <c r="Q8644" t="s">
        <v>251</v>
      </c>
    </row>
    <row r="8645" spans="9:17" x14ac:dyDescent="0.45">
      <c r="I8645" t="s">
        <v>437</v>
      </c>
      <c r="J8645" t="s">
        <v>413</v>
      </c>
      <c r="K8645">
        <v>4.6540165176108834E-3</v>
      </c>
      <c r="L8645" t="s">
        <v>251</v>
      </c>
      <c r="N8645" t="s">
        <v>459</v>
      </c>
      <c r="O8645" t="s">
        <v>413</v>
      </c>
      <c r="P8645">
        <v>3.3064977893002695E-3</v>
      </c>
      <c r="Q8645" t="s">
        <v>251</v>
      </c>
    </row>
    <row r="8646" spans="9:17" x14ac:dyDescent="0.45">
      <c r="I8646" t="s">
        <v>437</v>
      </c>
      <c r="J8646" t="s">
        <v>414</v>
      </c>
      <c r="K8646">
        <v>6.1133207170749378E-3</v>
      </c>
      <c r="L8646" t="s">
        <v>251</v>
      </c>
      <c r="N8646" t="s">
        <v>459</v>
      </c>
      <c r="O8646" t="s">
        <v>414</v>
      </c>
      <c r="P8646">
        <v>3.2905869597005069E-3</v>
      </c>
      <c r="Q8646" t="s">
        <v>251</v>
      </c>
    </row>
    <row r="8647" spans="9:17" x14ac:dyDescent="0.45">
      <c r="I8647" t="s">
        <v>437</v>
      </c>
      <c r="J8647" t="s">
        <v>415</v>
      </c>
      <c r="K8647">
        <v>1.4460593961369988E-2</v>
      </c>
      <c r="L8647" t="s">
        <v>251</v>
      </c>
      <c r="N8647" t="s">
        <v>459</v>
      </c>
      <c r="O8647" t="s">
        <v>415</v>
      </c>
      <c r="P8647">
        <v>4.9606497219953256E-3</v>
      </c>
      <c r="Q8647" t="s">
        <v>251</v>
      </c>
    </row>
    <row r="8648" spans="9:17" x14ac:dyDescent="0.45">
      <c r="I8648" t="s">
        <v>437</v>
      </c>
      <c r="J8648" t="s">
        <v>416</v>
      </c>
      <c r="K8648">
        <v>3.8912605982540059E-2</v>
      </c>
      <c r="L8648" t="s">
        <v>251</v>
      </c>
      <c r="N8648" t="s">
        <v>459</v>
      </c>
      <c r="O8648" t="s">
        <v>416</v>
      </c>
      <c r="P8648">
        <v>5.195914843428075E-3</v>
      </c>
      <c r="Q8648" t="s">
        <v>251</v>
      </c>
    </row>
    <row r="8649" spans="9:17" x14ac:dyDescent="0.45">
      <c r="I8649" t="s">
        <v>437</v>
      </c>
      <c r="J8649" t="s">
        <v>417</v>
      </c>
      <c r="K8649">
        <v>5.4835678717119456E-3</v>
      </c>
      <c r="L8649" t="s">
        <v>251</v>
      </c>
      <c r="N8649" t="s">
        <v>459</v>
      </c>
      <c r="O8649" t="s">
        <v>417</v>
      </c>
      <c r="P8649">
        <v>8.9514037953834704E-4</v>
      </c>
      <c r="Q8649" t="s">
        <v>251</v>
      </c>
    </row>
    <row r="8650" spans="9:17" x14ac:dyDescent="0.45">
      <c r="I8650" t="s">
        <v>437</v>
      </c>
      <c r="J8650" t="s">
        <v>418</v>
      </c>
      <c r="K8650">
        <v>5.1133846389832278E-3</v>
      </c>
      <c r="L8650" t="s">
        <v>251</v>
      </c>
      <c r="N8650" t="s">
        <v>459</v>
      </c>
      <c r="O8650" t="s">
        <v>418</v>
      </c>
      <c r="P8650">
        <v>1.4146951160736819E-2</v>
      </c>
      <c r="Q8650" t="s">
        <v>251</v>
      </c>
    </row>
    <row r="8651" spans="9:17" x14ac:dyDescent="0.45">
      <c r="I8651" t="s">
        <v>438</v>
      </c>
      <c r="J8651" t="s">
        <v>250</v>
      </c>
      <c r="K8651">
        <v>0</v>
      </c>
      <c r="L8651" t="s">
        <v>251</v>
      </c>
    </row>
    <row r="8652" spans="9:17" x14ac:dyDescent="0.45">
      <c r="I8652" t="s">
        <v>438</v>
      </c>
      <c r="J8652" t="s">
        <v>252</v>
      </c>
      <c r="K8652">
        <v>3.6125901465543968E-3</v>
      </c>
      <c r="L8652" t="s">
        <v>251</v>
      </c>
    </row>
    <row r="8653" spans="9:17" x14ac:dyDescent="0.45">
      <c r="I8653" t="s">
        <v>438</v>
      </c>
      <c r="J8653" t="s">
        <v>253</v>
      </c>
      <c r="K8653">
        <v>5.6485669999625232E-3</v>
      </c>
      <c r="L8653" t="s">
        <v>251</v>
      </c>
    </row>
    <row r="8654" spans="9:17" x14ac:dyDescent="0.45">
      <c r="I8654" t="s">
        <v>438</v>
      </c>
      <c r="J8654" t="s">
        <v>254</v>
      </c>
      <c r="K8654">
        <v>6.7240309829954764E-3</v>
      </c>
      <c r="L8654" t="s">
        <v>251</v>
      </c>
    </row>
    <row r="8655" spans="9:17" x14ac:dyDescent="0.45">
      <c r="I8655" t="s">
        <v>438</v>
      </c>
      <c r="J8655" t="s">
        <v>255</v>
      </c>
      <c r="K8655">
        <v>1.5321683363965099E-2</v>
      </c>
      <c r="L8655" t="s">
        <v>251</v>
      </c>
    </row>
    <row r="8656" spans="9:17" x14ac:dyDescent="0.45">
      <c r="I8656" t="s">
        <v>438</v>
      </c>
      <c r="J8656" t="s">
        <v>256</v>
      </c>
      <c r="K8656">
        <v>3.9595905828122203E-2</v>
      </c>
      <c r="L8656" t="s">
        <v>251</v>
      </c>
    </row>
    <row r="8657" spans="9:12" x14ac:dyDescent="0.45">
      <c r="I8657" t="s">
        <v>438</v>
      </c>
      <c r="J8657" t="s">
        <v>257</v>
      </c>
      <c r="K8657">
        <v>5.7252824618086243E-3</v>
      </c>
      <c r="L8657" t="s">
        <v>251</v>
      </c>
    </row>
    <row r="8658" spans="9:12" x14ac:dyDescent="0.45">
      <c r="I8658" t="s">
        <v>438</v>
      </c>
      <c r="J8658" t="s">
        <v>258</v>
      </c>
      <c r="K8658">
        <v>7.049104963568034E-3</v>
      </c>
      <c r="L8658" t="s">
        <v>251</v>
      </c>
    </row>
    <row r="8659" spans="9:12" x14ac:dyDescent="0.45">
      <c r="I8659" t="s">
        <v>438</v>
      </c>
      <c r="J8659" t="s">
        <v>259</v>
      </c>
      <c r="K8659">
        <v>0</v>
      </c>
      <c r="L8659" t="s">
        <v>251</v>
      </c>
    </row>
    <row r="8660" spans="9:12" x14ac:dyDescent="0.45">
      <c r="I8660" t="s">
        <v>438</v>
      </c>
      <c r="J8660" t="s">
        <v>260</v>
      </c>
      <c r="K8660">
        <v>4.3657761045971582E-3</v>
      </c>
      <c r="L8660" t="s">
        <v>251</v>
      </c>
    </row>
    <row r="8661" spans="9:12" x14ac:dyDescent="0.45">
      <c r="I8661" t="s">
        <v>438</v>
      </c>
      <c r="J8661" t="s">
        <v>261</v>
      </c>
      <c r="K8661">
        <v>6.6200194659797457E-3</v>
      </c>
      <c r="L8661" t="s">
        <v>251</v>
      </c>
    </row>
    <row r="8662" spans="9:12" x14ac:dyDescent="0.45">
      <c r="I8662" t="s">
        <v>438</v>
      </c>
      <c r="J8662" t="s">
        <v>262</v>
      </c>
      <c r="K8662">
        <v>7.9385988904938573E-3</v>
      </c>
      <c r="L8662" t="s">
        <v>251</v>
      </c>
    </row>
    <row r="8663" spans="9:12" x14ac:dyDescent="0.45">
      <c r="I8663" t="s">
        <v>438</v>
      </c>
      <c r="J8663" t="s">
        <v>263</v>
      </c>
      <c r="K8663">
        <v>1.705214380171366E-2</v>
      </c>
      <c r="L8663" t="s">
        <v>251</v>
      </c>
    </row>
    <row r="8664" spans="9:12" x14ac:dyDescent="0.45">
      <c r="I8664" t="s">
        <v>438</v>
      </c>
      <c r="J8664" t="s">
        <v>264</v>
      </c>
      <c r="K8664">
        <v>4.032288723311684E-2</v>
      </c>
      <c r="L8664" t="s">
        <v>251</v>
      </c>
    </row>
    <row r="8665" spans="9:12" x14ac:dyDescent="0.45">
      <c r="I8665" t="s">
        <v>438</v>
      </c>
      <c r="J8665" t="s">
        <v>265</v>
      </c>
      <c r="K8665">
        <v>6.1826710742642205E-3</v>
      </c>
      <c r="L8665" t="s">
        <v>251</v>
      </c>
    </row>
    <row r="8666" spans="9:12" x14ac:dyDescent="0.45">
      <c r="I8666" t="s">
        <v>438</v>
      </c>
      <c r="J8666" t="s">
        <v>266</v>
      </c>
      <c r="K8666">
        <v>8.377958559143318E-3</v>
      </c>
      <c r="L8666" t="s">
        <v>251</v>
      </c>
    </row>
    <row r="8667" spans="9:12" x14ac:dyDescent="0.45">
      <c r="I8667" t="s">
        <v>438</v>
      </c>
      <c r="J8667" t="s">
        <v>267</v>
      </c>
      <c r="K8667">
        <v>0</v>
      </c>
      <c r="L8667" t="s">
        <v>251</v>
      </c>
    </row>
    <row r="8668" spans="9:12" x14ac:dyDescent="0.45">
      <c r="I8668" t="s">
        <v>438</v>
      </c>
      <c r="J8668" t="s">
        <v>268</v>
      </c>
      <c r="K8668">
        <v>5.4752231197944179E-3</v>
      </c>
      <c r="L8668" t="s">
        <v>251</v>
      </c>
    </row>
    <row r="8669" spans="9:12" x14ac:dyDescent="0.45">
      <c r="I8669" t="s">
        <v>438</v>
      </c>
      <c r="J8669" t="s">
        <v>269</v>
      </c>
      <c r="K8669">
        <v>7.5126858914239146E-3</v>
      </c>
      <c r="L8669" t="s">
        <v>251</v>
      </c>
    </row>
    <row r="8670" spans="9:12" x14ac:dyDescent="0.45">
      <c r="I8670" t="s">
        <v>438</v>
      </c>
      <c r="J8670" t="s">
        <v>270</v>
      </c>
      <c r="K8670">
        <v>8.6624385013152356E-3</v>
      </c>
      <c r="L8670" t="s">
        <v>251</v>
      </c>
    </row>
    <row r="8671" spans="9:12" x14ac:dyDescent="0.45">
      <c r="I8671" t="s">
        <v>438</v>
      </c>
      <c r="J8671" t="s">
        <v>271</v>
      </c>
      <c r="K8671">
        <v>1.8526133310217321E-2</v>
      </c>
      <c r="L8671" t="s">
        <v>251</v>
      </c>
    </row>
    <row r="8672" spans="9:12" x14ac:dyDescent="0.45">
      <c r="I8672" t="s">
        <v>438</v>
      </c>
      <c r="J8672" t="s">
        <v>272</v>
      </c>
      <c r="K8672">
        <v>4.3199335649503595E-2</v>
      </c>
      <c r="L8672" t="s">
        <v>251</v>
      </c>
    </row>
    <row r="8673" spans="9:12" x14ac:dyDescent="0.45">
      <c r="I8673" t="s">
        <v>438</v>
      </c>
      <c r="J8673" t="s">
        <v>273</v>
      </c>
      <c r="K8673">
        <v>6.5510955421990581E-3</v>
      </c>
      <c r="L8673" t="s">
        <v>251</v>
      </c>
    </row>
    <row r="8674" spans="9:12" x14ac:dyDescent="0.45">
      <c r="I8674" t="s">
        <v>438</v>
      </c>
      <c r="J8674" t="s">
        <v>274</v>
      </c>
      <c r="K8674">
        <v>4.985612136953043E-3</v>
      </c>
      <c r="L8674" t="s">
        <v>251</v>
      </c>
    </row>
    <row r="8675" spans="9:12" x14ac:dyDescent="0.45">
      <c r="I8675" t="s">
        <v>438</v>
      </c>
      <c r="J8675" t="s">
        <v>275</v>
      </c>
      <c r="K8675">
        <v>0</v>
      </c>
      <c r="L8675" t="s">
        <v>251</v>
      </c>
    </row>
    <row r="8676" spans="9:12" x14ac:dyDescent="0.45">
      <c r="I8676" t="s">
        <v>438</v>
      </c>
      <c r="J8676" t="s">
        <v>276</v>
      </c>
      <c r="K8676">
        <v>5.0558613216499402E-3</v>
      </c>
      <c r="L8676" t="s">
        <v>251</v>
      </c>
    </row>
    <row r="8677" spans="9:12" x14ac:dyDescent="0.45">
      <c r="I8677" t="s">
        <v>438</v>
      </c>
      <c r="J8677" t="s">
        <v>277</v>
      </c>
      <c r="K8677">
        <v>6.6652948334252208E-3</v>
      </c>
      <c r="L8677" t="s">
        <v>251</v>
      </c>
    </row>
    <row r="8678" spans="9:12" x14ac:dyDescent="0.45">
      <c r="I8678" t="s">
        <v>438</v>
      </c>
      <c r="J8678" t="s">
        <v>278</v>
      </c>
      <c r="K8678">
        <v>7.5845824448004971E-3</v>
      </c>
      <c r="L8678" t="s">
        <v>251</v>
      </c>
    </row>
    <row r="8679" spans="9:12" x14ac:dyDescent="0.45">
      <c r="I8679" t="s">
        <v>438</v>
      </c>
      <c r="J8679" t="s">
        <v>279</v>
      </c>
      <c r="K8679">
        <v>1.6410982004458636E-2</v>
      </c>
      <c r="L8679" t="s">
        <v>251</v>
      </c>
    </row>
    <row r="8680" spans="9:12" x14ac:dyDescent="0.45">
      <c r="I8680" t="s">
        <v>438</v>
      </c>
      <c r="J8680" t="s">
        <v>280</v>
      </c>
      <c r="K8680">
        <v>4.0563835537505546E-2</v>
      </c>
      <c r="L8680" t="s">
        <v>251</v>
      </c>
    </row>
    <row r="8681" spans="9:12" x14ac:dyDescent="0.45">
      <c r="I8681" t="s">
        <v>438</v>
      </c>
      <c r="J8681" t="s">
        <v>281</v>
      </c>
      <c r="K8681">
        <v>6.3042718464892556E-3</v>
      </c>
      <c r="L8681" t="s">
        <v>251</v>
      </c>
    </row>
    <row r="8682" spans="9:12" x14ac:dyDescent="0.45">
      <c r="I8682" t="s">
        <v>438</v>
      </c>
      <c r="J8682" t="s">
        <v>282</v>
      </c>
      <c r="K8682">
        <v>4.8814347040474337E-3</v>
      </c>
      <c r="L8682" t="s">
        <v>251</v>
      </c>
    </row>
    <row r="8683" spans="9:12" x14ac:dyDescent="0.45">
      <c r="I8683" t="s">
        <v>438</v>
      </c>
      <c r="J8683" t="s">
        <v>283</v>
      </c>
      <c r="K8683">
        <v>0</v>
      </c>
      <c r="L8683" t="s">
        <v>251</v>
      </c>
    </row>
    <row r="8684" spans="9:12" x14ac:dyDescent="0.45">
      <c r="I8684" t="s">
        <v>438</v>
      </c>
      <c r="J8684" t="s">
        <v>284</v>
      </c>
      <c r="K8684">
        <v>6.5103815830704062E-5</v>
      </c>
      <c r="L8684" t="s">
        <v>251</v>
      </c>
    </row>
    <row r="8685" spans="9:12" x14ac:dyDescent="0.45">
      <c r="I8685" t="s">
        <v>438</v>
      </c>
      <c r="J8685" t="s">
        <v>285</v>
      </c>
      <c r="K8685">
        <v>4.5126999692473224E-3</v>
      </c>
      <c r="L8685" t="s">
        <v>251</v>
      </c>
    </row>
    <row r="8686" spans="9:12" x14ac:dyDescent="0.45">
      <c r="I8686" t="s">
        <v>438</v>
      </c>
      <c r="J8686" t="s">
        <v>286</v>
      </c>
      <c r="K8686">
        <v>5.1960517554563886E-3</v>
      </c>
      <c r="L8686" t="s">
        <v>251</v>
      </c>
    </row>
    <row r="8687" spans="9:12" x14ac:dyDescent="0.45">
      <c r="I8687" t="s">
        <v>438</v>
      </c>
      <c r="J8687" t="s">
        <v>287</v>
      </c>
      <c r="K8687">
        <v>1.1269518003679998E-2</v>
      </c>
      <c r="L8687" t="s">
        <v>251</v>
      </c>
    </row>
    <row r="8688" spans="9:12" x14ac:dyDescent="0.45">
      <c r="I8688" t="s">
        <v>438</v>
      </c>
      <c r="J8688" t="s">
        <v>288</v>
      </c>
      <c r="K8688">
        <v>2.8554418752707526E-2</v>
      </c>
      <c r="L8688" t="s">
        <v>251</v>
      </c>
    </row>
    <row r="8689" spans="9:12" x14ac:dyDescent="0.45">
      <c r="I8689" t="s">
        <v>438</v>
      </c>
      <c r="J8689" t="s">
        <v>289</v>
      </c>
      <c r="K8689">
        <v>4.3386982847927217E-3</v>
      </c>
      <c r="L8689" t="s">
        <v>251</v>
      </c>
    </row>
    <row r="8690" spans="9:12" x14ac:dyDescent="0.45">
      <c r="I8690" t="s">
        <v>438</v>
      </c>
      <c r="J8690" t="s">
        <v>290</v>
      </c>
      <c r="K8690">
        <v>3.1817201484571848E-3</v>
      </c>
      <c r="L8690" t="s">
        <v>251</v>
      </c>
    </row>
    <row r="8691" spans="9:12" x14ac:dyDescent="0.45">
      <c r="I8691" t="s">
        <v>438</v>
      </c>
      <c r="J8691" t="s">
        <v>1638</v>
      </c>
      <c r="K8691">
        <v>0</v>
      </c>
      <c r="L8691" t="s">
        <v>251</v>
      </c>
    </row>
    <row r="8692" spans="9:12" x14ac:dyDescent="0.45">
      <c r="I8692" t="s">
        <v>438</v>
      </c>
      <c r="J8692" t="s">
        <v>1639</v>
      </c>
      <c r="K8692">
        <v>0</v>
      </c>
      <c r="L8692" t="s">
        <v>251</v>
      </c>
    </row>
    <row r="8693" spans="9:12" x14ac:dyDescent="0.45">
      <c r="I8693" t="s">
        <v>438</v>
      </c>
      <c r="J8693" t="s">
        <v>1640</v>
      </c>
      <c r="K8693">
        <v>0</v>
      </c>
      <c r="L8693" t="s">
        <v>251</v>
      </c>
    </row>
    <row r="8694" spans="9:12" x14ac:dyDescent="0.45">
      <c r="I8694" t="s">
        <v>438</v>
      </c>
      <c r="J8694" t="s">
        <v>1641</v>
      </c>
      <c r="K8694">
        <v>0</v>
      </c>
      <c r="L8694" t="s">
        <v>251</v>
      </c>
    </row>
    <row r="8695" spans="9:12" x14ac:dyDescent="0.45">
      <c r="I8695" t="s">
        <v>438</v>
      </c>
      <c r="J8695" t="s">
        <v>1642</v>
      </c>
      <c r="K8695">
        <v>0</v>
      </c>
      <c r="L8695" t="s">
        <v>251</v>
      </c>
    </row>
    <row r="8696" spans="9:12" x14ac:dyDescent="0.45">
      <c r="I8696" t="s">
        <v>438</v>
      </c>
      <c r="J8696" t="s">
        <v>1643</v>
      </c>
      <c r="K8696">
        <v>0</v>
      </c>
      <c r="L8696" t="s">
        <v>251</v>
      </c>
    </row>
    <row r="8697" spans="9:12" x14ac:dyDescent="0.45">
      <c r="I8697" t="s">
        <v>438</v>
      </c>
      <c r="J8697" t="s">
        <v>1644</v>
      </c>
      <c r="K8697">
        <v>0</v>
      </c>
      <c r="L8697" t="s">
        <v>251</v>
      </c>
    </row>
    <row r="8698" spans="9:12" x14ac:dyDescent="0.45">
      <c r="I8698" t="s">
        <v>438</v>
      </c>
      <c r="J8698" t="s">
        <v>1645</v>
      </c>
      <c r="K8698">
        <v>0</v>
      </c>
      <c r="L8698" t="s">
        <v>251</v>
      </c>
    </row>
    <row r="8699" spans="9:12" x14ac:dyDescent="0.45">
      <c r="I8699" t="s">
        <v>438</v>
      </c>
      <c r="J8699" t="s">
        <v>1646</v>
      </c>
      <c r="K8699">
        <v>1.8909916097586388E-4</v>
      </c>
      <c r="L8699" t="s">
        <v>251</v>
      </c>
    </row>
    <row r="8700" spans="9:12" x14ac:dyDescent="0.45">
      <c r="I8700" t="s">
        <v>438</v>
      </c>
      <c r="J8700" t="s">
        <v>1647</v>
      </c>
      <c r="K8700">
        <v>2.2273182189779417E-4</v>
      </c>
      <c r="L8700" t="s">
        <v>251</v>
      </c>
    </row>
    <row r="8701" spans="9:12" x14ac:dyDescent="0.45">
      <c r="I8701" t="s">
        <v>438</v>
      </c>
      <c r="J8701" t="s">
        <v>1648</v>
      </c>
      <c r="K8701">
        <v>2.2713014505916176E-4</v>
      </c>
      <c r="L8701" t="s">
        <v>251</v>
      </c>
    </row>
    <row r="8702" spans="9:12" x14ac:dyDescent="0.45">
      <c r="I8702" t="s">
        <v>438</v>
      </c>
      <c r="J8702" t="s">
        <v>1649</v>
      </c>
      <c r="K8702">
        <v>2.3134836926286574E-4</v>
      </c>
      <c r="L8702" t="s">
        <v>251</v>
      </c>
    </row>
    <row r="8703" spans="9:12" x14ac:dyDescent="0.45">
      <c r="I8703" t="s">
        <v>438</v>
      </c>
      <c r="J8703" t="s">
        <v>1650</v>
      </c>
      <c r="K8703">
        <v>2.2769028281586012E-4</v>
      </c>
      <c r="L8703" t="s">
        <v>251</v>
      </c>
    </row>
    <row r="8704" spans="9:12" x14ac:dyDescent="0.45">
      <c r="I8704" t="s">
        <v>438</v>
      </c>
      <c r="J8704" t="s">
        <v>1651</v>
      </c>
      <c r="K8704">
        <v>2.4772926732338101E-4</v>
      </c>
      <c r="L8704" t="s">
        <v>251</v>
      </c>
    </row>
    <row r="8705" spans="9:12" x14ac:dyDescent="0.45">
      <c r="I8705" t="s">
        <v>438</v>
      </c>
      <c r="J8705" t="s">
        <v>1652</v>
      </c>
      <c r="K8705">
        <v>2.1083934973566197E-4</v>
      </c>
      <c r="L8705" t="s">
        <v>251</v>
      </c>
    </row>
    <row r="8706" spans="9:12" x14ac:dyDescent="0.45">
      <c r="I8706" t="s">
        <v>438</v>
      </c>
      <c r="J8706" t="s">
        <v>1653</v>
      </c>
      <c r="K8706">
        <v>1.7854556368792032E-4</v>
      </c>
      <c r="L8706" t="s">
        <v>251</v>
      </c>
    </row>
    <row r="8707" spans="9:12" x14ac:dyDescent="0.45">
      <c r="I8707" t="s">
        <v>438</v>
      </c>
      <c r="J8707" t="s">
        <v>1654</v>
      </c>
      <c r="K8707">
        <v>1.6408482516027545E-4</v>
      </c>
      <c r="L8707" t="s">
        <v>251</v>
      </c>
    </row>
    <row r="8708" spans="9:12" x14ac:dyDescent="0.45">
      <c r="I8708" t="s">
        <v>438</v>
      </c>
      <c r="J8708" t="s">
        <v>1655</v>
      </c>
      <c r="K8708">
        <v>1.3810134659331309E-4</v>
      </c>
      <c r="L8708" t="s">
        <v>251</v>
      </c>
    </row>
    <row r="8709" spans="9:12" x14ac:dyDescent="0.45">
      <c r="I8709" t="s">
        <v>438</v>
      </c>
      <c r="J8709" t="s">
        <v>1656</v>
      </c>
      <c r="K8709">
        <v>7.9745287653074987E-5</v>
      </c>
      <c r="L8709" t="s">
        <v>251</v>
      </c>
    </row>
    <row r="8710" spans="9:12" x14ac:dyDescent="0.45">
      <c r="I8710" t="s">
        <v>438</v>
      </c>
      <c r="J8710" t="s">
        <v>1657</v>
      </c>
      <c r="K8710">
        <v>0</v>
      </c>
      <c r="L8710" t="s">
        <v>251</v>
      </c>
    </row>
    <row r="8711" spans="9:12" x14ac:dyDescent="0.45">
      <c r="I8711" t="s">
        <v>438</v>
      </c>
      <c r="J8711" t="s">
        <v>1658</v>
      </c>
      <c r="K8711">
        <v>0</v>
      </c>
      <c r="L8711" t="s">
        <v>251</v>
      </c>
    </row>
    <row r="8712" spans="9:12" x14ac:dyDescent="0.45">
      <c r="I8712" t="s">
        <v>438</v>
      </c>
      <c r="J8712" t="s">
        <v>1659</v>
      </c>
      <c r="K8712">
        <v>0</v>
      </c>
      <c r="L8712" t="s">
        <v>251</v>
      </c>
    </row>
    <row r="8713" spans="9:12" x14ac:dyDescent="0.45">
      <c r="I8713" t="s">
        <v>438</v>
      </c>
      <c r="J8713" t="s">
        <v>1660</v>
      </c>
      <c r="K8713">
        <v>0</v>
      </c>
      <c r="L8713" t="s">
        <v>251</v>
      </c>
    </row>
    <row r="8714" spans="9:12" x14ac:dyDescent="0.45">
      <c r="I8714" t="s">
        <v>438</v>
      </c>
      <c r="J8714" t="s">
        <v>1661</v>
      </c>
      <c r="K8714">
        <v>0</v>
      </c>
      <c r="L8714" t="s">
        <v>251</v>
      </c>
    </row>
    <row r="8715" spans="9:12" x14ac:dyDescent="0.45">
      <c r="I8715" t="s">
        <v>438</v>
      </c>
      <c r="J8715" t="s">
        <v>1662</v>
      </c>
      <c r="K8715">
        <v>0</v>
      </c>
      <c r="L8715" t="s">
        <v>251</v>
      </c>
    </row>
    <row r="8716" spans="9:12" x14ac:dyDescent="0.45">
      <c r="I8716" t="s">
        <v>438</v>
      </c>
      <c r="J8716" t="s">
        <v>1663</v>
      </c>
      <c r="K8716">
        <v>0</v>
      </c>
      <c r="L8716" t="s">
        <v>251</v>
      </c>
    </row>
    <row r="8717" spans="9:12" x14ac:dyDescent="0.45">
      <c r="I8717" t="s">
        <v>438</v>
      </c>
      <c r="J8717" t="s">
        <v>1664</v>
      </c>
      <c r="K8717">
        <v>0</v>
      </c>
      <c r="L8717" t="s">
        <v>251</v>
      </c>
    </row>
    <row r="8718" spans="9:12" x14ac:dyDescent="0.45">
      <c r="I8718" t="s">
        <v>438</v>
      </c>
      <c r="J8718" t="s">
        <v>1665</v>
      </c>
      <c r="K8718">
        <v>0</v>
      </c>
      <c r="L8718" t="s">
        <v>251</v>
      </c>
    </row>
    <row r="8719" spans="9:12" x14ac:dyDescent="0.45">
      <c r="I8719" t="s">
        <v>438</v>
      </c>
      <c r="J8719" t="s">
        <v>1666</v>
      </c>
      <c r="K8719">
        <v>0</v>
      </c>
      <c r="L8719" t="s">
        <v>251</v>
      </c>
    </row>
    <row r="8720" spans="9:12" x14ac:dyDescent="0.45">
      <c r="I8720" t="s">
        <v>438</v>
      </c>
      <c r="J8720" t="s">
        <v>1667</v>
      </c>
      <c r="K8720">
        <v>0</v>
      </c>
      <c r="L8720" t="s">
        <v>251</v>
      </c>
    </row>
    <row r="8721" spans="9:12" x14ac:dyDescent="0.45">
      <c r="I8721" t="s">
        <v>438</v>
      </c>
      <c r="J8721" t="s">
        <v>1668</v>
      </c>
      <c r="K8721">
        <v>0</v>
      </c>
      <c r="L8721" t="s">
        <v>251</v>
      </c>
    </row>
    <row r="8722" spans="9:12" x14ac:dyDescent="0.45">
      <c r="I8722" t="s">
        <v>438</v>
      </c>
      <c r="J8722" t="s">
        <v>1669</v>
      </c>
      <c r="K8722">
        <v>0</v>
      </c>
      <c r="L8722" t="s">
        <v>251</v>
      </c>
    </row>
    <row r="8723" spans="9:12" x14ac:dyDescent="0.45">
      <c r="I8723" t="s">
        <v>438</v>
      </c>
      <c r="J8723" t="s">
        <v>1670</v>
      </c>
      <c r="K8723">
        <v>1.9300948418314693E-4</v>
      </c>
      <c r="L8723" t="s">
        <v>251</v>
      </c>
    </row>
    <row r="8724" spans="9:12" x14ac:dyDescent="0.45">
      <c r="I8724" t="s">
        <v>438</v>
      </c>
      <c r="J8724" t="s">
        <v>1671</v>
      </c>
      <c r="K8724">
        <v>2.24777533589599E-4</v>
      </c>
      <c r="L8724" t="s">
        <v>251</v>
      </c>
    </row>
    <row r="8725" spans="9:12" x14ac:dyDescent="0.45">
      <c r="I8725" t="s">
        <v>438</v>
      </c>
      <c r="J8725" t="s">
        <v>1672</v>
      </c>
      <c r="K8725">
        <v>2.2769936480806729E-4</v>
      </c>
      <c r="L8725" t="s">
        <v>251</v>
      </c>
    </row>
    <row r="8726" spans="9:12" x14ac:dyDescent="0.45">
      <c r="I8726" t="s">
        <v>438</v>
      </c>
      <c r="J8726" t="s">
        <v>1673</v>
      </c>
      <c r="K8726">
        <v>2.4411519880524615E-4</v>
      </c>
      <c r="L8726" t="s">
        <v>251</v>
      </c>
    </row>
    <row r="8727" spans="9:12" x14ac:dyDescent="0.45">
      <c r="I8727" t="s">
        <v>438</v>
      </c>
      <c r="J8727" t="s">
        <v>1674</v>
      </c>
      <c r="K8727">
        <v>2.6313183016198711E-4</v>
      </c>
      <c r="L8727" t="s">
        <v>251</v>
      </c>
    </row>
    <row r="8728" spans="9:12" x14ac:dyDescent="0.45">
      <c r="I8728" t="s">
        <v>438</v>
      </c>
      <c r="J8728" t="s">
        <v>1675</v>
      </c>
      <c r="K8728">
        <v>2.5536206276532405E-4</v>
      </c>
      <c r="L8728" t="s">
        <v>251</v>
      </c>
    </row>
    <row r="8729" spans="9:12" x14ac:dyDescent="0.45">
      <c r="I8729" t="s">
        <v>438</v>
      </c>
      <c r="J8729" t="s">
        <v>1676</v>
      </c>
      <c r="K8729">
        <v>2.2531483337809516E-4</v>
      </c>
      <c r="L8729" t="s">
        <v>251</v>
      </c>
    </row>
    <row r="8730" spans="9:12" x14ac:dyDescent="0.45">
      <c r="I8730" t="s">
        <v>438</v>
      </c>
      <c r="J8730" t="s">
        <v>1677</v>
      </c>
      <c r="K8730">
        <v>1.9307093135028836E-4</v>
      </c>
      <c r="L8730" t="s">
        <v>251</v>
      </c>
    </row>
    <row r="8731" spans="9:12" x14ac:dyDescent="0.45">
      <c r="I8731" t="s">
        <v>438</v>
      </c>
      <c r="J8731" t="s">
        <v>1678</v>
      </c>
      <c r="K8731">
        <v>1.8779662355407369E-4</v>
      </c>
      <c r="L8731" t="s">
        <v>251</v>
      </c>
    </row>
    <row r="8732" spans="9:12" x14ac:dyDescent="0.45">
      <c r="I8732" t="s">
        <v>438</v>
      </c>
      <c r="J8732" t="s">
        <v>1679</v>
      </c>
      <c r="K8732">
        <v>1.5602946341319963E-4</v>
      </c>
      <c r="L8732" t="s">
        <v>251</v>
      </c>
    </row>
    <row r="8733" spans="9:12" x14ac:dyDescent="0.45">
      <c r="I8733" t="s">
        <v>438</v>
      </c>
      <c r="J8733" t="s">
        <v>1680</v>
      </c>
      <c r="K8733">
        <v>6.9137270954600037E-5</v>
      </c>
      <c r="L8733" t="s">
        <v>251</v>
      </c>
    </row>
    <row r="8734" spans="9:12" x14ac:dyDescent="0.45">
      <c r="I8734" t="s">
        <v>438</v>
      </c>
      <c r="J8734" t="s">
        <v>1681</v>
      </c>
      <c r="K8734">
        <v>0</v>
      </c>
      <c r="L8734" t="s">
        <v>251</v>
      </c>
    </row>
    <row r="8735" spans="9:12" x14ac:dyDescent="0.45">
      <c r="I8735" t="s">
        <v>438</v>
      </c>
      <c r="J8735" t="s">
        <v>1682</v>
      </c>
      <c r="K8735">
        <v>0</v>
      </c>
      <c r="L8735" t="s">
        <v>251</v>
      </c>
    </row>
    <row r="8736" spans="9:12" x14ac:dyDescent="0.45">
      <c r="I8736" t="s">
        <v>438</v>
      </c>
      <c r="J8736" t="s">
        <v>1683</v>
      </c>
      <c r="K8736">
        <v>0</v>
      </c>
      <c r="L8736" t="s">
        <v>251</v>
      </c>
    </row>
    <row r="8737" spans="9:12" x14ac:dyDescent="0.45">
      <c r="I8737" t="s">
        <v>438</v>
      </c>
      <c r="J8737" t="s">
        <v>1684</v>
      </c>
      <c r="K8737">
        <v>0</v>
      </c>
      <c r="L8737" t="s">
        <v>251</v>
      </c>
    </row>
    <row r="8738" spans="9:12" x14ac:dyDescent="0.45">
      <c r="I8738" t="s">
        <v>438</v>
      </c>
      <c r="J8738" t="s">
        <v>1685</v>
      </c>
      <c r="K8738">
        <v>0</v>
      </c>
      <c r="L8738" t="s">
        <v>251</v>
      </c>
    </row>
    <row r="8739" spans="9:12" x14ac:dyDescent="0.45">
      <c r="I8739" t="s">
        <v>438</v>
      </c>
      <c r="J8739" t="s">
        <v>1686</v>
      </c>
      <c r="K8739">
        <v>0</v>
      </c>
      <c r="L8739" t="s">
        <v>251</v>
      </c>
    </row>
    <row r="8740" spans="9:12" x14ac:dyDescent="0.45">
      <c r="I8740" t="s">
        <v>438</v>
      </c>
      <c r="J8740" t="s">
        <v>1687</v>
      </c>
      <c r="K8740">
        <v>0</v>
      </c>
      <c r="L8740" t="s">
        <v>251</v>
      </c>
    </row>
    <row r="8741" spans="9:12" x14ac:dyDescent="0.45">
      <c r="I8741" t="s">
        <v>438</v>
      </c>
      <c r="J8741" t="s">
        <v>1688</v>
      </c>
      <c r="K8741">
        <v>0</v>
      </c>
      <c r="L8741" t="s">
        <v>251</v>
      </c>
    </row>
    <row r="8742" spans="9:12" x14ac:dyDescent="0.45">
      <c r="I8742" t="s">
        <v>438</v>
      </c>
      <c r="J8742" t="s">
        <v>1689</v>
      </c>
      <c r="K8742">
        <v>0</v>
      </c>
      <c r="L8742" t="s">
        <v>251</v>
      </c>
    </row>
    <row r="8743" spans="9:12" x14ac:dyDescent="0.45">
      <c r="I8743" t="s">
        <v>438</v>
      </c>
      <c r="J8743" t="s">
        <v>1690</v>
      </c>
      <c r="K8743">
        <v>0</v>
      </c>
      <c r="L8743" t="s">
        <v>251</v>
      </c>
    </row>
    <row r="8744" spans="9:12" x14ac:dyDescent="0.45">
      <c r="I8744" t="s">
        <v>438</v>
      </c>
      <c r="J8744" t="s">
        <v>1691</v>
      </c>
      <c r="K8744">
        <v>0</v>
      </c>
      <c r="L8744" t="s">
        <v>251</v>
      </c>
    </row>
    <row r="8745" spans="9:12" x14ac:dyDescent="0.45">
      <c r="I8745" t="s">
        <v>438</v>
      </c>
      <c r="J8745" t="s">
        <v>1692</v>
      </c>
      <c r="K8745">
        <v>0</v>
      </c>
      <c r="L8745" t="s">
        <v>251</v>
      </c>
    </row>
    <row r="8746" spans="9:12" x14ac:dyDescent="0.45">
      <c r="I8746" t="s">
        <v>438</v>
      </c>
      <c r="J8746" t="s">
        <v>1693</v>
      </c>
      <c r="K8746">
        <v>0</v>
      </c>
      <c r="L8746" t="s">
        <v>251</v>
      </c>
    </row>
    <row r="8747" spans="9:12" x14ac:dyDescent="0.45">
      <c r="I8747" t="s">
        <v>438</v>
      </c>
      <c r="J8747" t="s">
        <v>1694</v>
      </c>
      <c r="K8747">
        <v>1.9298133579205825E-4</v>
      </c>
      <c r="L8747" t="s">
        <v>251</v>
      </c>
    </row>
    <row r="8748" spans="9:12" x14ac:dyDescent="0.45">
      <c r="I8748" t="s">
        <v>438</v>
      </c>
      <c r="J8748" t="s">
        <v>1695</v>
      </c>
      <c r="K8748">
        <v>2.2474445126517795E-4</v>
      </c>
      <c r="L8748" t="s">
        <v>251</v>
      </c>
    </row>
    <row r="8749" spans="9:12" x14ac:dyDescent="0.45">
      <c r="I8749" t="s">
        <v>438</v>
      </c>
      <c r="J8749" t="s">
        <v>1696</v>
      </c>
      <c r="K8749">
        <v>2.2772825886633845E-4</v>
      </c>
      <c r="L8749" t="s">
        <v>251</v>
      </c>
    </row>
    <row r="8750" spans="9:12" x14ac:dyDescent="0.45">
      <c r="I8750" t="s">
        <v>438</v>
      </c>
      <c r="J8750" t="s">
        <v>1697</v>
      </c>
      <c r="K8750">
        <v>2.461964062943241E-4</v>
      </c>
      <c r="L8750" t="s">
        <v>251</v>
      </c>
    </row>
    <row r="8751" spans="9:12" x14ac:dyDescent="0.45">
      <c r="I8751" t="s">
        <v>438</v>
      </c>
      <c r="J8751" t="s">
        <v>1698</v>
      </c>
      <c r="K8751">
        <v>2.7433391789184026E-4</v>
      </c>
      <c r="L8751" t="s">
        <v>251</v>
      </c>
    </row>
    <row r="8752" spans="9:12" x14ac:dyDescent="0.45">
      <c r="I8752" t="s">
        <v>438</v>
      </c>
      <c r="J8752" t="s">
        <v>1699</v>
      </c>
      <c r="K8752">
        <v>2.7645585300625281E-4</v>
      </c>
      <c r="L8752" t="s">
        <v>251</v>
      </c>
    </row>
    <row r="8753" spans="9:12" x14ac:dyDescent="0.45">
      <c r="I8753" t="s">
        <v>438</v>
      </c>
      <c r="J8753" t="s">
        <v>1700</v>
      </c>
      <c r="K8753">
        <v>2.4345996535161233E-4</v>
      </c>
      <c r="L8753" t="s">
        <v>251</v>
      </c>
    </row>
    <row r="8754" spans="9:12" x14ac:dyDescent="0.45">
      <c r="I8754" t="s">
        <v>438</v>
      </c>
      <c r="J8754" t="s">
        <v>1701</v>
      </c>
      <c r="K8754">
        <v>2.178888077794197E-4</v>
      </c>
      <c r="L8754" t="s">
        <v>251</v>
      </c>
    </row>
    <row r="8755" spans="9:12" x14ac:dyDescent="0.45">
      <c r="I8755" t="s">
        <v>438</v>
      </c>
      <c r="J8755" t="s">
        <v>1702</v>
      </c>
      <c r="K8755">
        <v>2.0757956990966997E-4</v>
      </c>
      <c r="L8755" t="s">
        <v>251</v>
      </c>
    </row>
    <row r="8756" spans="9:12" x14ac:dyDescent="0.45">
      <c r="I8756" t="s">
        <v>438</v>
      </c>
      <c r="J8756" t="s">
        <v>1703</v>
      </c>
      <c r="K8756">
        <v>1.7256681605100786E-4</v>
      </c>
      <c r="L8756" t="s">
        <v>251</v>
      </c>
    </row>
    <row r="8757" spans="9:12" x14ac:dyDescent="0.45">
      <c r="I8757" t="s">
        <v>438</v>
      </c>
      <c r="J8757" t="s">
        <v>1704</v>
      </c>
      <c r="K8757">
        <v>7.5055527596648274E-5</v>
      </c>
      <c r="L8757" t="s">
        <v>251</v>
      </c>
    </row>
    <row r="8758" spans="9:12" x14ac:dyDescent="0.45">
      <c r="I8758" t="s">
        <v>438</v>
      </c>
      <c r="J8758" t="s">
        <v>1705</v>
      </c>
      <c r="K8758">
        <v>0</v>
      </c>
      <c r="L8758" t="s">
        <v>251</v>
      </c>
    </row>
    <row r="8759" spans="9:12" x14ac:dyDescent="0.45">
      <c r="I8759" t="s">
        <v>438</v>
      </c>
      <c r="J8759" t="s">
        <v>1706</v>
      </c>
      <c r="K8759">
        <v>0</v>
      </c>
      <c r="L8759" t="s">
        <v>251</v>
      </c>
    </row>
    <row r="8760" spans="9:12" x14ac:dyDescent="0.45">
      <c r="I8760" t="s">
        <v>438</v>
      </c>
      <c r="J8760" t="s">
        <v>1707</v>
      </c>
      <c r="K8760">
        <v>0</v>
      </c>
      <c r="L8760" t="s">
        <v>251</v>
      </c>
    </row>
    <row r="8761" spans="9:12" x14ac:dyDescent="0.45">
      <c r="I8761" t="s">
        <v>438</v>
      </c>
      <c r="J8761" t="s">
        <v>1708</v>
      </c>
      <c r="K8761">
        <v>0</v>
      </c>
      <c r="L8761" t="s">
        <v>251</v>
      </c>
    </row>
    <row r="8762" spans="9:12" x14ac:dyDescent="0.45">
      <c r="I8762" t="s">
        <v>438</v>
      </c>
      <c r="J8762" t="s">
        <v>1709</v>
      </c>
      <c r="K8762">
        <v>0</v>
      </c>
      <c r="L8762" t="s">
        <v>251</v>
      </c>
    </row>
    <row r="8763" spans="9:12" x14ac:dyDescent="0.45">
      <c r="I8763" t="s">
        <v>438</v>
      </c>
      <c r="J8763" t="s">
        <v>1710</v>
      </c>
      <c r="K8763">
        <v>0</v>
      </c>
      <c r="L8763" t="s">
        <v>251</v>
      </c>
    </row>
    <row r="8764" spans="9:12" x14ac:dyDescent="0.45">
      <c r="I8764" t="s">
        <v>438</v>
      </c>
      <c r="J8764" t="s">
        <v>1711</v>
      </c>
      <c r="K8764">
        <v>0</v>
      </c>
      <c r="L8764" t="s">
        <v>251</v>
      </c>
    </row>
    <row r="8765" spans="9:12" x14ac:dyDescent="0.45">
      <c r="I8765" t="s">
        <v>438</v>
      </c>
      <c r="J8765" t="s">
        <v>1712</v>
      </c>
      <c r="K8765">
        <v>0</v>
      </c>
      <c r="L8765" t="s">
        <v>251</v>
      </c>
    </row>
    <row r="8766" spans="9:12" x14ac:dyDescent="0.45">
      <c r="I8766" t="s">
        <v>438</v>
      </c>
      <c r="J8766" t="s">
        <v>1713</v>
      </c>
      <c r="K8766">
        <v>0</v>
      </c>
      <c r="L8766" t="s">
        <v>251</v>
      </c>
    </row>
    <row r="8767" spans="9:12" x14ac:dyDescent="0.45">
      <c r="I8767" t="s">
        <v>438</v>
      </c>
      <c r="J8767" t="s">
        <v>1714</v>
      </c>
      <c r="K8767">
        <v>0</v>
      </c>
      <c r="L8767" t="s">
        <v>251</v>
      </c>
    </row>
    <row r="8768" spans="9:12" x14ac:dyDescent="0.45">
      <c r="I8768" t="s">
        <v>438</v>
      </c>
      <c r="J8768" t="s">
        <v>1715</v>
      </c>
      <c r="K8768">
        <v>0</v>
      </c>
      <c r="L8768" t="s">
        <v>251</v>
      </c>
    </row>
    <row r="8769" spans="9:12" x14ac:dyDescent="0.45">
      <c r="I8769" t="s">
        <v>438</v>
      </c>
      <c r="J8769" t="s">
        <v>1716</v>
      </c>
      <c r="K8769">
        <v>0</v>
      </c>
      <c r="L8769" t="s">
        <v>251</v>
      </c>
    </row>
    <row r="8770" spans="9:12" x14ac:dyDescent="0.45">
      <c r="I8770" t="s">
        <v>438</v>
      </c>
      <c r="J8770" t="s">
        <v>1717</v>
      </c>
      <c r="K8770">
        <v>0</v>
      </c>
      <c r="L8770" t="s">
        <v>251</v>
      </c>
    </row>
    <row r="8771" spans="9:12" x14ac:dyDescent="0.45">
      <c r="I8771" t="s">
        <v>438</v>
      </c>
      <c r="J8771" t="s">
        <v>1718</v>
      </c>
      <c r="K8771">
        <v>1.9981851013334422E-4</v>
      </c>
      <c r="L8771" t="s">
        <v>251</v>
      </c>
    </row>
    <row r="8772" spans="9:12" x14ac:dyDescent="0.45">
      <c r="I8772" t="s">
        <v>438</v>
      </c>
      <c r="J8772" t="s">
        <v>1719</v>
      </c>
      <c r="K8772">
        <v>2.2323342566652621E-4</v>
      </c>
      <c r="L8772" t="s">
        <v>251</v>
      </c>
    </row>
    <row r="8773" spans="9:12" x14ac:dyDescent="0.45">
      <c r="I8773" t="s">
        <v>438</v>
      </c>
      <c r="J8773" t="s">
        <v>1720</v>
      </c>
      <c r="K8773">
        <v>2.2539475362103517E-4</v>
      </c>
      <c r="L8773" t="s">
        <v>251</v>
      </c>
    </row>
    <row r="8774" spans="9:12" x14ac:dyDescent="0.45">
      <c r="I8774" t="s">
        <v>438</v>
      </c>
      <c r="J8774" t="s">
        <v>1721</v>
      </c>
      <c r="K8774">
        <v>2.4449463639582286E-4</v>
      </c>
      <c r="L8774" t="s">
        <v>251</v>
      </c>
    </row>
    <row r="8775" spans="9:12" x14ac:dyDescent="0.45">
      <c r="I8775" t="s">
        <v>438</v>
      </c>
      <c r="J8775" t="s">
        <v>1722</v>
      </c>
      <c r="K8775">
        <v>2.7470222265009659E-4</v>
      </c>
      <c r="L8775" t="s">
        <v>251</v>
      </c>
    </row>
    <row r="8776" spans="9:12" x14ac:dyDescent="0.45">
      <c r="I8776" t="s">
        <v>438</v>
      </c>
      <c r="J8776" t="s">
        <v>1723</v>
      </c>
      <c r="K8776">
        <v>2.8075707872236009E-4</v>
      </c>
      <c r="L8776" t="s">
        <v>251</v>
      </c>
    </row>
    <row r="8777" spans="9:12" x14ac:dyDescent="0.45">
      <c r="I8777" t="s">
        <v>438</v>
      </c>
      <c r="J8777" t="s">
        <v>1724</v>
      </c>
      <c r="K8777">
        <v>2.4466048466796592E-4</v>
      </c>
      <c r="L8777" t="s">
        <v>251</v>
      </c>
    </row>
    <row r="8778" spans="9:12" x14ac:dyDescent="0.45">
      <c r="I8778" t="s">
        <v>438</v>
      </c>
      <c r="J8778" t="s">
        <v>1725</v>
      </c>
      <c r="K8778">
        <v>2.2396315003491349E-4</v>
      </c>
      <c r="L8778" t="s">
        <v>251</v>
      </c>
    </row>
    <row r="8779" spans="9:12" x14ac:dyDescent="0.45">
      <c r="I8779" t="s">
        <v>438</v>
      </c>
      <c r="J8779" t="s">
        <v>1726</v>
      </c>
      <c r="K8779">
        <v>2.0876684377968286E-4</v>
      </c>
      <c r="L8779" t="s">
        <v>251</v>
      </c>
    </row>
    <row r="8780" spans="9:12" x14ac:dyDescent="0.45">
      <c r="I8780" t="s">
        <v>438</v>
      </c>
      <c r="J8780" t="s">
        <v>1727</v>
      </c>
      <c r="K8780">
        <v>1.9546991606115402E-4</v>
      </c>
      <c r="L8780" t="s">
        <v>251</v>
      </c>
    </row>
    <row r="8781" spans="9:12" x14ac:dyDescent="0.45">
      <c r="I8781" t="s">
        <v>438</v>
      </c>
      <c r="J8781" t="s">
        <v>1728</v>
      </c>
      <c r="K8781">
        <v>8.4640255379230773E-5</v>
      </c>
      <c r="L8781" t="s">
        <v>251</v>
      </c>
    </row>
    <row r="8782" spans="9:12" x14ac:dyDescent="0.45">
      <c r="I8782" t="s">
        <v>438</v>
      </c>
      <c r="J8782" t="s">
        <v>1729</v>
      </c>
      <c r="K8782">
        <v>0</v>
      </c>
      <c r="L8782" t="s">
        <v>251</v>
      </c>
    </row>
    <row r="8783" spans="9:12" x14ac:dyDescent="0.45">
      <c r="I8783" t="s">
        <v>438</v>
      </c>
      <c r="J8783" t="s">
        <v>1730</v>
      </c>
      <c r="K8783">
        <v>0</v>
      </c>
      <c r="L8783" t="s">
        <v>251</v>
      </c>
    </row>
    <row r="8784" spans="9:12" x14ac:dyDescent="0.45">
      <c r="I8784" t="s">
        <v>438</v>
      </c>
      <c r="J8784" t="s">
        <v>1731</v>
      </c>
      <c r="K8784">
        <v>0</v>
      </c>
      <c r="L8784" t="s">
        <v>251</v>
      </c>
    </row>
    <row r="8785" spans="9:12" x14ac:dyDescent="0.45">
      <c r="I8785" t="s">
        <v>438</v>
      </c>
      <c r="J8785" t="s">
        <v>1732</v>
      </c>
      <c r="K8785">
        <v>0</v>
      </c>
      <c r="L8785" t="s">
        <v>251</v>
      </c>
    </row>
    <row r="8786" spans="9:12" x14ac:dyDescent="0.45">
      <c r="I8786" t="s">
        <v>438</v>
      </c>
      <c r="J8786" t="s">
        <v>1733</v>
      </c>
      <c r="K8786">
        <v>0</v>
      </c>
      <c r="L8786" t="s">
        <v>251</v>
      </c>
    </row>
    <row r="8787" spans="9:12" x14ac:dyDescent="0.45">
      <c r="I8787" t="s">
        <v>438</v>
      </c>
      <c r="J8787" t="s">
        <v>1734</v>
      </c>
      <c r="K8787">
        <v>0</v>
      </c>
      <c r="L8787" t="s">
        <v>251</v>
      </c>
    </row>
    <row r="8788" spans="9:12" x14ac:dyDescent="0.45">
      <c r="I8788" t="s">
        <v>438</v>
      </c>
      <c r="J8788" t="s">
        <v>1735</v>
      </c>
      <c r="K8788">
        <v>0</v>
      </c>
      <c r="L8788" t="s">
        <v>251</v>
      </c>
    </row>
    <row r="8789" spans="9:12" x14ac:dyDescent="0.45">
      <c r="I8789" t="s">
        <v>438</v>
      </c>
      <c r="J8789" t="s">
        <v>1736</v>
      </c>
      <c r="K8789">
        <v>0</v>
      </c>
      <c r="L8789" t="s">
        <v>251</v>
      </c>
    </row>
    <row r="8790" spans="9:12" x14ac:dyDescent="0.45">
      <c r="I8790" t="s">
        <v>438</v>
      </c>
      <c r="J8790" t="s">
        <v>1737</v>
      </c>
      <c r="K8790">
        <v>0</v>
      </c>
      <c r="L8790" t="s">
        <v>251</v>
      </c>
    </row>
    <row r="8791" spans="9:12" x14ac:dyDescent="0.45">
      <c r="I8791" t="s">
        <v>438</v>
      </c>
      <c r="J8791" t="s">
        <v>1738</v>
      </c>
      <c r="K8791">
        <v>0</v>
      </c>
      <c r="L8791" t="s">
        <v>251</v>
      </c>
    </row>
    <row r="8792" spans="9:12" x14ac:dyDescent="0.45">
      <c r="I8792" t="s">
        <v>438</v>
      </c>
      <c r="J8792" t="s">
        <v>1739</v>
      </c>
      <c r="K8792">
        <v>0</v>
      </c>
      <c r="L8792" t="s">
        <v>251</v>
      </c>
    </row>
    <row r="8793" spans="9:12" x14ac:dyDescent="0.45">
      <c r="I8793" t="s">
        <v>438</v>
      </c>
      <c r="J8793" t="s">
        <v>1740</v>
      </c>
      <c r="K8793">
        <v>0</v>
      </c>
      <c r="L8793" t="s">
        <v>251</v>
      </c>
    </row>
    <row r="8794" spans="9:12" x14ac:dyDescent="0.45">
      <c r="I8794" t="s">
        <v>438</v>
      </c>
      <c r="J8794" t="s">
        <v>1741</v>
      </c>
      <c r="K8794">
        <v>0</v>
      </c>
      <c r="L8794" t="s">
        <v>251</v>
      </c>
    </row>
    <row r="8795" spans="9:12" x14ac:dyDescent="0.45">
      <c r="I8795" t="s">
        <v>438</v>
      </c>
      <c r="J8795" t="s">
        <v>1742</v>
      </c>
      <c r="K8795">
        <v>1.9531693866811845E-4</v>
      </c>
      <c r="L8795" t="s">
        <v>251</v>
      </c>
    </row>
    <row r="8796" spans="9:12" x14ac:dyDescent="0.45">
      <c r="I8796" t="s">
        <v>438</v>
      </c>
      <c r="J8796" t="s">
        <v>1743</v>
      </c>
      <c r="K8796">
        <v>2.2282161839821713E-4</v>
      </c>
      <c r="L8796" t="s">
        <v>251</v>
      </c>
    </row>
    <row r="8797" spans="9:12" x14ac:dyDescent="0.45">
      <c r="I8797" t="s">
        <v>438</v>
      </c>
      <c r="J8797" t="s">
        <v>1744</v>
      </c>
      <c r="K8797">
        <v>2.2818326061195768E-4</v>
      </c>
      <c r="L8797" t="s">
        <v>251</v>
      </c>
    </row>
    <row r="8798" spans="9:12" x14ac:dyDescent="0.45">
      <c r="I8798" t="s">
        <v>438</v>
      </c>
      <c r="J8798" t="s">
        <v>1745</v>
      </c>
      <c r="K8798">
        <v>2.4592819714151976E-4</v>
      </c>
      <c r="L8798" t="s">
        <v>251</v>
      </c>
    </row>
    <row r="8799" spans="9:12" x14ac:dyDescent="0.45">
      <c r="I8799" t="s">
        <v>438</v>
      </c>
      <c r="J8799" t="s">
        <v>1746</v>
      </c>
      <c r="K8799">
        <v>2.7732964229499767E-4</v>
      </c>
      <c r="L8799" t="s">
        <v>251</v>
      </c>
    </row>
    <row r="8800" spans="9:12" x14ac:dyDescent="0.45">
      <c r="I8800" t="s">
        <v>438</v>
      </c>
      <c r="J8800" t="s">
        <v>1747</v>
      </c>
      <c r="K8800">
        <v>2.8313191928596343E-4</v>
      </c>
      <c r="L8800" t="s">
        <v>251</v>
      </c>
    </row>
    <row r="8801" spans="9:12" x14ac:dyDescent="0.45">
      <c r="I8801" t="s">
        <v>438</v>
      </c>
      <c r="J8801" t="s">
        <v>1748</v>
      </c>
      <c r="K8801">
        <v>2.4835583700504656E-4</v>
      </c>
      <c r="L8801" t="s">
        <v>251</v>
      </c>
    </row>
    <row r="8802" spans="9:12" x14ac:dyDescent="0.45">
      <c r="I8802" t="s">
        <v>438</v>
      </c>
      <c r="J8802" t="s">
        <v>1749</v>
      </c>
      <c r="K8802">
        <v>2.2648408526617348E-4</v>
      </c>
      <c r="L8802" t="s">
        <v>251</v>
      </c>
    </row>
    <row r="8803" spans="9:12" x14ac:dyDescent="0.45">
      <c r="I8803" t="s">
        <v>438</v>
      </c>
      <c r="J8803" t="s">
        <v>1750</v>
      </c>
      <c r="K8803">
        <v>2.1955148226170175E-4</v>
      </c>
      <c r="L8803" t="s">
        <v>251</v>
      </c>
    </row>
    <row r="8804" spans="9:12" x14ac:dyDescent="0.45">
      <c r="I8804" t="s">
        <v>438</v>
      </c>
      <c r="J8804" t="s">
        <v>1751</v>
      </c>
      <c r="K8804">
        <v>1.9779515709887919E-4</v>
      </c>
      <c r="L8804" t="s">
        <v>251</v>
      </c>
    </row>
    <row r="8805" spans="9:12" x14ac:dyDescent="0.45">
      <c r="I8805" t="s">
        <v>438</v>
      </c>
      <c r="J8805" t="s">
        <v>1752</v>
      </c>
      <c r="K8805">
        <v>5.5872663828133579E-5</v>
      </c>
      <c r="L8805" t="s">
        <v>251</v>
      </c>
    </row>
    <row r="8806" spans="9:12" x14ac:dyDescent="0.45">
      <c r="I8806" t="s">
        <v>438</v>
      </c>
      <c r="J8806" t="s">
        <v>1753</v>
      </c>
      <c r="K8806">
        <v>0</v>
      </c>
      <c r="L8806" t="s">
        <v>251</v>
      </c>
    </row>
    <row r="8807" spans="9:12" x14ac:dyDescent="0.45">
      <c r="I8807" t="s">
        <v>438</v>
      </c>
      <c r="J8807" t="s">
        <v>1754</v>
      </c>
      <c r="K8807">
        <v>0</v>
      </c>
      <c r="L8807" t="s">
        <v>251</v>
      </c>
    </row>
    <row r="8808" spans="9:12" x14ac:dyDescent="0.45">
      <c r="I8808" t="s">
        <v>438</v>
      </c>
      <c r="J8808" t="s">
        <v>1755</v>
      </c>
      <c r="K8808">
        <v>0</v>
      </c>
      <c r="L8808" t="s">
        <v>251</v>
      </c>
    </row>
    <row r="8809" spans="9:12" x14ac:dyDescent="0.45">
      <c r="I8809" t="s">
        <v>438</v>
      </c>
      <c r="J8809" t="s">
        <v>1756</v>
      </c>
      <c r="K8809">
        <v>0</v>
      </c>
      <c r="L8809" t="s">
        <v>251</v>
      </c>
    </row>
    <row r="8810" spans="9:12" x14ac:dyDescent="0.45">
      <c r="I8810" t="s">
        <v>438</v>
      </c>
      <c r="J8810" t="s">
        <v>1757</v>
      </c>
      <c r="K8810">
        <v>0</v>
      </c>
      <c r="L8810" t="s">
        <v>251</v>
      </c>
    </row>
    <row r="8811" spans="9:12" x14ac:dyDescent="0.45">
      <c r="I8811" t="s">
        <v>438</v>
      </c>
      <c r="J8811" t="s">
        <v>1758</v>
      </c>
      <c r="K8811">
        <v>0</v>
      </c>
      <c r="L8811" t="s">
        <v>251</v>
      </c>
    </row>
    <row r="8812" spans="9:12" x14ac:dyDescent="0.45">
      <c r="I8812" t="s">
        <v>438</v>
      </c>
      <c r="J8812" t="s">
        <v>1759</v>
      </c>
      <c r="K8812">
        <v>0</v>
      </c>
      <c r="L8812" t="s">
        <v>251</v>
      </c>
    </row>
    <row r="8813" spans="9:12" x14ac:dyDescent="0.45">
      <c r="I8813" t="s">
        <v>438</v>
      </c>
      <c r="J8813" t="s">
        <v>1760</v>
      </c>
      <c r="K8813">
        <v>0</v>
      </c>
      <c r="L8813" t="s">
        <v>251</v>
      </c>
    </row>
    <row r="8814" spans="9:12" x14ac:dyDescent="0.45">
      <c r="I8814" t="s">
        <v>438</v>
      </c>
      <c r="J8814" t="s">
        <v>1761</v>
      </c>
      <c r="K8814">
        <v>0</v>
      </c>
      <c r="L8814" t="s">
        <v>251</v>
      </c>
    </row>
    <row r="8815" spans="9:12" x14ac:dyDescent="0.45">
      <c r="I8815" t="s">
        <v>438</v>
      </c>
      <c r="J8815" t="s">
        <v>1762</v>
      </c>
      <c r="K8815">
        <v>0</v>
      </c>
      <c r="L8815" t="s">
        <v>251</v>
      </c>
    </row>
    <row r="8816" spans="9:12" x14ac:dyDescent="0.45">
      <c r="I8816" t="s">
        <v>438</v>
      </c>
      <c r="J8816" t="s">
        <v>1763</v>
      </c>
      <c r="K8816">
        <v>0</v>
      </c>
      <c r="L8816" t="s">
        <v>251</v>
      </c>
    </row>
    <row r="8817" spans="9:12" x14ac:dyDescent="0.45">
      <c r="I8817" t="s">
        <v>438</v>
      </c>
      <c r="J8817" t="s">
        <v>1764</v>
      </c>
      <c r="K8817">
        <v>0</v>
      </c>
      <c r="L8817" t="s">
        <v>251</v>
      </c>
    </row>
    <row r="8818" spans="9:12" x14ac:dyDescent="0.45">
      <c r="I8818" t="s">
        <v>438</v>
      </c>
      <c r="J8818" t="s">
        <v>1765</v>
      </c>
      <c r="K8818">
        <v>0</v>
      </c>
      <c r="L8818" t="s">
        <v>251</v>
      </c>
    </row>
    <row r="8819" spans="9:12" x14ac:dyDescent="0.45">
      <c r="I8819" t="s">
        <v>438</v>
      </c>
      <c r="J8819" t="s">
        <v>1766</v>
      </c>
      <c r="K8819">
        <v>2.0156358674100597E-4</v>
      </c>
      <c r="L8819" t="s">
        <v>251</v>
      </c>
    </row>
    <row r="8820" spans="9:12" x14ac:dyDescent="0.45">
      <c r="I8820" t="s">
        <v>438</v>
      </c>
      <c r="J8820" t="s">
        <v>1767</v>
      </c>
      <c r="K8820">
        <v>2.3056910973380052E-4</v>
      </c>
      <c r="L8820" t="s">
        <v>251</v>
      </c>
    </row>
    <row r="8821" spans="9:12" x14ac:dyDescent="0.45">
      <c r="I8821" t="s">
        <v>438</v>
      </c>
      <c r="J8821" t="s">
        <v>1768</v>
      </c>
      <c r="K8821">
        <v>2.3139108859906036E-4</v>
      </c>
      <c r="L8821" t="s">
        <v>251</v>
      </c>
    </row>
    <row r="8822" spans="9:12" x14ac:dyDescent="0.45">
      <c r="I8822" t="s">
        <v>438</v>
      </c>
      <c r="J8822" t="s">
        <v>1769</v>
      </c>
      <c r="K8822">
        <v>2.4797626405340811E-4</v>
      </c>
      <c r="L8822" t="s">
        <v>251</v>
      </c>
    </row>
    <row r="8823" spans="9:12" x14ac:dyDescent="0.45">
      <c r="I8823" t="s">
        <v>438</v>
      </c>
      <c r="J8823" t="s">
        <v>1770</v>
      </c>
      <c r="K8823">
        <v>2.7761050938322301E-4</v>
      </c>
      <c r="L8823" t="s">
        <v>251</v>
      </c>
    </row>
    <row r="8824" spans="9:12" x14ac:dyDescent="0.45">
      <c r="I8824" t="s">
        <v>438</v>
      </c>
      <c r="J8824" t="s">
        <v>1771</v>
      </c>
      <c r="K8824">
        <v>2.8342569797994469E-4</v>
      </c>
      <c r="L8824" t="s">
        <v>251</v>
      </c>
    </row>
    <row r="8825" spans="9:12" x14ac:dyDescent="0.45">
      <c r="I8825" t="s">
        <v>438</v>
      </c>
      <c r="J8825" t="s">
        <v>1772</v>
      </c>
      <c r="K8825">
        <v>2.4824451589248705E-4</v>
      </c>
      <c r="L8825" t="s">
        <v>251</v>
      </c>
    </row>
    <row r="8826" spans="9:12" x14ac:dyDescent="0.45">
      <c r="I8826" t="s">
        <v>438</v>
      </c>
      <c r="J8826" t="s">
        <v>1773</v>
      </c>
      <c r="K8826">
        <v>2.2621790773279534E-4</v>
      </c>
      <c r="L8826" t="s">
        <v>251</v>
      </c>
    </row>
    <row r="8827" spans="9:12" x14ac:dyDescent="0.45">
      <c r="I8827" t="s">
        <v>438</v>
      </c>
      <c r="J8827" t="s">
        <v>1774</v>
      </c>
      <c r="K8827">
        <v>2.1950718004446572E-4</v>
      </c>
      <c r="L8827" t="s">
        <v>251</v>
      </c>
    </row>
    <row r="8828" spans="9:12" x14ac:dyDescent="0.45">
      <c r="I8828" t="s">
        <v>438</v>
      </c>
      <c r="J8828" t="s">
        <v>1775</v>
      </c>
      <c r="K8828">
        <v>1.9616894347500354E-4</v>
      </c>
      <c r="L8828" t="s">
        <v>251</v>
      </c>
    </row>
    <row r="8829" spans="9:12" x14ac:dyDescent="0.45">
      <c r="I8829" t="s">
        <v>438</v>
      </c>
      <c r="J8829" t="s">
        <v>1776</v>
      </c>
      <c r="K8829">
        <v>1.8233993097162793E-5</v>
      </c>
      <c r="L8829" t="s">
        <v>251</v>
      </c>
    </row>
    <row r="8830" spans="9:12" x14ac:dyDescent="0.45">
      <c r="I8830" t="s">
        <v>438</v>
      </c>
      <c r="J8830" t="s">
        <v>1777</v>
      </c>
      <c r="K8830">
        <v>0</v>
      </c>
      <c r="L8830" t="s">
        <v>251</v>
      </c>
    </row>
    <row r="8831" spans="9:12" x14ac:dyDescent="0.45">
      <c r="I8831" t="s">
        <v>438</v>
      </c>
      <c r="J8831" t="s">
        <v>1778</v>
      </c>
      <c r="K8831">
        <v>0</v>
      </c>
      <c r="L8831" t="s">
        <v>251</v>
      </c>
    </row>
    <row r="8832" spans="9:12" x14ac:dyDescent="0.45">
      <c r="I8832" t="s">
        <v>438</v>
      </c>
      <c r="J8832" t="s">
        <v>1779</v>
      </c>
      <c r="K8832">
        <v>0</v>
      </c>
      <c r="L8832" t="s">
        <v>251</v>
      </c>
    </row>
    <row r="8833" spans="9:12" x14ac:dyDescent="0.45">
      <c r="I8833" t="s">
        <v>438</v>
      </c>
      <c r="J8833" t="s">
        <v>1780</v>
      </c>
      <c r="K8833">
        <v>0</v>
      </c>
      <c r="L8833" t="s">
        <v>251</v>
      </c>
    </row>
    <row r="8834" spans="9:12" x14ac:dyDescent="0.45">
      <c r="I8834" t="s">
        <v>438</v>
      </c>
      <c r="J8834" t="s">
        <v>1781</v>
      </c>
      <c r="K8834">
        <v>0</v>
      </c>
      <c r="L8834" t="s">
        <v>251</v>
      </c>
    </row>
    <row r="8835" spans="9:12" x14ac:dyDescent="0.45">
      <c r="I8835" t="s">
        <v>438</v>
      </c>
      <c r="J8835" t="s">
        <v>1782</v>
      </c>
      <c r="K8835">
        <v>0</v>
      </c>
      <c r="L8835" t="s">
        <v>251</v>
      </c>
    </row>
    <row r="8836" spans="9:12" x14ac:dyDescent="0.45">
      <c r="I8836" t="s">
        <v>438</v>
      </c>
      <c r="J8836" t="s">
        <v>1783</v>
      </c>
      <c r="K8836">
        <v>0</v>
      </c>
      <c r="L8836" t="s">
        <v>251</v>
      </c>
    </row>
    <row r="8837" spans="9:12" x14ac:dyDescent="0.45">
      <c r="I8837" t="s">
        <v>438</v>
      </c>
      <c r="J8837" t="s">
        <v>1784</v>
      </c>
      <c r="K8837">
        <v>0</v>
      </c>
      <c r="L8837" t="s">
        <v>251</v>
      </c>
    </row>
    <row r="8838" spans="9:12" x14ac:dyDescent="0.45">
      <c r="I8838" t="s">
        <v>438</v>
      </c>
      <c r="J8838" t="s">
        <v>1785</v>
      </c>
      <c r="K8838">
        <v>0</v>
      </c>
      <c r="L8838" t="s">
        <v>251</v>
      </c>
    </row>
    <row r="8839" spans="9:12" x14ac:dyDescent="0.45">
      <c r="I8839" t="s">
        <v>438</v>
      </c>
      <c r="J8839" t="s">
        <v>1786</v>
      </c>
      <c r="K8839">
        <v>0</v>
      </c>
      <c r="L8839" t="s">
        <v>251</v>
      </c>
    </row>
    <row r="8840" spans="9:12" x14ac:dyDescent="0.45">
      <c r="I8840" t="s">
        <v>438</v>
      </c>
      <c r="J8840" t="s">
        <v>1787</v>
      </c>
      <c r="K8840">
        <v>0</v>
      </c>
      <c r="L8840" t="s">
        <v>251</v>
      </c>
    </row>
    <row r="8841" spans="9:12" x14ac:dyDescent="0.45">
      <c r="I8841" t="s">
        <v>438</v>
      </c>
      <c r="J8841" t="s">
        <v>1788</v>
      </c>
      <c r="K8841">
        <v>0</v>
      </c>
      <c r="L8841" t="s">
        <v>251</v>
      </c>
    </row>
    <row r="8842" spans="9:12" x14ac:dyDescent="0.45">
      <c r="I8842" t="s">
        <v>438</v>
      </c>
      <c r="J8842" t="s">
        <v>1789</v>
      </c>
      <c r="K8842">
        <v>0</v>
      </c>
      <c r="L8842" t="s">
        <v>251</v>
      </c>
    </row>
    <row r="8843" spans="9:12" x14ac:dyDescent="0.45">
      <c r="I8843" t="s">
        <v>438</v>
      </c>
      <c r="J8843" t="s">
        <v>1790</v>
      </c>
      <c r="K8843">
        <v>1.9995058127106631E-4</v>
      </c>
      <c r="L8843" t="s">
        <v>251</v>
      </c>
    </row>
    <row r="8844" spans="9:12" x14ac:dyDescent="0.45">
      <c r="I8844" t="s">
        <v>438</v>
      </c>
      <c r="J8844" t="s">
        <v>1791</v>
      </c>
      <c r="K8844">
        <v>2.2965929561549742E-4</v>
      </c>
      <c r="L8844" t="s">
        <v>251</v>
      </c>
    </row>
    <row r="8845" spans="9:12" x14ac:dyDescent="0.45">
      <c r="I8845" t="s">
        <v>438</v>
      </c>
      <c r="J8845" t="s">
        <v>1792</v>
      </c>
      <c r="K8845">
        <v>2.2882025185340773E-4</v>
      </c>
      <c r="L8845" t="s">
        <v>251</v>
      </c>
    </row>
    <row r="8846" spans="9:12" x14ac:dyDescent="0.45">
      <c r="I8846" t="s">
        <v>438</v>
      </c>
      <c r="J8846" t="s">
        <v>1793</v>
      </c>
      <c r="K8846">
        <v>2.4539599541713953E-4</v>
      </c>
      <c r="L8846" t="s">
        <v>251</v>
      </c>
    </row>
    <row r="8847" spans="9:12" x14ac:dyDescent="0.45">
      <c r="I8847" t="s">
        <v>438</v>
      </c>
      <c r="J8847" t="s">
        <v>1794</v>
      </c>
      <c r="K8847">
        <v>2.7472248951837801E-4</v>
      </c>
      <c r="L8847" t="s">
        <v>251</v>
      </c>
    </row>
    <row r="8848" spans="9:12" x14ac:dyDescent="0.45">
      <c r="I8848" t="s">
        <v>438</v>
      </c>
      <c r="J8848" t="s">
        <v>1795</v>
      </c>
      <c r="K8848">
        <v>2.809429221785107E-4</v>
      </c>
      <c r="L8848" t="s">
        <v>251</v>
      </c>
    </row>
    <row r="8849" spans="9:12" x14ac:dyDescent="0.45">
      <c r="I8849" t="s">
        <v>438</v>
      </c>
      <c r="J8849" t="s">
        <v>1796</v>
      </c>
      <c r="K8849">
        <v>2.4585444610011848E-4</v>
      </c>
      <c r="L8849" t="s">
        <v>251</v>
      </c>
    </row>
    <row r="8850" spans="9:12" x14ac:dyDescent="0.45">
      <c r="I8850" t="s">
        <v>438</v>
      </c>
      <c r="J8850" t="s">
        <v>1797</v>
      </c>
      <c r="K8850">
        <v>2.2407401476694507E-4</v>
      </c>
      <c r="L8850" t="s">
        <v>251</v>
      </c>
    </row>
    <row r="8851" spans="9:12" x14ac:dyDescent="0.45">
      <c r="I8851" t="s">
        <v>438</v>
      </c>
      <c r="J8851" t="s">
        <v>1798</v>
      </c>
      <c r="K8851">
        <v>2.166845063601012E-4</v>
      </c>
      <c r="L8851" t="s">
        <v>251</v>
      </c>
    </row>
    <row r="8852" spans="9:12" x14ac:dyDescent="0.45">
      <c r="I8852" t="s">
        <v>438</v>
      </c>
      <c r="J8852" t="s">
        <v>1799</v>
      </c>
      <c r="K8852">
        <v>1.9704068403107928E-4</v>
      </c>
      <c r="L8852" t="s">
        <v>251</v>
      </c>
    </row>
    <row r="8853" spans="9:12" x14ac:dyDescent="0.45">
      <c r="I8853" t="s">
        <v>438</v>
      </c>
      <c r="J8853" t="s">
        <v>1800</v>
      </c>
      <c r="K8853">
        <v>1.8817605457678879E-5</v>
      </c>
      <c r="L8853" t="s">
        <v>251</v>
      </c>
    </row>
    <row r="8854" spans="9:12" x14ac:dyDescent="0.45">
      <c r="I8854" t="s">
        <v>438</v>
      </c>
      <c r="J8854" t="s">
        <v>1801</v>
      </c>
      <c r="K8854">
        <v>0</v>
      </c>
      <c r="L8854" t="s">
        <v>251</v>
      </c>
    </row>
    <row r="8855" spans="9:12" x14ac:dyDescent="0.45">
      <c r="I8855" t="s">
        <v>438</v>
      </c>
      <c r="J8855" t="s">
        <v>1802</v>
      </c>
      <c r="K8855">
        <v>0</v>
      </c>
      <c r="L8855" t="s">
        <v>251</v>
      </c>
    </row>
    <row r="8856" spans="9:12" x14ac:dyDescent="0.45">
      <c r="I8856" t="s">
        <v>438</v>
      </c>
      <c r="J8856" t="s">
        <v>1803</v>
      </c>
      <c r="K8856">
        <v>0</v>
      </c>
      <c r="L8856" t="s">
        <v>251</v>
      </c>
    </row>
    <row r="8857" spans="9:12" x14ac:dyDescent="0.45">
      <c r="I8857" t="s">
        <v>438</v>
      </c>
      <c r="J8857" t="s">
        <v>1804</v>
      </c>
      <c r="K8857">
        <v>0</v>
      </c>
      <c r="L8857" t="s">
        <v>251</v>
      </c>
    </row>
    <row r="8858" spans="9:12" x14ac:dyDescent="0.45">
      <c r="I8858" t="s">
        <v>438</v>
      </c>
      <c r="J8858" t="s">
        <v>1805</v>
      </c>
      <c r="K8858">
        <v>0</v>
      </c>
      <c r="L8858" t="s">
        <v>251</v>
      </c>
    </row>
    <row r="8859" spans="9:12" x14ac:dyDescent="0.45">
      <c r="I8859" t="s">
        <v>438</v>
      </c>
      <c r="J8859" t="s">
        <v>291</v>
      </c>
      <c r="K8859">
        <v>0</v>
      </c>
      <c r="L8859" t="s">
        <v>251</v>
      </c>
    </row>
    <row r="8860" spans="9:12" x14ac:dyDescent="0.45">
      <c r="I8860" t="s">
        <v>438</v>
      </c>
      <c r="J8860" t="s">
        <v>292</v>
      </c>
      <c r="K8860">
        <v>0</v>
      </c>
      <c r="L8860" t="s">
        <v>251</v>
      </c>
    </row>
    <row r="8861" spans="9:12" x14ac:dyDescent="0.45">
      <c r="I8861" t="s">
        <v>438</v>
      </c>
      <c r="J8861" t="s">
        <v>293</v>
      </c>
      <c r="K8861">
        <v>3.8626386811913631E-3</v>
      </c>
      <c r="L8861" t="s">
        <v>251</v>
      </c>
    </row>
    <row r="8862" spans="9:12" x14ac:dyDescent="0.45">
      <c r="I8862" t="s">
        <v>438</v>
      </c>
      <c r="J8862" t="s">
        <v>294</v>
      </c>
      <c r="K8862">
        <v>4.6986659691688028E-3</v>
      </c>
      <c r="L8862" t="s">
        <v>251</v>
      </c>
    </row>
    <row r="8863" spans="9:12" x14ac:dyDescent="0.45">
      <c r="I8863" t="s">
        <v>438</v>
      </c>
      <c r="J8863" t="s">
        <v>295</v>
      </c>
      <c r="K8863">
        <v>1.032406116261151E-2</v>
      </c>
      <c r="L8863" t="s">
        <v>251</v>
      </c>
    </row>
    <row r="8864" spans="9:12" x14ac:dyDescent="0.45">
      <c r="I8864" t="s">
        <v>438</v>
      </c>
      <c r="J8864" t="s">
        <v>296</v>
      </c>
      <c r="K8864">
        <v>2.7630088106700444E-2</v>
      </c>
      <c r="L8864" t="s">
        <v>251</v>
      </c>
    </row>
    <row r="8865" spans="9:12" x14ac:dyDescent="0.45">
      <c r="I8865" t="s">
        <v>438</v>
      </c>
      <c r="J8865" t="s">
        <v>297</v>
      </c>
      <c r="K8865">
        <v>4.0604094181347647E-3</v>
      </c>
      <c r="L8865" t="s">
        <v>251</v>
      </c>
    </row>
    <row r="8866" spans="9:12" x14ac:dyDescent="0.45">
      <c r="I8866" t="s">
        <v>438</v>
      </c>
      <c r="J8866" t="s">
        <v>298</v>
      </c>
      <c r="K8866">
        <v>9.0301598004948803E-4</v>
      </c>
      <c r="L8866" t="s">
        <v>251</v>
      </c>
    </row>
    <row r="8867" spans="9:12" x14ac:dyDescent="0.45">
      <c r="I8867" t="s">
        <v>438</v>
      </c>
      <c r="J8867" t="s">
        <v>1806</v>
      </c>
      <c r="K8867">
        <v>0</v>
      </c>
      <c r="L8867" t="s">
        <v>251</v>
      </c>
    </row>
    <row r="8868" spans="9:12" x14ac:dyDescent="0.45">
      <c r="I8868" t="s">
        <v>438</v>
      </c>
      <c r="J8868" t="s">
        <v>1807</v>
      </c>
      <c r="K8868">
        <v>0</v>
      </c>
      <c r="L8868" t="s">
        <v>251</v>
      </c>
    </row>
    <row r="8869" spans="9:12" x14ac:dyDescent="0.45">
      <c r="I8869" t="s">
        <v>438</v>
      </c>
      <c r="J8869" t="s">
        <v>1808</v>
      </c>
      <c r="K8869">
        <v>0</v>
      </c>
      <c r="L8869" t="s">
        <v>251</v>
      </c>
    </row>
    <row r="8870" spans="9:12" x14ac:dyDescent="0.45">
      <c r="I8870" t="s">
        <v>438</v>
      </c>
      <c r="J8870" t="s">
        <v>1809</v>
      </c>
      <c r="K8870">
        <v>0</v>
      </c>
      <c r="L8870" t="s">
        <v>251</v>
      </c>
    </row>
    <row r="8871" spans="9:12" x14ac:dyDescent="0.45">
      <c r="I8871" t="s">
        <v>438</v>
      </c>
      <c r="J8871" t="s">
        <v>1810</v>
      </c>
      <c r="K8871">
        <v>0</v>
      </c>
      <c r="L8871" t="s">
        <v>251</v>
      </c>
    </row>
    <row r="8872" spans="9:12" x14ac:dyDescent="0.45">
      <c r="I8872" t="s">
        <v>438</v>
      </c>
      <c r="J8872" t="s">
        <v>1811</v>
      </c>
      <c r="K8872">
        <v>0</v>
      </c>
      <c r="L8872" t="s">
        <v>251</v>
      </c>
    </row>
    <row r="8873" spans="9:12" x14ac:dyDescent="0.45">
      <c r="I8873" t="s">
        <v>438</v>
      </c>
      <c r="J8873" t="s">
        <v>1812</v>
      </c>
      <c r="K8873">
        <v>0</v>
      </c>
      <c r="L8873" t="s">
        <v>251</v>
      </c>
    </row>
    <row r="8874" spans="9:12" x14ac:dyDescent="0.45">
      <c r="I8874" t="s">
        <v>438</v>
      </c>
      <c r="J8874" t="s">
        <v>1813</v>
      </c>
      <c r="K8874">
        <v>0</v>
      </c>
      <c r="L8874" t="s">
        <v>251</v>
      </c>
    </row>
    <row r="8875" spans="9:12" x14ac:dyDescent="0.45">
      <c r="I8875" t="s">
        <v>438</v>
      </c>
      <c r="J8875" t="s">
        <v>1814</v>
      </c>
      <c r="K8875">
        <v>1.5922631992080943E-4</v>
      </c>
      <c r="L8875" t="s">
        <v>251</v>
      </c>
    </row>
    <row r="8876" spans="9:12" x14ac:dyDescent="0.45">
      <c r="I8876" t="s">
        <v>438</v>
      </c>
      <c r="J8876" t="s">
        <v>1815</v>
      </c>
      <c r="K8876">
        <v>2.033515030807211E-4</v>
      </c>
      <c r="L8876" t="s">
        <v>251</v>
      </c>
    </row>
    <row r="8877" spans="9:12" x14ac:dyDescent="0.45">
      <c r="I8877" t="s">
        <v>438</v>
      </c>
      <c r="J8877" t="s">
        <v>1816</v>
      </c>
      <c r="K8877">
        <v>2.0839071839214742E-4</v>
      </c>
      <c r="L8877" t="s">
        <v>251</v>
      </c>
    </row>
    <row r="8878" spans="9:12" x14ac:dyDescent="0.45">
      <c r="I8878" t="s">
        <v>438</v>
      </c>
      <c r="J8878" t="s">
        <v>1817</v>
      </c>
      <c r="K8878">
        <v>2.2561894376260929E-4</v>
      </c>
      <c r="L8878" t="s">
        <v>251</v>
      </c>
    </row>
    <row r="8879" spans="9:12" x14ac:dyDescent="0.45">
      <c r="I8879" t="s">
        <v>438</v>
      </c>
      <c r="J8879" t="s">
        <v>1818</v>
      </c>
      <c r="K8879">
        <v>2.5599639067488478E-4</v>
      </c>
      <c r="L8879" t="s">
        <v>251</v>
      </c>
    </row>
    <row r="8880" spans="9:12" x14ac:dyDescent="0.45">
      <c r="I8880" t="s">
        <v>438</v>
      </c>
      <c r="J8880" t="s">
        <v>1819</v>
      </c>
      <c r="K8880">
        <v>2.694339996685217E-4</v>
      </c>
      <c r="L8880" t="s">
        <v>251</v>
      </c>
    </row>
    <row r="8881" spans="9:12" x14ac:dyDescent="0.45">
      <c r="I8881" t="s">
        <v>438</v>
      </c>
      <c r="J8881" t="s">
        <v>1820</v>
      </c>
      <c r="K8881">
        <v>2.3246080796796638E-4</v>
      </c>
      <c r="L8881" t="s">
        <v>251</v>
      </c>
    </row>
    <row r="8882" spans="9:12" x14ac:dyDescent="0.45">
      <c r="I8882" t="s">
        <v>438</v>
      </c>
      <c r="J8882" t="s">
        <v>1821</v>
      </c>
      <c r="K8882">
        <v>2.0801529783233351E-4</v>
      </c>
      <c r="L8882" t="s">
        <v>251</v>
      </c>
    </row>
    <row r="8883" spans="9:12" x14ac:dyDescent="0.45">
      <c r="I8883" t="s">
        <v>438</v>
      </c>
      <c r="J8883" t="s">
        <v>1822</v>
      </c>
      <c r="K8883">
        <v>1.9715933532538755E-4</v>
      </c>
      <c r="L8883" t="s">
        <v>251</v>
      </c>
    </row>
    <row r="8884" spans="9:12" x14ac:dyDescent="0.45">
      <c r="I8884" t="s">
        <v>438</v>
      </c>
      <c r="J8884" t="s">
        <v>1823</v>
      </c>
      <c r="K8884">
        <v>1.7115020180049492E-4</v>
      </c>
      <c r="L8884" t="s">
        <v>251</v>
      </c>
    </row>
    <row r="8885" spans="9:12" x14ac:dyDescent="0.45">
      <c r="I8885" t="s">
        <v>438</v>
      </c>
      <c r="J8885" t="s">
        <v>1824</v>
      </c>
      <c r="K8885">
        <v>1.0432349958716223E-4</v>
      </c>
      <c r="L8885" t="s">
        <v>251</v>
      </c>
    </row>
    <row r="8886" spans="9:12" x14ac:dyDescent="0.45">
      <c r="I8886" t="s">
        <v>438</v>
      </c>
      <c r="J8886" t="s">
        <v>1825</v>
      </c>
      <c r="K8886">
        <v>0</v>
      </c>
      <c r="L8886" t="s">
        <v>251</v>
      </c>
    </row>
    <row r="8887" spans="9:12" x14ac:dyDescent="0.45">
      <c r="I8887" t="s">
        <v>438</v>
      </c>
      <c r="J8887" t="s">
        <v>1826</v>
      </c>
      <c r="K8887">
        <v>0</v>
      </c>
      <c r="L8887" t="s">
        <v>251</v>
      </c>
    </row>
    <row r="8888" spans="9:12" x14ac:dyDescent="0.45">
      <c r="I8888" t="s">
        <v>438</v>
      </c>
      <c r="J8888" t="s">
        <v>1827</v>
      </c>
      <c r="K8888">
        <v>0</v>
      </c>
      <c r="L8888" t="s">
        <v>251</v>
      </c>
    </row>
    <row r="8889" spans="9:12" x14ac:dyDescent="0.45">
      <c r="I8889" t="s">
        <v>438</v>
      </c>
      <c r="J8889" t="s">
        <v>1828</v>
      </c>
      <c r="K8889">
        <v>0</v>
      </c>
      <c r="L8889" t="s">
        <v>251</v>
      </c>
    </row>
    <row r="8890" spans="9:12" x14ac:dyDescent="0.45">
      <c r="I8890" t="s">
        <v>438</v>
      </c>
      <c r="J8890" t="s">
        <v>1829</v>
      </c>
      <c r="K8890">
        <v>0</v>
      </c>
      <c r="L8890" t="s">
        <v>251</v>
      </c>
    </row>
    <row r="8891" spans="9:12" x14ac:dyDescent="0.45">
      <c r="I8891" t="s">
        <v>438</v>
      </c>
      <c r="J8891" t="s">
        <v>1830</v>
      </c>
      <c r="K8891">
        <v>0</v>
      </c>
      <c r="L8891" t="s">
        <v>251</v>
      </c>
    </row>
    <row r="8892" spans="9:12" x14ac:dyDescent="0.45">
      <c r="I8892" t="s">
        <v>438</v>
      </c>
      <c r="J8892" t="s">
        <v>1831</v>
      </c>
      <c r="K8892">
        <v>0</v>
      </c>
      <c r="L8892" t="s">
        <v>251</v>
      </c>
    </row>
    <row r="8893" spans="9:12" x14ac:dyDescent="0.45">
      <c r="I8893" t="s">
        <v>438</v>
      </c>
      <c r="J8893" t="s">
        <v>1832</v>
      </c>
      <c r="K8893">
        <v>0</v>
      </c>
      <c r="L8893" t="s">
        <v>251</v>
      </c>
    </row>
    <row r="8894" spans="9:12" x14ac:dyDescent="0.45">
      <c r="I8894" t="s">
        <v>438</v>
      </c>
      <c r="J8894" t="s">
        <v>1833</v>
      </c>
      <c r="K8894">
        <v>0</v>
      </c>
      <c r="L8894" t="s">
        <v>251</v>
      </c>
    </row>
    <row r="8895" spans="9:12" x14ac:dyDescent="0.45">
      <c r="I8895" t="s">
        <v>438</v>
      </c>
      <c r="J8895" t="s">
        <v>1834</v>
      </c>
      <c r="K8895">
        <v>0</v>
      </c>
      <c r="L8895" t="s">
        <v>251</v>
      </c>
    </row>
    <row r="8896" spans="9:12" x14ac:dyDescent="0.45">
      <c r="I8896" t="s">
        <v>438</v>
      </c>
      <c r="J8896" t="s">
        <v>1835</v>
      </c>
      <c r="K8896">
        <v>0</v>
      </c>
      <c r="L8896" t="s">
        <v>251</v>
      </c>
    </row>
    <row r="8897" spans="9:12" x14ac:dyDescent="0.45">
      <c r="I8897" t="s">
        <v>438</v>
      </c>
      <c r="J8897" t="s">
        <v>1836</v>
      </c>
      <c r="K8897">
        <v>0</v>
      </c>
      <c r="L8897" t="s">
        <v>251</v>
      </c>
    </row>
    <row r="8898" spans="9:12" x14ac:dyDescent="0.45">
      <c r="I8898" t="s">
        <v>438</v>
      </c>
      <c r="J8898" t="s">
        <v>1837</v>
      </c>
      <c r="K8898">
        <v>0</v>
      </c>
      <c r="L8898" t="s">
        <v>251</v>
      </c>
    </row>
    <row r="8899" spans="9:12" x14ac:dyDescent="0.45">
      <c r="I8899" t="s">
        <v>438</v>
      </c>
      <c r="J8899" t="s">
        <v>1838</v>
      </c>
      <c r="K8899">
        <v>1.1470363438984102E-4</v>
      </c>
      <c r="L8899" t="s">
        <v>251</v>
      </c>
    </row>
    <row r="8900" spans="9:12" x14ac:dyDescent="0.45">
      <c r="I8900" t="s">
        <v>438</v>
      </c>
      <c r="J8900" t="s">
        <v>1839</v>
      </c>
      <c r="K8900">
        <v>1.7503878542589362E-4</v>
      </c>
      <c r="L8900" t="s">
        <v>251</v>
      </c>
    </row>
    <row r="8901" spans="9:12" x14ac:dyDescent="0.45">
      <c r="I8901" t="s">
        <v>438</v>
      </c>
      <c r="J8901" t="s">
        <v>1840</v>
      </c>
      <c r="K8901">
        <v>1.9884357057220275E-4</v>
      </c>
      <c r="L8901" t="s">
        <v>251</v>
      </c>
    </row>
    <row r="8902" spans="9:12" x14ac:dyDescent="0.45">
      <c r="I8902" t="s">
        <v>438</v>
      </c>
      <c r="J8902" t="s">
        <v>1841</v>
      </c>
      <c r="K8902">
        <v>2.1936029795106165E-4</v>
      </c>
      <c r="L8902" t="s">
        <v>251</v>
      </c>
    </row>
    <row r="8903" spans="9:12" x14ac:dyDescent="0.45">
      <c r="I8903" t="s">
        <v>438</v>
      </c>
      <c r="J8903" t="s">
        <v>1842</v>
      </c>
      <c r="K8903">
        <v>2.5402648971294096E-4</v>
      </c>
      <c r="L8903" t="s">
        <v>251</v>
      </c>
    </row>
    <row r="8904" spans="9:12" x14ac:dyDescent="0.45">
      <c r="I8904" t="s">
        <v>438</v>
      </c>
      <c r="J8904" t="s">
        <v>1843</v>
      </c>
      <c r="K8904">
        <v>2.6753395629182532E-4</v>
      </c>
      <c r="L8904" t="s">
        <v>251</v>
      </c>
    </row>
    <row r="8905" spans="9:12" x14ac:dyDescent="0.45">
      <c r="I8905" t="s">
        <v>438</v>
      </c>
      <c r="J8905" t="s">
        <v>1844</v>
      </c>
      <c r="K8905">
        <v>2.3159855936239835E-4</v>
      </c>
      <c r="L8905" t="s">
        <v>251</v>
      </c>
    </row>
    <row r="8906" spans="9:12" x14ac:dyDescent="0.45">
      <c r="I8906" t="s">
        <v>438</v>
      </c>
      <c r="J8906" t="s">
        <v>1845</v>
      </c>
      <c r="K8906">
        <v>2.0701016956898639E-4</v>
      </c>
      <c r="L8906" t="s">
        <v>251</v>
      </c>
    </row>
    <row r="8907" spans="9:12" x14ac:dyDescent="0.45">
      <c r="I8907" t="s">
        <v>438</v>
      </c>
      <c r="J8907" t="s">
        <v>1846</v>
      </c>
      <c r="K8907">
        <v>1.9692250658007987E-4</v>
      </c>
      <c r="L8907" t="s">
        <v>251</v>
      </c>
    </row>
    <row r="8908" spans="9:12" x14ac:dyDescent="0.45">
      <c r="I8908" t="s">
        <v>438</v>
      </c>
      <c r="J8908" t="s">
        <v>1847</v>
      </c>
      <c r="K8908">
        <v>1.716509820709055E-4</v>
      </c>
      <c r="L8908" t="s">
        <v>251</v>
      </c>
    </row>
    <row r="8909" spans="9:12" x14ac:dyDescent="0.45">
      <c r="I8909" t="s">
        <v>438</v>
      </c>
      <c r="J8909" t="s">
        <v>1848</v>
      </c>
      <c r="K8909">
        <v>1.2800314156489418E-4</v>
      </c>
      <c r="L8909" t="s">
        <v>251</v>
      </c>
    </row>
    <row r="8910" spans="9:12" x14ac:dyDescent="0.45">
      <c r="I8910" t="s">
        <v>438</v>
      </c>
      <c r="J8910" t="s">
        <v>1849</v>
      </c>
      <c r="K8910">
        <v>0</v>
      </c>
      <c r="L8910" t="s">
        <v>251</v>
      </c>
    </row>
    <row r="8911" spans="9:12" x14ac:dyDescent="0.45">
      <c r="I8911" t="s">
        <v>438</v>
      </c>
      <c r="J8911" t="s">
        <v>1850</v>
      </c>
      <c r="K8911">
        <v>0</v>
      </c>
      <c r="L8911" t="s">
        <v>251</v>
      </c>
    </row>
    <row r="8912" spans="9:12" x14ac:dyDescent="0.45">
      <c r="I8912" t="s">
        <v>438</v>
      </c>
      <c r="J8912" t="s">
        <v>1851</v>
      </c>
      <c r="K8912">
        <v>0</v>
      </c>
      <c r="L8912" t="s">
        <v>251</v>
      </c>
    </row>
    <row r="8913" spans="9:12" x14ac:dyDescent="0.45">
      <c r="I8913" t="s">
        <v>438</v>
      </c>
      <c r="J8913" t="s">
        <v>1852</v>
      </c>
      <c r="K8913">
        <v>0</v>
      </c>
      <c r="L8913" t="s">
        <v>251</v>
      </c>
    </row>
    <row r="8914" spans="9:12" x14ac:dyDescent="0.45">
      <c r="I8914" t="s">
        <v>438</v>
      </c>
      <c r="J8914" t="s">
        <v>1853</v>
      </c>
      <c r="K8914">
        <v>0</v>
      </c>
      <c r="L8914" t="s">
        <v>251</v>
      </c>
    </row>
    <row r="8915" spans="9:12" x14ac:dyDescent="0.45">
      <c r="I8915" t="s">
        <v>438</v>
      </c>
      <c r="J8915" t="s">
        <v>1854</v>
      </c>
      <c r="K8915">
        <v>0</v>
      </c>
      <c r="L8915" t="s">
        <v>251</v>
      </c>
    </row>
    <row r="8916" spans="9:12" x14ac:dyDescent="0.45">
      <c r="I8916" t="s">
        <v>438</v>
      </c>
      <c r="J8916" t="s">
        <v>1855</v>
      </c>
      <c r="K8916">
        <v>0</v>
      </c>
      <c r="L8916" t="s">
        <v>251</v>
      </c>
    </row>
    <row r="8917" spans="9:12" x14ac:dyDescent="0.45">
      <c r="I8917" t="s">
        <v>438</v>
      </c>
      <c r="J8917" t="s">
        <v>1856</v>
      </c>
      <c r="K8917">
        <v>0</v>
      </c>
      <c r="L8917" t="s">
        <v>251</v>
      </c>
    </row>
    <row r="8918" spans="9:12" x14ac:dyDescent="0.45">
      <c r="I8918" t="s">
        <v>438</v>
      </c>
      <c r="J8918" t="s">
        <v>1857</v>
      </c>
      <c r="K8918">
        <v>0</v>
      </c>
      <c r="L8918" t="s">
        <v>251</v>
      </c>
    </row>
    <row r="8919" spans="9:12" x14ac:dyDescent="0.45">
      <c r="I8919" t="s">
        <v>438</v>
      </c>
      <c r="J8919" t="s">
        <v>1858</v>
      </c>
      <c r="K8919">
        <v>0</v>
      </c>
      <c r="L8919" t="s">
        <v>251</v>
      </c>
    </row>
    <row r="8920" spans="9:12" x14ac:dyDescent="0.45">
      <c r="I8920" t="s">
        <v>438</v>
      </c>
      <c r="J8920" t="s">
        <v>1859</v>
      </c>
      <c r="K8920">
        <v>0</v>
      </c>
      <c r="L8920" t="s">
        <v>251</v>
      </c>
    </row>
    <row r="8921" spans="9:12" x14ac:dyDescent="0.45">
      <c r="I8921" t="s">
        <v>438</v>
      </c>
      <c r="J8921" t="s">
        <v>1860</v>
      </c>
      <c r="K8921">
        <v>0</v>
      </c>
      <c r="L8921" t="s">
        <v>251</v>
      </c>
    </row>
    <row r="8922" spans="9:12" x14ac:dyDescent="0.45">
      <c r="I8922" t="s">
        <v>438</v>
      </c>
      <c r="J8922" t="s">
        <v>1861</v>
      </c>
      <c r="K8922">
        <v>0</v>
      </c>
      <c r="L8922" t="s">
        <v>251</v>
      </c>
    </row>
    <row r="8923" spans="9:12" x14ac:dyDescent="0.45">
      <c r="I8923" t="s">
        <v>438</v>
      </c>
      <c r="J8923" t="s">
        <v>1862</v>
      </c>
      <c r="K8923">
        <v>1.6185782633867626E-4</v>
      </c>
      <c r="L8923" t="s">
        <v>251</v>
      </c>
    </row>
    <row r="8924" spans="9:12" x14ac:dyDescent="0.45">
      <c r="I8924" t="s">
        <v>438</v>
      </c>
      <c r="J8924" t="s">
        <v>1863</v>
      </c>
      <c r="K8924">
        <v>2.0607229214022893E-4</v>
      </c>
      <c r="L8924" t="s">
        <v>251</v>
      </c>
    </row>
    <row r="8925" spans="9:12" x14ac:dyDescent="0.45">
      <c r="I8925" t="s">
        <v>438</v>
      </c>
      <c r="J8925" t="s">
        <v>1864</v>
      </c>
      <c r="K8925">
        <v>2.1243449831346263E-4</v>
      </c>
      <c r="L8925" t="s">
        <v>251</v>
      </c>
    </row>
    <row r="8926" spans="9:12" x14ac:dyDescent="0.45">
      <c r="I8926" t="s">
        <v>438</v>
      </c>
      <c r="J8926" t="s">
        <v>1865</v>
      </c>
      <c r="K8926">
        <v>2.2479467238583289E-4</v>
      </c>
      <c r="L8926" t="s">
        <v>251</v>
      </c>
    </row>
    <row r="8927" spans="9:12" x14ac:dyDescent="0.45">
      <c r="I8927" t="s">
        <v>438</v>
      </c>
      <c r="J8927" t="s">
        <v>1866</v>
      </c>
      <c r="K8927">
        <v>2.5467649707540223E-4</v>
      </c>
      <c r="L8927" t="s">
        <v>251</v>
      </c>
    </row>
    <row r="8928" spans="9:12" x14ac:dyDescent="0.45">
      <c r="I8928" t="s">
        <v>438</v>
      </c>
      <c r="J8928" t="s">
        <v>1867</v>
      </c>
      <c r="K8928">
        <v>2.683696806163477E-4</v>
      </c>
      <c r="L8928" t="s">
        <v>251</v>
      </c>
    </row>
    <row r="8929" spans="9:12" x14ac:dyDescent="0.45">
      <c r="I8929" t="s">
        <v>438</v>
      </c>
      <c r="J8929" t="s">
        <v>1868</v>
      </c>
      <c r="K8929">
        <v>2.3180243618493846E-4</v>
      </c>
      <c r="L8929" t="s">
        <v>251</v>
      </c>
    </row>
    <row r="8930" spans="9:12" x14ac:dyDescent="0.45">
      <c r="I8930" t="s">
        <v>438</v>
      </c>
      <c r="J8930" t="s">
        <v>1869</v>
      </c>
      <c r="K8930">
        <v>2.0707907485089961E-4</v>
      </c>
      <c r="L8930" t="s">
        <v>251</v>
      </c>
    </row>
    <row r="8931" spans="9:12" x14ac:dyDescent="0.45">
      <c r="I8931" t="s">
        <v>438</v>
      </c>
      <c r="J8931" t="s">
        <v>1870</v>
      </c>
      <c r="K8931">
        <v>1.9702434471784876E-4</v>
      </c>
      <c r="L8931" t="s">
        <v>251</v>
      </c>
    </row>
    <row r="8932" spans="9:12" x14ac:dyDescent="0.45">
      <c r="I8932" t="s">
        <v>438</v>
      </c>
      <c r="J8932" t="s">
        <v>1871</v>
      </c>
      <c r="K8932">
        <v>1.7164405035454127E-4</v>
      </c>
      <c r="L8932" t="s">
        <v>251</v>
      </c>
    </row>
    <row r="8933" spans="9:12" x14ac:dyDescent="0.45">
      <c r="I8933" t="s">
        <v>438</v>
      </c>
      <c r="J8933" t="s">
        <v>1872</v>
      </c>
      <c r="K8933">
        <v>1.2484788575343008E-4</v>
      </c>
      <c r="L8933" t="s">
        <v>251</v>
      </c>
    </row>
    <row r="8934" spans="9:12" x14ac:dyDescent="0.45">
      <c r="I8934" t="s">
        <v>438</v>
      </c>
      <c r="J8934" t="s">
        <v>1873</v>
      </c>
      <c r="K8934">
        <v>0</v>
      </c>
      <c r="L8934" t="s">
        <v>251</v>
      </c>
    </row>
    <row r="8935" spans="9:12" x14ac:dyDescent="0.45">
      <c r="I8935" t="s">
        <v>438</v>
      </c>
      <c r="J8935" t="s">
        <v>1874</v>
      </c>
      <c r="K8935">
        <v>0</v>
      </c>
      <c r="L8935" t="s">
        <v>251</v>
      </c>
    </row>
    <row r="8936" spans="9:12" x14ac:dyDescent="0.45">
      <c r="I8936" t="s">
        <v>438</v>
      </c>
      <c r="J8936" t="s">
        <v>1875</v>
      </c>
      <c r="K8936">
        <v>0</v>
      </c>
      <c r="L8936" t="s">
        <v>251</v>
      </c>
    </row>
    <row r="8937" spans="9:12" x14ac:dyDescent="0.45">
      <c r="I8937" t="s">
        <v>438</v>
      </c>
      <c r="J8937" t="s">
        <v>1876</v>
      </c>
      <c r="K8937">
        <v>0</v>
      </c>
      <c r="L8937" t="s">
        <v>251</v>
      </c>
    </row>
    <row r="8938" spans="9:12" x14ac:dyDescent="0.45">
      <c r="I8938" t="s">
        <v>438</v>
      </c>
      <c r="J8938" t="s">
        <v>1877</v>
      </c>
      <c r="K8938">
        <v>0</v>
      </c>
      <c r="L8938" t="s">
        <v>251</v>
      </c>
    </row>
    <row r="8939" spans="9:12" x14ac:dyDescent="0.45">
      <c r="I8939" t="s">
        <v>438</v>
      </c>
      <c r="J8939" t="s">
        <v>1878</v>
      </c>
      <c r="K8939">
        <v>0</v>
      </c>
      <c r="L8939" t="s">
        <v>251</v>
      </c>
    </row>
    <row r="8940" spans="9:12" x14ac:dyDescent="0.45">
      <c r="I8940" t="s">
        <v>438</v>
      </c>
      <c r="J8940" t="s">
        <v>1879</v>
      </c>
      <c r="K8940">
        <v>0</v>
      </c>
      <c r="L8940" t="s">
        <v>251</v>
      </c>
    </row>
    <row r="8941" spans="9:12" x14ac:dyDescent="0.45">
      <c r="I8941" t="s">
        <v>438</v>
      </c>
      <c r="J8941" t="s">
        <v>1880</v>
      </c>
      <c r="K8941">
        <v>0</v>
      </c>
      <c r="L8941" t="s">
        <v>251</v>
      </c>
    </row>
    <row r="8942" spans="9:12" x14ac:dyDescent="0.45">
      <c r="I8942" t="s">
        <v>438</v>
      </c>
      <c r="J8942" t="s">
        <v>1881</v>
      </c>
      <c r="K8942">
        <v>0</v>
      </c>
      <c r="L8942" t="s">
        <v>251</v>
      </c>
    </row>
    <row r="8943" spans="9:12" x14ac:dyDescent="0.45">
      <c r="I8943" t="s">
        <v>438</v>
      </c>
      <c r="J8943" t="s">
        <v>1882</v>
      </c>
      <c r="K8943">
        <v>0</v>
      </c>
      <c r="L8943" t="s">
        <v>251</v>
      </c>
    </row>
    <row r="8944" spans="9:12" x14ac:dyDescent="0.45">
      <c r="I8944" t="s">
        <v>438</v>
      </c>
      <c r="J8944" t="s">
        <v>1883</v>
      </c>
      <c r="K8944">
        <v>0</v>
      </c>
      <c r="L8944" t="s">
        <v>251</v>
      </c>
    </row>
    <row r="8945" spans="9:12" x14ac:dyDescent="0.45">
      <c r="I8945" t="s">
        <v>438</v>
      </c>
      <c r="J8945" t="s">
        <v>1884</v>
      </c>
      <c r="K8945">
        <v>0</v>
      </c>
      <c r="L8945" t="s">
        <v>251</v>
      </c>
    </row>
    <row r="8946" spans="9:12" x14ac:dyDescent="0.45">
      <c r="I8946" t="s">
        <v>438</v>
      </c>
      <c r="J8946" t="s">
        <v>1885</v>
      </c>
      <c r="K8946">
        <v>0</v>
      </c>
      <c r="L8946" t="s">
        <v>251</v>
      </c>
    </row>
    <row r="8947" spans="9:12" x14ac:dyDescent="0.45">
      <c r="I8947" t="s">
        <v>438</v>
      </c>
      <c r="J8947" t="s">
        <v>1886</v>
      </c>
      <c r="K8947">
        <v>1.5863764649276871E-4</v>
      </c>
      <c r="L8947" t="s">
        <v>251</v>
      </c>
    </row>
    <row r="8948" spans="9:12" x14ac:dyDescent="0.45">
      <c r="I8948" t="s">
        <v>438</v>
      </c>
      <c r="J8948" t="s">
        <v>1887</v>
      </c>
      <c r="K8948">
        <v>2.0265339751138526E-4</v>
      </c>
      <c r="L8948" t="s">
        <v>251</v>
      </c>
    </row>
    <row r="8949" spans="9:12" x14ac:dyDescent="0.45">
      <c r="I8949" t="s">
        <v>438</v>
      </c>
      <c r="J8949" t="s">
        <v>1888</v>
      </c>
      <c r="K8949">
        <v>2.0752715073607555E-4</v>
      </c>
      <c r="L8949" t="s">
        <v>251</v>
      </c>
    </row>
    <row r="8950" spans="9:12" x14ac:dyDescent="0.45">
      <c r="I8950" t="s">
        <v>438</v>
      </c>
      <c r="J8950" t="s">
        <v>1889</v>
      </c>
      <c r="K8950">
        <v>2.2321699562058141E-4</v>
      </c>
      <c r="L8950" t="s">
        <v>251</v>
      </c>
    </row>
    <row r="8951" spans="9:12" x14ac:dyDescent="0.45">
      <c r="I8951" t="s">
        <v>438</v>
      </c>
      <c r="J8951" t="s">
        <v>1890</v>
      </c>
      <c r="K8951">
        <v>2.5231217857666217E-4</v>
      </c>
      <c r="L8951" t="s">
        <v>251</v>
      </c>
    </row>
    <row r="8952" spans="9:12" x14ac:dyDescent="0.45">
      <c r="I8952" t="s">
        <v>438</v>
      </c>
      <c r="J8952" t="s">
        <v>1891</v>
      </c>
      <c r="K8952">
        <v>2.6621519848624202E-4</v>
      </c>
      <c r="L8952" t="s">
        <v>251</v>
      </c>
    </row>
    <row r="8953" spans="9:12" x14ac:dyDescent="0.45">
      <c r="I8953" t="s">
        <v>438</v>
      </c>
      <c r="J8953" t="s">
        <v>1892</v>
      </c>
      <c r="K8953">
        <v>2.3003516918709163E-4</v>
      </c>
      <c r="L8953" t="s">
        <v>251</v>
      </c>
    </row>
    <row r="8954" spans="9:12" x14ac:dyDescent="0.45">
      <c r="I8954" t="s">
        <v>438</v>
      </c>
      <c r="J8954" t="s">
        <v>1893</v>
      </c>
      <c r="K8954">
        <v>2.0545891745227983E-4</v>
      </c>
      <c r="L8954" t="s">
        <v>251</v>
      </c>
    </row>
    <row r="8955" spans="9:12" x14ac:dyDescent="0.45">
      <c r="I8955" t="s">
        <v>438</v>
      </c>
      <c r="J8955" t="s">
        <v>1894</v>
      </c>
      <c r="K8955">
        <v>1.9533647548366755E-4</v>
      </c>
      <c r="L8955" t="s">
        <v>251</v>
      </c>
    </row>
    <row r="8956" spans="9:12" x14ac:dyDescent="0.45">
      <c r="I8956" t="s">
        <v>438</v>
      </c>
      <c r="J8956" t="s">
        <v>1895</v>
      </c>
      <c r="K8956">
        <v>1.6958130042195749E-4</v>
      </c>
      <c r="L8956" t="s">
        <v>251</v>
      </c>
    </row>
    <row r="8957" spans="9:12" x14ac:dyDescent="0.45">
      <c r="I8957" t="s">
        <v>438</v>
      </c>
      <c r="J8957" t="s">
        <v>1896</v>
      </c>
      <c r="K8957">
        <v>1.15969619760017E-4</v>
      </c>
      <c r="L8957" t="s">
        <v>251</v>
      </c>
    </row>
    <row r="8958" spans="9:12" x14ac:dyDescent="0.45">
      <c r="I8958" t="s">
        <v>438</v>
      </c>
      <c r="J8958" t="s">
        <v>1897</v>
      </c>
      <c r="K8958">
        <v>0</v>
      </c>
      <c r="L8958" t="s">
        <v>251</v>
      </c>
    </row>
    <row r="8959" spans="9:12" x14ac:dyDescent="0.45">
      <c r="I8959" t="s">
        <v>438</v>
      </c>
      <c r="J8959" t="s">
        <v>1898</v>
      </c>
      <c r="K8959">
        <v>0</v>
      </c>
      <c r="L8959" t="s">
        <v>251</v>
      </c>
    </row>
    <row r="8960" spans="9:12" x14ac:dyDescent="0.45">
      <c r="I8960" t="s">
        <v>438</v>
      </c>
      <c r="J8960" t="s">
        <v>1899</v>
      </c>
      <c r="K8960">
        <v>0</v>
      </c>
      <c r="L8960" t="s">
        <v>251</v>
      </c>
    </row>
    <row r="8961" spans="9:12" x14ac:dyDescent="0.45">
      <c r="I8961" t="s">
        <v>438</v>
      </c>
      <c r="J8961" t="s">
        <v>1900</v>
      </c>
      <c r="K8961">
        <v>0</v>
      </c>
      <c r="L8961" t="s">
        <v>251</v>
      </c>
    </row>
    <row r="8962" spans="9:12" x14ac:dyDescent="0.45">
      <c r="I8962" t="s">
        <v>438</v>
      </c>
      <c r="J8962" t="s">
        <v>1901</v>
      </c>
      <c r="K8962">
        <v>0</v>
      </c>
      <c r="L8962" t="s">
        <v>251</v>
      </c>
    </row>
    <row r="8963" spans="9:12" x14ac:dyDescent="0.45">
      <c r="I8963" t="s">
        <v>438</v>
      </c>
      <c r="J8963" t="s">
        <v>1902</v>
      </c>
      <c r="K8963">
        <v>0</v>
      </c>
      <c r="L8963" t="s">
        <v>251</v>
      </c>
    </row>
    <row r="8964" spans="9:12" x14ac:dyDescent="0.45">
      <c r="I8964" t="s">
        <v>438</v>
      </c>
      <c r="J8964" t="s">
        <v>1903</v>
      </c>
      <c r="K8964">
        <v>0</v>
      </c>
      <c r="L8964" t="s">
        <v>251</v>
      </c>
    </row>
    <row r="8965" spans="9:12" x14ac:dyDescent="0.45">
      <c r="I8965" t="s">
        <v>438</v>
      </c>
      <c r="J8965" t="s">
        <v>1904</v>
      </c>
      <c r="K8965">
        <v>0</v>
      </c>
      <c r="L8965" t="s">
        <v>251</v>
      </c>
    </row>
    <row r="8966" spans="9:12" x14ac:dyDescent="0.45">
      <c r="I8966" t="s">
        <v>438</v>
      </c>
      <c r="J8966" t="s">
        <v>1905</v>
      </c>
      <c r="K8966">
        <v>0</v>
      </c>
      <c r="L8966" t="s">
        <v>251</v>
      </c>
    </row>
    <row r="8967" spans="9:12" x14ac:dyDescent="0.45">
      <c r="I8967" t="s">
        <v>438</v>
      </c>
      <c r="J8967" t="s">
        <v>1906</v>
      </c>
      <c r="K8967">
        <v>0</v>
      </c>
      <c r="L8967" t="s">
        <v>251</v>
      </c>
    </row>
    <row r="8968" spans="9:12" x14ac:dyDescent="0.45">
      <c r="I8968" t="s">
        <v>438</v>
      </c>
      <c r="J8968" t="s">
        <v>1907</v>
      </c>
      <c r="K8968">
        <v>0</v>
      </c>
      <c r="L8968" t="s">
        <v>251</v>
      </c>
    </row>
    <row r="8969" spans="9:12" x14ac:dyDescent="0.45">
      <c r="I8969" t="s">
        <v>438</v>
      </c>
      <c r="J8969" t="s">
        <v>1908</v>
      </c>
      <c r="K8969">
        <v>0</v>
      </c>
      <c r="L8969" t="s">
        <v>251</v>
      </c>
    </row>
    <row r="8970" spans="9:12" x14ac:dyDescent="0.45">
      <c r="I8970" t="s">
        <v>438</v>
      </c>
      <c r="J8970" t="s">
        <v>1909</v>
      </c>
      <c r="K8970">
        <v>0</v>
      </c>
      <c r="L8970" t="s">
        <v>251</v>
      </c>
    </row>
    <row r="8971" spans="9:12" x14ac:dyDescent="0.45">
      <c r="I8971" t="s">
        <v>438</v>
      </c>
      <c r="J8971" t="s">
        <v>1910</v>
      </c>
      <c r="K8971">
        <v>1.535328162887731E-4</v>
      </c>
      <c r="L8971" t="s">
        <v>251</v>
      </c>
    </row>
    <row r="8972" spans="9:12" x14ac:dyDescent="0.45">
      <c r="I8972" t="s">
        <v>438</v>
      </c>
      <c r="J8972" t="s">
        <v>1911</v>
      </c>
      <c r="K8972">
        <v>1.996172067056814E-4</v>
      </c>
      <c r="L8972" t="s">
        <v>251</v>
      </c>
    </row>
    <row r="8973" spans="9:12" x14ac:dyDescent="0.45">
      <c r="I8973" t="s">
        <v>438</v>
      </c>
      <c r="J8973" t="s">
        <v>1912</v>
      </c>
      <c r="K8973">
        <v>2.0623877216715427E-4</v>
      </c>
      <c r="L8973" t="s">
        <v>251</v>
      </c>
    </row>
    <row r="8974" spans="9:12" x14ac:dyDescent="0.45">
      <c r="I8974" t="s">
        <v>438</v>
      </c>
      <c r="J8974" t="s">
        <v>1913</v>
      </c>
      <c r="K8974">
        <v>2.2209212395741276E-4</v>
      </c>
      <c r="L8974" t="s">
        <v>251</v>
      </c>
    </row>
    <row r="8975" spans="9:12" x14ac:dyDescent="0.45">
      <c r="I8975" t="s">
        <v>438</v>
      </c>
      <c r="J8975" t="s">
        <v>1914</v>
      </c>
      <c r="K8975">
        <v>2.5175745947613105E-4</v>
      </c>
      <c r="L8975" t="s">
        <v>251</v>
      </c>
    </row>
    <row r="8976" spans="9:12" x14ac:dyDescent="0.45">
      <c r="I8976" t="s">
        <v>438</v>
      </c>
      <c r="J8976" t="s">
        <v>1915</v>
      </c>
      <c r="K8976">
        <v>2.6598588567626252E-4</v>
      </c>
      <c r="L8976" t="s">
        <v>251</v>
      </c>
    </row>
    <row r="8977" spans="9:12" x14ac:dyDescent="0.45">
      <c r="I8977" t="s">
        <v>438</v>
      </c>
      <c r="J8977" t="s">
        <v>1916</v>
      </c>
      <c r="K8977">
        <v>2.3013856988412533E-4</v>
      </c>
      <c r="L8977" t="s">
        <v>251</v>
      </c>
    </row>
    <row r="8978" spans="9:12" x14ac:dyDescent="0.45">
      <c r="I8978" t="s">
        <v>438</v>
      </c>
      <c r="J8978" t="s">
        <v>1917</v>
      </c>
      <c r="K8978">
        <v>2.0542560292127572E-4</v>
      </c>
      <c r="L8978" t="s">
        <v>251</v>
      </c>
    </row>
    <row r="8979" spans="9:12" x14ac:dyDescent="0.45">
      <c r="I8979" t="s">
        <v>438</v>
      </c>
      <c r="J8979" t="s">
        <v>1918</v>
      </c>
      <c r="K8979">
        <v>1.9460795229490232E-4</v>
      </c>
      <c r="L8979" t="s">
        <v>251</v>
      </c>
    </row>
    <row r="8980" spans="9:12" x14ac:dyDescent="0.45">
      <c r="I8980" t="s">
        <v>438</v>
      </c>
      <c r="J8980" t="s">
        <v>1919</v>
      </c>
      <c r="K8980">
        <v>1.6910291755278478E-4</v>
      </c>
      <c r="L8980" t="s">
        <v>251</v>
      </c>
    </row>
    <row r="8981" spans="9:12" x14ac:dyDescent="0.45">
      <c r="I8981" t="s">
        <v>438</v>
      </c>
      <c r="J8981" t="s">
        <v>1920</v>
      </c>
      <c r="K8981">
        <v>1.1507012259885756E-4</v>
      </c>
      <c r="L8981" t="s">
        <v>251</v>
      </c>
    </row>
    <row r="8982" spans="9:12" x14ac:dyDescent="0.45">
      <c r="I8982" t="s">
        <v>438</v>
      </c>
      <c r="J8982" t="s">
        <v>1921</v>
      </c>
      <c r="K8982">
        <v>0</v>
      </c>
      <c r="L8982" t="s">
        <v>251</v>
      </c>
    </row>
    <row r="8983" spans="9:12" x14ac:dyDescent="0.45">
      <c r="I8983" t="s">
        <v>438</v>
      </c>
      <c r="J8983" t="s">
        <v>1922</v>
      </c>
      <c r="K8983">
        <v>0</v>
      </c>
      <c r="L8983" t="s">
        <v>251</v>
      </c>
    </row>
    <row r="8984" spans="9:12" x14ac:dyDescent="0.45">
      <c r="I8984" t="s">
        <v>438</v>
      </c>
      <c r="J8984" t="s">
        <v>1923</v>
      </c>
      <c r="K8984">
        <v>0</v>
      </c>
      <c r="L8984" t="s">
        <v>251</v>
      </c>
    </row>
    <row r="8985" spans="9:12" x14ac:dyDescent="0.45">
      <c r="I8985" t="s">
        <v>438</v>
      </c>
      <c r="J8985" t="s">
        <v>1924</v>
      </c>
      <c r="K8985">
        <v>0</v>
      </c>
      <c r="L8985" t="s">
        <v>251</v>
      </c>
    </row>
    <row r="8986" spans="9:12" x14ac:dyDescent="0.45">
      <c r="I8986" t="s">
        <v>438</v>
      </c>
      <c r="J8986" t="s">
        <v>1925</v>
      </c>
      <c r="K8986">
        <v>0</v>
      </c>
      <c r="L8986" t="s">
        <v>251</v>
      </c>
    </row>
    <row r="8987" spans="9:12" x14ac:dyDescent="0.45">
      <c r="I8987" t="s">
        <v>438</v>
      </c>
      <c r="J8987" t="s">
        <v>1926</v>
      </c>
      <c r="K8987">
        <v>0</v>
      </c>
      <c r="L8987" t="s">
        <v>251</v>
      </c>
    </row>
    <row r="8988" spans="9:12" x14ac:dyDescent="0.45">
      <c r="I8988" t="s">
        <v>438</v>
      </c>
      <c r="J8988" t="s">
        <v>1927</v>
      </c>
      <c r="K8988">
        <v>0</v>
      </c>
      <c r="L8988" t="s">
        <v>251</v>
      </c>
    </row>
    <row r="8989" spans="9:12" x14ac:dyDescent="0.45">
      <c r="I8989" t="s">
        <v>438</v>
      </c>
      <c r="J8989" t="s">
        <v>1928</v>
      </c>
      <c r="K8989">
        <v>0</v>
      </c>
      <c r="L8989" t="s">
        <v>251</v>
      </c>
    </row>
    <row r="8990" spans="9:12" x14ac:dyDescent="0.45">
      <c r="I8990" t="s">
        <v>438</v>
      </c>
      <c r="J8990" t="s">
        <v>1929</v>
      </c>
      <c r="K8990">
        <v>0</v>
      </c>
      <c r="L8990" t="s">
        <v>251</v>
      </c>
    </row>
    <row r="8991" spans="9:12" x14ac:dyDescent="0.45">
      <c r="I8991" t="s">
        <v>438</v>
      </c>
      <c r="J8991" t="s">
        <v>1930</v>
      </c>
      <c r="K8991">
        <v>0</v>
      </c>
      <c r="L8991" t="s">
        <v>251</v>
      </c>
    </row>
    <row r="8992" spans="9:12" x14ac:dyDescent="0.45">
      <c r="I8992" t="s">
        <v>438</v>
      </c>
      <c r="J8992" t="s">
        <v>1931</v>
      </c>
      <c r="K8992">
        <v>0</v>
      </c>
      <c r="L8992" t="s">
        <v>251</v>
      </c>
    </row>
    <row r="8993" spans="9:12" x14ac:dyDescent="0.45">
      <c r="I8993" t="s">
        <v>438</v>
      </c>
      <c r="J8993" t="s">
        <v>1932</v>
      </c>
      <c r="K8993">
        <v>0</v>
      </c>
      <c r="L8993" t="s">
        <v>251</v>
      </c>
    </row>
    <row r="8994" spans="9:12" x14ac:dyDescent="0.45">
      <c r="I8994" t="s">
        <v>438</v>
      </c>
      <c r="J8994" t="s">
        <v>1933</v>
      </c>
      <c r="K8994">
        <v>0</v>
      </c>
      <c r="L8994" t="s">
        <v>251</v>
      </c>
    </row>
    <row r="8995" spans="9:12" x14ac:dyDescent="0.45">
      <c r="I8995" t="s">
        <v>438</v>
      </c>
      <c r="J8995" t="s">
        <v>1934</v>
      </c>
      <c r="K8995">
        <v>1.5890492949933703E-4</v>
      </c>
      <c r="L8995" t="s">
        <v>251</v>
      </c>
    </row>
    <row r="8996" spans="9:12" x14ac:dyDescent="0.45">
      <c r="I8996" t="s">
        <v>438</v>
      </c>
      <c r="J8996" t="s">
        <v>1935</v>
      </c>
      <c r="K8996">
        <v>2.05273892032824E-4</v>
      </c>
      <c r="L8996" t="s">
        <v>251</v>
      </c>
    </row>
    <row r="8997" spans="9:12" x14ac:dyDescent="0.45">
      <c r="I8997" t="s">
        <v>438</v>
      </c>
      <c r="J8997" t="s">
        <v>1936</v>
      </c>
      <c r="K8997">
        <v>2.0823765370718444E-4</v>
      </c>
      <c r="L8997" t="s">
        <v>251</v>
      </c>
    </row>
    <row r="8998" spans="9:12" x14ac:dyDescent="0.45">
      <c r="I8998" t="s">
        <v>438</v>
      </c>
      <c r="J8998" t="s">
        <v>1937</v>
      </c>
      <c r="K8998">
        <v>2.2538401451870611E-4</v>
      </c>
      <c r="L8998" t="s">
        <v>251</v>
      </c>
    </row>
    <row r="8999" spans="9:12" x14ac:dyDescent="0.45">
      <c r="I8999" t="s">
        <v>438</v>
      </c>
      <c r="J8999" t="s">
        <v>1938</v>
      </c>
      <c r="K8999">
        <v>2.5501863444961695E-4</v>
      </c>
      <c r="L8999" t="s">
        <v>251</v>
      </c>
    </row>
    <row r="9000" spans="9:12" x14ac:dyDescent="0.45">
      <c r="I9000" t="s">
        <v>438</v>
      </c>
      <c r="J9000" t="s">
        <v>1939</v>
      </c>
      <c r="K9000">
        <v>2.6957760994760681E-4</v>
      </c>
      <c r="L9000" t="s">
        <v>251</v>
      </c>
    </row>
    <row r="9001" spans="9:12" x14ac:dyDescent="0.45">
      <c r="I9001" t="s">
        <v>438</v>
      </c>
      <c r="J9001" t="s">
        <v>1940</v>
      </c>
      <c r="K9001">
        <v>2.3340922962791289E-4</v>
      </c>
      <c r="L9001" t="s">
        <v>251</v>
      </c>
    </row>
    <row r="9002" spans="9:12" x14ac:dyDescent="0.45">
      <c r="I9002" t="s">
        <v>438</v>
      </c>
      <c r="J9002" t="s">
        <v>1941</v>
      </c>
      <c r="K9002">
        <v>2.0873999814529664E-4</v>
      </c>
      <c r="L9002" t="s">
        <v>251</v>
      </c>
    </row>
    <row r="9003" spans="9:12" x14ac:dyDescent="0.45">
      <c r="I9003" t="s">
        <v>438</v>
      </c>
      <c r="J9003" t="s">
        <v>1942</v>
      </c>
      <c r="K9003">
        <v>1.9857008396995427E-4</v>
      </c>
      <c r="L9003" t="s">
        <v>251</v>
      </c>
    </row>
    <row r="9004" spans="9:12" x14ac:dyDescent="0.45">
      <c r="I9004" t="s">
        <v>438</v>
      </c>
      <c r="J9004" t="s">
        <v>1943</v>
      </c>
      <c r="K9004">
        <v>1.7403160541663992E-4</v>
      </c>
      <c r="L9004" t="s">
        <v>251</v>
      </c>
    </row>
    <row r="9005" spans="9:12" x14ac:dyDescent="0.45">
      <c r="I9005" t="s">
        <v>438</v>
      </c>
      <c r="J9005" t="s">
        <v>1944</v>
      </c>
      <c r="K9005">
        <v>1.4465023533063033E-4</v>
      </c>
      <c r="L9005" t="s">
        <v>251</v>
      </c>
    </row>
    <row r="9006" spans="9:12" x14ac:dyDescent="0.45">
      <c r="I9006" t="s">
        <v>438</v>
      </c>
      <c r="J9006" t="s">
        <v>1945</v>
      </c>
      <c r="K9006">
        <v>0</v>
      </c>
      <c r="L9006" t="s">
        <v>251</v>
      </c>
    </row>
    <row r="9007" spans="9:12" x14ac:dyDescent="0.45">
      <c r="I9007" t="s">
        <v>438</v>
      </c>
      <c r="J9007" t="s">
        <v>1946</v>
      </c>
      <c r="K9007">
        <v>0</v>
      </c>
      <c r="L9007" t="s">
        <v>251</v>
      </c>
    </row>
    <row r="9008" spans="9:12" x14ac:dyDescent="0.45">
      <c r="I9008" t="s">
        <v>438</v>
      </c>
      <c r="J9008" t="s">
        <v>1947</v>
      </c>
      <c r="K9008">
        <v>0</v>
      </c>
      <c r="L9008" t="s">
        <v>251</v>
      </c>
    </row>
    <row r="9009" spans="9:12" x14ac:dyDescent="0.45">
      <c r="I9009" t="s">
        <v>438</v>
      </c>
      <c r="J9009" t="s">
        <v>1948</v>
      </c>
      <c r="K9009">
        <v>0</v>
      </c>
      <c r="L9009" t="s">
        <v>251</v>
      </c>
    </row>
    <row r="9010" spans="9:12" x14ac:dyDescent="0.45">
      <c r="I9010" t="s">
        <v>438</v>
      </c>
      <c r="J9010" t="s">
        <v>1949</v>
      </c>
      <c r="K9010">
        <v>0</v>
      </c>
      <c r="L9010" t="s">
        <v>251</v>
      </c>
    </row>
    <row r="9011" spans="9:12" x14ac:dyDescent="0.45">
      <c r="I9011" t="s">
        <v>438</v>
      </c>
      <c r="J9011" t="s">
        <v>323</v>
      </c>
      <c r="K9011">
        <v>0</v>
      </c>
      <c r="L9011" t="s">
        <v>251</v>
      </c>
    </row>
    <row r="9012" spans="9:12" x14ac:dyDescent="0.45">
      <c r="I9012" t="s">
        <v>438</v>
      </c>
      <c r="J9012" t="s">
        <v>324</v>
      </c>
      <c r="K9012">
        <v>0</v>
      </c>
      <c r="L9012" t="s">
        <v>251</v>
      </c>
    </row>
    <row r="9013" spans="9:12" x14ac:dyDescent="0.45">
      <c r="I9013" t="s">
        <v>438</v>
      </c>
      <c r="J9013" t="s">
        <v>325</v>
      </c>
      <c r="K9013">
        <v>4.4498453674778884E-3</v>
      </c>
      <c r="L9013" t="s">
        <v>251</v>
      </c>
    </row>
    <row r="9014" spans="9:12" x14ac:dyDescent="0.45">
      <c r="I9014" t="s">
        <v>438</v>
      </c>
      <c r="J9014" t="s">
        <v>326</v>
      </c>
      <c r="K9014">
        <v>5.8279257388249902E-3</v>
      </c>
      <c r="L9014" t="s">
        <v>251</v>
      </c>
    </row>
    <row r="9015" spans="9:12" x14ac:dyDescent="0.45">
      <c r="I9015" t="s">
        <v>438</v>
      </c>
      <c r="J9015" t="s">
        <v>327</v>
      </c>
      <c r="K9015">
        <v>1.2871373937383492E-2</v>
      </c>
      <c r="L9015" t="s">
        <v>251</v>
      </c>
    </row>
    <row r="9016" spans="9:12" x14ac:dyDescent="0.45">
      <c r="I9016" t="s">
        <v>438</v>
      </c>
      <c r="J9016" t="s">
        <v>328</v>
      </c>
      <c r="K9016">
        <v>3.3460509042159296E-2</v>
      </c>
      <c r="L9016" t="s">
        <v>251</v>
      </c>
    </row>
    <row r="9017" spans="9:12" x14ac:dyDescent="0.45">
      <c r="I9017" t="s">
        <v>438</v>
      </c>
      <c r="J9017" t="s">
        <v>329</v>
      </c>
      <c r="K9017">
        <v>4.7815980827050075E-3</v>
      </c>
      <c r="L9017" t="s">
        <v>251</v>
      </c>
    </row>
    <row r="9018" spans="9:12" x14ac:dyDescent="0.45">
      <c r="I9018" t="s">
        <v>438</v>
      </c>
      <c r="J9018" t="s">
        <v>330</v>
      </c>
      <c r="K9018">
        <v>3.5103997293985437E-3</v>
      </c>
      <c r="L9018" t="s">
        <v>251</v>
      </c>
    </row>
    <row r="9019" spans="9:12" x14ac:dyDescent="0.45">
      <c r="I9019" t="s">
        <v>438</v>
      </c>
      <c r="J9019" t="s">
        <v>1950</v>
      </c>
      <c r="K9019">
        <v>0</v>
      </c>
      <c r="L9019" t="s">
        <v>251</v>
      </c>
    </row>
    <row r="9020" spans="9:12" x14ac:dyDescent="0.45">
      <c r="I9020" t="s">
        <v>438</v>
      </c>
      <c r="J9020" t="s">
        <v>1951</v>
      </c>
      <c r="K9020">
        <v>0</v>
      </c>
      <c r="L9020" t="s">
        <v>251</v>
      </c>
    </row>
    <row r="9021" spans="9:12" x14ac:dyDescent="0.45">
      <c r="I9021" t="s">
        <v>438</v>
      </c>
      <c r="J9021" t="s">
        <v>1952</v>
      </c>
      <c r="K9021">
        <v>0</v>
      </c>
      <c r="L9021" t="s">
        <v>251</v>
      </c>
    </row>
    <row r="9022" spans="9:12" x14ac:dyDescent="0.45">
      <c r="I9022" t="s">
        <v>438</v>
      </c>
      <c r="J9022" t="s">
        <v>1953</v>
      </c>
      <c r="K9022">
        <v>0</v>
      </c>
      <c r="L9022" t="s">
        <v>251</v>
      </c>
    </row>
    <row r="9023" spans="9:12" x14ac:dyDescent="0.45">
      <c r="I9023" t="s">
        <v>438</v>
      </c>
      <c r="J9023" t="s">
        <v>1954</v>
      </c>
      <c r="K9023">
        <v>0</v>
      </c>
      <c r="L9023" t="s">
        <v>251</v>
      </c>
    </row>
    <row r="9024" spans="9:12" x14ac:dyDescent="0.45">
      <c r="I9024" t="s">
        <v>438</v>
      </c>
      <c r="J9024" t="s">
        <v>1955</v>
      </c>
      <c r="K9024">
        <v>0</v>
      </c>
      <c r="L9024" t="s">
        <v>251</v>
      </c>
    </row>
    <row r="9025" spans="9:12" x14ac:dyDescent="0.45">
      <c r="I9025" t="s">
        <v>438</v>
      </c>
      <c r="J9025" t="s">
        <v>1956</v>
      </c>
      <c r="K9025">
        <v>0</v>
      </c>
      <c r="L9025" t="s">
        <v>251</v>
      </c>
    </row>
    <row r="9026" spans="9:12" x14ac:dyDescent="0.45">
      <c r="I9026" t="s">
        <v>438</v>
      </c>
      <c r="J9026" t="s">
        <v>1957</v>
      </c>
      <c r="K9026">
        <v>0</v>
      </c>
      <c r="L9026" t="s">
        <v>251</v>
      </c>
    </row>
    <row r="9027" spans="9:12" x14ac:dyDescent="0.45">
      <c r="I9027" t="s">
        <v>438</v>
      </c>
      <c r="J9027" t="s">
        <v>1958</v>
      </c>
      <c r="K9027">
        <v>1.5777016137913066E-4</v>
      </c>
      <c r="L9027" t="s">
        <v>251</v>
      </c>
    </row>
    <row r="9028" spans="9:12" x14ac:dyDescent="0.45">
      <c r="I9028" t="s">
        <v>438</v>
      </c>
      <c r="J9028" t="s">
        <v>1959</v>
      </c>
      <c r="K9028">
        <v>2.0018488319881698E-4</v>
      </c>
      <c r="L9028" t="s">
        <v>251</v>
      </c>
    </row>
    <row r="9029" spans="9:12" x14ac:dyDescent="0.45">
      <c r="I9029" t="s">
        <v>438</v>
      </c>
      <c r="J9029" t="s">
        <v>1960</v>
      </c>
      <c r="K9029">
        <v>2.0782035801052167E-4</v>
      </c>
      <c r="L9029" t="s">
        <v>251</v>
      </c>
    </row>
    <row r="9030" spans="9:12" x14ac:dyDescent="0.45">
      <c r="I9030" t="s">
        <v>438</v>
      </c>
      <c r="J9030" t="s">
        <v>1961</v>
      </c>
      <c r="K9030">
        <v>2.2623853697151486E-4</v>
      </c>
      <c r="L9030" t="s">
        <v>251</v>
      </c>
    </row>
    <row r="9031" spans="9:12" x14ac:dyDescent="0.45">
      <c r="I9031" t="s">
        <v>438</v>
      </c>
      <c r="J9031" t="s">
        <v>1962</v>
      </c>
      <c r="K9031">
        <v>2.5593286643215524E-4</v>
      </c>
      <c r="L9031" t="s">
        <v>251</v>
      </c>
    </row>
    <row r="9032" spans="9:12" x14ac:dyDescent="0.45">
      <c r="I9032" t="s">
        <v>438</v>
      </c>
      <c r="J9032" t="s">
        <v>1963</v>
      </c>
      <c r="K9032">
        <v>2.7087726501007312E-4</v>
      </c>
      <c r="L9032" t="s">
        <v>251</v>
      </c>
    </row>
    <row r="9033" spans="9:12" x14ac:dyDescent="0.45">
      <c r="I9033" t="s">
        <v>438</v>
      </c>
      <c r="J9033" t="s">
        <v>1964</v>
      </c>
      <c r="K9033">
        <v>2.3444711389026347E-4</v>
      </c>
      <c r="L9033" t="s">
        <v>251</v>
      </c>
    </row>
    <row r="9034" spans="9:12" x14ac:dyDescent="0.45">
      <c r="I9034" t="s">
        <v>438</v>
      </c>
      <c r="J9034" t="s">
        <v>1965</v>
      </c>
      <c r="K9034">
        <v>2.0957446634057452E-4</v>
      </c>
      <c r="L9034" t="s">
        <v>251</v>
      </c>
    </row>
    <row r="9035" spans="9:12" x14ac:dyDescent="0.45">
      <c r="I9035" t="s">
        <v>438</v>
      </c>
      <c r="J9035" t="s">
        <v>1966</v>
      </c>
      <c r="K9035">
        <v>1.9893219420587816E-4</v>
      </c>
      <c r="L9035" t="s">
        <v>251</v>
      </c>
    </row>
    <row r="9036" spans="9:12" x14ac:dyDescent="0.45">
      <c r="I9036" t="s">
        <v>438</v>
      </c>
      <c r="J9036" t="s">
        <v>1967</v>
      </c>
      <c r="K9036">
        <v>1.7416640405900572E-4</v>
      </c>
      <c r="L9036" t="s">
        <v>251</v>
      </c>
    </row>
    <row r="9037" spans="9:12" x14ac:dyDescent="0.45">
      <c r="I9037" t="s">
        <v>438</v>
      </c>
      <c r="J9037" t="s">
        <v>1968</v>
      </c>
      <c r="K9037">
        <v>1.4111267248985592E-4</v>
      </c>
      <c r="L9037" t="s">
        <v>251</v>
      </c>
    </row>
    <row r="9038" spans="9:12" x14ac:dyDescent="0.45">
      <c r="I9038" t="s">
        <v>438</v>
      </c>
      <c r="J9038" t="s">
        <v>1969</v>
      </c>
      <c r="K9038">
        <v>0</v>
      </c>
      <c r="L9038" t="s">
        <v>251</v>
      </c>
    </row>
    <row r="9039" spans="9:12" x14ac:dyDescent="0.45">
      <c r="I9039" t="s">
        <v>438</v>
      </c>
      <c r="J9039" t="s">
        <v>1970</v>
      </c>
      <c r="K9039">
        <v>0</v>
      </c>
      <c r="L9039" t="s">
        <v>251</v>
      </c>
    </row>
    <row r="9040" spans="9:12" x14ac:dyDescent="0.45">
      <c r="I9040" t="s">
        <v>438</v>
      </c>
      <c r="J9040" t="s">
        <v>1971</v>
      </c>
      <c r="K9040">
        <v>0</v>
      </c>
      <c r="L9040" t="s">
        <v>251</v>
      </c>
    </row>
    <row r="9041" spans="9:12" x14ac:dyDescent="0.45">
      <c r="I9041" t="s">
        <v>438</v>
      </c>
      <c r="J9041" t="s">
        <v>1972</v>
      </c>
      <c r="K9041">
        <v>0</v>
      </c>
      <c r="L9041" t="s">
        <v>251</v>
      </c>
    </row>
    <row r="9042" spans="9:12" x14ac:dyDescent="0.45">
      <c r="I9042" t="s">
        <v>438</v>
      </c>
      <c r="J9042" t="s">
        <v>1973</v>
      </c>
      <c r="K9042">
        <v>0</v>
      </c>
      <c r="L9042" t="s">
        <v>251</v>
      </c>
    </row>
    <row r="9043" spans="9:12" x14ac:dyDescent="0.45">
      <c r="I9043" t="s">
        <v>438</v>
      </c>
      <c r="J9043" t="s">
        <v>331</v>
      </c>
      <c r="K9043">
        <v>0</v>
      </c>
      <c r="L9043" t="s">
        <v>251</v>
      </c>
    </row>
    <row r="9044" spans="9:12" x14ac:dyDescent="0.45">
      <c r="I9044" t="s">
        <v>438</v>
      </c>
      <c r="J9044" t="s">
        <v>332</v>
      </c>
      <c r="K9044">
        <v>1.0366440178373733E-3</v>
      </c>
      <c r="L9044" t="s">
        <v>251</v>
      </c>
    </row>
    <row r="9045" spans="9:12" x14ac:dyDescent="0.45">
      <c r="I9045" t="s">
        <v>438</v>
      </c>
      <c r="J9045" t="s">
        <v>333</v>
      </c>
      <c r="K9045">
        <v>5.2459269481763852E-3</v>
      </c>
      <c r="L9045" t="s">
        <v>251</v>
      </c>
    </row>
    <row r="9046" spans="9:12" x14ac:dyDescent="0.45">
      <c r="I9046" t="s">
        <v>438</v>
      </c>
      <c r="J9046" t="s">
        <v>334</v>
      </c>
      <c r="K9046">
        <v>6.7534702718760409E-3</v>
      </c>
      <c r="L9046" t="s">
        <v>251</v>
      </c>
    </row>
    <row r="9047" spans="9:12" x14ac:dyDescent="0.45">
      <c r="I9047" t="s">
        <v>438</v>
      </c>
      <c r="J9047" t="s">
        <v>335</v>
      </c>
      <c r="K9047">
        <v>1.5589902686010682E-2</v>
      </c>
      <c r="L9047" t="s">
        <v>251</v>
      </c>
    </row>
    <row r="9048" spans="9:12" x14ac:dyDescent="0.45">
      <c r="I9048" t="s">
        <v>438</v>
      </c>
      <c r="J9048" t="s">
        <v>336</v>
      </c>
      <c r="K9048">
        <v>3.9099552410624086E-2</v>
      </c>
      <c r="L9048" t="s">
        <v>251</v>
      </c>
    </row>
    <row r="9049" spans="9:12" x14ac:dyDescent="0.45">
      <c r="I9049" t="s">
        <v>438</v>
      </c>
      <c r="J9049" t="s">
        <v>337</v>
      </c>
      <c r="K9049">
        <v>5.1339950030735073E-3</v>
      </c>
      <c r="L9049" t="s">
        <v>251</v>
      </c>
    </row>
    <row r="9050" spans="9:12" x14ac:dyDescent="0.45">
      <c r="I9050" t="s">
        <v>438</v>
      </c>
      <c r="J9050" t="s">
        <v>338</v>
      </c>
      <c r="K9050">
        <v>3.2297292977200224E-3</v>
      </c>
      <c r="L9050" t="s">
        <v>251</v>
      </c>
    </row>
    <row r="9051" spans="9:12" x14ac:dyDescent="0.45">
      <c r="I9051" t="s">
        <v>438</v>
      </c>
      <c r="J9051" t="s">
        <v>339</v>
      </c>
      <c r="K9051">
        <v>0</v>
      </c>
      <c r="L9051" t="s">
        <v>251</v>
      </c>
    </row>
    <row r="9052" spans="9:12" x14ac:dyDescent="0.45">
      <c r="I9052" t="s">
        <v>438</v>
      </c>
      <c r="J9052" t="s">
        <v>340</v>
      </c>
      <c r="K9052">
        <v>4.1533709590670081E-3</v>
      </c>
      <c r="L9052" t="s">
        <v>251</v>
      </c>
    </row>
    <row r="9053" spans="9:12" x14ac:dyDescent="0.45">
      <c r="I9053" t="s">
        <v>438</v>
      </c>
      <c r="J9053" t="s">
        <v>341</v>
      </c>
      <c r="K9053">
        <v>6.8352306936721001E-3</v>
      </c>
      <c r="L9053" t="s">
        <v>251</v>
      </c>
    </row>
    <row r="9054" spans="9:12" x14ac:dyDescent="0.45">
      <c r="I9054" t="s">
        <v>438</v>
      </c>
      <c r="J9054" t="s">
        <v>342</v>
      </c>
      <c r="K9054">
        <v>8.1601989926022699E-3</v>
      </c>
      <c r="L9054" t="s">
        <v>251</v>
      </c>
    </row>
    <row r="9055" spans="9:12" x14ac:dyDescent="0.45">
      <c r="I9055" t="s">
        <v>438</v>
      </c>
      <c r="J9055" t="s">
        <v>343</v>
      </c>
      <c r="K9055">
        <v>1.8034155933962417E-2</v>
      </c>
      <c r="L9055" t="s">
        <v>251</v>
      </c>
    </row>
    <row r="9056" spans="9:12" x14ac:dyDescent="0.45">
      <c r="I9056" t="s">
        <v>438</v>
      </c>
      <c r="J9056" t="s">
        <v>344</v>
      </c>
      <c r="K9056">
        <v>4.4019285258762392E-2</v>
      </c>
      <c r="L9056" t="s">
        <v>251</v>
      </c>
    </row>
    <row r="9057" spans="9:12" x14ac:dyDescent="0.45">
      <c r="I9057" t="s">
        <v>438</v>
      </c>
      <c r="J9057" t="s">
        <v>345</v>
      </c>
      <c r="K9057">
        <v>6.138473234654376E-3</v>
      </c>
      <c r="L9057" t="s">
        <v>251</v>
      </c>
    </row>
    <row r="9058" spans="9:12" x14ac:dyDescent="0.45">
      <c r="I9058" t="s">
        <v>438</v>
      </c>
      <c r="J9058" t="s">
        <v>346</v>
      </c>
      <c r="K9058">
        <v>3.7098168296848177E-3</v>
      </c>
      <c r="L9058" t="s">
        <v>251</v>
      </c>
    </row>
    <row r="9059" spans="9:12" x14ac:dyDescent="0.45">
      <c r="I9059" t="s">
        <v>438</v>
      </c>
      <c r="J9059" t="s">
        <v>371</v>
      </c>
      <c r="K9059">
        <v>0</v>
      </c>
      <c r="L9059" t="s">
        <v>251</v>
      </c>
    </row>
    <row r="9060" spans="9:12" x14ac:dyDescent="0.45">
      <c r="I9060" t="s">
        <v>438</v>
      </c>
      <c r="J9060" t="s">
        <v>372</v>
      </c>
      <c r="K9060">
        <v>5.9657019823343331E-3</v>
      </c>
      <c r="L9060" t="s">
        <v>251</v>
      </c>
    </row>
    <row r="9061" spans="9:12" x14ac:dyDescent="0.45">
      <c r="I9061" t="s">
        <v>438</v>
      </c>
      <c r="J9061" t="s">
        <v>373</v>
      </c>
      <c r="K9061">
        <v>8.509127582793383E-3</v>
      </c>
      <c r="L9061" t="s">
        <v>251</v>
      </c>
    </row>
    <row r="9062" spans="9:12" x14ac:dyDescent="0.45">
      <c r="I9062" t="s">
        <v>438</v>
      </c>
      <c r="J9062" t="s">
        <v>374</v>
      </c>
      <c r="K9062">
        <v>9.4798827258191169E-3</v>
      </c>
      <c r="L9062" t="s">
        <v>251</v>
      </c>
    </row>
    <row r="9063" spans="9:12" x14ac:dyDescent="0.45">
      <c r="I9063" t="s">
        <v>438</v>
      </c>
      <c r="J9063" t="s">
        <v>375</v>
      </c>
      <c r="K9063">
        <v>2.0511383929413738E-2</v>
      </c>
      <c r="L9063" t="s">
        <v>251</v>
      </c>
    </row>
    <row r="9064" spans="9:12" x14ac:dyDescent="0.45">
      <c r="I9064" t="s">
        <v>438</v>
      </c>
      <c r="J9064" t="s">
        <v>376</v>
      </c>
      <c r="K9064">
        <v>4.722881798541502E-2</v>
      </c>
      <c r="L9064" t="s">
        <v>251</v>
      </c>
    </row>
    <row r="9065" spans="9:12" x14ac:dyDescent="0.45">
      <c r="I9065" t="s">
        <v>438</v>
      </c>
      <c r="J9065" t="s">
        <v>377</v>
      </c>
      <c r="K9065">
        <v>6.6650441568211535E-3</v>
      </c>
      <c r="L9065" t="s">
        <v>251</v>
      </c>
    </row>
    <row r="9066" spans="9:12" x14ac:dyDescent="0.45">
      <c r="I9066" t="s">
        <v>438</v>
      </c>
      <c r="J9066" t="s">
        <v>378</v>
      </c>
      <c r="K9066">
        <v>4.2848625533645343E-3</v>
      </c>
      <c r="L9066" t="s">
        <v>251</v>
      </c>
    </row>
    <row r="9067" spans="9:12" x14ac:dyDescent="0.45">
      <c r="I9067" t="s">
        <v>438</v>
      </c>
      <c r="J9067" t="s">
        <v>403</v>
      </c>
      <c r="K9067">
        <v>2.3044075603172016E-3</v>
      </c>
      <c r="L9067" t="s">
        <v>251</v>
      </c>
    </row>
    <row r="9068" spans="9:12" x14ac:dyDescent="0.45">
      <c r="I9068" t="s">
        <v>438</v>
      </c>
      <c r="J9068" t="s">
        <v>404</v>
      </c>
      <c r="K9068">
        <v>5.5882170979127616E-3</v>
      </c>
      <c r="L9068" t="s">
        <v>251</v>
      </c>
    </row>
    <row r="9069" spans="9:12" x14ac:dyDescent="0.45">
      <c r="I9069" t="s">
        <v>438</v>
      </c>
      <c r="J9069" t="s">
        <v>405</v>
      </c>
      <c r="K9069">
        <v>7.9095437769005489E-3</v>
      </c>
      <c r="L9069" t="s">
        <v>251</v>
      </c>
    </row>
    <row r="9070" spans="9:12" x14ac:dyDescent="0.45">
      <c r="I9070" t="s">
        <v>438</v>
      </c>
      <c r="J9070" t="s">
        <v>406</v>
      </c>
      <c r="K9070">
        <v>8.7670757710098905E-3</v>
      </c>
      <c r="L9070" t="s">
        <v>251</v>
      </c>
    </row>
    <row r="9071" spans="9:12" x14ac:dyDescent="0.45">
      <c r="I9071" t="s">
        <v>438</v>
      </c>
      <c r="J9071" t="s">
        <v>407</v>
      </c>
      <c r="K9071">
        <v>1.8914764304856089E-2</v>
      </c>
      <c r="L9071" t="s">
        <v>251</v>
      </c>
    </row>
    <row r="9072" spans="9:12" x14ac:dyDescent="0.45">
      <c r="I9072" t="s">
        <v>438</v>
      </c>
      <c r="J9072" t="s">
        <v>408</v>
      </c>
      <c r="K9072">
        <v>3.9978278358163651E-2</v>
      </c>
      <c r="L9072" t="s">
        <v>251</v>
      </c>
    </row>
    <row r="9073" spans="9:12" x14ac:dyDescent="0.45">
      <c r="I9073" t="s">
        <v>438</v>
      </c>
      <c r="J9073" t="s">
        <v>409</v>
      </c>
      <c r="K9073">
        <v>4.8721804456288769E-3</v>
      </c>
      <c r="L9073" t="s">
        <v>251</v>
      </c>
    </row>
    <row r="9074" spans="9:12" x14ac:dyDescent="0.45">
      <c r="I9074" t="s">
        <v>438</v>
      </c>
      <c r="J9074" t="s">
        <v>410</v>
      </c>
      <c r="K9074">
        <v>3.2096260557764847E-3</v>
      </c>
      <c r="L9074" t="s">
        <v>251</v>
      </c>
    </row>
    <row r="9075" spans="9:12" x14ac:dyDescent="0.45">
      <c r="I9075" t="s">
        <v>438</v>
      </c>
      <c r="J9075" t="s">
        <v>411</v>
      </c>
      <c r="K9075">
        <v>6.5354938820184872E-4</v>
      </c>
      <c r="L9075" t="s">
        <v>251</v>
      </c>
    </row>
    <row r="9076" spans="9:12" x14ac:dyDescent="0.45">
      <c r="I9076" t="s">
        <v>438</v>
      </c>
      <c r="J9076" t="s">
        <v>412</v>
      </c>
      <c r="K9076">
        <v>3.9169787433747487E-3</v>
      </c>
      <c r="L9076" t="s">
        <v>251</v>
      </c>
    </row>
    <row r="9077" spans="9:12" x14ac:dyDescent="0.45">
      <c r="I9077" t="s">
        <v>438</v>
      </c>
      <c r="J9077" t="s">
        <v>413</v>
      </c>
      <c r="K9077">
        <v>6.1513611180700626E-3</v>
      </c>
      <c r="L9077" t="s">
        <v>251</v>
      </c>
    </row>
    <row r="9078" spans="9:12" x14ac:dyDescent="0.45">
      <c r="I9078" t="s">
        <v>438</v>
      </c>
      <c r="J9078" t="s">
        <v>414</v>
      </c>
      <c r="K9078">
        <v>6.7862702673392779E-3</v>
      </c>
      <c r="L9078" t="s">
        <v>251</v>
      </c>
    </row>
    <row r="9079" spans="9:12" x14ac:dyDescent="0.45">
      <c r="I9079" t="s">
        <v>438</v>
      </c>
      <c r="J9079" t="s">
        <v>415</v>
      </c>
      <c r="K9079">
        <v>1.5062247166586306E-2</v>
      </c>
      <c r="L9079" t="s">
        <v>251</v>
      </c>
    </row>
    <row r="9080" spans="9:12" x14ac:dyDescent="0.45">
      <c r="I9080" t="s">
        <v>438</v>
      </c>
      <c r="J9080" t="s">
        <v>416</v>
      </c>
      <c r="K9080">
        <v>3.4828061621894717E-2</v>
      </c>
      <c r="L9080" t="s">
        <v>251</v>
      </c>
    </row>
    <row r="9081" spans="9:12" x14ac:dyDescent="0.45">
      <c r="I9081" t="s">
        <v>438</v>
      </c>
      <c r="J9081" t="s">
        <v>417</v>
      </c>
      <c r="K9081">
        <v>4.4069035343887791E-3</v>
      </c>
      <c r="L9081" t="s">
        <v>251</v>
      </c>
    </row>
    <row r="9082" spans="9:12" x14ac:dyDescent="0.45">
      <c r="I9082" t="s">
        <v>438</v>
      </c>
      <c r="J9082" t="s">
        <v>418</v>
      </c>
      <c r="K9082">
        <v>4.5263974165185581E-3</v>
      </c>
      <c r="L9082" t="s">
        <v>251</v>
      </c>
    </row>
    <row r="9083" spans="9:12" x14ac:dyDescent="0.45">
      <c r="I9083" t="s">
        <v>439</v>
      </c>
      <c r="J9083" t="s">
        <v>250</v>
      </c>
      <c r="K9083">
        <v>0</v>
      </c>
      <c r="L9083" t="s">
        <v>251</v>
      </c>
    </row>
    <row r="9084" spans="9:12" x14ac:dyDescent="0.45">
      <c r="I9084" t="s">
        <v>439</v>
      </c>
      <c r="J9084" t="s">
        <v>252</v>
      </c>
      <c r="K9084">
        <v>3.3591920822399497E-3</v>
      </c>
      <c r="L9084" t="s">
        <v>251</v>
      </c>
    </row>
    <row r="9085" spans="9:12" x14ac:dyDescent="0.45">
      <c r="I9085" t="s">
        <v>439</v>
      </c>
      <c r="J9085" t="s">
        <v>253</v>
      </c>
      <c r="K9085">
        <v>5.4866177814888225E-3</v>
      </c>
      <c r="L9085" t="s">
        <v>251</v>
      </c>
    </row>
    <row r="9086" spans="9:12" x14ac:dyDescent="0.45">
      <c r="I9086" t="s">
        <v>439</v>
      </c>
      <c r="J9086" t="s">
        <v>254</v>
      </c>
      <c r="K9086">
        <v>6.8858309627142207E-3</v>
      </c>
      <c r="L9086" t="s">
        <v>251</v>
      </c>
    </row>
    <row r="9087" spans="9:12" x14ac:dyDescent="0.45">
      <c r="I9087" t="s">
        <v>439</v>
      </c>
      <c r="J9087" t="s">
        <v>255</v>
      </c>
      <c r="K9087">
        <v>1.5667236713723567E-2</v>
      </c>
      <c r="L9087" t="s">
        <v>251</v>
      </c>
    </row>
    <row r="9088" spans="9:12" x14ac:dyDescent="0.45">
      <c r="I9088" t="s">
        <v>439</v>
      </c>
      <c r="J9088" t="s">
        <v>256</v>
      </c>
      <c r="K9088">
        <v>3.974081922295062E-2</v>
      </c>
      <c r="L9088" t="s">
        <v>251</v>
      </c>
    </row>
    <row r="9089" spans="9:12" x14ac:dyDescent="0.45">
      <c r="I9089" t="s">
        <v>439</v>
      </c>
      <c r="J9089" t="s">
        <v>257</v>
      </c>
      <c r="K9089">
        <v>5.7332716911374024E-3</v>
      </c>
      <c r="L9089" t="s">
        <v>251</v>
      </c>
    </row>
    <row r="9090" spans="9:12" x14ac:dyDescent="0.45">
      <c r="I9090" t="s">
        <v>439</v>
      </c>
      <c r="J9090" t="s">
        <v>258</v>
      </c>
      <c r="K9090">
        <v>6.7276319541684972E-3</v>
      </c>
      <c r="L9090" t="s">
        <v>251</v>
      </c>
    </row>
    <row r="9091" spans="9:12" x14ac:dyDescent="0.45">
      <c r="I9091" t="s">
        <v>439</v>
      </c>
      <c r="J9091" t="s">
        <v>259</v>
      </c>
      <c r="K9091">
        <v>0</v>
      </c>
      <c r="L9091" t="s">
        <v>251</v>
      </c>
    </row>
    <row r="9092" spans="9:12" x14ac:dyDescent="0.45">
      <c r="I9092" t="s">
        <v>439</v>
      </c>
      <c r="J9092" t="s">
        <v>260</v>
      </c>
      <c r="K9092">
        <v>4.0595188351751285E-3</v>
      </c>
      <c r="L9092" t="s">
        <v>251</v>
      </c>
    </row>
    <row r="9093" spans="9:12" x14ac:dyDescent="0.45">
      <c r="I9093" t="s">
        <v>439</v>
      </c>
      <c r="J9093" t="s">
        <v>261</v>
      </c>
      <c r="K9093">
        <v>6.1073464334202143E-3</v>
      </c>
      <c r="L9093" t="s">
        <v>251</v>
      </c>
    </row>
    <row r="9094" spans="9:12" x14ac:dyDescent="0.45">
      <c r="I9094" t="s">
        <v>439</v>
      </c>
      <c r="J9094" t="s">
        <v>262</v>
      </c>
      <c r="K9094">
        <v>7.4192880142559944E-3</v>
      </c>
      <c r="L9094" t="s">
        <v>251</v>
      </c>
    </row>
    <row r="9095" spans="9:12" x14ac:dyDescent="0.45">
      <c r="I9095" t="s">
        <v>439</v>
      </c>
      <c r="J9095" t="s">
        <v>263</v>
      </c>
      <c r="K9095">
        <v>1.5850284481816163E-2</v>
      </c>
      <c r="L9095" t="s">
        <v>251</v>
      </c>
    </row>
    <row r="9096" spans="9:12" x14ac:dyDescent="0.45">
      <c r="I9096" t="s">
        <v>439</v>
      </c>
      <c r="J9096" t="s">
        <v>264</v>
      </c>
      <c r="K9096">
        <v>3.8787259316230525E-2</v>
      </c>
      <c r="L9096" t="s">
        <v>251</v>
      </c>
    </row>
    <row r="9097" spans="9:12" x14ac:dyDescent="0.45">
      <c r="I9097" t="s">
        <v>439</v>
      </c>
      <c r="J9097" t="s">
        <v>265</v>
      </c>
      <c r="K9097">
        <v>5.9542511834881984E-3</v>
      </c>
      <c r="L9097" t="s">
        <v>251</v>
      </c>
    </row>
    <row r="9098" spans="9:12" x14ac:dyDescent="0.45">
      <c r="I9098" t="s">
        <v>439</v>
      </c>
      <c r="J9098" t="s">
        <v>266</v>
      </c>
      <c r="K9098">
        <v>8.109340660818037E-3</v>
      </c>
      <c r="L9098" t="s">
        <v>251</v>
      </c>
    </row>
    <row r="9099" spans="9:12" x14ac:dyDescent="0.45">
      <c r="I9099" t="s">
        <v>439</v>
      </c>
      <c r="J9099" t="s">
        <v>267</v>
      </c>
      <c r="K9099">
        <v>0</v>
      </c>
      <c r="L9099" t="s">
        <v>251</v>
      </c>
    </row>
    <row r="9100" spans="9:12" x14ac:dyDescent="0.45">
      <c r="I9100" t="s">
        <v>439</v>
      </c>
      <c r="J9100" t="s">
        <v>268</v>
      </c>
      <c r="K9100">
        <v>5.8039518488917224E-3</v>
      </c>
      <c r="L9100" t="s">
        <v>251</v>
      </c>
    </row>
    <row r="9101" spans="9:12" x14ac:dyDescent="0.45">
      <c r="I9101" t="s">
        <v>439</v>
      </c>
      <c r="J9101" t="s">
        <v>269</v>
      </c>
      <c r="K9101">
        <v>7.2923584110185496E-3</v>
      </c>
      <c r="L9101" t="s">
        <v>251</v>
      </c>
    </row>
    <row r="9102" spans="9:12" x14ac:dyDescent="0.45">
      <c r="I9102" t="s">
        <v>439</v>
      </c>
      <c r="J9102" t="s">
        <v>270</v>
      </c>
      <c r="K9102">
        <v>8.7318976899099683E-3</v>
      </c>
      <c r="L9102" t="s">
        <v>251</v>
      </c>
    </row>
    <row r="9103" spans="9:12" x14ac:dyDescent="0.45">
      <c r="I9103" t="s">
        <v>439</v>
      </c>
      <c r="J9103" t="s">
        <v>271</v>
      </c>
      <c r="K9103">
        <v>1.8375856973681163E-2</v>
      </c>
      <c r="L9103" t="s">
        <v>251</v>
      </c>
    </row>
    <row r="9104" spans="9:12" x14ac:dyDescent="0.45">
      <c r="I9104" t="s">
        <v>439</v>
      </c>
      <c r="J9104" t="s">
        <v>272</v>
      </c>
      <c r="K9104">
        <v>4.2842275519303967E-2</v>
      </c>
      <c r="L9104" t="s">
        <v>251</v>
      </c>
    </row>
    <row r="9105" spans="9:12" x14ac:dyDescent="0.45">
      <c r="I9105" t="s">
        <v>439</v>
      </c>
      <c r="J9105" t="s">
        <v>273</v>
      </c>
      <c r="K9105">
        <v>6.766894060029522E-3</v>
      </c>
      <c r="L9105" t="s">
        <v>251</v>
      </c>
    </row>
    <row r="9106" spans="9:12" x14ac:dyDescent="0.45">
      <c r="I9106" t="s">
        <v>439</v>
      </c>
      <c r="J9106" t="s">
        <v>274</v>
      </c>
      <c r="K9106">
        <v>5.6472158949930039E-3</v>
      </c>
      <c r="L9106" t="s">
        <v>251</v>
      </c>
    </row>
    <row r="9107" spans="9:12" x14ac:dyDescent="0.45">
      <c r="I9107" t="s">
        <v>439</v>
      </c>
      <c r="J9107" t="s">
        <v>275</v>
      </c>
      <c r="K9107">
        <v>0</v>
      </c>
      <c r="L9107" t="s">
        <v>251</v>
      </c>
    </row>
    <row r="9108" spans="9:12" x14ac:dyDescent="0.45">
      <c r="I9108" t="s">
        <v>439</v>
      </c>
      <c r="J9108" t="s">
        <v>276</v>
      </c>
      <c r="K9108">
        <v>3.1008340283943201E-3</v>
      </c>
      <c r="L9108" t="s">
        <v>251</v>
      </c>
    </row>
    <row r="9109" spans="9:12" x14ac:dyDescent="0.45">
      <c r="I9109" t="s">
        <v>439</v>
      </c>
      <c r="J9109" t="s">
        <v>277</v>
      </c>
      <c r="K9109">
        <v>6.7524596059330439E-3</v>
      </c>
      <c r="L9109" t="s">
        <v>251</v>
      </c>
    </row>
    <row r="9110" spans="9:12" x14ac:dyDescent="0.45">
      <c r="I9110" t="s">
        <v>439</v>
      </c>
      <c r="J9110" t="s">
        <v>278</v>
      </c>
      <c r="K9110">
        <v>7.8150402448221579E-3</v>
      </c>
      <c r="L9110" t="s">
        <v>251</v>
      </c>
    </row>
    <row r="9111" spans="9:12" x14ac:dyDescent="0.45">
      <c r="I9111" t="s">
        <v>439</v>
      </c>
      <c r="J9111" t="s">
        <v>279</v>
      </c>
      <c r="K9111">
        <v>1.6608846130710519E-2</v>
      </c>
      <c r="L9111" t="s">
        <v>251</v>
      </c>
    </row>
    <row r="9112" spans="9:12" x14ac:dyDescent="0.45">
      <c r="I9112" t="s">
        <v>439</v>
      </c>
      <c r="J9112" t="s">
        <v>280</v>
      </c>
      <c r="K9112">
        <v>4.0399500238868548E-2</v>
      </c>
      <c r="L9112" t="s">
        <v>251</v>
      </c>
    </row>
    <row r="9113" spans="9:12" x14ac:dyDescent="0.45">
      <c r="I9113" t="s">
        <v>439</v>
      </c>
      <c r="J9113" t="s">
        <v>281</v>
      </c>
      <c r="K9113">
        <v>6.5021235541365217E-3</v>
      </c>
      <c r="L9113" t="s">
        <v>251</v>
      </c>
    </row>
    <row r="9114" spans="9:12" x14ac:dyDescent="0.45">
      <c r="I9114" t="s">
        <v>439</v>
      </c>
      <c r="J9114" t="s">
        <v>282</v>
      </c>
      <c r="K9114">
        <v>5.0559521514209E-3</v>
      </c>
      <c r="L9114" t="s">
        <v>251</v>
      </c>
    </row>
    <row r="9115" spans="9:12" x14ac:dyDescent="0.45">
      <c r="I9115" t="s">
        <v>439</v>
      </c>
      <c r="J9115" t="s">
        <v>283</v>
      </c>
      <c r="K9115">
        <v>0</v>
      </c>
      <c r="L9115" t="s">
        <v>251</v>
      </c>
    </row>
    <row r="9116" spans="9:12" x14ac:dyDescent="0.45">
      <c r="I9116" t="s">
        <v>439</v>
      </c>
      <c r="J9116" t="s">
        <v>284</v>
      </c>
      <c r="K9116">
        <v>0</v>
      </c>
      <c r="L9116" t="s">
        <v>251</v>
      </c>
    </row>
    <row r="9117" spans="9:12" x14ac:dyDescent="0.45">
      <c r="I9117" t="s">
        <v>439</v>
      </c>
      <c r="J9117" t="s">
        <v>285</v>
      </c>
      <c r="K9117">
        <v>4.5366344300306225E-3</v>
      </c>
      <c r="L9117" t="s">
        <v>251</v>
      </c>
    </row>
    <row r="9118" spans="9:12" x14ac:dyDescent="0.45">
      <c r="I9118" t="s">
        <v>439</v>
      </c>
      <c r="J9118" t="s">
        <v>286</v>
      </c>
      <c r="K9118">
        <v>5.3327558578844612E-3</v>
      </c>
      <c r="L9118" t="s">
        <v>251</v>
      </c>
    </row>
    <row r="9119" spans="9:12" x14ac:dyDescent="0.45">
      <c r="I9119" t="s">
        <v>439</v>
      </c>
      <c r="J9119" t="s">
        <v>287</v>
      </c>
      <c r="K9119">
        <v>1.153015474555538E-2</v>
      </c>
      <c r="L9119" t="s">
        <v>251</v>
      </c>
    </row>
    <row r="9120" spans="9:12" x14ac:dyDescent="0.45">
      <c r="I9120" t="s">
        <v>439</v>
      </c>
      <c r="J9120" t="s">
        <v>288</v>
      </c>
      <c r="K9120">
        <v>2.8630610802011094E-2</v>
      </c>
      <c r="L9120" t="s">
        <v>251</v>
      </c>
    </row>
    <row r="9121" spans="9:12" x14ac:dyDescent="0.45">
      <c r="I9121" t="s">
        <v>439</v>
      </c>
      <c r="J9121" t="s">
        <v>289</v>
      </c>
      <c r="K9121">
        <v>4.1801447394906053E-3</v>
      </c>
      <c r="L9121" t="s">
        <v>251</v>
      </c>
    </row>
    <row r="9122" spans="9:12" x14ac:dyDescent="0.45">
      <c r="I9122" t="s">
        <v>439</v>
      </c>
      <c r="J9122" t="s">
        <v>290</v>
      </c>
      <c r="K9122">
        <v>3.5864735001166557E-3</v>
      </c>
      <c r="L9122" t="s">
        <v>251</v>
      </c>
    </row>
    <row r="9123" spans="9:12" x14ac:dyDescent="0.45">
      <c r="I9123" t="s">
        <v>439</v>
      </c>
      <c r="J9123" t="s">
        <v>1638</v>
      </c>
      <c r="K9123">
        <v>0</v>
      </c>
      <c r="L9123" t="s">
        <v>251</v>
      </c>
    </row>
    <row r="9124" spans="9:12" x14ac:dyDescent="0.45">
      <c r="I9124" t="s">
        <v>439</v>
      </c>
      <c r="J9124" t="s">
        <v>1639</v>
      </c>
      <c r="K9124">
        <v>0</v>
      </c>
      <c r="L9124" t="s">
        <v>251</v>
      </c>
    </row>
    <row r="9125" spans="9:12" x14ac:dyDescent="0.45">
      <c r="I9125" t="s">
        <v>439</v>
      </c>
      <c r="J9125" t="s">
        <v>1640</v>
      </c>
      <c r="K9125">
        <v>0</v>
      </c>
      <c r="L9125" t="s">
        <v>251</v>
      </c>
    </row>
    <row r="9126" spans="9:12" x14ac:dyDescent="0.45">
      <c r="I9126" t="s">
        <v>439</v>
      </c>
      <c r="J9126" t="s">
        <v>1641</v>
      </c>
      <c r="K9126">
        <v>0</v>
      </c>
      <c r="L9126" t="s">
        <v>251</v>
      </c>
    </row>
    <row r="9127" spans="9:12" x14ac:dyDescent="0.45">
      <c r="I9127" t="s">
        <v>439</v>
      </c>
      <c r="J9127" t="s">
        <v>1642</v>
      </c>
      <c r="K9127">
        <v>0</v>
      </c>
      <c r="L9127" t="s">
        <v>251</v>
      </c>
    </row>
    <row r="9128" spans="9:12" x14ac:dyDescent="0.45">
      <c r="I9128" t="s">
        <v>439</v>
      </c>
      <c r="J9128" t="s">
        <v>1643</v>
      </c>
      <c r="K9128">
        <v>0</v>
      </c>
      <c r="L9128" t="s">
        <v>251</v>
      </c>
    </row>
    <row r="9129" spans="9:12" x14ac:dyDescent="0.45">
      <c r="I9129" t="s">
        <v>439</v>
      </c>
      <c r="J9129" t="s">
        <v>1644</v>
      </c>
      <c r="K9129">
        <v>0</v>
      </c>
      <c r="L9129" t="s">
        <v>251</v>
      </c>
    </row>
    <row r="9130" spans="9:12" x14ac:dyDescent="0.45">
      <c r="I9130" t="s">
        <v>439</v>
      </c>
      <c r="J9130" t="s">
        <v>1645</v>
      </c>
      <c r="K9130">
        <v>0</v>
      </c>
      <c r="L9130" t="s">
        <v>251</v>
      </c>
    </row>
    <row r="9131" spans="9:12" x14ac:dyDescent="0.45">
      <c r="I9131" t="s">
        <v>439</v>
      </c>
      <c r="J9131" t="s">
        <v>1646</v>
      </c>
      <c r="K9131">
        <v>1.8522281075571405E-4</v>
      </c>
      <c r="L9131" t="s">
        <v>251</v>
      </c>
    </row>
    <row r="9132" spans="9:12" x14ac:dyDescent="0.45">
      <c r="I9132" t="s">
        <v>439</v>
      </c>
      <c r="J9132" t="s">
        <v>1647</v>
      </c>
      <c r="K9132">
        <v>2.216918619882268E-4</v>
      </c>
      <c r="L9132" t="s">
        <v>251</v>
      </c>
    </row>
    <row r="9133" spans="9:12" x14ac:dyDescent="0.45">
      <c r="I9133" t="s">
        <v>439</v>
      </c>
      <c r="J9133" t="s">
        <v>1648</v>
      </c>
      <c r="K9133">
        <v>2.2596238047489125E-4</v>
      </c>
      <c r="L9133" t="s">
        <v>251</v>
      </c>
    </row>
    <row r="9134" spans="9:12" x14ac:dyDescent="0.45">
      <c r="I9134" t="s">
        <v>439</v>
      </c>
      <c r="J9134" t="s">
        <v>1649</v>
      </c>
      <c r="K9134">
        <v>2.333873146020726E-4</v>
      </c>
      <c r="L9134" t="s">
        <v>251</v>
      </c>
    </row>
    <row r="9135" spans="9:12" x14ac:dyDescent="0.45">
      <c r="I9135" t="s">
        <v>439</v>
      </c>
      <c r="J9135" t="s">
        <v>1650</v>
      </c>
      <c r="K9135">
        <v>2.3695589223577144E-4</v>
      </c>
      <c r="L9135" t="s">
        <v>251</v>
      </c>
    </row>
    <row r="9136" spans="9:12" x14ac:dyDescent="0.45">
      <c r="I9136" t="s">
        <v>439</v>
      </c>
      <c r="J9136" t="s">
        <v>1651</v>
      </c>
      <c r="K9136">
        <v>2.4179144826150177E-4</v>
      </c>
      <c r="L9136" t="s">
        <v>251</v>
      </c>
    </row>
    <row r="9137" spans="9:12" x14ac:dyDescent="0.45">
      <c r="I9137" t="s">
        <v>439</v>
      </c>
      <c r="J9137" t="s">
        <v>1652</v>
      </c>
      <c r="K9137">
        <v>2.1243119807407782E-4</v>
      </c>
      <c r="L9137" t="s">
        <v>251</v>
      </c>
    </row>
    <row r="9138" spans="9:12" x14ac:dyDescent="0.45">
      <c r="I9138" t="s">
        <v>439</v>
      </c>
      <c r="J9138" t="s">
        <v>1653</v>
      </c>
      <c r="K9138">
        <v>1.9216830191198851E-4</v>
      </c>
      <c r="L9138" t="s">
        <v>251</v>
      </c>
    </row>
    <row r="9139" spans="9:12" x14ac:dyDescent="0.45">
      <c r="I9139" t="s">
        <v>439</v>
      </c>
      <c r="J9139" t="s">
        <v>1654</v>
      </c>
      <c r="K9139">
        <v>1.7785056584922865E-4</v>
      </c>
      <c r="L9139" t="s">
        <v>251</v>
      </c>
    </row>
    <row r="9140" spans="9:12" x14ac:dyDescent="0.45">
      <c r="I9140" t="s">
        <v>439</v>
      </c>
      <c r="J9140" t="s">
        <v>1655</v>
      </c>
      <c r="K9140">
        <v>1.6327096145116326E-4</v>
      </c>
      <c r="L9140" t="s">
        <v>251</v>
      </c>
    </row>
    <row r="9141" spans="9:12" x14ac:dyDescent="0.45">
      <c r="I9141" t="s">
        <v>439</v>
      </c>
      <c r="J9141" t="s">
        <v>1656</v>
      </c>
      <c r="K9141">
        <v>1.4388463221865007E-4</v>
      </c>
      <c r="L9141" t="s">
        <v>251</v>
      </c>
    </row>
    <row r="9142" spans="9:12" x14ac:dyDescent="0.45">
      <c r="I9142" t="s">
        <v>439</v>
      </c>
      <c r="J9142" t="s">
        <v>1657</v>
      </c>
      <c r="K9142">
        <v>0</v>
      </c>
      <c r="L9142" t="s">
        <v>251</v>
      </c>
    </row>
    <row r="9143" spans="9:12" x14ac:dyDescent="0.45">
      <c r="I9143" t="s">
        <v>439</v>
      </c>
      <c r="J9143" t="s">
        <v>1658</v>
      </c>
      <c r="K9143">
        <v>0</v>
      </c>
      <c r="L9143" t="s">
        <v>251</v>
      </c>
    </row>
    <row r="9144" spans="9:12" x14ac:dyDescent="0.45">
      <c r="I9144" t="s">
        <v>439</v>
      </c>
      <c r="J9144" t="s">
        <v>1659</v>
      </c>
      <c r="K9144">
        <v>0</v>
      </c>
      <c r="L9144" t="s">
        <v>251</v>
      </c>
    </row>
    <row r="9145" spans="9:12" x14ac:dyDescent="0.45">
      <c r="I9145" t="s">
        <v>439</v>
      </c>
      <c r="J9145" t="s">
        <v>1660</v>
      </c>
      <c r="K9145">
        <v>0</v>
      </c>
      <c r="L9145" t="s">
        <v>251</v>
      </c>
    </row>
    <row r="9146" spans="9:12" x14ac:dyDescent="0.45">
      <c r="I9146" t="s">
        <v>439</v>
      </c>
      <c r="J9146" t="s">
        <v>1661</v>
      </c>
      <c r="K9146">
        <v>0</v>
      </c>
      <c r="L9146" t="s">
        <v>251</v>
      </c>
    </row>
    <row r="9147" spans="9:12" x14ac:dyDescent="0.45">
      <c r="I9147" t="s">
        <v>439</v>
      </c>
      <c r="J9147" t="s">
        <v>1662</v>
      </c>
      <c r="K9147">
        <v>0</v>
      </c>
      <c r="L9147" t="s">
        <v>251</v>
      </c>
    </row>
    <row r="9148" spans="9:12" x14ac:dyDescent="0.45">
      <c r="I9148" t="s">
        <v>439</v>
      </c>
      <c r="J9148" t="s">
        <v>1663</v>
      </c>
      <c r="K9148">
        <v>0</v>
      </c>
      <c r="L9148" t="s">
        <v>251</v>
      </c>
    </row>
    <row r="9149" spans="9:12" x14ac:dyDescent="0.45">
      <c r="I9149" t="s">
        <v>439</v>
      </c>
      <c r="J9149" t="s">
        <v>1664</v>
      </c>
      <c r="K9149">
        <v>0</v>
      </c>
      <c r="L9149" t="s">
        <v>251</v>
      </c>
    </row>
    <row r="9150" spans="9:12" x14ac:dyDescent="0.45">
      <c r="I9150" t="s">
        <v>439</v>
      </c>
      <c r="J9150" t="s">
        <v>1665</v>
      </c>
      <c r="K9150">
        <v>0</v>
      </c>
      <c r="L9150" t="s">
        <v>251</v>
      </c>
    </row>
    <row r="9151" spans="9:12" x14ac:dyDescent="0.45">
      <c r="I9151" t="s">
        <v>439</v>
      </c>
      <c r="J9151" t="s">
        <v>1666</v>
      </c>
      <c r="K9151">
        <v>0</v>
      </c>
      <c r="L9151" t="s">
        <v>251</v>
      </c>
    </row>
    <row r="9152" spans="9:12" x14ac:dyDescent="0.45">
      <c r="I9152" t="s">
        <v>439</v>
      </c>
      <c r="J9152" t="s">
        <v>1667</v>
      </c>
      <c r="K9152">
        <v>0</v>
      </c>
      <c r="L9152" t="s">
        <v>251</v>
      </c>
    </row>
    <row r="9153" spans="9:12" x14ac:dyDescent="0.45">
      <c r="I9153" t="s">
        <v>439</v>
      </c>
      <c r="J9153" t="s">
        <v>1668</v>
      </c>
      <c r="K9153">
        <v>0</v>
      </c>
      <c r="L9153" t="s">
        <v>251</v>
      </c>
    </row>
    <row r="9154" spans="9:12" x14ac:dyDescent="0.45">
      <c r="I9154" t="s">
        <v>439</v>
      </c>
      <c r="J9154" t="s">
        <v>1669</v>
      </c>
      <c r="K9154">
        <v>0</v>
      </c>
      <c r="L9154" t="s">
        <v>251</v>
      </c>
    </row>
    <row r="9155" spans="9:12" x14ac:dyDescent="0.45">
      <c r="I9155" t="s">
        <v>439</v>
      </c>
      <c r="J9155" t="s">
        <v>1670</v>
      </c>
      <c r="K9155">
        <v>1.8629156921505416E-4</v>
      </c>
      <c r="L9155" t="s">
        <v>251</v>
      </c>
    </row>
    <row r="9156" spans="9:12" x14ac:dyDescent="0.45">
      <c r="I9156" t="s">
        <v>439</v>
      </c>
      <c r="J9156" t="s">
        <v>1671</v>
      </c>
      <c r="K9156">
        <v>2.2143328394308437E-4</v>
      </c>
      <c r="L9156" t="s">
        <v>251</v>
      </c>
    </row>
    <row r="9157" spans="9:12" x14ac:dyDescent="0.45">
      <c r="I9157" t="s">
        <v>439</v>
      </c>
      <c r="J9157" t="s">
        <v>1672</v>
      </c>
      <c r="K9157">
        <v>2.2803399963066656E-4</v>
      </c>
      <c r="L9157" t="s">
        <v>251</v>
      </c>
    </row>
    <row r="9158" spans="9:12" x14ac:dyDescent="0.45">
      <c r="I9158" t="s">
        <v>439</v>
      </c>
      <c r="J9158" t="s">
        <v>1673</v>
      </c>
      <c r="K9158">
        <v>2.4298891830546335E-4</v>
      </c>
      <c r="L9158" t="s">
        <v>251</v>
      </c>
    </row>
    <row r="9159" spans="9:12" x14ac:dyDescent="0.45">
      <c r="I9159" t="s">
        <v>439</v>
      </c>
      <c r="J9159" t="s">
        <v>1674</v>
      </c>
      <c r="K9159">
        <v>2.3911527901512424E-4</v>
      </c>
      <c r="L9159" t="s">
        <v>251</v>
      </c>
    </row>
    <row r="9160" spans="9:12" x14ac:dyDescent="0.45">
      <c r="I9160" t="s">
        <v>439</v>
      </c>
      <c r="J9160" t="s">
        <v>1675</v>
      </c>
      <c r="K9160">
        <v>2.400520795570061E-4</v>
      </c>
      <c r="L9160" t="s">
        <v>251</v>
      </c>
    </row>
    <row r="9161" spans="9:12" x14ac:dyDescent="0.45">
      <c r="I9161" t="s">
        <v>439</v>
      </c>
      <c r="J9161" t="s">
        <v>1676</v>
      </c>
      <c r="K9161">
        <v>2.1204840156951679E-4</v>
      </c>
      <c r="L9161" t="s">
        <v>251</v>
      </c>
    </row>
    <row r="9162" spans="9:12" x14ac:dyDescent="0.45">
      <c r="I9162" t="s">
        <v>439</v>
      </c>
      <c r="J9162" t="s">
        <v>1677</v>
      </c>
      <c r="K9162">
        <v>1.8926744964262228E-4</v>
      </c>
      <c r="L9162" t="s">
        <v>251</v>
      </c>
    </row>
    <row r="9163" spans="9:12" x14ac:dyDescent="0.45">
      <c r="I9163" t="s">
        <v>439</v>
      </c>
      <c r="J9163" t="s">
        <v>1678</v>
      </c>
      <c r="K9163">
        <v>1.7602276896698028E-4</v>
      </c>
      <c r="L9163" t="s">
        <v>251</v>
      </c>
    </row>
    <row r="9164" spans="9:12" x14ac:dyDescent="0.45">
      <c r="I9164" t="s">
        <v>439</v>
      </c>
      <c r="J9164" t="s">
        <v>1679</v>
      </c>
      <c r="K9164">
        <v>1.5563300893111422E-4</v>
      </c>
      <c r="L9164" t="s">
        <v>251</v>
      </c>
    </row>
    <row r="9165" spans="9:12" x14ac:dyDescent="0.45">
      <c r="I9165" t="s">
        <v>439</v>
      </c>
      <c r="J9165" t="s">
        <v>1680</v>
      </c>
      <c r="K9165">
        <v>1.4908856513891165E-4</v>
      </c>
      <c r="L9165" t="s">
        <v>251</v>
      </c>
    </row>
    <row r="9166" spans="9:12" x14ac:dyDescent="0.45">
      <c r="I9166" t="s">
        <v>439</v>
      </c>
      <c r="J9166" t="s">
        <v>1681</v>
      </c>
      <c r="K9166">
        <v>0</v>
      </c>
      <c r="L9166" t="s">
        <v>251</v>
      </c>
    </row>
    <row r="9167" spans="9:12" x14ac:dyDescent="0.45">
      <c r="I9167" t="s">
        <v>439</v>
      </c>
      <c r="J9167" t="s">
        <v>1682</v>
      </c>
      <c r="K9167">
        <v>0</v>
      </c>
      <c r="L9167" t="s">
        <v>251</v>
      </c>
    </row>
    <row r="9168" spans="9:12" x14ac:dyDescent="0.45">
      <c r="I9168" t="s">
        <v>439</v>
      </c>
      <c r="J9168" t="s">
        <v>1683</v>
      </c>
      <c r="K9168">
        <v>0</v>
      </c>
      <c r="L9168" t="s">
        <v>251</v>
      </c>
    </row>
    <row r="9169" spans="9:12" x14ac:dyDescent="0.45">
      <c r="I9169" t="s">
        <v>439</v>
      </c>
      <c r="J9169" t="s">
        <v>1684</v>
      </c>
      <c r="K9169">
        <v>0</v>
      </c>
      <c r="L9169" t="s">
        <v>251</v>
      </c>
    </row>
    <row r="9170" spans="9:12" x14ac:dyDescent="0.45">
      <c r="I9170" t="s">
        <v>439</v>
      </c>
      <c r="J9170" t="s">
        <v>1685</v>
      </c>
      <c r="K9170">
        <v>0</v>
      </c>
      <c r="L9170" t="s">
        <v>251</v>
      </c>
    </row>
    <row r="9171" spans="9:12" x14ac:dyDescent="0.45">
      <c r="I9171" t="s">
        <v>439</v>
      </c>
      <c r="J9171" t="s">
        <v>1686</v>
      </c>
      <c r="K9171">
        <v>0</v>
      </c>
      <c r="L9171" t="s">
        <v>251</v>
      </c>
    </row>
    <row r="9172" spans="9:12" x14ac:dyDescent="0.45">
      <c r="I9172" t="s">
        <v>439</v>
      </c>
      <c r="J9172" t="s">
        <v>1687</v>
      </c>
      <c r="K9172">
        <v>0</v>
      </c>
      <c r="L9172" t="s">
        <v>251</v>
      </c>
    </row>
    <row r="9173" spans="9:12" x14ac:dyDescent="0.45">
      <c r="I9173" t="s">
        <v>439</v>
      </c>
      <c r="J9173" t="s">
        <v>1688</v>
      </c>
      <c r="K9173">
        <v>0</v>
      </c>
      <c r="L9173" t="s">
        <v>251</v>
      </c>
    </row>
    <row r="9174" spans="9:12" x14ac:dyDescent="0.45">
      <c r="I9174" t="s">
        <v>439</v>
      </c>
      <c r="J9174" t="s">
        <v>1689</v>
      </c>
      <c r="K9174">
        <v>0</v>
      </c>
      <c r="L9174" t="s">
        <v>251</v>
      </c>
    </row>
    <row r="9175" spans="9:12" x14ac:dyDescent="0.45">
      <c r="I9175" t="s">
        <v>439</v>
      </c>
      <c r="J9175" t="s">
        <v>1690</v>
      </c>
      <c r="K9175">
        <v>0</v>
      </c>
      <c r="L9175" t="s">
        <v>251</v>
      </c>
    </row>
    <row r="9176" spans="9:12" x14ac:dyDescent="0.45">
      <c r="I9176" t="s">
        <v>439</v>
      </c>
      <c r="J9176" t="s">
        <v>1691</v>
      </c>
      <c r="K9176">
        <v>0</v>
      </c>
      <c r="L9176" t="s">
        <v>251</v>
      </c>
    </row>
    <row r="9177" spans="9:12" x14ac:dyDescent="0.45">
      <c r="I9177" t="s">
        <v>439</v>
      </c>
      <c r="J9177" t="s">
        <v>1692</v>
      </c>
      <c r="K9177">
        <v>0</v>
      </c>
      <c r="L9177" t="s">
        <v>251</v>
      </c>
    </row>
    <row r="9178" spans="9:12" x14ac:dyDescent="0.45">
      <c r="I9178" t="s">
        <v>439</v>
      </c>
      <c r="J9178" t="s">
        <v>1693</v>
      </c>
      <c r="K9178">
        <v>0</v>
      </c>
      <c r="L9178" t="s">
        <v>251</v>
      </c>
    </row>
    <row r="9179" spans="9:12" x14ac:dyDescent="0.45">
      <c r="I9179" t="s">
        <v>439</v>
      </c>
      <c r="J9179" t="s">
        <v>1694</v>
      </c>
      <c r="K9179">
        <v>1.6006200237446528E-4</v>
      </c>
      <c r="L9179" t="s">
        <v>251</v>
      </c>
    </row>
    <row r="9180" spans="9:12" x14ac:dyDescent="0.45">
      <c r="I9180" t="s">
        <v>439</v>
      </c>
      <c r="J9180" t="s">
        <v>1695</v>
      </c>
      <c r="K9180">
        <v>2.1525723412663735E-4</v>
      </c>
      <c r="L9180" t="s">
        <v>251</v>
      </c>
    </row>
    <row r="9181" spans="9:12" x14ac:dyDescent="0.45">
      <c r="I9181" t="s">
        <v>439</v>
      </c>
      <c r="J9181" t="s">
        <v>1696</v>
      </c>
      <c r="K9181">
        <v>2.2090768360040383E-4</v>
      </c>
      <c r="L9181" t="s">
        <v>251</v>
      </c>
    </row>
    <row r="9182" spans="9:12" x14ac:dyDescent="0.45">
      <c r="I9182" t="s">
        <v>439</v>
      </c>
      <c r="J9182" t="s">
        <v>1697</v>
      </c>
      <c r="K9182">
        <v>2.3555798295580048E-4</v>
      </c>
      <c r="L9182" t="s">
        <v>251</v>
      </c>
    </row>
    <row r="9183" spans="9:12" x14ac:dyDescent="0.45">
      <c r="I9183" t="s">
        <v>439</v>
      </c>
      <c r="J9183" t="s">
        <v>1698</v>
      </c>
      <c r="K9183">
        <v>2.6280847632571515E-4</v>
      </c>
      <c r="L9183" t="s">
        <v>251</v>
      </c>
    </row>
    <row r="9184" spans="9:12" x14ac:dyDescent="0.45">
      <c r="I9184" t="s">
        <v>439</v>
      </c>
      <c r="J9184" t="s">
        <v>1699</v>
      </c>
      <c r="K9184">
        <v>2.2798891868830849E-4</v>
      </c>
      <c r="L9184" t="s">
        <v>251</v>
      </c>
    </row>
    <row r="9185" spans="9:12" x14ac:dyDescent="0.45">
      <c r="I9185" t="s">
        <v>439</v>
      </c>
      <c r="J9185" t="s">
        <v>1700</v>
      </c>
      <c r="K9185">
        <v>1.9537220457681287E-4</v>
      </c>
      <c r="L9185" t="s">
        <v>251</v>
      </c>
    </row>
    <row r="9186" spans="9:12" x14ac:dyDescent="0.45">
      <c r="I9186" t="s">
        <v>439</v>
      </c>
      <c r="J9186" t="s">
        <v>1701</v>
      </c>
      <c r="K9186">
        <v>1.8966082954058962E-4</v>
      </c>
      <c r="L9186" t="s">
        <v>251</v>
      </c>
    </row>
    <row r="9187" spans="9:12" x14ac:dyDescent="0.45">
      <c r="I9187" t="s">
        <v>439</v>
      </c>
      <c r="J9187" t="s">
        <v>1702</v>
      </c>
      <c r="K9187">
        <v>1.6520269638286138E-4</v>
      </c>
      <c r="L9187" t="s">
        <v>251</v>
      </c>
    </row>
    <row r="9188" spans="9:12" x14ac:dyDescent="0.45">
      <c r="I9188" t="s">
        <v>439</v>
      </c>
      <c r="J9188" t="s">
        <v>1703</v>
      </c>
      <c r="K9188">
        <v>1.42942650009062E-4</v>
      </c>
      <c r="L9188" t="s">
        <v>251</v>
      </c>
    </row>
    <row r="9189" spans="9:12" x14ac:dyDescent="0.45">
      <c r="I9189" t="s">
        <v>439</v>
      </c>
      <c r="J9189" t="s">
        <v>1704</v>
      </c>
      <c r="K9189">
        <v>1.4218975819307912E-4</v>
      </c>
      <c r="L9189" t="s">
        <v>251</v>
      </c>
    </row>
    <row r="9190" spans="9:12" x14ac:dyDescent="0.45">
      <c r="I9190" t="s">
        <v>439</v>
      </c>
      <c r="J9190" t="s">
        <v>1705</v>
      </c>
      <c r="K9190">
        <v>0</v>
      </c>
      <c r="L9190" t="s">
        <v>251</v>
      </c>
    </row>
    <row r="9191" spans="9:12" x14ac:dyDescent="0.45">
      <c r="I9191" t="s">
        <v>439</v>
      </c>
      <c r="J9191" t="s">
        <v>1706</v>
      </c>
      <c r="K9191">
        <v>0</v>
      </c>
      <c r="L9191" t="s">
        <v>251</v>
      </c>
    </row>
    <row r="9192" spans="9:12" x14ac:dyDescent="0.45">
      <c r="I9192" t="s">
        <v>439</v>
      </c>
      <c r="J9192" t="s">
        <v>1707</v>
      </c>
      <c r="K9192">
        <v>0</v>
      </c>
      <c r="L9192" t="s">
        <v>251</v>
      </c>
    </row>
    <row r="9193" spans="9:12" x14ac:dyDescent="0.45">
      <c r="I9193" t="s">
        <v>439</v>
      </c>
      <c r="J9193" t="s">
        <v>1708</v>
      </c>
      <c r="K9193">
        <v>0</v>
      </c>
      <c r="L9193" t="s">
        <v>251</v>
      </c>
    </row>
    <row r="9194" spans="9:12" x14ac:dyDescent="0.45">
      <c r="I9194" t="s">
        <v>439</v>
      </c>
      <c r="J9194" t="s">
        <v>1709</v>
      </c>
      <c r="K9194">
        <v>0</v>
      </c>
      <c r="L9194" t="s">
        <v>251</v>
      </c>
    </row>
    <row r="9195" spans="9:12" x14ac:dyDescent="0.45">
      <c r="I9195" t="s">
        <v>439</v>
      </c>
      <c r="J9195" t="s">
        <v>1710</v>
      </c>
      <c r="K9195">
        <v>0</v>
      </c>
      <c r="L9195" t="s">
        <v>251</v>
      </c>
    </row>
    <row r="9196" spans="9:12" x14ac:dyDescent="0.45">
      <c r="I9196" t="s">
        <v>439</v>
      </c>
      <c r="J9196" t="s">
        <v>1711</v>
      </c>
      <c r="K9196">
        <v>0</v>
      </c>
      <c r="L9196" t="s">
        <v>251</v>
      </c>
    </row>
    <row r="9197" spans="9:12" x14ac:dyDescent="0.45">
      <c r="I9197" t="s">
        <v>439</v>
      </c>
      <c r="J9197" t="s">
        <v>1712</v>
      </c>
      <c r="K9197">
        <v>0</v>
      </c>
      <c r="L9197" t="s">
        <v>251</v>
      </c>
    </row>
    <row r="9198" spans="9:12" x14ac:dyDescent="0.45">
      <c r="I9198" t="s">
        <v>439</v>
      </c>
      <c r="J9198" t="s">
        <v>1713</v>
      </c>
      <c r="K9198">
        <v>0</v>
      </c>
      <c r="L9198" t="s">
        <v>251</v>
      </c>
    </row>
    <row r="9199" spans="9:12" x14ac:dyDescent="0.45">
      <c r="I9199" t="s">
        <v>439</v>
      </c>
      <c r="J9199" t="s">
        <v>1714</v>
      </c>
      <c r="K9199">
        <v>0</v>
      </c>
      <c r="L9199" t="s">
        <v>251</v>
      </c>
    </row>
    <row r="9200" spans="9:12" x14ac:dyDescent="0.45">
      <c r="I9200" t="s">
        <v>439</v>
      </c>
      <c r="J9200" t="s">
        <v>1715</v>
      </c>
      <c r="K9200">
        <v>0</v>
      </c>
      <c r="L9200" t="s">
        <v>251</v>
      </c>
    </row>
    <row r="9201" spans="9:12" x14ac:dyDescent="0.45">
      <c r="I9201" t="s">
        <v>439</v>
      </c>
      <c r="J9201" t="s">
        <v>1716</v>
      </c>
      <c r="K9201">
        <v>0</v>
      </c>
      <c r="L9201" t="s">
        <v>251</v>
      </c>
    </row>
    <row r="9202" spans="9:12" x14ac:dyDescent="0.45">
      <c r="I9202" t="s">
        <v>439</v>
      </c>
      <c r="J9202" t="s">
        <v>1717</v>
      </c>
      <c r="K9202">
        <v>0</v>
      </c>
      <c r="L9202" t="s">
        <v>251</v>
      </c>
    </row>
    <row r="9203" spans="9:12" x14ac:dyDescent="0.45">
      <c r="I9203" t="s">
        <v>439</v>
      </c>
      <c r="J9203" t="s">
        <v>1718</v>
      </c>
      <c r="K9203">
        <v>1.8567812739069396E-4</v>
      </c>
      <c r="L9203" t="s">
        <v>251</v>
      </c>
    </row>
    <row r="9204" spans="9:12" x14ac:dyDescent="0.45">
      <c r="I9204" t="s">
        <v>439</v>
      </c>
      <c r="J9204" t="s">
        <v>1719</v>
      </c>
      <c r="K9204">
        <v>2.2450590628742641E-4</v>
      </c>
      <c r="L9204" t="s">
        <v>251</v>
      </c>
    </row>
    <row r="9205" spans="9:12" x14ac:dyDescent="0.45">
      <c r="I9205" t="s">
        <v>439</v>
      </c>
      <c r="J9205" t="s">
        <v>1720</v>
      </c>
      <c r="K9205">
        <v>2.2872280261061761E-4</v>
      </c>
      <c r="L9205" t="s">
        <v>251</v>
      </c>
    </row>
    <row r="9206" spans="9:12" x14ac:dyDescent="0.45">
      <c r="I9206" t="s">
        <v>439</v>
      </c>
      <c r="J9206" t="s">
        <v>1721</v>
      </c>
      <c r="K9206">
        <v>2.4450162404582608E-4</v>
      </c>
      <c r="L9206" t="s">
        <v>251</v>
      </c>
    </row>
    <row r="9207" spans="9:12" x14ac:dyDescent="0.45">
      <c r="I9207" t="s">
        <v>439</v>
      </c>
      <c r="J9207" t="s">
        <v>1722</v>
      </c>
      <c r="K9207">
        <v>2.7431906340568237E-4</v>
      </c>
      <c r="L9207" t="s">
        <v>251</v>
      </c>
    </row>
    <row r="9208" spans="9:12" x14ac:dyDescent="0.45">
      <c r="I9208" t="s">
        <v>439</v>
      </c>
      <c r="J9208" t="s">
        <v>1723</v>
      </c>
      <c r="K9208">
        <v>2.8570630495475485E-4</v>
      </c>
      <c r="L9208" t="s">
        <v>251</v>
      </c>
    </row>
    <row r="9209" spans="9:12" x14ac:dyDescent="0.45">
      <c r="I9209" t="s">
        <v>439</v>
      </c>
      <c r="J9209" t="s">
        <v>1724</v>
      </c>
      <c r="K9209">
        <v>2.5178614193580717E-4</v>
      </c>
      <c r="L9209" t="s">
        <v>251</v>
      </c>
    </row>
    <row r="9210" spans="9:12" x14ac:dyDescent="0.45">
      <c r="I9210" t="s">
        <v>439</v>
      </c>
      <c r="J9210" t="s">
        <v>1725</v>
      </c>
      <c r="K9210">
        <v>2.2846607906527798E-4</v>
      </c>
      <c r="L9210" t="s">
        <v>251</v>
      </c>
    </row>
    <row r="9211" spans="9:12" x14ac:dyDescent="0.45">
      <c r="I9211" t="s">
        <v>439</v>
      </c>
      <c r="J9211" t="s">
        <v>1726</v>
      </c>
      <c r="K9211">
        <v>2.198300486567786E-4</v>
      </c>
      <c r="L9211" t="s">
        <v>251</v>
      </c>
    </row>
    <row r="9212" spans="9:12" x14ac:dyDescent="0.45">
      <c r="I9212" t="s">
        <v>439</v>
      </c>
      <c r="J9212" t="s">
        <v>1727</v>
      </c>
      <c r="K9212">
        <v>2.0092297781475446E-4</v>
      </c>
      <c r="L9212" t="s">
        <v>251</v>
      </c>
    </row>
    <row r="9213" spans="9:12" x14ac:dyDescent="0.45">
      <c r="I9213" t="s">
        <v>439</v>
      </c>
      <c r="J9213" t="s">
        <v>1728</v>
      </c>
      <c r="K9213">
        <v>1.8508948394921459E-4</v>
      </c>
      <c r="L9213" t="s">
        <v>251</v>
      </c>
    </row>
    <row r="9214" spans="9:12" x14ac:dyDescent="0.45">
      <c r="I9214" t="s">
        <v>439</v>
      </c>
      <c r="J9214" t="s">
        <v>1729</v>
      </c>
      <c r="K9214">
        <v>0</v>
      </c>
      <c r="L9214" t="s">
        <v>251</v>
      </c>
    </row>
    <row r="9215" spans="9:12" x14ac:dyDescent="0.45">
      <c r="I9215" t="s">
        <v>439</v>
      </c>
      <c r="J9215" t="s">
        <v>1730</v>
      </c>
      <c r="K9215">
        <v>0</v>
      </c>
      <c r="L9215" t="s">
        <v>251</v>
      </c>
    </row>
    <row r="9216" spans="9:12" x14ac:dyDescent="0.45">
      <c r="I9216" t="s">
        <v>439</v>
      </c>
      <c r="J9216" t="s">
        <v>1731</v>
      </c>
      <c r="K9216">
        <v>0</v>
      </c>
      <c r="L9216" t="s">
        <v>251</v>
      </c>
    </row>
    <row r="9217" spans="9:12" x14ac:dyDescent="0.45">
      <c r="I9217" t="s">
        <v>439</v>
      </c>
      <c r="J9217" t="s">
        <v>1732</v>
      </c>
      <c r="K9217">
        <v>0</v>
      </c>
      <c r="L9217" t="s">
        <v>251</v>
      </c>
    </row>
    <row r="9218" spans="9:12" x14ac:dyDescent="0.45">
      <c r="I9218" t="s">
        <v>439</v>
      </c>
      <c r="J9218" t="s">
        <v>1733</v>
      </c>
      <c r="K9218">
        <v>0</v>
      </c>
      <c r="L9218" t="s">
        <v>251</v>
      </c>
    </row>
    <row r="9219" spans="9:12" x14ac:dyDescent="0.45">
      <c r="I9219" t="s">
        <v>439</v>
      </c>
      <c r="J9219" t="s">
        <v>1734</v>
      </c>
      <c r="K9219">
        <v>0</v>
      </c>
      <c r="L9219" t="s">
        <v>251</v>
      </c>
    </row>
    <row r="9220" spans="9:12" x14ac:dyDescent="0.45">
      <c r="I9220" t="s">
        <v>439</v>
      </c>
      <c r="J9220" t="s">
        <v>1735</v>
      </c>
      <c r="K9220">
        <v>0</v>
      </c>
      <c r="L9220" t="s">
        <v>251</v>
      </c>
    </row>
    <row r="9221" spans="9:12" x14ac:dyDescent="0.45">
      <c r="I9221" t="s">
        <v>439</v>
      </c>
      <c r="J9221" t="s">
        <v>1736</v>
      </c>
      <c r="K9221">
        <v>0</v>
      </c>
      <c r="L9221" t="s">
        <v>251</v>
      </c>
    </row>
    <row r="9222" spans="9:12" x14ac:dyDescent="0.45">
      <c r="I9222" t="s">
        <v>439</v>
      </c>
      <c r="J9222" t="s">
        <v>1737</v>
      </c>
      <c r="K9222">
        <v>0</v>
      </c>
      <c r="L9222" t="s">
        <v>251</v>
      </c>
    </row>
    <row r="9223" spans="9:12" x14ac:dyDescent="0.45">
      <c r="I9223" t="s">
        <v>439</v>
      </c>
      <c r="J9223" t="s">
        <v>1738</v>
      </c>
      <c r="K9223">
        <v>0</v>
      </c>
      <c r="L9223" t="s">
        <v>251</v>
      </c>
    </row>
    <row r="9224" spans="9:12" x14ac:dyDescent="0.45">
      <c r="I9224" t="s">
        <v>439</v>
      </c>
      <c r="J9224" t="s">
        <v>1739</v>
      </c>
      <c r="K9224">
        <v>0</v>
      </c>
      <c r="L9224" t="s">
        <v>251</v>
      </c>
    </row>
    <row r="9225" spans="9:12" x14ac:dyDescent="0.45">
      <c r="I9225" t="s">
        <v>439</v>
      </c>
      <c r="J9225" t="s">
        <v>1740</v>
      </c>
      <c r="K9225">
        <v>0</v>
      </c>
      <c r="L9225" t="s">
        <v>251</v>
      </c>
    </row>
    <row r="9226" spans="9:12" x14ac:dyDescent="0.45">
      <c r="I9226" t="s">
        <v>439</v>
      </c>
      <c r="J9226" t="s">
        <v>1741</v>
      </c>
      <c r="K9226">
        <v>0</v>
      </c>
      <c r="L9226" t="s">
        <v>251</v>
      </c>
    </row>
    <row r="9227" spans="9:12" x14ac:dyDescent="0.45">
      <c r="I9227" t="s">
        <v>439</v>
      </c>
      <c r="J9227" t="s">
        <v>1742</v>
      </c>
      <c r="K9227">
        <v>1.9319804724610086E-4</v>
      </c>
      <c r="L9227" t="s">
        <v>251</v>
      </c>
    </row>
    <row r="9228" spans="9:12" x14ac:dyDescent="0.45">
      <c r="I9228" t="s">
        <v>439</v>
      </c>
      <c r="J9228" t="s">
        <v>1743</v>
      </c>
      <c r="K9228">
        <v>2.2381627621794793E-4</v>
      </c>
      <c r="L9228" t="s">
        <v>251</v>
      </c>
    </row>
    <row r="9229" spans="9:12" x14ac:dyDescent="0.45">
      <c r="I9229" t="s">
        <v>439</v>
      </c>
      <c r="J9229" t="s">
        <v>1744</v>
      </c>
      <c r="K9229">
        <v>2.3043156448653227E-4</v>
      </c>
      <c r="L9229" t="s">
        <v>251</v>
      </c>
    </row>
    <row r="9230" spans="9:12" x14ac:dyDescent="0.45">
      <c r="I9230" t="s">
        <v>439</v>
      </c>
      <c r="J9230" t="s">
        <v>1745</v>
      </c>
      <c r="K9230">
        <v>2.4722592240266402E-4</v>
      </c>
      <c r="L9230" t="s">
        <v>251</v>
      </c>
    </row>
    <row r="9231" spans="9:12" x14ac:dyDescent="0.45">
      <c r="I9231" t="s">
        <v>439</v>
      </c>
      <c r="J9231" t="s">
        <v>1746</v>
      </c>
      <c r="K9231">
        <v>2.7792557898931899E-4</v>
      </c>
      <c r="L9231" t="s">
        <v>251</v>
      </c>
    </row>
    <row r="9232" spans="9:12" x14ac:dyDescent="0.45">
      <c r="I9232" t="s">
        <v>439</v>
      </c>
      <c r="J9232" t="s">
        <v>1747</v>
      </c>
      <c r="K9232">
        <v>2.8812778013250536E-4</v>
      </c>
      <c r="L9232" t="s">
        <v>251</v>
      </c>
    </row>
    <row r="9233" spans="9:12" x14ac:dyDescent="0.45">
      <c r="I9233" t="s">
        <v>439</v>
      </c>
      <c r="J9233" t="s">
        <v>1748</v>
      </c>
      <c r="K9233">
        <v>2.5336629276771181E-4</v>
      </c>
      <c r="L9233" t="s">
        <v>251</v>
      </c>
    </row>
    <row r="9234" spans="9:12" x14ac:dyDescent="0.45">
      <c r="I9234" t="s">
        <v>439</v>
      </c>
      <c r="J9234" t="s">
        <v>1749</v>
      </c>
      <c r="K9234">
        <v>2.2984542264014828E-4</v>
      </c>
      <c r="L9234" t="s">
        <v>251</v>
      </c>
    </row>
    <row r="9235" spans="9:12" x14ac:dyDescent="0.45">
      <c r="I9235" t="s">
        <v>439</v>
      </c>
      <c r="J9235" t="s">
        <v>1750</v>
      </c>
      <c r="K9235">
        <v>2.2095384635386495E-4</v>
      </c>
      <c r="L9235" t="s">
        <v>251</v>
      </c>
    </row>
    <row r="9236" spans="9:12" x14ac:dyDescent="0.45">
      <c r="I9236" t="s">
        <v>439</v>
      </c>
      <c r="J9236" t="s">
        <v>1751</v>
      </c>
      <c r="K9236">
        <v>2.0113646626270299E-4</v>
      </c>
      <c r="L9236" t="s">
        <v>251</v>
      </c>
    </row>
    <row r="9237" spans="9:12" x14ac:dyDescent="0.45">
      <c r="I9237" t="s">
        <v>439</v>
      </c>
      <c r="J9237" t="s">
        <v>1752</v>
      </c>
      <c r="K9237">
        <v>1.8617971646573575E-4</v>
      </c>
      <c r="L9237" t="s">
        <v>251</v>
      </c>
    </row>
    <row r="9238" spans="9:12" x14ac:dyDescent="0.45">
      <c r="I9238" t="s">
        <v>439</v>
      </c>
      <c r="J9238" t="s">
        <v>1753</v>
      </c>
      <c r="K9238">
        <v>0</v>
      </c>
      <c r="L9238" t="s">
        <v>251</v>
      </c>
    </row>
    <row r="9239" spans="9:12" x14ac:dyDescent="0.45">
      <c r="I9239" t="s">
        <v>439</v>
      </c>
      <c r="J9239" t="s">
        <v>1754</v>
      </c>
      <c r="K9239">
        <v>0</v>
      </c>
      <c r="L9239" t="s">
        <v>251</v>
      </c>
    </row>
    <row r="9240" spans="9:12" x14ac:dyDescent="0.45">
      <c r="I9240" t="s">
        <v>439</v>
      </c>
      <c r="J9240" t="s">
        <v>1755</v>
      </c>
      <c r="K9240">
        <v>0</v>
      </c>
      <c r="L9240" t="s">
        <v>251</v>
      </c>
    </row>
    <row r="9241" spans="9:12" x14ac:dyDescent="0.45">
      <c r="I9241" t="s">
        <v>439</v>
      </c>
      <c r="J9241" t="s">
        <v>1756</v>
      </c>
      <c r="K9241">
        <v>0</v>
      </c>
      <c r="L9241" t="s">
        <v>251</v>
      </c>
    </row>
    <row r="9242" spans="9:12" x14ac:dyDescent="0.45">
      <c r="I9242" t="s">
        <v>439</v>
      </c>
      <c r="J9242" t="s">
        <v>1757</v>
      </c>
      <c r="K9242">
        <v>0</v>
      </c>
      <c r="L9242" t="s">
        <v>251</v>
      </c>
    </row>
    <row r="9243" spans="9:12" x14ac:dyDescent="0.45">
      <c r="I9243" t="s">
        <v>439</v>
      </c>
      <c r="J9243" t="s">
        <v>1758</v>
      </c>
      <c r="K9243">
        <v>0</v>
      </c>
      <c r="L9243" t="s">
        <v>251</v>
      </c>
    </row>
    <row r="9244" spans="9:12" x14ac:dyDescent="0.45">
      <c r="I9244" t="s">
        <v>439</v>
      </c>
      <c r="J9244" t="s">
        <v>1759</v>
      </c>
      <c r="K9244">
        <v>0</v>
      </c>
      <c r="L9244" t="s">
        <v>251</v>
      </c>
    </row>
    <row r="9245" spans="9:12" x14ac:dyDescent="0.45">
      <c r="I9245" t="s">
        <v>439</v>
      </c>
      <c r="J9245" t="s">
        <v>1760</v>
      </c>
      <c r="K9245">
        <v>0</v>
      </c>
      <c r="L9245" t="s">
        <v>251</v>
      </c>
    </row>
    <row r="9246" spans="9:12" x14ac:dyDescent="0.45">
      <c r="I9246" t="s">
        <v>439</v>
      </c>
      <c r="J9246" t="s">
        <v>1761</v>
      </c>
      <c r="K9246">
        <v>0</v>
      </c>
      <c r="L9246" t="s">
        <v>251</v>
      </c>
    </row>
    <row r="9247" spans="9:12" x14ac:dyDescent="0.45">
      <c r="I9247" t="s">
        <v>439</v>
      </c>
      <c r="J9247" t="s">
        <v>1762</v>
      </c>
      <c r="K9247">
        <v>0</v>
      </c>
      <c r="L9247" t="s">
        <v>251</v>
      </c>
    </row>
    <row r="9248" spans="9:12" x14ac:dyDescent="0.45">
      <c r="I9248" t="s">
        <v>439</v>
      </c>
      <c r="J9248" t="s">
        <v>1763</v>
      </c>
      <c r="K9248">
        <v>0</v>
      </c>
      <c r="L9248" t="s">
        <v>251</v>
      </c>
    </row>
    <row r="9249" spans="9:12" x14ac:dyDescent="0.45">
      <c r="I9249" t="s">
        <v>439</v>
      </c>
      <c r="J9249" t="s">
        <v>1764</v>
      </c>
      <c r="K9249">
        <v>0</v>
      </c>
      <c r="L9249" t="s">
        <v>251</v>
      </c>
    </row>
    <row r="9250" spans="9:12" x14ac:dyDescent="0.45">
      <c r="I9250" t="s">
        <v>439</v>
      </c>
      <c r="J9250" t="s">
        <v>1765</v>
      </c>
      <c r="K9250">
        <v>0</v>
      </c>
      <c r="L9250" t="s">
        <v>251</v>
      </c>
    </row>
    <row r="9251" spans="9:12" x14ac:dyDescent="0.45">
      <c r="I9251" t="s">
        <v>439</v>
      </c>
      <c r="J9251" t="s">
        <v>1766</v>
      </c>
      <c r="K9251">
        <v>1.9797195963013045E-4</v>
      </c>
      <c r="L9251" t="s">
        <v>251</v>
      </c>
    </row>
    <row r="9252" spans="9:12" x14ac:dyDescent="0.45">
      <c r="I9252" t="s">
        <v>439</v>
      </c>
      <c r="J9252" t="s">
        <v>1767</v>
      </c>
      <c r="K9252">
        <v>2.3136674829035586E-4</v>
      </c>
      <c r="L9252" t="s">
        <v>251</v>
      </c>
    </row>
    <row r="9253" spans="9:12" x14ac:dyDescent="0.45">
      <c r="I9253" t="s">
        <v>439</v>
      </c>
      <c r="J9253" t="s">
        <v>1768</v>
      </c>
      <c r="K9253">
        <v>2.3325458578393838E-4</v>
      </c>
      <c r="L9253" t="s">
        <v>251</v>
      </c>
    </row>
    <row r="9254" spans="9:12" x14ac:dyDescent="0.45">
      <c r="I9254" t="s">
        <v>439</v>
      </c>
      <c r="J9254" t="s">
        <v>1769</v>
      </c>
      <c r="K9254">
        <v>2.5026174391830076E-4</v>
      </c>
      <c r="L9254" t="s">
        <v>251</v>
      </c>
    </row>
    <row r="9255" spans="9:12" x14ac:dyDescent="0.45">
      <c r="I9255" t="s">
        <v>439</v>
      </c>
      <c r="J9255" t="s">
        <v>1770</v>
      </c>
      <c r="K9255">
        <v>2.7972259150867574E-4</v>
      </c>
      <c r="L9255" t="s">
        <v>251</v>
      </c>
    </row>
    <row r="9256" spans="9:12" x14ac:dyDescent="0.45">
      <c r="I9256" t="s">
        <v>439</v>
      </c>
      <c r="J9256" t="s">
        <v>1771</v>
      </c>
      <c r="K9256">
        <v>2.9004512203789087E-4</v>
      </c>
      <c r="L9256" t="s">
        <v>251</v>
      </c>
    </row>
    <row r="9257" spans="9:12" x14ac:dyDescent="0.45">
      <c r="I9257" t="s">
        <v>439</v>
      </c>
      <c r="J9257" t="s">
        <v>1772</v>
      </c>
      <c r="K9257">
        <v>2.5496942840692757E-4</v>
      </c>
      <c r="L9257" t="s">
        <v>251</v>
      </c>
    </row>
    <row r="9258" spans="9:12" x14ac:dyDescent="0.45">
      <c r="I9258" t="s">
        <v>439</v>
      </c>
      <c r="J9258" t="s">
        <v>1773</v>
      </c>
      <c r="K9258">
        <v>2.3116022559558453E-4</v>
      </c>
      <c r="L9258" t="s">
        <v>251</v>
      </c>
    </row>
    <row r="9259" spans="9:12" x14ac:dyDescent="0.45">
      <c r="I9259" t="s">
        <v>439</v>
      </c>
      <c r="J9259" t="s">
        <v>1774</v>
      </c>
      <c r="K9259">
        <v>2.2280005096803068E-4</v>
      </c>
      <c r="L9259" t="s">
        <v>251</v>
      </c>
    </row>
    <row r="9260" spans="9:12" x14ac:dyDescent="0.45">
      <c r="I9260" t="s">
        <v>439</v>
      </c>
      <c r="J9260" t="s">
        <v>1775</v>
      </c>
      <c r="K9260">
        <v>2.0222869964340529E-4</v>
      </c>
      <c r="L9260" t="s">
        <v>251</v>
      </c>
    </row>
    <row r="9261" spans="9:12" x14ac:dyDescent="0.45">
      <c r="I9261" t="s">
        <v>439</v>
      </c>
      <c r="J9261" t="s">
        <v>1776</v>
      </c>
      <c r="K9261">
        <v>1.8994641286428538E-4</v>
      </c>
      <c r="L9261" t="s">
        <v>251</v>
      </c>
    </row>
    <row r="9262" spans="9:12" x14ac:dyDescent="0.45">
      <c r="I9262" t="s">
        <v>439</v>
      </c>
      <c r="J9262" t="s">
        <v>1777</v>
      </c>
      <c r="K9262">
        <v>0</v>
      </c>
      <c r="L9262" t="s">
        <v>251</v>
      </c>
    </row>
    <row r="9263" spans="9:12" x14ac:dyDescent="0.45">
      <c r="I9263" t="s">
        <v>439</v>
      </c>
      <c r="J9263" t="s">
        <v>1778</v>
      </c>
      <c r="K9263">
        <v>0</v>
      </c>
      <c r="L9263" t="s">
        <v>251</v>
      </c>
    </row>
    <row r="9264" spans="9:12" x14ac:dyDescent="0.45">
      <c r="I9264" t="s">
        <v>439</v>
      </c>
      <c r="J9264" t="s">
        <v>1779</v>
      </c>
      <c r="K9264">
        <v>0</v>
      </c>
      <c r="L9264" t="s">
        <v>251</v>
      </c>
    </row>
    <row r="9265" spans="9:12" x14ac:dyDescent="0.45">
      <c r="I9265" t="s">
        <v>439</v>
      </c>
      <c r="J9265" t="s">
        <v>1780</v>
      </c>
      <c r="K9265">
        <v>0</v>
      </c>
      <c r="L9265" t="s">
        <v>251</v>
      </c>
    </row>
    <row r="9266" spans="9:12" x14ac:dyDescent="0.45">
      <c r="I9266" t="s">
        <v>439</v>
      </c>
      <c r="J9266" t="s">
        <v>1781</v>
      </c>
      <c r="K9266">
        <v>0</v>
      </c>
      <c r="L9266" t="s">
        <v>251</v>
      </c>
    </row>
    <row r="9267" spans="9:12" x14ac:dyDescent="0.45">
      <c r="I9267" t="s">
        <v>439</v>
      </c>
      <c r="J9267" t="s">
        <v>1782</v>
      </c>
      <c r="K9267">
        <v>0</v>
      </c>
      <c r="L9267" t="s">
        <v>251</v>
      </c>
    </row>
    <row r="9268" spans="9:12" x14ac:dyDescent="0.45">
      <c r="I9268" t="s">
        <v>439</v>
      </c>
      <c r="J9268" t="s">
        <v>1783</v>
      </c>
      <c r="K9268">
        <v>0</v>
      </c>
      <c r="L9268" t="s">
        <v>251</v>
      </c>
    </row>
    <row r="9269" spans="9:12" x14ac:dyDescent="0.45">
      <c r="I9269" t="s">
        <v>439</v>
      </c>
      <c r="J9269" t="s">
        <v>1784</v>
      </c>
      <c r="K9269">
        <v>0</v>
      </c>
      <c r="L9269" t="s">
        <v>251</v>
      </c>
    </row>
    <row r="9270" spans="9:12" x14ac:dyDescent="0.45">
      <c r="I9270" t="s">
        <v>439</v>
      </c>
      <c r="J9270" t="s">
        <v>1785</v>
      </c>
      <c r="K9270">
        <v>0</v>
      </c>
      <c r="L9270" t="s">
        <v>251</v>
      </c>
    </row>
    <row r="9271" spans="9:12" x14ac:dyDescent="0.45">
      <c r="I9271" t="s">
        <v>439</v>
      </c>
      <c r="J9271" t="s">
        <v>1786</v>
      </c>
      <c r="K9271">
        <v>0</v>
      </c>
      <c r="L9271" t="s">
        <v>251</v>
      </c>
    </row>
    <row r="9272" spans="9:12" x14ac:dyDescent="0.45">
      <c r="I9272" t="s">
        <v>439</v>
      </c>
      <c r="J9272" t="s">
        <v>1787</v>
      </c>
      <c r="K9272">
        <v>0</v>
      </c>
      <c r="L9272" t="s">
        <v>251</v>
      </c>
    </row>
    <row r="9273" spans="9:12" x14ac:dyDescent="0.45">
      <c r="I9273" t="s">
        <v>439</v>
      </c>
      <c r="J9273" t="s">
        <v>1788</v>
      </c>
      <c r="K9273">
        <v>0</v>
      </c>
      <c r="L9273" t="s">
        <v>251</v>
      </c>
    </row>
    <row r="9274" spans="9:12" x14ac:dyDescent="0.45">
      <c r="I9274" t="s">
        <v>439</v>
      </c>
      <c r="J9274" t="s">
        <v>1789</v>
      </c>
      <c r="K9274">
        <v>0</v>
      </c>
      <c r="L9274" t="s">
        <v>251</v>
      </c>
    </row>
    <row r="9275" spans="9:12" x14ac:dyDescent="0.45">
      <c r="I9275" t="s">
        <v>439</v>
      </c>
      <c r="J9275" t="s">
        <v>1790</v>
      </c>
      <c r="K9275">
        <v>1.9611880968393848E-4</v>
      </c>
      <c r="L9275" t="s">
        <v>251</v>
      </c>
    </row>
    <row r="9276" spans="9:12" x14ac:dyDescent="0.45">
      <c r="I9276" t="s">
        <v>439</v>
      </c>
      <c r="J9276" t="s">
        <v>1791</v>
      </c>
      <c r="K9276">
        <v>2.2976914734198386E-4</v>
      </c>
      <c r="L9276" t="s">
        <v>251</v>
      </c>
    </row>
    <row r="9277" spans="9:12" x14ac:dyDescent="0.45">
      <c r="I9277" t="s">
        <v>439</v>
      </c>
      <c r="J9277" t="s">
        <v>1792</v>
      </c>
      <c r="K9277">
        <v>2.3039484477446292E-4</v>
      </c>
      <c r="L9277" t="s">
        <v>251</v>
      </c>
    </row>
    <row r="9278" spans="9:12" x14ac:dyDescent="0.45">
      <c r="I9278" t="s">
        <v>439</v>
      </c>
      <c r="J9278" t="s">
        <v>1793</v>
      </c>
      <c r="K9278">
        <v>2.4676974533201213E-4</v>
      </c>
      <c r="L9278" t="s">
        <v>251</v>
      </c>
    </row>
    <row r="9279" spans="9:12" x14ac:dyDescent="0.45">
      <c r="I9279" t="s">
        <v>439</v>
      </c>
      <c r="J9279" t="s">
        <v>1794</v>
      </c>
      <c r="K9279">
        <v>2.7507752118976245E-4</v>
      </c>
      <c r="L9279" t="s">
        <v>251</v>
      </c>
    </row>
    <row r="9280" spans="9:12" x14ac:dyDescent="0.45">
      <c r="I9280" t="s">
        <v>439</v>
      </c>
      <c r="J9280" t="s">
        <v>1795</v>
      </c>
      <c r="K9280">
        <v>2.8556862492355446E-4</v>
      </c>
      <c r="L9280" t="s">
        <v>251</v>
      </c>
    </row>
    <row r="9281" spans="9:12" x14ac:dyDescent="0.45">
      <c r="I9281" t="s">
        <v>439</v>
      </c>
      <c r="J9281" t="s">
        <v>1796</v>
      </c>
      <c r="K9281">
        <v>2.5076187014596131E-4</v>
      </c>
      <c r="L9281" t="s">
        <v>251</v>
      </c>
    </row>
    <row r="9282" spans="9:12" x14ac:dyDescent="0.45">
      <c r="I9282" t="s">
        <v>439</v>
      </c>
      <c r="J9282" t="s">
        <v>1797</v>
      </c>
      <c r="K9282">
        <v>2.2731513921869304E-4</v>
      </c>
      <c r="L9282" t="s">
        <v>251</v>
      </c>
    </row>
    <row r="9283" spans="9:12" x14ac:dyDescent="0.45">
      <c r="I9283" t="s">
        <v>439</v>
      </c>
      <c r="J9283" t="s">
        <v>1798</v>
      </c>
      <c r="K9283">
        <v>2.1833978593431376E-4</v>
      </c>
      <c r="L9283" t="s">
        <v>251</v>
      </c>
    </row>
    <row r="9284" spans="9:12" x14ac:dyDescent="0.45">
      <c r="I9284" t="s">
        <v>439</v>
      </c>
      <c r="J9284" t="s">
        <v>1799</v>
      </c>
      <c r="K9284">
        <v>2.0040518430850272E-4</v>
      </c>
      <c r="L9284" t="s">
        <v>251</v>
      </c>
    </row>
    <row r="9285" spans="9:12" x14ac:dyDescent="0.45">
      <c r="I9285" t="s">
        <v>439</v>
      </c>
      <c r="J9285" t="s">
        <v>1800</v>
      </c>
      <c r="K9285">
        <v>1.9136334434249392E-4</v>
      </c>
      <c r="L9285" t="s">
        <v>251</v>
      </c>
    </row>
    <row r="9286" spans="9:12" x14ac:dyDescent="0.45">
      <c r="I9286" t="s">
        <v>439</v>
      </c>
      <c r="J9286" t="s">
        <v>1801</v>
      </c>
      <c r="K9286">
        <v>0</v>
      </c>
      <c r="L9286" t="s">
        <v>251</v>
      </c>
    </row>
    <row r="9287" spans="9:12" x14ac:dyDescent="0.45">
      <c r="I9287" t="s">
        <v>439</v>
      </c>
      <c r="J9287" t="s">
        <v>1802</v>
      </c>
      <c r="K9287">
        <v>0</v>
      </c>
      <c r="L9287" t="s">
        <v>251</v>
      </c>
    </row>
    <row r="9288" spans="9:12" x14ac:dyDescent="0.45">
      <c r="I9288" t="s">
        <v>439</v>
      </c>
      <c r="J9288" t="s">
        <v>1803</v>
      </c>
      <c r="K9288">
        <v>0</v>
      </c>
      <c r="L9288" t="s">
        <v>251</v>
      </c>
    </row>
    <row r="9289" spans="9:12" x14ac:dyDescent="0.45">
      <c r="I9289" t="s">
        <v>439</v>
      </c>
      <c r="J9289" t="s">
        <v>1804</v>
      </c>
      <c r="K9289">
        <v>0</v>
      </c>
      <c r="L9289" t="s">
        <v>251</v>
      </c>
    </row>
    <row r="9290" spans="9:12" x14ac:dyDescent="0.45">
      <c r="I9290" t="s">
        <v>439</v>
      </c>
      <c r="J9290" t="s">
        <v>1805</v>
      </c>
      <c r="K9290">
        <v>0</v>
      </c>
      <c r="L9290" t="s">
        <v>251</v>
      </c>
    </row>
    <row r="9291" spans="9:12" x14ac:dyDescent="0.45">
      <c r="I9291" t="s">
        <v>439</v>
      </c>
      <c r="J9291" t="s">
        <v>291</v>
      </c>
      <c r="K9291">
        <v>0</v>
      </c>
      <c r="L9291" t="s">
        <v>251</v>
      </c>
    </row>
    <row r="9292" spans="9:12" x14ac:dyDescent="0.45">
      <c r="I9292" t="s">
        <v>439</v>
      </c>
      <c r="J9292" t="s">
        <v>292</v>
      </c>
      <c r="K9292">
        <v>0</v>
      </c>
      <c r="L9292" t="s">
        <v>251</v>
      </c>
    </row>
    <row r="9293" spans="9:12" x14ac:dyDescent="0.45">
      <c r="I9293" t="s">
        <v>439</v>
      </c>
      <c r="J9293" t="s">
        <v>293</v>
      </c>
      <c r="K9293">
        <v>3.8138839995976504E-3</v>
      </c>
      <c r="L9293" t="s">
        <v>251</v>
      </c>
    </row>
    <row r="9294" spans="9:12" x14ac:dyDescent="0.45">
      <c r="I9294" t="s">
        <v>439</v>
      </c>
      <c r="J9294" t="s">
        <v>294</v>
      </c>
      <c r="K9294">
        <v>4.745014394877181E-3</v>
      </c>
      <c r="L9294" t="s">
        <v>251</v>
      </c>
    </row>
    <row r="9295" spans="9:12" x14ac:dyDescent="0.45">
      <c r="I9295" t="s">
        <v>439</v>
      </c>
      <c r="J9295" t="s">
        <v>295</v>
      </c>
      <c r="K9295">
        <v>1.0352129879681688E-2</v>
      </c>
      <c r="L9295" t="s">
        <v>251</v>
      </c>
    </row>
    <row r="9296" spans="9:12" x14ac:dyDescent="0.45">
      <c r="I9296" t="s">
        <v>439</v>
      </c>
      <c r="J9296" t="s">
        <v>296</v>
      </c>
      <c r="K9296">
        <v>2.7688703268302854E-2</v>
      </c>
      <c r="L9296" t="s">
        <v>251</v>
      </c>
    </row>
    <row r="9297" spans="9:12" x14ac:dyDescent="0.45">
      <c r="I9297" t="s">
        <v>439</v>
      </c>
      <c r="J9297" t="s">
        <v>297</v>
      </c>
      <c r="K9297">
        <v>4.1061466721016354E-3</v>
      </c>
      <c r="L9297" t="s">
        <v>251</v>
      </c>
    </row>
    <row r="9298" spans="9:12" x14ac:dyDescent="0.45">
      <c r="I9298" t="s">
        <v>439</v>
      </c>
      <c r="J9298" t="s">
        <v>298</v>
      </c>
      <c r="K9298">
        <v>3.5042361357984875E-3</v>
      </c>
      <c r="L9298" t="s">
        <v>251</v>
      </c>
    </row>
    <row r="9299" spans="9:12" x14ac:dyDescent="0.45">
      <c r="I9299" t="s">
        <v>439</v>
      </c>
      <c r="J9299" t="s">
        <v>1806</v>
      </c>
      <c r="K9299">
        <v>0</v>
      </c>
      <c r="L9299" t="s">
        <v>251</v>
      </c>
    </row>
    <row r="9300" spans="9:12" x14ac:dyDescent="0.45">
      <c r="I9300" t="s">
        <v>439</v>
      </c>
      <c r="J9300" t="s">
        <v>1807</v>
      </c>
      <c r="K9300">
        <v>0</v>
      </c>
      <c r="L9300" t="s">
        <v>251</v>
      </c>
    </row>
    <row r="9301" spans="9:12" x14ac:dyDescent="0.45">
      <c r="I9301" t="s">
        <v>439</v>
      </c>
      <c r="J9301" t="s">
        <v>1808</v>
      </c>
      <c r="K9301">
        <v>0</v>
      </c>
      <c r="L9301" t="s">
        <v>251</v>
      </c>
    </row>
    <row r="9302" spans="9:12" x14ac:dyDescent="0.45">
      <c r="I9302" t="s">
        <v>439</v>
      </c>
      <c r="J9302" t="s">
        <v>1809</v>
      </c>
      <c r="K9302">
        <v>0</v>
      </c>
      <c r="L9302" t="s">
        <v>251</v>
      </c>
    </row>
    <row r="9303" spans="9:12" x14ac:dyDescent="0.45">
      <c r="I9303" t="s">
        <v>439</v>
      </c>
      <c r="J9303" t="s">
        <v>1810</v>
      </c>
      <c r="K9303">
        <v>0</v>
      </c>
      <c r="L9303" t="s">
        <v>251</v>
      </c>
    </row>
    <row r="9304" spans="9:12" x14ac:dyDescent="0.45">
      <c r="I9304" t="s">
        <v>439</v>
      </c>
      <c r="J9304" t="s">
        <v>1811</v>
      </c>
      <c r="K9304">
        <v>0</v>
      </c>
      <c r="L9304" t="s">
        <v>251</v>
      </c>
    </row>
    <row r="9305" spans="9:12" x14ac:dyDescent="0.45">
      <c r="I9305" t="s">
        <v>439</v>
      </c>
      <c r="J9305" t="s">
        <v>1812</v>
      </c>
      <c r="K9305">
        <v>0</v>
      </c>
      <c r="L9305" t="s">
        <v>251</v>
      </c>
    </row>
    <row r="9306" spans="9:12" x14ac:dyDescent="0.45">
      <c r="I9306" t="s">
        <v>439</v>
      </c>
      <c r="J9306" t="s">
        <v>1813</v>
      </c>
      <c r="K9306">
        <v>0</v>
      </c>
      <c r="L9306" t="s">
        <v>251</v>
      </c>
    </row>
    <row r="9307" spans="9:12" x14ac:dyDescent="0.45">
      <c r="I9307" t="s">
        <v>439</v>
      </c>
      <c r="J9307" t="s">
        <v>1814</v>
      </c>
      <c r="K9307">
        <v>1.5391669276589178E-4</v>
      </c>
      <c r="L9307" t="s">
        <v>251</v>
      </c>
    </row>
    <row r="9308" spans="9:12" x14ac:dyDescent="0.45">
      <c r="I9308" t="s">
        <v>439</v>
      </c>
      <c r="J9308" t="s">
        <v>1815</v>
      </c>
      <c r="K9308">
        <v>2.0145573654932488E-4</v>
      </c>
      <c r="L9308" t="s">
        <v>251</v>
      </c>
    </row>
    <row r="9309" spans="9:12" x14ac:dyDescent="0.45">
      <c r="I9309" t="s">
        <v>439</v>
      </c>
      <c r="J9309" t="s">
        <v>1816</v>
      </c>
      <c r="K9309">
        <v>2.094463493476304E-4</v>
      </c>
      <c r="L9309" t="s">
        <v>251</v>
      </c>
    </row>
    <row r="9310" spans="9:12" x14ac:dyDescent="0.45">
      <c r="I9310" t="s">
        <v>439</v>
      </c>
      <c r="J9310" t="s">
        <v>1817</v>
      </c>
      <c r="K9310">
        <v>2.2647863386622596E-4</v>
      </c>
      <c r="L9310" t="s">
        <v>251</v>
      </c>
    </row>
    <row r="9311" spans="9:12" x14ac:dyDescent="0.45">
      <c r="I9311" t="s">
        <v>439</v>
      </c>
      <c r="J9311" t="s">
        <v>1818</v>
      </c>
      <c r="K9311">
        <v>2.5592961396938527E-4</v>
      </c>
      <c r="L9311" t="s">
        <v>251</v>
      </c>
    </row>
    <row r="9312" spans="9:12" x14ac:dyDescent="0.45">
      <c r="I9312" t="s">
        <v>439</v>
      </c>
      <c r="J9312" t="s">
        <v>1819</v>
      </c>
      <c r="K9312">
        <v>2.7377167803022714E-4</v>
      </c>
      <c r="L9312" t="s">
        <v>251</v>
      </c>
    </row>
    <row r="9313" spans="9:12" x14ac:dyDescent="0.45">
      <c r="I9313" t="s">
        <v>439</v>
      </c>
      <c r="J9313" t="s">
        <v>1820</v>
      </c>
      <c r="K9313">
        <v>2.3757678764417019E-4</v>
      </c>
      <c r="L9313" t="s">
        <v>251</v>
      </c>
    </row>
    <row r="9314" spans="9:12" x14ac:dyDescent="0.45">
      <c r="I9314" t="s">
        <v>439</v>
      </c>
      <c r="J9314" t="s">
        <v>1821</v>
      </c>
      <c r="K9314">
        <v>2.1139548189783304E-4</v>
      </c>
      <c r="L9314" t="s">
        <v>251</v>
      </c>
    </row>
    <row r="9315" spans="9:12" x14ac:dyDescent="0.45">
      <c r="I9315" t="s">
        <v>439</v>
      </c>
      <c r="J9315" t="s">
        <v>1822</v>
      </c>
      <c r="K9315">
        <v>1.9904105421394416E-4</v>
      </c>
      <c r="L9315" t="s">
        <v>251</v>
      </c>
    </row>
    <row r="9316" spans="9:12" x14ac:dyDescent="0.45">
      <c r="I9316" t="s">
        <v>439</v>
      </c>
      <c r="J9316" t="s">
        <v>1823</v>
      </c>
      <c r="K9316">
        <v>1.7535919033729582E-4</v>
      </c>
      <c r="L9316" t="s">
        <v>251</v>
      </c>
    </row>
    <row r="9317" spans="9:12" x14ac:dyDescent="0.45">
      <c r="I9317" t="s">
        <v>439</v>
      </c>
      <c r="J9317" t="s">
        <v>1824</v>
      </c>
      <c r="K9317">
        <v>1.3712282583215138E-4</v>
      </c>
      <c r="L9317" t="s">
        <v>251</v>
      </c>
    </row>
    <row r="9318" spans="9:12" x14ac:dyDescent="0.45">
      <c r="I9318" t="s">
        <v>439</v>
      </c>
      <c r="J9318" t="s">
        <v>1825</v>
      </c>
      <c r="K9318">
        <v>0</v>
      </c>
      <c r="L9318" t="s">
        <v>251</v>
      </c>
    </row>
    <row r="9319" spans="9:12" x14ac:dyDescent="0.45">
      <c r="I9319" t="s">
        <v>439</v>
      </c>
      <c r="J9319" t="s">
        <v>1826</v>
      </c>
      <c r="K9319">
        <v>0</v>
      </c>
      <c r="L9319" t="s">
        <v>251</v>
      </c>
    </row>
    <row r="9320" spans="9:12" x14ac:dyDescent="0.45">
      <c r="I9320" t="s">
        <v>439</v>
      </c>
      <c r="J9320" t="s">
        <v>1827</v>
      </c>
      <c r="K9320">
        <v>0</v>
      </c>
      <c r="L9320" t="s">
        <v>251</v>
      </c>
    </row>
    <row r="9321" spans="9:12" x14ac:dyDescent="0.45">
      <c r="I9321" t="s">
        <v>439</v>
      </c>
      <c r="J9321" t="s">
        <v>1828</v>
      </c>
      <c r="K9321">
        <v>0</v>
      </c>
      <c r="L9321" t="s">
        <v>251</v>
      </c>
    </row>
    <row r="9322" spans="9:12" x14ac:dyDescent="0.45">
      <c r="I9322" t="s">
        <v>439</v>
      </c>
      <c r="J9322" t="s">
        <v>1829</v>
      </c>
      <c r="K9322">
        <v>0</v>
      </c>
      <c r="L9322" t="s">
        <v>251</v>
      </c>
    </row>
    <row r="9323" spans="9:12" x14ac:dyDescent="0.45">
      <c r="I9323" t="s">
        <v>439</v>
      </c>
      <c r="J9323" t="s">
        <v>1830</v>
      </c>
      <c r="K9323">
        <v>0</v>
      </c>
      <c r="L9323" t="s">
        <v>251</v>
      </c>
    </row>
    <row r="9324" spans="9:12" x14ac:dyDescent="0.45">
      <c r="I9324" t="s">
        <v>439</v>
      </c>
      <c r="J9324" t="s">
        <v>1831</v>
      </c>
      <c r="K9324">
        <v>0</v>
      </c>
      <c r="L9324" t="s">
        <v>251</v>
      </c>
    </row>
    <row r="9325" spans="9:12" x14ac:dyDescent="0.45">
      <c r="I9325" t="s">
        <v>439</v>
      </c>
      <c r="J9325" t="s">
        <v>1832</v>
      </c>
      <c r="K9325">
        <v>0</v>
      </c>
      <c r="L9325" t="s">
        <v>251</v>
      </c>
    </row>
    <row r="9326" spans="9:12" x14ac:dyDescent="0.45">
      <c r="I9326" t="s">
        <v>439</v>
      </c>
      <c r="J9326" t="s">
        <v>1833</v>
      </c>
      <c r="K9326">
        <v>0</v>
      </c>
      <c r="L9326" t="s">
        <v>251</v>
      </c>
    </row>
    <row r="9327" spans="9:12" x14ac:dyDescent="0.45">
      <c r="I9327" t="s">
        <v>439</v>
      </c>
      <c r="J9327" t="s">
        <v>1834</v>
      </c>
      <c r="K9327">
        <v>0</v>
      </c>
      <c r="L9327" t="s">
        <v>251</v>
      </c>
    </row>
    <row r="9328" spans="9:12" x14ac:dyDescent="0.45">
      <c r="I9328" t="s">
        <v>439</v>
      </c>
      <c r="J9328" t="s">
        <v>1835</v>
      </c>
      <c r="K9328">
        <v>0</v>
      </c>
      <c r="L9328" t="s">
        <v>251</v>
      </c>
    </row>
    <row r="9329" spans="9:12" x14ac:dyDescent="0.45">
      <c r="I9329" t="s">
        <v>439</v>
      </c>
      <c r="J9329" t="s">
        <v>1836</v>
      </c>
      <c r="K9329">
        <v>0</v>
      </c>
      <c r="L9329" t="s">
        <v>251</v>
      </c>
    </row>
    <row r="9330" spans="9:12" x14ac:dyDescent="0.45">
      <c r="I9330" t="s">
        <v>439</v>
      </c>
      <c r="J9330" t="s">
        <v>1837</v>
      </c>
      <c r="K9330">
        <v>0</v>
      </c>
      <c r="L9330" t="s">
        <v>251</v>
      </c>
    </row>
    <row r="9331" spans="9:12" x14ac:dyDescent="0.45">
      <c r="I9331" t="s">
        <v>439</v>
      </c>
      <c r="J9331" t="s">
        <v>1838</v>
      </c>
      <c r="K9331">
        <v>1.1426948616842194E-4</v>
      </c>
      <c r="L9331" t="s">
        <v>251</v>
      </c>
    </row>
    <row r="9332" spans="9:12" x14ac:dyDescent="0.45">
      <c r="I9332" t="s">
        <v>439</v>
      </c>
      <c r="J9332" t="s">
        <v>1839</v>
      </c>
      <c r="K9332">
        <v>1.8531484104240977E-4</v>
      </c>
      <c r="L9332" t="s">
        <v>251</v>
      </c>
    </row>
    <row r="9333" spans="9:12" x14ac:dyDescent="0.45">
      <c r="I9333" t="s">
        <v>439</v>
      </c>
      <c r="J9333" t="s">
        <v>1840</v>
      </c>
      <c r="K9333">
        <v>2.0223825675922744E-4</v>
      </c>
      <c r="L9333" t="s">
        <v>251</v>
      </c>
    </row>
    <row r="9334" spans="9:12" x14ac:dyDescent="0.45">
      <c r="I9334" t="s">
        <v>439</v>
      </c>
      <c r="J9334" t="s">
        <v>1841</v>
      </c>
      <c r="K9334">
        <v>2.2087158518263413E-4</v>
      </c>
      <c r="L9334" t="s">
        <v>251</v>
      </c>
    </row>
    <row r="9335" spans="9:12" x14ac:dyDescent="0.45">
      <c r="I9335" t="s">
        <v>439</v>
      </c>
      <c r="J9335" t="s">
        <v>1842</v>
      </c>
      <c r="K9335">
        <v>2.5428209182978194E-4</v>
      </c>
      <c r="L9335" t="s">
        <v>251</v>
      </c>
    </row>
    <row r="9336" spans="9:12" x14ac:dyDescent="0.45">
      <c r="I9336" t="s">
        <v>439</v>
      </c>
      <c r="J9336" t="s">
        <v>1843</v>
      </c>
      <c r="K9336">
        <v>2.7128558673063138E-4</v>
      </c>
      <c r="L9336" t="s">
        <v>251</v>
      </c>
    </row>
    <row r="9337" spans="9:12" x14ac:dyDescent="0.45">
      <c r="I9337" t="s">
        <v>439</v>
      </c>
      <c r="J9337" t="s">
        <v>1844</v>
      </c>
      <c r="K9337">
        <v>2.3518221714370361E-4</v>
      </c>
      <c r="L9337" t="s">
        <v>251</v>
      </c>
    </row>
    <row r="9338" spans="9:12" x14ac:dyDescent="0.45">
      <c r="I9338" t="s">
        <v>439</v>
      </c>
      <c r="J9338" t="s">
        <v>1845</v>
      </c>
      <c r="K9338">
        <v>2.088187774476795E-4</v>
      </c>
      <c r="L9338" t="s">
        <v>251</v>
      </c>
    </row>
    <row r="9339" spans="9:12" x14ac:dyDescent="0.45">
      <c r="I9339" t="s">
        <v>439</v>
      </c>
      <c r="J9339" t="s">
        <v>1846</v>
      </c>
      <c r="K9339">
        <v>1.9619306488265583E-4</v>
      </c>
      <c r="L9339" t="s">
        <v>251</v>
      </c>
    </row>
    <row r="9340" spans="9:12" x14ac:dyDescent="0.45">
      <c r="I9340" t="s">
        <v>439</v>
      </c>
      <c r="J9340" t="s">
        <v>1847</v>
      </c>
      <c r="K9340">
        <v>1.7296860528439565E-4</v>
      </c>
      <c r="L9340" t="s">
        <v>251</v>
      </c>
    </row>
    <row r="9341" spans="9:12" x14ac:dyDescent="0.45">
      <c r="I9341" t="s">
        <v>439</v>
      </c>
      <c r="J9341" t="s">
        <v>1848</v>
      </c>
      <c r="K9341">
        <v>1.3159142328955252E-4</v>
      </c>
      <c r="L9341" t="s">
        <v>251</v>
      </c>
    </row>
    <row r="9342" spans="9:12" x14ac:dyDescent="0.45">
      <c r="I9342" t="s">
        <v>439</v>
      </c>
      <c r="J9342" t="s">
        <v>1849</v>
      </c>
      <c r="K9342">
        <v>0</v>
      </c>
      <c r="L9342" t="s">
        <v>251</v>
      </c>
    </row>
    <row r="9343" spans="9:12" x14ac:dyDescent="0.45">
      <c r="I9343" t="s">
        <v>439</v>
      </c>
      <c r="J9343" t="s">
        <v>1850</v>
      </c>
      <c r="K9343">
        <v>0</v>
      </c>
      <c r="L9343" t="s">
        <v>251</v>
      </c>
    </row>
    <row r="9344" spans="9:12" x14ac:dyDescent="0.45">
      <c r="I9344" t="s">
        <v>439</v>
      </c>
      <c r="J9344" t="s">
        <v>1851</v>
      </c>
      <c r="K9344">
        <v>0</v>
      </c>
      <c r="L9344" t="s">
        <v>251</v>
      </c>
    </row>
    <row r="9345" spans="9:12" x14ac:dyDescent="0.45">
      <c r="I9345" t="s">
        <v>439</v>
      </c>
      <c r="J9345" t="s">
        <v>1852</v>
      </c>
      <c r="K9345">
        <v>0</v>
      </c>
      <c r="L9345" t="s">
        <v>251</v>
      </c>
    </row>
    <row r="9346" spans="9:12" x14ac:dyDescent="0.45">
      <c r="I9346" t="s">
        <v>439</v>
      </c>
      <c r="J9346" t="s">
        <v>1853</v>
      </c>
      <c r="K9346">
        <v>0</v>
      </c>
      <c r="L9346" t="s">
        <v>251</v>
      </c>
    </row>
    <row r="9347" spans="9:12" x14ac:dyDescent="0.45">
      <c r="I9347" t="s">
        <v>439</v>
      </c>
      <c r="J9347" t="s">
        <v>1854</v>
      </c>
      <c r="K9347">
        <v>0</v>
      </c>
      <c r="L9347" t="s">
        <v>251</v>
      </c>
    </row>
    <row r="9348" spans="9:12" x14ac:dyDescent="0.45">
      <c r="I9348" t="s">
        <v>439</v>
      </c>
      <c r="J9348" t="s">
        <v>1855</v>
      </c>
      <c r="K9348">
        <v>0</v>
      </c>
      <c r="L9348" t="s">
        <v>251</v>
      </c>
    </row>
    <row r="9349" spans="9:12" x14ac:dyDescent="0.45">
      <c r="I9349" t="s">
        <v>439</v>
      </c>
      <c r="J9349" t="s">
        <v>1856</v>
      </c>
      <c r="K9349">
        <v>0</v>
      </c>
      <c r="L9349" t="s">
        <v>251</v>
      </c>
    </row>
    <row r="9350" spans="9:12" x14ac:dyDescent="0.45">
      <c r="I9350" t="s">
        <v>439</v>
      </c>
      <c r="J9350" t="s">
        <v>1857</v>
      </c>
      <c r="K9350">
        <v>0</v>
      </c>
      <c r="L9350" t="s">
        <v>251</v>
      </c>
    </row>
    <row r="9351" spans="9:12" x14ac:dyDescent="0.45">
      <c r="I9351" t="s">
        <v>439</v>
      </c>
      <c r="J9351" t="s">
        <v>1858</v>
      </c>
      <c r="K9351">
        <v>0</v>
      </c>
      <c r="L9351" t="s">
        <v>251</v>
      </c>
    </row>
    <row r="9352" spans="9:12" x14ac:dyDescent="0.45">
      <c r="I9352" t="s">
        <v>439</v>
      </c>
      <c r="J9352" t="s">
        <v>1859</v>
      </c>
      <c r="K9352">
        <v>0</v>
      </c>
      <c r="L9352" t="s">
        <v>251</v>
      </c>
    </row>
    <row r="9353" spans="9:12" x14ac:dyDescent="0.45">
      <c r="I9353" t="s">
        <v>439</v>
      </c>
      <c r="J9353" t="s">
        <v>1860</v>
      </c>
      <c r="K9353">
        <v>0</v>
      </c>
      <c r="L9353" t="s">
        <v>251</v>
      </c>
    </row>
    <row r="9354" spans="9:12" x14ac:dyDescent="0.45">
      <c r="I9354" t="s">
        <v>439</v>
      </c>
      <c r="J9354" t="s">
        <v>1861</v>
      </c>
      <c r="K9354">
        <v>0</v>
      </c>
      <c r="L9354" t="s">
        <v>251</v>
      </c>
    </row>
    <row r="9355" spans="9:12" x14ac:dyDescent="0.45">
      <c r="I9355" t="s">
        <v>439</v>
      </c>
      <c r="J9355" t="s">
        <v>1862</v>
      </c>
      <c r="K9355">
        <v>1.5665724356600397E-4</v>
      </c>
      <c r="L9355" t="s">
        <v>251</v>
      </c>
    </row>
    <row r="9356" spans="9:12" x14ac:dyDescent="0.45">
      <c r="I9356" t="s">
        <v>439</v>
      </c>
      <c r="J9356" t="s">
        <v>1863</v>
      </c>
      <c r="K9356">
        <v>2.0355185312665952E-4</v>
      </c>
      <c r="L9356" t="s">
        <v>251</v>
      </c>
    </row>
    <row r="9357" spans="9:12" x14ac:dyDescent="0.45">
      <c r="I9357" t="s">
        <v>439</v>
      </c>
      <c r="J9357" t="s">
        <v>1864</v>
      </c>
      <c r="K9357">
        <v>2.1129099106356592E-4</v>
      </c>
      <c r="L9357" t="s">
        <v>251</v>
      </c>
    </row>
    <row r="9358" spans="9:12" x14ac:dyDescent="0.45">
      <c r="I9358" t="s">
        <v>439</v>
      </c>
      <c r="J9358" t="s">
        <v>1865</v>
      </c>
      <c r="K9358">
        <v>2.2465731226618352E-4</v>
      </c>
      <c r="L9358" t="s">
        <v>251</v>
      </c>
    </row>
    <row r="9359" spans="9:12" x14ac:dyDescent="0.45">
      <c r="I9359" t="s">
        <v>439</v>
      </c>
      <c r="J9359" t="s">
        <v>1866</v>
      </c>
      <c r="K9359">
        <v>2.5384176147195275E-4</v>
      </c>
      <c r="L9359" t="s">
        <v>251</v>
      </c>
    </row>
    <row r="9360" spans="9:12" x14ac:dyDescent="0.45">
      <c r="I9360" t="s">
        <v>439</v>
      </c>
      <c r="J9360" t="s">
        <v>1867</v>
      </c>
      <c r="K9360">
        <v>2.7190008258884163E-4</v>
      </c>
      <c r="L9360" t="s">
        <v>251</v>
      </c>
    </row>
    <row r="9361" spans="9:12" x14ac:dyDescent="0.45">
      <c r="I9361" t="s">
        <v>439</v>
      </c>
      <c r="J9361" t="s">
        <v>1868</v>
      </c>
      <c r="K9361">
        <v>2.359931757238833E-4</v>
      </c>
      <c r="L9361" t="s">
        <v>251</v>
      </c>
    </row>
    <row r="9362" spans="9:12" x14ac:dyDescent="0.45">
      <c r="I9362" t="s">
        <v>439</v>
      </c>
      <c r="J9362" t="s">
        <v>1869</v>
      </c>
      <c r="K9362">
        <v>2.0968557687211229E-4</v>
      </c>
      <c r="L9362" t="s">
        <v>251</v>
      </c>
    </row>
    <row r="9363" spans="9:12" x14ac:dyDescent="0.45">
      <c r="I9363" t="s">
        <v>439</v>
      </c>
      <c r="J9363" t="s">
        <v>1870</v>
      </c>
      <c r="K9363">
        <v>1.9774649593473146E-4</v>
      </c>
      <c r="L9363" t="s">
        <v>251</v>
      </c>
    </row>
    <row r="9364" spans="9:12" x14ac:dyDescent="0.45">
      <c r="I9364" t="s">
        <v>439</v>
      </c>
      <c r="J9364" t="s">
        <v>1871</v>
      </c>
      <c r="K9364">
        <v>1.7421748882658956E-4</v>
      </c>
      <c r="L9364" t="s">
        <v>251</v>
      </c>
    </row>
    <row r="9365" spans="9:12" x14ac:dyDescent="0.45">
      <c r="I9365" t="s">
        <v>439</v>
      </c>
      <c r="J9365" t="s">
        <v>1872</v>
      </c>
      <c r="K9365">
        <v>1.3419959080532902E-4</v>
      </c>
      <c r="L9365" t="s">
        <v>251</v>
      </c>
    </row>
    <row r="9366" spans="9:12" x14ac:dyDescent="0.45">
      <c r="I9366" t="s">
        <v>439</v>
      </c>
      <c r="J9366" t="s">
        <v>1873</v>
      </c>
      <c r="K9366">
        <v>0</v>
      </c>
      <c r="L9366" t="s">
        <v>251</v>
      </c>
    </row>
    <row r="9367" spans="9:12" x14ac:dyDescent="0.45">
      <c r="I9367" t="s">
        <v>439</v>
      </c>
      <c r="J9367" t="s">
        <v>1874</v>
      </c>
      <c r="K9367">
        <v>0</v>
      </c>
      <c r="L9367" t="s">
        <v>251</v>
      </c>
    </row>
    <row r="9368" spans="9:12" x14ac:dyDescent="0.45">
      <c r="I9368" t="s">
        <v>439</v>
      </c>
      <c r="J9368" t="s">
        <v>1875</v>
      </c>
      <c r="K9368">
        <v>0</v>
      </c>
      <c r="L9368" t="s">
        <v>251</v>
      </c>
    </row>
    <row r="9369" spans="9:12" x14ac:dyDescent="0.45">
      <c r="I9369" t="s">
        <v>439</v>
      </c>
      <c r="J9369" t="s">
        <v>1876</v>
      </c>
      <c r="K9369">
        <v>0</v>
      </c>
      <c r="L9369" t="s">
        <v>251</v>
      </c>
    </row>
    <row r="9370" spans="9:12" x14ac:dyDescent="0.45">
      <c r="I9370" t="s">
        <v>439</v>
      </c>
      <c r="J9370" t="s">
        <v>1877</v>
      </c>
      <c r="K9370">
        <v>0</v>
      </c>
      <c r="L9370" t="s">
        <v>251</v>
      </c>
    </row>
    <row r="9371" spans="9:12" x14ac:dyDescent="0.45">
      <c r="I9371" t="s">
        <v>439</v>
      </c>
      <c r="J9371" t="s">
        <v>1878</v>
      </c>
      <c r="K9371">
        <v>0</v>
      </c>
      <c r="L9371" t="s">
        <v>251</v>
      </c>
    </row>
    <row r="9372" spans="9:12" x14ac:dyDescent="0.45">
      <c r="I9372" t="s">
        <v>439</v>
      </c>
      <c r="J9372" t="s">
        <v>1879</v>
      </c>
      <c r="K9372">
        <v>0</v>
      </c>
      <c r="L9372" t="s">
        <v>251</v>
      </c>
    </row>
    <row r="9373" spans="9:12" x14ac:dyDescent="0.45">
      <c r="I9373" t="s">
        <v>439</v>
      </c>
      <c r="J9373" t="s">
        <v>1880</v>
      </c>
      <c r="K9373">
        <v>0</v>
      </c>
      <c r="L9373" t="s">
        <v>251</v>
      </c>
    </row>
    <row r="9374" spans="9:12" x14ac:dyDescent="0.45">
      <c r="I9374" t="s">
        <v>439</v>
      </c>
      <c r="J9374" t="s">
        <v>1881</v>
      </c>
      <c r="K9374">
        <v>0</v>
      </c>
      <c r="L9374" t="s">
        <v>251</v>
      </c>
    </row>
    <row r="9375" spans="9:12" x14ac:dyDescent="0.45">
      <c r="I9375" t="s">
        <v>439</v>
      </c>
      <c r="J9375" t="s">
        <v>1882</v>
      </c>
      <c r="K9375">
        <v>0</v>
      </c>
      <c r="L9375" t="s">
        <v>251</v>
      </c>
    </row>
    <row r="9376" spans="9:12" x14ac:dyDescent="0.45">
      <c r="I9376" t="s">
        <v>439</v>
      </c>
      <c r="J9376" t="s">
        <v>1883</v>
      </c>
      <c r="K9376">
        <v>0</v>
      </c>
      <c r="L9376" t="s">
        <v>251</v>
      </c>
    </row>
    <row r="9377" spans="9:12" x14ac:dyDescent="0.45">
      <c r="I9377" t="s">
        <v>439</v>
      </c>
      <c r="J9377" t="s">
        <v>1884</v>
      </c>
      <c r="K9377">
        <v>0</v>
      </c>
      <c r="L9377" t="s">
        <v>251</v>
      </c>
    </row>
    <row r="9378" spans="9:12" x14ac:dyDescent="0.45">
      <c r="I9378" t="s">
        <v>439</v>
      </c>
      <c r="J9378" t="s">
        <v>1885</v>
      </c>
      <c r="K9378">
        <v>0</v>
      </c>
      <c r="L9378" t="s">
        <v>251</v>
      </c>
    </row>
    <row r="9379" spans="9:12" x14ac:dyDescent="0.45">
      <c r="I9379" t="s">
        <v>439</v>
      </c>
      <c r="J9379" t="s">
        <v>1886</v>
      </c>
      <c r="K9379">
        <v>1.560206747766363E-4</v>
      </c>
      <c r="L9379" t="s">
        <v>251</v>
      </c>
    </row>
    <row r="9380" spans="9:12" x14ac:dyDescent="0.45">
      <c r="I9380" t="s">
        <v>439</v>
      </c>
      <c r="J9380" t="s">
        <v>1887</v>
      </c>
      <c r="K9380">
        <v>2.0300109989530144E-4</v>
      </c>
      <c r="L9380" t="s">
        <v>251</v>
      </c>
    </row>
    <row r="9381" spans="9:12" x14ac:dyDescent="0.45">
      <c r="I9381" t="s">
        <v>439</v>
      </c>
      <c r="J9381" t="s">
        <v>1888</v>
      </c>
      <c r="K9381">
        <v>2.0914744452901781E-4</v>
      </c>
      <c r="L9381" t="s">
        <v>251</v>
      </c>
    </row>
    <row r="9382" spans="9:12" x14ac:dyDescent="0.45">
      <c r="I9382" t="s">
        <v>439</v>
      </c>
      <c r="J9382" t="s">
        <v>1889</v>
      </c>
      <c r="K9382">
        <v>2.2505734859291332E-4</v>
      </c>
      <c r="L9382" t="s">
        <v>251</v>
      </c>
    </row>
    <row r="9383" spans="9:12" x14ac:dyDescent="0.45">
      <c r="I9383" t="s">
        <v>439</v>
      </c>
      <c r="J9383" t="s">
        <v>1890</v>
      </c>
      <c r="K9383">
        <v>2.5338773580568867E-4</v>
      </c>
      <c r="L9383" t="s">
        <v>251</v>
      </c>
    </row>
    <row r="9384" spans="9:12" x14ac:dyDescent="0.45">
      <c r="I9384" t="s">
        <v>439</v>
      </c>
      <c r="J9384" t="s">
        <v>1891</v>
      </c>
      <c r="K9384">
        <v>2.7151761194286805E-4</v>
      </c>
      <c r="L9384" t="s">
        <v>251</v>
      </c>
    </row>
    <row r="9385" spans="9:12" x14ac:dyDescent="0.45">
      <c r="I9385" t="s">
        <v>439</v>
      </c>
      <c r="J9385" t="s">
        <v>1892</v>
      </c>
      <c r="K9385">
        <v>2.3561995649525584E-4</v>
      </c>
      <c r="L9385" t="s">
        <v>251</v>
      </c>
    </row>
    <row r="9386" spans="9:12" x14ac:dyDescent="0.45">
      <c r="I9386" t="s">
        <v>439</v>
      </c>
      <c r="J9386" t="s">
        <v>1893</v>
      </c>
      <c r="K9386">
        <v>2.0954513567061523E-4</v>
      </c>
      <c r="L9386" t="s">
        <v>251</v>
      </c>
    </row>
    <row r="9387" spans="9:12" x14ac:dyDescent="0.45">
      <c r="I9387" t="s">
        <v>439</v>
      </c>
      <c r="J9387" t="s">
        <v>1894</v>
      </c>
      <c r="K9387">
        <v>1.9769206779121482E-4</v>
      </c>
      <c r="L9387" t="s">
        <v>251</v>
      </c>
    </row>
    <row r="9388" spans="9:12" x14ac:dyDescent="0.45">
      <c r="I9388" t="s">
        <v>439</v>
      </c>
      <c r="J9388" t="s">
        <v>1895</v>
      </c>
      <c r="K9388">
        <v>1.7445520790789775E-4</v>
      </c>
      <c r="L9388" t="s">
        <v>251</v>
      </c>
    </row>
    <row r="9389" spans="9:12" x14ac:dyDescent="0.45">
      <c r="I9389" t="s">
        <v>439</v>
      </c>
      <c r="J9389" t="s">
        <v>1896</v>
      </c>
      <c r="K9389">
        <v>1.3135078858374412E-4</v>
      </c>
      <c r="L9389" t="s">
        <v>251</v>
      </c>
    </row>
    <row r="9390" spans="9:12" x14ac:dyDescent="0.45">
      <c r="I9390" t="s">
        <v>439</v>
      </c>
      <c r="J9390" t="s">
        <v>1897</v>
      </c>
      <c r="K9390">
        <v>0</v>
      </c>
      <c r="L9390" t="s">
        <v>251</v>
      </c>
    </row>
    <row r="9391" spans="9:12" x14ac:dyDescent="0.45">
      <c r="I9391" t="s">
        <v>439</v>
      </c>
      <c r="J9391" t="s">
        <v>1898</v>
      </c>
      <c r="K9391">
        <v>0</v>
      </c>
      <c r="L9391" t="s">
        <v>251</v>
      </c>
    </row>
    <row r="9392" spans="9:12" x14ac:dyDescent="0.45">
      <c r="I9392" t="s">
        <v>439</v>
      </c>
      <c r="J9392" t="s">
        <v>1899</v>
      </c>
      <c r="K9392">
        <v>0</v>
      </c>
      <c r="L9392" t="s">
        <v>251</v>
      </c>
    </row>
    <row r="9393" spans="9:12" x14ac:dyDescent="0.45">
      <c r="I9393" t="s">
        <v>439</v>
      </c>
      <c r="J9393" t="s">
        <v>1900</v>
      </c>
      <c r="K9393">
        <v>0</v>
      </c>
      <c r="L9393" t="s">
        <v>251</v>
      </c>
    </row>
    <row r="9394" spans="9:12" x14ac:dyDescent="0.45">
      <c r="I9394" t="s">
        <v>439</v>
      </c>
      <c r="J9394" t="s">
        <v>1901</v>
      </c>
      <c r="K9394">
        <v>0</v>
      </c>
      <c r="L9394" t="s">
        <v>251</v>
      </c>
    </row>
    <row r="9395" spans="9:12" x14ac:dyDescent="0.45">
      <c r="I9395" t="s">
        <v>439</v>
      </c>
      <c r="J9395" t="s">
        <v>1902</v>
      </c>
      <c r="K9395">
        <v>0</v>
      </c>
      <c r="L9395" t="s">
        <v>251</v>
      </c>
    </row>
    <row r="9396" spans="9:12" x14ac:dyDescent="0.45">
      <c r="I9396" t="s">
        <v>439</v>
      </c>
      <c r="J9396" t="s">
        <v>1903</v>
      </c>
      <c r="K9396">
        <v>0</v>
      </c>
      <c r="L9396" t="s">
        <v>251</v>
      </c>
    </row>
    <row r="9397" spans="9:12" x14ac:dyDescent="0.45">
      <c r="I9397" t="s">
        <v>439</v>
      </c>
      <c r="J9397" t="s">
        <v>1904</v>
      </c>
      <c r="K9397">
        <v>0</v>
      </c>
      <c r="L9397" t="s">
        <v>251</v>
      </c>
    </row>
    <row r="9398" spans="9:12" x14ac:dyDescent="0.45">
      <c r="I9398" t="s">
        <v>439</v>
      </c>
      <c r="J9398" t="s">
        <v>1905</v>
      </c>
      <c r="K9398">
        <v>0</v>
      </c>
      <c r="L9398" t="s">
        <v>251</v>
      </c>
    </row>
    <row r="9399" spans="9:12" x14ac:dyDescent="0.45">
      <c r="I9399" t="s">
        <v>439</v>
      </c>
      <c r="J9399" t="s">
        <v>1906</v>
      </c>
      <c r="K9399">
        <v>0</v>
      </c>
      <c r="L9399" t="s">
        <v>251</v>
      </c>
    </row>
    <row r="9400" spans="9:12" x14ac:dyDescent="0.45">
      <c r="I9400" t="s">
        <v>439</v>
      </c>
      <c r="J9400" t="s">
        <v>1907</v>
      </c>
      <c r="K9400">
        <v>0</v>
      </c>
      <c r="L9400" t="s">
        <v>251</v>
      </c>
    </row>
    <row r="9401" spans="9:12" x14ac:dyDescent="0.45">
      <c r="I9401" t="s">
        <v>439</v>
      </c>
      <c r="J9401" t="s">
        <v>1908</v>
      </c>
      <c r="K9401">
        <v>0</v>
      </c>
      <c r="L9401" t="s">
        <v>251</v>
      </c>
    </row>
    <row r="9402" spans="9:12" x14ac:dyDescent="0.45">
      <c r="I9402" t="s">
        <v>439</v>
      </c>
      <c r="J9402" t="s">
        <v>1909</v>
      </c>
      <c r="K9402">
        <v>0</v>
      </c>
      <c r="L9402" t="s">
        <v>251</v>
      </c>
    </row>
    <row r="9403" spans="9:12" x14ac:dyDescent="0.45">
      <c r="I9403" t="s">
        <v>439</v>
      </c>
      <c r="J9403" t="s">
        <v>1910</v>
      </c>
      <c r="K9403">
        <v>1.5012594383923274E-4</v>
      </c>
      <c r="L9403" t="s">
        <v>251</v>
      </c>
    </row>
    <row r="9404" spans="9:12" x14ac:dyDescent="0.45">
      <c r="I9404" t="s">
        <v>439</v>
      </c>
      <c r="J9404" t="s">
        <v>1911</v>
      </c>
      <c r="K9404">
        <v>1.9916200927090635E-4</v>
      </c>
      <c r="L9404" t="s">
        <v>251</v>
      </c>
    </row>
    <row r="9405" spans="9:12" x14ac:dyDescent="0.45">
      <c r="I9405" t="s">
        <v>439</v>
      </c>
      <c r="J9405" t="s">
        <v>1912</v>
      </c>
      <c r="K9405">
        <v>2.0709183909886492E-4</v>
      </c>
      <c r="L9405" t="s">
        <v>251</v>
      </c>
    </row>
    <row r="9406" spans="9:12" x14ac:dyDescent="0.45">
      <c r="I9406" t="s">
        <v>439</v>
      </c>
      <c r="J9406" t="s">
        <v>1913</v>
      </c>
      <c r="K9406">
        <v>2.234182211277245E-4</v>
      </c>
      <c r="L9406" t="s">
        <v>251</v>
      </c>
    </row>
    <row r="9407" spans="9:12" x14ac:dyDescent="0.45">
      <c r="I9407" t="s">
        <v>439</v>
      </c>
      <c r="J9407" t="s">
        <v>1914</v>
      </c>
      <c r="K9407">
        <v>2.5271634974821102E-4</v>
      </c>
      <c r="L9407" t="s">
        <v>251</v>
      </c>
    </row>
    <row r="9408" spans="9:12" x14ac:dyDescent="0.45">
      <c r="I9408" t="s">
        <v>439</v>
      </c>
      <c r="J9408" t="s">
        <v>1915</v>
      </c>
      <c r="K9408">
        <v>2.7101588537587119E-4</v>
      </c>
      <c r="L9408" t="s">
        <v>251</v>
      </c>
    </row>
    <row r="9409" spans="9:12" x14ac:dyDescent="0.45">
      <c r="I9409" t="s">
        <v>439</v>
      </c>
      <c r="J9409" t="s">
        <v>1916</v>
      </c>
      <c r="K9409">
        <v>2.3543142196447291E-4</v>
      </c>
      <c r="L9409" t="s">
        <v>251</v>
      </c>
    </row>
    <row r="9410" spans="9:12" x14ac:dyDescent="0.45">
      <c r="I9410" t="s">
        <v>439</v>
      </c>
      <c r="J9410" t="s">
        <v>1917</v>
      </c>
      <c r="K9410">
        <v>2.0919539806600512E-4</v>
      </c>
      <c r="L9410" t="s">
        <v>251</v>
      </c>
    </row>
    <row r="9411" spans="9:12" x14ac:dyDescent="0.45">
      <c r="I9411" t="s">
        <v>439</v>
      </c>
      <c r="J9411" t="s">
        <v>1918</v>
      </c>
      <c r="K9411">
        <v>1.9688711521772967E-4</v>
      </c>
      <c r="L9411" t="s">
        <v>251</v>
      </c>
    </row>
    <row r="9412" spans="9:12" x14ac:dyDescent="0.45">
      <c r="I9412" t="s">
        <v>439</v>
      </c>
      <c r="J9412" t="s">
        <v>1919</v>
      </c>
      <c r="K9412">
        <v>1.7352328641415709E-4</v>
      </c>
      <c r="L9412" t="s">
        <v>251</v>
      </c>
    </row>
    <row r="9413" spans="9:12" x14ac:dyDescent="0.45">
      <c r="I9413" t="s">
        <v>439</v>
      </c>
      <c r="J9413" t="s">
        <v>1920</v>
      </c>
      <c r="K9413">
        <v>1.2923190677744111E-4</v>
      </c>
      <c r="L9413" t="s">
        <v>251</v>
      </c>
    </row>
    <row r="9414" spans="9:12" x14ac:dyDescent="0.45">
      <c r="I9414" t="s">
        <v>439</v>
      </c>
      <c r="J9414" t="s">
        <v>1921</v>
      </c>
      <c r="K9414">
        <v>0</v>
      </c>
      <c r="L9414" t="s">
        <v>251</v>
      </c>
    </row>
    <row r="9415" spans="9:12" x14ac:dyDescent="0.45">
      <c r="I9415" t="s">
        <v>439</v>
      </c>
      <c r="J9415" t="s">
        <v>1922</v>
      </c>
      <c r="K9415">
        <v>0</v>
      </c>
      <c r="L9415" t="s">
        <v>251</v>
      </c>
    </row>
    <row r="9416" spans="9:12" x14ac:dyDescent="0.45">
      <c r="I9416" t="s">
        <v>439</v>
      </c>
      <c r="J9416" t="s">
        <v>1923</v>
      </c>
      <c r="K9416">
        <v>0</v>
      </c>
      <c r="L9416" t="s">
        <v>251</v>
      </c>
    </row>
    <row r="9417" spans="9:12" x14ac:dyDescent="0.45">
      <c r="I9417" t="s">
        <v>439</v>
      </c>
      <c r="J9417" t="s">
        <v>1924</v>
      </c>
      <c r="K9417">
        <v>0</v>
      </c>
      <c r="L9417" t="s">
        <v>251</v>
      </c>
    </row>
    <row r="9418" spans="9:12" x14ac:dyDescent="0.45">
      <c r="I9418" t="s">
        <v>439</v>
      </c>
      <c r="J9418" t="s">
        <v>1925</v>
      </c>
      <c r="K9418">
        <v>0</v>
      </c>
      <c r="L9418" t="s">
        <v>251</v>
      </c>
    </row>
    <row r="9419" spans="9:12" x14ac:dyDescent="0.45">
      <c r="I9419" t="s">
        <v>439</v>
      </c>
      <c r="J9419" t="s">
        <v>1926</v>
      </c>
      <c r="K9419">
        <v>0</v>
      </c>
      <c r="L9419" t="s">
        <v>251</v>
      </c>
    </row>
    <row r="9420" spans="9:12" x14ac:dyDescent="0.45">
      <c r="I9420" t="s">
        <v>439</v>
      </c>
      <c r="J9420" t="s">
        <v>1927</v>
      </c>
      <c r="K9420">
        <v>0</v>
      </c>
      <c r="L9420" t="s">
        <v>251</v>
      </c>
    </row>
    <row r="9421" spans="9:12" x14ac:dyDescent="0.45">
      <c r="I9421" t="s">
        <v>439</v>
      </c>
      <c r="J9421" t="s">
        <v>1928</v>
      </c>
      <c r="K9421">
        <v>0</v>
      </c>
      <c r="L9421" t="s">
        <v>251</v>
      </c>
    </row>
    <row r="9422" spans="9:12" x14ac:dyDescent="0.45">
      <c r="I9422" t="s">
        <v>439</v>
      </c>
      <c r="J9422" t="s">
        <v>1929</v>
      </c>
      <c r="K9422">
        <v>0</v>
      </c>
      <c r="L9422" t="s">
        <v>251</v>
      </c>
    </row>
    <row r="9423" spans="9:12" x14ac:dyDescent="0.45">
      <c r="I9423" t="s">
        <v>439</v>
      </c>
      <c r="J9423" t="s">
        <v>1930</v>
      </c>
      <c r="K9423">
        <v>0</v>
      </c>
      <c r="L9423" t="s">
        <v>251</v>
      </c>
    </row>
    <row r="9424" spans="9:12" x14ac:dyDescent="0.45">
      <c r="I9424" t="s">
        <v>439</v>
      </c>
      <c r="J9424" t="s">
        <v>1931</v>
      </c>
      <c r="K9424">
        <v>0</v>
      </c>
      <c r="L9424" t="s">
        <v>251</v>
      </c>
    </row>
    <row r="9425" spans="9:12" x14ac:dyDescent="0.45">
      <c r="I9425" t="s">
        <v>439</v>
      </c>
      <c r="J9425" t="s">
        <v>1932</v>
      </c>
      <c r="K9425">
        <v>0</v>
      </c>
      <c r="L9425" t="s">
        <v>251</v>
      </c>
    </row>
    <row r="9426" spans="9:12" x14ac:dyDescent="0.45">
      <c r="I9426" t="s">
        <v>439</v>
      </c>
      <c r="J9426" t="s">
        <v>1933</v>
      </c>
      <c r="K9426">
        <v>0</v>
      </c>
      <c r="L9426" t="s">
        <v>251</v>
      </c>
    </row>
    <row r="9427" spans="9:12" x14ac:dyDescent="0.45">
      <c r="I9427" t="s">
        <v>439</v>
      </c>
      <c r="J9427" t="s">
        <v>1934</v>
      </c>
      <c r="K9427">
        <v>1.5295910819905742E-4</v>
      </c>
      <c r="L9427" t="s">
        <v>251</v>
      </c>
    </row>
    <row r="9428" spans="9:12" x14ac:dyDescent="0.45">
      <c r="I9428" t="s">
        <v>439</v>
      </c>
      <c r="J9428" t="s">
        <v>1935</v>
      </c>
      <c r="K9428">
        <v>2.031993948287229E-4</v>
      </c>
      <c r="L9428" t="s">
        <v>251</v>
      </c>
    </row>
    <row r="9429" spans="9:12" x14ac:dyDescent="0.45">
      <c r="I9429" t="s">
        <v>439</v>
      </c>
      <c r="J9429" t="s">
        <v>1936</v>
      </c>
      <c r="K9429">
        <v>2.0793249175444543E-4</v>
      </c>
      <c r="L9429" t="s">
        <v>251</v>
      </c>
    </row>
    <row r="9430" spans="9:12" x14ac:dyDescent="0.45">
      <c r="I9430" t="s">
        <v>439</v>
      </c>
      <c r="J9430" t="s">
        <v>1937</v>
      </c>
      <c r="K9430">
        <v>2.2517201758339453E-4</v>
      </c>
      <c r="L9430" t="s">
        <v>251</v>
      </c>
    </row>
    <row r="9431" spans="9:12" x14ac:dyDescent="0.45">
      <c r="I9431" t="s">
        <v>439</v>
      </c>
      <c r="J9431" t="s">
        <v>1938</v>
      </c>
      <c r="K9431">
        <v>2.545737490007538E-4</v>
      </c>
      <c r="L9431" t="s">
        <v>251</v>
      </c>
    </row>
    <row r="9432" spans="9:12" x14ac:dyDescent="0.45">
      <c r="I9432" t="s">
        <v>439</v>
      </c>
      <c r="J9432" t="s">
        <v>1939</v>
      </c>
      <c r="K9432">
        <v>2.7330661503541253E-4</v>
      </c>
      <c r="L9432" t="s">
        <v>251</v>
      </c>
    </row>
    <row r="9433" spans="9:12" x14ac:dyDescent="0.45">
      <c r="I9433" t="s">
        <v>439</v>
      </c>
      <c r="J9433" t="s">
        <v>1940</v>
      </c>
      <c r="K9433">
        <v>2.3762092196115536E-4</v>
      </c>
      <c r="L9433" t="s">
        <v>251</v>
      </c>
    </row>
    <row r="9434" spans="9:12" x14ac:dyDescent="0.45">
      <c r="I9434" t="s">
        <v>439</v>
      </c>
      <c r="J9434" t="s">
        <v>1941</v>
      </c>
      <c r="K9434">
        <v>2.1133887699882498E-4</v>
      </c>
      <c r="L9434" t="s">
        <v>251</v>
      </c>
    </row>
    <row r="9435" spans="9:12" x14ac:dyDescent="0.45">
      <c r="I9435" t="s">
        <v>439</v>
      </c>
      <c r="J9435" t="s">
        <v>1942</v>
      </c>
      <c r="K9435">
        <v>1.9917095438746715E-4</v>
      </c>
      <c r="L9435" t="s">
        <v>251</v>
      </c>
    </row>
    <row r="9436" spans="9:12" x14ac:dyDescent="0.45">
      <c r="I9436" t="s">
        <v>439</v>
      </c>
      <c r="J9436" t="s">
        <v>1943</v>
      </c>
      <c r="K9436">
        <v>1.7590052973481338E-4</v>
      </c>
      <c r="L9436" t="s">
        <v>251</v>
      </c>
    </row>
    <row r="9437" spans="9:12" x14ac:dyDescent="0.45">
      <c r="I9437" t="s">
        <v>439</v>
      </c>
      <c r="J9437" t="s">
        <v>1944</v>
      </c>
      <c r="K9437">
        <v>1.3145785649395345E-4</v>
      </c>
      <c r="L9437" t="s">
        <v>251</v>
      </c>
    </row>
    <row r="9438" spans="9:12" x14ac:dyDescent="0.45">
      <c r="I9438" t="s">
        <v>439</v>
      </c>
      <c r="J9438" t="s">
        <v>1945</v>
      </c>
      <c r="K9438">
        <v>0</v>
      </c>
      <c r="L9438" t="s">
        <v>251</v>
      </c>
    </row>
    <row r="9439" spans="9:12" x14ac:dyDescent="0.45">
      <c r="I9439" t="s">
        <v>439</v>
      </c>
      <c r="J9439" t="s">
        <v>1946</v>
      </c>
      <c r="K9439">
        <v>0</v>
      </c>
      <c r="L9439" t="s">
        <v>251</v>
      </c>
    </row>
    <row r="9440" spans="9:12" x14ac:dyDescent="0.45">
      <c r="I9440" t="s">
        <v>439</v>
      </c>
      <c r="J9440" t="s">
        <v>1947</v>
      </c>
      <c r="K9440">
        <v>0</v>
      </c>
      <c r="L9440" t="s">
        <v>251</v>
      </c>
    </row>
    <row r="9441" spans="9:12" x14ac:dyDescent="0.45">
      <c r="I9441" t="s">
        <v>439</v>
      </c>
      <c r="J9441" t="s">
        <v>1948</v>
      </c>
      <c r="K9441">
        <v>0</v>
      </c>
      <c r="L9441" t="s">
        <v>251</v>
      </c>
    </row>
    <row r="9442" spans="9:12" x14ac:dyDescent="0.45">
      <c r="I9442" t="s">
        <v>439</v>
      </c>
      <c r="J9442" t="s">
        <v>1949</v>
      </c>
      <c r="K9442">
        <v>0</v>
      </c>
      <c r="L9442" t="s">
        <v>251</v>
      </c>
    </row>
    <row r="9443" spans="9:12" x14ac:dyDescent="0.45">
      <c r="I9443" t="s">
        <v>439</v>
      </c>
      <c r="J9443" t="s">
        <v>323</v>
      </c>
      <c r="K9443">
        <v>0</v>
      </c>
      <c r="L9443" t="s">
        <v>251</v>
      </c>
    </row>
    <row r="9444" spans="9:12" x14ac:dyDescent="0.45">
      <c r="I9444" t="s">
        <v>439</v>
      </c>
      <c r="J9444" t="s">
        <v>324</v>
      </c>
      <c r="K9444">
        <v>0</v>
      </c>
      <c r="L9444" t="s">
        <v>251</v>
      </c>
    </row>
    <row r="9445" spans="9:12" x14ac:dyDescent="0.45">
      <c r="I9445" t="s">
        <v>439</v>
      </c>
      <c r="J9445" t="s">
        <v>325</v>
      </c>
      <c r="K9445">
        <v>4.4317002145755242E-3</v>
      </c>
      <c r="L9445" t="s">
        <v>251</v>
      </c>
    </row>
    <row r="9446" spans="9:12" x14ac:dyDescent="0.45">
      <c r="I9446" t="s">
        <v>439</v>
      </c>
      <c r="J9446" t="s">
        <v>326</v>
      </c>
      <c r="K9446">
        <v>5.8631922707582254E-3</v>
      </c>
      <c r="L9446" t="s">
        <v>251</v>
      </c>
    </row>
    <row r="9447" spans="9:12" x14ac:dyDescent="0.45">
      <c r="I9447" t="s">
        <v>439</v>
      </c>
      <c r="J9447" t="s">
        <v>327</v>
      </c>
      <c r="K9447">
        <v>1.2978281020664974E-2</v>
      </c>
      <c r="L9447" t="s">
        <v>251</v>
      </c>
    </row>
    <row r="9448" spans="9:12" x14ac:dyDescent="0.45">
      <c r="I9448" t="s">
        <v>439</v>
      </c>
      <c r="J9448" t="s">
        <v>328</v>
      </c>
      <c r="K9448">
        <v>3.3866652241916317E-2</v>
      </c>
      <c r="L9448" t="s">
        <v>251</v>
      </c>
    </row>
    <row r="9449" spans="9:12" x14ac:dyDescent="0.45">
      <c r="I9449" t="s">
        <v>439</v>
      </c>
      <c r="J9449" t="s">
        <v>329</v>
      </c>
      <c r="K9449">
        <v>4.7243059824497897E-3</v>
      </c>
      <c r="L9449" t="s">
        <v>251</v>
      </c>
    </row>
    <row r="9450" spans="9:12" x14ac:dyDescent="0.45">
      <c r="I9450" t="s">
        <v>439</v>
      </c>
      <c r="J9450" t="s">
        <v>330</v>
      </c>
      <c r="K9450">
        <v>3.3075124691122103E-3</v>
      </c>
      <c r="L9450" t="s">
        <v>251</v>
      </c>
    </row>
    <row r="9451" spans="9:12" x14ac:dyDescent="0.45">
      <c r="I9451" t="s">
        <v>439</v>
      </c>
      <c r="J9451" t="s">
        <v>1950</v>
      </c>
      <c r="K9451">
        <v>0</v>
      </c>
      <c r="L9451" t="s">
        <v>251</v>
      </c>
    </row>
    <row r="9452" spans="9:12" x14ac:dyDescent="0.45">
      <c r="I9452" t="s">
        <v>439</v>
      </c>
      <c r="J9452" t="s">
        <v>1951</v>
      </c>
      <c r="K9452">
        <v>0</v>
      </c>
      <c r="L9452" t="s">
        <v>251</v>
      </c>
    </row>
    <row r="9453" spans="9:12" x14ac:dyDescent="0.45">
      <c r="I9453" t="s">
        <v>439</v>
      </c>
      <c r="J9453" t="s">
        <v>1952</v>
      </c>
      <c r="K9453">
        <v>0</v>
      </c>
      <c r="L9453" t="s">
        <v>251</v>
      </c>
    </row>
    <row r="9454" spans="9:12" x14ac:dyDescent="0.45">
      <c r="I9454" t="s">
        <v>439</v>
      </c>
      <c r="J9454" t="s">
        <v>1953</v>
      </c>
      <c r="K9454">
        <v>0</v>
      </c>
      <c r="L9454" t="s">
        <v>251</v>
      </c>
    </row>
    <row r="9455" spans="9:12" x14ac:dyDescent="0.45">
      <c r="I9455" t="s">
        <v>439</v>
      </c>
      <c r="J9455" t="s">
        <v>1954</v>
      </c>
      <c r="K9455">
        <v>0</v>
      </c>
      <c r="L9455" t="s">
        <v>251</v>
      </c>
    </row>
    <row r="9456" spans="9:12" x14ac:dyDescent="0.45">
      <c r="I9456" t="s">
        <v>439</v>
      </c>
      <c r="J9456" t="s">
        <v>1955</v>
      </c>
      <c r="K9456">
        <v>0</v>
      </c>
      <c r="L9456" t="s">
        <v>251</v>
      </c>
    </row>
    <row r="9457" spans="9:12" x14ac:dyDescent="0.45">
      <c r="I9457" t="s">
        <v>439</v>
      </c>
      <c r="J9457" t="s">
        <v>1956</v>
      </c>
      <c r="K9457">
        <v>0</v>
      </c>
      <c r="L9457" t="s">
        <v>251</v>
      </c>
    </row>
    <row r="9458" spans="9:12" x14ac:dyDescent="0.45">
      <c r="I9458" t="s">
        <v>439</v>
      </c>
      <c r="J9458" t="s">
        <v>1957</v>
      </c>
      <c r="K9458">
        <v>0</v>
      </c>
      <c r="L9458" t="s">
        <v>251</v>
      </c>
    </row>
    <row r="9459" spans="9:12" x14ac:dyDescent="0.45">
      <c r="I9459" t="s">
        <v>439</v>
      </c>
      <c r="J9459" t="s">
        <v>1958</v>
      </c>
      <c r="K9459">
        <v>1.5409795408064246E-4</v>
      </c>
      <c r="L9459" t="s">
        <v>251</v>
      </c>
    </row>
    <row r="9460" spans="9:12" x14ac:dyDescent="0.45">
      <c r="I9460" t="s">
        <v>439</v>
      </c>
      <c r="J9460" t="s">
        <v>1959</v>
      </c>
      <c r="K9460">
        <v>1.9969884107346264E-4</v>
      </c>
      <c r="L9460" t="s">
        <v>251</v>
      </c>
    </row>
    <row r="9461" spans="9:12" x14ac:dyDescent="0.45">
      <c r="I9461" t="s">
        <v>439</v>
      </c>
      <c r="J9461" t="s">
        <v>1960</v>
      </c>
      <c r="K9461">
        <v>2.0897239050923701E-4</v>
      </c>
      <c r="L9461" t="s">
        <v>251</v>
      </c>
    </row>
    <row r="9462" spans="9:12" x14ac:dyDescent="0.45">
      <c r="I9462" t="s">
        <v>439</v>
      </c>
      <c r="J9462" t="s">
        <v>1961</v>
      </c>
      <c r="K9462">
        <v>2.2668904730949435E-4</v>
      </c>
      <c r="L9462" t="s">
        <v>251</v>
      </c>
    </row>
    <row r="9463" spans="9:12" x14ac:dyDescent="0.45">
      <c r="I9463" t="s">
        <v>439</v>
      </c>
      <c r="J9463" t="s">
        <v>1962</v>
      </c>
      <c r="K9463">
        <v>2.5576075711832165E-4</v>
      </c>
      <c r="L9463" t="s">
        <v>251</v>
      </c>
    </row>
    <row r="9464" spans="9:12" x14ac:dyDescent="0.45">
      <c r="I9464" t="s">
        <v>439</v>
      </c>
      <c r="J9464" t="s">
        <v>1963</v>
      </c>
      <c r="K9464">
        <v>2.7502622654549037E-4</v>
      </c>
      <c r="L9464" t="s">
        <v>251</v>
      </c>
    </row>
    <row r="9465" spans="9:12" x14ac:dyDescent="0.45">
      <c r="I9465" t="s">
        <v>439</v>
      </c>
      <c r="J9465" t="s">
        <v>1964</v>
      </c>
      <c r="K9465">
        <v>2.3881012243689287E-4</v>
      </c>
      <c r="L9465" t="s">
        <v>251</v>
      </c>
    </row>
    <row r="9466" spans="9:12" x14ac:dyDescent="0.45">
      <c r="I9466" t="s">
        <v>439</v>
      </c>
      <c r="J9466" t="s">
        <v>1965</v>
      </c>
      <c r="K9466">
        <v>2.1253239729529749E-4</v>
      </c>
      <c r="L9466" t="s">
        <v>251</v>
      </c>
    </row>
    <row r="9467" spans="9:12" x14ac:dyDescent="0.45">
      <c r="I9467" t="s">
        <v>439</v>
      </c>
      <c r="J9467" t="s">
        <v>1966</v>
      </c>
      <c r="K9467">
        <v>1.9964032465392503E-4</v>
      </c>
      <c r="L9467" t="s">
        <v>251</v>
      </c>
    </row>
    <row r="9468" spans="9:12" x14ac:dyDescent="0.45">
      <c r="I9468" t="s">
        <v>439</v>
      </c>
      <c r="J9468" t="s">
        <v>1967</v>
      </c>
      <c r="K9468">
        <v>1.7696600052469102E-4</v>
      </c>
      <c r="L9468" t="s">
        <v>251</v>
      </c>
    </row>
    <row r="9469" spans="9:12" x14ac:dyDescent="0.45">
      <c r="I9469" t="s">
        <v>439</v>
      </c>
      <c r="J9469" t="s">
        <v>1968</v>
      </c>
      <c r="K9469">
        <v>1.3118717714400894E-4</v>
      </c>
      <c r="L9469" t="s">
        <v>251</v>
      </c>
    </row>
    <row r="9470" spans="9:12" x14ac:dyDescent="0.45">
      <c r="I9470" t="s">
        <v>439</v>
      </c>
      <c r="J9470" t="s">
        <v>1969</v>
      </c>
      <c r="K9470">
        <v>0</v>
      </c>
      <c r="L9470" t="s">
        <v>251</v>
      </c>
    </row>
    <row r="9471" spans="9:12" x14ac:dyDescent="0.45">
      <c r="I9471" t="s">
        <v>439</v>
      </c>
      <c r="J9471" t="s">
        <v>1970</v>
      </c>
      <c r="K9471">
        <v>0</v>
      </c>
      <c r="L9471" t="s">
        <v>251</v>
      </c>
    </row>
    <row r="9472" spans="9:12" x14ac:dyDescent="0.45">
      <c r="I9472" t="s">
        <v>439</v>
      </c>
      <c r="J9472" t="s">
        <v>1971</v>
      </c>
      <c r="K9472">
        <v>0</v>
      </c>
      <c r="L9472" t="s">
        <v>251</v>
      </c>
    </row>
    <row r="9473" spans="9:12" x14ac:dyDescent="0.45">
      <c r="I9473" t="s">
        <v>439</v>
      </c>
      <c r="J9473" t="s">
        <v>1972</v>
      </c>
      <c r="K9473">
        <v>0</v>
      </c>
      <c r="L9473" t="s">
        <v>251</v>
      </c>
    </row>
    <row r="9474" spans="9:12" x14ac:dyDescent="0.45">
      <c r="I9474" t="s">
        <v>439</v>
      </c>
      <c r="J9474" t="s">
        <v>1973</v>
      </c>
      <c r="K9474">
        <v>0</v>
      </c>
      <c r="L9474" t="s">
        <v>251</v>
      </c>
    </row>
    <row r="9475" spans="9:12" x14ac:dyDescent="0.45">
      <c r="I9475" t="s">
        <v>439</v>
      </c>
      <c r="J9475" t="s">
        <v>331</v>
      </c>
      <c r="K9475">
        <v>0</v>
      </c>
      <c r="L9475" t="s">
        <v>251</v>
      </c>
    </row>
    <row r="9476" spans="9:12" x14ac:dyDescent="0.45">
      <c r="I9476" t="s">
        <v>439</v>
      </c>
      <c r="J9476" t="s">
        <v>332</v>
      </c>
      <c r="K9476">
        <v>4.0025809018397407E-4</v>
      </c>
      <c r="L9476" t="s">
        <v>251</v>
      </c>
    </row>
    <row r="9477" spans="9:12" x14ac:dyDescent="0.45">
      <c r="I9477" t="s">
        <v>439</v>
      </c>
      <c r="J9477" t="s">
        <v>333</v>
      </c>
      <c r="K9477">
        <v>5.1763239565688485E-3</v>
      </c>
      <c r="L9477" t="s">
        <v>251</v>
      </c>
    </row>
    <row r="9478" spans="9:12" x14ac:dyDescent="0.45">
      <c r="I9478" t="s">
        <v>439</v>
      </c>
      <c r="J9478" t="s">
        <v>334</v>
      </c>
      <c r="K9478">
        <v>6.8372816926092206E-3</v>
      </c>
      <c r="L9478" t="s">
        <v>251</v>
      </c>
    </row>
    <row r="9479" spans="9:12" x14ac:dyDescent="0.45">
      <c r="I9479" t="s">
        <v>439</v>
      </c>
      <c r="J9479" t="s">
        <v>335</v>
      </c>
      <c r="K9479">
        <v>1.5735548435166394E-2</v>
      </c>
      <c r="L9479" t="s">
        <v>251</v>
      </c>
    </row>
    <row r="9480" spans="9:12" x14ac:dyDescent="0.45">
      <c r="I9480" t="s">
        <v>439</v>
      </c>
      <c r="J9480" t="s">
        <v>336</v>
      </c>
      <c r="K9480">
        <v>3.9774046725633318E-2</v>
      </c>
      <c r="L9480" t="s">
        <v>251</v>
      </c>
    </row>
    <row r="9481" spans="9:12" x14ac:dyDescent="0.45">
      <c r="I9481" t="s">
        <v>439</v>
      </c>
      <c r="J9481" t="s">
        <v>337</v>
      </c>
      <c r="K9481">
        <v>5.4331161787692884E-3</v>
      </c>
      <c r="L9481" t="s">
        <v>251</v>
      </c>
    </row>
    <row r="9482" spans="9:12" x14ac:dyDescent="0.45">
      <c r="I9482" t="s">
        <v>439</v>
      </c>
      <c r="J9482" t="s">
        <v>338</v>
      </c>
      <c r="K9482">
        <v>3.4341591009393866E-3</v>
      </c>
      <c r="L9482" t="s">
        <v>251</v>
      </c>
    </row>
    <row r="9483" spans="9:12" x14ac:dyDescent="0.45">
      <c r="I9483" t="s">
        <v>439</v>
      </c>
      <c r="J9483" t="s">
        <v>339</v>
      </c>
      <c r="K9483">
        <v>0</v>
      </c>
      <c r="L9483" t="s">
        <v>251</v>
      </c>
    </row>
    <row r="9484" spans="9:12" x14ac:dyDescent="0.45">
      <c r="I9484" t="s">
        <v>439</v>
      </c>
      <c r="J9484" t="s">
        <v>340</v>
      </c>
      <c r="K9484">
        <v>4.1184619068858602E-3</v>
      </c>
      <c r="L9484" t="s">
        <v>251</v>
      </c>
    </row>
    <row r="9485" spans="9:12" x14ac:dyDescent="0.45">
      <c r="I9485" t="s">
        <v>439</v>
      </c>
      <c r="J9485" t="s">
        <v>341</v>
      </c>
      <c r="K9485">
        <v>6.7472099305745962E-3</v>
      </c>
      <c r="L9485" t="s">
        <v>251</v>
      </c>
    </row>
    <row r="9486" spans="9:12" x14ac:dyDescent="0.45">
      <c r="I9486" t="s">
        <v>439</v>
      </c>
      <c r="J9486" t="s">
        <v>342</v>
      </c>
      <c r="K9486">
        <v>8.1888528903733496E-3</v>
      </c>
      <c r="L9486" t="s">
        <v>251</v>
      </c>
    </row>
    <row r="9487" spans="9:12" x14ac:dyDescent="0.45">
      <c r="I9487" t="s">
        <v>439</v>
      </c>
      <c r="J9487" t="s">
        <v>343</v>
      </c>
      <c r="K9487">
        <v>1.8076962330524773E-2</v>
      </c>
      <c r="L9487" t="s">
        <v>251</v>
      </c>
    </row>
    <row r="9488" spans="9:12" x14ac:dyDescent="0.45">
      <c r="I9488" t="s">
        <v>439</v>
      </c>
      <c r="J9488" t="s">
        <v>344</v>
      </c>
      <c r="K9488">
        <v>4.4432188788408919E-2</v>
      </c>
      <c r="L9488" t="s">
        <v>251</v>
      </c>
    </row>
    <row r="9489" spans="9:12" x14ac:dyDescent="0.45">
      <c r="I9489" t="s">
        <v>439</v>
      </c>
      <c r="J9489" t="s">
        <v>345</v>
      </c>
      <c r="K9489">
        <v>6.3751625159092183E-3</v>
      </c>
      <c r="L9489" t="s">
        <v>251</v>
      </c>
    </row>
    <row r="9490" spans="9:12" x14ac:dyDescent="0.45">
      <c r="I9490" t="s">
        <v>439</v>
      </c>
      <c r="J9490" t="s">
        <v>346</v>
      </c>
      <c r="K9490">
        <v>4.0073960090887661E-3</v>
      </c>
      <c r="L9490" t="s">
        <v>251</v>
      </c>
    </row>
    <row r="9491" spans="9:12" x14ac:dyDescent="0.45">
      <c r="I9491" t="s">
        <v>439</v>
      </c>
      <c r="J9491" t="s">
        <v>371</v>
      </c>
      <c r="K9491">
        <v>0</v>
      </c>
      <c r="L9491" t="s">
        <v>251</v>
      </c>
    </row>
    <row r="9492" spans="9:12" x14ac:dyDescent="0.45">
      <c r="I9492" t="s">
        <v>439</v>
      </c>
      <c r="J9492" t="s">
        <v>372</v>
      </c>
      <c r="K9492">
        <v>5.7702083547895282E-3</v>
      </c>
      <c r="L9492" t="s">
        <v>251</v>
      </c>
    </row>
    <row r="9493" spans="9:12" x14ac:dyDescent="0.45">
      <c r="I9493" t="s">
        <v>439</v>
      </c>
      <c r="J9493" t="s">
        <v>373</v>
      </c>
      <c r="K9493">
        <v>8.3056880467460587E-3</v>
      </c>
      <c r="L9493" t="s">
        <v>251</v>
      </c>
    </row>
    <row r="9494" spans="9:12" x14ac:dyDescent="0.45">
      <c r="I9494" t="s">
        <v>439</v>
      </c>
      <c r="J9494" t="s">
        <v>374</v>
      </c>
      <c r="K9494">
        <v>9.4469103042054883E-3</v>
      </c>
      <c r="L9494" t="s">
        <v>251</v>
      </c>
    </row>
    <row r="9495" spans="9:12" x14ac:dyDescent="0.45">
      <c r="I9495" t="s">
        <v>439</v>
      </c>
      <c r="J9495" t="s">
        <v>375</v>
      </c>
      <c r="K9495">
        <v>2.0432932907350987E-2</v>
      </c>
      <c r="L9495" t="s">
        <v>251</v>
      </c>
    </row>
    <row r="9496" spans="9:12" x14ac:dyDescent="0.45">
      <c r="I9496" t="s">
        <v>439</v>
      </c>
      <c r="J9496" t="s">
        <v>376</v>
      </c>
      <c r="K9496">
        <v>4.7766066643941799E-2</v>
      </c>
      <c r="L9496" t="s">
        <v>251</v>
      </c>
    </row>
    <row r="9497" spans="9:12" x14ac:dyDescent="0.45">
      <c r="I9497" t="s">
        <v>439</v>
      </c>
      <c r="J9497" t="s">
        <v>377</v>
      </c>
      <c r="K9497">
        <v>7.0830244932756862E-3</v>
      </c>
      <c r="L9497" t="s">
        <v>251</v>
      </c>
    </row>
    <row r="9498" spans="9:12" x14ac:dyDescent="0.45">
      <c r="I9498" t="s">
        <v>439</v>
      </c>
      <c r="J9498" t="s">
        <v>378</v>
      </c>
      <c r="K9498">
        <v>4.5441159740627042E-3</v>
      </c>
      <c r="L9498" t="s">
        <v>251</v>
      </c>
    </row>
    <row r="9499" spans="9:12" x14ac:dyDescent="0.45">
      <c r="I9499" t="s">
        <v>439</v>
      </c>
      <c r="J9499" t="s">
        <v>403</v>
      </c>
      <c r="K9499">
        <v>1.2010288153447736E-5</v>
      </c>
      <c r="L9499" t="s">
        <v>251</v>
      </c>
    </row>
    <row r="9500" spans="9:12" x14ac:dyDescent="0.45">
      <c r="I9500" t="s">
        <v>439</v>
      </c>
      <c r="J9500" t="s">
        <v>404</v>
      </c>
      <c r="K9500">
        <v>5.4296055884710051E-3</v>
      </c>
      <c r="L9500" t="s">
        <v>251</v>
      </c>
    </row>
    <row r="9501" spans="9:12" x14ac:dyDescent="0.45">
      <c r="I9501" t="s">
        <v>439</v>
      </c>
      <c r="J9501" t="s">
        <v>405</v>
      </c>
      <c r="K9501">
        <v>7.72336820672155E-3</v>
      </c>
      <c r="L9501" t="s">
        <v>251</v>
      </c>
    </row>
    <row r="9502" spans="9:12" x14ac:dyDescent="0.45">
      <c r="I9502" t="s">
        <v>439</v>
      </c>
      <c r="J9502" t="s">
        <v>406</v>
      </c>
      <c r="K9502">
        <v>8.7155644360886169E-3</v>
      </c>
      <c r="L9502" t="s">
        <v>251</v>
      </c>
    </row>
    <row r="9503" spans="9:12" x14ac:dyDescent="0.45">
      <c r="I9503" t="s">
        <v>439</v>
      </c>
      <c r="J9503" t="s">
        <v>407</v>
      </c>
      <c r="K9503">
        <v>1.8902142535383124E-2</v>
      </c>
      <c r="L9503" t="s">
        <v>251</v>
      </c>
    </row>
    <row r="9504" spans="9:12" x14ac:dyDescent="0.45">
      <c r="I9504" t="s">
        <v>439</v>
      </c>
      <c r="J9504" t="s">
        <v>408</v>
      </c>
      <c r="K9504">
        <v>4.1363136580637568E-2</v>
      </c>
      <c r="L9504" t="s">
        <v>251</v>
      </c>
    </row>
    <row r="9505" spans="9:12" x14ac:dyDescent="0.45">
      <c r="I9505" t="s">
        <v>439</v>
      </c>
      <c r="J9505" t="s">
        <v>409</v>
      </c>
      <c r="K9505">
        <v>5.1905099174714333E-3</v>
      </c>
      <c r="L9505" t="s">
        <v>251</v>
      </c>
    </row>
    <row r="9506" spans="9:12" x14ac:dyDescent="0.45">
      <c r="I9506" t="s">
        <v>439</v>
      </c>
      <c r="J9506" t="s">
        <v>410</v>
      </c>
      <c r="K9506">
        <v>3.5876859354456057E-3</v>
      </c>
      <c r="L9506" t="s">
        <v>251</v>
      </c>
    </row>
    <row r="9507" spans="9:12" x14ac:dyDescent="0.45">
      <c r="I9507" t="s">
        <v>439</v>
      </c>
      <c r="J9507" t="s">
        <v>411</v>
      </c>
      <c r="K9507">
        <v>1.1666302969488899E-6</v>
      </c>
      <c r="L9507" t="s">
        <v>251</v>
      </c>
    </row>
    <row r="9508" spans="9:12" x14ac:dyDescent="0.45">
      <c r="I9508" t="s">
        <v>439</v>
      </c>
      <c r="J9508" t="s">
        <v>412</v>
      </c>
      <c r="K9508">
        <v>3.5493356886845671E-3</v>
      </c>
      <c r="L9508" t="s">
        <v>251</v>
      </c>
    </row>
    <row r="9509" spans="9:12" x14ac:dyDescent="0.45">
      <c r="I9509" t="s">
        <v>439</v>
      </c>
      <c r="J9509" t="s">
        <v>413</v>
      </c>
      <c r="K9509">
        <v>5.600873297153545E-3</v>
      </c>
      <c r="L9509" t="s">
        <v>251</v>
      </c>
    </row>
    <row r="9510" spans="9:12" x14ac:dyDescent="0.45">
      <c r="I9510" t="s">
        <v>439</v>
      </c>
      <c r="J9510" t="s">
        <v>414</v>
      </c>
      <c r="K9510">
        <v>6.606830452969112E-3</v>
      </c>
      <c r="L9510" t="s">
        <v>251</v>
      </c>
    </row>
    <row r="9511" spans="9:12" x14ac:dyDescent="0.45">
      <c r="I9511" t="s">
        <v>439</v>
      </c>
      <c r="J9511" t="s">
        <v>415</v>
      </c>
      <c r="K9511">
        <v>1.4960232767134587E-2</v>
      </c>
      <c r="L9511" t="s">
        <v>251</v>
      </c>
    </row>
    <row r="9512" spans="9:12" x14ac:dyDescent="0.45">
      <c r="I9512" t="s">
        <v>439</v>
      </c>
      <c r="J9512" t="s">
        <v>416</v>
      </c>
      <c r="K9512">
        <v>3.526397815825507E-2</v>
      </c>
      <c r="L9512" t="s">
        <v>251</v>
      </c>
    </row>
    <row r="9513" spans="9:12" x14ac:dyDescent="0.45">
      <c r="I9513" t="s">
        <v>439</v>
      </c>
      <c r="J9513" t="s">
        <v>417</v>
      </c>
      <c r="K9513">
        <v>4.7578885244980657E-3</v>
      </c>
      <c r="L9513" t="s">
        <v>251</v>
      </c>
    </row>
    <row r="9514" spans="9:12" x14ac:dyDescent="0.45">
      <c r="I9514" t="s">
        <v>439</v>
      </c>
      <c r="J9514" t="s">
        <v>418</v>
      </c>
      <c r="K9514">
        <v>4.8233774615006773E-3</v>
      </c>
      <c r="L9514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C20B2-7D04-4395-A1DC-84ED1658B8C0}">
  <dimension ref="A9:AI1057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1301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D12" t="s">
        <v>155</v>
      </c>
      <c r="E12" t="s">
        <v>1302</v>
      </c>
      <c r="F12" t="s">
        <v>167</v>
      </c>
      <c r="G12" t="s">
        <v>155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D13" t="s">
        <v>160</v>
      </c>
      <c r="E13" t="s">
        <v>1303</v>
      </c>
      <c r="F13" t="s">
        <v>158</v>
      </c>
      <c r="G13" t="s">
        <v>155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D14" t="s">
        <v>164</v>
      </c>
      <c r="E14" t="s">
        <v>1305</v>
      </c>
      <c r="F14" t="s">
        <v>1304</v>
      </c>
      <c r="G14" t="s">
        <v>155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D15" t="s">
        <v>473</v>
      </c>
      <c r="E15" t="s">
        <v>1306</v>
      </c>
      <c r="F15" t="s">
        <v>162</v>
      </c>
      <c r="G15" t="s">
        <v>155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1307</v>
      </c>
      <c r="G16" t="s">
        <v>155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1308</v>
      </c>
      <c r="G17" t="s">
        <v>155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1309</v>
      </c>
      <c r="G18" t="s">
        <v>155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C19" t="s">
        <v>162</v>
      </c>
      <c r="E19" t="s">
        <v>1310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C20" t="s">
        <v>166</v>
      </c>
      <c r="E20" t="s">
        <v>1311</v>
      </c>
      <c r="G20" t="s">
        <v>155</v>
      </c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C21" t="s">
        <v>176</v>
      </c>
      <c r="E21" t="s">
        <v>1312</v>
      </c>
      <c r="G21" t="s">
        <v>155</v>
      </c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C22" t="s">
        <v>178</v>
      </c>
      <c r="E22" t="s">
        <v>1313</v>
      </c>
      <c r="G22" t="s">
        <v>155</v>
      </c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E23" t="s">
        <v>1314</v>
      </c>
      <c r="G23" t="s">
        <v>155</v>
      </c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E24" t="s">
        <v>1315</v>
      </c>
      <c r="G24" t="s">
        <v>155</v>
      </c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E25" t="s">
        <v>1316</v>
      </c>
      <c r="G25" t="s">
        <v>155</v>
      </c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E26" t="s">
        <v>1317</v>
      </c>
      <c r="G26" t="s">
        <v>155</v>
      </c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E27" t="s">
        <v>1318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2.6892674014895961E-2</v>
      </c>
      <c r="Q27" t="s">
        <v>251</v>
      </c>
      <c r="S27">
        <v>2.4771689497716895E-2</v>
      </c>
      <c r="T27">
        <v>9.7827942553597048E-3</v>
      </c>
      <c r="U27" t="s">
        <v>267</v>
      </c>
      <c r="V27" t="s">
        <v>25</v>
      </c>
      <c r="X27" t="s">
        <v>22</v>
      </c>
      <c r="Y27" t="s">
        <v>267</v>
      </c>
      <c r="Z27">
        <v>1.8093564415911381E-2</v>
      </c>
      <c r="AB27" t="s">
        <v>97</v>
      </c>
      <c r="AC27" t="s">
        <v>267</v>
      </c>
      <c r="AD27">
        <v>0.23071793731940438</v>
      </c>
    </row>
    <row r="28" spans="3:30" x14ac:dyDescent="0.45">
      <c r="E28" t="s">
        <v>1319</v>
      </c>
      <c r="G28" t="s">
        <v>155</v>
      </c>
      <c r="I28" t="s">
        <v>249</v>
      </c>
      <c r="J28" t="s">
        <v>268</v>
      </c>
      <c r="K28">
        <v>4.9280939164556758E-3</v>
      </c>
      <c r="L28" t="s">
        <v>251</v>
      </c>
      <c r="N28" t="s">
        <v>440</v>
      </c>
      <c r="O28" t="s">
        <v>268</v>
      </c>
      <c r="P28">
        <v>2.7449923355137031E-3</v>
      </c>
      <c r="Q28" t="s">
        <v>251</v>
      </c>
      <c r="S28">
        <v>3.5388127853881279E-3</v>
      </c>
      <c r="T28">
        <v>5.9087255218821738E-3</v>
      </c>
      <c r="U28" t="s">
        <v>268</v>
      </c>
      <c r="V28" t="s">
        <v>25</v>
      </c>
      <c r="X28" t="s">
        <v>22</v>
      </c>
      <c r="Y28" t="s">
        <v>268</v>
      </c>
      <c r="Z28">
        <v>4.1029927557801067E-3</v>
      </c>
      <c r="AB28" t="s">
        <v>97</v>
      </c>
      <c r="AC28" t="s">
        <v>268</v>
      </c>
      <c r="AD28">
        <v>1.3639181649101051E-2</v>
      </c>
    </row>
    <row r="29" spans="3:30" x14ac:dyDescent="0.45">
      <c r="E29" t="s">
        <v>1320</v>
      </c>
      <c r="G29" t="s">
        <v>155</v>
      </c>
      <c r="I29" t="s">
        <v>249</v>
      </c>
      <c r="J29" t="s">
        <v>269</v>
      </c>
      <c r="K29">
        <v>6.9485727255476941E-3</v>
      </c>
      <c r="L29" t="s">
        <v>251</v>
      </c>
      <c r="N29" t="s">
        <v>440</v>
      </c>
      <c r="O29" t="s">
        <v>269</v>
      </c>
      <c r="P29">
        <v>2.6339581467402008E-3</v>
      </c>
      <c r="Q29" t="s">
        <v>251</v>
      </c>
      <c r="S29">
        <v>3.5388127853881279E-3</v>
      </c>
      <c r="T29">
        <v>4.521459529788099E-3</v>
      </c>
      <c r="U29" t="s">
        <v>269</v>
      </c>
      <c r="V29" t="s">
        <v>25</v>
      </c>
      <c r="X29" t="s">
        <v>22</v>
      </c>
      <c r="Y29" t="s">
        <v>269</v>
      </c>
      <c r="Z29">
        <v>4.1161493455267456E-3</v>
      </c>
      <c r="AB29" t="s">
        <v>97</v>
      </c>
      <c r="AC29" t="s">
        <v>269</v>
      </c>
      <c r="AD29">
        <v>1.8666027829350673E-2</v>
      </c>
    </row>
    <row r="30" spans="3:30" x14ac:dyDescent="0.45">
      <c r="E30" t="s">
        <v>1321</v>
      </c>
      <c r="G30" t="s">
        <v>155</v>
      </c>
      <c r="I30" t="s">
        <v>249</v>
      </c>
      <c r="J30" t="s">
        <v>270</v>
      </c>
      <c r="K30">
        <v>7.7192646632771051E-3</v>
      </c>
      <c r="L30" t="s">
        <v>251</v>
      </c>
      <c r="N30" t="s">
        <v>440</v>
      </c>
      <c r="O30" t="s">
        <v>270</v>
      </c>
      <c r="P30">
        <v>2.5764187011793828E-3</v>
      </c>
      <c r="Q30" t="s">
        <v>251</v>
      </c>
      <c r="S30">
        <v>3.5388127853881279E-3</v>
      </c>
      <c r="T30">
        <v>4.4803553522445696E-3</v>
      </c>
      <c r="U30" t="s">
        <v>270</v>
      </c>
      <c r="V30" t="s">
        <v>25</v>
      </c>
      <c r="X30" t="s">
        <v>22</v>
      </c>
      <c r="Y30" t="s">
        <v>270</v>
      </c>
      <c r="Z30">
        <v>4.109122530548427E-3</v>
      </c>
      <c r="AB30" t="s">
        <v>97</v>
      </c>
      <c r="AC30" t="s">
        <v>270</v>
      </c>
      <c r="AD30">
        <v>2.2720006394373105E-2</v>
      </c>
    </row>
    <row r="31" spans="3:30" x14ac:dyDescent="0.45">
      <c r="E31" t="s">
        <v>1322</v>
      </c>
      <c r="G31" t="s">
        <v>155</v>
      </c>
      <c r="I31" t="s">
        <v>249</v>
      </c>
      <c r="J31" t="s">
        <v>271</v>
      </c>
      <c r="K31">
        <v>1.7429463909329337E-2</v>
      </c>
      <c r="L31" t="s">
        <v>251</v>
      </c>
      <c r="N31" t="s">
        <v>440</v>
      </c>
      <c r="O31" t="s">
        <v>271</v>
      </c>
      <c r="P31">
        <v>4.2803623584988541E-3</v>
      </c>
      <c r="Q31" t="s">
        <v>251</v>
      </c>
      <c r="S31">
        <v>7.0776255707762558E-3</v>
      </c>
      <c r="T31">
        <v>8.7243616836138547E-3</v>
      </c>
      <c r="U31" t="s">
        <v>271</v>
      </c>
      <c r="V31" t="s">
        <v>25</v>
      </c>
      <c r="X31" t="s">
        <v>22</v>
      </c>
      <c r="Y31" t="s">
        <v>271</v>
      </c>
      <c r="Z31">
        <v>8.3197601115283081E-3</v>
      </c>
      <c r="AB31" t="s">
        <v>97</v>
      </c>
      <c r="AC31" t="s">
        <v>271</v>
      </c>
      <c r="AD31">
        <v>2.5057806623200118E-2</v>
      </c>
    </row>
    <row r="32" spans="3:30" x14ac:dyDescent="0.45">
      <c r="E32" t="s">
        <v>1323</v>
      </c>
      <c r="G32" t="s">
        <v>155</v>
      </c>
      <c r="I32" t="s">
        <v>249</v>
      </c>
      <c r="J32" t="s">
        <v>272</v>
      </c>
      <c r="K32">
        <v>4.4376968159361055E-2</v>
      </c>
      <c r="L32" t="s">
        <v>251</v>
      </c>
      <c r="N32" t="s">
        <v>440</v>
      </c>
      <c r="O32" t="s">
        <v>272</v>
      </c>
      <c r="P32">
        <v>1.0144281420472844E-2</v>
      </c>
      <c r="Q32" t="s">
        <v>251</v>
      </c>
      <c r="S32">
        <v>1.7694063926940638E-2</v>
      </c>
      <c r="T32">
        <v>2.5926459985580387E-2</v>
      </c>
      <c r="U32" t="s">
        <v>272</v>
      </c>
      <c r="V32" t="s">
        <v>25</v>
      </c>
      <c r="X32" t="s">
        <v>22</v>
      </c>
      <c r="Y32" t="s">
        <v>272</v>
      </c>
      <c r="Z32">
        <v>2.1548204594116698E-2</v>
      </c>
      <c r="AB32" t="s">
        <v>97</v>
      </c>
      <c r="AC32" t="s">
        <v>272</v>
      </c>
      <c r="AD32">
        <v>0.11608011645376504</v>
      </c>
    </row>
    <row r="33" spans="5:30" x14ac:dyDescent="0.45">
      <c r="E33" t="s">
        <v>1324</v>
      </c>
      <c r="G33" t="s">
        <v>155</v>
      </c>
      <c r="I33" t="s">
        <v>249</v>
      </c>
      <c r="J33" t="s">
        <v>273</v>
      </c>
      <c r="K33">
        <v>7.1436586392441825E-3</v>
      </c>
      <c r="L33" t="s">
        <v>251</v>
      </c>
      <c r="N33" t="s">
        <v>440</v>
      </c>
      <c r="O33" t="s">
        <v>273</v>
      </c>
      <c r="P33">
        <v>2.9249236460824639E-3</v>
      </c>
      <c r="Q33" t="s">
        <v>251</v>
      </c>
      <c r="S33">
        <v>3.5388127853881279E-3</v>
      </c>
      <c r="T33">
        <v>6.8849497385409693E-3</v>
      </c>
      <c r="U33" t="s">
        <v>273</v>
      </c>
      <c r="V33" t="s">
        <v>25</v>
      </c>
      <c r="X33" t="s">
        <v>22</v>
      </c>
      <c r="Y33" t="s">
        <v>273</v>
      </c>
      <c r="Z33">
        <v>4.7629153369353888E-3</v>
      </c>
      <c r="AB33" t="s">
        <v>97</v>
      </c>
      <c r="AC33" t="s">
        <v>273</v>
      </c>
      <c r="AD33">
        <v>3.2820625907345136E-2</v>
      </c>
    </row>
    <row r="34" spans="5:30" x14ac:dyDescent="0.45">
      <c r="E34" t="s">
        <v>1325</v>
      </c>
      <c r="G34" t="s">
        <v>155</v>
      </c>
      <c r="I34" t="s">
        <v>249</v>
      </c>
      <c r="J34" t="s">
        <v>274</v>
      </c>
      <c r="K34">
        <v>5.5795361938272836E-3</v>
      </c>
      <c r="L34" t="s">
        <v>251</v>
      </c>
      <c r="N34" t="s">
        <v>440</v>
      </c>
      <c r="O34" t="s">
        <v>274</v>
      </c>
      <c r="P34">
        <v>2.9540225158776925E-2</v>
      </c>
      <c r="Q34" t="s">
        <v>251</v>
      </c>
      <c r="S34">
        <v>2.1232876712328767E-2</v>
      </c>
      <c r="T34">
        <v>1.8702400782305319E-2</v>
      </c>
      <c r="U34" t="s">
        <v>274</v>
      </c>
      <c r="V34" t="s">
        <v>25</v>
      </c>
      <c r="X34" t="s">
        <v>22</v>
      </c>
      <c r="Y34" t="s">
        <v>274</v>
      </c>
      <c r="Z34">
        <v>2.027149770383643E-2</v>
      </c>
      <c r="AB34" t="s">
        <v>97</v>
      </c>
      <c r="AC34" t="s">
        <v>274</v>
      </c>
      <c r="AD34">
        <v>0.23704354373196135</v>
      </c>
    </row>
    <row r="35" spans="5:30" x14ac:dyDescent="0.45">
      <c r="E35" t="s">
        <v>1326</v>
      </c>
      <c r="G35" t="s">
        <v>155</v>
      </c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2.3253363368490505E-2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1.730950903602162E-2</v>
      </c>
      <c r="AB35" t="s">
        <v>97</v>
      </c>
      <c r="AC35" t="s">
        <v>275</v>
      </c>
      <c r="AD35">
        <v>0.2426174234389129</v>
      </c>
    </row>
    <row r="36" spans="5:30" x14ac:dyDescent="0.45">
      <c r="E36" t="s">
        <v>1327</v>
      </c>
      <c r="G36" t="s">
        <v>155</v>
      </c>
      <c r="I36" t="s">
        <v>249</v>
      </c>
      <c r="J36" t="s">
        <v>276</v>
      </c>
      <c r="K36">
        <v>4.3179027571766592E-3</v>
      </c>
      <c r="L36" t="s">
        <v>251</v>
      </c>
      <c r="N36" t="s">
        <v>440</v>
      </c>
      <c r="O36" t="s">
        <v>276</v>
      </c>
      <c r="P36">
        <v>2.4404459533022781E-3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3.9169149527417246E-3</v>
      </c>
      <c r="AB36" t="s">
        <v>97</v>
      </c>
      <c r="AC36" t="s">
        <v>276</v>
      </c>
      <c r="AD36">
        <v>2.6516255255380372E-2</v>
      </c>
    </row>
    <row r="37" spans="5:30" x14ac:dyDescent="0.45">
      <c r="E37" t="s">
        <v>1328</v>
      </c>
      <c r="G37" t="s">
        <v>155</v>
      </c>
      <c r="I37" t="s">
        <v>249</v>
      </c>
      <c r="J37" t="s">
        <v>277</v>
      </c>
      <c r="K37">
        <v>6.0304739743156028E-3</v>
      </c>
      <c r="L37" t="s">
        <v>251</v>
      </c>
      <c r="N37" t="s">
        <v>440</v>
      </c>
      <c r="O37" t="s">
        <v>277</v>
      </c>
      <c r="P37">
        <v>2.1438145331159866E-3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3.9329121698200246E-3</v>
      </c>
      <c r="AB37" t="s">
        <v>97</v>
      </c>
      <c r="AC37" t="s">
        <v>277</v>
      </c>
      <c r="AD37">
        <v>2.6727306709862342E-2</v>
      </c>
    </row>
    <row r="38" spans="5:30" x14ac:dyDescent="0.45">
      <c r="E38" t="s">
        <v>1329</v>
      </c>
      <c r="G38" t="s">
        <v>155</v>
      </c>
      <c r="I38" t="s">
        <v>249</v>
      </c>
      <c r="J38" t="s">
        <v>278</v>
      </c>
      <c r="K38">
        <v>6.5821336205741507E-3</v>
      </c>
      <c r="L38" t="s">
        <v>251</v>
      </c>
      <c r="N38" t="s">
        <v>440</v>
      </c>
      <c r="O38" t="s">
        <v>278</v>
      </c>
      <c r="P38">
        <v>2.1035137599863724E-3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3.9225962074050458E-3</v>
      </c>
      <c r="AB38" t="s">
        <v>97</v>
      </c>
      <c r="AC38" t="s">
        <v>278</v>
      </c>
      <c r="AD38">
        <v>2.6952832543049698E-2</v>
      </c>
    </row>
    <row r="39" spans="5:30" x14ac:dyDescent="0.45">
      <c r="E39" t="s">
        <v>1330</v>
      </c>
      <c r="G39" t="s">
        <v>155</v>
      </c>
      <c r="I39" t="s">
        <v>249</v>
      </c>
      <c r="J39" t="s">
        <v>279</v>
      </c>
      <c r="K39">
        <v>1.4800065809539336E-2</v>
      </c>
      <c r="L39" t="s">
        <v>251</v>
      </c>
      <c r="N39" t="s">
        <v>440</v>
      </c>
      <c r="O39" t="s">
        <v>279</v>
      </c>
      <c r="P39">
        <v>3.7479980656594095E-3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7.838614119936773E-3</v>
      </c>
      <c r="AB39" t="s">
        <v>97</v>
      </c>
      <c r="AC39" t="s">
        <v>279</v>
      </c>
      <c r="AD39">
        <v>3.1168074570346649E-2</v>
      </c>
    </row>
    <row r="40" spans="5:30" x14ac:dyDescent="0.45">
      <c r="E40" t="s">
        <v>1331</v>
      </c>
      <c r="G40" t="s">
        <v>155</v>
      </c>
      <c r="I40" t="s">
        <v>249</v>
      </c>
      <c r="J40" t="s">
        <v>280</v>
      </c>
      <c r="K40">
        <v>3.9246693490686622E-2</v>
      </c>
      <c r="L40" t="s">
        <v>251</v>
      </c>
      <c r="N40" t="s">
        <v>440</v>
      </c>
      <c r="O40" t="s">
        <v>280</v>
      </c>
      <c r="P40">
        <v>7.4810594477566824E-3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2.038862180527027E-2</v>
      </c>
      <c r="AB40" t="s">
        <v>97</v>
      </c>
      <c r="AC40" t="s">
        <v>280</v>
      </c>
      <c r="AD40">
        <v>0.12618481482687849</v>
      </c>
    </row>
    <row r="41" spans="5:30" x14ac:dyDescent="0.45">
      <c r="E41" t="s">
        <v>1332</v>
      </c>
      <c r="G41" t="s">
        <v>155</v>
      </c>
      <c r="I41" t="s">
        <v>249</v>
      </c>
      <c r="J41" t="s">
        <v>281</v>
      </c>
      <c r="K41">
        <v>6.1787027276691562E-3</v>
      </c>
      <c r="L41" t="s">
        <v>251</v>
      </c>
      <c r="N41" t="s">
        <v>440</v>
      </c>
      <c r="O41" t="s">
        <v>281</v>
      </c>
      <c r="P41">
        <v>2.2110422533152406E-3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4.5587472229953775E-3</v>
      </c>
      <c r="AB41" t="s">
        <v>97</v>
      </c>
      <c r="AC41" t="s">
        <v>281</v>
      </c>
      <c r="AD41">
        <v>2.5430367412445642E-2</v>
      </c>
    </row>
    <row r="42" spans="5:30" x14ac:dyDescent="0.45">
      <c r="E42" t="s">
        <v>1333</v>
      </c>
      <c r="G42" t="s">
        <v>155</v>
      </c>
      <c r="I42" t="s">
        <v>249</v>
      </c>
      <c r="J42" t="s">
        <v>282</v>
      </c>
      <c r="K42">
        <v>4.8576561048735509E-3</v>
      </c>
      <c r="L42" t="s">
        <v>251</v>
      </c>
      <c r="N42" t="s">
        <v>440</v>
      </c>
      <c r="O42" t="s">
        <v>282</v>
      </c>
      <c r="P42">
        <v>2.5354667881610716E-2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1.9521322304688699E-2</v>
      </c>
      <c r="AB42" t="s">
        <v>97</v>
      </c>
      <c r="AC42" t="s">
        <v>282</v>
      </c>
      <c r="AD42">
        <v>0.21144717833474735</v>
      </c>
    </row>
    <row r="43" spans="5:30" x14ac:dyDescent="0.45">
      <c r="E43" t="s">
        <v>1334</v>
      </c>
      <c r="G43" t="s">
        <v>155</v>
      </c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1.6361542606396207E-2</v>
      </c>
      <c r="Q43" t="s">
        <v>251</v>
      </c>
      <c r="S43">
        <v>1.9178082191780823E-2</v>
      </c>
      <c r="T43">
        <v>7.5737761976978363E-3</v>
      </c>
      <c r="U43" t="s">
        <v>283</v>
      </c>
      <c r="V43" t="s">
        <v>25</v>
      </c>
      <c r="X43" t="s">
        <v>22</v>
      </c>
      <c r="Y43" t="s">
        <v>283</v>
      </c>
      <c r="Z43">
        <v>1.4256779688506561E-2</v>
      </c>
      <c r="AB43" t="s">
        <v>97</v>
      </c>
      <c r="AC43" t="s">
        <v>283</v>
      </c>
      <c r="AD43">
        <v>0.21196526214216793</v>
      </c>
    </row>
    <row r="44" spans="5:30" x14ac:dyDescent="0.45">
      <c r="E44" t="s">
        <v>1335</v>
      </c>
      <c r="G44" t="s">
        <v>155</v>
      </c>
      <c r="I44" t="s">
        <v>249</v>
      </c>
      <c r="J44" t="s">
        <v>284</v>
      </c>
      <c r="K44">
        <v>1.3370525454231764E-4</v>
      </c>
      <c r="L44" t="s">
        <v>251</v>
      </c>
      <c r="N44" t="s">
        <v>440</v>
      </c>
      <c r="O44" t="s">
        <v>284</v>
      </c>
      <c r="P44">
        <v>2.1246265140285377E-3</v>
      </c>
      <c r="Q44" t="s">
        <v>251</v>
      </c>
      <c r="S44">
        <v>2.7397260273972603E-3</v>
      </c>
      <c r="T44">
        <v>4.5744971782313605E-3</v>
      </c>
      <c r="U44" t="s">
        <v>284</v>
      </c>
      <c r="V44" t="s">
        <v>25</v>
      </c>
      <c r="X44" t="s">
        <v>22</v>
      </c>
      <c r="Y44" t="s">
        <v>284</v>
      </c>
      <c r="Z44">
        <v>3.125689627581509E-3</v>
      </c>
      <c r="AB44" t="s">
        <v>97</v>
      </c>
      <c r="AC44" t="s">
        <v>284</v>
      </c>
      <c r="AD44">
        <v>2.5694480637931782E-2</v>
      </c>
    </row>
    <row r="45" spans="5:30" x14ac:dyDescent="0.45">
      <c r="E45" t="s">
        <v>1336</v>
      </c>
      <c r="G45" t="s">
        <v>155</v>
      </c>
      <c r="I45" t="s">
        <v>249</v>
      </c>
      <c r="J45" t="s">
        <v>285</v>
      </c>
      <c r="K45">
        <v>4.4005880189365298E-3</v>
      </c>
      <c r="L45" t="s">
        <v>251</v>
      </c>
      <c r="N45" t="s">
        <v>440</v>
      </c>
      <c r="O45" t="s">
        <v>285</v>
      </c>
      <c r="P45">
        <v>1.8581441453271248E-3</v>
      </c>
      <c r="Q45" t="s">
        <v>251</v>
      </c>
      <c r="S45">
        <v>2.7397260273972603E-3</v>
      </c>
      <c r="T45">
        <v>3.5004847972553029E-3</v>
      </c>
      <c r="U45" t="s">
        <v>285</v>
      </c>
      <c r="V45" t="s">
        <v>25</v>
      </c>
      <c r="X45" t="s">
        <v>22</v>
      </c>
      <c r="Y45" t="s">
        <v>285</v>
      </c>
      <c r="Z45">
        <v>3.1620197560864333E-3</v>
      </c>
      <c r="AB45" t="s">
        <v>97</v>
      </c>
      <c r="AC45" t="s">
        <v>285</v>
      </c>
      <c r="AD45">
        <v>2.5455110443586948E-2</v>
      </c>
    </row>
    <row r="46" spans="5:30" x14ac:dyDescent="0.45">
      <c r="E46" t="s">
        <v>1337</v>
      </c>
      <c r="G46" t="s">
        <v>155</v>
      </c>
      <c r="I46" t="s">
        <v>249</v>
      </c>
      <c r="J46" t="s">
        <v>286</v>
      </c>
      <c r="K46">
        <v>5.0818606848555426E-3</v>
      </c>
      <c r="L46" t="s">
        <v>251</v>
      </c>
      <c r="N46" t="s">
        <v>440</v>
      </c>
      <c r="O46" t="s">
        <v>286</v>
      </c>
      <c r="P46">
        <v>1.6584710405234942E-3</v>
      </c>
      <c r="Q46" t="s">
        <v>251</v>
      </c>
      <c r="S46">
        <v>2.7397260273972603E-3</v>
      </c>
      <c r="T46">
        <v>3.4686622081893455E-3</v>
      </c>
      <c r="U46" t="s">
        <v>286</v>
      </c>
      <c r="V46" t="s">
        <v>25</v>
      </c>
      <c r="X46" t="s">
        <v>22</v>
      </c>
      <c r="Y46" t="s">
        <v>286</v>
      </c>
      <c r="Z46">
        <v>3.1380986838198161E-3</v>
      </c>
      <c r="AB46" t="s">
        <v>97</v>
      </c>
      <c r="AC46" t="s">
        <v>286</v>
      </c>
      <c r="AD46">
        <v>2.7849286215773539E-2</v>
      </c>
    </row>
    <row r="47" spans="5:30" x14ac:dyDescent="0.45">
      <c r="E47" t="s">
        <v>1338</v>
      </c>
      <c r="G47" t="s">
        <v>155</v>
      </c>
      <c r="I47" t="s">
        <v>249</v>
      </c>
      <c r="J47" t="s">
        <v>287</v>
      </c>
      <c r="K47">
        <v>1.1035496983018827E-2</v>
      </c>
      <c r="L47" t="s">
        <v>251</v>
      </c>
      <c r="N47" t="s">
        <v>440</v>
      </c>
      <c r="O47" t="s">
        <v>287</v>
      </c>
      <c r="P47">
        <v>2.8459969788157641E-3</v>
      </c>
      <c r="Q47" t="s">
        <v>251</v>
      </c>
      <c r="S47">
        <v>5.4794520547945206E-3</v>
      </c>
      <c r="T47">
        <v>6.7543445292494349E-3</v>
      </c>
      <c r="U47" t="s">
        <v>287</v>
      </c>
      <c r="V47" t="s">
        <v>25</v>
      </c>
      <c r="X47" t="s">
        <v>22</v>
      </c>
      <c r="Y47" t="s">
        <v>287</v>
      </c>
      <c r="Z47">
        <v>6.246595040709694E-3</v>
      </c>
      <c r="AB47" t="s">
        <v>97</v>
      </c>
      <c r="AC47" t="s">
        <v>287</v>
      </c>
      <c r="AD47">
        <v>2.8625058657907099E-2</v>
      </c>
    </row>
    <row r="48" spans="5:30" x14ac:dyDescent="0.45">
      <c r="E48" t="s">
        <v>1339</v>
      </c>
      <c r="G48" t="s">
        <v>155</v>
      </c>
      <c r="I48" t="s">
        <v>249</v>
      </c>
      <c r="J48" t="s">
        <v>288</v>
      </c>
      <c r="K48">
        <v>2.9435200216486913E-2</v>
      </c>
      <c r="L48" t="s">
        <v>251</v>
      </c>
      <c r="N48" t="s">
        <v>440</v>
      </c>
      <c r="O48" t="s">
        <v>288</v>
      </c>
      <c r="P48">
        <v>5.0284966665744869E-3</v>
      </c>
      <c r="Q48" t="s">
        <v>251</v>
      </c>
      <c r="S48">
        <v>1.3698630136986301E-2</v>
      </c>
      <c r="T48">
        <v>2.0072098053352562E-2</v>
      </c>
      <c r="U48" t="s">
        <v>288</v>
      </c>
      <c r="V48" t="s">
        <v>25</v>
      </c>
      <c r="X48" t="s">
        <v>22</v>
      </c>
      <c r="Y48" t="s">
        <v>288</v>
      </c>
      <c r="Z48">
        <v>1.6161738542751426E-2</v>
      </c>
      <c r="AB48" t="s">
        <v>97</v>
      </c>
      <c r="AC48" t="s">
        <v>288</v>
      </c>
      <c r="AD48">
        <v>6.346290620506867E-2</v>
      </c>
    </row>
    <row r="49" spans="5:30" x14ac:dyDescent="0.45">
      <c r="E49" t="s">
        <v>1340</v>
      </c>
      <c r="G49" t="s">
        <v>155</v>
      </c>
      <c r="I49" t="s">
        <v>249</v>
      </c>
      <c r="J49" t="s">
        <v>289</v>
      </c>
      <c r="K49">
        <v>4.4387341668434555E-3</v>
      </c>
      <c r="L49" t="s">
        <v>251</v>
      </c>
      <c r="N49" t="s">
        <v>440</v>
      </c>
      <c r="O49" t="s">
        <v>289</v>
      </c>
      <c r="P49">
        <v>1.2395654615441119E-3</v>
      </c>
      <c r="Q49" t="s">
        <v>251</v>
      </c>
      <c r="S49">
        <v>2.7397260273972603E-3</v>
      </c>
      <c r="T49">
        <v>5.3302836685478472E-3</v>
      </c>
      <c r="U49" t="s">
        <v>289</v>
      </c>
      <c r="V49" t="s">
        <v>25</v>
      </c>
      <c r="X49" t="s">
        <v>22</v>
      </c>
      <c r="Y49" t="s">
        <v>289</v>
      </c>
      <c r="Z49">
        <v>3.6225003972187994E-3</v>
      </c>
      <c r="AB49" t="s">
        <v>97</v>
      </c>
      <c r="AC49" t="s">
        <v>289</v>
      </c>
      <c r="AD49">
        <v>8.9934527663859676E-3</v>
      </c>
    </row>
    <row r="50" spans="5:30" x14ac:dyDescent="0.45">
      <c r="E50" t="s">
        <v>1341</v>
      </c>
      <c r="G50" t="s">
        <v>155</v>
      </c>
      <c r="I50" t="s">
        <v>249</v>
      </c>
      <c r="J50" t="s">
        <v>290</v>
      </c>
      <c r="K50">
        <v>2.3080801764893662E-3</v>
      </c>
      <c r="L50" t="s">
        <v>251</v>
      </c>
      <c r="N50" t="s">
        <v>440</v>
      </c>
      <c r="O50" t="s">
        <v>290</v>
      </c>
      <c r="P50">
        <v>1.651778453814778E-2</v>
      </c>
      <c r="Q50" t="s">
        <v>251</v>
      </c>
      <c r="S50">
        <v>1.643835616438356E-2</v>
      </c>
      <c r="T50">
        <v>1.4479278025010568E-2</v>
      </c>
      <c r="U50" t="s">
        <v>290</v>
      </c>
      <c r="V50" t="s">
        <v>25</v>
      </c>
      <c r="X50" t="s">
        <v>22</v>
      </c>
      <c r="Y50" t="s">
        <v>290</v>
      </c>
      <c r="Z50">
        <v>1.606720332314136E-2</v>
      </c>
      <c r="AB50" t="s">
        <v>97</v>
      </c>
      <c r="AC50" t="s">
        <v>290</v>
      </c>
      <c r="AD50">
        <v>0.24006934499133181</v>
      </c>
    </row>
    <row r="51" spans="5:30" x14ac:dyDescent="0.45">
      <c r="E51" t="s">
        <v>1342</v>
      </c>
      <c r="G51" t="s">
        <v>155</v>
      </c>
      <c r="I51" t="s">
        <v>249</v>
      </c>
      <c r="J51" t="s">
        <v>1638</v>
      </c>
      <c r="K51">
        <v>0</v>
      </c>
      <c r="L51" t="s">
        <v>251</v>
      </c>
      <c r="N51" t="s">
        <v>440</v>
      </c>
      <c r="O51" t="s">
        <v>1638</v>
      </c>
      <c r="P51">
        <v>6.6968415677374764E-5</v>
      </c>
      <c r="Q51" t="s">
        <v>251</v>
      </c>
      <c r="S51">
        <v>1.1415525114155251E-4</v>
      </c>
      <c r="T51">
        <v>2.1546544680075254E-5</v>
      </c>
      <c r="U51" t="s">
        <v>1638</v>
      </c>
      <c r="V51" t="s">
        <v>25</v>
      </c>
      <c r="X51" t="s">
        <v>22</v>
      </c>
      <c r="Y51" t="s">
        <v>1638</v>
      </c>
      <c r="Z51">
        <v>6.5214111482838222E-5</v>
      </c>
      <c r="AB51" t="s">
        <v>97</v>
      </c>
      <c r="AC51" t="s">
        <v>1638</v>
      </c>
      <c r="AD51">
        <v>0</v>
      </c>
    </row>
    <row r="52" spans="5:30" x14ac:dyDescent="0.45">
      <c r="E52" t="s">
        <v>1343</v>
      </c>
      <c r="G52" t="s">
        <v>155</v>
      </c>
      <c r="I52" t="s">
        <v>249</v>
      </c>
      <c r="J52" t="s">
        <v>1639</v>
      </c>
      <c r="K52">
        <v>0</v>
      </c>
      <c r="L52" t="s">
        <v>251</v>
      </c>
      <c r="N52" t="s">
        <v>440</v>
      </c>
      <c r="O52" t="s">
        <v>1639</v>
      </c>
      <c r="P52">
        <v>5.3493901191809692E-5</v>
      </c>
      <c r="Q52" t="s">
        <v>251</v>
      </c>
      <c r="S52">
        <v>1.1415525114155251E-4</v>
      </c>
      <c r="T52">
        <v>1.4916838624667481E-5</v>
      </c>
      <c r="U52" t="s">
        <v>1639</v>
      </c>
      <c r="V52" t="s">
        <v>25</v>
      </c>
      <c r="X52" t="s">
        <v>22</v>
      </c>
      <c r="Y52" t="s">
        <v>1639</v>
      </c>
      <c r="Z52">
        <v>6.5363618184504608E-5</v>
      </c>
      <c r="AB52" t="s">
        <v>97</v>
      </c>
      <c r="AC52" t="s">
        <v>1639</v>
      </c>
      <c r="AD52">
        <v>0</v>
      </c>
    </row>
    <row r="53" spans="5:30" x14ac:dyDescent="0.45">
      <c r="E53" t="s">
        <v>1344</v>
      </c>
      <c r="G53" t="s">
        <v>155</v>
      </c>
      <c r="I53" t="s">
        <v>249</v>
      </c>
      <c r="J53" t="s">
        <v>1640</v>
      </c>
      <c r="K53">
        <v>0</v>
      </c>
      <c r="L53" t="s">
        <v>251</v>
      </c>
      <c r="N53" t="s">
        <v>440</v>
      </c>
      <c r="O53" t="s">
        <v>1640</v>
      </c>
      <c r="P53">
        <v>3.5690604051160036E-5</v>
      </c>
      <c r="Q53" t="s">
        <v>251</v>
      </c>
      <c r="S53">
        <v>1.1415525114155251E-4</v>
      </c>
      <c r="T53">
        <v>1.6574265138519424E-5</v>
      </c>
      <c r="U53" t="s">
        <v>1640</v>
      </c>
      <c r="V53" t="s">
        <v>25</v>
      </c>
      <c r="X53" t="s">
        <v>22</v>
      </c>
      <c r="Y53" t="s">
        <v>1640</v>
      </c>
      <c r="Z53">
        <v>6.7307205306167166E-5</v>
      </c>
      <c r="AB53" t="s">
        <v>97</v>
      </c>
      <c r="AC53" t="s">
        <v>1640</v>
      </c>
      <c r="AD53">
        <v>0</v>
      </c>
    </row>
    <row r="54" spans="5:30" x14ac:dyDescent="0.45">
      <c r="E54" t="s">
        <v>1345</v>
      </c>
      <c r="G54" t="s">
        <v>155</v>
      </c>
      <c r="I54" t="s">
        <v>249</v>
      </c>
      <c r="J54" t="s">
        <v>1641</v>
      </c>
      <c r="K54">
        <v>0</v>
      </c>
      <c r="L54" t="s">
        <v>251</v>
      </c>
      <c r="N54" t="s">
        <v>440</v>
      </c>
      <c r="O54" t="s">
        <v>1641</v>
      </c>
      <c r="P54">
        <v>1.8777671889307476E-5</v>
      </c>
      <c r="Q54" t="s">
        <v>251</v>
      </c>
      <c r="S54">
        <v>1.1415525114155251E-4</v>
      </c>
      <c r="T54">
        <v>1.4585353321897093E-5</v>
      </c>
      <c r="U54" t="s">
        <v>1641</v>
      </c>
      <c r="V54" t="s">
        <v>25</v>
      </c>
      <c r="X54" t="s">
        <v>22</v>
      </c>
      <c r="Y54" t="s">
        <v>1641</v>
      </c>
      <c r="Z54">
        <v>8.2556888876135173E-5</v>
      </c>
      <c r="AB54" t="s">
        <v>97</v>
      </c>
      <c r="AC54" t="s">
        <v>1641</v>
      </c>
      <c r="AD54">
        <v>0</v>
      </c>
    </row>
    <row r="55" spans="5:30" x14ac:dyDescent="0.45">
      <c r="E55" t="s">
        <v>1346</v>
      </c>
      <c r="G55" t="s">
        <v>155</v>
      </c>
      <c r="I55" t="s">
        <v>249</v>
      </c>
      <c r="J55" t="s">
        <v>1642</v>
      </c>
      <c r="K55">
        <v>0</v>
      </c>
      <c r="L55" t="s">
        <v>251</v>
      </c>
      <c r="N55" t="s">
        <v>440</v>
      </c>
      <c r="O55" t="s">
        <v>1642</v>
      </c>
      <c r="P55">
        <v>9.2988553609587217E-6</v>
      </c>
      <c r="Q55" t="s">
        <v>251</v>
      </c>
      <c r="S55">
        <v>1.1415525114155251E-4</v>
      </c>
      <c r="T55">
        <v>2.1215059377304864E-5</v>
      </c>
      <c r="U55" t="s">
        <v>1642</v>
      </c>
      <c r="V55" t="s">
        <v>25</v>
      </c>
      <c r="X55" t="s">
        <v>22</v>
      </c>
      <c r="Y55" t="s">
        <v>1642</v>
      </c>
      <c r="Z55">
        <v>8.9434197152787407E-5</v>
      </c>
      <c r="AB55" t="s">
        <v>97</v>
      </c>
      <c r="AC55" t="s">
        <v>1642</v>
      </c>
      <c r="AD55">
        <v>0</v>
      </c>
    </row>
    <row r="56" spans="5:30" x14ac:dyDescent="0.45">
      <c r="E56" t="s">
        <v>1347</v>
      </c>
      <c r="G56" t="s">
        <v>155</v>
      </c>
      <c r="I56" t="s">
        <v>249</v>
      </c>
      <c r="J56" t="s">
        <v>1643</v>
      </c>
      <c r="K56">
        <v>0</v>
      </c>
      <c r="L56" t="s">
        <v>251</v>
      </c>
      <c r="N56" t="s">
        <v>440</v>
      </c>
      <c r="O56" t="s">
        <v>1643</v>
      </c>
      <c r="P56">
        <v>5.4961889011002441E-6</v>
      </c>
      <c r="Q56" t="s">
        <v>251</v>
      </c>
      <c r="S56">
        <v>1.1415525114155251E-4</v>
      </c>
      <c r="T56">
        <v>5.7678442682047593E-5</v>
      </c>
      <c r="U56" t="s">
        <v>1643</v>
      </c>
      <c r="V56" t="s">
        <v>25</v>
      </c>
      <c r="X56" t="s">
        <v>22</v>
      </c>
      <c r="Y56" t="s">
        <v>1643</v>
      </c>
      <c r="Z56">
        <v>1.0737500135274973E-4</v>
      </c>
      <c r="AB56" t="s">
        <v>97</v>
      </c>
      <c r="AC56" t="s">
        <v>1643</v>
      </c>
      <c r="AD56">
        <v>0</v>
      </c>
    </row>
    <row r="57" spans="5:30" x14ac:dyDescent="0.45">
      <c r="E57" t="s">
        <v>1348</v>
      </c>
      <c r="G57" t="s">
        <v>155</v>
      </c>
      <c r="I57" t="s">
        <v>249</v>
      </c>
      <c r="J57" t="s">
        <v>1644</v>
      </c>
      <c r="K57">
        <v>0</v>
      </c>
      <c r="L57" t="s">
        <v>251</v>
      </c>
      <c r="N57" t="s">
        <v>440</v>
      </c>
      <c r="O57" t="s">
        <v>1644</v>
      </c>
      <c r="P57">
        <v>5.3829245543373288E-6</v>
      </c>
      <c r="Q57" t="s">
        <v>251</v>
      </c>
      <c r="S57">
        <v>1.1415525114155251E-4</v>
      </c>
      <c r="T57">
        <v>1.6905750441289813E-4</v>
      </c>
      <c r="U57" t="s">
        <v>1644</v>
      </c>
      <c r="V57" t="s">
        <v>25</v>
      </c>
      <c r="X57" t="s">
        <v>22</v>
      </c>
      <c r="Y57" t="s">
        <v>1644</v>
      </c>
      <c r="Z57">
        <v>1.253158055527121E-4</v>
      </c>
      <c r="AB57" t="s">
        <v>97</v>
      </c>
      <c r="AC57" t="s">
        <v>1644</v>
      </c>
      <c r="AD57">
        <v>0</v>
      </c>
    </row>
    <row r="58" spans="5:30" x14ac:dyDescent="0.45">
      <c r="E58" t="s">
        <v>1349</v>
      </c>
      <c r="G58" t="s">
        <v>155</v>
      </c>
      <c r="I58" t="s">
        <v>249</v>
      </c>
      <c r="J58" t="s">
        <v>1645</v>
      </c>
      <c r="K58">
        <v>0</v>
      </c>
      <c r="L58" t="s">
        <v>251</v>
      </c>
      <c r="N58" t="s">
        <v>440</v>
      </c>
      <c r="O58" t="s">
        <v>1645</v>
      </c>
      <c r="P58">
        <v>4.0386588950013202E-6</v>
      </c>
      <c r="Q58" t="s">
        <v>251</v>
      </c>
      <c r="S58">
        <v>1.1415525114155251E-4</v>
      </c>
      <c r="T58">
        <v>1.9060404909297337E-4</v>
      </c>
      <c r="U58" t="s">
        <v>1645</v>
      </c>
      <c r="V58" t="s">
        <v>25</v>
      </c>
      <c r="X58" t="s">
        <v>22</v>
      </c>
      <c r="Y58" t="s">
        <v>1645</v>
      </c>
      <c r="Z58">
        <v>1.3637930147602221E-4</v>
      </c>
      <c r="AB58" t="s">
        <v>97</v>
      </c>
      <c r="AC58" t="s">
        <v>1645</v>
      </c>
      <c r="AD58">
        <v>0</v>
      </c>
    </row>
    <row r="59" spans="5:30" x14ac:dyDescent="0.45">
      <c r="E59" t="s">
        <v>1350</v>
      </c>
      <c r="G59" t="s">
        <v>155</v>
      </c>
      <c r="I59" t="s">
        <v>249</v>
      </c>
      <c r="J59" t="s">
        <v>1646</v>
      </c>
      <c r="K59">
        <v>1.9519951182100836E-4</v>
      </c>
      <c r="L59" t="s">
        <v>251</v>
      </c>
      <c r="N59" t="s">
        <v>440</v>
      </c>
      <c r="O59" t="s">
        <v>1646</v>
      </c>
      <c r="P59">
        <v>8.603537908506118E-7</v>
      </c>
      <c r="Q59" t="s">
        <v>251</v>
      </c>
      <c r="S59">
        <v>1.1415525114155251E-4</v>
      </c>
      <c r="T59">
        <v>1.4585353321897094E-4</v>
      </c>
      <c r="U59" t="s">
        <v>1646</v>
      </c>
      <c r="V59" t="s">
        <v>25</v>
      </c>
      <c r="X59" t="s">
        <v>22</v>
      </c>
      <c r="Y59" t="s">
        <v>1646</v>
      </c>
      <c r="Z59">
        <v>1.3757535508935305E-4</v>
      </c>
      <c r="AB59" t="s">
        <v>97</v>
      </c>
      <c r="AC59" t="s">
        <v>1646</v>
      </c>
      <c r="AD59">
        <v>0</v>
      </c>
    </row>
    <row r="60" spans="5:30" x14ac:dyDescent="0.45">
      <c r="E60" t="s">
        <v>1351</v>
      </c>
      <c r="G60" t="s">
        <v>155</v>
      </c>
      <c r="I60" t="s">
        <v>249</v>
      </c>
      <c r="J60" t="s">
        <v>1647</v>
      </c>
      <c r="K60">
        <v>2.2906969708681108E-4</v>
      </c>
      <c r="L60" t="s">
        <v>251</v>
      </c>
      <c r="N60" t="s">
        <v>440</v>
      </c>
      <c r="O60" t="s">
        <v>1647</v>
      </c>
      <c r="P60">
        <v>2.2755531400679992E-9</v>
      </c>
      <c r="Q60" t="s">
        <v>251</v>
      </c>
      <c r="S60">
        <v>1.1415525114155251E-4</v>
      </c>
      <c r="T60">
        <v>1.4452759200788939E-4</v>
      </c>
      <c r="U60" t="s">
        <v>1647</v>
      </c>
      <c r="V60" t="s">
        <v>25</v>
      </c>
      <c r="X60" t="s">
        <v>22</v>
      </c>
      <c r="Y60" t="s">
        <v>1647</v>
      </c>
      <c r="Z60">
        <v>1.3712683498435396E-4</v>
      </c>
      <c r="AB60" t="s">
        <v>97</v>
      </c>
      <c r="AC60" t="s">
        <v>1647</v>
      </c>
      <c r="AD60">
        <v>0</v>
      </c>
    </row>
    <row r="61" spans="5:30" x14ac:dyDescent="0.45">
      <c r="E61" t="s">
        <v>1352</v>
      </c>
      <c r="G61" t="s">
        <v>155</v>
      </c>
      <c r="I61" t="s">
        <v>249</v>
      </c>
      <c r="J61" t="s">
        <v>1648</v>
      </c>
      <c r="K61">
        <v>2.3031646664259931E-4</v>
      </c>
      <c r="L61" t="s">
        <v>251</v>
      </c>
      <c r="N61" t="s">
        <v>440</v>
      </c>
      <c r="O61" t="s">
        <v>1648</v>
      </c>
      <c r="P61">
        <v>7.4360673930780103E-10</v>
      </c>
      <c r="Q61" t="s">
        <v>251</v>
      </c>
      <c r="S61">
        <v>1.1415525114155251E-4</v>
      </c>
      <c r="T61">
        <v>1.408812536774151E-4</v>
      </c>
      <c r="U61" t="s">
        <v>1648</v>
      </c>
      <c r="V61" t="s">
        <v>25</v>
      </c>
      <c r="X61" t="s">
        <v>22</v>
      </c>
      <c r="Y61" t="s">
        <v>1648</v>
      </c>
      <c r="Z61">
        <v>1.3622979477435589E-4</v>
      </c>
      <c r="AB61" t="s">
        <v>97</v>
      </c>
      <c r="AC61" t="s">
        <v>1648</v>
      </c>
      <c r="AD61">
        <v>0</v>
      </c>
    </row>
    <row r="62" spans="5:30" x14ac:dyDescent="0.45">
      <c r="E62" t="s">
        <v>1353</v>
      </c>
      <c r="G62" t="s">
        <v>155</v>
      </c>
      <c r="I62" t="s">
        <v>249</v>
      </c>
      <c r="J62" t="s">
        <v>1649</v>
      </c>
      <c r="K62">
        <v>2.4845894341407252E-4</v>
      </c>
      <c r="L62" t="s">
        <v>251</v>
      </c>
      <c r="N62" t="s">
        <v>440</v>
      </c>
      <c r="O62" t="s">
        <v>1649</v>
      </c>
      <c r="P62">
        <v>3.2292806339535641E-11</v>
      </c>
      <c r="Q62" t="s">
        <v>251</v>
      </c>
      <c r="S62">
        <v>1.1415525114155251E-4</v>
      </c>
      <c r="T62">
        <v>1.4054976837464471E-4</v>
      </c>
      <c r="U62" t="s">
        <v>1649</v>
      </c>
      <c r="V62" t="s">
        <v>25</v>
      </c>
      <c r="X62" t="s">
        <v>22</v>
      </c>
      <c r="Y62" t="s">
        <v>1649</v>
      </c>
      <c r="Z62">
        <v>1.3518324786269137E-4</v>
      </c>
      <c r="AB62" t="s">
        <v>97</v>
      </c>
      <c r="AC62" t="s">
        <v>1649</v>
      </c>
      <c r="AD62">
        <v>0</v>
      </c>
    </row>
    <row r="63" spans="5:30" x14ac:dyDescent="0.45">
      <c r="E63" t="s">
        <v>1354</v>
      </c>
      <c r="G63" t="s">
        <v>155</v>
      </c>
      <c r="I63" t="s">
        <v>249</v>
      </c>
      <c r="J63" t="s">
        <v>1650</v>
      </c>
      <c r="K63">
        <v>2.7866520755770479E-4</v>
      </c>
      <c r="L63" t="s">
        <v>251</v>
      </c>
      <c r="N63" t="s">
        <v>440</v>
      </c>
      <c r="O63" t="s">
        <v>1650</v>
      </c>
      <c r="P63">
        <v>1.2695274499608291E-7</v>
      </c>
      <c r="Q63" t="s">
        <v>251</v>
      </c>
      <c r="S63">
        <v>1.1415525114155251E-4</v>
      </c>
      <c r="T63">
        <v>1.4253868019126702E-4</v>
      </c>
      <c r="U63" t="s">
        <v>1650</v>
      </c>
      <c r="V63" t="s">
        <v>25</v>
      </c>
      <c r="X63" t="s">
        <v>22</v>
      </c>
      <c r="Y63" t="s">
        <v>1650</v>
      </c>
      <c r="Z63">
        <v>1.3593078137102315E-4</v>
      </c>
      <c r="AB63" t="s">
        <v>97</v>
      </c>
      <c r="AC63" t="s">
        <v>1650</v>
      </c>
      <c r="AD63">
        <v>0</v>
      </c>
    </row>
    <row r="64" spans="5:30" x14ac:dyDescent="0.45">
      <c r="E64" t="s">
        <v>1355</v>
      </c>
      <c r="G64" t="s">
        <v>155</v>
      </c>
      <c r="I64" t="s">
        <v>249</v>
      </c>
      <c r="J64" t="s">
        <v>1651</v>
      </c>
      <c r="K64">
        <v>2.8203111156342145E-4</v>
      </c>
      <c r="L64" t="s">
        <v>251</v>
      </c>
      <c r="N64" t="s">
        <v>440</v>
      </c>
      <c r="O64" t="s">
        <v>1651</v>
      </c>
      <c r="P64">
        <v>2.0875451961782712E-6</v>
      </c>
      <c r="Q64" t="s">
        <v>251</v>
      </c>
      <c r="S64">
        <v>1.1415525114155251E-4</v>
      </c>
      <c r="T64">
        <v>1.4883690094390442E-4</v>
      </c>
      <c r="U64" t="s">
        <v>1651</v>
      </c>
      <c r="V64" t="s">
        <v>25</v>
      </c>
      <c r="X64" t="s">
        <v>22</v>
      </c>
      <c r="Y64" t="s">
        <v>1651</v>
      </c>
      <c r="Z64">
        <v>1.3622979477435584E-4</v>
      </c>
      <c r="AB64" t="s">
        <v>97</v>
      </c>
      <c r="AC64" t="s">
        <v>1651</v>
      </c>
      <c r="AD64">
        <v>0</v>
      </c>
    </row>
    <row r="65" spans="5:30" x14ac:dyDescent="0.45">
      <c r="E65" t="s">
        <v>1356</v>
      </c>
      <c r="G65" t="s">
        <v>155</v>
      </c>
      <c r="I65" t="s">
        <v>249</v>
      </c>
      <c r="J65" t="s">
        <v>1652</v>
      </c>
      <c r="K65">
        <v>2.4527484651340042E-4</v>
      </c>
      <c r="L65" t="s">
        <v>251</v>
      </c>
      <c r="N65" t="s">
        <v>440</v>
      </c>
      <c r="O65" t="s">
        <v>1652</v>
      </c>
      <c r="P65">
        <v>1.0896385248368431E-5</v>
      </c>
      <c r="Q65" t="s">
        <v>251</v>
      </c>
      <c r="S65">
        <v>1.1415525114155251E-4</v>
      </c>
      <c r="T65">
        <v>1.5049432745775637E-4</v>
      </c>
      <c r="U65" t="s">
        <v>1652</v>
      </c>
      <c r="V65" t="s">
        <v>25</v>
      </c>
      <c r="X65" t="s">
        <v>22</v>
      </c>
      <c r="Y65" t="s">
        <v>1652</v>
      </c>
      <c r="Z65">
        <v>1.374258483876867E-4</v>
      </c>
      <c r="AB65" t="s">
        <v>97</v>
      </c>
      <c r="AC65" t="s">
        <v>1652</v>
      </c>
      <c r="AD65">
        <v>0</v>
      </c>
    </row>
    <row r="66" spans="5:30" x14ac:dyDescent="0.45">
      <c r="E66" t="s">
        <v>1357</v>
      </c>
      <c r="G66" t="s">
        <v>155</v>
      </c>
      <c r="I66" t="s">
        <v>249</v>
      </c>
      <c r="J66" t="s">
        <v>1653</v>
      </c>
      <c r="K66">
        <v>2.143203840183585E-4</v>
      </c>
      <c r="L66" t="s">
        <v>251</v>
      </c>
      <c r="N66" t="s">
        <v>440</v>
      </c>
      <c r="O66" t="s">
        <v>1653</v>
      </c>
      <c r="P66">
        <v>2.3306927456463256E-5</v>
      </c>
      <c r="Q66" t="s">
        <v>251</v>
      </c>
      <c r="S66">
        <v>1.1415525114155251E-4</v>
      </c>
      <c r="T66">
        <v>1.7237235744060203E-4</v>
      </c>
      <c r="U66" t="s">
        <v>1653</v>
      </c>
      <c r="V66" t="s">
        <v>25</v>
      </c>
      <c r="X66" t="s">
        <v>22</v>
      </c>
      <c r="Y66" t="s">
        <v>1653</v>
      </c>
      <c r="Z66">
        <v>1.3757535508935305E-4</v>
      </c>
      <c r="AB66" t="s">
        <v>97</v>
      </c>
      <c r="AC66" t="s">
        <v>1653</v>
      </c>
      <c r="AD66">
        <v>0</v>
      </c>
    </row>
    <row r="67" spans="5:30" x14ac:dyDescent="0.45">
      <c r="E67" t="s">
        <v>1358</v>
      </c>
      <c r="G67" t="s">
        <v>155</v>
      </c>
      <c r="I67" t="s">
        <v>249</v>
      </c>
      <c r="J67" t="s">
        <v>1654</v>
      </c>
      <c r="K67">
        <v>1.9700411217002387E-4</v>
      </c>
      <c r="L67" t="s">
        <v>251</v>
      </c>
      <c r="N67" t="s">
        <v>440</v>
      </c>
      <c r="O67" t="s">
        <v>1654</v>
      </c>
      <c r="P67">
        <v>3.8528507701107251E-5</v>
      </c>
      <c r="Q67" t="s">
        <v>251</v>
      </c>
      <c r="S67">
        <v>1.1415525114155251E-4</v>
      </c>
      <c r="T67">
        <v>2.2209515285616027E-4</v>
      </c>
      <c r="U67" t="s">
        <v>1654</v>
      </c>
      <c r="V67" t="s">
        <v>25</v>
      </c>
      <c r="X67" t="s">
        <v>22</v>
      </c>
      <c r="Y67" t="s">
        <v>1654</v>
      </c>
      <c r="Z67">
        <v>1.4908737111766219E-4</v>
      </c>
      <c r="AB67" t="s">
        <v>97</v>
      </c>
      <c r="AC67" t="s">
        <v>1654</v>
      </c>
      <c r="AD67">
        <v>0</v>
      </c>
    </row>
    <row r="68" spans="5:30" x14ac:dyDescent="0.45">
      <c r="E68" t="s">
        <v>1359</v>
      </c>
      <c r="G68" t="s">
        <v>155</v>
      </c>
      <c r="I68" t="s">
        <v>249</v>
      </c>
      <c r="J68" t="s">
        <v>1655</v>
      </c>
      <c r="K68">
        <v>1.5902545854433979E-4</v>
      </c>
      <c r="L68" t="s">
        <v>251</v>
      </c>
      <c r="N68" t="s">
        <v>440</v>
      </c>
      <c r="O68" t="s">
        <v>1655</v>
      </c>
      <c r="P68">
        <v>5.5193452320178788E-5</v>
      </c>
      <c r="Q68" t="s">
        <v>251</v>
      </c>
      <c r="S68">
        <v>1.1415525114155251E-4</v>
      </c>
      <c r="T68">
        <v>2.2209515285616027E-4</v>
      </c>
      <c r="U68" t="s">
        <v>1655</v>
      </c>
      <c r="V68" t="s">
        <v>25</v>
      </c>
      <c r="X68" t="s">
        <v>22</v>
      </c>
      <c r="Y68" t="s">
        <v>1655</v>
      </c>
      <c r="Z68">
        <v>1.5207750515098926E-4</v>
      </c>
      <c r="AB68" t="s">
        <v>97</v>
      </c>
      <c r="AC68" t="s">
        <v>1655</v>
      </c>
      <c r="AD68">
        <v>0</v>
      </c>
    </row>
    <row r="69" spans="5:30" x14ac:dyDescent="0.45">
      <c r="E69" t="s">
        <v>1360</v>
      </c>
      <c r="G69" t="s">
        <v>155</v>
      </c>
      <c r="I69" t="s">
        <v>249</v>
      </c>
      <c r="J69" t="s">
        <v>1656</v>
      </c>
      <c r="K69">
        <v>4.7407892928320042E-6</v>
      </c>
      <c r="L69" t="s">
        <v>251</v>
      </c>
      <c r="N69" t="s">
        <v>440</v>
      </c>
      <c r="O69" t="s">
        <v>1656</v>
      </c>
      <c r="P69">
        <v>9.6964702286633404E-5</v>
      </c>
      <c r="Q69" t="s">
        <v>251</v>
      </c>
      <c r="S69">
        <v>1.1415525114155251E-4</v>
      </c>
      <c r="T69">
        <v>1.7237235744060203E-4</v>
      </c>
      <c r="U69" t="s">
        <v>1656</v>
      </c>
      <c r="V69" t="s">
        <v>25</v>
      </c>
      <c r="X69" t="s">
        <v>22</v>
      </c>
      <c r="Y69" t="s">
        <v>1656</v>
      </c>
      <c r="Z69">
        <v>1.5267553195765467E-4</v>
      </c>
      <c r="AB69" t="s">
        <v>97</v>
      </c>
      <c r="AC69" t="s">
        <v>1656</v>
      </c>
      <c r="AD69">
        <v>0</v>
      </c>
    </row>
    <row r="70" spans="5:30" x14ac:dyDescent="0.45">
      <c r="E70" t="s">
        <v>1361</v>
      </c>
      <c r="G70" t="s">
        <v>155</v>
      </c>
      <c r="I70" t="s">
        <v>249</v>
      </c>
      <c r="J70" t="s">
        <v>1657</v>
      </c>
      <c r="K70">
        <v>0</v>
      </c>
      <c r="L70" t="s">
        <v>251</v>
      </c>
      <c r="N70" t="s">
        <v>440</v>
      </c>
      <c r="O70" t="s">
        <v>1657</v>
      </c>
      <c r="P70">
        <v>1.1217048424477213E-4</v>
      </c>
      <c r="Q70" t="s">
        <v>251</v>
      </c>
      <c r="S70">
        <v>1.1415525114155251E-4</v>
      </c>
      <c r="T70">
        <v>1.5579809230208258E-4</v>
      </c>
      <c r="U70" t="s">
        <v>1657</v>
      </c>
      <c r="V70" t="s">
        <v>25</v>
      </c>
      <c r="X70" t="s">
        <v>22</v>
      </c>
      <c r="Y70" t="s">
        <v>1657</v>
      </c>
      <c r="Z70">
        <v>1.4534970357600339E-4</v>
      </c>
      <c r="AB70" t="s">
        <v>97</v>
      </c>
      <c r="AC70" t="s">
        <v>1657</v>
      </c>
      <c r="AD70">
        <v>0</v>
      </c>
    </row>
    <row r="71" spans="5:30" x14ac:dyDescent="0.45">
      <c r="E71" t="s">
        <v>1362</v>
      </c>
      <c r="G71" t="s">
        <v>155</v>
      </c>
      <c r="I71" t="s">
        <v>249</v>
      </c>
      <c r="J71" t="s">
        <v>1658</v>
      </c>
      <c r="K71">
        <v>0</v>
      </c>
      <c r="L71" t="s">
        <v>251</v>
      </c>
      <c r="N71" t="s">
        <v>440</v>
      </c>
      <c r="O71" t="s">
        <v>1658</v>
      </c>
      <c r="P71">
        <v>1.1445704118840814E-4</v>
      </c>
      <c r="Q71" t="s">
        <v>251</v>
      </c>
      <c r="S71">
        <v>1.1415525114155251E-4</v>
      </c>
      <c r="T71">
        <v>1.093901499142282E-4</v>
      </c>
      <c r="U71" t="s">
        <v>1658</v>
      </c>
      <c r="V71" t="s">
        <v>25</v>
      </c>
      <c r="X71" t="s">
        <v>22</v>
      </c>
      <c r="Y71" t="s">
        <v>1658</v>
      </c>
      <c r="Z71">
        <v>1.26960379271042E-4</v>
      </c>
      <c r="AB71" t="s">
        <v>97</v>
      </c>
      <c r="AC71" t="s">
        <v>1658</v>
      </c>
      <c r="AD71">
        <v>0</v>
      </c>
    </row>
    <row r="72" spans="5:30" x14ac:dyDescent="0.45">
      <c r="E72" t="s">
        <v>1363</v>
      </c>
      <c r="G72" t="s">
        <v>155</v>
      </c>
      <c r="I72" t="s">
        <v>249</v>
      </c>
      <c r="J72" t="s">
        <v>1659</v>
      </c>
      <c r="K72">
        <v>0</v>
      </c>
      <c r="L72" t="s">
        <v>251</v>
      </c>
      <c r="N72" t="s">
        <v>440</v>
      </c>
      <c r="O72" t="s">
        <v>1659</v>
      </c>
      <c r="P72">
        <v>9.8284461457821102E-5</v>
      </c>
      <c r="Q72" t="s">
        <v>251</v>
      </c>
      <c r="S72">
        <v>1.1415525114155251E-4</v>
      </c>
      <c r="T72">
        <v>7.9556472664893237E-5</v>
      </c>
      <c r="U72" t="s">
        <v>1659</v>
      </c>
      <c r="V72" t="s">
        <v>25</v>
      </c>
      <c r="X72" t="s">
        <v>22</v>
      </c>
      <c r="Y72" t="s">
        <v>1659</v>
      </c>
      <c r="Z72">
        <v>1.0602944103775258E-4</v>
      </c>
      <c r="AB72" t="s">
        <v>97</v>
      </c>
      <c r="AC72" t="s">
        <v>1659</v>
      </c>
      <c r="AD72">
        <v>0</v>
      </c>
    </row>
    <row r="73" spans="5:30" x14ac:dyDescent="0.45">
      <c r="E73" t="s">
        <v>1364</v>
      </c>
      <c r="G73" t="s">
        <v>155</v>
      </c>
      <c r="I73" t="s">
        <v>249</v>
      </c>
      <c r="J73" t="s">
        <v>1660</v>
      </c>
      <c r="K73">
        <v>0</v>
      </c>
      <c r="L73" t="s">
        <v>251</v>
      </c>
      <c r="N73" t="s">
        <v>440</v>
      </c>
      <c r="O73" t="s">
        <v>1660</v>
      </c>
      <c r="P73">
        <v>8.6791570494478023E-5</v>
      </c>
      <c r="Q73" t="s">
        <v>251</v>
      </c>
      <c r="S73">
        <v>1.1415525114155251E-4</v>
      </c>
      <c r="T73">
        <v>5.6352501470966035E-5</v>
      </c>
      <c r="U73" t="s">
        <v>1660</v>
      </c>
      <c r="V73" t="s">
        <v>25</v>
      </c>
      <c r="X73" t="s">
        <v>22</v>
      </c>
      <c r="Y73" t="s">
        <v>1660</v>
      </c>
      <c r="Z73">
        <v>7.7772674422811895E-5</v>
      </c>
      <c r="AB73" t="s">
        <v>97</v>
      </c>
      <c r="AC73" t="s">
        <v>1660</v>
      </c>
      <c r="AD73">
        <v>0</v>
      </c>
    </row>
    <row r="74" spans="5:30" x14ac:dyDescent="0.45">
      <c r="E74" t="s">
        <v>1365</v>
      </c>
      <c r="G74" t="s">
        <v>155</v>
      </c>
      <c r="I74" t="s">
        <v>249</v>
      </c>
      <c r="J74" t="s">
        <v>1661</v>
      </c>
      <c r="K74">
        <v>0</v>
      </c>
      <c r="L74" t="s">
        <v>251</v>
      </c>
      <c r="N74" t="s">
        <v>440</v>
      </c>
      <c r="O74" t="s">
        <v>1661</v>
      </c>
      <c r="P74">
        <v>7.7085155293728707E-5</v>
      </c>
      <c r="Q74" t="s">
        <v>251</v>
      </c>
      <c r="S74">
        <v>1.1415525114155251E-4</v>
      </c>
      <c r="T74">
        <v>2.9833677249334962E-5</v>
      </c>
      <c r="U74" t="s">
        <v>1661</v>
      </c>
      <c r="V74" t="s">
        <v>25</v>
      </c>
      <c r="X74" t="s">
        <v>22</v>
      </c>
      <c r="Y74" t="s">
        <v>1661</v>
      </c>
      <c r="Z74">
        <v>6.9549805831162453E-5</v>
      </c>
      <c r="AB74" t="s">
        <v>97</v>
      </c>
      <c r="AC74" t="s">
        <v>1661</v>
      </c>
      <c r="AD74">
        <v>0</v>
      </c>
    </row>
    <row r="75" spans="5:30" x14ac:dyDescent="0.45">
      <c r="E75" t="s">
        <v>1366</v>
      </c>
      <c r="G75" t="s">
        <v>155</v>
      </c>
      <c r="I75" t="s">
        <v>249</v>
      </c>
      <c r="J75" t="s">
        <v>1662</v>
      </c>
      <c r="K75">
        <v>0</v>
      </c>
      <c r="L75" t="s">
        <v>251</v>
      </c>
      <c r="N75" t="s">
        <v>440</v>
      </c>
      <c r="O75" t="s">
        <v>1662</v>
      </c>
      <c r="P75">
        <v>8.0183750595057193E-5</v>
      </c>
      <c r="Q75" t="s">
        <v>251</v>
      </c>
      <c r="S75">
        <v>1.1415525114155251E-4</v>
      </c>
      <c r="T75">
        <v>2.1546544680075254E-5</v>
      </c>
      <c r="U75" t="s">
        <v>1662</v>
      </c>
      <c r="V75" t="s">
        <v>25</v>
      </c>
      <c r="X75" t="s">
        <v>22</v>
      </c>
      <c r="Y75" t="s">
        <v>1662</v>
      </c>
      <c r="Z75">
        <v>6.626065839450266E-5</v>
      </c>
      <c r="AB75" t="s">
        <v>97</v>
      </c>
      <c r="AC75" t="s">
        <v>1662</v>
      </c>
      <c r="AD75">
        <v>0</v>
      </c>
    </row>
    <row r="76" spans="5:30" x14ac:dyDescent="0.45">
      <c r="E76" t="s">
        <v>1367</v>
      </c>
      <c r="G76" t="s">
        <v>155</v>
      </c>
      <c r="I76" t="s">
        <v>249</v>
      </c>
      <c r="J76" t="s">
        <v>1663</v>
      </c>
      <c r="K76">
        <v>0</v>
      </c>
      <c r="L76" t="s">
        <v>251</v>
      </c>
      <c r="N76" t="s">
        <v>440</v>
      </c>
      <c r="O76" t="s">
        <v>1663</v>
      </c>
      <c r="P76">
        <v>5.9802165570754143E-5</v>
      </c>
      <c r="Q76" t="s">
        <v>251</v>
      </c>
      <c r="S76">
        <v>1.1415525114155251E-4</v>
      </c>
      <c r="T76">
        <v>1.4916838624667481E-5</v>
      </c>
      <c r="U76" t="s">
        <v>1663</v>
      </c>
      <c r="V76" t="s">
        <v>25</v>
      </c>
      <c r="X76" t="s">
        <v>22</v>
      </c>
      <c r="Y76" t="s">
        <v>1663</v>
      </c>
      <c r="Z76">
        <v>6.6709178499501748E-5</v>
      </c>
      <c r="AB76" t="s">
        <v>97</v>
      </c>
      <c r="AC76" t="s">
        <v>1663</v>
      </c>
      <c r="AD76">
        <v>0</v>
      </c>
    </row>
    <row r="77" spans="5:30" x14ac:dyDescent="0.45">
      <c r="E77" t="s">
        <v>1368</v>
      </c>
      <c r="G77" t="s">
        <v>155</v>
      </c>
      <c r="I77" t="s">
        <v>249</v>
      </c>
      <c r="J77" t="s">
        <v>1664</v>
      </c>
      <c r="K77">
        <v>0</v>
      </c>
      <c r="L77" t="s">
        <v>251</v>
      </c>
      <c r="N77" t="s">
        <v>440</v>
      </c>
      <c r="O77" t="s">
        <v>1664</v>
      </c>
      <c r="P77">
        <v>4.1580968614157643E-5</v>
      </c>
      <c r="Q77" t="s">
        <v>251</v>
      </c>
      <c r="S77">
        <v>1.1415525114155251E-4</v>
      </c>
      <c r="T77">
        <v>1.6574265138519424E-5</v>
      </c>
      <c r="U77" t="s">
        <v>1664</v>
      </c>
      <c r="V77" t="s">
        <v>25</v>
      </c>
      <c r="X77" t="s">
        <v>22</v>
      </c>
      <c r="Y77" t="s">
        <v>1664</v>
      </c>
      <c r="Z77">
        <v>7.0297339339494229E-5</v>
      </c>
      <c r="AB77" t="s">
        <v>97</v>
      </c>
      <c r="AC77" t="s">
        <v>1664</v>
      </c>
      <c r="AD77">
        <v>0</v>
      </c>
    </row>
    <row r="78" spans="5:30" x14ac:dyDescent="0.45">
      <c r="E78" t="s">
        <v>1369</v>
      </c>
      <c r="G78" t="s">
        <v>155</v>
      </c>
      <c r="I78" t="s">
        <v>249</v>
      </c>
      <c r="J78" t="s">
        <v>1665</v>
      </c>
      <c r="K78">
        <v>0</v>
      </c>
      <c r="L78" t="s">
        <v>251</v>
      </c>
      <c r="N78" t="s">
        <v>440</v>
      </c>
      <c r="O78" t="s">
        <v>1665</v>
      </c>
      <c r="P78">
        <v>2.6154898880892399E-5</v>
      </c>
      <c r="Q78" t="s">
        <v>251</v>
      </c>
      <c r="S78">
        <v>1.1415525114155251E-4</v>
      </c>
      <c r="T78">
        <v>1.4585353321897093E-5</v>
      </c>
      <c r="U78" t="s">
        <v>1665</v>
      </c>
      <c r="V78" t="s">
        <v>25</v>
      </c>
      <c r="X78" t="s">
        <v>22</v>
      </c>
      <c r="Y78" t="s">
        <v>1665</v>
      </c>
      <c r="Z78">
        <v>8.2556888876135173E-5</v>
      </c>
      <c r="AB78" t="s">
        <v>97</v>
      </c>
      <c r="AC78" t="s">
        <v>1665</v>
      </c>
      <c r="AD78">
        <v>0</v>
      </c>
    </row>
    <row r="79" spans="5:30" x14ac:dyDescent="0.45">
      <c r="E79" t="s">
        <v>1370</v>
      </c>
      <c r="G79" t="s">
        <v>155</v>
      </c>
      <c r="I79" t="s">
        <v>249</v>
      </c>
      <c r="J79" t="s">
        <v>1666</v>
      </c>
      <c r="K79">
        <v>0</v>
      </c>
      <c r="L79" t="s">
        <v>251</v>
      </c>
      <c r="N79" t="s">
        <v>440</v>
      </c>
      <c r="O79" t="s">
        <v>1666</v>
      </c>
      <c r="P79">
        <v>1.8623572718656955E-5</v>
      </c>
      <c r="Q79" t="s">
        <v>251</v>
      </c>
      <c r="S79">
        <v>1.1415525114155251E-4</v>
      </c>
      <c r="T79">
        <v>2.1215059377304864E-5</v>
      </c>
      <c r="U79" t="s">
        <v>1666</v>
      </c>
      <c r="V79" t="s">
        <v>25</v>
      </c>
      <c r="X79" t="s">
        <v>22</v>
      </c>
      <c r="Y79" t="s">
        <v>1666</v>
      </c>
      <c r="Z79">
        <v>9.0181730661119156E-5</v>
      </c>
      <c r="AB79" t="s">
        <v>97</v>
      </c>
      <c r="AC79" t="s">
        <v>1666</v>
      </c>
      <c r="AD79">
        <v>0</v>
      </c>
    </row>
    <row r="80" spans="5:30" x14ac:dyDescent="0.45">
      <c r="E80" t="s">
        <v>1371</v>
      </c>
      <c r="G80" t="s">
        <v>155</v>
      </c>
      <c r="I80" t="s">
        <v>249</v>
      </c>
      <c r="J80" t="s">
        <v>1667</v>
      </c>
      <c r="K80">
        <v>0</v>
      </c>
      <c r="L80" t="s">
        <v>251</v>
      </c>
      <c r="N80" t="s">
        <v>440</v>
      </c>
      <c r="O80" t="s">
        <v>1667</v>
      </c>
      <c r="P80">
        <v>1.4304093411724194E-5</v>
      </c>
      <c r="Q80" t="s">
        <v>251</v>
      </c>
      <c r="S80">
        <v>1.1415525114155251E-4</v>
      </c>
      <c r="T80">
        <v>5.7678442682047593E-5</v>
      </c>
      <c r="U80" t="s">
        <v>1667</v>
      </c>
      <c r="V80" t="s">
        <v>25</v>
      </c>
      <c r="X80" t="s">
        <v>22</v>
      </c>
      <c r="Y80" t="s">
        <v>1667</v>
      </c>
      <c r="Z80">
        <v>1.0737500135274973E-4</v>
      </c>
      <c r="AB80" t="s">
        <v>97</v>
      </c>
      <c r="AC80" t="s">
        <v>1667</v>
      </c>
      <c r="AD80">
        <v>0</v>
      </c>
    </row>
    <row r="81" spans="5:30" x14ac:dyDescent="0.45">
      <c r="E81" t="s">
        <v>1372</v>
      </c>
      <c r="G81" t="s">
        <v>155</v>
      </c>
      <c r="I81" t="s">
        <v>249</v>
      </c>
      <c r="J81" t="s">
        <v>1668</v>
      </c>
      <c r="K81">
        <v>0</v>
      </c>
      <c r="L81" t="s">
        <v>251</v>
      </c>
      <c r="N81" t="s">
        <v>440</v>
      </c>
      <c r="O81" t="s">
        <v>1668</v>
      </c>
      <c r="P81">
        <v>9.748186992298333E-6</v>
      </c>
      <c r="Q81" t="s">
        <v>251</v>
      </c>
      <c r="S81">
        <v>1.1415525114155251E-4</v>
      </c>
      <c r="T81">
        <v>1.6905750441289813E-4</v>
      </c>
      <c r="U81" t="s">
        <v>1668</v>
      </c>
      <c r="V81" t="s">
        <v>25</v>
      </c>
      <c r="X81" t="s">
        <v>22</v>
      </c>
      <c r="Y81" t="s">
        <v>1668</v>
      </c>
      <c r="Z81">
        <v>1.2531580555271208E-4</v>
      </c>
      <c r="AB81" t="s">
        <v>97</v>
      </c>
      <c r="AC81" t="s">
        <v>1668</v>
      </c>
      <c r="AD81">
        <v>0</v>
      </c>
    </row>
    <row r="82" spans="5:30" x14ac:dyDescent="0.45">
      <c r="E82" t="s">
        <v>1373</v>
      </c>
      <c r="G82" t="s">
        <v>155</v>
      </c>
      <c r="I82" t="s">
        <v>249</v>
      </c>
      <c r="J82" t="s">
        <v>1669</v>
      </c>
      <c r="K82">
        <v>0</v>
      </c>
      <c r="L82" t="s">
        <v>251</v>
      </c>
      <c r="N82" t="s">
        <v>440</v>
      </c>
      <c r="O82" t="s">
        <v>1669</v>
      </c>
      <c r="P82">
        <v>4.6871105625979862E-6</v>
      </c>
      <c r="Q82" t="s">
        <v>251</v>
      </c>
      <c r="S82">
        <v>1.1415525114155251E-4</v>
      </c>
      <c r="T82">
        <v>1.9060404909297337E-4</v>
      </c>
      <c r="U82" t="s">
        <v>1669</v>
      </c>
      <c r="V82" t="s">
        <v>25</v>
      </c>
      <c r="X82" t="s">
        <v>22</v>
      </c>
      <c r="Y82" t="s">
        <v>1669</v>
      </c>
      <c r="Z82">
        <v>1.3637930147602221E-4</v>
      </c>
      <c r="AB82" t="s">
        <v>97</v>
      </c>
      <c r="AC82" t="s">
        <v>1669</v>
      </c>
      <c r="AD82">
        <v>0</v>
      </c>
    </row>
    <row r="83" spans="5:30" x14ac:dyDescent="0.45">
      <c r="E83" t="s">
        <v>1374</v>
      </c>
      <c r="G83" t="s">
        <v>155</v>
      </c>
      <c r="I83" t="s">
        <v>249</v>
      </c>
      <c r="J83" t="s">
        <v>1670</v>
      </c>
      <c r="K83">
        <v>2.030622565534222E-4</v>
      </c>
      <c r="L83" t="s">
        <v>251</v>
      </c>
      <c r="N83" t="s">
        <v>440</v>
      </c>
      <c r="O83" t="s">
        <v>1670</v>
      </c>
      <c r="P83">
        <v>9.4382235594900477E-7</v>
      </c>
      <c r="Q83" t="s">
        <v>251</v>
      </c>
      <c r="S83">
        <v>1.1415525114155251E-4</v>
      </c>
      <c r="T83">
        <v>1.4585353321897094E-4</v>
      </c>
      <c r="U83" t="s">
        <v>1670</v>
      </c>
      <c r="V83" t="s">
        <v>25</v>
      </c>
      <c r="X83" t="s">
        <v>22</v>
      </c>
      <c r="Y83" t="s">
        <v>1670</v>
      </c>
      <c r="Z83">
        <v>1.3727634168602033E-4</v>
      </c>
      <c r="AB83" t="s">
        <v>97</v>
      </c>
      <c r="AC83" t="s">
        <v>1670</v>
      </c>
      <c r="AD83">
        <v>0</v>
      </c>
    </row>
    <row r="84" spans="5:30" x14ac:dyDescent="0.45">
      <c r="E84" t="s">
        <v>1375</v>
      </c>
      <c r="G84" t="s">
        <v>155</v>
      </c>
      <c r="I84" t="s">
        <v>249</v>
      </c>
      <c r="J84" t="s">
        <v>1671</v>
      </c>
      <c r="K84">
        <v>2.358844787483449E-4</v>
      </c>
      <c r="L84" t="s">
        <v>251</v>
      </c>
      <c r="N84" t="s">
        <v>440</v>
      </c>
      <c r="O84" t="s">
        <v>1671</v>
      </c>
      <c r="P84">
        <v>4.3687727314230567E-9</v>
      </c>
      <c r="Q84" t="s">
        <v>251</v>
      </c>
      <c r="S84">
        <v>1.1415525114155251E-4</v>
      </c>
      <c r="T84">
        <v>1.4452759200788939E-4</v>
      </c>
      <c r="U84" t="s">
        <v>1671</v>
      </c>
      <c r="V84" t="s">
        <v>25</v>
      </c>
      <c r="X84" t="s">
        <v>22</v>
      </c>
      <c r="Y84" t="s">
        <v>1671</v>
      </c>
      <c r="Z84">
        <v>1.3682782158102124E-4</v>
      </c>
      <c r="AB84" t="s">
        <v>97</v>
      </c>
      <c r="AC84" t="s">
        <v>1671</v>
      </c>
      <c r="AD84">
        <v>0</v>
      </c>
    </row>
    <row r="85" spans="5:30" x14ac:dyDescent="0.45">
      <c r="E85" t="s">
        <v>1376</v>
      </c>
      <c r="G85" t="s">
        <v>155</v>
      </c>
      <c r="I85" t="s">
        <v>249</v>
      </c>
      <c r="J85" t="s">
        <v>1672</v>
      </c>
      <c r="K85">
        <v>2.3636343672704964E-4</v>
      </c>
      <c r="L85" t="s">
        <v>251</v>
      </c>
      <c r="N85" t="s">
        <v>440</v>
      </c>
      <c r="O85" t="s">
        <v>1672</v>
      </c>
      <c r="P85">
        <v>0</v>
      </c>
      <c r="Q85" t="s">
        <v>251</v>
      </c>
      <c r="S85">
        <v>1.1415525114155251E-4</v>
      </c>
      <c r="T85">
        <v>1.408812536774151E-4</v>
      </c>
      <c r="U85" t="s">
        <v>1672</v>
      </c>
      <c r="V85" t="s">
        <v>25</v>
      </c>
      <c r="X85" t="s">
        <v>22</v>
      </c>
      <c r="Y85" t="s">
        <v>1672</v>
      </c>
      <c r="Z85">
        <v>1.3637930147602221E-4</v>
      </c>
      <c r="AB85" t="s">
        <v>97</v>
      </c>
      <c r="AC85" t="s">
        <v>1672</v>
      </c>
      <c r="AD85">
        <v>0</v>
      </c>
    </row>
    <row r="86" spans="5:30" x14ac:dyDescent="0.45">
      <c r="E86" t="s">
        <v>1377</v>
      </c>
      <c r="G86" t="s">
        <v>155</v>
      </c>
      <c r="I86" t="s">
        <v>249</v>
      </c>
      <c r="J86" t="s">
        <v>1673</v>
      </c>
      <c r="K86">
        <v>2.5359151946759259E-4</v>
      </c>
      <c r="L86" t="s">
        <v>251</v>
      </c>
      <c r="N86" t="s">
        <v>440</v>
      </c>
      <c r="O86" t="s">
        <v>1673</v>
      </c>
      <c r="P86">
        <v>7.3969301479494284E-9</v>
      </c>
      <c r="Q86" t="s">
        <v>251</v>
      </c>
      <c r="S86">
        <v>1.1415525114155251E-4</v>
      </c>
      <c r="T86">
        <v>1.4054976837464471E-4</v>
      </c>
      <c r="U86" t="s">
        <v>1673</v>
      </c>
      <c r="V86" t="s">
        <v>25</v>
      </c>
      <c r="X86" t="s">
        <v>22</v>
      </c>
      <c r="Y86" t="s">
        <v>1673</v>
      </c>
      <c r="Z86">
        <v>1.3548226126602406E-4</v>
      </c>
      <c r="AB86" t="s">
        <v>97</v>
      </c>
      <c r="AC86" t="s">
        <v>1673</v>
      </c>
      <c r="AD86">
        <v>0</v>
      </c>
    </row>
    <row r="87" spans="5:30" x14ac:dyDescent="0.45">
      <c r="E87" t="s">
        <v>1378</v>
      </c>
      <c r="G87" t="s">
        <v>155</v>
      </c>
      <c r="I87" t="s">
        <v>249</v>
      </c>
      <c r="J87" t="s">
        <v>1674</v>
      </c>
      <c r="K87">
        <v>2.8604257397929082E-4</v>
      </c>
      <c r="L87" t="s">
        <v>251</v>
      </c>
      <c r="N87" t="s">
        <v>440</v>
      </c>
      <c r="O87" t="s">
        <v>1674</v>
      </c>
      <c r="P87">
        <v>2.0888157800491968E-7</v>
      </c>
      <c r="Q87" t="s">
        <v>251</v>
      </c>
      <c r="S87">
        <v>1.1415525114155251E-4</v>
      </c>
      <c r="T87">
        <v>1.4253868019126702E-4</v>
      </c>
      <c r="U87" t="s">
        <v>1674</v>
      </c>
      <c r="V87" t="s">
        <v>25</v>
      </c>
      <c r="X87" t="s">
        <v>22</v>
      </c>
      <c r="Y87" t="s">
        <v>1674</v>
      </c>
      <c r="Z87">
        <v>1.3518324786269137E-4</v>
      </c>
      <c r="AB87" t="s">
        <v>97</v>
      </c>
      <c r="AC87" t="s">
        <v>1674</v>
      </c>
      <c r="AD87">
        <v>0</v>
      </c>
    </row>
    <row r="88" spans="5:30" x14ac:dyDescent="0.45">
      <c r="E88" t="s">
        <v>1379</v>
      </c>
      <c r="G88" t="s">
        <v>155</v>
      </c>
      <c r="I88" t="s">
        <v>249</v>
      </c>
      <c r="J88" t="s">
        <v>1675</v>
      </c>
      <c r="K88">
        <v>2.8986681543941879E-4</v>
      </c>
      <c r="L88" t="s">
        <v>251</v>
      </c>
      <c r="N88" t="s">
        <v>440</v>
      </c>
      <c r="O88" t="s">
        <v>1675</v>
      </c>
      <c r="P88">
        <v>5.4950372693717754E-7</v>
      </c>
      <c r="Q88" t="s">
        <v>251</v>
      </c>
      <c r="S88">
        <v>1.1415525114155251E-4</v>
      </c>
      <c r="T88">
        <v>1.4883690094390442E-4</v>
      </c>
      <c r="U88" t="s">
        <v>1675</v>
      </c>
      <c r="V88" t="s">
        <v>25</v>
      </c>
      <c r="X88" t="s">
        <v>22</v>
      </c>
      <c r="Y88" t="s">
        <v>1675</v>
      </c>
      <c r="Z88">
        <v>1.3548226126602409E-4</v>
      </c>
      <c r="AB88" t="s">
        <v>97</v>
      </c>
      <c r="AC88" t="s">
        <v>1675</v>
      </c>
      <c r="AD88">
        <v>0</v>
      </c>
    </row>
    <row r="89" spans="5:30" x14ac:dyDescent="0.45">
      <c r="E89" t="s">
        <v>1380</v>
      </c>
      <c r="G89" t="s">
        <v>155</v>
      </c>
      <c r="I89" t="s">
        <v>249</v>
      </c>
      <c r="J89" t="s">
        <v>1676</v>
      </c>
      <c r="K89">
        <v>2.5395620103316478E-4</v>
      </c>
      <c r="L89" t="s">
        <v>251</v>
      </c>
      <c r="N89" t="s">
        <v>440</v>
      </c>
      <c r="O89" t="s">
        <v>1676</v>
      </c>
      <c r="P89">
        <v>1.2344637242031978E-6</v>
      </c>
      <c r="Q89" t="s">
        <v>251</v>
      </c>
      <c r="S89">
        <v>1.1415525114155251E-4</v>
      </c>
      <c r="T89">
        <v>1.5049432745775637E-4</v>
      </c>
      <c r="U89" t="s">
        <v>1676</v>
      </c>
      <c r="V89" t="s">
        <v>25</v>
      </c>
      <c r="X89" t="s">
        <v>22</v>
      </c>
      <c r="Y89" t="s">
        <v>1676</v>
      </c>
      <c r="Z89">
        <v>1.3652880817768855E-4</v>
      </c>
      <c r="AB89" t="s">
        <v>97</v>
      </c>
      <c r="AC89" t="s">
        <v>1676</v>
      </c>
      <c r="AD89">
        <v>0</v>
      </c>
    </row>
    <row r="90" spans="5:30" x14ac:dyDescent="0.45">
      <c r="E90" t="s">
        <v>1381</v>
      </c>
      <c r="G90" t="s">
        <v>155</v>
      </c>
      <c r="I90" t="s">
        <v>249</v>
      </c>
      <c r="J90" t="s">
        <v>1677</v>
      </c>
      <c r="K90">
        <v>2.3149198908584069E-4</v>
      </c>
      <c r="L90" t="s">
        <v>251</v>
      </c>
      <c r="N90" t="s">
        <v>440</v>
      </c>
      <c r="O90" t="s">
        <v>1677</v>
      </c>
      <c r="P90">
        <v>2.2335439010676413E-6</v>
      </c>
      <c r="Q90" t="s">
        <v>251</v>
      </c>
      <c r="S90">
        <v>1.1415525114155251E-4</v>
      </c>
      <c r="T90">
        <v>1.7237235744060203E-4</v>
      </c>
      <c r="U90" t="s">
        <v>1677</v>
      </c>
      <c r="V90" t="s">
        <v>25</v>
      </c>
      <c r="X90" t="s">
        <v>22</v>
      </c>
      <c r="Y90" t="s">
        <v>1677</v>
      </c>
      <c r="Z90">
        <v>1.3772486179101936E-4</v>
      </c>
      <c r="AB90" t="s">
        <v>97</v>
      </c>
      <c r="AC90" t="s">
        <v>1677</v>
      </c>
      <c r="AD90">
        <v>0</v>
      </c>
    </row>
    <row r="91" spans="5:30" x14ac:dyDescent="0.45">
      <c r="E91" t="s">
        <v>1382</v>
      </c>
      <c r="G91" t="s">
        <v>155</v>
      </c>
      <c r="I91" t="s">
        <v>249</v>
      </c>
      <c r="J91" t="s">
        <v>1678</v>
      </c>
      <c r="K91">
        <v>2.2681561309503739E-4</v>
      </c>
      <c r="L91" t="s">
        <v>251</v>
      </c>
      <c r="N91" t="s">
        <v>440</v>
      </c>
      <c r="O91" t="s">
        <v>1678</v>
      </c>
      <c r="P91">
        <v>2.8037869790871339E-6</v>
      </c>
      <c r="Q91" t="s">
        <v>251</v>
      </c>
      <c r="S91">
        <v>1.1415525114155251E-4</v>
      </c>
      <c r="T91">
        <v>2.2209515285616027E-4</v>
      </c>
      <c r="U91" t="s">
        <v>1678</v>
      </c>
      <c r="V91" t="s">
        <v>25</v>
      </c>
      <c r="X91" t="s">
        <v>22</v>
      </c>
      <c r="Y91" t="s">
        <v>1678</v>
      </c>
      <c r="Z91">
        <v>1.4908737111766219E-4</v>
      </c>
      <c r="AB91" t="s">
        <v>97</v>
      </c>
      <c r="AC91" t="s">
        <v>1678</v>
      </c>
      <c r="AD91">
        <v>0</v>
      </c>
    </row>
    <row r="92" spans="5:30" x14ac:dyDescent="0.45">
      <c r="E92" t="s">
        <v>1383</v>
      </c>
      <c r="G92" t="s">
        <v>155</v>
      </c>
      <c r="I92" t="s">
        <v>249</v>
      </c>
      <c r="J92" t="s">
        <v>1679</v>
      </c>
      <c r="K92">
        <v>2.0449013881230005E-4</v>
      </c>
      <c r="L92" t="s">
        <v>251</v>
      </c>
      <c r="N92" t="s">
        <v>440</v>
      </c>
      <c r="O92" t="s">
        <v>1679</v>
      </c>
      <c r="P92">
        <v>6.6798199529273634E-6</v>
      </c>
      <c r="Q92" t="s">
        <v>251</v>
      </c>
      <c r="S92">
        <v>1.1415525114155251E-4</v>
      </c>
      <c r="T92">
        <v>2.2209515285616027E-4</v>
      </c>
      <c r="U92" t="s">
        <v>1679</v>
      </c>
      <c r="V92" t="s">
        <v>25</v>
      </c>
      <c r="X92" t="s">
        <v>22</v>
      </c>
      <c r="Y92" t="s">
        <v>1679</v>
      </c>
      <c r="Z92">
        <v>1.5013391802932668E-4</v>
      </c>
      <c r="AB92" t="s">
        <v>97</v>
      </c>
      <c r="AC92" t="s">
        <v>1679</v>
      </c>
      <c r="AD92">
        <v>0</v>
      </c>
    </row>
    <row r="93" spans="5:30" x14ac:dyDescent="0.45">
      <c r="E93" t="s">
        <v>1384</v>
      </c>
      <c r="G93" t="s">
        <v>155</v>
      </c>
      <c r="I93" t="s">
        <v>249</v>
      </c>
      <c r="J93" t="s">
        <v>1680</v>
      </c>
      <c r="K93">
        <v>2.557805763414284E-6</v>
      </c>
      <c r="L93" t="s">
        <v>251</v>
      </c>
      <c r="N93" t="s">
        <v>440</v>
      </c>
      <c r="O93" t="s">
        <v>1680</v>
      </c>
      <c r="P93">
        <v>2.3893765182108393E-5</v>
      </c>
      <c r="Q93" t="s">
        <v>251</v>
      </c>
      <c r="S93">
        <v>1.1415525114155251E-4</v>
      </c>
      <c r="T93">
        <v>1.7237235744060203E-4</v>
      </c>
      <c r="U93" t="s">
        <v>1680</v>
      </c>
      <c r="V93" t="s">
        <v>25</v>
      </c>
      <c r="X93" t="s">
        <v>22</v>
      </c>
      <c r="Y93" t="s">
        <v>1680</v>
      </c>
      <c r="Z93">
        <v>1.5237651855432195E-4</v>
      </c>
      <c r="AB93" t="s">
        <v>97</v>
      </c>
      <c r="AC93" t="s">
        <v>1680</v>
      </c>
      <c r="AD93">
        <v>0</v>
      </c>
    </row>
    <row r="94" spans="5:30" x14ac:dyDescent="0.45">
      <c r="E94" t="s">
        <v>1385</v>
      </c>
      <c r="G94" t="s">
        <v>155</v>
      </c>
      <c r="I94" t="s">
        <v>249</v>
      </c>
      <c r="J94" t="s">
        <v>1681</v>
      </c>
      <c r="K94">
        <v>0</v>
      </c>
      <c r="L94" t="s">
        <v>251</v>
      </c>
      <c r="N94" t="s">
        <v>440</v>
      </c>
      <c r="O94" t="s">
        <v>1681</v>
      </c>
      <c r="P94">
        <v>3.768131430759416E-5</v>
      </c>
      <c r="Q94" t="s">
        <v>251</v>
      </c>
      <c r="S94">
        <v>1.1415525114155251E-4</v>
      </c>
      <c r="T94">
        <v>1.5579809230208258E-4</v>
      </c>
      <c r="U94" t="s">
        <v>1681</v>
      </c>
      <c r="V94" t="s">
        <v>25</v>
      </c>
      <c r="X94" t="s">
        <v>22</v>
      </c>
      <c r="Y94" t="s">
        <v>1681</v>
      </c>
      <c r="Z94">
        <v>1.4475167676933796E-4</v>
      </c>
      <c r="AB94" t="s">
        <v>97</v>
      </c>
      <c r="AC94" t="s">
        <v>1681</v>
      </c>
      <c r="AD94">
        <v>0</v>
      </c>
    </row>
    <row r="95" spans="5:30" x14ac:dyDescent="0.45">
      <c r="E95" t="s">
        <v>1386</v>
      </c>
      <c r="G95" t="s">
        <v>155</v>
      </c>
      <c r="I95" t="s">
        <v>249</v>
      </c>
      <c r="J95" t="s">
        <v>1682</v>
      </c>
      <c r="K95">
        <v>0</v>
      </c>
      <c r="L95" t="s">
        <v>251</v>
      </c>
      <c r="N95" t="s">
        <v>440</v>
      </c>
      <c r="O95" t="s">
        <v>1682</v>
      </c>
      <c r="P95">
        <v>4.2598519677653979E-5</v>
      </c>
      <c r="Q95" t="s">
        <v>251</v>
      </c>
      <c r="S95">
        <v>1.1415525114155251E-4</v>
      </c>
      <c r="T95">
        <v>1.093901499142282E-4</v>
      </c>
      <c r="U95" t="s">
        <v>1682</v>
      </c>
      <c r="V95" t="s">
        <v>25</v>
      </c>
      <c r="X95" t="s">
        <v>22</v>
      </c>
      <c r="Y95" t="s">
        <v>1682</v>
      </c>
      <c r="Z95">
        <v>1.2651185916604291E-4</v>
      </c>
      <c r="AB95" t="s">
        <v>97</v>
      </c>
      <c r="AC95" t="s">
        <v>1682</v>
      </c>
      <c r="AD95">
        <v>0</v>
      </c>
    </row>
    <row r="96" spans="5:30" x14ac:dyDescent="0.45">
      <c r="E96" t="s">
        <v>1387</v>
      </c>
      <c r="G96" t="s">
        <v>155</v>
      </c>
      <c r="I96" t="s">
        <v>249</v>
      </c>
      <c r="J96" t="s">
        <v>1683</v>
      </c>
      <c r="K96">
        <v>0</v>
      </c>
      <c r="L96" t="s">
        <v>251</v>
      </c>
      <c r="N96" t="s">
        <v>440</v>
      </c>
      <c r="O96" t="s">
        <v>1683</v>
      </c>
      <c r="P96">
        <v>4.6355191089333904E-5</v>
      </c>
      <c r="Q96" t="s">
        <v>251</v>
      </c>
      <c r="S96">
        <v>1.1415525114155251E-4</v>
      </c>
      <c r="T96">
        <v>7.9556472664893237E-5</v>
      </c>
      <c r="U96" t="s">
        <v>1683</v>
      </c>
      <c r="V96" t="s">
        <v>25</v>
      </c>
      <c r="X96" t="s">
        <v>22</v>
      </c>
      <c r="Y96" t="s">
        <v>1683</v>
      </c>
      <c r="Z96">
        <v>1.0378684051275725E-4</v>
      </c>
      <c r="AB96" t="s">
        <v>97</v>
      </c>
      <c r="AC96" t="s">
        <v>1683</v>
      </c>
      <c r="AD96">
        <v>0</v>
      </c>
    </row>
    <row r="97" spans="5:30" x14ac:dyDescent="0.45">
      <c r="E97" t="s">
        <v>1388</v>
      </c>
      <c r="G97" t="s">
        <v>155</v>
      </c>
      <c r="I97" t="s">
        <v>249</v>
      </c>
      <c r="J97" t="s">
        <v>1684</v>
      </c>
      <c r="K97">
        <v>0</v>
      </c>
      <c r="L97" t="s">
        <v>251</v>
      </c>
      <c r="N97" t="s">
        <v>440</v>
      </c>
      <c r="O97" t="s">
        <v>1684</v>
      </c>
      <c r="P97">
        <v>4.7340203098720951E-5</v>
      </c>
      <c r="Q97" t="s">
        <v>251</v>
      </c>
      <c r="S97">
        <v>1.1415525114155251E-4</v>
      </c>
      <c r="T97">
        <v>5.6352501470966035E-5</v>
      </c>
      <c r="U97" t="s">
        <v>1684</v>
      </c>
      <c r="V97" t="s">
        <v>25</v>
      </c>
      <c r="X97" t="s">
        <v>22</v>
      </c>
      <c r="Y97" t="s">
        <v>1684</v>
      </c>
      <c r="Z97">
        <v>7.7772674422811868E-5</v>
      </c>
      <c r="AB97" t="s">
        <v>97</v>
      </c>
      <c r="AC97" t="s">
        <v>1684</v>
      </c>
      <c r="AD97">
        <v>0</v>
      </c>
    </row>
    <row r="98" spans="5:30" x14ac:dyDescent="0.45">
      <c r="E98" t="s">
        <v>1389</v>
      </c>
      <c r="G98" t="s">
        <v>155</v>
      </c>
      <c r="I98" t="s">
        <v>249</v>
      </c>
      <c r="J98" t="s">
        <v>1685</v>
      </c>
      <c r="K98">
        <v>0</v>
      </c>
      <c r="L98" t="s">
        <v>251</v>
      </c>
      <c r="N98" t="s">
        <v>440</v>
      </c>
      <c r="O98" t="s">
        <v>1685</v>
      </c>
      <c r="P98">
        <v>4.2701937418785388E-5</v>
      </c>
      <c r="Q98" t="s">
        <v>251</v>
      </c>
      <c r="S98">
        <v>1.1415525114155251E-4</v>
      </c>
      <c r="T98">
        <v>2.9833677249334962E-5</v>
      </c>
      <c r="U98" t="s">
        <v>1685</v>
      </c>
      <c r="V98" t="s">
        <v>25</v>
      </c>
      <c r="X98" t="s">
        <v>22</v>
      </c>
      <c r="Y98" t="s">
        <v>1685</v>
      </c>
      <c r="Z98">
        <v>6.8054738814498901E-5</v>
      </c>
      <c r="AB98" t="s">
        <v>97</v>
      </c>
      <c r="AC98" t="s">
        <v>1685</v>
      </c>
      <c r="AD98">
        <v>0</v>
      </c>
    </row>
    <row r="99" spans="5:30" x14ac:dyDescent="0.45">
      <c r="E99" t="s">
        <v>1390</v>
      </c>
      <c r="G99" t="s">
        <v>155</v>
      </c>
      <c r="I99" t="s">
        <v>249</v>
      </c>
      <c r="J99" t="s">
        <v>1686</v>
      </c>
      <c r="K99">
        <v>0</v>
      </c>
      <c r="L99" t="s">
        <v>251</v>
      </c>
      <c r="N99" t="s">
        <v>440</v>
      </c>
      <c r="O99" t="s">
        <v>1686</v>
      </c>
      <c r="P99">
        <v>3.5208445465095101E-5</v>
      </c>
      <c r="Q99" t="s">
        <v>251</v>
      </c>
      <c r="S99">
        <v>1.1415525114155251E-4</v>
      </c>
      <c r="T99">
        <v>2.1546544680075254E-5</v>
      </c>
      <c r="U99" t="s">
        <v>1686</v>
      </c>
      <c r="V99" t="s">
        <v>25</v>
      </c>
      <c r="X99" t="s">
        <v>22</v>
      </c>
      <c r="Y99" t="s">
        <v>1686</v>
      </c>
      <c r="Z99">
        <v>6.6260658394502687E-5</v>
      </c>
      <c r="AB99" t="s">
        <v>97</v>
      </c>
      <c r="AC99" t="s">
        <v>1686</v>
      </c>
      <c r="AD99">
        <v>0</v>
      </c>
    </row>
    <row r="100" spans="5:30" x14ac:dyDescent="0.45">
      <c r="E100" t="s">
        <v>1391</v>
      </c>
      <c r="G100" t="s">
        <v>155</v>
      </c>
      <c r="I100" t="s">
        <v>249</v>
      </c>
      <c r="J100" t="s">
        <v>1687</v>
      </c>
      <c r="K100">
        <v>0</v>
      </c>
      <c r="L100" t="s">
        <v>251</v>
      </c>
      <c r="N100" t="s">
        <v>440</v>
      </c>
      <c r="O100" t="s">
        <v>1687</v>
      </c>
      <c r="P100">
        <v>2.8815795907737948E-5</v>
      </c>
      <c r="Q100" t="s">
        <v>251</v>
      </c>
      <c r="S100">
        <v>1.1415525114155251E-4</v>
      </c>
      <c r="T100">
        <v>1.4916838624667481E-5</v>
      </c>
      <c r="U100" t="s">
        <v>1687</v>
      </c>
      <c r="V100" t="s">
        <v>25</v>
      </c>
      <c r="X100" t="s">
        <v>22</v>
      </c>
      <c r="Y100" t="s">
        <v>1687</v>
      </c>
      <c r="Z100">
        <v>6.6559671797835403E-5</v>
      </c>
      <c r="AB100" t="s">
        <v>97</v>
      </c>
      <c r="AC100" t="s">
        <v>1687</v>
      </c>
      <c r="AD100">
        <v>0</v>
      </c>
    </row>
    <row r="101" spans="5:30" x14ac:dyDescent="0.45">
      <c r="E101" t="s">
        <v>1392</v>
      </c>
      <c r="G101" t="s">
        <v>155</v>
      </c>
      <c r="I101" t="s">
        <v>249</v>
      </c>
      <c r="J101" t="s">
        <v>1688</v>
      </c>
      <c r="K101">
        <v>0</v>
      </c>
      <c r="L101" t="s">
        <v>251</v>
      </c>
      <c r="N101" t="s">
        <v>440</v>
      </c>
      <c r="O101" t="s">
        <v>1688</v>
      </c>
      <c r="P101">
        <v>2.2980644072819133E-5</v>
      </c>
      <c r="Q101" t="s">
        <v>251</v>
      </c>
      <c r="S101">
        <v>1.1415525114155251E-4</v>
      </c>
      <c r="T101">
        <v>1.6574265138519424E-5</v>
      </c>
      <c r="U101" t="s">
        <v>1688</v>
      </c>
      <c r="V101" t="s">
        <v>25</v>
      </c>
      <c r="X101" t="s">
        <v>22</v>
      </c>
      <c r="Y101" t="s">
        <v>1688</v>
      </c>
      <c r="Z101">
        <v>7.0297339339494229E-5</v>
      </c>
      <c r="AB101" t="s">
        <v>97</v>
      </c>
      <c r="AC101" t="s">
        <v>1688</v>
      </c>
      <c r="AD101">
        <v>0</v>
      </c>
    </row>
    <row r="102" spans="5:30" x14ac:dyDescent="0.45">
      <c r="E102" t="s">
        <v>1393</v>
      </c>
      <c r="G102" t="s">
        <v>155</v>
      </c>
      <c r="I102" t="s">
        <v>249</v>
      </c>
      <c r="J102" t="s">
        <v>1689</v>
      </c>
      <c r="K102">
        <v>0</v>
      </c>
      <c r="L102" t="s">
        <v>251</v>
      </c>
      <c r="N102" t="s">
        <v>440</v>
      </c>
      <c r="O102" t="s">
        <v>1689</v>
      </c>
      <c r="P102">
        <v>1.3015058851336591E-5</v>
      </c>
      <c r="Q102" t="s">
        <v>251</v>
      </c>
      <c r="S102">
        <v>1.1415525114155251E-4</v>
      </c>
      <c r="T102">
        <v>1.4585353321897093E-5</v>
      </c>
      <c r="U102" t="s">
        <v>1689</v>
      </c>
      <c r="V102" t="s">
        <v>25</v>
      </c>
      <c r="X102" t="s">
        <v>22</v>
      </c>
      <c r="Y102" t="s">
        <v>1689</v>
      </c>
      <c r="Z102">
        <v>8.5696529611128581E-5</v>
      </c>
      <c r="AB102" t="s">
        <v>97</v>
      </c>
      <c r="AC102" t="s">
        <v>1689</v>
      </c>
      <c r="AD102">
        <v>0</v>
      </c>
    </row>
    <row r="103" spans="5:30" x14ac:dyDescent="0.45">
      <c r="E103" t="s">
        <v>1394</v>
      </c>
      <c r="G103" t="s">
        <v>155</v>
      </c>
      <c r="I103" t="s">
        <v>249</v>
      </c>
      <c r="J103" t="s">
        <v>1690</v>
      </c>
      <c r="K103">
        <v>0</v>
      </c>
      <c r="L103" t="s">
        <v>251</v>
      </c>
      <c r="N103" t="s">
        <v>440</v>
      </c>
      <c r="O103" t="s">
        <v>1690</v>
      </c>
      <c r="P103">
        <v>5.1376311491088403E-6</v>
      </c>
      <c r="Q103" t="s">
        <v>251</v>
      </c>
      <c r="S103">
        <v>1.1415525114155251E-4</v>
      </c>
      <c r="T103">
        <v>2.1215059377304864E-5</v>
      </c>
      <c r="U103" t="s">
        <v>1690</v>
      </c>
      <c r="V103" t="s">
        <v>25</v>
      </c>
      <c r="X103" t="s">
        <v>22</v>
      </c>
      <c r="Y103" t="s">
        <v>1690</v>
      </c>
      <c r="Z103">
        <v>9.6311505429439641E-5</v>
      </c>
      <c r="AB103" t="s">
        <v>97</v>
      </c>
      <c r="AC103" t="s">
        <v>1690</v>
      </c>
      <c r="AD103">
        <v>0</v>
      </c>
    </row>
    <row r="104" spans="5:30" x14ac:dyDescent="0.45">
      <c r="E104" t="s">
        <v>1395</v>
      </c>
      <c r="G104" t="s">
        <v>155</v>
      </c>
      <c r="I104" t="s">
        <v>249</v>
      </c>
      <c r="J104" t="s">
        <v>1691</v>
      </c>
      <c r="K104">
        <v>0</v>
      </c>
      <c r="L104" t="s">
        <v>251</v>
      </c>
      <c r="N104" t="s">
        <v>440</v>
      </c>
      <c r="O104" t="s">
        <v>1691</v>
      </c>
      <c r="P104">
        <v>3.3345209623689028E-6</v>
      </c>
      <c r="Q104" t="s">
        <v>251</v>
      </c>
      <c r="S104">
        <v>1.1415525114155251E-4</v>
      </c>
      <c r="T104">
        <v>5.7678442682047593E-5</v>
      </c>
      <c r="U104" t="s">
        <v>1691</v>
      </c>
      <c r="V104" t="s">
        <v>25</v>
      </c>
      <c r="X104" t="s">
        <v>22</v>
      </c>
      <c r="Y104" t="s">
        <v>1691</v>
      </c>
      <c r="Z104">
        <v>1.0752450805441607E-4</v>
      </c>
      <c r="AB104" t="s">
        <v>97</v>
      </c>
      <c r="AC104" t="s">
        <v>1691</v>
      </c>
      <c r="AD104">
        <v>0</v>
      </c>
    </row>
    <row r="105" spans="5:30" x14ac:dyDescent="0.45">
      <c r="E105" t="s">
        <v>1396</v>
      </c>
      <c r="G105" t="s">
        <v>155</v>
      </c>
      <c r="I105" t="s">
        <v>249</v>
      </c>
      <c r="J105" t="s">
        <v>1692</v>
      </c>
      <c r="K105">
        <v>0</v>
      </c>
      <c r="L105" t="s">
        <v>251</v>
      </c>
      <c r="N105" t="s">
        <v>440</v>
      </c>
      <c r="O105" t="s">
        <v>1692</v>
      </c>
      <c r="P105">
        <v>2.5465571962266178E-6</v>
      </c>
      <c r="Q105" t="s">
        <v>251</v>
      </c>
      <c r="S105">
        <v>1.1415525114155251E-4</v>
      </c>
      <c r="T105">
        <v>1.6905750441289813E-4</v>
      </c>
      <c r="U105" t="s">
        <v>1692</v>
      </c>
      <c r="V105" t="s">
        <v>25</v>
      </c>
      <c r="X105" t="s">
        <v>22</v>
      </c>
      <c r="Y105" t="s">
        <v>1692</v>
      </c>
      <c r="Z105">
        <v>1.2531580555271208E-4</v>
      </c>
      <c r="AB105" t="s">
        <v>97</v>
      </c>
      <c r="AC105" t="s">
        <v>1692</v>
      </c>
      <c r="AD105">
        <v>0</v>
      </c>
    </row>
    <row r="106" spans="5:30" x14ac:dyDescent="0.45">
      <c r="E106" t="s">
        <v>1397</v>
      </c>
      <c r="G106" t="s">
        <v>155</v>
      </c>
      <c r="I106" t="s">
        <v>249</v>
      </c>
      <c r="J106" t="s">
        <v>1693</v>
      </c>
      <c r="K106">
        <v>0</v>
      </c>
      <c r="L106" t="s">
        <v>251</v>
      </c>
      <c r="N106" t="s">
        <v>440</v>
      </c>
      <c r="O106" t="s">
        <v>1693</v>
      </c>
      <c r="P106">
        <v>3.0386622970143874E-6</v>
      </c>
      <c r="Q106" t="s">
        <v>251</v>
      </c>
      <c r="S106">
        <v>1.1415525114155251E-4</v>
      </c>
      <c r="T106">
        <v>1.9060404909297337E-4</v>
      </c>
      <c r="U106" t="s">
        <v>1693</v>
      </c>
      <c r="V106" t="s">
        <v>25</v>
      </c>
      <c r="X106" t="s">
        <v>22</v>
      </c>
      <c r="Y106" t="s">
        <v>1693</v>
      </c>
      <c r="Z106">
        <v>1.3637930147602221E-4</v>
      </c>
      <c r="AB106" t="s">
        <v>97</v>
      </c>
      <c r="AC106" t="s">
        <v>1693</v>
      </c>
      <c r="AD106">
        <v>0</v>
      </c>
    </row>
    <row r="107" spans="5:30" x14ac:dyDescent="0.45">
      <c r="E107" t="s">
        <v>1398</v>
      </c>
      <c r="G107" t="s">
        <v>155</v>
      </c>
      <c r="I107" t="s">
        <v>249</v>
      </c>
      <c r="J107" t="s">
        <v>1694</v>
      </c>
      <c r="K107">
        <v>2.0339168015264656E-4</v>
      </c>
      <c r="L107" t="s">
        <v>251</v>
      </c>
      <c r="N107" t="s">
        <v>440</v>
      </c>
      <c r="O107" t="s">
        <v>1694</v>
      </c>
      <c r="P107">
        <v>3.7867736128995086E-6</v>
      </c>
      <c r="Q107" t="s">
        <v>251</v>
      </c>
      <c r="S107">
        <v>1.1415525114155251E-4</v>
      </c>
      <c r="T107">
        <v>1.4585353321897094E-4</v>
      </c>
      <c r="U107" t="s">
        <v>1694</v>
      </c>
      <c r="V107" t="s">
        <v>25</v>
      </c>
      <c r="X107" t="s">
        <v>22</v>
      </c>
      <c r="Y107" t="s">
        <v>1694</v>
      </c>
      <c r="Z107">
        <v>1.3727634168602033E-4</v>
      </c>
      <c r="AB107" t="s">
        <v>97</v>
      </c>
      <c r="AC107" t="s">
        <v>1694</v>
      </c>
      <c r="AD107">
        <v>0</v>
      </c>
    </row>
    <row r="108" spans="5:30" x14ac:dyDescent="0.45">
      <c r="E108" t="s">
        <v>1399</v>
      </c>
      <c r="G108" t="s">
        <v>155</v>
      </c>
      <c r="I108" t="s">
        <v>249</v>
      </c>
      <c r="J108" t="s">
        <v>1695</v>
      </c>
      <c r="K108">
        <v>2.3049034322878011E-4</v>
      </c>
      <c r="L108" t="s">
        <v>251</v>
      </c>
      <c r="N108" t="s">
        <v>440</v>
      </c>
      <c r="O108" t="s">
        <v>1695</v>
      </c>
      <c r="P108">
        <v>7.3867673178541299E-9</v>
      </c>
      <c r="Q108" t="s">
        <v>251</v>
      </c>
      <c r="S108">
        <v>1.1415525114155251E-4</v>
      </c>
      <c r="T108">
        <v>1.4452759200788939E-4</v>
      </c>
      <c r="U108" t="s">
        <v>1695</v>
      </c>
      <c r="V108" t="s">
        <v>25</v>
      </c>
      <c r="X108" t="s">
        <v>22</v>
      </c>
      <c r="Y108" t="s">
        <v>1695</v>
      </c>
      <c r="Z108">
        <v>1.3697732828268764E-4</v>
      </c>
      <c r="AB108" t="s">
        <v>97</v>
      </c>
      <c r="AC108" t="s">
        <v>1695</v>
      </c>
      <c r="AD108">
        <v>0</v>
      </c>
    </row>
    <row r="109" spans="5:30" x14ac:dyDescent="0.45">
      <c r="E109" t="s">
        <v>1400</v>
      </c>
      <c r="G109" t="s">
        <v>155</v>
      </c>
      <c r="I109" t="s">
        <v>249</v>
      </c>
      <c r="J109" t="s">
        <v>1696</v>
      </c>
      <c r="K109">
        <v>2.316121048319063E-4</v>
      </c>
      <c r="L109" t="s">
        <v>251</v>
      </c>
      <c r="N109" t="s">
        <v>440</v>
      </c>
      <c r="O109" t="s">
        <v>1696</v>
      </c>
      <c r="P109">
        <v>0</v>
      </c>
      <c r="Q109" t="s">
        <v>251</v>
      </c>
      <c r="S109">
        <v>1.1415525114155251E-4</v>
      </c>
      <c r="T109">
        <v>1.408812536774151E-4</v>
      </c>
      <c r="U109" t="s">
        <v>1696</v>
      </c>
      <c r="V109" t="s">
        <v>25</v>
      </c>
      <c r="X109" t="s">
        <v>22</v>
      </c>
      <c r="Y109" t="s">
        <v>1696</v>
      </c>
      <c r="Z109">
        <v>1.3622979477435584E-4</v>
      </c>
      <c r="AB109" t="s">
        <v>97</v>
      </c>
      <c r="AC109" t="s">
        <v>1696</v>
      </c>
      <c r="AD109">
        <v>0</v>
      </c>
    </row>
    <row r="110" spans="5:30" x14ac:dyDescent="0.45">
      <c r="E110" t="s">
        <v>1401</v>
      </c>
      <c r="G110" t="s">
        <v>155</v>
      </c>
      <c r="I110" t="s">
        <v>249</v>
      </c>
      <c r="J110" t="s">
        <v>1697</v>
      </c>
      <c r="K110">
        <v>2.5046502838044432E-4</v>
      </c>
      <c r="L110" t="s">
        <v>251</v>
      </c>
      <c r="N110" t="s">
        <v>440</v>
      </c>
      <c r="O110" t="s">
        <v>1697</v>
      </c>
      <c r="P110">
        <v>8.197301460492192E-9</v>
      </c>
      <c r="Q110" t="s">
        <v>251</v>
      </c>
      <c r="S110">
        <v>1.1415525114155251E-4</v>
      </c>
      <c r="T110">
        <v>1.4054976837464471E-4</v>
      </c>
      <c r="U110" t="s">
        <v>1697</v>
      </c>
      <c r="V110" t="s">
        <v>25</v>
      </c>
      <c r="X110" t="s">
        <v>22</v>
      </c>
      <c r="Y110" t="s">
        <v>1697</v>
      </c>
      <c r="Z110">
        <v>1.3518324786269137E-4</v>
      </c>
      <c r="AB110" t="s">
        <v>97</v>
      </c>
      <c r="AC110" t="s">
        <v>1697</v>
      </c>
      <c r="AD110">
        <v>0</v>
      </c>
    </row>
    <row r="111" spans="5:30" x14ac:dyDescent="0.45">
      <c r="E111" t="s">
        <v>1402</v>
      </c>
      <c r="G111" t="s">
        <v>155</v>
      </c>
      <c r="I111" t="s">
        <v>249</v>
      </c>
      <c r="J111" t="s">
        <v>1698</v>
      </c>
      <c r="K111">
        <v>2.8200356877577704E-4</v>
      </c>
      <c r="L111" t="s">
        <v>251</v>
      </c>
      <c r="N111" t="s">
        <v>440</v>
      </c>
      <c r="O111" t="s">
        <v>1698</v>
      </c>
      <c r="P111">
        <v>1.77734425713323E-7</v>
      </c>
      <c r="Q111" t="s">
        <v>251</v>
      </c>
      <c r="S111">
        <v>1.1415525114155251E-4</v>
      </c>
      <c r="T111">
        <v>1.4253868019126702E-4</v>
      </c>
      <c r="U111" t="s">
        <v>1698</v>
      </c>
      <c r="V111" t="s">
        <v>25</v>
      </c>
      <c r="X111" t="s">
        <v>22</v>
      </c>
      <c r="Y111" t="s">
        <v>1698</v>
      </c>
      <c r="Z111">
        <v>1.3518324786269137E-4</v>
      </c>
      <c r="AB111" t="s">
        <v>97</v>
      </c>
      <c r="AC111" t="s">
        <v>1698</v>
      </c>
      <c r="AD111">
        <v>0</v>
      </c>
    </row>
    <row r="112" spans="5:30" x14ac:dyDescent="0.45">
      <c r="E112" t="s">
        <v>1403</v>
      </c>
      <c r="G112" t="s">
        <v>155</v>
      </c>
      <c r="I112" t="s">
        <v>249</v>
      </c>
      <c r="J112" t="s">
        <v>1699</v>
      </c>
      <c r="K112">
        <v>2.8662149383010889E-4</v>
      </c>
      <c r="L112" t="s">
        <v>251</v>
      </c>
      <c r="N112" t="s">
        <v>440</v>
      </c>
      <c r="O112" t="s">
        <v>1699</v>
      </c>
      <c r="P112">
        <v>6.1258483355702497E-7</v>
      </c>
      <c r="Q112" t="s">
        <v>251</v>
      </c>
      <c r="S112">
        <v>1.1415525114155251E-4</v>
      </c>
      <c r="T112">
        <v>1.4883690094390442E-4</v>
      </c>
      <c r="U112" t="s">
        <v>1699</v>
      </c>
      <c r="V112" t="s">
        <v>25</v>
      </c>
      <c r="X112" t="s">
        <v>22</v>
      </c>
      <c r="Y112" t="s">
        <v>1699</v>
      </c>
      <c r="Z112">
        <v>1.3548226126602409E-4</v>
      </c>
      <c r="AB112" t="s">
        <v>97</v>
      </c>
      <c r="AC112" t="s">
        <v>1699</v>
      </c>
      <c r="AD112">
        <v>0</v>
      </c>
    </row>
    <row r="113" spans="5:30" x14ac:dyDescent="0.45">
      <c r="E113" t="s">
        <v>1404</v>
      </c>
      <c r="G113" t="s">
        <v>155</v>
      </c>
      <c r="I113" t="s">
        <v>249</v>
      </c>
      <c r="J113" t="s">
        <v>1700</v>
      </c>
      <c r="K113">
        <v>2.502296037978182E-4</v>
      </c>
      <c r="L113" t="s">
        <v>251</v>
      </c>
      <c r="N113" t="s">
        <v>440</v>
      </c>
      <c r="O113" t="s">
        <v>1700</v>
      </c>
      <c r="P113">
        <v>1.164785798954071E-6</v>
      </c>
      <c r="Q113" t="s">
        <v>251</v>
      </c>
      <c r="S113">
        <v>1.1415525114155251E-4</v>
      </c>
      <c r="T113">
        <v>1.5049432745775637E-4</v>
      </c>
      <c r="U113" t="s">
        <v>1700</v>
      </c>
      <c r="V113" t="s">
        <v>25</v>
      </c>
      <c r="X113" t="s">
        <v>22</v>
      </c>
      <c r="Y113" t="s">
        <v>1700</v>
      </c>
      <c r="Z113">
        <v>1.3727634168602033E-4</v>
      </c>
      <c r="AB113" t="s">
        <v>97</v>
      </c>
      <c r="AC113" t="s">
        <v>1700</v>
      </c>
      <c r="AD113">
        <v>0</v>
      </c>
    </row>
    <row r="114" spans="5:30" x14ac:dyDescent="0.45">
      <c r="E114" t="s">
        <v>1405</v>
      </c>
      <c r="G114" t="s">
        <v>155</v>
      </c>
      <c r="I114" t="s">
        <v>249</v>
      </c>
      <c r="J114" t="s">
        <v>1701</v>
      </c>
      <c r="K114">
        <v>2.2564462366236678E-4</v>
      </c>
      <c r="L114" t="s">
        <v>251</v>
      </c>
      <c r="N114" t="s">
        <v>440</v>
      </c>
      <c r="O114" t="s">
        <v>1701</v>
      </c>
      <c r="P114">
        <v>2.4327375739819668E-6</v>
      </c>
      <c r="Q114" t="s">
        <v>251</v>
      </c>
      <c r="S114">
        <v>1.1415525114155251E-4</v>
      </c>
      <c r="T114">
        <v>1.7237235744060203E-4</v>
      </c>
      <c r="U114" t="s">
        <v>1701</v>
      </c>
      <c r="V114" t="s">
        <v>25</v>
      </c>
      <c r="X114" t="s">
        <v>22</v>
      </c>
      <c r="Y114" t="s">
        <v>1701</v>
      </c>
      <c r="Z114">
        <v>1.372763416860203E-4</v>
      </c>
      <c r="AB114" t="s">
        <v>97</v>
      </c>
      <c r="AC114" t="s">
        <v>1701</v>
      </c>
      <c r="AD114">
        <v>0</v>
      </c>
    </row>
    <row r="115" spans="5:30" x14ac:dyDescent="0.45">
      <c r="E115" t="s">
        <v>1406</v>
      </c>
      <c r="G115" t="s">
        <v>155</v>
      </c>
      <c r="I115" t="s">
        <v>249</v>
      </c>
      <c r="J115" t="s">
        <v>1702</v>
      </c>
      <c r="K115">
        <v>2.1252843694123436E-4</v>
      </c>
      <c r="L115" t="s">
        <v>251</v>
      </c>
      <c r="N115" t="s">
        <v>440</v>
      </c>
      <c r="O115" t="s">
        <v>1702</v>
      </c>
      <c r="P115">
        <v>5.8896464348037064E-6</v>
      </c>
      <c r="Q115" t="s">
        <v>251</v>
      </c>
      <c r="S115">
        <v>1.1415525114155251E-4</v>
      </c>
      <c r="T115">
        <v>2.2209515285616027E-4</v>
      </c>
      <c r="U115" t="s">
        <v>1702</v>
      </c>
      <c r="V115" t="s">
        <v>25</v>
      </c>
      <c r="X115" t="s">
        <v>22</v>
      </c>
      <c r="Y115" t="s">
        <v>1702</v>
      </c>
      <c r="Z115">
        <v>1.4893786441599584E-4</v>
      </c>
      <c r="AB115" t="s">
        <v>97</v>
      </c>
      <c r="AC115" t="s">
        <v>1702</v>
      </c>
      <c r="AD115">
        <v>0</v>
      </c>
    </row>
    <row r="116" spans="5:30" x14ac:dyDescent="0.45">
      <c r="E116" t="s">
        <v>1407</v>
      </c>
      <c r="G116" t="s">
        <v>155</v>
      </c>
      <c r="I116" t="s">
        <v>249</v>
      </c>
      <c r="J116" t="s">
        <v>1703</v>
      </c>
      <c r="K116">
        <v>1.772627107347587E-4</v>
      </c>
      <c r="L116" t="s">
        <v>251</v>
      </c>
      <c r="N116" t="s">
        <v>440</v>
      </c>
      <c r="O116" t="s">
        <v>1703</v>
      </c>
      <c r="P116">
        <v>2.1738002680244391E-5</v>
      </c>
      <c r="Q116" t="s">
        <v>251</v>
      </c>
      <c r="S116">
        <v>1.1415525114155251E-4</v>
      </c>
      <c r="T116">
        <v>2.2209515285616027E-4</v>
      </c>
      <c r="U116" t="s">
        <v>1703</v>
      </c>
      <c r="V116" t="s">
        <v>25</v>
      </c>
      <c r="X116" t="s">
        <v>22</v>
      </c>
      <c r="Y116" t="s">
        <v>1703</v>
      </c>
      <c r="Z116">
        <v>1.510309582393248E-4</v>
      </c>
      <c r="AB116" t="s">
        <v>97</v>
      </c>
      <c r="AC116" t="s">
        <v>1703</v>
      </c>
      <c r="AD116">
        <v>0</v>
      </c>
    </row>
    <row r="117" spans="5:30" x14ac:dyDescent="0.45">
      <c r="E117" t="s">
        <v>1408</v>
      </c>
      <c r="G117" t="s">
        <v>155</v>
      </c>
      <c r="I117" t="s">
        <v>249</v>
      </c>
      <c r="J117" t="s">
        <v>1704</v>
      </c>
      <c r="K117">
        <v>9.2848876312818169E-7</v>
      </c>
      <c r="L117" t="s">
        <v>251</v>
      </c>
      <c r="N117" t="s">
        <v>440</v>
      </c>
      <c r="O117" t="s">
        <v>1704</v>
      </c>
      <c r="P117">
        <v>4.9129933223607187E-5</v>
      </c>
      <c r="Q117" t="s">
        <v>251</v>
      </c>
      <c r="S117">
        <v>1.1415525114155251E-4</v>
      </c>
      <c r="T117">
        <v>1.7237235744060203E-4</v>
      </c>
      <c r="U117" t="s">
        <v>1704</v>
      </c>
      <c r="V117" t="s">
        <v>25</v>
      </c>
      <c r="X117" t="s">
        <v>22</v>
      </c>
      <c r="Y117" t="s">
        <v>1704</v>
      </c>
      <c r="Z117">
        <v>1.5267553195765467E-4</v>
      </c>
      <c r="AB117" t="s">
        <v>97</v>
      </c>
      <c r="AC117" t="s">
        <v>1704</v>
      </c>
      <c r="AD117">
        <v>0</v>
      </c>
    </row>
    <row r="118" spans="5:30" x14ac:dyDescent="0.45">
      <c r="E118" t="s">
        <v>1409</v>
      </c>
      <c r="G118" t="s">
        <v>155</v>
      </c>
      <c r="I118" t="s">
        <v>249</v>
      </c>
      <c r="J118" t="s">
        <v>1705</v>
      </c>
      <c r="K118">
        <v>0</v>
      </c>
      <c r="L118" t="s">
        <v>251</v>
      </c>
      <c r="N118" t="s">
        <v>440</v>
      </c>
      <c r="O118" t="s">
        <v>1705</v>
      </c>
      <c r="P118">
        <v>7.3698447505476534E-5</v>
      </c>
      <c r="Q118" t="s">
        <v>251</v>
      </c>
      <c r="S118">
        <v>1.1415525114155251E-4</v>
      </c>
      <c r="T118">
        <v>1.5579809230208258E-4</v>
      </c>
      <c r="U118" t="s">
        <v>1705</v>
      </c>
      <c r="V118" t="s">
        <v>25</v>
      </c>
      <c r="X118" t="s">
        <v>22</v>
      </c>
      <c r="Y118" t="s">
        <v>1705</v>
      </c>
      <c r="Z118">
        <v>1.4370512985767352E-4</v>
      </c>
      <c r="AB118" t="s">
        <v>97</v>
      </c>
      <c r="AC118" t="s">
        <v>1705</v>
      </c>
      <c r="AD118">
        <v>0</v>
      </c>
    </row>
    <row r="119" spans="5:30" x14ac:dyDescent="0.45">
      <c r="E119" t="s">
        <v>1410</v>
      </c>
      <c r="G119" t="s">
        <v>155</v>
      </c>
      <c r="I119" t="s">
        <v>249</v>
      </c>
      <c r="J119" t="s">
        <v>1706</v>
      </c>
      <c r="K119">
        <v>0</v>
      </c>
      <c r="L119" t="s">
        <v>251</v>
      </c>
      <c r="N119" t="s">
        <v>440</v>
      </c>
      <c r="O119" t="s">
        <v>1706</v>
      </c>
      <c r="P119">
        <v>8.1426711910792391E-5</v>
      </c>
      <c r="Q119" t="s">
        <v>251</v>
      </c>
      <c r="S119">
        <v>1.1415525114155251E-4</v>
      </c>
      <c r="T119">
        <v>1.093901499142282E-4</v>
      </c>
      <c r="U119" t="s">
        <v>1706</v>
      </c>
      <c r="V119" t="s">
        <v>25</v>
      </c>
      <c r="X119" t="s">
        <v>22</v>
      </c>
      <c r="Y119" t="s">
        <v>1706</v>
      </c>
      <c r="Z119">
        <v>1.2591383235937748E-4</v>
      </c>
      <c r="AB119" t="s">
        <v>97</v>
      </c>
      <c r="AC119" t="s">
        <v>1706</v>
      </c>
      <c r="AD119">
        <v>0</v>
      </c>
    </row>
    <row r="120" spans="5:30" x14ac:dyDescent="0.45">
      <c r="E120" t="s">
        <v>1411</v>
      </c>
      <c r="G120" t="s">
        <v>155</v>
      </c>
      <c r="I120" t="s">
        <v>249</v>
      </c>
      <c r="J120" t="s">
        <v>1707</v>
      </c>
      <c r="K120">
        <v>0</v>
      </c>
      <c r="L120" t="s">
        <v>251</v>
      </c>
      <c r="N120" t="s">
        <v>440</v>
      </c>
      <c r="O120" t="s">
        <v>1707</v>
      </c>
      <c r="P120">
        <v>7.387072039761516E-5</v>
      </c>
      <c r="Q120" t="s">
        <v>251</v>
      </c>
      <c r="S120">
        <v>1.1415525114155251E-4</v>
      </c>
      <c r="T120">
        <v>7.9556472664893237E-5</v>
      </c>
      <c r="U120" t="s">
        <v>1707</v>
      </c>
      <c r="V120" t="s">
        <v>25</v>
      </c>
      <c r="X120" t="s">
        <v>22</v>
      </c>
      <c r="Y120" t="s">
        <v>1707</v>
      </c>
      <c r="Z120">
        <v>1.0393634721442364E-4</v>
      </c>
      <c r="AB120" t="s">
        <v>97</v>
      </c>
      <c r="AC120" t="s">
        <v>1707</v>
      </c>
      <c r="AD120">
        <v>0</v>
      </c>
    </row>
    <row r="121" spans="5:30" x14ac:dyDescent="0.45">
      <c r="E121" t="s">
        <v>1412</v>
      </c>
      <c r="G121" t="s">
        <v>155</v>
      </c>
      <c r="I121" t="s">
        <v>249</v>
      </c>
      <c r="J121" t="s">
        <v>1708</v>
      </c>
      <c r="K121">
        <v>0</v>
      </c>
      <c r="L121" t="s">
        <v>251</v>
      </c>
      <c r="N121" t="s">
        <v>440</v>
      </c>
      <c r="O121" t="s">
        <v>1708</v>
      </c>
      <c r="P121">
        <v>6.3536975012008749E-5</v>
      </c>
      <c r="Q121" t="s">
        <v>251</v>
      </c>
      <c r="S121">
        <v>1.1415525114155251E-4</v>
      </c>
      <c r="T121">
        <v>5.6352501470966035E-5</v>
      </c>
      <c r="U121" t="s">
        <v>1708</v>
      </c>
      <c r="V121" t="s">
        <v>25</v>
      </c>
      <c r="X121" t="s">
        <v>22</v>
      </c>
      <c r="Y121" t="s">
        <v>1708</v>
      </c>
      <c r="Z121">
        <v>7.7772674422811882E-5</v>
      </c>
      <c r="AB121" t="s">
        <v>97</v>
      </c>
      <c r="AC121" t="s">
        <v>1708</v>
      </c>
      <c r="AD121">
        <v>0</v>
      </c>
    </row>
    <row r="122" spans="5:30" x14ac:dyDescent="0.45">
      <c r="E122" t="s">
        <v>1413</v>
      </c>
      <c r="G122" t="s">
        <v>155</v>
      </c>
      <c r="I122" t="s">
        <v>249</v>
      </c>
      <c r="J122" t="s">
        <v>1709</v>
      </c>
      <c r="K122">
        <v>0</v>
      </c>
      <c r="L122" t="s">
        <v>251</v>
      </c>
      <c r="N122" t="s">
        <v>440</v>
      </c>
      <c r="O122" t="s">
        <v>1709</v>
      </c>
      <c r="P122">
        <v>5.2835482315913558E-5</v>
      </c>
      <c r="Q122" t="s">
        <v>251</v>
      </c>
      <c r="S122">
        <v>1.1415525114155251E-4</v>
      </c>
      <c r="T122">
        <v>2.9833677249334962E-5</v>
      </c>
      <c r="U122" t="s">
        <v>1709</v>
      </c>
      <c r="V122" t="s">
        <v>25</v>
      </c>
      <c r="X122" t="s">
        <v>22</v>
      </c>
      <c r="Y122" t="s">
        <v>1709</v>
      </c>
      <c r="Z122">
        <v>6.8054738814498915E-5</v>
      </c>
      <c r="AB122" t="s">
        <v>97</v>
      </c>
      <c r="AC122" t="s">
        <v>1709</v>
      </c>
      <c r="AD122">
        <v>0</v>
      </c>
    </row>
    <row r="123" spans="5:30" x14ac:dyDescent="0.45">
      <c r="E123" t="s">
        <v>1414</v>
      </c>
      <c r="G123" t="s">
        <v>155</v>
      </c>
      <c r="I123" t="s">
        <v>249</v>
      </c>
      <c r="J123" t="s">
        <v>1710</v>
      </c>
      <c r="K123">
        <v>0</v>
      </c>
      <c r="L123" t="s">
        <v>251</v>
      </c>
      <c r="N123" t="s">
        <v>440</v>
      </c>
      <c r="O123" t="s">
        <v>1710</v>
      </c>
      <c r="P123">
        <v>3.7601850938424814E-5</v>
      </c>
      <c r="Q123" t="s">
        <v>251</v>
      </c>
      <c r="S123">
        <v>1.1415525114155251E-4</v>
      </c>
      <c r="T123">
        <v>2.1546544680075254E-5</v>
      </c>
      <c r="U123" t="s">
        <v>1710</v>
      </c>
      <c r="V123" t="s">
        <v>25</v>
      </c>
      <c r="X123" t="s">
        <v>22</v>
      </c>
      <c r="Y123" t="s">
        <v>1710</v>
      </c>
      <c r="Z123">
        <v>6.6559671797835403E-5</v>
      </c>
      <c r="AB123" t="s">
        <v>97</v>
      </c>
      <c r="AC123" t="s">
        <v>1710</v>
      </c>
      <c r="AD123">
        <v>0</v>
      </c>
    </row>
    <row r="124" spans="5:30" x14ac:dyDescent="0.45">
      <c r="E124" t="s">
        <v>1415</v>
      </c>
      <c r="G124" t="s">
        <v>155</v>
      </c>
      <c r="I124" t="s">
        <v>249</v>
      </c>
      <c r="J124" t="s">
        <v>1711</v>
      </c>
      <c r="K124">
        <v>0</v>
      </c>
      <c r="L124" t="s">
        <v>251</v>
      </c>
      <c r="N124" t="s">
        <v>440</v>
      </c>
      <c r="O124" t="s">
        <v>1711</v>
      </c>
      <c r="P124">
        <v>2.491804098234375E-5</v>
      </c>
      <c r="Q124" t="s">
        <v>251</v>
      </c>
      <c r="S124">
        <v>1.1415525114155251E-4</v>
      </c>
      <c r="T124">
        <v>1.4916838624667481E-5</v>
      </c>
      <c r="U124" t="s">
        <v>1711</v>
      </c>
      <c r="V124" t="s">
        <v>25</v>
      </c>
      <c r="X124" t="s">
        <v>22</v>
      </c>
      <c r="Y124" t="s">
        <v>1711</v>
      </c>
      <c r="Z124">
        <v>6.8802272322830704E-5</v>
      </c>
      <c r="AB124" t="s">
        <v>97</v>
      </c>
      <c r="AC124" t="s">
        <v>1711</v>
      </c>
      <c r="AD124">
        <v>0</v>
      </c>
    </row>
    <row r="125" spans="5:30" x14ac:dyDescent="0.45">
      <c r="E125" t="s">
        <v>1416</v>
      </c>
      <c r="G125" t="s">
        <v>155</v>
      </c>
      <c r="I125" t="s">
        <v>249</v>
      </c>
      <c r="J125" t="s">
        <v>1712</v>
      </c>
      <c r="K125">
        <v>0</v>
      </c>
      <c r="L125" t="s">
        <v>251</v>
      </c>
      <c r="N125" t="s">
        <v>440</v>
      </c>
      <c r="O125" t="s">
        <v>1712</v>
      </c>
      <c r="P125">
        <v>9.892768455911371E-6</v>
      </c>
      <c r="Q125" t="s">
        <v>251</v>
      </c>
      <c r="S125">
        <v>1.1415525114155251E-4</v>
      </c>
      <c r="T125">
        <v>1.6574265138519424E-5</v>
      </c>
      <c r="U125" t="s">
        <v>1712</v>
      </c>
      <c r="V125" t="s">
        <v>25</v>
      </c>
      <c r="X125" t="s">
        <v>22</v>
      </c>
      <c r="Y125" t="s">
        <v>1712</v>
      </c>
      <c r="Z125">
        <v>7.5679580599482938E-5</v>
      </c>
      <c r="AB125" t="s">
        <v>97</v>
      </c>
      <c r="AC125" t="s">
        <v>1712</v>
      </c>
      <c r="AD125">
        <v>0</v>
      </c>
    </row>
    <row r="126" spans="5:30" x14ac:dyDescent="0.45">
      <c r="E126" t="s">
        <v>1417</v>
      </c>
      <c r="G126" t="s">
        <v>155</v>
      </c>
      <c r="I126" t="s">
        <v>249</v>
      </c>
      <c r="J126" t="s">
        <v>1713</v>
      </c>
      <c r="K126">
        <v>0</v>
      </c>
      <c r="L126" t="s">
        <v>251</v>
      </c>
      <c r="N126" t="s">
        <v>440</v>
      </c>
      <c r="O126" t="s">
        <v>1713</v>
      </c>
      <c r="P126">
        <v>2.5125786826037768E-6</v>
      </c>
      <c r="Q126" t="s">
        <v>251</v>
      </c>
      <c r="S126">
        <v>1.1415525114155251E-4</v>
      </c>
      <c r="T126">
        <v>1.4585353321897093E-5</v>
      </c>
      <c r="U126" t="s">
        <v>1713</v>
      </c>
      <c r="V126" t="s">
        <v>25</v>
      </c>
      <c r="X126" t="s">
        <v>22</v>
      </c>
      <c r="Y126" t="s">
        <v>1713</v>
      </c>
      <c r="Z126">
        <v>8.8686663644455617E-5</v>
      </c>
      <c r="AB126" t="s">
        <v>97</v>
      </c>
      <c r="AC126" t="s">
        <v>1713</v>
      </c>
      <c r="AD126">
        <v>0</v>
      </c>
    </row>
    <row r="127" spans="5:30" x14ac:dyDescent="0.45">
      <c r="E127" t="s">
        <v>1418</v>
      </c>
      <c r="G127" t="s">
        <v>155</v>
      </c>
      <c r="I127" t="s">
        <v>249</v>
      </c>
      <c r="J127" t="s">
        <v>1714</v>
      </c>
      <c r="K127">
        <v>0</v>
      </c>
      <c r="L127" t="s">
        <v>251</v>
      </c>
      <c r="N127" t="s">
        <v>440</v>
      </c>
      <c r="O127" t="s">
        <v>1714</v>
      </c>
      <c r="P127">
        <v>7.1168388802576674E-7</v>
      </c>
      <c r="Q127" t="s">
        <v>251</v>
      </c>
      <c r="S127">
        <v>1.1415525114155251E-4</v>
      </c>
      <c r="T127">
        <v>2.1215059377304864E-5</v>
      </c>
      <c r="U127" t="s">
        <v>1714</v>
      </c>
      <c r="V127" t="s">
        <v>25</v>
      </c>
      <c r="X127" t="s">
        <v>22</v>
      </c>
      <c r="Y127" t="s">
        <v>1714</v>
      </c>
      <c r="Z127">
        <v>9.6311505429439614E-5</v>
      </c>
      <c r="AB127" t="s">
        <v>97</v>
      </c>
      <c r="AC127" t="s">
        <v>1714</v>
      </c>
      <c r="AD127">
        <v>0</v>
      </c>
    </row>
    <row r="128" spans="5:30" x14ac:dyDescent="0.45">
      <c r="E128" t="s">
        <v>1419</v>
      </c>
      <c r="G128" t="s">
        <v>155</v>
      </c>
      <c r="I128" t="s">
        <v>249</v>
      </c>
      <c r="J128" t="s">
        <v>1715</v>
      </c>
      <c r="K128">
        <v>0</v>
      </c>
      <c r="L128" t="s">
        <v>251</v>
      </c>
      <c r="N128" t="s">
        <v>440</v>
      </c>
      <c r="O128" t="s">
        <v>1715</v>
      </c>
      <c r="P128">
        <v>2.2952774806005998E-7</v>
      </c>
      <c r="Q128" t="s">
        <v>251</v>
      </c>
      <c r="S128">
        <v>1.1415525114155251E-4</v>
      </c>
      <c r="T128">
        <v>5.7678442682047593E-5</v>
      </c>
      <c r="U128" t="s">
        <v>1715</v>
      </c>
      <c r="V128" t="s">
        <v>25</v>
      </c>
      <c r="X128" t="s">
        <v>22</v>
      </c>
      <c r="Y128" t="s">
        <v>1715</v>
      </c>
      <c r="Z128">
        <v>1.0812253486108152E-4</v>
      </c>
      <c r="AB128" t="s">
        <v>97</v>
      </c>
      <c r="AC128" t="s">
        <v>1715</v>
      </c>
      <c r="AD128">
        <v>0</v>
      </c>
    </row>
    <row r="129" spans="5:30" x14ac:dyDescent="0.45">
      <c r="E129" t="s">
        <v>1420</v>
      </c>
      <c r="G129" t="s">
        <v>155</v>
      </c>
      <c r="I129" t="s">
        <v>249</v>
      </c>
      <c r="J129" t="s">
        <v>1716</v>
      </c>
      <c r="K129">
        <v>0</v>
      </c>
      <c r="L129" t="s">
        <v>251</v>
      </c>
      <c r="N129" t="s">
        <v>440</v>
      </c>
      <c r="O129" t="s">
        <v>1716</v>
      </c>
      <c r="P129">
        <v>2.2209803015904048E-8</v>
      </c>
      <c r="Q129" t="s">
        <v>251</v>
      </c>
      <c r="S129">
        <v>1.1415525114155251E-4</v>
      </c>
      <c r="T129">
        <v>1.6905750441289813E-4</v>
      </c>
      <c r="U129" t="s">
        <v>1716</v>
      </c>
      <c r="V129" t="s">
        <v>25</v>
      </c>
      <c r="X129" t="s">
        <v>22</v>
      </c>
      <c r="Y129" t="s">
        <v>1716</v>
      </c>
      <c r="Z129">
        <v>1.2591383235937748E-4</v>
      </c>
      <c r="AB129" t="s">
        <v>97</v>
      </c>
      <c r="AC129" t="s">
        <v>1716</v>
      </c>
      <c r="AD129">
        <v>0</v>
      </c>
    </row>
    <row r="130" spans="5:30" x14ac:dyDescent="0.45">
      <c r="E130" t="s">
        <v>1421</v>
      </c>
      <c r="G130" t="s">
        <v>155</v>
      </c>
      <c r="I130" t="s">
        <v>249</v>
      </c>
      <c r="J130" t="s">
        <v>1717</v>
      </c>
      <c r="K130">
        <v>0</v>
      </c>
      <c r="L130" t="s">
        <v>251</v>
      </c>
      <c r="N130" t="s">
        <v>440</v>
      </c>
      <c r="O130" t="s">
        <v>1717</v>
      </c>
      <c r="P130">
        <v>1.3167348319829309E-8</v>
      </c>
      <c r="Q130" t="s">
        <v>251</v>
      </c>
      <c r="S130">
        <v>1.1415525114155251E-4</v>
      </c>
      <c r="T130">
        <v>1.9060404909297337E-4</v>
      </c>
      <c r="U130" t="s">
        <v>1717</v>
      </c>
      <c r="V130" t="s">
        <v>25</v>
      </c>
      <c r="X130" t="s">
        <v>22</v>
      </c>
      <c r="Y130" t="s">
        <v>1717</v>
      </c>
      <c r="Z130">
        <v>1.3637930147602221E-4</v>
      </c>
      <c r="AB130" t="s">
        <v>97</v>
      </c>
      <c r="AC130" t="s">
        <v>1717</v>
      </c>
      <c r="AD130">
        <v>0</v>
      </c>
    </row>
    <row r="131" spans="5:30" x14ac:dyDescent="0.45">
      <c r="E131" t="s">
        <v>1422</v>
      </c>
      <c r="G131" t="s">
        <v>155</v>
      </c>
      <c r="I131" t="s">
        <v>249</v>
      </c>
      <c r="J131" t="s">
        <v>1718</v>
      </c>
      <c r="K131">
        <v>2.0034735225464876E-4</v>
      </c>
      <c r="L131" t="s">
        <v>251</v>
      </c>
      <c r="N131" t="s">
        <v>440</v>
      </c>
      <c r="O131" t="s">
        <v>1718</v>
      </c>
      <c r="P131">
        <v>5.3143346089759459E-8</v>
      </c>
      <c r="Q131" t="s">
        <v>251</v>
      </c>
      <c r="S131">
        <v>1.1415525114155251E-4</v>
      </c>
      <c r="T131">
        <v>1.4585353321897094E-4</v>
      </c>
      <c r="U131" t="s">
        <v>1718</v>
      </c>
      <c r="V131" t="s">
        <v>25</v>
      </c>
      <c r="X131" t="s">
        <v>22</v>
      </c>
      <c r="Y131" t="s">
        <v>1718</v>
      </c>
      <c r="Z131">
        <v>1.3727634168602033E-4</v>
      </c>
      <c r="AB131" t="s">
        <v>97</v>
      </c>
      <c r="AC131" t="s">
        <v>1718</v>
      </c>
      <c r="AD131">
        <v>0</v>
      </c>
    </row>
    <row r="132" spans="5:30" x14ac:dyDescent="0.45">
      <c r="E132" t="s">
        <v>1423</v>
      </c>
      <c r="G132" t="s">
        <v>155</v>
      </c>
      <c r="I132" t="s">
        <v>249</v>
      </c>
      <c r="J132" t="s">
        <v>1719</v>
      </c>
      <c r="K132">
        <v>2.2931616035921966E-4</v>
      </c>
      <c r="L132" t="s">
        <v>251</v>
      </c>
      <c r="N132" t="s">
        <v>440</v>
      </c>
      <c r="O132" t="s">
        <v>1719</v>
      </c>
      <c r="P132">
        <v>0</v>
      </c>
      <c r="Q132" t="s">
        <v>251</v>
      </c>
      <c r="S132">
        <v>1.1415525114155251E-4</v>
      </c>
      <c r="T132">
        <v>1.4452759200788939E-4</v>
      </c>
      <c r="U132" t="s">
        <v>1719</v>
      </c>
      <c r="V132" t="s">
        <v>25</v>
      </c>
      <c r="X132" t="s">
        <v>22</v>
      </c>
      <c r="Y132" t="s">
        <v>1719</v>
      </c>
      <c r="Z132">
        <v>1.3682782158102124E-4</v>
      </c>
      <c r="AB132" t="s">
        <v>97</v>
      </c>
      <c r="AC132" t="s">
        <v>1719</v>
      </c>
      <c r="AD132">
        <v>0</v>
      </c>
    </row>
    <row r="133" spans="5:30" x14ac:dyDescent="0.45">
      <c r="E133" t="s">
        <v>1424</v>
      </c>
      <c r="G133" t="s">
        <v>155</v>
      </c>
      <c r="I133" t="s">
        <v>249</v>
      </c>
      <c r="J133" t="s">
        <v>1720</v>
      </c>
      <c r="K133">
        <v>2.3014656416269779E-4</v>
      </c>
      <c r="L133" t="s">
        <v>251</v>
      </c>
      <c r="N133" t="s">
        <v>440</v>
      </c>
      <c r="O133" t="s">
        <v>1720</v>
      </c>
      <c r="P133">
        <v>0</v>
      </c>
      <c r="Q133" t="s">
        <v>251</v>
      </c>
      <c r="S133">
        <v>1.1415525114155251E-4</v>
      </c>
      <c r="T133">
        <v>1.408812536774151E-4</v>
      </c>
      <c r="U133" t="s">
        <v>1720</v>
      </c>
      <c r="V133" t="s">
        <v>25</v>
      </c>
      <c r="X133" t="s">
        <v>22</v>
      </c>
      <c r="Y133" t="s">
        <v>1720</v>
      </c>
      <c r="Z133">
        <v>1.3563176796769046E-4</v>
      </c>
      <c r="AB133" t="s">
        <v>97</v>
      </c>
      <c r="AC133" t="s">
        <v>1720</v>
      </c>
      <c r="AD133">
        <v>0</v>
      </c>
    </row>
    <row r="134" spans="5:30" x14ac:dyDescent="0.45">
      <c r="E134" t="s">
        <v>1425</v>
      </c>
      <c r="G134" t="s">
        <v>155</v>
      </c>
      <c r="I134" t="s">
        <v>249</v>
      </c>
      <c r="J134" t="s">
        <v>1721</v>
      </c>
      <c r="K134">
        <v>2.4785386974934869E-4</v>
      </c>
      <c r="L134" t="s">
        <v>251</v>
      </c>
      <c r="N134" t="s">
        <v>440</v>
      </c>
      <c r="O134" t="s">
        <v>1721</v>
      </c>
      <c r="P134">
        <v>1.7178004817336301E-8</v>
      </c>
      <c r="Q134" t="s">
        <v>251</v>
      </c>
      <c r="S134">
        <v>1.1415525114155251E-4</v>
      </c>
      <c r="T134">
        <v>1.4054976837464471E-4</v>
      </c>
      <c r="U134" t="s">
        <v>1721</v>
      </c>
      <c r="V134" t="s">
        <v>25</v>
      </c>
      <c r="X134" t="s">
        <v>22</v>
      </c>
      <c r="Y134" t="s">
        <v>1721</v>
      </c>
      <c r="Z134">
        <v>1.3473472775769231E-4</v>
      </c>
      <c r="AB134" t="s">
        <v>97</v>
      </c>
      <c r="AC134" t="s">
        <v>1721</v>
      </c>
      <c r="AD134">
        <v>0</v>
      </c>
    </row>
    <row r="135" spans="5:30" x14ac:dyDescent="0.45">
      <c r="E135" t="s">
        <v>1426</v>
      </c>
      <c r="G135" t="s">
        <v>155</v>
      </c>
      <c r="I135" t="s">
        <v>249</v>
      </c>
      <c r="J135" t="s">
        <v>1722</v>
      </c>
      <c r="K135">
        <v>2.7979939576715403E-4</v>
      </c>
      <c r="L135" t="s">
        <v>251</v>
      </c>
      <c r="N135" t="s">
        <v>440</v>
      </c>
      <c r="O135" t="s">
        <v>1722</v>
      </c>
      <c r="P135">
        <v>1.5638531675495111E-7</v>
      </c>
      <c r="Q135" t="s">
        <v>251</v>
      </c>
      <c r="S135">
        <v>1.1415525114155251E-4</v>
      </c>
      <c r="T135">
        <v>1.4253868019126702E-4</v>
      </c>
      <c r="U135" t="s">
        <v>1722</v>
      </c>
      <c r="V135" t="s">
        <v>25</v>
      </c>
      <c r="X135" t="s">
        <v>22</v>
      </c>
      <c r="Y135" t="s">
        <v>1722</v>
      </c>
      <c r="Z135">
        <v>1.3473472775769234E-4</v>
      </c>
      <c r="AB135" t="s">
        <v>97</v>
      </c>
      <c r="AC135" t="s">
        <v>1722</v>
      </c>
      <c r="AD135">
        <v>0</v>
      </c>
    </row>
    <row r="136" spans="5:30" x14ac:dyDescent="0.45">
      <c r="E136" t="s">
        <v>1427</v>
      </c>
      <c r="G136" t="s">
        <v>155</v>
      </c>
      <c r="I136" t="s">
        <v>249</v>
      </c>
      <c r="J136" t="s">
        <v>1723</v>
      </c>
      <c r="K136">
        <v>2.8444801709338722E-4</v>
      </c>
      <c r="L136" t="s">
        <v>251</v>
      </c>
      <c r="N136" t="s">
        <v>440</v>
      </c>
      <c r="O136" t="s">
        <v>1723</v>
      </c>
      <c r="P136">
        <v>1.0437747947070236E-6</v>
      </c>
      <c r="Q136" t="s">
        <v>251</v>
      </c>
      <c r="S136">
        <v>1.1415525114155251E-4</v>
      </c>
      <c r="T136">
        <v>1.4883690094390442E-4</v>
      </c>
      <c r="U136" t="s">
        <v>1723</v>
      </c>
      <c r="V136" t="s">
        <v>25</v>
      </c>
      <c r="X136" t="s">
        <v>22</v>
      </c>
      <c r="Y136" t="s">
        <v>1723</v>
      </c>
      <c r="Z136">
        <v>1.3548226126602406E-4</v>
      </c>
      <c r="AB136" t="s">
        <v>97</v>
      </c>
      <c r="AC136" t="s">
        <v>1723</v>
      </c>
      <c r="AD136">
        <v>0</v>
      </c>
    </row>
    <row r="137" spans="5:30" x14ac:dyDescent="0.45">
      <c r="E137" t="s">
        <v>1428</v>
      </c>
      <c r="G137" t="s">
        <v>155</v>
      </c>
      <c r="I137" t="s">
        <v>249</v>
      </c>
      <c r="J137" t="s">
        <v>1724</v>
      </c>
      <c r="K137">
        <v>2.4769155604404281E-4</v>
      </c>
      <c r="L137" t="s">
        <v>251</v>
      </c>
      <c r="N137" t="s">
        <v>440</v>
      </c>
      <c r="O137" t="s">
        <v>1724</v>
      </c>
      <c r="P137">
        <v>7.3569936978927257E-6</v>
      </c>
      <c r="Q137" t="s">
        <v>251</v>
      </c>
      <c r="S137">
        <v>1.1415525114155251E-4</v>
      </c>
      <c r="T137">
        <v>1.5049432745775637E-4</v>
      </c>
      <c r="U137" t="s">
        <v>1724</v>
      </c>
      <c r="V137" t="s">
        <v>25</v>
      </c>
      <c r="X137" t="s">
        <v>22</v>
      </c>
      <c r="Y137" t="s">
        <v>1724</v>
      </c>
      <c r="Z137">
        <v>1.3652880817768855E-4</v>
      </c>
      <c r="AB137" t="s">
        <v>97</v>
      </c>
      <c r="AC137" t="s">
        <v>1724</v>
      </c>
      <c r="AD137">
        <v>0</v>
      </c>
    </row>
    <row r="138" spans="5:30" x14ac:dyDescent="0.45">
      <c r="E138" t="s">
        <v>1429</v>
      </c>
      <c r="G138" t="s">
        <v>155</v>
      </c>
      <c r="I138" t="s">
        <v>249</v>
      </c>
      <c r="J138" t="s">
        <v>1725</v>
      </c>
      <c r="K138">
        <v>2.2524471842216078E-4</v>
      </c>
      <c r="L138" t="s">
        <v>251</v>
      </c>
      <c r="N138" t="s">
        <v>440</v>
      </c>
      <c r="O138" t="s">
        <v>1725</v>
      </c>
      <c r="P138">
        <v>1.9452454802705153E-5</v>
      </c>
      <c r="Q138" t="s">
        <v>251</v>
      </c>
      <c r="S138">
        <v>1.1415525114155251E-4</v>
      </c>
      <c r="T138">
        <v>1.7237235744060203E-4</v>
      </c>
      <c r="U138" t="s">
        <v>1725</v>
      </c>
      <c r="V138" t="s">
        <v>25</v>
      </c>
      <c r="X138" t="s">
        <v>22</v>
      </c>
      <c r="Y138" t="s">
        <v>1725</v>
      </c>
      <c r="Z138">
        <v>1.3787436849268573E-4</v>
      </c>
      <c r="AB138" t="s">
        <v>97</v>
      </c>
      <c r="AC138" t="s">
        <v>1725</v>
      </c>
      <c r="AD138">
        <v>0</v>
      </c>
    </row>
    <row r="139" spans="5:30" x14ac:dyDescent="0.45">
      <c r="E139" t="s">
        <v>1430</v>
      </c>
      <c r="G139" t="s">
        <v>155</v>
      </c>
      <c r="I139" t="s">
        <v>249</v>
      </c>
      <c r="J139" t="s">
        <v>1726</v>
      </c>
      <c r="K139">
        <v>2.1121419477428406E-4</v>
      </c>
      <c r="L139" t="s">
        <v>251</v>
      </c>
      <c r="N139" t="s">
        <v>440</v>
      </c>
      <c r="O139" t="s">
        <v>1726</v>
      </c>
      <c r="P139">
        <v>2.7453563781458438E-5</v>
      </c>
      <c r="Q139" t="s">
        <v>251</v>
      </c>
      <c r="S139">
        <v>1.1415525114155251E-4</v>
      </c>
      <c r="T139">
        <v>2.2209515285616027E-4</v>
      </c>
      <c r="U139" t="s">
        <v>1726</v>
      </c>
      <c r="V139" t="s">
        <v>25</v>
      </c>
      <c r="X139" t="s">
        <v>22</v>
      </c>
      <c r="Y139" t="s">
        <v>1726</v>
      </c>
      <c r="Z139">
        <v>1.4923687781932853E-4</v>
      </c>
      <c r="AB139" t="s">
        <v>97</v>
      </c>
      <c r="AC139" t="s">
        <v>1726</v>
      </c>
      <c r="AD139">
        <v>0</v>
      </c>
    </row>
    <row r="140" spans="5:30" x14ac:dyDescent="0.45">
      <c r="E140" t="s">
        <v>1431</v>
      </c>
      <c r="G140" t="s">
        <v>155</v>
      </c>
      <c r="I140" t="s">
        <v>249</v>
      </c>
      <c r="J140" t="s">
        <v>1727</v>
      </c>
      <c r="K140">
        <v>1.884760431433506E-4</v>
      </c>
      <c r="L140" t="s">
        <v>251</v>
      </c>
      <c r="N140" t="s">
        <v>440</v>
      </c>
      <c r="O140" t="s">
        <v>1727</v>
      </c>
      <c r="P140">
        <v>3.4478627006807725E-5</v>
      </c>
      <c r="Q140" t="s">
        <v>251</v>
      </c>
      <c r="S140">
        <v>1.1415525114155251E-4</v>
      </c>
      <c r="T140">
        <v>2.2209515285616027E-4</v>
      </c>
      <c r="U140" t="s">
        <v>1727</v>
      </c>
      <c r="V140" t="s">
        <v>25</v>
      </c>
      <c r="X140" t="s">
        <v>22</v>
      </c>
      <c r="Y140" t="s">
        <v>1727</v>
      </c>
      <c r="Z140">
        <v>1.5013391802932668E-4</v>
      </c>
      <c r="AB140" t="s">
        <v>97</v>
      </c>
      <c r="AC140" t="s">
        <v>1727</v>
      </c>
      <c r="AD140">
        <v>0</v>
      </c>
    </row>
    <row r="141" spans="5:30" x14ac:dyDescent="0.45">
      <c r="E141" t="s">
        <v>1432</v>
      </c>
      <c r="G141" t="s">
        <v>155</v>
      </c>
      <c r="I141" t="s">
        <v>249</v>
      </c>
      <c r="J141" t="s">
        <v>1728</v>
      </c>
      <c r="K141">
        <v>1.5276544637883838E-6</v>
      </c>
      <c r="L141" t="s">
        <v>251</v>
      </c>
      <c r="N141" t="s">
        <v>440</v>
      </c>
      <c r="O141" t="s">
        <v>1728</v>
      </c>
      <c r="P141">
        <v>5.3711423659705707E-5</v>
      </c>
      <c r="Q141" t="s">
        <v>251</v>
      </c>
      <c r="S141">
        <v>1.1415525114155251E-4</v>
      </c>
      <c r="T141">
        <v>1.7237235744060203E-4</v>
      </c>
      <c r="U141" t="s">
        <v>1728</v>
      </c>
      <c r="V141" t="s">
        <v>25</v>
      </c>
      <c r="X141" t="s">
        <v>22</v>
      </c>
      <c r="Y141" t="s">
        <v>1728</v>
      </c>
      <c r="Z141">
        <v>1.5282503865932104E-4</v>
      </c>
      <c r="AB141" t="s">
        <v>97</v>
      </c>
      <c r="AC141" t="s">
        <v>1728</v>
      </c>
      <c r="AD141">
        <v>0</v>
      </c>
    </row>
    <row r="142" spans="5:30" x14ac:dyDescent="0.45">
      <c r="E142" t="s">
        <v>1433</v>
      </c>
      <c r="G142" t="s">
        <v>155</v>
      </c>
      <c r="I142" t="s">
        <v>249</v>
      </c>
      <c r="J142" t="s">
        <v>1729</v>
      </c>
      <c r="K142">
        <v>0</v>
      </c>
      <c r="L142" t="s">
        <v>251</v>
      </c>
      <c r="N142" t="s">
        <v>440</v>
      </c>
      <c r="O142" t="s">
        <v>1729</v>
      </c>
      <c r="P142">
        <v>6.5887105558375369E-5</v>
      </c>
      <c r="Q142" t="s">
        <v>251</v>
      </c>
      <c r="S142">
        <v>1.1415525114155251E-4</v>
      </c>
      <c r="T142">
        <v>1.5579809230208258E-4</v>
      </c>
      <c r="U142" t="s">
        <v>1729</v>
      </c>
      <c r="V142" t="s">
        <v>25</v>
      </c>
      <c r="X142" t="s">
        <v>22</v>
      </c>
      <c r="Y142" t="s">
        <v>1729</v>
      </c>
      <c r="Z142">
        <v>1.4579822368100245E-4</v>
      </c>
      <c r="AB142" t="s">
        <v>97</v>
      </c>
      <c r="AC142" t="s">
        <v>1729</v>
      </c>
      <c r="AD142">
        <v>0</v>
      </c>
    </row>
    <row r="143" spans="5:30" x14ac:dyDescent="0.45">
      <c r="E143" t="s">
        <v>1434</v>
      </c>
      <c r="G143" t="s">
        <v>155</v>
      </c>
      <c r="I143" t="s">
        <v>249</v>
      </c>
      <c r="J143" t="s">
        <v>1730</v>
      </c>
      <c r="K143">
        <v>0</v>
      </c>
      <c r="L143" t="s">
        <v>251</v>
      </c>
      <c r="N143" t="s">
        <v>440</v>
      </c>
      <c r="O143" t="s">
        <v>1730</v>
      </c>
      <c r="P143">
        <v>6.9993457502554171E-5</v>
      </c>
      <c r="Q143" t="s">
        <v>251</v>
      </c>
      <c r="S143">
        <v>1.1415525114155251E-4</v>
      </c>
      <c r="T143">
        <v>1.093901499142282E-4</v>
      </c>
      <c r="U143" t="s">
        <v>1730</v>
      </c>
      <c r="V143" t="s">
        <v>25</v>
      </c>
      <c r="X143" t="s">
        <v>22</v>
      </c>
      <c r="Y143" t="s">
        <v>1730</v>
      </c>
      <c r="Z143">
        <v>1.2725939267437469E-4</v>
      </c>
      <c r="AB143" t="s">
        <v>97</v>
      </c>
      <c r="AC143" t="s">
        <v>1730</v>
      </c>
      <c r="AD143">
        <v>0</v>
      </c>
    </row>
    <row r="144" spans="5:30" x14ac:dyDescent="0.45">
      <c r="E144" t="s">
        <v>1435</v>
      </c>
      <c r="G144" t="s">
        <v>155</v>
      </c>
      <c r="I144" t="s">
        <v>249</v>
      </c>
      <c r="J144" t="s">
        <v>1731</v>
      </c>
      <c r="K144">
        <v>0</v>
      </c>
      <c r="L144" t="s">
        <v>251</v>
      </c>
      <c r="N144" t="s">
        <v>440</v>
      </c>
      <c r="O144" t="s">
        <v>1731</v>
      </c>
      <c r="P144">
        <v>6.6873250116383152E-5</v>
      </c>
      <c r="Q144" t="s">
        <v>251</v>
      </c>
      <c r="S144">
        <v>1.1415525114155251E-4</v>
      </c>
      <c r="T144">
        <v>7.9556472664893237E-5</v>
      </c>
      <c r="U144" t="s">
        <v>1731</v>
      </c>
      <c r="V144" t="s">
        <v>25</v>
      </c>
      <c r="X144" t="s">
        <v>22</v>
      </c>
      <c r="Y144" t="s">
        <v>1731</v>
      </c>
      <c r="Z144">
        <v>1.0393634721442362E-4</v>
      </c>
      <c r="AB144" t="s">
        <v>97</v>
      </c>
      <c r="AC144" t="s">
        <v>1731</v>
      </c>
      <c r="AD144">
        <v>0</v>
      </c>
    </row>
    <row r="145" spans="5:30" x14ac:dyDescent="0.45">
      <c r="E145" t="s">
        <v>1436</v>
      </c>
      <c r="G145" t="s">
        <v>155</v>
      </c>
      <c r="I145" t="s">
        <v>249</v>
      </c>
      <c r="J145" t="s">
        <v>1732</v>
      </c>
      <c r="K145">
        <v>0</v>
      </c>
      <c r="L145" t="s">
        <v>251</v>
      </c>
      <c r="N145" t="s">
        <v>440</v>
      </c>
      <c r="O145" t="s">
        <v>1732</v>
      </c>
      <c r="P145">
        <v>6.1259606208597484E-5</v>
      </c>
      <c r="Q145" t="s">
        <v>251</v>
      </c>
      <c r="S145">
        <v>1.1415525114155251E-4</v>
      </c>
      <c r="T145">
        <v>5.6352501470966035E-5</v>
      </c>
      <c r="U145" t="s">
        <v>1732</v>
      </c>
      <c r="V145" t="s">
        <v>25</v>
      </c>
      <c r="X145" t="s">
        <v>22</v>
      </c>
      <c r="Y145" t="s">
        <v>1732</v>
      </c>
      <c r="Z145">
        <v>7.2838953267822246E-5</v>
      </c>
      <c r="AB145" t="s">
        <v>97</v>
      </c>
      <c r="AC145" t="s">
        <v>1732</v>
      </c>
      <c r="AD145">
        <v>0</v>
      </c>
    </row>
    <row r="146" spans="5:30" x14ac:dyDescent="0.45">
      <c r="E146" t="s">
        <v>1437</v>
      </c>
      <c r="G146" t="s">
        <v>155</v>
      </c>
      <c r="I146" t="s">
        <v>249</v>
      </c>
      <c r="J146" t="s">
        <v>1733</v>
      </c>
      <c r="K146">
        <v>0</v>
      </c>
      <c r="L146" t="s">
        <v>251</v>
      </c>
      <c r="N146" t="s">
        <v>440</v>
      </c>
      <c r="O146" t="s">
        <v>1733</v>
      </c>
      <c r="P146">
        <v>4.819180092115628E-5</v>
      </c>
      <c r="Q146" t="s">
        <v>251</v>
      </c>
      <c r="S146">
        <v>1.1415525114155251E-4</v>
      </c>
      <c r="T146">
        <v>2.9833677249334962E-5</v>
      </c>
      <c r="U146" t="s">
        <v>1733</v>
      </c>
      <c r="V146" t="s">
        <v>25</v>
      </c>
      <c r="X146" t="s">
        <v>22</v>
      </c>
      <c r="Y146" t="s">
        <v>1733</v>
      </c>
      <c r="Z146">
        <v>6.5363618184504594E-5</v>
      </c>
      <c r="AB146" t="s">
        <v>97</v>
      </c>
      <c r="AC146" t="s">
        <v>1733</v>
      </c>
      <c r="AD146">
        <v>0</v>
      </c>
    </row>
    <row r="147" spans="5:30" x14ac:dyDescent="0.45">
      <c r="E147" t="s">
        <v>1438</v>
      </c>
      <c r="G147" t="s">
        <v>155</v>
      </c>
      <c r="I147" t="s">
        <v>249</v>
      </c>
      <c r="J147" t="s">
        <v>1734</v>
      </c>
      <c r="K147">
        <v>0</v>
      </c>
      <c r="L147" t="s">
        <v>251</v>
      </c>
      <c r="N147" t="s">
        <v>440</v>
      </c>
      <c r="O147" t="s">
        <v>1734</v>
      </c>
      <c r="P147">
        <v>3.8214621522589637E-5</v>
      </c>
      <c r="Q147" t="s">
        <v>251</v>
      </c>
      <c r="S147">
        <v>1.1415525114155251E-4</v>
      </c>
      <c r="T147">
        <v>2.1546544680075254E-5</v>
      </c>
      <c r="U147" t="s">
        <v>1734</v>
      </c>
      <c r="V147" t="s">
        <v>25</v>
      </c>
      <c r="X147" t="s">
        <v>22</v>
      </c>
      <c r="Y147" t="s">
        <v>1734</v>
      </c>
      <c r="Z147">
        <v>6.4616084676172818E-5</v>
      </c>
      <c r="AB147" t="s">
        <v>97</v>
      </c>
      <c r="AC147" t="s">
        <v>1734</v>
      </c>
      <c r="AD147">
        <v>0</v>
      </c>
    </row>
    <row r="148" spans="5:30" x14ac:dyDescent="0.45">
      <c r="E148" t="s">
        <v>1439</v>
      </c>
      <c r="G148" t="s">
        <v>155</v>
      </c>
      <c r="I148" t="s">
        <v>249</v>
      </c>
      <c r="J148" t="s">
        <v>1735</v>
      </c>
      <c r="K148">
        <v>0</v>
      </c>
      <c r="L148" t="s">
        <v>251</v>
      </c>
      <c r="N148" t="s">
        <v>440</v>
      </c>
      <c r="O148" t="s">
        <v>1735</v>
      </c>
      <c r="P148">
        <v>2.130284270288464E-5</v>
      </c>
      <c r="Q148" t="s">
        <v>251</v>
      </c>
      <c r="S148">
        <v>1.1415525114155251E-4</v>
      </c>
      <c r="T148">
        <v>1.4916838624667481E-5</v>
      </c>
      <c r="U148" t="s">
        <v>1735</v>
      </c>
      <c r="V148" t="s">
        <v>25</v>
      </c>
      <c r="X148" t="s">
        <v>22</v>
      </c>
      <c r="Y148" t="s">
        <v>1735</v>
      </c>
      <c r="Z148">
        <v>6.5214111482838222E-5</v>
      </c>
      <c r="AB148" t="s">
        <v>97</v>
      </c>
      <c r="AC148" t="s">
        <v>1735</v>
      </c>
      <c r="AD148">
        <v>0</v>
      </c>
    </row>
    <row r="149" spans="5:30" x14ac:dyDescent="0.45">
      <c r="E149" t="s">
        <v>1440</v>
      </c>
      <c r="G149" t="s">
        <v>155</v>
      </c>
      <c r="I149" t="s">
        <v>249</v>
      </c>
      <c r="J149" t="s">
        <v>1736</v>
      </c>
      <c r="K149">
        <v>0</v>
      </c>
      <c r="L149" t="s">
        <v>251</v>
      </c>
      <c r="N149" t="s">
        <v>440</v>
      </c>
      <c r="O149" t="s">
        <v>1736</v>
      </c>
      <c r="P149">
        <v>6.7609623296938286E-6</v>
      </c>
      <c r="Q149" t="s">
        <v>251</v>
      </c>
      <c r="S149">
        <v>1.1415525114155251E-4</v>
      </c>
      <c r="T149">
        <v>1.6574265138519424E-5</v>
      </c>
      <c r="U149" t="s">
        <v>1736</v>
      </c>
      <c r="V149" t="s">
        <v>25</v>
      </c>
      <c r="X149" t="s">
        <v>22</v>
      </c>
      <c r="Y149" t="s">
        <v>1736</v>
      </c>
      <c r="Z149">
        <v>6.9848819234495142E-5</v>
      </c>
      <c r="AB149" t="s">
        <v>97</v>
      </c>
      <c r="AC149" t="s">
        <v>1736</v>
      </c>
      <c r="AD149">
        <v>0</v>
      </c>
    </row>
    <row r="150" spans="5:30" x14ac:dyDescent="0.45">
      <c r="E150" t="s">
        <v>1441</v>
      </c>
      <c r="G150" t="s">
        <v>155</v>
      </c>
      <c r="I150" t="s">
        <v>249</v>
      </c>
      <c r="J150" t="s">
        <v>1737</v>
      </c>
      <c r="K150">
        <v>0</v>
      </c>
      <c r="L150" t="s">
        <v>251</v>
      </c>
      <c r="N150" t="s">
        <v>440</v>
      </c>
      <c r="O150" t="s">
        <v>1737</v>
      </c>
      <c r="P150">
        <v>3.0776759007157609E-7</v>
      </c>
      <c r="Q150" t="s">
        <v>251</v>
      </c>
      <c r="S150">
        <v>1.1415525114155251E-4</v>
      </c>
      <c r="T150">
        <v>1.4585353321897093E-5</v>
      </c>
      <c r="U150" t="s">
        <v>1737</v>
      </c>
      <c r="V150" t="s">
        <v>25</v>
      </c>
      <c r="X150" t="s">
        <v>22</v>
      </c>
      <c r="Y150" t="s">
        <v>1737</v>
      </c>
      <c r="Z150">
        <v>7.6427114107814674E-5</v>
      </c>
      <c r="AB150" t="s">
        <v>97</v>
      </c>
      <c r="AC150" t="s">
        <v>1737</v>
      </c>
      <c r="AD150">
        <v>0</v>
      </c>
    </row>
    <row r="151" spans="5:30" x14ac:dyDescent="0.45">
      <c r="E151" t="s">
        <v>1442</v>
      </c>
      <c r="G151" t="s">
        <v>155</v>
      </c>
      <c r="I151" t="s">
        <v>249</v>
      </c>
      <c r="J151" t="s">
        <v>1738</v>
      </c>
      <c r="K151">
        <v>0</v>
      </c>
      <c r="L151" t="s">
        <v>251</v>
      </c>
      <c r="N151" t="s">
        <v>440</v>
      </c>
      <c r="O151" t="s">
        <v>1738</v>
      </c>
      <c r="P151">
        <v>8.1807581403467458E-8</v>
      </c>
      <c r="Q151" t="s">
        <v>251</v>
      </c>
      <c r="S151">
        <v>1.1415525114155251E-4</v>
      </c>
      <c r="T151">
        <v>2.1215059377304864E-5</v>
      </c>
      <c r="U151" t="s">
        <v>1738</v>
      </c>
      <c r="V151" t="s">
        <v>25</v>
      </c>
      <c r="X151" t="s">
        <v>22</v>
      </c>
      <c r="Y151" t="s">
        <v>1738</v>
      </c>
      <c r="Z151">
        <v>8.0762808456138918E-5</v>
      </c>
      <c r="AB151" t="s">
        <v>97</v>
      </c>
      <c r="AC151" t="s">
        <v>1738</v>
      </c>
      <c r="AD151">
        <v>0</v>
      </c>
    </row>
    <row r="152" spans="5:30" x14ac:dyDescent="0.45">
      <c r="E152" t="s">
        <v>1443</v>
      </c>
      <c r="G152" t="s">
        <v>155</v>
      </c>
      <c r="I152" t="s">
        <v>249</v>
      </c>
      <c r="J152" t="s">
        <v>1739</v>
      </c>
      <c r="K152">
        <v>0</v>
      </c>
      <c r="L152" t="s">
        <v>251</v>
      </c>
      <c r="N152" t="s">
        <v>440</v>
      </c>
      <c r="O152" t="s">
        <v>1739</v>
      </c>
      <c r="P152">
        <v>1.235955216189615E-6</v>
      </c>
      <c r="Q152" t="s">
        <v>251</v>
      </c>
      <c r="S152">
        <v>1.1415525114155251E-4</v>
      </c>
      <c r="T152">
        <v>5.7678442682047593E-5</v>
      </c>
      <c r="U152" t="s">
        <v>1739</v>
      </c>
      <c r="V152" t="s">
        <v>25</v>
      </c>
      <c r="X152" t="s">
        <v>22</v>
      </c>
      <c r="Y152" t="s">
        <v>1739</v>
      </c>
      <c r="Z152">
        <v>9.5862985324440567E-5</v>
      </c>
      <c r="AB152" t="s">
        <v>97</v>
      </c>
      <c r="AC152" t="s">
        <v>1739</v>
      </c>
      <c r="AD152">
        <v>0</v>
      </c>
    </row>
    <row r="153" spans="5:30" x14ac:dyDescent="0.45">
      <c r="E153" t="s">
        <v>1444</v>
      </c>
      <c r="G153" t="s">
        <v>155</v>
      </c>
      <c r="I153" t="s">
        <v>249</v>
      </c>
      <c r="J153" t="s">
        <v>1740</v>
      </c>
      <c r="K153">
        <v>0</v>
      </c>
      <c r="L153" t="s">
        <v>251</v>
      </c>
      <c r="N153" t="s">
        <v>440</v>
      </c>
      <c r="O153" t="s">
        <v>1740</v>
      </c>
      <c r="P153">
        <v>4.5382733034842035E-6</v>
      </c>
      <c r="Q153" t="s">
        <v>251</v>
      </c>
      <c r="S153">
        <v>1.1415525114155251E-4</v>
      </c>
      <c r="T153">
        <v>1.6905750441289813E-4</v>
      </c>
      <c r="U153" t="s">
        <v>1740</v>
      </c>
      <c r="V153" t="s">
        <v>25</v>
      </c>
      <c r="X153" t="s">
        <v>22</v>
      </c>
      <c r="Y153" t="s">
        <v>1740</v>
      </c>
      <c r="Z153">
        <v>1.0647796114275163E-4</v>
      </c>
      <c r="AB153" t="s">
        <v>97</v>
      </c>
      <c r="AC153" t="s">
        <v>1740</v>
      </c>
      <c r="AD153">
        <v>0</v>
      </c>
    </row>
    <row r="154" spans="5:30" x14ac:dyDescent="0.45">
      <c r="E154" t="s">
        <v>1445</v>
      </c>
      <c r="G154" t="s">
        <v>155</v>
      </c>
      <c r="I154" t="s">
        <v>249</v>
      </c>
      <c r="J154" t="s">
        <v>1741</v>
      </c>
      <c r="K154">
        <v>0</v>
      </c>
      <c r="L154" t="s">
        <v>251</v>
      </c>
      <c r="N154" t="s">
        <v>440</v>
      </c>
      <c r="O154" t="s">
        <v>1741</v>
      </c>
      <c r="P154">
        <v>1.2262771985049264E-5</v>
      </c>
      <c r="Q154" t="s">
        <v>251</v>
      </c>
      <c r="S154">
        <v>1.1415525114155251E-4</v>
      </c>
      <c r="T154">
        <v>1.9060404909297337E-4</v>
      </c>
      <c r="U154" t="s">
        <v>1741</v>
      </c>
      <c r="V154" t="s">
        <v>25</v>
      </c>
      <c r="X154" t="s">
        <v>22</v>
      </c>
      <c r="Y154" t="s">
        <v>1741</v>
      </c>
      <c r="Z154">
        <v>1.1410280292773562E-4</v>
      </c>
      <c r="AB154" t="s">
        <v>97</v>
      </c>
      <c r="AC154" t="s">
        <v>1741</v>
      </c>
      <c r="AD154">
        <v>0</v>
      </c>
    </row>
    <row r="155" spans="5:30" x14ac:dyDescent="0.45">
      <c r="E155" t="s">
        <v>1446</v>
      </c>
      <c r="G155" t="s">
        <v>155</v>
      </c>
      <c r="I155" t="s">
        <v>249</v>
      </c>
      <c r="J155" t="s">
        <v>1742</v>
      </c>
      <c r="K155">
        <v>1.9501569497351105E-4</v>
      </c>
      <c r="L155" t="s">
        <v>251</v>
      </c>
      <c r="N155" t="s">
        <v>440</v>
      </c>
      <c r="O155" t="s">
        <v>1742</v>
      </c>
      <c r="P155">
        <v>8.2834778105794308E-6</v>
      </c>
      <c r="Q155" t="s">
        <v>251</v>
      </c>
      <c r="S155">
        <v>1.1415525114155251E-4</v>
      </c>
      <c r="T155">
        <v>1.4585353321897094E-4</v>
      </c>
      <c r="U155" t="s">
        <v>1742</v>
      </c>
      <c r="V155" t="s">
        <v>25</v>
      </c>
      <c r="X155" t="s">
        <v>22</v>
      </c>
      <c r="Y155" t="s">
        <v>1742</v>
      </c>
      <c r="Z155">
        <v>1.1440181633106834E-4</v>
      </c>
      <c r="AB155" t="s">
        <v>97</v>
      </c>
      <c r="AC155" t="s">
        <v>1742</v>
      </c>
      <c r="AD155">
        <v>0</v>
      </c>
    </row>
    <row r="156" spans="5:30" x14ac:dyDescent="0.45">
      <c r="E156" t="s">
        <v>1447</v>
      </c>
      <c r="G156" t="s">
        <v>155</v>
      </c>
      <c r="I156" t="s">
        <v>249</v>
      </c>
      <c r="J156" t="s">
        <v>1743</v>
      </c>
      <c r="K156">
        <v>2.2503041565016541E-4</v>
      </c>
      <c r="L156" t="s">
        <v>251</v>
      </c>
      <c r="N156" t="s">
        <v>440</v>
      </c>
      <c r="O156" t="s">
        <v>1743</v>
      </c>
      <c r="P156">
        <v>4.999284618655748E-7</v>
      </c>
      <c r="Q156" t="s">
        <v>251</v>
      </c>
      <c r="S156">
        <v>1.1415525114155251E-4</v>
      </c>
      <c r="T156">
        <v>1.4452759200788939E-4</v>
      </c>
      <c r="U156" t="s">
        <v>1743</v>
      </c>
      <c r="V156" t="s">
        <v>25</v>
      </c>
      <c r="X156" t="s">
        <v>22</v>
      </c>
      <c r="Y156" t="s">
        <v>1743</v>
      </c>
      <c r="Z156">
        <v>1.1380378952440288E-4</v>
      </c>
      <c r="AB156" t="s">
        <v>97</v>
      </c>
      <c r="AC156" t="s">
        <v>1743</v>
      </c>
      <c r="AD156">
        <v>0</v>
      </c>
    </row>
    <row r="157" spans="5:30" x14ac:dyDescent="0.45">
      <c r="E157" t="s">
        <v>1448</v>
      </c>
      <c r="G157" t="s">
        <v>155</v>
      </c>
      <c r="I157" t="s">
        <v>249</v>
      </c>
      <c r="J157" t="s">
        <v>1744</v>
      </c>
      <c r="K157">
        <v>2.2982226918262554E-4</v>
      </c>
      <c r="L157" t="s">
        <v>251</v>
      </c>
      <c r="N157" t="s">
        <v>440</v>
      </c>
      <c r="O157" t="s">
        <v>1744</v>
      </c>
      <c r="P157">
        <v>4.0848153794351871E-7</v>
      </c>
      <c r="Q157" t="s">
        <v>251</v>
      </c>
      <c r="S157">
        <v>1.1415525114155251E-4</v>
      </c>
      <c r="T157">
        <v>1.408812536774151E-4</v>
      </c>
      <c r="U157" t="s">
        <v>1744</v>
      </c>
      <c r="V157" t="s">
        <v>25</v>
      </c>
      <c r="X157" t="s">
        <v>22</v>
      </c>
      <c r="Y157" t="s">
        <v>1744</v>
      </c>
      <c r="Z157">
        <v>1.1470082973440102E-4</v>
      </c>
      <c r="AB157" t="s">
        <v>97</v>
      </c>
      <c r="AC157" t="s">
        <v>1744</v>
      </c>
      <c r="AD157">
        <v>0</v>
      </c>
    </row>
    <row r="158" spans="5:30" x14ac:dyDescent="0.45">
      <c r="E158" t="s">
        <v>1449</v>
      </c>
      <c r="G158" t="s">
        <v>155</v>
      </c>
      <c r="I158" t="s">
        <v>249</v>
      </c>
      <c r="J158" t="s">
        <v>1745</v>
      </c>
      <c r="K158">
        <v>2.477870307422684E-4</v>
      </c>
      <c r="L158" t="s">
        <v>251</v>
      </c>
      <c r="N158" t="s">
        <v>440</v>
      </c>
      <c r="O158" t="s">
        <v>1745</v>
      </c>
      <c r="P158">
        <v>4.5564051666132455E-6</v>
      </c>
      <c r="Q158" t="s">
        <v>251</v>
      </c>
      <c r="S158">
        <v>1.1415525114155251E-4</v>
      </c>
      <c r="T158">
        <v>1.4054976837464471E-4</v>
      </c>
      <c r="U158" t="s">
        <v>1745</v>
      </c>
      <c r="V158" t="s">
        <v>25</v>
      </c>
      <c r="X158" t="s">
        <v>22</v>
      </c>
      <c r="Y158" t="s">
        <v>1745</v>
      </c>
      <c r="Z158">
        <v>1.1380378952440291E-4</v>
      </c>
      <c r="AB158" t="s">
        <v>97</v>
      </c>
      <c r="AC158" t="s">
        <v>1745</v>
      </c>
      <c r="AD158">
        <v>0</v>
      </c>
    </row>
    <row r="159" spans="5:30" x14ac:dyDescent="0.45">
      <c r="E159" t="s">
        <v>1450</v>
      </c>
      <c r="G159" t="s">
        <v>155</v>
      </c>
      <c r="I159" t="s">
        <v>249</v>
      </c>
      <c r="J159" t="s">
        <v>1746</v>
      </c>
      <c r="K159">
        <v>2.8095465782372462E-4</v>
      </c>
      <c r="L159" t="s">
        <v>251</v>
      </c>
      <c r="N159" t="s">
        <v>440</v>
      </c>
      <c r="O159" t="s">
        <v>1746</v>
      </c>
      <c r="P159">
        <v>1.5171211056614366E-5</v>
      </c>
      <c r="Q159" t="s">
        <v>251</v>
      </c>
      <c r="S159">
        <v>1.1415525114155251E-4</v>
      </c>
      <c r="T159">
        <v>1.4253868019126702E-4</v>
      </c>
      <c r="U159" t="s">
        <v>1746</v>
      </c>
      <c r="V159" t="s">
        <v>25</v>
      </c>
      <c r="X159" t="s">
        <v>22</v>
      </c>
      <c r="Y159" t="s">
        <v>1746</v>
      </c>
      <c r="Z159">
        <v>1.1425230962940197E-4</v>
      </c>
      <c r="AB159" t="s">
        <v>97</v>
      </c>
      <c r="AC159" t="s">
        <v>1746</v>
      </c>
      <c r="AD159">
        <v>0</v>
      </c>
    </row>
    <row r="160" spans="5:30" x14ac:dyDescent="0.45">
      <c r="E160" t="s">
        <v>1451</v>
      </c>
      <c r="G160" t="s">
        <v>155</v>
      </c>
      <c r="I160" t="s">
        <v>249</v>
      </c>
      <c r="J160" t="s">
        <v>1747</v>
      </c>
      <c r="K160">
        <v>2.855944772347275E-4</v>
      </c>
      <c r="L160" t="s">
        <v>251</v>
      </c>
      <c r="N160" t="s">
        <v>440</v>
      </c>
      <c r="O160" t="s">
        <v>1747</v>
      </c>
      <c r="P160">
        <v>2.6928879674559158E-5</v>
      </c>
      <c r="Q160" t="s">
        <v>251</v>
      </c>
      <c r="S160">
        <v>1.1415525114155251E-4</v>
      </c>
      <c r="T160">
        <v>1.4883690094390442E-4</v>
      </c>
      <c r="U160" t="s">
        <v>1747</v>
      </c>
      <c r="V160" t="s">
        <v>25</v>
      </c>
      <c r="X160" t="s">
        <v>22</v>
      </c>
      <c r="Y160" t="s">
        <v>1747</v>
      </c>
      <c r="Z160">
        <v>1.1485033643606739E-4</v>
      </c>
      <c r="AB160" t="s">
        <v>97</v>
      </c>
      <c r="AC160" t="s">
        <v>1747</v>
      </c>
      <c r="AD160">
        <v>0</v>
      </c>
    </row>
    <row r="161" spans="5:30" x14ac:dyDescent="0.45">
      <c r="E161" t="s">
        <v>1452</v>
      </c>
      <c r="G161" t="s">
        <v>155</v>
      </c>
      <c r="I161" t="s">
        <v>249</v>
      </c>
      <c r="J161" t="s">
        <v>1748</v>
      </c>
      <c r="K161">
        <v>2.4912317630513528E-4</v>
      </c>
      <c r="L161" t="s">
        <v>251</v>
      </c>
      <c r="N161" t="s">
        <v>440</v>
      </c>
      <c r="O161" t="s">
        <v>1748</v>
      </c>
      <c r="P161">
        <v>3.5890517556197217E-5</v>
      </c>
      <c r="Q161" t="s">
        <v>251</v>
      </c>
      <c r="S161">
        <v>1.1415525114155251E-4</v>
      </c>
      <c r="T161">
        <v>1.5049432745775637E-4</v>
      </c>
      <c r="U161" t="s">
        <v>1748</v>
      </c>
      <c r="V161" t="s">
        <v>25</v>
      </c>
      <c r="X161" t="s">
        <v>22</v>
      </c>
      <c r="Y161" t="s">
        <v>1748</v>
      </c>
      <c r="Z161">
        <v>1.163454034527309E-4</v>
      </c>
      <c r="AB161" t="s">
        <v>97</v>
      </c>
      <c r="AC161" t="s">
        <v>1748</v>
      </c>
      <c r="AD161">
        <v>0</v>
      </c>
    </row>
    <row r="162" spans="5:30" x14ac:dyDescent="0.45">
      <c r="E162" t="s">
        <v>1453</v>
      </c>
      <c r="G162" t="s">
        <v>155</v>
      </c>
      <c r="I162" t="s">
        <v>249</v>
      </c>
      <c r="J162" t="s">
        <v>1749</v>
      </c>
      <c r="K162">
        <v>2.2779783970818958E-4</v>
      </c>
      <c r="L162" t="s">
        <v>251</v>
      </c>
      <c r="N162" t="s">
        <v>440</v>
      </c>
      <c r="O162" t="s">
        <v>1749</v>
      </c>
      <c r="P162">
        <v>3.9249897140510206E-5</v>
      </c>
      <c r="Q162" t="s">
        <v>251</v>
      </c>
      <c r="S162">
        <v>1.1415525114155251E-4</v>
      </c>
      <c r="T162">
        <v>1.7237235744060203E-4</v>
      </c>
      <c r="U162" t="s">
        <v>1749</v>
      </c>
      <c r="V162" t="s">
        <v>25</v>
      </c>
      <c r="X162" t="s">
        <v>22</v>
      </c>
      <c r="Y162" t="s">
        <v>1749</v>
      </c>
      <c r="Z162">
        <v>1.2098011120438783E-4</v>
      </c>
      <c r="AB162" t="s">
        <v>97</v>
      </c>
      <c r="AC162" t="s">
        <v>1749</v>
      </c>
      <c r="AD162">
        <v>0</v>
      </c>
    </row>
    <row r="163" spans="5:30" x14ac:dyDescent="0.45">
      <c r="E163" t="s">
        <v>1454</v>
      </c>
      <c r="G163" t="s">
        <v>155</v>
      </c>
      <c r="I163" t="s">
        <v>249</v>
      </c>
      <c r="J163" t="s">
        <v>1750</v>
      </c>
      <c r="K163">
        <v>2.2122259298646598E-4</v>
      </c>
      <c r="L163" t="s">
        <v>251</v>
      </c>
      <c r="N163" t="s">
        <v>440</v>
      </c>
      <c r="O163" t="s">
        <v>1750</v>
      </c>
      <c r="P163">
        <v>3.7872385250345283E-5</v>
      </c>
      <c r="Q163" t="s">
        <v>251</v>
      </c>
      <c r="S163">
        <v>1.1415525114155251E-4</v>
      </c>
      <c r="T163">
        <v>2.2209515285616027E-4</v>
      </c>
      <c r="U163" t="s">
        <v>1750</v>
      </c>
      <c r="V163" t="s">
        <v>25</v>
      </c>
      <c r="X163" t="s">
        <v>22</v>
      </c>
      <c r="Y163" t="s">
        <v>1750</v>
      </c>
      <c r="Z163">
        <v>1.4789131750433138E-4</v>
      </c>
      <c r="AB163" t="s">
        <v>97</v>
      </c>
      <c r="AC163" t="s">
        <v>1750</v>
      </c>
      <c r="AD163">
        <v>0</v>
      </c>
    </row>
    <row r="164" spans="5:30" x14ac:dyDescent="0.45">
      <c r="E164" t="s">
        <v>1455</v>
      </c>
      <c r="G164" t="s">
        <v>155</v>
      </c>
      <c r="I164" t="s">
        <v>249</v>
      </c>
      <c r="J164" t="s">
        <v>1751</v>
      </c>
      <c r="K164">
        <v>1.9771425254037645E-4</v>
      </c>
      <c r="L164" t="s">
        <v>251</v>
      </c>
      <c r="N164" t="s">
        <v>440</v>
      </c>
      <c r="O164" t="s">
        <v>1751</v>
      </c>
      <c r="P164">
        <v>4.017936405803419E-5</v>
      </c>
      <c r="Q164" t="s">
        <v>251</v>
      </c>
      <c r="S164">
        <v>1.1415525114155251E-4</v>
      </c>
      <c r="T164">
        <v>2.2209515285616027E-4</v>
      </c>
      <c r="U164" t="s">
        <v>1751</v>
      </c>
      <c r="V164" t="s">
        <v>25</v>
      </c>
      <c r="X164" t="s">
        <v>22</v>
      </c>
      <c r="Y164" t="s">
        <v>1751</v>
      </c>
      <c r="Z164">
        <v>1.5222701185265558E-4</v>
      </c>
      <c r="AB164" t="s">
        <v>97</v>
      </c>
      <c r="AC164" t="s">
        <v>1751</v>
      </c>
      <c r="AD164">
        <v>0</v>
      </c>
    </row>
    <row r="165" spans="5:30" x14ac:dyDescent="0.45">
      <c r="E165" t="s">
        <v>1456</v>
      </c>
      <c r="G165" t="s">
        <v>155</v>
      </c>
      <c r="I165" t="s">
        <v>249</v>
      </c>
      <c r="J165" t="s">
        <v>1752</v>
      </c>
      <c r="K165">
        <v>1.5987929509585244E-6</v>
      </c>
      <c r="L165" t="s">
        <v>251</v>
      </c>
      <c r="N165" t="s">
        <v>440</v>
      </c>
      <c r="O165" t="s">
        <v>1752</v>
      </c>
      <c r="P165">
        <v>6.1650037852630489E-5</v>
      </c>
      <c r="Q165" t="s">
        <v>251</v>
      </c>
      <c r="S165">
        <v>1.1415525114155251E-4</v>
      </c>
      <c r="T165">
        <v>1.7237235744060203E-4</v>
      </c>
      <c r="U165" t="s">
        <v>1752</v>
      </c>
      <c r="V165" t="s">
        <v>25</v>
      </c>
      <c r="X165" t="s">
        <v>22</v>
      </c>
      <c r="Y165" t="s">
        <v>1752</v>
      </c>
      <c r="Z165">
        <v>1.5506763918431631E-4</v>
      </c>
      <c r="AB165" t="s">
        <v>97</v>
      </c>
      <c r="AC165" t="s">
        <v>1752</v>
      </c>
      <c r="AD165">
        <v>0</v>
      </c>
    </row>
    <row r="166" spans="5:30" x14ac:dyDescent="0.45">
      <c r="E166" t="s">
        <v>1457</v>
      </c>
      <c r="G166" t="s">
        <v>155</v>
      </c>
      <c r="I166" t="s">
        <v>249</v>
      </c>
      <c r="J166" t="s">
        <v>1753</v>
      </c>
      <c r="K166">
        <v>0</v>
      </c>
      <c r="L166" t="s">
        <v>251</v>
      </c>
      <c r="N166" t="s">
        <v>440</v>
      </c>
      <c r="O166" t="s">
        <v>1753</v>
      </c>
      <c r="P166">
        <v>7.4837352450658653E-5</v>
      </c>
      <c r="Q166" t="s">
        <v>251</v>
      </c>
      <c r="S166">
        <v>1.1415525114155251E-4</v>
      </c>
      <c r="T166">
        <v>1.5579809230208258E-4</v>
      </c>
      <c r="U166" t="s">
        <v>1753</v>
      </c>
      <c r="V166" t="s">
        <v>25</v>
      </c>
      <c r="X166" t="s">
        <v>22</v>
      </c>
      <c r="Y166" t="s">
        <v>1753</v>
      </c>
      <c r="Z166">
        <v>1.4221006284100997E-4</v>
      </c>
      <c r="AB166" t="s">
        <v>97</v>
      </c>
      <c r="AC166" t="s">
        <v>1753</v>
      </c>
      <c r="AD166">
        <v>0</v>
      </c>
    </row>
    <row r="167" spans="5:30" x14ac:dyDescent="0.45">
      <c r="E167" t="s">
        <v>1458</v>
      </c>
      <c r="G167" t="s">
        <v>155</v>
      </c>
      <c r="I167" t="s">
        <v>249</v>
      </c>
      <c r="J167" t="s">
        <v>1754</v>
      </c>
      <c r="K167">
        <v>0</v>
      </c>
      <c r="L167" t="s">
        <v>251</v>
      </c>
      <c r="N167" t="s">
        <v>440</v>
      </c>
      <c r="O167" t="s">
        <v>1754</v>
      </c>
      <c r="P167">
        <v>7.7659008917521814E-5</v>
      </c>
      <c r="Q167" t="s">
        <v>251</v>
      </c>
      <c r="S167">
        <v>1.1415525114155251E-4</v>
      </c>
      <c r="T167">
        <v>1.093901499142282E-4</v>
      </c>
      <c r="U167" t="s">
        <v>1754</v>
      </c>
      <c r="V167" t="s">
        <v>25</v>
      </c>
      <c r="X167" t="s">
        <v>22</v>
      </c>
      <c r="Y167" t="s">
        <v>1754</v>
      </c>
      <c r="Z167">
        <v>1.3249212723269701E-4</v>
      </c>
      <c r="AB167" t="s">
        <v>97</v>
      </c>
      <c r="AC167" t="s">
        <v>1754</v>
      </c>
      <c r="AD167">
        <v>0</v>
      </c>
    </row>
    <row r="168" spans="5:30" x14ac:dyDescent="0.45">
      <c r="E168" t="s">
        <v>1459</v>
      </c>
      <c r="G168" t="s">
        <v>155</v>
      </c>
      <c r="I168" t="s">
        <v>249</v>
      </c>
      <c r="J168" t="s">
        <v>1755</v>
      </c>
      <c r="K168">
        <v>0</v>
      </c>
      <c r="L168" t="s">
        <v>251</v>
      </c>
      <c r="N168" t="s">
        <v>440</v>
      </c>
      <c r="O168" t="s">
        <v>1755</v>
      </c>
      <c r="P168">
        <v>6.9306881145604849E-5</v>
      </c>
      <c r="Q168" t="s">
        <v>251</v>
      </c>
      <c r="S168">
        <v>1.1415525114155251E-4</v>
      </c>
      <c r="T168">
        <v>7.9556472664893237E-5</v>
      </c>
      <c r="U168" t="s">
        <v>1755</v>
      </c>
      <c r="V168" t="s">
        <v>25</v>
      </c>
      <c r="X168" t="s">
        <v>22</v>
      </c>
      <c r="Y168" t="s">
        <v>1755</v>
      </c>
      <c r="Z168">
        <v>1.1395329622606925E-4</v>
      </c>
      <c r="AB168" t="s">
        <v>97</v>
      </c>
      <c r="AC168" t="s">
        <v>1755</v>
      </c>
      <c r="AD168">
        <v>0</v>
      </c>
    </row>
    <row r="169" spans="5:30" x14ac:dyDescent="0.45">
      <c r="E169" t="s">
        <v>1460</v>
      </c>
      <c r="G169" t="s">
        <v>155</v>
      </c>
      <c r="I169" t="s">
        <v>249</v>
      </c>
      <c r="J169" t="s">
        <v>1756</v>
      </c>
      <c r="K169">
        <v>0</v>
      </c>
      <c r="L169" t="s">
        <v>251</v>
      </c>
      <c r="N169" t="s">
        <v>440</v>
      </c>
      <c r="O169" t="s">
        <v>1756</v>
      </c>
      <c r="P169">
        <v>6.3075430970440868E-5</v>
      </c>
      <c r="Q169" t="s">
        <v>251</v>
      </c>
      <c r="S169">
        <v>1.1415525114155251E-4</v>
      </c>
      <c r="T169">
        <v>5.6352501470966035E-5</v>
      </c>
      <c r="U169" t="s">
        <v>1756</v>
      </c>
      <c r="V169" t="s">
        <v>25</v>
      </c>
      <c r="X169" t="s">
        <v>22</v>
      </c>
      <c r="Y169" t="s">
        <v>1756</v>
      </c>
      <c r="Z169">
        <v>7.6128100704481985E-5</v>
      </c>
      <c r="AB169" t="s">
        <v>97</v>
      </c>
      <c r="AC169" t="s">
        <v>1756</v>
      </c>
      <c r="AD169">
        <v>0</v>
      </c>
    </row>
    <row r="170" spans="5:30" x14ac:dyDescent="0.45">
      <c r="E170" t="s">
        <v>1461</v>
      </c>
      <c r="G170" t="s">
        <v>155</v>
      </c>
      <c r="I170" t="s">
        <v>249</v>
      </c>
      <c r="J170" t="s">
        <v>1757</v>
      </c>
      <c r="K170">
        <v>0</v>
      </c>
      <c r="L170" t="s">
        <v>251</v>
      </c>
      <c r="N170" t="s">
        <v>440</v>
      </c>
      <c r="O170" t="s">
        <v>1757</v>
      </c>
      <c r="P170">
        <v>5.0700719707802116E-5</v>
      </c>
      <c r="Q170" t="s">
        <v>251</v>
      </c>
      <c r="S170">
        <v>1.1415525114155251E-4</v>
      </c>
      <c r="T170">
        <v>2.9833677249334962E-5</v>
      </c>
      <c r="U170" t="s">
        <v>1757</v>
      </c>
      <c r="V170" t="s">
        <v>25</v>
      </c>
      <c r="X170" t="s">
        <v>22</v>
      </c>
      <c r="Y170" t="s">
        <v>1757</v>
      </c>
      <c r="Z170">
        <v>6.9549805831162453E-5</v>
      </c>
      <c r="AB170" t="s">
        <v>97</v>
      </c>
      <c r="AC170" t="s">
        <v>1757</v>
      </c>
      <c r="AD170">
        <v>0</v>
      </c>
    </row>
    <row r="171" spans="5:30" x14ac:dyDescent="0.45">
      <c r="E171" t="s">
        <v>1462</v>
      </c>
      <c r="G171" t="s">
        <v>155</v>
      </c>
      <c r="I171" t="s">
        <v>249</v>
      </c>
      <c r="J171" t="s">
        <v>1758</v>
      </c>
      <c r="K171">
        <v>0</v>
      </c>
      <c r="L171" t="s">
        <v>251</v>
      </c>
      <c r="N171" t="s">
        <v>440</v>
      </c>
      <c r="O171" t="s">
        <v>1758</v>
      </c>
      <c r="P171">
        <v>4.2613264272072731E-5</v>
      </c>
      <c r="Q171" t="s">
        <v>251</v>
      </c>
      <c r="S171">
        <v>1.1415525114155251E-4</v>
      </c>
      <c r="T171">
        <v>2.1546544680075254E-5</v>
      </c>
      <c r="U171" t="s">
        <v>1758</v>
      </c>
      <c r="V171" t="s">
        <v>25</v>
      </c>
      <c r="X171" t="s">
        <v>22</v>
      </c>
      <c r="Y171" t="s">
        <v>1758</v>
      </c>
      <c r="Z171">
        <v>7.1941913057824085E-5</v>
      </c>
      <c r="AB171" t="s">
        <v>97</v>
      </c>
      <c r="AC171" t="s">
        <v>1758</v>
      </c>
      <c r="AD171">
        <v>0</v>
      </c>
    </row>
    <row r="172" spans="5:30" x14ac:dyDescent="0.45">
      <c r="E172" t="s">
        <v>1463</v>
      </c>
      <c r="G172" t="s">
        <v>155</v>
      </c>
      <c r="I172" t="s">
        <v>249</v>
      </c>
      <c r="J172" t="s">
        <v>1759</v>
      </c>
      <c r="K172">
        <v>0</v>
      </c>
      <c r="L172" t="s">
        <v>251</v>
      </c>
      <c r="N172" t="s">
        <v>440</v>
      </c>
      <c r="O172" t="s">
        <v>1759</v>
      </c>
      <c r="P172">
        <v>2.7511582878399506E-5</v>
      </c>
      <c r="Q172" t="s">
        <v>251</v>
      </c>
      <c r="S172">
        <v>1.1415525114155251E-4</v>
      </c>
      <c r="T172">
        <v>1.4916838624667481E-5</v>
      </c>
      <c r="U172" t="s">
        <v>1759</v>
      </c>
      <c r="V172" t="s">
        <v>25</v>
      </c>
      <c r="X172" t="s">
        <v>22</v>
      </c>
      <c r="Y172" t="s">
        <v>1759</v>
      </c>
      <c r="Z172">
        <v>7.1343886251158694E-5</v>
      </c>
      <c r="AB172" t="s">
        <v>97</v>
      </c>
      <c r="AC172" t="s">
        <v>1759</v>
      </c>
      <c r="AD172">
        <v>0</v>
      </c>
    </row>
    <row r="173" spans="5:30" x14ac:dyDescent="0.45">
      <c r="E173" t="s">
        <v>1464</v>
      </c>
      <c r="G173" t="s">
        <v>155</v>
      </c>
      <c r="I173" t="s">
        <v>249</v>
      </c>
      <c r="J173" t="s">
        <v>1760</v>
      </c>
      <c r="K173">
        <v>0</v>
      </c>
      <c r="L173" t="s">
        <v>251</v>
      </c>
      <c r="N173" t="s">
        <v>440</v>
      </c>
      <c r="O173" t="s">
        <v>1760</v>
      </c>
      <c r="P173">
        <v>1.3100075365530306E-5</v>
      </c>
      <c r="Q173" t="s">
        <v>251</v>
      </c>
      <c r="S173">
        <v>1.1415525114155251E-4</v>
      </c>
      <c r="T173">
        <v>1.6574265138519424E-5</v>
      </c>
      <c r="U173" t="s">
        <v>1760</v>
      </c>
      <c r="V173" t="s">
        <v>25</v>
      </c>
      <c r="X173" t="s">
        <v>22</v>
      </c>
      <c r="Y173" t="s">
        <v>1760</v>
      </c>
      <c r="Z173">
        <v>7.3735993477820326E-5</v>
      </c>
      <c r="AB173" t="s">
        <v>97</v>
      </c>
      <c r="AC173" t="s">
        <v>1760</v>
      </c>
      <c r="AD173">
        <v>0</v>
      </c>
    </row>
    <row r="174" spans="5:30" x14ac:dyDescent="0.45">
      <c r="E174" t="s">
        <v>1465</v>
      </c>
      <c r="G174" t="s">
        <v>155</v>
      </c>
      <c r="I174" t="s">
        <v>249</v>
      </c>
      <c r="J174" t="s">
        <v>1761</v>
      </c>
      <c r="K174">
        <v>0</v>
      </c>
      <c r="L174" t="s">
        <v>251</v>
      </c>
      <c r="N174" t="s">
        <v>440</v>
      </c>
      <c r="O174" t="s">
        <v>1761</v>
      </c>
      <c r="P174">
        <v>5.4979679463466644E-6</v>
      </c>
      <c r="Q174" t="s">
        <v>251</v>
      </c>
      <c r="S174">
        <v>1.1415525114155251E-4</v>
      </c>
      <c r="T174">
        <v>1.4585353321897093E-5</v>
      </c>
      <c r="U174" t="s">
        <v>1761</v>
      </c>
      <c r="V174" t="s">
        <v>25</v>
      </c>
      <c r="X174" t="s">
        <v>22</v>
      </c>
      <c r="Y174" t="s">
        <v>1761</v>
      </c>
      <c r="Z174">
        <v>8.0463795052806202E-5</v>
      </c>
      <c r="AB174" t="s">
        <v>97</v>
      </c>
      <c r="AC174" t="s">
        <v>1761</v>
      </c>
      <c r="AD174">
        <v>0</v>
      </c>
    </row>
    <row r="175" spans="5:30" x14ac:dyDescent="0.45">
      <c r="E175" t="s">
        <v>1466</v>
      </c>
      <c r="G175" t="s">
        <v>155</v>
      </c>
      <c r="I175" t="s">
        <v>249</v>
      </c>
      <c r="J175" t="s">
        <v>1762</v>
      </c>
      <c r="K175">
        <v>0</v>
      </c>
      <c r="L175" t="s">
        <v>251</v>
      </c>
      <c r="N175" t="s">
        <v>440</v>
      </c>
      <c r="O175" t="s">
        <v>1762</v>
      </c>
      <c r="P175">
        <v>3.1925443257465381E-6</v>
      </c>
      <c r="Q175" t="s">
        <v>251</v>
      </c>
      <c r="S175">
        <v>1.1415525114155251E-4</v>
      </c>
      <c r="T175">
        <v>2.1215059377304864E-5</v>
      </c>
      <c r="U175" t="s">
        <v>1762</v>
      </c>
      <c r="V175" t="s">
        <v>25</v>
      </c>
      <c r="X175" t="s">
        <v>22</v>
      </c>
      <c r="Y175" t="s">
        <v>1762</v>
      </c>
      <c r="Z175">
        <v>8.4350969296131386E-5</v>
      </c>
      <c r="AB175" t="s">
        <v>97</v>
      </c>
      <c r="AC175" t="s">
        <v>1762</v>
      </c>
      <c r="AD175">
        <v>0</v>
      </c>
    </row>
    <row r="176" spans="5:30" x14ac:dyDescent="0.45">
      <c r="E176" t="s">
        <v>1467</v>
      </c>
      <c r="G176" t="s">
        <v>155</v>
      </c>
      <c r="I176" t="s">
        <v>249</v>
      </c>
      <c r="J176" t="s">
        <v>1763</v>
      </c>
      <c r="K176">
        <v>0</v>
      </c>
      <c r="L176" t="s">
        <v>251</v>
      </c>
      <c r="N176" t="s">
        <v>440</v>
      </c>
      <c r="O176" t="s">
        <v>1763</v>
      </c>
      <c r="P176">
        <v>2.247772338824153E-6</v>
      </c>
      <c r="Q176" t="s">
        <v>251</v>
      </c>
      <c r="S176">
        <v>1.1415525114155251E-4</v>
      </c>
      <c r="T176">
        <v>5.7678442682047593E-5</v>
      </c>
      <c r="U176" t="s">
        <v>1763</v>
      </c>
      <c r="V176" t="s">
        <v>25</v>
      </c>
      <c r="X176" t="s">
        <v>22</v>
      </c>
      <c r="Y176" t="s">
        <v>1763</v>
      </c>
      <c r="Z176">
        <v>9.7956079147769483E-5</v>
      </c>
      <c r="AB176" t="s">
        <v>97</v>
      </c>
      <c r="AC176" t="s">
        <v>1763</v>
      </c>
      <c r="AD176">
        <v>0</v>
      </c>
    </row>
    <row r="177" spans="5:30" x14ac:dyDescent="0.45">
      <c r="E177" t="s">
        <v>1468</v>
      </c>
      <c r="G177" t="s">
        <v>155</v>
      </c>
      <c r="I177" t="s">
        <v>249</v>
      </c>
      <c r="J177" t="s">
        <v>1764</v>
      </c>
      <c r="K177">
        <v>0</v>
      </c>
      <c r="L177" t="s">
        <v>251</v>
      </c>
      <c r="N177" t="s">
        <v>440</v>
      </c>
      <c r="O177" t="s">
        <v>1764</v>
      </c>
      <c r="P177">
        <v>2.3240206605994885E-6</v>
      </c>
      <c r="Q177" t="s">
        <v>251</v>
      </c>
      <c r="S177">
        <v>1.1415525114155251E-4</v>
      </c>
      <c r="T177">
        <v>1.6905750441289813E-4</v>
      </c>
      <c r="U177" t="s">
        <v>1764</v>
      </c>
      <c r="V177" t="s">
        <v>25</v>
      </c>
      <c r="X177" t="s">
        <v>22</v>
      </c>
      <c r="Y177" t="s">
        <v>1764</v>
      </c>
      <c r="Z177">
        <v>1.0857105496608057E-4</v>
      </c>
      <c r="AB177" t="s">
        <v>97</v>
      </c>
      <c r="AC177" t="s">
        <v>1764</v>
      </c>
      <c r="AD177">
        <v>0</v>
      </c>
    </row>
    <row r="178" spans="5:30" x14ac:dyDescent="0.45">
      <c r="E178" t="s">
        <v>1469</v>
      </c>
      <c r="G178" t="s">
        <v>155</v>
      </c>
      <c r="I178" t="s">
        <v>249</v>
      </c>
      <c r="J178" t="s">
        <v>1765</v>
      </c>
      <c r="K178">
        <v>0</v>
      </c>
      <c r="L178" t="s">
        <v>251</v>
      </c>
      <c r="N178" t="s">
        <v>440</v>
      </c>
      <c r="O178" t="s">
        <v>1765</v>
      </c>
      <c r="P178">
        <v>5.8571038789584035E-6</v>
      </c>
      <c r="Q178" t="s">
        <v>251</v>
      </c>
      <c r="S178">
        <v>1.1415525114155251E-4</v>
      </c>
      <c r="T178">
        <v>1.9060404909297337E-4</v>
      </c>
      <c r="U178" t="s">
        <v>1765</v>
      </c>
      <c r="V178" t="s">
        <v>25</v>
      </c>
      <c r="X178" t="s">
        <v>22</v>
      </c>
      <c r="Y178" t="s">
        <v>1765</v>
      </c>
      <c r="Z178">
        <v>1.1649491015439728E-4</v>
      </c>
      <c r="AB178" t="s">
        <v>97</v>
      </c>
      <c r="AC178" t="s">
        <v>1765</v>
      </c>
      <c r="AD178">
        <v>0</v>
      </c>
    </row>
    <row r="179" spans="5:30" x14ac:dyDescent="0.45">
      <c r="E179" t="s">
        <v>547</v>
      </c>
      <c r="G179" t="s">
        <v>160</v>
      </c>
      <c r="I179" t="s">
        <v>249</v>
      </c>
      <c r="J179" t="s">
        <v>1766</v>
      </c>
      <c r="K179">
        <v>2.0137335868969695E-4</v>
      </c>
      <c r="L179" t="s">
        <v>251</v>
      </c>
      <c r="N179" t="s">
        <v>440</v>
      </c>
      <c r="O179" t="s">
        <v>1766</v>
      </c>
      <c r="P179">
        <v>1.0161214002002029E-5</v>
      </c>
      <c r="Q179" t="s">
        <v>251</v>
      </c>
      <c r="S179">
        <v>1.1415525114155251E-4</v>
      </c>
      <c r="T179">
        <v>1.4585353321897094E-4</v>
      </c>
      <c r="U179" t="s">
        <v>1766</v>
      </c>
      <c r="V179" t="s">
        <v>25</v>
      </c>
      <c r="X179" t="s">
        <v>22</v>
      </c>
      <c r="Y179" t="s">
        <v>1766</v>
      </c>
      <c r="Z179">
        <v>1.1455132303273468E-4</v>
      </c>
      <c r="AB179" t="s">
        <v>97</v>
      </c>
      <c r="AC179" t="s">
        <v>1766</v>
      </c>
      <c r="AD179">
        <v>0</v>
      </c>
    </row>
    <row r="180" spans="5:30" x14ac:dyDescent="0.45">
      <c r="E180" t="s">
        <v>548</v>
      </c>
      <c r="G180" t="s">
        <v>160</v>
      </c>
      <c r="I180" t="s">
        <v>249</v>
      </c>
      <c r="J180" t="s">
        <v>1767</v>
      </c>
      <c r="K180">
        <v>2.3148539513999722E-4</v>
      </c>
      <c r="L180" t="s">
        <v>251</v>
      </c>
      <c r="N180" t="s">
        <v>440</v>
      </c>
      <c r="O180" t="s">
        <v>1767</v>
      </c>
      <c r="P180">
        <v>4.9033433736654962E-7</v>
      </c>
      <c r="Q180" t="s">
        <v>251</v>
      </c>
      <c r="S180">
        <v>1.1415525114155251E-4</v>
      </c>
      <c r="T180">
        <v>1.4452759200788939E-4</v>
      </c>
      <c r="U180" t="s">
        <v>1767</v>
      </c>
      <c r="V180" t="s">
        <v>25</v>
      </c>
      <c r="X180" t="s">
        <v>22</v>
      </c>
      <c r="Y180" t="s">
        <v>1767</v>
      </c>
      <c r="Z180">
        <v>1.1380378952440288E-4</v>
      </c>
      <c r="AB180" t="s">
        <v>97</v>
      </c>
      <c r="AC180" t="s">
        <v>1767</v>
      </c>
      <c r="AD180">
        <v>0</v>
      </c>
    </row>
    <row r="181" spans="5:30" x14ac:dyDescent="0.45">
      <c r="E181" t="s">
        <v>549</v>
      </c>
      <c r="G181" t="s">
        <v>160</v>
      </c>
      <c r="I181" t="s">
        <v>249</v>
      </c>
      <c r="J181" t="s">
        <v>1768</v>
      </c>
      <c r="K181">
        <v>2.3225618665176668E-4</v>
      </c>
      <c r="L181" t="s">
        <v>251</v>
      </c>
      <c r="N181" t="s">
        <v>440</v>
      </c>
      <c r="O181" t="s">
        <v>1768</v>
      </c>
      <c r="P181">
        <v>2.5617308974772271E-7</v>
      </c>
      <c r="Q181" t="s">
        <v>251</v>
      </c>
      <c r="S181">
        <v>1.1415525114155251E-4</v>
      </c>
      <c r="T181">
        <v>1.408812536774151E-4</v>
      </c>
      <c r="U181" t="s">
        <v>1768</v>
      </c>
      <c r="V181" t="s">
        <v>25</v>
      </c>
      <c r="X181" t="s">
        <v>22</v>
      </c>
      <c r="Y181" t="s">
        <v>1768</v>
      </c>
      <c r="Z181">
        <v>1.1425230962940198E-4</v>
      </c>
      <c r="AB181" t="s">
        <v>97</v>
      </c>
      <c r="AC181" t="s">
        <v>1768</v>
      </c>
      <c r="AD181">
        <v>0</v>
      </c>
    </row>
    <row r="182" spans="5:30" x14ac:dyDescent="0.45">
      <c r="E182" t="s">
        <v>550</v>
      </c>
      <c r="G182" t="s">
        <v>160</v>
      </c>
      <c r="I182" t="s">
        <v>249</v>
      </c>
      <c r="J182" t="s">
        <v>1769</v>
      </c>
      <c r="K182">
        <v>2.4899232567705229E-4</v>
      </c>
      <c r="L182" t="s">
        <v>251</v>
      </c>
      <c r="N182" t="s">
        <v>440</v>
      </c>
      <c r="O182" t="s">
        <v>1769</v>
      </c>
      <c r="P182">
        <v>8.16375138247086E-8</v>
      </c>
      <c r="Q182" t="s">
        <v>251</v>
      </c>
      <c r="S182">
        <v>1.1415525114155251E-4</v>
      </c>
      <c r="T182">
        <v>1.4054976837464471E-4</v>
      </c>
      <c r="U182" t="s">
        <v>1769</v>
      </c>
      <c r="V182" t="s">
        <v>25</v>
      </c>
      <c r="X182" t="s">
        <v>22</v>
      </c>
      <c r="Y182" t="s">
        <v>1769</v>
      </c>
      <c r="Z182">
        <v>1.1335526941940386E-4</v>
      </c>
      <c r="AB182" t="s">
        <v>97</v>
      </c>
      <c r="AC182" t="s">
        <v>1769</v>
      </c>
      <c r="AD182">
        <v>0</v>
      </c>
    </row>
    <row r="183" spans="5:30" x14ac:dyDescent="0.45">
      <c r="E183" t="s">
        <v>551</v>
      </c>
      <c r="G183" t="s">
        <v>160</v>
      </c>
      <c r="I183" t="s">
        <v>249</v>
      </c>
      <c r="J183" t="s">
        <v>1770</v>
      </c>
      <c r="K183">
        <v>2.8096951385393108E-4</v>
      </c>
      <c r="L183" t="s">
        <v>251</v>
      </c>
      <c r="N183" t="s">
        <v>440</v>
      </c>
      <c r="O183" t="s">
        <v>1770</v>
      </c>
      <c r="P183">
        <v>7.0013848013818785E-8</v>
      </c>
      <c r="Q183" t="s">
        <v>251</v>
      </c>
      <c r="S183">
        <v>1.1415525114155251E-4</v>
      </c>
      <c r="T183">
        <v>1.4253868019126702E-4</v>
      </c>
      <c r="U183" t="s">
        <v>1770</v>
      </c>
      <c r="V183" t="s">
        <v>25</v>
      </c>
      <c r="X183" t="s">
        <v>22</v>
      </c>
      <c r="Y183" t="s">
        <v>1770</v>
      </c>
      <c r="Z183">
        <v>1.1365428282273655E-4</v>
      </c>
      <c r="AB183" t="s">
        <v>97</v>
      </c>
      <c r="AC183" t="s">
        <v>1770</v>
      </c>
      <c r="AD183">
        <v>0</v>
      </c>
    </row>
    <row r="184" spans="5:30" x14ac:dyDescent="0.45">
      <c r="E184" t="s">
        <v>552</v>
      </c>
      <c r="G184" t="s">
        <v>160</v>
      </c>
      <c r="I184" t="s">
        <v>249</v>
      </c>
      <c r="J184" t="s">
        <v>1771</v>
      </c>
      <c r="K184">
        <v>2.8589892362919817E-4</v>
      </c>
      <c r="L184" t="s">
        <v>251</v>
      </c>
      <c r="N184" t="s">
        <v>440</v>
      </c>
      <c r="O184" t="s">
        <v>1771</v>
      </c>
      <c r="P184">
        <v>0</v>
      </c>
      <c r="Q184" t="s">
        <v>251</v>
      </c>
      <c r="S184">
        <v>1.1415525114155251E-4</v>
      </c>
      <c r="T184">
        <v>1.4883690094390442E-4</v>
      </c>
      <c r="U184" t="s">
        <v>1771</v>
      </c>
      <c r="V184" t="s">
        <v>25</v>
      </c>
      <c r="X184" t="s">
        <v>22</v>
      </c>
      <c r="Y184" t="s">
        <v>1771</v>
      </c>
      <c r="Z184">
        <v>1.144018163310683E-4</v>
      </c>
      <c r="AB184" t="s">
        <v>97</v>
      </c>
      <c r="AC184" t="s">
        <v>1771</v>
      </c>
      <c r="AD184">
        <v>0</v>
      </c>
    </row>
    <row r="185" spans="5:30" x14ac:dyDescent="0.45">
      <c r="E185" t="s">
        <v>553</v>
      </c>
      <c r="G185" t="s">
        <v>160</v>
      </c>
      <c r="I185" t="s">
        <v>249</v>
      </c>
      <c r="J185" t="s">
        <v>1772</v>
      </c>
      <c r="K185">
        <v>2.4914347616695326E-4</v>
      </c>
      <c r="L185" t="s">
        <v>251</v>
      </c>
      <c r="N185" t="s">
        <v>440</v>
      </c>
      <c r="O185" t="s">
        <v>1772</v>
      </c>
      <c r="P185">
        <v>0</v>
      </c>
      <c r="Q185" t="s">
        <v>251</v>
      </c>
      <c r="S185">
        <v>1.1415525114155251E-4</v>
      </c>
      <c r="T185">
        <v>1.5049432745775637E-4</v>
      </c>
      <c r="U185" t="s">
        <v>1772</v>
      </c>
      <c r="V185" t="s">
        <v>25</v>
      </c>
      <c r="X185" t="s">
        <v>22</v>
      </c>
      <c r="Y185" t="s">
        <v>1772</v>
      </c>
      <c r="Z185">
        <v>1.163454034527309E-4</v>
      </c>
      <c r="AB185" t="s">
        <v>97</v>
      </c>
      <c r="AC185" t="s">
        <v>1772</v>
      </c>
      <c r="AD185">
        <v>0</v>
      </c>
    </row>
    <row r="186" spans="5:30" x14ac:dyDescent="0.45">
      <c r="E186" t="s">
        <v>554</v>
      </c>
      <c r="G186" t="s">
        <v>160</v>
      </c>
      <c r="I186" t="s">
        <v>249</v>
      </c>
      <c r="J186" t="s">
        <v>1773</v>
      </c>
      <c r="K186">
        <v>2.2787894061772904E-4</v>
      </c>
      <c r="L186" t="s">
        <v>251</v>
      </c>
      <c r="N186" t="s">
        <v>440</v>
      </c>
      <c r="O186" t="s">
        <v>1773</v>
      </c>
      <c r="P186">
        <v>0</v>
      </c>
      <c r="Q186" t="s">
        <v>251</v>
      </c>
      <c r="S186">
        <v>1.1415525114155251E-4</v>
      </c>
      <c r="T186">
        <v>1.7237235744060203E-4</v>
      </c>
      <c r="U186" t="s">
        <v>1773</v>
      </c>
      <c r="V186" t="s">
        <v>25</v>
      </c>
      <c r="X186" t="s">
        <v>22</v>
      </c>
      <c r="Y186" t="s">
        <v>1773</v>
      </c>
      <c r="Z186">
        <v>1.224751782210514E-4</v>
      </c>
      <c r="AB186" t="s">
        <v>97</v>
      </c>
      <c r="AC186" t="s">
        <v>1773</v>
      </c>
      <c r="AD186">
        <v>0</v>
      </c>
    </row>
    <row r="187" spans="5:30" x14ac:dyDescent="0.45">
      <c r="E187" t="s">
        <v>555</v>
      </c>
      <c r="G187" t="s">
        <v>160</v>
      </c>
      <c r="I187" t="s">
        <v>249</v>
      </c>
      <c r="J187" t="s">
        <v>1774</v>
      </c>
      <c r="K187">
        <v>2.222507322185708E-4</v>
      </c>
      <c r="L187" t="s">
        <v>251</v>
      </c>
      <c r="N187" t="s">
        <v>440</v>
      </c>
      <c r="O187" t="s">
        <v>1774</v>
      </c>
      <c r="P187">
        <v>0</v>
      </c>
      <c r="Q187" t="s">
        <v>251</v>
      </c>
      <c r="S187">
        <v>1.1415525114155251E-4</v>
      </c>
      <c r="T187">
        <v>2.2209515285616027E-4</v>
      </c>
      <c r="U187" t="s">
        <v>1774</v>
      </c>
      <c r="V187" t="s">
        <v>25</v>
      </c>
      <c r="X187" t="s">
        <v>22</v>
      </c>
      <c r="Y187" t="s">
        <v>1774</v>
      </c>
      <c r="Z187">
        <v>1.4923687781932853E-4</v>
      </c>
      <c r="AB187" t="s">
        <v>97</v>
      </c>
      <c r="AC187" t="s">
        <v>1774</v>
      </c>
      <c r="AD187">
        <v>0</v>
      </c>
    </row>
    <row r="188" spans="5:30" x14ac:dyDescent="0.45">
      <c r="E188" t="s">
        <v>556</v>
      </c>
      <c r="G188" t="s">
        <v>160</v>
      </c>
      <c r="I188" t="s">
        <v>249</v>
      </c>
      <c r="J188" t="s">
        <v>1775</v>
      </c>
      <c r="K188">
        <v>1.9676116443899535E-4</v>
      </c>
      <c r="L188" t="s">
        <v>251</v>
      </c>
      <c r="N188" t="s">
        <v>440</v>
      </c>
      <c r="O188" t="s">
        <v>1775</v>
      </c>
      <c r="P188">
        <v>1.5795507483943593E-9</v>
      </c>
      <c r="Q188" t="s">
        <v>251</v>
      </c>
      <c r="S188">
        <v>1.1415525114155251E-4</v>
      </c>
      <c r="T188">
        <v>2.2209515285616027E-4</v>
      </c>
      <c r="U188" t="s">
        <v>1775</v>
      </c>
      <c r="V188" t="s">
        <v>25</v>
      </c>
      <c r="X188" t="s">
        <v>22</v>
      </c>
      <c r="Y188" t="s">
        <v>1775</v>
      </c>
      <c r="Z188">
        <v>1.5222701185265558E-4</v>
      </c>
      <c r="AB188" t="s">
        <v>97</v>
      </c>
      <c r="AC188" t="s">
        <v>1775</v>
      </c>
      <c r="AD188">
        <v>0</v>
      </c>
    </row>
    <row r="189" spans="5:30" x14ac:dyDescent="0.45">
      <c r="E189" t="s">
        <v>557</v>
      </c>
      <c r="G189" t="s">
        <v>160</v>
      </c>
      <c r="I189" t="s">
        <v>249</v>
      </c>
      <c r="J189" t="s">
        <v>1776</v>
      </c>
      <c r="K189">
        <v>9.6094002304339943E-7</v>
      </c>
      <c r="L189" t="s">
        <v>251</v>
      </c>
      <c r="N189" t="s">
        <v>440</v>
      </c>
      <c r="O189" t="s">
        <v>1776</v>
      </c>
      <c r="P189">
        <v>8.2587983884237641E-8</v>
      </c>
      <c r="Q189" t="s">
        <v>251</v>
      </c>
      <c r="S189">
        <v>1.1415525114155251E-4</v>
      </c>
      <c r="T189">
        <v>1.7237235744060203E-4</v>
      </c>
      <c r="U189" t="s">
        <v>1776</v>
      </c>
      <c r="V189" t="s">
        <v>25</v>
      </c>
      <c r="X189" t="s">
        <v>22</v>
      </c>
      <c r="Y189" t="s">
        <v>1776</v>
      </c>
      <c r="Z189">
        <v>1.5267553195765467E-4</v>
      </c>
      <c r="AB189" t="s">
        <v>97</v>
      </c>
      <c r="AC189" t="s">
        <v>1776</v>
      </c>
      <c r="AD189">
        <v>0</v>
      </c>
    </row>
    <row r="190" spans="5:30" x14ac:dyDescent="0.45">
      <c r="E190" t="s">
        <v>558</v>
      </c>
      <c r="G190" t="s">
        <v>160</v>
      </c>
      <c r="I190" t="s">
        <v>249</v>
      </c>
      <c r="J190" t="s">
        <v>1777</v>
      </c>
      <c r="K190">
        <v>0</v>
      </c>
      <c r="L190" t="s">
        <v>251</v>
      </c>
      <c r="N190" t="s">
        <v>440</v>
      </c>
      <c r="O190" t="s">
        <v>1777</v>
      </c>
      <c r="P190">
        <v>3.1212330326534625E-6</v>
      </c>
      <c r="Q190" t="s">
        <v>251</v>
      </c>
      <c r="S190">
        <v>1.1415525114155251E-4</v>
      </c>
      <c r="T190">
        <v>1.5579809230208258E-4</v>
      </c>
      <c r="U190" t="s">
        <v>1777</v>
      </c>
      <c r="V190" t="s">
        <v>25</v>
      </c>
      <c r="X190" t="s">
        <v>22</v>
      </c>
      <c r="Y190" t="s">
        <v>1777</v>
      </c>
      <c r="Z190">
        <v>1.4714378399599963E-4</v>
      </c>
      <c r="AB190" t="s">
        <v>97</v>
      </c>
      <c r="AC190" t="s">
        <v>1777</v>
      </c>
      <c r="AD190">
        <v>0</v>
      </c>
    </row>
    <row r="191" spans="5:30" x14ac:dyDescent="0.45">
      <c r="E191" t="s">
        <v>559</v>
      </c>
      <c r="G191" t="s">
        <v>160</v>
      </c>
      <c r="I191" t="s">
        <v>249</v>
      </c>
      <c r="J191" t="s">
        <v>1778</v>
      </c>
      <c r="K191">
        <v>0</v>
      </c>
      <c r="L191" t="s">
        <v>251</v>
      </c>
      <c r="N191" t="s">
        <v>440</v>
      </c>
      <c r="O191" t="s">
        <v>1778</v>
      </c>
      <c r="P191">
        <v>1.4599982210596069E-5</v>
      </c>
      <c r="Q191" t="s">
        <v>251</v>
      </c>
      <c r="S191">
        <v>1.1415525114155251E-4</v>
      </c>
      <c r="T191">
        <v>1.093901499142282E-4</v>
      </c>
      <c r="U191" t="s">
        <v>1778</v>
      </c>
      <c r="V191" t="s">
        <v>25</v>
      </c>
      <c r="X191" t="s">
        <v>22</v>
      </c>
      <c r="Y191" t="s">
        <v>1778</v>
      </c>
      <c r="Z191">
        <v>1.3757535508935302E-4</v>
      </c>
      <c r="AB191" t="s">
        <v>97</v>
      </c>
      <c r="AC191" t="s">
        <v>1778</v>
      </c>
      <c r="AD191">
        <v>0</v>
      </c>
    </row>
    <row r="192" spans="5:30" x14ac:dyDescent="0.45">
      <c r="E192" t="s">
        <v>560</v>
      </c>
      <c r="G192" t="s">
        <v>160</v>
      </c>
      <c r="I192" t="s">
        <v>249</v>
      </c>
      <c r="J192" t="s">
        <v>1779</v>
      </c>
      <c r="K192">
        <v>0</v>
      </c>
      <c r="L192" t="s">
        <v>251</v>
      </c>
      <c r="N192" t="s">
        <v>440</v>
      </c>
      <c r="O192" t="s">
        <v>1779</v>
      </c>
      <c r="P192">
        <v>3.3910430276523496E-5</v>
      </c>
      <c r="Q192" t="s">
        <v>251</v>
      </c>
      <c r="S192">
        <v>1.1415525114155251E-4</v>
      </c>
      <c r="T192">
        <v>7.9556472664893237E-5</v>
      </c>
      <c r="U192" t="s">
        <v>1779</v>
      </c>
      <c r="V192" t="s">
        <v>25</v>
      </c>
      <c r="X192" t="s">
        <v>22</v>
      </c>
      <c r="Y192" t="s">
        <v>1779</v>
      </c>
      <c r="Z192">
        <v>1.1514934983940009E-4</v>
      </c>
      <c r="AB192" t="s">
        <v>97</v>
      </c>
      <c r="AC192" t="s">
        <v>1779</v>
      </c>
      <c r="AD192">
        <v>0</v>
      </c>
    </row>
    <row r="193" spans="5:30" x14ac:dyDescent="0.45">
      <c r="E193" t="s">
        <v>561</v>
      </c>
      <c r="G193" t="s">
        <v>160</v>
      </c>
      <c r="I193" t="s">
        <v>249</v>
      </c>
      <c r="J193" t="s">
        <v>1780</v>
      </c>
      <c r="K193">
        <v>0</v>
      </c>
      <c r="L193" t="s">
        <v>251</v>
      </c>
      <c r="N193" t="s">
        <v>440</v>
      </c>
      <c r="O193" t="s">
        <v>1780</v>
      </c>
      <c r="P193">
        <v>4.7307135374550199E-5</v>
      </c>
      <c r="Q193" t="s">
        <v>251</v>
      </c>
      <c r="S193">
        <v>1.1415525114155251E-4</v>
      </c>
      <c r="T193">
        <v>5.6352501470966035E-5</v>
      </c>
      <c r="U193" t="s">
        <v>1780</v>
      </c>
      <c r="V193" t="s">
        <v>25</v>
      </c>
      <c r="X193" t="s">
        <v>22</v>
      </c>
      <c r="Y193" t="s">
        <v>1780</v>
      </c>
      <c r="Z193">
        <v>8.3453929086133266E-5</v>
      </c>
      <c r="AB193" t="s">
        <v>97</v>
      </c>
      <c r="AC193" t="s">
        <v>1780</v>
      </c>
      <c r="AD193">
        <v>0</v>
      </c>
    </row>
    <row r="194" spans="5:30" x14ac:dyDescent="0.45">
      <c r="E194" t="s">
        <v>562</v>
      </c>
      <c r="G194" t="s">
        <v>160</v>
      </c>
      <c r="I194" t="s">
        <v>249</v>
      </c>
      <c r="J194" t="s">
        <v>1781</v>
      </c>
      <c r="K194">
        <v>0</v>
      </c>
      <c r="L194" t="s">
        <v>251</v>
      </c>
      <c r="N194" t="s">
        <v>440</v>
      </c>
      <c r="O194" t="s">
        <v>1781</v>
      </c>
      <c r="P194">
        <v>5.2185110414805055E-5</v>
      </c>
      <c r="Q194" t="s">
        <v>251</v>
      </c>
      <c r="S194">
        <v>1.1415525114155251E-4</v>
      </c>
      <c r="T194">
        <v>2.9833677249334962E-5</v>
      </c>
      <c r="U194" t="s">
        <v>1781</v>
      </c>
      <c r="V194" t="s">
        <v>25</v>
      </c>
      <c r="X194" t="s">
        <v>22</v>
      </c>
      <c r="Y194" t="s">
        <v>1781</v>
      </c>
      <c r="Z194">
        <v>7.2240926461156815E-5</v>
      </c>
      <c r="AB194" t="s">
        <v>97</v>
      </c>
      <c r="AC194" t="s">
        <v>1781</v>
      </c>
      <c r="AD194">
        <v>0</v>
      </c>
    </row>
    <row r="195" spans="5:30" x14ac:dyDescent="0.45">
      <c r="E195" t="s">
        <v>563</v>
      </c>
      <c r="G195" t="s">
        <v>160</v>
      </c>
      <c r="I195" t="s">
        <v>249</v>
      </c>
      <c r="J195" t="s">
        <v>1782</v>
      </c>
      <c r="K195">
        <v>0</v>
      </c>
      <c r="L195" t="s">
        <v>251</v>
      </c>
      <c r="N195" t="s">
        <v>440</v>
      </c>
      <c r="O195" t="s">
        <v>1782</v>
      </c>
      <c r="P195">
        <v>5.1073825430640651E-5</v>
      </c>
      <c r="Q195" t="s">
        <v>251</v>
      </c>
      <c r="S195">
        <v>1.1415525114155251E-4</v>
      </c>
      <c r="T195">
        <v>2.1546544680075254E-5</v>
      </c>
      <c r="U195" t="s">
        <v>1782</v>
      </c>
      <c r="V195" t="s">
        <v>25</v>
      </c>
      <c r="X195" t="s">
        <v>22</v>
      </c>
      <c r="Y195" t="s">
        <v>1782</v>
      </c>
      <c r="Z195">
        <v>7.5231060494483878E-5</v>
      </c>
      <c r="AB195" t="s">
        <v>97</v>
      </c>
      <c r="AC195" t="s">
        <v>1782</v>
      </c>
      <c r="AD195">
        <v>0</v>
      </c>
    </row>
    <row r="196" spans="5:30" x14ac:dyDescent="0.45">
      <c r="E196" t="s">
        <v>564</v>
      </c>
      <c r="G196" t="s">
        <v>160</v>
      </c>
      <c r="I196" t="s">
        <v>249</v>
      </c>
      <c r="J196" t="s">
        <v>1783</v>
      </c>
      <c r="K196">
        <v>0</v>
      </c>
      <c r="L196" t="s">
        <v>251</v>
      </c>
      <c r="N196" t="s">
        <v>440</v>
      </c>
      <c r="O196" t="s">
        <v>1783</v>
      </c>
      <c r="P196">
        <v>4.8523643891916053E-5</v>
      </c>
      <c r="Q196" t="s">
        <v>251</v>
      </c>
      <c r="S196">
        <v>1.1415525114155251E-4</v>
      </c>
      <c r="T196">
        <v>1.4916838624667481E-5</v>
      </c>
      <c r="U196" t="s">
        <v>1783</v>
      </c>
      <c r="V196" t="s">
        <v>25</v>
      </c>
      <c r="X196" t="s">
        <v>22</v>
      </c>
      <c r="Y196" t="s">
        <v>1783</v>
      </c>
      <c r="Z196">
        <v>7.5380567196150236E-5</v>
      </c>
      <c r="AB196" t="s">
        <v>97</v>
      </c>
      <c r="AC196" t="s">
        <v>1783</v>
      </c>
      <c r="AD196">
        <v>0</v>
      </c>
    </row>
    <row r="197" spans="5:30" x14ac:dyDescent="0.45">
      <c r="E197" t="s">
        <v>565</v>
      </c>
      <c r="G197" t="s">
        <v>160</v>
      </c>
      <c r="I197" t="s">
        <v>249</v>
      </c>
      <c r="J197" t="s">
        <v>1784</v>
      </c>
      <c r="K197">
        <v>0</v>
      </c>
      <c r="L197" t="s">
        <v>251</v>
      </c>
      <c r="N197" t="s">
        <v>440</v>
      </c>
      <c r="O197" t="s">
        <v>1784</v>
      </c>
      <c r="P197">
        <v>5.3870419284308903E-5</v>
      </c>
      <c r="Q197" t="s">
        <v>251</v>
      </c>
      <c r="S197">
        <v>1.1415525114155251E-4</v>
      </c>
      <c r="T197">
        <v>1.6574265138519424E-5</v>
      </c>
      <c r="U197" t="s">
        <v>1784</v>
      </c>
      <c r="V197" t="s">
        <v>25</v>
      </c>
      <c r="X197" t="s">
        <v>22</v>
      </c>
      <c r="Y197" t="s">
        <v>1784</v>
      </c>
      <c r="Z197">
        <v>8.0314288351139858E-5</v>
      </c>
      <c r="AB197" t="s">
        <v>97</v>
      </c>
      <c r="AC197" t="s">
        <v>1784</v>
      </c>
      <c r="AD197">
        <v>0</v>
      </c>
    </row>
    <row r="198" spans="5:30" x14ac:dyDescent="0.45">
      <c r="E198" t="s">
        <v>566</v>
      </c>
      <c r="G198" t="s">
        <v>160</v>
      </c>
      <c r="I198" t="s">
        <v>249</v>
      </c>
      <c r="J198" t="s">
        <v>1785</v>
      </c>
      <c r="K198">
        <v>0</v>
      </c>
      <c r="L198" t="s">
        <v>251</v>
      </c>
      <c r="N198" t="s">
        <v>440</v>
      </c>
      <c r="O198" t="s">
        <v>1785</v>
      </c>
      <c r="P198">
        <v>5.7821218630152767E-5</v>
      </c>
      <c r="Q198" t="s">
        <v>251</v>
      </c>
      <c r="S198">
        <v>1.1415525114155251E-4</v>
      </c>
      <c r="T198">
        <v>1.4585353321897093E-5</v>
      </c>
      <c r="U198" t="s">
        <v>1785</v>
      </c>
      <c r="V198" t="s">
        <v>25</v>
      </c>
      <c r="X198" t="s">
        <v>22</v>
      </c>
      <c r="Y198" t="s">
        <v>1785</v>
      </c>
      <c r="Z198">
        <v>9.1377784274449992E-5</v>
      </c>
      <c r="AB198" t="s">
        <v>97</v>
      </c>
      <c r="AC198" t="s">
        <v>1785</v>
      </c>
      <c r="AD198">
        <v>0</v>
      </c>
    </row>
    <row r="199" spans="5:30" x14ac:dyDescent="0.45">
      <c r="E199" t="s">
        <v>567</v>
      </c>
      <c r="G199" t="s">
        <v>160</v>
      </c>
      <c r="I199" t="s">
        <v>249</v>
      </c>
      <c r="J199" t="s">
        <v>1786</v>
      </c>
      <c r="K199">
        <v>0</v>
      </c>
      <c r="L199" t="s">
        <v>251</v>
      </c>
      <c r="N199" t="s">
        <v>440</v>
      </c>
      <c r="O199" t="s">
        <v>1786</v>
      </c>
      <c r="P199">
        <v>6.219666047911339E-5</v>
      </c>
      <c r="Q199" t="s">
        <v>251</v>
      </c>
      <c r="S199">
        <v>1.1415525114155251E-4</v>
      </c>
      <c r="T199">
        <v>2.1215059377304864E-5</v>
      </c>
      <c r="U199" t="s">
        <v>1786</v>
      </c>
      <c r="V199" t="s">
        <v>25</v>
      </c>
      <c r="X199" t="s">
        <v>22</v>
      </c>
      <c r="Y199" t="s">
        <v>1786</v>
      </c>
      <c r="Z199">
        <v>9.8404599252768598E-5</v>
      </c>
      <c r="AB199" t="s">
        <v>97</v>
      </c>
      <c r="AC199" t="s">
        <v>1786</v>
      </c>
      <c r="AD199">
        <v>0</v>
      </c>
    </row>
    <row r="200" spans="5:30" x14ac:dyDescent="0.45">
      <c r="E200" t="s">
        <v>568</v>
      </c>
      <c r="G200" t="s">
        <v>160</v>
      </c>
      <c r="I200" t="s">
        <v>249</v>
      </c>
      <c r="J200" t="s">
        <v>1787</v>
      </c>
      <c r="K200">
        <v>0</v>
      </c>
      <c r="L200" t="s">
        <v>251</v>
      </c>
      <c r="N200" t="s">
        <v>440</v>
      </c>
      <c r="O200" t="s">
        <v>1787</v>
      </c>
      <c r="P200">
        <v>7.6786795857836738E-5</v>
      </c>
      <c r="Q200" t="s">
        <v>251</v>
      </c>
      <c r="S200">
        <v>1.1415525114155251E-4</v>
      </c>
      <c r="T200">
        <v>5.7678442682047593E-5</v>
      </c>
      <c r="U200" t="s">
        <v>1787</v>
      </c>
      <c r="V200" t="s">
        <v>25</v>
      </c>
      <c r="X200" t="s">
        <v>22</v>
      </c>
      <c r="Y200" t="s">
        <v>1787</v>
      </c>
      <c r="Z200">
        <v>1.0812253486108152E-4</v>
      </c>
      <c r="AB200" t="s">
        <v>97</v>
      </c>
      <c r="AC200" t="s">
        <v>1787</v>
      </c>
      <c r="AD200">
        <v>0</v>
      </c>
    </row>
    <row r="201" spans="5:30" x14ac:dyDescent="0.45">
      <c r="E201" t="s">
        <v>569</v>
      </c>
      <c r="G201" t="s">
        <v>160</v>
      </c>
      <c r="I201" t="s">
        <v>249</v>
      </c>
      <c r="J201" t="s">
        <v>1788</v>
      </c>
      <c r="K201">
        <v>0</v>
      </c>
      <c r="L201" t="s">
        <v>251</v>
      </c>
      <c r="N201" t="s">
        <v>440</v>
      </c>
      <c r="O201" t="s">
        <v>1788</v>
      </c>
      <c r="P201">
        <v>9.6825247531641799E-5</v>
      </c>
      <c r="Q201" t="s">
        <v>251</v>
      </c>
      <c r="S201">
        <v>1.1415525114155251E-4</v>
      </c>
      <c r="T201">
        <v>1.6905750441289813E-4</v>
      </c>
      <c r="U201" t="s">
        <v>1788</v>
      </c>
      <c r="V201" t="s">
        <v>25</v>
      </c>
      <c r="X201" t="s">
        <v>22</v>
      </c>
      <c r="Y201" t="s">
        <v>1788</v>
      </c>
      <c r="Z201">
        <v>1.2591383235937748E-4</v>
      </c>
      <c r="AB201" t="s">
        <v>97</v>
      </c>
      <c r="AC201" t="s">
        <v>1788</v>
      </c>
      <c r="AD201">
        <v>0</v>
      </c>
    </row>
    <row r="202" spans="5:30" x14ac:dyDescent="0.45">
      <c r="E202" t="s">
        <v>570</v>
      </c>
      <c r="G202" t="s">
        <v>160</v>
      </c>
      <c r="I202" t="s">
        <v>249</v>
      </c>
      <c r="J202" t="s">
        <v>1789</v>
      </c>
      <c r="K202">
        <v>0</v>
      </c>
      <c r="L202" t="s">
        <v>251</v>
      </c>
      <c r="N202" t="s">
        <v>440</v>
      </c>
      <c r="O202" t="s">
        <v>1789</v>
      </c>
      <c r="P202">
        <v>1.1767557794768626E-4</v>
      </c>
      <c r="Q202" t="s">
        <v>251</v>
      </c>
      <c r="S202">
        <v>1.1415525114155251E-4</v>
      </c>
      <c r="T202">
        <v>1.9060404909297337E-4</v>
      </c>
      <c r="U202" t="s">
        <v>1789</v>
      </c>
      <c r="V202" t="s">
        <v>25</v>
      </c>
      <c r="X202" t="s">
        <v>22</v>
      </c>
      <c r="Y202" t="s">
        <v>1789</v>
      </c>
      <c r="Z202">
        <v>1.3637930147602221E-4</v>
      </c>
      <c r="AB202" t="s">
        <v>97</v>
      </c>
      <c r="AC202" t="s">
        <v>1789</v>
      </c>
      <c r="AD202">
        <v>0</v>
      </c>
    </row>
    <row r="203" spans="5:30" x14ac:dyDescent="0.45">
      <c r="E203" t="s">
        <v>1470</v>
      </c>
      <c r="G203" t="s">
        <v>164</v>
      </c>
      <c r="I203" t="s">
        <v>249</v>
      </c>
      <c r="J203" t="s">
        <v>1790</v>
      </c>
      <c r="K203">
        <v>2.0263380055967093E-4</v>
      </c>
      <c r="L203" t="s">
        <v>251</v>
      </c>
      <c r="N203" t="s">
        <v>440</v>
      </c>
      <c r="O203" t="s">
        <v>1790</v>
      </c>
      <c r="P203">
        <v>8.6685065344195103E-5</v>
      </c>
      <c r="Q203" t="s">
        <v>251</v>
      </c>
      <c r="S203">
        <v>1.1415525114155251E-4</v>
      </c>
      <c r="T203">
        <v>1.4585353321897094E-4</v>
      </c>
      <c r="U203" t="s">
        <v>1790</v>
      </c>
      <c r="V203" t="s">
        <v>25</v>
      </c>
      <c r="X203" t="s">
        <v>22</v>
      </c>
      <c r="Y203" t="s">
        <v>1790</v>
      </c>
      <c r="Z203">
        <v>1.3727634168602033E-4</v>
      </c>
      <c r="AB203" t="s">
        <v>97</v>
      </c>
      <c r="AC203" t="s">
        <v>1790</v>
      </c>
      <c r="AD203">
        <v>0</v>
      </c>
    </row>
    <row r="204" spans="5:30" x14ac:dyDescent="0.45">
      <c r="E204" t="s">
        <v>1471</v>
      </c>
      <c r="G204" t="s">
        <v>164</v>
      </c>
      <c r="I204" t="s">
        <v>249</v>
      </c>
      <c r="J204" t="s">
        <v>1791</v>
      </c>
      <c r="K204">
        <v>2.3304594968865132E-4</v>
      </c>
      <c r="L204" t="s">
        <v>251</v>
      </c>
      <c r="N204" t="s">
        <v>440</v>
      </c>
      <c r="O204" t="s">
        <v>1791</v>
      </c>
      <c r="P204">
        <v>3.192874573101162E-5</v>
      </c>
      <c r="Q204" t="s">
        <v>251</v>
      </c>
      <c r="S204">
        <v>1.1415525114155251E-4</v>
      </c>
      <c r="T204">
        <v>1.4452759200788939E-4</v>
      </c>
      <c r="U204" t="s">
        <v>1791</v>
      </c>
      <c r="V204" t="s">
        <v>25</v>
      </c>
      <c r="X204" t="s">
        <v>22</v>
      </c>
      <c r="Y204" t="s">
        <v>1791</v>
      </c>
      <c r="Z204">
        <v>1.3682782158102124E-4</v>
      </c>
      <c r="AB204" t="s">
        <v>97</v>
      </c>
      <c r="AC204" t="s">
        <v>1791</v>
      </c>
      <c r="AD204">
        <v>0</v>
      </c>
    </row>
    <row r="205" spans="5:30" x14ac:dyDescent="0.45">
      <c r="E205" t="s">
        <v>1472</v>
      </c>
      <c r="G205" t="s">
        <v>164</v>
      </c>
      <c r="I205" t="s">
        <v>249</v>
      </c>
      <c r="J205" t="s">
        <v>1792</v>
      </c>
      <c r="K205">
        <v>2.3055533392208098E-4</v>
      </c>
      <c r="L205" t="s">
        <v>251</v>
      </c>
      <c r="N205" t="s">
        <v>440</v>
      </c>
      <c r="O205" t="s">
        <v>1792</v>
      </c>
      <c r="P205">
        <v>3.5154615604681044E-5</v>
      </c>
      <c r="Q205" t="s">
        <v>251</v>
      </c>
      <c r="S205">
        <v>1.1415525114155251E-4</v>
      </c>
      <c r="T205">
        <v>1.408812536774151E-4</v>
      </c>
      <c r="U205" t="s">
        <v>1792</v>
      </c>
      <c r="V205" t="s">
        <v>25</v>
      </c>
      <c r="X205" t="s">
        <v>22</v>
      </c>
      <c r="Y205" t="s">
        <v>1792</v>
      </c>
      <c r="Z205">
        <v>1.3443571435435962E-4</v>
      </c>
      <c r="AB205" t="s">
        <v>97</v>
      </c>
      <c r="AC205" t="s">
        <v>1792</v>
      </c>
      <c r="AD205">
        <v>0</v>
      </c>
    </row>
    <row r="206" spans="5:30" x14ac:dyDescent="0.45">
      <c r="E206" t="s">
        <v>1473</v>
      </c>
      <c r="G206" t="s">
        <v>164</v>
      </c>
      <c r="I206" t="s">
        <v>249</v>
      </c>
      <c r="J206" t="s">
        <v>1793</v>
      </c>
      <c r="K206">
        <v>2.4801442113635584E-4</v>
      </c>
      <c r="L206" t="s">
        <v>251</v>
      </c>
      <c r="N206" t="s">
        <v>440</v>
      </c>
      <c r="O206" t="s">
        <v>1793</v>
      </c>
      <c r="P206">
        <v>3.0112218944145917E-5</v>
      </c>
      <c r="Q206" t="s">
        <v>251</v>
      </c>
      <c r="S206">
        <v>1.1415525114155251E-4</v>
      </c>
      <c r="T206">
        <v>1.4054976837464471E-4</v>
      </c>
      <c r="U206" t="s">
        <v>1793</v>
      </c>
      <c r="V206" t="s">
        <v>25</v>
      </c>
      <c r="X206" t="s">
        <v>22</v>
      </c>
      <c r="Y206" t="s">
        <v>1793</v>
      </c>
      <c r="Z206">
        <v>1.3413670095102694E-4</v>
      </c>
      <c r="AB206" t="s">
        <v>97</v>
      </c>
      <c r="AC206" t="s">
        <v>1793</v>
      </c>
      <c r="AD206">
        <v>0</v>
      </c>
    </row>
    <row r="207" spans="5:30" x14ac:dyDescent="0.45">
      <c r="E207" t="s">
        <v>1474</v>
      </c>
      <c r="G207" t="s">
        <v>164</v>
      </c>
      <c r="I207" t="s">
        <v>249</v>
      </c>
      <c r="J207" t="s">
        <v>1794</v>
      </c>
      <c r="K207">
        <v>2.7986760716381694E-4</v>
      </c>
      <c r="L207" t="s">
        <v>251</v>
      </c>
      <c r="N207" t="s">
        <v>440</v>
      </c>
      <c r="O207" t="s">
        <v>1794</v>
      </c>
      <c r="P207">
        <v>2.1613480057113545E-5</v>
      </c>
      <c r="Q207" t="s">
        <v>251</v>
      </c>
      <c r="S207">
        <v>1.1415525114155251E-4</v>
      </c>
      <c r="T207">
        <v>1.4253868019126702E-4</v>
      </c>
      <c r="U207" t="s">
        <v>1794</v>
      </c>
      <c r="V207" t="s">
        <v>25</v>
      </c>
      <c r="X207" t="s">
        <v>22</v>
      </c>
      <c r="Y207" t="s">
        <v>1794</v>
      </c>
      <c r="Z207">
        <v>1.3413670095102688E-4</v>
      </c>
      <c r="AB207" t="s">
        <v>97</v>
      </c>
      <c r="AC207" t="s">
        <v>1794</v>
      </c>
      <c r="AD207">
        <v>0</v>
      </c>
    </row>
    <row r="208" spans="5:30" x14ac:dyDescent="0.45">
      <c r="E208" t="s">
        <v>1475</v>
      </c>
      <c r="G208" t="s">
        <v>164</v>
      </c>
      <c r="I208" t="s">
        <v>249</v>
      </c>
      <c r="J208" t="s">
        <v>1795</v>
      </c>
      <c r="K208">
        <v>2.8503134935375034E-4</v>
      </c>
      <c r="L208" t="s">
        <v>251</v>
      </c>
      <c r="N208" t="s">
        <v>440</v>
      </c>
      <c r="O208" t="s">
        <v>1795</v>
      </c>
      <c r="P208">
        <v>1.3468539914327179E-5</v>
      </c>
      <c r="Q208" t="s">
        <v>251</v>
      </c>
      <c r="S208">
        <v>1.1415525114155251E-4</v>
      </c>
      <c r="T208">
        <v>1.4883690094390442E-4</v>
      </c>
      <c r="U208" t="s">
        <v>1795</v>
      </c>
      <c r="V208" t="s">
        <v>25</v>
      </c>
      <c r="X208" t="s">
        <v>22</v>
      </c>
      <c r="Y208" t="s">
        <v>1795</v>
      </c>
      <c r="Z208">
        <v>1.3458522105602597E-4</v>
      </c>
      <c r="AB208" t="s">
        <v>97</v>
      </c>
      <c r="AC208" t="s">
        <v>1795</v>
      </c>
      <c r="AD208">
        <v>0</v>
      </c>
    </row>
    <row r="209" spans="5:30" x14ac:dyDescent="0.45">
      <c r="E209" t="s">
        <v>1476</v>
      </c>
      <c r="G209" t="s">
        <v>164</v>
      </c>
      <c r="I209" t="s">
        <v>249</v>
      </c>
      <c r="J209" t="s">
        <v>1796</v>
      </c>
      <c r="K209">
        <v>2.4811612362430892E-4</v>
      </c>
      <c r="L209" t="s">
        <v>251</v>
      </c>
      <c r="N209" t="s">
        <v>440</v>
      </c>
      <c r="O209" t="s">
        <v>1796</v>
      </c>
      <c r="P209">
        <v>8.0928271082658814E-6</v>
      </c>
      <c r="Q209" t="s">
        <v>251</v>
      </c>
      <c r="S209">
        <v>1.1415525114155251E-4</v>
      </c>
      <c r="T209">
        <v>1.5049432745775637E-4</v>
      </c>
      <c r="U209" t="s">
        <v>1796</v>
      </c>
      <c r="V209" t="s">
        <v>25</v>
      </c>
      <c r="X209" t="s">
        <v>22</v>
      </c>
      <c r="Y209" t="s">
        <v>1796</v>
      </c>
      <c r="Z209">
        <v>1.3548226126602409E-4</v>
      </c>
      <c r="AB209" t="s">
        <v>97</v>
      </c>
      <c r="AC209" t="s">
        <v>1796</v>
      </c>
      <c r="AD209">
        <v>0</v>
      </c>
    </row>
    <row r="210" spans="5:30" x14ac:dyDescent="0.45">
      <c r="E210" t="s">
        <v>1477</v>
      </c>
      <c r="G210" t="s">
        <v>164</v>
      </c>
      <c r="I210" t="s">
        <v>249</v>
      </c>
      <c r="J210" t="s">
        <v>1797</v>
      </c>
      <c r="K210">
        <v>2.2688711519954763E-4</v>
      </c>
      <c r="L210" t="s">
        <v>251</v>
      </c>
      <c r="N210" t="s">
        <v>440</v>
      </c>
      <c r="O210" t="s">
        <v>1797</v>
      </c>
      <c r="P210">
        <v>5.4662402600281005E-6</v>
      </c>
      <c r="Q210" t="s">
        <v>251</v>
      </c>
      <c r="S210">
        <v>1.1415525114155251E-4</v>
      </c>
      <c r="T210">
        <v>1.7237235744060203E-4</v>
      </c>
      <c r="U210" t="s">
        <v>1797</v>
      </c>
      <c r="V210" t="s">
        <v>25</v>
      </c>
      <c r="X210" t="s">
        <v>22</v>
      </c>
      <c r="Y210" t="s">
        <v>1797</v>
      </c>
      <c r="Z210">
        <v>1.3757535508935305E-4</v>
      </c>
      <c r="AB210" t="s">
        <v>97</v>
      </c>
      <c r="AC210" t="s">
        <v>1797</v>
      </c>
      <c r="AD210">
        <v>0</v>
      </c>
    </row>
    <row r="211" spans="5:30" x14ac:dyDescent="0.45">
      <c r="E211" t="s">
        <v>1478</v>
      </c>
      <c r="G211" t="s">
        <v>164</v>
      </c>
      <c r="I211" t="s">
        <v>249</v>
      </c>
      <c r="J211" t="s">
        <v>1798</v>
      </c>
      <c r="K211">
        <v>2.2064169722416571E-4</v>
      </c>
      <c r="L211" t="s">
        <v>251</v>
      </c>
      <c r="N211" t="s">
        <v>440</v>
      </c>
      <c r="O211" t="s">
        <v>1798</v>
      </c>
      <c r="P211">
        <v>3.2897668396830011E-6</v>
      </c>
      <c r="Q211" t="s">
        <v>251</v>
      </c>
      <c r="S211">
        <v>1.1415525114155251E-4</v>
      </c>
      <c r="T211">
        <v>2.2209515285616027E-4</v>
      </c>
      <c r="U211" t="s">
        <v>1798</v>
      </c>
      <c r="V211" t="s">
        <v>25</v>
      </c>
      <c r="X211" t="s">
        <v>22</v>
      </c>
      <c r="Y211" t="s">
        <v>1798</v>
      </c>
      <c r="Z211">
        <v>1.4998441132766031E-4</v>
      </c>
      <c r="AB211" t="s">
        <v>97</v>
      </c>
      <c r="AC211" t="s">
        <v>1798</v>
      </c>
      <c r="AD211">
        <v>0</v>
      </c>
    </row>
    <row r="212" spans="5:30" x14ac:dyDescent="0.45">
      <c r="E212" t="s">
        <v>1479</v>
      </c>
      <c r="G212" t="s">
        <v>164</v>
      </c>
      <c r="I212" t="s">
        <v>249</v>
      </c>
      <c r="J212" t="s">
        <v>1799</v>
      </c>
      <c r="K212">
        <v>1.9818410610639015E-4</v>
      </c>
      <c r="L212" t="s">
        <v>251</v>
      </c>
      <c r="N212" t="s">
        <v>440</v>
      </c>
      <c r="O212" t="s">
        <v>1799</v>
      </c>
      <c r="P212">
        <v>5.5090022377888482E-6</v>
      </c>
      <c r="Q212" t="s">
        <v>251</v>
      </c>
      <c r="S212">
        <v>1.1415525114155251E-4</v>
      </c>
      <c r="T212">
        <v>2.2209515285616027E-4</v>
      </c>
      <c r="U212" t="s">
        <v>1799</v>
      </c>
      <c r="V212" t="s">
        <v>25</v>
      </c>
      <c r="X212" t="s">
        <v>22</v>
      </c>
      <c r="Y212" t="s">
        <v>1799</v>
      </c>
      <c r="Z212">
        <v>1.5207750515098926E-4</v>
      </c>
      <c r="AB212" t="s">
        <v>97</v>
      </c>
      <c r="AC212" t="s">
        <v>1799</v>
      </c>
      <c r="AD212">
        <v>0</v>
      </c>
    </row>
    <row r="213" spans="5:30" x14ac:dyDescent="0.45">
      <c r="E213" t="s">
        <v>1480</v>
      </c>
      <c r="G213" t="s">
        <v>164</v>
      </c>
      <c r="I213" t="s">
        <v>249</v>
      </c>
      <c r="J213" t="s">
        <v>1800</v>
      </c>
      <c r="K213">
        <v>0</v>
      </c>
      <c r="L213" t="s">
        <v>251</v>
      </c>
      <c r="N213" t="s">
        <v>440</v>
      </c>
      <c r="O213" t="s">
        <v>1800</v>
      </c>
      <c r="P213">
        <v>1.8535787523612929E-5</v>
      </c>
      <c r="Q213" t="s">
        <v>251</v>
      </c>
      <c r="S213">
        <v>1.1415525114155251E-4</v>
      </c>
      <c r="T213">
        <v>1.7237235744060203E-4</v>
      </c>
      <c r="U213" t="s">
        <v>1800</v>
      </c>
      <c r="V213" t="s">
        <v>25</v>
      </c>
      <c r="X213" t="s">
        <v>22</v>
      </c>
      <c r="Y213" t="s">
        <v>1800</v>
      </c>
      <c r="Z213">
        <v>1.5506763918431631E-4</v>
      </c>
      <c r="AB213" t="s">
        <v>97</v>
      </c>
      <c r="AC213" t="s">
        <v>1800</v>
      </c>
      <c r="AD213">
        <v>0</v>
      </c>
    </row>
    <row r="214" spans="5:30" x14ac:dyDescent="0.45">
      <c r="E214" t="s">
        <v>1481</v>
      </c>
      <c r="G214" t="s">
        <v>164</v>
      </c>
      <c r="I214" t="s">
        <v>249</v>
      </c>
      <c r="J214" t="s">
        <v>1801</v>
      </c>
      <c r="K214">
        <v>0</v>
      </c>
      <c r="L214" t="s">
        <v>251</v>
      </c>
      <c r="N214" t="s">
        <v>440</v>
      </c>
      <c r="O214" t="s">
        <v>1801</v>
      </c>
      <c r="P214">
        <v>2.9351241446903484E-5</v>
      </c>
      <c r="Q214" t="s">
        <v>251</v>
      </c>
      <c r="S214">
        <v>1.1415525114155251E-4</v>
      </c>
      <c r="T214">
        <v>1.5579809230208258E-4</v>
      </c>
      <c r="U214" t="s">
        <v>1801</v>
      </c>
      <c r="V214" t="s">
        <v>25</v>
      </c>
      <c r="X214" t="s">
        <v>22</v>
      </c>
      <c r="Y214" t="s">
        <v>1801</v>
      </c>
      <c r="Z214">
        <v>1.4968539792432764E-4</v>
      </c>
      <c r="AB214" t="s">
        <v>97</v>
      </c>
      <c r="AC214" t="s">
        <v>1801</v>
      </c>
      <c r="AD214">
        <v>0</v>
      </c>
    </row>
    <row r="215" spans="5:30" x14ac:dyDescent="0.45">
      <c r="E215" t="s">
        <v>1482</v>
      </c>
      <c r="G215" t="s">
        <v>164</v>
      </c>
      <c r="I215" t="s">
        <v>249</v>
      </c>
      <c r="J215" t="s">
        <v>1802</v>
      </c>
      <c r="K215">
        <v>0</v>
      </c>
      <c r="L215" t="s">
        <v>251</v>
      </c>
      <c r="N215" t="s">
        <v>440</v>
      </c>
      <c r="O215" t="s">
        <v>1802</v>
      </c>
      <c r="P215">
        <v>3.8525512624587311E-5</v>
      </c>
      <c r="Q215" t="s">
        <v>251</v>
      </c>
      <c r="S215">
        <v>1.1415525114155251E-4</v>
      </c>
      <c r="T215">
        <v>1.093901499142282E-4</v>
      </c>
      <c r="U215" t="s">
        <v>1802</v>
      </c>
      <c r="V215" t="s">
        <v>25</v>
      </c>
      <c r="X215" t="s">
        <v>22</v>
      </c>
      <c r="Y215" t="s">
        <v>1802</v>
      </c>
      <c r="Z215">
        <v>1.3039903340936808E-4</v>
      </c>
      <c r="AB215" t="s">
        <v>97</v>
      </c>
      <c r="AC215" t="s">
        <v>1802</v>
      </c>
      <c r="AD215">
        <v>0</v>
      </c>
    </row>
    <row r="216" spans="5:30" x14ac:dyDescent="0.45">
      <c r="E216" t="s">
        <v>1483</v>
      </c>
      <c r="G216" t="s">
        <v>164</v>
      </c>
      <c r="I216" t="s">
        <v>249</v>
      </c>
      <c r="J216" t="s">
        <v>1803</v>
      </c>
      <c r="K216">
        <v>0</v>
      </c>
      <c r="L216" t="s">
        <v>251</v>
      </c>
      <c r="N216" t="s">
        <v>440</v>
      </c>
      <c r="O216" t="s">
        <v>1803</v>
      </c>
      <c r="P216">
        <v>5.3281928787833969E-5</v>
      </c>
      <c r="Q216" t="s">
        <v>251</v>
      </c>
      <c r="S216">
        <v>1.1415525114155251E-4</v>
      </c>
      <c r="T216">
        <v>7.9556472664893237E-5</v>
      </c>
      <c r="U216" t="s">
        <v>1803</v>
      </c>
      <c r="V216" t="s">
        <v>25</v>
      </c>
      <c r="X216" t="s">
        <v>22</v>
      </c>
      <c r="Y216" t="s">
        <v>1803</v>
      </c>
      <c r="Z216">
        <v>1.0602944103775258E-4</v>
      </c>
      <c r="AB216" t="s">
        <v>97</v>
      </c>
      <c r="AC216" t="s">
        <v>1803</v>
      </c>
      <c r="AD216">
        <v>0</v>
      </c>
    </row>
    <row r="217" spans="5:30" x14ac:dyDescent="0.45">
      <c r="E217" t="s">
        <v>1484</v>
      </c>
      <c r="G217" t="s">
        <v>164</v>
      </c>
      <c r="I217" t="s">
        <v>249</v>
      </c>
      <c r="J217" t="s">
        <v>1804</v>
      </c>
      <c r="K217">
        <v>0</v>
      </c>
      <c r="L217" t="s">
        <v>251</v>
      </c>
      <c r="N217" t="s">
        <v>440</v>
      </c>
      <c r="O217" t="s">
        <v>1804</v>
      </c>
      <c r="P217">
        <v>6.0281859704437354E-5</v>
      </c>
      <c r="Q217" t="s">
        <v>251</v>
      </c>
      <c r="S217">
        <v>1.1415525114155251E-4</v>
      </c>
      <c r="T217">
        <v>5.6352501470966035E-5</v>
      </c>
      <c r="U217" t="s">
        <v>1804</v>
      </c>
      <c r="V217" t="s">
        <v>25</v>
      </c>
      <c r="X217" t="s">
        <v>22</v>
      </c>
      <c r="Y217" t="s">
        <v>1804</v>
      </c>
      <c r="Z217">
        <v>7.9716261544474467E-5</v>
      </c>
      <c r="AB217" t="s">
        <v>97</v>
      </c>
      <c r="AC217" t="s">
        <v>1804</v>
      </c>
      <c r="AD217">
        <v>0</v>
      </c>
    </row>
    <row r="218" spans="5:30" x14ac:dyDescent="0.45">
      <c r="E218" t="s">
        <v>1485</v>
      </c>
      <c r="G218" t="s">
        <v>164</v>
      </c>
      <c r="I218" t="s">
        <v>249</v>
      </c>
      <c r="J218" t="s">
        <v>1805</v>
      </c>
      <c r="K218">
        <v>0</v>
      </c>
      <c r="L218" t="s">
        <v>251</v>
      </c>
      <c r="N218" t="s">
        <v>440</v>
      </c>
      <c r="O218" t="s">
        <v>1805</v>
      </c>
      <c r="P218">
        <v>6.6997423476264901E-5</v>
      </c>
      <c r="Q218" t="s">
        <v>251</v>
      </c>
      <c r="S218">
        <v>1.1415525114155251E-4</v>
      </c>
      <c r="T218">
        <v>2.9833677249334962E-5</v>
      </c>
      <c r="U218" t="s">
        <v>1805</v>
      </c>
      <c r="V218" t="s">
        <v>25</v>
      </c>
      <c r="X218" t="s">
        <v>22</v>
      </c>
      <c r="Y218" t="s">
        <v>1805</v>
      </c>
      <c r="Z218">
        <v>6.9699312532828825E-5</v>
      </c>
      <c r="AB218" t="s">
        <v>97</v>
      </c>
      <c r="AC218" t="s">
        <v>1805</v>
      </c>
      <c r="AD218">
        <v>0</v>
      </c>
    </row>
    <row r="219" spans="5:30" x14ac:dyDescent="0.45">
      <c r="E219" t="s">
        <v>1486</v>
      </c>
      <c r="G219" t="s">
        <v>164</v>
      </c>
      <c r="I219" t="s">
        <v>249</v>
      </c>
      <c r="J219" t="s">
        <v>291</v>
      </c>
      <c r="K219">
        <v>0</v>
      </c>
      <c r="L219" t="s">
        <v>251</v>
      </c>
      <c r="N219" t="s">
        <v>440</v>
      </c>
      <c r="O219" t="s">
        <v>291</v>
      </c>
      <c r="P219">
        <v>1.7037086387594158E-2</v>
      </c>
      <c r="Q219" t="s">
        <v>251</v>
      </c>
      <c r="S219">
        <v>1.8378995433789954E-2</v>
      </c>
      <c r="T219">
        <v>7.2582021894604257E-3</v>
      </c>
      <c r="U219" t="s">
        <v>291</v>
      </c>
      <c r="V219" t="s">
        <v>25</v>
      </c>
      <c r="X219" t="s">
        <v>22</v>
      </c>
      <c r="Y219" t="s">
        <v>291</v>
      </c>
      <c r="Z219">
        <v>1.3102171415534178E-2</v>
      </c>
      <c r="AB219" t="s">
        <v>97</v>
      </c>
      <c r="AC219" t="s">
        <v>291</v>
      </c>
      <c r="AD219">
        <v>0.22752084136174933</v>
      </c>
    </row>
    <row r="220" spans="5:30" x14ac:dyDescent="0.45">
      <c r="E220" t="s">
        <v>1487</v>
      </c>
      <c r="G220" t="s">
        <v>164</v>
      </c>
      <c r="I220" t="s">
        <v>249</v>
      </c>
      <c r="J220" t="s">
        <v>292</v>
      </c>
      <c r="K220">
        <v>0</v>
      </c>
      <c r="L220" t="s">
        <v>251</v>
      </c>
      <c r="N220" t="s">
        <v>440</v>
      </c>
      <c r="O220" t="s">
        <v>292</v>
      </c>
      <c r="P220">
        <v>2.1485210055727641E-3</v>
      </c>
      <c r="Q220" t="s">
        <v>251</v>
      </c>
      <c r="S220">
        <v>2.625570776255708E-3</v>
      </c>
      <c r="T220">
        <v>4.3838931291383864E-3</v>
      </c>
      <c r="U220" t="s">
        <v>292</v>
      </c>
      <c r="V220" t="s">
        <v>25</v>
      </c>
      <c r="X220" t="s">
        <v>22</v>
      </c>
      <c r="Y220" t="s">
        <v>292</v>
      </c>
      <c r="Z220">
        <v>2.8182870599976579E-3</v>
      </c>
      <c r="AB220" t="s">
        <v>97</v>
      </c>
      <c r="AC220" t="s">
        <v>292</v>
      </c>
      <c r="AD220">
        <v>3.5797512423842548E-2</v>
      </c>
    </row>
    <row r="221" spans="5:30" x14ac:dyDescent="0.45">
      <c r="E221" t="s">
        <v>1488</v>
      </c>
      <c r="G221" t="s">
        <v>164</v>
      </c>
      <c r="I221" t="s">
        <v>249</v>
      </c>
      <c r="J221" t="s">
        <v>293</v>
      </c>
      <c r="K221">
        <v>3.5036146334595595E-3</v>
      </c>
      <c r="L221" t="s">
        <v>251</v>
      </c>
      <c r="N221" t="s">
        <v>440</v>
      </c>
      <c r="O221" t="s">
        <v>293</v>
      </c>
      <c r="P221">
        <v>1.7550536494469373E-3</v>
      </c>
      <c r="Q221" t="s">
        <v>251</v>
      </c>
      <c r="S221">
        <v>2.625570776255708E-3</v>
      </c>
      <c r="T221">
        <v>3.3546312640363313E-3</v>
      </c>
      <c r="U221" t="s">
        <v>293</v>
      </c>
      <c r="V221" t="s">
        <v>25</v>
      </c>
      <c r="X221" t="s">
        <v>22</v>
      </c>
      <c r="Y221" t="s">
        <v>293</v>
      </c>
      <c r="Z221">
        <v>2.8768936870508682E-3</v>
      </c>
      <c r="AB221" t="s">
        <v>97</v>
      </c>
      <c r="AC221" t="s">
        <v>293</v>
      </c>
      <c r="AD221">
        <v>4.3683523563553539E-2</v>
      </c>
    </row>
    <row r="222" spans="5:30" x14ac:dyDescent="0.45">
      <c r="E222" t="s">
        <v>1489</v>
      </c>
      <c r="G222" t="s">
        <v>164</v>
      </c>
      <c r="I222" t="s">
        <v>249</v>
      </c>
      <c r="J222" t="s">
        <v>294</v>
      </c>
      <c r="K222">
        <v>4.3173722989169926E-3</v>
      </c>
      <c r="L222" t="s">
        <v>251</v>
      </c>
      <c r="N222" t="s">
        <v>440</v>
      </c>
      <c r="O222" t="s">
        <v>294</v>
      </c>
      <c r="P222">
        <v>1.4941706685957037E-3</v>
      </c>
      <c r="Q222" t="s">
        <v>251</v>
      </c>
      <c r="S222">
        <v>2.625570776255708E-3</v>
      </c>
      <c r="T222">
        <v>3.3241346161814555E-3</v>
      </c>
      <c r="U222" t="s">
        <v>294</v>
      </c>
      <c r="V222" t="s">
        <v>25</v>
      </c>
      <c r="X222" t="s">
        <v>22</v>
      </c>
      <c r="Y222" t="s">
        <v>294</v>
      </c>
      <c r="Z222">
        <v>2.8659796978292248E-3</v>
      </c>
      <c r="AB222" t="s">
        <v>97</v>
      </c>
      <c r="AC222" t="s">
        <v>294</v>
      </c>
      <c r="AD222">
        <v>4.5803650934995499E-2</v>
      </c>
    </row>
    <row r="223" spans="5:30" x14ac:dyDescent="0.45">
      <c r="E223" t="s">
        <v>1490</v>
      </c>
      <c r="G223" t="s">
        <v>164</v>
      </c>
      <c r="I223" t="s">
        <v>249</v>
      </c>
      <c r="J223" t="s">
        <v>295</v>
      </c>
      <c r="K223">
        <v>9.4745999893230213E-3</v>
      </c>
      <c r="L223" t="s">
        <v>251</v>
      </c>
      <c r="N223" t="s">
        <v>440</v>
      </c>
      <c r="O223" t="s">
        <v>295</v>
      </c>
      <c r="P223">
        <v>2.622450818817703E-3</v>
      </c>
      <c r="Q223" t="s">
        <v>251</v>
      </c>
      <c r="S223">
        <v>5.2511415525114159E-3</v>
      </c>
      <c r="T223">
        <v>6.4729135071973755E-3</v>
      </c>
      <c r="U223" t="s">
        <v>295</v>
      </c>
      <c r="V223" t="s">
        <v>25</v>
      </c>
      <c r="X223" t="s">
        <v>22</v>
      </c>
      <c r="Y223" t="s">
        <v>295</v>
      </c>
      <c r="Z223">
        <v>5.7735222587216948E-3</v>
      </c>
      <c r="AB223" t="s">
        <v>97</v>
      </c>
      <c r="AC223" t="s">
        <v>295</v>
      </c>
      <c r="AD223">
        <v>4.5599445599445509E-2</v>
      </c>
    </row>
    <row r="224" spans="5:30" x14ac:dyDescent="0.45">
      <c r="E224" t="s">
        <v>1491</v>
      </c>
      <c r="G224" t="s">
        <v>164</v>
      </c>
      <c r="I224" t="s">
        <v>249</v>
      </c>
      <c r="J224" t="s">
        <v>296</v>
      </c>
      <c r="K224">
        <v>2.6363540552498559E-2</v>
      </c>
      <c r="L224" t="s">
        <v>251</v>
      </c>
      <c r="N224" t="s">
        <v>440</v>
      </c>
      <c r="O224" t="s">
        <v>296</v>
      </c>
      <c r="P224">
        <v>3.6521512916868099E-3</v>
      </c>
      <c r="Q224" t="s">
        <v>251</v>
      </c>
      <c r="S224">
        <v>1.3127853881278538E-2</v>
      </c>
      <c r="T224">
        <v>1.9235760634462869E-2</v>
      </c>
      <c r="U224" t="s">
        <v>296</v>
      </c>
      <c r="V224" t="s">
        <v>25</v>
      </c>
      <c r="X224" t="s">
        <v>22</v>
      </c>
      <c r="Y224" t="s">
        <v>296</v>
      </c>
      <c r="Z224">
        <v>1.4920748974131547E-2</v>
      </c>
      <c r="AB224" t="s">
        <v>97</v>
      </c>
      <c r="AC224" t="s">
        <v>296</v>
      </c>
      <c r="AD224">
        <v>7.2770541082164408E-2</v>
      </c>
    </row>
    <row r="225" spans="5:30" x14ac:dyDescent="0.45">
      <c r="E225" t="s">
        <v>1492</v>
      </c>
      <c r="G225" t="s">
        <v>164</v>
      </c>
      <c r="I225" t="s">
        <v>249</v>
      </c>
      <c r="J225" t="s">
        <v>297</v>
      </c>
      <c r="K225">
        <v>3.9317560713524411E-3</v>
      </c>
      <c r="L225" t="s">
        <v>251</v>
      </c>
      <c r="N225" t="s">
        <v>440</v>
      </c>
      <c r="O225" t="s">
        <v>297</v>
      </c>
      <c r="P225">
        <v>8.6873539577490399E-4</v>
      </c>
      <c r="Q225" t="s">
        <v>251</v>
      </c>
      <c r="S225">
        <v>2.625570776255708E-3</v>
      </c>
      <c r="T225">
        <v>5.1081885156916869E-3</v>
      </c>
      <c r="U225" t="s">
        <v>297</v>
      </c>
      <c r="V225" t="s">
        <v>25</v>
      </c>
      <c r="X225" t="s">
        <v>22</v>
      </c>
      <c r="Y225" t="s">
        <v>297</v>
      </c>
      <c r="Z225">
        <v>3.4553351157979874E-3</v>
      </c>
      <c r="AB225" t="s">
        <v>97</v>
      </c>
      <c r="AC225" t="s">
        <v>297</v>
      </c>
      <c r="AD225">
        <v>3.3552334620592816E-2</v>
      </c>
    </row>
    <row r="226" spans="5:30" x14ac:dyDescent="0.45">
      <c r="E226" t="s">
        <v>1493</v>
      </c>
      <c r="G226" t="s">
        <v>164</v>
      </c>
      <c r="I226" t="s">
        <v>249</v>
      </c>
      <c r="J226" t="s">
        <v>298</v>
      </c>
      <c r="K226">
        <v>1.8324608163063867E-5</v>
      </c>
      <c r="L226" t="s">
        <v>251</v>
      </c>
      <c r="N226" t="s">
        <v>440</v>
      </c>
      <c r="O226" t="s">
        <v>298</v>
      </c>
      <c r="P226">
        <v>1.4439732080831796E-2</v>
      </c>
      <c r="Q226" t="s">
        <v>251</v>
      </c>
      <c r="S226">
        <v>1.5753424657534248E-2</v>
      </c>
      <c r="T226">
        <v>1.387597477396846E-2</v>
      </c>
      <c r="U226" t="s">
        <v>298</v>
      </c>
      <c r="V226" t="s">
        <v>25</v>
      </c>
      <c r="X226" t="s">
        <v>22</v>
      </c>
      <c r="Y226" t="s">
        <v>298</v>
      </c>
      <c r="Z226">
        <v>1.52800993118227E-2</v>
      </c>
      <c r="AB226" t="s">
        <v>97</v>
      </c>
      <c r="AC226" t="s">
        <v>298</v>
      </c>
      <c r="AD226">
        <v>0.25478052484689506</v>
      </c>
    </row>
    <row r="227" spans="5:30" x14ac:dyDescent="0.45">
      <c r="E227" t="s">
        <v>1494</v>
      </c>
      <c r="G227" t="s">
        <v>164</v>
      </c>
      <c r="I227" t="s">
        <v>249</v>
      </c>
      <c r="J227" t="s">
        <v>1976</v>
      </c>
      <c r="K227">
        <v>0</v>
      </c>
      <c r="L227" t="s">
        <v>251</v>
      </c>
      <c r="N227" t="s">
        <v>440</v>
      </c>
      <c r="O227" t="s">
        <v>1976</v>
      </c>
      <c r="P227">
        <v>5.3317438235318208E-4</v>
      </c>
      <c r="Q227" t="s">
        <v>251</v>
      </c>
      <c r="S227">
        <v>1.1415525114155251E-4</v>
      </c>
      <c r="T227">
        <v>2.1546544680075254E-5</v>
      </c>
      <c r="U227" t="s">
        <v>1976</v>
      </c>
      <c r="V227" t="s">
        <v>25</v>
      </c>
      <c r="X227" t="s">
        <v>22</v>
      </c>
      <c r="Y227" t="s">
        <v>1976</v>
      </c>
      <c r="Z227">
        <v>5.9357888108798885E-5</v>
      </c>
      <c r="AB227" t="s">
        <v>97</v>
      </c>
      <c r="AC227" t="s">
        <v>1976</v>
      </c>
      <c r="AD227">
        <v>0</v>
      </c>
    </row>
    <row r="228" spans="5:30" x14ac:dyDescent="0.45">
      <c r="E228" t="s">
        <v>1495</v>
      </c>
      <c r="G228" t="s">
        <v>164</v>
      </c>
      <c r="I228" t="s">
        <v>249</v>
      </c>
      <c r="J228" t="s">
        <v>1977</v>
      </c>
      <c r="K228">
        <v>0</v>
      </c>
      <c r="L228" t="s">
        <v>251</v>
      </c>
      <c r="N228" t="s">
        <v>440</v>
      </c>
      <c r="O228" t="s">
        <v>1977</v>
      </c>
      <c r="P228">
        <v>5.363684556770477E-4</v>
      </c>
      <c r="Q228" t="s">
        <v>251</v>
      </c>
      <c r="S228">
        <v>1.1415525114155251E-4</v>
      </c>
      <c r="T228">
        <v>1.4916838624667481E-5</v>
      </c>
      <c r="U228" t="s">
        <v>1977</v>
      </c>
      <c r="V228" t="s">
        <v>25</v>
      </c>
      <c r="X228" t="s">
        <v>22</v>
      </c>
      <c r="Y228" t="s">
        <v>1977</v>
      </c>
      <c r="Z228">
        <v>5.950739481046523E-5</v>
      </c>
      <c r="AB228" t="s">
        <v>97</v>
      </c>
      <c r="AC228" t="s">
        <v>1977</v>
      </c>
      <c r="AD228">
        <v>0</v>
      </c>
    </row>
    <row r="229" spans="5:30" x14ac:dyDescent="0.45">
      <c r="E229" t="s">
        <v>1496</v>
      </c>
      <c r="G229" t="s">
        <v>164</v>
      </c>
      <c r="I229" t="s">
        <v>249</v>
      </c>
      <c r="J229" t="s">
        <v>1978</v>
      </c>
      <c r="K229">
        <v>0</v>
      </c>
      <c r="L229" t="s">
        <v>251</v>
      </c>
      <c r="N229" t="s">
        <v>440</v>
      </c>
      <c r="O229" t="s">
        <v>1978</v>
      </c>
      <c r="P229">
        <v>5.3556326474895537E-4</v>
      </c>
      <c r="Q229" t="s">
        <v>251</v>
      </c>
      <c r="S229">
        <v>1.1415525114155251E-4</v>
      </c>
      <c r="T229">
        <v>1.6574265138519424E-5</v>
      </c>
      <c r="U229" t="s">
        <v>1978</v>
      </c>
      <c r="V229" t="s">
        <v>25</v>
      </c>
      <c r="X229" t="s">
        <v>22</v>
      </c>
      <c r="Y229" t="s">
        <v>1978</v>
      </c>
      <c r="Z229">
        <v>6.1450981932127815E-5</v>
      </c>
      <c r="AB229" t="s">
        <v>97</v>
      </c>
      <c r="AC229" t="s">
        <v>1978</v>
      </c>
      <c r="AD229">
        <v>0</v>
      </c>
    </row>
    <row r="230" spans="5:30" x14ac:dyDescent="0.45">
      <c r="E230" t="s">
        <v>1497</v>
      </c>
      <c r="G230" t="s">
        <v>164</v>
      </c>
      <c r="I230" t="s">
        <v>249</v>
      </c>
      <c r="J230" t="s">
        <v>1979</v>
      </c>
      <c r="K230">
        <v>0</v>
      </c>
      <c r="L230" t="s">
        <v>251</v>
      </c>
      <c r="N230" t="s">
        <v>440</v>
      </c>
      <c r="O230" t="s">
        <v>1979</v>
      </c>
      <c r="P230">
        <v>5.3592103536778636E-4</v>
      </c>
      <c r="Q230" t="s">
        <v>251</v>
      </c>
      <c r="S230">
        <v>1.1415525114155251E-4</v>
      </c>
      <c r="T230">
        <v>1.4585353321897093E-5</v>
      </c>
      <c r="U230" t="s">
        <v>1979</v>
      </c>
      <c r="V230" t="s">
        <v>25</v>
      </c>
      <c r="X230" t="s">
        <v>22</v>
      </c>
      <c r="Y230" t="s">
        <v>1979</v>
      </c>
      <c r="Z230">
        <v>7.6700665502095795E-5</v>
      </c>
      <c r="AB230" t="s">
        <v>97</v>
      </c>
      <c r="AC230" t="s">
        <v>1979</v>
      </c>
      <c r="AD230">
        <v>0</v>
      </c>
    </row>
    <row r="231" spans="5:30" x14ac:dyDescent="0.45">
      <c r="E231" t="s">
        <v>1498</v>
      </c>
      <c r="G231" t="s">
        <v>164</v>
      </c>
      <c r="I231" t="s">
        <v>249</v>
      </c>
      <c r="J231" t="s">
        <v>1980</v>
      </c>
      <c r="K231">
        <v>0</v>
      </c>
      <c r="L231" t="s">
        <v>251</v>
      </c>
      <c r="N231" t="s">
        <v>440</v>
      </c>
      <c r="O231" t="s">
        <v>1980</v>
      </c>
      <c r="P231">
        <v>5.3001935931951062E-4</v>
      </c>
      <c r="Q231" t="s">
        <v>251</v>
      </c>
      <c r="S231">
        <v>1.1415525114155251E-4</v>
      </c>
      <c r="T231">
        <v>2.1215059377304864E-5</v>
      </c>
      <c r="U231" t="s">
        <v>1980</v>
      </c>
      <c r="V231" t="s">
        <v>25</v>
      </c>
      <c r="X231" t="s">
        <v>22</v>
      </c>
      <c r="Y231" t="s">
        <v>1980</v>
      </c>
      <c r="Z231">
        <v>8.4475013988746176E-5</v>
      </c>
      <c r="AB231" t="s">
        <v>97</v>
      </c>
      <c r="AC231" t="s">
        <v>1980</v>
      </c>
      <c r="AD231">
        <v>0</v>
      </c>
    </row>
    <row r="232" spans="5:30" x14ac:dyDescent="0.45">
      <c r="E232" t="s">
        <v>1499</v>
      </c>
      <c r="G232" t="s">
        <v>164</v>
      </c>
      <c r="I232" t="s">
        <v>249</v>
      </c>
      <c r="J232" t="s">
        <v>1981</v>
      </c>
      <c r="K232">
        <v>0</v>
      </c>
      <c r="L232" t="s">
        <v>251</v>
      </c>
      <c r="N232" t="s">
        <v>440</v>
      </c>
      <c r="O232" t="s">
        <v>1981</v>
      </c>
      <c r="P232">
        <v>5.1426179945326402E-4</v>
      </c>
      <c r="Q232" t="s">
        <v>251</v>
      </c>
      <c r="S232">
        <v>1.1415525114155251E-4</v>
      </c>
      <c r="T232">
        <v>5.7678442682047593E-5</v>
      </c>
      <c r="U232" t="s">
        <v>1981</v>
      </c>
      <c r="V232" t="s">
        <v>25</v>
      </c>
      <c r="X232" t="s">
        <v>22</v>
      </c>
      <c r="Y232" t="s">
        <v>1981</v>
      </c>
      <c r="Z232">
        <v>1.0271483159204122E-4</v>
      </c>
      <c r="AB232" t="s">
        <v>97</v>
      </c>
      <c r="AC232" t="s">
        <v>1981</v>
      </c>
      <c r="AD232">
        <v>0</v>
      </c>
    </row>
    <row r="233" spans="5:30" x14ac:dyDescent="0.45">
      <c r="E233" t="s">
        <v>1500</v>
      </c>
      <c r="G233" t="s">
        <v>164</v>
      </c>
      <c r="I233" t="s">
        <v>249</v>
      </c>
      <c r="J233" t="s">
        <v>1982</v>
      </c>
      <c r="K233">
        <v>0</v>
      </c>
      <c r="L233" t="s">
        <v>251</v>
      </c>
      <c r="N233" t="s">
        <v>440</v>
      </c>
      <c r="O233" t="s">
        <v>1982</v>
      </c>
      <c r="P233">
        <v>4.4204240317305719E-4</v>
      </c>
      <c r="Q233" t="s">
        <v>251</v>
      </c>
      <c r="S233">
        <v>1.1415525114155251E-4</v>
      </c>
      <c r="T233">
        <v>1.6905750441289813E-4</v>
      </c>
      <c r="U233" t="s">
        <v>1982</v>
      </c>
      <c r="V233" t="s">
        <v>25</v>
      </c>
      <c r="X233" t="s">
        <v>22</v>
      </c>
      <c r="Y233" t="s">
        <v>1982</v>
      </c>
      <c r="Z233">
        <v>1.2035662238867087E-4</v>
      </c>
      <c r="AB233" t="s">
        <v>97</v>
      </c>
      <c r="AC233" t="s">
        <v>1982</v>
      </c>
      <c r="AD233">
        <v>0</v>
      </c>
    </row>
    <row r="234" spans="5:30" x14ac:dyDescent="0.45">
      <c r="E234" t="s">
        <v>1501</v>
      </c>
      <c r="G234" t="s">
        <v>164</v>
      </c>
      <c r="I234" t="s">
        <v>249</v>
      </c>
      <c r="J234" t="s">
        <v>1983</v>
      </c>
      <c r="K234">
        <v>0</v>
      </c>
      <c r="L234" t="s">
        <v>251</v>
      </c>
      <c r="N234" t="s">
        <v>440</v>
      </c>
      <c r="O234" t="s">
        <v>1983</v>
      </c>
      <c r="P234">
        <v>3.9138405916201653E-4</v>
      </c>
      <c r="Q234" t="s">
        <v>251</v>
      </c>
      <c r="S234">
        <v>1.1415525114155251E-4</v>
      </c>
      <c r="T234">
        <v>1.9060404909297337E-4</v>
      </c>
      <c r="U234" t="s">
        <v>1983</v>
      </c>
      <c r="V234" t="s">
        <v>25</v>
      </c>
      <c r="X234" t="s">
        <v>22</v>
      </c>
      <c r="Y234" t="s">
        <v>1983</v>
      </c>
      <c r="Z234">
        <v>1.3052307810198287E-4</v>
      </c>
      <c r="AB234" t="s">
        <v>97</v>
      </c>
      <c r="AC234" t="s">
        <v>1983</v>
      </c>
      <c r="AD234">
        <v>0</v>
      </c>
    </row>
    <row r="235" spans="5:30" x14ac:dyDescent="0.45">
      <c r="E235" t="s">
        <v>1502</v>
      </c>
      <c r="G235" t="s">
        <v>164</v>
      </c>
      <c r="I235" t="s">
        <v>249</v>
      </c>
      <c r="J235" t="s">
        <v>1984</v>
      </c>
      <c r="K235">
        <v>1.4876424628389428E-5</v>
      </c>
      <c r="L235" t="s">
        <v>251</v>
      </c>
      <c r="N235" t="s">
        <v>440</v>
      </c>
      <c r="O235" t="s">
        <v>1984</v>
      </c>
      <c r="P235">
        <v>3.975912882877739E-4</v>
      </c>
      <c r="Q235" t="s">
        <v>251</v>
      </c>
      <c r="S235">
        <v>1.1415525114155251E-4</v>
      </c>
      <c r="T235">
        <v>1.4585353321897094E-4</v>
      </c>
      <c r="U235" t="s">
        <v>1984</v>
      </c>
      <c r="V235" t="s">
        <v>25</v>
      </c>
      <c r="X235" t="s">
        <v>22</v>
      </c>
      <c r="Y235" t="s">
        <v>1984</v>
      </c>
      <c r="Z235">
        <v>1.3530729255530616E-4</v>
      </c>
      <c r="AB235" t="s">
        <v>97</v>
      </c>
      <c r="AC235" t="s">
        <v>1984</v>
      </c>
      <c r="AD235">
        <v>0</v>
      </c>
    </row>
    <row r="236" spans="5:30" x14ac:dyDescent="0.45">
      <c r="E236" t="s">
        <v>1503</v>
      </c>
      <c r="G236" t="s">
        <v>164</v>
      </c>
      <c r="I236" t="s">
        <v>249</v>
      </c>
      <c r="J236" t="s">
        <v>1985</v>
      </c>
      <c r="K236">
        <v>4.0743236514322564E-5</v>
      </c>
      <c r="L236" t="s">
        <v>251</v>
      </c>
      <c r="N236" t="s">
        <v>440</v>
      </c>
      <c r="O236" t="s">
        <v>1985</v>
      </c>
      <c r="P236">
        <v>4.0605211502726745E-4</v>
      </c>
      <c r="Q236" t="s">
        <v>251</v>
      </c>
      <c r="S236">
        <v>1.1415525114155251E-4</v>
      </c>
      <c r="T236">
        <v>1.4452759200788939E-4</v>
      </c>
      <c r="U236" t="s">
        <v>1985</v>
      </c>
      <c r="V236" t="s">
        <v>25</v>
      </c>
      <c r="X236" t="s">
        <v>22</v>
      </c>
      <c r="Y236" t="s">
        <v>1985</v>
      </c>
      <c r="Z236">
        <v>1.335132121353099E-4</v>
      </c>
      <c r="AB236" t="s">
        <v>97</v>
      </c>
      <c r="AC236" t="s">
        <v>1985</v>
      </c>
      <c r="AD236">
        <v>0</v>
      </c>
    </row>
    <row r="237" spans="5:30" x14ac:dyDescent="0.45">
      <c r="E237" t="s">
        <v>1504</v>
      </c>
      <c r="G237" t="s">
        <v>164</v>
      </c>
      <c r="I237" t="s">
        <v>249</v>
      </c>
      <c r="J237" t="s">
        <v>1986</v>
      </c>
      <c r="K237">
        <v>6.7917194705645128E-5</v>
      </c>
      <c r="L237" t="s">
        <v>251</v>
      </c>
      <c r="N237" t="s">
        <v>440</v>
      </c>
      <c r="O237" t="s">
        <v>1986</v>
      </c>
      <c r="P237">
        <v>4.0432695867953977E-4</v>
      </c>
      <c r="Q237" t="s">
        <v>251</v>
      </c>
      <c r="S237">
        <v>1.1415525114155251E-4</v>
      </c>
      <c r="T237">
        <v>1.408812536774151E-4</v>
      </c>
      <c r="U237" t="s">
        <v>1986</v>
      </c>
      <c r="V237" t="s">
        <v>25</v>
      </c>
      <c r="X237" t="s">
        <v>22</v>
      </c>
      <c r="Y237" t="s">
        <v>1986</v>
      </c>
      <c r="Z237">
        <v>1.3186863841698005E-4</v>
      </c>
      <c r="AB237" t="s">
        <v>97</v>
      </c>
      <c r="AC237" t="s">
        <v>1986</v>
      </c>
      <c r="AD237">
        <v>0</v>
      </c>
    </row>
    <row r="238" spans="5:30" x14ac:dyDescent="0.45">
      <c r="E238" t="s">
        <v>1505</v>
      </c>
      <c r="G238" t="s">
        <v>164</v>
      </c>
      <c r="I238" t="s">
        <v>249</v>
      </c>
      <c r="J238" t="s">
        <v>1987</v>
      </c>
      <c r="K238">
        <v>1.1682140343928084E-4</v>
      </c>
      <c r="L238" t="s">
        <v>251</v>
      </c>
      <c r="N238" t="s">
        <v>440</v>
      </c>
      <c r="O238" t="s">
        <v>1987</v>
      </c>
      <c r="P238">
        <v>3.8139643011900014E-4</v>
      </c>
      <c r="Q238" t="s">
        <v>251</v>
      </c>
      <c r="S238">
        <v>1.1415525114155251E-4</v>
      </c>
      <c r="T238">
        <v>1.4054976837464471E-4</v>
      </c>
      <c r="U238" t="s">
        <v>1987</v>
      </c>
      <c r="V238" t="s">
        <v>25</v>
      </c>
      <c r="X238" t="s">
        <v>22</v>
      </c>
      <c r="Y238" t="s">
        <v>1987</v>
      </c>
      <c r="Z238">
        <v>1.3067258480364919E-4</v>
      </c>
      <c r="AB238" t="s">
        <v>97</v>
      </c>
      <c r="AC238" t="s">
        <v>1987</v>
      </c>
      <c r="AD238">
        <v>0</v>
      </c>
    </row>
    <row r="239" spans="5:30" x14ac:dyDescent="0.45">
      <c r="E239" t="s">
        <v>1506</v>
      </c>
      <c r="G239" t="s">
        <v>164</v>
      </c>
      <c r="I239" t="s">
        <v>249</v>
      </c>
      <c r="J239" t="s">
        <v>1988</v>
      </c>
      <c r="K239">
        <v>1.5747137530831333E-4</v>
      </c>
      <c r="L239" t="s">
        <v>251</v>
      </c>
      <c r="N239" t="s">
        <v>440</v>
      </c>
      <c r="O239" t="s">
        <v>1988</v>
      </c>
      <c r="P239">
        <v>3.5918849219876789E-4</v>
      </c>
      <c r="Q239" t="s">
        <v>251</v>
      </c>
      <c r="S239">
        <v>1.1415525114155251E-4</v>
      </c>
      <c r="T239">
        <v>1.4253868019126702E-4</v>
      </c>
      <c r="U239" t="s">
        <v>1988</v>
      </c>
      <c r="V239" t="s">
        <v>25</v>
      </c>
      <c r="X239" t="s">
        <v>22</v>
      </c>
      <c r="Y239" t="s">
        <v>1988</v>
      </c>
      <c r="Z239">
        <v>1.3067258480364922E-4</v>
      </c>
      <c r="AB239" t="s">
        <v>97</v>
      </c>
      <c r="AC239" t="s">
        <v>1988</v>
      </c>
      <c r="AD239">
        <v>0</v>
      </c>
    </row>
    <row r="240" spans="5:30" x14ac:dyDescent="0.45">
      <c r="E240" t="s">
        <v>1507</v>
      </c>
      <c r="G240" t="s">
        <v>164</v>
      </c>
      <c r="I240" t="s">
        <v>249</v>
      </c>
      <c r="J240" t="s">
        <v>1989</v>
      </c>
      <c r="K240">
        <v>1.7023776389891944E-4</v>
      </c>
      <c r="L240" t="s">
        <v>251</v>
      </c>
      <c r="N240" t="s">
        <v>440</v>
      </c>
      <c r="O240" t="s">
        <v>1989</v>
      </c>
      <c r="P240">
        <v>3.6167142193677858E-4</v>
      </c>
      <c r="Q240" t="s">
        <v>251</v>
      </c>
      <c r="S240">
        <v>1.1415525114155251E-4</v>
      </c>
      <c r="T240">
        <v>1.4883690094390442E-4</v>
      </c>
      <c r="U240" t="s">
        <v>1989</v>
      </c>
      <c r="V240" t="s">
        <v>25</v>
      </c>
      <c r="X240" t="s">
        <v>22</v>
      </c>
      <c r="Y240" t="s">
        <v>1989</v>
      </c>
      <c r="Z240">
        <v>1.3097159820698188E-4</v>
      </c>
      <c r="AB240" t="s">
        <v>97</v>
      </c>
      <c r="AC240" t="s">
        <v>1989</v>
      </c>
      <c r="AD240">
        <v>0</v>
      </c>
    </row>
    <row r="241" spans="5:30" x14ac:dyDescent="0.45">
      <c r="E241" t="s">
        <v>1508</v>
      </c>
      <c r="G241" t="s">
        <v>164</v>
      </c>
      <c r="I241" t="s">
        <v>249</v>
      </c>
      <c r="J241" t="s">
        <v>1990</v>
      </c>
      <c r="K241">
        <v>1.5826885873490855E-4</v>
      </c>
      <c r="L241" t="s">
        <v>251</v>
      </c>
      <c r="N241" t="s">
        <v>440</v>
      </c>
      <c r="O241" t="s">
        <v>1990</v>
      </c>
      <c r="P241">
        <v>3.4709508387705559E-4</v>
      </c>
      <c r="Q241" t="s">
        <v>251</v>
      </c>
      <c r="S241">
        <v>1.1415525114155251E-4</v>
      </c>
      <c r="T241">
        <v>1.5049432745775637E-4</v>
      </c>
      <c r="U241" t="s">
        <v>1990</v>
      </c>
      <c r="V241" t="s">
        <v>25</v>
      </c>
      <c r="X241" t="s">
        <v>22</v>
      </c>
      <c r="Y241" t="s">
        <v>1990</v>
      </c>
      <c r="Z241">
        <v>1.342607456436417E-4</v>
      </c>
      <c r="AB241" t="s">
        <v>97</v>
      </c>
      <c r="AC241" t="s">
        <v>1990</v>
      </c>
      <c r="AD241">
        <v>0</v>
      </c>
    </row>
    <row r="242" spans="5:30" x14ac:dyDescent="0.45">
      <c r="E242" t="s">
        <v>1509</v>
      </c>
      <c r="G242" t="s">
        <v>164</v>
      </c>
      <c r="I242" t="s">
        <v>249</v>
      </c>
      <c r="J242" t="s">
        <v>1991</v>
      </c>
      <c r="K242">
        <v>1.3448311655626558E-4</v>
      </c>
      <c r="L242" t="s">
        <v>251</v>
      </c>
      <c r="N242" t="s">
        <v>440</v>
      </c>
      <c r="O242" t="s">
        <v>1991</v>
      </c>
      <c r="P242">
        <v>3.2012746438008611E-4</v>
      </c>
      <c r="Q242" t="s">
        <v>251</v>
      </c>
      <c r="S242">
        <v>1.1415525114155251E-4</v>
      </c>
      <c r="T242">
        <v>1.7237235744060203E-4</v>
      </c>
      <c r="U242" t="s">
        <v>1991</v>
      </c>
      <c r="V242" t="s">
        <v>25</v>
      </c>
      <c r="X242" t="s">
        <v>22</v>
      </c>
      <c r="Y242" t="s">
        <v>1991</v>
      </c>
      <c r="Z242">
        <v>1.4068953381529486E-4</v>
      </c>
      <c r="AB242" t="s">
        <v>97</v>
      </c>
      <c r="AC242" t="s">
        <v>1991</v>
      </c>
      <c r="AD242">
        <v>0</v>
      </c>
    </row>
    <row r="243" spans="5:30" x14ac:dyDescent="0.45">
      <c r="E243" t="s">
        <v>1510</v>
      </c>
      <c r="G243" t="s">
        <v>164</v>
      </c>
      <c r="I243" t="s">
        <v>249</v>
      </c>
      <c r="J243" t="s">
        <v>1992</v>
      </c>
      <c r="K243">
        <v>1.0503650428959504E-4</v>
      </c>
      <c r="L243" t="s">
        <v>251</v>
      </c>
      <c r="N243" t="s">
        <v>440</v>
      </c>
      <c r="O243" t="s">
        <v>1992</v>
      </c>
      <c r="P243">
        <v>2.8670277636647459E-4</v>
      </c>
      <c r="Q243" t="s">
        <v>251</v>
      </c>
      <c r="S243">
        <v>1.1415525114155251E-4</v>
      </c>
      <c r="T243">
        <v>2.2209515285616027E-4</v>
      </c>
      <c r="U243" t="s">
        <v>1992</v>
      </c>
      <c r="V243" t="s">
        <v>25</v>
      </c>
      <c r="X243" t="s">
        <v>22</v>
      </c>
      <c r="Y243" t="s">
        <v>1992</v>
      </c>
      <c r="Z243">
        <v>1.5160352303693862E-4</v>
      </c>
      <c r="AB243" t="s">
        <v>97</v>
      </c>
      <c r="AC243" t="s">
        <v>1992</v>
      </c>
      <c r="AD243">
        <v>0</v>
      </c>
    </row>
    <row r="244" spans="5:30" x14ac:dyDescent="0.45">
      <c r="E244" t="s">
        <v>1511</v>
      </c>
      <c r="G244" t="s">
        <v>164</v>
      </c>
      <c r="I244" t="s">
        <v>249</v>
      </c>
      <c r="J244" t="s">
        <v>1993</v>
      </c>
      <c r="K244">
        <v>8.2541046357664989E-5</v>
      </c>
      <c r="L244" t="s">
        <v>251</v>
      </c>
      <c r="N244" t="s">
        <v>440</v>
      </c>
      <c r="O244" t="s">
        <v>1993</v>
      </c>
      <c r="P244">
        <v>2.4119584973482903E-4</v>
      </c>
      <c r="Q244" t="s">
        <v>251</v>
      </c>
      <c r="S244">
        <v>1.1415525114155251E-4</v>
      </c>
      <c r="T244">
        <v>2.2209515285616027E-4</v>
      </c>
      <c r="U244" t="s">
        <v>1993</v>
      </c>
      <c r="V244" t="s">
        <v>25</v>
      </c>
      <c r="X244" t="s">
        <v>22</v>
      </c>
      <c r="Y244" t="s">
        <v>1993</v>
      </c>
      <c r="Z244">
        <v>1.6416208597691223E-4</v>
      </c>
      <c r="AB244" t="s">
        <v>97</v>
      </c>
      <c r="AC244" t="s">
        <v>1993</v>
      </c>
      <c r="AD244">
        <v>0</v>
      </c>
    </row>
    <row r="245" spans="5:30" x14ac:dyDescent="0.45">
      <c r="E245" t="s">
        <v>1512</v>
      </c>
      <c r="G245" t="s">
        <v>164</v>
      </c>
      <c r="I245" t="s">
        <v>249</v>
      </c>
      <c r="J245" t="s">
        <v>1994</v>
      </c>
      <c r="K245">
        <v>0</v>
      </c>
      <c r="L245" t="s">
        <v>251</v>
      </c>
      <c r="N245" t="s">
        <v>440</v>
      </c>
      <c r="O245" t="s">
        <v>1994</v>
      </c>
      <c r="P245">
        <v>2.2798408938913783E-4</v>
      </c>
      <c r="Q245" t="s">
        <v>251</v>
      </c>
      <c r="S245">
        <v>1.1415525114155251E-4</v>
      </c>
      <c r="T245">
        <v>1.7237235744060203E-4</v>
      </c>
      <c r="U245" t="s">
        <v>1994</v>
      </c>
      <c r="V245" t="s">
        <v>25</v>
      </c>
      <c r="X245" t="s">
        <v>22</v>
      </c>
      <c r="Y245" t="s">
        <v>1994</v>
      </c>
      <c r="Z245">
        <v>1.6640468650190753E-4</v>
      </c>
      <c r="AB245" t="s">
        <v>97</v>
      </c>
      <c r="AC245" t="s">
        <v>1994</v>
      </c>
      <c r="AD245">
        <v>0</v>
      </c>
    </row>
    <row r="246" spans="5:30" x14ac:dyDescent="0.45">
      <c r="E246" t="s">
        <v>1513</v>
      </c>
      <c r="G246" t="s">
        <v>164</v>
      </c>
      <c r="I246" t="s">
        <v>249</v>
      </c>
      <c r="J246" t="s">
        <v>1995</v>
      </c>
      <c r="K246">
        <v>0</v>
      </c>
      <c r="L246" t="s">
        <v>251</v>
      </c>
      <c r="N246" t="s">
        <v>440</v>
      </c>
      <c r="O246" t="s">
        <v>1995</v>
      </c>
      <c r="P246">
        <v>2.4818360355730653E-4</v>
      </c>
      <c r="Q246" t="s">
        <v>251</v>
      </c>
      <c r="S246">
        <v>1.1415525114155251E-4</v>
      </c>
      <c r="T246">
        <v>1.5579809230208258E-4</v>
      </c>
      <c r="U246" t="s">
        <v>1995</v>
      </c>
      <c r="V246" t="s">
        <v>25</v>
      </c>
      <c r="X246" t="s">
        <v>22</v>
      </c>
      <c r="Y246" t="s">
        <v>1995</v>
      </c>
      <c r="Z246">
        <v>1.5578971068359648E-4</v>
      </c>
      <c r="AB246" t="s">
        <v>97</v>
      </c>
      <c r="AC246" t="s">
        <v>1995</v>
      </c>
      <c r="AD246">
        <v>0</v>
      </c>
    </row>
    <row r="247" spans="5:30" x14ac:dyDescent="0.45">
      <c r="E247" t="s">
        <v>1514</v>
      </c>
      <c r="G247" t="s">
        <v>164</v>
      </c>
      <c r="I247" t="s">
        <v>249</v>
      </c>
      <c r="J247" t="s">
        <v>1996</v>
      </c>
      <c r="K247">
        <v>0</v>
      </c>
      <c r="L247" t="s">
        <v>251</v>
      </c>
      <c r="N247" t="s">
        <v>440</v>
      </c>
      <c r="O247" t="s">
        <v>1996</v>
      </c>
      <c r="P247">
        <v>2.6805742534523531E-4</v>
      </c>
      <c r="Q247" t="s">
        <v>251</v>
      </c>
      <c r="S247">
        <v>1.1415525114155251E-4</v>
      </c>
      <c r="T247">
        <v>1.093901499142282E-4</v>
      </c>
      <c r="U247" t="s">
        <v>1996</v>
      </c>
      <c r="V247" t="s">
        <v>25</v>
      </c>
      <c r="X247" t="s">
        <v>22</v>
      </c>
      <c r="Y247" t="s">
        <v>1996</v>
      </c>
      <c r="Z247">
        <v>1.335132121353099E-4</v>
      </c>
      <c r="AB247" t="s">
        <v>97</v>
      </c>
      <c r="AC247" t="s">
        <v>1996</v>
      </c>
      <c r="AD247">
        <v>0</v>
      </c>
    </row>
    <row r="248" spans="5:30" x14ac:dyDescent="0.45">
      <c r="E248" t="s">
        <v>1515</v>
      </c>
      <c r="G248" t="s">
        <v>164</v>
      </c>
      <c r="I248" t="s">
        <v>249</v>
      </c>
      <c r="J248" t="s">
        <v>1997</v>
      </c>
      <c r="K248">
        <v>0</v>
      </c>
      <c r="L248" t="s">
        <v>251</v>
      </c>
      <c r="N248" t="s">
        <v>440</v>
      </c>
      <c r="O248" t="s">
        <v>1997</v>
      </c>
      <c r="P248">
        <v>2.8165117692104189E-4</v>
      </c>
      <c r="Q248" t="s">
        <v>251</v>
      </c>
      <c r="S248">
        <v>1.1415525114155251E-4</v>
      </c>
      <c r="T248">
        <v>7.9556472664893237E-5</v>
      </c>
      <c r="U248" t="s">
        <v>1997</v>
      </c>
      <c r="V248" t="s">
        <v>25</v>
      </c>
      <c r="X248" t="s">
        <v>22</v>
      </c>
      <c r="Y248" t="s">
        <v>1997</v>
      </c>
      <c r="Z248">
        <v>1.006217377687123E-4</v>
      </c>
      <c r="AB248" t="s">
        <v>97</v>
      </c>
      <c r="AC248" t="s">
        <v>1997</v>
      </c>
      <c r="AD248">
        <v>0</v>
      </c>
    </row>
    <row r="249" spans="5:30" x14ac:dyDescent="0.45">
      <c r="E249" t="s">
        <v>1516</v>
      </c>
      <c r="G249" t="s">
        <v>164</v>
      </c>
      <c r="I249" t="s">
        <v>249</v>
      </c>
      <c r="J249" t="s">
        <v>1998</v>
      </c>
      <c r="K249">
        <v>0</v>
      </c>
      <c r="L249" t="s">
        <v>251</v>
      </c>
      <c r="N249" t="s">
        <v>440</v>
      </c>
      <c r="O249" t="s">
        <v>1998</v>
      </c>
      <c r="P249">
        <v>2.8353468902462625E-4</v>
      </c>
      <c r="Q249" t="s">
        <v>251</v>
      </c>
      <c r="S249">
        <v>1.1415525114155251E-4</v>
      </c>
      <c r="T249">
        <v>5.6352501470966035E-5</v>
      </c>
      <c r="U249" t="s">
        <v>1998</v>
      </c>
      <c r="V249" t="s">
        <v>25</v>
      </c>
      <c r="X249" t="s">
        <v>22</v>
      </c>
      <c r="Y249" t="s">
        <v>1998</v>
      </c>
      <c r="Z249">
        <v>7.1916451048772517E-5</v>
      </c>
      <c r="AB249" t="s">
        <v>97</v>
      </c>
      <c r="AC249" t="s">
        <v>1998</v>
      </c>
      <c r="AD249">
        <v>0</v>
      </c>
    </row>
    <row r="250" spans="5:30" x14ac:dyDescent="0.45">
      <c r="E250" t="s">
        <v>1517</v>
      </c>
      <c r="G250" t="s">
        <v>164</v>
      </c>
      <c r="I250" t="s">
        <v>249</v>
      </c>
      <c r="J250" t="s">
        <v>1999</v>
      </c>
      <c r="K250">
        <v>0</v>
      </c>
      <c r="L250" t="s">
        <v>251</v>
      </c>
      <c r="N250" t="s">
        <v>440</v>
      </c>
      <c r="O250" t="s">
        <v>1999</v>
      </c>
      <c r="P250">
        <v>2.7504421569367495E-4</v>
      </c>
      <c r="Q250" t="s">
        <v>251</v>
      </c>
      <c r="S250">
        <v>1.1415525114155251E-4</v>
      </c>
      <c r="T250">
        <v>2.9833677249334962E-5</v>
      </c>
      <c r="U250" t="s">
        <v>1999</v>
      </c>
      <c r="V250" t="s">
        <v>25</v>
      </c>
      <c r="X250" t="s">
        <v>22</v>
      </c>
      <c r="Y250" t="s">
        <v>1999</v>
      </c>
      <c r="Z250">
        <v>6.2198515440459591E-5</v>
      </c>
      <c r="AB250" t="s">
        <v>97</v>
      </c>
      <c r="AC250" t="s">
        <v>1999</v>
      </c>
      <c r="AD250">
        <v>0</v>
      </c>
    </row>
    <row r="251" spans="5:30" x14ac:dyDescent="0.45">
      <c r="E251" t="s">
        <v>1518</v>
      </c>
      <c r="G251" t="s">
        <v>164</v>
      </c>
      <c r="I251" t="s">
        <v>249</v>
      </c>
      <c r="J251" t="s">
        <v>2000</v>
      </c>
      <c r="K251">
        <v>0</v>
      </c>
      <c r="L251" t="s">
        <v>251</v>
      </c>
      <c r="N251" t="s">
        <v>440</v>
      </c>
      <c r="O251" t="s">
        <v>2000</v>
      </c>
      <c r="P251">
        <v>5.8923349544360129E-5</v>
      </c>
      <c r="Q251" t="s">
        <v>251</v>
      </c>
      <c r="S251">
        <v>1.1415525114155251E-4</v>
      </c>
      <c r="T251">
        <v>2.1546544680075254E-5</v>
      </c>
      <c r="U251" t="s">
        <v>2000</v>
      </c>
      <c r="V251" t="s">
        <v>25</v>
      </c>
      <c r="X251" t="s">
        <v>22</v>
      </c>
      <c r="Y251" t="s">
        <v>2000</v>
      </c>
      <c r="Z251">
        <v>6.6085689683784734E-5</v>
      </c>
      <c r="AB251" t="s">
        <v>97</v>
      </c>
      <c r="AC251" t="s">
        <v>2000</v>
      </c>
      <c r="AD251">
        <v>0</v>
      </c>
    </row>
    <row r="252" spans="5:30" x14ac:dyDescent="0.45">
      <c r="E252" t="s">
        <v>1519</v>
      </c>
      <c r="G252" t="s">
        <v>164</v>
      </c>
      <c r="I252" t="s">
        <v>249</v>
      </c>
      <c r="J252" t="s">
        <v>2001</v>
      </c>
      <c r="K252">
        <v>0</v>
      </c>
      <c r="L252" t="s">
        <v>251</v>
      </c>
      <c r="N252" t="s">
        <v>440</v>
      </c>
      <c r="O252" t="s">
        <v>2001</v>
      </c>
      <c r="P252">
        <v>5.1293636522311318E-5</v>
      </c>
      <c r="Q252" t="s">
        <v>251</v>
      </c>
      <c r="S252">
        <v>1.1415525114155251E-4</v>
      </c>
      <c r="T252">
        <v>1.4916838624667481E-5</v>
      </c>
      <c r="U252" t="s">
        <v>2001</v>
      </c>
      <c r="V252" t="s">
        <v>25</v>
      </c>
      <c r="X252" t="s">
        <v>22</v>
      </c>
      <c r="Y252" t="s">
        <v>2001</v>
      </c>
      <c r="Z252">
        <v>6.638470308711745E-5</v>
      </c>
      <c r="AB252" t="s">
        <v>97</v>
      </c>
      <c r="AC252" t="s">
        <v>2001</v>
      </c>
      <c r="AD252">
        <v>0</v>
      </c>
    </row>
    <row r="253" spans="5:30" x14ac:dyDescent="0.45">
      <c r="E253" t="s">
        <v>1520</v>
      </c>
      <c r="G253" t="s">
        <v>164</v>
      </c>
      <c r="I253" t="s">
        <v>249</v>
      </c>
      <c r="J253" t="s">
        <v>2002</v>
      </c>
      <c r="K253">
        <v>0</v>
      </c>
      <c r="L253" t="s">
        <v>251</v>
      </c>
      <c r="N253" t="s">
        <v>440</v>
      </c>
      <c r="O253" t="s">
        <v>2002</v>
      </c>
      <c r="P253">
        <v>4.6568596458696709E-5</v>
      </c>
      <c r="Q253" t="s">
        <v>251</v>
      </c>
      <c r="S253">
        <v>1.1415525114155251E-4</v>
      </c>
      <c r="T253">
        <v>1.6574265138519424E-5</v>
      </c>
      <c r="U253" t="s">
        <v>2002</v>
      </c>
      <c r="V253" t="s">
        <v>25</v>
      </c>
      <c r="X253" t="s">
        <v>22</v>
      </c>
      <c r="Y253" t="s">
        <v>2002</v>
      </c>
      <c r="Z253">
        <v>6.9823357225443574E-5</v>
      </c>
      <c r="AB253" t="s">
        <v>97</v>
      </c>
      <c r="AC253" t="s">
        <v>2002</v>
      </c>
      <c r="AD253">
        <v>0</v>
      </c>
    </row>
    <row r="254" spans="5:30" x14ac:dyDescent="0.45">
      <c r="E254" t="s">
        <v>1521</v>
      </c>
      <c r="G254" t="s">
        <v>164</v>
      </c>
      <c r="I254" t="s">
        <v>249</v>
      </c>
      <c r="J254" t="s">
        <v>2003</v>
      </c>
      <c r="K254">
        <v>0</v>
      </c>
      <c r="L254" t="s">
        <v>251</v>
      </c>
      <c r="N254" t="s">
        <v>440</v>
      </c>
      <c r="O254" t="s">
        <v>2003</v>
      </c>
      <c r="P254">
        <v>4.5862609762955632E-5</v>
      </c>
      <c r="Q254" t="s">
        <v>251</v>
      </c>
      <c r="S254">
        <v>1.1415525114155251E-4</v>
      </c>
      <c r="T254">
        <v>1.4585353321897093E-5</v>
      </c>
      <c r="U254" t="s">
        <v>2003</v>
      </c>
      <c r="V254" t="s">
        <v>25</v>
      </c>
      <c r="X254" t="s">
        <v>22</v>
      </c>
      <c r="Y254" t="s">
        <v>2003</v>
      </c>
      <c r="Z254">
        <v>8.283044027041628E-5</v>
      </c>
      <c r="AB254" t="s">
        <v>97</v>
      </c>
      <c r="AC254" t="s">
        <v>2003</v>
      </c>
      <c r="AD254">
        <v>0</v>
      </c>
    </row>
    <row r="255" spans="5:30" x14ac:dyDescent="0.45">
      <c r="E255" t="s">
        <v>1522</v>
      </c>
      <c r="G255" t="s">
        <v>164</v>
      </c>
      <c r="I255" t="s">
        <v>249</v>
      </c>
      <c r="J255" t="s">
        <v>2004</v>
      </c>
      <c r="K255">
        <v>0</v>
      </c>
      <c r="L255" t="s">
        <v>251</v>
      </c>
      <c r="N255" t="s">
        <v>440</v>
      </c>
      <c r="O255" t="s">
        <v>2004</v>
      </c>
      <c r="P255">
        <v>3.8481752426513822E-5</v>
      </c>
      <c r="Q255" t="s">
        <v>251</v>
      </c>
      <c r="S255">
        <v>1.1415525114155251E-4</v>
      </c>
      <c r="T255">
        <v>2.1215059377304864E-5</v>
      </c>
      <c r="U255" t="s">
        <v>2004</v>
      </c>
      <c r="V255" t="s">
        <v>25</v>
      </c>
      <c r="X255" t="s">
        <v>22</v>
      </c>
      <c r="Y255" t="s">
        <v>2004</v>
      </c>
      <c r="Z255">
        <v>9.0455282055400263E-5</v>
      </c>
      <c r="AB255" t="s">
        <v>97</v>
      </c>
      <c r="AC255" t="s">
        <v>2004</v>
      </c>
      <c r="AD255">
        <v>0</v>
      </c>
    </row>
    <row r="256" spans="5:30" x14ac:dyDescent="0.45">
      <c r="E256" t="s">
        <v>1523</v>
      </c>
      <c r="G256" t="s">
        <v>164</v>
      </c>
      <c r="I256" t="s">
        <v>249</v>
      </c>
      <c r="J256" t="s">
        <v>2005</v>
      </c>
      <c r="K256">
        <v>0</v>
      </c>
      <c r="L256" t="s">
        <v>251</v>
      </c>
      <c r="N256" t="s">
        <v>440</v>
      </c>
      <c r="O256" t="s">
        <v>2005</v>
      </c>
      <c r="P256">
        <v>3.2771842371605834E-5</v>
      </c>
      <c r="Q256" t="s">
        <v>251</v>
      </c>
      <c r="S256">
        <v>1.1415525114155251E-4</v>
      </c>
      <c r="T256">
        <v>5.7678442682047593E-5</v>
      </c>
      <c r="U256" t="s">
        <v>2005</v>
      </c>
      <c r="V256" t="s">
        <v>25</v>
      </c>
      <c r="X256" t="s">
        <v>22</v>
      </c>
      <c r="Y256" t="s">
        <v>2005</v>
      </c>
      <c r="Z256">
        <v>1.0002371096204686E-4</v>
      </c>
      <c r="AB256" t="s">
        <v>97</v>
      </c>
      <c r="AC256" t="s">
        <v>2005</v>
      </c>
      <c r="AD256">
        <v>0</v>
      </c>
    </row>
    <row r="257" spans="5:30" x14ac:dyDescent="0.45">
      <c r="E257" t="s">
        <v>1524</v>
      </c>
      <c r="G257" t="s">
        <v>164</v>
      </c>
      <c r="I257" t="s">
        <v>249</v>
      </c>
      <c r="J257" t="s">
        <v>2006</v>
      </c>
      <c r="K257">
        <v>0</v>
      </c>
      <c r="L257" t="s">
        <v>251</v>
      </c>
      <c r="N257" t="s">
        <v>440</v>
      </c>
      <c r="O257" t="s">
        <v>2006</v>
      </c>
      <c r="P257">
        <v>3.1746039867580974E-5</v>
      </c>
      <c r="Q257" t="s">
        <v>251</v>
      </c>
      <c r="S257">
        <v>1.1415525114155251E-4</v>
      </c>
      <c r="T257">
        <v>1.6905750441289813E-4</v>
      </c>
      <c r="U257" t="s">
        <v>2006</v>
      </c>
      <c r="V257" t="s">
        <v>25</v>
      </c>
      <c r="X257" t="s">
        <v>22</v>
      </c>
      <c r="Y257" t="s">
        <v>2006</v>
      </c>
      <c r="Z257">
        <v>1.2110415589700259E-4</v>
      </c>
      <c r="AB257" t="s">
        <v>97</v>
      </c>
      <c r="AC257" t="s">
        <v>2006</v>
      </c>
      <c r="AD257">
        <v>0</v>
      </c>
    </row>
    <row r="258" spans="5:30" x14ac:dyDescent="0.45">
      <c r="E258" t="s">
        <v>1525</v>
      </c>
      <c r="G258" t="s">
        <v>164</v>
      </c>
      <c r="I258" t="s">
        <v>249</v>
      </c>
      <c r="J258" t="s">
        <v>2007</v>
      </c>
      <c r="K258">
        <v>0</v>
      </c>
      <c r="L258" t="s">
        <v>251</v>
      </c>
      <c r="N258" t="s">
        <v>440</v>
      </c>
      <c r="O258" t="s">
        <v>2007</v>
      </c>
      <c r="P258">
        <v>3.2914669271442239E-5</v>
      </c>
      <c r="Q258" t="s">
        <v>251</v>
      </c>
      <c r="S258">
        <v>1.1415525114155251E-4</v>
      </c>
      <c r="T258">
        <v>1.9060404909297337E-4</v>
      </c>
      <c r="U258" t="s">
        <v>2007</v>
      </c>
      <c r="V258" t="s">
        <v>25</v>
      </c>
      <c r="X258" t="s">
        <v>22</v>
      </c>
      <c r="Y258" t="s">
        <v>2007</v>
      </c>
      <c r="Z258">
        <v>1.2902801108531935E-4</v>
      </c>
      <c r="AB258" t="s">
        <v>97</v>
      </c>
      <c r="AC258" t="s">
        <v>2007</v>
      </c>
      <c r="AD258">
        <v>0</v>
      </c>
    </row>
    <row r="259" spans="5:30" x14ac:dyDescent="0.45">
      <c r="E259" t="s">
        <v>1526</v>
      </c>
      <c r="G259" t="s">
        <v>164</v>
      </c>
      <c r="I259" t="s">
        <v>249</v>
      </c>
      <c r="J259" t="s">
        <v>2008</v>
      </c>
      <c r="K259">
        <v>1.6218650013922938E-4</v>
      </c>
      <c r="L259" t="s">
        <v>251</v>
      </c>
      <c r="N259" t="s">
        <v>440</v>
      </c>
      <c r="O259" t="s">
        <v>2008</v>
      </c>
      <c r="P259">
        <v>2.8594201441423361E-5</v>
      </c>
      <c r="Q259" t="s">
        <v>251</v>
      </c>
      <c r="S259">
        <v>1.1415525114155251E-4</v>
      </c>
      <c r="T259">
        <v>1.4585353321897094E-4</v>
      </c>
      <c r="U259" t="s">
        <v>2008</v>
      </c>
      <c r="V259" t="s">
        <v>25</v>
      </c>
      <c r="X259" t="s">
        <v>22</v>
      </c>
      <c r="Y259" t="s">
        <v>2008</v>
      </c>
      <c r="Z259">
        <v>1.3142011831198099E-4</v>
      </c>
      <c r="AB259" t="s">
        <v>97</v>
      </c>
      <c r="AC259" t="s">
        <v>2008</v>
      </c>
      <c r="AD259">
        <v>0</v>
      </c>
    </row>
    <row r="260" spans="5:30" x14ac:dyDescent="0.45">
      <c r="E260" t="s">
        <v>1527</v>
      </c>
      <c r="G260" t="s">
        <v>164</v>
      </c>
      <c r="I260" t="s">
        <v>249</v>
      </c>
      <c r="J260" t="s">
        <v>2009</v>
      </c>
      <c r="K260">
        <v>2.0906895748731903E-4</v>
      </c>
      <c r="L260" t="s">
        <v>251</v>
      </c>
      <c r="N260" t="s">
        <v>440</v>
      </c>
      <c r="O260" t="s">
        <v>2009</v>
      </c>
      <c r="P260">
        <v>7.1536427740034838E-6</v>
      </c>
      <c r="Q260" t="s">
        <v>251</v>
      </c>
      <c r="S260">
        <v>1.1415525114155251E-4</v>
      </c>
      <c r="T260">
        <v>1.4452759200788939E-4</v>
      </c>
      <c r="U260" t="s">
        <v>2009</v>
      </c>
      <c r="V260" t="s">
        <v>25</v>
      </c>
      <c r="X260" t="s">
        <v>22</v>
      </c>
      <c r="Y260" t="s">
        <v>2009</v>
      </c>
      <c r="Z260">
        <v>1.3142011831198094E-4</v>
      </c>
      <c r="AB260" t="s">
        <v>97</v>
      </c>
      <c r="AC260" t="s">
        <v>2009</v>
      </c>
      <c r="AD260">
        <v>0</v>
      </c>
    </row>
    <row r="261" spans="5:30" x14ac:dyDescent="0.45">
      <c r="E261" t="s">
        <v>1528</v>
      </c>
      <c r="G261" t="s">
        <v>164</v>
      </c>
      <c r="I261" t="s">
        <v>249</v>
      </c>
      <c r="J261" t="s">
        <v>2010</v>
      </c>
      <c r="K261">
        <v>2.1099601142670788E-4</v>
      </c>
      <c r="L261" t="s">
        <v>251</v>
      </c>
      <c r="N261" t="s">
        <v>440</v>
      </c>
      <c r="O261" t="s">
        <v>2010</v>
      </c>
      <c r="P261">
        <v>7.8970864554122999E-6</v>
      </c>
      <c r="Q261" t="s">
        <v>251</v>
      </c>
      <c r="S261">
        <v>1.1415525114155251E-4</v>
      </c>
      <c r="T261">
        <v>1.408812536774151E-4</v>
      </c>
      <c r="U261" t="s">
        <v>2010</v>
      </c>
      <c r="V261" t="s">
        <v>25</v>
      </c>
      <c r="X261" t="s">
        <v>22</v>
      </c>
      <c r="Y261" t="s">
        <v>2010</v>
      </c>
      <c r="Z261">
        <v>1.326161719253118E-4</v>
      </c>
      <c r="AB261" t="s">
        <v>97</v>
      </c>
      <c r="AC261" t="s">
        <v>2010</v>
      </c>
      <c r="AD261">
        <v>0</v>
      </c>
    </row>
    <row r="262" spans="5:30" x14ac:dyDescent="0.45">
      <c r="E262" t="s">
        <v>1529</v>
      </c>
      <c r="G262" t="s">
        <v>164</v>
      </c>
      <c r="I262" t="s">
        <v>249</v>
      </c>
      <c r="J262" t="s">
        <v>2011</v>
      </c>
      <c r="K262">
        <v>2.2781983677340882E-4</v>
      </c>
      <c r="L262" t="s">
        <v>251</v>
      </c>
      <c r="N262" t="s">
        <v>440</v>
      </c>
      <c r="O262" t="s">
        <v>2011</v>
      </c>
      <c r="P262">
        <v>5.717559263458644E-6</v>
      </c>
      <c r="Q262" t="s">
        <v>251</v>
      </c>
      <c r="S262">
        <v>1.1415525114155251E-4</v>
      </c>
      <c r="T262">
        <v>1.4054976837464471E-4</v>
      </c>
      <c r="U262" t="s">
        <v>2011</v>
      </c>
      <c r="V262" t="s">
        <v>25</v>
      </c>
      <c r="X262" t="s">
        <v>22</v>
      </c>
      <c r="Y262" t="s">
        <v>2011</v>
      </c>
      <c r="Z262">
        <v>1.3171913171531365E-4</v>
      </c>
      <c r="AB262" t="s">
        <v>97</v>
      </c>
      <c r="AC262" t="s">
        <v>2011</v>
      </c>
      <c r="AD262">
        <v>0</v>
      </c>
    </row>
    <row r="263" spans="5:30" x14ac:dyDescent="0.45">
      <c r="E263" t="s">
        <v>1530</v>
      </c>
      <c r="G263" t="s">
        <v>164</v>
      </c>
      <c r="I263" t="s">
        <v>249</v>
      </c>
      <c r="J263" t="s">
        <v>2012</v>
      </c>
      <c r="K263">
        <v>2.5975763917936444E-4</v>
      </c>
      <c r="L263" t="s">
        <v>251</v>
      </c>
      <c r="N263" t="s">
        <v>440</v>
      </c>
      <c r="O263" t="s">
        <v>2012</v>
      </c>
      <c r="P263">
        <v>5.7389756335965437E-6</v>
      </c>
      <c r="Q263" t="s">
        <v>251</v>
      </c>
      <c r="S263">
        <v>1.1415525114155251E-4</v>
      </c>
      <c r="T263">
        <v>1.4253868019126702E-4</v>
      </c>
      <c r="U263" t="s">
        <v>2012</v>
      </c>
      <c r="V263" t="s">
        <v>25</v>
      </c>
      <c r="X263" t="s">
        <v>22</v>
      </c>
      <c r="Y263" t="s">
        <v>2012</v>
      </c>
      <c r="Z263">
        <v>1.324666652236454E-4</v>
      </c>
      <c r="AB263" t="s">
        <v>97</v>
      </c>
      <c r="AC263" t="s">
        <v>2012</v>
      </c>
      <c r="AD263">
        <v>0</v>
      </c>
    </row>
    <row r="264" spans="5:30" x14ac:dyDescent="0.45">
      <c r="E264" t="s">
        <v>1531</v>
      </c>
      <c r="G264" t="s">
        <v>164</v>
      </c>
      <c r="I264" t="s">
        <v>249</v>
      </c>
      <c r="J264" t="s">
        <v>2013</v>
      </c>
      <c r="K264">
        <v>2.7228532940829132E-4</v>
      </c>
      <c r="L264" t="s">
        <v>251</v>
      </c>
      <c r="N264" t="s">
        <v>440</v>
      </c>
      <c r="O264" t="s">
        <v>2013</v>
      </c>
      <c r="P264">
        <v>3.3197595565532851E-6</v>
      </c>
      <c r="Q264" t="s">
        <v>251</v>
      </c>
      <c r="S264">
        <v>1.1415525114155251E-4</v>
      </c>
      <c r="T264">
        <v>1.4883690094390442E-4</v>
      </c>
      <c r="U264" t="s">
        <v>2013</v>
      </c>
      <c r="V264" t="s">
        <v>25</v>
      </c>
      <c r="X264" t="s">
        <v>22</v>
      </c>
      <c r="Y264" t="s">
        <v>2013</v>
      </c>
      <c r="Z264">
        <v>1.3276567862697817E-4</v>
      </c>
      <c r="AB264" t="s">
        <v>97</v>
      </c>
      <c r="AC264" t="s">
        <v>2013</v>
      </c>
      <c r="AD264">
        <v>0</v>
      </c>
    </row>
    <row r="265" spans="5:30" x14ac:dyDescent="0.45">
      <c r="E265" t="s">
        <v>1532</v>
      </c>
      <c r="G265" t="s">
        <v>164</v>
      </c>
      <c r="I265" t="s">
        <v>249</v>
      </c>
      <c r="J265" t="s">
        <v>2014</v>
      </c>
      <c r="K265">
        <v>2.3340899208862959E-4</v>
      </c>
      <c r="L265" t="s">
        <v>251</v>
      </c>
      <c r="N265" t="s">
        <v>440</v>
      </c>
      <c r="O265" t="s">
        <v>2014</v>
      </c>
      <c r="P265">
        <v>2.1852531822664675E-6</v>
      </c>
      <c r="Q265" t="s">
        <v>251</v>
      </c>
      <c r="S265">
        <v>1.1415525114155251E-4</v>
      </c>
      <c r="T265">
        <v>1.5049432745775637E-4</v>
      </c>
      <c r="U265" t="s">
        <v>2014</v>
      </c>
      <c r="V265" t="s">
        <v>25</v>
      </c>
      <c r="X265" t="s">
        <v>22</v>
      </c>
      <c r="Y265" t="s">
        <v>2014</v>
      </c>
      <c r="Z265">
        <v>1.326161719253118E-4</v>
      </c>
      <c r="AB265" t="s">
        <v>97</v>
      </c>
      <c r="AC265" t="s">
        <v>2014</v>
      </c>
      <c r="AD265">
        <v>0</v>
      </c>
    </row>
    <row r="266" spans="5:30" x14ac:dyDescent="0.45">
      <c r="E266" t="s">
        <v>1533</v>
      </c>
      <c r="G266" t="s">
        <v>164</v>
      </c>
      <c r="I266" t="s">
        <v>249</v>
      </c>
      <c r="J266" t="s">
        <v>2015</v>
      </c>
      <c r="K266">
        <v>2.0914695302707382E-4</v>
      </c>
      <c r="L266" t="s">
        <v>251</v>
      </c>
      <c r="N266" t="s">
        <v>440</v>
      </c>
      <c r="O266" t="s">
        <v>2015</v>
      </c>
      <c r="P266">
        <v>7.6542054816130473E-7</v>
      </c>
      <c r="Q266" t="s">
        <v>251</v>
      </c>
      <c r="S266">
        <v>1.1415525114155251E-4</v>
      </c>
      <c r="T266">
        <v>1.7237235744060203E-4</v>
      </c>
      <c r="U266" t="s">
        <v>2015</v>
      </c>
      <c r="V266" t="s">
        <v>25</v>
      </c>
      <c r="X266" t="s">
        <v>22</v>
      </c>
      <c r="Y266" t="s">
        <v>2015</v>
      </c>
      <c r="Z266">
        <v>1.3306469203031084E-4</v>
      </c>
      <c r="AB266" t="s">
        <v>97</v>
      </c>
      <c r="AC266" t="s">
        <v>2015</v>
      </c>
      <c r="AD266">
        <v>0</v>
      </c>
    </row>
    <row r="267" spans="5:30" x14ac:dyDescent="0.45">
      <c r="E267" t="s">
        <v>1534</v>
      </c>
      <c r="G267" t="s">
        <v>164</v>
      </c>
      <c r="I267" t="s">
        <v>249</v>
      </c>
      <c r="J267" t="s">
        <v>2016</v>
      </c>
      <c r="K267">
        <v>1.9931115289727606E-4</v>
      </c>
      <c r="L267" t="s">
        <v>251</v>
      </c>
      <c r="N267" t="s">
        <v>440</v>
      </c>
      <c r="O267" t="s">
        <v>2016</v>
      </c>
      <c r="P267">
        <v>2.1702153779330351E-7</v>
      </c>
      <c r="Q267" t="s">
        <v>251</v>
      </c>
      <c r="S267">
        <v>1.1415525114155251E-4</v>
      </c>
      <c r="T267">
        <v>2.2209515285616027E-4</v>
      </c>
      <c r="U267" t="s">
        <v>2016</v>
      </c>
      <c r="V267" t="s">
        <v>25</v>
      </c>
      <c r="X267" t="s">
        <v>22</v>
      </c>
      <c r="Y267" t="s">
        <v>2016</v>
      </c>
      <c r="Z267">
        <v>1.4293213434029013E-4</v>
      </c>
      <c r="AB267" t="s">
        <v>97</v>
      </c>
      <c r="AC267" t="s">
        <v>2016</v>
      </c>
      <c r="AD267">
        <v>0</v>
      </c>
    </row>
    <row r="268" spans="5:30" x14ac:dyDescent="0.45">
      <c r="E268" t="s">
        <v>1535</v>
      </c>
      <c r="G268" t="s">
        <v>164</v>
      </c>
      <c r="I268" t="s">
        <v>249</v>
      </c>
      <c r="J268" t="s">
        <v>2017</v>
      </c>
      <c r="K268">
        <v>1.7111900652879266E-4</v>
      </c>
      <c r="L268" t="s">
        <v>251</v>
      </c>
      <c r="N268" t="s">
        <v>440</v>
      </c>
      <c r="O268" t="s">
        <v>2017</v>
      </c>
      <c r="P268">
        <v>1.5855031238702324E-6</v>
      </c>
      <c r="Q268" t="s">
        <v>251</v>
      </c>
      <c r="S268">
        <v>1.1415525114155251E-4</v>
      </c>
      <c r="T268">
        <v>2.2209515285616027E-4</v>
      </c>
      <c r="U268" t="s">
        <v>2017</v>
      </c>
      <c r="V268" t="s">
        <v>25</v>
      </c>
      <c r="X268" t="s">
        <v>22</v>
      </c>
      <c r="Y268" t="s">
        <v>2017</v>
      </c>
      <c r="Z268">
        <v>1.499589493186087E-4</v>
      </c>
      <c r="AB268" t="s">
        <v>97</v>
      </c>
      <c r="AC268" t="s">
        <v>2017</v>
      </c>
      <c r="AD268">
        <v>0</v>
      </c>
    </row>
    <row r="269" spans="5:30" x14ac:dyDescent="0.45">
      <c r="E269" t="s">
        <v>1536</v>
      </c>
      <c r="G269" t="s">
        <v>164</v>
      </c>
      <c r="I269" t="s">
        <v>249</v>
      </c>
      <c r="J269" t="s">
        <v>2018</v>
      </c>
      <c r="K269">
        <v>4.0430099212066497E-6</v>
      </c>
      <c r="L269" t="s">
        <v>251</v>
      </c>
      <c r="N269" t="s">
        <v>440</v>
      </c>
      <c r="O269" t="s">
        <v>2018</v>
      </c>
      <c r="P269">
        <v>1.3161469790839949E-5</v>
      </c>
      <c r="Q269" t="s">
        <v>251</v>
      </c>
      <c r="S269">
        <v>1.1415525114155251E-4</v>
      </c>
      <c r="T269">
        <v>1.7237235744060203E-4</v>
      </c>
      <c r="U269" t="s">
        <v>2018</v>
      </c>
      <c r="V269" t="s">
        <v>25</v>
      </c>
      <c r="X269" t="s">
        <v>22</v>
      </c>
      <c r="Y269" t="s">
        <v>2018</v>
      </c>
      <c r="Z269">
        <v>1.544441503685993E-4</v>
      </c>
      <c r="AB269" t="s">
        <v>97</v>
      </c>
      <c r="AC269" t="s">
        <v>2018</v>
      </c>
      <c r="AD269">
        <v>0</v>
      </c>
    </row>
    <row r="270" spans="5:30" x14ac:dyDescent="0.45">
      <c r="E270" t="s">
        <v>1537</v>
      </c>
      <c r="G270" t="s">
        <v>164</v>
      </c>
      <c r="I270" t="s">
        <v>249</v>
      </c>
      <c r="J270" t="s">
        <v>2019</v>
      </c>
      <c r="K270">
        <v>0</v>
      </c>
      <c r="L270" t="s">
        <v>251</v>
      </c>
      <c r="N270" t="s">
        <v>440</v>
      </c>
      <c r="O270" t="s">
        <v>2019</v>
      </c>
      <c r="P270">
        <v>3.0304173978457336E-5</v>
      </c>
      <c r="Q270" t="s">
        <v>251</v>
      </c>
      <c r="S270">
        <v>1.1415525114155251E-4</v>
      </c>
      <c r="T270">
        <v>1.5579809230208258E-4</v>
      </c>
      <c r="U270" t="s">
        <v>2019</v>
      </c>
      <c r="V270" t="s">
        <v>25</v>
      </c>
      <c r="X270" t="s">
        <v>22</v>
      </c>
      <c r="Y270" t="s">
        <v>2019</v>
      </c>
      <c r="Z270">
        <v>1.4652029518028259E-4</v>
      </c>
      <c r="AB270" t="s">
        <v>97</v>
      </c>
      <c r="AC270" t="s">
        <v>2019</v>
      </c>
      <c r="AD270">
        <v>0</v>
      </c>
    </row>
    <row r="271" spans="5:30" x14ac:dyDescent="0.45">
      <c r="E271" t="s">
        <v>1538</v>
      </c>
      <c r="G271" t="s">
        <v>164</v>
      </c>
      <c r="I271" t="s">
        <v>249</v>
      </c>
      <c r="J271" t="s">
        <v>2020</v>
      </c>
      <c r="K271">
        <v>0</v>
      </c>
      <c r="L271" t="s">
        <v>251</v>
      </c>
      <c r="N271" t="s">
        <v>440</v>
      </c>
      <c r="O271" t="s">
        <v>2020</v>
      </c>
      <c r="P271">
        <v>4.6568782007987769E-5</v>
      </c>
      <c r="Q271" t="s">
        <v>251</v>
      </c>
      <c r="S271">
        <v>1.1415525114155251E-4</v>
      </c>
      <c r="T271">
        <v>1.093901499142282E-4</v>
      </c>
      <c r="U271" t="s">
        <v>2020</v>
      </c>
      <c r="V271" t="s">
        <v>25</v>
      </c>
      <c r="X271" t="s">
        <v>22</v>
      </c>
      <c r="Y271" t="s">
        <v>2020</v>
      </c>
      <c r="Z271">
        <v>1.264863971569913E-4</v>
      </c>
      <c r="AB271" t="s">
        <v>97</v>
      </c>
      <c r="AC271" t="s">
        <v>2020</v>
      </c>
      <c r="AD271">
        <v>0</v>
      </c>
    </row>
    <row r="272" spans="5:30" x14ac:dyDescent="0.45">
      <c r="E272" t="s">
        <v>1539</v>
      </c>
      <c r="G272" t="s">
        <v>164</v>
      </c>
      <c r="I272" t="s">
        <v>249</v>
      </c>
      <c r="J272" t="s">
        <v>2021</v>
      </c>
      <c r="K272">
        <v>0</v>
      </c>
      <c r="L272" t="s">
        <v>251</v>
      </c>
      <c r="N272" t="s">
        <v>440</v>
      </c>
      <c r="O272" t="s">
        <v>2021</v>
      </c>
      <c r="P272">
        <v>5.768264418863571E-5</v>
      </c>
      <c r="Q272" t="s">
        <v>251</v>
      </c>
      <c r="S272">
        <v>1.1415525114155251E-4</v>
      </c>
      <c r="T272">
        <v>7.9556472664893237E-5</v>
      </c>
      <c r="U272" t="s">
        <v>2021</v>
      </c>
      <c r="V272" t="s">
        <v>25</v>
      </c>
      <c r="X272" t="s">
        <v>22</v>
      </c>
      <c r="Y272" t="s">
        <v>2021</v>
      </c>
      <c r="Z272">
        <v>9.8528643945383347E-5</v>
      </c>
      <c r="AB272" t="s">
        <v>97</v>
      </c>
      <c r="AC272" t="s">
        <v>2021</v>
      </c>
      <c r="AD272">
        <v>0</v>
      </c>
    </row>
    <row r="273" spans="5:30" x14ac:dyDescent="0.45">
      <c r="E273" t="s">
        <v>1540</v>
      </c>
      <c r="G273" t="s">
        <v>164</v>
      </c>
      <c r="I273" t="s">
        <v>249</v>
      </c>
      <c r="J273" t="s">
        <v>2022</v>
      </c>
      <c r="K273">
        <v>0</v>
      </c>
      <c r="L273" t="s">
        <v>251</v>
      </c>
      <c r="N273" t="s">
        <v>440</v>
      </c>
      <c r="O273" t="s">
        <v>2022</v>
      </c>
      <c r="P273">
        <v>6.3278098051687578E-5</v>
      </c>
      <c r="Q273" t="s">
        <v>251</v>
      </c>
      <c r="S273">
        <v>1.1415525114155251E-4</v>
      </c>
      <c r="T273">
        <v>5.6352501470966035E-5</v>
      </c>
      <c r="U273" t="s">
        <v>2022</v>
      </c>
      <c r="V273" t="s">
        <v>25</v>
      </c>
      <c r="X273" t="s">
        <v>22</v>
      </c>
      <c r="Y273" t="s">
        <v>2022</v>
      </c>
      <c r="Z273">
        <v>7.1916451048772504E-5</v>
      </c>
      <c r="AB273" t="s">
        <v>97</v>
      </c>
      <c r="AC273" t="s">
        <v>2022</v>
      </c>
      <c r="AD273">
        <v>0</v>
      </c>
    </row>
    <row r="274" spans="5:30" x14ac:dyDescent="0.45">
      <c r="E274" t="s">
        <v>1541</v>
      </c>
      <c r="G274" t="s">
        <v>164</v>
      </c>
      <c r="I274" t="s">
        <v>249</v>
      </c>
      <c r="J274" t="s">
        <v>2023</v>
      </c>
      <c r="K274">
        <v>0</v>
      </c>
      <c r="L274" t="s">
        <v>251</v>
      </c>
      <c r="N274" t="s">
        <v>440</v>
      </c>
      <c r="O274" t="s">
        <v>2023</v>
      </c>
      <c r="P274">
        <v>6.0314473287087275E-5</v>
      </c>
      <c r="Q274" t="s">
        <v>251</v>
      </c>
      <c r="S274">
        <v>1.1415525114155251E-4</v>
      </c>
      <c r="T274">
        <v>2.9833677249334962E-5</v>
      </c>
      <c r="U274" t="s">
        <v>2023</v>
      </c>
      <c r="V274" t="s">
        <v>25</v>
      </c>
      <c r="X274" t="s">
        <v>22</v>
      </c>
      <c r="Y274" t="s">
        <v>2023</v>
      </c>
      <c r="Z274">
        <v>6.384308915878946E-5</v>
      </c>
      <c r="AB274" t="s">
        <v>97</v>
      </c>
      <c r="AC274" t="s">
        <v>2023</v>
      </c>
      <c r="AD274">
        <v>0</v>
      </c>
    </row>
    <row r="275" spans="5:30" x14ac:dyDescent="0.45">
      <c r="E275" t="s">
        <v>1542</v>
      </c>
      <c r="G275" t="s">
        <v>164</v>
      </c>
      <c r="I275" t="s">
        <v>249</v>
      </c>
      <c r="J275" t="s">
        <v>2024</v>
      </c>
      <c r="K275">
        <v>0</v>
      </c>
      <c r="L275" t="s">
        <v>251</v>
      </c>
      <c r="N275" t="s">
        <v>440</v>
      </c>
      <c r="O275" t="s">
        <v>2024</v>
      </c>
      <c r="P275">
        <v>6.873888498875275E-5</v>
      </c>
      <c r="Q275" t="s">
        <v>251</v>
      </c>
      <c r="S275">
        <v>1.1415525114155251E-4</v>
      </c>
      <c r="T275">
        <v>2.1546544680075254E-5</v>
      </c>
      <c r="U275" t="s">
        <v>2024</v>
      </c>
      <c r="V275" t="s">
        <v>25</v>
      </c>
      <c r="X275" t="s">
        <v>22</v>
      </c>
      <c r="Y275" t="s">
        <v>2024</v>
      </c>
      <c r="Z275">
        <v>6.2796542247124982E-5</v>
      </c>
      <c r="AB275" t="s">
        <v>97</v>
      </c>
      <c r="AC275" t="s">
        <v>2024</v>
      </c>
      <c r="AD275">
        <v>0</v>
      </c>
    </row>
    <row r="276" spans="5:30" x14ac:dyDescent="0.45">
      <c r="E276" t="s">
        <v>1543</v>
      </c>
      <c r="G276" t="s">
        <v>164</v>
      </c>
      <c r="I276" t="s">
        <v>249</v>
      </c>
      <c r="J276" t="s">
        <v>2025</v>
      </c>
      <c r="K276">
        <v>0</v>
      </c>
      <c r="L276" t="s">
        <v>251</v>
      </c>
      <c r="N276" t="s">
        <v>440</v>
      </c>
      <c r="O276" t="s">
        <v>2025</v>
      </c>
      <c r="P276">
        <v>8.3898170841153767E-5</v>
      </c>
      <c r="Q276" t="s">
        <v>251</v>
      </c>
      <c r="S276">
        <v>1.1415525114155251E-4</v>
      </c>
      <c r="T276">
        <v>1.4916838624667481E-5</v>
      </c>
      <c r="U276" t="s">
        <v>2025</v>
      </c>
      <c r="V276" t="s">
        <v>25</v>
      </c>
      <c r="X276" t="s">
        <v>22</v>
      </c>
      <c r="Y276" t="s">
        <v>2025</v>
      </c>
      <c r="Z276">
        <v>6.294604894879134E-5</v>
      </c>
      <c r="AB276" t="s">
        <v>97</v>
      </c>
      <c r="AC276" t="s">
        <v>2025</v>
      </c>
      <c r="AD276">
        <v>0</v>
      </c>
    </row>
    <row r="277" spans="5:30" x14ac:dyDescent="0.45">
      <c r="E277" t="s">
        <v>1544</v>
      </c>
      <c r="G277" t="s">
        <v>164</v>
      </c>
      <c r="I277" t="s">
        <v>249</v>
      </c>
      <c r="J277" t="s">
        <v>2026</v>
      </c>
      <c r="K277">
        <v>0</v>
      </c>
      <c r="L277" t="s">
        <v>251</v>
      </c>
      <c r="N277" t="s">
        <v>440</v>
      </c>
      <c r="O277" t="s">
        <v>2026</v>
      </c>
      <c r="P277">
        <v>9.9993944845153495E-5</v>
      </c>
      <c r="Q277" t="s">
        <v>251</v>
      </c>
      <c r="S277">
        <v>1.1415525114155251E-4</v>
      </c>
      <c r="T277">
        <v>1.6574265138519424E-5</v>
      </c>
      <c r="U277" t="s">
        <v>2026</v>
      </c>
      <c r="V277" t="s">
        <v>25</v>
      </c>
      <c r="X277" t="s">
        <v>22</v>
      </c>
      <c r="Y277" t="s">
        <v>2026</v>
      </c>
      <c r="Z277">
        <v>6.9225330418778142E-5</v>
      </c>
      <c r="AB277" t="s">
        <v>97</v>
      </c>
      <c r="AC277" t="s">
        <v>2026</v>
      </c>
      <c r="AD277">
        <v>0</v>
      </c>
    </row>
    <row r="278" spans="5:30" x14ac:dyDescent="0.45">
      <c r="E278" t="s">
        <v>1545</v>
      </c>
      <c r="G278" t="s">
        <v>164</v>
      </c>
      <c r="I278" t="s">
        <v>249</v>
      </c>
      <c r="J278" t="s">
        <v>2027</v>
      </c>
      <c r="K278">
        <v>0</v>
      </c>
      <c r="L278" t="s">
        <v>251</v>
      </c>
      <c r="N278" t="s">
        <v>440</v>
      </c>
      <c r="O278" t="s">
        <v>2027</v>
      </c>
      <c r="P278">
        <v>9.5133866907301667E-5</v>
      </c>
      <c r="Q278" t="s">
        <v>251</v>
      </c>
      <c r="S278">
        <v>1.1415525114155251E-4</v>
      </c>
      <c r="T278">
        <v>1.4585353321897093E-5</v>
      </c>
      <c r="U278" t="s">
        <v>2027</v>
      </c>
      <c r="V278" t="s">
        <v>25</v>
      </c>
      <c r="X278" t="s">
        <v>22</v>
      </c>
      <c r="Y278" t="s">
        <v>2027</v>
      </c>
      <c r="Z278">
        <v>8.3129453673748969E-5</v>
      </c>
      <c r="AB278" t="s">
        <v>97</v>
      </c>
      <c r="AC278" t="s">
        <v>2027</v>
      </c>
      <c r="AD278">
        <v>0</v>
      </c>
    </row>
    <row r="279" spans="5:30" x14ac:dyDescent="0.45">
      <c r="E279" t="s">
        <v>1546</v>
      </c>
      <c r="G279" t="s">
        <v>164</v>
      </c>
      <c r="I279" t="s">
        <v>249</v>
      </c>
      <c r="J279" t="s">
        <v>2028</v>
      </c>
      <c r="K279">
        <v>0</v>
      </c>
      <c r="L279" t="s">
        <v>251</v>
      </c>
      <c r="N279" t="s">
        <v>440</v>
      </c>
      <c r="O279" t="s">
        <v>2028</v>
      </c>
      <c r="P279">
        <v>8.7741332321767705E-5</v>
      </c>
      <c r="Q279" t="s">
        <v>251</v>
      </c>
      <c r="S279">
        <v>1.1415525114155251E-4</v>
      </c>
      <c r="T279">
        <v>2.1215059377304864E-5</v>
      </c>
      <c r="U279" t="s">
        <v>2028</v>
      </c>
      <c r="V279" t="s">
        <v>25</v>
      </c>
      <c r="X279" t="s">
        <v>22</v>
      </c>
      <c r="Y279" t="s">
        <v>2028</v>
      </c>
      <c r="Z279">
        <v>9.0156268652067588E-5</v>
      </c>
      <c r="AB279" t="s">
        <v>97</v>
      </c>
      <c r="AC279" t="s">
        <v>2028</v>
      </c>
      <c r="AD279">
        <v>0</v>
      </c>
    </row>
    <row r="280" spans="5:30" x14ac:dyDescent="0.45">
      <c r="E280" t="s">
        <v>1547</v>
      </c>
      <c r="G280" t="s">
        <v>164</v>
      </c>
      <c r="I280" t="s">
        <v>249</v>
      </c>
      <c r="J280" t="s">
        <v>2029</v>
      </c>
      <c r="K280">
        <v>0</v>
      </c>
      <c r="L280" t="s">
        <v>251</v>
      </c>
      <c r="N280" t="s">
        <v>440</v>
      </c>
      <c r="O280" t="s">
        <v>2029</v>
      </c>
      <c r="P280">
        <v>8.3061493953133722E-5</v>
      </c>
      <c r="Q280" t="s">
        <v>251</v>
      </c>
      <c r="S280">
        <v>1.1415525114155251E-4</v>
      </c>
      <c r="T280">
        <v>5.7678442682047593E-5</v>
      </c>
      <c r="U280" t="s">
        <v>2029</v>
      </c>
      <c r="V280" t="s">
        <v>25</v>
      </c>
      <c r="X280" t="s">
        <v>22</v>
      </c>
      <c r="Y280" t="s">
        <v>2029</v>
      </c>
      <c r="Z280">
        <v>1.0271483159204119E-4</v>
      </c>
      <c r="AB280" t="s">
        <v>97</v>
      </c>
      <c r="AC280" t="s">
        <v>2029</v>
      </c>
      <c r="AD280">
        <v>0</v>
      </c>
    </row>
    <row r="281" spans="5:30" x14ac:dyDescent="0.45">
      <c r="E281" t="s">
        <v>1548</v>
      </c>
      <c r="G281" t="s">
        <v>164</v>
      </c>
      <c r="I281" t="s">
        <v>249</v>
      </c>
      <c r="J281" t="s">
        <v>2030</v>
      </c>
      <c r="K281">
        <v>0</v>
      </c>
      <c r="L281" t="s">
        <v>251</v>
      </c>
      <c r="N281" t="s">
        <v>440</v>
      </c>
      <c r="O281" t="s">
        <v>2030</v>
      </c>
      <c r="P281">
        <v>8.8470437950166609E-5</v>
      </c>
      <c r="Q281" t="s">
        <v>251</v>
      </c>
      <c r="S281">
        <v>1.1415525114155251E-4</v>
      </c>
      <c r="T281">
        <v>1.6905750441289813E-4</v>
      </c>
      <c r="U281" t="s">
        <v>2030</v>
      </c>
      <c r="V281" t="s">
        <v>25</v>
      </c>
      <c r="X281" t="s">
        <v>22</v>
      </c>
      <c r="Y281" t="s">
        <v>2030</v>
      </c>
      <c r="Z281">
        <v>1.2035662238867085E-4</v>
      </c>
      <c r="AB281" t="s">
        <v>97</v>
      </c>
      <c r="AC281" t="s">
        <v>2030</v>
      </c>
      <c r="AD281">
        <v>0</v>
      </c>
    </row>
    <row r="282" spans="5:30" x14ac:dyDescent="0.45">
      <c r="E282" t="s">
        <v>1549</v>
      </c>
      <c r="G282" t="s">
        <v>164</v>
      </c>
      <c r="I282" t="s">
        <v>249</v>
      </c>
      <c r="J282" t="s">
        <v>2031</v>
      </c>
      <c r="K282">
        <v>0</v>
      </c>
      <c r="L282" t="s">
        <v>251</v>
      </c>
      <c r="N282" t="s">
        <v>440</v>
      </c>
      <c r="O282" t="s">
        <v>2031</v>
      </c>
      <c r="P282">
        <v>8.7220989122948676E-5</v>
      </c>
      <c r="Q282" t="s">
        <v>251</v>
      </c>
      <c r="S282">
        <v>1.1415525114155251E-4</v>
      </c>
      <c r="T282">
        <v>1.9060404909297337E-4</v>
      </c>
      <c r="U282" t="s">
        <v>2031</v>
      </c>
      <c r="V282" t="s">
        <v>25</v>
      </c>
      <c r="X282" t="s">
        <v>22</v>
      </c>
      <c r="Y282" t="s">
        <v>2031</v>
      </c>
      <c r="Z282">
        <v>1.2932702448865204E-4</v>
      </c>
      <c r="AB282" t="s">
        <v>97</v>
      </c>
      <c r="AC282" t="s">
        <v>2031</v>
      </c>
      <c r="AD282">
        <v>0</v>
      </c>
    </row>
    <row r="283" spans="5:30" x14ac:dyDescent="0.45">
      <c r="E283" t="s">
        <v>1550</v>
      </c>
      <c r="G283" t="s">
        <v>164</v>
      </c>
      <c r="I283" t="s">
        <v>249</v>
      </c>
      <c r="J283" t="s">
        <v>2032</v>
      </c>
      <c r="K283">
        <v>1.1484198807265155E-4</v>
      </c>
      <c r="L283" t="s">
        <v>251</v>
      </c>
      <c r="N283" t="s">
        <v>440</v>
      </c>
      <c r="O283" t="s">
        <v>2032</v>
      </c>
      <c r="P283">
        <v>7.2620221923602927E-5</v>
      </c>
      <c r="Q283" t="s">
        <v>251</v>
      </c>
      <c r="S283">
        <v>1.1415525114155251E-4</v>
      </c>
      <c r="T283">
        <v>1.4585353321897094E-4</v>
      </c>
      <c r="U283" t="s">
        <v>2032</v>
      </c>
      <c r="V283" t="s">
        <v>25</v>
      </c>
      <c r="X283" t="s">
        <v>22</v>
      </c>
      <c r="Y283" t="s">
        <v>2032</v>
      </c>
      <c r="Z283">
        <v>1.3112110490864825E-4</v>
      </c>
      <c r="AB283" t="s">
        <v>97</v>
      </c>
      <c r="AC283" t="s">
        <v>2032</v>
      </c>
      <c r="AD283">
        <v>0</v>
      </c>
    </row>
    <row r="284" spans="5:30" x14ac:dyDescent="0.45">
      <c r="E284" t="s">
        <v>1551</v>
      </c>
      <c r="G284" t="s">
        <v>164</v>
      </c>
      <c r="I284" t="s">
        <v>249</v>
      </c>
      <c r="J284" t="s">
        <v>2033</v>
      </c>
      <c r="K284">
        <v>1.8013427127224049E-4</v>
      </c>
      <c r="L284" t="s">
        <v>251</v>
      </c>
      <c r="N284" t="s">
        <v>440</v>
      </c>
      <c r="O284" t="s">
        <v>2033</v>
      </c>
      <c r="P284">
        <v>2.6868445302182949E-5</v>
      </c>
      <c r="Q284" t="s">
        <v>251</v>
      </c>
      <c r="S284">
        <v>1.1415525114155251E-4</v>
      </c>
      <c r="T284">
        <v>1.4452759200788939E-4</v>
      </c>
      <c r="U284" t="s">
        <v>2033</v>
      </c>
      <c r="V284" t="s">
        <v>25</v>
      </c>
      <c r="X284" t="s">
        <v>22</v>
      </c>
      <c r="Y284" t="s">
        <v>2033</v>
      </c>
      <c r="Z284">
        <v>1.3291518532864446E-4</v>
      </c>
      <c r="AB284" t="s">
        <v>97</v>
      </c>
      <c r="AC284" t="s">
        <v>2033</v>
      </c>
      <c r="AD284">
        <v>0</v>
      </c>
    </row>
    <row r="285" spans="5:30" x14ac:dyDescent="0.45">
      <c r="E285" t="s">
        <v>1552</v>
      </c>
      <c r="G285" t="s">
        <v>164</v>
      </c>
      <c r="I285" t="s">
        <v>249</v>
      </c>
      <c r="J285" t="s">
        <v>2034</v>
      </c>
      <c r="K285">
        <v>1.9923204626460432E-4</v>
      </c>
      <c r="L285" t="s">
        <v>251</v>
      </c>
      <c r="N285" t="s">
        <v>440</v>
      </c>
      <c r="O285" t="s">
        <v>2034</v>
      </c>
      <c r="P285">
        <v>2.1117940626368006E-5</v>
      </c>
      <c r="Q285" t="s">
        <v>251</v>
      </c>
      <c r="S285">
        <v>1.1415525114155251E-4</v>
      </c>
      <c r="T285">
        <v>1.408812536774151E-4</v>
      </c>
      <c r="U285" t="s">
        <v>2034</v>
      </c>
      <c r="V285" t="s">
        <v>25</v>
      </c>
      <c r="X285" t="s">
        <v>22</v>
      </c>
      <c r="Y285" t="s">
        <v>2034</v>
      </c>
      <c r="Z285">
        <v>1.3336370543364352E-4</v>
      </c>
      <c r="AB285" t="s">
        <v>97</v>
      </c>
      <c r="AC285" t="s">
        <v>2034</v>
      </c>
      <c r="AD285">
        <v>0</v>
      </c>
    </row>
    <row r="286" spans="5:30" x14ac:dyDescent="0.45">
      <c r="E286" t="s">
        <v>1553</v>
      </c>
      <c r="G286" t="s">
        <v>164</v>
      </c>
      <c r="I286" t="s">
        <v>249</v>
      </c>
      <c r="J286" t="s">
        <v>2035</v>
      </c>
      <c r="K286">
        <v>2.2293491969671409E-4</v>
      </c>
      <c r="L286" t="s">
        <v>251</v>
      </c>
      <c r="N286" t="s">
        <v>440</v>
      </c>
      <c r="O286" t="s">
        <v>2035</v>
      </c>
      <c r="P286">
        <v>2.2001261763849273E-5</v>
      </c>
      <c r="Q286" t="s">
        <v>251</v>
      </c>
      <c r="S286">
        <v>1.1415525114155251E-4</v>
      </c>
      <c r="T286">
        <v>1.4054976837464471E-4</v>
      </c>
      <c r="U286" t="s">
        <v>2035</v>
      </c>
      <c r="V286" t="s">
        <v>25</v>
      </c>
      <c r="X286" t="s">
        <v>22</v>
      </c>
      <c r="Y286" t="s">
        <v>2035</v>
      </c>
      <c r="Z286">
        <v>1.3276567862697812E-4</v>
      </c>
      <c r="AB286" t="s">
        <v>97</v>
      </c>
      <c r="AC286" t="s">
        <v>2035</v>
      </c>
      <c r="AD286">
        <v>0</v>
      </c>
    </row>
    <row r="287" spans="5:30" x14ac:dyDescent="0.45">
      <c r="E287" t="s">
        <v>1554</v>
      </c>
      <c r="G287" t="s">
        <v>164</v>
      </c>
      <c r="I287" t="s">
        <v>249</v>
      </c>
      <c r="J287" t="s">
        <v>2036</v>
      </c>
      <c r="K287">
        <v>2.5646384192690473E-4</v>
      </c>
      <c r="L287" t="s">
        <v>251</v>
      </c>
      <c r="N287" t="s">
        <v>440</v>
      </c>
      <c r="O287" t="s">
        <v>2036</v>
      </c>
      <c r="P287">
        <v>3.2150196185301358E-5</v>
      </c>
      <c r="Q287" t="s">
        <v>251</v>
      </c>
      <c r="S287">
        <v>1.1415525114155251E-4</v>
      </c>
      <c r="T287">
        <v>1.4253868019126702E-4</v>
      </c>
      <c r="U287" t="s">
        <v>2036</v>
      </c>
      <c r="V287" t="s">
        <v>25</v>
      </c>
      <c r="X287" t="s">
        <v>22</v>
      </c>
      <c r="Y287" t="s">
        <v>2036</v>
      </c>
      <c r="Z287">
        <v>1.3276567862697815E-4</v>
      </c>
      <c r="AB287" t="s">
        <v>97</v>
      </c>
      <c r="AC287" t="s">
        <v>2036</v>
      </c>
      <c r="AD287">
        <v>0</v>
      </c>
    </row>
    <row r="288" spans="5:30" x14ac:dyDescent="0.45">
      <c r="E288" t="s">
        <v>1555</v>
      </c>
      <c r="G288" t="s">
        <v>164</v>
      </c>
      <c r="I288" t="s">
        <v>249</v>
      </c>
      <c r="J288" t="s">
        <v>2037</v>
      </c>
      <c r="K288">
        <v>2.6928473808476025E-4</v>
      </c>
      <c r="L288" t="s">
        <v>251</v>
      </c>
      <c r="N288" t="s">
        <v>440</v>
      </c>
      <c r="O288" t="s">
        <v>2037</v>
      </c>
      <c r="P288">
        <v>4.0703701546317227E-5</v>
      </c>
      <c r="Q288" t="s">
        <v>251</v>
      </c>
      <c r="S288">
        <v>1.1415525114155251E-4</v>
      </c>
      <c r="T288">
        <v>1.4883690094390442E-4</v>
      </c>
      <c r="U288" t="s">
        <v>2037</v>
      </c>
      <c r="V288" t="s">
        <v>25</v>
      </c>
      <c r="X288" t="s">
        <v>22</v>
      </c>
      <c r="Y288" t="s">
        <v>2037</v>
      </c>
      <c r="Z288">
        <v>1.3381222553864258E-4</v>
      </c>
      <c r="AB288" t="s">
        <v>97</v>
      </c>
      <c r="AC288" t="s">
        <v>2037</v>
      </c>
      <c r="AD288">
        <v>0</v>
      </c>
    </row>
    <row r="289" spans="5:30" x14ac:dyDescent="0.45">
      <c r="E289" t="s">
        <v>1556</v>
      </c>
      <c r="G289" t="s">
        <v>164</v>
      </c>
      <c r="I289" t="s">
        <v>249</v>
      </c>
      <c r="J289" t="s">
        <v>2038</v>
      </c>
      <c r="K289">
        <v>2.3105243203461184E-4</v>
      </c>
      <c r="L289" t="s">
        <v>251</v>
      </c>
      <c r="N289" t="s">
        <v>440</v>
      </c>
      <c r="O289" t="s">
        <v>2038</v>
      </c>
      <c r="P289">
        <v>3.87714506806032E-5</v>
      </c>
      <c r="Q289" t="s">
        <v>251</v>
      </c>
      <c r="S289">
        <v>1.1415525114155251E-4</v>
      </c>
      <c r="T289">
        <v>1.5049432745775637E-4</v>
      </c>
      <c r="U289" t="s">
        <v>2038</v>
      </c>
      <c r="V289" t="s">
        <v>25</v>
      </c>
      <c r="X289" t="s">
        <v>22</v>
      </c>
      <c r="Y289" t="s">
        <v>2038</v>
      </c>
      <c r="Z289">
        <v>1.341112389419753E-4</v>
      </c>
      <c r="AB289" t="s">
        <v>97</v>
      </c>
      <c r="AC289" t="s">
        <v>2038</v>
      </c>
      <c r="AD289">
        <v>0</v>
      </c>
    </row>
    <row r="290" spans="5:30" x14ac:dyDescent="0.45">
      <c r="E290" t="s">
        <v>1557</v>
      </c>
      <c r="G290" t="s">
        <v>164</v>
      </c>
      <c r="I290" t="s">
        <v>249</v>
      </c>
      <c r="J290" t="s">
        <v>2039</v>
      </c>
      <c r="K290">
        <v>2.0691545156051444E-4</v>
      </c>
      <c r="L290" t="s">
        <v>251</v>
      </c>
      <c r="N290" t="s">
        <v>440</v>
      </c>
      <c r="O290" t="s">
        <v>2039</v>
      </c>
      <c r="P290">
        <v>3.5145110578933525E-5</v>
      </c>
      <c r="Q290" t="s">
        <v>251</v>
      </c>
      <c r="S290">
        <v>1.1415525114155251E-4</v>
      </c>
      <c r="T290">
        <v>1.7237235744060203E-4</v>
      </c>
      <c r="U290" t="s">
        <v>2039</v>
      </c>
      <c r="V290" t="s">
        <v>25</v>
      </c>
      <c r="X290" t="s">
        <v>22</v>
      </c>
      <c r="Y290" t="s">
        <v>2039</v>
      </c>
      <c r="Z290">
        <v>1.3246666522364546E-4</v>
      </c>
      <c r="AB290" t="s">
        <v>97</v>
      </c>
      <c r="AC290" t="s">
        <v>2039</v>
      </c>
      <c r="AD290">
        <v>0</v>
      </c>
    </row>
    <row r="291" spans="5:30" x14ac:dyDescent="0.45">
      <c r="E291" t="s">
        <v>1558</v>
      </c>
      <c r="G291" t="s">
        <v>164</v>
      </c>
      <c r="I291" t="s">
        <v>249</v>
      </c>
      <c r="J291" t="s">
        <v>2040</v>
      </c>
      <c r="K291">
        <v>1.9774284897876345E-4</v>
      </c>
      <c r="L291" t="s">
        <v>251</v>
      </c>
      <c r="N291" t="s">
        <v>440</v>
      </c>
      <c r="O291" t="s">
        <v>2040</v>
      </c>
      <c r="P291">
        <v>2.6915483502114165E-5</v>
      </c>
      <c r="Q291" t="s">
        <v>251</v>
      </c>
      <c r="S291">
        <v>1.1415525114155251E-4</v>
      </c>
      <c r="T291">
        <v>2.2209515285616027E-4</v>
      </c>
      <c r="U291" t="s">
        <v>2040</v>
      </c>
      <c r="V291" t="s">
        <v>25</v>
      </c>
      <c r="X291" t="s">
        <v>22</v>
      </c>
      <c r="Y291" t="s">
        <v>2040</v>
      </c>
      <c r="Z291">
        <v>1.4412818795362094E-4</v>
      </c>
      <c r="AB291" t="s">
        <v>97</v>
      </c>
      <c r="AC291" t="s">
        <v>2040</v>
      </c>
      <c r="AD291">
        <v>0</v>
      </c>
    </row>
    <row r="292" spans="5:30" x14ac:dyDescent="0.45">
      <c r="E292" t="s">
        <v>1559</v>
      </c>
      <c r="G292" t="s">
        <v>164</v>
      </c>
      <c r="I292" t="s">
        <v>249</v>
      </c>
      <c r="J292" t="s">
        <v>2041</v>
      </c>
      <c r="K292">
        <v>1.7091282315360537E-4</v>
      </c>
      <c r="L292" t="s">
        <v>251</v>
      </c>
      <c r="N292" t="s">
        <v>440</v>
      </c>
      <c r="O292" t="s">
        <v>2041</v>
      </c>
      <c r="P292">
        <v>1.7265628792759344E-5</v>
      </c>
      <c r="Q292" t="s">
        <v>251</v>
      </c>
      <c r="S292">
        <v>1.1415525114155251E-4</v>
      </c>
      <c r="T292">
        <v>2.2209515285616027E-4</v>
      </c>
      <c r="U292" t="s">
        <v>2041</v>
      </c>
      <c r="V292" t="s">
        <v>25</v>
      </c>
      <c r="X292" t="s">
        <v>22</v>
      </c>
      <c r="Y292" t="s">
        <v>2041</v>
      </c>
      <c r="Z292">
        <v>1.4577276167195084E-4</v>
      </c>
      <c r="AB292" t="s">
        <v>97</v>
      </c>
      <c r="AC292" t="s">
        <v>2041</v>
      </c>
      <c r="AD292">
        <v>0</v>
      </c>
    </row>
    <row r="293" spans="5:30" x14ac:dyDescent="0.45">
      <c r="E293" t="s">
        <v>1560</v>
      </c>
      <c r="G293" t="s">
        <v>164</v>
      </c>
      <c r="I293" t="s">
        <v>249</v>
      </c>
      <c r="J293" t="s">
        <v>2042</v>
      </c>
      <c r="K293">
        <v>1.7593132142704188E-5</v>
      </c>
      <c r="L293" t="s">
        <v>251</v>
      </c>
      <c r="N293" t="s">
        <v>440</v>
      </c>
      <c r="O293" t="s">
        <v>2042</v>
      </c>
      <c r="P293">
        <v>1.6354494891132109E-5</v>
      </c>
      <c r="Q293" t="s">
        <v>251</v>
      </c>
      <c r="S293">
        <v>1.1415525114155251E-4</v>
      </c>
      <c r="T293">
        <v>1.7237235744060203E-4</v>
      </c>
      <c r="U293" t="s">
        <v>2042</v>
      </c>
      <c r="V293" t="s">
        <v>25</v>
      </c>
      <c r="X293" t="s">
        <v>22</v>
      </c>
      <c r="Y293" t="s">
        <v>2042</v>
      </c>
      <c r="Z293">
        <v>1.4831437560027886E-4</v>
      </c>
      <c r="AB293" t="s">
        <v>97</v>
      </c>
      <c r="AC293" t="s">
        <v>2042</v>
      </c>
      <c r="AD293">
        <v>0</v>
      </c>
    </row>
    <row r="294" spans="5:30" x14ac:dyDescent="0.45">
      <c r="E294" t="s">
        <v>1561</v>
      </c>
      <c r="G294" t="s">
        <v>164</v>
      </c>
      <c r="I294" t="s">
        <v>249</v>
      </c>
      <c r="J294" t="s">
        <v>2043</v>
      </c>
      <c r="K294">
        <v>0</v>
      </c>
      <c r="L294" t="s">
        <v>251</v>
      </c>
      <c r="N294" t="s">
        <v>440</v>
      </c>
      <c r="O294" t="s">
        <v>2043</v>
      </c>
      <c r="P294">
        <v>1.8283323543960955E-5</v>
      </c>
      <c r="Q294" t="s">
        <v>251</v>
      </c>
      <c r="S294">
        <v>1.1415525114155251E-4</v>
      </c>
      <c r="T294">
        <v>1.5579809230208258E-4</v>
      </c>
      <c r="U294" t="s">
        <v>2043</v>
      </c>
      <c r="V294" t="s">
        <v>25</v>
      </c>
      <c r="X294" t="s">
        <v>22</v>
      </c>
      <c r="Y294" t="s">
        <v>2043</v>
      </c>
      <c r="Z294">
        <v>1.4218460083195836E-4</v>
      </c>
      <c r="AB294" t="s">
        <v>97</v>
      </c>
      <c r="AC294" t="s">
        <v>2043</v>
      </c>
      <c r="AD294">
        <v>0</v>
      </c>
    </row>
    <row r="295" spans="5:30" x14ac:dyDescent="0.45">
      <c r="E295" t="s">
        <v>1562</v>
      </c>
      <c r="G295" t="s">
        <v>164</v>
      </c>
      <c r="I295" t="s">
        <v>249</v>
      </c>
      <c r="J295" t="s">
        <v>2044</v>
      </c>
      <c r="K295">
        <v>0</v>
      </c>
      <c r="L295" t="s">
        <v>251</v>
      </c>
      <c r="N295" t="s">
        <v>440</v>
      </c>
      <c r="O295" t="s">
        <v>2044</v>
      </c>
      <c r="P295">
        <v>1.6972783833927011E-5</v>
      </c>
      <c r="Q295" t="s">
        <v>251</v>
      </c>
      <c r="S295">
        <v>1.1415525114155251E-4</v>
      </c>
      <c r="T295">
        <v>1.093901499142282E-4</v>
      </c>
      <c r="U295" t="s">
        <v>2044</v>
      </c>
      <c r="V295" t="s">
        <v>25</v>
      </c>
      <c r="X295" t="s">
        <v>22</v>
      </c>
      <c r="Y295" t="s">
        <v>2044</v>
      </c>
      <c r="Z295">
        <v>1.2469231673699506E-4</v>
      </c>
      <c r="AB295" t="s">
        <v>97</v>
      </c>
      <c r="AC295" t="s">
        <v>2044</v>
      </c>
      <c r="AD295">
        <v>0</v>
      </c>
    </row>
    <row r="296" spans="5:30" x14ac:dyDescent="0.45">
      <c r="E296" t="s">
        <v>1563</v>
      </c>
      <c r="G296" t="s">
        <v>164</v>
      </c>
      <c r="I296" t="s">
        <v>249</v>
      </c>
      <c r="J296" t="s">
        <v>2045</v>
      </c>
      <c r="K296">
        <v>0</v>
      </c>
      <c r="L296" t="s">
        <v>251</v>
      </c>
      <c r="N296" t="s">
        <v>440</v>
      </c>
      <c r="O296" t="s">
        <v>2045</v>
      </c>
      <c r="P296">
        <v>1.8018047400747989E-5</v>
      </c>
      <c r="Q296" t="s">
        <v>251</v>
      </c>
      <c r="S296">
        <v>1.1415525114155251E-4</v>
      </c>
      <c r="T296">
        <v>7.9556472664893237E-5</v>
      </c>
      <c r="U296" t="s">
        <v>2045</v>
      </c>
      <c r="V296" t="s">
        <v>25</v>
      </c>
      <c r="X296" t="s">
        <v>22</v>
      </c>
      <c r="Y296" t="s">
        <v>2045</v>
      </c>
      <c r="Z296">
        <v>1.0271483159204119E-4</v>
      </c>
      <c r="AB296" t="s">
        <v>97</v>
      </c>
      <c r="AC296" t="s">
        <v>2045</v>
      </c>
      <c r="AD296">
        <v>0</v>
      </c>
    </row>
    <row r="297" spans="5:30" x14ac:dyDescent="0.45">
      <c r="E297" t="s">
        <v>1564</v>
      </c>
      <c r="G297" t="s">
        <v>164</v>
      </c>
      <c r="I297" t="s">
        <v>249</v>
      </c>
      <c r="J297" t="s">
        <v>2046</v>
      </c>
      <c r="K297">
        <v>0</v>
      </c>
      <c r="L297" t="s">
        <v>251</v>
      </c>
      <c r="N297" t="s">
        <v>440</v>
      </c>
      <c r="O297" t="s">
        <v>2046</v>
      </c>
      <c r="P297">
        <v>1.9550250241442623E-5</v>
      </c>
      <c r="Q297" t="s">
        <v>251</v>
      </c>
      <c r="S297">
        <v>1.1415525114155251E-4</v>
      </c>
      <c r="T297">
        <v>5.6352501470966035E-5</v>
      </c>
      <c r="U297" t="s">
        <v>2046</v>
      </c>
      <c r="V297" t="s">
        <v>25</v>
      </c>
      <c r="X297" t="s">
        <v>22</v>
      </c>
      <c r="Y297" t="s">
        <v>2046</v>
      </c>
      <c r="Z297">
        <v>7.4458064977100507E-5</v>
      </c>
      <c r="AB297" t="s">
        <v>97</v>
      </c>
      <c r="AC297" t="s">
        <v>2046</v>
      </c>
      <c r="AD297">
        <v>0</v>
      </c>
    </row>
    <row r="298" spans="5:30" x14ac:dyDescent="0.45">
      <c r="E298" t="s">
        <v>1565</v>
      </c>
      <c r="G298" t="s">
        <v>164</v>
      </c>
      <c r="I298" t="s">
        <v>249</v>
      </c>
      <c r="J298" t="s">
        <v>2047</v>
      </c>
      <c r="K298">
        <v>0</v>
      </c>
      <c r="L298" t="s">
        <v>251</v>
      </c>
      <c r="N298" t="s">
        <v>440</v>
      </c>
      <c r="O298" t="s">
        <v>2047</v>
      </c>
      <c r="P298">
        <v>2.0095773836916126E-5</v>
      </c>
      <c r="Q298" t="s">
        <v>251</v>
      </c>
      <c r="S298">
        <v>1.1415525114155251E-4</v>
      </c>
      <c r="T298">
        <v>2.9833677249334962E-5</v>
      </c>
      <c r="U298" t="s">
        <v>2047</v>
      </c>
      <c r="V298" t="s">
        <v>25</v>
      </c>
      <c r="X298" t="s">
        <v>22</v>
      </c>
      <c r="Y298" t="s">
        <v>2047</v>
      </c>
      <c r="Z298">
        <v>6.3992595860455818E-5</v>
      </c>
      <c r="AB298" t="s">
        <v>97</v>
      </c>
      <c r="AC298" t="s">
        <v>2047</v>
      </c>
      <c r="AD298">
        <v>0</v>
      </c>
    </row>
    <row r="299" spans="5:30" x14ac:dyDescent="0.45">
      <c r="E299" t="s">
        <v>1566</v>
      </c>
      <c r="G299" t="s">
        <v>164</v>
      </c>
      <c r="I299" t="s">
        <v>249</v>
      </c>
      <c r="J299" t="s">
        <v>2048</v>
      </c>
      <c r="K299">
        <v>0</v>
      </c>
      <c r="L299" t="s">
        <v>251</v>
      </c>
      <c r="N299" t="s">
        <v>440</v>
      </c>
      <c r="O299" t="s">
        <v>2048</v>
      </c>
      <c r="P299">
        <v>2.5187963853978233E-5</v>
      </c>
      <c r="Q299" t="s">
        <v>251</v>
      </c>
      <c r="S299">
        <v>1.1415525114155251E-4</v>
      </c>
      <c r="T299">
        <v>2.1546544680075254E-5</v>
      </c>
      <c r="U299" t="s">
        <v>2048</v>
      </c>
      <c r="V299" t="s">
        <v>25</v>
      </c>
      <c r="X299" t="s">
        <v>22</v>
      </c>
      <c r="Y299" t="s">
        <v>2048</v>
      </c>
      <c r="Z299">
        <v>6.2796542247124982E-5</v>
      </c>
      <c r="AB299" t="s">
        <v>97</v>
      </c>
      <c r="AC299" t="s">
        <v>2048</v>
      </c>
      <c r="AD299">
        <v>0</v>
      </c>
    </row>
    <row r="300" spans="5:30" x14ac:dyDescent="0.45">
      <c r="E300" t="s">
        <v>1567</v>
      </c>
      <c r="G300" t="s">
        <v>164</v>
      </c>
      <c r="I300" t="s">
        <v>249</v>
      </c>
      <c r="J300" t="s">
        <v>2049</v>
      </c>
      <c r="K300">
        <v>0</v>
      </c>
      <c r="L300" t="s">
        <v>251</v>
      </c>
      <c r="N300" t="s">
        <v>440</v>
      </c>
      <c r="O300" t="s">
        <v>2049</v>
      </c>
      <c r="P300">
        <v>2.6795553003210288E-5</v>
      </c>
      <c r="Q300" t="s">
        <v>251</v>
      </c>
      <c r="S300">
        <v>1.1415525114155251E-4</v>
      </c>
      <c r="T300">
        <v>1.4916838624667481E-5</v>
      </c>
      <c r="U300" t="s">
        <v>2049</v>
      </c>
      <c r="V300" t="s">
        <v>25</v>
      </c>
      <c r="X300" t="s">
        <v>22</v>
      </c>
      <c r="Y300" t="s">
        <v>2049</v>
      </c>
      <c r="Z300">
        <v>6.2946048948791353E-5</v>
      </c>
      <c r="AB300" t="s">
        <v>97</v>
      </c>
      <c r="AC300" t="s">
        <v>2049</v>
      </c>
      <c r="AD300">
        <v>0</v>
      </c>
    </row>
    <row r="301" spans="5:30" x14ac:dyDescent="0.45">
      <c r="E301" t="s">
        <v>1568</v>
      </c>
      <c r="G301" t="s">
        <v>164</v>
      </c>
      <c r="I301" t="s">
        <v>249</v>
      </c>
      <c r="J301" t="s">
        <v>2050</v>
      </c>
      <c r="K301">
        <v>0</v>
      </c>
      <c r="L301" t="s">
        <v>251</v>
      </c>
      <c r="N301" t="s">
        <v>440</v>
      </c>
      <c r="O301" t="s">
        <v>2050</v>
      </c>
      <c r="P301">
        <v>2.9831500532302986E-5</v>
      </c>
      <c r="Q301" t="s">
        <v>251</v>
      </c>
      <c r="S301">
        <v>1.1415525114155251E-4</v>
      </c>
      <c r="T301">
        <v>1.6574265138519424E-5</v>
      </c>
      <c r="U301" t="s">
        <v>2050</v>
      </c>
      <c r="V301" t="s">
        <v>25</v>
      </c>
      <c r="X301" t="s">
        <v>22</v>
      </c>
      <c r="Y301" t="s">
        <v>2050</v>
      </c>
      <c r="Z301">
        <v>6.9823357225443574E-5</v>
      </c>
      <c r="AB301" t="s">
        <v>97</v>
      </c>
      <c r="AC301" t="s">
        <v>2050</v>
      </c>
      <c r="AD301">
        <v>0</v>
      </c>
    </row>
    <row r="302" spans="5:30" x14ac:dyDescent="0.45">
      <c r="E302" t="s">
        <v>1569</v>
      </c>
      <c r="G302" t="s">
        <v>164</v>
      </c>
      <c r="I302" t="s">
        <v>249</v>
      </c>
      <c r="J302" t="s">
        <v>2051</v>
      </c>
      <c r="K302">
        <v>0</v>
      </c>
      <c r="L302" t="s">
        <v>251</v>
      </c>
      <c r="N302" t="s">
        <v>440</v>
      </c>
      <c r="O302" t="s">
        <v>2051</v>
      </c>
      <c r="P302">
        <v>3.0922301243952302E-5</v>
      </c>
      <c r="Q302" t="s">
        <v>251</v>
      </c>
      <c r="S302">
        <v>1.1415525114155251E-4</v>
      </c>
      <c r="T302">
        <v>1.4585353321897093E-5</v>
      </c>
      <c r="U302" t="s">
        <v>2051</v>
      </c>
      <c r="V302" t="s">
        <v>25</v>
      </c>
      <c r="X302" t="s">
        <v>22</v>
      </c>
      <c r="Y302" t="s">
        <v>2051</v>
      </c>
      <c r="Z302">
        <v>8.283044027041628E-5</v>
      </c>
      <c r="AB302" t="s">
        <v>97</v>
      </c>
      <c r="AC302" t="s">
        <v>2051</v>
      </c>
      <c r="AD302">
        <v>0</v>
      </c>
    </row>
    <row r="303" spans="5:30" x14ac:dyDescent="0.45">
      <c r="E303" t="s">
        <v>1570</v>
      </c>
      <c r="G303" t="s">
        <v>164</v>
      </c>
      <c r="I303" t="s">
        <v>249</v>
      </c>
      <c r="J303" t="s">
        <v>2052</v>
      </c>
      <c r="K303">
        <v>0</v>
      </c>
      <c r="L303" t="s">
        <v>251</v>
      </c>
      <c r="N303" t="s">
        <v>440</v>
      </c>
      <c r="O303" t="s">
        <v>2052</v>
      </c>
      <c r="P303">
        <v>3.4419750816093255E-5</v>
      </c>
      <c r="Q303" t="s">
        <v>251</v>
      </c>
      <c r="S303">
        <v>1.1415525114155251E-4</v>
      </c>
      <c r="T303">
        <v>2.1215059377304864E-5</v>
      </c>
      <c r="U303" t="s">
        <v>2052</v>
      </c>
      <c r="V303" t="s">
        <v>25</v>
      </c>
      <c r="X303" t="s">
        <v>22</v>
      </c>
      <c r="Y303" t="s">
        <v>2052</v>
      </c>
      <c r="Z303">
        <v>9.0455282055400277E-5</v>
      </c>
      <c r="AB303" t="s">
        <v>97</v>
      </c>
      <c r="AC303" t="s">
        <v>2052</v>
      </c>
      <c r="AD303">
        <v>0</v>
      </c>
    </row>
    <row r="304" spans="5:30" x14ac:dyDescent="0.45">
      <c r="E304" t="s">
        <v>1571</v>
      </c>
      <c r="G304" t="s">
        <v>164</v>
      </c>
      <c r="I304" t="s">
        <v>249</v>
      </c>
      <c r="J304" t="s">
        <v>2053</v>
      </c>
      <c r="K304">
        <v>0</v>
      </c>
      <c r="L304" t="s">
        <v>251</v>
      </c>
      <c r="N304" t="s">
        <v>440</v>
      </c>
      <c r="O304" t="s">
        <v>2053</v>
      </c>
      <c r="P304">
        <v>4.1423808291028408E-5</v>
      </c>
      <c r="Q304" t="s">
        <v>251</v>
      </c>
      <c r="S304">
        <v>1.1415525114155251E-4</v>
      </c>
      <c r="T304">
        <v>5.7678442682047593E-5</v>
      </c>
      <c r="U304" t="s">
        <v>2053</v>
      </c>
      <c r="V304" t="s">
        <v>25</v>
      </c>
      <c r="X304" t="s">
        <v>22</v>
      </c>
      <c r="Y304" t="s">
        <v>2053</v>
      </c>
      <c r="Z304">
        <v>1.0271483159204122E-4</v>
      </c>
      <c r="AB304" t="s">
        <v>97</v>
      </c>
      <c r="AC304" t="s">
        <v>2053</v>
      </c>
      <c r="AD304">
        <v>0</v>
      </c>
    </row>
    <row r="305" spans="5:30" x14ac:dyDescent="0.45">
      <c r="E305" t="s">
        <v>1572</v>
      </c>
      <c r="G305" t="s">
        <v>164</v>
      </c>
      <c r="I305" t="s">
        <v>249</v>
      </c>
      <c r="J305" t="s">
        <v>2054</v>
      </c>
      <c r="K305">
        <v>0</v>
      </c>
      <c r="L305" t="s">
        <v>251</v>
      </c>
      <c r="N305" t="s">
        <v>440</v>
      </c>
      <c r="O305" t="s">
        <v>2054</v>
      </c>
      <c r="P305">
        <v>6.248762359890827E-5</v>
      </c>
      <c r="Q305" t="s">
        <v>251</v>
      </c>
      <c r="S305">
        <v>1.1415525114155251E-4</v>
      </c>
      <c r="T305">
        <v>1.6905750441289813E-4</v>
      </c>
      <c r="U305" t="s">
        <v>2054</v>
      </c>
      <c r="V305" t="s">
        <v>25</v>
      </c>
      <c r="X305" t="s">
        <v>22</v>
      </c>
      <c r="Y305" t="s">
        <v>2054</v>
      </c>
      <c r="Z305">
        <v>1.2035662238867087E-4</v>
      </c>
      <c r="AB305" t="s">
        <v>97</v>
      </c>
      <c r="AC305" t="s">
        <v>2054</v>
      </c>
      <c r="AD305">
        <v>0</v>
      </c>
    </row>
    <row r="306" spans="5:30" x14ac:dyDescent="0.45">
      <c r="E306" t="s">
        <v>1573</v>
      </c>
      <c r="G306" t="s">
        <v>164</v>
      </c>
      <c r="I306" t="s">
        <v>249</v>
      </c>
      <c r="J306" t="s">
        <v>2055</v>
      </c>
      <c r="K306">
        <v>0</v>
      </c>
      <c r="L306" t="s">
        <v>251</v>
      </c>
      <c r="N306" t="s">
        <v>440</v>
      </c>
      <c r="O306" t="s">
        <v>2055</v>
      </c>
      <c r="P306">
        <v>6.898560681814134E-5</v>
      </c>
      <c r="Q306" t="s">
        <v>251</v>
      </c>
      <c r="S306">
        <v>1.1415525114155251E-4</v>
      </c>
      <c r="T306">
        <v>1.9060404909297337E-4</v>
      </c>
      <c r="U306" t="s">
        <v>2055</v>
      </c>
      <c r="V306" t="s">
        <v>25</v>
      </c>
      <c r="X306" t="s">
        <v>22</v>
      </c>
      <c r="Y306" t="s">
        <v>2055</v>
      </c>
      <c r="Z306">
        <v>1.3022406469865013E-4</v>
      </c>
      <c r="AB306" t="s">
        <v>97</v>
      </c>
      <c r="AC306" t="s">
        <v>2055</v>
      </c>
      <c r="AD306">
        <v>0</v>
      </c>
    </row>
    <row r="307" spans="5:30" x14ac:dyDescent="0.45">
      <c r="E307" t="s">
        <v>1574</v>
      </c>
      <c r="G307" t="s">
        <v>164</v>
      </c>
      <c r="I307" t="s">
        <v>249</v>
      </c>
      <c r="J307" t="s">
        <v>2056</v>
      </c>
      <c r="K307">
        <v>1.6248739249867229E-4</v>
      </c>
      <c r="L307" t="s">
        <v>251</v>
      </c>
      <c r="N307" t="s">
        <v>440</v>
      </c>
      <c r="O307" t="s">
        <v>2056</v>
      </c>
      <c r="P307">
        <v>5.8263800743418818E-5</v>
      </c>
      <c r="Q307" t="s">
        <v>251</v>
      </c>
      <c r="S307">
        <v>1.1415525114155251E-4</v>
      </c>
      <c r="T307">
        <v>1.4585353321897094E-4</v>
      </c>
      <c r="U307" t="s">
        <v>2056</v>
      </c>
      <c r="V307" t="s">
        <v>25</v>
      </c>
      <c r="X307" t="s">
        <v>22</v>
      </c>
      <c r="Y307" t="s">
        <v>2056</v>
      </c>
      <c r="Z307">
        <v>1.3142011831198099E-4</v>
      </c>
      <c r="AB307" t="s">
        <v>97</v>
      </c>
      <c r="AC307" t="s">
        <v>2056</v>
      </c>
      <c r="AD307">
        <v>0</v>
      </c>
    </row>
    <row r="308" spans="5:30" x14ac:dyDescent="0.45">
      <c r="E308" t="s">
        <v>1575</v>
      </c>
      <c r="G308" t="s">
        <v>164</v>
      </c>
      <c r="I308" t="s">
        <v>249</v>
      </c>
      <c r="J308" t="s">
        <v>2057</v>
      </c>
      <c r="K308">
        <v>2.0808800744644501E-4</v>
      </c>
      <c r="L308" t="s">
        <v>251</v>
      </c>
      <c r="N308" t="s">
        <v>440</v>
      </c>
      <c r="O308" t="s">
        <v>2057</v>
      </c>
      <c r="P308">
        <v>1.830808967269491E-5</v>
      </c>
      <c r="Q308" t="s">
        <v>251</v>
      </c>
      <c r="S308">
        <v>1.1415525114155251E-4</v>
      </c>
      <c r="T308">
        <v>1.4452759200788939E-4</v>
      </c>
      <c r="U308" t="s">
        <v>2057</v>
      </c>
      <c r="V308" t="s">
        <v>25</v>
      </c>
      <c r="X308" t="s">
        <v>22</v>
      </c>
      <c r="Y308" t="s">
        <v>2057</v>
      </c>
      <c r="Z308">
        <v>1.3291518532864449E-4</v>
      </c>
      <c r="AB308" t="s">
        <v>97</v>
      </c>
      <c r="AC308" t="s">
        <v>2057</v>
      </c>
      <c r="AD308">
        <v>0</v>
      </c>
    </row>
    <row r="309" spans="5:30" x14ac:dyDescent="0.45">
      <c r="E309" t="s">
        <v>1576</v>
      </c>
      <c r="G309" t="s">
        <v>164</v>
      </c>
      <c r="I309" t="s">
        <v>249</v>
      </c>
      <c r="J309" t="s">
        <v>2058</v>
      </c>
      <c r="K309">
        <v>2.1323290871702811E-4</v>
      </c>
      <c r="L309" t="s">
        <v>251</v>
      </c>
      <c r="N309" t="s">
        <v>440</v>
      </c>
      <c r="O309" t="s">
        <v>2058</v>
      </c>
      <c r="P309">
        <v>3.1095057794657074E-5</v>
      </c>
      <c r="Q309" t="s">
        <v>251</v>
      </c>
      <c r="S309">
        <v>1.1415525114155251E-4</v>
      </c>
      <c r="T309">
        <v>1.408812536774151E-4</v>
      </c>
      <c r="U309" t="s">
        <v>2058</v>
      </c>
      <c r="V309" t="s">
        <v>25</v>
      </c>
      <c r="X309" t="s">
        <v>22</v>
      </c>
      <c r="Y309" t="s">
        <v>2058</v>
      </c>
      <c r="Z309">
        <v>1.3500827915197345E-4</v>
      </c>
      <c r="AB309" t="s">
        <v>97</v>
      </c>
      <c r="AC309" t="s">
        <v>2058</v>
      </c>
      <c r="AD309">
        <v>0</v>
      </c>
    </row>
    <row r="310" spans="5:30" x14ac:dyDescent="0.45">
      <c r="E310" t="s">
        <v>1577</v>
      </c>
      <c r="G310" t="s">
        <v>164</v>
      </c>
      <c r="I310" t="s">
        <v>249</v>
      </c>
      <c r="J310" t="s">
        <v>2059</v>
      </c>
      <c r="K310">
        <v>2.2580895332669867E-4</v>
      </c>
      <c r="L310" t="s">
        <v>251</v>
      </c>
      <c r="N310" t="s">
        <v>440</v>
      </c>
      <c r="O310" t="s">
        <v>2059</v>
      </c>
      <c r="P310">
        <v>3.8691729172141713E-5</v>
      </c>
      <c r="Q310" t="s">
        <v>251</v>
      </c>
      <c r="S310">
        <v>1.1415525114155251E-4</v>
      </c>
      <c r="T310">
        <v>1.4054976837464471E-4</v>
      </c>
      <c r="U310" t="s">
        <v>2059</v>
      </c>
      <c r="V310" t="s">
        <v>25</v>
      </c>
      <c r="X310" t="s">
        <v>22</v>
      </c>
      <c r="Y310" t="s">
        <v>2059</v>
      </c>
      <c r="Z310">
        <v>1.3441025234530804E-4</v>
      </c>
      <c r="AB310" t="s">
        <v>97</v>
      </c>
      <c r="AC310" t="s">
        <v>2059</v>
      </c>
      <c r="AD310">
        <v>0</v>
      </c>
    </row>
    <row r="311" spans="5:30" x14ac:dyDescent="0.45">
      <c r="E311" t="s">
        <v>1578</v>
      </c>
      <c r="G311" t="s">
        <v>164</v>
      </c>
      <c r="I311" t="s">
        <v>249</v>
      </c>
      <c r="J311" t="s">
        <v>2060</v>
      </c>
      <c r="K311">
        <v>2.5763266903758563E-4</v>
      </c>
      <c r="L311" t="s">
        <v>251</v>
      </c>
      <c r="N311" t="s">
        <v>440</v>
      </c>
      <c r="O311" t="s">
        <v>2060</v>
      </c>
      <c r="P311">
        <v>4.4576456643617377E-5</v>
      </c>
      <c r="Q311" t="s">
        <v>251</v>
      </c>
      <c r="S311">
        <v>1.1415525114155251E-4</v>
      </c>
      <c r="T311">
        <v>1.4253868019126702E-4</v>
      </c>
      <c r="U311" t="s">
        <v>2060</v>
      </c>
      <c r="V311" t="s">
        <v>25</v>
      </c>
      <c r="X311" t="s">
        <v>22</v>
      </c>
      <c r="Y311" t="s">
        <v>2060</v>
      </c>
      <c r="Z311">
        <v>1.3441025234530804E-4</v>
      </c>
      <c r="AB311" t="s">
        <v>97</v>
      </c>
      <c r="AC311" t="s">
        <v>2060</v>
      </c>
      <c r="AD311">
        <v>0</v>
      </c>
    </row>
    <row r="312" spans="5:30" x14ac:dyDescent="0.45">
      <c r="E312" t="s">
        <v>1579</v>
      </c>
      <c r="G312" t="s">
        <v>164</v>
      </c>
      <c r="I312" t="s">
        <v>249</v>
      </c>
      <c r="J312" t="s">
        <v>2061</v>
      </c>
      <c r="K312">
        <v>2.7087311104661611E-4</v>
      </c>
      <c r="L312" t="s">
        <v>251</v>
      </c>
      <c r="N312" t="s">
        <v>440</v>
      </c>
      <c r="O312" t="s">
        <v>2061</v>
      </c>
      <c r="P312">
        <v>4.8005186393357582E-5</v>
      </c>
      <c r="Q312" t="s">
        <v>251</v>
      </c>
      <c r="S312">
        <v>1.1415525114155251E-4</v>
      </c>
      <c r="T312">
        <v>1.4883690094390442E-4</v>
      </c>
      <c r="U312" t="s">
        <v>2061</v>
      </c>
      <c r="V312" t="s">
        <v>25</v>
      </c>
      <c r="X312" t="s">
        <v>22</v>
      </c>
      <c r="Y312" t="s">
        <v>2061</v>
      </c>
      <c r="Z312">
        <v>1.3455975904697436E-4</v>
      </c>
      <c r="AB312" t="s">
        <v>97</v>
      </c>
      <c r="AC312" t="s">
        <v>2061</v>
      </c>
      <c r="AD312">
        <v>0</v>
      </c>
    </row>
    <row r="313" spans="5:30" x14ac:dyDescent="0.45">
      <c r="E313" t="s">
        <v>1580</v>
      </c>
      <c r="G313" t="s">
        <v>164</v>
      </c>
      <c r="I313" t="s">
        <v>249</v>
      </c>
      <c r="J313" t="s">
        <v>2062</v>
      </c>
      <c r="K313">
        <v>2.3248945648055011E-4</v>
      </c>
      <c r="L313" t="s">
        <v>251</v>
      </c>
      <c r="N313" t="s">
        <v>440</v>
      </c>
      <c r="O313" t="s">
        <v>2062</v>
      </c>
      <c r="P313">
        <v>4.462856111961214E-5</v>
      </c>
      <c r="Q313" t="s">
        <v>251</v>
      </c>
      <c r="S313">
        <v>1.1415525114155251E-4</v>
      </c>
      <c r="T313">
        <v>1.5049432745775637E-4</v>
      </c>
      <c r="U313" t="s">
        <v>2062</v>
      </c>
      <c r="V313" t="s">
        <v>25</v>
      </c>
      <c r="X313" t="s">
        <v>22</v>
      </c>
      <c r="Y313" t="s">
        <v>2062</v>
      </c>
      <c r="Z313">
        <v>1.3485877245030708E-4</v>
      </c>
      <c r="AB313" t="s">
        <v>97</v>
      </c>
      <c r="AC313" t="s">
        <v>2062</v>
      </c>
      <c r="AD313">
        <v>0</v>
      </c>
    </row>
    <row r="314" spans="5:30" x14ac:dyDescent="0.45">
      <c r="E314" t="s">
        <v>1581</v>
      </c>
      <c r="G314" t="s">
        <v>164</v>
      </c>
      <c r="I314" t="s">
        <v>249</v>
      </c>
      <c r="J314" t="s">
        <v>2063</v>
      </c>
      <c r="K314">
        <v>2.0833444482966303E-4</v>
      </c>
      <c r="L314" t="s">
        <v>251</v>
      </c>
      <c r="N314" t="s">
        <v>440</v>
      </c>
      <c r="O314" t="s">
        <v>2063</v>
      </c>
      <c r="P314">
        <v>4.2681148433457481E-5</v>
      </c>
      <c r="Q314" t="s">
        <v>251</v>
      </c>
      <c r="S314">
        <v>1.1415525114155251E-4</v>
      </c>
      <c r="T314">
        <v>1.7237235744060203E-4</v>
      </c>
      <c r="U314" t="s">
        <v>2063</v>
      </c>
      <c r="V314" t="s">
        <v>25</v>
      </c>
      <c r="X314" t="s">
        <v>22</v>
      </c>
      <c r="Y314" t="s">
        <v>2063</v>
      </c>
      <c r="Z314">
        <v>1.3246666522364543E-4</v>
      </c>
      <c r="AB314" t="s">
        <v>97</v>
      </c>
      <c r="AC314" t="s">
        <v>2063</v>
      </c>
      <c r="AD314">
        <v>0</v>
      </c>
    </row>
    <row r="315" spans="5:30" x14ac:dyDescent="0.45">
      <c r="E315" t="s">
        <v>1582</v>
      </c>
      <c r="G315" t="s">
        <v>164</v>
      </c>
      <c r="I315" t="s">
        <v>249</v>
      </c>
      <c r="J315" t="s">
        <v>2064</v>
      </c>
      <c r="K315">
        <v>1.9940382223234288E-4</v>
      </c>
      <c r="L315" t="s">
        <v>251</v>
      </c>
      <c r="N315" t="s">
        <v>440</v>
      </c>
      <c r="O315" t="s">
        <v>2064</v>
      </c>
      <c r="P315">
        <v>4.7409551389196867E-5</v>
      </c>
      <c r="Q315" t="s">
        <v>251</v>
      </c>
      <c r="S315">
        <v>1.1415525114155251E-4</v>
      </c>
      <c r="T315">
        <v>2.2209515285616027E-4</v>
      </c>
      <c r="U315" t="s">
        <v>2064</v>
      </c>
      <c r="V315" t="s">
        <v>25</v>
      </c>
      <c r="X315" t="s">
        <v>22</v>
      </c>
      <c r="Y315" t="s">
        <v>2064</v>
      </c>
      <c r="Z315">
        <v>1.439786812519546E-4</v>
      </c>
      <c r="AB315" t="s">
        <v>97</v>
      </c>
      <c r="AC315" t="s">
        <v>2064</v>
      </c>
      <c r="AD315">
        <v>0</v>
      </c>
    </row>
    <row r="316" spans="5:30" x14ac:dyDescent="0.45">
      <c r="E316" t="s">
        <v>1583</v>
      </c>
      <c r="G316" t="s">
        <v>164</v>
      </c>
      <c r="I316" t="s">
        <v>249</v>
      </c>
      <c r="J316" t="s">
        <v>2065</v>
      </c>
      <c r="K316">
        <v>1.7246061924669013E-4</v>
      </c>
      <c r="L316" t="s">
        <v>251</v>
      </c>
      <c r="N316" t="s">
        <v>440</v>
      </c>
      <c r="O316" t="s">
        <v>2065</v>
      </c>
      <c r="P316">
        <v>6.9166165243407182E-5</v>
      </c>
      <c r="Q316" t="s">
        <v>251</v>
      </c>
      <c r="S316">
        <v>1.1415525114155251E-4</v>
      </c>
      <c r="T316">
        <v>2.2209515285616027E-4</v>
      </c>
      <c r="U316" t="s">
        <v>2065</v>
      </c>
      <c r="V316" t="s">
        <v>25</v>
      </c>
      <c r="X316" t="s">
        <v>22</v>
      </c>
      <c r="Y316" t="s">
        <v>2065</v>
      </c>
      <c r="Z316">
        <v>1.4666980188194899E-4</v>
      </c>
      <c r="AB316" t="s">
        <v>97</v>
      </c>
      <c r="AC316" t="s">
        <v>2065</v>
      </c>
      <c r="AD316">
        <v>0</v>
      </c>
    </row>
    <row r="317" spans="5:30" x14ac:dyDescent="0.45">
      <c r="E317" t="s">
        <v>1584</v>
      </c>
      <c r="G317" t="s">
        <v>164</v>
      </c>
      <c r="I317" t="s">
        <v>249</v>
      </c>
      <c r="J317" t="s">
        <v>2066</v>
      </c>
      <c r="K317">
        <v>1.7086403807417434E-5</v>
      </c>
      <c r="L317" t="s">
        <v>251</v>
      </c>
      <c r="N317" t="s">
        <v>440</v>
      </c>
      <c r="O317" t="s">
        <v>2066</v>
      </c>
      <c r="P317">
        <v>1.3059337578295142E-4</v>
      </c>
      <c r="Q317" t="s">
        <v>251</v>
      </c>
      <c r="S317">
        <v>1.1415525114155251E-4</v>
      </c>
      <c r="T317">
        <v>1.7237235744060203E-4</v>
      </c>
      <c r="U317" t="s">
        <v>2066</v>
      </c>
      <c r="V317" t="s">
        <v>25</v>
      </c>
      <c r="X317" t="s">
        <v>22</v>
      </c>
      <c r="Y317" t="s">
        <v>2066</v>
      </c>
      <c r="Z317">
        <v>1.484638823019452E-4</v>
      </c>
      <c r="AB317" t="s">
        <v>97</v>
      </c>
      <c r="AC317" t="s">
        <v>2066</v>
      </c>
      <c r="AD317">
        <v>0</v>
      </c>
    </row>
    <row r="318" spans="5:30" x14ac:dyDescent="0.45">
      <c r="E318" t="s">
        <v>1585</v>
      </c>
      <c r="G318" t="s">
        <v>164</v>
      </c>
      <c r="I318" t="s">
        <v>249</v>
      </c>
      <c r="J318" t="s">
        <v>2067</v>
      </c>
      <c r="K318">
        <v>0</v>
      </c>
      <c r="L318" t="s">
        <v>251</v>
      </c>
      <c r="N318" t="s">
        <v>440</v>
      </c>
      <c r="O318" t="s">
        <v>2067</v>
      </c>
      <c r="P318">
        <v>1.5557704364481083E-4</v>
      </c>
      <c r="Q318" t="s">
        <v>251</v>
      </c>
      <c r="S318">
        <v>1.1415525114155251E-4</v>
      </c>
      <c r="T318">
        <v>1.5579809230208258E-4</v>
      </c>
      <c r="U318" t="s">
        <v>2067</v>
      </c>
      <c r="V318" t="s">
        <v>25</v>
      </c>
      <c r="X318" t="s">
        <v>22</v>
      </c>
      <c r="Y318" t="s">
        <v>2067</v>
      </c>
      <c r="Z318">
        <v>1.4024101371029577E-4</v>
      </c>
      <c r="AB318" t="s">
        <v>97</v>
      </c>
      <c r="AC318" t="s">
        <v>2067</v>
      </c>
      <c r="AD318">
        <v>0</v>
      </c>
    </row>
    <row r="319" spans="5:30" x14ac:dyDescent="0.45">
      <c r="E319" t="s">
        <v>1586</v>
      </c>
      <c r="G319" t="s">
        <v>164</v>
      </c>
      <c r="I319" t="s">
        <v>249</v>
      </c>
      <c r="J319" t="s">
        <v>2068</v>
      </c>
      <c r="K319">
        <v>0</v>
      </c>
      <c r="L319" t="s">
        <v>251</v>
      </c>
      <c r="N319" t="s">
        <v>440</v>
      </c>
      <c r="O319" t="s">
        <v>2068</v>
      </c>
      <c r="P319">
        <v>1.5410201626440514E-4</v>
      </c>
      <c r="Q319" t="s">
        <v>251</v>
      </c>
      <c r="S319">
        <v>1.1415525114155251E-4</v>
      </c>
      <c r="T319">
        <v>1.093901499142282E-4</v>
      </c>
      <c r="U319" t="s">
        <v>2068</v>
      </c>
      <c r="V319" t="s">
        <v>25</v>
      </c>
      <c r="X319" t="s">
        <v>22</v>
      </c>
      <c r="Y319" t="s">
        <v>2068</v>
      </c>
      <c r="Z319">
        <v>1.214031693003353E-4</v>
      </c>
      <c r="AB319" t="s">
        <v>97</v>
      </c>
      <c r="AC319" t="s">
        <v>2068</v>
      </c>
      <c r="AD319">
        <v>0</v>
      </c>
    </row>
    <row r="320" spans="5:30" x14ac:dyDescent="0.45">
      <c r="E320" t="s">
        <v>1587</v>
      </c>
      <c r="G320" t="s">
        <v>164</v>
      </c>
      <c r="I320" t="s">
        <v>249</v>
      </c>
      <c r="J320" t="s">
        <v>2069</v>
      </c>
      <c r="K320">
        <v>0</v>
      </c>
      <c r="L320" t="s">
        <v>251</v>
      </c>
      <c r="N320" t="s">
        <v>440</v>
      </c>
      <c r="O320" t="s">
        <v>2069</v>
      </c>
      <c r="P320">
        <v>1.3901297189774644E-4</v>
      </c>
      <c r="Q320" t="s">
        <v>251</v>
      </c>
      <c r="S320">
        <v>1.1415525114155251E-4</v>
      </c>
      <c r="T320">
        <v>7.9556472664893237E-5</v>
      </c>
      <c r="U320" t="s">
        <v>2069</v>
      </c>
      <c r="V320" t="s">
        <v>25</v>
      </c>
      <c r="X320" t="s">
        <v>22</v>
      </c>
      <c r="Y320" t="s">
        <v>2069</v>
      </c>
      <c r="Z320">
        <v>9.8528643945383347E-5</v>
      </c>
      <c r="AB320" t="s">
        <v>97</v>
      </c>
      <c r="AC320" t="s">
        <v>2069</v>
      </c>
      <c r="AD320">
        <v>0</v>
      </c>
    </row>
    <row r="321" spans="5:30" x14ac:dyDescent="0.45">
      <c r="E321" t="s">
        <v>1588</v>
      </c>
      <c r="G321" t="s">
        <v>164</v>
      </c>
      <c r="I321" t="s">
        <v>249</v>
      </c>
      <c r="J321" t="s">
        <v>2070</v>
      </c>
      <c r="K321">
        <v>0</v>
      </c>
      <c r="L321" t="s">
        <v>251</v>
      </c>
      <c r="N321" t="s">
        <v>440</v>
      </c>
      <c r="O321" t="s">
        <v>2070</v>
      </c>
      <c r="P321">
        <v>1.2780677145522143E-4</v>
      </c>
      <c r="Q321" t="s">
        <v>251</v>
      </c>
      <c r="S321">
        <v>1.1415525114155251E-4</v>
      </c>
      <c r="T321">
        <v>5.6352501470966035E-5</v>
      </c>
      <c r="U321" t="s">
        <v>2070</v>
      </c>
      <c r="V321" t="s">
        <v>25</v>
      </c>
      <c r="X321" t="s">
        <v>22</v>
      </c>
      <c r="Y321" t="s">
        <v>2070</v>
      </c>
      <c r="Z321">
        <v>7.1916451048772517E-5</v>
      </c>
      <c r="AB321" t="s">
        <v>97</v>
      </c>
      <c r="AC321" t="s">
        <v>2070</v>
      </c>
      <c r="AD321">
        <v>0</v>
      </c>
    </row>
    <row r="322" spans="5:30" x14ac:dyDescent="0.45">
      <c r="E322" t="s">
        <v>1589</v>
      </c>
      <c r="G322" t="s">
        <v>164</v>
      </c>
      <c r="I322" t="s">
        <v>249</v>
      </c>
      <c r="J322" t="s">
        <v>2071</v>
      </c>
      <c r="K322">
        <v>0</v>
      </c>
      <c r="L322" t="s">
        <v>251</v>
      </c>
      <c r="N322" t="s">
        <v>440</v>
      </c>
      <c r="O322" t="s">
        <v>2071</v>
      </c>
      <c r="P322">
        <v>1.1447830835859908E-4</v>
      </c>
      <c r="Q322" t="s">
        <v>251</v>
      </c>
      <c r="S322">
        <v>1.1415525114155251E-4</v>
      </c>
      <c r="T322">
        <v>2.9833677249334962E-5</v>
      </c>
      <c r="U322" t="s">
        <v>2071</v>
      </c>
      <c r="V322" t="s">
        <v>25</v>
      </c>
      <c r="X322" t="s">
        <v>22</v>
      </c>
      <c r="Y322" t="s">
        <v>2071</v>
      </c>
      <c r="Z322">
        <v>6.2198515440459577E-5</v>
      </c>
      <c r="AB322" t="s">
        <v>97</v>
      </c>
      <c r="AC322" t="s">
        <v>2071</v>
      </c>
      <c r="AD322">
        <v>0</v>
      </c>
    </row>
    <row r="323" spans="5:30" x14ac:dyDescent="0.45">
      <c r="E323" t="s">
        <v>1590</v>
      </c>
      <c r="G323" t="s">
        <v>164</v>
      </c>
      <c r="I323" t="s">
        <v>249</v>
      </c>
      <c r="J323" t="s">
        <v>2072</v>
      </c>
      <c r="K323">
        <v>0</v>
      </c>
      <c r="L323" t="s">
        <v>251</v>
      </c>
      <c r="N323" t="s">
        <v>440</v>
      </c>
      <c r="O323" t="s">
        <v>2072</v>
      </c>
      <c r="P323">
        <v>9.2176965764524362E-5</v>
      </c>
      <c r="Q323" t="s">
        <v>251</v>
      </c>
      <c r="S323">
        <v>1.1415525114155251E-4</v>
      </c>
      <c r="T323">
        <v>2.1546544680075254E-5</v>
      </c>
      <c r="U323" t="s">
        <v>2072</v>
      </c>
      <c r="V323" t="s">
        <v>25</v>
      </c>
      <c r="X323" t="s">
        <v>22</v>
      </c>
      <c r="Y323" t="s">
        <v>2072</v>
      </c>
      <c r="Z323">
        <v>6.0404435020463336E-5</v>
      </c>
      <c r="AB323" t="s">
        <v>97</v>
      </c>
      <c r="AC323" t="s">
        <v>2072</v>
      </c>
      <c r="AD323">
        <v>0</v>
      </c>
    </row>
    <row r="324" spans="5:30" x14ac:dyDescent="0.45">
      <c r="E324" t="s">
        <v>1591</v>
      </c>
      <c r="G324" t="s">
        <v>164</v>
      </c>
      <c r="I324" t="s">
        <v>249</v>
      </c>
      <c r="J324" t="s">
        <v>2073</v>
      </c>
      <c r="K324">
        <v>0</v>
      </c>
      <c r="L324" t="s">
        <v>251</v>
      </c>
      <c r="N324" t="s">
        <v>440</v>
      </c>
      <c r="O324" t="s">
        <v>2073</v>
      </c>
      <c r="P324">
        <v>7.6905010438550831E-5</v>
      </c>
      <c r="Q324" t="s">
        <v>251</v>
      </c>
      <c r="S324">
        <v>1.1415525114155251E-4</v>
      </c>
      <c r="T324">
        <v>1.4916838624667481E-5</v>
      </c>
      <c r="U324" t="s">
        <v>2073</v>
      </c>
      <c r="V324" t="s">
        <v>25</v>
      </c>
      <c r="X324" t="s">
        <v>22</v>
      </c>
      <c r="Y324" t="s">
        <v>2073</v>
      </c>
      <c r="Z324">
        <v>6.0703448423796059E-5</v>
      </c>
      <c r="AB324" t="s">
        <v>97</v>
      </c>
      <c r="AC324" t="s">
        <v>2073</v>
      </c>
      <c r="AD324">
        <v>0</v>
      </c>
    </row>
    <row r="325" spans="5:30" x14ac:dyDescent="0.45">
      <c r="E325" t="s">
        <v>1592</v>
      </c>
      <c r="G325" t="s">
        <v>164</v>
      </c>
      <c r="I325" t="s">
        <v>249</v>
      </c>
      <c r="J325" t="s">
        <v>2074</v>
      </c>
      <c r="K325">
        <v>0</v>
      </c>
      <c r="L325" t="s">
        <v>251</v>
      </c>
      <c r="N325" t="s">
        <v>440</v>
      </c>
      <c r="O325" t="s">
        <v>2074</v>
      </c>
      <c r="P325">
        <v>6.8673957811222084E-5</v>
      </c>
      <c r="Q325" t="s">
        <v>251</v>
      </c>
      <c r="S325">
        <v>1.1415525114155251E-4</v>
      </c>
      <c r="T325">
        <v>1.6574265138519424E-5</v>
      </c>
      <c r="U325" t="s">
        <v>2074</v>
      </c>
      <c r="V325" t="s">
        <v>25</v>
      </c>
      <c r="X325" t="s">
        <v>22</v>
      </c>
      <c r="Y325" t="s">
        <v>2074</v>
      </c>
      <c r="Z325">
        <v>6.4291609263788507E-5</v>
      </c>
      <c r="AB325" t="s">
        <v>97</v>
      </c>
      <c r="AC325" t="s">
        <v>2074</v>
      </c>
      <c r="AD325">
        <v>0</v>
      </c>
    </row>
    <row r="326" spans="5:30" x14ac:dyDescent="0.45">
      <c r="E326" t="s">
        <v>1593</v>
      </c>
      <c r="G326" t="s">
        <v>164</v>
      </c>
      <c r="I326" t="s">
        <v>249</v>
      </c>
      <c r="J326" t="s">
        <v>2075</v>
      </c>
      <c r="K326">
        <v>0</v>
      </c>
      <c r="L326" t="s">
        <v>251</v>
      </c>
      <c r="N326" t="s">
        <v>440</v>
      </c>
      <c r="O326" t="s">
        <v>2075</v>
      </c>
      <c r="P326">
        <v>6.0437014790758195E-5</v>
      </c>
      <c r="Q326" t="s">
        <v>251</v>
      </c>
      <c r="S326">
        <v>1.1415525114155251E-4</v>
      </c>
      <c r="T326">
        <v>1.4585353321897093E-5</v>
      </c>
      <c r="U326" t="s">
        <v>2075</v>
      </c>
      <c r="V326" t="s">
        <v>25</v>
      </c>
      <c r="X326" t="s">
        <v>22</v>
      </c>
      <c r="Y326" t="s">
        <v>2075</v>
      </c>
      <c r="Z326">
        <v>7.6700665502095795E-5</v>
      </c>
      <c r="AB326" t="s">
        <v>97</v>
      </c>
      <c r="AC326" t="s">
        <v>2075</v>
      </c>
      <c r="AD326">
        <v>0</v>
      </c>
    </row>
    <row r="327" spans="5:30" x14ac:dyDescent="0.45">
      <c r="E327" t="s">
        <v>1594</v>
      </c>
      <c r="G327" t="s">
        <v>164</v>
      </c>
      <c r="I327" t="s">
        <v>249</v>
      </c>
      <c r="J327" t="s">
        <v>2076</v>
      </c>
      <c r="K327">
        <v>0</v>
      </c>
      <c r="L327" t="s">
        <v>251</v>
      </c>
      <c r="N327" t="s">
        <v>440</v>
      </c>
      <c r="O327" t="s">
        <v>2076</v>
      </c>
      <c r="P327">
        <v>6.4357086927458701E-5</v>
      </c>
      <c r="Q327" t="s">
        <v>251</v>
      </c>
      <c r="S327">
        <v>1.1415525114155251E-4</v>
      </c>
      <c r="T327">
        <v>2.1215059377304864E-5</v>
      </c>
      <c r="U327" t="s">
        <v>2076</v>
      </c>
      <c r="V327" t="s">
        <v>25</v>
      </c>
      <c r="X327" t="s">
        <v>22</v>
      </c>
      <c r="Y327" t="s">
        <v>2076</v>
      </c>
      <c r="Z327">
        <v>8.4475013988746122E-5</v>
      </c>
      <c r="AB327" t="s">
        <v>97</v>
      </c>
      <c r="AC327" t="s">
        <v>2076</v>
      </c>
      <c r="AD327">
        <v>0</v>
      </c>
    </row>
    <row r="328" spans="5:30" x14ac:dyDescent="0.45">
      <c r="E328" t="s">
        <v>1595</v>
      </c>
      <c r="G328" t="s">
        <v>164</v>
      </c>
      <c r="I328" t="s">
        <v>249</v>
      </c>
      <c r="J328" t="s">
        <v>2077</v>
      </c>
      <c r="K328">
        <v>0</v>
      </c>
      <c r="L328" t="s">
        <v>251</v>
      </c>
      <c r="N328" t="s">
        <v>440</v>
      </c>
      <c r="O328" t="s">
        <v>2077</v>
      </c>
      <c r="P328">
        <v>7.6652627596848972E-5</v>
      </c>
      <c r="Q328" t="s">
        <v>251</v>
      </c>
      <c r="S328">
        <v>1.1415525114155251E-4</v>
      </c>
      <c r="T328">
        <v>5.7678442682047593E-5</v>
      </c>
      <c r="U328" t="s">
        <v>2077</v>
      </c>
      <c r="V328" t="s">
        <v>25</v>
      </c>
      <c r="X328" t="s">
        <v>22</v>
      </c>
      <c r="Y328" t="s">
        <v>2077</v>
      </c>
      <c r="Z328">
        <v>1.0181779138204309E-4</v>
      </c>
      <c r="AB328" t="s">
        <v>97</v>
      </c>
      <c r="AC328" t="s">
        <v>2077</v>
      </c>
      <c r="AD328">
        <v>0</v>
      </c>
    </row>
    <row r="329" spans="5:30" x14ac:dyDescent="0.45">
      <c r="E329" t="s">
        <v>1596</v>
      </c>
      <c r="G329" t="s">
        <v>164</v>
      </c>
      <c r="I329" t="s">
        <v>249</v>
      </c>
      <c r="J329" t="s">
        <v>2078</v>
      </c>
      <c r="K329">
        <v>0</v>
      </c>
      <c r="L329" t="s">
        <v>251</v>
      </c>
      <c r="N329" t="s">
        <v>440</v>
      </c>
      <c r="O329" t="s">
        <v>2078</v>
      </c>
      <c r="P329">
        <v>9.5060027026544591E-5</v>
      </c>
      <c r="Q329" t="s">
        <v>251</v>
      </c>
      <c r="S329">
        <v>1.1415525114155251E-4</v>
      </c>
      <c r="T329">
        <v>1.6905750441289813E-4</v>
      </c>
      <c r="U329" t="s">
        <v>2078</v>
      </c>
      <c r="V329" t="s">
        <v>25</v>
      </c>
      <c r="X329" t="s">
        <v>22</v>
      </c>
      <c r="Y329" t="s">
        <v>2078</v>
      </c>
      <c r="Z329">
        <v>1.1975859558200541E-4</v>
      </c>
      <c r="AB329" t="s">
        <v>97</v>
      </c>
      <c r="AC329" t="s">
        <v>2078</v>
      </c>
      <c r="AD329">
        <v>0</v>
      </c>
    </row>
    <row r="330" spans="5:30" x14ac:dyDescent="0.45">
      <c r="E330" t="s">
        <v>1597</v>
      </c>
      <c r="G330" t="s">
        <v>164</v>
      </c>
      <c r="I330" t="s">
        <v>249</v>
      </c>
      <c r="J330" t="s">
        <v>2079</v>
      </c>
      <c r="K330">
        <v>0</v>
      </c>
      <c r="L330" t="s">
        <v>251</v>
      </c>
      <c r="N330" t="s">
        <v>440</v>
      </c>
      <c r="O330" t="s">
        <v>2079</v>
      </c>
      <c r="P330">
        <v>9.3374153034442978E-5</v>
      </c>
      <c r="Q330" t="s">
        <v>251</v>
      </c>
      <c r="S330">
        <v>1.1415525114155251E-4</v>
      </c>
      <c r="T330">
        <v>1.9060404909297337E-4</v>
      </c>
      <c r="U330" t="s">
        <v>2079</v>
      </c>
      <c r="V330" t="s">
        <v>25</v>
      </c>
      <c r="X330" t="s">
        <v>22</v>
      </c>
      <c r="Y330" t="s">
        <v>2079</v>
      </c>
      <c r="Z330">
        <v>1.3022406469865013E-4</v>
      </c>
      <c r="AB330" t="s">
        <v>97</v>
      </c>
      <c r="AC330" t="s">
        <v>2079</v>
      </c>
      <c r="AD330">
        <v>0</v>
      </c>
    </row>
    <row r="331" spans="5:30" x14ac:dyDescent="0.45">
      <c r="E331" t="s">
        <v>1598</v>
      </c>
      <c r="G331" t="s">
        <v>164</v>
      </c>
      <c r="I331" t="s">
        <v>249</v>
      </c>
      <c r="J331" t="s">
        <v>2080</v>
      </c>
      <c r="K331">
        <v>1.5818567831541759E-4</v>
      </c>
      <c r="L331" t="s">
        <v>251</v>
      </c>
      <c r="N331" t="s">
        <v>440</v>
      </c>
      <c r="O331" t="s">
        <v>2080</v>
      </c>
      <c r="P331">
        <v>9.0134301347078233E-5</v>
      </c>
      <c r="Q331" t="s">
        <v>251</v>
      </c>
      <c r="S331">
        <v>1.1415525114155251E-4</v>
      </c>
      <c r="T331">
        <v>1.4585353321897094E-4</v>
      </c>
      <c r="U331" t="s">
        <v>2080</v>
      </c>
      <c r="V331" t="s">
        <v>25</v>
      </c>
      <c r="X331" t="s">
        <v>22</v>
      </c>
      <c r="Y331" t="s">
        <v>2080</v>
      </c>
      <c r="Z331">
        <v>1.3112110490864825E-4</v>
      </c>
      <c r="AB331" t="s">
        <v>97</v>
      </c>
      <c r="AC331" t="s">
        <v>2080</v>
      </c>
      <c r="AD331">
        <v>0</v>
      </c>
    </row>
    <row r="332" spans="5:30" x14ac:dyDescent="0.45">
      <c r="E332" t="s">
        <v>1599</v>
      </c>
      <c r="G332" t="s">
        <v>164</v>
      </c>
      <c r="I332" t="s">
        <v>249</v>
      </c>
      <c r="J332" t="s">
        <v>2081</v>
      </c>
      <c r="K332">
        <v>2.0376613540070394E-4</v>
      </c>
      <c r="L332" t="s">
        <v>251</v>
      </c>
      <c r="N332" t="s">
        <v>440</v>
      </c>
      <c r="O332" t="s">
        <v>2081</v>
      </c>
      <c r="P332">
        <v>9.232743021442707E-5</v>
      </c>
      <c r="Q332" t="s">
        <v>251</v>
      </c>
      <c r="S332">
        <v>1.1415525114155251E-4</v>
      </c>
      <c r="T332">
        <v>1.4452759200788939E-4</v>
      </c>
      <c r="U332" t="s">
        <v>2081</v>
      </c>
      <c r="V332" t="s">
        <v>25</v>
      </c>
      <c r="X332" t="s">
        <v>22</v>
      </c>
      <c r="Y332" t="s">
        <v>2081</v>
      </c>
      <c r="Z332">
        <v>1.3261617192531177E-4</v>
      </c>
      <c r="AB332" t="s">
        <v>97</v>
      </c>
      <c r="AC332" t="s">
        <v>2081</v>
      </c>
      <c r="AD332">
        <v>0</v>
      </c>
    </row>
    <row r="333" spans="5:30" x14ac:dyDescent="0.45">
      <c r="E333" t="s">
        <v>1600</v>
      </c>
      <c r="G333" t="s">
        <v>164</v>
      </c>
      <c r="I333" t="s">
        <v>249</v>
      </c>
      <c r="J333" t="s">
        <v>2082</v>
      </c>
      <c r="K333">
        <v>2.0765999391795921E-4</v>
      </c>
      <c r="L333" t="s">
        <v>251</v>
      </c>
      <c r="N333" t="s">
        <v>440</v>
      </c>
      <c r="O333" t="s">
        <v>2082</v>
      </c>
      <c r="P333">
        <v>6.8877052453391238E-5</v>
      </c>
      <c r="Q333" t="s">
        <v>251</v>
      </c>
      <c r="S333">
        <v>1.1415525114155251E-4</v>
      </c>
      <c r="T333">
        <v>1.408812536774151E-4</v>
      </c>
      <c r="U333" t="s">
        <v>2082</v>
      </c>
      <c r="V333" t="s">
        <v>25</v>
      </c>
      <c r="X333" t="s">
        <v>22</v>
      </c>
      <c r="Y333" t="s">
        <v>2082</v>
      </c>
      <c r="Z333">
        <v>1.3336370543364352E-4</v>
      </c>
      <c r="AB333" t="s">
        <v>97</v>
      </c>
      <c r="AC333" t="s">
        <v>2082</v>
      </c>
      <c r="AD333">
        <v>0</v>
      </c>
    </row>
    <row r="334" spans="5:30" x14ac:dyDescent="0.45">
      <c r="E334" t="s">
        <v>1601</v>
      </c>
      <c r="G334" t="s">
        <v>164</v>
      </c>
      <c r="I334" t="s">
        <v>249</v>
      </c>
      <c r="J334" t="s">
        <v>2083</v>
      </c>
      <c r="K334">
        <v>2.2278445398152518E-4</v>
      </c>
      <c r="L334" t="s">
        <v>251</v>
      </c>
      <c r="N334" t="s">
        <v>440</v>
      </c>
      <c r="O334" t="s">
        <v>2083</v>
      </c>
      <c r="P334">
        <v>5.8172977480740567E-5</v>
      </c>
      <c r="Q334" t="s">
        <v>251</v>
      </c>
      <c r="S334">
        <v>1.1415525114155251E-4</v>
      </c>
      <c r="T334">
        <v>1.4054976837464471E-4</v>
      </c>
      <c r="U334" t="s">
        <v>2083</v>
      </c>
      <c r="V334" t="s">
        <v>25</v>
      </c>
      <c r="X334" t="s">
        <v>22</v>
      </c>
      <c r="Y334" t="s">
        <v>2083</v>
      </c>
      <c r="Z334">
        <v>1.3276567862697812E-4</v>
      </c>
      <c r="AB334" t="s">
        <v>97</v>
      </c>
      <c r="AC334" t="s">
        <v>2083</v>
      </c>
      <c r="AD334">
        <v>0</v>
      </c>
    </row>
    <row r="335" spans="5:30" x14ac:dyDescent="0.45">
      <c r="E335" t="s">
        <v>1602</v>
      </c>
      <c r="G335" t="s">
        <v>164</v>
      </c>
      <c r="I335" t="s">
        <v>249</v>
      </c>
      <c r="J335" t="s">
        <v>2084</v>
      </c>
      <c r="K335">
        <v>2.5342209237318804E-4</v>
      </c>
      <c r="L335" t="s">
        <v>251</v>
      </c>
      <c r="N335" t="s">
        <v>440</v>
      </c>
      <c r="O335" t="s">
        <v>2084</v>
      </c>
      <c r="P335">
        <v>5.0932778251988346E-5</v>
      </c>
      <c r="Q335" t="s">
        <v>251</v>
      </c>
      <c r="S335">
        <v>1.1415525114155251E-4</v>
      </c>
      <c r="T335">
        <v>1.4253868019126702E-4</v>
      </c>
      <c r="U335" t="s">
        <v>2084</v>
      </c>
      <c r="V335" t="s">
        <v>25</v>
      </c>
      <c r="X335" t="s">
        <v>22</v>
      </c>
      <c r="Y335" t="s">
        <v>2084</v>
      </c>
      <c r="Z335">
        <v>1.3276567862697815E-4</v>
      </c>
      <c r="AB335" t="s">
        <v>97</v>
      </c>
      <c r="AC335" t="s">
        <v>2084</v>
      </c>
      <c r="AD335">
        <v>0</v>
      </c>
    </row>
    <row r="336" spans="5:30" x14ac:dyDescent="0.45">
      <c r="E336" t="s">
        <v>1603</v>
      </c>
      <c r="G336" t="s">
        <v>164</v>
      </c>
      <c r="I336" t="s">
        <v>249</v>
      </c>
      <c r="J336" t="s">
        <v>2085</v>
      </c>
      <c r="K336">
        <v>2.6787106479353819E-4</v>
      </c>
      <c r="L336" t="s">
        <v>251</v>
      </c>
      <c r="N336" t="s">
        <v>440</v>
      </c>
      <c r="O336" t="s">
        <v>2085</v>
      </c>
      <c r="P336">
        <v>5.3446279459679826E-5</v>
      </c>
      <c r="Q336" t="s">
        <v>251</v>
      </c>
      <c r="S336">
        <v>1.1415525114155251E-4</v>
      </c>
      <c r="T336">
        <v>1.4883690094390442E-4</v>
      </c>
      <c r="U336" t="s">
        <v>2085</v>
      </c>
      <c r="V336" t="s">
        <v>25</v>
      </c>
      <c r="X336" t="s">
        <v>22</v>
      </c>
      <c r="Y336" t="s">
        <v>2085</v>
      </c>
      <c r="Z336">
        <v>1.3306469203031084E-4</v>
      </c>
      <c r="AB336" t="s">
        <v>97</v>
      </c>
      <c r="AC336" t="s">
        <v>2085</v>
      </c>
      <c r="AD336">
        <v>0</v>
      </c>
    </row>
    <row r="337" spans="5:30" x14ac:dyDescent="0.45">
      <c r="E337" t="s">
        <v>1604</v>
      </c>
      <c r="G337" t="s">
        <v>164</v>
      </c>
      <c r="I337" t="s">
        <v>249</v>
      </c>
      <c r="J337" t="s">
        <v>2086</v>
      </c>
      <c r="K337">
        <v>2.3174995976454828E-4</v>
      </c>
      <c r="L337" t="s">
        <v>251</v>
      </c>
      <c r="N337" t="s">
        <v>440</v>
      </c>
      <c r="O337" t="s">
        <v>2086</v>
      </c>
      <c r="P337">
        <v>5.4500558699693019E-5</v>
      </c>
      <c r="Q337" t="s">
        <v>251</v>
      </c>
      <c r="S337">
        <v>1.1415525114155251E-4</v>
      </c>
      <c r="T337">
        <v>1.5049432745775637E-4</v>
      </c>
      <c r="U337" t="s">
        <v>2086</v>
      </c>
      <c r="V337" t="s">
        <v>25</v>
      </c>
      <c r="X337" t="s">
        <v>22</v>
      </c>
      <c r="Y337" t="s">
        <v>2086</v>
      </c>
      <c r="Z337">
        <v>1.3231715852197906E-4</v>
      </c>
      <c r="AB337" t="s">
        <v>97</v>
      </c>
      <c r="AC337" t="s">
        <v>2086</v>
      </c>
      <c r="AD337">
        <v>0</v>
      </c>
    </row>
    <row r="338" spans="5:30" x14ac:dyDescent="0.45">
      <c r="E338" t="s">
        <v>1605</v>
      </c>
      <c r="G338" t="s">
        <v>164</v>
      </c>
      <c r="I338" t="s">
        <v>249</v>
      </c>
      <c r="J338" t="s">
        <v>2087</v>
      </c>
      <c r="K338">
        <v>2.0704309621441934E-4</v>
      </c>
      <c r="L338" t="s">
        <v>251</v>
      </c>
      <c r="N338" t="s">
        <v>440</v>
      </c>
      <c r="O338" t="s">
        <v>2087</v>
      </c>
      <c r="P338">
        <v>6.1259052755523587E-5</v>
      </c>
      <c r="Q338" t="s">
        <v>251</v>
      </c>
      <c r="S338">
        <v>1.1415525114155251E-4</v>
      </c>
      <c r="T338">
        <v>1.7237235744060203E-4</v>
      </c>
      <c r="U338" t="s">
        <v>2087</v>
      </c>
      <c r="V338" t="s">
        <v>25</v>
      </c>
      <c r="X338" t="s">
        <v>22</v>
      </c>
      <c r="Y338" t="s">
        <v>2087</v>
      </c>
      <c r="Z338">
        <v>1.3306469203031084E-4</v>
      </c>
      <c r="AB338" t="s">
        <v>97</v>
      </c>
      <c r="AC338" t="s">
        <v>2087</v>
      </c>
      <c r="AD338">
        <v>0</v>
      </c>
    </row>
    <row r="339" spans="5:30" x14ac:dyDescent="0.45">
      <c r="E339" t="s">
        <v>1606</v>
      </c>
      <c r="G339" t="s">
        <v>164</v>
      </c>
      <c r="I339" t="s">
        <v>249</v>
      </c>
      <c r="J339" t="s">
        <v>2088</v>
      </c>
      <c r="K339">
        <v>1.9545432828607488E-4</v>
      </c>
      <c r="L339" t="s">
        <v>251</v>
      </c>
      <c r="N339" t="s">
        <v>440</v>
      </c>
      <c r="O339" t="s">
        <v>2088</v>
      </c>
      <c r="P339">
        <v>6.8951110433654474E-5</v>
      </c>
      <c r="Q339" t="s">
        <v>251</v>
      </c>
      <c r="S339">
        <v>1.1415525114155251E-4</v>
      </c>
      <c r="T339">
        <v>2.2209515285616027E-4</v>
      </c>
      <c r="U339" t="s">
        <v>2088</v>
      </c>
      <c r="V339" t="s">
        <v>25</v>
      </c>
      <c r="X339" t="s">
        <v>22</v>
      </c>
      <c r="Y339" t="s">
        <v>2088</v>
      </c>
      <c r="Z339">
        <v>1.4412818795362094E-4</v>
      </c>
      <c r="AB339" t="s">
        <v>97</v>
      </c>
      <c r="AC339" t="s">
        <v>2088</v>
      </c>
      <c r="AD339">
        <v>0</v>
      </c>
    </row>
    <row r="340" spans="5:30" x14ac:dyDescent="0.45">
      <c r="E340" t="s">
        <v>1607</v>
      </c>
      <c r="G340" t="s">
        <v>164</v>
      </c>
      <c r="I340" t="s">
        <v>249</v>
      </c>
      <c r="J340" t="s">
        <v>2089</v>
      </c>
      <c r="K340">
        <v>1.6439703662653882E-4</v>
      </c>
      <c r="L340" t="s">
        <v>251</v>
      </c>
      <c r="N340" t="s">
        <v>440</v>
      </c>
      <c r="O340" t="s">
        <v>2089</v>
      </c>
      <c r="P340">
        <v>7.0635773807261151E-5</v>
      </c>
      <c r="Q340" t="s">
        <v>251</v>
      </c>
      <c r="S340">
        <v>1.1415525114155251E-4</v>
      </c>
      <c r="T340">
        <v>2.2209515285616027E-4</v>
      </c>
      <c r="U340" t="s">
        <v>2089</v>
      </c>
      <c r="V340" t="s">
        <v>25</v>
      </c>
      <c r="X340" t="s">
        <v>22</v>
      </c>
      <c r="Y340" t="s">
        <v>2089</v>
      </c>
      <c r="Z340">
        <v>1.4756684209194705E-4</v>
      </c>
      <c r="AB340" t="s">
        <v>97</v>
      </c>
      <c r="AC340" t="s">
        <v>2089</v>
      </c>
      <c r="AD340">
        <v>0</v>
      </c>
    </row>
    <row r="341" spans="5:30" x14ac:dyDescent="0.45">
      <c r="E341" t="s">
        <v>1608</v>
      </c>
      <c r="G341" t="s">
        <v>164</v>
      </c>
      <c r="I341" t="s">
        <v>249</v>
      </c>
      <c r="J341" t="s">
        <v>2090</v>
      </c>
      <c r="K341">
        <v>1.5456122697436693E-5</v>
      </c>
      <c r="L341" t="s">
        <v>251</v>
      </c>
      <c r="N341" t="s">
        <v>440</v>
      </c>
      <c r="O341" t="s">
        <v>2090</v>
      </c>
      <c r="P341">
        <v>8.6782961582903997E-5</v>
      </c>
      <c r="Q341" t="s">
        <v>251</v>
      </c>
      <c r="S341">
        <v>1.1415525114155251E-4</v>
      </c>
      <c r="T341">
        <v>1.7237235744060203E-4</v>
      </c>
      <c r="U341" t="s">
        <v>2090</v>
      </c>
      <c r="V341" t="s">
        <v>25</v>
      </c>
      <c r="X341" t="s">
        <v>22</v>
      </c>
      <c r="Y341" t="s">
        <v>2090</v>
      </c>
      <c r="Z341">
        <v>1.4846388230194517E-4</v>
      </c>
      <c r="AB341" t="s">
        <v>97</v>
      </c>
      <c r="AC341" t="s">
        <v>2090</v>
      </c>
      <c r="AD341">
        <v>0</v>
      </c>
    </row>
    <row r="342" spans="5:30" x14ac:dyDescent="0.45">
      <c r="E342" t="s">
        <v>1609</v>
      </c>
      <c r="G342" t="s">
        <v>164</v>
      </c>
      <c r="I342" t="s">
        <v>249</v>
      </c>
      <c r="J342" t="s">
        <v>2091</v>
      </c>
      <c r="K342">
        <v>0</v>
      </c>
      <c r="L342" t="s">
        <v>251</v>
      </c>
      <c r="N342" t="s">
        <v>440</v>
      </c>
      <c r="O342" t="s">
        <v>2091</v>
      </c>
      <c r="P342">
        <v>9.9175395290000912E-5</v>
      </c>
      <c r="Q342" t="s">
        <v>251</v>
      </c>
      <c r="S342">
        <v>1.1415525114155251E-4</v>
      </c>
      <c r="T342">
        <v>1.5579809230208258E-4</v>
      </c>
      <c r="U342" t="s">
        <v>2091</v>
      </c>
      <c r="V342" t="s">
        <v>25</v>
      </c>
      <c r="X342" t="s">
        <v>22</v>
      </c>
      <c r="Y342" t="s">
        <v>2091</v>
      </c>
      <c r="Z342">
        <v>1.4009150700862945E-4</v>
      </c>
      <c r="AB342" t="s">
        <v>97</v>
      </c>
      <c r="AC342" t="s">
        <v>2091</v>
      </c>
      <c r="AD342">
        <v>0</v>
      </c>
    </row>
    <row r="343" spans="5:30" x14ac:dyDescent="0.45">
      <c r="E343" t="s">
        <v>1610</v>
      </c>
      <c r="G343" t="s">
        <v>164</v>
      </c>
      <c r="I343" t="s">
        <v>249</v>
      </c>
      <c r="J343" t="s">
        <v>2092</v>
      </c>
      <c r="K343">
        <v>0</v>
      </c>
      <c r="L343" t="s">
        <v>251</v>
      </c>
      <c r="N343" t="s">
        <v>440</v>
      </c>
      <c r="O343" t="s">
        <v>2092</v>
      </c>
      <c r="P343">
        <v>9.1857967486600842E-5</v>
      </c>
      <c r="Q343" t="s">
        <v>251</v>
      </c>
      <c r="S343">
        <v>1.1415525114155251E-4</v>
      </c>
      <c r="T343">
        <v>1.093901499142282E-4</v>
      </c>
      <c r="U343" t="s">
        <v>2092</v>
      </c>
      <c r="V343" t="s">
        <v>25</v>
      </c>
      <c r="X343" t="s">
        <v>22</v>
      </c>
      <c r="Y343" t="s">
        <v>2092</v>
      </c>
      <c r="Z343">
        <v>1.2259922291366616E-4</v>
      </c>
      <c r="AB343" t="s">
        <v>97</v>
      </c>
      <c r="AC343" t="s">
        <v>2092</v>
      </c>
      <c r="AD343">
        <v>0</v>
      </c>
    </row>
    <row r="344" spans="5:30" x14ac:dyDescent="0.45">
      <c r="E344" t="s">
        <v>1611</v>
      </c>
      <c r="G344" t="s">
        <v>164</v>
      </c>
      <c r="I344" t="s">
        <v>249</v>
      </c>
      <c r="J344" t="s">
        <v>2093</v>
      </c>
      <c r="K344">
        <v>0</v>
      </c>
      <c r="L344" t="s">
        <v>251</v>
      </c>
      <c r="N344" t="s">
        <v>440</v>
      </c>
      <c r="O344" t="s">
        <v>2093</v>
      </c>
      <c r="P344">
        <v>8.0656360699399597E-5</v>
      </c>
      <c r="Q344" t="s">
        <v>251</v>
      </c>
      <c r="S344">
        <v>1.1415525114155251E-4</v>
      </c>
      <c r="T344">
        <v>7.9556472664893237E-5</v>
      </c>
      <c r="U344" t="s">
        <v>2093</v>
      </c>
      <c r="V344" t="s">
        <v>25</v>
      </c>
      <c r="X344" t="s">
        <v>22</v>
      </c>
      <c r="Y344" t="s">
        <v>2093</v>
      </c>
      <c r="Z344">
        <v>9.8528643945383333E-5</v>
      </c>
      <c r="AB344" t="s">
        <v>97</v>
      </c>
      <c r="AC344" t="s">
        <v>2093</v>
      </c>
      <c r="AD344">
        <v>0</v>
      </c>
    </row>
    <row r="345" spans="5:30" x14ac:dyDescent="0.45">
      <c r="E345" t="s">
        <v>1612</v>
      </c>
      <c r="G345" t="s">
        <v>164</v>
      </c>
      <c r="I345" t="s">
        <v>249</v>
      </c>
      <c r="J345" t="s">
        <v>2094</v>
      </c>
      <c r="K345">
        <v>0</v>
      </c>
      <c r="L345" t="s">
        <v>251</v>
      </c>
      <c r="N345" t="s">
        <v>440</v>
      </c>
      <c r="O345" t="s">
        <v>2094</v>
      </c>
      <c r="P345">
        <v>7.0041291109037445E-5</v>
      </c>
      <c r="Q345" t="s">
        <v>251</v>
      </c>
      <c r="S345">
        <v>1.1415525114155251E-4</v>
      </c>
      <c r="T345">
        <v>5.6352501470966035E-5</v>
      </c>
      <c r="U345" t="s">
        <v>2094</v>
      </c>
      <c r="V345" t="s">
        <v>25</v>
      </c>
      <c r="X345" t="s">
        <v>22</v>
      </c>
      <c r="Y345" t="s">
        <v>2094</v>
      </c>
      <c r="Z345">
        <v>6.9225330418778129E-5</v>
      </c>
      <c r="AB345" t="s">
        <v>97</v>
      </c>
      <c r="AC345" t="s">
        <v>2094</v>
      </c>
      <c r="AD345">
        <v>0</v>
      </c>
    </row>
    <row r="346" spans="5:30" x14ac:dyDescent="0.45">
      <c r="E346" t="s">
        <v>1613</v>
      </c>
      <c r="G346" t="s">
        <v>164</v>
      </c>
      <c r="I346" t="s">
        <v>249</v>
      </c>
      <c r="J346" t="s">
        <v>2095</v>
      </c>
      <c r="K346">
        <v>0</v>
      </c>
      <c r="L346" t="s">
        <v>251</v>
      </c>
      <c r="N346" t="s">
        <v>440</v>
      </c>
      <c r="O346" t="s">
        <v>2095</v>
      </c>
      <c r="P346">
        <v>6.5622260098809382E-5</v>
      </c>
      <c r="Q346" t="s">
        <v>251</v>
      </c>
      <c r="S346">
        <v>1.1415525114155251E-4</v>
      </c>
      <c r="T346">
        <v>2.9833677249334962E-5</v>
      </c>
      <c r="U346" t="s">
        <v>2095</v>
      </c>
      <c r="V346" t="s">
        <v>25</v>
      </c>
      <c r="X346" t="s">
        <v>22</v>
      </c>
      <c r="Y346" t="s">
        <v>2095</v>
      </c>
      <c r="Z346">
        <v>5.9955914915464269E-5</v>
      </c>
      <c r="AB346" t="s">
        <v>97</v>
      </c>
      <c r="AC346" t="s">
        <v>2095</v>
      </c>
      <c r="AD346">
        <v>0</v>
      </c>
    </row>
    <row r="347" spans="5:30" x14ac:dyDescent="0.45">
      <c r="E347" t="s">
        <v>1614</v>
      </c>
      <c r="G347" t="s">
        <v>164</v>
      </c>
      <c r="I347" t="s">
        <v>249</v>
      </c>
      <c r="J347" t="s">
        <v>2096</v>
      </c>
      <c r="K347">
        <v>0</v>
      </c>
      <c r="L347" t="s">
        <v>251</v>
      </c>
      <c r="N347" t="s">
        <v>440</v>
      </c>
      <c r="O347" t="s">
        <v>2096</v>
      </c>
      <c r="P347">
        <v>6.0799025256542617E-5</v>
      </c>
      <c r="Q347" t="s">
        <v>251</v>
      </c>
      <c r="S347">
        <v>1.1415525114155251E-4</v>
      </c>
      <c r="T347">
        <v>2.1546544680075254E-5</v>
      </c>
      <c r="U347" t="s">
        <v>2096</v>
      </c>
      <c r="V347" t="s">
        <v>25</v>
      </c>
      <c r="X347" t="s">
        <v>22</v>
      </c>
      <c r="Y347" t="s">
        <v>2096</v>
      </c>
      <c r="Z347">
        <v>5.9058874705466163E-5</v>
      </c>
      <c r="AB347" t="s">
        <v>97</v>
      </c>
      <c r="AC347" t="s">
        <v>2096</v>
      </c>
      <c r="AD347">
        <v>0</v>
      </c>
    </row>
    <row r="348" spans="5:30" x14ac:dyDescent="0.45">
      <c r="E348" t="s">
        <v>1615</v>
      </c>
      <c r="G348" t="s">
        <v>164</v>
      </c>
      <c r="I348" t="s">
        <v>249</v>
      </c>
      <c r="J348" t="s">
        <v>2097</v>
      </c>
      <c r="K348">
        <v>0</v>
      </c>
      <c r="L348" t="s">
        <v>251</v>
      </c>
      <c r="N348" t="s">
        <v>440</v>
      </c>
      <c r="O348" t="s">
        <v>2097</v>
      </c>
      <c r="P348">
        <v>6.3741396234752405E-5</v>
      </c>
      <c r="Q348" t="s">
        <v>251</v>
      </c>
      <c r="S348">
        <v>1.1415525114155251E-4</v>
      </c>
      <c r="T348">
        <v>1.4916838624667481E-5</v>
      </c>
      <c r="U348" t="s">
        <v>2097</v>
      </c>
      <c r="V348" t="s">
        <v>25</v>
      </c>
      <c r="X348" t="s">
        <v>22</v>
      </c>
      <c r="Y348" t="s">
        <v>2097</v>
      </c>
      <c r="Z348">
        <v>6.1749995335460504E-5</v>
      </c>
      <c r="AB348" t="s">
        <v>97</v>
      </c>
      <c r="AC348" t="s">
        <v>2097</v>
      </c>
      <c r="AD348">
        <v>0</v>
      </c>
    </row>
    <row r="349" spans="5:30" x14ac:dyDescent="0.45">
      <c r="E349" t="s">
        <v>1616</v>
      </c>
      <c r="G349" t="s">
        <v>164</v>
      </c>
      <c r="I349" t="s">
        <v>249</v>
      </c>
      <c r="J349" t="s">
        <v>2098</v>
      </c>
      <c r="K349">
        <v>0</v>
      </c>
      <c r="L349" t="s">
        <v>251</v>
      </c>
      <c r="N349" t="s">
        <v>440</v>
      </c>
      <c r="O349" t="s">
        <v>2098</v>
      </c>
      <c r="P349">
        <v>5.737873513350258E-5</v>
      </c>
      <c r="Q349" t="s">
        <v>251</v>
      </c>
      <c r="S349">
        <v>1.1415525114155251E-4</v>
      </c>
      <c r="T349">
        <v>1.6574265138519424E-5</v>
      </c>
      <c r="U349" t="s">
        <v>2098</v>
      </c>
      <c r="V349" t="s">
        <v>25</v>
      </c>
      <c r="X349" t="s">
        <v>22</v>
      </c>
      <c r="Y349" t="s">
        <v>2098</v>
      </c>
      <c r="Z349">
        <v>6.384308915878946E-5</v>
      </c>
      <c r="AB349" t="s">
        <v>97</v>
      </c>
      <c r="AC349" t="s">
        <v>2098</v>
      </c>
      <c r="AD349">
        <v>0</v>
      </c>
    </row>
    <row r="350" spans="5:30" x14ac:dyDescent="0.45">
      <c r="E350" t="s">
        <v>1617</v>
      </c>
      <c r="G350" t="s">
        <v>164</v>
      </c>
      <c r="I350" t="s">
        <v>249</v>
      </c>
      <c r="J350" t="s">
        <v>2099</v>
      </c>
      <c r="K350">
        <v>0</v>
      </c>
      <c r="L350" t="s">
        <v>251</v>
      </c>
      <c r="N350" t="s">
        <v>440</v>
      </c>
      <c r="O350" t="s">
        <v>2099</v>
      </c>
      <c r="P350">
        <v>4.7657657126252116E-5</v>
      </c>
      <c r="Q350" t="s">
        <v>251</v>
      </c>
      <c r="S350">
        <v>1.1415525114155251E-4</v>
      </c>
      <c r="T350">
        <v>1.4585353321897093E-5</v>
      </c>
      <c r="U350" t="s">
        <v>2099</v>
      </c>
      <c r="V350" t="s">
        <v>25</v>
      </c>
      <c r="X350" t="s">
        <v>22</v>
      </c>
      <c r="Y350" t="s">
        <v>2099</v>
      </c>
      <c r="Z350">
        <v>7.2813491258770624E-5</v>
      </c>
      <c r="AB350" t="s">
        <v>97</v>
      </c>
      <c r="AC350" t="s">
        <v>2099</v>
      </c>
      <c r="AD350">
        <v>0</v>
      </c>
    </row>
    <row r="351" spans="5:30" x14ac:dyDescent="0.45">
      <c r="E351" t="s">
        <v>1618</v>
      </c>
      <c r="G351" t="s">
        <v>164</v>
      </c>
      <c r="I351" t="s">
        <v>249</v>
      </c>
      <c r="J351" t="s">
        <v>2100</v>
      </c>
      <c r="K351">
        <v>0</v>
      </c>
      <c r="L351" t="s">
        <v>251</v>
      </c>
      <c r="N351" t="s">
        <v>440</v>
      </c>
      <c r="O351" t="s">
        <v>2100</v>
      </c>
      <c r="P351">
        <v>4.0321378432489707E-5</v>
      </c>
      <c r="Q351" t="s">
        <v>251</v>
      </c>
      <c r="S351">
        <v>1.1415525114155251E-4</v>
      </c>
      <c r="T351">
        <v>2.1215059377304864E-5</v>
      </c>
      <c r="U351" t="s">
        <v>2100</v>
      </c>
      <c r="V351" t="s">
        <v>25</v>
      </c>
      <c r="X351" t="s">
        <v>22</v>
      </c>
      <c r="Y351" t="s">
        <v>2100</v>
      </c>
      <c r="Z351">
        <v>7.6102638695430417E-5</v>
      </c>
      <c r="AB351" t="s">
        <v>97</v>
      </c>
      <c r="AC351" t="s">
        <v>2100</v>
      </c>
      <c r="AD351">
        <v>0</v>
      </c>
    </row>
    <row r="352" spans="5:30" x14ac:dyDescent="0.45">
      <c r="E352" t="s">
        <v>1619</v>
      </c>
      <c r="G352" t="s">
        <v>164</v>
      </c>
      <c r="I352" t="s">
        <v>249</v>
      </c>
      <c r="J352" t="s">
        <v>2101</v>
      </c>
      <c r="K352">
        <v>0</v>
      </c>
      <c r="L352" t="s">
        <v>251</v>
      </c>
      <c r="N352" t="s">
        <v>440</v>
      </c>
      <c r="O352" t="s">
        <v>2101</v>
      </c>
      <c r="P352">
        <v>3.2033887325456841E-5</v>
      </c>
      <c r="Q352" t="s">
        <v>251</v>
      </c>
      <c r="S352">
        <v>1.1415525114155251E-4</v>
      </c>
      <c r="T352">
        <v>5.7678442682047593E-5</v>
      </c>
      <c r="U352" t="s">
        <v>2101</v>
      </c>
      <c r="V352" t="s">
        <v>25</v>
      </c>
      <c r="X352" t="s">
        <v>22</v>
      </c>
      <c r="Y352" t="s">
        <v>2101</v>
      </c>
      <c r="Z352">
        <v>8.3876987182080745E-5</v>
      </c>
      <c r="AB352" t="s">
        <v>97</v>
      </c>
      <c r="AC352" t="s">
        <v>2101</v>
      </c>
      <c r="AD352">
        <v>0</v>
      </c>
    </row>
    <row r="353" spans="5:30" x14ac:dyDescent="0.45">
      <c r="E353" t="s">
        <v>1620</v>
      </c>
      <c r="G353" t="s">
        <v>164</v>
      </c>
      <c r="I353" t="s">
        <v>249</v>
      </c>
      <c r="J353" t="s">
        <v>2102</v>
      </c>
      <c r="K353">
        <v>0</v>
      </c>
      <c r="L353" t="s">
        <v>251</v>
      </c>
      <c r="N353" t="s">
        <v>440</v>
      </c>
      <c r="O353" t="s">
        <v>2102</v>
      </c>
      <c r="P353">
        <v>2.2922442775787326E-5</v>
      </c>
      <c r="Q353" t="s">
        <v>251</v>
      </c>
      <c r="S353">
        <v>1.1415525114155251E-4</v>
      </c>
      <c r="T353">
        <v>1.6905750441289813E-4</v>
      </c>
      <c r="U353" t="s">
        <v>2102</v>
      </c>
      <c r="V353" t="s">
        <v>25</v>
      </c>
      <c r="X353" t="s">
        <v>22</v>
      </c>
      <c r="Y353" t="s">
        <v>2102</v>
      </c>
      <c r="Z353">
        <v>1.0062173776871228E-4</v>
      </c>
      <c r="AB353" t="s">
        <v>97</v>
      </c>
      <c r="AC353" t="s">
        <v>2102</v>
      </c>
      <c r="AD353">
        <v>0</v>
      </c>
    </row>
    <row r="354" spans="5:30" x14ac:dyDescent="0.45">
      <c r="E354" t="s">
        <v>1621</v>
      </c>
      <c r="G354" t="s">
        <v>164</v>
      </c>
      <c r="I354" t="s">
        <v>249</v>
      </c>
      <c r="J354" t="s">
        <v>2103</v>
      </c>
      <c r="K354">
        <v>0</v>
      </c>
      <c r="L354" t="s">
        <v>251</v>
      </c>
      <c r="N354" t="s">
        <v>440</v>
      </c>
      <c r="O354" t="s">
        <v>2103</v>
      </c>
      <c r="P354">
        <v>1.620654324165921E-5</v>
      </c>
      <c r="Q354" t="s">
        <v>251</v>
      </c>
      <c r="S354">
        <v>1.1415525114155251E-4</v>
      </c>
      <c r="T354">
        <v>1.9060404909297337E-4</v>
      </c>
      <c r="U354" t="s">
        <v>2103</v>
      </c>
      <c r="V354" t="s">
        <v>25</v>
      </c>
      <c r="X354" t="s">
        <v>22</v>
      </c>
      <c r="Y354" t="s">
        <v>2103</v>
      </c>
      <c r="Z354">
        <v>1.1153572699035601E-4</v>
      </c>
      <c r="AB354" t="s">
        <v>97</v>
      </c>
      <c r="AC354" t="s">
        <v>2103</v>
      </c>
      <c r="AD354">
        <v>0</v>
      </c>
    </row>
    <row r="355" spans="5:30" x14ac:dyDescent="0.45">
      <c r="E355" t="s">
        <v>1622</v>
      </c>
      <c r="G355" t="s">
        <v>164</v>
      </c>
      <c r="I355" t="s">
        <v>249</v>
      </c>
      <c r="J355" t="s">
        <v>2104</v>
      </c>
      <c r="K355">
        <v>1.4056494811880954E-4</v>
      </c>
      <c r="L355" t="s">
        <v>251</v>
      </c>
      <c r="N355" t="s">
        <v>440</v>
      </c>
      <c r="O355" t="s">
        <v>2104</v>
      </c>
      <c r="P355">
        <v>7.5203287944748669E-6</v>
      </c>
      <c r="Q355" t="s">
        <v>251</v>
      </c>
      <c r="S355">
        <v>1.1415525114155251E-4</v>
      </c>
      <c r="T355">
        <v>1.4585353321897094E-4</v>
      </c>
      <c r="U355" t="s">
        <v>2104</v>
      </c>
      <c r="V355" t="s">
        <v>25</v>
      </c>
      <c r="X355" t="s">
        <v>22</v>
      </c>
      <c r="Y355" t="s">
        <v>2104</v>
      </c>
      <c r="Z355">
        <v>1.0959213986869343E-4</v>
      </c>
      <c r="AB355" t="s">
        <v>97</v>
      </c>
      <c r="AC355" t="s">
        <v>2104</v>
      </c>
      <c r="AD355">
        <v>0</v>
      </c>
    </row>
    <row r="356" spans="5:30" x14ac:dyDescent="0.45">
      <c r="E356" t="s">
        <v>1623</v>
      </c>
      <c r="G356" t="s">
        <v>164</v>
      </c>
      <c r="I356" t="s">
        <v>249</v>
      </c>
      <c r="J356" t="s">
        <v>2105</v>
      </c>
      <c r="K356">
        <v>2.0012577756101021E-4</v>
      </c>
      <c r="L356" t="s">
        <v>251</v>
      </c>
      <c r="N356" t="s">
        <v>440</v>
      </c>
      <c r="O356" t="s">
        <v>2105</v>
      </c>
      <c r="P356">
        <v>5.5466784625079646E-6</v>
      </c>
      <c r="Q356" t="s">
        <v>251</v>
      </c>
      <c r="S356">
        <v>1.1415525114155251E-4</v>
      </c>
      <c r="T356">
        <v>1.4452759200788939E-4</v>
      </c>
      <c r="U356" t="s">
        <v>2105</v>
      </c>
      <c r="V356" t="s">
        <v>25</v>
      </c>
      <c r="X356" t="s">
        <v>22</v>
      </c>
      <c r="Y356" t="s">
        <v>2105</v>
      </c>
      <c r="Z356">
        <v>1.103396733770252E-4</v>
      </c>
      <c r="AB356" t="s">
        <v>97</v>
      </c>
      <c r="AC356" t="s">
        <v>2105</v>
      </c>
      <c r="AD356">
        <v>0</v>
      </c>
    </row>
    <row r="357" spans="5:30" x14ac:dyDescent="0.45">
      <c r="E357" t="s">
        <v>1624</v>
      </c>
      <c r="G357" t="s">
        <v>164</v>
      </c>
      <c r="I357" t="s">
        <v>249</v>
      </c>
      <c r="J357" t="s">
        <v>2106</v>
      </c>
      <c r="K357">
        <v>2.0826228590968115E-4</v>
      </c>
      <c r="L357" t="s">
        <v>251</v>
      </c>
      <c r="N357" t="s">
        <v>440</v>
      </c>
      <c r="O357" t="s">
        <v>2106</v>
      </c>
      <c r="P357">
        <v>1.9004048051870039E-6</v>
      </c>
      <c r="Q357" t="s">
        <v>251</v>
      </c>
      <c r="S357">
        <v>1.1415525114155251E-4</v>
      </c>
      <c r="T357">
        <v>1.408812536774151E-4</v>
      </c>
      <c r="U357" t="s">
        <v>2106</v>
      </c>
      <c r="V357" t="s">
        <v>25</v>
      </c>
      <c r="X357" t="s">
        <v>22</v>
      </c>
      <c r="Y357" t="s">
        <v>2106</v>
      </c>
      <c r="Z357">
        <v>1.1033967337702519E-4</v>
      </c>
      <c r="AB357" t="s">
        <v>97</v>
      </c>
      <c r="AC357" t="s">
        <v>2106</v>
      </c>
      <c r="AD357">
        <v>0</v>
      </c>
    </row>
    <row r="358" spans="5:30" x14ac:dyDescent="0.45">
      <c r="E358" t="s">
        <v>1625</v>
      </c>
      <c r="G358" t="s">
        <v>164</v>
      </c>
      <c r="I358" t="s">
        <v>249</v>
      </c>
      <c r="J358" t="s">
        <v>2107</v>
      </c>
      <c r="K358">
        <v>2.2304455645804415E-4</v>
      </c>
      <c r="L358" t="s">
        <v>251</v>
      </c>
      <c r="N358" t="s">
        <v>440</v>
      </c>
      <c r="O358" t="s">
        <v>2107</v>
      </c>
      <c r="P358">
        <v>9.8065503738187405E-7</v>
      </c>
      <c r="Q358" t="s">
        <v>251</v>
      </c>
      <c r="S358">
        <v>1.1415525114155251E-4</v>
      </c>
      <c r="T358">
        <v>1.4054976837464471E-4</v>
      </c>
      <c r="U358" t="s">
        <v>2107</v>
      </c>
      <c r="V358" t="s">
        <v>25</v>
      </c>
      <c r="X358" t="s">
        <v>22</v>
      </c>
      <c r="Y358" t="s">
        <v>2107</v>
      </c>
      <c r="Z358">
        <v>1.0974164657035977E-4</v>
      </c>
      <c r="AB358" t="s">
        <v>97</v>
      </c>
      <c r="AC358" t="s">
        <v>2107</v>
      </c>
      <c r="AD358">
        <v>0</v>
      </c>
    </row>
    <row r="359" spans="5:30" x14ac:dyDescent="0.45">
      <c r="E359" t="s">
        <v>1626</v>
      </c>
      <c r="G359" t="s">
        <v>164</v>
      </c>
      <c r="I359" t="s">
        <v>249</v>
      </c>
      <c r="J359" t="s">
        <v>2108</v>
      </c>
      <c r="K359">
        <v>2.54987265915719E-4</v>
      </c>
      <c r="L359" t="s">
        <v>251</v>
      </c>
      <c r="N359" t="s">
        <v>440</v>
      </c>
      <c r="O359" t="s">
        <v>2108</v>
      </c>
      <c r="P359">
        <v>3.2847067885111434E-8</v>
      </c>
      <c r="Q359" t="s">
        <v>251</v>
      </c>
      <c r="S359">
        <v>1.1415525114155251E-4</v>
      </c>
      <c r="T359">
        <v>1.4253868019126702E-4</v>
      </c>
      <c r="U359" t="s">
        <v>2108</v>
      </c>
      <c r="V359" t="s">
        <v>25</v>
      </c>
      <c r="X359" t="s">
        <v>22</v>
      </c>
      <c r="Y359" t="s">
        <v>2108</v>
      </c>
      <c r="Z359">
        <v>1.100406599736925E-4</v>
      </c>
      <c r="AB359" t="s">
        <v>97</v>
      </c>
      <c r="AC359" t="s">
        <v>2108</v>
      </c>
      <c r="AD359">
        <v>0</v>
      </c>
    </row>
    <row r="360" spans="5:30" x14ac:dyDescent="0.45">
      <c r="E360" t="s">
        <v>1627</v>
      </c>
      <c r="G360" t="s">
        <v>164</v>
      </c>
      <c r="I360" t="s">
        <v>249</v>
      </c>
      <c r="J360" t="s">
        <v>2109</v>
      </c>
      <c r="K360">
        <v>2.6982724907733638E-4</v>
      </c>
      <c r="L360" t="s">
        <v>251</v>
      </c>
      <c r="N360" t="s">
        <v>440</v>
      </c>
      <c r="O360" t="s">
        <v>2109</v>
      </c>
      <c r="P360">
        <v>2.0623889379433136E-9</v>
      </c>
      <c r="Q360" t="s">
        <v>251</v>
      </c>
      <c r="S360">
        <v>1.1415525114155251E-4</v>
      </c>
      <c r="T360">
        <v>1.4883690094390442E-4</v>
      </c>
      <c r="U360" t="s">
        <v>2109</v>
      </c>
      <c r="V360" t="s">
        <v>25</v>
      </c>
      <c r="X360" t="s">
        <v>22</v>
      </c>
      <c r="Y360" t="s">
        <v>2109</v>
      </c>
      <c r="Z360">
        <v>1.1078819348202429E-4</v>
      </c>
      <c r="AB360" t="s">
        <v>97</v>
      </c>
      <c r="AC360" t="s">
        <v>2109</v>
      </c>
      <c r="AD360">
        <v>0</v>
      </c>
    </row>
    <row r="361" spans="5:30" x14ac:dyDescent="0.45">
      <c r="E361" t="s">
        <v>1628</v>
      </c>
      <c r="G361" t="s">
        <v>164</v>
      </c>
      <c r="I361" t="s">
        <v>249</v>
      </c>
      <c r="J361" t="s">
        <v>2110</v>
      </c>
      <c r="K361">
        <v>2.3179463672537052E-4</v>
      </c>
      <c r="L361" t="s">
        <v>251</v>
      </c>
      <c r="N361" t="s">
        <v>440</v>
      </c>
      <c r="O361" t="s">
        <v>2110</v>
      </c>
      <c r="P361">
        <v>0</v>
      </c>
      <c r="Q361" t="s">
        <v>251</v>
      </c>
      <c r="S361">
        <v>1.1415525114155251E-4</v>
      </c>
      <c r="T361">
        <v>1.5049432745775637E-4</v>
      </c>
      <c r="U361" t="s">
        <v>2110</v>
      </c>
      <c r="V361" t="s">
        <v>25</v>
      </c>
      <c r="X361" t="s">
        <v>22</v>
      </c>
      <c r="Y361" t="s">
        <v>2110</v>
      </c>
      <c r="Z361">
        <v>1.1123671358702331E-4</v>
      </c>
      <c r="AB361" t="s">
        <v>97</v>
      </c>
      <c r="AC361" t="s">
        <v>2110</v>
      </c>
      <c r="AD361">
        <v>0</v>
      </c>
    </row>
    <row r="362" spans="5:30" x14ac:dyDescent="0.45">
      <c r="E362" t="s">
        <v>1629</v>
      </c>
      <c r="G362" t="s">
        <v>164</v>
      </c>
      <c r="I362" t="s">
        <v>249</v>
      </c>
      <c r="J362" t="s">
        <v>2111</v>
      </c>
      <c r="K362">
        <v>2.0746919851844875E-4</v>
      </c>
      <c r="L362" t="s">
        <v>251</v>
      </c>
      <c r="N362" t="s">
        <v>440</v>
      </c>
      <c r="O362" t="s">
        <v>2111</v>
      </c>
      <c r="P362">
        <v>0</v>
      </c>
      <c r="Q362" t="s">
        <v>251</v>
      </c>
      <c r="S362">
        <v>1.1415525114155251E-4</v>
      </c>
      <c r="T362">
        <v>1.7237235744060203E-4</v>
      </c>
      <c r="U362" t="s">
        <v>2111</v>
      </c>
      <c r="V362" t="s">
        <v>25</v>
      </c>
      <c r="X362" t="s">
        <v>22</v>
      </c>
      <c r="Y362" t="s">
        <v>2111</v>
      </c>
      <c r="Z362">
        <v>1.1781500846034284E-4</v>
      </c>
      <c r="AB362" t="s">
        <v>97</v>
      </c>
      <c r="AC362" t="s">
        <v>2111</v>
      </c>
      <c r="AD362">
        <v>0</v>
      </c>
    </row>
    <row r="363" spans="5:30" x14ac:dyDescent="0.45">
      <c r="E363" t="s">
        <v>1630</v>
      </c>
      <c r="G363" t="s">
        <v>164</v>
      </c>
      <c r="I363" t="s">
        <v>249</v>
      </c>
      <c r="J363" t="s">
        <v>2112</v>
      </c>
      <c r="K363">
        <v>1.9781290541959659E-4</v>
      </c>
      <c r="L363" t="s">
        <v>251</v>
      </c>
      <c r="N363" t="s">
        <v>440</v>
      </c>
      <c r="O363" t="s">
        <v>2112</v>
      </c>
      <c r="P363">
        <v>6.0943315754933736E-9</v>
      </c>
      <c r="Q363" t="s">
        <v>251</v>
      </c>
      <c r="S363">
        <v>1.1415525114155251E-4</v>
      </c>
      <c r="T363">
        <v>2.2209515285616027E-4</v>
      </c>
      <c r="U363" t="s">
        <v>2112</v>
      </c>
      <c r="V363" t="s">
        <v>25</v>
      </c>
      <c r="X363" t="s">
        <v>22</v>
      </c>
      <c r="Y363" t="s">
        <v>2112</v>
      </c>
      <c r="Z363">
        <v>1.4696881528528167E-4</v>
      </c>
      <c r="AB363" t="s">
        <v>97</v>
      </c>
      <c r="AC363" t="s">
        <v>2112</v>
      </c>
      <c r="AD363">
        <v>0</v>
      </c>
    </row>
    <row r="364" spans="5:30" x14ac:dyDescent="0.45">
      <c r="E364" t="s">
        <v>1631</v>
      </c>
      <c r="G364" t="s">
        <v>164</v>
      </c>
      <c r="I364" t="s">
        <v>249</v>
      </c>
      <c r="J364" t="s">
        <v>2113</v>
      </c>
      <c r="K364">
        <v>1.7016475324938308E-4</v>
      </c>
      <c r="L364" t="s">
        <v>251</v>
      </c>
      <c r="N364" t="s">
        <v>440</v>
      </c>
      <c r="O364" t="s">
        <v>2113</v>
      </c>
      <c r="P364">
        <v>1.6277743723434294E-7</v>
      </c>
      <c r="Q364" t="s">
        <v>251</v>
      </c>
      <c r="S364">
        <v>1.1415525114155251E-4</v>
      </c>
      <c r="T364">
        <v>2.2209515285616027E-4</v>
      </c>
      <c r="U364" t="s">
        <v>2113</v>
      </c>
      <c r="V364" t="s">
        <v>25</v>
      </c>
      <c r="X364" t="s">
        <v>22</v>
      </c>
      <c r="Y364" t="s">
        <v>2113</v>
      </c>
      <c r="Z364">
        <v>1.4980944261694238E-4</v>
      </c>
      <c r="AB364" t="s">
        <v>97</v>
      </c>
      <c r="AC364" t="s">
        <v>2113</v>
      </c>
      <c r="AD364">
        <v>0</v>
      </c>
    </row>
    <row r="365" spans="5:30" x14ac:dyDescent="0.45">
      <c r="E365" t="s">
        <v>1632</v>
      </c>
      <c r="G365" t="s">
        <v>164</v>
      </c>
      <c r="I365" t="s">
        <v>249</v>
      </c>
      <c r="J365" t="s">
        <v>2114</v>
      </c>
      <c r="K365">
        <v>1.5428813759752327E-5</v>
      </c>
      <c r="L365" t="s">
        <v>251</v>
      </c>
      <c r="N365" t="s">
        <v>440</v>
      </c>
      <c r="O365" t="s">
        <v>2114</v>
      </c>
      <c r="P365">
        <v>2.8421753795592351E-6</v>
      </c>
      <c r="Q365" t="s">
        <v>251</v>
      </c>
      <c r="S365">
        <v>1.1415525114155251E-4</v>
      </c>
      <c r="T365">
        <v>1.7237235744060203E-4</v>
      </c>
      <c r="U365" t="s">
        <v>2114</v>
      </c>
      <c r="V365" t="s">
        <v>25</v>
      </c>
      <c r="X365" t="s">
        <v>22</v>
      </c>
      <c r="Y365" t="s">
        <v>2114</v>
      </c>
      <c r="Z365">
        <v>1.5474316377193202E-4</v>
      </c>
      <c r="AB365" t="s">
        <v>97</v>
      </c>
      <c r="AC365" t="s">
        <v>2114</v>
      </c>
      <c r="AD365">
        <v>0</v>
      </c>
    </row>
    <row r="366" spans="5:30" x14ac:dyDescent="0.45">
      <c r="E366" t="s">
        <v>1633</v>
      </c>
      <c r="G366" t="s">
        <v>164</v>
      </c>
      <c r="I366" t="s">
        <v>249</v>
      </c>
      <c r="J366" t="s">
        <v>2115</v>
      </c>
      <c r="K366">
        <v>0</v>
      </c>
      <c r="L366" t="s">
        <v>251</v>
      </c>
      <c r="N366" t="s">
        <v>440</v>
      </c>
      <c r="O366" t="s">
        <v>2115</v>
      </c>
      <c r="P366">
        <v>1.1321679690913516E-5</v>
      </c>
      <c r="Q366" t="s">
        <v>251</v>
      </c>
      <c r="S366">
        <v>1.1415525114155251E-4</v>
      </c>
      <c r="T366">
        <v>1.5579809230208258E-4</v>
      </c>
      <c r="U366" t="s">
        <v>2115</v>
      </c>
      <c r="V366" t="s">
        <v>25</v>
      </c>
      <c r="X366" t="s">
        <v>22</v>
      </c>
      <c r="Y366" t="s">
        <v>2115</v>
      </c>
      <c r="Z366">
        <v>1.4233410753362473E-4</v>
      </c>
      <c r="AB366" t="s">
        <v>97</v>
      </c>
      <c r="AC366" t="s">
        <v>2115</v>
      </c>
      <c r="AD366">
        <v>0</v>
      </c>
    </row>
    <row r="367" spans="5:30" x14ac:dyDescent="0.45">
      <c r="E367" t="s">
        <v>1634</v>
      </c>
      <c r="G367" t="s">
        <v>164</v>
      </c>
      <c r="I367" t="s">
        <v>249</v>
      </c>
      <c r="J367" t="s">
        <v>2116</v>
      </c>
      <c r="K367">
        <v>0</v>
      </c>
      <c r="L367" t="s">
        <v>251</v>
      </c>
      <c r="N367" t="s">
        <v>440</v>
      </c>
      <c r="O367" t="s">
        <v>2116</v>
      </c>
      <c r="P367">
        <v>1.9739742261411113E-5</v>
      </c>
      <c r="Q367" t="s">
        <v>251</v>
      </c>
      <c r="S367">
        <v>1.1415525114155251E-4</v>
      </c>
      <c r="T367">
        <v>1.093901499142282E-4</v>
      </c>
      <c r="U367" t="s">
        <v>2116</v>
      </c>
      <c r="V367" t="s">
        <v>25</v>
      </c>
      <c r="X367" t="s">
        <v>22</v>
      </c>
      <c r="Y367" t="s">
        <v>2116</v>
      </c>
      <c r="Z367">
        <v>1.1975859558200541E-4</v>
      </c>
      <c r="AB367" t="s">
        <v>97</v>
      </c>
      <c r="AC367" t="s">
        <v>2116</v>
      </c>
      <c r="AD367">
        <v>0</v>
      </c>
    </row>
    <row r="368" spans="5:30" x14ac:dyDescent="0.45">
      <c r="E368" t="s">
        <v>1635</v>
      </c>
      <c r="G368" t="s">
        <v>164</v>
      </c>
      <c r="I368" t="s">
        <v>249</v>
      </c>
      <c r="J368" t="s">
        <v>2117</v>
      </c>
      <c r="K368">
        <v>0</v>
      </c>
      <c r="L368" t="s">
        <v>251</v>
      </c>
      <c r="N368" t="s">
        <v>440</v>
      </c>
      <c r="O368" t="s">
        <v>2117</v>
      </c>
      <c r="P368">
        <v>2.214308343099828E-5</v>
      </c>
      <c r="Q368" t="s">
        <v>251</v>
      </c>
      <c r="S368">
        <v>1.1415525114155251E-4</v>
      </c>
      <c r="T368">
        <v>7.9556472664893237E-5</v>
      </c>
      <c r="U368" t="s">
        <v>2117</v>
      </c>
      <c r="V368" t="s">
        <v>25</v>
      </c>
      <c r="X368" t="s">
        <v>22</v>
      </c>
      <c r="Y368" t="s">
        <v>2117</v>
      </c>
      <c r="Z368">
        <v>9.6136536718721688E-5</v>
      </c>
      <c r="AB368" t="s">
        <v>97</v>
      </c>
      <c r="AC368" t="s">
        <v>2117</v>
      </c>
      <c r="AD368">
        <v>0</v>
      </c>
    </row>
    <row r="369" spans="5:30" x14ac:dyDescent="0.45">
      <c r="E369" t="s">
        <v>1636</v>
      </c>
      <c r="G369" t="s">
        <v>164</v>
      </c>
      <c r="I369" t="s">
        <v>249</v>
      </c>
      <c r="J369" t="s">
        <v>2118</v>
      </c>
      <c r="K369">
        <v>0</v>
      </c>
      <c r="L369" t="s">
        <v>251</v>
      </c>
      <c r="N369" t="s">
        <v>440</v>
      </c>
      <c r="O369" t="s">
        <v>2118</v>
      </c>
      <c r="P369">
        <v>2.384049315794925E-5</v>
      </c>
      <c r="Q369" t="s">
        <v>251</v>
      </c>
      <c r="S369">
        <v>1.1415525114155251E-4</v>
      </c>
      <c r="T369">
        <v>5.6352501470966035E-5</v>
      </c>
      <c r="U369" t="s">
        <v>2118</v>
      </c>
      <c r="V369" t="s">
        <v>25</v>
      </c>
      <c r="X369" t="s">
        <v>22</v>
      </c>
      <c r="Y369" t="s">
        <v>2118</v>
      </c>
      <c r="Z369">
        <v>6.9225330418778156E-5</v>
      </c>
      <c r="AB369" t="s">
        <v>97</v>
      </c>
      <c r="AC369" t="s">
        <v>2118</v>
      </c>
      <c r="AD369">
        <v>0</v>
      </c>
    </row>
    <row r="370" spans="5:30" x14ac:dyDescent="0.45">
      <c r="E370" t="s">
        <v>1637</v>
      </c>
      <c r="G370" t="s">
        <v>164</v>
      </c>
      <c r="I370" t="s">
        <v>249</v>
      </c>
      <c r="J370" t="s">
        <v>2119</v>
      </c>
      <c r="K370">
        <v>0</v>
      </c>
      <c r="L370" t="s">
        <v>251</v>
      </c>
      <c r="N370" t="s">
        <v>440</v>
      </c>
      <c r="O370" t="s">
        <v>2119</v>
      </c>
      <c r="P370">
        <v>2.508902804599765E-5</v>
      </c>
      <c r="Q370" t="s">
        <v>251</v>
      </c>
      <c r="S370">
        <v>1.1415525114155251E-4</v>
      </c>
      <c r="T370">
        <v>2.9833677249334962E-5</v>
      </c>
      <c r="U370" t="s">
        <v>2119</v>
      </c>
      <c r="V370" t="s">
        <v>25</v>
      </c>
      <c r="X370" t="s">
        <v>22</v>
      </c>
      <c r="Y370" t="s">
        <v>2119</v>
      </c>
      <c r="Z370">
        <v>6.1749995335460504E-5</v>
      </c>
      <c r="AB370" t="s">
        <v>97</v>
      </c>
      <c r="AC370" t="s">
        <v>2119</v>
      </c>
      <c r="AD370">
        <v>0</v>
      </c>
    </row>
    <row r="371" spans="5:30" x14ac:dyDescent="0.45">
      <c r="E371" t="s">
        <v>192</v>
      </c>
      <c r="G371" t="s">
        <v>473</v>
      </c>
      <c r="I371" t="s">
        <v>249</v>
      </c>
      <c r="J371" t="s">
        <v>2120</v>
      </c>
      <c r="K371">
        <v>0</v>
      </c>
      <c r="L371" t="s">
        <v>251</v>
      </c>
      <c r="N371" t="s">
        <v>440</v>
      </c>
      <c r="O371" t="s">
        <v>2120</v>
      </c>
      <c r="P371">
        <v>1.7289871050356843E-5</v>
      </c>
      <c r="Q371" t="s">
        <v>251</v>
      </c>
      <c r="S371">
        <v>1.1415525114155251E-4</v>
      </c>
      <c r="T371">
        <v>2.1546544680075254E-5</v>
      </c>
      <c r="U371" t="s">
        <v>2120</v>
      </c>
      <c r="V371" t="s">
        <v>25</v>
      </c>
      <c r="X371" t="s">
        <v>22</v>
      </c>
      <c r="Y371" t="s">
        <v>2120</v>
      </c>
      <c r="Z371">
        <v>6.548766287711937E-5</v>
      </c>
      <c r="AB371" t="s">
        <v>97</v>
      </c>
      <c r="AC371" t="s">
        <v>2120</v>
      </c>
      <c r="AD371">
        <v>0</v>
      </c>
    </row>
    <row r="372" spans="5:30" x14ac:dyDescent="0.45">
      <c r="E372" t="s">
        <v>193</v>
      </c>
      <c r="G372" t="s">
        <v>473</v>
      </c>
      <c r="I372" t="s">
        <v>249</v>
      </c>
      <c r="J372" t="s">
        <v>2121</v>
      </c>
      <c r="K372">
        <v>0</v>
      </c>
      <c r="L372" t="s">
        <v>251</v>
      </c>
      <c r="N372" t="s">
        <v>440</v>
      </c>
      <c r="O372" t="s">
        <v>2121</v>
      </c>
      <c r="P372">
        <v>1.2491148327219235E-5</v>
      </c>
      <c r="Q372" t="s">
        <v>251</v>
      </c>
      <c r="S372">
        <v>1.1415525114155251E-4</v>
      </c>
      <c r="T372">
        <v>1.4916838624667481E-5</v>
      </c>
      <c r="U372" t="s">
        <v>2121</v>
      </c>
      <c r="V372" t="s">
        <v>25</v>
      </c>
      <c r="X372" t="s">
        <v>22</v>
      </c>
      <c r="Y372" t="s">
        <v>2121</v>
      </c>
      <c r="Z372">
        <v>6.6833223192116524E-5</v>
      </c>
      <c r="AB372" t="s">
        <v>97</v>
      </c>
      <c r="AC372" t="s">
        <v>2121</v>
      </c>
      <c r="AD372">
        <v>0</v>
      </c>
    </row>
    <row r="373" spans="5:30" x14ac:dyDescent="0.45">
      <c r="E373" t="s">
        <v>194</v>
      </c>
      <c r="G373" t="s">
        <v>473</v>
      </c>
      <c r="I373" t="s">
        <v>249</v>
      </c>
      <c r="J373" t="s">
        <v>2122</v>
      </c>
      <c r="K373">
        <v>0</v>
      </c>
      <c r="L373" t="s">
        <v>251</v>
      </c>
      <c r="N373" t="s">
        <v>440</v>
      </c>
      <c r="O373" t="s">
        <v>2122</v>
      </c>
      <c r="P373">
        <v>4.1438034601253476E-6</v>
      </c>
      <c r="Q373" t="s">
        <v>251</v>
      </c>
      <c r="S373">
        <v>1.1415525114155251E-4</v>
      </c>
      <c r="T373">
        <v>1.6574265138519424E-5</v>
      </c>
      <c r="U373" t="s">
        <v>2122</v>
      </c>
      <c r="V373" t="s">
        <v>25</v>
      </c>
      <c r="X373" t="s">
        <v>22</v>
      </c>
      <c r="Y373" t="s">
        <v>2122</v>
      </c>
      <c r="Z373">
        <v>6.9823357225443574E-5</v>
      </c>
      <c r="AB373" t="s">
        <v>97</v>
      </c>
      <c r="AC373" t="s">
        <v>2122</v>
      </c>
      <c r="AD373">
        <v>0</v>
      </c>
    </row>
    <row r="374" spans="5:30" x14ac:dyDescent="0.45">
      <c r="E374" t="s">
        <v>195</v>
      </c>
      <c r="G374" t="s">
        <v>473</v>
      </c>
      <c r="I374" t="s">
        <v>249</v>
      </c>
      <c r="J374" t="s">
        <v>2123</v>
      </c>
      <c r="K374">
        <v>0</v>
      </c>
      <c r="L374" t="s">
        <v>251</v>
      </c>
      <c r="N374" t="s">
        <v>440</v>
      </c>
      <c r="O374" t="s">
        <v>2123</v>
      </c>
      <c r="P374">
        <v>1.3519404859564896E-6</v>
      </c>
      <c r="Q374" t="s">
        <v>251</v>
      </c>
      <c r="S374">
        <v>1.1415525114155251E-4</v>
      </c>
      <c r="T374">
        <v>1.4585353321897093E-5</v>
      </c>
      <c r="U374" t="s">
        <v>2123</v>
      </c>
      <c r="V374" t="s">
        <v>25</v>
      </c>
      <c r="X374" t="s">
        <v>22</v>
      </c>
      <c r="Y374" t="s">
        <v>2123</v>
      </c>
      <c r="Z374">
        <v>7.4159051573767832E-5</v>
      </c>
      <c r="AB374" t="s">
        <v>97</v>
      </c>
      <c r="AC374" t="s">
        <v>2123</v>
      </c>
      <c r="AD374">
        <v>0</v>
      </c>
    </row>
    <row r="375" spans="5:30" x14ac:dyDescent="0.45">
      <c r="E375" t="s">
        <v>196</v>
      </c>
      <c r="G375" t="s">
        <v>473</v>
      </c>
      <c r="I375" t="s">
        <v>249</v>
      </c>
      <c r="J375" t="s">
        <v>2124</v>
      </c>
      <c r="K375">
        <v>0</v>
      </c>
      <c r="L375" t="s">
        <v>251</v>
      </c>
      <c r="N375" t="s">
        <v>440</v>
      </c>
      <c r="O375" t="s">
        <v>2124</v>
      </c>
      <c r="P375">
        <v>8.4913847270790044E-7</v>
      </c>
      <c r="Q375" t="s">
        <v>251</v>
      </c>
      <c r="S375">
        <v>1.1415525114155251E-4</v>
      </c>
      <c r="T375">
        <v>2.1215059377304864E-5</v>
      </c>
      <c r="U375" t="s">
        <v>2124</v>
      </c>
      <c r="V375" t="s">
        <v>25</v>
      </c>
      <c r="X375" t="s">
        <v>22</v>
      </c>
      <c r="Y375" t="s">
        <v>2124</v>
      </c>
      <c r="Z375">
        <v>7.655115880042945E-5</v>
      </c>
      <c r="AB375" t="s">
        <v>97</v>
      </c>
      <c r="AC375" t="s">
        <v>2124</v>
      </c>
      <c r="AD375">
        <v>0</v>
      </c>
    </row>
    <row r="376" spans="5:30" x14ac:dyDescent="0.45">
      <c r="E376" t="s">
        <v>197</v>
      </c>
      <c r="G376" t="s">
        <v>473</v>
      </c>
      <c r="I376" t="s">
        <v>249</v>
      </c>
      <c r="J376" t="s">
        <v>2125</v>
      </c>
      <c r="K376">
        <v>0</v>
      </c>
      <c r="L376" t="s">
        <v>251</v>
      </c>
      <c r="N376" t="s">
        <v>440</v>
      </c>
      <c r="O376" t="s">
        <v>2125</v>
      </c>
      <c r="P376">
        <v>8.6150963619634609E-7</v>
      </c>
      <c r="Q376" t="s">
        <v>251</v>
      </c>
      <c r="S376">
        <v>1.1415525114155251E-4</v>
      </c>
      <c r="T376">
        <v>5.7678442682047593E-5</v>
      </c>
      <c r="U376" t="s">
        <v>2125</v>
      </c>
      <c r="V376" t="s">
        <v>25</v>
      </c>
      <c r="X376" t="s">
        <v>22</v>
      </c>
      <c r="Y376" t="s">
        <v>2125</v>
      </c>
      <c r="Z376">
        <v>8.3129453673748969E-5</v>
      </c>
      <c r="AB376" t="s">
        <v>97</v>
      </c>
      <c r="AC376" t="s">
        <v>2125</v>
      </c>
      <c r="AD376">
        <v>0</v>
      </c>
    </row>
    <row r="377" spans="5:30" x14ac:dyDescent="0.45">
      <c r="E377" t="s">
        <v>198</v>
      </c>
      <c r="G377" t="s">
        <v>473</v>
      </c>
      <c r="I377" t="s">
        <v>249</v>
      </c>
      <c r="J377" t="s">
        <v>2126</v>
      </c>
      <c r="K377">
        <v>0</v>
      </c>
      <c r="L377" t="s">
        <v>251</v>
      </c>
      <c r="N377" t="s">
        <v>440</v>
      </c>
      <c r="O377" t="s">
        <v>2126</v>
      </c>
      <c r="P377">
        <v>3.7621413189316055E-6</v>
      </c>
      <c r="Q377" t="s">
        <v>251</v>
      </c>
      <c r="S377">
        <v>1.1415525114155251E-4</v>
      </c>
      <c r="T377">
        <v>1.6905750441289813E-4</v>
      </c>
      <c r="U377" t="s">
        <v>2126</v>
      </c>
      <c r="V377" t="s">
        <v>25</v>
      </c>
      <c r="X377" t="s">
        <v>22</v>
      </c>
      <c r="Y377" t="s">
        <v>2126</v>
      </c>
      <c r="Z377">
        <v>1.0062173776871226E-4</v>
      </c>
      <c r="AB377" t="s">
        <v>97</v>
      </c>
      <c r="AC377" t="s">
        <v>2126</v>
      </c>
      <c r="AD377">
        <v>0</v>
      </c>
    </row>
    <row r="378" spans="5:30" x14ac:dyDescent="0.45">
      <c r="E378" t="s">
        <v>199</v>
      </c>
      <c r="G378" t="s">
        <v>473</v>
      </c>
      <c r="I378" t="s">
        <v>249</v>
      </c>
      <c r="J378" t="s">
        <v>2127</v>
      </c>
      <c r="K378">
        <v>0</v>
      </c>
      <c r="L378" t="s">
        <v>251</v>
      </c>
      <c r="N378" t="s">
        <v>440</v>
      </c>
      <c r="O378" t="s">
        <v>2127</v>
      </c>
      <c r="P378">
        <v>1.0648877202287505E-5</v>
      </c>
      <c r="Q378" t="s">
        <v>251</v>
      </c>
      <c r="S378">
        <v>1.1415525114155251E-4</v>
      </c>
      <c r="T378">
        <v>1.9060404909297337E-4</v>
      </c>
      <c r="U378" t="s">
        <v>2127</v>
      </c>
      <c r="V378" t="s">
        <v>25</v>
      </c>
      <c r="X378" t="s">
        <v>22</v>
      </c>
      <c r="Y378" t="s">
        <v>2127</v>
      </c>
      <c r="Z378">
        <v>1.1153572699035601E-4</v>
      </c>
      <c r="AB378" t="s">
        <v>97</v>
      </c>
      <c r="AC378" t="s">
        <v>2127</v>
      </c>
      <c r="AD378">
        <v>0</v>
      </c>
    </row>
    <row r="379" spans="5:30" x14ac:dyDescent="0.45">
      <c r="E379" t="s">
        <v>200</v>
      </c>
      <c r="G379" t="s">
        <v>473</v>
      </c>
      <c r="I379" t="s">
        <v>249</v>
      </c>
      <c r="J379" t="s">
        <v>2128</v>
      </c>
      <c r="K379">
        <v>1.6414200639320716E-4</v>
      </c>
      <c r="L379" t="s">
        <v>251</v>
      </c>
      <c r="N379" t="s">
        <v>440</v>
      </c>
      <c r="O379" t="s">
        <v>2128</v>
      </c>
      <c r="P379">
        <v>1.9679156791390146E-5</v>
      </c>
      <c r="Q379" t="s">
        <v>251</v>
      </c>
      <c r="S379">
        <v>1.1415525114155251E-4</v>
      </c>
      <c r="T379">
        <v>1.4585353321897094E-4</v>
      </c>
      <c r="U379" t="s">
        <v>2128</v>
      </c>
      <c r="V379" t="s">
        <v>25</v>
      </c>
      <c r="X379" t="s">
        <v>22</v>
      </c>
      <c r="Y379" t="s">
        <v>2128</v>
      </c>
      <c r="Z379">
        <v>1.1019016667535887E-4</v>
      </c>
      <c r="AB379" t="s">
        <v>97</v>
      </c>
      <c r="AC379" t="s">
        <v>2128</v>
      </c>
      <c r="AD379">
        <v>0</v>
      </c>
    </row>
    <row r="380" spans="5:30" x14ac:dyDescent="0.45">
      <c r="E380" t="s">
        <v>201</v>
      </c>
      <c r="G380" t="s">
        <v>473</v>
      </c>
      <c r="I380" t="s">
        <v>249</v>
      </c>
      <c r="J380" t="s">
        <v>2129</v>
      </c>
      <c r="K380">
        <v>2.1078756768676379E-4</v>
      </c>
      <c r="L380" t="s">
        <v>251</v>
      </c>
      <c r="N380" t="s">
        <v>440</v>
      </c>
      <c r="O380" t="s">
        <v>2129</v>
      </c>
      <c r="P380">
        <v>3.7331169945779385E-6</v>
      </c>
      <c r="Q380" t="s">
        <v>251</v>
      </c>
      <c r="S380">
        <v>1.1415525114155251E-4</v>
      </c>
      <c r="T380">
        <v>1.4452759200788939E-4</v>
      </c>
      <c r="U380" t="s">
        <v>2129</v>
      </c>
      <c r="V380" t="s">
        <v>25</v>
      </c>
      <c r="X380" t="s">
        <v>22</v>
      </c>
      <c r="Y380" t="s">
        <v>2129</v>
      </c>
      <c r="Z380">
        <v>1.1063868678035791E-4</v>
      </c>
      <c r="AB380" t="s">
        <v>97</v>
      </c>
      <c r="AC380" t="s">
        <v>2129</v>
      </c>
      <c r="AD380">
        <v>0</v>
      </c>
    </row>
    <row r="381" spans="5:30" x14ac:dyDescent="0.45">
      <c r="E381" t="s">
        <v>202</v>
      </c>
      <c r="G381" t="s">
        <v>473</v>
      </c>
      <c r="I381" t="s">
        <v>249</v>
      </c>
      <c r="J381" t="s">
        <v>2130</v>
      </c>
      <c r="K381">
        <v>2.1257929951699295E-4</v>
      </c>
      <c r="L381" t="s">
        <v>251</v>
      </c>
      <c r="N381" t="s">
        <v>440</v>
      </c>
      <c r="O381" t="s">
        <v>2130</v>
      </c>
      <c r="P381">
        <v>2.0046935789066525E-6</v>
      </c>
      <c r="Q381" t="s">
        <v>251</v>
      </c>
      <c r="S381">
        <v>1.1415525114155251E-4</v>
      </c>
      <c r="T381">
        <v>1.408812536774151E-4</v>
      </c>
      <c r="U381" t="s">
        <v>2130</v>
      </c>
      <c r="V381" t="s">
        <v>25</v>
      </c>
      <c r="X381" t="s">
        <v>22</v>
      </c>
      <c r="Y381" t="s">
        <v>2130</v>
      </c>
      <c r="Z381">
        <v>1.1033967337702519E-4</v>
      </c>
      <c r="AB381" t="s">
        <v>97</v>
      </c>
      <c r="AC381" t="s">
        <v>2130</v>
      </c>
      <c r="AD381">
        <v>0</v>
      </c>
    </row>
    <row r="382" spans="5:30" x14ac:dyDescent="0.45">
      <c r="E382" t="s">
        <v>203</v>
      </c>
      <c r="G382" t="s">
        <v>473</v>
      </c>
      <c r="I382" t="s">
        <v>249</v>
      </c>
      <c r="J382" t="s">
        <v>2131</v>
      </c>
      <c r="K382">
        <v>2.2948001264416241E-4</v>
      </c>
      <c r="L382" t="s">
        <v>251</v>
      </c>
      <c r="N382" t="s">
        <v>440</v>
      </c>
      <c r="O382" t="s">
        <v>2131</v>
      </c>
      <c r="P382">
        <v>2.8620738773683858E-7</v>
      </c>
      <c r="Q382" t="s">
        <v>251</v>
      </c>
      <c r="S382">
        <v>1.1415525114155251E-4</v>
      </c>
      <c r="T382">
        <v>1.4054976837464471E-4</v>
      </c>
      <c r="U382" t="s">
        <v>2131</v>
      </c>
      <c r="V382" t="s">
        <v>25</v>
      </c>
      <c r="X382" t="s">
        <v>22</v>
      </c>
      <c r="Y382" t="s">
        <v>2131</v>
      </c>
      <c r="Z382">
        <v>1.0974164657035977E-4</v>
      </c>
      <c r="AB382" t="s">
        <v>97</v>
      </c>
      <c r="AC382" t="s">
        <v>2131</v>
      </c>
      <c r="AD382">
        <v>0</v>
      </c>
    </row>
    <row r="383" spans="5:30" x14ac:dyDescent="0.45">
      <c r="E383" t="s">
        <v>204</v>
      </c>
      <c r="G383" t="s">
        <v>473</v>
      </c>
      <c r="I383" t="s">
        <v>249</v>
      </c>
      <c r="J383" t="s">
        <v>2132</v>
      </c>
      <c r="K383">
        <v>2.6004341060275249E-4</v>
      </c>
      <c r="L383" t="s">
        <v>251</v>
      </c>
      <c r="N383" t="s">
        <v>440</v>
      </c>
      <c r="O383" t="s">
        <v>2132</v>
      </c>
      <c r="P383">
        <v>1.0564312465720698E-7</v>
      </c>
      <c r="Q383" t="s">
        <v>251</v>
      </c>
      <c r="S383">
        <v>1.1415525114155251E-4</v>
      </c>
      <c r="T383">
        <v>1.4253868019126702E-4</v>
      </c>
      <c r="U383" t="s">
        <v>2132</v>
      </c>
      <c r="V383" t="s">
        <v>25</v>
      </c>
      <c r="X383" t="s">
        <v>22</v>
      </c>
      <c r="Y383" t="s">
        <v>2132</v>
      </c>
      <c r="Z383">
        <v>1.1004065997369253E-4</v>
      </c>
      <c r="AB383" t="s">
        <v>97</v>
      </c>
      <c r="AC383" t="s">
        <v>2132</v>
      </c>
      <c r="AD383">
        <v>0</v>
      </c>
    </row>
    <row r="384" spans="5:30" x14ac:dyDescent="0.45">
      <c r="E384" t="s">
        <v>205</v>
      </c>
      <c r="G384" t="s">
        <v>473</v>
      </c>
      <c r="I384" t="s">
        <v>249</v>
      </c>
      <c r="J384" t="s">
        <v>2133</v>
      </c>
      <c r="K384">
        <v>2.7388112781511604E-4</v>
      </c>
      <c r="L384" t="s">
        <v>251</v>
      </c>
      <c r="N384" t="s">
        <v>440</v>
      </c>
      <c r="O384" t="s">
        <v>2133</v>
      </c>
      <c r="P384">
        <v>0</v>
      </c>
      <c r="Q384" t="s">
        <v>251</v>
      </c>
      <c r="S384">
        <v>1.1415525114155251E-4</v>
      </c>
      <c r="T384">
        <v>1.4883690094390442E-4</v>
      </c>
      <c r="U384" t="s">
        <v>2133</v>
      </c>
      <c r="V384" t="s">
        <v>25</v>
      </c>
      <c r="X384" t="s">
        <v>22</v>
      </c>
      <c r="Y384" t="s">
        <v>2133</v>
      </c>
      <c r="Z384">
        <v>1.1078819348202426E-4</v>
      </c>
      <c r="AB384" t="s">
        <v>97</v>
      </c>
      <c r="AC384" t="s">
        <v>2133</v>
      </c>
      <c r="AD384">
        <v>0</v>
      </c>
    </row>
    <row r="385" spans="5:30" x14ac:dyDescent="0.45">
      <c r="E385" t="s">
        <v>206</v>
      </c>
      <c r="G385" t="s">
        <v>473</v>
      </c>
      <c r="I385" t="s">
        <v>249</v>
      </c>
      <c r="J385" t="s">
        <v>2134</v>
      </c>
      <c r="K385">
        <v>2.355830198969576E-4</v>
      </c>
      <c r="L385" t="s">
        <v>251</v>
      </c>
      <c r="N385" t="s">
        <v>440</v>
      </c>
      <c r="O385" t="s">
        <v>2134</v>
      </c>
      <c r="P385">
        <v>6.6117360879550287E-9</v>
      </c>
      <c r="Q385" t="s">
        <v>251</v>
      </c>
      <c r="S385">
        <v>1.1415525114155251E-4</v>
      </c>
      <c r="T385">
        <v>1.5049432745775637E-4</v>
      </c>
      <c r="U385" t="s">
        <v>2134</v>
      </c>
      <c r="V385" t="s">
        <v>25</v>
      </c>
      <c r="X385" t="s">
        <v>22</v>
      </c>
      <c r="Y385" t="s">
        <v>2134</v>
      </c>
      <c r="Z385">
        <v>1.1123671358702331E-4</v>
      </c>
      <c r="AB385" t="s">
        <v>97</v>
      </c>
      <c r="AC385" t="s">
        <v>2134</v>
      </c>
      <c r="AD385">
        <v>0</v>
      </c>
    </row>
    <row r="386" spans="5:30" x14ac:dyDescent="0.45">
      <c r="E386" t="s">
        <v>207</v>
      </c>
      <c r="G386" t="s">
        <v>473</v>
      </c>
      <c r="I386" t="s">
        <v>249</v>
      </c>
      <c r="J386" t="s">
        <v>2135</v>
      </c>
      <c r="K386">
        <v>2.1125825291418078E-4</v>
      </c>
      <c r="L386" t="s">
        <v>251</v>
      </c>
      <c r="N386" t="s">
        <v>440</v>
      </c>
      <c r="O386" t="s">
        <v>2135</v>
      </c>
      <c r="P386">
        <v>4.1942896237610801E-8</v>
      </c>
      <c r="Q386" t="s">
        <v>251</v>
      </c>
      <c r="S386">
        <v>1.1415525114155251E-4</v>
      </c>
      <c r="T386">
        <v>1.7237235744060203E-4</v>
      </c>
      <c r="U386" t="s">
        <v>2135</v>
      </c>
      <c r="V386" t="s">
        <v>25</v>
      </c>
      <c r="X386" t="s">
        <v>22</v>
      </c>
      <c r="Y386" t="s">
        <v>2135</v>
      </c>
      <c r="Z386">
        <v>1.1736648835534382E-4</v>
      </c>
      <c r="AB386" t="s">
        <v>97</v>
      </c>
      <c r="AC386" t="s">
        <v>2135</v>
      </c>
      <c r="AD386">
        <v>0</v>
      </c>
    </row>
    <row r="387" spans="5:30" x14ac:dyDescent="0.45">
      <c r="E387" t="s">
        <v>208</v>
      </c>
      <c r="G387" t="s">
        <v>473</v>
      </c>
      <c r="I387" t="s">
        <v>249</v>
      </c>
      <c r="J387" t="s">
        <v>2136</v>
      </c>
      <c r="K387">
        <v>2.0239563088740242E-4</v>
      </c>
      <c r="L387" t="s">
        <v>251</v>
      </c>
      <c r="N387" t="s">
        <v>440</v>
      </c>
      <c r="O387" t="s">
        <v>2136</v>
      </c>
      <c r="P387">
        <v>6.9242572636984854E-7</v>
      </c>
      <c r="Q387" t="s">
        <v>251</v>
      </c>
      <c r="S387">
        <v>1.1415525114155251E-4</v>
      </c>
      <c r="T387">
        <v>2.2209515285616027E-4</v>
      </c>
      <c r="U387" t="s">
        <v>2136</v>
      </c>
      <c r="V387" t="s">
        <v>25</v>
      </c>
      <c r="X387" t="s">
        <v>22</v>
      </c>
      <c r="Y387" t="s">
        <v>2136</v>
      </c>
      <c r="Z387">
        <v>1.4696881528528167E-4</v>
      </c>
      <c r="AB387" t="s">
        <v>97</v>
      </c>
      <c r="AC387" t="s">
        <v>2136</v>
      </c>
      <c r="AD387">
        <v>0</v>
      </c>
    </row>
    <row r="388" spans="5:30" x14ac:dyDescent="0.45">
      <c r="E388" t="s">
        <v>209</v>
      </c>
      <c r="G388" t="s">
        <v>473</v>
      </c>
      <c r="I388" t="s">
        <v>249</v>
      </c>
      <c r="J388" t="s">
        <v>2137</v>
      </c>
      <c r="K388">
        <v>1.7640147941308632E-4</v>
      </c>
      <c r="L388" t="s">
        <v>251</v>
      </c>
      <c r="N388" t="s">
        <v>440</v>
      </c>
      <c r="O388" t="s">
        <v>2137</v>
      </c>
      <c r="P388">
        <v>8.5088911310218984E-6</v>
      </c>
      <c r="Q388" t="s">
        <v>251</v>
      </c>
      <c r="S388">
        <v>1.1415525114155251E-4</v>
      </c>
      <c r="T388">
        <v>2.2209515285616027E-4</v>
      </c>
      <c r="U388" t="s">
        <v>2137</v>
      </c>
      <c r="V388" t="s">
        <v>25</v>
      </c>
      <c r="X388" t="s">
        <v>22</v>
      </c>
      <c r="Y388" t="s">
        <v>2137</v>
      </c>
      <c r="Z388">
        <v>1.4921141581027698E-4</v>
      </c>
      <c r="AB388" t="s">
        <v>97</v>
      </c>
      <c r="AC388" t="s">
        <v>2137</v>
      </c>
      <c r="AD388">
        <v>0</v>
      </c>
    </row>
    <row r="389" spans="5:30" x14ac:dyDescent="0.45">
      <c r="E389" t="s">
        <v>210</v>
      </c>
      <c r="G389" t="s">
        <v>473</v>
      </c>
      <c r="I389" t="s">
        <v>249</v>
      </c>
      <c r="J389" t="s">
        <v>2138</v>
      </c>
      <c r="K389">
        <v>4.5271238108857102E-5</v>
      </c>
      <c r="L389" t="s">
        <v>251</v>
      </c>
      <c r="N389" t="s">
        <v>440</v>
      </c>
      <c r="O389" t="s">
        <v>2138</v>
      </c>
      <c r="P389">
        <v>3.2111686337360153E-5</v>
      </c>
      <c r="Q389" t="s">
        <v>251</v>
      </c>
      <c r="S389">
        <v>1.1415525114155251E-4</v>
      </c>
      <c r="T389">
        <v>1.7237235744060203E-4</v>
      </c>
      <c r="U389" t="s">
        <v>2138</v>
      </c>
      <c r="V389" t="s">
        <v>25</v>
      </c>
      <c r="X389" t="s">
        <v>22</v>
      </c>
      <c r="Y389" t="s">
        <v>2138</v>
      </c>
      <c r="Z389">
        <v>1.5235105654527037E-4</v>
      </c>
      <c r="AB389" t="s">
        <v>97</v>
      </c>
      <c r="AC389" t="s">
        <v>2138</v>
      </c>
      <c r="AD389">
        <v>0</v>
      </c>
    </row>
    <row r="390" spans="5:30" x14ac:dyDescent="0.45">
      <c r="E390" t="s">
        <v>211</v>
      </c>
      <c r="G390" t="s">
        <v>473</v>
      </c>
      <c r="I390" t="s">
        <v>249</v>
      </c>
      <c r="J390" t="s">
        <v>2139</v>
      </c>
      <c r="K390">
        <v>0</v>
      </c>
      <c r="L390" t="s">
        <v>251</v>
      </c>
      <c r="N390" t="s">
        <v>440</v>
      </c>
      <c r="O390" t="s">
        <v>2139</v>
      </c>
      <c r="P390">
        <v>6.6983573206227579E-5</v>
      </c>
      <c r="Q390" t="s">
        <v>251</v>
      </c>
      <c r="S390">
        <v>1.1415525114155251E-4</v>
      </c>
      <c r="T390">
        <v>1.5579809230208258E-4</v>
      </c>
      <c r="U390" t="s">
        <v>2139</v>
      </c>
      <c r="V390" t="s">
        <v>25</v>
      </c>
      <c r="X390" t="s">
        <v>22</v>
      </c>
      <c r="Y390" t="s">
        <v>2139</v>
      </c>
      <c r="Z390">
        <v>1.4039052041196214E-4</v>
      </c>
      <c r="AB390" t="s">
        <v>97</v>
      </c>
      <c r="AC390" t="s">
        <v>2139</v>
      </c>
      <c r="AD390">
        <v>0</v>
      </c>
    </row>
    <row r="391" spans="5:30" x14ac:dyDescent="0.45">
      <c r="E391" t="s">
        <v>212</v>
      </c>
      <c r="G391" t="s">
        <v>473</v>
      </c>
      <c r="I391" t="s">
        <v>249</v>
      </c>
      <c r="J391" t="s">
        <v>2140</v>
      </c>
      <c r="K391">
        <v>0</v>
      </c>
      <c r="L391" t="s">
        <v>251</v>
      </c>
      <c r="N391" t="s">
        <v>440</v>
      </c>
      <c r="O391" t="s">
        <v>2140</v>
      </c>
      <c r="P391">
        <v>9.183469128859317E-5</v>
      </c>
      <c r="Q391" t="s">
        <v>251</v>
      </c>
      <c r="S391">
        <v>1.1415525114155251E-4</v>
      </c>
      <c r="T391">
        <v>1.093901499142282E-4</v>
      </c>
      <c r="U391" t="s">
        <v>2140</v>
      </c>
      <c r="V391" t="s">
        <v>25</v>
      </c>
      <c r="X391" t="s">
        <v>22</v>
      </c>
      <c r="Y391" t="s">
        <v>2140</v>
      </c>
      <c r="Z391">
        <v>1.1826352856534189E-4</v>
      </c>
      <c r="AB391" t="s">
        <v>97</v>
      </c>
      <c r="AC391" t="s">
        <v>2140</v>
      </c>
      <c r="AD391">
        <v>0</v>
      </c>
    </row>
    <row r="392" spans="5:30" x14ac:dyDescent="0.45">
      <c r="E392" t="s">
        <v>213</v>
      </c>
      <c r="G392" t="s">
        <v>473</v>
      </c>
      <c r="I392" t="s">
        <v>249</v>
      </c>
      <c r="J392" t="s">
        <v>2141</v>
      </c>
      <c r="K392">
        <v>0</v>
      </c>
      <c r="L392" t="s">
        <v>251</v>
      </c>
      <c r="N392" t="s">
        <v>440</v>
      </c>
      <c r="O392" t="s">
        <v>2141</v>
      </c>
      <c r="P392">
        <v>1.0837926890297862E-4</v>
      </c>
      <c r="Q392" t="s">
        <v>251</v>
      </c>
      <c r="S392">
        <v>1.1415525114155251E-4</v>
      </c>
      <c r="T392">
        <v>7.9556472664893237E-5</v>
      </c>
      <c r="U392" t="s">
        <v>2141</v>
      </c>
      <c r="V392" t="s">
        <v>25</v>
      </c>
      <c r="X392" t="s">
        <v>22</v>
      </c>
      <c r="Y392" t="s">
        <v>2141</v>
      </c>
      <c r="Z392">
        <v>9.9276177453715069E-5</v>
      </c>
      <c r="AB392" t="s">
        <v>97</v>
      </c>
      <c r="AC392" t="s">
        <v>2141</v>
      </c>
      <c r="AD392">
        <v>0</v>
      </c>
    </row>
    <row r="393" spans="5:30" x14ac:dyDescent="0.45">
      <c r="E393" t="s">
        <v>214</v>
      </c>
      <c r="G393" t="s">
        <v>473</v>
      </c>
      <c r="I393" t="s">
        <v>249</v>
      </c>
      <c r="J393" t="s">
        <v>2142</v>
      </c>
      <c r="K393">
        <v>0</v>
      </c>
      <c r="L393" t="s">
        <v>251</v>
      </c>
      <c r="N393" t="s">
        <v>440</v>
      </c>
      <c r="O393" t="s">
        <v>2142</v>
      </c>
      <c r="P393">
        <v>1.0937013775483959E-4</v>
      </c>
      <c r="Q393" t="s">
        <v>251</v>
      </c>
      <c r="S393">
        <v>1.1415525114155251E-4</v>
      </c>
      <c r="T393">
        <v>5.6352501470966035E-5</v>
      </c>
      <c r="U393" t="s">
        <v>2142</v>
      </c>
      <c r="V393" t="s">
        <v>25</v>
      </c>
      <c r="X393" t="s">
        <v>22</v>
      </c>
      <c r="Y393" t="s">
        <v>2142</v>
      </c>
      <c r="Z393">
        <v>6.8328290208780063E-5</v>
      </c>
      <c r="AB393" t="s">
        <v>97</v>
      </c>
      <c r="AC393" t="s">
        <v>2142</v>
      </c>
      <c r="AD393">
        <v>0</v>
      </c>
    </row>
    <row r="394" spans="5:30" x14ac:dyDescent="0.45">
      <c r="E394" t="s">
        <v>215</v>
      </c>
      <c r="G394" t="s">
        <v>473</v>
      </c>
      <c r="I394" t="s">
        <v>249</v>
      </c>
      <c r="J394" t="s">
        <v>2143</v>
      </c>
      <c r="K394">
        <v>0</v>
      </c>
      <c r="L394" t="s">
        <v>251</v>
      </c>
      <c r="N394" t="s">
        <v>440</v>
      </c>
      <c r="O394" t="s">
        <v>2143</v>
      </c>
      <c r="P394">
        <v>1.0433047611676469E-4</v>
      </c>
      <c r="Q394" t="s">
        <v>251</v>
      </c>
      <c r="S394">
        <v>1.1415525114155251E-4</v>
      </c>
      <c r="T394">
        <v>2.9833677249334962E-5</v>
      </c>
      <c r="U394" t="s">
        <v>2143</v>
      </c>
      <c r="V394" t="s">
        <v>25</v>
      </c>
      <c r="X394" t="s">
        <v>22</v>
      </c>
      <c r="Y394" t="s">
        <v>2143</v>
      </c>
      <c r="Z394">
        <v>5.9058874705466163E-5</v>
      </c>
      <c r="AB394" t="s">
        <v>97</v>
      </c>
      <c r="AC394" t="s">
        <v>2143</v>
      </c>
      <c r="AD394">
        <v>0</v>
      </c>
    </row>
    <row r="395" spans="5:30" x14ac:dyDescent="0.45">
      <c r="E395" t="s">
        <v>240</v>
      </c>
      <c r="G395" t="s">
        <v>152</v>
      </c>
      <c r="I395" t="s">
        <v>249</v>
      </c>
      <c r="J395" t="s">
        <v>323</v>
      </c>
      <c r="K395">
        <v>0</v>
      </c>
      <c r="L395" t="s">
        <v>251</v>
      </c>
      <c r="N395" t="s">
        <v>440</v>
      </c>
      <c r="O395" t="s">
        <v>323</v>
      </c>
      <c r="P395">
        <v>2.028234732978999E-2</v>
      </c>
      <c r="Q395" t="s">
        <v>251</v>
      </c>
      <c r="S395">
        <v>2.3972602739726026E-2</v>
      </c>
      <c r="T395">
        <v>9.4672202471222967E-3</v>
      </c>
      <c r="U395" t="s">
        <v>323</v>
      </c>
      <c r="V395" t="s">
        <v>25</v>
      </c>
      <c r="X395" t="s">
        <v>22</v>
      </c>
      <c r="Y395" t="s">
        <v>323</v>
      </c>
      <c r="Z395">
        <v>1.6528835486926359E-2</v>
      </c>
      <c r="AB395" t="s">
        <v>97</v>
      </c>
      <c r="AC395" t="s">
        <v>323</v>
      </c>
      <c r="AD395">
        <v>0.21945395208150931</v>
      </c>
    </row>
    <row r="396" spans="5:30" x14ac:dyDescent="0.45">
      <c r="E396" t="s">
        <v>241</v>
      </c>
      <c r="G396" t="s">
        <v>152</v>
      </c>
      <c r="I396" t="s">
        <v>249</v>
      </c>
      <c r="J396" t="s">
        <v>324</v>
      </c>
      <c r="K396">
        <v>0</v>
      </c>
      <c r="L396" t="s">
        <v>251</v>
      </c>
      <c r="N396" t="s">
        <v>440</v>
      </c>
      <c r="O396" t="s">
        <v>324</v>
      </c>
      <c r="P396">
        <v>2.8257487335585272E-3</v>
      </c>
      <c r="Q396" t="s">
        <v>251</v>
      </c>
      <c r="S396">
        <v>3.4246575342465752E-3</v>
      </c>
      <c r="T396">
        <v>5.7181214727892006E-3</v>
      </c>
      <c r="U396" t="s">
        <v>324</v>
      </c>
      <c r="V396" t="s">
        <v>25</v>
      </c>
      <c r="X396" t="s">
        <v>22</v>
      </c>
      <c r="Y396" t="s">
        <v>324</v>
      </c>
      <c r="Z396">
        <v>3.5520830911905522E-3</v>
      </c>
      <c r="AB396" t="s">
        <v>97</v>
      </c>
      <c r="AC396" t="s">
        <v>324</v>
      </c>
      <c r="AD396">
        <v>2.2473386778814497E-2</v>
      </c>
    </row>
    <row r="397" spans="5:30" x14ac:dyDescent="0.45">
      <c r="E397" t="s">
        <v>242</v>
      </c>
      <c r="G397" t="s">
        <v>152</v>
      </c>
      <c r="I397" t="s">
        <v>249</v>
      </c>
      <c r="J397" t="s">
        <v>325</v>
      </c>
      <c r="K397">
        <v>4.0135484830915941E-3</v>
      </c>
      <c r="L397" t="s">
        <v>251</v>
      </c>
      <c r="N397" t="s">
        <v>440</v>
      </c>
      <c r="O397" t="s">
        <v>325</v>
      </c>
      <c r="P397">
        <v>2.6413139993086798E-3</v>
      </c>
      <c r="Q397" t="s">
        <v>251</v>
      </c>
      <c r="S397">
        <v>3.4246575342465752E-3</v>
      </c>
      <c r="T397">
        <v>4.3756059965691279E-3</v>
      </c>
      <c r="U397" t="s">
        <v>325</v>
      </c>
      <c r="V397" t="s">
        <v>25</v>
      </c>
      <c r="X397" t="s">
        <v>22</v>
      </c>
      <c r="Y397" t="s">
        <v>325</v>
      </c>
      <c r="Z397">
        <v>3.6432821792070271E-3</v>
      </c>
      <c r="AB397" t="s">
        <v>97</v>
      </c>
      <c r="AC397" t="s">
        <v>325</v>
      </c>
      <c r="AD397">
        <v>3.1687705343247385E-2</v>
      </c>
    </row>
    <row r="398" spans="5:30" x14ac:dyDescent="0.45">
      <c r="E398" t="s">
        <v>243</v>
      </c>
      <c r="G398" t="s">
        <v>152</v>
      </c>
      <c r="I398" t="s">
        <v>249</v>
      </c>
      <c r="J398" t="s">
        <v>326</v>
      </c>
      <c r="K398">
        <v>5.2997298810525664E-3</v>
      </c>
      <c r="L398" t="s">
        <v>251</v>
      </c>
      <c r="N398" t="s">
        <v>440</v>
      </c>
      <c r="O398" t="s">
        <v>326</v>
      </c>
      <c r="P398">
        <v>2.570192871813968E-3</v>
      </c>
      <c r="Q398" t="s">
        <v>251</v>
      </c>
      <c r="S398">
        <v>3.4246575342465752E-3</v>
      </c>
      <c r="T398">
        <v>4.3358277602366805E-3</v>
      </c>
      <c r="U398" t="s">
        <v>326</v>
      </c>
      <c r="V398" t="s">
        <v>25</v>
      </c>
      <c r="X398" t="s">
        <v>22</v>
      </c>
      <c r="Y398" t="s">
        <v>326</v>
      </c>
      <c r="Z398">
        <v>3.6057559970887722E-3</v>
      </c>
      <c r="AB398" t="s">
        <v>97</v>
      </c>
      <c r="AC398" t="s">
        <v>326</v>
      </c>
      <c r="AD398">
        <v>2.8839675743811632E-2</v>
      </c>
    </row>
    <row r="399" spans="5:30" x14ac:dyDescent="0.45">
      <c r="E399" t="s">
        <v>244</v>
      </c>
      <c r="G399" t="s">
        <v>152</v>
      </c>
      <c r="I399" t="s">
        <v>249</v>
      </c>
      <c r="J399" t="s">
        <v>327</v>
      </c>
      <c r="K399">
        <v>1.2201549596277603E-2</v>
      </c>
      <c r="L399" t="s">
        <v>251</v>
      </c>
      <c r="N399" t="s">
        <v>440</v>
      </c>
      <c r="O399" t="s">
        <v>327</v>
      </c>
      <c r="P399">
        <v>4.6343498246324962E-3</v>
      </c>
      <c r="Q399" t="s">
        <v>251</v>
      </c>
      <c r="S399">
        <v>6.8493150684931503E-3</v>
      </c>
      <c r="T399">
        <v>8.4429306615617945E-3</v>
      </c>
      <c r="U399" t="s">
        <v>327</v>
      </c>
      <c r="V399" t="s">
        <v>25</v>
      </c>
      <c r="X399" t="s">
        <v>22</v>
      </c>
      <c r="Y399" t="s">
        <v>327</v>
      </c>
      <c r="Z399">
        <v>7.2334894793224984E-3</v>
      </c>
      <c r="AB399" t="s">
        <v>97</v>
      </c>
      <c r="AC399" t="s">
        <v>327</v>
      </c>
      <c r="AD399">
        <v>4.0868801058878468E-2</v>
      </c>
    </row>
    <row r="400" spans="5:30" x14ac:dyDescent="0.45">
      <c r="E400" t="s">
        <v>245</v>
      </c>
      <c r="G400" t="s">
        <v>152</v>
      </c>
      <c r="I400" t="s">
        <v>249</v>
      </c>
      <c r="J400" t="s">
        <v>328</v>
      </c>
      <c r="K400">
        <v>3.3426526173766104E-2</v>
      </c>
      <c r="L400" t="s">
        <v>251</v>
      </c>
      <c r="N400" t="s">
        <v>440</v>
      </c>
      <c r="O400" t="s">
        <v>328</v>
      </c>
      <c r="P400">
        <v>1.0183911029605152E-2</v>
      </c>
      <c r="Q400" t="s">
        <v>251</v>
      </c>
      <c r="S400">
        <v>1.7123287671232876E-2</v>
      </c>
      <c r="T400">
        <v>2.5090122566690701E-2</v>
      </c>
      <c r="U400" t="s">
        <v>328</v>
      </c>
      <c r="V400" t="s">
        <v>25</v>
      </c>
      <c r="X400" t="s">
        <v>22</v>
      </c>
      <c r="Y400" t="s">
        <v>328</v>
      </c>
      <c r="Z400">
        <v>1.8843890522928817E-2</v>
      </c>
      <c r="AB400" t="s">
        <v>97</v>
      </c>
      <c r="AC400" t="s">
        <v>328</v>
      </c>
      <c r="AD400">
        <v>0.11329543090307714</v>
      </c>
    </row>
    <row r="401" spans="5:30" x14ac:dyDescent="0.45">
      <c r="E401" t="s">
        <v>246</v>
      </c>
      <c r="G401" t="s">
        <v>152</v>
      </c>
      <c r="I401" t="s">
        <v>249</v>
      </c>
      <c r="J401" t="s">
        <v>329</v>
      </c>
      <c r="K401">
        <v>4.8097038438440756E-3</v>
      </c>
      <c r="L401" t="s">
        <v>251</v>
      </c>
      <c r="N401" t="s">
        <v>440</v>
      </c>
      <c r="O401" t="s">
        <v>329</v>
      </c>
      <c r="P401">
        <v>2.258563316703684E-3</v>
      </c>
      <c r="Q401" t="s">
        <v>251</v>
      </c>
      <c r="S401">
        <v>3.4246575342465752E-3</v>
      </c>
      <c r="T401">
        <v>6.662854585684809E-3</v>
      </c>
      <c r="U401" t="s">
        <v>329</v>
      </c>
      <c r="V401" t="s">
        <v>25</v>
      </c>
      <c r="X401" t="s">
        <v>22</v>
      </c>
      <c r="Y401" t="s">
        <v>329</v>
      </c>
      <c r="Z401">
        <v>4.5515353918301211E-3</v>
      </c>
      <c r="AB401" t="s">
        <v>97</v>
      </c>
      <c r="AC401" t="s">
        <v>329</v>
      </c>
      <c r="AD401">
        <v>3.460134889852684E-2</v>
      </c>
    </row>
    <row r="402" spans="5:30" x14ac:dyDescent="0.45">
      <c r="E402" t="s">
        <v>247</v>
      </c>
      <c r="G402" t="s">
        <v>152</v>
      </c>
      <c r="I402" t="s">
        <v>249</v>
      </c>
      <c r="J402" t="s">
        <v>330</v>
      </c>
      <c r="K402">
        <v>3.2211757041990126E-3</v>
      </c>
      <c r="L402" t="s">
        <v>251</v>
      </c>
      <c r="N402" t="s">
        <v>440</v>
      </c>
      <c r="O402" t="s">
        <v>330</v>
      </c>
      <c r="P402">
        <v>2.0063896643226563E-2</v>
      </c>
      <c r="Q402" t="s">
        <v>251</v>
      </c>
      <c r="S402">
        <v>2.0547945205479451E-2</v>
      </c>
      <c r="T402">
        <v>1.8099097531263209E-2</v>
      </c>
      <c r="U402" t="s">
        <v>330</v>
      </c>
      <c r="V402" t="s">
        <v>25</v>
      </c>
      <c r="X402" t="s">
        <v>22</v>
      </c>
      <c r="Y402" t="s">
        <v>330</v>
      </c>
      <c r="Z402">
        <v>1.9644751290055145E-2</v>
      </c>
      <c r="AB402" t="s">
        <v>97</v>
      </c>
      <c r="AC402" t="s">
        <v>330</v>
      </c>
      <c r="AD402">
        <v>0.28645312042135873</v>
      </c>
    </row>
    <row r="403" spans="5:30" x14ac:dyDescent="0.45">
      <c r="I403" t="s">
        <v>249</v>
      </c>
      <c r="J403" t="s">
        <v>2144</v>
      </c>
      <c r="K403">
        <v>0</v>
      </c>
      <c r="L403" t="s">
        <v>251</v>
      </c>
      <c r="N403" t="s">
        <v>440</v>
      </c>
      <c r="O403" t="s">
        <v>2144</v>
      </c>
      <c r="P403">
        <v>1.008296422430645E-4</v>
      </c>
      <c r="Q403" t="s">
        <v>251</v>
      </c>
      <c r="S403">
        <v>1.1415525114155251E-4</v>
      </c>
      <c r="T403">
        <v>2.1546544680075254E-5</v>
      </c>
      <c r="U403" t="s">
        <v>2144</v>
      </c>
      <c r="V403" t="s">
        <v>25</v>
      </c>
      <c r="X403" t="s">
        <v>22</v>
      </c>
      <c r="Y403" t="s">
        <v>2144</v>
      </c>
      <c r="Z403">
        <v>5.5938869750149498E-5</v>
      </c>
      <c r="AB403" t="s">
        <v>97</v>
      </c>
      <c r="AC403" t="s">
        <v>2144</v>
      </c>
      <c r="AD403">
        <v>0</v>
      </c>
    </row>
    <row r="404" spans="5:30" x14ac:dyDescent="0.45">
      <c r="I404" t="s">
        <v>249</v>
      </c>
      <c r="J404" t="s">
        <v>2145</v>
      </c>
      <c r="K404">
        <v>0</v>
      </c>
      <c r="L404" t="s">
        <v>251</v>
      </c>
      <c r="N404" t="s">
        <v>440</v>
      </c>
      <c r="O404" t="s">
        <v>2145</v>
      </c>
      <c r="P404">
        <v>9.5691094646565368E-5</v>
      </c>
      <c r="Q404" t="s">
        <v>251</v>
      </c>
      <c r="S404">
        <v>1.1415525114155251E-4</v>
      </c>
      <c r="T404">
        <v>1.4916838624667481E-5</v>
      </c>
      <c r="U404" t="s">
        <v>2145</v>
      </c>
      <c r="V404" t="s">
        <v>25</v>
      </c>
      <c r="X404" t="s">
        <v>22</v>
      </c>
      <c r="Y404" t="s">
        <v>2145</v>
      </c>
      <c r="Z404">
        <v>5.62378831534822E-5</v>
      </c>
      <c r="AB404" t="s">
        <v>97</v>
      </c>
      <c r="AC404" t="s">
        <v>2145</v>
      </c>
      <c r="AD404">
        <v>0</v>
      </c>
    </row>
    <row r="405" spans="5:30" x14ac:dyDescent="0.45">
      <c r="I405" t="s">
        <v>249</v>
      </c>
      <c r="J405" t="s">
        <v>2146</v>
      </c>
      <c r="K405">
        <v>0</v>
      </c>
      <c r="L405" t="s">
        <v>251</v>
      </c>
      <c r="N405" t="s">
        <v>440</v>
      </c>
      <c r="O405" t="s">
        <v>2146</v>
      </c>
      <c r="P405">
        <v>8.5170667016800069E-5</v>
      </c>
      <c r="Q405" t="s">
        <v>251</v>
      </c>
      <c r="S405">
        <v>1.1415525114155251E-4</v>
      </c>
      <c r="T405">
        <v>1.6574265138519424E-5</v>
      </c>
      <c r="U405" t="s">
        <v>2146</v>
      </c>
      <c r="V405" t="s">
        <v>25</v>
      </c>
      <c r="X405" t="s">
        <v>22</v>
      </c>
      <c r="Y405" t="s">
        <v>2146</v>
      </c>
      <c r="Z405">
        <v>5.9975550695141019E-5</v>
      </c>
      <c r="AB405" t="s">
        <v>97</v>
      </c>
      <c r="AC405" t="s">
        <v>2146</v>
      </c>
      <c r="AD405">
        <v>0</v>
      </c>
    </row>
    <row r="406" spans="5:30" x14ac:dyDescent="0.45">
      <c r="I406" t="s">
        <v>249</v>
      </c>
      <c r="J406" t="s">
        <v>2147</v>
      </c>
      <c r="K406">
        <v>0</v>
      </c>
      <c r="L406" t="s">
        <v>251</v>
      </c>
      <c r="N406" t="s">
        <v>440</v>
      </c>
      <c r="O406" t="s">
        <v>2147</v>
      </c>
      <c r="P406">
        <v>6.1491352597646906E-5</v>
      </c>
      <c r="Q406" t="s">
        <v>251</v>
      </c>
      <c r="S406">
        <v>1.1415525114155251E-4</v>
      </c>
      <c r="T406">
        <v>1.4585353321897093E-5</v>
      </c>
      <c r="U406" t="s">
        <v>2147</v>
      </c>
      <c r="V406" t="s">
        <v>25</v>
      </c>
      <c r="X406" t="s">
        <v>22</v>
      </c>
      <c r="Y406" t="s">
        <v>2147</v>
      </c>
      <c r="Z406">
        <v>8.2252049243427611E-5</v>
      </c>
      <c r="AB406" t="s">
        <v>97</v>
      </c>
      <c r="AC406" t="s">
        <v>2147</v>
      </c>
      <c r="AD406">
        <v>0</v>
      </c>
    </row>
    <row r="407" spans="5:30" x14ac:dyDescent="0.45">
      <c r="I407" t="s">
        <v>249</v>
      </c>
      <c r="J407" t="s">
        <v>2148</v>
      </c>
      <c r="K407">
        <v>0</v>
      </c>
      <c r="L407" t="s">
        <v>251</v>
      </c>
      <c r="N407" t="s">
        <v>440</v>
      </c>
      <c r="O407" t="s">
        <v>2148</v>
      </c>
      <c r="P407">
        <v>4.6005686239446769E-5</v>
      </c>
      <c r="Q407" t="s">
        <v>251</v>
      </c>
      <c r="S407">
        <v>1.1415525114155251E-4</v>
      </c>
      <c r="T407">
        <v>2.1215059377304864E-5</v>
      </c>
      <c r="U407" t="s">
        <v>2148</v>
      </c>
      <c r="V407" t="s">
        <v>25</v>
      </c>
      <c r="X407" t="s">
        <v>22</v>
      </c>
      <c r="Y407" t="s">
        <v>2148</v>
      </c>
      <c r="Z407">
        <v>9.1969984851740565E-5</v>
      </c>
      <c r="AB407" t="s">
        <v>97</v>
      </c>
      <c r="AC407" t="s">
        <v>2148</v>
      </c>
      <c r="AD407">
        <v>0</v>
      </c>
    </row>
    <row r="408" spans="5:30" x14ac:dyDescent="0.45">
      <c r="I408" t="s">
        <v>249</v>
      </c>
      <c r="J408" t="s">
        <v>2149</v>
      </c>
      <c r="K408">
        <v>0</v>
      </c>
      <c r="L408" t="s">
        <v>251</v>
      </c>
      <c r="N408" t="s">
        <v>440</v>
      </c>
      <c r="O408" t="s">
        <v>2149</v>
      </c>
      <c r="P408">
        <v>3.5457770346617933E-5</v>
      </c>
      <c r="Q408" t="s">
        <v>251</v>
      </c>
      <c r="S408">
        <v>1.1415525114155251E-4</v>
      </c>
      <c r="T408">
        <v>5.7678442682047593E-5</v>
      </c>
      <c r="U408" t="s">
        <v>2149</v>
      </c>
      <c r="V408" t="s">
        <v>25</v>
      </c>
      <c r="X408" t="s">
        <v>22</v>
      </c>
      <c r="Y408" t="s">
        <v>2149</v>
      </c>
      <c r="Z408">
        <v>1.0467805449338055E-4</v>
      </c>
      <c r="AB408" t="s">
        <v>97</v>
      </c>
      <c r="AC408" t="s">
        <v>2149</v>
      </c>
      <c r="AD408">
        <v>0</v>
      </c>
    </row>
    <row r="409" spans="5:30" x14ac:dyDescent="0.45">
      <c r="I409" t="s">
        <v>249</v>
      </c>
      <c r="J409" t="s">
        <v>2150</v>
      </c>
      <c r="K409">
        <v>0</v>
      </c>
      <c r="L409" t="s">
        <v>251</v>
      </c>
      <c r="N409" t="s">
        <v>440</v>
      </c>
      <c r="O409" t="s">
        <v>2150</v>
      </c>
      <c r="P409">
        <v>3.0711855425757753E-5</v>
      </c>
      <c r="Q409" t="s">
        <v>251</v>
      </c>
      <c r="S409">
        <v>1.1415525114155251E-4</v>
      </c>
      <c r="T409">
        <v>1.6905750441289813E-4</v>
      </c>
      <c r="U409" t="s">
        <v>2150</v>
      </c>
      <c r="V409" t="s">
        <v>25</v>
      </c>
      <c r="X409" t="s">
        <v>22</v>
      </c>
      <c r="Y409" t="s">
        <v>2150</v>
      </c>
      <c r="Z409">
        <v>1.1364845659336171E-4</v>
      </c>
      <c r="AB409" t="s">
        <v>97</v>
      </c>
      <c r="AC409" t="s">
        <v>2150</v>
      </c>
      <c r="AD409">
        <v>0</v>
      </c>
    </row>
    <row r="410" spans="5:30" x14ac:dyDescent="0.45">
      <c r="I410" t="s">
        <v>249</v>
      </c>
      <c r="J410" t="s">
        <v>2151</v>
      </c>
      <c r="K410">
        <v>0</v>
      </c>
      <c r="L410" t="s">
        <v>251</v>
      </c>
      <c r="N410" t="s">
        <v>440</v>
      </c>
      <c r="O410" t="s">
        <v>2151</v>
      </c>
      <c r="P410">
        <v>2.847747414774161E-5</v>
      </c>
      <c r="Q410" t="s">
        <v>251</v>
      </c>
      <c r="S410">
        <v>1.1415525114155251E-4</v>
      </c>
      <c r="T410">
        <v>1.9060404909297337E-4</v>
      </c>
      <c r="U410" t="s">
        <v>2151</v>
      </c>
      <c r="V410" t="s">
        <v>25</v>
      </c>
      <c r="X410" t="s">
        <v>22</v>
      </c>
      <c r="Y410" t="s">
        <v>2151</v>
      </c>
      <c r="Z410">
        <v>1.2456244581500545E-4</v>
      </c>
      <c r="AB410" t="s">
        <v>97</v>
      </c>
      <c r="AC410" t="s">
        <v>2151</v>
      </c>
      <c r="AD410">
        <v>0</v>
      </c>
    </row>
    <row r="411" spans="5:30" x14ac:dyDescent="0.45">
      <c r="I411" t="s">
        <v>249</v>
      </c>
      <c r="J411" t="s">
        <v>2152</v>
      </c>
      <c r="K411">
        <v>1.6210693309159254E-4</v>
      </c>
      <c r="L411" t="s">
        <v>251</v>
      </c>
      <c r="N411" t="s">
        <v>440</v>
      </c>
      <c r="O411" t="s">
        <v>2152</v>
      </c>
      <c r="P411">
        <v>2.4194738232763662E-5</v>
      </c>
      <c r="Q411" t="s">
        <v>251</v>
      </c>
      <c r="S411">
        <v>1.1415525114155251E-4</v>
      </c>
      <c r="T411">
        <v>1.4585353321897094E-4</v>
      </c>
      <c r="U411" t="s">
        <v>2152</v>
      </c>
      <c r="V411" t="s">
        <v>25</v>
      </c>
      <c r="X411" t="s">
        <v>22</v>
      </c>
      <c r="Y411" t="s">
        <v>2152</v>
      </c>
      <c r="Z411">
        <v>1.263565262350017E-4</v>
      </c>
      <c r="AB411" t="s">
        <v>97</v>
      </c>
      <c r="AC411" t="s">
        <v>2152</v>
      </c>
      <c r="AD411">
        <v>0</v>
      </c>
    </row>
    <row r="412" spans="5:30" x14ac:dyDescent="0.45">
      <c r="I412" t="s">
        <v>249</v>
      </c>
      <c r="J412" t="s">
        <v>2153</v>
      </c>
      <c r="K412">
        <v>2.0708695030505542E-4</v>
      </c>
      <c r="L412" t="s">
        <v>251</v>
      </c>
      <c r="N412" t="s">
        <v>440</v>
      </c>
      <c r="O412" t="s">
        <v>2153</v>
      </c>
      <c r="P412">
        <v>5.0869588461726403E-6</v>
      </c>
      <c r="Q412" t="s">
        <v>251</v>
      </c>
      <c r="S412">
        <v>1.1415525114155251E-4</v>
      </c>
      <c r="T412">
        <v>1.4452759200788939E-4</v>
      </c>
      <c r="U412" t="s">
        <v>2153</v>
      </c>
      <c r="V412" t="s">
        <v>25</v>
      </c>
      <c r="X412" t="s">
        <v>22</v>
      </c>
      <c r="Y412" t="s">
        <v>2153</v>
      </c>
      <c r="Z412">
        <v>1.2650603293666807E-4</v>
      </c>
      <c r="AB412" t="s">
        <v>97</v>
      </c>
      <c r="AC412" t="s">
        <v>2153</v>
      </c>
      <c r="AD412">
        <v>0</v>
      </c>
    </row>
    <row r="413" spans="5:30" x14ac:dyDescent="0.45">
      <c r="I413" t="s">
        <v>249</v>
      </c>
      <c r="J413" t="s">
        <v>2154</v>
      </c>
      <c r="K413">
        <v>2.1217025634464221E-4</v>
      </c>
      <c r="L413" t="s">
        <v>251</v>
      </c>
      <c r="N413" t="s">
        <v>440</v>
      </c>
      <c r="O413" t="s">
        <v>2154</v>
      </c>
      <c r="P413">
        <v>1.9356108618273255E-6</v>
      </c>
      <c r="Q413" t="s">
        <v>251</v>
      </c>
      <c r="S413">
        <v>1.1415525114155251E-4</v>
      </c>
      <c r="T413">
        <v>1.408812536774151E-4</v>
      </c>
      <c r="U413" t="s">
        <v>2154</v>
      </c>
      <c r="V413" t="s">
        <v>25</v>
      </c>
      <c r="X413" t="s">
        <v>22</v>
      </c>
      <c r="Y413" t="s">
        <v>2154</v>
      </c>
      <c r="Z413">
        <v>1.2979518037332783E-4</v>
      </c>
      <c r="AB413" t="s">
        <v>97</v>
      </c>
      <c r="AC413" t="s">
        <v>2154</v>
      </c>
      <c r="AD413">
        <v>0</v>
      </c>
    </row>
    <row r="414" spans="5:30" x14ac:dyDescent="0.45">
      <c r="I414" t="s">
        <v>249</v>
      </c>
      <c r="J414" t="s">
        <v>2155</v>
      </c>
      <c r="K414">
        <v>2.2967219388751481E-4</v>
      </c>
      <c r="L414" t="s">
        <v>251</v>
      </c>
      <c r="N414" t="s">
        <v>440</v>
      </c>
      <c r="O414" t="s">
        <v>2155</v>
      </c>
      <c r="P414">
        <v>5.7126298441586662E-7</v>
      </c>
      <c r="Q414" t="s">
        <v>251</v>
      </c>
      <c r="S414">
        <v>1.1415525114155251E-4</v>
      </c>
      <c r="T414">
        <v>1.4054976837464471E-4</v>
      </c>
      <c r="U414" t="s">
        <v>2155</v>
      </c>
      <c r="V414" t="s">
        <v>25</v>
      </c>
      <c r="X414" t="s">
        <v>22</v>
      </c>
      <c r="Y414" t="s">
        <v>2155</v>
      </c>
      <c r="Z414">
        <v>1.2919715356666243E-4</v>
      </c>
      <c r="AB414" t="s">
        <v>97</v>
      </c>
      <c r="AC414" t="s">
        <v>2155</v>
      </c>
      <c r="AD414">
        <v>0</v>
      </c>
    </row>
    <row r="415" spans="5:30" x14ac:dyDescent="0.45">
      <c r="I415" t="s">
        <v>249</v>
      </c>
      <c r="J415" t="s">
        <v>2156</v>
      </c>
      <c r="K415">
        <v>2.6096390328053632E-4</v>
      </c>
      <c r="L415" t="s">
        <v>251</v>
      </c>
      <c r="N415" t="s">
        <v>440</v>
      </c>
      <c r="O415" t="s">
        <v>2156</v>
      </c>
      <c r="P415">
        <v>4.3345960791308132E-7</v>
      </c>
      <c r="Q415" t="s">
        <v>251</v>
      </c>
      <c r="S415">
        <v>1.1415525114155251E-4</v>
      </c>
      <c r="T415">
        <v>1.4253868019126702E-4</v>
      </c>
      <c r="U415" t="s">
        <v>2156</v>
      </c>
      <c r="V415" t="s">
        <v>25</v>
      </c>
      <c r="X415" t="s">
        <v>22</v>
      </c>
      <c r="Y415" t="s">
        <v>2156</v>
      </c>
      <c r="Z415">
        <v>1.2919715356666243E-4</v>
      </c>
      <c r="AB415" t="s">
        <v>97</v>
      </c>
      <c r="AC415" t="s">
        <v>2156</v>
      </c>
      <c r="AD415">
        <v>0</v>
      </c>
    </row>
    <row r="416" spans="5:30" x14ac:dyDescent="0.45">
      <c r="I416" t="s">
        <v>249</v>
      </c>
      <c r="J416" t="s">
        <v>2157</v>
      </c>
      <c r="K416">
        <v>2.7533736193160807E-4</v>
      </c>
      <c r="L416" t="s">
        <v>251</v>
      </c>
      <c r="N416" t="s">
        <v>440</v>
      </c>
      <c r="O416" t="s">
        <v>2157</v>
      </c>
      <c r="P416">
        <v>2.2577434289426126E-6</v>
      </c>
      <c r="Q416" t="s">
        <v>251</v>
      </c>
      <c r="S416">
        <v>1.1415525114155251E-4</v>
      </c>
      <c r="T416">
        <v>1.4883690094390442E-4</v>
      </c>
      <c r="U416" t="s">
        <v>2157</v>
      </c>
      <c r="V416" t="s">
        <v>25</v>
      </c>
      <c r="X416" t="s">
        <v>22</v>
      </c>
      <c r="Y416" t="s">
        <v>2157</v>
      </c>
      <c r="Z416">
        <v>1.2994468707499415E-4</v>
      </c>
      <c r="AB416" t="s">
        <v>97</v>
      </c>
      <c r="AC416" t="s">
        <v>2157</v>
      </c>
      <c r="AD416">
        <v>0</v>
      </c>
    </row>
    <row r="417" spans="9:30" x14ac:dyDescent="0.45">
      <c r="I417" t="s">
        <v>249</v>
      </c>
      <c r="J417" t="s">
        <v>2158</v>
      </c>
      <c r="K417">
        <v>2.3698585334246342E-4</v>
      </c>
      <c r="L417" t="s">
        <v>251</v>
      </c>
      <c r="N417" t="s">
        <v>440</v>
      </c>
      <c r="O417" t="s">
        <v>2158</v>
      </c>
      <c r="P417">
        <v>9.8256182529727362E-6</v>
      </c>
      <c r="Q417" t="s">
        <v>251</v>
      </c>
      <c r="S417">
        <v>1.1415525114155251E-4</v>
      </c>
      <c r="T417">
        <v>1.5049432745775637E-4</v>
      </c>
      <c r="U417" t="s">
        <v>2158</v>
      </c>
      <c r="V417" t="s">
        <v>25</v>
      </c>
      <c r="X417" t="s">
        <v>22</v>
      </c>
      <c r="Y417" t="s">
        <v>2158</v>
      </c>
      <c r="Z417">
        <v>1.2680504634000076E-4</v>
      </c>
      <c r="AB417" t="s">
        <v>97</v>
      </c>
      <c r="AC417" t="s">
        <v>2158</v>
      </c>
      <c r="AD417">
        <v>0</v>
      </c>
    </row>
    <row r="418" spans="9:30" x14ac:dyDescent="0.45">
      <c r="I418" t="s">
        <v>249</v>
      </c>
      <c r="J418" t="s">
        <v>2159</v>
      </c>
      <c r="K418">
        <v>2.1255217836443303E-4</v>
      </c>
      <c r="L418" t="s">
        <v>251</v>
      </c>
      <c r="N418" t="s">
        <v>440</v>
      </c>
      <c r="O418" t="s">
        <v>2159</v>
      </c>
      <c r="P418">
        <v>1.7502703967155923E-5</v>
      </c>
      <c r="Q418" t="s">
        <v>251</v>
      </c>
      <c r="S418">
        <v>1.1415525114155251E-4</v>
      </c>
      <c r="T418">
        <v>1.7237235744060203E-4</v>
      </c>
      <c r="U418" t="s">
        <v>2159</v>
      </c>
      <c r="V418" t="s">
        <v>25</v>
      </c>
      <c r="X418" t="s">
        <v>22</v>
      </c>
      <c r="Y418" t="s">
        <v>2159</v>
      </c>
      <c r="Z418">
        <v>1.2650603293666807E-4</v>
      </c>
      <c r="AB418" t="s">
        <v>97</v>
      </c>
      <c r="AC418" t="s">
        <v>2159</v>
      </c>
      <c r="AD418">
        <v>0</v>
      </c>
    </row>
    <row r="419" spans="9:30" x14ac:dyDescent="0.45">
      <c r="I419" t="s">
        <v>249</v>
      </c>
      <c r="J419" t="s">
        <v>2160</v>
      </c>
      <c r="K419">
        <v>2.0377372230014605E-4</v>
      </c>
      <c r="L419" t="s">
        <v>251</v>
      </c>
      <c r="N419" t="s">
        <v>440</v>
      </c>
      <c r="O419" t="s">
        <v>2160</v>
      </c>
      <c r="P419">
        <v>2.831493865015795E-5</v>
      </c>
      <c r="Q419" t="s">
        <v>251</v>
      </c>
      <c r="S419">
        <v>1.1415525114155251E-4</v>
      </c>
      <c r="T419">
        <v>2.2209515285616027E-4</v>
      </c>
      <c r="U419" t="s">
        <v>2160</v>
      </c>
      <c r="V419" t="s">
        <v>25</v>
      </c>
      <c r="X419" t="s">
        <v>22</v>
      </c>
      <c r="Y419" t="s">
        <v>2160</v>
      </c>
      <c r="Z419">
        <v>1.4250325001496784E-4</v>
      </c>
      <c r="AB419" t="s">
        <v>97</v>
      </c>
      <c r="AC419" t="s">
        <v>2160</v>
      </c>
      <c r="AD419">
        <v>0</v>
      </c>
    </row>
    <row r="420" spans="9:30" x14ac:dyDescent="0.45">
      <c r="I420" t="s">
        <v>249</v>
      </c>
      <c r="J420" t="s">
        <v>2161</v>
      </c>
      <c r="K420">
        <v>1.7901866962090733E-4</v>
      </c>
      <c r="L420" t="s">
        <v>251</v>
      </c>
      <c r="N420" t="s">
        <v>440</v>
      </c>
      <c r="O420" t="s">
        <v>2161</v>
      </c>
      <c r="P420">
        <v>5.0811199007753173E-5</v>
      </c>
      <c r="Q420" t="s">
        <v>251</v>
      </c>
      <c r="S420">
        <v>1.1415525114155251E-4</v>
      </c>
      <c r="T420">
        <v>2.2209515285616027E-4</v>
      </c>
      <c r="U420" t="s">
        <v>2161</v>
      </c>
      <c r="V420" t="s">
        <v>25</v>
      </c>
      <c r="X420" t="s">
        <v>22</v>
      </c>
      <c r="Y420" t="s">
        <v>2161</v>
      </c>
      <c r="Z420">
        <v>1.4938055829162003E-4</v>
      </c>
      <c r="AB420" t="s">
        <v>97</v>
      </c>
      <c r="AC420" t="s">
        <v>2161</v>
      </c>
      <c r="AD420">
        <v>0</v>
      </c>
    </row>
    <row r="421" spans="9:30" x14ac:dyDescent="0.45">
      <c r="I421" t="s">
        <v>249</v>
      </c>
      <c r="J421" t="s">
        <v>2162</v>
      </c>
      <c r="K421">
        <v>4.3897386096075484E-5</v>
      </c>
      <c r="L421" t="s">
        <v>251</v>
      </c>
      <c r="N421" t="s">
        <v>440</v>
      </c>
      <c r="O421" t="s">
        <v>2162</v>
      </c>
      <c r="P421">
        <v>1.0588649634219686E-4</v>
      </c>
      <c r="Q421" t="s">
        <v>251</v>
      </c>
      <c r="S421">
        <v>1.1415525114155251E-4</v>
      </c>
      <c r="T421">
        <v>1.7237235744060203E-4</v>
      </c>
      <c r="U421" t="s">
        <v>2162</v>
      </c>
      <c r="V421" t="s">
        <v>25</v>
      </c>
      <c r="X421" t="s">
        <v>22</v>
      </c>
      <c r="Y421" t="s">
        <v>2162</v>
      </c>
      <c r="Z421">
        <v>1.5924800060159935E-4</v>
      </c>
      <c r="AB421" t="s">
        <v>97</v>
      </c>
      <c r="AC421" t="s">
        <v>2162</v>
      </c>
      <c r="AD421">
        <v>0</v>
      </c>
    </row>
    <row r="422" spans="9:30" x14ac:dyDescent="0.45">
      <c r="I422" t="s">
        <v>249</v>
      </c>
      <c r="J422" t="s">
        <v>2163</v>
      </c>
      <c r="K422">
        <v>0</v>
      </c>
      <c r="L422" t="s">
        <v>251</v>
      </c>
      <c r="N422" t="s">
        <v>440</v>
      </c>
      <c r="O422" t="s">
        <v>2163</v>
      </c>
      <c r="P422">
        <v>1.5145518907856286E-4</v>
      </c>
      <c r="Q422" t="s">
        <v>251</v>
      </c>
      <c r="S422">
        <v>1.1415525114155251E-4</v>
      </c>
      <c r="T422">
        <v>1.5579809230208258E-4</v>
      </c>
      <c r="U422" t="s">
        <v>2163</v>
      </c>
      <c r="V422" t="s">
        <v>25</v>
      </c>
      <c r="X422" t="s">
        <v>22</v>
      </c>
      <c r="Y422" t="s">
        <v>2163</v>
      </c>
      <c r="Z422">
        <v>1.4011114278830619E-4</v>
      </c>
      <c r="AB422" t="s">
        <v>97</v>
      </c>
      <c r="AC422" t="s">
        <v>2163</v>
      </c>
      <c r="AD422">
        <v>0</v>
      </c>
    </row>
    <row r="423" spans="9:30" x14ac:dyDescent="0.45">
      <c r="I423" t="s">
        <v>249</v>
      </c>
      <c r="J423" t="s">
        <v>2164</v>
      </c>
      <c r="K423">
        <v>0</v>
      </c>
      <c r="L423" t="s">
        <v>251</v>
      </c>
      <c r="N423" t="s">
        <v>440</v>
      </c>
      <c r="O423" t="s">
        <v>2164</v>
      </c>
      <c r="P423">
        <v>1.8455085923998034E-4</v>
      </c>
      <c r="Q423" t="s">
        <v>251</v>
      </c>
      <c r="S423">
        <v>1.1415525114155251E-4</v>
      </c>
      <c r="T423">
        <v>1.093901499142282E-4</v>
      </c>
      <c r="U423" t="s">
        <v>2164</v>
      </c>
      <c r="V423" t="s">
        <v>25</v>
      </c>
      <c r="X423" t="s">
        <v>22</v>
      </c>
      <c r="Y423" t="s">
        <v>2164</v>
      </c>
      <c r="Z423">
        <v>1.2067527157168031E-4</v>
      </c>
      <c r="AB423" t="s">
        <v>97</v>
      </c>
      <c r="AC423" t="s">
        <v>2164</v>
      </c>
      <c r="AD423">
        <v>0</v>
      </c>
    </row>
    <row r="424" spans="9:30" x14ac:dyDescent="0.45">
      <c r="I424" t="s">
        <v>249</v>
      </c>
      <c r="J424" t="s">
        <v>2165</v>
      </c>
      <c r="K424">
        <v>0</v>
      </c>
      <c r="L424" t="s">
        <v>251</v>
      </c>
      <c r="N424" t="s">
        <v>440</v>
      </c>
      <c r="O424" t="s">
        <v>2165</v>
      </c>
      <c r="P424">
        <v>1.9477964899480276E-4</v>
      </c>
      <c r="Q424" t="s">
        <v>251</v>
      </c>
      <c r="S424">
        <v>1.1415525114155251E-4</v>
      </c>
      <c r="T424">
        <v>7.9556472664893237E-5</v>
      </c>
      <c r="U424" t="s">
        <v>2165</v>
      </c>
      <c r="V424" t="s">
        <v>25</v>
      </c>
      <c r="X424" t="s">
        <v>22</v>
      </c>
      <c r="Y424" t="s">
        <v>2165</v>
      </c>
      <c r="Z424">
        <v>9.7950252918394665E-5</v>
      </c>
      <c r="AB424" t="s">
        <v>97</v>
      </c>
      <c r="AC424" t="s">
        <v>2165</v>
      </c>
      <c r="AD424">
        <v>0</v>
      </c>
    </row>
    <row r="425" spans="9:30" x14ac:dyDescent="0.45">
      <c r="I425" t="s">
        <v>249</v>
      </c>
      <c r="J425" t="s">
        <v>2166</v>
      </c>
      <c r="K425">
        <v>0</v>
      </c>
      <c r="L425" t="s">
        <v>251</v>
      </c>
      <c r="N425" t="s">
        <v>440</v>
      </c>
      <c r="O425" t="s">
        <v>2166</v>
      </c>
      <c r="P425">
        <v>2.0228561504393889E-4</v>
      </c>
      <c r="Q425" t="s">
        <v>251</v>
      </c>
      <c r="S425">
        <v>1.1415525114155251E-4</v>
      </c>
      <c r="T425">
        <v>5.6352501470966035E-5</v>
      </c>
      <c r="U425" t="s">
        <v>2166</v>
      </c>
      <c r="V425" t="s">
        <v>25</v>
      </c>
      <c r="X425" t="s">
        <v>22</v>
      </c>
      <c r="Y425" t="s">
        <v>2166</v>
      </c>
      <c r="Z425">
        <v>7.0740033215118431E-5</v>
      </c>
      <c r="AB425" t="s">
        <v>97</v>
      </c>
      <c r="AC425" t="s">
        <v>2166</v>
      </c>
      <c r="AD425">
        <v>0</v>
      </c>
    </row>
    <row r="426" spans="9:30" x14ac:dyDescent="0.45">
      <c r="I426" t="s">
        <v>249</v>
      </c>
      <c r="J426" t="s">
        <v>2167</v>
      </c>
      <c r="K426">
        <v>0</v>
      </c>
      <c r="L426" t="s">
        <v>251</v>
      </c>
      <c r="N426" t="s">
        <v>440</v>
      </c>
      <c r="O426" t="s">
        <v>2167</v>
      </c>
      <c r="P426">
        <v>1.9391326420659035E-4</v>
      </c>
      <c r="Q426" t="s">
        <v>251</v>
      </c>
      <c r="S426">
        <v>1.1415525114155251E-4</v>
      </c>
      <c r="T426">
        <v>2.9833677249334962E-5</v>
      </c>
      <c r="U426" t="s">
        <v>2167</v>
      </c>
      <c r="V426" t="s">
        <v>25</v>
      </c>
      <c r="X426" t="s">
        <v>22</v>
      </c>
      <c r="Y426" t="s">
        <v>2167</v>
      </c>
      <c r="Z426">
        <v>6.0872590905139146E-5</v>
      </c>
      <c r="AB426" t="s">
        <v>97</v>
      </c>
      <c r="AC426" t="s">
        <v>2167</v>
      </c>
      <c r="AD426">
        <v>0</v>
      </c>
    </row>
    <row r="427" spans="9:30" x14ac:dyDescent="0.45">
      <c r="I427" t="s">
        <v>249</v>
      </c>
      <c r="J427" t="s">
        <v>331</v>
      </c>
      <c r="K427">
        <v>0</v>
      </c>
      <c r="L427" t="s">
        <v>251</v>
      </c>
      <c r="N427" t="s">
        <v>440</v>
      </c>
      <c r="O427" t="s">
        <v>331</v>
      </c>
      <c r="P427">
        <v>3.4502982228128622E-2</v>
      </c>
      <c r="Q427" t="s">
        <v>251</v>
      </c>
      <c r="S427">
        <v>2.4771689497716895E-2</v>
      </c>
      <c r="T427">
        <v>9.7827942553597048E-3</v>
      </c>
      <c r="U427" t="s">
        <v>331</v>
      </c>
      <c r="V427" t="s">
        <v>25</v>
      </c>
      <c r="X427" t="s">
        <v>22</v>
      </c>
      <c r="Y427" t="s">
        <v>331</v>
      </c>
      <c r="Z427">
        <v>1.7728620486987531E-2</v>
      </c>
      <c r="AB427" t="s">
        <v>97</v>
      </c>
      <c r="AC427" t="s">
        <v>331</v>
      </c>
      <c r="AD427">
        <v>0.23224148400902211</v>
      </c>
    </row>
    <row r="428" spans="9:30" x14ac:dyDescent="0.45">
      <c r="I428" t="s">
        <v>249</v>
      </c>
      <c r="J428" t="s">
        <v>332</v>
      </c>
      <c r="K428">
        <v>1.0822755003302455E-3</v>
      </c>
      <c r="L428" t="s">
        <v>251</v>
      </c>
      <c r="N428" t="s">
        <v>440</v>
      </c>
      <c r="O428" t="s">
        <v>332</v>
      </c>
      <c r="P428">
        <v>3.9319108503941477E-3</v>
      </c>
      <c r="Q428" t="s">
        <v>251</v>
      </c>
      <c r="S428">
        <v>3.5388127853881279E-3</v>
      </c>
      <c r="T428">
        <v>5.9087255218821738E-3</v>
      </c>
      <c r="U428" t="s">
        <v>332</v>
      </c>
      <c r="V428" t="s">
        <v>25</v>
      </c>
      <c r="X428" t="s">
        <v>22</v>
      </c>
      <c r="Y428" t="s">
        <v>332</v>
      </c>
      <c r="Z428">
        <v>4.007351458606076E-3</v>
      </c>
      <c r="AB428" t="s">
        <v>97</v>
      </c>
      <c r="AC428" t="s">
        <v>332</v>
      </c>
      <c r="AD428">
        <v>3.0069250394848757E-2</v>
      </c>
    </row>
    <row r="429" spans="9:30" x14ac:dyDescent="0.45">
      <c r="I429" t="s">
        <v>249</v>
      </c>
      <c r="J429" t="s">
        <v>333</v>
      </c>
      <c r="K429">
        <v>5.0613510875590654E-3</v>
      </c>
      <c r="L429" t="s">
        <v>251</v>
      </c>
      <c r="N429" t="s">
        <v>440</v>
      </c>
      <c r="O429" t="s">
        <v>333</v>
      </c>
      <c r="P429">
        <v>3.0854610545717046E-3</v>
      </c>
      <c r="Q429" t="s">
        <v>251</v>
      </c>
      <c r="S429">
        <v>3.5388127853881279E-3</v>
      </c>
      <c r="T429">
        <v>4.521459529788099E-3</v>
      </c>
      <c r="U429" t="s">
        <v>333</v>
      </c>
      <c r="V429" t="s">
        <v>25</v>
      </c>
      <c r="X429" t="s">
        <v>22</v>
      </c>
      <c r="Y429" t="s">
        <v>333</v>
      </c>
      <c r="Z429">
        <v>4.0214050885627132E-3</v>
      </c>
      <c r="AB429" t="s">
        <v>97</v>
      </c>
      <c r="AC429" t="s">
        <v>333</v>
      </c>
      <c r="AD429">
        <v>3.2497978981406606E-2</v>
      </c>
    </row>
    <row r="430" spans="9:30" x14ac:dyDescent="0.45">
      <c r="I430" t="s">
        <v>249</v>
      </c>
      <c r="J430" t="s">
        <v>334</v>
      </c>
      <c r="K430">
        <v>6.5043016581222031E-3</v>
      </c>
      <c r="L430" t="s">
        <v>251</v>
      </c>
      <c r="N430" t="s">
        <v>440</v>
      </c>
      <c r="O430" t="s">
        <v>334</v>
      </c>
      <c r="P430">
        <v>2.816783225968616E-3</v>
      </c>
      <c r="Q430" t="s">
        <v>251</v>
      </c>
      <c r="S430">
        <v>3.5388127853881279E-3</v>
      </c>
      <c r="T430">
        <v>4.4803553522445696E-3</v>
      </c>
      <c r="U430" t="s">
        <v>334</v>
      </c>
      <c r="V430" t="s">
        <v>25</v>
      </c>
      <c r="X430" t="s">
        <v>22</v>
      </c>
      <c r="Y430" t="s">
        <v>334</v>
      </c>
      <c r="Z430">
        <v>4.0272358499277008E-3</v>
      </c>
      <c r="AB430" t="s">
        <v>97</v>
      </c>
      <c r="AC430" t="s">
        <v>334</v>
      </c>
      <c r="AD430">
        <v>3.6066964195561324E-2</v>
      </c>
    </row>
    <row r="431" spans="9:30" x14ac:dyDescent="0.45">
      <c r="I431" t="s">
        <v>249</v>
      </c>
      <c r="J431" t="s">
        <v>335</v>
      </c>
      <c r="K431">
        <v>1.5042916056383254E-2</v>
      </c>
      <c r="L431" t="s">
        <v>251</v>
      </c>
      <c r="N431" t="s">
        <v>440</v>
      </c>
      <c r="O431" t="s">
        <v>335</v>
      </c>
      <c r="P431">
        <v>5.1081303360000236E-3</v>
      </c>
      <c r="Q431" t="s">
        <v>251</v>
      </c>
      <c r="S431">
        <v>7.0776255707762558E-3</v>
      </c>
      <c r="T431">
        <v>8.7243616836138547E-3</v>
      </c>
      <c r="U431" t="s">
        <v>335</v>
      </c>
      <c r="V431" t="s">
        <v>25</v>
      </c>
      <c r="X431" t="s">
        <v>22</v>
      </c>
      <c r="Y431" t="s">
        <v>335</v>
      </c>
      <c r="Z431">
        <v>8.0673292761987061E-3</v>
      </c>
      <c r="AB431" t="s">
        <v>97</v>
      </c>
      <c r="AC431" t="s">
        <v>335</v>
      </c>
      <c r="AD431">
        <v>3.3291634720148622E-2</v>
      </c>
    </row>
    <row r="432" spans="9:30" x14ac:dyDescent="0.45">
      <c r="I432" t="s">
        <v>249</v>
      </c>
      <c r="J432" t="s">
        <v>336</v>
      </c>
      <c r="K432">
        <v>3.9602161650957056E-2</v>
      </c>
      <c r="L432" t="s">
        <v>251</v>
      </c>
      <c r="N432" t="s">
        <v>440</v>
      </c>
      <c r="O432" t="s">
        <v>336</v>
      </c>
      <c r="P432">
        <v>9.0754160617731016E-3</v>
      </c>
      <c r="Q432" t="s">
        <v>251</v>
      </c>
      <c r="S432">
        <v>1.7694063926940638E-2</v>
      </c>
      <c r="T432">
        <v>2.5926459985580387E-2</v>
      </c>
      <c r="U432" t="s">
        <v>336</v>
      </c>
      <c r="V432" t="s">
        <v>25</v>
      </c>
      <c r="X432" t="s">
        <v>22</v>
      </c>
      <c r="Y432" t="s">
        <v>336</v>
      </c>
      <c r="Z432">
        <v>2.0959363149013442E-2</v>
      </c>
      <c r="AB432" t="s">
        <v>97</v>
      </c>
      <c r="AC432" t="s">
        <v>336</v>
      </c>
      <c r="AD432">
        <v>0.13968336750941313</v>
      </c>
    </row>
    <row r="433" spans="9:30" x14ac:dyDescent="0.45">
      <c r="I433" t="s">
        <v>249</v>
      </c>
      <c r="J433" t="s">
        <v>337</v>
      </c>
      <c r="K433">
        <v>5.4641004465363014E-3</v>
      </c>
      <c r="L433" t="s">
        <v>251</v>
      </c>
      <c r="N433" t="s">
        <v>440</v>
      </c>
      <c r="O433" t="s">
        <v>337</v>
      </c>
      <c r="P433">
        <v>2.0208769388086211E-3</v>
      </c>
      <c r="Q433" t="s">
        <v>251</v>
      </c>
      <c r="S433">
        <v>3.5388127853881279E-3</v>
      </c>
      <c r="T433">
        <v>6.8849497385409693E-3</v>
      </c>
      <c r="U433" t="s">
        <v>337</v>
      </c>
      <c r="V433" t="s">
        <v>25</v>
      </c>
      <c r="X433" t="s">
        <v>22</v>
      </c>
      <c r="Y433" t="s">
        <v>337</v>
      </c>
      <c r="Z433">
        <v>4.6862613908729839E-3</v>
      </c>
      <c r="AB433" t="s">
        <v>97</v>
      </c>
      <c r="AC433" t="s">
        <v>337</v>
      </c>
      <c r="AD433">
        <v>1.2887792756875127E-2</v>
      </c>
    </row>
    <row r="434" spans="9:30" x14ac:dyDescent="0.45">
      <c r="I434" t="s">
        <v>249</v>
      </c>
      <c r="J434" t="s">
        <v>338</v>
      </c>
      <c r="K434">
        <v>3.3575943264925897E-3</v>
      </c>
      <c r="L434" t="s">
        <v>251</v>
      </c>
      <c r="N434" t="s">
        <v>440</v>
      </c>
      <c r="O434" t="s">
        <v>338</v>
      </c>
      <c r="P434">
        <v>2.9925242897699156E-2</v>
      </c>
      <c r="Q434" t="s">
        <v>251</v>
      </c>
      <c r="S434">
        <v>2.1232876712328767E-2</v>
      </c>
      <c r="T434">
        <v>1.8702400782305319E-2</v>
      </c>
      <c r="U434" t="s">
        <v>338</v>
      </c>
      <c r="V434" t="s">
        <v>25</v>
      </c>
      <c r="X434" t="s">
        <v>22</v>
      </c>
      <c r="Y434" t="s">
        <v>338</v>
      </c>
      <c r="Z434">
        <v>2.0075303849201448E-2</v>
      </c>
      <c r="AB434" t="s">
        <v>97</v>
      </c>
      <c r="AC434" t="s">
        <v>338</v>
      </c>
      <c r="AD434">
        <v>0.23278348222559941</v>
      </c>
    </row>
    <row r="435" spans="9:30" x14ac:dyDescent="0.45">
      <c r="I435" t="s">
        <v>249</v>
      </c>
      <c r="J435" t="s">
        <v>339</v>
      </c>
      <c r="K435">
        <v>0</v>
      </c>
      <c r="L435" t="s">
        <v>251</v>
      </c>
      <c r="N435" t="s">
        <v>440</v>
      </c>
      <c r="O435" t="s">
        <v>339</v>
      </c>
      <c r="P435">
        <v>3.6160778122999185E-2</v>
      </c>
      <c r="Q435" t="s">
        <v>251</v>
      </c>
      <c r="S435">
        <v>2.3173515981735161E-2</v>
      </c>
      <c r="T435">
        <v>9.151646238884887E-3</v>
      </c>
      <c r="U435" t="s">
        <v>339</v>
      </c>
      <c r="V435" t="s">
        <v>25</v>
      </c>
      <c r="X435" t="s">
        <v>22</v>
      </c>
      <c r="Y435" t="s">
        <v>339</v>
      </c>
      <c r="Z435">
        <v>1.6684029566607451E-2</v>
      </c>
      <c r="AB435" t="s">
        <v>97</v>
      </c>
      <c r="AC435" t="s">
        <v>339</v>
      </c>
      <c r="AD435">
        <v>0.25357941834451903</v>
      </c>
    </row>
    <row r="436" spans="9:30" x14ac:dyDescent="0.45">
      <c r="I436" t="s">
        <v>249</v>
      </c>
      <c r="J436" t="s">
        <v>340</v>
      </c>
      <c r="K436">
        <v>3.9842501988549984E-3</v>
      </c>
      <c r="L436" t="s">
        <v>251</v>
      </c>
      <c r="N436" t="s">
        <v>440</v>
      </c>
      <c r="O436" t="s">
        <v>340</v>
      </c>
      <c r="P436">
        <v>3.3513052465782242E-3</v>
      </c>
      <c r="Q436" t="s">
        <v>251</v>
      </c>
      <c r="S436">
        <v>3.3105022831050228E-3</v>
      </c>
      <c r="T436">
        <v>5.5275174236962274E-3</v>
      </c>
      <c r="U436" t="s">
        <v>340</v>
      </c>
      <c r="V436" t="s">
        <v>25</v>
      </c>
      <c r="X436" t="s">
        <v>22</v>
      </c>
      <c r="Y436" t="s">
        <v>340</v>
      </c>
      <c r="Z436">
        <v>3.8239085076847076E-3</v>
      </c>
      <c r="AB436" t="s">
        <v>97</v>
      </c>
      <c r="AC436" t="s">
        <v>340</v>
      </c>
      <c r="AD436">
        <v>2.2754542338018435E-2</v>
      </c>
    </row>
    <row r="437" spans="9:30" x14ac:dyDescent="0.45">
      <c r="I437" t="s">
        <v>249</v>
      </c>
      <c r="J437" t="s">
        <v>341</v>
      </c>
      <c r="K437">
        <v>6.5572227558567068E-3</v>
      </c>
      <c r="L437" t="s">
        <v>251</v>
      </c>
      <c r="N437" t="s">
        <v>440</v>
      </c>
      <c r="O437" t="s">
        <v>341</v>
      </c>
      <c r="P437">
        <v>2.5611879843785391E-3</v>
      </c>
      <c r="Q437" t="s">
        <v>251</v>
      </c>
      <c r="S437">
        <v>3.3105022831050228E-3</v>
      </c>
      <c r="T437">
        <v>4.2297524633501575E-3</v>
      </c>
      <c r="U437" t="s">
        <v>341</v>
      </c>
      <c r="V437" t="s">
        <v>25</v>
      </c>
      <c r="X437" t="s">
        <v>22</v>
      </c>
      <c r="Y437" t="s">
        <v>341</v>
      </c>
      <c r="Z437">
        <v>3.9161541426128476E-3</v>
      </c>
      <c r="AB437" t="s">
        <v>97</v>
      </c>
      <c r="AC437" t="s">
        <v>341</v>
      </c>
      <c r="AD437">
        <v>3.1487238046903121E-2</v>
      </c>
    </row>
    <row r="438" spans="9:30" x14ac:dyDescent="0.45">
      <c r="I438" t="s">
        <v>249</v>
      </c>
      <c r="J438" t="s">
        <v>342</v>
      </c>
      <c r="K438">
        <v>7.7581109399547732E-3</v>
      </c>
      <c r="L438" t="s">
        <v>251</v>
      </c>
      <c r="N438" t="s">
        <v>440</v>
      </c>
      <c r="O438" t="s">
        <v>342</v>
      </c>
      <c r="P438">
        <v>2.2577641037249468E-3</v>
      </c>
      <c r="Q438" t="s">
        <v>251</v>
      </c>
      <c r="S438">
        <v>3.3105022831050228E-3</v>
      </c>
      <c r="T438">
        <v>4.1913001682287914E-3</v>
      </c>
      <c r="U438" t="s">
        <v>342</v>
      </c>
      <c r="V438" t="s">
        <v>25</v>
      </c>
      <c r="X438" t="s">
        <v>22</v>
      </c>
      <c r="Y438" t="s">
        <v>342</v>
      </c>
      <c r="Z438">
        <v>3.935141493724475E-3</v>
      </c>
      <c r="AB438" t="s">
        <v>97</v>
      </c>
      <c r="AC438" t="s">
        <v>342</v>
      </c>
      <c r="AD438">
        <v>5.0130757550193916E-2</v>
      </c>
    </row>
    <row r="439" spans="9:30" x14ac:dyDescent="0.45">
      <c r="I439" t="s">
        <v>249</v>
      </c>
      <c r="J439" t="s">
        <v>343</v>
      </c>
      <c r="K439">
        <v>1.7392902950288072E-2</v>
      </c>
      <c r="L439" t="s">
        <v>251</v>
      </c>
      <c r="N439" t="s">
        <v>440</v>
      </c>
      <c r="O439" t="s">
        <v>343</v>
      </c>
      <c r="P439">
        <v>4.2488995261254527E-3</v>
      </c>
      <c r="Q439" t="s">
        <v>251</v>
      </c>
      <c r="S439">
        <v>6.6210045662100456E-3</v>
      </c>
      <c r="T439">
        <v>8.161499639509736E-3</v>
      </c>
      <c r="U439" t="s">
        <v>343</v>
      </c>
      <c r="V439" t="s">
        <v>25</v>
      </c>
      <c r="X439" t="s">
        <v>22</v>
      </c>
      <c r="Y439" t="s">
        <v>343</v>
      </c>
      <c r="Z439">
        <v>8.0250224236736237E-3</v>
      </c>
      <c r="AB439" t="s">
        <v>97</v>
      </c>
      <c r="AC439" t="s">
        <v>343</v>
      </c>
      <c r="AD439">
        <v>4.7263396163434779E-2</v>
      </c>
    </row>
    <row r="440" spans="9:30" x14ac:dyDescent="0.45">
      <c r="I440" t="s">
        <v>249</v>
      </c>
      <c r="J440" t="s">
        <v>344</v>
      </c>
      <c r="K440">
        <v>4.3524982863407953E-2</v>
      </c>
      <c r="L440" t="s">
        <v>251</v>
      </c>
      <c r="N440" t="s">
        <v>440</v>
      </c>
      <c r="O440" t="s">
        <v>344</v>
      </c>
      <c r="P440">
        <v>1.3101070877578152E-2</v>
      </c>
      <c r="Q440" t="s">
        <v>251</v>
      </c>
      <c r="S440">
        <v>1.6552511415525113E-2</v>
      </c>
      <c r="T440">
        <v>2.4253785147801011E-2</v>
      </c>
      <c r="U440" t="s">
        <v>344</v>
      </c>
      <c r="V440" t="s">
        <v>25</v>
      </c>
      <c r="X440" t="s">
        <v>22</v>
      </c>
      <c r="Y440" t="s">
        <v>344</v>
      </c>
      <c r="Z440">
        <v>2.0438490660524104E-2</v>
      </c>
      <c r="AB440" t="s">
        <v>97</v>
      </c>
      <c r="AC440" t="s">
        <v>344</v>
      </c>
      <c r="AD440">
        <v>9.9854654763772643E-2</v>
      </c>
    </row>
    <row r="441" spans="9:30" x14ac:dyDescent="0.45">
      <c r="I441" t="s">
        <v>249</v>
      </c>
      <c r="J441" t="s">
        <v>345</v>
      </c>
      <c r="K441">
        <v>6.260891575903137E-3</v>
      </c>
      <c r="L441" t="s">
        <v>251</v>
      </c>
      <c r="N441" t="s">
        <v>440</v>
      </c>
      <c r="O441" t="s">
        <v>345</v>
      </c>
      <c r="P441">
        <v>3.9895769173094236E-3</v>
      </c>
      <c r="Q441" t="s">
        <v>251</v>
      </c>
      <c r="S441">
        <v>3.3105022831050228E-3</v>
      </c>
      <c r="T441">
        <v>6.4407594328286487E-3</v>
      </c>
      <c r="U441" t="s">
        <v>345</v>
      </c>
      <c r="V441" t="s">
        <v>25</v>
      </c>
      <c r="X441" t="s">
        <v>22</v>
      </c>
      <c r="Y441" t="s">
        <v>345</v>
      </c>
      <c r="Z441">
        <v>4.5043135069682792E-3</v>
      </c>
      <c r="AB441" t="s">
        <v>97</v>
      </c>
      <c r="AC441" t="s">
        <v>345</v>
      </c>
      <c r="AD441">
        <v>4.7381059289772098E-2</v>
      </c>
    </row>
    <row r="442" spans="9:30" x14ac:dyDescent="0.45">
      <c r="I442" t="s">
        <v>249</v>
      </c>
      <c r="J442" t="s">
        <v>346</v>
      </c>
      <c r="K442">
        <v>3.8529324400303788E-3</v>
      </c>
      <c r="L442" t="s">
        <v>251</v>
      </c>
      <c r="N442" t="s">
        <v>440</v>
      </c>
      <c r="O442" t="s">
        <v>346</v>
      </c>
      <c r="P442">
        <v>4.3096753928924321E-2</v>
      </c>
      <c r="Q442" t="s">
        <v>251</v>
      </c>
      <c r="S442">
        <v>1.9863013698630139E-2</v>
      </c>
      <c r="T442">
        <v>1.7495794280221105E-2</v>
      </c>
      <c r="U442" t="s">
        <v>346</v>
      </c>
      <c r="V442" t="s">
        <v>25</v>
      </c>
      <c r="X442" t="s">
        <v>22</v>
      </c>
      <c r="Y442" t="s">
        <v>346</v>
      </c>
      <c r="Z442">
        <v>1.9226265922577715E-2</v>
      </c>
      <c r="AB442" t="s">
        <v>97</v>
      </c>
      <c r="AC442" t="s">
        <v>346</v>
      </c>
      <c r="AD442">
        <v>0.24719695574305645</v>
      </c>
    </row>
    <row r="443" spans="9:30" x14ac:dyDescent="0.45">
      <c r="I443" t="s">
        <v>249</v>
      </c>
      <c r="J443" t="s">
        <v>2168</v>
      </c>
      <c r="K443">
        <v>0</v>
      </c>
      <c r="L443" t="s">
        <v>251</v>
      </c>
      <c r="N443" t="s">
        <v>440</v>
      </c>
      <c r="O443" t="s">
        <v>2168</v>
      </c>
      <c r="P443">
        <v>4.0086231919601856E-4</v>
      </c>
      <c r="Q443" t="s">
        <v>251</v>
      </c>
      <c r="S443">
        <v>1.1415525114155251E-4</v>
      </c>
      <c r="T443">
        <v>2.1546544680075254E-5</v>
      </c>
      <c r="U443" t="s">
        <v>2168</v>
      </c>
      <c r="V443" t="s">
        <v>25</v>
      </c>
      <c r="X443" t="s">
        <v>22</v>
      </c>
      <c r="Y443" t="s">
        <v>2168</v>
      </c>
      <c r="Z443">
        <v>5.9739974416348186E-5</v>
      </c>
      <c r="AB443" t="s">
        <v>97</v>
      </c>
      <c r="AC443" t="s">
        <v>2168</v>
      </c>
      <c r="AD443">
        <v>0</v>
      </c>
    </row>
    <row r="444" spans="9:30" x14ac:dyDescent="0.45">
      <c r="I444" t="s">
        <v>249</v>
      </c>
      <c r="J444" t="s">
        <v>2169</v>
      </c>
      <c r="K444">
        <v>0</v>
      </c>
      <c r="L444" t="s">
        <v>251</v>
      </c>
      <c r="N444" t="s">
        <v>440</v>
      </c>
      <c r="O444" t="s">
        <v>2169</v>
      </c>
      <c r="P444">
        <v>4.3390208091686133E-4</v>
      </c>
      <c r="Q444" t="s">
        <v>251</v>
      </c>
      <c r="S444">
        <v>1.1415525114155251E-4</v>
      </c>
      <c r="T444">
        <v>1.4916838624667481E-5</v>
      </c>
      <c r="U444" t="s">
        <v>2169</v>
      </c>
      <c r="V444" t="s">
        <v>25</v>
      </c>
      <c r="X444" t="s">
        <v>22</v>
      </c>
      <c r="Y444" t="s">
        <v>2169</v>
      </c>
      <c r="Z444">
        <v>6.033800122301359E-5</v>
      </c>
      <c r="AB444" t="s">
        <v>97</v>
      </c>
      <c r="AC444" t="s">
        <v>2169</v>
      </c>
      <c r="AD444">
        <v>0</v>
      </c>
    </row>
    <row r="445" spans="9:30" x14ac:dyDescent="0.45">
      <c r="I445" t="s">
        <v>249</v>
      </c>
      <c r="J445" t="s">
        <v>2170</v>
      </c>
      <c r="K445">
        <v>0</v>
      </c>
      <c r="L445" t="s">
        <v>251</v>
      </c>
      <c r="N445" t="s">
        <v>440</v>
      </c>
      <c r="O445" t="s">
        <v>2170</v>
      </c>
      <c r="P445">
        <v>4.5817684086777783E-4</v>
      </c>
      <c r="Q445" t="s">
        <v>251</v>
      </c>
      <c r="S445">
        <v>1.1415525114155251E-4</v>
      </c>
      <c r="T445">
        <v>1.6574265138519424E-5</v>
      </c>
      <c r="U445" t="s">
        <v>2170</v>
      </c>
      <c r="V445" t="s">
        <v>25</v>
      </c>
      <c r="X445" t="s">
        <v>22</v>
      </c>
      <c r="Y445" t="s">
        <v>2170</v>
      </c>
      <c r="Z445">
        <v>6.2132081643009811E-5</v>
      </c>
      <c r="AB445" t="s">
        <v>97</v>
      </c>
      <c r="AC445" t="s">
        <v>2170</v>
      </c>
      <c r="AD445">
        <v>0</v>
      </c>
    </row>
    <row r="446" spans="9:30" x14ac:dyDescent="0.45">
      <c r="I446" t="s">
        <v>249</v>
      </c>
      <c r="J446" t="s">
        <v>2171</v>
      </c>
      <c r="K446">
        <v>0</v>
      </c>
      <c r="L446" t="s">
        <v>251</v>
      </c>
      <c r="N446" t="s">
        <v>440</v>
      </c>
      <c r="O446" t="s">
        <v>2171</v>
      </c>
      <c r="P446">
        <v>4.7498175937133808E-4</v>
      </c>
      <c r="Q446" t="s">
        <v>251</v>
      </c>
      <c r="S446">
        <v>1.1415525114155251E-4</v>
      </c>
      <c r="T446">
        <v>1.4585353321897093E-5</v>
      </c>
      <c r="U446" t="s">
        <v>2171</v>
      </c>
      <c r="V446" t="s">
        <v>25</v>
      </c>
      <c r="X446" t="s">
        <v>22</v>
      </c>
      <c r="Y446" t="s">
        <v>2171</v>
      </c>
      <c r="Z446">
        <v>7.8577818826308654E-5</v>
      </c>
      <c r="AB446" t="s">
        <v>97</v>
      </c>
      <c r="AC446" t="s">
        <v>2171</v>
      </c>
      <c r="AD446">
        <v>0</v>
      </c>
    </row>
    <row r="447" spans="9:30" x14ac:dyDescent="0.45">
      <c r="I447" t="s">
        <v>249</v>
      </c>
      <c r="J447" t="s">
        <v>2172</v>
      </c>
      <c r="K447">
        <v>0</v>
      </c>
      <c r="L447" t="s">
        <v>251</v>
      </c>
      <c r="N447" t="s">
        <v>440</v>
      </c>
      <c r="O447" t="s">
        <v>2172</v>
      </c>
      <c r="P447">
        <v>4.8126202828470557E-4</v>
      </c>
      <c r="Q447" t="s">
        <v>251</v>
      </c>
      <c r="S447">
        <v>1.1415525114155251E-4</v>
      </c>
      <c r="T447">
        <v>2.1215059377304864E-5</v>
      </c>
      <c r="U447" t="s">
        <v>2172</v>
      </c>
      <c r="V447" t="s">
        <v>25</v>
      </c>
      <c r="X447" t="s">
        <v>22</v>
      </c>
      <c r="Y447" t="s">
        <v>2172</v>
      </c>
      <c r="Z447">
        <v>8.366104668296462E-5</v>
      </c>
      <c r="AB447" t="s">
        <v>97</v>
      </c>
      <c r="AC447" t="s">
        <v>2172</v>
      </c>
      <c r="AD447">
        <v>0</v>
      </c>
    </row>
    <row r="448" spans="9:30" x14ac:dyDescent="0.45">
      <c r="I448" t="s">
        <v>249</v>
      </c>
      <c r="J448" t="s">
        <v>2173</v>
      </c>
      <c r="K448">
        <v>0</v>
      </c>
      <c r="L448" t="s">
        <v>251</v>
      </c>
      <c r="N448" t="s">
        <v>440</v>
      </c>
      <c r="O448" t="s">
        <v>2173</v>
      </c>
      <c r="P448">
        <v>4.7133369014481065E-4</v>
      </c>
      <c r="Q448" t="s">
        <v>251</v>
      </c>
      <c r="S448">
        <v>1.1415525114155251E-4</v>
      </c>
      <c r="T448">
        <v>5.7678442682047593E-5</v>
      </c>
      <c r="U448" t="s">
        <v>2173</v>
      </c>
      <c r="V448" t="s">
        <v>25</v>
      </c>
      <c r="X448" t="s">
        <v>22</v>
      </c>
      <c r="Y448" t="s">
        <v>2173</v>
      </c>
      <c r="Z448">
        <v>1.0070481067292884E-4</v>
      </c>
      <c r="AB448" t="s">
        <v>97</v>
      </c>
      <c r="AC448" t="s">
        <v>2173</v>
      </c>
      <c r="AD448">
        <v>0</v>
      </c>
    </row>
    <row r="449" spans="9:30" x14ac:dyDescent="0.45">
      <c r="I449" t="s">
        <v>249</v>
      </c>
      <c r="J449" t="s">
        <v>2174</v>
      </c>
      <c r="K449">
        <v>0</v>
      </c>
      <c r="L449" t="s">
        <v>251</v>
      </c>
      <c r="N449" t="s">
        <v>440</v>
      </c>
      <c r="O449" t="s">
        <v>2174</v>
      </c>
      <c r="P449">
        <v>4.6946235735736676E-4</v>
      </c>
      <c r="Q449" t="s">
        <v>251</v>
      </c>
      <c r="S449">
        <v>1.1415525114155251E-4</v>
      </c>
      <c r="T449">
        <v>1.6905750441289813E-4</v>
      </c>
      <c r="U449" t="s">
        <v>2174</v>
      </c>
      <c r="V449" t="s">
        <v>25</v>
      </c>
      <c r="X449" t="s">
        <v>22</v>
      </c>
      <c r="Y449" t="s">
        <v>2174</v>
      </c>
      <c r="Z449">
        <v>1.2073870869622015E-4</v>
      </c>
      <c r="AB449" t="s">
        <v>97</v>
      </c>
      <c r="AC449" t="s">
        <v>2174</v>
      </c>
      <c r="AD449">
        <v>0</v>
      </c>
    </row>
    <row r="450" spans="9:30" x14ac:dyDescent="0.45">
      <c r="I450" t="s">
        <v>249</v>
      </c>
      <c r="J450" t="s">
        <v>2175</v>
      </c>
      <c r="K450">
        <v>3.0294506854445455E-6</v>
      </c>
      <c r="L450" t="s">
        <v>251</v>
      </c>
      <c r="N450" t="s">
        <v>440</v>
      </c>
      <c r="O450" t="s">
        <v>2175</v>
      </c>
      <c r="P450">
        <v>4.9236384948696265E-4</v>
      </c>
      <c r="Q450" t="s">
        <v>251</v>
      </c>
      <c r="S450">
        <v>1.1415525114155251E-4</v>
      </c>
      <c r="T450">
        <v>1.9060404909297337E-4</v>
      </c>
      <c r="U450" t="s">
        <v>2175</v>
      </c>
      <c r="V450" t="s">
        <v>25</v>
      </c>
      <c r="X450" t="s">
        <v>22</v>
      </c>
      <c r="Y450" t="s">
        <v>2175</v>
      </c>
      <c r="Z450">
        <v>1.3150319121619757E-4</v>
      </c>
      <c r="AB450" t="s">
        <v>97</v>
      </c>
      <c r="AC450" t="s">
        <v>2175</v>
      </c>
      <c r="AD450">
        <v>0</v>
      </c>
    </row>
    <row r="451" spans="9:30" x14ac:dyDescent="0.45">
      <c r="I451" t="s">
        <v>249</v>
      </c>
      <c r="J451" t="s">
        <v>2176</v>
      </c>
      <c r="K451">
        <v>2.2076756961597594E-5</v>
      </c>
      <c r="L451" t="s">
        <v>251</v>
      </c>
      <c r="N451" t="s">
        <v>440</v>
      </c>
      <c r="O451" t="s">
        <v>2176</v>
      </c>
      <c r="P451">
        <v>5.0288276314079889E-4</v>
      </c>
      <c r="Q451" t="s">
        <v>251</v>
      </c>
      <c r="S451">
        <v>1.1415525114155251E-4</v>
      </c>
      <c r="T451">
        <v>1.4585353321897094E-4</v>
      </c>
      <c r="U451" t="s">
        <v>2176</v>
      </c>
      <c r="V451" t="s">
        <v>25</v>
      </c>
      <c r="X451" t="s">
        <v>22</v>
      </c>
      <c r="Y451" t="s">
        <v>2176</v>
      </c>
      <c r="Z451">
        <v>1.3539036545952271E-4</v>
      </c>
      <c r="AB451" t="s">
        <v>97</v>
      </c>
      <c r="AC451" t="s">
        <v>2176</v>
      </c>
      <c r="AD451">
        <v>0</v>
      </c>
    </row>
    <row r="452" spans="9:30" x14ac:dyDescent="0.45">
      <c r="I452" t="s">
        <v>249</v>
      </c>
      <c r="J452" t="s">
        <v>2177</v>
      </c>
      <c r="K452">
        <v>3.5037610914242795E-5</v>
      </c>
      <c r="L452" t="s">
        <v>251</v>
      </c>
      <c r="N452" t="s">
        <v>440</v>
      </c>
      <c r="O452" t="s">
        <v>2177</v>
      </c>
      <c r="P452">
        <v>5.0832300436422554E-4</v>
      </c>
      <c r="Q452" t="s">
        <v>251</v>
      </c>
      <c r="S452">
        <v>1.1415525114155251E-4</v>
      </c>
      <c r="T452">
        <v>1.4452759200788939E-4</v>
      </c>
      <c r="U452" t="s">
        <v>2177</v>
      </c>
      <c r="V452" t="s">
        <v>25</v>
      </c>
      <c r="X452" t="s">
        <v>22</v>
      </c>
      <c r="Y452" t="s">
        <v>2177</v>
      </c>
      <c r="Z452">
        <v>1.352408587578564E-4</v>
      </c>
      <c r="AB452" t="s">
        <v>97</v>
      </c>
      <c r="AC452" t="s">
        <v>2177</v>
      </c>
      <c r="AD452">
        <v>0</v>
      </c>
    </row>
    <row r="453" spans="9:30" x14ac:dyDescent="0.45">
      <c r="I453" t="s">
        <v>249</v>
      </c>
      <c r="J453" t="s">
        <v>2178</v>
      </c>
      <c r="K453">
        <v>5.5588286537387171E-5</v>
      </c>
      <c r="L453" t="s">
        <v>251</v>
      </c>
      <c r="N453" t="s">
        <v>440</v>
      </c>
      <c r="O453" t="s">
        <v>2178</v>
      </c>
      <c r="P453">
        <v>5.0530449669497273E-4</v>
      </c>
      <c r="Q453" t="s">
        <v>251</v>
      </c>
      <c r="S453">
        <v>1.1415525114155251E-4</v>
      </c>
      <c r="T453">
        <v>1.408812536774151E-4</v>
      </c>
      <c r="U453" t="s">
        <v>2178</v>
      </c>
      <c r="V453" t="s">
        <v>25</v>
      </c>
      <c r="X453" t="s">
        <v>22</v>
      </c>
      <c r="Y453" t="s">
        <v>2178</v>
      </c>
      <c r="Z453">
        <v>1.3434381854785828E-4</v>
      </c>
      <c r="AB453" t="s">
        <v>97</v>
      </c>
      <c r="AC453" t="s">
        <v>2178</v>
      </c>
      <c r="AD453">
        <v>0</v>
      </c>
    </row>
    <row r="454" spans="9:30" x14ac:dyDescent="0.45">
      <c r="I454" t="s">
        <v>249</v>
      </c>
      <c r="J454" t="s">
        <v>2179</v>
      </c>
      <c r="K454">
        <v>7.5177559890590584E-5</v>
      </c>
      <c r="L454" t="s">
        <v>251</v>
      </c>
      <c r="N454" t="s">
        <v>440</v>
      </c>
      <c r="O454" t="s">
        <v>2179</v>
      </c>
      <c r="P454">
        <v>4.9093575229898533E-4</v>
      </c>
      <c r="Q454" t="s">
        <v>251</v>
      </c>
      <c r="S454">
        <v>1.1415525114155251E-4</v>
      </c>
      <c r="T454">
        <v>1.4054976837464471E-4</v>
      </c>
      <c r="U454" t="s">
        <v>2179</v>
      </c>
      <c r="V454" t="s">
        <v>25</v>
      </c>
      <c r="X454" t="s">
        <v>22</v>
      </c>
      <c r="Y454" t="s">
        <v>2179</v>
      </c>
      <c r="Z454">
        <v>1.341943118461919E-4</v>
      </c>
      <c r="AB454" t="s">
        <v>97</v>
      </c>
      <c r="AC454" t="s">
        <v>2179</v>
      </c>
      <c r="AD454">
        <v>0</v>
      </c>
    </row>
    <row r="455" spans="9:30" x14ac:dyDescent="0.45">
      <c r="I455" t="s">
        <v>249</v>
      </c>
      <c r="J455" t="s">
        <v>2180</v>
      </c>
      <c r="K455">
        <v>8.2868321379924389E-5</v>
      </c>
      <c r="L455" t="s">
        <v>251</v>
      </c>
      <c r="N455" t="s">
        <v>440</v>
      </c>
      <c r="O455" t="s">
        <v>2180</v>
      </c>
      <c r="P455">
        <v>4.8184894234904829E-4</v>
      </c>
      <c r="Q455" t="s">
        <v>251</v>
      </c>
      <c r="S455">
        <v>1.1415525114155251E-4</v>
      </c>
      <c r="T455">
        <v>1.4253868019126702E-4</v>
      </c>
      <c r="U455" t="s">
        <v>2180</v>
      </c>
      <c r="V455" t="s">
        <v>25</v>
      </c>
      <c r="X455" t="s">
        <v>22</v>
      </c>
      <c r="Y455" t="s">
        <v>2180</v>
      </c>
      <c r="Z455">
        <v>1.2896157728786955E-4</v>
      </c>
      <c r="AB455" t="s">
        <v>97</v>
      </c>
      <c r="AC455" t="s">
        <v>2180</v>
      </c>
      <c r="AD455">
        <v>0</v>
      </c>
    </row>
    <row r="456" spans="9:30" x14ac:dyDescent="0.45">
      <c r="I456" t="s">
        <v>249</v>
      </c>
      <c r="J456" t="s">
        <v>2181</v>
      </c>
      <c r="K456">
        <v>8.2524374177966279E-5</v>
      </c>
      <c r="L456" t="s">
        <v>251</v>
      </c>
      <c r="N456" t="s">
        <v>440</v>
      </c>
      <c r="O456" t="s">
        <v>2181</v>
      </c>
      <c r="P456">
        <v>4.6336664206427907E-4</v>
      </c>
      <c r="Q456" t="s">
        <v>251</v>
      </c>
      <c r="S456">
        <v>1.1415525114155251E-4</v>
      </c>
      <c r="T456">
        <v>1.4883690094390442E-4</v>
      </c>
      <c r="U456" t="s">
        <v>2181</v>
      </c>
      <c r="V456" t="s">
        <v>25</v>
      </c>
      <c r="X456" t="s">
        <v>22</v>
      </c>
      <c r="Y456" t="s">
        <v>2181</v>
      </c>
      <c r="Z456">
        <v>1.2896157728786955E-4</v>
      </c>
      <c r="AB456" t="s">
        <v>97</v>
      </c>
      <c r="AC456" t="s">
        <v>2181</v>
      </c>
      <c r="AD456">
        <v>0</v>
      </c>
    </row>
    <row r="457" spans="9:30" x14ac:dyDescent="0.45">
      <c r="I457" t="s">
        <v>249</v>
      </c>
      <c r="J457" t="s">
        <v>2182</v>
      </c>
      <c r="K457">
        <v>8.535970264795617E-5</v>
      </c>
      <c r="L457" t="s">
        <v>251</v>
      </c>
      <c r="N457" t="s">
        <v>440</v>
      </c>
      <c r="O457" t="s">
        <v>2182</v>
      </c>
      <c r="P457">
        <v>4.4334047821225107E-4</v>
      </c>
      <c r="Q457" t="s">
        <v>251</v>
      </c>
      <c r="S457">
        <v>1.1415525114155251E-4</v>
      </c>
      <c r="T457">
        <v>1.5049432745775637E-4</v>
      </c>
      <c r="U457" t="s">
        <v>2182</v>
      </c>
      <c r="V457" t="s">
        <v>25</v>
      </c>
      <c r="X457" t="s">
        <v>22</v>
      </c>
      <c r="Y457" t="s">
        <v>2182</v>
      </c>
      <c r="Z457">
        <v>1.2836355048120415E-4</v>
      </c>
      <c r="AB457" t="s">
        <v>97</v>
      </c>
      <c r="AC457" t="s">
        <v>2182</v>
      </c>
      <c r="AD457">
        <v>0</v>
      </c>
    </row>
    <row r="458" spans="9:30" x14ac:dyDescent="0.45">
      <c r="I458" t="s">
        <v>249</v>
      </c>
      <c r="J458" t="s">
        <v>2183</v>
      </c>
      <c r="K458">
        <v>6.5036792550098431E-5</v>
      </c>
      <c r="L458" t="s">
        <v>251</v>
      </c>
      <c r="N458" t="s">
        <v>440</v>
      </c>
      <c r="O458" t="s">
        <v>2183</v>
      </c>
      <c r="P458">
        <v>3.7440249258057081E-4</v>
      </c>
      <c r="Q458" t="s">
        <v>251</v>
      </c>
      <c r="S458">
        <v>1.1415525114155251E-4</v>
      </c>
      <c r="T458">
        <v>1.7237235744060203E-4</v>
      </c>
      <c r="U458" t="s">
        <v>2183</v>
      </c>
      <c r="V458" t="s">
        <v>25</v>
      </c>
      <c r="X458" t="s">
        <v>22</v>
      </c>
      <c r="Y458" t="s">
        <v>2183</v>
      </c>
      <c r="Z458">
        <v>1.3165269791786389E-4</v>
      </c>
      <c r="AB458" t="s">
        <v>97</v>
      </c>
      <c r="AC458" t="s">
        <v>2183</v>
      </c>
      <c r="AD458">
        <v>0</v>
      </c>
    </row>
    <row r="459" spans="9:30" x14ac:dyDescent="0.45">
      <c r="I459" t="s">
        <v>249</v>
      </c>
      <c r="J459" t="s">
        <v>2184</v>
      </c>
      <c r="K459">
        <v>3.7668436880240086E-5</v>
      </c>
      <c r="L459" t="s">
        <v>251</v>
      </c>
      <c r="N459" t="s">
        <v>440</v>
      </c>
      <c r="O459" t="s">
        <v>2184</v>
      </c>
      <c r="P459">
        <v>2.9084319936749901E-4</v>
      </c>
      <c r="Q459" t="s">
        <v>251</v>
      </c>
      <c r="S459">
        <v>1.1415525114155251E-4</v>
      </c>
      <c r="T459">
        <v>2.2209515285616027E-4</v>
      </c>
      <c r="U459" t="s">
        <v>2184</v>
      </c>
      <c r="V459" t="s">
        <v>25</v>
      </c>
      <c r="X459" t="s">
        <v>22</v>
      </c>
      <c r="Y459" t="s">
        <v>2184</v>
      </c>
      <c r="Z459">
        <v>1.4137063352617687E-4</v>
      </c>
      <c r="AB459" t="s">
        <v>97</v>
      </c>
      <c r="AC459" t="s">
        <v>2184</v>
      </c>
      <c r="AD459">
        <v>0</v>
      </c>
    </row>
    <row r="460" spans="9:30" x14ac:dyDescent="0.45">
      <c r="I460" t="s">
        <v>249</v>
      </c>
      <c r="J460" t="s">
        <v>2185</v>
      </c>
      <c r="K460">
        <v>1.1052845845668438E-5</v>
      </c>
      <c r="L460" t="s">
        <v>251</v>
      </c>
      <c r="N460" t="s">
        <v>440</v>
      </c>
      <c r="O460" t="s">
        <v>2185</v>
      </c>
      <c r="P460">
        <v>2.2435014831277136E-4</v>
      </c>
      <c r="Q460" t="s">
        <v>251</v>
      </c>
      <c r="S460">
        <v>1.1415525114155251E-4</v>
      </c>
      <c r="T460">
        <v>2.2209515285616027E-4</v>
      </c>
      <c r="U460" t="s">
        <v>2185</v>
      </c>
      <c r="V460" t="s">
        <v>25</v>
      </c>
      <c r="X460" t="s">
        <v>22</v>
      </c>
      <c r="Y460" t="s">
        <v>2185</v>
      </c>
      <c r="Z460">
        <v>1.5258363615115329E-4</v>
      </c>
      <c r="AB460" t="s">
        <v>97</v>
      </c>
      <c r="AC460" t="s">
        <v>2185</v>
      </c>
      <c r="AD460">
        <v>0</v>
      </c>
    </row>
    <row r="461" spans="9:30" x14ac:dyDescent="0.45">
      <c r="I461" t="s">
        <v>249</v>
      </c>
      <c r="J461" t="s">
        <v>2186</v>
      </c>
      <c r="K461">
        <v>3.8917272295843908E-6</v>
      </c>
      <c r="L461" t="s">
        <v>251</v>
      </c>
      <c r="N461" t="s">
        <v>440</v>
      </c>
      <c r="O461" t="s">
        <v>2186</v>
      </c>
      <c r="P461">
        <v>1.7091089152282817E-4</v>
      </c>
      <c r="Q461" t="s">
        <v>251</v>
      </c>
      <c r="S461">
        <v>1.1415525114155251E-4</v>
      </c>
      <c r="T461">
        <v>1.7237235744060203E-4</v>
      </c>
      <c r="U461" t="s">
        <v>2186</v>
      </c>
      <c r="V461" t="s">
        <v>25</v>
      </c>
      <c r="X461" t="s">
        <v>22</v>
      </c>
      <c r="Y461" t="s">
        <v>2186</v>
      </c>
      <c r="Z461">
        <v>1.5482623667614862E-4</v>
      </c>
      <c r="AB461" t="s">
        <v>97</v>
      </c>
      <c r="AC461" t="s">
        <v>2186</v>
      </c>
      <c r="AD461">
        <v>0</v>
      </c>
    </row>
    <row r="462" spans="9:30" x14ac:dyDescent="0.45">
      <c r="I462" t="s">
        <v>249</v>
      </c>
      <c r="J462" t="s">
        <v>2187</v>
      </c>
      <c r="K462">
        <v>0</v>
      </c>
      <c r="L462" t="s">
        <v>251</v>
      </c>
      <c r="N462" t="s">
        <v>440</v>
      </c>
      <c r="O462" t="s">
        <v>2187</v>
      </c>
      <c r="P462">
        <v>1.3376263187197664E-4</v>
      </c>
      <c r="Q462" t="s">
        <v>251</v>
      </c>
      <c r="S462">
        <v>1.1415525114155251E-4</v>
      </c>
      <c r="T462">
        <v>1.5579809230208258E-4</v>
      </c>
      <c r="U462" t="s">
        <v>2187</v>
      </c>
      <c r="V462" t="s">
        <v>25</v>
      </c>
      <c r="X462" t="s">
        <v>22</v>
      </c>
      <c r="Y462" t="s">
        <v>2187</v>
      </c>
      <c r="Z462">
        <v>1.4735090159283097E-4</v>
      </c>
      <c r="AB462" t="s">
        <v>97</v>
      </c>
      <c r="AC462" t="s">
        <v>2187</v>
      </c>
      <c r="AD462">
        <v>0</v>
      </c>
    </row>
    <row r="463" spans="9:30" x14ac:dyDescent="0.45">
      <c r="I463" t="s">
        <v>249</v>
      </c>
      <c r="J463" t="s">
        <v>2188</v>
      </c>
      <c r="K463">
        <v>0</v>
      </c>
      <c r="L463" t="s">
        <v>251</v>
      </c>
      <c r="N463" t="s">
        <v>440</v>
      </c>
      <c r="O463" t="s">
        <v>2188</v>
      </c>
      <c r="P463">
        <v>1.0969883272454925E-4</v>
      </c>
      <c r="Q463" t="s">
        <v>251</v>
      </c>
      <c r="S463">
        <v>1.1415525114155251E-4</v>
      </c>
      <c r="T463">
        <v>1.093901499142282E-4</v>
      </c>
      <c r="U463" t="s">
        <v>2188</v>
      </c>
      <c r="V463" t="s">
        <v>25</v>
      </c>
      <c r="X463" t="s">
        <v>22</v>
      </c>
      <c r="Y463" t="s">
        <v>2188</v>
      </c>
      <c r="Z463">
        <v>1.2671897676287428E-4</v>
      </c>
      <c r="AB463" t="s">
        <v>97</v>
      </c>
      <c r="AC463" t="s">
        <v>2188</v>
      </c>
      <c r="AD463">
        <v>0</v>
      </c>
    </row>
    <row r="464" spans="9:30" x14ac:dyDescent="0.45">
      <c r="I464" t="s">
        <v>249</v>
      </c>
      <c r="J464" t="s">
        <v>2189</v>
      </c>
      <c r="K464">
        <v>0</v>
      </c>
      <c r="L464" t="s">
        <v>251</v>
      </c>
      <c r="N464" t="s">
        <v>440</v>
      </c>
      <c r="O464" t="s">
        <v>2189</v>
      </c>
      <c r="P464">
        <v>9.6967871556232548E-5</v>
      </c>
      <c r="Q464" t="s">
        <v>251</v>
      </c>
      <c r="S464">
        <v>1.1415525114155251E-4</v>
      </c>
      <c r="T464">
        <v>7.9556472664893237E-5</v>
      </c>
      <c r="U464" t="s">
        <v>2189</v>
      </c>
      <c r="V464" t="s">
        <v>25</v>
      </c>
      <c r="X464" t="s">
        <v>22</v>
      </c>
      <c r="Y464" t="s">
        <v>2189</v>
      </c>
      <c r="Z464">
        <v>1.0145234418126063E-4</v>
      </c>
      <c r="AB464" t="s">
        <v>97</v>
      </c>
      <c r="AC464" t="s">
        <v>2189</v>
      </c>
      <c r="AD464">
        <v>0</v>
      </c>
    </row>
    <row r="465" spans="9:30" x14ac:dyDescent="0.45">
      <c r="I465" t="s">
        <v>249</v>
      </c>
      <c r="J465" t="s">
        <v>2190</v>
      </c>
      <c r="K465">
        <v>0</v>
      </c>
      <c r="L465" t="s">
        <v>251</v>
      </c>
      <c r="N465" t="s">
        <v>440</v>
      </c>
      <c r="O465" t="s">
        <v>2190</v>
      </c>
      <c r="P465">
        <v>8.9437412784117168E-5</v>
      </c>
      <c r="Q465" t="s">
        <v>251</v>
      </c>
      <c r="S465">
        <v>1.1415525114155251E-4</v>
      </c>
      <c r="T465">
        <v>5.6352501470966035E-5</v>
      </c>
      <c r="U465" t="s">
        <v>2190</v>
      </c>
      <c r="V465" t="s">
        <v>25</v>
      </c>
      <c r="X465" t="s">
        <v>22</v>
      </c>
      <c r="Y465" t="s">
        <v>2190</v>
      </c>
      <c r="Z465">
        <v>8.0371899246304881E-5</v>
      </c>
      <c r="AB465" t="s">
        <v>97</v>
      </c>
      <c r="AC465" t="s">
        <v>2190</v>
      </c>
      <c r="AD465">
        <v>0</v>
      </c>
    </row>
    <row r="466" spans="9:30" x14ac:dyDescent="0.45">
      <c r="I466" t="s">
        <v>249</v>
      </c>
      <c r="J466" t="s">
        <v>2191</v>
      </c>
      <c r="K466">
        <v>0</v>
      </c>
      <c r="L466" t="s">
        <v>251</v>
      </c>
      <c r="N466" t="s">
        <v>440</v>
      </c>
      <c r="O466" t="s">
        <v>2191</v>
      </c>
      <c r="P466">
        <v>9.9665309467577895E-5</v>
      </c>
      <c r="Q466" t="s">
        <v>251</v>
      </c>
      <c r="S466">
        <v>1.1415525114155251E-4</v>
      </c>
      <c r="T466">
        <v>2.9833677249334962E-5</v>
      </c>
      <c r="U466" t="s">
        <v>2191</v>
      </c>
      <c r="V466" t="s">
        <v>25</v>
      </c>
      <c r="X466" t="s">
        <v>22</v>
      </c>
      <c r="Y466" t="s">
        <v>2191</v>
      </c>
      <c r="Z466">
        <v>6.5271722378003246E-5</v>
      </c>
      <c r="AB466" t="s">
        <v>97</v>
      </c>
      <c r="AC466" t="s">
        <v>2191</v>
      </c>
      <c r="AD466">
        <v>0</v>
      </c>
    </row>
    <row r="467" spans="9:30" x14ac:dyDescent="0.45">
      <c r="I467" t="s">
        <v>249</v>
      </c>
      <c r="J467" t="s">
        <v>371</v>
      </c>
      <c r="K467">
        <v>2.3361908338084845E-5</v>
      </c>
      <c r="L467" t="s">
        <v>251</v>
      </c>
      <c r="N467" t="s">
        <v>440</v>
      </c>
      <c r="O467" t="s">
        <v>371</v>
      </c>
      <c r="P467">
        <v>3.0911048885537057E-2</v>
      </c>
      <c r="Q467" t="s">
        <v>251</v>
      </c>
      <c r="S467">
        <v>2.4771689497716895E-2</v>
      </c>
      <c r="T467">
        <v>9.7827942553597048E-3</v>
      </c>
      <c r="U467" t="s">
        <v>371</v>
      </c>
      <c r="V467" t="s">
        <v>25</v>
      </c>
      <c r="X467" t="s">
        <v>22</v>
      </c>
      <c r="Y467" t="s">
        <v>371</v>
      </c>
      <c r="Z467">
        <v>1.8076865707667138E-2</v>
      </c>
      <c r="AB467" t="s">
        <v>97</v>
      </c>
      <c r="AC467" t="s">
        <v>371</v>
      </c>
      <c r="AD467">
        <v>0.24185081931333396</v>
      </c>
    </row>
    <row r="468" spans="9:30" x14ac:dyDescent="0.45">
      <c r="I468" t="s">
        <v>249</v>
      </c>
      <c r="J468" t="s">
        <v>372</v>
      </c>
      <c r="K468">
        <v>5.4641097596929457E-3</v>
      </c>
      <c r="L468" t="s">
        <v>251</v>
      </c>
      <c r="N468" t="s">
        <v>440</v>
      </c>
      <c r="O468" t="s">
        <v>372</v>
      </c>
      <c r="P468">
        <v>3.7267680013231405E-3</v>
      </c>
      <c r="Q468" t="s">
        <v>251</v>
      </c>
      <c r="S468">
        <v>3.5388127853881279E-3</v>
      </c>
      <c r="T468">
        <v>5.9087255218821738E-3</v>
      </c>
      <c r="U468" t="s">
        <v>372</v>
      </c>
      <c r="V468" t="s">
        <v>25</v>
      </c>
      <c r="X468" t="s">
        <v>22</v>
      </c>
      <c r="Y468" t="s">
        <v>372</v>
      </c>
      <c r="Z468">
        <v>4.1606662039003258E-3</v>
      </c>
      <c r="AB468" t="s">
        <v>97</v>
      </c>
      <c r="AC468" t="s">
        <v>372</v>
      </c>
      <c r="AD468">
        <v>1.1752560946557633E-2</v>
      </c>
    </row>
    <row r="469" spans="9:30" x14ac:dyDescent="0.45">
      <c r="I469" t="s">
        <v>249</v>
      </c>
      <c r="J469" t="s">
        <v>373</v>
      </c>
      <c r="K469">
        <v>7.740962169700839E-3</v>
      </c>
      <c r="L469" t="s">
        <v>251</v>
      </c>
      <c r="N469" t="s">
        <v>440</v>
      </c>
      <c r="O469" t="s">
        <v>373</v>
      </c>
      <c r="P469">
        <v>3.7460862955828542E-3</v>
      </c>
      <c r="Q469" t="s">
        <v>251</v>
      </c>
      <c r="S469">
        <v>3.5388127853881279E-3</v>
      </c>
      <c r="T469">
        <v>4.521459529788099E-3</v>
      </c>
      <c r="U469" t="s">
        <v>373</v>
      </c>
      <c r="V469" t="s">
        <v>25</v>
      </c>
      <c r="X469" t="s">
        <v>22</v>
      </c>
      <c r="Y469" t="s">
        <v>373</v>
      </c>
      <c r="Z469">
        <v>4.2336254743135064E-3</v>
      </c>
      <c r="AB469" t="s">
        <v>97</v>
      </c>
      <c r="AC469" t="s">
        <v>373</v>
      </c>
      <c r="AD469">
        <v>1.789225324419963E-2</v>
      </c>
    </row>
    <row r="470" spans="9:30" x14ac:dyDescent="0.45">
      <c r="I470" t="s">
        <v>249</v>
      </c>
      <c r="J470" t="s">
        <v>374</v>
      </c>
      <c r="K470">
        <v>8.835504807983308E-3</v>
      </c>
      <c r="L470" t="s">
        <v>251</v>
      </c>
      <c r="N470" t="s">
        <v>440</v>
      </c>
      <c r="O470" t="s">
        <v>374</v>
      </c>
      <c r="P470">
        <v>3.4979190202893088E-3</v>
      </c>
      <c r="Q470" t="s">
        <v>251</v>
      </c>
      <c r="S470">
        <v>3.5388127853881279E-3</v>
      </c>
      <c r="T470">
        <v>4.4803553522445696E-3</v>
      </c>
      <c r="U470" t="s">
        <v>374</v>
      </c>
      <c r="V470" t="s">
        <v>25</v>
      </c>
      <c r="X470" t="s">
        <v>22</v>
      </c>
      <c r="Y470" t="s">
        <v>374</v>
      </c>
      <c r="Z470">
        <v>4.2693575760117649E-3</v>
      </c>
      <c r="AB470" t="s">
        <v>97</v>
      </c>
      <c r="AC470" t="s">
        <v>374</v>
      </c>
      <c r="AD470">
        <v>1.9804692851132177E-2</v>
      </c>
    </row>
    <row r="471" spans="9:30" x14ac:dyDescent="0.45">
      <c r="I471" t="s">
        <v>249</v>
      </c>
      <c r="J471" t="s">
        <v>375</v>
      </c>
      <c r="K471">
        <v>1.9661419705428375E-2</v>
      </c>
      <c r="L471" t="s">
        <v>251</v>
      </c>
      <c r="N471" t="s">
        <v>440</v>
      </c>
      <c r="O471" t="s">
        <v>375</v>
      </c>
      <c r="P471">
        <v>6.3605415398682889E-3</v>
      </c>
      <c r="Q471" t="s">
        <v>251</v>
      </c>
      <c r="S471">
        <v>7.0776255707762558E-3</v>
      </c>
      <c r="T471">
        <v>8.7243616836138547E-3</v>
      </c>
      <c r="U471" t="s">
        <v>375</v>
      </c>
      <c r="V471" t="s">
        <v>25</v>
      </c>
      <c r="X471" t="s">
        <v>22</v>
      </c>
      <c r="Y471" t="s">
        <v>375</v>
      </c>
      <c r="Z471">
        <v>8.6079367548950493E-3</v>
      </c>
      <c r="AB471" t="s">
        <v>97</v>
      </c>
      <c r="AC471" t="s">
        <v>375</v>
      </c>
      <c r="AD471">
        <v>3.8154703344015717E-2</v>
      </c>
    </row>
    <row r="472" spans="9:30" x14ac:dyDescent="0.45">
      <c r="I472" t="s">
        <v>249</v>
      </c>
      <c r="J472" t="s">
        <v>376</v>
      </c>
      <c r="K472">
        <v>4.8336562661114094E-2</v>
      </c>
      <c r="L472" t="s">
        <v>251</v>
      </c>
      <c r="N472" t="s">
        <v>440</v>
      </c>
      <c r="O472" t="s">
        <v>376</v>
      </c>
      <c r="P472">
        <v>1.5915969622839719E-2</v>
      </c>
      <c r="Q472" t="s">
        <v>251</v>
      </c>
      <c r="S472">
        <v>1.7694063926940638E-2</v>
      </c>
      <c r="T472">
        <v>2.5926459985580387E-2</v>
      </c>
      <c r="U472" t="s">
        <v>376</v>
      </c>
      <c r="V472" t="s">
        <v>25</v>
      </c>
      <c r="X472" t="s">
        <v>22</v>
      </c>
      <c r="Y472" t="s">
        <v>376</v>
      </c>
      <c r="Z472">
        <v>2.1914913346390966E-2</v>
      </c>
      <c r="AB472" t="s">
        <v>97</v>
      </c>
      <c r="AC472" t="s">
        <v>376</v>
      </c>
      <c r="AD472">
        <v>9.8709963555024371E-2</v>
      </c>
    </row>
    <row r="473" spans="9:30" x14ac:dyDescent="0.45">
      <c r="I473" t="s">
        <v>249</v>
      </c>
      <c r="J473" t="s">
        <v>377</v>
      </c>
      <c r="K473">
        <v>7.1100416034238223E-3</v>
      </c>
      <c r="L473" t="s">
        <v>251</v>
      </c>
      <c r="N473" t="s">
        <v>440</v>
      </c>
      <c r="O473" t="s">
        <v>377</v>
      </c>
      <c r="P473">
        <v>4.3373328874971688E-3</v>
      </c>
      <c r="Q473" t="s">
        <v>251</v>
      </c>
      <c r="S473">
        <v>3.5388127853881279E-3</v>
      </c>
      <c r="T473">
        <v>6.8849497385409693E-3</v>
      </c>
      <c r="U473" t="s">
        <v>377</v>
      </c>
      <c r="V473" t="s">
        <v>25</v>
      </c>
      <c r="X473" t="s">
        <v>22</v>
      </c>
      <c r="Y473" t="s">
        <v>377</v>
      </c>
      <c r="Z473">
        <v>4.8201402649506089E-3</v>
      </c>
      <c r="AB473" t="s">
        <v>97</v>
      </c>
      <c r="AC473" t="s">
        <v>377</v>
      </c>
      <c r="AD473">
        <v>4.7423470784732524E-2</v>
      </c>
    </row>
    <row r="474" spans="9:30" x14ac:dyDescent="0.45">
      <c r="I474" t="s">
        <v>249</v>
      </c>
      <c r="J474" t="s">
        <v>378</v>
      </c>
      <c r="K474">
        <v>4.6831016988468357E-3</v>
      </c>
      <c r="L474" t="s">
        <v>251</v>
      </c>
      <c r="N474" t="s">
        <v>440</v>
      </c>
      <c r="O474" t="s">
        <v>378</v>
      </c>
      <c r="P474">
        <v>3.82963619436886E-2</v>
      </c>
      <c r="Q474" t="s">
        <v>251</v>
      </c>
      <c r="S474">
        <v>2.1232876712328767E-2</v>
      </c>
      <c r="T474">
        <v>1.8702400782305319E-2</v>
      </c>
      <c r="U474" t="s">
        <v>378</v>
      </c>
      <c r="V474" t="s">
        <v>25</v>
      </c>
      <c r="X474" t="s">
        <v>22</v>
      </c>
      <c r="Y474" t="s">
        <v>378</v>
      </c>
      <c r="Z474">
        <v>2.0532917599414589E-2</v>
      </c>
      <c r="AB474" t="s">
        <v>97</v>
      </c>
      <c r="AC474" t="s">
        <v>378</v>
      </c>
      <c r="AD474">
        <v>0.24525851632831253</v>
      </c>
    </row>
    <row r="475" spans="9:30" x14ac:dyDescent="0.45">
      <c r="I475" t="s">
        <v>249</v>
      </c>
      <c r="J475" t="s">
        <v>403</v>
      </c>
      <c r="K475">
        <v>3.1197621081918534E-3</v>
      </c>
      <c r="L475" t="s">
        <v>251</v>
      </c>
      <c r="N475" t="s">
        <v>440</v>
      </c>
      <c r="O475" t="s">
        <v>403</v>
      </c>
      <c r="P475">
        <v>2.8993406493995341E-2</v>
      </c>
      <c r="Q475" t="s">
        <v>251</v>
      </c>
      <c r="S475">
        <v>2.3972602739726026E-2</v>
      </c>
      <c r="T475">
        <v>9.4672202471222967E-3</v>
      </c>
      <c r="U475" t="s">
        <v>403</v>
      </c>
      <c r="V475" t="s">
        <v>25</v>
      </c>
      <c r="X475" t="s">
        <v>22</v>
      </c>
      <c r="Y475" t="s">
        <v>403</v>
      </c>
      <c r="Z475">
        <v>1.7879956851888385E-2</v>
      </c>
      <c r="AB475" t="s">
        <v>97</v>
      </c>
      <c r="AC475" t="s">
        <v>403</v>
      </c>
      <c r="AD475">
        <v>0.26736972021113647</v>
      </c>
    </row>
    <row r="476" spans="9:30" x14ac:dyDescent="0.45">
      <c r="I476" t="s">
        <v>249</v>
      </c>
      <c r="J476" t="s">
        <v>404</v>
      </c>
      <c r="K476">
        <v>5.6158659473940532E-3</v>
      </c>
      <c r="L476" t="s">
        <v>251</v>
      </c>
      <c r="N476" t="s">
        <v>440</v>
      </c>
      <c r="O476" t="s">
        <v>404</v>
      </c>
      <c r="P476">
        <v>3.1846023203299504E-3</v>
      </c>
      <c r="Q476" t="s">
        <v>251</v>
      </c>
      <c r="S476">
        <v>3.4246575342465752E-3</v>
      </c>
      <c r="T476">
        <v>5.7181214727892006E-3</v>
      </c>
      <c r="U476" t="s">
        <v>404</v>
      </c>
      <c r="V476" t="s">
        <v>25</v>
      </c>
      <c r="X476" t="s">
        <v>22</v>
      </c>
      <c r="Y476" t="s">
        <v>404</v>
      </c>
      <c r="Z476">
        <v>4.0205558478124065E-3</v>
      </c>
      <c r="AB476" t="s">
        <v>97</v>
      </c>
      <c r="AC476" t="s">
        <v>404</v>
      </c>
      <c r="AD476">
        <v>3.6160906794800773E-2</v>
      </c>
    </row>
    <row r="477" spans="9:30" x14ac:dyDescent="0.45">
      <c r="I477" t="s">
        <v>249</v>
      </c>
      <c r="J477" t="s">
        <v>405</v>
      </c>
      <c r="K477">
        <v>7.5646228241639654E-3</v>
      </c>
      <c r="L477" t="s">
        <v>251</v>
      </c>
      <c r="N477" t="s">
        <v>440</v>
      </c>
      <c r="O477" t="s">
        <v>405</v>
      </c>
      <c r="P477">
        <v>3.1584943841885377E-3</v>
      </c>
      <c r="Q477" t="s">
        <v>251</v>
      </c>
      <c r="S477">
        <v>3.4246575342465752E-3</v>
      </c>
      <c r="T477">
        <v>4.3756059965691279E-3</v>
      </c>
      <c r="U477" t="s">
        <v>405</v>
      </c>
      <c r="V477" t="s">
        <v>25</v>
      </c>
      <c r="X477" t="s">
        <v>22</v>
      </c>
      <c r="Y477" t="s">
        <v>405</v>
      </c>
      <c r="Z477">
        <v>4.0640622979973146E-3</v>
      </c>
      <c r="AB477" t="s">
        <v>97</v>
      </c>
      <c r="AC477" t="s">
        <v>405</v>
      </c>
      <c r="AD477">
        <v>3.306797305572573E-2</v>
      </c>
    </row>
    <row r="478" spans="9:30" x14ac:dyDescent="0.45">
      <c r="I478" t="s">
        <v>249</v>
      </c>
      <c r="J478" t="s">
        <v>406</v>
      </c>
      <c r="K478">
        <v>8.3481718855378372E-3</v>
      </c>
      <c r="L478" t="s">
        <v>251</v>
      </c>
      <c r="N478" t="s">
        <v>440</v>
      </c>
      <c r="O478" t="s">
        <v>406</v>
      </c>
      <c r="P478">
        <v>2.9669688302145733E-3</v>
      </c>
      <c r="Q478" t="s">
        <v>251</v>
      </c>
      <c r="S478">
        <v>3.4246575342465752E-3</v>
      </c>
      <c r="T478">
        <v>4.3358277602366805E-3</v>
      </c>
      <c r="U478" t="s">
        <v>406</v>
      </c>
      <c r="V478" t="s">
        <v>25</v>
      </c>
      <c r="X478" t="s">
        <v>22</v>
      </c>
      <c r="Y478" t="s">
        <v>406</v>
      </c>
      <c r="Z478">
        <v>4.0948606785405836E-3</v>
      </c>
      <c r="AB478" t="s">
        <v>97</v>
      </c>
      <c r="AC478" t="s">
        <v>406</v>
      </c>
      <c r="AD478">
        <v>4.1548093340922021E-2</v>
      </c>
    </row>
    <row r="479" spans="9:30" x14ac:dyDescent="0.45">
      <c r="I479" t="s">
        <v>249</v>
      </c>
      <c r="J479" t="s">
        <v>407</v>
      </c>
      <c r="K479">
        <v>1.8410223553225032E-2</v>
      </c>
      <c r="L479" t="s">
        <v>251</v>
      </c>
      <c r="N479" t="s">
        <v>440</v>
      </c>
      <c r="O479" t="s">
        <v>407</v>
      </c>
      <c r="P479">
        <v>5.4530977768979137E-3</v>
      </c>
      <c r="Q479" t="s">
        <v>251</v>
      </c>
      <c r="S479">
        <v>6.8493150684931503E-3</v>
      </c>
      <c r="T479">
        <v>8.4429306615617945E-3</v>
      </c>
      <c r="U479" t="s">
        <v>407</v>
      </c>
      <c r="V479" t="s">
        <v>25</v>
      </c>
      <c r="X479" t="s">
        <v>22</v>
      </c>
      <c r="Y479" t="s">
        <v>407</v>
      </c>
      <c r="Z479">
        <v>8.3477499407425028E-3</v>
      </c>
      <c r="AB479" t="s">
        <v>97</v>
      </c>
      <c r="AC479" t="s">
        <v>407</v>
      </c>
      <c r="AD479">
        <v>4.6164365654757678E-2</v>
      </c>
    </row>
    <row r="480" spans="9:30" x14ac:dyDescent="0.45">
      <c r="I480" t="s">
        <v>249</v>
      </c>
      <c r="J480" t="s">
        <v>408</v>
      </c>
      <c r="K480">
        <v>4.2646086901259934E-2</v>
      </c>
      <c r="L480" t="s">
        <v>251</v>
      </c>
      <c r="N480" t="s">
        <v>440</v>
      </c>
      <c r="O480" t="s">
        <v>408</v>
      </c>
      <c r="P480">
        <v>1.3537522488272665E-2</v>
      </c>
      <c r="Q480" t="s">
        <v>251</v>
      </c>
      <c r="S480">
        <v>1.7123287671232876E-2</v>
      </c>
      <c r="T480">
        <v>2.5090122566690701E-2</v>
      </c>
      <c r="U480" t="s">
        <v>408</v>
      </c>
      <c r="V480" t="s">
        <v>25</v>
      </c>
      <c r="X480" t="s">
        <v>22</v>
      </c>
      <c r="Y480" t="s">
        <v>408</v>
      </c>
      <c r="Z480">
        <v>2.1157848032721485E-2</v>
      </c>
      <c r="AB480" t="s">
        <v>97</v>
      </c>
      <c r="AC480" t="s">
        <v>408</v>
      </c>
      <c r="AD480">
        <v>0.11174526645167471</v>
      </c>
    </row>
    <row r="481" spans="9:30" x14ac:dyDescent="0.45">
      <c r="I481" t="s">
        <v>249</v>
      </c>
      <c r="J481" t="s">
        <v>409</v>
      </c>
      <c r="K481">
        <v>5.6378369414040973E-3</v>
      </c>
      <c r="L481" t="s">
        <v>251</v>
      </c>
      <c r="N481" t="s">
        <v>440</v>
      </c>
      <c r="O481" t="s">
        <v>409</v>
      </c>
      <c r="P481">
        <v>4.3574441334665211E-3</v>
      </c>
      <c r="Q481" t="s">
        <v>251</v>
      </c>
      <c r="S481">
        <v>3.4246575342465752E-3</v>
      </c>
      <c r="T481">
        <v>6.662854585684809E-3</v>
      </c>
      <c r="U481" t="s">
        <v>409</v>
      </c>
      <c r="V481" t="s">
        <v>25</v>
      </c>
      <c r="X481" t="s">
        <v>22</v>
      </c>
      <c r="Y481" t="s">
        <v>409</v>
      </c>
      <c r="Z481">
        <v>4.6936350187143268E-3</v>
      </c>
      <c r="AB481" t="s">
        <v>97</v>
      </c>
      <c r="AC481" t="s">
        <v>409</v>
      </c>
      <c r="AD481">
        <v>5.2235860228191155E-2</v>
      </c>
    </row>
    <row r="482" spans="9:30" x14ac:dyDescent="0.45">
      <c r="I482" t="s">
        <v>249</v>
      </c>
      <c r="J482" t="s">
        <v>410</v>
      </c>
      <c r="K482">
        <v>3.8106061503941089E-3</v>
      </c>
      <c r="L482" t="s">
        <v>251</v>
      </c>
      <c r="N482" t="s">
        <v>440</v>
      </c>
      <c r="O482" t="s">
        <v>410</v>
      </c>
      <c r="P482">
        <v>3.9581102764857233E-2</v>
      </c>
      <c r="Q482" t="s">
        <v>251</v>
      </c>
      <c r="S482">
        <v>2.0547945205479451E-2</v>
      </c>
      <c r="T482">
        <v>1.8099097531263209E-2</v>
      </c>
      <c r="U482" t="s">
        <v>410</v>
      </c>
      <c r="V482" t="s">
        <v>25</v>
      </c>
      <c r="X482" t="s">
        <v>22</v>
      </c>
      <c r="Y482" t="s">
        <v>410</v>
      </c>
      <c r="Z482">
        <v>2.0231825149200938E-2</v>
      </c>
      <c r="AB482" t="s">
        <v>97</v>
      </c>
      <c r="AC482" t="s">
        <v>410</v>
      </c>
      <c r="AD482">
        <v>0.24975109424605058</v>
      </c>
    </row>
    <row r="483" spans="9:30" x14ac:dyDescent="0.45">
      <c r="I483" t="s">
        <v>249</v>
      </c>
      <c r="J483" t="s">
        <v>411</v>
      </c>
      <c r="K483">
        <v>1.2411231644600077E-3</v>
      </c>
      <c r="L483" t="s">
        <v>251</v>
      </c>
      <c r="N483" t="s">
        <v>440</v>
      </c>
      <c r="O483" t="s">
        <v>411</v>
      </c>
      <c r="P483">
        <v>2.9269905066172462E-2</v>
      </c>
      <c r="Q483" t="s">
        <v>251</v>
      </c>
      <c r="S483">
        <v>2.4771689497716895E-2</v>
      </c>
      <c r="T483">
        <v>9.7827942553597048E-3</v>
      </c>
      <c r="U483" t="s">
        <v>411</v>
      </c>
      <c r="V483" t="s">
        <v>25</v>
      </c>
      <c r="X483" t="s">
        <v>22</v>
      </c>
      <c r="Y483" t="s">
        <v>411</v>
      </c>
      <c r="Z483">
        <v>1.8422587537217993E-2</v>
      </c>
      <c r="AB483" t="s">
        <v>97</v>
      </c>
      <c r="AC483" t="s">
        <v>411</v>
      </c>
      <c r="AD483">
        <v>0.22759391166361875</v>
      </c>
    </row>
    <row r="484" spans="9:30" x14ac:dyDescent="0.45">
      <c r="I484" t="s">
        <v>249</v>
      </c>
      <c r="J484" t="s">
        <v>412</v>
      </c>
      <c r="K484">
        <v>3.95853547701431E-3</v>
      </c>
      <c r="L484" t="s">
        <v>251</v>
      </c>
      <c r="N484" t="s">
        <v>440</v>
      </c>
      <c r="O484" t="s">
        <v>412</v>
      </c>
      <c r="P484">
        <v>3.5925022653471709E-3</v>
      </c>
      <c r="Q484" t="s">
        <v>251</v>
      </c>
      <c r="S484">
        <v>3.5388127853881279E-3</v>
      </c>
      <c r="T484">
        <v>5.9087255218821738E-3</v>
      </c>
      <c r="U484" t="s">
        <v>412</v>
      </c>
      <c r="V484" t="s">
        <v>25</v>
      </c>
      <c r="X484" t="s">
        <v>22</v>
      </c>
      <c r="Y484" t="s">
        <v>412</v>
      </c>
      <c r="Z484">
        <v>4.1632380809714991E-3</v>
      </c>
      <c r="AB484" t="s">
        <v>97</v>
      </c>
      <c r="AC484" t="s">
        <v>412</v>
      </c>
      <c r="AD484">
        <v>8.8302410953466914E-3</v>
      </c>
    </row>
    <row r="485" spans="9:30" x14ac:dyDescent="0.45">
      <c r="I485" t="s">
        <v>249</v>
      </c>
      <c r="J485" t="s">
        <v>413</v>
      </c>
      <c r="K485">
        <v>5.7950662509676431E-3</v>
      </c>
      <c r="L485" t="s">
        <v>251</v>
      </c>
      <c r="N485" t="s">
        <v>440</v>
      </c>
      <c r="O485" t="s">
        <v>413</v>
      </c>
      <c r="P485">
        <v>3.2556025073959315E-3</v>
      </c>
      <c r="Q485" t="s">
        <v>251</v>
      </c>
      <c r="S485">
        <v>3.5388127853881279E-3</v>
      </c>
      <c r="T485">
        <v>4.521459529788099E-3</v>
      </c>
      <c r="U485" t="s">
        <v>413</v>
      </c>
      <c r="V485" t="s">
        <v>25</v>
      </c>
      <c r="X485" t="s">
        <v>22</v>
      </c>
      <c r="Y485" t="s">
        <v>413</v>
      </c>
      <c r="Z485">
        <v>4.1618925206565018E-3</v>
      </c>
      <c r="AB485" t="s">
        <v>97</v>
      </c>
      <c r="AC485" t="s">
        <v>413</v>
      </c>
      <c r="AD485">
        <v>1.2086690747429962E-2</v>
      </c>
    </row>
    <row r="486" spans="9:30" x14ac:dyDescent="0.45">
      <c r="I486" t="s">
        <v>249</v>
      </c>
      <c r="J486" t="s">
        <v>414</v>
      </c>
      <c r="K486">
        <v>6.3582534712537733E-3</v>
      </c>
      <c r="L486" t="s">
        <v>251</v>
      </c>
      <c r="N486" t="s">
        <v>440</v>
      </c>
      <c r="O486" t="s">
        <v>414</v>
      </c>
      <c r="P486">
        <v>2.8498442956448522E-3</v>
      </c>
      <c r="Q486" t="s">
        <v>251</v>
      </c>
      <c r="S486">
        <v>3.5388127853881279E-3</v>
      </c>
      <c r="T486">
        <v>4.4803553522445696E-3</v>
      </c>
      <c r="U486" t="s">
        <v>414</v>
      </c>
      <c r="V486" t="s">
        <v>25</v>
      </c>
      <c r="X486" t="s">
        <v>22</v>
      </c>
      <c r="Y486" t="s">
        <v>414</v>
      </c>
      <c r="Z486">
        <v>4.1636866010764982E-3</v>
      </c>
      <c r="AB486" t="s">
        <v>97</v>
      </c>
      <c r="AC486" t="s">
        <v>414</v>
      </c>
      <c r="AD486">
        <v>1.2460811936981564E-2</v>
      </c>
    </row>
    <row r="487" spans="9:30" x14ac:dyDescent="0.45">
      <c r="I487" t="s">
        <v>249</v>
      </c>
      <c r="J487" t="s">
        <v>415</v>
      </c>
      <c r="K487">
        <v>1.4556418633496059E-2</v>
      </c>
      <c r="L487" t="s">
        <v>251</v>
      </c>
      <c r="N487" t="s">
        <v>440</v>
      </c>
      <c r="O487" t="s">
        <v>415</v>
      </c>
      <c r="P487">
        <v>4.8960977020782474E-3</v>
      </c>
      <c r="Q487" t="s">
        <v>251</v>
      </c>
      <c r="S487">
        <v>7.0776255707762558E-3</v>
      </c>
      <c r="T487">
        <v>8.7243616836138547E-3</v>
      </c>
      <c r="U487" t="s">
        <v>415</v>
      </c>
      <c r="V487" t="s">
        <v>25</v>
      </c>
      <c r="X487" t="s">
        <v>22</v>
      </c>
      <c r="Y487" t="s">
        <v>415</v>
      </c>
      <c r="Z487">
        <v>8.3689360652162426E-3</v>
      </c>
      <c r="AB487" t="s">
        <v>97</v>
      </c>
      <c r="AC487" t="s">
        <v>415</v>
      </c>
      <c r="AD487">
        <v>2.1330906068820932E-2</v>
      </c>
    </row>
    <row r="488" spans="9:30" x14ac:dyDescent="0.45">
      <c r="I488" t="s">
        <v>249</v>
      </c>
      <c r="J488" t="s">
        <v>416</v>
      </c>
      <c r="K488">
        <v>3.6566113596139579E-2</v>
      </c>
      <c r="L488" t="s">
        <v>251</v>
      </c>
      <c r="N488" t="s">
        <v>440</v>
      </c>
      <c r="O488" t="s">
        <v>416</v>
      </c>
      <c r="P488">
        <v>1.3752740529523577E-2</v>
      </c>
      <c r="Q488" t="s">
        <v>251</v>
      </c>
      <c r="S488">
        <v>1.7694063926940638E-2</v>
      </c>
      <c r="T488">
        <v>2.5926459985580387E-2</v>
      </c>
      <c r="U488" t="s">
        <v>416</v>
      </c>
      <c r="V488" t="s">
        <v>25</v>
      </c>
      <c r="X488" t="s">
        <v>22</v>
      </c>
      <c r="Y488" t="s">
        <v>416</v>
      </c>
      <c r="Z488">
        <v>2.1618293859297481E-2</v>
      </c>
      <c r="AB488" t="s">
        <v>97</v>
      </c>
      <c r="AC488" t="s">
        <v>416</v>
      </c>
      <c r="AD488">
        <v>0.10103365197792802</v>
      </c>
    </row>
    <row r="489" spans="9:30" x14ac:dyDescent="0.45">
      <c r="I489" t="s">
        <v>249</v>
      </c>
      <c r="J489" t="s">
        <v>417</v>
      </c>
      <c r="K489">
        <v>4.8345026626503322E-3</v>
      </c>
      <c r="L489" t="s">
        <v>251</v>
      </c>
      <c r="N489" t="s">
        <v>440</v>
      </c>
      <c r="O489" t="s">
        <v>417</v>
      </c>
      <c r="P489">
        <v>4.1558768530152255E-3</v>
      </c>
      <c r="Q489" t="s">
        <v>251</v>
      </c>
      <c r="S489">
        <v>3.5388127853881279E-3</v>
      </c>
      <c r="T489">
        <v>6.8849497385409693E-3</v>
      </c>
      <c r="U489" t="s">
        <v>417</v>
      </c>
      <c r="V489" t="s">
        <v>25</v>
      </c>
      <c r="X489" t="s">
        <v>22</v>
      </c>
      <c r="Y489" t="s">
        <v>417</v>
      </c>
      <c r="Z489">
        <v>4.8109011125901397E-3</v>
      </c>
      <c r="AB489" t="s">
        <v>97</v>
      </c>
      <c r="AC489" t="s">
        <v>417</v>
      </c>
      <c r="AD489">
        <v>3.5466954154256491E-2</v>
      </c>
    </row>
    <row r="490" spans="9:30" x14ac:dyDescent="0.45">
      <c r="I490" t="s">
        <v>249</v>
      </c>
      <c r="J490" t="s">
        <v>418</v>
      </c>
      <c r="K490">
        <v>5.0747595768810662E-3</v>
      </c>
      <c r="L490" t="s">
        <v>251</v>
      </c>
      <c r="N490" t="s">
        <v>440</v>
      </c>
      <c r="O490" t="s">
        <v>418</v>
      </c>
      <c r="P490">
        <v>2.9181103597471988E-2</v>
      </c>
      <c r="Q490" t="s">
        <v>251</v>
      </c>
      <c r="S490">
        <v>2.1232876712328767E-2</v>
      </c>
      <c r="T490">
        <v>1.8702400782305319E-2</v>
      </c>
      <c r="U490" t="s">
        <v>418</v>
      </c>
      <c r="V490" t="s">
        <v>25</v>
      </c>
      <c r="X490" t="s">
        <v>22</v>
      </c>
      <c r="Y490" t="s">
        <v>418</v>
      </c>
      <c r="Z490">
        <v>2.0459840894455145E-2</v>
      </c>
      <c r="AB490" t="s">
        <v>97</v>
      </c>
      <c r="AC490" t="s">
        <v>418</v>
      </c>
      <c r="AD490">
        <v>0.24186815609612711</v>
      </c>
    </row>
    <row r="491" spans="9:30" x14ac:dyDescent="0.45">
      <c r="I491" t="s">
        <v>419</v>
      </c>
      <c r="J491" t="s">
        <v>250</v>
      </c>
      <c r="K491">
        <v>0</v>
      </c>
      <c r="L491" t="s">
        <v>251</v>
      </c>
      <c r="N491" t="s">
        <v>441</v>
      </c>
      <c r="O491" t="s">
        <v>250</v>
      </c>
      <c r="P491">
        <v>2.478870915400308E-2</v>
      </c>
      <c r="Q491" t="s">
        <v>251</v>
      </c>
      <c r="X491" t="s">
        <v>19</v>
      </c>
      <c r="Y491" t="s">
        <v>250</v>
      </c>
      <c r="Z491">
        <v>2.4417172319233526E-2</v>
      </c>
    </row>
    <row r="492" spans="9:30" x14ac:dyDescent="0.45">
      <c r="I492" t="s">
        <v>419</v>
      </c>
      <c r="J492" t="s">
        <v>252</v>
      </c>
      <c r="K492">
        <v>3.4395454943068923E-3</v>
      </c>
      <c r="L492" t="s">
        <v>251</v>
      </c>
      <c r="N492" t="s">
        <v>441</v>
      </c>
      <c r="O492" t="s">
        <v>252</v>
      </c>
      <c r="P492">
        <v>3.3675746742948894E-3</v>
      </c>
      <c r="Q492" t="s">
        <v>251</v>
      </c>
      <c r="X492" t="s">
        <v>19</v>
      </c>
      <c r="Y492" t="s">
        <v>252</v>
      </c>
      <c r="Z492">
        <v>3.567291815285087E-3</v>
      </c>
    </row>
    <row r="493" spans="9:30" x14ac:dyDescent="0.45">
      <c r="I493" t="s">
        <v>419</v>
      </c>
      <c r="J493" t="s">
        <v>253</v>
      </c>
      <c r="K493">
        <v>5.6271132489493277E-3</v>
      </c>
      <c r="L493" t="s">
        <v>251</v>
      </c>
      <c r="N493" t="s">
        <v>441</v>
      </c>
      <c r="O493" t="s">
        <v>253</v>
      </c>
      <c r="P493">
        <v>3.5225757799844434E-3</v>
      </c>
      <c r="Q493" t="s">
        <v>251</v>
      </c>
      <c r="X493" t="s">
        <v>19</v>
      </c>
      <c r="Y493" t="s">
        <v>253</v>
      </c>
      <c r="Z493">
        <v>3.570521826528894E-3</v>
      </c>
    </row>
    <row r="494" spans="9:30" x14ac:dyDescent="0.45">
      <c r="I494" t="s">
        <v>419</v>
      </c>
      <c r="J494" t="s">
        <v>254</v>
      </c>
      <c r="K494">
        <v>6.1773187619748949E-3</v>
      </c>
      <c r="L494" t="s">
        <v>251</v>
      </c>
      <c r="N494" t="s">
        <v>441</v>
      </c>
      <c r="O494" t="s">
        <v>254</v>
      </c>
      <c r="P494">
        <v>3.6151559401578492E-3</v>
      </c>
      <c r="Q494" t="s">
        <v>251</v>
      </c>
      <c r="X494" t="s">
        <v>19</v>
      </c>
      <c r="Y494" t="s">
        <v>254</v>
      </c>
      <c r="Z494">
        <v>3.5707284860160573E-3</v>
      </c>
    </row>
    <row r="495" spans="9:30" x14ac:dyDescent="0.45">
      <c r="I495" t="s">
        <v>419</v>
      </c>
      <c r="J495" t="s">
        <v>255</v>
      </c>
      <c r="K495">
        <v>1.5305766290315497E-2</v>
      </c>
      <c r="L495" t="s">
        <v>251</v>
      </c>
      <c r="N495" t="s">
        <v>441</v>
      </c>
      <c r="O495" t="s">
        <v>255</v>
      </c>
      <c r="P495">
        <v>6.6173000561001285E-3</v>
      </c>
      <c r="Q495" t="s">
        <v>251</v>
      </c>
      <c r="X495" t="s">
        <v>19</v>
      </c>
      <c r="Y495" t="s">
        <v>255</v>
      </c>
      <c r="Z495">
        <v>7.1437378804459876E-3</v>
      </c>
    </row>
    <row r="496" spans="9:30" x14ac:dyDescent="0.45">
      <c r="I496" t="s">
        <v>419</v>
      </c>
      <c r="J496" t="s">
        <v>256</v>
      </c>
      <c r="K496">
        <v>3.9778217747817021E-2</v>
      </c>
      <c r="L496" t="s">
        <v>251</v>
      </c>
      <c r="N496" t="s">
        <v>441</v>
      </c>
      <c r="O496" t="s">
        <v>256</v>
      </c>
      <c r="P496">
        <v>1.483849407483773E-2</v>
      </c>
      <c r="Q496" t="s">
        <v>251</v>
      </c>
      <c r="X496" t="s">
        <v>19</v>
      </c>
      <c r="Y496" t="s">
        <v>256</v>
      </c>
      <c r="Z496">
        <v>1.7888805159118316E-2</v>
      </c>
    </row>
    <row r="497" spans="9:26" x14ac:dyDescent="0.45">
      <c r="I497" t="s">
        <v>419</v>
      </c>
      <c r="J497" t="s">
        <v>257</v>
      </c>
      <c r="K497">
        <v>6.0377711123639106E-3</v>
      </c>
      <c r="L497" t="s">
        <v>251</v>
      </c>
      <c r="N497" t="s">
        <v>441</v>
      </c>
      <c r="O497" t="s">
        <v>257</v>
      </c>
      <c r="P497">
        <v>4.1265553847460758E-3</v>
      </c>
      <c r="Q497" t="s">
        <v>251</v>
      </c>
      <c r="X497" t="s">
        <v>19</v>
      </c>
      <c r="Y497" t="s">
        <v>257</v>
      </c>
      <c r="Z497">
        <v>3.6015360577135048E-3</v>
      </c>
    </row>
    <row r="498" spans="9:26" x14ac:dyDescent="0.45">
      <c r="I498" t="s">
        <v>419</v>
      </c>
      <c r="J498" t="s">
        <v>258</v>
      </c>
      <c r="K498">
        <v>7.5542738275232169E-3</v>
      </c>
      <c r="L498" t="s">
        <v>251</v>
      </c>
      <c r="N498" t="s">
        <v>441</v>
      </c>
      <c r="O498" t="s">
        <v>258</v>
      </c>
      <c r="P498">
        <v>3.029133506811834E-2</v>
      </c>
      <c r="Q498" t="s">
        <v>251</v>
      </c>
      <c r="X498" t="s">
        <v>19</v>
      </c>
      <c r="Y498" t="s">
        <v>258</v>
      </c>
      <c r="Z498">
        <v>2.1180015207663792E-2</v>
      </c>
    </row>
    <row r="499" spans="9:26" x14ac:dyDescent="0.45">
      <c r="I499" t="s">
        <v>419</v>
      </c>
      <c r="J499" t="s">
        <v>259</v>
      </c>
      <c r="K499">
        <v>0</v>
      </c>
      <c r="L499" t="s">
        <v>251</v>
      </c>
      <c r="N499" t="s">
        <v>441</v>
      </c>
      <c r="O499" t="s">
        <v>259</v>
      </c>
      <c r="P499">
        <v>1.8703866078925858E-2</v>
      </c>
      <c r="Q499" t="s">
        <v>251</v>
      </c>
      <c r="X499" t="s">
        <v>19</v>
      </c>
      <c r="Y499" t="s">
        <v>259</v>
      </c>
      <c r="Z499">
        <v>2.2056657448091273E-2</v>
      </c>
    </row>
    <row r="500" spans="9:26" x14ac:dyDescent="0.45">
      <c r="I500" t="s">
        <v>419</v>
      </c>
      <c r="J500" t="s">
        <v>260</v>
      </c>
      <c r="K500">
        <v>4.4657210390273887E-3</v>
      </c>
      <c r="L500" t="s">
        <v>251</v>
      </c>
      <c r="N500" t="s">
        <v>441</v>
      </c>
      <c r="O500" t="s">
        <v>260</v>
      </c>
      <c r="P500">
        <v>2.3516949825897089E-3</v>
      </c>
      <c r="Q500" t="s">
        <v>251</v>
      </c>
      <c r="X500" t="s">
        <v>19</v>
      </c>
      <c r="Y500" t="s">
        <v>260</v>
      </c>
      <c r="Z500">
        <v>3.2219708542285106E-3</v>
      </c>
    </row>
    <row r="501" spans="9:26" x14ac:dyDescent="0.45">
      <c r="I501" t="s">
        <v>419</v>
      </c>
      <c r="J501" t="s">
        <v>261</v>
      </c>
      <c r="K501">
        <v>6.6946420053292533E-3</v>
      </c>
      <c r="L501" t="s">
        <v>251</v>
      </c>
      <c r="N501" t="s">
        <v>441</v>
      </c>
      <c r="O501" t="s">
        <v>261</v>
      </c>
      <c r="P501">
        <v>2.6116869203201159E-3</v>
      </c>
      <c r="Q501" t="s">
        <v>251</v>
      </c>
      <c r="X501" t="s">
        <v>19</v>
      </c>
      <c r="Y501" t="s">
        <v>261</v>
      </c>
      <c r="Z501">
        <v>3.224121643706022E-3</v>
      </c>
    </row>
    <row r="502" spans="9:26" x14ac:dyDescent="0.45">
      <c r="I502" t="s">
        <v>419</v>
      </c>
      <c r="J502" t="s">
        <v>262</v>
      </c>
      <c r="K502">
        <v>7.6250826242897467E-3</v>
      </c>
      <c r="L502" t="s">
        <v>251</v>
      </c>
      <c r="N502" t="s">
        <v>441</v>
      </c>
      <c r="O502" t="s">
        <v>262</v>
      </c>
      <c r="P502">
        <v>2.6851165781047463E-3</v>
      </c>
      <c r="Q502" t="s">
        <v>251</v>
      </c>
      <c r="X502" t="s">
        <v>19</v>
      </c>
      <c r="Y502" t="s">
        <v>262</v>
      </c>
      <c r="Z502">
        <v>3.2234710490242121E-3</v>
      </c>
    </row>
    <row r="503" spans="9:26" x14ac:dyDescent="0.45">
      <c r="I503" t="s">
        <v>419</v>
      </c>
      <c r="J503" t="s">
        <v>263</v>
      </c>
      <c r="K503">
        <v>1.6552551679306197E-2</v>
      </c>
      <c r="L503" t="s">
        <v>251</v>
      </c>
      <c r="N503" t="s">
        <v>441</v>
      </c>
      <c r="O503" t="s">
        <v>263</v>
      </c>
      <c r="P503">
        <v>4.6973562959151428E-3</v>
      </c>
      <c r="Q503" t="s">
        <v>251</v>
      </c>
      <c r="X503" t="s">
        <v>19</v>
      </c>
      <c r="Y503" t="s">
        <v>263</v>
      </c>
      <c r="Z503">
        <v>6.4490852334708557E-3</v>
      </c>
    </row>
    <row r="504" spans="9:26" x14ac:dyDescent="0.45">
      <c r="I504" t="s">
        <v>419</v>
      </c>
      <c r="J504" t="s">
        <v>264</v>
      </c>
      <c r="K504">
        <v>4.1357692849957522E-2</v>
      </c>
      <c r="L504" t="s">
        <v>251</v>
      </c>
      <c r="N504" t="s">
        <v>441</v>
      </c>
      <c r="O504" t="s">
        <v>264</v>
      </c>
      <c r="P504">
        <v>9.2905915233690191E-3</v>
      </c>
      <c r="Q504" t="s">
        <v>251</v>
      </c>
      <c r="X504" t="s">
        <v>19</v>
      </c>
      <c r="Y504" t="s">
        <v>264</v>
      </c>
      <c r="Z504">
        <v>1.6152074038964445E-2</v>
      </c>
    </row>
    <row r="505" spans="9:26" x14ac:dyDescent="0.45">
      <c r="I505" t="s">
        <v>419</v>
      </c>
      <c r="J505" t="s">
        <v>265</v>
      </c>
      <c r="K505">
        <v>6.570309628253587E-3</v>
      </c>
      <c r="L505" t="s">
        <v>251</v>
      </c>
      <c r="N505" t="s">
        <v>441</v>
      </c>
      <c r="O505" t="s">
        <v>265</v>
      </c>
      <c r="P505">
        <v>2.3354742647017021E-3</v>
      </c>
      <c r="Q505" t="s">
        <v>251</v>
      </c>
      <c r="X505" t="s">
        <v>19</v>
      </c>
      <c r="Y505" t="s">
        <v>265</v>
      </c>
      <c r="Z505">
        <v>3.2531075502944024E-3</v>
      </c>
    </row>
    <row r="506" spans="9:26" x14ac:dyDescent="0.45">
      <c r="I506" t="s">
        <v>419</v>
      </c>
      <c r="J506" t="s">
        <v>266</v>
      </c>
      <c r="K506">
        <v>7.2997736841181413E-3</v>
      </c>
      <c r="L506" t="s">
        <v>251</v>
      </c>
      <c r="N506" t="s">
        <v>441</v>
      </c>
      <c r="O506" t="s">
        <v>266</v>
      </c>
      <c r="P506">
        <v>2.1609310164916039E-2</v>
      </c>
      <c r="Q506" t="s">
        <v>251</v>
      </c>
      <c r="X506" t="s">
        <v>19</v>
      </c>
      <c r="Y506" t="s">
        <v>266</v>
      </c>
      <c r="Z506">
        <v>1.9135475650400972E-2</v>
      </c>
    </row>
    <row r="507" spans="9:26" x14ac:dyDescent="0.45">
      <c r="I507" t="s">
        <v>419</v>
      </c>
      <c r="J507" t="s">
        <v>267</v>
      </c>
      <c r="K507">
        <v>0</v>
      </c>
      <c r="L507" t="s">
        <v>251</v>
      </c>
      <c r="N507" t="s">
        <v>441</v>
      </c>
      <c r="O507" t="s">
        <v>267</v>
      </c>
      <c r="P507">
        <v>2.8892608466043423E-2</v>
      </c>
      <c r="Q507" t="s">
        <v>251</v>
      </c>
      <c r="X507" t="s">
        <v>19</v>
      </c>
      <c r="Y507" t="s">
        <v>267</v>
      </c>
      <c r="Z507">
        <v>2.4424495527782801E-2</v>
      </c>
    </row>
    <row r="508" spans="9:26" x14ac:dyDescent="0.45">
      <c r="I508" t="s">
        <v>419</v>
      </c>
      <c r="J508" t="s">
        <v>268</v>
      </c>
      <c r="K508">
        <v>4.8675157161928257E-3</v>
      </c>
      <c r="L508" t="s">
        <v>251</v>
      </c>
      <c r="N508" t="s">
        <v>441</v>
      </c>
      <c r="O508" t="s">
        <v>268</v>
      </c>
      <c r="P508">
        <v>3.3384959433328315E-3</v>
      </c>
      <c r="Q508" t="s">
        <v>251</v>
      </c>
      <c r="X508" t="s">
        <v>19</v>
      </c>
      <c r="Y508" t="s">
        <v>268</v>
      </c>
      <c r="Z508">
        <v>3.5669383892917633E-3</v>
      </c>
    </row>
    <row r="509" spans="9:26" x14ac:dyDescent="0.45">
      <c r="I509" t="s">
        <v>419</v>
      </c>
      <c r="J509" t="s">
        <v>269</v>
      </c>
      <c r="K509">
        <v>7.0302360210220188E-3</v>
      </c>
      <c r="L509" t="s">
        <v>251</v>
      </c>
      <c r="N509" t="s">
        <v>441</v>
      </c>
      <c r="O509" t="s">
        <v>269</v>
      </c>
      <c r="P509">
        <v>3.4608156809327107E-3</v>
      </c>
      <c r="Q509" t="s">
        <v>251</v>
      </c>
      <c r="X509" t="s">
        <v>19</v>
      </c>
      <c r="Y509" t="s">
        <v>269</v>
      </c>
      <c r="Z509">
        <v>3.5676119461388132E-3</v>
      </c>
    </row>
    <row r="510" spans="9:26" x14ac:dyDescent="0.45">
      <c r="I510" t="s">
        <v>419</v>
      </c>
      <c r="J510" t="s">
        <v>270</v>
      </c>
      <c r="K510">
        <v>7.8767064391095844E-3</v>
      </c>
      <c r="L510" t="s">
        <v>251</v>
      </c>
      <c r="N510" t="s">
        <v>441</v>
      </c>
      <c r="O510" t="s">
        <v>270</v>
      </c>
      <c r="P510">
        <v>3.4910728093268057E-3</v>
      </c>
      <c r="Q510" t="s">
        <v>251</v>
      </c>
      <c r="X510" t="s">
        <v>19</v>
      </c>
      <c r="Y510" t="s">
        <v>270</v>
      </c>
      <c r="Z510">
        <v>3.5672522055500478E-3</v>
      </c>
    </row>
    <row r="511" spans="9:26" x14ac:dyDescent="0.45">
      <c r="I511" t="s">
        <v>419</v>
      </c>
      <c r="J511" t="s">
        <v>271</v>
      </c>
      <c r="K511">
        <v>1.7190262006348066E-2</v>
      </c>
      <c r="L511" t="s">
        <v>251</v>
      </c>
      <c r="N511" t="s">
        <v>441</v>
      </c>
      <c r="O511" t="s">
        <v>271</v>
      </c>
      <c r="P511">
        <v>5.7876479500177111E-3</v>
      </c>
      <c r="Q511" t="s">
        <v>251</v>
      </c>
      <c r="X511" t="s">
        <v>19</v>
      </c>
      <c r="Y511" t="s">
        <v>271</v>
      </c>
      <c r="Z511">
        <v>7.1397015144994908E-3</v>
      </c>
    </row>
    <row r="512" spans="9:26" x14ac:dyDescent="0.45">
      <c r="I512" t="s">
        <v>419</v>
      </c>
      <c r="J512" t="s">
        <v>272</v>
      </c>
      <c r="K512">
        <v>4.2547835204276345E-2</v>
      </c>
      <c r="L512" t="s">
        <v>251</v>
      </c>
      <c r="N512" t="s">
        <v>441</v>
      </c>
      <c r="O512" t="s">
        <v>272</v>
      </c>
      <c r="P512">
        <v>1.0951129169929351E-2</v>
      </c>
      <c r="Q512" t="s">
        <v>251</v>
      </c>
      <c r="X512" t="s">
        <v>19</v>
      </c>
      <c r="Y512" t="s">
        <v>272</v>
      </c>
      <c r="Z512">
        <v>1.7887589121117466E-2</v>
      </c>
    </row>
    <row r="513" spans="9:26" x14ac:dyDescent="0.45">
      <c r="I513" t="s">
        <v>419</v>
      </c>
      <c r="J513" t="s">
        <v>273</v>
      </c>
      <c r="K513">
        <v>6.6238590245267306E-3</v>
      </c>
      <c r="L513" t="s">
        <v>251</v>
      </c>
      <c r="N513" t="s">
        <v>441</v>
      </c>
      <c r="O513" t="s">
        <v>273</v>
      </c>
      <c r="P513">
        <v>2.7485997578500483E-3</v>
      </c>
      <c r="Q513" t="s">
        <v>251</v>
      </c>
      <c r="X513" t="s">
        <v>19</v>
      </c>
      <c r="Y513" t="s">
        <v>273</v>
      </c>
      <c r="Z513">
        <v>3.6007233884153742E-3</v>
      </c>
    </row>
    <row r="514" spans="9:26" x14ac:dyDescent="0.45">
      <c r="I514" t="s">
        <v>419</v>
      </c>
      <c r="J514" t="s">
        <v>274</v>
      </c>
      <c r="K514">
        <v>5.080901890400627E-3</v>
      </c>
      <c r="L514" t="s">
        <v>251</v>
      </c>
      <c r="N514" t="s">
        <v>441</v>
      </c>
      <c r="O514" t="s">
        <v>274</v>
      </c>
      <c r="P514">
        <v>3.2291937534779595E-2</v>
      </c>
      <c r="Q514" t="s">
        <v>251</v>
      </c>
      <c r="X514" t="s">
        <v>19</v>
      </c>
      <c r="Y514" t="s">
        <v>274</v>
      </c>
      <c r="Z514">
        <v>2.117911164646159E-2</v>
      </c>
    </row>
    <row r="515" spans="9:26" x14ac:dyDescent="0.45">
      <c r="I515" t="s">
        <v>419</v>
      </c>
      <c r="J515" t="s">
        <v>275</v>
      </c>
      <c r="K515">
        <v>0</v>
      </c>
      <c r="L515" t="s">
        <v>251</v>
      </c>
      <c r="N515" t="s">
        <v>441</v>
      </c>
      <c r="O515" t="s">
        <v>275</v>
      </c>
      <c r="P515">
        <v>2.290964737352669E-2</v>
      </c>
      <c r="Q515" t="s">
        <v>251</v>
      </c>
      <c r="X515" t="s">
        <v>19</v>
      </c>
      <c r="Y515" t="s">
        <v>275</v>
      </c>
      <c r="Z515">
        <v>2.3642323978568185E-2</v>
      </c>
    </row>
    <row r="516" spans="9:26" x14ac:dyDescent="0.45">
      <c r="I516" t="s">
        <v>419</v>
      </c>
      <c r="J516" t="s">
        <v>276</v>
      </c>
      <c r="K516">
        <v>4.8967522120961834E-3</v>
      </c>
      <c r="L516" t="s">
        <v>251</v>
      </c>
      <c r="N516" t="s">
        <v>441</v>
      </c>
      <c r="O516" t="s">
        <v>276</v>
      </c>
      <c r="P516">
        <v>2.5067861297537164E-3</v>
      </c>
      <c r="Q516" t="s">
        <v>251</v>
      </c>
      <c r="X516" t="s">
        <v>19</v>
      </c>
      <c r="Y516" t="s">
        <v>276</v>
      </c>
      <c r="Z516">
        <v>3.4514075589728429E-3</v>
      </c>
    </row>
    <row r="517" spans="9:26" x14ac:dyDescent="0.45">
      <c r="I517" t="s">
        <v>419</v>
      </c>
      <c r="J517" t="s">
        <v>277</v>
      </c>
      <c r="K517">
        <v>6.2360047617819377E-3</v>
      </c>
      <c r="L517" t="s">
        <v>251</v>
      </c>
      <c r="N517" t="s">
        <v>441</v>
      </c>
      <c r="O517" t="s">
        <v>277</v>
      </c>
      <c r="P517">
        <v>2.309741446275642E-3</v>
      </c>
      <c r="Q517" t="s">
        <v>251</v>
      </c>
      <c r="X517" t="s">
        <v>19</v>
      </c>
      <c r="Y517" t="s">
        <v>277</v>
      </c>
      <c r="Z517">
        <v>3.4522265428664151E-3</v>
      </c>
    </row>
    <row r="518" spans="9:26" x14ac:dyDescent="0.45">
      <c r="I518" t="s">
        <v>419</v>
      </c>
      <c r="J518" t="s">
        <v>278</v>
      </c>
      <c r="K518">
        <v>6.8881816972912397E-3</v>
      </c>
      <c r="L518" t="s">
        <v>251</v>
      </c>
      <c r="N518" t="s">
        <v>441</v>
      </c>
      <c r="O518" t="s">
        <v>278</v>
      </c>
      <c r="P518">
        <v>2.3911254619627758E-3</v>
      </c>
      <c r="Q518" t="s">
        <v>251</v>
      </c>
      <c r="X518" t="s">
        <v>19</v>
      </c>
      <c r="Y518" t="s">
        <v>278</v>
      </c>
      <c r="Z518">
        <v>3.4516984130658875E-3</v>
      </c>
    </row>
    <row r="519" spans="9:26" x14ac:dyDescent="0.45">
      <c r="I519" t="s">
        <v>419</v>
      </c>
      <c r="J519" t="s">
        <v>279</v>
      </c>
      <c r="K519">
        <v>1.5590183113240098E-2</v>
      </c>
      <c r="L519" t="s">
        <v>251</v>
      </c>
      <c r="N519" t="s">
        <v>441</v>
      </c>
      <c r="O519" t="s">
        <v>279</v>
      </c>
      <c r="P519">
        <v>4.1436986222797689E-3</v>
      </c>
      <c r="Q519" t="s">
        <v>251</v>
      </c>
      <c r="X519" t="s">
        <v>19</v>
      </c>
      <c r="Y519" t="s">
        <v>279</v>
      </c>
      <c r="Z519">
        <v>6.9030600477082496E-3</v>
      </c>
    </row>
    <row r="520" spans="9:26" x14ac:dyDescent="0.45">
      <c r="I520" t="s">
        <v>419</v>
      </c>
      <c r="J520" t="s">
        <v>280</v>
      </c>
      <c r="K520">
        <v>3.9892990553142001E-2</v>
      </c>
      <c r="L520" t="s">
        <v>251</v>
      </c>
      <c r="N520" t="s">
        <v>441</v>
      </c>
      <c r="O520" t="s">
        <v>280</v>
      </c>
      <c r="P520">
        <v>7.728767201063874E-3</v>
      </c>
      <c r="Q520" t="s">
        <v>251</v>
      </c>
      <c r="X520" t="s">
        <v>19</v>
      </c>
      <c r="Y520" t="s">
        <v>280</v>
      </c>
      <c r="Z520">
        <v>1.7298201303085053E-2</v>
      </c>
    </row>
    <row r="521" spans="9:26" x14ac:dyDescent="0.45">
      <c r="I521" t="s">
        <v>419</v>
      </c>
      <c r="J521" t="s">
        <v>281</v>
      </c>
      <c r="K521">
        <v>6.1962583917058878E-3</v>
      </c>
      <c r="L521" t="s">
        <v>251</v>
      </c>
      <c r="N521" t="s">
        <v>441</v>
      </c>
      <c r="O521" t="s">
        <v>281</v>
      </c>
      <c r="P521">
        <v>2.017781548741244E-3</v>
      </c>
      <c r="Q521" t="s">
        <v>251</v>
      </c>
      <c r="X521" t="s">
        <v>19</v>
      </c>
      <c r="Y521" t="s">
        <v>281</v>
      </c>
      <c r="Z521">
        <v>3.4842664174317604E-3</v>
      </c>
    </row>
    <row r="522" spans="9:26" x14ac:dyDescent="0.45">
      <c r="I522" t="s">
        <v>419</v>
      </c>
      <c r="J522" t="s">
        <v>282</v>
      </c>
      <c r="K522">
        <v>5.0759853291640396E-3</v>
      </c>
      <c r="L522" t="s">
        <v>251</v>
      </c>
      <c r="N522" t="s">
        <v>441</v>
      </c>
      <c r="O522" t="s">
        <v>282</v>
      </c>
      <c r="P522">
        <v>2.4241735737373312E-2</v>
      </c>
      <c r="Q522" t="s">
        <v>251</v>
      </c>
      <c r="X522" t="s">
        <v>19</v>
      </c>
      <c r="Y522" t="s">
        <v>282</v>
      </c>
      <c r="Z522">
        <v>2.0504679099494338E-2</v>
      </c>
    </row>
    <row r="523" spans="9:26" x14ac:dyDescent="0.45">
      <c r="I523" t="s">
        <v>419</v>
      </c>
      <c r="J523" t="s">
        <v>283</v>
      </c>
      <c r="K523">
        <v>0</v>
      </c>
      <c r="L523" t="s">
        <v>251</v>
      </c>
      <c r="N523" t="s">
        <v>441</v>
      </c>
      <c r="O523" t="s">
        <v>283</v>
      </c>
      <c r="P523">
        <v>1.6124391667795574E-2</v>
      </c>
      <c r="Q523" t="s">
        <v>251</v>
      </c>
      <c r="X523" t="s">
        <v>19</v>
      </c>
      <c r="Y523" t="s">
        <v>283</v>
      </c>
      <c r="Z523">
        <v>1.8924031187496262E-2</v>
      </c>
    </row>
    <row r="524" spans="9:26" x14ac:dyDescent="0.45">
      <c r="I524" t="s">
        <v>419</v>
      </c>
      <c r="J524" t="s">
        <v>284</v>
      </c>
      <c r="K524">
        <v>2.3957449464042124E-3</v>
      </c>
      <c r="L524" t="s">
        <v>251</v>
      </c>
      <c r="N524" t="s">
        <v>441</v>
      </c>
      <c r="O524" t="s">
        <v>284</v>
      </c>
      <c r="P524">
        <v>1.999729690308634E-3</v>
      </c>
      <c r="Q524" t="s">
        <v>251</v>
      </c>
      <c r="X524" t="s">
        <v>19</v>
      </c>
      <c r="Y524" t="s">
        <v>284</v>
      </c>
      <c r="Z524">
        <v>2.7591851639887106E-3</v>
      </c>
    </row>
    <row r="525" spans="9:26" x14ac:dyDescent="0.45">
      <c r="I525" t="s">
        <v>419</v>
      </c>
      <c r="J525" t="s">
        <v>285</v>
      </c>
      <c r="K525">
        <v>4.5970570347964911E-3</v>
      </c>
      <c r="L525" t="s">
        <v>251</v>
      </c>
      <c r="N525" t="s">
        <v>441</v>
      </c>
      <c r="O525" t="s">
        <v>285</v>
      </c>
      <c r="P525">
        <v>1.8456510392904552E-3</v>
      </c>
      <c r="Q525" t="s">
        <v>251</v>
      </c>
      <c r="X525" t="s">
        <v>19</v>
      </c>
      <c r="Y525" t="s">
        <v>285</v>
      </c>
      <c r="Z525">
        <v>2.7610450993731774E-3</v>
      </c>
    </row>
    <row r="526" spans="9:26" x14ac:dyDescent="0.45">
      <c r="I526" t="s">
        <v>419</v>
      </c>
      <c r="J526" t="s">
        <v>286</v>
      </c>
      <c r="K526">
        <v>5.1954171415754405E-3</v>
      </c>
      <c r="L526" t="s">
        <v>251</v>
      </c>
      <c r="N526" t="s">
        <v>441</v>
      </c>
      <c r="O526" t="s">
        <v>286</v>
      </c>
      <c r="P526">
        <v>1.8609516952295599E-3</v>
      </c>
      <c r="Q526" t="s">
        <v>251</v>
      </c>
      <c r="X526" t="s">
        <v>19</v>
      </c>
      <c r="Y526" t="s">
        <v>286</v>
      </c>
      <c r="Z526">
        <v>2.7598204505603595E-3</v>
      </c>
    </row>
    <row r="527" spans="9:26" x14ac:dyDescent="0.45">
      <c r="I527" t="s">
        <v>419</v>
      </c>
      <c r="J527" t="s">
        <v>287</v>
      </c>
      <c r="K527">
        <v>1.153058910306088E-2</v>
      </c>
      <c r="L527" t="s">
        <v>251</v>
      </c>
      <c r="N527" t="s">
        <v>441</v>
      </c>
      <c r="O527" t="s">
        <v>287</v>
      </c>
      <c r="P527">
        <v>3.4357789913736923E-3</v>
      </c>
      <c r="Q527" t="s">
        <v>251</v>
      </c>
      <c r="X527" t="s">
        <v>19</v>
      </c>
      <c r="Y527" t="s">
        <v>287</v>
      </c>
      <c r="Z527">
        <v>5.5181253982148565E-3</v>
      </c>
    </row>
    <row r="528" spans="9:26" x14ac:dyDescent="0.45">
      <c r="I528" t="s">
        <v>419</v>
      </c>
      <c r="J528" t="s">
        <v>288</v>
      </c>
      <c r="K528">
        <v>2.9947753224635398E-2</v>
      </c>
      <c r="L528" t="s">
        <v>251</v>
      </c>
      <c r="N528" t="s">
        <v>441</v>
      </c>
      <c r="O528" t="s">
        <v>288</v>
      </c>
      <c r="P528">
        <v>5.5131949067758479E-3</v>
      </c>
      <c r="Q528" t="s">
        <v>251</v>
      </c>
      <c r="X528" t="s">
        <v>19</v>
      </c>
      <c r="Y528" t="s">
        <v>288</v>
      </c>
      <c r="Z528">
        <v>1.3823227834414309E-2</v>
      </c>
    </row>
    <row r="529" spans="9:26" x14ac:dyDescent="0.45">
      <c r="I529" t="s">
        <v>419</v>
      </c>
      <c r="J529" t="s">
        <v>289</v>
      </c>
      <c r="K529">
        <v>4.49010671879065E-3</v>
      </c>
      <c r="L529" t="s">
        <v>251</v>
      </c>
      <c r="N529" t="s">
        <v>441</v>
      </c>
      <c r="O529" t="s">
        <v>289</v>
      </c>
      <c r="P529">
        <v>1.4599947774496112E-3</v>
      </c>
      <c r="Q529" t="s">
        <v>251</v>
      </c>
      <c r="X529" t="s">
        <v>19</v>
      </c>
      <c r="Y529" t="s">
        <v>289</v>
      </c>
      <c r="Z529">
        <v>2.78461958901992E-3</v>
      </c>
    </row>
    <row r="530" spans="9:26" x14ac:dyDescent="0.45">
      <c r="I530" t="s">
        <v>419</v>
      </c>
      <c r="J530" t="s">
        <v>290</v>
      </c>
      <c r="K530">
        <v>1.1676402970610834E-3</v>
      </c>
      <c r="L530" t="s">
        <v>251</v>
      </c>
      <c r="N530" t="s">
        <v>441</v>
      </c>
      <c r="O530" t="s">
        <v>290</v>
      </c>
      <c r="P530">
        <v>1.7999335280987242E-2</v>
      </c>
      <c r="Q530" t="s">
        <v>251</v>
      </c>
      <c r="X530" t="s">
        <v>19</v>
      </c>
      <c r="Y530" t="s">
        <v>290</v>
      </c>
      <c r="Z530">
        <v>1.6417552306032503E-2</v>
      </c>
    </row>
    <row r="531" spans="9:26" x14ac:dyDescent="0.45">
      <c r="I531" t="s">
        <v>419</v>
      </c>
      <c r="J531" t="s">
        <v>1638</v>
      </c>
      <c r="K531">
        <v>0</v>
      </c>
      <c r="L531" t="s">
        <v>251</v>
      </c>
      <c r="N531" t="s">
        <v>441</v>
      </c>
      <c r="O531" t="s">
        <v>1638</v>
      </c>
      <c r="P531">
        <v>5.3623335274530481E-5</v>
      </c>
      <c r="Q531" t="s">
        <v>251</v>
      </c>
      <c r="X531" t="s">
        <v>19</v>
      </c>
      <c r="Y531" t="s">
        <v>1638</v>
      </c>
      <c r="Z531">
        <v>1.1163717237760458E-4</v>
      </c>
    </row>
    <row r="532" spans="9:26" x14ac:dyDescent="0.45">
      <c r="I532" t="s">
        <v>419</v>
      </c>
      <c r="J532" t="s">
        <v>1639</v>
      </c>
      <c r="K532">
        <v>0</v>
      </c>
      <c r="L532" t="s">
        <v>251</v>
      </c>
      <c r="N532" t="s">
        <v>441</v>
      </c>
      <c r="O532" t="s">
        <v>1639</v>
      </c>
      <c r="P532">
        <v>4.4230744995336697E-5</v>
      </c>
      <c r="Q532" t="s">
        <v>251</v>
      </c>
      <c r="X532" t="s">
        <v>19</v>
      </c>
      <c r="Y532" t="s">
        <v>1639</v>
      </c>
      <c r="Z532">
        <v>1.1164482643268467E-4</v>
      </c>
    </row>
    <row r="533" spans="9:26" x14ac:dyDescent="0.45">
      <c r="I533" t="s">
        <v>419</v>
      </c>
      <c r="J533" t="s">
        <v>1640</v>
      </c>
      <c r="K533">
        <v>0</v>
      </c>
      <c r="L533" t="s">
        <v>251</v>
      </c>
      <c r="N533" t="s">
        <v>441</v>
      </c>
      <c r="O533" t="s">
        <v>1640</v>
      </c>
      <c r="P533">
        <v>3.1975737200212724E-5</v>
      </c>
      <c r="Q533" t="s">
        <v>251</v>
      </c>
      <c r="X533" t="s">
        <v>19</v>
      </c>
      <c r="Y533" t="s">
        <v>1640</v>
      </c>
      <c r="Z533">
        <v>1.1174432914872613E-4</v>
      </c>
    </row>
    <row r="534" spans="9:26" x14ac:dyDescent="0.45">
      <c r="I534" t="s">
        <v>419</v>
      </c>
      <c r="J534" t="s">
        <v>1641</v>
      </c>
      <c r="K534">
        <v>0</v>
      </c>
      <c r="L534" t="s">
        <v>251</v>
      </c>
      <c r="N534" t="s">
        <v>441</v>
      </c>
      <c r="O534" t="s">
        <v>1641</v>
      </c>
      <c r="P534">
        <v>1.9802225630643436E-5</v>
      </c>
      <c r="Q534" t="s">
        <v>251</v>
      </c>
      <c r="X534" t="s">
        <v>19</v>
      </c>
      <c r="Y534" t="s">
        <v>1641</v>
      </c>
      <c r="Z534">
        <v>1.1252504276689747E-4</v>
      </c>
    </row>
    <row r="535" spans="9:26" x14ac:dyDescent="0.45">
      <c r="I535" t="s">
        <v>419</v>
      </c>
      <c r="J535" t="s">
        <v>1642</v>
      </c>
      <c r="K535">
        <v>0</v>
      </c>
      <c r="L535" t="s">
        <v>251</v>
      </c>
      <c r="N535" t="s">
        <v>441</v>
      </c>
      <c r="O535" t="s">
        <v>1642</v>
      </c>
      <c r="P535">
        <v>1.3026247829502766E-5</v>
      </c>
      <c r="Q535" t="s">
        <v>251</v>
      </c>
      <c r="X535" t="s">
        <v>19</v>
      </c>
      <c r="Y535" t="s">
        <v>1642</v>
      </c>
      <c r="Z535">
        <v>1.1287712930058258E-4</v>
      </c>
    </row>
    <row r="536" spans="9:26" x14ac:dyDescent="0.45">
      <c r="I536" t="s">
        <v>419</v>
      </c>
      <c r="J536" t="s">
        <v>1643</v>
      </c>
      <c r="K536">
        <v>0</v>
      </c>
      <c r="L536" t="s">
        <v>251</v>
      </c>
      <c r="N536" t="s">
        <v>441</v>
      </c>
      <c r="O536" t="s">
        <v>1643</v>
      </c>
      <c r="P536">
        <v>7.6382736754052736E-6</v>
      </c>
      <c r="Q536" t="s">
        <v>251</v>
      </c>
      <c r="X536" t="s">
        <v>19</v>
      </c>
      <c r="Y536" t="s">
        <v>1643</v>
      </c>
      <c r="Z536">
        <v>1.1379561591019594E-4</v>
      </c>
    </row>
    <row r="537" spans="9:26" x14ac:dyDescent="0.45">
      <c r="I537" t="s">
        <v>419</v>
      </c>
      <c r="J537" t="s">
        <v>1644</v>
      </c>
      <c r="K537">
        <v>0</v>
      </c>
      <c r="L537" t="s">
        <v>251</v>
      </c>
      <c r="N537" t="s">
        <v>441</v>
      </c>
      <c r="O537" t="s">
        <v>1644</v>
      </c>
      <c r="P537">
        <v>3.0626013846694716E-6</v>
      </c>
      <c r="Q537" t="s">
        <v>251</v>
      </c>
      <c r="X537" t="s">
        <v>19</v>
      </c>
      <c r="Y537" t="s">
        <v>1644</v>
      </c>
      <c r="Z537">
        <v>1.1471410251980926E-4</v>
      </c>
    </row>
    <row r="538" spans="9:26" x14ac:dyDescent="0.45">
      <c r="I538" t="s">
        <v>419</v>
      </c>
      <c r="J538" t="s">
        <v>1645</v>
      </c>
      <c r="K538">
        <v>2.268988953285435E-5</v>
      </c>
      <c r="L538" t="s">
        <v>251</v>
      </c>
      <c r="N538" t="s">
        <v>441</v>
      </c>
      <c r="O538" t="s">
        <v>1645</v>
      </c>
      <c r="P538">
        <v>1.0368670298243508E-6</v>
      </c>
      <c r="Q538" t="s">
        <v>251</v>
      </c>
      <c r="X538" t="s">
        <v>19</v>
      </c>
      <c r="Y538" t="s">
        <v>1645</v>
      </c>
      <c r="Z538">
        <v>1.1528050259573748E-4</v>
      </c>
    </row>
    <row r="539" spans="9:26" x14ac:dyDescent="0.45">
      <c r="I539" t="s">
        <v>419</v>
      </c>
      <c r="J539" t="s">
        <v>1646</v>
      </c>
      <c r="K539">
        <v>2.0647235761478815E-4</v>
      </c>
      <c r="L539" t="s">
        <v>251</v>
      </c>
      <c r="N539" t="s">
        <v>441</v>
      </c>
      <c r="O539" t="s">
        <v>1646</v>
      </c>
      <c r="P539">
        <v>3.1836302367665122E-7</v>
      </c>
      <c r="Q539" t="s">
        <v>251</v>
      </c>
      <c r="X539" t="s">
        <v>19</v>
      </c>
      <c r="Y539" t="s">
        <v>1646</v>
      </c>
      <c r="Z539">
        <v>1.1534173503637838E-4</v>
      </c>
    </row>
    <row r="540" spans="9:26" x14ac:dyDescent="0.45">
      <c r="I540" t="s">
        <v>419</v>
      </c>
      <c r="J540" t="s">
        <v>1647</v>
      </c>
      <c r="K540">
        <v>2.3784384147323721E-4</v>
      </c>
      <c r="L540" t="s">
        <v>251</v>
      </c>
      <c r="N540" t="s">
        <v>441</v>
      </c>
      <c r="O540" t="s">
        <v>1647</v>
      </c>
      <c r="P540">
        <v>4.7722751212430276E-9</v>
      </c>
      <c r="Q540" t="s">
        <v>251</v>
      </c>
      <c r="X540" t="s">
        <v>19</v>
      </c>
      <c r="Y540" t="s">
        <v>1647</v>
      </c>
      <c r="Z540">
        <v>1.1531877287113804E-4</v>
      </c>
    </row>
    <row r="541" spans="9:26" x14ac:dyDescent="0.45">
      <c r="I541" t="s">
        <v>419</v>
      </c>
      <c r="J541" t="s">
        <v>1648</v>
      </c>
      <c r="K541">
        <v>2.4096019205852229E-4</v>
      </c>
      <c r="L541" t="s">
        <v>251</v>
      </c>
      <c r="N541" t="s">
        <v>441</v>
      </c>
      <c r="O541" t="s">
        <v>1648</v>
      </c>
      <c r="P541">
        <v>3.4431629295880604E-7</v>
      </c>
      <c r="Q541" t="s">
        <v>251</v>
      </c>
      <c r="X541" t="s">
        <v>19</v>
      </c>
      <c r="Y541" t="s">
        <v>1648</v>
      </c>
      <c r="Z541">
        <v>1.1527284854065738E-4</v>
      </c>
    </row>
    <row r="542" spans="9:26" x14ac:dyDescent="0.45">
      <c r="I542" t="s">
        <v>419</v>
      </c>
      <c r="J542" t="s">
        <v>1649</v>
      </c>
      <c r="K542">
        <v>2.5128263359970674E-4</v>
      </c>
      <c r="L542" t="s">
        <v>251</v>
      </c>
      <c r="N542" t="s">
        <v>441</v>
      </c>
      <c r="O542" t="s">
        <v>1649</v>
      </c>
      <c r="P542">
        <v>1.4499433606759637E-6</v>
      </c>
      <c r="Q542" t="s">
        <v>251</v>
      </c>
      <c r="X542" t="s">
        <v>19</v>
      </c>
      <c r="Y542" t="s">
        <v>1649</v>
      </c>
      <c r="Z542">
        <v>1.152192701550966E-4</v>
      </c>
    </row>
    <row r="543" spans="9:26" x14ac:dyDescent="0.45">
      <c r="I543" t="s">
        <v>419</v>
      </c>
      <c r="J543" t="s">
        <v>1650</v>
      </c>
      <c r="K543">
        <v>2.6865767519250846E-4</v>
      </c>
      <c r="L543" t="s">
        <v>251</v>
      </c>
      <c r="N543" t="s">
        <v>441</v>
      </c>
      <c r="O543" t="s">
        <v>1650</v>
      </c>
      <c r="P543">
        <v>3.4971946231450788E-6</v>
      </c>
      <c r="Q543" t="s">
        <v>251</v>
      </c>
      <c r="X543" t="s">
        <v>19</v>
      </c>
      <c r="Y543" t="s">
        <v>1650</v>
      </c>
      <c r="Z543">
        <v>1.1525754043049716E-4</v>
      </c>
    </row>
    <row r="544" spans="9:26" x14ac:dyDescent="0.45">
      <c r="I544" t="s">
        <v>419</v>
      </c>
      <c r="J544" t="s">
        <v>1651</v>
      </c>
      <c r="K544">
        <v>2.6172530258097263E-4</v>
      </c>
      <c r="L544" t="s">
        <v>251</v>
      </c>
      <c r="N544" t="s">
        <v>441</v>
      </c>
      <c r="O544" t="s">
        <v>1651</v>
      </c>
      <c r="P544">
        <v>7.833740419781699E-6</v>
      </c>
      <c r="Q544" t="s">
        <v>251</v>
      </c>
      <c r="X544" t="s">
        <v>19</v>
      </c>
      <c r="Y544" t="s">
        <v>1651</v>
      </c>
      <c r="Z544">
        <v>1.1527284854065738E-4</v>
      </c>
    </row>
    <row r="545" spans="9:26" x14ac:dyDescent="0.45">
      <c r="I545" t="s">
        <v>419</v>
      </c>
      <c r="J545" t="s">
        <v>1652</v>
      </c>
      <c r="K545">
        <v>2.0860231697220324E-4</v>
      </c>
      <c r="L545" t="s">
        <v>251</v>
      </c>
      <c r="N545" t="s">
        <v>441</v>
      </c>
      <c r="O545" t="s">
        <v>1652</v>
      </c>
      <c r="P545">
        <v>1.6617887432484828E-5</v>
      </c>
      <c r="Q545" t="s">
        <v>251</v>
      </c>
      <c r="X545" t="s">
        <v>19</v>
      </c>
      <c r="Y545" t="s">
        <v>1652</v>
      </c>
      <c r="Z545">
        <v>1.1533408098129826E-4</v>
      </c>
    </row>
    <row r="546" spans="9:26" x14ac:dyDescent="0.45">
      <c r="I546" t="s">
        <v>419</v>
      </c>
      <c r="J546" t="s">
        <v>1653</v>
      </c>
      <c r="K546">
        <v>1.6983279845391927E-4</v>
      </c>
      <c r="L546" t="s">
        <v>251</v>
      </c>
      <c r="N546" t="s">
        <v>441</v>
      </c>
      <c r="O546" t="s">
        <v>1653</v>
      </c>
      <c r="P546">
        <v>2.718033308881967E-5</v>
      </c>
      <c r="Q546" t="s">
        <v>251</v>
      </c>
      <c r="X546" t="s">
        <v>19</v>
      </c>
      <c r="Y546" t="s">
        <v>1653</v>
      </c>
      <c r="Z546">
        <v>1.1534173503637838E-4</v>
      </c>
    </row>
    <row r="547" spans="9:26" x14ac:dyDescent="0.45">
      <c r="I547" t="s">
        <v>419</v>
      </c>
      <c r="J547" t="s">
        <v>1654</v>
      </c>
      <c r="K547">
        <v>1.739011384305797E-4</v>
      </c>
      <c r="L547" t="s">
        <v>251</v>
      </c>
      <c r="N547" t="s">
        <v>441</v>
      </c>
      <c r="O547" t="s">
        <v>1654</v>
      </c>
      <c r="P547">
        <v>3.8076924454944507E-5</v>
      </c>
      <c r="Q547" t="s">
        <v>251</v>
      </c>
      <c r="X547" t="s">
        <v>19</v>
      </c>
      <c r="Y547" t="s">
        <v>1654</v>
      </c>
      <c r="Z547">
        <v>1.1593109727754694E-4</v>
      </c>
    </row>
    <row r="548" spans="9:26" x14ac:dyDescent="0.45">
      <c r="I548" t="s">
        <v>419</v>
      </c>
      <c r="J548" t="s">
        <v>1655</v>
      </c>
      <c r="K548">
        <v>1.2249333809410089E-4</v>
      </c>
      <c r="L548" t="s">
        <v>251</v>
      </c>
      <c r="N548" t="s">
        <v>441</v>
      </c>
      <c r="O548" t="s">
        <v>1655</v>
      </c>
      <c r="P548">
        <v>4.4801143647821625E-5</v>
      </c>
      <c r="Q548" t="s">
        <v>251</v>
      </c>
      <c r="X548" t="s">
        <v>19</v>
      </c>
      <c r="Y548" t="s">
        <v>1655</v>
      </c>
      <c r="Z548">
        <v>1.1608417837914916E-4</v>
      </c>
    </row>
    <row r="549" spans="9:26" x14ac:dyDescent="0.45">
      <c r="I549" t="s">
        <v>419</v>
      </c>
      <c r="J549" t="s">
        <v>1656</v>
      </c>
      <c r="K549">
        <v>0</v>
      </c>
      <c r="L549" t="s">
        <v>251</v>
      </c>
      <c r="N549" t="s">
        <v>441</v>
      </c>
      <c r="O549" t="s">
        <v>1656</v>
      </c>
      <c r="P549">
        <v>7.32053636253715E-5</v>
      </c>
      <c r="Q549" t="s">
        <v>251</v>
      </c>
      <c r="X549" t="s">
        <v>19</v>
      </c>
      <c r="Y549" t="s">
        <v>1656</v>
      </c>
      <c r="Z549">
        <v>1.161147945994696E-4</v>
      </c>
    </row>
    <row r="550" spans="9:26" x14ac:dyDescent="0.45">
      <c r="I550" t="s">
        <v>419</v>
      </c>
      <c r="J550" t="s">
        <v>1657</v>
      </c>
      <c r="K550">
        <v>0</v>
      </c>
      <c r="L550" t="s">
        <v>251</v>
      </c>
      <c r="N550" t="s">
        <v>441</v>
      </c>
      <c r="O550" t="s">
        <v>1657</v>
      </c>
      <c r="P550">
        <v>9.4815932684277486E-5</v>
      </c>
      <c r="Q550" t="s">
        <v>251</v>
      </c>
      <c r="X550" t="s">
        <v>19</v>
      </c>
      <c r="Y550" t="s">
        <v>1657</v>
      </c>
      <c r="Z550">
        <v>1.1573974590054415E-4</v>
      </c>
    </row>
    <row r="551" spans="9:26" x14ac:dyDescent="0.45">
      <c r="I551" t="s">
        <v>419</v>
      </c>
      <c r="J551" t="s">
        <v>1658</v>
      </c>
      <c r="K551">
        <v>0</v>
      </c>
      <c r="L551" t="s">
        <v>251</v>
      </c>
      <c r="N551" t="s">
        <v>441</v>
      </c>
      <c r="O551" t="s">
        <v>1658</v>
      </c>
      <c r="P551">
        <v>1.1720061517060649E-4</v>
      </c>
      <c r="Q551" t="s">
        <v>251</v>
      </c>
      <c r="X551" t="s">
        <v>19</v>
      </c>
      <c r="Y551" t="s">
        <v>1658</v>
      </c>
      <c r="Z551">
        <v>1.1479829712569047E-4</v>
      </c>
    </row>
    <row r="552" spans="9:26" x14ac:dyDescent="0.45">
      <c r="I552" t="s">
        <v>419</v>
      </c>
      <c r="J552" t="s">
        <v>1659</v>
      </c>
      <c r="K552">
        <v>0</v>
      </c>
      <c r="L552" t="s">
        <v>251</v>
      </c>
      <c r="N552" t="s">
        <v>441</v>
      </c>
      <c r="O552" t="s">
        <v>1659</v>
      </c>
      <c r="P552">
        <v>1.2496319623193862E-4</v>
      </c>
      <c r="Q552" t="s">
        <v>251</v>
      </c>
      <c r="X552" t="s">
        <v>19</v>
      </c>
      <c r="Y552" t="s">
        <v>1659</v>
      </c>
      <c r="Z552">
        <v>1.1372672941447492E-4</v>
      </c>
    </row>
    <row r="553" spans="9:26" x14ac:dyDescent="0.45">
      <c r="I553" t="s">
        <v>419</v>
      </c>
      <c r="J553" t="s">
        <v>1660</v>
      </c>
      <c r="K553">
        <v>0</v>
      </c>
      <c r="L553" t="s">
        <v>251</v>
      </c>
      <c r="N553" t="s">
        <v>441</v>
      </c>
      <c r="O553" t="s">
        <v>1660</v>
      </c>
      <c r="P553">
        <v>1.3092580794601415E-4</v>
      </c>
      <c r="Q553" t="s">
        <v>251</v>
      </c>
      <c r="X553" t="s">
        <v>19</v>
      </c>
      <c r="Y553" t="s">
        <v>1660</v>
      </c>
      <c r="Z553">
        <v>1.1228011300433391E-4</v>
      </c>
    </row>
    <row r="554" spans="9:26" x14ac:dyDescent="0.45">
      <c r="I554" t="s">
        <v>419</v>
      </c>
      <c r="J554" t="s">
        <v>1661</v>
      </c>
      <c r="K554">
        <v>0</v>
      </c>
      <c r="L554" t="s">
        <v>251</v>
      </c>
      <c r="N554" t="s">
        <v>441</v>
      </c>
      <c r="O554" t="s">
        <v>1661</v>
      </c>
      <c r="P554">
        <v>1.2331007484830852E-4</v>
      </c>
      <c r="Q554" t="s">
        <v>251</v>
      </c>
      <c r="X554" t="s">
        <v>19</v>
      </c>
      <c r="Y554" t="s">
        <v>1661</v>
      </c>
      <c r="Z554">
        <v>1.1185913997492781E-4</v>
      </c>
    </row>
    <row r="555" spans="9:26" x14ac:dyDescent="0.45">
      <c r="I555" t="s">
        <v>419</v>
      </c>
      <c r="J555" t="s">
        <v>1662</v>
      </c>
      <c r="K555">
        <v>0</v>
      </c>
      <c r="L555" t="s">
        <v>251</v>
      </c>
      <c r="N555" t="s">
        <v>441</v>
      </c>
      <c r="O555" t="s">
        <v>1662</v>
      </c>
      <c r="P555">
        <v>1.2910803287669663E-4</v>
      </c>
      <c r="Q555" t="s">
        <v>251</v>
      </c>
      <c r="X555" t="s">
        <v>19</v>
      </c>
      <c r="Y555" t="s">
        <v>1662</v>
      </c>
      <c r="Z555">
        <v>1.1169075076316536E-4</v>
      </c>
    </row>
    <row r="556" spans="9:26" x14ac:dyDescent="0.45">
      <c r="I556" t="s">
        <v>419</v>
      </c>
      <c r="J556" t="s">
        <v>1663</v>
      </c>
      <c r="K556">
        <v>0</v>
      </c>
      <c r="L556" t="s">
        <v>251</v>
      </c>
      <c r="N556" t="s">
        <v>441</v>
      </c>
      <c r="O556" t="s">
        <v>1663</v>
      </c>
      <c r="P556">
        <v>9.9949908196435823E-5</v>
      </c>
      <c r="Q556" t="s">
        <v>251</v>
      </c>
      <c r="X556" t="s">
        <v>19</v>
      </c>
      <c r="Y556" t="s">
        <v>1663</v>
      </c>
      <c r="Z556">
        <v>1.117137129284057E-4</v>
      </c>
    </row>
    <row r="557" spans="9:26" x14ac:dyDescent="0.45">
      <c r="I557" t="s">
        <v>419</v>
      </c>
      <c r="J557" t="s">
        <v>1664</v>
      </c>
      <c r="K557">
        <v>0</v>
      </c>
      <c r="L557" t="s">
        <v>251</v>
      </c>
      <c r="N557" t="s">
        <v>441</v>
      </c>
      <c r="O557" t="s">
        <v>1664</v>
      </c>
      <c r="P557">
        <v>7.5000761883558284E-5</v>
      </c>
      <c r="Q557" t="s">
        <v>251</v>
      </c>
      <c r="X557" t="s">
        <v>19</v>
      </c>
      <c r="Y557" t="s">
        <v>1664</v>
      </c>
      <c r="Z557">
        <v>1.1189741025032837E-4</v>
      </c>
    </row>
    <row r="558" spans="9:26" x14ac:dyDescent="0.45">
      <c r="I558" t="s">
        <v>419</v>
      </c>
      <c r="J558" t="s">
        <v>1665</v>
      </c>
      <c r="K558">
        <v>0</v>
      </c>
      <c r="L558" t="s">
        <v>251</v>
      </c>
      <c r="N558" t="s">
        <v>441</v>
      </c>
      <c r="O558" t="s">
        <v>1665</v>
      </c>
      <c r="P558">
        <v>5.289066578717822E-5</v>
      </c>
      <c r="Q558" t="s">
        <v>251</v>
      </c>
      <c r="X558" t="s">
        <v>19</v>
      </c>
      <c r="Y558" t="s">
        <v>1665</v>
      </c>
      <c r="Z558">
        <v>1.1252504276689748E-4</v>
      </c>
    </row>
    <row r="559" spans="9:26" x14ac:dyDescent="0.45">
      <c r="I559" t="s">
        <v>419</v>
      </c>
      <c r="J559" t="s">
        <v>1666</v>
      </c>
      <c r="K559">
        <v>0</v>
      </c>
      <c r="L559" t="s">
        <v>251</v>
      </c>
      <c r="N559" t="s">
        <v>441</v>
      </c>
      <c r="O559" t="s">
        <v>1666</v>
      </c>
      <c r="P559">
        <v>3.6090993352522568E-5</v>
      </c>
      <c r="Q559" t="s">
        <v>251</v>
      </c>
      <c r="X559" t="s">
        <v>19</v>
      </c>
      <c r="Y559" t="s">
        <v>1666</v>
      </c>
      <c r="Z559">
        <v>1.1291539957598314E-4</v>
      </c>
    </row>
    <row r="560" spans="9:26" x14ac:dyDescent="0.45">
      <c r="I560" t="s">
        <v>419</v>
      </c>
      <c r="J560" t="s">
        <v>1667</v>
      </c>
      <c r="K560">
        <v>0</v>
      </c>
      <c r="L560" t="s">
        <v>251</v>
      </c>
      <c r="N560" t="s">
        <v>441</v>
      </c>
      <c r="O560" t="s">
        <v>1667</v>
      </c>
      <c r="P560">
        <v>2.5580250729034423E-5</v>
      </c>
      <c r="Q560" t="s">
        <v>251</v>
      </c>
      <c r="X560" t="s">
        <v>19</v>
      </c>
      <c r="Y560" t="s">
        <v>1667</v>
      </c>
      <c r="Z560">
        <v>1.1379561591019594E-4</v>
      </c>
    </row>
    <row r="561" spans="9:26" x14ac:dyDescent="0.45">
      <c r="I561" t="s">
        <v>419</v>
      </c>
      <c r="J561" t="s">
        <v>1668</v>
      </c>
      <c r="K561">
        <v>0</v>
      </c>
      <c r="L561" t="s">
        <v>251</v>
      </c>
      <c r="N561" t="s">
        <v>441</v>
      </c>
      <c r="O561" t="s">
        <v>1668</v>
      </c>
      <c r="P561">
        <v>1.9363849453744301E-5</v>
      </c>
      <c r="Q561" t="s">
        <v>251</v>
      </c>
      <c r="X561" t="s">
        <v>19</v>
      </c>
      <c r="Y561" t="s">
        <v>1668</v>
      </c>
      <c r="Z561">
        <v>1.1471410251980928E-4</v>
      </c>
    </row>
    <row r="562" spans="9:26" x14ac:dyDescent="0.45">
      <c r="I562" t="s">
        <v>419</v>
      </c>
      <c r="J562" t="s">
        <v>1669</v>
      </c>
      <c r="K562">
        <v>3.2751554909395337E-6</v>
      </c>
      <c r="L562" t="s">
        <v>251</v>
      </c>
      <c r="N562" t="s">
        <v>441</v>
      </c>
      <c r="O562" t="s">
        <v>1669</v>
      </c>
      <c r="P562">
        <v>1.329813505255804E-5</v>
      </c>
      <c r="Q562" t="s">
        <v>251</v>
      </c>
      <c r="X562" t="s">
        <v>19</v>
      </c>
      <c r="Y562" t="s">
        <v>1669</v>
      </c>
      <c r="Z562">
        <v>1.1528050259573751E-4</v>
      </c>
    </row>
    <row r="563" spans="9:26" x14ac:dyDescent="0.45">
      <c r="I563" t="s">
        <v>419</v>
      </c>
      <c r="J563" t="s">
        <v>1670</v>
      </c>
      <c r="K563">
        <v>2.1459896477007406E-4</v>
      </c>
      <c r="L563" t="s">
        <v>251</v>
      </c>
      <c r="N563" t="s">
        <v>441</v>
      </c>
      <c r="O563" t="s">
        <v>1670</v>
      </c>
      <c r="P563">
        <v>6.3945715907125769E-6</v>
      </c>
      <c r="Q563" t="s">
        <v>251</v>
      </c>
      <c r="X563" t="s">
        <v>19</v>
      </c>
      <c r="Y563" t="s">
        <v>1670</v>
      </c>
      <c r="Z563">
        <v>1.1532642692621816E-4</v>
      </c>
    </row>
    <row r="564" spans="9:26" x14ac:dyDescent="0.45">
      <c r="I564" t="s">
        <v>419</v>
      </c>
      <c r="J564" t="s">
        <v>1671</v>
      </c>
      <c r="K564">
        <v>2.4111900885220478E-4</v>
      </c>
      <c r="L564" t="s">
        <v>251</v>
      </c>
      <c r="N564" t="s">
        <v>441</v>
      </c>
      <c r="O564" t="s">
        <v>1671</v>
      </c>
      <c r="P564">
        <v>2.5046626368788042E-7</v>
      </c>
      <c r="Q564" t="s">
        <v>251</v>
      </c>
      <c r="X564" t="s">
        <v>19</v>
      </c>
      <c r="Y564" t="s">
        <v>1671</v>
      </c>
      <c r="Z564">
        <v>1.1530346476097784E-4</v>
      </c>
    </row>
    <row r="565" spans="9:26" x14ac:dyDescent="0.45">
      <c r="I565" t="s">
        <v>419</v>
      </c>
      <c r="J565" t="s">
        <v>1672</v>
      </c>
      <c r="K565">
        <v>2.439769842116941E-4</v>
      </c>
      <c r="L565" t="s">
        <v>251</v>
      </c>
      <c r="N565" t="s">
        <v>441</v>
      </c>
      <c r="O565" t="s">
        <v>1672</v>
      </c>
      <c r="P565">
        <v>1.4687310044642887E-6</v>
      </c>
      <c r="Q565" t="s">
        <v>251</v>
      </c>
      <c r="X565" t="s">
        <v>19</v>
      </c>
      <c r="Y565" t="s">
        <v>1672</v>
      </c>
      <c r="Z565">
        <v>1.1528050259573751E-4</v>
      </c>
    </row>
    <row r="566" spans="9:26" x14ac:dyDescent="0.45">
      <c r="I566" t="s">
        <v>419</v>
      </c>
      <c r="J566" t="s">
        <v>1673</v>
      </c>
      <c r="K566">
        <v>2.6376974163793072E-4</v>
      </c>
      <c r="L566" t="s">
        <v>251</v>
      </c>
      <c r="N566" t="s">
        <v>441</v>
      </c>
      <c r="O566" t="s">
        <v>1673</v>
      </c>
      <c r="P566">
        <v>5.2094016865828231E-6</v>
      </c>
      <c r="Q566" t="s">
        <v>251</v>
      </c>
      <c r="X566" t="s">
        <v>19</v>
      </c>
      <c r="Y566" t="s">
        <v>1673</v>
      </c>
      <c r="Z566">
        <v>1.1523457826525683E-4</v>
      </c>
    </row>
    <row r="567" spans="9:26" x14ac:dyDescent="0.45">
      <c r="I567" t="s">
        <v>419</v>
      </c>
      <c r="J567" t="s">
        <v>1674</v>
      </c>
      <c r="K567">
        <v>2.902231656203385E-4</v>
      </c>
      <c r="L567" t="s">
        <v>251</v>
      </c>
      <c r="N567" t="s">
        <v>441</v>
      </c>
      <c r="O567" t="s">
        <v>1674</v>
      </c>
      <c r="P567">
        <v>9.2791525457132832E-6</v>
      </c>
      <c r="Q567" t="s">
        <v>251</v>
      </c>
      <c r="X567" t="s">
        <v>19</v>
      </c>
      <c r="Y567" t="s">
        <v>1674</v>
      </c>
      <c r="Z567">
        <v>1.1521927015509661E-4</v>
      </c>
    </row>
    <row r="568" spans="9:26" x14ac:dyDescent="0.45">
      <c r="I568" t="s">
        <v>419</v>
      </c>
      <c r="J568" t="s">
        <v>1675</v>
      </c>
      <c r="K568">
        <v>2.9063622130791572E-4</v>
      </c>
      <c r="L568" t="s">
        <v>251</v>
      </c>
      <c r="N568" t="s">
        <v>441</v>
      </c>
      <c r="O568" t="s">
        <v>1675</v>
      </c>
      <c r="P568">
        <v>1.1206511347980869E-5</v>
      </c>
      <c r="Q568" t="s">
        <v>251</v>
      </c>
      <c r="X568" t="s">
        <v>19</v>
      </c>
      <c r="Y568" t="s">
        <v>1675</v>
      </c>
      <c r="Z568">
        <v>1.1523457826525683E-4</v>
      </c>
    </row>
    <row r="569" spans="9:26" x14ac:dyDescent="0.45">
      <c r="I569" t="s">
        <v>419</v>
      </c>
      <c r="J569" t="s">
        <v>1676</v>
      </c>
      <c r="K569">
        <v>2.5365236405123554E-4</v>
      </c>
      <c r="L569" t="s">
        <v>251</v>
      </c>
      <c r="N569" t="s">
        <v>441</v>
      </c>
      <c r="O569" t="s">
        <v>1676</v>
      </c>
      <c r="P569">
        <v>1.2726625290755514E-5</v>
      </c>
      <c r="Q569" t="s">
        <v>251</v>
      </c>
      <c r="X569" t="s">
        <v>19</v>
      </c>
      <c r="Y569" t="s">
        <v>1676</v>
      </c>
      <c r="Z569">
        <v>1.1528815665081763E-4</v>
      </c>
    </row>
    <row r="570" spans="9:26" x14ac:dyDescent="0.45">
      <c r="I570" t="s">
        <v>419</v>
      </c>
      <c r="J570" t="s">
        <v>1677</v>
      </c>
      <c r="K570">
        <v>2.3431508924364394E-4</v>
      </c>
      <c r="L570" t="s">
        <v>251</v>
      </c>
      <c r="N570" t="s">
        <v>441</v>
      </c>
      <c r="O570" t="s">
        <v>1677</v>
      </c>
      <c r="P570">
        <v>1.3520081839169462E-5</v>
      </c>
      <c r="Q570" t="s">
        <v>251</v>
      </c>
      <c r="X570" t="s">
        <v>19</v>
      </c>
      <c r="Y570" t="s">
        <v>1677</v>
      </c>
      <c r="Z570">
        <v>1.1534938909145851E-4</v>
      </c>
    </row>
    <row r="571" spans="9:26" x14ac:dyDescent="0.45">
      <c r="I571" t="s">
        <v>419</v>
      </c>
      <c r="J571" t="s">
        <v>1678</v>
      </c>
      <c r="K571">
        <v>2.2669406025943475E-4</v>
      </c>
      <c r="L571" t="s">
        <v>251</v>
      </c>
      <c r="N571" t="s">
        <v>441</v>
      </c>
      <c r="O571" t="s">
        <v>1678</v>
      </c>
      <c r="P571">
        <v>1.3780310932963935E-5</v>
      </c>
      <c r="Q571" t="s">
        <v>251</v>
      </c>
      <c r="X571" t="s">
        <v>19</v>
      </c>
      <c r="Y571" t="s">
        <v>1678</v>
      </c>
      <c r="Z571">
        <v>1.1593109727754695E-4</v>
      </c>
    </row>
    <row r="572" spans="9:26" x14ac:dyDescent="0.45">
      <c r="I572" t="s">
        <v>419</v>
      </c>
      <c r="J572" t="s">
        <v>1679</v>
      </c>
      <c r="K572">
        <v>1.9908086788154552E-4</v>
      </c>
      <c r="L572" t="s">
        <v>251</v>
      </c>
      <c r="N572" t="s">
        <v>441</v>
      </c>
      <c r="O572" t="s">
        <v>1679</v>
      </c>
      <c r="P572">
        <v>1.8769757935361587E-5</v>
      </c>
      <c r="Q572" t="s">
        <v>251</v>
      </c>
      <c r="X572" t="s">
        <v>19</v>
      </c>
      <c r="Y572" t="s">
        <v>1679</v>
      </c>
      <c r="Z572">
        <v>1.1598467566310773E-4</v>
      </c>
    </row>
    <row r="573" spans="9:26" x14ac:dyDescent="0.45">
      <c r="I573" t="s">
        <v>419</v>
      </c>
      <c r="J573" t="s">
        <v>1680</v>
      </c>
      <c r="K573">
        <v>0</v>
      </c>
      <c r="L573" t="s">
        <v>251</v>
      </c>
      <c r="N573" t="s">
        <v>441</v>
      </c>
      <c r="O573" t="s">
        <v>1680</v>
      </c>
      <c r="P573">
        <v>3.1668622596610378E-5</v>
      </c>
      <c r="Q573" t="s">
        <v>251</v>
      </c>
      <c r="X573" t="s">
        <v>19</v>
      </c>
      <c r="Y573" t="s">
        <v>1680</v>
      </c>
      <c r="Z573">
        <v>1.1609948648930941E-4</v>
      </c>
    </row>
    <row r="574" spans="9:26" x14ac:dyDescent="0.45">
      <c r="I574" t="s">
        <v>419</v>
      </c>
      <c r="J574" t="s">
        <v>1681</v>
      </c>
      <c r="K574">
        <v>0</v>
      </c>
      <c r="L574" t="s">
        <v>251</v>
      </c>
      <c r="N574" t="s">
        <v>441</v>
      </c>
      <c r="O574" t="s">
        <v>1681</v>
      </c>
      <c r="P574">
        <v>3.9391383790716305E-5</v>
      </c>
      <c r="Q574" t="s">
        <v>251</v>
      </c>
      <c r="X574" t="s">
        <v>19</v>
      </c>
      <c r="Y574" t="s">
        <v>1681</v>
      </c>
      <c r="Z574">
        <v>1.1570912968022373E-4</v>
      </c>
    </row>
    <row r="575" spans="9:26" x14ac:dyDescent="0.45">
      <c r="I575" t="s">
        <v>419</v>
      </c>
      <c r="J575" t="s">
        <v>1682</v>
      </c>
      <c r="K575">
        <v>0</v>
      </c>
      <c r="L575" t="s">
        <v>251</v>
      </c>
      <c r="N575" t="s">
        <v>441</v>
      </c>
      <c r="O575" t="s">
        <v>1682</v>
      </c>
      <c r="P575">
        <v>4.1928484139559554E-5</v>
      </c>
      <c r="Q575" t="s">
        <v>251</v>
      </c>
      <c r="X575" t="s">
        <v>19</v>
      </c>
      <c r="Y575" t="s">
        <v>1682</v>
      </c>
      <c r="Z575">
        <v>1.1477533496045016E-4</v>
      </c>
    </row>
    <row r="576" spans="9:26" x14ac:dyDescent="0.45">
      <c r="I576" t="s">
        <v>419</v>
      </c>
      <c r="J576" t="s">
        <v>1683</v>
      </c>
      <c r="K576">
        <v>0</v>
      </c>
      <c r="L576" t="s">
        <v>251</v>
      </c>
      <c r="N576" t="s">
        <v>441</v>
      </c>
      <c r="O576" t="s">
        <v>1683</v>
      </c>
      <c r="P576">
        <v>4.7991602524977599E-5</v>
      </c>
      <c r="Q576" t="s">
        <v>251</v>
      </c>
      <c r="X576" t="s">
        <v>19</v>
      </c>
      <c r="Y576" t="s">
        <v>1683</v>
      </c>
      <c r="Z576">
        <v>1.1361191858827327E-4</v>
      </c>
    </row>
    <row r="577" spans="9:26" x14ac:dyDescent="0.45">
      <c r="I577" t="s">
        <v>419</v>
      </c>
      <c r="J577" t="s">
        <v>1684</v>
      </c>
      <c r="K577">
        <v>0</v>
      </c>
      <c r="L577" t="s">
        <v>251</v>
      </c>
      <c r="N577" t="s">
        <v>441</v>
      </c>
      <c r="O577" t="s">
        <v>1684</v>
      </c>
      <c r="P577">
        <v>5.43010519465668E-5</v>
      </c>
      <c r="Q577" t="s">
        <v>251</v>
      </c>
      <c r="X577" t="s">
        <v>19</v>
      </c>
      <c r="Y577" t="s">
        <v>1684</v>
      </c>
      <c r="Z577">
        <v>1.1228011300433393E-4</v>
      </c>
    </row>
    <row r="578" spans="9:26" x14ac:dyDescent="0.45">
      <c r="I578" t="s">
        <v>419</v>
      </c>
      <c r="J578" t="s">
        <v>1685</v>
      </c>
      <c r="K578">
        <v>0</v>
      </c>
      <c r="L578" t="s">
        <v>251</v>
      </c>
      <c r="N578" t="s">
        <v>441</v>
      </c>
      <c r="O578" t="s">
        <v>1685</v>
      </c>
      <c r="P578">
        <v>5.6113055084644016E-5</v>
      </c>
      <c r="Q578" t="s">
        <v>251</v>
      </c>
      <c r="X578" t="s">
        <v>19</v>
      </c>
      <c r="Y578" t="s">
        <v>1685</v>
      </c>
      <c r="Z578">
        <v>1.117825994241267E-4</v>
      </c>
    </row>
    <row r="579" spans="9:26" x14ac:dyDescent="0.45">
      <c r="I579" t="s">
        <v>419</v>
      </c>
      <c r="J579" t="s">
        <v>1686</v>
      </c>
      <c r="K579">
        <v>0</v>
      </c>
      <c r="L579" t="s">
        <v>251</v>
      </c>
      <c r="N579" t="s">
        <v>441</v>
      </c>
      <c r="O579" t="s">
        <v>1686</v>
      </c>
      <c r="P579">
        <v>4.5314621126030194E-5</v>
      </c>
      <c r="Q579" t="s">
        <v>251</v>
      </c>
      <c r="X579" t="s">
        <v>19</v>
      </c>
      <c r="Y579" t="s">
        <v>1686</v>
      </c>
      <c r="Z579">
        <v>1.1169075076316535E-4</v>
      </c>
    </row>
    <row r="580" spans="9:26" x14ac:dyDescent="0.45">
      <c r="I580" t="s">
        <v>419</v>
      </c>
      <c r="J580" t="s">
        <v>1687</v>
      </c>
      <c r="K580">
        <v>0</v>
      </c>
      <c r="L580" t="s">
        <v>251</v>
      </c>
      <c r="N580" t="s">
        <v>441</v>
      </c>
      <c r="O580" t="s">
        <v>1687</v>
      </c>
      <c r="P580">
        <v>3.3314974317953581E-5</v>
      </c>
      <c r="Q580" t="s">
        <v>251</v>
      </c>
      <c r="X580" t="s">
        <v>19</v>
      </c>
      <c r="Y580" t="s">
        <v>1687</v>
      </c>
      <c r="Z580">
        <v>1.1170605887332558E-4</v>
      </c>
    </row>
    <row r="581" spans="9:26" x14ac:dyDescent="0.45">
      <c r="I581" t="s">
        <v>419</v>
      </c>
      <c r="J581" t="s">
        <v>1688</v>
      </c>
      <c r="K581">
        <v>0</v>
      </c>
      <c r="L581" t="s">
        <v>251</v>
      </c>
      <c r="N581" t="s">
        <v>441</v>
      </c>
      <c r="O581" t="s">
        <v>1688</v>
      </c>
      <c r="P581">
        <v>2.6680757090389968E-5</v>
      </c>
      <c r="Q581" t="s">
        <v>251</v>
      </c>
      <c r="X581" t="s">
        <v>19</v>
      </c>
      <c r="Y581" t="s">
        <v>1688</v>
      </c>
      <c r="Z581">
        <v>1.1189741025032837E-4</v>
      </c>
    </row>
    <row r="582" spans="9:26" x14ac:dyDescent="0.45">
      <c r="I582" t="s">
        <v>419</v>
      </c>
      <c r="J582" t="s">
        <v>1689</v>
      </c>
      <c r="K582">
        <v>0</v>
      </c>
      <c r="L582" t="s">
        <v>251</v>
      </c>
      <c r="N582" t="s">
        <v>441</v>
      </c>
      <c r="O582" t="s">
        <v>1689</v>
      </c>
      <c r="P582">
        <v>1.8882542002256769E-5</v>
      </c>
      <c r="Q582" t="s">
        <v>251</v>
      </c>
      <c r="X582" t="s">
        <v>19</v>
      </c>
      <c r="Y582" t="s">
        <v>1689</v>
      </c>
      <c r="Z582">
        <v>1.126857779235798E-4</v>
      </c>
    </row>
    <row r="583" spans="9:26" x14ac:dyDescent="0.45">
      <c r="I583" t="s">
        <v>419</v>
      </c>
      <c r="J583" t="s">
        <v>1690</v>
      </c>
      <c r="K583">
        <v>0</v>
      </c>
      <c r="L583" t="s">
        <v>251</v>
      </c>
      <c r="N583" t="s">
        <v>441</v>
      </c>
      <c r="O583" t="s">
        <v>1690</v>
      </c>
      <c r="P583">
        <v>1.0698208957566307E-5</v>
      </c>
      <c r="Q583" t="s">
        <v>251</v>
      </c>
      <c r="X583" t="s">
        <v>19</v>
      </c>
      <c r="Y583" t="s">
        <v>1690</v>
      </c>
      <c r="Z583">
        <v>1.132292158342677E-4</v>
      </c>
    </row>
    <row r="584" spans="9:26" x14ac:dyDescent="0.45">
      <c r="I584" t="s">
        <v>419</v>
      </c>
      <c r="J584" t="s">
        <v>1691</v>
      </c>
      <c r="K584">
        <v>0</v>
      </c>
      <c r="L584" t="s">
        <v>251</v>
      </c>
      <c r="N584" t="s">
        <v>441</v>
      </c>
      <c r="O584" t="s">
        <v>1691</v>
      </c>
      <c r="P584">
        <v>4.7337703641686781E-6</v>
      </c>
      <c r="Q584" t="s">
        <v>251</v>
      </c>
      <c r="X584" t="s">
        <v>19</v>
      </c>
      <c r="Y584" t="s">
        <v>1691</v>
      </c>
      <c r="Z584">
        <v>1.1380326996527604E-4</v>
      </c>
    </row>
    <row r="585" spans="9:26" x14ac:dyDescent="0.45">
      <c r="I585" t="s">
        <v>419</v>
      </c>
      <c r="J585" t="s">
        <v>1692</v>
      </c>
      <c r="K585">
        <v>0</v>
      </c>
      <c r="L585" t="s">
        <v>251</v>
      </c>
      <c r="N585" t="s">
        <v>441</v>
      </c>
      <c r="O585" t="s">
        <v>1692</v>
      </c>
      <c r="P585">
        <v>2.3069535483165076E-6</v>
      </c>
      <c r="Q585" t="s">
        <v>251</v>
      </c>
      <c r="X585" t="s">
        <v>19</v>
      </c>
      <c r="Y585" t="s">
        <v>1692</v>
      </c>
      <c r="Z585">
        <v>1.1471410251980928E-4</v>
      </c>
    </row>
    <row r="586" spans="9:26" x14ac:dyDescent="0.45">
      <c r="I586" t="s">
        <v>419</v>
      </c>
      <c r="J586" t="s">
        <v>1693</v>
      </c>
      <c r="K586">
        <v>3.7845747804677394E-6</v>
      </c>
      <c r="L586" t="s">
        <v>251</v>
      </c>
      <c r="N586" t="s">
        <v>441</v>
      </c>
      <c r="O586" t="s">
        <v>1693</v>
      </c>
      <c r="P586">
        <v>2.3413566696041458E-6</v>
      </c>
      <c r="Q586" t="s">
        <v>251</v>
      </c>
      <c r="X586" t="s">
        <v>19</v>
      </c>
      <c r="Y586" t="s">
        <v>1693</v>
      </c>
      <c r="Z586">
        <v>1.1528050259573748E-4</v>
      </c>
    </row>
    <row r="587" spans="9:26" x14ac:dyDescent="0.45">
      <c r="I587" t="s">
        <v>419</v>
      </c>
      <c r="J587" t="s">
        <v>1694</v>
      </c>
      <c r="K587">
        <v>2.2000741593772432E-4</v>
      </c>
      <c r="L587" t="s">
        <v>251</v>
      </c>
      <c r="N587" t="s">
        <v>441</v>
      </c>
      <c r="O587" t="s">
        <v>1694</v>
      </c>
      <c r="P587">
        <v>2.4879027390480723E-6</v>
      </c>
      <c r="Q587" t="s">
        <v>251</v>
      </c>
      <c r="X587" t="s">
        <v>19</v>
      </c>
      <c r="Y587" t="s">
        <v>1694</v>
      </c>
      <c r="Z587">
        <v>1.1532642692621816E-4</v>
      </c>
    </row>
    <row r="588" spans="9:26" x14ac:dyDescent="0.45">
      <c r="I588" t="s">
        <v>419</v>
      </c>
      <c r="J588" t="s">
        <v>1695</v>
      </c>
      <c r="K588">
        <v>2.4296201190764414E-4</v>
      </c>
      <c r="L588" t="s">
        <v>251</v>
      </c>
      <c r="N588" t="s">
        <v>441</v>
      </c>
      <c r="O588" t="s">
        <v>1695</v>
      </c>
      <c r="P588">
        <v>2.2599444821461058E-8</v>
      </c>
      <c r="Q588" t="s">
        <v>251</v>
      </c>
      <c r="X588" t="s">
        <v>19</v>
      </c>
      <c r="Y588" t="s">
        <v>1695</v>
      </c>
      <c r="Z588">
        <v>1.1531111881605794E-4</v>
      </c>
    </row>
    <row r="589" spans="9:26" x14ac:dyDescent="0.45">
      <c r="I589" t="s">
        <v>419</v>
      </c>
      <c r="J589" t="s">
        <v>1696</v>
      </c>
      <c r="K589">
        <v>2.4506981651184679E-4</v>
      </c>
      <c r="L589" t="s">
        <v>251</v>
      </c>
      <c r="N589" t="s">
        <v>441</v>
      </c>
      <c r="O589" t="s">
        <v>1696</v>
      </c>
      <c r="P589">
        <v>1.5794433969044137E-7</v>
      </c>
      <c r="Q589" t="s">
        <v>251</v>
      </c>
      <c r="X589" t="s">
        <v>19</v>
      </c>
      <c r="Y589" t="s">
        <v>1696</v>
      </c>
      <c r="Z589">
        <v>1.1527284854065739E-4</v>
      </c>
    </row>
    <row r="590" spans="9:26" x14ac:dyDescent="0.45">
      <c r="I590" t="s">
        <v>419</v>
      </c>
      <c r="J590" t="s">
        <v>1697</v>
      </c>
      <c r="K590">
        <v>2.6502627336119996E-4</v>
      </c>
      <c r="L590" t="s">
        <v>251</v>
      </c>
      <c r="N590" t="s">
        <v>441</v>
      </c>
      <c r="O590" t="s">
        <v>1697</v>
      </c>
      <c r="P590">
        <v>6.7306182270575183E-7</v>
      </c>
      <c r="Q590" t="s">
        <v>251</v>
      </c>
      <c r="X590" t="s">
        <v>19</v>
      </c>
      <c r="Y590" t="s">
        <v>1697</v>
      </c>
      <c r="Z590">
        <v>1.152192701550966E-4</v>
      </c>
    </row>
    <row r="591" spans="9:26" x14ac:dyDescent="0.45">
      <c r="I591" t="s">
        <v>419</v>
      </c>
      <c r="J591" t="s">
        <v>1698</v>
      </c>
      <c r="K591">
        <v>2.9807989407387887E-4</v>
      </c>
      <c r="L591" t="s">
        <v>251</v>
      </c>
      <c r="N591" t="s">
        <v>441</v>
      </c>
      <c r="O591" t="s">
        <v>1698</v>
      </c>
      <c r="P591">
        <v>1.4906815190354441E-6</v>
      </c>
      <c r="Q591" t="s">
        <v>251</v>
      </c>
      <c r="X591" t="s">
        <v>19</v>
      </c>
      <c r="Y591" t="s">
        <v>1698</v>
      </c>
      <c r="Z591">
        <v>1.152192701550966E-4</v>
      </c>
    </row>
    <row r="592" spans="9:26" x14ac:dyDescent="0.45">
      <c r="I592" t="s">
        <v>419</v>
      </c>
      <c r="J592" t="s">
        <v>1699</v>
      </c>
      <c r="K592">
        <v>2.9600603979358859E-4</v>
      </c>
      <c r="L592" t="s">
        <v>251</v>
      </c>
      <c r="N592" t="s">
        <v>441</v>
      </c>
      <c r="O592" t="s">
        <v>1699</v>
      </c>
      <c r="P592">
        <v>5.2059543091732089E-6</v>
      </c>
      <c r="Q592" t="s">
        <v>251</v>
      </c>
      <c r="X592" t="s">
        <v>19</v>
      </c>
      <c r="Y592" t="s">
        <v>1699</v>
      </c>
      <c r="Z592">
        <v>1.1523457826525683E-4</v>
      </c>
    </row>
    <row r="593" spans="9:26" x14ac:dyDescent="0.45">
      <c r="I593" t="s">
        <v>419</v>
      </c>
      <c r="J593" t="s">
        <v>1700</v>
      </c>
      <c r="K593">
        <v>2.6056338819444263E-4</v>
      </c>
      <c r="L593" t="s">
        <v>251</v>
      </c>
      <c r="N593" t="s">
        <v>441</v>
      </c>
      <c r="O593" t="s">
        <v>1700</v>
      </c>
      <c r="P593">
        <v>9.0651573483289892E-6</v>
      </c>
      <c r="Q593" t="s">
        <v>251</v>
      </c>
      <c r="X593" t="s">
        <v>19</v>
      </c>
      <c r="Y593" t="s">
        <v>1700</v>
      </c>
      <c r="Z593">
        <v>1.1532642692621816E-4</v>
      </c>
    </row>
    <row r="594" spans="9:26" x14ac:dyDescent="0.45">
      <c r="I594" t="s">
        <v>419</v>
      </c>
      <c r="J594" t="s">
        <v>1701</v>
      </c>
      <c r="K594">
        <v>2.4033033328767732E-4</v>
      </c>
      <c r="L594" t="s">
        <v>251</v>
      </c>
      <c r="N594" t="s">
        <v>441</v>
      </c>
      <c r="O594" t="s">
        <v>1701</v>
      </c>
      <c r="P594">
        <v>1.1871887971953502E-5</v>
      </c>
      <c r="Q594" t="s">
        <v>251</v>
      </c>
      <c r="X594" t="s">
        <v>19</v>
      </c>
      <c r="Y594" t="s">
        <v>1701</v>
      </c>
      <c r="Z594">
        <v>1.1532642692621816E-4</v>
      </c>
    </row>
    <row r="595" spans="9:26" x14ac:dyDescent="0.45">
      <c r="I595" t="s">
        <v>419</v>
      </c>
      <c r="J595" t="s">
        <v>1702</v>
      </c>
      <c r="K595">
        <v>2.3467257204886911E-4</v>
      </c>
      <c r="L595" t="s">
        <v>251</v>
      </c>
      <c r="N595" t="s">
        <v>441</v>
      </c>
      <c r="O595" t="s">
        <v>1702</v>
      </c>
      <c r="P595">
        <v>1.4552650636853824E-5</v>
      </c>
      <c r="Q595" t="s">
        <v>251</v>
      </c>
      <c r="X595" t="s">
        <v>19</v>
      </c>
      <c r="Y595" t="s">
        <v>1702</v>
      </c>
      <c r="Z595">
        <v>1.1592344322246683E-4</v>
      </c>
    </row>
    <row r="596" spans="9:26" x14ac:dyDescent="0.45">
      <c r="I596" t="s">
        <v>419</v>
      </c>
      <c r="J596" t="s">
        <v>1703</v>
      </c>
      <c r="K596">
        <v>2.0730682647720477E-4</v>
      </c>
      <c r="L596" t="s">
        <v>251</v>
      </c>
      <c r="N596" t="s">
        <v>441</v>
      </c>
      <c r="O596" t="s">
        <v>1703</v>
      </c>
      <c r="P596">
        <v>2.135177240851917E-5</v>
      </c>
      <c r="Q596" t="s">
        <v>251</v>
      </c>
      <c r="X596" t="s">
        <v>19</v>
      </c>
      <c r="Y596" t="s">
        <v>1703</v>
      </c>
      <c r="Z596">
        <v>1.1603059999358838E-4</v>
      </c>
    </row>
    <row r="597" spans="9:26" x14ac:dyDescent="0.45">
      <c r="I597" t="s">
        <v>419</v>
      </c>
      <c r="J597" t="s">
        <v>1704</v>
      </c>
      <c r="K597">
        <v>0</v>
      </c>
      <c r="L597" t="s">
        <v>251</v>
      </c>
      <c r="N597" t="s">
        <v>441</v>
      </c>
      <c r="O597" t="s">
        <v>1704</v>
      </c>
      <c r="P597">
        <v>3.5001331690902852E-5</v>
      </c>
      <c r="Q597" t="s">
        <v>251</v>
      </c>
      <c r="X597" t="s">
        <v>19</v>
      </c>
      <c r="Y597" t="s">
        <v>1704</v>
      </c>
      <c r="Z597">
        <v>1.1611479459946962E-4</v>
      </c>
    </row>
    <row r="598" spans="9:26" x14ac:dyDescent="0.45">
      <c r="I598" t="s">
        <v>419</v>
      </c>
      <c r="J598" t="s">
        <v>1705</v>
      </c>
      <c r="K598">
        <v>0</v>
      </c>
      <c r="L598" t="s">
        <v>251</v>
      </c>
      <c r="N598" t="s">
        <v>441</v>
      </c>
      <c r="O598" t="s">
        <v>1705</v>
      </c>
      <c r="P598">
        <v>4.7071710719674787E-5</v>
      </c>
      <c r="Q598" t="s">
        <v>251</v>
      </c>
      <c r="X598" t="s">
        <v>19</v>
      </c>
      <c r="Y598" t="s">
        <v>1705</v>
      </c>
      <c r="Z598">
        <v>1.1565555129466293E-4</v>
      </c>
    </row>
    <row r="599" spans="9:26" x14ac:dyDescent="0.45">
      <c r="I599" t="s">
        <v>419</v>
      </c>
      <c r="J599" t="s">
        <v>1706</v>
      </c>
      <c r="K599">
        <v>0</v>
      </c>
      <c r="L599" t="s">
        <v>251</v>
      </c>
      <c r="N599" t="s">
        <v>441</v>
      </c>
      <c r="O599" t="s">
        <v>1706</v>
      </c>
      <c r="P599">
        <v>5.7372178165841075E-5</v>
      </c>
      <c r="Q599" t="s">
        <v>251</v>
      </c>
      <c r="X599" t="s">
        <v>19</v>
      </c>
      <c r="Y599" t="s">
        <v>1706</v>
      </c>
      <c r="Z599">
        <v>1.1474471874012972E-4</v>
      </c>
    </row>
    <row r="600" spans="9:26" x14ac:dyDescent="0.45">
      <c r="I600" t="s">
        <v>419</v>
      </c>
      <c r="J600" t="s">
        <v>1707</v>
      </c>
      <c r="K600">
        <v>0</v>
      </c>
      <c r="L600" t="s">
        <v>251</v>
      </c>
      <c r="N600" t="s">
        <v>441</v>
      </c>
      <c r="O600" t="s">
        <v>1707</v>
      </c>
      <c r="P600">
        <v>6.1741565874911576E-5</v>
      </c>
      <c r="Q600" t="s">
        <v>251</v>
      </c>
      <c r="X600" t="s">
        <v>19</v>
      </c>
      <c r="Y600" t="s">
        <v>1707</v>
      </c>
      <c r="Z600">
        <v>1.1361957264335337E-4</v>
      </c>
    </row>
    <row r="601" spans="9:26" x14ac:dyDescent="0.45">
      <c r="I601" t="s">
        <v>419</v>
      </c>
      <c r="J601" t="s">
        <v>1708</v>
      </c>
      <c r="K601">
        <v>0</v>
      </c>
      <c r="L601" t="s">
        <v>251</v>
      </c>
      <c r="N601" t="s">
        <v>441</v>
      </c>
      <c r="O601" t="s">
        <v>1708</v>
      </c>
      <c r="P601">
        <v>6.0856382485921693E-5</v>
      </c>
      <c r="Q601" t="s">
        <v>251</v>
      </c>
      <c r="X601" t="s">
        <v>19</v>
      </c>
      <c r="Y601" t="s">
        <v>1708</v>
      </c>
      <c r="Z601">
        <v>1.1228011300433391E-4</v>
      </c>
    </row>
    <row r="602" spans="9:26" x14ac:dyDescent="0.45">
      <c r="I602" t="s">
        <v>419</v>
      </c>
      <c r="J602" t="s">
        <v>1709</v>
      </c>
      <c r="K602">
        <v>0</v>
      </c>
      <c r="L602" t="s">
        <v>251</v>
      </c>
      <c r="N602" t="s">
        <v>441</v>
      </c>
      <c r="O602" t="s">
        <v>1709</v>
      </c>
      <c r="P602">
        <v>5.3506296352771362E-5</v>
      </c>
      <c r="Q602" t="s">
        <v>251</v>
      </c>
      <c r="X602" t="s">
        <v>19</v>
      </c>
      <c r="Y602" t="s">
        <v>1709</v>
      </c>
      <c r="Z602">
        <v>1.1178259942412669E-4</v>
      </c>
    </row>
    <row r="603" spans="9:26" x14ac:dyDescent="0.45">
      <c r="I603" t="s">
        <v>419</v>
      </c>
      <c r="J603" t="s">
        <v>1710</v>
      </c>
      <c r="K603">
        <v>0</v>
      </c>
      <c r="L603" t="s">
        <v>251</v>
      </c>
      <c r="N603" t="s">
        <v>441</v>
      </c>
      <c r="O603" t="s">
        <v>1710</v>
      </c>
      <c r="P603">
        <v>4.0508630646407084E-5</v>
      </c>
      <c r="Q603" t="s">
        <v>251</v>
      </c>
      <c r="X603" t="s">
        <v>19</v>
      </c>
      <c r="Y603" t="s">
        <v>1710</v>
      </c>
      <c r="Z603">
        <v>1.1170605887332558E-4</v>
      </c>
    </row>
    <row r="604" spans="9:26" x14ac:dyDescent="0.45">
      <c r="I604" t="s">
        <v>419</v>
      </c>
      <c r="J604" t="s">
        <v>1711</v>
      </c>
      <c r="K604">
        <v>0</v>
      </c>
      <c r="L604" t="s">
        <v>251</v>
      </c>
      <c r="N604" t="s">
        <v>441</v>
      </c>
      <c r="O604" t="s">
        <v>1711</v>
      </c>
      <c r="P604">
        <v>3.2422465751142158E-5</v>
      </c>
      <c r="Q604" t="s">
        <v>251</v>
      </c>
      <c r="X604" t="s">
        <v>19</v>
      </c>
      <c r="Y604" t="s">
        <v>1711</v>
      </c>
      <c r="Z604">
        <v>1.1182086969952725E-4</v>
      </c>
    </row>
    <row r="605" spans="9:26" x14ac:dyDescent="0.45">
      <c r="I605" t="s">
        <v>419</v>
      </c>
      <c r="J605" t="s">
        <v>1712</v>
      </c>
      <c r="K605">
        <v>0</v>
      </c>
      <c r="L605" t="s">
        <v>251</v>
      </c>
      <c r="N605" t="s">
        <v>441</v>
      </c>
      <c r="O605" t="s">
        <v>1712</v>
      </c>
      <c r="P605">
        <v>2.5009261858868242E-5</v>
      </c>
      <c r="Q605" t="s">
        <v>251</v>
      </c>
      <c r="X605" t="s">
        <v>19</v>
      </c>
      <c r="Y605" t="s">
        <v>1712</v>
      </c>
      <c r="Z605">
        <v>1.1217295623321236E-4</v>
      </c>
    </row>
    <row r="606" spans="9:26" x14ac:dyDescent="0.45">
      <c r="I606" t="s">
        <v>419</v>
      </c>
      <c r="J606" t="s">
        <v>1713</v>
      </c>
      <c r="K606">
        <v>0</v>
      </c>
      <c r="L606" t="s">
        <v>251</v>
      </c>
      <c r="N606" t="s">
        <v>441</v>
      </c>
      <c r="O606" t="s">
        <v>1713</v>
      </c>
      <c r="P606">
        <v>1.5971722260379773E-5</v>
      </c>
      <c r="Q606" t="s">
        <v>251</v>
      </c>
      <c r="X606" t="s">
        <v>19</v>
      </c>
      <c r="Y606" t="s">
        <v>1713</v>
      </c>
      <c r="Z606">
        <v>1.1283885902518202E-4</v>
      </c>
    </row>
    <row r="607" spans="9:26" x14ac:dyDescent="0.45">
      <c r="I607" t="s">
        <v>419</v>
      </c>
      <c r="J607" t="s">
        <v>1714</v>
      </c>
      <c r="K607">
        <v>0</v>
      </c>
      <c r="L607" t="s">
        <v>251</v>
      </c>
      <c r="N607" t="s">
        <v>441</v>
      </c>
      <c r="O607" t="s">
        <v>1714</v>
      </c>
      <c r="P607">
        <v>7.4900728253413336E-6</v>
      </c>
      <c r="Q607" t="s">
        <v>251</v>
      </c>
      <c r="X607" t="s">
        <v>19</v>
      </c>
      <c r="Y607" t="s">
        <v>1714</v>
      </c>
      <c r="Z607">
        <v>1.132292158342677E-4</v>
      </c>
    </row>
    <row r="608" spans="9:26" x14ac:dyDescent="0.45">
      <c r="I608" t="s">
        <v>419</v>
      </c>
      <c r="J608" t="s">
        <v>1715</v>
      </c>
      <c r="K608">
        <v>0</v>
      </c>
      <c r="L608" t="s">
        <v>251</v>
      </c>
      <c r="N608" t="s">
        <v>441</v>
      </c>
      <c r="O608" t="s">
        <v>1715</v>
      </c>
      <c r="P608">
        <v>1.5751810540549287E-6</v>
      </c>
      <c r="Q608" t="s">
        <v>251</v>
      </c>
      <c r="X608" t="s">
        <v>19</v>
      </c>
      <c r="Y608" t="s">
        <v>1715</v>
      </c>
      <c r="Z608">
        <v>1.1383388618559647E-4</v>
      </c>
    </row>
    <row r="609" spans="9:26" x14ac:dyDescent="0.45">
      <c r="I609" t="s">
        <v>419</v>
      </c>
      <c r="J609" t="s">
        <v>1716</v>
      </c>
      <c r="K609">
        <v>0</v>
      </c>
      <c r="L609" t="s">
        <v>251</v>
      </c>
      <c r="N609" t="s">
        <v>441</v>
      </c>
      <c r="O609" t="s">
        <v>1716</v>
      </c>
      <c r="P609">
        <v>1.6329556414986129E-7</v>
      </c>
      <c r="Q609" t="s">
        <v>251</v>
      </c>
      <c r="X609" t="s">
        <v>19</v>
      </c>
      <c r="Y609" t="s">
        <v>1716</v>
      </c>
      <c r="Z609">
        <v>1.1474471874012971E-4</v>
      </c>
    </row>
    <row r="610" spans="9:26" x14ac:dyDescent="0.45">
      <c r="I610" t="s">
        <v>419</v>
      </c>
      <c r="J610" t="s">
        <v>1717</v>
      </c>
      <c r="K610">
        <v>0</v>
      </c>
      <c r="L610" t="s">
        <v>251</v>
      </c>
      <c r="N610" t="s">
        <v>441</v>
      </c>
      <c r="O610" t="s">
        <v>1717</v>
      </c>
      <c r="P610">
        <v>4.5603640561664007E-8</v>
      </c>
      <c r="Q610" t="s">
        <v>251</v>
      </c>
      <c r="X610" t="s">
        <v>19</v>
      </c>
      <c r="Y610" t="s">
        <v>1717</v>
      </c>
      <c r="Z610">
        <v>1.1528050259573748E-4</v>
      </c>
    </row>
    <row r="611" spans="9:26" x14ac:dyDescent="0.45">
      <c r="I611" t="s">
        <v>419</v>
      </c>
      <c r="J611" t="s">
        <v>1718</v>
      </c>
      <c r="K611">
        <v>2.1761380516713258E-4</v>
      </c>
      <c r="L611" t="s">
        <v>251</v>
      </c>
      <c r="N611" t="s">
        <v>441</v>
      </c>
      <c r="O611" t="s">
        <v>1718</v>
      </c>
      <c r="P611">
        <v>5.1204545344751771E-8</v>
      </c>
      <c r="Q611" t="s">
        <v>251</v>
      </c>
      <c r="X611" t="s">
        <v>19</v>
      </c>
      <c r="Y611" t="s">
        <v>1718</v>
      </c>
      <c r="Z611">
        <v>1.1532642692621816E-4</v>
      </c>
    </row>
    <row r="612" spans="9:26" x14ac:dyDescent="0.45">
      <c r="I612" t="s">
        <v>419</v>
      </c>
      <c r="J612" t="s">
        <v>1719</v>
      </c>
      <c r="K612">
        <v>2.4059114611209813E-4</v>
      </c>
      <c r="L612" t="s">
        <v>251</v>
      </c>
      <c r="N612" t="s">
        <v>441</v>
      </c>
      <c r="O612" t="s">
        <v>1719</v>
      </c>
      <c r="P612">
        <v>4.9785614539075924E-9</v>
      </c>
      <c r="Q612" t="s">
        <v>251</v>
      </c>
      <c r="X612" t="s">
        <v>19</v>
      </c>
      <c r="Y612" t="s">
        <v>1719</v>
      </c>
      <c r="Z612">
        <v>1.1530346476097782E-4</v>
      </c>
    </row>
    <row r="613" spans="9:26" x14ac:dyDescent="0.45">
      <c r="I613" t="s">
        <v>419</v>
      </c>
      <c r="J613" t="s">
        <v>1720</v>
      </c>
      <c r="K613">
        <v>2.4199886869126063E-4</v>
      </c>
      <c r="L613" t="s">
        <v>251</v>
      </c>
      <c r="N613" t="s">
        <v>441</v>
      </c>
      <c r="O613" t="s">
        <v>1720</v>
      </c>
      <c r="P613">
        <v>4.7516631362443005E-7</v>
      </c>
      <c r="Q613" t="s">
        <v>251</v>
      </c>
      <c r="X613" t="s">
        <v>19</v>
      </c>
      <c r="Y613" t="s">
        <v>1720</v>
      </c>
      <c r="Z613">
        <v>1.1524223232033692E-4</v>
      </c>
    </row>
    <row r="614" spans="9:26" x14ac:dyDescent="0.45">
      <c r="I614" t="s">
        <v>419</v>
      </c>
      <c r="J614" t="s">
        <v>1721</v>
      </c>
      <c r="K614">
        <v>2.612312930143006E-4</v>
      </c>
      <c r="L614" t="s">
        <v>251</v>
      </c>
      <c r="N614" t="s">
        <v>441</v>
      </c>
      <c r="O614" t="s">
        <v>1721</v>
      </c>
      <c r="P614">
        <v>3.6609313086781715E-6</v>
      </c>
      <c r="Q614" t="s">
        <v>251</v>
      </c>
      <c r="X614" t="s">
        <v>19</v>
      </c>
      <c r="Y614" t="s">
        <v>1721</v>
      </c>
      <c r="Z614">
        <v>1.1519630798985627E-4</v>
      </c>
    </row>
    <row r="615" spans="9:26" x14ac:dyDescent="0.45">
      <c r="I615" t="s">
        <v>419</v>
      </c>
      <c r="J615" t="s">
        <v>1722</v>
      </c>
      <c r="K615">
        <v>2.9397089046184272E-4</v>
      </c>
      <c r="L615" t="s">
        <v>251</v>
      </c>
      <c r="N615" t="s">
        <v>441</v>
      </c>
      <c r="O615" t="s">
        <v>1722</v>
      </c>
      <c r="P615">
        <v>8.9364459505180044E-6</v>
      </c>
      <c r="Q615" t="s">
        <v>251</v>
      </c>
      <c r="X615" t="s">
        <v>19</v>
      </c>
      <c r="Y615" t="s">
        <v>1722</v>
      </c>
      <c r="Z615">
        <v>1.1519630798985627E-4</v>
      </c>
    </row>
    <row r="616" spans="9:26" x14ac:dyDescent="0.45">
      <c r="I616" t="s">
        <v>419</v>
      </c>
      <c r="J616" t="s">
        <v>1723</v>
      </c>
      <c r="K616">
        <v>2.925382251829135E-4</v>
      </c>
      <c r="L616" t="s">
        <v>251</v>
      </c>
      <c r="N616" t="s">
        <v>441</v>
      </c>
      <c r="O616" t="s">
        <v>1723</v>
      </c>
      <c r="P616">
        <v>1.6817847550115392E-5</v>
      </c>
      <c r="Q616" t="s">
        <v>251</v>
      </c>
      <c r="X616" t="s">
        <v>19</v>
      </c>
      <c r="Y616" t="s">
        <v>1723</v>
      </c>
      <c r="Z616">
        <v>1.1523457826525683E-4</v>
      </c>
    </row>
    <row r="617" spans="9:26" x14ac:dyDescent="0.45">
      <c r="I617" t="s">
        <v>419</v>
      </c>
      <c r="J617" t="s">
        <v>1724</v>
      </c>
      <c r="K617">
        <v>2.5718533818306402E-4</v>
      </c>
      <c r="L617" t="s">
        <v>251</v>
      </c>
      <c r="N617" t="s">
        <v>441</v>
      </c>
      <c r="O617" t="s">
        <v>1724</v>
      </c>
      <c r="P617">
        <v>2.3187181464329877E-5</v>
      </c>
      <c r="Q617" t="s">
        <v>251</v>
      </c>
      <c r="X617" t="s">
        <v>19</v>
      </c>
      <c r="Y617" t="s">
        <v>1724</v>
      </c>
      <c r="Z617">
        <v>1.152881566508176E-4</v>
      </c>
    </row>
    <row r="618" spans="9:26" x14ac:dyDescent="0.45">
      <c r="I618" t="s">
        <v>419</v>
      </c>
      <c r="J618" t="s">
        <v>1725</v>
      </c>
      <c r="K618">
        <v>2.3675469837313126E-4</v>
      </c>
      <c r="L618" t="s">
        <v>251</v>
      </c>
      <c r="N618" t="s">
        <v>441</v>
      </c>
      <c r="O618" t="s">
        <v>1725</v>
      </c>
      <c r="P618">
        <v>2.9275221564420382E-5</v>
      </c>
      <c r="Q618" t="s">
        <v>251</v>
      </c>
      <c r="X618" t="s">
        <v>19</v>
      </c>
      <c r="Y618" t="s">
        <v>1725</v>
      </c>
      <c r="Z618">
        <v>1.1535704314653862E-4</v>
      </c>
    </row>
    <row r="619" spans="9:26" x14ac:dyDescent="0.45">
      <c r="I619" t="s">
        <v>419</v>
      </c>
      <c r="J619" t="s">
        <v>1726</v>
      </c>
      <c r="K619">
        <v>2.2976265572669666E-4</v>
      </c>
      <c r="L619" t="s">
        <v>251</v>
      </c>
      <c r="N619" t="s">
        <v>441</v>
      </c>
      <c r="O619" t="s">
        <v>1726</v>
      </c>
      <c r="P619">
        <v>3.5959922308281708E-5</v>
      </c>
      <c r="Q619" t="s">
        <v>251</v>
      </c>
      <c r="X619" t="s">
        <v>19</v>
      </c>
      <c r="Y619" t="s">
        <v>1726</v>
      </c>
      <c r="Z619">
        <v>1.1593875133262705E-4</v>
      </c>
    </row>
    <row r="620" spans="9:26" x14ac:dyDescent="0.45">
      <c r="I620" t="s">
        <v>419</v>
      </c>
      <c r="J620" t="s">
        <v>1727</v>
      </c>
      <c r="K620">
        <v>2.0416050954753451E-4</v>
      </c>
      <c r="L620" t="s">
        <v>251</v>
      </c>
      <c r="N620" t="s">
        <v>441</v>
      </c>
      <c r="O620" t="s">
        <v>1727</v>
      </c>
      <c r="P620">
        <v>3.4854636995934124E-5</v>
      </c>
      <c r="Q620" t="s">
        <v>251</v>
      </c>
      <c r="X620" t="s">
        <v>19</v>
      </c>
      <c r="Y620" t="s">
        <v>1727</v>
      </c>
      <c r="Z620">
        <v>1.1598467566310773E-4</v>
      </c>
    </row>
    <row r="621" spans="9:26" x14ac:dyDescent="0.45">
      <c r="I621" t="s">
        <v>419</v>
      </c>
      <c r="J621" t="s">
        <v>1728</v>
      </c>
      <c r="K621">
        <v>0</v>
      </c>
      <c r="L621" t="s">
        <v>251</v>
      </c>
      <c r="N621" t="s">
        <v>441</v>
      </c>
      <c r="O621" t="s">
        <v>1728</v>
      </c>
      <c r="P621">
        <v>4.5647979209993674E-5</v>
      </c>
      <c r="Q621" t="s">
        <v>251</v>
      </c>
      <c r="X621" t="s">
        <v>19</v>
      </c>
      <c r="Y621" t="s">
        <v>1728</v>
      </c>
      <c r="Z621">
        <v>1.1612244865454972E-4</v>
      </c>
    </row>
    <row r="622" spans="9:26" x14ac:dyDescent="0.45">
      <c r="I622" t="s">
        <v>419</v>
      </c>
      <c r="J622" t="s">
        <v>1729</v>
      </c>
      <c r="K622">
        <v>0</v>
      </c>
      <c r="L622" t="s">
        <v>251</v>
      </c>
      <c r="N622" t="s">
        <v>441</v>
      </c>
      <c r="O622" t="s">
        <v>1729</v>
      </c>
      <c r="P622">
        <v>5.2966873476555199E-5</v>
      </c>
      <c r="Q622" t="s">
        <v>251</v>
      </c>
      <c r="X622" t="s">
        <v>19</v>
      </c>
      <c r="Y622" t="s">
        <v>1729</v>
      </c>
      <c r="Z622">
        <v>1.1576270806578451E-4</v>
      </c>
    </row>
    <row r="623" spans="9:26" x14ac:dyDescent="0.45">
      <c r="I623" t="s">
        <v>419</v>
      </c>
      <c r="J623" t="s">
        <v>1730</v>
      </c>
      <c r="K623">
        <v>0</v>
      </c>
      <c r="L623" t="s">
        <v>251</v>
      </c>
      <c r="N623" t="s">
        <v>441</v>
      </c>
      <c r="O623" t="s">
        <v>1730</v>
      </c>
      <c r="P623">
        <v>5.9443087686426696E-5</v>
      </c>
      <c r="Q623" t="s">
        <v>251</v>
      </c>
      <c r="X623" t="s">
        <v>19</v>
      </c>
      <c r="Y623" t="s">
        <v>1730</v>
      </c>
      <c r="Z623">
        <v>1.1481360523585071E-4</v>
      </c>
    </row>
    <row r="624" spans="9:26" x14ac:dyDescent="0.45">
      <c r="I624" t="s">
        <v>419</v>
      </c>
      <c r="J624" t="s">
        <v>1731</v>
      </c>
      <c r="K624">
        <v>0</v>
      </c>
      <c r="L624" t="s">
        <v>251</v>
      </c>
      <c r="N624" t="s">
        <v>441</v>
      </c>
      <c r="O624" t="s">
        <v>1731</v>
      </c>
      <c r="P624">
        <v>5.8935497072787137E-5</v>
      </c>
      <c r="Q624" t="s">
        <v>251</v>
      </c>
      <c r="X624" t="s">
        <v>19</v>
      </c>
      <c r="Y624" t="s">
        <v>1731</v>
      </c>
      <c r="Z624">
        <v>1.1361957264335336E-4</v>
      </c>
    </row>
    <row r="625" spans="9:26" x14ac:dyDescent="0.45">
      <c r="I625" t="s">
        <v>419</v>
      </c>
      <c r="J625" t="s">
        <v>1732</v>
      </c>
      <c r="K625">
        <v>0</v>
      </c>
      <c r="L625" t="s">
        <v>251</v>
      </c>
      <c r="N625" t="s">
        <v>441</v>
      </c>
      <c r="O625" t="s">
        <v>1732</v>
      </c>
      <c r="P625">
        <v>5.7279438105389177E-5</v>
      </c>
      <c r="Q625" t="s">
        <v>251</v>
      </c>
      <c r="X625" t="s">
        <v>19</v>
      </c>
      <c r="Y625" t="s">
        <v>1732</v>
      </c>
      <c r="Z625">
        <v>1.1202752918669024E-4</v>
      </c>
    </row>
    <row r="626" spans="9:26" x14ac:dyDescent="0.45">
      <c r="I626" t="s">
        <v>419</v>
      </c>
      <c r="J626" t="s">
        <v>1733</v>
      </c>
      <c r="K626">
        <v>0</v>
      </c>
      <c r="L626" t="s">
        <v>251</v>
      </c>
      <c r="N626" t="s">
        <v>441</v>
      </c>
      <c r="O626" t="s">
        <v>1733</v>
      </c>
      <c r="P626">
        <v>4.9375009660401874E-5</v>
      </c>
      <c r="Q626" t="s">
        <v>251</v>
      </c>
      <c r="X626" t="s">
        <v>19</v>
      </c>
      <c r="Y626" t="s">
        <v>1733</v>
      </c>
      <c r="Z626">
        <v>1.116448264326847E-4</v>
      </c>
    </row>
    <row r="627" spans="9:26" x14ac:dyDescent="0.45">
      <c r="I627" t="s">
        <v>419</v>
      </c>
      <c r="J627" t="s">
        <v>1734</v>
      </c>
      <c r="K627">
        <v>0</v>
      </c>
      <c r="L627" t="s">
        <v>251</v>
      </c>
      <c r="N627" t="s">
        <v>441</v>
      </c>
      <c r="O627" t="s">
        <v>1734</v>
      </c>
      <c r="P627">
        <v>4.2862329568514546E-5</v>
      </c>
      <c r="Q627" t="s">
        <v>251</v>
      </c>
      <c r="X627" t="s">
        <v>19</v>
      </c>
      <c r="Y627" t="s">
        <v>1734</v>
      </c>
      <c r="Z627">
        <v>1.1160655615728414E-4</v>
      </c>
    </row>
    <row r="628" spans="9:26" x14ac:dyDescent="0.45">
      <c r="I628" t="s">
        <v>419</v>
      </c>
      <c r="J628" t="s">
        <v>1735</v>
      </c>
      <c r="K628">
        <v>0</v>
      </c>
      <c r="L628" t="s">
        <v>251</v>
      </c>
      <c r="N628" t="s">
        <v>441</v>
      </c>
      <c r="O628" t="s">
        <v>1735</v>
      </c>
      <c r="P628">
        <v>2.5683022515991094E-5</v>
      </c>
      <c r="Q628" t="s">
        <v>251</v>
      </c>
      <c r="X628" t="s">
        <v>19</v>
      </c>
      <c r="Y628" t="s">
        <v>1735</v>
      </c>
      <c r="Z628">
        <v>1.1163717237760458E-4</v>
      </c>
    </row>
    <row r="629" spans="9:26" x14ac:dyDescent="0.45">
      <c r="I629" t="s">
        <v>419</v>
      </c>
      <c r="J629" t="s">
        <v>1736</v>
      </c>
      <c r="K629">
        <v>0</v>
      </c>
      <c r="L629" t="s">
        <v>251</v>
      </c>
      <c r="N629" t="s">
        <v>441</v>
      </c>
      <c r="O629" t="s">
        <v>1736</v>
      </c>
      <c r="P629">
        <v>1.1310087733304991E-5</v>
      </c>
      <c r="Q629" t="s">
        <v>251</v>
      </c>
      <c r="X629" t="s">
        <v>19</v>
      </c>
      <c r="Y629" t="s">
        <v>1736</v>
      </c>
      <c r="Z629">
        <v>1.1187444808508804E-4</v>
      </c>
    </row>
    <row r="630" spans="9:26" x14ac:dyDescent="0.45">
      <c r="I630" t="s">
        <v>419</v>
      </c>
      <c r="J630" t="s">
        <v>1737</v>
      </c>
      <c r="K630">
        <v>0</v>
      </c>
      <c r="L630" t="s">
        <v>251</v>
      </c>
      <c r="N630" t="s">
        <v>441</v>
      </c>
      <c r="O630" t="s">
        <v>1737</v>
      </c>
      <c r="P630">
        <v>4.3097639870737712E-6</v>
      </c>
      <c r="Q630" t="s">
        <v>251</v>
      </c>
      <c r="X630" t="s">
        <v>19</v>
      </c>
      <c r="Y630" t="s">
        <v>1737</v>
      </c>
      <c r="Z630">
        <v>1.1221122650861292E-4</v>
      </c>
    </row>
    <row r="631" spans="9:26" x14ac:dyDescent="0.45">
      <c r="I631" t="s">
        <v>419</v>
      </c>
      <c r="J631" t="s">
        <v>1738</v>
      </c>
      <c r="K631">
        <v>0</v>
      </c>
      <c r="L631" t="s">
        <v>251</v>
      </c>
      <c r="N631" t="s">
        <v>441</v>
      </c>
      <c r="O631" t="s">
        <v>1738</v>
      </c>
      <c r="P631">
        <v>1.3579838644989023E-6</v>
      </c>
      <c r="Q631" t="s">
        <v>251</v>
      </c>
      <c r="X631" t="s">
        <v>19</v>
      </c>
      <c r="Y631" t="s">
        <v>1738</v>
      </c>
      <c r="Z631">
        <v>1.1243319410593614E-4</v>
      </c>
    </row>
    <row r="632" spans="9:26" x14ac:dyDescent="0.45">
      <c r="I632" t="s">
        <v>419</v>
      </c>
      <c r="J632" t="s">
        <v>1739</v>
      </c>
      <c r="K632">
        <v>0</v>
      </c>
      <c r="L632" t="s">
        <v>251</v>
      </c>
      <c r="N632" t="s">
        <v>441</v>
      </c>
      <c r="O632" t="s">
        <v>1739</v>
      </c>
      <c r="P632">
        <v>9.5822212786773631E-8</v>
      </c>
      <c r="Q632" t="s">
        <v>251</v>
      </c>
      <c r="X632" t="s">
        <v>19</v>
      </c>
      <c r="Y632" t="s">
        <v>1739</v>
      </c>
      <c r="Z632">
        <v>1.1320625366902738E-4</v>
      </c>
    </row>
    <row r="633" spans="9:26" x14ac:dyDescent="0.45">
      <c r="I633" t="s">
        <v>419</v>
      </c>
      <c r="J633" t="s">
        <v>1740</v>
      </c>
      <c r="K633">
        <v>0</v>
      </c>
      <c r="L633" t="s">
        <v>251</v>
      </c>
      <c r="N633" t="s">
        <v>441</v>
      </c>
      <c r="O633" t="s">
        <v>1740</v>
      </c>
      <c r="P633">
        <v>1.8738573414668291E-8</v>
      </c>
      <c r="Q633" t="s">
        <v>251</v>
      </c>
      <c r="X633" t="s">
        <v>19</v>
      </c>
      <c r="Y633" t="s">
        <v>1740</v>
      </c>
      <c r="Z633">
        <v>1.1374969157971527E-4</v>
      </c>
    </row>
    <row r="634" spans="9:26" x14ac:dyDescent="0.45">
      <c r="I634" t="s">
        <v>419</v>
      </c>
      <c r="J634" t="s">
        <v>1741</v>
      </c>
      <c r="K634">
        <v>0</v>
      </c>
      <c r="L634" t="s">
        <v>251</v>
      </c>
      <c r="N634" t="s">
        <v>441</v>
      </c>
      <c r="O634" t="s">
        <v>1741</v>
      </c>
      <c r="P634">
        <v>1.9347047318555621E-8</v>
      </c>
      <c r="Q634" t="s">
        <v>251</v>
      </c>
      <c r="X634" t="s">
        <v>19</v>
      </c>
      <c r="Y634" t="s">
        <v>1741</v>
      </c>
      <c r="Z634">
        <v>1.1414004838880093E-4</v>
      </c>
    </row>
    <row r="635" spans="9:26" x14ac:dyDescent="0.45">
      <c r="I635" t="s">
        <v>419</v>
      </c>
      <c r="J635" t="s">
        <v>1742</v>
      </c>
      <c r="K635">
        <v>2.113058202383314E-4</v>
      </c>
      <c r="L635" t="s">
        <v>251</v>
      </c>
      <c r="N635" t="s">
        <v>441</v>
      </c>
      <c r="O635" t="s">
        <v>1742</v>
      </c>
      <c r="P635">
        <v>4.1082558518269255E-8</v>
      </c>
      <c r="Q635" t="s">
        <v>251</v>
      </c>
      <c r="X635" t="s">
        <v>19</v>
      </c>
      <c r="Y635" t="s">
        <v>1742</v>
      </c>
      <c r="Z635">
        <v>1.1415535649896116E-4</v>
      </c>
    </row>
    <row r="636" spans="9:26" x14ac:dyDescent="0.45">
      <c r="I636" t="s">
        <v>419</v>
      </c>
      <c r="J636" t="s">
        <v>1743</v>
      </c>
      <c r="K636">
        <v>2.3581156778590932E-4</v>
      </c>
      <c r="L636" t="s">
        <v>251</v>
      </c>
      <c r="N636" t="s">
        <v>441</v>
      </c>
      <c r="O636" t="s">
        <v>1743</v>
      </c>
      <c r="P636">
        <v>6.1926016407376468E-9</v>
      </c>
      <c r="Q636" t="s">
        <v>251</v>
      </c>
      <c r="X636" t="s">
        <v>19</v>
      </c>
      <c r="Y636" t="s">
        <v>1743</v>
      </c>
      <c r="Z636">
        <v>1.1412474027864072E-4</v>
      </c>
    </row>
    <row r="637" spans="9:26" x14ac:dyDescent="0.45">
      <c r="I637" t="s">
        <v>419</v>
      </c>
      <c r="J637" t="s">
        <v>1744</v>
      </c>
      <c r="K637">
        <v>2.4139824776185789E-4</v>
      </c>
      <c r="L637" t="s">
        <v>251</v>
      </c>
      <c r="N637" t="s">
        <v>441</v>
      </c>
      <c r="O637" t="s">
        <v>1744</v>
      </c>
      <c r="P637">
        <v>1.4242078734256319E-6</v>
      </c>
      <c r="Q637" t="s">
        <v>251</v>
      </c>
      <c r="X637" t="s">
        <v>19</v>
      </c>
      <c r="Y637" t="s">
        <v>1744</v>
      </c>
      <c r="Z637">
        <v>1.1417066460912137E-4</v>
      </c>
    </row>
    <row r="638" spans="9:26" x14ac:dyDescent="0.45">
      <c r="I638" t="s">
        <v>419</v>
      </c>
      <c r="J638" t="s">
        <v>1745</v>
      </c>
      <c r="K638">
        <v>2.6167779097534472E-4</v>
      </c>
      <c r="L638" t="s">
        <v>251</v>
      </c>
      <c r="N638" t="s">
        <v>441</v>
      </c>
      <c r="O638" t="s">
        <v>1745</v>
      </c>
      <c r="P638">
        <v>8.9733844195075759E-6</v>
      </c>
      <c r="Q638" t="s">
        <v>251</v>
      </c>
      <c r="X638" t="s">
        <v>19</v>
      </c>
      <c r="Y638" t="s">
        <v>1745</v>
      </c>
      <c r="Z638">
        <v>1.1412474027864072E-4</v>
      </c>
    </row>
    <row r="639" spans="9:26" x14ac:dyDescent="0.45">
      <c r="I639" t="s">
        <v>419</v>
      </c>
      <c r="J639" t="s">
        <v>1746</v>
      </c>
      <c r="K639">
        <v>2.9520741207852963E-4</v>
      </c>
      <c r="L639" t="s">
        <v>251</v>
      </c>
      <c r="N639" t="s">
        <v>441</v>
      </c>
      <c r="O639" t="s">
        <v>1746</v>
      </c>
      <c r="P639">
        <v>2.1821077892636633E-5</v>
      </c>
      <c r="Q639" t="s">
        <v>251</v>
      </c>
      <c r="X639" t="s">
        <v>19</v>
      </c>
      <c r="Y639" t="s">
        <v>1746</v>
      </c>
      <c r="Z639">
        <v>1.1414770244388105E-4</v>
      </c>
    </row>
    <row r="640" spans="9:26" x14ac:dyDescent="0.45">
      <c r="I640" t="s">
        <v>419</v>
      </c>
      <c r="J640" t="s">
        <v>1747</v>
      </c>
      <c r="K640">
        <v>2.9364281495930126E-4</v>
      </c>
      <c r="L640" t="s">
        <v>251</v>
      </c>
      <c r="N640" t="s">
        <v>441</v>
      </c>
      <c r="O640" t="s">
        <v>1747</v>
      </c>
      <c r="P640">
        <v>3.4860686220286651E-5</v>
      </c>
      <c r="Q640" t="s">
        <v>251</v>
      </c>
      <c r="X640" t="s">
        <v>19</v>
      </c>
      <c r="Y640" t="s">
        <v>1747</v>
      </c>
      <c r="Z640">
        <v>1.1417831866420149E-4</v>
      </c>
    </row>
    <row r="641" spans="9:26" x14ac:dyDescent="0.45">
      <c r="I641" t="s">
        <v>419</v>
      </c>
      <c r="J641" t="s">
        <v>1748</v>
      </c>
      <c r="K641">
        <v>2.5849032824692904E-4</v>
      </c>
      <c r="L641" t="s">
        <v>251</v>
      </c>
      <c r="N641" t="s">
        <v>441</v>
      </c>
      <c r="O641" t="s">
        <v>1748</v>
      </c>
      <c r="P641">
        <v>3.94286901525026E-5</v>
      </c>
      <c r="Q641" t="s">
        <v>251</v>
      </c>
      <c r="X641" t="s">
        <v>19</v>
      </c>
      <c r="Y641" t="s">
        <v>1748</v>
      </c>
      <c r="Z641">
        <v>1.1425485921500259E-4</v>
      </c>
    </row>
    <row r="642" spans="9:26" x14ac:dyDescent="0.45">
      <c r="I642" t="s">
        <v>419</v>
      </c>
      <c r="J642" t="s">
        <v>1749</v>
      </c>
      <c r="K642">
        <v>2.3771475162900408E-4</v>
      </c>
      <c r="L642" t="s">
        <v>251</v>
      </c>
      <c r="N642" t="s">
        <v>441</v>
      </c>
      <c r="O642" t="s">
        <v>1749</v>
      </c>
      <c r="P642">
        <v>4.1262603873045744E-5</v>
      </c>
      <c r="Q642" t="s">
        <v>251</v>
      </c>
      <c r="X642" t="s">
        <v>19</v>
      </c>
      <c r="Y642" t="s">
        <v>1749</v>
      </c>
      <c r="Z642">
        <v>1.1449213492248605E-4</v>
      </c>
    </row>
    <row r="643" spans="9:26" x14ac:dyDescent="0.45">
      <c r="I643" t="s">
        <v>419</v>
      </c>
      <c r="J643" t="s">
        <v>1750</v>
      </c>
      <c r="K643">
        <v>2.3154658178514115E-4</v>
      </c>
      <c r="L643" t="s">
        <v>251</v>
      </c>
      <c r="N643" t="s">
        <v>441</v>
      </c>
      <c r="O643" t="s">
        <v>1750</v>
      </c>
      <c r="P643">
        <v>4.0097219403636791E-5</v>
      </c>
      <c r="Q643" t="s">
        <v>251</v>
      </c>
      <c r="X643" t="s">
        <v>19</v>
      </c>
      <c r="Y643" t="s">
        <v>1750</v>
      </c>
      <c r="Z643">
        <v>1.1586986483690607E-4</v>
      </c>
    </row>
    <row r="644" spans="9:26" x14ac:dyDescent="0.45">
      <c r="I644" t="s">
        <v>419</v>
      </c>
      <c r="J644" t="s">
        <v>1751</v>
      </c>
      <c r="K644">
        <v>2.0444626693734885E-4</v>
      </c>
      <c r="L644" t="s">
        <v>251</v>
      </c>
      <c r="N644" t="s">
        <v>441</v>
      </c>
      <c r="O644" t="s">
        <v>1751</v>
      </c>
      <c r="P644">
        <v>3.4539257015035952E-5</v>
      </c>
      <c r="Q644" t="s">
        <v>251</v>
      </c>
      <c r="X644" t="s">
        <v>19</v>
      </c>
      <c r="Y644" t="s">
        <v>1751</v>
      </c>
      <c r="Z644">
        <v>1.1609183243422929E-4</v>
      </c>
    </row>
    <row r="645" spans="9:26" x14ac:dyDescent="0.45">
      <c r="I645" t="s">
        <v>419</v>
      </c>
      <c r="J645" t="s">
        <v>1752</v>
      </c>
      <c r="K645">
        <v>0</v>
      </c>
      <c r="L645" t="s">
        <v>251</v>
      </c>
      <c r="N645" t="s">
        <v>441</v>
      </c>
      <c r="O645" t="s">
        <v>1752</v>
      </c>
      <c r="P645">
        <v>4.5675858802351647E-5</v>
      </c>
      <c r="Q645" t="s">
        <v>251</v>
      </c>
      <c r="X645" t="s">
        <v>19</v>
      </c>
      <c r="Y645" t="s">
        <v>1752</v>
      </c>
      <c r="Z645">
        <v>1.162372594807514E-4</v>
      </c>
    </row>
    <row r="646" spans="9:26" x14ac:dyDescent="0.45">
      <c r="I646" t="s">
        <v>419</v>
      </c>
      <c r="J646" t="s">
        <v>1753</v>
      </c>
      <c r="K646">
        <v>0</v>
      </c>
      <c r="L646" t="s">
        <v>251</v>
      </c>
      <c r="N646" t="s">
        <v>441</v>
      </c>
      <c r="O646" t="s">
        <v>1753</v>
      </c>
      <c r="P646">
        <v>6.0024397682956959E-5</v>
      </c>
      <c r="Q646" t="s">
        <v>251</v>
      </c>
      <c r="X646" t="s">
        <v>19</v>
      </c>
      <c r="Y646" t="s">
        <v>1753</v>
      </c>
      <c r="Z646">
        <v>1.1557901074386184E-4</v>
      </c>
    </row>
    <row r="647" spans="9:26" x14ac:dyDescent="0.45">
      <c r="I647" t="s">
        <v>419</v>
      </c>
      <c r="J647" t="s">
        <v>1754</v>
      </c>
      <c r="K647">
        <v>0</v>
      </c>
      <c r="L647" t="s">
        <v>251</v>
      </c>
      <c r="N647" t="s">
        <v>441</v>
      </c>
      <c r="O647" t="s">
        <v>1754</v>
      </c>
      <c r="P647">
        <v>7.5569497898487204E-5</v>
      </c>
      <c r="Q647" t="s">
        <v>251</v>
      </c>
      <c r="X647" t="s">
        <v>19</v>
      </c>
      <c r="Y647" t="s">
        <v>1754</v>
      </c>
      <c r="Z647">
        <v>1.1508149716365461E-4</v>
      </c>
    </row>
    <row r="648" spans="9:26" x14ac:dyDescent="0.45">
      <c r="I648" t="s">
        <v>419</v>
      </c>
      <c r="J648" t="s">
        <v>1755</v>
      </c>
      <c r="K648">
        <v>0</v>
      </c>
      <c r="L648" t="s">
        <v>251</v>
      </c>
      <c r="N648" t="s">
        <v>441</v>
      </c>
      <c r="O648" t="s">
        <v>1755</v>
      </c>
      <c r="P648">
        <v>7.6804521640761353E-5</v>
      </c>
      <c r="Q648" t="s">
        <v>251</v>
      </c>
      <c r="X648" t="s">
        <v>19</v>
      </c>
      <c r="Y648" t="s">
        <v>1755</v>
      </c>
      <c r="Z648">
        <v>1.1413239433372081E-4</v>
      </c>
    </row>
    <row r="649" spans="9:26" x14ac:dyDescent="0.45">
      <c r="I649" t="s">
        <v>419</v>
      </c>
      <c r="J649" t="s">
        <v>1756</v>
      </c>
      <c r="K649">
        <v>0</v>
      </c>
      <c r="L649" t="s">
        <v>251</v>
      </c>
      <c r="N649" t="s">
        <v>441</v>
      </c>
      <c r="O649" t="s">
        <v>1756</v>
      </c>
      <c r="P649">
        <v>7.0469579165139288E-5</v>
      </c>
      <c r="Q649" t="s">
        <v>251</v>
      </c>
      <c r="X649" t="s">
        <v>19</v>
      </c>
      <c r="Y649" t="s">
        <v>1756</v>
      </c>
      <c r="Z649">
        <v>1.121959183984527E-4</v>
      </c>
    </row>
    <row r="650" spans="9:26" x14ac:dyDescent="0.45">
      <c r="I650" t="s">
        <v>419</v>
      </c>
      <c r="J650" t="s">
        <v>1757</v>
      </c>
      <c r="K650">
        <v>0</v>
      </c>
      <c r="L650" t="s">
        <v>251</v>
      </c>
      <c r="N650" t="s">
        <v>441</v>
      </c>
      <c r="O650" t="s">
        <v>1757</v>
      </c>
      <c r="P650">
        <v>5.7679714684038812E-5</v>
      </c>
      <c r="Q650" t="s">
        <v>251</v>
      </c>
      <c r="X650" t="s">
        <v>19</v>
      </c>
      <c r="Y650" t="s">
        <v>1757</v>
      </c>
      <c r="Z650">
        <v>1.1185913997492781E-4</v>
      </c>
    </row>
    <row r="651" spans="9:26" x14ac:dyDescent="0.45">
      <c r="I651" t="s">
        <v>419</v>
      </c>
      <c r="J651" t="s">
        <v>1758</v>
      </c>
      <c r="K651">
        <v>0</v>
      </c>
      <c r="L651" t="s">
        <v>251</v>
      </c>
      <c r="N651" t="s">
        <v>441</v>
      </c>
      <c r="O651" t="s">
        <v>1758</v>
      </c>
      <c r="P651">
        <v>4.8475066819169398E-5</v>
      </c>
      <c r="Q651" t="s">
        <v>251</v>
      </c>
      <c r="X651" t="s">
        <v>19</v>
      </c>
      <c r="Y651" t="s">
        <v>1758</v>
      </c>
      <c r="Z651">
        <v>1.1198160485620958E-4</v>
      </c>
    </row>
    <row r="652" spans="9:26" x14ac:dyDescent="0.45">
      <c r="I652" t="s">
        <v>419</v>
      </c>
      <c r="J652" t="s">
        <v>1759</v>
      </c>
      <c r="K652">
        <v>0</v>
      </c>
      <c r="L652" t="s">
        <v>251</v>
      </c>
      <c r="N652" t="s">
        <v>441</v>
      </c>
      <c r="O652" t="s">
        <v>1759</v>
      </c>
      <c r="P652">
        <v>3.3872689662988438E-5</v>
      </c>
      <c r="Q652" t="s">
        <v>251</v>
      </c>
      <c r="X652" t="s">
        <v>19</v>
      </c>
      <c r="Y652" t="s">
        <v>1759</v>
      </c>
      <c r="Z652">
        <v>1.1195098863588913E-4</v>
      </c>
    </row>
    <row r="653" spans="9:26" x14ac:dyDescent="0.45">
      <c r="I653" t="s">
        <v>419</v>
      </c>
      <c r="J653" t="s">
        <v>1760</v>
      </c>
      <c r="K653">
        <v>0</v>
      </c>
      <c r="L653" t="s">
        <v>251</v>
      </c>
      <c r="N653" t="s">
        <v>441</v>
      </c>
      <c r="O653" t="s">
        <v>1760</v>
      </c>
      <c r="P653">
        <v>2.2769942149824247E-5</v>
      </c>
      <c r="Q653" t="s">
        <v>251</v>
      </c>
      <c r="X653" t="s">
        <v>19</v>
      </c>
      <c r="Y653" t="s">
        <v>1760</v>
      </c>
      <c r="Z653">
        <v>1.1207345351717092E-4</v>
      </c>
    </row>
    <row r="654" spans="9:26" x14ac:dyDescent="0.45">
      <c r="I654" t="s">
        <v>419</v>
      </c>
      <c r="J654" t="s">
        <v>1761</v>
      </c>
      <c r="K654">
        <v>0</v>
      </c>
      <c r="L654" t="s">
        <v>251</v>
      </c>
      <c r="N654" t="s">
        <v>441</v>
      </c>
      <c r="O654" t="s">
        <v>1761</v>
      </c>
      <c r="P654">
        <v>1.7443050412004058E-5</v>
      </c>
      <c r="Q654" t="s">
        <v>251</v>
      </c>
      <c r="X654" t="s">
        <v>19</v>
      </c>
      <c r="Y654" t="s">
        <v>1761</v>
      </c>
      <c r="Z654">
        <v>1.1241788599577592E-4</v>
      </c>
    </row>
    <row r="655" spans="9:26" x14ac:dyDescent="0.45">
      <c r="I655" t="s">
        <v>419</v>
      </c>
      <c r="J655" t="s">
        <v>1762</v>
      </c>
      <c r="K655">
        <v>0</v>
      </c>
      <c r="L655" t="s">
        <v>251</v>
      </c>
      <c r="N655" t="s">
        <v>441</v>
      </c>
      <c r="O655" t="s">
        <v>1762</v>
      </c>
      <c r="P655">
        <v>1.282474563957863E-5</v>
      </c>
      <c r="Q655" t="s">
        <v>251</v>
      </c>
      <c r="X655" t="s">
        <v>19</v>
      </c>
      <c r="Y655" t="s">
        <v>1762</v>
      </c>
      <c r="Z655">
        <v>1.1261689142785881E-4</v>
      </c>
    </row>
    <row r="656" spans="9:26" x14ac:dyDescent="0.45">
      <c r="I656" t="s">
        <v>419</v>
      </c>
      <c r="J656" t="s">
        <v>1763</v>
      </c>
      <c r="K656">
        <v>0</v>
      </c>
      <c r="L656" t="s">
        <v>251</v>
      </c>
      <c r="N656" t="s">
        <v>441</v>
      </c>
      <c r="O656" t="s">
        <v>1763</v>
      </c>
      <c r="P656">
        <v>6.7121649260484951E-6</v>
      </c>
      <c r="Q656" t="s">
        <v>251</v>
      </c>
      <c r="X656" t="s">
        <v>19</v>
      </c>
      <c r="Y656" t="s">
        <v>1763</v>
      </c>
      <c r="Z656">
        <v>1.1331341044014894E-4</v>
      </c>
    </row>
    <row r="657" spans="9:26" x14ac:dyDescent="0.45">
      <c r="I657" t="s">
        <v>419</v>
      </c>
      <c r="J657" t="s">
        <v>1764</v>
      </c>
      <c r="K657">
        <v>0</v>
      </c>
      <c r="L657" t="s">
        <v>251</v>
      </c>
      <c r="N657" t="s">
        <v>441</v>
      </c>
      <c r="O657" t="s">
        <v>1764</v>
      </c>
      <c r="P657">
        <v>9.5172627842865517E-7</v>
      </c>
      <c r="Q657" t="s">
        <v>251</v>
      </c>
      <c r="X657" t="s">
        <v>19</v>
      </c>
      <c r="Y657" t="s">
        <v>1764</v>
      </c>
      <c r="Z657">
        <v>1.1385684835083682E-4</v>
      </c>
    </row>
    <row r="658" spans="9:26" x14ac:dyDescent="0.45">
      <c r="I658" t="s">
        <v>419</v>
      </c>
      <c r="J658" t="s">
        <v>1765</v>
      </c>
      <c r="K658">
        <v>0</v>
      </c>
      <c r="L658" t="s">
        <v>251</v>
      </c>
      <c r="N658" t="s">
        <v>441</v>
      </c>
      <c r="O658" t="s">
        <v>1765</v>
      </c>
      <c r="P658">
        <v>2.0087918555584069E-7</v>
      </c>
      <c r="Q658" t="s">
        <v>251</v>
      </c>
      <c r="X658" t="s">
        <v>19</v>
      </c>
      <c r="Y658" t="s">
        <v>1765</v>
      </c>
      <c r="Z658">
        <v>1.1426251327008271E-4</v>
      </c>
    </row>
    <row r="659" spans="9:26" x14ac:dyDescent="0.45">
      <c r="I659" t="s">
        <v>419</v>
      </c>
      <c r="J659" t="s">
        <v>1766</v>
      </c>
      <c r="K659">
        <v>2.1829859637615147E-4</v>
      </c>
      <c r="L659" t="s">
        <v>251</v>
      </c>
      <c r="N659" t="s">
        <v>441</v>
      </c>
      <c r="O659" t="s">
        <v>1766</v>
      </c>
      <c r="P659">
        <v>3.378095561701981E-7</v>
      </c>
      <c r="Q659" t="s">
        <v>251</v>
      </c>
      <c r="X659" t="s">
        <v>19</v>
      </c>
      <c r="Y659" t="s">
        <v>1766</v>
      </c>
      <c r="Z659">
        <v>1.1416301055404128E-4</v>
      </c>
    </row>
    <row r="660" spans="9:26" x14ac:dyDescent="0.45">
      <c r="I660" t="s">
        <v>419</v>
      </c>
      <c r="J660" t="s">
        <v>1767</v>
      </c>
      <c r="K660">
        <v>2.4281350393573069E-4</v>
      </c>
      <c r="L660" t="s">
        <v>251</v>
      </c>
      <c r="N660" t="s">
        <v>441</v>
      </c>
      <c r="O660" t="s">
        <v>1767</v>
      </c>
      <c r="P660">
        <v>0</v>
      </c>
      <c r="Q660" t="s">
        <v>251</v>
      </c>
      <c r="X660" t="s">
        <v>19</v>
      </c>
      <c r="Y660" t="s">
        <v>1767</v>
      </c>
      <c r="Z660">
        <v>1.1412474027864072E-4</v>
      </c>
    </row>
    <row r="661" spans="9:26" x14ac:dyDescent="0.45">
      <c r="I661" t="s">
        <v>419</v>
      </c>
      <c r="J661" t="s">
        <v>1768</v>
      </c>
      <c r="K661">
        <v>2.4350608042092783E-4</v>
      </c>
      <c r="L661" t="s">
        <v>251</v>
      </c>
      <c r="N661" t="s">
        <v>441</v>
      </c>
      <c r="O661" t="s">
        <v>1768</v>
      </c>
      <c r="P661">
        <v>0</v>
      </c>
      <c r="Q661" t="s">
        <v>251</v>
      </c>
      <c r="X661" t="s">
        <v>19</v>
      </c>
      <c r="Y661" t="s">
        <v>1768</v>
      </c>
      <c r="Z661">
        <v>1.1414770244388105E-4</v>
      </c>
    </row>
    <row r="662" spans="9:26" x14ac:dyDescent="0.45">
      <c r="I662" t="s">
        <v>419</v>
      </c>
      <c r="J662" t="s">
        <v>1769</v>
      </c>
      <c r="K662">
        <v>2.6210634875077144E-4</v>
      </c>
      <c r="L662" t="s">
        <v>251</v>
      </c>
      <c r="N662" t="s">
        <v>441</v>
      </c>
      <c r="O662" t="s">
        <v>1769</v>
      </c>
      <c r="P662">
        <v>1.1625280341325148E-7</v>
      </c>
      <c r="Q662" t="s">
        <v>251</v>
      </c>
      <c r="X662" t="s">
        <v>19</v>
      </c>
      <c r="Y662" t="s">
        <v>1769</v>
      </c>
      <c r="Z662">
        <v>1.141017781134004E-4</v>
      </c>
    </row>
    <row r="663" spans="9:26" x14ac:dyDescent="0.45">
      <c r="I663" t="s">
        <v>419</v>
      </c>
      <c r="J663" t="s">
        <v>1770</v>
      </c>
      <c r="K663">
        <v>2.9433013703637447E-4</v>
      </c>
      <c r="L663" t="s">
        <v>251</v>
      </c>
      <c r="N663" t="s">
        <v>441</v>
      </c>
      <c r="O663" t="s">
        <v>1770</v>
      </c>
      <c r="P663">
        <v>3.6283370439344645E-7</v>
      </c>
      <c r="Q663" t="s">
        <v>251</v>
      </c>
      <c r="X663" t="s">
        <v>19</v>
      </c>
      <c r="Y663" t="s">
        <v>1770</v>
      </c>
      <c r="Z663">
        <v>1.141170862235606E-4</v>
      </c>
    </row>
    <row r="664" spans="9:26" x14ac:dyDescent="0.45">
      <c r="I664" t="s">
        <v>419</v>
      </c>
      <c r="J664" t="s">
        <v>1771</v>
      </c>
      <c r="K664">
        <v>2.9273979817437553E-4</v>
      </c>
      <c r="L664" t="s">
        <v>251</v>
      </c>
      <c r="N664" t="s">
        <v>441</v>
      </c>
      <c r="O664" t="s">
        <v>1771</v>
      </c>
      <c r="P664">
        <v>1.0903763195400514E-6</v>
      </c>
      <c r="Q664" t="s">
        <v>251</v>
      </c>
      <c r="X664" t="s">
        <v>19</v>
      </c>
      <c r="Y664" t="s">
        <v>1771</v>
      </c>
      <c r="Z664">
        <v>1.1415535649896116E-4</v>
      </c>
    </row>
    <row r="665" spans="9:26" x14ac:dyDescent="0.45">
      <c r="I665" t="s">
        <v>419</v>
      </c>
      <c r="J665" t="s">
        <v>1772</v>
      </c>
      <c r="K665">
        <v>2.5679094113322204E-4</v>
      </c>
      <c r="L665" t="s">
        <v>251</v>
      </c>
      <c r="N665" t="s">
        <v>441</v>
      </c>
      <c r="O665" t="s">
        <v>1772</v>
      </c>
      <c r="P665">
        <v>1.6773513669582494E-6</v>
      </c>
      <c r="Q665" t="s">
        <v>251</v>
      </c>
      <c r="X665" t="s">
        <v>19</v>
      </c>
      <c r="Y665" t="s">
        <v>1772</v>
      </c>
      <c r="Z665">
        <v>1.1425485921500261E-4</v>
      </c>
    </row>
    <row r="666" spans="9:26" x14ac:dyDescent="0.45">
      <c r="I666" t="s">
        <v>419</v>
      </c>
      <c r="J666" t="s">
        <v>1773</v>
      </c>
      <c r="K666">
        <v>2.3633281682174291E-4</v>
      </c>
      <c r="L666" t="s">
        <v>251</v>
      </c>
      <c r="N666" t="s">
        <v>441</v>
      </c>
      <c r="O666" t="s">
        <v>1773</v>
      </c>
      <c r="P666">
        <v>2.2602298022391401E-6</v>
      </c>
      <c r="Q666" t="s">
        <v>251</v>
      </c>
      <c r="X666" t="s">
        <v>19</v>
      </c>
      <c r="Y666" t="s">
        <v>1773</v>
      </c>
      <c r="Z666">
        <v>1.1456867547328717E-4</v>
      </c>
    </row>
    <row r="667" spans="9:26" x14ac:dyDescent="0.45">
      <c r="I667" t="s">
        <v>419</v>
      </c>
      <c r="J667" t="s">
        <v>1774</v>
      </c>
      <c r="K667">
        <v>2.3125982321236049E-4</v>
      </c>
      <c r="L667" t="s">
        <v>251</v>
      </c>
      <c r="N667" t="s">
        <v>441</v>
      </c>
      <c r="O667" t="s">
        <v>1774</v>
      </c>
      <c r="P667">
        <v>2.4021965933652278E-6</v>
      </c>
      <c r="Q667" t="s">
        <v>251</v>
      </c>
      <c r="X667" t="s">
        <v>19</v>
      </c>
      <c r="Y667" t="s">
        <v>1774</v>
      </c>
      <c r="Z667">
        <v>1.1593875133262707E-4</v>
      </c>
    </row>
    <row r="668" spans="9:26" x14ac:dyDescent="0.45">
      <c r="I668" t="s">
        <v>419</v>
      </c>
      <c r="J668" t="s">
        <v>1775</v>
      </c>
      <c r="K668">
        <v>2.0360079331891763E-4</v>
      </c>
      <c r="L668" t="s">
        <v>251</v>
      </c>
      <c r="N668" t="s">
        <v>441</v>
      </c>
      <c r="O668" t="s">
        <v>1775</v>
      </c>
      <c r="P668">
        <v>2.8811611298004444E-6</v>
      </c>
      <c r="Q668" t="s">
        <v>251</v>
      </c>
      <c r="X668" t="s">
        <v>19</v>
      </c>
      <c r="Y668" t="s">
        <v>1775</v>
      </c>
      <c r="Z668">
        <v>1.1609183243422929E-4</v>
      </c>
    </row>
    <row r="669" spans="9:26" x14ac:dyDescent="0.45">
      <c r="I669" t="s">
        <v>419</v>
      </c>
      <c r="J669" t="s">
        <v>1776</v>
      </c>
      <c r="K669">
        <v>0</v>
      </c>
      <c r="L669" t="s">
        <v>251</v>
      </c>
      <c r="N669" t="s">
        <v>441</v>
      </c>
      <c r="O669" t="s">
        <v>1776</v>
      </c>
      <c r="P669">
        <v>6.1693144962407179E-6</v>
      </c>
      <c r="Q669" t="s">
        <v>251</v>
      </c>
      <c r="X669" t="s">
        <v>19</v>
      </c>
      <c r="Y669" t="s">
        <v>1776</v>
      </c>
      <c r="Z669">
        <v>1.1611479459946962E-4</v>
      </c>
    </row>
    <row r="670" spans="9:26" x14ac:dyDescent="0.45">
      <c r="I670" t="s">
        <v>419</v>
      </c>
      <c r="J670" t="s">
        <v>1777</v>
      </c>
      <c r="K670">
        <v>0</v>
      </c>
      <c r="L670" t="s">
        <v>251</v>
      </c>
      <c r="N670" t="s">
        <v>441</v>
      </c>
      <c r="O670" t="s">
        <v>1777</v>
      </c>
      <c r="P670">
        <v>1.0048896404450296E-5</v>
      </c>
      <c r="Q670" t="s">
        <v>251</v>
      </c>
      <c r="X670" t="s">
        <v>19</v>
      </c>
      <c r="Y670" t="s">
        <v>1777</v>
      </c>
      <c r="Z670">
        <v>1.1583159456150551E-4</v>
      </c>
    </row>
    <row r="671" spans="9:26" x14ac:dyDescent="0.45">
      <c r="I671" t="s">
        <v>419</v>
      </c>
      <c r="J671" t="s">
        <v>1778</v>
      </c>
      <c r="K671">
        <v>0</v>
      </c>
      <c r="L671" t="s">
        <v>251</v>
      </c>
      <c r="N671" t="s">
        <v>441</v>
      </c>
      <c r="O671" t="s">
        <v>1778</v>
      </c>
      <c r="P671">
        <v>1.5864781466716833E-5</v>
      </c>
      <c r="Q671" t="s">
        <v>251</v>
      </c>
      <c r="X671" t="s">
        <v>19</v>
      </c>
      <c r="Y671" t="s">
        <v>1778</v>
      </c>
      <c r="Z671">
        <v>1.1534173503637839E-4</v>
      </c>
    </row>
    <row r="672" spans="9:26" x14ac:dyDescent="0.45">
      <c r="I672" t="s">
        <v>419</v>
      </c>
      <c r="J672" t="s">
        <v>1779</v>
      </c>
      <c r="K672">
        <v>0</v>
      </c>
      <c r="L672" t="s">
        <v>251</v>
      </c>
      <c r="N672" t="s">
        <v>441</v>
      </c>
      <c r="O672" t="s">
        <v>1779</v>
      </c>
      <c r="P672">
        <v>2.2377873034393252E-5</v>
      </c>
      <c r="Q672" t="s">
        <v>251</v>
      </c>
      <c r="X672" t="s">
        <v>19</v>
      </c>
      <c r="Y672" t="s">
        <v>1779</v>
      </c>
      <c r="Z672">
        <v>1.1419362677436172E-4</v>
      </c>
    </row>
    <row r="673" spans="9:26" x14ac:dyDescent="0.45">
      <c r="I673" t="s">
        <v>419</v>
      </c>
      <c r="J673" t="s">
        <v>1780</v>
      </c>
      <c r="K673">
        <v>0</v>
      </c>
      <c r="L673" t="s">
        <v>251</v>
      </c>
      <c r="N673" t="s">
        <v>441</v>
      </c>
      <c r="O673" t="s">
        <v>1780</v>
      </c>
      <c r="P673">
        <v>2.5438365493244559E-5</v>
      </c>
      <c r="Q673" t="s">
        <v>251</v>
      </c>
      <c r="X673" t="s">
        <v>19</v>
      </c>
      <c r="Y673" t="s">
        <v>1780</v>
      </c>
      <c r="Z673">
        <v>1.1257096709737816E-4</v>
      </c>
    </row>
    <row r="674" spans="9:26" x14ac:dyDescent="0.45">
      <c r="I674" t="s">
        <v>419</v>
      </c>
      <c r="J674" t="s">
        <v>1781</v>
      </c>
      <c r="K674">
        <v>0</v>
      </c>
      <c r="L674" t="s">
        <v>251</v>
      </c>
      <c r="N674" t="s">
        <v>441</v>
      </c>
      <c r="O674" t="s">
        <v>1781</v>
      </c>
      <c r="P674">
        <v>2.3737286395676929E-5</v>
      </c>
      <c r="Q674" t="s">
        <v>251</v>
      </c>
      <c r="X674" t="s">
        <v>19</v>
      </c>
      <c r="Y674" t="s">
        <v>1781</v>
      </c>
      <c r="Z674">
        <v>1.1199691296636981E-4</v>
      </c>
    </row>
    <row r="675" spans="9:26" x14ac:dyDescent="0.45">
      <c r="I675" t="s">
        <v>419</v>
      </c>
      <c r="J675" t="s">
        <v>1782</v>
      </c>
      <c r="K675">
        <v>0</v>
      </c>
      <c r="L675" t="s">
        <v>251</v>
      </c>
      <c r="N675" t="s">
        <v>441</v>
      </c>
      <c r="O675" t="s">
        <v>1782</v>
      </c>
      <c r="P675">
        <v>1.98876206249828E-5</v>
      </c>
      <c r="Q675" t="s">
        <v>251</v>
      </c>
      <c r="X675" t="s">
        <v>19</v>
      </c>
      <c r="Y675" t="s">
        <v>1782</v>
      </c>
      <c r="Z675">
        <v>1.1214999406797202E-4</v>
      </c>
    </row>
    <row r="676" spans="9:26" x14ac:dyDescent="0.45">
      <c r="I676" t="s">
        <v>419</v>
      </c>
      <c r="J676" t="s">
        <v>1783</v>
      </c>
      <c r="K676">
        <v>0</v>
      </c>
      <c r="L676" t="s">
        <v>251</v>
      </c>
      <c r="N676" t="s">
        <v>441</v>
      </c>
      <c r="O676" t="s">
        <v>1783</v>
      </c>
      <c r="P676">
        <v>1.8009640806619989E-5</v>
      </c>
      <c r="Q676" t="s">
        <v>251</v>
      </c>
      <c r="X676" t="s">
        <v>19</v>
      </c>
      <c r="Y676" t="s">
        <v>1783</v>
      </c>
      <c r="Z676">
        <v>1.1215764812305214E-4</v>
      </c>
    </row>
    <row r="677" spans="9:26" x14ac:dyDescent="0.45">
      <c r="I677" t="s">
        <v>419</v>
      </c>
      <c r="J677" t="s">
        <v>1784</v>
      </c>
      <c r="K677">
        <v>0</v>
      </c>
      <c r="L677" t="s">
        <v>251</v>
      </c>
      <c r="N677" t="s">
        <v>441</v>
      </c>
      <c r="O677" t="s">
        <v>1784</v>
      </c>
      <c r="P677">
        <v>1.8986713509187647E-5</v>
      </c>
      <c r="Q677" t="s">
        <v>251</v>
      </c>
      <c r="X677" t="s">
        <v>19</v>
      </c>
      <c r="Y677" t="s">
        <v>1784</v>
      </c>
      <c r="Z677">
        <v>1.1241023194069581E-4</v>
      </c>
    </row>
    <row r="678" spans="9:26" x14ac:dyDescent="0.45">
      <c r="I678" t="s">
        <v>419</v>
      </c>
      <c r="J678" t="s">
        <v>1785</v>
      </c>
      <c r="K678">
        <v>0</v>
      </c>
      <c r="L678" t="s">
        <v>251</v>
      </c>
      <c r="N678" t="s">
        <v>441</v>
      </c>
      <c r="O678" t="s">
        <v>1785</v>
      </c>
      <c r="P678">
        <v>2.3458468886374983E-5</v>
      </c>
      <c r="Q678" t="s">
        <v>251</v>
      </c>
      <c r="X678" t="s">
        <v>19</v>
      </c>
      <c r="Y678" t="s">
        <v>1785</v>
      </c>
      <c r="Z678">
        <v>1.1297663201662404E-4</v>
      </c>
    </row>
    <row r="679" spans="9:26" x14ac:dyDescent="0.45">
      <c r="I679" t="s">
        <v>419</v>
      </c>
      <c r="J679" t="s">
        <v>1786</v>
      </c>
      <c r="K679">
        <v>0</v>
      </c>
      <c r="L679" t="s">
        <v>251</v>
      </c>
      <c r="N679" t="s">
        <v>441</v>
      </c>
      <c r="O679" t="s">
        <v>1786</v>
      </c>
      <c r="P679">
        <v>3.2055038903664324E-5</v>
      </c>
      <c r="Q679" t="s">
        <v>251</v>
      </c>
      <c r="X679" t="s">
        <v>19</v>
      </c>
      <c r="Y679" t="s">
        <v>1786</v>
      </c>
      <c r="Z679">
        <v>1.1333637260538925E-4</v>
      </c>
    </row>
    <row r="680" spans="9:26" x14ac:dyDescent="0.45">
      <c r="I680" t="s">
        <v>419</v>
      </c>
      <c r="J680" t="s">
        <v>1787</v>
      </c>
      <c r="K680">
        <v>0</v>
      </c>
      <c r="L680" t="s">
        <v>251</v>
      </c>
      <c r="N680" t="s">
        <v>441</v>
      </c>
      <c r="O680" t="s">
        <v>1787</v>
      </c>
      <c r="P680">
        <v>4.527484568791139E-5</v>
      </c>
      <c r="Q680" t="s">
        <v>251</v>
      </c>
      <c r="X680" t="s">
        <v>19</v>
      </c>
      <c r="Y680" t="s">
        <v>1787</v>
      </c>
      <c r="Z680">
        <v>1.1383388618559647E-4</v>
      </c>
    </row>
    <row r="681" spans="9:26" x14ac:dyDescent="0.45">
      <c r="I681" t="s">
        <v>419</v>
      </c>
      <c r="J681" t="s">
        <v>1788</v>
      </c>
      <c r="K681">
        <v>0</v>
      </c>
      <c r="L681" t="s">
        <v>251</v>
      </c>
      <c r="N681" t="s">
        <v>441</v>
      </c>
      <c r="O681" t="s">
        <v>1788</v>
      </c>
      <c r="P681">
        <v>5.5646113184866667E-5</v>
      </c>
      <c r="Q681" t="s">
        <v>251</v>
      </c>
      <c r="X681" t="s">
        <v>19</v>
      </c>
      <c r="Y681" t="s">
        <v>1788</v>
      </c>
      <c r="Z681">
        <v>1.1474471874012971E-4</v>
      </c>
    </row>
    <row r="682" spans="9:26" x14ac:dyDescent="0.45">
      <c r="I682" t="s">
        <v>419</v>
      </c>
      <c r="J682" t="s">
        <v>1789</v>
      </c>
      <c r="K682">
        <v>0</v>
      </c>
      <c r="L682" t="s">
        <v>251</v>
      </c>
      <c r="N682" t="s">
        <v>441</v>
      </c>
      <c r="O682" t="s">
        <v>1789</v>
      </c>
      <c r="P682">
        <v>6.1471185695975532E-5</v>
      </c>
      <c r="Q682" t="s">
        <v>251</v>
      </c>
      <c r="X682" t="s">
        <v>19</v>
      </c>
      <c r="Y682" t="s">
        <v>1789</v>
      </c>
      <c r="Z682">
        <v>1.1528050259573748E-4</v>
      </c>
    </row>
    <row r="683" spans="9:26" x14ac:dyDescent="0.45">
      <c r="I683" t="s">
        <v>419</v>
      </c>
      <c r="J683" t="s">
        <v>1790</v>
      </c>
      <c r="K683">
        <v>2.1801095078324319E-4</v>
      </c>
      <c r="L683" t="s">
        <v>251</v>
      </c>
      <c r="N683" t="s">
        <v>441</v>
      </c>
      <c r="O683" t="s">
        <v>1790</v>
      </c>
      <c r="P683">
        <v>4.9522736289618614E-5</v>
      </c>
      <c r="Q683" t="s">
        <v>251</v>
      </c>
      <c r="X683" t="s">
        <v>19</v>
      </c>
      <c r="Y683" t="s">
        <v>1790</v>
      </c>
      <c r="Z683">
        <v>1.1532642692621816E-4</v>
      </c>
    </row>
    <row r="684" spans="9:26" x14ac:dyDescent="0.45">
      <c r="I684" t="s">
        <v>419</v>
      </c>
      <c r="J684" t="s">
        <v>1791</v>
      </c>
      <c r="K684">
        <v>2.4156951629656468E-4</v>
      </c>
      <c r="L684" t="s">
        <v>251</v>
      </c>
      <c r="N684" t="s">
        <v>441</v>
      </c>
      <c r="O684" t="s">
        <v>1791</v>
      </c>
      <c r="P684">
        <v>1.3078560895345451E-5</v>
      </c>
      <c r="Q684" t="s">
        <v>251</v>
      </c>
      <c r="X684" t="s">
        <v>19</v>
      </c>
      <c r="Y684" t="s">
        <v>1791</v>
      </c>
      <c r="Z684">
        <v>1.1530346476097782E-4</v>
      </c>
    </row>
    <row r="685" spans="9:26" x14ac:dyDescent="0.45">
      <c r="I685" t="s">
        <v>419</v>
      </c>
      <c r="J685" t="s">
        <v>1792</v>
      </c>
      <c r="K685">
        <v>2.4169797203963745E-4</v>
      </c>
      <c r="L685" t="s">
        <v>251</v>
      </c>
      <c r="N685" t="s">
        <v>441</v>
      </c>
      <c r="O685" t="s">
        <v>1792</v>
      </c>
      <c r="P685">
        <v>3.5198058844572859E-6</v>
      </c>
      <c r="Q685" t="s">
        <v>251</v>
      </c>
      <c r="X685" t="s">
        <v>19</v>
      </c>
      <c r="Y685" t="s">
        <v>1792</v>
      </c>
      <c r="Z685">
        <v>1.1518099987969604E-4</v>
      </c>
    </row>
    <row r="686" spans="9:26" x14ac:dyDescent="0.45">
      <c r="I686" t="s">
        <v>419</v>
      </c>
      <c r="J686" t="s">
        <v>1793</v>
      </c>
      <c r="K686">
        <v>2.6051485467760559E-4</v>
      </c>
      <c r="L686" t="s">
        <v>251</v>
      </c>
      <c r="N686" t="s">
        <v>441</v>
      </c>
      <c r="O686" t="s">
        <v>1793</v>
      </c>
      <c r="P686">
        <v>2.3399587322573577E-6</v>
      </c>
      <c r="Q686" t="s">
        <v>251</v>
      </c>
      <c r="X686" t="s">
        <v>19</v>
      </c>
      <c r="Y686" t="s">
        <v>1793</v>
      </c>
      <c r="Z686">
        <v>1.1516569176953583E-4</v>
      </c>
    </row>
    <row r="687" spans="9:26" x14ac:dyDescent="0.45">
      <c r="I687" t="s">
        <v>419</v>
      </c>
      <c r="J687" t="s">
        <v>1794</v>
      </c>
      <c r="K687">
        <v>2.9259553465723628E-4</v>
      </c>
      <c r="L687" t="s">
        <v>251</v>
      </c>
      <c r="N687" t="s">
        <v>441</v>
      </c>
      <c r="O687" t="s">
        <v>1794</v>
      </c>
      <c r="P687">
        <v>2.7605058099693139E-6</v>
      </c>
      <c r="Q687" t="s">
        <v>251</v>
      </c>
      <c r="X687" t="s">
        <v>19</v>
      </c>
      <c r="Y687" t="s">
        <v>1794</v>
      </c>
      <c r="Z687">
        <v>1.1516569176953583E-4</v>
      </c>
    </row>
    <row r="688" spans="9:26" x14ac:dyDescent="0.45">
      <c r="I688" t="s">
        <v>419</v>
      </c>
      <c r="J688" t="s">
        <v>1795</v>
      </c>
      <c r="K688">
        <v>2.912777617181998E-4</v>
      </c>
      <c r="L688" t="s">
        <v>251</v>
      </c>
      <c r="N688" t="s">
        <v>441</v>
      </c>
      <c r="O688" t="s">
        <v>1795</v>
      </c>
      <c r="P688">
        <v>1.4937907287429557E-6</v>
      </c>
      <c r="Q688" t="s">
        <v>251</v>
      </c>
      <c r="X688" t="s">
        <v>19</v>
      </c>
      <c r="Y688" t="s">
        <v>1795</v>
      </c>
      <c r="Z688">
        <v>1.1518865393477616E-4</v>
      </c>
    </row>
    <row r="689" spans="9:26" x14ac:dyDescent="0.45">
      <c r="I689" t="s">
        <v>419</v>
      </c>
      <c r="J689" t="s">
        <v>1796</v>
      </c>
      <c r="K689">
        <v>2.5528135583055176E-4</v>
      </c>
      <c r="L689" t="s">
        <v>251</v>
      </c>
      <c r="N689" t="s">
        <v>441</v>
      </c>
      <c r="O689" t="s">
        <v>1796</v>
      </c>
      <c r="P689">
        <v>1.0298453696296517E-6</v>
      </c>
      <c r="Q689" t="s">
        <v>251</v>
      </c>
      <c r="X689" t="s">
        <v>19</v>
      </c>
      <c r="Y689" t="s">
        <v>1796</v>
      </c>
      <c r="Z689">
        <v>1.1523457826525683E-4</v>
      </c>
    </row>
    <row r="690" spans="9:26" x14ac:dyDescent="0.45">
      <c r="I690" t="s">
        <v>419</v>
      </c>
      <c r="J690" t="s">
        <v>1797</v>
      </c>
      <c r="K690">
        <v>2.3483096795137137E-4</v>
      </c>
      <c r="L690" t="s">
        <v>251</v>
      </c>
      <c r="N690" t="s">
        <v>441</v>
      </c>
      <c r="O690" t="s">
        <v>1797</v>
      </c>
      <c r="P690">
        <v>4.8545707098166986E-7</v>
      </c>
      <c r="Q690" t="s">
        <v>251</v>
      </c>
      <c r="X690" t="s">
        <v>19</v>
      </c>
      <c r="Y690" t="s">
        <v>1797</v>
      </c>
      <c r="Z690">
        <v>1.1534173503637838E-4</v>
      </c>
    </row>
    <row r="691" spans="9:26" x14ac:dyDescent="0.45">
      <c r="I691" t="s">
        <v>419</v>
      </c>
      <c r="J691" t="s">
        <v>1798</v>
      </c>
      <c r="K691">
        <v>2.2847531153499261E-4</v>
      </c>
      <c r="L691" t="s">
        <v>251</v>
      </c>
      <c r="N691" t="s">
        <v>441</v>
      </c>
      <c r="O691" t="s">
        <v>1798</v>
      </c>
      <c r="P691">
        <v>2.9936688137828886E-7</v>
      </c>
      <c r="Q691" t="s">
        <v>251</v>
      </c>
      <c r="X691" t="s">
        <v>19</v>
      </c>
      <c r="Y691" t="s">
        <v>1798</v>
      </c>
      <c r="Z691">
        <v>1.1597702160802761E-4</v>
      </c>
    </row>
    <row r="692" spans="9:26" x14ac:dyDescent="0.45">
      <c r="I692" t="s">
        <v>419</v>
      </c>
      <c r="J692" t="s">
        <v>1799</v>
      </c>
      <c r="K692">
        <v>2.0603244705705471E-4</v>
      </c>
      <c r="L692" t="s">
        <v>251</v>
      </c>
      <c r="N692" t="s">
        <v>441</v>
      </c>
      <c r="O692" t="s">
        <v>1799</v>
      </c>
      <c r="P692">
        <v>7.9339037319275507E-7</v>
      </c>
      <c r="Q692" t="s">
        <v>251</v>
      </c>
      <c r="X692" t="s">
        <v>19</v>
      </c>
      <c r="Y692" t="s">
        <v>1799</v>
      </c>
      <c r="Z692">
        <v>1.1608417837914916E-4</v>
      </c>
    </row>
    <row r="693" spans="9:26" x14ac:dyDescent="0.45">
      <c r="I693" t="s">
        <v>419</v>
      </c>
      <c r="J693" t="s">
        <v>1800</v>
      </c>
      <c r="K693">
        <v>0</v>
      </c>
      <c r="L693" t="s">
        <v>251</v>
      </c>
      <c r="N693" t="s">
        <v>441</v>
      </c>
      <c r="O693" t="s">
        <v>1800</v>
      </c>
      <c r="P693">
        <v>2.1141387304801562E-6</v>
      </c>
      <c r="Q693" t="s">
        <v>251</v>
      </c>
      <c r="X693" t="s">
        <v>19</v>
      </c>
      <c r="Y693" t="s">
        <v>1800</v>
      </c>
      <c r="Z693">
        <v>1.162372594807514E-4</v>
      </c>
    </row>
    <row r="694" spans="9:26" x14ac:dyDescent="0.45">
      <c r="I694" t="s">
        <v>419</v>
      </c>
      <c r="J694" t="s">
        <v>1801</v>
      </c>
      <c r="K694">
        <v>0</v>
      </c>
      <c r="L694" t="s">
        <v>251</v>
      </c>
      <c r="N694" t="s">
        <v>441</v>
      </c>
      <c r="O694" t="s">
        <v>1801</v>
      </c>
      <c r="P694">
        <v>2.3131444182176425E-6</v>
      </c>
      <c r="Q694" t="s">
        <v>251</v>
      </c>
      <c r="X694" t="s">
        <v>19</v>
      </c>
      <c r="Y694" t="s">
        <v>1801</v>
      </c>
      <c r="Z694">
        <v>1.1596171349786738E-4</v>
      </c>
    </row>
    <row r="695" spans="9:26" x14ac:dyDescent="0.45">
      <c r="I695" t="s">
        <v>419</v>
      </c>
      <c r="J695" t="s">
        <v>1802</v>
      </c>
      <c r="K695">
        <v>0</v>
      </c>
      <c r="L695" t="s">
        <v>251</v>
      </c>
      <c r="N695" t="s">
        <v>441</v>
      </c>
      <c r="O695" t="s">
        <v>1802</v>
      </c>
      <c r="P695">
        <v>3.1664802277940193E-6</v>
      </c>
      <c r="Q695" t="s">
        <v>251</v>
      </c>
      <c r="X695" t="s">
        <v>19</v>
      </c>
      <c r="Y695" t="s">
        <v>1802</v>
      </c>
      <c r="Z695">
        <v>1.1497434039253305E-4</v>
      </c>
    </row>
    <row r="696" spans="9:26" x14ac:dyDescent="0.45">
      <c r="I696" t="s">
        <v>419</v>
      </c>
      <c r="J696" t="s">
        <v>1803</v>
      </c>
      <c r="K696">
        <v>0</v>
      </c>
      <c r="L696" t="s">
        <v>251</v>
      </c>
      <c r="N696" t="s">
        <v>441</v>
      </c>
      <c r="O696" t="s">
        <v>1803</v>
      </c>
      <c r="P696">
        <v>6.375418714172045E-6</v>
      </c>
      <c r="Q696" t="s">
        <v>251</v>
      </c>
      <c r="X696" t="s">
        <v>19</v>
      </c>
      <c r="Y696" t="s">
        <v>1803</v>
      </c>
      <c r="Z696">
        <v>1.1372672941447492E-4</v>
      </c>
    </row>
    <row r="697" spans="9:26" x14ac:dyDescent="0.45">
      <c r="I697" t="s">
        <v>419</v>
      </c>
      <c r="J697" t="s">
        <v>1804</v>
      </c>
      <c r="K697">
        <v>0</v>
      </c>
      <c r="L697" t="s">
        <v>251</v>
      </c>
      <c r="N697" t="s">
        <v>441</v>
      </c>
      <c r="O697" t="s">
        <v>1804</v>
      </c>
      <c r="P697">
        <v>6.8371415095724256E-6</v>
      </c>
      <c r="Q697" t="s">
        <v>251</v>
      </c>
      <c r="X697" t="s">
        <v>19</v>
      </c>
      <c r="Y697" t="s">
        <v>1804</v>
      </c>
      <c r="Z697">
        <v>1.1237961572037536E-4</v>
      </c>
    </row>
    <row r="698" spans="9:26" x14ac:dyDescent="0.45">
      <c r="I698" t="s">
        <v>419</v>
      </c>
      <c r="J698" t="s">
        <v>1805</v>
      </c>
      <c r="K698">
        <v>0</v>
      </c>
      <c r="L698" t="s">
        <v>251</v>
      </c>
      <c r="N698" t="s">
        <v>441</v>
      </c>
      <c r="O698" t="s">
        <v>1805</v>
      </c>
      <c r="P698">
        <v>9.1773680559371668E-6</v>
      </c>
      <c r="Q698" t="s">
        <v>251</v>
      </c>
      <c r="X698" t="s">
        <v>19</v>
      </c>
      <c r="Y698" t="s">
        <v>1805</v>
      </c>
      <c r="Z698">
        <v>1.118667940300079E-4</v>
      </c>
    </row>
    <row r="699" spans="9:26" x14ac:dyDescent="0.45">
      <c r="I699" t="s">
        <v>419</v>
      </c>
      <c r="J699" t="s">
        <v>291</v>
      </c>
      <c r="K699">
        <v>0</v>
      </c>
      <c r="L699" t="s">
        <v>251</v>
      </c>
      <c r="N699" t="s">
        <v>441</v>
      </c>
      <c r="O699" t="s">
        <v>291</v>
      </c>
      <c r="P699">
        <v>1.4603838743844201E-2</v>
      </c>
      <c r="Q699" t="s">
        <v>251</v>
      </c>
      <c r="X699" t="s">
        <v>19</v>
      </c>
      <c r="Y699" t="s">
        <v>291</v>
      </c>
      <c r="Z699">
        <v>1.8134868094444666E-2</v>
      </c>
    </row>
    <row r="700" spans="9:26" x14ac:dyDescent="0.45">
      <c r="I700" t="s">
        <v>419</v>
      </c>
      <c r="J700" t="s">
        <v>292</v>
      </c>
      <c r="K700">
        <v>0</v>
      </c>
      <c r="L700" t="s">
        <v>251</v>
      </c>
      <c r="N700" t="s">
        <v>441</v>
      </c>
      <c r="O700" t="s">
        <v>292</v>
      </c>
      <c r="P700">
        <v>1.8528853948126674E-3</v>
      </c>
      <c r="Q700" t="s">
        <v>251</v>
      </c>
      <c r="X700" t="s">
        <v>19</v>
      </c>
      <c r="Y700" t="s">
        <v>292</v>
      </c>
      <c r="Z700">
        <v>2.6391543582121473E-3</v>
      </c>
    </row>
    <row r="701" spans="9:26" x14ac:dyDescent="0.45">
      <c r="I701" t="s">
        <v>419</v>
      </c>
      <c r="J701" t="s">
        <v>293</v>
      </c>
      <c r="K701">
        <v>3.6820969111435297E-3</v>
      </c>
      <c r="L701" t="s">
        <v>251</v>
      </c>
      <c r="N701" t="s">
        <v>441</v>
      </c>
      <c r="O701" t="s">
        <v>293</v>
      </c>
      <c r="P701">
        <v>1.7217704500209947E-3</v>
      </c>
      <c r="Q701" t="s">
        <v>251</v>
      </c>
      <c r="X701" t="s">
        <v>19</v>
      </c>
      <c r="Y701" t="s">
        <v>293</v>
      </c>
      <c r="Z701">
        <v>2.6421547478035511E-3</v>
      </c>
    </row>
    <row r="702" spans="9:26" x14ac:dyDescent="0.45">
      <c r="I702" t="s">
        <v>419</v>
      </c>
      <c r="J702" t="s">
        <v>294</v>
      </c>
      <c r="K702">
        <v>4.3939958424454523E-3</v>
      </c>
      <c r="L702" t="s">
        <v>251</v>
      </c>
      <c r="N702" t="s">
        <v>441</v>
      </c>
      <c r="O702" t="s">
        <v>294</v>
      </c>
      <c r="P702">
        <v>1.4986717007413283E-3</v>
      </c>
      <c r="Q702" t="s">
        <v>251</v>
      </c>
      <c r="X702" t="s">
        <v>19</v>
      </c>
      <c r="Y702" t="s">
        <v>294</v>
      </c>
      <c r="Z702">
        <v>2.6415960017827029E-3</v>
      </c>
    </row>
    <row r="703" spans="9:26" x14ac:dyDescent="0.45">
      <c r="I703" t="s">
        <v>419</v>
      </c>
      <c r="J703" t="s">
        <v>295</v>
      </c>
      <c r="K703">
        <v>9.8014315396893325E-3</v>
      </c>
      <c r="L703" t="s">
        <v>251</v>
      </c>
      <c r="N703" t="s">
        <v>441</v>
      </c>
      <c r="O703" t="s">
        <v>295</v>
      </c>
      <c r="P703">
        <v>2.8447110031905301E-3</v>
      </c>
      <c r="Q703" t="s">
        <v>251</v>
      </c>
      <c r="X703" t="s">
        <v>19</v>
      </c>
      <c r="Y703" t="s">
        <v>295</v>
      </c>
      <c r="Z703">
        <v>5.2853198308776767E-3</v>
      </c>
    </row>
    <row r="704" spans="9:26" x14ac:dyDescent="0.45">
      <c r="I704" t="s">
        <v>419</v>
      </c>
      <c r="J704" t="s">
        <v>296</v>
      </c>
      <c r="K704">
        <v>2.699290429946705E-2</v>
      </c>
      <c r="L704" t="s">
        <v>251</v>
      </c>
      <c r="N704" t="s">
        <v>441</v>
      </c>
      <c r="O704" t="s">
        <v>296</v>
      </c>
      <c r="P704">
        <v>4.1191067516668E-3</v>
      </c>
      <c r="Q704" t="s">
        <v>251</v>
      </c>
      <c r="X704" t="s">
        <v>19</v>
      </c>
      <c r="Y704" t="s">
        <v>296</v>
      </c>
      <c r="Z704">
        <v>1.3238228834590115E-2</v>
      </c>
    </row>
    <row r="705" spans="9:26" x14ac:dyDescent="0.45">
      <c r="I705" t="s">
        <v>419</v>
      </c>
      <c r="J705" t="s">
        <v>297</v>
      </c>
      <c r="K705">
        <v>3.9753512901006902E-3</v>
      </c>
      <c r="L705" t="s">
        <v>251</v>
      </c>
      <c r="N705" t="s">
        <v>441</v>
      </c>
      <c r="O705" t="s">
        <v>297</v>
      </c>
      <c r="P705">
        <v>9.1124538000762691E-4</v>
      </c>
      <c r="Q705" t="s">
        <v>251</v>
      </c>
      <c r="X705" t="s">
        <v>19</v>
      </c>
      <c r="Y705" t="s">
        <v>297</v>
      </c>
      <c r="Z705">
        <v>2.671768286908501E-3</v>
      </c>
    </row>
    <row r="706" spans="9:26" x14ac:dyDescent="0.45">
      <c r="I706" t="s">
        <v>419</v>
      </c>
      <c r="J706" t="s">
        <v>298</v>
      </c>
      <c r="K706">
        <v>0</v>
      </c>
      <c r="L706" t="s">
        <v>251</v>
      </c>
      <c r="N706" t="s">
        <v>441</v>
      </c>
      <c r="O706" t="s">
        <v>298</v>
      </c>
      <c r="P706">
        <v>1.2149620456762843E-2</v>
      </c>
      <c r="Q706" t="s">
        <v>251</v>
      </c>
      <c r="X706" t="s">
        <v>19</v>
      </c>
      <c r="Y706" t="s">
        <v>298</v>
      </c>
      <c r="Z706">
        <v>1.5751496948899674E-2</v>
      </c>
    </row>
    <row r="707" spans="9:26" x14ac:dyDescent="0.45">
      <c r="I707" t="s">
        <v>419</v>
      </c>
      <c r="J707" t="s">
        <v>1976</v>
      </c>
      <c r="K707">
        <v>0</v>
      </c>
      <c r="L707" t="s">
        <v>251</v>
      </c>
      <c r="N707" t="s">
        <v>441</v>
      </c>
      <c r="O707" t="s">
        <v>1976</v>
      </c>
      <c r="P707">
        <v>3.5574406411327498E-4</v>
      </c>
      <c r="Q707" t="s">
        <v>251</v>
      </c>
      <c r="X707" t="s">
        <v>19</v>
      </c>
      <c r="Y707" t="s">
        <v>1976</v>
      </c>
      <c r="Z707">
        <v>1.1151150421254552E-4</v>
      </c>
    </row>
    <row r="708" spans="9:26" x14ac:dyDescent="0.45">
      <c r="I708" t="s">
        <v>419</v>
      </c>
      <c r="J708" t="s">
        <v>1977</v>
      </c>
      <c r="K708">
        <v>0</v>
      </c>
      <c r="L708" t="s">
        <v>251</v>
      </c>
      <c r="N708" t="s">
        <v>441</v>
      </c>
      <c r="O708" t="s">
        <v>1977</v>
      </c>
      <c r="P708">
        <v>4.4038990067128448E-4</v>
      </c>
      <c r="Q708" t="s">
        <v>251</v>
      </c>
      <c r="X708" t="s">
        <v>19</v>
      </c>
      <c r="Y708" t="s">
        <v>1977</v>
      </c>
      <c r="Z708">
        <v>1.1151915826762564E-4</v>
      </c>
    </row>
    <row r="709" spans="9:26" x14ac:dyDescent="0.45">
      <c r="I709" t="s">
        <v>419</v>
      </c>
      <c r="J709" t="s">
        <v>1978</v>
      </c>
      <c r="K709">
        <v>0</v>
      </c>
      <c r="L709" t="s">
        <v>251</v>
      </c>
      <c r="N709" t="s">
        <v>441</v>
      </c>
      <c r="O709" t="s">
        <v>1978</v>
      </c>
      <c r="P709">
        <v>4.7998669109153974E-4</v>
      </c>
      <c r="Q709" t="s">
        <v>251</v>
      </c>
      <c r="X709" t="s">
        <v>19</v>
      </c>
      <c r="Y709" t="s">
        <v>1978</v>
      </c>
      <c r="Z709">
        <v>1.1161866098366708E-4</v>
      </c>
    </row>
    <row r="710" spans="9:26" x14ac:dyDescent="0.45">
      <c r="I710" t="s">
        <v>419</v>
      </c>
      <c r="J710" t="s">
        <v>1979</v>
      </c>
      <c r="K710">
        <v>0</v>
      </c>
      <c r="L710" t="s">
        <v>251</v>
      </c>
      <c r="N710" t="s">
        <v>441</v>
      </c>
      <c r="O710" t="s">
        <v>1979</v>
      </c>
      <c r="P710">
        <v>4.642692319976977E-4</v>
      </c>
      <c r="Q710" t="s">
        <v>251</v>
      </c>
      <c r="X710" t="s">
        <v>19</v>
      </c>
      <c r="Y710" t="s">
        <v>1979</v>
      </c>
      <c r="Z710">
        <v>1.1239937460183842E-4</v>
      </c>
    </row>
    <row r="711" spans="9:26" x14ac:dyDescent="0.45">
      <c r="I711" t="s">
        <v>419</v>
      </c>
      <c r="J711" t="s">
        <v>1980</v>
      </c>
      <c r="K711">
        <v>0</v>
      </c>
      <c r="L711" t="s">
        <v>251</v>
      </c>
      <c r="N711" t="s">
        <v>441</v>
      </c>
      <c r="O711" t="s">
        <v>1980</v>
      </c>
      <c r="P711">
        <v>4.2367882316109048E-4</v>
      </c>
      <c r="Q711" t="s">
        <v>251</v>
      </c>
      <c r="X711" t="s">
        <v>19</v>
      </c>
      <c r="Y711" t="s">
        <v>1980</v>
      </c>
      <c r="Z711">
        <v>1.1279738546600419E-4</v>
      </c>
    </row>
    <row r="712" spans="9:26" x14ac:dyDescent="0.45">
      <c r="I712" t="s">
        <v>419</v>
      </c>
      <c r="J712" t="s">
        <v>1981</v>
      </c>
      <c r="K712">
        <v>0</v>
      </c>
      <c r="L712" t="s">
        <v>251</v>
      </c>
      <c r="N712" t="s">
        <v>441</v>
      </c>
      <c r="O712" t="s">
        <v>1981</v>
      </c>
      <c r="P712">
        <v>3.6422560916755253E-4</v>
      </c>
      <c r="Q712" t="s">
        <v>251</v>
      </c>
      <c r="X712" t="s">
        <v>19</v>
      </c>
      <c r="Y712" t="s">
        <v>1981</v>
      </c>
      <c r="Z712">
        <v>1.1373118018577776E-4</v>
      </c>
    </row>
    <row r="713" spans="9:26" x14ac:dyDescent="0.45">
      <c r="I713" t="s">
        <v>419</v>
      </c>
      <c r="J713" t="s">
        <v>1982</v>
      </c>
      <c r="K713">
        <v>0</v>
      </c>
      <c r="L713" t="s">
        <v>251</v>
      </c>
      <c r="N713" t="s">
        <v>441</v>
      </c>
      <c r="O713" t="s">
        <v>1982</v>
      </c>
      <c r="P713">
        <v>2.8924188492153316E-4</v>
      </c>
      <c r="Q713" t="s">
        <v>251</v>
      </c>
      <c r="X713" t="s">
        <v>19</v>
      </c>
      <c r="Y713" t="s">
        <v>1982</v>
      </c>
      <c r="Z713">
        <v>1.1463435868523088E-4</v>
      </c>
    </row>
    <row r="714" spans="9:26" x14ac:dyDescent="0.45">
      <c r="I714" t="s">
        <v>419</v>
      </c>
      <c r="J714" t="s">
        <v>1983</v>
      </c>
      <c r="K714">
        <v>0</v>
      </c>
      <c r="L714" t="s">
        <v>251</v>
      </c>
      <c r="N714" t="s">
        <v>441</v>
      </c>
      <c r="O714" t="s">
        <v>1983</v>
      </c>
      <c r="P714">
        <v>2.4458852319298293E-4</v>
      </c>
      <c r="Q714" t="s">
        <v>251</v>
      </c>
      <c r="X714" t="s">
        <v>19</v>
      </c>
      <c r="Y714" t="s">
        <v>1983</v>
      </c>
      <c r="Z714">
        <v>1.1515483443067843E-4</v>
      </c>
    </row>
    <row r="715" spans="9:26" x14ac:dyDescent="0.45">
      <c r="I715" t="s">
        <v>419</v>
      </c>
      <c r="J715" t="s">
        <v>1984</v>
      </c>
      <c r="K715">
        <v>8.9275467612501036E-6</v>
      </c>
      <c r="L715" t="s">
        <v>251</v>
      </c>
      <c r="N715" t="s">
        <v>441</v>
      </c>
      <c r="O715" t="s">
        <v>1984</v>
      </c>
      <c r="P715">
        <v>2.306358265052663E-4</v>
      </c>
      <c r="Q715" t="s">
        <v>251</v>
      </c>
      <c r="X715" t="s">
        <v>19</v>
      </c>
      <c r="Y715" t="s">
        <v>1984</v>
      </c>
      <c r="Z715">
        <v>1.15399764193242E-4</v>
      </c>
    </row>
    <row r="716" spans="9:26" x14ac:dyDescent="0.45">
      <c r="I716" t="s">
        <v>419</v>
      </c>
      <c r="J716" t="s">
        <v>1985</v>
      </c>
      <c r="K716">
        <v>2.7447876290385896E-5</v>
      </c>
      <c r="L716" t="s">
        <v>251</v>
      </c>
      <c r="N716" t="s">
        <v>441</v>
      </c>
      <c r="O716" t="s">
        <v>1985</v>
      </c>
      <c r="P716">
        <v>2.3584435973861699E-4</v>
      </c>
      <c r="Q716" t="s">
        <v>251</v>
      </c>
      <c r="X716" t="s">
        <v>19</v>
      </c>
      <c r="Y716" t="s">
        <v>1985</v>
      </c>
      <c r="Z716">
        <v>1.1530791553228067E-4</v>
      </c>
    </row>
    <row r="717" spans="9:26" x14ac:dyDescent="0.45">
      <c r="I717" t="s">
        <v>419</v>
      </c>
      <c r="J717" t="s">
        <v>1986</v>
      </c>
      <c r="K717">
        <v>6.3925286368618186E-5</v>
      </c>
      <c r="L717" t="s">
        <v>251</v>
      </c>
      <c r="N717" t="s">
        <v>441</v>
      </c>
      <c r="O717" t="s">
        <v>1986</v>
      </c>
      <c r="P717">
        <v>2.428214213470961E-4</v>
      </c>
      <c r="Q717" t="s">
        <v>251</v>
      </c>
      <c r="X717" t="s">
        <v>19</v>
      </c>
      <c r="Y717" t="s">
        <v>1986</v>
      </c>
      <c r="Z717">
        <v>1.1522372092639943E-4</v>
      </c>
    </row>
    <row r="718" spans="9:26" x14ac:dyDescent="0.45">
      <c r="I718" t="s">
        <v>419</v>
      </c>
      <c r="J718" t="s">
        <v>1987</v>
      </c>
      <c r="K718">
        <v>9.5697985910159504E-5</v>
      </c>
      <c r="L718" t="s">
        <v>251</v>
      </c>
      <c r="N718" t="s">
        <v>441</v>
      </c>
      <c r="O718" t="s">
        <v>1987</v>
      </c>
      <c r="P718">
        <v>2.3694550913759587E-4</v>
      </c>
      <c r="Q718" t="s">
        <v>251</v>
      </c>
      <c r="X718" t="s">
        <v>19</v>
      </c>
      <c r="Y718" t="s">
        <v>1987</v>
      </c>
      <c r="Z718">
        <v>1.1516248848575855E-4</v>
      </c>
    </row>
    <row r="719" spans="9:26" x14ac:dyDescent="0.45">
      <c r="I719" t="s">
        <v>419</v>
      </c>
      <c r="J719" t="s">
        <v>1988</v>
      </c>
      <c r="K719">
        <v>1.1018696666074545E-4</v>
      </c>
      <c r="L719" t="s">
        <v>251</v>
      </c>
      <c r="N719" t="s">
        <v>441</v>
      </c>
      <c r="O719" t="s">
        <v>1988</v>
      </c>
      <c r="P719">
        <v>2.3254891405384133E-4</v>
      </c>
      <c r="Q719" t="s">
        <v>251</v>
      </c>
      <c r="X719" t="s">
        <v>19</v>
      </c>
      <c r="Y719" t="s">
        <v>1988</v>
      </c>
      <c r="Z719">
        <v>1.1516248848575855E-4</v>
      </c>
    </row>
    <row r="720" spans="9:26" x14ac:dyDescent="0.45">
      <c r="I720" t="s">
        <v>419</v>
      </c>
      <c r="J720" t="s">
        <v>1989</v>
      </c>
      <c r="K720">
        <v>1.1761849313728614E-4</v>
      </c>
      <c r="L720" t="s">
        <v>251</v>
      </c>
      <c r="N720" t="s">
        <v>441</v>
      </c>
      <c r="O720" t="s">
        <v>1989</v>
      </c>
      <c r="P720">
        <v>2.5385266078116654E-4</v>
      </c>
      <c r="Q720" t="s">
        <v>251</v>
      </c>
      <c r="X720" t="s">
        <v>19</v>
      </c>
      <c r="Y720" t="s">
        <v>1989</v>
      </c>
      <c r="Z720">
        <v>1.1517779659591877E-4</v>
      </c>
    </row>
    <row r="721" spans="9:26" x14ac:dyDescent="0.45">
      <c r="I721" t="s">
        <v>419</v>
      </c>
      <c r="J721" t="s">
        <v>1990</v>
      </c>
      <c r="K721">
        <v>1.1310915855818654E-4</v>
      </c>
      <c r="L721" t="s">
        <v>251</v>
      </c>
      <c r="N721" t="s">
        <v>441</v>
      </c>
      <c r="O721" t="s">
        <v>1990</v>
      </c>
      <c r="P721">
        <v>2.7037143062675332E-4</v>
      </c>
      <c r="Q721" t="s">
        <v>251</v>
      </c>
      <c r="X721" t="s">
        <v>19</v>
      </c>
      <c r="Y721" t="s">
        <v>1990</v>
      </c>
      <c r="Z721">
        <v>1.1534618580768122E-4</v>
      </c>
    </row>
    <row r="722" spans="9:26" x14ac:dyDescent="0.45">
      <c r="I722" t="s">
        <v>419</v>
      </c>
      <c r="J722" t="s">
        <v>1991</v>
      </c>
      <c r="K722">
        <v>9.5797571305736217E-5</v>
      </c>
      <c r="L722" t="s">
        <v>251</v>
      </c>
      <c r="N722" t="s">
        <v>441</v>
      </c>
      <c r="O722" t="s">
        <v>1991</v>
      </c>
      <c r="P722">
        <v>2.6499199133392289E-4</v>
      </c>
      <c r="Q722" t="s">
        <v>251</v>
      </c>
      <c r="X722" t="s">
        <v>19</v>
      </c>
      <c r="Y722" t="s">
        <v>1991</v>
      </c>
      <c r="Z722">
        <v>1.15675310176126E-4</v>
      </c>
    </row>
    <row r="723" spans="9:26" x14ac:dyDescent="0.45">
      <c r="I723" t="s">
        <v>419</v>
      </c>
      <c r="J723" t="s">
        <v>1992</v>
      </c>
      <c r="K723">
        <v>5.608828075555007E-5</v>
      </c>
      <c r="L723" t="s">
        <v>251</v>
      </c>
      <c r="N723" t="s">
        <v>441</v>
      </c>
      <c r="O723" t="s">
        <v>1992</v>
      </c>
      <c r="P723">
        <v>2.7185341698712903E-4</v>
      </c>
      <c r="Q723" t="s">
        <v>251</v>
      </c>
      <c r="X723" t="s">
        <v>19</v>
      </c>
      <c r="Y723" t="s">
        <v>1992</v>
      </c>
      <c r="Z723">
        <v>1.1623405619697412E-4</v>
      </c>
    </row>
    <row r="724" spans="9:26" x14ac:dyDescent="0.45">
      <c r="I724" t="s">
        <v>419</v>
      </c>
      <c r="J724" t="s">
        <v>1993</v>
      </c>
      <c r="K724">
        <v>2.4761703459204921E-5</v>
      </c>
      <c r="L724" t="s">
        <v>251</v>
      </c>
      <c r="N724" t="s">
        <v>441</v>
      </c>
      <c r="O724" t="s">
        <v>1993</v>
      </c>
      <c r="P724">
        <v>2.3959504254177514E-4</v>
      </c>
      <c r="Q724" t="s">
        <v>251</v>
      </c>
      <c r="X724" t="s">
        <v>19</v>
      </c>
      <c r="Y724" t="s">
        <v>1993</v>
      </c>
      <c r="Z724">
        <v>1.1687699682370344E-4</v>
      </c>
    </row>
    <row r="725" spans="9:26" x14ac:dyDescent="0.45">
      <c r="I725" t="s">
        <v>419</v>
      </c>
      <c r="J725" t="s">
        <v>1994</v>
      </c>
      <c r="K725">
        <v>0</v>
      </c>
      <c r="L725" t="s">
        <v>251</v>
      </c>
      <c r="N725" t="s">
        <v>441</v>
      </c>
      <c r="O725" t="s">
        <v>1994</v>
      </c>
      <c r="P725">
        <v>1.7395458024219268E-4</v>
      </c>
      <c r="Q725" t="s">
        <v>251</v>
      </c>
      <c r="X725" t="s">
        <v>19</v>
      </c>
      <c r="Y725" t="s">
        <v>1994</v>
      </c>
      <c r="Z725">
        <v>1.1699180764990512E-4</v>
      </c>
    </row>
    <row r="726" spans="9:26" x14ac:dyDescent="0.45">
      <c r="I726" t="s">
        <v>419</v>
      </c>
      <c r="J726" t="s">
        <v>1995</v>
      </c>
      <c r="K726">
        <v>0</v>
      </c>
      <c r="L726" t="s">
        <v>251</v>
      </c>
      <c r="N726" t="s">
        <v>441</v>
      </c>
      <c r="O726" t="s">
        <v>1995</v>
      </c>
      <c r="P726">
        <v>1.4448836521414277E-4</v>
      </c>
      <c r="Q726" t="s">
        <v>251</v>
      </c>
      <c r="X726" t="s">
        <v>19</v>
      </c>
      <c r="Y726" t="s">
        <v>1995</v>
      </c>
      <c r="Z726">
        <v>1.1644836973921722E-4</v>
      </c>
    </row>
    <row r="727" spans="9:26" x14ac:dyDescent="0.45">
      <c r="I727" t="s">
        <v>419</v>
      </c>
      <c r="J727" t="s">
        <v>1996</v>
      </c>
      <c r="K727">
        <v>0</v>
      </c>
      <c r="L727" t="s">
        <v>251</v>
      </c>
      <c r="N727" t="s">
        <v>441</v>
      </c>
      <c r="O727" t="s">
        <v>1996</v>
      </c>
      <c r="P727">
        <v>1.3500700531403985E-4</v>
      </c>
      <c r="Q727" t="s">
        <v>251</v>
      </c>
      <c r="X727" t="s">
        <v>19</v>
      </c>
      <c r="Y727" t="s">
        <v>1996</v>
      </c>
      <c r="Z727">
        <v>1.1530791553228067E-4</v>
      </c>
    </row>
    <row r="728" spans="9:26" x14ac:dyDescent="0.45">
      <c r="I728" t="s">
        <v>419</v>
      </c>
      <c r="J728" t="s">
        <v>1997</v>
      </c>
      <c r="K728">
        <v>0</v>
      </c>
      <c r="L728" t="s">
        <v>251</v>
      </c>
      <c r="N728" t="s">
        <v>441</v>
      </c>
      <c r="O728" t="s">
        <v>1997</v>
      </c>
      <c r="P728">
        <v>1.4880272332852462E-4</v>
      </c>
      <c r="Q728" t="s">
        <v>251</v>
      </c>
      <c r="X728" t="s">
        <v>19</v>
      </c>
      <c r="Y728" t="s">
        <v>1997</v>
      </c>
      <c r="Z728">
        <v>1.136240234146562E-4</v>
      </c>
    </row>
    <row r="729" spans="9:26" x14ac:dyDescent="0.45">
      <c r="I729" t="s">
        <v>419</v>
      </c>
      <c r="J729" t="s">
        <v>1998</v>
      </c>
      <c r="K729">
        <v>0</v>
      </c>
      <c r="L729" t="s">
        <v>251</v>
      </c>
      <c r="N729" t="s">
        <v>441</v>
      </c>
      <c r="O729" t="s">
        <v>1998</v>
      </c>
      <c r="P729">
        <v>1.6877095599446035E-4</v>
      </c>
      <c r="Q729" t="s">
        <v>251</v>
      </c>
      <c r="X729" t="s">
        <v>19</v>
      </c>
      <c r="Y729" t="s">
        <v>1998</v>
      </c>
      <c r="Z729">
        <v>1.1215444483927486E-4</v>
      </c>
    </row>
    <row r="730" spans="9:26" x14ac:dyDescent="0.45">
      <c r="I730" t="s">
        <v>419</v>
      </c>
      <c r="J730" t="s">
        <v>1999</v>
      </c>
      <c r="K730">
        <v>0</v>
      </c>
      <c r="L730" t="s">
        <v>251</v>
      </c>
      <c r="N730" t="s">
        <v>441</v>
      </c>
      <c r="O730" t="s">
        <v>1999</v>
      </c>
      <c r="P730">
        <v>1.7256336309720877E-4</v>
      </c>
      <c r="Q730" t="s">
        <v>251</v>
      </c>
      <c r="X730" t="s">
        <v>19</v>
      </c>
      <c r="Y730" t="s">
        <v>1999</v>
      </c>
      <c r="Z730">
        <v>1.1165693125906763E-4</v>
      </c>
    </row>
    <row r="731" spans="9:26" x14ac:dyDescent="0.45">
      <c r="I731" t="s">
        <v>419</v>
      </c>
      <c r="J731" t="s">
        <v>2000</v>
      </c>
      <c r="K731">
        <v>0</v>
      </c>
      <c r="L731" t="s">
        <v>251</v>
      </c>
      <c r="N731" t="s">
        <v>441</v>
      </c>
      <c r="O731" t="s">
        <v>2000</v>
      </c>
      <c r="P731">
        <v>2.5139036122399689E-5</v>
      </c>
      <c r="Q731" t="s">
        <v>251</v>
      </c>
      <c r="X731" t="s">
        <v>19</v>
      </c>
      <c r="Y731" t="s">
        <v>2000</v>
      </c>
      <c r="Z731">
        <v>1.1185593669115054E-4</v>
      </c>
    </row>
    <row r="732" spans="9:26" x14ac:dyDescent="0.45">
      <c r="I732" t="s">
        <v>419</v>
      </c>
      <c r="J732" t="s">
        <v>2001</v>
      </c>
      <c r="K732">
        <v>0</v>
      </c>
      <c r="L732" t="s">
        <v>251</v>
      </c>
      <c r="N732" t="s">
        <v>441</v>
      </c>
      <c r="O732" t="s">
        <v>2001</v>
      </c>
      <c r="P732">
        <v>2.0098022370443141E-5</v>
      </c>
      <c r="Q732" t="s">
        <v>251</v>
      </c>
      <c r="X732" t="s">
        <v>19</v>
      </c>
      <c r="Y732" t="s">
        <v>2001</v>
      </c>
      <c r="Z732">
        <v>1.1187124480131075E-4</v>
      </c>
    </row>
    <row r="733" spans="9:26" x14ac:dyDescent="0.45">
      <c r="I733" t="s">
        <v>419</v>
      </c>
      <c r="J733" t="s">
        <v>2002</v>
      </c>
      <c r="K733">
        <v>0</v>
      </c>
      <c r="L733" t="s">
        <v>251</v>
      </c>
      <c r="N733" t="s">
        <v>441</v>
      </c>
      <c r="O733" t="s">
        <v>2002</v>
      </c>
      <c r="P733">
        <v>1.8562672952854462E-5</v>
      </c>
      <c r="Q733" t="s">
        <v>251</v>
      </c>
      <c r="X733" t="s">
        <v>19</v>
      </c>
      <c r="Y733" t="s">
        <v>2002</v>
      </c>
      <c r="Z733">
        <v>1.1204728806815331E-4</v>
      </c>
    </row>
    <row r="734" spans="9:26" x14ac:dyDescent="0.45">
      <c r="I734" t="s">
        <v>419</v>
      </c>
      <c r="J734" t="s">
        <v>2003</v>
      </c>
      <c r="K734">
        <v>0</v>
      </c>
      <c r="L734" t="s">
        <v>251</v>
      </c>
      <c r="N734" t="s">
        <v>441</v>
      </c>
      <c r="O734" t="s">
        <v>2003</v>
      </c>
      <c r="P734">
        <v>1.5757928428275376E-5</v>
      </c>
      <c r="Q734" t="s">
        <v>251</v>
      </c>
      <c r="X734" t="s">
        <v>19</v>
      </c>
      <c r="Y734" t="s">
        <v>2003</v>
      </c>
      <c r="Z734">
        <v>1.1271319086012298E-4</v>
      </c>
    </row>
    <row r="735" spans="9:26" x14ac:dyDescent="0.45">
      <c r="I735" t="s">
        <v>419</v>
      </c>
      <c r="J735" t="s">
        <v>2004</v>
      </c>
      <c r="K735">
        <v>0</v>
      </c>
      <c r="L735" t="s">
        <v>251</v>
      </c>
      <c r="N735" t="s">
        <v>441</v>
      </c>
      <c r="O735" t="s">
        <v>2004</v>
      </c>
      <c r="P735">
        <v>9.3027762904303142E-6</v>
      </c>
      <c r="Q735" t="s">
        <v>251</v>
      </c>
      <c r="X735" t="s">
        <v>19</v>
      </c>
      <c r="Y735" t="s">
        <v>2004</v>
      </c>
      <c r="Z735">
        <v>1.1310354766920865E-4</v>
      </c>
    </row>
    <row r="736" spans="9:26" x14ac:dyDescent="0.45">
      <c r="I736" t="s">
        <v>419</v>
      </c>
      <c r="J736" t="s">
        <v>2005</v>
      </c>
      <c r="K736">
        <v>0</v>
      </c>
      <c r="L736" t="s">
        <v>251</v>
      </c>
      <c r="N736" t="s">
        <v>441</v>
      </c>
      <c r="O736" t="s">
        <v>2005</v>
      </c>
      <c r="P736">
        <v>4.2732634157410024E-6</v>
      </c>
      <c r="Q736" t="s">
        <v>251</v>
      </c>
      <c r="X736" t="s">
        <v>19</v>
      </c>
      <c r="Y736" t="s">
        <v>2005</v>
      </c>
      <c r="Z736">
        <v>1.1359340719433577E-4</v>
      </c>
    </row>
    <row r="737" spans="9:26" x14ac:dyDescent="0.45">
      <c r="I737" t="s">
        <v>419</v>
      </c>
      <c r="J737" t="s">
        <v>2006</v>
      </c>
      <c r="K737">
        <v>0</v>
      </c>
      <c r="L737" t="s">
        <v>251</v>
      </c>
      <c r="N737" t="s">
        <v>441</v>
      </c>
      <c r="O737" t="s">
        <v>2006</v>
      </c>
      <c r="P737">
        <v>3.0464270510242342E-6</v>
      </c>
      <c r="Q737" t="s">
        <v>251</v>
      </c>
      <c r="X737" t="s">
        <v>19</v>
      </c>
      <c r="Y737" t="s">
        <v>2006</v>
      </c>
      <c r="Z737">
        <v>1.1467262896063144E-4</v>
      </c>
    </row>
    <row r="738" spans="9:26" x14ac:dyDescent="0.45">
      <c r="I738" t="s">
        <v>419</v>
      </c>
      <c r="J738" t="s">
        <v>2007</v>
      </c>
      <c r="K738">
        <v>0</v>
      </c>
      <c r="L738" t="s">
        <v>251</v>
      </c>
      <c r="N738" t="s">
        <v>441</v>
      </c>
      <c r="O738" t="s">
        <v>2007</v>
      </c>
      <c r="P738">
        <v>6.0277370918709225E-6</v>
      </c>
      <c r="Q738" t="s">
        <v>251</v>
      </c>
      <c r="X738" t="s">
        <v>19</v>
      </c>
      <c r="Y738" t="s">
        <v>2007</v>
      </c>
      <c r="Z738">
        <v>1.1507829387987733E-4</v>
      </c>
    </row>
    <row r="739" spans="9:26" x14ac:dyDescent="0.45">
      <c r="I739" t="s">
        <v>419</v>
      </c>
      <c r="J739" t="s">
        <v>2008</v>
      </c>
      <c r="K739">
        <v>1.7694153416440139E-4</v>
      </c>
      <c r="L739" t="s">
        <v>251</v>
      </c>
      <c r="N739" t="s">
        <v>441</v>
      </c>
      <c r="O739" t="s">
        <v>2008</v>
      </c>
      <c r="P739">
        <v>1.1402370372387983E-5</v>
      </c>
      <c r="Q739" t="s">
        <v>251</v>
      </c>
      <c r="X739" t="s">
        <v>19</v>
      </c>
      <c r="Y739" t="s">
        <v>2008</v>
      </c>
      <c r="Z739">
        <v>1.1520075876115911E-4</v>
      </c>
    </row>
    <row r="740" spans="9:26" x14ac:dyDescent="0.45">
      <c r="I740" t="s">
        <v>419</v>
      </c>
      <c r="J740" t="s">
        <v>2009</v>
      </c>
      <c r="K740">
        <v>2.1683169692359578E-4</v>
      </c>
      <c r="L740" t="s">
        <v>251</v>
      </c>
      <c r="N740" t="s">
        <v>441</v>
      </c>
      <c r="O740" t="s">
        <v>2009</v>
      </c>
      <c r="P740">
        <v>1.9404302492209223E-6</v>
      </c>
      <c r="Q740" t="s">
        <v>251</v>
      </c>
      <c r="X740" t="s">
        <v>19</v>
      </c>
      <c r="Y740" t="s">
        <v>2009</v>
      </c>
      <c r="Z740">
        <v>1.1520075876115911E-4</v>
      </c>
    </row>
    <row r="741" spans="9:26" x14ac:dyDescent="0.45">
      <c r="I741" t="s">
        <v>419</v>
      </c>
      <c r="J741" t="s">
        <v>2010</v>
      </c>
      <c r="K741">
        <v>2.1943440869140154E-4</v>
      </c>
      <c r="L741" t="s">
        <v>251</v>
      </c>
      <c r="N741" t="s">
        <v>441</v>
      </c>
      <c r="O741" t="s">
        <v>2010</v>
      </c>
      <c r="P741">
        <v>1.5126316254061961E-6</v>
      </c>
      <c r="Q741" t="s">
        <v>251</v>
      </c>
      <c r="X741" t="s">
        <v>19</v>
      </c>
      <c r="Y741" t="s">
        <v>2010</v>
      </c>
      <c r="Z741">
        <v>1.1526199120179999E-4</v>
      </c>
    </row>
    <row r="742" spans="9:26" x14ac:dyDescent="0.45">
      <c r="I742" t="s">
        <v>419</v>
      </c>
      <c r="J742" t="s">
        <v>2011</v>
      </c>
      <c r="K742">
        <v>2.3838326998844257E-4</v>
      </c>
      <c r="L742" t="s">
        <v>251</v>
      </c>
      <c r="N742" t="s">
        <v>441</v>
      </c>
      <c r="O742" t="s">
        <v>2011</v>
      </c>
      <c r="P742">
        <v>2.0723960612931707E-7</v>
      </c>
      <c r="Q742" t="s">
        <v>251</v>
      </c>
      <c r="X742" t="s">
        <v>19</v>
      </c>
      <c r="Y742" t="s">
        <v>2011</v>
      </c>
      <c r="Z742">
        <v>1.1521606687131933E-4</v>
      </c>
    </row>
    <row r="743" spans="9:26" x14ac:dyDescent="0.45">
      <c r="I743" t="s">
        <v>419</v>
      </c>
      <c r="J743" t="s">
        <v>2012</v>
      </c>
      <c r="K743">
        <v>2.7106739960643946E-4</v>
      </c>
      <c r="L743" t="s">
        <v>251</v>
      </c>
      <c r="N743" t="s">
        <v>441</v>
      </c>
      <c r="O743" t="s">
        <v>2012</v>
      </c>
      <c r="P743">
        <v>6.7278581250712978E-7</v>
      </c>
      <c r="Q743" t="s">
        <v>251</v>
      </c>
      <c r="X743" t="s">
        <v>19</v>
      </c>
      <c r="Y743" t="s">
        <v>2012</v>
      </c>
      <c r="Z743">
        <v>1.1525433714671989E-4</v>
      </c>
    </row>
    <row r="744" spans="9:26" x14ac:dyDescent="0.45">
      <c r="I744" t="s">
        <v>419</v>
      </c>
      <c r="J744" t="s">
        <v>2013</v>
      </c>
      <c r="K744">
        <v>2.7704946748122227E-4</v>
      </c>
      <c r="L744" t="s">
        <v>251</v>
      </c>
      <c r="N744" t="s">
        <v>441</v>
      </c>
      <c r="O744" t="s">
        <v>2013</v>
      </c>
      <c r="P744">
        <v>6.300103819745172E-7</v>
      </c>
      <c r="Q744" t="s">
        <v>251</v>
      </c>
      <c r="X744" t="s">
        <v>19</v>
      </c>
      <c r="Y744" t="s">
        <v>2013</v>
      </c>
      <c r="Z744">
        <v>1.1526964525688011E-4</v>
      </c>
    </row>
    <row r="745" spans="9:26" x14ac:dyDescent="0.45">
      <c r="I745" t="s">
        <v>419</v>
      </c>
      <c r="J745" t="s">
        <v>2014</v>
      </c>
      <c r="K745">
        <v>2.3934274182765635E-4</v>
      </c>
      <c r="L745" t="s">
        <v>251</v>
      </c>
      <c r="N745" t="s">
        <v>441</v>
      </c>
      <c r="O745" t="s">
        <v>2014</v>
      </c>
      <c r="P745">
        <v>6.7436360240107227E-7</v>
      </c>
      <c r="Q745" t="s">
        <v>251</v>
      </c>
      <c r="X745" t="s">
        <v>19</v>
      </c>
      <c r="Y745" t="s">
        <v>2014</v>
      </c>
      <c r="Z745">
        <v>1.1526199120179999E-4</v>
      </c>
    </row>
    <row r="746" spans="9:26" x14ac:dyDescent="0.45">
      <c r="I746" t="s">
        <v>419</v>
      </c>
      <c r="J746" t="s">
        <v>2015</v>
      </c>
      <c r="K746">
        <v>2.1586796529521516E-4</v>
      </c>
      <c r="L746" t="s">
        <v>251</v>
      </c>
      <c r="N746" t="s">
        <v>441</v>
      </c>
      <c r="O746" t="s">
        <v>2015</v>
      </c>
      <c r="P746">
        <v>3.7197188130560219E-7</v>
      </c>
      <c r="Q746" t="s">
        <v>251</v>
      </c>
      <c r="X746" t="s">
        <v>19</v>
      </c>
      <c r="Y746" t="s">
        <v>2015</v>
      </c>
      <c r="Z746">
        <v>1.1528495336704033E-4</v>
      </c>
    </row>
    <row r="747" spans="9:26" x14ac:dyDescent="0.45">
      <c r="I747" t="s">
        <v>419</v>
      </c>
      <c r="J747" t="s">
        <v>2016</v>
      </c>
      <c r="K747">
        <v>2.0652045980521416E-4</v>
      </c>
      <c r="L747" t="s">
        <v>251</v>
      </c>
      <c r="N747" t="s">
        <v>441</v>
      </c>
      <c r="O747" t="s">
        <v>2016</v>
      </c>
      <c r="P747">
        <v>1.6185174869401446E-7</v>
      </c>
      <c r="Q747" t="s">
        <v>251</v>
      </c>
      <c r="X747" t="s">
        <v>19</v>
      </c>
      <c r="Y747" t="s">
        <v>2016</v>
      </c>
      <c r="Z747">
        <v>1.1579012100232768E-4</v>
      </c>
    </row>
    <row r="748" spans="9:26" x14ac:dyDescent="0.45">
      <c r="I748" t="s">
        <v>419</v>
      </c>
      <c r="J748" t="s">
        <v>2017</v>
      </c>
      <c r="K748">
        <v>1.7643057217752705E-4</v>
      </c>
      <c r="L748" t="s">
        <v>251</v>
      </c>
      <c r="N748" t="s">
        <v>441</v>
      </c>
      <c r="O748" t="s">
        <v>2017</v>
      </c>
      <c r="P748">
        <v>4.1468166997892341E-7</v>
      </c>
      <c r="Q748" t="s">
        <v>251</v>
      </c>
      <c r="X748" t="s">
        <v>19</v>
      </c>
      <c r="Y748" t="s">
        <v>2017</v>
      </c>
      <c r="Z748">
        <v>1.1614986159109289E-4</v>
      </c>
    </row>
    <row r="749" spans="9:26" x14ac:dyDescent="0.45">
      <c r="I749" t="s">
        <v>419</v>
      </c>
      <c r="J749" t="s">
        <v>2018</v>
      </c>
      <c r="K749">
        <v>0</v>
      </c>
      <c r="L749" t="s">
        <v>251</v>
      </c>
      <c r="N749" t="s">
        <v>441</v>
      </c>
      <c r="O749" t="s">
        <v>2018</v>
      </c>
      <c r="P749">
        <v>7.5190376763437491E-6</v>
      </c>
      <c r="Q749" t="s">
        <v>251</v>
      </c>
      <c r="X749" t="s">
        <v>19</v>
      </c>
      <c r="Y749" t="s">
        <v>2018</v>
      </c>
      <c r="Z749">
        <v>1.1637948324349624E-4</v>
      </c>
    </row>
    <row r="750" spans="9:26" x14ac:dyDescent="0.45">
      <c r="I750" t="s">
        <v>419</v>
      </c>
      <c r="J750" t="s">
        <v>2019</v>
      </c>
      <c r="K750">
        <v>0</v>
      </c>
      <c r="L750" t="s">
        <v>251</v>
      </c>
      <c r="N750" t="s">
        <v>441</v>
      </c>
      <c r="O750" t="s">
        <v>2019</v>
      </c>
      <c r="P750">
        <v>2.1085762720366685E-5</v>
      </c>
      <c r="Q750" t="s">
        <v>251</v>
      </c>
      <c r="X750" t="s">
        <v>19</v>
      </c>
      <c r="Y750" t="s">
        <v>2019</v>
      </c>
      <c r="Z750">
        <v>1.1597381832425034E-4</v>
      </c>
    </row>
    <row r="751" spans="9:26" x14ac:dyDescent="0.45">
      <c r="I751" t="s">
        <v>419</v>
      </c>
      <c r="J751" t="s">
        <v>2020</v>
      </c>
      <c r="K751">
        <v>0</v>
      </c>
      <c r="L751" t="s">
        <v>251</v>
      </c>
      <c r="N751" t="s">
        <v>441</v>
      </c>
      <c r="O751" t="s">
        <v>2020</v>
      </c>
      <c r="P751">
        <v>2.4828401187784034E-5</v>
      </c>
      <c r="Q751" t="s">
        <v>251</v>
      </c>
      <c r="X751" t="s">
        <v>19</v>
      </c>
      <c r="Y751" t="s">
        <v>2020</v>
      </c>
      <c r="Z751">
        <v>1.1494817494351546E-4</v>
      </c>
    </row>
    <row r="752" spans="9:26" x14ac:dyDescent="0.45">
      <c r="I752" t="s">
        <v>419</v>
      </c>
      <c r="J752" t="s">
        <v>2021</v>
      </c>
      <c r="K752">
        <v>0</v>
      </c>
      <c r="L752" t="s">
        <v>251</v>
      </c>
      <c r="N752" t="s">
        <v>441</v>
      </c>
      <c r="O752" t="s">
        <v>2021</v>
      </c>
      <c r="P752">
        <v>2.074196186867582E-5</v>
      </c>
      <c r="Q752" t="s">
        <v>251</v>
      </c>
      <c r="X752" t="s">
        <v>19</v>
      </c>
      <c r="Y752" t="s">
        <v>2021</v>
      </c>
      <c r="Z752">
        <v>1.1351686664353465E-4</v>
      </c>
    </row>
    <row r="753" spans="9:26" x14ac:dyDescent="0.45">
      <c r="I753" t="s">
        <v>419</v>
      </c>
      <c r="J753" t="s">
        <v>2022</v>
      </c>
      <c r="K753">
        <v>0</v>
      </c>
      <c r="L753" t="s">
        <v>251</v>
      </c>
      <c r="N753" t="s">
        <v>441</v>
      </c>
      <c r="O753" t="s">
        <v>2022</v>
      </c>
      <c r="P753">
        <v>7.5546852578473117E-6</v>
      </c>
      <c r="Q753" t="s">
        <v>251</v>
      </c>
      <c r="X753" t="s">
        <v>19</v>
      </c>
      <c r="Y753" t="s">
        <v>2022</v>
      </c>
      <c r="Z753">
        <v>1.1215444483927487E-4</v>
      </c>
    </row>
    <row r="754" spans="9:26" x14ac:dyDescent="0.45">
      <c r="I754" t="s">
        <v>419</v>
      </c>
      <c r="J754" t="s">
        <v>2023</v>
      </c>
      <c r="K754">
        <v>0</v>
      </c>
      <c r="L754" t="s">
        <v>251</v>
      </c>
      <c r="N754" t="s">
        <v>441</v>
      </c>
      <c r="O754" t="s">
        <v>2023</v>
      </c>
      <c r="P754">
        <v>3.4688877113527252E-6</v>
      </c>
      <c r="Q754" t="s">
        <v>251</v>
      </c>
      <c r="X754" t="s">
        <v>19</v>
      </c>
      <c r="Y754" t="s">
        <v>2023</v>
      </c>
      <c r="Z754">
        <v>1.1174112586494886E-4</v>
      </c>
    </row>
    <row r="755" spans="9:26" x14ac:dyDescent="0.45">
      <c r="I755" t="s">
        <v>419</v>
      </c>
      <c r="J755" t="s">
        <v>2024</v>
      </c>
      <c r="K755">
        <v>0</v>
      </c>
      <c r="L755" t="s">
        <v>251</v>
      </c>
      <c r="N755" t="s">
        <v>441</v>
      </c>
      <c r="O755" t="s">
        <v>2024</v>
      </c>
      <c r="P755">
        <v>3.0927097588953601E-6</v>
      </c>
      <c r="Q755" t="s">
        <v>251</v>
      </c>
      <c r="X755" t="s">
        <v>19</v>
      </c>
      <c r="Y755" t="s">
        <v>2024</v>
      </c>
      <c r="Z755">
        <v>1.1168754747938808E-4</v>
      </c>
    </row>
    <row r="756" spans="9:26" x14ac:dyDescent="0.45">
      <c r="I756" t="s">
        <v>419</v>
      </c>
      <c r="J756" t="s">
        <v>2025</v>
      </c>
      <c r="K756">
        <v>0</v>
      </c>
      <c r="L756" t="s">
        <v>251</v>
      </c>
      <c r="N756" t="s">
        <v>441</v>
      </c>
      <c r="O756" t="s">
        <v>2025</v>
      </c>
      <c r="P756">
        <v>6.6683852227721793E-6</v>
      </c>
      <c r="Q756" t="s">
        <v>251</v>
      </c>
      <c r="X756" t="s">
        <v>19</v>
      </c>
      <c r="Y756" t="s">
        <v>2025</v>
      </c>
      <c r="Z756">
        <v>1.116952015344682E-4</v>
      </c>
    </row>
    <row r="757" spans="9:26" x14ac:dyDescent="0.45">
      <c r="I757" t="s">
        <v>419</v>
      </c>
      <c r="J757" t="s">
        <v>2026</v>
      </c>
      <c r="K757">
        <v>0</v>
      </c>
      <c r="L757" t="s">
        <v>251</v>
      </c>
      <c r="N757" t="s">
        <v>441</v>
      </c>
      <c r="O757" t="s">
        <v>2026</v>
      </c>
      <c r="P757">
        <v>1.3260297185435888E-5</v>
      </c>
      <c r="Q757" t="s">
        <v>251</v>
      </c>
      <c r="X757" t="s">
        <v>19</v>
      </c>
      <c r="Y757" t="s">
        <v>2026</v>
      </c>
      <c r="Z757">
        <v>1.1201667184783288E-4</v>
      </c>
    </row>
    <row r="758" spans="9:26" x14ac:dyDescent="0.45">
      <c r="I758" t="s">
        <v>419</v>
      </c>
      <c r="J758" t="s">
        <v>2027</v>
      </c>
      <c r="K758">
        <v>0</v>
      </c>
      <c r="L758" t="s">
        <v>251</v>
      </c>
      <c r="N758" t="s">
        <v>441</v>
      </c>
      <c r="O758" t="s">
        <v>2027</v>
      </c>
      <c r="P758">
        <v>1.4685574049211678E-5</v>
      </c>
      <c r="Q758" t="s">
        <v>251</v>
      </c>
      <c r="X758" t="s">
        <v>19</v>
      </c>
      <c r="Y758" t="s">
        <v>2027</v>
      </c>
      <c r="Z758">
        <v>1.127284989702832E-4</v>
      </c>
    </row>
    <row r="759" spans="9:26" x14ac:dyDescent="0.45">
      <c r="I759" t="s">
        <v>419</v>
      </c>
      <c r="J759" t="s">
        <v>2028</v>
      </c>
      <c r="K759">
        <v>0</v>
      </c>
      <c r="L759" t="s">
        <v>251</v>
      </c>
      <c r="N759" t="s">
        <v>441</v>
      </c>
      <c r="O759" t="s">
        <v>2028</v>
      </c>
      <c r="P759">
        <v>1.740375005741554E-5</v>
      </c>
      <c r="Q759" t="s">
        <v>251</v>
      </c>
      <c r="X759" t="s">
        <v>19</v>
      </c>
      <c r="Y759" t="s">
        <v>2028</v>
      </c>
      <c r="Z759">
        <v>1.1308823955904843E-4</v>
      </c>
    </row>
    <row r="760" spans="9:26" x14ac:dyDescent="0.45">
      <c r="I760" t="s">
        <v>419</v>
      </c>
      <c r="J760" t="s">
        <v>2029</v>
      </c>
      <c r="K760">
        <v>0</v>
      </c>
      <c r="L760" t="s">
        <v>251</v>
      </c>
      <c r="N760" t="s">
        <v>441</v>
      </c>
      <c r="O760" t="s">
        <v>2029</v>
      </c>
      <c r="P760">
        <v>2.0160526964831492E-5</v>
      </c>
      <c r="Q760" t="s">
        <v>251</v>
      </c>
      <c r="X760" t="s">
        <v>19</v>
      </c>
      <c r="Y760" t="s">
        <v>2029</v>
      </c>
      <c r="Z760">
        <v>1.1373118018577777E-4</v>
      </c>
    </row>
    <row r="761" spans="9:26" x14ac:dyDescent="0.45">
      <c r="I761" t="s">
        <v>419</v>
      </c>
      <c r="J761" t="s">
        <v>2030</v>
      </c>
      <c r="K761">
        <v>0</v>
      </c>
      <c r="L761" t="s">
        <v>251</v>
      </c>
      <c r="N761" t="s">
        <v>441</v>
      </c>
      <c r="O761" t="s">
        <v>2030</v>
      </c>
      <c r="P761">
        <v>3.1996687052457437E-5</v>
      </c>
      <c r="Q761" t="s">
        <v>251</v>
      </c>
      <c r="X761" t="s">
        <v>19</v>
      </c>
      <c r="Y761" t="s">
        <v>2030</v>
      </c>
      <c r="Z761">
        <v>1.1463435868523089E-4</v>
      </c>
    </row>
    <row r="762" spans="9:26" x14ac:dyDescent="0.45">
      <c r="I762" t="s">
        <v>419</v>
      </c>
      <c r="J762" t="s">
        <v>2031</v>
      </c>
      <c r="K762">
        <v>0</v>
      </c>
      <c r="L762" t="s">
        <v>251</v>
      </c>
      <c r="N762" t="s">
        <v>441</v>
      </c>
      <c r="O762" t="s">
        <v>2031</v>
      </c>
      <c r="P762">
        <v>4.2533381000771006E-5</v>
      </c>
      <c r="Q762" t="s">
        <v>251</v>
      </c>
      <c r="X762" t="s">
        <v>19</v>
      </c>
      <c r="Y762" t="s">
        <v>2031</v>
      </c>
      <c r="Z762">
        <v>1.1509360199003756E-4</v>
      </c>
    </row>
    <row r="763" spans="9:26" x14ac:dyDescent="0.45">
      <c r="I763" t="s">
        <v>419</v>
      </c>
      <c r="J763" t="s">
        <v>2032</v>
      </c>
      <c r="K763">
        <v>1.6643132412652223E-4</v>
      </c>
      <c r="L763" t="s">
        <v>251</v>
      </c>
      <c r="N763" t="s">
        <v>441</v>
      </c>
      <c r="O763" t="s">
        <v>2032</v>
      </c>
      <c r="P763">
        <v>4.3640847631401167E-5</v>
      </c>
      <c r="Q763" t="s">
        <v>251</v>
      </c>
      <c r="X763" t="s">
        <v>19</v>
      </c>
      <c r="Y763" t="s">
        <v>2032</v>
      </c>
      <c r="Z763">
        <v>1.1518545065099889E-4</v>
      </c>
    </row>
    <row r="764" spans="9:26" x14ac:dyDescent="0.45">
      <c r="I764" t="s">
        <v>419</v>
      </c>
      <c r="J764" t="s">
        <v>2033</v>
      </c>
      <c r="K764">
        <v>1.8469333448904645E-4</v>
      </c>
      <c r="L764" t="s">
        <v>251</v>
      </c>
      <c r="N764" t="s">
        <v>441</v>
      </c>
      <c r="O764" t="s">
        <v>2033</v>
      </c>
      <c r="P764">
        <v>1.5129232674157092E-5</v>
      </c>
      <c r="Q764" t="s">
        <v>251</v>
      </c>
      <c r="X764" t="s">
        <v>19</v>
      </c>
      <c r="Y764" t="s">
        <v>2033</v>
      </c>
      <c r="Z764">
        <v>1.1527729931196023E-4</v>
      </c>
    </row>
    <row r="765" spans="9:26" x14ac:dyDescent="0.45">
      <c r="I765" t="s">
        <v>419</v>
      </c>
      <c r="J765" t="s">
        <v>2034</v>
      </c>
      <c r="K765">
        <v>2.0580777711541958E-4</v>
      </c>
      <c r="L765" t="s">
        <v>251</v>
      </c>
      <c r="N765" t="s">
        <v>441</v>
      </c>
      <c r="O765" t="s">
        <v>2034</v>
      </c>
      <c r="P765">
        <v>5.6841679963356123E-6</v>
      </c>
      <c r="Q765" t="s">
        <v>251</v>
      </c>
      <c r="X765" t="s">
        <v>19</v>
      </c>
      <c r="Y765" t="s">
        <v>2034</v>
      </c>
      <c r="Z765">
        <v>1.1530026147720057E-4</v>
      </c>
    </row>
    <row r="766" spans="9:26" x14ac:dyDescent="0.45">
      <c r="I766" t="s">
        <v>419</v>
      </c>
      <c r="J766" t="s">
        <v>2035</v>
      </c>
      <c r="K766">
        <v>2.2987792146544005E-4</v>
      </c>
      <c r="L766" t="s">
        <v>251</v>
      </c>
      <c r="N766" t="s">
        <v>441</v>
      </c>
      <c r="O766" t="s">
        <v>2035</v>
      </c>
      <c r="P766">
        <v>4.2241725427555219E-6</v>
      </c>
      <c r="Q766" t="s">
        <v>251</v>
      </c>
      <c r="X766" t="s">
        <v>19</v>
      </c>
      <c r="Y766" t="s">
        <v>2035</v>
      </c>
      <c r="Z766">
        <v>1.1526964525688011E-4</v>
      </c>
    </row>
    <row r="767" spans="9:26" x14ac:dyDescent="0.45">
      <c r="I767" t="s">
        <v>419</v>
      </c>
      <c r="J767" t="s">
        <v>2036</v>
      </c>
      <c r="K767">
        <v>2.6317340845917367E-4</v>
      </c>
      <c r="L767" t="s">
        <v>251</v>
      </c>
      <c r="N767" t="s">
        <v>441</v>
      </c>
      <c r="O767" t="s">
        <v>2036</v>
      </c>
      <c r="P767">
        <v>9.8627165269801912E-6</v>
      </c>
      <c r="Q767" t="s">
        <v>251</v>
      </c>
      <c r="X767" t="s">
        <v>19</v>
      </c>
      <c r="Y767" t="s">
        <v>2036</v>
      </c>
      <c r="Z767">
        <v>1.1526964525688011E-4</v>
      </c>
    </row>
    <row r="768" spans="9:26" x14ac:dyDescent="0.45">
      <c r="I768" t="s">
        <v>419</v>
      </c>
      <c r="J768" t="s">
        <v>2037</v>
      </c>
      <c r="K768">
        <v>2.6934424304862016E-4</v>
      </c>
      <c r="L768" t="s">
        <v>251</v>
      </c>
      <c r="N768" t="s">
        <v>441</v>
      </c>
      <c r="O768" t="s">
        <v>2037</v>
      </c>
      <c r="P768">
        <v>2.0785314717297919E-5</v>
      </c>
      <c r="Q768" t="s">
        <v>251</v>
      </c>
      <c r="X768" t="s">
        <v>19</v>
      </c>
      <c r="Y768" t="s">
        <v>2037</v>
      </c>
      <c r="Z768">
        <v>1.153232236424409E-4</v>
      </c>
    </row>
    <row r="769" spans="9:26" x14ac:dyDescent="0.45">
      <c r="I769" t="s">
        <v>419</v>
      </c>
      <c r="J769" t="s">
        <v>2038</v>
      </c>
      <c r="K769">
        <v>2.3708866846048883E-4</v>
      </c>
      <c r="L769" t="s">
        <v>251</v>
      </c>
      <c r="N769" t="s">
        <v>441</v>
      </c>
      <c r="O769" t="s">
        <v>2038</v>
      </c>
      <c r="P769">
        <v>2.123219515720842E-5</v>
      </c>
      <c r="Q769" t="s">
        <v>251</v>
      </c>
      <c r="X769" t="s">
        <v>19</v>
      </c>
      <c r="Y769" t="s">
        <v>2038</v>
      </c>
      <c r="Z769">
        <v>1.1533853175260111E-4</v>
      </c>
    </row>
    <row r="770" spans="9:26" x14ac:dyDescent="0.45">
      <c r="I770" t="s">
        <v>419</v>
      </c>
      <c r="J770" t="s">
        <v>2039</v>
      </c>
      <c r="K770">
        <v>2.1407100311831906E-4</v>
      </c>
      <c r="L770" t="s">
        <v>251</v>
      </c>
      <c r="N770" t="s">
        <v>441</v>
      </c>
      <c r="O770" t="s">
        <v>2039</v>
      </c>
      <c r="P770">
        <v>1.8780227873343485E-5</v>
      </c>
      <c r="Q770" t="s">
        <v>251</v>
      </c>
      <c r="X770" t="s">
        <v>19</v>
      </c>
      <c r="Y770" t="s">
        <v>2039</v>
      </c>
      <c r="Z770">
        <v>1.1525433714671989E-4</v>
      </c>
    </row>
    <row r="771" spans="9:26" x14ac:dyDescent="0.45">
      <c r="I771" t="s">
        <v>419</v>
      </c>
      <c r="J771" t="s">
        <v>2040</v>
      </c>
      <c r="K771">
        <v>2.0465588913521531E-4</v>
      </c>
      <c r="L771" t="s">
        <v>251</v>
      </c>
      <c r="N771" t="s">
        <v>441</v>
      </c>
      <c r="O771" t="s">
        <v>2040</v>
      </c>
      <c r="P771">
        <v>1.3362872875518556E-5</v>
      </c>
      <c r="Q771" t="s">
        <v>251</v>
      </c>
      <c r="X771" t="s">
        <v>19</v>
      </c>
      <c r="Y771" t="s">
        <v>2040</v>
      </c>
      <c r="Z771">
        <v>1.1585135344296856E-4</v>
      </c>
    </row>
    <row r="772" spans="9:26" x14ac:dyDescent="0.45">
      <c r="I772" t="s">
        <v>419</v>
      </c>
      <c r="J772" t="s">
        <v>2041</v>
      </c>
      <c r="K772">
        <v>1.7560712653457068E-4</v>
      </c>
      <c r="L772" t="s">
        <v>251</v>
      </c>
      <c r="N772" t="s">
        <v>441</v>
      </c>
      <c r="O772" t="s">
        <v>2041</v>
      </c>
      <c r="P772">
        <v>6.1633230827132098E-6</v>
      </c>
      <c r="Q772" t="s">
        <v>251</v>
      </c>
      <c r="X772" t="s">
        <v>19</v>
      </c>
      <c r="Y772" t="s">
        <v>2041</v>
      </c>
      <c r="Z772">
        <v>1.1593554804884979E-4</v>
      </c>
    </row>
    <row r="773" spans="9:26" x14ac:dyDescent="0.45">
      <c r="I773" t="s">
        <v>419</v>
      </c>
      <c r="J773" t="s">
        <v>2042</v>
      </c>
      <c r="K773">
        <v>1.061707464800913E-7</v>
      </c>
      <c r="L773" t="s">
        <v>251</v>
      </c>
      <c r="N773" t="s">
        <v>441</v>
      </c>
      <c r="O773" t="s">
        <v>2042</v>
      </c>
      <c r="P773">
        <v>3.109303070291843E-6</v>
      </c>
      <c r="Q773" t="s">
        <v>251</v>
      </c>
      <c r="X773" t="s">
        <v>19</v>
      </c>
      <c r="Y773" t="s">
        <v>2042</v>
      </c>
      <c r="Z773">
        <v>1.1606566698521167E-4</v>
      </c>
    </row>
    <row r="774" spans="9:26" x14ac:dyDescent="0.45">
      <c r="I774" t="s">
        <v>419</v>
      </c>
      <c r="J774" t="s">
        <v>2043</v>
      </c>
      <c r="K774">
        <v>0</v>
      </c>
      <c r="L774" t="s">
        <v>251</v>
      </c>
      <c r="N774" t="s">
        <v>441</v>
      </c>
      <c r="O774" t="s">
        <v>2043</v>
      </c>
      <c r="P774">
        <v>2.6233143156533977E-6</v>
      </c>
      <c r="Q774" t="s">
        <v>251</v>
      </c>
      <c r="X774" t="s">
        <v>19</v>
      </c>
      <c r="Y774" t="s">
        <v>2043</v>
      </c>
      <c r="Z774">
        <v>1.1575185072692712E-4</v>
      </c>
    </row>
    <row r="775" spans="9:26" x14ac:dyDescent="0.45">
      <c r="I775" t="s">
        <v>419</v>
      </c>
      <c r="J775" t="s">
        <v>2044</v>
      </c>
      <c r="K775">
        <v>0</v>
      </c>
      <c r="L775" t="s">
        <v>251</v>
      </c>
      <c r="N775" t="s">
        <v>441</v>
      </c>
      <c r="O775" t="s">
        <v>2044</v>
      </c>
      <c r="P775">
        <v>1.9054856224824756E-6</v>
      </c>
      <c r="Q775" t="s">
        <v>251</v>
      </c>
      <c r="X775" t="s">
        <v>19</v>
      </c>
      <c r="Y775" t="s">
        <v>2044</v>
      </c>
      <c r="Z775">
        <v>1.1485632628255412E-4</v>
      </c>
    </row>
    <row r="776" spans="9:26" x14ac:dyDescent="0.45">
      <c r="I776" t="s">
        <v>419</v>
      </c>
      <c r="J776" t="s">
        <v>2045</v>
      </c>
      <c r="K776">
        <v>0</v>
      </c>
      <c r="L776" t="s">
        <v>251</v>
      </c>
      <c r="N776" t="s">
        <v>441</v>
      </c>
      <c r="O776" t="s">
        <v>2045</v>
      </c>
      <c r="P776">
        <v>7.2356357455223101E-7</v>
      </c>
      <c r="Q776" t="s">
        <v>251</v>
      </c>
      <c r="X776" t="s">
        <v>19</v>
      </c>
      <c r="Y776" t="s">
        <v>2045</v>
      </c>
      <c r="Z776">
        <v>1.1373118018577777E-4</v>
      </c>
    </row>
    <row r="777" spans="9:26" x14ac:dyDescent="0.45">
      <c r="I777" t="s">
        <v>419</v>
      </c>
      <c r="J777" t="s">
        <v>2046</v>
      </c>
      <c r="K777">
        <v>0</v>
      </c>
      <c r="L777" t="s">
        <v>251</v>
      </c>
      <c r="N777" t="s">
        <v>441</v>
      </c>
      <c r="O777" t="s">
        <v>2046</v>
      </c>
      <c r="P777">
        <v>1.4181625154707964E-7</v>
      </c>
      <c r="Q777" t="s">
        <v>251</v>
      </c>
      <c r="X777" t="s">
        <v>19</v>
      </c>
      <c r="Y777" t="s">
        <v>2046</v>
      </c>
      <c r="Z777">
        <v>1.1228456377563675E-4</v>
      </c>
    </row>
    <row r="778" spans="9:26" x14ac:dyDescent="0.45">
      <c r="I778" t="s">
        <v>419</v>
      </c>
      <c r="J778" t="s">
        <v>2047</v>
      </c>
      <c r="K778">
        <v>0</v>
      </c>
      <c r="L778" t="s">
        <v>251</v>
      </c>
      <c r="N778" t="s">
        <v>441</v>
      </c>
      <c r="O778" t="s">
        <v>2047</v>
      </c>
      <c r="P778">
        <v>8.6569160373503728E-8</v>
      </c>
      <c r="Q778" t="s">
        <v>251</v>
      </c>
      <c r="X778" t="s">
        <v>19</v>
      </c>
      <c r="Y778" t="s">
        <v>2047</v>
      </c>
      <c r="Z778">
        <v>1.1174877992002898E-4</v>
      </c>
    </row>
    <row r="779" spans="9:26" x14ac:dyDescent="0.45">
      <c r="I779" t="s">
        <v>419</v>
      </c>
      <c r="J779" t="s">
        <v>2048</v>
      </c>
      <c r="K779">
        <v>0</v>
      </c>
      <c r="L779" t="s">
        <v>251</v>
      </c>
      <c r="N779" t="s">
        <v>441</v>
      </c>
      <c r="O779" t="s">
        <v>2048</v>
      </c>
      <c r="P779">
        <v>1.184059383507515E-6</v>
      </c>
      <c r="Q779" t="s">
        <v>251</v>
      </c>
      <c r="X779" t="s">
        <v>19</v>
      </c>
      <c r="Y779" t="s">
        <v>2048</v>
      </c>
      <c r="Z779">
        <v>1.1168754747938808E-4</v>
      </c>
    </row>
    <row r="780" spans="9:26" x14ac:dyDescent="0.45">
      <c r="I780" t="s">
        <v>419</v>
      </c>
      <c r="J780" t="s">
        <v>2049</v>
      </c>
      <c r="K780">
        <v>0</v>
      </c>
      <c r="L780" t="s">
        <v>251</v>
      </c>
      <c r="N780" t="s">
        <v>441</v>
      </c>
      <c r="O780" t="s">
        <v>2049</v>
      </c>
      <c r="P780">
        <v>4.6506411436416917E-6</v>
      </c>
      <c r="Q780" t="s">
        <v>251</v>
      </c>
      <c r="X780" t="s">
        <v>19</v>
      </c>
      <c r="Y780" t="s">
        <v>2049</v>
      </c>
      <c r="Z780">
        <v>1.1169520153446818E-4</v>
      </c>
    </row>
    <row r="781" spans="9:26" x14ac:dyDescent="0.45">
      <c r="I781" t="s">
        <v>419</v>
      </c>
      <c r="J781" t="s">
        <v>2050</v>
      </c>
      <c r="K781">
        <v>0</v>
      </c>
      <c r="L781" t="s">
        <v>251</v>
      </c>
      <c r="N781" t="s">
        <v>441</v>
      </c>
      <c r="O781" t="s">
        <v>2050</v>
      </c>
      <c r="P781">
        <v>1.5308901683426593E-5</v>
      </c>
      <c r="Q781" t="s">
        <v>251</v>
      </c>
      <c r="X781" t="s">
        <v>19</v>
      </c>
      <c r="Y781" t="s">
        <v>2050</v>
      </c>
      <c r="Z781">
        <v>1.1204728806815331E-4</v>
      </c>
    </row>
    <row r="782" spans="9:26" x14ac:dyDescent="0.45">
      <c r="I782" t="s">
        <v>419</v>
      </c>
      <c r="J782" t="s">
        <v>2051</v>
      </c>
      <c r="K782">
        <v>0</v>
      </c>
      <c r="L782" t="s">
        <v>251</v>
      </c>
      <c r="N782" t="s">
        <v>441</v>
      </c>
      <c r="O782" t="s">
        <v>2051</v>
      </c>
      <c r="P782">
        <v>2.9533026021373333E-5</v>
      </c>
      <c r="Q782" t="s">
        <v>251</v>
      </c>
      <c r="X782" t="s">
        <v>19</v>
      </c>
      <c r="Y782" t="s">
        <v>2051</v>
      </c>
      <c r="Z782">
        <v>1.1271319086012298E-4</v>
      </c>
    </row>
    <row r="783" spans="9:26" x14ac:dyDescent="0.45">
      <c r="I783" t="s">
        <v>419</v>
      </c>
      <c r="J783" t="s">
        <v>2052</v>
      </c>
      <c r="K783">
        <v>0</v>
      </c>
      <c r="L783" t="s">
        <v>251</v>
      </c>
      <c r="N783" t="s">
        <v>441</v>
      </c>
      <c r="O783" t="s">
        <v>2052</v>
      </c>
      <c r="P783">
        <v>4.7129019997069717E-5</v>
      </c>
      <c r="Q783" t="s">
        <v>251</v>
      </c>
      <c r="X783" t="s">
        <v>19</v>
      </c>
      <c r="Y783" t="s">
        <v>2052</v>
      </c>
      <c r="Z783">
        <v>1.1310354766920864E-4</v>
      </c>
    </row>
    <row r="784" spans="9:26" x14ac:dyDescent="0.45">
      <c r="I784" t="s">
        <v>419</v>
      </c>
      <c r="J784" t="s">
        <v>2053</v>
      </c>
      <c r="K784">
        <v>0</v>
      </c>
      <c r="L784" t="s">
        <v>251</v>
      </c>
      <c r="N784" t="s">
        <v>441</v>
      </c>
      <c r="O784" t="s">
        <v>2053</v>
      </c>
      <c r="P784">
        <v>5.6153414634279279E-5</v>
      </c>
      <c r="Q784" t="s">
        <v>251</v>
      </c>
      <c r="X784" t="s">
        <v>19</v>
      </c>
      <c r="Y784" t="s">
        <v>2053</v>
      </c>
      <c r="Z784">
        <v>1.1373118018577776E-4</v>
      </c>
    </row>
    <row r="785" spans="9:26" x14ac:dyDescent="0.45">
      <c r="I785" t="s">
        <v>419</v>
      </c>
      <c r="J785" t="s">
        <v>2054</v>
      </c>
      <c r="K785">
        <v>0</v>
      </c>
      <c r="L785" t="s">
        <v>251</v>
      </c>
      <c r="N785" t="s">
        <v>441</v>
      </c>
      <c r="O785" t="s">
        <v>2054</v>
      </c>
      <c r="P785">
        <v>6.1944033096998492E-5</v>
      </c>
      <c r="Q785" t="s">
        <v>251</v>
      </c>
      <c r="X785" t="s">
        <v>19</v>
      </c>
      <c r="Y785" t="s">
        <v>2054</v>
      </c>
      <c r="Z785">
        <v>1.1463435868523088E-4</v>
      </c>
    </row>
    <row r="786" spans="9:26" x14ac:dyDescent="0.45">
      <c r="I786" t="s">
        <v>419</v>
      </c>
      <c r="J786" t="s">
        <v>2055</v>
      </c>
      <c r="K786">
        <v>0</v>
      </c>
      <c r="L786" t="s">
        <v>251</v>
      </c>
      <c r="N786" t="s">
        <v>441</v>
      </c>
      <c r="O786" t="s">
        <v>2055</v>
      </c>
      <c r="P786">
        <v>5.7969726676646611E-5</v>
      </c>
      <c r="Q786" t="s">
        <v>251</v>
      </c>
      <c r="X786" t="s">
        <v>19</v>
      </c>
      <c r="Y786" t="s">
        <v>2055</v>
      </c>
      <c r="Z786">
        <v>1.1513952632051821E-4</v>
      </c>
    </row>
    <row r="787" spans="9:26" x14ac:dyDescent="0.45">
      <c r="I787" t="s">
        <v>419</v>
      </c>
      <c r="J787" t="s">
        <v>2056</v>
      </c>
      <c r="K787">
        <v>1.7669430987783625E-4</v>
      </c>
      <c r="L787" t="s">
        <v>251</v>
      </c>
      <c r="N787" t="s">
        <v>441</v>
      </c>
      <c r="O787" t="s">
        <v>2056</v>
      </c>
      <c r="P787">
        <v>4.4216254664958438E-5</v>
      </c>
      <c r="Q787" t="s">
        <v>251</v>
      </c>
      <c r="X787" t="s">
        <v>19</v>
      </c>
      <c r="Y787" t="s">
        <v>2056</v>
      </c>
      <c r="Z787">
        <v>1.1520075876115911E-4</v>
      </c>
    </row>
    <row r="788" spans="9:26" x14ac:dyDescent="0.45">
      <c r="I788" t="s">
        <v>419</v>
      </c>
      <c r="J788" t="s">
        <v>2057</v>
      </c>
      <c r="K788">
        <v>2.1640386790309544E-4</v>
      </c>
      <c r="L788" t="s">
        <v>251</v>
      </c>
      <c r="N788" t="s">
        <v>441</v>
      </c>
      <c r="O788" t="s">
        <v>2057</v>
      </c>
      <c r="P788">
        <v>5.8505650752843193E-6</v>
      </c>
      <c r="Q788" t="s">
        <v>251</v>
      </c>
      <c r="X788" t="s">
        <v>19</v>
      </c>
      <c r="Y788" t="s">
        <v>2057</v>
      </c>
      <c r="Z788">
        <v>1.1527729931196023E-4</v>
      </c>
    </row>
    <row r="789" spans="9:26" x14ac:dyDescent="0.45">
      <c r="I789" t="s">
        <v>419</v>
      </c>
      <c r="J789" t="s">
        <v>2058</v>
      </c>
      <c r="K789">
        <v>2.2353986987349333E-4</v>
      </c>
      <c r="L789" t="s">
        <v>251</v>
      </c>
      <c r="N789" t="s">
        <v>441</v>
      </c>
      <c r="O789" t="s">
        <v>2058</v>
      </c>
      <c r="P789">
        <v>1.1186784398768567E-7</v>
      </c>
      <c r="Q789" t="s">
        <v>251</v>
      </c>
      <c r="X789" t="s">
        <v>19</v>
      </c>
      <c r="Y789" t="s">
        <v>2058</v>
      </c>
      <c r="Z789">
        <v>1.1538445608308177E-4</v>
      </c>
    </row>
    <row r="790" spans="9:26" x14ac:dyDescent="0.45">
      <c r="I790" t="s">
        <v>419</v>
      </c>
      <c r="J790" t="s">
        <v>2059</v>
      </c>
      <c r="K790">
        <v>2.3649376574340277E-4</v>
      </c>
      <c r="L790" t="s">
        <v>251</v>
      </c>
      <c r="N790" t="s">
        <v>441</v>
      </c>
      <c r="O790" t="s">
        <v>2059</v>
      </c>
      <c r="P790">
        <v>6.8891223146044784E-7</v>
      </c>
      <c r="Q790" t="s">
        <v>251</v>
      </c>
      <c r="X790" t="s">
        <v>19</v>
      </c>
      <c r="Y790" t="s">
        <v>2059</v>
      </c>
      <c r="Z790">
        <v>1.1535383986276132E-4</v>
      </c>
    </row>
    <row r="791" spans="9:26" x14ac:dyDescent="0.45">
      <c r="I791" t="s">
        <v>419</v>
      </c>
      <c r="J791" t="s">
        <v>2060</v>
      </c>
      <c r="K791">
        <v>2.6930297679932704E-4</v>
      </c>
      <c r="L791" t="s">
        <v>251</v>
      </c>
      <c r="N791" t="s">
        <v>441</v>
      </c>
      <c r="O791" t="s">
        <v>2060</v>
      </c>
      <c r="P791">
        <v>3.5108497906475659E-6</v>
      </c>
      <c r="Q791" t="s">
        <v>251</v>
      </c>
      <c r="X791" t="s">
        <v>19</v>
      </c>
      <c r="Y791" t="s">
        <v>2060</v>
      </c>
      <c r="Z791">
        <v>1.1535383986276132E-4</v>
      </c>
    </row>
    <row r="792" spans="9:26" x14ac:dyDescent="0.45">
      <c r="I792" t="s">
        <v>419</v>
      </c>
      <c r="J792" t="s">
        <v>2061</v>
      </c>
      <c r="K792">
        <v>2.7554946181684783E-4</v>
      </c>
      <c r="L792" t="s">
        <v>251</v>
      </c>
      <c r="N792" t="s">
        <v>441</v>
      </c>
      <c r="O792" t="s">
        <v>2061</v>
      </c>
      <c r="P792">
        <v>6.1757513200004818E-6</v>
      </c>
      <c r="Q792" t="s">
        <v>251</v>
      </c>
      <c r="X792" t="s">
        <v>19</v>
      </c>
      <c r="Y792" t="s">
        <v>2061</v>
      </c>
      <c r="Z792">
        <v>1.1536149391784144E-4</v>
      </c>
    </row>
    <row r="793" spans="9:26" x14ac:dyDescent="0.45">
      <c r="I793" t="s">
        <v>419</v>
      </c>
      <c r="J793" t="s">
        <v>2062</v>
      </c>
      <c r="K793">
        <v>2.3774763807398304E-4</v>
      </c>
      <c r="L793" t="s">
        <v>251</v>
      </c>
      <c r="N793" t="s">
        <v>441</v>
      </c>
      <c r="O793" t="s">
        <v>2062</v>
      </c>
      <c r="P793">
        <v>7.9617950209570878E-6</v>
      </c>
      <c r="Q793" t="s">
        <v>251</v>
      </c>
      <c r="X793" t="s">
        <v>19</v>
      </c>
      <c r="Y793" t="s">
        <v>2062</v>
      </c>
      <c r="Z793">
        <v>1.1537680202800167E-4</v>
      </c>
    </row>
    <row r="794" spans="9:26" x14ac:dyDescent="0.45">
      <c r="I794" t="s">
        <v>419</v>
      </c>
      <c r="J794" t="s">
        <v>2063</v>
      </c>
      <c r="K794">
        <v>2.139834080734802E-4</v>
      </c>
      <c r="L794" t="s">
        <v>251</v>
      </c>
      <c r="N794" t="s">
        <v>441</v>
      </c>
      <c r="O794" t="s">
        <v>2063</v>
      </c>
      <c r="P794">
        <v>1.2559462619654474E-5</v>
      </c>
      <c r="Q794" t="s">
        <v>251</v>
      </c>
      <c r="X794" t="s">
        <v>19</v>
      </c>
      <c r="Y794" t="s">
        <v>2063</v>
      </c>
      <c r="Z794">
        <v>1.1525433714671988E-4</v>
      </c>
    </row>
    <row r="795" spans="9:26" x14ac:dyDescent="0.45">
      <c r="I795" t="s">
        <v>419</v>
      </c>
      <c r="J795" t="s">
        <v>2064</v>
      </c>
      <c r="K795">
        <v>2.0484267089338653E-4</v>
      </c>
      <c r="L795" t="s">
        <v>251</v>
      </c>
      <c r="N795" t="s">
        <v>441</v>
      </c>
      <c r="O795" t="s">
        <v>2064</v>
      </c>
      <c r="P795">
        <v>2.5050170488342911E-5</v>
      </c>
      <c r="Q795" t="s">
        <v>251</v>
      </c>
      <c r="X795" t="s">
        <v>19</v>
      </c>
      <c r="Y795" t="s">
        <v>2064</v>
      </c>
      <c r="Z795">
        <v>1.1584369938788845E-4</v>
      </c>
    </row>
    <row r="796" spans="9:26" x14ac:dyDescent="0.45">
      <c r="I796" t="s">
        <v>419</v>
      </c>
      <c r="J796" t="s">
        <v>2065</v>
      </c>
      <c r="K796">
        <v>1.7546738515607975E-4</v>
      </c>
      <c r="L796" t="s">
        <v>251</v>
      </c>
      <c r="N796" t="s">
        <v>441</v>
      </c>
      <c r="O796" t="s">
        <v>2065</v>
      </c>
      <c r="P796">
        <v>6.9583240713581881E-5</v>
      </c>
      <c r="Q796" t="s">
        <v>251</v>
      </c>
      <c r="X796" t="s">
        <v>19</v>
      </c>
      <c r="Y796" t="s">
        <v>2065</v>
      </c>
      <c r="Z796">
        <v>1.1598147237933045E-4</v>
      </c>
    </row>
    <row r="797" spans="9:26" x14ac:dyDescent="0.45">
      <c r="I797" t="s">
        <v>419</v>
      </c>
      <c r="J797" t="s">
        <v>2066</v>
      </c>
      <c r="K797">
        <v>1.0731593069116539E-7</v>
      </c>
      <c r="L797" t="s">
        <v>251</v>
      </c>
      <c r="N797" t="s">
        <v>441</v>
      </c>
      <c r="O797" t="s">
        <v>2066</v>
      </c>
      <c r="P797">
        <v>1.8474455403623196E-4</v>
      </c>
      <c r="Q797" t="s">
        <v>251</v>
      </c>
      <c r="X797" t="s">
        <v>19</v>
      </c>
      <c r="Y797" t="s">
        <v>2066</v>
      </c>
      <c r="Z797">
        <v>1.1607332104029177E-4</v>
      </c>
    </row>
    <row r="798" spans="9:26" x14ac:dyDescent="0.45">
      <c r="I798" t="s">
        <v>419</v>
      </c>
      <c r="J798" t="s">
        <v>2067</v>
      </c>
      <c r="K798">
        <v>0</v>
      </c>
      <c r="L798" t="s">
        <v>251</v>
      </c>
      <c r="N798" t="s">
        <v>441</v>
      </c>
      <c r="O798" t="s">
        <v>2067</v>
      </c>
      <c r="P798">
        <v>2.4329173217618738E-4</v>
      </c>
      <c r="Q798" t="s">
        <v>251</v>
      </c>
      <c r="X798" t="s">
        <v>19</v>
      </c>
      <c r="Y798" t="s">
        <v>2067</v>
      </c>
      <c r="Z798">
        <v>1.1565234801088568E-4</v>
      </c>
    </row>
    <row r="799" spans="9:26" x14ac:dyDescent="0.45">
      <c r="I799" t="s">
        <v>419</v>
      </c>
      <c r="J799" t="s">
        <v>2068</v>
      </c>
      <c r="K799">
        <v>0</v>
      </c>
      <c r="L799" t="s">
        <v>251</v>
      </c>
      <c r="N799" t="s">
        <v>441</v>
      </c>
      <c r="O799" t="s">
        <v>2068</v>
      </c>
      <c r="P799">
        <v>2.3578614782953435E-4</v>
      </c>
      <c r="Q799" t="s">
        <v>251</v>
      </c>
      <c r="X799" t="s">
        <v>19</v>
      </c>
      <c r="Y799" t="s">
        <v>2068</v>
      </c>
      <c r="Z799">
        <v>1.1468793707079167E-4</v>
      </c>
    </row>
    <row r="800" spans="9:26" x14ac:dyDescent="0.45">
      <c r="I800" t="s">
        <v>419</v>
      </c>
      <c r="J800" t="s">
        <v>2069</v>
      </c>
      <c r="K800">
        <v>0</v>
      </c>
      <c r="L800" t="s">
        <v>251</v>
      </c>
      <c r="N800" t="s">
        <v>441</v>
      </c>
      <c r="O800" t="s">
        <v>2069</v>
      </c>
      <c r="P800">
        <v>1.988899870377667E-4</v>
      </c>
      <c r="Q800" t="s">
        <v>251</v>
      </c>
      <c r="X800" t="s">
        <v>19</v>
      </c>
      <c r="Y800" t="s">
        <v>2069</v>
      </c>
      <c r="Z800">
        <v>1.1351686664353465E-4</v>
      </c>
    </row>
    <row r="801" spans="9:26" x14ac:dyDescent="0.45">
      <c r="I801" t="s">
        <v>419</v>
      </c>
      <c r="J801" t="s">
        <v>2070</v>
      </c>
      <c r="K801">
        <v>0</v>
      </c>
      <c r="L801" t="s">
        <v>251</v>
      </c>
      <c r="N801" t="s">
        <v>441</v>
      </c>
      <c r="O801" t="s">
        <v>2070</v>
      </c>
      <c r="P801">
        <v>1.6961933353437414E-4</v>
      </c>
      <c r="Q801" t="s">
        <v>251</v>
      </c>
      <c r="X801" t="s">
        <v>19</v>
      </c>
      <c r="Y801" t="s">
        <v>2070</v>
      </c>
      <c r="Z801">
        <v>1.1215444483927487E-4</v>
      </c>
    </row>
    <row r="802" spans="9:26" x14ac:dyDescent="0.45">
      <c r="I802" t="s">
        <v>419</v>
      </c>
      <c r="J802" t="s">
        <v>2071</v>
      </c>
      <c r="K802">
        <v>0</v>
      </c>
      <c r="L802" t="s">
        <v>251</v>
      </c>
      <c r="N802" t="s">
        <v>441</v>
      </c>
      <c r="O802" t="s">
        <v>2071</v>
      </c>
      <c r="P802">
        <v>1.4387475748353062E-4</v>
      </c>
      <c r="Q802" t="s">
        <v>251</v>
      </c>
      <c r="X802" t="s">
        <v>19</v>
      </c>
      <c r="Y802" t="s">
        <v>2071</v>
      </c>
      <c r="Z802">
        <v>1.1165693125906764E-4</v>
      </c>
    </row>
    <row r="803" spans="9:26" x14ac:dyDescent="0.45">
      <c r="I803" t="s">
        <v>419</v>
      </c>
      <c r="J803" t="s">
        <v>2072</v>
      </c>
      <c r="K803">
        <v>0</v>
      </c>
      <c r="L803" t="s">
        <v>251</v>
      </c>
      <c r="N803" t="s">
        <v>441</v>
      </c>
      <c r="O803" t="s">
        <v>2072</v>
      </c>
      <c r="P803">
        <v>1.1192091031193885E-4</v>
      </c>
      <c r="Q803" t="s">
        <v>251</v>
      </c>
      <c r="X803" t="s">
        <v>19</v>
      </c>
      <c r="Y803" t="s">
        <v>2072</v>
      </c>
      <c r="Z803">
        <v>1.1156508259810631E-4</v>
      </c>
    </row>
    <row r="804" spans="9:26" x14ac:dyDescent="0.45">
      <c r="I804" t="s">
        <v>419</v>
      </c>
      <c r="J804" t="s">
        <v>2073</v>
      </c>
      <c r="K804">
        <v>0</v>
      </c>
      <c r="L804" t="s">
        <v>251</v>
      </c>
      <c r="N804" t="s">
        <v>441</v>
      </c>
      <c r="O804" t="s">
        <v>2073</v>
      </c>
      <c r="P804">
        <v>9.1747639431644882E-5</v>
      </c>
      <c r="Q804" t="s">
        <v>251</v>
      </c>
      <c r="X804" t="s">
        <v>19</v>
      </c>
      <c r="Y804" t="s">
        <v>2073</v>
      </c>
      <c r="Z804">
        <v>1.1158039070826652E-4</v>
      </c>
    </row>
    <row r="805" spans="9:26" x14ac:dyDescent="0.45">
      <c r="I805" t="s">
        <v>419</v>
      </c>
      <c r="J805" t="s">
        <v>2074</v>
      </c>
      <c r="K805">
        <v>0</v>
      </c>
      <c r="L805" t="s">
        <v>251</v>
      </c>
      <c r="N805" t="s">
        <v>441</v>
      </c>
      <c r="O805" t="s">
        <v>2074</v>
      </c>
      <c r="P805">
        <v>7.4356300129214861E-5</v>
      </c>
      <c r="Q805" t="s">
        <v>251</v>
      </c>
      <c r="X805" t="s">
        <v>19</v>
      </c>
      <c r="Y805" t="s">
        <v>2074</v>
      </c>
      <c r="Z805">
        <v>1.117640880301892E-4</v>
      </c>
    </row>
    <row r="806" spans="9:26" x14ac:dyDescent="0.45">
      <c r="I806" t="s">
        <v>419</v>
      </c>
      <c r="J806" t="s">
        <v>2075</v>
      </c>
      <c r="K806">
        <v>0</v>
      </c>
      <c r="L806" t="s">
        <v>251</v>
      </c>
      <c r="N806" t="s">
        <v>441</v>
      </c>
      <c r="O806" t="s">
        <v>2075</v>
      </c>
      <c r="P806">
        <v>6.0225435740465432E-5</v>
      </c>
      <c r="Q806" t="s">
        <v>251</v>
      </c>
      <c r="X806" t="s">
        <v>19</v>
      </c>
      <c r="Y806" t="s">
        <v>2075</v>
      </c>
      <c r="Z806">
        <v>1.1239937460183842E-4</v>
      </c>
    </row>
    <row r="807" spans="9:26" x14ac:dyDescent="0.45">
      <c r="I807" t="s">
        <v>419</v>
      </c>
      <c r="J807" t="s">
        <v>2076</v>
      </c>
      <c r="K807">
        <v>0</v>
      </c>
      <c r="L807" t="s">
        <v>251</v>
      </c>
      <c r="N807" t="s">
        <v>441</v>
      </c>
      <c r="O807" t="s">
        <v>2076</v>
      </c>
      <c r="P807">
        <v>5.158019731179258E-5</v>
      </c>
      <c r="Q807" t="s">
        <v>251</v>
      </c>
      <c r="X807" t="s">
        <v>19</v>
      </c>
      <c r="Y807" t="s">
        <v>2076</v>
      </c>
      <c r="Z807">
        <v>1.1279738546600422E-4</v>
      </c>
    </row>
    <row r="808" spans="9:26" x14ac:dyDescent="0.45">
      <c r="I808" t="s">
        <v>419</v>
      </c>
      <c r="J808" t="s">
        <v>2077</v>
      </c>
      <c r="K808">
        <v>0</v>
      </c>
      <c r="L808" t="s">
        <v>251</v>
      </c>
      <c r="N808" t="s">
        <v>441</v>
      </c>
      <c r="O808" t="s">
        <v>2077</v>
      </c>
      <c r="P808">
        <v>4.7279878043806343E-5</v>
      </c>
      <c r="Q808" t="s">
        <v>251</v>
      </c>
      <c r="X808" t="s">
        <v>19</v>
      </c>
      <c r="Y808" t="s">
        <v>2077</v>
      </c>
      <c r="Z808">
        <v>1.1368525585529711E-4</v>
      </c>
    </row>
    <row r="809" spans="9:26" x14ac:dyDescent="0.45">
      <c r="I809" t="s">
        <v>419</v>
      </c>
      <c r="J809" t="s">
        <v>2078</v>
      </c>
      <c r="K809">
        <v>0</v>
      </c>
      <c r="L809" t="s">
        <v>251</v>
      </c>
      <c r="N809" t="s">
        <v>441</v>
      </c>
      <c r="O809" t="s">
        <v>2078</v>
      </c>
      <c r="P809">
        <v>5.7593942027509271E-5</v>
      </c>
      <c r="Q809" t="s">
        <v>251</v>
      </c>
      <c r="X809" t="s">
        <v>19</v>
      </c>
      <c r="Y809" t="s">
        <v>2078</v>
      </c>
      <c r="Z809">
        <v>1.1460374246491045E-4</v>
      </c>
    </row>
    <row r="810" spans="9:26" x14ac:dyDescent="0.45">
      <c r="I810" t="s">
        <v>419</v>
      </c>
      <c r="J810" t="s">
        <v>2079</v>
      </c>
      <c r="K810">
        <v>0</v>
      </c>
      <c r="L810" t="s">
        <v>251</v>
      </c>
      <c r="N810" t="s">
        <v>441</v>
      </c>
      <c r="O810" t="s">
        <v>2079</v>
      </c>
      <c r="P810">
        <v>7.7195529932032211E-5</v>
      </c>
      <c r="Q810" t="s">
        <v>251</v>
      </c>
      <c r="X810" t="s">
        <v>19</v>
      </c>
      <c r="Y810" t="s">
        <v>2079</v>
      </c>
      <c r="Z810">
        <v>1.1513952632051822E-4</v>
      </c>
    </row>
    <row r="811" spans="9:26" x14ac:dyDescent="0.45">
      <c r="I811" t="s">
        <v>419</v>
      </c>
      <c r="J811" t="s">
        <v>2080</v>
      </c>
      <c r="K811">
        <v>1.7347249583906619E-4</v>
      </c>
      <c r="L811" t="s">
        <v>251</v>
      </c>
      <c r="N811" t="s">
        <v>441</v>
      </c>
      <c r="O811" t="s">
        <v>2080</v>
      </c>
      <c r="P811">
        <v>6.0761293756141919E-5</v>
      </c>
      <c r="Q811" t="s">
        <v>251</v>
      </c>
      <c r="X811" t="s">
        <v>19</v>
      </c>
      <c r="Y811" t="s">
        <v>2080</v>
      </c>
      <c r="Z811">
        <v>1.1518545065099889E-4</v>
      </c>
    </row>
    <row r="812" spans="9:26" x14ac:dyDescent="0.45">
      <c r="I812" t="s">
        <v>419</v>
      </c>
      <c r="J812" t="s">
        <v>2081</v>
      </c>
      <c r="K812">
        <v>2.1380240794009064E-4</v>
      </c>
      <c r="L812" t="s">
        <v>251</v>
      </c>
      <c r="N812" t="s">
        <v>441</v>
      </c>
      <c r="O812" t="s">
        <v>2081</v>
      </c>
      <c r="P812">
        <v>8.86529010181994E-5</v>
      </c>
      <c r="Q812" t="s">
        <v>251</v>
      </c>
      <c r="X812" t="s">
        <v>19</v>
      </c>
      <c r="Y812" t="s">
        <v>2081</v>
      </c>
      <c r="Z812">
        <v>1.1526199120180001E-4</v>
      </c>
    </row>
    <row r="813" spans="9:26" x14ac:dyDescent="0.45">
      <c r="I813" t="s">
        <v>419</v>
      </c>
      <c r="J813" t="s">
        <v>2082</v>
      </c>
      <c r="K813">
        <v>2.188847760388109E-4</v>
      </c>
      <c r="L813" t="s">
        <v>251</v>
      </c>
      <c r="N813" t="s">
        <v>441</v>
      </c>
      <c r="O813" t="s">
        <v>2082</v>
      </c>
      <c r="P813">
        <v>1.0069571538793114E-4</v>
      </c>
      <c r="Q813" t="s">
        <v>251</v>
      </c>
      <c r="X813" t="s">
        <v>19</v>
      </c>
      <c r="Y813" t="s">
        <v>2082</v>
      </c>
      <c r="Z813">
        <v>1.1530026147720055E-4</v>
      </c>
    </row>
    <row r="814" spans="9:26" x14ac:dyDescent="0.45">
      <c r="I814" t="s">
        <v>419</v>
      </c>
      <c r="J814" t="s">
        <v>2083</v>
      </c>
      <c r="K814">
        <v>2.3629398527811983E-4</v>
      </c>
      <c r="L814" t="s">
        <v>251</v>
      </c>
      <c r="N814" t="s">
        <v>441</v>
      </c>
      <c r="O814" t="s">
        <v>2083</v>
      </c>
      <c r="P814">
        <v>9.0519814619617373E-5</v>
      </c>
      <c r="Q814" t="s">
        <v>251</v>
      </c>
      <c r="X814" t="s">
        <v>19</v>
      </c>
      <c r="Y814" t="s">
        <v>2083</v>
      </c>
      <c r="Z814">
        <v>1.1526964525688011E-4</v>
      </c>
    </row>
    <row r="815" spans="9:26" x14ac:dyDescent="0.45">
      <c r="I815" t="s">
        <v>419</v>
      </c>
      <c r="J815" t="s">
        <v>2084</v>
      </c>
      <c r="K815">
        <v>2.6960962892771538E-4</v>
      </c>
      <c r="L815" t="s">
        <v>251</v>
      </c>
      <c r="N815" t="s">
        <v>441</v>
      </c>
      <c r="O815" t="s">
        <v>2084</v>
      </c>
      <c r="P815">
        <v>7.522218007611444E-5</v>
      </c>
      <c r="Q815" t="s">
        <v>251</v>
      </c>
      <c r="X815" t="s">
        <v>19</v>
      </c>
      <c r="Y815" t="s">
        <v>2084</v>
      </c>
      <c r="Z815">
        <v>1.1526964525688011E-4</v>
      </c>
    </row>
    <row r="816" spans="9:26" x14ac:dyDescent="0.45">
      <c r="I816" t="s">
        <v>419</v>
      </c>
      <c r="J816" t="s">
        <v>2085</v>
      </c>
      <c r="K816">
        <v>2.7617396318222175E-4</v>
      </c>
      <c r="L816" t="s">
        <v>251</v>
      </c>
      <c r="N816" t="s">
        <v>441</v>
      </c>
      <c r="O816" t="s">
        <v>2085</v>
      </c>
      <c r="P816">
        <v>7.2758802795810497E-5</v>
      </c>
      <c r="Q816" t="s">
        <v>251</v>
      </c>
      <c r="X816" t="s">
        <v>19</v>
      </c>
      <c r="Y816" t="s">
        <v>2085</v>
      </c>
      <c r="Z816">
        <v>1.1528495336704033E-4</v>
      </c>
    </row>
    <row r="817" spans="9:26" x14ac:dyDescent="0.45">
      <c r="I817" t="s">
        <v>419</v>
      </c>
      <c r="J817" t="s">
        <v>2086</v>
      </c>
      <c r="K817">
        <v>2.3836214236446897E-4</v>
      </c>
      <c r="L817" t="s">
        <v>251</v>
      </c>
      <c r="N817" t="s">
        <v>441</v>
      </c>
      <c r="O817" t="s">
        <v>2086</v>
      </c>
      <c r="P817">
        <v>7.9577324488774081E-5</v>
      </c>
      <c r="Q817" t="s">
        <v>251</v>
      </c>
      <c r="X817" t="s">
        <v>19</v>
      </c>
      <c r="Y817" t="s">
        <v>2086</v>
      </c>
      <c r="Z817">
        <v>1.1524668309163977E-4</v>
      </c>
    </row>
    <row r="818" spans="9:26" x14ac:dyDescent="0.45">
      <c r="I818" t="s">
        <v>419</v>
      </c>
      <c r="J818" t="s">
        <v>2087</v>
      </c>
      <c r="K818">
        <v>2.146266831565138E-4</v>
      </c>
      <c r="L818" t="s">
        <v>251</v>
      </c>
      <c r="N818" t="s">
        <v>441</v>
      </c>
      <c r="O818" t="s">
        <v>2087</v>
      </c>
      <c r="P818">
        <v>9.4261562914155553E-5</v>
      </c>
      <c r="Q818" t="s">
        <v>251</v>
      </c>
      <c r="X818" t="s">
        <v>19</v>
      </c>
      <c r="Y818" t="s">
        <v>2087</v>
      </c>
      <c r="Z818">
        <v>1.1528495336704033E-4</v>
      </c>
    </row>
    <row r="819" spans="9:26" x14ac:dyDescent="0.45">
      <c r="I819" t="s">
        <v>419</v>
      </c>
      <c r="J819" t="s">
        <v>2088</v>
      </c>
      <c r="K819">
        <v>2.0529403127450514E-4</v>
      </c>
      <c r="L819" t="s">
        <v>251</v>
      </c>
      <c r="N819" t="s">
        <v>441</v>
      </c>
      <c r="O819" t="s">
        <v>2088</v>
      </c>
      <c r="P819">
        <v>1.2123750537810817E-4</v>
      </c>
      <c r="Q819" t="s">
        <v>251</v>
      </c>
      <c r="X819" t="s">
        <v>19</v>
      </c>
      <c r="Y819" t="s">
        <v>2088</v>
      </c>
      <c r="Z819">
        <v>1.1585135344296856E-4</v>
      </c>
    </row>
    <row r="820" spans="9:26" x14ac:dyDescent="0.45">
      <c r="I820" t="s">
        <v>419</v>
      </c>
      <c r="J820" t="s">
        <v>2089</v>
      </c>
      <c r="K820">
        <v>1.7505998664946282E-4</v>
      </c>
      <c r="L820" t="s">
        <v>251</v>
      </c>
      <c r="N820" t="s">
        <v>441</v>
      </c>
      <c r="O820" t="s">
        <v>2089</v>
      </c>
      <c r="P820">
        <v>1.3489038712341845E-4</v>
      </c>
      <c r="Q820" t="s">
        <v>251</v>
      </c>
      <c r="X820" t="s">
        <v>19</v>
      </c>
      <c r="Y820" t="s">
        <v>2089</v>
      </c>
      <c r="Z820">
        <v>1.1602739670981111E-4</v>
      </c>
    </row>
    <row r="821" spans="9:26" x14ac:dyDescent="0.45">
      <c r="I821" t="s">
        <v>419</v>
      </c>
      <c r="J821" t="s">
        <v>2090</v>
      </c>
      <c r="K821">
        <v>1.0406271003129955E-7</v>
      </c>
      <c r="L821" t="s">
        <v>251</v>
      </c>
      <c r="N821" t="s">
        <v>441</v>
      </c>
      <c r="O821" t="s">
        <v>2090</v>
      </c>
      <c r="P821">
        <v>1.8542281777001639E-4</v>
      </c>
      <c r="Q821" t="s">
        <v>251</v>
      </c>
      <c r="X821" t="s">
        <v>19</v>
      </c>
      <c r="Y821" t="s">
        <v>2090</v>
      </c>
      <c r="Z821">
        <v>1.1607332104029179E-4</v>
      </c>
    </row>
    <row r="822" spans="9:26" x14ac:dyDescent="0.45">
      <c r="I822" t="s">
        <v>419</v>
      </c>
      <c r="J822" t="s">
        <v>2091</v>
      </c>
      <c r="K822">
        <v>0</v>
      </c>
      <c r="L822" t="s">
        <v>251</v>
      </c>
      <c r="N822" t="s">
        <v>441</v>
      </c>
      <c r="O822" t="s">
        <v>2091</v>
      </c>
      <c r="P822">
        <v>2.1632510805715151E-4</v>
      </c>
      <c r="Q822" t="s">
        <v>251</v>
      </c>
      <c r="X822" t="s">
        <v>19</v>
      </c>
      <c r="Y822" t="s">
        <v>2091</v>
      </c>
      <c r="Z822">
        <v>1.1564469395580556E-4</v>
      </c>
    </row>
    <row r="823" spans="9:26" x14ac:dyDescent="0.45">
      <c r="I823" t="s">
        <v>419</v>
      </c>
      <c r="J823" t="s">
        <v>2092</v>
      </c>
      <c r="K823">
        <v>0</v>
      </c>
      <c r="L823" t="s">
        <v>251</v>
      </c>
      <c r="N823" t="s">
        <v>441</v>
      </c>
      <c r="O823" t="s">
        <v>2092</v>
      </c>
      <c r="P823">
        <v>1.9974644220892298E-4</v>
      </c>
      <c r="Q823" t="s">
        <v>251</v>
      </c>
      <c r="X823" t="s">
        <v>19</v>
      </c>
      <c r="Y823" t="s">
        <v>2092</v>
      </c>
      <c r="Z823">
        <v>1.1474916951143256E-4</v>
      </c>
    </row>
    <row r="824" spans="9:26" x14ac:dyDescent="0.45">
      <c r="I824" t="s">
        <v>419</v>
      </c>
      <c r="J824" t="s">
        <v>2093</v>
      </c>
      <c r="K824">
        <v>0</v>
      </c>
      <c r="L824" t="s">
        <v>251</v>
      </c>
      <c r="N824" t="s">
        <v>441</v>
      </c>
      <c r="O824" t="s">
        <v>2093</v>
      </c>
      <c r="P824">
        <v>1.6476335268155882E-4</v>
      </c>
      <c r="Q824" t="s">
        <v>251</v>
      </c>
      <c r="X824" t="s">
        <v>19</v>
      </c>
      <c r="Y824" t="s">
        <v>2093</v>
      </c>
      <c r="Z824">
        <v>1.1351686664353466E-4</v>
      </c>
    </row>
    <row r="825" spans="9:26" x14ac:dyDescent="0.45">
      <c r="I825" t="s">
        <v>419</v>
      </c>
      <c r="J825" t="s">
        <v>2094</v>
      </c>
      <c r="K825">
        <v>0</v>
      </c>
      <c r="L825" t="s">
        <v>251</v>
      </c>
      <c r="N825" t="s">
        <v>441</v>
      </c>
      <c r="O825" t="s">
        <v>2094</v>
      </c>
      <c r="P825">
        <v>1.2673233358654953E-4</v>
      </c>
      <c r="Q825" t="s">
        <v>251</v>
      </c>
      <c r="X825" t="s">
        <v>19</v>
      </c>
      <c r="Y825" t="s">
        <v>2094</v>
      </c>
      <c r="Z825">
        <v>1.1201667184783288E-4</v>
      </c>
    </row>
    <row r="826" spans="9:26" x14ac:dyDescent="0.45">
      <c r="I826" t="s">
        <v>419</v>
      </c>
      <c r="J826" t="s">
        <v>2095</v>
      </c>
      <c r="K826">
        <v>0</v>
      </c>
      <c r="L826" t="s">
        <v>251</v>
      </c>
      <c r="N826" t="s">
        <v>441</v>
      </c>
      <c r="O826" t="s">
        <v>2095</v>
      </c>
      <c r="P826">
        <v>1.0340815213042243E-4</v>
      </c>
      <c r="Q826" t="s">
        <v>251</v>
      </c>
      <c r="X826" t="s">
        <v>19</v>
      </c>
      <c r="Y826" t="s">
        <v>2095</v>
      </c>
      <c r="Z826">
        <v>1.1154212043286597E-4</v>
      </c>
    </row>
    <row r="827" spans="9:26" x14ac:dyDescent="0.45">
      <c r="I827" t="s">
        <v>419</v>
      </c>
      <c r="J827" t="s">
        <v>2096</v>
      </c>
      <c r="K827">
        <v>0</v>
      </c>
      <c r="L827" t="s">
        <v>251</v>
      </c>
      <c r="N827" t="s">
        <v>441</v>
      </c>
      <c r="O827" t="s">
        <v>2096</v>
      </c>
      <c r="P827">
        <v>6.1403793098791415E-5</v>
      </c>
      <c r="Q827" t="s">
        <v>251</v>
      </c>
      <c r="X827" t="s">
        <v>19</v>
      </c>
      <c r="Y827" t="s">
        <v>2096</v>
      </c>
      <c r="Z827">
        <v>1.1149619610238531E-4</v>
      </c>
    </row>
    <row r="828" spans="9:26" x14ac:dyDescent="0.45">
      <c r="I828" t="s">
        <v>419</v>
      </c>
      <c r="J828" t="s">
        <v>2097</v>
      </c>
      <c r="K828">
        <v>0</v>
      </c>
      <c r="L828" t="s">
        <v>251</v>
      </c>
      <c r="N828" t="s">
        <v>441</v>
      </c>
      <c r="O828" t="s">
        <v>2097</v>
      </c>
      <c r="P828">
        <v>4.6996084517853357E-5</v>
      </c>
      <c r="Q828" t="s">
        <v>251</v>
      </c>
      <c r="X828" t="s">
        <v>19</v>
      </c>
      <c r="Y828" t="s">
        <v>2097</v>
      </c>
      <c r="Z828">
        <v>1.1163396909382731E-4</v>
      </c>
    </row>
    <row r="829" spans="9:26" x14ac:dyDescent="0.45">
      <c r="I829" t="s">
        <v>419</v>
      </c>
      <c r="J829" t="s">
        <v>2098</v>
      </c>
      <c r="K829">
        <v>0</v>
      </c>
      <c r="L829" t="s">
        <v>251</v>
      </c>
      <c r="N829" t="s">
        <v>441</v>
      </c>
      <c r="O829" t="s">
        <v>2098</v>
      </c>
      <c r="P829">
        <v>3.936672867813634E-5</v>
      </c>
      <c r="Q829" t="s">
        <v>251</v>
      </c>
      <c r="X829" t="s">
        <v>19</v>
      </c>
      <c r="Y829" t="s">
        <v>2098</v>
      </c>
      <c r="Z829">
        <v>1.1174112586494886E-4</v>
      </c>
    </row>
    <row r="830" spans="9:26" x14ac:dyDescent="0.45">
      <c r="I830" t="s">
        <v>419</v>
      </c>
      <c r="J830" t="s">
        <v>2099</v>
      </c>
      <c r="K830">
        <v>0</v>
      </c>
      <c r="L830" t="s">
        <v>251</v>
      </c>
      <c r="N830" t="s">
        <v>441</v>
      </c>
      <c r="O830" t="s">
        <v>2099</v>
      </c>
      <c r="P830">
        <v>3.6663980680526672E-5</v>
      </c>
      <c r="Q830" t="s">
        <v>251</v>
      </c>
      <c r="X830" t="s">
        <v>19</v>
      </c>
      <c r="Y830" t="s">
        <v>2099</v>
      </c>
      <c r="Z830">
        <v>1.1220036916975555E-4</v>
      </c>
    </row>
    <row r="831" spans="9:26" x14ac:dyDescent="0.45">
      <c r="I831" t="s">
        <v>419</v>
      </c>
      <c r="J831" t="s">
        <v>2100</v>
      </c>
      <c r="K831">
        <v>0</v>
      </c>
      <c r="L831" t="s">
        <v>251</v>
      </c>
      <c r="N831" t="s">
        <v>441</v>
      </c>
      <c r="O831" t="s">
        <v>2100</v>
      </c>
      <c r="P831">
        <v>3.8553837632722232E-5</v>
      </c>
      <c r="Q831" t="s">
        <v>251</v>
      </c>
      <c r="X831" t="s">
        <v>19</v>
      </c>
      <c r="Y831" t="s">
        <v>2100</v>
      </c>
      <c r="Z831">
        <v>1.1236875838151798E-4</v>
      </c>
    </row>
    <row r="832" spans="9:26" x14ac:dyDescent="0.45">
      <c r="I832" t="s">
        <v>419</v>
      </c>
      <c r="J832" t="s">
        <v>2101</v>
      </c>
      <c r="K832">
        <v>0</v>
      </c>
      <c r="L832" t="s">
        <v>251</v>
      </c>
      <c r="N832" t="s">
        <v>441</v>
      </c>
      <c r="O832" t="s">
        <v>2101</v>
      </c>
      <c r="P832">
        <v>3.7527857904962099E-5</v>
      </c>
      <c r="Q832" t="s">
        <v>251</v>
      </c>
      <c r="X832" t="s">
        <v>19</v>
      </c>
      <c r="Y832" t="s">
        <v>2101</v>
      </c>
      <c r="Z832">
        <v>1.1276676924568375E-4</v>
      </c>
    </row>
    <row r="833" spans="9:26" x14ac:dyDescent="0.45">
      <c r="I833" t="s">
        <v>419</v>
      </c>
      <c r="J833" t="s">
        <v>2102</v>
      </c>
      <c r="K833">
        <v>0</v>
      </c>
      <c r="L833" t="s">
        <v>251</v>
      </c>
      <c r="N833" t="s">
        <v>441</v>
      </c>
      <c r="O833" t="s">
        <v>2102</v>
      </c>
      <c r="P833">
        <v>3.0487396460640052E-5</v>
      </c>
      <c r="Q833" t="s">
        <v>251</v>
      </c>
      <c r="X833" t="s">
        <v>19</v>
      </c>
      <c r="Y833" t="s">
        <v>2102</v>
      </c>
      <c r="Z833">
        <v>1.1362402341465621E-4</v>
      </c>
    </row>
    <row r="834" spans="9:26" x14ac:dyDescent="0.45">
      <c r="I834" t="s">
        <v>419</v>
      </c>
      <c r="J834" t="s">
        <v>2103</v>
      </c>
      <c r="K834">
        <v>0</v>
      </c>
      <c r="L834" t="s">
        <v>251</v>
      </c>
      <c r="N834" t="s">
        <v>441</v>
      </c>
      <c r="O834" t="s">
        <v>2103</v>
      </c>
      <c r="P834">
        <v>2.3198734695343304E-5</v>
      </c>
      <c r="Q834" t="s">
        <v>251</v>
      </c>
      <c r="X834" t="s">
        <v>19</v>
      </c>
      <c r="Y834" t="s">
        <v>2103</v>
      </c>
      <c r="Z834">
        <v>1.1418276943550432E-4</v>
      </c>
    </row>
    <row r="835" spans="9:26" x14ac:dyDescent="0.45">
      <c r="I835" t="s">
        <v>419</v>
      </c>
      <c r="J835" t="s">
        <v>2104</v>
      </c>
      <c r="K835">
        <v>1.4901102081194275E-4</v>
      </c>
      <c r="L835" t="s">
        <v>251</v>
      </c>
      <c r="N835" t="s">
        <v>441</v>
      </c>
      <c r="O835" t="s">
        <v>2104</v>
      </c>
      <c r="P835">
        <v>1.5969177958161288E-5</v>
      </c>
      <c r="Q835" t="s">
        <v>251</v>
      </c>
      <c r="X835" t="s">
        <v>19</v>
      </c>
      <c r="Y835" t="s">
        <v>2104</v>
      </c>
      <c r="Z835">
        <v>1.1408326671946288E-4</v>
      </c>
    </row>
    <row r="836" spans="9:26" x14ac:dyDescent="0.45">
      <c r="I836" t="s">
        <v>419</v>
      </c>
      <c r="J836" t="s">
        <v>2105</v>
      </c>
      <c r="K836">
        <v>2.1137034913140473E-4</v>
      </c>
      <c r="L836" t="s">
        <v>251</v>
      </c>
      <c r="N836" t="s">
        <v>441</v>
      </c>
      <c r="O836" t="s">
        <v>2105</v>
      </c>
      <c r="P836">
        <v>1.7475158550803171E-5</v>
      </c>
      <c r="Q836" t="s">
        <v>251</v>
      </c>
      <c r="X836" t="s">
        <v>19</v>
      </c>
      <c r="Y836" t="s">
        <v>2105</v>
      </c>
      <c r="Z836">
        <v>1.1412153699486344E-4</v>
      </c>
    </row>
    <row r="837" spans="9:26" x14ac:dyDescent="0.45">
      <c r="I837" t="s">
        <v>419</v>
      </c>
      <c r="J837" t="s">
        <v>2106</v>
      </c>
      <c r="K837">
        <v>2.1773605579313108E-4</v>
      </c>
      <c r="L837" t="s">
        <v>251</v>
      </c>
      <c r="N837" t="s">
        <v>441</v>
      </c>
      <c r="O837" t="s">
        <v>2106</v>
      </c>
      <c r="P837">
        <v>3.0899089248846984E-5</v>
      </c>
      <c r="Q837" t="s">
        <v>251</v>
      </c>
      <c r="X837" t="s">
        <v>19</v>
      </c>
      <c r="Y837" t="s">
        <v>2106</v>
      </c>
      <c r="Z837">
        <v>1.1412153699486344E-4</v>
      </c>
    </row>
    <row r="838" spans="9:26" x14ac:dyDescent="0.45">
      <c r="I838" t="s">
        <v>419</v>
      </c>
      <c r="J838" t="s">
        <v>2107</v>
      </c>
      <c r="K838">
        <v>2.3655474908700912E-4</v>
      </c>
      <c r="L838" t="s">
        <v>251</v>
      </c>
      <c r="N838" t="s">
        <v>441</v>
      </c>
      <c r="O838" t="s">
        <v>2107</v>
      </c>
      <c r="P838">
        <v>1.5786911862780184E-5</v>
      </c>
      <c r="Q838" t="s">
        <v>251</v>
      </c>
      <c r="X838" t="s">
        <v>19</v>
      </c>
      <c r="Y838" t="s">
        <v>2107</v>
      </c>
      <c r="Z838">
        <v>1.14090920774543E-4</v>
      </c>
    </row>
    <row r="839" spans="9:26" x14ac:dyDescent="0.45">
      <c r="I839" t="s">
        <v>419</v>
      </c>
      <c r="J839" t="s">
        <v>2108</v>
      </c>
      <c r="K839">
        <v>2.6844886775953406E-4</v>
      </c>
      <c r="L839" t="s">
        <v>251</v>
      </c>
      <c r="N839" t="s">
        <v>441</v>
      </c>
      <c r="O839" t="s">
        <v>2108</v>
      </c>
      <c r="P839">
        <v>8.5498474030917718E-7</v>
      </c>
      <c r="Q839" t="s">
        <v>251</v>
      </c>
      <c r="X839" t="s">
        <v>19</v>
      </c>
      <c r="Y839" t="s">
        <v>2108</v>
      </c>
      <c r="Z839">
        <v>1.1410622888470322E-4</v>
      </c>
    </row>
    <row r="840" spans="9:26" x14ac:dyDescent="0.45">
      <c r="I840" t="s">
        <v>419</v>
      </c>
      <c r="J840" t="s">
        <v>2109</v>
      </c>
      <c r="K840">
        <v>2.7527510306707881E-4</v>
      </c>
      <c r="L840" t="s">
        <v>251</v>
      </c>
      <c r="N840" t="s">
        <v>441</v>
      </c>
      <c r="O840" t="s">
        <v>2109</v>
      </c>
      <c r="P840">
        <v>1.3622611832084586E-7</v>
      </c>
      <c r="Q840" t="s">
        <v>251</v>
      </c>
      <c r="X840" t="s">
        <v>19</v>
      </c>
      <c r="Y840" t="s">
        <v>2109</v>
      </c>
      <c r="Z840">
        <v>1.1414449916010376E-4</v>
      </c>
    </row>
    <row r="841" spans="9:26" x14ac:dyDescent="0.45">
      <c r="I841" t="s">
        <v>419</v>
      </c>
      <c r="J841" t="s">
        <v>2110</v>
      </c>
      <c r="K841">
        <v>2.3795353519281081E-4</v>
      </c>
      <c r="L841" t="s">
        <v>251</v>
      </c>
      <c r="N841" t="s">
        <v>441</v>
      </c>
      <c r="O841" t="s">
        <v>2110</v>
      </c>
      <c r="P841">
        <v>6.3585348884225689E-8</v>
      </c>
      <c r="Q841" t="s">
        <v>251</v>
      </c>
      <c r="X841" t="s">
        <v>19</v>
      </c>
      <c r="Y841" t="s">
        <v>2110</v>
      </c>
      <c r="Z841">
        <v>1.1416746132534412E-4</v>
      </c>
    </row>
    <row r="842" spans="9:26" x14ac:dyDescent="0.45">
      <c r="I842" t="s">
        <v>419</v>
      </c>
      <c r="J842" t="s">
        <v>2111</v>
      </c>
      <c r="K842">
        <v>2.1424634971788916E-4</v>
      </c>
      <c r="L842" t="s">
        <v>251</v>
      </c>
      <c r="N842" t="s">
        <v>441</v>
      </c>
      <c r="O842" t="s">
        <v>2111</v>
      </c>
      <c r="P842">
        <v>1.002069731486073E-7</v>
      </c>
      <c r="Q842" t="s">
        <v>251</v>
      </c>
      <c r="X842" t="s">
        <v>19</v>
      </c>
      <c r="Y842" t="s">
        <v>2111</v>
      </c>
      <c r="Z842">
        <v>1.1450423974886901E-4</v>
      </c>
    </row>
    <row r="843" spans="9:26" x14ac:dyDescent="0.45">
      <c r="I843" t="s">
        <v>419</v>
      </c>
      <c r="J843" t="s">
        <v>2112</v>
      </c>
      <c r="K843">
        <v>2.0465984720821205E-4</v>
      </c>
      <c r="L843" t="s">
        <v>251</v>
      </c>
      <c r="N843" t="s">
        <v>441</v>
      </c>
      <c r="O843" t="s">
        <v>2112</v>
      </c>
      <c r="P843">
        <v>4.7705137645808014E-7</v>
      </c>
      <c r="Q843" t="s">
        <v>251</v>
      </c>
      <c r="X843" t="s">
        <v>19</v>
      </c>
      <c r="Y843" t="s">
        <v>2112</v>
      </c>
      <c r="Z843">
        <v>1.1599678048949067E-4</v>
      </c>
    </row>
    <row r="844" spans="9:26" x14ac:dyDescent="0.45">
      <c r="I844" t="s">
        <v>419</v>
      </c>
      <c r="J844" t="s">
        <v>2113</v>
      </c>
      <c r="K844">
        <v>1.7453942895019378E-4</v>
      </c>
      <c r="L844" t="s">
        <v>251</v>
      </c>
      <c r="N844" t="s">
        <v>441</v>
      </c>
      <c r="O844" t="s">
        <v>2113</v>
      </c>
      <c r="P844">
        <v>6.3093110681597485E-6</v>
      </c>
      <c r="Q844" t="s">
        <v>251</v>
      </c>
      <c r="X844" t="s">
        <v>19</v>
      </c>
      <c r="Y844" t="s">
        <v>2113</v>
      </c>
      <c r="Z844">
        <v>1.1614220753601278E-4</v>
      </c>
    </row>
    <row r="845" spans="9:26" x14ac:dyDescent="0.45">
      <c r="I845" t="s">
        <v>419</v>
      </c>
      <c r="J845" t="s">
        <v>2114</v>
      </c>
      <c r="K845">
        <v>9.9920628606928355E-8</v>
      </c>
      <c r="L845" t="s">
        <v>251</v>
      </c>
      <c r="N845" t="s">
        <v>441</v>
      </c>
      <c r="O845" t="s">
        <v>2114</v>
      </c>
      <c r="P845">
        <v>2.8791206045425966E-5</v>
      </c>
      <c r="Q845" t="s">
        <v>251</v>
      </c>
      <c r="X845" t="s">
        <v>19</v>
      </c>
      <c r="Y845" t="s">
        <v>2114</v>
      </c>
      <c r="Z845">
        <v>1.1639479135365644E-4</v>
      </c>
    </row>
    <row r="846" spans="9:26" x14ac:dyDescent="0.45">
      <c r="I846" t="s">
        <v>419</v>
      </c>
      <c r="J846" t="s">
        <v>2115</v>
      </c>
      <c r="K846">
        <v>0</v>
      </c>
      <c r="L846" t="s">
        <v>251</v>
      </c>
      <c r="N846" t="s">
        <v>441</v>
      </c>
      <c r="O846" t="s">
        <v>2115</v>
      </c>
      <c r="P846">
        <v>4.6522201744165481E-5</v>
      </c>
      <c r="Q846" t="s">
        <v>251</v>
      </c>
      <c r="X846" t="s">
        <v>19</v>
      </c>
      <c r="Y846" t="s">
        <v>2115</v>
      </c>
      <c r="Z846">
        <v>1.1575950478200724E-4</v>
      </c>
    </row>
    <row r="847" spans="9:26" x14ac:dyDescent="0.45">
      <c r="I847" t="s">
        <v>419</v>
      </c>
      <c r="J847" t="s">
        <v>2116</v>
      </c>
      <c r="K847">
        <v>0</v>
      </c>
      <c r="L847" t="s">
        <v>251</v>
      </c>
      <c r="N847" t="s">
        <v>441</v>
      </c>
      <c r="O847" t="s">
        <v>2116</v>
      </c>
      <c r="P847">
        <v>4.9915993234241258E-5</v>
      </c>
      <c r="Q847" t="s">
        <v>251</v>
      </c>
      <c r="X847" t="s">
        <v>19</v>
      </c>
      <c r="Y847" t="s">
        <v>2116</v>
      </c>
      <c r="Z847">
        <v>1.1460374246491045E-4</v>
      </c>
    </row>
    <row r="848" spans="9:26" x14ac:dyDescent="0.45">
      <c r="I848" t="s">
        <v>419</v>
      </c>
      <c r="J848" t="s">
        <v>2117</v>
      </c>
      <c r="K848">
        <v>0</v>
      </c>
      <c r="L848" t="s">
        <v>251</v>
      </c>
      <c r="N848" t="s">
        <v>441</v>
      </c>
      <c r="O848" t="s">
        <v>2117</v>
      </c>
      <c r="P848">
        <v>4.7390281903047609E-5</v>
      </c>
      <c r="Q848" t="s">
        <v>251</v>
      </c>
      <c r="X848" t="s">
        <v>19</v>
      </c>
      <c r="Y848" t="s">
        <v>2117</v>
      </c>
      <c r="Z848">
        <v>1.1339440176225287E-4</v>
      </c>
    </row>
    <row r="849" spans="9:26" x14ac:dyDescent="0.45">
      <c r="I849" t="s">
        <v>419</v>
      </c>
      <c r="J849" t="s">
        <v>2118</v>
      </c>
      <c r="K849">
        <v>0</v>
      </c>
      <c r="L849" t="s">
        <v>251</v>
      </c>
      <c r="N849" t="s">
        <v>441</v>
      </c>
      <c r="O849" t="s">
        <v>2118</v>
      </c>
      <c r="P849">
        <v>4.4085426013350562E-5</v>
      </c>
      <c r="Q849" t="s">
        <v>251</v>
      </c>
      <c r="X849" t="s">
        <v>19</v>
      </c>
      <c r="Y849" t="s">
        <v>2118</v>
      </c>
      <c r="Z849">
        <v>1.1201667184783285E-4</v>
      </c>
    </row>
    <row r="850" spans="9:26" x14ac:dyDescent="0.45">
      <c r="I850" t="s">
        <v>419</v>
      </c>
      <c r="J850" t="s">
        <v>2119</v>
      </c>
      <c r="K850">
        <v>0</v>
      </c>
      <c r="L850" t="s">
        <v>251</v>
      </c>
      <c r="N850" t="s">
        <v>441</v>
      </c>
      <c r="O850" t="s">
        <v>2119</v>
      </c>
      <c r="P850">
        <v>3.9012767871703863E-5</v>
      </c>
      <c r="Q850" t="s">
        <v>251</v>
      </c>
      <c r="X850" t="s">
        <v>19</v>
      </c>
      <c r="Y850" t="s">
        <v>2119</v>
      </c>
      <c r="Z850">
        <v>1.1163396909382731E-4</v>
      </c>
    </row>
    <row r="851" spans="9:26" x14ac:dyDescent="0.45">
      <c r="I851" t="s">
        <v>419</v>
      </c>
      <c r="J851" t="s">
        <v>2120</v>
      </c>
      <c r="K851">
        <v>0</v>
      </c>
      <c r="L851" t="s">
        <v>251</v>
      </c>
      <c r="N851" t="s">
        <v>441</v>
      </c>
      <c r="O851" t="s">
        <v>2120</v>
      </c>
      <c r="P851">
        <v>2.8072855024017084E-5</v>
      </c>
      <c r="Q851" t="s">
        <v>251</v>
      </c>
      <c r="X851" t="s">
        <v>19</v>
      </c>
      <c r="Y851" t="s">
        <v>2120</v>
      </c>
      <c r="Z851">
        <v>1.1182532047083008E-4</v>
      </c>
    </row>
    <row r="852" spans="9:26" x14ac:dyDescent="0.45">
      <c r="I852" t="s">
        <v>419</v>
      </c>
      <c r="J852" t="s">
        <v>2121</v>
      </c>
      <c r="K852">
        <v>0</v>
      </c>
      <c r="L852" t="s">
        <v>251</v>
      </c>
      <c r="N852" t="s">
        <v>441</v>
      </c>
      <c r="O852" t="s">
        <v>2121</v>
      </c>
      <c r="P852">
        <v>2.2265543190472787E-5</v>
      </c>
      <c r="Q852" t="s">
        <v>251</v>
      </c>
      <c r="X852" t="s">
        <v>19</v>
      </c>
      <c r="Y852" t="s">
        <v>2121</v>
      </c>
      <c r="Z852">
        <v>1.1189420696655108E-4</v>
      </c>
    </row>
    <row r="853" spans="9:26" x14ac:dyDescent="0.45">
      <c r="I853" t="s">
        <v>419</v>
      </c>
      <c r="J853" t="s">
        <v>2122</v>
      </c>
      <c r="K853">
        <v>0</v>
      </c>
      <c r="L853" t="s">
        <v>251</v>
      </c>
      <c r="N853" t="s">
        <v>441</v>
      </c>
      <c r="O853" t="s">
        <v>2122</v>
      </c>
      <c r="P853">
        <v>1.4432931716061505E-5</v>
      </c>
      <c r="Q853" t="s">
        <v>251</v>
      </c>
      <c r="X853" t="s">
        <v>19</v>
      </c>
      <c r="Y853" t="s">
        <v>2122</v>
      </c>
      <c r="Z853">
        <v>1.1204728806815331E-4</v>
      </c>
    </row>
    <row r="854" spans="9:26" x14ac:dyDescent="0.45">
      <c r="I854" t="s">
        <v>419</v>
      </c>
      <c r="J854" t="s">
        <v>2123</v>
      </c>
      <c r="K854">
        <v>0</v>
      </c>
      <c r="L854" t="s">
        <v>251</v>
      </c>
      <c r="N854" t="s">
        <v>441</v>
      </c>
      <c r="O854" t="s">
        <v>2123</v>
      </c>
      <c r="P854">
        <v>9.2302344724335969E-6</v>
      </c>
      <c r="Q854" t="s">
        <v>251</v>
      </c>
      <c r="X854" t="s">
        <v>19</v>
      </c>
      <c r="Y854" t="s">
        <v>2123</v>
      </c>
      <c r="Z854">
        <v>1.1226925566547653E-4</v>
      </c>
    </row>
    <row r="855" spans="9:26" x14ac:dyDescent="0.45">
      <c r="I855" t="s">
        <v>419</v>
      </c>
      <c r="J855" t="s">
        <v>2124</v>
      </c>
      <c r="K855">
        <v>0</v>
      </c>
      <c r="L855" t="s">
        <v>251</v>
      </c>
      <c r="N855" t="s">
        <v>441</v>
      </c>
      <c r="O855" t="s">
        <v>2124</v>
      </c>
      <c r="P855">
        <v>4.0505025919465731E-6</v>
      </c>
      <c r="Q855" t="s">
        <v>251</v>
      </c>
      <c r="X855" t="s">
        <v>19</v>
      </c>
      <c r="Y855" t="s">
        <v>2124</v>
      </c>
      <c r="Z855">
        <v>1.123917205467583E-4</v>
      </c>
    </row>
    <row r="856" spans="9:26" x14ac:dyDescent="0.45">
      <c r="I856" t="s">
        <v>419</v>
      </c>
      <c r="J856" t="s">
        <v>2125</v>
      </c>
      <c r="K856">
        <v>0</v>
      </c>
      <c r="L856" t="s">
        <v>251</v>
      </c>
      <c r="N856" t="s">
        <v>441</v>
      </c>
      <c r="O856" t="s">
        <v>2125</v>
      </c>
      <c r="P856">
        <v>1.6391748581484025E-6</v>
      </c>
      <c r="Q856" t="s">
        <v>251</v>
      </c>
      <c r="X856" t="s">
        <v>19</v>
      </c>
      <c r="Y856" t="s">
        <v>2125</v>
      </c>
      <c r="Z856">
        <v>1.127284989702832E-4</v>
      </c>
    </row>
    <row r="857" spans="9:26" x14ac:dyDescent="0.45">
      <c r="I857" t="s">
        <v>419</v>
      </c>
      <c r="J857" t="s">
        <v>2126</v>
      </c>
      <c r="K857">
        <v>0</v>
      </c>
      <c r="L857" t="s">
        <v>251</v>
      </c>
      <c r="N857" t="s">
        <v>441</v>
      </c>
      <c r="O857" t="s">
        <v>2126</v>
      </c>
      <c r="P857">
        <v>1.0413801299049199E-6</v>
      </c>
      <c r="Q857" t="s">
        <v>251</v>
      </c>
      <c r="X857" t="s">
        <v>19</v>
      </c>
      <c r="Y857" t="s">
        <v>2126</v>
      </c>
      <c r="Z857">
        <v>1.1362402341465621E-4</v>
      </c>
    </row>
    <row r="858" spans="9:26" x14ac:dyDescent="0.45">
      <c r="I858" t="s">
        <v>419</v>
      </c>
      <c r="J858" t="s">
        <v>2127</v>
      </c>
      <c r="K858">
        <v>0</v>
      </c>
      <c r="L858" t="s">
        <v>251</v>
      </c>
      <c r="N858" t="s">
        <v>441</v>
      </c>
      <c r="O858" t="s">
        <v>2127</v>
      </c>
      <c r="P858">
        <v>3.7782306198957548E-7</v>
      </c>
      <c r="Q858" t="s">
        <v>251</v>
      </c>
      <c r="X858" t="s">
        <v>19</v>
      </c>
      <c r="Y858" t="s">
        <v>2127</v>
      </c>
      <c r="Z858">
        <v>1.1418276943550432E-4</v>
      </c>
    </row>
    <row r="859" spans="9:26" x14ac:dyDescent="0.45">
      <c r="I859" t="s">
        <v>419</v>
      </c>
      <c r="J859" t="s">
        <v>2128</v>
      </c>
      <c r="K859">
        <v>1.7961191665331127E-4</v>
      </c>
      <c r="L859" t="s">
        <v>251</v>
      </c>
      <c r="N859" t="s">
        <v>441</v>
      </c>
      <c r="O859" t="s">
        <v>2128</v>
      </c>
      <c r="P859">
        <v>5.9702153941192415E-7</v>
      </c>
      <c r="Q859" t="s">
        <v>251</v>
      </c>
      <c r="X859" t="s">
        <v>19</v>
      </c>
      <c r="Y859" t="s">
        <v>2128</v>
      </c>
      <c r="Z859">
        <v>1.1411388293978332E-4</v>
      </c>
    </row>
    <row r="860" spans="9:26" x14ac:dyDescent="0.45">
      <c r="I860" t="s">
        <v>419</v>
      </c>
      <c r="J860" t="s">
        <v>2129</v>
      </c>
      <c r="K860">
        <v>2.184802354363809E-4</v>
      </c>
      <c r="L860" t="s">
        <v>251</v>
      </c>
      <c r="N860" t="s">
        <v>441</v>
      </c>
      <c r="O860" t="s">
        <v>2129</v>
      </c>
      <c r="P860">
        <v>6.1734924865018864E-8</v>
      </c>
      <c r="Q860" t="s">
        <v>251</v>
      </c>
      <c r="X860" t="s">
        <v>19</v>
      </c>
      <c r="Y860" t="s">
        <v>2129</v>
      </c>
      <c r="Z860">
        <v>1.1413684510502366E-4</v>
      </c>
    </row>
    <row r="861" spans="9:26" x14ac:dyDescent="0.45">
      <c r="I861" t="s">
        <v>419</v>
      </c>
      <c r="J861" t="s">
        <v>2130</v>
      </c>
      <c r="K861">
        <v>2.2116302504670329E-4</v>
      </c>
      <c r="L861" t="s">
        <v>251</v>
      </c>
      <c r="N861" t="s">
        <v>441</v>
      </c>
      <c r="O861" t="s">
        <v>2130</v>
      </c>
      <c r="P861">
        <v>3.0487385303630045E-8</v>
      </c>
      <c r="Q861" t="s">
        <v>251</v>
      </c>
      <c r="X861" t="s">
        <v>19</v>
      </c>
      <c r="Y861" t="s">
        <v>2130</v>
      </c>
      <c r="Z861">
        <v>1.1412153699486344E-4</v>
      </c>
    </row>
    <row r="862" spans="9:26" x14ac:dyDescent="0.45">
      <c r="I862" t="s">
        <v>419</v>
      </c>
      <c r="J862" t="s">
        <v>2131</v>
      </c>
      <c r="K862">
        <v>2.4032966333527181E-4</v>
      </c>
      <c r="L862" t="s">
        <v>251</v>
      </c>
      <c r="N862" t="s">
        <v>441</v>
      </c>
      <c r="O862" t="s">
        <v>2131</v>
      </c>
      <c r="P862">
        <v>1.9663290357440524E-8</v>
      </c>
      <c r="Q862" t="s">
        <v>251</v>
      </c>
      <c r="X862" t="s">
        <v>19</v>
      </c>
      <c r="Y862" t="s">
        <v>2131</v>
      </c>
      <c r="Z862">
        <v>1.14090920774543E-4</v>
      </c>
    </row>
    <row r="863" spans="9:26" x14ac:dyDescent="0.45">
      <c r="I863" t="s">
        <v>419</v>
      </c>
      <c r="J863" t="s">
        <v>2132</v>
      </c>
      <c r="K863">
        <v>2.7198631932949936E-4</v>
      </c>
      <c r="L863" t="s">
        <v>251</v>
      </c>
      <c r="N863" t="s">
        <v>441</v>
      </c>
      <c r="O863" t="s">
        <v>2132</v>
      </c>
      <c r="P863">
        <v>2.5396629394502511E-8</v>
      </c>
      <c r="Q863" t="s">
        <v>251</v>
      </c>
      <c r="X863" t="s">
        <v>19</v>
      </c>
      <c r="Y863" t="s">
        <v>2132</v>
      </c>
      <c r="Z863">
        <v>1.141062288847032E-4</v>
      </c>
    </row>
    <row r="864" spans="9:26" x14ac:dyDescent="0.45">
      <c r="I864" t="s">
        <v>419</v>
      </c>
      <c r="J864" t="s">
        <v>2133</v>
      </c>
      <c r="K864">
        <v>2.792925627397799E-4</v>
      </c>
      <c r="L864" t="s">
        <v>251</v>
      </c>
      <c r="N864" t="s">
        <v>441</v>
      </c>
      <c r="O864" t="s">
        <v>2133</v>
      </c>
      <c r="P864">
        <v>1.8189100232670416E-7</v>
      </c>
      <c r="Q864" t="s">
        <v>251</v>
      </c>
      <c r="X864" t="s">
        <v>19</v>
      </c>
      <c r="Y864" t="s">
        <v>2133</v>
      </c>
      <c r="Z864">
        <v>1.1414449916010376E-4</v>
      </c>
    </row>
    <row r="865" spans="9:26" x14ac:dyDescent="0.45">
      <c r="I865" t="s">
        <v>419</v>
      </c>
      <c r="J865" t="s">
        <v>2134</v>
      </c>
      <c r="K865">
        <v>2.4178608099448317E-4</v>
      </c>
      <c r="L865" t="s">
        <v>251</v>
      </c>
      <c r="N865" t="s">
        <v>441</v>
      </c>
      <c r="O865" t="s">
        <v>2134</v>
      </c>
      <c r="P865">
        <v>1.0484381318315212E-6</v>
      </c>
      <c r="Q865" t="s">
        <v>251</v>
      </c>
      <c r="X865" t="s">
        <v>19</v>
      </c>
      <c r="Y865" t="s">
        <v>2134</v>
      </c>
      <c r="Z865">
        <v>1.1416746132534412E-4</v>
      </c>
    </row>
    <row r="866" spans="9:26" x14ac:dyDescent="0.45">
      <c r="I866" t="s">
        <v>419</v>
      </c>
      <c r="J866" t="s">
        <v>2135</v>
      </c>
      <c r="K866">
        <v>2.1815093916030044E-4</v>
      </c>
      <c r="L866" t="s">
        <v>251</v>
      </c>
      <c r="N866" t="s">
        <v>441</v>
      </c>
      <c r="O866" t="s">
        <v>2135</v>
      </c>
      <c r="P866">
        <v>3.575756338144206E-6</v>
      </c>
      <c r="Q866" t="s">
        <v>251</v>
      </c>
      <c r="X866" t="s">
        <v>19</v>
      </c>
      <c r="Y866" t="s">
        <v>2135</v>
      </c>
      <c r="Z866">
        <v>1.1448127758362865E-4</v>
      </c>
    </row>
    <row r="867" spans="9:26" x14ac:dyDescent="0.45">
      <c r="I867" t="s">
        <v>419</v>
      </c>
      <c r="J867" t="s">
        <v>2136</v>
      </c>
      <c r="K867">
        <v>2.0931616680478575E-4</v>
      </c>
      <c r="L867" t="s">
        <v>251</v>
      </c>
      <c r="N867" t="s">
        <v>441</v>
      </c>
      <c r="O867" t="s">
        <v>2136</v>
      </c>
      <c r="P867">
        <v>6.4667485610362968E-6</v>
      </c>
      <c r="Q867" t="s">
        <v>251</v>
      </c>
      <c r="X867" t="s">
        <v>19</v>
      </c>
      <c r="Y867" t="s">
        <v>2136</v>
      </c>
      <c r="Z867">
        <v>1.1599678048949067E-4</v>
      </c>
    </row>
    <row r="868" spans="9:26" x14ac:dyDescent="0.45">
      <c r="I868" t="s">
        <v>419</v>
      </c>
      <c r="J868" t="s">
        <v>2137</v>
      </c>
      <c r="K868">
        <v>1.8042845476670791E-4</v>
      </c>
      <c r="L868" t="s">
        <v>251</v>
      </c>
      <c r="N868" t="s">
        <v>441</v>
      </c>
      <c r="O868" t="s">
        <v>2137</v>
      </c>
      <c r="P868">
        <v>1.3311807986548506E-5</v>
      </c>
      <c r="Q868" t="s">
        <v>251</v>
      </c>
      <c r="X868" t="s">
        <v>19</v>
      </c>
      <c r="Y868" t="s">
        <v>2137</v>
      </c>
      <c r="Z868">
        <v>1.1611159131569233E-4</v>
      </c>
    </row>
    <row r="869" spans="9:26" x14ac:dyDescent="0.45">
      <c r="I869" t="s">
        <v>419</v>
      </c>
      <c r="J869" t="s">
        <v>2138</v>
      </c>
      <c r="K869">
        <v>5.2998568905167866E-6</v>
      </c>
      <c r="L869" t="s">
        <v>251</v>
      </c>
      <c r="N869" t="s">
        <v>441</v>
      </c>
      <c r="O869" t="s">
        <v>2138</v>
      </c>
      <c r="P869">
        <v>3.0743971105065855E-5</v>
      </c>
      <c r="Q869" t="s">
        <v>251</v>
      </c>
      <c r="X869" t="s">
        <v>19</v>
      </c>
      <c r="Y869" t="s">
        <v>2138</v>
      </c>
      <c r="Z869">
        <v>1.1627232647237467E-4</v>
      </c>
    </row>
    <row r="870" spans="9:26" x14ac:dyDescent="0.45">
      <c r="I870" t="s">
        <v>419</v>
      </c>
      <c r="J870" t="s">
        <v>2139</v>
      </c>
      <c r="K870">
        <v>0</v>
      </c>
      <c r="L870" t="s">
        <v>251</v>
      </c>
      <c r="N870" t="s">
        <v>441</v>
      </c>
      <c r="O870" t="s">
        <v>2139</v>
      </c>
      <c r="P870">
        <v>4.5610518903099341E-5</v>
      </c>
      <c r="Q870" t="s">
        <v>251</v>
      </c>
      <c r="X870" t="s">
        <v>19</v>
      </c>
      <c r="Y870" t="s">
        <v>2139</v>
      </c>
      <c r="Z870">
        <v>1.1566000206596578E-4</v>
      </c>
    </row>
    <row r="871" spans="9:26" x14ac:dyDescent="0.45">
      <c r="I871" t="s">
        <v>419</v>
      </c>
      <c r="J871" t="s">
        <v>2140</v>
      </c>
      <c r="K871">
        <v>0</v>
      </c>
      <c r="L871" t="s">
        <v>251</v>
      </c>
      <c r="N871" t="s">
        <v>441</v>
      </c>
      <c r="O871" t="s">
        <v>2140</v>
      </c>
      <c r="P871">
        <v>5.6021582474851037E-5</v>
      </c>
      <c r="Q871" t="s">
        <v>251</v>
      </c>
      <c r="X871" t="s">
        <v>19</v>
      </c>
      <c r="Y871" t="s">
        <v>2140</v>
      </c>
      <c r="Z871">
        <v>1.1452720191410933E-4</v>
      </c>
    </row>
    <row r="872" spans="9:26" x14ac:dyDescent="0.45">
      <c r="I872" t="s">
        <v>419</v>
      </c>
      <c r="J872" t="s">
        <v>2141</v>
      </c>
      <c r="K872">
        <v>0</v>
      </c>
      <c r="L872" t="s">
        <v>251</v>
      </c>
      <c r="N872" t="s">
        <v>441</v>
      </c>
      <c r="O872" t="s">
        <v>2141</v>
      </c>
      <c r="P872">
        <v>6.2718195229915342E-5</v>
      </c>
      <c r="Q872" t="s">
        <v>251</v>
      </c>
      <c r="X872" t="s">
        <v>19</v>
      </c>
      <c r="Y872" t="s">
        <v>2141</v>
      </c>
      <c r="Z872">
        <v>1.1355513691893521E-4</v>
      </c>
    </row>
    <row r="873" spans="9:26" x14ac:dyDescent="0.45">
      <c r="I873" t="s">
        <v>419</v>
      </c>
      <c r="J873" t="s">
        <v>2142</v>
      </c>
      <c r="K873">
        <v>0</v>
      </c>
      <c r="L873" t="s">
        <v>251</v>
      </c>
      <c r="N873" t="s">
        <v>441</v>
      </c>
      <c r="O873" t="s">
        <v>2142</v>
      </c>
      <c r="P873">
        <v>6.5362548051609671E-5</v>
      </c>
      <c r="Q873" t="s">
        <v>251</v>
      </c>
      <c r="X873" t="s">
        <v>19</v>
      </c>
      <c r="Y873" t="s">
        <v>2142</v>
      </c>
      <c r="Z873">
        <v>1.119707475173522E-4</v>
      </c>
    </row>
    <row r="874" spans="9:26" x14ac:dyDescent="0.45">
      <c r="I874" t="s">
        <v>419</v>
      </c>
      <c r="J874" t="s">
        <v>2143</v>
      </c>
      <c r="K874">
        <v>0</v>
      </c>
      <c r="L874" t="s">
        <v>251</v>
      </c>
      <c r="N874" t="s">
        <v>441</v>
      </c>
      <c r="O874" t="s">
        <v>2143</v>
      </c>
      <c r="P874">
        <v>6.6849649764847609E-5</v>
      </c>
      <c r="Q874" t="s">
        <v>251</v>
      </c>
      <c r="X874" t="s">
        <v>19</v>
      </c>
      <c r="Y874" t="s">
        <v>2143</v>
      </c>
      <c r="Z874">
        <v>1.1149619610238531E-4</v>
      </c>
    </row>
    <row r="875" spans="9:26" x14ac:dyDescent="0.45">
      <c r="I875" t="s">
        <v>419</v>
      </c>
      <c r="J875" t="s">
        <v>323</v>
      </c>
      <c r="K875">
        <v>0</v>
      </c>
      <c r="L875" t="s">
        <v>251</v>
      </c>
      <c r="N875" t="s">
        <v>441</v>
      </c>
      <c r="O875" t="s">
        <v>323</v>
      </c>
      <c r="P875">
        <v>1.9444697069622475E-2</v>
      </c>
      <c r="Q875" t="s">
        <v>251</v>
      </c>
      <c r="X875" t="s">
        <v>19</v>
      </c>
      <c r="Y875" t="s">
        <v>323</v>
      </c>
      <c r="Z875">
        <v>2.3652601815952946E-2</v>
      </c>
    </row>
    <row r="876" spans="9:26" x14ac:dyDescent="0.45">
      <c r="I876" t="s">
        <v>419</v>
      </c>
      <c r="J876" t="s">
        <v>324</v>
      </c>
      <c r="K876">
        <v>0</v>
      </c>
      <c r="L876" t="s">
        <v>251</v>
      </c>
      <c r="N876" t="s">
        <v>441</v>
      </c>
      <c r="O876" t="s">
        <v>324</v>
      </c>
      <c r="P876">
        <v>2.6459223765124425E-3</v>
      </c>
      <c r="Q876" t="s">
        <v>251</v>
      </c>
      <c r="X876" t="s">
        <v>19</v>
      </c>
      <c r="Y876" t="s">
        <v>324</v>
      </c>
      <c r="Z876">
        <v>3.4399076652777919E-3</v>
      </c>
    </row>
    <row r="877" spans="9:26" x14ac:dyDescent="0.45">
      <c r="I877" t="s">
        <v>419</v>
      </c>
      <c r="J877" t="s">
        <v>325</v>
      </c>
      <c r="K877">
        <v>4.5263092892196275E-3</v>
      </c>
      <c r="L877" t="s">
        <v>251</v>
      </c>
      <c r="N877" t="s">
        <v>441</v>
      </c>
      <c r="O877" t="s">
        <v>325</v>
      </c>
      <c r="P877">
        <v>2.6021894724866895E-3</v>
      </c>
      <c r="Q877" t="s">
        <v>251</v>
      </c>
      <c r="X877" t="s">
        <v>19</v>
      </c>
      <c r="Y877" t="s">
        <v>325</v>
      </c>
      <c r="Z877">
        <v>3.4445766388766599E-3</v>
      </c>
    </row>
    <row r="878" spans="9:26" x14ac:dyDescent="0.45">
      <c r="I878" t="s">
        <v>419</v>
      </c>
      <c r="J878" t="s">
        <v>326</v>
      </c>
      <c r="K878">
        <v>5.6551282233768636E-3</v>
      </c>
      <c r="L878" t="s">
        <v>251</v>
      </c>
      <c r="N878" t="s">
        <v>441</v>
      </c>
      <c r="O878" t="s">
        <v>326</v>
      </c>
      <c r="P878">
        <v>2.7656434134587043E-3</v>
      </c>
      <c r="Q878" t="s">
        <v>251</v>
      </c>
      <c r="X878" t="s">
        <v>19</v>
      </c>
      <c r="Y878" t="s">
        <v>326</v>
      </c>
      <c r="Z878">
        <v>3.4426554710515521E-3</v>
      </c>
    </row>
    <row r="879" spans="9:26" x14ac:dyDescent="0.45">
      <c r="I879" t="s">
        <v>419</v>
      </c>
      <c r="J879" t="s">
        <v>327</v>
      </c>
      <c r="K879">
        <v>1.2845072790290426E-2</v>
      </c>
      <c r="L879" t="s">
        <v>251</v>
      </c>
      <c r="N879" t="s">
        <v>441</v>
      </c>
      <c r="O879" t="s">
        <v>327</v>
      </c>
      <c r="P879">
        <v>5.5492019440578511E-3</v>
      </c>
      <c r="Q879" t="s">
        <v>251</v>
      </c>
      <c r="X879" t="s">
        <v>19</v>
      </c>
      <c r="Y879" t="s">
        <v>327</v>
      </c>
      <c r="Z879">
        <v>6.8864360881998807E-3</v>
      </c>
    </row>
    <row r="880" spans="9:26" x14ac:dyDescent="0.45">
      <c r="I880" t="s">
        <v>419</v>
      </c>
      <c r="J880" t="s">
        <v>328</v>
      </c>
      <c r="K880">
        <v>3.3822896774591278E-2</v>
      </c>
      <c r="L880" t="s">
        <v>251</v>
      </c>
      <c r="N880" t="s">
        <v>441</v>
      </c>
      <c r="O880" t="s">
        <v>328</v>
      </c>
      <c r="P880">
        <v>1.2018579037327079E-2</v>
      </c>
      <c r="Q880" t="s">
        <v>251</v>
      </c>
      <c r="X880" t="s">
        <v>19</v>
      </c>
      <c r="Y880" t="s">
        <v>328</v>
      </c>
      <c r="Z880">
        <v>1.7255007263554525E-2</v>
      </c>
    </row>
    <row r="881" spans="9:26" x14ac:dyDescent="0.45">
      <c r="I881" t="s">
        <v>419</v>
      </c>
      <c r="J881" t="s">
        <v>329</v>
      </c>
      <c r="K881">
        <v>4.6960447396425633E-3</v>
      </c>
      <c r="L881" t="s">
        <v>251</v>
      </c>
      <c r="N881" t="s">
        <v>441</v>
      </c>
      <c r="O881" t="s">
        <v>329</v>
      </c>
      <c r="P881">
        <v>2.6640409724881893E-3</v>
      </c>
      <c r="Q881" t="s">
        <v>251</v>
      </c>
      <c r="X881" t="s">
        <v>19</v>
      </c>
      <c r="Y881" t="s">
        <v>329</v>
      </c>
      <c r="Z881">
        <v>3.4910750234883351E-3</v>
      </c>
    </row>
    <row r="882" spans="9:26" x14ac:dyDescent="0.45">
      <c r="I882" t="s">
        <v>419</v>
      </c>
      <c r="J882" t="s">
        <v>330</v>
      </c>
      <c r="K882">
        <v>2.477486815693057E-3</v>
      </c>
      <c r="L882" t="s">
        <v>251</v>
      </c>
      <c r="N882" t="s">
        <v>441</v>
      </c>
      <c r="O882" t="s">
        <v>330</v>
      </c>
      <c r="P882">
        <v>2.1418906069391438E-2</v>
      </c>
      <c r="Q882" t="s">
        <v>251</v>
      </c>
      <c r="X882" t="s">
        <v>19</v>
      </c>
      <c r="Y882" t="s">
        <v>330</v>
      </c>
      <c r="Z882">
        <v>2.0554065007248112E-2</v>
      </c>
    </row>
    <row r="883" spans="9:26" x14ac:dyDescent="0.45">
      <c r="I883" t="s">
        <v>419</v>
      </c>
      <c r="J883" t="s">
        <v>2144</v>
      </c>
      <c r="K883">
        <v>0</v>
      </c>
      <c r="L883" t="s">
        <v>251</v>
      </c>
      <c r="N883" t="s">
        <v>441</v>
      </c>
      <c r="O883" t="s">
        <v>2144</v>
      </c>
      <c r="P883">
        <v>6.7454451024116338E-5</v>
      </c>
      <c r="Q883" t="s">
        <v>251</v>
      </c>
      <c r="X883" t="s">
        <v>19</v>
      </c>
      <c r="Y883" t="s">
        <v>2144</v>
      </c>
      <c r="Z883">
        <v>1.1146572463012261E-4</v>
      </c>
    </row>
    <row r="884" spans="9:26" x14ac:dyDescent="0.45">
      <c r="I884" t="s">
        <v>419</v>
      </c>
      <c r="J884" t="s">
        <v>2145</v>
      </c>
      <c r="K884">
        <v>0</v>
      </c>
      <c r="L884" t="s">
        <v>251</v>
      </c>
      <c r="N884" t="s">
        <v>441</v>
      </c>
      <c r="O884" t="s">
        <v>2145</v>
      </c>
      <c r="P884">
        <v>6.5831123042131931E-5</v>
      </c>
      <c r="Q884" t="s">
        <v>251</v>
      </c>
      <c r="X884" t="s">
        <v>19</v>
      </c>
      <c r="Y884" t="s">
        <v>2145</v>
      </c>
      <c r="Z884">
        <v>1.1148103274028284E-4</v>
      </c>
    </row>
    <row r="885" spans="9:26" x14ac:dyDescent="0.45">
      <c r="I885" t="s">
        <v>419</v>
      </c>
      <c r="J885" t="s">
        <v>2146</v>
      </c>
      <c r="K885">
        <v>0</v>
      </c>
      <c r="L885" t="s">
        <v>251</v>
      </c>
      <c r="N885" t="s">
        <v>441</v>
      </c>
      <c r="O885" t="s">
        <v>2146</v>
      </c>
      <c r="P885">
        <v>6.1292711949636515E-5</v>
      </c>
      <c r="Q885" t="s">
        <v>251</v>
      </c>
      <c r="X885" t="s">
        <v>19</v>
      </c>
      <c r="Y885" t="s">
        <v>2146</v>
      </c>
      <c r="Z885">
        <v>1.1167238411728562E-4</v>
      </c>
    </row>
    <row r="886" spans="9:26" x14ac:dyDescent="0.45">
      <c r="I886" t="s">
        <v>419</v>
      </c>
      <c r="J886" t="s">
        <v>2147</v>
      </c>
      <c r="K886">
        <v>0</v>
      </c>
      <c r="L886" t="s">
        <v>251</v>
      </c>
      <c r="N886" t="s">
        <v>441</v>
      </c>
      <c r="O886" t="s">
        <v>2147</v>
      </c>
      <c r="P886">
        <v>4.7676463414253439E-5</v>
      </c>
      <c r="Q886" t="s">
        <v>251</v>
      </c>
      <c r="X886" t="s">
        <v>19</v>
      </c>
      <c r="Y886" t="s">
        <v>2147</v>
      </c>
      <c r="Z886">
        <v>1.1281283832422218E-4</v>
      </c>
    </row>
    <row r="887" spans="9:26" x14ac:dyDescent="0.45">
      <c r="I887" t="s">
        <v>419</v>
      </c>
      <c r="J887" t="s">
        <v>2148</v>
      </c>
      <c r="K887">
        <v>0</v>
      </c>
      <c r="L887" t="s">
        <v>251</v>
      </c>
      <c r="N887" t="s">
        <v>441</v>
      </c>
      <c r="O887" t="s">
        <v>2148</v>
      </c>
      <c r="P887">
        <v>3.5291189740683097E-5</v>
      </c>
      <c r="Q887" t="s">
        <v>251</v>
      </c>
      <c r="X887" t="s">
        <v>19</v>
      </c>
      <c r="Y887" t="s">
        <v>2148</v>
      </c>
      <c r="Z887">
        <v>1.133103519044294E-4</v>
      </c>
    </row>
    <row r="888" spans="9:26" x14ac:dyDescent="0.45">
      <c r="I888" t="s">
        <v>419</v>
      </c>
      <c r="J888" t="s">
        <v>2149</v>
      </c>
      <c r="K888">
        <v>0</v>
      </c>
      <c r="L888" t="s">
        <v>251</v>
      </c>
      <c r="N888" t="s">
        <v>441</v>
      </c>
      <c r="O888" t="s">
        <v>2149</v>
      </c>
      <c r="P888">
        <v>2.7469147884771805E-5</v>
      </c>
      <c r="Q888" t="s">
        <v>251</v>
      </c>
      <c r="X888" t="s">
        <v>19</v>
      </c>
      <c r="Y888" t="s">
        <v>2149</v>
      </c>
      <c r="Z888">
        <v>1.1396094658623885E-4</v>
      </c>
    </row>
    <row r="889" spans="9:26" x14ac:dyDescent="0.45">
      <c r="I889" t="s">
        <v>419</v>
      </c>
      <c r="J889" t="s">
        <v>2150</v>
      </c>
      <c r="K889">
        <v>0</v>
      </c>
      <c r="L889" t="s">
        <v>251</v>
      </c>
      <c r="N889" t="s">
        <v>441</v>
      </c>
      <c r="O889" t="s">
        <v>2150</v>
      </c>
      <c r="P889">
        <v>2.5301694672938846E-5</v>
      </c>
      <c r="Q889" t="s">
        <v>251</v>
      </c>
      <c r="X889" t="s">
        <v>19</v>
      </c>
      <c r="Y889" t="s">
        <v>2150</v>
      </c>
      <c r="Z889">
        <v>1.1442018989104552E-4</v>
      </c>
    </row>
    <row r="890" spans="9:26" x14ac:dyDescent="0.45">
      <c r="I890" t="s">
        <v>419</v>
      </c>
      <c r="J890" t="s">
        <v>2151</v>
      </c>
      <c r="K890">
        <v>0</v>
      </c>
      <c r="L890" t="s">
        <v>251</v>
      </c>
      <c r="N890" t="s">
        <v>441</v>
      </c>
      <c r="O890" t="s">
        <v>2151</v>
      </c>
      <c r="P890">
        <v>2.448070951402339E-5</v>
      </c>
      <c r="Q890" t="s">
        <v>251</v>
      </c>
      <c r="X890" t="s">
        <v>19</v>
      </c>
      <c r="Y890" t="s">
        <v>2151</v>
      </c>
      <c r="Z890">
        <v>1.1497893591189363E-4</v>
      </c>
    </row>
    <row r="891" spans="9:26" x14ac:dyDescent="0.45">
      <c r="I891" t="s">
        <v>419</v>
      </c>
      <c r="J891" t="s">
        <v>2152</v>
      </c>
      <c r="K891">
        <v>1.7502969272495012E-4</v>
      </c>
      <c r="L891" t="s">
        <v>251</v>
      </c>
      <c r="N891" t="s">
        <v>441</v>
      </c>
      <c r="O891" t="s">
        <v>2152</v>
      </c>
      <c r="P891">
        <v>2.1471571854851905E-5</v>
      </c>
      <c r="Q891" t="s">
        <v>251</v>
      </c>
      <c r="X891" t="s">
        <v>19</v>
      </c>
      <c r="Y891" t="s">
        <v>2152</v>
      </c>
      <c r="Z891">
        <v>1.1507078457285497E-4</v>
      </c>
    </row>
    <row r="892" spans="9:26" x14ac:dyDescent="0.45">
      <c r="I892" t="s">
        <v>419</v>
      </c>
      <c r="J892" t="s">
        <v>2153</v>
      </c>
      <c r="K892">
        <v>2.0989665882824624E-4</v>
      </c>
      <c r="L892" t="s">
        <v>251</v>
      </c>
      <c r="N892" t="s">
        <v>441</v>
      </c>
      <c r="O892" t="s">
        <v>2153</v>
      </c>
      <c r="P892">
        <v>7.4729679842578489E-6</v>
      </c>
      <c r="Q892" t="s">
        <v>251</v>
      </c>
      <c r="X892" t="s">
        <v>19</v>
      </c>
      <c r="Y892" t="s">
        <v>2153</v>
      </c>
      <c r="Z892">
        <v>1.1507843862793509E-4</v>
      </c>
    </row>
    <row r="893" spans="9:26" x14ac:dyDescent="0.45">
      <c r="I893" t="s">
        <v>419</v>
      </c>
      <c r="J893" t="s">
        <v>2154</v>
      </c>
      <c r="K893">
        <v>2.1896850183565405E-4</v>
      </c>
      <c r="L893" t="s">
        <v>251</v>
      </c>
      <c r="N893" t="s">
        <v>441</v>
      </c>
      <c r="O893" t="s">
        <v>2154</v>
      </c>
      <c r="P893">
        <v>6.195588719651706E-7</v>
      </c>
      <c r="Q893" t="s">
        <v>251</v>
      </c>
      <c r="X893" t="s">
        <v>19</v>
      </c>
      <c r="Y893" t="s">
        <v>2154</v>
      </c>
      <c r="Z893">
        <v>1.1524682783969752E-4</v>
      </c>
    </row>
    <row r="894" spans="9:26" x14ac:dyDescent="0.45">
      <c r="I894" t="s">
        <v>419</v>
      </c>
      <c r="J894" t="s">
        <v>2155</v>
      </c>
      <c r="K894">
        <v>2.4006809047325651E-4</v>
      </c>
      <c r="L894" t="s">
        <v>251</v>
      </c>
      <c r="N894" t="s">
        <v>441</v>
      </c>
      <c r="O894" t="s">
        <v>2155</v>
      </c>
      <c r="P894">
        <v>1.9821645517695749E-6</v>
      </c>
      <c r="Q894" t="s">
        <v>251</v>
      </c>
      <c r="X894" t="s">
        <v>19</v>
      </c>
      <c r="Y894" t="s">
        <v>2155</v>
      </c>
      <c r="Z894">
        <v>1.1521621161937708E-4</v>
      </c>
    </row>
    <row r="895" spans="9:26" x14ac:dyDescent="0.45">
      <c r="I895" t="s">
        <v>419</v>
      </c>
      <c r="J895" t="s">
        <v>2156</v>
      </c>
      <c r="K895">
        <v>2.7244291262700182E-4</v>
      </c>
      <c r="L895" t="s">
        <v>251</v>
      </c>
      <c r="N895" t="s">
        <v>441</v>
      </c>
      <c r="O895" t="s">
        <v>2156</v>
      </c>
      <c r="P895">
        <v>3.874519528423328E-6</v>
      </c>
      <c r="Q895" t="s">
        <v>251</v>
      </c>
      <c r="X895" t="s">
        <v>19</v>
      </c>
      <c r="Y895" t="s">
        <v>2156</v>
      </c>
      <c r="Z895">
        <v>1.1521621161937708E-4</v>
      </c>
    </row>
    <row r="896" spans="9:26" x14ac:dyDescent="0.45">
      <c r="I896" t="s">
        <v>419</v>
      </c>
      <c r="J896" t="s">
        <v>2157</v>
      </c>
      <c r="K896">
        <v>2.8014944141108384E-4</v>
      </c>
      <c r="L896" t="s">
        <v>251</v>
      </c>
      <c r="N896" t="s">
        <v>441</v>
      </c>
      <c r="O896" t="s">
        <v>2157</v>
      </c>
      <c r="P896">
        <v>8.6783336792376159E-6</v>
      </c>
      <c r="Q896" t="s">
        <v>251</v>
      </c>
      <c r="X896" t="s">
        <v>19</v>
      </c>
      <c r="Y896" t="s">
        <v>2157</v>
      </c>
      <c r="Z896">
        <v>1.1525448189477764E-4</v>
      </c>
    </row>
    <row r="897" spans="9:26" x14ac:dyDescent="0.45">
      <c r="I897" t="s">
        <v>419</v>
      </c>
      <c r="J897" t="s">
        <v>2158</v>
      </c>
      <c r="K897">
        <v>2.4244330949819596E-4</v>
      </c>
      <c r="L897" t="s">
        <v>251</v>
      </c>
      <c r="N897" t="s">
        <v>441</v>
      </c>
      <c r="O897" t="s">
        <v>2158</v>
      </c>
      <c r="P897">
        <v>1.3861952843089798E-5</v>
      </c>
      <c r="Q897" t="s">
        <v>251</v>
      </c>
      <c r="X897" t="s">
        <v>19</v>
      </c>
      <c r="Y897" t="s">
        <v>2158</v>
      </c>
      <c r="Z897">
        <v>1.150937467380953E-4</v>
      </c>
    </row>
    <row r="898" spans="9:26" x14ac:dyDescent="0.45">
      <c r="I898" t="s">
        <v>419</v>
      </c>
      <c r="J898" t="s">
        <v>2159</v>
      </c>
      <c r="K898">
        <v>2.1870343363160528E-4</v>
      </c>
      <c r="L898" t="s">
        <v>251</v>
      </c>
      <c r="N898" t="s">
        <v>441</v>
      </c>
      <c r="O898" t="s">
        <v>2159</v>
      </c>
      <c r="P898">
        <v>1.6408558370122738E-5</v>
      </c>
      <c r="Q898" t="s">
        <v>251</v>
      </c>
      <c r="X898" t="s">
        <v>19</v>
      </c>
      <c r="Y898" t="s">
        <v>2159</v>
      </c>
      <c r="Z898">
        <v>1.1507843862793509E-4</v>
      </c>
    </row>
    <row r="899" spans="9:26" x14ac:dyDescent="0.45">
      <c r="I899" t="s">
        <v>419</v>
      </c>
      <c r="J899" t="s">
        <v>2160</v>
      </c>
      <c r="K899">
        <v>2.0967460733258684E-4</v>
      </c>
      <c r="L899" t="s">
        <v>251</v>
      </c>
      <c r="N899" t="s">
        <v>441</v>
      </c>
      <c r="O899" t="s">
        <v>2160</v>
      </c>
      <c r="P899">
        <v>2.0480333743866833E-5</v>
      </c>
      <c r="Q899" t="s">
        <v>251</v>
      </c>
      <c r="X899" t="s">
        <v>19</v>
      </c>
      <c r="Y899" t="s">
        <v>2160</v>
      </c>
      <c r="Z899">
        <v>1.1589742252150696E-4</v>
      </c>
    </row>
    <row r="900" spans="9:26" x14ac:dyDescent="0.45">
      <c r="I900" t="s">
        <v>419</v>
      </c>
      <c r="J900" t="s">
        <v>2161</v>
      </c>
      <c r="K900">
        <v>1.8133863968684217E-4</v>
      </c>
      <c r="L900" t="s">
        <v>251</v>
      </c>
      <c r="N900" t="s">
        <v>441</v>
      </c>
      <c r="O900" t="s">
        <v>2161</v>
      </c>
      <c r="P900">
        <v>2.9064203654380033E-5</v>
      </c>
      <c r="Q900" t="s">
        <v>251</v>
      </c>
      <c r="X900" t="s">
        <v>19</v>
      </c>
      <c r="Y900" t="s">
        <v>2161</v>
      </c>
      <c r="Z900">
        <v>1.1624950905519209E-4</v>
      </c>
    </row>
    <row r="901" spans="9:26" x14ac:dyDescent="0.45">
      <c r="I901" t="s">
        <v>419</v>
      </c>
      <c r="J901" t="s">
        <v>2162</v>
      </c>
      <c r="K901">
        <v>5.0635596706841296E-6</v>
      </c>
      <c r="L901" t="s">
        <v>251</v>
      </c>
      <c r="N901" t="s">
        <v>441</v>
      </c>
      <c r="O901" t="s">
        <v>2162</v>
      </c>
      <c r="P901">
        <v>6.0313280521017077E-5</v>
      </c>
      <c r="Q901" t="s">
        <v>251</v>
      </c>
      <c r="X901" t="s">
        <v>19</v>
      </c>
      <c r="Y901" t="s">
        <v>2162</v>
      </c>
      <c r="Z901">
        <v>1.1675467669047942E-4</v>
      </c>
    </row>
    <row r="902" spans="9:26" x14ac:dyDescent="0.45">
      <c r="I902" t="s">
        <v>419</v>
      </c>
      <c r="J902" t="s">
        <v>2163</v>
      </c>
      <c r="K902">
        <v>0</v>
      </c>
      <c r="L902" t="s">
        <v>251</v>
      </c>
      <c r="N902" t="s">
        <v>441</v>
      </c>
      <c r="O902" t="s">
        <v>2163</v>
      </c>
      <c r="P902">
        <v>9.3034283869189918E-5</v>
      </c>
      <c r="Q902" t="s">
        <v>251</v>
      </c>
      <c r="X902" t="s">
        <v>19</v>
      </c>
      <c r="Y902" t="s">
        <v>2163</v>
      </c>
      <c r="Z902">
        <v>1.157749576402252E-4</v>
      </c>
    </row>
    <row r="903" spans="9:26" x14ac:dyDescent="0.45">
      <c r="I903" t="s">
        <v>419</v>
      </c>
      <c r="J903" t="s">
        <v>2164</v>
      </c>
      <c r="K903">
        <v>0</v>
      </c>
      <c r="L903" t="s">
        <v>251</v>
      </c>
      <c r="N903" t="s">
        <v>441</v>
      </c>
      <c r="O903" t="s">
        <v>2164</v>
      </c>
      <c r="P903">
        <v>1.2165184734193019E-4</v>
      </c>
      <c r="Q903" t="s">
        <v>251</v>
      </c>
      <c r="X903" t="s">
        <v>19</v>
      </c>
      <c r="Y903" t="s">
        <v>2164</v>
      </c>
      <c r="Z903">
        <v>1.1477993047981075E-4</v>
      </c>
    </row>
    <row r="904" spans="9:26" x14ac:dyDescent="0.45">
      <c r="I904" t="s">
        <v>419</v>
      </c>
      <c r="J904" t="s">
        <v>2165</v>
      </c>
      <c r="K904">
        <v>0</v>
      </c>
      <c r="L904" t="s">
        <v>251</v>
      </c>
      <c r="N904" t="s">
        <v>441</v>
      </c>
      <c r="O904" t="s">
        <v>2165</v>
      </c>
      <c r="P904">
        <v>1.3513413273861789E-4</v>
      </c>
      <c r="Q904" t="s">
        <v>251</v>
      </c>
      <c r="X904" t="s">
        <v>19</v>
      </c>
      <c r="Y904" t="s">
        <v>2165</v>
      </c>
      <c r="Z904">
        <v>1.1361651410763384E-4</v>
      </c>
    </row>
    <row r="905" spans="9:26" x14ac:dyDescent="0.45">
      <c r="I905" t="s">
        <v>419</v>
      </c>
      <c r="J905" t="s">
        <v>2166</v>
      </c>
      <c r="K905">
        <v>0</v>
      </c>
      <c r="L905" t="s">
        <v>251</v>
      </c>
      <c r="N905" t="s">
        <v>441</v>
      </c>
      <c r="O905" t="s">
        <v>2166</v>
      </c>
      <c r="P905">
        <v>1.4918648925061584E-4</v>
      </c>
      <c r="Q905" t="s">
        <v>251</v>
      </c>
      <c r="X905" t="s">
        <v>19</v>
      </c>
      <c r="Y905" t="s">
        <v>2166</v>
      </c>
      <c r="Z905">
        <v>1.1222347608305362E-4</v>
      </c>
    </row>
    <row r="906" spans="9:26" x14ac:dyDescent="0.45">
      <c r="I906" t="s">
        <v>419</v>
      </c>
      <c r="J906" t="s">
        <v>2167</v>
      </c>
      <c r="K906">
        <v>0</v>
      </c>
      <c r="L906" t="s">
        <v>251</v>
      </c>
      <c r="N906" t="s">
        <v>441</v>
      </c>
      <c r="O906" t="s">
        <v>2167</v>
      </c>
      <c r="P906">
        <v>1.5155142473168893E-4</v>
      </c>
      <c r="Q906" t="s">
        <v>251</v>
      </c>
      <c r="X906" t="s">
        <v>19</v>
      </c>
      <c r="Y906" t="s">
        <v>2167</v>
      </c>
      <c r="Z906">
        <v>1.1171830844776627E-4</v>
      </c>
    </row>
    <row r="907" spans="9:26" x14ac:dyDescent="0.45">
      <c r="I907" t="s">
        <v>419</v>
      </c>
      <c r="J907" t="s">
        <v>331</v>
      </c>
      <c r="K907">
        <v>0</v>
      </c>
      <c r="L907" t="s">
        <v>251</v>
      </c>
      <c r="N907" t="s">
        <v>441</v>
      </c>
      <c r="O907" t="s">
        <v>331</v>
      </c>
      <c r="P907">
        <v>3.0116719653926365E-2</v>
      </c>
      <c r="Q907" t="s">
        <v>251</v>
      </c>
      <c r="X907" t="s">
        <v>19</v>
      </c>
      <c r="Y907" t="s">
        <v>331</v>
      </c>
      <c r="Z907">
        <v>2.4429469611152298E-2</v>
      </c>
    </row>
    <row r="908" spans="9:26" x14ac:dyDescent="0.45">
      <c r="I908" t="s">
        <v>419</v>
      </c>
      <c r="J908" t="s">
        <v>332</v>
      </c>
      <c r="K908">
        <v>2.039734605347733E-3</v>
      </c>
      <c r="L908" t="s">
        <v>251</v>
      </c>
      <c r="N908" t="s">
        <v>441</v>
      </c>
      <c r="O908" t="s">
        <v>332</v>
      </c>
      <c r="P908">
        <v>3.8355272494016938E-3</v>
      </c>
      <c r="Q908" t="s">
        <v>251</v>
      </c>
      <c r="X908" t="s">
        <v>19</v>
      </c>
      <c r="Y908" t="s">
        <v>332</v>
      </c>
      <c r="Z908">
        <v>3.5654216426019504E-3</v>
      </c>
    </row>
    <row r="909" spans="9:26" x14ac:dyDescent="0.45">
      <c r="I909" t="s">
        <v>419</v>
      </c>
      <c r="J909" t="s">
        <v>333</v>
      </c>
      <c r="K909">
        <v>5.256202148887305E-3</v>
      </c>
      <c r="L909" t="s">
        <v>251</v>
      </c>
      <c r="N909" t="s">
        <v>441</v>
      </c>
      <c r="O909" t="s">
        <v>333</v>
      </c>
      <c r="P909">
        <v>3.4463815887027299E-3</v>
      </c>
      <c r="Q909" t="s">
        <v>251</v>
      </c>
      <c r="X909" t="s">
        <v>19</v>
      </c>
      <c r="Y909" t="s">
        <v>333</v>
      </c>
      <c r="Z909">
        <v>3.5661411237794811E-3</v>
      </c>
    </row>
    <row r="910" spans="9:26" x14ac:dyDescent="0.45">
      <c r="I910" t="s">
        <v>419</v>
      </c>
      <c r="J910" t="s">
        <v>334</v>
      </c>
      <c r="K910">
        <v>6.4948468481400247E-3</v>
      </c>
      <c r="L910" t="s">
        <v>251</v>
      </c>
      <c r="N910" t="s">
        <v>441</v>
      </c>
      <c r="O910" t="s">
        <v>334</v>
      </c>
      <c r="P910">
        <v>3.238949155555784E-3</v>
      </c>
      <c r="Q910" t="s">
        <v>251</v>
      </c>
      <c r="X910" t="s">
        <v>19</v>
      </c>
      <c r="Y910" t="s">
        <v>334</v>
      </c>
      <c r="Z910">
        <v>3.5664396319276055E-3</v>
      </c>
    </row>
    <row r="911" spans="9:26" x14ac:dyDescent="0.45">
      <c r="I911" t="s">
        <v>419</v>
      </c>
      <c r="J911" t="s">
        <v>335</v>
      </c>
      <c r="K911">
        <v>1.541924633185152E-2</v>
      </c>
      <c r="L911" t="s">
        <v>251</v>
      </c>
      <c r="N911" t="s">
        <v>441</v>
      </c>
      <c r="O911" t="s">
        <v>335</v>
      </c>
      <c r="P911">
        <v>6.0225414045392781E-3</v>
      </c>
      <c r="Q911" t="s">
        <v>251</v>
      </c>
      <c r="X911" t="s">
        <v>19</v>
      </c>
      <c r="Y911" t="s">
        <v>335</v>
      </c>
      <c r="Z911">
        <v>7.1335375125921004E-3</v>
      </c>
    </row>
    <row r="912" spans="9:26" x14ac:dyDescent="0.45">
      <c r="I912" t="s">
        <v>419</v>
      </c>
      <c r="J912" t="s">
        <v>336</v>
      </c>
      <c r="K912">
        <v>3.9407074391753269E-2</v>
      </c>
      <c r="L912" t="s">
        <v>251</v>
      </c>
      <c r="N912" t="s">
        <v>441</v>
      </c>
      <c r="O912" t="s">
        <v>336</v>
      </c>
      <c r="P912">
        <v>1.0355339944151531E-2</v>
      </c>
      <c r="Q912" t="s">
        <v>251</v>
      </c>
      <c r="X912" t="s">
        <v>19</v>
      </c>
      <c r="Y912" t="s">
        <v>336</v>
      </c>
      <c r="Z912">
        <v>1.7874341386909118E-2</v>
      </c>
    </row>
    <row r="913" spans="9:26" x14ac:dyDescent="0.45">
      <c r="I913" t="s">
        <v>419</v>
      </c>
      <c r="J913" t="s">
        <v>337</v>
      </c>
      <c r="K913">
        <v>5.0959835527274733E-3</v>
      </c>
      <c r="L913" t="s">
        <v>251</v>
      </c>
      <c r="N913" t="s">
        <v>441</v>
      </c>
      <c r="O913" t="s">
        <v>337</v>
      </c>
      <c r="P913">
        <v>2.2516474849347545E-3</v>
      </c>
      <c r="Q913" t="s">
        <v>251</v>
      </c>
      <c r="X913" t="s">
        <v>19</v>
      </c>
      <c r="Y913" t="s">
        <v>337</v>
      </c>
      <c r="Z913">
        <v>3.6001787067207356E-3</v>
      </c>
    </row>
    <row r="914" spans="9:26" x14ac:dyDescent="0.45">
      <c r="I914" t="s">
        <v>419</v>
      </c>
      <c r="J914" t="s">
        <v>338</v>
      </c>
      <c r="K914">
        <v>3.3603867668673855E-3</v>
      </c>
      <c r="L914" t="s">
        <v>251</v>
      </c>
      <c r="N914" t="s">
        <v>441</v>
      </c>
      <c r="O914" t="s">
        <v>338</v>
      </c>
      <c r="P914">
        <v>2.6194658701025247E-2</v>
      </c>
      <c r="Q914" t="s">
        <v>251</v>
      </c>
      <c r="X914" t="s">
        <v>19</v>
      </c>
      <c r="Y914" t="s">
        <v>338</v>
      </c>
      <c r="Z914">
        <v>2.1189345309455071E-2</v>
      </c>
    </row>
    <row r="915" spans="9:26" x14ac:dyDescent="0.45">
      <c r="I915" t="s">
        <v>419</v>
      </c>
      <c r="J915" t="s">
        <v>339</v>
      </c>
      <c r="K915">
        <v>0</v>
      </c>
      <c r="L915" t="s">
        <v>251</v>
      </c>
      <c r="N915" t="s">
        <v>441</v>
      </c>
      <c r="O915" t="s">
        <v>339</v>
      </c>
      <c r="P915">
        <v>3.1802551295411374E-2</v>
      </c>
      <c r="Q915" t="s">
        <v>251</v>
      </c>
      <c r="X915" t="s">
        <v>19</v>
      </c>
      <c r="Y915" t="s">
        <v>339</v>
      </c>
      <c r="Z915">
        <v>2.2827103204977245E-2</v>
      </c>
    </row>
    <row r="916" spans="9:26" x14ac:dyDescent="0.45">
      <c r="I916" t="s">
        <v>419</v>
      </c>
      <c r="J916" t="s">
        <v>340</v>
      </c>
      <c r="K916">
        <v>4.4101984458447445E-3</v>
      </c>
      <c r="L916" t="s">
        <v>251</v>
      </c>
      <c r="N916" t="s">
        <v>441</v>
      </c>
      <c r="O916" t="s">
        <v>340</v>
      </c>
      <c r="P916">
        <v>3.7620959479477585E-3</v>
      </c>
      <c r="Q916" t="s">
        <v>251</v>
      </c>
      <c r="X916" t="s">
        <v>19</v>
      </c>
      <c r="Y916" t="s">
        <v>340</v>
      </c>
      <c r="Z916">
        <v>3.3347604708286087E-3</v>
      </c>
    </row>
    <row r="917" spans="9:26" x14ac:dyDescent="0.45">
      <c r="I917" t="s">
        <v>419</v>
      </c>
      <c r="J917" t="s">
        <v>341</v>
      </c>
      <c r="K917">
        <v>6.9647339341815818E-3</v>
      </c>
      <c r="L917" t="s">
        <v>251</v>
      </c>
      <c r="N917" t="s">
        <v>441</v>
      </c>
      <c r="O917" t="s">
        <v>341</v>
      </c>
      <c r="P917">
        <v>2.9798636191176011E-3</v>
      </c>
      <c r="Q917" t="s">
        <v>251</v>
      </c>
      <c r="X917" t="s">
        <v>19</v>
      </c>
      <c r="Y917" t="s">
        <v>341</v>
      </c>
      <c r="Z917">
        <v>3.3394830228130373E-3</v>
      </c>
    </row>
    <row r="918" spans="9:26" x14ac:dyDescent="0.45">
      <c r="I918" t="s">
        <v>419</v>
      </c>
      <c r="J918" t="s">
        <v>342</v>
      </c>
      <c r="K918">
        <v>8.1540826174746738E-3</v>
      </c>
      <c r="L918" t="s">
        <v>251</v>
      </c>
      <c r="N918" t="s">
        <v>441</v>
      </c>
      <c r="O918" t="s">
        <v>342</v>
      </c>
      <c r="P918">
        <v>2.8923740103336836E-3</v>
      </c>
      <c r="Q918" t="s">
        <v>251</v>
      </c>
      <c r="X918" t="s">
        <v>19</v>
      </c>
      <c r="Y918" t="s">
        <v>342</v>
      </c>
      <c r="Z918">
        <v>3.3404550878082112E-3</v>
      </c>
    </row>
    <row r="919" spans="9:26" x14ac:dyDescent="0.45">
      <c r="I919" t="s">
        <v>419</v>
      </c>
      <c r="J919" t="s">
        <v>343</v>
      </c>
      <c r="K919">
        <v>1.7940764806488638E-2</v>
      </c>
      <c r="L919" t="s">
        <v>251</v>
      </c>
      <c r="N919" t="s">
        <v>441</v>
      </c>
      <c r="O919" t="s">
        <v>343</v>
      </c>
      <c r="P919">
        <v>5.7217235924669537E-3</v>
      </c>
      <c r="Q919" t="s">
        <v>251</v>
      </c>
      <c r="X919" t="s">
        <v>19</v>
      </c>
      <c r="Y919" t="s">
        <v>343</v>
      </c>
      <c r="Z919">
        <v>6.6888321226243374E-3</v>
      </c>
    </row>
    <row r="920" spans="9:26" x14ac:dyDescent="0.45">
      <c r="I920" t="s">
        <v>419</v>
      </c>
      <c r="J920" t="s">
        <v>344</v>
      </c>
      <c r="K920">
        <v>4.3791616438086066E-2</v>
      </c>
      <c r="L920" t="s">
        <v>251</v>
      </c>
      <c r="N920" t="s">
        <v>441</v>
      </c>
      <c r="O920" t="s">
        <v>344</v>
      </c>
      <c r="P920">
        <v>1.3551403572017329E-2</v>
      </c>
      <c r="Q920" t="s">
        <v>251</v>
      </c>
      <c r="X920" t="s">
        <v>19</v>
      </c>
      <c r="Y920" t="s">
        <v>344</v>
      </c>
      <c r="Z920">
        <v>1.6741326428059783E-2</v>
      </c>
    </row>
    <row r="921" spans="9:26" x14ac:dyDescent="0.45">
      <c r="I921" t="s">
        <v>419</v>
      </c>
      <c r="J921" t="s">
        <v>345</v>
      </c>
      <c r="K921">
        <v>6.0802008084873283E-3</v>
      </c>
      <c r="L921" t="s">
        <v>251</v>
      </c>
      <c r="N921" t="s">
        <v>441</v>
      </c>
      <c r="O921" t="s">
        <v>345</v>
      </c>
      <c r="P921">
        <v>3.7594918375138727E-3</v>
      </c>
      <c r="Q921" t="s">
        <v>251</v>
      </c>
      <c r="X921" t="s">
        <v>19</v>
      </c>
      <c r="Y921" t="s">
        <v>345</v>
      </c>
      <c r="Z921">
        <v>3.3695940754981946E-3</v>
      </c>
    </row>
    <row r="922" spans="9:26" x14ac:dyDescent="0.45">
      <c r="I922" t="s">
        <v>419</v>
      </c>
      <c r="J922" t="s">
        <v>346</v>
      </c>
      <c r="K922">
        <v>3.6928490083932286E-3</v>
      </c>
      <c r="L922" t="s">
        <v>251</v>
      </c>
      <c r="N922" t="s">
        <v>441</v>
      </c>
      <c r="O922" t="s">
        <v>346</v>
      </c>
      <c r="P922">
        <v>3.8381746988637201E-2</v>
      </c>
      <c r="Q922" t="s">
        <v>251</v>
      </c>
      <c r="X922" t="s">
        <v>19</v>
      </c>
      <c r="Y922" t="s">
        <v>346</v>
      </c>
      <c r="Z922">
        <v>1.9818260053514846E-2</v>
      </c>
    </row>
    <row r="923" spans="9:26" x14ac:dyDescent="0.45">
      <c r="I923" t="s">
        <v>419</v>
      </c>
      <c r="J923" t="s">
        <v>2168</v>
      </c>
      <c r="K923">
        <v>0</v>
      </c>
      <c r="L923" t="s">
        <v>251</v>
      </c>
      <c r="N923" t="s">
        <v>441</v>
      </c>
      <c r="O923" t="s">
        <v>2168</v>
      </c>
      <c r="P923">
        <v>4.0305554505137972E-4</v>
      </c>
      <c r="Q923" t="s">
        <v>251</v>
      </c>
      <c r="X923" t="s">
        <v>19</v>
      </c>
      <c r="Y923" t="s">
        <v>2168</v>
      </c>
      <c r="Z923">
        <v>1.1129958256251496E-4</v>
      </c>
    </row>
    <row r="924" spans="9:26" x14ac:dyDescent="0.45">
      <c r="I924" t="s">
        <v>419</v>
      </c>
      <c r="J924" t="s">
        <v>2169</v>
      </c>
      <c r="K924">
        <v>0</v>
      </c>
      <c r="L924" t="s">
        <v>251</v>
      </c>
      <c r="N924" t="s">
        <v>441</v>
      </c>
      <c r="O924" t="s">
        <v>2169</v>
      </c>
      <c r="P924">
        <v>4.1192307613729104E-4</v>
      </c>
      <c r="Q924" t="s">
        <v>251</v>
      </c>
      <c r="X924" t="s">
        <v>19</v>
      </c>
      <c r="Y924" t="s">
        <v>2169</v>
      </c>
      <c r="Z924">
        <v>1.113301987828354E-4</v>
      </c>
    </row>
    <row r="925" spans="9:26" x14ac:dyDescent="0.45">
      <c r="I925" t="s">
        <v>419</v>
      </c>
      <c r="J925" t="s">
        <v>2170</v>
      </c>
      <c r="K925">
        <v>0</v>
      </c>
      <c r="L925" t="s">
        <v>251</v>
      </c>
      <c r="N925" t="s">
        <v>441</v>
      </c>
      <c r="O925" t="s">
        <v>2170</v>
      </c>
      <c r="P925">
        <v>4.4470324604674945E-4</v>
      </c>
      <c r="Q925" t="s">
        <v>251</v>
      </c>
      <c r="X925" t="s">
        <v>19</v>
      </c>
      <c r="Y925" t="s">
        <v>2170</v>
      </c>
      <c r="Z925">
        <v>1.1142204744379673E-4</v>
      </c>
    </row>
    <row r="926" spans="9:26" x14ac:dyDescent="0.45">
      <c r="I926" t="s">
        <v>419</v>
      </c>
      <c r="J926" t="s">
        <v>2171</v>
      </c>
      <c r="K926">
        <v>0</v>
      </c>
      <c r="L926" t="s">
        <v>251</v>
      </c>
      <c r="N926" t="s">
        <v>441</v>
      </c>
      <c r="O926" t="s">
        <v>2171</v>
      </c>
      <c r="P926">
        <v>4.5626062415180614E-4</v>
      </c>
      <c r="Q926" t="s">
        <v>251</v>
      </c>
      <c r="X926" t="s">
        <v>19</v>
      </c>
      <c r="Y926" t="s">
        <v>2171</v>
      </c>
      <c r="Z926">
        <v>1.1226399350260896E-4</v>
      </c>
    </row>
    <row r="927" spans="9:26" x14ac:dyDescent="0.45">
      <c r="I927" t="s">
        <v>419</v>
      </c>
      <c r="J927" t="s">
        <v>2172</v>
      </c>
      <c r="K927">
        <v>0</v>
      </c>
      <c r="L927" t="s">
        <v>251</v>
      </c>
      <c r="N927" t="s">
        <v>441</v>
      </c>
      <c r="O927" t="s">
        <v>2172</v>
      </c>
      <c r="P927">
        <v>4.4967138515295175E-4</v>
      </c>
      <c r="Q927" t="s">
        <v>251</v>
      </c>
      <c r="X927" t="s">
        <v>19</v>
      </c>
      <c r="Y927" t="s">
        <v>2172</v>
      </c>
      <c r="Z927">
        <v>1.1252423137533275E-4</v>
      </c>
    </row>
    <row r="928" spans="9:26" x14ac:dyDescent="0.45">
      <c r="I928" t="s">
        <v>419</v>
      </c>
      <c r="J928" t="s">
        <v>2173</v>
      </c>
      <c r="K928">
        <v>0</v>
      </c>
      <c r="L928" t="s">
        <v>251</v>
      </c>
      <c r="N928" t="s">
        <v>441</v>
      </c>
      <c r="O928" t="s">
        <v>2173</v>
      </c>
      <c r="P928">
        <v>4.353286760137489E-4</v>
      </c>
      <c r="Q928" t="s">
        <v>251</v>
      </c>
      <c r="X928" t="s">
        <v>19</v>
      </c>
      <c r="Y928" t="s">
        <v>2173</v>
      </c>
      <c r="Z928">
        <v>1.1339679365446541E-4</v>
      </c>
    </row>
    <row r="929" spans="9:26" x14ac:dyDescent="0.45">
      <c r="I929" t="s">
        <v>419</v>
      </c>
      <c r="J929" t="s">
        <v>2174</v>
      </c>
      <c r="K929">
        <v>0</v>
      </c>
      <c r="L929" t="s">
        <v>251</v>
      </c>
      <c r="N929" t="s">
        <v>441</v>
      </c>
      <c r="O929" t="s">
        <v>2174</v>
      </c>
      <c r="P929">
        <v>4.3369035819436369E-4</v>
      </c>
      <c r="Q929" t="s">
        <v>251</v>
      </c>
      <c r="X929" t="s">
        <v>19</v>
      </c>
      <c r="Y929" t="s">
        <v>2174</v>
      </c>
      <c r="Z929">
        <v>1.144224370352003E-4</v>
      </c>
    </row>
    <row r="930" spans="9:26" x14ac:dyDescent="0.45">
      <c r="I930" t="s">
        <v>419</v>
      </c>
      <c r="J930" t="s">
        <v>2175</v>
      </c>
      <c r="K930">
        <v>1.9987071351810615E-6</v>
      </c>
      <c r="L930" t="s">
        <v>251</v>
      </c>
      <c r="N930" t="s">
        <v>441</v>
      </c>
      <c r="O930" t="s">
        <v>2175</v>
      </c>
      <c r="P930">
        <v>4.378790799306596E-4</v>
      </c>
      <c r="Q930" t="s">
        <v>251</v>
      </c>
      <c r="X930" t="s">
        <v>19</v>
      </c>
      <c r="Y930" t="s">
        <v>2175</v>
      </c>
      <c r="Z930">
        <v>1.149735290009683E-4</v>
      </c>
    </row>
    <row r="931" spans="9:26" x14ac:dyDescent="0.45">
      <c r="I931" t="s">
        <v>419</v>
      </c>
      <c r="J931" t="s">
        <v>2176</v>
      </c>
      <c r="K931">
        <v>1.8891576241611728E-5</v>
      </c>
      <c r="L931" t="s">
        <v>251</v>
      </c>
      <c r="N931" t="s">
        <v>441</v>
      </c>
      <c r="O931" t="s">
        <v>2176</v>
      </c>
      <c r="P931">
        <v>4.5375089142781183E-4</v>
      </c>
      <c r="Q931" t="s">
        <v>251</v>
      </c>
      <c r="X931" t="s">
        <v>19</v>
      </c>
      <c r="Y931" t="s">
        <v>2176</v>
      </c>
      <c r="Z931">
        <v>1.151725344330512E-4</v>
      </c>
    </row>
    <row r="932" spans="9:26" x14ac:dyDescent="0.45">
      <c r="I932" t="s">
        <v>419</v>
      </c>
      <c r="J932" t="s">
        <v>2177</v>
      </c>
      <c r="K932">
        <v>4.1549295031197882E-5</v>
      </c>
      <c r="L932" t="s">
        <v>251</v>
      </c>
      <c r="N932" t="s">
        <v>441</v>
      </c>
      <c r="O932" t="s">
        <v>2177</v>
      </c>
      <c r="P932">
        <v>4.57081514834085E-4</v>
      </c>
      <c r="Q932" t="s">
        <v>251</v>
      </c>
      <c r="X932" t="s">
        <v>19</v>
      </c>
      <c r="Y932" t="s">
        <v>2177</v>
      </c>
      <c r="Z932">
        <v>1.1516488037797108E-4</v>
      </c>
    </row>
    <row r="933" spans="9:26" x14ac:dyDescent="0.45">
      <c r="I933" t="s">
        <v>419</v>
      </c>
      <c r="J933" t="s">
        <v>2178</v>
      </c>
      <c r="K933">
        <v>8.8090349989703348E-5</v>
      </c>
      <c r="L933" t="s">
        <v>251</v>
      </c>
      <c r="N933" t="s">
        <v>441</v>
      </c>
      <c r="O933" t="s">
        <v>2178</v>
      </c>
      <c r="P933">
        <v>4.7710498866569608E-4</v>
      </c>
      <c r="Q933" t="s">
        <v>251</v>
      </c>
      <c r="X933" t="s">
        <v>19</v>
      </c>
      <c r="Y933" t="s">
        <v>2178</v>
      </c>
      <c r="Z933">
        <v>1.1511895604749043E-4</v>
      </c>
    </row>
    <row r="934" spans="9:26" x14ac:dyDescent="0.45">
      <c r="I934" t="s">
        <v>419</v>
      </c>
      <c r="J934" t="s">
        <v>2179</v>
      </c>
      <c r="K934">
        <v>9.6847376286418274E-5</v>
      </c>
      <c r="L934" t="s">
        <v>251</v>
      </c>
      <c r="N934" t="s">
        <v>441</v>
      </c>
      <c r="O934" t="s">
        <v>2179</v>
      </c>
      <c r="P934">
        <v>4.8152680107581085E-4</v>
      </c>
      <c r="Q934" t="s">
        <v>251</v>
      </c>
      <c r="X934" t="s">
        <v>19</v>
      </c>
      <c r="Y934" t="s">
        <v>2179</v>
      </c>
      <c r="Z934">
        <v>1.1511130199241032E-4</v>
      </c>
    </row>
    <row r="935" spans="9:26" x14ac:dyDescent="0.45">
      <c r="I935" t="s">
        <v>419</v>
      </c>
      <c r="J935" t="s">
        <v>2180</v>
      </c>
      <c r="K935">
        <v>8.1724972075344093E-5</v>
      </c>
      <c r="L935" t="s">
        <v>251</v>
      </c>
      <c r="N935" t="s">
        <v>441</v>
      </c>
      <c r="O935" t="s">
        <v>2180</v>
      </c>
      <c r="P935">
        <v>4.8160884718664577E-4</v>
      </c>
      <c r="Q935" t="s">
        <v>251</v>
      </c>
      <c r="X935" t="s">
        <v>19</v>
      </c>
      <c r="Y935" t="s">
        <v>2180</v>
      </c>
      <c r="Z935">
        <v>1.1484341006460643E-4</v>
      </c>
    </row>
    <row r="936" spans="9:26" x14ac:dyDescent="0.45">
      <c r="I936" t="s">
        <v>419</v>
      </c>
      <c r="J936" t="s">
        <v>2181</v>
      </c>
      <c r="K936">
        <v>6.1819097568129288E-5</v>
      </c>
      <c r="L936" t="s">
        <v>251</v>
      </c>
      <c r="N936" t="s">
        <v>441</v>
      </c>
      <c r="O936" t="s">
        <v>2181</v>
      </c>
      <c r="P936">
        <v>4.8874681808113471E-4</v>
      </c>
      <c r="Q936" t="s">
        <v>251</v>
      </c>
      <c r="X936" t="s">
        <v>19</v>
      </c>
      <c r="Y936" t="s">
        <v>2181</v>
      </c>
      <c r="Z936">
        <v>1.1484341006460643E-4</v>
      </c>
    </row>
    <row r="937" spans="9:26" x14ac:dyDescent="0.45">
      <c r="I937" t="s">
        <v>419</v>
      </c>
      <c r="J937" t="s">
        <v>2182</v>
      </c>
      <c r="K937">
        <v>7.6803756244281881E-5</v>
      </c>
      <c r="L937" t="s">
        <v>251</v>
      </c>
      <c r="N937" t="s">
        <v>441</v>
      </c>
      <c r="O937" t="s">
        <v>2182</v>
      </c>
      <c r="P937">
        <v>4.826938929633521E-4</v>
      </c>
      <c r="Q937" t="s">
        <v>251</v>
      </c>
      <c r="X937" t="s">
        <v>19</v>
      </c>
      <c r="Y937" t="s">
        <v>2182</v>
      </c>
      <c r="Z937">
        <v>1.1481279384428597E-4</v>
      </c>
    </row>
    <row r="938" spans="9:26" x14ac:dyDescent="0.45">
      <c r="I938" t="s">
        <v>419</v>
      </c>
      <c r="J938" t="s">
        <v>2183</v>
      </c>
      <c r="K938">
        <v>4.8706742595548419E-5</v>
      </c>
      <c r="L938" t="s">
        <v>251</v>
      </c>
      <c r="N938" t="s">
        <v>441</v>
      </c>
      <c r="O938" t="s">
        <v>2183</v>
      </c>
      <c r="P938">
        <v>4.5259612715639667E-4</v>
      </c>
      <c r="Q938" t="s">
        <v>251</v>
      </c>
      <c r="X938" t="s">
        <v>19</v>
      </c>
      <c r="Y938" t="s">
        <v>2183</v>
      </c>
      <c r="Z938">
        <v>1.1498118305604842E-4</v>
      </c>
    </row>
    <row r="939" spans="9:26" x14ac:dyDescent="0.45">
      <c r="I939" t="s">
        <v>419</v>
      </c>
      <c r="J939" t="s">
        <v>2184</v>
      </c>
      <c r="K939">
        <v>3.1468940194643329E-5</v>
      </c>
      <c r="L939" t="s">
        <v>251</v>
      </c>
      <c r="N939" t="s">
        <v>441</v>
      </c>
      <c r="O939" t="s">
        <v>2184</v>
      </c>
      <c r="P939">
        <v>3.8417862753522831E-4</v>
      </c>
      <c r="Q939" t="s">
        <v>251</v>
      </c>
      <c r="X939" t="s">
        <v>19</v>
      </c>
      <c r="Y939" t="s">
        <v>2184</v>
      </c>
      <c r="Z939">
        <v>1.1547869663625565E-4</v>
      </c>
    </row>
    <row r="940" spans="9:26" x14ac:dyDescent="0.45">
      <c r="I940" t="s">
        <v>419</v>
      </c>
      <c r="J940" t="s">
        <v>2185</v>
      </c>
      <c r="K940">
        <v>2.9094029588600616E-5</v>
      </c>
      <c r="L940" t="s">
        <v>251</v>
      </c>
      <c r="N940" t="s">
        <v>441</v>
      </c>
      <c r="O940" t="s">
        <v>2185</v>
      </c>
      <c r="P940">
        <v>3.2355768443343932E-4</v>
      </c>
      <c r="Q940" t="s">
        <v>251</v>
      </c>
      <c r="X940" t="s">
        <v>19</v>
      </c>
      <c r="Y940" t="s">
        <v>2185</v>
      </c>
      <c r="Z940">
        <v>1.1605275076726398E-4</v>
      </c>
    </row>
    <row r="941" spans="9:26" x14ac:dyDescent="0.45">
      <c r="I941" t="s">
        <v>419</v>
      </c>
      <c r="J941" t="s">
        <v>2186</v>
      </c>
      <c r="K941">
        <v>9.0789922832546366E-6</v>
      </c>
      <c r="L941" t="s">
        <v>251</v>
      </c>
      <c r="N941" t="s">
        <v>441</v>
      </c>
      <c r="O941" t="s">
        <v>2186</v>
      </c>
      <c r="P941">
        <v>2.9372896902383491E-4</v>
      </c>
      <c r="Q941" t="s">
        <v>251</v>
      </c>
      <c r="X941" t="s">
        <v>19</v>
      </c>
      <c r="Y941" t="s">
        <v>2186</v>
      </c>
      <c r="Z941">
        <v>1.1616756159346565E-4</v>
      </c>
    </row>
    <row r="942" spans="9:26" x14ac:dyDescent="0.45">
      <c r="I942" t="s">
        <v>419</v>
      </c>
      <c r="J942" t="s">
        <v>2187</v>
      </c>
      <c r="K942">
        <v>0</v>
      </c>
      <c r="L942" t="s">
        <v>251</v>
      </c>
      <c r="N942" t="s">
        <v>441</v>
      </c>
      <c r="O942" t="s">
        <v>2187</v>
      </c>
      <c r="P942">
        <v>2.5299269157987264E-4</v>
      </c>
      <c r="Q942" t="s">
        <v>251</v>
      </c>
      <c r="X942" t="s">
        <v>19</v>
      </c>
      <c r="Y942" t="s">
        <v>2187</v>
      </c>
      <c r="Z942">
        <v>1.157848588394601E-4</v>
      </c>
    </row>
    <row r="943" spans="9:26" x14ac:dyDescent="0.45">
      <c r="I943" t="s">
        <v>419</v>
      </c>
      <c r="J943" t="s">
        <v>2188</v>
      </c>
      <c r="K943">
        <v>0</v>
      </c>
      <c r="L943" t="s">
        <v>251</v>
      </c>
      <c r="N943" t="s">
        <v>441</v>
      </c>
      <c r="O943" t="s">
        <v>2188</v>
      </c>
      <c r="P943">
        <v>2.3838643282625616E-4</v>
      </c>
      <c r="Q943" t="s">
        <v>251</v>
      </c>
      <c r="X943" t="s">
        <v>19</v>
      </c>
      <c r="Y943" t="s">
        <v>2188</v>
      </c>
      <c r="Z943">
        <v>1.1472859923840475E-4</v>
      </c>
    </row>
    <row r="944" spans="9:26" x14ac:dyDescent="0.45">
      <c r="I944" t="s">
        <v>419</v>
      </c>
      <c r="J944" t="s">
        <v>2189</v>
      </c>
      <c r="K944">
        <v>0</v>
      </c>
      <c r="L944" t="s">
        <v>251</v>
      </c>
      <c r="N944" t="s">
        <v>441</v>
      </c>
      <c r="O944" t="s">
        <v>2189</v>
      </c>
      <c r="P944">
        <v>2.3509021996608791E-4</v>
      </c>
      <c r="Q944" t="s">
        <v>251</v>
      </c>
      <c r="X944" t="s">
        <v>19</v>
      </c>
      <c r="Y944" t="s">
        <v>2189</v>
      </c>
      <c r="Z944">
        <v>1.1343506392986597E-4</v>
      </c>
    </row>
    <row r="945" spans="9:26" x14ac:dyDescent="0.45">
      <c r="I945" t="s">
        <v>419</v>
      </c>
      <c r="J945" t="s">
        <v>2190</v>
      </c>
      <c r="K945">
        <v>0</v>
      </c>
      <c r="L945" t="s">
        <v>251</v>
      </c>
      <c r="N945" t="s">
        <v>441</v>
      </c>
      <c r="O945" t="s">
        <v>2190</v>
      </c>
      <c r="P945">
        <v>1.9249717116811448E-4</v>
      </c>
      <c r="Q945" t="s">
        <v>251</v>
      </c>
      <c r="X945" t="s">
        <v>19</v>
      </c>
      <c r="Y945" t="s">
        <v>2190</v>
      </c>
      <c r="Z945">
        <v>1.1235584216357029E-4</v>
      </c>
    </row>
    <row r="946" spans="9:26" x14ac:dyDescent="0.45">
      <c r="I946" t="s">
        <v>419</v>
      </c>
      <c r="J946" t="s">
        <v>2191</v>
      </c>
      <c r="K946">
        <v>0</v>
      </c>
      <c r="L946" t="s">
        <v>251</v>
      </c>
      <c r="N946" t="s">
        <v>441</v>
      </c>
      <c r="O946" t="s">
        <v>2191</v>
      </c>
      <c r="P946">
        <v>1.5344321511669476E-4</v>
      </c>
      <c r="Q946" t="s">
        <v>251</v>
      </c>
      <c r="X946" t="s">
        <v>19</v>
      </c>
      <c r="Y946" t="s">
        <v>2191</v>
      </c>
      <c r="Z946">
        <v>1.1158278260047907E-4</v>
      </c>
    </row>
    <row r="947" spans="9:26" x14ac:dyDescent="0.45">
      <c r="I947" t="s">
        <v>419</v>
      </c>
      <c r="J947" t="s">
        <v>371</v>
      </c>
      <c r="K947">
        <v>4.3223593047293741E-4</v>
      </c>
      <c r="L947" t="s">
        <v>251</v>
      </c>
      <c r="N947" t="s">
        <v>441</v>
      </c>
      <c r="O947" t="s">
        <v>371</v>
      </c>
      <c r="P947">
        <v>3.3917761842557459E-2</v>
      </c>
      <c r="Q947" t="s">
        <v>251</v>
      </c>
      <c r="X947" t="s">
        <v>19</v>
      </c>
      <c r="Y947" t="s">
        <v>371</v>
      </c>
      <c r="Z947">
        <v>2.4406185018841717E-2</v>
      </c>
    </row>
    <row r="948" spans="9:26" x14ac:dyDescent="0.45">
      <c r="I948" t="s">
        <v>419</v>
      </c>
      <c r="J948" t="s">
        <v>372</v>
      </c>
      <c r="K948">
        <v>5.5429488875121122E-3</v>
      </c>
      <c r="L948" t="s">
        <v>251</v>
      </c>
      <c r="N948" t="s">
        <v>441</v>
      </c>
      <c r="O948" t="s">
        <v>372</v>
      </c>
      <c r="P948">
        <v>4.4093106232530425E-3</v>
      </c>
      <c r="Q948" t="s">
        <v>251</v>
      </c>
      <c r="X948" t="s">
        <v>19</v>
      </c>
      <c r="Y948" t="s">
        <v>372</v>
      </c>
      <c r="Z948">
        <v>3.5673973455695044E-3</v>
      </c>
    </row>
    <row r="949" spans="9:26" x14ac:dyDescent="0.45">
      <c r="I949" t="s">
        <v>419</v>
      </c>
      <c r="J949" t="s">
        <v>373</v>
      </c>
      <c r="K949">
        <v>7.8244514411893069E-3</v>
      </c>
      <c r="L949" t="s">
        <v>251</v>
      </c>
      <c r="N949" t="s">
        <v>441</v>
      </c>
      <c r="O949" t="s">
        <v>373</v>
      </c>
      <c r="P949">
        <v>4.4621798081654349E-3</v>
      </c>
      <c r="Q949" t="s">
        <v>251</v>
      </c>
      <c r="X949" t="s">
        <v>19</v>
      </c>
      <c r="Y949" t="s">
        <v>373</v>
      </c>
      <c r="Z949">
        <v>3.5711325244485981E-3</v>
      </c>
    </row>
    <row r="950" spans="9:26" x14ac:dyDescent="0.45">
      <c r="I950" t="s">
        <v>419</v>
      </c>
      <c r="J950" t="s">
        <v>374</v>
      </c>
      <c r="K950">
        <v>8.9153055155544118E-3</v>
      </c>
      <c r="L950" t="s">
        <v>251</v>
      </c>
      <c r="N950" t="s">
        <v>441</v>
      </c>
      <c r="O950" t="s">
        <v>374</v>
      </c>
      <c r="P950">
        <v>4.3374305761961348E-3</v>
      </c>
      <c r="Q950" t="s">
        <v>251</v>
      </c>
      <c r="X950" t="s">
        <v>19</v>
      </c>
      <c r="Y950" t="s">
        <v>374</v>
      </c>
      <c r="Z950">
        <v>3.5729618436127451E-3</v>
      </c>
    </row>
    <row r="951" spans="9:26" x14ac:dyDescent="0.45">
      <c r="I951" t="s">
        <v>419</v>
      </c>
      <c r="J951" t="s">
        <v>375</v>
      </c>
      <c r="K951">
        <v>1.9917256838071801E-2</v>
      </c>
      <c r="L951" t="s">
        <v>251</v>
      </c>
      <c r="N951" t="s">
        <v>441</v>
      </c>
      <c r="O951" t="s">
        <v>375</v>
      </c>
      <c r="P951">
        <v>7.8845072864315233E-3</v>
      </c>
      <c r="Q951" t="s">
        <v>251</v>
      </c>
      <c r="X951" t="s">
        <v>19</v>
      </c>
      <c r="Y951" t="s">
        <v>375</v>
      </c>
      <c r="Z951">
        <v>7.1494675147275814E-3</v>
      </c>
    </row>
    <row r="952" spans="9:26" x14ac:dyDescent="0.45">
      <c r="I952" t="s">
        <v>419</v>
      </c>
      <c r="J952" t="s">
        <v>376</v>
      </c>
      <c r="K952">
        <v>4.7051798175043756E-2</v>
      </c>
      <c r="L952" t="s">
        <v>251</v>
      </c>
      <c r="N952" t="s">
        <v>441</v>
      </c>
      <c r="O952" t="s">
        <v>376</v>
      </c>
      <c r="P952">
        <v>1.6966749015608365E-2</v>
      </c>
      <c r="Q952" t="s">
        <v>251</v>
      </c>
      <c r="X952" t="s">
        <v>19</v>
      </c>
      <c r="Y952" t="s">
        <v>376</v>
      </c>
      <c r="Z952">
        <v>1.7893894627368147E-2</v>
      </c>
    </row>
    <row r="953" spans="9:26" x14ac:dyDescent="0.45">
      <c r="I953" t="s">
        <v>419</v>
      </c>
      <c r="J953" t="s">
        <v>377</v>
      </c>
      <c r="K953">
        <v>6.4675438394461568E-3</v>
      </c>
      <c r="L953" t="s">
        <v>251</v>
      </c>
      <c r="N953" t="s">
        <v>441</v>
      </c>
      <c r="O953" t="s">
        <v>377</v>
      </c>
      <c r="P953">
        <v>4.8186258646276932E-3</v>
      </c>
      <c r="Q953" t="s">
        <v>251</v>
      </c>
      <c r="X953" t="s">
        <v>19</v>
      </c>
      <c r="Y953" t="s">
        <v>377</v>
      </c>
      <c r="Z953">
        <v>3.6011593825278744E-3</v>
      </c>
    </row>
    <row r="954" spans="9:26" x14ac:dyDescent="0.45">
      <c r="I954" t="s">
        <v>419</v>
      </c>
      <c r="J954" t="s">
        <v>378</v>
      </c>
      <c r="K954">
        <v>4.2166194879408583E-3</v>
      </c>
      <c r="L954" t="s">
        <v>251</v>
      </c>
      <c r="N954" t="s">
        <v>441</v>
      </c>
      <c r="O954" t="s">
        <v>378</v>
      </c>
      <c r="P954">
        <v>4.3412555651716415E-2</v>
      </c>
      <c r="Q954" t="s">
        <v>251</v>
      </c>
      <c r="X954" t="s">
        <v>19</v>
      </c>
      <c r="Y954" t="s">
        <v>378</v>
      </c>
      <c r="Z954">
        <v>2.1177533188952689E-2</v>
      </c>
    </row>
    <row r="955" spans="9:26" x14ac:dyDescent="0.45">
      <c r="I955" t="s">
        <v>419</v>
      </c>
      <c r="J955" t="s">
        <v>403</v>
      </c>
      <c r="K955">
        <v>3.494361792105446E-3</v>
      </c>
      <c r="L955" t="s">
        <v>251</v>
      </c>
      <c r="N955" t="s">
        <v>441</v>
      </c>
      <c r="O955" t="s">
        <v>403</v>
      </c>
      <c r="P955">
        <v>2.8254180668525399E-2</v>
      </c>
      <c r="Q955" t="s">
        <v>251</v>
      </c>
      <c r="X955" t="s">
        <v>19</v>
      </c>
      <c r="Y955" t="s">
        <v>403</v>
      </c>
      <c r="Z955">
        <v>2.3629635660110507E-2</v>
      </c>
    </row>
    <row r="956" spans="9:26" x14ac:dyDescent="0.45">
      <c r="I956" t="s">
        <v>419</v>
      </c>
      <c r="J956" t="s">
        <v>404</v>
      </c>
      <c r="K956">
        <v>5.4821877008483693E-3</v>
      </c>
      <c r="L956" t="s">
        <v>251</v>
      </c>
      <c r="N956" t="s">
        <v>441</v>
      </c>
      <c r="O956" t="s">
        <v>404</v>
      </c>
      <c r="P956">
        <v>3.2018415273493885E-3</v>
      </c>
      <c r="Q956" t="s">
        <v>251</v>
      </c>
      <c r="X956" t="s">
        <v>19</v>
      </c>
      <c r="Y956" t="s">
        <v>404</v>
      </c>
      <c r="Z956">
        <v>3.450728835638614E-3</v>
      </c>
    </row>
    <row r="957" spans="9:26" x14ac:dyDescent="0.45">
      <c r="I957" t="s">
        <v>419</v>
      </c>
      <c r="J957" t="s">
        <v>405</v>
      </c>
      <c r="K957">
        <v>7.5600614940464043E-3</v>
      </c>
      <c r="L957" t="s">
        <v>251</v>
      </c>
      <c r="N957" t="s">
        <v>441</v>
      </c>
      <c r="O957" t="s">
        <v>405</v>
      </c>
      <c r="P957">
        <v>3.3472704019137088E-3</v>
      </c>
      <c r="Q957" t="s">
        <v>251</v>
      </c>
      <c r="X957" t="s">
        <v>19</v>
      </c>
      <c r="Y957" t="s">
        <v>405</v>
      </c>
      <c r="Z957">
        <v>3.4529561656669264E-3</v>
      </c>
    </row>
    <row r="958" spans="9:26" x14ac:dyDescent="0.45">
      <c r="I958" t="s">
        <v>419</v>
      </c>
      <c r="J958" t="s">
        <v>406</v>
      </c>
      <c r="K958">
        <v>8.4777394215956887E-3</v>
      </c>
      <c r="L958" t="s">
        <v>251</v>
      </c>
      <c r="N958" t="s">
        <v>441</v>
      </c>
      <c r="O958" t="s">
        <v>406</v>
      </c>
      <c r="P958">
        <v>3.3196122772730578E-3</v>
      </c>
      <c r="Q958" t="s">
        <v>251</v>
      </c>
      <c r="X958" t="s">
        <v>19</v>
      </c>
      <c r="Y958" t="s">
        <v>406</v>
      </c>
      <c r="Z958">
        <v>3.4545329010134294E-3</v>
      </c>
    </row>
    <row r="959" spans="9:26" x14ac:dyDescent="0.45">
      <c r="I959" t="s">
        <v>419</v>
      </c>
      <c r="J959" t="s">
        <v>407</v>
      </c>
      <c r="K959">
        <v>1.8490176234873951E-2</v>
      </c>
      <c r="L959" t="s">
        <v>251</v>
      </c>
      <c r="N959" t="s">
        <v>441</v>
      </c>
      <c r="O959" t="s">
        <v>407</v>
      </c>
      <c r="P959">
        <v>6.035578558640173E-3</v>
      </c>
      <c r="Q959" t="s">
        <v>251</v>
      </c>
      <c r="X959" t="s">
        <v>19</v>
      </c>
      <c r="Y959" t="s">
        <v>407</v>
      </c>
      <c r="Z959">
        <v>6.9171561382465356E-3</v>
      </c>
    </row>
    <row r="960" spans="9:26" x14ac:dyDescent="0.45">
      <c r="I960" t="s">
        <v>419</v>
      </c>
      <c r="J960" t="s">
        <v>408</v>
      </c>
      <c r="K960">
        <v>4.1131049558086136E-2</v>
      </c>
      <c r="L960" t="s">
        <v>251</v>
      </c>
      <c r="N960" t="s">
        <v>441</v>
      </c>
      <c r="O960" t="s">
        <v>408</v>
      </c>
      <c r="P960">
        <v>1.2694624137637557E-2</v>
      </c>
      <c r="Q960" t="s">
        <v>251</v>
      </c>
      <c r="X960" t="s">
        <v>19</v>
      </c>
      <c r="Y960" t="s">
        <v>408</v>
      </c>
      <c r="Z960">
        <v>1.7307658844893416E-2</v>
      </c>
    </row>
    <row r="961" spans="9:26" x14ac:dyDescent="0.45">
      <c r="I961" t="s">
        <v>419</v>
      </c>
      <c r="J961" t="s">
        <v>409</v>
      </c>
      <c r="K961">
        <v>5.2530701380036609E-3</v>
      </c>
      <c r="L961" t="s">
        <v>251</v>
      </c>
      <c r="N961" t="s">
        <v>441</v>
      </c>
      <c r="O961" t="s">
        <v>409</v>
      </c>
      <c r="P961">
        <v>3.9029498837359214E-3</v>
      </c>
      <c r="Q961" t="s">
        <v>251</v>
      </c>
      <c r="X961" t="s">
        <v>19</v>
      </c>
      <c r="Y961" t="s">
        <v>409</v>
      </c>
      <c r="Z961">
        <v>3.4851873916092748E-3</v>
      </c>
    </row>
    <row r="962" spans="9:26" x14ac:dyDescent="0.45">
      <c r="I962" t="s">
        <v>419</v>
      </c>
      <c r="J962" t="s">
        <v>410</v>
      </c>
      <c r="K962">
        <v>3.4071042243127682E-3</v>
      </c>
      <c r="L962" t="s">
        <v>251</v>
      </c>
      <c r="N962" t="s">
        <v>441</v>
      </c>
      <c r="O962" t="s">
        <v>410</v>
      </c>
      <c r="P962">
        <v>3.821607229103622E-2</v>
      </c>
      <c r="Q962" t="s">
        <v>251</v>
      </c>
      <c r="X962" t="s">
        <v>19</v>
      </c>
      <c r="Y962" t="s">
        <v>410</v>
      </c>
      <c r="Z962">
        <v>2.0505145614151472E-2</v>
      </c>
    </row>
    <row r="963" spans="9:26" x14ac:dyDescent="0.45">
      <c r="I963" t="s">
        <v>419</v>
      </c>
      <c r="J963" t="s">
        <v>411</v>
      </c>
      <c r="K963">
        <v>1.9130655929362058E-3</v>
      </c>
      <c r="L963" t="s">
        <v>251</v>
      </c>
      <c r="N963" t="s">
        <v>441</v>
      </c>
      <c r="O963" t="s">
        <v>411</v>
      </c>
      <c r="P963">
        <v>2.5277342357752492E-2</v>
      </c>
      <c r="Q963" t="s">
        <v>251</v>
      </c>
      <c r="X963" t="s">
        <v>19</v>
      </c>
      <c r="Y963" t="s">
        <v>411</v>
      </c>
      <c r="Z963">
        <v>2.4429923209591482E-2</v>
      </c>
    </row>
    <row r="964" spans="9:26" x14ac:dyDescent="0.45">
      <c r="I964" t="s">
        <v>419</v>
      </c>
      <c r="J964" t="s">
        <v>412</v>
      </c>
      <c r="K964">
        <v>4.2450755050265033E-3</v>
      </c>
      <c r="L964" t="s">
        <v>251</v>
      </c>
      <c r="N964" t="s">
        <v>441</v>
      </c>
      <c r="O964" t="s">
        <v>412</v>
      </c>
      <c r="P964">
        <v>3.5311420504643897E-3</v>
      </c>
      <c r="Q964" t="s">
        <v>251</v>
      </c>
      <c r="X964" t="s">
        <v>19</v>
      </c>
      <c r="Y964" t="s">
        <v>412</v>
      </c>
      <c r="Z964">
        <v>3.5683917030000989E-3</v>
      </c>
    </row>
    <row r="965" spans="9:26" x14ac:dyDescent="0.45">
      <c r="I965" t="s">
        <v>419</v>
      </c>
      <c r="J965" t="s">
        <v>413</v>
      </c>
      <c r="K965">
        <v>6.1222017119374611E-3</v>
      </c>
      <c r="L965" t="s">
        <v>251</v>
      </c>
      <c r="N965" t="s">
        <v>441</v>
      </c>
      <c r="O965" t="s">
        <v>413</v>
      </c>
      <c r="P965">
        <v>3.5312969922393429E-3</v>
      </c>
      <c r="Q965" t="s">
        <v>251</v>
      </c>
      <c r="X965" t="s">
        <v>19</v>
      </c>
      <c r="Y965" t="s">
        <v>413</v>
      </c>
      <c r="Z965">
        <v>3.5683228165043781E-3</v>
      </c>
    </row>
    <row r="966" spans="9:26" x14ac:dyDescent="0.45">
      <c r="I966" t="s">
        <v>419</v>
      </c>
      <c r="J966" t="s">
        <v>414</v>
      </c>
      <c r="K966">
        <v>6.9431518243129719E-3</v>
      </c>
      <c r="L966" t="s">
        <v>251</v>
      </c>
      <c r="N966" t="s">
        <v>441</v>
      </c>
      <c r="O966" t="s">
        <v>414</v>
      </c>
      <c r="P966">
        <v>3.5333289864937804E-3</v>
      </c>
      <c r="Q966" t="s">
        <v>251</v>
      </c>
      <c r="X966" t="s">
        <v>19</v>
      </c>
      <c r="Y966" t="s">
        <v>414</v>
      </c>
      <c r="Z966">
        <v>3.5684146651653397E-3</v>
      </c>
    </row>
    <row r="967" spans="9:26" x14ac:dyDescent="0.45">
      <c r="I967" t="s">
        <v>419</v>
      </c>
      <c r="J967" t="s">
        <v>415</v>
      </c>
      <c r="K967">
        <v>1.5562406352500445E-2</v>
      </c>
      <c r="L967" t="s">
        <v>251</v>
      </c>
      <c r="N967" t="s">
        <v>441</v>
      </c>
      <c r="O967" t="s">
        <v>415</v>
      </c>
      <c r="P967">
        <v>6.4674407439745179E-3</v>
      </c>
      <c r="Q967" t="s">
        <v>251</v>
      </c>
      <c r="X967" t="s">
        <v>19</v>
      </c>
      <c r="Y967" t="s">
        <v>415</v>
      </c>
      <c r="Z967">
        <v>7.1389571576429495E-3</v>
      </c>
    </row>
    <row r="968" spans="9:26" x14ac:dyDescent="0.45">
      <c r="I968" t="s">
        <v>419</v>
      </c>
      <c r="J968" t="s">
        <v>416</v>
      </c>
      <c r="K968">
        <v>3.7855493314475921E-2</v>
      </c>
      <c r="L968" t="s">
        <v>251</v>
      </c>
      <c r="N968" t="s">
        <v>441</v>
      </c>
      <c r="O968" t="s">
        <v>416</v>
      </c>
      <c r="P968">
        <v>1.4256594839061117E-2</v>
      </c>
      <c r="Q968" t="s">
        <v>251</v>
      </c>
      <c r="X968" t="s">
        <v>19</v>
      </c>
      <c r="Y968" t="s">
        <v>416</v>
      </c>
      <c r="Z968">
        <v>1.7883022520505294E-2</v>
      </c>
    </row>
    <row r="969" spans="9:26" x14ac:dyDescent="0.45">
      <c r="I969" t="s">
        <v>419</v>
      </c>
      <c r="J969" t="s">
        <v>417</v>
      </c>
      <c r="K969">
        <v>4.745502834422548E-3</v>
      </c>
      <c r="L969" t="s">
        <v>251</v>
      </c>
      <c r="N969" t="s">
        <v>441</v>
      </c>
      <c r="O969" t="s">
        <v>417</v>
      </c>
      <c r="P969">
        <v>3.92081147256666E-3</v>
      </c>
      <c r="Q969" t="s">
        <v>251</v>
      </c>
      <c r="X969" t="s">
        <v>19</v>
      </c>
      <c r="Y969" t="s">
        <v>417</v>
      </c>
      <c r="Z969">
        <v>3.6015490696071407E-3</v>
      </c>
    </row>
    <row r="970" spans="9:26" x14ac:dyDescent="0.45">
      <c r="I970" t="s">
        <v>419</v>
      </c>
      <c r="J970" t="s">
        <v>418</v>
      </c>
      <c r="K970">
        <v>4.2803681498195262E-3</v>
      </c>
      <c r="L970" t="s">
        <v>251</v>
      </c>
      <c r="N970" t="s">
        <v>441</v>
      </c>
      <c r="O970" t="s">
        <v>418</v>
      </c>
      <c r="P970">
        <v>3.1296608025888004E-2</v>
      </c>
      <c r="Q970" t="s">
        <v>251</v>
      </c>
      <c r="X970" t="s">
        <v>19</v>
      </c>
      <c r="Y970" t="s">
        <v>418</v>
      </c>
      <c r="Z970">
        <v>2.1178968132928834E-2</v>
      </c>
    </row>
    <row r="971" spans="9:26" x14ac:dyDescent="0.45">
      <c r="I971" t="s">
        <v>420</v>
      </c>
      <c r="J971" t="s">
        <v>250</v>
      </c>
      <c r="K971">
        <v>8.7697188369544607E-4</v>
      </c>
      <c r="L971" t="s">
        <v>251</v>
      </c>
      <c r="N971" t="s">
        <v>442</v>
      </c>
      <c r="O971" t="s">
        <v>250</v>
      </c>
      <c r="P971">
        <v>2.5771048904154277E-2</v>
      </c>
      <c r="Q971" t="s">
        <v>251</v>
      </c>
    </row>
    <row r="972" spans="9:26" x14ac:dyDescent="0.45">
      <c r="I972" t="s">
        <v>420</v>
      </c>
      <c r="J972" t="s">
        <v>252</v>
      </c>
      <c r="K972">
        <v>3.8924448417054546E-3</v>
      </c>
      <c r="L972" t="s">
        <v>251</v>
      </c>
      <c r="N972" t="s">
        <v>442</v>
      </c>
      <c r="O972" t="s">
        <v>252</v>
      </c>
      <c r="P972">
        <v>4.1533346737674115E-3</v>
      </c>
      <c r="Q972" t="s">
        <v>251</v>
      </c>
    </row>
    <row r="973" spans="9:26" x14ac:dyDescent="0.45">
      <c r="I973" t="s">
        <v>420</v>
      </c>
      <c r="J973" t="s">
        <v>253</v>
      </c>
      <c r="K973">
        <v>5.5351463797010505E-3</v>
      </c>
      <c r="L973" t="s">
        <v>251</v>
      </c>
      <c r="N973" t="s">
        <v>442</v>
      </c>
      <c r="O973" t="s">
        <v>253</v>
      </c>
      <c r="P973">
        <v>4.3346068772438318E-3</v>
      </c>
      <c r="Q973" t="s">
        <v>251</v>
      </c>
    </row>
    <row r="974" spans="9:26" x14ac:dyDescent="0.45">
      <c r="I974" t="s">
        <v>420</v>
      </c>
      <c r="J974" t="s">
        <v>254</v>
      </c>
      <c r="K974">
        <v>6.7474038297894246E-3</v>
      </c>
      <c r="L974" t="s">
        <v>251</v>
      </c>
      <c r="N974" t="s">
        <v>442</v>
      </c>
      <c r="O974" t="s">
        <v>254</v>
      </c>
      <c r="P974">
        <v>4.3157426345416866E-3</v>
      </c>
      <c r="Q974" t="s">
        <v>251</v>
      </c>
    </row>
    <row r="975" spans="9:26" x14ac:dyDescent="0.45">
      <c r="I975" t="s">
        <v>420</v>
      </c>
      <c r="J975" t="s">
        <v>255</v>
      </c>
      <c r="K975">
        <v>1.5582217285944069E-2</v>
      </c>
      <c r="L975" t="s">
        <v>251</v>
      </c>
      <c r="N975" t="s">
        <v>442</v>
      </c>
      <c r="O975" t="s">
        <v>255</v>
      </c>
      <c r="P975">
        <v>8.0967571133765005E-3</v>
      </c>
      <c r="Q975" t="s">
        <v>251</v>
      </c>
    </row>
    <row r="976" spans="9:26" x14ac:dyDescent="0.45">
      <c r="I976" t="s">
        <v>420</v>
      </c>
      <c r="J976" t="s">
        <v>256</v>
      </c>
      <c r="K976">
        <v>3.775378788465996E-2</v>
      </c>
      <c r="L976" t="s">
        <v>251</v>
      </c>
      <c r="N976" t="s">
        <v>442</v>
      </c>
      <c r="O976" t="s">
        <v>256</v>
      </c>
      <c r="P976">
        <v>2.1718569138765551E-2</v>
      </c>
      <c r="Q976" t="s">
        <v>251</v>
      </c>
    </row>
    <row r="977" spans="9:17" x14ac:dyDescent="0.45">
      <c r="I977" t="s">
        <v>420</v>
      </c>
      <c r="J977" t="s">
        <v>257</v>
      </c>
      <c r="K977">
        <v>4.6735470937998257E-3</v>
      </c>
      <c r="L977" t="s">
        <v>251</v>
      </c>
      <c r="N977" t="s">
        <v>442</v>
      </c>
      <c r="O977" t="s">
        <v>257</v>
      </c>
      <c r="P977">
        <v>5.112765722508324E-3</v>
      </c>
      <c r="Q977" t="s">
        <v>251</v>
      </c>
    </row>
    <row r="978" spans="9:17" x14ac:dyDescent="0.45">
      <c r="I978" t="s">
        <v>420</v>
      </c>
      <c r="J978" t="s">
        <v>258</v>
      </c>
      <c r="K978">
        <v>3.4404005853784845E-3</v>
      </c>
      <c r="L978" t="s">
        <v>251</v>
      </c>
      <c r="N978" t="s">
        <v>442</v>
      </c>
      <c r="O978" t="s">
        <v>258</v>
      </c>
      <c r="P978">
        <v>2.839615985814261E-2</v>
      </c>
      <c r="Q978" t="s">
        <v>251</v>
      </c>
    </row>
    <row r="979" spans="9:17" x14ac:dyDescent="0.45">
      <c r="I979" t="s">
        <v>420</v>
      </c>
      <c r="J979" t="s">
        <v>259</v>
      </c>
      <c r="K979">
        <v>0</v>
      </c>
      <c r="L979" t="s">
        <v>251</v>
      </c>
      <c r="N979" t="s">
        <v>442</v>
      </c>
      <c r="O979" t="s">
        <v>259</v>
      </c>
      <c r="P979">
        <v>1.5498618427857467E-2</v>
      </c>
      <c r="Q979" t="s">
        <v>251</v>
      </c>
    </row>
    <row r="980" spans="9:17" x14ac:dyDescent="0.45">
      <c r="I980" t="s">
        <v>420</v>
      </c>
      <c r="J980" t="s">
        <v>260</v>
      </c>
      <c r="K980">
        <v>4.4822539201584107E-3</v>
      </c>
      <c r="L980" t="s">
        <v>251</v>
      </c>
      <c r="N980" t="s">
        <v>442</v>
      </c>
      <c r="O980" t="s">
        <v>260</v>
      </c>
      <c r="P980">
        <v>2.3000100864681255E-3</v>
      </c>
      <c r="Q980" t="s">
        <v>251</v>
      </c>
    </row>
    <row r="981" spans="9:17" x14ac:dyDescent="0.45">
      <c r="I981" t="s">
        <v>420</v>
      </c>
      <c r="J981" t="s">
        <v>261</v>
      </c>
      <c r="K981">
        <v>6.6767714346427486E-3</v>
      </c>
      <c r="L981" t="s">
        <v>251</v>
      </c>
      <c r="N981" t="s">
        <v>442</v>
      </c>
      <c r="O981" t="s">
        <v>261</v>
      </c>
      <c r="P981">
        <v>2.1928119008467711E-3</v>
      </c>
      <c r="Q981" t="s">
        <v>251</v>
      </c>
    </row>
    <row r="982" spans="9:17" x14ac:dyDescent="0.45">
      <c r="I982" t="s">
        <v>420</v>
      </c>
      <c r="J982" t="s">
        <v>262</v>
      </c>
      <c r="K982">
        <v>7.7772508809828365E-3</v>
      </c>
      <c r="L982" t="s">
        <v>251</v>
      </c>
      <c r="N982" t="s">
        <v>442</v>
      </c>
      <c r="O982" t="s">
        <v>262</v>
      </c>
      <c r="P982">
        <v>2.2567548348402908E-3</v>
      </c>
      <c r="Q982" t="s">
        <v>251</v>
      </c>
    </row>
    <row r="983" spans="9:17" x14ac:dyDescent="0.45">
      <c r="I983" t="s">
        <v>420</v>
      </c>
      <c r="J983" t="s">
        <v>263</v>
      </c>
      <c r="K983">
        <v>1.7234128216395736E-2</v>
      </c>
      <c r="L983" t="s">
        <v>251</v>
      </c>
      <c r="N983" t="s">
        <v>442</v>
      </c>
      <c r="O983" t="s">
        <v>263</v>
      </c>
      <c r="P983">
        <v>4.1838435407618932E-3</v>
      </c>
      <c r="Q983" t="s">
        <v>251</v>
      </c>
    </row>
    <row r="984" spans="9:17" x14ac:dyDescent="0.45">
      <c r="I984" t="s">
        <v>420</v>
      </c>
      <c r="J984" t="s">
        <v>264</v>
      </c>
      <c r="K984">
        <v>4.2231949007107215E-2</v>
      </c>
      <c r="L984" t="s">
        <v>251</v>
      </c>
      <c r="N984" t="s">
        <v>442</v>
      </c>
      <c r="O984" t="s">
        <v>264</v>
      </c>
      <c r="P984">
        <v>1.0903762802558701E-2</v>
      </c>
      <c r="Q984" t="s">
        <v>251</v>
      </c>
    </row>
    <row r="985" spans="9:17" x14ac:dyDescent="0.45">
      <c r="I985" t="s">
        <v>420</v>
      </c>
      <c r="J985" t="s">
        <v>265</v>
      </c>
      <c r="K985">
        <v>6.6139180520676799E-3</v>
      </c>
      <c r="L985" t="s">
        <v>251</v>
      </c>
      <c r="N985" t="s">
        <v>442</v>
      </c>
      <c r="O985" t="s">
        <v>265</v>
      </c>
      <c r="P985">
        <v>3.1417185769963933E-3</v>
      </c>
      <c r="Q985" t="s">
        <v>251</v>
      </c>
    </row>
    <row r="986" spans="9:17" x14ac:dyDescent="0.45">
      <c r="I986" t="s">
        <v>420</v>
      </c>
      <c r="J986" t="s">
        <v>266</v>
      </c>
      <c r="K986">
        <v>5.2189073158906332E-3</v>
      </c>
      <c r="L986" t="s">
        <v>251</v>
      </c>
      <c r="N986" t="s">
        <v>442</v>
      </c>
      <c r="O986" t="s">
        <v>266</v>
      </c>
      <c r="P986">
        <v>1.9981646188222058E-2</v>
      </c>
      <c r="Q986" t="s">
        <v>251</v>
      </c>
    </row>
    <row r="987" spans="9:17" x14ac:dyDescent="0.45">
      <c r="I987" t="s">
        <v>420</v>
      </c>
      <c r="J987" t="s">
        <v>267</v>
      </c>
      <c r="K987">
        <v>0</v>
      </c>
      <c r="L987" t="s">
        <v>251</v>
      </c>
      <c r="N987" t="s">
        <v>442</v>
      </c>
      <c r="O987" t="s">
        <v>267</v>
      </c>
      <c r="P987">
        <v>2.7134181112484074E-2</v>
      </c>
      <c r="Q987" t="s">
        <v>251</v>
      </c>
    </row>
    <row r="988" spans="9:17" x14ac:dyDescent="0.45">
      <c r="I988" t="s">
        <v>420</v>
      </c>
      <c r="J988" t="s">
        <v>268</v>
      </c>
      <c r="K988">
        <v>5.5244297744221176E-3</v>
      </c>
      <c r="L988" t="s">
        <v>251</v>
      </c>
      <c r="N988" t="s">
        <v>442</v>
      </c>
      <c r="O988" t="s">
        <v>268</v>
      </c>
      <c r="P988">
        <v>3.2684623884085919E-3</v>
      </c>
      <c r="Q988" t="s">
        <v>251</v>
      </c>
    </row>
    <row r="989" spans="9:17" x14ac:dyDescent="0.45">
      <c r="I989" t="s">
        <v>420</v>
      </c>
      <c r="J989" t="s">
        <v>269</v>
      </c>
      <c r="K989">
        <v>7.3885158863066002E-3</v>
      </c>
      <c r="L989" t="s">
        <v>251</v>
      </c>
      <c r="N989" t="s">
        <v>442</v>
      </c>
      <c r="O989" t="s">
        <v>269</v>
      </c>
      <c r="P989">
        <v>2.9577227041106295E-3</v>
      </c>
      <c r="Q989" t="s">
        <v>251</v>
      </c>
    </row>
    <row r="990" spans="9:17" x14ac:dyDescent="0.45">
      <c r="I990" t="s">
        <v>420</v>
      </c>
      <c r="J990" t="s">
        <v>270</v>
      </c>
      <c r="K990">
        <v>8.1329454949686016E-3</v>
      </c>
      <c r="L990" t="s">
        <v>251</v>
      </c>
      <c r="N990" t="s">
        <v>442</v>
      </c>
      <c r="O990" t="s">
        <v>270</v>
      </c>
      <c r="P990">
        <v>2.9155891259705822E-3</v>
      </c>
      <c r="Q990" t="s">
        <v>251</v>
      </c>
    </row>
    <row r="991" spans="9:17" x14ac:dyDescent="0.45">
      <c r="I991" t="s">
        <v>420</v>
      </c>
      <c r="J991" t="s">
        <v>271</v>
      </c>
      <c r="K991">
        <v>1.7550815935627212E-2</v>
      </c>
      <c r="L991" t="s">
        <v>251</v>
      </c>
      <c r="N991" t="s">
        <v>442</v>
      </c>
      <c r="O991" t="s">
        <v>271</v>
      </c>
      <c r="P991">
        <v>4.6388789818168838E-3</v>
      </c>
      <c r="Q991" t="s">
        <v>251</v>
      </c>
    </row>
    <row r="992" spans="9:17" x14ac:dyDescent="0.45">
      <c r="I992" t="s">
        <v>420</v>
      </c>
      <c r="J992" t="s">
        <v>272</v>
      </c>
      <c r="K992">
        <v>4.2688000314478315E-2</v>
      </c>
      <c r="L992" t="s">
        <v>251</v>
      </c>
      <c r="N992" t="s">
        <v>442</v>
      </c>
      <c r="O992" t="s">
        <v>272</v>
      </c>
      <c r="P992">
        <v>1.1551125835862715E-2</v>
      </c>
      <c r="Q992" t="s">
        <v>251</v>
      </c>
    </row>
    <row r="993" spans="9:17" x14ac:dyDescent="0.45">
      <c r="I993" t="s">
        <v>420</v>
      </c>
      <c r="J993" t="s">
        <v>273</v>
      </c>
      <c r="K993">
        <v>6.4066034241498449E-3</v>
      </c>
      <c r="L993" t="s">
        <v>251</v>
      </c>
      <c r="N993" t="s">
        <v>442</v>
      </c>
      <c r="O993" t="s">
        <v>273</v>
      </c>
      <c r="P993">
        <v>3.5623474316504068E-3</v>
      </c>
      <c r="Q993" t="s">
        <v>251</v>
      </c>
    </row>
    <row r="994" spans="9:17" x14ac:dyDescent="0.45">
      <c r="I994" t="s">
        <v>420</v>
      </c>
      <c r="J994" t="s">
        <v>274</v>
      </c>
      <c r="K994">
        <v>5.1605077821651876E-3</v>
      </c>
      <c r="L994" t="s">
        <v>251</v>
      </c>
      <c r="N994" t="s">
        <v>442</v>
      </c>
      <c r="O994" t="s">
        <v>274</v>
      </c>
      <c r="P994">
        <v>2.9946474333879872E-2</v>
      </c>
      <c r="Q994" t="s">
        <v>251</v>
      </c>
    </row>
    <row r="995" spans="9:17" x14ac:dyDescent="0.45">
      <c r="I995" t="s">
        <v>420</v>
      </c>
      <c r="J995" t="s">
        <v>275</v>
      </c>
      <c r="K995">
        <v>0</v>
      </c>
      <c r="L995" t="s">
        <v>251</v>
      </c>
      <c r="N995" t="s">
        <v>442</v>
      </c>
      <c r="O995" t="s">
        <v>275</v>
      </c>
      <c r="P995">
        <v>2.2277428417299114E-2</v>
      </c>
      <c r="Q995" t="s">
        <v>251</v>
      </c>
    </row>
    <row r="996" spans="9:17" x14ac:dyDescent="0.45">
      <c r="I996" t="s">
        <v>420</v>
      </c>
      <c r="J996" t="s">
        <v>276</v>
      </c>
      <c r="K996">
        <v>4.3073518523593464E-3</v>
      </c>
      <c r="L996" t="s">
        <v>251</v>
      </c>
      <c r="N996" t="s">
        <v>442</v>
      </c>
      <c r="O996" t="s">
        <v>276</v>
      </c>
      <c r="P996">
        <v>3.2681295161896664E-3</v>
      </c>
      <c r="Q996" t="s">
        <v>251</v>
      </c>
    </row>
    <row r="997" spans="9:17" x14ac:dyDescent="0.45">
      <c r="I997" t="s">
        <v>420</v>
      </c>
      <c r="J997" t="s">
        <v>277</v>
      </c>
      <c r="K997">
        <v>6.0126133587791453E-3</v>
      </c>
      <c r="L997" t="s">
        <v>251</v>
      </c>
      <c r="N997" t="s">
        <v>442</v>
      </c>
      <c r="O997" t="s">
        <v>277</v>
      </c>
      <c r="P997">
        <v>2.8038957622788002E-3</v>
      </c>
      <c r="Q997" t="s">
        <v>251</v>
      </c>
    </row>
    <row r="998" spans="9:17" x14ac:dyDescent="0.45">
      <c r="I998" t="s">
        <v>420</v>
      </c>
      <c r="J998" t="s">
        <v>278</v>
      </c>
      <c r="K998">
        <v>6.6583024041158611E-3</v>
      </c>
      <c r="L998" t="s">
        <v>251</v>
      </c>
      <c r="N998" t="s">
        <v>442</v>
      </c>
      <c r="O998" t="s">
        <v>278</v>
      </c>
      <c r="P998">
        <v>2.6706994145710957E-3</v>
      </c>
      <c r="Q998" t="s">
        <v>251</v>
      </c>
    </row>
    <row r="999" spans="9:17" x14ac:dyDescent="0.45">
      <c r="I999" t="s">
        <v>420</v>
      </c>
      <c r="J999" t="s">
        <v>279</v>
      </c>
      <c r="K999">
        <v>1.5174252245872301E-2</v>
      </c>
      <c r="L999" t="s">
        <v>251</v>
      </c>
      <c r="N999" t="s">
        <v>442</v>
      </c>
      <c r="O999" t="s">
        <v>279</v>
      </c>
      <c r="P999">
        <v>4.6014279877393018E-3</v>
      </c>
      <c r="Q999" t="s">
        <v>251</v>
      </c>
    </row>
    <row r="1000" spans="9:17" x14ac:dyDescent="0.45">
      <c r="I1000" t="s">
        <v>420</v>
      </c>
      <c r="J1000" t="s">
        <v>280</v>
      </c>
      <c r="K1000">
        <v>3.7180923171571768E-2</v>
      </c>
      <c r="L1000" t="s">
        <v>251</v>
      </c>
      <c r="N1000" t="s">
        <v>442</v>
      </c>
      <c r="O1000" t="s">
        <v>280</v>
      </c>
      <c r="P1000">
        <v>9.4726999348893996E-3</v>
      </c>
      <c r="Q1000" t="s">
        <v>251</v>
      </c>
    </row>
    <row r="1001" spans="9:17" x14ac:dyDescent="0.45">
      <c r="I1001" t="s">
        <v>420</v>
      </c>
      <c r="J1001" t="s">
        <v>281</v>
      </c>
      <c r="K1001">
        <v>5.5263538875219859E-3</v>
      </c>
      <c r="L1001" t="s">
        <v>251</v>
      </c>
      <c r="N1001" t="s">
        <v>442</v>
      </c>
      <c r="O1001" t="s">
        <v>281</v>
      </c>
      <c r="P1001">
        <v>2.7219698213155064E-3</v>
      </c>
      <c r="Q1001" t="s">
        <v>251</v>
      </c>
    </row>
    <row r="1002" spans="9:17" x14ac:dyDescent="0.45">
      <c r="I1002" t="s">
        <v>420</v>
      </c>
      <c r="J1002" t="s">
        <v>282</v>
      </c>
      <c r="K1002">
        <v>2.8062205405607575E-3</v>
      </c>
      <c r="L1002" t="s">
        <v>251</v>
      </c>
      <c r="N1002" t="s">
        <v>442</v>
      </c>
      <c r="O1002" t="s">
        <v>282</v>
      </c>
      <c r="P1002">
        <v>2.5943838450803145E-2</v>
      </c>
      <c r="Q1002" t="s">
        <v>251</v>
      </c>
    </row>
    <row r="1003" spans="9:17" x14ac:dyDescent="0.45">
      <c r="I1003" t="s">
        <v>420</v>
      </c>
      <c r="J1003" t="s">
        <v>283</v>
      </c>
      <c r="K1003">
        <v>0</v>
      </c>
      <c r="L1003" t="s">
        <v>251</v>
      </c>
      <c r="N1003" t="s">
        <v>442</v>
      </c>
      <c r="O1003" t="s">
        <v>283</v>
      </c>
      <c r="P1003">
        <v>1.7206830796712994E-2</v>
      </c>
      <c r="Q1003" t="s">
        <v>251</v>
      </c>
    </row>
    <row r="1004" spans="9:17" x14ac:dyDescent="0.45">
      <c r="I1004" t="s">
        <v>420</v>
      </c>
      <c r="J1004" t="s">
        <v>284</v>
      </c>
      <c r="K1004">
        <v>3.9568327921207973E-3</v>
      </c>
      <c r="L1004" t="s">
        <v>251</v>
      </c>
      <c r="N1004" t="s">
        <v>442</v>
      </c>
      <c r="O1004" t="s">
        <v>284</v>
      </c>
      <c r="P1004">
        <v>2.3237564870370151E-3</v>
      </c>
      <c r="Q1004" t="s">
        <v>251</v>
      </c>
    </row>
    <row r="1005" spans="9:17" x14ac:dyDescent="0.45">
      <c r="I1005" t="s">
        <v>420</v>
      </c>
      <c r="J1005" t="s">
        <v>285</v>
      </c>
      <c r="K1005">
        <v>5.0437049915088702E-3</v>
      </c>
      <c r="L1005" t="s">
        <v>251</v>
      </c>
      <c r="N1005" t="s">
        <v>442</v>
      </c>
      <c r="O1005" t="s">
        <v>285</v>
      </c>
      <c r="P1005">
        <v>1.9790383411429301E-3</v>
      </c>
      <c r="Q1005" t="s">
        <v>251</v>
      </c>
    </row>
    <row r="1006" spans="9:17" x14ac:dyDescent="0.45">
      <c r="I1006" t="s">
        <v>420</v>
      </c>
      <c r="J1006" t="s">
        <v>286</v>
      </c>
      <c r="K1006">
        <v>5.5437395117479598E-3</v>
      </c>
      <c r="L1006" t="s">
        <v>251</v>
      </c>
      <c r="N1006" t="s">
        <v>442</v>
      </c>
      <c r="O1006" t="s">
        <v>286</v>
      </c>
      <c r="P1006">
        <v>1.6707912988117902E-3</v>
      </c>
      <c r="Q1006" t="s">
        <v>251</v>
      </c>
    </row>
    <row r="1007" spans="9:17" x14ac:dyDescent="0.45">
      <c r="I1007" t="s">
        <v>420</v>
      </c>
      <c r="J1007" t="s">
        <v>287</v>
      </c>
      <c r="K1007">
        <v>1.2220171538272291E-2</v>
      </c>
      <c r="L1007" t="s">
        <v>251</v>
      </c>
      <c r="N1007" t="s">
        <v>442</v>
      </c>
      <c r="O1007" t="s">
        <v>287</v>
      </c>
      <c r="P1007">
        <v>2.8968587617900321E-3</v>
      </c>
      <c r="Q1007" t="s">
        <v>251</v>
      </c>
    </row>
    <row r="1008" spans="9:17" x14ac:dyDescent="0.45">
      <c r="I1008" t="s">
        <v>420</v>
      </c>
      <c r="J1008" t="s">
        <v>288</v>
      </c>
      <c r="K1008">
        <v>2.9856530530352646E-2</v>
      </c>
      <c r="L1008" t="s">
        <v>251</v>
      </c>
      <c r="N1008" t="s">
        <v>442</v>
      </c>
      <c r="O1008" t="s">
        <v>288</v>
      </c>
      <c r="P1008">
        <v>5.4254405160601045E-3</v>
      </c>
      <c r="Q1008" t="s">
        <v>251</v>
      </c>
    </row>
    <row r="1009" spans="9:17" x14ac:dyDescent="0.45">
      <c r="I1009" t="s">
        <v>420</v>
      </c>
      <c r="J1009" t="s">
        <v>289</v>
      </c>
      <c r="K1009">
        <v>4.2494658520043976E-3</v>
      </c>
      <c r="L1009" t="s">
        <v>251</v>
      </c>
      <c r="N1009" t="s">
        <v>442</v>
      </c>
      <c r="O1009" t="s">
        <v>289</v>
      </c>
      <c r="P1009">
        <v>1.8768207234695616E-3</v>
      </c>
      <c r="Q1009" t="s">
        <v>251</v>
      </c>
    </row>
    <row r="1010" spans="9:17" x14ac:dyDescent="0.45">
      <c r="I1010" t="s">
        <v>420</v>
      </c>
      <c r="J1010" t="s">
        <v>290</v>
      </c>
      <c r="K1010">
        <v>0</v>
      </c>
      <c r="L1010" t="s">
        <v>251</v>
      </c>
      <c r="N1010" t="s">
        <v>442</v>
      </c>
      <c r="O1010" t="s">
        <v>290</v>
      </c>
      <c r="P1010">
        <v>1.8816644266697539E-2</v>
      </c>
      <c r="Q1010" t="s">
        <v>251</v>
      </c>
    </row>
    <row r="1011" spans="9:17" x14ac:dyDescent="0.45">
      <c r="I1011" t="s">
        <v>420</v>
      </c>
      <c r="J1011" t="s">
        <v>1638</v>
      </c>
      <c r="K1011">
        <v>0</v>
      </c>
      <c r="L1011" t="s">
        <v>251</v>
      </c>
      <c r="N1011" t="s">
        <v>442</v>
      </c>
      <c r="O1011" t="s">
        <v>1638</v>
      </c>
      <c r="P1011">
        <v>4.3140810935005978E-5</v>
      </c>
      <c r="Q1011" t="s">
        <v>251</v>
      </c>
    </row>
    <row r="1012" spans="9:17" x14ac:dyDescent="0.45">
      <c r="I1012" t="s">
        <v>420</v>
      </c>
      <c r="J1012" t="s">
        <v>1639</v>
      </c>
      <c r="K1012">
        <v>0</v>
      </c>
      <c r="L1012" t="s">
        <v>251</v>
      </c>
      <c r="N1012" t="s">
        <v>442</v>
      </c>
      <c r="O1012" t="s">
        <v>1639</v>
      </c>
      <c r="P1012">
        <v>3.2932422203989478E-5</v>
      </c>
      <c r="Q1012" t="s">
        <v>251</v>
      </c>
    </row>
    <row r="1013" spans="9:17" x14ac:dyDescent="0.45">
      <c r="I1013" t="s">
        <v>420</v>
      </c>
      <c r="J1013" t="s">
        <v>1640</v>
      </c>
      <c r="K1013">
        <v>0</v>
      </c>
      <c r="L1013" t="s">
        <v>251</v>
      </c>
      <c r="N1013" t="s">
        <v>442</v>
      </c>
      <c r="O1013" t="s">
        <v>1640</v>
      </c>
      <c r="P1013">
        <v>2.5160276985765117E-5</v>
      </c>
      <c r="Q1013" t="s">
        <v>251</v>
      </c>
    </row>
    <row r="1014" spans="9:17" x14ac:dyDescent="0.45">
      <c r="I1014" t="s">
        <v>420</v>
      </c>
      <c r="J1014" t="s">
        <v>1641</v>
      </c>
      <c r="K1014">
        <v>0</v>
      </c>
      <c r="L1014" t="s">
        <v>251</v>
      </c>
      <c r="N1014" t="s">
        <v>442</v>
      </c>
      <c r="O1014" t="s">
        <v>1641</v>
      </c>
      <c r="P1014">
        <v>2.0434514257340363E-5</v>
      </c>
      <c r="Q1014" t="s">
        <v>251</v>
      </c>
    </row>
    <row r="1015" spans="9:17" x14ac:dyDescent="0.45">
      <c r="I1015" t="s">
        <v>420</v>
      </c>
      <c r="J1015" t="s">
        <v>1642</v>
      </c>
      <c r="K1015">
        <v>0</v>
      </c>
      <c r="L1015" t="s">
        <v>251</v>
      </c>
      <c r="N1015" t="s">
        <v>442</v>
      </c>
      <c r="O1015" t="s">
        <v>1642</v>
      </c>
      <c r="P1015">
        <v>1.8498982923594894E-5</v>
      </c>
      <c r="Q1015" t="s">
        <v>251</v>
      </c>
    </row>
    <row r="1016" spans="9:17" x14ac:dyDescent="0.45">
      <c r="I1016" t="s">
        <v>420</v>
      </c>
      <c r="J1016" t="s">
        <v>1643</v>
      </c>
      <c r="K1016">
        <v>0</v>
      </c>
      <c r="L1016" t="s">
        <v>251</v>
      </c>
      <c r="N1016" t="s">
        <v>442</v>
      </c>
      <c r="O1016" t="s">
        <v>1643</v>
      </c>
      <c r="P1016">
        <v>1.6489168574483116E-5</v>
      </c>
      <c r="Q1016" t="s">
        <v>251</v>
      </c>
    </row>
    <row r="1017" spans="9:17" x14ac:dyDescent="0.45">
      <c r="I1017" t="s">
        <v>420</v>
      </c>
      <c r="J1017" t="s">
        <v>1644</v>
      </c>
      <c r="K1017">
        <v>0</v>
      </c>
      <c r="L1017" t="s">
        <v>251</v>
      </c>
      <c r="N1017" t="s">
        <v>442</v>
      </c>
      <c r="O1017" t="s">
        <v>1644</v>
      </c>
      <c r="P1017">
        <v>1.3939069457393602E-5</v>
      </c>
      <c r="Q1017" t="s">
        <v>251</v>
      </c>
    </row>
    <row r="1018" spans="9:17" x14ac:dyDescent="0.45">
      <c r="I1018" t="s">
        <v>420</v>
      </c>
      <c r="J1018" t="s">
        <v>1645</v>
      </c>
      <c r="K1018">
        <v>1.4716679493097961E-4</v>
      </c>
      <c r="L1018" t="s">
        <v>251</v>
      </c>
      <c r="N1018" t="s">
        <v>442</v>
      </c>
      <c r="O1018" t="s">
        <v>1645</v>
      </c>
      <c r="P1018">
        <v>1.1422329796218606E-5</v>
      </c>
      <c r="Q1018" t="s">
        <v>251</v>
      </c>
    </row>
    <row r="1019" spans="9:17" x14ac:dyDescent="0.45">
      <c r="I1019" t="s">
        <v>420</v>
      </c>
      <c r="J1019" t="s">
        <v>1646</v>
      </c>
      <c r="K1019">
        <v>2.0255347666816478E-4</v>
      </c>
      <c r="L1019" t="s">
        <v>251</v>
      </c>
      <c r="N1019" t="s">
        <v>442</v>
      </c>
      <c r="O1019" t="s">
        <v>1646</v>
      </c>
      <c r="P1019">
        <v>3.5178455972453648E-6</v>
      </c>
      <c r="Q1019" t="s">
        <v>251</v>
      </c>
    </row>
    <row r="1020" spans="9:17" x14ac:dyDescent="0.45">
      <c r="I1020" t="s">
        <v>420</v>
      </c>
      <c r="J1020" t="s">
        <v>1647</v>
      </c>
      <c r="K1020">
        <v>2.3335849071636758E-4</v>
      </c>
      <c r="L1020" t="s">
        <v>251</v>
      </c>
      <c r="N1020" t="s">
        <v>442</v>
      </c>
      <c r="O1020" t="s">
        <v>1647</v>
      </c>
      <c r="P1020">
        <v>2.8348677035246738E-6</v>
      </c>
      <c r="Q1020" t="s">
        <v>251</v>
      </c>
    </row>
    <row r="1021" spans="9:17" x14ac:dyDescent="0.45">
      <c r="I1021" t="s">
        <v>420</v>
      </c>
      <c r="J1021" t="s">
        <v>1648</v>
      </c>
      <c r="K1021">
        <v>2.4084584452192841E-4</v>
      </c>
      <c r="L1021" t="s">
        <v>251</v>
      </c>
      <c r="N1021" t="s">
        <v>442</v>
      </c>
      <c r="O1021" t="s">
        <v>1648</v>
      </c>
      <c r="P1021">
        <v>7.5373671924377844E-6</v>
      </c>
      <c r="Q1021" t="s">
        <v>251</v>
      </c>
    </row>
    <row r="1022" spans="9:17" x14ac:dyDescent="0.45">
      <c r="I1022" t="s">
        <v>420</v>
      </c>
      <c r="J1022" t="s">
        <v>1649</v>
      </c>
      <c r="K1022">
        <v>2.6964791749083372E-4</v>
      </c>
      <c r="L1022" t="s">
        <v>251</v>
      </c>
      <c r="N1022" t="s">
        <v>442</v>
      </c>
      <c r="O1022" t="s">
        <v>1649</v>
      </c>
      <c r="P1022">
        <v>3.9989333666320899E-6</v>
      </c>
      <c r="Q1022" t="s">
        <v>251</v>
      </c>
    </row>
    <row r="1023" spans="9:17" x14ac:dyDescent="0.45">
      <c r="I1023" t="s">
        <v>420</v>
      </c>
      <c r="J1023" t="s">
        <v>1650</v>
      </c>
      <c r="K1023">
        <v>2.9753522901406241E-4</v>
      </c>
      <c r="L1023" t="s">
        <v>251</v>
      </c>
      <c r="N1023" t="s">
        <v>442</v>
      </c>
      <c r="O1023" t="s">
        <v>1650</v>
      </c>
      <c r="P1023">
        <v>2.507313632902304E-6</v>
      </c>
      <c r="Q1023" t="s">
        <v>251</v>
      </c>
    </row>
    <row r="1024" spans="9:17" x14ac:dyDescent="0.45">
      <c r="I1024" t="s">
        <v>420</v>
      </c>
      <c r="J1024" t="s">
        <v>1651</v>
      </c>
      <c r="K1024">
        <v>2.596504714094488E-4</v>
      </c>
      <c r="L1024" t="s">
        <v>251</v>
      </c>
      <c r="N1024" t="s">
        <v>442</v>
      </c>
      <c r="O1024" t="s">
        <v>1651</v>
      </c>
      <c r="P1024">
        <v>3.8908034053341956E-6</v>
      </c>
      <c r="Q1024" t="s">
        <v>251</v>
      </c>
    </row>
    <row r="1025" spans="9:17" x14ac:dyDescent="0.45">
      <c r="I1025" t="s">
        <v>420</v>
      </c>
      <c r="J1025" t="s">
        <v>1652</v>
      </c>
      <c r="K1025">
        <v>2.0491501128365097E-4</v>
      </c>
      <c r="L1025" t="s">
        <v>251</v>
      </c>
      <c r="N1025" t="s">
        <v>442</v>
      </c>
      <c r="O1025" t="s">
        <v>1652</v>
      </c>
      <c r="P1025">
        <v>1.0935347392238559E-5</v>
      </c>
      <c r="Q1025" t="s">
        <v>251</v>
      </c>
    </row>
    <row r="1026" spans="9:17" x14ac:dyDescent="0.45">
      <c r="I1026" t="s">
        <v>420</v>
      </c>
      <c r="J1026" t="s">
        <v>1653</v>
      </c>
      <c r="K1026">
        <v>2.0088117308687044E-4</v>
      </c>
      <c r="L1026" t="s">
        <v>251</v>
      </c>
      <c r="N1026" t="s">
        <v>442</v>
      </c>
      <c r="O1026" t="s">
        <v>1653</v>
      </c>
      <c r="P1026">
        <v>2.1073838829799241E-5</v>
      </c>
      <c r="Q1026" t="s">
        <v>251</v>
      </c>
    </row>
    <row r="1027" spans="9:17" x14ac:dyDescent="0.45">
      <c r="I1027" t="s">
        <v>420</v>
      </c>
      <c r="J1027" t="s">
        <v>1654</v>
      </c>
      <c r="K1027">
        <v>1.9437787667915863E-4</v>
      </c>
      <c r="L1027" t="s">
        <v>251</v>
      </c>
      <c r="N1027" t="s">
        <v>442</v>
      </c>
      <c r="O1027" t="s">
        <v>1654</v>
      </c>
      <c r="P1027">
        <v>3.4754938900959793E-5</v>
      </c>
      <c r="Q1027" t="s">
        <v>251</v>
      </c>
    </row>
    <row r="1028" spans="9:17" x14ac:dyDescent="0.45">
      <c r="I1028" t="s">
        <v>420</v>
      </c>
      <c r="J1028" t="s">
        <v>1655</v>
      </c>
      <c r="K1028">
        <v>1.6549603420699916E-4</v>
      </c>
      <c r="L1028" t="s">
        <v>251</v>
      </c>
      <c r="N1028" t="s">
        <v>442</v>
      </c>
      <c r="O1028" t="s">
        <v>1655</v>
      </c>
      <c r="P1028">
        <v>4.541430713578757E-5</v>
      </c>
      <c r="Q1028" t="s">
        <v>251</v>
      </c>
    </row>
    <row r="1029" spans="9:17" x14ac:dyDescent="0.45">
      <c r="I1029" t="s">
        <v>420</v>
      </c>
      <c r="J1029" t="s">
        <v>1656</v>
      </c>
      <c r="K1029">
        <v>0</v>
      </c>
      <c r="L1029" t="s">
        <v>251</v>
      </c>
      <c r="N1029" t="s">
        <v>442</v>
      </c>
      <c r="O1029" t="s">
        <v>1656</v>
      </c>
      <c r="P1029">
        <v>8.0696553637511081E-5</v>
      </c>
      <c r="Q1029" t="s">
        <v>251</v>
      </c>
    </row>
    <row r="1030" spans="9:17" x14ac:dyDescent="0.45">
      <c r="I1030" t="s">
        <v>420</v>
      </c>
      <c r="J1030" t="s">
        <v>1657</v>
      </c>
      <c r="K1030">
        <v>0</v>
      </c>
      <c r="L1030" t="s">
        <v>251</v>
      </c>
      <c r="N1030" t="s">
        <v>442</v>
      </c>
      <c r="O1030" t="s">
        <v>1657</v>
      </c>
      <c r="P1030">
        <v>9.9600743079281411E-5</v>
      </c>
      <c r="Q1030" t="s">
        <v>251</v>
      </c>
    </row>
    <row r="1031" spans="9:17" x14ac:dyDescent="0.45">
      <c r="I1031" t="s">
        <v>420</v>
      </c>
      <c r="J1031" t="s">
        <v>1658</v>
      </c>
      <c r="K1031">
        <v>0</v>
      </c>
      <c r="L1031" t="s">
        <v>251</v>
      </c>
      <c r="N1031" t="s">
        <v>442</v>
      </c>
      <c r="O1031" t="s">
        <v>1658</v>
      </c>
      <c r="P1031">
        <v>1.0768397744173936E-4</v>
      </c>
      <c r="Q1031" t="s">
        <v>251</v>
      </c>
    </row>
    <row r="1032" spans="9:17" x14ac:dyDescent="0.45">
      <c r="I1032" t="s">
        <v>420</v>
      </c>
      <c r="J1032" t="s">
        <v>1659</v>
      </c>
      <c r="K1032">
        <v>0</v>
      </c>
      <c r="L1032" t="s">
        <v>251</v>
      </c>
      <c r="N1032" t="s">
        <v>442</v>
      </c>
      <c r="O1032" t="s">
        <v>1659</v>
      </c>
      <c r="P1032">
        <v>9.5083648125006068E-5</v>
      </c>
      <c r="Q1032" t="s">
        <v>251</v>
      </c>
    </row>
    <row r="1033" spans="9:17" x14ac:dyDescent="0.45">
      <c r="I1033" t="s">
        <v>420</v>
      </c>
      <c r="J1033" t="s">
        <v>1660</v>
      </c>
      <c r="K1033">
        <v>0</v>
      </c>
      <c r="L1033" t="s">
        <v>251</v>
      </c>
      <c r="N1033" t="s">
        <v>442</v>
      </c>
      <c r="O1033" t="s">
        <v>1660</v>
      </c>
      <c r="P1033">
        <v>8.2682463058265674E-5</v>
      </c>
      <c r="Q1033" t="s">
        <v>251</v>
      </c>
    </row>
    <row r="1034" spans="9:17" x14ac:dyDescent="0.45">
      <c r="I1034" t="s">
        <v>420</v>
      </c>
      <c r="J1034" t="s">
        <v>1661</v>
      </c>
      <c r="K1034">
        <v>0</v>
      </c>
      <c r="L1034" t="s">
        <v>251</v>
      </c>
      <c r="N1034" t="s">
        <v>442</v>
      </c>
      <c r="O1034" t="s">
        <v>1661</v>
      </c>
      <c r="P1034">
        <v>6.5840500914089904E-5</v>
      </c>
      <c r="Q1034" t="s">
        <v>251</v>
      </c>
    </row>
    <row r="1035" spans="9:17" x14ac:dyDescent="0.45">
      <c r="I1035" t="s">
        <v>420</v>
      </c>
      <c r="J1035" t="s">
        <v>1662</v>
      </c>
      <c r="K1035">
        <v>0</v>
      </c>
      <c r="L1035" t="s">
        <v>251</v>
      </c>
      <c r="N1035" t="s">
        <v>442</v>
      </c>
      <c r="O1035" t="s">
        <v>1662</v>
      </c>
      <c r="P1035">
        <v>6.466656923429137E-5</v>
      </c>
      <c r="Q1035" t="s">
        <v>251</v>
      </c>
    </row>
    <row r="1036" spans="9:17" x14ac:dyDescent="0.45">
      <c r="I1036" t="s">
        <v>420</v>
      </c>
      <c r="J1036" t="s">
        <v>1663</v>
      </c>
      <c r="K1036">
        <v>0</v>
      </c>
      <c r="L1036" t="s">
        <v>251</v>
      </c>
      <c r="N1036" t="s">
        <v>442</v>
      </c>
      <c r="O1036" t="s">
        <v>1663</v>
      </c>
      <c r="P1036">
        <v>4.1473379181534181E-5</v>
      </c>
      <c r="Q1036" t="s">
        <v>251</v>
      </c>
    </row>
    <row r="1037" spans="9:17" x14ac:dyDescent="0.45">
      <c r="I1037" t="s">
        <v>420</v>
      </c>
      <c r="J1037" t="s">
        <v>1664</v>
      </c>
      <c r="K1037">
        <v>0</v>
      </c>
      <c r="L1037" t="s">
        <v>251</v>
      </c>
      <c r="N1037" t="s">
        <v>442</v>
      </c>
      <c r="O1037" t="s">
        <v>1664</v>
      </c>
      <c r="P1037">
        <v>2.4798038264717216E-5</v>
      </c>
      <c r="Q1037" t="s">
        <v>251</v>
      </c>
    </row>
    <row r="1038" spans="9:17" x14ac:dyDescent="0.45">
      <c r="I1038" t="s">
        <v>420</v>
      </c>
      <c r="J1038" t="s">
        <v>1665</v>
      </c>
      <c r="K1038">
        <v>0</v>
      </c>
      <c r="L1038" t="s">
        <v>251</v>
      </c>
      <c r="N1038" t="s">
        <v>442</v>
      </c>
      <c r="O1038" t="s">
        <v>1665</v>
      </c>
      <c r="P1038">
        <v>1.1261284620063364E-5</v>
      </c>
      <c r="Q1038" t="s">
        <v>251</v>
      </c>
    </row>
    <row r="1039" spans="9:17" x14ac:dyDescent="0.45">
      <c r="I1039" t="s">
        <v>420</v>
      </c>
      <c r="J1039" t="s">
        <v>1666</v>
      </c>
      <c r="K1039">
        <v>0</v>
      </c>
      <c r="L1039" t="s">
        <v>251</v>
      </c>
      <c r="N1039" t="s">
        <v>442</v>
      </c>
      <c r="O1039" t="s">
        <v>1666</v>
      </c>
      <c r="P1039">
        <v>8.3831533905189747E-6</v>
      </c>
      <c r="Q1039" t="s">
        <v>251</v>
      </c>
    </row>
    <row r="1040" spans="9:17" x14ac:dyDescent="0.45">
      <c r="I1040" t="s">
        <v>420</v>
      </c>
      <c r="J1040" t="s">
        <v>1667</v>
      </c>
      <c r="K1040">
        <v>0</v>
      </c>
      <c r="L1040" t="s">
        <v>251</v>
      </c>
      <c r="N1040" t="s">
        <v>442</v>
      </c>
      <c r="O1040" t="s">
        <v>1667</v>
      </c>
      <c r="P1040">
        <v>6.866440204901048E-6</v>
      </c>
      <c r="Q1040" t="s">
        <v>251</v>
      </c>
    </row>
    <row r="1041" spans="9:17" x14ac:dyDescent="0.45">
      <c r="I1041" t="s">
        <v>420</v>
      </c>
      <c r="J1041" t="s">
        <v>1668</v>
      </c>
      <c r="K1041">
        <v>0</v>
      </c>
      <c r="L1041" t="s">
        <v>251</v>
      </c>
      <c r="N1041" t="s">
        <v>442</v>
      </c>
      <c r="O1041" t="s">
        <v>1668</v>
      </c>
      <c r="P1041">
        <v>8.4504289760682926E-6</v>
      </c>
      <c r="Q1041" t="s">
        <v>251</v>
      </c>
    </row>
    <row r="1042" spans="9:17" x14ac:dyDescent="0.45">
      <c r="I1042" t="s">
        <v>420</v>
      </c>
      <c r="J1042" t="s">
        <v>1669</v>
      </c>
      <c r="K1042">
        <v>1.6727336061132147E-4</v>
      </c>
      <c r="L1042" t="s">
        <v>251</v>
      </c>
      <c r="N1042" t="s">
        <v>442</v>
      </c>
      <c r="O1042" t="s">
        <v>1669</v>
      </c>
      <c r="P1042">
        <v>1.2727706559621759E-5</v>
      </c>
      <c r="Q1042" t="s">
        <v>251</v>
      </c>
    </row>
    <row r="1043" spans="9:17" x14ac:dyDescent="0.45">
      <c r="I1043" t="s">
        <v>420</v>
      </c>
      <c r="J1043" t="s">
        <v>1670</v>
      </c>
      <c r="K1043">
        <v>2.1513834989505873E-4</v>
      </c>
      <c r="L1043" t="s">
        <v>251</v>
      </c>
      <c r="N1043" t="s">
        <v>442</v>
      </c>
      <c r="O1043" t="s">
        <v>1670</v>
      </c>
      <c r="P1043">
        <v>5.546719114209945E-6</v>
      </c>
      <c r="Q1043" t="s">
        <v>251</v>
      </c>
    </row>
    <row r="1044" spans="9:17" x14ac:dyDescent="0.45">
      <c r="I1044" t="s">
        <v>420</v>
      </c>
      <c r="J1044" t="s">
        <v>1671</v>
      </c>
      <c r="K1044">
        <v>2.3128396310665244E-4</v>
      </c>
      <c r="L1044" t="s">
        <v>251</v>
      </c>
      <c r="N1044" t="s">
        <v>442</v>
      </c>
      <c r="O1044" t="s">
        <v>1671</v>
      </c>
      <c r="P1044">
        <v>3.2599911872447074E-6</v>
      </c>
      <c r="Q1044" t="s">
        <v>251</v>
      </c>
    </row>
    <row r="1045" spans="9:17" x14ac:dyDescent="0.45">
      <c r="I1045" t="s">
        <v>420</v>
      </c>
      <c r="J1045" t="s">
        <v>1672</v>
      </c>
      <c r="K1045">
        <v>2.4526522846016815E-4</v>
      </c>
      <c r="L1045" t="s">
        <v>251</v>
      </c>
      <c r="N1045" t="s">
        <v>442</v>
      </c>
      <c r="O1045" t="s">
        <v>1672</v>
      </c>
      <c r="P1045">
        <v>2.153645289434247E-6</v>
      </c>
      <c r="Q1045" t="s">
        <v>251</v>
      </c>
    </row>
    <row r="1046" spans="9:17" x14ac:dyDescent="0.45">
      <c r="I1046" t="s">
        <v>420</v>
      </c>
      <c r="J1046" t="s">
        <v>1673</v>
      </c>
      <c r="K1046">
        <v>2.6392865065149413E-4</v>
      </c>
      <c r="L1046" t="s">
        <v>251</v>
      </c>
      <c r="N1046" t="s">
        <v>442</v>
      </c>
      <c r="O1046" t="s">
        <v>1673</v>
      </c>
      <c r="P1046">
        <v>5.2299288990114252E-6</v>
      </c>
      <c r="Q1046" t="s">
        <v>251</v>
      </c>
    </row>
    <row r="1047" spans="9:17" x14ac:dyDescent="0.45">
      <c r="I1047" t="s">
        <v>420</v>
      </c>
      <c r="J1047" t="s">
        <v>1674</v>
      </c>
      <c r="K1047">
        <v>3.0088632756885777E-4</v>
      </c>
      <c r="L1047" t="s">
        <v>251</v>
      </c>
      <c r="N1047" t="s">
        <v>442</v>
      </c>
      <c r="O1047" t="s">
        <v>1674</v>
      </c>
      <c r="P1047">
        <v>1.4998519685387555E-5</v>
      </c>
      <c r="Q1047" t="s">
        <v>251</v>
      </c>
    </row>
    <row r="1048" spans="9:17" x14ac:dyDescent="0.45">
      <c r="I1048" t="s">
        <v>420</v>
      </c>
      <c r="J1048" t="s">
        <v>1675</v>
      </c>
      <c r="K1048">
        <v>2.8840438398240135E-4</v>
      </c>
      <c r="L1048" t="s">
        <v>251</v>
      </c>
      <c r="N1048" t="s">
        <v>442</v>
      </c>
      <c r="O1048" t="s">
        <v>1675</v>
      </c>
      <c r="P1048">
        <v>1.7868142248551384E-5</v>
      </c>
      <c r="Q1048" t="s">
        <v>251</v>
      </c>
    </row>
    <row r="1049" spans="9:17" x14ac:dyDescent="0.45">
      <c r="I1049" t="s">
        <v>420</v>
      </c>
      <c r="J1049" t="s">
        <v>1676</v>
      </c>
      <c r="K1049">
        <v>2.5294174717918302E-4</v>
      </c>
      <c r="L1049" t="s">
        <v>251</v>
      </c>
      <c r="N1049" t="s">
        <v>442</v>
      </c>
      <c r="O1049" t="s">
        <v>1676</v>
      </c>
      <c r="P1049">
        <v>1.9419727897106188E-5</v>
      </c>
      <c r="Q1049" t="s">
        <v>251</v>
      </c>
    </row>
    <row r="1050" spans="9:17" x14ac:dyDescent="0.45">
      <c r="I1050" t="s">
        <v>420</v>
      </c>
      <c r="J1050" t="s">
        <v>1677</v>
      </c>
      <c r="K1050">
        <v>2.3643090901495476E-4</v>
      </c>
      <c r="L1050" t="s">
        <v>251</v>
      </c>
      <c r="N1050" t="s">
        <v>442</v>
      </c>
      <c r="O1050" t="s">
        <v>1677</v>
      </c>
      <c r="P1050">
        <v>2.2079932609921391E-5</v>
      </c>
      <c r="Q1050" t="s">
        <v>251</v>
      </c>
    </row>
    <row r="1051" spans="9:17" x14ac:dyDescent="0.45">
      <c r="I1051" t="s">
        <v>420</v>
      </c>
      <c r="J1051" t="s">
        <v>1678</v>
      </c>
      <c r="K1051">
        <v>2.3172556949761975E-4</v>
      </c>
      <c r="L1051" t="s">
        <v>251</v>
      </c>
      <c r="N1051" t="s">
        <v>442</v>
      </c>
      <c r="O1051" t="s">
        <v>1678</v>
      </c>
      <c r="P1051">
        <v>3.013689066063064E-5</v>
      </c>
      <c r="Q1051" t="s">
        <v>251</v>
      </c>
    </row>
    <row r="1052" spans="9:17" x14ac:dyDescent="0.45">
      <c r="I1052" t="s">
        <v>420</v>
      </c>
      <c r="J1052" t="s">
        <v>1679</v>
      </c>
      <c r="K1052">
        <v>1.9580368187634034E-4</v>
      </c>
      <c r="L1052" t="s">
        <v>251</v>
      </c>
      <c r="N1052" t="s">
        <v>442</v>
      </c>
      <c r="O1052" t="s">
        <v>1679</v>
      </c>
      <c r="P1052">
        <v>6.2579129001636981E-5</v>
      </c>
      <c r="Q1052" t="s">
        <v>251</v>
      </c>
    </row>
    <row r="1053" spans="9:17" x14ac:dyDescent="0.45">
      <c r="I1053" t="s">
        <v>420</v>
      </c>
      <c r="J1053" t="s">
        <v>1680</v>
      </c>
      <c r="K1053">
        <v>0</v>
      </c>
      <c r="L1053" t="s">
        <v>251</v>
      </c>
      <c r="N1053" t="s">
        <v>442</v>
      </c>
      <c r="O1053" t="s">
        <v>1680</v>
      </c>
      <c r="P1053">
        <v>1.314039720518961E-4</v>
      </c>
      <c r="Q1053" t="s">
        <v>251</v>
      </c>
    </row>
    <row r="1054" spans="9:17" x14ac:dyDescent="0.45">
      <c r="I1054" t="s">
        <v>420</v>
      </c>
      <c r="J1054" t="s">
        <v>1681</v>
      </c>
      <c r="K1054">
        <v>0</v>
      </c>
      <c r="L1054" t="s">
        <v>251</v>
      </c>
      <c r="N1054" t="s">
        <v>442</v>
      </c>
      <c r="O1054" t="s">
        <v>1681</v>
      </c>
      <c r="P1054">
        <v>1.5460732856024972E-4</v>
      </c>
      <c r="Q1054" t="s">
        <v>251</v>
      </c>
    </row>
    <row r="1055" spans="9:17" x14ac:dyDescent="0.45">
      <c r="I1055" t="s">
        <v>420</v>
      </c>
      <c r="J1055" t="s">
        <v>1682</v>
      </c>
      <c r="K1055">
        <v>0</v>
      </c>
      <c r="L1055" t="s">
        <v>251</v>
      </c>
      <c r="N1055" t="s">
        <v>442</v>
      </c>
      <c r="O1055" t="s">
        <v>1682</v>
      </c>
      <c r="P1055">
        <v>1.3278245093413814E-4</v>
      </c>
      <c r="Q1055" t="s">
        <v>251</v>
      </c>
    </row>
    <row r="1056" spans="9:17" x14ac:dyDescent="0.45">
      <c r="I1056" t="s">
        <v>420</v>
      </c>
      <c r="J1056" t="s">
        <v>1683</v>
      </c>
      <c r="K1056">
        <v>0</v>
      </c>
      <c r="L1056" t="s">
        <v>251</v>
      </c>
      <c r="N1056" t="s">
        <v>442</v>
      </c>
      <c r="O1056" t="s">
        <v>1683</v>
      </c>
      <c r="P1056">
        <v>1.0819508033286421E-4</v>
      </c>
      <c r="Q1056" t="s">
        <v>251</v>
      </c>
    </row>
    <row r="1057" spans="9:17" x14ac:dyDescent="0.45">
      <c r="I1057" t="s">
        <v>420</v>
      </c>
      <c r="J1057" t="s">
        <v>1684</v>
      </c>
      <c r="K1057">
        <v>0</v>
      </c>
      <c r="L1057" t="s">
        <v>251</v>
      </c>
      <c r="N1057" t="s">
        <v>442</v>
      </c>
      <c r="O1057" t="s">
        <v>1684</v>
      </c>
      <c r="P1057">
        <v>8.0424649201890923E-5</v>
      </c>
      <c r="Q1057" t="s">
        <v>251</v>
      </c>
    </row>
    <row r="1058" spans="9:17" x14ac:dyDescent="0.45">
      <c r="I1058" t="s">
        <v>420</v>
      </c>
      <c r="J1058" t="s">
        <v>1685</v>
      </c>
      <c r="K1058">
        <v>0</v>
      </c>
      <c r="L1058" t="s">
        <v>251</v>
      </c>
      <c r="N1058" t="s">
        <v>442</v>
      </c>
      <c r="O1058" t="s">
        <v>1685</v>
      </c>
      <c r="P1058">
        <v>5.6167189425510203E-5</v>
      </c>
      <c r="Q1058" t="s">
        <v>251</v>
      </c>
    </row>
    <row r="1059" spans="9:17" x14ac:dyDescent="0.45">
      <c r="I1059" t="s">
        <v>420</v>
      </c>
      <c r="J1059" t="s">
        <v>1686</v>
      </c>
      <c r="K1059">
        <v>0</v>
      </c>
      <c r="L1059" t="s">
        <v>251</v>
      </c>
      <c r="N1059" t="s">
        <v>442</v>
      </c>
      <c r="O1059" t="s">
        <v>1686</v>
      </c>
      <c r="P1059">
        <v>5.1334433886914787E-5</v>
      </c>
      <c r="Q1059" t="s">
        <v>251</v>
      </c>
    </row>
    <row r="1060" spans="9:17" x14ac:dyDescent="0.45">
      <c r="I1060" t="s">
        <v>420</v>
      </c>
      <c r="J1060" t="s">
        <v>1687</v>
      </c>
      <c r="K1060">
        <v>0</v>
      </c>
      <c r="L1060" t="s">
        <v>251</v>
      </c>
      <c r="N1060" t="s">
        <v>442</v>
      </c>
      <c r="O1060" t="s">
        <v>1687</v>
      </c>
      <c r="P1060">
        <v>3.9195176007336086E-5</v>
      </c>
      <c r="Q1060" t="s">
        <v>251</v>
      </c>
    </row>
    <row r="1061" spans="9:17" x14ac:dyDescent="0.45">
      <c r="I1061" t="s">
        <v>420</v>
      </c>
      <c r="J1061" t="s">
        <v>1688</v>
      </c>
      <c r="K1061">
        <v>0</v>
      </c>
      <c r="L1061" t="s">
        <v>251</v>
      </c>
      <c r="N1061" t="s">
        <v>442</v>
      </c>
      <c r="O1061" t="s">
        <v>1688</v>
      </c>
      <c r="P1061">
        <v>2.9122073017094161E-5</v>
      </c>
      <c r="Q1061" t="s">
        <v>251</v>
      </c>
    </row>
    <row r="1062" spans="9:17" x14ac:dyDescent="0.45">
      <c r="I1062" t="s">
        <v>420</v>
      </c>
      <c r="J1062" t="s">
        <v>1689</v>
      </c>
      <c r="K1062">
        <v>0</v>
      </c>
      <c r="L1062" t="s">
        <v>251</v>
      </c>
      <c r="N1062" t="s">
        <v>442</v>
      </c>
      <c r="O1062" t="s">
        <v>1689</v>
      </c>
      <c r="P1062">
        <v>1.9135245532334009E-5</v>
      </c>
      <c r="Q1062" t="s">
        <v>251</v>
      </c>
    </row>
    <row r="1063" spans="9:17" x14ac:dyDescent="0.45">
      <c r="I1063" t="s">
        <v>420</v>
      </c>
      <c r="J1063" t="s">
        <v>1690</v>
      </c>
      <c r="K1063">
        <v>0</v>
      </c>
      <c r="L1063" t="s">
        <v>251</v>
      </c>
      <c r="N1063" t="s">
        <v>442</v>
      </c>
      <c r="O1063" t="s">
        <v>1690</v>
      </c>
      <c r="P1063">
        <v>1.2370666139879795E-5</v>
      </c>
      <c r="Q1063" t="s">
        <v>251</v>
      </c>
    </row>
    <row r="1064" spans="9:17" x14ac:dyDescent="0.45">
      <c r="I1064" t="s">
        <v>420</v>
      </c>
      <c r="J1064" t="s">
        <v>1691</v>
      </c>
      <c r="K1064">
        <v>0</v>
      </c>
      <c r="L1064" t="s">
        <v>251</v>
      </c>
      <c r="N1064" t="s">
        <v>442</v>
      </c>
      <c r="O1064" t="s">
        <v>1691</v>
      </c>
      <c r="P1064">
        <v>8.4725717858726451E-6</v>
      </c>
      <c r="Q1064" t="s">
        <v>251</v>
      </c>
    </row>
    <row r="1065" spans="9:17" x14ac:dyDescent="0.45">
      <c r="I1065" t="s">
        <v>420</v>
      </c>
      <c r="J1065" t="s">
        <v>1692</v>
      </c>
      <c r="K1065">
        <v>0</v>
      </c>
      <c r="L1065" t="s">
        <v>251</v>
      </c>
      <c r="N1065" t="s">
        <v>442</v>
      </c>
      <c r="O1065" t="s">
        <v>1692</v>
      </c>
      <c r="P1065">
        <v>5.1093016144421746E-6</v>
      </c>
      <c r="Q1065" t="s">
        <v>251</v>
      </c>
    </row>
    <row r="1066" spans="9:17" x14ac:dyDescent="0.45">
      <c r="I1066" t="s">
        <v>420</v>
      </c>
      <c r="J1066" t="s">
        <v>1693</v>
      </c>
      <c r="K1066">
        <v>1.9106381222932785E-4</v>
      </c>
      <c r="L1066" t="s">
        <v>251</v>
      </c>
      <c r="N1066" t="s">
        <v>442</v>
      </c>
      <c r="O1066" t="s">
        <v>1693</v>
      </c>
      <c r="P1066">
        <v>3.0846392639298341E-6</v>
      </c>
      <c r="Q1066" t="s">
        <v>251</v>
      </c>
    </row>
    <row r="1067" spans="9:17" x14ac:dyDescent="0.45">
      <c r="I1067" t="s">
        <v>420</v>
      </c>
      <c r="J1067" t="s">
        <v>1694</v>
      </c>
      <c r="K1067">
        <v>2.2453147443782226E-4</v>
      </c>
      <c r="L1067" t="s">
        <v>251</v>
      </c>
      <c r="N1067" t="s">
        <v>442</v>
      </c>
      <c r="O1067" t="s">
        <v>1694</v>
      </c>
      <c r="P1067">
        <v>1.7734691759380476E-6</v>
      </c>
      <c r="Q1067" t="s">
        <v>251</v>
      </c>
    </row>
    <row r="1068" spans="9:17" x14ac:dyDescent="0.45">
      <c r="I1068" t="s">
        <v>420</v>
      </c>
      <c r="J1068" t="s">
        <v>1695</v>
      </c>
      <c r="K1068">
        <v>2.4251063590259182E-4</v>
      </c>
      <c r="L1068" t="s">
        <v>251</v>
      </c>
      <c r="N1068" t="s">
        <v>442</v>
      </c>
      <c r="O1068" t="s">
        <v>1695</v>
      </c>
      <c r="P1068">
        <v>7.8843692869829466E-7</v>
      </c>
      <c r="Q1068" t="s">
        <v>251</v>
      </c>
    </row>
    <row r="1069" spans="9:17" x14ac:dyDescent="0.45">
      <c r="I1069" t="s">
        <v>420</v>
      </c>
      <c r="J1069" t="s">
        <v>1696</v>
      </c>
      <c r="K1069">
        <v>2.5038327648633889E-4</v>
      </c>
      <c r="L1069" t="s">
        <v>251</v>
      </c>
      <c r="N1069" t="s">
        <v>442</v>
      </c>
      <c r="O1069" t="s">
        <v>1696</v>
      </c>
      <c r="P1069">
        <v>8.2097233523681438E-6</v>
      </c>
      <c r="Q1069" t="s">
        <v>251</v>
      </c>
    </row>
    <row r="1070" spans="9:17" x14ac:dyDescent="0.45">
      <c r="I1070" t="s">
        <v>420</v>
      </c>
      <c r="J1070" t="s">
        <v>1697</v>
      </c>
      <c r="K1070">
        <v>2.7449104626246589E-4</v>
      </c>
      <c r="L1070" t="s">
        <v>251</v>
      </c>
      <c r="N1070" t="s">
        <v>442</v>
      </c>
      <c r="O1070" t="s">
        <v>1697</v>
      </c>
      <c r="P1070">
        <v>1.47036362976331E-5</v>
      </c>
      <c r="Q1070" t="s">
        <v>251</v>
      </c>
    </row>
    <row r="1071" spans="9:17" x14ac:dyDescent="0.45">
      <c r="I1071" t="s">
        <v>420</v>
      </c>
      <c r="J1071" t="s">
        <v>1698</v>
      </c>
      <c r="K1071">
        <v>3.1094816672641167E-4</v>
      </c>
      <c r="L1071" t="s">
        <v>251</v>
      </c>
      <c r="N1071" t="s">
        <v>442</v>
      </c>
      <c r="O1071" t="s">
        <v>1698</v>
      </c>
      <c r="P1071">
        <v>1.7332525374427921E-5</v>
      </c>
      <c r="Q1071" t="s">
        <v>251</v>
      </c>
    </row>
    <row r="1072" spans="9:17" x14ac:dyDescent="0.45">
      <c r="I1072" t="s">
        <v>420</v>
      </c>
      <c r="J1072" t="s">
        <v>1699</v>
      </c>
      <c r="K1072">
        <v>2.9320087242003657E-4</v>
      </c>
      <c r="L1072" t="s">
        <v>251</v>
      </c>
      <c r="N1072" t="s">
        <v>442</v>
      </c>
      <c r="O1072" t="s">
        <v>1699</v>
      </c>
      <c r="P1072">
        <v>2.7452523969164224E-5</v>
      </c>
      <c r="Q1072" t="s">
        <v>251</v>
      </c>
    </row>
    <row r="1073" spans="9:17" x14ac:dyDescent="0.45">
      <c r="I1073" t="s">
        <v>420</v>
      </c>
      <c r="J1073" t="s">
        <v>1700</v>
      </c>
      <c r="K1073">
        <v>2.58306132230532E-4</v>
      </c>
      <c r="L1073" t="s">
        <v>251</v>
      </c>
      <c r="N1073" t="s">
        <v>442</v>
      </c>
      <c r="O1073" t="s">
        <v>1700</v>
      </c>
      <c r="P1073">
        <v>3.4051234372020411E-5</v>
      </c>
      <c r="Q1073" t="s">
        <v>251</v>
      </c>
    </row>
    <row r="1074" spans="9:17" x14ac:dyDescent="0.45">
      <c r="I1074" t="s">
        <v>420</v>
      </c>
      <c r="J1074" t="s">
        <v>1701</v>
      </c>
      <c r="K1074">
        <v>2.4147276875321753E-4</v>
      </c>
      <c r="L1074" t="s">
        <v>251</v>
      </c>
      <c r="N1074" t="s">
        <v>442</v>
      </c>
      <c r="O1074" t="s">
        <v>1701</v>
      </c>
      <c r="P1074">
        <v>4.0551768453617747E-5</v>
      </c>
      <c r="Q1074" t="s">
        <v>251</v>
      </c>
    </row>
    <row r="1075" spans="9:17" x14ac:dyDescent="0.45">
      <c r="I1075" t="s">
        <v>420</v>
      </c>
      <c r="J1075" t="s">
        <v>1702</v>
      </c>
      <c r="K1075">
        <v>2.355999402525334E-4</v>
      </c>
      <c r="L1075" t="s">
        <v>251</v>
      </c>
      <c r="N1075" t="s">
        <v>442</v>
      </c>
      <c r="O1075" t="s">
        <v>1702</v>
      </c>
      <c r="P1075">
        <v>4.6956456326709955E-5</v>
      </c>
      <c r="Q1075" t="s">
        <v>251</v>
      </c>
    </row>
    <row r="1076" spans="9:17" x14ac:dyDescent="0.45">
      <c r="I1076" t="s">
        <v>420</v>
      </c>
      <c r="J1076" t="s">
        <v>1703</v>
      </c>
      <c r="K1076">
        <v>1.957308022409382E-4</v>
      </c>
      <c r="L1076" t="s">
        <v>251</v>
      </c>
      <c r="N1076" t="s">
        <v>442</v>
      </c>
      <c r="O1076" t="s">
        <v>1703</v>
      </c>
      <c r="P1076">
        <v>6.4567247567829633E-5</v>
      </c>
      <c r="Q1076" t="s">
        <v>251</v>
      </c>
    </row>
    <row r="1077" spans="9:17" x14ac:dyDescent="0.45">
      <c r="I1077" t="s">
        <v>420</v>
      </c>
      <c r="J1077" t="s">
        <v>1704</v>
      </c>
      <c r="K1077">
        <v>0</v>
      </c>
      <c r="L1077" t="s">
        <v>251</v>
      </c>
      <c r="N1077" t="s">
        <v>442</v>
      </c>
      <c r="O1077" t="s">
        <v>1704</v>
      </c>
      <c r="P1077">
        <v>9.4212601474833886E-5</v>
      </c>
      <c r="Q1077" t="s">
        <v>251</v>
      </c>
    </row>
    <row r="1078" spans="9:17" x14ac:dyDescent="0.45">
      <c r="I1078" t="s">
        <v>420</v>
      </c>
      <c r="J1078" t="s">
        <v>1705</v>
      </c>
      <c r="K1078">
        <v>0</v>
      </c>
      <c r="L1078" t="s">
        <v>251</v>
      </c>
      <c r="N1078" t="s">
        <v>442</v>
      </c>
      <c r="O1078" t="s">
        <v>1705</v>
      </c>
      <c r="P1078">
        <v>9.436206436198158E-5</v>
      </c>
      <c r="Q1078" t="s">
        <v>251</v>
      </c>
    </row>
    <row r="1079" spans="9:17" x14ac:dyDescent="0.45">
      <c r="I1079" t="s">
        <v>420</v>
      </c>
      <c r="J1079" t="s">
        <v>1706</v>
      </c>
      <c r="K1079">
        <v>0</v>
      </c>
      <c r="L1079" t="s">
        <v>251</v>
      </c>
      <c r="N1079" t="s">
        <v>442</v>
      </c>
      <c r="O1079" t="s">
        <v>1706</v>
      </c>
      <c r="P1079">
        <v>7.9328515209264747E-5</v>
      </c>
      <c r="Q1079" t="s">
        <v>251</v>
      </c>
    </row>
    <row r="1080" spans="9:17" x14ac:dyDescent="0.45">
      <c r="I1080" t="s">
        <v>420</v>
      </c>
      <c r="J1080" t="s">
        <v>1707</v>
      </c>
      <c r="K1080">
        <v>0</v>
      </c>
      <c r="L1080" t="s">
        <v>251</v>
      </c>
      <c r="N1080" t="s">
        <v>442</v>
      </c>
      <c r="O1080" t="s">
        <v>1707</v>
      </c>
      <c r="P1080">
        <v>6.1646339925709582E-5</v>
      </c>
      <c r="Q1080" t="s">
        <v>251</v>
      </c>
    </row>
    <row r="1081" spans="9:17" x14ac:dyDescent="0.45">
      <c r="I1081" t="s">
        <v>420</v>
      </c>
      <c r="J1081" t="s">
        <v>1708</v>
      </c>
      <c r="K1081">
        <v>0</v>
      </c>
      <c r="L1081" t="s">
        <v>251</v>
      </c>
      <c r="N1081" t="s">
        <v>442</v>
      </c>
      <c r="O1081" t="s">
        <v>1708</v>
      </c>
      <c r="P1081">
        <v>4.6113887757692625E-5</v>
      </c>
      <c r="Q1081" t="s">
        <v>251</v>
      </c>
    </row>
    <row r="1082" spans="9:17" x14ac:dyDescent="0.45">
      <c r="I1082" t="s">
        <v>420</v>
      </c>
      <c r="J1082" t="s">
        <v>1709</v>
      </c>
      <c r="K1082">
        <v>0</v>
      </c>
      <c r="L1082" t="s">
        <v>251</v>
      </c>
      <c r="N1082" t="s">
        <v>442</v>
      </c>
      <c r="O1082" t="s">
        <v>1709</v>
      </c>
      <c r="P1082">
        <v>3.469138766107659E-5</v>
      </c>
      <c r="Q1082" t="s">
        <v>251</v>
      </c>
    </row>
    <row r="1083" spans="9:17" x14ac:dyDescent="0.45">
      <c r="I1083" t="s">
        <v>420</v>
      </c>
      <c r="J1083" t="s">
        <v>1710</v>
      </c>
      <c r="K1083">
        <v>0</v>
      </c>
      <c r="L1083" t="s">
        <v>251</v>
      </c>
      <c r="N1083" t="s">
        <v>442</v>
      </c>
      <c r="O1083" t="s">
        <v>1710</v>
      </c>
      <c r="P1083">
        <v>2.4300681274387867E-5</v>
      </c>
      <c r="Q1083" t="s">
        <v>251</v>
      </c>
    </row>
    <row r="1084" spans="9:17" x14ac:dyDescent="0.45">
      <c r="I1084" t="s">
        <v>420</v>
      </c>
      <c r="J1084" t="s">
        <v>1711</v>
      </c>
      <c r="K1084">
        <v>0</v>
      </c>
      <c r="L1084" t="s">
        <v>251</v>
      </c>
      <c r="N1084" t="s">
        <v>442</v>
      </c>
      <c r="O1084" t="s">
        <v>1711</v>
      </c>
      <c r="P1084">
        <v>1.7659130337260429E-5</v>
      </c>
      <c r="Q1084" t="s">
        <v>251</v>
      </c>
    </row>
    <row r="1085" spans="9:17" x14ac:dyDescent="0.45">
      <c r="I1085" t="s">
        <v>420</v>
      </c>
      <c r="J1085" t="s">
        <v>1712</v>
      </c>
      <c r="K1085">
        <v>0</v>
      </c>
      <c r="L1085" t="s">
        <v>251</v>
      </c>
      <c r="N1085" t="s">
        <v>442</v>
      </c>
      <c r="O1085" t="s">
        <v>1712</v>
      </c>
      <c r="P1085">
        <v>1.3092173506391496E-5</v>
      </c>
      <c r="Q1085" t="s">
        <v>251</v>
      </c>
    </row>
    <row r="1086" spans="9:17" x14ac:dyDescent="0.45">
      <c r="I1086" t="s">
        <v>420</v>
      </c>
      <c r="J1086" t="s">
        <v>1713</v>
      </c>
      <c r="K1086">
        <v>0</v>
      </c>
      <c r="L1086" t="s">
        <v>251</v>
      </c>
      <c r="N1086" t="s">
        <v>442</v>
      </c>
      <c r="O1086" t="s">
        <v>1713</v>
      </c>
      <c r="P1086">
        <v>9.1985250718213095E-6</v>
      </c>
      <c r="Q1086" t="s">
        <v>251</v>
      </c>
    </row>
    <row r="1087" spans="9:17" x14ac:dyDescent="0.45">
      <c r="I1087" t="s">
        <v>420</v>
      </c>
      <c r="J1087" t="s">
        <v>1714</v>
      </c>
      <c r="K1087">
        <v>0</v>
      </c>
      <c r="L1087" t="s">
        <v>251</v>
      </c>
      <c r="N1087" t="s">
        <v>442</v>
      </c>
      <c r="O1087" t="s">
        <v>1714</v>
      </c>
      <c r="P1087">
        <v>6.919398524876577E-6</v>
      </c>
      <c r="Q1087" t="s">
        <v>251</v>
      </c>
    </row>
    <row r="1088" spans="9:17" x14ac:dyDescent="0.45">
      <c r="I1088" t="s">
        <v>420</v>
      </c>
      <c r="J1088" t="s">
        <v>1715</v>
      </c>
      <c r="K1088">
        <v>0</v>
      </c>
      <c r="L1088" t="s">
        <v>251</v>
      </c>
      <c r="N1088" t="s">
        <v>442</v>
      </c>
      <c r="O1088" t="s">
        <v>1715</v>
      </c>
      <c r="P1088">
        <v>6.6086156256001567E-6</v>
      </c>
      <c r="Q1088" t="s">
        <v>251</v>
      </c>
    </row>
    <row r="1089" spans="9:17" x14ac:dyDescent="0.45">
      <c r="I1089" t="s">
        <v>420</v>
      </c>
      <c r="J1089" t="s">
        <v>1716</v>
      </c>
      <c r="K1089">
        <v>0</v>
      </c>
      <c r="L1089" t="s">
        <v>251</v>
      </c>
      <c r="N1089" t="s">
        <v>442</v>
      </c>
      <c r="O1089" t="s">
        <v>1716</v>
      </c>
      <c r="P1089">
        <v>8.0762452599703311E-6</v>
      </c>
      <c r="Q1089" t="s">
        <v>251</v>
      </c>
    </row>
    <row r="1090" spans="9:17" x14ac:dyDescent="0.45">
      <c r="I1090" t="s">
        <v>420</v>
      </c>
      <c r="J1090" t="s">
        <v>1717</v>
      </c>
      <c r="K1090">
        <v>1.9389304629273578E-4</v>
      </c>
      <c r="L1090" t="s">
        <v>251</v>
      </c>
      <c r="N1090" t="s">
        <v>442</v>
      </c>
      <c r="O1090" t="s">
        <v>1717</v>
      </c>
      <c r="P1090">
        <v>1.0717550439628674E-5</v>
      </c>
      <c r="Q1090" t="s">
        <v>251</v>
      </c>
    </row>
    <row r="1091" spans="9:17" x14ac:dyDescent="0.45">
      <c r="I1091" t="s">
        <v>420</v>
      </c>
      <c r="J1091" t="s">
        <v>1718</v>
      </c>
      <c r="K1091">
        <v>2.2599100758056813E-4</v>
      </c>
      <c r="L1091" t="s">
        <v>251</v>
      </c>
      <c r="N1091" t="s">
        <v>442</v>
      </c>
      <c r="O1091" t="s">
        <v>1718</v>
      </c>
      <c r="P1091">
        <v>9.3560077557831084E-6</v>
      </c>
      <c r="Q1091" t="s">
        <v>251</v>
      </c>
    </row>
    <row r="1092" spans="9:17" x14ac:dyDescent="0.45">
      <c r="I1092" t="s">
        <v>420</v>
      </c>
      <c r="J1092" t="s">
        <v>1719</v>
      </c>
      <c r="K1092">
        <v>2.4476640526655669E-4</v>
      </c>
      <c r="L1092" t="s">
        <v>251</v>
      </c>
      <c r="N1092" t="s">
        <v>442</v>
      </c>
      <c r="O1092" t="s">
        <v>1719</v>
      </c>
      <c r="P1092">
        <v>7.9426443724420771E-6</v>
      </c>
      <c r="Q1092" t="s">
        <v>251</v>
      </c>
    </row>
    <row r="1093" spans="9:17" x14ac:dyDescent="0.45">
      <c r="I1093" t="s">
        <v>420</v>
      </c>
      <c r="J1093" t="s">
        <v>1720</v>
      </c>
      <c r="K1093">
        <v>2.4913591526679187E-4</v>
      </c>
      <c r="L1093" t="s">
        <v>251</v>
      </c>
      <c r="N1093" t="s">
        <v>442</v>
      </c>
      <c r="O1093" t="s">
        <v>1720</v>
      </c>
      <c r="P1093">
        <v>2.5261062564751083E-5</v>
      </c>
      <c r="Q1093" t="s">
        <v>251</v>
      </c>
    </row>
    <row r="1094" spans="9:17" x14ac:dyDescent="0.45">
      <c r="I1094" t="s">
        <v>420</v>
      </c>
      <c r="J1094" t="s">
        <v>1721</v>
      </c>
      <c r="K1094">
        <v>2.7272792708407716E-4</v>
      </c>
      <c r="L1094" t="s">
        <v>251</v>
      </c>
      <c r="N1094" t="s">
        <v>442</v>
      </c>
      <c r="O1094" t="s">
        <v>1721</v>
      </c>
      <c r="P1094">
        <v>4.3259887818575561E-5</v>
      </c>
      <c r="Q1094" t="s">
        <v>251</v>
      </c>
    </row>
    <row r="1095" spans="9:17" x14ac:dyDescent="0.45">
      <c r="I1095" t="s">
        <v>420</v>
      </c>
      <c r="J1095" t="s">
        <v>1722</v>
      </c>
      <c r="K1095">
        <v>3.0846436511161373E-4</v>
      </c>
      <c r="L1095" t="s">
        <v>251</v>
      </c>
      <c r="N1095" t="s">
        <v>442</v>
      </c>
      <c r="O1095" t="s">
        <v>1722</v>
      </c>
      <c r="P1095">
        <v>4.9183272491188745E-5</v>
      </c>
      <c r="Q1095" t="s">
        <v>251</v>
      </c>
    </row>
    <row r="1096" spans="9:17" x14ac:dyDescent="0.45">
      <c r="I1096" t="s">
        <v>420</v>
      </c>
      <c r="J1096" t="s">
        <v>1723</v>
      </c>
      <c r="K1096">
        <v>2.9078111623335285E-4</v>
      </c>
      <c r="L1096" t="s">
        <v>251</v>
      </c>
      <c r="N1096" t="s">
        <v>442</v>
      </c>
      <c r="O1096" t="s">
        <v>1723</v>
      </c>
      <c r="P1096">
        <v>5.9037355365739409E-5</v>
      </c>
      <c r="Q1096" t="s">
        <v>251</v>
      </c>
    </row>
    <row r="1097" spans="9:17" x14ac:dyDescent="0.45">
      <c r="I1097" t="s">
        <v>420</v>
      </c>
      <c r="J1097" t="s">
        <v>1724</v>
      </c>
      <c r="K1097">
        <v>2.561219710796827E-4</v>
      </c>
      <c r="L1097" t="s">
        <v>251</v>
      </c>
      <c r="N1097" t="s">
        <v>442</v>
      </c>
      <c r="O1097" t="s">
        <v>1724</v>
      </c>
      <c r="P1097">
        <v>6.7836927254249016E-5</v>
      </c>
      <c r="Q1097" t="s">
        <v>251</v>
      </c>
    </row>
    <row r="1098" spans="9:17" x14ac:dyDescent="0.45">
      <c r="I1098" t="s">
        <v>420</v>
      </c>
      <c r="J1098" t="s">
        <v>1725</v>
      </c>
      <c r="K1098">
        <v>2.3954407591232347E-4</v>
      </c>
      <c r="L1098" t="s">
        <v>251</v>
      </c>
      <c r="N1098" t="s">
        <v>442</v>
      </c>
      <c r="O1098" t="s">
        <v>1725</v>
      </c>
      <c r="P1098">
        <v>7.9180962565988705E-5</v>
      </c>
      <c r="Q1098" t="s">
        <v>251</v>
      </c>
    </row>
    <row r="1099" spans="9:17" x14ac:dyDescent="0.45">
      <c r="I1099" t="s">
        <v>420</v>
      </c>
      <c r="J1099" t="s">
        <v>1726</v>
      </c>
      <c r="K1099">
        <v>2.2891828844950711E-4</v>
      </c>
      <c r="L1099" t="s">
        <v>251</v>
      </c>
      <c r="N1099" t="s">
        <v>442</v>
      </c>
      <c r="O1099" t="s">
        <v>1726</v>
      </c>
      <c r="P1099">
        <v>8.4967902701969843E-5</v>
      </c>
      <c r="Q1099" t="s">
        <v>251</v>
      </c>
    </row>
    <row r="1100" spans="9:17" x14ac:dyDescent="0.45">
      <c r="I1100" t="s">
        <v>420</v>
      </c>
      <c r="J1100" t="s">
        <v>1727</v>
      </c>
      <c r="K1100">
        <v>1.9463525724420193E-4</v>
      </c>
      <c r="L1100" t="s">
        <v>251</v>
      </c>
      <c r="N1100" t="s">
        <v>442</v>
      </c>
      <c r="O1100" t="s">
        <v>1727</v>
      </c>
      <c r="P1100">
        <v>7.7670688748462201E-5</v>
      </c>
      <c r="Q1100" t="s">
        <v>251</v>
      </c>
    </row>
    <row r="1101" spans="9:17" x14ac:dyDescent="0.45">
      <c r="I1101" t="s">
        <v>420</v>
      </c>
      <c r="J1101" t="s">
        <v>1728</v>
      </c>
      <c r="K1101">
        <v>0</v>
      </c>
      <c r="L1101" t="s">
        <v>251</v>
      </c>
      <c r="N1101" t="s">
        <v>442</v>
      </c>
      <c r="O1101" t="s">
        <v>1728</v>
      </c>
      <c r="P1101">
        <v>9.8438192501662338E-5</v>
      </c>
      <c r="Q1101" t="s">
        <v>251</v>
      </c>
    </row>
    <row r="1102" spans="9:17" x14ac:dyDescent="0.45">
      <c r="I1102" t="s">
        <v>420</v>
      </c>
      <c r="J1102" t="s">
        <v>1729</v>
      </c>
      <c r="K1102">
        <v>0</v>
      </c>
      <c r="L1102" t="s">
        <v>251</v>
      </c>
      <c r="N1102" t="s">
        <v>442</v>
      </c>
      <c r="O1102" t="s">
        <v>1729</v>
      </c>
      <c r="P1102">
        <v>1.0027842242581285E-4</v>
      </c>
      <c r="Q1102" t="s">
        <v>251</v>
      </c>
    </row>
    <row r="1103" spans="9:17" x14ac:dyDescent="0.45">
      <c r="I1103" t="s">
        <v>420</v>
      </c>
      <c r="J1103" t="s">
        <v>1730</v>
      </c>
      <c r="K1103">
        <v>0</v>
      </c>
      <c r="L1103" t="s">
        <v>251</v>
      </c>
      <c r="N1103" t="s">
        <v>442</v>
      </c>
      <c r="O1103" t="s">
        <v>1730</v>
      </c>
      <c r="P1103">
        <v>8.8011244248023277E-5</v>
      </c>
      <c r="Q1103" t="s">
        <v>251</v>
      </c>
    </row>
    <row r="1104" spans="9:17" x14ac:dyDescent="0.45">
      <c r="I1104" t="s">
        <v>420</v>
      </c>
      <c r="J1104" t="s">
        <v>1731</v>
      </c>
      <c r="K1104">
        <v>0</v>
      </c>
      <c r="L1104" t="s">
        <v>251</v>
      </c>
      <c r="N1104" t="s">
        <v>442</v>
      </c>
      <c r="O1104" t="s">
        <v>1731</v>
      </c>
      <c r="P1104">
        <v>6.3659980317890133E-5</v>
      </c>
      <c r="Q1104" t="s">
        <v>251</v>
      </c>
    </row>
    <row r="1105" spans="9:17" x14ac:dyDescent="0.45">
      <c r="I1105" t="s">
        <v>420</v>
      </c>
      <c r="J1105" t="s">
        <v>1732</v>
      </c>
      <c r="K1105">
        <v>0</v>
      </c>
      <c r="L1105" t="s">
        <v>251</v>
      </c>
      <c r="N1105" t="s">
        <v>442</v>
      </c>
      <c r="O1105" t="s">
        <v>1732</v>
      </c>
      <c r="P1105">
        <v>4.4170915197362223E-5</v>
      </c>
      <c r="Q1105" t="s">
        <v>251</v>
      </c>
    </row>
    <row r="1106" spans="9:17" x14ac:dyDescent="0.45">
      <c r="I1106" t="s">
        <v>420</v>
      </c>
      <c r="J1106" t="s">
        <v>1733</v>
      </c>
      <c r="K1106">
        <v>0</v>
      </c>
      <c r="L1106" t="s">
        <v>251</v>
      </c>
      <c r="N1106" t="s">
        <v>442</v>
      </c>
      <c r="O1106" t="s">
        <v>1733</v>
      </c>
      <c r="P1106">
        <v>3.4457088700706142E-5</v>
      </c>
      <c r="Q1106" t="s">
        <v>251</v>
      </c>
    </row>
    <row r="1107" spans="9:17" x14ac:dyDescent="0.45">
      <c r="I1107" t="s">
        <v>420</v>
      </c>
      <c r="J1107" t="s">
        <v>1734</v>
      </c>
      <c r="K1107">
        <v>0</v>
      </c>
      <c r="L1107" t="s">
        <v>251</v>
      </c>
      <c r="N1107" t="s">
        <v>442</v>
      </c>
      <c r="O1107" t="s">
        <v>1734</v>
      </c>
      <c r="P1107">
        <v>2.5101957252214736E-5</v>
      </c>
      <c r="Q1107" t="s">
        <v>251</v>
      </c>
    </row>
    <row r="1108" spans="9:17" x14ac:dyDescent="0.45">
      <c r="I1108" t="s">
        <v>420</v>
      </c>
      <c r="J1108" t="s">
        <v>1735</v>
      </c>
      <c r="K1108">
        <v>0</v>
      </c>
      <c r="L1108" t="s">
        <v>251</v>
      </c>
      <c r="N1108" t="s">
        <v>442</v>
      </c>
      <c r="O1108" t="s">
        <v>1735</v>
      </c>
      <c r="P1108">
        <v>2.4762993952687738E-5</v>
      </c>
      <c r="Q1108" t="s">
        <v>251</v>
      </c>
    </row>
    <row r="1109" spans="9:17" x14ac:dyDescent="0.45">
      <c r="I1109" t="s">
        <v>420</v>
      </c>
      <c r="J1109" t="s">
        <v>1736</v>
      </c>
      <c r="K1109">
        <v>0</v>
      </c>
      <c r="L1109" t="s">
        <v>251</v>
      </c>
      <c r="N1109" t="s">
        <v>442</v>
      </c>
      <c r="O1109" t="s">
        <v>1736</v>
      </c>
      <c r="P1109">
        <v>2.3018710336753108E-5</v>
      </c>
      <c r="Q1109" t="s">
        <v>251</v>
      </c>
    </row>
    <row r="1110" spans="9:17" x14ac:dyDescent="0.45">
      <c r="I1110" t="s">
        <v>420</v>
      </c>
      <c r="J1110" t="s">
        <v>1737</v>
      </c>
      <c r="K1110">
        <v>0</v>
      </c>
      <c r="L1110" t="s">
        <v>251</v>
      </c>
      <c r="N1110" t="s">
        <v>442</v>
      </c>
      <c r="O1110" t="s">
        <v>1737</v>
      </c>
      <c r="P1110">
        <v>2.0350381357522499E-5</v>
      </c>
      <c r="Q1110" t="s">
        <v>251</v>
      </c>
    </row>
    <row r="1111" spans="9:17" x14ac:dyDescent="0.45">
      <c r="I1111" t="s">
        <v>420</v>
      </c>
      <c r="J1111" t="s">
        <v>1738</v>
      </c>
      <c r="K1111">
        <v>0</v>
      </c>
      <c r="L1111" t="s">
        <v>251</v>
      </c>
      <c r="N1111" t="s">
        <v>442</v>
      </c>
      <c r="O1111" t="s">
        <v>1738</v>
      </c>
      <c r="P1111">
        <v>2.052363164821885E-5</v>
      </c>
      <c r="Q1111" t="s">
        <v>251</v>
      </c>
    </row>
    <row r="1112" spans="9:17" x14ac:dyDescent="0.45">
      <c r="I1112" t="s">
        <v>420</v>
      </c>
      <c r="J1112" t="s">
        <v>1739</v>
      </c>
      <c r="K1112">
        <v>0</v>
      </c>
      <c r="L1112" t="s">
        <v>251</v>
      </c>
      <c r="N1112" t="s">
        <v>442</v>
      </c>
      <c r="O1112" t="s">
        <v>1739</v>
      </c>
      <c r="P1112">
        <v>2.1377932664301308E-5</v>
      </c>
      <c r="Q1112" t="s">
        <v>251</v>
      </c>
    </row>
    <row r="1113" spans="9:17" x14ac:dyDescent="0.45">
      <c r="I1113" t="s">
        <v>420</v>
      </c>
      <c r="J1113" t="s">
        <v>1740</v>
      </c>
      <c r="K1113">
        <v>0</v>
      </c>
      <c r="L1113" t="s">
        <v>251</v>
      </c>
      <c r="N1113" t="s">
        <v>442</v>
      </c>
      <c r="O1113" t="s">
        <v>1740</v>
      </c>
      <c r="P1113">
        <v>2.0699525902311126E-5</v>
      </c>
      <c r="Q1113" t="s">
        <v>251</v>
      </c>
    </row>
    <row r="1114" spans="9:17" x14ac:dyDescent="0.45">
      <c r="I1114" t="s">
        <v>420</v>
      </c>
      <c r="J1114" t="s">
        <v>1741</v>
      </c>
      <c r="K1114">
        <v>1.9524583076844357E-4</v>
      </c>
      <c r="L1114" t="s">
        <v>251</v>
      </c>
      <c r="N1114" t="s">
        <v>442</v>
      </c>
      <c r="O1114" t="s">
        <v>1741</v>
      </c>
      <c r="P1114">
        <v>1.9221293753663654E-5</v>
      </c>
      <c r="Q1114" t="s">
        <v>251</v>
      </c>
    </row>
    <row r="1115" spans="9:17" x14ac:dyDescent="0.45">
      <c r="I1115" t="s">
        <v>420</v>
      </c>
      <c r="J1115" t="s">
        <v>1742</v>
      </c>
      <c r="K1115">
        <v>2.2094483222978264E-4</v>
      </c>
      <c r="L1115" t="s">
        <v>251</v>
      </c>
      <c r="N1115" t="s">
        <v>442</v>
      </c>
      <c r="O1115" t="s">
        <v>1742</v>
      </c>
      <c r="P1115">
        <v>1.287917383265696E-5</v>
      </c>
      <c r="Q1115" t="s">
        <v>251</v>
      </c>
    </row>
    <row r="1116" spans="9:17" x14ac:dyDescent="0.45">
      <c r="I1116" t="s">
        <v>420</v>
      </c>
      <c r="J1116" t="s">
        <v>1743</v>
      </c>
      <c r="K1116">
        <v>2.4040120554273006E-4</v>
      </c>
      <c r="L1116" t="s">
        <v>251</v>
      </c>
      <c r="N1116" t="s">
        <v>442</v>
      </c>
      <c r="O1116" t="s">
        <v>1743</v>
      </c>
      <c r="P1116">
        <v>1.3543578638818225E-5</v>
      </c>
      <c r="Q1116" t="s">
        <v>251</v>
      </c>
    </row>
    <row r="1117" spans="9:17" x14ac:dyDescent="0.45">
      <c r="I1117" t="s">
        <v>420</v>
      </c>
      <c r="J1117" t="s">
        <v>1744</v>
      </c>
      <c r="K1117">
        <v>2.4809090017139084E-4</v>
      </c>
      <c r="L1117" t="s">
        <v>251</v>
      </c>
      <c r="N1117" t="s">
        <v>442</v>
      </c>
      <c r="O1117" t="s">
        <v>1744</v>
      </c>
      <c r="P1117">
        <v>6.2262993975382072E-5</v>
      </c>
      <c r="Q1117" t="s">
        <v>251</v>
      </c>
    </row>
    <row r="1118" spans="9:17" x14ac:dyDescent="0.45">
      <c r="I1118" t="s">
        <v>420</v>
      </c>
      <c r="J1118" t="s">
        <v>1745</v>
      </c>
      <c r="K1118">
        <v>2.7079148087049754E-4</v>
      </c>
      <c r="L1118" t="s">
        <v>251</v>
      </c>
      <c r="N1118" t="s">
        <v>442</v>
      </c>
      <c r="O1118" t="s">
        <v>1745</v>
      </c>
      <c r="P1118">
        <v>1.2914428929231911E-4</v>
      </c>
      <c r="Q1118" t="s">
        <v>251</v>
      </c>
    </row>
    <row r="1119" spans="9:17" x14ac:dyDescent="0.45">
      <c r="I1119" t="s">
        <v>420</v>
      </c>
      <c r="J1119" t="s">
        <v>1746</v>
      </c>
      <c r="K1119">
        <v>2.9997667503210403E-4</v>
      </c>
      <c r="L1119" t="s">
        <v>251</v>
      </c>
      <c r="N1119" t="s">
        <v>442</v>
      </c>
      <c r="O1119" t="s">
        <v>1746</v>
      </c>
      <c r="P1119">
        <v>1.5411120879436866E-4</v>
      </c>
      <c r="Q1119" t="s">
        <v>251</v>
      </c>
    </row>
    <row r="1120" spans="9:17" x14ac:dyDescent="0.45">
      <c r="I1120" t="s">
        <v>420</v>
      </c>
      <c r="J1120" t="s">
        <v>1747</v>
      </c>
      <c r="K1120">
        <v>2.8115602430502828E-4</v>
      </c>
      <c r="L1120" t="s">
        <v>251</v>
      </c>
      <c r="N1120" t="s">
        <v>442</v>
      </c>
      <c r="O1120" t="s">
        <v>1747</v>
      </c>
      <c r="P1120">
        <v>1.5785530989472624E-4</v>
      </c>
      <c r="Q1120" t="s">
        <v>251</v>
      </c>
    </row>
    <row r="1121" spans="9:17" x14ac:dyDescent="0.45">
      <c r="I1121" t="s">
        <v>420</v>
      </c>
      <c r="J1121" t="s">
        <v>1748</v>
      </c>
      <c r="K1121">
        <v>2.5196102460880743E-4</v>
      </c>
      <c r="L1121" t="s">
        <v>251</v>
      </c>
      <c r="N1121" t="s">
        <v>442</v>
      </c>
      <c r="O1121" t="s">
        <v>1748</v>
      </c>
      <c r="P1121">
        <v>1.3447264962575961E-4</v>
      </c>
      <c r="Q1121" t="s">
        <v>251</v>
      </c>
    </row>
    <row r="1122" spans="9:17" x14ac:dyDescent="0.45">
      <c r="I1122" t="s">
        <v>420</v>
      </c>
      <c r="J1122" t="s">
        <v>1749</v>
      </c>
      <c r="K1122">
        <v>2.2700346900099107E-4</v>
      </c>
      <c r="L1122" t="s">
        <v>251</v>
      </c>
      <c r="N1122" t="s">
        <v>442</v>
      </c>
      <c r="O1122" t="s">
        <v>1749</v>
      </c>
      <c r="P1122">
        <v>1.1606248911447504E-4</v>
      </c>
      <c r="Q1122" t="s">
        <v>251</v>
      </c>
    </row>
    <row r="1123" spans="9:17" x14ac:dyDescent="0.45">
      <c r="I1123" t="s">
        <v>420</v>
      </c>
      <c r="J1123" t="s">
        <v>1750</v>
      </c>
      <c r="K1123">
        <v>2.2943579429943618E-4</v>
      </c>
      <c r="L1123" t="s">
        <v>251</v>
      </c>
      <c r="N1123" t="s">
        <v>442</v>
      </c>
      <c r="O1123" t="s">
        <v>1750</v>
      </c>
      <c r="P1123">
        <v>1.0156883357368719E-4</v>
      </c>
      <c r="Q1123" t="s">
        <v>251</v>
      </c>
    </row>
    <row r="1124" spans="9:17" x14ac:dyDescent="0.45">
      <c r="I1124" t="s">
        <v>420</v>
      </c>
      <c r="J1124" t="s">
        <v>1751</v>
      </c>
      <c r="K1124">
        <v>1.9350307202500703E-4</v>
      </c>
      <c r="L1124" t="s">
        <v>251</v>
      </c>
      <c r="N1124" t="s">
        <v>442</v>
      </c>
      <c r="O1124" t="s">
        <v>1751</v>
      </c>
      <c r="P1124">
        <v>8.7559820013235475E-5</v>
      </c>
      <c r="Q1124" t="s">
        <v>251</v>
      </c>
    </row>
    <row r="1125" spans="9:17" x14ac:dyDescent="0.45">
      <c r="I1125" t="s">
        <v>420</v>
      </c>
      <c r="J1125" t="s">
        <v>1752</v>
      </c>
      <c r="K1125">
        <v>0</v>
      </c>
      <c r="L1125" t="s">
        <v>251</v>
      </c>
      <c r="N1125" t="s">
        <v>442</v>
      </c>
      <c r="O1125" t="s">
        <v>1752</v>
      </c>
      <c r="P1125">
        <v>1.0471186185495618E-4</v>
      </c>
      <c r="Q1125" t="s">
        <v>251</v>
      </c>
    </row>
    <row r="1126" spans="9:17" x14ac:dyDescent="0.45">
      <c r="I1126" t="s">
        <v>420</v>
      </c>
      <c r="J1126" t="s">
        <v>1753</v>
      </c>
      <c r="K1126">
        <v>0</v>
      </c>
      <c r="L1126" t="s">
        <v>251</v>
      </c>
      <c r="N1126" t="s">
        <v>442</v>
      </c>
      <c r="O1126" t="s">
        <v>1753</v>
      </c>
      <c r="P1126">
        <v>1.0444698700758081E-4</v>
      </c>
      <c r="Q1126" t="s">
        <v>251</v>
      </c>
    </row>
    <row r="1127" spans="9:17" x14ac:dyDescent="0.45">
      <c r="I1127" t="s">
        <v>420</v>
      </c>
      <c r="J1127" t="s">
        <v>1754</v>
      </c>
      <c r="K1127">
        <v>0</v>
      </c>
      <c r="L1127" t="s">
        <v>251</v>
      </c>
      <c r="N1127" t="s">
        <v>442</v>
      </c>
      <c r="O1127" t="s">
        <v>1754</v>
      </c>
      <c r="P1127">
        <v>9.3471180357465602E-5</v>
      </c>
      <c r="Q1127" t="s">
        <v>251</v>
      </c>
    </row>
    <row r="1128" spans="9:17" x14ac:dyDescent="0.45">
      <c r="I1128" t="s">
        <v>420</v>
      </c>
      <c r="J1128" t="s">
        <v>1755</v>
      </c>
      <c r="K1128">
        <v>0</v>
      </c>
      <c r="L1128" t="s">
        <v>251</v>
      </c>
      <c r="N1128" t="s">
        <v>442</v>
      </c>
      <c r="O1128" t="s">
        <v>1755</v>
      </c>
      <c r="P1128">
        <v>7.0516855743614872E-5</v>
      </c>
      <c r="Q1128" t="s">
        <v>251</v>
      </c>
    </row>
    <row r="1129" spans="9:17" x14ac:dyDescent="0.45">
      <c r="I1129" t="s">
        <v>420</v>
      </c>
      <c r="J1129" t="s">
        <v>1756</v>
      </c>
      <c r="K1129">
        <v>0</v>
      </c>
      <c r="L1129" t="s">
        <v>251</v>
      </c>
      <c r="N1129" t="s">
        <v>442</v>
      </c>
      <c r="O1129" t="s">
        <v>1756</v>
      </c>
      <c r="P1129">
        <v>5.3346173561179948E-5</v>
      </c>
      <c r="Q1129" t="s">
        <v>251</v>
      </c>
    </row>
    <row r="1130" spans="9:17" x14ac:dyDescent="0.45">
      <c r="I1130" t="s">
        <v>420</v>
      </c>
      <c r="J1130" t="s">
        <v>1757</v>
      </c>
      <c r="K1130">
        <v>0</v>
      </c>
      <c r="L1130" t="s">
        <v>251</v>
      </c>
      <c r="N1130" t="s">
        <v>442</v>
      </c>
      <c r="O1130" t="s">
        <v>1757</v>
      </c>
      <c r="P1130">
        <v>3.5265172495958593E-5</v>
      </c>
      <c r="Q1130" t="s">
        <v>251</v>
      </c>
    </row>
    <row r="1131" spans="9:17" x14ac:dyDescent="0.45">
      <c r="I1131" t="s">
        <v>420</v>
      </c>
      <c r="J1131" t="s">
        <v>1758</v>
      </c>
      <c r="K1131">
        <v>0</v>
      </c>
      <c r="L1131" t="s">
        <v>251</v>
      </c>
      <c r="N1131" t="s">
        <v>442</v>
      </c>
      <c r="O1131" t="s">
        <v>1758</v>
      </c>
      <c r="P1131">
        <v>2.7124584479505034E-5</v>
      </c>
      <c r="Q1131" t="s">
        <v>251</v>
      </c>
    </row>
    <row r="1132" spans="9:17" x14ac:dyDescent="0.45">
      <c r="I1132" t="s">
        <v>420</v>
      </c>
      <c r="J1132" t="s">
        <v>1759</v>
      </c>
      <c r="K1132">
        <v>0</v>
      </c>
      <c r="L1132" t="s">
        <v>251</v>
      </c>
      <c r="N1132" t="s">
        <v>442</v>
      </c>
      <c r="O1132" t="s">
        <v>1759</v>
      </c>
      <c r="P1132">
        <v>1.3135897321883151E-5</v>
      </c>
      <c r="Q1132" t="s">
        <v>251</v>
      </c>
    </row>
    <row r="1133" spans="9:17" x14ac:dyDescent="0.45">
      <c r="I1133" t="s">
        <v>420</v>
      </c>
      <c r="J1133" t="s">
        <v>1760</v>
      </c>
      <c r="K1133">
        <v>0</v>
      </c>
      <c r="L1133" t="s">
        <v>251</v>
      </c>
      <c r="N1133" t="s">
        <v>442</v>
      </c>
      <c r="O1133" t="s">
        <v>1760</v>
      </c>
      <c r="P1133">
        <v>6.0318296705602554E-6</v>
      </c>
      <c r="Q1133" t="s">
        <v>251</v>
      </c>
    </row>
    <row r="1134" spans="9:17" x14ac:dyDescent="0.45">
      <c r="I1134" t="s">
        <v>420</v>
      </c>
      <c r="J1134" t="s">
        <v>1761</v>
      </c>
      <c r="K1134">
        <v>0</v>
      </c>
      <c r="L1134" t="s">
        <v>251</v>
      </c>
      <c r="N1134" t="s">
        <v>442</v>
      </c>
      <c r="O1134" t="s">
        <v>1761</v>
      </c>
      <c r="P1134">
        <v>3.1422785819483306E-6</v>
      </c>
      <c r="Q1134" t="s">
        <v>251</v>
      </c>
    </row>
    <row r="1135" spans="9:17" x14ac:dyDescent="0.45">
      <c r="I1135" t="s">
        <v>420</v>
      </c>
      <c r="J1135" t="s">
        <v>1762</v>
      </c>
      <c r="K1135">
        <v>0</v>
      </c>
      <c r="L1135" t="s">
        <v>251</v>
      </c>
      <c r="N1135" t="s">
        <v>442</v>
      </c>
      <c r="O1135" t="s">
        <v>1762</v>
      </c>
      <c r="P1135">
        <v>1.7792361984627549E-6</v>
      </c>
      <c r="Q1135" t="s">
        <v>251</v>
      </c>
    </row>
    <row r="1136" spans="9:17" x14ac:dyDescent="0.45">
      <c r="I1136" t="s">
        <v>420</v>
      </c>
      <c r="J1136" t="s">
        <v>1763</v>
      </c>
      <c r="K1136">
        <v>0</v>
      </c>
      <c r="L1136" t="s">
        <v>251</v>
      </c>
      <c r="N1136" t="s">
        <v>442</v>
      </c>
      <c r="O1136" t="s">
        <v>1763</v>
      </c>
      <c r="P1136">
        <v>1.0530123095806781E-6</v>
      </c>
      <c r="Q1136" t="s">
        <v>251</v>
      </c>
    </row>
    <row r="1137" spans="9:17" x14ac:dyDescent="0.45">
      <c r="I1137" t="s">
        <v>420</v>
      </c>
      <c r="J1137" t="s">
        <v>1764</v>
      </c>
      <c r="K1137">
        <v>0</v>
      </c>
      <c r="L1137" t="s">
        <v>251</v>
      </c>
      <c r="N1137" t="s">
        <v>442</v>
      </c>
      <c r="O1137" t="s">
        <v>1764</v>
      </c>
      <c r="P1137">
        <v>3.4917223591932298E-7</v>
      </c>
      <c r="Q1137" t="s">
        <v>251</v>
      </c>
    </row>
    <row r="1138" spans="9:17" x14ac:dyDescent="0.45">
      <c r="I1138" t="s">
        <v>420</v>
      </c>
      <c r="J1138" t="s">
        <v>1765</v>
      </c>
      <c r="K1138">
        <v>1.957922861105134E-4</v>
      </c>
      <c r="L1138" t="s">
        <v>251</v>
      </c>
      <c r="N1138" t="s">
        <v>442</v>
      </c>
      <c r="O1138" t="s">
        <v>1765</v>
      </c>
      <c r="P1138">
        <v>2.0255490166021423E-7</v>
      </c>
      <c r="Q1138" t="s">
        <v>251</v>
      </c>
    </row>
    <row r="1139" spans="9:17" x14ac:dyDescent="0.45">
      <c r="I1139" t="s">
        <v>420</v>
      </c>
      <c r="J1139" t="s">
        <v>1766</v>
      </c>
      <c r="K1139">
        <v>2.2219106951971675E-4</v>
      </c>
      <c r="L1139" t="s">
        <v>251</v>
      </c>
      <c r="N1139" t="s">
        <v>442</v>
      </c>
      <c r="O1139" t="s">
        <v>1766</v>
      </c>
      <c r="P1139">
        <v>8.6306535471599252E-8</v>
      </c>
      <c r="Q1139" t="s">
        <v>251</v>
      </c>
    </row>
    <row r="1140" spans="9:17" x14ac:dyDescent="0.45">
      <c r="I1140" t="s">
        <v>420</v>
      </c>
      <c r="J1140" t="s">
        <v>1767</v>
      </c>
      <c r="K1140">
        <v>2.4249815763333266E-4</v>
      </c>
      <c r="L1140" t="s">
        <v>251</v>
      </c>
      <c r="N1140" t="s">
        <v>442</v>
      </c>
      <c r="O1140" t="s">
        <v>1767</v>
      </c>
      <c r="P1140">
        <v>9.5819051865101638E-9</v>
      </c>
      <c r="Q1140" t="s">
        <v>251</v>
      </c>
    </row>
    <row r="1141" spans="9:17" x14ac:dyDescent="0.45">
      <c r="I1141" t="s">
        <v>420</v>
      </c>
      <c r="J1141" t="s">
        <v>1768</v>
      </c>
      <c r="K1141">
        <v>2.4763668813377644E-4</v>
      </c>
      <c r="L1141" t="s">
        <v>251</v>
      </c>
      <c r="N1141" t="s">
        <v>442</v>
      </c>
      <c r="O1141" t="s">
        <v>1768</v>
      </c>
      <c r="P1141">
        <v>1.3132946718306249E-6</v>
      </c>
      <c r="Q1141" t="s">
        <v>251</v>
      </c>
    </row>
    <row r="1142" spans="9:17" x14ac:dyDescent="0.45">
      <c r="I1142" t="s">
        <v>420</v>
      </c>
      <c r="J1142" t="s">
        <v>1769</v>
      </c>
      <c r="K1142">
        <v>2.7100946206973751E-4</v>
      </c>
      <c r="L1142" t="s">
        <v>251</v>
      </c>
      <c r="N1142" t="s">
        <v>442</v>
      </c>
      <c r="O1142" t="s">
        <v>1769</v>
      </c>
      <c r="P1142">
        <v>4.5308487379979903E-6</v>
      </c>
      <c r="Q1142" t="s">
        <v>251</v>
      </c>
    </row>
    <row r="1143" spans="9:17" x14ac:dyDescent="0.45">
      <c r="I1143" t="s">
        <v>420</v>
      </c>
      <c r="J1143" t="s">
        <v>1770</v>
      </c>
      <c r="K1143">
        <v>3.072812472520975E-4</v>
      </c>
      <c r="L1143" t="s">
        <v>251</v>
      </c>
      <c r="N1143" t="s">
        <v>442</v>
      </c>
      <c r="O1143" t="s">
        <v>1770</v>
      </c>
      <c r="P1143">
        <v>4.9073762510597355E-6</v>
      </c>
      <c r="Q1143" t="s">
        <v>251</v>
      </c>
    </row>
    <row r="1144" spans="9:17" x14ac:dyDescent="0.45">
      <c r="I1144" t="s">
        <v>420</v>
      </c>
      <c r="J1144" t="s">
        <v>1771</v>
      </c>
      <c r="K1144">
        <v>2.8954356659193913E-4</v>
      </c>
      <c r="L1144" t="s">
        <v>251</v>
      </c>
      <c r="N1144" t="s">
        <v>442</v>
      </c>
      <c r="O1144" t="s">
        <v>1771</v>
      </c>
      <c r="P1144">
        <v>9.4089186007853786E-6</v>
      </c>
      <c r="Q1144" t="s">
        <v>251</v>
      </c>
    </row>
    <row r="1145" spans="9:17" x14ac:dyDescent="0.45">
      <c r="I1145" t="s">
        <v>420</v>
      </c>
      <c r="J1145" t="s">
        <v>1772</v>
      </c>
      <c r="K1145">
        <v>2.5441260919280664E-4</v>
      </c>
      <c r="L1145" t="s">
        <v>251</v>
      </c>
      <c r="N1145" t="s">
        <v>442</v>
      </c>
      <c r="O1145" t="s">
        <v>1772</v>
      </c>
      <c r="P1145">
        <v>1.4658107287751567E-5</v>
      </c>
      <c r="Q1145" t="s">
        <v>251</v>
      </c>
    </row>
    <row r="1146" spans="9:17" x14ac:dyDescent="0.45">
      <c r="I1146" t="s">
        <v>420</v>
      </c>
      <c r="J1146" t="s">
        <v>1773</v>
      </c>
      <c r="K1146">
        <v>2.3715886655535076E-4</v>
      </c>
      <c r="L1146" t="s">
        <v>251</v>
      </c>
      <c r="N1146" t="s">
        <v>442</v>
      </c>
      <c r="O1146" t="s">
        <v>1773</v>
      </c>
      <c r="P1146">
        <v>1.8257456418754575E-5</v>
      </c>
      <c r="Q1146" t="s">
        <v>251</v>
      </c>
    </row>
    <row r="1147" spans="9:17" x14ac:dyDescent="0.45">
      <c r="I1147" t="s">
        <v>420</v>
      </c>
      <c r="J1147" t="s">
        <v>1774</v>
      </c>
      <c r="K1147">
        <v>2.32161941337231E-4</v>
      </c>
      <c r="L1147" t="s">
        <v>251</v>
      </c>
      <c r="N1147" t="s">
        <v>442</v>
      </c>
      <c r="O1147" t="s">
        <v>1774</v>
      </c>
      <c r="P1147">
        <v>1.9470043537131065E-5</v>
      </c>
      <c r="Q1147" t="s">
        <v>251</v>
      </c>
    </row>
    <row r="1148" spans="9:17" x14ac:dyDescent="0.45">
      <c r="I1148" t="s">
        <v>420</v>
      </c>
      <c r="J1148" t="s">
        <v>1775</v>
      </c>
      <c r="K1148">
        <v>1.9233433515024618E-4</v>
      </c>
      <c r="L1148" t="s">
        <v>251</v>
      </c>
      <c r="N1148" t="s">
        <v>442</v>
      </c>
      <c r="O1148" t="s">
        <v>1775</v>
      </c>
      <c r="P1148">
        <v>2.7272578415905991E-5</v>
      </c>
      <c r="Q1148" t="s">
        <v>251</v>
      </c>
    </row>
    <row r="1149" spans="9:17" x14ac:dyDescent="0.45">
      <c r="I1149" t="s">
        <v>420</v>
      </c>
      <c r="J1149" t="s">
        <v>1776</v>
      </c>
      <c r="K1149">
        <v>0</v>
      </c>
      <c r="L1149" t="s">
        <v>251</v>
      </c>
      <c r="N1149" t="s">
        <v>442</v>
      </c>
      <c r="O1149" t="s">
        <v>1776</v>
      </c>
      <c r="P1149">
        <v>4.3777007032526164E-5</v>
      </c>
      <c r="Q1149" t="s">
        <v>251</v>
      </c>
    </row>
    <row r="1150" spans="9:17" x14ac:dyDescent="0.45">
      <c r="I1150" t="s">
        <v>420</v>
      </c>
      <c r="J1150" t="s">
        <v>1777</v>
      </c>
      <c r="K1150">
        <v>0</v>
      </c>
      <c r="L1150" t="s">
        <v>251</v>
      </c>
      <c r="N1150" t="s">
        <v>442</v>
      </c>
      <c r="O1150" t="s">
        <v>1777</v>
      </c>
      <c r="P1150">
        <v>4.9665008676603618E-5</v>
      </c>
      <c r="Q1150" t="s">
        <v>251</v>
      </c>
    </row>
    <row r="1151" spans="9:17" x14ac:dyDescent="0.45">
      <c r="I1151" t="s">
        <v>420</v>
      </c>
      <c r="J1151" t="s">
        <v>1778</v>
      </c>
      <c r="K1151">
        <v>0</v>
      </c>
      <c r="L1151" t="s">
        <v>251</v>
      </c>
      <c r="N1151" t="s">
        <v>442</v>
      </c>
      <c r="O1151" t="s">
        <v>1778</v>
      </c>
      <c r="P1151">
        <v>4.9045425518204103E-5</v>
      </c>
      <c r="Q1151" t="s">
        <v>251</v>
      </c>
    </row>
    <row r="1152" spans="9:17" x14ac:dyDescent="0.45">
      <c r="I1152" t="s">
        <v>420</v>
      </c>
      <c r="J1152" t="s">
        <v>1779</v>
      </c>
      <c r="K1152">
        <v>0</v>
      </c>
      <c r="L1152" t="s">
        <v>251</v>
      </c>
      <c r="N1152" t="s">
        <v>442</v>
      </c>
      <c r="O1152" t="s">
        <v>1779</v>
      </c>
      <c r="P1152">
        <v>3.914981057286597E-5</v>
      </c>
      <c r="Q1152" t="s">
        <v>251</v>
      </c>
    </row>
    <row r="1153" spans="9:17" x14ac:dyDescent="0.45">
      <c r="I1153" t="s">
        <v>420</v>
      </c>
      <c r="J1153" t="s">
        <v>1780</v>
      </c>
      <c r="K1153">
        <v>0</v>
      </c>
      <c r="L1153" t="s">
        <v>251</v>
      </c>
      <c r="N1153" t="s">
        <v>442</v>
      </c>
      <c r="O1153" t="s">
        <v>1780</v>
      </c>
      <c r="P1153">
        <v>2.6568923962855533E-5</v>
      </c>
      <c r="Q1153" t="s">
        <v>251</v>
      </c>
    </row>
    <row r="1154" spans="9:17" x14ac:dyDescent="0.45">
      <c r="I1154" t="s">
        <v>420</v>
      </c>
      <c r="J1154" t="s">
        <v>1781</v>
      </c>
      <c r="K1154">
        <v>0</v>
      </c>
      <c r="L1154" t="s">
        <v>251</v>
      </c>
      <c r="N1154" t="s">
        <v>442</v>
      </c>
      <c r="O1154" t="s">
        <v>1781</v>
      </c>
      <c r="P1154">
        <v>1.9603656572892092E-5</v>
      </c>
      <c r="Q1154" t="s">
        <v>251</v>
      </c>
    </row>
    <row r="1155" spans="9:17" x14ac:dyDescent="0.45">
      <c r="I1155" t="s">
        <v>420</v>
      </c>
      <c r="J1155" t="s">
        <v>1782</v>
      </c>
      <c r="K1155">
        <v>0</v>
      </c>
      <c r="L1155" t="s">
        <v>251</v>
      </c>
      <c r="N1155" t="s">
        <v>442</v>
      </c>
      <c r="O1155" t="s">
        <v>1782</v>
      </c>
      <c r="P1155">
        <v>1.3092995523447396E-5</v>
      </c>
      <c r="Q1155" t="s">
        <v>251</v>
      </c>
    </row>
    <row r="1156" spans="9:17" x14ac:dyDescent="0.45">
      <c r="I1156" t="s">
        <v>420</v>
      </c>
      <c r="J1156" t="s">
        <v>1783</v>
      </c>
      <c r="K1156">
        <v>0</v>
      </c>
      <c r="L1156" t="s">
        <v>251</v>
      </c>
      <c r="N1156" t="s">
        <v>442</v>
      </c>
      <c r="O1156" t="s">
        <v>1783</v>
      </c>
      <c r="P1156">
        <v>8.371896775947902E-6</v>
      </c>
      <c r="Q1156" t="s">
        <v>251</v>
      </c>
    </row>
    <row r="1157" spans="9:17" x14ac:dyDescent="0.45">
      <c r="I1157" t="s">
        <v>420</v>
      </c>
      <c r="J1157" t="s">
        <v>1784</v>
      </c>
      <c r="K1157">
        <v>0</v>
      </c>
      <c r="L1157" t="s">
        <v>251</v>
      </c>
      <c r="N1157" t="s">
        <v>442</v>
      </c>
      <c r="O1157" t="s">
        <v>1784</v>
      </c>
      <c r="P1157">
        <v>3.1160287597377603E-6</v>
      </c>
      <c r="Q1157" t="s">
        <v>251</v>
      </c>
    </row>
    <row r="1158" spans="9:17" x14ac:dyDescent="0.45">
      <c r="I1158" t="s">
        <v>420</v>
      </c>
      <c r="J1158" t="s">
        <v>1785</v>
      </c>
      <c r="K1158">
        <v>0</v>
      </c>
      <c r="L1158" t="s">
        <v>251</v>
      </c>
      <c r="N1158" t="s">
        <v>442</v>
      </c>
      <c r="O1158" t="s">
        <v>1785</v>
      </c>
      <c r="P1158">
        <v>3.1432033939406493E-6</v>
      </c>
      <c r="Q1158" t="s">
        <v>251</v>
      </c>
    </row>
    <row r="1159" spans="9:17" x14ac:dyDescent="0.45">
      <c r="I1159" t="s">
        <v>420</v>
      </c>
      <c r="J1159" t="s">
        <v>1786</v>
      </c>
      <c r="K1159">
        <v>0</v>
      </c>
      <c r="L1159" t="s">
        <v>251</v>
      </c>
      <c r="N1159" t="s">
        <v>442</v>
      </c>
      <c r="O1159" t="s">
        <v>1786</v>
      </c>
      <c r="P1159">
        <v>5.2813216175388465E-6</v>
      </c>
      <c r="Q1159" t="s">
        <v>251</v>
      </c>
    </row>
    <row r="1160" spans="9:17" x14ac:dyDescent="0.45">
      <c r="I1160" t="s">
        <v>420</v>
      </c>
      <c r="J1160" t="s">
        <v>1787</v>
      </c>
      <c r="K1160">
        <v>0</v>
      </c>
      <c r="L1160" t="s">
        <v>251</v>
      </c>
      <c r="N1160" t="s">
        <v>442</v>
      </c>
      <c r="O1160" t="s">
        <v>1787</v>
      </c>
      <c r="P1160">
        <v>8.8378576431554402E-6</v>
      </c>
      <c r="Q1160" t="s">
        <v>251</v>
      </c>
    </row>
    <row r="1161" spans="9:17" x14ac:dyDescent="0.45">
      <c r="I1161" t="s">
        <v>420</v>
      </c>
      <c r="J1161" t="s">
        <v>1788</v>
      </c>
      <c r="K1161">
        <v>0</v>
      </c>
      <c r="L1161" t="s">
        <v>251</v>
      </c>
      <c r="N1161" t="s">
        <v>442</v>
      </c>
      <c r="O1161" t="s">
        <v>1788</v>
      </c>
      <c r="P1161">
        <v>1.3803900829878977E-5</v>
      </c>
      <c r="Q1161" t="s">
        <v>251</v>
      </c>
    </row>
    <row r="1162" spans="9:17" x14ac:dyDescent="0.45">
      <c r="I1162" t="s">
        <v>420</v>
      </c>
      <c r="J1162" t="s">
        <v>1789</v>
      </c>
      <c r="K1162">
        <v>2.0495322024553331E-4</v>
      </c>
      <c r="L1162" t="s">
        <v>251</v>
      </c>
      <c r="N1162" t="s">
        <v>442</v>
      </c>
      <c r="O1162" t="s">
        <v>1789</v>
      </c>
      <c r="P1162">
        <v>2.0619876089651519E-5</v>
      </c>
      <c r="Q1162" t="s">
        <v>251</v>
      </c>
    </row>
    <row r="1163" spans="9:17" x14ac:dyDescent="0.45">
      <c r="I1163" t="s">
        <v>420</v>
      </c>
      <c r="J1163" t="s">
        <v>1790</v>
      </c>
      <c r="K1163">
        <v>2.2711998737047221E-4</v>
      </c>
      <c r="L1163" t="s">
        <v>251</v>
      </c>
      <c r="N1163" t="s">
        <v>442</v>
      </c>
      <c r="O1163" t="s">
        <v>1790</v>
      </c>
      <c r="P1163">
        <v>2.3719745456205022E-5</v>
      </c>
      <c r="Q1163" t="s">
        <v>251</v>
      </c>
    </row>
    <row r="1164" spans="9:17" x14ac:dyDescent="0.45">
      <c r="I1164" t="s">
        <v>420</v>
      </c>
      <c r="J1164" t="s">
        <v>1791</v>
      </c>
      <c r="K1164">
        <v>2.4460553212632288E-4</v>
      </c>
      <c r="L1164" t="s">
        <v>251</v>
      </c>
      <c r="N1164" t="s">
        <v>442</v>
      </c>
      <c r="O1164" t="s">
        <v>1791</v>
      </c>
      <c r="P1164">
        <v>3.5017613693668792E-6</v>
      </c>
      <c r="Q1164" t="s">
        <v>251</v>
      </c>
    </row>
    <row r="1165" spans="9:17" x14ac:dyDescent="0.45">
      <c r="I1165" t="s">
        <v>420</v>
      </c>
      <c r="J1165" t="s">
        <v>1792</v>
      </c>
      <c r="K1165">
        <v>2.4729531920649974E-4</v>
      </c>
      <c r="L1165" t="s">
        <v>251</v>
      </c>
      <c r="N1165" t="s">
        <v>442</v>
      </c>
      <c r="O1165" t="s">
        <v>1792</v>
      </c>
      <c r="P1165">
        <v>2.6416793968545426E-6</v>
      </c>
      <c r="Q1165" t="s">
        <v>251</v>
      </c>
    </row>
    <row r="1166" spans="9:17" x14ac:dyDescent="0.45">
      <c r="I1166" t="s">
        <v>420</v>
      </c>
      <c r="J1166" t="s">
        <v>1793</v>
      </c>
      <c r="K1166">
        <v>2.7048268984631208E-4</v>
      </c>
      <c r="L1166" t="s">
        <v>251</v>
      </c>
      <c r="N1166" t="s">
        <v>442</v>
      </c>
      <c r="O1166" t="s">
        <v>1793</v>
      </c>
      <c r="P1166">
        <v>2.0884747844091394E-6</v>
      </c>
      <c r="Q1166" t="s">
        <v>251</v>
      </c>
    </row>
    <row r="1167" spans="9:17" x14ac:dyDescent="0.45">
      <c r="I1167" t="s">
        <v>420</v>
      </c>
      <c r="J1167" t="s">
        <v>1794</v>
      </c>
      <c r="K1167">
        <v>3.0568180891838418E-4</v>
      </c>
      <c r="L1167" t="s">
        <v>251</v>
      </c>
      <c r="N1167" t="s">
        <v>442</v>
      </c>
      <c r="O1167" t="s">
        <v>1794</v>
      </c>
      <c r="P1167">
        <v>1.957173131707278E-7</v>
      </c>
      <c r="Q1167" t="s">
        <v>251</v>
      </c>
    </row>
    <row r="1168" spans="9:17" x14ac:dyDescent="0.45">
      <c r="I1168" t="s">
        <v>420</v>
      </c>
      <c r="J1168" t="s">
        <v>1795</v>
      </c>
      <c r="K1168">
        <v>2.8827004602563586E-4</v>
      </c>
      <c r="L1168" t="s">
        <v>251</v>
      </c>
      <c r="N1168" t="s">
        <v>442</v>
      </c>
      <c r="O1168" t="s">
        <v>1795</v>
      </c>
      <c r="P1168">
        <v>9.5257381132411006E-8</v>
      </c>
      <c r="Q1168" t="s">
        <v>251</v>
      </c>
    </row>
    <row r="1169" spans="9:17" x14ac:dyDescent="0.45">
      <c r="I1169" t="s">
        <v>420</v>
      </c>
      <c r="J1169" t="s">
        <v>1796</v>
      </c>
      <c r="K1169">
        <v>2.5330772081001398E-4</v>
      </c>
      <c r="L1169" t="s">
        <v>251</v>
      </c>
      <c r="N1169" t="s">
        <v>442</v>
      </c>
      <c r="O1169" t="s">
        <v>1796</v>
      </c>
      <c r="P1169">
        <v>3.5360995700919324E-8</v>
      </c>
      <c r="Q1169" t="s">
        <v>251</v>
      </c>
    </row>
    <row r="1170" spans="9:17" x14ac:dyDescent="0.45">
      <c r="I1170" t="s">
        <v>420</v>
      </c>
      <c r="J1170" t="s">
        <v>1797</v>
      </c>
      <c r="K1170">
        <v>2.3633093099955898E-4</v>
      </c>
      <c r="L1170" t="s">
        <v>251</v>
      </c>
      <c r="N1170" t="s">
        <v>442</v>
      </c>
      <c r="O1170" t="s">
        <v>1797</v>
      </c>
      <c r="P1170">
        <v>0</v>
      </c>
      <c r="Q1170" t="s">
        <v>251</v>
      </c>
    </row>
    <row r="1171" spans="9:17" x14ac:dyDescent="0.45">
      <c r="I1171" t="s">
        <v>420</v>
      </c>
      <c r="J1171" t="s">
        <v>1798</v>
      </c>
      <c r="K1171">
        <v>2.3004860554426588E-4</v>
      </c>
      <c r="L1171" t="s">
        <v>251</v>
      </c>
      <c r="N1171" t="s">
        <v>442</v>
      </c>
      <c r="O1171" t="s">
        <v>1798</v>
      </c>
      <c r="P1171">
        <v>0</v>
      </c>
      <c r="Q1171" t="s">
        <v>251</v>
      </c>
    </row>
    <row r="1172" spans="9:17" x14ac:dyDescent="0.45">
      <c r="I1172" t="s">
        <v>420</v>
      </c>
      <c r="J1172" t="s">
        <v>1799</v>
      </c>
      <c r="K1172">
        <v>1.9588995648890775E-4</v>
      </c>
      <c r="L1172" t="s">
        <v>251</v>
      </c>
      <c r="N1172" t="s">
        <v>442</v>
      </c>
      <c r="O1172" t="s">
        <v>1799</v>
      </c>
      <c r="P1172">
        <v>3.5865904056976149E-8</v>
      </c>
      <c r="Q1172" t="s">
        <v>251</v>
      </c>
    </row>
    <row r="1173" spans="9:17" x14ac:dyDescent="0.45">
      <c r="I1173" t="s">
        <v>420</v>
      </c>
      <c r="J1173" t="s">
        <v>1800</v>
      </c>
      <c r="K1173">
        <v>0</v>
      </c>
      <c r="L1173" t="s">
        <v>251</v>
      </c>
      <c r="N1173" t="s">
        <v>442</v>
      </c>
      <c r="O1173" t="s">
        <v>1800</v>
      </c>
      <c r="P1173">
        <v>1.917329130291801E-6</v>
      </c>
      <c r="Q1173" t="s">
        <v>251</v>
      </c>
    </row>
    <row r="1174" spans="9:17" x14ac:dyDescent="0.45">
      <c r="I1174" t="s">
        <v>420</v>
      </c>
      <c r="J1174" t="s">
        <v>1801</v>
      </c>
      <c r="K1174">
        <v>0</v>
      </c>
      <c r="L1174" t="s">
        <v>251</v>
      </c>
      <c r="N1174" t="s">
        <v>442</v>
      </c>
      <c r="O1174" t="s">
        <v>1801</v>
      </c>
      <c r="P1174">
        <v>4.0742757538407799E-6</v>
      </c>
      <c r="Q1174" t="s">
        <v>251</v>
      </c>
    </row>
    <row r="1175" spans="9:17" x14ac:dyDescent="0.45">
      <c r="I1175" t="s">
        <v>420</v>
      </c>
      <c r="J1175" t="s">
        <v>1802</v>
      </c>
      <c r="K1175">
        <v>0</v>
      </c>
      <c r="L1175" t="s">
        <v>251</v>
      </c>
      <c r="N1175" t="s">
        <v>442</v>
      </c>
      <c r="O1175" t="s">
        <v>1802</v>
      </c>
      <c r="P1175">
        <v>1.3188048134883746E-6</v>
      </c>
      <c r="Q1175" t="s">
        <v>251</v>
      </c>
    </row>
    <row r="1176" spans="9:17" x14ac:dyDescent="0.45">
      <c r="I1176" t="s">
        <v>420</v>
      </c>
      <c r="J1176" t="s">
        <v>1803</v>
      </c>
      <c r="K1176">
        <v>0</v>
      </c>
      <c r="L1176" t="s">
        <v>251</v>
      </c>
      <c r="N1176" t="s">
        <v>442</v>
      </c>
      <c r="O1176" t="s">
        <v>1803</v>
      </c>
      <c r="P1176">
        <v>2.123513628013533E-6</v>
      </c>
      <c r="Q1176" t="s">
        <v>251</v>
      </c>
    </row>
    <row r="1177" spans="9:17" x14ac:dyDescent="0.45">
      <c r="I1177" t="s">
        <v>420</v>
      </c>
      <c r="J1177" t="s">
        <v>1804</v>
      </c>
      <c r="K1177">
        <v>0</v>
      </c>
      <c r="L1177" t="s">
        <v>251</v>
      </c>
      <c r="N1177" t="s">
        <v>442</v>
      </c>
      <c r="O1177" t="s">
        <v>1804</v>
      </c>
      <c r="P1177">
        <v>3.1533751978680032E-6</v>
      </c>
      <c r="Q1177" t="s">
        <v>251</v>
      </c>
    </row>
    <row r="1178" spans="9:17" x14ac:dyDescent="0.45">
      <c r="I1178" t="s">
        <v>420</v>
      </c>
      <c r="J1178" t="s">
        <v>1805</v>
      </c>
      <c r="K1178">
        <v>0</v>
      </c>
      <c r="L1178" t="s">
        <v>251</v>
      </c>
      <c r="N1178" t="s">
        <v>442</v>
      </c>
      <c r="O1178" t="s">
        <v>1805</v>
      </c>
      <c r="P1178">
        <v>5.3857137873571888E-6</v>
      </c>
      <c r="Q1178" t="s">
        <v>251</v>
      </c>
    </row>
    <row r="1179" spans="9:17" x14ac:dyDescent="0.45">
      <c r="I1179" t="s">
        <v>420</v>
      </c>
      <c r="J1179" t="s">
        <v>291</v>
      </c>
      <c r="K1179">
        <v>0</v>
      </c>
      <c r="L1179" t="s">
        <v>251</v>
      </c>
      <c r="N1179" t="s">
        <v>442</v>
      </c>
      <c r="O1179" t="s">
        <v>291</v>
      </c>
      <c r="P1179">
        <v>1.3574110626582833E-2</v>
      </c>
      <c r="Q1179" t="s">
        <v>251</v>
      </c>
    </row>
    <row r="1180" spans="9:17" x14ac:dyDescent="0.45">
      <c r="I1180" t="s">
        <v>420</v>
      </c>
      <c r="J1180" t="s">
        <v>292</v>
      </c>
      <c r="K1180">
        <v>1.6996284012924746E-3</v>
      </c>
      <c r="L1180" t="s">
        <v>251</v>
      </c>
      <c r="N1180" t="s">
        <v>442</v>
      </c>
      <c r="O1180" t="s">
        <v>292</v>
      </c>
      <c r="P1180">
        <v>1.9220702612373882E-3</v>
      </c>
      <c r="Q1180" t="s">
        <v>251</v>
      </c>
    </row>
    <row r="1181" spans="9:17" x14ac:dyDescent="0.45">
      <c r="I1181" t="s">
        <v>420</v>
      </c>
      <c r="J1181" t="s">
        <v>293</v>
      </c>
      <c r="K1181">
        <v>3.9807303178656696E-3</v>
      </c>
      <c r="L1181" t="s">
        <v>251</v>
      </c>
      <c r="N1181" t="s">
        <v>442</v>
      </c>
      <c r="O1181" t="s">
        <v>293</v>
      </c>
      <c r="P1181">
        <v>1.7020274085353506E-3</v>
      </c>
      <c r="Q1181" t="s">
        <v>251</v>
      </c>
    </row>
    <row r="1182" spans="9:17" x14ac:dyDescent="0.45">
      <c r="I1182" t="s">
        <v>420</v>
      </c>
      <c r="J1182" t="s">
        <v>294</v>
      </c>
      <c r="K1182">
        <v>4.5482998517020158E-3</v>
      </c>
      <c r="L1182" t="s">
        <v>251</v>
      </c>
      <c r="N1182" t="s">
        <v>442</v>
      </c>
      <c r="O1182" t="s">
        <v>294</v>
      </c>
      <c r="P1182">
        <v>1.3734700799712376E-3</v>
      </c>
      <c r="Q1182" t="s">
        <v>251</v>
      </c>
    </row>
    <row r="1183" spans="9:17" x14ac:dyDescent="0.45">
      <c r="I1183" t="s">
        <v>420</v>
      </c>
      <c r="J1183" t="s">
        <v>295</v>
      </c>
      <c r="K1183">
        <v>1.0070764844450339E-2</v>
      </c>
      <c r="L1183" t="s">
        <v>251</v>
      </c>
      <c r="N1183" t="s">
        <v>442</v>
      </c>
      <c r="O1183" t="s">
        <v>295</v>
      </c>
      <c r="P1183">
        <v>2.4760411294618852E-3</v>
      </c>
      <c r="Q1183" t="s">
        <v>251</v>
      </c>
    </row>
    <row r="1184" spans="9:17" x14ac:dyDescent="0.45">
      <c r="I1184" t="s">
        <v>420</v>
      </c>
      <c r="J1184" t="s">
        <v>296</v>
      </c>
      <c r="K1184">
        <v>2.6197859236161847E-2</v>
      </c>
      <c r="L1184" t="s">
        <v>251</v>
      </c>
      <c r="N1184" t="s">
        <v>442</v>
      </c>
      <c r="O1184" t="s">
        <v>296</v>
      </c>
      <c r="P1184">
        <v>4.4336298414445465E-3</v>
      </c>
      <c r="Q1184" t="s">
        <v>251</v>
      </c>
    </row>
    <row r="1185" spans="9:17" x14ac:dyDescent="0.45">
      <c r="I1185" t="s">
        <v>420</v>
      </c>
      <c r="J1185" t="s">
        <v>297</v>
      </c>
      <c r="K1185">
        <v>3.5886819212029358E-3</v>
      </c>
      <c r="L1185" t="s">
        <v>251</v>
      </c>
      <c r="N1185" t="s">
        <v>442</v>
      </c>
      <c r="O1185" t="s">
        <v>297</v>
      </c>
      <c r="P1185">
        <v>1.3889602677521747E-3</v>
      </c>
      <c r="Q1185" t="s">
        <v>251</v>
      </c>
    </row>
    <row r="1186" spans="9:17" x14ac:dyDescent="0.45">
      <c r="I1186" t="s">
        <v>420</v>
      </c>
      <c r="J1186" t="s">
        <v>298</v>
      </c>
      <c r="K1186">
        <v>0</v>
      </c>
      <c r="L1186" t="s">
        <v>251</v>
      </c>
      <c r="N1186" t="s">
        <v>442</v>
      </c>
      <c r="O1186" t="s">
        <v>298</v>
      </c>
      <c r="P1186">
        <v>1.3230187397880226E-2</v>
      </c>
      <c r="Q1186" t="s">
        <v>251</v>
      </c>
    </row>
    <row r="1187" spans="9:17" x14ac:dyDescent="0.45">
      <c r="I1187" t="s">
        <v>420</v>
      </c>
      <c r="J1187" t="s">
        <v>1976</v>
      </c>
      <c r="K1187">
        <v>0</v>
      </c>
      <c r="L1187" t="s">
        <v>251</v>
      </c>
      <c r="N1187" t="s">
        <v>442</v>
      </c>
      <c r="O1187" t="s">
        <v>1976</v>
      </c>
      <c r="P1187">
        <v>9.6291233858692506E-5</v>
      </c>
      <c r="Q1187" t="s">
        <v>251</v>
      </c>
    </row>
    <row r="1188" spans="9:17" x14ac:dyDescent="0.45">
      <c r="I1188" t="s">
        <v>420</v>
      </c>
      <c r="J1188" t="s">
        <v>1977</v>
      </c>
      <c r="K1188">
        <v>0</v>
      </c>
      <c r="L1188" t="s">
        <v>251</v>
      </c>
      <c r="N1188" t="s">
        <v>442</v>
      </c>
      <c r="O1188" t="s">
        <v>1977</v>
      </c>
      <c r="P1188">
        <v>2.5023625713362319E-4</v>
      </c>
      <c r="Q1188" t="s">
        <v>251</v>
      </c>
    </row>
    <row r="1189" spans="9:17" x14ac:dyDescent="0.45">
      <c r="I1189" t="s">
        <v>420</v>
      </c>
      <c r="J1189" t="s">
        <v>1978</v>
      </c>
      <c r="K1189">
        <v>0</v>
      </c>
      <c r="L1189" t="s">
        <v>251</v>
      </c>
      <c r="N1189" t="s">
        <v>442</v>
      </c>
      <c r="O1189" t="s">
        <v>1978</v>
      </c>
      <c r="P1189">
        <v>4.174425060854006E-4</v>
      </c>
      <c r="Q1189" t="s">
        <v>251</v>
      </c>
    </row>
    <row r="1190" spans="9:17" x14ac:dyDescent="0.45">
      <c r="I1190" t="s">
        <v>420</v>
      </c>
      <c r="J1190" t="s">
        <v>1979</v>
      </c>
      <c r="K1190">
        <v>0</v>
      </c>
      <c r="L1190" t="s">
        <v>251</v>
      </c>
      <c r="N1190" t="s">
        <v>442</v>
      </c>
      <c r="O1190" t="s">
        <v>1979</v>
      </c>
      <c r="P1190">
        <v>5.471294600934329E-4</v>
      </c>
      <c r="Q1190" t="s">
        <v>251</v>
      </c>
    </row>
    <row r="1191" spans="9:17" x14ac:dyDescent="0.45">
      <c r="I1191" t="s">
        <v>420</v>
      </c>
      <c r="J1191" t="s">
        <v>1980</v>
      </c>
      <c r="K1191">
        <v>0</v>
      </c>
      <c r="L1191" t="s">
        <v>251</v>
      </c>
      <c r="N1191" t="s">
        <v>442</v>
      </c>
      <c r="O1191" t="s">
        <v>1980</v>
      </c>
      <c r="P1191">
        <v>5.9299264248645854E-4</v>
      </c>
      <c r="Q1191" t="s">
        <v>251</v>
      </c>
    </row>
    <row r="1192" spans="9:17" x14ac:dyDescent="0.45">
      <c r="I1192" t="s">
        <v>420</v>
      </c>
      <c r="J1192" t="s">
        <v>1981</v>
      </c>
      <c r="K1192">
        <v>0</v>
      </c>
      <c r="L1192" t="s">
        <v>251</v>
      </c>
      <c r="N1192" t="s">
        <v>442</v>
      </c>
      <c r="O1192" t="s">
        <v>1981</v>
      </c>
      <c r="P1192">
        <v>5.9161153753569176E-4</v>
      </c>
      <c r="Q1192" t="s">
        <v>251</v>
      </c>
    </row>
    <row r="1193" spans="9:17" x14ac:dyDescent="0.45">
      <c r="I1193" t="s">
        <v>420</v>
      </c>
      <c r="J1193" t="s">
        <v>1982</v>
      </c>
      <c r="K1193">
        <v>0</v>
      </c>
      <c r="L1193" t="s">
        <v>251</v>
      </c>
      <c r="N1193" t="s">
        <v>442</v>
      </c>
      <c r="O1193" t="s">
        <v>1982</v>
      </c>
      <c r="P1193">
        <v>5.6937264138704586E-4</v>
      </c>
      <c r="Q1193" t="s">
        <v>251</v>
      </c>
    </row>
    <row r="1194" spans="9:17" x14ac:dyDescent="0.45">
      <c r="I1194" t="s">
        <v>420</v>
      </c>
      <c r="J1194" t="s">
        <v>1983</v>
      </c>
      <c r="K1194">
        <v>8.4707039987317352E-6</v>
      </c>
      <c r="L1194" t="s">
        <v>251</v>
      </c>
      <c r="N1194" t="s">
        <v>442</v>
      </c>
      <c r="O1194" t="s">
        <v>1983</v>
      </c>
      <c r="P1194">
        <v>5.3921675280688846E-4</v>
      </c>
      <c r="Q1194" t="s">
        <v>251</v>
      </c>
    </row>
    <row r="1195" spans="9:17" x14ac:dyDescent="0.45">
      <c r="I1195" t="s">
        <v>420</v>
      </c>
      <c r="J1195" t="s">
        <v>1984</v>
      </c>
      <c r="K1195">
        <v>1.2497878783324256E-5</v>
      </c>
      <c r="L1195" t="s">
        <v>251</v>
      </c>
      <c r="N1195" t="s">
        <v>442</v>
      </c>
      <c r="O1195" t="s">
        <v>1984</v>
      </c>
      <c r="P1195">
        <v>5.0608253678361976E-4</v>
      </c>
      <c r="Q1195" t="s">
        <v>251</v>
      </c>
    </row>
    <row r="1196" spans="9:17" x14ac:dyDescent="0.45">
      <c r="I1196" t="s">
        <v>420</v>
      </c>
      <c r="J1196" t="s">
        <v>1985</v>
      </c>
      <c r="K1196">
        <v>2.9570857900655951E-5</v>
      </c>
      <c r="L1196" t="s">
        <v>251</v>
      </c>
      <c r="N1196" t="s">
        <v>442</v>
      </c>
      <c r="O1196" t="s">
        <v>1985</v>
      </c>
      <c r="P1196">
        <v>4.5271136195839404E-4</v>
      </c>
      <c r="Q1196" t="s">
        <v>251</v>
      </c>
    </row>
    <row r="1197" spans="9:17" x14ac:dyDescent="0.45">
      <c r="I1197" t="s">
        <v>420</v>
      </c>
      <c r="J1197" t="s">
        <v>1986</v>
      </c>
      <c r="K1197">
        <v>4.0704738686793024E-5</v>
      </c>
      <c r="L1197" t="s">
        <v>251</v>
      </c>
      <c r="N1197" t="s">
        <v>442</v>
      </c>
      <c r="O1197" t="s">
        <v>1986</v>
      </c>
      <c r="P1197">
        <v>3.9219746035664359E-4</v>
      </c>
      <c r="Q1197" t="s">
        <v>251</v>
      </c>
    </row>
    <row r="1198" spans="9:17" x14ac:dyDescent="0.45">
      <c r="I1198" t="s">
        <v>420</v>
      </c>
      <c r="J1198" t="s">
        <v>1987</v>
      </c>
      <c r="K1198">
        <v>6.639830708092568E-5</v>
      </c>
      <c r="L1198" t="s">
        <v>251</v>
      </c>
      <c r="N1198" t="s">
        <v>442</v>
      </c>
      <c r="O1198" t="s">
        <v>1987</v>
      </c>
      <c r="P1198">
        <v>3.3303250736106655E-4</v>
      </c>
      <c r="Q1198" t="s">
        <v>251</v>
      </c>
    </row>
    <row r="1199" spans="9:17" x14ac:dyDescent="0.45">
      <c r="I1199" t="s">
        <v>420</v>
      </c>
      <c r="J1199" t="s">
        <v>1988</v>
      </c>
      <c r="K1199">
        <v>9.363276966541395E-5</v>
      </c>
      <c r="L1199" t="s">
        <v>251</v>
      </c>
      <c r="N1199" t="s">
        <v>442</v>
      </c>
      <c r="O1199" t="s">
        <v>1988</v>
      </c>
      <c r="P1199">
        <v>2.9262362722665467E-4</v>
      </c>
      <c r="Q1199" t="s">
        <v>251</v>
      </c>
    </row>
    <row r="1200" spans="9:17" x14ac:dyDescent="0.45">
      <c r="I1200" t="s">
        <v>420</v>
      </c>
      <c r="J1200" t="s">
        <v>1989</v>
      </c>
      <c r="K1200">
        <v>9.3409018608553513E-5</v>
      </c>
      <c r="L1200" t="s">
        <v>251</v>
      </c>
      <c r="N1200" t="s">
        <v>442</v>
      </c>
      <c r="O1200" t="s">
        <v>1989</v>
      </c>
      <c r="P1200">
        <v>2.9284545179890983E-4</v>
      </c>
      <c r="Q1200" t="s">
        <v>251</v>
      </c>
    </row>
    <row r="1201" spans="9:17" x14ac:dyDescent="0.45">
      <c r="I1201" t="s">
        <v>420</v>
      </c>
      <c r="J1201" t="s">
        <v>1990</v>
      </c>
      <c r="K1201">
        <v>6.1622851860805041E-5</v>
      </c>
      <c r="L1201" t="s">
        <v>251</v>
      </c>
      <c r="N1201" t="s">
        <v>442</v>
      </c>
      <c r="O1201" t="s">
        <v>1990</v>
      </c>
      <c r="P1201">
        <v>3.0018081777737711E-4</v>
      </c>
      <c r="Q1201" t="s">
        <v>251</v>
      </c>
    </row>
    <row r="1202" spans="9:17" x14ac:dyDescent="0.45">
      <c r="I1202" t="s">
        <v>420</v>
      </c>
      <c r="J1202" t="s">
        <v>1991</v>
      </c>
      <c r="K1202">
        <v>4.1381872264834203E-5</v>
      </c>
      <c r="L1202" t="s">
        <v>251</v>
      </c>
      <c r="N1202" t="s">
        <v>442</v>
      </c>
      <c r="O1202" t="s">
        <v>1991</v>
      </c>
      <c r="P1202">
        <v>2.914335342507167E-4</v>
      </c>
      <c r="Q1202" t="s">
        <v>251</v>
      </c>
    </row>
    <row r="1203" spans="9:17" x14ac:dyDescent="0.45">
      <c r="I1203" t="s">
        <v>420</v>
      </c>
      <c r="J1203" t="s">
        <v>1992</v>
      </c>
      <c r="K1203">
        <v>2.043512083401062E-5</v>
      </c>
      <c r="L1203" t="s">
        <v>251</v>
      </c>
      <c r="N1203" t="s">
        <v>442</v>
      </c>
      <c r="O1203" t="s">
        <v>1992</v>
      </c>
      <c r="P1203">
        <v>2.6773585986634892E-4</v>
      </c>
      <c r="Q1203" t="s">
        <v>251</v>
      </c>
    </row>
    <row r="1204" spans="9:17" x14ac:dyDescent="0.45">
      <c r="I1204" t="s">
        <v>420</v>
      </c>
      <c r="J1204" t="s">
        <v>1993</v>
      </c>
      <c r="K1204">
        <v>5.3753490906179199E-6</v>
      </c>
      <c r="L1204" t="s">
        <v>251</v>
      </c>
      <c r="N1204" t="s">
        <v>442</v>
      </c>
      <c r="O1204" t="s">
        <v>1993</v>
      </c>
      <c r="P1204">
        <v>2.6216582190540059E-4</v>
      </c>
      <c r="Q1204" t="s">
        <v>251</v>
      </c>
    </row>
    <row r="1205" spans="9:17" x14ac:dyDescent="0.45">
      <c r="I1205" t="s">
        <v>420</v>
      </c>
      <c r="J1205" t="s">
        <v>1994</v>
      </c>
      <c r="K1205">
        <v>0</v>
      </c>
      <c r="L1205" t="s">
        <v>251</v>
      </c>
      <c r="N1205" t="s">
        <v>442</v>
      </c>
      <c r="O1205" t="s">
        <v>1994</v>
      </c>
      <c r="P1205">
        <v>2.5550973445457356E-4</v>
      </c>
      <c r="Q1205" t="s">
        <v>251</v>
      </c>
    </row>
    <row r="1206" spans="9:17" x14ac:dyDescent="0.45">
      <c r="I1206" t="s">
        <v>420</v>
      </c>
      <c r="J1206" t="s">
        <v>1995</v>
      </c>
      <c r="K1206">
        <v>0</v>
      </c>
      <c r="L1206" t="s">
        <v>251</v>
      </c>
      <c r="N1206" t="s">
        <v>442</v>
      </c>
      <c r="O1206" t="s">
        <v>1995</v>
      </c>
      <c r="P1206">
        <v>2.504308633171484E-4</v>
      </c>
      <c r="Q1206" t="s">
        <v>251</v>
      </c>
    </row>
    <row r="1207" spans="9:17" x14ac:dyDescent="0.45">
      <c r="I1207" t="s">
        <v>420</v>
      </c>
      <c r="J1207" t="s">
        <v>1996</v>
      </c>
      <c r="K1207">
        <v>0</v>
      </c>
      <c r="L1207" t="s">
        <v>251</v>
      </c>
      <c r="N1207" t="s">
        <v>442</v>
      </c>
      <c r="O1207" t="s">
        <v>1996</v>
      </c>
      <c r="P1207">
        <v>2.34944294169746E-4</v>
      </c>
      <c r="Q1207" t="s">
        <v>251</v>
      </c>
    </row>
    <row r="1208" spans="9:17" x14ac:dyDescent="0.45">
      <c r="I1208" t="s">
        <v>420</v>
      </c>
      <c r="J1208" t="s">
        <v>1997</v>
      </c>
      <c r="K1208">
        <v>0</v>
      </c>
      <c r="L1208" t="s">
        <v>251</v>
      </c>
      <c r="N1208" t="s">
        <v>442</v>
      </c>
      <c r="O1208" t="s">
        <v>1997</v>
      </c>
      <c r="P1208">
        <v>2.3050271362186852E-4</v>
      </c>
      <c r="Q1208" t="s">
        <v>251</v>
      </c>
    </row>
    <row r="1209" spans="9:17" x14ac:dyDescent="0.45">
      <c r="I1209" t="s">
        <v>420</v>
      </c>
      <c r="J1209" t="s">
        <v>1998</v>
      </c>
      <c r="K1209">
        <v>0</v>
      </c>
      <c r="L1209" t="s">
        <v>251</v>
      </c>
      <c r="N1209" t="s">
        <v>442</v>
      </c>
      <c r="O1209" t="s">
        <v>1998</v>
      </c>
      <c r="P1209">
        <v>2.2656181214070336E-4</v>
      </c>
      <c r="Q1209" t="s">
        <v>251</v>
      </c>
    </row>
    <row r="1210" spans="9:17" x14ac:dyDescent="0.45">
      <c r="I1210" t="s">
        <v>420</v>
      </c>
      <c r="J1210" t="s">
        <v>1999</v>
      </c>
      <c r="K1210">
        <v>0</v>
      </c>
      <c r="L1210" t="s">
        <v>251</v>
      </c>
      <c r="N1210" t="s">
        <v>442</v>
      </c>
      <c r="O1210" t="s">
        <v>1999</v>
      </c>
      <c r="P1210">
        <v>2.0586421025018341E-4</v>
      </c>
      <c r="Q1210" t="s">
        <v>251</v>
      </c>
    </row>
    <row r="1211" spans="9:17" x14ac:dyDescent="0.45">
      <c r="I1211" t="s">
        <v>420</v>
      </c>
      <c r="J1211" t="s">
        <v>2000</v>
      </c>
      <c r="K1211">
        <v>0</v>
      </c>
      <c r="L1211" t="s">
        <v>251</v>
      </c>
      <c r="N1211" t="s">
        <v>442</v>
      </c>
      <c r="O1211" t="s">
        <v>2000</v>
      </c>
      <c r="P1211">
        <v>6.6341426342212301E-5</v>
      </c>
      <c r="Q1211" t="s">
        <v>251</v>
      </c>
    </row>
    <row r="1212" spans="9:17" x14ac:dyDescent="0.45">
      <c r="I1212" t="s">
        <v>420</v>
      </c>
      <c r="J1212" t="s">
        <v>2001</v>
      </c>
      <c r="K1212">
        <v>0</v>
      </c>
      <c r="L1212" t="s">
        <v>251</v>
      </c>
      <c r="N1212" t="s">
        <v>442</v>
      </c>
      <c r="O1212" t="s">
        <v>2001</v>
      </c>
      <c r="P1212">
        <v>7.7128954839433145E-5</v>
      </c>
      <c r="Q1212" t="s">
        <v>251</v>
      </c>
    </row>
    <row r="1213" spans="9:17" x14ac:dyDescent="0.45">
      <c r="I1213" t="s">
        <v>420</v>
      </c>
      <c r="J1213" t="s">
        <v>2002</v>
      </c>
      <c r="K1213">
        <v>0</v>
      </c>
      <c r="L1213" t="s">
        <v>251</v>
      </c>
      <c r="N1213" t="s">
        <v>442</v>
      </c>
      <c r="O1213" t="s">
        <v>2002</v>
      </c>
      <c r="P1213">
        <v>8.3959204662933194E-5</v>
      </c>
      <c r="Q1213" t="s">
        <v>251</v>
      </c>
    </row>
    <row r="1214" spans="9:17" x14ac:dyDescent="0.45">
      <c r="I1214" t="s">
        <v>420</v>
      </c>
      <c r="J1214" t="s">
        <v>2003</v>
      </c>
      <c r="K1214">
        <v>0</v>
      </c>
      <c r="L1214" t="s">
        <v>251</v>
      </c>
      <c r="N1214" t="s">
        <v>442</v>
      </c>
      <c r="O1214" t="s">
        <v>2003</v>
      </c>
      <c r="P1214">
        <v>1.0054405724694075E-4</v>
      </c>
      <c r="Q1214" t="s">
        <v>251</v>
      </c>
    </row>
    <row r="1215" spans="9:17" x14ac:dyDescent="0.45">
      <c r="I1215" t="s">
        <v>420</v>
      </c>
      <c r="J1215" t="s">
        <v>2004</v>
      </c>
      <c r="K1215">
        <v>0</v>
      </c>
      <c r="L1215" t="s">
        <v>251</v>
      </c>
      <c r="N1215" t="s">
        <v>442</v>
      </c>
      <c r="O1215" t="s">
        <v>2004</v>
      </c>
      <c r="P1215">
        <v>1.1326275593223261E-4</v>
      </c>
      <c r="Q1215" t="s">
        <v>251</v>
      </c>
    </row>
    <row r="1216" spans="9:17" x14ac:dyDescent="0.45">
      <c r="I1216" t="s">
        <v>420</v>
      </c>
      <c r="J1216" t="s">
        <v>2005</v>
      </c>
      <c r="K1216">
        <v>0</v>
      </c>
      <c r="L1216" t="s">
        <v>251</v>
      </c>
      <c r="N1216" t="s">
        <v>442</v>
      </c>
      <c r="O1216" t="s">
        <v>2005</v>
      </c>
      <c r="P1216">
        <v>1.2378367783499427E-4</v>
      </c>
      <c r="Q1216" t="s">
        <v>251</v>
      </c>
    </row>
    <row r="1217" spans="9:17" x14ac:dyDescent="0.45">
      <c r="I1217" t="s">
        <v>420</v>
      </c>
      <c r="J1217" t="s">
        <v>2006</v>
      </c>
      <c r="K1217">
        <v>0</v>
      </c>
      <c r="L1217" t="s">
        <v>251</v>
      </c>
      <c r="N1217" t="s">
        <v>442</v>
      </c>
      <c r="O1217" t="s">
        <v>2006</v>
      </c>
      <c r="P1217">
        <v>1.260098243136342E-4</v>
      </c>
      <c r="Q1217" t="s">
        <v>251</v>
      </c>
    </row>
    <row r="1218" spans="9:17" x14ac:dyDescent="0.45">
      <c r="I1218" t="s">
        <v>420</v>
      </c>
      <c r="J1218" t="s">
        <v>2007</v>
      </c>
      <c r="K1218">
        <v>0</v>
      </c>
      <c r="L1218" t="s">
        <v>251</v>
      </c>
      <c r="N1218" t="s">
        <v>442</v>
      </c>
      <c r="O1218" t="s">
        <v>2007</v>
      </c>
      <c r="P1218">
        <v>1.1905347114516103E-4</v>
      </c>
      <c r="Q1218" t="s">
        <v>251</v>
      </c>
    </row>
    <row r="1219" spans="9:17" x14ac:dyDescent="0.45">
      <c r="I1219" t="s">
        <v>420</v>
      </c>
      <c r="J1219" t="s">
        <v>2008</v>
      </c>
      <c r="K1219">
        <v>1.8992606704848293E-4</v>
      </c>
      <c r="L1219" t="s">
        <v>251</v>
      </c>
      <c r="N1219" t="s">
        <v>442</v>
      </c>
      <c r="O1219" t="s">
        <v>2008</v>
      </c>
      <c r="P1219">
        <v>8.9317221139013201E-5</v>
      </c>
      <c r="Q1219" t="s">
        <v>251</v>
      </c>
    </row>
    <row r="1220" spans="9:17" x14ac:dyDescent="0.45">
      <c r="I1220" t="s">
        <v>420</v>
      </c>
      <c r="J1220" t="s">
        <v>2009</v>
      </c>
      <c r="K1220">
        <v>2.1875954019384336E-4</v>
      </c>
      <c r="L1220" t="s">
        <v>251</v>
      </c>
      <c r="N1220" t="s">
        <v>442</v>
      </c>
      <c r="O1220" t="s">
        <v>2009</v>
      </c>
      <c r="P1220">
        <v>2.3837606058553666E-5</v>
      </c>
      <c r="Q1220" t="s">
        <v>251</v>
      </c>
    </row>
    <row r="1221" spans="9:17" x14ac:dyDescent="0.45">
      <c r="I1221" t="s">
        <v>420</v>
      </c>
      <c r="J1221" t="s">
        <v>2010</v>
      </c>
      <c r="K1221">
        <v>2.2316999756565991E-4</v>
      </c>
      <c r="L1221" t="s">
        <v>251</v>
      </c>
      <c r="N1221" t="s">
        <v>442</v>
      </c>
      <c r="O1221" t="s">
        <v>2010</v>
      </c>
      <c r="P1221">
        <v>1.2786296248276447E-5</v>
      </c>
      <c r="Q1221" t="s">
        <v>251</v>
      </c>
    </row>
    <row r="1222" spans="9:17" x14ac:dyDescent="0.45">
      <c r="I1222" t="s">
        <v>420</v>
      </c>
      <c r="J1222" t="s">
        <v>2011</v>
      </c>
      <c r="K1222">
        <v>2.464793968313187E-4</v>
      </c>
      <c r="L1222" t="s">
        <v>251</v>
      </c>
      <c r="N1222" t="s">
        <v>442</v>
      </c>
      <c r="O1222" t="s">
        <v>2011</v>
      </c>
      <c r="P1222">
        <v>6.2603126672413698E-7</v>
      </c>
      <c r="Q1222" t="s">
        <v>251</v>
      </c>
    </row>
    <row r="1223" spans="9:17" x14ac:dyDescent="0.45">
      <c r="I1223" t="s">
        <v>420</v>
      </c>
      <c r="J1223" t="s">
        <v>2012</v>
      </c>
      <c r="K1223">
        <v>2.823074096121313E-4</v>
      </c>
      <c r="L1223" t="s">
        <v>251</v>
      </c>
      <c r="N1223" t="s">
        <v>442</v>
      </c>
      <c r="O1223" t="s">
        <v>2012</v>
      </c>
      <c r="P1223">
        <v>1.0505616490209894E-7</v>
      </c>
      <c r="Q1223" t="s">
        <v>251</v>
      </c>
    </row>
    <row r="1224" spans="9:17" x14ac:dyDescent="0.45">
      <c r="I1224" t="s">
        <v>420</v>
      </c>
      <c r="J1224" t="s">
        <v>2013</v>
      </c>
      <c r="K1224">
        <v>2.7185860504814016E-4</v>
      </c>
      <c r="L1224" t="s">
        <v>251</v>
      </c>
      <c r="N1224" t="s">
        <v>442</v>
      </c>
      <c r="O1224" t="s">
        <v>2013</v>
      </c>
      <c r="P1224">
        <v>0</v>
      </c>
      <c r="Q1224" t="s">
        <v>251</v>
      </c>
    </row>
    <row r="1225" spans="9:17" x14ac:dyDescent="0.45">
      <c r="I1225" t="s">
        <v>420</v>
      </c>
      <c r="J1225" t="s">
        <v>2014</v>
      </c>
      <c r="K1225">
        <v>2.34782926102801E-4</v>
      </c>
      <c r="L1225" t="s">
        <v>251</v>
      </c>
      <c r="N1225" t="s">
        <v>442</v>
      </c>
      <c r="O1225" t="s">
        <v>2014</v>
      </c>
      <c r="P1225">
        <v>0</v>
      </c>
      <c r="Q1225" t="s">
        <v>251</v>
      </c>
    </row>
    <row r="1226" spans="9:17" x14ac:dyDescent="0.45">
      <c r="I1226" t="s">
        <v>420</v>
      </c>
      <c r="J1226" t="s">
        <v>2015</v>
      </c>
      <c r="K1226">
        <v>2.147154970081107E-4</v>
      </c>
      <c r="L1226" t="s">
        <v>251</v>
      </c>
      <c r="N1226" t="s">
        <v>442</v>
      </c>
      <c r="O1226" t="s">
        <v>2015</v>
      </c>
      <c r="P1226">
        <v>3.2756239820814558E-10</v>
      </c>
      <c r="Q1226" t="s">
        <v>251</v>
      </c>
    </row>
    <row r="1227" spans="9:17" x14ac:dyDescent="0.45">
      <c r="I1227" t="s">
        <v>420</v>
      </c>
      <c r="J1227" t="s">
        <v>2016</v>
      </c>
      <c r="K1227">
        <v>2.0683181289324776E-4</v>
      </c>
      <c r="L1227" t="s">
        <v>251</v>
      </c>
      <c r="N1227" t="s">
        <v>442</v>
      </c>
      <c r="O1227" t="s">
        <v>2016</v>
      </c>
      <c r="P1227">
        <v>0</v>
      </c>
      <c r="Q1227" t="s">
        <v>251</v>
      </c>
    </row>
    <row r="1228" spans="9:17" x14ac:dyDescent="0.45">
      <c r="I1228" t="s">
        <v>420</v>
      </c>
      <c r="J1228" t="s">
        <v>2017</v>
      </c>
      <c r="K1228">
        <v>1.6652480146284757E-4</v>
      </c>
      <c r="L1228" t="s">
        <v>251</v>
      </c>
      <c r="N1228" t="s">
        <v>442</v>
      </c>
      <c r="O1228" t="s">
        <v>2017</v>
      </c>
      <c r="P1228">
        <v>3.7393441736883197E-6</v>
      </c>
      <c r="Q1228" t="s">
        <v>251</v>
      </c>
    </row>
    <row r="1229" spans="9:17" x14ac:dyDescent="0.45">
      <c r="I1229" t="s">
        <v>420</v>
      </c>
      <c r="J1229" t="s">
        <v>2018</v>
      </c>
      <c r="K1229">
        <v>0</v>
      </c>
      <c r="L1229" t="s">
        <v>251</v>
      </c>
      <c r="N1229" t="s">
        <v>442</v>
      </c>
      <c r="O1229" t="s">
        <v>2018</v>
      </c>
      <c r="P1229">
        <v>2.1940395296662126E-5</v>
      </c>
      <c r="Q1229" t="s">
        <v>251</v>
      </c>
    </row>
    <row r="1230" spans="9:17" x14ac:dyDescent="0.45">
      <c r="I1230" t="s">
        <v>420</v>
      </c>
      <c r="J1230" t="s">
        <v>2019</v>
      </c>
      <c r="K1230">
        <v>0</v>
      </c>
      <c r="L1230" t="s">
        <v>251</v>
      </c>
      <c r="N1230" t="s">
        <v>442</v>
      </c>
      <c r="O1230" t="s">
        <v>2019</v>
      </c>
      <c r="P1230">
        <v>3.0580880461565508E-5</v>
      </c>
      <c r="Q1230" t="s">
        <v>251</v>
      </c>
    </row>
    <row r="1231" spans="9:17" x14ac:dyDescent="0.45">
      <c r="I1231" t="s">
        <v>420</v>
      </c>
      <c r="J1231" t="s">
        <v>2020</v>
      </c>
      <c r="K1231">
        <v>0</v>
      </c>
      <c r="L1231" t="s">
        <v>251</v>
      </c>
      <c r="N1231" t="s">
        <v>442</v>
      </c>
      <c r="O1231" t="s">
        <v>2020</v>
      </c>
      <c r="P1231">
        <v>2.6988014404478031E-5</v>
      </c>
      <c r="Q1231" t="s">
        <v>251</v>
      </c>
    </row>
    <row r="1232" spans="9:17" x14ac:dyDescent="0.45">
      <c r="I1232" t="s">
        <v>420</v>
      </c>
      <c r="J1232" t="s">
        <v>2021</v>
      </c>
      <c r="K1232">
        <v>0</v>
      </c>
      <c r="L1232" t="s">
        <v>251</v>
      </c>
      <c r="N1232" t="s">
        <v>442</v>
      </c>
      <c r="O1232" t="s">
        <v>2021</v>
      </c>
      <c r="P1232">
        <v>2.2946084139657539E-5</v>
      </c>
      <c r="Q1232" t="s">
        <v>251</v>
      </c>
    </row>
    <row r="1233" spans="9:17" x14ac:dyDescent="0.45">
      <c r="I1233" t="s">
        <v>420</v>
      </c>
      <c r="J1233" t="s">
        <v>2022</v>
      </c>
      <c r="K1233">
        <v>0</v>
      </c>
      <c r="L1233" t="s">
        <v>251</v>
      </c>
      <c r="N1233" t="s">
        <v>442</v>
      </c>
      <c r="O1233" t="s">
        <v>2022</v>
      </c>
      <c r="P1233">
        <v>1.9975545651740396E-5</v>
      </c>
      <c r="Q1233" t="s">
        <v>251</v>
      </c>
    </row>
    <row r="1234" spans="9:17" x14ac:dyDescent="0.45">
      <c r="I1234" t="s">
        <v>420</v>
      </c>
      <c r="J1234" t="s">
        <v>2023</v>
      </c>
      <c r="K1234">
        <v>0</v>
      </c>
      <c r="L1234" t="s">
        <v>251</v>
      </c>
      <c r="N1234" t="s">
        <v>442</v>
      </c>
      <c r="O1234" t="s">
        <v>2023</v>
      </c>
      <c r="P1234">
        <v>1.7453848880077458E-5</v>
      </c>
      <c r="Q1234" t="s">
        <v>251</v>
      </c>
    </row>
    <row r="1235" spans="9:17" x14ac:dyDescent="0.45">
      <c r="I1235" t="s">
        <v>420</v>
      </c>
      <c r="J1235" t="s">
        <v>2024</v>
      </c>
      <c r="K1235">
        <v>0</v>
      </c>
      <c r="L1235" t="s">
        <v>251</v>
      </c>
      <c r="N1235" t="s">
        <v>442</v>
      </c>
      <c r="O1235" t="s">
        <v>2024</v>
      </c>
      <c r="P1235">
        <v>2.7542828527127607E-5</v>
      </c>
      <c r="Q1235" t="s">
        <v>251</v>
      </c>
    </row>
    <row r="1236" spans="9:17" x14ac:dyDescent="0.45">
      <c r="I1236" t="s">
        <v>420</v>
      </c>
      <c r="J1236" t="s">
        <v>2025</v>
      </c>
      <c r="K1236">
        <v>0</v>
      </c>
      <c r="L1236" t="s">
        <v>251</v>
      </c>
      <c r="N1236" t="s">
        <v>442</v>
      </c>
      <c r="O1236" t="s">
        <v>2025</v>
      </c>
      <c r="P1236">
        <v>5.0899654858962855E-5</v>
      </c>
      <c r="Q1236" t="s">
        <v>251</v>
      </c>
    </row>
    <row r="1237" spans="9:17" x14ac:dyDescent="0.45">
      <c r="I1237" t="s">
        <v>420</v>
      </c>
      <c r="J1237" t="s">
        <v>2026</v>
      </c>
      <c r="K1237">
        <v>0</v>
      </c>
      <c r="L1237" t="s">
        <v>251</v>
      </c>
      <c r="N1237" t="s">
        <v>442</v>
      </c>
      <c r="O1237" t="s">
        <v>2026</v>
      </c>
      <c r="P1237">
        <v>8.567675556105049E-5</v>
      </c>
      <c r="Q1237" t="s">
        <v>251</v>
      </c>
    </row>
    <row r="1238" spans="9:17" x14ac:dyDescent="0.45">
      <c r="I1238" t="s">
        <v>420</v>
      </c>
      <c r="J1238" t="s">
        <v>2027</v>
      </c>
      <c r="K1238">
        <v>0</v>
      </c>
      <c r="L1238" t="s">
        <v>251</v>
      </c>
      <c r="N1238" t="s">
        <v>442</v>
      </c>
      <c r="O1238" t="s">
        <v>2027</v>
      </c>
      <c r="P1238">
        <v>1.1958120514027707E-4</v>
      </c>
      <c r="Q1238" t="s">
        <v>251</v>
      </c>
    </row>
    <row r="1239" spans="9:17" x14ac:dyDescent="0.45">
      <c r="I1239" t="s">
        <v>420</v>
      </c>
      <c r="J1239" t="s">
        <v>2028</v>
      </c>
      <c r="K1239">
        <v>0</v>
      </c>
      <c r="L1239" t="s">
        <v>251</v>
      </c>
      <c r="N1239" t="s">
        <v>442</v>
      </c>
      <c r="O1239" t="s">
        <v>2028</v>
      </c>
      <c r="P1239">
        <v>1.5333643743266492E-4</v>
      </c>
      <c r="Q1239" t="s">
        <v>251</v>
      </c>
    </row>
    <row r="1240" spans="9:17" x14ac:dyDescent="0.45">
      <c r="I1240" t="s">
        <v>420</v>
      </c>
      <c r="J1240" t="s">
        <v>2029</v>
      </c>
      <c r="K1240">
        <v>0</v>
      </c>
      <c r="L1240" t="s">
        <v>251</v>
      </c>
      <c r="N1240" t="s">
        <v>442</v>
      </c>
      <c r="O1240" t="s">
        <v>2029</v>
      </c>
      <c r="P1240">
        <v>1.5994829200245074E-4</v>
      </c>
      <c r="Q1240" t="s">
        <v>251</v>
      </c>
    </row>
    <row r="1241" spans="9:17" x14ac:dyDescent="0.45">
      <c r="I1241" t="s">
        <v>420</v>
      </c>
      <c r="J1241" t="s">
        <v>2030</v>
      </c>
      <c r="K1241">
        <v>0</v>
      </c>
      <c r="L1241" t="s">
        <v>251</v>
      </c>
      <c r="N1241" t="s">
        <v>442</v>
      </c>
      <c r="O1241" t="s">
        <v>2030</v>
      </c>
      <c r="P1241">
        <v>1.6578085076624671E-4</v>
      </c>
      <c r="Q1241" t="s">
        <v>251</v>
      </c>
    </row>
    <row r="1242" spans="9:17" x14ac:dyDescent="0.45">
      <c r="I1242" t="s">
        <v>420</v>
      </c>
      <c r="J1242" t="s">
        <v>2031</v>
      </c>
      <c r="K1242">
        <v>0</v>
      </c>
      <c r="L1242" t="s">
        <v>251</v>
      </c>
      <c r="N1242" t="s">
        <v>442</v>
      </c>
      <c r="O1242" t="s">
        <v>2031</v>
      </c>
      <c r="P1242">
        <v>1.5426718499555165E-4</v>
      </c>
      <c r="Q1242" t="s">
        <v>251</v>
      </c>
    </row>
    <row r="1243" spans="9:17" x14ac:dyDescent="0.45">
      <c r="I1243" t="s">
        <v>420</v>
      </c>
      <c r="J1243" t="s">
        <v>2032</v>
      </c>
      <c r="K1243">
        <v>1.9146268442185406E-4</v>
      </c>
      <c r="L1243" t="s">
        <v>251</v>
      </c>
      <c r="N1243" t="s">
        <v>442</v>
      </c>
      <c r="O1243" t="s">
        <v>2032</v>
      </c>
      <c r="P1243">
        <v>1.1931122616311857E-4</v>
      </c>
      <c r="Q1243" t="s">
        <v>251</v>
      </c>
    </row>
    <row r="1244" spans="9:17" x14ac:dyDescent="0.45">
      <c r="I1244" t="s">
        <v>420</v>
      </c>
      <c r="J1244" t="s">
        <v>2033</v>
      </c>
      <c r="K1244">
        <v>2.1685208969028047E-4</v>
      </c>
      <c r="L1244" t="s">
        <v>251</v>
      </c>
      <c r="N1244" t="s">
        <v>442</v>
      </c>
      <c r="O1244" t="s">
        <v>2033</v>
      </c>
      <c r="P1244">
        <v>4.3186414943687195E-5</v>
      </c>
      <c r="Q1244" t="s">
        <v>251</v>
      </c>
    </row>
    <row r="1245" spans="9:17" x14ac:dyDescent="0.45">
      <c r="I1245" t="s">
        <v>420</v>
      </c>
      <c r="J1245" t="s">
        <v>2034</v>
      </c>
      <c r="K1245">
        <v>2.2215032851428701E-4</v>
      </c>
      <c r="L1245" t="s">
        <v>251</v>
      </c>
      <c r="N1245" t="s">
        <v>442</v>
      </c>
      <c r="O1245" t="s">
        <v>2034</v>
      </c>
      <c r="P1245">
        <v>3.9780307512951771E-5</v>
      </c>
      <c r="Q1245" t="s">
        <v>251</v>
      </c>
    </row>
    <row r="1246" spans="9:17" x14ac:dyDescent="0.45">
      <c r="I1246" t="s">
        <v>420</v>
      </c>
      <c r="J1246" t="s">
        <v>2035</v>
      </c>
      <c r="K1246">
        <v>2.4348963346461949E-4</v>
      </c>
      <c r="L1246" t="s">
        <v>251</v>
      </c>
      <c r="N1246" t="s">
        <v>442</v>
      </c>
      <c r="O1246" t="s">
        <v>2035</v>
      </c>
      <c r="P1246">
        <v>2.7713926152743561E-5</v>
      </c>
      <c r="Q1246" t="s">
        <v>251</v>
      </c>
    </row>
    <row r="1247" spans="9:17" x14ac:dyDescent="0.45">
      <c r="I1247" t="s">
        <v>420</v>
      </c>
      <c r="J1247" t="s">
        <v>2036</v>
      </c>
      <c r="K1247">
        <v>2.7738743903443162E-4</v>
      </c>
      <c r="L1247" t="s">
        <v>251</v>
      </c>
      <c r="N1247" t="s">
        <v>442</v>
      </c>
      <c r="O1247" t="s">
        <v>2036</v>
      </c>
      <c r="P1247">
        <v>2.0089905059342565E-5</v>
      </c>
      <c r="Q1247" t="s">
        <v>251</v>
      </c>
    </row>
    <row r="1248" spans="9:17" x14ac:dyDescent="0.45">
      <c r="I1248" t="s">
        <v>420</v>
      </c>
      <c r="J1248" t="s">
        <v>2037</v>
      </c>
      <c r="K1248">
        <v>2.6664022595888686E-4</v>
      </c>
      <c r="L1248" t="s">
        <v>251</v>
      </c>
      <c r="N1248" t="s">
        <v>442</v>
      </c>
      <c r="O1248" t="s">
        <v>2037</v>
      </c>
      <c r="P1248">
        <v>1.2744585796403053E-5</v>
      </c>
      <c r="Q1248" t="s">
        <v>251</v>
      </c>
    </row>
    <row r="1249" spans="9:17" x14ac:dyDescent="0.45">
      <c r="I1249" t="s">
        <v>420</v>
      </c>
      <c r="J1249" t="s">
        <v>2038</v>
      </c>
      <c r="K1249">
        <v>2.3003472903305921E-4</v>
      </c>
      <c r="L1249" t="s">
        <v>251</v>
      </c>
      <c r="N1249" t="s">
        <v>442</v>
      </c>
      <c r="O1249" t="s">
        <v>2038</v>
      </c>
      <c r="P1249">
        <v>7.6477563801710071E-6</v>
      </c>
      <c r="Q1249" t="s">
        <v>251</v>
      </c>
    </row>
    <row r="1250" spans="9:17" x14ac:dyDescent="0.45">
      <c r="I1250" t="s">
        <v>420</v>
      </c>
      <c r="J1250" t="s">
        <v>2039</v>
      </c>
      <c r="K1250">
        <v>2.0355526074561313E-4</v>
      </c>
      <c r="L1250" t="s">
        <v>251</v>
      </c>
      <c r="N1250" t="s">
        <v>442</v>
      </c>
      <c r="O1250" t="s">
        <v>2039</v>
      </c>
      <c r="P1250">
        <v>4.8886026929105605E-6</v>
      </c>
      <c r="Q1250" t="s">
        <v>251</v>
      </c>
    </row>
    <row r="1251" spans="9:17" x14ac:dyDescent="0.45">
      <c r="I1251" t="s">
        <v>420</v>
      </c>
      <c r="J1251" t="s">
        <v>2040</v>
      </c>
      <c r="K1251">
        <v>1.8951262398690929E-4</v>
      </c>
      <c r="L1251" t="s">
        <v>251</v>
      </c>
      <c r="N1251" t="s">
        <v>442</v>
      </c>
      <c r="O1251" t="s">
        <v>2040</v>
      </c>
      <c r="P1251">
        <v>1.5191532020197124E-6</v>
      </c>
      <c r="Q1251" t="s">
        <v>251</v>
      </c>
    </row>
    <row r="1252" spans="9:17" x14ac:dyDescent="0.45">
      <c r="I1252" t="s">
        <v>420</v>
      </c>
      <c r="J1252" t="s">
        <v>2041</v>
      </c>
      <c r="K1252">
        <v>1.6112798562696351E-4</v>
      </c>
      <c r="L1252" t="s">
        <v>251</v>
      </c>
      <c r="N1252" t="s">
        <v>442</v>
      </c>
      <c r="O1252" t="s">
        <v>2041</v>
      </c>
      <c r="P1252">
        <v>8.3836276285695193E-7</v>
      </c>
      <c r="Q1252" t="s">
        <v>251</v>
      </c>
    </row>
    <row r="1253" spans="9:17" x14ac:dyDescent="0.45">
      <c r="I1253" t="s">
        <v>420</v>
      </c>
      <c r="J1253" t="s">
        <v>2042</v>
      </c>
      <c r="K1253">
        <v>0</v>
      </c>
      <c r="L1253" t="s">
        <v>251</v>
      </c>
      <c r="N1253" t="s">
        <v>442</v>
      </c>
      <c r="O1253" t="s">
        <v>2042</v>
      </c>
      <c r="P1253">
        <v>7.6022463973070563E-7</v>
      </c>
      <c r="Q1253" t="s">
        <v>251</v>
      </c>
    </row>
    <row r="1254" spans="9:17" x14ac:dyDescent="0.45">
      <c r="I1254" t="s">
        <v>420</v>
      </c>
      <c r="J1254" t="s">
        <v>2043</v>
      </c>
      <c r="K1254">
        <v>0</v>
      </c>
      <c r="L1254" t="s">
        <v>251</v>
      </c>
      <c r="N1254" t="s">
        <v>442</v>
      </c>
      <c r="O1254" t="s">
        <v>2043</v>
      </c>
      <c r="P1254">
        <v>2.2022178797189654E-6</v>
      </c>
      <c r="Q1254" t="s">
        <v>251</v>
      </c>
    </row>
    <row r="1255" spans="9:17" x14ac:dyDescent="0.45">
      <c r="I1255" t="s">
        <v>420</v>
      </c>
      <c r="J1255" t="s">
        <v>2044</v>
      </c>
      <c r="K1255">
        <v>0</v>
      </c>
      <c r="L1255" t="s">
        <v>251</v>
      </c>
      <c r="N1255" t="s">
        <v>442</v>
      </c>
      <c r="O1255" t="s">
        <v>2044</v>
      </c>
      <c r="P1255">
        <v>2.6861554199511112E-6</v>
      </c>
      <c r="Q1255" t="s">
        <v>251</v>
      </c>
    </row>
    <row r="1256" spans="9:17" x14ac:dyDescent="0.45">
      <c r="I1256" t="s">
        <v>420</v>
      </c>
      <c r="J1256" t="s">
        <v>2045</v>
      </c>
      <c r="K1256">
        <v>0</v>
      </c>
      <c r="L1256" t="s">
        <v>251</v>
      </c>
      <c r="N1256" t="s">
        <v>442</v>
      </c>
      <c r="O1256" t="s">
        <v>2045</v>
      </c>
      <c r="P1256">
        <v>3.6302981210399745E-6</v>
      </c>
      <c r="Q1256" t="s">
        <v>251</v>
      </c>
    </row>
    <row r="1257" spans="9:17" x14ac:dyDescent="0.45">
      <c r="I1257" t="s">
        <v>420</v>
      </c>
      <c r="J1257" t="s">
        <v>2046</v>
      </c>
      <c r="K1257">
        <v>0</v>
      </c>
      <c r="L1257" t="s">
        <v>251</v>
      </c>
      <c r="N1257" t="s">
        <v>442</v>
      </c>
      <c r="O1257" t="s">
        <v>2046</v>
      </c>
      <c r="P1257">
        <v>7.8789433706724252E-6</v>
      </c>
      <c r="Q1257" t="s">
        <v>251</v>
      </c>
    </row>
    <row r="1258" spans="9:17" x14ac:dyDescent="0.45">
      <c r="I1258" t="s">
        <v>420</v>
      </c>
      <c r="J1258" t="s">
        <v>2047</v>
      </c>
      <c r="K1258">
        <v>0</v>
      </c>
      <c r="L1258" t="s">
        <v>251</v>
      </c>
      <c r="N1258" t="s">
        <v>442</v>
      </c>
      <c r="O1258" t="s">
        <v>2047</v>
      </c>
      <c r="P1258">
        <v>1.3818449800792909E-5</v>
      </c>
      <c r="Q1258" t="s">
        <v>251</v>
      </c>
    </row>
    <row r="1259" spans="9:17" x14ac:dyDescent="0.45">
      <c r="I1259" t="s">
        <v>420</v>
      </c>
      <c r="J1259" t="s">
        <v>2048</v>
      </c>
      <c r="K1259">
        <v>0</v>
      </c>
      <c r="L1259" t="s">
        <v>251</v>
      </c>
      <c r="N1259" t="s">
        <v>442</v>
      </c>
      <c r="O1259" t="s">
        <v>2048</v>
      </c>
      <c r="P1259">
        <v>2.4330250979650019E-5</v>
      </c>
      <c r="Q1259" t="s">
        <v>251</v>
      </c>
    </row>
    <row r="1260" spans="9:17" x14ac:dyDescent="0.45">
      <c r="I1260" t="s">
        <v>420</v>
      </c>
      <c r="J1260" t="s">
        <v>2049</v>
      </c>
      <c r="K1260">
        <v>0</v>
      </c>
      <c r="L1260" t="s">
        <v>251</v>
      </c>
      <c r="N1260" t="s">
        <v>442</v>
      </c>
      <c r="O1260" t="s">
        <v>2049</v>
      </c>
      <c r="P1260">
        <v>2.9040908111705069E-5</v>
      </c>
      <c r="Q1260" t="s">
        <v>251</v>
      </c>
    </row>
    <row r="1261" spans="9:17" x14ac:dyDescent="0.45">
      <c r="I1261" t="s">
        <v>420</v>
      </c>
      <c r="J1261" t="s">
        <v>2050</v>
      </c>
      <c r="K1261">
        <v>0</v>
      </c>
      <c r="L1261" t="s">
        <v>251</v>
      </c>
      <c r="N1261" t="s">
        <v>442</v>
      </c>
      <c r="O1261" t="s">
        <v>2050</v>
      </c>
      <c r="P1261">
        <v>3.5231255966722084E-5</v>
      </c>
      <c r="Q1261" t="s">
        <v>251</v>
      </c>
    </row>
    <row r="1262" spans="9:17" x14ac:dyDescent="0.45">
      <c r="I1262" t="s">
        <v>420</v>
      </c>
      <c r="J1262" t="s">
        <v>2051</v>
      </c>
      <c r="K1262">
        <v>0</v>
      </c>
      <c r="L1262" t="s">
        <v>251</v>
      </c>
      <c r="N1262" t="s">
        <v>442</v>
      </c>
      <c r="O1262" t="s">
        <v>2051</v>
      </c>
      <c r="P1262">
        <v>3.6138317223203603E-5</v>
      </c>
      <c r="Q1262" t="s">
        <v>251</v>
      </c>
    </row>
    <row r="1263" spans="9:17" x14ac:dyDescent="0.45">
      <c r="I1263" t="s">
        <v>420</v>
      </c>
      <c r="J1263" t="s">
        <v>2052</v>
      </c>
      <c r="K1263">
        <v>0</v>
      </c>
      <c r="L1263" t="s">
        <v>251</v>
      </c>
      <c r="N1263" t="s">
        <v>442</v>
      </c>
      <c r="O1263" t="s">
        <v>2052</v>
      </c>
      <c r="P1263">
        <v>3.4138231582061108E-5</v>
      </c>
      <c r="Q1263" t="s">
        <v>251</v>
      </c>
    </row>
    <row r="1264" spans="9:17" x14ac:dyDescent="0.45">
      <c r="I1264" t="s">
        <v>420</v>
      </c>
      <c r="J1264" t="s">
        <v>2053</v>
      </c>
      <c r="K1264">
        <v>0</v>
      </c>
      <c r="L1264" t="s">
        <v>251</v>
      </c>
      <c r="N1264" t="s">
        <v>442</v>
      </c>
      <c r="O1264" t="s">
        <v>2053</v>
      </c>
      <c r="P1264">
        <v>2.752566526573221E-5</v>
      </c>
      <c r="Q1264" t="s">
        <v>251</v>
      </c>
    </row>
    <row r="1265" spans="9:17" x14ac:dyDescent="0.45">
      <c r="I1265" t="s">
        <v>420</v>
      </c>
      <c r="J1265" t="s">
        <v>2054</v>
      </c>
      <c r="K1265">
        <v>0</v>
      </c>
      <c r="L1265" t="s">
        <v>251</v>
      </c>
      <c r="N1265" t="s">
        <v>442</v>
      </c>
      <c r="O1265" t="s">
        <v>2054</v>
      </c>
      <c r="P1265">
        <v>2.0657441507025854E-5</v>
      </c>
      <c r="Q1265" t="s">
        <v>251</v>
      </c>
    </row>
    <row r="1266" spans="9:17" x14ac:dyDescent="0.45">
      <c r="I1266" t="s">
        <v>420</v>
      </c>
      <c r="J1266" t="s">
        <v>2055</v>
      </c>
      <c r="K1266">
        <v>0</v>
      </c>
      <c r="L1266" t="s">
        <v>251</v>
      </c>
      <c r="N1266" t="s">
        <v>442</v>
      </c>
      <c r="O1266" t="s">
        <v>2055</v>
      </c>
      <c r="P1266">
        <v>1.5551412888354021E-5</v>
      </c>
      <c r="Q1266" t="s">
        <v>251</v>
      </c>
    </row>
    <row r="1267" spans="9:17" x14ac:dyDescent="0.45">
      <c r="I1267" t="s">
        <v>420</v>
      </c>
      <c r="J1267" t="s">
        <v>2056</v>
      </c>
      <c r="K1267">
        <v>1.8956498199113118E-4</v>
      </c>
      <c r="L1267" t="s">
        <v>251</v>
      </c>
      <c r="N1267" t="s">
        <v>442</v>
      </c>
      <c r="O1267" t="s">
        <v>2056</v>
      </c>
      <c r="P1267">
        <v>1.074571943815651E-5</v>
      </c>
      <c r="Q1267" t="s">
        <v>251</v>
      </c>
    </row>
    <row r="1268" spans="9:17" x14ac:dyDescent="0.45">
      <c r="I1268" t="s">
        <v>420</v>
      </c>
      <c r="J1268" t="s">
        <v>2057</v>
      </c>
      <c r="K1268">
        <v>2.1802554653503435E-4</v>
      </c>
      <c r="L1268" t="s">
        <v>251</v>
      </c>
      <c r="N1268" t="s">
        <v>442</v>
      </c>
      <c r="O1268" t="s">
        <v>2057</v>
      </c>
      <c r="P1268">
        <v>2.0896719317775669E-6</v>
      </c>
      <c r="Q1268" t="s">
        <v>251</v>
      </c>
    </row>
    <row r="1269" spans="9:17" x14ac:dyDescent="0.45">
      <c r="I1269" t="s">
        <v>420</v>
      </c>
      <c r="J1269" t="s">
        <v>2058</v>
      </c>
      <c r="K1269">
        <v>2.2434815060666207E-4</v>
      </c>
      <c r="L1269" t="s">
        <v>251</v>
      </c>
      <c r="N1269" t="s">
        <v>442</v>
      </c>
      <c r="O1269" t="s">
        <v>2058</v>
      </c>
      <c r="P1269">
        <v>1.9987312583036676E-8</v>
      </c>
      <c r="Q1269" t="s">
        <v>251</v>
      </c>
    </row>
    <row r="1270" spans="9:17" x14ac:dyDescent="0.45">
      <c r="I1270" t="s">
        <v>420</v>
      </c>
      <c r="J1270" t="s">
        <v>2059</v>
      </c>
      <c r="K1270">
        <v>2.4342036484152046E-4</v>
      </c>
      <c r="L1270" t="s">
        <v>251</v>
      </c>
      <c r="N1270" t="s">
        <v>442</v>
      </c>
      <c r="O1270" t="s">
        <v>2059</v>
      </c>
      <c r="P1270">
        <v>2.3915881556658505E-8</v>
      </c>
      <c r="Q1270" t="s">
        <v>251</v>
      </c>
    </row>
    <row r="1271" spans="9:17" x14ac:dyDescent="0.45">
      <c r="I1271" t="s">
        <v>420</v>
      </c>
      <c r="J1271" t="s">
        <v>2060</v>
      </c>
      <c r="K1271">
        <v>2.8081546723761748E-4</v>
      </c>
      <c r="L1271" t="s">
        <v>251</v>
      </c>
      <c r="N1271" t="s">
        <v>442</v>
      </c>
      <c r="O1271" t="s">
        <v>2060</v>
      </c>
      <c r="P1271">
        <v>2.9296652869644316E-7</v>
      </c>
      <c r="Q1271" t="s">
        <v>251</v>
      </c>
    </row>
    <row r="1272" spans="9:17" x14ac:dyDescent="0.45">
      <c r="I1272" t="s">
        <v>420</v>
      </c>
      <c r="J1272" t="s">
        <v>2061</v>
      </c>
      <c r="K1272">
        <v>2.71129954188604E-4</v>
      </c>
      <c r="L1272" t="s">
        <v>251</v>
      </c>
      <c r="N1272" t="s">
        <v>442</v>
      </c>
      <c r="O1272" t="s">
        <v>2061</v>
      </c>
      <c r="P1272">
        <v>7.2283282939178796E-7</v>
      </c>
      <c r="Q1272" t="s">
        <v>251</v>
      </c>
    </row>
    <row r="1273" spans="9:17" x14ac:dyDescent="0.45">
      <c r="I1273" t="s">
        <v>420</v>
      </c>
      <c r="J1273" t="s">
        <v>2062</v>
      </c>
      <c r="K1273">
        <v>2.3405700769555003E-4</v>
      </c>
      <c r="L1273" t="s">
        <v>251</v>
      </c>
      <c r="N1273" t="s">
        <v>442</v>
      </c>
      <c r="O1273" t="s">
        <v>2062</v>
      </c>
      <c r="P1273">
        <v>1.3156432407230361E-6</v>
      </c>
      <c r="Q1273" t="s">
        <v>251</v>
      </c>
    </row>
    <row r="1274" spans="9:17" x14ac:dyDescent="0.45">
      <c r="I1274" t="s">
        <v>420</v>
      </c>
      <c r="J1274" t="s">
        <v>2063</v>
      </c>
      <c r="K1274">
        <v>2.1294936200504726E-4</v>
      </c>
      <c r="L1274" t="s">
        <v>251</v>
      </c>
      <c r="N1274" t="s">
        <v>442</v>
      </c>
      <c r="O1274" t="s">
        <v>2063</v>
      </c>
      <c r="P1274">
        <v>1.8580911242634919E-6</v>
      </c>
      <c r="Q1274" t="s">
        <v>251</v>
      </c>
    </row>
    <row r="1275" spans="9:17" x14ac:dyDescent="0.45">
      <c r="I1275" t="s">
        <v>420</v>
      </c>
      <c r="J1275" t="s">
        <v>2064</v>
      </c>
      <c r="K1275">
        <v>2.0494185020147022E-4</v>
      </c>
      <c r="L1275" t="s">
        <v>251</v>
      </c>
      <c r="N1275" t="s">
        <v>442</v>
      </c>
      <c r="O1275" t="s">
        <v>2064</v>
      </c>
      <c r="P1275">
        <v>6.9291102727447625E-6</v>
      </c>
      <c r="Q1275" t="s">
        <v>251</v>
      </c>
    </row>
    <row r="1276" spans="9:17" x14ac:dyDescent="0.45">
      <c r="I1276" t="s">
        <v>420</v>
      </c>
      <c r="J1276" t="s">
        <v>2065</v>
      </c>
      <c r="K1276">
        <v>1.629401058549103E-4</v>
      </c>
      <c r="L1276" t="s">
        <v>251</v>
      </c>
      <c r="N1276" t="s">
        <v>442</v>
      </c>
      <c r="O1276" t="s">
        <v>2065</v>
      </c>
      <c r="P1276">
        <v>4.1759191425155767E-5</v>
      </c>
      <c r="Q1276" t="s">
        <v>251</v>
      </c>
    </row>
    <row r="1277" spans="9:17" x14ac:dyDescent="0.45">
      <c r="I1277" t="s">
        <v>420</v>
      </c>
      <c r="J1277" t="s">
        <v>2066</v>
      </c>
      <c r="K1277">
        <v>0</v>
      </c>
      <c r="L1277" t="s">
        <v>251</v>
      </c>
      <c r="N1277" t="s">
        <v>442</v>
      </c>
      <c r="O1277" t="s">
        <v>2066</v>
      </c>
      <c r="P1277">
        <v>1.0496021741880859E-4</v>
      </c>
      <c r="Q1277" t="s">
        <v>251</v>
      </c>
    </row>
    <row r="1278" spans="9:17" x14ac:dyDescent="0.45">
      <c r="I1278" t="s">
        <v>420</v>
      </c>
      <c r="J1278" t="s">
        <v>2067</v>
      </c>
      <c r="K1278">
        <v>0</v>
      </c>
      <c r="L1278" t="s">
        <v>251</v>
      </c>
      <c r="N1278" t="s">
        <v>442</v>
      </c>
      <c r="O1278" t="s">
        <v>2067</v>
      </c>
      <c r="P1278">
        <v>1.5266909732222558E-4</v>
      </c>
      <c r="Q1278" t="s">
        <v>251</v>
      </c>
    </row>
    <row r="1279" spans="9:17" x14ac:dyDescent="0.45">
      <c r="I1279" t="s">
        <v>420</v>
      </c>
      <c r="J1279" t="s">
        <v>2068</v>
      </c>
      <c r="K1279">
        <v>0</v>
      </c>
      <c r="L1279" t="s">
        <v>251</v>
      </c>
      <c r="N1279" t="s">
        <v>442</v>
      </c>
      <c r="O1279" t="s">
        <v>2068</v>
      </c>
      <c r="P1279">
        <v>1.6548407872851105E-4</v>
      </c>
      <c r="Q1279" t="s">
        <v>251</v>
      </c>
    </row>
    <row r="1280" spans="9:17" x14ac:dyDescent="0.45">
      <c r="I1280" t="s">
        <v>420</v>
      </c>
      <c r="J1280" t="s">
        <v>2069</v>
      </c>
      <c r="K1280">
        <v>0</v>
      </c>
      <c r="L1280" t="s">
        <v>251</v>
      </c>
      <c r="N1280" t="s">
        <v>442</v>
      </c>
      <c r="O1280" t="s">
        <v>2069</v>
      </c>
      <c r="P1280">
        <v>1.5037062885881323E-4</v>
      </c>
      <c r="Q1280" t="s">
        <v>251</v>
      </c>
    </row>
    <row r="1281" spans="9:17" x14ac:dyDescent="0.45">
      <c r="I1281" t="s">
        <v>420</v>
      </c>
      <c r="J1281" t="s">
        <v>2070</v>
      </c>
      <c r="K1281">
        <v>0</v>
      </c>
      <c r="L1281" t="s">
        <v>251</v>
      </c>
      <c r="N1281" t="s">
        <v>442</v>
      </c>
      <c r="O1281" t="s">
        <v>2070</v>
      </c>
      <c r="P1281">
        <v>1.2867728456789098E-4</v>
      </c>
      <c r="Q1281" t="s">
        <v>251</v>
      </c>
    </row>
    <row r="1282" spans="9:17" x14ac:dyDescent="0.45">
      <c r="I1282" t="s">
        <v>420</v>
      </c>
      <c r="J1282" t="s">
        <v>2071</v>
      </c>
      <c r="K1282">
        <v>0</v>
      </c>
      <c r="L1282" t="s">
        <v>251</v>
      </c>
      <c r="N1282" t="s">
        <v>442</v>
      </c>
      <c r="O1282" t="s">
        <v>2071</v>
      </c>
      <c r="P1282">
        <v>1.0979212145401171E-4</v>
      </c>
      <c r="Q1282" t="s">
        <v>251</v>
      </c>
    </row>
    <row r="1283" spans="9:17" x14ac:dyDescent="0.45">
      <c r="I1283" t="s">
        <v>420</v>
      </c>
      <c r="J1283" t="s">
        <v>2072</v>
      </c>
      <c r="K1283">
        <v>0</v>
      </c>
      <c r="L1283" t="s">
        <v>251</v>
      </c>
      <c r="N1283" t="s">
        <v>442</v>
      </c>
      <c r="O1283" t="s">
        <v>2072</v>
      </c>
      <c r="P1283">
        <v>8.8977849631522457E-5</v>
      </c>
      <c r="Q1283" t="s">
        <v>251</v>
      </c>
    </row>
    <row r="1284" spans="9:17" x14ac:dyDescent="0.45">
      <c r="I1284" t="s">
        <v>420</v>
      </c>
      <c r="J1284" t="s">
        <v>2073</v>
      </c>
      <c r="K1284">
        <v>0</v>
      </c>
      <c r="L1284" t="s">
        <v>251</v>
      </c>
      <c r="N1284" t="s">
        <v>442</v>
      </c>
      <c r="O1284" t="s">
        <v>2073</v>
      </c>
      <c r="P1284">
        <v>6.9533161890322816E-5</v>
      </c>
      <c r="Q1284" t="s">
        <v>251</v>
      </c>
    </row>
    <row r="1285" spans="9:17" x14ac:dyDescent="0.45">
      <c r="I1285" t="s">
        <v>420</v>
      </c>
      <c r="J1285" t="s">
        <v>2074</v>
      </c>
      <c r="K1285">
        <v>0</v>
      </c>
      <c r="L1285" t="s">
        <v>251</v>
      </c>
      <c r="N1285" t="s">
        <v>442</v>
      </c>
      <c r="O1285" t="s">
        <v>2074</v>
      </c>
      <c r="P1285">
        <v>5.0303501431764968E-5</v>
      </c>
      <c r="Q1285" t="s">
        <v>251</v>
      </c>
    </row>
    <row r="1286" spans="9:17" x14ac:dyDescent="0.45">
      <c r="I1286" t="s">
        <v>420</v>
      </c>
      <c r="J1286" t="s">
        <v>2075</v>
      </c>
      <c r="K1286">
        <v>0</v>
      </c>
      <c r="L1286" t="s">
        <v>251</v>
      </c>
      <c r="N1286" t="s">
        <v>442</v>
      </c>
      <c r="O1286" t="s">
        <v>2075</v>
      </c>
      <c r="P1286">
        <v>3.5432102449233778E-5</v>
      </c>
      <c r="Q1286" t="s">
        <v>251</v>
      </c>
    </row>
    <row r="1287" spans="9:17" x14ac:dyDescent="0.45">
      <c r="I1287" t="s">
        <v>420</v>
      </c>
      <c r="J1287" t="s">
        <v>2076</v>
      </c>
      <c r="K1287">
        <v>0</v>
      </c>
      <c r="L1287" t="s">
        <v>251</v>
      </c>
      <c r="N1287" t="s">
        <v>442</v>
      </c>
      <c r="O1287" t="s">
        <v>2076</v>
      </c>
      <c r="P1287">
        <v>3.179900836030002E-5</v>
      </c>
      <c r="Q1287" t="s">
        <v>251</v>
      </c>
    </row>
    <row r="1288" spans="9:17" x14ac:dyDescent="0.45">
      <c r="I1288" t="s">
        <v>420</v>
      </c>
      <c r="J1288" t="s">
        <v>2077</v>
      </c>
      <c r="K1288">
        <v>0</v>
      </c>
      <c r="L1288" t="s">
        <v>251</v>
      </c>
      <c r="N1288" t="s">
        <v>442</v>
      </c>
      <c r="O1288" t="s">
        <v>2077</v>
      </c>
      <c r="P1288">
        <v>3.1113822326261615E-5</v>
      </c>
      <c r="Q1288" t="s">
        <v>251</v>
      </c>
    </row>
    <row r="1289" spans="9:17" x14ac:dyDescent="0.45">
      <c r="I1289" t="s">
        <v>420</v>
      </c>
      <c r="J1289" t="s">
        <v>2078</v>
      </c>
      <c r="K1289">
        <v>0</v>
      </c>
      <c r="L1289" t="s">
        <v>251</v>
      </c>
      <c r="N1289" t="s">
        <v>442</v>
      </c>
      <c r="O1289" t="s">
        <v>2078</v>
      </c>
      <c r="P1289">
        <v>3.0695669203876331E-5</v>
      </c>
      <c r="Q1289" t="s">
        <v>251</v>
      </c>
    </row>
    <row r="1290" spans="9:17" x14ac:dyDescent="0.45">
      <c r="I1290" t="s">
        <v>420</v>
      </c>
      <c r="J1290" t="s">
        <v>2079</v>
      </c>
      <c r="K1290">
        <v>0</v>
      </c>
      <c r="L1290" t="s">
        <v>251</v>
      </c>
      <c r="N1290" t="s">
        <v>442</v>
      </c>
      <c r="O1290" t="s">
        <v>2079</v>
      </c>
      <c r="P1290">
        <v>2.9182304103296482E-5</v>
      </c>
      <c r="Q1290" t="s">
        <v>251</v>
      </c>
    </row>
    <row r="1291" spans="9:17" x14ac:dyDescent="0.45">
      <c r="I1291" t="s">
        <v>420</v>
      </c>
      <c r="J1291" t="s">
        <v>2080</v>
      </c>
      <c r="K1291">
        <v>1.8379120595593819E-4</v>
      </c>
      <c r="L1291" t="s">
        <v>251</v>
      </c>
      <c r="N1291" t="s">
        <v>442</v>
      </c>
      <c r="O1291" t="s">
        <v>2080</v>
      </c>
      <c r="P1291">
        <v>2.296475237457825E-5</v>
      </c>
      <c r="Q1291" t="s">
        <v>251</v>
      </c>
    </row>
    <row r="1292" spans="9:17" x14ac:dyDescent="0.45">
      <c r="I1292" t="s">
        <v>420</v>
      </c>
      <c r="J1292" t="s">
        <v>2081</v>
      </c>
      <c r="K1292">
        <v>2.0866075942307304E-4</v>
      </c>
      <c r="L1292" t="s">
        <v>251</v>
      </c>
      <c r="N1292" t="s">
        <v>442</v>
      </c>
      <c r="O1292" t="s">
        <v>2081</v>
      </c>
      <c r="P1292">
        <v>9.3647467942874749E-6</v>
      </c>
      <c r="Q1292" t="s">
        <v>251</v>
      </c>
    </row>
    <row r="1293" spans="9:17" x14ac:dyDescent="0.45">
      <c r="I1293" t="s">
        <v>420</v>
      </c>
      <c r="J1293" t="s">
        <v>2082</v>
      </c>
      <c r="K1293">
        <v>2.1586520902728355E-4</v>
      </c>
      <c r="L1293" t="s">
        <v>251</v>
      </c>
      <c r="N1293" t="s">
        <v>442</v>
      </c>
      <c r="O1293" t="s">
        <v>2082</v>
      </c>
      <c r="P1293">
        <v>1.4501609390574486E-5</v>
      </c>
      <c r="Q1293" t="s">
        <v>251</v>
      </c>
    </row>
    <row r="1294" spans="9:17" x14ac:dyDescent="0.45">
      <c r="I1294" t="s">
        <v>420</v>
      </c>
      <c r="J1294" t="s">
        <v>2083</v>
      </c>
      <c r="K1294">
        <v>2.4059138597710259E-4</v>
      </c>
      <c r="L1294" t="s">
        <v>251</v>
      </c>
      <c r="N1294" t="s">
        <v>442</v>
      </c>
      <c r="O1294" t="s">
        <v>2083</v>
      </c>
      <c r="P1294">
        <v>1.8807363152855902E-5</v>
      </c>
      <c r="Q1294" t="s">
        <v>251</v>
      </c>
    </row>
    <row r="1295" spans="9:17" x14ac:dyDescent="0.45">
      <c r="I1295" t="s">
        <v>420</v>
      </c>
      <c r="J1295" t="s">
        <v>2084</v>
      </c>
      <c r="K1295">
        <v>2.7379320250778413E-4</v>
      </c>
      <c r="L1295" t="s">
        <v>251</v>
      </c>
      <c r="N1295" t="s">
        <v>442</v>
      </c>
      <c r="O1295" t="s">
        <v>2084</v>
      </c>
      <c r="P1295">
        <v>2.6833543901043052E-5</v>
      </c>
      <c r="Q1295" t="s">
        <v>251</v>
      </c>
    </row>
    <row r="1296" spans="9:17" x14ac:dyDescent="0.45">
      <c r="I1296" t="s">
        <v>420</v>
      </c>
      <c r="J1296" t="s">
        <v>2085</v>
      </c>
      <c r="K1296">
        <v>2.6935125841688016E-4</v>
      </c>
      <c r="L1296" t="s">
        <v>251</v>
      </c>
      <c r="N1296" t="s">
        <v>442</v>
      </c>
      <c r="O1296" t="s">
        <v>2085</v>
      </c>
      <c r="P1296">
        <v>4.3217955565378787E-5</v>
      </c>
      <c r="Q1296" t="s">
        <v>251</v>
      </c>
    </row>
    <row r="1297" spans="9:17" x14ac:dyDescent="0.45">
      <c r="I1297" t="s">
        <v>420</v>
      </c>
      <c r="J1297" t="s">
        <v>2086</v>
      </c>
      <c r="K1297">
        <v>2.3022544415865438E-4</v>
      </c>
      <c r="L1297" t="s">
        <v>251</v>
      </c>
      <c r="N1297" t="s">
        <v>442</v>
      </c>
      <c r="O1297" t="s">
        <v>2086</v>
      </c>
      <c r="P1297">
        <v>5.7595038675867474E-5</v>
      </c>
      <c r="Q1297" t="s">
        <v>251</v>
      </c>
    </row>
    <row r="1298" spans="9:17" x14ac:dyDescent="0.45">
      <c r="I1298" t="s">
        <v>420</v>
      </c>
      <c r="J1298" t="s">
        <v>2087</v>
      </c>
      <c r="K1298">
        <v>2.097225496591206E-4</v>
      </c>
      <c r="L1298" t="s">
        <v>251</v>
      </c>
      <c r="N1298" t="s">
        <v>442</v>
      </c>
      <c r="O1298" t="s">
        <v>2087</v>
      </c>
      <c r="P1298">
        <v>7.6622023625356933E-5</v>
      </c>
      <c r="Q1298" t="s">
        <v>251</v>
      </c>
    </row>
    <row r="1299" spans="9:17" x14ac:dyDescent="0.45">
      <c r="I1299" t="s">
        <v>420</v>
      </c>
      <c r="J1299" t="s">
        <v>2088</v>
      </c>
      <c r="K1299">
        <v>1.9997130091930834E-4</v>
      </c>
      <c r="L1299" t="s">
        <v>251</v>
      </c>
      <c r="N1299" t="s">
        <v>442</v>
      </c>
      <c r="O1299" t="s">
        <v>2088</v>
      </c>
      <c r="P1299">
        <v>1.0440167877148352E-4</v>
      </c>
      <c r="Q1299" t="s">
        <v>251</v>
      </c>
    </row>
    <row r="1300" spans="9:17" x14ac:dyDescent="0.45">
      <c r="I1300" t="s">
        <v>420</v>
      </c>
      <c r="J1300" t="s">
        <v>2089</v>
      </c>
      <c r="K1300">
        <v>1.5786177576438147E-4</v>
      </c>
      <c r="L1300" t="s">
        <v>251</v>
      </c>
      <c r="N1300" t="s">
        <v>442</v>
      </c>
      <c r="O1300" t="s">
        <v>2089</v>
      </c>
      <c r="P1300">
        <v>1.395612232345053E-4</v>
      </c>
      <c r="Q1300" t="s">
        <v>251</v>
      </c>
    </row>
    <row r="1301" spans="9:17" x14ac:dyDescent="0.45">
      <c r="I1301" t="s">
        <v>420</v>
      </c>
      <c r="J1301" t="s">
        <v>2090</v>
      </c>
      <c r="K1301">
        <v>0</v>
      </c>
      <c r="L1301" t="s">
        <v>251</v>
      </c>
      <c r="N1301" t="s">
        <v>442</v>
      </c>
      <c r="O1301" t="s">
        <v>2090</v>
      </c>
      <c r="P1301">
        <v>2.0155751574387802E-4</v>
      </c>
      <c r="Q1301" t="s">
        <v>251</v>
      </c>
    </row>
    <row r="1302" spans="9:17" x14ac:dyDescent="0.45">
      <c r="I1302" t="s">
        <v>420</v>
      </c>
      <c r="J1302" t="s">
        <v>2091</v>
      </c>
      <c r="K1302">
        <v>0</v>
      </c>
      <c r="L1302" t="s">
        <v>251</v>
      </c>
      <c r="N1302" t="s">
        <v>442</v>
      </c>
      <c r="O1302" t="s">
        <v>2091</v>
      </c>
      <c r="P1302">
        <v>2.2264277924874986E-4</v>
      </c>
      <c r="Q1302" t="s">
        <v>251</v>
      </c>
    </row>
    <row r="1303" spans="9:17" x14ac:dyDescent="0.45">
      <c r="I1303" t="s">
        <v>420</v>
      </c>
      <c r="J1303" t="s">
        <v>2092</v>
      </c>
      <c r="K1303">
        <v>0</v>
      </c>
      <c r="L1303" t="s">
        <v>251</v>
      </c>
      <c r="N1303" t="s">
        <v>442</v>
      </c>
      <c r="O1303" t="s">
        <v>2092</v>
      </c>
      <c r="P1303">
        <v>2.0466756495796578E-4</v>
      </c>
      <c r="Q1303" t="s">
        <v>251</v>
      </c>
    </row>
    <row r="1304" spans="9:17" x14ac:dyDescent="0.45">
      <c r="I1304" t="s">
        <v>420</v>
      </c>
      <c r="J1304" t="s">
        <v>2093</v>
      </c>
      <c r="K1304">
        <v>0</v>
      </c>
      <c r="L1304" t="s">
        <v>251</v>
      </c>
      <c r="N1304" t="s">
        <v>442</v>
      </c>
      <c r="O1304" t="s">
        <v>2093</v>
      </c>
      <c r="P1304">
        <v>1.6882893969472461E-4</v>
      </c>
      <c r="Q1304" t="s">
        <v>251</v>
      </c>
    </row>
    <row r="1305" spans="9:17" x14ac:dyDescent="0.45">
      <c r="I1305" t="s">
        <v>420</v>
      </c>
      <c r="J1305" t="s">
        <v>2094</v>
      </c>
      <c r="K1305">
        <v>0</v>
      </c>
      <c r="L1305" t="s">
        <v>251</v>
      </c>
      <c r="N1305" t="s">
        <v>442</v>
      </c>
      <c r="O1305" t="s">
        <v>2094</v>
      </c>
      <c r="P1305">
        <v>1.2626501687392641E-4</v>
      </c>
      <c r="Q1305" t="s">
        <v>251</v>
      </c>
    </row>
    <row r="1306" spans="9:17" x14ac:dyDescent="0.45">
      <c r="I1306" t="s">
        <v>420</v>
      </c>
      <c r="J1306" t="s">
        <v>2095</v>
      </c>
      <c r="K1306">
        <v>0</v>
      </c>
      <c r="L1306" t="s">
        <v>251</v>
      </c>
      <c r="N1306" t="s">
        <v>442</v>
      </c>
      <c r="O1306" t="s">
        <v>2095</v>
      </c>
      <c r="P1306">
        <v>1.0046006696771112E-4</v>
      </c>
      <c r="Q1306" t="s">
        <v>251</v>
      </c>
    </row>
    <row r="1307" spans="9:17" x14ac:dyDescent="0.45">
      <c r="I1307" t="s">
        <v>420</v>
      </c>
      <c r="J1307" t="s">
        <v>2096</v>
      </c>
      <c r="K1307">
        <v>0</v>
      </c>
      <c r="L1307" t="s">
        <v>251</v>
      </c>
      <c r="N1307" t="s">
        <v>442</v>
      </c>
      <c r="O1307" t="s">
        <v>2096</v>
      </c>
      <c r="P1307">
        <v>7.6621366721203748E-5</v>
      </c>
      <c r="Q1307" t="s">
        <v>251</v>
      </c>
    </row>
    <row r="1308" spans="9:17" x14ac:dyDescent="0.45">
      <c r="I1308" t="s">
        <v>420</v>
      </c>
      <c r="J1308" t="s">
        <v>2097</v>
      </c>
      <c r="K1308">
        <v>0</v>
      </c>
      <c r="L1308" t="s">
        <v>251</v>
      </c>
      <c r="N1308" t="s">
        <v>442</v>
      </c>
      <c r="O1308" t="s">
        <v>2097</v>
      </c>
      <c r="P1308">
        <v>6.9945852101895115E-5</v>
      </c>
      <c r="Q1308" t="s">
        <v>251</v>
      </c>
    </row>
    <row r="1309" spans="9:17" x14ac:dyDescent="0.45">
      <c r="I1309" t="s">
        <v>420</v>
      </c>
      <c r="J1309" t="s">
        <v>2098</v>
      </c>
      <c r="K1309">
        <v>0</v>
      </c>
      <c r="L1309" t="s">
        <v>251</v>
      </c>
      <c r="N1309" t="s">
        <v>442</v>
      </c>
      <c r="O1309" t="s">
        <v>2098</v>
      </c>
      <c r="P1309">
        <v>6.2494009026792092E-5</v>
      </c>
      <c r="Q1309" t="s">
        <v>251</v>
      </c>
    </row>
    <row r="1310" spans="9:17" x14ac:dyDescent="0.45">
      <c r="I1310" t="s">
        <v>420</v>
      </c>
      <c r="J1310" t="s">
        <v>2099</v>
      </c>
      <c r="K1310">
        <v>0</v>
      </c>
      <c r="L1310" t="s">
        <v>251</v>
      </c>
      <c r="N1310" t="s">
        <v>442</v>
      </c>
      <c r="O1310" t="s">
        <v>2099</v>
      </c>
      <c r="P1310">
        <v>5.3284232593731751E-5</v>
      </c>
      <c r="Q1310" t="s">
        <v>251</v>
      </c>
    </row>
    <row r="1311" spans="9:17" x14ac:dyDescent="0.45">
      <c r="I1311" t="s">
        <v>420</v>
      </c>
      <c r="J1311" t="s">
        <v>2100</v>
      </c>
      <c r="K1311">
        <v>0</v>
      </c>
      <c r="L1311" t="s">
        <v>251</v>
      </c>
      <c r="N1311" t="s">
        <v>442</v>
      </c>
      <c r="O1311" t="s">
        <v>2100</v>
      </c>
      <c r="P1311">
        <v>5.2921296536900744E-5</v>
      </c>
      <c r="Q1311" t="s">
        <v>251</v>
      </c>
    </row>
    <row r="1312" spans="9:17" x14ac:dyDescent="0.45">
      <c r="I1312" t="s">
        <v>420</v>
      </c>
      <c r="J1312" t="s">
        <v>2101</v>
      </c>
      <c r="K1312">
        <v>0</v>
      </c>
      <c r="L1312" t="s">
        <v>251</v>
      </c>
      <c r="N1312" t="s">
        <v>442</v>
      </c>
      <c r="O1312" t="s">
        <v>2101</v>
      </c>
      <c r="P1312">
        <v>5.2728706213078462E-5</v>
      </c>
      <c r="Q1312" t="s">
        <v>251</v>
      </c>
    </row>
    <row r="1313" spans="9:17" x14ac:dyDescent="0.45">
      <c r="I1313" t="s">
        <v>420</v>
      </c>
      <c r="J1313" t="s">
        <v>2102</v>
      </c>
      <c r="K1313">
        <v>0</v>
      </c>
      <c r="L1313" t="s">
        <v>251</v>
      </c>
      <c r="N1313" t="s">
        <v>442</v>
      </c>
      <c r="O1313" t="s">
        <v>2102</v>
      </c>
      <c r="P1313">
        <v>4.5886439248106625E-5</v>
      </c>
      <c r="Q1313" t="s">
        <v>251</v>
      </c>
    </row>
    <row r="1314" spans="9:17" x14ac:dyDescent="0.45">
      <c r="I1314" t="s">
        <v>420</v>
      </c>
      <c r="J1314" t="s">
        <v>2103</v>
      </c>
      <c r="K1314">
        <v>0</v>
      </c>
      <c r="L1314" t="s">
        <v>251</v>
      </c>
      <c r="N1314" t="s">
        <v>442</v>
      </c>
      <c r="O1314" t="s">
        <v>2103</v>
      </c>
      <c r="P1314">
        <v>3.4494492102183234E-5</v>
      </c>
      <c r="Q1314" t="s">
        <v>251</v>
      </c>
    </row>
    <row r="1315" spans="9:17" x14ac:dyDescent="0.45">
      <c r="I1315" t="s">
        <v>420</v>
      </c>
      <c r="J1315" t="s">
        <v>2104</v>
      </c>
      <c r="K1315">
        <v>1.5000337981289669E-4</v>
      </c>
      <c r="L1315" t="s">
        <v>251</v>
      </c>
      <c r="N1315" t="s">
        <v>442</v>
      </c>
      <c r="O1315" t="s">
        <v>2104</v>
      </c>
      <c r="P1315">
        <v>1.6814243245895538E-5</v>
      </c>
      <c r="Q1315" t="s">
        <v>251</v>
      </c>
    </row>
    <row r="1316" spans="9:17" x14ac:dyDescent="0.45">
      <c r="I1316" t="s">
        <v>420</v>
      </c>
      <c r="J1316" t="s">
        <v>2105</v>
      </c>
      <c r="K1316">
        <v>2.0520842839641902E-4</v>
      </c>
      <c r="L1316" t="s">
        <v>251</v>
      </c>
      <c r="N1316" t="s">
        <v>442</v>
      </c>
      <c r="O1316" t="s">
        <v>2105</v>
      </c>
      <c r="P1316">
        <v>8.6708534378502464E-6</v>
      </c>
      <c r="Q1316" t="s">
        <v>251</v>
      </c>
    </row>
    <row r="1317" spans="9:17" x14ac:dyDescent="0.45">
      <c r="I1317" t="s">
        <v>420</v>
      </c>
      <c r="J1317" t="s">
        <v>2106</v>
      </c>
      <c r="K1317">
        <v>2.2104729845890832E-4</v>
      </c>
      <c r="L1317" t="s">
        <v>251</v>
      </c>
      <c r="N1317" t="s">
        <v>442</v>
      </c>
      <c r="O1317" t="s">
        <v>2106</v>
      </c>
      <c r="P1317">
        <v>8.9322369329358515E-6</v>
      </c>
      <c r="Q1317" t="s">
        <v>251</v>
      </c>
    </row>
    <row r="1318" spans="9:17" x14ac:dyDescent="0.45">
      <c r="I1318" t="s">
        <v>420</v>
      </c>
      <c r="J1318" t="s">
        <v>2107</v>
      </c>
      <c r="K1318">
        <v>2.3973711875618375E-4</v>
      </c>
      <c r="L1318" t="s">
        <v>251</v>
      </c>
      <c r="N1318" t="s">
        <v>442</v>
      </c>
      <c r="O1318" t="s">
        <v>2107</v>
      </c>
      <c r="P1318">
        <v>5.1596664348063694E-6</v>
      </c>
      <c r="Q1318" t="s">
        <v>251</v>
      </c>
    </row>
    <row r="1319" spans="9:17" x14ac:dyDescent="0.45">
      <c r="I1319" t="s">
        <v>420</v>
      </c>
      <c r="J1319" t="s">
        <v>2108</v>
      </c>
      <c r="K1319">
        <v>2.6709870946395689E-4</v>
      </c>
      <c r="L1319" t="s">
        <v>251</v>
      </c>
      <c r="N1319" t="s">
        <v>442</v>
      </c>
      <c r="O1319" t="s">
        <v>2108</v>
      </c>
      <c r="P1319">
        <v>1.5132254455554881E-6</v>
      </c>
      <c r="Q1319" t="s">
        <v>251</v>
      </c>
    </row>
    <row r="1320" spans="9:17" x14ac:dyDescent="0.45">
      <c r="I1320" t="s">
        <v>420</v>
      </c>
      <c r="J1320" t="s">
        <v>2109</v>
      </c>
      <c r="K1320">
        <v>2.5875738271949133E-4</v>
      </c>
      <c r="L1320" t="s">
        <v>251</v>
      </c>
      <c r="N1320" t="s">
        <v>442</v>
      </c>
      <c r="O1320" t="s">
        <v>2109</v>
      </c>
      <c r="P1320">
        <v>1.7487036486817429E-6</v>
      </c>
      <c r="Q1320" t="s">
        <v>251</v>
      </c>
    </row>
    <row r="1321" spans="9:17" x14ac:dyDescent="0.45">
      <c r="I1321" t="s">
        <v>420</v>
      </c>
      <c r="J1321" t="s">
        <v>2110</v>
      </c>
      <c r="K1321">
        <v>2.2738955105501676E-4</v>
      </c>
      <c r="L1321" t="s">
        <v>251</v>
      </c>
      <c r="N1321" t="s">
        <v>442</v>
      </c>
      <c r="O1321" t="s">
        <v>2110</v>
      </c>
      <c r="P1321">
        <v>2.706793871555895E-6</v>
      </c>
      <c r="Q1321" t="s">
        <v>251</v>
      </c>
    </row>
    <row r="1322" spans="9:17" x14ac:dyDescent="0.45">
      <c r="I1322" t="s">
        <v>420</v>
      </c>
      <c r="J1322" t="s">
        <v>2111</v>
      </c>
      <c r="K1322">
        <v>2.0524213544554414E-4</v>
      </c>
      <c r="L1322" t="s">
        <v>251</v>
      </c>
      <c r="N1322" t="s">
        <v>442</v>
      </c>
      <c r="O1322" t="s">
        <v>2111</v>
      </c>
      <c r="P1322">
        <v>5.3456049059464479E-6</v>
      </c>
      <c r="Q1322" t="s">
        <v>251</v>
      </c>
    </row>
    <row r="1323" spans="9:17" x14ac:dyDescent="0.45">
      <c r="I1323" t="s">
        <v>420</v>
      </c>
      <c r="J1323" t="s">
        <v>2112</v>
      </c>
      <c r="K1323">
        <v>2.0179759657159969E-4</v>
      </c>
      <c r="L1323" t="s">
        <v>251</v>
      </c>
      <c r="N1323" t="s">
        <v>442</v>
      </c>
      <c r="O1323" t="s">
        <v>2112</v>
      </c>
      <c r="P1323">
        <v>1.2137775752282642E-5</v>
      </c>
      <c r="Q1323" t="s">
        <v>251</v>
      </c>
    </row>
    <row r="1324" spans="9:17" x14ac:dyDescent="0.45">
      <c r="I1324" t="s">
        <v>420</v>
      </c>
      <c r="J1324" t="s">
        <v>2113</v>
      </c>
      <c r="K1324">
        <v>1.6006243076694418E-4</v>
      </c>
      <c r="L1324" t="s">
        <v>251</v>
      </c>
      <c r="N1324" t="s">
        <v>442</v>
      </c>
      <c r="O1324" t="s">
        <v>2113</v>
      </c>
      <c r="P1324">
        <v>3.632810644592729E-5</v>
      </c>
      <c r="Q1324" t="s">
        <v>251</v>
      </c>
    </row>
    <row r="1325" spans="9:17" x14ac:dyDescent="0.45">
      <c r="I1325" t="s">
        <v>420</v>
      </c>
      <c r="J1325" t="s">
        <v>2114</v>
      </c>
      <c r="K1325">
        <v>0</v>
      </c>
      <c r="L1325" t="s">
        <v>251</v>
      </c>
      <c r="N1325" t="s">
        <v>442</v>
      </c>
      <c r="O1325" t="s">
        <v>2114</v>
      </c>
      <c r="P1325">
        <v>8.2439610109131593E-5</v>
      </c>
      <c r="Q1325" t="s">
        <v>251</v>
      </c>
    </row>
    <row r="1326" spans="9:17" x14ac:dyDescent="0.45">
      <c r="I1326" t="s">
        <v>420</v>
      </c>
      <c r="J1326" t="s">
        <v>2115</v>
      </c>
      <c r="K1326">
        <v>0</v>
      </c>
      <c r="L1326" t="s">
        <v>251</v>
      </c>
      <c r="N1326" t="s">
        <v>442</v>
      </c>
      <c r="O1326" t="s">
        <v>2115</v>
      </c>
      <c r="P1326">
        <v>1.0701762866414056E-4</v>
      </c>
      <c r="Q1326" t="s">
        <v>251</v>
      </c>
    </row>
    <row r="1327" spans="9:17" x14ac:dyDescent="0.45">
      <c r="I1327" t="s">
        <v>420</v>
      </c>
      <c r="J1327" t="s">
        <v>2116</v>
      </c>
      <c r="K1327">
        <v>0</v>
      </c>
      <c r="L1327" t="s">
        <v>251</v>
      </c>
      <c r="N1327" t="s">
        <v>442</v>
      </c>
      <c r="O1327" t="s">
        <v>2116</v>
      </c>
      <c r="P1327">
        <v>9.911711163939248E-5</v>
      </c>
      <c r="Q1327" t="s">
        <v>251</v>
      </c>
    </row>
    <row r="1328" spans="9:17" x14ac:dyDescent="0.45">
      <c r="I1328" t="s">
        <v>420</v>
      </c>
      <c r="J1328" t="s">
        <v>2117</v>
      </c>
      <c r="K1328">
        <v>0</v>
      </c>
      <c r="L1328" t="s">
        <v>251</v>
      </c>
      <c r="N1328" t="s">
        <v>442</v>
      </c>
      <c r="O1328" t="s">
        <v>2117</v>
      </c>
      <c r="P1328">
        <v>7.6456687959224203E-5</v>
      </c>
      <c r="Q1328" t="s">
        <v>251</v>
      </c>
    </row>
    <row r="1329" spans="9:17" x14ac:dyDescent="0.45">
      <c r="I1329" t="s">
        <v>420</v>
      </c>
      <c r="J1329" t="s">
        <v>2118</v>
      </c>
      <c r="K1329">
        <v>0</v>
      </c>
      <c r="L1329" t="s">
        <v>251</v>
      </c>
      <c r="N1329" t="s">
        <v>442</v>
      </c>
      <c r="O1329" t="s">
        <v>2118</v>
      </c>
      <c r="P1329">
        <v>5.2306506297155056E-5</v>
      </c>
      <c r="Q1329" t="s">
        <v>251</v>
      </c>
    </row>
    <row r="1330" spans="9:17" x14ac:dyDescent="0.45">
      <c r="I1330" t="s">
        <v>420</v>
      </c>
      <c r="J1330" t="s">
        <v>2119</v>
      </c>
      <c r="K1330">
        <v>0</v>
      </c>
      <c r="L1330" t="s">
        <v>251</v>
      </c>
      <c r="N1330" t="s">
        <v>442</v>
      </c>
      <c r="O1330" t="s">
        <v>2119</v>
      </c>
      <c r="P1330">
        <v>3.9477116965904703E-5</v>
      </c>
      <c r="Q1330" t="s">
        <v>251</v>
      </c>
    </row>
    <row r="1331" spans="9:17" x14ac:dyDescent="0.45">
      <c r="I1331" t="s">
        <v>420</v>
      </c>
      <c r="J1331" t="s">
        <v>2120</v>
      </c>
      <c r="K1331">
        <v>0</v>
      </c>
      <c r="L1331" t="s">
        <v>251</v>
      </c>
      <c r="N1331" t="s">
        <v>442</v>
      </c>
      <c r="O1331" t="s">
        <v>2120</v>
      </c>
      <c r="P1331">
        <v>3.6935770915694181E-5</v>
      </c>
      <c r="Q1331" t="s">
        <v>251</v>
      </c>
    </row>
    <row r="1332" spans="9:17" x14ac:dyDescent="0.45">
      <c r="I1332" t="s">
        <v>420</v>
      </c>
      <c r="J1332" t="s">
        <v>2121</v>
      </c>
      <c r="K1332">
        <v>0</v>
      </c>
      <c r="L1332" t="s">
        <v>251</v>
      </c>
      <c r="N1332" t="s">
        <v>442</v>
      </c>
      <c r="O1332" t="s">
        <v>2121</v>
      </c>
      <c r="P1332">
        <v>3.849576541068554E-5</v>
      </c>
      <c r="Q1332" t="s">
        <v>251</v>
      </c>
    </row>
    <row r="1333" spans="9:17" x14ac:dyDescent="0.45">
      <c r="I1333" t="s">
        <v>420</v>
      </c>
      <c r="J1333" t="s">
        <v>2122</v>
      </c>
      <c r="K1333">
        <v>0</v>
      </c>
      <c r="L1333" t="s">
        <v>251</v>
      </c>
      <c r="N1333" t="s">
        <v>442</v>
      </c>
      <c r="O1333" t="s">
        <v>2122</v>
      </c>
      <c r="P1333">
        <v>3.1728796203000102E-5</v>
      </c>
      <c r="Q1333" t="s">
        <v>251</v>
      </c>
    </row>
    <row r="1334" spans="9:17" x14ac:dyDescent="0.45">
      <c r="I1334" t="s">
        <v>420</v>
      </c>
      <c r="J1334" t="s">
        <v>2123</v>
      </c>
      <c r="K1334">
        <v>0</v>
      </c>
      <c r="L1334" t="s">
        <v>251</v>
      </c>
      <c r="N1334" t="s">
        <v>442</v>
      </c>
      <c r="O1334" t="s">
        <v>2123</v>
      </c>
      <c r="P1334">
        <v>2.1589860816975006E-5</v>
      </c>
      <c r="Q1334" t="s">
        <v>251</v>
      </c>
    </row>
    <row r="1335" spans="9:17" x14ac:dyDescent="0.45">
      <c r="I1335" t="s">
        <v>420</v>
      </c>
      <c r="J1335" t="s">
        <v>2124</v>
      </c>
      <c r="K1335">
        <v>0</v>
      </c>
      <c r="L1335" t="s">
        <v>251</v>
      </c>
      <c r="N1335" t="s">
        <v>442</v>
      </c>
      <c r="O1335" t="s">
        <v>2124</v>
      </c>
      <c r="P1335">
        <v>1.2352354933392391E-5</v>
      </c>
      <c r="Q1335" t="s">
        <v>251</v>
      </c>
    </row>
    <row r="1336" spans="9:17" x14ac:dyDescent="0.45">
      <c r="I1336" t="s">
        <v>420</v>
      </c>
      <c r="J1336" t="s">
        <v>2125</v>
      </c>
      <c r="K1336">
        <v>0</v>
      </c>
      <c r="L1336" t="s">
        <v>251</v>
      </c>
      <c r="N1336" t="s">
        <v>442</v>
      </c>
      <c r="O1336" t="s">
        <v>2125</v>
      </c>
      <c r="P1336">
        <v>4.9086575172372099E-6</v>
      </c>
      <c r="Q1336" t="s">
        <v>251</v>
      </c>
    </row>
    <row r="1337" spans="9:17" x14ac:dyDescent="0.45">
      <c r="I1337" t="s">
        <v>420</v>
      </c>
      <c r="J1337" t="s">
        <v>2126</v>
      </c>
      <c r="K1337">
        <v>0</v>
      </c>
      <c r="L1337" t="s">
        <v>251</v>
      </c>
      <c r="N1337" t="s">
        <v>442</v>
      </c>
      <c r="O1337" t="s">
        <v>2126</v>
      </c>
      <c r="P1337">
        <v>2.9613687986010248E-6</v>
      </c>
      <c r="Q1337" t="s">
        <v>251</v>
      </c>
    </row>
    <row r="1338" spans="9:17" x14ac:dyDescent="0.45">
      <c r="I1338" t="s">
        <v>420</v>
      </c>
      <c r="J1338" t="s">
        <v>2127</v>
      </c>
      <c r="K1338">
        <v>0</v>
      </c>
      <c r="L1338" t="s">
        <v>251</v>
      </c>
      <c r="N1338" t="s">
        <v>442</v>
      </c>
      <c r="O1338" t="s">
        <v>2127</v>
      </c>
      <c r="P1338">
        <v>1.4131786312661043E-6</v>
      </c>
      <c r="Q1338" t="s">
        <v>251</v>
      </c>
    </row>
    <row r="1339" spans="9:17" x14ac:dyDescent="0.45">
      <c r="I1339" t="s">
        <v>420</v>
      </c>
      <c r="J1339" t="s">
        <v>2128</v>
      </c>
      <c r="K1339">
        <v>1.8990361637266488E-4</v>
      </c>
      <c r="L1339" t="s">
        <v>251</v>
      </c>
      <c r="N1339" t="s">
        <v>442</v>
      </c>
      <c r="O1339" t="s">
        <v>2128</v>
      </c>
      <c r="P1339">
        <v>9.1209637273937293E-7</v>
      </c>
      <c r="Q1339" t="s">
        <v>251</v>
      </c>
    </row>
    <row r="1340" spans="9:17" x14ac:dyDescent="0.45">
      <c r="I1340" t="s">
        <v>420</v>
      </c>
      <c r="J1340" t="s">
        <v>2129</v>
      </c>
      <c r="K1340">
        <v>2.1830654615194125E-4</v>
      </c>
      <c r="L1340" t="s">
        <v>251</v>
      </c>
      <c r="N1340" t="s">
        <v>442</v>
      </c>
      <c r="O1340" t="s">
        <v>2129</v>
      </c>
      <c r="P1340">
        <v>3.5923362348065359E-8</v>
      </c>
      <c r="Q1340" t="s">
        <v>251</v>
      </c>
    </row>
    <row r="1341" spans="9:17" x14ac:dyDescent="0.45">
      <c r="I1341" t="s">
        <v>420</v>
      </c>
      <c r="J1341" t="s">
        <v>2130</v>
      </c>
      <c r="K1341">
        <v>2.2434961803721371E-4</v>
      </c>
      <c r="L1341" t="s">
        <v>251</v>
      </c>
      <c r="N1341" t="s">
        <v>442</v>
      </c>
      <c r="O1341" t="s">
        <v>2130</v>
      </c>
      <c r="P1341">
        <v>2.085765306548861E-6</v>
      </c>
      <c r="Q1341" t="s">
        <v>251</v>
      </c>
    </row>
    <row r="1342" spans="9:17" x14ac:dyDescent="0.45">
      <c r="I1342" t="s">
        <v>420</v>
      </c>
      <c r="J1342" t="s">
        <v>2131</v>
      </c>
      <c r="K1342">
        <v>2.4707581513791976E-4</v>
      </c>
      <c r="L1342" t="s">
        <v>251</v>
      </c>
      <c r="N1342" t="s">
        <v>442</v>
      </c>
      <c r="O1342" t="s">
        <v>2131</v>
      </c>
      <c r="P1342">
        <v>8.6759340262219046E-6</v>
      </c>
      <c r="Q1342" t="s">
        <v>251</v>
      </c>
    </row>
    <row r="1343" spans="9:17" x14ac:dyDescent="0.45">
      <c r="I1343" t="s">
        <v>420</v>
      </c>
      <c r="J1343" t="s">
        <v>2132</v>
      </c>
      <c r="K1343">
        <v>2.827419770578072E-4</v>
      </c>
      <c r="L1343" t="s">
        <v>251</v>
      </c>
      <c r="N1343" t="s">
        <v>442</v>
      </c>
      <c r="O1343" t="s">
        <v>2132</v>
      </c>
      <c r="P1343">
        <v>8.9445164554659543E-6</v>
      </c>
      <c r="Q1343" t="s">
        <v>251</v>
      </c>
    </row>
    <row r="1344" spans="9:17" x14ac:dyDescent="0.45">
      <c r="I1344" t="s">
        <v>420</v>
      </c>
      <c r="J1344" t="s">
        <v>2133</v>
      </c>
      <c r="K1344">
        <v>2.7360397011829643E-4</v>
      </c>
      <c r="L1344" t="s">
        <v>251</v>
      </c>
      <c r="N1344" t="s">
        <v>442</v>
      </c>
      <c r="O1344" t="s">
        <v>2133</v>
      </c>
      <c r="P1344">
        <v>1.3991787963940519E-5</v>
      </c>
      <c r="Q1344" t="s">
        <v>251</v>
      </c>
    </row>
    <row r="1345" spans="9:17" x14ac:dyDescent="0.45">
      <c r="I1345" t="s">
        <v>420</v>
      </c>
      <c r="J1345" t="s">
        <v>2134</v>
      </c>
      <c r="K1345">
        <v>2.3645858870048825E-4</v>
      </c>
      <c r="L1345" t="s">
        <v>251</v>
      </c>
      <c r="N1345" t="s">
        <v>442</v>
      </c>
      <c r="O1345" t="s">
        <v>2134</v>
      </c>
      <c r="P1345">
        <v>2.404935005611513E-5</v>
      </c>
      <c r="Q1345" t="s">
        <v>251</v>
      </c>
    </row>
    <row r="1346" spans="9:17" x14ac:dyDescent="0.45">
      <c r="I1346" t="s">
        <v>420</v>
      </c>
      <c r="J1346" t="s">
        <v>2135</v>
      </c>
      <c r="K1346">
        <v>2.159228808141242E-4</v>
      </c>
      <c r="L1346" t="s">
        <v>251</v>
      </c>
      <c r="N1346" t="s">
        <v>442</v>
      </c>
      <c r="O1346" t="s">
        <v>2135</v>
      </c>
      <c r="P1346">
        <v>3.2869129594091426E-5</v>
      </c>
      <c r="Q1346" t="s">
        <v>251</v>
      </c>
    </row>
    <row r="1347" spans="9:17" x14ac:dyDescent="0.45">
      <c r="I1347" t="s">
        <v>420</v>
      </c>
      <c r="J1347" t="s">
        <v>2136</v>
      </c>
      <c r="K1347">
        <v>2.0806497980384103E-4</v>
      </c>
      <c r="L1347" t="s">
        <v>251</v>
      </c>
      <c r="N1347" t="s">
        <v>442</v>
      </c>
      <c r="O1347" t="s">
        <v>2136</v>
      </c>
      <c r="P1347">
        <v>4.1335405398734889E-5</v>
      </c>
      <c r="Q1347" t="s">
        <v>251</v>
      </c>
    </row>
    <row r="1348" spans="9:17" x14ac:dyDescent="0.45">
      <c r="I1348" t="s">
        <v>420</v>
      </c>
      <c r="J1348" t="s">
        <v>2137</v>
      </c>
      <c r="K1348">
        <v>1.6842781675024528E-4</v>
      </c>
      <c r="L1348" t="s">
        <v>251</v>
      </c>
      <c r="N1348" t="s">
        <v>442</v>
      </c>
      <c r="O1348" t="s">
        <v>2137</v>
      </c>
      <c r="P1348">
        <v>5.435913206208618E-5</v>
      </c>
      <c r="Q1348" t="s">
        <v>251</v>
      </c>
    </row>
    <row r="1349" spans="9:17" x14ac:dyDescent="0.45">
      <c r="I1349" t="s">
        <v>420</v>
      </c>
      <c r="J1349" t="s">
        <v>2138</v>
      </c>
      <c r="K1349">
        <v>0</v>
      </c>
      <c r="L1349" t="s">
        <v>251</v>
      </c>
      <c r="N1349" t="s">
        <v>442</v>
      </c>
      <c r="O1349" t="s">
        <v>2138</v>
      </c>
      <c r="P1349">
        <v>9.9050088554312627E-5</v>
      </c>
      <c r="Q1349" t="s">
        <v>251</v>
      </c>
    </row>
    <row r="1350" spans="9:17" x14ac:dyDescent="0.45">
      <c r="I1350" t="s">
        <v>420</v>
      </c>
      <c r="J1350" t="s">
        <v>2139</v>
      </c>
      <c r="K1350">
        <v>0</v>
      </c>
      <c r="L1350" t="s">
        <v>251</v>
      </c>
      <c r="N1350" t="s">
        <v>442</v>
      </c>
      <c r="O1350" t="s">
        <v>2139</v>
      </c>
      <c r="P1350">
        <v>1.1877413811282344E-4</v>
      </c>
      <c r="Q1350" t="s">
        <v>251</v>
      </c>
    </row>
    <row r="1351" spans="9:17" x14ac:dyDescent="0.45">
      <c r="I1351" t="s">
        <v>420</v>
      </c>
      <c r="J1351" t="s">
        <v>2140</v>
      </c>
      <c r="K1351">
        <v>0</v>
      </c>
      <c r="L1351" t="s">
        <v>251</v>
      </c>
      <c r="N1351" t="s">
        <v>442</v>
      </c>
      <c r="O1351" t="s">
        <v>2140</v>
      </c>
      <c r="P1351">
        <v>1.1728904941727639E-4</v>
      </c>
      <c r="Q1351" t="s">
        <v>251</v>
      </c>
    </row>
    <row r="1352" spans="9:17" x14ac:dyDescent="0.45">
      <c r="I1352" t="s">
        <v>420</v>
      </c>
      <c r="J1352" t="s">
        <v>2141</v>
      </c>
      <c r="K1352">
        <v>0</v>
      </c>
      <c r="L1352" t="s">
        <v>251</v>
      </c>
      <c r="N1352" t="s">
        <v>442</v>
      </c>
      <c r="O1352" t="s">
        <v>2141</v>
      </c>
      <c r="P1352">
        <v>1.0566569630884714E-4</v>
      </c>
      <c r="Q1352" t="s">
        <v>251</v>
      </c>
    </row>
    <row r="1353" spans="9:17" x14ac:dyDescent="0.45">
      <c r="I1353" t="s">
        <v>420</v>
      </c>
      <c r="J1353" t="s">
        <v>2142</v>
      </c>
      <c r="K1353">
        <v>0</v>
      </c>
      <c r="L1353" t="s">
        <v>251</v>
      </c>
      <c r="N1353" t="s">
        <v>442</v>
      </c>
      <c r="O1353" t="s">
        <v>2142</v>
      </c>
      <c r="P1353">
        <v>9.0577265345761026E-5</v>
      </c>
      <c r="Q1353" t="s">
        <v>251</v>
      </c>
    </row>
    <row r="1354" spans="9:17" x14ac:dyDescent="0.45">
      <c r="I1354" t="s">
        <v>420</v>
      </c>
      <c r="J1354" t="s">
        <v>2143</v>
      </c>
      <c r="K1354">
        <v>0</v>
      </c>
      <c r="L1354" t="s">
        <v>251</v>
      </c>
      <c r="N1354" t="s">
        <v>442</v>
      </c>
      <c r="O1354" t="s">
        <v>2143</v>
      </c>
      <c r="P1354">
        <v>6.8717740326960434E-5</v>
      </c>
      <c r="Q1354" t="s">
        <v>251</v>
      </c>
    </row>
    <row r="1355" spans="9:17" x14ac:dyDescent="0.45">
      <c r="I1355" t="s">
        <v>420</v>
      </c>
      <c r="J1355" t="s">
        <v>323</v>
      </c>
      <c r="K1355">
        <v>0</v>
      </c>
      <c r="L1355" t="s">
        <v>251</v>
      </c>
      <c r="N1355" t="s">
        <v>442</v>
      </c>
      <c r="O1355" t="s">
        <v>323</v>
      </c>
      <c r="P1355">
        <v>1.9584124358377274E-2</v>
      </c>
      <c r="Q1355" t="s">
        <v>251</v>
      </c>
    </row>
    <row r="1356" spans="9:17" x14ac:dyDescent="0.45">
      <c r="I1356" t="s">
        <v>420</v>
      </c>
      <c r="J1356" t="s">
        <v>324</v>
      </c>
      <c r="K1356">
        <v>5.5386441040341172E-4</v>
      </c>
      <c r="L1356" t="s">
        <v>251</v>
      </c>
      <c r="N1356" t="s">
        <v>442</v>
      </c>
      <c r="O1356" t="s">
        <v>324</v>
      </c>
      <c r="P1356">
        <v>2.5362660740996549E-3</v>
      </c>
      <c r="Q1356" t="s">
        <v>251</v>
      </c>
    </row>
    <row r="1357" spans="9:17" x14ac:dyDescent="0.45">
      <c r="I1357" t="s">
        <v>420</v>
      </c>
      <c r="J1357" t="s">
        <v>325</v>
      </c>
      <c r="K1357">
        <v>4.9303709132451148E-3</v>
      </c>
      <c r="L1357" t="s">
        <v>251</v>
      </c>
      <c r="N1357" t="s">
        <v>442</v>
      </c>
      <c r="O1357" t="s">
        <v>325</v>
      </c>
      <c r="P1357">
        <v>2.4358169130985962E-3</v>
      </c>
      <c r="Q1357" t="s">
        <v>251</v>
      </c>
    </row>
    <row r="1358" spans="9:17" x14ac:dyDescent="0.45">
      <c r="I1358" t="s">
        <v>420</v>
      </c>
      <c r="J1358" t="s">
        <v>326</v>
      </c>
      <c r="K1358">
        <v>5.7667779119469822E-3</v>
      </c>
      <c r="L1358" t="s">
        <v>251</v>
      </c>
      <c r="N1358" t="s">
        <v>442</v>
      </c>
      <c r="O1358" t="s">
        <v>326</v>
      </c>
      <c r="P1358">
        <v>2.5117270365928352E-3</v>
      </c>
      <c r="Q1358" t="s">
        <v>251</v>
      </c>
    </row>
    <row r="1359" spans="9:17" x14ac:dyDescent="0.45">
      <c r="I1359" t="s">
        <v>420</v>
      </c>
      <c r="J1359" t="s">
        <v>327</v>
      </c>
      <c r="K1359">
        <v>1.3268687000196702E-2</v>
      </c>
      <c r="L1359" t="s">
        <v>251</v>
      </c>
      <c r="N1359" t="s">
        <v>442</v>
      </c>
      <c r="O1359" t="s">
        <v>327</v>
      </c>
      <c r="P1359">
        <v>6.4312862374824266E-3</v>
      </c>
      <c r="Q1359" t="s">
        <v>251</v>
      </c>
    </row>
    <row r="1360" spans="9:17" x14ac:dyDescent="0.45">
      <c r="I1360" t="s">
        <v>420</v>
      </c>
      <c r="J1360" t="s">
        <v>328</v>
      </c>
      <c r="K1360">
        <v>3.2192221106204781E-2</v>
      </c>
      <c r="L1360" t="s">
        <v>251</v>
      </c>
      <c r="N1360" t="s">
        <v>442</v>
      </c>
      <c r="O1360" t="s">
        <v>328</v>
      </c>
      <c r="P1360">
        <v>1.4402208062374263E-2</v>
      </c>
      <c r="Q1360" t="s">
        <v>251</v>
      </c>
    </row>
    <row r="1361" spans="9:17" x14ac:dyDescent="0.45">
      <c r="I1361" t="s">
        <v>420</v>
      </c>
      <c r="J1361" t="s">
        <v>329</v>
      </c>
      <c r="K1361">
        <v>4.0151013812291499E-3</v>
      </c>
      <c r="L1361" t="s">
        <v>251</v>
      </c>
      <c r="N1361" t="s">
        <v>442</v>
      </c>
      <c r="O1361" t="s">
        <v>329</v>
      </c>
      <c r="P1361">
        <v>3.3088323300362881E-3</v>
      </c>
      <c r="Q1361" t="s">
        <v>251</v>
      </c>
    </row>
    <row r="1362" spans="9:17" x14ac:dyDescent="0.45">
      <c r="I1362" t="s">
        <v>420</v>
      </c>
      <c r="J1362" t="s">
        <v>330</v>
      </c>
      <c r="K1362">
        <v>0</v>
      </c>
      <c r="L1362" t="s">
        <v>251</v>
      </c>
      <c r="N1362" t="s">
        <v>442</v>
      </c>
      <c r="O1362" t="s">
        <v>330</v>
      </c>
      <c r="P1362">
        <v>2.5753875962604988E-2</v>
      </c>
      <c r="Q1362" t="s">
        <v>251</v>
      </c>
    </row>
    <row r="1363" spans="9:17" x14ac:dyDescent="0.45">
      <c r="I1363" t="s">
        <v>420</v>
      </c>
      <c r="J1363" t="s">
        <v>2144</v>
      </c>
      <c r="K1363">
        <v>0</v>
      </c>
      <c r="L1363" t="s">
        <v>251</v>
      </c>
      <c r="N1363" t="s">
        <v>442</v>
      </c>
      <c r="O1363" t="s">
        <v>2144</v>
      </c>
      <c r="P1363">
        <v>5.0518255371421675E-5</v>
      </c>
      <c r="Q1363" t="s">
        <v>251</v>
      </c>
    </row>
    <row r="1364" spans="9:17" x14ac:dyDescent="0.45">
      <c r="I1364" t="s">
        <v>420</v>
      </c>
      <c r="J1364" t="s">
        <v>2145</v>
      </c>
      <c r="K1364">
        <v>0</v>
      </c>
      <c r="L1364" t="s">
        <v>251</v>
      </c>
      <c r="N1364" t="s">
        <v>442</v>
      </c>
      <c r="O1364" t="s">
        <v>2145</v>
      </c>
      <c r="P1364">
        <v>3.2470221634098883E-5</v>
      </c>
      <c r="Q1364" t="s">
        <v>251</v>
      </c>
    </row>
    <row r="1365" spans="9:17" x14ac:dyDescent="0.45">
      <c r="I1365" t="s">
        <v>420</v>
      </c>
      <c r="J1365" t="s">
        <v>2146</v>
      </c>
      <c r="K1365">
        <v>0</v>
      </c>
      <c r="L1365" t="s">
        <v>251</v>
      </c>
      <c r="N1365" t="s">
        <v>442</v>
      </c>
      <c r="O1365" t="s">
        <v>2146</v>
      </c>
      <c r="P1365">
        <v>2.7694287369211803E-5</v>
      </c>
      <c r="Q1365" t="s">
        <v>251</v>
      </c>
    </row>
    <row r="1366" spans="9:17" x14ac:dyDescent="0.45">
      <c r="I1366" t="s">
        <v>420</v>
      </c>
      <c r="J1366" t="s">
        <v>2147</v>
      </c>
      <c r="K1366">
        <v>0</v>
      </c>
      <c r="L1366" t="s">
        <v>251</v>
      </c>
      <c r="N1366" t="s">
        <v>442</v>
      </c>
      <c r="O1366" t="s">
        <v>2147</v>
      </c>
      <c r="P1366">
        <v>2.2309244449736565E-5</v>
      </c>
      <c r="Q1366" t="s">
        <v>251</v>
      </c>
    </row>
    <row r="1367" spans="9:17" x14ac:dyDescent="0.45">
      <c r="I1367" t="s">
        <v>420</v>
      </c>
      <c r="J1367" t="s">
        <v>2148</v>
      </c>
      <c r="K1367">
        <v>0</v>
      </c>
      <c r="L1367" t="s">
        <v>251</v>
      </c>
      <c r="N1367" t="s">
        <v>442</v>
      </c>
      <c r="O1367" t="s">
        <v>2148</v>
      </c>
      <c r="P1367">
        <v>2.1271008647185944E-5</v>
      </c>
      <c r="Q1367" t="s">
        <v>251</v>
      </c>
    </row>
    <row r="1368" spans="9:17" x14ac:dyDescent="0.45">
      <c r="I1368" t="s">
        <v>420</v>
      </c>
      <c r="J1368" t="s">
        <v>2149</v>
      </c>
      <c r="K1368">
        <v>0</v>
      </c>
      <c r="L1368" t="s">
        <v>251</v>
      </c>
      <c r="N1368" t="s">
        <v>442</v>
      </c>
      <c r="O1368" t="s">
        <v>2149</v>
      </c>
      <c r="P1368">
        <v>2.3605516796076912E-5</v>
      </c>
      <c r="Q1368" t="s">
        <v>251</v>
      </c>
    </row>
    <row r="1369" spans="9:17" x14ac:dyDescent="0.45">
      <c r="I1369" t="s">
        <v>420</v>
      </c>
      <c r="J1369" t="s">
        <v>2150</v>
      </c>
      <c r="K1369">
        <v>0</v>
      </c>
      <c r="L1369" t="s">
        <v>251</v>
      </c>
      <c r="N1369" t="s">
        <v>442</v>
      </c>
      <c r="O1369" t="s">
        <v>2150</v>
      </c>
      <c r="P1369">
        <v>2.6055565612497729E-5</v>
      </c>
      <c r="Q1369" t="s">
        <v>251</v>
      </c>
    </row>
    <row r="1370" spans="9:17" x14ac:dyDescent="0.45">
      <c r="I1370" t="s">
        <v>420</v>
      </c>
      <c r="J1370" t="s">
        <v>2151</v>
      </c>
      <c r="K1370">
        <v>0</v>
      </c>
      <c r="L1370" t="s">
        <v>251</v>
      </c>
      <c r="N1370" t="s">
        <v>442</v>
      </c>
      <c r="O1370" t="s">
        <v>2151</v>
      </c>
      <c r="P1370">
        <v>2.4826157524125833E-5</v>
      </c>
      <c r="Q1370" t="s">
        <v>251</v>
      </c>
    </row>
    <row r="1371" spans="9:17" x14ac:dyDescent="0.45">
      <c r="I1371" t="s">
        <v>420</v>
      </c>
      <c r="J1371" t="s">
        <v>2152</v>
      </c>
      <c r="K1371">
        <v>1.9162617878063369E-4</v>
      </c>
      <c r="L1371" t="s">
        <v>251</v>
      </c>
      <c r="N1371" t="s">
        <v>442</v>
      </c>
      <c r="O1371" t="s">
        <v>2152</v>
      </c>
      <c r="P1371">
        <v>2.2811401674171381E-5</v>
      </c>
      <c r="Q1371" t="s">
        <v>251</v>
      </c>
    </row>
    <row r="1372" spans="9:17" x14ac:dyDescent="0.45">
      <c r="I1372" t="s">
        <v>420</v>
      </c>
      <c r="J1372" t="s">
        <v>2153</v>
      </c>
      <c r="K1372">
        <v>2.1536215478391274E-4</v>
      </c>
      <c r="L1372" t="s">
        <v>251</v>
      </c>
      <c r="N1372" t="s">
        <v>442</v>
      </c>
      <c r="O1372" t="s">
        <v>2153</v>
      </c>
      <c r="P1372">
        <v>2.6412700642895551E-6</v>
      </c>
      <c r="Q1372" t="s">
        <v>251</v>
      </c>
    </row>
    <row r="1373" spans="9:17" x14ac:dyDescent="0.45">
      <c r="I1373" t="s">
        <v>420</v>
      </c>
      <c r="J1373" t="s">
        <v>2154</v>
      </c>
      <c r="K1373">
        <v>2.2356999063067326E-4</v>
      </c>
      <c r="L1373" t="s">
        <v>251</v>
      </c>
      <c r="N1373" t="s">
        <v>442</v>
      </c>
      <c r="O1373" t="s">
        <v>2154</v>
      </c>
      <c r="P1373">
        <v>4.1596556916610614E-6</v>
      </c>
      <c r="Q1373" t="s">
        <v>251</v>
      </c>
    </row>
    <row r="1374" spans="9:17" x14ac:dyDescent="0.45">
      <c r="I1374" t="s">
        <v>420</v>
      </c>
      <c r="J1374" t="s">
        <v>2155</v>
      </c>
      <c r="K1374">
        <v>2.478412921689886E-4</v>
      </c>
      <c r="L1374" t="s">
        <v>251</v>
      </c>
      <c r="N1374" t="s">
        <v>442</v>
      </c>
      <c r="O1374" t="s">
        <v>2155</v>
      </c>
      <c r="P1374">
        <v>1.3131895596209558E-5</v>
      </c>
      <c r="Q1374" t="s">
        <v>251</v>
      </c>
    </row>
    <row r="1375" spans="9:17" x14ac:dyDescent="0.45">
      <c r="I1375" t="s">
        <v>420</v>
      </c>
      <c r="J1375" t="s">
        <v>2156</v>
      </c>
      <c r="K1375">
        <v>2.8319676757659532E-4</v>
      </c>
      <c r="L1375" t="s">
        <v>251</v>
      </c>
      <c r="N1375" t="s">
        <v>442</v>
      </c>
      <c r="O1375" t="s">
        <v>2156</v>
      </c>
      <c r="P1375">
        <v>1.4396892231179106E-5</v>
      </c>
      <c r="Q1375" t="s">
        <v>251</v>
      </c>
    </row>
    <row r="1376" spans="9:17" x14ac:dyDescent="0.45">
      <c r="I1376" t="s">
        <v>420</v>
      </c>
      <c r="J1376" t="s">
        <v>2157</v>
      </c>
      <c r="K1376">
        <v>2.7432016080848522E-4</v>
      </c>
      <c r="L1376" t="s">
        <v>251</v>
      </c>
      <c r="N1376" t="s">
        <v>442</v>
      </c>
      <c r="O1376" t="s">
        <v>2157</v>
      </c>
      <c r="P1376">
        <v>2.3935708058165024E-5</v>
      </c>
      <c r="Q1376" t="s">
        <v>251</v>
      </c>
    </row>
    <row r="1377" spans="9:17" x14ac:dyDescent="0.45">
      <c r="I1377" t="s">
        <v>420</v>
      </c>
      <c r="J1377" t="s">
        <v>2158</v>
      </c>
      <c r="K1377">
        <v>2.3711117713936484E-4</v>
      </c>
      <c r="L1377" t="s">
        <v>251</v>
      </c>
      <c r="N1377" t="s">
        <v>442</v>
      </c>
      <c r="O1377" t="s">
        <v>2158</v>
      </c>
      <c r="P1377">
        <v>2.7901390892512758E-5</v>
      </c>
      <c r="Q1377" t="s">
        <v>251</v>
      </c>
    </row>
    <row r="1378" spans="9:17" x14ac:dyDescent="0.45">
      <c r="I1378" t="s">
        <v>420</v>
      </c>
      <c r="J1378" t="s">
        <v>2159</v>
      </c>
      <c r="K1378">
        <v>2.1673405594741993E-4</v>
      </c>
      <c r="L1378" t="s">
        <v>251</v>
      </c>
      <c r="N1378" t="s">
        <v>442</v>
      </c>
      <c r="O1378" t="s">
        <v>2159</v>
      </c>
      <c r="P1378">
        <v>2.9536849998062102E-5</v>
      </c>
      <c r="Q1378" t="s">
        <v>251</v>
      </c>
    </row>
    <row r="1379" spans="9:17" x14ac:dyDescent="0.45">
      <c r="I1379" t="s">
        <v>420</v>
      </c>
      <c r="J1379" t="s">
        <v>2160</v>
      </c>
      <c r="K1379">
        <v>2.0921794697939782E-4</v>
      </c>
      <c r="L1379" t="s">
        <v>251</v>
      </c>
      <c r="N1379" t="s">
        <v>442</v>
      </c>
      <c r="O1379" t="s">
        <v>2160</v>
      </c>
      <c r="P1379">
        <v>3.455018555341693E-5</v>
      </c>
      <c r="Q1379" t="s">
        <v>251</v>
      </c>
    </row>
    <row r="1380" spans="9:17" x14ac:dyDescent="0.45">
      <c r="I1380" t="s">
        <v>420</v>
      </c>
      <c r="J1380" t="s">
        <v>2161</v>
      </c>
      <c r="K1380">
        <v>1.705573510461594E-4</v>
      </c>
      <c r="L1380" t="s">
        <v>251</v>
      </c>
      <c r="N1380" t="s">
        <v>442</v>
      </c>
      <c r="O1380" t="s">
        <v>2161</v>
      </c>
      <c r="P1380">
        <v>5.103131295266442E-5</v>
      </c>
      <c r="Q1380" t="s">
        <v>251</v>
      </c>
    </row>
    <row r="1381" spans="9:17" x14ac:dyDescent="0.45">
      <c r="I1381" t="s">
        <v>420</v>
      </c>
      <c r="J1381" t="s">
        <v>2162</v>
      </c>
      <c r="K1381">
        <v>0</v>
      </c>
      <c r="L1381" t="s">
        <v>251</v>
      </c>
      <c r="N1381" t="s">
        <v>442</v>
      </c>
      <c r="O1381" t="s">
        <v>2162</v>
      </c>
      <c r="P1381">
        <v>9.9731707621178542E-5</v>
      </c>
      <c r="Q1381" t="s">
        <v>251</v>
      </c>
    </row>
    <row r="1382" spans="9:17" x14ac:dyDescent="0.45">
      <c r="I1382" t="s">
        <v>420</v>
      </c>
      <c r="J1382" t="s">
        <v>2163</v>
      </c>
      <c r="K1382">
        <v>0</v>
      </c>
      <c r="L1382" t="s">
        <v>251</v>
      </c>
      <c r="N1382" t="s">
        <v>442</v>
      </c>
      <c r="O1382" t="s">
        <v>2163</v>
      </c>
      <c r="P1382">
        <v>1.3231063592307165E-4</v>
      </c>
      <c r="Q1382" t="s">
        <v>251</v>
      </c>
    </row>
    <row r="1383" spans="9:17" x14ac:dyDescent="0.45">
      <c r="I1383" t="s">
        <v>420</v>
      </c>
      <c r="J1383" t="s">
        <v>2164</v>
      </c>
      <c r="K1383">
        <v>0</v>
      </c>
      <c r="L1383" t="s">
        <v>251</v>
      </c>
      <c r="N1383" t="s">
        <v>442</v>
      </c>
      <c r="O1383" t="s">
        <v>2164</v>
      </c>
      <c r="P1383">
        <v>1.5578922203113169E-4</v>
      </c>
      <c r="Q1383" t="s">
        <v>251</v>
      </c>
    </row>
    <row r="1384" spans="9:17" x14ac:dyDescent="0.45">
      <c r="I1384" t="s">
        <v>420</v>
      </c>
      <c r="J1384" t="s">
        <v>2165</v>
      </c>
      <c r="K1384">
        <v>0</v>
      </c>
      <c r="L1384" t="s">
        <v>251</v>
      </c>
      <c r="N1384" t="s">
        <v>442</v>
      </c>
      <c r="O1384" t="s">
        <v>2165</v>
      </c>
      <c r="P1384">
        <v>1.527333660406037E-4</v>
      </c>
      <c r="Q1384" t="s">
        <v>251</v>
      </c>
    </row>
    <row r="1385" spans="9:17" x14ac:dyDescent="0.45">
      <c r="I1385" t="s">
        <v>420</v>
      </c>
      <c r="J1385" t="s">
        <v>2166</v>
      </c>
      <c r="K1385">
        <v>0</v>
      </c>
      <c r="L1385" t="s">
        <v>251</v>
      </c>
      <c r="N1385" t="s">
        <v>442</v>
      </c>
      <c r="O1385" t="s">
        <v>2166</v>
      </c>
      <c r="P1385">
        <v>1.4747262391499972E-4</v>
      </c>
      <c r="Q1385" t="s">
        <v>251</v>
      </c>
    </row>
    <row r="1386" spans="9:17" x14ac:dyDescent="0.45">
      <c r="I1386" t="s">
        <v>420</v>
      </c>
      <c r="J1386" t="s">
        <v>2167</v>
      </c>
      <c r="K1386">
        <v>0</v>
      </c>
      <c r="L1386" t="s">
        <v>251</v>
      </c>
      <c r="N1386" t="s">
        <v>442</v>
      </c>
      <c r="O1386" t="s">
        <v>2167</v>
      </c>
      <c r="P1386">
        <v>1.3849510175721163E-4</v>
      </c>
      <c r="Q1386" t="s">
        <v>251</v>
      </c>
    </row>
    <row r="1387" spans="9:17" x14ac:dyDescent="0.45">
      <c r="I1387" t="s">
        <v>420</v>
      </c>
      <c r="J1387" t="s">
        <v>331</v>
      </c>
      <c r="K1387">
        <v>0</v>
      </c>
      <c r="L1387" t="s">
        <v>251</v>
      </c>
      <c r="N1387" t="s">
        <v>442</v>
      </c>
      <c r="O1387" t="s">
        <v>331</v>
      </c>
      <c r="P1387">
        <v>4.1247288828315791E-2</v>
      </c>
      <c r="Q1387" t="s">
        <v>251</v>
      </c>
    </row>
    <row r="1388" spans="9:17" x14ac:dyDescent="0.45">
      <c r="I1388" t="s">
        <v>420</v>
      </c>
      <c r="J1388" t="s">
        <v>332</v>
      </c>
      <c r="K1388">
        <v>4.0076826958974259E-3</v>
      </c>
      <c r="L1388" t="s">
        <v>251</v>
      </c>
      <c r="N1388" t="s">
        <v>442</v>
      </c>
      <c r="O1388" t="s">
        <v>332</v>
      </c>
      <c r="P1388">
        <v>5.2829123285214859E-3</v>
      </c>
      <c r="Q1388" t="s">
        <v>251</v>
      </c>
    </row>
    <row r="1389" spans="9:17" x14ac:dyDescent="0.45">
      <c r="I1389" t="s">
        <v>420</v>
      </c>
      <c r="J1389" t="s">
        <v>333</v>
      </c>
      <c r="K1389">
        <v>5.6745922580870873E-3</v>
      </c>
      <c r="L1389" t="s">
        <v>251</v>
      </c>
      <c r="N1389" t="s">
        <v>442</v>
      </c>
      <c r="O1389" t="s">
        <v>333</v>
      </c>
      <c r="P1389">
        <v>4.1366596513346138E-3</v>
      </c>
      <c r="Q1389" t="s">
        <v>251</v>
      </c>
    </row>
    <row r="1390" spans="9:17" x14ac:dyDescent="0.45">
      <c r="I1390" t="s">
        <v>420</v>
      </c>
      <c r="J1390" t="s">
        <v>334</v>
      </c>
      <c r="K1390">
        <v>6.784337746513297E-3</v>
      </c>
      <c r="L1390" t="s">
        <v>251</v>
      </c>
      <c r="N1390" t="s">
        <v>442</v>
      </c>
      <c r="O1390" t="s">
        <v>334</v>
      </c>
      <c r="P1390">
        <v>3.6022133947413008E-3</v>
      </c>
      <c r="Q1390" t="s">
        <v>251</v>
      </c>
    </row>
    <row r="1391" spans="9:17" x14ac:dyDescent="0.45">
      <c r="I1391" t="s">
        <v>420</v>
      </c>
      <c r="J1391" t="s">
        <v>335</v>
      </c>
      <c r="K1391">
        <v>1.5574656846141385E-2</v>
      </c>
      <c r="L1391" t="s">
        <v>251</v>
      </c>
      <c r="N1391" t="s">
        <v>442</v>
      </c>
      <c r="O1391" t="s">
        <v>335</v>
      </c>
      <c r="P1391">
        <v>5.6764676208631406E-3</v>
      </c>
      <c r="Q1391" t="s">
        <v>251</v>
      </c>
    </row>
    <row r="1392" spans="9:17" x14ac:dyDescent="0.45">
      <c r="I1392" t="s">
        <v>420</v>
      </c>
      <c r="J1392" t="s">
        <v>336</v>
      </c>
      <c r="K1392">
        <v>3.8735722211905528E-2</v>
      </c>
      <c r="L1392" t="s">
        <v>251</v>
      </c>
      <c r="N1392" t="s">
        <v>442</v>
      </c>
      <c r="O1392" t="s">
        <v>336</v>
      </c>
      <c r="P1392">
        <v>8.535202779143769E-3</v>
      </c>
      <c r="Q1392" t="s">
        <v>251</v>
      </c>
    </row>
    <row r="1393" spans="9:17" x14ac:dyDescent="0.45">
      <c r="I1393" t="s">
        <v>420</v>
      </c>
      <c r="J1393" t="s">
        <v>337</v>
      </c>
      <c r="K1393">
        <v>5.2397544354655266E-3</v>
      </c>
      <c r="L1393" t="s">
        <v>251</v>
      </c>
      <c r="N1393" t="s">
        <v>442</v>
      </c>
      <c r="O1393" t="s">
        <v>337</v>
      </c>
      <c r="P1393">
        <v>2.7015792518816995E-3</v>
      </c>
      <c r="Q1393" t="s">
        <v>251</v>
      </c>
    </row>
    <row r="1394" spans="9:17" x14ac:dyDescent="0.45">
      <c r="I1394" t="s">
        <v>420</v>
      </c>
      <c r="J1394" t="s">
        <v>338</v>
      </c>
      <c r="K1394">
        <v>2.3589206359886867E-3</v>
      </c>
      <c r="L1394" t="s">
        <v>251</v>
      </c>
      <c r="N1394" t="s">
        <v>442</v>
      </c>
      <c r="O1394" t="s">
        <v>338</v>
      </c>
      <c r="P1394">
        <v>3.0535299871333431E-2</v>
      </c>
      <c r="Q1394" t="s">
        <v>251</v>
      </c>
    </row>
    <row r="1395" spans="9:17" x14ac:dyDescent="0.45">
      <c r="I1395" t="s">
        <v>420</v>
      </c>
      <c r="J1395" t="s">
        <v>339</v>
      </c>
      <c r="K1395">
        <v>0</v>
      </c>
      <c r="L1395" t="s">
        <v>251</v>
      </c>
      <c r="N1395" t="s">
        <v>442</v>
      </c>
      <c r="O1395" t="s">
        <v>339</v>
      </c>
      <c r="P1395">
        <v>3.924832763986269E-2</v>
      </c>
      <c r="Q1395" t="s">
        <v>251</v>
      </c>
    </row>
    <row r="1396" spans="9:17" x14ac:dyDescent="0.45">
      <c r="I1396" t="s">
        <v>420</v>
      </c>
      <c r="J1396" t="s">
        <v>340</v>
      </c>
      <c r="K1396">
        <v>4.8845489357272455E-3</v>
      </c>
      <c r="L1396" t="s">
        <v>251</v>
      </c>
      <c r="N1396" t="s">
        <v>442</v>
      </c>
      <c r="O1396" t="s">
        <v>340</v>
      </c>
      <c r="P1396">
        <v>4.918583367760956E-3</v>
      </c>
      <c r="Q1396" t="s">
        <v>251</v>
      </c>
    </row>
    <row r="1397" spans="9:17" x14ac:dyDescent="0.45">
      <c r="I1397" t="s">
        <v>420</v>
      </c>
      <c r="J1397" t="s">
        <v>341</v>
      </c>
      <c r="K1397">
        <v>7.0826500325904609E-3</v>
      </c>
      <c r="L1397" t="s">
        <v>251</v>
      </c>
      <c r="N1397" t="s">
        <v>442</v>
      </c>
      <c r="O1397" t="s">
        <v>341</v>
      </c>
      <c r="P1397">
        <v>3.0872491221894394E-3</v>
      </c>
      <c r="Q1397" t="s">
        <v>251</v>
      </c>
    </row>
    <row r="1398" spans="9:17" x14ac:dyDescent="0.45">
      <c r="I1398" t="s">
        <v>420</v>
      </c>
      <c r="J1398" t="s">
        <v>342</v>
      </c>
      <c r="K1398">
        <v>8.0452878782905912E-3</v>
      </c>
      <c r="L1398" t="s">
        <v>251</v>
      </c>
      <c r="N1398" t="s">
        <v>442</v>
      </c>
      <c r="O1398" t="s">
        <v>342</v>
      </c>
      <c r="P1398">
        <v>3.0697252375045773E-3</v>
      </c>
      <c r="Q1398" t="s">
        <v>251</v>
      </c>
    </row>
    <row r="1399" spans="9:17" x14ac:dyDescent="0.45">
      <c r="I1399" t="s">
        <v>420</v>
      </c>
      <c r="J1399" t="s">
        <v>343</v>
      </c>
      <c r="K1399">
        <v>1.7950856552981686E-2</v>
      </c>
      <c r="L1399" t="s">
        <v>251</v>
      </c>
      <c r="N1399" t="s">
        <v>442</v>
      </c>
      <c r="O1399" t="s">
        <v>343</v>
      </c>
      <c r="P1399">
        <v>5.2906980111320449E-3</v>
      </c>
      <c r="Q1399" t="s">
        <v>251</v>
      </c>
    </row>
    <row r="1400" spans="9:17" x14ac:dyDescent="0.45">
      <c r="I1400" t="s">
        <v>420</v>
      </c>
      <c r="J1400" t="s">
        <v>344</v>
      </c>
      <c r="K1400">
        <v>4.3935481557147764E-2</v>
      </c>
      <c r="L1400" t="s">
        <v>251</v>
      </c>
      <c r="N1400" t="s">
        <v>442</v>
      </c>
      <c r="O1400" t="s">
        <v>344</v>
      </c>
      <c r="P1400">
        <v>1.3401834921228086E-2</v>
      </c>
      <c r="Q1400" t="s">
        <v>251</v>
      </c>
    </row>
    <row r="1401" spans="9:17" x14ac:dyDescent="0.45">
      <c r="I1401" t="s">
        <v>420</v>
      </c>
      <c r="J1401" t="s">
        <v>345</v>
      </c>
      <c r="K1401">
        <v>6.1942795690241121E-3</v>
      </c>
      <c r="L1401" t="s">
        <v>251</v>
      </c>
      <c r="N1401" t="s">
        <v>442</v>
      </c>
      <c r="O1401" t="s">
        <v>345</v>
      </c>
      <c r="P1401">
        <v>4.2179704416166423E-3</v>
      </c>
      <c r="Q1401" t="s">
        <v>251</v>
      </c>
    </row>
    <row r="1402" spans="9:17" x14ac:dyDescent="0.45">
      <c r="I1402" t="s">
        <v>420</v>
      </c>
      <c r="J1402" t="s">
        <v>346</v>
      </c>
      <c r="K1402">
        <v>4.3454794763515712E-3</v>
      </c>
      <c r="L1402" t="s">
        <v>251</v>
      </c>
      <c r="N1402" t="s">
        <v>442</v>
      </c>
      <c r="O1402" t="s">
        <v>346</v>
      </c>
      <c r="P1402">
        <v>4.0520310744616775E-2</v>
      </c>
      <c r="Q1402" t="s">
        <v>251</v>
      </c>
    </row>
    <row r="1403" spans="9:17" x14ac:dyDescent="0.45">
      <c r="I1403" t="s">
        <v>420</v>
      </c>
      <c r="J1403" t="s">
        <v>2168</v>
      </c>
      <c r="K1403">
        <v>0</v>
      </c>
      <c r="L1403" t="s">
        <v>251</v>
      </c>
      <c r="N1403" t="s">
        <v>442</v>
      </c>
      <c r="O1403" t="s">
        <v>2168</v>
      </c>
      <c r="P1403">
        <v>4.3697627670348532E-4</v>
      </c>
      <c r="Q1403" t="s">
        <v>251</v>
      </c>
    </row>
    <row r="1404" spans="9:17" x14ac:dyDescent="0.45">
      <c r="I1404" t="s">
        <v>420</v>
      </c>
      <c r="J1404" t="s">
        <v>2169</v>
      </c>
      <c r="K1404">
        <v>0</v>
      </c>
      <c r="L1404" t="s">
        <v>251</v>
      </c>
      <c r="N1404" t="s">
        <v>442</v>
      </c>
      <c r="O1404" t="s">
        <v>2169</v>
      </c>
      <c r="P1404">
        <v>4.6098455512710352E-4</v>
      </c>
      <c r="Q1404" t="s">
        <v>251</v>
      </c>
    </row>
    <row r="1405" spans="9:17" x14ac:dyDescent="0.45">
      <c r="I1405" t="s">
        <v>420</v>
      </c>
      <c r="J1405" t="s">
        <v>2170</v>
      </c>
      <c r="K1405">
        <v>0</v>
      </c>
      <c r="L1405" t="s">
        <v>251</v>
      </c>
      <c r="N1405" t="s">
        <v>442</v>
      </c>
      <c r="O1405" t="s">
        <v>2170</v>
      </c>
      <c r="P1405">
        <v>4.7372624809081888E-4</v>
      </c>
      <c r="Q1405" t="s">
        <v>251</v>
      </c>
    </row>
    <row r="1406" spans="9:17" x14ac:dyDescent="0.45">
      <c r="I1406" t="s">
        <v>420</v>
      </c>
      <c r="J1406" t="s">
        <v>2171</v>
      </c>
      <c r="K1406">
        <v>0</v>
      </c>
      <c r="L1406" t="s">
        <v>251</v>
      </c>
      <c r="N1406" t="s">
        <v>442</v>
      </c>
      <c r="O1406" t="s">
        <v>2171</v>
      </c>
      <c r="P1406">
        <v>4.9499071959827707E-4</v>
      </c>
      <c r="Q1406" t="s">
        <v>251</v>
      </c>
    </row>
    <row r="1407" spans="9:17" x14ac:dyDescent="0.45">
      <c r="I1407" t="s">
        <v>420</v>
      </c>
      <c r="J1407" t="s">
        <v>2172</v>
      </c>
      <c r="K1407">
        <v>0</v>
      </c>
      <c r="L1407" t="s">
        <v>251</v>
      </c>
      <c r="N1407" t="s">
        <v>442</v>
      </c>
      <c r="O1407" t="s">
        <v>2172</v>
      </c>
      <c r="P1407">
        <v>5.0723071097077575E-4</v>
      </c>
      <c r="Q1407" t="s">
        <v>251</v>
      </c>
    </row>
    <row r="1408" spans="9:17" x14ac:dyDescent="0.45">
      <c r="I1408" t="s">
        <v>420</v>
      </c>
      <c r="J1408" t="s">
        <v>2173</v>
      </c>
      <c r="K1408">
        <v>0</v>
      </c>
      <c r="L1408" t="s">
        <v>251</v>
      </c>
      <c r="N1408" t="s">
        <v>442</v>
      </c>
      <c r="O1408" t="s">
        <v>2173</v>
      </c>
      <c r="P1408">
        <v>5.2221408991319344E-4</v>
      </c>
      <c r="Q1408" t="s">
        <v>251</v>
      </c>
    </row>
    <row r="1409" spans="9:17" x14ac:dyDescent="0.45">
      <c r="I1409" t="s">
        <v>420</v>
      </c>
      <c r="J1409" t="s">
        <v>2174</v>
      </c>
      <c r="K1409">
        <v>0</v>
      </c>
      <c r="L1409" t="s">
        <v>251</v>
      </c>
      <c r="N1409" t="s">
        <v>442</v>
      </c>
      <c r="O1409" t="s">
        <v>2174</v>
      </c>
      <c r="P1409">
        <v>5.3730230546836168E-4</v>
      </c>
      <c r="Q1409" t="s">
        <v>251</v>
      </c>
    </row>
    <row r="1410" spans="9:17" x14ac:dyDescent="0.45">
      <c r="I1410" t="s">
        <v>420</v>
      </c>
      <c r="J1410" t="s">
        <v>2175</v>
      </c>
      <c r="K1410">
        <v>8.5202661361999999E-7</v>
      </c>
      <c r="L1410" t="s">
        <v>251</v>
      </c>
      <c r="N1410" t="s">
        <v>442</v>
      </c>
      <c r="O1410" t="s">
        <v>2175</v>
      </c>
      <c r="P1410">
        <v>5.3589649775806459E-4</v>
      </c>
      <c r="Q1410" t="s">
        <v>251</v>
      </c>
    </row>
    <row r="1411" spans="9:17" x14ac:dyDescent="0.45">
      <c r="I1411" t="s">
        <v>420</v>
      </c>
      <c r="J1411" t="s">
        <v>2176</v>
      </c>
      <c r="K1411">
        <v>6.4258377289855135E-6</v>
      </c>
      <c r="L1411" t="s">
        <v>251</v>
      </c>
      <c r="N1411" t="s">
        <v>442</v>
      </c>
      <c r="O1411" t="s">
        <v>2176</v>
      </c>
      <c r="P1411">
        <v>5.4060626838441442E-4</v>
      </c>
      <c r="Q1411" t="s">
        <v>251</v>
      </c>
    </row>
    <row r="1412" spans="9:17" x14ac:dyDescent="0.45">
      <c r="I1412" t="s">
        <v>420</v>
      </c>
      <c r="J1412" t="s">
        <v>2177</v>
      </c>
      <c r="K1412">
        <v>2.3492722734648588E-5</v>
      </c>
      <c r="L1412" t="s">
        <v>251</v>
      </c>
      <c r="N1412" t="s">
        <v>442</v>
      </c>
      <c r="O1412" t="s">
        <v>2177</v>
      </c>
      <c r="P1412">
        <v>5.3030338209924079E-4</v>
      </c>
      <c r="Q1412" t="s">
        <v>251</v>
      </c>
    </row>
    <row r="1413" spans="9:17" x14ac:dyDescent="0.45">
      <c r="I1413" t="s">
        <v>420</v>
      </c>
      <c r="J1413" t="s">
        <v>2178</v>
      </c>
      <c r="K1413">
        <v>3.3356516885605759E-5</v>
      </c>
      <c r="L1413" t="s">
        <v>251</v>
      </c>
      <c r="N1413" t="s">
        <v>442</v>
      </c>
      <c r="O1413" t="s">
        <v>2178</v>
      </c>
      <c r="P1413">
        <v>5.3021448727715666E-4</v>
      </c>
      <c r="Q1413" t="s">
        <v>251</v>
      </c>
    </row>
    <row r="1414" spans="9:17" x14ac:dyDescent="0.45">
      <c r="I1414" t="s">
        <v>420</v>
      </c>
      <c r="J1414" t="s">
        <v>2179</v>
      </c>
      <c r="K1414">
        <v>4.529939021158608E-5</v>
      </c>
      <c r="L1414" t="s">
        <v>251</v>
      </c>
      <c r="N1414" t="s">
        <v>442</v>
      </c>
      <c r="O1414" t="s">
        <v>2179</v>
      </c>
      <c r="P1414">
        <v>5.4925022946548084E-4</v>
      </c>
      <c r="Q1414" t="s">
        <v>251</v>
      </c>
    </row>
    <row r="1415" spans="9:17" x14ac:dyDescent="0.45">
      <c r="I1415" t="s">
        <v>420</v>
      </c>
      <c r="J1415" t="s">
        <v>2180</v>
      </c>
      <c r="K1415">
        <v>6.6122111143681459E-5</v>
      </c>
      <c r="L1415" t="s">
        <v>251</v>
      </c>
      <c r="N1415" t="s">
        <v>442</v>
      </c>
      <c r="O1415" t="s">
        <v>2180</v>
      </c>
      <c r="P1415">
        <v>5.715183826843481E-4</v>
      </c>
      <c r="Q1415" t="s">
        <v>251</v>
      </c>
    </row>
    <row r="1416" spans="9:17" x14ac:dyDescent="0.45">
      <c r="I1416" t="s">
        <v>420</v>
      </c>
      <c r="J1416" t="s">
        <v>2181</v>
      </c>
      <c r="K1416">
        <v>5.6448557273442032E-5</v>
      </c>
      <c r="L1416" t="s">
        <v>251</v>
      </c>
      <c r="N1416" t="s">
        <v>442</v>
      </c>
      <c r="O1416" t="s">
        <v>2181</v>
      </c>
      <c r="P1416">
        <v>5.8111186943635954E-4</v>
      </c>
      <c r="Q1416" t="s">
        <v>251</v>
      </c>
    </row>
    <row r="1417" spans="9:17" x14ac:dyDescent="0.45">
      <c r="I1417" t="s">
        <v>420</v>
      </c>
      <c r="J1417" t="s">
        <v>2182</v>
      </c>
      <c r="K1417">
        <v>4.2780756330663287E-5</v>
      </c>
      <c r="L1417" t="s">
        <v>251</v>
      </c>
      <c r="N1417" t="s">
        <v>442</v>
      </c>
      <c r="O1417" t="s">
        <v>2182</v>
      </c>
      <c r="P1417">
        <v>5.826050405515422E-4</v>
      </c>
      <c r="Q1417" t="s">
        <v>251</v>
      </c>
    </row>
    <row r="1418" spans="9:17" x14ac:dyDescent="0.45">
      <c r="I1418" t="s">
        <v>420</v>
      </c>
      <c r="J1418" t="s">
        <v>2183</v>
      </c>
      <c r="K1418">
        <v>2.7951188067142484E-5</v>
      </c>
      <c r="L1418" t="s">
        <v>251</v>
      </c>
      <c r="N1418" t="s">
        <v>442</v>
      </c>
      <c r="O1418" t="s">
        <v>2183</v>
      </c>
      <c r="P1418">
        <v>5.8992569628129438E-4</v>
      </c>
      <c r="Q1418" t="s">
        <v>251</v>
      </c>
    </row>
    <row r="1419" spans="9:17" x14ac:dyDescent="0.45">
      <c r="I1419" t="s">
        <v>420</v>
      </c>
      <c r="J1419" t="s">
        <v>2184</v>
      </c>
      <c r="K1419">
        <v>1.9588394820302404E-5</v>
      </c>
      <c r="L1419" t="s">
        <v>251</v>
      </c>
      <c r="N1419" t="s">
        <v>442</v>
      </c>
      <c r="O1419" t="s">
        <v>2184</v>
      </c>
      <c r="P1419">
        <v>5.9335805029049561E-4</v>
      </c>
      <c r="Q1419" t="s">
        <v>251</v>
      </c>
    </row>
    <row r="1420" spans="9:17" x14ac:dyDescent="0.45">
      <c r="I1420" t="s">
        <v>420</v>
      </c>
      <c r="J1420" t="s">
        <v>2185</v>
      </c>
      <c r="K1420">
        <v>7.0845268688619714E-6</v>
      </c>
      <c r="L1420" t="s">
        <v>251</v>
      </c>
      <c r="N1420" t="s">
        <v>442</v>
      </c>
      <c r="O1420" t="s">
        <v>2185</v>
      </c>
      <c r="P1420">
        <v>5.8551916767970644E-4</v>
      </c>
      <c r="Q1420" t="s">
        <v>251</v>
      </c>
    </row>
    <row r="1421" spans="9:17" x14ac:dyDescent="0.45">
      <c r="I1421" t="s">
        <v>420</v>
      </c>
      <c r="J1421" t="s">
        <v>2186</v>
      </c>
      <c r="K1421">
        <v>7.7347227462682735E-9</v>
      </c>
      <c r="L1421" t="s">
        <v>251</v>
      </c>
      <c r="N1421" t="s">
        <v>442</v>
      </c>
      <c r="O1421" t="s">
        <v>2186</v>
      </c>
      <c r="P1421">
        <v>5.7219301284653029E-4</v>
      </c>
      <c r="Q1421" t="s">
        <v>251</v>
      </c>
    </row>
    <row r="1422" spans="9:17" x14ac:dyDescent="0.45">
      <c r="I1422" t="s">
        <v>420</v>
      </c>
      <c r="J1422" t="s">
        <v>2187</v>
      </c>
      <c r="K1422">
        <v>0</v>
      </c>
      <c r="L1422" t="s">
        <v>251</v>
      </c>
      <c r="N1422" t="s">
        <v>442</v>
      </c>
      <c r="O1422" t="s">
        <v>2187</v>
      </c>
      <c r="P1422">
        <v>5.5331285005194586E-4</v>
      </c>
      <c r="Q1422" t="s">
        <v>251</v>
      </c>
    </row>
    <row r="1423" spans="9:17" x14ac:dyDescent="0.45">
      <c r="I1423" t="s">
        <v>420</v>
      </c>
      <c r="J1423" t="s">
        <v>2188</v>
      </c>
      <c r="K1423">
        <v>0</v>
      </c>
      <c r="L1423" t="s">
        <v>251</v>
      </c>
      <c r="N1423" t="s">
        <v>442</v>
      </c>
      <c r="O1423" t="s">
        <v>2188</v>
      </c>
      <c r="P1423">
        <v>5.3645356140702666E-4</v>
      </c>
      <c r="Q1423" t="s">
        <v>251</v>
      </c>
    </row>
    <row r="1424" spans="9:17" x14ac:dyDescent="0.45">
      <c r="I1424" t="s">
        <v>420</v>
      </c>
      <c r="J1424" t="s">
        <v>2189</v>
      </c>
      <c r="K1424">
        <v>0</v>
      </c>
      <c r="L1424" t="s">
        <v>251</v>
      </c>
      <c r="N1424" t="s">
        <v>442</v>
      </c>
      <c r="O1424" t="s">
        <v>2189</v>
      </c>
      <c r="P1424">
        <v>5.2685000968432402E-4</v>
      </c>
      <c r="Q1424" t="s">
        <v>251</v>
      </c>
    </row>
    <row r="1425" spans="9:17" x14ac:dyDescent="0.45">
      <c r="I1425" t="s">
        <v>420</v>
      </c>
      <c r="J1425" t="s">
        <v>2190</v>
      </c>
      <c r="K1425">
        <v>0</v>
      </c>
      <c r="L1425" t="s">
        <v>251</v>
      </c>
      <c r="N1425" t="s">
        <v>442</v>
      </c>
      <c r="O1425" t="s">
        <v>2190</v>
      </c>
      <c r="P1425">
        <v>5.0435707519718505E-4</v>
      </c>
      <c r="Q1425" t="s">
        <v>251</v>
      </c>
    </row>
    <row r="1426" spans="9:17" x14ac:dyDescent="0.45">
      <c r="I1426" t="s">
        <v>420</v>
      </c>
      <c r="J1426" t="s">
        <v>2191</v>
      </c>
      <c r="K1426">
        <v>0</v>
      </c>
      <c r="L1426" t="s">
        <v>251</v>
      </c>
      <c r="N1426" t="s">
        <v>442</v>
      </c>
      <c r="O1426" t="s">
        <v>2191</v>
      </c>
      <c r="P1426">
        <v>4.8940870061038068E-4</v>
      </c>
      <c r="Q1426" t="s">
        <v>251</v>
      </c>
    </row>
    <row r="1427" spans="9:17" x14ac:dyDescent="0.45">
      <c r="I1427" t="s">
        <v>420</v>
      </c>
      <c r="J1427" t="s">
        <v>371</v>
      </c>
      <c r="K1427">
        <v>2.6870473706997037E-3</v>
      </c>
      <c r="L1427" t="s">
        <v>251</v>
      </c>
      <c r="N1427" t="s">
        <v>442</v>
      </c>
      <c r="O1427" t="s">
        <v>371</v>
      </c>
      <c r="P1427">
        <v>2.8969398229302574E-2</v>
      </c>
      <c r="Q1427" t="s">
        <v>251</v>
      </c>
    </row>
    <row r="1428" spans="9:17" x14ac:dyDescent="0.45">
      <c r="I1428" t="s">
        <v>420</v>
      </c>
      <c r="J1428" t="s">
        <v>372</v>
      </c>
      <c r="K1428">
        <v>5.9309442201400725E-3</v>
      </c>
      <c r="L1428" t="s">
        <v>251</v>
      </c>
      <c r="N1428" t="s">
        <v>442</v>
      </c>
      <c r="O1428" t="s">
        <v>372</v>
      </c>
      <c r="P1428">
        <v>3.5041377409879859E-3</v>
      </c>
      <c r="Q1428" t="s">
        <v>251</v>
      </c>
    </row>
    <row r="1429" spans="9:17" x14ac:dyDescent="0.45">
      <c r="I1429" t="s">
        <v>420</v>
      </c>
      <c r="J1429" t="s">
        <v>373</v>
      </c>
      <c r="K1429">
        <v>7.8323413132057422E-3</v>
      </c>
      <c r="L1429" t="s">
        <v>251</v>
      </c>
      <c r="N1429" t="s">
        <v>442</v>
      </c>
      <c r="O1429" t="s">
        <v>373</v>
      </c>
      <c r="P1429">
        <v>3.2595708928479438E-3</v>
      </c>
      <c r="Q1429" t="s">
        <v>251</v>
      </c>
    </row>
    <row r="1430" spans="9:17" x14ac:dyDescent="0.45">
      <c r="I1430" t="s">
        <v>420</v>
      </c>
      <c r="J1430" t="s">
        <v>374</v>
      </c>
      <c r="K1430">
        <v>8.6140467646858374E-3</v>
      </c>
      <c r="L1430" t="s">
        <v>251</v>
      </c>
      <c r="N1430" t="s">
        <v>442</v>
      </c>
      <c r="O1430" t="s">
        <v>374</v>
      </c>
      <c r="P1430">
        <v>3.1275992520992044E-3</v>
      </c>
      <c r="Q1430" t="s">
        <v>251</v>
      </c>
    </row>
    <row r="1431" spans="9:17" x14ac:dyDescent="0.45">
      <c r="I1431" t="s">
        <v>420</v>
      </c>
      <c r="J1431" t="s">
        <v>375</v>
      </c>
      <c r="K1431">
        <v>1.8474446975213409E-2</v>
      </c>
      <c r="L1431" t="s">
        <v>251</v>
      </c>
      <c r="N1431" t="s">
        <v>442</v>
      </c>
      <c r="O1431" t="s">
        <v>375</v>
      </c>
      <c r="P1431">
        <v>5.1365834451638486E-3</v>
      </c>
      <c r="Q1431" t="s">
        <v>251</v>
      </c>
    </row>
    <row r="1432" spans="9:17" x14ac:dyDescent="0.45">
      <c r="I1432" t="s">
        <v>420</v>
      </c>
      <c r="J1432" t="s">
        <v>376</v>
      </c>
      <c r="K1432">
        <v>4.3129707758125399E-2</v>
      </c>
      <c r="L1432" t="s">
        <v>251</v>
      </c>
      <c r="N1432" t="s">
        <v>442</v>
      </c>
      <c r="O1432" t="s">
        <v>376</v>
      </c>
      <c r="P1432">
        <v>1.2417203627276741E-2</v>
      </c>
      <c r="Q1432" t="s">
        <v>251</v>
      </c>
    </row>
    <row r="1433" spans="9:17" x14ac:dyDescent="0.45">
      <c r="I1433" t="s">
        <v>420</v>
      </c>
      <c r="J1433" t="s">
        <v>377</v>
      </c>
      <c r="K1433">
        <v>6.0449170061743097E-3</v>
      </c>
      <c r="L1433" t="s">
        <v>251</v>
      </c>
      <c r="N1433" t="s">
        <v>442</v>
      </c>
      <c r="O1433" t="s">
        <v>377</v>
      </c>
      <c r="P1433">
        <v>4.5158339817181906E-3</v>
      </c>
      <c r="Q1433" t="s">
        <v>251</v>
      </c>
    </row>
    <row r="1434" spans="9:17" x14ac:dyDescent="0.45">
      <c r="I1434" t="s">
        <v>420</v>
      </c>
      <c r="J1434" t="s">
        <v>378</v>
      </c>
      <c r="K1434">
        <v>3.8503062269121253E-3</v>
      </c>
      <c r="L1434" t="s">
        <v>251</v>
      </c>
      <c r="N1434" t="s">
        <v>442</v>
      </c>
      <c r="O1434" t="s">
        <v>378</v>
      </c>
      <c r="P1434">
        <v>3.7938404657631125E-2</v>
      </c>
      <c r="Q1434" t="s">
        <v>251</v>
      </c>
    </row>
    <row r="1435" spans="9:17" x14ac:dyDescent="0.45">
      <c r="I1435" t="s">
        <v>420</v>
      </c>
      <c r="J1435" t="s">
        <v>403</v>
      </c>
      <c r="K1435">
        <v>3.7398678898196342E-3</v>
      </c>
      <c r="L1435" t="s">
        <v>251</v>
      </c>
      <c r="N1435" t="s">
        <v>442</v>
      </c>
      <c r="O1435" t="s">
        <v>403</v>
      </c>
      <c r="P1435">
        <v>2.7865158820271189E-2</v>
      </c>
      <c r="Q1435" t="s">
        <v>251</v>
      </c>
    </row>
    <row r="1436" spans="9:17" x14ac:dyDescent="0.45">
      <c r="I1436" t="s">
        <v>420</v>
      </c>
      <c r="J1436" t="s">
        <v>404</v>
      </c>
      <c r="K1436">
        <v>6.4150657323824257E-3</v>
      </c>
      <c r="L1436" t="s">
        <v>251</v>
      </c>
      <c r="N1436" t="s">
        <v>442</v>
      </c>
      <c r="O1436" t="s">
        <v>404</v>
      </c>
      <c r="P1436">
        <v>2.8354888409017689E-3</v>
      </c>
      <c r="Q1436" t="s">
        <v>251</v>
      </c>
    </row>
    <row r="1437" spans="9:17" x14ac:dyDescent="0.45">
      <c r="I1437" t="s">
        <v>420</v>
      </c>
      <c r="J1437" t="s">
        <v>405</v>
      </c>
      <c r="K1437">
        <v>8.2253037269146741E-3</v>
      </c>
      <c r="L1437" t="s">
        <v>251</v>
      </c>
      <c r="N1437" t="s">
        <v>442</v>
      </c>
      <c r="O1437" t="s">
        <v>405</v>
      </c>
      <c r="P1437">
        <v>2.890012720939797E-3</v>
      </c>
      <c r="Q1437" t="s">
        <v>251</v>
      </c>
    </row>
    <row r="1438" spans="9:17" x14ac:dyDescent="0.45">
      <c r="I1438" t="s">
        <v>420</v>
      </c>
      <c r="J1438" t="s">
        <v>406</v>
      </c>
      <c r="K1438">
        <v>8.8645859339289649E-3</v>
      </c>
      <c r="L1438" t="s">
        <v>251</v>
      </c>
      <c r="N1438" t="s">
        <v>442</v>
      </c>
      <c r="O1438" t="s">
        <v>406</v>
      </c>
      <c r="P1438">
        <v>2.7828614500572673E-3</v>
      </c>
      <c r="Q1438" t="s">
        <v>251</v>
      </c>
    </row>
    <row r="1439" spans="9:17" x14ac:dyDescent="0.45">
      <c r="I1439" t="s">
        <v>420</v>
      </c>
      <c r="J1439" t="s">
        <v>407</v>
      </c>
      <c r="K1439">
        <v>1.8339955393372114E-2</v>
      </c>
      <c r="L1439" t="s">
        <v>251</v>
      </c>
      <c r="N1439" t="s">
        <v>442</v>
      </c>
      <c r="O1439" t="s">
        <v>407</v>
      </c>
      <c r="P1439">
        <v>4.29522173985442E-3</v>
      </c>
      <c r="Q1439" t="s">
        <v>251</v>
      </c>
    </row>
    <row r="1440" spans="9:17" x14ac:dyDescent="0.45">
      <c r="I1440" t="s">
        <v>420</v>
      </c>
      <c r="J1440" t="s">
        <v>408</v>
      </c>
      <c r="K1440">
        <v>4.1449782851774766E-2</v>
      </c>
      <c r="L1440" t="s">
        <v>251</v>
      </c>
      <c r="N1440" t="s">
        <v>442</v>
      </c>
      <c r="O1440" t="s">
        <v>408</v>
      </c>
      <c r="P1440">
        <v>9.4001446422943367E-3</v>
      </c>
      <c r="Q1440" t="s">
        <v>251</v>
      </c>
    </row>
    <row r="1441" spans="9:17" x14ac:dyDescent="0.45">
      <c r="I1441" t="s">
        <v>420</v>
      </c>
      <c r="J1441" t="s">
        <v>409</v>
      </c>
      <c r="K1441">
        <v>5.8535489899524109E-3</v>
      </c>
      <c r="L1441" t="s">
        <v>251</v>
      </c>
      <c r="N1441" t="s">
        <v>442</v>
      </c>
      <c r="O1441" t="s">
        <v>409</v>
      </c>
      <c r="P1441">
        <v>2.7767678985143756E-3</v>
      </c>
      <c r="Q1441" t="s">
        <v>251</v>
      </c>
    </row>
    <row r="1442" spans="9:17" x14ac:dyDescent="0.45">
      <c r="I1442" t="s">
        <v>420</v>
      </c>
      <c r="J1442" t="s">
        <v>410</v>
      </c>
      <c r="K1442">
        <v>3.7732286376058605E-3</v>
      </c>
      <c r="L1442" t="s">
        <v>251</v>
      </c>
      <c r="N1442" t="s">
        <v>442</v>
      </c>
      <c r="O1442" t="s">
        <v>410</v>
      </c>
      <c r="P1442">
        <v>2.7838092765408079E-2</v>
      </c>
      <c r="Q1442" t="s">
        <v>251</v>
      </c>
    </row>
    <row r="1443" spans="9:17" x14ac:dyDescent="0.45">
      <c r="I1443" t="s">
        <v>420</v>
      </c>
      <c r="J1443" t="s">
        <v>411</v>
      </c>
      <c r="K1443">
        <v>3.0243422771056125E-3</v>
      </c>
      <c r="L1443" t="s">
        <v>251</v>
      </c>
      <c r="N1443" t="s">
        <v>442</v>
      </c>
      <c r="O1443" t="s">
        <v>411</v>
      </c>
      <c r="P1443">
        <v>2.1364469294243911E-2</v>
      </c>
      <c r="Q1443" t="s">
        <v>251</v>
      </c>
    </row>
    <row r="1444" spans="9:17" x14ac:dyDescent="0.45">
      <c r="I1444" t="s">
        <v>420</v>
      </c>
      <c r="J1444" t="s">
        <v>412</v>
      </c>
      <c r="K1444">
        <v>5.3239558162120372E-3</v>
      </c>
      <c r="L1444" t="s">
        <v>251</v>
      </c>
      <c r="N1444" t="s">
        <v>442</v>
      </c>
      <c r="O1444" t="s">
        <v>412</v>
      </c>
      <c r="P1444">
        <v>2.5219084491442884E-3</v>
      </c>
      <c r="Q1444" t="s">
        <v>251</v>
      </c>
    </row>
    <row r="1445" spans="9:17" x14ac:dyDescent="0.45">
      <c r="I1445" t="s">
        <v>420</v>
      </c>
      <c r="J1445" t="s">
        <v>413</v>
      </c>
      <c r="K1445">
        <v>7.2086561778550873E-3</v>
      </c>
      <c r="L1445" t="s">
        <v>251</v>
      </c>
      <c r="N1445" t="s">
        <v>442</v>
      </c>
      <c r="O1445" t="s">
        <v>413</v>
      </c>
      <c r="P1445">
        <v>2.5562810359203679E-3</v>
      </c>
      <c r="Q1445" t="s">
        <v>251</v>
      </c>
    </row>
    <row r="1446" spans="9:17" x14ac:dyDescent="0.45">
      <c r="I1446" t="s">
        <v>420</v>
      </c>
      <c r="J1446" t="s">
        <v>414</v>
      </c>
      <c r="K1446">
        <v>8.1189012132226717E-3</v>
      </c>
      <c r="L1446" t="s">
        <v>251</v>
      </c>
      <c r="N1446" t="s">
        <v>442</v>
      </c>
      <c r="O1446" t="s">
        <v>414</v>
      </c>
      <c r="P1446">
        <v>2.437798290514459E-3</v>
      </c>
      <c r="Q1446" t="s">
        <v>251</v>
      </c>
    </row>
    <row r="1447" spans="9:17" x14ac:dyDescent="0.45">
      <c r="I1447" t="s">
        <v>420</v>
      </c>
      <c r="J1447" t="s">
        <v>415</v>
      </c>
      <c r="K1447">
        <v>1.7717312634674354E-2</v>
      </c>
      <c r="L1447" t="s">
        <v>251</v>
      </c>
      <c r="N1447" t="s">
        <v>442</v>
      </c>
      <c r="O1447" t="s">
        <v>415</v>
      </c>
      <c r="P1447">
        <v>4.1963098337443935E-3</v>
      </c>
      <c r="Q1447" t="s">
        <v>251</v>
      </c>
    </row>
    <row r="1448" spans="9:17" x14ac:dyDescent="0.45">
      <c r="I1448" t="s">
        <v>420</v>
      </c>
      <c r="J1448" t="s">
        <v>416</v>
      </c>
      <c r="K1448">
        <v>3.9973296151873956E-2</v>
      </c>
      <c r="L1448" t="s">
        <v>251</v>
      </c>
      <c r="N1448" t="s">
        <v>442</v>
      </c>
      <c r="O1448" t="s">
        <v>416</v>
      </c>
      <c r="P1448">
        <v>1.1552690768016086E-2</v>
      </c>
      <c r="Q1448" t="s">
        <v>251</v>
      </c>
    </row>
    <row r="1449" spans="9:17" x14ac:dyDescent="0.45">
      <c r="I1449" t="s">
        <v>420</v>
      </c>
      <c r="J1449" t="s">
        <v>417</v>
      </c>
      <c r="K1449">
        <v>5.1754817940550179E-3</v>
      </c>
      <c r="L1449" t="s">
        <v>251</v>
      </c>
      <c r="N1449" t="s">
        <v>442</v>
      </c>
      <c r="O1449" t="s">
        <v>417</v>
      </c>
      <c r="P1449">
        <v>3.7465878215094781E-3</v>
      </c>
      <c r="Q1449" t="s">
        <v>251</v>
      </c>
    </row>
    <row r="1450" spans="9:17" x14ac:dyDescent="0.45">
      <c r="I1450" t="s">
        <v>420</v>
      </c>
      <c r="J1450" t="s">
        <v>418</v>
      </c>
      <c r="K1450">
        <v>3.5938518783157508E-3</v>
      </c>
      <c r="L1450" t="s">
        <v>251</v>
      </c>
      <c r="N1450" t="s">
        <v>442</v>
      </c>
      <c r="O1450" t="s">
        <v>418</v>
      </c>
      <c r="P1450">
        <v>2.9653704531846816E-2</v>
      </c>
      <c r="Q1450" t="s">
        <v>251</v>
      </c>
    </row>
    <row r="1451" spans="9:17" x14ac:dyDescent="0.45">
      <c r="I1451" t="s">
        <v>421</v>
      </c>
      <c r="J1451" t="s">
        <v>250</v>
      </c>
      <c r="K1451">
        <v>7.4326187529424491E-4</v>
      </c>
      <c r="L1451" t="s">
        <v>251</v>
      </c>
      <c r="N1451" t="s">
        <v>443</v>
      </c>
      <c r="O1451" t="s">
        <v>250</v>
      </c>
      <c r="P1451">
        <v>2.9173033627696542E-2</v>
      </c>
      <c r="Q1451" t="s">
        <v>251</v>
      </c>
    </row>
    <row r="1452" spans="9:17" x14ac:dyDescent="0.45">
      <c r="I1452" t="s">
        <v>421</v>
      </c>
      <c r="J1452" t="s">
        <v>252</v>
      </c>
      <c r="K1452">
        <v>3.5550194726029455E-3</v>
      </c>
      <c r="L1452" t="s">
        <v>251</v>
      </c>
      <c r="N1452" t="s">
        <v>443</v>
      </c>
      <c r="O1452" t="s">
        <v>252</v>
      </c>
      <c r="P1452">
        <v>4.4914887268406208E-3</v>
      </c>
      <c r="Q1452" t="s">
        <v>251</v>
      </c>
    </row>
    <row r="1453" spans="9:17" x14ac:dyDescent="0.45">
      <c r="I1453" t="s">
        <v>421</v>
      </c>
      <c r="J1453" t="s">
        <v>253</v>
      </c>
      <c r="K1453">
        <v>5.5526404234668095E-3</v>
      </c>
      <c r="L1453" t="s">
        <v>251</v>
      </c>
      <c r="N1453" t="s">
        <v>443</v>
      </c>
      <c r="O1453" t="s">
        <v>253</v>
      </c>
      <c r="P1453">
        <v>5.0465224048253437E-3</v>
      </c>
      <c r="Q1453" t="s">
        <v>251</v>
      </c>
    </row>
    <row r="1454" spans="9:17" x14ac:dyDescent="0.45">
      <c r="I1454" t="s">
        <v>421</v>
      </c>
      <c r="J1454" t="s">
        <v>254</v>
      </c>
      <c r="K1454">
        <v>6.5141147415916766E-3</v>
      </c>
      <c r="L1454" t="s">
        <v>251</v>
      </c>
      <c r="N1454" t="s">
        <v>443</v>
      </c>
      <c r="O1454" t="s">
        <v>254</v>
      </c>
      <c r="P1454">
        <v>5.2762179835152186E-3</v>
      </c>
      <c r="Q1454" t="s">
        <v>251</v>
      </c>
    </row>
    <row r="1455" spans="9:17" x14ac:dyDescent="0.45">
      <c r="I1455" t="s">
        <v>421</v>
      </c>
      <c r="J1455" t="s">
        <v>255</v>
      </c>
      <c r="K1455">
        <v>1.5402164447676888E-2</v>
      </c>
      <c r="L1455" t="s">
        <v>251</v>
      </c>
      <c r="N1455" t="s">
        <v>443</v>
      </c>
      <c r="O1455" t="s">
        <v>255</v>
      </c>
      <c r="P1455">
        <v>9.9032317369778973E-3</v>
      </c>
      <c r="Q1455" t="s">
        <v>251</v>
      </c>
    </row>
    <row r="1456" spans="9:17" x14ac:dyDescent="0.45">
      <c r="I1456" t="s">
        <v>421</v>
      </c>
      <c r="J1456" t="s">
        <v>256</v>
      </c>
      <c r="K1456">
        <v>3.979392912721097E-2</v>
      </c>
      <c r="L1456" t="s">
        <v>251</v>
      </c>
      <c r="N1456" t="s">
        <v>443</v>
      </c>
      <c r="O1456" t="s">
        <v>256</v>
      </c>
      <c r="P1456">
        <v>2.7843440078366276E-2</v>
      </c>
      <c r="Q1456" t="s">
        <v>251</v>
      </c>
    </row>
    <row r="1457" spans="9:17" x14ac:dyDescent="0.45">
      <c r="I1457" t="s">
        <v>421</v>
      </c>
      <c r="J1457" t="s">
        <v>257</v>
      </c>
      <c r="K1457">
        <v>5.4457674664338956E-3</v>
      </c>
      <c r="L1457" t="s">
        <v>251</v>
      </c>
      <c r="N1457" t="s">
        <v>443</v>
      </c>
      <c r="O1457" t="s">
        <v>257</v>
      </c>
      <c r="P1457">
        <v>6.1428252254577386E-3</v>
      </c>
      <c r="Q1457" t="s">
        <v>251</v>
      </c>
    </row>
    <row r="1458" spans="9:17" x14ac:dyDescent="0.45">
      <c r="I1458" t="s">
        <v>421</v>
      </c>
      <c r="J1458" t="s">
        <v>258</v>
      </c>
      <c r="K1458">
        <v>6.5383675131128038E-3</v>
      </c>
      <c r="L1458" t="s">
        <v>251</v>
      </c>
      <c r="N1458" t="s">
        <v>443</v>
      </c>
      <c r="O1458" t="s">
        <v>258</v>
      </c>
      <c r="P1458">
        <v>3.0704723684082696E-2</v>
      </c>
      <c r="Q1458" t="s">
        <v>251</v>
      </c>
    </row>
    <row r="1459" spans="9:17" x14ac:dyDescent="0.45">
      <c r="I1459" t="s">
        <v>421</v>
      </c>
      <c r="J1459" t="s">
        <v>259</v>
      </c>
      <c r="K1459">
        <v>0</v>
      </c>
      <c r="L1459" t="s">
        <v>251</v>
      </c>
      <c r="N1459" t="s">
        <v>443</v>
      </c>
      <c r="O1459" t="s">
        <v>259</v>
      </c>
      <c r="P1459">
        <v>1.4954584720073917E-2</v>
      </c>
      <c r="Q1459" t="s">
        <v>251</v>
      </c>
    </row>
    <row r="1460" spans="9:17" x14ac:dyDescent="0.45">
      <c r="I1460" t="s">
        <v>421</v>
      </c>
      <c r="J1460" t="s">
        <v>260</v>
      </c>
      <c r="K1460">
        <v>4.8618328261399325E-3</v>
      </c>
      <c r="L1460" t="s">
        <v>251</v>
      </c>
      <c r="N1460" t="s">
        <v>443</v>
      </c>
      <c r="O1460" t="s">
        <v>260</v>
      </c>
      <c r="P1460">
        <v>2.4609530786168805E-3</v>
      </c>
      <c r="Q1460" t="s">
        <v>251</v>
      </c>
    </row>
    <row r="1461" spans="9:17" x14ac:dyDescent="0.45">
      <c r="I1461" t="s">
        <v>421</v>
      </c>
      <c r="J1461" t="s">
        <v>261</v>
      </c>
      <c r="K1461">
        <v>6.9525541900186724E-3</v>
      </c>
      <c r="L1461" t="s">
        <v>251</v>
      </c>
      <c r="N1461" t="s">
        <v>443</v>
      </c>
      <c r="O1461" t="s">
        <v>261</v>
      </c>
      <c r="P1461">
        <v>2.2578079017789424E-3</v>
      </c>
      <c r="Q1461" t="s">
        <v>251</v>
      </c>
    </row>
    <row r="1462" spans="9:17" x14ac:dyDescent="0.45">
      <c r="I1462" t="s">
        <v>421</v>
      </c>
      <c r="J1462" t="s">
        <v>262</v>
      </c>
      <c r="K1462">
        <v>7.8475544877621862E-3</v>
      </c>
      <c r="L1462" t="s">
        <v>251</v>
      </c>
      <c r="N1462" t="s">
        <v>443</v>
      </c>
      <c r="O1462" t="s">
        <v>262</v>
      </c>
      <c r="P1462">
        <v>2.1667896079675866E-3</v>
      </c>
      <c r="Q1462" t="s">
        <v>251</v>
      </c>
    </row>
    <row r="1463" spans="9:17" x14ac:dyDescent="0.45">
      <c r="I1463" t="s">
        <v>421</v>
      </c>
      <c r="J1463" t="s">
        <v>263</v>
      </c>
      <c r="K1463">
        <v>1.6956517811754539E-2</v>
      </c>
      <c r="L1463" t="s">
        <v>251</v>
      </c>
      <c r="N1463" t="s">
        <v>443</v>
      </c>
      <c r="O1463" t="s">
        <v>263</v>
      </c>
      <c r="P1463">
        <v>4.3477826735788426E-3</v>
      </c>
      <c r="Q1463" t="s">
        <v>251</v>
      </c>
    </row>
    <row r="1464" spans="9:17" x14ac:dyDescent="0.45">
      <c r="I1464" t="s">
        <v>421</v>
      </c>
      <c r="J1464" t="s">
        <v>264</v>
      </c>
      <c r="K1464">
        <v>4.2551678141799977E-2</v>
      </c>
      <c r="L1464" t="s">
        <v>251</v>
      </c>
      <c r="N1464" t="s">
        <v>443</v>
      </c>
      <c r="O1464" t="s">
        <v>264</v>
      </c>
      <c r="P1464">
        <v>1.5135136086805964E-2</v>
      </c>
      <c r="Q1464" t="s">
        <v>251</v>
      </c>
    </row>
    <row r="1465" spans="9:17" x14ac:dyDescent="0.45">
      <c r="I1465" t="s">
        <v>421</v>
      </c>
      <c r="J1465" t="s">
        <v>265</v>
      </c>
      <c r="K1465">
        <v>7.1403804881314901E-3</v>
      </c>
      <c r="L1465" t="s">
        <v>251</v>
      </c>
      <c r="N1465" t="s">
        <v>443</v>
      </c>
      <c r="O1465" t="s">
        <v>265</v>
      </c>
      <c r="P1465">
        <v>4.4058807044987337E-3</v>
      </c>
      <c r="Q1465" t="s">
        <v>251</v>
      </c>
    </row>
    <row r="1466" spans="9:17" x14ac:dyDescent="0.45">
      <c r="I1466" t="s">
        <v>421</v>
      </c>
      <c r="J1466" t="s">
        <v>266</v>
      </c>
      <c r="K1466">
        <v>6.1923138985052932E-3</v>
      </c>
      <c r="L1466" t="s">
        <v>251</v>
      </c>
      <c r="N1466" t="s">
        <v>443</v>
      </c>
      <c r="O1466" t="s">
        <v>266</v>
      </c>
      <c r="P1466">
        <v>1.8466178820800917E-2</v>
      </c>
      <c r="Q1466" t="s">
        <v>251</v>
      </c>
    </row>
    <row r="1467" spans="9:17" x14ac:dyDescent="0.45">
      <c r="I1467" t="s">
        <v>421</v>
      </c>
      <c r="J1467" t="s">
        <v>267</v>
      </c>
      <c r="K1467">
        <v>0</v>
      </c>
      <c r="L1467" t="s">
        <v>251</v>
      </c>
      <c r="N1467" t="s">
        <v>443</v>
      </c>
      <c r="O1467" t="s">
        <v>267</v>
      </c>
      <c r="P1467">
        <v>1.9637693158958643E-2</v>
      </c>
      <c r="Q1467" t="s">
        <v>251</v>
      </c>
    </row>
    <row r="1468" spans="9:17" x14ac:dyDescent="0.45">
      <c r="I1468" t="s">
        <v>421</v>
      </c>
      <c r="J1468" t="s">
        <v>268</v>
      </c>
      <c r="K1468">
        <v>5.2841720496630178E-3</v>
      </c>
      <c r="L1468" t="s">
        <v>251</v>
      </c>
      <c r="N1468" t="s">
        <v>443</v>
      </c>
      <c r="O1468" t="s">
        <v>268</v>
      </c>
      <c r="P1468">
        <v>1.9037055213148009E-3</v>
      </c>
      <c r="Q1468" t="s">
        <v>251</v>
      </c>
    </row>
    <row r="1469" spans="9:17" x14ac:dyDescent="0.45">
      <c r="I1469" t="s">
        <v>421</v>
      </c>
      <c r="J1469" t="s">
        <v>269</v>
      </c>
      <c r="K1469">
        <v>7.3403719460336031E-3</v>
      </c>
      <c r="L1469" t="s">
        <v>251</v>
      </c>
      <c r="N1469" t="s">
        <v>443</v>
      </c>
      <c r="O1469" t="s">
        <v>269</v>
      </c>
      <c r="P1469">
        <v>1.6830211689177574E-3</v>
      </c>
      <c r="Q1469" t="s">
        <v>251</v>
      </c>
    </row>
    <row r="1470" spans="9:17" x14ac:dyDescent="0.45">
      <c r="I1470" t="s">
        <v>421</v>
      </c>
      <c r="J1470" t="s">
        <v>270</v>
      </c>
      <c r="K1470">
        <v>7.9498160656961119E-3</v>
      </c>
      <c r="L1470" t="s">
        <v>251</v>
      </c>
      <c r="N1470" t="s">
        <v>443</v>
      </c>
      <c r="O1470" t="s">
        <v>270</v>
      </c>
      <c r="P1470">
        <v>1.8030796494848303E-3</v>
      </c>
      <c r="Q1470" t="s">
        <v>251</v>
      </c>
    </row>
    <row r="1471" spans="9:17" x14ac:dyDescent="0.45">
      <c r="I1471" t="s">
        <v>421</v>
      </c>
      <c r="J1471" t="s">
        <v>271</v>
      </c>
      <c r="K1471">
        <v>1.7433223825792918E-2</v>
      </c>
      <c r="L1471" t="s">
        <v>251</v>
      </c>
      <c r="N1471" t="s">
        <v>443</v>
      </c>
      <c r="O1471" t="s">
        <v>271</v>
      </c>
      <c r="P1471">
        <v>3.6538028457371581E-3</v>
      </c>
      <c r="Q1471" t="s">
        <v>251</v>
      </c>
    </row>
    <row r="1472" spans="9:17" x14ac:dyDescent="0.45">
      <c r="I1472" t="s">
        <v>421</v>
      </c>
      <c r="J1472" t="s">
        <v>272</v>
      </c>
      <c r="K1472">
        <v>4.2923342982894387E-2</v>
      </c>
      <c r="L1472" t="s">
        <v>251</v>
      </c>
      <c r="N1472" t="s">
        <v>443</v>
      </c>
      <c r="O1472" t="s">
        <v>272</v>
      </c>
      <c r="P1472">
        <v>1.3797623479055108E-2</v>
      </c>
      <c r="Q1472" t="s">
        <v>251</v>
      </c>
    </row>
    <row r="1473" spans="9:17" x14ac:dyDescent="0.45">
      <c r="I1473" t="s">
        <v>421</v>
      </c>
      <c r="J1473" t="s">
        <v>273</v>
      </c>
      <c r="K1473">
        <v>6.7072119921724798E-3</v>
      </c>
      <c r="L1473" t="s">
        <v>251</v>
      </c>
      <c r="N1473" t="s">
        <v>443</v>
      </c>
      <c r="O1473" t="s">
        <v>273</v>
      </c>
      <c r="P1473">
        <v>4.1989875557562539E-3</v>
      </c>
      <c r="Q1473" t="s">
        <v>251</v>
      </c>
    </row>
    <row r="1474" spans="9:17" x14ac:dyDescent="0.45">
      <c r="I1474" t="s">
        <v>421</v>
      </c>
      <c r="J1474" t="s">
        <v>274</v>
      </c>
      <c r="K1474">
        <v>5.1427233269447743E-3</v>
      </c>
      <c r="L1474" t="s">
        <v>251</v>
      </c>
      <c r="N1474" t="s">
        <v>443</v>
      </c>
      <c r="O1474" t="s">
        <v>274</v>
      </c>
      <c r="P1474">
        <v>2.6494525277945817E-2</v>
      </c>
      <c r="Q1474" t="s">
        <v>251</v>
      </c>
    </row>
    <row r="1475" spans="9:17" x14ac:dyDescent="0.45">
      <c r="I1475" t="s">
        <v>421</v>
      </c>
      <c r="J1475" t="s">
        <v>275</v>
      </c>
      <c r="K1475">
        <v>0</v>
      </c>
      <c r="L1475" t="s">
        <v>251</v>
      </c>
      <c r="N1475" t="s">
        <v>443</v>
      </c>
      <c r="O1475" t="s">
        <v>275</v>
      </c>
      <c r="P1475">
        <v>2.0506651631585958E-2</v>
      </c>
      <c r="Q1475" t="s">
        <v>251</v>
      </c>
    </row>
    <row r="1476" spans="9:17" x14ac:dyDescent="0.45">
      <c r="I1476" t="s">
        <v>421</v>
      </c>
      <c r="J1476" t="s">
        <v>276</v>
      </c>
      <c r="K1476">
        <v>4.5392901102837765E-3</v>
      </c>
      <c r="L1476" t="s">
        <v>251</v>
      </c>
      <c r="N1476" t="s">
        <v>443</v>
      </c>
      <c r="O1476" t="s">
        <v>276</v>
      </c>
      <c r="P1476">
        <v>3.1235970330438056E-3</v>
      </c>
      <c r="Q1476" t="s">
        <v>251</v>
      </c>
    </row>
    <row r="1477" spans="9:17" x14ac:dyDescent="0.45">
      <c r="I1477" t="s">
        <v>421</v>
      </c>
      <c r="J1477" t="s">
        <v>277</v>
      </c>
      <c r="K1477">
        <v>6.1185663946618386E-3</v>
      </c>
      <c r="L1477" t="s">
        <v>251</v>
      </c>
      <c r="N1477" t="s">
        <v>443</v>
      </c>
      <c r="O1477" t="s">
        <v>277</v>
      </c>
      <c r="P1477">
        <v>2.5631533511522647E-3</v>
      </c>
      <c r="Q1477" t="s">
        <v>251</v>
      </c>
    </row>
    <row r="1478" spans="9:17" x14ac:dyDescent="0.45">
      <c r="I1478" t="s">
        <v>421</v>
      </c>
      <c r="J1478" t="s">
        <v>278</v>
      </c>
      <c r="K1478">
        <v>6.7010615345935408E-3</v>
      </c>
      <c r="L1478" t="s">
        <v>251</v>
      </c>
      <c r="N1478" t="s">
        <v>443</v>
      </c>
      <c r="O1478" t="s">
        <v>278</v>
      </c>
      <c r="P1478">
        <v>2.4526700745572854E-3</v>
      </c>
      <c r="Q1478" t="s">
        <v>251</v>
      </c>
    </row>
    <row r="1479" spans="9:17" x14ac:dyDescent="0.45">
      <c r="I1479" t="s">
        <v>421</v>
      </c>
      <c r="J1479" t="s">
        <v>279</v>
      </c>
      <c r="K1479">
        <v>1.505581524807835E-2</v>
      </c>
      <c r="L1479" t="s">
        <v>251</v>
      </c>
      <c r="N1479" t="s">
        <v>443</v>
      </c>
      <c r="O1479" t="s">
        <v>279</v>
      </c>
      <c r="P1479">
        <v>4.8065123289164988E-3</v>
      </c>
      <c r="Q1479" t="s">
        <v>251</v>
      </c>
    </row>
    <row r="1480" spans="9:17" x14ac:dyDescent="0.45">
      <c r="I1480" t="s">
        <v>421</v>
      </c>
      <c r="J1480" t="s">
        <v>280</v>
      </c>
      <c r="K1480">
        <v>3.6435809787801879E-2</v>
      </c>
      <c r="L1480" t="s">
        <v>251</v>
      </c>
      <c r="N1480" t="s">
        <v>443</v>
      </c>
      <c r="O1480" t="s">
        <v>280</v>
      </c>
      <c r="P1480">
        <v>1.1754238377628699E-2</v>
      </c>
      <c r="Q1480" t="s">
        <v>251</v>
      </c>
    </row>
    <row r="1481" spans="9:17" x14ac:dyDescent="0.45">
      <c r="I1481" t="s">
        <v>421</v>
      </c>
      <c r="J1481" t="s">
        <v>281</v>
      </c>
      <c r="K1481">
        <v>5.2791855395698676E-3</v>
      </c>
      <c r="L1481" t="s">
        <v>251</v>
      </c>
      <c r="N1481" t="s">
        <v>443</v>
      </c>
      <c r="O1481" t="s">
        <v>281</v>
      </c>
      <c r="P1481">
        <v>3.4389051486406193E-3</v>
      </c>
      <c r="Q1481" t="s">
        <v>251</v>
      </c>
    </row>
    <row r="1482" spans="9:17" x14ac:dyDescent="0.45">
      <c r="I1482" t="s">
        <v>421</v>
      </c>
      <c r="J1482" t="s">
        <v>282</v>
      </c>
      <c r="K1482">
        <v>3.3231284305531334E-3</v>
      </c>
      <c r="L1482" t="s">
        <v>251</v>
      </c>
      <c r="N1482" t="s">
        <v>443</v>
      </c>
      <c r="O1482" t="s">
        <v>282</v>
      </c>
      <c r="P1482">
        <v>2.5280890053229012E-2</v>
      </c>
      <c r="Q1482" t="s">
        <v>251</v>
      </c>
    </row>
    <row r="1483" spans="9:17" x14ac:dyDescent="0.45">
      <c r="I1483" t="s">
        <v>421</v>
      </c>
      <c r="J1483" t="s">
        <v>283</v>
      </c>
      <c r="K1483">
        <v>0</v>
      </c>
      <c r="L1483" t="s">
        <v>251</v>
      </c>
      <c r="N1483" t="s">
        <v>443</v>
      </c>
      <c r="O1483" t="s">
        <v>283</v>
      </c>
      <c r="P1483">
        <v>1.3101819203227134E-2</v>
      </c>
      <c r="Q1483" t="s">
        <v>251</v>
      </c>
    </row>
    <row r="1484" spans="9:17" x14ac:dyDescent="0.45">
      <c r="I1484" t="s">
        <v>421</v>
      </c>
      <c r="J1484" t="s">
        <v>284</v>
      </c>
      <c r="K1484">
        <v>3.5622981671343925E-3</v>
      </c>
      <c r="L1484" t="s">
        <v>251</v>
      </c>
      <c r="N1484" t="s">
        <v>443</v>
      </c>
      <c r="O1484" t="s">
        <v>284</v>
      </c>
      <c r="P1484">
        <v>1.842833934919768E-3</v>
      </c>
      <c r="Q1484" t="s">
        <v>251</v>
      </c>
    </row>
    <row r="1485" spans="9:17" x14ac:dyDescent="0.45">
      <c r="I1485" t="s">
        <v>421</v>
      </c>
      <c r="J1485" t="s">
        <v>285</v>
      </c>
      <c r="K1485">
        <v>4.7285023027803892E-3</v>
      </c>
      <c r="L1485" t="s">
        <v>251</v>
      </c>
      <c r="N1485" t="s">
        <v>443</v>
      </c>
      <c r="O1485" t="s">
        <v>285</v>
      </c>
      <c r="P1485">
        <v>1.3497273043223538E-3</v>
      </c>
      <c r="Q1485" t="s">
        <v>251</v>
      </c>
    </row>
    <row r="1486" spans="9:17" x14ac:dyDescent="0.45">
      <c r="I1486" t="s">
        <v>421</v>
      </c>
      <c r="J1486" t="s">
        <v>286</v>
      </c>
      <c r="K1486">
        <v>5.3632314764949169E-3</v>
      </c>
      <c r="L1486" t="s">
        <v>251</v>
      </c>
      <c r="N1486" t="s">
        <v>443</v>
      </c>
      <c r="O1486" t="s">
        <v>286</v>
      </c>
      <c r="P1486">
        <v>1.1284038047334702E-3</v>
      </c>
      <c r="Q1486" t="s">
        <v>251</v>
      </c>
    </row>
    <row r="1487" spans="9:17" x14ac:dyDescent="0.45">
      <c r="I1487" t="s">
        <v>421</v>
      </c>
      <c r="J1487" t="s">
        <v>287</v>
      </c>
      <c r="K1487">
        <v>1.197821803211053E-2</v>
      </c>
      <c r="L1487" t="s">
        <v>251</v>
      </c>
      <c r="N1487" t="s">
        <v>443</v>
      </c>
      <c r="O1487" t="s">
        <v>287</v>
      </c>
      <c r="P1487">
        <v>2.1731763122023492E-3</v>
      </c>
      <c r="Q1487" t="s">
        <v>251</v>
      </c>
    </row>
    <row r="1488" spans="9:17" x14ac:dyDescent="0.45">
      <c r="I1488" t="s">
        <v>421</v>
      </c>
      <c r="J1488" t="s">
        <v>288</v>
      </c>
      <c r="K1488">
        <v>2.9997652507534171E-2</v>
      </c>
      <c r="L1488" t="s">
        <v>251</v>
      </c>
      <c r="N1488" t="s">
        <v>443</v>
      </c>
      <c r="O1488" t="s">
        <v>288</v>
      </c>
      <c r="P1488">
        <v>6.1617751821391809E-3</v>
      </c>
      <c r="Q1488" t="s">
        <v>251</v>
      </c>
    </row>
    <row r="1489" spans="9:17" x14ac:dyDescent="0.45">
      <c r="I1489" t="s">
        <v>421</v>
      </c>
      <c r="J1489" t="s">
        <v>289</v>
      </c>
      <c r="K1489">
        <v>4.3143755306592436E-3</v>
      </c>
      <c r="L1489" t="s">
        <v>251</v>
      </c>
      <c r="N1489" t="s">
        <v>443</v>
      </c>
      <c r="O1489" t="s">
        <v>289</v>
      </c>
      <c r="P1489">
        <v>2.0933320912080414E-3</v>
      </c>
      <c r="Q1489" t="s">
        <v>251</v>
      </c>
    </row>
    <row r="1490" spans="9:17" x14ac:dyDescent="0.45">
      <c r="I1490" t="s">
        <v>421</v>
      </c>
      <c r="J1490" t="s">
        <v>290</v>
      </c>
      <c r="K1490">
        <v>0</v>
      </c>
      <c r="L1490" t="s">
        <v>251</v>
      </c>
      <c r="N1490" t="s">
        <v>443</v>
      </c>
      <c r="O1490" t="s">
        <v>290</v>
      </c>
      <c r="P1490">
        <v>1.6876723221311816E-2</v>
      </c>
      <c r="Q1490" t="s">
        <v>251</v>
      </c>
    </row>
    <row r="1491" spans="9:17" x14ac:dyDescent="0.45">
      <c r="I1491" t="s">
        <v>421</v>
      </c>
      <c r="J1491" t="s">
        <v>1638</v>
      </c>
      <c r="K1491">
        <v>0</v>
      </c>
      <c r="L1491" t="s">
        <v>251</v>
      </c>
      <c r="N1491" t="s">
        <v>443</v>
      </c>
      <c r="O1491" t="s">
        <v>1638</v>
      </c>
      <c r="P1491">
        <v>6.049899104971172E-6</v>
      </c>
      <c r="Q1491" t="s">
        <v>251</v>
      </c>
    </row>
    <row r="1492" spans="9:17" x14ac:dyDescent="0.45">
      <c r="I1492" t="s">
        <v>421</v>
      </c>
      <c r="J1492" t="s">
        <v>1639</v>
      </c>
      <c r="K1492">
        <v>0</v>
      </c>
      <c r="L1492" t="s">
        <v>251</v>
      </c>
      <c r="N1492" t="s">
        <v>443</v>
      </c>
      <c r="O1492" t="s">
        <v>1639</v>
      </c>
      <c r="P1492">
        <v>1.5003764566356777E-6</v>
      </c>
      <c r="Q1492" t="s">
        <v>251</v>
      </c>
    </row>
    <row r="1493" spans="9:17" x14ac:dyDescent="0.45">
      <c r="I1493" t="s">
        <v>421</v>
      </c>
      <c r="J1493" t="s">
        <v>1640</v>
      </c>
      <c r="K1493">
        <v>0</v>
      </c>
      <c r="L1493" t="s">
        <v>251</v>
      </c>
      <c r="N1493" t="s">
        <v>443</v>
      </c>
      <c r="O1493" t="s">
        <v>1640</v>
      </c>
      <c r="P1493">
        <v>4.5023829683046408E-7</v>
      </c>
      <c r="Q1493" t="s">
        <v>251</v>
      </c>
    </row>
    <row r="1494" spans="9:17" x14ac:dyDescent="0.45">
      <c r="I1494" t="s">
        <v>421</v>
      </c>
      <c r="J1494" t="s">
        <v>1641</v>
      </c>
      <c r="K1494">
        <v>0</v>
      </c>
      <c r="L1494" t="s">
        <v>251</v>
      </c>
      <c r="N1494" t="s">
        <v>443</v>
      </c>
      <c r="O1494" t="s">
        <v>1641</v>
      </c>
      <c r="P1494">
        <v>4.5875894583992284E-7</v>
      </c>
      <c r="Q1494" t="s">
        <v>251</v>
      </c>
    </row>
    <row r="1495" spans="9:17" x14ac:dyDescent="0.45">
      <c r="I1495" t="s">
        <v>421</v>
      </c>
      <c r="J1495" t="s">
        <v>1642</v>
      </c>
      <c r="K1495">
        <v>0</v>
      </c>
      <c r="L1495" t="s">
        <v>251</v>
      </c>
      <c r="N1495" t="s">
        <v>443</v>
      </c>
      <c r="O1495" t="s">
        <v>1642</v>
      </c>
      <c r="P1495">
        <v>5.7442833202963115E-7</v>
      </c>
      <c r="Q1495" t="s">
        <v>251</v>
      </c>
    </row>
    <row r="1496" spans="9:17" x14ac:dyDescent="0.45">
      <c r="I1496" t="s">
        <v>421</v>
      </c>
      <c r="J1496" t="s">
        <v>1643</v>
      </c>
      <c r="K1496">
        <v>0</v>
      </c>
      <c r="L1496" t="s">
        <v>251</v>
      </c>
      <c r="N1496" t="s">
        <v>443</v>
      </c>
      <c r="O1496" t="s">
        <v>1643</v>
      </c>
      <c r="P1496">
        <v>3.4575802440102237E-7</v>
      </c>
      <c r="Q1496" t="s">
        <v>251</v>
      </c>
    </row>
    <row r="1497" spans="9:17" x14ac:dyDescent="0.45">
      <c r="I1497" t="s">
        <v>421</v>
      </c>
      <c r="J1497" t="s">
        <v>1644</v>
      </c>
      <c r="K1497">
        <v>0</v>
      </c>
      <c r="L1497" t="s">
        <v>251</v>
      </c>
      <c r="N1497" t="s">
        <v>443</v>
      </c>
      <c r="O1497" t="s">
        <v>1644</v>
      </c>
      <c r="P1497">
        <v>2.5118386002758112E-7</v>
      </c>
      <c r="Q1497" t="s">
        <v>251</v>
      </c>
    </row>
    <row r="1498" spans="9:17" x14ac:dyDescent="0.45">
      <c r="I1498" t="s">
        <v>421</v>
      </c>
      <c r="J1498" t="s">
        <v>1645</v>
      </c>
      <c r="K1498">
        <v>1.8995746990582485E-4</v>
      </c>
      <c r="L1498" t="s">
        <v>251</v>
      </c>
      <c r="N1498" t="s">
        <v>443</v>
      </c>
      <c r="O1498" t="s">
        <v>1645</v>
      </c>
      <c r="P1498">
        <v>1.7676756692586172E-7</v>
      </c>
      <c r="Q1498" t="s">
        <v>251</v>
      </c>
    </row>
    <row r="1499" spans="9:17" x14ac:dyDescent="0.45">
      <c r="I1499" t="s">
        <v>421</v>
      </c>
      <c r="J1499" t="s">
        <v>1646</v>
      </c>
      <c r="K1499">
        <v>2.182849158036703E-4</v>
      </c>
      <c r="L1499" t="s">
        <v>251</v>
      </c>
      <c r="N1499" t="s">
        <v>443</v>
      </c>
      <c r="O1499" t="s">
        <v>1646</v>
      </c>
      <c r="P1499">
        <v>8.1189688136001312E-8</v>
      </c>
      <c r="Q1499" t="s">
        <v>251</v>
      </c>
    </row>
    <row r="1500" spans="9:17" x14ac:dyDescent="0.45">
      <c r="I1500" t="s">
        <v>421</v>
      </c>
      <c r="J1500" t="s">
        <v>1647</v>
      </c>
      <c r="K1500">
        <v>2.4708145762912417E-4</v>
      </c>
      <c r="L1500" t="s">
        <v>251</v>
      </c>
      <c r="N1500" t="s">
        <v>443</v>
      </c>
      <c r="O1500" t="s">
        <v>1647</v>
      </c>
      <c r="P1500">
        <v>9.455282352800836E-10</v>
      </c>
      <c r="Q1500" t="s">
        <v>251</v>
      </c>
    </row>
    <row r="1501" spans="9:17" x14ac:dyDescent="0.45">
      <c r="I1501" t="s">
        <v>421</v>
      </c>
      <c r="J1501" t="s">
        <v>1648</v>
      </c>
      <c r="K1501">
        <v>2.494076321318667E-4</v>
      </c>
      <c r="L1501" t="s">
        <v>251</v>
      </c>
      <c r="N1501" t="s">
        <v>443</v>
      </c>
      <c r="O1501" t="s">
        <v>1648</v>
      </c>
      <c r="P1501">
        <v>1.3360692971725092E-7</v>
      </c>
      <c r="Q1501" t="s">
        <v>251</v>
      </c>
    </row>
    <row r="1502" spans="9:17" x14ac:dyDescent="0.45">
      <c r="I1502" t="s">
        <v>421</v>
      </c>
      <c r="J1502" t="s">
        <v>1649</v>
      </c>
      <c r="K1502">
        <v>2.7325099602095918E-4</v>
      </c>
      <c r="L1502" t="s">
        <v>251</v>
      </c>
      <c r="N1502" t="s">
        <v>443</v>
      </c>
      <c r="O1502" t="s">
        <v>1649</v>
      </c>
      <c r="P1502">
        <v>2.0373147224046572E-7</v>
      </c>
      <c r="Q1502" t="s">
        <v>251</v>
      </c>
    </row>
    <row r="1503" spans="9:17" x14ac:dyDescent="0.45">
      <c r="I1503" t="s">
        <v>421</v>
      </c>
      <c r="J1503" t="s">
        <v>1650</v>
      </c>
      <c r="K1503">
        <v>3.0638910361459651E-4</v>
      </c>
      <c r="L1503" t="s">
        <v>251</v>
      </c>
      <c r="N1503" t="s">
        <v>443</v>
      </c>
      <c r="O1503" t="s">
        <v>1650</v>
      </c>
      <c r="P1503">
        <v>5.0732010716650898E-7</v>
      </c>
      <c r="Q1503" t="s">
        <v>251</v>
      </c>
    </row>
    <row r="1504" spans="9:17" x14ac:dyDescent="0.45">
      <c r="I1504" t="s">
        <v>421</v>
      </c>
      <c r="J1504" t="s">
        <v>1651</v>
      </c>
      <c r="K1504">
        <v>2.9095200907207098E-4</v>
      </c>
      <c r="L1504" t="s">
        <v>251</v>
      </c>
      <c r="N1504" t="s">
        <v>443</v>
      </c>
      <c r="O1504" t="s">
        <v>1651</v>
      </c>
      <c r="P1504">
        <v>3.8184015105982157E-6</v>
      </c>
      <c r="Q1504" t="s">
        <v>251</v>
      </c>
    </row>
    <row r="1505" spans="9:17" x14ac:dyDescent="0.45">
      <c r="I1505" t="s">
        <v>421</v>
      </c>
      <c r="J1505" t="s">
        <v>1652</v>
      </c>
      <c r="K1505">
        <v>2.5771351944215424E-4</v>
      </c>
      <c r="L1505" t="s">
        <v>251</v>
      </c>
      <c r="N1505" t="s">
        <v>443</v>
      </c>
      <c r="O1505" t="s">
        <v>1652</v>
      </c>
      <c r="P1505">
        <v>1.3184765473510774E-5</v>
      </c>
      <c r="Q1505" t="s">
        <v>251</v>
      </c>
    </row>
    <row r="1506" spans="9:17" x14ac:dyDescent="0.45">
      <c r="I1506" t="s">
        <v>421</v>
      </c>
      <c r="J1506" t="s">
        <v>1653</v>
      </c>
      <c r="K1506">
        <v>2.3784878867578413E-4</v>
      </c>
      <c r="L1506" t="s">
        <v>251</v>
      </c>
      <c r="N1506" t="s">
        <v>443</v>
      </c>
      <c r="O1506" t="s">
        <v>1653</v>
      </c>
      <c r="P1506">
        <v>2.8545247131460056E-5</v>
      </c>
      <c r="Q1506" t="s">
        <v>251</v>
      </c>
    </row>
    <row r="1507" spans="9:17" x14ac:dyDescent="0.45">
      <c r="I1507" t="s">
        <v>421</v>
      </c>
      <c r="J1507" t="s">
        <v>1654</v>
      </c>
      <c r="K1507">
        <v>2.3427590554621466E-4</v>
      </c>
      <c r="L1507" t="s">
        <v>251</v>
      </c>
      <c r="N1507" t="s">
        <v>443</v>
      </c>
      <c r="O1507" t="s">
        <v>1654</v>
      </c>
      <c r="P1507">
        <v>5.7730984236765126E-5</v>
      </c>
      <c r="Q1507" t="s">
        <v>251</v>
      </c>
    </row>
    <row r="1508" spans="9:17" x14ac:dyDescent="0.45">
      <c r="I1508" t="s">
        <v>421</v>
      </c>
      <c r="J1508" t="s">
        <v>1655</v>
      </c>
      <c r="K1508">
        <v>1.9700583026751865E-4</v>
      </c>
      <c r="L1508" t="s">
        <v>251</v>
      </c>
      <c r="N1508" t="s">
        <v>443</v>
      </c>
      <c r="O1508" t="s">
        <v>1655</v>
      </c>
      <c r="P1508">
        <v>8.0985849553050072E-5</v>
      </c>
      <c r="Q1508" t="s">
        <v>251</v>
      </c>
    </row>
    <row r="1509" spans="9:17" x14ac:dyDescent="0.45">
      <c r="I1509" t="s">
        <v>421</v>
      </c>
      <c r="J1509" t="s">
        <v>1656</v>
      </c>
      <c r="K1509">
        <v>0</v>
      </c>
      <c r="L1509" t="s">
        <v>251</v>
      </c>
      <c r="N1509" t="s">
        <v>443</v>
      </c>
      <c r="O1509" t="s">
        <v>1656</v>
      </c>
      <c r="P1509">
        <v>1.0288990188627378E-4</v>
      </c>
      <c r="Q1509" t="s">
        <v>251</v>
      </c>
    </row>
    <row r="1510" spans="9:17" x14ac:dyDescent="0.45">
      <c r="I1510" t="s">
        <v>421</v>
      </c>
      <c r="J1510" t="s">
        <v>1657</v>
      </c>
      <c r="K1510">
        <v>0</v>
      </c>
      <c r="L1510" t="s">
        <v>251</v>
      </c>
      <c r="N1510" t="s">
        <v>443</v>
      </c>
      <c r="O1510" t="s">
        <v>1657</v>
      </c>
      <c r="P1510">
        <v>8.051368200490705E-5</v>
      </c>
      <c r="Q1510" t="s">
        <v>251</v>
      </c>
    </row>
    <row r="1511" spans="9:17" x14ac:dyDescent="0.45">
      <c r="I1511" t="s">
        <v>421</v>
      </c>
      <c r="J1511" t="s">
        <v>1658</v>
      </c>
      <c r="K1511">
        <v>0</v>
      </c>
      <c r="L1511" t="s">
        <v>251</v>
      </c>
      <c r="N1511" t="s">
        <v>443</v>
      </c>
      <c r="O1511" t="s">
        <v>1658</v>
      </c>
      <c r="P1511">
        <v>5.7480528258704675E-5</v>
      </c>
      <c r="Q1511" t="s">
        <v>251</v>
      </c>
    </row>
    <row r="1512" spans="9:17" x14ac:dyDescent="0.45">
      <c r="I1512" t="s">
        <v>421</v>
      </c>
      <c r="J1512" t="s">
        <v>1659</v>
      </c>
      <c r="K1512">
        <v>0</v>
      </c>
      <c r="L1512" t="s">
        <v>251</v>
      </c>
      <c r="N1512" t="s">
        <v>443</v>
      </c>
      <c r="O1512" t="s">
        <v>1659</v>
      </c>
      <c r="P1512">
        <v>3.1351660701812358E-5</v>
      </c>
      <c r="Q1512" t="s">
        <v>251</v>
      </c>
    </row>
    <row r="1513" spans="9:17" x14ac:dyDescent="0.45">
      <c r="I1513" t="s">
        <v>421</v>
      </c>
      <c r="J1513" t="s">
        <v>1660</v>
      </c>
      <c r="K1513">
        <v>0</v>
      </c>
      <c r="L1513" t="s">
        <v>251</v>
      </c>
      <c r="N1513" t="s">
        <v>443</v>
      </c>
      <c r="O1513" t="s">
        <v>1660</v>
      </c>
      <c r="P1513">
        <v>1.1033922256440588E-5</v>
      </c>
      <c r="Q1513" t="s">
        <v>251</v>
      </c>
    </row>
    <row r="1514" spans="9:17" x14ac:dyDescent="0.45">
      <c r="I1514" t="s">
        <v>421</v>
      </c>
      <c r="J1514" t="s">
        <v>1661</v>
      </c>
      <c r="K1514">
        <v>0</v>
      </c>
      <c r="L1514" t="s">
        <v>251</v>
      </c>
      <c r="N1514" t="s">
        <v>443</v>
      </c>
      <c r="O1514" t="s">
        <v>1661</v>
      </c>
      <c r="P1514">
        <v>3.3858888660724447E-6</v>
      </c>
      <c r="Q1514" t="s">
        <v>251</v>
      </c>
    </row>
    <row r="1515" spans="9:17" x14ac:dyDescent="0.45">
      <c r="I1515" t="s">
        <v>421</v>
      </c>
      <c r="J1515" t="s">
        <v>1662</v>
      </c>
      <c r="K1515">
        <v>0</v>
      </c>
      <c r="L1515" t="s">
        <v>251</v>
      </c>
      <c r="N1515" t="s">
        <v>443</v>
      </c>
      <c r="O1515" t="s">
        <v>1662</v>
      </c>
      <c r="P1515">
        <v>2.1276254106160634E-6</v>
      </c>
      <c r="Q1515" t="s">
        <v>251</v>
      </c>
    </row>
    <row r="1516" spans="9:17" x14ac:dyDescent="0.45">
      <c r="I1516" t="s">
        <v>421</v>
      </c>
      <c r="J1516" t="s">
        <v>1663</v>
      </c>
      <c r="K1516">
        <v>0</v>
      </c>
      <c r="L1516" t="s">
        <v>251</v>
      </c>
      <c r="N1516" t="s">
        <v>443</v>
      </c>
      <c r="O1516" t="s">
        <v>1663</v>
      </c>
      <c r="P1516">
        <v>2.5384113095882353E-7</v>
      </c>
      <c r="Q1516" t="s">
        <v>251</v>
      </c>
    </row>
    <row r="1517" spans="9:17" x14ac:dyDescent="0.45">
      <c r="I1517" t="s">
        <v>421</v>
      </c>
      <c r="J1517" t="s">
        <v>1664</v>
      </c>
      <c r="K1517">
        <v>0</v>
      </c>
      <c r="L1517" t="s">
        <v>251</v>
      </c>
      <c r="N1517" t="s">
        <v>443</v>
      </c>
      <c r="O1517" t="s">
        <v>1664</v>
      </c>
      <c r="P1517">
        <v>2.0170807509963254E-7</v>
      </c>
      <c r="Q1517" t="s">
        <v>251</v>
      </c>
    </row>
    <row r="1518" spans="9:17" x14ac:dyDescent="0.45">
      <c r="I1518" t="s">
        <v>421</v>
      </c>
      <c r="J1518" t="s">
        <v>1665</v>
      </c>
      <c r="K1518">
        <v>0</v>
      </c>
      <c r="L1518" t="s">
        <v>251</v>
      </c>
      <c r="N1518" t="s">
        <v>443</v>
      </c>
      <c r="O1518" t="s">
        <v>1665</v>
      </c>
      <c r="P1518">
        <v>1.9948002217662697E-7</v>
      </c>
      <c r="Q1518" t="s">
        <v>251</v>
      </c>
    </row>
    <row r="1519" spans="9:17" x14ac:dyDescent="0.45">
      <c r="I1519" t="s">
        <v>421</v>
      </c>
      <c r="J1519" t="s">
        <v>1666</v>
      </c>
      <c r="K1519">
        <v>0</v>
      </c>
      <c r="L1519" t="s">
        <v>251</v>
      </c>
      <c r="N1519" t="s">
        <v>443</v>
      </c>
      <c r="O1519" t="s">
        <v>1666</v>
      </c>
      <c r="P1519">
        <v>2.7487903075934874E-7</v>
      </c>
      <c r="Q1519" t="s">
        <v>251</v>
      </c>
    </row>
    <row r="1520" spans="9:17" x14ac:dyDescent="0.45">
      <c r="I1520" t="s">
        <v>421</v>
      </c>
      <c r="J1520" t="s">
        <v>1667</v>
      </c>
      <c r="K1520">
        <v>0</v>
      </c>
      <c r="L1520" t="s">
        <v>251</v>
      </c>
      <c r="N1520" t="s">
        <v>443</v>
      </c>
      <c r="O1520" t="s">
        <v>1667</v>
      </c>
      <c r="P1520">
        <v>7.4049019565810537E-7</v>
      </c>
      <c r="Q1520" t="s">
        <v>251</v>
      </c>
    </row>
    <row r="1521" spans="9:17" x14ac:dyDescent="0.45">
      <c r="I1521" t="s">
        <v>421</v>
      </c>
      <c r="J1521" t="s">
        <v>1668</v>
      </c>
      <c r="K1521">
        <v>0</v>
      </c>
      <c r="L1521" t="s">
        <v>251</v>
      </c>
      <c r="N1521" t="s">
        <v>443</v>
      </c>
      <c r="O1521" t="s">
        <v>1668</v>
      </c>
      <c r="P1521">
        <v>2.2100488220750195E-6</v>
      </c>
      <c r="Q1521" t="s">
        <v>251</v>
      </c>
    </row>
    <row r="1522" spans="9:17" x14ac:dyDescent="0.45">
      <c r="I1522" t="s">
        <v>421</v>
      </c>
      <c r="J1522" t="s">
        <v>1669</v>
      </c>
      <c r="K1522">
        <v>1.7964052855687146E-4</v>
      </c>
      <c r="L1522" t="s">
        <v>251</v>
      </c>
      <c r="N1522" t="s">
        <v>443</v>
      </c>
      <c r="O1522" t="s">
        <v>1669</v>
      </c>
      <c r="P1522">
        <v>3.2203757693723644E-6</v>
      </c>
      <c r="Q1522" t="s">
        <v>251</v>
      </c>
    </row>
    <row r="1523" spans="9:17" x14ac:dyDescent="0.45">
      <c r="I1523" t="s">
        <v>421</v>
      </c>
      <c r="J1523" t="s">
        <v>1670</v>
      </c>
      <c r="K1523">
        <v>2.3000009762308633E-4</v>
      </c>
      <c r="L1523" t="s">
        <v>251</v>
      </c>
      <c r="N1523" t="s">
        <v>443</v>
      </c>
      <c r="O1523" t="s">
        <v>1670</v>
      </c>
      <c r="P1523">
        <v>3.1167338292230397E-7</v>
      </c>
      <c r="Q1523" t="s">
        <v>251</v>
      </c>
    </row>
    <row r="1524" spans="9:17" x14ac:dyDescent="0.45">
      <c r="I1524" t="s">
        <v>421</v>
      </c>
      <c r="J1524" t="s">
        <v>1671</v>
      </c>
      <c r="K1524">
        <v>2.5131512373529583E-4</v>
      </c>
      <c r="L1524" t="s">
        <v>251</v>
      </c>
      <c r="N1524" t="s">
        <v>443</v>
      </c>
      <c r="O1524" t="s">
        <v>1671</v>
      </c>
      <c r="P1524">
        <v>4.7114587742431227E-8</v>
      </c>
      <c r="Q1524" t="s">
        <v>251</v>
      </c>
    </row>
    <row r="1525" spans="9:17" x14ac:dyDescent="0.45">
      <c r="I1525" t="s">
        <v>421</v>
      </c>
      <c r="J1525" t="s">
        <v>1672</v>
      </c>
      <c r="K1525">
        <v>2.5255417008399484E-4</v>
      </c>
      <c r="L1525" t="s">
        <v>251</v>
      </c>
      <c r="N1525" t="s">
        <v>443</v>
      </c>
      <c r="O1525" t="s">
        <v>1672</v>
      </c>
      <c r="P1525">
        <v>1.8394656593391393E-8</v>
      </c>
      <c r="Q1525" t="s">
        <v>251</v>
      </c>
    </row>
    <row r="1526" spans="9:17" x14ac:dyDescent="0.45">
      <c r="I1526" t="s">
        <v>421</v>
      </c>
      <c r="J1526" t="s">
        <v>1673</v>
      </c>
      <c r="K1526">
        <v>2.7601079019691727E-4</v>
      </c>
      <c r="L1526" t="s">
        <v>251</v>
      </c>
      <c r="N1526" t="s">
        <v>443</v>
      </c>
      <c r="O1526" t="s">
        <v>1673</v>
      </c>
      <c r="P1526">
        <v>1.5284398450970333E-7</v>
      </c>
      <c r="Q1526" t="s">
        <v>251</v>
      </c>
    </row>
    <row r="1527" spans="9:17" x14ac:dyDescent="0.45">
      <c r="I1527" t="s">
        <v>421</v>
      </c>
      <c r="J1527" t="s">
        <v>1674</v>
      </c>
      <c r="K1527">
        <v>3.1171164333731766E-4</v>
      </c>
      <c r="L1527" t="s">
        <v>251</v>
      </c>
      <c r="N1527" t="s">
        <v>443</v>
      </c>
      <c r="O1527" t="s">
        <v>1674</v>
      </c>
      <c r="P1527">
        <v>3.4775441700524319E-6</v>
      </c>
      <c r="Q1527" t="s">
        <v>251</v>
      </c>
    </row>
    <row r="1528" spans="9:17" x14ac:dyDescent="0.45">
      <c r="I1528" t="s">
        <v>421</v>
      </c>
      <c r="J1528" t="s">
        <v>1675</v>
      </c>
      <c r="K1528">
        <v>2.9905854412884224E-4</v>
      </c>
      <c r="L1528" t="s">
        <v>251</v>
      </c>
      <c r="N1528" t="s">
        <v>443</v>
      </c>
      <c r="O1528" t="s">
        <v>1675</v>
      </c>
      <c r="P1528">
        <v>8.4851813621785838E-6</v>
      </c>
      <c r="Q1528" t="s">
        <v>251</v>
      </c>
    </row>
    <row r="1529" spans="9:17" x14ac:dyDescent="0.45">
      <c r="I1529" t="s">
        <v>421</v>
      </c>
      <c r="J1529" t="s">
        <v>1676</v>
      </c>
      <c r="K1529">
        <v>2.629562409186693E-4</v>
      </c>
      <c r="L1529" t="s">
        <v>251</v>
      </c>
      <c r="N1529" t="s">
        <v>443</v>
      </c>
      <c r="O1529" t="s">
        <v>1676</v>
      </c>
      <c r="P1529">
        <v>1.2900663200016667E-5</v>
      </c>
      <c r="Q1529" t="s">
        <v>251</v>
      </c>
    </row>
    <row r="1530" spans="9:17" x14ac:dyDescent="0.45">
      <c r="I1530" t="s">
        <v>421</v>
      </c>
      <c r="J1530" t="s">
        <v>1677</v>
      </c>
      <c r="K1530">
        <v>2.4304022830666131E-4</v>
      </c>
      <c r="L1530" t="s">
        <v>251</v>
      </c>
      <c r="N1530" t="s">
        <v>443</v>
      </c>
      <c r="O1530" t="s">
        <v>1677</v>
      </c>
      <c r="P1530">
        <v>1.6488938484353891E-5</v>
      </c>
      <c r="Q1530" t="s">
        <v>251</v>
      </c>
    </row>
    <row r="1531" spans="9:17" x14ac:dyDescent="0.45">
      <c r="I1531" t="s">
        <v>421</v>
      </c>
      <c r="J1531" t="s">
        <v>1678</v>
      </c>
      <c r="K1531">
        <v>2.3706174229159277E-4</v>
      </c>
      <c r="L1531" t="s">
        <v>251</v>
      </c>
      <c r="N1531" t="s">
        <v>443</v>
      </c>
      <c r="O1531" t="s">
        <v>1678</v>
      </c>
      <c r="P1531">
        <v>2.3256222587908085E-5</v>
      </c>
      <c r="Q1531" t="s">
        <v>251</v>
      </c>
    </row>
    <row r="1532" spans="9:17" x14ac:dyDescent="0.45">
      <c r="I1532" t="s">
        <v>421</v>
      </c>
      <c r="J1532" t="s">
        <v>1679</v>
      </c>
      <c r="K1532">
        <v>2.0125965482270728E-4</v>
      </c>
      <c r="L1532" t="s">
        <v>251</v>
      </c>
      <c r="N1532" t="s">
        <v>443</v>
      </c>
      <c r="O1532" t="s">
        <v>1679</v>
      </c>
      <c r="P1532">
        <v>5.7736289630094204E-5</v>
      </c>
      <c r="Q1532" t="s">
        <v>251</v>
      </c>
    </row>
    <row r="1533" spans="9:17" x14ac:dyDescent="0.45">
      <c r="I1533" t="s">
        <v>421</v>
      </c>
      <c r="J1533" t="s">
        <v>1680</v>
      </c>
      <c r="K1533">
        <v>0</v>
      </c>
      <c r="L1533" t="s">
        <v>251</v>
      </c>
      <c r="N1533" t="s">
        <v>443</v>
      </c>
      <c r="O1533" t="s">
        <v>1680</v>
      </c>
      <c r="P1533">
        <v>1.1264817206613213E-4</v>
      </c>
      <c r="Q1533" t="s">
        <v>251</v>
      </c>
    </row>
    <row r="1534" spans="9:17" x14ac:dyDescent="0.45">
      <c r="I1534" t="s">
        <v>421</v>
      </c>
      <c r="J1534" t="s">
        <v>1681</v>
      </c>
      <c r="K1534">
        <v>0</v>
      </c>
      <c r="L1534" t="s">
        <v>251</v>
      </c>
      <c r="N1534" t="s">
        <v>443</v>
      </c>
      <c r="O1534" t="s">
        <v>1681</v>
      </c>
      <c r="P1534">
        <v>1.3874302986638287E-4</v>
      </c>
      <c r="Q1534" t="s">
        <v>251</v>
      </c>
    </row>
    <row r="1535" spans="9:17" x14ac:dyDescent="0.45">
      <c r="I1535" t="s">
        <v>421</v>
      </c>
      <c r="J1535" t="s">
        <v>1682</v>
      </c>
      <c r="K1535">
        <v>0</v>
      </c>
      <c r="L1535" t="s">
        <v>251</v>
      </c>
      <c r="N1535" t="s">
        <v>443</v>
      </c>
      <c r="O1535" t="s">
        <v>1682</v>
      </c>
      <c r="P1535">
        <v>1.2242395749192445E-4</v>
      </c>
      <c r="Q1535" t="s">
        <v>251</v>
      </c>
    </row>
    <row r="1536" spans="9:17" x14ac:dyDescent="0.45">
      <c r="I1536" t="s">
        <v>421</v>
      </c>
      <c r="J1536" t="s">
        <v>1683</v>
      </c>
      <c r="K1536">
        <v>0</v>
      </c>
      <c r="L1536" t="s">
        <v>251</v>
      </c>
      <c r="N1536" t="s">
        <v>443</v>
      </c>
      <c r="O1536" t="s">
        <v>1683</v>
      </c>
      <c r="P1536">
        <v>8.8101538018790966E-5</v>
      </c>
      <c r="Q1536" t="s">
        <v>251</v>
      </c>
    </row>
    <row r="1537" spans="9:17" x14ac:dyDescent="0.45">
      <c r="I1537" t="s">
        <v>421</v>
      </c>
      <c r="J1537" t="s">
        <v>1684</v>
      </c>
      <c r="K1537">
        <v>0</v>
      </c>
      <c r="L1537" t="s">
        <v>251</v>
      </c>
      <c r="N1537" t="s">
        <v>443</v>
      </c>
      <c r="O1537" t="s">
        <v>1684</v>
      </c>
      <c r="P1537">
        <v>5.139149579598256E-5</v>
      </c>
      <c r="Q1537" t="s">
        <v>251</v>
      </c>
    </row>
    <row r="1538" spans="9:17" x14ac:dyDescent="0.45">
      <c r="I1538" t="s">
        <v>421</v>
      </c>
      <c r="J1538" t="s">
        <v>1685</v>
      </c>
      <c r="K1538">
        <v>0</v>
      </c>
      <c r="L1538" t="s">
        <v>251</v>
      </c>
      <c r="N1538" t="s">
        <v>443</v>
      </c>
      <c r="O1538" t="s">
        <v>1685</v>
      </c>
      <c r="P1538">
        <v>2.2119726804374175E-5</v>
      </c>
      <c r="Q1538" t="s">
        <v>251</v>
      </c>
    </row>
    <row r="1539" spans="9:17" x14ac:dyDescent="0.45">
      <c r="I1539" t="s">
        <v>421</v>
      </c>
      <c r="J1539" t="s">
        <v>1686</v>
      </c>
      <c r="K1539">
        <v>0</v>
      </c>
      <c r="L1539" t="s">
        <v>251</v>
      </c>
      <c r="N1539" t="s">
        <v>443</v>
      </c>
      <c r="O1539" t="s">
        <v>1686</v>
      </c>
      <c r="P1539">
        <v>9.6943221126204993E-6</v>
      </c>
      <c r="Q1539" t="s">
        <v>251</v>
      </c>
    </row>
    <row r="1540" spans="9:17" x14ac:dyDescent="0.45">
      <c r="I1540" t="s">
        <v>421</v>
      </c>
      <c r="J1540" t="s">
        <v>1687</v>
      </c>
      <c r="K1540">
        <v>0</v>
      </c>
      <c r="L1540" t="s">
        <v>251</v>
      </c>
      <c r="N1540" t="s">
        <v>443</v>
      </c>
      <c r="O1540" t="s">
        <v>1687</v>
      </c>
      <c r="P1540">
        <v>3.0351257239573778E-6</v>
      </c>
      <c r="Q1540" t="s">
        <v>251</v>
      </c>
    </row>
    <row r="1541" spans="9:17" x14ac:dyDescent="0.45">
      <c r="I1541" t="s">
        <v>421</v>
      </c>
      <c r="J1541" t="s">
        <v>1688</v>
      </c>
      <c r="K1541">
        <v>0</v>
      </c>
      <c r="L1541" t="s">
        <v>251</v>
      </c>
      <c r="N1541" t="s">
        <v>443</v>
      </c>
      <c r="O1541" t="s">
        <v>1688</v>
      </c>
      <c r="P1541">
        <v>6.1084183033730033E-7</v>
      </c>
      <c r="Q1541" t="s">
        <v>251</v>
      </c>
    </row>
    <row r="1542" spans="9:17" x14ac:dyDescent="0.45">
      <c r="I1542" t="s">
        <v>421</v>
      </c>
      <c r="J1542" t="s">
        <v>1689</v>
      </c>
      <c r="K1542">
        <v>0</v>
      </c>
      <c r="L1542" t="s">
        <v>251</v>
      </c>
      <c r="N1542" t="s">
        <v>443</v>
      </c>
      <c r="O1542" t="s">
        <v>1689</v>
      </c>
      <c r="P1542">
        <v>4.9880407219106282E-8</v>
      </c>
      <c r="Q1542" t="s">
        <v>251</v>
      </c>
    </row>
    <row r="1543" spans="9:17" x14ac:dyDescent="0.45">
      <c r="I1543" t="s">
        <v>421</v>
      </c>
      <c r="J1543" t="s">
        <v>1690</v>
      </c>
      <c r="K1543">
        <v>0</v>
      </c>
      <c r="L1543" t="s">
        <v>251</v>
      </c>
      <c r="N1543" t="s">
        <v>443</v>
      </c>
      <c r="O1543" t="s">
        <v>1690</v>
      </c>
      <c r="P1543">
        <v>1.6022750468477651E-9</v>
      </c>
      <c r="Q1543" t="s">
        <v>251</v>
      </c>
    </row>
    <row r="1544" spans="9:17" x14ac:dyDescent="0.45">
      <c r="I1544" t="s">
        <v>421</v>
      </c>
      <c r="J1544" t="s">
        <v>1691</v>
      </c>
      <c r="K1544">
        <v>0</v>
      </c>
      <c r="L1544" t="s">
        <v>251</v>
      </c>
      <c r="N1544" t="s">
        <v>443</v>
      </c>
      <c r="O1544" t="s">
        <v>1691</v>
      </c>
      <c r="P1544">
        <v>1.9277517287602113E-8</v>
      </c>
      <c r="Q1544" t="s">
        <v>251</v>
      </c>
    </row>
    <row r="1545" spans="9:17" x14ac:dyDescent="0.45">
      <c r="I1545" t="s">
        <v>421</v>
      </c>
      <c r="J1545" t="s">
        <v>1692</v>
      </c>
      <c r="K1545">
        <v>0</v>
      </c>
      <c r="L1545" t="s">
        <v>251</v>
      </c>
      <c r="N1545" t="s">
        <v>443</v>
      </c>
      <c r="O1545" t="s">
        <v>1692</v>
      </c>
      <c r="P1545">
        <v>5.1262287752197161E-8</v>
      </c>
      <c r="Q1545" t="s">
        <v>251</v>
      </c>
    </row>
    <row r="1546" spans="9:17" x14ac:dyDescent="0.45">
      <c r="I1546" t="s">
        <v>421</v>
      </c>
      <c r="J1546" t="s">
        <v>1693</v>
      </c>
      <c r="K1546">
        <v>1.8798846543994051E-4</v>
      </c>
      <c r="L1546" t="s">
        <v>251</v>
      </c>
      <c r="N1546" t="s">
        <v>443</v>
      </c>
      <c r="O1546" t="s">
        <v>1693</v>
      </c>
      <c r="P1546">
        <v>1.2116133554505411E-7</v>
      </c>
      <c r="Q1546" t="s">
        <v>251</v>
      </c>
    </row>
    <row r="1547" spans="9:17" x14ac:dyDescent="0.45">
      <c r="I1547" t="s">
        <v>421</v>
      </c>
      <c r="J1547" t="s">
        <v>1694</v>
      </c>
      <c r="K1547">
        <v>2.3013829129560551E-4</v>
      </c>
      <c r="L1547" t="s">
        <v>251</v>
      </c>
      <c r="N1547" t="s">
        <v>443</v>
      </c>
      <c r="O1547" t="s">
        <v>1694</v>
      </c>
      <c r="P1547">
        <v>3.1564499086730158E-7</v>
      </c>
      <c r="Q1547" t="s">
        <v>251</v>
      </c>
    </row>
    <row r="1548" spans="9:17" x14ac:dyDescent="0.45">
      <c r="I1548" t="s">
        <v>421</v>
      </c>
      <c r="J1548" t="s">
        <v>1695</v>
      </c>
      <c r="K1548">
        <v>2.496662685269129E-4</v>
      </c>
      <c r="L1548" t="s">
        <v>251</v>
      </c>
      <c r="N1548" t="s">
        <v>443</v>
      </c>
      <c r="O1548" t="s">
        <v>1695</v>
      </c>
      <c r="P1548">
        <v>0</v>
      </c>
      <c r="Q1548" t="s">
        <v>251</v>
      </c>
    </row>
    <row r="1549" spans="9:17" x14ac:dyDescent="0.45">
      <c r="I1549" t="s">
        <v>421</v>
      </c>
      <c r="J1549" t="s">
        <v>1696</v>
      </c>
      <c r="K1549">
        <v>2.5165709657290833E-4</v>
      </c>
      <c r="L1549" t="s">
        <v>251</v>
      </c>
      <c r="N1549" t="s">
        <v>443</v>
      </c>
      <c r="O1549" t="s">
        <v>1696</v>
      </c>
      <c r="P1549">
        <v>1.3035143474336465E-7</v>
      </c>
      <c r="Q1549" t="s">
        <v>251</v>
      </c>
    </row>
    <row r="1550" spans="9:17" x14ac:dyDescent="0.45">
      <c r="I1550" t="s">
        <v>421</v>
      </c>
      <c r="J1550" t="s">
        <v>1697</v>
      </c>
      <c r="K1550">
        <v>2.7414372485086924E-4</v>
      </c>
      <c r="L1550" t="s">
        <v>251</v>
      </c>
      <c r="N1550" t="s">
        <v>443</v>
      </c>
      <c r="O1550" t="s">
        <v>1697</v>
      </c>
      <c r="P1550">
        <v>1.6235593335886557E-6</v>
      </c>
      <c r="Q1550" t="s">
        <v>251</v>
      </c>
    </row>
    <row r="1551" spans="9:17" x14ac:dyDescent="0.45">
      <c r="I1551" t="s">
        <v>421</v>
      </c>
      <c r="J1551" t="s">
        <v>1698</v>
      </c>
      <c r="K1551">
        <v>3.1080810161705498E-4</v>
      </c>
      <c r="L1551" t="s">
        <v>251</v>
      </c>
      <c r="N1551" t="s">
        <v>443</v>
      </c>
      <c r="O1551" t="s">
        <v>1698</v>
      </c>
      <c r="P1551">
        <v>4.3904378189880132E-6</v>
      </c>
      <c r="Q1551" t="s">
        <v>251</v>
      </c>
    </row>
    <row r="1552" spans="9:17" x14ac:dyDescent="0.45">
      <c r="I1552" t="s">
        <v>421</v>
      </c>
      <c r="J1552" t="s">
        <v>1699</v>
      </c>
      <c r="K1552">
        <v>2.9819076116769971E-4</v>
      </c>
      <c r="L1552" t="s">
        <v>251</v>
      </c>
      <c r="N1552" t="s">
        <v>443</v>
      </c>
      <c r="O1552" t="s">
        <v>1699</v>
      </c>
      <c r="P1552">
        <v>1.2438983427933055E-5</v>
      </c>
      <c r="Q1552" t="s">
        <v>251</v>
      </c>
    </row>
    <row r="1553" spans="9:17" x14ac:dyDescent="0.45">
      <c r="I1553" t="s">
        <v>421</v>
      </c>
      <c r="J1553" t="s">
        <v>1700</v>
      </c>
      <c r="K1553">
        <v>2.6036182043471829E-4</v>
      </c>
      <c r="L1553" t="s">
        <v>251</v>
      </c>
      <c r="N1553" t="s">
        <v>443</v>
      </c>
      <c r="O1553" t="s">
        <v>1700</v>
      </c>
      <c r="P1553">
        <v>1.8284707347226659E-5</v>
      </c>
      <c r="Q1553" t="s">
        <v>251</v>
      </c>
    </row>
    <row r="1554" spans="9:17" x14ac:dyDescent="0.45">
      <c r="I1554" t="s">
        <v>421</v>
      </c>
      <c r="J1554" t="s">
        <v>1701</v>
      </c>
      <c r="K1554">
        <v>2.4272959477695361E-4</v>
      </c>
      <c r="L1554" t="s">
        <v>251</v>
      </c>
      <c r="N1554" t="s">
        <v>443</v>
      </c>
      <c r="O1554" t="s">
        <v>1701</v>
      </c>
      <c r="P1554">
        <v>2.535548763578686E-5</v>
      </c>
      <c r="Q1554" t="s">
        <v>251</v>
      </c>
    </row>
    <row r="1555" spans="9:17" x14ac:dyDescent="0.45">
      <c r="I1555" t="s">
        <v>421</v>
      </c>
      <c r="J1555" t="s">
        <v>1702</v>
      </c>
      <c r="K1555">
        <v>2.3662023560643743E-4</v>
      </c>
      <c r="L1555" t="s">
        <v>251</v>
      </c>
      <c r="N1555" t="s">
        <v>443</v>
      </c>
      <c r="O1555" t="s">
        <v>1702</v>
      </c>
      <c r="P1555">
        <v>3.2436301599510299E-5</v>
      </c>
      <c r="Q1555" t="s">
        <v>251</v>
      </c>
    </row>
    <row r="1556" spans="9:17" x14ac:dyDescent="0.45">
      <c r="I1556" t="s">
        <v>421</v>
      </c>
      <c r="J1556" t="s">
        <v>1703</v>
      </c>
      <c r="K1556">
        <v>1.9945044647698681E-4</v>
      </c>
      <c r="L1556" t="s">
        <v>251</v>
      </c>
      <c r="N1556" t="s">
        <v>443</v>
      </c>
      <c r="O1556" t="s">
        <v>1703</v>
      </c>
      <c r="P1556">
        <v>5.6153835567796956E-5</v>
      </c>
      <c r="Q1556" t="s">
        <v>251</v>
      </c>
    </row>
    <row r="1557" spans="9:17" x14ac:dyDescent="0.45">
      <c r="I1557" t="s">
        <v>421</v>
      </c>
      <c r="J1557" t="s">
        <v>1704</v>
      </c>
      <c r="K1557">
        <v>0</v>
      </c>
      <c r="L1557" t="s">
        <v>251</v>
      </c>
      <c r="N1557" t="s">
        <v>443</v>
      </c>
      <c r="O1557" t="s">
        <v>1704</v>
      </c>
      <c r="P1557">
        <v>8.0040536212689254E-5</v>
      </c>
      <c r="Q1557" t="s">
        <v>251</v>
      </c>
    </row>
    <row r="1558" spans="9:17" x14ac:dyDescent="0.45">
      <c r="I1558" t="s">
        <v>421</v>
      </c>
      <c r="J1558" t="s">
        <v>1705</v>
      </c>
      <c r="K1558">
        <v>0</v>
      </c>
      <c r="L1558" t="s">
        <v>251</v>
      </c>
      <c r="N1558" t="s">
        <v>443</v>
      </c>
      <c r="O1558" t="s">
        <v>1705</v>
      </c>
      <c r="P1558">
        <v>8.4495155693875649E-5</v>
      </c>
      <c r="Q1558" t="s">
        <v>251</v>
      </c>
    </row>
    <row r="1559" spans="9:17" x14ac:dyDescent="0.45">
      <c r="I1559" t="s">
        <v>421</v>
      </c>
      <c r="J1559" t="s">
        <v>1706</v>
      </c>
      <c r="K1559">
        <v>0</v>
      </c>
      <c r="L1559" t="s">
        <v>251</v>
      </c>
      <c r="N1559" t="s">
        <v>443</v>
      </c>
      <c r="O1559" t="s">
        <v>1706</v>
      </c>
      <c r="P1559">
        <v>7.0249908223242447E-5</v>
      </c>
      <c r="Q1559" t="s">
        <v>251</v>
      </c>
    </row>
    <row r="1560" spans="9:17" x14ac:dyDescent="0.45">
      <c r="I1560" t="s">
        <v>421</v>
      </c>
      <c r="J1560" t="s">
        <v>1707</v>
      </c>
      <c r="K1560">
        <v>0</v>
      </c>
      <c r="L1560" t="s">
        <v>251</v>
      </c>
      <c r="N1560" t="s">
        <v>443</v>
      </c>
      <c r="O1560" t="s">
        <v>1707</v>
      </c>
      <c r="P1560">
        <v>5.3565494246653478E-5</v>
      </c>
      <c r="Q1560" t="s">
        <v>251</v>
      </c>
    </row>
    <row r="1561" spans="9:17" x14ac:dyDescent="0.45">
      <c r="I1561" t="s">
        <v>421</v>
      </c>
      <c r="J1561" t="s">
        <v>1708</v>
      </c>
      <c r="K1561">
        <v>0</v>
      </c>
      <c r="L1561" t="s">
        <v>251</v>
      </c>
      <c r="N1561" t="s">
        <v>443</v>
      </c>
      <c r="O1561" t="s">
        <v>1708</v>
      </c>
      <c r="P1561">
        <v>3.0356369411971826E-5</v>
      </c>
      <c r="Q1561" t="s">
        <v>251</v>
      </c>
    </row>
    <row r="1562" spans="9:17" x14ac:dyDescent="0.45">
      <c r="I1562" t="s">
        <v>421</v>
      </c>
      <c r="J1562" t="s">
        <v>1709</v>
      </c>
      <c r="K1562">
        <v>0</v>
      </c>
      <c r="L1562" t="s">
        <v>251</v>
      </c>
      <c r="N1562" t="s">
        <v>443</v>
      </c>
      <c r="O1562" t="s">
        <v>1709</v>
      </c>
      <c r="P1562">
        <v>1.2783062624870724E-5</v>
      </c>
      <c r="Q1562" t="s">
        <v>251</v>
      </c>
    </row>
    <row r="1563" spans="9:17" x14ac:dyDescent="0.45">
      <c r="I1563" t="s">
        <v>421</v>
      </c>
      <c r="J1563" t="s">
        <v>1710</v>
      </c>
      <c r="K1563">
        <v>0</v>
      </c>
      <c r="L1563" t="s">
        <v>251</v>
      </c>
      <c r="N1563" t="s">
        <v>443</v>
      </c>
      <c r="O1563" t="s">
        <v>1710</v>
      </c>
      <c r="P1563">
        <v>2.3838087944994694E-6</v>
      </c>
      <c r="Q1563" t="s">
        <v>251</v>
      </c>
    </row>
    <row r="1564" spans="9:17" x14ac:dyDescent="0.45">
      <c r="I1564" t="s">
        <v>421</v>
      </c>
      <c r="J1564" t="s">
        <v>1711</v>
      </c>
      <c r="K1564">
        <v>0</v>
      </c>
      <c r="L1564" t="s">
        <v>251</v>
      </c>
      <c r="N1564" t="s">
        <v>443</v>
      </c>
      <c r="O1564" t="s">
        <v>1711</v>
      </c>
      <c r="P1564">
        <v>3.0126289607482547E-7</v>
      </c>
      <c r="Q1564" t="s">
        <v>251</v>
      </c>
    </row>
    <row r="1565" spans="9:17" x14ac:dyDescent="0.45">
      <c r="I1565" t="s">
        <v>421</v>
      </c>
      <c r="J1565" t="s">
        <v>1712</v>
      </c>
      <c r="K1565">
        <v>0</v>
      </c>
      <c r="L1565" t="s">
        <v>251</v>
      </c>
      <c r="N1565" t="s">
        <v>443</v>
      </c>
      <c r="O1565" t="s">
        <v>1712</v>
      </c>
      <c r="P1565">
        <v>1.8788842057925699E-7</v>
      </c>
      <c r="Q1565" t="s">
        <v>251</v>
      </c>
    </row>
    <row r="1566" spans="9:17" x14ac:dyDescent="0.45">
      <c r="I1566" t="s">
        <v>421</v>
      </c>
      <c r="J1566" t="s">
        <v>1713</v>
      </c>
      <c r="K1566">
        <v>0</v>
      </c>
      <c r="L1566" t="s">
        <v>251</v>
      </c>
      <c r="N1566" t="s">
        <v>443</v>
      </c>
      <c r="O1566" t="s">
        <v>1713</v>
      </c>
      <c r="P1566">
        <v>8.5667578874378388E-8</v>
      </c>
      <c r="Q1566" t="s">
        <v>251</v>
      </c>
    </row>
    <row r="1567" spans="9:17" x14ac:dyDescent="0.45">
      <c r="I1567" t="s">
        <v>421</v>
      </c>
      <c r="J1567" t="s">
        <v>1714</v>
      </c>
      <c r="K1567">
        <v>0</v>
      </c>
      <c r="L1567" t="s">
        <v>251</v>
      </c>
      <c r="N1567" t="s">
        <v>443</v>
      </c>
      <c r="O1567" t="s">
        <v>1714</v>
      </c>
      <c r="P1567">
        <v>9.2631139822044498E-9</v>
      </c>
      <c r="Q1567" t="s">
        <v>251</v>
      </c>
    </row>
    <row r="1568" spans="9:17" x14ac:dyDescent="0.45">
      <c r="I1568" t="s">
        <v>421</v>
      </c>
      <c r="J1568" t="s">
        <v>1715</v>
      </c>
      <c r="K1568">
        <v>0</v>
      </c>
      <c r="L1568" t="s">
        <v>251</v>
      </c>
      <c r="N1568" t="s">
        <v>443</v>
      </c>
      <c r="O1568" t="s">
        <v>1715</v>
      </c>
      <c r="P1568">
        <v>6.9178471279033406E-8</v>
      </c>
      <c r="Q1568" t="s">
        <v>251</v>
      </c>
    </row>
    <row r="1569" spans="9:17" x14ac:dyDescent="0.45">
      <c r="I1569" t="s">
        <v>421</v>
      </c>
      <c r="J1569" t="s">
        <v>1716</v>
      </c>
      <c r="K1569">
        <v>0</v>
      </c>
      <c r="L1569" t="s">
        <v>251</v>
      </c>
      <c r="N1569" t="s">
        <v>443</v>
      </c>
      <c r="O1569" t="s">
        <v>1716</v>
      </c>
      <c r="P1569">
        <v>2.4077055485495567E-7</v>
      </c>
      <c r="Q1569" t="s">
        <v>251</v>
      </c>
    </row>
    <row r="1570" spans="9:17" x14ac:dyDescent="0.45">
      <c r="I1570" t="s">
        <v>421</v>
      </c>
      <c r="J1570" t="s">
        <v>1717</v>
      </c>
      <c r="K1570">
        <v>1.7372051329631616E-4</v>
      </c>
      <c r="L1570" t="s">
        <v>251</v>
      </c>
      <c r="N1570" t="s">
        <v>443</v>
      </c>
      <c r="O1570" t="s">
        <v>1717</v>
      </c>
      <c r="P1570">
        <v>5.8065057608713828E-7</v>
      </c>
      <c r="Q1570" t="s">
        <v>251</v>
      </c>
    </row>
    <row r="1571" spans="9:17" x14ac:dyDescent="0.45">
      <c r="I1571" t="s">
        <v>421</v>
      </c>
      <c r="J1571" t="s">
        <v>1718</v>
      </c>
      <c r="K1571">
        <v>2.2708211183086193E-4</v>
      </c>
      <c r="L1571" t="s">
        <v>251</v>
      </c>
      <c r="N1571" t="s">
        <v>443</v>
      </c>
      <c r="O1571" t="s">
        <v>1718</v>
      </c>
      <c r="P1571">
        <v>4.1189161537634357E-7</v>
      </c>
      <c r="Q1571" t="s">
        <v>251</v>
      </c>
    </row>
    <row r="1572" spans="9:17" x14ac:dyDescent="0.45">
      <c r="I1572" t="s">
        <v>421</v>
      </c>
      <c r="J1572" t="s">
        <v>1719</v>
      </c>
      <c r="K1572">
        <v>2.4791168088742236E-4</v>
      </c>
      <c r="L1572" t="s">
        <v>251</v>
      </c>
      <c r="N1572" t="s">
        <v>443</v>
      </c>
      <c r="O1572" t="s">
        <v>1719</v>
      </c>
      <c r="P1572">
        <v>4.0320919594854594E-8</v>
      </c>
      <c r="Q1572" t="s">
        <v>251</v>
      </c>
    </row>
    <row r="1573" spans="9:17" x14ac:dyDescent="0.45">
      <c r="I1573" t="s">
        <v>421</v>
      </c>
      <c r="J1573" t="s">
        <v>1720</v>
      </c>
      <c r="K1573">
        <v>2.5034153877285587E-4</v>
      </c>
      <c r="L1573" t="s">
        <v>251</v>
      </c>
      <c r="N1573" t="s">
        <v>443</v>
      </c>
      <c r="O1573" t="s">
        <v>1720</v>
      </c>
      <c r="P1573">
        <v>2.4113558405155489E-6</v>
      </c>
      <c r="Q1573" t="s">
        <v>251</v>
      </c>
    </row>
    <row r="1574" spans="9:17" x14ac:dyDescent="0.45">
      <c r="I1574" t="s">
        <v>421</v>
      </c>
      <c r="J1574" t="s">
        <v>1721</v>
      </c>
      <c r="K1574">
        <v>2.7291115504541165E-4</v>
      </c>
      <c r="L1574" t="s">
        <v>251</v>
      </c>
      <c r="N1574" t="s">
        <v>443</v>
      </c>
      <c r="O1574" t="s">
        <v>1721</v>
      </c>
      <c r="P1574">
        <v>6.5817656425871631E-6</v>
      </c>
      <c r="Q1574" t="s">
        <v>251</v>
      </c>
    </row>
    <row r="1575" spans="9:17" x14ac:dyDescent="0.45">
      <c r="I1575" t="s">
        <v>421</v>
      </c>
      <c r="J1575" t="s">
        <v>1722</v>
      </c>
      <c r="K1575">
        <v>3.0935419363268971E-4</v>
      </c>
      <c r="L1575" t="s">
        <v>251</v>
      </c>
      <c r="N1575" t="s">
        <v>443</v>
      </c>
      <c r="O1575" t="s">
        <v>1722</v>
      </c>
      <c r="P1575">
        <v>1.6720032377186773E-5</v>
      </c>
      <c r="Q1575" t="s">
        <v>251</v>
      </c>
    </row>
    <row r="1576" spans="9:17" x14ac:dyDescent="0.45">
      <c r="I1576" t="s">
        <v>421</v>
      </c>
      <c r="J1576" t="s">
        <v>1723</v>
      </c>
      <c r="K1576">
        <v>2.9666580940246155E-4</v>
      </c>
      <c r="L1576" t="s">
        <v>251</v>
      </c>
      <c r="N1576" t="s">
        <v>443</v>
      </c>
      <c r="O1576" t="s">
        <v>1723</v>
      </c>
      <c r="P1576">
        <v>2.2752285690333507E-5</v>
      </c>
      <c r="Q1576" t="s">
        <v>251</v>
      </c>
    </row>
    <row r="1577" spans="9:17" x14ac:dyDescent="0.45">
      <c r="I1577" t="s">
        <v>421</v>
      </c>
      <c r="J1577" t="s">
        <v>1724</v>
      </c>
      <c r="K1577">
        <v>2.601361070595941E-4</v>
      </c>
      <c r="L1577" t="s">
        <v>251</v>
      </c>
      <c r="N1577" t="s">
        <v>443</v>
      </c>
      <c r="O1577" t="s">
        <v>1724</v>
      </c>
      <c r="P1577">
        <v>2.4483396568972497E-5</v>
      </c>
      <c r="Q1577" t="s">
        <v>251</v>
      </c>
    </row>
    <row r="1578" spans="9:17" x14ac:dyDescent="0.45">
      <c r="I1578" t="s">
        <v>421</v>
      </c>
      <c r="J1578" t="s">
        <v>1725</v>
      </c>
      <c r="K1578">
        <v>2.4137579189217721E-4</v>
      </c>
      <c r="L1578" t="s">
        <v>251</v>
      </c>
      <c r="N1578" t="s">
        <v>443</v>
      </c>
      <c r="O1578" t="s">
        <v>1725</v>
      </c>
      <c r="P1578">
        <v>3.4072020284008483E-5</v>
      </c>
      <c r="Q1578" t="s">
        <v>251</v>
      </c>
    </row>
    <row r="1579" spans="9:17" x14ac:dyDescent="0.45">
      <c r="I1579" t="s">
        <v>421</v>
      </c>
      <c r="J1579" t="s">
        <v>1726</v>
      </c>
      <c r="K1579">
        <v>2.3648515269901842E-4</v>
      </c>
      <c r="L1579" t="s">
        <v>251</v>
      </c>
      <c r="N1579" t="s">
        <v>443</v>
      </c>
      <c r="O1579" t="s">
        <v>1726</v>
      </c>
      <c r="P1579">
        <v>4.4972499790723824E-5</v>
      </c>
      <c r="Q1579" t="s">
        <v>251</v>
      </c>
    </row>
    <row r="1580" spans="9:17" x14ac:dyDescent="0.45">
      <c r="I1580" t="s">
        <v>421</v>
      </c>
      <c r="J1580" t="s">
        <v>1727</v>
      </c>
      <c r="K1580">
        <v>1.995776489939917E-4</v>
      </c>
      <c r="L1580" t="s">
        <v>251</v>
      </c>
      <c r="N1580" t="s">
        <v>443</v>
      </c>
      <c r="O1580" t="s">
        <v>1727</v>
      </c>
      <c r="P1580">
        <v>6.4611235503315913E-5</v>
      </c>
      <c r="Q1580" t="s">
        <v>251</v>
      </c>
    </row>
    <row r="1581" spans="9:17" x14ac:dyDescent="0.45">
      <c r="I1581" t="s">
        <v>421</v>
      </c>
      <c r="J1581" t="s">
        <v>1728</v>
      </c>
      <c r="K1581">
        <v>0</v>
      </c>
      <c r="L1581" t="s">
        <v>251</v>
      </c>
      <c r="N1581" t="s">
        <v>443</v>
      </c>
      <c r="O1581" t="s">
        <v>1728</v>
      </c>
      <c r="P1581">
        <v>9.4025481168359194E-5</v>
      </c>
      <c r="Q1581" t="s">
        <v>251</v>
      </c>
    </row>
    <row r="1582" spans="9:17" x14ac:dyDescent="0.45">
      <c r="I1582" t="s">
        <v>421</v>
      </c>
      <c r="J1582" t="s">
        <v>1729</v>
      </c>
      <c r="K1582">
        <v>0</v>
      </c>
      <c r="L1582" t="s">
        <v>251</v>
      </c>
      <c r="N1582" t="s">
        <v>443</v>
      </c>
      <c r="O1582" t="s">
        <v>1729</v>
      </c>
      <c r="P1582">
        <v>1.0367486903056398E-4</v>
      </c>
      <c r="Q1582" t="s">
        <v>251</v>
      </c>
    </row>
    <row r="1583" spans="9:17" x14ac:dyDescent="0.45">
      <c r="I1583" t="s">
        <v>421</v>
      </c>
      <c r="J1583" t="s">
        <v>1730</v>
      </c>
      <c r="K1583">
        <v>0</v>
      </c>
      <c r="L1583" t="s">
        <v>251</v>
      </c>
      <c r="N1583" t="s">
        <v>443</v>
      </c>
      <c r="O1583" t="s">
        <v>1730</v>
      </c>
      <c r="P1583">
        <v>1.0265390510432743E-4</v>
      </c>
      <c r="Q1583" t="s">
        <v>251</v>
      </c>
    </row>
    <row r="1584" spans="9:17" x14ac:dyDescent="0.45">
      <c r="I1584" t="s">
        <v>421</v>
      </c>
      <c r="J1584" t="s">
        <v>1731</v>
      </c>
      <c r="K1584">
        <v>0</v>
      </c>
      <c r="L1584" t="s">
        <v>251</v>
      </c>
      <c r="N1584" t="s">
        <v>443</v>
      </c>
      <c r="O1584" t="s">
        <v>1731</v>
      </c>
      <c r="P1584">
        <v>8.2260052525197084E-5</v>
      </c>
      <c r="Q1584" t="s">
        <v>251</v>
      </c>
    </row>
    <row r="1585" spans="9:17" x14ac:dyDescent="0.45">
      <c r="I1585" t="s">
        <v>421</v>
      </c>
      <c r="J1585" t="s">
        <v>1732</v>
      </c>
      <c r="K1585">
        <v>0</v>
      </c>
      <c r="L1585" t="s">
        <v>251</v>
      </c>
      <c r="N1585" t="s">
        <v>443</v>
      </c>
      <c r="O1585" t="s">
        <v>1732</v>
      </c>
      <c r="P1585">
        <v>5.3472912218447927E-5</v>
      </c>
      <c r="Q1585" t="s">
        <v>251</v>
      </c>
    </row>
    <row r="1586" spans="9:17" x14ac:dyDescent="0.45">
      <c r="I1586" t="s">
        <v>421</v>
      </c>
      <c r="J1586" t="s">
        <v>1733</v>
      </c>
      <c r="K1586">
        <v>0</v>
      </c>
      <c r="L1586" t="s">
        <v>251</v>
      </c>
      <c r="N1586" t="s">
        <v>443</v>
      </c>
      <c r="O1586" t="s">
        <v>1733</v>
      </c>
      <c r="P1586">
        <v>2.8830324450454743E-5</v>
      </c>
      <c r="Q1586" t="s">
        <v>251</v>
      </c>
    </row>
    <row r="1587" spans="9:17" x14ac:dyDescent="0.45">
      <c r="I1587" t="s">
        <v>421</v>
      </c>
      <c r="J1587" t="s">
        <v>1734</v>
      </c>
      <c r="K1587">
        <v>0</v>
      </c>
      <c r="L1587" t="s">
        <v>251</v>
      </c>
      <c r="N1587" t="s">
        <v>443</v>
      </c>
      <c r="O1587" t="s">
        <v>1734</v>
      </c>
      <c r="P1587">
        <v>1.0518386508404023E-5</v>
      </c>
      <c r="Q1587" t="s">
        <v>251</v>
      </c>
    </row>
    <row r="1588" spans="9:17" x14ac:dyDescent="0.45">
      <c r="I1588" t="s">
        <v>421</v>
      </c>
      <c r="J1588" t="s">
        <v>1735</v>
      </c>
      <c r="K1588">
        <v>0</v>
      </c>
      <c r="L1588" t="s">
        <v>251</v>
      </c>
      <c r="N1588" t="s">
        <v>443</v>
      </c>
      <c r="O1588" t="s">
        <v>1735</v>
      </c>
      <c r="P1588">
        <v>4.8122545702795901E-6</v>
      </c>
      <c r="Q1588" t="s">
        <v>251</v>
      </c>
    </row>
    <row r="1589" spans="9:17" x14ac:dyDescent="0.45">
      <c r="I1589" t="s">
        <v>421</v>
      </c>
      <c r="J1589" t="s">
        <v>1736</v>
      </c>
      <c r="K1589">
        <v>0</v>
      </c>
      <c r="L1589" t="s">
        <v>251</v>
      </c>
      <c r="N1589" t="s">
        <v>443</v>
      </c>
      <c r="O1589" t="s">
        <v>1736</v>
      </c>
      <c r="P1589">
        <v>3.6552741226561078E-6</v>
      </c>
      <c r="Q1589" t="s">
        <v>251</v>
      </c>
    </row>
    <row r="1590" spans="9:17" x14ac:dyDescent="0.45">
      <c r="I1590" t="s">
        <v>421</v>
      </c>
      <c r="J1590" t="s">
        <v>1737</v>
      </c>
      <c r="K1590">
        <v>0</v>
      </c>
      <c r="L1590" t="s">
        <v>251</v>
      </c>
      <c r="N1590" t="s">
        <v>443</v>
      </c>
      <c r="O1590" t="s">
        <v>1737</v>
      </c>
      <c r="P1590">
        <v>2.7175518274346938E-6</v>
      </c>
      <c r="Q1590" t="s">
        <v>251</v>
      </c>
    </row>
    <row r="1591" spans="9:17" x14ac:dyDescent="0.45">
      <c r="I1591" t="s">
        <v>421</v>
      </c>
      <c r="J1591" t="s">
        <v>1738</v>
      </c>
      <c r="K1591">
        <v>0</v>
      </c>
      <c r="L1591" t="s">
        <v>251</v>
      </c>
      <c r="N1591" t="s">
        <v>443</v>
      </c>
      <c r="O1591" t="s">
        <v>1738</v>
      </c>
      <c r="P1591">
        <v>2.8905496133886826E-6</v>
      </c>
      <c r="Q1591" t="s">
        <v>251</v>
      </c>
    </row>
    <row r="1592" spans="9:17" x14ac:dyDescent="0.45">
      <c r="I1592" t="s">
        <v>421</v>
      </c>
      <c r="J1592" t="s">
        <v>1739</v>
      </c>
      <c r="K1592">
        <v>0</v>
      </c>
      <c r="L1592" t="s">
        <v>251</v>
      </c>
      <c r="N1592" t="s">
        <v>443</v>
      </c>
      <c r="O1592" t="s">
        <v>1739</v>
      </c>
      <c r="P1592">
        <v>3.5850447552596637E-6</v>
      </c>
      <c r="Q1592" t="s">
        <v>251</v>
      </c>
    </row>
    <row r="1593" spans="9:17" x14ac:dyDescent="0.45">
      <c r="I1593" t="s">
        <v>421</v>
      </c>
      <c r="J1593" t="s">
        <v>1740</v>
      </c>
      <c r="K1593">
        <v>0</v>
      </c>
      <c r="L1593" t="s">
        <v>251</v>
      </c>
      <c r="N1593" t="s">
        <v>443</v>
      </c>
      <c r="O1593" t="s">
        <v>1740</v>
      </c>
      <c r="P1593">
        <v>3.7766000341716888E-6</v>
      </c>
      <c r="Q1593" t="s">
        <v>251</v>
      </c>
    </row>
    <row r="1594" spans="9:17" x14ac:dyDescent="0.45">
      <c r="I1594" t="s">
        <v>421</v>
      </c>
      <c r="J1594" t="s">
        <v>1741</v>
      </c>
      <c r="K1594">
        <v>1.5656096793587273E-4</v>
      </c>
      <c r="L1594" t="s">
        <v>251</v>
      </c>
      <c r="N1594" t="s">
        <v>443</v>
      </c>
      <c r="O1594" t="s">
        <v>1741</v>
      </c>
      <c r="P1594">
        <v>3.8562943624986723E-6</v>
      </c>
      <c r="Q1594" t="s">
        <v>251</v>
      </c>
    </row>
    <row r="1595" spans="9:17" x14ac:dyDescent="0.45">
      <c r="I1595" t="s">
        <v>421</v>
      </c>
      <c r="J1595" t="s">
        <v>1742</v>
      </c>
      <c r="K1595">
        <v>2.2068570802008999E-4</v>
      </c>
      <c r="L1595" t="s">
        <v>251</v>
      </c>
      <c r="N1595" t="s">
        <v>443</v>
      </c>
      <c r="O1595" t="s">
        <v>1742</v>
      </c>
      <c r="P1595">
        <v>2.7647067281481772E-6</v>
      </c>
      <c r="Q1595" t="s">
        <v>251</v>
      </c>
    </row>
    <row r="1596" spans="9:17" x14ac:dyDescent="0.45">
      <c r="I1596" t="s">
        <v>421</v>
      </c>
      <c r="J1596" t="s">
        <v>1743</v>
      </c>
      <c r="K1596">
        <v>2.4238846531954693E-4</v>
      </c>
      <c r="L1596" t="s">
        <v>251</v>
      </c>
      <c r="N1596" t="s">
        <v>443</v>
      </c>
      <c r="O1596" t="s">
        <v>1743</v>
      </c>
      <c r="P1596">
        <v>8.1194509461198502E-7</v>
      </c>
      <c r="Q1596" t="s">
        <v>251</v>
      </c>
    </row>
    <row r="1597" spans="9:17" x14ac:dyDescent="0.45">
      <c r="I1597" t="s">
        <v>421</v>
      </c>
      <c r="J1597" t="s">
        <v>1744</v>
      </c>
      <c r="K1597">
        <v>2.4911106917215422E-4</v>
      </c>
      <c r="L1597" t="s">
        <v>251</v>
      </c>
      <c r="N1597" t="s">
        <v>443</v>
      </c>
      <c r="O1597" t="s">
        <v>1744</v>
      </c>
      <c r="P1597">
        <v>9.2710486944549978E-6</v>
      </c>
      <c r="Q1597" t="s">
        <v>251</v>
      </c>
    </row>
    <row r="1598" spans="9:17" x14ac:dyDescent="0.45">
      <c r="I1598" t="s">
        <v>421</v>
      </c>
      <c r="J1598" t="s">
        <v>1745</v>
      </c>
      <c r="K1598">
        <v>2.7188171675485194E-4</v>
      </c>
      <c r="L1598" t="s">
        <v>251</v>
      </c>
      <c r="N1598" t="s">
        <v>443</v>
      </c>
      <c r="O1598" t="s">
        <v>1745</v>
      </c>
      <c r="P1598">
        <v>3.3020440482913218E-5</v>
      </c>
      <c r="Q1598" t="s">
        <v>251</v>
      </c>
    </row>
    <row r="1599" spans="9:17" x14ac:dyDescent="0.45">
      <c r="I1599" t="s">
        <v>421</v>
      </c>
      <c r="J1599" t="s">
        <v>1746</v>
      </c>
      <c r="K1599">
        <v>3.0658542049907339E-4</v>
      </c>
      <c r="L1599" t="s">
        <v>251</v>
      </c>
      <c r="N1599" t="s">
        <v>443</v>
      </c>
      <c r="O1599" t="s">
        <v>1746</v>
      </c>
      <c r="P1599">
        <v>4.9211960226788667E-5</v>
      </c>
      <c r="Q1599" t="s">
        <v>251</v>
      </c>
    </row>
    <row r="1600" spans="9:17" x14ac:dyDescent="0.45">
      <c r="I1600" t="s">
        <v>421</v>
      </c>
      <c r="J1600" t="s">
        <v>1747</v>
      </c>
      <c r="K1600">
        <v>2.9544486576244607E-4</v>
      </c>
      <c r="L1600" t="s">
        <v>251</v>
      </c>
      <c r="N1600" t="s">
        <v>443</v>
      </c>
      <c r="O1600" t="s">
        <v>1747</v>
      </c>
      <c r="P1600">
        <v>5.7169025215912753E-5</v>
      </c>
      <c r="Q1600" t="s">
        <v>251</v>
      </c>
    </row>
    <row r="1601" spans="9:17" x14ac:dyDescent="0.45">
      <c r="I1601" t="s">
        <v>421</v>
      </c>
      <c r="J1601" t="s">
        <v>1748</v>
      </c>
      <c r="K1601">
        <v>2.5978812349171279E-4</v>
      </c>
      <c r="L1601" t="s">
        <v>251</v>
      </c>
      <c r="N1601" t="s">
        <v>443</v>
      </c>
      <c r="O1601" t="s">
        <v>1748</v>
      </c>
      <c r="P1601">
        <v>5.8176657612686894E-5</v>
      </c>
      <c r="Q1601" t="s">
        <v>251</v>
      </c>
    </row>
    <row r="1602" spans="9:17" x14ac:dyDescent="0.45">
      <c r="I1602" t="s">
        <v>421</v>
      </c>
      <c r="J1602" t="s">
        <v>1749</v>
      </c>
      <c r="K1602">
        <v>2.3829714656575457E-4</v>
      </c>
      <c r="L1602" t="s">
        <v>251</v>
      </c>
      <c r="N1602" t="s">
        <v>443</v>
      </c>
      <c r="O1602" t="s">
        <v>1749</v>
      </c>
      <c r="P1602">
        <v>5.9886601003519286E-5</v>
      </c>
      <c r="Q1602" t="s">
        <v>251</v>
      </c>
    </row>
    <row r="1603" spans="9:17" x14ac:dyDescent="0.45">
      <c r="I1603" t="s">
        <v>421</v>
      </c>
      <c r="J1603" t="s">
        <v>1750</v>
      </c>
      <c r="K1603">
        <v>2.3451061545658994E-4</v>
      </c>
      <c r="L1603" t="s">
        <v>251</v>
      </c>
      <c r="N1603" t="s">
        <v>443</v>
      </c>
      <c r="O1603" t="s">
        <v>1750</v>
      </c>
      <c r="P1603">
        <v>6.2858663421968498E-5</v>
      </c>
      <c r="Q1603" t="s">
        <v>251</v>
      </c>
    </row>
    <row r="1604" spans="9:17" x14ac:dyDescent="0.45">
      <c r="I1604" t="s">
        <v>421</v>
      </c>
      <c r="J1604" t="s">
        <v>1751</v>
      </c>
      <c r="K1604">
        <v>1.9721889852278044E-4</v>
      </c>
      <c r="L1604" t="s">
        <v>251</v>
      </c>
      <c r="N1604" t="s">
        <v>443</v>
      </c>
      <c r="O1604" t="s">
        <v>1751</v>
      </c>
      <c r="P1604">
        <v>7.2868658813179379E-5</v>
      </c>
      <c r="Q1604" t="s">
        <v>251</v>
      </c>
    </row>
    <row r="1605" spans="9:17" x14ac:dyDescent="0.45">
      <c r="I1605" t="s">
        <v>421</v>
      </c>
      <c r="J1605" t="s">
        <v>1752</v>
      </c>
      <c r="K1605">
        <v>0</v>
      </c>
      <c r="L1605" t="s">
        <v>251</v>
      </c>
      <c r="N1605" t="s">
        <v>443</v>
      </c>
      <c r="O1605" t="s">
        <v>1752</v>
      </c>
      <c r="P1605">
        <v>9.8172153111687887E-5</v>
      </c>
      <c r="Q1605" t="s">
        <v>251</v>
      </c>
    </row>
    <row r="1606" spans="9:17" x14ac:dyDescent="0.45">
      <c r="I1606" t="s">
        <v>421</v>
      </c>
      <c r="J1606" t="s">
        <v>1753</v>
      </c>
      <c r="K1606">
        <v>0</v>
      </c>
      <c r="L1606" t="s">
        <v>251</v>
      </c>
      <c r="N1606" t="s">
        <v>443</v>
      </c>
      <c r="O1606" t="s">
        <v>1753</v>
      </c>
      <c r="P1606">
        <v>1.0695189135807856E-4</v>
      </c>
      <c r="Q1606" t="s">
        <v>251</v>
      </c>
    </row>
    <row r="1607" spans="9:17" x14ac:dyDescent="0.45">
      <c r="I1607" t="s">
        <v>421</v>
      </c>
      <c r="J1607" t="s">
        <v>1754</v>
      </c>
      <c r="K1607">
        <v>0</v>
      </c>
      <c r="L1607" t="s">
        <v>251</v>
      </c>
      <c r="N1607" t="s">
        <v>443</v>
      </c>
      <c r="O1607" t="s">
        <v>1754</v>
      </c>
      <c r="P1607">
        <v>1.0027560776075145E-4</v>
      </c>
      <c r="Q1607" t="s">
        <v>251</v>
      </c>
    </row>
    <row r="1608" spans="9:17" x14ac:dyDescent="0.45">
      <c r="I1608" t="s">
        <v>421</v>
      </c>
      <c r="J1608" t="s">
        <v>1755</v>
      </c>
      <c r="K1608">
        <v>0</v>
      </c>
      <c r="L1608" t="s">
        <v>251</v>
      </c>
      <c r="N1608" t="s">
        <v>443</v>
      </c>
      <c r="O1608" t="s">
        <v>1755</v>
      </c>
      <c r="P1608">
        <v>6.5621471787265695E-5</v>
      </c>
      <c r="Q1608" t="s">
        <v>251</v>
      </c>
    </row>
    <row r="1609" spans="9:17" x14ac:dyDescent="0.45">
      <c r="I1609" t="s">
        <v>421</v>
      </c>
      <c r="J1609" t="s">
        <v>1756</v>
      </c>
      <c r="K1609">
        <v>0</v>
      </c>
      <c r="L1609" t="s">
        <v>251</v>
      </c>
      <c r="N1609" t="s">
        <v>443</v>
      </c>
      <c r="O1609" t="s">
        <v>1756</v>
      </c>
      <c r="P1609">
        <v>3.8556119615423613E-5</v>
      </c>
      <c r="Q1609" t="s">
        <v>251</v>
      </c>
    </row>
    <row r="1610" spans="9:17" x14ac:dyDescent="0.45">
      <c r="I1610" t="s">
        <v>421</v>
      </c>
      <c r="J1610" t="s">
        <v>1757</v>
      </c>
      <c r="K1610">
        <v>0</v>
      </c>
      <c r="L1610" t="s">
        <v>251</v>
      </c>
      <c r="N1610" t="s">
        <v>443</v>
      </c>
      <c r="O1610" t="s">
        <v>1757</v>
      </c>
      <c r="P1610">
        <v>1.5374397206200621E-5</v>
      </c>
      <c r="Q1610" t="s">
        <v>251</v>
      </c>
    </row>
    <row r="1611" spans="9:17" x14ac:dyDescent="0.45">
      <c r="I1611" t="s">
        <v>421</v>
      </c>
      <c r="J1611" t="s">
        <v>1758</v>
      </c>
      <c r="K1611">
        <v>0</v>
      </c>
      <c r="L1611" t="s">
        <v>251</v>
      </c>
      <c r="N1611" t="s">
        <v>443</v>
      </c>
      <c r="O1611" t="s">
        <v>1758</v>
      </c>
      <c r="P1611">
        <v>2.7904835341284292E-6</v>
      </c>
      <c r="Q1611" t="s">
        <v>251</v>
      </c>
    </row>
    <row r="1612" spans="9:17" x14ac:dyDescent="0.45">
      <c r="I1612" t="s">
        <v>421</v>
      </c>
      <c r="J1612" t="s">
        <v>1759</v>
      </c>
      <c r="K1612">
        <v>0</v>
      </c>
      <c r="L1612" t="s">
        <v>251</v>
      </c>
      <c r="N1612" t="s">
        <v>443</v>
      </c>
      <c r="O1612" t="s">
        <v>1759</v>
      </c>
      <c r="P1612">
        <v>9.6999153023220157E-8</v>
      </c>
      <c r="Q1612" t="s">
        <v>251</v>
      </c>
    </row>
    <row r="1613" spans="9:17" x14ac:dyDescent="0.45">
      <c r="I1613" t="s">
        <v>421</v>
      </c>
      <c r="J1613" t="s">
        <v>1760</v>
      </c>
      <c r="K1613">
        <v>0</v>
      </c>
      <c r="L1613" t="s">
        <v>251</v>
      </c>
      <c r="N1613" t="s">
        <v>443</v>
      </c>
      <c r="O1613" t="s">
        <v>1760</v>
      </c>
      <c r="P1613">
        <v>6.4610449662205666E-10</v>
      </c>
      <c r="Q1613" t="s">
        <v>251</v>
      </c>
    </row>
    <row r="1614" spans="9:17" x14ac:dyDescent="0.45">
      <c r="I1614" t="s">
        <v>421</v>
      </c>
      <c r="J1614" t="s">
        <v>1761</v>
      </c>
      <c r="K1614">
        <v>0</v>
      </c>
      <c r="L1614" t="s">
        <v>251</v>
      </c>
      <c r="N1614" t="s">
        <v>443</v>
      </c>
      <c r="O1614" t="s">
        <v>1761</v>
      </c>
      <c r="P1614">
        <v>8.9819763958843354E-8</v>
      </c>
      <c r="Q1614" t="s">
        <v>251</v>
      </c>
    </row>
    <row r="1615" spans="9:17" x14ac:dyDescent="0.45">
      <c r="I1615" t="s">
        <v>421</v>
      </c>
      <c r="J1615" t="s">
        <v>1762</v>
      </c>
      <c r="K1615">
        <v>0</v>
      </c>
      <c r="L1615" t="s">
        <v>251</v>
      </c>
      <c r="N1615" t="s">
        <v>443</v>
      </c>
      <c r="O1615" t="s">
        <v>1762</v>
      </c>
      <c r="P1615">
        <v>2.6627918739846933E-7</v>
      </c>
      <c r="Q1615" t="s">
        <v>251</v>
      </c>
    </row>
    <row r="1616" spans="9:17" x14ac:dyDescent="0.45">
      <c r="I1616" t="s">
        <v>421</v>
      </c>
      <c r="J1616" t="s">
        <v>1763</v>
      </c>
      <c r="K1616">
        <v>0</v>
      </c>
      <c r="L1616" t="s">
        <v>251</v>
      </c>
      <c r="N1616" t="s">
        <v>443</v>
      </c>
      <c r="O1616" t="s">
        <v>1763</v>
      </c>
      <c r="P1616">
        <v>4.7502195106468876E-7</v>
      </c>
      <c r="Q1616" t="s">
        <v>251</v>
      </c>
    </row>
    <row r="1617" spans="9:17" x14ac:dyDescent="0.45">
      <c r="I1617" t="s">
        <v>421</v>
      </c>
      <c r="J1617" t="s">
        <v>1764</v>
      </c>
      <c r="K1617">
        <v>0</v>
      </c>
      <c r="L1617" t="s">
        <v>251</v>
      </c>
      <c r="N1617" t="s">
        <v>443</v>
      </c>
      <c r="O1617" t="s">
        <v>1764</v>
      </c>
      <c r="P1617">
        <v>5.8722452536724743E-7</v>
      </c>
      <c r="Q1617" t="s">
        <v>251</v>
      </c>
    </row>
    <row r="1618" spans="9:17" x14ac:dyDescent="0.45">
      <c r="I1618" t="s">
        <v>421</v>
      </c>
      <c r="J1618" t="s">
        <v>1765</v>
      </c>
      <c r="K1618">
        <v>1.5985622352654403E-4</v>
      </c>
      <c r="L1618" t="s">
        <v>251</v>
      </c>
      <c r="N1618" t="s">
        <v>443</v>
      </c>
      <c r="O1618" t="s">
        <v>1765</v>
      </c>
      <c r="P1618">
        <v>9.4437351537932112E-7</v>
      </c>
      <c r="Q1618" t="s">
        <v>251</v>
      </c>
    </row>
    <row r="1619" spans="9:17" x14ac:dyDescent="0.45">
      <c r="I1619" t="s">
        <v>421</v>
      </c>
      <c r="J1619" t="s">
        <v>1766</v>
      </c>
      <c r="K1619">
        <v>2.2525249755321695E-4</v>
      </c>
      <c r="L1619" t="s">
        <v>251</v>
      </c>
      <c r="N1619" t="s">
        <v>443</v>
      </c>
      <c r="O1619" t="s">
        <v>1766</v>
      </c>
      <c r="P1619">
        <v>1.8101995428820536E-6</v>
      </c>
      <c r="Q1619" t="s">
        <v>251</v>
      </c>
    </row>
    <row r="1620" spans="9:17" x14ac:dyDescent="0.45">
      <c r="I1620" t="s">
        <v>421</v>
      </c>
      <c r="J1620" t="s">
        <v>1767</v>
      </c>
      <c r="K1620">
        <v>2.4739354659685344E-4</v>
      </c>
      <c r="L1620" t="s">
        <v>251</v>
      </c>
      <c r="N1620" t="s">
        <v>443</v>
      </c>
      <c r="O1620" t="s">
        <v>1767</v>
      </c>
      <c r="P1620">
        <v>6.7027725816088443E-8</v>
      </c>
      <c r="Q1620" t="s">
        <v>251</v>
      </c>
    </row>
    <row r="1621" spans="9:17" x14ac:dyDescent="0.45">
      <c r="I1621" t="s">
        <v>421</v>
      </c>
      <c r="J1621" t="s">
        <v>1768</v>
      </c>
      <c r="K1621">
        <v>2.49802326322575E-4</v>
      </c>
      <c r="L1621" t="s">
        <v>251</v>
      </c>
      <c r="N1621" t="s">
        <v>443</v>
      </c>
      <c r="O1621" t="s">
        <v>1768</v>
      </c>
      <c r="P1621">
        <v>0</v>
      </c>
      <c r="Q1621" t="s">
        <v>251</v>
      </c>
    </row>
    <row r="1622" spans="9:17" x14ac:dyDescent="0.45">
      <c r="I1622" t="s">
        <v>421</v>
      </c>
      <c r="J1622" t="s">
        <v>1769</v>
      </c>
      <c r="K1622">
        <v>2.7197680300570414E-4</v>
      </c>
      <c r="L1622" t="s">
        <v>251</v>
      </c>
      <c r="N1622" t="s">
        <v>443</v>
      </c>
      <c r="O1622" t="s">
        <v>1769</v>
      </c>
      <c r="P1622">
        <v>0</v>
      </c>
      <c r="Q1622" t="s">
        <v>251</v>
      </c>
    </row>
    <row r="1623" spans="9:17" x14ac:dyDescent="0.45">
      <c r="I1623" t="s">
        <v>421</v>
      </c>
      <c r="J1623" t="s">
        <v>1770</v>
      </c>
      <c r="K1623">
        <v>3.0855620778024514E-4</v>
      </c>
      <c r="L1623" t="s">
        <v>251</v>
      </c>
      <c r="N1623" t="s">
        <v>443</v>
      </c>
      <c r="O1623" t="s">
        <v>1770</v>
      </c>
      <c r="P1623">
        <v>0</v>
      </c>
      <c r="Q1623" t="s">
        <v>251</v>
      </c>
    </row>
    <row r="1624" spans="9:17" x14ac:dyDescent="0.45">
      <c r="I1624" t="s">
        <v>421</v>
      </c>
      <c r="J1624" t="s">
        <v>1771</v>
      </c>
      <c r="K1624">
        <v>2.9601341562322369E-4</v>
      </c>
      <c r="L1624" t="s">
        <v>251</v>
      </c>
      <c r="N1624" t="s">
        <v>443</v>
      </c>
      <c r="O1624" t="s">
        <v>1771</v>
      </c>
      <c r="P1624">
        <v>1.5117198731894305E-8</v>
      </c>
      <c r="Q1624" t="s">
        <v>251</v>
      </c>
    </row>
    <row r="1625" spans="9:17" x14ac:dyDescent="0.45">
      <c r="I1625" t="s">
        <v>421</v>
      </c>
      <c r="J1625" t="s">
        <v>1772</v>
      </c>
      <c r="K1625">
        <v>2.588588721935607E-4</v>
      </c>
      <c r="L1625" t="s">
        <v>251</v>
      </c>
      <c r="N1625" t="s">
        <v>443</v>
      </c>
      <c r="O1625" t="s">
        <v>1772</v>
      </c>
      <c r="P1625">
        <v>6.6255020705567169E-8</v>
      </c>
      <c r="Q1625" t="s">
        <v>251</v>
      </c>
    </row>
    <row r="1626" spans="9:17" x14ac:dyDescent="0.45">
      <c r="I1626" t="s">
        <v>421</v>
      </c>
      <c r="J1626" t="s">
        <v>1773</v>
      </c>
      <c r="K1626">
        <v>2.4014702338437507E-4</v>
      </c>
      <c r="L1626" t="s">
        <v>251</v>
      </c>
      <c r="N1626" t="s">
        <v>443</v>
      </c>
      <c r="O1626" t="s">
        <v>1773</v>
      </c>
      <c r="P1626">
        <v>1.2604267955868862E-7</v>
      </c>
      <c r="Q1626" t="s">
        <v>251</v>
      </c>
    </row>
    <row r="1627" spans="9:17" x14ac:dyDescent="0.45">
      <c r="I1627" t="s">
        <v>421</v>
      </c>
      <c r="J1627" t="s">
        <v>1774</v>
      </c>
      <c r="K1627">
        <v>2.3510155948615799E-4</v>
      </c>
      <c r="L1627" t="s">
        <v>251</v>
      </c>
      <c r="N1627" t="s">
        <v>443</v>
      </c>
      <c r="O1627" t="s">
        <v>1774</v>
      </c>
      <c r="P1627">
        <v>1.5921424910317866E-7</v>
      </c>
      <c r="Q1627" t="s">
        <v>251</v>
      </c>
    </row>
    <row r="1628" spans="9:17" x14ac:dyDescent="0.45">
      <c r="I1628" t="s">
        <v>421</v>
      </c>
      <c r="J1628" t="s">
        <v>1775</v>
      </c>
      <c r="K1628">
        <v>1.9662048765854074E-4</v>
      </c>
      <c r="L1628" t="s">
        <v>251</v>
      </c>
      <c r="N1628" t="s">
        <v>443</v>
      </c>
      <c r="O1628" t="s">
        <v>1775</v>
      </c>
      <c r="P1628">
        <v>1.8618983806273954E-6</v>
      </c>
      <c r="Q1628" t="s">
        <v>251</v>
      </c>
    </row>
    <row r="1629" spans="9:17" x14ac:dyDescent="0.45">
      <c r="I1629" t="s">
        <v>421</v>
      </c>
      <c r="J1629" t="s">
        <v>1776</v>
      </c>
      <c r="K1629">
        <v>0</v>
      </c>
      <c r="L1629" t="s">
        <v>251</v>
      </c>
      <c r="N1629" t="s">
        <v>443</v>
      </c>
      <c r="O1629" t="s">
        <v>1776</v>
      </c>
      <c r="P1629">
        <v>5.9933359262498942E-6</v>
      </c>
      <c r="Q1629" t="s">
        <v>251</v>
      </c>
    </row>
    <row r="1630" spans="9:17" x14ac:dyDescent="0.45">
      <c r="I1630" t="s">
        <v>421</v>
      </c>
      <c r="J1630" t="s">
        <v>1777</v>
      </c>
      <c r="K1630">
        <v>0</v>
      </c>
      <c r="L1630" t="s">
        <v>251</v>
      </c>
      <c r="N1630" t="s">
        <v>443</v>
      </c>
      <c r="O1630" t="s">
        <v>1777</v>
      </c>
      <c r="P1630">
        <v>6.3215615011133302E-6</v>
      </c>
      <c r="Q1630" t="s">
        <v>251</v>
      </c>
    </row>
    <row r="1631" spans="9:17" x14ac:dyDescent="0.45">
      <c r="I1631" t="s">
        <v>421</v>
      </c>
      <c r="J1631" t="s">
        <v>1778</v>
      </c>
      <c r="K1631">
        <v>0</v>
      </c>
      <c r="L1631" t="s">
        <v>251</v>
      </c>
      <c r="N1631" t="s">
        <v>443</v>
      </c>
      <c r="O1631" t="s">
        <v>1778</v>
      </c>
      <c r="P1631">
        <v>3.3702812838846748E-6</v>
      </c>
      <c r="Q1631" t="s">
        <v>251</v>
      </c>
    </row>
    <row r="1632" spans="9:17" x14ac:dyDescent="0.45">
      <c r="I1632" t="s">
        <v>421</v>
      </c>
      <c r="J1632" t="s">
        <v>1779</v>
      </c>
      <c r="K1632">
        <v>0</v>
      </c>
      <c r="L1632" t="s">
        <v>251</v>
      </c>
      <c r="N1632" t="s">
        <v>443</v>
      </c>
      <c r="O1632" t="s">
        <v>1779</v>
      </c>
      <c r="P1632">
        <v>1.2976946006248456E-6</v>
      </c>
      <c r="Q1632" t="s">
        <v>251</v>
      </c>
    </row>
    <row r="1633" spans="9:17" x14ac:dyDescent="0.45">
      <c r="I1633" t="s">
        <v>421</v>
      </c>
      <c r="J1633" t="s">
        <v>1780</v>
      </c>
      <c r="K1633">
        <v>0</v>
      </c>
      <c r="L1633" t="s">
        <v>251</v>
      </c>
      <c r="N1633" t="s">
        <v>443</v>
      </c>
      <c r="O1633" t="s">
        <v>1780</v>
      </c>
      <c r="P1633">
        <v>2.3716749082387705E-7</v>
      </c>
      <c r="Q1633" t="s">
        <v>251</v>
      </c>
    </row>
    <row r="1634" spans="9:17" x14ac:dyDescent="0.45">
      <c r="I1634" t="s">
        <v>421</v>
      </c>
      <c r="J1634" t="s">
        <v>1781</v>
      </c>
      <c r="K1634">
        <v>0</v>
      </c>
      <c r="L1634" t="s">
        <v>251</v>
      </c>
      <c r="N1634" t="s">
        <v>443</v>
      </c>
      <c r="O1634" t="s">
        <v>1781</v>
      </c>
      <c r="P1634">
        <v>2.2731841678957878E-7</v>
      </c>
      <c r="Q1634" t="s">
        <v>251</v>
      </c>
    </row>
    <row r="1635" spans="9:17" x14ac:dyDescent="0.45">
      <c r="I1635" t="s">
        <v>421</v>
      </c>
      <c r="J1635" t="s">
        <v>1782</v>
      </c>
      <c r="K1635">
        <v>0</v>
      </c>
      <c r="L1635" t="s">
        <v>251</v>
      </c>
      <c r="N1635" t="s">
        <v>443</v>
      </c>
      <c r="O1635" t="s">
        <v>1782</v>
      </c>
      <c r="P1635">
        <v>3.4427641218708074E-7</v>
      </c>
      <c r="Q1635" t="s">
        <v>251</v>
      </c>
    </row>
    <row r="1636" spans="9:17" x14ac:dyDescent="0.45">
      <c r="I1636" t="s">
        <v>421</v>
      </c>
      <c r="J1636" t="s">
        <v>1783</v>
      </c>
      <c r="K1636">
        <v>0</v>
      </c>
      <c r="L1636" t="s">
        <v>251</v>
      </c>
      <c r="N1636" t="s">
        <v>443</v>
      </c>
      <c r="O1636" t="s">
        <v>1783</v>
      </c>
      <c r="P1636">
        <v>7.9118131513939042E-7</v>
      </c>
      <c r="Q1636" t="s">
        <v>251</v>
      </c>
    </row>
    <row r="1637" spans="9:17" x14ac:dyDescent="0.45">
      <c r="I1637" t="s">
        <v>421</v>
      </c>
      <c r="J1637" t="s">
        <v>1784</v>
      </c>
      <c r="K1637">
        <v>0</v>
      </c>
      <c r="L1637" t="s">
        <v>251</v>
      </c>
      <c r="N1637" t="s">
        <v>443</v>
      </c>
      <c r="O1637" t="s">
        <v>1784</v>
      </c>
      <c r="P1637">
        <v>5.6870806606405414E-6</v>
      </c>
      <c r="Q1637" t="s">
        <v>251</v>
      </c>
    </row>
    <row r="1638" spans="9:17" x14ac:dyDescent="0.45">
      <c r="I1638" t="s">
        <v>421</v>
      </c>
      <c r="J1638" t="s">
        <v>1785</v>
      </c>
      <c r="K1638">
        <v>0</v>
      </c>
      <c r="L1638" t="s">
        <v>251</v>
      </c>
      <c r="N1638" t="s">
        <v>443</v>
      </c>
      <c r="O1638" t="s">
        <v>1785</v>
      </c>
      <c r="P1638">
        <v>1.2469737500905764E-5</v>
      </c>
      <c r="Q1638" t="s">
        <v>251</v>
      </c>
    </row>
    <row r="1639" spans="9:17" x14ac:dyDescent="0.45">
      <c r="I1639" t="s">
        <v>421</v>
      </c>
      <c r="J1639" t="s">
        <v>1786</v>
      </c>
      <c r="K1639">
        <v>0</v>
      </c>
      <c r="L1639" t="s">
        <v>251</v>
      </c>
      <c r="N1639" t="s">
        <v>443</v>
      </c>
      <c r="O1639" t="s">
        <v>1786</v>
      </c>
      <c r="P1639">
        <v>1.6100698320758141E-5</v>
      </c>
      <c r="Q1639" t="s">
        <v>251</v>
      </c>
    </row>
    <row r="1640" spans="9:17" x14ac:dyDescent="0.45">
      <c r="I1640" t="s">
        <v>421</v>
      </c>
      <c r="J1640" t="s">
        <v>1787</v>
      </c>
      <c r="K1640">
        <v>0</v>
      </c>
      <c r="L1640" t="s">
        <v>251</v>
      </c>
      <c r="N1640" t="s">
        <v>443</v>
      </c>
      <c r="O1640" t="s">
        <v>1787</v>
      </c>
      <c r="P1640">
        <v>2.6189281194256762E-5</v>
      </c>
      <c r="Q1640" t="s">
        <v>251</v>
      </c>
    </row>
    <row r="1641" spans="9:17" x14ac:dyDescent="0.45">
      <c r="I1641" t="s">
        <v>421</v>
      </c>
      <c r="J1641" t="s">
        <v>1788</v>
      </c>
      <c r="K1641">
        <v>0</v>
      </c>
      <c r="L1641" t="s">
        <v>251</v>
      </c>
      <c r="N1641" t="s">
        <v>443</v>
      </c>
      <c r="O1641" t="s">
        <v>1788</v>
      </c>
      <c r="P1641">
        <v>3.9016153979101924E-5</v>
      </c>
      <c r="Q1641" t="s">
        <v>251</v>
      </c>
    </row>
    <row r="1642" spans="9:17" x14ac:dyDescent="0.45">
      <c r="I1642" t="s">
        <v>421</v>
      </c>
      <c r="J1642" t="s">
        <v>1789</v>
      </c>
      <c r="K1642">
        <v>1.2148112054551496E-4</v>
      </c>
      <c r="L1642" t="s">
        <v>251</v>
      </c>
      <c r="N1642" t="s">
        <v>443</v>
      </c>
      <c r="O1642" t="s">
        <v>1789</v>
      </c>
      <c r="P1642">
        <v>5.0785000083767942E-5</v>
      </c>
      <c r="Q1642" t="s">
        <v>251</v>
      </c>
    </row>
    <row r="1643" spans="9:17" x14ac:dyDescent="0.45">
      <c r="I1643" t="s">
        <v>421</v>
      </c>
      <c r="J1643" t="s">
        <v>1790</v>
      </c>
      <c r="K1643">
        <v>2.2803716739923111E-4</v>
      </c>
      <c r="L1643" t="s">
        <v>251</v>
      </c>
      <c r="N1643" t="s">
        <v>443</v>
      </c>
      <c r="O1643" t="s">
        <v>1790</v>
      </c>
      <c r="P1643">
        <v>4.3356425800768704E-5</v>
      </c>
      <c r="Q1643" t="s">
        <v>251</v>
      </c>
    </row>
    <row r="1644" spans="9:17" x14ac:dyDescent="0.45">
      <c r="I1644" t="s">
        <v>421</v>
      </c>
      <c r="J1644" t="s">
        <v>1791</v>
      </c>
      <c r="K1644">
        <v>2.4811233872035535E-4</v>
      </c>
      <c r="L1644" t="s">
        <v>251</v>
      </c>
      <c r="N1644" t="s">
        <v>443</v>
      </c>
      <c r="O1644" t="s">
        <v>1791</v>
      </c>
      <c r="P1644">
        <v>1.2151579936892646E-5</v>
      </c>
      <c r="Q1644" t="s">
        <v>251</v>
      </c>
    </row>
    <row r="1645" spans="9:17" x14ac:dyDescent="0.45">
      <c r="I1645" t="s">
        <v>421</v>
      </c>
      <c r="J1645" t="s">
        <v>1792</v>
      </c>
      <c r="K1645">
        <v>2.4845063630490031E-4</v>
      </c>
      <c r="L1645" t="s">
        <v>251</v>
      </c>
      <c r="N1645" t="s">
        <v>443</v>
      </c>
      <c r="O1645" t="s">
        <v>1792</v>
      </c>
      <c r="P1645">
        <v>8.7320030576327895E-6</v>
      </c>
      <c r="Q1645" t="s">
        <v>251</v>
      </c>
    </row>
    <row r="1646" spans="9:17" x14ac:dyDescent="0.45">
      <c r="I1646" t="s">
        <v>421</v>
      </c>
      <c r="J1646" t="s">
        <v>1793</v>
      </c>
      <c r="K1646">
        <v>2.7050644929535488E-4</v>
      </c>
      <c r="L1646" t="s">
        <v>251</v>
      </c>
      <c r="N1646" t="s">
        <v>443</v>
      </c>
      <c r="O1646" t="s">
        <v>1793</v>
      </c>
      <c r="P1646">
        <v>4.2437254090660735E-6</v>
      </c>
      <c r="Q1646" t="s">
        <v>251</v>
      </c>
    </row>
    <row r="1647" spans="9:17" x14ac:dyDescent="0.45">
      <c r="I1647" t="s">
        <v>421</v>
      </c>
      <c r="J1647" t="s">
        <v>1794</v>
      </c>
      <c r="K1647">
        <v>3.0614249088828789E-4</v>
      </c>
      <c r="L1647" t="s">
        <v>251</v>
      </c>
      <c r="N1647" t="s">
        <v>443</v>
      </c>
      <c r="O1647" t="s">
        <v>1794</v>
      </c>
      <c r="P1647">
        <v>4.4191580326201482E-7</v>
      </c>
      <c r="Q1647" t="s">
        <v>251</v>
      </c>
    </row>
    <row r="1648" spans="9:17" x14ac:dyDescent="0.45">
      <c r="I1648" t="s">
        <v>421</v>
      </c>
      <c r="J1648" t="s">
        <v>1795</v>
      </c>
      <c r="K1648">
        <v>2.9382409263035031E-4</v>
      </c>
      <c r="L1648" t="s">
        <v>251</v>
      </c>
      <c r="N1648" t="s">
        <v>443</v>
      </c>
      <c r="O1648" t="s">
        <v>1795</v>
      </c>
      <c r="P1648">
        <v>1.2453405748220129E-7</v>
      </c>
      <c r="Q1648" t="s">
        <v>251</v>
      </c>
    </row>
    <row r="1649" spans="9:17" x14ac:dyDescent="0.45">
      <c r="I1649" t="s">
        <v>421</v>
      </c>
      <c r="J1649" t="s">
        <v>1796</v>
      </c>
      <c r="K1649">
        <v>2.5702190890353373E-4</v>
      </c>
      <c r="L1649" t="s">
        <v>251</v>
      </c>
      <c r="N1649" t="s">
        <v>443</v>
      </c>
      <c r="O1649" t="s">
        <v>1796</v>
      </c>
      <c r="P1649">
        <v>3.1204800174640012E-8</v>
      </c>
      <c r="Q1649" t="s">
        <v>251</v>
      </c>
    </row>
    <row r="1650" spans="9:17" x14ac:dyDescent="0.45">
      <c r="I1650" t="s">
        <v>421</v>
      </c>
      <c r="J1650" t="s">
        <v>1797</v>
      </c>
      <c r="K1650">
        <v>2.3877225889318911E-4</v>
      </c>
      <c r="L1650" t="s">
        <v>251</v>
      </c>
      <c r="N1650" t="s">
        <v>443</v>
      </c>
      <c r="O1650" t="s">
        <v>1797</v>
      </c>
      <c r="P1650">
        <v>1.5004034101470969E-9</v>
      </c>
      <c r="Q1650" t="s">
        <v>251</v>
      </c>
    </row>
    <row r="1651" spans="9:17" x14ac:dyDescent="0.45">
      <c r="I1651" t="s">
        <v>421</v>
      </c>
      <c r="J1651" t="s">
        <v>1798</v>
      </c>
      <c r="K1651">
        <v>2.3270617408615714E-4</v>
      </c>
      <c r="L1651" t="s">
        <v>251</v>
      </c>
      <c r="N1651" t="s">
        <v>443</v>
      </c>
      <c r="O1651" t="s">
        <v>1798</v>
      </c>
      <c r="P1651">
        <v>3.0435104620233557E-8</v>
      </c>
      <c r="Q1651" t="s">
        <v>251</v>
      </c>
    </row>
    <row r="1652" spans="9:17" x14ac:dyDescent="0.45">
      <c r="I1652" t="s">
        <v>421</v>
      </c>
      <c r="J1652" t="s">
        <v>1799</v>
      </c>
      <c r="K1652">
        <v>2.0062072446812071E-4</v>
      </c>
      <c r="L1652" t="s">
        <v>251</v>
      </c>
      <c r="N1652" t="s">
        <v>443</v>
      </c>
      <c r="O1652" t="s">
        <v>1799</v>
      </c>
      <c r="P1652">
        <v>7.55420650587221E-7</v>
      </c>
      <c r="Q1652" t="s">
        <v>251</v>
      </c>
    </row>
    <row r="1653" spans="9:17" x14ac:dyDescent="0.45">
      <c r="I1653" t="s">
        <v>421</v>
      </c>
      <c r="J1653" t="s">
        <v>1800</v>
      </c>
      <c r="K1653">
        <v>0</v>
      </c>
      <c r="L1653" t="s">
        <v>251</v>
      </c>
      <c r="N1653" t="s">
        <v>443</v>
      </c>
      <c r="O1653" t="s">
        <v>1800</v>
      </c>
      <c r="P1653">
        <v>1.0720062331050175E-5</v>
      </c>
      <c r="Q1653" t="s">
        <v>251</v>
      </c>
    </row>
    <row r="1654" spans="9:17" x14ac:dyDescent="0.45">
      <c r="I1654" t="s">
        <v>421</v>
      </c>
      <c r="J1654" t="s">
        <v>1801</v>
      </c>
      <c r="K1654">
        <v>0</v>
      </c>
      <c r="L1654" t="s">
        <v>251</v>
      </c>
      <c r="N1654" t="s">
        <v>443</v>
      </c>
      <c r="O1654" t="s">
        <v>1801</v>
      </c>
      <c r="P1654">
        <v>2.0531621171229336E-5</v>
      </c>
      <c r="Q1654" t="s">
        <v>251</v>
      </c>
    </row>
    <row r="1655" spans="9:17" x14ac:dyDescent="0.45">
      <c r="I1655" t="s">
        <v>421</v>
      </c>
      <c r="J1655" t="s">
        <v>1802</v>
      </c>
      <c r="K1655">
        <v>0</v>
      </c>
      <c r="L1655" t="s">
        <v>251</v>
      </c>
      <c r="N1655" t="s">
        <v>443</v>
      </c>
      <c r="O1655" t="s">
        <v>1802</v>
      </c>
      <c r="P1655">
        <v>7.3741628485428672E-6</v>
      </c>
      <c r="Q1655" t="s">
        <v>251</v>
      </c>
    </row>
    <row r="1656" spans="9:17" x14ac:dyDescent="0.45">
      <c r="I1656" t="s">
        <v>421</v>
      </c>
      <c r="J1656" t="s">
        <v>1803</v>
      </c>
      <c r="K1656">
        <v>0</v>
      </c>
      <c r="L1656" t="s">
        <v>251</v>
      </c>
      <c r="N1656" t="s">
        <v>443</v>
      </c>
      <c r="O1656" t="s">
        <v>1803</v>
      </c>
      <c r="P1656">
        <v>1.8657624275753528E-6</v>
      </c>
      <c r="Q1656" t="s">
        <v>251</v>
      </c>
    </row>
    <row r="1657" spans="9:17" x14ac:dyDescent="0.45">
      <c r="I1657" t="s">
        <v>421</v>
      </c>
      <c r="J1657" t="s">
        <v>1804</v>
      </c>
      <c r="K1657">
        <v>0</v>
      </c>
      <c r="L1657" t="s">
        <v>251</v>
      </c>
      <c r="N1657" t="s">
        <v>443</v>
      </c>
      <c r="O1657" t="s">
        <v>1804</v>
      </c>
      <c r="P1657">
        <v>2.4330374271999906E-6</v>
      </c>
      <c r="Q1657" t="s">
        <v>251</v>
      </c>
    </row>
    <row r="1658" spans="9:17" x14ac:dyDescent="0.45">
      <c r="I1658" t="s">
        <v>421</v>
      </c>
      <c r="J1658" t="s">
        <v>1805</v>
      </c>
      <c r="K1658">
        <v>0</v>
      </c>
      <c r="L1658" t="s">
        <v>251</v>
      </c>
      <c r="N1658" t="s">
        <v>443</v>
      </c>
      <c r="O1658" t="s">
        <v>1805</v>
      </c>
      <c r="P1658">
        <v>3.9136955046664117E-6</v>
      </c>
      <c r="Q1658" t="s">
        <v>251</v>
      </c>
    </row>
    <row r="1659" spans="9:17" x14ac:dyDescent="0.45">
      <c r="I1659" t="s">
        <v>421</v>
      </c>
      <c r="J1659" t="s">
        <v>291</v>
      </c>
      <c r="K1659">
        <v>0</v>
      </c>
      <c r="L1659" t="s">
        <v>251</v>
      </c>
      <c r="N1659" t="s">
        <v>443</v>
      </c>
      <c r="O1659" t="s">
        <v>291</v>
      </c>
      <c r="P1659">
        <v>1.3790870747593893E-2</v>
      </c>
      <c r="Q1659" t="s">
        <v>251</v>
      </c>
    </row>
    <row r="1660" spans="9:17" x14ac:dyDescent="0.45">
      <c r="I1660" t="s">
        <v>421</v>
      </c>
      <c r="J1660" t="s">
        <v>292</v>
      </c>
      <c r="K1660">
        <v>8.4999992501736711E-5</v>
      </c>
      <c r="L1660" t="s">
        <v>251</v>
      </c>
      <c r="N1660" t="s">
        <v>443</v>
      </c>
      <c r="O1660" t="s">
        <v>292</v>
      </c>
      <c r="P1660">
        <v>1.9596537726767143E-3</v>
      </c>
      <c r="Q1660" t="s">
        <v>251</v>
      </c>
    </row>
    <row r="1661" spans="9:17" x14ac:dyDescent="0.45">
      <c r="I1661" t="s">
        <v>421</v>
      </c>
      <c r="J1661" t="s">
        <v>293</v>
      </c>
      <c r="K1661">
        <v>3.932980635904958E-3</v>
      </c>
      <c r="L1661" t="s">
        <v>251</v>
      </c>
      <c r="N1661" t="s">
        <v>443</v>
      </c>
      <c r="O1661" t="s">
        <v>293</v>
      </c>
      <c r="P1661">
        <v>1.6940507869938927E-3</v>
      </c>
      <c r="Q1661" t="s">
        <v>251</v>
      </c>
    </row>
    <row r="1662" spans="9:17" x14ac:dyDescent="0.45">
      <c r="I1662" t="s">
        <v>421</v>
      </c>
      <c r="J1662" t="s">
        <v>294</v>
      </c>
      <c r="K1662">
        <v>4.6131019475687445E-3</v>
      </c>
      <c r="L1662" t="s">
        <v>251</v>
      </c>
      <c r="N1662" t="s">
        <v>443</v>
      </c>
      <c r="O1662" t="s">
        <v>294</v>
      </c>
      <c r="P1662">
        <v>1.3300812094440442E-3</v>
      </c>
      <c r="Q1662" t="s">
        <v>251</v>
      </c>
    </row>
    <row r="1663" spans="9:17" x14ac:dyDescent="0.45">
      <c r="I1663" t="s">
        <v>421</v>
      </c>
      <c r="J1663" t="s">
        <v>295</v>
      </c>
      <c r="K1663">
        <v>1.015103381164355E-2</v>
      </c>
      <c r="L1663" t="s">
        <v>251</v>
      </c>
      <c r="N1663" t="s">
        <v>443</v>
      </c>
      <c r="O1663" t="s">
        <v>295</v>
      </c>
      <c r="P1663">
        <v>2.3442605863138745E-3</v>
      </c>
      <c r="Q1663" t="s">
        <v>251</v>
      </c>
    </row>
    <row r="1664" spans="9:17" x14ac:dyDescent="0.45">
      <c r="I1664" t="s">
        <v>421</v>
      </c>
      <c r="J1664" t="s">
        <v>296</v>
      </c>
      <c r="K1664">
        <v>2.6642409369781409E-2</v>
      </c>
      <c r="L1664" t="s">
        <v>251</v>
      </c>
      <c r="N1664" t="s">
        <v>443</v>
      </c>
      <c r="O1664" t="s">
        <v>296</v>
      </c>
      <c r="P1664">
        <v>4.7791744577490702E-3</v>
      </c>
      <c r="Q1664" t="s">
        <v>251</v>
      </c>
    </row>
    <row r="1665" spans="9:17" x14ac:dyDescent="0.45">
      <c r="I1665" t="s">
        <v>421</v>
      </c>
      <c r="J1665" t="s">
        <v>297</v>
      </c>
      <c r="K1665">
        <v>3.7011573093540381E-3</v>
      </c>
      <c r="L1665" t="s">
        <v>251</v>
      </c>
      <c r="N1665" t="s">
        <v>443</v>
      </c>
      <c r="O1665" t="s">
        <v>297</v>
      </c>
      <c r="P1665">
        <v>1.2585676708732059E-3</v>
      </c>
      <c r="Q1665" t="s">
        <v>251</v>
      </c>
    </row>
    <row r="1666" spans="9:17" x14ac:dyDescent="0.45">
      <c r="I1666" t="s">
        <v>421</v>
      </c>
      <c r="J1666" t="s">
        <v>298</v>
      </c>
      <c r="K1666">
        <v>0</v>
      </c>
      <c r="L1666" t="s">
        <v>251</v>
      </c>
      <c r="N1666" t="s">
        <v>443</v>
      </c>
      <c r="O1666" t="s">
        <v>298</v>
      </c>
      <c r="P1666">
        <v>1.0555037744155683E-2</v>
      </c>
      <c r="Q1666" t="s">
        <v>251</v>
      </c>
    </row>
    <row r="1667" spans="9:17" x14ac:dyDescent="0.45">
      <c r="I1667" t="s">
        <v>421</v>
      </c>
      <c r="J1667" t="s">
        <v>1976</v>
      </c>
      <c r="K1667">
        <v>0</v>
      </c>
      <c r="L1667" t="s">
        <v>251</v>
      </c>
      <c r="N1667" t="s">
        <v>443</v>
      </c>
      <c r="O1667" t="s">
        <v>1976</v>
      </c>
      <c r="P1667">
        <v>1.5723210817538818E-4</v>
      </c>
      <c r="Q1667" t="s">
        <v>251</v>
      </c>
    </row>
    <row r="1668" spans="9:17" x14ac:dyDescent="0.45">
      <c r="I1668" t="s">
        <v>421</v>
      </c>
      <c r="J1668" t="s">
        <v>1977</v>
      </c>
      <c r="K1668">
        <v>0</v>
      </c>
      <c r="L1668" t="s">
        <v>251</v>
      </c>
      <c r="N1668" t="s">
        <v>443</v>
      </c>
      <c r="O1668" t="s">
        <v>1977</v>
      </c>
      <c r="P1668">
        <v>4.3091599723069741E-4</v>
      </c>
      <c r="Q1668" t="s">
        <v>251</v>
      </c>
    </row>
    <row r="1669" spans="9:17" x14ac:dyDescent="0.45">
      <c r="I1669" t="s">
        <v>421</v>
      </c>
      <c r="J1669" t="s">
        <v>1978</v>
      </c>
      <c r="K1669">
        <v>0</v>
      </c>
      <c r="L1669" t="s">
        <v>251</v>
      </c>
      <c r="N1669" t="s">
        <v>443</v>
      </c>
      <c r="O1669" t="s">
        <v>1978</v>
      </c>
      <c r="P1669">
        <v>5.9683445547085783E-4</v>
      </c>
      <c r="Q1669" t="s">
        <v>251</v>
      </c>
    </row>
    <row r="1670" spans="9:17" x14ac:dyDescent="0.45">
      <c r="I1670" t="s">
        <v>421</v>
      </c>
      <c r="J1670" t="s">
        <v>1979</v>
      </c>
      <c r="K1670">
        <v>0</v>
      </c>
      <c r="L1670" t="s">
        <v>251</v>
      </c>
      <c r="N1670" t="s">
        <v>443</v>
      </c>
      <c r="O1670" t="s">
        <v>1979</v>
      </c>
      <c r="P1670">
        <v>7.7896397036249427E-4</v>
      </c>
      <c r="Q1670" t="s">
        <v>251</v>
      </c>
    </row>
    <row r="1671" spans="9:17" x14ac:dyDescent="0.45">
      <c r="I1671" t="s">
        <v>421</v>
      </c>
      <c r="J1671" t="s">
        <v>1980</v>
      </c>
      <c r="K1671">
        <v>0</v>
      </c>
      <c r="L1671" t="s">
        <v>251</v>
      </c>
      <c r="N1671" t="s">
        <v>443</v>
      </c>
      <c r="O1671" t="s">
        <v>1980</v>
      </c>
      <c r="P1671">
        <v>8.4629593489596625E-4</v>
      </c>
      <c r="Q1671" t="s">
        <v>251</v>
      </c>
    </row>
    <row r="1672" spans="9:17" x14ac:dyDescent="0.45">
      <c r="I1672" t="s">
        <v>421</v>
      </c>
      <c r="J1672" t="s">
        <v>1981</v>
      </c>
      <c r="K1672">
        <v>0</v>
      </c>
      <c r="L1672" t="s">
        <v>251</v>
      </c>
      <c r="N1672" t="s">
        <v>443</v>
      </c>
      <c r="O1672" t="s">
        <v>1981</v>
      </c>
      <c r="P1672">
        <v>8.8141299455789268E-4</v>
      </c>
      <c r="Q1672" t="s">
        <v>251</v>
      </c>
    </row>
    <row r="1673" spans="9:17" x14ac:dyDescent="0.45">
      <c r="I1673" t="s">
        <v>421</v>
      </c>
      <c r="J1673" t="s">
        <v>1982</v>
      </c>
      <c r="K1673">
        <v>0</v>
      </c>
      <c r="L1673" t="s">
        <v>251</v>
      </c>
      <c r="N1673" t="s">
        <v>443</v>
      </c>
      <c r="O1673" t="s">
        <v>1982</v>
      </c>
      <c r="P1673">
        <v>8.7678032670336951E-4</v>
      </c>
      <c r="Q1673" t="s">
        <v>251</v>
      </c>
    </row>
    <row r="1674" spans="9:17" x14ac:dyDescent="0.45">
      <c r="I1674" t="s">
        <v>421</v>
      </c>
      <c r="J1674" t="s">
        <v>1983</v>
      </c>
      <c r="K1674">
        <v>0</v>
      </c>
      <c r="L1674" t="s">
        <v>251</v>
      </c>
      <c r="N1674" t="s">
        <v>443</v>
      </c>
      <c r="O1674" t="s">
        <v>1983</v>
      </c>
      <c r="P1674">
        <v>7.9187065495650295E-4</v>
      </c>
      <c r="Q1674" t="s">
        <v>251</v>
      </c>
    </row>
    <row r="1675" spans="9:17" x14ac:dyDescent="0.45">
      <c r="I1675" t="s">
        <v>421</v>
      </c>
      <c r="J1675" t="s">
        <v>1984</v>
      </c>
      <c r="K1675">
        <v>7.4566649957935304E-6</v>
      </c>
      <c r="L1675" t="s">
        <v>251</v>
      </c>
      <c r="N1675" t="s">
        <v>443</v>
      </c>
      <c r="O1675" t="s">
        <v>1984</v>
      </c>
      <c r="P1675">
        <v>6.8240055250690134E-4</v>
      </c>
      <c r="Q1675" t="s">
        <v>251</v>
      </c>
    </row>
    <row r="1676" spans="9:17" x14ac:dyDescent="0.45">
      <c r="I1676" t="s">
        <v>421</v>
      </c>
      <c r="J1676" t="s">
        <v>1985</v>
      </c>
      <c r="K1676">
        <v>1.681278107717259E-5</v>
      </c>
      <c r="L1676" t="s">
        <v>251</v>
      </c>
      <c r="N1676" t="s">
        <v>443</v>
      </c>
      <c r="O1676" t="s">
        <v>1985</v>
      </c>
      <c r="P1676">
        <v>6.3846116854737755E-4</v>
      </c>
      <c r="Q1676" t="s">
        <v>251</v>
      </c>
    </row>
    <row r="1677" spans="9:17" x14ac:dyDescent="0.45">
      <c r="I1677" t="s">
        <v>421</v>
      </c>
      <c r="J1677" t="s">
        <v>1986</v>
      </c>
      <c r="K1677">
        <v>3.8983196214608142E-5</v>
      </c>
      <c r="L1677" t="s">
        <v>251</v>
      </c>
      <c r="N1677" t="s">
        <v>443</v>
      </c>
      <c r="O1677" t="s">
        <v>1986</v>
      </c>
      <c r="P1677">
        <v>6.1031130103803715E-4</v>
      </c>
      <c r="Q1677" t="s">
        <v>251</v>
      </c>
    </row>
    <row r="1678" spans="9:17" x14ac:dyDescent="0.45">
      <c r="I1678" t="s">
        <v>421</v>
      </c>
      <c r="J1678" t="s">
        <v>1987</v>
      </c>
      <c r="K1678">
        <v>6.5529096539727996E-5</v>
      </c>
      <c r="L1678" t="s">
        <v>251</v>
      </c>
      <c r="N1678" t="s">
        <v>443</v>
      </c>
      <c r="O1678" t="s">
        <v>1987</v>
      </c>
      <c r="P1678">
        <v>5.9516790749053147E-4</v>
      </c>
      <c r="Q1678" t="s">
        <v>251</v>
      </c>
    </row>
    <row r="1679" spans="9:17" x14ac:dyDescent="0.45">
      <c r="I1679" t="s">
        <v>421</v>
      </c>
      <c r="J1679" t="s">
        <v>1988</v>
      </c>
      <c r="K1679">
        <v>9.0524878621477063E-5</v>
      </c>
      <c r="L1679" t="s">
        <v>251</v>
      </c>
      <c r="N1679" t="s">
        <v>443</v>
      </c>
      <c r="O1679" t="s">
        <v>1988</v>
      </c>
      <c r="P1679">
        <v>4.6236503917045476E-4</v>
      </c>
      <c r="Q1679" t="s">
        <v>251</v>
      </c>
    </row>
    <row r="1680" spans="9:17" x14ac:dyDescent="0.45">
      <c r="I1680" t="s">
        <v>421</v>
      </c>
      <c r="J1680" t="s">
        <v>1989</v>
      </c>
      <c r="K1680">
        <v>7.9161848645987939E-5</v>
      </c>
      <c r="L1680" t="s">
        <v>251</v>
      </c>
      <c r="N1680" t="s">
        <v>443</v>
      </c>
      <c r="O1680" t="s">
        <v>1989</v>
      </c>
      <c r="P1680">
        <v>4.8888420025419753E-4</v>
      </c>
      <c r="Q1680" t="s">
        <v>251</v>
      </c>
    </row>
    <row r="1681" spans="9:17" x14ac:dyDescent="0.45">
      <c r="I1681" t="s">
        <v>421</v>
      </c>
      <c r="J1681" t="s">
        <v>1990</v>
      </c>
      <c r="K1681">
        <v>5.5678946692173118E-5</v>
      </c>
      <c r="L1681" t="s">
        <v>251</v>
      </c>
      <c r="N1681" t="s">
        <v>443</v>
      </c>
      <c r="O1681" t="s">
        <v>1990</v>
      </c>
      <c r="P1681">
        <v>4.7980748102607667E-4</v>
      </c>
      <c r="Q1681" t="s">
        <v>251</v>
      </c>
    </row>
    <row r="1682" spans="9:17" x14ac:dyDescent="0.45">
      <c r="I1682" t="s">
        <v>421</v>
      </c>
      <c r="J1682" t="s">
        <v>1991</v>
      </c>
      <c r="K1682">
        <v>4.9505446357973377E-5</v>
      </c>
      <c r="L1682" t="s">
        <v>251</v>
      </c>
      <c r="N1682" t="s">
        <v>443</v>
      </c>
      <c r="O1682" t="s">
        <v>1991</v>
      </c>
      <c r="P1682">
        <v>4.2149487122634721E-4</v>
      </c>
      <c r="Q1682" t="s">
        <v>251</v>
      </c>
    </row>
    <row r="1683" spans="9:17" x14ac:dyDescent="0.45">
      <c r="I1683" t="s">
        <v>421</v>
      </c>
      <c r="J1683" t="s">
        <v>1992</v>
      </c>
      <c r="K1683">
        <v>2.0563354617865474E-5</v>
      </c>
      <c r="L1683" t="s">
        <v>251</v>
      </c>
      <c r="N1683" t="s">
        <v>443</v>
      </c>
      <c r="O1683" t="s">
        <v>1992</v>
      </c>
      <c r="P1683">
        <v>3.6661007105721194E-4</v>
      </c>
      <c r="Q1683" t="s">
        <v>251</v>
      </c>
    </row>
    <row r="1684" spans="9:17" x14ac:dyDescent="0.45">
      <c r="I1684" t="s">
        <v>421</v>
      </c>
      <c r="J1684" t="s">
        <v>1993</v>
      </c>
      <c r="K1684">
        <v>3.9049580177137264E-6</v>
      </c>
      <c r="L1684" t="s">
        <v>251</v>
      </c>
      <c r="N1684" t="s">
        <v>443</v>
      </c>
      <c r="O1684" t="s">
        <v>1993</v>
      </c>
      <c r="P1684">
        <v>3.1855538924504439E-4</v>
      </c>
      <c r="Q1684" t="s">
        <v>251</v>
      </c>
    </row>
    <row r="1685" spans="9:17" x14ac:dyDescent="0.45">
      <c r="I1685" t="s">
        <v>421</v>
      </c>
      <c r="J1685" t="s">
        <v>1994</v>
      </c>
      <c r="K1685">
        <v>0</v>
      </c>
      <c r="L1685" t="s">
        <v>251</v>
      </c>
      <c r="N1685" t="s">
        <v>443</v>
      </c>
      <c r="O1685" t="s">
        <v>1994</v>
      </c>
      <c r="P1685">
        <v>3.1088488724655551E-4</v>
      </c>
      <c r="Q1685" t="s">
        <v>251</v>
      </c>
    </row>
    <row r="1686" spans="9:17" x14ac:dyDescent="0.45">
      <c r="I1686" t="s">
        <v>421</v>
      </c>
      <c r="J1686" t="s">
        <v>1995</v>
      </c>
      <c r="K1686">
        <v>0</v>
      </c>
      <c r="L1686" t="s">
        <v>251</v>
      </c>
      <c r="N1686" t="s">
        <v>443</v>
      </c>
      <c r="O1686" t="s">
        <v>1995</v>
      </c>
      <c r="P1686">
        <v>3.2317594070264288E-4</v>
      </c>
      <c r="Q1686" t="s">
        <v>251</v>
      </c>
    </row>
    <row r="1687" spans="9:17" x14ac:dyDescent="0.45">
      <c r="I1687" t="s">
        <v>421</v>
      </c>
      <c r="J1687" t="s">
        <v>1996</v>
      </c>
      <c r="K1687">
        <v>0</v>
      </c>
      <c r="L1687" t="s">
        <v>251</v>
      </c>
      <c r="N1687" t="s">
        <v>443</v>
      </c>
      <c r="O1687" t="s">
        <v>1996</v>
      </c>
      <c r="P1687">
        <v>3.3964119605864887E-4</v>
      </c>
      <c r="Q1687" t="s">
        <v>251</v>
      </c>
    </row>
    <row r="1688" spans="9:17" x14ac:dyDescent="0.45">
      <c r="I1688" t="s">
        <v>421</v>
      </c>
      <c r="J1688" t="s">
        <v>1997</v>
      </c>
      <c r="K1688">
        <v>0</v>
      </c>
      <c r="L1688" t="s">
        <v>251</v>
      </c>
      <c r="N1688" t="s">
        <v>443</v>
      </c>
      <c r="O1688" t="s">
        <v>1997</v>
      </c>
      <c r="P1688">
        <v>3.4433483736250796E-4</v>
      </c>
      <c r="Q1688" t="s">
        <v>251</v>
      </c>
    </row>
    <row r="1689" spans="9:17" x14ac:dyDescent="0.45">
      <c r="I1689" t="s">
        <v>421</v>
      </c>
      <c r="J1689" t="s">
        <v>1998</v>
      </c>
      <c r="K1689">
        <v>0</v>
      </c>
      <c r="L1689" t="s">
        <v>251</v>
      </c>
      <c r="N1689" t="s">
        <v>443</v>
      </c>
      <c r="O1689" t="s">
        <v>1998</v>
      </c>
      <c r="P1689">
        <v>3.3718680281602964E-4</v>
      </c>
      <c r="Q1689" t="s">
        <v>251</v>
      </c>
    </row>
    <row r="1690" spans="9:17" x14ac:dyDescent="0.45">
      <c r="I1690" t="s">
        <v>421</v>
      </c>
      <c r="J1690" t="s">
        <v>1999</v>
      </c>
      <c r="K1690">
        <v>0</v>
      </c>
      <c r="L1690" t="s">
        <v>251</v>
      </c>
      <c r="N1690" t="s">
        <v>443</v>
      </c>
      <c r="O1690" t="s">
        <v>1999</v>
      </c>
      <c r="P1690">
        <v>3.310743472657306E-4</v>
      </c>
      <c r="Q1690" t="s">
        <v>251</v>
      </c>
    </row>
    <row r="1691" spans="9:17" x14ac:dyDescent="0.45">
      <c r="I1691" t="s">
        <v>421</v>
      </c>
      <c r="J1691" t="s">
        <v>2000</v>
      </c>
      <c r="K1691">
        <v>0</v>
      </c>
      <c r="L1691" t="s">
        <v>251</v>
      </c>
      <c r="N1691" t="s">
        <v>443</v>
      </c>
      <c r="O1691" t="s">
        <v>2000</v>
      </c>
      <c r="P1691">
        <v>9.9304412700532396E-5</v>
      </c>
      <c r="Q1691" t="s">
        <v>251</v>
      </c>
    </row>
    <row r="1692" spans="9:17" x14ac:dyDescent="0.45">
      <c r="I1692" t="s">
        <v>421</v>
      </c>
      <c r="J1692" t="s">
        <v>2001</v>
      </c>
      <c r="K1692">
        <v>0</v>
      </c>
      <c r="L1692" t="s">
        <v>251</v>
      </c>
      <c r="N1692" t="s">
        <v>443</v>
      </c>
      <c r="O1692" t="s">
        <v>2001</v>
      </c>
      <c r="P1692">
        <v>1.0262120403447307E-4</v>
      </c>
      <c r="Q1692" t="s">
        <v>251</v>
      </c>
    </row>
    <row r="1693" spans="9:17" x14ac:dyDescent="0.45">
      <c r="I1693" t="s">
        <v>421</v>
      </c>
      <c r="J1693" t="s">
        <v>2002</v>
      </c>
      <c r="K1693">
        <v>0</v>
      </c>
      <c r="L1693" t="s">
        <v>251</v>
      </c>
      <c r="N1693" t="s">
        <v>443</v>
      </c>
      <c r="O1693" t="s">
        <v>2002</v>
      </c>
      <c r="P1693">
        <v>9.5822873709022427E-5</v>
      </c>
      <c r="Q1693" t="s">
        <v>251</v>
      </c>
    </row>
    <row r="1694" spans="9:17" x14ac:dyDescent="0.45">
      <c r="I1694" t="s">
        <v>421</v>
      </c>
      <c r="J1694" t="s">
        <v>2003</v>
      </c>
      <c r="K1694">
        <v>0</v>
      </c>
      <c r="L1694" t="s">
        <v>251</v>
      </c>
      <c r="N1694" t="s">
        <v>443</v>
      </c>
      <c r="O1694" t="s">
        <v>2003</v>
      </c>
      <c r="P1694">
        <v>1.027122587389574E-4</v>
      </c>
      <c r="Q1694" t="s">
        <v>251</v>
      </c>
    </row>
    <row r="1695" spans="9:17" x14ac:dyDescent="0.45">
      <c r="I1695" t="s">
        <v>421</v>
      </c>
      <c r="J1695" t="s">
        <v>2004</v>
      </c>
      <c r="K1695">
        <v>0</v>
      </c>
      <c r="L1695" t="s">
        <v>251</v>
      </c>
      <c r="N1695" t="s">
        <v>443</v>
      </c>
      <c r="O1695" t="s">
        <v>2004</v>
      </c>
      <c r="P1695">
        <v>1.0783403661900302E-4</v>
      </c>
      <c r="Q1695" t="s">
        <v>251</v>
      </c>
    </row>
    <row r="1696" spans="9:17" x14ac:dyDescent="0.45">
      <c r="I1696" t="s">
        <v>421</v>
      </c>
      <c r="J1696" t="s">
        <v>2005</v>
      </c>
      <c r="K1696">
        <v>0</v>
      </c>
      <c r="L1696" t="s">
        <v>251</v>
      </c>
      <c r="N1696" t="s">
        <v>443</v>
      </c>
      <c r="O1696" t="s">
        <v>2005</v>
      </c>
      <c r="P1696">
        <v>1.2444570013021191E-4</v>
      </c>
      <c r="Q1696" t="s">
        <v>251</v>
      </c>
    </row>
    <row r="1697" spans="9:17" x14ac:dyDescent="0.45">
      <c r="I1697" t="s">
        <v>421</v>
      </c>
      <c r="J1697" t="s">
        <v>2006</v>
      </c>
      <c r="K1697">
        <v>0</v>
      </c>
      <c r="L1697" t="s">
        <v>251</v>
      </c>
      <c r="N1697" t="s">
        <v>443</v>
      </c>
      <c r="O1697" t="s">
        <v>2006</v>
      </c>
      <c r="P1697">
        <v>1.2991927651044447E-4</v>
      </c>
      <c r="Q1697" t="s">
        <v>251</v>
      </c>
    </row>
    <row r="1698" spans="9:17" x14ac:dyDescent="0.45">
      <c r="I1698" t="s">
        <v>421</v>
      </c>
      <c r="J1698" t="s">
        <v>2007</v>
      </c>
      <c r="K1698">
        <v>0</v>
      </c>
      <c r="L1698" t="s">
        <v>251</v>
      </c>
      <c r="N1698" t="s">
        <v>443</v>
      </c>
      <c r="O1698" t="s">
        <v>2007</v>
      </c>
      <c r="P1698">
        <v>1.1883023290663809E-4</v>
      </c>
      <c r="Q1698" t="s">
        <v>251</v>
      </c>
    </row>
    <row r="1699" spans="9:17" x14ac:dyDescent="0.45">
      <c r="I1699" t="s">
        <v>421</v>
      </c>
      <c r="J1699" t="s">
        <v>2008</v>
      </c>
      <c r="K1699">
        <v>1.8647204774329264E-4</v>
      </c>
      <c r="L1699" t="s">
        <v>251</v>
      </c>
      <c r="N1699" t="s">
        <v>443</v>
      </c>
      <c r="O1699" t="s">
        <v>2008</v>
      </c>
      <c r="P1699">
        <v>7.9446534638009765E-5</v>
      </c>
      <c r="Q1699" t="s">
        <v>251</v>
      </c>
    </row>
    <row r="1700" spans="9:17" x14ac:dyDescent="0.45">
      <c r="I1700" t="s">
        <v>421</v>
      </c>
      <c r="J1700" t="s">
        <v>2009</v>
      </c>
      <c r="K1700">
        <v>2.2219098517153301E-4</v>
      </c>
      <c r="L1700" t="s">
        <v>251</v>
      </c>
      <c r="N1700" t="s">
        <v>443</v>
      </c>
      <c r="O1700" t="s">
        <v>2009</v>
      </c>
      <c r="P1700">
        <v>3.1004983947880296E-5</v>
      </c>
      <c r="Q1700" t="s">
        <v>251</v>
      </c>
    </row>
    <row r="1701" spans="9:17" x14ac:dyDescent="0.45">
      <c r="I1701" t="s">
        <v>421</v>
      </c>
      <c r="J1701" t="s">
        <v>2010</v>
      </c>
      <c r="K1701">
        <v>2.2433975839395226E-4</v>
      </c>
      <c r="L1701" t="s">
        <v>251</v>
      </c>
      <c r="N1701" t="s">
        <v>443</v>
      </c>
      <c r="O1701" t="s">
        <v>2010</v>
      </c>
      <c r="P1701">
        <v>2.4928801771817313E-5</v>
      </c>
      <c r="Q1701" t="s">
        <v>251</v>
      </c>
    </row>
    <row r="1702" spans="9:17" x14ac:dyDescent="0.45">
      <c r="I1702" t="s">
        <v>421</v>
      </c>
      <c r="J1702" t="s">
        <v>2011</v>
      </c>
      <c r="K1702">
        <v>2.4656911708834318E-4</v>
      </c>
      <c r="L1702" t="s">
        <v>251</v>
      </c>
      <c r="N1702" t="s">
        <v>443</v>
      </c>
      <c r="O1702" t="s">
        <v>2011</v>
      </c>
      <c r="P1702">
        <v>7.2022112942854721E-6</v>
      </c>
      <c r="Q1702" t="s">
        <v>251</v>
      </c>
    </row>
    <row r="1703" spans="9:17" x14ac:dyDescent="0.45">
      <c r="I1703" t="s">
        <v>421</v>
      </c>
      <c r="J1703" t="s">
        <v>2012</v>
      </c>
      <c r="K1703">
        <v>2.8266182280522675E-4</v>
      </c>
      <c r="L1703" t="s">
        <v>251</v>
      </c>
      <c r="N1703" t="s">
        <v>443</v>
      </c>
      <c r="O1703" t="s">
        <v>2012</v>
      </c>
      <c r="P1703">
        <v>2.5723502528508709E-7</v>
      </c>
      <c r="Q1703" t="s">
        <v>251</v>
      </c>
    </row>
    <row r="1704" spans="9:17" x14ac:dyDescent="0.45">
      <c r="I1704" t="s">
        <v>421</v>
      </c>
      <c r="J1704" t="s">
        <v>2013</v>
      </c>
      <c r="K1704">
        <v>2.7806974162431798E-4</v>
      </c>
      <c r="L1704" t="s">
        <v>251</v>
      </c>
      <c r="N1704" t="s">
        <v>443</v>
      </c>
      <c r="O1704" t="s">
        <v>2013</v>
      </c>
      <c r="P1704">
        <v>0</v>
      </c>
      <c r="Q1704" t="s">
        <v>251</v>
      </c>
    </row>
    <row r="1705" spans="9:17" x14ac:dyDescent="0.45">
      <c r="I1705" t="s">
        <v>421</v>
      </c>
      <c r="J1705" t="s">
        <v>2014</v>
      </c>
      <c r="K1705">
        <v>2.3918203329952262E-4</v>
      </c>
      <c r="L1705" t="s">
        <v>251</v>
      </c>
      <c r="N1705" t="s">
        <v>443</v>
      </c>
      <c r="O1705" t="s">
        <v>2014</v>
      </c>
      <c r="P1705">
        <v>2.4939310711870717E-8</v>
      </c>
      <c r="Q1705" t="s">
        <v>251</v>
      </c>
    </row>
    <row r="1706" spans="9:17" x14ac:dyDescent="0.45">
      <c r="I1706" t="s">
        <v>421</v>
      </c>
      <c r="J1706" t="s">
        <v>2015</v>
      </c>
      <c r="K1706">
        <v>2.1771177163329338E-4</v>
      </c>
      <c r="L1706" t="s">
        <v>251</v>
      </c>
      <c r="N1706" t="s">
        <v>443</v>
      </c>
      <c r="O1706" t="s">
        <v>2015</v>
      </c>
      <c r="P1706">
        <v>1.3458995024691912E-7</v>
      </c>
      <c r="Q1706" t="s">
        <v>251</v>
      </c>
    </row>
    <row r="1707" spans="9:17" x14ac:dyDescent="0.45">
      <c r="I1707" t="s">
        <v>421</v>
      </c>
      <c r="J1707" t="s">
        <v>2016</v>
      </c>
      <c r="K1707">
        <v>2.0944656529780782E-4</v>
      </c>
      <c r="L1707" t="s">
        <v>251</v>
      </c>
      <c r="N1707" t="s">
        <v>443</v>
      </c>
      <c r="O1707" t="s">
        <v>2016</v>
      </c>
      <c r="P1707">
        <v>3.3334873488472271E-6</v>
      </c>
      <c r="Q1707" t="s">
        <v>251</v>
      </c>
    </row>
    <row r="1708" spans="9:17" x14ac:dyDescent="0.45">
      <c r="I1708" t="s">
        <v>421</v>
      </c>
      <c r="J1708" t="s">
        <v>2017</v>
      </c>
      <c r="K1708">
        <v>1.7047405848466608E-4</v>
      </c>
      <c r="L1708" t="s">
        <v>251</v>
      </c>
      <c r="N1708" t="s">
        <v>443</v>
      </c>
      <c r="O1708" t="s">
        <v>2017</v>
      </c>
      <c r="P1708">
        <v>1.2333479985258887E-5</v>
      </c>
      <c r="Q1708" t="s">
        <v>251</v>
      </c>
    </row>
    <row r="1709" spans="9:17" x14ac:dyDescent="0.45">
      <c r="I1709" t="s">
        <v>421</v>
      </c>
      <c r="J1709" t="s">
        <v>2018</v>
      </c>
      <c r="K1709">
        <v>0</v>
      </c>
      <c r="L1709" t="s">
        <v>251</v>
      </c>
      <c r="N1709" t="s">
        <v>443</v>
      </c>
      <c r="O1709" t="s">
        <v>2018</v>
      </c>
      <c r="P1709">
        <v>2.7200895600977891E-5</v>
      </c>
      <c r="Q1709" t="s">
        <v>251</v>
      </c>
    </row>
    <row r="1710" spans="9:17" x14ac:dyDescent="0.45">
      <c r="I1710" t="s">
        <v>421</v>
      </c>
      <c r="J1710" t="s">
        <v>2019</v>
      </c>
      <c r="K1710">
        <v>0</v>
      </c>
      <c r="L1710" t="s">
        <v>251</v>
      </c>
      <c r="N1710" t="s">
        <v>443</v>
      </c>
      <c r="O1710" t="s">
        <v>2019</v>
      </c>
      <c r="P1710">
        <v>2.8444978536737632E-5</v>
      </c>
      <c r="Q1710" t="s">
        <v>251</v>
      </c>
    </row>
    <row r="1711" spans="9:17" x14ac:dyDescent="0.45">
      <c r="I1711" t="s">
        <v>421</v>
      </c>
      <c r="J1711" t="s">
        <v>2020</v>
      </c>
      <c r="K1711">
        <v>0</v>
      </c>
      <c r="L1711" t="s">
        <v>251</v>
      </c>
      <c r="N1711" t="s">
        <v>443</v>
      </c>
      <c r="O1711" t="s">
        <v>2020</v>
      </c>
      <c r="P1711">
        <v>2.7212845211809917E-5</v>
      </c>
      <c r="Q1711" t="s">
        <v>251</v>
      </c>
    </row>
    <row r="1712" spans="9:17" x14ac:dyDescent="0.45">
      <c r="I1712" t="s">
        <v>421</v>
      </c>
      <c r="J1712" t="s">
        <v>2021</v>
      </c>
      <c r="K1712">
        <v>0</v>
      </c>
      <c r="L1712" t="s">
        <v>251</v>
      </c>
      <c r="N1712" t="s">
        <v>443</v>
      </c>
      <c r="O1712" t="s">
        <v>2021</v>
      </c>
      <c r="P1712">
        <v>3.6219379496404638E-5</v>
      </c>
      <c r="Q1712" t="s">
        <v>251</v>
      </c>
    </row>
    <row r="1713" spans="9:17" x14ac:dyDescent="0.45">
      <c r="I1713" t="s">
        <v>421</v>
      </c>
      <c r="J1713" t="s">
        <v>2022</v>
      </c>
      <c r="K1713">
        <v>0</v>
      </c>
      <c r="L1713" t="s">
        <v>251</v>
      </c>
      <c r="N1713" t="s">
        <v>443</v>
      </c>
      <c r="O1713" t="s">
        <v>2022</v>
      </c>
      <c r="P1713">
        <v>4.2264477574879586E-5</v>
      </c>
      <c r="Q1713" t="s">
        <v>251</v>
      </c>
    </row>
    <row r="1714" spans="9:17" x14ac:dyDescent="0.45">
      <c r="I1714" t="s">
        <v>421</v>
      </c>
      <c r="J1714" t="s">
        <v>2023</v>
      </c>
      <c r="K1714">
        <v>0</v>
      </c>
      <c r="L1714" t="s">
        <v>251</v>
      </c>
      <c r="N1714" t="s">
        <v>443</v>
      </c>
      <c r="O1714" t="s">
        <v>2023</v>
      </c>
      <c r="P1714">
        <v>3.3047100439778711E-5</v>
      </c>
      <c r="Q1714" t="s">
        <v>251</v>
      </c>
    </row>
    <row r="1715" spans="9:17" x14ac:dyDescent="0.45">
      <c r="I1715" t="s">
        <v>421</v>
      </c>
      <c r="J1715" t="s">
        <v>2024</v>
      </c>
      <c r="K1715">
        <v>0</v>
      </c>
      <c r="L1715" t="s">
        <v>251</v>
      </c>
      <c r="N1715" t="s">
        <v>443</v>
      </c>
      <c r="O1715" t="s">
        <v>2024</v>
      </c>
      <c r="P1715">
        <v>2.9666729969265461E-5</v>
      </c>
      <c r="Q1715" t="s">
        <v>251</v>
      </c>
    </row>
    <row r="1716" spans="9:17" x14ac:dyDescent="0.45">
      <c r="I1716" t="s">
        <v>421</v>
      </c>
      <c r="J1716" t="s">
        <v>2025</v>
      </c>
      <c r="K1716">
        <v>0</v>
      </c>
      <c r="L1716" t="s">
        <v>251</v>
      </c>
      <c r="N1716" t="s">
        <v>443</v>
      </c>
      <c r="O1716" t="s">
        <v>2025</v>
      </c>
      <c r="P1716">
        <v>5.0395356920691341E-5</v>
      </c>
      <c r="Q1716" t="s">
        <v>251</v>
      </c>
    </row>
    <row r="1717" spans="9:17" x14ac:dyDescent="0.45">
      <c r="I1717" t="s">
        <v>421</v>
      </c>
      <c r="J1717" t="s">
        <v>2026</v>
      </c>
      <c r="K1717">
        <v>0</v>
      </c>
      <c r="L1717" t="s">
        <v>251</v>
      </c>
      <c r="N1717" t="s">
        <v>443</v>
      </c>
      <c r="O1717" t="s">
        <v>2026</v>
      </c>
      <c r="P1717">
        <v>9.4020706917618407E-5</v>
      </c>
      <c r="Q1717" t="s">
        <v>251</v>
      </c>
    </row>
    <row r="1718" spans="9:17" x14ac:dyDescent="0.45">
      <c r="I1718" t="s">
        <v>421</v>
      </c>
      <c r="J1718" t="s">
        <v>2027</v>
      </c>
      <c r="K1718">
        <v>0</v>
      </c>
      <c r="L1718" t="s">
        <v>251</v>
      </c>
      <c r="N1718" t="s">
        <v>443</v>
      </c>
      <c r="O1718" t="s">
        <v>2027</v>
      </c>
      <c r="P1718">
        <v>1.7079703111631887E-4</v>
      </c>
      <c r="Q1718" t="s">
        <v>251</v>
      </c>
    </row>
    <row r="1719" spans="9:17" x14ac:dyDescent="0.45">
      <c r="I1719" t="s">
        <v>421</v>
      </c>
      <c r="J1719" t="s">
        <v>2028</v>
      </c>
      <c r="K1719">
        <v>0</v>
      </c>
      <c r="L1719" t="s">
        <v>251</v>
      </c>
      <c r="N1719" t="s">
        <v>443</v>
      </c>
      <c r="O1719" t="s">
        <v>2028</v>
      </c>
      <c r="P1719">
        <v>2.39874606648934E-4</v>
      </c>
      <c r="Q1719" t="s">
        <v>251</v>
      </c>
    </row>
    <row r="1720" spans="9:17" x14ac:dyDescent="0.45">
      <c r="I1720" t="s">
        <v>421</v>
      </c>
      <c r="J1720" t="s">
        <v>2029</v>
      </c>
      <c r="K1720">
        <v>0</v>
      </c>
      <c r="L1720" t="s">
        <v>251</v>
      </c>
      <c r="N1720" t="s">
        <v>443</v>
      </c>
      <c r="O1720" t="s">
        <v>2029</v>
      </c>
      <c r="P1720">
        <v>2.413451918655707E-4</v>
      </c>
      <c r="Q1720" t="s">
        <v>251</v>
      </c>
    </row>
    <row r="1721" spans="9:17" x14ac:dyDescent="0.45">
      <c r="I1721" t="s">
        <v>421</v>
      </c>
      <c r="J1721" t="s">
        <v>2030</v>
      </c>
      <c r="K1721">
        <v>0</v>
      </c>
      <c r="L1721" t="s">
        <v>251</v>
      </c>
      <c r="N1721" t="s">
        <v>443</v>
      </c>
      <c r="O1721" t="s">
        <v>2030</v>
      </c>
      <c r="P1721">
        <v>2.3187548408578284E-4</v>
      </c>
      <c r="Q1721" t="s">
        <v>251</v>
      </c>
    </row>
    <row r="1722" spans="9:17" x14ac:dyDescent="0.45">
      <c r="I1722" t="s">
        <v>421</v>
      </c>
      <c r="J1722" t="s">
        <v>2031</v>
      </c>
      <c r="K1722">
        <v>0</v>
      </c>
      <c r="L1722" t="s">
        <v>251</v>
      </c>
      <c r="N1722" t="s">
        <v>443</v>
      </c>
      <c r="O1722" t="s">
        <v>2031</v>
      </c>
      <c r="P1722">
        <v>2.0508004754757542E-4</v>
      </c>
      <c r="Q1722" t="s">
        <v>251</v>
      </c>
    </row>
    <row r="1723" spans="9:17" x14ac:dyDescent="0.45">
      <c r="I1723" t="s">
        <v>421</v>
      </c>
      <c r="J1723" t="s">
        <v>2032</v>
      </c>
      <c r="K1723">
        <v>1.8351569030436218E-4</v>
      </c>
      <c r="L1723" t="s">
        <v>251</v>
      </c>
      <c r="N1723" t="s">
        <v>443</v>
      </c>
      <c r="O1723" t="s">
        <v>2032</v>
      </c>
      <c r="P1723">
        <v>1.443448063748812E-4</v>
      </c>
      <c r="Q1723" t="s">
        <v>251</v>
      </c>
    </row>
    <row r="1724" spans="9:17" x14ac:dyDescent="0.45">
      <c r="I1724" t="s">
        <v>421</v>
      </c>
      <c r="J1724" t="s">
        <v>2033</v>
      </c>
      <c r="K1724">
        <v>2.021215542621932E-4</v>
      </c>
      <c r="L1724" t="s">
        <v>251</v>
      </c>
      <c r="N1724" t="s">
        <v>443</v>
      </c>
      <c r="O1724" t="s">
        <v>2033</v>
      </c>
      <c r="P1724">
        <v>5.7897478024790275E-5</v>
      </c>
      <c r="Q1724" t="s">
        <v>251</v>
      </c>
    </row>
    <row r="1725" spans="9:17" x14ac:dyDescent="0.45">
      <c r="I1725" t="s">
        <v>421</v>
      </c>
      <c r="J1725" t="s">
        <v>2034</v>
      </c>
      <c r="K1725">
        <v>2.1410427532755875E-4</v>
      </c>
      <c r="L1725" t="s">
        <v>251</v>
      </c>
      <c r="N1725" t="s">
        <v>443</v>
      </c>
      <c r="O1725" t="s">
        <v>2034</v>
      </c>
      <c r="P1725">
        <v>4.2837877652685495E-5</v>
      </c>
      <c r="Q1725" t="s">
        <v>251</v>
      </c>
    </row>
    <row r="1726" spans="9:17" x14ac:dyDescent="0.45">
      <c r="I1726" t="s">
        <v>421</v>
      </c>
      <c r="J1726" t="s">
        <v>2035</v>
      </c>
      <c r="K1726">
        <v>2.3950336054441424E-4</v>
      </c>
      <c r="L1726" t="s">
        <v>251</v>
      </c>
      <c r="N1726" t="s">
        <v>443</v>
      </c>
      <c r="O1726" t="s">
        <v>2035</v>
      </c>
      <c r="P1726">
        <v>2.6944484356087198E-5</v>
      </c>
      <c r="Q1726" t="s">
        <v>251</v>
      </c>
    </row>
    <row r="1727" spans="9:17" x14ac:dyDescent="0.45">
      <c r="I1727" t="s">
        <v>421</v>
      </c>
      <c r="J1727" t="s">
        <v>2036</v>
      </c>
      <c r="K1727">
        <v>2.7255148753583017E-4</v>
      </c>
      <c r="L1727" t="s">
        <v>251</v>
      </c>
      <c r="N1727" t="s">
        <v>443</v>
      </c>
      <c r="O1727" t="s">
        <v>2036</v>
      </c>
      <c r="P1727">
        <v>1.3939782171182808E-5</v>
      </c>
      <c r="Q1727" t="s">
        <v>251</v>
      </c>
    </row>
    <row r="1728" spans="9:17" x14ac:dyDescent="0.45">
      <c r="I1728" t="s">
        <v>421</v>
      </c>
      <c r="J1728" t="s">
        <v>2037</v>
      </c>
      <c r="K1728">
        <v>2.7047591079665332E-4</v>
      </c>
      <c r="L1728" t="s">
        <v>251</v>
      </c>
      <c r="N1728" t="s">
        <v>443</v>
      </c>
      <c r="O1728" t="s">
        <v>2037</v>
      </c>
      <c r="P1728">
        <v>6.6118326882905644E-6</v>
      </c>
      <c r="Q1728" t="s">
        <v>251</v>
      </c>
    </row>
    <row r="1729" spans="9:17" x14ac:dyDescent="0.45">
      <c r="I1729" t="s">
        <v>421</v>
      </c>
      <c r="J1729" t="s">
        <v>2038</v>
      </c>
      <c r="K1729">
        <v>2.3375684057078941E-4</v>
      </c>
      <c r="L1729" t="s">
        <v>251</v>
      </c>
      <c r="N1729" t="s">
        <v>443</v>
      </c>
      <c r="O1729" t="s">
        <v>2038</v>
      </c>
      <c r="P1729">
        <v>3.166749694855459E-6</v>
      </c>
      <c r="Q1729" t="s">
        <v>251</v>
      </c>
    </row>
    <row r="1730" spans="9:17" x14ac:dyDescent="0.45">
      <c r="I1730" t="s">
        <v>421</v>
      </c>
      <c r="J1730" t="s">
        <v>2039</v>
      </c>
      <c r="K1730">
        <v>2.1280570889144188E-4</v>
      </c>
      <c r="L1730" t="s">
        <v>251</v>
      </c>
      <c r="N1730" t="s">
        <v>443</v>
      </c>
      <c r="O1730" t="s">
        <v>2039</v>
      </c>
      <c r="P1730">
        <v>2.3786369070884532E-6</v>
      </c>
      <c r="Q1730" t="s">
        <v>251</v>
      </c>
    </row>
    <row r="1731" spans="9:17" x14ac:dyDescent="0.45">
      <c r="I1731" t="s">
        <v>421</v>
      </c>
      <c r="J1731" t="s">
        <v>2040</v>
      </c>
      <c r="K1731">
        <v>2.0551693454937781E-4</v>
      </c>
      <c r="L1731" t="s">
        <v>251</v>
      </c>
      <c r="N1731" t="s">
        <v>443</v>
      </c>
      <c r="O1731" t="s">
        <v>2040</v>
      </c>
      <c r="P1731">
        <v>4.5970118223011124E-7</v>
      </c>
      <c r="Q1731" t="s">
        <v>251</v>
      </c>
    </row>
    <row r="1732" spans="9:17" x14ac:dyDescent="0.45">
      <c r="I1732" t="s">
        <v>421</v>
      </c>
      <c r="J1732" t="s">
        <v>2041</v>
      </c>
      <c r="K1732">
        <v>1.6904925866310645E-4</v>
      </c>
      <c r="L1732" t="s">
        <v>251</v>
      </c>
      <c r="N1732" t="s">
        <v>443</v>
      </c>
      <c r="O1732" t="s">
        <v>2041</v>
      </c>
      <c r="P1732">
        <v>2.8084214078219217E-6</v>
      </c>
      <c r="Q1732" t="s">
        <v>251</v>
      </c>
    </row>
    <row r="1733" spans="9:17" x14ac:dyDescent="0.45">
      <c r="I1733" t="s">
        <v>421</v>
      </c>
      <c r="J1733" t="s">
        <v>2042</v>
      </c>
      <c r="K1733">
        <v>0</v>
      </c>
      <c r="L1733" t="s">
        <v>251</v>
      </c>
      <c r="N1733" t="s">
        <v>443</v>
      </c>
      <c r="O1733" t="s">
        <v>2042</v>
      </c>
      <c r="P1733">
        <v>2.9537719761268312E-5</v>
      </c>
      <c r="Q1733" t="s">
        <v>251</v>
      </c>
    </row>
    <row r="1734" spans="9:17" x14ac:dyDescent="0.45">
      <c r="I1734" t="s">
        <v>421</v>
      </c>
      <c r="J1734" t="s">
        <v>2043</v>
      </c>
      <c r="K1734">
        <v>0</v>
      </c>
      <c r="L1734" t="s">
        <v>251</v>
      </c>
      <c r="N1734" t="s">
        <v>443</v>
      </c>
      <c r="O1734" t="s">
        <v>2043</v>
      </c>
      <c r="P1734">
        <v>3.640977233427242E-5</v>
      </c>
      <c r="Q1734" t="s">
        <v>251</v>
      </c>
    </row>
    <row r="1735" spans="9:17" x14ac:dyDescent="0.45">
      <c r="I1735" t="s">
        <v>421</v>
      </c>
      <c r="J1735" t="s">
        <v>2044</v>
      </c>
      <c r="K1735">
        <v>0</v>
      </c>
      <c r="L1735" t="s">
        <v>251</v>
      </c>
      <c r="N1735" t="s">
        <v>443</v>
      </c>
      <c r="O1735" t="s">
        <v>2044</v>
      </c>
      <c r="P1735">
        <v>2.5183683617048206E-5</v>
      </c>
      <c r="Q1735" t="s">
        <v>251</v>
      </c>
    </row>
    <row r="1736" spans="9:17" x14ac:dyDescent="0.45">
      <c r="I1736" t="s">
        <v>421</v>
      </c>
      <c r="J1736" t="s">
        <v>2045</v>
      </c>
      <c r="K1736">
        <v>0</v>
      </c>
      <c r="L1736" t="s">
        <v>251</v>
      </c>
      <c r="N1736" t="s">
        <v>443</v>
      </c>
      <c r="O1736" t="s">
        <v>2045</v>
      </c>
      <c r="P1736">
        <v>7.9076980701617906E-6</v>
      </c>
      <c r="Q1736" t="s">
        <v>251</v>
      </c>
    </row>
    <row r="1737" spans="9:17" x14ac:dyDescent="0.45">
      <c r="I1737" t="s">
        <v>421</v>
      </c>
      <c r="J1737" t="s">
        <v>2046</v>
      </c>
      <c r="K1737">
        <v>0</v>
      </c>
      <c r="L1737" t="s">
        <v>251</v>
      </c>
      <c r="N1737" t="s">
        <v>443</v>
      </c>
      <c r="O1737" t="s">
        <v>2046</v>
      </c>
      <c r="P1737">
        <v>4.0160615409524574E-6</v>
      </c>
      <c r="Q1737" t="s">
        <v>251</v>
      </c>
    </row>
    <row r="1738" spans="9:17" x14ac:dyDescent="0.45">
      <c r="I1738" t="s">
        <v>421</v>
      </c>
      <c r="J1738" t="s">
        <v>2047</v>
      </c>
      <c r="K1738">
        <v>0</v>
      </c>
      <c r="L1738" t="s">
        <v>251</v>
      </c>
      <c r="N1738" t="s">
        <v>443</v>
      </c>
      <c r="O1738" t="s">
        <v>2047</v>
      </c>
      <c r="P1738">
        <v>3.4688155364470476E-6</v>
      </c>
      <c r="Q1738" t="s">
        <v>251</v>
      </c>
    </row>
    <row r="1739" spans="9:17" x14ac:dyDescent="0.45">
      <c r="I1739" t="s">
        <v>421</v>
      </c>
      <c r="J1739" t="s">
        <v>2048</v>
      </c>
      <c r="K1739">
        <v>0</v>
      </c>
      <c r="L1739" t="s">
        <v>251</v>
      </c>
      <c r="N1739" t="s">
        <v>443</v>
      </c>
      <c r="O1739" t="s">
        <v>2048</v>
      </c>
      <c r="P1739">
        <v>3.2913785610514644E-6</v>
      </c>
      <c r="Q1739" t="s">
        <v>251</v>
      </c>
    </row>
    <row r="1740" spans="9:17" x14ac:dyDescent="0.45">
      <c r="I1740" t="s">
        <v>421</v>
      </c>
      <c r="J1740" t="s">
        <v>2049</v>
      </c>
      <c r="K1740">
        <v>0</v>
      </c>
      <c r="L1740" t="s">
        <v>251</v>
      </c>
      <c r="N1740" t="s">
        <v>443</v>
      </c>
      <c r="O1740" t="s">
        <v>2049</v>
      </c>
      <c r="P1740">
        <v>4.9031721118172014E-6</v>
      </c>
      <c r="Q1740" t="s">
        <v>251</v>
      </c>
    </row>
    <row r="1741" spans="9:17" x14ac:dyDescent="0.45">
      <c r="I1741" t="s">
        <v>421</v>
      </c>
      <c r="J1741" t="s">
        <v>2050</v>
      </c>
      <c r="K1741">
        <v>0</v>
      </c>
      <c r="L1741" t="s">
        <v>251</v>
      </c>
      <c r="N1741" t="s">
        <v>443</v>
      </c>
      <c r="O1741" t="s">
        <v>2050</v>
      </c>
      <c r="P1741">
        <v>9.9830532581713961E-6</v>
      </c>
      <c r="Q1741" t="s">
        <v>251</v>
      </c>
    </row>
    <row r="1742" spans="9:17" x14ac:dyDescent="0.45">
      <c r="I1742" t="s">
        <v>421</v>
      </c>
      <c r="J1742" t="s">
        <v>2051</v>
      </c>
      <c r="K1742">
        <v>0</v>
      </c>
      <c r="L1742" t="s">
        <v>251</v>
      </c>
      <c r="N1742" t="s">
        <v>443</v>
      </c>
      <c r="O1742" t="s">
        <v>2051</v>
      </c>
      <c r="P1742">
        <v>1.4481485381519551E-5</v>
      </c>
      <c r="Q1742" t="s">
        <v>251</v>
      </c>
    </row>
    <row r="1743" spans="9:17" x14ac:dyDescent="0.45">
      <c r="I1743" t="s">
        <v>421</v>
      </c>
      <c r="J1743" t="s">
        <v>2052</v>
      </c>
      <c r="K1743">
        <v>0</v>
      </c>
      <c r="L1743" t="s">
        <v>251</v>
      </c>
      <c r="N1743" t="s">
        <v>443</v>
      </c>
      <c r="O1743" t="s">
        <v>2052</v>
      </c>
      <c r="P1743">
        <v>1.8144185750991077E-5</v>
      </c>
      <c r="Q1743" t="s">
        <v>251</v>
      </c>
    </row>
    <row r="1744" spans="9:17" x14ac:dyDescent="0.45">
      <c r="I1744" t="s">
        <v>421</v>
      </c>
      <c r="J1744" t="s">
        <v>2053</v>
      </c>
      <c r="K1744">
        <v>0</v>
      </c>
      <c r="L1744" t="s">
        <v>251</v>
      </c>
      <c r="N1744" t="s">
        <v>443</v>
      </c>
      <c r="O1744" t="s">
        <v>2053</v>
      </c>
      <c r="P1744">
        <v>2.4333075871375801E-5</v>
      </c>
      <c r="Q1744" t="s">
        <v>251</v>
      </c>
    </row>
    <row r="1745" spans="9:17" x14ac:dyDescent="0.45">
      <c r="I1745" t="s">
        <v>421</v>
      </c>
      <c r="J1745" t="s">
        <v>2054</v>
      </c>
      <c r="K1745">
        <v>0</v>
      </c>
      <c r="L1745" t="s">
        <v>251</v>
      </c>
      <c r="N1745" t="s">
        <v>443</v>
      </c>
      <c r="O1745" t="s">
        <v>2054</v>
      </c>
      <c r="P1745">
        <v>3.9738018338596312E-5</v>
      </c>
      <c r="Q1745" t="s">
        <v>251</v>
      </c>
    </row>
    <row r="1746" spans="9:17" x14ac:dyDescent="0.45">
      <c r="I1746" t="s">
        <v>421</v>
      </c>
      <c r="J1746" t="s">
        <v>2055</v>
      </c>
      <c r="K1746">
        <v>0</v>
      </c>
      <c r="L1746" t="s">
        <v>251</v>
      </c>
      <c r="N1746" t="s">
        <v>443</v>
      </c>
      <c r="O1746" t="s">
        <v>2055</v>
      </c>
      <c r="P1746">
        <v>5.4870320422546896E-5</v>
      </c>
      <c r="Q1746" t="s">
        <v>251</v>
      </c>
    </row>
    <row r="1747" spans="9:17" x14ac:dyDescent="0.45">
      <c r="I1747" t="s">
        <v>421</v>
      </c>
      <c r="J1747" t="s">
        <v>2056</v>
      </c>
      <c r="K1747">
        <v>1.8664012672506495E-4</v>
      </c>
      <c r="L1747" t="s">
        <v>251</v>
      </c>
      <c r="N1747" t="s">
        <v>443</v>
      </c>
      <c r="O1747" t="s">
        <v>2056</v>
      </c>
      <c r="P1747">
        <v>5.4914184149568746E-5</v>
      </c>
      <c r="Q1747" t="s">
        <v>251</v>
      </c>
    </row>
    <row r="1748" spans="9:17" x14ac:dyDescent="0.45">
      <c r="I1748" t="s">
        <v>421</v>
      </c>
      <c r="J1748" t="s">
        <v>2057</v>
      </c>
      <c r="K1748">
        <v>2.2144053729303292E-4</v>
      </c>
      <c r="L1748" t="s">
        <v>251</v>
      </c>
      <c r="N1748" t="s">
        <v>443</v>
      </c>
      <c r="O1748" t="s">
        <v>2057</v>
      </c>
      <c r="P1748">
        <v>1.9318963773286537E-5</v>
      </c>
      <c r="Q1748" t="s">
        <v>251</v>
      </c>
    </row>
    <row r="1749" spans="9:17" x14ac:dyDescent="0.45">
      <c r="I1749" t="s">
        <v>421</v>
      </c>
      <c r="J1749" t="s">
        <v>2058</v>
      </c>
      <c r="K1749">
        <v>2.2753676339102053E-4</v>
      </c>
      <c r="L1749" t="s">
        <v>251</v>
      </c>
      <c r="N1749" t="s">
        <v>443</v>
      </c>
      <c r="O1749" t="s">
        <v>2058</v>
      </c>
      <c r="P1749">
        <v>1.0209119430189874E-5</v>
      </c>
      <c r="Q1749" t="s">
        <v>251</v>
      </c>
    </row>
    <row r="1750" spans="9:17" x14ac:dyDescent="0.45">
      <c r="I1750" t="s">
        <v>421</v>
      </c>
      <c r="J1750" t="s">
        <v>2059</v>
      </c>
      <c r="K1750">
        <v>2.4382583514486939E-4</v>
      </c>
      <c r="L1750" t="s">
        <v>251</v>
      </c>
      <c r="N1750" t="s">
        <v>443</v>
      </c>
      <c r="O1750" t="s">
        <v>2059</v>
      </c>
      <c r="P1750">
        <v>1.0183518403869789E-6</v>
      </c>
      <c r="Q1750" t="s">
        <v>251</v>
      </c>
    </row>
    <row r="1751" spans="9:17" x14ac:dyDescent="0.45">
      <c r="I1751" t="s">
        <v>421</v>
      </c>
      <c r="J1751" t="s">
        <v>2060</v>
      </c>
      <c r="K1751">
        <v>2.8208592564440374E-4</v>
      </c>
      <c r="L1751" t="s">
        <v>251</v>
      </c>
      <c r="N1751" t="s">
        <v>443</v>
      </c>
      <c r="O1751" t="s">
        <v>2060</v>
      </c>
      <c r="P1751">
        <v>7.2239240564671576E-8</v>
      </c>
      <c r="Q1751" t="s">
        <v>251</v>
      </c>
    </row>
    <row r="1752" spans="9:17" x14ac:dyDescent="0.45">
      <c r="I1752" t="s">
        <v>421</v>
      </c>
      <c r="J1752" t="s">
        <v>2061</v>
      </c>
      <c r="K1752">
        <v>2.7793303805816817E-4</v>
      </c>
      <c r="L1752" t="s">
        <v>251</v>
      </c>
      <c r="N1752" t="s">
        <v>443</v>
      </c>
      <c r="O1752" t="s">
        <v>2061</v>
      </c>
      <c r="P1752">
        <v>2.9814039756863394E-6</v>
      </c>
      <c r="Q1752" t="s">
        <v>251</v>
      </c>
    </row>
    <row r="1753" spans="9:17" x14ac:dyDescent="0.45">
      <c r="I1753" t="s">
        <v>421</v>
      </c>
      <c r="J1753" t="s">
        <v>2062</v>
      </c>
      <c r="K1753">
        <v>2.3889904649258131E-4</v>
      </c>
      <c r="L1753" t="s">
        <v>251</v>
      </c>
      <c r="N1753" t="s">
        <v>443</v>
      </c>
      <c r="O1753" t="s">
        <v>2062</v>
      </c>
      <c r="P1753">
        <v>5.7127812357781391E-6</v>
      </c>
      <c r="Q1753" t="s">
        <v>251</v>
      </c>
    </row>
    <row r="1754" spans="9:17" x14ac:dyDescent="0.45">
      <c r="I1754" t="s">
        <v>421</v>
      </c>
      <c r="J1754" t="s">
        <v>2063</v>
      </c>
      <c r="K1754">
        <v>2.1707334495382337E-4</v>
      </c>
      <c r="L1754" t="s">
        <v>251</v>
      </c>
      <c r="N1754" t="s">
        <v>443</v>
      </c>
      <c r="O1754" t="s">
        <v>2063</v>
      </c>
      <c r="P1754">
        <v>9.6383636363230284E-6</v>
      </c>
      <c r="Q1754" t="s">
        <v>251</v>
      </c>
    </row>
    <row r="1755" spans="9:17" x14ac:dyDescent="0.45">
      <c r="I1755" t="s">
        <v>421</v>
      </c>
      <c r="J1755" t="s">
        <v>2064</v>
      </c>
      <c r="K1755">
        <v>2.0861206713337129E-4</v>
      </c>
      <c r="L1755" t="s">
        <v>251</v>
      </c>
      <c r="N1755" t="s">
        <v>443</v>
      </c>
      <c r="O1755" t="s">
        <v>2064</v>
      </c>
      <c r="P1755">
        <v>1.7088805434625113E-5</v>
      </c>
      <c r="Q1755" t="s">
        <v>251</v>
      </c>
    </row>
    <row r="1756" spans="9:17" x14ac:dyDescent="0.45">
      <c r="I1756" t="s">
        <v>421</v>
      </c>
      <c r="J1756" t="s">
        <v>2065</v>
      </c>
      <c r="K1756">
        <v>1.7091178771764336E-4</v>
      </c>
      <c r="L1756" t="s">
        <v>251</v>
      </c>
      <c r="N1756" t="s">
        <v>443</v>
      </c>
      <c r="O1756" t="s">
        <v>2065</v>
      </c>
      <c r="P1756">
        <v>4.1500431637470028E-5</v>
      </c>
      <c r="Q1756" t="s">
        <v>251</v>
      </c>
    </row>
    <row r="1757" spans="9:17" x14ac:dyDescent="0.45">
      <c r="I1757" t="s">
        <v>421</v>
      </c>
      <c r="J1757" t="s">
        <v>2066</v>
      </c>
      <c r="K1757">
        <v>0</v>
      </c>
      <c r="L1757" t="s">
        <v>251</v>
      </c>
      <c r="N1757" t="s">
        <v>443</v>
      </c>
      <c r="O1757" t="s">
        <v>2066</v>
      </c>
      <c r="P1757">
        <v>8.2803311766927839E-5</v>
      </c>
      <c r="Q1757" t="s">
        <v>251</v>
      </c>
    </row>
    <row r="1758" spans="9:17" x14ac:dyDescent="0.45">
      <c r="I1758" t="s">
        <v>421</v>
      </c>
      <c r="J1758" t="s">
        <v>2067</v>
      </c>
      <c r="K1758">
        <v>0</v>
      </c>
      <c r="L1758" t="s">
        <v>251</v>
      </c>
      <c r="N1758" t="s">
        <v>443</v>
      </c>
      <c r="O1758" t="s">
        <v>2067</v>
      </c>
      <c r="P1758">
        <v>1.2647816115582045E-4</v>
      </c>
      <c r="Q1758" t="s">
        <v>251</v>
      </c>
    </row>
    <row r="1759" spans="9:17" x14ac:dyDescent="0.45">
      <c r="I1759" t="s">
        <v>421</v>
      </c>
      <c r="J1759" t="s">
        <v>2068</v>
      </c>
      <c r="K1759">
        <v>0</v>
      </c>
      <c r="L1759" t="s">
        <v>251</v>
      </c>
      <c r="N1759" t="s">
        <v>443</v>
      </c>
      <c r="O1759" t="s">
        <v>2068</v>
      </c>
      <c r="P1759">
        <v>1.4395350273377103E-4</v>
      </c>
      <c r="Q1759" t="s">
        <v>251</v>
      </c>
    </row>
    <row r="1760" spans="9:17" x14ac:dyDescent="0.45">
      <c r="I1760" t="s">
        <v>421</v>
      </c>
      <c r="J1760" t="s">
        <v>2069</v>
      </c>
      <c r="K1760">
        <v>0</v>
      </c>
      <c r="L1760" t="s">
        <v>251</v>
      </c>
      <c r="N1760" t="s">
        <v>443</v>
      </c>
      <c r="O1760" t="s">
        <v>2069</v>
      </c>
      <c r="P1760">
        <v>1.2681795624086269E-4</v>
      </c>
      <c r="Q1760" t="s">
        <v>251</v>
      </c>
    </row>
    <row r="1761" spans="9:17" x14ac:dyDescent="0.45">
      <c r="I1761" t="s">
        <v>421</v>
      </c>
      <c r="J1761" t="s">
        <v>2070</v>
      </c>
      <c r="K1761">
        <v>0</v>
      </c>
      <c r="L1761" t="s">
        <v>251</v>
      </c>
      <c r="N1761" t="s">
        <v>443</v>
      </c>
      <c r="O1761" t="s">
        <v>2070</v>
      </c>
      <c r="P1761">
        <v>9.6471531274474776E-5</v>
      </c>
      <c r="Q1761" t="s">
        <v>251</v>
      </c>
    </row>
    <row r="1762" spans="9:17" x14ac:dyDescent="0.45">
      <c r="I1762" t="s">
        <v>421</v>
      </c>
      <c r="J1762" t="s">
        <v>2071</v>
      </c>
      <c r="K1762">
        <v>0</v>
      </c>
      <c r="L1762" t="s">
        <v>251</v>
      </c>
      <c r="N1762" t="s">
        <v>443</v>
      </c>
      <c r="O1762" t="s">
        <v>2071</v>
      </c>
      <c r="P1762">
        <v>6.8719758317818753E-5</v>
      </c>
      <c r="Q1762" t="s">
        <v>251</v>
      </c>
    </row>
    <row r="1763" spans="9:17" x14ac:dyDescent="0.45">
      <c r="I1763" t="s">
        <v>421</v>
      </c>
      <c r="J1763" t="s">
        <v>2072</v>
      </c>
      <c r="K1763">
        <v>0</v>
      </c>
      <c r="L1763" t="s">
        <v>251</v>
      </c>
      <c r="N1763" t="s">
        <v>443</v>
      </c>
      <c r="O1763" t="s">
        <v>2072</v>
      </c>
      <c r="P1763">
        <v>3.5410795320457727E-5</v>
      </c>
      <c r="Q1763" t="s">
        <v>251</v>
      </c>
    </row>
    <row r="1764" spans="9:17" x14ac:dyDescent="0.45">
      <c r="I1764" t="s">
        <v>421</v>
      </c>
      <c r="J1764" t="s">
        <v>2073</v>
      </c>
      <c r="K1764">
        <v>0</v>
      </c>
      <c r="L1764" t="s">
        <v>251</v>
      </c>
      <c r="N1764" t="s">
        <v>443</v>
      </c>
      <c r="O1764" t="s">
        <v>2073</v>
      </c>
      <c r="P1764">
        <v>1.9211149680795468E-5</v>
      </c>
      <c r="Q1764" t="s">
        <v>251</v>
      </c>
    </row>
    <row r="1765" spans="9:17" x14ac:dyDescent="0.45">
      <c r="I1765" t="s">
        <v>421</v>
      </c>
      <c r="J1765" t="s">
        <v>2074</v>
      </c>
      <c r="K1765">
        <v>0</v>
      </c>
      <c r="L1765" t="s">
        <v>251</v>
      </c>
      <c r="N1765" t="s">
        <v>443</v>
      </c>
      <c r="O1765" t="s">
        <v>2074</v>
      </c>
      <c r="P1765">
        <v>6.7859554989683967E-6</v>
      </c>
      <c r="Q1765" t="s">
        <v>251</v>
      </c>
    </row>
    <row r="1766" spans="9:17" x14ac:dyDescent="0.45">
      <c r="I1766" t="s">
        <v>421</v>
      </c>
      <c r="J1766" t="s">
        <v>2075</v>
      </c>
      <c r="K1766">
        <v>0</v>
      </c>
      <c r="L1766" t="s">
        <v>251</v>
      </c>
      <c r="N1766" t="s">
        <v>443</v>
      </c>
      <c r="O1766" t="s">
        <v>2075</v>
      </c>
      <c r="P1766">
        <v>4.3372741575981216E-7</v>
      </c>
      <c r="Q1766" t="s">
        <v>251</v>
      </c>
    </row>
    <row r="1767" spans="9:17" x14ac:dyDescent="0.45">
      <c r="I1767" t="s">
        <v>421</v>
      </c>
      <c r="J1767" t="s">
        <v>2076</v>
      </c>
      <c r="K1767">
        <v>0</v>
      </c>
      <c r="L1767" t="s">
        <v>251</v>
      </c>
      <c r="N1767" t="s">
        <v>443</v>
      </c>
      <c r="O1767" t="s">
        <v>2076</v>
      </c>
      <c r="P1767">
        <v>1.4100802584689734E-7</v>
      </c>
      <c r="Q1767" t="s">
        <v>251</v>
      </c>
    </row>
    <row r="1768" spans="9:17" x14ac:dyDescent="0.45">
      <c r="I1768" t="s">
        <v>421</v>
      </c>
      <c r="J1768" t="s">
        <v>2077</v>
      </c>
      <c r="K1768">
        <v>0</v>
      </c>
      <c r="L1768" t="s">
        <v>251</v>
      </c>
      <c r="N1768" t="s">
        <v>443</v>
      </c>
      <c r="O1768" t="s">
        <v>2077</v>
      </c>
      <c r="P1768">
        <v>2.0235042369018532E-7</v>
      </c>
      <c r="Q1768" t="s">
        <v>251</v>
      </c>
    </row>
    <row r="1769" spans="9:17" x14ac:dyDescent="0.45">
      <c r="I1769" t="s">
        <v>421</v>
      </c>
      <c r="J1769" t="s">
        <v>2078</v>
      </c>
      <c r="K1769">
        <v>0</v>
      </c>
      <c r="L1769" t="s">
        <v>251</v>
      </c>
      <c r="N1769" t="s">
        <v>443</v>
      </c>
      <c r="O1769" t="s">
        <v>2078</v>
      </c>
      <c r="P1769">
        <v>1.8879249944833331E-6</v>
      </c>
      <c r="Q1769" t="s">
        <v>251</v>
      </c>
    </row>
    <row r="1770" spans="9:17" x14ac:dyDescent="0.45">
      <c r="I1770" t="s">
        <v>421</v>
      </c>
      <c r="J1770" t="s">
        <v>2079</v>
      </c>
      <c r="K1770">
        <v>0</v>
      </c>
      <c r="L1770" t="s">
        <v>251</v>
      </c>
      <c r="N1770" t="s">
        <v>443</v>
      </c>
      <c r="O1770" t="s">
        <v>2079</v>
      </c>
      <c r="P1770">
        <v>3.664197938245606E-6</v>
      </c>
      <c r="Q1770" t="s">
        <v>251</v>
      </c>
    </row>
    <row r="1771" spans="9:17" x14ac:dyDescent="0.45">
      <c r="I1771" t="s">
        <v>421</v>
      </c>
      <c r="J1771" t="s">
        <v>2080</v>
      </c>
      <c r="K1771">
        <v>1.5982914447311067E-4</v>
      </c>
      <c r="L1771" t="s">
        <v>251</v>
      </c>
      <c r="N1771" t="s">
        <v>443</v>
      </c>
      <c r="O1771" t="s">
        <v>2080</v>
      </c>
      <c r="P1771">
        <v>1.7188289027306087E-6</v>
      </c>
      <c r="Q1771" t="s">
        <v>251</v>
      </c>
    </row>
    <row r="1772" spans="9:17" x14ac:dyDescent="0.45">
      <c r="I1772" t="s">
        <v>421</v>
      </c>
      <c r="J1772" t="s">
        <v>2081</v>
      </c>
      <c r="K1772">
        <v>1.5107603520654261E-4</v>
      </c>
      <c r="L1772" t="s">
        <v>251</v>
      </c>
      <c r="N1772" t="s">
        <v>443</v>
      </c>
      <c r="O1772" t="s">
        <v>2081</v>
      </c>
      <c r="P1772">
        <v>1.7130023218466533E-7</v>
      </c>
      <c r="Q1772" t="s">
        <v>251</v>
      </c>
    </row>
    <row r="1773" spans="9:17" x14ac:dyDescent="0.45">
      <c r="I1773" t="s">
        <v>421</v>
      </c>
      <c r="J1773" t="s">
        <v>2082</v>
      </c>
      <c r="K1773">
        <v>1.6473941145903341E-4</v>
      </c>
      <c r="L1773" t="s">
        <v>251</v>
      </c>
      <c r="N1773" t="s">
        <v>443</v>
      </c>
      <c r="O1773" t="s">
        <v>2082</v>
      </c>
      <c r="P1773">
        <v>2.968578116867169E-7</v>
      </c>
      <c r="Q1773" t="s">
        <v>251</v>
      </c>
    </row>
    <row r="1774" spans="9:17" x14ac:dyDescent="0.45">
      <c r="I1774" t="s">
        <v>421</v>
      </c>
      <c r="J1774" t="s">
        <v>2083</v>
      </c>
      <c r="K1774">
        <v>2.0131859665035442E-4</v>
      </c>
      <c r="L1774" t="s">
        <v>251</v>
      </c>
      <c r="N1774" t="s">
        <v>443</v>
      </c>
      <c r="O1774" t="s">
        <v>2083</v>
      </c>
      <c r="P1774">
        <v>2.3993849260717772E-6</v>
      </c>
      <c r="Q1774" t="s">
        <v>251</v>
      </c>
    </row>
    <row r="1775" spans="9:17" x14ac:dyDescent="0.45">
      <c r="I1775" t="s">
        <v>421</v>
      </c>
      <c r="J1775" t="s">
        <v>2084</v>
      </c>
      <c r="K1775">
        <v>2.4185445640301681E-4</v>
      </c>
      <c r="L1775" t="s">
        <v>251</v>
      </c>
      <c r="N1775" t="s">
        <v>443</v>
      </c>
      <c r="O1775" t="s">
        <v>2084</v>
      </c>
      <c r="P1775">
        <v>4.9559713811700968E-6</v>
      </c>
      <c r="Q1775" t="s">
        <v>251</v>
      </c>
    </row>
    <row r="1776" spans="9:17" x14ac:dyDescent="0.45">
      <c r="I1776" t="s">
        <v>421</v>
      </c>
      <c r="J1776" t="s">
        <v>2085</v>
      </c>
      <c r="K1776">
        <v>2.4954676510848298E-4</v>
      </c>
      <c r="L1776" t="s">
        <v>251</v>
      </c>
      <c r="N1776" t="s">
        <v>443</v>
      </c>
      <c r="O1776" t="s">
        <v>2085</v>
      </c>
      <c r="P1776">
        <v>1.5775810317686486E-5</v>
      </c>
      <c r="Q1776" t="s">
        <v>251</v>
      </c>
    </row>
    <row r="1777" spans="9:17" x14ac:dyDescent="0.45">
      <c r="I1777" t="s">
        <v>421</v>
      </c>
      <c r="J1777" t="s">
        <v>2086</v>
      </c>
      <c r="K1777">
        <v>2.0635651664377549E-4</v>
      </c>
      <c r="L1777" t="s">
        <v>251</v>
      </c>
      <c r="N1777" t="s">
        <v>443</v>
      </c>
      <c r="O1777" t="s">
        <v>2086</v>
      </c>
      <c r="P1777">
        <v>3.1305324562579591E-5</v>
      </c>
      <c r="Q1777" t="s">
        <v>251</v>
      </c>
    </row>
    <row r="1778" spans="9:17" x14ac:dyDescent="0.45">
      <c r="I1778" t="s">
        <v>421</v>
      </c>
      <c r="J1778" t="s">
        <v>2087</v>
      </c>
      <c r="K1778">
        <v>1.8273831389397518E-4</v>
      </c>
      <c r="L1778" t="s">
        <v>251</v>
      </c>
      <c r="N1778" t="s">
        <v>443</v>
      </c>
      <c r="O1778" t="s">
        <v>2087</v>
      </c>
      <c r="P1778">
        <v>5.5325408611371033E-5</v>
      </c>
      <c r="Q1778" t="s">
        <v>251</v>
      </c>
    </row>
    <row r="1779" spans="9:17" x14ac:dyDescent="0.45">
      <c r="I1779" t="s">
        <v>421</v>
      </c>
      <c r="J1779" t="s">
        <v>2088</v>
      </c>
      <c r="K1779">
        <v>1.7822899165768617E-4</v>
      </c>
      <c r="L1779" t="s">
        <v>251</v>
      </c>
      <c r="N1779" t="s">
        <v>443</v>
      </c>
      <c r="O1779" t="s">
        <v>2088</v>
      </c>
      <c r="P1779">
        <v>7.9474216307609687E-5</v>
      </c>
      <c r="Q1779" t="s">
        <v>251</v>
      </c>
    </row>
    <row r="1780" spans="9:17" x14ac:dyDescent="0.45">
      <c r="I1780" t="s">
        <v>421</v>
      </c>
      <c r="J1780" t="s">
        <v>2089</v>
      </c>
      <c r="K1780">
        <v>1.4366923976032246E-4</v>
      </c>
      <c r="L1780" t="s">
        <v>251</v>
      </c>
      <c r="N1780" t="s">
        <v>443</v>
      </c>
      <c r="O1780" t="s">
        <v>2089</v>
      </c>
      <c r="P1780">
        <v>1.1093349999276493E-4</v>
      </c>
      <c r="Q1780" t="s">
        <v>251</v>
      </c>
    </row>
    <row r="1781" spans="9:17" x14ac:dyDescent="0.45">
      <c r="I1781" t="s">
        <v>421</v>
      </c>
      <c r="J1781" t="s">
        <v>2090</v>
      </c>
      <c r="K1781">
        <v>0</v>
      </c>
      <c r="L1781" t="s">
        <v>251</v>
      </c>
      <c r="N1781" t="s">
        <v>443</v>
      </c>
      <c r="O1781" t="s">
        <v>2090</v>
      </c>
      <c r="P1781">
        <v>1.9248384818665852E-4</v>
      </c>
      <c r="Q1781" t="s">
        <v>251</v>
      </c>
    </row>
    <row r="1782" spans="9:17" x14ac:dyDescent="0.45">
      <c r="I1782" t="s">
        <v>421</v>
      </c>
      <c r="J1782" t="s">
        <v>2091</v>
      </c>
      <c r="K1782">
        <v>0</v>
      </c>
      <c r="L1782" t="s">
        <v>251</v>
      </c>
      <c r="N1782" t="s">
        <v>443</v>
      </c>
      <c r="O1782" t="s">
        <v>2091</v>
      </c>
      <c r="P1782">
        <v>2.4760600668661463E-4</v>
      </c>
      <c r="Q1782" t="s">
        <v>251</v>
      </c>
    </row>
    <row r="1783" spans="9:17" x14ac:dyDescent="0.45">
      <c r="I1783" t="s">
        <v>421</v>
      </c>
      <c r="J1783" t="s">
        <v>2092</v>
      </c>
      <c r="K1783">
        <v>0</v>
      </c>
      <c r="L1783" t="s">
        <v>251</v>
      </c>
      <c r="N1783" t="s">
        <v>443</v>
      </c>
      <c r="O1783" t="s">
        <v>2092</v>
      </c>
      <c r="P1783">
        <v>2.1698079593016197E-4</v>
      </c>
      <c r="Q1783" t="s">
        <v>251</v>
      </c>
    </row>
    <row r="1784" spans="9:17" x14ac:dyDescent="0.45">
      <c r="I1784" t="s">
        <v>421</v>
      </c>
      <c r="J1784" t="s">
        <v>2093</v>
      </c>
      <c r="K1784">
        <v>0</v>
      </c>
      <c r="L1784" t="s">
        <v>251</v>
      </c>
      <c r="N1784" t="s">
        <v>443</v>
      </c>
      <c r="O1784" t="s">
        <v>2093</v>
      </c>
      <c r="P1784">
        <v>1.5217957544782557E-4</v>
      </c>
      <c r="Q1784" t="s">
        <v>251</v>
      </c>
    </row>
    <row r="1785" spans="9:17" x14ac:dyDescent="0.45">
      <c r="I1785" t="s">
        <v>421</v>
      </c>
      <c r="J1785" t="s">
        <v>2094</v>
      </c>
      <c r="K1785">
        <v>0</v>
      </c>
      <c r="L1785" t="s">
        <v>251</v>
      </c>
      <c r="N1785" t="s">
        <v>443</v>
      </c>
      <c r="O1785" t="s">
        <v>2094</v>
      </c>
      <c r="P1785">
        <v>9.9648473440438416E-5</v>
      </c>
      <c r="Q1785" t="s">
        <v>251</v>
      </c>
    </row>
    <row r="1786" spans="9:17" x14ac:dyDescent="0.45">
      <c r="I1786" t="s">
        <v>421</v>
      </c>
      <c r="J1786" t="s">
        <v>2095</v>
      </c>
      <c r="K1786">
        <v>0</v>
      </c>
      <c r="L1786" t="s">
        <v>251</v>
      </c>
      <c r="N1786" t="s">
        <v>443</v>
      </c>
      <c r="O1786" t="s">
        <v>2095</v>
      </c>
      <c r="P1786">
        <v>8.5026497716206176E-5</v>
      </c>
      <c r="Q1786" t="s">
        <v>251</v>
      </c>
    </row>
    <row r="1787" spans="9:17" x14ac:dyDescent="0.45">
      <c r="I1787" t="s">
        <v>421</v>
      </c>
      <c r="J1787" t="s">
        <v>2096</v>
      </c>
      <c r="K1787">
        <v>0</v>
      </c>
      <c r="L1787" t="s">
        <v>251</v>
      </c>
      <c r="N1787" t="s">
        <v>443</v>
      </c>
      <c r="O1787" t="s">
        <v>2096</v>
      </c>
      <c r="P1787">
        <v>7.6305633056766671E-5</v>
      </c>
      <c r="Q1787" t="s">
        <v>251</v>
      </c>
    </row>
    <row r="1788" spans="9:17" x14ac:dyDescent="0.45">
      <c r="I1788" t="s">
        <v>421</v>
      </c>
      <c r="J1788" t="s">
        <v>2097</v>
      </c>
      <c r="K1788">
        <v>0</v>
      </c>
      <c r="L1788" t="s">
        <v>251</v>
      </c>
      <c r="N1788" t="s">
        <v>443</v>
      </c>
      <c r="O1788" t="s">
        <v>2097</v>
      </c>
      <c r="P1788">
        <v>5.9641899101156774E-5</v>
      </c>
      <c r="Q1788" t="s">
        <v>251</v>
      </c>
    </row>
    <row r="1789" spans="9:17" x14ac:dyDescent="0.45">
      <c r="I1789" t="s">
        <v>421</v>
      </c>
      <c r="J1789" t="s">
        <v>2098</v>
      </c>
      <c r="K1789">
        <v>0</v>
      </c>
      <c r="L1789" t="s">
        <v>251</v>
      </c>
      <c r="N1789" t="s">
        <v>443</v>
      </c>
      <c r="O1789" t="s">
        <v>2098</v>
      </c>
      <c r="P1789">
        <v>3.6438774736494758E-5</v>
      </c>
      <c r="Q1789" t="s">
        <v>251</v>
      </c>
    </row>
    <row r="1790" spans="9:17" x14ac:dyDescent="0.45">
      <c r="I1790" t="s">
        <v>421</v>
      </c>
      <c r="J1790" t="s">
        <v>2099</v>
      </c>
      <c r="K1790">
        <v>0</v>
      </c>
      <c r="L1790" t="s">
        <v>251</v>
      </c>
      <c r="N1790" t="s">
        <v>443</v>
      </c>
      <c r="O1790" t="s">
        <v>2099</v>
      </c>
      <c r="P1790">
        <v>1.6154662481900763E-5</v>
      </c>
      <c r="Q1790" t="s">
        <v>251</v>
      </c>
    </row>
    <row r="1791" spans="9:17" x14ac:dyDescent="0.45">
      <c r="I1791" t="s">
        <v>421</v>
      </c>
      <c r="J1791" t="s">
        <v>2100</v>
      </c>
      <c r="K1791">
        <v>0</v>
      </c>
      <c r="L1791" t="s">
        <v>251</v>
      </c>
      <c r="N1791" t="s">
        <v>443</v>
      </c>
      <c r="O1791" t="s">
        <v>2100</v>
      </c>
      <c r="P1791">
        <v>3.8831182321858867E-6</v>
      </c>
      <c r="Q1791" t="s">
        <v>251</v>
      </c>
    </row>
    <row r="1792" spans="9:17" x14ac:dyDescent="0.45">
      <c r="I1792" t="s">
        <v>421</v>
      </c>
      <c r="J1792" t="s">
        <v>2101</v>
      </c>
      <c r="K1792">
        <v>0</v>
      </c>
      <c r="L1792" t="s">
        <v>251</v>
      </c>
      <c r="N1792" t="s">
        <v>443</v>
      </c>
      <c r="O1792" t="s">
        <v>2101</v>
      </c>
      <c r="P1792">
        <v>8.6050640512628383E-7</v>
      </c>
      <c r="Q1792" t="s">
        <v>251</v>
      </c>
    </row>
    <row r="1793" spans="9:17" x14ac:dyDescent="0.45">
      <c r="I1793" t="s">
        <v>421</v>
      </c>
      <c r="J1793" t="s">
        <v>2102</v>
      </c>
      <c r="K1793">
        <v>0</v>
      </c>
      <c r="L1793" t="s">
        <v>251</v>
      </c>
      <c r="N1793" t="s">
        <v>443</v>
      </c>
      <c r="O1793" t="s">
        <v>2102</v>
      </c>
      <c r="P1793">
        <v>1.6902863636321694E-7</v>
      </c>
      <c r="Q1793" t="s">
        <v>251</v>
      </c>
    </row>
    <row r="1794" spans="9:17" x14ac:dyDescent="0.45">
      <c r="I1794" t="s">
        <v>421</v>
      </c>
      <c r="J1794" t="s">
        <v>2103</v>
      </c>
      <c r="K1794">
        <v>0</v>
      </c>
      <c r="L1794" t="s">
        <v>251</v>
      </c>
      <c r="N1794" t="s">
        <v>443</v>
      </c>
      <c r="O1794" t="s">
        <v>2103</v>
      </c>
      <c r="P1794">
        <v>5.2881245734743706E-8</v>
      </c>
      <c r="Q1794" t="s">
        <v>251</v>
      </c>
    </row>
    <row r="1795" spans="9:17" x14ac:dyDescent="0.45">
      <c r="I1795" t="s">
        <v>421</v>
      </c>
      <c r="J1795" t="s">
        <v>2104</v>
      </c>
      <c r="K1795">
        <v>1.1718216432623177E-4</v>
      </c>
      <c r="L1795" t="s">
        <v>251</v>
      </c>
      <c r="N1795" t="s">
        <v>443</v>
      </c>
      <c r="O1795" t="s">
        <v>2104</v>
      </c>
      <c r="P1795">
        <v>3.1748407860941264E-11</v>
      </c>
      <c r="Q1795" t="s">
        <v>251</v>
      </c>
    </row>
    <row r="1796" spans="9:17" x14ac:dyDescent="0.45">
      <c r="I1796" t="s">
        <v>421</v>
      </c>
      <c r="J1796" t="s">
        <v>2105</v>
      </c>
      <c r="K1796">
        <v>1.5290331514546598E-4</v>
      </c>
      <c r="L1796" t="s">
        <v>251</v>
      </c>
      <c r="N1796" t="s">
        <v>443</v>
      </c>
      <c r="O1796" t="s">
        <v>2105</v>
      </c>
      <c r="P1796">
        <v>1.2631058824594932E-9</v>
      </c>
      <c r="Q1796" t="s">
        <v>251</v>
      </c>
    </row>
    <row r="1797" spans="9:17" x14ac:dyDescent="0.45">
      <c r="I1797" t="s">
        <v>421</v>
      </c>
      <c r="J1797" t="s">
        <v>2106</v>
      </c>
      <c r="K1797">
        <v>1.8137023193860358E-4</v>
      </c>
      <c r="L1797" t="s">
        <v>251</v>
      </c>
      <c r="N1797" t="s">
        <v>443</v>
      </c>
      <c r="O1797" t="s">
        <v>2106</v>
      </c>
      <c r="P1797">
        <v>9.7205963934423694E-8</v>
      </c>
      <c r="Q1797" t="s">
        <v>251</v>
      </c>
    </row>
    <row r="1798" spans="9:17" x14ac:dyDescent="0.45">
      <c r="I1798" t="s">
        <v>421</v>
      </c>
      <c r="J1798" t="s">
        <v>2107</v>
      </c>
      <c r="K1798">
        <v>1.9579964824388224E-4</v>
      </c>
      <c r="L1798" t="s">
        <v>251</v>
      </c>
      <c r="N1798" t="s">
        <v>443</v>
      </c>
      <c r="O1798" t="s">
        <v>2107</v>
      </c>
      <c r="P1798">
        <v>2.7797781652491471E-7</v>
      </c>
      <c r="Q1798" t="s">
        <v>251</v>
      </c>
    </row>
    <row r="1799" spans="9:17" x14ac:dyDescent="0.45">
      <c r="I1799" t="s">
        <v>421</v>
      </c>
      <c r="J1799" t="s">
        <v>2108</v>
      </c>
      <c r="K1799">
        <v>2.2399311928039331E-4</v>
      </c>
      <c r="L1799" t="s">
        <v>251</v>
      </c>
      <c r="N1799" t="s">
        <v>443</v>
      </c>
      <c r="O1799" t="s">
        <v>2108</v>
      </c>
      <c r="P1799">
        <v>1.378984469082493E-7</v>
      </c>
      <c r="Q1799" t="s">
        <v>251</v>
      </c>
    </row>
    <row r="1800" spans="9:17" x14ac:dyDescent="0.45">
      <c r="I1800" t="s">
        <v>421</v>
      </c>
      <c r="J1800" t="s">
        <v>2109</v>
      </c>
      <c r="K1800">
        <v>2.4100924622502676E-4</v>
      </c>
      <c r="L1800" t="s">
        <v>251</v>
      </c>
      <c r="N1800" t="s">
        <v>443</v>
      </c>
      <c r="O1800" t="s">
        <v>2109</v>
      </c>
      <c r="P1800">
        <v>1.2132584558869831E-7</v>
      </c>
      <c r="Q1800" t="s">
        <v>251</v>
      </c>
    </row>
    <row r="1801" spans="9:17" x14ac:dyDescent="0.45">
      <c r="I1801" t="s">
        <v>421</v>
      </c>
      <c r="J1801" t="s">
        <v>2110</v>
      </c>
      <c r="K1801">
        <v>2.3074590619195763E-4</v>
      </c>
      <c r="L1801" t="s">
        <v>251</v>
      </c>
      <c r="N1801" t="s">
        <v>443</v>
      </c>
      <c r="O1801" t="s">
        <v>2110</v>
      </c>
      <c r="P1801">
        <v>1.8617833284648193E-7</v>
      </c>
      <c r="Q1801" t="s">
        <v>251</v>
      </c>
    </row>
    <row r="1802" spans="9:17" x14ac:dyDescent="0.45">
      <c r="I1802" t="s">
        <v>421</v>
      </c>
      <c r="J1802" t="s">
        <v>2111</v>
      </c>
      <c r="K1802">
        <v>2.1484170097133706E-4</v>
      </c>
      <c r="L1802" t="s">
        <v>251</v>
      </c>
      <c r="N1802" t="s">
        <v>443</v>
      </c>
      <c r="O1802" t="s">
        <v>2111</v>
      </c>
      <c r="P1802">
        <v>2.8125021520912687E-7</v>
      </c>
      <c r="Q1802" t="s">
        <v>251</v>
      </c>
    </row>
    <row r="1803" spans="9:17" x14ac:dyDescent="0.45">
      <c r="I1803" t="s">
        <v>421</v>
      </c>
      <c r="J1803" t="s">
        <v>2112</v>
      </c>
      <c r="K1803">
        <v>2.0606756262575194E-4</v>
      </c>
      <c r="L1803" t="s">
        <v>251</v>
      </c>
      <c r="N1803" t="s">
        <v>443</v>
      </c>
      <c r="O1803" t="s">
        <v>2112</v>
      </c>
      <c r="P1803">
        <v>8.5118743048847547E-7</v>
      </c>
      <c r="Q1803" t="s">
        <v>251</v>
      </c>
    </row>
    <row r="1804" spans="9:17" x14ac:dyDescent="0.45">
      <c r="I1804" t="s">
        <v>421</v>
      </c>
      <c r="J1804" t="s">
        <v>2113</v>
      </c>
      <c r="K1804">
        <v>1.6801888486984645E-4</v>
      </c>
      <c r="L1804" t="s">
        <v>251</v>
      </c>
      <c r="N1804" t="s">
        <v>443</v>
      </c>
      <c r="O1804" t="s">
        <v>2113</v>
      </c>
      <c r="P1804">
        <v>7.2625807860078013E-6</v>
      </c>
      <c r="Q1804" t="s">
        <v>251</v>
      </c>
    </row>
    <row r="1805" spans="9:17" x14ac:dyDescent="0.45">
      <c r="I1805" t="s">
        <v>421</v>
      </c>
      <c r="J1805" t="s">
        <v>2114</v>
      </c>
      <c r="K1805">
        <v>0</v>
      </c>
      <c r="L1805" t="s">
        <v>251</v>
      </c>
      <c r="N1805" t="s">
        <v>443</v>
      </c>
      <c r="O1805" t="s">
        <v>2114</v>
      </c>
      <c r="P1805">
        <v>1.9422371218020839E-5</v>
      </c>
      <c r="Q1805" t="s">
        <v>251</v>
      </c>
    </row>
    <row r="1806" spans="9:17" x14ac:dyDescent="0.45">
      <c r="I1806" t="s">
        <v>421</v>
      </c>
      <c r="J1806" t="s">
        <v>2115</v>
      </c>
      <c r="K1806">
        <v>0</v>
      </c>
      <c r="L1806" t="s">
        <v>251</v>
      </c>
      <c r="N1806" t="s">
        <v>443</v>
      </c>
      <c r="O1806" t="s">
        <v>2115</v>
      </c>
      <c r="P1806">
        <v>3.3276004550362966E-5</v>
      </c>
      <c r="Q1806" t="s">
        <v>251</v>
      </c>
    </row>
    <row r="1807" spans="9:17" x14ac:dyDescent="0.45">
      <c r="I1807" t="s">
        <v>421</v>
      </c>
      <c r="J1807" t="s">
        <v>2116</v>
      </c>
      <c r="K1807">
        <v>0</v>
      </c>
      <c r="L1807" t="s">
        <v>251</v>
      </c>
      <c r="N1807" t="s">
        <v>443</v>
      </c>
      <c r="O1807" t="s">
        <v>2116</v>
      </c>
      <c r="P1807">
        <v>3.3635700675679362E-5</v>
      </c>
      <c r="Q1807" t="s">
        <v>251</v>
      </c>
    </row>
    <row r="1808" spans="9:17" x14ac:dyDescent="0.45">
      <c r="I1808" t="s">
        <v>421</v>
      </c>
      <c r="J1808" t="s">
        <v>2117</v>
      </c>
      <c r="K1808">
        <v>0</v>
      </c>
      <c r="L1808" t="s">
        <v>251</v>
      </c>
      <c r="N1808" t="s">
        <v>443</v>
      </c>
      <c r="O1808" t="s">
        <v>2117</v>
      </c>
      <c r="P1808">
        <v>2.1392260400908357E-5</v>
      </c>
      <c r="Q1808" t="s">
        <v>251</v>
      </c>
    </row>
    <row r="1809" spans="9:17" x14ac:dyDescent="0.45">
      <c r="I1809" t="s">
        <v>421</v>
      </c>
      <c r="J1809" t="s">
        <v>2118</v>
      </c>
      <c r="K1809">
        <v>0</v>
      </c>
      <c r="L1809" t="s">
        <v>251</v>
      </c>
      <c r="N1809" t="s">
        <v>443</v>
      </c>
      <c r="O1809" t="s">
        <v>2118</v>
      </c>
      <c r="P1809">
        <v>1.1043316674200859E-5</v>
      </c>
      <c r="Q1809" t="s">
        <v>251</v>
      </c>
    </row>
    <row r="1810" spans="9:17" x14ac:dyDescent="0.45">
      <c r="I1810" t="s">
        <v>421</v>
      </c>
      <c r="J1810" t="s">
        <v>2119</v>
      </c>
      <c r="K1810">
        <v>0</v>
      </c>
      <c r="L1810" t="s">
        <v>251</v>
      </c>
      <c r="N1810" t="s">
        <v>443</v>
      </c>
      <c r="O1810" t="s">
        <v>2119</v>
      </c>
      <c r="P1810">
        <v>9.6682634085077315E-6</v>
      </c>
      <c r="Q1810" t="s">
        <v>251</v>
      </c>
    </row>
    <row r="1811" spans="9:17" x14ac:dyDescent="0.45">
      <c r="I1811" t="s">
        <v>421</v>
      </c>
      <c r="J1811" t="s">
        <v>2120</v>
      </c>
      <c r="K1811">
        <v>0</v>
      </c>
      <c r="L1811" t="s">
        <v>251</v>
      </c>
      <c r="N1811" t="s">
        <v>443</v>
      </c>
      <c r="O1811" t="s">
        <v>2120</v>
      </c>
      <c r="P1811">
        <v>1.2313897717275488E-5</v>
      </c>
      <c r="Q1811" t="s">
        <v>251</v>
      </c>
    </row>
    <row r="1812" spans="9:17" x14ac:dyDescent="0.45">
      <c r="I1812" t="s">
        <v>421</v>
      </c>
      <c r="J1812" t="s">
        <v>2121</v>
      </c>
      <c r="K1812">
        <v>0</v>
      </c>
      <c r="L1812" t="s">
        <v>251</v>
      </c>
      <c r="N1812" t="s">
        <v>443</v>
      </c>
      <c r="O1812" t="s">
        <v>2121</v>
      </c>
      <c r="P1812">
        <v>1.8093275189613031E-5</v>
      </c>
      <c r="Q1812" t="s">
        <v>251</v>
      </c>
    </row>
    <row r="1813" spans="9:17" x14ac:dyDescent="0.45">
      <c r="I1813" t="s">
        <v>421</v>
      </c>
      <c r="J1813" t="s">
        <v>2122</v>
      </c>
      <c r="K1813">
        <v>0</v>
      </c>
      <c r="L1813" t="s">
        <v>251</v>
      </c>
      <c r="N1813" t="s">
        <v>443</v>
      </c>
      <c r="O1813" t="s">
        <v>2122</v>
      </c>
      <c r="P1813">
        <v>2.3986717926165803E-5</v>
      </c>
      <c r="Q1813" t="s">
        <v>251</v>
      </c>
    </row>
    <row r="1814" spans="9:17" x14ac:dyDescent="0.45">
      <c r="I1814" t="s">
        <v>421</v>
      </c>
      <c r="J1814" t="s">
        <v>2123</v>
      </c>
      <c r="K1814">
        <v>0</v>
      </c>
      <c r="L1814" t="s">
        <v>251</v>
      </c>
      <c r="N1814" t="s">
        <v>443</v>
      </c>
      <c r="O1814" t="s">
        <v>2123</v>
      </c>
      <c r="P1814">
        <v>2.9664343453384923E-5</v>
      </c>
      <c r="Q1814" t="s">
        <v>251</v>
      </c>
    </row>
    <row r="1815" spans="9:17" x14ac:dyDescent="0.45">
      <c r="I1815" t="s">
        <v>421</v>
      </c>
      <c r="J1815" t="s">
        <v>2124</v>
      </c>
      <c r="K1815">
        <v>0</v>
      </c>
      <c r="L1815" t="s">
        <v>251</v>
      </c>
      <c r="N1815" t="s">
        <v>443</v>
      </c>
      <c r="O1815" t="s">
        <v>2124</v>
      </c>
      <c r="P1815">
        <v>2.8356280306980976E-5</v>
      </c>
      <c r="Q1815" t="s">
        <v>251</v>
      </c>
    </row>
    <row r="1816" spans="9:17" x14ac:dyDescent="0.45">
      <c r="I1816" t="s">
        <v>421</v>
      </c>
      <c r="J1816" t="s">
        <v>2125</v>
      </c>
      <c r="K1816">
        <v>0</v>
      </c>
      <c r="L1816" t="s">
        <v>251</v>
      </c>
      <c r="N1816" t="s">
        <v>443</v>
      </c>
      <c r="O1816" t="s">
        <v>2125</v>
      </c>
      <c r="P1816">
        <v>2.5763614147373602E-5</v>
      </c>
      <c r="Q1816" t="s">
        <v>251</v>
      </c>
    </row>
    <row r="1817" spans="9:17" x14ac:dyDescent="0.45">
      <c r="I1817" t="s">
        <v>421</v>
      </c>
      <c r="J1817" t="s">
        <v>2126</v>
      </c>
      <c r="K1817">
        <v>0</v>
      </c>
      <c r="L1817" t="s">
        <v>251</v>
      </c>
      <c r="N1817" t="s">
        <v>443</v>
      </c>
      <c r="O1817" t="s">
        <v>2126</v>
      </c>
      <c r="P1817">
        <v>2.5522002727839331E-5</v>
      </c>
      <c r="Q1817" t="s">
        <v>251</v>
      </c>
    </row>
    <row r="1818" spans="9:17" x14ac:dyDescent="0.45">
      <c r="I1818" t="s">
        <v>421</v>
      </c>
      <c r="J1818" t="s">
        <v>2127</v>
      </c>
      <c r="K1818">
        <v>0</v>
      </c>
      <c r="L1818" t="s">
        <v>251</v>
      </c>
      <c r="N1818" t="s">
        <v>443</v>
      </c>
      <c r="O1818" t="s">
        <v>2127</v>
      </c>
      <c r="P1818">
        <v>2.144393033763262E-5</v>
      </c>
      <c r="Q1818" t="s">
        <v>251</v>
      </c>
    </row>
    <row r="1819" spans="9:17" x14ac:dyDescent="0.45">
      <c r="I1819" t="s">
        <v>421</v>
      </c>
      <c r="J1819" t="s">
        <v>2128</v>
      </c>
      <c r="K1819">
        <v>1.8606507600086946E-4</v>
      </c>
      <c r="L1819" t="s">
        <v>251</v>
      </c>
      <c r="N1819" t="s">
        <v>443</v>
      </c>
      <c r="O1819" t="s">
        <v>2128</v>
      </c>
      <c r="P1819">
        <v>1.9421923806166736E-5</v>
      </c>
      <c r="Q1819" t="s">
        <v>251</v>
      </c>
    </row>
    <row r="1820" spans="9:17" x14ac:dyDescent="0.45">
      <c r="I1820" t="s">
        <v>421</v>
      </c>
      <c r="J1820" t="s">
        <v>2129</v>
      </c>
      <c r="K1820">
        <v>2.2054438533521153E-4</v>
      </c>
      <c r="L1820" t="s">
        <v>251</v>
      </c>
      <c r="N1820" t="s">
        <v>443</v>
      </c>
      <c r="O1820" t="s">
        <v>2129</v>
      </c>
      <c r="P1820">
        <v>4.6516374985308564E-7</v>
      </c>
      <c r="Q1820" t="s">
        <v>251</v>
      </c>
    </row>
    <row r="1821" spans="9:17" x14ac:dyDescent="0.45">
      <c r="I1821" t="s">
        <v>421</v>
      </c>
      <c r="J1821" t="s">
        <v>2130</v>
      </c>
      <c r="K1821">
        <v>2.2566299527190526E-4</v>
      </c>
      <c r="L1821" t="s">
        <v>251</v>
      </c>
      <c r="N1821" t="s">
        <v>443</v>
      </c>
      <c r="O1821" t="s">
        <v>2130</v>
      </c>
      <c r="P1821">
        <v>3.1570505067389942E-7</v>
      </c>
      <c r="Q1821" t="s">
        <v>251</v>
      </c>
    </row>
    <row r="1822" spans="9:17" x14ac:dyDescent="0.45">
      <c r="I1822" t="s">
        <v>421</v>
      </c>
      <c r="J1822" t="s">
        <v>2131</v>
      </c>
      <c r="K1822">
        <v>2.4792369935343307E-4</v>
      </c>
      <c r="L1822" t="s">
        <v>251</v>
      </c>
      <c r="N1822" t="s">
        <v>443</v>
      </c>
      <c r="O1822" t="s">
        <v>2131</v>
      </c>
      <c r="P1822">
        <v>2.2178236144634121E-7</v>
      </c>
      <c r="Q1822" t="s">
        <v>251</v>
      </c>
    </row>
    <row r="1823" spans="9:17" x14ac:dyDescent="0.45">
      <c r="I1823" t="s">
        <v>421</v>
      </c>
      <c r="J1823" t="s">
        <v>2132</v>
      </c>
      <c r="K1823">
        <v>2.8296189774036835E-4</v>
      </c>
      <c r="L1823" t="s">
        <v>251</v>
      </c>
      <c r="N1823" t="s">
        <v>443</v>
      </c>
      <c r="O1823" t="s">
        <v>2132</v>
      </c>
      <c r="P1823">
        <v>2.6050695971673226E-7</v>
      </c>
      <c r="Q1823" t="s">
        <v>251</v>
      </c>
    </row>
    <row r="1824" spans="9:17" x14ac:dyDescent="0.45">
      <c r="I1824" t="s">
        <v>421</v>
      </c>
      <c r="J1824" t="s">
        <v>2133</v>
      </c>
      <c r="K1824">
        <v>2.795400283639768E-4</v>
      </c>
      <c r="L1824" t="s">
        <v>251</v>
      </c>
      <c r="N1824" t="s">
        <v>443</v>
      </c>
      <c r="O1824" t="s">
        <v>2133</v>
      </c>
      <c r="P1824">
        <v>4.6993995896323617E-7</v>
      </c>
      <c r="Q1824" t="s">
        <v>251</v>
      </c>
    </row>
    <row r="1825" spans="9:17" x14ac:dyDescent="0.45">
      <c r="I1825" t="s">
        <v>421</v>
      </c>
      <c r="J1825" t="s">
        <v>2134</v>
      </c>
      <c r="K1825">
        <v>2.4065091888645333E-4</v>
      </c>
      <c r="L1825" t="s">
        <v>251</v>
      </c>
      <c r="N1825" t="s">
        <v>443</v>
      </c>
      <c r="O1825" t="s">
        <v>2134</v>
      </c>
      <c r="P1825">
        <v>3.5773136977041182E-6</v>
      </c>
      <c r="Q1825" t="s">
        <v>251</v>
      </c>
    </row>
    <row r="1826" spans="9:17" x14ac:dyDescent="0.45">
      <c r="I1826" t="s">
        <v>421</v>
      </c>
      <c r="J1826" t="s">
        <v>2135</v>
      </c>
      <c r="K1826">
        <v>2.1862685007398796E-4</v>
      </c>
      <c r="L1826" t="s">
        <v>251</v>
      </c>
      <c r="N1826" t="s">
        <v>443</v>
      </c>
      <c r="O1826" t="s">
        <v>2135</v>
      </c>
      <c r="P1826">
        <v>5.8547942474638304E-6</v>
      </c>
      <c r="Q1826" t="s">
        <v>251</v>
      </c>
    </row>
    <row r="1827" spans="9:17" x14ac:dyDescent="0.45">
      <c r="I1827" t="s">
        <v>421</v>
      </c>
      <c r="J1827" t="s">
        <v>2136</v>
      </c>
      <c r="K1827">
        <v>2.1022643403071536E-4</v>
      </c>
      <c r="L1827" t="s">
        <v>251</v>
      </c>
      <c r="N1827" t="s">
        <v>443</v>
      </c>
      <c r="O1827" t="s">
        <v>2136</v>
      </c>
      <c r="P1827">
        <v>1.1991125235449162E-5</v>
      </c>
      <c r="Q1827" t="s">
        <v>251</v>
      </c>
    </row>
    <row r="1828" spans="9:17" x14ac:dyDescent="0.45">
      <c r="I1828" t="s">
        <v>421</v>
      </c>
      <c r="J1828" t="s">
        <v>2137</v>
      </c>
      <c r="K1828">
        <v>1.7325560032207938E-4</v>
      </c>
      <c r="L1828" t="s">
        <v>251</v>
      </c>
      <c r="N1828" t="s">
        <v>443</v>
      </c>
      <c r="O1828" t="s">
        <v>2137</v>
      </c>
      <c r="P1828">
        <v>1.4874361693280329E-5</v>
      </c>
      <c r="Q1828" t="s">
        <v>251</v>
      </c>
    </row>
    <row r="1829" spans="9:17" x14ac:dyDescent="0.45">
      <c r="I1829" t="s">
        <v>421</v>
      </c>
      <c r="J1829" t="s">
        <v>2138</v>
      </c>
      <c r="K1829">
        <v>0</v>
      </c>
      <c r="L1829" t="s">
        <v>251</v>
      </c>
      <c r="N1829" t="s">
        <v>443</v>
      </c>
      <c r="O1829" t="s">
        <v>2138</v>
      </c>
      <c r="P1829">
        <v>2.5240660069064716E-5</v>
      </c>
      <c r="Q1829" t="s">
        <v>251</v>
      </c>
    </row>
    <row r="1830" spans="9:17" x14ac:dyDescent="0.45">
      <c r="I1830" t="s">
        <v>421</v>
      </c>
      <c r="J1830" t="s">
        <v>2139</v>
      </c>
      <c r="K1830">
        <v>0</v>
      </c>
      <c r="L1830" t="s">
        <v>251</v>
      </c>
      <c r="N1830" t="s">
        <v>443</v>
      </c>
      <c r="O1830" t="s">
        <v>2139</v>
      </c>
      <c r="P1830">
        <v>3.4025117183472561E-5</v>
      </c>
      <c r="Q1830" t="s">
        <v>251</v>
      </c>
    </row>
    <row r="1831" spans="9:17" x14ac:dyDescent="0.45">
      <c r="I1831" t="s">
        <v>421</v>
      </c>
      <c r="J1831" t="s">
        <v>2140</v>
      </c>
      <c r="K1831">
        <v>0</v>
      </c>
      <c r="L1831" t="s">
        <v>251</v>
      </c>
      <c r="N1831" t="s">
        <v>443</v>
      </c>
      <c r="O1831" t="s">
        <v>2140</v>
      </c>
      <c r="P1831">
        <v>4.8789783171547521E-5</v>
      </c>
      <c r="Q1831" t="s">
        <v>251</v>
      </c>
    </row>
    <row r="1832" spans="9:17" x14ac:dyDescent="0.45">
      <c r="I1832" t="s">
        <v>421</v>
      </c>
      <c r="J1832" t="s">
        <v>2141</v>
      </c>
      <c r="K1832">
        <v>0</v>
      </c>
      <c r="L1832" t="s">
        <v>251</v>
      </c>
      <c r="N1832" t="s">
        <v>443</v>
      </c>
      <c r="O1832" t="s">
        <v>2141</v>
      </c>
      <c r="P1832">
        <v>7.3124714230266388E-5</v>
      </c>
      <c r="Q1832" t="s">
        <v>251</v>
      </c>
    </row>
    <row r="1833" spans="9:17" x14ac:dyDescent="0.45">
      <c r="I1833" t="s">
        <v>421</v>
      </c>
      <c r="J1833" t="s">
        <v>2142</v>
      </c>
      <c r="K1833">
        <v>0</v>
      </c>
      <c r="L1833" t="s">
        <v>251</v>
      </c>
      <c r="N1833" t="s">
        <v>443</v>
      </c>
      <c r="O1833" t="s">
        <v>2142</v>
      </c>
      <c r="P1833">
        <v>7.5450046768142775E-5</v>
      </c>
      <c r="Q1833" t="s">
        <v>251</v>
      </c>
    </row>
    <row r="1834" spans="9:17" x14ac:dyDescent="0.45">
      <c r="I1834" t="s">
        <v>421</v>
      </c>
      <c r="J1834" t="s">
        <v>2143</v>
      </c>
      <c r="K1834">
        <v>0</v>
      </c>
      <c r="L1834" t="s">
        <v>251</v>
      </c>
      <c r="N1834" t="s">
        <v>443</v>
      </c>
      <c r="O1834" t="s">
        <v>2143</v>
      </c>
      <c r="P1834">
        <v>5.4384599226786632E-5</v>
      </c>
      <c r="Q1834" t="s">
        <v>251</v>
      </c>
    </row>
    <row r="1835" spans="9:17" x14ac:dyDescent="0.45">
      <c r="I1835" t="s">
        <v>421</v>
      </c>
      <c r="J1835" t="s">
        <v>323</v>
      </c>
      <c r="K1835">
        <v>0</v>
      </c>
      <c r="L1835" t="s">
        <v>251</v>
      </c>
      <c r="N1835" t="s">
        <v>443</v>
      </c>
      <c r="O1835" t="s">
        <v>323</v>
      </c>
      <c r="P1835">
        <v>1.2819711796060384E-2</v>
      </c>
      <c r="Q1835" t="s">
        <v>251</v>
      </c>
    </row>
    <row r="1836" spans="9:17" x14ac:dyDescent="0.45">
      <c r="I1836" t="s">
        <v>421</v>
      </c>
      <c r="J1836" t="s">
        <v>324</v>
      </c>
      <c r="K1836">
        <v>0</v>
      </c>
      <c r="L1836" t="s">
        <v>251</v>
      </c>
      <c r="N1836" t="s">
        <v>443</v>
      </c>
      <c r="O1836" t="s">
        <v>324</v>
      </c>
      <c r="P1836">
        <v>1.8084319431296175E-3</v>
      </c>
      <c r="Q1836" t="s">
        <v>251</v>
      </c>
    </row>
    <row r="1837" spans="9:17" x14ac:dyDescent="0.45">
      <c r="I1837" t="s">
        <v>421</v>
      </c>
      <c r="J1837" t="s">
        <v>325</v>
      </c>
      <c r="K1837">
        <v>4.7487029508423671E-3</v>
      </c>
      <c r="L1837" t="s">
        <v>251</v>
      </c>
      <c r="N1837" t="s">
        <v>443</v>
      </c>
      <c r="O1837" t="s">
        <v>325</v>
      </c>
      <c r="P1837">
        <v>1.5999864163591499E-3</v>
      </c>
      <c r="Q1837" t="s">
        <v>251</v>
      </c>
    </row>
    <row r="1838" spans="9:17" x14ac:dyDescent="0.45">
      <c r="I1838" t="s">
        <v>421</v>
      </c>
      <c r="J1838" t="s">
        <v>326</v>
      </c>
      <c r="K1838">
        <v>5.5852502401772496E-3</v>
      </c>
      <c r="L1838" t="s">
        <v>251</v>
      </c>
      <c r="N1838" t="s">
        <v>443</v>
      </c>
      <c r="O1838" t="s">
        <v>326</v>
      </c>
      <c r="P1838">
        <v>1.5814754528894936E-3</v>
      </c>
      <c r="Q1838" t="s">
        <v>251</v>
      </c>
    </row>
    <row r="1839" spans="9:17" x14ac:dyDescent="0.45">
      <c r="I1839" t="s">
        <v>421</v>
      </c>
      <c r="J1839" t="s">
        <v>327</v>
      </c>
      <c r="K1839">
        <v>1.2868912237053349E-2</v>
      </c>
      <c r="L1839" t="s">
        <v>251</v>
      </c>
      <c r="N1839" t="s">
        <v>443</v>
      </c>
      <c r="O1839" t="s">
        <v>327</v>
      </c>
      <c r="P1839">
        <v>4.2479715016624587E-3</v>
      </c>
      <c r="Q1839" t="s">
        <v>251</v>
      </c>
    </row>
    <row r="1840" spans="9:17" x14ac:dyDescent="0.45">
      <c r="I1840" t="s">
        <v>421</v>
      </c>
      <c r="J1840" t="s">
        <v>328</v>
      </c>
      <c r="K1840">
        <v>3.277692618626913E-2</v>
      </c>
      <c r="L1840" t="s">
        <v>251</v>
      </c>
      <c r="N1840" t="s">
        <v>443</v>
      </c>
      <c r="O1840" t="s">
        <v>328</v>
      </c>
      <c r="P1840">
        <v>1.4055199569310488E-2</v>
      </c>
      <c r="Q1840" t="s">
        <v>251</v>
      </c>
    </row>
    <row r="1841" spans="9:17" x14ac:dyDescent="0.45">
      <c r="I1841" t="s">
        <v>421</v>
      </c>
      <c r="J1841" t="s">
        <v>329</v>
      </c>
      <c r="K1841">
        <v>4.0531237500421036E-3</v>
      </c>
      <c r="L1841" t="s">
        <v>251</v>
      </c>
      <c r="N1841" t="s">
        <v>443</v>
      </c>
      <c r="O1841" t="s">
        <v>329</v>
      </c>
      <c r="P1841">
        <v>3.8412195512220783E-3</v>
      </c>
      <c r="Q1841" t="s">
        <v>251</v>
      </c>
    </row>
    <row r="1842" spans="9:17" x14ac:dyDescent="0.45">
      <c r="I1842" t="s">
        <v>421</v>
      </c>
      <c r="J1842" t="s">
        <v>330</v>
      </c>
      <c r="K1842">
        <v>1.1226932498449735E-5</v>
      </c>
      <c r="L1842" t="s">
        <v>251</v>
      </c>
      <c r="N1842" t="s">
        <v>443</v>
      </c>
      <c r="O1842" t="s">
        <v>330</v>
      </c>
      <c r="P1842">
        <v>2.4305393224417805E-2</v>
      </c>
      <c r="Q1842" t="s">
        <v>251</v>
      </c>
    </row>
    <row r="1843" spans="9:17" x14ac:dyDescent="0.45">
      <c r="I1843" t="s">
        <v>421</v>
      </c>
      <c r="J1843" t="s">
        <v>2144</v>
      </c>
      <c r="K1843">
        <v>0</v>
      </c>
      <c r="L1843" t="s">
        <v>251</v>
      </c>
      <c r="N1843" t="s">
        <v>443</v>
      </c>
      <c r="O1843" t="s">
        <v>2144</v>
      </c>
      <c r="P1843">
        <v>3.7455629589150148E-5</v>
      </c>
      <c r="Q1843" t="s">
        <v>251</v>
      </c>
    </row>
    <row r="1844" spans="9:17" x14ac:dyDescent="0.45">
      <c r="I1844" t="s">
        <v>421</v>
      </c>
      <c r="J1844" t="s">
        <v>2145</v>
      </c>
      <c r="K1844">
        <v>0</v>
      </c>
      <c r="L1844" t="s">
        <v>251</v>
      </c>
      <c r="N1844" t="s">
        <v>443</v>
      </c>
      <c r="O1844" t="s">
        <v>2145</v>
      </c>
      <c r="P1844">
        <v>2.5311677239165019E-5</v>
      </c>
      <c r="Q1844" t="s">
        <v>251</v>
      </c>
    </row>
    <row r="1845" spans="9:17" x14ac:dyDescent="0.45">
      <c r="I1845" t="s">
        <v>421</v>
      </c>
      <c r="J1845" t="s">
        <v>2146</v>
      </c>
      <c r="K1845">
        <v>0</v>
      </c>
      <c r="L1845" t="s">
        <v>251</v>
      </c>
      <c r="N1845" t="s">
        <v>443</v>
      </c>
      <c r="O1845" t="s">
        <v>2146</v>
      </c>
      <c r="P1845">
        <v>2.6136299127535782E-5</v>
      </c>
      <c r="Q1845" t="s">
        <v>251</v>
      </c>
    </row>
    <row r="1846" spans="9:17" x14ac:dyDescent="0.45">
      <c r="I1846" t="s">
        <v>421</v>
      </c>
      <c r="J1846" t="s">
        <v>2147</v>
      </c>
      <c r="K1846">
        <v>0</v>
      </c>
      <c r="L1846" t="s">
        <v>251</v>
      </c>
      <c r="N1846" t="s">
        <v>443</v>
      </c>
      <c r="O1846" t="s">
        <v>2147</v>
      </c>
      <c r="P1846">
        <v>2.2533706180038398E-5</v>
      </c>
      <c r="Q1846" t="s">
        <v>251</v>
      </c>
    </row>
    <row r="1847" spans="9:17" x14ac:dyDescent="0.45">
      <c r="I1847" t="s">
        <v>421</v>
      </c>
      <c r="J1847" t="s">
        <v>2148</v>
      </c>
      <c r="K1847">
        <v>0</v>
      </c>
      <c r="L1847" t="s">
        <v>251</v>
      </c>
      <c r="N1847" t="s">
        <v>443</v>
      </c>
      <c r="O1847" t="s">
        <v>2148</v>
      </c>
      <c r="P1847">
        <v>2.2721980362635515E-5</v>
      </c>
      <c r="Q1847" t="s">
        <v>251</v>
      </c>
    </row>
    <row r="1848" spans="9:17" x14ac:dyDescent="0.45">
      <c r="I1848" t="s">
        <v>421</v>
      </c>
      <c r="J1848" t="s">
        <v>2149</v>
      </c>
      <c r="K1848">
        <v>0</v>
      </c>
      <c r="L1848" t="s">
        <v>251</v>
      </c>
      <c r="N1848" t="s">
        <v>443</v>
      </c>
      <c r="O1848" t="s">
        <v>2149</v>
      </c>
      <c r="P1848">
        <v>3.3218962035407886E-5</v>
      </c>
      <c r="Q1848" t="s">
        <v>251</v>
      </c>
    </row>
    <row r="1849" spans="9:17" x14ac:dyDescent="0.45">
      <c r="I1849" t="s">
        <v>421</v>
      </c>
      <c r="J1849" t="s">
        <v>2150</v>
      </c>
      <c r="K1849">
        <v>0</v>
      </c>
      <c r="L1849" t="s">
        <v>251</v>
      </c>
      <c r="N1849" t="s">
        <v>443</v>
      </c>
      <c r="O1849" t="s">
        <v>2150</v>
      </c>
      <c r="P1849">
        <v>5.0268885105928282E-5</v>
      </c>
      <c r="Q1849" t="s">
        <v>251</v>
      </c>
    </row>
    <row r="1850" spans="9:17" x14ac:dyDescent="0.45">
      <c r="I1850" t="s">
        <v>421</v>
      </c>
      <c r="J1850" t="s">
        <v>2151</v>
      </c>
      <c r="K1850">
        <v>0</v>
      </c>
      <c r="L1850" t="s">
        <v>251</v>
      </c>
      <c r="N1850" t="s">
        <v>443</v>
      </c>
      <c r="O1850" t="s">
        <v>2151</v>
      </c>
      <c r="P1850">
        <v>6.3998180592549534E-5</v>
      </c>
      <c r="Q1850" t="s">
        <v>251</v>
      </c>
    </row>
    <row r="1851" spans="9:17" x14ac:dyDescent="0.45">
      <c r="I1851" t="s">
        <v>421</v>
      </c>
      <c r="J1851" t="s">
        <v>2152</v>
      </c>
      <c r="K1851">
        <v>1.860472001498467E-4</v>
      </c>
      <c r="L1851" t="s">
        <v>251</v>
      </c>
      <c r="N1851" t="s">
        <v>443</v>
      </c>
      <c r="O1851" t="s">
        <v>2152</v>
      </c>
      <c r="P1851">
        <v>5.7709696183903385E-5</v>
      </c>
      <c r="Q1851" t="s">
        <v>251</v>
      </c>
    </row>
    <row r="1852" spans="9:17" x14ac:dyDescent="0.45">
      <c r="I1852" t="s">
        <v>421</v>
      </c>
      <c r="J1852" t="s">
        <v>2153</v>
      </c>
      <c r="K1852">
        <v>2.1836776496844608E-4</v>
      </c>
      <c r="L1852" t="s">
        <v>251</v>
      </c>
      <c r="N1852" t="s">
        <v>443</v>
      </c>
      <c r="O1852" t="s">
        <v>2153</v>
      </c>
      <c r="P1852">
        <v>1.735015028414891E-5</v>
      </c>
      <c r="Q1852" t="s">
        <v>251</v>
      </c>
    </row>
    <row r="1853" spans="9:17" x14ac:dyDescent="0.45">
      <c r="I1853" t="s">
        <v>421</v>
      </c>
      <c r="J1853" t="s">
        <v>2154</v>
      </c>
      <c r="K1853">
        <v>2.253946464268661E-4</v>
      </c>
      <c r="L1853" t="s">
        <v>251</v>
      </c>
      <c r="N1853" t="s">
        <v>443</v>
      </c>
      <c r="O1853" t="s">
        <v>2154</v>
      </c>
      <c r="P1853">
        <v>1.1266240723468674E-5</v>
      </c>
      <c r="Q1853" t="s">
        <v>251</v>
      </c>
    </row>
    <row r="1854" spans="9:17" x14ac:dyDescent="0.45">
      <c r="I1854" t="s">
        <v>421</v>
      </c>
      <c r="J1854" t="s">
        <v>2155</v>
      </c>
      <c r="K1854">
        <v>2.4855385811267889E-4</v>
      </c>
      <c r="L1854" t="s">
        <v>251</v>
      </c>
      <c r="N1854" t="s">
        <v>443</v>
      </c>
      <c r="O1854" t="s">
        <v>2155</v>
      </c>
      <c r="P1854">
        <v>4.1225212513412925E-6</v>
      </c>
      <c r="Q1854" t="s">
        <v>251</v>
      </c>
    </row>
    <row r="1855" spans="9:17" x14ac:dyDescent="0.45">
      <c r="I1855" t="s">
        <v>421</v>
      </c>
      <c r="J1855" t="s">
        <v>2156</v>
      </c>
      <c r="K1855">
        <v>2.8357039953947298E-4</v>
      </c>
      <c r="L1855" t="s">
        <v>251</v>
      </c>
      <c r="N1855" t="s">
        <v>443</v>
      </c>
      <c r="O1855" t="s">
        <v>2156</v>
      </c>
      <c r="P1855">
        <v>3.5418602278399858E-6</v>
      </c>
      <c r="Q1855" t="s">
        <v>251</v>
      </c>
    </row>
    <row r="1856" spans="9:17" x14ac:dyDescent="0.45">
      <c r="I1856" t="s">
        <v>421</v>
      </c>
      <c r="J1856" t="s">
        <v>2157</v>
      </c>
      <c r="K1856">
        <v>2.8037491616457423E-4</v>
      </c>
      <c r="L1856" t="s">
        <v>251</v>
      </c>
      <c r="N1856" t="s">
        <v>443</v>
      </c>
      <c r="O1856" t="s">
        <v>2157</v>
      </c>
      <c r="P1856">
        <v>8.5976706111590881E-6</v>
      </c>
      <c r="Q1856" t="s">
        <v>251</v>
      </c>
    </row>
    <row r="1857" spans="9:17" x14ac:dyDescent="0.45">
      <c r="I1857" t="s">
        <v>421</v>
      </c>
      <c r="J1857" t="s">
        <v>2158</v>
      </c>
      <c r="K1857">
        <v>2.4152208250284549E-4</v>
      </c>
      <c r="L1857" t="s">
        <v>251</v>
      </c>
      <c r="N1857" t="s">
        <v>443</v>
      </c>
      <c r="O1857" t="s">
        <v>2158</v>
      </c>
      <c r="P1857">
        <v>1.8429932351860714E-5</v>
      </c>
      <c r="Q1857" t="s">
        <v>251</v>
      </c>
    </row>
    <row r="1858" spans="9:17" x14ac:dyDescent="0.45">
      <c r="I1858" t="s">
        <v>421</v>
      </c>
      <c r="J1858" t="s">
        <v>2159</v>
      </c>
      <c r="K1858">
        <v>2.1971973265352547E-4</v>
      </c>
      <c r="L1858" t="s">
        <v>251</v>
      </c>
      <c r="N1858" t="s">
        <v>443</v>
      </c>
      <c r="O1858" t="s">
        <v>2159</v>
      </c>
      <c r="P1858">
        <v>2.5244717903353837E-5</v>
      </c>
      <c r="Q1858" t="s">
        <v>251</v>
      </c>
    </row>
    <row r="1859" spans="9:17" x14ac:dyDescent="0.45">
      <c r="I1859" t="s">
        <v>421</v>
      </c>
      <c r="J1859" t="s">
        <v>2160</v>
      </c>
      <c r="K1859">
        <v>2.1196699096972418E-4</v>
      </c>
      <c r="L1859" t="s">
        <v>251</v>
      </c>
      <c r="N1859" t="s">
        <v>443</v>
      </c>
      <c r="O1859" t="s">
        <v>2160</v>
      </c>
      <c r="P1859">
        <v>3.4200090960684878E-5</v>
      </c>
      <c r="Q1859" t="s">
        <v>251</v>
      </c>
    </row>
    <row r="1860" spans="9:17" x14ac:dyDescent="0.45">
      <c r="I1860" t="s">
        <v>421</v>
      </c>
      <c r="J1860" t="s">
        <v>2161</v>
      </c>
      <c r="K1860">
        <v>1.7519428673239899E-4</v>
      </c>
      <c r="L1860" t="s">
        <v>251</v>
      </c>
      <c r="N1860" t="s">
        <v>443</v>
      </c>
      <c r="O1860" t="s">
        <v>2161</v>
      </c>
      <c r="P1860">
        <v>4.8431196986735969E-5</v>
      </c>
      <c r="Q1860" t="s">
        <v>251</v>
      </c>
    </row>
    <row r="1861" spans="9:17" x14ac:dyDescent="0.45">
      <c r="I1861" t="s">
        <v>421</v>
      </c>
      <c r="J1861" t="s">
        <v>2162</v>
      </c>
      <c r="K1861">
        <v>0</v>
      </c>
      <c r="L1861" t="s">
        <v>251</v>
      </c>
      <c r="N1861" t="s">
        <v>443</v>
      </c>
      <c r="O1861" t="s">
        <v>2162</v>
      </c>
      <c r="P1861">
        <v>9.8663393134841793E-5</v>
      </c>
      <c r="Q1861" t="s">
        <v>251</v>
      </c>
    </row>
    <row r="1862" spans="9:17" x14ac:dyDescent="0.45">
      <c r="I1862" t="s">
        <v>421</v>
      </c>
      <c r="J1862" t="s">
        <v>2163</v>
      </c>
      <c r="K1862">
        <v>0</v>
      </c>
      <c r="L1862" t="s">
        <v>251</v>
      </c>
      <c r="N1862" t="s">
        <v>443</v>
      </c>
      <c r="O1862" t="s">
        <v>2163</v>
      </c>
      <c r="P1862">
        <v>1.6999602941451445E-4</v>
      </c>
      <c r="Q1862" t="s">
        <v>251</v>
      </c>
    </row>
    <row r="1863" spans="9:17" x14ac:dyDescent="0.45">
      <c r="I1863" t="s">
        <v>421</v>
      </c>
      <c r="J1863" t="s">
        <v>2164</v>
      </c>
      <c r="K1863">
        <v>0</v>
      </c>
      <c r="L1863" t="s">
        <v>251</v>
      </c>
      <c r="N1863" t="s">
        <v>443</v>
      </c>
      <c r="O1863" t="s">
        <v>2164</v>
      </c>
      <c r="P1863">
        <v>2.0059983247862912E-4</v>
      </c>
      <c r="Q1863" t="s">
        <v>251</v>
      </c>
    </row>
    <row r="1864" spans="9:17" x14ac:dyDescent="0.45">
      <c r="I1864" t="s">
        <v>421</v>
      </c>
      <c r="J1864" t="s">
        <v>2165</v>
      </c>
      <c r="K1864">
        <v>0</v>
      </c>
      <c r="L1864" t="s">
        <v>251</v>
      </c>
      <c r="N1864" t="s">
        <v>443</v>
      </c>
      <c r="O1864" t="s">
        <v>2165</v>
      </c>
      <c r="P1864">
        <v>1.7128018670608988E-4</v>
      </c>
      <c r="Q1864" t="s">
        <v>251</v>
      </c>
    </row>
    <row r="1865" spans="9:17" x14ac:dyDescent="0.45">
      <c r="I1865" t="s">
        <v>421</v>
      </c>
      <c r="J1865" t="s">
        <v>2166</v>
      </c>
      <c r="K1865">
        <v>0</v>
      </c>
      <c r="L1865" t="s">
        <v>251</v>
      </c>
      <c r="N1865" t="s">
        <v>443</v>
      </c>
      <c r="O1865" t="s">
        <v>2166</v>
      </c>
      <c r="P1865">
        <v>1.3927652449625901E-4</v>
      </c>
      <c r="Q1865" t="s">
        <v>251</v>
      </c>
    </row>
    <row r="1866" spans="9:17" x14ac:dyDescent="0.45">
      <c r="I1866" t="s">
        <v>421</v>
      </c>
      <c r="J1866" t="s">
        <v>2167</v>
      </c>
      <c r="K1866">
        <v>0</v>
      </c>
      <c r="L1866" t="s">
        <v>251</v>
      </c>
      <c r="N1866" t="s">
        <v>443</v>
      </c>
      <c r="O1866" t="s">
        <v>2167</v>
      </c>
      <c r="P1866">
        <v>1.0664320205346783E-4</v>
      </c>
      <c r="Q1866" t="s">
        <v>251</v>
      </c>
    </row>
    <row r="1867" spans="9:17" x14ac:dyDescent="0.45">
      <c r="I1867" t="s">
        <v>421</v>
      </c>
      <c r="J1867" t="s">
        <v>331</v>
      </c>
      <c r="K1867">
        <v>0</v>
      </c>
      <c r="L1867" t="s">
        <v>251</v>
      </c>
      <c r="N1867" t="s">
        <v>443</v>
      </c>
      <c r="O1867" t="s">
        <v>331</v>
      </c>
      <c r="P1867">
        <v>3.99894043841027E-2</v>
      </c>
      <c r="Q1867" t="s">
        <v>251</v>
      </c>
    </row>
    <row r="1868" spans="9:17" x14ac:dyDescent="0.45">
      <c r="I1868" t="s">
        <v>421</v>
      </c>
      <c r="J1868" t="s">
        <v>332</v>
      </c>
      <c r="K1868">
        <v>3.1259943737199812E-3</v>
      </c>
      <c r="L1868" t="s">
        <v>251</v>
      </c>
      <c r="N1868" t="s">
        <v>443</v>
      </c>
      <c r="O1868" t="s">
        <v>332</v>
      </c>
      <c r="P1868">
        <v>4.6179120744296778E-3</v>
      </c>
      <c r="Q1868" t="s">
        <v>251</v>
      </c>
    </row>
    <row r="1869" spans="9:17" x14ac:dyDescent="0.45">
      <c r="I1869" t="s">
        <v>421</v>
      </c>
      <c r="J1869" t="s">
        <v>333</v>
      </c>
      <c r="K1869">
        <v>5.270125952481948E-3</v>
      </c>
      <c r="L1869" t="s">
        <v>251</v>
      </c>
      <c r="N1869" t="s">
        <v>443</v>
      </c>
      <c r="O1869" t="s">
        <v>333</v>
      </c>
      <c r="P1869">
        <v>3.2445172220954628E-3</v>
      </c>
      <c r="Q1869" t="s">
        <v>251</v>
      </c>
    </row>
    <row r="1870" spans="9:17" x14ac:dyDescent="0.45">
      <c r="I1870" t="s">
        <v>421</v>
      </c>
      <c r="J1870" t="s">
        <v>334</v>
      </c>
      <c r="K1870">
        <v>6.5167531670371794E-3</v>
      </c>
      <c r="L1870" t="s">
        <v>251</v>
      </c>
      <c r="N1870" t="s">
        <v>443</v>
      </c>
      <c r="O1870" t="s">
        <v>334</v>
      </c>
      <c r="P1870">
        <v>3.1973649598922645E-3</v>
      </c>
      <c r="Q1870" t="s">
        <v>251</v>
      </c>
    </row>
    <row r="1871" spans="9:17" x14ac:dyDescent="0.45">
      <c r="I1871" t="s">
        <v>421</v>
      </c>
      <c r="J1871" t="s">
        <v>335</v>
      </c>
      <c r="K1871">
        <v>1.5279589702944442E-2</v>
      </c>
      <c r="L1871" t="s">
        <v>251</v>
      </c>
      <c r="N1871" t="s">
        <v>443</v>
      </c>
      <c r="O1871" t="s">
        <v>335</v>
      </c>
      <c r="P1871">
        <v>5.9223647599597638E-3</v>
      </c>
      <c r="Q1871" t="s">
        <v>251</v>
      </c>
    </row>
    <row r="1872" spans="9:17" x14ac:dyDescent="0.45">
      <c r="I1872" t="s">
        <v>421</v>
      </c>
      <c r="J1872" t="s">
        <v>336</v>
      </c>
      <c r="K1872">
        <v>3.7971799688057667E-2</v>
      </c>
      <c r="L1872" t="s">
        <v>251</v>
      </c>
      <c r="N1872" t="s">
        <v>443</v>
      </c>
      <c r="O1872" t="s">
        <v>336</v>
      </c>
      <c r="P1872">
        <v>9.615970190265959E-3</v>
      </c>
      <c r="Q1872" t="s">
        <v>251</v>
      </c>
    </row>
    <row r="1873" spans="9:17" x14ac:dyDescent="0.45">
      <c r="I1873" t="s">
        <v>421</v>
      </c>
      <c r="J1873" t="s">
        <v>337</v>
      </c>
      <c r="K1873">
        <v>5.1762353072922519E-3</v>
      </c>
      <c r="L1873" t="s">
        <v>251</v>
      </c>
      <c r="N1873" t="s">
        <v>443</v>
      </c>
      <c r="O1873" t="s">
        <v>337</v>
      </c>
      <c r="P1873">
        <v>3.7487827582148928E-3</v>
      </c>
      <c r="Q1873" t="s">
        <v>251</v>
      </c>
    </row>
    <row r="1874" spans="9:17" x14ac:dyDescent="0.45">
      <c r="I1874" t="s">
        <v>421</v>
      </c>
      <c r="J1874" t="s">
        <v>338</v>
      </c>
      <c r="K1874">
        <v>3.4745252713134934E-3</v>
      </c>
      <c r="L1874" t="s">
        <v>251</v>
      </c>
      <c r="N1874" t="s">
        <v>443</v>
      </c>
      <c r="O1874" t="s">
        <v>338</v>
      </c>
      <c r="P1874">
        <v>3.911534350952961E-2</v>
      </c>
      <c r="Q1874" t="s">
        <v>251</v>
      </c>
    </row>
    <row r="1875" spans="9:17" x14ac:dyDescent="0.45">
      <c r="I1875" t="s">
        <v>421</v>
      </c>
      <c r="J1875" t="s">
        <v>339</v>
      </c>
      <c r="K1875">
        <v>0</v>
      </c>
      <c r="L1875" t="s">
        <v>251</v>
      </c>
      <c r="N1875" t="s">
        <v>443</v>
      </c>
      <c r="O1875" t="s">
        <v>339</v>
      </c>
      <c r="P1875">
        <v>3.5295190069081668E-2</v>
      </c>
      <c r="Q1875" t="s">
        <v>251</v>
      </c>
    </row>
    <row r="1876" spans="9:17" x14ac:dyDescent="0.45">
      <c r="I1876" t="s">
        <v>421</v>
      </c>
      <c r="J1876" t="s">
        <v>340</v>
      </c>
      <c r="K1876">
        <v>4.784539802240367E-3</v>
      </c>
      <c r="L1876" t="s">
        <v>251</v>
      </c>
      <c r="N1876" t="s">
        <v>443</v>
      </c>
      <c r="O1876" t="s">
        <v>340</v>
      </c>
      <c r="P1876">
        <v>3.7053266207525241E-3</v>
      </c>
      <c r="Q1876" t="s">
        <v>251</v>
      </c>
    </row>
    <row r="1877" spans="9:17" x14ac:dyDescent="0.45">
      <c r="I1877" t="s">
        <v>421</v>
      </c>
      <c r="J1877" t="s">
        <v>341</v>
      </c>
      <c r="K1877">
        <v>7.1815043685258964E-3</v>
      </c>
      <c r="L1877" t="s">
        <v>251</v>
      </c>
      <c r="N1877" t="s">
        <v>443</v>
      </c>
      <c r="O1877" t="s">
        <v>341</v>
      </c>
      <c r="P1877">
        <v>2.4323662170018601E-3</v>
      </c>
      <c r="Q1877" t="s">
        <v>251</v>
      </c>
    </row>
    <row r="1878" spans="9:17" x14ac:dyDescent="0.45">
      <c r="I1878" t="s">
        <v>421</v>
      </c>
      <c r="J1878" t="s">
        <v>342</v>
      </c>
      <c r="K1878">
        <v>8.0535532300152358E-3</v>
      </c>
      <c r="L1878" t="s">
        <v>251</v>
      </c>
      <c r="N1878" t="s">
        <v>443</v>
      </c>
      <c r="O1878" t="s">
        <v>342</v>
      </c>
      <c r="P1878">
        <v>2.653526567182098E-3</v>
      </c>
      <c r="Q1878" t="s">
        <v>251</v>
      </c>
    </row>
    <row r="1879" spans="9:17" x14ac:dyDescent="0.45">
      <c r="I1879" t="s">
        <v>421</v>
      </c>
      <c r="J1879" t="s">
        <v>343</v>
      </c>
      <c r="K1879">
        <v>1.7894990893171696E-2</v>
      </c>
      <c r="L1879" t="s">
        <v>251</v>
      </c>
      <c r="N1879" t="s">
        <v>443</v>
      </c>
      <c r="O1879" t="s">
        <v>343</v>
      </c>
      <c r="P1879">
        <v>5.5435247397136274E-3</v>
      </c>
      <c r="Q1879" t="s">
        <v>251</v>
      </c>
    </row>
    <row r="1880" spans="9:17" x14ac:dyDescent="0.45">
      <c r="I1880" t="s">
        <v>421</v>
      </c>
      <c r="J1880" t="s">
        <v>344</v>
      </c>
      <c r="K1880">
        <v>4.4466927143223152E-2</v>
      </c>
      <c r="L1880" t="s">
        <v>251</v>
      </c>
      <c r="N1880" t="s">
        <v>443</v>
      </c>
      <c r="O1880" t="s">
        <v>344</v>
      </c>
      <c r="P1880">
        <v>1.580792219005292E-2</v>
      </c>
      <c r="Q1880" t="s">
        <v>251</v>
      </c>
    </row>
    <row r="1881" spans="9:17" x14ac:dyDescent="0.45">
      <c r="I1881" t="s">
        <v>421</v>
      </c>
      <c r="J1881" t="s">
        <v>345</v>
      </c>
      <c r="K1881">
        <v>6.4739669363413398E-3</v>
      </c>
      <c r="L1881" t="s">
        <v>251</v>
      </c>
      <c r="N1881" t="s">
        <v>443</v>
      </c>
      <c r="O1881" t="s">
        <v>345</v>
      </c>
      <c r="P1881">
        <v>5.2017888660894802E-3</v>
      </c>
      <c r="Q1881" t="s">
        <v>251</v>
      </c>
    </row>
    <row r="1882" spans="9:17" x14ac:dyDescent="0.45">
      <c r="I1882" t="s">
        <v>421</v>
      </c>
      <c r="J1882" t="s">
        <v>346</v>
      </c>
      <c r="K1882">
        <v>4.165900376217768E-3</v>
      </c>
      <c r="L1882" t="s">
        <v>251</v>
      </c>
      <c r="N1882" t="s">
        <v>443</v>
      </c>
      <c r="O1882" t="s">
        <v>346</v>
      </c>
      <c r="P1882">
        <v>5.0231238458176605E-2</v>
      </c>
      <c r="Q1882" t="s">
        <v>251</v>
      </c>
    </row>
    <row r="1883" spans="9:17" x14ac:dyDescent="0.45">
      <c r="I1883" t="s">
        <v>421</v>
      </c>
      <c r="J1883" t="s">
        <v>2168</v>
      </c>
      <c r="K1883">
        <v>0</v>
      </c>
      <c r="L1883" t="s">
        <v>251</v>
      </c>
      <c r="N1883" t="s">
        <v>443</v>
      </c>
      <c r="O1883" t="s">
        <v>2168</v>
      </c>
      <c r="P1883">
        <v>4.9801961265497324E-4</v>
      </c>
      <c r="Q1883" t="s">
        <v>251</v>
      </c>
    </row>
    <row r="1884" spans="9:17" x14ac:dyDescent="0.45">
      <c r="I1884" t="s">
        <v>421</v>
      </c>
      <c r="J1884" t="s">
        <v>2169</v>
      </c>
      <c r="K1884">
        <v>0</v>
      </c>
      <c r="L1884" t="s">
        <v>251</v>
      </c>
      <c r="N1884" t="s">
        <v>443</v>
      </c>
      <c r="O1884" t="s">
        <v>2169</v>
      </c>
      <c r="P1884">
        <v>5.1798832321192396E-4</v>
      </c>
      <c r="Q1884" t="s">
        <v>251</v>
      </c>
    </row>
    <row r="1885" spans="9:17" x14ac:dyDescent="0.45">
      <c r="I1885" t="s">
        <v>421</v>
      </c>
      <c r="J1885" t="s">
        <v>2170</v>
      </c>
      <c r="K1885">
        <v>0</v>
      </c>
      <c r="L1885" t="s">
        <v>251</v>
      </c>
      <c r="N1885" t="s">
        <v>443</v>
      </c>
      <c r="O1885" t="s">
        <v>2170</v>
      </c>
      <c r="P1885">
        <v>5.2932620667390303E-4</v>
      </c>
      <c r="Q1885" t="s">
        <v>251</v>
      </c>
    </row>
    <row r="1886" spans="9:17" x14ac:dyDescent="0.45">
      <c r="I1886" t="s">
        <v>421</v>
      </c>
      <c r="J1886" t="s">
        <v>2171</v>
      </c>
      <c r="K1886">
        <v>0</v>
      </c>
      <c r="L1886" t="s">
        <v>251</v>
      </c>
      <c r="N1886" t="s">
        <v>443</v>
      </c>
      <c r="O1886" t="s">
        <v>2171</v>
      </c>
      <c r="P1886">
        <v>5.4746626983862348E-4</v>
      </c>
      <c r="Q1886" t="s">
        <v>251</v>
      </c>
    </row>
    <row r="1887" spans="9:17" x14ac:dyDescent="0.45">
      <c r="I1887" t="s">
        <v>421</v>
      </c>
      <c r="J1887" t="s">
        <v>2172</v>
      </c>
      <c r="K1887">
        <v>0</v>
      </c>
      <c r="L1887" t="s">
        <v>251</v>
      </c>
      <c r="N1887" t="s">
        <v>443</v>
      </c>
      <c r="O1887" t="s">
        <v>2172</v>
      </c>
      <c r="P1887">
        <v>5.8795328514928168E-4</v>
      </c>
      <c r="Q1887" t="s">
        <v>251</v>
      </c>
    </row>
    <row r="1888" spans="9:17" x14ac:dyDescent="0.45">
      <c r="I1888" t="s">
        <v>421</v>
      </c>
      <c r="J1888" t="s">
        <v>2173</v>
      </c>
      <c r="K1888">
        <v>0</v>
      </c>
      <c r="L1888" t="s">
        <v>251</v>
      </c>
      <c r="N1888" t="s">
        <v>443</v>
      </c>
      <c r="O1888" t="s">
        <v>2173</v>
      </c>
      <c r="P1888">
        <v>5.8427821179910932E-4</v>
      </c>
      <c r="Q1888" t="s">
        <v>251</v>
      </c>
    </row>
    <row r="1889" spans="9:17" x14ac:dyDescent="0.45">
      <c r="I1889" t="s">
        <v>421</v>
      </c>
      <c r="J1889" t="s">
        <v>2174</v>
      </c>
      <c r="K1889">
        <v>0</v>
      </c>
      <c r="L1889" t="s">
        <v>251</v>
      </c>
      <c r="N1889" t="s">
        <v>443</v>
      </c>
      <c r="O1889" t="s">
        <v>2174</v>
      </c>
      <c r="P1889">
        <v>5.7072034366680827E-4</v>
      </c>
      <c r="Q1889" t="s">
        <v>251</v>
      </c>
    </row>
    <row r="1890" spans="9:17" x14ac:dyDescent="0.45">
      <c r="I1890" t="s">
        <v>421</v>
      </c>
      <c r="J1890" t="s">
        <v>2175</v>
      </c>
      <c r="K1890">
        <v>3.8688584123983393E-7</v>
      </c>
      <c r="L1890" t="s">
        <v>251</v>
      </c>
      <c r="N1890" t="s">
        <v>443</v>
      </c>
      <c r="O1890" t="s">
        <v>2175</v>
      </c>
      <c r="P1890">
        <v>5.6622221793975556E-4</v>
      </c>
      <c r="Q1890" t="s">
        <v>251</v>
      </c>
    </row>
    <row r="1891" spans="9:17" x14ac:dyDescent="0.45">
      <c r="I1891" t="s">
        <v>421</v>
      </c>
      <c r="J1891" t="s">
        <v>2176</v>
      </c>
      <c r="K1891">
        <v>4.835192520925928E-6</v>
      </c>
      <c r="L1891" t="s">
        <v>251</v>
      </c>
      <c r="N1891" t="s">
        <v>443</v>
      </c>
      <c r="O1891" t="s">
        <v>2176</v>
      </c>
      <c r="P1891">
        <v>5.4011630634335551E-4</v>
      </c>
      <c r="Q1891" t="s">
        <v>251</v>
      </c>
    </row>
    <row r="1892" spans="9:17" x14ac:dyDescent="0.45">
      <c r="I1892" t="s">
        <v>421</v>
      </c>
      <c r="J1892" t="s">
        <v>2177</v>
      </c>
      <c r="K1892">
        <v>1.5314975639415234E-5</v>
      </c>
      <c r="L1892" t="s">
        <v>251</v>
      </c>
      <c r="N1892" t="s">
        <v>443</v>
      </c>
      <c r="O1892" t="s">
        <v>2177</v>
      </c>
      <c r="P1892">
        <v>5.7390234718044785E-4</v>
      </c>
      <c r="Q1892" t="s">
        <v>251</v>
      </c>
    </row>
    <row r="1893" spans="9:17" x14ac:dyDescent="0.45">
      <c r="I1893" t="s">
        <v>421</v>
      </c>
      <c r="J1893" t="s">
        <v>2178</v>
      </c>
      <c r="K1893">
        <v>3.6812431647233926E-5</v>
      </c>
      <c r="L1893" t="s">
        <v>251</v>
      </c>
      <c r="N1893" t="s">
        <v>443</v>
      </c>
      <c r="O1893" t="s">
        <v>2178</v>
      </c>
      <c r="P1893">
        <v>5.6645587434205784E-4</v>
      </c>
      <c r="Q1893" t="s">
        <v>251</v>
      </c>
    </row>
    <row r="1894" spans="9:17" x14ac:dyDescent="0.45">
      <c r="I1894" t="s">
        <v>421</v>
      </c>
      <c r="J1894" t="s">
        <v>2179</v>
      </c>
      <c r="K1894">
        <v>3.2401966479402541E-5</v>
      </c>
      <c r="L1894" t="s">
        <v>251</v>
      </c>
      <c r="N1894" t="s">
        <v>443</v>
      </c>
      <c r="O1894" t="s">
        <v>2179</v>
      </c>
      <c r="P1894">
        <v>6.410637248882977E-4</v>
      </c>
      <c r="Q1894" t="s">
        <v>251</v>
      </c>
    </row>
    <row r="1895" spans="9:17" x14ac:dyDescent="0.45">
      <c r="I1895" t="s">
        <v>421</v>
      </c>
      <c r="J1895" t="s">
        <v>2180</v>
      </c>
      <c r="K1895">
        <v>3.6170466695885802E-5</v>
      </c>
      <c r="L1895" t="s">
        <v>251</v>
      </c>
      <c r="N1895" t="s">
        <v>443</v>
      </c>
      <c r="O1895" t="s">
        <v>2180</v>
      </c>
      <c r="P1895">
        <v>7.0041262527360056E-4</v>
      </c>
      <c r="Q1895" t="s">
        <v>251</v>
      </c>
    </row>
    <row r="1896" spans="9:17" x14ac:dyDescent="0.45">
      <c r="I1896" t="s">
        <v>421</v>
      </c>
      <c r="J1896" t="s">
        <v>2181</v>
      </c>
      <c r="K1896">
        <v>4.612225743050543E-5</v>
      </c>
      <c r="L1896" t="s">
        <v>251</v>
      </c>
      <c r="N1896" t="s">
        <v>443</v>
      </c>
      <c r="O1896" t="s">
        <v>2181</v>
      </c>
      <c r="P1896">
        <v>7.0201208376763672E-4</v>
      </c>
      <c r="Q1896" t="s">
        <v>251</v>
      </c>
    </row>
    <row r="1897" spans="9:17" x14ac:dyDescent="0.45">
      <c r="I1897" t="s">
        <v>421</v>
      </c>
      <c r="J1897" t="s">
        <v>2182</v>
      </c>
      <c r="K1897">
        <v>3.1309075775866181E-5</v>
      </c>
      <c r="L1897" t="s">
        <v>251</v>
      </c>
      <c r="N1897" t="s">
        <v>443</v>
      </c>
      <c r="O1897" t="s">
        <v>2182</v>
      </c>
      <c r="P1897">
        <v>7.1263389559619004E-4</v>
      </c>
      <c r="Q1897" t="s">
        <v>251</v>
      </c>
    </row>
    <row r="1898" spans="9:17" x14ac:dyDescent="0.45">
      <c r="I1898" t="s">
        <v>421</v>
      </c>
      <c r="J1898" t="s">
        <v>2183</v>
      </c>
      <c r="K1898">
        <v>1.7731551701449072E-5</v>
      </c>
      <c r="L1898" t="s">
        <v>251</v>
      </c>
      <c r="N1898" t="s">
        <v>443</v>
      </c>
      <c r="O1898" t="s">
        <v>2183</v>
      </c>
      <c r="P1898">
        <v>7.5619400840174042E-4</v>
      </c>
      <c r="Q1898" t="s">
        <v>251</v>
      </c>
    </row>
    <row r="1899" spans="9:17" x14ac:dyDescent="0.45">
      <c r="I1899" t="s">
        <v>421</v>
      </c>
      <c r="J1899" t="s">
        <v>2184</v>
      </c>
      <c r="K1899">
        <v>1.4715213226428144E-5</v>
      </c>
      <c r="L1899" t="s">
        <v>251</v>
      </c>
      <c r="N1899" t="s">
        <v>443</v>
      </c>
      <c r="O1899" t="s">
        <v>2184</v>
      </c>
      <c r="P1899">
        <v>7.4862831075450957E-4</v>
      </c>
      <c r="Q1899" t="s">
        <v>251</v>
      </c>
    </row>
    <row r="1900" spans="9:17" x14ac:dyDescent="0.45">
      <c r="I1900" t="s">
        <v>421</v>
      </c>
      <c r="J1900" t="s">
        <v>2185</v>
      </c>
      <c r="K1900">
        <v>8.4593910420210752E-6</v>
      </c>
      <c r="L1900" t="s">
        <v>251</v>
      </c>
      <c r="N1900" t="s">
        <v>443</v>
      </c>
      <c r="O1900" t="s">
        <v>2185</v>
      </c>
      <c r="P1900">
        <v>7.0313112538832371E-4</v>
      </c>
      <c r="Q1900" t="s">
        <v>251</v>
      </c>
    </row>
    <row r="1901" spans="9:17" x14ac:dyDescent="0.45">
      <c r="I1901" t="s">
        <v>421</v>
      </c>
      <c r="J1901" t="s">
        <v>2186</v>
      </c>
      <c r="K1901">
        <v>1.7927882825204635E-6</v>
      </c>
      <c r="L1901" t="s">
        <v>251</v>
      </c>
      <c r="N1901" t="s">
        <v>443</v>
      </c>
      <c r="O1901" t="s">
        <v>2186</v>
      </c>
      <c r="P1901">
        <v>7.2871056472321462E-4</v>
      </c>
      <c r="Q1901" t="s">
        <v>251</v>
      </c>
    </row>
    <row r="1902" spans="9:17" x14ac:dyDescent="0.45">
      <c r="I1902" t="s">
        <v>421</v>
      </c>
      <c r="J1902" t="s">
        <v>2187</v>
      </c>
      <c r="K1902">
        <v>0</v>
      </c>
      <c r="L1902" t="s">
        <v>251</v>
      </c>
      <c r="N1902" t="s">
        <v>443</v>
      </c>
      <c r="O1902" t="s">
        <v>2187</v>
      </c>
      <c r="P1902">
        <v>6.9140549486877906E-4</v>
      </c>
      <c r="Q1902" t="s">
        <v>251</v>
      </c>
    </row>
    <row r="1903" spans="9:17" x14ac:dyDescent="0.45">
      <c r="I1903" t="s">
        <v>421</v>
      </c>
      <c r="J1903" t="s">
        <v>2188</v>
      </c>
      <c r="K1903">
        <v>0</v>
      </c>
      <c r="L1903" t="s">
        <v>251</v>
      </c>
      <c r="N1903" t="s">
        <v>443</v>
      </c>
      <c r="O1903" t="s">
        <v>2188</v>
      </c>
      <c r="P1903">
        <v>6.3283033948520646E-4</v>
      </c>
      <c r="Q1903" t="s">
        <v>251</v>
      </c>
    </row>
    <row r="1904" spans="9:17" x14ac:dyDescent="0.45">
      <c r="I1904" t="s">
        <v>421</v>
      </c>
      <c r="J1904" t="s">
        <v>2189</v>
      </c>
      <c r="K1904">
        <v>0</v>
      </c>
      <c r="L1904" t="s">
        <v>251</v>
      </c>
      <c r="N1904" t="s">
        <v>443</v>
      </c>
      <c r="O1904" t="s">
        <v>2189</v>
      </c>
      <c r="P1904">
        <v>5.651577338522878E-4</v>
      </c>
      <c r="Q1904" t="s">
        <v>251</v>
      </c>
    </row>
    <row r="1905" spans="9:17" x14ac:dyDescent="0.45">
      <c r="I1905" t="s">
        <v>421</v>
      </c>
      <c r="J1905" t="s">
        <v>2190</v>
      </c>
      <c r="K1905">
        <v>0</v>
      </c>
      <c r="L1905" t="s">
        <v>251</v>
      </c>
      <c r="N1905" t="s">
        <v>443</v>
      </c>
      <c r="O1905" t="s">
        <v>2190</v>
      </c>
      <c r="P1905">
        <v>5.1985041388195397E-4</v>
      </c>
      <c r="Q1905" t="s">
        <v>251</v>
      </c>
    </row>
    <row r="1906" spans="9:17" x14ac:dyDescent="0.45">
      <c r="I1906" t="s">
        <v>421</v>
      </c>
      <c r="J1906" t="s">
        <v>2191</v>
      </c>
      <c r="K1906">
        <v>0</v>
      </c>
      <c r="L1906" t="s">
        <v>251</v>
      </c>
      <c r="N1906" t="s">
        <v>443</v>
      </c>
      <c r="O1906" t="s">
        <v>2191</v>
      </c>
      <c r="P1906">
        <v>4.5096259598861475E-4</v>
      </c>
      <c r="Q1906" t="s">
        <v>251</v>
      </c>
    </row>
    <row r="1907" spans="9:17" x14ac:dyDescent="0.45">
      <c r="I1907" t="s">
        <v>421</v>
      </c>
      <c r="J1907" t="s">
        <v>371</v>
      </c>
      <c r="K1907">
        <v>2.0588835849752181E-3</v>
      </c>
      <c r="L1907" t="s">
        <v>251</v>
      </c>
      <c r="N1907" t="s">
        <v>443</v>
      </c>
      <c r="O1907" t="s">
        <v>371</v>
      </c>
      <c r="P1907">
        <v>2.4970360153314653E-2</v>
      </c>
      <c r="Q1907" t="s">
        <v>251</v>
      </c>
    </row>
    <row r="1908" spans="9:17" x14ac:dyDescent="0.45">
      <c r="I1908" t="s">
        <v>421</v>
      </c>
      <c r="J1908" t="s">
        <v>372</v>
      </c>
      <c r="K1908">
        <v>5.8978090853029656E-3</v>
      </c>
      <c r="L1908" t="s">
        <v>251</v>
      </c>
      <c r="N1908" t="s">
        <v>443</v>
      </c>
      <c r="O1908" t="s">
        <v>372</v>
      </c>
      <c r="P1908">
        <v>2.4598749143888055E-3</v>
      </c>
      <c r="Q1908" t="s">
        <v>251</v>
      </c>
    </row>
    <row r="1909" spans="9:17" x14ac:dyDescent="0.45">
      <c r="I1909" t="s">
        <v>421</v>
      </c>
      <c r="J1909" t="s">
        <v>373</v>
      </c>
      <c r="K1909">
        <v>7.8242482451830221E-3</v>
      </c>
      <c r="L1909" t="s">
        <v>251</v>
      </c>
      <c r="N1909" t="s">
        <v>443</v>
      </c>
      <c r="O1909" t="s">
        <v>373</v>
      </c>
      <c r="P1909">
        <v>2.3184796317065287E-3</v>
      </c>
      <c r="Q1909" t="s">
        <v>251</v>
      </c>
    </row>
    <row r="1910" spans="9:17" x14ac:dyDescent="0.45">
      <c r="I1910" t="s">
        <v>421</v>
      </c>
      <c r="J1910" t="s">
        <v>374</v>
      </c>
      <c r="K1910">
        <v>8.4372066735997515E-3</v>
      </c>
      <c r="L1910" t="s">
        <v>251</v>
      </c>
      <c r="N1910" t="s">
        <v>443</v>
      </c>
      <c r="O1910" t="s">
        <v>374</v>
      </c>
      <c r="P1910">
        <v>2.3625023444460891E-3</v>
      </c>
      <c r="Q1910" t="s">
        <v>251</v>
      </c>
    </row>
    <row r="1911" spans="9:17" x14ac:dyDescent="0.45">
      <c r="I1911" t="s">
        <v>421</v>
      </c>
      <c r="J1911" t="s">
        <v>375</v>
      </c>
      <c r="K1911">
        <v>1.825952744973737E-2</v>
      </c>
      <c r="L1911" t="s">
        <v>251</v>
      </c>
      <c r="N1911" t="s">
        <v>443</v>
      </c>
      <c r="O1911" t="s">
        <v>375</v>
      </c>
      <c r="P1911">
        <v>4.4792951420099033E-3</v>
      </c>
      <c r="Q1911" t="s">
        <v>251</v>
      </c>
    </row>
    <row r="1912" spans="9:17" x14ac:dyDescent="0.45">
      <c r="I1912" t="s">
        <v>421</v>
      </c>
      <c r="J1912" t="s">
        <v>376</v>
      </c>
      <c r="K1912">
        <v>4.3927752337453725E-2</v>
      </c>
      <c r="L1912" t="s">
        <v>251</v>
      </c>
      <c r="N1912" t="s">
        <v>443</v>
      </c>
      <c r="O1912" t="s">
        <v>376</v>
      </c>
      <c r="P1912">
        <v>1.4416782839422704E-2</v>
      </c>
      <c r="Q1912" t="s">
        <v>251</v>
      </c>
    </row>
    <row r="1913" spans="9:17" x14ac:dyDescent="0.45">
      <c r="I1913" t="s">
        <v>421</v>
      </c>
      <c r="J1913" t="s">
        <v>377</v>
      </c>
      <c r="K1913">
        <v>6.0385105333347414E-3</v>
      </c>
      <c r="L1913" t="s">
        <v>251</v>
      </c>
      <c r="N1913" t="s">
        <v>443</v>
      </c>
      <c r="O1913" t="s">
        <v>377</v>
      </c>
      <c r="P1913">
        <v>5.7642359028028311E-3</v>
      </c>
      <c r="Q1913" t="s">
        <v>251</v>
      </c>
    </row>
    <row r="1914" spans="9:17" x14ac:dyDescent="0.45">
      <c r="I1914" t="s">
        <v>421</v>
      </c>
      <c r="J1914" t="s">
        <v>378</v>
      </c>
      <c r="K1914">
        <v>3.8548696034153788E-3</v>
      </c>
      <c r="L1914" t="s">
        <v>251</v>
      </c>
      <c r="N1914" t="s">
        <v>443</v>
      </c>
      <c r="O1914" t="s">
        <v>378</v>
      </c>
      <c r="P1914">
        <v>3.9626872287519793E-2</v>
      </c>
      <c r="Q1914" t="s">
        <v>251</v>
      </c>
    </row>
    <row r="1915" spans="9:17" x14ac:dyDescent="0.45">
      <c r="I1915" t="s">
        <v>421</v>
      </c>
      <c r="J1915" t="s">
        <v>403</v>
      </c>
      <c r="K1915">
        <v>3.6199299894262992E-3</v>
      </c>
      <c r="L1915" t="s">
        <v>251</v>
      </c>
      <c r="N1915" t="s">
        <v>443</v>
      </c>
      <c r="O1915" t="s">
        <v>403</v>
      </c>
      <c r="P1915">
        <v>2.365576867012973E-2</v>
      </c>
      <c r="Q1915" t="s">
        <v>251</v>
      </c>
    </row>
    <row r="1916" spans="9:17" x14ac:dyDescent="0.45">
      <c r="I1916" t="s">
        <v>421</v>
      </c>
      <c r="J1916" t="s">
        <v>404</v>
      </c>
      <c r="K1916">
        <v>6.1165853955600343E-3</v>
      </c>
      <c r="L1916" t="s">
        <v>251</v>
      </c>
      <c r="N1916" t="s">
        <v>443</v>
      </c>
      <c r="O1916" t="s">
        <v>404</v>
      </c>
      <c r="P1916">
        <v>1.9780362214052117E-3</v>
      </c>
      <c r="Q1916" t="s">
        <v>251</v>
      </c>
    </row>
    <row r="1917" spans="9:17" x14ac:dyDescent="0.45">
      <c r="I1917" t="s">
        <v>421</v>
      </c>
      <c r="J1917" t="s">
        <v>405</v>
      </c>
      <c r="K1917">
        <v>7.8475888591007705E-3</v>
      </c>
      <c r="L1917" t="s">
        <v>251</v>
      </c>
      <c r="N1917" t="s">
        <v>443</v>
      </c>
      <c r="O1917" t="s">
        <v>405</v>
      </c>
      <c r="P1917">
        <v>2.1148033561522307E-3</v>
      </c>
      <c r="Q1917" t="s">
        <v>251</v>
      </c>
    </row>
    <row r="1918" spans="9:17" x14ac:dyDescent="0.45">
      <c r="I1918" t="s">
        <v>421</v>
      </c>
      <c r="J1918" t="s">
        <v>406</v>
      </c>
      <c r="K1918">
        <v>8.3239685215332065E-3</v>
      </c>
      <c r="L1918" t="s">
        <v>251</v>
      </c>
      <c r="N1918" t="s">
        <v>443</v>
      </c>
      <c r="O1918" t="s">
        <v>406</v>
      </c>
      <c r="P1918">
        <v>2.3021343887712959E-3</v>
      </c>
      <c r="Q1918" t="s">
        <v>251</v>
      </c>
    </row>
    <row r="1919" spans="9:17" x14ac:dyDescent="0.45">
      <c r="I1919" t="s">
        <v>421</v>
      </c>
      <c r="J1919" t="s">
        <v>407</v>
      </c>
      <c r="K1919">
        <v>1.7730152678374404E-2</v>
      </c>
      <c r="L1919" t="s">
        <v>251</v>
      </c>
      <c r="N1919" t="s">
        <v>443</v>
      </c>
      <c r="O1919" t="s">
        <v>407</v>
      </c>
      <c r="P1919">
        <v>4.4900643885273026E-3</v>
      </c>
      <c r="Q1919" t="s">
        <v>251</v>
      </c>
    </row>
    <row r="1920" spans="9:17" x14ac:dyDescent="0.45">
      <c r="I1920" t="s">
        <v>421</v>
      </c>
      <c r="J1920" t="s">
        <v>408</v>
      </c>
      <c r="K1920">
        <v>4.2212668392476102E-2</v>
      </c>
      <c r="L1920" t="s">
        <v>251</v>
      </c>
      <c r="N1920" t="s">
        <v>443</v>
      </c>
      <c r="O1920" t="s">
        <v>408</v>
      </c>
      <c r="P1920">
        <v>1.3721103181474523E-2</v>
      </c>
      <c r="Q1920" t="s">
        <v>251</v>
      </c>
    </row>
    <row r="1921" spans="9:17" x14ac:dyDescent="0.45">
      <c r="I1921" t="s">
        <v>421</v>
      </c>
      <c r="J1921" t="s">
        <v>409</v>
      </c>
      <c r="K1921">
        <v>5.9062215632353773E-3</v>
      </c>
      <c r="L1921" t="s">
        <v>251</v>
      </c>
      <c r="N1921" t="s">
        <v>443</v>
      </c>
      <c r="O1921" t="s">
        <v>409</v>
      </c>
      <c r="P1921">
        <v>4.47721211906123E-3</v>
      </c>
      <c r="Q1921" t="s">
        <v>251</v>
      </c>
    </row>
    <row r="1922" spans="9:17" x14ac:dyDescent="0.45">
      <c r="I1922" t="s">
        <v>421</v>
      </c>
      <c r="J1922" t="s">
        <v>410</v>
      </c>
      <c r="K1922">
        <v>3.8073539548703927E-3</v>
      </c>
      <c r="L1922" t="s">
        <v>251</v>
      </c>
      <c r="N1922" t="s">
        <v>443</v>
      </c>
      <c r="O1922" t="s">
        <v>410</v>
      </c>
      <c r="P1922">
        <v>3.484056906774944E-2</v>
      </c>
      <c r="Q1922" t="s">
        <v>251</v>
      </c>
    </row>
    <row r="1923" spans="9:17" x14ac:dyDescent="0.45">
      <c r="I1923" t="s">
        <v>421</v>
      </c>
      <c r="J1923" t="s">
        <v>411</v>
      </c>
      <c r="K1923">
        <v>2.8662706422424053E-3</v>
      </c>
      <c r="L1923" t="s">
        <v>251</v>
      </c>
      <c r="N1923" t="s">
        <v>443</v>
      </c>
      <c r="O1923" t="s">
        <v>411</v>
      </c>
      <c r="P1923">
        <v>1.6871826477583746E-2</v>
      </c>
      <c r="Q1923" t="s">
        <v>251</v>
      </c>
    </row>
    <row r="1924" spans="9:17" x14ac:dyDescent="0.45">
      <c r="I1924" t="s">
        <v>421</v>
      </c>
      <c r="J1924" t="s">
        <v>412</v>
      </c>
      <c r="K1924">
        <v>4.9759113993410493E-3</v>
      </c>
      <c r="L1924" t="s">
        <v>251</v>
      </c>
      <c r="N1924" t="s">
        <v>443</v>
      </c>
      <c r="O1924" t="s">
        <v>412</v>
      </c>
      <c r="P1924">
        <v>1.8480503496920264E-3</v>
      </c>
      <c r="Q1924" t="s">
        <v>251</v>
      </c>
    </row>
    <row r="1925" spans="9:17" x14ac:dyDescent="0.45">
      <c r="I1925" t="s">
        <v>421</v>
      </c>
      <c r="J1925" t="s">
        <v>413</v>
      </c>
      <c r="K1925">
        <v>6.8461768369951336E-3</v>
      </c>
      <c r="L1925" t="s">
        <v>251</v>
      </c>
      <c r="N1925" t="s">
        <v>443</v>
      </c>
      <c r="O1925" t="s">
        <v>413</v>
      </c>
      <c r="P1925">
        <v>1.7956277080685959E-3</v>
      </c>
      <c r="Q1925" t="s">
        <v>251</v>
      </c>
    </row>
    <row r="1926" spans="9:17" x14ac:dyDescent="0.45">
      <c r="I1926" t="s">
        <v>421</v>
      </c>
      <c r="J1926" t="s">
        <v>414</v>
      </c>
      <c r="K1926">
        <v>8.0212753208598678E-3</v>
      </c>
      <c r="L1926" t="s">
        <v>251</v>
      </c>
      <c r="N1926" t="s">
        <v>443</v>
      </c>
      <c r="O1926" t="s">
        <v>414</v>
      </c>
      <c r="P1926">
        <v>1.7047082264259798E-3</v>
      </c>
      <c r="Q1926" t="s">
        <v>251</v>
      </c>
    </row>
    <row r="1927" spans="9:17" x14ac:dyDescent="0.45">
      <c r="I1927" t="s">
        <v>421</v>
      </c>
      <c r="J1927" t="s">
        <v>415</v>
      </c>
      <c r="K1927">
        <v>1.7604553036772771E-2</v>
      </c>
      <c r="L1927" t="s">
        <v>251</v>
      </c>
      <c r="N1927" t="s">
        <v>443</v>
      </c>
      <c r="O1927" t="s">
        <v>415</v>
      </c>
      <c r="P1927">
        <v>3.3763209829395834E-3</v>
      </c>
      <c r="Q1927" t="s">
        <v>251</v>
      </c>
    </row>
    <row r="1928" spans="9:17" x14ac:dyDescent="0.45">
      <c r="I1928" t="s">
        <v>421</v>
      </c>
      <c r="J1928" t="s">
        <v>416</v>
      </c>
      <c r="K1928">
        <v>3.9400913265990142E-2</v>
      </c>
      <c r="L1928" t="s">
        <v>251</v>
      </c>
      <c r="N1928" t="s">
        <v>443</v>
      </c>
      <c r="O1928" t="s">
        <v>416</v>
      </c>
      <c r="P1928">
        <v>1.386584329844992E-2</v>
      </c>
      <c r="Q1928" t="s">
        <v>251</v>
      </c>
    </row>
    <row r="1929" spans="9:17" x14ac:dyDescent="0.45">
      <c r="I1929" t="s">
        <v>421</v>
      </c>
      <c r="J1929" t="s">
        <v>417</v>
      </c>
      <c r="K1929">
        <v>4.8972504953958898E-3</v>
      </c>
      <c r="L1929" t="s">
        <v>251</v>
      </c>
      <c r="N1929" t="s">
        <v>443</v>
      </c>
      <c r="O1929" t="s">
        <v>417</v>
      </c>
      <c r="P1929">
        <v>4.507022049412124E-3</v>
      </c>
      <c r="Q1929" t="s">
        <v>251</v>
      </c>
    </row>
    <row r="1930" spans="9:17" x14ac:dyDescent="0.45">
      <c r="I1930" t="s">
        <v>421</v>
      </c>
      <c r="J1930" t="s">
        <v>418</v>
      </c>
      <c r="K1930">
        <v>3.563116392210376E-3</v>
      </c>
      <c r="L1930" t="s">
        <v>251</v>
      </c>
      <c r="N1930" t="s">
        <v>443</v>
      </c>
      <c r="O1930" t="s">
        <v>418</v>
      </c>
      <c r="P1930">
        <v>2.7087658414531458E-2</v>
      </c>
      <c r="Q1930" t="s">
        <v>251</v>
      </c>
    </row>
    <row r="1931" spans="9:17" x14ac:dyDescent="0.45">
      <c r="I1931" t="s">
        <v>422</v>
      </c>
      <c r="J1931" t="s">
        <v>250</v>
      </c>
      <c r="K1931">
        <v>1.029566432391768E-3</v>
      </c>
      <c r="L1931" t="s">
        <v>251</v>
      </c>
      <c r="N1931" t="s">
        <v>444</v>
      </c>
      <c r="O1931" t="s">
        <v>250</v>
      </c>
      <c r="P1931">
        <v>2.6388778113601331E-2</v>
      </c>
      <c r="Q1931" t="s">
        <v>251</v>
      </c>
    </row>
    <row r="1932" spans="9:17" x14ac:dyDescent="0.45">
      <c r="I1932" t="s">
        <v>422</v>
      </c>
      <c r="J1932" t="s">
        <v>252</v>
      </c>
      <c r="K1932">
        <v>4.2035311921713933E-3</v>
      </c>
      <c r="L1932" t="s">
        <v>251</v>
      </c>
      <c r="N1932" t="s">
        <v>444</v>
      </c>
      <c r="O1932" t="s">
        <v>252</v>
      </c>
      <c r="P1932">
        <v>4.6509052597709846E-3</v>
      </c>
      <c r="Q1932" t="s">
        <v>251</v>
      </c>
    </row>
    <row r="1933" spans="9:17" x14ac:dyDescent="0.45">
      <c r="I1933" t="s">
        <v>422</v>
      </c>
      <c r="J1933" t="s">
        <v>253</v>
      </c>
      <c r="K1933">
        <v>6.1147985916197552E-3</v>
      </c>
      <c r="L1933" t="s">
        <v>251</v>
      </c>
      <c r="N1933" t="s">
        <v>444</v>
      </c>
      <c r="O1933" t="s">
        <v>253</v>
      </c>
      <c r="P1933">
        <v>5.4188595614441566E-3</v>
      </c>
      <c r="Q1933" t="s">
        <v>251</v>
      </c>
    </row>
    <row r="1934" spans="9:17" x14ac:dyDescent="0.45">
      <c r="I1934" t="s">
        <v>422</v>
      </c>
      <c r="J1934" t="s">
        <v>254</v>
      </c>
      <c r="K1934">
        <v>6.8999482893084916E-3</v>
      </c>
      <c r="L1934" t="s">
        <v>251</v>
      </c>
      <c r="N1934" t="s">
        <v>444</v>
      </c>
      <c r="O1934" t="s">
        <v>254</v>
      </c>
      <c r="P1934">
        <v>5.7042704117949384E-3</v>
      </c>
      <c r="Q1934" t="s">
        <v>251</v>
      </c>
    </row>
    <row r="1935" spans="9:17" x14ac:dyDescent="0.45">
      <c r="I1935" t="s">
        <v>422</v>
      </c>
      <c r="J1935" t="s">
        <v>255</v>
      </c>
      <c r="K1935">
        <v>1.5526209250481236E-2</v>
      </c>
      <c r="L1935" t="s">
        <v>251</v>
      </c>
      <c r="N1935" t="s">
        <v>444</v>
      </c>
      <c r="O1935" t="s">
        <v>255</v>
      </c>
      <c r="P1935">
        <v>1.1113851759008437E-2</v>
      </c>
      <c r="Q1935" t="s">
        <v>251</v>
      </c>
    </row>
    <row r="1936" spans="9:17" x14ac:dyDescent="0.45">
      <c r="I1936" t="s">
        <v>422</v>
      </c>
      <c r="J1936" t="s">
        <v>256</v>
      </c>
      <c r="K1936">
        <v>3.9018156020448197E-2</v>
      </c>
      <c r="L1936" t="s">
        <v>251</v>
      </c>
      <c r="N1936" t="s">
        <v>444</v>
      </c>
      <c r="O1936" t="s">
        <v>256</v>
      </c>
      <c r="P1936">
        <v>2.6097272507289538E-2</v>
      </c>
      <c r="Q1936" t="s">
        <v>251</v>
      </c>
    </row>
    <row r="1937" spans="9:17" x14ac:dyDescent="0.45">
      <c r="I1937" t="s">
        <v>422</v>
      </c>
      <c r="J1937" t="s">
        <v>257</v>
      </c>
      <c r="K1937">
        <v>5.5307817105014704E-3</v>
      </c>
      <c r="L1937" t="s">
        <v>251</v>
      </c>
      <c r="N1937" t="s">
        <v>444</v>
      </c>
      <c r="O1937" t="s">
        <v>257</v>
      </c>
      <c r="P1937">
        <v>5.2457014572606288E-3</v>
      </c>
      <c r="Q1937" t="s">
        <v>251</v>
      </c>
    </row>
    <row r="1938" spans="9:17" x14ac:dyDescent="0.45">
      <c r="I1938" t="s">
        <v>422</v>
      </c>
      <c r="J1938" t="s">
        <v>258</v>
      </c>
      <c r="K1938">
        <v>6.5070492497190935E-3</v>
      </c>
      <c r="L1938" t="s">
        <v>251</v>
      </c>
      <c r="N1938" t="s">
        <v>444</v>
      </c>
      <c r="O1938" t="s">
        <v>258</v>
      </c>
      <c r="P1938">
        <v>2.6773049405447842E-2</v>
      </c>
      <c r="Q1938" t="s">
        <v>251</v>
      </c>
    </row>
    <row r="1939" spans="9:17" x14ac:dyDescent="0.45">
      <c r="I1939" t="s">
        <v>422</v>
      </c>
      <c r="J1939" t="s">
        <v>259</v>
      </c>
      <c r="K1939">
        <v>0</v>
      </c>
      <c r="L1939" t="s">
        <v>251</v>
      </c>
      <c r="N1939" t="s">
        <v>444</v>
      </c>
      <c r="O1939" t="s">
        <v>259</v>
      </c>
      <c r="P1939">
        <v>1.1750371564153842E-2</v>
      </c>
      <c r="Q1939" t="s">
        <v>251</v>
      </c>
    </row>
    <row r="1940" spans="9:17" x14ac:dyDescent="0.45">
      <c r="I1940" t="s">
        <v>422</v>
      </c>
      <c r="J1940" t="s">
        <v>260</v>
      </c>
      <c r="K1940">
        <v>5.2376486943452767E-3</v>
      </c>
      <c r="L1940" t="s">
        <v>251</v>
      </c>
      <c r="N1940" t="s">
        <v>444</v>
      </c>
      <c r="O1940" t="s">
        <v>260</v>
      </c>
      <c r="P1940">
        <v>1.9777201607339193E-3</v>
      </c>
      <c r="Q1940" t="s">
        <v>251</v>
      </c>
    </row>
    <row r="1941" spans="9:17" x14ac:dyDescent="0.45">
      <c r="I1941" t="s">
        <v>422</v>
      </c>
      <c r="J1941" t="s">
        <v>261</v>
      </c>
      <c r="K1941">
        <v>7.4231700808572902E-3</v>
      </c>
      <c r="L1941" t="s">
        <v>251</v>
      </c>
      <c r="N1941" t="s">
        <v>444</v>
      </c>
      <c r="O1941" t="s">
        <v>261</v>
      </c>
      <c r="P1941">
        <v>1.772672244591921E-3</v>
      </c>
      <c r="Q1941" t="s">
        <v>251</v>
      </c>
    </row>
    <row r="1942" spans="9:17" x14ac:dyDescent="0.45">
      <c r="I1942" t="s">
        <v>422</v>
      </c>
      <c r="J1942" t="s">
        <v>262</v>
      </c>
      <c r="K1942">
        <v>8.2472235215407773E-3</v>
      </c>
      <c r="L1942" t="s">
        <v>251</v>
      </c>
      <c r="N1942" t="s">
        <v>444</v>
      </c>
      <c r="O1942" t="s">
        <v>262</v>
      </c>
      <c r="P1942">
        <v>1.7784562332228511E-3</v>
      </c>
      <c r="Q1942" t="s">
        <v>251</v>
      </c>
    </row>
    <row r="1943" spans="9:17" x14ac:dyDescent="0.45">
      <c r="I1943" t="s">
        <v>422</v>
      </c>
      <c r="J1943" t="s">
        <v>263</v>
      </c>
      <c r="K1943">
        <v>1.7561124333379752E-2</v>
      </c>
      <c r="L1943" t="s">
        <v>251</v>
      </c>
      <c r="N1943" t="s">
        <v>444</v>
      </c>
      <c r="O1943" t="s">
        <v>263</v>
      </c>
      <c r="P1943">
        <v>3.4519622799129863E-3</v>
      </c>
      <c r="Q1943" t="s">
        <v>251</v>
      </c>
    </row>
    <row r="1944" spans="9:17" x14ac:dyDescent="0.45">
      <c r="I1944" t="s">
        <v>422</v>
      </c>
      <c r="J1944" t="s">
        <v>264</v>
      </c>
      <c r="K1944">
        <v>4.4694258635363901E-2</v>
      </c>
      <c r="L1944" t="s">
        <v>251</v>
      </c>
      <c r="N1944" t="s">
        <v>444</v>
      </c>
      <c r="O1944" t="s">
        <v>264</v>
      </c>
      <c r="P1944">
        <v>1.0789625835026569E-2</v>
      </c>
      <c r="Q1944" t="s">
        <v>251</v>
      </c>
    </row>
    <row r="1945" spans="9:17" x14ac:dyDescent="0.45">
      <c r="I1945" t="s">
        <v>422</v>
      </c>
      <c r="J1945" t="s">
        <v>265</v>
      </c>
      <c r="K1945">
        <v>7.8709711528195583E-3</v>
      </c>
      <c r="L1945" t="s">
        <v>251</v>
      </c>
      <c r="N1945" t="s">
        <v>444</v>
      </c>
      <c r="O1945" t="s">
        <v>265</v>
      </c>
      <c r="P1945">
        <v>3.7902746877450078E-3</v>
      </c>
      <c r="Q1945" t="s">
        <v>251</v>
      </c>
    </row>
    <row r="1946" spans="9:17" x14ac:dyDescent="0.45">
      <c r="I1946" t="s">
        <v>422</v>
      </c>
      <c r="J1946" t="s">
        <v>266</v>
      </c>
      <c r="K1946">
        <v>6.7868566144591779E-3</v>
      </c>
      <c r="L1946" t="s">
        <v>251</v>
      </c>
      <c r="N1946" t="s">
        <v>444</v>
      </c>
      <c r="O1946" t="s">
        <v>266</v>
      </c>
      <c r="P1946">
        <v>1.9164005142638423E-2</v>
      </c>
      <c r="Q1946" t="s">
        <v>251</v>
      </c>
    </row>
    <row r="1947" spans="9:17" x14ac:dyDescent="0.45">
      <c r="I1947" t="s">
        <v>422</v>
      </c>
      <c r="J1947" t="s">
        <v>267</v>
      </c>
      <c r="K1947">
        <v>0</v>
      </c>
      <c r="L1947" t="s">
        <v>251</v>
      </c>
      <c r="N1947" t="s">
        <v>444</v>
      </c>
      <c r="O1947" t="s">
        <v>267</v>
      </c>
      <c r="P1947">
        <v>2.3893430863283244E-2</v>
      </c>
      <c r="Q1947" t="s">
        <v>251</v>
      </c>
    </row>
    <row r="1948" spans="9:17" x14ac:dyDescent="0.45">
      <c r="I1948" t="s">
        <v>422</v>
      </c>
      <c r="J1948" t="s">
        <v>268</v>
      </c>
      <c r="K1948">
        <v>5.2325184263359546E-3</v>
      </c>
      <c r="L1948" t="s">
        <v>251</v>
      </c>
      <c r="N1948" t="s">
        <v>444</v>
      </c>
      <c r="O1948" t="s">
        <v>268</v>
      </c>
      <c r="P1948">
        <v>2.9740565082708894E-3</v>
      </c>
      <c r="Q1948" t="s">
        <v>251</v>
      </c>
    </row>
    <row r="1949" spans="9:17" x14ac:dyDescent="0.45">
      <c r="I1949" t="s">
        <v>422</v>
      </c>
      <c r="J1949" t="s">
        <v>269</v>
      </c>
      <c r="K1949">
        <v>7.3617061343412187E-3</v>
      </c>
      <c r="L1949" t="s">
        <v>251</v>
      </c>
      <c r="N1949" t="s">
        <v>444</v>
      </c>
      <c r="O1949" t="s">
        <v>269</v>
      </c>
      <c r="P1949">
        <v>2.6424188139961427E-3</v>
      </c>
      <c r="Q1949" t="s">
        <v>251</v>
      </c>
    </row>
    <row r="1950" spans="9:17" x14ac:dyDescent="0.45">
      <c r="I1950" t="s">
        <v>422</v>
      </c>
      <c r="J1950" t="s">
        <v>270</v>
      </c>
      <c r="K1950">
        <v>7.8707622971432422E-3</v>
      </c>
      <c r="L1950" t="s">
        <v>251</v>
      </c>
      <c r="N1950" t="s">
        <v>444</v>
      </c>
      <c r="O1950" t="s">
        <v>270</v>
      </c>
      <c r="P1950">
        <v>2.5628362014159505E-3</v>
      </c>
      <c r="Q1950" t="s">
        <v>251</v>
      </c>
    </row>
    <row r="1951" spans="9:17" x14ac:dyDescent="0.45">
      <c r="I1951" t="s">
        <v>422</v>
      </c>
      <c r="J1951" t="s">
        <v>271</v>
      </c>
      <c r="K1951">
        <v>1.8014262756717629E-2</v>
      </c>
      <c r="L1951" t="s">
        <v>251</v>
      </c>
      <c r="N1951" t="s">
        <v>444</v>
      </c>
      <c r="O1951" t="s">
        <v>271</v>
      </c>
      <c r="P1951">
        <v>4.407328746594899E-3</v>
      </c>
      <c r="Q1951" t="s">
        <v>251</v>
      </c>
    </row>
    <row r="1952" spans="9:17" x14ac:dyDescent="0.45">
      <c r="I1952" t="s">
        <v>422</v>
      </c>
      <c r="J1952" t="s">
        <v>272</v>
      </c>
      <c r="K1952">
        <v>4.4247229078761711E-2</v>
      </c>
      <c r="L1952" t="s">
        <v>251</v>
      </c>
      <c r="N1952" t="s">
        <v>444</v>
      </c>
      <c r="O1952" t="s">
        <v>272</v>
      </c>
      <c r="P1952">
        <v>1.0769009937315614E-2</v>
      </c>
      <c r="Q1952" t="s">
        <v>251</v>
      </c>
    </row>
    <row r="1953" spans="9:17" x14ac:dyDescent="0.45">
      <c r="I1953" t="s">
        <v>422</v>
      </c>
      <c r="J1953" t="s">
        <v>273</v>
      </c>
      <c r="K1953">
        <v>6.565525713183089E-3</v>
      </c>
      <c r="L1953" t="s">
        <v>251</v>
      </c>
      <c r="N1953" t="s">
        <v>444</v>
      </c>
      <c r="O1953" t="s">
        <v>273</v>
      </c>
      <c r="P1953">
        <v>3.8252298302400021E-3</v>
      </c>
      <c r="Q1953" t="s">
        <v>251</v>
      </c>
    </row>
    <row r="1954" spans="9:17" x14ac:dyDescent="0.45">
      <c r="I1954" t="s">
        <v>422</v>
      </c>
      <c r="J1954" t="s">
        <v>274</v>
      </c>
      <c r="K1954">
        <v>5.0055733688185505E-3</v>
      </c>
      <c r="L1954" t="s">
        <v>251</v>
      </c>
      <c r="N1954" t="s">
        <v>444</v>
      </c>
      <c r="O1954" t="s">
        <v>274</v>
      </c>
      <c r="P1954">
        <v>2.6493434452600887E-2</v>
      </c>
      <c r="Q1954" t="s">
        <v>251</v>
      </c>
    </row>
    <row r="1955" spans="9:17" x14ac:dyDescent="0.45">
      <c r="I1955" t="s">
        <v>422</v>
      </c>
      <c r="J1955" t="s">
        <v>275</v>
      </c>
      <c r="K1955">
        <v>0</v>
      </c>
      <c r="L1955" t="s">
        <v>251</v>
      </c>
      <c r="N1955" t="s">
        <v>444</v>
      </c>
      <c r="O1955" t="s">
        <v>275</v>
      </c>
      <c r="P1955">
        <v>2.4266018431008351E-2</v>
      </c>
      <c r="Q1955" t="s">
        <v>251</v>
      </c>
    </row>
    <row r="1956" spans="9:17" x14ac:dyDescent="0.45">
      <c r="I1956" t="s">
        <v>422</v>
      </c>
      <c r="J1956" t="s">
        <v>276</v>
      </c>
      <c r="K1956">
        <v>4.6872482787999855E-3</v>
      </c>
      <c r="L1956" t="s">
        <v>251</v>
      </c>
      <c r="N1956" t="s">
        <v>444</v>
      </c>
      <c r="O1956" t="s">
        <v>276</v>
      </c>
      <c r="P1956">
        <v>3.4606626770429627E-3</v>
      </c>
      <c r="Q1956" t="s">
        <v>251</v>
      </c>
    </row>
    <row r="1957" spans="9:17" x14ac:dyDescent="0.45">
      <c r="I1957" t="s">
        <v>422</v>
      </c>
      <c r="J1957" t="s">
        <v>277</v>
      </c>
      <c r="K1957">
        <v>6.3249315081545261E-3</v>
      </c>
      <c r="L1957" t="s">
        <v>251</v>
      </c>
      <c r="N1957" t="s">
        <v>444</v>
      </c>
      <c r="O1957" t="s">
        <v>277</v>
      </c>
      <c r="P1957">
        <v>2.8161552955179628E-3</v>
      </c>
      <c r="Q1957" t="s">
        <v>251</v>
      </c>
    </row>
    <row r="1958" spans="9:17" x14ac:dyDescent="0.45">
      <c r="I1958" t="s">
        <v>422</v>
      </c>
      <c r="J1958" t="s">
        <v>278</v>
      </c>
      <c r="K1958">
        <v>6.9036107152647668E-3</v>
      </c>
      <c r="L1958" t="s">
        <v>251</v>
      </c>
      <c r="N1958" t="s">
        <v>444</v>
      </c>
      <c r="O1958" t="s">
        <v>278</v>
      </c>
      <c r="P1958">
        <v>2.6756575311314341E-3</v>
      </c>
      <c r="Q1958" t="s">
        <v>251</v>
      </c>
    </row>
    <row r="1959" spans="9:17" x14ac:dyDescent="0.45">
      <c r="I1959" t="s">
        <v>422</v>
      </c>
      <c r="J1959" t="s">
        <v>279</v>
      </c>
      <c r="K1959">
        <v>1.5483252029558038E-2</v>
      </c>
      <c r="L1959" t="s">
        <v>251</v>
      </c>
      <c r="N1959" t="s">
        <v>444</v>
      </c>
      <c r="O1959" t="s">
        <v>279</v>
      </c>
      <c r="P1959">
        <v>4.403970491184319E-3</v>
      </c>
      <c r="Q1959" t="s">
        <v>251</v>
      </c>
    </row>
    <row r="1960" spans="9:17" x14ac:dyDescent="0.45">
      <c r="I1960" t="s">
        <v>422</v>
      </c>
      <c r="J1960" t="s">
        <v>280</v>
      </c>
      <c r="K1960">
        <v>3.6486127590012046E-2</v>
      </c>
      <c r="L1960" t="s">
        <v>251</v>
      </c>
      <c r="N1960" t="s">
        <v>444</v>
      </c>
      <c r="O1960" t="s">
        <v>280</v>
      </c>
      <c r="P1960">
        <v>9.3440656479656433E-3</v>
      </c>
      <c r="Q1960" t="s">
        <v>251</v>
      </c>
    </row>
    <row r="1961" spans="9:17" x14ac:dyDescent="0.45">
      <c r="I1961" t="s">
        <v>422</v>
      </c>
      <c r="J1961" t="s">
        <v>281</v>
      </c>
      <c r="K1961">
        <v>5.2639403302202851E-3</v>
      </c>
      <c r="L1961" t="s">
        <v>251</v>
      </c>
      <c r="N1961" t="s">
        <v>444</v>
      </c>
      <c r="O1961" t="s">
        <v>281</v>
      </c>
      <c r="P1961">
        <v>2.7742063839555093E-3</v>
      </c>
      <c r="Q1961" t="s">
        <v>251</v>
      </c>
    </row>
    <row r="1962" spans="9:17" x14ac:dyDescent="0.45">
      <c r="I1962" t="s">
        <v>422</v>
      </c>
      <c r="J1962" t="s">
        <v>282</v>
      </c>
      <c r="K1962">
        <v>2.8209029460950046E-3</v>
      </c>
      <c r="L1962" t="s">
        <v>251</v>
      </c>
      <c r="N1962" t="s">
        <v>444</v>
      </c>
      <c r="O1962" t="s">
        <v>282</v>
      </c>
      <c r="P1962">
        <v>2.6480322856477358E-2</v>
      </c>
      <c r="Q1962" t="s">
        <v>251</v>
      </c>
    </row>
    <row r="1963" spans="9:17" x14ac:dyDescent="0.45">
      <c r="I1963" t="s">
        <v>422</v>
      </c>
      <c r="J1963" t="s">
        <v>283</v>
      </c>
      <c r="K1963">
        <v>0</v>
      </c>
      <c r="L1963" t="s">
        <v>251</v>
      </c>
      <c r="N1963" t="s">
        <v>444</v>
      </c>
      <c r="O1963" t="s">
        <v>283</v>
      </c>
      <c r="P1963">
        <v>1.7177942018778789E-2</v>
      </c>
      <c r="Q1963" t="s">
        <v>251</v>
      </c>
    </row>
    <row r="1964" spans="9:17" x14ac:dyDescent="0.45">
      <c r="I1964" t="s">
        <v>422</v>
      </c>
      <c r="J1964" t="s">
        <v>284</v>
      </c>
      <c r="K1964">
        <v>3.3239326691605771E-3</v>
      </c>
      <c r="L1964" t="s">
        <v>251</v>
      </c>
      <c r="N1964" t="s">
        <v>444</v>
      </c>
      <c r="O1964" t="s">
        <v>284</v>
      </c>
      <c r="P1964">
        <v>2.1218857087679762E-3</v>
      </c>
      <c r="Q1964" t="s">
        <v>251</v>
      </c>
    </row>
    <row r="1965" spans="9:17" x14ac:dyDescent="0.45">
      <c r="I1965" t="s">
        <v>422</v>
      </c>
      <c r="J1965" t="s">
        <v>285</v>
      </c>
      <c r="K1965">
        <v>4.3232485672425446E-3</v>
      </c>
      <c r="L1965" t="s">
        <v>251</v>
      </c>
      <c r="N1965" t="s">
        <v>444</v>
      </c>
      <c r="O1965" t="s">
        <v>285</v>
      </c>
      <c r="P1965">
        <v>1.686231896194004E-3</v>
      </c>
      <c r="Q1965" t="s">
        <v>251</v>
      </c>
    </row>
    <row r="1966" spans="9:17" x14ac:dyDescent="0.45">
      <c r="I1966" t="s">
        <v>422</v>
      </c>
      <c r="J1966" t="s">
        <v>286</v>
      </c>
      <c r="K1966">
        <v>5.0870504298994052E-3</v>
      </c>
      <c r="L1966" t="s">
        <v>251</v>
      </c>
      <c r="N1966" t="s">
        <v>444</v>
      </c>
      <c r="O1966" t="s">
        <v>286</v>
      </c>
      <c r="P1966">
        <v>1.5518159995535055E-3</v>
      </c>
      <c r="Q1966" t="s">
        <v>251</v>
      </c>
    </row>
    <row r="1967" spans="9:17" x14ac:dyDescent="0.45">
      <c r="I1967" t="s">
        <v>422</v>
      </c>
      <c r="J1967" t="s">
        <v>287</v>
      </c>
      <c r="K1967">
        <v>1.1463192126133212E-2</v>
      </c>
      <c r="L1967" t="s">
        <v>251</v>
      </c>
      <c r="N1967" t="s">
        <v>444</v>
      </c>
      <c r="O1967" t="s">
        <v>287</v>
      </c>
      <c r="P1967">
        <v>3.0220296402279218E-3</v>
      </c>
      <c r="Q1967" t="s">
        <v>251</v>
      </c>
    </row>
    <row r="1968" spans="9:17" x14ac:dyDescent="0.45">
      <c r="I1968" t="s">
        <v>422</v>
      </c>
      <c r="J1968" t="s">
        <v>288</v>
      </c>
      <c r="K1968">
        <v>2.9771735003803413E-2</v>
      </c>
      <c r="L1968" t="s">
        <v>251</v>
      </c>
      <c r="N1968" t="s">
        <v>444</v>
      </c>
      <c r="O1968" t="s">
        <v>288</v>
      </c>
      <c r="P1968">
        <v>6.6105339424776992E-3</v>
      </c>
      <c r="Q1968" t="s">
        <v>251</v>
      </c>
    </row>
    <row r="1969" spans="9:17" x14ac:dyDescent="0.45">
      <c r="I1969" t="s">
        <v>422</v>
      </c>
      <c r="J1969" t="s">
        <v>289</v>
      </c>
      <c r="K1969">
        <v>4.4144157002052901E-3</v>
      </c>
      <c r="L1969" t="s">
        <v>251</v>
      </c>
      <c r="N1969" t="s">
        <v>444</v>
      </c>
      <c r="O1969" t="s">
        <v>289</v>
      </c>
      <c r="P1969">
        <v>1.927956563692446E-3</v>
      </c>
      <c r="Q1969" t="s">
        <v>251</v>
      </c>
    </row>
    <row r="1970" spans="9:17" x14ac:dyDescent="0.45">
      <c r="I1970" t="s">
        <v>422</v>
      </c>
      <c r="J1970" t="s">
        <v>290</v>
      </c>
      <c r="K1970">
        <v>0</v>
      </c>
      <c r="L1970" t="s">
        <v>251</v>
      </c>
      <c r="N1970" t="s">
        <v>444</v>
      </c>
      <c r="O1970" t="s">
        <v>290</v>
      </c>
      <c r="P1970">
        <v>1.8312281853621402E-2</v>
      </c>
      <c r="Q1970" t="s">
        <v>251</v>
      </c>
    </row>
    <row r="1971" spans="9:17" x14ac:dyDescent="0.45">
      <c r="I1971" t="s">
        <v>422</v>
      </c>
      <c r="J1971" t="s">
        <v>1638</v>
      </c>
      <c r="K1971">
        <v>0</v>
      </c>
      <c r="L1971" t="s">
        <v>251</v>
      </c>
      <c r="N1971" t="s">
        <v>444</v>
      </c>
      <c r="O1971" t="s">
        <v>1638</v>
      </c>
      <c r="P1971">
        <v>3.4287992564246168E-7</v>
      </c>
      <c r="Q1971" t="s">
        <v>251</v>
      </c>
    </row>
    <row r="1972" spans="9:17" x14ac:dyDescent="0.45">
      <c r="I1972" t="s">
        <v>422</v>
      </c>
      <c r="J1972" t="s">
        <v>1639</v>
      </c>
      <c r="K1972">
        <v>0</v>
      </c>
      <c r="L1972" t="s">
        <v>251</v>
      </c>
      <c r="N1972" t="s">
        <v>444</v>
      </c>
      <c r="O1972" t="s">
        <v>1639</v>
      </c>
      <c r="P1972">
        <v>8.6077346185471226E-8</v>
      </c>
      <c r="Q1972" t="s">
        <v>251</v>
      </c>
    </row>
    <row r="1973" spans="9:17" x14ac:dyDescent="0.45">
      <c r="I1973" t="s">
        <v>422</v>
      </c>
      <c r="J1973" t="s">
        <v>1640</v>
      </c>
      <c r="K1973">
        <v>0</v>
      </c>
      <c r="L1973" t="s">
        <v>251</v>
      </c>
      <c r="N1973" t="s">
        <v>444</v>
      </c>
      <c r="O1973" t="s">
        <v>1640</v>
      </c>
      <c r="P1973">
        <v>1.5035942241129614E-7</v>
      </c>
      <c r="Q1973" t="s">
        <v>251</v>
      </c>
    </row>
    <row r="1974" spans="9:17" x14ac:dyDescent="0.45">
      <c r="I1974" t="s">
        <v>422</v>
      </c>
      <c r="J1974" t="s">
        <v>1641</v>
      </c>
      <c r="K1974">
        <v>0</v>
      </c>
      <c r="L1974" t="s">
        <v>251</v>
      </c>
      <c r="N1974" t="s">
        <v>444</v>
      </c>
      <c r="O1974" t="s">
        <v>1641</v>
      </c>
      <c r="P1974">
        <v>3.0476943231161565E-6</v>
      </c>
      <c r="Q1974" t="s">
        <v>251</v>
      </c>
    </row>
    <row r="1975" spans="9:17" x14ac:dyDescent="0.45">
      <c r="I1975" t="s">
        <v>422</v>
      </c>
      <c r="J1975" t="s">
        <v>1642</v>
      </c>
      <c r="K1975">
        <v>0</v>
      </c>
      <c r="L1975" t="s">
        <v>251</v>
      </c>
      <c r="N1975" t="s">
        <v>444</v>
      </c>
      <c r="O1975" t="s">
        <v>1642</v>
      </c>
      <c r="P1975">
        <v>4.9673689142282895E-6</v>
      </c>
      <c r="Q1975" t="s">
        <v>251</v>
      </c>
    </row>
    <row r="1976" spans="9:17" x14ac:dyDescent="0.45">
      <c r="I1976" t="s">
        <v>422</v>
      </c>
      <c r="J1976" t="s">
        <v>1643</v>
      </c>
      <c r="K1976">
        <v>0</v>
      </c>
      <c r="L1976" t="s">
        <v>251</v>
      </c>
      <c r="N1976" t="s">
        <v>444</v>
      </c>
      <c r="O1976" t="s">
        <v>1643</v>
      </c>
      <c r="P1976">
        <v>5.3295485257039302E-6</v>
      </c>
      <c r="Q1976" t="s">
        <v>251</v>
      </c>
    </row>
    <row r="1977" spans="9:17" x14ac:dyDescent="0.45">
      <c r="I1977" t="s">
        <v>422</v>
      </c>
      <c r="J1977" t="s">
        <v>1644</v>
      </c>
      <c r="K1977">
        <v>0</v>
      </c>
      <c r="L1977" t="s">
        <v>251</v>
      </c>
      <c r="N1977" t="s">
        <v>444</v>
      </c>
      <c r="O1977" t="s">
        <v>1644</v>
      </c>
      <c r="P1977">
        <v>4.6876227516029442E-6</v>
      </c>
      <c r="Q1977" t="s">
        <v>251</v>
      </c>
    </row>
    <row r="1978" spans="9:17" x14ac:dyDescent="0.45">
      <c r="I1978" t="s">
        <v>422</v>
      </c>
      <c r="J1978" t="s">
        <v>1645</v>
      </c>
      <c r="K1978">
        <v>2.044857880769836E-4</v>
      </c>
      <c r="L1978" t="s">
        <v>251</v>
      </c>
      <c r="N1978" t="s">
        <v>444</v>
      </c>
      <c r="O1978" t="s">
        <v>1645</v>
      </c>
      <c r="P1978">
        <v>5.139450305797408E-6</v>
      </c>
      <c r="Q1978" t="s">
        <v>251</v>
      </c>
    </row>
    <row r="1979" spans="9:17" x14ac:dyDescent="0.45">
      <c r="I1979" t="s">
        <v>422</v>
      </c>
      <c r="J1979" t="s">
        <v>1646</v>
      </c>
      <c r="K1979">
        <v>2.2967398503503001E-4</v>
      </c>
      <c r="L1979" t="s">
        <v>251</v>
      </c>
      <c r="N1979" t="s">
        <v>444</v>
      </c>
      <c r="O1979" t="s">
        <v>1646</v>
      </c>
      <c r="P1979">
        <v>4.7000135947563859E-6</v>
      </c>
      <c r="Q1979" t="s">
        <v>251</v>
      </c>
    </row>
    <row r="1980" spans="9:17" x14ac:dyDescent="0.45">
      <c r="I1980" t="s">
        <v>422</v>
      </c>
      <c r="J1980" t="s">
        <v>1647</v>
      </c>
      <c r="K1980">
        <v>2.5406935811234631E-4</v>
      </c>
      <c r="L1980" t="s">
        <v>251</v>
      </c>
      <c r="N1980" t="s">
        <v>444</v>
      </c>
      <c r="O1980" t="s">
        <v>1647</v>
      </c>
      <c r="P1980">
        <v>3.2473867694211145E-6</v>
      </c>
      <c r="Q1980" t="s">
        <v>251</v>
      </c>
    </row>
    <row r="1981" spans="9:17" x14ac:dyDescent="0.45">
      <c r="I1981" t="s">
        <v>422</v>
      </c>
      <c r="J1981" t="s">
        <v>1648</v>
      </c>
      <c r="K1981">
        <v>2.5449145003457972E-4</v>
      </c>
      <c r="L1981" t="s">
        <v>251</v>
      </c>
      <c r="N1981" t="s">
        <v>444</v>
      </c>
      <c r="O1981" t="s">
        <v>1648</v>
      </c>
      <c r="P1981">
        <v>5.2496393155647381E-6</v>
      </c>
      <c r="Q1981" t="s">
        <v>251</v>
      </c>
    </row>
    <row r="1982" spans="9:17" x14ac:dyDescent="0.45">
      <c r="I1982" t="s">
        <v>422</v>
      </c>
      <c r="J1982" t="s">
        <v>1649</v>
      </c>
      <c r="K1982">
        <v>2.7916284624783717E-4</v>
      </c>
      <c r="L1982" t="s">
        <v>251</v>
      </c>
      <c r="N1982" t="s">
        <v>444</v>
      </c>
      <c r="O1982" t="s">
        <v>1649</v>
      </c>
      <c r="P1982">
        <v>5.0793884778780052E-6</v>
      </c>
      <c r="Q1982" t="s">
        <v>251</v>
      </c>
    </row>
    <row r="1983" spans="9:17" x14ac:dyDescent="0.45">
      <c r="I1983" t="s">
        <v>422</v>
      </c>
      <c r="J1983" t="s">
        <v>1650</v>
      </c>
      <c r="K1983">
        <v>3.1759292979518193E-4</v>
      </c>
      <c r="L1983" t="s">
        <v>251</v>
      </c>
      <c r="N1983" t="s">
        <v>444</v>
      </c>
      <c r="O1983" t="s">
        <v>1650</v>
      </c>
      <c r="P1983">
        <v>5.5738187846622458E-7</v>
      </c>
      <c r="Q1983" t="s">
        <v>251</v>
      </c>
    </row>
    <row r="1984" spans="9:17" x14ac:dyDescent="0.45">
      <c r="I1984" t="s">
        <v>422</v>
      </c>
      <c r="J1984" t="s">
        <v>1651</v>
      </c>
      <c r="K1984">
        <v>3.0200248031067985E-4</v>
      </c>
      <c r="L1984" t="s">
        <v>251</v>
      </c>
      <c r="N1984" t="s">
        <v>444</v>
      </c>
      <c r="O1984" t="s">
        <v>1651</v>
      </c>
      <c r="P1984">
        <v>2.5438024454522528E-7</v>
      </c>
      <c r="Q1984" t="s">
        <v>251</v>
      </c>
    </row>
    <row r="1985" spans="9:17" x14ac:dyDescent="0.45">
      <c r="I1985" t="s">
        <v>422</v>
      </c>
      <c r="J1985" t="s">
        <v>1652</v>
      </c>
      <c r="K1985">
        <v>2.6484852427321965E-4</v>
      </c>
      <c r="L1985" t="s">
        <v>251</v>
      </c>
      <c r="N1985" t="s">
        <v>444</v>
      </c>
      <c r="O1985" t="s">
        <v>1652</v>
      </c>
      <c r="P1985">
        <v>6.140490967967324E-7</v>
      </c>
      <c r="Q1985" t="s">
        <v>251</v>
      </c>
    </row>
    <row r="1986" spans="9:17" x14ac:dyDescent="0.45">
      <c r="I1986" t="s">
        <v>422</v>
      </c>
      <c r="J1986" t="s">
        <v>1653</v>
      </c>
      <c r="K1986">
        <v>2.4663037689970482E-4</v>
      </c>
      <c r="L1986" t="s">
        <v>251</v>
      </c>
      <c r="N1986" t="s">
        <v>444</v>
      </c>
      <c r="O1986" t="s">
        <v>1653</v>
      </c>
      <c r="P1986">
        <v>2.6499854266320173E-6</v>
      </c>
      <c r="Q1986" t="s">
        <v>251</v>
      </c>
    </row>
    <row r="1987" spans="9:17" x14ac:dyDescent="0.45">
      <c r="I1987" t="s">
        <v>422</v>
      </c>
      <c r="J1987" t="s">
        <v>1654</v>
      </c>
      <c r="K1987">
        <v>2.4155709258862776E-4</v>
      </c>
      <c r="L1987" t="s">
        <v>251</v>
      </c>
      <c r="N1987" t="s">
        <v>444</v>
      </c>
      <c r="O1987" t="s">
        <v>1654</v>
      </c>
      <c r="P1987">
        <v>2.1534996071325308E-6</v>
      </c>
      <c r="Q1987" t="s">
        <v>251</v>
      </c>
    </row>
    <row r="1988" spans="9:17" x14ac:dyDescent="0.45">
      <c r="I1988" t="s">
        <v>422</v>
      </c>
      <c r="J1988" t="s">
        <v>1655</v>
      </c>
      <c r="K1988">
        <v>2.0249235429581881E-4</v>
      </c>
      <c r="L1988" t="s">
        <v>251</v>
      </c>
      <c r="N1988" t="s">
        <v>444</v>
      </c>
      <c r="O1988" t="s">
        <v>1655</v>
      </c>
      <c r="P1988">
        <v>1.2546865207074534E-5</v>
      </c>
      <c r="Q1988" t="s">
        <v>251</v>
      </c>
    </row>
    <row r="1989" spans="9:17" x14ac:dyDescent="0.45">
      <c r="I1989" t="s">
        <v>422</v>
      </c>
      <c r="J1989" t="s">
        <v>1656</v>
      </c>
      <c r="K1989">
        <v>0</v>
      </c>
      <c r="L1989" t="s">
        <v>251</v>
      </c>
      <c r="N1989" t="s">
        <v>444</v>
      </c>
      <c r="O1989" t="s">
        <v>1656</v>
      </c>
      <c r="P1989">
        <v>2.450546102581558E-5</v>
      </c>
      <c r="Q1989" t="s">
        <v>251</v>
      </c>
    </row>
    <row r="1990" spans="9:17" x14ac:dyDescent="0.45">
      <c r="I1990" t="s">
        <v>422</v>
      </c>
      <c r="J1990" t="s">
        <v>1657</v>
      </c>
      <c r="K1990">
        <v>0</v>
      </c>
      <c r="L1990" t="s">
        <v>251</v>
      </c>
      <c r="N1990" t="s">
        <v>444</v>
      </c>
      <c r="O1990" t="s">
        <v>1657</v>
      </c>
      <c r="P1990">
        <v>2.3360402341016152E-5</v>
      </c>
      <c r="Q1990" t="s">
        <v>251</v>
      </c>
    </row>
    <row r="1991" spans="9:17" x14ac:dyDescent="0.45">
      <c r="I1991" t="s">
        <v>422</v>
      </c>
      <c r="J1991" t="s">
        <v>1658</v>
      </c>
      <c r="K1991">
        <v>0</v>
      </c>
      <c r="L1991" t="s">
        <v>251</v>
      </c>
      <c r="N1991" t="s">
        <v>444</v>
      </c>
      <c r="O1991" t="s">
        <v>1658</v>
      </c>
      <c r="P1991">
        <v>1.2810925289376155E-5</v>
      </c>
      <c r="Q1991" t="s">
        <v>251</v>
      </c>
    </row>
    <row r="1992" spans="9:17" x14ac:dyDescent="0.45">
      <c r="I1992" t="s">
        <v>422</v>
      </c>
      <c r="J1992" t="s">
        <v>1659</v>
      </c>
      <c r="K1992">
        <v>0</v>
      </c>
      <c r="L1992" t="s">
        <v>251</v>
      </c>
      <c r="N1992" t="s">
        <v>444</v>
      </c>
      <c r="O1992" t="s">
        <v>1659</v>
      </c>
      <c r="P1992">
        <v>4.8169747496551643E-6</v>
      </c>
      <c r="Q1992" t="s">
        <v>251</v>
      </c>
    </row>
    <row r="1993" spans="9:17" x14ac:dyDescent="0.45">
      <c r="I1993" t="s">
        <v>422</v>
      </c>
      <c r="J1993" t="s">
        <v>1660</v>
      </c>
      <c r="K1993">
        <v>0</v>
      </c>
      <c r="L1993" t="s">
        <v>251</v>
      </c>
      <c r="N1993" t="s">
        <v>444</v>
      </c>
      <c r="O1993" t="s">
        <v>1660</v>
      </c>
      <c r="P1993">
        <v>5.2523048334740307E-6</v>
      </c>
      <c r="Q1993" t="s">
        <v>251</v>
      </c>
    </row>
    <row r="1994" spans="9:17" x14ac:dyDescent="0.45">
      <c r="I1994" t="s">
        <v>422</v>
      </c>
      <c r="J1994" t="s">
        <v>1661</v>
      </c>
      <c r="K1994">
        <v>0</v>
      </c>
      <c r="L1994" t="s">
        <v>251</v>
      </c>
      <c r="N1994" t="s">
        <v>444</v>
      </c>
      <c r="O1994" t="s">
        <v>1661</v>
      </c>
      <c r="P1994">
        <v>3.4030673707585863E-6</v>
      </c>
      <c r="Q1994" t="s">
        <v>251</v>
      </c>
    </row>
    <row r="1995" spans="9:17" x14ac:dyDescent="0.45">
      <c r="I1995" t="s">
        <v>422</v>
      </c>
      <c r="J1995" t="s">
        <v>1662</v>
      </c>
      <c r="K1995">
        <v>0</v>
      </c>
      <c r="L1995" t="s">
        <v>251</v>
      </c>
      <c r="N1995" t="s">
        <v>444</v>
      </c>
      <c r="O1995" t="s">
        <v>1662</v>
      </c>
      <c r="P1995">
        <v>3.1578078637186337E-6</v>
      </c>
      <c r="Q1995" t="s">
        <v>251</v>
      </c>
    </row>
    <row r="1996" spans="9:17" x14ac:dyDescent="0.45">
      <c r="I1996" t="s">
        <v>422</v>
      </c>
      <c r="J1996" t="s">
        <v>1663</v>
      </c>
      <c r="K1996">
        <v>0</v>
      </c>
      <c r="L1996" t="s">
        <v>251</v>
      </c>
      <c r="N1996" t="s">
        <v>444</v>
      </c>
      <c r="O1996" t="s">
        <v>1663</v>
      </c>
      <c r="P1996">
        <v>2.102287688384007E-6</v>
      </c>
      <c r="Q1996" t="s">
        <v>251</v>
      </c>
    </row>
    <row r="1997" spans="9:17" x14ac:dyDescent="0.45">
      <c r="I1997" t="s">
        <v>422</v>
      </c>
      <c r="J1997" t="s">
        <v>1664</v>
      </c>
      <c r="K1997">
        <v>0</v>
      </c>
      <c r="L1997" t="s">
        <v>251</v>
      </c>
      <c r="N1997" t="s">
        <v>444</v>
      </c>
      <c r="O1997" t="s">
        <v>1664</v>
      </c>
      <c r="P1997">
        <v>1.3215303691023471E-6</v>
      </c>
      <c r="Q1997" t="s">
        <v>251</v>
      </c>
    </row>
    <row r="1998" spans="9:17" x14ac:dyDescent="0.45">
      <c r="I1998" t="s">
        <v>422</v>
      </c>
      <c r="J1998" t="s">
        <v>1665</v>
      </c>
      <c r="K1998">
        <v>0</v>
      </c>
      <c r="L1998" t="s">
        <v>251</v>
      </c>
      <c r="N1998" t="s">
        <v>444</v>
      </c>
      <c r="O1998" t="s">
        <v>1665</v>
      </c>
      <c r="P1998">
        <v>3.3100250157915847E-7</v>
      </c>
      <c r="Q1998" t="s">
        <v>251</v>
      </c>
    </row>
    <row r="1999" spans="9:17" x14ac:dyDescent="0.45">
      <c r="I1999" t="s">
        <v>422</v>
      </c>
      <c r="J1999" t="s">
        <v>1666</v>
      </c>
      <c r="K1999">
        <v>0</v>
      </c>
      <c r="L1999" t="s">
        <v>251</v>
      </c>
      <c r="N1999" t="s">
        <v>444</v>
      </c>
      <c r="O1999" t="s">
        <v>1666</v>
      </c>
      <c r="P1999">
        <v>1.2645561829540284E-7</v>
      </c>
      <c r="Q1999" t="s">
        <v>251</v>
      </c>
    </row>
    <row r="2000" spans="9:17" x14ac:dyDescent="0.45">
      <c r="I2000" t="s">
        <v>422</v>
      </c>
      <c r="J2000" t="s">
        <v>1667</v>
      </c>
      <c r="K2000">
        <v>0</v>
      </c>
      <c r="L2000" t="s">
        <v>251</v>
      </c>
      <c r="N2000" t="s">
        <v>444</v>
      </c>
      <c r="O2000" t="s">
        <v>1667</v>
      </c>
      <c r="P2000">
        <v>3.5356474882784941E-7</v>
      </c>
      <c r="Q2000" t="s">
        <v>251</v>
      </c>
    </row>
    <row r="2001" spans="9:17" x14ac:dyDescent="0.45">
      <c r="I2001" t="s">
        <v>422</v>
      </c>
      <c r="J2001" t="s">
        <v>1668</v>
      </c>
      <c r="K2001">
        <v>0</v>
      </c>
      <c r="L2001" t="s">
        <v>251</v>
      </c>
      <c r="N2001" t="s">
        <v>444</v>
      </c>
      <c r="O2001" t="s">
        <v>1668</v>
      </c>
      <c r="P2001">
        <v>8.3220771690430337E-7</v>
      </c>
      <c r="Q2001" t="s">
        <v>251</v>
      </c>
    </row>
    <row r="2002" spans="9:17" x14ac:dyDescent="0.45">
      <c r="I2002" t="s">
        <v>422</v>
      </c>
      <c r="J2002" t="s">
        <v>1669</v>
      </c>
      <c r="K2002">
        <v>2.1400977167565857E-4</v>
      </c>
      <c r="L2002" t="s">
        <v>251</v>
      </c>
      <c r="N2002" t="s">
        <v>444</v>
      </c>
      <c r="O2002" t="s">
        <v>1669</v>
      </c>
      <c r="P2002">
        <v>1.8428652453026754E-6</v>
      </c>
      <c r="Q2002" t="s">
        <v>251</v>
      </c>
    </row>
    <row r="2003" spans="9:17" x14ac:dyDescent="0.45">
      <c r="I2003" t="s">
        <v>422</v>
      </c>
      <c r="J2003" t="s">
        <v>1670</v>
      </c>
      <c r="K2003">
        <v>2.2995838953306769E-4</v>
      </c>
      <c r="L2003" t="s">
        <v>251</v>
      </c>
      <c r="N2003" t="s">
        <v>444</v>
      </c>
      <c r="O2003" t="s">
        <v>1670</v>
      </c>
      <c r="P2003">
        <v>3.3869878708894034E-7</v>
      </c>
      <c r="Q2003" t="s">
        <v>251</v>
      </c>
    </row>
    <row r="2004" spans="9:17" x14ac:dyDescent="0.45">
      <c r="I2004" t="s">
        <v>422</v>
      </c>
      <c r="J2004" t="s">
        <v>1671</v>
      </c>
      <c r="K2004">
        <v>2.5172491839528142E-4</v>
      </c>
      <c r="L2004" t="s">
        <v>251</v>
      </c>
      <c r="N2004" t="s">
        <v>444</v>
      </c>
      <c r="O2004" t="s">
        <v>1671</v>
      </c>
      <c r="P2004">
        <v>4.4304196605444629E-7</v>
      </c>
      <c r="Q2004" t="s">
        <v>251</v>
      </c>
    </row>
    <row r="2005" spans="9:17" x14ac:dyDescent="0.45">
      <c r="I2005" t="s">
        <v>422</v>
      </c>
      <c r="J2005" t="s">
        <v>1672</v>
      </c>
      <c r="K2005">
        <v>2.5160501187105889E-4</v>
      </c>
      <c r="L2005" t="s">
        <v>251</v>
      </c>
      <c r="N2005" t="s">
        <v>444</v>
      </c>
      <c r="O2005" t="s">
        <v>1672</v>
      </c>
      <c r="P2005">
        <v>3.7613704331667089E-7</v>
      </c>
      <c r="Q2005" t="s">
        <v>251</v>
      </c>
    </row>
    <row r="2006" spans="9:17" x14ac:dyDescent="0.45">
      <c r="I2006" t="s">
        <v>422</v>
      </c>
      <c r="J2006" t="s">
        <v>1673</v>
      </c>
      <c r="K2006">
        <v>2.7641556532993154E-4</v>
      </c>
      <c r="L2006" t="s">
        <v>251</v>
      </c>
      <c r="N2006" t="s">
        <v>444</v>
      </c>
      <c r="O2006" t="s">
        <v>1673</v>
      </c>
      <c r="P2006">
        <v>2.9631587654422366E-7</v>
      </c>
      <c r="Q2006" t="s">
        <v>251</v>
      </c>
    </row>
    <row r="2007" spans="9:17" x14ac:dyDescent="0.45">
      <c r="I2007" t="s">
        <v>422</v>
      </c>
      <c r="J2007" t="s">
        <v>1674</v>
      </c>
      <c r="K2007">
        <v>3.1462704260283917E-4</v>
      </c>
      <c r="L2007" t="s">
        <v>251</v>
      </c>
      <c r="N2007" t="s">
        <v>444</v>
      </c>
      <c r="O2007" t="s">
        <v>1674</v>
      </c>
      <c r="P2007">
        <v>4.323795429433076E-7</v>
      </c>
      <c r="Q2007" t="s">
        <v>251</v>
      </c>
    </row>
    <row r="2008" spans="9:17" x14ac:dyDescent="0.45">
      <c r="I2008" t="s">
        <v>422</v>
      </c>
      <c r="J2008" t="s">
        <v>1675</v>
      </c>
      <c r="K2008">
        <v>2.9918385165320094E-4</v>
      </c>
      <c r="L2008" t="s">
        <v>251</v>
      </c>
      <c r="N2008" t="s">
        <v>444</v>
      </c>
      <c r="O2008" t="s">
        <v>1675</v>
      </c>
      <c r="P2008">
        <v>2.7686862056094598E-6</v>
      </c>
      <c r="Q2008" t="s">
        <v>251</v>
      </c>
    </row>
    <row r="2009" spans="9:17" x14ac:dyDescent="0.45">
      <c r="I2009" t="s">
        <v>422</v>
      </c>
      <c r="J2009" t="s">
        <v>1676</v>
      </c>
      <c r="K2009">
        <v>2.613399825014221E-4</v>
      </c>
      <c r="L2009" t="s">
        <v>251</v>
      </c>
      <c r="N2009" t="s">
        <v>444</v>
      </c>
      <c r="O2009" t="s">
        <v>1676</v>
      </c>
      <c r="P2009">
        <v>3.6192498203714611E-6</v>
      </c>
      <c r="Q2009" t="s">
        <v>251</v>
      </c>
    </row>
    <row r="2010" spans="9:17" x14ac:dyDescent="0.45">
      <c r="I2010" t="s">
        <v>422</v>
      </c>
      <c r="J2010" t="s">
        <v>1677</v>
      </c>
      <c r="K2010">
        <v>2.4108005891341133E-4</v>
      </c>
      <c r="L2010" t="s">
        <v>251</v>
      </c>
      <c r="N2010" t="s">
        <v>444</v>
      </c>
      <c r="O2010" t="s">
        <v>1677</v>
      </c>
      <c r="P2010">
        <v>1.8969219114855862E-6</v>
      </c>
      <c r="Q2010" t="s">
        <v>251</v>
      </c>
    </row>
    <row r="2011" spans="9:17" x14ac:dyDescent="0.45">
      <c r="I2011" t="s">
        <v>422</v>
      </c>
      <c r="J2011" t="s">
        <v>1678</v>
      </c>
      <c r="K2011">
        <v>2.3238029185863255E-4</v>
      </c>
      <c r="L2011" t="s">
        <v>251</v>
      </c>
      <c r="N2011" t="s">
        <v>444</v>
      </c>
      <c r="O2011" t="s">
        <v>1678</v>
      </c>
      <c r="P2011">
        <v>1.4839424534694797E-5</v>
      </c>
      <c r="Q2011" t="s">
        <v>251</v>
      </c>
    </row>
    <row r="2012" spans="9:17" x14ac:dyDescent="0.45">
      <c r="I2012" t="s">
        <v>422</v>
      </c>
      <c r="J2012" t="s">
        <v>1679</v>
      </c>
      <c r="K2012">
        <v>1.964505136471871E-4</v>
      </c>
      <c r="L2012" t="s">
        <v>251</v>
      </c>
      <c r="N2012" t="s">
        <v>444</v>
      </c>
      <c r="O2012" t="s">
        <v>1679</v>
      </c>
      <c r="P2012">
        <v>2.4042270729995142E-5</v>
      </c>
      <c r="Q2012" t="s">
        <v>251</v>
      </c>
    </row>
    <row r="2013" spans="9:17" x14ac:dyDescent="0.45">
      <c r="I2013" t="s">
        <v>422</v>
      </c>
      <c r="J2013" t="s">
        <v>1680</v>
      </c>
      <c r="K2013">
        <v>0</v>
      </c>
      <c r="L2013" t="s">
        <v>251</v>
      </c>
      <c r="N2013" t="s">
        <v>444</v>
      </c>
      <c r="O2013" t="s">
        <v>1680</v>
      </c>
      <c r="P2013">
        <v>3.354286056162993E-5</v>
      </c>
      <c r="Q2013" t="s">
        <v>251</v>
      </c>
    </row>
    <row r="2014" spans="9:17" x14ac:dyDescent="0.45">
      <c r="I2014" t="s">
        <v>422</v>
      </c>
      <c r="J2014" t="s">
        <v>1681</v>
      </c>
      <c r="K2014">
        <v>0</v>
      </c>
      <c r="L2014" t="s">
        <v>251</v>
      </c>
      <c r="N2014" t="s">
        <v>444</v>
      </c>
      <c r="O2014" t="s">
        <v>1681</v>
      </c>
      <c r="P2014">
        <v>4.4183762414441456E-5</v>
      </c>
      <c r="Q2014" t="s">
        <v>251</v>
      </c>
    </row>
    <row r="2015" spans="9:17" x14ac:dyDescent="0.45">
      <c r="I2015" t="s">
        <v>422</v>
      </c>
      <c r="J2015" t="s">
        <v>1682</v>
      </c>
      <c r="K2015">
        <v>0</v>
      </c>
      <c r="L2015" t="s">
        <v>251</v>
      </c>
      <c r="N2015" t="s">
        <v>444</v>
      </c>
      <c r="O2015" t="s">
        <v>1682</v>
      </c>
      <c r="P2015">
        <v>4.189030744112738E-5</v>
      </c>
      <c r="Q2015" t="s">
        <v>251</v>
      </c>
    </row>
    <row r="2016" spans="9:17" x14ac:dyDescent="0.45">
      <c r="I2016" t="s">
        <v>422</v>
      </c>
      <c r="J2016" t="s">
        <v>1683</v>
      </c>
      <c r="K2016">
        <v>0</v>
      </c>
      <c r="L2016" t="s">
        <v>251</v>
      </c>
      <c r="N2016" t="s">
        <v>444</v>
      </c>
      <c r="O2016" t="s">
        <v>1683</v>
      </c>
      <c r="P2016">
        <v>3.3265531366698567E-5</v>
      </c>
      <c r="Q2016" t="s">
        <v>251</v>
      </c>
    </row>
    <row r="2017" spans="9:17" x14ac:dyDescent="0.45">
      <c r="I2017" t="s">
        <v>422</v>
      </c>
      <c r="J2017" t="s">
        <v>1684</v>
      </c>
      <c r="K2017">
        <v>0</v>
      </c>
      <c r="L2017" t="s">
        <v>251</v>
      </c>
      <c r="N2017" t="s">
        <v>444</v>
      </c>
      <c r="O2017" t="s">
        <v>1684</v>
      </c>
      <c r="P2017">
        <v>2.258541348207852E-5</v>
      </c>
      <c r="Q2017" t="s">
        <v>251</v>
      </c>
    </row>
    <row r="2018" spans="9:17" x14ac:dyDescent="0.45">
      <c r="I2018" t="s">
        <v>422</v>
      </c>
      <c r="J2018" t="s">
        <v>1685</v>
      </c>
      <c r="K2018">
        <v>0</v>
      </c>
      <c r="L2018" t="s">
        <v>251</v>
      </c>
      <c r="N2018" t="s">
        <v>444</v>
      </c>
      <c r="O2018" t="s">
        <v>1685</v>
      </c>
      <c r="P2018">
        <v>1.4789817338427852E-5</v>
      </c>
      <c r="Q2018" t="s">
        <v>251</v>
      </c>
    </row>
    <row r="2019" spans="9:17" x14ac:dyDescent="0.45">
      <c r="I2019" t="s">
        <v>422</v>
      </c>
      <c r="J2019" t="s">
        <v>1686</v>
      </c>
      <c r="K2019">
        <v>0</v>
      </c>
      <c r="L2019" t="s">
        <v>251</v>
      </c>
      <c r="N2019" t="s">
        <v>444</v>
      </c>
      <c r="O2019" t="s">
        <v>1686</v>
      </c>
      <c r="P2019">
        <v>2.1275170211756824E-5</v>
      </c>
      <c r="Q2019" t="s">
        <v>251</v>
      </c>
    </row>
    <row r="2020" spans="9:17" x14ac:dyDescent="0.45">
      <c r="I2020" t="s">
        <v>422</v>
      </c>
      <c r="J2020" t="s">
        <v>1687</v>
      </c>
      <c r="K2020">
        <v>0</v>
      </c>
      <c r="L2020" t="s">
        <v>251</v>
      </c>
      <c r="N2020" t="s">
        <v>444</v>
      </c>
      <c r="O2020" t="s">
        <v>1687</v>
      </c>
      <c r="P2020">
        <v>2.0479672195434275E-5</v>
      </c>
      <c r="Q2020" t="s">
        <v>251</v>
      </c>
    </row>
    <row r="2021" spans="9:17" x14ac:dyDescent="0.45">
      <c r="I2021" t="s">
        <v>422</v>
      </c>
      <c r="J2021" t="s">
        <v>1688</v>
      </c>
      <c r="K2021">
        <v>0</v>
      </c>
      <c r="L2021" t="s">
        <v>251</v>
      </c>
      <c r="N2021" t="s">
        <v>444</v>
      </c>
      <c r="O2021" t="s">
        <v>1688</v>
      </c>
      <c r="P2021">
        <v>1.8479610372046472E-5</v>
      </c>
      <c r="Q2021" t="s">
        <v>251</v>
      </c>
    </row>
    <row r="2022" spans="9:17" x14ac:dyDescent="0.45">
      <c r="I2022" t="s">
        <v>422</v>
      </c>
      <c r="J2022" t="s">
        <v>1689</v>
      </c>
      <c r="K2022">
        <v>0</v>
      </c>
      <c r="L2022" t="s">
        <v>251</v>
      </c>
      <c r="N2022" t="s">
        <v>444</v>
      </c>
      <c r="O2022" t="s">
        <v>1689</v>
      </c>
      <c r="P2022">
        <v>1.8882215839458309E-5</v>
      </c>
      <c r="Q2022" t="s">
        <v>251</v>
      </c>
    </row>
    <row r="2023" spans="9:17" x14ac:dyDescent="0.45">
      <c r="I2023" t="s">
        <v>422</v>
      </c>
      <c r="J2023" t="s">
        <v>1690</v>
      </c>
      <c r="K2023">
        <v>0</v>
      </c>
      <c r="L2023" t="s">
        <v>251</v>
      </c>
      <c r="N2023" t="s">
        <v>444</v>
      </c>
      <c r="O2023" t="s">
        <v>1690</v>
      </c>
      <c r="P2023">
        <v>2.1291724314942564E-5</v>
      </c>
      <c r="Q2023" t="s">
        <v>251</v>
      </c>
    </row>
    <row r="2024" spans="9:17" x14ac:dyDescent="0.45">
      <c r="I2024" t="s">
        <v>422</v>
      </c>
      <c r="J2024" t="s">
        <v>1691</v>
      </c>
      <c r="K2024">
        <v>0</v>
      </c>
      <c r="L2024" t="s">
        <v>251</v>
      </c>
      <c r="N2024" t="s">
        <v>444</v>
      </c>
      <c r="O2024" t="s">
        <v>1691</v>
      </c>
      <c r="P2024">
        <v>1.8744208882450133E-5</v>
      </c>
      <c r="Q2024" t="s">
        <v>251</v>
      </c>
    </row>
    <row r="2025" spans="9:17" x14ac:dyDescent="0.45">
      <c r="I2025" t="s">
        <v>422</v>
      </c>
      <c r="J2025" t="s">
        <v>1692</v>
      </c>
      <c r="K2025">
        <v>0</v>
      </c>
      <c r="L2025" t="s">
        <v>251</v>
      </c>
      <c r="N2025" t="s">
        <v>444</v>
      </c>
      <c r="O2025" t="s">
        <v>1692</v>
      </c>
      <c r="P2025">
        <v>1.0398843426041727E-5</v>
      </c>
      <c r="Q2025" t="s">
        <v>251</v>
      </c>
    </row>
    <row r="2026" spans="9:17" x14ac:dyDescent="0.45">
      <c r="I2026" t="s">
        <v>422</v>
      </c>
      <c r="J2026" t="s">
        <v>1693</v>
      </c>
      <c r="K2026">
        <v>1.4824445813596158E-4</v>
      </c>
      <c r="L2026" t="s">
        <v>251</v>
      </c>
      <c r="N2026" t="s">
        <v>444</v>
      </c>
      <c r="O2026" t="s">
        <v>1693</v>
      </c>
      <c r="P2026">
        <v>6.5327222181822519E-6</v>
      </c>
      <c r="Q2026" t="s">
        <v>251</v>
      </c>
    </row>
    <row r="2027" spans="9:17" x14ac:dyDescent="0.45">
      <c r="I2027" t="s">
        <v>422</v>
      </c>
      <c r="J2027" t="s">
        <v>1694</v>
      </c>
      <c r="K2027">
        <v>2.2742237716693773E-4</v>
      </c>
      <c r="L2027" t="s">
        <v>251</v>
      </c>
      <c r="N2027" t="s">
        <v>444</v>
      </c>
      <c r="O2027" t="s">
        <v>1694</v>
      </c>
      <c r="P2027">
        <v>2.3052588598452818E-6</v>
      </c>
      <c r="Q2027" t="s">
        <v>251</v>
      </c>
    </row>
    <row r="2028" spans="9:17" x14ac:dyDescent="0.45">
      <c r="I2028" t="s">
        <v>422</v>
      </c>
      <c r="J2028" t="s">
        <v>1695</v>
      </c>
      <c r="K2028">
        <v>2.4940426986758916E-4</v>
      </c>
      <c r="L2028" t="s">
        <v>251</v>
      </c>
      <c r="N2028" t="s">
        <v>444</v>
      </c>
      <c r="O2028" t="s">
        <v>1695</v>
      </c>
      <c r="P2028">
        <v>6.1811910971255533E-8</v>
      </c>
      <c r="Q2028" t="s">
        <v>251</v>
      </c>
    </row>
    <row r="2029" spans="9:17" x14ac:dyDescent="0.45">
      <c r="I2029" t="s">
        <v>422</v>
      </c>
      <c r="J2029" t="s">
        <v>1696</v>
      </c>
      <c r="K2029">
        <v>2.505827637681497E-4</v>
      </c>
      <c r="L2029" t="s">
        <v>251</v>
      </c>
      <c r="N2029" t="s">
        <v>444</v>
      </c>
      <c r="O2029" t="s">
        <v>1696</v>
      </c>
      <c r="P2029">
        <v>1.2941737302185581E-7</v>
      </c>
      <c r="Q2029" t="s">
        <v>251</v>
      </c>
    </row>
    <row r="2030" spans="9:17" x14ac:dyDescent="0.45">
      <c r="I2030" t="s">
        <v>422</v>
      </c>
      <c r="J2030" t="s">
        <v>1697</v>
      </c>
      <c r="K2030">
        <v>2.7464008135617536E-4</v>
      </c>
      <c r="L2030" t="s">
        <v>251</v>
      </c>
      <c r="N2030" t="s">
        <v>444</v>
      </c>
      <c r="O2030" t="s">
        <v>1697</v>
      </c>
      <c r="P2030">
        <v>2.0763136683788535E-7</v>
      </c>
      <c r="Q2030" t="s">
        <v>251</v>
      </c>
    </row>
    <row r="2031" spans="9:17" x14ac:dyDescent="0.45">
      <c r="I2031" t="s">
        <v>422</v>
      </c>
      <c r="J2031" t="s">
        <v>1698</v>
      </c>
      <c r="K2031">
        <v>3.1312842174418762E-4</v>
      </c>
      <c r="L2031" t="s">
        <v>251</v>
      </c>
      <c r="N2031" t="s">
        <v>444</v>
      </c>
      <c r="O2031" t="s">
        <v>1698</v>
      </c>
      <c r="P2031">
        <v>5.0331981181659502E-7</v>
      </c>
      <c r="Q2031" t="s">
        <v>251</v>
      </c>
    </row>
    <row r="2032" spans="9:17" x14ac:dyDescent="0.45">
      <c r="I2032" t="s">
        <v>422</v>
      </c>
      <c r="J2032" t="s">
        <v>1699</v>
      </c>
      <c r="K2032">
        <v>2.980514266556704E-4</v>
      </c>
      <c r="L2032" t="s">
        <v>251</v>
      </c>
      <c r="N2032" t="s">
        <v>444</v>
      </c>
      <c r="O2032" t="s">
        <v>1699</v>
      </c>
      <c r="P2032">
        <v>8.6993870258109671E-7</v>
      </c>
      <c r="Q2032" t="s">
        <v>251</v>
      </c>
    </row>
    <row r="2033" spans="9:17" x14ac:dyDescent="0.45">
      <c r="I2033" t="s">
        <v>422</v>
      </c>
      <c r="J2033" t="s">
        <v>1700</v>
      </c>
      <c r="K2033">
        <v>2.5455381025133095E-4</v>
      </c>
      <c r="L2033" t="s">
        <v>251</v>
      </c>
      <c r="N2033" t="s">
        <v>444</v>
      </c>
      <c r="O2033" t="s">
        <v>1700</v>
      </c>
      <c r="P2033">
        <v>3.1698516336395341E-6</v>
      </c>
      <c r="Q2033" t="s">
        <v>251</v>
      </c>
    </row>
    <row r="2034" spans="9:17" x14ac:dyDescent="0.45">
      <c r="I2034" t="s">
        <v>422</v>
      </c>
      <c r="J2034" t="s">
        <v>1701</v>
      </c>
      <c r="K2034">
        <v>2.4121356225370044E-4</v>
      </c>
      <c r="L2034" t="s">
        <v>251</v>
      </c>
      <c r="N2034" t="s">
        <v>444</v>
      </c>
      <c r="O2034" t="s">
        <v>1701</v>
      </c>
      <c r="P2034">
        <v>1.268116218836633E-5</v>
      </c>
      <c r="Q2034" t="s">
        <v>251</v>
      </c>
    </row>
    <row r="2035" spans="9:17" x14ac:dyDescent="0.45">
      <c r="I2035" t="s">
        <v>422</v>
      </c>
      <c r="J2035" t="s">
        <v>1702</v>
      </c>
      <c r="K2035">
        <v>2.3605176071396093E-4</v>
      </c>
      <c r="L2035" t="s">
        <v>251</v>
      </c>
      <c r="N2035" t="s">
        <v>444</v>
      </c>
      <c r="O2035" t="s">
        <v>1702</v>
      </c>
      <c r="P2035">
        <v>2.7631016199781151E-5</v>
      </c>
      <c r="Q2035" t="s">
        <v>251</v>
      </c>
    </row>
    <row r="2036" spans="9:17" x14ac:dyDescent="0.45">
      <c r="I2036" t="s">
        <v>422</v>
      </c>
      <c r="J2036" t="s">
        <v>1703</v>
      </c>
      <c r="K2036">
        <v>1.9560082567833995E-4</v>
      </c>
      <c r="L2036" t="s">
        <v>251</v>
      </c>
      <c r="N2036" t="s">
        <v>444</v>
      </c>
      <c r="O2036" t="s">
        <v>1703</v>
      </c>
      <c r="P2036">
        <v>6.8557214395815094E-5</v>
      </c>
      <c r="Q2036" t="s">
        <v>251</v>
      </c>
    </row>
    <row r="2037" spans="9:17" x14ac:dyDescent="0.45">
      <c r="I2037" t="s">
        <v>422</v>
      </c>
      <c r="J2037" t="s">
        <v>1704</v>
      </c>
      <c r="K2037">
        <v>0</v>
      </c>
      <c r="L2037" t="s">
        <v>251</v>
      </c>
      <c r="N2037" t="s">
        <v>444</v>
      </c>
      <c r="O2037" t="s">
        <v>1704</v>
      </c>
      <c r="P2037">
        <v>1.1107568851325108E-4</v>
      </c>
      <c r="Q2037" t="s">
        <v>251</v>
      </c>
    </row>
    <row r="2038" spans="9:17" x14ac:dyDescent="0.45">
      <c r="I2038" t="s">
        <v>422</v>
      </c>
      <c r="J2038" t="s">
        <v>1705</v>
      </c>
      <c r="K2038">
        <v>0</v>
      </c>
      <c r="L2038" t="s">
        <v>251</v>
      </c>
      <c r="N2038" t="s">
        <v>444</v>
      </c>
      <c r="O2038" t="s">
        <v>1705</v>
      </c>
      <c r="P2038">
        <v>9.4268856668277507E-5</v>
      </c>
      <c r="Q2038" t="s">
        <v>251</v>
      </c>
    </row>
    <row r="2039" spans="9:17" x14ac:dyDescent="0.45">
      <c r="I2039" t="s">
        <v>422</v>
      </c>
      <c r="J2039" t="s">
        <v>1706</v>
      </c>
      <c r="K2039">
        <v>0</v>
      </c>
      <c r="L2039" t="s">
        <v>251</v>
      </c>
      <c r="N2039" t="s">
        <v>444</v>
      </c>
      <c r="O2039" t="s">
        <v>1706</v>
      </c>
      <c r="P2039">
        <v>7.1974573331049302E-5</v>
      </c>
      <c r="Q2039" t="s">
        <v>251</v>
      </c>
    </row>
    <row r="2040" spans="9:17" x14ac:dyDescent="0.45">
      <c r="I2040" t="s">
        <v>422</v>
      </c>
      <c r="J2040" t="s">
        <v>1707</v>
      </c>
      <c r="K2040">
        <v>0</v>
      </c>
      <c r="L2040" t="s">
        <v>251</v>
      </c>
      <c r="N2040" t="s">
        <v>444</v>
      </c>
      <c r="O2040" t="s">
        <v>1707</v>
      </c>
      <c r="P2040">
        <v>5.5307353872129446E-5</v>
      </c>
      <c r="Q2040" t="s">
        <v>251</v>
      </c>
    </row>
    <row r="2041" spans="9:17" x14ac:dyDescent="0.45">
      <c r="I2041" t="s">
        <v>422</v>
      </c>
      <c r="J2041" t="s">
        <v>1708</v>
      </c>
      <c r="K2041">
        <v>0</v>
      </c>
      <c r="L2041" t="s">
        <v>251</v>
      </c>
      <c r="N2041" t="s">
        <v>444</v>
      </c>
      <c r="O2041" t="s">
        <v>1708</v>
      </c>
      <c r="P2041">
        <v>4.6209061161781129E-5</v>
      </c>
      <c r="Q2041" t="s">
        <v>251</v>
      </c>
    </row>
    <row r="2042" spans="9:17" x14ac:dyDescent="0.45">
      <c r="I2042" t="s">
        <v>422</v>
      </c>
      <c r="J2042" t="s">
        <v>1709</v>
      </c>
      <c r="K2042">
        <v>0</v>
      </c>
      <c r="L2042" t="s">
        <v>251</v>
      </c>
      <c r="N2042" t="s">
        <v>444</v>
      </c>
      <c r="O2042" t="s">
        <v>1709</v>
      </c>
      <c r="P2042">
        <v>4.6865279953024392E-5</v>
      </c>
      <c r="Q2042" t="s">
        <v>251</v>
      </c>
    </row>
    <row r="2043" spans="9:17" x14ac:dyDescent="0.45">
      <c r="I2043" t="s">
        <v>422</v>
      </c>
      <c r="J2043" t="s">
        <v>1710</v>
      </c>
      <c r="K2043">
        <v>0</v>
      </c>
      <c r="L2043" t="s">
        <v>251</v>
      </c>
      <c r="N2043" t="s">
        <v>444</v>
      </c>
      <c r="O2043" t="s">
        <v>1710</v>
      </c>
      <c r="P2043">
        <v>5.2253560983293397E-5</v>
      </c>
      <c r="Q2043" t="s">
        <v>251</v>
      </c>
    </row>
    <row r="2044" spans="9:17" x14ac:dyDescent="0.45">
      <c r="I2044" t="s">
        <v>422</v>
      </c>
      <c r="J2044" t="s">
        <v>1711</v>
      </c>
      <c r="K2044">
        <v>0</v>
      </c>
      <c r="L2044" t="s">
        <v>251</v>
      </c>
      <c r="N2044" t="s">
        <v>444</v>
      </c>
      <c r="O2044" t="s">
        <v>1711</v>
      </c>
      <c r="P2044">
        <v>4.6133301655174981E-5</v>
      </c>
      <c r="Q2044" t="s">
        <v>251</v>
      </c>
    </row>
    <row r="2045" spans="9:17" x14ac:dyDescent="0.45">
      <c r="I2045" t="s">
        <v>422</v>
      </c>
      <c r="J2045" t="s">
        <v>1712</v>
      </c>
      <c r="K2045">
        <v>0</v>
      </c>
      <c r="L2045" t="s">
        <v>251</v>
      </c>
      <c r="N2045" t="s">
        <v>444</v>
      </c>
      <c r="O2045" t="s">
        <v>1712</v>
      </c>
      <c r="P2045">
        <v>3.6251740006207206E-5</v>
      </c>
      <c r="Q2045" t="s">
        <v>251</v>
      </c>
    </row>
    <row r="2046" spans="9:17" x14ac:dyDescent="0.45">
      <c r="I2046" t="s">
        <v>422</v>
      </c>
      <c r="J2046" t="s">
        <v>1713</v>
      </c>
      <c r="K2046">
        <v>0</v>
      </c>
      <c r="L2046" t="s">
        <v>251</v>
      </c>
      <c r="N2046" t="s">
        <v>444</v>
      </c>
      <c r="O2046" t="s">
        <v>1713</v>
      </c>
      <c r="P2046">
        <v>2.4106088926243647E-5</v>
      </c>
      <c r="Q2046" t="s">
        <v>251</v>
      </c>
    </row>
    <row r="2047" spans="9:17" x14ac:dyDescent="0.45">
      <c r="I2047" t="s">
        <v>422</v>
      </c>
      <c r="J2047" t="s">
        <v>1714</v>
      </c>
      <c r="K2047">
        <v>0</v>
      </c>
      <c r="L2047" t="s">
        <v>251</v>
      </c>
      <c r="N2047" t="s">
        <v>444</v>
      </c>
      <c r="O2047" t="s">
        <v>1714</v>
      </c>
      <c r="P2047">
        <v>1.7264680997179305E-5</v>
      </c>
      <c r="Q2047" t="s">
        <v>251</v>
      </c>
    </row>
    <row r="2048" spans="9:17" x14ac:dyDescent="0.45">
      <c r="I2048" t="s">
        <v>422</v>
      </c>
      <c r="J2048" t="s">
        <v>1715</v>
      </c>
      <c r="K2048">
        <v>0</v>
      </c>
      <c r="L2048" t="s">
        <v>251</v>
      </c>
      <c r="N2048" t="s">
        <v>444</v>
      </c>
      <c r="O2048" t="s">
        <v>1715</v>
      </c>
      <c r="P2048">
        <v>1.2076046594636492E-5</v>
      </c>
      <c r="Q2048" t="s">
        <v>251</v>
      </c>
    </row>
    <row r="2049" spans="9:17" x14ac:dyDescent="0.45">
      <c r="I2049" t="s">
        <v>422</v>
      </c>
      <c r="J2049" t="s">
        <v>1716</v>
      </c>
      <c r="K2049">
        <v>0</v>
      </c>
      <c r="L2049" t="s">
        <v>251</v>
      </c>
      <c r="N2049" t="s">
        <v>444</v>
      </c>
      <c r="O2049" t="s">
        <v>1716</v>
      </c>
      <c r="P2049">
        <v>8.1405658105319518E-6</v>
      </c>
      <c r="Q2049" t="s">
        <v>251</v>
      </c>
    </row>
    <row r="2050" spans="9:17" x14ac:dyDescent="0.45">
      <c r="I2050" t="s">
        <v>422</v>
      </c>
      <c r="J2050" t="s">
        <v>1717</v>
      </c>
      <c r="K2050">
        <v>1.5265313653676455E-4</v>
      </c>
      <c r="L2050" t="s">
        <v>251</v>
      </c>
      <c r="N2050" t="s">
        <v>444</v>
      </c>
      <c r="O2050" t="s">
        <v>1717</v>
      </c>
      <c r="P2050">
        <v>6.7770194914493054E-6</v>
      </c>
      <c r="Q2050" t="s">
        <v>251</v>
      </c>
    </row>
    <row r="2051" spans="9:17" x14ac:dyDescent="0.45">
      <c r="I2051" t="s">
        <v>422</v>
      </c>
      <c r="J2051" t="s">
        <v>1718</v>
      </c>
      <c r="K2051">
        <v>2.2762852075706492E-4</v>
      </c>
      <c r="L2051" t="s">
        <v>251</v>
      </c>
      <c r="N2051" t="s">
        <v>444</v>
      </c>
      <c r="O2051" t="s">
        <v>1718</v>
      </c>
      <c r="P2051">
        <v>3.9429335726369791E-6</v>
      </c>
      <c r="Q2051" t="s">
        <v>251</v>
      </c>
    </row>
    <row r="2052" spans="9:17" x14ac:dyDescent="0.45">
      <c r="I2052" t="s">
        <v>422</v>
      </c>
      <c r="J2052" t="s">
        <v>1719</v>
      </c>
      <c r="K2052">
        <v>2.4972087202315788E-4</v>
      </c>
      <c r="L2052" t="s">
        <v>251</v>
      </c>
      <c r="N2052" t="s">
        <v>444</v>
      </c>
      <c r="O2052" t="s">
        <v>1719</v>
      </c>
      <c r="P2052">
        <v>1.1171009902602785E-6</v>
      </c>
      <c r="Q2052" t="s">
        <v>251</v>
      </c>
    </row>
    <row r="2053" spans="9:17" x14ac:dyDescent="0.45">
      <c r="I2053" t="s">
        <v>422</v>
      </c>
      <c r="J2053" t="s">
        <v>1720</v>
      </c>
      <c r="K2053">
        <v>2.5141774748931706E-4</v>
      </c>
      <c r="L2053" t="s">
        <v>251</v>
      </c>
      <c r="N2053" t="s">
        <v>444</v>
      </c>
      <c r="O2053" t="s">
        <v>1720</v>
      </c>
      <c r="P2053">
        <v>2.2474764783244111E-5</v>
      </c>
      <c r="Q2053" t="s">
        <v>251</v>
      </c>
    </row>
    <row r="2054" spans="9:17" x14ac:dyDescent="0.45">
      <c r="I2054" t="s">
        <v>422</v>
      </c>
      <c r="J2054" t="s">
        <v>1721</v>
      </c>
      <c r="K2054">
        <v>2.7490549655418849E-4</v>
      </c>
      <c r="L2054" t="s">
        <v>251</v>
      </c>
      <c r="N2054" t="s">
        <v>444</v>
      </c>
      <c r="O2054" t="s">
        <v>1721</v>
      </c>
      <c r="P2054">
        <v>2.9617898878223192E-5</v>
      </c>
      <c r="Q2054" t="s">
        <v>251</v>
      </c>
    </row>
    <row r="2055" spans="9:17" x14ac:dyDescent="0.45">
      <c r="I2055" t="s">
        <v>422</v>
      </c>
      <c r="J2055" t="s">
        <v>1722</v>
      </c>
      <c r="K2055">
        <v>3.1285892500405258E-4</v>
      </c>
      <c r="L2055" t="s">
        <v>251</v>
      </c>
      <c r="N2055" t="s">
        <v>444</v>
      </c>
      <c r="O2055" t="s">
        <v>1722</v>
      </c>
      <c r="P2055">
        <v>2.0133054716857759E-5</v>
      </c>
      <c r="Q2055" t="s">
        <v>251</v>
      </c>
    </row>
    <row r="2056" spans="9:17" x14ac:dyDescent="0.45">
      <c r="I2056" t="s">
        <v>422</v>
      </c>
      <c r="J2056" t="s">
        <v>1723</v>
      </c>
      <c r="K2056">
        <v>2.9751465634086086E-4</v>
      </c>
      <c r="L2056" t="s">
        <v>251</v>
      </c>
      <c r="N2056" t="s">
        <v>444</v>
      </c>
      <c r="O2056" t="s">
        <v>1723</v>
      </c>
      <c r="P2056">
        <v>1.2578427361443055E-5</v>
      </c>
      <c r="Q2056" t="s">
        <v>251</v>
      </c>
    </row>
    <row r="2057" spans="9:17" x14ac:dyDescent="0.45">
      <c r="I2057" t="s">
        <v>422</v>
      </c>
      <c r="J2057" t="s">
        <v>1724</v>
      </c>
      <c r="K2057">
        <v>2.5988076284144581E-4</v>
      </c>
      <c r="L2057" t="s">
        <v>251</v>
      </c>
      <c r="N2057" t="s">
        <v>444</v>
      </c>
      <c r="O2057" t="s">
        <v>1724</v>
      </c>
      <c r="P2057">
        <v>9.152261481234983E-6</v>
      </c>
      <c r="Q2057" t="s">
        <v>251</v>
      </c>
    </row>
    <row r="2058" spans="9:17" x14ac:dyDescent="0.45">
      <c r="I2058" t="s">
        <v>422</v>
      </c>
      <c r="J2058" t="s">
        <v>1725</v>
      </c>
      <c r="K2058">
        <v>2.4186401398583137E-4</v>
      </c>
      <c r="L2058" t="s">
        <v>251</v>
      </c>
      <c r="N2058" t="s">
        <v>444</v>
      </c>
      <c r="O2058" t="s">
        <v>1725</v>
      </c>
      <c r="P2058">
        <v>1.1581193526142702E-5</v>
      </c>
      <c r="Q2058" t="s">
        <v>251</v>
      </c>
    </row>
    <row r="2059" spans="9:17" x14ac:dyDescent="0.45">
      <c r="I2059" t="s">
        <v>422</v>
      </c>
      <c r="J2059" t="s">
        <v>1726</v>
      </c>
      <c r="K2059">
        <v>2.3664648036447633E-4</v>
      </c>
      <c r="L2059" t="s">
        <v>251</v>
      </c>
      <c r="N2059" t="s">
        <v>444</v>
      </c>
      <c r="O2059" t="s">
        <v>1726</v>
      </c>
      <c r="P2059">
        <v>1.9989822730983301E-5</v>
      </c>
      <c r="Q2059" t="s">
        <v>251</v>
      </c>
    </row>
    <row r="2060" spans="9:17" x14ac:dyDescent="0.45">
      <c r="I2060" t="s">
        <v>422</v>
      </c>
      <c r="J2060" t="s">
        <v>1727</v>
      </c>
      <c r="K2060">
        <v>1.9660670430422577E-4</v>
      </c>
      <c r="L2060" t="s">
        <v>251</v>
      </c>
      <c r="N2060" t="s">
        <v>444</v>
      </c>
      <c r="O2060" t="s">
        <v>1727</v>
      </c>
      <c r="P2060">
        <v>3.992658175461184E-5</v>
      </c>
      <c r="Q2060" t="s">
        <v>251</v>
      </c>
    </row>
    <row r="2061" spans="9:17" x14ac:dyDescent="0.45">
      <c r="I2061" t="s">
        <v>422</v>
      </c>
      <c r="J2061" t="s">
        <v>1728</v>
      </c>
      <c r="K2061">
        <v>0</v>
      </c>
      <c r="L2061" t="s">
        <v>251</v>
      </c>
      <c r="N2061" t="s">
        <v>444</v>
      </c>
      <c r="O2061" t="s">
        <v>1728</v>
      </c>
      <c r="P2061">
        <v>6.5082738842358833E-5</v>
      </c>
      <c r="Q2061" t="s">
        <v>251</v>
      </c>
    </row>
    <row r="2062" spans="9:17" x14ac:dyDescent="0.45">
      <c r="I2062" t="s">
        <v>422</v>
      </c>
      <c r="J2062" t="s">
        <v>1729</v>
      </c>
      <c r="K2062">
        <v>0</v>
      </c>
      <c r="L2062" t="s">
        <v>251</v>
      </c>
      <c r="N2062" t="s">
        <v>444</v>
      </c>
      <c r="O2062" t="s">
        <v>1729</v>
      </c>
      <c r="P2062">
        <v>6.7213911679676964E-5</v>
      </c>
      <c r="Q2062" t="s">
        <v>251</v>
      </c>
    </row>
    <row r="2063" spans="9:17" x14ac:dyDescent="0.45">
      <c r="I2063" t="s">
        <v>422</v>
      </c>
      <c r="J2063" t="s">
        <v>1730</v>
      </c>
      <c r="K2063">
        <v>0</v>
      </c>
      <c r="L2063" t="s">
        <v>251</v>
      </c>
      <c r="N2063" t="s">
        <v>444</v>
      </c>
      <c r="O2063" t="s">
        <v>1730</v>
      </c>
      <c r="P2063">
        <v>6.5219118064543466E-5</v>
      </c>
      <c r="Q2063" t="s">
        <v>251</v>
      </c>
    </row>
    <row r="2064" spans="9:17" x14ac:dyDescent="0.45">
      <c r="I2064" t="s">
        <v>422</v>
      </c>
      <c r="J2064" t="s">
        <v>1731</v>
      </c>
      <c r="K2064">
        <v>0</v>
      </c>
      <c r="L2064" t="s">
        <v>251</v>
      </c>
      <c r="N2064" t="s">
        <v>444</v>
      </c>
      <c r="O2064" t="s">
        <v>1731</v>
      </c>
      <c r="P2064">
        <v>6.8607638529855511E-5</v>
      </c>
      <c r="Q2064" t="s">
        <v>251</v>
      </c>
    </row>
    <row r="2065" spans="9:17" x14ac:dyDescent="0.45">
      <c r="I2065" t="s">
        <v>422</v>
      </c>
      <c r="J2065" t="s">
        <v>1732</v>
      </c>
      <c r="K2065">
        <v>0</v>
      </c>
      <c r="L2065" t="s">
        <v>251</v>
      </c>
      <c r="N2065" t="s">
        <v>444</v>
      </c>
      <c r="O2065" t="s">
        <v>1732</v>
      </c>
      <c r="P2065">
        <v>7.9668532250201809E-5</v>
      </c>
      <c r="Q2065" t="s">
        <v>251</v>
      </c>
    </row>
    <row r="2066" spans="9:17" x14ac:dyDescent="0.45">
      <c r="I2066" t="s">
        <v>422</v>
      </c>
      <c r="J2066" t="s">
        <v>1733</v>
      </c>
      <c r="K2066">
        <v>0</v>
      </c>
      <c r="L2066" t="s">
        <v>251</v>
      </c>
      <c r="N2066" t="s">
        <v>444</v>
      </c>
      <c r="O2066" t="s">
        <v>1733</v>
      </c>
      <c r="P2066">
        <v>8.489868282415525E-5</v>
      </c>
      <c r="Q2066" t="s">
        <v>251</v>
      </c>
    </row>
    <row r="2067" spans="9:17" x14ac:dyDescent="0.45">
      <c r="I2067" t="s">
        <v>422</v>
      </c>
      <c r="J2067" t="s">
        <v>1734</v>
      </c>
      <c r="K2067">
        <v>0</v>
      </c>
      <c r="L2067" t="s">
        <v>251</v>
      </c>
      <c r="N2067" t="s">
        <v>444</v>
      </c>
      <c r="O2067" t="s">
        <v>1734</v>
      </c>
      <c r="P2067">
        <v>6.8945300386667727E-5</v>
      </c>
      <c r="Q2067" t="s">
        <v>251</v>
      </c>
    </row>
    <row r="2068" spans="9:17" x14ac:dyDescent="0.45">
      <c r="I2068" t="s">
        <v>422</v>
      </c>
      <c r="J2068" t="s">
        <v>1735</v>
      </c>
      <c r="K2068">
        <v>0</v>
      </c>
      <c r="L2068" t="s">
        <v>251</v>
      </c>
      <c r="N2068" t="s">
        <v>444</v>
      </c>
      <c r="O2068" t="s">
        <v>1735</v>
      </c>
      <c r="P2068">
        <v>6.9267209120369485E-5</v>
      </c>
      <c r="Q2068" t="s">
        <v>251</v>
      </c>
    </row>
    <row r="2069" spans="9:17" x14ac:dyDescent="0.45">
      <c r="I2069" t="s">
        <v>422</v>
      </c>
      <c r="J2069" t="s">
        <v>1736</v>
      </c>
      <c r="K2069">
        <v>0</v>
      </c>
      <c r="L2069" t="s">
        <v>251</v>
      </c>
      <c r="N2069" t="s">
        <v>444</v>
      </c>
      <c r="O2069" t="s">
        <v>1736</v>
      </c>
      <c r="P2069">
        <v>6.4546977781544196E-5</v>
      </c>
      <c r="Q2069" t="s">
        <v>251</v>
      </c>
    </row>
    <row r="2070" spans="9:17" x14ac:dyDescent="0.45">
      <c r="I2070" t="s">
        <v>422</v>
      </c>
      <c r="J2070" t="s">
        <v>1737</v>
      </c>
      <c r="K2070">
        <v>0</v>
      </c>
      <c r="L2070" t="s">
        <v>251</v>
      </c>
      <c r="N2070" t="s">
        <v>444</v>
      </c>
      <c r="O2070" t="s">
        <v>1737</v>
      </c>
      <c r="P2070">
        <v>4.8629687803967201E-5</v>
      </c>
      <c r="Q2070" t="s">
        <v>251</v>
      </c>
    </row>
    <row r="2071" spans="9:17" x14ac:dyDescent="0.45">
      <c r="I2071" t="s">
        <v>422</v>
      </c>
      <c r="J2071" t="s">
        <v>1738</v>
      </c>
      <c r="K2071">
        <v>0</v>
      </c>
      <c r="L2071" t="s">
        <v>251</v>
      </c>
      <c r="N2071" t="s">
        <v>444</v>
      </c>
      <c r="O2071" t="s">
        <v>1738</v>
      </c>
      <c r="P2071">
        <v>3.9268552159813861E-5</v>
      </c>
      <c r="Q2071" t="s">
        <v>251</v>
      </c>
    </row>
    <row r="2072" spans="9:17" x14ac:dyDescent="0.45">
      <c r="I2072" t="s">
        <v>422</v>
      </c>
      <c r="J2072" t="s">
        <v>1739</v>
      </c>
      <c r="K2072">
        <v>0</v>
      </c>
      <c r="L2072" t="s">
        <v>251</v>
      </c>
      <c r="N2072" t="s">
        <v>444</v>
      </c>
      <c r="O2072" t="s">
        <v>1739</v>
      </c>
      <c r="P2072">
        <v>3.0302968778498482E-5</v>
      </c>
      <c r="Q2072" t="s">
        <v>251</v>
      </c>
    </row>
    <row r="2073" spans="9:17" x14ac:dyDescent="0.45">
      <c r="I2073" t="s">
        <v>422</v>
      </c>
      <c r="J2073" t="s">
        <v>1740</v>
      </c>
      <c r="K2073">
        <v>0</v>
      </c>
      <c r="L2073" t="s">
        <v>251</v>
      </c>
      <c r="N2073" t="s">
        <v>444</v>
      </c>
      <c r="O2073" t="s">
        <v>1740</v>
      </c>
      <c r="P2073">
        <v>2.0986205617084613E-5</v>
      </c>
      <c r="Q2073" t="s">
        <v>251</v>
      </c>
    </row>
    <row r="2074" spans="9:17" x14ac:dyDescent="0.45">
      <c r="I2074" t="s">
        <v>422</v>
      </c>
      <c r="J2074" t="s">
        <v>1741</v>
      </c>
      <c r="K2074">
        <v>1.2603953729268977E-4</v>
      </c>
      <c r="L2074" t="s">
        <v>251</v>
      </c>
      <c r="N2074" t="s">
        <v>444</v>
      </c>
      <c r="O2074" t="s">
        <v>1741</v>
      </c>
      <c r="P2074">
        <v>1.4997579979834836E-5</v>
      </c>
      <c r="Q2074" t="s">
        <v>251</v>
      </c>
    </row>
    <row r="2075" spans="9:17" x14ac:dyDescent="0.45">
      <c r="I2075" t="s">
        <v>422</v>
      </c>
      <c r="J2075" t="s">
        <v>1742</v>
      </c>
      <c r="K2075">
        <v>2.2023252575542466E-4</v>
      </c>
      <c r="L2075" t="s">
        <v>251</v>
      </c>
      <c r="N2075" t="s">
        <v>444</v>
      </c>
      <c r="O2075" t="s">
        <v>1742</v>
      </c>
      <c r="P2075">
        <v>6.1535867920243727E-6</v>
      </c>
      <c r="Q2075" t="s">
        <v>251</v>
      </c>
    </row>
    <row r="2076" spans="9:17" x14ac:dyDescent="0.45">
      <c r="I2076" t="s">
        <v>422</v>
      </c>
      <c r="J2076" t="s">
        <v>1743</v>
      </c>
      <c r="K2076">
        <v>2.435049159309304E-4</v>
      </c>
      <c r="L2076" t="s">
        <v>251</v>
      </c>
      <c r="N2076" t="s">
        <v>444</v>
      </c>
      <c r="O2076" t="s">
        <v>1743</v>
      </c>
      <c r="P2076">
        <v>1.5860167673960945E-5</v>
      </c>
      <c r="Q2076" t="s">
        <v>251</v>
      </c>
    </row>
    <row r="2077" spans="9:17" x14ac:dyDescent="0.45">
      <c r="I2077" t="s">
        <v>422</v>
      </c>
      <c r="J2077" t="s">
        <v>1744</v>
      </c>
      <c r="K2077">
        <v>2.5022455762238832E-4</v>
      </c>
      <c r="L2077" t="s">
        <v>251</v>
      </c>
      <c r="N2077" t="s">
        <v>444</v>
      </c>
      <c r="O2077" t="s">
        <v>1744</v>
      </c>
      <c r="P2077">
        <v>4.1027643742563161E-5</v>
      </c>
      <c r="Q2077" t="s">
        <v>251</v>
      </c>
    </row>
    <row r="2078" spans="9:17" x14ac:dyDescent="0.45">
      <c r="I2078" t="s">
        <v>422</v>
      </c>
      <c r="J2078" t="s">
        <v>1745</v>
      </c>
      <c r="K2078">
        <v>2.7358871457812287E-4</v>
      </c>
      <c r="L2078" t="s">
        <v>251</v>
      </c>
      <c r="N2078" t="s">
        <v>444</v>
      </c>
      <c r="O2078" t="s">
        <v>1745</v>
      </c>
      <c r="P2078">
        <v>4.8533110484874733E-5</v>
      </c>
      <c r="Q2078" t="s">
        <v>251</v>
      </c>
    </row>
    <row r="2079" spans="9:17" x14ac:dyDescent="0.45">
      <c r="I2079" t="s">
        <v>422</v>
      </c>
      <c r="J2079" t="s">
        <v>1746</v>
      </c>
      <c r="K2079">
        <v>3.0982903019956205E-4</v>
      </c>
      <c r="L2079" t="s">
        <v>251</v>
      </c>
      <c r="N2079" t="s">
        <v>444</v>
      </c>
      <c r="O2079" t="s">
        <v>1746</v>
      </c>
      <c r="P2079">
        <v>3.3096996568711454E-5</v>
      </c>
      <c r="Q2079" t="s">
        <v>251</v>
      </c>
    </row>
    <row r="2080" spans="9:17" x14ac:dyDescent="0.45">
      <c r="I2080" t="s">
        <v>422</v>
      </c>
      <c r="J2080" t="s">
        <v>1747</v>
      </c>
      <c r="K2080">
        <v>2.9443266763543057E-4</v>
      </c>
      <c r="L2080" t="s">
        <v>251</v>
      </c>
      <c r="N2080" t="s">
        <v>444</v>
      </c>
      <c r="O2080" t="s">
        <v>1747</v>
      </c>
      <c r="P2080">
        <v>3.620802986675414E-5</v>
      </c>
      <c r="Q2080" t="s">
        <v>251</v>
      </c>
    </row>
    <row r="2081" spans="9:17" x14ac:dyDescent="0.45">
      <c r="I2081" t="s">
        <v>422</v>
      </c>
      <c r="J2081" t="s">
        <v>1748</v>
      </c>
      <c r="K2081">
        <v>2.5901888267073004E-4</v>
      </c>
      <c r="L2081" t="s">
        <v>251</v>
      </c>
      <c r="N2081" t="s">
        <v>444</v>
      </c>
      <c r="O2081" t="s">
        <v>1748</v>
      </c>
      <c r="P2081">
        <v>3.6869408592729186E-5</v>
      </c>
      <c r="Q2081" t="s">
        <v>251</v>
      </c>
    </row>
    <row r="2082" spans="9:17" x14ac:dyDescent="0.45">
      <c r="I2082" t="s">
        <v>422</v>
      </c>
      <c r="J2082" t="s">
        <v>1749</v>
      </c>
      <c r="K2082">
        <v>2.3805667091619735E-4</v>
      </c>
      <c r="L2082" t="s">
        <v>251</v>
      </c>
      <c r="N2082" t="s">
        <v>444</v>
      </c>
      <c r="O2082" t="s">
        <v>1749</v>
      </c>
      <c r="P2082">
        <v>3.7829558882964837E-5</v>
      </c>
      <c r="Q2082" t="s">
        <v>251</v>
      </c>
    </row>
    <row r="2083" spans="9:17" x14ac:dyDescent="0.45">
      <c r="I2083" t="s">
        <v>422</v>
      </c>
      <c r="J2083" t="s">
        <v>1750</v>
      </c>
      <c r="K2083">
        <v>2.3429128588562347E-4</v>
      </c>
      <c r="L2083" t="s">
        <v>251</v>
      </c>
      <c r="N2083" t="s">
        <v>444</v>
      </c>
      <c r="O2083" t="s">
        <v>1750</v>
      </c>
      <c r="P2083">
        <v>3.9721943387252426E-5</v>
      </c>
      <c r="Q2083" t="s">
        <v>251</v>
      </c>
    </row>
    <row r="2084" spans="9:17" x14ac:dyDescent="0.45">
      <c r="I2084" t="s">
        <v>422</v>
      </c>
      <c r="J2084" t="s">
        <v>1751</v>
      </c>
      <c r="K2084">
        <v>1.9455823576757409E-4</v>
      </c>
      <c r="L2084" t="s">
        <v>251</v>
      </c>
      <c r="N2084" t="s">
        <v>444</v>
      </c>
      <c r="O2084" t="s">
        <v>1751</v>
      </c>
      <c r="P2084">
        <v>5.6961641954346085E-5</v>
      </c>
      <c r="Q2084" t="s">
        <v>251</v>
      </c>
    </row>
    <row r="2085" spans="9:17" x14ac:dyDescent="0.45">
      <c r="I2085" t="s">
        <v>422</v>
      </c>
      <c r="J2085" t="s">
        <v>1752</v>
      </c>
      <c r="K2085">
        <v>0</v>
      </c>
      <c r="L2085" t="s">
        <v>251</v>
      </c>
      <c r="N2085" t="s">
        <v>444</v>
      </c>
      <c r="O2085" t="s">
        <v>1752</v>
      </c>
      <c r="P2085">
        <v>8.3974832459963206E-5</v>
      </c>
      <c r="Q2085" t="s">
        <v>251</v>
      </c>
    </row>
    <row r="2086" spans="9:17" x14ac:dyDescent="0.45">
      <c r="I2086" t="s">
        <v>422</v>
      </c>
      <c r="J2086" t="s">
        <v>1753</v>
      </c>
      <c r="K2086">
        <v>0</v>
      </c>
      <c r="L2086" t="s">
        <v>251</v>
      </c>
      <c r="N2086" t="s">
        <v>444</v>
      </c>
      <c r="O2086" t="s">
        <v>1753</v>
      </c>
      <c r="P2086">
        <v>8.3725039201524272E-5</v>
      </c>
      <c r="Q2086" t="s">
        <v>251</v>
      </c>
    </row>
    <row r="2087" spans="9:17" x14ac:dyDescent="0.45">
      <c r="I2087" t="s">
        <v>422</v>
      </c>
      <c r="J2087" t="s">
        <v>1754</v>
      </c>
      <c r="K2087">
        <v>0</v>
      </c>
      <c r="L2087" t="s">
        <v>251</v>
      </c>
      <c r="N2087" t="s">
        <v>444</v>
      </c>
      <c r="O2087" t="s">
        <v>1754</v>
      </c>
      <c r="P2087">
        <v>8.4430250519467777E-5</v>
      </c>
      <c r="Q2087" t="s">
        <v>251</v>
      </c>
    </row>
    <row r="2088" spans="9:17" x14ac:dyDescent="0.45">
      <c r="I2088" t="s">
        <v>422</v>
      </c>
      <c r="J2088" t="s">
        <v>1755</v>
      </c>
      <c r="K2088">
        <v>0</v>
      </c>
      <c r="L2088" t="s">
        <v>251</v>
      </c>
      <c r="N2088" t="s">
        <v>444</v>
      </c>
      <c r="O2088" t="s">
        <v>1755</v>
      </c>
      <c r="P2088">
        <v>7.4649852489153457E-5</v>
      </c>
      <c r="Q2088" t="s">
        <v>251</v>
      </c>
    </row>
    <row r="2089" spans="9:17" x14ac:dyDescent="0.45">
      <c r="I2089" t="s">
        <v>422</v>
      </c>
      <c r="J2089" t="s">
        <v>1756</v>
      </c>
      <c r="K2089">
        <v>0</v>
      </c>
      <c r="L2089" t="s">
        <v>251</v>
      </c>
      <c r="N2089" t="s">
        <v>444</v>
      </c>
      <c r="O2089" t="s">
        <v>1756</v>
      </c>
      <c r="P2089">
        <v>6.3989324983464727E-5</v>
      </c>
      <c r="Q2089" t="s">
        <v>251</v>
      </c>
    </row>
    <row r="2090" spans="9:17" x14ac:dyDescent="0.45">
      <c r="I2090" t="s">
        <v>422</v>
      </c>
      <c r="J2090" t="s">
        <v>1757</v>
      </c>
      <c r="K2090">
        <v>0</v>
      </c>
      <c r="L2090" t="s">
        <v>251</v>
      </c>
      <c r="N2090" t="s">
        <v>444</v>
      </c>
      <c r="O2090" t="s">
        <v>1757</v>
      </c>
      <c r="P2090">
        <v>5.2595493957209717E-5</v>
      </c>
      <c r="Q2090" t="s">
        <v>251</v>
      </c>
    </row>
    <row r="2091" spans="9:17" x14ac:dyDescent="0.45">
      <c r="I2091" t="s">
        <v>422</v>
      </c>
      <c r="J2091" t="s">
        <v>1758</v>
      </c>
      <c r="K2091">
        <v>0</v>
      </c>
      <c r="L2091" t="s">
        <v>251</v>
      </c>
      <c r="N2091" t="s">
        <v>444</v>
      </c>
      <c r="O2091" t="s">
        <v>1758</v>
      </c>
      <c r="P2091">
        <v>4.5166431464637396E-5</v>
      </c>
      <c r="Q2091" t="s">
        <v>251</v>
      </c>
    </row>
    <row r="2092" spans="9:17" x14ac:dyDescent="0.45">
      <c r="I2092" t="s">
        <v>422</v>
      </c>
      <c r="J2092" t="s">
        <v>1759</v>
      </c>
      <c r="K2092">
        <v>0</v>
      </c>
      <c r="L2092" t="s">
        <v>251</v>
      </c>
      <c r="N2092" t="s">
        <v>444</v>
      </c>
      <c r="O2092" t="s">
        <v>1759</v>
      </c>
      <c r="P2092">
        <v>3.5179048705083034E-5</v>
      </c>
      <c r="Q2092" t="s">
        <v>251</v>
      </c>
    </row>
    <row r="2093" spans="9:17" x14ac:dyDescent="0.45">
      <c r="I2093" t="s">
        <v>422</v>
      </c>
      <c r="J2093" t="s">
        <v>1760</v>
      </c>
      <c r="K2093">
        <v>0</v>
      </c>
      <c r="L2093" t="s">
        <v>251</v>
      </c>
      <c r="N2093" t="s">
        <v>444</v>
      </c>
      <c r="O2093" t="s">
        <v>1760</v>
      </c>
      <c r="P2093">
        <v>2.5840370743288459E-5</v>
      </c>
      <c r="Q2093" t="s">
        <v>251</v>
      </c>
    </row>
    <row r="2094" spans="9:17" x14ac:dyDescent="0.45">
      <c r="I2094" t="s">
        <v>422</v>
      </c>
      <c r="J2094" t="s">
        <v>1761</v>
      </c>
      <c r="K2094">
        <v>0</v>
      </c>
      <c r="L2094" t="s">
        <v>251</v>
      </c>
      <c r="N2094" t="s">
        <v>444</v>
      </c>
      <c r="O2094" t="s">
        <v>1761</v>
      </c>
      <c r="P2094">
        <v>1.6193461723745116E-5</v>
      </c>
      <c r="Q2094" t="s">
        <v>251</v>
      </c>
    </row>
    <row r="2095" spans="9:17" x14ac:dyDescent="0.45">
      <c r="I2095" t="s">
        <v>422</v>
      </c>
      <c r="J2095" t="s">
        <v>1762</v>
      </c>
      <c r="K2095">
        <v>0</v>
      </c>
      <c r="L2095" t="s">
        <v>251</v>
      </c>
      <c r="N2095" t="s">
        <v>444</v>
      </c>
      <c r="O2095" t="s">
        <v>1762</v>
      </c>
      <c r="P2095">
        <v>1.1401254998819415E-5</v>
      </c>
      <c r="Q2095" t="s">
        <v>251</v>
      </c>
    </row>
    <row r="2096" spans="9:17" x14ac:dyDescent="0.45">
      <c r="I2096" t="s">
        <v>422</v>
      </c>
      <c r="J2096" t="s">
        <v>1763</v>
      </c>
      <c r="K2096">
        <v>0</v>
      </c>
      <c r="L2096" t="s">
        <v>251</v>
      </c>
      <c r="N2096" t="s">
        <v>444</v>
      </c>
      <c r="O2096" t="s">
        <v>1763</v>
      </c>
      <c r="P2096">
        <v>6.841722210894338E-6</v>
      </c>
      <c r="Q2096" t="s">
        <v>251</v>
      </c>
    </row>
    <row r="2097" spans="9:17" x14ac:dyDescent="0.45">
      <c r="I2097" t="s">
        <v>422</v>
      </c>
      <c r="J2097" t="s">
        <v>1764</v>
      </c>
      <c r="K2097">
        <v>0</v>
      </c>
      <c r="L2097" t="s">
        <v>251</v>
      </c>
      <c r="N2097" t="s">
        <v>444</v>
      </c>
      <c r="O2097" t="s">
        <v>1764</v>
      </c>
      <c r="P2097">
        <v>4.8707523923219929E-6</v>
      </c>
      <c r="Q2097" t="s">
        <v>251</v>
      </c>
    </row>
    <row r="2098" spans="9:17" x14ac:dyDescent="0.45">
      <c r="I2098" t="s">
        <v>422</v>
      </c>
      <c r="J2098" t="s">
        <v>1765</v>
      </c>
      <c r="K2098">
        <v>1.3214821720260029E-4</v>
      </c>
      <c r="L2098" t="s">
        <v>251</v>
      </c>
      <c r="N2098" t="s">
        <v>444</v>
      </c>
      <c r="O2098" t="s">
        <v>1765</v>
      </c>
      <c r="P2098">
        <v>3.5898422362855723E-6</v>
      </c>
      <c r="Q2098" t="s">
        <v>251</v>
      </c>
    </row>
    <row r="2099" spans="9:17" x14ac:dyDescent="0.45">
      <c r="I2099" t="s">
        <v>422</v>
      </c>
      <c r="J2099" t="s">
        <v>1766</v>
      </c>
      <c r="K2099">
        <v>2.2484027681553414E-4</v>
      </c>
      <c r="L2099" t="s">
        <v>251</v>
      </c>
      <c r="N2099" t="s">
        <v>444</v>
      </c>
      <c r="O2099" t="s">
        <v>1766</v>
      </c>
      <c r="P2099">
        <v>1.4167466247186919E-6</v>
      </c>
      <c r="Q2099" t="s">
        <v>251</v>
      </c>
    </row>
    <row r="2100" spans="9:17" x14ac:dyDescent="0.45">
      <c r="I2100" t="s">
        <v>422</v>
      </c>
      <c r="J2100" t="s">
        <v>1767</v>
      </c>
      <c r="K2100">
        <v>2.4766239307474897E-4</v>
      </c>
      <c r="L2100" t="s">
        <v>251</v>
      </c>
      <c r="N2100" t="s">
        <v>444</v>
      </c>
      <c r="O2100" t="s">
        <v>1767</v>
      </c>
      <c r="P2100">
        <v>1.9356621825411884E-10</v>
      </c>
      <c r="Q2100" t="s">
        <v>251</v>
      </c>
    </row>
    <row r="2101" spans="9:17" x14ac:dyDescent="0.45">
      <c r="I2101" t="s">
        <v>422</v>
      </c>
      <c r="J2101" t="s">
        <v>1768</v>
      </c>
      <c r="K2101">
        <v>2.4943423196224936E-4</v>
      </c>
      <c r="L2101" t="s">
        <v>251</v>
      </c>
      <c r="N2101" t="s">
        <v>444</v>
      </c>
      <c r="O2101" t="s">
        <v>1768</v>
      </c>
      <c r="P2101">
        <v>3.5728642280073567E-9</v>
      </c>
      <c r="Q2101" t="s">
        <v>251</v>
      </c>
    </row>
    <row r="2102" spans="9:17" x14ac:dyDescent="0.45">
      <c r="I2102" t="s">
        <v>422</v>
      </c>
      <c r="J2102" t="s">
        <v>1769</v>
      </c>
      <c r="K2102">
        <v>2.7235575415097605E-4</v>
      </c>
      <c r="L2102" t="s">
        <v>251</v>
      </c>
      <c r="N2102" t="s">
        <v>444</v>
      </c>
      <c r="O2102" t="s">
        <v>1769</v>
      </c>
      <c r="P2102">
        <v>4.9962410683295615E-8</v>
      </c>
      <c r="Q2102" t="s">
        <v>251</v>
      </c>
    </row>
    <row r="2103" spans="9:17" x14ac:dyDescent="0.45">
      <c r="I2103" t="s">
        <v>422</v>
      </c>
      <c r="J2103" t="s">
        <v>1770</v>
      </c>
      <c r="K2103">
        <v>3.1093340523980845E-4</v>
      </c>
      <c r="L2103" t="s">
        <v>251</v>
      </c>
      <c r="N2103" t="s">
        <v>444</v>
      </c>
      <c r="O2103" t="s">
        <v>1770</v>
      </c>
      <c r="P2103">
        <v>5.3292433845673056E-8</v>
      </c>
      <c r="Q2103" t="s">
        <v>251</v>
      </c>
    </row>
    <row r="2104" spans="9:17" x14ac:dyDescent="0.45">
      <c r="I2104" t="s">
        <v>422</v>
      </c>
      <c r="J2104" t="s">
        <v>1771</v>
      </c>
      <c r="K2104">
        <v>2.9589596795192842E-4</v>
      </c>
      <c r="L2104" t="s">
        <v>251</v>
      </c>
      <c r="N2104" t="s">
        <v>444</v>
      </c>
      <c r="O2104" t="s">
        <v>1771</v>
      </c>
      <c r="P2104">
        <v>1.3286568434963382E-9</v>
      </c>
      <c r="Q2104" t="s">
        <v>251</v>
      </c>
    </row>
    <row r="2105" spans="9:17" x14ac:dyDescent="0.45">
      <c r="I2105" t="s">
        <v>422</v>
      </c>
      <c r="J2105" t="s">
        <v>1772</v>
      </c>
      <c r="K2105">
        <v>2.5786511168865369E-4</v>
      </c>
      <c r="L2105" t="s">
        <v>251</v>
      </c>
      <c r="N2105" t="s">
        <v>444</v>
      </c>
      <c r="O2105" t="s">
        <v>1772</v>
      </c>
      <c r="P2105">
        <v>3.3856508454155666E-9</v>
      </c>
      <c r="Q2105" t="s">
        <v>251</v>
      </c>
    </row>
    <row r="2106" spans="9:17" x14ac:dyDescent="0.45">
      <c r="I2106" t="s">
        <v>422</v>
      </c>
      <c r="J2106" t="s">
        <v>1773</v>
      </c>
      <c r="K2106">
        <v>2.3991393489123563E-4</v>
      </c>
      <c r="L2106" t="s">
        <v>251</v>
      </c>
      <c r="N2106" t="s">
        <v>444</v>
      </c>
      <c r="O2106" t="s">
        <v>1773</v>
      </c>
      <c r="P2106">
        <v>2.3848741081917841E-8</v>
      </c>
      <c r="Q2106" t="s">
        <v>251</v>
      </c>
    </row>
    <row r="2107" spans="9:17" x14ac:dyDescent="0.45">
      <c r="I2107" t="s">
        <v>422</v>
      </c>
      <c r="J2107" t="s">
        <v>1774</v>
      </c>
      <c r="K2107">
        <v>2.3483105940449737E-4</v>
      </c>
      <c r="L2107" t="s">
        <v>251</v>
      </c>
      <c r="N2107" t="s">
        <v>444</v>
      </c>
      <c r="O2107" t="s">
        <v>1774</v>
      </c>
      <c r="P2107">
        <v>1.2775811029163937E-7</v>
      </c>
      <c r="Q2107" t="s">
        <v>251</v>
      </c>
    </row>
    <row r="2108" spans="9:17" x14ac:dyDescent="0.45">
      <c r="I2108" t="s">
        <v>422</v>
      </c>
      <c r="J2108" t="s">
        <v>1775</v>
      </c>
      <c r="K2108">
        <v>1.9268473272319601E-4</v>
      </c>
      <c r="L2108" t="s">
        <v>251</v>
      </c>
      <c r="N2108" t="s">
        <v>444</v>
      </c>
      <c r="O2108" t="s">
        <v>1775</v>
      </c>
      <c r="P2108">
        <v>9.5202596552532688E-6</v>
      </c>
      <c r="Q2108" t="s">
        <v>251</v>
      </c>
    </row>
    <row r="2109" spans="9:17" x14ac:dyDescent="0.45">
      <c r="I2109" t="s">
        <v>422</v>
      </c>
      <c r="J2109" t="s">
        <v>1776</v>
      </c>
      <c r="K2109">
        <v>0</v>
      </c>
      <c r="L2109" t="s">
        <v>251</v>
      </c>
      <c r="N2109" t="s">
        <v>444</v>
      </c>
      <c r="O2109" t="s">
        <v>1776</v>
      </c>
      <c r="P2109">
        <v>3.0164595817575234E-5</v>
      </c>
      <c r="Q2109" t="s">
        <v>251</v>
      </c>
    </row>
    <row r="2110" spans="9:17" x14ac:dyDescent="0.45">
      <c r="I2110" t="s">
        <v>422</v>
      </c>
      <c r="J2110" t="s">
        <v>1777</v>
      </c>
      <c r="K2110">
        <v>0</v>
      </c>
      <c r="L2110" t="s">
        <v>251</v>
      </c>
      <c r="N2110" t="s">
        <v>444</v>
      </c>
      <c r="O2110" t="s">
        <v>1777</v>
      </c>
      <c r="P2110">
        <v>3.3780026189599905E-5</v>
      </c>
      <c r="Q2110" t="s">
        <v>251</v>
      </c>
    </row>
    <row r="2111" spans="9:17" x14ac:dyDescent="0.45">
      <c r="I2111" t="s">
        <v>422</v>
      </c>
      <c r="J2111" t="s">
        <v>1778</v>
      </c>
      <c r="K2111">
        <v>0</v>
      </c>
      <c r="L2111" t="s">
        <v>251</v>
      </c>
      <c r="N2111" t="s">
        <v>444</v>
      </c>
      <c r="O2111" t="s">
        <v>1778</v>
      </c>
      <c r="P2111">
        <v>2.6106066330944945E-5</v>
      </c>
      <c r="Q2111" t="s">
        <v>251</v>
      </c>
    </row>
    <row r="2112" spans="9:17" x14ac:dyDescent="0.45">
      <c r="I2112" t="s">
        <v>422</v>
      </c>
      <c r="J2112" t="s">
        <v>1779</v>
      </c>
      <c r="K2112">
        <v>0</v>
      </c>
      <c r="L2112" t="s">
        <v>251</v>
      </c>
      <c r="N2112" t="s">
        <v>444</v>
      </c>
      <c r="O2112" t="s">
        <v>1779</v>
      </c>
      <c r="P2112">
        <v>1.6896221007283033E-5</v>
      </c>
      <c r="Q2112" t="s">
        <v>251</v>
      </c>
    </row>
    <row r="2113" spans="9:17" x14ac:dyDescent="0.45">
      <c r="I2113" t="s">
        <v>422</v>
      </c>
      <c r="J2113" t="s">
        <v>1780</v>
      </c>
      <c r="K2113">
        <v>0</v>
      </c>
      <c r="L2113" t="s">
        <v>251</v>
      </c>
      <c r="N2113" t="s">
        <v>444</v>
      </c>
      <c r="O2113" t="s">
        <v>1780</v>
      </c>
      <c r="P2113">
        <v>1.5120862635935158E-5</v>
      </c>
      <c r="Q2113" t="s">
        <v>251</v>
      </c>
    </row>
    <row r="2114" spans="9:17" x14ac:dyDescent="0.45">
      <c r="I2114" t="s">
        <v>422</v>
      </c>
      <c r="J2114" t="s">
        <v>1781</v>
      </c>
      <c r="K2114">
        <v>0</v>
      </c>
      <c r="L2114" t="s">
        <v>251</v>
      </c>
      <c r="N2114" t="s">
        <v>444</v>
      </c>
      <c r="O2114" t="s">
        <v>1781</v>
      </c>
      <c r="P2114">
        <v>1.1255063066801781E-5</v>
      </c>
      <c r="Q2114" t="s">
        <v>251</v>
      </c>
    </row>
    <row r="2115" spans="9:17" x14ac:dyDescent="0.45">
      <c r="I2115" t="s">
        <v>422</v>
      </c>
      <c r="J2115" t="s">
        <v>1782</v>
      </c>
      <c r="K2115">
        <v>0</v>
      </c>
      <c r="L2115" t="s">
        <v>251</v>
      </c>
      <c r="N2115" t="s">
        <v>444</v>
      </c>
      <c r="O2115" t="s">
        <v>1782</v>
      </c>
      <c r="P2115">
        <v>8.6828692684645411E-6</v>
      </c>
      <c r="Q2115" t="s">
        <v>251</v>
      </c>
    </row>
    <row r="2116" spans="9:17" x14ac:dyDescent="0.45">
      <c r="I2116" t="s">
        <v>422</v>
      </c>
      <c r="J2116" t="s">
        <v>1783</v>
      </c>
      <c r="K2116">
        <v>0</v>
      </c>
      <c r="L2116" t="s">
        <v>251</v>
      </c>
      <c r="N2116" t="s">
        <v>444</v>
      </c>
      <c r="O2116" t="s">
        <v>1783</v>
      </c>
      <c r="P2116">
        <v>1.1390407298542051E-5</v>
      </c>
      <c r="Q2116" t="s">
        <v>251</v>
      </c>
    </row>
    <row r="2117" spans="9:17" x14ac:dyDescent="0.45">
      <c r="I2117" t="s">
        <v>422</v>
      </c>
      <c r="J2117" t="s">
        <v>1784</v>
      </c>
      <c r="K2117">
        <v>0</v>
      </c>
      <c r="L2117" t="s">
        <v>251</v>
      </c>
      <c r="N2117" t="s">
        <v>444</v>
      </c>
      <c r="O2117" t="s">
        <v>1784</v>
      </c>
      <c r="P2117">
        <v>1.6507687645988477E-5</v>
      </c>
      <c r="Q2117" t="s">
        <v>251</v>
      </c>
    </row>
    <row r="2118" spans="9:17" x14ac:dyDescent="0.45">
      <c r="I2118" t="s">
        <v>422</v>
      </c>
      <c r="J2118" t="s">
        <v>1785</v>
      </c>
      <c r="K2118">
        <v>0</v>
      </c>
      <c r="L2118" t="s">
        <v>251</v>
      </c>
      <c r="N2118" t="s">
        <v>444</v>
      </c>
      <c r="O2118" t="s">
        <v>1785</v>
      </c>
      <c r="P2118">
        <v>1.783215763499599E-5</v>
      </c>
      <c r="Q2118" t="s">
        <v>251</v>
      </c>
    </row>
    <row r="2119" spans="9:17" x14ac:dyDescent="0.45">
      <c r="I2119" t="s">
        <v>422</v>
      </c>
      <c r="J2119" t="s">
        <v>1786</v>
      </c>
      <c r="K2119">
        <v>0</v>
      </c>
      <c r="L2119" t="s">
        <v>251</v>
      </c>
      <c r="N2119" t="s">
        <v>444</v>
      </c>
      <c r="O2119" t="s">
        <v>1786</v>
      </c>
      <c r="P2119">
        <v>2.3502629609480823E-5</v>
      </c>
      <c r="Q2119" t="s">
        <v>251</v>
      </c>
    </row>
    <row r="2120" spans="9:17" x14ac:dyDescent="0.45">
      <c r="I2120" t="s">
        <v>422</v>
      </c>
      <c r="J2120" t="s">
        <v>1787</v>
      </c>
      <c r="K2120">
        <v>0</v>
      </c>
      <c r="L2120" t="s">
        <v>251</v>
      </c>
      <c r="N2120" t="s">
        <v>444</v>
      </c>
      <c r="O2120" t="s">
        <v>1787</v>
      </c>
      <c r="P2120">
        <v>2.9332287910721986E-5</v>
      </c>
      <c r="Q2120" t="s">
        <v>251</v>
      </c>
    </row>
    <row r="2121" spans="9:17" x14ac:dyDescent="0.45">
      <c r="I2121" t="s">
        <v>422</v>
      </c>
      <c r="J2121" t="s">
        <v>1788</v>
      </c>
      <c r="K2121">
        <v>0</v>
      </c>
      <c r="L2121" t="s">
        <v>251</v>
      </c>
      <c r="N2121" t="s">
        <v>444</v>
      </c>
      <c r="O2121" t="s">
        <v>1788</v>
      </c>
      <c r="P2121">
        <v>3.897776510251516E-5</v>
      </c>
      <c r="Q2121" t="s">
        <v>251</v>
      </c>
    </row>
    <row r="2122" spans="9:17" x14ac:dyDescent="0.45">
      <c r="I2122" t="s">
        <v>422</v>
      </c>
      <c r="J2122" t="s">
        <v>1789</v>
      </c>
      <c r="K2122">
        <v>8.9419896439713441E-5</v>
      </c>
      <c r="L2122" t="s">
        <v>251</v>
      </c>
      <c r="N2122" t="s">
        <v>444</v>
      </c>
      <c r="O2122" t="s">
        <v>1789</v>
      </c>
      <c r="P2122">
        <v>4.6887874996068738E-5</v>
      </c>
      <c r="Q2122" t="s">
        <v>251</v>
      </c>
    </row>
    <row r="2123" spans="9:17" x14ac:dyDescent="0.45">
      <c r="I2123" t="s">
        <v>422</v>
      </c>
      <c r="J2123" t="s">
        <v>1790</v>
      </c>
      <c r="K2123">
        <v>2.2639952030463858E-4</v>
      </c>
      <c r="L2123" t="s">
        <v>251</v>
      </c>
      <c r="N2123" t="s">
        <v>444</v>
      </c>
      <c r="O2123" t="s">
        <v>1790</v>
      </c>
      <c r="P2123">
        <v>3.8493227337681333E-5</v>
      </c>
      <c r="Q2123" t="s">
        <v>251</v>
      </c>
    </row>
    <row r="2124" spans="9:17" x14ac:dyDescent="0.45">
      <c r="I2124" t="s">
        <v>422</v>
      </c>
      <c r="J2124" t="s">
        <v>1791</v>
      </c>
      <c r="K2124">
        <v>2.4773777104067932E-4</v>
      </c>
      <c r="L2124" t="s">
        <v>251</v>
      </c>
      <c r="N2124" t="s">
        <v>444</v>
      </c>
      <c r="O2124" t="s">
        <v>1791</v>
      </c>
      <c r="P2124">
        <v>1.3061861428973378E-6</v>
      </c>
      <c r="Q2124" t="s">
        <v>251</v>
      </c>
    </row>
    <row r="2125" spans="9:17" x14ac:dyDescent="0.45">
      <c r="I2125" t="s">
        <v>422</v>
      </c>
      <c r="J2125" t="s">
        <v>1792</v>
      </c>
      <c r="K2125">
        <v>2.4758395130318868E-4</v>
      </c>
      <c r="L2125" t="s">
        <v>251</v>
      </c>
      <c r="N2125" t="s">
        <v>444</v>
      </c>
      <c r="O2125" t="s">
        <v>1792</v>
      </c>
      <c r="P2125">
        <v>9.5010117783852241E-6</v>
      </c>
      <c r="Q2125" t="s">
        <v>251</v>
      </c>
    </row>
    <row r="2126" spans="9:17" x14ac:dyDescent="0.45">
      <c r="I2126" t="s">
        <v>422</v>
      </c>
      <c r="J2126" t="s">
        <v>1793</v>
      </c>
      <c r="K2126">
        <v>2.7049558530578305E-4</v>
      </c>
      <c r="L2126" t="s">
        <v>251</v>
      </c>
      <c r="N2126" t="s">
        <v>444</v>
      </c>
      <c r="O2126" t="s">
        <v>1793</v>
      </c>
      <c r="P2126">
        <v>2.4073641036382225E-5</v>
      </c>
      <c r="Q2126" t="s">
        <v>251</v>
      </c>
    </row>
    <row r="2127" spans="9:17" x14ac:dyDescent="0.45">
      <c r="I2127" t="s">
        <v>422</v>
      </c>
      <c r="J2127" t="s">
        <v>1794</v>
      </c>
      <c r="K2127">
        <v>3.0810933845257531E-4</v>
      </c>
      <c r="L2127" t="s">
        <v>251</v>
      </c>
      <c r="N2127" t="s">
        <v>444</v>
      </c>
      <c r="O2127" t="s">
        <v>1794</v>
      </c>
      <c r="P2127">
        <v>1.5434557270671284E-5</v>
      </c>
      <c r="Q2127" t="s">
        <v>251</v>
      </c>
    </row>
    <row r="2128" spans="9:17" x14ac:dyDescent="0.45">
      <c r="I2128" t="s">
        <v>422</v>
      </c>
      <c r="J2128" t="s">
        <v>1795</v>
      </c>
      <c r="K2128">
        <v>2.9315833565800412E-4</v>
      </c>
      <c r="L2128" t="s">
        <v>251</v>
      </c>
      <c r="N2128" t="s">
        <v>444</v>
      </c>
      <c r="O2128" t="s">
        <v>1795</v>
      </c>
      <c r="P2128">
        <v>2.7312379359707754E-6</v>
      </c>
      <c r="Q2128" t="s">
        <v>251</v>
      </c>
    </row>
    <row r="2129" spans="9:17" x14ac:dyDescent="0.45">
      <c r="I2129" t="s">
        <v>422</v>
      </c>
      <c r="J2129" t="s">
        <v>1796</v>
      </c>
      <c r="K2129">
        <v>2.5543996052883252E-4</v>
      </c>
      <c r="L2129" t="s">
        <v>251</v>
      </c>
      <c r="N2129" t="s">
        <v>444</v>
      </c>
      <c r="O2129" t="s">
        <v>1796</v>
      </c>
      <c r="P2129">
        <v>3.5614090620807752E-7</v>
      </c>
      <c r="Q2129" t="s">
        <v>251</v>
      </c>
    </row>
    <row r="2130" spans="9:17" x14ac:dyDescent="0.45">
      <c r="I2130" t="s">
        <v>422</v>
      </c>
      <c r="J2130" t="s">
        <v>1797</v>
      </c>
      <c r="K2130">
        <v>2.3790079075392765E-4</v>
      </c>
      <c r="L2130" t="s">
        <v>251</v>
      </c>
      <c r="N2130" t="s">
        <v>444</v>
      </c>
      <c r="O2130" t="s">
        <v>1797</v>
      </c>
      <c r="P2130">
        <v>8.2480675002166586E-8</v>
      </c>
      <c r="Q2130" t="s">
        <v>251</v>
      </c>
    </row>
    <row r="2131" spans="9:17" x14ac:dyDescent="0.45">
      <c r="I2131" t="s">
        <v>422</v>
      </c>
      <c r="J2131" t="s">
        <v>1798</v>
      </c>
      <c r="K2131">
        <v>2.3199385721485289E-4</v>
      </c>
      <c r="L2131" t="s">
        <v>251</v>
      </c>
      <c r="N2131" t="s">
        <v>444</v>
      </c>
      <c r="O2131" t="s">
        <v>1798</v>
      </c>
      <c r="P2131">
        <v>0</v>
      </c>
      <c r="Q2131" t="s">
        <v>251</v>
      </c>
    </row>
    <row r="2132" spans="9:17" x14ac:dyDescent="0.45">
      <c r="I2132" t="s">
        <v>422</v>
      </c>
      <c r="J2132" t="s">
        <v>1799</v>
      </c>
      <c r="K2132">
        <v>1.977607025090266E-4</v>
      </c>
      <c r="L2132" t="s">
        <v>251</v>
      </c>
      <c r="N2132" t="s">
        <v>444</v>
      </c>
      <c r="O2132" t="s">
        <v>1799</v>
      </c>
      <c r="P2132">
        <v>9.6924386138851635E-8</v>
      </c>
      <c r="Q2132" t="s">
        <v>251</v>
      </c>
    </row>
    <row r="2133" spans="9:17" x14ac:dyDescent="0.45">
      <c r="I2133" t="s">
        <v>422</v>
      </c>
      <c r="J2133" t="s">
        <v>1800</v>
      </c>
      <c r="K2133">
        <v>0</v>
      </c>
      <c r="L2133" t="s">
        <v>251</v>
      </c>
      <c r="N2133" t="s">
        <v>444</v>
      </c>
      <c r="O2133" t="s">
        <v>1800</v>
      </c>
      <c r="P2133">
        <v>4.6092828556650304E-6</v>
      </c>
      <c r="Q2133" t="s">
        <v>251</v>
      </c>
    </row>
    <row r="2134" spans="9:17" x14ac:dyDescent="0.45">
      <c r="I2134" t="s">
        <v>422</v>
      </c>
      <c r="J2134" t="s">
        <v>1801</v>
      </c>
      <c r="K2134">
        <v>0</v>
      </c>
      <c r="L2134" t="s">
        <v>251</v>
      </c>
      <c r="N2134" t="s">
        <v>444</v>
      </c>
      <c r="O2134" t="s">
        <v>1801</v>
      </c>
      <c r="P2134">
        <v>6.1376256509863622E-6</v>
      </c>
      <c r="Q2134" t="s">
        <v>251</v>
      </c>
    </row>
    <row r="2135" spans="9:17" x14ac:dyDescent="0.45">
      <c r="I2135" t="s">
        <v>422</v>
      </c>
      <c r="J2135" t="s">
        <v>1802</v>
      </c>
      <c r="K2135">
        <v>0</v>
      </c>
      <c r="L2135" t="s">
        <v>251</v>
      </c>
      <c r="N2135" t="s">
        <v>444</v>
      </c>
      <c r="O2135" t="s">
        <v>1802</v>
      </c>
      <c r="P2135">
        <v>4.9118465514521717E-6</v>
      </c>
      <c r="Q2135" t="s">
        <v>251</v>
      </c>
    </row>
    <row r="2136" spans="9:17" x14ac:dyDescent="0.45">
      <c r="I2136" t="s">
        <v>422</v>
      </c>
      <c r="J2136" t="s">
        <v>1803</v>
      </c>
      <c r="K2136">
        <v>0</v>
      </c>
      <c r="L2136" t="s">
        <v>251</v>
      </c>
      <c r="N2136" t="s">
        <v>444</v>
      </c>
      <c r="O2136" t="s">
        <v>1803</v>
      </c>
      <c r="P2136">
        <v>1.0708326026375635E-5</v>
      </c>
      <c r="Q2136" t="s">
        <v>251</v>
      </c>
    </row>
    <row r="2137" spans="9:17" x14ac:dyDescent="0.45">
      <c r="I2137" t="s">
        <v>422</v>
      </c>
      <c r="J2137" t="s">
        <v>1804</v>
      </c>
      <c r="K2137">
        <v>0</v>
      </c>
      <c r="L2137" t="s">
        <v>251</v>
      </c>
      <c r="N2137" t="s">
        <v>444</v>
      </c>
      <c r="O2137" t="s">
        <v>1804</v>
      </c>
      <c r="P2137">
        <v>1.8028662060573625E-5</v>
      </c>
      <c r="Q2137" t="s">
        <v>251</v>
      </c>
    </row>
    <row r="2138" spans="9:17" x14ac:dyDescent="0.45">
      <c r="I2138" t="s">
        <v>422</v>
      </c>
      <c r="J2138" t="s">
        <v>1805</v>
      </c>
      <c r="K2138">
        <v>0</v>
      </c>
      <c r="L2138" t="s">
        <v>251</v>
      </c>
      <c r="N2138" t="s">
        <v>444</v>
      </c>
      <c r="O2138" t="s">
        <v>1805</v>
      </c>
      <c r="P2138">
        <v>2.9972054645703141E-5</v>
      </c>
      <c r="Q2138" t="s">
        <v>251</v>
      </c>
    </row>
    <row r="2139" spans="9:17" x14ac:dyDescent="0.45">
      <c r="I2139" t="s">
        <v>422</v>
      </c>
      <c r="J2139" t="s">
        <v>291</v>
      </c>
      <c r="K2139">
        <v>0</v>
      </c>
      <c r="L2139" t="s">
        <v>251</v>
      </c>
      <c r="N2139" t="s">
        <v>444</v>
      </c>
      <c r="O2139" t="s">
        <v>291</v>
      </c>
      <c r="P2139">
        <v>1.4005623664332969E-2</v>
      </c>
      <c r="Q2139" t="s">
        <v>251</v>
      </c>
    </row>
    <row r="2140" spans="9:17" x14ac:dyDescent="0.45">
      <c r="I2140" t="s">
        <v>422</v>
      </c>
      <c r="J2140" t="s">
        <v>292</v>
      </c>
      <c r="K2140">
        <v>1.1476907240714836E-4</v>
      </c>
      <c r="L2140" t="s">
        <v>251</v>
      </c>
      <c r="N2140" t="s">
        <v>444</v>
      </c>
      <c r="O2140" t="s">
        <v>292</v>
      </c>
      <c r="P2140">
        <v>1.7298494856978828E-3</v>
      </c>
      <c r="Q2140" t="s">
        <v>251</v>
      </c>
    </row>
    <row r="2141" spans="9:17" x14ac:dyDescent="0.45">
      <c r="I2141" t="s">
        <v>422</v>
      </c>
      <c r="J2141" t="s">
        <v>293</v>
      </c>
      <c r="K2141">
        <v>3.9346102927979472E-3</v>
      </c>
      <c r="L2141" t="s">
        <v>251</v>
      </c>
      <c r="N2141" t="s">
        <v>444</v>
      </c>
      <c r="O2141" t="s">
        <v>293</v>
      </c>
      <c r="P2141">
        <v>1.4331290292782803E-3</v>
      </c>
      <c r="Q2141" t="s">
        <v>251</v>
      </c>
    </row>
    <row r="2142" spans="9:17" x14ac:dyDescent="0.45">
      <c r="I2142" t="s">
        <v>422</v>
      </c>
      <c r="J2142" t="s">
        <v>294</v>
      </c>
      <c r="K2142">
        <v>4.6811018978252005E-3</v>
      </c>
      <c r="L2142" t="s">
        <v>251</v>
      </c>
      <c r="N2142" t="s">
        <v>444</v>
      </c>
      <c r="O2142" t="s">
        <v>294</v>
      </c>
      <c r="P2142">
        <v>1.1742915639903968E-3</v>
      </c>
      <c r="Q2142" t="s">
        <v>251</v>
      </c>
    </row>
    <row r="2143" spans="9:17" x14ac:dyDescent="0.45">
      <c r="I2143" t="s">
        <v>422</v>
      </c>
      <c r="J2143" t="s">
        <v>295</v>
      </c>
      <c r="K2143">
        <v>1.0292916288275309E-2</v>
      </c>
      <c r="L2143" t="s">
        <v>251</v>
      </c>
      <c r="N2143" t="s">
        <v>444</v>
      </c>
      <c r="O2143" t="s">
        <v>295</v>
      </c>
      <c r="P2143">
        <v>2.7006116112100668E-3</v>
      </c>
      <c r="Q2143" t="s">
        <v>251</v>
      </c>
    </row>
    <row r="2144" spans="9:17" x14ac:dyDescent="0.45">
      <c r="I2144" t="s">
        <v>422</v>
      </c>
      <c r="J2144" t="s">
        <v>296</v>
      </c>
      <c r="K2144">
        <v>2.6626213317834935E-2</v>
      </c>
      <c r="L2144" t="s">
        <v>251</v>
      </c>
      <c r="N2144" t="s">
        <v>444</v>
      </c>
      <c r="O2144" t="s">
        <v>296</v>
      </c>
      <c r="P2144">
        <v>5.6692989001790187E-3</v>
      </c>
      <c r="Q2144" t="s">
        <v>251</v>
      </c>
    </row>
    <row r="2145" spans="9:17" x14ac:dyDescent="0.45">
      <c r="I2145" t="s">
        <v>422</v>
      </c>
      <c r="J2145" t="s">
        <v>297</v>
      </c>
      <c r="K2145">
        <v>3.5787673422111865E-3</v>
      </c>
      <c r="L2145" t="s">
        <v>251</v>
      </c>
      <c r="N2145" t="s">
        <v>444</v>
      </c>
      <c r="O2145" t="s">
        <v>297</v>
      </c>
      <c r="P2145">
        <v>1.5023809681119396E-3</v>
      </c>
      <c r="Q2145" t="s">
        <v>251</v>
      </c>
    </row>
    <row r="2146" spans="9:17" x14ac:dyDescent="0.45">
      <c r="I2146" t="s">
        <v>422</v>
      </c>
      <c r="J2146" t="s">
        <v>298</v>
      </c>
      <c r="K2146">
        <v>0</v>
      </c>
      <c r="L2146" t="s">
        <v>251</v>
      </c>
      <c r="N2146" t="s">
        <v>444</v>
      </c>
      <c r="O2146" t="s">
        <v>298</v>
      </c>
      <c r="P2146">
        <v>1.1926260320660189E-2</v>
      </c>
      <c r="Q2146" t="s">
        <v>251</v>
      </c>
    </row>
    <row r="2147" spans="9:17" x14ac:dyDescent="0.45">
      <c r="I2147" t="s">
        <v>422</v>
      </c>
      <c r="J2147" t="s">
        <v>1976</v>
      </c>
      <c r="K2147">
        <v>0</v>
      </c>
      <c r="L2147" t="s">
        <v>251</v>
      </c>
      <c r="N2147" t="s">
        <v>444</v>
      </c>
      <c r="O2147" t="s">
        <v>1976</v>
      </c>
      <c r="P2147">
        <v>5.222889323635248E-5</v>
      </c>
      <c r="Q2147" t="s">
        <v>251</v>
      </c>
    </row>
    <row r="2148" spans="9:17" x14ac:dyDescent="0.45">
      <c r="I2148" t="s">
        <v>422</v>
      </c>
      <c r="J2148" t="s">
        <v>1977</v>
      </c>
      <c r="K2148">
        <v>0</v>
      </c>
      <c r="L2148" t="s">
        <v>251</v>
      </c>
      <c r="N2148" t="s">
        <v>444</v>
      </c>
      <c r="O2148" t="s">
        <v>1977</v>
      </c>
      <c r="P2148">
        <v>5.3586850377398237E-5</v>
      </c>
      <c r="Q2148" t="s">
        <v>251</v>
      </c>
    </row>
    <row r="2149" spans="9:17" x14ac:dyDescent="0.45">
      <c r="I2149" t="s">
        <v>422</v>
      </c>
      <c r="J2149" t="s">
        <v>1978</v>
      </c>
      <c r="K2149">
        <v>0</v>
      </c>
      <c r="L2149" t="s">
        <v>251</v>
      </c>
      <c r="N2149" t="s">
        <v>444</v>
      </c>
      <c r="O2149" t="s">
        <v>1978</v>
      </c>
      <c r="P2149">
        <v>5.0428603401191621E-5</v>
      </c>
      <c r="Q2149" t="s">
        <v>251</v>
      </c>
    </row>
    <row r="2150" spans="9:17" x14ac:dyDescent="0.45">
      <c r="I2150" t="s">
        <v>422</v>
      </c>
      <c r="J2150" t="s">
        <v>1979</v>
      </c>
      <c r="K2150">
        <v>0</v>
      </c>
      <c r="L2150" t="s">
        <v>251</v>
      </c>
      <c r="N2150" t="s">
        <v>444</v>
      </c>
      <c r="O2150" t="s">
        <v>1979</v>
      </c>
      <c r="P2150">
        <v>6.0204139293792946E-5</v>
      </c>
      <c r="Q2150" t="s">
        <v>251</v>
      </c>
    </row>
    <row r="2151" spans="9:17" x14ac:dyDescent="0.45">
      <c r="I2151" t="s">
        <v>422</v>
      </c>
      <c r="J2151" t="s">
        <v>1980</v>
      </c>
      <c r="K2151">
        <v>0</v>
      </c>
      <c r="L2151" t="s">
        <v>251</v>
      </c>
      <c r="N2151" t="s">
        <v>444</v>
      </c>
      <c r="O2151" t="s">
        <v>1980</v>
      </c>
      <c r="P2151">
        <v>3.2318819957685707E-4</v>
      </c>
      <c r="Q2151" t="s">
        <v>251</v>
      </c>
    </row>
    <row r="2152" spans="9:17" x14ac:dyDescent="0.45">
      <c r="I2152" t="s">
        <v>422</v>
      </c>
      <c r="J2152" t="s">
        <v>1981</v>
      </c>
      <c r="K2152">
        <v>0</v>
      </c>
      <c r="L2152" t="s">
        <v>251</v>
      </c>
      <c r="N2152" t="s">
        <v>444</v>
      </c>
      <c r="O2152" t="s">
        <v>1981</v>
      </c>
      <c r="P2152">
        <v>5.617589417758603E-4</v>
      </c>
      <c r="Q2152" t="s">
        <v>251</v>
      </c>
    </row>
    <row r="2153" spans="9:17" x14ac:dyDescent="0.45">
      <c r="I2153" t="s">
        <v>422</v>
      </c>
      <c r="J2153" t="s">
        <v>1982</v>
      </c>
      <c r="K2153">
        <v>0</v>
      </c>
      <c r="L2153" t="s">
        <v>251</v>
      </c>
      <c r="N2153" t="s">
        <v>444</v>
      </c>
      <c r="O2153" t="s">
        <v>1982</v>
      </c>
      <c r="P2153">
        <v>5.4576955960447939E-4</v>
      </c>
      <c r="Q2153" t="s">
        <v>251</v>
      </c>
    </row>
    <row r="2154" spans="9:17" x14ac:dyDescent="0.45">
      <c r="I2154" t="s">
        <v>422</v>
      </c>
      <c r="J2154" t="s">
        <v>1983</v>
      </c>
      <c r="K2154">
        <v>0</v>
      </c>
      <c r="L2154" t="s">
        <v>251</v>
      </c>
      <c r="N2154" t="s">
        <v>444</v>
      </c>
      <c r="O2154" t="s">
        <v>1983</v>
      </c>
      <c r="P2154">
        <v>5.8041776176014179E-4</v>
      </c>
      <c r="Q2154" t="s">
        <v>251</v>
      </c>
    </row>
    <row r="2155" spans="9:17" x14ac:dyDescent="0.45">
      <c r="I2155" t="s">
        <v>422</v>
      </c>
      <c r="J2155" t="s">
        <v>1984</v>
      </c>
      <c r="K2155">
        <v>1.5481282233452842E-5</v>
      </c>
      <c r="L2155" t="s">
        <v>251</v>
      </c>
      <c r="N2155" t="s">
        <v>444</v>
      </c>
      <c r="O2155" t="s">
        <v>1984</v>
      </c>
      <c r="P2155">
        <v>6.3778073909217538E-4</v>
      </c>
      <c r="Q2155" t="s">
        <v>251</v>
      </c>
    </row>
    <row r="2156" spans="9:17" x14ac:dyDescent="0.45">
      <c r="I2156" t="s">
        <v>422</v>
      </c>
      <c r="J2156" t="s">
        <v>1985</v>
      </c>
      <c r="K2156">
        <v>2.4528256638244347E-5</v>
      </c>
      <c r="L2156" t="s">
        <v>251</v>
      </c>
      <c r="N2156" t="s">
        <v>444</v>
      </c>
      <c r="O2156" t="s">
        <v>1985</v>
      </c>
      <c r="P2156">
        <v>6.5801568968808569E-4</v>
      </c>
      <c r="Q2156" t="s">
        <v>251</v>
      </c>
    </row>
    <row r="2157" spans="9:17" x14ac:dyDescent="0.45">
      <c r="I2157" t="s">
        <v>422</v>
      </c>
      <c r="J2157" t="s">
        <v>1986</v>
      </c>
      <c r="K2157">
        <v>6.9975610778144146E-5</v>
      </c>
      <c r="L2157" t="s">
        <v>251</v>
      </c>
      <c r="N2157" t="s">
        <v>444</v>
      </c>
      <c r="O2157" t="s">
        <v>1986</v>
      </c>
      <c r="P2157">
        <v>6.4322757080838896E-4</v>
      </c>
      <c r="Q2157" t="s">
        <v>251</v>
      </c>
    </row>
    <row r="2158" spans="9:17" x14ac:dyDescent="0.45">
      <c r="I2158" t="s">
        <v>422</v>
      </c>
      <c r="J2158" t="s">
        <v>1987</v>
      </c>
      <c r="K2158">
        <v>9.6635929439963279E-5</v>
      </c>
      <c r="L2158" t="s">
        <v>251</v>
      </c>
      <c r="N2158" t="s">
        <v>444</v>
      </c>
      <c r="O2158" t="s">
        <v>1987</v>
      </c>
      <c r="P2158">
        <v>5.9068107203419742E-4</v>
      </c>
      <c r="Q2158" t="s">
        <v>251</v>
      </c>
    </row>
    <row r="2159" spans="9:17" x14ac:dyDescent="0.45">
      <c r="I2159" t="s">
        <v>422</v>
      </c>
      <c r="J2159" t="s">
        <v>1988</v>
      </c>
      <c r="K2159">
        <v>1.2748169441077802E-4</v>
      </c>
      <c r="L2159" t="s">
        <v>251</v>
      </c>
      <c r="N2159" t="s">
        <v>444</v>
      </c>
      <c r="O2159" t="s">
        <v>1988</v>
      </c>
      <c r="P2159">
        <v>4.7958327775539459E-4</v>
      </c>
      <c r="Q2159" t="s">
        <v>251</v>
      </c>
    </row>
    <row r="2160" spans="9:17" x14ac:dyDescent="0.45">
      <c r="I2160" t="s">
        <v>422</v>
      </c>
      <c r="J2160" t="s">
        <v>1989</v>
      </c>
      <c r="K2160">
        <v>1.2445080824645033E-4</v>
      </c>
      <c r="L2160" t="s">
        <v>251</v>
      </c>
      <c r="N2160" t="s">
        <v>444</v>
      </c>
      <c r="O2160" t="s">
        <v>1989</v>
      </c>
      <c r="P2160">
        <v>3.8944988127259027E-4</v>
      </c>
      <c r="Q2160" t="s">
        <v>251</v>
      </c>
    </row>
    <row r="2161" spans="9:17" x14ac:dyDescent="0.45">
      <c r="I2161" t="s">
        <v>422</v>
      </c>
      <c r="J2161" t="s">
        <v>1990</v>
      </c>
      <c r="K2161">
        <v>1.0524360345715661E-4</v>
      </c>
      <c r="L2161" t="s">
        <v>251</v>
      </c>
      <c r="N2161" t="s">
        <v>444</v>
      </c>
      <c r="O2161" t="s">
        <v>1990</v>
      </c>
      <c r="P2161">
        <v>3.580595161092295E-4</v>
      </c>
      <c r="Q2161" t="s">
        <v>251</v>
      </c>
    </row>
    <row r="2162" spans="9:17" x14ac:dyDescent="0.45">
      <c r="I2162" t="s">
        <v>422</v>
      </c>
      <c r="J2162" t="s">
        <v>1991</v>
      </c>
      <c r="K2162">
        <v>8.2911540232085066E-5</v>
      </c>
      <c r="L2162" t="s">
        <v>251</v>
      </c>
      <c r="N2162" t="s">
        <v>444</v>
      </c>
      <c r="O2162" t="s">
        <v>1991</v>
      </c>
      <c r="P2162">
        <v>3.6764770551129627E-4</v>
      </c>
      <c r="Q2162" t="s">
        <v>251</v>
      </c>
    </row>
    <row r="2163" spans="9:17" x14ac:dyDescent="0.45">
      <c r="I2163" t="s">
        <v>422</v>
      </c>
      <c r="J2163" t="s">
        <v>1992</v>
      </c>
      <c r="K2163">
        <v>3.6120864293528978E-5</v>
      </c>
      <c r="L2163" t="s">
        <v>251</v>
      </c>
      <c r="N2163" t="s">
        <v>444</v>
      </c>
      <c r="O2163" t="s">
        <v>1992</v>
      </c>
      <c r="P2163">
        <v>2.9836222122416864E-4</v>
      </c>
      <c r="Q2163" t="s">
        <v>251</v>
      </c>
    </row>
    <row r="2164" spans="9:17" x14ac:dyDescent="0.45">
      <c r="I2164" t="s">
        <v>422</v>
      </c>
      <c r="J2164" t="s">
        <v>1993</v>
      </c>
      <c r="K2164">
        <v>1.1146869777448061E-5</v>
      </c>
      <c r="L2164" t="s">
        <v>251</v>
      </c>
      <c r="N2164" t="s">
        <v>444</v>
      </c>
      <c r="O2164" t="s">
        <v>1993</v>
      </c>
      <c r="P2164">
        <v>3.0016509114168125E-4</v>
      </c>
      <c r="Q2164" t="s">
        <v>251</v>
      </c>
    </row>
    <row r="2165" spans="9:17" x14ac:dyDescent="0.45">
      <c r="I2165" t="s">
        <v>422</v>
      </c>
      <c r="J2165" t="s">
        <v>1994</v>
      </c>
      <c r="K2165">
        <v>0</v>
      </c>
      <c r="L2165" t="s">
        <v>251</v>
      </c>
      <c r="N2165" t="s">
        <v>444</v>
      </c>
      <c r="O2165" t="s">
        <v>1994</v>
      </c>
      <c r="P2165">
        <v>3.51020095486429E-4</v>
      </c>
      <c r="Q2165" t="s">
        <v>251</v>
      </c>
    </row>
    <row r="2166" spans="9:17" x14ac:dyDescent="0.45">
      <c r="I2166" t="s">
        <v>422</v>
      </c>
      <c r="J2166" t="s">
        <v>1995</v>
      </c>
      <c r="K2166">
        <v>0</v>
      </c>
      <c r="L2166" t="s">
        <v>251</v>
      </c>
      <c r="N2166" t="s">
        <v>444</v>
      </c>
      <c r="O2166" t="s">
        <v>1995</v>
      </c>
      <c r="P2166">
        <v>3.7315777128411399E-4</v>
      </c>
      <c r="Q2166" t="s">
        <v>251</v>
      </c>
    </row>
    <row r="2167" spans="9:17" x14ac:dyDescent="0.45">
      <c r="I2167" t="s">
        <v>422</v>
      </c>
      <c r="J2167" t="s">
        <v>1996</v>
      </c>
      <c r="K2167">
        <v>0</v>
      </c>
      <c r="L2167" t="s">
        <v>251</v>
      </c>
      <c r="N2167" t="s">
        <v>444</v>
      </c>
      <c r="O2167" t="s">
        <v>1996</v>
      </c>
      <c r="P2167">
        <v>3.9381128292695892E-4</v>
      </c>
      <c r="Q2167" t="s">
        <v>251</v>
      </c>
    </row>
    <row r="2168" spans="9:17" x14ac:dyDescent="0.45">
      <c r="I2168" t="s">
        <v>422</v>
      </c>
      <c r="J2168" t="s">
        <v>1997</v>
      </c>
      <c r="K2168">
        <v>0</v>
      </c>
      <c r="L2168" t="s">
        <v>251</v>
      </c>
      <c r="N2168" t="s">
        <v>444</v>
      </c>
      <c r="O2168" t="s">
        <v>1997</v>
      </c>
      <c r="P2168">
        <v>4.0844338525905776E-4</v>
      </c>
      <c r="Q2168" t="s">
        <v>251</v>
      </c>
    </row>
    <row r="2169" spans="9:17" x14ac:dyDescent="0.45">
      <c r="I2169" t="s">
        <v>422</v>
      </c>
      <c r="J2169" t="s">
        <v>1998</v>
      </c>
      <c r="K2169">
        <v>0</v>
      </c>
      <c r="L2169" t="s">
        <v>251</v>
      </c>
      <c r="N2169" t="s">
        <v>444</v>
      </c>
      <c r="O2169" t="s">
        <v>1998</v>
      </c>
      <c r="P2169">
        <v>4.2288030006997136E-4</v>
      </c>
      <c r="Q2169" t="s">
        <v>251</v>
      </c>
    </row>
    <row r="2170" spans="9:17" x14ac:dyDescent="0.45">
      <c r="I2170" t="s">
        <v>422</v>
      </c>
      <c r="J2170" t="s">
        <v>1999</v>
      </c>
      <c r="K2170">
        <v>0</v>
      </c>
      <c r="L2170" t="s">
        <v>251</v>
      </c>
      <c r="N2170" t="s">
        <v>444</v>
      </c>
      <c r="O2170" t="s">
        <v>1999</v>
      </c>
      <c r="P2170">
        <v>4.2926079122003013E-4</v>
      </c>
      <c r="Q2170" t="s">
        <v>251</v>
      </c>
    </row>
    <row r="2171" spans="9:17" x14ac:dyDescent="0.45">
      <c r="I2171" t="s">
        <v>422</v>
      </c>
      <c r="J2171" t="s">
        <v>2000</v>
      </c>
      <c r="K2171">
        <v>0</v>
      </c>
      <c r="L2171" t="s">
        <v>251</v>
      </c>
      <c r="N2171" t="s">
        <v>444</v>
      </c>
      <c r="O2171" t="s">
        <v>2000</v>
      </c>
      <c r="P2171">
        <v>2.1369845535463655E-4</v>
      </c>
      <c r="Q2171" t="s">
        <v>251</v>
      </c>
    </row>
    <row r="2172" spans="9:17" x14ac:dyDescent="0.45">
      <c r="I2172" t="s">
        <v>422</v>
      </c>
      <c r="J2172" t="s">
        <v>2001</v>
      </c>
      <c r="K2172">
        <v>0</v>
      </c>
      <c r="L2172" t="s">
        <v>251</v>
      </c>
      <c r="N2172" t="s">
        <v>444</v>
      </c>
      <c r="O2172" t="s">
        <v>2001</v>
      </c>
      <c r="P2172">
        <v>2.4073700770877007E-4</v>
      </c>
      <c r="Q2172" t="s">
        <v>251</v>
      </c>
    </row>
    <row r="2173" spans="9:17" x14ac:dyDescent="0.45">
      <c r="I2173" t="s">
        <v>422</v>
      </c>
      <c r="J2173" t="s">
        <v>2002</v>
      </c>
      <c r="K2173">
        <v>0</v>
      </c>
      <c r="L2173" t="s">
        <v>251</v>
      </c>
      <c r="N2173" t="s">
        <v>444</v>
      </c>
      <c r="O2173" t="s">
        <v>2002</v>
      </c>
      <c r="P2173">
        <v>2.3459645903833835E-4</v>
      </c>
      <c r="Q2173" t="s">
        <v>251</v>
      </c>
    </row>
    <row r="2174" spans="9:17" x14ac:dyDescent="0.45">
      <c r="I2174" t="s">
        <v>422</v>
      </c>
      <c r="J2174" t="s">
        <v>2003</v>
      </c>
      <c r="K2174">
        <v>0</v>
      </c>
      <c r="L2174" t="s">
        <v>251</v>
      </c>
      <c r="N2174" t="s">
        <v>444</v>
      </c>
      <c r="O2174" t="s">
        <v>2003</v>
      </c>
      <c r="P2174">
        <v>2.1612370526142937E-4</v>
      </c>
      <c r="Q2174" t="s">
        <v>251</v>
      </c>
    </row>
    <row r="2175" spans="9:17" x14ac:dyDescent="0.45">
      <c r="I2175" t="s">
        <v>422</v>
      </c>
      <c r="J2175" t="s">
        <v>2004</v>
      </c>
      <c r="K2175">
        <v>0</v>
      </c>
      <c r="L2175" t="s">
        <v>251</v>
      </c>
      <c r="N2175" t="s">
        <v>444</v>
      </c>
      <c r="O2175" t="s">
        <v>2004</v>
      </c>
      <c r="P2175">
        <v>1.7511317062472809E-4</v>
      </c>
      <c r="Q2175" t="s">
        <v>251</v>
      </c>
    </row>
    <row r="2176" spans="9:17" x14ac:dyDescent="0.45">
      <c r="I2176" t="s">
        <v>422</v>
      </c>
      <c r="J2176" t="s">
        <v>2005</v>
      </c>
      <c r="K2176">
        <v>0</v>
      </c>
      <c r="L2176" t="s">
        <v>251</v>
      </c>
      <c r="N2176" t="s">
        <v>444</v>
      </c>
      <c r="O2176" t="s">
        <v>2005</v>
      </c>
      <c r="P2176">
        <v>1.5597050850679503E-4</v>
      </c>
      <c r="Q2176" t="s">
        <v>251</v>
      </c>
    </row>
    <row r="2177" spans="9:17" x14ac:dyDescent="0.45">
      <c r="I2177" t="s">
        <v>422</v>
      </c>
      <c r="J2177" t="s">
        <v>2006</v>
      </c>
      <c r="K2177">
        <v>0</v>
      </c>
      <c r="L2177" t="s">
        <v>251</v>
      </c>
      <c r="N2177" t="s">
        <v>444</v>
      </c>
      <c r="O2177" t="s">
        <v>2006</v>
      </c>
      <c r="P2177">
        <v>1.4667073582277874E-4</v>
      </c>
      <c r="Q2177" t="s">
        <v>251</v>
      </c>
    </row>
    <row r="2178" spans="9:17" x14ac:dyDescent="0.45">
      <c r="I2178" t="s">
        <v>422</v>
      </c>
      <c r="J2178" t="s">
        <v>2007</v>
      </c>
      <c r="K2178">
        <v>0</v>
      </c>
      <c r="L2178" t="s">
        <v>251</v>
      </c>
      <c r="N2178" t="s">
        <v>444</v>
      </c>
      <c r="O2178" t="s">
        <v>2007</v>
      </c>
      <c r="P2178">
        <v>1.3838378140338815E-4</v>
      </c>
      <c r="Q2178" t="s">
        <v>251</v>
      </c>
    </row>
    <row r="2179" spans="9:17" x14ac:dyDescent="0.45">
      <c r="I2179" t="s">
        <v>422</v>
      </c>
      <c r="J2179" t="s">
        <v>2008</v>
      </c>
      <c r="K2179">
        <v>1.8569194747356074E-4</v>
      </c>
      <c r="L2179" t="s">
        <v>251</v>
      </c>
      <c r="N2179" t="s">
        <v>444</v>
      </c>
      <c r="O2179" t="s">
        <v>2008</v>
      </c>
      <c r="P2179">
        <v>7.8228590701531062E-5</v>
      </c>
      <c r="Q2179" t="s">
        <v>251</v>
      </c>
    </row>
    <row r="2180" spans="9:17" x14ac:dyDescent="0.45">
      <c r="I2180" t="s">
        <v>422</v>
      </c>
      <c r="J2180" t="s">
        <v>2009</v>
      </c>
      <c r="K2180">
        <v>2.2309818648736721E-4</v>
      </c>
      <c r="L2180" t="s">
        <v>251</v>
      </c>
      <c r="N2180" t="s">
        <v>444</v>
      </c>
      <c r="O2180" t="s">
        <v>2009</v>
      </c>
      <c r="P2180">
        <v>1.7922767440651253E-5</v>
      </c>
      <c r="Q2180" t="s">
        <v>251</v>
      </c>
    </row>
    <row r="2181" spans="9:17" x14ac:dyDescent="0.45">
      <c r="I2181" t="s">
        <v>422</v>
      </c>
      <c r="J2181" t="s">
        <v>2010</v>
      </c>
      <c r="K2181">
        <v>2.2458996528049069E-4</v>
      </c>
      <c r="L2181" t="s">
        <v>251</v>
      </c>
      <c r="N2181" t="s">
        <v>444</v>
      </c>
      <c r="O2181" t="s">
        <v>2010</v>
      </c>
      <c r="P2181">
        <v>2.1098464992837682E-6</v>
      </c>
      <c r="Q2181" t="s">
        <v>251</v>
      </c>
    </row>
    <row r="2182" spans="9:17" x14ac:dyDescent="0.45">
      <c r="I2182" t="s">
        <v>422</v>
      </c>
      <c r="J2182" t="s">
        <v>2011</v>
      </c>
      <c r="K2182">
        <v>2.4773866581474986E-4</v>
      </c>
      <c r="L2182" t="s">
        <v>251</v>
      </c>
      <c r="N2182" t="s">
        <v>444</v>
      </c>
      <c r="O2182" t="s">
        <v>2011</v>
      </c>
      <c r="P2182">
        <v>1.0036345702861198E-7</v>
      </c>
      <c r="Q2182" t="s">
        <v>251</v>
      </c>
    </row>
    <row r="2183" spans="9:17" x14ac:dyDescent="0.45">
      <c r="I2183" t="s">
        <v>422</v>
      </c>
      <c r="J2183" t="s">
        <v>2012</v>
      </c>
      <c r="K2183">
        <v>2.8598246792873547E-4</v>
      </c>
      <c r="L2183" t="s">
        <v>251</v>
      </c>
      <c r="N2183" t="s">
        <v>444</v>
      </c>
      <c r="O2183" t="s">
        <v>2012</v>
      </c>
      <c r="P2183">
        <v>5.5610061182625701E-10</v>
      </c>
      <c r="Q2183" t="s">
        <v>251</v>
      </c>
    </row>
    <row r="2184" spans="9:17" x14ac:dyDescent="0.45">
      <c r="I2184" t="s">
        <v>422</v>
      </c>
      <c r="J2184" t="s">
        <v>2013</v>
      </c>
      <c r="K2184">
        <v>2.7894814089584854E-4</v>
      </c>
      <c r="L2184" t="s">
        <v>251</v>
      </c>
      <c r="N2184" t="s">
        <v>444</v>
      </c>
      <c r="O2184" t="s">
        <v>2013</v>
      </c>
      <c r="P2184">
        <v>0</v>
      </c>
      <c r="Q2184" t="s">
        <v>251</v>
      </c>
    </row>
    <row r="2185" spans="9:17" x14ac:dyDescent="0.45">
      <c r="I2185" t="s">
        <v>422</v>
      </c>
      <c r="J2185" t="s">
        <v>2014</v>
      </c>
      <c r="K2185">
        <v>2.38731729157479E-4</v>
      </c>
      <c r="L2185" t="s">
        <v>251</v>
      </c>
      <c r="N2185" t="s">
        <v>444</v>
      </c>
      <c r="O2185" t="s">
        <v>2014</v>
      </c>
      <c r="P2185">
        <v>0</v>
      </c>
      <c r="Q2185" t="s">
        <v>251</v>
      </c>
    </row>
    <row r="2186" spans="9:17" x14ac:dyDescent="0.45">
      <c r="I2186" t="s">
        <v>422</v>
      </c>
      <c r="J2186" t="s">
        <v>2015</v>
      </c>
      <c r="K2186">
        <v>2.1783192326978103E-4</v>
      </c>
      <c r="L2186" t="s">
        <v>251</v>
      </c>
      <c r="N2186" t="s">
        <v>444</v>
      </c>
      <c r="O2186" t="s">
        <v>2015</v>
      </c>
      <c r="P2186">
        <v>0</v>
      </c>
      <c r="Q2186" t="s">
        <v>251</v>
      </c>
    </row>
    <row r="2187" spans="9:17" x14ac:dyDescent="0.45">
      <c r="I2187" t="s">
        <v>422</v>
      </c>
      <c r="J2187" t="s">
        <v>2016</v>
      </c>
      <c r="K2187">
        <v>2.1002482693823822E-4</v>
      </c>
      <c r="L2187" t="s">
        <v>251</v>
      </c>
      <c r="N2187" t="s">
        <v>444</v>
      </c>
      <c r="O2187" t="s">
        <v>2016</v>
      </c>
      <c r="P2187">
        <v>0</v>
      </c>
      <c r="Q2187" t="s">
        <v>251</v>
      </c>
    </row>
    <row r="2188" spans="9:17" x14ac:dyDescent="0.45">
      <c r="I2188" t="s">
        <v>422</v>
      </c>
      <c r="J2188" t="s">
        <v>2017</v>
      </c>
      <c r="K2188">
        <v>1.6833735734533909E-4</v>
      </c>
      <c r="L2188" t="s">
        <v>251</v>
      </c>
      <c r="N2188" t="s">
        <v>444</v>
      </c>
      <c r="O2188" t="s">
        <v>2017</v>
      </c>
      <c r="P2188">
        <v>6.6872232160563375E-6</v>
      </c>
      <c r="Q2188" t="s">
        <v>251</v>
      </c>
    </row>
    <row r="2189" spans="9:17" x14ac:dyDescent="0.45">
      <c r="I2189" t="s">
        <v>422</v>
      </c>
      <c r="J2189" t="s">
        <v>2018</v>
      </c>
      <c r="K2189">
        <v>0</v>
      </c>
      <c r="L2189" t="s">
        <v>251</v>
      </c>
      <c r="N2189" t="s">
        <v>444</v>
      </c>
      <c r="O2189" t="s">
        <v>2018</v>
      </c>
      <c r="P2189">
        <v>3.582787430592652E-5</v>
      </c>
      <c r="Q2189" t="s">
        <v>251</v>
      </c>
    </row>
    <row r="2190" spans="9:17" x14ac:dyDescent="0.45">
      <c r="I2190" t="s">
        <v>422</v>
      </c>
      <c r="J2190" t="s">
        <v>2019</v>
      </c>
      <c r="K2190">
        <v>0</v>
      </c>
      <c r="L2190" t="s">
        <v>251</v>
      </c>
      <c r="N2190" t="s">
        <v>444</v>
      </c>
      <c r="O2190" t="s">
        <v>2019</v>
      </c>
      <c r="P2190">
        <v>5.8124472111724316E-5</v>
      </c>
      <c r="Q2190" t="s">
        <v>251</v>
      </c>
    </row>
    <row r="2191" spans="9:17" x14ac:dyDescent="0.45">
      <c r="I2191" t="s">
        <v>422</v>
      </c>
      <c r="J2191" t="s">
        <v>2020</v>
      </c>
      <c r="K2191">
        <v>0</v>
      </c>
      <c r="L2191" t="s">
        <v>251</v>
      </c>
      <c r="N2191" t="s">
        <v>444</v>
      </c>
      <c r="O2191" t="s">
        <v>2020</v>
      </c>
      <c r="P2191">
        <v>6.3077171917050494E-5</v>
      </c>
      <c r="Q2191" t="s">
        <v>251</v>
      </c>
    </row>
    <row r="2192" spans="9:17" x14ac:dyDescent="0.45">
      <c r="I2192" t="s">
        <v>422</v>
      </c>
      <c r="J2192" t="s">
        <v>2021</v>
      </c>
      <c r="K2192">
        <v>0</v>
      </c>
      <c r="L2192" t="s">
        <v>251</v>
      </c>
      <c r="N2192" t="s">
        <v>444</v>
      </c>
      <c r="O2192" t="s">
        <v>2021</v>
      </c>
      <c r="P2192">
        <v>8.5455132093051016E-5</v>
      </c>
      <c r="Q2192" t="s">
        <v>251</v>
      </c>
    </row>
    <row r="2193" spans="9:17" x14ac:dyDescent="0.45">
      <c r="I2193" t="s">
        <v>422</v>
      </c>
      <c r="J2193" t="s">
        <v>2022</v>
      </c>
      <c r="K2193">
        <v>0</v>
      </c>
      <c r="L2193" t="s">
        <v>251</v>
      </c>
      <c r="N2193" t="s">
        <v>444</v>
      </c>
      <c r="O2193" t="s">
        <v>2022</v>
      </c>
      <c r="P2193">
        <v>1.3252952645734215E-4</v>
      </c>
      <c r="Q2193" t="s">
        <v>251</v>
      </c>
    </row>
    <row r="2194" spans="9:17" x14ac:dyDescent="0.45">
      <c r="I2194" t="s">
        <v>422</v>
      </c>
      <c r="J2194" t="s">
        <v>2023</v>
      </c>
      <c r="K2194">
        <v>0</v>
      </c>
      <c r="L2194" t="s">
        <v>251</v>
      </c>
      <c r="N2194" t="s">
        <v>444</v>
      </c>
      <c r="O2194" t="s">
        <v>2023</v>
      </c>
      <c r="P2194">
        <v>1.6558050039080965E-4</v>
      </c>
      <c r="Q2194" t="s">
        <v>251</v>
      </c>
    </row>
    <row r="2195" spans="9:17" x14ac:dyDescent="0.45">
      <c r="I2195" t="s">
        <v>422</v>
      </c>
      <c r="J2195" t="s">
        <v>2024</v>
      </c>
      <c r="K2195">
        <v>0</v>
      </c>
      <c r="L2195" t="s">
        <v>251</v>
      </c>
      <c r="N2195" t="s">
        <v>444</v>
      </c>
      <c r="O2195" t="s">
        <v>2024</v>
      </c>
      <c r="P2195">
        <v>1.9626488737202168E-4</v>
      </c>
      <c r="Q2195" t="s">
        <v>251</v>
      </c>
    </row>
    <row r="2196" spans="9:17" x14ac:dyDescent="0.45">
      <c r="I2196" t="s">
        <v>422</v>
      </c>
      <c r="J2196" t="s">
        <v>2025</v>
      </c>
      <c r="K2196">
        <v>0</v>
      </c>
      <c r="L2196" t="s">
        <v>251</v>
      </c>
      <c r="N2196" t="s">
        <v>444</v>
      </c>
      <c r="O2196" t="s">
        <v>2025</v>
      </c>
      <c r="P2196">
        <v>2.0493816296746883E-4</v>
      </c>
      <c r="Q2196" t="s">
        <v>251</v>
      </c>
    </row>
    <row r="2197" spans="9:17" x14ac:dyDescent="0.45">
      <c r="I2197" t="s">
        <v>422</v>
      </c>
      <c r="J2197" t="s">
        <v>2026</v>
      </c>
      <c r="K2197">
        <v>0</v>
      </c>
      <c r="L2197" t="s">
        <v>251</v>
      </c>
      <c r="N2197" t="s">
        <v>444</v>
      </c>
      <c r="O2197" t="s">
        <v>2026</v>
      </c>
      <c r="P2197">
        <v>2.0489477531786452E-4</v>
      </c>
      <c r="Q2197" t="s">
        <v>251</v>
      </c>
    </row>
    <row r="2198" spans="9:17" x14ac:dyDescent="0.45">
      <c r="I2198" t="s">
        <v>422</v>
      </c>
      <c r="J2198" t="s">
        <v>2027</v>
      </c>
      <c r="K2198">
        <v>0</v>
      </c>
      <c r="L2198" t="s">
        <v>251</v>
      </c>
      <c r="N2198" t="s">
        <v>444</v>
      </c>
      <c r="O2198" t="s">
        <v>2027</v>
      </c>
      <c r="P2198">
        <v>2.2563033426753099E-4</v>
      </c>
      <c r="Q2198" t="s">
        <v>251</v>
      </c>
    </row>
    <row r="2199" spans="9:17" x14ac:dyDescent="0.45">
      <c r="I2199" t="s">
        <v>422</v>
      </c>
      <c r="J2199" t="s">
        <v>2028</v>
      </c>
      <c r="K2199">
        <v>0</v>
      </c>
      <c r="L2199" t="s">
        <v>251</v>
      </c>
      <c r="N2199" t="s">
        <v>444</v>
      </c>
      <c r="O2199" t="s">
        <v>2028</v>
      </c>
      <c r="P2199">
        <v>2.6140581825326645E-4</v>
      </c>
      <c r="Q2199" t="s">
        <v>251</v>
      </c>
    </row>
    <row r="2200" spans="9:17" x14ac:dyDescent="0.45">
      <c r="I2200" t="s">
        <v>422</v>
      </c>
      <c r="J2200" t="s">
        <v>2029</v>
      </c>
      <c r="K2200">
        <v>0</v>
      </c>
      <c r="L2200" t="s">
        <v>251</v>
      </c>
      <c r="N2200" t="s">
        <v>444</v>
      </c>
      <c r="O2200" t="s">
        <v>2029</v>
      </c>
      <c r="P2200">
        <v>2.5191435405796074E-4</v>
      </c>
      <c r="Q2200" t="s">
        <v>251</v>
      </c>
    </row>
    <row r="2201" spans="9:17" x14ac:dyDescent="0.45">
      <c r="I2201" t="s">
        <v>422</v>
      </c>
      <c r="J2201" t="s">
        <v>2030</v>
      </c>
      <c r="K2201">
        <v>0</v>
      </c>
      <c r="L2201" t="s">
        <v>251</v>
      </c>
      <c r="N2201" t="s">
        <v>444</v>
      </c>
      <c r="O2201" t="s">
        <v>2030</v>
      </c>
      <c r="P2201">
        <v>2.4904571084115486E-4</v>
      </c>
      <c r="Q2201" t="s">
        <v>251</v>
      </c>
    </row>
    <row r="2202" spans="9:17" x14ac:dyDescent="0.45">
      <c r="I2202" t="s">
        <v>422</v>
      </c>
      <c r="J2202" t="s">
        <v>2031</v>
      </c>
      <c r="K2202">
        <v>0</v>
      </c>
      <c r="L2202" t="s">
        <v>251</v>
      </c>
      <c r="N2202" t="s">
        <v>444</v>
      </c>
      <c r="O2202" t="s">
        <v>2031</v>
      </c>
      <c r="P2202">
        <v>2.2160255221985437E-4</v>
      </c>
      <c r="Q2202" t="s">
        <v>251</v>
      </c>
    </row>
    <row r="2203" spans="9:17" x14ac:dyDescent="0.45">
      <c r="I2203" t="s">
        <v>422</v>
      </c>
      <c r="J2203" t="s">
        <v>2032</v>
      </c>
      <c r="K2203">
        <v>1.7755768527228635E-4</v>
      </c>
      <c r="L2203" t="s">
        <v>251</v>
      </c>
      <c r="N2203" t="s">
        <v>444</v>
      </c>
      <c r="O2203" t="s">
        <v>2032</v>
      </c>
      <c r="P2203">
        <v>1.2906356863211365E-4</v>
      </c>
      <c r="Q2203" t="s">
        <v>251</v>
      </c>
    </row>
    <row r="2204" spans="9:17" x14ac:dyDescent="0.45">
      <c r="I2204" t="s">
        <v>422</v>
      </c>
      <c r="J2204" t="s">
        <v>2033</v>
      </c>
      <c r="K2204">
        <v>1.9334989543438592E-4</v>
      </c>
      <c r="L2204" t="s">
        <v>251</v>
      </c>
      <c r="N2204" t="s">
        <v>444</v>
      </c>
      <c r="O2204" t="s">
        <v>2033</v>
      </c>
      <c r="P2204">
        <v>3.6211989456518119E-5</v>
      </c>
      <c r="Q2204" t="s">
        <v>251</v>
      </c>
    </row>
    <row r="2205" spans="9:17" x14ac:dyDescent="0.45">
      <c r="I2205" t="s">
        <v>422</v>
      </c>
      <c r="J2205" t="s">
        <v>2034</v>
      </c>
      <c r="K2205">
        <v>2.1276521737677976E-4</v>
      </c>
      <c r="L2205" t="s">
        <v>251</v>
      </c>
      <c r="N2205" t="s">
        <v>444</v>
      </c>
      <c r="O2205" t="s">
        <v>2034</v>
      </c>
      <c r="P2205">
        <v>2.8540476936561728E-5</v>
      </c>
      <c r="Q2205" t="s">
        <v>251</v>
      </c>
    </row>
    <row r="2206" spans="9:17" x14ac:dyDescent="0.45">
      <c r="I2206" t="s">
        <v>422</v>
      </c>
      <c r="J2206" t="s">
        <v>2035</v>
      </c>
      <c r="K2206">
        <v>2.3971407521554313E-4</v>
      </c>
      <c r="L2206" t="s">
        <v>251</v>
      </c>
      <c r="N2206" t="s">
        <v>444</v>
      </c>
      <c r="O2206" t="s">
        <v>2035</v>
      </c>
      <c r="P2206">
        <v>1.1638231616578943E-5</v>
      </c>
      <c r="Q2206" t="s">
        <v>251</v>
      </c>
    </row>
    <row r="2207" spans="9:17" x14ac:dyDescent="0.45">
      <c r="I2207" t="s">
        <v>422</v>
      </c>
      <c r="J2207" t="s">
        <v>2036</v>
      </c>
      <c r="K2207">
        <v>2.7202010956636665E-4</v>
      </c>
      <c r="L2207" t="s">
        <v>251</v>
      </c>
      <c r="N2207" t="s">
        <v>444</v>
      </c>
      <c r="O2207" t="s">
        <v>2036</v>
      </c>
      <c r="P2207">
        <v>6.4813683683466001E-7</v>
      </c>
      <c r="Q2207" t="s">
        <v>251</v>
      </c>
    </row>
    <row r="2208" spans="9:17" x14ac:dyDescent="0.45">
      <c r="I2208" t="s">
        <v>422</v>
      </c>
      <c r="J2208" t="s">
        <v>2037</v>
      </c>
      <c r="K2208">
        <v>2.7272148919399967E-4</v>
      </c>
      <c r="L2208" t="s">
        <v>251</v>
      </c>
      <c r="N2208" t="s">
        <v>444</v>
      </c>
      <c r="O2208" t="s">
        <v>2037</v>
      </c>
      <c r="P2208">
        <v>7.3564901206857474E-7</v>
      </c>
      <c r="Q2208" t="s">
        <v>251</v>
      </c>
    </row>
    <row r="2209" spans="9:17" x14ac:dyDescent="0.45">
      <c r="I2209" t="s">
        <v>422</v>
      </c>
      <c r="J2209" t="s">
        <v>2038</v>
      </c>
      <c r="K2209">
        <v>2.3579368400503304E-4</v>
      </c>
      <c r="L2209" t="s">
        <v>251</v>
      </c>
      <c r="N2209" t="s">
        <v>444</v>
      </c>
      <c r="O2209" t="s">
        <v>2038</v>
      </c>
      <c r="P2209">
        <v>3.9364342223845041E-7</v>
      </c>
      <c r="Q2209" t="s">
        <v>251</v>
      </c>
    </row>
    <row r="2210" spans="9:17" x14ac:dyDescent="0.45">
      <c r="I2210" t="s">
        <v>422</v>
      </c>
      <c r="J2210" t="s">
        <v>2039</v>
      </c>
      <c r="K2210">
        <v>2.1564683151978256E-4</v>
      </c>
      <c r="L2210" t="s">
        <v>251</v>
      </c>
      <c r="N2210" t="s">
        <v>444</v>
      </c>
      <c r="O2210" t="s">
        <v>2039</v>
      </c>
      <c r="P2210">
        <v>2.8567049438299435E-7</v>
      </c>
      <c r="Q2210" t="s">
        <v>251</v>
      </c>
    </row>
    <row r="2211" spans="9:17" x14ac:dyDescent="0.45">
      <c r="I2211" t="s">
        <v>422</v>
      </c>
      <c r="J2211" t="s">
        <v>2040</v>
      </c>
      <c r="K2211">
        <v>2.0775312958669449E-4</v>
      </c>
      <c r="L2211" t="s">
        <v>251</v>
      </c>
      <c r="N2211" t="s">
        <v>444</v>
      </c>
      <c r="O2211" t="s">
        <v>2040</v>
      </c>
      <c r="P2211">
        <v>1.5897367749969462E-7</v>
      </c>
      <c r="Q2211" t="s">
        <v>251</v>
      </c>
    </row>
    <row r="2212" spans="9:17" x14ac:dyDescent="0.45">
      <c r="I2212" t="s">
        <v>422</v>
      </c>
      <c r="J2212" t="s">
        <v>2041</v>
      </c>
      <c r="K2212">
        <v>1.6894532177597551E-4</v>
      </c>
      <c r="L2212" t="s">
        <v>251</v>
      </c>
      <c r="N2212" t="s">
        <v>444</v>
      </c>
      <c r="O2212" t="s">
        <v>2041</v>
      </c>
      <c r="P2212">
        <v>2.2486415644356681E-7</v>
      </c>
      <c r="Q2212" t="s">
        <v>251</v>
      </c>
    </row>
    <row r="2213" spans="9:17" x14ac:dyDescent="0.45">
      <c r="I2213" t="s">
        <v>422</v>
      </c>
      <c r="J2213" t="s">
        <v>2042</v>
      </c>
      <c r="K2213">
        <v>0</v>
      </c>
      <c r="L2213" t="s">
        <v>251</v>
      </c>
      <c r="N2213" t="s">
        <v>444</v>
      </c>
      <c r="O2213" t="s">
        <v>2042</v>
      </c>
      <c r="P2213">
        <v>3.1326425781039847E-6</v>
      </c>
      <c r="Q2213" t="s">
        <v>251</v>
      </c>
    </row>
    <row r="2214" spans="9:17" x14ac:dyDescent="0.45">
      <c r="I2214" t="s">
        <v>422</v>
      </c>
      <c r="J2214" t="s">
        <v>2043</v>
      </c>
      <c r="K2214">
        <v>0</v>
      </c>
      <c r="L2214" t="s">
        <v>251</v>
      </c>
      <c r="N2214" t="s">
        <v>444</v>
      </c>
      <c r="O2214" t="s">
        <v>2043</v>
      </c>
      <c r="P2214">
        <v>1.1417879423691544E-5</v>
      </c>
      <c r="Q2214" t="s">
        <v>251</v>
      </c>
    </row>
    <row r="2215" spans="9:17" x14ac:dyDescent="0.45">
      <c r="I2215" t="s">
        <v>422</v>
      </c>
      <c r="J2215" t="s">
        <v>2044</v>
      </c>
      <c r="K2215">
        <v>0</v>
      </c>
      <c r="L2215" t="s">
        <v>251</v>
      </c>
      <c r="N2215" t="s">
        <v>444</v>
      </c>
      <c r="O2215" t="s">
        <v>2044</v>
      </c>
      <c r="P2215">
        <v>1.2674685853106044E-5</v>
      </c>
      <c r="Q2215" t="s">
        <v>251</v>
      </c>
    </row>
    <row r="2216" spans="9:17" x14ac:dyDescent="0.45">
      <c r="I2216" t="s">
        <v>422</v>
      </c>
      <c r="J2216" t="s">
        <v>2045</v>
      </c>
      <c r="K2216">
        <v>0</v>
      </c>
      <c r="L2216" t="s">
        <v>251</v>
      </c>
      <c r="N2216" t="s">
        <v>444</v>
      </c>
      <c r="O2216" t="s">
        <v>2045</v>
      </c>
      <c r="P2216">
        <v>6.5902017780122594E-6</v>
      </c>
      <c r="Q2216" t="s">
        <v>251</v>
      </c>
    </row>
    <row r="2217" spans="9:17" x14ac:dyDescent="0.45">
      <c r="I2217" t="s">
        <v>422</v>
      </c>
      <c r="J2217" t="s">
        <v>2046</v>
      </c>
      <c r="K2217">
        <v>0</v>
      </c>
      <c r="L2217" t="s">
        <v>251</v>
      </c>
      <c r="N2217" t="s">
        <v>444</v>
      </c>
      <c r="O2217" t="s">
        <v>2046</v>
      </c>
      <c r="P2217">
        <v>4.8364412919286437E-6</v>
      </c>
      <c r="Q2217" t="s">
        <v>251</v>
      </c>
    </row>
    <row r="2218" spans="9:17" x14ac:dyDescent="0.45">
      <c r="I2218" t="s">
        <v>422</v>
      </c>
      <c r="J2218" t="s">
        <v>2047</v>
      </c>
      <c r="K2218">
        <v>0</v>
      </c>
      <c r="L2218" t="s">
        <v>251</v>
      </c>
      <c r="N2218" t="s">
        <v>444</v>
      </c>
      <c r="O2218" t="s">
        <v>2047</v>
      </c>
      <c r="P2218">
        <v>5.4777339812167206E-6</v>
      </c>
      <c r="Q2218" t="s">
        <v>251</v>
      </c>
    </row>
    <row r="2219" spans="9:17" x14ac:dyDescent="0.45">
      <c r="I2219" t="s">
        <v>422</v>
      </c>
      <c r="J2219" t="s">
        <v>2048</v>
      </c>
      <c r="K2219">
        <v>0</v>
      </c>
      <c r="L2219" t="s">
        <v>251</v>
      </c>
      <c r="N2219" t="s">
        <v>444</v>
      </c>
      <c r="O2219" t="s">
        <v>2048</v>
      </c>
      <c r="P2219">
        <v>1.2200264597928154E-5</v>
      </c>
      <c r="Q2219" t="s">
        <v>251</v>
      </c>
    </row>
    <row r="2220" spans="9:17" x14ac:dyDescent="0.45">
      <c r="I2220" t="s">
        <v>422</v>
      </c>
      <c r="J2220" t="s">
        <v>2049</v>
      </c>
      <c r="K2220">
        <v>0</v>
      </c>
      <c r="L2220" t="s">
        <v>251</v>
      </c>
      <c r="N2220" t="s">
        <v>444</v>
      </c>
      <c r="O2220" t="s">
        <v>2049</v>
      </c>
      <c r="P2220">
        <v>1.3323155684270847E-5</v>
      </c>
      <c r="Q2220" t="s">
        <v>251</v>
      </c>
    </row>
    <row r="2221" spans="9:17" x14ac:dyDescent="0.45">
      <c r="I2221" t="s">
        <v>422</v>
      </c>
      <c r="J2221" t="s">
        <v>2050</v>
      </c>
      <c r="K2221">
        <v>0</v>
      </c>
      <c r="L2221" t="s">
        <v>251</v>
      </c>
      <c r="N2221" t="s">
        <v>444</v>
      </c>
      <c r="O2221" t="s">
        <v>2050</v>
      </c>
      <c r="P2221">
        <v>1.5432874825382651E-5</v>
      </c>
      <c r="Q2221" t="s">
        <v>251</v>
      </c>
    </row>
    <row r="2222" spans="9:17" x14ac:dyDescent="0.45">
      <c r="I2222" t="s">
        <v>422</v>
      </c>
      <c r="J2222" t="s">
        <v>2051</v>
      </c>
      <c r="K2222">
        <v>0</v>
      </c>
      <c r="L2222" t="s">
        <v>251</v>
      </c>
      <c r="N2222" t="s">
        <v>444</v>
      </c>
      <c r="O2222" t="s">
        <v>2051</v>
      </c>
      <c r="P2222">
        <v>1.4167194672726334E-5</v>
      </c>
      <c r="Q2222" t="s">
        <v>251</v>
      </c>
    </row>
    <row r="2223" spans="9:17" x14ac:dyDescent="0.45">
      <c r="I2223" t="s">
        <v>422</v>
      </c>
      <c r="J2223" t="s">
        <v>2052</v>
      </c>
      <c r="K2223">
        <v>0</v>
      </c>
      <c r="L2223" t="s">
        <v>251</v>
      </c>
      <c r="N2223" t="s">
        <v>444</v>
      </c>
      <c r="O2223" t="s">
        <v>2052</v>
      </c>
      <c r="P2223">
        <v>1.1173186120596423E-5</v>
      </c>
      <c r="Q2223" t="s">
        <v>251</v>
      </c>
    </row>
    <row r="2224" spans="9:17" x14ac:dyDescent="0.45">
      <c r="I2224" t="s">
        <v>422</v>
      </c>
      <c r="J2224" t="s">
        <v>2053</v>
      </c>
      <c r="K2224">
        <v>0</v>
      </c>
      <c r="L2224" t="s">
        <v>251</v>
      </c>
      <c r="N2224" t="s">
        <v>444</v>
      </c>
      <c r="O2224" t="s">
        <v>2053</v>
      </c>
      <c r="P2224">
        <v>7.1841757180100128E-6</v>
      </c>
      <c r="Q2224" t="s">
        <v>251</v>
      </c>
    </row>
    <row r="2225" spans="9:17" x14ac:dyDescent="0.45">
      <c r="I2225" t="s">
        <v>422</v>
      </c>
      <c r="J2225" t="s">
        <v>2054</v>
      </c>
      <c r="K2225">
        <v>0</v>
      </c>
      <c r="L2225" t="s">
        <v>251</v>
      </c>
      <c r="N2225" t="s">
        <v>444</v>
      </c>
      <c r="O2225" t="s">
        <v>2054</v>
      </c>
      <c r="P2225">
        <v>5.9703097604161965E-6</v>
      </c>
      <c r="Q2225" t="s">
        <v>251</v>
      </c>
    </row>
    <row r="2226" spans="9:17" x14ac:dyDescent="0.45">
      <c r="I2226" t="s">
        <v>422</v>
      </c>
      <c r="J2226" t="s">
        <v>2055</v>
      </c>
      <c r="K2226">
        <v>0</v>
      </c>
      <c r="L2226" t="s">
        <v>251</v>
      </c>
      <c r="N2226" t="s">
        <v>444</v>
      </c>
      <c r="O2226" t="s">
        <v>2055</v>
      </c>
      <c r="P2226">
        <v>6.7065453335172907E-6</v>
      </c>
      <c r="Q2226" t="s">
        <v>251</v>
      </c>
    </row>
    <row r="2227" spans="9:17" x14ac:dyDescent="0.45">
      <c r="I2227" t="s">
        <v>422</v>
      </c>
      <c r="J2227" t="s">
        <v>2056</v>
      </c>
      <c r="K2227">
        <v>1.9019523514749438E-4</v>
      </c>
      <c r="L2227" t="s">
        <v>251</v>
      </c>
      <c r="N2227" t="s">
        <v>444</v>
      </c>
      <c r="O2227" t="s">
        <v>2056</v>
      </c>
      <c r="P2227">
        <v>6.0350451254865839E-6</v>
      </c>
      <c r="Q2227" t="s">
        <v>251</v>
      </c>
    </row>
    <row r="2228" spans="9:17" x14ac:dyDescent="0.45">
      <c r="I2228" t="s">
        <v>422</v>
      </c>
      <c r="J2228" t="s">
        <v>2057</v>
      </c>
      <c r="K2228">
        <v>2.2262929705788175E-4</v>
      </c>
      <c r="L2228" t="s">
        <v>251</v>
      </c>
      <c r="N2228" t="s">
        <v>444</v>
      </c>
      <c r="O2228" t="s">
        <v>2057</v>
      </c>
      <c r="P2228">
        <v>1.1401103598029386E-7</v>
      </c>
      <c r="Q2228" t="s">
        <v>251</v>
      </c>
    </row>
    <row r="2229" spans="9:17" x14ac:dyDescent="0.45">
      <c r="I2229" t="s">
        <v>422</v>
      </c>
      <c r="J2229" t="s">
        <v>2058</v>
      </c>
      <c r="K2229">
        <v>2.3005771674752825E-4</v>
      </c>
      <c r="L2229" t="s">
        <v>251</v>
      </c>
      <c r="N2229" t="s">
        <v>444</v>
      </c>
      <c r="O2229" t="s">
        <v>2058</v>
      </c>
      <c r="P2229">
        <v>7.204968663562768E-10</v>
      </c>
      <c r="Q2229" t="s">
        <v>251</v>
      </c>
    </row>
    <row r="2230" spans="9:17" x14ac:dyDescent="0.45">
      <c r="I2230" t="s">
        <v>422</v>
      </c>
      <c r="J2230" t="s">
        <v>2059</v>
      </c>
      <c r="K2230">
        <v>2.4722512629476578E-4</v>
      </c>
      <c r="L2230" t="s">
        <v>251</v>
      </c>
      <c r="N2230" t="s">
        <v>444</v>
      </c>
      <c r="O2230" t="s">
        <v>2059</v>
      </c>
      <c r="P2230">
        <v>8.0310652347219404E-8</v>
      </c>
      <c r="Q2230" t="s">
        <v>251</v>
      </c>
    </row>
    <row r="2231" spans="9:17" x14ac:dyDescent="0.45">
      <c r="I2231" t="s">
        <v>422</v>
      </c>
      <c r="J2231" t="s">
        <v>2060</v>
      </c>
      <c r="K2231">
        <v>2.8873228426149546E-4</v>
      </c>
      <c r="L2231" t="s">
        <v>251</v>
      </c>
      <c r="N2231" t="s">
        <v>444</v>
      </c>
      <c r="O2231" t="s">
        <v>2060</v>
      </c>
      <c r="P2231">
        <v>3.1563989113678599E-7</v>
      </c>
      <c r="Q2231" t="s">
        <v>251</v>
      </c>
    </row>
    <row r="2232" spans="9:17" x14ac:dyDescent="0.45">
      <c r="I2232" t="s">
        <v>422</v>
      </c>
      <c r="J2232" t="s">
        <v>2061</v>
      </c>
      <c r="K2232">
        <v>2.8097774307005695E-4</v>
      </c>
      <c r="L2232" t="s">
        <v>251</v>
      </c>
      <c r="N2232" t="s">
        <v>444</v>
      </c>
      <c r="O2232" t="s">
        <v>2061</v>
      </c>
      <c r="P2232">
        <v>2.6818066694331867E-7</v>
      </c>
      <c r="Q2232" t="s">
        <v>251</v>
      </c>
    </row>
    <row r="2233" spans="9:17" x14ac:dyDescent="0.45">
      <c r="I2233" t="s">
        <v>422</v>
      </c>
      <c r="J2233" t="s">
        <v>2062</v>
      </c>
      <c r="K2233">
        <v>2.4042704960238376E-4</v>
      </c>
      <c r="L2233" t="s">
        <v>251</v>
      </c>
      <c r="N2233" t="s">
        <v>444</v>
      </c>
      <c r="O2233" t="s">
        <v>2062</v>
      </c>
      <c r="P2233">
        <v>1.954736430685284E-7</v>
      </c>
      <c r="Q2233" t="s">
        <v>251</v>
      </c>
    </row>
    <row r="2234" spans="9:17" x14ac:dyDescent="0.45">
      <c r="I2234" t="s">
        <v>422</v>
      </c>
      <c r="J2234" t="s">
        <v>2063</v>
      </c>
      <c r="K2234">
        <v>2.1845233647216177E-4</v>
      </c>
      <c r="L2234" t="s">
        <v>251</v>
      </c>
      <c r="N2234" t="s">
        <v>444</v>
      </c>
      <c r="O2234" t="s">
        <v>2063</v>
      </c>
      <c r="P2234">
        <v>3.367886122377968E-7</v>
      </c>
      <c r="Q2234" t="s">
        <v>251</v>
      </c>
    </row>
    <row r="2235" spans="9:17" x14ac:dyDescent="0.45">
      <c r="I2235" t="s">
        <v>422</v>
      </c>
      <c r="J2235" t="s">
        <v>2064</v>
      </c>
      <c r="K2235">
        <v>2.0939190674853304E-4</v>
      </c>
      <c r="L2235" t="s">
        <v>251</v>
      </c>
      <c r="N2235" t="s">
        <v>444</v>
      </c>
      <c r="O2235" t="s">
        <v>2064</v>
      </c>
      <c r="P2235">
        <v>4.1983941601312853E-6</v>
      </c>
      <c r="Q2235" t="s">
        <v>251</v>
      </c>
    </row>
    <row r="2236" spans="9:17" x14ac:dyDescent="0.45">
      <c r="I2236" t="s">
        <v>422</v>
      </c>
      <c r="J2236" t="s">
        <v>2065</v>
      </c>
      <c r="K2236">
        <v>1.6707722351811215E-4</v>
      </c>
      <c r="L2236" t="s">
        <v>251</v>
      </c>
      <c r="N2236" t="s">
        <v>444</v>
      </c>
      <c r="O2236" t="s">
        <v>2065</v>
      </c>
      <c r="P2236">
        <v>5.4635032099230928E-5</v>
      </c>
      <c r="Q2236" t="s">
        <v>251</v>
      </c>
    </row>
    <row r="2237" spans="9:17" x14ac:dyDescent="0.45">
      <c r="I2237" t="s">
        <v>422</v>
      </c>
      <c r="J2237" t="s">
        <v>2066</v>
      </c>
      <c r="K2237">
        <v>0</v>
      </c>
      <c r="L2237" t="s">
        <v>251</v>
      </c>
      <c r="N2237" t="s">
        <v>444</v>
      </c>
      <c r="O2237" t="s">
        <v>2066</v>
      </c>
      <c r="P2237">
        <v>1.2601649454505663E-4</v>
      </c>
      <c r="Q2237" t="s">
        <v>251</v>
      </c>
    </row>
    <row r="2238" spans="9:17" x14ac:dyDescent="0.45">
      <c r="I2238" t="s">
        <v>422</v>
      </c>
      <c r="J2238" t="s">
        <v>2067</v>
      </c>
      <c r="K2238">
        <v>0</v>
      </c>
      <c r="L2238" t="s">
        <v>251</v>
      </c>
      <c r="N2238" t="s">
        <v>444</v>
      </c>
      <c r="O2238" t="s">
        <v>2067</v>
      </c>
      <c r="P2238">
        <v>1.4334169921110227E-4</v>
      </c>
      <c r="Q2238" t="s">
        <v>251</v>
      </c>
    </row>
    <row r="2239" spans="9:17" x14ac:dyDescent="0.45">
      <c r="I2239" t="s">
        <v>422</v>
      </c>
      <c r="J2239" t="s">
        <v>2068</v>
      </c>
      <c r="K2239">
        <v>0</v>
      </c>
      <c r="L2239" t="s">
        <v>251</v>
      </c>
      <c r="N2239" t="s">
        <v>444</v>
      </c>
      <c r="O2239" t="s">
        <v>2068</v>
      </c>
      <c r="P2239">
        <v>1.2631845063980896E-4</v>
      </c>
      <c r="Q2239" t="s">
        <v>251</v>
      </c>
    </row>
    <row r="2240" spans="9:17" x14ac:dyDescent="0.45">
      <c r="I2240" t="s">
        <v>422</v>
      </c>
      <c r="J2240" t="s">
        <v>2069</v>
      </c>
      <c r="K2240">
        <v>0</v>
      </c>
      <c r="L2240" t="s">
        <v>251</v>
      </c>
      <c r="N2240" t="s">
        <v>444</v>
      </c>
      <c r="O2240" t="s">
        <v>2069</v>
      </c>
      <c r="P2240">
        <v>9.6664880867679235E-5</v>
      </c>
      <c r="Q2240" t="s">
        <v>251</v>
      </c>
    </row>
    <row r="2241" spans="9:17" x14ac:dyDescent="0.45">
      <c r="I2241" t="s">
        <v>422</v>
      </c>
      <c r="J2241" t="s">
        <v>2070</v>
      </c>
      <c r="K2241">
        <v>0</v>
      </c>
      <c r="L2241" t="s">
        <v>251</v>
      </c>
      <c r="N2241" t="s">
        <v>444</v>
      </c>
      <c r="O2241" t="s">
        <v>2070</v>
      </c>
      <c r="P2241">
        <v>7.0187764681404335E-5</v>
      </c>
      <c r="Q2241" t="s">
        <v>251</v>
      </c>
    </row>
    <row r="2242" spans="9:17" x14ac:dyDescent="0.45">
      <c r="I2242" t="s">
        <v>422</v>
      </c>
      <c r="J2242" t="s">
        <v>2071</v>
      </c>
      <c r="K2242">
        <v>0</v>
      </c>
      <c r="L2242" t="s">
        <v>251</v>
      </c>
      <c r="N2242" t="s">
        <v>444</v>
      </c>
      <c r="O2242" t="s">
        <v>2071</v>
      </c>
      <c r="P2242">
        <v>4.8336310493359301E-5</v>
      </c>
      <c r="Q2242" t="s">
        <v>251</v>
      </c>
    </row>
    <row r="2243" spans="9:17" x14ac:dyDescent="0.45">
      <c r="I2243" t="s">
        <v>422</v>
      </c>
      <c r="J2243" t="s">
        <v>2072</v>
      </c>
      <c r="K2243">
        <v>0</v>
      </c>
      <c r="L2243" t="s">
        <v>251</v>
      </c>
      <c r="N2243" t="s">
        <v>444</v>
      </c>
      <c r="O2243" t="s">
        <v>2072</v>
      </c>
      <c r="P2243">
        <v>3.8833357122939469E-5</v>
      </c>
      <c r="Q2243" t="s">
        <v>251</v>
      </c>
    </row>
    <row r="2244" spans="9:17" x14ac:dyDescent="0.45">
      <c r="I2244" t="s">
        <v>422</v>
      </c>
      <c r="J2244" t="s">
        <v>2073</v>
      </c>
      <c r="K2244">
        <v>0</v>
      </c>
      <c r="L2244" t="s">
        <v>251</v>
      </c>
      <c r="N2244" t="s">
        <v>444</v>
      </c>
      <c r="O2244" t="s">
        <v>2073</v>
      </c>
      <c r="P2244">
        <v>2.3018650972852299E-5</v>
      </c>
      <c r="Q2244" t="s">
        <v>251</v>
      </c>
    </row>
    <row r="2245" spans="9:17" x14ac:dyDescent="0.45">
      <c r="I2245" t="s">
        <v>422</v>
      </c>
      <c r="J2245" t="s">
        <v>2074</v>
      </c>
      <c r="K2245">
        <v>0</v>
      </c>
      <c r="L2245" t="s">
        <v>251</v>
      </c>
      <c r="N2245" t="s">
        <v>444</v>
      </c>
      <c r="O2245" t="s">
        <v>2074</v>
      </c>
      <c r="P2245">
        <v>9.8554900438963052E-6</v>
      </c>
      <c r="Q2245" t="s">
        <v>251</v>
      </c>
    </row>
    <row r="2246" spans="9:17" x14ac:dyDescent="0.45">
      <c r="I2246" t="s">
        <v>422</v>
      </c>
      <c r="J2246" t="s">
        <v>2075</v>
      </c>
      <c r="K2246">
        <v>0</v>
      </c>
      <c r="L2246" t="s">
        <v>251</v>
      </c>
      <c r="N2246" t="s">
        <v>444</v>
      </c>
      <c r="O2246" t="s">
        <v>2075</v>
      </c>
      <c r="P2246">
        <v>6.974066388670565E-6</v>
      </c>
      <c r="Q2246" t="s">
        <v>251</v>
      </c>
    </row>
    <row r="2247" spans="9:17" x14ac:dyDescent="0.45">
      <c r="I2247" t="s">
        <v>422</v>
      </c>
      <c r="J2247" t="s">
        <v>2076</v>
      </c>
      <c r="K2247">
        <v>0</v>
      </c>
      <c r="L2247" t="s">
        <v>251</v>
      </c>
      <c r="N2247" t="s">
        <v>444</v>
      </c>
      <c r="O2247" t="s">
        <v>2076</v>
      </c>
      <c r="P2247">
        <v>6.4467375011694396E-6</v>
      </c>
      <c r="Q2247" t="s">
        <v>251</v>
      </c>
    </row>
    <row r="2248" spans="9:17" x14ac:dyDescent="0.45">
      <c r="I2248" t="s">
        <v>422</v>
      </c>
      <c r="J2248" t="s">
        <v>2077</v>
      </c>
      <c r="K2248">
        <v>0</v>
      </c>
      <c r="L2248" t="s">
        <v>251</v>
      </c>
      <c r="N2248" t="s">
        <v>444</v>
      </c>
      <c r="O2248" t="s">
        <v>2077</v>
      </c>
      <c r="P2248">
        <v>6.2046106230374693E-6</v>
      </c>
      <c r="Q2248" t="s">
        <v>251</v>
      </c>
    </row>
    <row r="2249" spans="9:17" x14ac:dyDescent="0.45">
      <c r="I2249" t="s">
        <v>422</v>
      </c>
      <c r="J2249" t="s">
        <v>2078</v>
      </c>
      <c r="K2249">
        <v>0</v>
      </c>
      <c r="L2249" t="s">
        <v>251</v>
      </c>
      <c r="N2249" t="s">
        <v>444</v>
      </c>
      <c r="O2249" t="s">
        <v>2078</v>
      </c>
      <c r="P2249">
        <v>6.502494554863226E-6</v>
      </c>
      <c r="Q2249" t="s">
        <v>251</v>
      </c>
    </row>
    <row r="2250" spans="9:17" x14ac:dyDescent="0.45">
      <c r="I2250" t="s">
        <v>422</v>
      </c>
      <c r="J2250" t="s">
        <v>2079</v>
      </c>
      <c r="K2250">
        <v>0</v>
      </c>
      <c r="L2250" t="s">
        <v>251</v>
      </c>
      <c r="N2250" t="s">
        <v>444</v>
      </c>
      <c r="O2250" t="s">
        <v>2079</v>
      </c>
      <c r="P2250">
        <v>7.3193476187937183E-6</v>
      </c>
      <c r="Q2250" t="s">
        <v>251</v>
      </c>
    </row>
    <row r="2251" spans="9:17" x14ac:dyDescent="0.45">
      <c r="I2251" t="s">
        <v>422</v>
      </c>
      <c r="J2251" t="s">
        <v>2080</v>
      </c>
      <c r="K2251">
        <v>6.8202983119874729E-5</v>
      </c>
      <c r="L2251" t="s">
        <v>251</v>
      </c>
      <c r="N2251" t="s">
        <v>444</v>
      </c>
      <c r="O2251" t="s">
        <v>2080</v>
      </c>
      <c r="P2251">
        <v>6.2384985668291569E-6</v>
      </c>
      <c r="Q2251" t="s">
        <v>251</v>
      </c>
    </row>
    <row r="2252" spans="9:17" x14ac:dyDescent="0.45">
      <c r="I2252" t="s">
        <v>422</v>
      </c>
      <c r="J2252" t="s">
        <v>2081</v>
      </c>
      <c r="K2252">
        <v>4.6974568802537204E-5</v>
      </c>
      <c r="L2252" t="s">
        <v>251</v>
      </c>
      <c r="N2252" t="s">
        <v>444</v>
      </c>
      <c r="O2252" t="s">
        <v>2081</v>
      </c>
      <c r="P2252">
        <v>9.8824403878871642E-7</v>
      </c>
      <c r="Q2252" t="s">
        <v>251</v>
      </c>
    </row>
    <row r="2253" spans="9:17" x14ac:dyDescent="0.45">
      <c r="I2253" t="s">
        <v>422</v>
      </c>
      <c r="J2253" t="s">
        <v>2082</v>
      </c>
      <c r="K2253">
        <v>8.4227726511329048E-5</v>
      </c>
      <c r="L2253" t="s">
        <v>251</v>
      </c>
      <c r="N2253" t="s">
        <v>444</v>
      </c>
      <c r="O2253" t="s">
        <v>2082</v>
      </c>
      <c r="P2253">
        <v>1.5968745260167408E-6</v>
      </c>
      <c r="Q2253" t="s">
        <v>251</v>
      </c>
    </row>
    <row r="2254" spans="9:17" x14ac:dyDescent="0.45">
      <c r="I2254" t="s">
        <v>422</v>
      </c>
      <c r="J2254" t="s">
        <v>2083</v>
      </c>
      <c r="K2254">
        <v>1.2896806411895234E-4</v>
      </c>
      <c r="L2254" t="s">
        <v>251</v>
      </c>
      <c r="N2254" t="s">
        <v>444</v>
      </c>
      <c r="O2254" t="s">
        <v>2083</v>
      </c>
      <c r="P2254">
        <v>1.3536503340979508E-5</v>
      </c>
      <c r="Q2254" t="s">
        <v>251</v>
      </c>
    </row>
    <row r="2255" spans="9:17" x14ac:dyDescent="0.45">
      <c r="I2255" t="s">
        <v>422</v>
      </c>
      <c r="J2255" t="s">
        <v>2084</v>
      </c>
      <c r="K2255">
        <v>1.5372630425103097E-4</v>
      </c>
      <c r="L2255" t="s">
        <v>251</v>
      </c>
      <c r="N2255" t="s">
        <v>444</v>
      </c>
      <c r="O2255" t="s">
        <v>2084</v>
      </c>
      <c r="P2255">
        <v>2.4833808332845681E-5</v>
      </c>
      <c r="Q2255" t="s">
        <v>251</v>
      </c>
    </row>
    <row r="2256" spans="9:17" x14ac:dyDescent="0.45">
      <c r="I2256" t="s">
        <v>422</v>
      </c>
      <c r="J2256" t="s">
        <v>2085</v>
      </c>
      <c r="K2256">
        <v>1.825534778196846E-4</v>
      </c>
      <c r="L2256" t="s">
        <v>251</v>
      </c>
      <c r="N2256" t="s">
        <v>444</v>
      </c>
      <c r="O2256" t="s">
        <v>2085</v>
      </c>
      <c r="P2256">
        <v>4.0758022896962109E-5</v>
      </c>
      <c r="Q2256" t="s">
        <v>251</v>
      </c>
    </row>
    <row r="2257" spans="9:17" x14ac:dyDescent="0.45">
      <c r="I2257" t="s">
        <v>422</v>
      </c>
      <c r="J2257" t="s">
        <v>2086</v>
      </c>
      <c r="K2257">
        <v>1.334730404646259E-4</v>
      </c>
      <c r="L2257" t="s">
        <v>251</v>
      </c>
      <c r="N2257" t="s">
        <v>444</v>
      </c>
      <c r="O2257" t="s">
        <v>2086</v>
      </c>
      <c r="P2257">
        <v>5.2414268981800317E-5</v>
      </c>
      <c r="Q2257" t="s">
        <v>251</v>
      </c>
    </row>
    <row r="2258" spans="9:17" x14ac:dyDescent="0.45">
      <c r="I2258" t="s">
        <v>422</v>
      </c>
      <c r="J2258" t="s">
        <v>2087</v>
      </c>
      <c r="K2258">
        <v>9.7786505020857709E-5</v>
      </c>
      <c r="L2258" t="s">
        <v>251</v>
      </c>
      <c r="N2258" t="s">
        <v>444</v>
      </c>
      <c r="O2258" t="s">
        <v>2087</v>
      </c>
      <c r="P2258">
        <v>6.6335878912511761E-5</v>
      </c>
      <c r="Q2258" t="s">
        <v>251</v>
      </c>
    </row>
    <row r="2259" spans="9:17" x14ac:dyDescent="0.45">
      <c r="I2259" t="s">
        <v>422</v>
      </c>
      <c r="J2259" t="s">
        <v>2088</v>
      </c>
      <c r="K2259">
        <v>1.1241194727728124E-4</v>
      </c>
      <c r="L2259" t="s">
        <v>251</v>
      </c>
      <c r="N2259" t="s">
        <v>444</v>
      </c>
      <c r="O2259" t="s">
        <v>2088</v>
      </c>
      <c r="P2259">
        <v>8.4551098018678647E-5</v>
      </c>
      <c r="Q2259" t="s">
        <v>251</v>
      </c>
    </row>
    <row r="2260" spans="9:17" x14ac:dyDescent="0.45">
      <c r="I2260" t="s">
        <v>422</v>
      </c>
      <c r="J2260" t="s">
        <v>2089</v>
      </c>
      <c r="K2260">
        <v>8.4408367004311025E-5</v>
      </c>
      <c r="L2260" t="s">
        <v>251</v>
      </c>
      <c r="N2260" t="s">
        <v>444</v>
      </c>
      <c r="O2260" t="s">
        <v>2089</v>
      </c>
      <c r="P2260">
        <v>1.2518471357057145E-4</v>
      </c>
      <c r="Q2260" t="s">
        <v>251</v>
      </c>
    </row>
    <row r="2261" spans="9:17" x14ac:dyDescent="0.45">
      <c r="I2261" t="s">
        <v>422</v>
      </c>
      <c r="J2261" t="s">
        <v>2090</v>
      </c>
      <c r="K2261">
        <v>0</v>
      </c>
      <c r="L2261" t="s">
        <v>251</v>
      </c>
      <c r="N2261" t="s">
        <v>444</v>
      </c>
      <c r="O2261" t="s">
        <v>2090</v>
      </c>
      <c r="P2261">
        <v>1.8907745799995142E-4</v>
      </c>
      <c r="Q2261" t="s">
        <v>251</v>
      </c>
    </row>
    <row r="2262" spans="9:17" x14ac:dyDescent="0.45">
      <c r="I2262" t="s">
        <v>422</v>
      </c>
      <c r="J2262" t="s">
        <v>2091</v>
      </c>
      <c r="K2262">
        <v>0</v>
      </c>
      <c r="L2262" t="s">
        <v>251</v>
      </c>
      <c r="N2262" t="s">
        <v>444</v>
      </c>
      <c r="O2262" t="s">
        <v>2091</v>
      </c>
      <c r="P2262">
        <v>1.9733031162002458E-4</v>
      </c>
      <c r="Q2262" t="s">
        <v>251</v>
      </c>
    </row>
    <row r="2263" spans="9:17" x14ac:dyDescent="0.45">
      <c r="I2263" t="s">
        <v>422</v>
      </c>
      <c r="J2263" t="s">
        <v>2092</v>
      </c>
      <c r="K2263">
        <v>0</v>
      </c>
      <c r="L2263" t="s">
        <v>251</v>
      </c>
      <c r="N2263" t="s">
        <v>444</v>
      </c>
      <c r="O2263" t="s">
        <v>2092</v>
      </c>
      <c r="P2263">
        <v>1.6641698940518342E-4</v>
      </c>
      <c r="Q2263" t="s">
        <v>251</v>
      </c>
    </row>
    <row r="2264" spans="9:17" x14ac:dyDescent="0.45">
      <c r="I2264" t="s">
        <v>422</v>
      </c>
      <c r="J2264" t="s">
        <v>2093</v>
      </c>
      <c r="K2264">
        <v>0</v>
      </c>
      <c r="L2264" t="s">
        <v>251</v>
      </c>
      <c r="N2264" t="s">
        <v>444</v>
      </c>
      <c r="O2264" t="s">
        <v>2093</v>
      </c>
      <c r="P2264">
        <v>1.394264285583636E-4</v>
      </c>
      <c r="Q2264" t="s">
        <v>251</v>
      </c>
    </row>
    <row r="2265" spans="9:17" x14ac:dyDescent="0.45">
      <c r="I2265" t="s">
        <v>422</v>
      </c>
      <c r="J2265" t="s">
        <v>2094</v>
      </c>
      <c r="K2265">
        <v>0</v>
      </c>
      <c r="L2265" t="s">
        <v>251</v>
      </c>
      <c r="N2265" t="s">
        <v>444</v>
      </c>
      <c r="O2265" t="s">
        <v>2094</v>
      </c>
      <c r="P2265">
        <v>1.0190890918499089E-4</v>
      </c>
      <c r="Q2265" t="s">
        <v>251</v>
      </c>
    </row>
    <row r="2266" spans="9:17" x14ac:dyDescent="0.45">
      <c r="I2266" t="s">
        <v>422</v>
      </c>
      <c r="J2266" t="s">
        <v>2095</v>
      </c>
      <c r="K2266">
        <v>0</v>
      </c>
      <c r="L2266" t="s">
        <v>251</v>
      </c>
      <c r="N2266" t="s">
        <v>444</v>
      </c>
      <c r="O2266" t="s">
        <v>2095</v>
      </c>
      <c r="P2266">
        <v>6.7795852269969209E-5</v>
      </c>
      <c r="Q2266" t="s">
        <v>251</v>
      </c>
    </row>
    <row r="2267" spans="9:17" x14ac:dyDescent="0.45">
      <c r="I2267" t="s">
        <v>422</v>
      </c>
      <c r="J2267" t="s">
        <v>2096</v>
      </c>
      <c r="K2267">
        <v>0</v>
      </c>
      <c r="L2267" t="s">
        <v>251</v>
      </c>
      <c r="N2267" t="s">
        <v>444</v>
      </c>
      <c r="O2267" t="s">
        <v>2096</v>
      </c>
      <c r="P2267">
        <v>4.2345548094380017E-5</v>
      </c>
      <c r="Q2267" t="s">
        <v>251</v>
      </c>
    </row>
    <row r="2268" spans="9:17" x14ac:dyDescent="0.45">
      <c r="I2268" t="s">
        <v>422</v>
      </c>
      <c r="J2268" t="s">
        <v>2097</v>
      </c>
      <c r="K2268">
        <v>0</v>
      </c>
      <c r="L2268" t="s">
        <v>251</v>
      </c>
      <c r="N2268" t="s">
        <v>444</v>
      </c>
      <c r="O2268" t="s">
        <v>2097</v>
      </c>
      <c r="P2268">
        <v>3.3782472430984818E-5</v>
      </c>
      <c r="Q2268" t="s">
        <v>251</v>
      </c>
    </row>
    <row r="2269" spans="9:17" x14ac:dyDescent="0.45">
      <c r="I2269" t="s">
        <v>422</v>
      </c>
      <c r="J2269" t="s">
        <v>2098</v>
      </c>
      <c r="K2269">
        <v>0</v>
      </c>
      <c r="L2269" t="s">
        <v>251</v>
      </c>
      <c r="N2269" t="s">
        <v>444</v>
      </c>
      <c r="O2269" t="s">
        <v>2098</v>
      </c>
      <c r="P2269">
        <v>2.8449164158983585E-5</v>
      </c>
      <c r="Q2269" t="s">
        <v>251</v>
      </c>
    </row>
    <row r="2270" spans="9:17" x14ac:dyDescent="0.45">
      <c r="I2270" t="s">
        <v>422</v>
      </c>
      <c r="J2270" t="s">
        <v>2099</v>
      </c>
      <c r="K2270">
        <v>0</v>
      </c>
      <c r="L2270" t="s">
        <v>251</v>
      </c>
      <c r="N2270" t="s">
        <v>444</v>
      </c>
      <c r="O2270" t="s">
        <v>2099</v>
      </c>
      <c r="P2270">
        <v>2.0313015307589337E-5</v>
      </c>
      <c r="Q2270" t="s">
        <v>251</v>
      </c>
    </row>
    <row r="2271" spans="9:17" x14ac:dyDescent="0.45">
      <c r="I2271" t="s">
        <v>422</v>
      </c>
      <c r="J2271" t="s">
        <v>2100</v>
      </c>
      <c r="K2271">
        <v>0</v>
      </c>
      <c r="L2271" t="s">
        <v>251</v>
      </c>
      <c r="N2271" t="s">
        <v>444</v>
      </c>
      <c r="O2271" t="s">
        <v>2100</v>
      </c>
      <c r="P2271">
        <v>1.6773891652605683E-5</v>
      </c>
      <c r="Q2271" t="s">
        <v>251</v>
      </c>
    </row>
    <row r="2272" spans="9:17" x14ac:dyDescent="0.45">
      <c r="I2272" t="s">
        <v>422</v>
      </c>
      <c r="J2272" t="s">
        <v>2101</v>
      </c>
      <c r="K2272">
        <v>0</v>
      </c>
      <c r="L2272" t="s">
        <v>251</v>
      </c>
      <c r="N2272" t="s">
        <v>444</v>
      </c>
      <c r="O2272" t="s">
        <v>2101</v>
      </c>
      <c r="P2272">
        <v>1.6478892632459655E-5</v>
      </c>
      <c r="Q2272" t="s">
        <v>251</v>
      </c>
    </row>
    <row r="2273" spans="9:17" x14ac:dyDescent="0.45">
      <c r="I2273" t="s">
        <v>422</v>
      </c>
      <c r="J2273" t="s">
        <v>2102</v>
      </c>
      <c r="K2273">
        <v>0</v>
      </c>
      <c r="L2273" t="s">
        <v>251</v>
      </c>
      <c r="N2273" t="s">
        <v>444</v>
      </c>
      <c r="O2273" t="s">
        <v>2102</v>
      </c>
      <c r="P2273">
        <v>1.7051515761543581E-5</v>
      </c>
      <c r="Q2273" t="s">
        <v>251</v>
      </c>
    </row>
    <row r="2274" spans="9:17" x14ac:dyDescent="0.45">
      <c r="I2274" t="s">
        <v>422</v>
      </c>
      <c r="J2274" t="s">
        <v>2103</v>
      </c>
      <c r="K2274">
        <v>0</v>
      </c>
      <c r="L2274" t="s">
        <v>251</v>
      </c>
      <c r="N2274" t="s">
        <v>444</v>
      </c>
      <c r="O2274" t="s">
        <v>2103</v>
      </c>
      <c r="P2274">
        <v>1.9762628002759897E-5</v>
      </c>
      <c r="Q2274" t="s">
        <v>251</v>
      </c>
    </row>
    <row r="2275" spans="9:17" x14ac:dyDescent="0.45">
      <c r="I2275" t="s">
        <v>422</v>
      </c>
      <c r="J2275" t="s">
        <v>2104</v>
      </c>
      <c r="K2275">
        <v>7.3704799407069618E-5</v>
      </c>
      <c r="L2275" t="s">
        <v>251</v>
      </c>
      <c r="N2275" t="s">
        <v>444</v>
      </c>
      <c r="O2275" t="s">
        <v>2104</v>
      </c>
      <c r="P2275">
        <v>1.3271919358976789E-5</v>
      </c>
      <c r="Q2275" t="s">
        <v>251</v>
      </c>
    </row>
    <row r="2276" spans="9:17" x14ac:dyDescent="0.45">
      <c r="I2276" t="s">
        <v>422</v>
      </c>
      <c r="J2276" t="s">
        <v>2105</v>
      </c>
      <c r="K2276">
        <v>8.9090888365366054E-5</v>
      </c>
      <c r="L2276" t="s">
        <v>251</v>
      </c>
      <c r="N2276" t="s">
        <v>444</v>
      </c>
      <c r="O2276" t="s">
        <v>2105</v>
      </c>
      <c r="P2276">
        <v>7.4208482933795215E-6</v>
      </c>
      <c r="Q2276" t="s">
        <v>251</v>
      </c>
    </row>
    <row r="2277" spans="9:17" x14ac:dyDescent="0.45">
      <c r="I2277" t="s">
        <v>422</v>
      </c>
      <c r="J2277" t="s">
        <v>2106</v>
      </c>
      <c r="K2277">
        <v>1.2849000588384781E-4</v>
      </c>
      <c r="L2277" t="s">
        <v>251</v>
      </c>
      <c r="N2277" t="s">
        <v>444</v>
      </c>
      <c r="O2277" t="s">
        <v>2106</v>
      </c>
      <c r="P2277">
        <v>2.1578572174571387E-5</v>
      </c>
      <c r="Q2277" t="s">
        <v>251</v>
      </c>
    </row>
    <row r="2278" spans="9:17" x14ac:dyDescent="0.45">
      <c r="I2278" t="s">
        <v>422</v>
      </c>
      <c r="J2278" t="s">
        <v>2107</v>
      </c>
      <c r="K2278">
        <v>1.6145105276365413E-4</v>
      </c>
      <c r="L2278" t="s">
        <v>251</v>
      </c>
      <c r="N2278" t="s">
        <v>444</v>
      </c>
      <c r="O2278" t="s">
        <v>2107</v>
      </c>
      <c r="P2278">
        <v>2.7858645908949735E-5</v>
      </c>
      <c r="Q2278" t="s">
        <v>251</v>
      </c>
    </row>
    <row r="2279" spans="9:17" x14ac:dyDescent="0.45">
      <c r="I2279" t="s">
        <v>422</v>
      </c>
      <c r="J2279" t="s">
        <v>2108</v>
      </c>
      <c r="K2279">
        <v>1.7883559531586829E-4</v>
      </c>
      <c r="L2279" t="s">
        <v>251</v>
      </c>
      <c r="N2279" t="s">
        <v>444</v>
      </c>
      <c r="O2279" t="s">
        <v>2108</v>
      </c>
      <c r="P2279">
        <v>1.1647787188726808E-5</v>
      </c>
      <c r="Q2279" t="s">
        <v>251</v>
      </c>
    </row>
    <row r="2280" spans="9:17" x14ac:dyDescent="0.45">
      <c r="I2280" t="s">
        <v>422</v>
      </c>
      <c r="J2280" t="s">
        <v>2109</v>
      </c>
      <c r="K2280">
        <v>1.896372549386289E-4</v>
      </c>
      <c r="L2280" t="s">
        <v>251</v>
      </c>
      <c r="N2280" t="s">
        <v>444</v>
      </c>
      <c r="O2280" t="s">
        <v>2109</v>
      </c>
      <c r="P2280">
        <v>7.6254159213148323E-6</v>
      </c>
      <c r="Q2280" t="s">
        <v>251</v>
      </c>
    </row>
    <row r="2281" spans="9:17" x14ac:dyDescent="0.45">
      <c r="I2281" t="s">
        <v>422</v>
      </c>
      <c r="J2281" t="s">
        <v>2110</v>
      </c>
      <c r="K2281">
        <v>1.8545042015439756E-4</v>
      </c>
      <c r="L2281" t="s">
        <v>251</v>
      </c>
      <c r="N2281" t="s">
        <v>444</v>
      </c>
      <c r="O2281" t="s">
        <v>2110</v>
      </c>
      <c r="P2281">
        <v>7.7963841686947277E-6</v>
      </c>
      <c r="Q2281" t="s">
        <v>251</v>
      </c>
    </row>
    <row r="2282" spans="9:17" x14ac:dyDescent="0.45">
      <c r="I2282" t="s">
        <v>422</v>
      </c>
      <c r="J2282" t="s">
        <v>2111</v>
      </c>
      <c r="K2282">
        <v>1.9449673315861737E-4</v>
      </c>
      <c r="L2282" t="s">
        <v>251</v>
      </c>
      <c r="N2282" t="s">
        <v>444</v>
      </c>
      <c r="O2282" t="s">
        <v>2111</v>
      </c>
      <c r="P2282">
        <v>1.002863804271329E-5</v>
      </c>
      <c r="Q2282" t="s">
        <v>251</v>
      </c>
    </row>
    <row r="2283" spans="9:17" x14ac:dyDescent="0.45">
      <c r="I2283" t="s">
        <v>422</v>
      </c>
      <c r="J2283" t="s">
        <v>2112</v>
      </c>
      <c r="K2283">
        <v>1.9473499772070213E-4</v>
      </c>
      <c r="L2283" t="s">
        <v>251</v>
      </c>
      <c r="N2283" t="s">
        <v>444</v>
      </c>
      <c r="O2283" t="s">
        <v>2112</v>
      </c>
      <c r="P2283">
        <v>1.4984669802722757E-5</v>
      </c>
      <c r="Q2283" t="s">
        <v>251</v>
      </c>
    </row>
    <row r="2284" spans="9:17" x14ac:dyDescent="0.45">
      <c r="I2284" t="s">
        <v>422</v>
      </c>
      <c r="J2284" t="s">
        <v>2113</v>
      </c>
      <c r="K2284">
        <v>1.6306686540848523E-4</v>
      </c>
      <c r="L2284" t="s">
        <v>251</v>
      </c>
      <c r="N2284" t="s">
        <v>444</v>
      </c>
      <c r="O2284" t="s">
        <v>2113</v>
      </c>
      <c r="P2284">
        <v>5.4380491062277143E-5</v>
      </c>
      <c r="Q2284" t="s">
        <v>251</v>
      </c>
    </row>
    <row r="2285" spans="9:17" x14ac:dyDescent="0.45">
      <c r="I2285" t="s">
        <v>422</v>
      </c>
      <c r="J2285" t="s">
        <v>2114</v>
      </c>
      <c r="K2285">
        <v>0</v>
      </c>
      <c r="L2285" t="s">
        <v>251</v>
      </c>
      <c r="N2285" t="s">
        <v>444</v>
      </c>
      <c r="O2285" t="s">
        <v>2114</v>
      </c>
      <c r="P2285">
        <v>1.0918810253095521E-4</v>
      </c>
      <c r="Q2285" t="s">
        <v>251</v>
      </c>
    </row>
    <row r="2286" spans="9:17" x14ac:dyDescent="0.45">
      <c r="I2286" t="s">
        <v>422</v>
      </c>
      <c r="J2286" t="s">
        <v>2115</v>
      </c>
      <c r="K2286">
        <v>0</v>
      </c>
      <c r="L2286" t="s">
        <v>251</v>
      </c>
      <c r="N2286" t="s">
        <v>444</v>
      </c>
      <c r="O2286" t="s">
        <v>2115</v>
      </c>
      <c r="P2286">
        <v>1.2791281986421229E-4</v>
      </c>
      <c r="Q2286" t="s">
        <v>251</v>
      </c>
    </row>
    <row r="2287" spans="9:17" x14ac:dyDescent="0.45">
      <c r="I2287" t="s">
        <v>422</v>
      </c>
      <c r="J2287" t="s">
        <v>2116</v>
      </c>
      <c r="K2287">
        <v>0</v>
      </c>
      <c r="L2287" t="s">
        <v>251</v>
      </c>
      <c r="N2287" t="s">
        <v>444</v>
      </c>
      <c r="O2287" t="s">
        <v>2116</v>
      </c>
      <c r="P2287">
        <v>1.1312394404710077E-4</v>
      </c>
      <c r="Q2287" t="s">
        <v>251</v>
      </c>
    </row>
    <row r="2288" spans="9:17" x14ac:dyDescent="0.45">
      <c r="I2288" t="s">
        <v>422</v>
      </c>
      <c r="J2288" t="s">
        <v>2117</v>
      </c>
      <c r="K2288">
        <v>0</v>
      </c>
      <c r="L2288" t="s">
        <v>251</v>
      </c>
      <c r="N2288" t="s">
        <v>444</v>
      </c>
      <c r="O2288" t="s">
        <v>2117</v>
      </c>
      <c r="P2288">
        <v>8.2283791406706985E-5</v>
      </c>
      <c r="Q2288" t="s">
        <v>251</v>
      </c>
    </row>
    <row r="2289" spans="9:17" x14ac:dyDescent="0.45">
      <c r="I2289" t="s">
        <v>422</v>
      </c>
      <c r="J2289" t="s">
        <v>2118</v>
      </c>
      <c r="K2289">
        <v>0</v>
      </c>
      <c r="L2289" t="s">
        <v>251</v>
      </c>
      <c r="N2289" t="s">
        <v>444</v>
      </c>
      <c r="O2289" t="s">
        <v>2118</v>
      </c>
      <c r="P2289">
        <v>4.816115777749091E-5</v>
      </c>
      <c r="Q2289" t="s">
        <v>251</v>
      </c>
    </row>
    <row r="2290" spans="9:17" x14ac:dyDescent="0.45">
      <c r="I2290" t="s">
        <v>422</v>
      </c>
      <c r="J2290" t="s">
        <v>2119</v>
      </c>
      <c r="K2290">
        <v>0</v>
      </c>
      <c r="L2290" t="s">
        <v>251</v>
      </c>
      <c r="N2290" t="s">
        <v>444</v>
      </c>
      <c r="O2290" t="s">
        <v>2119</v>
      </c>
      <c r="P2290">
        <v>2.1691433060093194E-5</v>
      </c>
      <c r="Q2290" t="s">
        <v>251</v>
      </c>
    </row>
    <row r="2291" spans="9:17" x14ac:dyDescent="0.45">
      <c r="I2291" t="s">
        <v>422</v>
      </c>
      <c r="J2291" t="s">
        <v>2120</v>
      </c>
      <c r="K2291">
        <v>0</v>
      </c>
      <c r="L2291" t="s">
        <v>251</v>
      </c>
      <c r="N2291" t="s">
        <v>444</v>
      </c>
      <c r="O2291" t="s">
        <v>2120</v>
      </c>
      <c r="P2291">
        <v>1.3366650259929248E-5</v>
      </c>
      <c r="Q2291" t="s">
        <v>251</v>
      </c>
    </row>
    <row r="2292" spans="9:17" x14ac:dyDescent="0.45">
      <c r="I2292" t="s">
        <v>422</v>
      </c>
      <c r="J2292" t="s">
        <v>2121</v>
      </c>
      <c r="K2292">
        <v>0</v>
      </c>
      <c r="L2292" t="s">
        <v>251</v>
      </c>
      <c r="N2292" t="s">
        <v>444</v>
      </c>
      <c r="O2292" t="s">
        <v>2121</v>
      </c>
      <c r="P2292">
        <v>8.4234816662616062E-6</v>
      </c>
      <c r="Q2292" t="s">
        <v>251</v>
      </c>
    </row>
    <row r="2293" spans="9:17" x14ac:dyDescent="0.45">
      <c r="I2293" t="s">
        <v>422</v>
      </c>
      <c r="J2293" t="s">
        <v>2122</v>
      </c>
      <c r="K2293">
        <v>0</v>
      </c>
      <c r="L2293" t="s">
        <v>251</v>
      </c>
      <c r="N2293" t="s">
        <v>444</v>
      </c>
      <c r="O2293" t="s">
        <v>2122</v>
      </c>
      <c r="P2293">
        <v>6.1021593426361665E-6</v>
      </c>
      <c r="Q2293" t="s">
        <v>251</v>
      </c>
    </row>
    <row r="2294" spans="9:17" x14ac:dyDescent="0.45">
      <c r="I2294" t="s">
        <v>422</v>
      </c>
      <c r="J2294" t="s">
        <v>2123</v>
      </c>
      <c r="K2294">
        <v>0</v>
      </c>
      <c r="L2294" t="s">
        <v>251</v>
      </c>
      <c r="N2294" t="s">
        <v>444</v>
      </c>
      <c r="O2294" t="s">
        <v>2123</v>
      </c>
      <c r="P2294">
        <v>4.7875878434368019E-6</v>
      </c>
      <c r="Q2294" t="s">
        <v>251</v>
      </c>
    </row>
    <row r="2295" spans="9:17" x14ac:dyDescent="0.45">
      <c r="I2295" t="s">
        <v>422</v>
      </c>
      <c r="J2295" t="s">
        <v>2124</v>
      </c>
      <c r="K2295">
        <v>0</v>
      </c>
      <c r="L2295" t="s">
        <v>251</v>
      </c>
      <c r="N2295" t="s">
        <v>444</v>
      </c>
      <c r="O2295" t="s">
        <v>2124</v>
      </c>
      <c r="P2295">
        <v>4.4620006253050435E-6</v>
      </c>
      <c r="Q2295" t="s">
        <v>251</v>
      </c>
    </row>
    <row r="2296" spans="9:17" x14ac:dyDescent="0.45">
      <c r="I2296" t="s">
        <v>422</v>
      </c>
      <c r="J2296" t="s">
        <v>2125</v>
      </c>
      <c r="K2296">
        <v>0</v>
      </c>
      <c r="L2296" t="s">
        <v>251</v>
      </c>
      <c r="N2296" t="s">
        <v>444</v>
      </c>
      <c r="O2296" t="s">
        <v>2125</v>
      </c>
      <c r="P2296">
        <v>4.1029661727244334E-6</v>
      </c>
      <c r="Q2296" t="s">
        <v>251</v>
      </c>
    </row>
    <row r="2297" spans="9:17" x14ac:dyDescent="0.45">
      <c r="I2297" t="s">
        <v>422</v>
      </c>
      <c r="J2297" t="s">
        <v>2126</v>
      </c>
      <c r="K2297">
        <v>0</v>
      </c>
      <c r="L2297" t="s">
        <v>251</v>
      </c>
      <c r="N2297" t="s">
        <v>444</v>
      </c>
      <c r="O2297" t="s">
        <v>2126</v>
      </c>
      <c r="P2297">
        <v>4.1735128453951017E-6</v>
      </c>
      <c r="Q2297" t="s">
        <v>251</v>
      </c>
    </row>
    <row r="2298" spans="9:17" x14ac:dyDescent="0.45">
      <c r="I2298" t="s">
        <v>422</v>
      </c>
      <c r="J2298" t="s">
        <v>2127</v>
      </c>
      <c r="K2298">
        <v>0</v>
      </c>
      <c r="L2298" t="s">
        <v>251</v>
      </c>
      <c r="N2298" t="s">
        <v>444</v>
      </c>
      <c r="O2298" t="s">
        <v>2127</v>
      </c>
      <c r="P2298">
        <v>3.8789003452310309E-6</v>
      </c>
      <c r="Q2298" t="s">
        <v>251</v>
      </c>
    </row>
    <row r="2299" spans="9:17" x14ac:dyDescent="0.45">
      <c r="I2299" t="s">
        <v>422</v>
      </c>
      <c r="J2299" t="s">
        <v>2128</v>
      </c>
      <c r="K2299">
        <v>1.8591121284504476E-4</v>
      </c>
      <c r="L2299" t="s">
        <v>251</v>
      </c>
      <c r="N2299" t="s">
        <v>444</v>
      </c>
      <c r="O2299" t="s">
        <v>2128</v>
      </c>
      <c r="P2299">
        <v>3.249717906738226E-6</v>
      </c>
      <c r="Q2299" t="s">
        <v>251</v>
      </c>
    </row>
    <row r="2300" spans="9:17" x14ac:dyDescent="0.45">
      <c r="I2300" t="s">
        <v>422</v>
      </c>
      <c r="J2300" t="s">
        <v>2129</v>
      </c>
      <c r="K2300">
        <v>2.2153050589035307E-4</v>
      </c>
      <c r="L2300" t="s">
        <v>251</v>
      </c>
      <c r="N2300" t="s">
        <v>444</v>
      </c>
      <c r="O2300" t="s">
        <v>2129</v>
      </c>
      <c r="P2300">
        <v>8.241560556859339E-8</v>
      </c>
      <c r="Q2300" t="s">
        <v>251</v>
      </c>
    </row>
    <row r="2301" spans="9:17" x14ac:dyDescent="0.45">
      <c r="I2301" t="s">
        <v>422</v>
      </c>
      <c r="J2301" t="s">
        <v>2130</v>
      </c>
      <c r="K2301">
        <v>2.2476538708775048E-4</v>
      </c>
      <c r="L2301" t="s">
        <v>251</v>
      </c>
      <c r="N2301" t="s">
        <v>444</v>
      </c>
      <c r="O2301" t="s">
        <v>2130</v>
      </c>
      <c r="P2301">
        <v>8.1012054334991457E-7</v>
      </c>
      <c r="Q2301" t="s">
        <v>251</v>
      </c>
    </row>
    <row r="2302" spans="9:17" x14ac:dyDescent="0.45">
      <c r="I2302" t="s">
        <v>422</v>
      </c>
      <c r="J2302" t="s">
        <v>2131</v>
      </c>
      <c r="K2302">
        <v>2.4797075940993329E-4</v>
      </c>
      <c r="L2302" t="s">
        <v>251</v>
      </c>
      <c r="N2302" t="s">
        <v>444</v>
      </c>
      <c r="O2302" t="s">
        <v>2131</v>
      </c>
      <c r="P2302">
        <v>9.3610086372101816E-6</v>
      </c>
      <c r="Q2302" t="s">
        <v>251</v>
      </c>
    </row>
    <row r="2303" spans="9:17" x14ac:dyDescent="0.45">
      <c r="I2303" t="s">
        <v>422</v>
      </c>
      <c r="J2303" t="s">
        <v>2132</v>
      </c>
      <c r="K2303">
        <v>2.8465210521116838E-4</v>
      </c>
      <c r="L2303" t="s">
        <v>251</v>
      </c>
      <c r="N2303" t="s">
        <v>444</v>
      </c>
      <c r="O2303" t="s">
        <v>2132</v>
      </c>
      <c r="P2303">
        <v>7.1340351487581146E-6</v>
      </c>
      <c r="Q2303" t="s">
        <v>251</v>
      </c>
    </row>
    <row r="2304" spans="9:17" x14ac:dyDescent="0.45">
      <c r="I2304" t="s">
        <v>422</v>
      </c>
      <c r="J2304" t="s">
        <v>2133</v>
      </c>
      <c r="K2304">
        <v>2.7900788291947024E-4</v>
      </c>
      <c r="L2304" t="s">
        <v>251</v>
      </c>
      <c r="N2304" t="s">
        <v>444</v>
      </c>
      <c r="O2304" t="s">
        <v>2133</v>
      </c>
      <c r="P2304">
        <v>1.0405133827846294E-5</v>
      </c>
      <c r="Q2304" t="s">
        <v>251</v>
      </c>
    </row>
    <row r="2305" spans="9:17" x14ac:dyDescent="0.45">
      <c r="I2305" t="s">
        <v>422</v>
      </c>
      <c r="J2305" t="s">
        <v>2134</v>
      </c>
      <c r="K2305">
        <v>2.3903544180624346E-4</v>
      </c>
      <c r="L2305" t="s">
        <v>251</v>
      </c>
      <c r="N2305" t="s">
        <v>444</v>
      </c>
      <c r="O2305" t="s">
        <v>2134</v>
      </c>
      <c r="P2305">
        <v>1.7180952222844782E-5</v>
      </c>
      <c r="Q2305" t="s">
        <v>251</v>
      </c>
    </row>
    <row r="2306" spans="9:17" x14ac:dyDescent="0.45">
      <c r="I2306" t="s">
        <v>422</v>
      </c>
      <c r="J2306" t="s">
        <v>2135</v>
      </c>
      <c r="K2306">
        <v>2.1758555247638385E-4</v>
      </c>
      <c r="L2306" t="s">
        <v>251</v>
      </c>
      <c r="N2306" t="s">
        <v>444</v>
      </c>
      <c r="O2306" t="s">
        <v>2135</v>
      </c>
      <c r="P2306">
        <v>2.3611220910255954E-5</v>
      </c>
      <c r="Q2306" t="s">
        <v>251</v>
      </c>
    </row>
    <row r="2307" spans="9:17" x14ac:dyDescent="0.45">
      <c r="I2307" t="s">
        <v>422</v>
      </c>
      <c r="J2307" t="s">
        <v>2136</v>
      </c>
      <c r="K2307">
        <v>2.0926276351902967E-4</v>
      </c>
      <c r="L2307" t="s">
        <v>251</v>
      </c>
      <c r="N2307" t="s">
        <v>444</v>
      </c>
      <c r="O2307" t="s">
        <v>2136</v>
      </c>
      <c r="P2307">
        <v>3.4740227686863391E-5</v>
      </c>
      <c r="Q2307" t="s">
        <v>251</v>
      </c>
    </row>
    <row r="2308" spans="9:17" x14ac:dyDescent="0.45">
      <c r="I2308" t="s">
        <v>422</v>
      </c>
      <c r="J2308" t="s">
        <v>2137</v>
      </c>
      <c r="K2308">
        <v>1.6938312238913285E-4</v>
      </c>
      <c r="L2308" t="s">
        <v>251</v>
      </c>
      <c r="N2308" t="s">
        <v>444</v>
      </c>
      <c r="O2308" t="s">
        <v>2137</v>
      </c>
      <c r="P2308">
        <v>6.4192872031349716E-5</v>
      </c>
      <c r="Q2308" t="s">
        <v>251</v>
      </c>
    </row>
    <row r="2309" spans="9:17" x14ac:dyDescent="0.45">
      <c r="I2309" t="s">
        <v>422</v>
      </c>
      <c r="J2309" t="s">
        <v>2138</v>
      </c>
      <c r="K2309">
        <v>0</v>
      </c>
      <c r="L2309" t="s">
        <v>251</v>
      </c>
      <c r="N2309" t="s">
        <v>444</v>
      </c>
      <c r="O2309" t="s">
        <v>2138</v>
      </c>
      <c r="P2309">
        <v>1.154956554559728E-4</v>
      </c>
      <c r="Q2309" t="s">
        <v>251</v>
      </c>
    </row>
    <row r="2310" spans="9:17" x14ac:dyDescent="0.45">
      <c r="I2310" t="s">
        <v>422</v>
      </c>
      <c r="J2310" t="s">
        <v>2139</v>
      </c>
      <c r="K2310">
        <v>0</v>
      </c>
      <c r="L2310" t="s">
        <v>251</v>
      </c>
      <c r="N2310" t="s">
        <v>444</v>
      </c>
      <c r="O2310" t="s">
        <v>2139</v>
      </c>
      <c r="P2310">
        <v>1.3226904393063391E-4</v>
      </c>
      <c r="Q2310" t="s">
        <v>251</v>
      </c>
    </row>
    <row r="2311" spans="9:17" x14ac:dyDescent="0.45">
      <c r="I2311" t="s">
        <v>422</v>
      </c>
      <c r="J2311" t="s">
        <v>2140</v>
      </c>
      <c r="K2311">
        <v>0</v>
      </c>
      <c r="L2311" t="s">
        <v>251</v>
      </c>
      <c r="N2311" t="s">
        <v>444</v>
      </c>
      <c r="O2311" t="s">
        <v>2140</v>
      </c>
      <c r="P2311">
        <v>1.1569601839297184E-4</v>
      </c>
      <c r="Q2311" t="s">
        <v>251</v>
      </c>
    </row>
    <row r="2312" spans="9:17" x14ac:dyDescent="0.45">
      <c r="I2312" t="s">
        <v>422</v>
      </c>
      <c r="J2312" t="s">
        <v>2141</v>
      </c>
      <c r="K2312">
        <v>0</v>
      </c>
      <c r="L2312" t="s">
        <v>251</v>
      </c>
      <c r="N2312" t="s">
        <v>444</v>
      </c>
      <c r="O2312" t="s">
        <v>2141</v>
      </c>
      <c r="P2312">
        <v>8.3577241961429777E-5</v>
      </c>
      <c r="Q2312" t="s">
        <v>251</v>
      </c>
    </row>
    <row r="2313" spans="9:17" x14ac:dyDescent="0.45">
      <c r="I2313" t="s">
        <v>422</v>
      </c>
      <c r="J2313" t="s">
        <v>2142</v>
      </c>
      <c r="K2313">
        <v>0</v>
      </c>
      <c r="L2313" t="s">
        <v>251</v>
      </c>
      <c r="N2313" t="s">
        <v>444</v>
      </c>
      <c r="O2313" t="s">
        <v>2142</v>
      </c>
      <c r="P2313">
        <v>5.7954458937122173E-5</v>
      </c>
      <c r="Q2313" t="s">
        <v>251</v>
      </c>
    </row>
    <row r="2314" spans="9:17" x14ac:dyDescent="0.45">
      <c r="I2314" t="s">
        <v>422</v>
      </c>
      <c r="J2314" t="s">
        <v>2143</v>
      </c>
      <c r="K2314">
        <v>0</v>
      </c>
      <c r="L2314" t="s">
        <v>251</v>
      </c>
      <c r="N2314" t="s">
        <v>444</v>
      </c>
      <c r="O2314" t="s">
        <v>2143</v>
      </c>
      <c r="P2314">
        <v>3.8247545815837909E-5</v>
      </c>
      <c r="Q2314" t="s">
        <v>251</v>
      </c>
    </row>
    <row r="2315" spans="9:17" x14ac:dyDescent="0.45">
      <c r="I2315" t="s">
        <v>422</v>
      </c>
      <c r="J2315" t="s">
        <v>323</v>
      </c>
      <c r="K2315">
        <v>0</v>
      </c>
      <c r="L2315" t="s">
        <v>251</v>
      </c>
      <c r="N2315" t="s">
        <v>444</v>
      </c>
      <c r="O2315" t="s">
        <v>323</v>
      </c>
      <c r="P2315">
        <v>1.8643323488428894E-2</v>
      </c>
      <c r="Q2315" t="s">
        <v>251</v>
      </c>
    </row>
    <row r="2316" spans="9:17" x14ac:dyDescent="0.45">
      <c r="I2316" t="s">
        <v>422</v>
      </c>
      <c r="J2316" t="s">
        <v>324</v>
      </c>
      <c r="K2316">
        <v>0</v>
      </c>
      <c r="L2316" t="s">
        <v>251</v>
      </c>
      <c r="N2316" t="s">
        <v>444</v>
      </c>
      <c r="O2316" t="s">
        <v>324</v>
      </c>
      <c r="P2316">
        <v>2.4284621092144827E-3</v>
      </c>
      <c r="Q2316" t="s">
        <v>251</v>
      </c>
    </row>
    <row r="2317" spans="9:17" x14ac:dyDescent="0.45">
      <c r="I2317" t="s">
        <v>422</v>
      </c>
      <c r="J2317" t="s">
        <v>325</v>
      </c>
      <c r="K2317">
        <v>4.6572635565783156E-3</v>
      </c>
      <c r="L2317" t="s">
        <v>251</v>
      </c>
      <c r="N2317" t="s">
        <v>444</v>
      </c>
      <c r="O2317" t="s">
        <v>325</v>
      </c>
      <c r="P2317">
        <v>2.2122188569224416E-3</v>
      </c>
      <c r="Q2317" t="s">
        <v>251</v>
      </c>
    </row>
    <row r="2318" spans="9:17" x14ac:dyDescent="0.45">
      <c r="I2318" t="s">
        <v>422</v>
      </c>
      <c r="J2318" t="s">
        <v>326</v>
      </c>
      <c r="K2318">
        <v>5.5341276427643138E-3</v>
      </c>
      <c r="L2318" t="s">
        <v>251</v>
      </c>
      <c r="N2318" t="s">
        <v>444</v>
      </c>
      <c r="O2318" t="s">
        <v>326</v>
      </c>
      <c r="P2318">
        <v>2.4346600995565518E-3</v>
      </c>
      <c r="Q2318" t="s">
        <v>251</v>
      </c>
    </row>
    <row r="2319" spans="9:17" x14ac:dyDescent="0.45">
      <c r="I2319" t="s">
        <v>422</v>
      </c>
      <c r="J2319" t="s">
        <v>327</v>
      </c>
      <c r="K2319">
        <v>1.3002916741104254E-2</v>
      </c>
      <c r="L2319" t="s">
        <v>251</v>
      </c>
      <c r="N2319" t="s">
        <v>444</v>
      </c>
      <c r="O2319" t="s">
        <v>327</v>
      </c>
      <c r="P2319">
        <v>6.5326482615698962E-3</v>
      </c>
      <c r="Q2319" t="s">
        <v>251</v>
      </c>
    </row>
    <row r="2320" spans="9:17" x14ac:dyDescent="0.45">
      <c r="I2320" t="s">
        <v>422</v>
      </c>
      <c r="J2320" t="s">
        <v>328</v>
      </c>
      <c r="K2320">
        <v>3.2837614039834519E-2</v>
      </c>
      <c r="L2320" t="s">
        <v>251</v>
      </c>
      <c r="N2320" t="s">
        <v>444</v>
      </c>
      <c r="O2320" t="s">
        <v>328</v>
      </c>
      <c r="P2320">
        <v>1.5557527485540167E-2</v>
      </c>
      <c r="Q2320" t="s">
        <v>251</v>
      </c>
    </row>
    <row r="2321" spans="9:17" x14ac:dyDescent="0.45">
      <c r="I2321" t="s">
        <v>422</v>
      </c>
      <c r="J2321" t="s">
        <v>329</v>
      </c>
      <c r="K2321">
        <v>4.0346707283353675E-3</v>
      </c>
      <c r="L2321" t="s">
        <v>251</v>
      </c>
      <c r="N2321" t="s">
        <v>444</v>
      </c>
      <c r="O2321" t="s">
        <v>329</v>
      </c>
      <c r="P2321">
        <v>3.7065919215935831E-3</v>
      </c>
      <c r="Q2321" t="s">
        <v>251</v>
      </c>
    </row>
    <row r="2322" spans="9:17" x14ac:dyDescent="0.45">
      <c r="I2322" t="s">
        <v>422</v>
      </c>
      <c r="J2322" t="s">
        <v>330</v>
      </c>
      <c r="K2322">
        <v>0</v>
      </c>
      <c r="L2322" t="s">
        <v>251</v>
      </c>
      <c r="N2322" t="s">
        <v>444</v>
      </c>
      <c r="O2322" t="s">
        <v>330</v>
      </c>
      <c r="P2322">
        <v>2.7529801106951097E-2</v>
      </c>
      <c r="Q2322" t="s">
        <v>251</v>
      </c>
    </row>
    <row r="2323" spans="9:17" x14ac:dyDescent="0.45">
      <c r="I2323" t="s">
        <v>422</v>
      </c>
      <c r="J2323" t="s">
        <v>2144</v>
      </c>
      <c r="K2323">
        <v>0</v>
      </c>
      <c r="L2323" t="s">
        <v>251</v>
      </c>
      <c r="N2323" t="s">
        <v>444</v>
      </c>
      <c r="O2323" t="s">
        <v>2144</v>
      </c>
      <c r="P2323">
        <v>2.4322523009796311E-5</v>
      </c>
      <c r="Q2323" t="s">
        <v>251</v>
      </c>
    </row>
    <row r="2324" spans="9:17" x14ac:dyDescent="0.45">
      <c r="I2324" t="s">
        <v>422</v>
      </c>
      <c r="J2324" t="s">
        <v>2145</v>
      </c>
      <c r="K2324">
        <v>0</v>
      </c>
      <c r="L2324" t="s">
        <v>251</v>
      </c>
      <c r="N2324" t="s">
        <v>444</v>
      </c>
      <c r="O2324" t="s">
        <v>2145</v>
      </c>
      <c r="P2324">
        <v>1.3330055905277426E-5</v>
      </c>
      <c r="Q2324" t="s">
        <v>251</v>
      </c>
    </row>
    <row r="2325" spans="9:17" x14ac:dyDescent="0.45">
      <c r="I2325" t="s">
        <v>422</v>
      </c>
      <c r="J2325" t="s">
        <v>2146</v>
      </c>
      <c r="K2325">
        <v>0</v>
      </c>
      <c r="L2325" t="s">
        <v>251</v>
      </c>
      <c r="N2325" t="s">
        <v>444</v>
      </c>
      <c r="O2325" t="s">
        <v>2146</v>
      </c>
      <c r="P2325">
        <v>5.0568765613646424E-6</v>
      </c>
      <c r="Q2325" t="s">
        <v>251</v>
      </c>
    </row>
    <row r="2326" spans="9:17" x14ac:dyDescent="0.45">
      <c r="I2326" t="s">
        <v>422</v>
      </c>
      <c r="J2326" t="s">
        <v>2147</v>
      </c>
      <c r="K2326">
        <v>0</v>
      </c>
      <c r="L2326" t="s">
        <v>251</v>
      </c>
      <c r="N2326" t="s">
        <v>444</v>
      </c>
      <c r="O2326" t="s">
        <v>2147</v>
      </c>
      <c r="P2326">
        <v>3.4363672439859939E-6</v>
      </c>
      <c r="Q2326" t="s">
        <v>251</v>
      </c>
    </row>
    <row r="2327" spans="9:17" x14ac:dyDescent="0.45">
      <c r="I2327" t="s">
        <v>422</v>
      </c>
      <c r="J2327" t="s">
        <v>2148</v>
      </c>
      <c r="K2327">
        <v>0</v>
      </c>
      <c r="L2327" t="s">
        <v>251</v>
      </c>
      <c r="N2327" t="s">
        <v>444</v>
      </c>
      <c r="O2327" t="s">
        <v>2148</v>
      </c>
      <c r="P2327">
        <v>2.7000730079565308E-6</v>
      </c>
      <c r="Q2327" t="s">
        <v>251</v>
      </c>
    </row>
    <row r="2328" spans="9:17" x14ac:dyDescent="0.45">
      <c r="I2328" t="s">
        <v>422</v>
      </c>
      <c r="J2328" t="s">
        <v>2149</v>
      </c>
      <c r="K2328">
        <v>0</v>
      </c>
      <c r="L2328" t="s">
        <v>251</v>
      </c>
      <c r="N2328" t="s">
        <v>444</v>
      </c>
      <c r="O2328" t="s">
        <v>2149</v>
      </c>
      <c r="P2328">
        <v>2.4691319130788743E-6</v>
      </c>
      <c r="Q2328" t="s">
        <v>251</v>
      </c>
    </row>
    <row r="2329" spans="9:17" x14ac:dyDescent="0.45">
      <c r="I2329" t="s">
        <v>422</v>
      </c>
      <c r="J2329" t="s">
        <v>2150</v>
      </c>
      <c r="K2329">
        <v>0</v>
      </c>
      <c r="L2329" t="s">
        <v>251</v>
      </c>
      <c r="N2329" t="s">
        <v>444</v>
      </c>
      <c r="O2329" t="s">
        <v>2150</v>
      </c>
      <c r="P2329">
        <v>3.4293761494014516E-6</v>
      </c>
      <c r="Q2329" t="s">
        <v>251</v>
      </c>
    </row>
    <row r="2330" spans="9:17" x14ac:dyDescent="0.45">
      <c r="I2330" t="s">
        <v>422</v>
      </c>
      <c r="J2330" t="s">
        <v>2151</v>
      </c>
      <c r="K2330">
        <v>0</v>
      </c>
      <c r="L2330" t="s">
        <v>251</v>
      </c>
      <c r="N2330" t="s">
        <v>444</v>
      </c>
      <c r="O2330" t="s">
        <v>2151</v>
      </c>
      <c r="P2330">
        <v>6.2657976350734236E-6</v>
      </c>
      <c r="Q2330" t="s">
        <v>251</v>
      </c>
    </row>
    <row r="2331" spans="9:17" x14ac:dyDescent="0.45">
      <c r="I2331" t="s">
        <v>422</v>
      </c>
      <c r="J2331" t="s">
        <v>2152</v>
      </c>
      <c r="K2331">
        <v>1.8752755922659217E-4</v>
      </c>
      <c r="L2331" t="s">
        <v>251</v>
      </c>
      <c r="N2331" t="s">
        <v>444</v>
      </c>
      <c r="O2331" t="s">
        <v>2152</v>
      </c>
      <c r="P2331">
        <v>4.9134595874503891E-6</v>
      </c>
      <c r="Q2331" t="s">
        <v>251</v>
      </c>
    </row>
    <row r="2332" spans="9:17" x14ac:dyDescent="0.45">
      <c r="I2332" t="s">
        <v>422</v>
      </c>
      <c r="J2332" t="s">
        <v>2153</v>
      </c>
      <c r="K2332">
        <v>2.2098565561354003E-4</v>
      </c>
      <c r="L2332" t="s">
        <v>251</v>
      </c>
      <c r="N2332" t="s">
        <v>444</v>
      </c>
      <c r="O2332" t="s">
        <v>2153</v>
      </c>
      <c r="P2332">
        <v>9.6564964031011087E-8</v>
      </c>
      <c r="Q2332" t="s">
        <v>251</v>
      </c>
    </row>
    <row r="2333" spans="9:17" x14ac:dyDescent="0.45">
      <c r="I2333" t="s">
        <v>422</v>
      </c>
      <c r="J2333" t="s">
        <v>2154</v>
      </c>
      <c r="K2333">
        <v>2.2589903813206722E-4</v>
      </c>
      <c r="L2333" t="s">
        <v>251</v>
      </c>
      <c r="N2333" t="s">
        <v>444</v>
      </c>
      <c r="O2333" t="s">
        <v>2154</v>
      </c>
      <c r="P2333">
        <v>3.3836799920559441E-6</v>
      </c>
      <c r="Q2333" t="s">
        <v>251</v>
      </c>
    </row>
    <row r="2334" spans="9:17" x14ac:dyDescent="0.45">
      <c r="I2334" t="s">
        <v>422</v>
      </c>
      <c r="J2334" t="s">
        <v>2155</v>
      </c>
      <c r="K2334">
        <v>2.4899612562309724E-4</v>
      </c>
      <c r="L2334" t="s">
        <v>251</v>
      </c>
      <c r="N2334" t="s">
        <v>444</v>
      </c>
      <c r="O2334" t="s">
        <v>2155</v>
      </c>
      <c r="P2334">
        <v>1.823841530836665E-5</v>
      </c>
      <c r="Q2334" t="s">
        <v>251</v>
      </c>
    </row>
    <row r="2335" spans="9:17" x14ac:dyDescent="0.45">
      <c r="I2335" t="s">
        <v>422</v>
      </c>
      <c r="J2335" t="s">
        <v>2156</v>
      </c>
      <c r="K2335">
        <v>2.8560987093727703E-4</v>
      </c>
      <c r="L2335" t="s">
        <v>251</v>
      </c>
      <c r="N2335" t="s">
        <v>444</v>
      </c>
      <c r="O2335" t="s">
        <v>2156</v>
      </c>
      <c r="P2335">
        <v>1.7771684330320438E-5</v>
      </c>
      <c r="Q2335" t="s">
        <v>251</v>
      </c>
    </row>
    <row r="2336" spans="9:17" x14ac:dyDescent="0.45">
      <c r="I2336" t="s">
        <v>422</v>
      </c>
      <c r="J2336" t="s">
        <v>2157</v>
      </c>
      <c r="K2336">
        <v>2.8005239807860321E-4</v>
      </c>
      <c r="L2336" t="s">
        <v>251</v>
      </c>
      <c r="N2336" t="s">
        <v>444</v>
      </c>
      <c r="O2336" t="s">
        <v>2157</v>
      </c>
      <c r="P2336">
        <v>2.7028763123310402E-5</v>
      </c>
      <c r="Q2336" t="s">
        <v>251</v>
      </c>
    </row>
    <row r="2337" spans="9:17" x14ac:dyDescent="0.45">
      <c r="I2337" t="s">
        <v>422</v>
      </c>
      <c r="J2337" t="s">
        <v>2158</v>
      </c>
      <c r="K2337">
        <v>2.3989402622131425E-4</v>
      </c>
      <c r="L2337" t="s">
        <v>251</v>
      </c>
      <c r="N2337" t="s">
        <v>444</v>
      </c>
      <c r="O2337" t="s">
        <v>2158</v>
      </c>
      <c r="P2337">
        <v>3.7036582179570037E-5</v>
      </c>
      <c r="Q2337" t="s">
        <v>251</v>
      </c>
    </row>
    <row r="2338" spans="9:17" x14ac:dyDescent="0.45">
      <c r="I2338" t="s">
        <v>422</v>
      </c>
      <c r="J2338" t="s">
        <v>2159</v>
      </c>
      <c r="K2338">
        <v>2.1867402991545642E-4</v>
      </c>
      <c r="L2338" t="s">
        <v>251</v>
      </c>
      <c r="N2338" t="s">
        <v>444</v>
      </c>
      <c r="O2338" t="s">
        <v>2159</v>
      </c>
      <c r="P2338">
        <v>4.4100518794644418E-5</v>
      </c>
      <c r="Q2338" t="s">
        <v>251</v>
      </c>
    </row>
    <row r="2339" spans="9:17" x14ac:dyDescent="0.45">
      <c r="I2339" t="s">
        <v>422</v>
      </c>
      <c r="J2339" t="s">
        <v>2160</v>
      </c>
      <c r="K2339">
        <v>2.1139327087800499E-4</v>
      </c>
      <c r="L2339" t="s">
        <v>251</v>
      </c>
      <c r="N2339" t="s">
        <v>444</v>
      </c>
      <c r="O2339" t="s">
        <v>2160</v>
      </c>
      <c r="P2339">
        <v>5.1082763355238425E-5</v>
      </c>
      <c r="Q2339" t="s">
        <v>251</v>
      </c>
    </row>
    <row r="2340" spans="9:17" x14ac:dyDescent="0.45">
      <c r="I2340" t="s">
        <v>422</v>
      </c>
      <c r="J2340" t="s">
        <v>2161</v>
      </c>
      <c r="K2340">
        <v>1.7212002143818995E-4</v>
      </c>
      <c r="L2340" t="s">
        <v>251</v>
      </c>
      <c r="N2340" t="s">
        <v>444</v>
      </c>
      <c r="O2340" t="s">
        <v>2161</v>
      </c>
      <c r="P2340">
        <v>7.5589826138498496E-5</v>
      </c>
      <c r="Q2340" t="s">
        <v>251</v>
      </c>
    </row>
    <row r="2341" spans="9:17" x14ac:dyDescent="0.45">
      <c r="I2341" t="s">
        <v>422</v>
      </c>
      <c r="J2341" t="s">
        <v>2162</v>
      </c>
      <c r="K2341">
        <v>0</v>
      </c>
      <c r="L2341" t="s">
        <v>251</v>
      </c>
      <c r="N2341" t="s">
        <v>444</v>
      </c>
      <c r="O2341" t="s">
        <v>2162</v>
      </c>
      <c r="P2341">
        <v>1.4259245075481892E-4</v>
      </c>
      <c r="Q2341" t="s">
        <v>251</v>
      </c>
    </row>
    <row r="2342" spans="9:17" x14ac:dyDescent="0.45">
      <c r="I2342" t="s">
        <v>422</v>
      </c>
      <c r="J2342" t="s">
        <v>2163</v>
      </c>
      <c r="K2342">
        <v>0</v>
      </c>
      <c r="L2342" t="s">
        <v>251</v>
      </c>
      <c r="N2342" t="s">
        <v>444</v>
      </c>
      <c r="O2342" t="s">
        <v>2163</v>
      </c>
      <c r="P2342">
        <v>1.5420533453103463E-4</v>
      </c>
      <c r="Q2342" t="s">
        <v>251</v>
      </c>
    </row>
    <row r="2343" spans="9:17" x14ac:dyDescent="0.45">
      <c r="I2343" t="s">
        <v>422</v>
      </c>
      <c r="J2343" t="s">
        <v>2164</v>
      </c>
      <c r="K2343">
        <v>0</v>
      </c>
      <c r="L2343" t="s">
        <v>251</v>
      </c>
      <c r="N2343" t="s">
        <v>444</v>
      </c>
      <c r="O2343" t="s">
        <v>2164</v>
      </c>
      <c r="P2343">
        <v>1.2859092044908825E-4</v>
      </c>
      <c r="Q2343" t="s">
        <v>251</v>
      </c>
    </row>
    <row r="2344" spans="9:17" x14ac:dyDescent="0.45">
      <c r="I2344" t="s">
        <v>422</v>
      </c>
      <c r="J2344" t="s">
        <v>2165</v>
      </c>
      <c r="K2344">
        <v>0</v>
      </c>
      <c r="L2344" t="s">
        <v>251</v>
      </c>
      <c r="N2344" t="s">
        <v>444</v>
      </c>
      <c r="O2344" t="s">
        <v>2165</v>
      </c>
      <c r="P2344">
        <v>8.8724509968943864E-5</v>
      </c>
      <c r="Q2344" t="s">
        <v>251</v>
      </c>
    </row>
    <row r="2345" spans="9:17" x14ac:dyDescent="0.45">
      <c r="I2345" t="s">
        <v>422</v>
      </c>
      <c r="J2345" t="s">
        <v>2166</v>
      </c>
      <c r="K2345">
        <v>0</v>
      </c>
      <c r="L2345" t="s">
        <v>251</v>
      </c>
      <c r="N2345" t="s">
        <v>444</v>
      </c>
      <c r="O2345" t="s">
        <v>2166</v>
      </c>
      <c r="P2345">
        <v>6.9816376304686464E-5</v>
      </c>
      <c r="Q2345" t="s">
        <v>251</v>
      </c>
    </row>
    <row r="2346" spans="9:17" x14ac:dyDescent="0.45">
      <c r="I2346" t="s">
        <v>422</v>
      </c>
      <c r="J2346" t="s">
        <v>2167</v>
      </c>
      <c r="K2346">
        <v>0</v>
      </c>
      <c r="L2346" t="s">
        <v>251</v>
      </c>
      <c r="N2346" t="s">
        <v>444</v>
      </c>
      <c r="O2346" t="s">
        <v>2167</v>
      </c>
      <c r="P2346">
        <v>5.342389907027776E-5</v>
      </c>
      <c r="Q2346" t="s">
        <v>251</v>
      </c>
    </row>
    <row r="2347" spans="9:17" x14ac:dyDescent="0.45">
      <c r="I2347" t="s">
        <v>422</v>
      </c>
      <c r="J2347" t="s">
        <v>331</v>
      </c>
      <c r="K2347">
        <v>0</v>
      </c>
      <c r="L2347" t="s">
        <v>251</v>
      </c>
      <c r="N2347" t="s">
        <v>444</v>
      </c>
      <c r="O2347" t="s">
        <v>331</v>
      </c>
      <c r="P2347">
        <v>4.1502672667809722E-2</v>
      </c>
      <c r="Q2347" t="s">
        <v>251</v>
      </c>
    </row>
    <row r="2348" spans="9:17" x14ac:dyDescent="0.45">
      <c r="I2348" t="s">
        <v>422</v>
      </c>
      <c r="J2348" t="s">
        <v>332</v>
      </c>
      <c r="K2348">
        <v>2.9516293907605662E-3</v>
      </c>
      <c r="L2348" t="s">
        <v>251</v>
      </c>
      <c r="N2348" t="s">
        <v>444</v>
      </c>
      <c r="O2348" t="s">
        <v>332</v>
      </c>
      <c r="P2348">
        <v>5.1161221147154462E-3</v>
      </c>
      <c r="Q2348" t="s">
        <v>251</v>
      </c>
    </row>
    <row r="2349" spans="9:17" x14ac:dyDescent="0.45">
      <c r="I2349" t="s">
        <v>422</v>
      </c>
      <c r="J2349" t="s">
        <v>333</v>
      </c>
      <c r="K2349">
        <v>5.2129931424772825E-3</v>
      </c>
      <c r="L2349" t="s">
        <v>251</v>
      </c>
      <c r="N2349" t="s">
        <v>444</v>
      </c>
      <c r="O2349" t="s">
        <v>333</v>
      </c>
      <c r="P2349">
        <v>3.2886696949003705E-3</v>
      </c>
      <c r="Q2349" t="s">
        <v>251</v>
      </c>
    </row>
    <row r="2350" spans="9:17" x14ac:dyDescent="0.45">
      <c r="I2350" t="s">
        <v>422</v>
      </c>
      <c r="J2350" t="s">
        <v>334</v>
      </c>
      <c r="K2350">
        <v>6.3432037772338211E-3</v>
      </c>
      <c r="L2350" t="s">
        <v>251</v>
      </c>
      <c r="N2350" t="s">
        <v>444</v>
      </c>
      <c r="O2350" t="s">
        <v>334</v>
      </c>
      <c r="P2350">
        <v>3.0787513517834238E-3</v>
      </c>
      <c r="Q2350" t="s">
        <v>251</v>
      </c>
    </row>
    <row r="2351" spans="9:17" x14ac:dyDescent="0.45">
      <c r="I2351" t="s">
        <v>422</v>
      </c>
      <c r="J2351" t="s">
        <v>335</v>
      </c>
      <c r="K2351">
        <v>1.5185703733469974E-2</v>
      </c>
      <c r="L2351" t="s">
        <v>251</v>
      </c>
      <c r="N2351" t="s">
        <v>444</v>
      </c>
      <c r="O2351" t="s">
        <v>335</v>
      </c>
      <c r="P2351">
        <v>5.0295812020022916E-3</v>
      </c>
      <c r="Q2351" t="s">
        <v>251</v>
      </c>
    </row>
    <row r="2352" spans="9:17" x14ac:dyDescent="0.45">
      <c r="I2352" t="s">
        <v>422</v>
      </c>
      <c r="J2352" t="s">
        <v>336</v>
      </c>
      <c r="K2352">
        <v>3.8073747075993938E-2</v>
      </c>
      <c r="L2352" t="s">
        <v>251</v>
      </c>
      <c r="N2352" t="s">
        <v>444</v>
      </c>
      <c r="O2352" t="s">
        <v>336</v>
      </c>
      <c r="P2352">
        <v>9.1816981433763128E-3</v>
      </c>
      <c r="Q2352" t="s">
        <v>251</v>
      </c>
    </row>
    <row r="2353" spans="9:17" x14ac:dyDescent="0.45">
      <c r="I2353" t="s">
        <v>422</v>
      </c>
      <c r="J2353" t="s">
        <v>337</v>
      </c>
      <c r="K2353">
        <v>4.9323505990024738E-3</v>
      </c>
      <c r="L2353" t="s">
        <v>251</v>
      </c>
      <c r="N2353" t="s">
        <v>444</v>
      </c>
      <c r="O2353" t="s">
        <v>337</v>
      </c>
      <c r="P2353">
        <v>3.4912478887239059E-3</v>
      </c>
      <c r="Q2353" t="s">
        <v>251</v>
      </c>
    </row>
    <row r="2354" spans="9:17" x14ac:dyDescent="0.45">
      <c r="I2354" t="s">
        <v>422</v>
      </c>
      <c r="J2354" t="s">
        <v>338</v>
      </c>
      <c r="K2354">
        <v>2.4310202833379693E-3</v>
      </c>
      <c r="L2354" t="s">
        <v>251</v>
      </c>
      <c r="N2354" t="s">
        <v>444</v>
      </c>
      <c r="O2354" t="s">
        <v>338</v>
      </c>
      <c r="P2354">
        <v>4.1710936810410208E-2</v>
      </c>
      <c r="Q2354" t="s">
        <v>251</v>
      </c>
    </row>
    <row r="2355" spans="9:17" x14ac:dyDescent="0.45">
      <c r="I2355" t="s">
        <v>422</v>
      </c>
      <c r="J2355" t="s">
        <v>339</v>
      </c>
      <c r="K2355">
        <v>0</v>
      </c>
      <c r="L2355" t="s">
        <v>251</v>
      </c>
      <c r="N2355" t="s">
        <v>444</v>
      </c>
      <c r="O2355" t="s">
        <v>339</v>
      </c>
      <c r="P2355">
        <v>3.576046348835217E-2</v>
      </c>
      <c r="Q2355" t="s">
        <v>251</v>
      </c>
    </row>
    <row r="2356" spans="9:17" x14ac:dyDescent="0.45">
      <c r="I2356" t="s">
        <v>422</v>
      </c>
      <c r="J2356" t="s">
        <v>340</v>
      </c>
      <c r="K2356">
        <v>4.7483089830028281E-3</v>
      </c>
      <c r="L2356" t="s">
        <v>251</v>
      </c>
      <c r="N2356" t="s">
        <v>444</v>
      </c>
      <c r="O2356" t="s">
        <v>340</v>
      </c>
      <c r="P2356">
        <v>4.0643992304248778E-3</v>
      </c>
      <c r="Q2356" t="s">
        <v>251</v>
      </c>
    </row>
    <row r="2357" spans="9:17" x14ac:dyDescent="0.45">
      <c r="I2357" t="s">
        <v>422</v>
      </c>
      <c r="J2357" t="s">
        <v>341</v>
      </c>
      <c r="K2357">
        <v>7.1974057868679549E-3</v>
      </c>
      <c r="L2357" t="s">
        <v>251</v>
      </c>
      <c r="N2357" t="s">
        <v>444</v>
      </c>
      <c r="O2357" t="s">
        <v>341</v>
      </c>
      <c r="P2357">
        <v>2.5611582018786193E-3</v>
      </c>
      <c r="Q2357" t="s">
        <v>251</v>
      </c>
    </row>
    <row r="2358" spans="9:17" x14ac:dyDescent="0.45">
      <c r="I2358" t="s">
        <v>422</v>
      </c>
      <c r="J2358" t="s">
        <v>342</v>
      </c>
      <c r="K2358">
        <v>8.0867564158812171E-3</v>
      </c>
      <c r="L2358" t="s">
        <v>251</v>
      </c>
      <c r="N2358" t="s">
        <v>444</v>
      </c>
      <c r="O2358" t="s">
        <v>342</v>
      </c>
      <c r="P2358">
        <v>2.770002017117162E-3</v>
      </c>
      <c r="Q2358" t="s">
        <v>251</v>
      </c>
    </row>
    <row r="2359" spans="9:17" x14ac:dyDescent="0.45">
      <c r="I2359" t="s">
        <v>422</v>
      </c>
      <c r="J2359" t="s">
        <v>343</v>
      </c>
      <c r="K2359">
        <v>1.8254125742116743E-2</v>
      </c>
      <c r="L2359" t="s">
        <v>251</v>
      </c>
      <c r="N2359" t="s">
        <v>444</v>
      </c>
      <c r="O2359" t="s">
        <v>343</v>
      </c>
      <c r="P2359">
        <v>4.9871732592332548E-3</v>
      </c>
      <c r="Q2359" t="s">
        <v>251</v>
      </c>
    </row>
    <row r="2360" spans="9:17" x14ac:dyDescent="0.45">
      <c r="I2360" t="s">
        <v>422</v>
      </c>
      <c r="J2360" t="s">
        <v>344</v>
      </c>
      <c r="K2360">
        <v>4.5568016761565369E-2</v>
      </c>
      <c r="L2360" t="s">
        <v>251</v>
      </c>
      <c r="N2360" t="s">
        <v>444</v>
      </c>
      <c r="O2360" t="s">
        <v>344</v>
      </c>
      <c r="P2360">
        <v>1.6347104451440355E-2</v>
      </c>
      <c r="Q2360" t="s">
        <v>251</v>
      </c>
    </row>
    <row r="2361" spans="9:17" x14ac:dyDescent="0.45">
      <c r="I2361" t="s">
        <v>422</v>
      </c>
      <c r="J2361" t="s">
        <v>345</v>
      </c>
      <c r="K2361">
        <v>6.5637639627738418E-3</v>
      </c>
      <c r="L2361" t="s">
        <v>251</v>
      </c>
      <c r="N2361" t="s">
        <v>444</v>
      </c>
      <c r="O2361" t="s">
        <v>345</v>
      </c>
      <c r="P2361">
        <v>4.8602724683993659E-3</v>
      </c>
      <c r="Q2361" t="s">
        <v>251</v>
      </c>
    </row>
    <row r="2362" spans="9:17" x14ac:dyDescent="0.45">
      <c r="I2362" t="s">
        <v>422</v>
      </c>
      <c r="J2362" t="s">
        <v>346</v>
      </c>
      <c r="K2362">
        <v>4.2775235593348077E-3</v>
      </c>
      <c r="L2362" t="s">
        <v>251</v>
      </c>
      <c r="N2362" t="s">
        <v>444</v>
      </c>
      <c r="O2362" t="s">
        <v>346</v>
      </c>
      <c r="P2362">
        <v>4.5081003592279421E-2</v>
      </c>
      <c r="Q2362" t="s">
        <v>251</v>
      </c>
    </row>
    <row r="2363" spans="9:17" x14ac:dyDescent="0.45">
      <c r="I2363" t="s">
        <v>422</v>
      </c>
      <c r="J2363" t="s">
        <v>2168</v>
      </c>
      <c r="K2363">
        <v>0</v>
      </c>
      <c r="L2363" t="s">
        <v>251</v>
      </c>
      <c r="N2363" t="s">
        <v>444</v>
      </c>
      <c r="O2363" t="s">
        <v>2168</v>
      </c>
      <c r="P2363">
        <v>5.4728251133582563E-4</v>
      </c>
      <c r="Q2363" t="s">
        <v>251</v>
      </c>
    </row>
    <row r="2364" spans="9:17" x14ac:dyDescent="0.45">
      <c r="I2364" t="s">
        <v>422</v>
      </c>
      <c r="J2364" t="s">
        <v>2169</v>
      </c>
      <c r="K2364">
        <v>0</v>
      </c>
      <c r="L2364" t="s">
        <v>251</v>
      </c>
      <c r="N2364" t="s">
        <v>444</v>
      </c>
      <c r="O2364" t="s">
        <v>2169</v>
      </c>
      <c r="P2364">
        <v>6.2432892151167226E-4</v>
      </c>
      <c r="Q2364" t="s">
        <v>251</v>
      </c>
    </row>
    <row r="2365" spans="9:17" x14ac:dyDescent="0.45">
      <c r="I2365" t="s">
        <v>422</v>
      </c>
      <c r="J2365" t="s">
        <v>2170</v>
      </c>
      <c r="K2365">
        <v>0</v>
      </c>
      <c r="L2365" t="s">
        <v>251</v>
      </c>
      <c r="N2365" t="s">
        <v>444</v>
      </c>
      <c r="O2365" t="s">
        <v>2170</v>
      </c>
      <c r="P2365">
        <v>6.226684567834644E-4</v>
      </c>
      <c r="Q2365" t="s">
        <v>251</v>
      </c>
    </row>
    <row r="2366" spans="9:17" x14ac:dyDescent="0.45">
      <c r="I2366" t="s">
        <v>422</v>
      </c>
      <c r="J2366" t="s">
        <v>2171</v>
      </c>
      <c r="K2366">
        <v>0</v>
      </c>
      <c r="L2366" t="s">
        <v>251</v>
      </c>
      <c r="N2366" t="s">
        <v>444</v>
      </c>
      <c r="O2366" t="s">
        <v>2171</v>
      </c>
      <c r="P2366">
        <v>5.9527157213330197E-4</v>
      </c>
      <c r="Q2366" t="s">
        <v>251</v>
      </c>
    </row>
    <row r="2367" spans="9:17" x14ac:dyDescent="0.45">
      <c r="I2367" t="s">
        <v>422</v>
      </c>
      <c r="J2367" t="s">
        <v>2172</v>
      </c>
      <c r="K2367">
        <v>0</v>
      </c>
      <c r="L2367" t="s">
        <v>251</v>
      </c>
      <c r="N2367" t="s">
        <v>444</v>
      </c>
      <c r="O2367" t="s">
        <v>2172</v>
      </c>
      <c r="P2367">
        <v>5.6564827072874896E-4</v>
      </c>
      <c r="Q2367" t="s">
        <v>251</v>
      </c>
    </row>
    <row r="2368" spans="9:17" x14ac:dyDescent="0.45">
      <c r="I2368" t="s">
        <v>422</v>
      </c>
      <c r="J2368" t="s">
        <v>2173</v>
      </c>
      <c r="K2368">
        <v>0</v>
      </c>
      <c r="L2368" t="s">
        <v>251</v>
      </c>
      <c r="N2368" t="s">
        <v>444</v>
      </c>
      <c r="O2368" t="s">
        <v>2173</v>
      </c>
      <c r="P2368">
        <v>5.9849664571876655E-4</v>
      </c>
      <c r="Q2368" t="s">
        <v>251</v>
      </c>
    </row>
    <row r="2369" spans="9:17" x14ac:dyDescent="0.45">
      <c r="I2369" t="s">
        <v>422</v>
      </c>
      <c r="J2369" t="s">
        <v>2174</v>
      </c>
      <c r="K2369">
        <v>0</v>
      </c>
      <c r="L2369" t="s">
        <v>251</v>
      </c>
      <c r="N2369" t="s">
        <v>444</v>
      </c>
      <c r="O2369" t="s">
        <v>2174</v>
      </c>
      <c r="P2369">
        <v>6.3896645585204614E-4</v>
      </c>
      <c r="Q2369" t="s">
        <v>251</v>
      </c>
    </row>
    <row r="2370" spans="9:17" x14ac:dyDescent="0.45">
      <c r="I2370" t="s">
        <v>422</v>
      </c>
      <c r="J2370" t="s">
        <v>2175</v>
      </c>
      <c r="K2370">
        <v>2.4814408069288603E-8</v>
      </c>
      <c r="L2370" t="s">
        <v>251</v>
      </c>
      <c r="N2370" t="s">
        <v>444</v>
      </c>
      <c r="O2370" t="s">
        <v>2175</v>
      </c>
      <c r="P2370">
        <v>6.6158128125840996E-4</v>
      </c>
      <c r="Q2370" t="s">
        <v>251</v>
      </c>
    </row>
    <row r="2371" spans="9:17" x14ac:dyDescent="0.45">
      <c r="I2371" t="s">
        <v>422</v>
      </c>
      <c r="J2371" t="s">
        <v>2176</v>
      </c>
      <c r="K2371">
        <v>3.8814276351675476E-6</v>
      </c>
      <c r="L2371" t="s">
        <v>251</v>
      </c>
      <c r="N2371" t="s">
        <v>444</v>
      </c>
      <c r="O2371" t="s">
        <v>2176</v>
      </c>
      <c r="P2371">
        <v>6.4845341032996901E-4</v>
      </c>
      <c r="Q2371" t="s">
        <v>251</v>
      </c>
    </row>
    <row r="2372" spans="9:17" x14ac:dyDescent="0.45">
      <c r="I2372" t="s">
        <v>422</v>
      </c>
      <c r="J2372" t="s">
        <v>2177</v>
      </c>
      <c r="K2372">
        <v>1.4494529892197839E-5</v>
      </c>
      <c r="L2372" t="s">
        <v>251</v>
      </c>
      <c r="N2372" t="s">
        <v>444</v>
      </c>
      <c r="O2372" t="s">
        <v>2177</v>
      </c>
      <c r="P2372">
        <v>5.7220889032820043E-4</v>
      </c>
      <c r="Q2372" t="s">
        <v>251</v>
      </c>
    </row>
    <row r="2373" spans="9:17" x14ac:dyDescent="0.45">
      <c r="I2373" t="s">
        <v>422</v>
      </c>
      <c r="J2373" t="s">
        <v>2178</v>
      </c>
      <c r="K2373">
        <v>4.2085129352361451E-5</v>
      </c>
      <c r="L2373" t="s">
        <v>251</v>
      </c>
      <c r="N2373" t="s">
        <v>444</v>
      </c>
      <c r="O2373" t="s">
        <v>2178</v>
      </c>
      <c r="P2373">
        <v>5.4504524548024764E-4</v>
      </c>
      <c r="Q2373" t="s">
        <v>251</v>
      </c>
    </row>
    <row r="2374" spans="9:17" x14ac:dyDescent="0.45">
      <c r="I2374" t="s">
        <v>422</v>
      </c>
      <c r="J2374" t="s">
        <v>2179</v>
      </c>
      <c r="K2374">
        <v>2.9535283186422209E-5</v>
      </c>
      <c r="L2374" t="s">
        <v>251</v>
      </c>
      <c r="N2374" t="s">
        <v>444</v>
      </c>
      <c r="O2374" t="s">
        <v>2179</v>
      </c>
      <c r="P2374">
        <v>5.382080917669664E-4</v>
      </c>
      <c r="Q2374" t="s">
        <v>251</v>
      </c>
    </row>
    <row r="2375" spans="9:17" x14ac:dyDescent="0.45">
      <c r="I2375" t="s">
        <v>422</v>
      </c>
      <c r="J2375" t="s">
        <v>2180</v>
      </c>
      <c r="K2375">
        <v>3.9434161941899746E-5</v>
      </c>
      <c r="L2375" t="s">
        <v>251</v>
      </c>
      <c r="N2375" t="s">
        <v>444</v>
      </c>
      <c r="O2375" t="s">
        <v>2180</v>
      </c>
      <c r="P2375">
        <v>5.5662639186298353E-4</v>
      </c>
      <c r="Q2375" t="s">
        <v>251</v>
      </c>
    </row>
    <row r="2376" spans="9:17" x14ac:dyDescent="0.45">
      <c r="I2376" t="s">
        <v>422</v>
      </c>
      <c r="J2376" t="s">
        <v>2181</v>
      </c>
      <c r="K2376">
        <v>4.5852673056107783E-5</v>
      </c>
      <c r="L2376" t="s">
        <v>251</v>
      </c>
      <c r="N2376" t="s">
        <v>444</v>
      </c>
      <c r="O2376" t="s">
        <v>2181</v>
      </c>
      <c r="P2376">
        <v>5.7851747686834404E-4</v>
      </c>
      <c r="Q2376" t="s">
        <v>251</v>
      </c>
    </row>
    <row r="2377" spans="9:17" x14ac:dyDescent="0.45">
      <c r="I2377" t="s">
        <v>422</v>
      </c>
      <c r="J2377" t="s">
        <v>2182</v>
      </c>
      <c r="K2377">
        <v>3.6488448919759324E-5</v>
      </c>
      <c r="L2377" t="s">
        <v>251</v>
      </c>
      <c r="N2377" t="s">
        <v>444</v>
      </c>
      <c r="O2377" t="s">
        <v>2182</v>
      </c>
      <c r="P2377">
        <v>5.2164396798463973E-4</v>
      </c>
      <c r="Q2377" t="s">
        <v>251</v>
      </c>
    </row>
    <row r="2378" spans="9:17" x14ac:dyDescent="0.45">
      <c r="I2378" t="s">
        <v>422</v>
      </c>
      <c r="J2378" t="s">
        <v>2183</v>
      </c>
      <c r="K2378">
        <v>1.7659418980442308E-5</v>
      </c>
      <c r="L2378" t="s">
        <v>251</v>
      </c>
      <c r="N2378" t="s">
        <v>444</v>
      </c>
      <c r="O2378" t="s">
        <v>2183</v>
      </c>
      <c r="P2378">
        <v>5.5252829404809668E-4</v>
      </c>
      <c r="Q2378" t="s">
        <v>251</v>
      </c>
    </row>
    <row r="2379" spans="9:17" x14ac:dyDescent="0.45">
      <c r="I2379" t="s">
        <v>422</v>
      </c>
      <c r="J2379" t="s">
        <v>2184</v>
      </c>
      <c r="K2379">
        <v>2.0852521619589932E-5</v>
      </c>
      <c r="L2379" t="s">
        <v>251</v>
      </c>
      <c r="N2379" t="s">
        <v>444</v>
      </c>
      <c r="O2379" t="s">
        <v>2184</v>
      </c>
      <c r="P2379">
        <v>6.3917668830941693E-4</v>
      </c>
      <c r="Q2379" t="s">
        <v>251</v>
      </c>
    </row>
    <row r="2380" spans="9:17" x14ac:dyDescent="0.45">
      <c r="I2380" t="s">
        <v>422</v>
      </c>
      <c r="J2380" t="s">
        <v>2185</v>
      </c>
      <c r="K2380">
        <v>1.5914892304791305E-5</v>
      </c>
      <c r="L2380" t="s">
        <v>251</v>
      </c>
      <c r="N2380" t="s">
        <v>444</v>
      </c>
      <c r="O2380" t="s">
        <v>2185</v>
      </c>
      <c r="P2380">
        <v>6.5732633308245101E-4</v>
      </c>
      <c r="Q2380" t="s">
        <v>251</v>
      </c>
    </row>
    <row r="2381" spans="9:17" x14ac:dyDescent="0.45">
      <c r="I2381" t="s">
        <v>422</v>
      </c>
      <c r="J2381" t="s">
        <v>2186</v>
      </c>
      <c r="K2381">
        <v>1.1591714371492135E-5</v>
      </c>
      <c r="L2381" t="s">
        <v>251</v>
      </c>
      <c r="N2381" t="s">
        <v>444</v>
      </c>
      <c r="O2381" t="s">
        <v>2186</v>
      </c>
      <c r="P2381">
        <v>6.6673493036460891E-4</v>
      </c>
      <c r="Q2381" t="s">
        <v>251</v>
      </c>
    </row>
    <row r="2382" spans="9:17" x14ac:dyDescent="0.45">
      <c r="I2382" t="s">
        <v>422</v>
      </c>
      <c r="J2382" t="s">
        <v>2187</v>
      </c>
      <c r="K2382">
        <v>0</v>
      </c>
      <c r="L2382" t="s">
        <v>251</v>
      </c>
      <c r="N2382" t="s">
        <v>444</v>
      </c>
      <c r="O2382" t="s">
        <v>2187</v>
      </c>
      <c r="P2382">
        <v>6.5447271769357776E-4</v>
      </c>
      <c r="Q2382" t="s">
        <v>251</v>
      </c>
    </row>
    <row r="2383" spans="9:17" x14ac:dyDescent="0.45">
      <c r="I2383" t="s">
        <v>422</v>
      </c>
      <c r="J2383" t="s">
        <v>2188</v>
      </c>
      <c r="K2383">
        <v>0</v>
      </c>
      <c r="L2383" t="s">
        <v>251</v>
      </c>
      <c r="N2383" t="s">
        <v>444</v>
      </c>
      <c r="O2383" t="s">
        <v>2188</v>
      </c>
      <c r="P2383">
        <v>6.6671163021162167E-4</v>
      </c>
      <c r="Q2383" t="s">
        <v>251</v>
      </c>
    </row>
    <row r="2384" spans="9:17" x14ac:dyDescent="0.45">
      <c r="I2384" t="s">
        <v>422</v>
      </c>
      <c r="J2384" t="s">
        <v>2189</v>
      </c>
      <c r="K2384">
        <v>0</v>
      </c>
      <c r="L2384" t="s">
        <v>251</v>
      </c>
      <c r="N2384" t="s">
        <v>444</v>
      </c>
      <c r="O2384" t="s">
        <v>2189</v>
      </c>
      <c r="P2384">
        <v>6.4446394053327828E-4</v>
      </c>
      <c r="Q2384" t="s">
        <v>251</v>
      </c>
    </row>
    <row r="2385" spans="9:17" x14ac:dyDescent="0.45">
      <c r="I2385" t="s">
        <v>422</v>
      </c>
      <c r="J2385" t="s">
        <v>2190</v>
      </c>
      <c r="K2385">
        <v>0</v>
      </c>
      <c r="L2385" t="s">
        <v>251</v>
      </c>
      <c r="N2385" t="s">
        <v>444</v>
      </c>
      <c r="O2385" t="s">
        <v>2190</v>
      </c>
      <c r="P2385">
        <v>5.8839506584366897E-4</v>
      </c>
      <c r="Q2385" t="s">
        <v>251</v>
      </c>
    </row>
    <row r="2386" spans="9:17" x14ac:dyDescent="0.45">
      <c r="I2386" t="s">
        <v>422</v>
      </c>
      <c r="J2386" t="s">
        <v>2191</v>
      </c>
      <c r="K2386">
        <v>0</v>
      </c>
      <c r="L2386" t="s">
        <v>251</v>
      </c>
      <c r="N2386" t="s">
        <v>444</v>
      </c>
      <c r="O2386" t="s">
        <v>2191</v>
      </c>
      <c r="P2386">
        <v>5.5875662533428228E-4</v>
      </c>
      <c r="Q2386" t="s">
        <v>251</v>
      </c>
    </row>
    <row r="2387" spans="9:17" x14ac:dyDescent="0.45">
      <c r="I2387" t="s">
        <v>422</v>
      </c>
      <c r="J2387" t="s">
        <v>371</v>
      </c>
      <c r="K2387">
        <v>2.1649865355199988E-3</v>
      </c>
      <c r="L2387" t="s">
        <v>251</v>
      </c>
      <c r="N2387" t="s">
        <v>444</v>
      </c>
      <c r="O2387" t="s">
        <v>371</v>
      </c>
      <c r="P2387">
        <v>3.0557036888706358E-2</v>
      </c>
      <c r="Q2387" t="s">
        <v>251</v>
      </c>
    </row>
    <row r="2388" spans="9:17" x14ac:dyDescent="0.45">
      <c r="I2388" t="s">
        <v>422</v>
      </c>
      <c r="J2388" t="s">
        <v>372</v>
      </c>
      <c r="K2388">
        <v>5.6808784598877593E-3</v>
      </c>
      <c r="L2388" t="s">
        <v>251</v>
      </c>
      <c r="N2388" t="s">
        <v>444</v>
      </c>
      <c r="O2388" t="s">
        <v>372</v>
      </c>
      <c r="P2388">
        <v>3.2893821938831994E-3</v>
      </c>
      <c r="Q2388" t="s">
        <v>251</v>
      </c>
    </row>
    <row r="2389" spans="9:17" x14ac:dyDescent="0.45">
      <c r="I2389" t="s">
        <v>422</v>
      </c>
      <c r="J2389" t="s">
        <v>373</v>
      </c>
      <c r="K2389">
        <v>7.4485410418686027E-3</v>
      </c>
      <c r="L2389" t="s">
        <v>251</v>
      </c>
      <c r="N2389" t="s">
        <v>444</v>
      </c>
      <c r="O2389" t="s">
        <v>373</v>
      </c>
      <c r="P2389">
        <v>3.2350390307140896E-3</v>
      </c>
      <c r="Q2389" t="s">
        <v>251</v>
      </c>
    </row>
    <row r="2390" spans="9:17" x14ac:dyDescent="0.45">
      <c r="I2390" t="s">
        <v>422</v>
      </c>
      <c r="J2390" t="s">
        <v>374</v>
      </c>
      <c r="K2390">
        <v>8.1903972911229576E-3</v>
      </c>
      <c r="L2390" t="s">
        <v>251</v>
      </c>
      <c r="N2390" t="s">
        <v>444</v>
      </c>
      <c r="O2390" t="s">
        <v>374</v>
      </c>
      <c r="P2390">
        <v>3.1600972956908231E-3</v>
      </c>
      <c r="Q2390" t="s">
        <v>251</v>
      </c>
    </row>
    <row r="2391" spans="9:17" x14ac:dyDescent="0.45">
      <c r="I2391" t="s">
        <v>422</v>
      </c>
      <c r="J2391" t="s">
        <v>375</v>
      </c>
      <c r="K2391">
        <v>1.8153432184384279E-2</v>
      </c>
      <c r="L2391" t="s">
        <v>251</v>
      </c>
      <c r="N2391" t="s">
        <v>444</v>
      </c>
      <c r="O2391" t="s">
        <v>375</v>
      </c>
      <c r="P2391">
        <v>5.0670247679214129E-3</v>
      </c>
      <c r="Q2391" t="s">
        <v>251</v>
      </c>
    </row>
    <row r="2392" spans="9:17" x14ac:dyDescent="0.45">
      <c r="I2392" t="s">
        <v>422</v>
      </c>
      <c r="J2392" t="s">
        <v>376</v>
      </c>
      <c r="K2392">
        <v>4.3403819578315746E-2</v>
      </c>
      <c r="L2392" t="s">
        <v>251</v>
      </c>
      <c r="N2392" t="s">
        <v>444</v>
      </c>
      <c r="O2392" t="s">
        <v>376</v>
      </c>
      <c r="P2392">
        <v>1.1950818379229788E-2</v>
      </c>
      <c r="Q2392" t="s">
        <v>251</v>
      </c>
    </row>
    <row r="2393" spans="9:17" x14ac:dyDescent="0.45">
      <c r="I2393" t="s">
        <v>422</v>
      </c>
      <c r="J2393" t="s">
        <v>377</v>
      </c>
      <c r="K2393">
        <v>5.8970331293965068E-3</v>
      </c>
      <c r="L2393" t="s">
        <v>251</v>
      </c>
      <c r="N2393" t="s">
        <v>444</v>
      </c>
      <c r="O2393" t="s">
        <v>377</v>
      </c>
      <c r="P2393">
        <v>4.6133636082142616E-3</v>
      </c>
      <c r="Q2393" t="s">
        <v>251</v>
      </c>
    </row>
    <row r="2394" spans="9:17" x14ac:dyDescent="0.45">
      <c r="I2394" t="s">
        <v>422</v>
      </c>
      <c r="J2394" t="s">
        <v>378</v>
      </c>
      <c r="K2394">
        <v>3.7623547712175467E-3</v>
      </c>
      <c r="L2394" t="s">
        <v>251</v>
      </c>
      <c r="N2394" t="s">
        <v>444</v>
      </c>
      <c r="O2394" t="s">
        <v>378</v>
      </c>
      <c r="P2394">
        <v>3.9324604472358034E-2</v>
      </c>
      <c r="Q2394" t="s">
        <v>251</v>
      </c>
    </row>
    <row r="2395" spans="9:17" x14ac:dyDescent="0.45">
      <c r="I2395" t="s">
        <v>422</v>
      </c>
      <c r="J2395" t="s">
        <v>403</v>
      </c>
      <c r="K2395">
        <v>3.4237176544300208E-3</v>
      </c>
      <c r="L2395" t="s">
        <v>251</v>
      </c>
      <c r="N2395" t="s">
        <v>444</v>
      </c>
      <c r="O2395" t="s">
        <v>403</v>
      </c>
      <c r="P2395">
        <v>2.4052855469178763E-2</v>
      </c>
      <c r="Q2395" t="s">
        <v>251</v>
      </c>
    </row>
    <row r="2396" spans="9:17" x14ac:dyDescent="0.45">
      <c r="I2396" t="s">
        <v>422</v>
      </c>
      <c r="J2396" t="s">
        <v>404</v>
      </c>
      <c r="K2396">
        <v>5.9518011555859578E-3</v>
      </c>
      <c r="L2396" t="s">
        <v>251</v>
      </c>
      <c r="N2396" t="s">
        <v>444</v>
      </c>
      <c r="O2396" t="s">
        <v>404</v>
      </c>
      <c r="P2396">
        <v>2.5433809000421281E-3</v>
      </c>
      <c r="Q2396" t="s">
        <v>251</v>
      </c>
    </row>
    <row r="2397" spans="9:17" x14ac:dyDescent="0.45">
      <c r="I2397" t="s">
        <v>422</v>
      </c>
      <c r="J2397" t="s">
        <v>405</v>
      </c>
      <c r="K2397">
        <v>7.6824759754955787E-3</v>
      </c>
      <c r="L2397" t="s">
        <v>251</v>
      </c>
      <c r="N2397" t="s">
        <v>444</v>
      </c>
      <c r="O2397" t="s">
        <v>405</v>
      </c>
      <c r="P2397">
        <v>2.5913759983090465E-3</v>
      </c>
      <c r="Q2397" t="s">
        <v>251</v>
      </c>
    </row>
    <row r="2398" spans="9:17" x14ac:dyDescent="0.45">
      <c r="I2398" t="s">
        <v>422</v>
      </c>
      <c r="J2398" t="s">
        <v>406</v>
      </c>
      <c r="K2398">
        <v>8.1938676634113611E-3</v>
      </c>
      <c r="L2398" t="s">
        <v>251</v>
      </c>
      <c r="N2398" t="s">
        <v>444</v>
      </c>
      <c r="O2398" t="s">
        <v>406</v>
      </c>
      <c r="P2398">
        <v>2.5248418639190304E-3</v>
      </c>
      <c r="Q2398" t="s">
        <v>251</v>
      </c>
    </row>
    <row r="2399" spans="9:17" x14ac:dyDescent="0.45">
      <c r="I2399" t="s">
        <v>422</v>
      </c>
      <c r="J2399" t="s">
        <v>407</v>
      </c>
      <c r="K2399">
        <v>1.7563807566986358E-2</v>
      </c>
      <c r="L2399" t="s">
        <v>251</v>
      </c>
      <c r="N2399" t="s">
        <v>444</v>
      </c>
      <c r="O2399" t="s">
        <v>407</v>
      </c>
      <c r="P2399">
        <v>3.8506478598380367E-3</v>
      </c>
      <c r="Q2399" t="s">
        <v>251</v>
      </c>
    </row>
    <row r="2400" spans="9:17" x14ac:dyDescent="0.45">
      <c r="I2400" t="s">
        <v>422</v>
      </c>
      <c r="J2400" t="s">
        <v>408</v>
      </c>
      <c r="K2400">
        <v>4.2354637611962238E-2</v>
      </c>
      <c r="L2400" t="s">
        <v>251</v>
      </c>
      <c r="N2400" t="s">
        <v>444</v>
      </c>
      <c r="O2400" t="s">
        <v>408</v>
      </c>
      <c r="P2400">
        <v>9.1728095072856584E-3</v>
      </c>
      <c r="Q2400" t="s">
        <v>251</v>
      </c>
    </row>
    <row r="2401" spans="9:17" x14ac:dyDescent="0.45">
      <c r="I2401" t="s">
        <v>422</v>
      </c>
      <c r="J2401" t="s">
        <v>409</v>
      </c>
      <c r="K2401">
        <v>5.8659054958341136E-3</v>
      </c>
      <c r="L2401" t="s">
        <v>251</v>
      </c>
      <c r="N2401" t="s">
        <v>444</v>
      </c>
      <c r="O2401" t="s">
        <v>409</v>
      </c>
      <c r="P2401">
        <v>3.1343955397299997E-3</v>
      </c>
      <c r="Q2401" t="s">
        <v>251</v>
      </c>
    </row>
    <row r="2402" spans="9:17" x14ac:dyDescent="0.45">
      <c r="I2402" t="s">
        <v>422</v>
      </c>
      <c r="J2402" t="s">
        <v>410</v>
      </c>
      <c r="K2402">
        <v>3.7601365311228608E-3</v>
      </c>
      <c r="L2402" t="s">
        <v>251</v>
      </c>
      <c r="N2402" t="s">
        <v>444</v>
      </c>
      <c r="O2402" t="s">
        <v>410</v>
      </c>
      <c r="P2402">
        <v>2.9910193265326991E-2</v>
      </c>
      <c r="Q2402" t="s">
        <v>251</v>
      </c>
    </row>
    <row r="2403" spans="9:17" x14ac:dyDescent="0.45">
      <c r="I2403" t="s">
        <v>422</v>
      </c>
      <c r="J2403" t="s">
        <v>411</v>
      </c>
      <c r="K2403">
        <v>2.7237600278991483E-3</v>
      </c>
      <c r="L2403" t="s">
        <v>251</v>
      </c>
      <c r="N2403" t="s">
        <v>444</v>
      </c>
      <c r="O2403" t="s">
        <v>411</v>
      </c>
      <c r="P2403">
        <v>1.5810013326707249E-2</v>
      </c>
      <c r="Q2403" t="s">
        <v>251</v>
      </c>
    </row>
    <row r="2404" spans="9:17" x14ac:dyDescent="0.45">
      <c r="I2404" t="s">
        <v>422</v>
      </c>
      <c r="J2404" t="s">
        <v>412</v>
      </c>
      <c r="K2404">
        <v>4.6895065980639573E-3</v>
      </c>
      <c r="L2404" t="s">
        <v>251</v>
      </c>
      <c r="N2404" t="s">
        <v>444</v>
      </c>
      <c r="O2404" t="s">
        <v>412</v>
      </c>
      <c r="P2404">
        <v>1.6760165570998053E-3</v>
      </c>
      <c r="Q2404" t="s">
        <v>251</v>
      </c>
    </row>
    <row r="2405" spans="9:17" x14ac:dyDescent="0.45">
      <c r="I2405" t="s">
        <v>422</v>
      </c>
      <c r="J2405" t="s">
        <v>413</v>
      </c>
      <c r="K2405">
        <v>6.5640891587711537E-3</v>
      </c>
      <c r="L2405" t="s">
        <v>251</v>
      </c>
      <c r="N2405" t="s">
        <v>444</v>
      </c>
      <c r="O2405" t="s">
        <v>413</v>
      </c>
      <c r="P2405">
        <v>1.8414192327902887E-3</v>
      </c>
      <c r="Q2405" t="s">
        <v>251</v>
      </c>
    </row>
    <row r="2406" spans="9:17" x14ac:dyDescent="0.45">
      <c r="I2406" t="s">
        <v>422</v>
      </c>
      <c r="J2406" t="s">
        <v>414</v>
      </c>
      <c r="K2406">
        <v>7.7542205531697696E-3</v>
      </c>
      <c r="L2406" t="s">
        <v>251</v>
      </c>
      <c r="N2406" t="s">
        <v>444</v>
      </c>
      <c r="O2406" t="s">
        <v>414</v>
      </c>
      <c r="P2406">
        <v>1.8276565854174617E-3</v>
      </c>
      <c r="Q2406" t="s">
        <v>251</v>
      </c>
    </row>
    <row r="2407" spans="9:17" x14ac:dyDescent="0.45">
      <c r="I2407" t="s">
        <v>422</v>
      </c>
      <c r="J2407" t="s">
        <v>415</v>
      </c>
      <c r="K2407">
        <v>1.6989565443862802E-2</v>
      </c>
      <c r="L2407" t="s">
        <v>251</v>
      </c>
      <c r="N2407" t="s">
        <v>444</v>
      </c>
      <c r="O2407" t="s">
        <v>415</v>
      </c>
      <c r="P2407">
        <v>3.5788979490637722E-3</v>
      </c>
      <c r="Q2407" t="s">
        <v>251</v>
      </c>
    </row>
    <row r="2408" spans="9:17" x14ac:dyDescent="0.45">
      <c r="I2408" t="s">
        <v>422</v>
      </c>
      <c r="J2408" t="s">
        <v>416</v>
      </c>
      <c r="K2408">
        <v>3.7434552798740466E-2</v>
      </c>
      <c r="L2408" t="s">
        <v>251</v>
      </c>
      <c r="N2408" t="s">
        <v>444</v>
      </c>
      <c r="O2408" t="s">
        <v>416</v>
      </c>
      <c r="P2408">
        <v>1.1028003217456516E-2</v>
      </c>
      <c r="Q2408" t="s">
        <v>251</v>
      </c>
    </row>
    <row r="2409" spans="9:17" x14ac:dyDescent="0.45">
      <c r="I2409" t="s">
        <v>422</v>
      </c>
      <c r="J2409" t="s">
        <v>417</v>
      </c>
      <c r="K2409">
        <v>4.6749873612954513E-3</v>
      </c>
      <c r="L2409" t="s">
        <v>251</v>
      </c>
      <c r="N2409" t="s">
        <v>444</v>
      </c>
      <c r="O2409" t="s">
        <v>417</v>
      </c>
      <c r="P2409">
        <v>3.1273488591808392E-3</v>
      </c>
      <c r="Q2409" t="s">
        <v>251</v>
      </c>
    </row>
    <row r="2410" spans="9:17" x14ac:dyDescent="0.45">
      <c r="I2410" t="s">
        <v>422</v>
      </c>
      <c r="J2410" t="s">
        <v>418</v>
      </c>
      <c r="K2410">
        <v>3.4166819915331585E-3</v>
      </c>
      <c r="L2410" t="s">
        <v>251</v>
      </c>
      <c r="N2410" t="s">
        <v>444</v>
      </c>
      <c r="O2410" t="s">
        <v>418</v>
      </c>
      <c r="P2410">
        <v>2.5606525473614188E-2</v>
      </c>
      <c r="Q2410" t="s">
        <v>251</v>
      </c>
    </row>
    <row r="2411" spans="9:17" x14ac:dyDescent="0.45">
      <c r="I2411" t="s">
        <v>423</v>
      </c>
      <c r="J2411" t="s">
        <v>250</v>
      </c>
      <c r="K2411">
        <v>1.2548666528868079E-4</v>
      </c>
      <c r="L2411" t="s">
        <v>251</v>
      </c>
      <c r="N2411" t="s">
        <v>445</v>
      </c>
      <c r="O2411" t="s">
        <v>250</v>
      </c>
      <c r="P2411">
        <v>2.4240371839359062E-2</v>
      </c>
      <c r="Q2411" t="s">
        <v>251</v>
      </c>
    </row>
    <row r="2412" spans="9:17" x14ac:dyDescent="0.45">
      <c r="I2412" t="s">
        <v>423</v>
      </c>
      <c r="J2412" t="s">
        <v>252</v>
      </c>
      <c r="K2412">
        <v>3.4074181566167588E-3</v>
      </c>
      <c r="L2412" t="s">
        <v>251</v>
      </c>
      <c r="N2412" t="s">
        <v>445</v>
      </c>
      <c r="O2412" t="s">
        <v>252</v>
      </c>
      <c r="P2412">
        <v>3.4167785198981164E-3</v>
      </c>
      <c r="Q2412" t="s">
        <v>251</v>
      </c>
    </row>
    <row r="2413" spans="9:17" x14ac:dyDescent="0.45">
      <c r="I2413" t="s">
        <v>423</v>
      </c>
      <c r="J2413" t="s">
        <v>253</v>
      </c>
      <c r="K2413">
        <v>5.5425617604649858E-3</v>
      </c>
      <c r="L2413" t="s">
        <v>251</v>
      </c>
      <c r="N2413" t="s">
        <v>445</v>
      </c>
      <c r="O2413" t="s">
        <v>253</v>
      </c>
      <c r="P2413">
        <v>3.5592517052204552E-3</v>
      </c>
      <c r="Q2413" t="s">
        <v>251</v>
      </c>
    </row>
    <row r="2414" spans="9:17" x14ac:dyDescent="0.45">
      <c r="I2414" t="s">
        <v>423</v>
      </c>
      <c r="J2414" t="s">
        <v>254</v>
      </c>
      <c r="K2414">
        <v>6.211496330369287E-3</v>
      </c>
      <c r="L2414" t="s">
        <v>251</v>
      </c>
      <c r="N2414" t="s">
        <v>445</v>
      </c>
      <c r="O2414" t="s">
        <v>254</v>
      </c>
      <c r="P2414">
        <v>3.5383868209234418E-3</v>
      </c>
      <c r="Q2414" t="s">
        <v>251</v>
      </c>
    </row>
    <row r="2415" spans="9:17" x14ac:dyDescent="0.45">
      <c r="I2415" t="s">
        <v>423</v>
      </c>
      <c r="J2415" t="s">
        <v>255</v>
      </c>
      <c r="K2415">
        <v>1.4760900852708776E-2</v>
      </c>
      <c r="L2415" t="s">
        <v>251</v>
      </c>
      <c r="N2415" t="s">
        <v>445</v>
      </c>
      <c r="O2415" t="s">
        <v>255</v>
      </c>
      <c r="P2415">
        <v>6.2066950671469528E-3</v>
      </c>
      <c r="Q2415" t="s">
        <v>251</v>
      </c>
    </row>
    <row r="2416" spans="9:17" x14ac:dyDescent="0.45">
      <c r="I2416" t="s">
        <v>423</v>
      </c>
      <c r="J2416" t="s">
        <v>256</v>
      </c>
      <c r="K2416">
        <v>4.0110877735329474E-2</v>
      </c>
      <c r="L2416" t="s">
        <v>251</v>
      </c>
      <c r="N2416" t="s">
        <v>445</v>
      </c>
      <c r="O2416" t="s">
        <v>256</v>
      </c>
      <c r="P2416">
        <v>1.2942224188925966E-2</v>
      </c>
      <c r="Q2416" t="s">
        <v>251</v>
      </c>
    </row>
    <row r="2417" spans="9:17" x14ac:dyDescent="0.45">
      <c r="I2417" t="s">
        <v>423</v>
      </c>
      <c r="J2417" t="s">
        <v>257</v>
      </c>
      <c r="K2417">
        <v>6.1388043885842779E-3</v>
      </c>
      <c r="L2417" t="s">
        <v>251</v>
      </c>
      <c r="N2417" t="s">
        <v>445</v>
      </c>
      <c r="O2417" t="s">
        <v>257</v>
      </c>
      <c r="P2417">
        <v>3.0896258349316736E-3</v>
      </c>
      <c r="Q2417" t="s">
        <v>251</v>
      </c>
    </row>
    <row r="2418" spans="9:17" x14ac:dyDescent="0.45">
      <c r="I2418" t="s">
        <v>423</v>
      </c>
      <c r="J2418" t="s">
        <v>258</v>
      </c>
      <c r="K2418">
        <v>7.967854214892333E-3</v>
      </c>
      <c r="L2418" t="s">
        <v>251</v>
      </c>
      <c r="N2418" t="s">
        <v>445</v>
      </c>
      <c r="O2418" t="s">
        <v>258</v>
      </c>
      <c r="P2418">
        <v>2.5758292126461142E-2</v>
      </c>
      <c r="Q2418" t="s">
        <v>251</v>
      </c>
    </row>
    <row r="2419" spans="9:17" x14ac:dyDescent="0.45">
      <c r="I2419" t="s">
        <v>423</v>
      </c>
      <c r="J2419" t="s">
        <v>259</v>
      </c>
      <c r="K2419">
        <v>0</v>
      </c>
      <c r="L2419" t="s">
        <v>251</v>
      </c>
      <c r="N2419" t="s">
        <v>445</v>
      </c>
      <c r="O2419" t="s">
        <v>259</v>
      </c>
      <c r="P2419">
        <v>1.9768626984810932E-2</v>
      </c>
      <c r="Q2419" t="s">
        <v>251</v>
      </c>
    </row>
    <row r="2420" spans="9:17" x14ac:dyDescent="0.45">
      <c r="I2420" t="s">
        <v>423</v>
      </c>
      <c r="J2420" t="s">
        <v>260</v>
      </c>
      <c r="K2420">
        <v>5.0356086407206593E-3</v>
      </c>
      <c r="L2420" t="s">
        <v>251</v>
      </c>
      <c r="N2420" t="s">
        <v>445</v>
      </c>
      <c r="O2420" t="s">
        <v>260</v>
      </c>
      <c r="P2420">
        <v>2.2010667013901268E-3</v>
      </c>
      <c r="Q2420" t="s">
        <v>251</v>
      </c>
    </row>
    <row r="2421" spans="9:17" x14ac:dyDescent="0.45">
      <c r="I2421" t="s">
        <v>423</v>
      </c>
      <c r="J2421" t="s">
        <v>261</v>
      </c>
      <c r="K2421">
        <v>7.2196649557832379E-3</v>
      </c>
      <c r="L2421" t="s">
        <v>251</v>
      </c>
      <c r="N2421" t="s">
        <v>445</v>
      </c>
      <c r="O2421" t="s">
        <v>261</v>
      </c>
      <c r="P2421">
        <v>2.3943459380188735E-3</v>
      </c>
      <c r="Q2421" t="s">
        <v>251</v>
      </c>
    </row>
    <row r="2422" spans="9:17" x14ac:dyDescent="0.45">
      <c r="I2422" t="s">
        <v>423</v>
      </c>
      <c r="J2422" t="s">
        <v>262</v>
      </c>
      <c r="K2422">
        <v>7.8133974310833042E-3</v>
      </c>
      <c r="L2422" t="s">
        <v>251</v>
      </c>
      <c r="N2422" t="s">
        <v>445</v>
      </c>
      <c r="O2422" t="s">
        <v>262</v>
      </c>
      <c r="P2422">
        <v>2.4291038300536835E-3</v>
      </c>
      <c r="Q2422" t="s">
        <v>251</v>
      </c>
    </row>
    <row r="2423" spans="9:17" x14ac:dyDescent="0.45">
      <c r="I2423" t="s">
        <v>423</v>
      </c>
      <c r="J2423" t="s">
        <v>263</v>
      </c>
      <c r="K2423">
        <v>1.6849071240106837E-2</v>
      </c>
      <c r="L2423" t="s">
        <v>251</v>
      </c>
      <c r="N2423" t="s">
        <v>445</v>
      </c>
      <c r="O2423" t="s">
        <v>263</v>
      </c>
      <c r="P2423">
        <v>3.9841708910464948E-3</v>
      </c>
      <c r="Q2423" t="s">
        <v>251</v>
      </c>
    </row>
    <row r="2424" spans="9:17" x14ac:dyDescent="0.45">
      <c r="I2424" t="s">
        <v>423</v>
      </c>
      <c r="J2424" t="s">
        <v>264</v>
      </c>
      <c r="K2424">
        <v>4.3387452055299265E-2</v>
      </c>
      <c r="L2424" t="s">
        <v>251</v>
      </c>
      <c r="N2424" t="s">
        <v>445</v>
      </c>
      <c r="O2424" t="s">
        <v>264</v>
      </c>
      <c r="P2424">
        <v>8.5682512278765464E-3</v>
      </c>
      <c r="Q2424" t="s">
        <v>251</v>
      </c>
    </row>
    <row r="2425" spans="9:17" x14ac:dyDescent="0.45">
      <c r="I2425" t="s">
        <v>423</v>
      </c>
      <c r="J2425" t="s">
        <v>265</v>
      </c>
      <c r="K2425">
        <v>7.0608961777326061E-3</v>
      </c>
      <c r="L2425" t="s">
        <v>251</v>
      </c>
      <c r="N2425" t="s">
        <v>445</v>
      </c>
      <c r="O2425" t="s">
        <v>265</v>
      </c>
      <c r="P2425">
        <v>2.3392239915140728E-3</v>
      </c>
      <c r="Q2425" t="s">
        <v>251</v>
      </c>
    </row>
    <row r="2426" spans="9:17" x14ac:dyDescent="0.45">
      <c r="I2426" t="s">
        <v>423</v>
      </c>
      <c r="J2426" t="s">
        <v>266</v>
      </c>
      <c r="K2426">
        <v>7.702043008903996E-3</v>
      </c>
      <c r="L2426" t="s">
        <v>251</v>
      </c>
      <c r="N2426" t="s">
        <v>445</v>
      </c>
      <c r="O2426" t="s">
        <v>266</v>
      </c>
      <c r="P2426">
        <v>2.1816186081623969E-2</v>
      </c>
      <c r="Q2426" t="s">
        <v>251</v>
      </c>
    </row>
    <row r="2427" spans="9:17" x14ac:dyDescent="0.45">
      <c r="I2427" t="s">
        <v>423</v>
      </c>
      <c r="J2427" t="s">
        <v>267</v>
      </c>
      <c r="K2427">
        <v>0</v>
      </c>
      <c r="L2427" t="s">
        <v>251</v>
      </c>
      <c r="N2427" t="s">
        <v>445</v>
      </c>
      <c r="O2427" t="s">
        <v>267</v>
      </c>
      <c r="P2427">
        <v>3.2019649026332329E-2</v>
      </c>
      <c r="Q2427" t="s">
        <v>251</v>
      </c>
    </row>
    <row r="2428" spans="9:17" x14ac:dyDescent="0.45">
      <c r="I2428" t="s">
        <v>423</v>
      </c>
      <c r="J2428" t="s">
        <v>268</v>
      </c>
      <c r="K2428">
        <v>4.6732486313102884E-3</v>
      </c>
      <c r="L2428" t="s">
        <v>251</v>
      </c>
      <c r="N2428" t="s">
        <v>445</v>
      </c>
      <c r="O2428" t="s">
        <v>268</v>
      </c>
      <c r="P2428">
        <v>3.8405544343106243E-3</v>
      </c>
      <c r="Q2428" t="s">
        <v>251</v>
      </c>
    </row>
    <row r="2429" spans="9:17" x14ac:dyDescent="0.45">
      <c r="I2429" t="s">
        <v>423</v>
      </c>
      <c r="J2429" t="s">
        <v>269</v>
      </c>
      <c r="K2429">
        <v>6.6198249119134005E-3</v>
      </c>
      <c r="L2429" t="s">
        <v>251</v>
      </c>
      <c r="N2429" t="s">
        <v>445</v>
      </c>
      <c r="O2429" t="s">
        <v>269</v>
      </c>
      <c r="P2429">
        <v>3.7874645909134939E-3</v>
      </c>
      <c r="Q2429" t="s">
        <v>251</v>
      </c>
    </row>
    <row r="2430" spans="9:17" x14ac:dyDescent="0.45">
      <c r="I2430" t="s">
        <v>423</v>
      </c>
      <c r="J2430" t="s">
        <v>270</v>
      </c>
      <c r="K2430">
        <v>7.378261729821518E-3</v>
      </c>
      <c r="L2430" t="s">
        <v>251</v>
      </c>
      <c r="N2430" t="s">
        <v>445</v>
      </c>
      <c r="O2430" t="s">
        <v>270</v>
      </c>
      <c r="P2430">
        <v>3.770379266999717E-3</v>
      </c>
      <c r="Q2430" t="s">
        <v>251</v>
      </c>
    </row>
    <row r="2431" spans="9:17" x14ac:dyDescent="0.45">
      <c r="I2431" t="s">
        <v>423</v>
      </c>
      <c r="J2431" t="s">
        <v>271</v>
      </c>
      <c r="K2431">
        <v>1.6808172019001366E-2</v>
      </c>
      <c r="L2431" t="s">
        <v>251</v>
      </c>
      <c r="N2431" t="s">
        <v>445</v>
      </c>
      <c r="O2431" t="s">
        <v>271</v>
      </c>
      <c r="P2431">
        <v>5.8537941907055571E-3</v>
      </c>
      <c r="Q2431" t="s">
        <v>251</v>
      </c>
    </row>
    <row r="2432" spans="9:17" x14ac:dyDescent="0.45">
      <c r="I2432" t="s">
        <v>423</v>
      </c>
      <c r="J2432" t="s">
        <v>272</v>
      </c>
      <c r="K2432">
        <v>4.307594463465729E-2</v>
      </c>
      <c r="L2432" t="s">
        <v>251</v>
      </c>
      <c r="N2432" t="s">
        <v>445</v>
      </c>
      <c r="O2432" t="s">
        <v>272</v>
      </c>
      <c r="P2432">
        <v>1.0981211503170992E-2</v>
      </c>
      <c r="Q2432" t="s">
        <v>251</v>
      </c>
    </row>
    <row r="2433" spans="9:17" x14ac:dyDescent="0.45">
      <c r="I2433" t="s">
        <v>423</v>
      </c>
      <c r="J2433" t="s">
        <v>273</v>
      </c>
      <c r="K2433">
        <v>7.0607303343134514E-3</v>
      </c>
      <c r="L2433" t="s">
        <v>251</v>
      </c>
      <c r="N2433" t="s">
        <v>445</v>
      </c>
      <c r="O2433" t="s">
        <v>273</v>
      </c>
      <c r="P2433">
        <v>2.9125008362186292E-3</v>
      </c>
      <c r="Q2433" t="s">
        <v>251</v>
      </c>
    </row>
    <row r="2434" spans="9:17" x14ac:dyDescent="0.45">
      <c r="I2434" t="s">
        <v>423</v>
      </c>
      <c r="J2434" t="s">
        <v>274</v>
      </c>
      <c r="K2434">
        <v>5.3462188987868598E-3</v>
      </c>
      <c r="L2434" t="s">
        <v>251</v>
      </c>
      <c r="N2434" t="s">
        <v>445</v>
      </c>
      <c r="O2434" t="s">
        <v>274</v>
      </c>
      <c r="P2434">
        <v>3.0061944215565257E-2</v>
      </c>
      <c r="Q2434" t="s">
        <v>251</v>
      </c>
    </row>
    <row r="2435" spans="9:17" x14ac:dyDescent="0.45">
      <c r="I2435" t="s">
        <v>423</v>
      </c>
      <c r="J2435" t="s">
        <v>275</v>
      </c>
      <c r="K2435">
        <v>0</v>
      </c>
      <c r="L2435" t="s">
        <v>251</v>
      </c>
      <c r="N2435" t="s">
        <v>445</v>
      </c>
      <c r="O2435" t="s">
        <v>275</v>
      </c>
      <c r="P2435">
        <v>2.6656764576605919E-2</v>
      </c>
      <c r="Q2435" t="s">
        <v>251</v>
      </c>
    </row>
    <row r="2436" spans="9:17" x14ac:dyDescent="0.45">
      <c r="I2436" t="s">
        <v>423</v>
      </c>
      <c r="J2436" t="s">
        <v>276</v>
      </c>
      <c r="K2436">
        <v>4.6833558290154953E-3</v>
      </c>
      <c r="L2436" t="s">
        <v>251</v>
      </c>
      <c r="N2436" t="s">
        <v>445</v>
      </c>
      <c r="O2436" t="s">
        <v>276</v>
      </c>
      <c r="P2436">
        <v>3.1773249248804218E-3</v>
      </c>
      <c r="Q2436" t="s">
        <v>251</v>
      </c>
    </row>
    <row r="2437" spans="9:17" x14ac:dyDescent="0.45">
      <c r="I2437" t="s">
        <v>423</v>
      </c>
      <c r="J2437" t="s">
        <v>277</v>
      </c>
      <c r="K2437">
        <v>6.0097675271932917E-3</v>
      </c>
      <c r="L2437" t="s">
        <v>251</v>
      </c>
      <c r="N2437" t="s">
        <v>445</v>
      </c>
      <c r="O2437" t="s">
        <v>277</v>
      </c>
      <c r="P2437">
        <v>2.8936110127061061E-3</v>
      </c>
      <c r="Q2437" t="s">
        <v>251</v>
      </c>
    </row>
    <row r="2438" spans="9:17" x14ac:dyDescent="0.45">
      <c r="I2438" t="s">
        <v>423</v>
      </c>
      <c r="J2438" t="s">
        <v>278</v>
      </c>
      <c r="K2438">
        <v>6.5758620621565083E-3</v>
      </c>
      <c r="L2438" t="s">
        <v>251</v>
      </c>
      <c r="N2438" t="s">
        <v>445</v>
      </c>
      <c r="O2438" t="s">
        <v>278</v>
      </c>
      <c r="P2438">
        <v>2.7917571651743262E-3</v>
      </c>
      <c r="Q2438" t="s">
        <v>251</v>
      </c>
    </row>
    <row r="2439" spans="9:17" x14ac:dyDescent="0.45">
      <c r="I2439" t="s">
        <v>423</v>
      </c>
      <c r="J2439" t="s">
        <v>279</v>
      </c>
      <c r="K2439">
        <v>1.4684149257625918E-2</v>
      </c>
      <c r="L2439" t="s">
        <v>251</v>
      </c>
      <c r="N2439" t="s">
        <v>445</v>
      </c>
      <c r="O2439" t="s">
        <v>279</v>
      </c>
      <c r="P2439">
        <v>4.7813748744796993E-3</v>
      </c>
      <c r="Q2439" t="s">
        <v>251</v>
      </c>
    </row>
    <row r="2440" spans="9:17" x14ac:dyDescent="0.45">
      <c r="I2440" t="s">
        <v>423</v>
      </c>
      <c r="J2440" t="s">
        <v>280</v>
      </c>
      <c r="K2440">
        <v>3.8122086308071935E-2</v>
      </c>
      <c r="L2440" t="s">
        <v>251</v>
      </c>
      <c r="N2440" t="s">
        <v>445</v>
      </c>
      <c r="O2440" t="s">
        <v>280</v>
      </c>
      <c r="P2440">
        <v>8.9023318793699843E-3</v>
      </c>
      <c r="Q2440" t="s">
        <v>251</v>
      </c>
    </row>
    <row r="2441" spans="9:17" x14ac:dyDescent="0.45">
      <c r="I2441" t="s">
        <v>423</v>
      </c>
      <c r="J2441" t="s">
        <v>281</v>
      </c>
      <c r="K2441">
        <v>5.8973565766034138E-3</v>
      </c>
      <c r="L2441" t="s">
        <v>251</v>
      </c>
      <c r="N2441" t="s">
        <v>445</v>
      </c>
      <c r="O2441" t="s">
        <v>281</v>
      </c>
      <c r="P2441">
        <v>2.2196160592278576E-3</v>
      </c>
      <c r="Q2441" t="s">
        <v>251</v>
      </c>
    </row>
    <row r="2442" spans="9:17" x14ac:dyDescent="0.45">
      <c r="I2442" t="s">
        <v>423</v>
      </c>
      <c r="J2442" t="s">
        <v>282</v>
      </c>
      <c r="K2442">
        <v>4.6017252554459692E-3</v>
      </c>
      <c r="L2442" t="s">
        <v>251</v>
      </c>
      <c r="N2442" t="s">
        <v>445</v>
      </c>
      <c r="O2442" t="s">
        <v>282</v>
      </c>
      <c r="P2442">
        <v>2.6210883661117332E-2</v>
      </c>
      <c r="Q2442" t="s">
        <v>251</v>
      </c>
    </row>
    <row r="2443" spans="9:17" x14ac:dyDescent="0.45">
      <c r="I2443" t="s">
        <v>423</v>
      </c>
      <c r="J2443" t="s">
        <v>283</v>
      </c>
      <c r="K2443">
        <v>0</v>
      </c>
      <c r="L2443" t="s">
        <v>251</v>
      </c>
      <c r="N2443" t="s">
        <v>445</v>
      </c>
      <c r="O2443" t="s">
        <v>283</v>
      </c>
      <c r="P2443">
        <v>1.9584172674226307E-2</v>
      </c>
      <c r="Q2443" t="s">
        <v>251</v>
      </c>
    </row>
    <row r="2444" spans="9:17" x14ac:dyDescent="0.45">
      <c r="I2444" t="s">
        <v>423</v>
      </c>
      <c r="J2444" t="s">
        <v>284</v>
      </c>
      <c r="K2444">
        <v>2.7104292535676672E-3</v>
      </c>
      <c r="L2444" t="s">
        <v>251</v>
      </c>
      <c r="N2444" t="s">
        <v>445</v>
      </c>
      <c r="O2444" t="s">
        <v>284</v>
      </c>
      <c r="P2444">
        <v>2.3674430162406294E-3</v>
      </c>
      <c r="Q2444" t="s">
        <v>251</v>
      </c>
    </row>
    <row r="2445" spans="9:17" x14ac:dyDescent="0.45">
      <c r="I2445" t="s">
        <v>423</v>
      </c>
      <c r="J2445" t="s">
        <v>285</v>
      </c>
      <c r="K2445">
        <v>4.6559533691736144E-3</v>
      </c>
      <c r="L2445" t="s">
        <v>251</v>
      </c>
      <c r="N2445" t="s">
        <v>445</v>
      </c>
      <c r="O2445" t="s">
        <v>285</v>
      </c>
      <c r="P2445">
        <v>2.1091786584087821E-3</v>
      </c>
      <c r="Q2445" t="s">
        <v>251</v>
      </c>
    </row>
    <row r="2446" spans="9:17" x14ac:dyDescent="0.45">
      <c r="I2446" t="s">
        <v>423</v>
      </c>
      <c r="J2446" t="s">
        <v>286</v>
      </c>
      <c r="K2446">
        <v>5.2535218756546995E-3</v>
      </c>
      <c r="L2446" t="s">
        <v>251</v>
      </c>
      <c r="N2446" t="s">
        <v>445</v>
      </c>
      <c r="O2446" t="s">
        <v>286</v>
      </c>
      <c r="P2446">
        <v>1.9841078774194046E-3</v>
      </c>
      <c r="Q2446" t="s">
        <v>251</v>
      </c>
    </row>
    <row r="2447" spans="9:17" x14ac:dyDescent="0.45">
      <c r="I2447" t="s">
        <v>423</v>
      </c>
      <c r="J2447" t="s">
        <v>287</v>
      </c>
      <c r="K2447">
        <v>1.1634479371000882E-2</v>
      </c>
      <c r="L2447" t="s">
        <v>251</v>
      </c>
      <c r="N2447" t="s">
        <v>445</v>
      </c>
      <c r="O2447" t="s">
        <v>287</v>
      </c>
      <c r="P2447">
        <v>3.3628455003951343E-3</v>
      </c>
      <c r="Q2447" t="s">
        <v>251</v>
      </c>
    </row>
    <row r="2448" spans="9:17" x14ac:dyDescent="0.45">
      <c r="I2448" t="s">
        <v>423</v>
      </c>
      <c r="J2448" t="s">
        <v>288</v>
      </c>
      <c r="K2448">
        <v>3.0046707337427418E-2</v>
      </c>
      <c r="L2448" t="s">
        <v>251</v>
      </c>
      <c r="N2448" t="s">
        <v>445</v>
      </c>
      <c r="O2448" t="s">
        <v>288</v>
      </c>
      <c r="P2448">
        <v>5.2314625674893065E-3</v>
      </c>
      <c r="Q2448" t="s">
        <v>251</v>
      </c>
    </row>
    <row r="2449" spans="9:17" x14ac:dyDescent="0.45">
      <c r="I2449" t="s">
        <v>423</v>
      </c>
      <c r="J2449" t="s">
        <v>289</v>
      </c>
      <c r="K2449">
        <v>4.3737145858320633E-3</v>
      </c>
      <c r="L2449" t="s">
        <v>251</v>
      </c>
      <c r="N2449" t="s">
        <v>445</v>
      </c>
      <c r="O2449" t="s">
        <v>289</v>
      </c>
      <c r="P2449">
        <v>1.3451493735195028E-3</v>
      </c>
      <c r="Q2449" t="s">
        <v>251</v>
      </c>
    </row>
    <row r="2450" spans="9:17" x14ac:dyDescent="0.45">
      <c r="I2450" t="s">
        <v>423</v>
      </c>
      <c r="J2450" t="s">
        <v>290</v>
      </c>
      <c r="K2450">
        <v>1.4123755469467298E-4</v>
      </c>
      <c r="L2450" t="s">
        <v>251</v>
      </c>
      <c r="N2450" t="s">
        <v>445</v>
      </c>
      <c r="O2450" t="s">
        <v>290</v>
      </c>
      <c r="P2450">
        <v>1.9157764343631749E-2</v>
      </c>
      <c r="Q2450" t="s">
        <v>251</v>
      </c>
    </row>
    <row r="2451" spans="9:17" x14ac:dyDescent="0.45">
      <c r="I2451" t="s">
        <v>423</v>
      </c>
      <c r="J2451" t="s">
        <v>1638</v>
      </c>
      <c r="K2451">
        <v>0</v>
      </c>
      <c r="L2451" t="s">
        <v>251</v>
      </c>
      <c r="N2451" t="s">
        <v>445</v>
      </c>
      <c r="O2451" t="s">
        <v>1638</v>
      </c>
      <c r="P2451">
        <v>7.3454268816766947E-5</v>
      </c>
      <c r="Q2451" t="s">
        <v>251</v>
      </c>
    </row>
    <row r="2452" spans="9:17" x14ac:dyDescent="0.45">
      <c r="I2452" t="s">
        <v>423</v>
      </c>
      <c r="J2452" t="s">
        <v>1639</v>
      </c>
      <c r="K2452">
        <v>0</v>
      </c>
      <c r="L2452" t="s">
        <v>251</v>
      </c>
      <c r="N2452" t="s">
        <v>445</v>
      </c>
      <c r="O2452" t="s">
        <v>1639</v>
      </c>
      <c r="P2452">
        <v>7.53830438313104E-5</v>
      </c>
      <c r="Q2452" t="s">
        <v>251</v>
      </c>
    </row>
    <row r="2453" spans="9:17" x14ac:dyDescent="0.45">
      <c r="I2453" t="s">
        <v>423</v>
      </c>
      <c r="J2453" t="s">
        <v>1640</v>
      </c>
      <c r="K2453">
        <v>0</v>
      </c>
      <c r="L2453" t="s">
        <v>251</v>
      </c>
      <c r="N2453" t="s">
        <v>445</v>
      </c>
      <c r="O2453" t="s">
        <v>1640</v>
      </c>
      <c r="P2453">
        <v>7.5057017732257214E-5</v>
      </c>
      <c r="Q2453" t="s">
        <v>251</v>
      </c>
    </row>
    <row r="2454" spans="9:17" x14ac:dyDescent="0.45">
      <c r="I2454" t="s">
        <v>423</v>
      </c>
      <c r="J2454" t="s">
        <v>1641</v>
      </c>
      <c r="K2454">
        <v>0</v>
      </c>
      <c r="L2454" t="s">
        <v>251</v>
      </c>
      <c r="N2454" t="s">
        <v>445</v>
      </c>
      <c r="O2454" t="s">
        <v>1641</v>
      </c>
      <c r="P2454">
        <v>7.1463500457946097E-5</v>
      </c>
      <c r="Q2454" t="s">
        <v>251</v>
      </c>
    </row>
    <row r="2455" spans="9:17" x14ac:dyDescent="0.45">
      <c r="I2455" t="s">
        <v>423</v>
      </c>
      <c r="J2455" t="s">
        <v>1642</v>
      </c>
      <c r="K2455">
        <v>0</v>
      </c>
      <c r="L2455" t="s">
        <v>251</v>
      </c>
      <c r="N2455" t="s">
        <v>445</v>
      </c>
      <c r="O2455" t="s">
        <v>1642</v>
      </c>
      <c r="P2455">
        <v>6.4176571947242663E-5</v>
      </c>
      <c r="Q2455" t="s">
        <v>251</v>
      </c>
    </row>
    <row r="2456" spans="9:17" x14ac:dyDescent="0.45">
      <c r="I2456" t="s">
        <v>423</v>
      </c>
      <c r="J2456" t="s">
        <v>1643</v>
      </c>
      <c r="K2456">
        <v>0</v>
      </c>
      <c r="L2456" t="s">
        <v>251</v>
      </c>
      <c r="N2456" t="s">
        <v>445</v>
      </c>
      <c r="O2456" t="s">
        <v>1643</v>
      </c>
      <c r="P2456">
        <v>5.3823254174805677E-5</v>
      </c>
      <c r="Q2456" t="s">
        <v>251</v>
      </c>
    </row>
    <row r="2457" spans="9:17" x14ac:dyDescent="0.45">
      <c r="I2457" t="s">
        <v>423</v>
      </c>
      <c r="J2457" t="s">
        <v>1644</v>
      </c>
      <c r="K2457">
        <v>0</v>
      </c>
      <c r="L2457" t="s">
        <v>251</v>
      </c>
      <c r="N2457" t="s">
        <v>445</v>
      </c>
      <c r="O2457" t="s">
        <v>1644</v>
      </c>
      <c r="P2457">
        <v>4.4580774397478221E-5</v>
      </c>
      <c r="Q2457" t="s">
        <v>251</v>
      </c>
    </row>
    <row r="2458" spans="9:17" x14ac:dyDescent="0.45">
      <c r="I2458" t="s">
        <v>423</v>
      </c>
      <c r="J2458" t="s">
        <v>1645</v>
      </c>
      <c r="K2458">
        <v>4.655617992252079E-5</v>
      </c>
      <c r="L2458" t="s">
        <v>251</v>
      </c>
      <c r="N2458" t="s">
        <v>445</v>
      </c>
      <c r="O2458" t="s">
        <v>1645</v>
      </c>
      <c r="P2458">
        <v>3.7831875201169089E-5</v>
      </c>
      <c r="Q2458" t="s">
        <v>251</v>
      </c>
    </row>
    <row r="2459" spans="9:17" x14ac:dyDescent="0.45">
      <c r="I2459" t="s">
        <v>423</v>
      </c>
      <c r="J2459" t="s">
        <v>1646</v>
      </c>
      <c r="K2459">
        <v>2.1867816631308834E-4</v>
      </c>
      <c r="L2459" t="s">
        <v>251</v>
      </c>
      <c r="N2459" t="s">
        <v>445</v>
      </c>
      <c r="O2459" t="s">
        <v>1646</v>
      </c>
      <c r="P2459">
        <v>2.086494714277465E-5</v>
      </c>
      <c r="Q2459" t="s">
        <v>251</v>
      </c>
    </row>
    <row r="2460" spans="9:17" x14ac:dyDescent="0.45">
      <c r="I2460" t="s">
        <v>423</v>
      </c>
      <c r="J2460" t="s">
        <v>1647</v>
      </c>
      <c r="K2460">
        <v>2.4801997379586413E-4</v>
      </c>
      <c r="L2460" t="s">
        <v>251</v>
      </c>
      <c r="N2460" t="s">
        <v>445</v>
      </c>
      <c r="O2460" t="s">
        <v>1647</v>
      </c>
      <c r="P2460">
        <v>7.6839627468394349E-6</v>
      </c>
      <c r="Q2460" t="s">
        <v>251</v>
      </c>
    </row>
    <row r="2461" spans="9:17" x14ac:dyDescent="0.45">
      <c r="I2461" t="s">
        <v>423</v>
      </c>
      <c r="J2461" t="s">
        <v>1648</v>
      </c>
      <c r="K2461">
        <v>2.4924520621930703E-4</v>
      </c>
      <c r="L2461" t="s">
        <v>251</v>
      </c>
      <c r="N2461" t="s">
        <v>445</v>
      </c>
      <c r="O2461" t="s">
        <v>1648</v>
      </c>
      <c r="P2461">
        <v>1.8118764722529876E-5</v>
      </c>
      <c r="Q2461" t="s">
        <v>251</v>
      </c>
    </row>
    <row r="2462" spans="9:17" x14ac:dyDescent="0.45">
      <c r="I2462" t="s">
        <v>423</v>
      </c>
      <c r="J2462" t="s">
        <v>1649</v>
      </c>
      <c r="K2462">
        <v>2.69376593090457E-4</v>
      </c>
      <c r="L2462" t="s">
        <v>251</v>
      </c>
      <c r="N2462" t="s">
        <v>445</v>
      </c>
      <c r="O2462" t="s">
        <v>1649</v>
      </c>
      <c r="P2462">
        <v>1.8686906014588027E-5</v>
      </c>
      <c r="Q2462" t="s">
        <v>251</v>
      </c>
    </row>
    <row r="2463" spans="9:17" x14ac:dyDescent="0.45">
      <c r="I2463" t="s">
        <v>423</v>
      </c>
      <c r="J2463" t="s">
        <v>1650</v>
      </c>
      <c r="K2463">
        <v>3.0449118310268655E-4</v>
      </c>
      <c r="L2463" t="s">
        <v>251</v>
      </c>
      <c r="N2463" t="s">
        <v>445</v>
      </c>
      <c r="O2463" t="s">
        <v>1650</v>
      </c>
      <c r="P2463">
        <v>1.9618822354766536E-5</v>
      </c>
      <c r="Q2463" t="s">
        <v>251</v>
      </c>
    </row>
    <row r="2464" spans="9:17" x14ac:dyDescent="0.45">
      <c r="I2464" t="s">
        <v>423</v>
      </c>
      <c r="J2464" t="s">
        <v>1651</v>
      </c>
      <c r="K2464">
        <v>2.9683549816847426E-4</v>
      </c>
      <c r="L2464" t="s">
        <v>251</v>
      </c>
      <c r="N2464" t="s">
        <v>445</v>
      </c>
      <c r="O2464" t="s">
        <v>1651</v>
      </c>
      <c r="P2464">
        <v>1.7610039098366982E-5</v>
      </c>
      <c r="Q2464" t="s">
        <v>251</v>
      </c>
    </row>
    <row r="2465" spans="9:17" x14ac:dyDescent="0.45">
      <c r="I2465" t="s">
        <v>423</v>
      </c>
      <c r="J2465" t="s">
        <v>1652</v>
      </c>
      <c r="K2465">
        <v>2.5666754546918152E-4</v>
      </c>
      <c r="L2465" t="s">
        <v>251</v>
      </c>
      <c r="N2465" t="s">
        <v>445</v>
      </c>
      <c r="O2465" t="s">
        <v>1652</v>
      </c>
      <c r="P2465">
        <v>1.7670797500318081E-5</v>
      </c>
      <c r="Q2465" t="s">
        <v>251</v>
      </c>
    </row>
    <row r="2466" spans="9:17" x14ac:dyDescent="0.45">
      <c r="I2466" t="s">
        <v>423</v>
      </c>
      <c r="J2466" t="s">
        <v>1653</v>
      </c>
      <c r="K2466">
        <v>2.4026234063100356E-4</v>
      </c>
      <c r="L2466" t="s">
        <v>251</v>
      </c>
      <c r="N2466" t="s">
        <v>445</v>
      </c>
      <c r="O2466" t="s">
        <v>1653</v>
      </c>
      <c r="P2466">
        <v>2.0711221909221686E-5</v>
      </c>
      <c r="Q2466" t="s">
        <v>251</v>
      </c>
    </row>
    <row r="2467" spans="9:17" x14ac:dyDescent="0.45">
      <c r="I2467" t="s">
        <v>423</v>
      </c>
      <c r="J2467" t="s">
        <v>1654</v>
      </c>
      <c r="K2467">
        <v>2.244825300636457E-4</v>
      </c>
      <c r="L2467" t="s">
        <v>251</v>
      </c>
      <c r="N2467" t="s">
        <v>445</v>
      </c>
      <c r="O2467" t="s">
        <v>1654</v>
      </c>
      <c r="P2467">
        <v>2.7811576574394377E-5</v>
      </c>
      <c r="Q2467" t="s">
        <v>251</v>
      </c>
    </row>
    <row r="2468" spans="9:17" x14ac:dyDescent="0.45">
      <c r="I2468" t="s">
        <v>423</v>
      </c>
      <c r="J2468" t="s">
        <v>1655</v>
      </c>
      <c r="K2468">
        <v>1.9422433593228115E-4</v>
      </c>
      <c r="L2468" t="s">
        <v>251</v>
      </c>
      <c r="N2468" t="s">
        <v>445</v>
      </c>
      <c r="O2468" t="s">
        <v>1655</v>
      </c>
      <c r="P2468">
        <v>4.5738110579841252E-5</v>
      </c>
      <c r="Q2468" t="s">
        <v>251</v>
      </c>
    </row>
    <row r="2469" spans="9:17" x14ac:dyDescent="0.45">
      <c r="I2469" t="s">
        <v>423</v>
      </c>
      <c r="J2469" t="s">
        <v>1656</v>
      </c>
      <c r="K2469">
        <v>0</v>
      </c>
      <c r="L2469" t="s">
        <v>251</v>
      </c>
      <c r="N2469" t="s">
        <v>445</v>
      </c>
      <c r="O2469" t="s">
        <v>1656</v>
      </c>
      <c r="P2469">
        <v>1.0647851289377008E-4</v>
      </c>
      <c r="Q2469" t="s">
        <v>251</v>
      </c>
    </row>
    <row r="2470" spans="9:17" x14ac:dyDescent="0.45">
      <c r="I2470" t="s">
        <v>423</v>
      </c>
      <c r="J2470" t="s">
        <v>1657</v>
      </c>
      <c r="K2470">
        <v>0</v>
      </c>
      <c r="L2470" t="s">
        <v>251</v>
      </c>
      <c r="N2470" t="s">
        <v>445</v>
      </c>
      <c r="O2470" t="s">
        <v>1657</v>
      </c>
      <c r="P2470">
        <v>1.4731380664522871E-4</v>
      </c>
      <c r="Q2470" t="s">
        <v>251</v>
      </c>
    </row>
    <row r="2471" spans="9:17" x14ac:dyDescent="0.45">
      <c r="I2471" t="s">
        <v>423</v>
      </c>
      <c r="J2471" t="s">
        <v>1658</v>
      </c>
      <c r="K2471">
        <v>0</v>
      </c>
      <c r="L2471" t="s">
        <v>251</v>
      </c>
      <c r="N2471" t="s">
        <v>445</v>
      </c>
      <c r="O2471" t="s">
        <v>1658</v>
      </c>
      <c r="P2471">
        <v>1.6442649744528959E-4</v>
      </c>
      <c r="Q2471" t="s">
        <v>251</v>
      </c>
    </row>
    <row r="2472" spans="9:17" x14ac:dyDescent="0.45">
      <c r="I2472" t="s">
        <v>423</v>
      </c>
      <c r="J2472" t="s">
        <v>1659</v>
      </c>
      <c r="K2472">
        <v>0</v>
      </c>
      <c r="L2472" t="s">
        <v>251</v>
      </c>
      <c r="N2472" t="s">
        <v>445</v>
      </c>
      <c r="O2472" t="s">
        <v>1659</v>
      </c>
      <c r="P2472">
        <v>1.6020737737636989E-4</v>
      </c>
      <c r="Q2472" t="s">
        <v>251</v>
      </c>
    </row>
    <row r="2473" spans="9:17" x14ac:dyDescent="0.45">
      <c r="I2473" t="s">
        <v>423</v>
      </c>
      <c r="J2473" t="s">
        <v>1660</v>
      </c>
      <c r="K2473">
        <v>0</v>
      </c>
      <c r="L2473" t="s">
        <v>251</v>
      </c>
      <c r="N2473" t="s">
        <v>445</v>
      </c>
      <c r="O2473" t="s">
        <v>1660</v>
      </c>
      <c r="P2473">
        <v>1.4937122685696906E-4</v>
      </c>
      <c r="Q2473" t="s">
        <v>251</v>
      </c>
    </row>
    <row r="2474" spans="9:17" x14ac:dyDescent="0.45">
      <c r="I2474" t="s">
        <v>423</v>
      </c>
      <c r="J2474" t="s">
        <v>1661</v>
      </c>
      <c r="K2474">
        <v>0</v>
      </c>
      <c r="L2474" t="s">
        <v>251</v>
      </c>
      <c r="N2474" t="s">
        <v>445</v>
      </c>
      <c r="O2474" t="s">
        <v>1661</v>
      </c>
      <c r="P2474">
        <v>1.3335604576534613E-4</v>
      </c>
      <c r="Q2474" t="s">
        <v>251</v>
      </c>
    </row>
    <row r="2475" spans="9:17" x14ac:dyDescent="0.45">
      <c r="I2475" t="s">
        <v>423</v>
      </c>
      <c r="J2475" t="s">
        <v>1662</v>
      </c>
      <c r="K2475">
        <v>0</v>
      </c>
      <c r="L2475" t="s">
        <v>251</v>
      </c>
      <c r="N2475" t="s">
        <v>445</v>
      </c>
      <c r="O2475" t="s">
        <v>1662</v>
      </c>
      <c r="P2475">
        <v>1.323668264581543E-4</v>
      </c>
      <c r="Q2475" t="s">
        <v>251</v>
      </c>
    </row>
    <row r="2476" spans="9:17" x14ac:dyDescent="0.45">
      <c r="I2476" t="s">
        <v>423</v>
      </c>
      <c r="J2476" t="s">
        <v>1663</v>
      </c>
      <c r="K2476">
        <v>0</v>
      </c>
      <c r="L2476" t="s">
        <v>251</v>
      </c>
      <c r="N2476" t="s">
        <v>445</v>
      </c>
      <c r="O2476" t="s">
        <v>1663</v>
      </c>
      <c r="P2476">
        <v>1.1837568033121422E-4</v>
      </c>
      <c r="Q2476" t="s">
        <v>251</v>
      </c>
    </row>
    <row r="2477" spans="9:17" x14ac:dyDescent="0.45">
      <c r="I2477" t="s">
        <v>423</v>
      </c>
      <c r="J2477" t="s">
        <v>1664</v>
      </c>
      <c r="K2477">
        <v>0</v>
      </c>
      <c r="L2477" t="s">
        <v>251</v>
      </c>
      <c r="N2477" t="s">
        <v>445</v>
      </c>
      <c r="O2477" t="s">
        <v>1664</v>
      </c>
      <c r="P2477">
        <v>1.0697114384183782E-4</v>
      </c>
      <c r="Q2477" t="s">
        <v>251</v>
      </c>
    </row>
    <row r="2478" spans="9:17" x14ac:dyDescent="0.45">
      <c r="I2478" t="s">
        <v>423</v>
      </c>
      <c r="J2478" t="s">
        <v>1665</v>
      </c>
      <c r="K2478">
        <v>0</v>
      </c>
      <c r="L2478" t="s">
        <v>251</v>
      </c>
      <c r="N2478" t="s">
        <v>445</v>
      </c>
      <c r="O2478" t="s">
        <v>1665</v>
      </c>
      <c r="P2478">
        <v>9.1907420778155442E-5</v>
      </c>
      <c r="Q2478" t="s">
        <v>251</v>
      </c>
    </row>
    <row r="2479" spans="9:17" x14ac:dyDescent="0.45">
      <c r="I2479" t="s">
        <v>423</v>
      </c>
      <c r="J2479" t="s">
        <v>1666</v>
      </c>
      <c r="K2479">
        <v>0</v>
      </c>
      <c r="L2479" t="s">
        <v>251</v>
      </c>
      <c r="N2479" t="s">
        <v>445</v>
      </c>
      <c r="O2479" t="s">
        <v>1666</v>
      </c>
      <c r="P2479">
        <v>8.1367454978109965E-5</v>
      </c>
      <c r="Q2479" t="s">
        <v>251</v>
      </c>
    </row>
    <row r="2480" spans="9:17" x14ac:dyDescent="0.45">
      <c r="I2480" t="s">
        <v>423</v>
      </c>
      <c r="J2480" t="s">
        <v>1667</v>
      </c>
      <c r="K2480">
        <v>0</v>
      </c>
      <c r="L2480" t="s">
        <v>251</v>
      </c>
      <c r="N2480" t="s">
        <v>445</v>
      </c>
      <c r="O2480" t="s">
        <v>1667</v>
      </c>
      <c r="P2480">
        <v>6.9844263471867632E-5</v>
      </c>
      <c r="Q2480" t="s">
        <v>251</v>
      </c>
    </row>
    <row r="2481" spans="9:17" x14ac:dyDescent="0.45">
      <c r="I2481" t="s">
        <v>423</v>
      </c>
      <c r="J2481" t="s">
        <v>1668</v>
      </c>
      <c r="K2481">
        <v>0</v>
      </c>
      <c r="L2481" t="s">
        <v>251</v>
      </c>
      <c r="N2481" t="s">
        <v>445</v>
      </c>
      <c r="O2481" t="s">
        <v>1668</v>
      </c>
      <c r="P2481">
        <v>6.5133507682530524E-5</v>
      </c>
      <c r="Q2481" t="s">
        <v>251</v>
      </c>
    </row>
    <row r="2482" spans="9:17" x14ac:dyDescent="0.45">
      <c r="I2482" t="s">
        <v>423</v>
      </c>
      <c r="J2482" t="s">
        <v>1669</v>
      </c>
      <c r="K2482">
        <v>2.8288226843405623E-5</v>
      </c>
      <c r="L2482" t="s">
        <v>251</v>
      </c>
      <c r="N2482" t="s">
        <v>445</v>
      </c>
      <c r="O2482" t="s">
        <v>1669</v>
      </c>
      <c r="P2482">
        <v>6.482256319629499E-5</v>
      </c>
      <c r="Q2482" t="s">
        <v>251</v>
      </c>
    </row>
    <row r="2483" spans="9:17" x14ac:dyDescent="0.45">
      <c r="I2483" t="s">
        <v>423</v>
      </c>
      <c r="J2483" t="s">
        <v>1670</v>
      </c>
      <c r="K2483">
        <v>2.2783059665467043E-4</v>
      </c>
      <c r="L2483" t="s">
        <v>251</v>
      </c>
      <c r="N2483" t="s">
        <v>445</v>
      </c>
      <c r="O2483" t="s">
        <v>1670</v>
      </c>
      <c r="P2483">
        <v>4.6344025463316902E-5</v>
      </c>
      <c r="Q2483" t="s">
        <v>251</v>
      </c>
    </row>
    <row r="2484" spans="9:17" x14ac:dyDescent="0.45">
      <c r="I2484" t="s">
        <v>423</v>
      </c>
      <c r="J2484" t="s">
        <v>1671</v>
      </c>
      <c r="K2484">
        <v>2.5251381496984291E-4</v>
      </c>
      <c r="L2484" t="s">
        <v>251</v>
      </c>
      <c r="N2484" t="s">
        <v>445</v>
      </c>
      <c r="O2484" t="s">
        <v>1671</v>
      </c>
      <c r="P2484">
        <v>1.7414801260339263E-5</v>
      </c>
      <c r="Q2484" t="s">
        <v>251</v>
      </c>
    </row>
    <row r="2485" spans="9:17" x14ac:dyDescent="0.45">
      <c r="I2485" t="s">
        <v>423</v>
      </c>
      <c r="J2485" t="s">
        <v>1672</v>
      </c>
      <c r="K2485">
        <v>2.5298577549533869E-4</v>
      </c>
      <c r="L2485" t="s">
        <v>251</v>
      </c>
      <c r="N2485" t="s">
        <v>445</v>
      </c>
      <c r="O2485" t="s">
        <v>1672</v>
      </c>
      <c r="P2485">
        <v>2.8736502002058114E-5</v>
      </c>
      <c r="Q2485" t="s">
        <v>251</v>
      </c>
    </row>
    <row r="2486" spans="9:17" x14ac:dyDescent="0.45">
      <c r="I2486" t="s">
        <v>423</v>
      </c>
      <c r="J2486" t="s">
        <v>1673</v>
      </c>
      <c r="K2486">
        <v>2.7376515969192177E-4</v>
      </c>
      <c r="L2486" t="s">
        <v>251</v>
      </c>
      <c r="N2486" t="s">
        <v>445</v>
      </c>
      <c r="O2486" t="s">
        <v>1673</v>
      </c>
      <c r="P2486">
        <v>3.3546212787216477E-5</v>
      </c>
      <c r="Q2486" t="s">
        <v>251</v>
      </c>
    </row>
    <row r="2487" spans="9:17" x14ac:dyDescent="0.45">
      <c r="I2487" t="s">
        <v>423</v>
      </c>
      <c r="J2487" t="s">
        <v>1674</v>
      </c>
      <c r="K2487">
        <v>3.0880794216200225E-4</v>
      </c>
      <c r="L2487" t="s">
        <v>251</v>
      </c>
      <c r="N2487" t="s">
        <v>445</v>
      </c>
      <c r="O2487" t="s">
        <v>1674</v>
      </c>
      <c r="P2487">
        <v>3.6257049696413666E-5</v>
      </c>
      <c r="Q2487" t="s">
        <v>251</v>
      </c>
    </row>
    <row r="2488" spans="9:17" x14ac:dyDescent="0.45">
      <c r="I2488" t="s">
        <v>423</v>
      </c>
      <c r="J2488" t="s">
        <v>1675</v>
      </c>
      <c r="K2488">
        <v>3.0336537396733534E-4</v>
      </c>
      <c r="L2488" t="s">
        <v>251</v>
      </c>
      <c r="N2488" t="s">
        <v>445</v>
      </c>
      <c r="O2488" t="s">
        <v>1675</v>
      </c>
      <c r="P2488">
        <v>3.4763526112080339E-5</v>
      </c>
      <c r="Q2488" t="s">
        <v>251</v>
      </c>
    </row>
    <row r="2489" spans="9:17" x14ac:dyDescent="0.45">
      <c r="I2489" t="s">
        <v>423</v>
      </c>
      <c r="J2489" t="s">
        <v>1676</v>
      </c>
      <c r="K2489">
        <v>2.6623990666833886E-4</v>
      </c>
      <c r="L2489" t="s">
        <v>251</v>
      </c>
      <c r="N2489" t="s">
        <v>445</v>
      </c>
      <c r="O2489" t="s">
        <v>1676</v>
      </c>
      <c r="P2489">
        <v>3.4391621305783172E-5</v>
      </c>
      <c r="Q2489" t="s">
        <v>251</v>
      </c>
    </row>
    <row r="2490" spans="9:17" x14ac:dyDescent="0.45">
      <c r="I2490" t="s">
        <v>423</v>
      </c>
      <c r="J2490" t="s">
        <v>1677</v>
      </c>
      <c r="K2490">
        <v>2.4632915341253782E-4</v>
      </c>
      <c r="L2490" t="s">
        <v>251</v>
      </c>
      <c r="N2490" t="s">
        <v>445</v>
      </c>
      <c r="O2490" t="s">
        <v>1677</v>
      </c>
      <c r="P2490">
        <v>3.4249072974932646E-5</v>
      </c>
      <c r="Q2490" t="s">
        <v>251</v>
      </c>
    </row>
    <row r="2491" spans="9:17" x14ac:dyDescent="0.45">
      <c r="I2491" t="s">
        <v>423</v>
      </c>
      <c r="J2491" t="s">
        <v>1678</v>
      </c>
      <c r="K2491">
        <v>2.4120312279180103E-4</v>
      </c>
      <c r="L2491" t="s">
        <v>251</v>
      </c>
      <c r="N2491" t="s">
        <v>445</v>
      </c>
      <c r="O2491" t="s">
        <v>1678</v>
      </c>
      <c r="P2491">
        <v>3.8689085731832774E-5</v>
      </c>
      <c r="Q2491" t="s">
        <v>251</v>
      </c>
    </row>
    <row r="2492" spans="9:17" x14ac:dyDescent="0.45">
      <c r="I2492" t="s">
        <v>423</v>
      </c>
      <c r="J2492" t="s">
        <v>1679</v>
      </c>
      <c r="K2492">
        <v>2.0969809574173509E-4</v>
      </c>
      <c r="L2492" t="s">
        <v>251</v>
      </c>
      <c r="N2492" t="s">
        <v>445</v>
      </c>
      <c r="O2492" t="s">
        <v>1679</v>
      </c>
      <c r="P2492">
        <v>5.1006155849563512E-5</v>
      </c>
      <c r="Q2492" t="s">
        <v>251</v>
      </c>
    </row>
    <row r="2493" spans="9:17" x14ac:dyDescent="0.45">
      <c r="I2493" t="s">
        <v>423</v>
      </c>
      <c r="J2493" t="s">
        <v>1680</v>
      </c>
      <c r="K2493">
        <v>0</v>
      </c>
      <c r="L2493" t="s">
        <v>251</v>
      </c>
      <c r="N2493" t="s">
        <v>445</v>
      </c>
      <c r="O2493" t="s">
        <v>1680</v>
      </c>
      <c r="P2493">
        <v>9.7777166178371962E-5</v>
      </c>
      <c r="Q2493" t="s">
        <v>251</v>
      </c>
    </row>
    <row r="2494" spans="9:17" x14ac:dyDescent="0.45">
      <c r="I2494" t="s">
        <v>423</v>
      </c>
      <c r="J2494" t="s">
        <v>1681</v>
      </c>
      <c r="K2494">
        <v>0</v>
      </c>
      <c r="L2494" t="s">
        <v>251</v>
      </c>
      <c r="N2494" t="s">
        <v>445</v>
      </c>
      <c r="O2494" t="s">
        <v>1681</v>
      </c>
      <c r="P2494">
        <v>1.3955107169658779E-4</v>
      </c>
      <c r="Q2494" t="s">
        <v>251</v>
      </c>
    </row>
    <row r="2495" spans="9:17" x14ac:dyDescent="0.45">
      <c r="I2495" t="s">
        <v>423</v>
      </c>
      <c r="J2495" t="s">
        <v>1682</v>
      </c>
      <c r="K2495">
        <v>0</v>
      </c>
      <c r="L2495" t="s">
        <v>251</v>
      </c>
      <c r="N2495" t="s">
        <v>445</v>
      </c>
      <c r="O2495" t="s">
        <v>1682</v>
      </c>
      <c r="P2495">
        <v>1.53385609037789E-4</v>
      </c>
      <c r="Q2495" t="s">
        <v>251</v>
      </c>
    </row>
    <row r="2496" spans="9:17" x14ac:dyDescent="0.45">
      <c r="I2496" t="s">
        <v>423</v>
      </c>
      <c r="J2496" t="s">
        <v>1683</v>
      </c>
      <c r="K2496">
        <v>0</v>
      </c>
      <c r="L2496" t="s">
        <v>251</v>
      </c>
      <c r="N2496" t="s">
        <v>445</v>
      </c>
      <c r="O2496" t="s">
        <v>1683</v>
      </c>
      <c r="P2496">
        <v>1.5235979468781137E-4</v>
      </c>
      <c r="Q2496" t="s">
        <v>251</v>
      </c>
    </row>
    <row r="2497" spans="9:17" x14ac:dyDescent="0.45">
      <c r="I2497" t="s">
        <v>423</v>
      </c>
      <c r="J2497" t="s">
        <v>1684</v>
      </c>
      <c r="K2497">
        <v>0</v>
      </c>
      <c r="L2497" t="s">
        <v>251</v>
      </c>
      <c r="N2497" t="s">
        <v>445</v>
      </c>
      <c r="O2497" t="s">
        <v>1684</v>
      </c>
      <c r="P2497">
        <v>1.4051438811564678E-4</v>
      </c>
      <c r="Q2497" t="s">
        <v>251</v>
      </c>
    </row>
    <row r="2498" spans="9:17" x14ac:dyDescent="0.45">
      <c r="I2498" t="s">
        <v>423</v>
      </c>
      <c r="J2498" t="s">
        <v>1685</v>
      </c>
      <c r="K2498">
        <v>0</v>
      </c>
      <c r="L2498" t="s">
        <v>251</v>
      </c>
      <c r="N2498" t="s">
        <v>445</v>
      </c>
      <c r="O2498" t="s">
        <v>1685</v>
      </c>
      <c r="P2498">
        <v>1.3003985917194665E-4</v>
      </c>
      <c r="Q2498" t="s">
        <v>251</v>
      </c>
    </row>
    <row r="2499" spans="9:17" x14ac:dyDescent="0.45">
      <c r="I2499" t="s">
        <v>423</v>
      </c>
      <c r="J2499" t="s">
        <v>1686</v>
      </c>
      <c r="K2499">
        <v>0</v>
      </c>
      <c r="L2499" t="s">
        <v>251</v>
      </c>
      <c r="N2499" t="s">
        <v>445</v>
      </c>
      <c r="O2499" t="s">
        <v>1686</v>
      </c>
      <c r="P2499">
        <v>1.3249466856295566E-4</v>
      </c>
      <c r="Q2499" t="s">
        <v>251</v>
      </c>
    </row>
    <row r="2500" spans="9:17" x14ac:dyDescent="0.45">
      <c r="I2500" t="s">
        <v>423</v>
      </c>
      <c r="J2500" t="s">
        <v>1687</v>
      </c>
      <c r="K2500">
        <v>0</v>
      </c>
      <c r="L2500" t="s">
        <v>251</v>
      </c>
      <c r="N2500" t="s">
        <v>445</v>
      </c>
      <c r="O2500" t="s">
        <v>1687</v>
      </c>
      <c r="P2500">
        <v>1.1073748210388986E-4</v>
      </c>
      <c r="Q2500" t="s">
        <v>251</v>
      </c>
    </row>
    <row r="2501" spans="9:17" x14ac:dyDescent="0.45">
      <c r="I2501" t="s">
        <v>423</v>
      </c>
      <c r="J2501" t="s">
        <v>1688</v>
      </c>
      <c r="K2501">
        <v>0</v>
      </c>
      <c r="L2501" t="s">
        <v>251</v>
      </c>
      <c r="N2501" t="s">
        <v>445</v>
      </c>
      <c r="O2501" t="s">
        <v>1688</v>
      </c>
      <c r="P2501">
        <v>9.3925051211809579E-5</v>
      </c>
      <c r="Q2501" t="s">
        <v>251</v>
      </c>
    </row>
    <row r="2502" spans="9:17" x14ac:dyDescent="0.45">
      <c r="I2502" t="s">
        <v>423</v>
      </c>
      <c r="J2502" t="s">
        <v>1689</v>
      </c>
      <c r="K2502">
        <v>0</v>
      </c>
      <c r="L2502" t="s">
        <v>251</v>
      </c>
      <c r="N2502" t="s">
        <v>445</v>
      </c>
      <c r="O2502" t="s">
        <v>1689</v>
      </c>
      <c r="P2502">
        <v>8.0419512526376364E-5</v>
      </c>
      <c r="Q2502" t="s">
        <v>251</v>
      </c>
    </row>
    <row r="2503" spans="9:17" x14ac:dyDescent="0.45">
      <c r="I2503" t="s">
        <v>423</v>
      </c>
      <c r="J2503" t="s">
        <v>1690</v>
      </c>
      <c r="K2503">
        <v>0</v>
      </c>
      <c r="L2503" t="s">
        <v>251</v>
      </c>
      <c r="N2503" t="s">
        <v>445</v>
      </c>
      <c r="O2503" t="s">
        <v>1690</v>
      </c>
      <c r="P2503">
        <v>7.087376376911761E-5</v>
      </c>
      <c r="Q2503" t="s">
        <v>251</v>
      </c>
    </row>
    <row r="2504" spans="9:17" x14ac:dyDescent="0.45">
      <c r="I2504" t="s">
        <v>423</v>
      </c>
      <c r="J2504" t="s">
        <v>1691</v>
      </c>
      <c r="K2504">
        <v>0</v>
      </c>
      <c r="L2504" t="s">
        <v>251</v>
      </c>
      <c r="N2504" t="s">
        <v>445</v>
      </c>
      <c r="O2504" t="s">
        <v>1691</v>
      </c>
      <c r="P2504">
        <v>5.9977772309549075E-5</v>
      </c>
      <c r="Q2504" t="s">
        <v>251</v>
      </c>
    </row>
    <row r="2505" spans="9:17" x14ac:dyDescent="0.45">
      <c r="I2505" t="s">
        <v>423</v>
      </c>
      <c r="J2505" t="s">
        <v>1692</v>
      </c>
      <c r="K2505">
        <v>0</v>
      </c>
      <c r="L2505" t="s">
        <v>251</v>
      </c>
      <c r="N2505" t="s">
        <v>445</v>
      </c>
      <c r="O2505" t="s">
        <v>1692</v>
      </c>
      <c r="P2505">
        <v>5.2380538258905719E-5</v>
      </c>
      <c r="Q2505" t="s">
        <v>251</v>
      </c>
    </row>
    <row r="2506" spans="9:17" x14ac:dyDescent="0.45">
      <c r="I2506" t="s">
        <v>423</v>
      </c>
      <c r="J2506" t="s">
        <v>1693</v>
      </c>
      <c r="K2506">
        <v>3.0804393126096277E-5</v>
      </c>
      <c r="L2506" t="s">
        <v>251</v>
      </c>
      <c r="N2506" t="s">
        <v>445</v>
      </c>
      <c r="O2506" t="s">
        <v>1693</v>
      </c>
      <c r="P2506">
        <v>4.5870970093020596E-5</v>
      </c>
      <c r="Q2506" t="s">
        <v>251</v>
      </c>
    </row>
    <row r="2507" spans="9:17" x14ac:dyDescent="0.45">
      <c r="I2507" t="s">
        <v>423</v>
      </c>
      <c r="J2507" t="s">
        <v>1694</v>
      </c>
      <c r="K2507">
        <v>2.2595148154589832E-4</v>
      </c>
      <c r="L2507" t="s">
        <v>251</v>
      </c>
      <c r="N2507" t="s">
        <v>445</v>
      </c>
      <c r="O2507" t="s">
        <v>1694</v>
      </c>
      <c r="P2507">
        <v>3.402396908646536E-5</v>
      </c>
      <c r="Q2507" t="s">
        <v>251</v>
      </c>
    </row>
    <row r="2508" spans="9:17" x14ac:dyDescent="0.45">
      <c r="I2508" t="s">
        <v>423</v>
      </c>
      <c r="J2508" t="s">
        <v>1695</v>
      </c>
      <c r="K2508">
        <v>2.4824385428815924E-4</v>
      </c>
      <c r="L2508" t="s">
        <v>251</v>
      </c>
      <c r="N2508" t="s">
        <v>445</v>
      </c>
      <c r="O2508" t="s">
        <v>1695</v>
      </c>
      <c r="P2508">
        <v>1.2420720286252747E-5</v>
      </c>
      <c r="Q2508" t="s">
        <v>251</v>
      </c>
    </row>
    <row r="2509" spans="9:17" x14ac:dyDescent="0.45">
      <c r="I2509" t="s">
        <v>423</v>
      </c>
      <c r="J2509" t="s">
        <v>1696</v>
      </c>
      <c r="K2509">
        <v>2.4942779763807124E-4</v>
      </c>
      <c r="L2509" t="s">
        <v>251</v>
      </c>
      <c r="N2509" t="s">
        <v>445</v>
      </c>
      <c r="O2509" t="s">
        <v>1696</v>
      </c>
      <c r="P2509">
        <v>2.88405389230939E-5</v>
      </c>
      <c r="Q2509" t="s">
        <v>251</v>
      </c>
    </row>
    <row r="2510" spans="9:17" x14ac:dyDescent="0.45">
      <c r="I2510" t="s">
        <v>423</v>
      </c>
      <c r="J2510" t="s">
        <v>1697</v>
      </c>
      <c r="K2510">
        <v>2.7085863141100965E-4</v>
      </c>
      <c r="L2510" t="s">
        <v>251</v>
      </c>
      <c r="N2510" t="s">
        <v>445</v>
      </c>
      <c r="O2510" t="s">
        <v>1697</v>
      </c>
      <c r="P2510">
        <v>3.6710993645107999E-5</v>
      </c>
      <c r="Q2510" t="s">
        <v>251</v>
      </c>
    </row>
    <row r="2511" spans="9:17" x14ac:dyDescent="0.45">
      <c r="I2511" t="s">
        <v>423</v>
      </c>
      <c r="J2511" t="s">
        <v>1698</v>
      </c>
      <c r="K2511">
        <v>3.0603596558762317E-4</v>
      </c>
      <c r="L2511" t="s">
        <v>251</v>
      </c>
      <c r="N2511" t="s">
        <v>445</v>
      </c>
      <c r="O2511" t="s">
        <v>1698</v>
      </c>
      <c r="P2511">
        <v>2.8666401742009464E-5</v>
      </c>
      <c r="Q2511" t="s">
        <v>251</v>
      </c>
    </row>
    <row r="2512" spans="9:17" x14ac:dyDescent="0.45">
      <c r="I2512" t="s">
        <v>423</v>
      </c>
      <c r="J2512" t="s">
        <v>1699</v>
      </c>
      <c r="K2512">
        <v>3.0069622761188749E-4</v>
      </c>
      <c r="L2512" t="s">
        <v>251</v>
      </c>
      <c r="N2512" t="s">
        <v>445</v>
      </c>
      <c r="O2512" t="s">
        <v>1699</v>
      </c>
      <c r="P2512">
        <v>2.5304197260785892E-5</v>
      </c>
      <c r="Q2512" t="s">
        <v>251</v>
      </c>
    </row>
    <row r="2513" spans="9:17" x14ac:dyDescent="0.45">
      <c r="I2513" t="s">
        <v>423</v>
      </c>
      <c r="J2513" t="s">
        <v>1700</v>
      </c>
      <c r="K2513">
        <v>2.6361021475836214E-4</v>
      </c>
      <c r="L2513" t="s">
        <v>251</v>
      </c>
      <c r="N2513" t="s">
        <v>445</v>
      </c>
      <c r="O2513" t="s">
        <v>1700</v>
      </c>
      <c r="P2513">
        <v>2.4311101732093661E-5</v>
      </c>
      <c r="Q2513" t="s">
        <v>251</v>
      </c>
    </row>
    <row r="2514" spans="9:17" x14ac:dyDescent="0.45">
      <c r="I2514" t="s">
        <v>423</v>
      </c>
      <c r="J2514" t="s">
        <v>1701</v>
      </c>
      <c r="K2514">
        <v>2.4351072350193198E-4</v>
      </c>
      <c r="L2514" t="s">
        <v>251</v>
      </c>
      <c r="N2514" t="s">
        <v>445</v>
      </c>
      <c r="O2514" t="s">
        <v>1701</v>
      </c>
      <c r="P2514">
        <v>2.5128837845343716E-5</v>
      </c>
      <c r="Q2514" t="s">
        <v>251</v>
      </c>
    </row>
    <row r="2515" spans="9:17" x14ac:dyDescent="0.45">
      <c r="I2515" t="s">
        <v>423</v>
      </c>
      <c r="J2515" t="s">
        <v>1702</v>
      </c>
      <c r="K2515">
        <v>2.3769110843253901E-4</v>
      </c>
      <c r="L2515" t="s">
        <v>251</v>
      </c>
      <c r="N2515" t="s">
        <v>445</v>
      </c>
      <c r="O2515" t="s">
        <v>1702</v>
      </c>
      <c r="P2515">
        <v>2.8956333048986785E-5</v>
      </c>
      <c r="Q2515" t="s">
        <v>251</v>
      </c>
    </row>
    <row r="2516" spans="9:17" x14ac:dyDescent="0.45">
      <c r="I2516" t="s">
        <v>423</v>
      </c>
      <c r="J2516" t="s">
        <v>1703</v>
      </c>
      <c r="K2516">
        <v>2.0566144115667762E-4</v>
      </c>
      <c r="L2516" t="s">
        <v>251</v>
      </c>
      <c r="N2516" t="s">
        <v>445</v>
      </c>
      <c r="O2516" t="s">
        <v>1703</v>
      </c>
      <c r="P2516">
        <v>4.1675631753273633E-5</v>
      </c>
      <c r="Q2516" t="s">
        <v>251</v>
      </c>
    </row>
    <row r="2517" spans="9:17" x14ac:dyDescent="0.45">
      <c r="I2517" t="s">
        <v>423</v>
      </c>
      <c r="J2517" t="s">
        <v>1704</v>
      </c>
      <c r="K2517">
        <v>0</v>
      </c>
      <c r="L2517" t="s">
        <v>251</v>
      </c>
      <c r="N2517" t="s">
        <v>445</v>
      </c>
      <c r="O2517" t="s">
        <v>1704</v>
      </c>
      <c r="P2517">
        <v>8.3301391111907828E-5</v>
      </c>
      <c r="Q2517" t="s">
        <v>251</v>
      </c>
    </row>
    <row r="2518" spans="9:17" x14ac:dyDescent="0.45">
      <c r="I2518" t="s">
        <v>423</v>
      </c>
      <c r="J2518" t="s">
        <v>1705</v>
      </c>
      <c r="K2518">
        <v>0</v>
      </c>
      <c r="L2518" t="s">
        <v>251</v>
      </c>
      <c r="N2518" t="s">
        <v>445</v>
      </c>
      <c r="O2518" t="s">
        <v>1705</v>
      </c>
      <c r="P2518">
        <v>1.2053510867730743E-4</v>
      </c>
      <c r="Q2518" t="s">
        <v>251</v>
      </c>
    </row>
    <row r="2519" spans="9:17" x14ac:dyDescent="0.45">
      <c r="I2519" t="s">
        <v>423</v>
      </c>
      <c r="J2519" t="s">
        <v>1706</v>
      </c>
      <c r="K2519">
        <v>0</v>
      </c>
      <c r="L2519" t="s">
        <v>251</v>
      </c>
      <c r="N2519" t="s">
        <v>445</v>
      </c>
      <c r="O2519" t="s">
        <v>1706</v>
      </c>
      <c r="P2519">
        <v>1.3759723970842609E-4</v>
      </c>
      <c r="Q2519" t="s">
        <v>251</v>
      </c>
    </row>
    <row r="2520" spans="9:17" x14ac:dyDescent="0.45">
      <c r="I2520" t="s">
        <v>423</v>
      </c>
      <c r="J2520" t="s">
        <v>1707</v>
      </c>
      <c r="K2520">
        <v>0</v>
      </c>
      <c r="L2520" t="s">
        <v>251</v>
      </c>
      <c r="N2520" t="s">
        <v>445</v>
      </c>
      <c r="O2520" t="s">
        <v>1707</v>
      </c>
      <c r="P2520">
        <v>1.395517512446606E-4</v>
      </c>
      <c r="Q2520" t="s">
        <v>251</v>
      </c>
    </row>
    <row r="2521" spans="9:17" x14ac:dyDescent="0.45">
      <c r="I2521" t="s">
        <v>423</v>
      </c>
      <c r="J2521" t="s">
        <v>1708</v>
      </c>
      <c r="K2521">
        <v>0</v>
      </c>
      <c r="L2521" t="s">
        <v>251</v>
      </c>
      <c r="N2521" t="s">
        <v>445</v>
      </c>
      <c r="O2521" t="s">
        <v>1708</v>
      </c>
      <c r="P2521">
        <v>1.2824262300435078E-4</v>
      </c>
      <c r="Q2521" t="s">
        <v>251</v>
      </c>
    </row>
    <row r="2522" spans="9:17" x14ac:dyDescent="0.45">
      <c r="I2522" t="s">
        <v>423</v>
      </c>
      <c r="J2522" t="s">
        <v>1709</v>
      </c>
      <c r="K2522">
        <v>0</v>
      </c>
      <c r="L2522" t="s">
        <v>251</v>
      </c>
      <c r="N2522" t="s">
        <v>445</v>
      </c>
      <c r="O2522" t="s">
        <v>1709</v>
      </c>
      <c r="P2522">
        <v>1.1794146946022373E-4</v>
      </c>
      <c r="Q2522" t="s">
        <v>251</v>
      </c>
    </row>
    <row r="2523" spans="9:17" x14ac:dyDescent="0.45">
      <c r="I2523" t="s">
        <v>423</v>
      </c>
      <c r="J2523" t="s">
        <v>1710</v>
      </c>
      <c r="K2523">
        <v>0</v>
      </c>
      <c r="L2523" t="s">
        <v>251</v>
      </c>
      <c r="N2523" t="s">
        <v>445</v>
      </c>
      <c r="O2523" t="s">
        <v>1710</v>
      </c>
      <c r="P2523">
        <v>1.0622455009453704E-4</v>
      </c>
      <c r="Q2523" t="s">
        <v>251</v>
      </c>
    </row>
    <row r="2524" spans="9:17" x14ac:dyDescent="0.45">
      <c r="I2524" t="s">
        <v>423</v>
      </c>
      <c r="J2524" t="s">
        <v>1711</v>
      </c>
      <c r="K2524">
        <v>0</v>
      </c>
      <c r="L2524" t="s">
        <v>251</v>
      </c>
      <c r="N2524" t="s">
        <v>445</v>
      </c>
      <c r="O2524" t="s">
        <v>1711</v>
      </c>
      <c r="P2524">
        <v>9.4322888367661629E-5</v>
      </c>
      <c r="Q2524" t="s">
        <v>251</v>
      </c>
    </row>
    <row r="2525" spans="9:17" x14ac:dyDescent="0.45">
      <c r="I2525" t="s">
        <v>423</v>
      </c>
      <c r="J2525" t="s">
        <v>1712</v>
      </c>
      <c r="K2525">
        <v>0</v>
      </c>
      <c r="L2525" t="s">
        <v>251</v>
      </c>
      <c r="N2525" t="s">
        <v>445</v>
      </c>
      <c r="O2525" t="s">
        <v>1712</v>
      </c>
      <c r="P2525">
        <v>7.530627834354251E-5</v>
      </c>
      <c r="Q2525" t="s">
        <v>251</v>
      </c>
    </row>
    <row r="2526" spans="9:17" x14ac:dyDescent="0.45">
      <c r="I2526" t="s">
        <v>423</v>
      </c>
      <c r="J2526" t="s">
        <v>1713</v>
      </c>
      <c r="K2526">
        <v>0</v>
      </c>
      <c r="L2526" t="s">
        <v>251</v>
      </c>
      <c r="N2526" t="s">
        <v>445</v>
      </c>
      <c r="O2526" t="s">
        <v>1713</v>
      </c>
      <c r="P2526">
        <v>5.0683408036587593E-5</v>
      </c>
      <c r="Q2526" t="s">
        <v>251</v>
      </c>
    </row>
    <row r="2527" spans="9:17" x14ac:dyDescent="0.45">
      <c r="I2527" t="s">
        <v>423</v>
      </c>
      <c r="J2527" t="s">
        <v>1714</v>
      </c>
      <c r="K2527">
        <v>0</v>
      </c>
      <c r="L2527" t="s">
        <v>251</v>
      </c>
      <c r="N2527" t="s">
        <v>445</v>
      </c>
      <c r="O2527" t="s">
        <v>1714</v>
      </c>
      <c r="P2527">
        <v>3.1758667292656695E-5</v>
      </c>
      <c r="Q2527" t="s">
        <v>251</v>
      </c>
    </row>
    <row r="2528" spans="9:17" x14ac:dyDescent="0.45">
      <c r="I2528" t="s">
        <v>423</v>
      </c>
      <c r="J2528" t="s">
        <v>1715</v>
      </c>
      <c r="K2528">
        <v>0</v>
      </c>
      <c r="L2528" t="s">
        <v>251</v>
      </c>
      <c r="N2528" t="s">
        <v>445</v>
      </c>
      <c r="O2528" t="s">
        <v>1715</v>
      </c>
      <c r="P2528">
        <v>2.2774647900213798E-5</v>
      </c>
      <c r="Q2528" t="s">
        <v>251</v>
      </c>
    </row>
    <row r="2529" spans="9:17" x14ac:dyDescent="0.45">
      <c r="I2529" t="s">
        <v>423</v>
      </c>
      <c r="J2529" t="s">
        <v>1716</v>
      </c>
      <c r="K2529">
        <v>0</v>
      </c>
      <c r="L2529" t="s">
        <v>251</v>
      </c>
      <c r="N2529" t="s">
        <v>445</v>
      </c>
      <c r="O2529" t="s">
        <v>1716</v>
      </c>
      <c r="P2529">
        <v>1.8811103393093803E-5</v>
      </c>
      <c r="Q2529" t="s">
        <v>251</v>
      </c>
    </row>
    <row r="2530" spans="9:17" x14ac:dyDescent="0.45">
      <c r="I2530" t="s">
        <v>423</v>
      </c>
      <c r="J2530" t="s">
        <v>1717</v>
      </c>
      <c r="K2530">
        <v>5.4119992356145028E-6</v>
      </c>
      <c r="L2530" t="s">
        <v>251</v>
      </c>
      <c r="N2530" t="s">
        <v>445</v>
      </c>
      <c r="O2530" t="s">
        <v>1717</v>
      </c>
      <c r="P2530">
        <v>1.7514018157866231E-5</v>
      </c>
      <c r="Q2530" t="s">
        <v>251</v>
      </c>
    </row>
    <row r="2531" spans="9:17" x14ac:dyDescent="0.45">
      <c r="I2531" t="s">
        <v>423</v>
      </c>
      <c r="J2531" t="s">
        <v>1718</v>
      </c>
      <c r="K2531">
        <v>2.2173636144372244E-4</v>
      </c>
      <c r="L2531" t="s">
        <v>251</v>
      </c>
      <c r="N2531" t="s">
        <v>445</v>
      </c>
      <c r="O2531" t="s">
        <v>1718</v>
      </c>
      <c r="P2531">
        <v>1.7123034447789841E-5</v>
      </c>
      <c r="Q2531" t="s">
        <v>251</v>
      </c>
    </row>
    <row r="2532" spans="9:17" x14ac:dyDescent="0.45">
      <c r="I2532" t="s">
        <v>423</v>
      </c>
      <c r="J2532" t="s">
        <v>1719</v>
      </c>
      <c r="K2532">
        <v>2.4689620188263656E-4</v>
      </c>
      <c r="L2532" t="s">
        <v>251</v>
      </c>
      <c r="N2532" t="s">
        <v>445</v>
      </c>
      <c r="O2532" t="s">
        <v>1719</v>
      </c>
      <c r="P2532">
        <v>7.5525816105625733E-6</v>
      </c>
      <c r="Q2532" t="s">
        <v>251</v>
      </c>
    </row>
    <row r="2533" spans="9:17" x14ac:dyDescent="0.45">
      <c r="I2533" t="s">
        <v>423</v>
      </c>
      <c r="J2533" t="s">
        <v>1720</v>
      </c>
      <c r="K2533">
        <v>2.48325772760558E-4</v>
      </c>
      <c r="L2533" t="s">
        <v>251</v>
      </c>
      <c r="N2533" t="s">
        <v>445</v>
      </c>
      <c r="O2533" t="s">
        <v>1720</v>
      </c>
      <c r="P2533">
        <v>2.5120690853797557E-5</v>
      </c>
      <c r="Q2533" t="s">
        <v>251</v>
      </c>
    </row>
    <row r="2534" spans="9:17" x14ac:dyDescent="0.45">
      <c r="I2534" t="s">
        <v>423</v>
      </c>
      <c r="J2534" t="s">
        <v>1721</v>
      </c>
      <c r="K2534">
        <v>2.6862019778386645E-4</v>
      </c>
      <c r="L2534" t="s">
        <v>251</v>
      </c>
      <c r="N2534" t="s">
        <v>445</v>
      </c>
      <c r="O2534" t="s">
        <v>1721</v>
      </c>
      <c r="P2534">
        <v>3.7583697869608871E-5</v>
      </c>
      <c r="Q2534" t="s">
        <v>251</v>
      </c>
    </row>
    <row r="2535" spans="9:17" x14ac:dyDescent="0.45">
      <c r="I2535" t="s">
        <v>423</v>
      </c>
      <c r="J2535" t="s">
        <v>1722</v>
      </c>
      <c r="K2535">
        <v>3.0390027350327972E-4</v>
      </c>
      <c r="L2535" t="s">
        <v>251</v>
      </c>
      <c r="N2535" t="s">
        <v>445</v>
      </c>
      <c r="O2535" t="s">
        <v>1722</v>
      </c>
      <c r="P2535">
        <v>3.7095790245504996E-5</v>
      </c>
      <c r="Q2535" t="s">
        <v>251</v>
      </c>
    </row>
    <row r="2536" spans="9:17" x14ac:dyDescent="0.45">
      <c r="I2536" t="s">
        <v>423</v>
      </c>
      <c r="J2536" t="s">
        <v>1723</v>
      </c>
      <c r="K2536">
        <v>2.9859943296626828E-4</v>
      </c>
      <c r="L2536" t="s">
        <v>251</v>
      </c>
      <c r="N2536" t="s">
        <v>445</v>
      </c>
      <c r="O2536" t="s">
        <v>1723</v>
      </c>
      <c r="P2536">
        <v>3.9038183357023183E-5</v>
      </c>
      <c r="Q2536" t="s">
        <v>251</v>
      </c>
    </row>
    <row r="2537" spans="9:17" x14ac:dyDescent="0.45">
      <c r="I2537" t="s">
        <v>423</v>
      </c>
      <c r="J2537" t="s">
        <v>1724</v>
      </c>
      <c r="K2537">
        <v>2.6127053736845347E-4</v>
      </c>
      <c r="L2537" t="s">
        <v>251</v>
      </c>
      <c r="N2537" t="s">
        <v>445</v>
      </c>
      <c r="O2537" t="s">
        <v>1724</v>
      </c>
      <c r="P2537">
        <v>4.1144229270344196E-5</v>
      </c>
      <c r="Q2537" t="s">
        <v>251</v>
      </c>
    </row>
    <row r="2538" spans="9:17" x14ac:dyDescent="0.45">
      <c r="I2538" t="s">
        <v>423</v>
      </c>
      <c r="J2538" t="s">
        <v>1725</v>
      </c>
      <c r="K2538">
        <v>2.4109243901408015E-4</v>
      </c>
      <c r="L2538" t="s">
        <v>251</v>
      </c>
      <c r="N2538" t="s">
        <v>445</v>
      </c>
      <c r="O2538" t="s">
        <v>1725</v>
      </c>
      <c r="P2538">
        <v>4.5824752652354375E-5</v>
      </c>
      <c r="Q2538" t="s">
        <v>251</v>
      </c>
    </row>
    <row r="2539" spans="9:17" x14ac:dyDescent="0.45">
      <c r="I2539" t="s">
        <v>423</v>
      </c>
      <c r="J2539" t="s">
        <v>1726</v>
      </c>
      <c r="K2539">
        <v>2.3601685110717332E-4</v>
      </c>
      <c r="L2539" t="s">
        <v>251</v>
      </c>
      <c r="N2539" t="s">
        <v>445</v>
      </c>
      <c r="O2539" t="s">
        <v>1726</v>
      </c>
      <c r="P2539">
        <v>5.1131054408705008E-5</v>
      </c>
      <c r="Q2539" t="s">
        <v>251</v>
      </c>
    </row>
    <row r="2540" spans="9:17" x14ac:dyDescent="0.45">
      <c r="I2540" t="s">
        <v>423</v>
      </c>
      <c r="J2540" t="s">
        <v>1727</v>
      </c>
      <c r="K2540">
        <v>2.0386285430306966E-4</v>
      </c>
      <c r="L2540" t="s">
        <v>251</v>
      </c>
      <c r="N2540" t="s">
        <v>445</v>
      </c>
      <c r="O2540" t="s">
        <v>1727</v>
      </c>
      <c r="P2540">
        <v>5.2292994155455217E-5</v>
      </c>
      <c r="Q2540" t="s">
        <v>251</v>
      </c>
    </row>
    <row r="2541" spans="9:17" x14ac:dyDescent="0.45">
      <c r="I2541" t="s">
        <v>423</v>
      </c>
      <c r="J2541" t="s">
        <v>1728</v>
      </c>
      <c r="K2541">
        <v>0</v>
      </c>
      <c r="L2541" t="s">
        <v>251</v>
      </c>
      <c r="N2541" t="s">
        <v>445</v>
      </c>
      <c r="O2541" t="s">
        <v>1728</v>
      </c>
      <c r="P2541">
        <v>8.0370399030777934E-5</v>
      </c>
      <c r="Q2541" t="s">
        <v>251</v>
      </c>
    </row>
    <row r="2542" spans="9:17" x14ac:dyDescent="0.45">
      <c r="I2542" t="s">
        <v>423</v>
      </c>
      <c r="J2542" t="s">
        <v>1729</v>
      </c>
      <c r="K2542">
        <v>0</v>
      </c>
      <c r="L2542" t="s">
        <v>251</v>
      </c>
      <c r="N2542" t="s">
        <v>445</v>
      </c>
      <c r="O2542" t="s">
        <v>1729</v>
      </c>
      <c r="P2542">
        <v>1.0249987316026205E-4</v>
      </c>
      <c r="Q2542" t="s">
        <v>251</v>
      </c>
    </row>
    <row r="2543" spans="9:17" x14ac:dyDescent="0.45">
      <c r="I2543" t="s">
        <v>423</v>
      </c>
      <c r="J2543" t="s">
        <v>1730</v>
      </c>
      <c r="K2543">
        <v>0</v>
      </c>
      <c r="L2543" t="s">
        <v>251</v>
      </c>
      <c r="N2543" t="s">
        <v>445</v>
      </c>
      <c r="O2543" t="s">
        <v>1730</v>
      </c>
      <c r="P2543">
        <v>1.124971555895417E-4</v>
      </c>
      <c r="Q2543" t="s">
        <v>251</v>
      </c>
    </row>
    <row r="2544" spans="9:17" x14ac:dyDescent="0.45">
      <c r="I2544" t="s">
        <v>423</v>
      </c>
      <c r="J2544" t="s">
        <v>1731</v>
      </c>
      <c r="K2544">
        <v>0</v>
      </c>
      <c r="L2544" t="s">
        <v>251</v>
      </c>
      <c r="N2544" t="s">
        <v>445</v>
      </c>
      <c r="O2544" t="s">
        <v>1731</v>
      </c>
      <c r="P2544">
        <v>1.0966885594038698E-4</v>
      </c>
      <c r="Q2544" t="s">
        <v>251</v>
      </c>
    </row>
    <row r="2545" spans="9:17" x14ac:dyDescent="0.45">
      <c r="I2545" t="s">
        <v>423</v>
      </c>
      <c r="J2545" t="s">
        <v>1732</v>
      </c>
      <c r="K2545">
        <v>0</v>
      </c>
      <c r="L2545" t="s">
        <v>251</v>
      </c>
      <c r="N2545" t="s">
        <v>445</v>
      </c>
      <c r="O2545" t="s">
        <v>1732</v>
      </c>
      <c r="P2545">
        <v>1.0799506711840083E-4</v>
      </c>
      <c r="Q2545" t="s">
        <v>251</v>
      </c>
    </row>
    <row r="2546" spans="9:17" x14ac:dyDescent="0.45">
      <c r="I2546" t="s">
        <v>423</v>
      </c>
      <c r="J2546" t="s">
        <v>1733</v>
      </c>
      <c r="K2546">
        <v>0</v>
      </c>
      <c r="L2546" t="s">
        <v>251</v>
      </c>
      <c r="N2546" t="s">
        <v>445</v>
      </c>
      <c r="O2546" t="s">
        <v>1733</v>
      </c>
      <c r="P2546">
        <v>9.7869827517462832E-5</v>
      </c>
      <c r="Q2546" t="s">
        <v>251</v>
      </c>
    </row>
    <row r="2547" spans="9:17" x14ac:dyDescent="0.45">
      <c r="I2547" t="s">
        <v>423</v>
      </c>
      <c r="J2547" t="s">
        <v>1734</v>
      </c>
      <c r="K2547">
        <v>0</v>
      </c>
      <c r="L2547" t="s">
        <v>251</v>
      </c>
      <c r="N2547" t="s">
        <v>445</v>
      </c>
      <c r="O2547" t="s">
        <v>1734</v>
      </c>
      <c r="P2547">
        <v>1.0181865994835618E-4</v>
      </c>
      <c r="Q2547" t="s">
        <v>251</v>
      </c>
    </row>
    <row r="2548" spans="9:17" x14ac:dyDescent="0.45">
      <c r="I2548" t="s">
        <v>423</v>
      </c>
      <c r="J2548" t="s">
        <v>1735</v>
      </c>
      <c r="K2548">
        <v>0</v>
      </c>
      <c r="L2548" t="s">
        <v>251</v>
      </c>
      <c r="N2548" t="s">
        <v>445</v>
      </c>
      <c r="O2548" t="s">
        <v>1735</v>
      </c>
      <c r="P2548">
        <v>8.5479560056846154E-5</v>
      </c>
      <c r="Q2548" t="s">
        <v>251</v>
      </c>
    </row>
    <row r="2549" spans="9:17" x14ac:dyDescent="0.45">
      <c r="I2549" t="s">
        <v>423</v>
      </c>
      <c r="J2549" t="s">
        <v>1736</v>
      </c>
      <c r="K2549">
        <v>0</v>
      </c>
      <c r="L2549" t="s">
        <v>251</v>
      </c>
      <c r="N2549" t="s">
        <v>445</v>
      </c>
      <c r="O2549" t="s">
        <v>1736</v>
      </c>
      <c r="P2549">
        <v>6.6904595149105286E-5</v>
      </c>
      <c r="Q2549" t="s">
        <v>251</v>
      </c>
    </row>
    <row r="2550" spans="9:17" x14ac:dyDescent="0.45">
      <c r="I2550" t="s">
        <v>423</v>
      </c>
      <c r="J2550" t="s">
        <v>1737</v>
      </c>
      <c r="K2550">
        <v>0</v>
      </c>
      <c r="L2550" t="s">
        <v>251</v>
      </c>
      <c r="N2550" t="s">
        <v>445</v>
      </c>
      <c r="O2550" t="s">
        <v>1737</v>
      </c>
      <c r="P2550">
        <v>5.579895194139453E-5</v>
      </c>
      <c r="Q2550" t="s">
        <v>251</v>
      </c>
    </row>
    <row r="2551" spans="9:17" x14ac:dyDescent="0.45">
      <c r="I2551" t="s">
        <v>423</v>
      </c>
      <c r="J2551" t="s">
        <v>1738</v>
      </c>
      <c r="K2551">
        <v>0</v>
      </c>
      <c r="L2551" t="s">
        <v>251</v>
      </c>
      <c r="N2551" t="s">
        <v>445</v>
      </c>
      <c r="O2551" t="s">
        <v>1738</v>
      </c>
      <c r="P2551">
        <v>5.0914139127423179E-5</v>
      </c>
      <c r="Q2551" t="s">
        <v>251</v>
      </c>
    </row>
    <row r="2552" spans="9:17" x14ac:dyDescent="0.45">
      <c r="I2552" t="s">
        <v>423</v>
      </c>
      <c r="J2552" t="s">
        <v>1739</v>
      </c>
      <c r="K2552">
        <v>0</v>
      </c>
      <c r="L2552" t="s">
        <v>251</v>
      </c>
      <c r="N2552" t="s">
        <v>445</v>
      </c>
      <c r="O2552" t="s">
        <v>1739</v>
      </c>
      <c r="P2552">
        <v>4.548827687384996E-5</v>
      </c>
      <c r="Q2552" t="s">
        <v>251</v>
      </c>
    </row>
    <row r="2553" spans="9:17" x14ac:dyDescent="0.45">
      <c r="I2553" t="s">
        <v>423</v>
      </c>
      <c r="J2553" t="s">
        <v>1740</v>
      </c>
      <c r="K2553">
        <v>0</v>
      </c>
      <c r="L2553" t="s">
        <v>251</v>
      </c>
      <c r="N2553" t="s">
        <v>445</v>
      </c>
      <c r="O2553" t="s">
        <v>1740</v>
      </c>
      <c r="P2553">
        <v>4.379076154382173E-5</v>
      </c>
      <c r="Q2553" t="s">
        <v>251</v>
      </c>
    </row>
    <row r="2554" spans="9:17" x14ac:dyDescent="0.45">
      <c r="I2554" t="s">
        <v>423</v>
      </c>
      <c r="J2554" t="s">
        <v>1741</v>
      </c>
      <c r="K2554">
        <v>5.5663962190481298E-6</v>
      </c>
      <c r="L2554" t="s">
        <v>251</v>
      </c>
      <c r="N2554" t="s">
        <v>445</v>
      </c>
      <c r="O2554" t="s">
        <v>1741</v>
      </c>
      <c r="P2554">
        <v>4.0532719889136778E-5</v>
      </c>
      <c r="Q2554" t="s">
        <v>251</v>
      </c>
    </row>
    <row r="2555" spans="9:17" x14ac:dyDescent="0.45">
      <c r="I2555" t="s">
        <v>423</v>
      </c>
      <c r="J2555" t="s">
        <v>1742</v>
      </c>
      <c r="K2555">
        <v>2.1498554377882715E-4</v>
      </c>
      <c r="L2555" t="s">
        <v>251</v>
      </c>
      <c r="N2555" t="s">
        <v>445</v>
      </c>
      <c r="O2555" t="s">
        <v>1742</v>
      </c>
      <c r="P2555">
        <v>3.0701032532620237E-5</v>
      </c>
      <c r="Q2555" t="s">
        <v>251</v>
      </c>
    </row>
    <row r="2556" spans="9:17" x14ac:dyDescent="0.45">
      <c r="I2556" t="s">
        <v>423</v>
      </c>
      <c r="J2556" t="s">
        <v>1743</v>
      </c>
      <c r="K2556">
        <v>2.4101709874712951E-4</v>
      </c>
      <c r="L2556" t="s">
        <v>251</v>
      </c>
      <c r="N2556" t="s">
        <v>445</v>
      </c>
      <c r="O2556" t="s">
        <v>1743</v>
      </c>
      <c r="P2556">
        <v>1.1532955691032916E-5</v>
      </c>
      <c r="Q2556" t="s">
        <v>251</v>
      </c>
    </row>
    <row r="2557" spans="9:17" x14ac:dyDescent="0.45">
      <c r="I2557" t="s">
        <v>423</v>
      </c>
      <c r="J2557" t="s">
        <v>1744</v>
      </c>
      <c r="K2557">
        <v>2.4685407697729863E-4</v>
      </c>
      <c r="L2557" t="s">
        <v>251</v>
      </c>
      <c r="N2557" t="s">
        <v>445</v>
      </c>
      <c r="O2557" t="s">
        <v>1744</v>
      </c>
      <c r="P2557">
        <v>4.0728987185080684E-5</v>
      </c>
      <c r="Q2557" t="s">
        <v>251</v>
      </c>
    </row>
    <row r="2558" spans="9:17" x14ac:dyDescent="0.45">
      <c r="I2558" t="s">
        <v>423</v>
      </c>
      <c r="J2558" t="s">
        <v>1745</v>
      </c>
      <c r="K2558">
        <v>2.6781111065598726E-4</v>
      </c>
      <c r="L2558" t="s">
        <v>251</v>
      </c>
      <c r="N2558" t="s">
        <v>445</v>
      </c>
      <c r="O2558" t="s">
        <v>1745</v>
      </c>
      <c r="P2558">
        <v>6.9550673699214074E-5</v>
      </c>
      <c r="Q2558" t="s">
        <v>251</v>
      </c>
    </row>
    <row r="2559" spans="9:17" x14ac:dyDescent="0.45">
      <c r="I2559" t="s">
        <v>423</v>
      </c>
      <c r="J2559" t="s">
        <v>1746</v>
      </c>
      <c r="K2559">
        <v>3.0321479923236632E-4</v>
      </c>
      <c r="L2559" t="s">
        <v>251</v>
      </c>
      <c r="N2559" t="s">
        <v>445</v>
      </c>
      <c r="O2559" t="s">
        <v>1746</v>
      </c>
      <c r="P2559">
        <v>8.9299616017602515E-5</v>
      </c>
      <c r="Q2559" t="s">
        <v>251</v>
      </c>
    </row>
    <row r="2560" spans="9:17" x14ac:dyDescent="0.45">
      <c r="I2560" t="s">
        <v>423</v>
      </c>
      <c r="J2560" t="s">
        <v>1747</v>
      </c>
      <c r="K2560">
        <v>2.9804221270695106E-4</v>
      </c>
      <c r="L2560" t="s">
        <v>251</v>
      </c>
      <c r="N2560" t="s">
        <v>445</v>
      </c>
      <c r="O2560" t="s">
        <v>1747</v>
      </c>
      <c r="P2560">
        <v>1.0177369008805719E-4</v>
      </c>
      <c r="Q2560" t="s">
        <v>251</v>
      </c>
    </row>
    <row r="2561" spans="9:17" x14ac:dyDescent="0.45">
      <c r="I2561" t="s">
        <v>423</v>
      </c>
      <c r="J2561" t="s">
        <v>1748</v>
      </c>
      <c r="K2561">
        <v>2.615041889670083E-4</v>
      </c>
      <c r="L2561" t="s">
        <v>251</v>
      </c>
      <c r="N2561" t="s">
        <v>445</v>
      </c>
      <c r="O2561" t="s">
        <v>1748</v>
      </c>
      <c r="P2561">
        <v>9.4853761880554286E-5</v>
      </c>
      <c r="Q2561" t="s">
        <v>251</v>
      </c>
    </row>
    <row r="2562" spans="9:17" x14ac:dyDescent="0.45">
      <c r="I2562" t="s">
        <v>423</v>
      </c>
      <c r="J2562" t="s">
        <v>1749</v>
      </c>
      <c r="K2562">
        <v>2.4114917470656667E-4</v>
      </c>
      <c r="L2562" t="s">
        <v>251</v>
      </c>
      <c r="N2562" t="s">
        <v>445</v>
      </c>
      <c r="O2562" t="s">
        <v>1749</v>
      </c>
      <c r="P2562">
        <v>9.2065616892061516E-5</v>
      </c>
      <c r="Q2562" t="s">
        <v>251</v>
      </c>
    </row>
    <row r="2563" spans="9:17" x14ac:dyDescent="0.45">
      <c r="I2563" t="s">
        <v>423</v>
      </c>
      <c r="J2563" t="s">
        <v>1750</v>
      </c>
      <c r="K2563">
        <v>2.3477761046433274E-4</v>
      </c>
      <c r="L2563" t="s">
        <v>251</v>
      </c>
      <c r="N2563" t="s">
        <v>445</v>
      </c>
      <c r="O2563" t="s">
        <v>1750</v>
      </c>
      <c r="P2563">
        <v>8.7117161792810906E-5</v>
      </c>
      <c r="Q2563" t="s">
        <v>251</v>
      </c>
    </row>
    <row r="2564" spans="9:17" x14ac:dyDescent="0.45">
      <c r="I2564" t="s">
        <v>423</v>
      </c>
      <c r="J2564" t="s">
        <v>1751</v>
      </c>
      <c r="K2564">
        <v>2.0255092963133739E-4</v>
      </c>
      <c r="L2564" t="s">
        <v>251</v>
      </c>
      <c r="N2564" t="s">
        <v>445</v>
      </c>
      <c r="O2564" t="s">
        <v>1751</v>
      </c>
      <c r="P2564">
        <v>7.3822376637212641E-5</v>
      </c>
      <c r="Q2564" t="s">
        <v>251</v>
      </c>
    </row>
    <row r="2565" spans="9:17" x14ac:dyDescent="0.45">
      <c r="I2565" t="s">
        <v>423</v>
      </c>
      <c r="J2565" t="s">
        <v>1752</v>
      </c>
      <c r="K2565">
        <v>0</v>
      </c>
      <c r="L2565" t="s">
        <v>251</v>
      </c>
      <c r="N2565" t="s">
        <v>445</v>
      </c>
      <c r="O2565" t="s">
        <v>1752</v>
      </c>
      <c r="P2565">
        <v>8.0729805493729001E-5</v>
      </c>
      <c r="Q2565" t="s">
        <v>251</v>
      </c>
    </row>
    <row r="2566" spans="9:17" x14ac:dyDescent="0.45">
      <c r="I2566" t="s">
        <v>423</v>
      </c>
      <c r="J2566" t="s">
        <v>1753</v>
      </c>
      <c r="K2566">
        <v>0</v>
      </c>
      <c r="L2566" t="s">
        <v>251</v>
      </c>
      <c r="N2566" t="s">
        <v>445</v>
      </c>
      <c r="O2566" t="s">
        <v>1753</v>
      </c>
      <c r="P2566">
        <v>9.8648016617892983E-5</v>
      </c>
      <c r="Q2566" t="s">
        <v>251</v>
      </c>
    </row>
    <row r="2567" spans="9:17" x14ac:dyDescent="0.45">
      <c r="I2567" t="s">
        <v>423</v>
      </c>
      <c r="J2567" t="s">
        <v>1754</v>
      </c>
      <c r="K2567">
        <v>0</v>
      </c>
      <c r="L2567" t="s">
        <v>251</v>
      </c>
      <c r="N2567" t="s">
        <v>445</v>
      </c>
      <c r="O2567" t="s">
        <v>1754</v>
      </c>
      <c r="P2567">
        <v>1.0778569759328347E-4</v>
      </c>
      <c r="Q2567" t="s">
        <v>251</v>
      </c>
    </row>
    <row r="2568" spans="9:17" x14ac:dyDescent="0.45">
      <c r="I2568" t="s">
        <v>423</v>
      </c>
      <c r="J2568" t="s">
        <v>1755</v>
      </c>
      <c r="K2568">
        <v>0</v>
      </c>
      <c r="L2568" t="s">
        <v>251</v>
      </c>
      <c r="N2568" t="s">
        <v>445</v>
      </c>
      <c r="O2568" t="s">
        <v>1755</v>
      </c>
      <c r="P2568">
        <v>9.5720060523575963E-5</v>
      </c>
      <c r="Q2568" t="s">
        <v>251</v>
      </c>
    </row>
    <row r="2569" spans="9:17" x14ac:dyDescent="0.45">
      <c r="I2569" t="s">
        <v>423</v>
      </c>
      <c r="J2569" t="s">
        <v>1756</v>
      </c>
      <c r="K2569">
        <v>0</v>
      </c>
      <c r="L2569" t="s">
        <v>251</v>
      </c>
      <c r="N2569" t="s">
        <v>445</v>
      </c>
      <c r="O2569" t="s">
        <v>1756</v>
      </c>
      <c r="P2569">
        <v>8.2477246966942221E-5</v>
      </c>
      <c r="Q2569" t="s">
        <v>251</v>
      </c>
    </row>
    <row r="2570" spans="9:17" x14ac:dyDescent="0.45">
      <c r="I2570" t="s">
        <v>423</v>
      </c>
      <c r="J2570" t="s">
        <v>1757</v>
      </c>
      <c r="K2570">
        <v>0</v>
      </c>
      <c r="L2570" t="s">
        <v>251</v>
      </c>
      <c r="N2570" t="s">
        <v>445</v>
      </c>
      <c r="O2570" t="s">
        <v>1757</v>
      </c>
      <c r="P2570">
        <v>6.7078807998613449E-5</v>
      </c>
      <c r="Q2570" t="s">
        <v>251</v>
      </c>
    </row>
    <row r="2571" spans="9:17" x14ac:dyDescent="0.45">
      <c r="I2571" t="s">
        <v>423</v>
      </c>
      <c r="J2571" t="s">
        <v>1758</v>
      </c>
      <c r="K2571">
        <v>0</v>
      </c>
      <c r="L2571" t="s">
        <v>251</v>
      </c>
      <c r="N2571" t="s">
        <v>445</v>
      </c>
      <c r="O2571" t="s">
        <v>1758</v>
      </c>
      <c r="P2571">
        <v>6.2938239311233969E-5</v>
      </c>
      <c r="Q2571" t="s">
        <v>251</v>
      </c>
    </row>
    <row r="2572" spans="9:17" x14ac:dyDescent="0.45">
      <c r="I2572" t="s">
        <v>423</v>
      </c>
      <c r="J2572" t="s">
        <v>1759</v>
      </c>
      <c r="K2572">
        <v>0</v>
      </c>
      <c r="L2572" t="s">
        <v>251</v>
      </c>
      <c r="N2572" t="s">
        <v>445</v>
      </c>
      <c r="O2572" t="s">
        <v>1759</v>
      </c>
      <c r="P2572">
        <v>5.0644731446875519E-5</v>
      </c>
      <c r="Q2572" t="s">
        <v>251</v>
      </c>
    </row>
    <row r="2573" spans="9:17" x14ac:dyDescent="0.45">
      <c r="I2573" t="s">
        <v>423</v>
      </c>
      <c r="J2573" t="s">
        <v>1760</v>
      </c>
      <c r="K2573">
        <v>0</v>
      </c>
      <c r="L2573" t="s">
        <v>251</v>
      </c>
      <c r="N2573" t="s">
        <v>445</v>
      </c>
      <c r="O2573" t="s">
        <v>1760</v>
      </c>
      <c r="P2573">
        <v>3.9505845331056885E-5</v>
      </c>
      <c r="Q2573" t="s">
        <v>251</v>
      </c>
    </row>
    <row r="2574" spans="9:17" x14ac:dyDescent="0.45">
      <c r="I2574" t="s">
        <v>423</v>
      </c>
      <c r="J2574" t="s">
        <v>1761</v>
      </c>
      <c r="K2574">
        <v>0</v>
      </c>
      <c r="L2574" t="s">
        <v>251</v>
      </c>
      <c r="N2574" t="s">
        <v>445</v>
      </c>
      <c r="O2574" t="s">
        <v>1761</v>
      </c>
      <c r="P2574">
        <v>3.3590699801479835E-5</v>
      </c>
      <c r="Q2574" t="s">
        <v>251</v>
      </c>
    </row>
    <row r="2575" spans="9:17" x14ac:dyDescent="0.45">
      <c r="I2575" t="s">
        <v>423</v>
      </c>
      <c r="J2575" t="s">
        <v>1762</v>
      </c>
      <c r="K2575">
        <v>0</v>
      </c>
      <c r="L2575" t="s">
        <v>251</v>
      </c>
      <c r="N2575" t="s">
        <v>445</v>
      </c>
      <c r="O2575" t="s">
        <v>1762</v>
      </c>
      <c r="P2575">
        <v>2.7021064125101111E-5</v>
      </c>
      <c r="Q2575" t="s">
        <v>251</v>
      </c>
    </row>
    <row r="2576" spans="9:17" x14ac:dyDescent="0.45">
      <c r="I2576" t="s">
        <v>423</v>
      </c>
      <c r="J2576" t="s">
        <v>1763</v>
      </c>
      <c r="K2576">
        <v>0</v>
      </c>
      <c r="L2576" t="s">
        <v>251</v>
      </c>
      <c r="N2576" t="s">
        <v>445</v>
      </c>
      <c r="O2576" t="s">
        <v>1763</v>
      </c>
      <c r="P2576">
        <v>1.8415524777325757E-5</v>
      </c>
      <c r="Q2576" t="s">
        <v>251</v>
      </c>
    </row>
    <row r="2577" spans="9:17" x14ac:dyDescent="0.45">
      <c r="I2577" t="s">
        <v>423</v>
      </c>
      <c r="J2577" t="s">
        <v>1764</v>
      </c>
      <c r="K2577">
        <v>0</v>
      </c>
      <c r="L2577" t="s">
        <v>251</v>
      </c>
      <c r="N2577" t="s">
        <v>445</v>
      </c>
      <c r="O2577" t="s">
        <v>1764</v>
      </c>
      <c r="P2577">
        <v>1.0452215967978975E-5</v>
      </c>
      <c r="Q2577" t="s">
        <v>251</v>
      </c>
    </row>
    <row r="2578" spans="9:17" x14ac:dyDescent="0.45">
      <c r="I2578" t="s">
        <v>423</v>
      </c>
      <c r="J2578" t="s">
        <v>1765</v>
      </c>
      <c r="K2578">
        <v>0</v>
      </c>
      <c r="L2578" t="s">
        <v>251</v>
      </c>
      <c r="N2578" t="s">
        <v>445</v>
      </c>
      <c r="O2578" t="s">
        <v>1765</v>
      </c>
      <c r="P2578">
        <v>6.5614319678072021E-6</v>
      </c>
      <c r="Q2578" t="s">
        <v>251</v>
      </c>
    </row>
    <row r="2579" spans="9:17" x14ac:dyDescent="0.45">
      <c r="I2579" t="s">
        <v>423</v>
      </c>
      <c r="J2579" t="s">
        <v>1766</v>
      </c>
      <c r="K2579">
        <v>2.2207974426769823E-4</v>
      </c>
      <c r="L2579" t="s">
        <v>251</v>
      </c>
      <c r="N2579" t="s">
        <v>445</v>
      </c>
      <c r="O2579" t="s">
        <v>1766</v>
      </c>
      <c r="P2579">
        <v>4.3503564699409615E-6</v>
      </c>
      <c r="Q2579" t="s">
        <v>251</v>
      </c>
    </row>
    <row r="2580" spans="9:17" x14ac:dyDescent="0.45">
      <c r="I2580" t="s">
        <v>423</v>
      </c>
      <c r="J2580" t="s">
        <v>1767</v>
      </c>
      <c r="K2580">
        <v>2.4743357766502435E-4</v>
      </c>
      <c r="L2580" t="s">
        <v>251</v>
      </c>
      <c r="N2580" t="s">
        <v>445</v>
      </c>
      <c r="O2580" t="s">
        <v>1767</v>
      </c>
      <c r="P2580">
        <v>4.5859864890401562E-7</v>
      </c>
      <c r="Q2580" t="s">
        <v>251</v>
      </c>
    </row>
    <row r="2581" spans="9:17" x14ac:dyDescent="0.45">
      <c r="I2581" t="s">
        <v>423</v>
      </c>
      <c r="J2581" t="s">
        <v>1768</v>
      </c>
      <c r="K2581">
        <v>2.4821677154073511E-4</v>
      </c>
      <c r="L2581" t="s">
        <v>251</v>
      </c>
      <c r="N2581" t="s">
        <v>445</v>
      </c>
      <c r="O2581" t="s">
        <v>1768</v>
      </c>
      <c r="P2581">
        <v>5.4994407360498655E-6</v>
      </c>
      <c r="Q2581" t="s">
        <v>251</v>
      </c>
    </row>
    <row r="2582" spans="9:17" x14ac:dyDescent="0.45">
      <c r="I2582" t="s">
        <v>423</v>
      </c>
      <c r="J2582" t="s">
        <v>1769</v>
      </c>
      <c r="K2582">
        <v>2.6825929365662736E-4</v>
      </c>
      <c r="L2582" t="s">
        <v>251</v>
      </c>
      <c r="N2582" t="s">
        <v>445</v>
      </c>
      <c r="O2582" t="s">
        <v>1769</v>
      </c>
      <c r="P2582">
        <v>1.3170899022804751E-5</v>
      </c>
      <c r="Q2582" t="s">
        <v>251</v>
      </c>
    </row>
    <row r="2583" spans="9:17" x14ac:dyDescent="0.45">
      <c r="I2583" t="s">
        <v>423</v>
      </c>
      <c r="J2583" t="s">
        <v>1770</v>
      </c>
      <c r="K2583">
        <v>3.0351119409315649E-4</v>
      </c>
      <c r="L2583" t="s">
        <v>251</v>
      </c>
      <c r="N2583" t="s">
        <v>445</v>
      </c>
      <c r="O2583" t="s">
        <v>1770</v>
      </c>
      <c r="P2583">
        <v>1.6471340272410236E-5</v>
      </c>
      <c r="Q2583" t="s">
        <v>251</v>
      </c>
    </row>
    <row r="2584" spans="9:17" x14ac:dyDescent="0.45">
      <c r="I2584" t="s">
        <v>423</v>
      </c>
      <c r="J2584" t="s">
        <v>1771</v>
      </c>
      <c r="K2584">
        <v>2.984983544960064E-4</v>
      </c>
      <c r="L2584" t="s">
        <v>251</v>
      </c>
      <c r="N2584" t="s">
        <v>445</v>
      </c>
      <c r="O2584" t="s">
        <v>1771</v>
      </c>
      <c r="P2584">
        <v>2.2926516061727386E-5</v>
      </c>
      <c r="Q2584" t="s">
        <v>251</v>
      </c>
    </row>
    <row r="2585" spans="9:17" x14ac:dyDescent="0.45">
      <c r="I2585" t="s">
        <v>423</v>
      </c>
      <c r="J2585" t="s">
        <v>1772</v>
      </c>
      <c r="K2585">
        <v>2.6080472177309052E-4</v>
      </c>
      <c r="L2585" t="s">
        <v>251</v>
      </c>
      <c r="N2585" t="s">
        <v>445</v>
      </c>
      <c r="O2585" t="s">
        <v>1772</v>
      </c>
      <c r="P2585">
        <v>2.3825758800394981E-5</v>
      </c>
      <c r="Q2585" t="s">
        <v>251</v>
      </c>
    </row>
    <row r="2586" spans="9:17" x14ac:dyDescent="0.45">
      <c r="I2586" t="s">
        <v>423</v>
      </c>
      <c r="J2586" t="s">
        <v>1773</v>
      </c>
      <c r="K2586">
        <v>2.4071689069748176E-4</v>
      </c>
      <c r="L2586" t="s">
        <v>251</v>
      </c>
      <c r="N2586" t="s">
        <v>445</v>
      </c>
      <c r="O2586" t="s">
        <v>1773</v>
      </c>
      <c r="P2586">
        <v>2.4483179605434952E-5</v>
      </c>
      <c r="Q2586" t="s">
        <v>251</v>
      </c>
    </row>
    <row r="2587" spans="9:17" x14ac:dyDescent="0.45">
      <c r="I2587" t="s">
        <v>423</v>
      </c>
      <c r="J2587" t="s">
        <v>1774</v>
      </c>
      <c r="K2587">
        <v>2.3574107848513054E-4</v>
      </c>
      <c r="L2587" t="s">
        <v>251</v>
      </c>
      <c r="N2587" t="s">
        <v>445</v>
      </c>
      <c r="O2587" t="s">
        <v>1774</v>
      </c>
      <c r="P2587">
        <v>2.3834738107255901E-5</v>
      </c>
      <c r="Q2587" t="s">
        <v>251</v>
      </c>
    </row>
    <row r="2588" spans="9:17" x14ac:dyDescent="0.45">
      <c r="I2588" t="s">
        <v>423</v>
      </c>
      <c r="J2588" t="s">
        <v>1775</v>
      </c>
      <c r="K2588">
        <v>2.0351657842076684E-4</v>
      </c>
      <c r="L2588" t="s">
        <v>251</v>
      </c>
      <c r="N2588" t="s">
        <v>445</v>
      </c>
      <c r="O2588" t="s">
        <v>1775</v>
      </c>
      <c r="P2588">
        <v>2.4898060040296026E-5</v>
      </c>
      <c r="Q2588" t="s">
        <v>251</v>
      </c>
    </row>
    <row r="2589" spans="9:17" x14ac:dyDescent="0.45">
      <c r="I2589" t="s">
        <v>423</v>
      </c>
      <c r="J2589" t="s">
        <v>1776</v>
      </c>
      <c r="K2589">
        <v>0</v>
      </c>
      <c r="L2589" t="s">
        <v>251</v>
      </c>
      <c r="N2589" t="s">
        <v>445</v>
      </c>
      <c r="O2589" t="s">
        <v>1776</v>
      </c>
      <c r="P2589">
        <v>3.7135970226104633E-5</v>
      </c>
      <c r="Q2589" t="s">
        <v>251</v>
      </c>
    </row>
    <row r="2590" spans="9:17" x14ac:dyDescent="0.45">
      <c r="I2590" t="s">
        <v>423</v>
      </c>
      <c r="J2590" t="s">
        <v>1777</v>
      </c>
      <c r="K2590">
        <v>0</v>
      </c>
      <c r="L2590" t="s">
        <v>251</v>
      </c>
      <c r="N2590" t="s">
        <v>445</v>
      </c>
      <c r="O2590" t="s">
        <v>1777</v>
      </c>
      <c r="P2590">
        <v>4.9558976503311489E-5</v>
      </c>
      <c r="Q2590" t="s">
        <v>251</v>
      </c>
    </row>
    <row r="2591" spans="9:17" x14ac:dyDescent="0.45">
      <c r="I2591" t="s">
        <v>423</v>
      </c>
      <c r="J2591" t="s">
        <v>1778</v>
      </c>
      <c r="K2591">
        <v>0</v>
      </c>
      <c r="L2591" t="s">
        <v>251</v>
      </c>
      <c r="N2591" t="s">
        <v>445</v>
      </c>
      <c r="O2591" t="s">
        <v>1778</v>
      </c>
      <c r="P2591">
        <v>5.9393717903219428E-5</v>
      </c>
      <c r="Q2591" t="s">
        <v>251</v>
      </c>
    </row>
    <row r="2592" spans="9:17" x14ac:dyDescent="0.45">
      <c r="I2592" t="s">
        <v>423</v>
      </c>
      <c r="J2592" t="s">
        <v>1779</v>
      </c>
      <c r="K2592">
        <v>0</v>
      </c>
      <c r="L2592" t="s">
        <v>251</v>
      </c>
      <c r="N2592" t="s">
        <v>445</v>
      </c>
      <c r="O2592" t="s">
        <v>1779</v>
      </c>
      <c r="P2592">
        <v>6.5650930742147657E-5</v>
      </c>
      <c r="Q2592" t="s">
        <v>251</v>
      </c>
    </row>
    <row r="2593" spans="9:17" x14ac:dyDescent="0.45">
      <c r="I2593" t="s">
        <v>423</v>
      </c>
      <c r="J2593" t="s">
        <v>1780</v>
      </c>
      <c r="K2593">
        <v>0</v>
      </c>
      <c r="L2593" t="s">
        <v>251</v>
      </c>
      <c r="N2593" t="s">
        <v>445</v>
      </c>
      <c r="O2593" t="s">
        <v>1780</v>
      </c>
      <c r="P2593">
        <v>6.7433241956303845E-5</v>
      </c>
      <c r="Q2593" t="s">
        <v>251</v>
      </c>
    </row>
    <row r="2594" spans="9:17" x14ac:dyDescent="0.45">
      <c r="I2594" t="s">
        <v>423</v>
      </c>
      <c r="J2594" t="s">
        <v>1781</v>
      </c>
      <c r="K2594">
        <v>0</v>
      </c>
      <c r="L2594" t="s">
        <v>251</v>
      </c>
      <c r="N2594" t="s">
        <v>445</v>
      </c>
      <c r="O2594" t="s">
        <v>1781</v>
      </c>
      <c r="P2594">
        <v>6.0642511850044845E-5</v>
      </c>
      <c r="Q2594" t="s">
        <v>251</v>
      </c>
    </row>
    <row r="2595" spans="9:17" x14ac:dyDescent="0.45">
      <c r="I2595" t="s">
        <v>423</v>
      </c>
      <c r="J2595" t="s">
        <v>1782</v>
      </c>
      <c r="K2595">
        <v>0</v>
      </c>
      <c r="L2595" t="s">
        <v>251</v>
      </c>
      <c r="N2595" t="s">
        <v>445</v>
      </c>
      <c r="O2595" t="s">
        <v>1782</v>
      </c>
      <c r="P2595">
        <v>3.9446140934907443E-5</v>
      </c>
      <c r="Q2595" t="s">
        <v>251</v>
      </c>
    </row>
    <row r="2596" spans="9:17" x14ac:dyDescent="0.45">
      <c r="I2596" t="s">
        <v>423</v>
      </c>
      <c r="J2596" t="s">
        <v>1783</v>
      </c>
      <c r="K2596">
        <v>0</v>
      </c>
      <c r="L2596" t="s">
        <v>251</v>
      </c>
      <c r="N2596" t="s">
        <v>445</v>
      </c>
      <c r="O2596" t="s">
        <v>1783</v>
      </c>
      <c r="P2596">
        <v>3.0958558426170259E-5</v>
      </c>
      <c r="Q2596" t="s">
        <v>251</v>
      </c>
    </row>
    <row r="2597" spans="9:17" x14ac:dyDescent="0.45">
      <c r="I2597" t="s">
        <v>423</v>
      </c>
      <c r="J2597" t="s">
        <v>1784</v>
      </c>
      <c r="K2597">
        <v>0</v>
      </c>
      <c r="L2597" t="s">
        <v>251</v>
      </c>
      <c r="N2597" t="s">
        <v>445</v>
      </c>
      <c r="O2597" t="s">
        <v>1784</v>
      </c>
      <c r="P2597">
        <v>2.6265056360178416E-5</v>
      </c>
      <c r="Q2597" t="s">
        <v>251</v>
      </c>
    </row>
    <row r="2598" spans="9:17" x14ac:dyDescent="0.45">
      <c r="I2598" t="s">
        <v>423</v>
      </c>
      <c r="J2598" t="s">
        <v>1785</v>
      </c>
      <c r="K2598">
        <v>0</v>
      </c>
      <c r="L2598" t="s">
        <v>251</v>
      </c>
      <c r="N2598" t="s">
        <v>445</v>
      </c>
      <c r="O2598" t="s">
        <v>1785</v>
      </c>
      <c r="P2598">
        <v>2.0927261101147442E-5</v>
      </c>
      <c r="Q2598" t="s">
        <v>251</v>
      </c>
    </row>
    <row r="2599" spans="9:17" x14ac:dyDescent="0.45">
      <c r="I2599" t="s">
        <v>423</v>
      </c>
      <c r="J2599" t="s">
        <v>1786</v>
      </c>
      <c r="K2599">
        <v>0</v>
      </c>
      <c r="L2599" t="s">
        <v>251</v>
      </c>
      <c r="N2599" t="s">
        <v>445</v>
      </c>
      <c r="O2599" t="s">
        <v>1786</v>
      </c>
      <c r="P2599">
        <v>1.7890517910413777E-5</v>
      </c>
      <c r="Q2599" t="s">
        <v>251</v>
      </c>
    </row>
    <row r="2600" spans="9:17" x14ac:dyDescent="0.45">
      <c r="I2600" t="s">
        <v>423</v>
      </c>
      <c r="J2600" t="s">
        <v>1787</v>
      </c>
      <c r="K2600">
        <v>0</v>
      </c>
      <c r="L2600" t="s">
        <v>251</v>
      </c>
      <c r="N2600" t="s">
        <v>445</v>
      </c>
      <c r="O2600" t="s">
        <v>1787</v>
      </c>
      <c r="P2600">
        <v>1.695258773354963E-5</v>
      </c>
      <c r="Q2600" t="s">
        <v>251</v>
      </c>
    </row>
    <row r="2601" spans="9:17" x14ac:dyDescent="0.45">
      <c r="I2601" t="s">
        <v>423</v>
      </c>
      <c r="J2601" t="s">
        <v>1788</v>
      </c>
      <c r="K2601">
        <v>0</v>
      </c>
      <c r="L2601" t="s">
        <v>251</v>
      </c>
      <c r="N2601" t="s">
        <v>445</v>
      </c>
      <c r="O2601" t="s">
        <v>1788</v>
      </c>
      <c r="P2601">
        <v>1.6496097595929821E-5</v>
      </c>
      <c r="Q2601" t="s">
        <v>251</v>
      </c>
    </row>
    <row r="2602" spans="9:17" x14ac:dyDescent="0.45">
      <c r="I2602" t="s">
        <v>423</v>
      </c>
      <c r="J2602" t="s">
        <v>1789</v>
      </c>
      <c r="K2602">
        <v>0</v>
      </c>
      <c r="L2602" t="s">
        <v>251</v>
      </c>
      <c r="N2602" t="s">
        <v>445</v>
      </c>
      <c r="O2602" t="s">
        <v>1789</v>
      </c>
      <c r="P2602">
        <v>1.7634318084406285E-5</v>
      </c>
      <c r="Q2602" t="s">
        <v>251</v>
      </c>
    </row>
    <row r="2603" spans="9:17" x14ac:dyDescent="0.45">
      <c r="I2603" t="s">
        <v>423</v>
      </c>
      <c r="J2603" t="s">
        <v>1790</v>
      </c>
      <c r="K2603">
        <v>2.2452709093280184E-4</v>
      </c>
      <c r="L2603" t="s">
        <v>251</v>
      </c>
      <c r="N2603" t="s">
        <v>445</v>
      </c>
      <c r="O2603" t="s">
        <v>1790</v>
      </c>
      <c r="P2603">
        <v>1.7553731562382398E-5</v>
      </c>
      <c r="Q2603" t="s">
        <v>251</v>
      </c>
    </row>
    <row r="2604" spans="9:17" x14ac:dyDescent="0.45">
      <c r="I2604" t="s">
        <v>423</v>
      </c>
      <c r="J2604" t="s">
        <v>1791</v>
      </c>
      <c r="K2604">
        <v>2.4823487555518598E-4</v>
      </c>
      <c r="L2604" t="s">
        <v>251</v>
      </c>
      <c r="N2604" t="s">
        <v>445</v>
      </c>
      <c r="O2604" t="s">
        <v>1791</v>
      </c>
      <c r="P2604">
        <v>9.0558342520447995E-6</v>
      </c>
      <c r="Q2604" t="s">
        <v>251</v>
      </c>
    </row>
    <row r="2605" spans="9:17" x14ac:dyDescent="0.45">
      <c r="I2605" t="s">
        <v>423</v>
      </c>
      <c r="J2605" t="s">
        <v>1792</v>
      </c>
      <c r="K2605">
        <v>2.4736633769422664E-4</v>
      </c>
      <c r="L2605" t="s">
        <v>251</v>
      </c>
      <c r="N2605" t="s">
        <v>445</v>
      </c>
      <c r="O2605" t="s">
        <v>1792</v>
      </c>
      <c r="P2605">
        <v>7.3390026146240139E-7</v>
      </c>
      <c r="Q2605" t="s">
        <v>251</v>
      </c>
    </row>
    <row r="2606" spans="9:17" x14ac:dyDescent="0.45">
      <c r="I2606" t="s">
        <v>423</v>
      </c>
      <c r="J2606" t="s">
        <v>1793</v>
      </c>
      <c r="K2606">
        <v>2.6757491810537327E-4</v>
      </c>
      <c r="L2606" t="s">
        <v>251</v>
      </c>
      <c r="N2606" t="s">
        <v>445</v>
      </c>
      <c r="O2606" t="s">
        <v>1793</v>
      </c>
      <c r="P2606">
        <v>2.1008439072611979E-7</v>
      </c>
      <c r="Q2606" t="s">
        <v>251</v>
      </c>
    </row>
    <row r="2607" spans="9:17" x14ac:dyDescent="0.45">
      <c r="I2607" t="s">
        <v>423</v>
      </c>
      <c r="J2607" t="s">
        <v>1794</v>
      </c>
      <c r="K2607">
        <v>3.0244647007895861E-4</v>
      </c>
      <c r="L2607" t="s">
        <v>251</v>
      </c>
      <c r="N2607" t="s">
        <v>445</v>
      </c>
      <c r="O2607" t="s">
        <v>1794</v>
      </c>
      <c r="P2607">
        <v>2.3976894571006522E-8</v>
      </c>
      <c r="Q2607" t="s">
        <v>251</v>
      </c>
    </row>
    <row r="2608" spans="9:17" x14ac:dyDescent="0.45">
      <c r="I2608" t="s">
        <v>423</v>
      </c>
      <c r="J2608" t="s">
        <v>1795</v>
      </c>
      <c r="K2608">
        <v>2.9778739413506924E-4</v>
      </c>
      <c r="L2608" t="s">
        <v>251</v>
      </c>
      <c r="N2608" t="s">
        <v>445</v>
      </c>
      <c r="O2608" t="s">
        <v>1795</v>
      </c>
      <c r="P2608">
        <v>1.0792246185615034E-9</v>
      </c>
      <c r="Q2608" t="s">
        <v>251</v>
      </c>
    </row>
    <row r="2609" spans="9:17" x14ac:dyDescent="0.45">
      <c r="I2609" t="s">
        <v>423</v>
      </c>
      <c r="J2609" t="s">
        <v>1796</v>
      </c>
      <c r="K2609">
        <v>2.6022199917353611E-4</v>
      </c>
      <c r="L2609" t="s">
        <v>251</v>
      </c>
      <c r="N2609" t="s">
        <v>445</v>
      </c>
      <c r="O2609" t="s">
        <v>1796</v>
      </c>
      <c r="P2609">
        <v>4.5269751954823972E-10</v>
      </c>
      <c r="Q2609" t="s">
        <v>251</v>
      </c>
    </row>
    <row r="2610" spans="9:17" x14ac:dyDescent="0.45">
      <c r="I2610" t="s">
        <v>423</v>
      </c>
      <c r="J2610" t="s">
        <v>1797</v>
      </c>
      <c r="K2610">
        <v>2.4047320253431647E-4</v>
      </c>
      <c r="L2610" t="s">
        <v>251</v>
      </c>
      <c r="N2610" t="s">
        <v>445</v>
      </c>
      <c r="O2610" t="s">
        <v>1797</v>
      </c>
      <c r="P2610">
        <v>3.865124973093677E-9</v>
      </c>
      <c r="Q2610" t="s">
        <v>251</v>
      </c>
    </row>
    <row r="2611" spans="9:17" x14ac:dyDescent="0.45">
      <c r="I2611" t="s">
        <v>423</v>
      </c>
      <c r="J2611" t="s">
        <v>1798</v>
      </c>
      <c r="K2611">
        <v>2.346427591101461E-4</v>
      </c>
      <c r="L2611" t="s">
        <v>251</v>
      </c>
      <c r="N2611" t="s">
        <v>445</v>
      </c>
      <c r="O2611" t="s">
        <v>1798</v>
      </c>
      <c r="P2611">
        <v>4.0450196683638807E-8</v>
      </c>
      <c r="Q2611" t="s">
        <v>251</v>
      </c>
    </row>
    <row r="2612" spans="9:17" x14ac:dyDescent="0.45">
      <c r="I2612" t="s">
        <v>423</v>
      </c>
      <c r="J2612" t="s">
        <v>1799</v>
      </c>
      <c r="K2612">
        <v>2.0714572228494542E-4</v>
      </c>
      <c r="L2612" t="s">
        <v>251</v>
      </c>
      <c r="N2612" t="s">
        <v>445</v>
      </c>
      <c r="O2612" t="s">
        <v>1799</v>
      </c>
      <c r="P2612">
        <v>1.7904193993031994E-7</v>
      </c>
      <c r="Q2612" t="s">
        <v>251</v>
      </c>
    </row>
    <row r="2613" spans="9:17" x14ac:dyDescent="0.45">
      <c r="I2613" t="s">
        <v>423</v>
      </c>
      <c r="J2613" t="s">
        <v>1800</v>
      </c>
      <c r="K2613">
        <v>0</v>
      </c>
      <c r="L2613" t="s">
        <v>251</v>
      </c>
      <c r="N2613" t="s">
        <v>445</v>
      </c>
      <c r="O2613" t="s">
        <v>1800</v>
      </c>
      <c r="P2613">
        <v>3.3709868696212717E-6</v>
      </c>
      <c r="Q2613" t="s">
        <v>251</v>
      </c>
    </row>
    <row r="2614" spans="9:17" x14ac:dyDescent="0.45">
      <c r="I2614" t="s">
        <v>423</v>
      </c>
      <c r="J2614" t="s">
        <v>1801</v>
      </c>
      <c r="K2614">
        <v>0</v>
      </c>
      <c r="L2614" t="s">
        <v>251</v>
      </c>
      <c r="N2614" t="s">
        <v>445</v>
      </c>
      <c r="O2614" t="s">
        <v>1801</v>
      </c>
      <c r="P2614">
        <v>6.1017690257434175E-6</v>
      </c>
      <c r="Q2614" t="s">
        <v>251</v>
      </c>
    </row>
    <row r="2615" spans="9:17" x14ac:dyDescent="0.45">
      <c r="I2615" t="s">
        <v>423</v>
      </c>
      <c r="J2615" t="s">
        <v>1802</v>
      </c>
      <c r="K2615">
        <v>0</v>
      </c>
      <c r="L2615" t="s">
        <v>251</v>
      </c>
      <c r="N2615" t="s">
        <v>445</v>
      </c>
      <c r="O2615" t="s">
        <v>1802</v>
      </c>
      <c r="P2615">
        <v>6.8644479688187169E-6</v>
      </c>
      <c r="Q2615" t="s">
        <v>251</v>
      </c>
    </row>
    <row r="2616" spans="9:17" x14ac:dyDescent="0.45">
      <c r="I2616" t="s">
        <v>423</v>
      </c>
      <c r="J2616" t="s">
        <v>1803</v>
      </c>
      <c r="K2616">
        <v>0</v>
      </c>
      <c r="L2616" t="s">
        <v>251</v>
      </c>
      <c r="N2616" t="s">
        <v>445</v>
      </c>
      <c r="O2616" t="s">
        <v>1803</v>
      </c>
      <c r="P2616">
        <v>9.1737500935016699E-6</v>
      </c>
      <c r="Q2616" t="s">
        <v>251</v>
      </c>
    </row>
    <row r="2617" spans="9:17" x14ac:dyDescent="0.45">
      <c r="I2617" t="s">
        <v>423</v>
      </c>
      <c r="J2617" t="s">
        <v>1804</v>
      </c>
      <c r="K2617">
        <v>0</v>
      </c>
      <c r="L2617" t="s">
        <v>251</v>
      </c>
      <c r="N2617" t="s">
        <v>445</v>
      </c>
      <c r="O2617" t="s">
        <v>1804</v>
      </c>
      <c r="P2617">
        <v>1.3360435338223663E-5</v>
      </c>
      <c r="Q2617" t="s">
        <v>251</v>
      </c>
    </row>
    <row r="2618" spans="9:17" x14ac:dyDescent="0.45">
      <c r="I2618" t="s">
        <v>423</v>
      </c>
      <c r="J2618" t="s">
        <v>1805</v>
      </c>
      <c r="K2618">
        <v>0</v>
      </c>
      <c r="L2618" t="s">
        <v>251</v>
      </c>
      <c r="N2618" t="s">
        <v>445</v>
      </c>
      <c r="O2618" t="s">
        <v>1805</v>
      </c>
      <c r="P2618">
        <v>1.8951036973219739E-5</v>
      </c>
      <c r="Q2618" t="s">
        <v>251</v>
      </c>
    </row>
    <row r="2619" spans="9:17" x14ac:dyDescent="0.45">
      <c r="I2619" t="s">
        <v>423</v>
      </c>
      <c r="J2619" t="s">
        <v>291</v>
      </c>
      <c r="K2619">
        <v>0</v>
      </c>
      <c r="L2619" t="s">
        <v>251</v>
      </c>
      <c r="N2619" t="s">
        <v>445</v>
      </c>
      <c r="O2619" t="s">
        <v>291</v>
      </c>
      <c r="P2619">
        <v>1.7659905811585382E-2</v>
      </c>
      <c r="Q2619" t="s">
        <v>251</v>
      </c>
    </row>
    <row r="2620" spans="9:17" x14ac:dyDescent="0.45">
      <c r="I2620" t="s">
        <v>423</v>
      </c>
      <c r="J2620" t="s">
        <v>292</v>
      </c>
      <c r="K2620">
        <v>0</v>
      </c>
      <c r="L2620" t="s">
        <v>251</v>
      </c>
      <c r="N2620" t="s">
        <v>445</v>
      </c>
      <c r="O2620" t="s">
        <v>292</v>
      </c>
      <c r="P2620">
        <v>2.4361687145582735E-3</v>
      </c>
      <c r="Q2620" t="s">
        <v>251</v>
      </c>
    </row>
    <row r="2621" spans="9:17" x14ac:dyDescent="0.45">
      <c r="I2621" t="s">
        <v>423</v>
      </c>
      <c r="J2621" t="s">
        <v>293</v>
      </c>
      <c r="K2621">
        <v>3.6066950592750541E-3</v>
      </c>
      <c r="L2621" t="s">
        <v>251</v>
      </c>
      <c r="N2621" t="s">
        <v>445</v>
      </c>
      <c r="O2621" t="s">
        <v>293</v>
      </c>
      <c r="P2621">
        <v>2.1807172228247452E-3</v>
      </c>
      <c r="Q2621" t="s">
        <v>251</v>
      </c>
    </row>
    <row r="2622" spans="9:17" x14ac:dyDescent="0.45">
      <c r="I2622" t="s">
        <v>423</v>
      </c>
      <c r="J2622" t="s">
        <v>294</v>
      </c>
      <c r="K2622">
        <v>4.33697647061255E-3</v>
      </c>
      <c r="L2622" t="s">
        <v>251</v>
      </c>
      <c r="N2622" t="s">
        <v>445</v>
      </c>
      <c r="O2622" t="s">
        <v>294</v>
      </c>
      <c r="P2622">
        <v>1.7167513518151483E-3</v>
      </c>
      <c r="Q2622" t="s">
        <v>251</v>
      </c>
    </row>
    <row r="2623" spans="9:17" x14ac:dyDescent="0.45">
      <c r="I2623" t="s">
        <v>423</v>
      </c>
      <c r="J2623" t="s">
        <v>295</v>
      </c>
      <c r="K2623">
        <v>9.6716013132495567E-3</v>
      </c>
      <c r="L2623" t="s">
        <v>251</v>
      </c>
      <c r="N2623" t="s">
        <v>445</v>
      </c>
      <c r="O2623" t="s">
        <v>295</v>
      </c>
      <c r="P2623">
        <v>3.046714191706493E-3</v>
      </c>
      <c r="Q2623" t="s">
        <v>251</v>
      </c>
    </row>
    <row r="2624" spans="9:17" x14ac:dyDescent="0.45">
      <c r="I2624" t="s">
        <v>423</v>
      </c>
      <c r="J2624" t="s">
        <v>296</v>
      </c>
      <c r="K2624">
        <v>2.6664784806242736E-2</v>
      </c>
      <c r="L2624" t="s">
        <v>251</v>
      </c>
      <c r="N2624" t="s">
        <v>445</v>
      </c>
      <c r="O2624" t="s">
        <v>296</v>
      </c>
      <c r="P2624">
        <v>4.3202898907386033E-3</v>
      </c>
      <c r="Q2624" t="s">
        <v>251</v>
      </c>
    </row>
    <row r="2625" spans="9:17" x14ac:dyDescent="0.45">
      <c r="I2625" t="s">
        <v>423</v>
      </c>
      <c r="J2625" t="s">
        <v>297</v>
      </c>
      <c r="K2625">
        <v>3.8086500431036129E-3</v>
      </c>
      <c r="L2625" t="s">
        <v>251</v>
      </c>
      <c r="N2625" t="s">
        <v>445</v>
      </c>
      <c r="O2625" t="s">
        <v>297</v>
      </c>
      <c r="P2625">
        <v>1.0374116132396238E-3</v>
      </c>
      <c r="Q2625" t="s">
        <v>251</v>
      </c>
    </row>
    <row r="2626" spans="9:17" x14ac:dyDescent="0.45">
      <c r="I2626" t="s">
        <v>423</v>
      </c>
      <c r="J2626" t="s">
        <v>298</v>
      </c>
      <c r="K2626">
        <v>0</v>
      </c>
      <c r="L2626" t="s">
        <v>251</v>
      </c>
      <c r="N2626" t="s">
        <v>445</v>
      </c>
      <c r="O2626" t="s">
        <v>298</v>
      </c>
      <c r="P2626">
        <v>1.3837756549652061E-2</v>
      </c>
      <c r="Q2626" t="s">
        <v>251</v>
      </c>
    </row>
    <row r="2627" spans="9:17" x14ac:dyDescent="0.45">
      <c r="I2627" t="s">
        <v>423</v>
      </c>
      <c r="J2627" t="s">
        <v>1976</v>
      </c>
      <c r="K2627">
        <v>0</v>
      </c>
      <c r="L2627" t="s">
        <v>251</v>
      </c>
      <c r="N2627" t="s">
        <v>445</v>
      </c>
      <c r="O2627" t="s">
        <v>1976</v>
      </c>
      <c r="P2627">
        <v>2.4671518944420002E-4</v>
      </c>
      <c r="Q2627" t="s">
        <v>251</v>
      </c>
    </row>
    <row r="2628" spans="9:17" x14ac:dyDescent="0.45">
      <c r="I2628" t="s">
        <v>423</v>
      </c>
      <c r="J2628" t="s">
        <v>1977</v>
      </c>
      <c r="K2628">
        <v>0</v>
      </c>
      <c r="L2628" t="s">
        <v>251</v>
      </c>
      <c r="N2628" t="s">
        <v>445</v>
      </c>
      <c r="O2628" t="s">
        <v>1977</v>
      </c>
      <c r="P2628">
        <v>2.330105713167403E-4</v>
      </c>
      <c r="Q2628" t="s">
        <v>251</v>
      </c>
    </row>
    <row r="2629" spans="9:17" x14ac:dyDescent="0.45">
      <c r="I2629" t="s">
        <v>423</v>
      </c>
      <c r="J2629" t="s">
        <v>1978</v>
      </c>
      <c r="K2629">
        <v>0</v>
      </c>
      <c r="L2629" t="s">
        <v>251</v>
      </c>
      <c r="N2629" t="s">
        <v>445</v>
      </c>
      <c r="O2629" t="s">
        <v>1978</v>
      </c>
      <c r="P2629">
        <v>2.3669820317770741E-4</v>
      </c>
      <c r="Q2629" t="s">
        <v>251</v>
      </c>
    </row>
    <row r="2630" spans="9:17" x14ac:dyDescent="0.45">
      <c r="I2630" t="s">
        <v>423</v>
      </c>
      <c r="J2630" t="s">
        <v>1979</v>
      </c>
      <c r="K2630">
        <v>0</v>
      </c>
      <c r="L2630" t="s">
        <v>251</v>
      </c>
      <c r="N2630" t="s">
        <v>445</v>
      </c>
      <c r="O2630" t="s">
        <v>1979</v>
      </c>
      <c r="P2630">
        <v>3.1620720237717886E-4</v>
      </c>
      <c r="Q2630" t="s">
        <v>251</v>
      </c>
    </row>
    <row r="2631" spans="9:17" x14ac:dyDescent="0.45">
      <c r="I2631" t="s">
        <v>423</v>
      </c>
      <c r="J2631" t="s">
        <v>1980</v>
      </c>
      <c r="K2631">
        <v>0</v>
      </c>
      <c r="L2631" t="s">
        <v>251</v>
      </c>
      <c r="N2631" t="s">
        <v>445</v>
      </c>
      <c r="O2631" t="s">
        <v>1980</v>
      </c>
      <c r="P2631">
        <v>3.7945154487910711E-4</v>
      </c>
      <c r="Q2631" t="s">
        <v>251</v>
      </c>
    </row>
    <row r="2632" spans="9:17" x14ac:dyDescent="0.45">
      <c r="I2632" t="s">
        <v>423</v>
      </c>
      <c r="J2632" t="s">
        <v>1981</v>
      </c>
      <c r="K2632">
        <v>0</v>
      </c>
      <c r="L2632" t="s">
        <v>251</v>
      </c>
      <c r="N2632" t="s">
        <v>445</v>
      </c>
      <c r="O2632" t="s">
        <v>1981</v>
      </c>
      <c r="P2632">
        <v>3.8629808591031308E-4</v>
      </c>
      <c r="Q2632" t="s">
        <v>251</v>
      </c>
    </row>
    <row r="2633" spans="9:17" x14ac:dyDescent="0.45">
      <c r="I2633" t="s">
        <v>423</v>
      </c>
      <c r="J2633" t="s">
        <v>1982</v>
      </c>
      <c r="K2633">
        <v>0</v>
      </c>
      <c r="L2633" t="s">
        <v>251</v>
      </c>
      <c r="N2633" t="s">
        <v>445</v>
      </c>
      <c r="O2633" t="s">
        <v>1982</v>
      </c>
      <c r="P2633">
        <v>3.7268235134644011E-4</v>
      </c>
      <c r="Q2633" t="s">
        <v>251</v>
      </c>
    </row>
    <row r="2634" spans="9:17" x14ac:dyDescent="0.45">
      <c r="I2634" t="s">
        <v>423</v>
      </c>
      <c r="J2634" t="s">
        <v>1983</v>
      </c>
      <c r="K2634">
        <v>0</v>
      </c>
      <c r="L2634" t="s">
        <v>251</v>
      </c>
      <c r="N2634" t="s">
        <v>445</v>
      </c>
      <c r="O2634" t="s">
        <v>1983</v>
      </c>
      <c r="P2634">
        <v>3.6020776982414115E-4</v>
      </c>
      <c r="Q2634" t="s">
        <v>251</v>
      </c>
    </row>
    <row r="2635" spans="9:17" x14ac:dyDescent="0.45">
      <c r="I2635" t="s">
        <v>423</v>
      </c>
      <c r="J2635" t="s">
        <v>1984</v>
      </c>
      <c r="K2635">
        <v>5.2740116714656228E-6</v>
      </c>
      <c r="L2635" t="s">
        <v>251</v>
      </c>
      <c r="N2635" t="s">
        <v>445</v>
      </c>
      <c r="O2635" t="s">
        <v>1984</v>
      </c>
      <c r="P2635">
        <v>3.5910919951769943E-4</v>
      </c>
      <c r="Q2635" t="s">
        <v>251</v>
      </c>
    </row>
    <row r="2636" spans="9:17" x14ac:dyDescent="0.45">
      <c r="I2636" t="s">
        <v>423</v>
      </c>
      <c r="J2636" t="s">
        <v>1985</v>
      </c>
      <c r="K2636">
        <v>1.5432233318884972E-5</v>
      </c>
      <c r="L2636" t="s">
        <v>251</v>
      </c>
      <c r="N2636" t="s">
        <v>445</v>
      </c>
      <c r="O2636" t="s">
        <v>1985</v>
      </c>
      <c r="P2636">
        <v>3.4719279148155046E-4</v>
      </c>
      <c r="Q2636" t="s">
        <v>251</v>
      </c>
    </row>
    <row r="2637" spans="9:17" x14ac:dyDescent="0.45">
      <c r="I2637" t="s">
        <v>423</v>
      </c>
      <c r="J2637" t="s">
        <v>1986</v>
      </c>
      <c r="K2637">
        <v>4.0436728060902965E-5</v>
      </c>
      <c r="L2637" t="s">
        <v>251</v>
      </c>
      <c r="N2637" t="s">
        <v>445</v>
      </c>
      <c r="O2637" t="s">
        <v>1986</v>
      </c>
      <c r="P2637">
        <v>3.4246085491078946E-4</v>
      </c>
      <c r="Q2637" t="s">
        <v>251</v>
      </c>
    </row>
    <row r="2638" spans="9:17" x14ac:dyDescent="0.45">
      <c r="I2638" t="s">
        <v>423</v>
      </c>
      <c r="J2638" t="s">
        <v>1987</v>
      </c>
      <c r="K2638">
        <v>6.0816887673368447E-5</v>
      </c>
      <c r="L2638" t="s">
        <v>251</v>
      </c>
      <c r="N2638" t="s">
        <v>445</v>
      </c>
      <c r="O2638" t="s">
        <v>1987</v>
      </c>
      <c r="P2638">
        <v>3.3607899716046479E-4</v>
      </c>
      <c r="Q2638" t="s">
        <v>251</v>
      </c>
    </row>
    <row r="2639" spans="9:17" x14ac:dyDescent="0.45">
      <c r="I2639" t="s">
        <v>423</v>
      </c>
      <c r="J2639" t="s">
        <v>1988</v>
      </c>
      <c r="K2639">
        <v>7.9076814556635494E-5</v>
      </c>
      <c r="L2639" t="s">
        <v>251</v>
      </c>
      <c r="N2639" t="s">
        <v>445</v>
      </c>
      <c r="O2639" t="s">
        <v>1988</v>
      </c>
      <c r="P2639">
        <v>3.4533675218993617E-4</v>
      </c>
      <c r="Q2639" t="s">
        <v>251</v>
      </c>
    </row>
    <row r="2640" spans="9:17" x14ac:dyDescent="0.45">
      <c r="I2640" t="s">
        <v>423</v>
      </c>
      <c r="J2640" t="s">
        <v>1989</v>
      </c>
      <c r="K2640">
        <v>8.8199465020584377E-5</v>
      </c>
      <c r="L2640" t="s">
        <v>251</v>
      </c>
      <c r="N2640" t="s">
        <v>445</v>
      </c>
      <c r="O2640" t="s">
        <v>1989</v>
      </c>
      <c r="P2640">
        <v>3.5629230322158101E-4</v>
      </c>
      <c r="Q2640" t="s">
        <v>251</v>
      </c>
    </row>
    <row r="2641" spans="9:17" x14ac:dyDescent="0.45">
      <c r="I2641" t="s">
        <v>423</v>
      </c>
      <c r="J2641" t="s">
        <v>1990</v>
      </c>
      <c r="K2641">
        <v>8.3091805778295685E-5</v>
      </c>
      <c r="L2641" t="s">
        <v>251</v>
      </c>
      <c r="N2641" t="s">
        <v>445</v>
      </c>
      <c r="O2641" t="s">
        <v>1990</v>
      </c>
      <c r="P2641">
        <v>3.526393200008564E-4</v>
      </c>
      <c r="Q2641" t="s">
        <v>251</v>
      </c>
    </row>
    <row r="2642" spans="9:17" x14ac:dyDescent="0.45">
      <c r="I2642" t="s">
        <v>423</v>
      </c>
      <c r="J2642" t="s">
        <v>1991</v>
      </c>
      <c r="K2642">
        <v>8.3214349065785371E-5</v>
      </c>
      <c r="L2642" t="s">
        <v>251</v>
      </c>
      <c r="N2642" t="s">
        <v>445</v>
      </c>
      <c r="O2642" t="s">
        <v>1991</v>
      </c>
      <c r="P2642">
        <v>3.4246082068223625E-4</v>
      </c>
      <c r="Q2642" t="s">
        <v>251</v>
      </c>
    </row>
    <row r="2643" spans="9:17" x14ac:dyDescent="0.45">
      <c r="I2643" t="s">
        <v>423</v>
      </c>
      <c r="J2643" t="s">
        <v>1992</v>
      </c>
      <c r="K2643">
        <v>4.6665827380843242E-5</v>
      </c>
      <c r="L2643" t="s">
        <v>251</v>
      </c>
      <c r="N2643" t="s">
        <v>445</v>
      </c>
      <c r="O2643" t="s">
        <v>1992</v>
      </c>
      <c r="P2643">
        <v>3.2373529509215478E-4</v>
      </c>
      <c r="Q2643" t="s">
        <v>251</v>
      </c>
    </row>
    <row r="2644" spans="9:17" x14ac:dyDescent="0.45">
      <c r="I2644" t="s">
        <v>423</v>
      </c>
      <c r="J2644" t="s">
        <v>1993</v>
      </c>
      <c r="K2644">
        <v>2.470950254143357E-5</v>
      </c>
      <c r="L2644" t="s">
        <v>251</v>
      </c>
      <c r="N2644" t="s">
        <v>445</v>
      </c>
      <c r="O2644" t="s">
        <v>1993</v>
      </c>
      <c r="P2644">
        <v>3.071222284283233E-4</v>
      </c>
      <c r="Q2644" t="s">
        <v>251</v>
      </c>
    </row>
    <row r="2645" spans="9:17" x14ac:dyDescent="0.45">
      <c r="I2645" t="s">
        <v>423</v>
      </c>
      <c r="J2645" t="s">
        <v>1994</v>
      </c>
      <c r="K2645">
        <v>0</v>
      </c>
      <c r="L2645" t="s">
        <v>251</v>
      </c>
      <c r="N2645" t="s">
        <v>445</v>
      </c>
      <c r="O2645" t="s">
        <v>1994</v>
      </c>
      <c r="P2645">
        <v>2.9203076417859658E-4</v>
      </c>
      <c r="Q2645" t="s">
        <v>251</v>
      </c>
    </row>
    <row r="2646" spans="9:17" x14ac:dyDescent="0.45">
      <c r="I2646" t="s">
        <v>423</v>
      </c>
      <c r="J2646" t="s">
        <v>1995</v>
      </c>
      <c r="K2646">
        <v>0</v>
      </c>
      <c r="L2646" t="s">
        <v>251</v>
      </c>
      <c r="N2646" t="s">
        <v>445</v>
      </c>
      <c r="O2646" t="s">
        <v>1995</v>
      </c>
      <c r="P2646">
        <v>2.9641326266424667E-4</v>
      </c>
      <c r="Q2646" t="s">
        <v>251</v>
      </c>
    </row>
    <row r="2647" spans="9:17" x14ac:dyDescent="0.45">
      <c r="I2647" t="s">
        <v>423</v>
      </c>
      <c r="J2647" t="s">
        <v>1996</v>
      </c>
      <c r="K2647">
        <v>0</v>
      </c>
      <c r="L2647" t="s">
        <v>251</v>
      </c>
      <c r="N2647" t="s">
        <v>445</v>
      </c>
      <c r="O2647" t="s">
        <v>1996</v>
      </c>
      <c r="P2647">
        <v>2.9901323599278379E-4</v>
      </c>
      <c r="Q2647" t="s">
        <v>251</v>
      </c>
    </row>
    <row r="2648" spans="9:17" x14ac:dyDescent="0.45">
      <c r="I2648" t="s">
        <v>423</v>
      </c>
      <c r="J2648" t="s">
        <v>1997</v>
      </c>
      <c r="K2648">
        <v>0</v>
      </c>
      <c r="L2648" t="s">
        <v>251</v>
      </c>
      <c r="N2648" t="s">
        <v>445</v>
      </c>
      <c r="O2648" t="s">
        <v>1997</v>
      </c>
      <c r="P2648">
        <v>2.737302956992687E-4</v>
      </c>
      <c r="Q2648" t="s">
        <v>251</v>
      </c>
    </row>
    <row r="2649" spans="9:17" x14ac:dyDescent="0.45">
      <c r="I2649" t="s">
        <v>423</v>
      </c>
      <c r="J2649" t="s">
        <v>1998</v>
      </c>
      <c r="K2649">
        <v>0</v>
      </c>
      <c r="L2649" t="s">
        <v>251</v>
      </c>
      <c r="N2649" t="s">
        <v>445</v>
      </c>
      <c r="O2649" t="s">
        <v>1998</v>
      </c>
      <c r="P2649">
        <v>2.5012483067293133E-4</v>
      </c>
      <c r="Q2649" t="s">
        <v>251</v>
      </c>
    </row>
    <row r="2650" spans="9:17" x14ac:dyDescent="0.45">
      <c r="I2650" t="s">
        <v>423</v>
      </c>
      <c r="J2650" t="s">
        <v>1999</v>
      </c>
      <c r="K2650">
        <v>0</v>
      </c>
      <c r="L2650" t="s">
        <v>251</v>
      </c>
      <c r="N2650" t="s">
        <v>445</v>
      </c>
      <c r="O2650" t="s">
        <v>1999</v>
      </c>
      <c r="P2650">
        <v>2.2231098275149767E-4</v>
      </c>
      <c r="Q2650" t="s">
        <v>251</v>
      </c>
    </row>
    <row r="2651" spans="9:17" x14ac:dyDescent="0.45">
      <c r="I2651" t="s">
        <v>423</v>
      </c>
      <c r="J2651" t="s">
        <v>2000</v>
      </c>
      <c r="K2651">
        <v>0</v>
      </c>
      <c r="L2651" t="s">
        <v>251</v>
      </c>
      <c r="N2651" t="s">
        <v>445</v>
      </c>
      <c r="O2651" t="s">
        <v>2000</v>
      </c>
      <c r="P2651">
        <v>5.1754193735199405E-5</v>
      </c>
      <c r="Q2651" t="s">
        <v>251</v>
      </c>
    </row>
    <row r="2652" spans="9:17" x14ac:dyDescent="0.45">
      <c r="I2652" t="s">
        <v>423</v>
      </c>
      <c r="J2652" t="s">
        <v>2001</v>
      </c>
      <c r="K2652">
        <v>0</v>
      </c>
      <c r="L2652" t="s">
        <v>251</v>
      </c>
      <c r="N2652" t="s">
        <v>445</v>
      </c>
      <c r="O2652" t="s">
        <v>2001</v>
      </c>
      <c r="P2652">
        <v>4.5428850860071581E-5</v>
      </c>
      <c r="Q2652" t="s">
        <v>251</v>
      </c>
    </row>
    <row r="2653" spans="9:17" x14ac:dyDescent="0.45">
      <c r="I2653" t="s">
        <v>423</v>
      </c>
      <c r="J2653" t="s">
        <v>2002</v>
      </c>
      <c r="K2653">
        <v>0</v>
      </c>
      <c r="L2653" t="s">
        <v>251</v>
      </c>
      <c r="N2653" t="s">
        <v>445</v>
      </c>
      <c r="O2653" t="s">
        <v>2002</v>
      </c>
      <c r="P2653">
        <v>3.6012998788293743E-5</v>
      </c>
      <c r="Q2653" t="s">
        <v>251</v>
      </c>
    </row>
    <row r="2654" spans="9:17" x14ac:dyDescent="0.45">
      <c r="I2654" t="s">
        <v>423</v>
      </c>
      <c r="J2654" t="s">
        <v>2003</v>
      </c>
      <c r="K2654">
        <v>0</v>
      </c>
      <c r="L2654" t="s">
        <v>251</v>
      </c>
      <c r="N2654" t="s">
        <v>445</v>
      </c>
      <c r="O2654" t="s">
        <v>2003</v>
      </c>
      <c r="P2654">
        <v>2.4495207891984147E-5</v>
      </c>
      <c r="Q2654" t="s">
        <v>251</v>
      </c>
    </row>
    <row r="2655" spans="9:17" x14ac:dyDescent="0.45">
      <c r="I2655" t="s">
        <v>423</v>
      </c>
      <c r="J2655" t="s">
        <v>2004</v>
      </c>
      <c r="K2655">
        <v>0</v>
      </c>
      <c r="L2655" t="s">
        <v>251</v>
      </c>
      <c r="N2655" t="s">
        <v>445</v>
      </c>
      <c r="O2655" t="s">
        <v>2004</v>
      </c>
      <c r="P2655">
        <v>1.300082747916502E-5</v>
      </c>
      <c r="Q2655" t="s">
        <v>251</v>
      </c>
    </row>
    <row r="2656" spans="9:17" x14ac:dyDescent="0.45">
      <c r="I2656" t="s">
        <v>423</v>
      </c>
      <c r="J2656" t="s">
        <v>2005</v>
      </c>
      <c r="K2656">
        <v>0</v>
      </c>
      <c r="L2656" t="s">
        <v>251</v>
      </c>
      <c r="N2656" t="s">
        <v>445</v>
      </c>
      <c r="O2656" t="s">
        <v>2005</v>
      </c>
      <c r="P2656">
        <v>8.2225998099407498E-6</v>
      </c>
      <c r="Q2656" t="s">
        <v>251</v>
      </c>
    </row>
    <row r="2657" spans="9:17" x14ac:dyDescent="0.45">
      <c r="I2657" t="s">
        <v>423</v>
      </c>
      <c r="J2657" t="s">
        <v>2006</v>
      </c>
      <c r="K2657">
        <v>0</v>
      </c>
      <c r="L2657" t="s">
        <v>251</v>
      </c>
      <c r="N2657" t="s">
        <v>445</v>
      </c>
      <c r="O2657" t="s">
        <v>2006</v>
      </c>
      <c r="P2657">
        <v>8.5960582578190032E-6</v>
      </c>
      <c r="Q2657" t="s">
        <v>251</v>
      </c>
    </row>
    <row r="2658" spans="9:17" x14ac:dyDescent="0.45">
      <c r="I2658" t="s">
        <v>423</v>
      </c>
      <c r="J2658" t="s">
        <v>2007</v>
      </c>
      <c r="K2658">
        <v>0</v>
      </c>
      <c r="L2658" t="s">
        <v>251</v>
      </c>
      <c r="N2658" t="s">
        <v>445</v>
      </c>
      <c r="O2658" t="s">
        <v>2007</v>
      </c>
      <c r="P2658">
        <v>1.1064932862014907E-5</v>
      </c>
      <c r="Q2658" t="s">
        <v>251</v>
      </c>
    </row>
    <row r="2659" spans="9:17" x14ac:dyDescent="0.45">
      <c r="I2659" t="s">
        <v>423</v>
      </c>
      <c r="J2659" t="s">
        <v>2008</v>
      </c>
      <c r="K2659">
        <v>1.8067500895484656E-4</v>
      </c>
      <c r="L2659" t="s">
        <v>251</v>
      </c>
      <c r="N2659" t="s">
        <v>445</v>
      </c>
      <c r="O2659" t="s">
        <v>2008</v>
      </c>
      <c r="P2659">
        <v>1.5148745976578396E-5</v>
      </c>
      <c r="Q2659" t="s">
        <v>251</v>
      </c>
    </row>
    <row r="2660" spans="9:17" x14ac:dyDescent="0.45">
      <c r="I2660" t="s">
        <v>423</v>
      </c>
      <c r="J2660" t="s">
        <v>2009</v>
      </c>
      <c r="K2660">
        <v>2.2218072271168744E-4</v>
      </c>
      <c r="L2660" t="s">
        <v>251</v>
      </c>
      <c r="N2660" t="s">
        <v>445</v>
      </c>
      <c r="O2660" t="s">
        <v>2009</v>
      </c>
      <c r="P2660">
        <v>6.6751719476054965E-6</v>
      </c>
      <c r="Q2660" t="s">
        <v>251</v>
      </c>
    </row>
    <row r="2661" spans="9:17" x14ac:dyDescent="0.45">
      <c r="I2661" t="s">
        <v>423</v>
      </c>
      <c r="J2661" t="s">
        <v>2010</v>
      </c>
      <c r="K2661">
        <v>2.236558877438193E-4</v>
      </c>
      <c r="L2661" t="s">
        <v>251</v>
      </c>
      <c r="N2661" t="s">
        <v>445</v>
      </c>
      <c r="O2661" t="s">
        <v>2010</v>
      </c>
      <c r="P2661">
        <v>4.4701070521039931E-6</v>
      </c>
      <c r="Q2661" t="s">
        <v>251</v>
      </c>
    </row>
    <row r="2662" spans="9:17" x14ac:dyDescent="0.45">
      <c r="I2662" t="s">
        <v>423</v>
      </c>
      <c r="J2662" t="s">
        <v>2011</v>
      </c>
      <c r="K2662">
        <v>2.4383339139179508E-4</v>
      </c>
      <c r="L2662" t="s">
        <v>251</v>
      </c>
      <c r="N2662" t="s">
        <v>445</v>
      </c>
      <c r="O2662" t="s">
        <v>2011</v>
      </c>
      <c r="P2662">
        <v>1.0063024237434256E-6</v>
      </c>
      <c r="Q2662" t="s">
        <v>251</v>
      </c>
    </row>
    <row r="2663" spans="9:17" x14ac:dyDescent="0.45">
      <c r="I2663" t="s">
        <v>423</v>
      </c>
      <c r="J2663" t="s">
        <v>2012</v>
      </c>
      <c r="K2663">
        <v>2.787723178130956E-4</v>
      </c>
      <c r="L2663" t="s">
        <v>251</v>
      </c>
      <c r="N2663" t="s">
        <v>445</v>
      </c>
      <c r="O2663" t="s">
        <v>2012</v>
      </c>
      <c r="P2663">
        <v>7.6465060480425397E-8</v>
      </c>
      <c r="Q2663" t="s">
        <v>251</v>
      </c>
    </row>
    <row r="2664" spans="9:17" x14ac:dyDescent="0.45">
      <c r="I2664" t="s">
        <v>423</v>
      </c>
      <c r="J2664" t="s">
        <v>2013</v>
      </c>
      <c r="K2664">
        <v>2.8182293649359669E-4</v>
      </c>
      <c r="L2664" t="s">
        <v>251</v>
      </c>
      <c r="N2664" t="s">
        <v>445</v>
      </c>
      <c r="O2664" t="s">
        <v>2013</v>
      </c>
      <c r="P2664">
        <v>2.4819040324859474E-8</v>
      </c>
      <c r="Q2664" t="s">
        <v>251</v>
      </c>
    </row>
    <row r="2665" spans="9:17" x14ac:dyDescent="0.45">
      <c r="I2665" t="s">
        <v>423</v>
      </c>
      <c r="J2665" t="s">
        <v>2014</v>
      </c>
      <c r="K2665">
        <v>2.4225702186884141E-4</v>
      </c>
      <c r="L2665" t="s">
        <v>251</v>
      </c>
      <c r="N2665" t="s">
        <v>445</v>
      </c>
      <c r="O2665" t="s">
        <v>2014</v>
      </c>
      <c r="P2665">
        <v>1.8553430951338469E-8</v>
      </c>
      <c r="Q2665" t="s">
        <v>251</v>
      </c>
    </row>
    <row r="2666" spans="9:17" x14ac:dyDescent="0.45">
      <c r="I2666" t="s">
        <v>423</v>
      </c>
      <c r="J2666" t="s">
        <v>2015</v>
      </c>
      <c r="K2666">
        <v>2.1916370787148937E-4</v>
      </c>
      <c r="L2666" t="s">
        <v>251</v>
      </c>
      <c r="N2666" t="s">
        <v>445</v>
      </c>
      <c r="O2666" t="s">
        <v>2015</v>
      </c>
      <c r="P2666">
        <v>1.9653168840566266E-8</v>
      </c>
      <c r="Q2666" t="s">
        <v>251</v>
      </c>
    </row>
    <row r="2667" spans="9:17" x14ac:dyDescent="0.45">
      <c r="I2667" t="s">
        <v>423</v>
      </c>
      <c r="J2667" t="s">
        <v>2016</v>
      </c>
      <c r="K2667">
        <v>2.1006242740289835E-4</v>
      </c>
      <c r="L2667" t="s">
        <v>251</v>
      </c>
      <c r="N2667" t="s">
        <v>445</v>
      </c>
      <c r="O2667" t="s">
        <v>2016</v>
      </c>
      <c r="P2667">
        <v>6.6030467498173085E-9</v>
      </c>
      <c r="Q2667" t="s">
        <v>251</v>
      </c>
    </row>
    <row r="2668" spans="9:17" x14ac:dyDescent="0.45">
      <c r="I2668" t="s">
        <v>423</v>
      </c>
      <c r="J2668" t="s">
        <v>2017</v>
      </c>
      <c r="K2668">
        <v>1.7550340587526301E-4</v>
      </c>
      <c r="L2668" t="s">
        <v>251</v>
      </c>
      <c r="N2668" t="s">
        <v>445</v>
      </c>
      <c r="O2668" t="s">
        <v>2017</v>
      </c>
      <c r="P2668">
        <v>9.486867273360367E-8</v>
      </c>
      <c r="Q2668" t="s">
        <v>251</v>
      </c>
    </row>
    <row r="2669" spans="9:17" x14ac:dyDescent="0.45">
      <c r="I2669" t="s">
        <v>423</v>
      </c>
      <c r="J2669" t="s">
        <v>2018</v>
      </c>
      <c r="K2669">
        <v>0</v>
      </c>
      <c r="L2669" t="s">
        <v>251</v>
      </c>
      <c r="N2669" t="s">
        <v>445</v>
      </c>
      <c r="O2669" t="s">
        <v>2018</v>
      </c>
      <c r="P2669">
        <v>9.0409268566484022E-6</v>
      </c>
      <c r="Q2669" t="s">
        <v>251</v>
      </c>
    </row>
    <row r="2670" spans="9:17" x14ac:dyDescent="0.45">
      <c r="I2670" t="s">
        <v>423</v>
      </c>
      <c r="J2670" t="s">
        <v>2019</v>
      </c>
      <c r="K2670">
        <v>0</v>
      </c>
      <c r="L2670" t="s">
        <v>251</v>
      </c>
      <c r="N2670" t="s">
        <v>445</v>
      </c>
      <c r="O2670" t="s">
        <v>2019</v>
      </c>
      <c r="P2670">
        <v>2.2294442211462161E-5</v>
      </c>
      <c r="Q2670" t="s">
        <v>251</v>
      </c>
    </row>
    <row r="2671" spans="9:17" x14ac:dyDescent="0.45">
      <c r="I2671" t="s">
        <v>423</v>
      </c>
      <c r="J2671" t="s">
        <v>2020</v>
      </c>
      <c r="K2671">
        <v>0</v>
      </c>
      <c r="L2671" t="s">
        <v>251</v>
      </c>
      <c r="N2671" t="s">
        <v>445</v>
      </c>
      <c r="O2671" t="s">
        <v>2020</v>
      </c>
      <c r="P2671">
        <v>2.2829846669638829E-5</v>
      </c>
      <c r="Q2671" t="s">
        <v>251</v>
      </c>
    </row>
    <row r="2672" spans="9:17" x14ac:dyDescent="0.45">
      <c r="I2672" t="s">
        <v>423</v>
      </c>
      <c r="J2672" t="s">
        <v>2021</v>
      </c>
      <c r="K2672">
        <v>0</v>
      </c>
      <c r="L2672" t="s">
        <v>251</v>
      </c>
      <c r="N2672" t="s">
        <v>445</v>
      </c>
      <c r="O2672" t="s">
        <v>2021</v>
      </c>
      <c r="P2672">
        <v>1.4860589279143495E-5</v>
      </c>
      <c r="Q2672" t="s">
        <v>251</v>
      </c>
    </row>
    <row r="2673" spans="9:17" x14ac:dyDescent="0.45">
      <c r="I2673" t="s">
        <v>423</v>
      </c>
      <c r="J2673" t="s">
        <v>2022</v>
      </c>
      <c r="K2673">
        <v>0</v>
      </c>
      <c r="L2673" t="s">
        <v>251</v>
      </c>
      <c r="N2673" t="s">
        <v>445</v>
      </c>
      <c r="O2673" t="s">
        <v>2022</v>
      </c>
      <c r="P2673">
        <v>5.2533711037032392E-6</v>
      </c>
      <c r="Q2673" t="s">
        <v>251</v>
      </c>
    </row>
    <row r="2674" spans="9:17" x14ac:dyDescent="0.45">
      <c r="I2674" t="s">
        <v>423</v>
      </c>
      <c r="J2674" t="s">
        <v>2023</v>
      </c>
      <c r="K2674">
        <v>0</v>
      </c>
      <c r="L2674" t="s">
        <v>251</v>
      </c>
      <c r="N2674" t="s">
        <v>445</v>
      </c>
      <c r="O2674" t="s">
        <v>2023</v>
      </c>
      <c r="P2674">
        <v>4.2264788324900615E-6</v>
      </c>
      <c r="Q2674" t="s">
        <v>251</v>
      </c>
    </row>
    <row r="2675" spans="9:17" x14ac:dyDescent="0.45">
      <c r="I2675" t="s">
        <v>423</v>
      </c>
      <c r="J2675" t="s">
        <v>2024</v>
      </c>
      <c r="K2675">
        <v>0</v>
      </c>
      <c r="L2675" t="s">
        <v>251</v>
      </c>
      <c r="N2675" t="s">
        <v>445</v>
      </c>
      <c r="O2675" t="s">
        <v>2024</v>
      </c>
      <c r="P2675">
        <v>7.8208043444185794E-6</v>
      </c>
      <c r="Q2675" t="s">
        <v>251</v>
      </c>
    </row>
    <row r="2676" spans="9:17" x14ac:dyDescent="0.45">
      <c r="I2676" t="s">
        <v>423</v>
      </c>
      <c r="J2676" t="s">
        <v>2025</v>
      </c>
      <c r="K2676">
        <v>0</v>
      </c>
      <c r="L2676" t="s">
        <v>251</v>
      </c>
      <c r="N2676" t="s">
        <v>445</v>
      </c>
      <c r="O2676" t="s">
        <v>2025</v>
      </c>
      <c r="P2676">
        <v>1.3276579326796041E-5</v>
      </c>
      <c r="Q2676" t="s">
        <v>251</v>
      </c>
    </row>
    <row r="2677" spans="9:17" x14ac:dyDescent="0.45">
      <c r="I2677" t="s">
        <v>423</v>
      </c>
      <c r="J2677" t="s">
        <v>2026</v>
      </c>
      <c r="K2677">
        <v>0</v>
      </c>
      <c r="L2677" t="s">
        <v>251</v>
      </c>
      <c r="N2677" t="s">
        <v>445</v>
      </c>
      <c r="O2677" t="s">
        <v>2026</v>
      </c>
      <c r="P2677">
        <v>1.7714751967236915E-5</v>
      </c>
      <c r="Q2677" t="s">
        <v>251</v>
      </c>
    </row>
    <row r="2678" spans="9:17" x14ac:dyDescent="0.45">
      <c r="I2678" t="s">
        <v>423</v>
      </c>
      <c r="J2678" t="s">
        <v>2027</v>
      </c>
      <c r="K2678">
        <v>0</v>
      </c>
      <c r="L2678" t="s">
        <v>251</v>
      </c>
      <c r="N2678" t="s">
        <v>445</v>
      </c>
      <c r="O2678" t="s">
        <v>2027</v>
      </c>
      <c r="P2678">
        <v>1.5742578567627458E-5</v>
      </c>
      <c r="Q2678" t="s">
        <v>251</v>
      </c>
    </row>
    <row r="2679" spans="9:17" x14ac:dyDescent="0.45">
      <c r="I2679" t="s">
        <v>423</v>
      </c>
      <c r="J2679" t="s">
        <v>2028</v>
      </c>
      <c r="K2679">
        <v>0</v>
      </c>
      <c r="L2679" t="s">
        <v>251</v>
      </c>
      <c r="N2679" t="s">
        <v>445</v>
      </c>
      <c r="O2679" t="s">
        <v>2028</v>
      </c>
      <c r="P2679">
        <v>1.5630006459410065E-5</v>
      </c>
      <c r="Q2679" t="s">
        <v>251</v>
      </c>
    </row>
    <row r="2680" spans="9:17" x14ac:dyDescent="0.45">
      <c r="I2680" t="s">
        <v>423</v>
      </c>
      <c r="J2680" t="s">
        <v>2029</v>
      </c>
      <c r="K2680">
        <v>0</v>
      </c>
      <c r="L2680" t="s">
        <v>251</v>
      </c>
      <c r="N2680" t="s">
        <v>445</v>
      </c>
      <c r="O2680" t="s">
        <v>2029</v>
      </c>
      <c r="P2680">
        <v>1.6697038401012214E-5</v>
      </c>
      <c r="Q2680" t="s">
        <v>251</v>
      </c>
    </row>
    <row r="2681" spans="9:17" x14ac:dyDescent="0.45">
      <c r="I2681" t="s">
        <v>423</v>
      </c>
      <c r="J2681" t="s">
        <v>2030</v>
      </c>
      <c r="K2681">
        <v>0</v>
      </c>
      <c r="L2681" t="s">
        <v>251</v>
      </c>
      <c r="N2681" t="s">
        <v>445</v>
      </c>
      <c r="O2681" t="s">
        <v>2030</v>
      </c>
      <c r="P2681">
        <v>2.2410471940881002E-5</v>
      </c>
      <c r="Q2681" t="s">
        <v>251</v>
      </c>
    </row>
    <row r="2682" spans="9:17" x14ac:dyDescent="0.45">
      <c r="I2682" t="s">
        <v>423</v>
      </c>
      <c r="J2682" t="s">
        <v>2031</v>
      </c>
      <c r="K2682">
        <v>0</v>
      </c>
      <c r="L2682" t="s">
        <v>251</v>
      </c>
      <c r="N2682" t="s">
        <v>445</v>
      </c>
      <c r="O2682" t="s">
        <v>2031</v>
      </c>
      <c r="P2682">
        <v>2.7910108042110281E-5</v>
      </c>
      <c r="Q2682" t="s">
        <v>251</v>
      </c>
    </row>
    <row r="2683" spans="9:17" x14ac:dyDescent="0.45">
      <c r="I2683" t="s">
        <v>423</v>
      </c>
      <c r="J2683" t="s">
        <v>2032</v>
      </c>
      <c r="K2683">
        <v>1.5854873295102491E-4</v>
      </c>
      <c r="L2683" t="s">
        <v>251</v>
      </c>
      <c r="N2683" t="s">
        <v>445</v>
      </c>
      <c r="O2683" t="s">
        <v>2032</v>
      </c>
      <c r="P2683">
        <v>3.261860968696036E-5</v>
      </c>
      <c r="Q2683" t="s">
        <v>251</v>
      </c>
    </row>
    <row r="2684" spans="9:17" x14ac:dyDescent="0.45">
      <c r="I2684" t="s">
        <v>423</v>
      </c>
      <c r="J2684" t="s">
        <v>2033</v>
      </c>
      <c r="K2684">
        <v>1.9148080354457059E-4</v>
      </c>
      <c r="L2684" t="s">
        <v>251</v>
      </c>
      <c r="N2684" t="s">
        <v>445</v>
      </c>
      <c r="O2684" t="s">
        <v>2033</v>
      </c>
      <c r="P2684">
        <v>1.8008243213406667E-5</v>
      </c>
      <c r="Q2684" t="s">
        <v>251</v>
      </c>
    </row>
    <row r="2685" spans="9:17" x14ac:dyDescent="0.45">
      <c r="I2685" t="s">
        <v>423</v>
      </c>
      <c r="J2685" t="s">
        <v>2034</v>
      </c>
      <c r="K2685">
        <v>2.1088516776046737E-4</v>
      </c>
      <c r="L2685" t="s">
        <v>251</v>
      </c>
      <c r="N2685" t="s">
        <v>445</v>
      </c>
      <c r="O2685" t="s">
        <v>2034</v>
      </c>
      <c r="P2685">
        <v>3.7360925867837101E-6</v>
      </c>
      <c r="Q2685" t="s">
        <v>251</v>
      </c>
    </row>
    <row r="2686" spans="9:17" x14ac:dyDescent="0.45">
      <c r="I2686" t="s">
        <v>423</v>
      </c>
      <c r="J2686" t="s">
        <v>2035</v>
      </c>
      <c r="K2686">
        <v>2.3726020950090888E-4</v>
      </c>
      <c r="L2686" t="s">
        <v>251</v>
      </c>
      <c r="N2686" t="s">
        <v>445</v>
      </c>
      <c r="O2686" t="s">
        <v>2035</v>
      </c>
      <c r="P2686">
        <v>3.2030661488879018E-6</v>
      </c>
      <c r="Q2686" t="s">
        <v>251</v>
      </c>
    </row>
    <row r="2687" spans="9:17" x14ac:dyDescent="0.45">
      <c r="I2687" t="s">
        <v>423</v>
      </c>
      <c r="J2687" t="s">
        <v>2036</v>
      </c>
      <c r="K2687">
        <v>2.7236368093144824E-4</v>
      </c>
      <c r="L2687" t="s">
        <v>251</v>
      </c>
      <c r="N2687" t="s">
        <v>445</v>
      </c>
      <c r="O2687" t="s">
        <v>2036</v>
      </c>
      <c r="P2687">
        <v>5.0700795788466935E-6</v>
      </c>
      <c r="Q2687" t="s">
        <v>251</v>
      </c>
    </row>
    <row r="2688" spans="9:17" x14ac:dyDescent="0.45">
      <c r="I2688" t="s">
        <v>423</v>
      </c>
      <c r="J2688" t="s">
        <v>2037</v>
      </c>
      <c r="K2688">
        <v>2.7576561587779638E-4</v>
      </c>
      <c r="L2688" t="s">
        <v>251</v>
      </c>
      <c r="N2688" t="s">
        <v>445</v>
      </c>
      <c r="O2688" t="s">
        <v>2037</v>
      </c>
      <c r="P2688">
        <v>5.6937235075352639E-6</v>
      </c>
      <c r="Q2688" t="s">
        <v>251</v>
      </c>
    </row>
    <row r="2689" spans="9:17" x14ac:dyDescent="0.45">
      <c r="I2689" t="s">
        <v>423</v>
      </c>
      <c r="J2689" t="s">
        <v>2038</v>
      </c>
      <c r="K2689">
        <v>2.390473580577404E-4</v>
      </c>
      <c r="L2689" t="s">
        <v>251</v>
      </c>
      <c r="N2689" t="s">
        <v>445</v>
      </c>
      <c r="O2689" t="s">
        <v>2038</v>
      </c>
      <c r="P2689">
        <v>4.6679251524003616E-6</v>
      </c>
      <c r="Q2689" t="s">
        <v>251</v>
      </c>
    </row>
    <row r="2690" spans="9:17" x14ac:dyDescent="0.45">
      <c r="I2690" t="s">
        <v>423</v>
      </c>
      <c r="J2690" t="s">
        <v>2039</v>
      </c>
      <c r="K2690">
        <v>2.1632687107538427E-4</v>
      </c>
      <c r="L2690" t="s">
        <v>251</v>
      </c>
      <c r="N2690" t="s">
        <v>445</v>
      </c>
      <c r="O2690" t="s">
        <v>2039</v>
      </c>
      <c r="P2690">
        <v>4.2014081378848092E-6</v>
      </c>
      <c r="Q2690" t="s">
        <v>251</v>
      </c>
    </row>
    <row r="2691" spans="9:17" x14ac:dyDescent="0.45">
      <c r="I2691" t="s">
        <v>423</v>
      </c>
      <c r="J2691" t="s">
        <v>2040</v>
      </c>
      <c r="K2691">
        <v>2.0712007562351348E-4</v>
      </c>
      <c r="L2691" t="s">
        <v>251</v>
      </c>
      <c r="N2691" t="s">
        <v>445</v>
      </c>
      <c r="O2691" t="s">
        <v>2040</v>
      </c>
      <c r="P2691">
        <v>2.762677433557886E-6</v>
      </c>
      <c r="Q2691" t="s">
        <v>251</v>
      </c>
    </row>
    <row r="2692" spans="9:17" x14ac:dyDescent="0.45">
      <c r="I2692" t="s">
        <v>423</v>
      </c>
      <c r="J2692" t="s">
        <v>2041</v>
      </c>
      <c r="K2692">
        <v>1.7323514136784288E-4</v>
      </c>
      <c r="L2692" t="s">
        <v>251</v>
      </c>
      <c r="N2692" t="s">
        <v>445</v>
      </c>
      <c r="O2692" t="s">
        <v>2041</v>
      </c>
      <c r="P2692">
        <v>1.2589262117487924E-6</v>
      </c>
      <c r="Q2692" t="s">
        <v>251</v>
      </c>
    </row>
    <row r="2693" spans="9:17" x14ac:dyDescent="0.45">
      <c r="I2693" t="s">
        <v>423</v>
      </c>
      <c r="J2693" t="s">
        <v>2042</v>
      </c>
      <c r="K2693">
        <v>0</v>
      </c>
      <c r="L2693" t="s">
        <v>251</v>
      </c>
      <c r="N2693" t="s">
        <v>445</v>
      </c>
      <c r="O2693" t="s">
        <v>2042</v>
      </c>
      <c r="P2693">
        <v>2.1692428349227832E-6</v>
      </c>
      <c r="Q2693" t="s">
        <v>251</v>
      </c>
    </row>
    <row r="2694" spans="9:17" x14ac:dyDescent="0.45">
      <c r="I2694" t="s">
        <v>423</v>
      </c>
      <c r="J2694" t="s">
        <v>2043</v>
      </c>
      <c r="K2694">
        <v>0</v>
      </c>
      <c r="L2694" t="s">
        <v>251</v>
      </c>
      <c r="N2694" t="s">
        <v>445</v>
      </c>
      <c r="O2694" t="s">
        <v>2043</v>
      </c>
      <c r="P2694">
        <v>6.0795817401975438E-6</v>
      </c>
      <c r="Q2694" t="s">
        <v>251</v>
      </c>
    </row>
    <row r="2695" spans="9:17" x14ac:dyDescent="0.45">
      <c r="I2695" t="s">
        <v>423</v>
      </c>
      <c r="J2695" t="s">
        <v>2044</v>
      </c>
      <c r="K2695">
        <v>0</v>
      </c>
      <c r="L2695" t="s">
        <v>251</v>
      </c>
      <c r="N2695" t="s">
        <v>445</v>
      </c>
      <c r="O2695" t="s">
        <v>2044</v>
      </c>
      <c r="P2695">
        <v>8.7714509752210929E-6</v>
      </c>
      <c r="Q2695" t="s">
        <v>251</v>
      </c>
    </row>
    <row r="2696" spans="9:17" x14ac:dyDescent="0.45">
      <c r="I2696" t="s">
        <v>423</v>
      </c>
      <c r="J2696" t="s">
        <v>2045</v>
      </c>
      <c r="K2696">
        <v>0</v>
      </c>
      <c r="L2696" t="s">
        <v>251</v>
      </c>
      <c r="N2696" t="s">
        <v>445</v>
      </c>
      <c r="O2696" t="s">
        <v>2045</v>
      </c>
      <c r="P2696">
        <v>1.0601821970100554E-5</v>
      </c>
      <c r="Q2696" t="s">
        <v>251</v>
      </c>
    </row>
    <row r="2697" spans="9:17" x14ac:dyDescent="0.45">
      <c r="I2697" t="s">
        <v>423</v>
      </c>
      <c r="J2697" t="s">
        <v>2046</v>
      </c>
      <c r="K2697">
        <v>0</v>
      </c>
      <c r="L2697" t="s">
        <v>251</v>
      </c>
      <c r="N2697" t="s">
        <v>445</v>
      </c>
      <c r="O2697" t="s">
        <v>2046</v>
      </c>
      <c r="P2697">
        <v>1.4042241142991262E-5</v>
      </c>
      <c r="Q2697" t="s">
        <v>251</v>
      </c>
    </row>
    <row r="2698" spans="9:17" x14ac:dyDescent="0.45">
      <c r="I2698" t="s">
        <v>423</v>
      </c>
      <c r="J2698" t="s">
        <v>2047</v>
      </c>
      <c r="K2698">
        <v>0</v>
      </c>
      <c r="L2698" t="s">
        <v>251</v>
      </c>
      <c r="N2698" t="s">
        <v>445</v>
      </c>
      <c r="O2698" t="s">
        <v>2047</v>
      </c>
      <c r="P2698">
        <v>1.6325739813341333E-5</v>
      </c>
      <c r="Q2698" t="s">
        <v>251</v>
      </c>
    </row>
    <row r="2699" spans="9:17" x14ac:dyDescent="0.45">
      <c r="I2699" t="s">
        <v>423</v>
      </c>
      <c r="J2699" t="s">
        <v>2048</v>
      </c>
      <c r="K2699">
        <v>0</v>
      </c>
      <c r="L2699" t="s">
        <v>251</v>
      </c>
      <c r="N2699" t="s">
        <v>445</v>
      </c>
      <c r="O2699" t="s">
        <v>2048</v>
      </c>
      <c r="P2699">
        <v>2.1645150829871908E-5</v>
      </c>
      <c r="Q2699" t="s">
        <v>251</v>
      </c>
    </row>
    <row r="2700" spans="9:17" x14ac:dyDescent="0.45">
      <c r="I2700" t="s">
        <v>423</v>
      </c>
      <c r="J2700" t="s">
        <v>2049</v>
      </c>
      <c r="K2700">
        <v>0</v>
      </c>
      <c r="L2700" t="s">
        <v>251</v>
      </c>
      <c r="N2700" t="s">
        <v>445</v>
      </c>
      <c r="O2700" t="s">
        <v>2049</v>
      </c>
      <c r="P2700">
        <v>2.583295584058649E-5</v>
      </c>
      <c r="Q2700" t="s">
        <v>251</v>
      </c>
    </row>
    <row r="2701" spans="9:17" x14ac:dyDescent="0.45">
      <c r="I2701" t="s">
        <v>423</v>
      </c>
      <c r="J2701" t="s">
        <v>2050</v>
      </c>
      <c r="K2701">
        <v>0</v>
      </c>
      <c r="L2701" t="s">
        <v>251</v>
      </c>
      <c r="N2701" t="s">
        <v>445</v>
      </c>
      <c r="O2701" t="s">
        <v>2050</v>
      </c>
      <c r="P2701">
        <v>2.9644769573006357E-5</v>
      </c>
      <c r="Q2701" t="s">
        <v>251</v>
      </c>
    </row>
    <row r="2702" spans="9:17" x14ac:dyDescent="0.45">
      <c r="I2702" t="s">
        <v>423</v>
      </c>
      <c r="J2702" t="s">
        <v>2051</v>
      </c>
      <c r="K2702">
        <v>0</v>
      </c>
      <c r="L2702" t="s">
        <v>251</v>
      </c>
      <c r="N2702" t="s">
        <v>445</v>
      </c>
      <c r="O2702" t="s">
        <v>2051</v>
      </c>
      <c r="P2702">
        <v>3.2741420609261474E-5</v>
      </c>
      <c r="Q2702" t="s">
        <v>251</v>
      </c>
    </row>
    <row r="2703" spans="9:17" x14ac:dyDescent="0.45">
      <c r="I2703" t="s">
        <v>423</v>
      </c>
      <c r="J2703" t="s">
        <v>2052</v>
      </c>
      <c r="K2703">
        <v>0</v>
      </c>
      <c r="L2703" t="s">
        <v>251</v>
      </c>
      <c r="N2703" t="s">
        <v>445</v>
      </c>
      <c r="O2703" t="s">
        <v>2052</v>
      </c>
      <c r="P2703">
        <v>3.4502349369627584E-5</v>
      </c>
      <c r="Q2703" t="s">
        <v>251</v>
      </c>
    </row>
    <row r="2704" spans="9:17" x14ac:dyDescent="0.45">
      <c r="I2704" t="s">
        <v>423</v>
      </c>
      <c r="J2704" t="s">
        <v>2053</v>
      </c>
      <c r="K2704">
        <v>0</v>
      </c>
      <c r="L2704" t="s">
        <v>251</v>
      </c>
      <c r="N2704" t="s">
        <v>445</v>
      </c>
      <c r="O2704" t="s">
        <v>2053</v>
      </c>
      <c r="P2704">
        <v>2.9234298991433129E-5</v>
      </c>
      <c r="Q2704" t="s">
        <v>251</v>
      </c>
    </row>
    <row r="2705" spans="9:17" x14ac:dyDescent="0.45">
      <c r="I2705" t="s">
        <v>423</v>
      </c>
      <c r="J2705" t="s">
        <v>2054</v>
      </c>
      <c r="K2705">
        <v>0</v>
      </c>
      <c r="L2705" t="s">
        <v>251</v>
      </c>
      <c r="N2705" t="s">
        <v>445</v>
      </c>
      <c r="O2705" t="s">
        <v>2054</v>
      </c>
      <c r="P2705">
        <v>2.4047537490753211E-5</v>
      </c>
      <c r="Q2705" t="s">
        <v>251</v>
      </c>
    </row>
    <row r="2706" spans="9:17" x14ac:dyDescent="0.45">
      <c r="I2706" t="s">
        <v>423</v>
      </c>
      <c r="J2706" t="s">
        <v>2055</v>
      </c>
      <c r="K2706">
        <v>0</v>
      </c>
      <c r="L2706" t="s">
        <v>251</v>
      </c>
      <c r="N2706" t="s">
        <v>445</v>
      </c>
      <c r="O2706" t="s">
        <v>2055</v>
      </c>
      <c r="P2706">
        <v>1.9032470739320246E-5</v>
      </c>
      <c r="Q2706" t="s">
        <v>251</v>
      </c>
    </row>
    <row r="2707" spans="9:17" x14ac:dyDescent="0.45">
      <c r="I2707" t="s">
        <v>423</v>
      </c>
      <c r="J2707" t="s">
        <v>2056</v>
      </c>
      <c r="K2707">
        <v>1.8057451438767335E-4</v>
      </c>
      <c r="L2707" t="s">
        <v>251</v>
      </c>
      <c r="N2707" t="s">
        <v>445</v>
      </c>
      <c r="O2707" t="s">
        <v>2056</v>
      </c>
      <c r="P2707">
        <v>1.5559256198305234E-5</v>
      </c>
      <c r="Q2707" t="s">
        <v>251</v>
      </c>
    </row>
    <row r="2708" spans="9:17" x14ac:dyDescent="0.45">
      <c r="I2708" t="s">
        <v>423</v>
      </c>
      <c r="J2708" t="s">
        <v>2057</v>
      </c>
      <c r="K2708">
        <v>2.2088554055310836E-4</v>
      </c>
      <c r="L2708" t="s">
        <v>251</v>
      </c>
      <c r="N2708" t="s">
        <v>445</v>
      </c>
      <c r="O2708" t="s">
        <v>2057</v>
      </c>
      <c r="P2708">
        <v>4.9199250763755092E-6</v>
      </c>
      <c r="Q2708" t="s">
        <v>251</v>
      </c>
    </row>
    <row r="2709" spans="9:17" x14ac:dyDescent="0.45">
      <c r="I2709" t="s">
        <v>423</v>
      </c>
      <c r="J2709" t="s">
        <v>2058</v>
      </c>
      <c r="K2709">
        <v>2.2743977449962843E-4</v>
      </c>
      <c r="L2709" t="s">
        <v>251</v>
      </c>
      <c r="N2709" t="s">
        <v>445</v>
      </c>
      <c r="O2709" t="s">
        <v>2058</v>
      </c>
      <c r="P2709">
        <v>9.9414170457659261E-8</v>
      </c>
      <c r="Q2709" t="s">
        <v>251</v>
      </c>
    </row>
    <row r="2710" spans="9:17" x14ac:dyDescent="0.45">
      <c r="I2710" t="s">
        <v>423</v>
      </c>
      <c r="J2710" t="s">
        <v>2059</v>
      </c>
      <c r="K2710">
        <v>2.4120042926859808E-4</v>
      </c>
      <c r="L2710" t="s">
        <v>251</v>
      </c>
      <c r="N2710" t="s">
        <v>445</v>
      </c>
      <c r="O2710" t="s">
        <v>2059</v>
      </c>
      <c r="P2710">
        <v>8.7866133575889806E-8</v>
      </c>
      <c r="Q2710" t="s">
        <v>251</v>
      </c>
    </row>
    <row r="2711" spans="9:17" x14ac:dyDescent="0.45">
      <c r="I2711" t="s">
        <v>423</v>
      </c>
      <c r="J2711" t="s">
        <v>2060</v>
      </c>
      <c r="K2711">
        <v>2.7702985362989082E-4</v>
      </c>
      <c r="L2711" t="s">
        <v>251</v>
      </c>
      <c r="N2711" t="s">
        <v>445</v>
      </c>
      <c r="O2711" t="s">
        <v>2060</v>
      </c>
      <c r="P2711">
        <v>1.1660331168888681E-7</v>
      </c>
      <c r="Q2711" t="s">
        <v>251</v>
      </c>
    </row>
    <row r="2712" spans="9:17" x14ac:dyDescent="0.45">
      <c r="I2712" t="s">
        <v>423</v>
      </c>
      <c r="J2712" t="s">
        <v>2061</v>
      </c>
      <c r="K2712">
        <v>2.8053147677695601E-4</v>
      </c>
      <c r="L2712" t="s">
        <v>251</v>
      </c>
      <c r="N2712" t="s">
        <v>445</v>
      </c>
      <c r="O2712" t="s">
        <v>2061</v>
      </c>
      <c r="P2712">
        <v>1.5238678342206668E-7</v>
      </c>
      <c r="Q2712" t="s">
        <v>251</v>
      </c>
    </row>
    <row r="2713" spans="9:17" x14ac:dyDescent="0.45">
      <c r="I2713" t="s">
        <v>423</v>
      </c>
      <c r="J2713" t="s">
        <v>2062</v>
      </c>
      <c r="K2713">
        <v>2.4117212256893924E-4</v>
      </c>
      <c r="L2713" t="s">
        <v>251</v>
      </c>
      <c r="N2713" t="s">
        <v>445</v>
      </c>
      <c r="O2713" t="s">
        <v>2062</v>
      </c>
      <c r="P2713">
        <v>1.9991036318410588E-7</v>
      </c>
      <c r="Q2713" t="s">
        <v>251</v>
      </c>
    </row>
    <row r="2714" spans="9:17" x14ac:dyDescent="0.45">
      <c r="I2714" t="s">
        <v>423</v>
      </c>
      <c r="J2714" t="s">
        <v>2063</v>
      </c>
      <c r="K2714">
        <v>2.1801410710719989E-4</v>
      </c>
      <c r="L2714" t="s">
        <v>251</v>
      </c>
      <c r="N2714" t="s">
        <v>445</v>
      </c>
      <c r="O2714" t="s">
        <v>2063</v>
      </c>
      <c r="P2714">
        <v>3.3012327531022049E-7</v>
      </c>
      <c r="Q2714" t="s">
        <v>251</v>
      </c>
    </row>
    <row r="2715" spans="9:17" x14ac:dyDescent="0.45">
      <c r="I2715" t="s">
        <v>423</v>
      </c>
      <c r="J2715" t="s">
        <v>2064</v>
      </c>
      <c r="K2715">
        <v>2.0950393598817587E-4</v>
      </c>
      <c r="L2715" t="s">
        <v>251</v>
      </c>
      <c r="N2715" t="s">
        <v>445</v>
      </c>
      <c r="O2715" t="s">
        <v>2064</v>
      </c>
      <c r="P2715">
        <v>1.1007776603131377E-6</v>
      </c>
      <c r="Q2715" t="s">
        <v>251</v>
      </c>
    </row>
    <row r="2716" spans="9:17" x14ac:dyDescent="0.45">
      <c r="I2716" t="s">
        <v>423</v>
      </c>
      <c r="J2716" t="s">
        <v>2065</v>
      </c>
      <c r="K2716">
        <v>1.7609330789894622E-4</v>
      </c>
      <c r="L2716" t="s">
        <v>251</v>
      </c>
      <c r="N2716" t="s">
        <v>445</v>
      </c>
      <c r="O2716" t="s">
        <v>2065</v>
      </c>
      <c r="P2716">
        <v>1.1453413034539925E-5</v>
      </c>
      <c r="Q2716" t="s">
        <v>251</v>
      </c>
    </row>
    <row r="2717" spans="9:17" x14ac:dyDescent="0.45">
      <c r="I2717" t="s">
        <v>423</v>
      </c>
      <c r="J2717" t="s">
        <v>2066</v>
      </c>
      <c r="K2717">
        <v>0</v>
      </c>
      <c r="L2717" t="s">
        <v>251</v>
      </c>
      <c r="N2717" t="s">
        <v>445</v>
      </c>
      <c r="O2717" t="s">
        <v>2066</v>
      </c>
      <c r="P2717">
        <v>4.6689751310765046E-5</v>
      </c>
      <c r="Q2717" t="s">
        <v>251</v>
      </c>
    </row>
    <row r="2718" spans="9:17" x14ac:dyDescent="0.45">
      <c r="I2718" t="s">
        <v>423</v>
      </c>
      <c r="J2718" t="s">
        <v>2067</v>
      </c>
      <c r="K2718">
        <v>0</v>
      </c>
      <c r="L2718" t="s">
        <v>251</v>
      </c>
      <c r="N2718" t="s">
        <v>445</v>
      </c>
      <c r="O2718" t="s">
        <v>2067</v>
      </c>
      <c r="P2718">
        <v>9.1630149980564794E-5</v>
      </c>
      <c r="Q2718" t="s">
        <v>251</v>
      </c>
    </row>
    <row r="2719" spans="9:17" x14ac:dyDescent="0.45">
      <c r="I2719" t="s">
        <v>423</v>
      </c>
      <c r="J2719" t="s">
        <v>2068</v>
      </c>
      <c r="K2719">
        <v>0</v>
      </c>
      <c r="L2719" t="s">
        <v>251</v>
      </c>
      <c r="N2719" t="s">
        <v>445</v>
      </c>
      <c r="O2719" t="s">
        <v>2068</v>
      </c>
      <c r="P2719">
        <v>1.2602965616709922E-4</v>
      </c>
      <c r="Q2719" t="s">
        <v>251</v>
      </c>
    </row>
    <row r="2720" spans="9:17" x14ac:dyDescent="0.45">
      <c r="I2720" t="s">
        <v>423</v>
      </c>
      <c r="J2720" t="s">
        <v>2069</v>
      </c>
      <c r="K2720">
        <v>0</v>
      </c>
      <c r="L2720" t="s">
        <v>251</v>
      </c>
      <c r="N2720" t="s">
        <v>445</v>
      </c>
      <c r="O2720" t="s">
        <v>2069</v>
      </c>
      <c r="P2720">
        <v>1.4444108666085897E-4</v>
      </c>
      <c r="Q2720" t="s">
        <v>251</v>
      </c>
    </row>
    <row r="2721" spans="9:17" x14ac:dyDescent="0.45">
      <c r="I2721" t="s">
        <v>423</v>
      </c>
      <c r="J2721" t="s">
        <v>2070</v>
      </c>
      <c r="K2721">
        <v>0</v>
      </c>
      <c r="L2721" t="s">
        <v>251</v>
      </c>
      <c r="N2721" t="s">
        <v>445</v>
      </c>
      <c r="O2721" t="s">
        <v>2070</v>
      </c>
      <c r="P2721">
        <v>1.5824787796635113E-4</v>
      </c>
      <c r="Q2721" t="s">
        <v>251</v>
      </c>
    </row>
    <row r="2722" spans="9:17" x14ac:dyDescent="0.45">
      <c r="I2722" t="s">
        <v>423</v>
      </c>
      <c r="J2722" t="s">
        <v>2071</v>
      </c>
      <c r="K2722">
        <v>0</v>
      </c>
      <c r="L2722" t="s">
        <v>251</v>
      </c>
      <c r="N2722" t="s">
        <v>445</v>
      </c>
      <c r="O2722" t="s">
        <v>2071</v>
      </c>
      <c r="P2722">
        <v>1.6196430715350539E-4</v>
      </c>
      <c r="Q2722" t="s">
        <v>251</v>
      </c>
    </row>
    <row r="2723" spans="9:17" x14ac:dyDescent="0.45">
      <c r="I2723" t="s">
        <v>423</v>
      </c>
      <c r="J2723" t="s">
        <v>2072</v>
      </c>
      <c r="K2723">
        <v>0</v>
      </c>
      <c r="L2723" t="s">
        <v>251</v>
      </c>
      <c r="N2723" t="s">
        <v>445</v>
      </c>
      <c r="O2723" t="s">
        <v>2072</v>
      </c>
      <c r="P2723">
        <v>1.5521232803876749E-4</v>
      </c>
      <c r="Q2723" t="s">
        <v>251</v>
      </c>
    </row>
    <row r="2724" spans="9:17" x14ac:dyDescent="0.45">
      <c r="I2724" t="s">
        <v>423</v>
      </c>
      <c r="J2724" t="s">
        <v>2073</v>
      </c>
      <c r="K2724">
        <v>0</v>
      </c>
      <c r="L2724" t="s">
        <v>251</v>
      </c>
      <c r="N2724" t="s">
        <v>445</v>
      </c>
      <c r="O2724" t="s">
        <v>2073</v>
      </c>
      <c r="P2724">
        <v>1.4777465840929154E-4</v>
      </c>
      <c r="Q2724" t="s">
        <v>251</v>
      </c>
    </row>
    <row r="2725" spans="9:17" x14ac:dyDescent="0.45">
      <c r="I2725" t="s">
        <v>423</v>
      </c>
      <c r="J2725" t="s">
        <v>2074</v>
      </c>
      <c r="K2725">
        <v>0</v>
      </c>
      <c r="L2725" t="s">
        <v>251</v>
      </c>
      <c r="N2725" t="s">
        <v>445</v>
      </c>
      <c r="O2725" t="s">
        <v>2074</v>
      </c>
      <c r="P2725">
        <v>1.3422235943861492E-4</v>
      </c>
      <c r="Q2725" t="s">
        <v>251</v>
      </c>
    </row>
    <row r="2726" spans="9:17" x14ac:dyDescent="0.45">
      <c r="I2726" t="s">
        <v>423</v>
      </c>
      <c r="J2726" t="s">
        <v>2075</v>
      </c>
      <c r="K2726">
        <v>0</v>
      </c>
      <c r="L2726" t="s">
        <v>251</v>
      </c>
      <c r="N2726" t="s">
        <v>445</v>
      </c>
      <c r="O2726" t="s">
        <v>2075</v>
      </c>
      <c r="P2726">
        <v>1.1418120232566829E-4</v>
      </c>
      <c r="Q2726" t="s">
        <v>251</v>
      </c>
    </row>
    <row r="2727" spans="9:17" x14ac:dyDescent="0.45">
      <c r="I2727" t="s">
        <v>423</v>
      </c>
      <c r="J2727" t="s">
        <v>2076</v>
      </c>
      <c r="K2727">
        <v>0</v>
      </c>
      <c r="L2727" t="s">
        <v>251</v>
      </c>
      <c r="N2727" t="s">
        <v>445</v>
      </c>
      <c r="O2727" t="s">
        <v>2076</v>
      </c>
      <c r="P2727">
        <v>9.7312891530618569E-5</v>
      </c>
      <c r="Q2727" t="s">
        <v>251</v>
      </c>
    </row>
    <row r="2728" spans="9:17" x14ac:dyDescent="0.45">
      <c r="I2728" t="s">
        <v>423</v>
      </c>
      <c r="J2728" t="s">
        <v>2077</v>
      </c>
      <c r="K2728">
        <v>0</v>
      </c>
      <c r="L2728" t="s">
        <v>251</v>
      </c>
      <c r="N2728" t="s">
        <v>445</v>
      </c>
      <c r="O2728" t="s">
        <v>2077</v>
      </c>
      <c r="P2728">
        <v>8.2850899586623652E-5</v>
      </c>
      <c r="Q2728" t="s">
        <v>251</v>
      </c>
    </row>
    <row r="2729" spans="9:17" x14ac:dyDescent="0.45">
      <c r="I2729" t="s">
        <v>423</v>
      </c>
      <c r="J2729" t="s">
        <v>2078</v>
      </c>
      <c r="K2729">
        <v>0</v>
      </c>
      <c r="L2729" t="s">
        <v>251</v>
      </c>
      <c r="N2729" t="s">
        <v>445</v>
      </c>
      <c r="O2729" t="s">
        <v>2078</v>
      </c>
      <c r="P2729">
        <v>7.4781371523325045E-5</v>
      </c>
      <c r="Q2729" t="s">
        <v>251</v>
      </c>
    </row>
    <row r="2730" spans="9:17" x14ac:dyDescent="0.45">
      <c r="I2730" t="s">
        <v>423</v>
      </c>
      <c r="J2730" t="s">
        <v>2079</v>
      </c>
      <c r="K2730">
        <v>0</v>
      </c>
      <c r="L2730" t="s">
        <v>251</v>
      </c>
      <c r="N2730" t="s">
        <v>445</v>
      </c>
      <c r="O2730" t="s">
        <v>2079</v>
      </c>
      <c r="P2730">
        <v>7.6455934636186735E-5</v>
      </c>
      <c r="Q2730" t="s">
        <v>251</v>
      </c>
    </row>
    <row r="2731" spans="9:17" x14ac:dyDescent="0.45">
      <c r="I2731" t="s">
        <v>423</v>
      </c>
      <c r="J2731" t="s">
        <v>2080</v>
      </c>
      <c r="K2731">
        <v>1.6959181075748152E-4</v>
      </c>
      <c r="L2731" t="s">
        <v>251</v>
      </c>
      <c r="N2731" t="s">
        <v>445</v>
      </c>
      <c r="O2731" t="s">
        <v>2080</v>
      </c>
      <c r="P2731">
        <v>6.799100862627719E-5</v>
      </c>
      <c r="Q2731" t="s">
        <v>251</v>
      </c>
    </row>
    <row r="2732" spans="9:17" x14ac:dyDescent="0.45">
      <c r="I2732" t="s">
        <v>423</v>
      </c>
      <c r="J2732" t="s">
        <v>2081</v>
      </c>
      <c r="K2732">
        <v>1.8660760468412152E-4</v>
      </c>
      <c r="L2732" t="s">
        <v>251</v>
      </c>
      <c r="N2732" t="s">
        <v>445</v>
      </c>
      <c r="O2732" t="s">
        <v>2081</v>
      </c>
      <c r="P2732">
        <v>3.9012448131948486E-5</v>
      </c>
      <c r="Q2732" t="s">
        <v>251</v>
      </c>
    </row>
    <row r="2733" spans="9:17" x14ac:dyDescent="0.45">
      <c r="I2733" t="s">
        <v>423</v>
      </c>
      <c r="J2733" t="s">
        <v>2082</v>
      </c>
      <c r="K2733">
        <v>1.8412922899092201E-4</v>
      </c>
      <c r="L2733" t="s">
        <v>251</v>
      </c>
      <c r="N2733" t="s">
        <v>445</v>
      </c>
      <c r="O2733" t="s">
        <v>2082</v>
      </c>
      <c r="P2733">
        <v>4.7455976163891424E-5</v>
      </c>
      <c r="Q2733" t="s">
        <v>251</v>
      </c>
    </row>
    <row r="2734" spans="9:17" x14ac:dyDescent="0.45">
      <c r="I2734" t="s">
        <v>423</v>
      </c>
      <c r="J2734" t="s">
        <v>2083</v>
      </c>
      <c r="K2734">
        <v>2.1122812104974205E-4</v>
      </c>
      <c r="L2734" t="s">
        <v>251</v>
      </c>
      <c r="N2734" t="s">
        <v>445</v>
      </c>
      <c r="O2734" t="s">
        <v>2083</v>
      </c>
      <c r="P2734">
        <v>4.6223894236683787E-5</v>
      </c>
      <c r="Q2734" t="s">
        <v>251</v>
      </c>
    </row>
    <row r="2735" spans="9:17" x14ac:dyDescent="0.45">
      <c r="I2735" t="s">
        <v>423</v>
      </c>
      <c r="J2735" t="s">
        <v>2084</v>
      </c>
      <c r="K2735">
        <v>2.4749423982965718E-4</v>
      </c>
      <c r="L2735" t="s">
        <v>251</v>
      </c>
      <c r="N2735" t="s">
        <v>445</v>
      </c>
      <c r="O2735" t="s">
        <v>2084</v>
      </c>
      <c r="P2735">
        <v>4.5496205629064163E-5</v>
      </c>
      <c r="Q2735" t="s">
        <v>251</v>
      </c>
    </row>
    <row r="2736" spans="9:17" x14ac:dyDescent="0.45">
      <c r="I2736" t="s">
        <v>423</v>
      </c>
      <c r="J2736" t="s">
        <v>2085</v>
      </c>
      <c r="K2736">
        <v>2.6395114216196157E-4</v>
      </c>
      <c r="L2736" t="s">
        <v>251</v>
      </c>
      <c r="N2736" t="s">
        <v>445</v>
      </c>
      <c r="O2736" t="s">
        <v>2085</v>
      </c>
      <c r="P2736">
        <v>5.1766415025288786E-5</v>
      </c>
      <c r="Q2736" t="s">
        <v>251</v>
      </c>
    </row>
    <row r="2737" spans="9:17" x14ac:dyDescent="0.45">
      <c r="I2737" t="s">
        <v>423</v>
      </c>
      <c r="J2737" t="s">
        <v>2086</v>
      </c>
      <c r="K2737">
        <v>2.3273180798699664E-4</v>
      </c>
      <c r="L2737" t="s">
        <v>251</v>
      </c>
      <c r="N2737" t="s">
        <v>445</v>
      </c>
      <c r="O2737" t="s">
        <v>2086</v>
      </c>
      <c r="P2737">
        <v>5.9710694878301617E-5</v>
      </c>
      <c r="Q2737" t="s">
        <v>251</v>
      </c>
    </row>
    <row r="2738" spans="9:17" x14ac:dyDescent="0.45">
      <c r="I2738" t="s">
        <v>423</v>
      </c>
      <c r="J2738" t="s">
        <v>2087</v>
      </c>
      <c r="K2738">
        <v>2.1173595953988305E-4</v>
      </c>
      <c r="L2738" t="s">
        <v>251</v>
      </c>
      <c r="N2738" t="s">
        <v>445</v>
      </c>
      <c r="O2738" t="s">
        <v>2087</v>
      </c>
      <c r="P2738">
        <v>6.9355339544552267E-5</v>
      </c>
      <c r="Q2738" t="s">
        <v>251</v>
      </c>
    </row>
    <row r="2739" spans="9:17" x14ac:dyDescent="0.45">
      <c r="I2739" t="s">
        <v>423</v>
      </c>
      <c r="J2739" t="s">
        <v>2088</v>
      </c>
      <c r="K2739">
        <v>2.0530262658673552E-4</v>
      </c>
      <c r="L2739" t="s">
        <v>251</v>
      </c>
      <c r="N2739" t="s">
        <v>445</v>
      </c>
      <c r="O2739" t="s">
        <v>2088</v>
      </c>
      <c r="P2739">
        <v>8.7938305458346141E-5</v>
      </c>
      <c r="Q2739" t="s">
        <v>251</v>
      </c>
    </row>
    <row r="2740" spans="9:17" x14ac:dyDescent="0.45">
      <c r="I2740" t="s">
        <v>423</v>
      </c>
      <c r="J2740" t="s">
        <v>2089</v>
      </c>
      <c r="K2740">
        <v>1.6907879860362073E-4</v>
      </c>
      <c r="L2740" t="s">
        <v>251</v>
      </c>
      <c r="N2740" t="s">
        <v>445</v>
      </c>
      <c r="O2740" t="s">
        <v>2089</v>
      </c>
      <c r="P2740">
        <v>1.1175472825705513E-4</v>
      </c>
      <c r="Q2740" t="s">
        <v>251</v>
      </c>
    </row>
    <row r="2741" spans="9:17" x14ac:dyDescent="0.45">
      <c r="I2741" t="s">
        <v>423</v>
      </c>
      <c r="J2741" t="s">
        <v>2090</v>
      </c>
      <c r="K2741">
        <v>0</v>
      </c>
      <c r="L2741" t="s">
        <v>251</v>
      </c>
      <c r="N2741" t="s">
        <v>445</v>
      </c>
      <c r="O2741" t="s">
        <v>2090</v>
      </c>
      <c r="P2741">
        <v>1.7793507345633877E-4</v>
      </c>
      <c r="Q2741" t="s">
        <v>251</v>
      </c>
    </row>
    <row r="2742" spans="9:17" x14ac:dyDescent="0.45">
      <c r="I2742" t="s">
        <v>423</v>
      </c>
      <c r="J2742" t="s">
        <v>2091</v>
      </c>
      <c r="K2742">
        <v>0</v>
      </c>
      <c r="L2742" t="s">
        <v>251</v>
      </c>
      <c r="N2742" t="s">
        <v>445</v>
      </c>
      <c r="O2742" t="s">
        <v>2091</v>
      </c>
      <c r="P2742">
        <v>2.1978712989306488E-4</v>
      </c>
      <c r="Q2742" t="s">
        <v>251</v>
      </c>
    </row>
    <row r="2743" spans="9:17" x14ac:dyDescent="0.45">
      <c r="I2743" t="s">
        <v>423</v>
      </c>
      <c r="J2743" t="s">
        <v>2092</v>
      </c>
      <c r="K2743">
        <v>0</v>
      </c>
      <c r="L2743" t="s">
        <v>251</v>
      </c>
      <c r="N2743" t="s">
        <v>445</v>
      </c>
      <c r="O2743" t="s">
        <v>2092</v>
      </c>
      <c r="P2743">
        <v>2.259645254646342E-4</v>
      </c>
      <c r="Q2743" t="s">
        <v>251</v>
      </c>
    </row>
    <row r="2744" spans="9:17" x14ac:dyDescent="0.45">
      <c r="I2744" t="s">
        <v>423</v>
      </c>
      <c r="J2744" t="s">
        <v>2093</v>
      </c>
      <c r="K2744">
        <v>0</v>
      </c>
      <c r="L2744" t="s">
        <v>251</v>
      </c>
      <c r="N2744" t="s">
        <v>445</v>
      </c>
      <c r="O2744" t="s">
        <v>2093</v>
      </c>
      <c r="P2744">
        <v>2.193042041043071E-4</v>
      </c>
      <c r="Q2744" t="s">
        <v>251</v>
      </c>
    </row>
    <row r="2745" spans="9:17" x14ac:dyDescent="0.45">
      <c r="I2745" t="s">
        <v>423</v>
      </c>
      <c r="J2745" t="s">
        <v>2094</v>
      </c>
      <c r="K2745">
        <v>0</v>
      </c>
      <c r="L2745" t="s">
        <v>251</v>
      </c>
      <c r="N2745" t="s">
        <v>445</v>
      </c>
      <c r="O2745" t="s">
        <v>2094</v>
      </c>
      <c r="P2745">
        <v>1.9564866771409783E-4</v>
      </c>
      <c r="Q2745" t="s">
        <v>251</v>
      </c>
    </row>
    <row r="2746" spans="9:17" x14ac:dyDescent="0.45">
      <c r="I2746" t="s">
        <v>423</v>
      </c>
      <c r="J2746" t="s">
        <v>2095</v>
      </c>
      <c r="K2746">
        <v>0</v>
      </c>
      <c r="L2746" t="s">
        <v>251</v>
      </c>
      <c r="N2746" t="s">
        <v>445</v>
      </c>
      <c r="O2746" t="s">
        <v>2095</v>
      </c>
      <c r="P2746">
        <v>1.7759919487852965E-4</v>
      </c>
      <c r="Q2746" t="s">
        <v>251</v>
      </c>
    </row>
    <row r="2747" spans="9:17" x14ac:dyDescent="0.45">
      <c r="I2747" t="s">
        <v>423</v>
      </c>
      <c r="J2747" t="s">
        <v>2096</v>
      </c>
      <c r="K2747">
        <v>0</v>
      </c>
      <c r="L2747" t="s">
        <v>251</v>
      </c>
      <c r="N2747" t="s">
        <v>445</v>
      </c>
      <c r="O2747" t="s">
        <v>2096</v>
      </c>
      <c r="P2747">
        <v>1.3222457885808683E-4</v>
      </c>
      <c r="Q2747" t="s">
        <v>251</v>
      </c>
    </row>
    <row r="2748" spans="9:17" x14ac:dyDescent="0.45">
      <c r="I2748" t="s">
        <v>423</v>
      </c>
      <c r="J2748" t="s">
        <v>2097</v>
      </c>
      <c r="K2748">
        <v>0</v>
      </c>
      <c r="L2748" t="s">
        <v>251</v>
      </c>
      <c r="N2748" t="s">
        <v>445</v>
      </c>
      <c r="O2748" t="s">
        <v>2097</v>
      </c>
      <c r="P2748">
        <v>1.2077728541370425E-4</v>
      </c>
      <c r="Q2748" t="s">
        <v>251</v>
      </c>
    </row>
    <row r="2749" spans="9:17" x14ac:dyDescent="0.45">
      <c r="I2749" t="s">
        <v>423</v>
      </c>
      <c r="J2749" t="s">
        <v>2098</v>
      </c>
      <c r="K2749">
        <v>0</v>
      </c>
      <c r="L2749" t="s">
        <v>251</v>
      </c>
      <c r="N2749" t="s">
        <v>445</v>
      </c>
      <c r="O2749" t="s">
        <v>2098</v>
      </c>
      <c r="P2749">
        <v>1.2219564115985824E-4</v>
      </c>
      <c r="Q2749" t="s">
        <v>251</v>
      </c>
    </row>
    <row r="2750" spans="9:17" x14ac:dyDescent="0.45">
      <c r="I2750" t="s">
        <v>423</v>
      </c>
      <c r="J2750" t="s">
        <v>2099</v>
      </c>
      <c r="K2750">
        <v>0</v>
      </c>
      <c r="L2750" t="s">
        <v>251</v>
      </c>
      <c r="N2750" t="s">
        <v>445</v>
      </c>
      <c r="O2750" t="s">
        <v>2099</v>
      </c>
      <c r="P2750">
        <v>1.1633764381787267E-4</v>
      </c>
      <c r="Q2750" t="s">
        <v>251</v>
      </c>
    </row>
    <row r="2751" spans="9:17" x14ac:dyDescent="0.45">
      <c r="I2751" t="s">
        <v>423</v>
      </c>
      <c r="J2751" t="s">
        <v>2100</v>
      </c>
      <c r="K2751">
        <v>0</v>
      </c>
      <c r="L2751" t="s">
        <v>251</v>
      </c>
      <c r="N2751" t="s">
        <v>445</v>
      </c>
      <c r="O2751" t="s">
        <v>2100</v>
      </c>
      <c r="P2751">
        <v>1.0316263891221373E-4</v>
      </c>
      <c r="Q2751" t="s">
        <v>251</v>
      </c>
    </row>
    <row r="2752" spans="9:17" x14ac:dyDescent="0.45">
      <c r="I2752" t="s">
        <v>423</v>
      </c>
      <c r="J2752" t="s">
        <v>2101</v>
      </c>
      <c r="K2752">
        <v>0</v>
      </c>
      <c r="L2752" t="s">
        <v>251</v>
      </c>
      <c r="N2752" t="s">
        <v>445</v>
      </c>
      <c r="O2752" t="s">
        <v>2101</v>
      </c>
      <c r="P2752">
        <v>8.7327241859594634E-5</v>
      </c>
      <c r="Q2752" t="s">
        <v>251</v>
      </c>
    </row>
    <row r="2753" spans="9:17" x14ac:dyDescent="0.45">
      <c r="I2753" t="s">
        <v>423</v>
      </c>
      <c r="J2753" t="s">
        <v>2102</v>
      </c>
      <c r="K2753">
        <v>0</v>
      </c>
      <c r="L2753" t="s">
        <v>251</v>
      </c>
      <c r="N2753" t="s">
        <v>445</v>
      </c>
      <c r="O2753" t="s">
        <v>2102</v>
      </c>
      <c r="P2753">
        <v>7.4961700378564812E-5</v>
      </c>
      <c r="Q2753" t="s">
        <v>251</v>
      </c>
    </row>
    <row r="2754" spans="9:17" x14ac:dyDescent="0.45">
      <c r="I2754" t="s">
        <v>423</v>
      </c>
      <c r="J2754" t="s">
        <v>2103</v>
      </c>
      <c r="K2754">
        <v>0</v>
      </c>
      <c r="L2754" t="s">
        <v>251</v>
      </c>
      <c r="N2754" t="s">
        <v>445</v>
      </c>
      <c r="O2754" t="s">
        <v>2103</v>
      </c>
      <c r="P2754">
        <v>6.4375760240154161E-5</v>
      </c>
      <c r="Q2754" t="s">
        <v>251</v>
      </c>
    </row>
    <row r="2755" spans="9:17" x14ac:dyDescent="0.45">
      <c r="I2755" t="s">
        <v>423</v>
      </c>
      <c r="J2755" t="s">
        <v>2104</v>
      </c>
      <c r="K2755">
        <v>1.0568452400290111E-4</v>
      </c>
      <c r="L2755" t="s">
        <v>251</v>
      </c>
      <c r="N2755" t="s">
        <v>445</v>
      </c>
      <c r="O2755" t="s">
        <v>2104</v>
      </c>
      <c r="P2755">
        <v>4.8874442594517988E-5</v>
      </c>
      <c r="Q2755" t="s">
        <v>251</v>
      </c>
    </row>
    <row r="2756" spans="9:17" x14ac:dyDescent="0.45">
      <c r="I2756" t="s">
        <v>423</v>
      </c>
      <c r="J2756" t="s">
        <v>2105</v>
      </c>
      <c r="K2756">
        <v>1.9004000617818187E-4</v>
      </c>
      <c r="L2756" t="s">
        <v>251</v>
      </c>
      <c r="N2756" t="s">
        <v>445</v>
      </c>
      <c r="O2756" t="s">
        <v>2105</v>
      </c>
      <c r="P2756">
        <v>2.0988557797454154E-5</v>
      </c>
      <c r="Q2756" t="s">
        <v>251</v>
      </c>
    </row>
    <row r="2757" spans="9:17" x14ac:dyDescent="0.45">
      <c r="I2757" t="s">
        <v>423</v>
      </c>
      <c r="J2757" t="s">
        <v>2106</v>
      </c>
      <c r="K2757">
        <v>1.9145386449591868E-4</v>
      </c>
      <c r="L2757" t="s">
        <v>251</v>
      </c>
      <c r="N2757" t="s">
        <v>445</v>
      </c>
      <c r="O2757" t="s">
        <v>2106</v>
      </c>
      <c r="P2757">
        <v>2.4013660712774069E-5</v>
      </c>
      <c r="Q2757" t="s">
        <v>251</v>
      </c>
    </row>
    <row r="2758" spans="9:17" x14ac:dyDescent="0.45">
      <c r="I2758" t="s">
        <v>423</v>
      </c>
      <c r="J2758" t="s">
        <v>2107</v>
      </c>
      <c r="K2758">
        <v>2.0867193445910917E-4</v>
      </c>
      <c r="L2758" t="s">
        <v>251</v>
      </c>
      <c r="N2758" t="s">
        <v>445</v>
      </c>
      <c r="O2758" t="s">
        <v>2107</v>
      </c>
      <c r="P2758">
        <v>1.4522541549758451E-5</v>
      </c>
      <c r="Q2758" t="s">
        <v>251</v>
      </c>
    </row>
    <row r="2759" spans="9:17" x14ac:dyDescent="0.45">
      <c r="I2759" t="s">
        <v>423</v>
      </c>
      <c r="J2759" t="s">
        <v>2108</v>
      </c>
      <c r="K2759">
        <v>2.5485817361920127E-4</v>
      </c>
      <c r="L2759" t="s">
        <v>251</v>
      </c>
      <c r="N2759" t="s">
        <v>445</v>
      </c>
      <c r="O2759" t="s">
        <v>2108</v>
      </c>
      <c r="P2759">
        <v>1.2573374759324205E-6</v>
      </c>
      <c r="Q2759" t="s">
        <v>251</v>
      </c>
    </row>
    <row r="2760" spans="9:17" x14ac:dyDescent="0.45">
      <c r="I2760" t="s">
        <v>423</v>
      </c>
      <c r="J2760" t="s">
        <v>2109</v>
      </c>
      <c r="K2760">
        <v>2.705039045119204E-4</v>
      </c>
      <c r="L2760" t="s">
        <v>251</v>
      </c>
      <c r="N2760" t="s">
        <v>445</v>
      </c>
      <c r="O2760" t="s">
        <v>2109</v>
      </c>
      <c r="P2760">
        <v>1.7128452585090615E-7</v>
      </c>
      <c r="Q2760" t="s">
        <v>251</v>
      </c>
    </row>
    <row r="2761" spans="9:17" x14ac:dyDescent="0.45">
      <c r="I2761" t="s">
        <v>423</v>
      </c>
      <c r="J2761" t="s">
        <v>2110</v>
      </c>
      <c r="K2761">
        <v>2.4202838382779434E-4</v>
      </c>
      <c r="L2761" t="s">
        <v>251</v>
      </c>
      <c r="N2761" t="s">
        <v>445</v>
      </c>
      <c r="O2761" t="s">
        <v>2110</v>
      </c>
      <c r="P2761">
        <v>9.1281929240352405E-8</v>
      </c>
      <c r="Q2761" t="s">
        <v>251</v>
      </c>
    </row>
    <row r="2762" spans="9:17" x14ac:dyDescent="0.45">
      <c r="I2762" t="s">
        <v>423</v>
      </c>
      <c r="J2762" t="s">
        <v>2111</v>
      </c>
      <c r="K2762">
        <v>2.1832752511661386E-4</v>
      </c>
      <c r="L2762" t="s">
        <v>251</v>
      </c>
      <c r="N2762" t="s">
        <v>445</v>
      </c>
      <c r="O2762" t="s">
        <v>2111</v>
      </c>
      <c r="P2762">
        <v>2.6594342509822601E-7</v>
      </c>
      <c r="Q2762" t="s">
        <v>251</v>
      </c>
    </row>
    <row r="2763" spans="9:17" x14ac:dyDescent="0.45">
      <c r="I2763" t="s">
        <v>423</v>
      </c>
      <c r="J2763" t="s">
        <v>2112</v>
      </c>
      <c r="K2763">
        <v>2.0865070972651549E-4</v>
      </c>
      <c r="L2763" t="s">
        <v>251</v>
      </c>
      <c r="N2763" t="s">
        <v>445</v>
      </c>
      <c r="O2763" t="s">
        <v>2112</v>
      </c>
      <c r="P2763">
        <v>2.3600450110952935E-6</v>
      </c>
      <c r="Q2763" t="s">
        <v>251</v>
      </c>
    </row>
    <row r="2764" spans="9:17" x14ac:dyDescent="0.45">
      <c r="I2764" t="s">
        <v>423</v>
      </c>
      <c r="J2764" t="s">
        <v>2113</v>
      </c>
      <c r="K2764">
        <v>1.7347405295765417E-4</v>
      </c>
      <c r="L2764" t="s">
        <v>251</v>
      </c>
      <c r="N2764" t="s">
        <v>445</v>
      </c>
      <c r="O2764" t="s">
        <v>2113</v>
      </c>
      <c r="P2764">
        <v>1.6938640013189299E-5</v>
      </c>
      <c r="Q2764" t="s">
        <v>251</v>
      </c>
    </row>
    <row r="2765" spans="9:17" x14ac:dyDescent="0.45">
      <c r="I2765" t="s">
        <v>423</v>
      </c>
      <c r="J2765" t="s">
        <v>2114</v>
      </c>
      <c r="K2765">
        <v>0</v>
      </c>
      <c r="L2765" t="s">
        <v>251</v>
      </c>
      <c r="N2765" t="s">
        <v>445</v>
      </c>
      <c r="O2765" t="s">
        <v>2114</v>
      </c>
      <c r="P2765">
        <v>5.4480574161570475E-5</v>
      </c>
      <c r="Q2765" t="s">
        <v>251</v>
      </c>
    </row>
    <row r="2766" spans="9:17" x14ac:dyDescent="0.45">
      <c r="I2766" t="s">
        <v>423</v>
      </c>
      <c r="J2766" t="s">
        <v>2115</v>
      </c>
      <c r="K2766">
        <v>0</v>
      </c>
      <c r="L2766" t="s">
        <v>251</v>
      </c>
      <c r="N2766" t="s">
        <v>445</v>
      </c>
      <c r="O2766" t="s">
        <v>2115</v>
      </c>
      <c r="P2766">
        <v>8.3770371612060804E-5</v>
      </c>
      <c r="Q2766" t="s">
        <v>251</v>
      </c>
    </row>
    <row r="2767" spans="9:17" x14ac:dyDescent="0.45">
      <c r="I2767" t="s">
        <v>423</v>
      </c>
      <c r="J2767" t="s">
        <v>2116</v>
      </c>
      <c r="K2767">
        <v>0</v>
      </c>
      <c r="L2767" t="s">
        <v>251</v>
      </c>
      <c r="N2767" t="s">
        <v>445</v>
      </c>
      <c r="O2767" t="s">
        <v>2116</v>
      </c>
      <c r="P2767">
        <v>9.0355975858998696E-5</v>
      </c>
      <c r="Q2767" t="s">
        <v>251</v>
      </c>
    </row>
    <row r="2768" spans="9:17" x14ac:dyDescent="0.45">
      <c r="I2768" t="s">
        <v>423</v>
      </c>
      <c r="J2768" t="s">
        <v>2117</v>
      </c>
      <c r="K2768">
        <v>0</v>
      </c>
      <c r="L2768" t="s">
        <v>251</v>
      </c>
      <c r="N2768" t="s">
        <v>445</v>
      </c>
      <c r="O2768" t="s">
        <v>2117</v>
      </c>
      <c r="P2768">
        <v>8.8360559802028559E-5</v>
      </c>
      <c r="Q2768" t="s">
        <v>251</v>
      </c>
    </row>
    <row r="2769" spans="9:17" x14ac:dyDescent="0.45">
      <c r="I2769" t="s">
        <v>423</v>
      </c>
      <c r="J2769" t="s">
        <v>2118</v>
      </c>
      <c r="K2769">
        <v>0</v>
      </c>
      <c r="L2769" t="s">
        <v>251</v>
      </c>
      <c r="N2769" t="s">
        <v>445</v>
      </c>
      <c r="O2769" t="s">
        <v>2118</v>
      </c>
      <c r="P2769">
        <v>8.7869231081128145E-5</v>
      </c>
      <c r="Q2769" t="s">
        <v>251</v>
      </c>
    </row>
    <row r="2770" spans="9:17" x14ac:dyDescent="0.45">
      <c r="I2770" t="s">
        <v>423</v>
      </c>
      <c r="J2770" t="s">
        <v>2119</v>
      </c>
      <c r="K2770">
        <v>0</v>
      </c>
      <c r="L2770" t="s">
        <v>251</v>
      </c>
      <c r="N2770" t="s">
        <v>445</v>
      </c>
      <c r="O2770" t="s">
        <v>2119</v>
      </c>
      <c r="P2770">
        <v>8.4103402318587913E-5</v>
      </c>
      <c r="Q2770" t="s">
        <v>251</v>
      </c>
    </row>
    <row r="2771" spans="9:17" x14ac:dyDescent="0.45">
      <c r="I2771" t="s">
        <v>423</v>
      </c>
      <c r="J2771" t="s">
        <v>2120</v>
      </c>
      <c r="K2771">
        <v>0</v>
      </c>
      <c r="L2771" t="s">
        <v>251</v>
      </c>
      <c r="N2771" t="s">
        <v>445</v>
      </c>
      <c r="O2771" t="s">
        <v>2120</v>
      </c>
      <c r="P2771">
        <v>7.4635422389715279E-5</v>
      </c>
      <c r="Q2771" t="s">
        <v>251</v>
      </c>
    </row>
    <row r="2772" spans="9:17" x14ac:dyDescent="0.45">
      <c r="I2772" t="s">
        <v>423</v>
      </c>
      <c r="J2772" t="s">
        <v>2121</v>
      </c>
      <c r="K2772">
        <v>0</v>
      </c>
      <c r="L2772" t="s">
        <v>251</v>
      </c>
      <c r="N2772" t="s">
        <v>445</v>
      </c>
      <c r="O2772" t="s">
        <v>2121</v>
      </c>
      <c r="P2772">
        <v>6.6399156274945105E-5</v>
      </c>
      <c r="Q2772" t="s">
        <v>251</v>
      </c>
    </row>
    <row r="2773" spans="9:17" x14ac:dyDescent="0.45">
      <c r="I2773" t="s">
        <v>423</v>
      </c>
      <c r="J2773" t="s">
        <v>2122</v>
      </c>
      <c r="K2773">
        <v>0</v>
      </c>
      <c r="L2773" t="s">
        <v>251</v>
      </c>
      <c r="N2773" t="s">
        <v>445</v>
      </c>
      <c r="O2773" t="s">
        <v>2122</v>
      </c>
      <c r="P2773">
        <v>5.3258929936098562E-5</v>
      </c>
      <c r="Q2773" t="s">
        <v>251</v>
      </c>
    </row>
    <row r="2774" spans="9:17" x14ac:dyDescent="0.45">
      <c r="I2774" t="s">
        <v>423</v>
      </c>
      <c r="J2774" t="s">
        <v>2123</v>
      </c>
      <c r="K2774">
        <v>0</v>
      </c>
      <c r="L2774" t="s">
        <v>251</v>
      </c>
      <c r="N2774" t="s">
        <v>445</v>
      </c>
      <c r="O2774" t="s">
        <v>2123</v>
      </c>
      <c r="P2774">
        <v>3.8889565072158234E-5</v>
      </c>
      <c r="Q2774" t="s">
        <v>251</v>
      </c>
    </row>
    <row r="2775" spans="9:17" x14ac:dyDescent="0.45">
      <c r="I2775" t="s">
        <v>423</v>
      </c>
      <c r="J2775" t="s">
        <v>2124</v>
      </c>
      <c r="K2775">
        <v>0</v>
      </c>
      <c r="L2775" t="s">
        <v>251</v>
      </c>
      <c r="N2775" t="s">
        <v>445</v>
      </c>
      <c r="O2775" t="s">
        <v>2124</v>
      </c>
      <c r="P2775">
        <v>2.981145262320468E-5</v>
      </c>
      <c r="Q2775" t="s">
        <v>251</v>
      </c>
    </row>
    <row r="2776" spans="9:17" x14ac:dyDescent="0.45">
      <c r="I2776" t="s">
        <v>423</v>
      </c>
      <c r="J2776" t="s">
        <v>2125</v>
      </c>
      <c r="K2776">
        <v>0</v>
      </c>
      <c r="L2776" t="s">
        <v>251</v>
      </c>
      <c r="N2776" t="s">
        <v>445</v>
      </c>
      <c r="O2776" t="s">
        <v>2125</v>
      </c>
      <c r="P2776">
        <v>2.1333533734163881E-5</v>
      </c>
      <c r="Q2776" t="s">
        <v>251</v>
      </c>
    </row>
    <row r="2777" spans="9:17" x14ac:dyDescent="0.45">
      <c r="I2777" t="s">
        <v>423</v>
      </c>
      <c r="J2777" t="s">
        <v>2126</v>
      </c>
      <c r="K2777">
        <v>0</v>
      </c>
      <c r="L2777" t="s">
        <v>251</v>
      </c>
      <c r="N2777" t="s">
        <v>445</v>
      </c>
      <c r="O2777" t="s">
        <v>2126</v>
      </c>
      <c r="P2777">
        <v>1.4436329914717085E-5</v>
      </c>
      <c r="Q2777" t="s">
        <v>251</v>
      </c>
    </row>
    <row r="2778" spans="9:17" x14ac:dyDescent="0.45">
      <c r="I2778" t="s">
        <v>423</v>
      </c>
      <c r="J2778" t="s">
        <v>2127</v>
      </c>
      <c r="K2778">
        <v>0</v>
      </c>
      <c r="L2778" t="s">
        <v>251</v>
      </c>
      <c r="N2778" t="s">
        <v>445</v>
      </c>
      <c r="O2778" t="s">
        <v>2127</v>
      </c>
      <c r="P2778">
        <v>8.2757142829500493E-6</v>
      </c>
      <c r="Q2778" t="s">
        <v>251</v>
      </c>
    </row>
    <row r="2779" spans="9:17" x14ac:dyDescent="0.45">
      <c r="I2779" t="s">
        <v>423</v>
      </c>
      <c r="J2779" t="s">
        <v>2128</v>
      </c>
      <c r="K2779">
        <v>1.8252172355027815E-4</v>
      </c>
      <c r="L2779" t="s">
        <v>251</v>
      </c>
      <c r="N2779" t="s">
        <v>445</v>
      </c>
      <c r="O2779" t="s">
        <v>2128</v>
      </c>
      <c r="P2779">
        <v>5.2492273234415902E-6</v>
      </c>
      <c r="Q2779" t="s">
        <v>251</v>
      </c>
    </row>
    <row r="2780" spans="9:17" x14ac:dyDescent="0.45">
      <c r="I2780" t="s">
        <v>423</v>
      </c>
      <c r="J2780" t="s">
        <v>2129</v>
      </c>
      <c r="K2780">
        <v>2.2173892342760207E-4</v>
      </c>
      <c r="L2780" t="s">
        <v>251</v>
      </c>
      <c r="N2780" t="s">
        <v>445</v>
      </c>
      <c r="O2780" t="s">
        <v>2129</v>
      </c>
      <c r="P2780">
        <v>1.5890265964034736E-6</v>
      </c>
      <c r="Q2780" t="s">
        <v>251</v>
      </c>
    </row>
    <row r="2781" spans="9:17" x14ac:dyDescent="0.45">
      <c r="I2781" t="s">
        <v>423</v>
      </c>
      <c r="J2781" t="s">
        <v>2130</v>
      </c>
      <c r="K2781">
        <v>2.2536511967057591E-4</v>
      </c>
      <c r="L2781" t="s">
        <v>251</v>
      </c>
      <c r="N2781" t="s">
        <v>445</v>
      </c>
      <c r="O2781" t="s">
        <v>2130</v>
      </c>
      <c r="P2781">
        <v>3.3283757784196304E-7</v>
      </c>
      <c r="Q2781" t="s">
        <v>251</v>
      </c>
    </row>
    <row r="2782" spans="9:17" x14ac:dyDescent="0.45">
      <c r="I2782" t="s">
        <v>423</v>
      </c>
      <c r="J2782" t="s">
        <v>2131</v>
      </c>
      <c r="K2782">
        <v>2.4585372316970395E-4</v>
      </c>
      <c r="L2782" t="s">
        <v>251</v>
      </c>
      <c r="N2782" t="s">
        <v>445</v>
      </c>
      <c r="O2782" t="s">
        <v>2131</v>
      </c>
      <c r="P2782">
        <v>4.6441080532527232E-7</v>
      </c>
      <c r="Q2782" t="s">
        <v>251</v>
      </c>
    </row>
    <row r="2783" spans="9:17" x14ac:dyDescent="0.45">
      <c r="I2783" t="s">
        <v>423</v>
      </c>
      <c r="J2783" t="s">
        <v>2132</v>
      </c>
      <c r="K2783">
        <v>2.7931181646476979E-4</v>
      </c>
      <c r="L2783" t="s">
        <v>251</v>
      </c>
      <c r="N2783" t="s">
        <v>445</v>
      </c>
      <c r="O2783" t="s">
        <v>2132</v>
      </c>
      <c r="P2783">
        <v>9.4226285387440746E-7</v>
      </c>
      <c r="Q2783" t="s">
        <v>251</v>
      </c>
    </row>
    <row r="2784" spans="9:17" x14ac:dyDescent="0.45">
      <c r="I2784" t="s">
        <v>423</v>
      </c>
      <c r="J2784" t="s">
        <v>2133</v>
      </c>
      <c r="K2784">
        <v>2.8353508058811389E-4</v>
      </c>
      <c r="L2784" t="s">
        <v>251</v>
      </c>
      <c r="N2784" t="s">
        <v>445</v>
      </c>
      <c r="O2784" t="s">
        <v>2133</v>
      </c>
      <c r="P2784">
        <v>3.963351748609363E-6</v>
      </c>
      <c r="Q2784" t="s">
        <v>251</v>
      </c>
    </row>
    <row r="2785" spans="9:17" x14ac:dyDescent="0.45">
      <c r="I2785" t="s">
        <v>423</v>
      </c>
      <c r="J2785" t="s">
        <v>2134</v>
      </c>
      <c r="K2785">
        <v>2.4411778838604722E-4</v>
      </c>
      <c r="L2785" t="s">
        <v>251</v>
      </c>
      <c r="N2785" t="s">
        <v>445</v>
      </c>
      <c r="O2785" t="s">
        <v>2134</v>
      </c>
      <c r="P2785">
        <v>8.6345894505626695E-6</v>
      </c>
      <c r="Q2785" t="s">
        <v>251</v>
      </c>
    </row>
    <row r="2786" spans="9:17" x14ac:dyDescent="0.45">
      <c r="I2786" t="s">
        <v>423</v>
      </c>
      <c r="J2786" t="s">
        <v>2135</v>
      </c>
      <c r="K2786">
        <v>2.2068112122916922E-4</v>
      </c>
      <c r="L2786" t="s">
        <v>251</v>
      </c>
      <c r="N2786" t="s">
        <v>445</v>
      </c>
      <c r="O2786" t="s">
        <v>2135</v>
      </c>
      <c r="P2786">
        <v>1.2953077135129155E-5</v>
      </c>
      <c r="Q2786" t="s">
        <v>251</v>
      </c>
    </row>
    <row r="2787" spans="9:17" x14ac:dyDescent="0.45">
      <c r="I2787" t="s">
        <v>423</v>
      </c>
      <c r="J2787" t="s">
        <v>2136</v>
      </c>
      <c r="K2787">
        <v>2.1212457395568767E-4</v>
      </c>
      <c r="L2787" t="s">
        <v>251</v>
      </c>
      <c r="N2787" t="s">
        <v>445</v>
      </c>
      <c r="O2787" t="s">
        <v>2136</v>
      </c>
      <c r="P2787">
        <v>1.8441717495935734E-5</v>
      </c>
      <c r="Q2787" t="s">
        <v>251</v>
      </c>
    </row>
    <row r="2788" spans="9:17" x14ac:dyDescent="0.45">
      <c r="I2788" t="s">
        <v>423</v>
      </c>
      <c r="J2788" t="s">
        <v>2137</v>
      </c>
      <c r="K2788">
        <v>1.7940697982062943E-4</v>
      </c>
      <c r="L2788" t="s">
        <v>251</v>
      </c>
      <c r="N2788" t="s">
        <v>445</v>
      </c>
      <c r="O2788" t="s">
        <v>2137</v>
      </c>
      <c r="P2788">
        <v>2.7716962558112193E-5</v>
      </c>
      <c r="Q2788" t="s">
        <v>251</v>
      </c>
    </row>
    <row r="2789" spans="9:17" x14ac:dyDescent="0.45">
      <c r="I2789" t="s">
        <v>423</v>
      </c>
      <c r="J2789" t="s">
        <v>2138</v>
      </c>
      <c r="K2789">
        <v>0</v>
      </c>
      <c r="L2789" t="s">
        <v>251</v>
      </c>
      <c r="N2789" t="s">
        <v>445</v>
      </c>
      <c r="O2789" t="s">
        <v>2138</v>
      </c>
      <c r="P2789">
        <v>6.2352063605164134E-5</v>
      </c>
      <c r="Q2789" t="s">
        <v>251</v>
      </c>
    </row>
    <row r="2790" spans="9:17" x14ac:dyDescent="0.45">
      <c r="I2790" t="s">
        <v>423</v>
      </c>
      <c r="J2790" t="s">
        <v>2139</v>
      </c>
      <c r="K2790">
        <v>0</v>
      </c>
      <c r="L2790" t="s">
        <v>251</v>
      </c>
      <c r="N2790" t="s">
        <v>445</v>
      </c>
      <c r="O2790" t="s">
        <v>2139</v>
      </c>
      <c r="P2790">
        <v>9.4638286484583476E-5</v>
      </c>
      <c r="Q2790" t="s">
        <v>251</v>
      </c>
    </row>
    <row r="2791" spans="9:17" x14ac:dyDescent="0.45">
      <c r="I2791" t="s">
        <v>423</v>
      </c>
      <c r="J2791" t="s">
        <v>2140</v>
      </c>
      <c r="K2791">
        <v>0</v>
      </c>
      <c r="L2791" t="s">
        <v>251</v>
      </c>
      <c r="N2791" t="s">
        <v>445</v>
      </c>
      <c r="O2791" t="s">
        <v>2140</v>
      </c>
      <c r="P2791">
        <v>1.0921594046758057E-4</v>
      </c>
      <c r="Q2791" t="s">
        <v>251</v>
      </c>
    </row>
    <row r="2792" spans="9:17" x14ac:dyDescent="0.45">
      <c r="I2792" t="s">
        <v>423</v>
      </c>
      <c r="J2792" t="s">
        <v>2141</v>
      </c>
      <c r="K2792">
        <v>0</v>
      </c>
      <c r="L2792" t="s">
        <v>251</v>
      </c>
      <c r="N2792" t="s">
        <v>445</v>
      </c>
      <c r="O2792" t="s">
        <v>2141</v>
      </c>
      <c r="P2792">
        <v>1.08977624628857E-4</v>
      </c>
      <c r="Q2792" t="s">
        <v>251</v>
      </c>
    </row>
    <row r="2793" spans="9:17" x14ac:dyDescent="0.45">
      <c r="I2793" t="s">
        <v>423</v>
      </c>
      <c r="J2793" t="s">
        <v>2142</v>
      </c>
      <c r="K2793">
        <v>0</v>
      </c>
      <c r="L2793" t="s">
        <v>251</v>
      </c>
      <c r="N2793" t="s">
        <v>445</v>
      </c>
      <c r="O2793" t="s">
        <v>2142</v>
      </c>
      <c r="P2793">
        <v>1.0313515968025176E-4</v>
      </c>
      <c r="Q2793" t="s">
        <v>251</v>
      </c>
    </row>
    <row r="2794" spans="9:17" x14ac:dyDescent="0.45">
      <c r="I2794" t="s">
        <v>423</v>
      </c>
      <c r="J2794" t="s">
        <v>2143</v>
      </c>
      <c r="K2794">
        <v>0</v>
      </c>
      <c r="L2794" t="s">
        <v>251</v>
      </c>
      <c r="N2794" t="s">
        <v>445</v>
      </c>
      <c r="O2794" t="s">
        <v>2143</v>
      </c>
      <c r="P2794">
        <v>1.0144175138209315E-4</v>
      </c>
      <c r="Q2794" t="s">
        <v>251</v>
      </c>
    </row>
    <row r="2795" spans="9:17" x14ac:dyDescent="0.45">
      <c r="I2795" t="s">
        <v>423</v>
      </c>
      <c r="J2795" t="s">
        <v>323</v>
      </c>
      <c r="K2795">
        <v>0</v>
      </c>
      <c r="L2795" t="s">
        <v>251</v>
      </c>
      <c r="N2795" t="s">
        <v>445</v>
      </c>
      <c r="O2795" t="s">
        <v>323</v>
      </c>
      <c r="P2795">
        <v>2.5438496919365384E-2</v>
      </c>
      <c r="Q2795" t="s">
        <v>251</v>
      </c>
    </row>
    <row r="2796" spans="9:17" x14ac:dyDescent="0.45">
      <c r="I2796" t="s">
        <v>423</v>
      </c>
      <c r="J2796" t="s">
        <v>324</v>
      </c>
      <c r="K2796">
        <v>0</v>
      </c>
      <c r="L2796" t="s">
        <v>251</v>
      </c>
      <c r="N2796" t="s">
        <v>445</v>
      </c>
      <c r="O2796" t="s">
        <v>324</v>
      </c>
      <c r="P2796">
        <v>3.2387291011726259E-3</v>
      </c>
      <c r="Q2796" t="s">
        <v>251</v>
      </c>
    </row>
    <row r="2797" spans="9:17" x14ac:dyDescent="0.45">
      <c r="I2797" t="s">
        <v>423</v>
      </c>
      <c r="J2797" t="s">
        <v>325</v>
      </c>
      <c r="K2797">
        <v>4.2507502031220914E-3</v>
      </c>
      <c r="L2797" t="s">
        <v>251</v>
      </c>
      <c r="N2797" t="s">
        <v>445</v>
      </c>
      <c r="O2797" t="s">
        <v>325</v>
      </c>
      <c r="P2797">
        <v>3.0231176716402804E-3</v>
      </c>
      <c r="Q2797" t="s">
        <v>251</v>
      </c>
    </row>
    <row r="2798" spans="9:17" x14ac:dyDescent="0.45">
      <c r="I2798" t="s">
        <v>423</v>
      </c>
      <c r="J2798" t="s">
        <v>326</v>
      </c>
      <c r="K2798">
        <v>5.2823528597211161E-3</v>
      </c>
      <c r="L2798" t="s">
        <v>251</v>
      </c>
      <c r="N2798" t="s">
        <v>445</v>
      </c>
      <c r="O2798" t="s">
        <v>326</v>
      </c>
      <c r="P2798">
        <v>2.6707092899044471E-3</v>
      </c>
      <c r="Q2798" t="s">
        <v>251</v>
      </c>
    </row>
    <row r="2799" spans="9:17" x14ac:dyDescent="0.45">
      <c r="I2799" t="s">
        <v>423</v>
      </c>
      <c r="J2799" t="s">
        <v>327</v>
      </c>
      <c r="K2799">
        <v>1.2413882036097706E-2</v>
      </c>
      <c r="L2799" t="s">
        <v>251</v>
      </c>
      <c r="N2799" t="s">
        <v>445</v>
      </c>
      <c r="O2799" t="s">
        <v>327</v>
      </c>
      <c r="P2799">
        <v>5.7759342731810498E-3</v>
      </c>
      <c r="Q2799" t="s">
        <v>251</v>
      </c>
    </row>
    <row r="2800" spans="9:17" x14ac:dyDescent="0.45">
      <c r="I2800" t="s">
        <v>423</v>
      </c>
      <c r="J2800" t="s">
        <v>328</v>
      </c>
      <c r="K2800">
        <v>3.3217294908596082E-2</v>
      </c>
      <c r="L2800" t="s">
        <v>251</v>
      </c>
      <c r="N2800" t="s">
        <v>445</v>
      </c>
      <c r="O2800" t="s">
        <v>328</v>
      </c>
      <c r="P2800">
        <v>1.1912719352290806E-2</v>
      </c>
      <c r="Q2800" t="s">
        <v>251</v>
      </c>
    </row>
    <row r="2801" spans="9:17" x14ac:dyDescent="0.45">
      <c r="I2801" t="s">
        <v>423</v>
      </c>
      <c r="J2801" t="s">
        <v>329</v>
      </c>
      <c r="K2801">
        <v>4.3963022597448944E-3</v>
      </c>
      <c r="L2801" t="s">
        <v>251</v>
      </c>
      <c r="N2801" t="s">
        <v>445</v>
      </c>
      <c r="O2801" t="s">
        <v>329</v>
      </c>
      <c r="P2801">
        <v>2.6858064684653869E-3</v>
      </c>
      <c r="Q2801" t="s">
        <v>251</v>
      </c>
    </row>
    <row r="2802" spans="9:17" x14ac:dyDescent="0.45">
      <c r="I2802" t="s">
        <v>423</v>
      </c>
      <c r="J2802" t="s">
        <v>330</v>
      </c>
      <c r="K2802">
        <v>9.7009147944113433E-4</v>
      </c>
      <c r="L2802" t="s">
        <v>251</v>
      </c>
      <c r="N2802" t="s">
        <v>445</v>
      </c>
      <c r="O2802" t="s">
        <v>330</v>
      </c>
      <c r="P2802">
        <v>2.4794691797205972E-2</v>
      </c>
      <c r="Q2802" t="s">
        <v>251</v>
      </c>
    </row>
    <row r="2803" spans="9:17" x14ac:dyDescent="0.45">
      <c r="I2803" t="s">
        <v>423</v>
      </c>
      <c r="J2803" t="s">
        <v>2144</v>
      </c>
      <c r="K2803">
        <v>0</v>
      </c>
      <c r="L2803" t="s">
        <v>251</v>
      </c>
      <c r="N2803" t="s">
        <v>445</v>
      </c>
      <c r="O2803" t="s">
        <v>2144</v>
      </c>
      <c r="P2803">
        <v>1.0798592391860761E-4</v>
      </c>
      <c r="Q2803" t="s">
        <v>251</v>
      </c>
    </row>
    <row r="2804" spans="9:17" x14ac:dyDescent="0.45">
      <c r="I2804" t="s">
        <v>423</v>
      </c>
      <c r="J2804" t="s">
        <v>2145</v>
      </c>
      <c r="K2804">
        <v>0</v>
      </c>
      <c r="L2804" t="s">
        <v>251</v>
      </c>
      <c r="N2804" t="s">
        <v>445</v>
      </c>
      <c r="O2804" t="s">
        <v>2145</v>
      </c>
      <c r="P2804">
        <v>1.1267330409062562E-4</v>
      </c>
      <c r="Q2804" t="s">
        <v>251</v>
      </c>
    </row>
    <row r="2805" spans="9:17" x14ac:dyDescent="0.45">
      <c r="I2805" t="s">
        <v>423</v>
      </c>
      <c r="J2805" t="s">
        <v>2146</v>
      </c>
      <c r="K2805">
        <v>0</v>
      </c>
      <c r="L2805" t="s">
        <v>251</v>
      </c>
      <c r="N2805" t="s">
        <v>445</v>
      </c>
      <c r="O2805" t="s">
        <v>2146</v>
      </c>
      <c r="P2805">
        <v>1.1647576404134869E-4</v>
      </c>
      <c r="Q2805" t="s">
        <v>251</v>
      </c>
    </row>
    <row r="2806" spans="9:17" x14ac:dyDescent="0.45">
      <c r="I2806" t="s">
        <v>423</v>
      </c>
      <c r="J2806" t="s">
        <v>2147</v>
      </c>
      <c r="K2806">
        <v>0</v>
      </c>
      <c r="L2806" t="s">
        <v>251</v>
      </c>
      <c r="N2806" t="s">
        <v>445</v>
      </c>
      <c r="O2806" t="s">
        <v>2147</v>
      </c>
      <c r="P2806">
        <v>1.0903712794573279E-4</v>
      </c>
      <c r="Q2806" t="s">
        <v>251</v>
      </c>
    </row>
    <row r="2807" spans="9:17" x14ac:dyDescent="0.45">
      <c r="I2807" t="s">
        <v>423</v>
      </c>
      <c r="J2807" t="s">
        <v>2148</v>
      </c>
      <c r="K2807">
        <v>0</v>
      </c>
      <c r="L2807" t="s">
        <v>251</v>
      </c>
      <c r="N2807" t="s">
        <v>445</v>
      </c>
      <c r="O2807" t="s">
        <v>2148</v>
      </c>
      <c r="P2807">
        <v>1.0161004143496123E-4</v>
      </c>
      <c r="Q2807" t="s">
        <v>251</v>
      </c>
    </row>
    <row r="2808" spans="9:17" x14ac:dyDescent="0.45">
      <c r="I2808" t="s">
        <v>423</v>
      </c>
      <c r="J2808" t="s">
        <v>2149</v>
      </c>
      <c r="K2808">
        <v>0</v>
      </c>
      <c r="L2808" t="s">
        <v>251</v>
      </c>
      <c r="N2808" t="s">
        <v>445</v>
      </c>
      <c r="O2808" t="s">
        <v>2149</v>
      </c>
      <c r="P2808">
        <v>9.0508430657456075E-5</v>
      </c>
      <c r="Q2808" t="s">
        <v>251</v>
      </c>
    </row>
    <row r="2809" spans="9:17" x14ac:dyDescent="0.45">
      <c r="I2809" t="s">
        <v>423</v>
      </c>
      <c r="J2809" t="s">
        <v>2150</v>
      </c>
      <c r="K2809">
        <v>0</v>
      </c>
      <c r="L2809" t="s">
        <v>251</v>
      </c>
      <c r="N2809" t="s">
        <v>445</v>
      </c>
      <c r="O2809" t="s">
        <v>2150</v>
      </c>
      <c r="P2809">
        <v>8.2285921284707067E-5</v>
      </c>
      <c r="Q2809" t="s">
        <v>251</v>
      </c>
    </row>
    <row r="2810" spans="9:17" x14ac:dyDescent="0.45">
      <c r="I2810" t="s">
        <v>423</v>
      </c>
      <c r="J2810" t="s">
        <v>2151</v>
      </c>
      <c r="K2810">
        <v>0</v>
      </c>
      <c r="L2810" t="s">
        <v>251</v>
      </c>
      <c r="N2810" t="s">
        <v>445</v>
      </c>
      <c r="O2810" t="s">
        <v>2151</v>
      </c>
      <c r="P2810">
        <v>7.8607158123994721E-5</v>
      </c>
      <c r="Q2810" t="s">
        <v>251</v>
      </c>
    </row>
    <row r="2811" spans="9:17" x14ac:dyDescent="0.45">
      <c r="I2811" t="s">
        <v>423</v>
      </c>
      <c r="J2811" t="s">
        <v>2152</v>
      </c>
      <c r="K2811">
        <v>1.815518909409936E-4</v>
      </c>
      <c r="L2811" t="s">
        <v>251</v>
      </c>
      <c r="N2811" t="s">
        <v>445</v>
      </c>
      <c r="O2811" t="s">
        <v>2152</v>
      </c>
      <c r="P2811">
        <v>6.9666485356680214E-5</v>
      </c>
      <c r="Q2811" t="s">
        <v>251</v>
      </c>
    </row>
    <row r="2812" spans="9:17" x14ac:dyDescent="0.45">
      <c r="I2812" t="s">
        <v>423</v>
      </c>
      <c r="J2812" t="s">
        <v>2153</v>
      </c>
      <c r="K2812">
        <v>2.1755028641709973E-4</v>
      </c>
      <c r="L2812" t="s">
        <v>251</v>
      </c>
      <c r="N2812" t="s">
        <v>445</v>
      </c>
      <c r="O2812" t="s">
        <v>2153</v>
      </c>
      <c r="P2812">
        <v>2.8241399460070713E-5</v>
      </c>
      <c r="Q2812" t="s">
        <v>251</v>
      </c>
    </row>
    <row r="2813" spans="9:17" x14ac:dyDescent="0.45">
      <c r="I2813" t="s">
        <v>423</v>
      </c>
      <c r="J2813" t="s">
        <v>2154</v>
      </c>
      <c r="K2813">
        <v>2.2482985353939074E-4</v>
      </c>
      <c r="L2813" t="s">
        <v>251</v>
      </c>
      <c r="N2813" t="s">
        <v>445</v>
      </c>
      <c r="O2813" t="s">
        <v>2154</v>
      </c>
      <c r="P2813">
        <v>1.3940133217669848E-5</v>
      </c>
      <c r="Q2813" t="s">
        <v>251</v>
      </c>
    </row>
    <row r="2814" spans="9:17" x14ac:dyDescent="0.45">
      <c r="I2814" t="s">
        <v>423</v>
      </c>
      <c r="J2814" t="s">
        <v>2155</v>
      </c>
      <c r="K2814">
        <v>2.4620872927077098E-4</v>
      </c>
      <c r="L2814" t="s">
        <v>251</v>
      </c>
      <c r="N2814" t="s">
        <v>445</v>
      </c>
      <c r="O2814" t="s">
        <v>2155</v>
      </c>
      <c r="P2814">
        <v>1.7135291232587652E-5</v>
      </c>
      <c r="Q2814" t="s">
        <v>251</v>
      </c>
    </row>
    <row r="2815" spans="9:17" x14ac:dyDescent="0.45">
      <c r="I2815" t="s">
        <v>423</v>
      </c>
      <c r="J2815" t="s">
        <v>2156</v>
      </c>
      <c r="K2815">
        <v>2.8017334644958911E-4</v>
      </c>
      <c r="L2815" t="s">
        <v>251</v>
      </c>
      <c r="N2815" t="s">
        <v>445</v>
      </c>
      <c r="O2815" t="s">
        <v>2156</v>
      </c>
      <c r="P2815">
        <v>1.3034703567094546E-5</v>
      </c>
      <c r="Q2815" t="s">
        <v>251</v>
      </c>
    </row>
    <row r="2816" spans="9:17" x14ac:dyDescent="0.45">
      <c r="I2816" t="s">
        <v>423</v>
      </c>
      <c r="J2816" t="s">
        <v>2157</v>
      </c>
      <c r="K2816">
        <v>2.8482054368288325E-4</v>
      </c>
      <c r="L2816" t="s">
        <v>251</v>
      </c>
      <c r="N2816" t="s">
        <v>445</v>
      </c>
      <c r="O2816" t="s">
        <v>2157</v>
      </c>
      <c r="P2816">
        <v>1.4845786375865813E-5</v>
      </c>
      <c r="Q2816" t="s">
        <v>251</v>
      </c>
    </row>
    <row r="2817" spans="9:17" x14ac:dyDescent="0.45">
      <c r="I2817" t="s">
        <v>423</v>
      </c>
      <c r="J2817" t="s">
        <v>2158</v>
      </c>
      <c r="K2817">
        <v>2.4538060693175996E-4</v>
      </c>
      <c r="L2817" t="s">
        <v>251</v>
      </c>
      <c r="N2817" t="s">
        <v>445</v>
      </c>
      <c r="O2817" t="s">
        <v>2158</v>
      </c>
      <c r="P2817">
        <v>1.2675391091706832E-5</v>
      </c>
      <c r="Q2817" t="s">
        <v>251</v>
      </c>
    </row>
    <row r="2818" spans="9:17" x14ac:dyDescent="0.45">
      <c r="I2818" t="s">
        <v>423</v>
      </c>
      <c r="J2818" t="s">
        <v>2159</v>
      </c>
      <c r="K2818">
        <v>2.2200918827666044E-4</v>
      </c>
      <c r="L2818" t="s">
        <v>251</v>
      </c>
      <c r="N2818" t="s">
        <v>445</v>
      </c>
      <c r="O2818" t="s">
        <v>2159</v>
      </c>
      <c r="P2818">
        <v>1.1225529732881624E-5</v>
      </c>
      <c r="Q2818" t="s">
        <v>251</v>
      </c>
    </row>
    <row r="2819" spans="9:17" x14ac:dyDescent="0.45">
      <c r="I2819" t="s">
        <v>423</v>
      </c>
      <c r="J2819" t="s">
        <v>2160</v>
      </c>
      <c r="K2819">
        <v>2.1388460794091767E-4</v>
      </c>
      <c r="L2819" t="s">
        <v>251</v>
      </c>
      <c r="N2819" t="s">
        <v>445</v>
      </c>
      <c r="O2819" t="s">
        <v>2160</v>
      </c>
      <c r="P2819">
        <v>1.1917887170376624E-5</v>
      </c>
      <c r="Q2819" t="s">
        <v>251</v>
      </c>
    </row>
    <row r="2820" spans="9:17" x14ac:dyDescent="0.45">
      <c r="I2820" t="s">
        <v>423</v>
      </c>
      <c r="J2820" t="s">
        <v>2161</v>
      </c>
      <c r="K2820">
        <v>1.8158208438846934E-4</v>
      </c>
      <c r="L2820" t="s">
        <v>251</v>
      </c>
      <c r="N2820" t="s">
        <v>445</v>
      </c>
      <c r="O2820" t="s">
        <v>2161</v>
      </c>
      <c r="P2820">
        <v>1.6377232744426829E-5</v>
      </c>
      <c r="Q2820" t="s">
        <v>251</v>
      </c>
    </row>
    <row r="2821" spans="9:17" x14ac:dyDescent="0.45">
      <c r="I2821" t="s">
        <v>423</v>
      </c>
      <c r="J2821" t="s">
        <v>2162</v>
      </c>
      <c r="K2821">
        <v>0</v>
      </c>
      <c r="L2821" t="s">
        <v>251</v>
      </c>
      <c r="N2821" t="s">
        <v>445</v>
      </c>
      <c r="O2821" t="s">
        <v>2162</v>
      </c>
      <c r="P2821">
        <v>3.6551830931545585E-5</v>
      </c>
      <c r="Q2821" t="s">
        <v>251</v>
      </c>
    </row>
    <row r="2822" spans="9:17" x14ac:dyDescent="0.45">
      <c r="I2822" t="s">
        <v>423</v>
      </c>
      <c r="J2822" t="s">
        <v>2163</v>
      </c>
      <c r="K2822">
        <v>0</v>
      </c>
      <c r="L2822" t="s">
        <v>251</v>
      </c>
      <c r="N2822" t="s">
        <v>445</v>
      </c>
      <c r="O2822" t="s">
        <v>2163</v>
      </c>
      <c r="P2822">
        <v>6.1841194985429596E-5</v>
      </c>
      <c r="Q2822" t="s">
        <v>251</v>
      </c>
    </row>
    <row r="2823" spans="9:17" x14ac:dyDescent="0.45">
      <c r="I2823" t="s">
        <v>423</v>
      </c>
      <c r="J2823" t="s">
        <v>2164</v>
      </c>
      <c r="K2823">
        <v>0</v>
      </c>
      <c r="L2823" t="s">
        <v>251</v>
      </c>
      <c r="N2823" t="s">
        <v>445</v>
      </c>
      <c r="O2823" t="s">
        <v>2164</v>
      </c>
      <c r="P2823">
        <v>8.4409959037004499E-5</v>
      </c>
      <c r="Q2823" t="s">
        <v>251</v>
      </c>
    </row>
    <row r="2824" spans="9:17" x14ac:dyDescent="0.45">
      <c r="I2824" t="s">
        <v>423</v>
      </c>
      <c r="J2824" t="s">
        <v>2165</v>
      </c>
      <c r="K2824">
        <v>0</v>
      </c>
      <c r="L2824" t="s">
        <v>251</v>
      </c>
      <c r="N2824" t="s">
        <v>445</v>
      </c>
      <c r="O2824" t="s">
        <v>2165</v>
      </c>
      <c r="P2824">
        <v>9.3778458231403542E-5</v>
      </c>
      <c r="Q2824" t="s">
        <v>251</v>
      </c>
    </row>
    <row r="2825" spans="9:17" x14ac:dyDescent="0.45">
      <c r="I2825" t="s">
        <v>423</v>
      </c>
      <c r="J2825" t="s">
        <v>2166</v>
      </c>
      <c r="K2825">
        <v>0</v>
      </c>
      <c r="L2825" t="s">
        <v>251</v>
      </c>
      <c r="N2825" t="s">
        <v>445</v>
      </c>
      <c r="O2825" t="s">
        <v>2166</v>
      </c>
      <c r="P2825">
        <v>1.0021018306609606E-4</v>
      </c>
      <c r="Q2825" t="s">
        <v>251</v>
      </c>
    </row>
    <row r="2826" spans="9:17" x14ac:dyDescent="0.45">
      <c r="I2826" t="s">
        <v>423</v>
      </c>
      <c r="J2826" t="s">
        <v>2167</v>
      </c>
      <c r="K2826">
        <v>0</v>
      </c>
      <c r="L2826" t="s">
        <v>251</v>
      </c>
      <c r="N2826" t="s">
        <v>445</v>
      </c>
      <c r="O2826" t="s">
        <v>2167</v>
      </c>
      <c r="P2826">
        <v>9.8110594082698611E-5</v>
      </c>
      <c r="Q2826" t="s">
        <v>251</v>
      </c>
    </row>
    <row r="2827" spans="9:17" x14ac:dyDescent="0.45">
      <c r="I2827" t="s">
        <v>423</v>
      </c>
      <c r="J2827" t="s">
        <v>331</v>
      </c>
      <c r="K2827">
        <v>0</v>
      </c>
      <c r="L2827" t="s">
        <v>251</v>
      </c>
      <c r="N2827" t="s">
        <v>445</v>
      </c>
      <c r="O2827" t="s">
        <v>331</v>
      </c>
      <c r="P2827">
        <v>3.105974697914176E-2</v>
      </c>
      <c r="Q2827" t="s">
        <v>251</v>
      </c>
    </row>
    <row r="2828" spans="9:17" x14ac:dyDescent="0.45">
      <c r="I2828" t="s">
        <v>423</v>
      </c>
      <c r="J2828" t="s">
        <v>332</v>
      </c>
      <c r="K2828">
        <v>2.0887580759618306E-3</v>
      </c>
      <c r="L2828" t="s">
        <v>251</v>
      </c>
      <c r="N2828" t="s">
        <v>445</v>
      </c>
      <c r="O2828" t="s">
        <v>332</v>
      </c>
      <c r="P2828">
        <v>4.1622900435354599E-3</v>
      </c>
      <c r="Q2828" t="s">
        <v>251</v>
      </c>
    </row>
    <row r="2829" spans="9:17" x14ac:dyDescent="0.45">
      <c r="I2829" t="s">
        <v>423</v>
      </c>
      <c r="J2829" t="s">
        <v>333</v>
      </c>
      <c r="K2829">
        <v>5.0334696351732834E-3</v>
      </c>
      <c r="L2829" t="s">
        <v>251</v>
      </c>
      <c r="N2829" t="s">
        <v>445</v>
      </c>
      <c r="O2829" t="s">
        <v>333</v>
      </c>
      <c r="P2829">
        <v>3.6040273788140549E-3</v>
      </c>
      <c r="Q2829" t="s">
        <v>251</v>
      </c>
    </row>
    <row r="2830" spans="9:17" x14ac:dyDescent="0.45">
      <c r="I2830" t="s">
        <v>423</v>
      </c>
      <c r="J2830" t="s">
        <v>334</v>
      </c>
      <c r="K2830">
        <v>6.2195553069610381E-3</v>
      </c>
      <c r="L2830" t="s">
        <v>251</v>
      </c>
      <c r="N2830" t="s">
        <v>445</v>
      </c>
      <c r="O2830" t="s">
        <v>334</v>
      </c>
      <c r="P2830">
        <v>3.1333609389254643E-3</v>
      </c>
      <c r="Q2830" t="s">
        <v>251</v>
      </c>
    </row>
    <row r="2831" spans="9:17" x14ac:dyDescent="0.45">
      <c r="I2831" t="s">
        <v>423</v>
      </c>
      <c r="J2831" t="s">
        <v>335</v>
      </c>
      <c r="K2831">
        <v>1.4844632926275683E-2</v>
      </c>
      <c r="L2831" t="s">
        <v>251</v>
      </c>
      <c r="N2831" t="s">
        <v>445</v>
      </c>
      <c r="O2831" t="s">
        <v>335</v>
      </c>
      <c r="P2831">
        <v>5.6973023489961128E-3</v>
      </c>
      <c r="Q2831" t="s">
        <v>251</v>
      </c>
    </row>
    <row r="2832" spans="9:17" x14ac:dyDescent="0.45">
      <c r="I2832" t="s">
        <v>423</v>
      </c>
      <c r="J2832" t="s">
        <v>336</v>
      </c>
      <c r="K2832">
        <v>3.8987076379287632E-2</v>
      </c>
      <c r="L2832" t="s">
        <v>251</v>
      </c>
      <c r="N2832" t="s">
        <v>445</v>
      </c>
      <c r="O2832" t="s">
        <v>336</v>
      </c>
      <c r="P2832">
        <v>9.1752465152168863E-3</v>
      </c>
      <c r="Q2832" t="s">
        <v>251</v>
      </c>
    </row>
    <row r="2833" spans="9:17" x14ac:dyDescent="0.45">
      <c r="I2833" t="s">
        <v>423</v>
      </c>
      <c r="J2833" t="s">
        <v>337</v>
      </c>
      <c r="K2833">
        <v>5.3406266296840785E-3</v>
      </c>
      <c r="L2833" t="s">
        <v>251</v>
      </c>
      <c r="N2833" t="s">
        <v>445</v>
      </c>
      <c r="O2833" t="s">
        <v>337</v>
      </c>
      <c r="P2833">
        <v>2.2407294734855506E-3</v>
      </c>
      <c r="Q2833" t="s">
        <v>251</v>
      </c>
    </row>
    <row r="2834" spans="9:17" x14ac:dyDescent="0.45">
      <c r="I2834" t="s">
        <v>423</v>
      </c>
      <c r="J2834" t="s">
        <v>338</v>
      </c>
      <c r="K2834">
        <v>3.6367546131565714E-3</v>
      </c>
      <c r="L2834" t="s">
        <v>251</v>
      </c>
      <c r="N2834" t="s">
        <v>445</v>
      </c>
      <c r="O2834" t="s">
        <v>338</v>
      </c>
      <c r="P2834">
        <v>2.4902569333427237E-2</v>
      </c>
      <c r="Q2834" t="s">
        <v>251</v>
      </c>
    </row>
    <row r="2835" spans="9:17" x14ac:dyDescent="0.45">
      <c r="I2835" t="s">
        <v>423</v>
      </c>
      <c r="J2835" t="s">
        <v>339</v>
      </c>
      <c r="K2835">
        <v>0</v>
      </c>
      <c r="L2835" t="s">
        <v>251</v>
      </c>
      <c r="N2835" t="s">
        <v>445</v>
      </c>
      <c r="O2835" t="s">
        <v>339</v>
      </c>
      <c r="P2835">
        <v>3.5254732447137442E-2</v>
      </c>
      <c r="Q2835" t="s">
        <v>251</v>
      </c>
    </row>
    <row r="2836" spans="9:17" x14ac:dyDescent="0.45">
      <c r="I2836" t="s">
        <v>423</v>
      </c>
      <c r="J2836" t="s">
        <v>340</v>
      </c>
      <c r="K2836">
        <v>4.5549999205216976E-3</v>
      </c>
      <c r="L2836" t="s">
        <v>251</v>
      </c>
      <c r="N2836" t="s">
        <v>445</v>
      </c>
      <c r="O2836" t="s">
        <v>340</v>
      </c>
      <c r="P2836">
        <v>4.3144382873805094E-3</v>
      </c>
      <c r="Q2836" t="s">
        <v>251</v>
      </c>
    </row>
    <row r="2837" spans="9:17" x14ac:dyDescent="0.45">
      <c r="I2837" t="s">
        <v>423</v>
      </c>
      <c r="J2837" t="s">
        <v>341</v>
      </c>
      <c r="K2837">
        <v>7.0859278856810187E-3</v>
      </c>
      <c r="L2837" t="s">
        <v>251</v>
      </c>
      <c r="N2837" t="s">
        <v>445</v>
      </c>
      <c r="O2837" t="s">
        <v>341</v>
      </c>
      <c r="P2837">
        <v>3.1456634088972259E-3</v>
      </c>
      <c r="Q2837" t="s">
        <v>251</v>
      </c>
    </row>
    <row r="2838" spans="9:17" x14ac:dyDescent="0.45">
      <c r="I2838" t="s">
        <v>423</v>
      </c>
      <c r="J2838" t="s">
        <v>342</v>
      </c>
      <c r="K2838">
        <v>8.086972609265294E-3</v>
      </c>
      <c r="L2838" t="s">
        <v>251</v>
      </c>
      <c r="N2838" t="s">
        <v>445</v>
      </c>
      <c r="O2838" t="s">
        <v>342</v>
      </c>
      <c r="P2838">
        <v>3.2098172007856579E-3</v>
      </c>
      <c r="Q2838" t="s">
        <v>251</v>
      </c>
    </row>
    <row r="2839" spans="9:17" x14ac:dyDescent="0.45">
      <c r="I2839" t="s">
        <v>423</v>
      </c>
      <c r="J2839" t="s">
        <v>343</v>
      </c>
      <c r="K2839">
        <v>1.7783687828713094E-2</v>
      </c>
      <c r="L2839" t="s">
        <v>251</v>
      </c>
      <c r="N2839" t="s">
        <v>445</v>
      </c>
      <c r="O2839" t="s">
        <v>343</v>
      </c>
      <c r="P2839">
        <v>5.8189518567560838E-3</v>
      </c>
      <c r="Q2839" t="s">
        <v>251</v>
      </c>
    </row>
    <row r="2840" spans="9:17" x14ac:dyDescent="0.45">
      <c r="I2840" t="s">
        <v>423</v>
      </c>
      <c r="J2840" t="s">
        <v>344</v>
      </c>
      <c r="K2840">
        <v>4.4759135495627538E-2</v>
      </c>
      <c r="L2840" t="s">
        <v>251</v>
      </c>
      <c r="N2840" t="s">
        <v>445</v>
      </c>
      <c r="O2840" t="s">
        <v>344</v>
      </c>
      <c r="P2840">
        <v>1.0471546843700021E-2</v>
      </c>
      <c r="Q2840" t="s">
        <v>251</v>
      </c>
    </row>
    <row r="2841" spans="9:17" x14ac:dyDescent="0.45">
      <c r="I2841" t="s">
        <v>423</v>
      </c>
      <c r="J2841" t="s">
        <v>345</v>
      </c>
      <c r="K2841">
        <v>6.4943987882426744E-3</v>
      </c>
      <c r="L2841" t="s">
        <v>251</v>
      </c>
      <c r="N2841" t="s">
        <v>445</v>
      </c>
      <c r="O2841" t="s">
        <v>345</v>
      </c>
      <c r="P2841">
        <v>2.6072160956127693E-3</v>
      </c>
      <c r="Q2841" t="s">
        <v>251</v>
      </c>
    </row>
    <row r="2842" spans="9:17" x14ac:dyDescent="0.45">
      <c r="I2842" t="s">
        <v>423</v>
      </c>
      <c r="J2842" t="s">
        <v>346</v>
      </c>
      <c r="K2842">
        <v>4.0429657478620977E-3</v>
      </c>
      <c r="L2842" t="s">
        <v>251</v>
      </c>
      <c r="N2842" t="s">
        <v>445</v>
      </c>
      <c r="O2842" t="s">
        <v>346</v>
      </c>
      <c r="P2842">
        <v>3.2667083996369722E-2</v>
      </c>
      <c r="Q2842" t="s">
        <v>251</v>
      </c>
    </row>
    <row r="2843" spans="9:17" x14ac:dyDescent="0.45">
      <c r="I2843" t="s">
        <v>423</v>
      </c>
      <c r="J2843" t="s">
        <v>2168</v>
      </c>
      <c r="K2843">
        <v>0</v>
      </c>
      <c r="L2843" t="s">
        <v>251</v>
      </c>
      <c r="N2843" t="s">
        <v>445</v>
      </c>
      <c r="O2843" t="s">
        <v>2168</v>
      </c>
      <c r="P2843">
        <v>3.7513609087770638E-4</v>
      </c>
      <c r="Q2843" t="s">
        <v>251</v>
      </c>
    </row>
    <row r="2844" spans="9:17" x14ac:dyDescent="0.45">
      <c r="I2844" t="s">
        <v>423</v>
      </c>
      <c r="J2844" t="s">
        <v>2169</v>
      </c>
      <c r="K2844">
        <v>0</v>
      </c>
      <c r="L2844" t="s">
        <v>251</v>
      </c>
      <c r="N2844" t="s">
        <v>445</v>
      </c>
      <c r="O2844" t="s">
        <v>2169</v>
      </c>
      <c r="P2844">
        <v>3.7543781345607936E-4</v>
      </c>
      <c r="Q2844" t="s">
        <v>251</v>
      </c>
    </row>
    <row r="2845" spans="9:17" x14ac:dyDescent="0.45">
      <c r="I2845" t="s">
        <v>423</v>
      </c>
      <c r="J2845" t="s">
        <v>2170</v>
      </c>
      <c r="K2845">
        <v>0</v>
      </c>
      <c r="L2845" t="s">
        <v>251</v>
      </c>
      <c r="N2845" t="s">
        <v>445</v>
      </c>
      <c r="O2845" t="s">
        <v>2170</v>
      </c>
      <c r="P2845">
        <v>3.6932774194410134E-4</v>
      </c>
      <c r="Q2845" t="s">
        <v>251</v>
      </c>
    </row>
    <row r="2846" spans="9:17" x14ac:dyDescent="0.45">
      <c r="I2846" t="s">
        <v>423</v>
      </c>
      <c r="J2846" t="s">
        <v>2171</v>
      </c>
      <c r="K2846">
        <v>0</v>
      </c>
      <c r="L2846" t="s">
        <v>251</v>
      </c>
      <c r="N2846" t="s">
        <v>445</v>
      </c>
      <c r="O2846" t="s">
        <v>2171</v>
      </c>
      <c r="P2846">
        <v>3.6955379447772298E-4</v>
      </c>
      <c r="Q2846" t="s">
        <v>251</v>
      </c>
    </row>
    <row r="2847" spans="9:17" x14ac:dyDescent="0.45">
      <c r="I2847" t="s">
        <v>423</v>
      </c>
      <c r="J2847" t="s">
        <v>2172</v>
      </c>
      <c r="K2847">
        <v>0</v>
      </c>
      <c r="L2847" t="s">
        <v>251</v>
      </c>
      <c r="N2847" t="s">
        <v>445</v>
      </c>
      <c r="O2847" t="s">
        <v>2172</v>
      </c>
      <c r="P2847">
        <v>3.7309673350187036E-4</v>
      </c>
      <c r="Q2847" t="s">
        <v>251</v>
      </c>
    </row>
    <row r="2848" spans="9:17" x14ac:dyDescent="0.45">
      <c r="I2848" t="s">
        <v>423</v>
      </c>
      <c r="J2848" t="s">
        <v>2173</v>
      </c>
      <c r="K2848">
        <v>0</v>
      </c>
      <c r="L2848" t="s">
        <v>251</v>
      </c>
      <c r="N2848" t="s">
        <v>445</v>
      </c>
      <c r="O2848" t="s">
        <v>2173</v>
      </c>
      <c r="P2848">
        <v>3.7894683566133138E-4</v>
      </c>
      <c r="Q2848" t="s">
        <v>251</v>
      </c>
    </row>
    <row r="2849" spans="9:17" x14ac:dyDescent="0.45">
      <c r="I2849" t="s">
        <v>423</v>
      </c>
      <c r="J2849" t="s">
        <v>2174</v>
      </c>
      <c r="K2849">
        <v>0</v>
      </c>
      <c r="L2849" t="s">
        <v>251</v>
      </c>
      <c r="N2849" t="s">
        <v>445</v>
      </c>
      <c r="O2849" t="s">
        <v>2174</v>
      </c>
      <c r="P2849">
        <v>3.8336352147047304E-4</v>
      </c>
      <c r="Q2849" t="s">
        <v>251</v>
      </c>
    </row>
    <row r="2850" spans="9:17" x14ac:dyDescent="0.45">
      <c r="I2850" t="s">
        <v>423</v>
      </c>
      <c r="J2850" t="s">
        <v>2175</v>
      </c>
      <c r="K2850">
        <v>2.9047622021780101E-7</v>
      </c>
      <c r="L2850" t="s">
        <v>251</v>
      </c>
      <c r="N2850" t="s">
        <v>445</v>
      </c>
      <c r="O2850" t="s">
        <v>2175</v>
      </c>
      <c r="P2850">
        <v>3.90473081313209E-4</v>
      </c>
      <c r="Q2850" t="s">
        <v>251</v>
      </c>
    </row>
    <row r="2851" spans="9:17" x14ac:dyDescent="0.45">
      <c r="I2851" t="s">
        <v>423</v>
      </c>
      <c r="J2851" t="s">
        <v>2176</v>
      </c>
      <c r="K2851">
        <v>7.840298396630604E-6</v>
      </c>
      <c r="L2851" t="s">
        <v>251</v>
      </c>
      <c r="N2851" t="s">
        <v>445</v>
      </c>
      <c r="O2851" t="s">
        <v>2176</v>
      </c>
      <c r="P2851">
        <v>3.9722168324227342E-4</v>
      </c>
      <c r="Q2851" t="s">
        <v>251</v>
      </c>
    </row>
    <row r="2852" spans="9:17" x14ac:dyDescent="0.45">
      <c r="I2852" t="s">
        <v>423</v>
      </c>
      <c r="J2852" t="s">
        <v>2177</v>
      </c>
      <c r="K2852">
        <v>1.5374946918841439E-5</v>
      </c>
      <c r="L2852" t="s">
        <v>251</v>
      </c>
      <c r="N2852" t="s">
        <v>445</v>
      </c>
      <c r="O2852" t="s">
        <v>2177</v>
      </c>
      <c r="P2852">
        <v>3.9591468681181372E-4</v>
      </c>
      <c r="Q2852" t="s">
        <v>251</v>
      </c>
    </row>
    <row r="2853" spans="9:17" x14ac:dyDescent="0.45">
      <c r="I2853" t="s">
        <v>423</v>
      </c>
      <c r="J2853" t="s">
        <v>2178</v>
      </c>
      <c r="K2853">
        <v>4.1255992775907968E-5</v>
      </c>
      <c r="L2853" t="s">
        <v>251</v>
      </c>
      <c r="N2853" t="s">
        <v>445</v>
      </c>
      <c r="O2853" t="s">
        <v>2178</v>
      </c>
      <c r="P2853">
        <v>3.969231409805974E-4</v>
      </c>
      <c r="Q2853" t="s">
        <v>251</v>
      </c>
    </row>
    <row r="2854" spans="9:17" x14ac:dyDescent="0.45">
      <c r="I2854" t="s">
        <v>423</v>
      </c>
      <c r="J2854" t="s">
        <v>2179</v>
      </c>
      <c r="K2854">
        <v>3.1033711737668143E-5</v>
      </c>
      <c r="L2854" t="s">
        <v>251</v>
      </c>
      <c r="N2854" t="s">
        <v>445</v>
      </c>
      <c r="O2854" t="s">
        <v>2179</v>
      </c>
      <c r="P2854">
        <v>4.0018170824088618E-4</v>
      </c>
      <c r="Q2854" t="s">
        <v>251</v>
      </c>
    </row>
    <row r="2855" spans="9:17" x14ac:dyDescent="0.45">
      <c r="I2855" t="s">
        <v>423</v>
      </c>
      <c r="J2855" t="s">
        <v>2180</v>
      </c>
      <c r="K2855">
        <v>3.9120756155335779E-5</v>
      </c>
      <c r="L2855" t="s">
        <v>251</v>
      </c>
      <c r="N2855" t="s">
        <v>445</v>
      </c>
      <c r="O2855" t="s">
        <v>2180</v>
      </c>
      <c r="P2855">
        <v>4.0001081252371689E-4</v>
      </c>
      <c r="Q2855" t="s">
        <v>251</v>
      </c>
    </row>
    <row r="2856" spans="9:17" x14ac:dyDescent="0.45">
      <c r="I2856" t="s">
        <v>423</v>
      </c>
      <c r="J2856" t="s">
        <v>2181</v>
      </c>
      <c r="K2856">
        <v>3.524310068015459E-5</v>
      </c>
      <c r="L2856" t="s">
        <v>251</v>
      </c>
      <c r="N2856" t="s">
        <v>445</v>
      </c>
      <c r="O2856" t="s">
        <v>2181</v>
      </c>
      <c r="P2856">
        <v>3.9952670394523054E-4</v>
      </c>
      <c r="Q2856" t="s">
        <v>251</v>
      </c>
    </row>
    <row r="2857" spans="9:17" x14ac:dyDescent="0.45">
      <c r="I2857" t="s">
        <v>423</v>
      </c>
      <c r="J2857" t="s">
        <v>2182</v>
      </c>
      <c r="K2857">
        <v>3.4341376653534231E-5</v>
      </c>
      <c r="L2857" t="s">
        <v>251</v>
      </c>
      <c r="N2857" t="s">
        <v>445</v>
      </c>
      <c r="O2857" t="s">
        <v>2182</v>
      </c>
      <c r="P2857">
        <v>3.9806197717834525E-4</v>
      </c>
      <c r="Q2857" t="s">
        <v>251</v>
      </c>
    </row>
    <row r="2858" spans="9:17" x14ac:dyDescent="0.45">
      <c r="I2858" t="s">
        <v>423</v>
      </c>
      <c r="J2858" t="s">
        <v>2183</v>
      </c>
      <c r="K2858">
        <v>1.8765150620545856E-5</v>
      </c>
      <c r="L2858" t="s">
        <v>251</v>
      </c>
      <c r="N2858" t="s">
        <v>445</v>
      </c>
      <c r="O2858" t="s">
        <v>2183</v>
      </c>
      <c r="P2858">
        <v>3.904793971756036E-4</v>
      </c>
      <c r="Q2858" t="s">
        <v>251</v>
      </c>
    </row>
    <row r="2859" spans="9:17" x14ac:dyDescent="0.45">
      <c r="I2859" t="s">
        <v>423</v>
      </c>
      <c r="J2859" t="s">
        <v>2184</v>
      </c>
      <c r="K2859">
        <v>1.3110983976587745E-5</v>
      </c>
      <c r="L2859" t="s">
        <v>251</v>
      </c>
      <c r="N2859" t="s">
        <v>445</v>
      </c>
      <c r="O2859" t="s">
        <v>2184</v>
      </c>
      <c r="P2859">
        <v>3.8237773079824688E-4</v>
      </c>
      <c r="Q2859" t="s">
        <v>251</v>
      </c>
    </row>
    <row r="2860" spans="9:17" x14ac:dyDescent="0.45">
      <c r="I2860" t="s">
        <v>423</v>
      </c>
      <c r="J2860" t="s">
        <v>2185</v>
      </c>
      <c r="K2860">
        <v>6.3562391612012435E-6</v>
      </c>
      <c r="L2860" t="s">
        <v>251</v>
      </c>
      <c r="N2860" t="s">
        <v>445</v>
      </c>
      <c r="O2860" t="s">
        <v>2185</v>
      </c>
      <c r="P2860">
        <v>3.7628938629026803E-4</v>
      </c>
      <c r="Q2860" t="s">
        <v>251</v>
      </c>
    </row>
    <row r="2861" spans="9:17" x14ac:dyDescent="0.45">
      <c r="I2861" t="s">
        <v>423</v>
      </c>
      <c r="J2861" t="s">
        <v>2186</v>
      </c>
      <c r="K2861">
        <v>1.0316357644131549E-6</v>
      </c>
      <c r="L2861" t="s">
        <v>251</v>
      </c>
      <c r="N2861" t="s">
        <v>445</v>
      </c>
      <c r="O2861" t="s">
        <v>2186</v>
      </c>
      <c r="P2861">
        <v>3.7672669761607208E-4</v>
      </c>
      <c r="Q2861" t="s">
        <v>251</v>
      </c>
    </row>
    <row r="2862" spans="9:17" x14ac:dyDescent="0.45">
      <c r="I2862" t="s">
        <v>423</v>
      </c>
      <c r="J2862" t="s">
        <v>2187</v>
      </c>
      <c r="K2862">
        <v>0</v>
      </c>
      <c r="L2862" t="s">
        <v>251</v>
      </c>
      <c r="N2862" t="s">
        <v>445</v>
      </c>
      <c r="O2862" t="s">
        <v>2187</v>
      </c>
      <c r="P2862">
        <v>3.7602470174670689E-4</v>
      </c>
      <c r="Q2862" t="s">
        <v>251</v>
      </c>
    </row>
    <row r="2863" spans="9:17" x14ac:dyDescent="0.45">
      <c r="I2863" t="s">
        <v>423</v>
      </c>
      <c r="J2863" t="s">
        <v>2188</v>
      </c>
      <c r="K2863">
        <v>0</v>
      </c>
      <c r="L2863" t="s">
        <v>251</v>
      </c>
      <c r="N2863" t="s">
        <v>445</v>
      </c>
      <c r="O2863" t="s">
        <v>2188</v>
      </c>
      <c r="P2863">
        <v>3.6850519481411133E-4</v>
      </c>
      <c r="Q2863" t="s">
        <v>251</v>
      </c>
    </row>
    <row r="2864" spans="9:17" x14ac:dyDescent="0.45">
      <c r="I2864" t="s">
        <v>423</v>
      </c>
      <c r="J2864" t="s">
        <v>2189</v>
      </c>
      <c r="K2864">
        <v>0</v>
      </c>
      <c r="L2864" t="s">
        <v>251</v>
      </c>
      <c r="N2864" t="s">
        <v>445</v>
      </c>
      <c r="O2864" t="s">
        <v>2189</v>
      </c>
      <c r="P2864">
        <v>3.6820226076311144E-4</v>
      </c>
      <c r="Q2864" t="s">
        <v>251</v>
      </c>
    </row>
    <row r="2865" spans="9:17" x14ac:dyDescent="0.45">
      <c r="I2865" t="s">
        <v>423</v>
      </c>
      <c r="J2865" t="s">
        <v>2190</v>
      </c>
      <c r="K2865">
        <v>0</v>
      </c>
      <c r="L2865" t="s">
        <v>251</v>
      </c>
      <c r="N2865" t="s">
        <v>445</v>
      </c>
      <c r="O2865" t="s">
        <v>2190</v>
      </c>
      <c r="P2865">
        <v>3.5655345147595147E-4</v>
      </c>
      <c r="Q2865" t="s">
        <v>251</v>
      </c>
    </row>
    <row r="2866" spans="9:17" x14ac:dyDescent="0.45">
      <c r="I2866" t="s">
        <v>423</v>
      </c>
      <c r="J2866" t="s">
        <v>2191</v>
      </c>
      <c r="K2866">
        <v>0</v>
      </c>
      <c r="L2866" t="s">
        <v>251</v>
      </c>
      <c r="N2866" t="s">
        <v>445</v>
      </c>
      <c r="O2866" t="s">
        <v>2191</v>
      </c>
      <c r="P2866">
        <v>3.2665108813957432E-4</v>
      </c>
      <c r="Q2866" t="s">
        <v>251</v>
      </c>
    </row>
    <row r="2867" spans="9:17" x14ac:dyDescent="0.45">
      <c r="I2867" t="s">
        <v>423</v>
      </c>
      <c r="J2867" t="s">
        <v>371</v>
      </c>
      <c r="K2867">
        <v>1.0483909423309732E-3</v>
      </c>
      <c r="L2867" t="s">
        <v>251</v>
      </c>
      <c r="N2867" t="s">
        <v>445</v>
      </c>
      <c r="O2867" t="s">
        <v>371</v>
      </c>
      <c r="P2867">
        <v>4.0960336489283294E-2</v>
      </c>
      <c r="Q2867" t="s">
        <v>251</v>
      </c>
    </row>
    <row r="2868" spans="9:17" x14ac:dyDescent="0.45">
      <c r="I2868" t="s">
        <v>423</v>
      </c>
      <c r="J2868" t="s">
        <v>372</v>
      </c>
      <c r="K2868">
        <v>5.5056409894856575E-3</v>
      </c>
      <c r="L2868" t="s">
        <v>251</v>
      </c>
      <c r="N2868" t="s">
        <v>445</v>
      </c>
      <c r="O2868" t="s">
        <v>372</v>
      </c>
      <c r="P2868">
        <v>4.6605874368716108E-3</v>
      </c>
      <c r="Q2868" t="s">
        <v>251</v>
      </c>
    </row>
    <row r="2869" spans="9:17" x14ac:dyDescent="0.45">
      <c r="I2869" t="s">
        <v>423</v>
      </c>
      <c r="J2869" t="s">
        <v>373</v>
      </c>
      <c r="K2869">
        <v>7.6387212441978289E-3</v>
      </c>
      <c r="L2869" t="s">
        <v>251</v>
      </c>
      <c r="N2869" t="s">
        <v>445</v>
      </c>
      <c r="O2869" t="s">
        <v>373</v>
      </c>
      <c r="P2869">
        <v>4.2548106145509365E-3</v>
      </c>
      <c r="Q2869" t="s">
        <v>251</v>
      </c>
    </row>
    <row r="2870" spans="9:17" x14ac:dyDescent="0.45">
      <c r="I2870" t="s">
        <v>423</v>
      </c>
      <c r="J2870" t="s">
        <v>374</v>
      </c>
      <c r="K2870">
        <v>8.2886209411715799E-3</v>
      </c>
      <c r="L2870" t="s">
        <v>251</v>
      </c>
      <c r="N2870" t="s">
        <v>445</v>
      </c>
      <c r="O2870" t="s">
        <v>374</v>
      </c>
      <c r="P2870">
        <v>4.1597527126926073E-3</v>
      </c>
      <c r="Q2870" t="s">
        <v>251</v>
      </c>
    </row>
    <row r="2871" spans="9:17" x14ac:dyDescent="0.45">
      <c r="I2871" t="s">
        <v>423</v>
      </c>
      <c r="J2871" t="s">
        <v>375</v>
      </c>
      <c r="K2871">
        <v>1.857938402945768E-2</v>
      </c>
      <c r="L2871" t="s">
        <v>251</v>
      </c>
      <c r="N2871" t="s">
        <v>445</v>
      </c>
      <c r="O2871" t="s">
        <v>375</v>
      </c>
      <c r="P2871">
        <v>7.0335657645216026E-3</v>
      </c>
      <c r="Q2871" t="s">
        <v>251</v>
      </c>
    </row>
    <row r="2872" spans="9:17" x14ac:dyDescent="0.45">
      <c r="I2872" t="s">
        <v>423</v>
      </c>
      <c r="J2872" t="s">
        <v>376</v>
      </c>
      <c r="K2872">
        <v>4.5540774399869678E-2</v>
      </c>
      <c r="L2872" t="s">
        <v>251</v>
      </c>
      <c r="N2872" t="s">
        <v>445</v>
      </c>
      <c r="O2872" t="s">
        <v>376</v>
      </c>
      <c r="P2872">
        <v>1.3982436828445587E-2</v>
      </c>
      <c r="Q2872" t="s">
        <v>251</v>
      </c>
    </row>
    <row r="2873" spans="9:17" x14ac:dyDescent="0.45">
      <c r="I2873" t="s">
        <v>423</v>
      </c>
      <c r="J2873" t="s">
        <v>377</v>
      </c>
      <c r="K2873">
        <v>6.3898400065860519E-3</v>
      </c>
      <c r="L2873" t="s">
        <v>251</v>
      </c>
      <c r="N2873" t="s">
        <v>445</v>
      </c>
      <c r="O2873" t="s">
        <v>377</v>
      </c>
      <c r="P2873">
        <v>3.6917459876323767E-3</v>
      </c>
      <c r="Q2873" t="s">
        <v>251</v>
      </c>
    </row>
    <row r="2874" spans="9:17" x14ac:dyDescent="0.45">
      <c r="I2874" t="s">
        <v>423</v>
      </c>
      <c r="J2874" t="s">
        <v>378</v>
      </c>
      <c r="K2874">
        <v>4.0837779421777215E-3</v>
      </c>
      <c r="L2874" t="s">
        <v>251</v>
      </c>
      <c r="N2874" t="s">
        <v>445</v>
      </c>
      <c r="O2874" t="s">
        <v>378</v>
      </c>
      <c r="P2874">
        <v>3.8943861198786386E-2</v>
      </c>
      <c r="Q2874" t="s">
        <v>251</v>
      </c>
    </row>
    <row r="2875" spans="9:17" x14ac:dyDescent="0.45">
      <c r="I2875" t="s">
        <v>423</v>
      </c>
      <c r="J2875" t="s">
        <v>403</v>
      </c>
      <c r="K2875">
        <v>3.4846734741392354E-3</v>
      </c>
      <c r="L2875" t="s">
        <v>251</v>
      </c>
      <c r="N2875" t="s">
        <v>445</v>
      </c>
      <c r="O2875" t="s">
        <v>403</v>
      </c>
      <c r="P2875">
        <v>3.0256600477641674E-2</v>
      </c>
      <c r="Q2875" t="s">
        <v>251</v>
      </c>
    </row>
    <row r="2876" spans="9:17" x14ac:dyDescent="0.45">
      <c r="I2876" t="s">
        <v>423</v>
      </c>
      <c r="J2876" t="s">
        <v>404</v>
      </c>
      <c r="K2876">
        <v>5.7929089674630995E-3</v>
      </c>
      <c r="L2876" t="s">
        <v>251</v>
      </c>
      <c r="N2876" t="s">
        <v>445</v>
      </c>
      <c r="O2876" t="s">
        <v>404</v>
      </c>
      <c r="P2876">
        <v>3.3452094533271623E-3</v>
      </c>
      <c r="Q2876" t="s">
        <v>251</v>
      </c>
    </row>
    <row r="2877" spans="9:17" x14ac:dyDescent="0.45">
      <c r="I2877" t="s">
        <v>423</v>
      </c>
      <c r="J2877" t="s">
        <v>405</v>
      </c>
      <c r="K2877">
        <v>7.5409648610071578E-3</v>
      </c>
      <c r="L2877" t="s">
        <v>251</v>
      </c>
      <c r="N2877" t="s">
        <v>445</v>
      </c>
      <c r="O2877" t="s">
        <v>405</v>
      </c>
      <c r="P2877">
        <v>3.2965071575981348E-3</v>
      </c>
      <c r="Q2877" t="s">
        <v>251</v>
      </c>
    </row>
    <row r="2878" spans="9:17" x14ac:dyDescent="0.45">
      <c r="I2878" t="s">
        <v>423</v>
      </c>
      <c r="J2878" t="s">
        <v>406</v>
      </c>
      <c r="K2878">
        <v>8.3114258014105324E-3</v>
      </c>
      <c r="L2878" t="s">
        <v>251</v>
      </c>
      <c r="N2878" t="s">
        <v>445</v>
      </c>
      <c r="O2878" t="s">
        <v>406</v>
      </c>
      <c r="P2878">
        <v>3.1380115342193489E-3</v>
      </c>
      <c r="Q2878" t="s">
        <v>251</v>
      </c>
    </row>
    <row r="2879" spans="9:17" x14ac:dyDescent="0.45">
      <c r="I2879" t="s">
        <v>423</v>
      </c>
      <c r="J2879" t="s">
        <v>407</v>
      </c>
      <c r="K2879">
        <v>1.8021193718000775E-2</v>
      </c>
      <c r="L2879" t="s">
        <v>251</v>
      </c>
      <c r="N2879" t="s">
        <v>445</v>
      </c>
      <c r="O2879" t="s">
        <v>407</v>
      </c>
      <c r="P2879">
        <v>5.1641230779697032E-3</v>
      </c>
      <c r="Q2879" t="s">
        <v>251</v>
      </c>
    </row>
    <row r="2880" spans="9:17" x14ac:dyDescent="0.45">
      <c r="I2880" t="s">
        <v>423</v>
      </c>
      <c r="J2880" t="s">
        <v>408</v>
      </c>
      <c r="K2880">
        <v>4.2560386598276538E-2</v>
      </c>
      <c r="L2880" t="s">
        <v>251</v>
      </c>
      <c r="N2880" t="s">
        <v>445</v>
      </c>
      <c r="O2880" t="s">
        <v>408</v>
      </c>
      <c r="P2880">
        <v>9.7708817643902008E-3</v>
      </c>
      <c r="Q2880" t="s">
        <v>251</v>
      </c>
    </row>
    <row r="2881" spans="9:17" x14ac:dyDescent="0.45">
      <c r="I2881" t="s">
        <v>423</v>
      </c>
      <c r="J2881" t="s">
        <v>409</v>
      </c>
      <c r="K2881">
        <v>5.8989977987347524E-3</v>
      </c>
      <c r="L2881" t="s">
        <v>251</v>
      </c>
      <c r="N2881" t="s">
        <v>445</v>
      </c>
      <c r="O2881" t="s">
        <v>409</v>
      </c>
      <c r="P2881">
        <v>2.4730998088826903E-3</v>
      </c>
      <c r="Q2881" t="s">
        <v>251</v>
      </c>
    </row>
    <row r="2882" spans="9:17" x14ac:dyDescent="0.45">
      <c r="I2882" t="s">
        <v>423</v>
      </c>
      <c r="J2882" t="s">
        <v>410</v>
      </c>
      <c r="K2882">
        <v>3.8884593851923489E-3</v>
      </c>
      <c r="L2882" t="s">
        <v>251</v>
      </c>
      <c r="N2882" t="s">
        <v>445</v>
      </c>
      <c r="O2882" t="s">
        <v>410</v>
      </c>
      <c r="P2882">
        <v>2.7598329084717436E-2</v>
      </c>
      <c r="Q2882" t="s">
        <v>251</v>
      </c>
    </row>
    <row r="2883" spans="9:17" x14ac:dyDescent="0.45">
      <c r="I2883" t="s">
        <v>423</v>
      </c>
      <c r="J2883" t="s">
        <v>411</v>
      </c>
      <c r="K2883">
        <v>2.6160037386735195E-3</v>
      </c>
      <c r="L2883" t="s">
        <v>251</v>
      </c>
      <c r="N2883" t="s">
        <v>445</v>
      </c>
      <c r="O2883" t="s">
        <v>411</v>
      </c>
      <c r="P2883">
        <v>2.6503274618943626E-2</v>
      </c>
      <c r="Q2883" t="s">
        <v>251</v>
      </c>
    </row>
    <row r="2884" spans="9:17" x14ac:dyDescent="0.45">
      <c r="I2884" t="s">
        <v>423</v>
      </c>
      <c r="J2884" t="s">
        <v>412</v>
      </c>
      <c r="K2884">
        <v>4.4140952002744635E-3</v>
      </c>
      <c r="L2884" t="s">
        <v>251</v>
      </c>
      <c r="N2884" t="s">
        <v>445</v>
      </c>
      <c r="O2884" t="s">
        <v>412</v>
      </c>
      <c r="P2884">
        <v>3.5093698668345833E-3</v>
      </c>
      <c r="Q2884" t="s">
        <v>251</v>
      </c>
    </row>
    <row r="2885" spans="9:17" x14ac:dyDescent="0.45">
      <c r="I2885" t="s">
        <v>423</v>
      </c>
      <c r="J2885" t="s">
        <v>413</v>
      </c>
      <c r="K2885">
        <v>6.2022504646990408E-3</v>
      </c>
      <c r="L2885" t="s">
        <v>251</v>
      </c>
      <c r="N2885" t="s">
        <v>445</v>
      </c>
      <c r="O2885" t="s">
        <v>413</v>
      </c>
      <c r="P2885">
        <v>3.4635899346804016E-3</v>
      </c>
      <c r="Q2885" t="s">
        <v>251</v>
      </c>
    </row>
    <row r="2886" spans="9:17" x14ac:dyDescent="0.45">
      <c r="I2886" t="s">
        <v>423</v>
      </c>
      <c r="J2886" t="s">
        <v>414</v>
      </c>
      <c r="K2886">
        <v>7.5340016479280613E-3</v>
      </c>
      <c r="L2886" t="s">
        <v>251</v>
      </c>
      <c r="N2886" t="s">
        <v>445</v>
      </c>
      <c r="O2886" t="s">
        <v>414</v>
      </c>
      <c r="P2886">
        <v>3.3752002832526332E-3</v>
      </c>
      <c r="Q2886" t="s">
        <v>251</v>
      </c>
    </row>
    <row r="2887" spans="9:17" x14ac:dyDescent="0.45">
      <c r="I2887" t="s">
        <v>423</v>
      </c>
      <c r="J2887" t="s">
        <v>415</v>
      </c>
      <c r="K2887">
        <v>1.6429524931533136E-2</v>
      </c>
      <c r="L2887" t="s">
        <v>251</v>
      </c>
      <c r="N2887" t="s">
        <v>445</v>
      </c>
      <c r="O2887" t="s">
        <v>415</v>
      </c>
      <c r="P2887">
        <v>5.6816210165890318E-3</v>
      </c>
      <c r="Q2887" t="s">
        <v>251</v>
      </c>
    </row>
    <row r="2888" spans="9:17" x14ac:dyDescent="0.45">
      <c r="I2888" t="s">
        <v>423</v>
      </c>
      <c r="J2888" t="s">
        <v>416</v>
      </c>
      <c r="K2888">
        <v>3.9055866532472547E-2</v>
      </c>
      <c r="L2888" t="s">
        <v>251</v>
      </c>
      <c r="N2888" t="s">
        <v>445</v>
      </c>
      <c r="O2888" t="s">
        <v>416</v>
      </c>
      <c r="P2888">
        <v>1.0964017488119558E-2</v>
      </c>
      <c r="Q2888" t="s">
        <v>251</v>
      </c>
    </row>
    <row r="2889" spans="9:17" x14ac:dyDescent="0.45">
      <c r="I2889" t="s">
        <v>423</v>
      </c>
      <c r="J2889" t="s">
        <v>417</v>
      </c>
      <c r="K2889">
        <v>5.1547780641207682E-3</v>
      </c>
      <c r="L2889" t="s">
        <v>251</v>
      </c>
      <c r="N2889" t="s">
        <v>445</v>
      </c>
      <c r="O2889" t="s">
        <v>417</v>
      </c>
      <c r="P2889">
        <v>2.9209936303005602E-3</v>
      </c>
      <c r="Q2889" t="s">
        <v>251</v>
      </c>
    </row>
    <row r="2890" spans="9:17" x14ac:dyDescent="0.45">
      <c r="I2890" t="s">
        <v>423</v>
      </c>
      <c r="J2890" t="s">
        <v>418</v>
      </c>
      <c r="K2890">
        <v>4.6586502548875332E-3</v>
      </c>
      <c r="L2890" t="s">
        <v>251</v>
      </c>
      <c r="N2890" t="s">
        <v>445</v>
      </c>
      <c r="O2890" t="s">
        <v>418</v>
      </c>
      <c r="P2890">
        <v>2.7227720086995477E-2</v>
      </c>
      <c r="Q2890" t="s">
        <v>251</v>
      </c>
    </row>
    <row r="2891" spans="9:17" x14ac:dyDescent="0.45">
      <c r="I2891" t="s">
        <v>424</v>
      </c>
      <c r="J2891" t="s">
        <v>250</v>
      </c>
      <c r="K2891">
        <v>4.9611787293095627E-4</v>
      </c>
      <c r="L2891" t="s">
        <v>251</v>
      </c>
      <c r="N2891" t="s">
        <v>446</v>
      </c>
      <c r="O2891" t="s">
        <v>250</v>
      </c>
      <c r="P2891">
        <v>2.4376355326189161E-2</v>
      </c>
      <c r="Q2891" t="s">
        <v>251</v>
      </c>
    </row>
    <row r="2892" spans="9:17" x14ac:dyDescent="0.45">
      <c r="I2892" t="s">
        <v>424</v>
      </c>
      <c r="J2892" t="s">
        <v>252</v>
      </c>
      <c r="K2892">
        <v>3.7730001169852369E-3</v>
      </c>
      <c r="L2892" t="s">
        <v>251</v>
      </c>
      <c r="N2892" t="s">
        <v>446</v>
      </c>
      <c r="O2892" t="s">
        <v>252</v>
      </c>
      <c r="P2892">
        <v>4.0181028524423814E-3</v>
      </c>
      <c r="Q2892" t="s">
        <v>251</v>
      </c>
    </row>
    <row r="2893" spans="9:17" x14ac:dyDescent="0.45">
      <c r="I2893" t="s">
        <v>424</v>
      </c>
      <c r="J2893" t="s">
        <v>253</v>
      </c>
      <c r="K2893">
        <v>5.4599849150539902E-3</v>
      </c>
      <c r="L2893" t="s">
        <v>251</v>
      </c>
      <c r="N2893" t="s">
        <v>446</v>
      </c>
      <c r="O2893" t="s">
        <v>253</v>
      </c>
      <c r="P2893">
        <v>4.1150965273658753E-3</v>
      </c>
      <c r="Q2893" t="s">
        <v>251</v>
      </c>
    </row>
    <row r="2894" spans="9:17" x14ac:dyDescent="0.45">
      <c r="I2894" t="s">
        <v>424</v>
      </c>
      <c r="J2894" t="s">
        <v>254</v>
      </c>
      <c r="K2894">
        <v>6.5003272325555861E-3</v>
      </c>
      <c r="L2894" t="s">
        <v>251</v>
      </c>
      <c r="N2894" t="s">
        <v>446</v>
      </c>
      <c r="O2894" t="s">
        <v>254</v>
      </c>
      <c r="P2894">
        <v>3.7370012684941811E-3</v>
      </c>
      <c r="Q2894" t="s">
        <v>251</v>
      </c>
    </row>
    <row r="2895" spans="9:17" x14ac:dyDescent="0.45">
      <c r="I2895" t="s">
        <v>424</v>
      </c>
      <c r="J2895" t="s">
        <v>255</v>
      </c>
      <c r="K2895">
        <v>1.4601786753819233E-2</v>
      </c>
      <c r="L2895" t="s">
        <v>251</v>
      </c>
      <c r="N2895" t="s">
        <v>446</v>
      </c>
      <c r="O2895" t="s">
        <v>255</v>
      </c>
      <c r="P2895">
        <v>6.2559349857706443E-3</v>
      </c>
      <c r="Q2895" t="s">
        <v>251</v>
      </c>
    </row>
    <row r="2896" spans="9:17" x14ac:dyDescent="0.45">
      <c r="I2896" t="s">
        <v>424</v>
      </c>
      <c r="J2896" t="s">
        <v>256</v>
      </c>
      <c r="K2896">
        <v>4.0157682288250264E-2</v>
      </c>
      <c r="L2896" t="s">
        <v>251</v>
      </c>
      <c r="N2896" t="s">
        <v>446</v>
      </c>
      <c r="O2896" t="s">
        <v>256</v>
      </c>
      <c r="P2896">
        <v>1.4775158748993419E-2</v>
      </c>
      <c r="Q2896" t="s">
        <v>251</v>
      </c>
    </row>
    <row r="2897" spans="9:17" x14ac:dyDescent="0.45">
      <c r="I2897" t="s">
        <v>424</v>
      </c>
      <c r="J2897" t="s">
        <v>257</v>
      </c>
      <c r="K2897">
        <v>6.0962079153732071E-3</v>
      </c>
      <c r="L2897" t="s">
        <v>251</v>
      </c>
      <c r="N2897" t="s">
        <v>446</v>
      </c>
      <c r="O2897" t="s">
        <v>257</v>
      </c>
      <c r="P2897">
        <v>3.3667001217504641E-3</v>
      </c>
      <c r="Q2897" t="s">
        <v>251</v>
      </c>
    </row>
    <row r="2898" spans="9:17" x14ac:dyDescent="0.45">
      <c r="I2898" t="s">
        <v>424</v>
      </c>
      <c r="J2898" t="s">
        <v>258</v>
      </c>
      <c r="K2898">
        <v>8.1887903641934771E-3</v>
      </c>
      <c r="L2898" t="s">
        <v>251</v>
      </c>
      <c r="N2898" t="s">
        <v>446</v>
      </c>
      <c r="O2898" t="s">
        <v>258</v>
      </c>
      <c r="P2898">
        <v>2.3705422411185527E-2</v>
      </c>
      <c r="Q2898" t="s">
        <v>251</v>
      </c>
    </row>
    <row r="2899" spans="9:17" x14ac:dyDescent="0.45">
      <c r="I2899" t="s">
        <v>424</v>
      </c>
      <c r="J2899" t="s">
        <v>259</v>
      </c>
      <c r="K2899">
        <v>0</v>
      </c>
      <c r="L2899" t="s">
        <v>251</v>
      </c>
      <c r="N2899" t="s">
        <v>446</v>
      </c>
      <c r="O2899" t="s">
        <v>259</v>
      </c>
      <c r="P2899">
        <v>1.5714562912919647E-2</v>
      </c>
      <c r="Q2899" t="s">
        <v>251</v>
      </c>
    </row>
    <row r="2900" spans="9:17" x14ac:dyDescent="0.45">
      <c r="I2900" t="s">
        <v>424</v>
      </c>
      <c r="J2900" t="s">
        <v>260</v>
      </c>
      <c r="K2900">
        <v>5.3781703534816717E-3</v>
      </c>
      <c r="L2900" t="s">
        <v>251</v>
      </c>
      <c r="N2900" t="s">
        <v>446</v>
      </c>
      <c r="O2900" t="s">
        <v>260</v>
      </c>
      <c r="P2900">
        <v>1.8638762509966961E-3</v>
      </c>
      <c r="Q2900" t="s">
        <v>251</v>
      </c>
    </row>
    <row r="2901" spans="9:17" x14ac:dyDescent="0.45">
      <c r="I2901" t="s">
        <v>424</v>
      </c>
      <c r="J2901" t="s">
        <v>261</v>
      </c>
      <c r="K2901">
        <v>7.6108905452498795E-3</v>
      </c>
      <c r="L2901" t="s">
        <v>251</v>
      </c>
      <c r="N2901" t="s">
        <v>446</v>
      </c>
      <c r="O2901" t="s">
        <v>261</v>
      </c>
      <c r="P2901">
        <v>2.1077781367303799E-3</v>
      </c>
      <c r="Q2901" t="s">
        <v>251</v>
      </c>
    </row>
    <row r="2902" spans="9:17" x14ac:dyDescent="0.45">
      <c r="I2902" t="s">
        <v>424</v>
      </c>
      <c r="J2902" t="s">
        <v>262</v>
      </c>
      <c r="K2902">
        <v>8.4277347431566414E-3</v>
      </c>
      <c r="L2902" t="s">
        <v>251</v>
      </c>
      <c r="N2902" t="s">
        <v>446</v>
      </c>
      <c r="O2902" t="s">
        <v>262</v>
      </c>
      <c r="P2902">
        <v>1.936937395052189E-3</v>
      </c>
      <c r="Q2902" t="s">
        <v>251</v>
      </c>
    </row>
    <row r="2903" spans="9:17" x14ac:dyDescent="0.45">
      <c r="I2903" t="s">
        <v>424</v>
      </c>
      <c r="J2903" t="s">
        <v>263</v>
      </c>
      <c r="K2903">
        <v>1.780093265777679E-2</v>
      </c>
      <c r="L2903" t="s">
        <v>251</v>
      </c>
      <c r="N2903" t="s">
        <v>446</v>
      </c>
      <c r="O2903" t="s">
        <v>263</v>
      </c>
      <c r="P2903">
        <v>2.7851939997037404E-3</v>
      </c>
      <c r="Q2903" t="s">
        <v>251</v>
      </c>
    </row>
    <row r="2904" spans="9:17" x14ac:dyDescent="0.45">
      <c r="I2904" t="s">
        <v>424</v>
      </c>
      <c r="J2904" t="s">
        <v>264</v>
      </c>
      <c r="K2904">
        <v>4.4835090060008465E-2</v>
      </c>
      <c r="L2904" t="s">
        <v>251</v>
      </c>
      <c r="N2904" t="s">
        <v>446</v>
      </c>
      <c r="O2904" t="s">
        <v>264</v>
      </c>
      <c r="P2904">
        <v>5.822779110354637E-3</v>
      </c>
      <c r="Q2904" t="s">
        <v>251</v>
      </c>
    </row>
    <row r="2905" spans="9:17" x14ac:dyDescent="0.45">
      <c r="I2905" t="s">
        <v>424</v>
      </c>
      <c r="J2905" t="s">
        <v>265</v>
      </c>
      <c r="K2905">
        <v>7.7488841056251685E-3</v>
      </c>
      <c r="L2905" t="s">
        <v>251</v>
      </c>
      <c r="N2905" t="s">
        <v>446</v>
      </c>
      <c r="O2905" t="s">
        <v>265</v>
      </c>
      <c r="P2905">
        <v>2.0948857001694978E-3</v>
      </c>
      <c r="Q2905" t="s">
        <v>251</v>
      </c>
    </row>
    <row r="2906" spans="9:17" x14ac:dyDescent="0.45">
      <c r="I2906" t="s">
        <v>424</v>
      </c>
      <c r="J2906" t="s">
        <v>266</v>
      </c>
      <c r="K2906">
        <v>8.2845598019960481E-3</v>
      </c>
      <c r="L2906" t="s">
        <v>251</v>
      </c>
      <c r="N2906" t="s">
        <v>446</v>
      </c>
      <c r="O2906" t="s">
        <v>266</v>
      </c>
      <c r="P2906">
        <v>2.0450658661456629E-2</v>
      </c>
      <c r="Q2906" t="s">
        <v>251</v>
      </c>
    </row>
    <row r="2907" spans="9:17" x14ac:dyDescent="0.45">
      <c r="I2907" t="s">
        <v>424</v>
      </c>
      <c r="J2907" t="s">
        <v>267</v>
      </c>
      <c r="K2907">
        <v>0</v>
      </c>
      <c r="L2907" t="s">
        <v>251</v>
      </c>
      <c r="N2907" t="s">
        <v>446</v>
      </c>
      <c r="O2907" t="s">
        <v>267</v>
      </c>
      <c r="P2907">
        <v>2.9273321658868912E-2</v>
      </c>
      <c r="Q2907" t="s">
        <v>251</v>
      </c>
    </row>
    <row r="2908" spans="9:17" x14ac:dyDescent="0.45">
      <c r="I2908" t="s">
        <v>424</v>
      </c>
      <c r="J2908" t="s">
        <v>268</v>
      </c>
      <c r="K2908">
        <v>4.7748086897643916E-3</v>
      </c>
      <c r="L2908" t="s">
        <v>251</v>
      </c>
      <c r="N2908" t="s">
        <v>446</v>
      </c>
      <c r="O2908" t="s">
        <v>268</v>
      </c>
      <c r="P2908">
        <v>3.5056723040457942E-3</v>
      </c>
      <c r="Q2908" t="s">
        <v>251</v>
      </c>
    </row>
    <row r="2909" spans="9:17" x14ac:dyDescent="0.45">
      <c r="I2909" t="s">
        <v>424</v>
      </c>
      <c r="J2909" t="s">
        <v>269</v>
      </c>
      <c r="K2909">
        <v>6.6566451324887735E-3</v>
      </c>
      <c r="L2909" t="s">
        <v>251</v>
      </c>
      <c r="N2909" t="s">
        <v>446</v>
      </c>
      <c r="O2909" t="s">
        <v>269</v>
      </c>
      <c r="P2909">
        <v>3.3788547813207613E-3</v>
      </c>
      <c r="Q2909" t="s">
        <v>251</v>
      </c>
    </row>
    <row r="2910" spans="9:17" x14ac:dyDescent="0.45">
      <c r="I2910" t="s">
        <v>424</v>
      </c>
      <c r="J2910" t="s">
        <v>270</v>
      </c>
      <c r="K2910">
        <v>7.5676889931476487E-3</v>
      </c>
      <c r="L2910" t="s">
        <v>251</v>
      </c>
      <c r="N2910" t="s">
        <v>446</v>
      </c>
      <c r="O2910" t="s">
        <v>270</v>
      </c>
      <c r="P2910">
        <v>3.0355925975010631E-3</v>
      </c>
      <c r="Q2910" t="s">
        <v>251</v>
      </c>
    </row>
    <row r="2911" spans="9:17" x14ac:dyDescent="0.45">
      <c r="I2911" t="s">
        <v>424</v>
      </c>
      <c r="J2911" t="s">
        <v>271</v>
      </c>
      <c r="K2911">
        <v>1.7271404286165699E-2</v>
      </c>
      <c r="L2911" t="s">
        <v>251</v>
      </c>
      <c r="N2911" t="s">
        <v>446</v>
      </c>
      <c r="O2911" t="s">
        <v>271</v>
      </c>
      <c r="P2911">
        <v>4.2538591292801894E-3</v>
      </c>
      <c r="Q2911" t="s">
        <v>251</v>
      </c>
    </row>
    <row r="2912" spans="9:17" x14ac:dyDescent="0.45">
      <c r="I2912" t="s">
        <v>424</v>
      </c>
      <c r="J2912" t="s">
        <v>272</v>
      </c>
      <c r="K2912">
        <v>4.4910680714119668E-2</v>
      </c>
      <c r="L2912" t="s">
        <v>251</v>
      </c>
      <c r="N2912" t="s">
        <v>446</v>
      </c>
      <c r="O2912" t="s">
        <v>272</v>
      </c>
      <c r="P2912">
        <v>7.4435077686321304E-3</v>
      </c>
      <c r="Q2912" t="s">
        <v>251</v>
      </c>
    </row>
    <row r="2913" spans="9:17" x14ac:dyDescent="0.45">
      <c r="I2913" t="s">
        <v>424</v>
      </c>
      <c r="J2913" t="s">
        <v>273</v>
      </c>
      <c r="K2913">
        <v>7.1246283429914686E-3</v>
      </c>
      <c r="L2913" t="s">
        <v>251</v>
      </c>
      <c r="N2913" t="s">
        <v>446</v>
      </c>
      <c r="O2913" t="s">
        <v>273</v>
      </c>
      <c r="P2913">
        <v>2.6326875436095726E-3</v>
      </c>
      <c r="Q2913" t="s">
        <v>251</v>
      </c>
    </row>
    <row r="2914" spans="9:17" x14ac:dyDescent="0.45">
      <c r="I2914" t="s">
        <v>424</v>
      </c>
      <c r="J2914" t="s">
        <v>274</v>
      </c>
      <c r="K2914">
        <v>5.3634129849394691E-3</v>
      </c>
      <c r="L2914" t="s">
        <v>251</v>
      </c>
      <c r="N2914" t="s">
        <v>446</v>
      </c>
      <c r="O2914" t="s">
        <v>274</v>
      </c>
      <c r="P2914">
        <v>3.2381866685098577E-2</v>
      </c>
      <c r="Q2914" t="s">
        <v>251</v>
      </c>
    </row>
    <row r="2915" spans="9:17" x14ac:dyDescent="0.45">
      <c r="I2915" t="s">
        <v>424</v>
      </c>
      <c r="J2915" t="s">
        <v>275</v>
      </c>
      <c r="K2915">
        <v>0</v>
      </c>
      <c r="L2915" t="s">
        <v>251</v>
      </c>
      <c r="N2915" t="s">
        <v>446</v>
      </c>
      <c r="O2915" t="s">
        <v>275</v>
      </c>
      <c r="P2915">
        <v>2.9065212185918281E-2</v>
      </c>
      <c r="Q2915" t="s">
        <v>251</v>
      </c>
    </row>
    <row r="2916" spans="9:17" x14ac:dyDescent="0.45">
      <c r="I2916" t="s">
        <v>424</v>
      </c>
      <c r="J2916" t="s">
        <v>276</v>
      </c>
      <c r="K2916">
        <v>4.6754345514741433E-3</v>
      </c>
      <c r="L2916" t="s">
        <v>251</v>
      </c>
      <c r="N2916" t="s">
        <v>446</v>
      </c>
      <c r="O2916" t="s">
        <v>276</v>
      </c>
      <c r="P2916">
        <v>3.4073152559429237E-3</v>
      </c>
      <c r="Q2916" t="s">
        <v>251</v>
      </c>
    </row>
    <row r="2917" spans="9:17" x14ac:dyDescent="0.45">
      <c r="I2917" t="s">
        <v>424</v>
      </c>
      <c r="J2917" t="s">
        <v>277</v>
      </c>
      <c r="K2917">
        <v>6.2634898526603292E-3</v>
      </c>
      <c r="L2917" t="s">
        <v>251</v>
      </c>
      <c r="N2917" t="s">
        <v>446</v>
      </c>
      <c r="O2917" t="s">
        <v>277</v>
      </c>
      <c r="P2917">
        <v>2.9835795515450051E-3</v>
      </c>
      <c r="Q2917" t="s">
        <v>251</v>
      </c>
    </row>
    <row r="2918" spans="9:17" x14ac:dyDescent="0.45">
      <c r="I2918" t="s">
        <v>424</v>
      </c>
      <c r="J2918" t="s">
        <v>278</v>
      </c>
      <c r="K2918">
        <v>6.7691028942568074E-3</v>
      </c>
      <c r="L2918" t="s">
        <v>251</v>
      </c>
      <c r="N2918" t="s">
        <v>446</v>
      </c>
      <c r="O2918" t="s">
        <v>278</v>
      </c>
      <c r="P2918">
        <v>2.7782925144708092E-3</v>
      </c>
      <c r="Q2918" t="s">
        <v>251</v>
      </c>
    </row>
    <row r="2919" spans="9:17" x14ac:dyDescent="0.45">
      <c r="I2919" t="s">
        <v>424</v>
      </c>
      <c r="J2919" t="s">
        <v>279</v>
      </c>
      <c r="K2919">
        <v>1.492201260067409E-2</v>
      </c>
      <c r="L2919" t="s">
        <v>251</v>
      </c>
      <c r="N2919" t="s">
        <v>446</v>
      </c>
      <c r="O2919" t="s">
        <v>279</v>
      </c>
      <c r="P2919">
        <v>4.3013712752708001E-3</v>
      </c>
      <c r="Q2919" t="s">
        <v>251</v>
      </c>
    </row>
    <row r="2920" spans="9:17" x14ac:dyDescent="0.45">
      <c r="I2920" t="s">
        <v>424</v>
      </c>
      <c r="J2920" t="s">
        <v>280</v>
      </c>
      <c r="K2920">
        <v>3.7743470491994766E-2</v>
      </c>
      <c r="L2920" t="s">
        <v>251</v>
      </c>
      <c r="N2920" t="s">
        <v>446</v>
      </c>
      <c r="O2920" t="s">
        <v>280</v>
      </c>
      <c r="P2920">
        <v>7.3399960086985121E-3</v>
      </c>
      <c r="Q2920" t="s">
        <v>251</v>
      </c>
    </row>
    <row r="2921" spans="9:17" x14ac:dyDescent="0.45">
      <c r="I2921" t="s">
        <v>424</v>
      </c>
      <c r="J2921" t="s">
        <v>281</v>
      </c>
      <c r="K2921">
        <v>5.8299291289186468E-3</v>
      </c>
      <c r="L2921" t="s">
        <v>251</v>
      </c>
      <c r="N2921" t="s">
        <v>446</v>
      </c>
      <c r="O2921" t="s">
        <v>281</v>
      </c>
      <c r="P2921">
        <v>2.1217036012587415E-3</v>
      </c>
      <c r="Q2921" t="s">
        <v>251</v>
      </c>
    </row>
    <row r="2922" spans="9:17" x14ac:dyDescent="0.45">
      <c r="I2922" t="s">
        <v>424</v>
      </c>
      <c r="J2922" t="s">
        <v>282</v>
      </c>
      <c r="K2922">
        <v>3.8633373804734224E-3</v>
      </c>
      <c r="L2922" t="s">
        <v>251</v>
      </c>
      <c r="N2922" t="s">
        <v>446</v>
      </c>
      <c r="O2922" t="s">
        <v>282</v>
      </c>
      <c r="P2922">
        <v>3.1017358593673761E-2</v>
      </c>
      <c r="Q2922" t="s">
        <v>251</v>
      </c>
    </row>
    <row r="2923" spans="9:17" x14ac:dyDescent="0.45">
      <c r="I2923" t="s">
        <v>424</v>
      </c>
      <c r="J2923" t="s">
        <v>283</v>
      </c>
      <c r="K2923">
        <v>0</v>
      </c>
      <c r="L2923" t="s">
        <v>251</v>
      </c>
      <c r="N2923" t="s">
        <v>446</v>
      </c>
      <c r="O2923" t="s">
        <v>283</v>
      </c>
      <c r="P2923">
        <v>2.4330097859318785E-2</v>
      </c>
      <c r="Q2923" t="s">
        <v>251</v>
      </c>
    </row>
    <row r="2924" spans="9:17" x14ac:dyDescent="0.45">
      <c r="I2924" t="s">
        <v>424</v>
      </c>
      <c r="J2924" t="s">
        <v>284</v>
      </c>
      <c r="K2924">
        <v>2.5997987053553947E-3</v>
      </c>
      <c r="L2924" t="s">
        <v>251</v>
      </c>
      <c r="N2924" t="s">
        <v>446</v>
      </c>
      <c r="O2924" t="s">
        <v>284</v>
      </c>
      <c r="P2924">
        <v>2.7926033017145113E-3</v>
      </c>
      <c r="Q2924" t="s">
        <v>251</v>
      </c>
    </row>
    <row r="2925" spans="9:17" x14ac:dyDescent="0.45">
      <c r="I2925" t="s">
        <v>424</v>
      </c>
      <c r="J2925" t="s">
        <v>285</v>
      </c>
      <c r="K2925">
        <v>4.1882813155804128E-3</v>
      </c>
      <c r="L2925" t="s">
        <v>251</v>
      </c>
      <c r="N2925" t="s">
        <v>446</v>
      </c>
      <c r="O2925" t="s">
        <v>285</v>
      </c>
      <c r="P2925">
        <v>2.3931892130350154E-3</v>
      </c>
      <c r="Q2925" t="s">
        <v>251</v>
      </c>
    </row>
    <row r="2926" spans="9:17" x14ac:dyDescent="0.45">
      <c r="I2926" t="s">
        <v>424</v>
      </c>
      <c r="J2926" t="s">
        <v>286</v>
      </c>
      <c r="K2926">
        <v>4.8851993737792782E-3</v>
      </c>
      <c r="L2926" t="s">
        <v>251</v>
      </c>
      <c r="N2926" t="s">
        <v>446</v>
      </c>
      <c r="O2926" t="s">
        <v>286</v>
      </c>
      <c r="P2926">
        <v>2.1518366728886231E-3</v>
      </c>
      <c r="Q2926" t="s">
        <v>251</v>
      </c>
    </row>
    <row r="2927" spans="9:17" x14ac:dyDescent="0.45">
      <c r="I2927" t="s">
        <v>424</v>
      </c>
      <c r="J2927" t="s">
        <v>287</v>
      </c>
      <c r="K2927">
        <v>1.1329299041460062E-2</v>
      </c>
      <c r="L2927" t="s">
        <v>251</v>
      </c>
      <c r="N2927" t="s">
        <v>446</v>
      </c>
      <c r="O2927" t="s">
        <v>287</v>
      </c>
      <c r="P2927">
        <v>3.4940758368018463E-3</v>
      </c>
      <c r="Q2927" t="s">
        <v>251</v>
      </c>
    </row>
    <row r="2928" spans="9:17" x14ac:dyDescent="0.45">
      <c r="I2928" t="s">
        <v>424</v>
      </c>
      <c r="J2928" t="s">
        <v>288</v>
      </c>
      <c r="K2928">
        <v>3.0089365370888993E-2</v>
      </c>
      <c r="L2928" t="s">
        <v>251</v>
      </c>
      <c r="N2928" t="s">
        <v>446</v>
      </c>
      <c r="O2928" t="s">
        <v>288</v>
      </c>
      <c r="P2928">
        <v>4.8779740089061165E-3</v>
      </c>
      <c r="Q2928" t="s">
        <v>251</v>
      </c>
    </row>
    <row r="2929" spans="9:17" x14ac:dyDescent="0.45">
      <c r="I2929" t="s">
        <v>424</v>
      </c>
      <c r="J2929" t="s">
        <v>289</v>
      </c>
      <c r="K2929">
        <v>4.3599315475397315E-3</v>
      </c>
      <c r="L2929" t="s">
        <v>251</v>
      </c>
      <c r="N2929" t="s">
        <v>446</v>
      </c>
      <c r="O2929" t="s">
        <v>289</v>
      </c>
      <c r="P2929">
        <v>1.2548663743021122E-3</v>
      </c>
      <c r="Q2929" t="s">
        <v>251</v>
      </c>
    </row>
    <row r="2930" spans="9:17" x14ac:dyDescent="0.45">
      <c r="I2930" t="s">
        <v>424</v>
      </c>
      <c r="J2930" t="s">
        <v>290</v>
      </c>
      <c r="K2930">
        <v>0</v>
      </c>
      <c r="L2930" t="s">
        <v>251</v>
      </c>
      <c r="N2930" t="s">
        <v>446</v>
      </c>
      <c r="O2930" t="s">
        <v>290</v>
      </c>
      <c r="P2930">
        <v>2.0317006308190912E-2</v>
      </c>
      <c r="Q2930" t="s">
        <v>251</v>
      </c>
    </row>
    <row r="2931" spans="9:17" x14ac:dyDescent="0.45">
      <c r="I2931" t="s">
        <v>424</v>
      </c>
      <c r="J2931" t="s">
        <v>1638</v>
      </c>
      <c r="K2931">
        <v>0</v>
      </c>
      <c r="L2931" t="s">
        <v>251</v>
      </c>
      <c r="N2931" t="s">
        <v>446</v>
      </c>
      <c r="O2931" t="s">
        <v>1638</v>
      </c>
      <c r="P2931">
        <v>4.6887693963325037E-5</v>
      </c>
      <c r="Q2931" t="s">
        <v>251</v>
      </c>
    </row>
    <row r="2932" spans="9:17" x14ac:dyDescent="0.45">
      <c r="I2932" t="s">
        <v>424</v>
      </c>
      <c r="J2932" t="s">
        <v>1639</v>
      </c>
      <c r="K2932">
        <v>0</v>
      </c>
      <c r="L2932" t="s">
        <v>251</v>
      </c>
      <c r="N2932" t="s">
        <v>446</v>
      </c>
      <c r="O2932" t="s">
        <v>1639</v>
      </c>
      <c r="P2932">
        <v>4.8456044385273273E-5</v>
      </c>
      <c r="Q2932" t="s">
        <v>251</v>
      </c>
    </row>
    <row r="2933" spans="9:17" x14ac:dyDescent="0.45">
      <c r="I2933" t="s">
        <v>424</v>
      </c>
      <c r="J2933" t="s">
        <v>1640</v>
      </c>
      <c r="K2933">
        <v>0</v>
      </c>
      <c r="L2933" t="s">
        <v>251</v>
      </c>
      <c r="N2933" t="s">
        <v>446</v>
      </c>
      <c r="O2933" t="s">
        <v>1640</v>
      </c>
      <c r="P2933">
        <v>5.0118503270524393E-5</v>
      </c>
      <c r="Q2933" t="s">
        <v>251</v>
      </c>
    </row>
    <row r="2934" spans="9:17" x14ac:dyDescent="0.45">
      <c r="I2934" t="s">
        <v>424</v>
      </c>
      <c r="J2934" t="s">
        <v>1641</v>
      </c>
      <c r="K2934">
        <v>0</v>
      </c>
      <c r="L2934" t="s">
        <v>251</v>
      </c>
      <c r="N2934" t="s">
        <v>446</v>
      </c>
      <c r="O2934" t="s">
        <v>1641</v>
      </c>
      <c r="P2934">
        <v>5.657384400250735E-5</v>
      </c>
      <c r="Q2934" t="s">
        <v>251</v>
      </c>
    </row>
    <row r="2935" spans="9:17" x14ac:dyDescent="0.45">
      <c r="I2935" t="s">
        <v>424</v>
      </c>
      <c r="J2935" t="s">
        <v>1642</v>
      </c>
      <c r="K2935">
        <v>0</v>
      </c>
      <c r="L2935" t="s">
        <v>251</v>
      </c>
      <c r="N2935" t="s">
        <v>446</v>
      </c>
      <c r="O2935" t="s">
        <v>1642</v>
      </c>
      <c r="P2935">
        <v>6.1595953583254022E-5</v>
      </c>
      <c r="Q2935" t="s">
        <v>251</v>
      </c>
    </row>
    <row r="2936" spans="9:17" x14ac:dyDescent="0.45">
      <c r="I2936" t="s">
        <v>424</v>
      </c>
      <c r="J2936" t="s">
        <v>1643</v>
      </c>
      <c r="K2936">
        <v>0</v>
      </c>
      <c r="L2936" t="s">
        <v>251</v>
      </c>
      <c r="N2936" t="s">
        <v>446</v>
      </c>
      <c r="O2936" t="s">
        <v>1643</v>
      </c>
      <c r="P2936">
        <v>6.3123233365873662E-5</v>
      </c>
      <c r="Q2936" t="s">
        <v>251</v>
      </c>
    </row>
    <row r="2937" spans="9:17" x14ac:dyDescent="0.45">
      <c r="I2937" t="s">
        <v>424</v>
      </c>
      <c r="J2937" t="s">
        <v>1644</v>
      </c>
      <c r="K2937">
        <v>0</v>
      </c>
      <c r="L2937" t="s">
        <v>251</v>
      </c>
      <c r="N2937" t="s">
        <v>446</v>
      </c>
      <c r="O2937" t="s">
        <v>1644</v>
      </c>
      <c r="P2937">
        <v>5.916150446979564E-5</v>
      </c>
      <c r="Q2937" t="s">
        <v>251</v>
      </c>
    </row>
    <row r="2938" spans="9:17" x14ac:dyDescent="0.45">
      <c r="I2938" t="s">
        <v>424</v>
      </c>
      <c r="J2938" t="s">
        <v>1645</v>
      </c>
      <c r="K2938">
        <v>0</v>
      </c>
      <c r="L2938" t="s">
        <v>251</v>
      </c>
      <c r="N2938" t="s">
        <v>446</v>
      </c>
      <c r="O2938" t="s">
        <v>1645</v>
      </c>
      <c r="P2938">
        <v>5.5581111763131893E-5</v>
      </c>
      <c r="Q2938" t="s">
        <v>251</v>
      </c>
    </row>
    <row r="2939" spans="9:17" x14ac:dyDescent="0.45">
      <c r="I2939" t="s">
        <v>424</v>
      </c>
      <c r="J2939" t="s">
        <v>1646</v>
      </c>
      <c r="K2939">
        <v>2.2556043592587851E-4</v>
      </c>
      <c r="L2939" t="s">
        <v>251</v>
      </c>
      <c r="N2939" t="s">
        <v>446</v>
      </c>
      <c r="O2939" t="s">
        <v>1646</v>
      </c>
      <c r="P2939">
        <v>2.5777362967474447E-5</v>
      </c>
      <c r="Q2939" t="s">
        <v>251</v>
      </c>
    </row>
    <row r="2940" spans="9:17" x14ac:dyDescent="0.45">
      <c r="I2940" t="s">
        <v>424</v>
      </c>
      <c r="J2940" t="s">
        <v>1647</v>
      </c>
      <c r="K2940">
        <v>2.5430903707253832E-4</v>
      </c>
      <c r="L2940" t="s">
        <v>251</v>
      </c>
      <c r="N2940" t="s">
        <v>446</v>
      </c>
      <c r="O2940" t="s">
        <v>1647</v>
      </c>
      <c r="P2940">
        <v>1.4149664810817033E-5</v>
      </c>
      <c r="Q2940" t="s">
        <v>251</v>
      </c>
    </row>
    <row r="2941" spans="9:17" x14ac:dyDescent="0.45">
      <c r="I2941" t="s">
        <v>424</v>
      </c>
      <c r="J2941" t="s">
        <v>1648</v>
      </c>
      <c r="K2941">
        <v>2.5358487500796523E-4</v>
      </c>
      <c r="L2941" t="s">
        <v>251</v>
      </c>
      <c r="N2941" t="s">
        <v>446</v>
      </c>
      <c r="O2941" t="s">
        <v>1648</v>
      </c>
      <c r="P2941">
        <v>1.4774326927805194E-5</v>
      </c>
      <c r="Q2941" t="s">
        <v>251</v>
      </c>
    </row>
    <row r="2942" spans="9:17" x14ac:dyDescent="0.45">
      <c r="I2942" t="s">
        <v>424</v>
      </c>
      <c r="J2942" t="s">
        <v>1649</v>
      </c>
      <c r="K2942">
        <v>2.7653787541795404E-4</v>
      </c>
      <c r="L2942" t="s">
        <v>251</v>
      </c>
      <c r="N2942" t="s">
        <v>446</v>
      </c>
      <c r="O2942" t="s">
        <v>1649</v>
      </c>
      <c r="P2942">
        <v>4.9008782321826641E-6</v>
      </c>
      <c r="Q2942" t="s">
        <v>251</v>
      </c>
    </row>
    <row r="2943" spans="9:17" x14ac:dyDescent="0.45">
      <c r="I2943" t="s">
        <v>424</v>
      </c>
      <c r="J2943" t="s">
        <v>1650</v>
      </c>
      <c r="K2943">
        <v>3.1413272420612991E-4</v>
      </c>
      <c r="L2943" t="s">
        <v>251</v>
      </c>
      <c r="N2943" t="s">
        <v>446</v>
      </c>
      <c r="O2943" t="s">
        <v>1650</v>
      </c>
      <c r="P2943">
        <v>5.8545992548595524E-7</v>
      </c>
      <c r="Q2943" t="s">
        <v>251</v>
      </c>
    </row>
    <row r="2944" spans="9:17" x14ac:dyDescent="0.45">
      <c r="I2944" t="s">
        <v>424</v>
      </c>
      <c r="J2944" t="s">
        <v>1651</v>
      </c>
      <c r="K2944">
        <v>3.0540686580553581E-4</v>
      </c>
      <c r="L2944" t="s">
        <v>251</v>
      </c>
      <c r="N2944" t="s">
        <v>446</v>
      </c>
      <c r="O2944" t="s">
        <v>1651</v>
      </c>
      <c r="P2944">
        <v>1.1254517217524702E-7</v>
      </c>
      <c r="Q2944" t="s">
        <v>251</v>
      </c>
    </row>
    <row r="2945" spans="9:17" x14ac:dyDescent="0.45">
      <c r="I2945" t="s">
        <v>424</v>
      </c>
      <c r="J2945" t="s">
        <v>1652</v>
      </c>
      <c r="K2945">
        <v>2.6704721833351074E-4</v>
      </c>
      <c r="L2945" t="s">
        <v>251</v>
      </c>
      <c r="N2945" t="s">
        <v>446</v>
      </c>
      <c r="O2945" t="s">
        <v>1652</v>
      </c>
      <c r="P2945">
        <v>8.6133756735573891E-8</v>
      </c>
      <c r="Q2945" t="s">
        <v>251</v>
      </c>
    </row>
    <row r="2946" spans="9:17" x14ac:dyDescent="0.45">
      <c r="I2946" t="s">
        <v>424</v>
      </c>
      <c r="J2946" t="s">
        <v>1653</v>
      </c>
      <c r="K2946">
        <v>2.4728358848063331E-4</v>
      </c>
      <c r="L2946" t="s">
        <v>251</v>
      </c>
      <c r="N2946" t="s">
        <v>446</v>
      </c>
      <c r="O2946" t="s">
        <v>1653</v>
      </c>
      <c r="P2946">
        <v>1.1826513753295146E-7</v>
      </c>
      <c r="Q2946" t="s">
        <v>251</v>
      </c>
    </row>
    <row r="2947" spans="9:17" x14ac:dyDescent="0.45">
      <c r="I2947" t="s">
        <v>424</v>
      </c>
      <c r="J2947" t="s">
        <v>1654</v>
      </c>
      <c r="K2947">
        <v>2.4323463122171948E-4</v>
      </c>
      <c r="L2947" t="s">
        <v>251</v>
      </c>
      <c r="N2947" t="s">
        <v>446</v>
      </c>
      <c r="O2947" t="s">
        <v>1654</v>
      </c>
      <c r="P2947">
        <v>2.9950033677579676E-6</v>
      </c>
      <c r="Q2947" t="s">
        <v>251</v>
      </c>
    </row>
    <row r="2948" spans="9:17" x14ac:dyDescent="0.45">
      <c r="I2948" t="s">
        <v>424</v>
      </c>
      <c r="J2948" t="s">
        <v>1655</v>
      </c>
      <c r="K2948">
        <v>2.0894504417723016E-4</v>
      </c>
      <c r="L2948" t="s">
        <v>251</v>
      </c>
      <c r="N2948" t="s">
        <v>446</v>
      </c>
      <c r="O2948" t="s">
        <v>1655</v>
      </c>
      <c r="P2948">
        <v>2.2013121699853836E-5</v>
      </c>
      <c r="Q2948" t="s">
        <v>251</v>
      </c>
    </row>
    <row r="2949" spans="9:17" x14ac:dyDescent="0.45">
      <c r="I2949" t="s">
        <v>424</v>
      </c>
      <c r="J2949" t="s">
        <v>1656</v>
      </c>
      <c r="K2949">
        <v>0</v>
      </c>
      <c r="L2949" t="s">
        <v>251</v>
      </c>
      <c r="N2949" t="s">
        <v>446</v>
      </c>
      <c r="O2949" t="s">
        <v>1656</v>
      </c>
      <c r="P2949">
        <v>4.3195448714286209E-5</v>
      </c>
      <c r="Q2949" t="s">
        <v>251</v>
      </c>
    </row>
    <row r="2950" spans="9:17" x14ac:dyDescent="0.45">
      <c r="I2950" t="s">
        <v>424</v>
      </c>
      <c r="J2950" t="s">
        <v>1657</v>
      </c>
      <c r="K2950">
        <v>0</v>
      </c>
      <c r="L2950" t="s">
        <v>251</v>
      </c>
      <c r="N2950" t="s">
        <v>446</v>
      </c>
      <c r="O2950" t="s">
        <v>1657</v>
      </c>
      <c r="P2950">
        <v>6.7410407094241231E-5</v>
      </c>
      <c r="Q2950" t="s">
        <v>251</v>
      </c>
    </row>
    <row r="2951" spans="9:17" x14ac:dyDescent="0.45">
      <c r="I2951" t="s">
        <v>424</v>
      </c>
      <c r="J2951" t="s">
        <v>1658</v>
      </c>
      <c r="K2951">
        <v>0</v>
      </c>
      <c r="L2951" t="s">
        <v>251</v>
      </c>
      <c r="N2951" t="s">
        <v>446</v>
      </c>
      <c r="O2951" t="s">
        <v>1658</v>
      </c>
      <c r="P2951">
        <v>8.9635775189758513E-5</v>
      </c>
      <c r="Q2951" t="s">
        <v>251</v>
      </c>
    </row>
    <row r="2952" spans="9:17" x14ac:dyDescent="0.45">
      <c r="I2952" t="s">
        <v>424</v>
      </c>
      <c r="J2952" t="s">
        <v>1659</v>
      </c>
      <c r="K2952">
        <v>0</v>
      </c>
      <c r="L2952" t="s">
        <v>251</v>
      </c>
      <c r="N2952" t="s">
        <v>446</v>
      </c>
      <c r="O2952" t="s">
        <v>1659</v>
      </c>
      <c r="P2952">
        <v>9.9270274599273133E-5</v>
      </c>
      <c r="Q2952" t="s">
        <v>251</v>
      </c>
    </row>
    <row r="2953" spans="9:17" x14ac:dyDescent="0.45">
      <c r="I2953" t="s">
        <v>424</v>
      </c>
      <c r="J2953" t="s">
        <v>1660</v>
      </c>
      <c r="K2953">
        <v>0</v>
      </c>
      <c r="L2953" t="s">
        <v>251</v>
      </c>
      <c r="N2953" t="s">
        <v>446</v>
      </c>
      <c r="O2953" t="s">
        <v>1660</v>
      </c>
      <c r="P2953">
        <v>1.0360414470763293E-4</v>
      </c>
      <c r="Q2953" t="s">
        <v>251</v>
      </c>
    </row>
    <row r="2954" spans="9:17" x14ac:dyDescent="0.45">
      <c r="I2954" t="s">
        <v>424</v>
      </c>
      <c r="J2954" t="s">
        <v>1661</v>
      </c>
      <c r="K2954">
        <v>0</v>
      </c>
      <c r="L2954" t="s">
        <v>251</v>
      </c>
      <c r="N2954" t="s">
        <v>446</v>
      </c>
      <c r="O2954" t="s">
        <v>1661</v>
      </c>
      <c r="P2954">
        <v>9.6539269536221283E-5</v>
      </c>
      <c r="Q2954" t="s">
        <v>251</v>
      </c>
    </row>
    <row r="2955" spans="9:17" x14ac:dyDescent="0.45">
      <c r="I2955" t="s">
        <v>424</v>
      </c>
      <c r="J2955" t="s">
        <v>1662</v>
      </c>
      <c r="K2955">
        <v>0</v>
      </c>
      <c r="L2955" t="s">
        <v>251</v>
      </c>
      <c r="N2955" t="s">
        <v>446</v>
      </c>
      <c r="O2955" t="s">
        <v>1662</v>
      </c>
      <c r="P2955">
        <v>9.3488395676849002E-5</v>
      </c>
      <c r="Q2955" t="s">
        <v>251</v>
      </c>
    </row>
    <row r="2956" spans="9:17" x14ac:dyDescent="0.45">
      <c r="I2956" t="s">
        <v>424</v>
      </c>
      <c r="J2956" t="s">
        <v>1663</v>
      </c>
      <c r="K2956">
        <v>0</v>
      </c>
      <c r="L2956" t="s">
        <v>251</v>
      </c>
      <c r="N2956" t="s">
        <v>446</v>
      </c>
      <c r="O2956" t="s">
        <v>1663</v>
      </c>
      <c r="P2956">
        <v>7.4822220041347118E-5</v>
      </c>
      <c r="Q2956" t="s">
        <v>251</v>
      </c>
    </row>
    <row r="2957" spans="9:17" x14ac:dyDescent="0.45">
      <c r="I2957" t="s">
        <v>424</v>
      </c>
      <c r="J2957" t="s">
        <v>1664</v>
      </c>
      <c r="K2957">
        <v>0</v>
      </c>
      <c r="L2957" t="s">
        <v>251</v>
      </c>
      <c r="N2957" t="s">
        <v>446</v>
      </c>
      <c r="O2957" t="s">
        <v>1664</v>
      </c>
      <c r="P2957">
        <v>6.3081179084429524E-5</v>
      </c>
      <c r="Q2957" t="s">
        <v>251</v>
      </c>
    </row>
    <row r="2958" spans="9:17" x14ac:dyDescent="0.45">
      <c r="I2958" t="s">
        <v>424</v>
      </c>
      <c r="J2958" t="s">
        <v>1665</v>
      </c>
      <c r="K2958">
        <v>0</v>
      </c>
      <c r="L2958" t="s">
        <v>251</v>
      </c>
      <c r="N2958" t="s">
        <v>446</v>
      </c>
      <c r="O2958" t="s">
        <v>1665</v>
      </c>
      <c r="P2958">
        <v>5.2996981716168887E-5</v>
      </c>
      <c r="Q2958" t="s">
        <v>251</v>
      </c>
    </row>
    <row r="2959" spans="9:17" x14ac:dyDescent="0.45">
      <c r="I2959" t="s">
        <v>424</v>
      </c>
      <c r="J2959" t="s">
        <v>1666</v>
      </c>
      <c r="K2959">
        <v>0</v>
      </c>
      <c r="L2959" t="s">
        <v>251</v>
      </c>
      <c r="N2959" t="s">
        <v>446</v>
      </c>
      <c r="O2959" t="s">
        <v>1666</v>
      </c>
      <c r="P2959">
        <v>5.063028454632063E-5</v>
      </c>
      <c r="Q2959" t="s">
        <v>251</v>
      </c>
    </row>
    <row r="2960" spans="9:17" x14ac:dyDescent="0.45">
      <c r="I2960" t="s">
        <v>424</v>
      </c>
      <c r="J2960" t="s">
        <v>1667</v>
      </c>
      <c r="K2960">
        <v>0</v>
      </c>
      <c r="L2960" t="s">
        <v>251</v>
      </c>
      <c r="N2960" t="s">
        <v>446</v>
      </c>
      <c r="O2960" t="s">
        <v>1667</v>
      </c>
      <c r="P2960">
        <v>4.7778100790861716E-5</v>
      </c>
      <c r="Q2960" t="s">
        <v>251</v>
      </c>
    </row>
    <row r="2961" spans="9:17" x14ac:dyDescent="0.45">
      <c r="I2961" t="s">
        <v>424</v>
      </c>
      <c r="J2961" t="s">
        <v>1668</v>
      </c>
      <c r="K2961">
        <v>0</v>
      </c>
      <c r="L2961" t="s">
        <v>251</v>
      </c>
      <c r="N2961" t="s">
        <v>446</v>
      </c>
      <c r="O2961" t="s">
        <v>1668</v>
      </c>
      <c r="P2961">
        <v>4.9692236172966307E-5</v>
      </c>
      <c r="Q2961" t="s">
        <v>251</v>
      </c>
    </row>
    <row r="2962" spans="9:17" x14ac:dyDescent="0.45">
      <c r="I2962" t="s">
        <v>424</v>
      </c>
      <c r="J2962" t="s">
        <v>1669</v>
      </c>
      <c r="K2962">
        <v>0</v>
      </c>
      <c r="L2962" t="s">
        <v>251</v>
      </c>
      <c r="N2962" t="s">
        <v>446</v>
      </c>
      <c r="O2962" t="s">
        <v>1669</v>
      </c>
      <c r="P2962">
        <v>5.417052967116918E-5</v>
      </c>
      <c r="Q2962" t="s">
        <v>251</v>
      </c>
    </row>
    <row r="2963" spans="9:17" x14ac:dyDescent="0.45">
      <c r="I2963" t="s">
        <v>424</v>
      </c>
      <c r="J2963" t="s">
        <v>1670</v>
      </c>
      <c r="K2963">
        <v>2.282159462601835E-4</v>
      </c>
      <c r="L2963" t="s">
        <v>251</v>
      </c>
      <c r="N2963" t="s">
        <v>446</v>
      </c>
      <c r="O2963" t="s">
        <v>1670</v>
      </c>
      <c r="P2963">
        <v>2.4560082983893586E-5</v>
      </c>
      <c r="Q2963" t="s">
        <v>251</v>
      </c>
    </row>
    <row r="2964" spans="9:17" x14ac:dyDescent="0.45">
      <c r="I2964" t="s">
        <v>424</v>
      </c>
      <c r="J2964" t="s">
        <v>1671</v>
      </c>
      <c r="K2964">
        <v>2.5329948821743828E-4</v>
      </c>
      <c r="L2964" t="s">
        <v>251</v>
      </c>
      <c r="N2964" t="s">
        <v>446</v>
      </c>
      <c r="O2964" t="s">
        <v>1671</v>
      </c>
      <c r="P2964">
        <v>1.2306168261416997E-5</v>
      </c>
      <c r="Q2964" t="s">
        <v>251</v>
      </c>
    </row>
    <row r="2965" spans="9:17" x14ac:dyDescent="0.45">
      <c r="I2965" t="s">
        <v>424</v>
      </c>
      <c r="J2965" t="s">
        <v>1672</v>
      </c>
      <c r="K2965">
        <v>2.5223607132692551E-4</v>
      </c>
      <c r="L2965" t="s">
        <v>251</v>
      </c>
      <c r="N2965" t="s">
        <v>446</v>
      </c>
      <c r="O2965" t="s">
        <v>1672</v>
      </c>
      <c r="P2965">
        <v>8.7345121730106387E-6</v>
      </c>
      <c r="Q2965" t="s">
        <v>251</v>
      </c>
    </row>
    <row r="2966" spans="9:17" x14ac:dyDescent="0.45">
      <c r="I2966" t="s">
        <v>424</v>
      </c>
      <c r="J2966" t="s">
        <v>1673</v>
      </c>
      <c r="K2966">
        <v>2.7448172225093151E-4</v>
      </c>
      <c r="L2966" t="s">
        <v>251</v>
      </c>
      <c r="N2966" t="s">
        <v>446</v>
      </c>
      <c r="O2966" t="s">
        <v>1673</v>
      </c>
      <c r="P2966">
        <v>2.6508546685585193E-6</v>
      </c>
      <c r="Q2966" t="s">
        <v>251</v>
      </c>
    </row>
    <row r="2967" spans="9:17" x14ac:dyDescent="0.45">
      <c r="I2967" t="s">
        <v>424</v>
      </c>
      <c r="J2967" t="s">
        <v>1674</v>
      </c>
      <c r="K2967">
        <v>3.1159450823298358E-4</v>
      </c>
      <c r="L2967" t="s">
        <v>251</v>
      </c>
      <c r="N2967" t="s">
        <v>446</v>
      </c>
      <c r="O2967" t="s">
        <v>1674</v>
      </c>
      <c r="P2967">
        <v>2.1947526269935866E-6</v>
      </c>
      <c r="Q2967" t="s">
        <v>251</v>
      </c>
    </row>
    <row r="2968" spans="9:17" x14ac:dyDescent="0.45">
      <c r="I2968" t="s">
        <v>424</v>
      </c>
      <c r="J2968" t="s">
        <v>1675</v>
      </c>
      <c r="K2968">
        <v>3.0286334194345402E-4</v>
      </c>
      <c r="L2968" t="s">
        <v>251</v>
      </c>
      <c r="N2968" t="s">
        <v>446</v>
      </c>
      <c r="O2968" t="s">
        <v>1675</v>
      </c>
      <c r="P2968">
        <v>2.2047643975026225E-6</v>
      </c>
      <c r="Q2968" t="s">
        <v>251</v>
      </c>
    </row>
    <row r="2969" spans="9:17" x14ac:dyDescent="0.45">
      <c r="I2969" t="s">
        <v>424</v>
      </c>
      <c r="J2969" t="s">
        <v>1676</v>
      </c>
      <c r="K2969">
        <v>2.6438446186735116E-4</v>
      </c>
      <c r="L2969" t="s">
        <v>251</v>
      </c>
      <c r="N2969" t="s">
        <v>446</v>
      </c>
      <c r="O2969" t="s">
        <v>1676</v>
      </c>
      <c r="P2969">
        <v>2.8976388882688339E-6</v>
      </c>
      <c r="Q2969" t="s">
        <v>251</v>
      </c>
    </row>
    <row r="2970" spans="9:17" x14ac:dyDescent="0.45">
      <c r="I2970" t="s">
        <v>424</v>
      </c>
      <c r="J2970" t="s">
        <v>1677</v>
      </c>
      <c r="K2970">
        <v>2.4454136672619084E-4</v>
      </c>
      <c r="L2970" t="s">
        <v>251</v>
      </c>
      <c r="N2970" t="s">
        <v>446</v>
      </c>
      <c r="O2970" t="s">
        <v>1677</v>
      </c>
      <c r="P2970">
        <v>3.9030658858737795E-6</v>
      </c>
      <c r="Q2970" t="s">
        <v>251</v>
      </c>
    </row>
    <row r="2971" spans="9:17" x14ac:dyDescent="0.45">
      <c r="I2971" t="s">
        <v>424</v>
      </c>
      <c r="J2971" t="s">
        <v>1678</v>
      </c>
      <c r="K2971">
        <v>2.3884410272323762E-4</v>
      </c>
      <c r="L2971" t="s">
        <v>251</v>
      </c>
      <c r="N2971" t="s">
        <v>446</v>
      </c>
      <c r="O2971" t="s">
        <v>1678</v>
      </c>
      <c r="P2971">
        <v>7.1114653868968597E-6</v>
      </c>
      <c r="Q2971" t="s">
        <v>251</v>
      </c>
    </row>
    <row r="2972" spans="9:17" x14ac:dyDescent="0.45">
      <c r="I2972" t="s">
        <v>424</v>
      </c>
      <c r="J2972" t="s">
        <v>1679</v>
      </c>
      <c r="K2972">
        <v>2.0325534606545887E-4</v>
      </c>
      <c r="L2972" t="s">
        <v>251</v>
      </c>
      <c r="N2972" t="s">
        <v>446</v>
      </c>
      <c r="O2972" t="s">
        <v>1679</v>
      </c>
      <c r="P2972">
        <v>2.1856182295246409E-5</v>
      </c>
      <c r="Q2972" t="s">
        <v>251</v>
      </c>
    </row>
    <row r="2973" spans="9:17" x14ac:dyDescent="0.45">
      <c r="I2973" t="s">
        <v>424</v>
      </c>
      <c r="J2973" t="s">
        <v>1680</v>
      </c>
      <c r="K2973">
        <v>0</v>
      </c>
      <c r="L2973" t="s">
        <v>251</v>
      </c>
      <c r="N2973" t="s">
        <v>446</v>
      </c>
      <c r="O2973" t="s">
        <v>1680</v>
      </c>
      <c r="P2973">
        <v>7.6222339755470492E-5</v>
      </c>
      <c r="Q2973" t="s">
        <v>251</v>
      </c>
    </row>
    <row r="2974" spans="9:17" x14ac:dyDescent="0.45">
      <c r="I2974" t="s">
        <v>424</v>
      </c>
      <c r="J2974" t="s">
        <v>1681</v>
      </c>
      <c r="K2974">
        <v>0</v>
      </c>
      <c r="L2974" t="s">
        <v>251</v>
      </c>
      <c r="N2974" t="s">
        <v>446</v>
      </c>
      <c r="O2974" t="s">
        <v>1681</v>
      </c>
      <c r="P2974">
        <v>1.3477563121480082E-4</v>
      </c>
      <c r="Q2974" t="s">
        <v>251</v>
      </c>
    </row>
    <row r="2975" spans="9:17" x14ac:dyDescent="0.45">
      <c r="I2975" t="s">
        <v>424</v>
      </c>
      <c r="J2975" t="s">
        <v>1682</v>
      </c>
      <c r="K2975">
        <v>0</v>
      </c>
      <c r="L2975" t="s">
        <v>251</v>
      </c>
      <c r="N2975" t="s">
        <v>446</v>
      </c>
      <c r="O2975" t="s">
        <v>1682</v>
      </c>
      <c r="P2975">
        <v>1.7285497382122102E-4</v>
      </c>
      <c r="Q2975" t="s">
        <v>251</v>
      </c>
    </row>
    <row r="2976" spans="9:17" x14ac:dyDescent="0.45">
      <c r="I2976" t="s">
        <v>424</v>
      </c>
      <c r="J2976" t="s">
        <v>1683</v>
      </c>
      <c r="K2976">
        <v>0</v>
      </c>
      <c r="L2976" t="s">
        <v>251</v>
      </c>
      <c r="N2976" t="s">
        <v>446</v>
      </c>
      <c r="O2976" t="s">
        <v>1683</v>
      </c>
      <c r="P2976">
        <v>1.8457349904805055E-4</v>
      </c>
      <c r="Q2976" t="s">
        <v>251</v>
      </c>
    </row>
    <row r="2977" spans="9:17" x14ac:dyDescent="0.45">
      <c r="I2977" t="s">
        <v>424</v>
      </c>
      <c r="J2977" t="s">
        <v>1684</v>
      </c>
      <c r="K2977">
        <v>0</v>
      </c>
      <c r="L2977" t="s">
        <v>251</v>
      </c>
      <c r="N2977" t="s">
        <v>446</v>
      </c>
      <c r="O2977" t="s">
        <v>1684</v>
      </c>
      <c r="P2977">
        <v>1.7003617802052672E-4</v>
      </c>
      <c r="Q2977" t="s">
        <v>251</v>
      </c>
    </row>
    <row r="2978" spans="9:17" x14ac:dyDescent="0.45">
      <c r="I2978" t="s">
        <v>424</v>
      </c>
      <c r="J2978" t="s">
        <v>1685</v>
      </c>
      <c r="K2978">
        <v>0</v>
      </c>
      <c r="L2978" t="s">
        <v>251</v>
      </c>
      <c r="N2978" t="s">
        <v>446</v>
      </c>
      <c r="O2978" t="s">
        <v>1685</v>
      </c>
      <c r="P2978">
        <v>1.450583297943372E-4</v>
      </c>
      <c r="Q2978" t="s">
        <v>251</v>
      </c>
    </row>
    <row r="2979" spans="9:17" x14ac:dyDescent="0.45">
      <c r="I2979" t="s">
        <v>424</v>
      </c>
      <c r="J2979" t="s">
        <v>1686</v>
      </c>
      <c r="K2979">
        <v>0</v>
      </c>
      <c r="L2979" t="s">
        <v>251</v>
      </c>
      <c r="N2979" t="s">
        <v>446</v>
      </c>
      <c r="O2979" t="s">
        <v>1686</v>
      </c>
      <c r="P2979">
        <v>1.4930566768197234E-4</v>
      </c>
      <c r="Q2979" t="s">
        <v>251</v>
      </c>
    </row>
    <row r="2980" spans="9:17" x14ac:dyDescent="0.45">
      <c r="I2980" t="s">
        <v>424</v>
      </c>
      <c r="J2980" t="s">
        <v>1687</v>
      </c>
      <c r="K2980">
        <v>0</v>
      </c>
      <c r="L2980" t="s">
        <v>251</v>
      </c>
      <c r="N2980" t="s">
        <v>446</v>
      </c>
      <c r="O2980" t="s">
        <v>1687</v>
      </c>
      <c r="P2980">
        <v>1.3478241297499801E-4</v>
      </c>
      <c r="Q2980" t="s">
        <v>251</v>
      </c>
    </row>
    <row r="2981" spans="9:17" x14ac:dyDescent="0.45">
      <c r="I2981" t="s">
        <v>424</v>
      </c>
      <c r="J2981" t="s">
        <v>1688</v>
      </c>
      <c r="K2981">
        <v>0</v>
      </c>
      <c r="L2981" t="s">
        <v>251</v>
      </c>
      <c r="N2981" t="s">
        <v>446</v>
      </c>
      <c r="O2981" t="s">
        <v>1688</v>
      </c>
      <c r="P2981">
        <v>1.2120473634360457E-4</v>
      </c>
      <c r="Q2981" t="s">
        <v>251</v>
      </c>
    </row>
    <row r="2982" spans="9:17" x14ac:dyDescent="0.45">
      <c r="I2982" t="s">
        <v>424</v>
      </c>
      <c r="J2982" t="s">
        <v>1689</v>
      </c>
      <c r="K2982">
        <v>0</v>
      </c>
      <c r="L2982" t="s">
        <v>251</v>
      </c>
      <c r="N2982" t="s">
        <v>446</v>
      </c>
      <c r="O2982" t="s">
        <v>1689</v>
      </c>
      <c r="P2982">
        <v>1.0796191259552076E-4</v>
      </c>
      <c r="Q2982" t="s">
        <v>251</v>
      </c>
    </row>
    <row r="2983" spans="9:17" x14ac:dyDescent="0.45">
      <c r="I2983" t="s">
        <v>424</v>
      </c>
      <c r="J2983" t="s">
        <v>1690</v>
      </c>
      <c r="K2983">
        <v>0</v>
      </c>
      <c r="L2983" t="s">
        <v>251</v>
      </c>
      <c r="N2983" t="s">
        <v>446</v>
      </c>
      <c r="O2983" t="s">
        <v>1690</v>
      </c>
      <c r="P2983">
        <v>9.1502410085441806E-5</v>
      </c>
      <c r="Q2983" t="s">
        <v>251</v>
      </c>
    </row>
    <row r="2984" spans="9:17" x14ac:dyDescent="0.45">
      <c r="I2984" t="s">
        <v>424</v>
      </c>
      <c r="J2984" t="s">
        <v>1691</v>
      </c>
      <c r="K2984">
        <v>0</v>
      </c>
      <c r="L2984" t="s">
        <v>251</v>
      </c>
      <c r="N2984" t="s">
        <v>446</v>
      </c>
      <c r="O2984" t="s">
        <v>1691</v>
      </c>
      <c r="P2984">
        <v>7.5473304696299903E-5</v>
      </c>
      <c r="Q2984" t="s">
        <v>251</v>
      </c>
    </row>
    <row r="2985" spans="9:17" x14ac:dyDescent="0.45">
      <c r="I2985" t="s">
        <v>424</v>
      </c>
      <c r="J2985" t="s">
        <v>1692</v>
      </c>
      <c r="K2985">
        <v>0</v>
      </c>
      <c r="L2985" t="s">
        <v>251</v>
      </c>
      <c r="N2985" t="s">
        <v>446</v>
      </c>
      <c r="O2985" t="s">
        <v>1692</v>
      </c>
      <c r="P2985">
        <v>6.1430677252787881E-5</v>
      </c>
      <c r="Q2985" t="s">
        <v>251</v>
      </c>
    </row>
    <row r="2986" spans="9:17" x14ac:dyDescent="0.45">
      <c r="I2986" t="s">
        <v>424</v>
      </c>
      <c r="J2986" t="s">
        <v>1693</v>
      </c>
      <c r="K2986">
        <v>0</v>
      </c>
      <c r="L2986" t="s">
        <v>251</v>
      </c>
      <c r="N2986" t="s">
        <v>446</v>
      </c>
      <c r="O2986" t="s">
        <v>1693</v>
      </c>
      <c r="P2986">
        <v>5.4760593985733948E-5</v>
      </c>
      <c r="Q2986" t="s">
        <v>251</v>
      </c>
    </row>
    <row r="2987" spans="9:17" x14ac:dyDescent="0.45">
      <c r="I2987" t="s">
        <v>424</v>
      </c>
      <c r="J2987" t="s">
        <v>1694</v>
      </c>
      <c r="K2987">
        <v>2.2275401079217339E-4</v>
      </c>
      <c r="L2987" t="s">
        <v>251</v>
      </c>
      <c r="N2987" t="s">
        <v>446</v>
      </c>
      <c r="O2987" t="s">
        <v>1694</v>
      </c>
      <c r="P2987">
        <v>2.8752996271722951E-5</v>
      </c>
      <c r="Q2987" t="s">
        <v>251</v>
      </c>
    </row>
    <row r="2988" spans="9:17" x14ac:dyDescent="0.45">
      <c r="I2988" t="s">
        <v>424</v>
      </c>
      <c r="J2988" t="s">
        <v>1695</v>
      </c>
      <c r="K2988">
        <v>2.4930584627771632E-4</v>
      </c>
      <c r="L2988" t="s">
        <v>251</v>
      </c>
      <c r="N2988" t="s">
        <v>446</v>
      </c>
      <c r="O2988" t="s">
        <v>1695</v>
      </c>
      <c r="P2988">
        <v>9.1531573818339499E-6</v>
      </c>
      <c r="Q2988" t="s">
        <v>251</v>
      </c>
    </row>
    <row r="2989" spans="9:17" x14ac:dyDescent="0.45">
      <c r="I2989" t="s">
        <v>424</v>
      </c>
      <c r="J2989" t="s">
        <v>1696</v>
      </c>
      <c r="K2989">
        <v>2.4935020914990856E-4</v>
      </c>
      <c r="L2989" t="s">
        <v>251</v>
      </c>
      <c r="N2989" t="s">
        <v>446</v>
      </c>
      <c r="O2989" t="s">
        <v>1696</v>
      </c>
      <c r="P2989">
        <v>2.3731728680032407E-5</v>
      </c>
      <c r="Q2989" t="s">
        <v>251</v>
      </c>
    </row>
    <row r="2990" spans="9:17" x14ac:dyDescent="0.45">
      <c r="I2990" t="s">
        <v>424</v>
      </c>
      <c r="J2990" t="s">
        <v>1697</v>
      </c>
      <c r="K2990">
        <v>2.7183147125886981E-4</v>
      </c>
      <c r="L2990" t="s">
        <v>251</v>
      </c>
      <c r="N2990" t="s">
        <v>446</v>
      </c>
      <c r="O2990" t="s">
        <v>1697</v>
      </c>
      <c r="P2990">
        <v>2.6236254486757179E-5</v>
      </c>
      <c r="Q2990" t="s">
        <v>251</v>
      </c>
    </row>
    <row r="2991" spans="9:17" x14ac:dyDescent="0.45">
      <c r="I2991" t="s">
        <v>424</v>
      </c>
      <c r="J2991" t="s">
        <v>1698</v>
      </c>
      <c r="K2991">
        <v>3.0907082707508718E-4</v>
      </c>
      <c r="L2991" t="s">
        <v>251</v>
      </c>
      <c r="N2991" t="s">
        <v>446</v>
      </c>
      <c r="O2991" t="s">
        <v>1698</v>
      </c>
      <c r="P2991">
        <v>1.7559763459959395E-5</v>
      </c>
      <c r="Q2991" t="s">
        <v>251</v>
      </c>
    </row>
    <row r="2992" spans="9:17" x14ac:dyDescent="0.45">
      <c r="I2992" t="s">
        <v>424</v>
      </c>
      <c r="J2992" t="s">
        <v>1699</v>
      </c>
      <c r="K2992">
        <v>3.0079906164792069E-4</v>
      </c>
      <c r="L2992" t="s">
        <v>251</v>
      </c>
      <c r="N2992" t="s">
        <v>446</v>
      </c>
      <c r="O2992" t="s">
        <v>1699</v>
      </c>
      <c r="P2992">
        <v>1.5408833299643124E-5</v>
      </c>
      <c r="Q2992" t="s">
        <v>251</v>
      </c>
    </row>
    <row r="2993" spans="9:17" x14ac:dyDescent="0.45">
      <c r="I2993" t="s">
        <v>424</v>
      </c>
      <c r="J2993" t="s">
        <v>1700</v>
      </c>
      <c r="K2993">
        <v>2.6239664664005837E-4</v>
      </c>
      <c r="L2993" t="s">
        <v>251</v>
      </c>
      <c r="N2993" t="s">
        <v>446</v>
      </c>
      <c r="O2993" t="s">
        <v>1700</v>
      </c>
      <c r="P2993">
        <v>1.580868160480715E-5</v>
      </c>
      <c r="Q2993" t="s">
        <v>251</v>
      </c>
    </row>
    <row r="2994" spans="9:17" x14ac:dyDescent="0.45">
      <c r="I2994" t="s">
        <v>424</v>
      </c>
      <c r="J2994" t="s">
        <v>1701</v>
      </c>
      <c r="K2994">
        <v>2.3958014332011614E-4</v>
      </c>
      <c r="L2994" t="s">
        <v>251</v>
      </c>
      <c r="N2994" t="s">
        <v>446</v>
      </c>
      <c r="O2994" t="s">
        <v>1701</v>
      </c>
      <c r="P2994">
        <v>1.8994255856434199E-5</v>
      </c>
      <c r="Q2994" t="s">
        <v>251</v>
      </c>
    </row>
    <row r="2995" spans="9:17" x14ac:dyDescent="0.45">
      <c r="I2995" t="s">
        <v>424</v>
      </c>
      <c r="J2995" t="s">
        <v>1702</v>
      </c>
      <c r="K2995">
        <v>2.3381496954464601E-4</v>
      </c>
      <c r="L2995" t="s">
        <v>251</v>
      </c>
      <c r="N2995" t="s">
        <v>446</v>
      </c>
      <c r="O2995" t="s">
        <v>1702</v>
      </c>
      <c r="P2995">
        <v>2.8588638581170051E-5</v>
      </c>
      <c r="Q2995" t="s">
        <v>251</v>
      </c>
    </row>
    <row r="2996" spans="9:17" x14ac:dyDescent="0.45">
      <c r="I2996" t="s">
        <v>424</v>
      </c>
      <c r="J2996" t="s">
        <v>1703</v>
      </c>
      <c r="K2996">
        <v>2.010180854865266E-4</v>
      </c>
      <c r="L2996" t="s">
        <v>251</v>
      </c>
      <c r="N2996" t="s">
        <v>446</v>
      </c>
      <c r="O2996" t="s">
        <v>1703</v>
      </c>
      <c r="P2996">
        <v>5.3233070160486141E-5</v>
      </c>
      <c r="Q2996" t="s">
        <v>251</v>
      </c>
    </row>
    <row r="2997" spans="9:17" x14ac:dyDescent="0.45">
      <c r="I2997" t="s">
        <v>424</v>
      </c>
      <c r="J2997" t="s">
        <v>1704</v>
      </c>
      <c r="K2997">
        <v>0</v>
      </c>
      <c r="L2997" t="s">
        <v>251</v>
      </c>
      <c r="N2997" t="s">
        <v>446</v>
      </c>
      <c r="O2997" t="s">
        <v>1704</v>
      </c>
      <c r="P2997">
        <v>1.2263451003660447E-4</v>
      </c>
      <c r="Q2997" t="s">
        <v>251</v>
      </c>
    </row>
    <row r="2998" spans="9:17" x14ac:dyDescent="0.45">
      <c r="I2998" t="s">
        <v>424</v>
      </c>
      <c r="J2998" t="s">
        <v>1705</v>
      </c>
      <c r="K2998">
        <v>0</v>
      </c>
      <c r="L2998" t="s">
        <v>251</v>
      </c>
      <c r="N2998" t="s">
        <v>446</v>
      </c>
      <c r="O2998" t="s">
        <v>1705</v>
      </c>
      <c r="P2998">
        <v>1.9347619554258689E-4</v>
      </c>
      <c r="Q2998" t="s">
        <v>251</v>
      </c>
    </row>
    <row r="2999" spans="9:17" x14ac:dyDescent="0.45">
      <c r="I2999" t="s">
        <v>424</v>
      </c>
      <c r="J2999" t="s">
        <v>1706</v>
      </c>
      <c r="K2999">
        <v>0</v>
      </c>
      <c r="L2999" t="s">
        <v>251</v>
      </c>
      <c r="N2999" t="s">
        <v>446</v>
      </c>
      <c r="O2999" t="s">
        <v>1706</v>
      </c>
      <c r="P2999">
        <v>2.263739710905513E-4</v>
      </c>
      <c r="Q2999" t="s">
        <v>251</v>
      </c>
    </row>
    <row r="3000" spans="9:17" x14ac:dyDescent="0.45">
      <c r="I3000" t="s">
        <v>424</v>
      </c>
      <c r="J3000" t="s">
        <v>1707</v>
      </c>
      <c r="K3000">
        <v>0</v>
      </c>
      <c r="L3000" t="s">
        <v>251</v>
      </c>
      <c r="N3000" t="s">
        <v>446</v>
      </c>
      <c r="O3000" t="s">
        <v>1707</v>
      </c>
      <c r="P3000">
        <v>2.2559579883803675E-4</v>
      </c>
      <c r="Q3000" t="s">
        <v>251</v>
      </c>
    </row>
    <row r="3001" spans="9:17" x14ac:dyDescent="0.45">
      <c r="I3001" t="s">
        <v>424</v>
      </c>
      <c r="J3001" t="s">
        <v>1708</v>
      </c>
      <c r="K3001">
        <v>0</v>
      </c>
      <c r="L3001" t="s">
        <v>251</v>
      </c>
      <c r="N3001" t="s">
        <v>446</v>
      </c>
      <c r="O3001" t="s">
        <v>1708</v>
      </c>
      <c r="P3001">
        <v>2.0691305268312647E-4</v>
      </c>
      <c r="Q3001" t="s">
        <v>251</v>
      </c>
    </row>
    <row r="3002" spans="9:17" x14ac:dyDescent="0.45">
      <c r="I3002" t="s">
        <v>424</v>
      </c>
      <c r="J3002" t="s">
        <v>1709</v>
      </c>
      <c r="K3002">
        <v>0</v>
      </c>
      <c r="L3002" t="s">
        <v>251</v>
      </c>
      <c r="N3002" t="s">
        <v>446</v>
      </c>
      <c r="O3002" t="s">
        <v>1709</v>
      </c>
      <c r="P3002">
        <v>1.9008988509184108E-4</v>
      </c>
      <c r="Q3002" t="s">
        <v>251</v>
      </c>
    </row>
    <row r="3003" spans="9:17" x14ac:dyDescent="0.45">
      <c r="I3003" t="s">
        <v>424</v>
      </c>
      <c r="J3003" t="s">
        <v>1710</v>
      </c>
      <c r="K3003">
        <v>0</v>
      </c>
      <c r="L3003" t="s">
        <v>251</v>
      </c>
      <c r="N3003" t="s">
        <v>446</v>
      </c>
      <c r="O3003" t="s">
        <v>1710</v>
      </c>
      <c r="P3003">
        <v>1.7625808612887524E-4</v>
      </c>
      <c r="Q3003" t="s">
        <v>251</v>
      </c>
    </row>
    <row r="3004" spans="9:17" x14ac:dyDescent="0.45">
      <c r="I3004" t="s">
        <v>424</v>
      </c>
      <c r="J3004" t="s">
        <v>1711</v>
      </c>
      <c r="K3004">
        <v>0</v>
      </c>
      <c r="L3004" t="s">
        <v>251</v>
      </c>
      <c r="N3004" t="s">
        <v>446</v>
      </c>
      <c r="O3004" t="s">
        <v>1711</v>
      </c>
      <c r="P3004">
        <v>1.586464505050611E-4</v>
      </c>
      <c r="Q3004" t="s">
        <v>251</v>
      </c>
    </row>
    <row r="3005" spans="9:17" x14ac:dyDescent="0.45">
      <c r="I3005" t="s">
        <v>424</v>
      </c>
      <c r="J3005" t="s">
        <v>1712</v>
      </c>
      <c r="K3005">
        <v>0</v>
      </c>
      <c r="L3005" t="s">
        <v>251</v>
      </c>
      <c r="N3005" t="s">
        <v>446</v>
      </c>
      <c r="O3005" t="s">
        <v>1712</v>
      </c>
      <c r="P3005">
        <v>1.4291668583266655E-4</v>
      </c>
      <c r="Q3005" t="s">
        <v>251</v>
      </c>
    </row>
    <row r="3006" spans="9:17" x14ac:dyDescent="0.45">
      <c r="I3006" t="s">
        <v>424</v>
      </c>
      <c r="J3006" t="s">
        <v>1713</v>
      </c>
      <c r="K3006">
        <v>0</v>
      </c>
      <c r="L3006" t="s">
        <v>251</v>
      </c>
      <c r="N3006" t="s">
        <v>446</v>
      </c>
      <c r="O3006" t="s">
        <v>1713</v>
      </c>
      <c r="P3006">
        <v>1.2131584610714164E-4</v>
      </c>
      <c r="Q3006" t="s">
        <v>251</v>
      </c>
    </row>
    <row r="3007" spans="9:17" x14ac:dyDescent="0.45">
      <c r="I3007" t="s">
        <v>424</v>
      </c>
      <c r="J3007" t="s">
        <v>1714</v>
      </c>
      <c r="K3007">
        <v>0</v>
      </c>
      <c r="L3007" t="s">
        <v>251</v>
      </c>
      <c r="N3007" t="s">
        <v>446</v>
      </c>
      <c r="O3007" t="s">
        <v>1714</v>
      </c>
      <c r="P3007">
        <v>1.009933533829807E-4</v>
      </c>
      <c r="Q3007" t="s">
        <v>251</v>
      </c>
    </row>
    <row r="3008" spans="9:17" x14ac:dyDescent="0.45">
      <c r="I3008" t="s">
        <v>424</v>
      </c>
      <c r="J3008" t="s">
        <v>1715</v>
      </c>
      <c r="K3008">
        <v>0</v>
      </c>
      <c r="L3008" t="s">
        <v>251</v>
      </c>
      <c r="N3008" t="s">
        <v>446</v>
      </c>
      <c r="O3008" t="s">
        <v>1715</v>
      </c>
      <c r="P3008">
        <v>8.6273030457193021E-5</v>
      </c>
      <c r="Q3008" t="s">
        <v>251</v>
      </c>
    </row>
    <row r="3009" spans="9:17" x14ac:dyDescent="0.45">
      <c r="I3009" t="s">
        <v>424</v>
      </c>
      <c r="J3009" t="s">
        <v>1716</v>
      </c>
      <c r="K3009">
        <v>0</v>
      </c>
      <c r="L3009" t="s">
        <v>251</v>
      </c>
      <c r="N3009" t="s">
        <v>446</v>
      </c>
      <c r="O3009" t="s">
        <v>1716</v>
      </c>
      <c r="P3009">
        <v>7.3515508656684579E-5</v>
      </c>
      <c r="Q3009" t="s">
        <v>251</v>
      </c>
    </row>
    <row r="3010" spans="9:17" x14ac:dyDescent="0.45">
      <c r="I3010" t="s">
        <v>424</v>
      </c>
      <c r="J3010" t="s">
        <v>1717</v>
      </c>
      <c r="K3010">
        <v>0</v>
      </c>
      <c r="L3010" t="s">
        <v>251</v>
      </c>
      <c r="N3010" t="s">
        <v>446</v>
      </c>
      <c r="O3010" t="s">
        <v>1717</v>
      </c>
      <c r="P3010">
        <v>6.691153831855489E-5</v>
      </c>
      <c r="Q3010" t="s">
        <v>251</v>
      </c>
    </row>
    <row r="3011" spans="9:17" x14ac:dyDescent="0.45">
      <c r="I3011" t="s">
        <v>424</v>
      </c>
      <c r="J3011" t="s">
        <v>1718</v>
      </c>
      <c r="K3011">
        <v>2.2236680722907776E-4</v>
      </c>
      <c r="L3011" t="s">
        <v>251</v>
      </c>
      <c r="N3011" t="s">
        <v>446</v>
      </c>
      <c r="O3011" t="s">
        <v>1718</v>
      </c>
      <c r="P3011">
        <v>4.4153954396121929E-5</v>
      </c>
      <c r="Q3011" t="s">
        <v>251</v>
      </c>
    </row>
    <row r="3012" spans="9:17" x14ac:dyDescent="0.45">
      <c r="I3012" t="s">
        <v>424</v>
      </c>
      <c r="J3012" t="s">
        <v>1719</v>
      </c>
      <c r="K3012">
        <v>2.4910201586274207E-4</v>
      </c>
      <c r="L3012" t="s">
        <v>251</v>
      </c>
      <c r="N3012" t="s">
        <v>446</v>
      </c>
      <c r="O3012" t="s">
        <v>1719</v>
      </c>
      <c r="P3012">
        <v>2.1894688317405075E-5</v>
      </c>
      <c r="Q3012" t="s">
        <v>251</v>
      </c>
    </row>
    <row r="3013" spans="9:17" x14ac:dyDescent="0.45">
      <c r="I3013" t="s">
        <v>424</v>
      </c>
      <c r="J3013" t="s">
        <v>1720</v>
      </c>
      <c r="K3013">
        <v>2.4980141401970168E-4</v>
      </c>
      <c r="L3013" t="s">
        <v>251</v>
      </c>
      <c r="N3013" t="s">
        <v>446</v>
      </c>
      <c r="O3013" t="s">
        <v>1720</v>
      </c>
      <c r="P3013">
        <v>5.3983464818249931E-5</v>
      </c>
      <c r="Q3013" t="s">
        <v>251</v>
      </c>
    </row>
    <row r="3014" spans="9:17" x14ac:dyDescent="0.45">
      <c r="I3014" t="s">
        <v>424</v>
      </c>
      <c r="J3014" t="s">
        <v>1721</v>
      </c>
      <c r="K3014">
        <v>2.707669214731322E-4</v>
      </c>
      <c r="L3014" t="s">
        <v>251</v>
      </c>
      <c r="N3014" t="s">
        <v>446</v>
      </c>
      <c r="O3014" t="s">
        <v>1721</v>
      </c>
      <c r="P3014">
        <v>7.6613568467812855E-5</v>
      </c>
      <c r="Q3014" t="s">
        <v>251</v>
      </c>
    </row>
    <row r="3015" spans="9:17" x14ac:dyDescent="0.45">
      <c r="I3015" t="s">
        <v>424</v>
      </c>
      <c r="J3015" t="s">
        <v>1722</v>
      </c>
      <c r="K3015">
        <v>3.0779110923340088E-4</v>
      </c>
      <c r="L3015" t="s">
        <v>251</v>
      </c>
      <c r="N3015" t="s">
        <v>446</v>
      </c>
      <c r="O3015" t="s">
        <v>1722</v>
      </c>
      <c r="P3015">
        <v>7.0722428755527831E-5</v>
      </c>
      <c r="Q3015" t="s">
        <v>251</v>
      </c>
    </row>
    <row r="3016" spans="9:17" x14ac:dyDescent="0.45">
      <c r="I3016" t="s">
        <v>424</v>
      </c>
      <c r="J3016" t="s">
        <v>1723</v>
      </c>
      <c r="K3016">
        <v>2.9914906402775539E-4</v>
      </c>
      <c r="L3016" t="s">
        <v>251</v>
      </c>
      <c r="N3016" t="s">
        <v>446</v>
      </c>
      <c r="O3016" t="s">
        <v>1723</v>
      </c>
      <c r="P3016">
        <v>6.7716493849637115E-5</v>
      </c>
      <c r="Q3016" t="s">
        <v>251</v>
      </c>
    </row>
    <row r="3017" spans="9:17" x14ac:dyDescent="0.45">
      <c r="I3017" t="s">
        <v>424</v>
      </c>
      <c r="J3017" t="s">
        <v>1724</v>
      </c>
      <c r="K3017">
        <v>2.6032030399997962E-4</v>
      </c>
      <c r="L3017" t="s">
        <v>251</v>
      </c>
      <c r="N3017" t="s">
        <v>446</v>
      </c>
      <c r="O3017" t="s">
        <v>1724</v>
      </c>
      <c r="P3017">
        <v>6.7506218594507581E-5</v>
      </c>
      <c r="Q3017" t="s">
        <v>251</v>
      </c>
    </row>
    <row r="3018" spans="9:17" x14ac:dyDescent="0.45">
      <c r="I3018" t="s">
        <v>424</v>
      </c>
      <c r="J3018" t="s">
        <v>1725</v>
      </c>
      <c r="K3018">
        <v>2.4055296131173876E-4</v>
      </c>
      <c r="L3018" t="s">
        <v>251</v>
      </c>
      <c r="N3018" t="s">
        <v>446</v>
      </c>
      <c r="O3018" t="s">
        <v>1725</v>
      </c>
      <c r="P3018">
        <v>7.3336957376028434E-5</v>
      </c>
      <c r="Q3018" t="s">
        <v>251</v>
      </c>
    </row>
    <row r="3019" spans="9:17" x14ac:dyDescent="0.45">
      <c r="I3019" t="s">
        <v>424</v>
      </c>
      <c r="J3019" t="s">
        <v>1726</v>
      </c>
      <c r="K3019">
        <v>2.3499090047257525E-4</v>
      </c>
      <c r="L3019" t="s">
        <v>251</v>
      </c>
      <c r="N3019" t="s">
        <v>446</v>
      </c>
      <c r="O3019" t="s">
        <v>1726</v>
      </c>
      <c r="P3019">
        <v>8.2484988713349655E-5</v>
      </c>
      <c r="Q3019" t="s">
        <v>251</v>
      </c>
    </row>
    <row r="3020" spans="9:17" x14ac:dyDescent="0.45">
      <c r="I3020" t="s">
        <v>424</v>
      </c>
      <c r="J3020" t="s">
        <v>1727</v>
      </c>
      <c r="K3020">
        <v>2.0000023847923181E-4</v>
      </c>
      <c r="L3020" t="s">
        <v>251</v>
      </c>
      <c r="N3020" t="s">
        <v>446</v>
      </c>
      <c r="O3020" t="s">
        <v>1727</v>
      </c>
      <c r="P3020">
        <v>7.8009136604779251E-5</v>
      </c>
      <c r="Q3020" t="s">
        <v>251</v>
      </c>
    </row>
    <row r="3021" spans="9:17" x14ac:dyDescent="0.45">
      <c r="I3021" t="s">
        <v>424</v>
      </c>
      <c r="J3021" t="s">
        <v>1728</v>
      </c>
      <c r="K3021">
        <v>0</v>
      </c>
      <c r="L3021" t="s">
        <v>251</v>
      </c>
      <c r="N3021" t="s">
        <v>446</v>
      </c>
      <c r="O3021" t="s">
        <v>1728</v>
      </c>
      <c r="P3021">
        <v>1.1190885910072162E-4</v>
      </c>
      <c r="Q3021" t="s">
        <v>251</v>
      </c>
    </row>
    <row r="3022" spans="9:17" x14ac:dyDescent="0.45">
      <c r="I3022" t="s">
        <v>424</v>
      </c>
      <c r="J3022" t="s">
        <v>1729</v>
      </c>
      <c r="K3022">
        <v>0</v>
      </c>
      <c r="L3022" t="s">
        <v>251</v>
      </c>
      <c r="N3022" t="s">
        <v>446</v>
      </c>
      <c r="O3022" t="s">
        <v>1729</v>
      </c>
      <c r="P3022">
        <v>1.5539341618453427E-4</v>
      </c>
      <c r="Q3022" t="s">
        <v>251</v>
      </c>
    </row>
    <row r="3023" spans="9:17" x14ac:dyDescent="0.45">
      <c r="I3023" t="s">
        <v>424</v>
      </c>
      <c r="J3023" t="s">
        <v>1730</v>
      </c>
      <c r="K3023">
        <v>0</v>
      </c>
      <c r="L3023" t="s">
        <v>251</v>
      </c>
      <c r="N3023" t="s">
        <v>446</v>
      </c>
      <c r="O3023" t="s">
        <v>1730</v>
      </c>
      <c r="P3023">
        <v>1.8889615765229332E-4</v>
      </c>
      <c r="Q3023" t="s">
        <v>251</v>
      </c>
    </row>
    <row r="3024" spans="9:17" x14ac:dyDescent="0.45">
      <c r="I3024" t="s">
        <v>424</v>
      </c>
      <c r="J3024" t="s">
        <v>1731</v>
      </c>
      <c r="K3024">
        <v>0</v>
      </c>
      <c r="L3024" t="s">
        <v>251</v>
      </c>
      <c r="N3024" t="s">
        <v>446</v>
      </c>
      <c r="O3024" t="s">
        <v>1731</v>
      </c>
      <c r="P3024">
        <v>1.979110478304269E-4</v>
      </c>
      <c r="Q3024" t="s">
        <v>251</v>
      </c>
    </row>
    <row r="3025" spans="9:17" x14ac:dyDescent="0.45">
      <c r="I3025" t="s">
        <v>424</v>
      </c>
      <c r="J3025" t="s">
        <v>1732</v>
      </c>
      <c r="K3025">
        <v>0</v>
      </c>
      <c r="L3025" t="s">
        <v>251</v>
      </c>
      <c r="N3025" t="s">
        <v>446</v>
      </c>
      <c r="O3025" t="s">
        <v>1732</v>
      </c>
      <c r="P3025">
        <v>2.0186099385837095E-4</v>
      </c>
      <c r="Q3025" t="s">
        <v>251</v>
      </c>
    </row>
    <row r="3026" spans="9:17" x14ac:dyDescent="0.45">
      <c r="I3026" t="s">
        <v>424</v>
      </c>
      <c r="J3026" t="s">
        <v>1733</v>
      </c>
      <c r="K3026">
        <v>0</v>
      </c>
      <c r="L3026" t="s">
        <v>251</v>
      </c>
      <c r="N3026" t="s">
        <v>446</v>
      </c>
      <c r="O3026" t="s">
        <v>1733</v>
      </c>
      <c r="P3026">
        <v>1.9192244924183419E-4</v>
      </c>
      <c r="Q3026" t="s">
        <v>251</v>
      </c>
    </row>
    <row r="3027" spans="9:17" x14ac:dyDescent="0.45">
      <c r="I3027" t="s">
        <v>424</v>
      </c>
      <c r="J3027" t="s">
        <v>1734</v>
      </c>
      <c r="K3027">
        <v>0</v>
      </c>
      <c r="L3027" t="s">
        <v>251</v>
      </c>
      <c r="N3027" t="s">
        <v>446</v>
      </c>
      <c r="O3027" t="s">
        <v>1734</v>
      </c>
      <c r="P3027">
        <v>1.7295522367225341E-4</v>
      </c>
      <c r="Q3027" t="s">
        <v>251</v>
      </c>
    </row>
    <row r="3028" spans="9:17" x14ac:dyDescent="0.45">
      <c r="I3028" t="s">
        <v>424</v>
      </c>
      <c r="J3028" t="s">
        <v>1735</v>
      </c>
      <c r="K3028">
        <v>0</v>
      </c>
      <c r="L3028" t="s">
        <v>251</v>
      </c>
      <c r="N3028" t="s">
        <v>446</v>
      </c>
      <c r="O3028" t="s">
        <v>1735</v>
      </c>
      <c r="P3028">
        <v>1.6583047270370238E-4</v>
      </c>
      <c r="Q3028" t="s">
        <v>251</v>
      </c>
    </row>
    <row r="3029" spans="9:17" x14ac:dyDescent="0.45">
      <c r="I3029" t="s">
        <v>424</v>
      </c>
      <c r="J3029" t="s">
        <v>1736</v>
      </c>
      <c r="K3029">
        <v>0</v>
      </c>
      <c r="L3029" t="s">
        <v>251</v>
      </c>
      <c r="N3029" t="s">
        <v>446</v>
      </c>
      <c r="O3029" t="s">
        <v>1736</v>
      </c>
      <c r="P3029">
        <v>1.5595287759296165E-4</v>
      </c>
      <c r="Q3029" t="s">
        <v>251</v>
      </c>
    </row>
    <row r="3030" spans="9:17" x14ac:dyDescent="0.45">
      <c r="I3030" t="s">
        <v>424</v>
      </c>
      <c r="J3030" t="s">
        <v>1737</v>
      </c>
      <c r="K3030">
        <v>0</v>
      </c>
      <c r="L3030" t="s">
        <v>251</v>
      </c>
      <c r="N3030" t="s">
        <v>446</v>
      </c>
      <c r="O3030" t="s">
        <v>1737</v>
      </c>
      <c r="P3030">
        <v>1.4004649941480872E-4</v>
      </c>
      <c r="Q3030" t="s">
        <v>251</v>
      </c>
    </row>
    <row r="3031" spans="9:17" x14ac:dyDescent="0.45">
      <c r="I3031" t="s">
        <v>424</v>
      </c>
      <c r="J3031" t="s">
        <v>1738</v>
      </c>
      <c r="K3031">
        <v>0</v>
      </c>
      <c r="L3031" t="s">
        <v>251</v>
      </c>
      <c r="N3031" t="s">
        <v>446</v>
      </c>
      <c r="O3031" t="s">
        <v>1738</v>
      </c>
      <c r="P3031">
        <v>1.3079974241543679E-4</v>
      </c>
      <c r="Q3031" t="s">
        <v>251</v>
      </c>
    </row>
    <row r="3032" spans="9:17" x14ac:dyDescent="0.45">
      <c r="I3032" t="s">
        <v>424</v>
      </c>
      <c r="J3032" t="s">
        <v>1739</v>
      </c>
      <c r="K3032">
        <v>0</v>
      </c>
      <c r="L3032" t="s">
        <v>251</v>
      </c>
      <c r="N3032" t="s">
        <v>446</v>
      </c>
      <c r="O3032" t="s">
        <v>1739</v>
      </c>
      <c r="P3032">
        <v>1.1471536591167524E-4</v>
      </c>
      <c r="Q3032" t="s">
        <v>251</v>
      </c>
    </row>
    <row r="3033" spans="9:17" x14ac:dyDescent="0.45">
      <c r="I3033" t="s">
        <v>424</v>
      </c>
      <c r="J3033" t="s">
        <v>1740</v>
      </c>
      <c r="K3033">
        <v>0</v>
      </c>
      <c r="L3033" t="s">
        <v>251</v>
      </c>
      <c r="N3033" t="s">
        <v>446</v>
      </c>
      <c r="O3033" t="s">
        <v>1740</v>
      </c>
      <c r="P3033">
        <v>1.0043855439619696E-4</v>
      </c>
      <c r="Q3033" t="s">
        <v>251</v>
      </c>
    </row>
    <row r="3034" spans="9:17" x14ac:dyDescent="0.45">
      <c r="I3034" t="s">
        <v>424</v>
      </c>
      <c r="J3034" t="s">
        <v>1741</v>
      </c>
      <c r="K3034">
        <v>0</v>
      </c>
      <c r="L3034" t="s">
        <v>251</v>
      </c>
      <c r="N3034" t="s">
        <v>446</v>
      </c>
      <c r="O3034" t="s">
        <v>1741</v>
      </c>
      <c r="P3034">
        <v>8.683616111242419E-5</v>
      </c>
      <c r="Q3034" t="s">
        <v>251</v>
      </c>
    </row>
    <row r="3035" spans="9:17" x14ac:dyDescent="0.45">
      <c r="I3035" t="s">
        <v>424</v>
      </c>
      <c r="J3035" t="s">
        <v>1742</v>
      </c>
      <c r="K3035">
        <v>2.1559201357716193E-4</v>
      </c>
      <c r="L3035" t="s">
        <v>251</v>
      </c>
      <c r="N3035" t="s">
        <v>446</v>
      </c>
      <c r="O3035" t="s">
        <v>1742</v>
      </c>
      <c r="P3035">
        <v>5.0079273148067925E-5</v>
      </c>
      <c r="Q3035" t="s">
        <v>251</v>
      </c>
    </row>
    <row r="3036" spans="9:17" x14ac:dyDescent="0.45">
      <c r="I3036" t="s">
        <v>424</v>
      </c>
      <c r="J3036" t="s">
        <v>1743</v>
      </c>
      <c r="K3036">
        <v>2.4291584778030439E-4</v>
      </c>
      <c r="L3036" t="s">
        <v>251</v>
      </c>
      <c r="N3036" t="s">
        <v>446</v>
      </c>
      <c r="O3036" t="s">
        <v>1743</v>
      </c>
      <c r="P3036">
        <v>3.853838570972775E-5</v>
      </c>
      <c r="Q3036" t="s">
        <v>251</v>
      </c>
    </row>
    <row r="3037" spans="9:17" x14ac:dyDescent="0.45">
      <c r="I3037" t="s">
        <v>424</v>
      </c>
      <c r="J3037" t="s">
        <v>1744</v>
      </c>
      <c r="K3037">
        <v>2.486331955864393E-4</v>
      </c>
      <c r="L3037" t="s">
        <v>251</v>
      </c>
      <c r="N3037" t="s">
        <v>446</v>
      </c>
      <c r="O3037" t="s">
        <v>1744</v>
      </c>
      <c r="P3037">
        <v>1.5461227631442689E-4</v>
      </c>
      <c r="Q3037" t="s">
        <v>251</v>
      </c>
    </row>
    <row r="3038" spans="9:17" x14ac:dyDescent="0.45">
      <c r="I3038" t="s">
        <v>424</v>
      </c>
      <c r="J3038" t="s">
        <v>1745</v>
      </c>
      <c r="K3038">
        <v>2.699568501520711E-4</v>
      </c>
      <c r="L3038" t="s">
        <v>251</v>
      </c>
      <c r="N3038" t="s">
        <v>446</v>
      </c>
      <c r="O3038" t="s">
        <v>1745</v>
      </c>
      <c r="P3038">
        <v>1.9965419125214363E-4</v>
      </c>
      <c r="Q3038" t="s">
        <v>251</v>
      </c>
    </row>
    <row r="3039" spans="9:17" x14ac:dyDescent="0.45">
      <c r="I3039" t="s">
        <v>424</v>
      </c>
      <c r="J3039" t="s">
        <v>1746</v>
      </c>
      <c r="K3039">
        <v>3.0644942662492623E-4</v>
      </c>
      <c r="L3039" t="s">
        <v>251</v>
      </c>
      <c r="N3039" t="s">
        <v>446</v>
      </c>
      <c r="O3039" t="s">
        <v>1746</v>
      </c>
      <c r="P3039">
        <v>1.6194647104084017E-4</v>
      </c>
      <c r="Q3039" t="s">
        <v>251</v>
      </c>
    </row>
    <row r="3040" spans="9:17" x14ac:dyDescent="0.45">
      <c r="I3040" t="s">
        <v>424</v>
      </c>
      <c r="J3040" t="s">
        <v>1747</v>
      </c>
      <c r="K3040">
        <v>2.9815596389135294E-4</v>
      </c>
      <c r="L3040" t="s">
        <v>251</v>
      </c>
      <c r="N3040" t="s">
        <v>446</v>
      </c>
      <c r="O3040" t="s">
        <v>1747</v>
      </c>
      <c r="P3040">
        <v>1.4622355488262909E-4</v>
      </c>
      <c r="Q3040" t="s">
        <v>251</v>
      </c>
    </row>
    <row r="3041" spans="9:17" x14ac:dyDescent="0.45">
      <c r="I3041" t="s">
        <v>424</v>
      </c>
      <c r="J3041" t="s">
        <v>1748</v>
      </c>
      <c r="K3041">
        <v>2.6011286630500685E-4</v>
      </c>
      <c r="L3041" t="s">
        <v>251</v>
      </c>
      <c r="N3041" t="s">
        <v>446</v>
      </c>
      <c r="O3041" t="s">
        <v>1748</v>
      </c>
      <c r="P3041">
        <v>1.2033719259203185E-4</v>
      </c>
      <c r="Q3041" t="s">
        <v>251</v>
      </c>
    </row>
    <row r="3042" spans="9:17" x14ac:dyDescent="0.45">
      <c r="I3042" t="s">
        <v>424</v>
      </c>
      <c r="J3042" t="s">
        <v>1749</v>
      </c>
      <c r="K3042">
        <v>2.4037141375244603E-4</v>
      </c>
      <c r="L3042" t="s">
        <v>251</v>
      </c>
      <c r="N3042" t="s">
        <v>446</v>
      </c>
      <c r="O3042" t="s">
        <v>1749</v>
      </c>
      <c r="P3042">
        <v>1.0976764386406101E-4</v>
      </c>
      <c r="Q3042" t="s">
        <v>251</v>
      </c>
    </row>
    <row r="3043" spans="9:17" x14ac:dyDescent="0.45">
      <c r="I3043" t="s">
        <v>424</v>
      </c>
      <c r="J3043" t="s">
        <v>1750</v>
      </c>
      <c r="K3043">
        <v>2.3417842311683414E-4</v>
      </c>
      <c r="L3043" t="s">
        <v>251</v>
      </c>
      <c r="N3043" t="s">
        <v>446</v>
      </c>
      <c r="O3043" t="s">
        <v>1750</v>
      </c>
      <c r="P3043">
        <v>1.0649776191689497E-4</v>
      </c>
      <c r="Q3043" t="s">
        <v>251</v>
      </c>
    </row>
    <row r="3044" spans="9:17" x14ac:dyDescent="0.45">
      <c r="I3044" t="s">
        <v>424</v>
      </c>
      <c r="J3044" t="s">
        <v>1751</v>
      </c>
      <c r="K3044">
        <v>1.9879703184370707E-4</v>
      </c>
      <c r="L3044" t="s">
        <v>251</v>
      </c>
      <c r="N3044" t="s">
        <v>446</v>
      </c>
      <c r="O3044" t="s">
        <v>1751</v>
      </c>
      <c r="P3044">
        <v>1.0505771765094175E-4</v>
      </c>
      <c r="Q3044" t="s">
        <v>251</v>
      </c>
    </row>
    <row r="3045" spans="9:17" x14ac:dyDescent="0.45">
      <c r="I3045" t="s">
        <v>424</v>
      </c>
      <c r="J3045" t="s">
        <v>1752</v>
      </c>
      <c r="K3045">
        <v>0</v>
      </c>
      <c r="L3045" t="s">
        <v>251</v>
      </c>
      <c r="N3045" t="s">
        <v>446</v>
      </c>
      <c r="O3045" t="s">
        <v>1752</v>
      </c>
      <c r="P3045">
        <v>1.4020575703322115E-4</v>
      </c>
      <c r="Q3045" t="s">
        <v>251</v>
      </c>
    </row>
    <row r="3046" spans="9:17" x14ac:dyDescent="0.45">
      <c r="I3046" t="s">
        <v>424</v>
      </c>
      <c r="J3046" t="s">
        <v>1753</v>
      </c>
      <c r="K3046">
        <v>0</v>
      </c>
      <c r="L3046" t="s">
        <v>251</v>
      </c>
      <c r="N3046" t="s">
        <v>446</v>
      </c>
      <c r="O3046" t="s">
        <v>1753</v>
      </c>
      <c r="P3046">
        <v>1.7651857756994927E-4</v>
      </c>
      <c r="Q3046" t="s">
        <v>251</v>
      </c>
    </row>
    <row r="3047" spans="9:17" x14ac:dyDescent="0.45">
      <c r="I3047" t="s">
        <v>424</v>
      </c>
      <c r="J3047" t="s">
        <v>1754</v>
      </c>
      <c r="K3047">
        <v>0</v>
      </c>
      <c r="L3047" t="s">
        <v>251</v>
      </c>
      <c r="N3047" t="s">
        <v>446</v>
      </c>
      <c r="O3047" t="s">
        <v>1754</v>
      </c>
      <c r="P3047">
        <v>1.9200730209876783E-4</v>
      </c>
      <c r="Q3047" t="s">
        <v>251</v>
      </c>
    </row>
    <row r="3048" spans="9:17" x14ac:dyDescent="0.45">
      <c r="I3048" t="s">
        <v>424</v>
      </c>
      <c r="J3048" t="s">
        <v>1755</v>
      </c>
      <c r="K3048">
        <v>0</v>
      </c>
      <c r="L3048" t="s">
        <v>251</v>
      </c>
      <c r="N3048" t="s">
        <v>446</v>
      </c>
      <c r="O3048" t="s">
        <v>1755</v>
      </c>
      <c r="P3048">
        <v>1.7490299804103266E-4</v>
      </c>
      <c r="Q3048" t="s">
        <v>251</v>
      </c>
    </row>
    <row r="3049" spans="9:17" x14ac:dyDescent="0.45">
      <c r="I3049" t="s">
        <v>424</v>
      </c>
      <c r="J3049" t="s">
        <v>1756</v>
      </c>
      <c r="K3049">
        <v>0</v>
      </c>
      <c r="L3049" t="s">
        <v>251</v>
      </c>
      <c r="N3049" t="s">
        <v>446</v>
      </c>
      <c r="O3049" t="s">
        <v>1756</v>
      </c>
      <c r="P3049">
        <v>1.5492036480375959E-4</v>
      </c>
      <c r="Q3049" t="s">
        <v>251</v>
      </c>
    </row>
    <row r="3050" spans="9:17" x14ac:dyDescent="0.45">
      <c r="I3050" t="s">
        <v>424</v>
      </c>
      <c r="J3050" t="s">
        <v>1757</v>
      </c>
      <c r="K3050">
        <v>0</v>
      </c>
      <c r="L3050" t="s">
        <v>251</v>
      </c>
      <c r="N3050" t="s">
        <v>446</v>
      </c>
      <c r="O3050" t="s">
        <v>1757</v>
      </c>
      <c r="P3050">
        <v>1.2478536894582198E-4</v>
      </c>
      <c r="Q3050" t="s">
        <v>251</v>
      </c>
    </row>
    <row r="3051" spans="9:17" x14ac:dyDescent="0.45">
      <c r="I3051" t="s">
        <v>424</v>
      </c>
      <c r="J3051" t="s">
        <v>1758</v>
      </c>
      <c r="K3051">
        <v>0</v>
      </c>
      <c r="L3051" t="s">
        <v>251</v>
      </c>
      <c r="N3051" t="s">
        <v>446</v>
      </c>
      <c r="O3051" t="s">
        <v>1758</v>
      </c>
      <c r="P3051">
        <v>1.1298148707200708E-4</v>
      </c>
      <c r="Q3051" t="s">
        <v>251</v>
      </c>
    </row>
    <row r="3052" spans="9:17" x14ac:dyDescent="0.45">
      <c r="I3052" t="s">
        <v>424</v>
      </c>
      <c r="J3052" t="s">
        <v>1759</v>
      </c>
      <c r="K3052">
        <v>0</v>
      </c>
      <c r="L3052" t="s">
        <v>251</v>
      </c>
      <c r="N3052" t="s">
        <v>446</v>
      </c>
      <c r="O3052" t="s">
        <v>1759</v>
      </c>
      <c r="P3052">
        <v>9.189540899861182E-5</v>
      </c>
      <c r="Q3052" t="s">
        <v>251</v>
      </c>
    </row>
    <row r="3053" spans="9:17" x14ac:dyDescent="0.45">
      <c r="I3053" t="s">
        <v>424</v>
      </c>
      <c r="J3053" t="s">
        <v>1760</v>
      </c>
      <c r="K3053">
        <v>0</v>
      </c>
      <c r="L3053" t="s">
        <v>251</v>
      </c>
      <c r="N3053" t="s">
        <v>446</v>
      </c>
      <c r="O3053" t="s">
        <v>1760</v>
      </c>
      <c r="P3053">
        <v>7.6809181585927355E-5</v>
      </c>
      <c r="Q3053" t="s">
        <v>251</v>
      </c>
    </row>
    <row r="3054" spans="9:17" x14ac:dyDescent="0.45">
      <c r="I3054" t="s">
        <v>424</v>
      </c>
      <c r="J3054" t="s">
        <v>1761</v>
      </c>
      <c r="K3054">
        <v>0</v>
      </c>
      <c r="L3054" t="s">
        <v>251</v>
      </c>
      <c r="N3054" t="s">
        <v>446</v>
      </c>
      <c r="O3054" t="s">
        <v>1761</v>
      </c>
      <c r="P3054">
        <v>6.6023168721076174E-5</v>
      </c>
      <c r="Q3054" t="s">
        <v>251</v>
      </c>
    </row>
    <row r="3055" spans="9:17" x14ac:dyDescent="0.45">
      <c r="I3055" t="s">
        <v>424</v>
      </c>
      <c r="J3055" t="s">
        <v>1762</v>
      </c>
      <c r="K3055">
        <v>0</v>
      </c>
      <c r="L3055" t="s">
        <v>251</v>
      </c>
      <c r="N3055" t="s">
        <v>446</v>
      </c>
      <c r="O3055" t="s">
        <v>1762</v>
      </c>
      <c r="P3055">
        <v>5.8303021345602959E-5</v>
      </c>
      <c r="Q3055" t="s">
        <v>251</v>
      </c>
    </row>
    <row r="3056" spans="9:17" x14ac:dyDescent="0.45">
      <c r="I3056" t="s">
        <v>424</v>
      </c>
      <c r="J3056" t="s">
        <v>1763</v>
      </c>
      <c r="K3056">
        <v>0</v>
      </c>
      <c r="L3056" t="s">
        <v>251</v>
      </c>
      <c r="N3056" t="s">
        <v>446</v>
      </c>
      <c r="O3056" t="s">
        <v>1763</v>
      </c>
      <c r="P3056">
        <v>5.0967188331001844E-5</v>
      </c>
      <c r="Q3056" t="s">
        <v>251</v>
      </c>
    </row>
    <row r="3057" spans="9:17" x14ac:dyDescent="0.45">
      <c r="I3057" t="s">
        <v>424</v>
      </c>
      <c r="J3057" t="s">
        <v>1764</v>
      </c>
      <c r="K3057">
        <v>0</v>
      </c>
      <c r="L3057" t="s">
        <v>251</v>
      </c>
      <c r="N3057" t="s">
        <v>446</v>
      </c>
      <c r="O3057" t="s">
        <v>1764</v>
      </c>
      <c r="P3057">
        <v>4.1122028711951264E-5</v>
      </c>
      <c r="Q3057" t="s">
        <v>251</v>
      </c>
    </row>
    <row r="3058" spans="9:17" x14ac:dyDescent="0.45">
      <c r="I3058" t="s">
        <v>424</v>
      </c>
      <c r="J3058" t="s">
        <v>1765</v>
      </c>
      <c r="K3058">
        <v>0</v>
      </c>
      <c r="L3058" t="s">
        <v>251</v>
      </c>
      <c r="N3058" t="s">
        <v>446</v>
      </c>
      <c r="O3058" t="s">
        <v>1765</v>
      </c>
      <c r="P3058">
        <v>3.0194406218935675E-5</v>
      </c>
      <c r="Q3058" t="s">
        <v>251</v>
      </c>
    </row>
    <row r="3059" spans="9:17" x14ac:dyDescent="0.45">
      <c r="I3059" t="s">
        <v>424</v>
      </c>
      <c r="J3059" t="s">
        <v>1766</v>
      </c>
      <c r="K3059">
        <v>2.2172476153212812E-4</v>
      </c>
      <c r="L3059" t="s">
        <v>251</v>
      </c>
      <c r="N3059" t="s">
        <v>446</v>
      </c>
      <c r="O3059" t="s">
        <v>1766</v>
      </c>
      <c r="P3059">
        <v>1.3174328663185869E-5</v>
      </c>
      <c r="Q3059" t="s">
        <v>251</v>
      </c>
    </row>
    <row r="3060" spans="9:17" x14ac:dyDescent="0.45">
      <c r="I3060" t="s">
        <v>424</v>
      </c>
      <c r="J3060" t="s">
        <v>1767</v>
      </c>
      <c r="K3060">
        <v>2.4885893133689028E-4</v>
      </c>
      <c r="L3060" t="s">
        <v>251</v>
      </c>
      <c r="N3060" t="s">
        <v>446</v>
      </c>
      <c r="O3060" t="s">
        <v>1767</v>
      </c>
      <c r="P3060">
        <v>4.0547250816276747E-7</v>
      </c>
      <c r="Q3060" t="s">
        <v>251</v>
      </c>
    </row>
    <row r="3061" spans="9:17" x14ac:dyDescent="0.45">
      <c r="I3061" t="s">
        <v>424</v>
      </c>
      <c r="J3061" t="s">
        <v>1768</v>
      </c>
      <c r="K3061">
        <v>2.4878523636107151E-4</v>
      </c>
      <c r="L3061" t="s">
        <v>251</v>
      </c>
      <c r="N3061" t="s">
        <v>446</v>
      </c>
      <c r="O3061" t="s">
        <v>1768</v>
      </c>
      <c r="P3061">
        <v>8.5264506900541119E-6</v>
      </c>
      <c r="Q3061" t="s">
        <v>251</v>
      </c>
    </row>
    <row r="3062" spans="9:17" x14ac:dyDescent="0.45">
      <c r="I3062" t="s">
        <v>424</v>
      </c>
      <c r="J3062" t="s">
        <v>1769</v>
      </c>
      <c r="K3062">
        <v>2.6965134120233465E-4</v>
      </c>
      <c r="L3062" t="s">
        <v>251</v>
      </c>
      <c r="N3062" t="s">
        <v>446</v>
      </c>
      <c r="O3062" t="s">
        <v>1769</v>
      </c>
      <c r="P3062">
        <v>1.6054491557172254E-5</v>
      </c>
      <c r="Q3062" t="s">
        <v>251</v>
      </c>
    </row>
    <row r="3063" spans="9:17" x14ac:dyDescent="0.45">
      <c r="I3063" t="s">
        <v>424</v>
      </c>
      <c r="J3063" t="s">
        <v>1770</v>
      </c>
      <c r="K3063">
        <v>3.0691025186783304E-4</v>
      </c>
      <c r="L3063" t="s">
        <v>251</v>
      </c>
      <c r="N3063" t="s">
        <v>446</v>
      </c>
      <c r="O3063" t="s">
        <v>1770</v>
      </c>
      <c r="P3063">
        <v>1.6076707149172989E-5</v>
      </c>
      <c r="Q3063" t="s">
        <v>251</v>
      </c>
    </row>
    <row r="3064" spans="9:17" x14ac:dyDescent="0.45">
      <c r="I3064" t="s">
        <v>424</v>
      </c>
      <c r="J3064" t="s">
        <v>1771</v>
      </c>
      <c r="K3064">
        <v>2.9891281621615686E-4</v>
      </c>
      <c r="L3064" t="s">
        <v>251</v>
      </c>
      <c r="N3064" t="s">
        <v>446</v>
      </c>
      <c r="O3064" t="s">
        <v>1771</v>
      </c>
      <c r="P3064">
        <v>1.821759424321162E-5</v>
      </c>
      <c r="Q3064" t="s">
        <v>251</v>
      </c>
    </row>
    <row r="3065" spans="9:17" x14ac:dyDescent="0.45">
      <c r="I3065" t="s">
        <v>424</v>
      </c>
      <c r="J3065" t="s">
        <v>1772</v>
      </c>
      <c r="K3065">
        <v>2.5981598253147159E-4</v>
      </c>
      <c r="L3065" t="s">
        <v>251</v>
      </c>
      <c r="N3065" t="s">
        <v>446</v>
      </c>
      <c r="O3065" t="s">
        <v>1772</v>
      </c>
      <c r="P3065">
        <v>1.8536348954289648E-5</v>
      </c>
      <c r="Q3065" t="s">
        <v>251</v>
      </c>
    </row>
    <row r="3066" spans="9:17" x14ac:dyDescent="0.45">
      <c r="I3066" t="s">
        <v>424</v>
      </c>
      <c r="J3066" t="s">
        <v>1773</v>
      </c>
      <c r="K3066">
        <v>2.4020272806166211E-4</v>
      </c>
      <c r="L3066" t="s">
        <v>251</v>
      </c>
      <c r="N3066" t="s">
        <v>446</v>
      </c>
      <c r="O3066" t="s">
        <v>1773</v>
      </c>
      <c r="P3066">
        <v>1.9226311291770212E-5</v>
      </c>
      <c r="Q3066" t="s">
        <v>251</v>
      </c>
    </row>
    <row r="3067" spans="9:17" x14ac:dyDescent="0.45">
      <c r="I3067" t="s">
        <v>424</v>
      </c>
      <c r="J3067" t="s">
        <v>1774</v>
      </c>
      <c r="K3067">
        <v>2.3497769951424759E-4</v>
      </c>
      <c r="L3067" t="s">
        <v>251</v>
      </c>
      <c r="N3067" t="s">
        <v>446</v>
      </c>
      <c r="O3067" t="s">
        <v>1774</v>
      </c>
      <c r="P3067">
        <v>1.8624480612119343E-5</v>
      </c>
      <c r="Q3067" t="s">
        <v>251</v>
      </c>
    </row>
    <row r="3068" spans="9:17" x14ac:dyDescent="0.45">
      <c r="I3068" t="s">
        <v>424</v>
      </c>
      <c r="J3068" t="s">
        <v>1775</v>
      </c>
      <c r="K3068">
        <v>1.9805711449316068E-4</v>
      </c>
      <c r="L3068" t="s">
        <v>251</v>
      </c>
      <c r="N3068" t="s">
        <v>446</v>
      </c>
      <c r="O3068" t="s">
        <v>1775</v>
      </c>
      <c r="P3068">
        <v>2.1052770272103975E-5</v>
      </c>
      <c r="Q3068" t="s">
        <v>251</v>
      </c>
    </row>
    <row r="3069" spans="9:17" x14ac:dyDescent="0.45">
      <c r="I3069" t="s">
        <v>424</v>
      </c>
      <c r="J3069" t="s">
        <v>1776</v>
      </c>
      <c r="K3069">
        <v>0</v>
      </c>
      <c r="L3069" t="s">
        <v>251</v>
      </c>
      <c r="N3069" t="s">
        <v>446</v>
      </c>
      <c r="O3069" t="s">
        <v>1776</v>
      </c>
      <c r="P3069">
        <v>3.8565140620238606E-5</v>
      </c>
      <c r="Q3069" t="s">
        <v>251</v>
      </c>
    </row>
    <row r="3070" spans="9:17" x14ac:dyDescent="0.45">
      <c r="I3070" t="s">
        <v>424</v>
      </c>
      <c r="J3070" t="s">
        <v>1777</v>
      </c>
      <c r="K3070">
        <v>0</v>
      </c>
      <c r="L3070" t="s">
        <v>251</v>
      </c>
      <c r="N3070" t="s">
        <v>446</v>
      </c>
      <c r="O3070" t="s">
        <v>1777</v>
      </c>
      <c r="P3070">
        <v>5.9794619857035278E-5</v>
      </c>
      <c r="Q3070" t="s">
        <v>251</v>
      </c>
    </row>
    <row r="3071" spans="9:17" x14ac:dyDescent="0.45">
      <c r="I3071" t="s">
        <v>424</v>
      </c>
      <c r="J3071" t="s">
        <v>1778</v>
      </c>
      <c r="K3071">
        <v>0</v>
      </c>
      <c r="L3071" t="s">
        <v>251</v>
      </c>
      <c r="N3071" t="s">
        <v>446</v>
      </c>
      <c r="O3071" t="s">
        <v>1778</v>
      </c>
      <c r="P3071">
        <v>7.8667278015258707E-5</v>
      </c>
      <c r="Q3071" t="s">
        <v>251</v>
      </c>
    </row>
    <row r="3072" spans="9:17" x14ac:dyDescent="0.45">
      <c r="I3072" t="s">
        <v>424</v>
      </c>
      <c r="J3072" t="s">
        <v>1779</v>
      </c>
      <c r="K3072">
        <v>0</v>
      </c>
      <c r="L3072" t="s">
        <v>251</v>
      </c>
      <c r="N3072" t="s">
        <v>446</v>
      </c>
      <c r="O3072" t="s">
        <v>1779</v>
      </c>
      <c r="P3072">
        <v>8.8071087182298033E-5</v>
      </c>
      <c r="Q3072" t="s">
        <v>251</v>
      </c>
    </row>
    <row r="3073" spans="9:17" x14ac:dyDescent="0.45">
      <c r="I3073" t="s">
        <v>424</v>
      </c>
      <c r="J3073" t="s">
        <v>1780</v>
      </c>
      <c r="K3073">
        <v>0</v>
      </c>
      <c r="L3073" t="s">
        <v>251</v>
      </c>
      <c r="N3073" t="s">
        <v>446</v>
      </c>
      <c r="O3073" t="s">
        <v>1780</v>
      </c>
      <c r="P3073">
        <v>8.8103307741661086E-5</v>
      </c>
      <c r="Q3073" t="s">
        <v>251</v>
      </c>
    </row>
    <row r="3074" spans="9:17" x14ac:dyDescent="0.45">
      <c r="I3074" t="s">
        <v>424</v>
      </c>
      <c r="J3074" t="s">
        <v>1781</v>
      </c>
      <c r="K3074">
        <v>0</v>
      </c>
      <c r="L3074" t="s">
        <v>251</v>
      </c>
      <c r="N3074" t="s">
        <v>446</v>
      </c>
      <c r="O3074" t="s">
        <v>1781</v>
      </c>
      <c r="P3074">
        <v>7.9815653443084629E-5</v>
      </c>
      <c r="Q3074" t="s">
        <v>251</v>
      </c>
    </row>
    <row r="3075" spans="9:17" x14ac:dyDescent="0.45">
      <c r="I3075" t="s">
        <v>424</v>
      </c>
      <c r="J3075" t="s">
        <v>1782</v>
      </c>
      <c r="K3075">
        <v>0</v>
      </c>
      <c r="L3075" t="s">
        <v>251</v>
      </c>
      <c r="N3075" t="s">
        <v>446</v>
      </c>
      <c r="O3075" t="s">
        <v>1782</v>
      </c>
      <c r="P3075">
        <v>6.3386114298412998E-5</v>
      </c>
      <c r="Q3075" t="s">
        <v>251</v>
      </c>
    </row>
    <row r="3076" spans="9:17" x14ac:dyDescent="0.45">
      <c r="I3076" t="s">
        <v>424</v>
      </c>
      <c r="J3076" t="s">
        <v>1783</v>
      </c>
      <c r="K3076">
        <v>0</v>
      </c>
      <c r="L3076" t="s">
        <v>251</v>
      </c>
      <c r="N3076" t="s">
        <v>446</v>
      </c>
      <c r="O3076" t="s">
        <v>1783</v>
      </c>
      <c r="P3076">
        <v>5.361599381306281E-5</v>
      </c>
      <c r="Q3076" t="s">
        <v>251</v>
      </c>
    </row>
    <row r="3077" spans="9:17" x14ac:dyDescent="0.45">
      <c r="I3077" t="s">
        <v>424</v>
      </c>
      <c r="J3077" t="s">
        <v>1784</v>
      </c>
      <c r="K3077">
        <v>0</v>
      </c>
      <c r="L3077" t="s">
        <v>251</v>
      </c>
      <c r="N3077" t="s">
        <v>446</v>
      </c>
      <c r="O3077" t="s">
        <v>1784</v>
      </c>
      <c r="P3077">
        <v>4.3808419612892059E-5</v>
      </c>
      <c r="Q3077" t="s">
        <v>251</v>
      </c>
    </row>
    <row r="3078" spans="9:17" x14ac:dyDescent="0.45">
      <c r="I3078" t="s">
        <v>424</v>
      </c>
      <c r="J3078" t="s">
        <v>1785</v>
      </c>
      <c r="K3078">
        <v>0</v>
      </c>
      <c r="L3078" t="s">
        <v>251</v>
      </c>
      <c r="N3078" t="s">
        <v>446</v>
      </c>
      <c r="O3078" t="s">
        <v>1785</v>
      </c>
      <c r="P3078">
        <v>3.2465791382151164E-5</v>
      </c>
      <c r="Q3078" t="s">
        <v>251</v>
      </c>
    </row>
    <row r="3079" spans="9:17" x14ac:dyDescent="0.45">
      <c r="I3079" t="s">
        <v>424</v>
      </c>
      <c r="J3079" t="s">
        <v>1786</v>
      </c>
      <c r="K3079">
        <v>0</v>
      </c>
      <c r="L3079" t="s">
        <v>251</v>
      </c>
      <c r="N3079" t="s">
        <v>446</v>
      </c>
      <c r="O3079" t="s">
        <v>1786</v>
      </c>
      <c r="P3079">
        <v>2.2094784803983992E-5</v>
      </c>
      <c r="Q3079" t="s">
        <v>251</v>
      </c>
    </row>
    <row r="3080" spans="9:17" x14ac:dyDescent="0.45">
      <c r="I3080" t="s">
        <v>424</v>
      </c>
      <c r="J3080" t="s">
        <v>1787</v>
      </c>
      <c r="K3080">
        <v>0</v>
      </c>
      <c r="L3080" t="s">
        <v>251</v>
      </c>
      <c r="N3080" t="s">
        <v>446</v>
      </c>
      <c r="O3080" t="s">
        <v>1787</v>
      </c>
      <c r="P3080">
        <v>1.4042507621018804E-5</v>
      </c>
      <c r="Q3080" t="s">
        <v>251</v>
      </c>
    </row>
    <row r="3081" spans="9:17" x14ac:dyDescent="0.45">
      <c r="I3081" t="s">
        <v>424</v>
      </c>
      <c r="J3081" t="s">
        <v>1788</v>
      </c>
      <c r="K3081">
        <v>0</v>
      </c>
      <c r="L3081" t="s">
        <v>251</v>
      </c>
      <c r="N3081" t="s">
        <v>446</v>
      </c>
      <c r="O3081" t="s">
        <v>1788</v>
      </c>
      <c r="P3081">
        <v>7.6504527500443758E-6</v>
      </c>
      <c r="Q3081" t="s">
        <v>251</v>
      </c>
    </row>
    <row r="3082" spans="9:17" x14ac:dyDescent="0.45">
      <c r="I3082" t="s">
        <v>424</v>
      </c>
      <c r="J3082" t="s">
        <v>1789</v>
      </c>
      <c r="K3082">
        <v>0</v>
      </c>
      <c r="L3082" t="s">
        <v>251</v>
      </c>
      <c r="N3082" t="s">
        <v>446</v>
      </c>
      <c r="O3082" t="s">
        <v>1789</v>
      </c>
      <c r="P3082">
        <v>5.0925837853923593E-6</v>
      </c>
      <c r="Q3082" t="s">
        <v>251</v>
      </c>
    </row>
    <row r="3083" spans="9:17" x14ac:dyDescent="0.45">
      <c r="I3083" t="s">
        <v>424</v>
      </c>
      <c r="J3083" t="s">
        <v>1790</v>
      </c>
      <c r="K3083">
        <v>2.2173427533057715E-4</v>
      </c>
      <c r="L3083" t="s">
        <v>251</v>
      </c>
      <c r="N3083" t="s">
        <v>446</v>
      </c>
      <c r="O3083" t="s">
        <v>1790</v>
      </c>
      <c r="P3083">
        <v>2.1466914689537668E-6</v>
      </c>
      <c r="Q3083" t="s">
        <v>251</v>
      </c>
    </row>
    <row r="3084" spans="9:17" x14ac:dyDescent="0.45">
      <c r="I3084" t="s">
        <v>424</v>
      </c>
      <c r="J3084" t="s">
        <v>1791</v>
      </c>
      <c r="K3084">
        <v>2.4787809641383404E-4</v>
      </c>
      <c r="L3084" t="s">
        <v>251</v>
      </c>
      <c r="N3084" t="s">
        <v>446</v>
      </c>
      <c r="O3084" t="s">
        <v>1791</v>
      </c>
      <c r="P3084">
        <v>5.6271405889619939E-8</v>
      </c>
      <c r="Q3084" t="s">
        <v>251</v>
      </c>
    </row>
    <row r="3085" spans="9:17" x14ac:dyDescent="0.45">
      <c r="I3085" t="s">
        <v>424</v>
      </c>
      <c r="J3085" t="s">
        <v>1792</v>
      </c>
      <c r="K3085">
        <v>2.4690528932102559E-4</v>
      </c>
      <c r="L3085" t="s">
        <v>251</v>
      </c>
      <c r="N3085" t="s">
        <v>446</v>
      </c>
      <c r="O3085" t="s">
        <v>1792</v>
      </c>
      <c r="P3085">
        <v>4.9724941248212911E-7</v>
      </c>
      <c r="Q3085" t="s">
        <v>251</v>
      </c>
    </row>
    <row r="3086" spans="9:17" x14ac:dyDescent="0.45">
      <c r="I3086" t="s">
        <v>424</v>
      </c>
      <c r="J3086" t="s">
        <v>1793</v>
      </c>
      <c r="K3086">
        <v>2.6776514496618483E-4</v>
      </c>
      <c r="L3086" t="s">
        <v>251</v>
      </c>
      <c r="N3086" t="s">
        <v>446</v>
      </c>
      <c r="O3086" t="s">
        <v>1793</v>
      </c>
      <c r="P3086">
        <v>1.2238648472825074E-6</v>
      </c>
      <c r="Q3086" t="s">
        <v>251</v>
      </c>
    </row>
    <row r="3087" spans="9:17" x14ac:dyDescent="0.45">
      <c r="I3087" t="s">
        <v>424</v>
      </c>
      <c r="J3087" t="s">
        <v>1794</v>
      </c>
      <c r="K3087">
        <v>3.043289550162825E-4</v>
      </c>
      <c r="L3087" t="s">
        <v>251</v>
      </c>
      <c r="N3087" t="s">
        <v>446</v>
      </c>
      <c r="O3087" t="s">
        <v>1794</v>
      </c>
      <c r="P3087">
        <v>1.6462383680829341E-7</v>
      </c>
      <c r="Q3087" t="s">
        <v>251</v>
      </c>
    </row>
    <row r="3088" spans="9:17" x14ac:dyDescent="0.45">
      <c r="I3088" t="s">
        <v>424</v>
      </c>
      <c r="J3088" t="s">
        <v>1795</v>
      </c>
      <c r="K3088">
        <v>2.9661574346454418E-4</v>
      </c>
      <c r="L3088" t="s">
        <v>251</v>
      </c>
      <c r="N3088" t="s">
        <v>446</v>
      </c>
      <c r="O3088" t="s">
        <v>1795</v>
      </c>
      <c r="P3088">
        <v>5.3188684224677149E-8</v>
      </c>
      <c r="Q3088" t="s">
        <v>251</v>
      </c>
    </row>
    <row r="3089" spans="9:17" x14ac:dyDescent="0.45">
      <c r="I3089" t="s">
        <v>424</v>
      </c>
      <c r="J3089" t="s">
        <v>1796</v>
      </c>
      <c r="K3089">
        <v>2.5788956393534213E-4</v>
      </c>
      <c r="L3089" t="s">
        <v>251</v>
      </c>
      <c r="N3089" t="s">
        <v>446</v>
      </c>
      <c r="O3089" t="s">
        <v>1796</v>
      </c>
      <c r="P3089">
        <v>8.8258006771779149E-9</v>
      </c>
      <c r="Q3089" t="s">
        <v>251</v>
      </c>
    </row>
    <row r="3090" spans="9:17" x14ac:dyDescent="0.45">
      <c r="I3090" t="s">
        <v>424</v>
      </c>
      <c r="J3090" t="s">
        <v>1797</v>
      </c>
      <c r="K3090">
        <v>2.3892645663482997E-4</v>
      </c>
      <c r="L3090" t="s">
        <v>251</v>
      </c>
      <c r="N3090" t="s">
        <v>446</v>
      </c>
      <c r="O3090" t="s">
        <v>1797</v>
      </c>
      <c r="P3090">
        <v>5.5450108056359646E-10</v>
      </c>
      <c r="Q3090" t="s">
        <v>251</v>
      </c>
    </row>
    <row r="3091" spans="9:17" x14ac:dyDescent="0.45">
      <c r="I3091" t="s">
        <v>424</v>
      </c>
      <c r="J3091" t="s">
        <v>1798</v>
      </c>
      <c r="K3091">
        <v>2.3349905123710738E-4</v>
      </c>
      <c r="L3091" t="s">
        <v>251</v>
      </c>
      <c r="N3091" t="s">
        <v>446</v>
      </c>
      <c r="O3091" t="s">
        <v>1798</v>
      </c>
      <c r="P3091">
        <v>9.3760114080343203E-9</v>
      </c>
      <c r="Q3091" t="s">
        <v>251</v>
      </c>
    </row>
    <row r="3092" spans="9:17" x14ac:dyDescent="0.45">
      <c r="I3092" t="s">
        <v>424</v>
      </c>
      <c r="J3092" t="s">
        <v>1799</v>
      </c>
      <c r="K3092">
        <v>2.0385754441970143E-4</v>
      </c>
      <c r="L3092" t="s">
        <v>251</v>
      </c>
      <c r="N3092" t="s">
        <v>446</v>
      </c>
      <c r="O3092" t="s">
        <v>1799</v>
      </c>
      <c r="P3092">
        <v>2.7536645607188749E-7</v>
      </c>
      <c r="Q3092" t="s">
        <v>251</v>
      </c>
    </row>
    <row r="3093" spans="9:17" x14ac:dyDescent="0.45">
      <c r="I3093" t="s">
        <v>424</v>
      </c>
      <c r="J3093" t="s">
        <v>1800</v>
      </c>
      <c r="K3093">
        <v>0</v>
      </c>
      <c r="L3093" t="s">
        <v>251</v>
      </c>
      <c r="N3093" t="s">
        <v>446</v>
      </c>
      <c r="O3093" t="s">
        <v>1800</v>
      </c>
      <c r="P3093">
        <v>8.9306978804772868E-6</v>
      </c>
      <c r="Q3093" t="s">
        <v>251</v>
      </c>
    </row>
    <row r="3094" spans="9:17" x14ac:dyDescent="0.45">
      <c r="I3094" t="s">
        <v>424</v>
      </c>
      <c r="J3094" t="s">
        <v>1801</v>
      </c>
      <c r="K3094">
        <v>0</v>
      </c>
      <c r="L3094" t="s">
        <v>251</v>
      </c>
      <c r="N3094" t="s">
        <v>446</v>
      </c>
      <c r="O3094" t="s">
        <v>1801</v>
      </c>
      <c r="P3094">
        <v>1.9841156610615567E-5</v>
      </c>
      <c r="Q3094" t="s">
        <v>251</v>
      </c>
    </row>
    <row r="3095" spans="9:17" x14ac:dyDescent="0.45">
      <c r="I3095" t="s">
        <v>424</v>
      </c>
      <c r="J3095" t="s">
        <v>1802</v>
      </c>
      <c r="K3095">
        <v>0</v>
      </c>
      <c r="L3095" t="s">
        <v>251</v>
      </c>
      <c r="N3095" t="s">
        <v>446</v>
      </c>
      <c r="O3095" t="s">
        <v>1802</v>
      </c>
      <c r="P3095">
        <v>2.639960982318147E-5</v>
      </c>
      <c r="Q3095" t="s">
        <v>251</v>
      </c>
    </row>
    <row r="3096" spans="9:17" x14ac:dyDescent="0.45">
      <c r="I3096" t="s">
        <v>424</v>
      </c>
      <c r="J3096" t="s">
        <v>1803</v>
      </c>
      <c r="K3096">
        <v>0</v>
      </c>
      <c r="L3096" t="s">
        <v>251</v>
      </c>
      <c r="N3096" t="s">
        <v>446</v>
      </c>
      <c r="O3096" t="s">
        <v>1803</v>
      </c>
      <c r="P3096">
        <v>3.2167031127736536E-5</v>
      </c>
      <c r="Q3096" t="s">
        <v>251</v>
      </c>
    </row>
    <row r="3097" spans="9:17" x14ac:dyDescent="0.45">
      <c r="I3097" t="s">
        <v>424</v>
      </c>
      <c r="J3097" t="s">
        <v>1804</v>
      </c>
      <c r="K3097">
        <v>0</v>
      </c>
      <c r="L3097" t="s">
        <v>251</v>
      </c>
      <c r="N3097" t="s">
        <v>446</v>
      </c>
      <c r="O3097" t="s">
        <v>1804</v>
      </c>
      <c r="P3097">
        <v>3.9932311632100797E-5</v>
      </c>
      <c r="Q3097" t="s">
        <v>251</v>
      </c>
    </row>
    <row r="3098" spans="9:17" x14ac:dyDescent="0.45">
      <c r="I3098" t="s">
        <v>424</v>
      </c>
      <c r="J3098" t="s">
        <v>1805</v>
      </c>
      <c r="K3098">
        <v>0</v>
      </c>
      <c r="L3098" t="s">
        <v>251</v>
      </c>
      <c r="N3098" t="s">
        <v>446</v>
      </c>
      <c r="O3098" t="s">
        <v>1805</v>
      </c>
      <c r="P3098">
        <v>4.5122066264739199E-5</v>
      </c>
      <c r="Q3098" t="s">
        <v>251</v>
      </c>
    </row>
    <row r="3099" spans="9:17" x14ac:dyDescent="0.45">
      <c r="I3099" t="s">
        <v>424</v>
      </c>
      <c r="J3099" t="s">
        <v>291</v>
      </c>
      <c r="K3099">
        <v>0</v>
      </c>
      <c r="L3099" t="s">
        <v>251</v>
      </c>
      <c r="N3099" t="s">
        <v>446</v>
      </c>
      <c r="O3099" t="s">
        <v>291</v>
      </c>
      <c r="P3099">
        <v>2.2140261625534351E-2</v>
      </c>
      <c r="Q3099" t="s">
        <v>251</v>
      </c>
    </row>
    <row r="3100" spans="9:17" x14ac:dyDescent="0.45">
      <c r="I3100" t="s">
        <v>424</v>
      </c>
      <c r="J3100" t="s">
        <v>292</v>
      </c>
      <c r="K3100">
        <v>0</v>
      </c>
      <c r="L3100" t="s">
        <v>251</v>
      </c>
      <c r="N3100" t="s">
        <v>446</v>
      </c>
      <c r="O3100" t="s">
        <v>292</v>
      </c>
      <c r="P3100">
        <v>2.8682259701608929E-3</v>
      </c>
      <c r="Q3100" t="s">
        <v>251</v>
      </c>
    </row>
    <row r="3101" spans="9:17" x14ac:dyDescent="0.45">
      <c r="I3101" t="s">
        <v>424</v>
      </c>
      <c r="J3101" t="s">
        <v>293</v>
      </c>
      <c r="K3101">
        <v>3.9144395613737257E-3</v>
      </c>
      <c r="L3101" t="s">
        <v>251</v>
      </c>
      <c r="N3101" t="s">
        <v>446</v>
      </c>
      <c r="O3101" t="s">
        <v>293</v>
      </c>
      <c r="P3101">
        <v>2.3967730336757263E-3</v>
      </c>
      <c r="Q3101" t="s">
        <v>251</v>
      </c>
    </row>
    <row r="3102" spans="9:17" x14ac:dyDescent="0.45">
      <c r="I3102" t="s">
        <v>424</v>
      </c>
      <c r="J3102" t="s">
        <v>294</v>
      </c>
      <c r="K3102">
        <v>4.6992471725389468E-3</v>
      </c>
      <c r="L3102" t="s">
        <v>251</v>
      </c>
      <c r="N3102" t="s">
        <v>446</v>
      </c>
      <c r="O3102" t="s">
        <v>294</v>
      </c>
      <c r="P3102">
        <v>1.7763285680834496E-3</v>
      </c>
      <c r="Q3102" t="s">
        <v>251</v>
      </c>
    </row>
    <row r="3103" spans="9:17" x14ac:dyDescent="0.45">
      <c r="I3103" t="s">
        <v>424</v>
      </c>
      <c r="J3103" t="s">
        <v>295</v>
      </c>
      <c r="K3103">
        <v>1.0241183647262337E-2</v>
      </c>
      <c r="L3103" t="s">
        <v>251</v>
      </c>
      <c r="N3103" t="s">
        <v>446</v>
      </c>
      <c r="O3103" t="s">
        <v>295</v>
      </c>
      <c r="P3103">
        <v>2.889157988844958E-3</v>
      </c>
      <c r="Q3103" t="s">
        <v>251</v>
      </c>
    </row>
    <row r="3104" spans="9:17" x14ac:dyDescent="0.45">
      <c r="I3104" t="s">
        <v>424</v>
      </c>
      <c r="J3104" t="s">
        <v>296</v>
      </c>
      <c r="K3104">
        <v>2.7218414634508394E-2</v>
      </c>
      <c r="L3104" t="s">
        <v>251</v>
      </c>
      <c r="N3104" t="s">
        <v>446</v>
      </c>
      <c r="O3104" t="s">
        <v>296</v>
      </c>
      <c r="P3104">
        <v>4.0915638113981209E-3</v>
      </c>
      <c r="Q3104" t="s">
        <v>251</v>
      </c>
    </row>
    <row r="3105" spans="9:17" x14ac:dyDescent="0.45">
      <c r="I3105" t="s">
        <v>424</v>
      </c>
      <c r="J3105" t="s">
        <v>297</v>
      </c>
      <c r="K3105">
        <v>3.7713032629291413E-3</v>
      </c>
      <c r="L3105" t="s">
        <v>251</v>
      </c>
      <c r="N3105" t="s">
        <v>446</v>
      </c>
      <c r="O3105" t="s">
        <v>297</v>
      </c>
      <c r="P3105">
        <v>1.0829085923642415E-3</v>
      </c>
      <c r="Q3105" t="s">
        <v>251</v>
      </c>
    </row>
    <row r="3106" spans="9:17" x14ac:dyDescent="0.45">
      <c r="I3106" t="s">
        <v>424</v>
      </c>
      <c r="J3106" t="s">
        <v>298</v>
      </c>
      <c r="K3106">
        <v>0</v>
      </c>
      <c r="L3106" t="s">
        <v>251</v>
      </c>
      <c r="N3106" t="s">
        <v>446</v>
      </c>
      <c r="O3106" t="s">
        <v>298</v>
      </c>
      <c r="P3106">
        <v>1.6763248207616988E-2</v>
      </c>
      <c r="Q3106" t="s">
        <v>251</v>
      </c>
    </row>
    <row r="3107" spans="9:17" x14ac:dyDescent="0.45">
      <c r="I3107" t="s">
        <v>424</v>
      </c>
      <c r="J3107" t="s">
        <v>1976</v>
      </c>
      <c r="K3107">
        <v>0</v>
      </c>
      <c r="L3107" t="s">
        <v>251</v>
      </c>
      <c r="N3107" t="s">
        <v>446</v>
      </c>
      <c r="O3107" t="s">
        <v>1976</v>
      </c>
      <c r="P3107">
        <v>1.9920383028136413E-4</v>
      </c>
      <c r="Q3107" t="s">
        <v>251</v>
      </c>
    </row>
    <row r="3108" spans="9:17" x14ac:dyDescent="0.45">
      <c r="I3108" t="s">
        <v>424</v>
      </c>
      <c r="J3108" t="s">
        <v>1977</v>
      </c>
      <c r="K3108">
        <v>0</v>
      </c>
      <c r="L3108" t="s">
        <v>251</v>
      </c>
      <c r="N3108" t="s">
        <v>446</v>
      </c>
      <c r="O3108" t="s">
        <v>1977</v>
      </c>
      <c r="P3108">
        <v>2.4685064567914113E-4</v>
      </c>
      <c r="Q3108" t="s">
        <v>251</v>
      </c>
    </row>
    <row r="3109" spans="9:17" x14ac:dyDescent="0.45">
      <c r="I3109" t="s">
        <v>424</v>
      </c>
      <c r="J3109" t="s">
        <v>1978</v>
      </c>
      <c r="K3109">
        <v>0</v>
      </c>
      <c r="L3109" t="s">
        <v>251</v>
      </c>
      <c r="N3109" t="s">
        <v>446</v>
      </c>
      <c r="O3109" t="s">
        <v>1978</v>
      </c>
      <c r="P3109">
        <v>2.7184646259010854E-4</v>
      </c>
      <c r="Q3109" t="s">
        <v>251</v>
      </c>
    </row>
    <row r="3110" spans="9:17" x14ac:dyDescent="0.45">
      <c r="I3110" t="s">
        <v>424</v>
      </c>
      <c r="J3110" t="s">
        <v>1979</v>
      </c>
      <c r="K3110">
        <v>0</v>
      </c>
      <c r="L3110" t="s">
        <v>251</v>
      </c>
      <c r="N3110" t="s">
        <v>446</v>
      </c>
      <c r="O3110" t="s">
        <v>1979</v>
      </c>
      <c r="P3110">
        <v>3.1719633524160688E-4</v>
      </c>
      <c r="Q3110" t="s">
        <v>251</v>
      </c>
    </row>
    <row r="3111" spans="9:17" x14ac:dyDescent="0.45">
      <c r="I3111" t="s">
        <v>424</v>
      </c>
      <c r="J3111" t="s">
        <v>1980</v>
      </c>
      <c r="K3111">
        <v>0</v>
      </c>
      <c r="L3111" t="s">
        <v>251</v>
      </c>
      <c r="N3111" t="s">
        <v>446</v>
      </c>
      <c r="O3111" t="s">
        <v>1980</v>
      </c>
      <c r="P3111">
        <v>4.00305360911402E-4</v>
      </c>
      <c r="Q3111" t="s">
        <v>251</v>
      </c>
    </row>
    <row r="3112" spans="9:17" x14ac:dyDescent="0.45">
      <c r="I3112" t="s">
        <v>424</v>
      </c>
      <c r="J3112" t="s">
        <v>1981</v>
      </c>
      <c r="K3112">
        <v>0</v>
      </c>
      <c r="L3112" t="s">
        <v>251</v>
      </c>
      <c r="N3112" t="s">
        <v>446</v>
      </c>
      <c r="O3112" t="s">
        <v>1981</v>
      </c>
      <c r="P3112">
        <v>4.4671642505075284E-4</v>
      </c>
      <c r="Q3112" t="s">
        <v>251</v>
      </c>
    </row>
    <row r="3113" spans="9:17" x14ac:dyDescent="0.45">
      <c r="I3113" t="s">
        <v>424</v>
      </c>
      <c r="J3113" t="s">
        <v>1982</v>
      </c>
      <c r="K3113">
        <v>0</v>
      </c>
      <c r="L3113" t="s">
        <v>251</v>
      </c>
      <c r="N3113" t="s">
        <v>446</v>
      </c>
      <c r="O3113" t="s">
        <v>1982</v>
      </c>
      <c r="P3113">
        <v>4.6879293129417242E-4</v>
      </c>
      <c r="Q3113" t="s">
        <v>251</v>
      </c>
    </row>
    <row r="3114" spans="9:17" x14ac:dyDescent="0.45">
      <c r="I3114" t="s">
        <v>424</v>
      </c>
      <c r="J3114" t="s">
        <v>1983</v>
      </c>
      <c r="K3114">
        <v>0</v>
      </c>
      <c r="L3114" t="s">
        <v>251</v>
      </c>
      <c r="N3114" t="s">
        <v>446</v>
      </c>
      <c r="O3114" t="s">
        <v>1983</v>
      </c>
      <c r="P3114">
        <v>4.7605442254494658E-4</v>
      </c>
      <c r="Q3114" t="s">
        <v>251</v>
      </c>
    </row>
    <row r="3115" spans="9:17" x14ac:dyDescent="0.45">
      <c r="I3115" t="s">
        <v>424</v>
      </c>
      <c r="J3115" t="s">
        <v>1984</v>
      </c>
      <c r="K3115">
        <v>2.8103023655611051E-5</v>
      </c>
      <c r="L3115" t="s">
        <v>251</v>
      </c>
      <c r="N3115" t="s">
        <v>446</v>
      </c>
      <c r="O3115" t="s">
        <v>1984</v>
      </c>
      <c r="P3115">
        <v>4.7639933307703234E-4</v>
      </c>
      <c r="Q3115" t="s">
        <v>251</v>
      </c>
    </row>
    <row r="3116" spans="9:17" x14ac:dyDescent="0.45">
      <c r="I3116" t="s">
        <v>424</v>
      </c>
      <c r="J3116" t="s">
        <v>1985</v>
      </c>
      <c r="K3116">
        <v>2.9733302303148072E-5</v>
      </c>
      <c r="L3116" t="s">
        <v>251</v>
      </c>
      <c r="N3116" t="s">
        <v>446</v>
      </c>
      <c r="O3116" t="s">
        <v>1985</v>
      </c>
      <c r="P3116">
        <v>4.7455845209999777E-4</v>
      </c>
      <c r="Q3116" t="s">
        <v>251</v>
      </c>
    </row>
    <row r="3117" spans="9:17" x14ac:dyDescent="0.45">
      <c r="I3117" t="s">
        <v>424</v>
      </c>
      <c r="J3117" t="s">
        <v>1986</v>
      </c>
      <c r="K3117">
        <v>8.3077936027185263E-5</v>
      </c>
      <c r="L3117" t="s">
        <v>251</v>
      </c>
      <c r="N3117" t="s">
        <v>446</v>
      </c>
      <c r="O3117" t="s">
        <v>1986</v>
      </c>
      <c r="P3117">
        <v>4.7160371259533042E-4</v>
      </c>
      <c r="Q3117" t="s">
        <v>251</v>
      </c>
    </row>
    <row r="3118" spans="9:17" x14ac:dyDescent="0.45">
      <c r="I3118" t="s">
        <v>424</v>
      </c>
      <c r="J3118" t="s">
        <v>1987</v>
      </c>
      <c r="K3118">
        <v>1.07692855138977E-4</v>
      </c>
      <c r="L3118" t="s">
        <v>251</v>
      </c>
      <c r="N3118" t="s">
        <v>446</v>
      </c>
      <c r="O3118" t="s">
        <v>1987</v>
      </c>
      <c r="P3118">
        <v>4.7130194132629987E-4</v>
      </c>
      <c r="Q3118" t="s">
        <v>251</v>
      </c>
    </row>
    <row r="3119" spans="9:17" x14ac:dyDescent="0.45">
      <c r="I3119" t="s">
        <v>424</v>
      </c>
      <c r="J3119" t="s">
        <v>1988</v>
      </c>
      <c r="K3119">
        <v>1.154570289063133E-4</v>
      </c>
      <c r="L3119" t="s">
        <v>251</v>
      </c>
      <c r="N3119" t="s">
        <v>446</v>
      </c>
      <c r="O3119" t="s">
        <v>1988</v>
      </c>
      <c r="P3119">
        <v>4.5962452105677531E-4</v>
      </c>
      <c r="Q3119" t="s">
        <v>251</v>
      </c>
    </row>
    <row r="3120" spans="9:17" x14ac:dyDescent="0.45">
      <c r="I3120" t="s">
        <v>424</v>
      </c>
      <c r="J3120" t="s">
        <v>1989</v>
      </c>
      <c r="K3120">
        <v>1.3710824306178778E-4</v>
      </c>
      <c r="L3120" t="s">
        <v>251</v>
      </c>
      <c r="N3120" t="s">
        <v>446</v>
      </c>
      <c r="O3120" t="s">
        <v>1989</v>
      </c>
      <c r="P3120">
        <v>4.4845525791861409E-4</v>
      </c>
      <c r="Q3120" t="s">
        <v>251</v>
      </c>
    </row>
    <row r="3121" spans="9:17" x14ac:dyDescent="0.45">
      <c r="I3121" t="s">
        <v>424</v>
      </c>
      <c r="J3121" t="s">
        <v>1990</v>
      </c>
      <c r="K3121">
        <v>8.2845831865780358E-5</v>
      </c>
      <c r="L3121" t="s">
        <v>251</v>
      </c>
      <c r="N3121" t="s">
        <v>446</v>
      </c>
      <c r="O3121" t="s">
        <v>1990</v>
      </c>
      <c r="P3121">
        <v>4.2623149576944921E-4</v>
      </c>
      <c r="Q3121" t="s">
        <v>251</v>
      </c>
    </row>
    <row r="3122" spans="9:17" x14ac:dyDescent="0.45">
      <c r="I3122" t="s">
        <v>424</v>
      </c>
      <c r="J3122" t="s">
        <v>1991</v>
      </c>
      <c r="K3122">
        <v>7.5200070260766523E-5</v>
      </c>
      <c r="L3122" t="s">
        <v>251</v>
      </c>
      <c r="N3122" t="s">
        <v>446</v>
      </c>
      <c r="O3122" t="s">
        <v>1991</v>
      </c>
      <c r="P3122">
        <v>3.9728580540606903E-4</v>
      </c>
      <c r="Q3122" t="s">
        <v>251</v>
      </c>
    </row>
    <row r="3123" spans="9:17" x14ac:dyDescent="0.45">
      <c r="I3123" t="s">
        <v>424</v>
      </c>
      <c r="J3123" t="s">
        <v>1992</v>
      </c>
      <c r="K3123">
        <v>6.6596784537845412E-5</v>
      </c>
      <c r="L3123" t="s">
        <v>251</v>
      </c>
      <c r="N3123" t="s">
        <v>446</v>
      </c>
      <c r="O3123" t="s">
        <v>1992</v>
      </c>
      <c r="P3123">
        <v>3.4634770023018747E-4</v>
      </c>
      <c r="Q3123" t="s">
        <v>251</v>
      </c>
    </row>
    <row r="3124" spans="9:17" x14ac:dyDescent="0.45">
      <c r="I3124" t="s">
        <v>424</v>
      </c>
      <c r="J3124" t="s">
        <v>1993</v>
      </c>
      <c r="K3124">
        <v>5.2516448091506123E-5</v>
      </c>
      <c r="L3124" t="s">
        <v>251</v>
      </c>
      <c r="N3124" t="s">
        <v>446</v>
      </c>
      <c r="O3124" t="s">
        <v>1993</v>
      </c>
      <c r="P3124">
        <v>3.1075629196565302E-4</v>
      </c>
      <c r="Q3124" t="s">
        <v>251</v>
      </c>
    </row>
    <row r="3125" spans="9:17" x14ac:dyDescent="0.45">
      <c r="I3125" t="s">
        <v>424</v>
      </c>
      <c r="J3125" t="s">
        <v>1994</v>
      </c>
      <c r="K3125">
        <v>0</v>
      </c>
      <c r="L3125" t="s">
        <v>251</v>
      </c>
      <c r="N3125" t="s">
        <v>446</v>
      </c>
      <c r="O3125" t="s">
        <v>1994</v>
      </c>
      <c r="P3125">
        <v>2.9699483898355404E-4</v>
      </c>
      <c r="Q3125" t="s">
        <v>251</v>
      </c>
    </row>
    <row r="3126" spans="9:17" x14ac:dyDescent="0.45">
      <c r="I3126" t="s">
        <v>424</v>
      </c>
      <c r="J3126" t="s">
        <v>1995</v>
      </c>
      <c r="K3126">
        <v>0</v>
      </c>
      <c r="L3126" t="s">
        <v>251</v>
      </c>
      <c r="N3126" t="s">
        <v>446</v>
      </c>
      <c r="O3126" t="s">
        <v>1995</v>
      </c>
      <c r="P3126">
        <v>3.0522554650269478E-4</v>
      </c>
      <c r="Q3126" t="s">
        <v>251</v>
      </c>
    </row>
    <row r="3127" spans="9:17" x14ac:dyDescent="0.45">
      <c r="I3127" t="s">
        <v>424</v>
      </c>
      <c r="J3127" t="s">
        <v>1996</v>
      </c>
      <c r="K3127">
        <v>0</v>
      </c>
      <c r="L3127" t="s">
        <v>251</v>
      </c>
      <c r="N3127" t="s">
        <v>446</v>
      </c>
      <c r="O3127" t="s">
        <v>1996</v>
      </c>
      <c r="P3127">
        <v>3.2641232814363427E-4</v>
      </c>
      <c r="Q3127" t="s">
        <v>251</v>
      </c>
    </row>
    <row r="3128" spans="9:17" x14ac:dyDescent="0.45">
      <c r="I3128" t="s">
        <v>424</v>
      </c>
      <c r="J3128" t="s">
        <v>1997</v>
      </c>
      <c r="K3128">
        <v>0</v>
      </c>
      <c r="L3128" t="s">
        <v>251</v>
      </c>
      <c r="N3128" t="s">
        <v>446</v>
      </c>
      <c r="O3128" t="s">
        <v>1997</v>
      </c>
      <c r="P3128">
        <v>3.4486637247522741E-4</v>
      </c>
      <c r="Q3128" t="s">
        <v>251</v>
      </c>
    </row>
    <row r="3129" spans="9:17" x14ac:dyDescent="0.45">
      <c r="I3129" t="s">
        <v>424</v>
      </c>
      <c r="J3129" t="s">
        <v>1998</v>
      </c>
      <c r="K3129">
        <v>0</v>
      </c>
      <c r="L3129" t="s">
        <v>251</v>
      </c>
      <c r="N3129" t="s">
        <v>446</v>
      </c>
      <c r="O3129" t="s">
        <v>1998</v>
      </c>
      <c r="P3129">
        <v>3.8792271800356927E-4</v>
      </c>
      <c r="Q3129" t="s">
        <v>251</v>
      </c>
    </row>
    <row r="3130" spans="9:17" x14ac:dyDescent="0.45">
      <c r="I3130" t="s">
        <v>424</v>
      </c>
      <c r="J3130" t="s">
        <v>1999</v>
      </c>
      <c r="K3130">
        <v>0</v>
      </c>
      <c r="L3130" t="s">
        <v>251</v>
      </c>
      <c r="N3130" t="s">
        <v>446</v>
      </c>
      <c r="O3130" t="s">
        <v>1999</v>
      </c>
      <c r="P3130">
        <v>3.7097789874893615E-4</v>
      </c>
      <c r="Q3130" t="s">
        <v>251</v>
      </c>
    </row>
    <row r="3131" spans="9:17" x14ac:dyDescent="0.45">
      <c r="I3131" t="s">
        <v>424</v>
      </c>
      <c r="J3131" t="s">
        <v>2000</v>
      </c>
      <c r="K3131">
        <v>0</v>
      </c>
      <c r="L3131" t="s">
        <v>251</v>
      </c>
      <c r="N3131" t="s">
        <v>446</v>
      </c>
      <c r="O3131" t="s">
        <v>2000</v>
      </c>
      <c r="P3131">
        <v>8.2871819285507763E-5</v>
      </c>
      <c r="Q3131" t="s">
        <v>251</v>
      </c>
    </row>
    <row r="3132" spans="9:17" x14ac:dyDescent="0.45">
      <c r="I3132" t="s">
        <v>424</v>
      </c>
      <c r="J3132" t="s">
        <v>2001</v>
      </c>
      <c r="K3132">
        <v>0</v>
      </c>
      <c r="L3132" t="s">
        <v>251</v>
      </c>
      <c r="N3132" t="s">
        <v>446</v>
      </c>
      <c r="O3132" t="s">
        <v>2001</v>
      </c>
      <c r="P3132">
        <v>8.2136757798621597E-5</v>
      </c>
      <c r="Q3132" t="s">
        <v>251</v>
      </c>
    </row>
    <row r="3133" spans="9:17" x14ac:dyDescent="0.45">
      <c r="I3133" t="s">
        <v>424</v>
      </c>
      <c r="J3133" t="s">
        <v>2002</v>
      </c>
      <c r="K3133">
        <v>0</v>
      </c>
      <c r="L3133" t="s">
        <v>251</v>
      </c>
      <c r="N3133" t="s">
        <v>446</v>
      </c>
      <c r="O3133" t="s">
        <v>2002</v>
      </c>
      <c r="P3133">
        <v>7.9338317703013154E-5</v>
      </c>
      <c r="Q3133" t="s">
        <v>251</v>
      </c>
    </row>
    <row r="3134" spans="9:17" x14ac:dyDescent="0.45">
      <c r="I3134" t="s">
        <v>424</v>
      </c>
      <c r="J3134" t="s">
        <v>2003</v>
      </c>
      <c r="K3134">
        <v>0</v>
      </c>
      <c r="L3134" t="s">
        <v>251</v>
      </c>
      <c r="N3134" t="s">
        <v>446</v>
      </c>
      <c r="O3134" t="s">
        <v>2003</v>
      </c>
      <c r="P3134">
        <v>8.2684986871040911E-5</v>
      </c>
      <c r="Q3134" t="s">
        <v>251</v>
      </c>
    </row>
    <row r="3135" spans="9:17" x14ac:dyDescent="0.45">
      <c r="I3135" t="s">
        <v>424</v>
      </c>
      <c r="J3135" t="s">
        <v>2004</v>
      </c>
      <c r="K3135">
        <v>0</v>
      </c>
      <c r="L3135" t="s">
        <v>251</v>
      </c>
      <c r="N3135" t="s">
        <v>446</v>
      </c>
      <c r="O3135" t="s">
        <v>2004</v>
      </c>
      <c r="P3135">
        <v>8.2927698193080446E-5</v>
      </c>
      <c r="Q3135" t="s">
        <v>251</v>
      </c>
    </row>
    <row r="3136" spans="9:17" x14ac:dyDescent="0.45">
      <c r="I3136" t="s">
        <v>424</v>
      </c>
      <c r="J3136" t="s">
        <v>2005</v>
      </c>
      <c r="K3136">
        <v>0</v>
      </c>
      <c r="L3136" t="s">
        <v>251</v>
      </c>
      <c r="N3136" t="s">
        <v>446</v>
      </c>
      <c r="O3136" t="s">
        <v>2005</v>
      </c>
      <c r="P3136">
        <v>7.9449105203893494E-5</v>
      </c>
      <c r="Q3136" t="s">
        <v>251</v>
      </c>
    </row>
    <row r="3137" spans="9:17" x14ac:dyDescent="0.45">
      <c r="I3137" t="s">
        <v>424</v>
      </c>
      <c r="J3137" t="s">
        <v>2006</v>
      </c>
      <c r="K3137">
        <v>0</v>
      </c>
      <c r="L3137" t="s">
        <v>251</v>
      </c>
      <c r="N3137" t="s">
        <v>446</v>
      </c>
      <c r="O3137" t="s">
        <v>2006</v>
      </c>
      <c r="P3137">
        <v>7.034386664640354E-5</v>
      </c>
      <c r="Q3137" t="s">
        <v>251</v>
      </c>
    </row>
    <row r="3138" spans="9:17" x14ac:dyDescent="0.45">
      <c r="I3138" t="s">
        <v>424</v>
      </c>
      <c r="J3138" t="s">
        <v>2007</v>
      </c>
      <c r="K3138">
        <v>0</v>
      </c>
      <c r="L3138" t="s">
        <v>251</v>
      </c>
      <c r="N3138" t="s">
        <v>446</v>
      </c>
      <c r="O3138" t="s">
        <v>2007</v>
      </c>
      <c r="P3138">
        <v>6.1329422411397739E-5</v>
      </c>
      <c r="Q3138" t="s">
        <v>251</v>
      </c>
    </row>
    <row r="3139" spans="9:17" x14ac:dyDescent="0.45">
      <c r="I3139" t="s">
        <v>424</v>
      </c>
      <c r="J3139" t="s">
        <v>2008</v>
      </c>
      <c r="K3139">
        <v>1.796427299537327E-4</v>
      </c>
      <c r="L3139" t="s">
        <v>251</v>
      </c>
      <c r="N3139" t="s">
        <v>446</v>
      </c>
      <c r="O3139" t="s">
        <v>2008</v>
      </c>
      <c r="P3139">
        <v>3.4734470547863908E-5</v>
      </c>
      <c r="Q3139" t="s">
        <v>251</v>
      </c>
    </row>
    <row r="3140" spans="9:17" x14ac:dyDescent="0.45">
      <c r="I3140" t="s">
        <v>424</v>
      </c>
      <c r="J3140" t="s">
        <v>2009</v>
      </c>
      <c r="K3140">
        <v>2.2310774998302233E-4</v>
      </c>
      <c r="L3140" t="s">
        <v>251</v>
      </c>
      <c r="N3140" t="s">
        <v>446</v>
      </c>
      <c r="O3140" t="s">
        <v>2009</v>
      </c>
      <c r="P3140">
        <v>9.3870233856982615E-6</v>
      </c>
      <c r="Q3140" t="s">
        <v>251</v>
      </c>
    </row>
    <row r="3141" spans="9:17" x14ac:dyDescent="0.45">
      <c r="I3141" t="s">
        <v>424</v>
      </c>
      <c r="J3141" t="s">
        <v>2010</v>
      </c>
      <c r="K3141">
        <v>2.2421482156836784E-4</v>
      </c>
      <c r="L3141" t="s">
        <v>251</v>
      </c>
      <c r="N3141" t="s">
        <v>446</v>
      </c>
      <c r="O3141" t="s">
        <v>2010</v>
      </c>
      <c r="P3141">
        <v>4.9894305915023284E-6</v>
      </c>
      <c r="Q3141" t="s">
        <v>251</v>
      </c>
    </row>
    <row r="3142" spans="9:17" x14ac:dyDescent="0.45">
      <c r="I3142" t="s">
        <v>424</v>
      </c>
      <c r="J3142" t="s">
        <v>2011</v>
      </c>
      <c r="K3142">
        <v>2.4569765963412143E-4</v>
      </c>
      <c r="L3142" t="s">
        <v>251</v>
      </c>
      <c r="N3142" t="s">
        <v>446</v>
      </c>
      <c r="O3142" t="s">
        <v>2011</v>
      </c>
      <c r="P3142">
        <v>3.3427636290573475E-7</v>
      </c>
      <c r="Q3142" t="s">
        <v>251</v>
      </c>
    </row>
    <row r="3143" spans="9:17" x14ac:dyDescent="0.45">
      <c r="I3143" t="s">
        <v>424</v>
      </c>
      <c r="J3143" t="s">
        <v>2012</v>
      </c>
      <c r="K3143">
        <v>2.8253284358421799E-4</v>
      </c>
      <c r="L3143" t="s">
        <v>251</v>
      </c>
      <c r="N3143" t="s">
        <v>446</v>
      </c>
      <c r="O3143" t="s">
        <v>2012</v>
      </c>
      <c r="P3143">
        <v>4.4162598645067888E-8</v>
      </c>
      <c r="Q3143" t="s">
        <v>251</v>
      </c>
    </row>
    <row r="3144" spans="9:17" x14ac:dyDescent="0.45">
      <c r="I3144" t="s">
        <v>424</v>
      </c>
      <c r="J3144" t="s">
        <v>2013</v>
      </c>
      <c r="K3144">
        <v>2.8286916688523224E-4</v>
      </c>
      <c r="L3144" t="s">
        <v>251</v>
      </c>
      <c r="N3144" t="s">
        <v>446</v>
      </c>
      <c r="O3144" t="s">
        <v>2013</v>
      </c>
      <c r="P3144">
        <v>3.6509859715560098E-8</v>
      </c>
      <c r="Q3144" t="s">
        <v>251</v>
      </c>
    </row>
    <row r="3145" spans="9:17" x14ac:dyDescent="0.45">
      <c r="I3145" t="s">
        <v>424</v>
      </c>
      <c r="J3145" t="s">
        <v>2014</v>
      </c>
      <c r="K3145">
        <v>2.4160858538364882E-4</v>
      </c>
      <c r="L3145" t="s">
        <v>251</v>
      </c>
      <c r="N3145" t="s">
        <v>446</v>
      </c>
      <c r="O3145" t="s">
        <v>2014</v>
      </c>
      <c r="P3145">
        <v>2.2716466069653795E-8</v>
      </c>
      <c r="Q3145" t="s">
        <v>251</v>
      </c>
    </row>
    <row r="3146" spans="9:17" x14ac:dyDescent="0.45">
      <c r="I3146" t="s">
        <v>424</v>
      </c>
      <c r="J3146" t="s">
        <v>2015</v>
      </c>
      <c r="K3146">
        <v>2.1920436631496352E-4</v>
      </c>
      <c r="L3146" t="s">
        <v>251</v>
      </c>
      <c r="N3146" t="s">
        <v>446</v>
      </c>
      <c r="O3146" t="s">
        <v>2015</v>
      </c>
      <c r="P3146">
        <v>3.1592151997880358E-8</v>
      </c>
      <c r="Q3146" t="s">
        <v>251</v>
      </c>
    </row>
    <row r="3147" spans="9:17" x14ac:dyDescent="0.45">
      <c r="I3147" t="s">
        <v>424</v>
      </c>
      <c r="J3147" t="s">
        <v>2016</v>
      </c>
      <c r="K3147">
        <v>2.1096586413439232E-4</v>
      </c>
      <c r="L3147" t="s">
        <v>251</v>
      </c>
      <c r="N3147" t="s">
        <v>446</v>
      </c>
      <c r="O3147" t="s">
        <v>2016</v>
      </c>
      <c r="P3147">
        <v>1.2561297318356289E-8</v>
      </c>
      <c r="Q3147" t="s">
        <v>251</v>
      </c>
    </row>
    <row r="3148" spans="9:17" x14ac:dyDescent="0.45">
      <c r="I3148" t="s">
        <v>424</v>
      </c>
      <c r="J3148" t="s">
        <v>2017</v>
      </c>
      <c r="K3148">
        <v>1.7334747379119301E-4</v>
      </c>
      <c r="L3148" t="s">
        <v>251</v>
      </c>
      <c r="N3148" t="s">
        <v>446</v>
      </c>
      <c r="O3148" t="s">
        <v>2017</v>
      </c>
      <c r="P3148">
        <v>5.1111483971493382E-7</v>
      </c>
      <c r="Q3148" t="s">
        <v>251</v>
      </c>
    </row>
    <row r="3149" spans="9:17" x14ac:dyDescent="0.45">
      <c r="I3149" t="s">
        <v>424</v>
      </c>
      <c r="J3149" t="s">
        <v>2018</v>
      </c>
      <c r="K3149">
        <v>0</v>
      </c>
      <c r="L3149" t="s">
        <v>251</v>
      </c>
      <c r="N3149" t="s">
        <v>446</v>
      </c>
      <c r="O3149" t="s">
        <v>2018</v>
      </c>
      <c r="P3149">
        <v>3.1426507382274489E-6</v>
      </c>
      <c r="Q3149" t="s">
        <v>251</v>
      </c>
    </row>
    <row r="3150" spans="9:17" x14ac:dyDescent="0.45">
      <c r="I3150" t="s">
        <v>424</v>
      </c>
      <c r="J3150" t="s">
        <v>2019</v>
      </c>
      <c r="K3150">
        <v>0</v>
      </c>
      <c r="L3150" t="s">
        <v>251</v>
      </c>
      <c r="N3150" t="s">
        <v>446</v>
      </c>
      <c r="O3150" t="s">
        <v>2019</v>
      </c>
      <c r="P3150">
        <v>1.0301131524346173E-5</v>
      </c>
      <c r="Q3150" t="s">
        <v>251</v>
      </c>
    </row>
    <row r="3151" spans="9:17" x14ac:dyDescent="0.45">
      <c r="I3151" t="s">
        <v>424</v>
      </c>
      <c r="J3151" t="s">
        <v>2020</v>
      </c>
      <c r="K3151">
        <v>0</v>
      </c>
      <c r="L3151" t="s">
        <v>251</v>
      </c>
      <c r="N3151" t="s">
        <v>446</v>
      </c>
      <c r="O3151" t="s">
        <v>2020</v>
      </c>
      <c r="P3151">
        <v>2.0136839031660028E-5</v>
      </c>
      <c r="Q3151" t="s">
        <v>251</v>
      </c>
    </row>
    <row r="3152" spans="9:17" x14ac:dyDescent="0.45">
      <c r="I3152" t="s">
        <v>424</v>
      </c>
      <c r="J3152" t="s">
        <v>2021</v>
      </c>
      <c r="K3152">
        <v>0</v>
      </c>
      <c r="L3152" t="s">
        <v>251</v>
      </c>
      <c r="N3152" t="s">
        <v>446</v>
      </c>
      <c r="O3152" t="s">
        <v>2021</v>
      </c>
      <c r="P3152">
        <v>2.8131281799904624E-5</v>
      </c>
      <c r="Q3152" t="s">
        <v>251</v>
      </c>
    </row>
    <row r="3153" spans="9:17" x14ac:dyDescent="0.45">
      <c r="I3153" t="s">
        <v>424</v>
      </c>
      <c r="J3153" t="s">
        <v>2022</v>
      </c>
      <c r="K3153">
        <v>0</v>
      </c>
      <c r="L3153" t="s">
        <v>251</v>
      </c>
      <c r="N3153" t="s">
        <v>446</v>
      </c>
      <c r="O3153" t="s">
        <v>2022</v>
      </c>
      <c r="P3153">
        <v>3.6309364801366572E-5</v>
      </c>
      <c r="Q3153" t="s">
        <v>251</v>
      </c>
    </row>
    <row r="3154" spans="9:17" x14ac:dyDescent="0.45">
      <c r="I3154" t="s">
        <v>424</v>
      </c>
      <c r="J3154" t="s">
        <v>2023</v>
      </c>
      <c r="K3154">
        <v>0</v>
      </c>
      <c r="L3154" t="s">
        <v>251</v>
      </c>
      <c r="N3154" t="s">
        <v>446</v>
      </c>
      <c r="O3154" t="s">
        <v>2023</v>
      </c>
      <c r="P3154">
        <v>3.9260517899910844E-5</v>
      </c>
      <c r="Q3154" t="s">
        <v>251</v>
      </c>
    </row>
    <row r="3155" spans="9:17" x14ac:dyDescent="0.45">
      <c r="I3155" t="s">
        <v>424</v>
      </c>
      <c r="J3155" t="s">
        <v>2024</v>
      </c>
      <c r="K3155">
        <v>0</v>
      </c>
      <c r="L3155" t="s">
        <v>251</v>
      </c>
      <c r="N3155" t="s">
        <v>446</v>
      </c>
      <c r="O3155" t="s">
        <v>2024</v>
      </c>
      <c r="P3155">
        <v>4.9428509866876687E-5</v>
      </c>
      <c r="Q3155" t="s">
        <v>251</v>
      </c>
    </row>
    <row r="3156" spans="9:17" x14ac:dyDescent="0.45">
      <c r="I3156" t="s">
        <v>424</v>
      </c>
      <c r="J3156" t="s">
        <v>2025</v>
      </c>
      <c r="K3156">
        <v>0</v>
      </c>
      <c r="L3156" t="s">
        <v>251</v>
      </c>
      <c r="N3156" t="s">
        <v>446</v>
      </c>
      <c r="O3156" t="s">
        <v>2025</v>
      </c>
      <c r="P3156">
        <v>5.7322030023420779E-5</v>
      </c>
      <c r="Q3156" t="s">
        <v>251</v>
      </c>
    </row>
    <row r="3157" spans="9:17" x14ac:dyDescent="0.45">
      <c r="I3157" t="s">
        <v>424</v>
      </c>
      <c r="J3157" t="s">
        <v>2026</v>
      </c>
      <c r="K3157">
        <v>0</v>
      </c>
      <c r="L3157" t="s">
        <v>251</v>
      </c>
      <c r="N3157" t="s">
        <v>446</v>
      </c>
      <c r="O3157" t="s">
        <v>2026</v>
      </c>
      <c r="P3157">
        <v>7.0199137433758733E-5</v>
      </c>
      <c r="Q3157" t="s">
        <v>251</v>
      </c>
    </row>
    <row r="3158" spans="9:17" x14ac:dyDescent="0.45">
      <c r="I3158" t="s">
        <v>424</v>
      </c>
      <c r="J3158" t="s">
        <v>2027</v>
      </c>
      <c r="K3158">
        <v>0</v>
      </c>
      <c r="L3158" t="s">
        <v>251</v>
      </c>
      <c r="N3158" t="s">
        <v>446</v>
      </c>
      <c r="O3158" t="s">
        <v>2027</v>
      </c>
      <c r="P3158">
        <v>8.0688880875315138E-5</v>
      </c>
      <c r="Q3158" t="s">
        <v>251</v>
      </c>
    </row>
    <row r="3159" spans="9:17" x14ac:dyDescent="0.45">
      <c r="I3159" t="s">
        <v>424</v>
      </c>
      <c r="J3159" t="s">
        <v>2028</v>
      </c>
      <c r="K3159">
        <v>0</v>
      </c>
      <c r="L3159" t="s">
        <v>251</v>
      </c>
      <c r="N3159" t="s">
        <v>446</v>
      </c>
      <c r="O3159" t="s">
        <v>2028</v>
      </c>
      <c r="P3159">
        <v>9.1067164526713082E-5</v>
      </c>
      <c r="Q3159" t="s">
        <v>251</v>
      </c>
    </row>
    <row r="3160" spans="9:17" x14ac:dyDescent="0.45">
      <c r="I3160" t="s">
        <v>424</v>
      </c>
      <c r="J3160" t="s">
        <v>2029</v>
      </c>
      <c r="K3160">
        <v>0</v>
      </c>
      <c r="L3160" t="s">
        <v>251</v>
      </c>
      <c r="N3160" t="s">
        <v>446</v>
      </c>
      <c r="O3160" t="s">
        <v>2029</v>
      </c>
      <c r="P3160">
        <v>8.472162524186355E-5</v>
      </c>
      <c r="Q3160" t="s">
        <v>251</v>
      </c>
    </row>
    <row r="3161" spans="9:17" x14ac:dyDescent="0.45">
      <c r="I3161" t="s">
        <v>424</v>
      </c>
      <c r="J3161" t="s">
        <v>2030</v>
      </c>
      <c r="K3161">
        <v>0</v>
      </c>
      <c r="L3161" t="s">
        <v>251</v>
      </c>
      <c r="N3161" t="s">
        <v>446</v>
      </c>
      <c r="O3161" t="s">
        <v>2030</v>
      </c>
      <c r="P3161">
        <v>7.8818342318937644E-5</v>
      </c>
      <c r="Q3161" t="s">
        <v>251</v>
      </c>
    </row>
    <row r="3162" spans="9:17" x14ac:dyDescent="0.45">
      <c r="I3162" t="s">
        <v>424</v>
      </c>
      <c r="J3162" t="s">
        <v>2031</v>
      </c>
      <c r="K3162">
        <v>0</v>
      </c>
      <c r="L3162" t="s">
        <v>251</v>
      </c>
      <c r="N3162" t="s">
        <v>446</v>
      </c>
      <c r="O3162" t="s">
        <v>2031</v>
      </c>
      <c r="P3162">
        <v>6.2708180527401184E-5</v>
      </c>
      <c r="Q3162" t="s">
        <v>251</v>
      </c>
    </row>
    <row r="3163" spans="9:17" x14ac:dyDescent="0.45">
      <c r="I3163" t="s">
        <v>424</v>
      </c>
      <c r="J3163" t="s">
        <v>2032</v>
      </c>
      <c r="K3163">
        <v>1.5573998366994341E-4</v>
      </c>
      <c r="L3163" t="s">
        <v>251</v>
      </c>
      <c r="N3163" t="s">
        <v>446</v>
      </c>
      <c r="O3163" t="s">
        <v>2032</v>
      </c>
      <c r="P3163">
        <v>3.3071991192058717E-5</v>
      </c>
      <c r="Q3163" t="s">
        <v>251</v>
      </c>
    </row>
    <row r="3164" spans="9:17" x14ac:dyDescent="0.45">
      <c r="I3164" t="s">
        <v>424</v>
      </c>
      <c r="J3164" t="s">
        <v>2033</v>
      </c>
      <c r="K3164">
        <v>1.9471741389394666E-4</v>
      </c>
      <c r="L3164" t="s">
        <v>251</v>
      </c>
      <c r="N3164" t="s">
        <v>446</v>
      </c>
      <c r="O3164" t="s">
        <v>2033</v>
      </c>
      <c r="P3164">
        <v>6.5180275111795418E-6</v>
      </c>
      <c r="Q3164" t="s">
        <v>251</v>
      </c>
    </row>
    <row r="3165" spans="9:17" x14ac:dyDescent="0.45">
      <c r="I3165" t="s">
        <v>424</v>
      </c>
      <c r="J3165" t="s">
        <v>2034</v>
      </c>
      <c r="K3165">
        <v>2.1323077836452151E-4</v>
      </c>
      <c r="L3165" t="s">
        <v>251</v>
      </c>
      <c r="N3165" t="s">
        <v>446</v>
      </c>
      <c r="O3165" t="s">
        <v>2034</v>
      </c>
      <c r="P3165">
        <v>8.0679319567462849E-6</v>
      </c>
      <c r="Q3165" t="s">
        <v>251</v>
      </c>
    </row>
    <row r="3166" spans="9:17" x14ac:dyDescent="0.45">
      <c r="I3166" t="s">
        <v>424</v>
      </c>
      <c r="J3166" t="s">
        <v>2035</v>
      </c>
      <c r="K3166">
        <v>2.3859148114149036E-4</v>
      </c>
      <c r="L3166" t="s">
        <v>251</v>
      </c>
      <c r="N3166" t="s">
        <v>446</v>
      </c>
      <c r="O3166" t="s">
        <v>2035</v>
      </c>
      <c r="P3166">
        <v>7.7639554380230503E-6</v>
      </c>
      <c r="Q3166" t="s">
        <v>251</v>
      </c>
    </row>
    <row r="3167" spans="9:17" x14ac:dyDescent="0.45">
      <c r="I3167" t="s">
        <v>424</v>
      </c>
      <c r="J3167" t="s">
        <v>2036</v>
      </c>
      <c r="K3167">
        <v>2.7807490770571323E-4</v>
      </c>
      <c r="L3167" t="s">
        <v>251</v>
      </c>
      <c r="N3167" t="s">
        <v>446</v>
      </c>
      <c r="O3167" t="s">
        <v>2036</v>
      </c>
      <c r="P3167">
        <v>2.7866785743606225E-6</v>
      </c>
      <c r="Q3167" t="s">
        <v>251</v>
      </c>
    </row>
    <row r="3168" spans="9:17" x14ac:dyDescent="0.45">
      <c r="I3168" t="s">
        <v>424</v>
      </c>
      <c r="J3168" t="s">
        <v>2037</v>
      </c>
      <c r="K3168">
        <v>2.7955426667732806E-4</v>
      </c>
      <c r="L3168" t="s">
        <v>251</v>
      </c>
      <c r="N3168" t="s">
        <v>446</v>
      </c>
      <c r="O3168" t="s">
        <v>2037</v>
      </c>
      <c r="P3168">
        <v>1.5085839737434938E-6</v>
      </c>
      <c r="Q3168" t="s">
        <v>251</v>
      </c>
    </row>
    <row r="3169" spans="9:17" x14ac:dyDescent="0.45">
      <c r="I3169" t="s">
        <v>424</v>
      </c>
      <c r="J3169" t="s">
        <v>2038</v>
      </c>
      <c r="K3169">
        <v>2.3935560293470738E-4</v>
      </c>
      <c r="L3169" t="s">
        <v>251</v>
      </c>
      <c r="N3169" t="s">
        <v>446</v>
      </c>
      <c r="O3169" t="s">
        <v>2038</v>
      </c>
      <c r="P3169">
        <v>9.3523873037045245E-7</v>
      </c>
      <c r="Q3169" t="s">
        <v>251</v>
      </c>
    </row>
    <row r="3170" spans="9:17" x14ac:dyDescent="0.45">
      <c r="I3170" t="s">
        <v>424</v>
      </c>
      <c r="J3170" t="s">
        <v>2039</v>
      </c>
      <c r="K3170">
        <v>2.1733095156365291E-4</v>
      </c>
      <c r="L3170" t="s">
        <v>251</v>
      </c>
      <c r="N3170" t="s">
        <v>446</v>
      </c>
      <c r="O3170" t="s">
        <v>2039</v>
      </c>
      <c r="P3170">
        <v>9.6794551844495893E-7</v>
      </c>
      <c r="Q3170" t="s">
        <v>251</v>
      </c>
    </row>
    <row r="3171" spans="9:17" x14ac:dyDescent="0.45">
      <c r="I3171" t="s">
        <v>424</v>
      </c>
      <c r="J3171" t="s">
        <v>2040</v>
      </c>
      <c r="K3171">
        <v>2.0864786523757113E-4</v>
      </c>
      <c r="L3171" t="s">
        <v>251</v>
      </c>
      <c r="N3171" t="s">
        <v>446</v>
      </c>
      <c r="O3171" t="s">
        <v>2040</v>
      </c>
      <c r="P3171">
        <v>4.0094730633303808E-7</v>
      </c>
      <c r="Q3171" t="s">
        <v>251</v>
      </c>
    </row>
    <row r="3172" spans="9:17" x14ac:dyDescent="0.45">
      <c r="I3172" t="s">
        <v>424</v>
      </c>
      <c r="J3172" t="s">
        <v>2041</v>
      </c>
      <c r="K3172">
        <v>1.7273674561412333E-4</v>
      </c>
      <c r="L3172" t="s">
        <v>251</v>
      </c>
      <c r="N3172" t="s">
        <v>446</v>
      </c>
      <c r="O3172" t="s">
        <v>2041</v>
      </c>
      <c r="P3172">
        <v>5.5026033113018572E-7</v>
      </c>
      <c r="Q3172" t="s">
        <v>251</v>
      </c>
    </row>
    <row r="3173" spans="9:17" x14ac:dyDescent="0.45">
      <c r="I3173" t="s">
        <v>424</v>
      </c>
      <c r="J3173" t="s">
        <v>2042</v>
      </c>
      <c r="K3173">
        <v>0</v>
      </c>
      <c r="L3173" t="s">
        <v>251</v>
      </c>
      <c r="N3173" t="s">
        <v>446</v>
      </c>
      <c r="O3173" t="s">
        <v>2042</v>
      </c>
      <c r="P3173">
        <v>2.1434706470391548E-6</v>
      </c>
      <c r="Q3173" t="s">
        <v>251</v>
      </c>
    </row>
    <row r="3174" spans="9:17" x14ac:dyDescent="0.45">
      <c r="I3174" t="s">
        <v>424</v>
      </c>
      <c r="J3174" t="s">
        <v>2043</v>
      </c>
      <c r="K3174">
        <v>0</v>
      </c>
      <c r="L3174" t="s">
        <v>251</v>
      </c>
      <c r="N3174" t="s">
        <v>446</v>
      </c>
      <c r="O3174" t="s">
        <v>2043</v>
      </c>
      <c r="P3174">
        <v>7.3074746198175734E-6</v>
      </c>
      <c r="Q3174" t="s">
        <v>251</v>
      </c>
    </row>
    <row r="3175" spans="9:17" x14ac:dyDescent="0.45">
      <c r="I3175" t="s">
        <v>424</v>
      </c>
      <c r="J3175" t="s">
        <v>2044</v>
      </c>
      <c r="K3175">
        <v>0</v>
      </c>
      <c r="L3175" t="s">
        <v>251</v>
      </c>
      <c r="N3175" t="s">
        <v>446</v>
      </c>
      <c r="O3175" t="s">
        <v>2044</v>
      </c>
      <c r="P3175">
        <v>1.1675551260677061E-5</v>
      </c>
      <c r="Q3175" t="s">
        <v>251</v>
      </c>
    </row>
    <row r="3176" spans="9:17" x14ac:dyDescent="0.45">
      <c r="I3176" t="s">
        <v>424</v>
      </c>
      <c r="J3176" t="s">
        <v>2045</v>
      </c>
      <c r="K3176">
        <v>0</v>
      </c>
      <c r="L3176" t="s">
        <v>251</v>
      </c>
      <c r="N3176" t="s">
        <v>446</v>
      </c>
      <c r="O3176" t="s">
        <v>2045</v>
      </c>
      <c r="P3176">
        <v>1.5857594467162925E-5</v>
      </c>
      <c r="Q3176" t="s">
        <v>251</v>
      </c>
    </row>
    <row r="3177" spans="9:17" x14ac:dyDescent="0.45">
      <c r="I3177" t="s">
        <v>424</v>
      </c>
      <c r="J3177" t="s">
        <v>2046</v>
      </c>
      <c r="K3177">
        <v>0</v>
      </c>
      <c r="L3177" t="s">
        <v>251</v>
      </c>
      <c r="N3177" t="s">
        <v>446</v>
      </c>
      <c r="O3177" t="s">
        <v>2046</v>
      </c>
      <c r="P3177">
        <v>1.8009820213059482E-5</v>
      </c>
      <c r="Q3177" t="s">
        <v>251</v>
      </c>
    </row>
    <row r="3178" spans="9:17" x14ac:dyDescent="0.45">
      <c r="I3178" t="s">
        <v>424</v>
      </c>
      <c r="J3178" t="s">
        <v>2047</v>
      </c>
      <c r="K3178">
        <v>0</v>
      </c>
      <c r="L3178" t="s">
        <v>251</v>
      </c>
      <c r="N3178" t="s">
        <v>446</v>
      </c>
      <c r="O3178" t="s">
        <v>2047</v>
      </c>
      <c r="P3178">
        <v>1.7042311531412016E-5</v>
      </c>
      <c r="Q3178" t="s">
        <v>251</v>
      </c>
    </row>
    <row r="3179" spans="9:17" x14ac:dyDescent="0.45">
      <c r="I3179" t="s">
        <v>424</v>
      </c>
      <c r="J3179" t="s">
        <v>2048</v>
      </c>
      <c r="K3179">
        <v>0</v>
      </c>
      <c r="L3179" t="s">
        <v>251</v>
      </c>
      <c r="N3179" t="s">
        <v>446</v>
      </c>
      <c r="O3179" t="s">
        <v>2048</v>
      </c>
      <c r="P3179">
        <v>1.9871992451436916E-5</v>
      </c>
      <c r="Q3179" t="s">
        <v>251</v>
      </c>
    </row>
    <row r="3180" spans="9:17" x14ac:dyDescent="0.45">
      <c r="I3180" t="s">
        <v>424</v>
      </c>
      <c r="J3180" t="s">
        <v>2049</v>
      </c>
      <c r="K3180">
        <v>0</v>
      </c>
      <c r="L3180" t="s">
        <v>251</v>
      </c>
      <c r="N3180" t="s">
        <v>446</v>
      </c>
      <c r="O3180" t="s">
        <v>2049</v>
      </c>
      <c r="P3180">
        <v>1.8292312137723309E-5</v>
      </c>
      <c r="Q3180" t="s">
        <v>251</v>
      </c>
    </row>
    <row r="3181" spans="9:17" x14ac:dyDescent="0.45">
      <c r="I3181" t="s">
        <v>424</v>
      </c>
      <c r="J3181" t="s">
        <v>2050</v>
      </c>
      <c r="K3181">
        <v>0</v>
      </c>
      <c r="L3181" t="s">
        <v>251</v>
      </c>
      <c r="N3181" t="s">
        <v>446</v>
      </c>
      <c r="O3181" t="s">
        <v>2050</v>
      </c>
      <c r="P3181">
        <v>1.8534909221622653E-5</v>
      </c>
      <c r="Q3181" t="s">
        <v>251</v>
      </c>
    </row>
    <row r="3182" spans="9:17" x14ac:dyDescent="0.45">
      <c r="I3182" t="s">
        <v>424</v>
      </c>
      <c r="J3182" t="s">
        <v>2051</v>
      </c>
      <c r="K3182">
        <v>0</v>
      </c>
      <c r="L3182" t="s">
        <v>251</v>
      </c>
      <c r="N3182" t="s">
        <v>446</v>
      </c>
      <c r="O3182" t="s">
        <v>2051</v>
      </c>
      <c r="P3182">
        <v>1.8731785646027538E-5</v>
      </c>
      <c r="Q3182" t="s">
        <v>251</v>
      </c>
    </row>
    <row r="3183" spans="9:17" x14ac:dyDescent="0.45">
      <c r="I3183" t="s">
        <v>424</v>
      </c>
      <c r="J3183" t="s">
        <v>2052</v>
      </c>
      <c r="K3183">
        <v>0</v>
      </c>
      <c r="L3183" t="s">
        <v>251</v>
      </c>
      <c r="N3183" t="s">
        <v>446</v>
      </c>
      <c r="O3183" t="s">
        <v>2052</v>
      </c>
      <c r="P3183">
        <v>1.8477875356633075E-5</v>
      </c>
      <c r="Q3183" t="s">
        <v>251</v>
      </c>
    </row>
    <row r="3184" spans="9:17" x14ac:dyDescent="0.45">
      <c r="I3184" t="s">
        <v>424</v>
      </c>
      <c r="J3184" t="s">
        <v>2053</v>
      </c>
      <c r="K3184">
        <v>0</v>
      </c>
      <c r="L3184" t="s">
        <v>251</v>
      </c>
      <c r="N3184" t="s">
        <v>446</v>
      </c>
      <c r="O3184" t="s">
        <v>2053</v>
      </c>
      <c r="P3184">
        <v>1.4387214853504279E-5</v>
      </c>
      <c r="Q3184" t="s">
        <v>251</v>
      </c>
    </row>
    <row r="3185" spans="9:17" x14ac:dyDescent="0.45">
      <c r="I3185" t="s">
        <v>424</v>
      </c>
      <c r="J3185" t="s">
        <v>2054</v>
      </c>
      <c r="K3185">
        <v>0</v>
      </c>
      <c r="L3185" t="s">
        <v>251</v>
      </c>
      <c r="N3185" t="s">
        <v>446</v>
      </c>
      <c r="O3185" t="s">
        <v>2054</v>
      </c>
      <c r="P3185">
        <v>9.1790177465574751E-6</v>
      </c>
      <c r="Q3185" t="s">
        <v>251</v>
      </c>
    </row>
    <row r="3186" spans="9:17" x14ac:dyDescent="0.45">
      <c r="I3186" t="s">
        <v>424</v>
      </c>
      <c r="J3186" t="s">
        <v>2055</v>
      </c>
      <c r="K3186">
        <v>0</v>
      </c>
      <c r="L3186" t="s">
        <v>251</v>
      </c>
      <c r="N3186" t="s">
        <v>446</v>
      </c>
      <c r="O3186" t="s">
        <v>2055</v>
      </c>
      <c r="P3186">
        <v>4.849435497219783E-6</v>
      </c>
      <c r="Q3186" t="s">
        <v>251</v>
      </c>
    </row>
    <row r="3187" spans="9:17" x14ac:dyDescent="0.45">
      <c r="I3187" t="s">
        <v>424</v>
      </c>
      <c r="J3187" t="s">
        <v>2056</v>
      </c>
      <c r="K3187">
        <v>1.8387185444608686E-4</v>
      </c>
      <c r="L3187" t="s">
        <v>251</v>
      </c>
      <c r="N3187" t="s">
        <v>446</v>
      </c>
      <c r="O3187" t="s">
        <v>2056</v>
      </c>
      <c r="P3187">
        <v>2.5314096661640522E-6</v>
      </c>
      <c r="Q3187" t="s">
        <v>251</v>
      </c>
    </row>
    <row r="3188" spans="9:17" x14ac:dyDescent="0.45">
      <c r="I3188" t="s">
        <v>424</v>
      </c>
      <c r="J3188" t="s">
        <v>2057</v>
      </c>
      <c r="K3188">
        <v>2.2484745260909985E-4</v>
      </c>
      <c r="L3188" t="s">
        <v>251</v>
      </c>
      <c r="N3188" t="s">
        <v>446</v>
      </c>
      <c r="O3188" t="s">
        <v>2057</v>
      </c>
      <c r="P3188">
        <v>1.6882915362588963E-8</v>
      </c>
      <c r="Q3188" t="s">
        <v>251</v>
      </c>
    </row>
    <row r="3189" spans="9:17" x14ac:dyDescent="0.45">
      <c r="I3189" t="s">
        <v>424</v>
      </c>
      <c r="J3189" t="s">
        <v>2058</v>
      </c>
      <c r="K3189">
        <v>2.3171608432763223E-4</v>
      </c>
      <c r="L3189" t="s">
        <v>251</v>
      </c>
      <c r="N3189" t="s">
        <v>446</v>
      </c>
      <c r="O3189" t="s">
        <v>2058</v>
      </c>
      <c r="P3189">
        <v>1.8980345572870265E-8</v>
      </c>
      <c r="Q3189" t="s">
        <v>251</v>
      </c>
    </row>
    <row r="3190" spans="9:17" x14ac:dyDescent="0.45">
      <c r="I3190" t="s">
        <v>424</v>
      </c>
      <c r="J3190" t="s">
        <v>2059</v>
      </c>
      <c r="K3190">
        <v>2.4467286717574905E-4</v>
      </c>
      <c r="L3190" t="s">
        <v>251</v>
      </c>
      <c r="N3190" t="s">
        <v>446</v>
      </c>
      <c r="O3190" t="s">
        <v>2059</v>
      </c>
      <c r="P3190">
        <v>9.6825043570661901E-9</v>
      </c>
      <c r="Q3190" t="s">
        <v>251</v>
      </c>
    </row>
    <row r="3191" spans="9:17" x14ac:dyDescent="0.45">
      <c r="I3191" t="s">
        <v>424</v>
      </c>
      <c r="J3191" t="s">
        <v>2060</v>
      </c>
      <c r="K3191">
        <v>2.8534238506661987E-4</v>
      </c>
      <c r="L3191" t="s">
        <v>251</v>
      </c>
      <c r="N3191" t="s">
        <v>446</v>
      </c>
      <c r="O3191" t="s">
        <v>2060</v>
      </c>
      <c r="P3191">
        <v>3.5385727390044086E-8</v>
      </c>
      <c r="Q3191" t="s">
        <v>251</v>
      </c>
    </row>
    <row r="3192" spans="9:17" x14ac:dyDescent="0.45">
      <c r="I3192" t="s">
        <v>424</v>
      </c>
      <c r="J3192" t="s">
        <v>2061</v>
      </c>
      <c r="K3192">
        <v>2.8558721572142164E-4</v>
      </c>
      <c r="L3192" t="s">
        <v>251</v>
      </c>
      <c r="N3192" t="s">
        <v>446</v>
      </c>
      <c r="O3192" t="s">
        <v>2061</v>
      </c>
      <c r="P3192">
        <v>2.8160210958204843E-8</v>
      </c>
      <c r="Q3192" t="s">
        <v>251</v>
      </c>
    </row>
    <row r="3193" spans="9:17" x14ac:dyDescent="0.45">
      <c r="I3193" t="s">
        <v>424</v>
      </c>
      <c r="J3193" t="s">
        <v>2062</v>
      </c>
      <c r="K3193">
        <v>2.4356932347043293E-4</v>
      </c>
      <c r="L3193" t="s">
        <v>251</v>
      </c>
      <c r="N3193" t="s">
        <v>446</v>
      </c>
      <c r="O3193" t="s">
        <v>2062</v>
      </c>
      <c r="P3193">
        <v>2.8630124241911255E-8</v>
      </c>
      <c r="Q3193" t="s">
        <v>251</v>
      </c>
    </row>
    <row r="3194" spans="9:17" x14ac:dyDescent="0.45">
      <c r="I3194" t="s">
        <v>424</v>
      </c>
      <c r="J3194" t="s">
        <v>2063</v>
      </c>
      <c r="K3194">
        <v>2.2001675859477168E-4</v>
      </c>
      <c r="L3194" t="s">
        <v>251</v>
      </c>
      <c r="N3194" t="s">
        <v>446</v>
      </c>
      <c r="O3194" t="s">
        <v>2063</v>
      </c>
      <c r="P3194">
        <v>3.951937411243001E-8</v>
      </c>
      <c r="Q3194" t="s">
        <v>251</v>
      </c>
    </row>
    <row r="3195" spans="9:17" x14ac:dyDescent="0.45">
      <c r="I3195" t="s">
        <v>424</v>
      </c>
      <c r="J3195" t="s">
        <v>2064</v>
      </c>
      <c r="K3195">
        <v>2.1109218654600284E-4</v>
      </c>
      <c r="L3195" t="s">
        <v>251</v>
      </c>
      <c r="N3195" t="s">
        <v>446</v>
      </c>
      <c r="O3195" t="s">
        <v>2064</v>
      </c>
      <c r="P3195">
        <v>1.0859252312134617E-7</v>
      </c>
      <c r="Q3195" t="s">
        <v>251</v>
      </c>
    </row>
    <row r="3196" spans="9:17" x14ac:dyDescent="0.45">
      <c r="I3196" t="s">
        <v>424</v>
      </c>
      <c r="J3196" t="s">
        <v>2065</v>
      </c>
      <c r="K3196">
        <v>1.7258036710133379E-4</v>
      </c>
      <c r="L3196" t="s">
        <v>251</v>
      </c>
      <c r="N3196" t="s">
        <v>446</v>
      </c>
      <c r="O3196" t="s">
        <v>2065</v>
      </c>
      <c r="P3196">
        <v>4.3545929587868596E-6</v>
      </c>
      <c r="Q3196" t="s">
        <v>251</v>
      </c>
    </row>
    <row r="3197" spans="9:17" x14ac:dyDescent="0.45">
      <c r="I3197" t="s">
        <v>424</v>
      </c>
      <c r="J3197" t="s">
        <v>2066</v>
      </c>
      <c r="K3197">
        <v>0</v>
      </c>
      <c r="L3197" t="s">
        <v>251</v>
      </c>
      <c r="N3197" t="s">
        <v>446</v>
      </c>
      <c r="O3197" t="s">
        <v>2066</v>
      </c>
      <c r="P3197">
        <v>2.1946160450289143E-5</v>
      </c>
      <c r="Q3197" t="s">
        <v>251</v>
      </c>
    </row>
    <row r="3198" spans="9:17" x14ac:dyDescent="0.45">
      <c r="I3198" t="s">
        <v>424</v>
      </c>
      <c r="J3198" t="s">
        <v>2067</v>
      </c>
      <c r="K3198">
        <v>0</v>
      </c>
      <c r="L3198" t="s">
        <v>251</v>
      </c>
      <c r="N3198" t="s">
        <v>446</v>
      </c>
      <c r="O3198" t="s">
        <v>2067</v>
      </c>
      <c r="P3198">
        <v>4.8775358111917107E-5</v>
      </c>
      <c r="Q3198" t="s">
        <v>251</v>
      </c>
    </row>
    <row r="3199" spans="9:17" x14ac:dyDescent="0.45">
      <c r="I3199" t="s">
        <v>424</v>
      </c>
      <c r="J3199" t="s">
        <v>2068</v>
      </c>
      <c r="K3199">
        <v>0</v>
      </c>
      <c r="L3199" t="s">
        <v>251</v>
      </c>
      <c r="N3199" t="s">
        <v>446</v>
      </c>
      <c r="O3199" t="s">
        <v>2068</v>
      </c>
      <c r="P3199">
        <v>8.4345777741297315E-5</v>
      </c>
      <c r="Q3199" t="s">
        <v>251</v>
      </c>
    </row>
    <row r="3200" spans="9:17" x14ac:dyDescent="0.45">
      <c r="I3200" t="s">
        <v>424</v>
      </c>
      <c r="J3200" t="s">
        <v>2069</v>
      </c>
      <c r="K3200">
        <v>0</v>
      </c>
      <c r="L3200" t="s">
        <v>251</v>
      </c>
      <c r="N3200" t="s">
        <v>446</v>
      </c>
      <c r="O3200" t="s">
        <v>2069</v>
      </c>
      <c r="P3200">
        <v>1.2082582473204356E-4</v>
      </c>
      <c r="Q3200" t="s">
        <v>251</v>
      </c>
    </row>
    <row r="3201" spans="9:17" x14ac:dyDescent="0.45">
      <c r="I3201" t="s">
        <v>424</v>
      </c>
      <c r="J3201" t="s">
        <v>2070</v>
      </c>
      <c r="K3201">
        <v>0</v>
      </c>
      <c r="L3201" t="s">
        <v>251</v>
      </c>
      <c r="N3201" t="s">
        <v>446</v>
      </c>
      <c r="O3201" t="s">
        <v>2070</v>
      </c>
      <c r="P3201">
        <v>1.5535372427386866E-4</v>
      </c>
      <c r="Q3201" t="s">
        <v>251</v>
      </c>
    </row>
    <row r="3202" spans="9:17" x14ac:dyDescent="0.45">
      <c r="I3202" t="s">
        <v>424</v>
      </c>
      <c r="J3202" t="s">
        <v>2071</v>
      </c>
      <c r="K3202">
        <v>0</v>
      </c>
      <c r="L3202" t="s">
        <v>251</v>
      </c>
      <c r="N3202" t="s">
        <v>446</v>
      </c>
      <c r="O3202" t="s">
        <v>2071</v>
      </c>
      <c r="P3202">
        <v>1.7415083803089081E-4</v>
      </c>
      <c r="Q3202" t="s">
        <v>251</v>
      </c>
    </row>
    <row r="3203" spans="9:17" x14ac:dyDescent="0.45">
      <c r="I3203" t="s">
        <v>424</v>
      </c>
      <c r="J3203" t="s">
        <v>2072</v>
      </c>
      <c r="K3203">
        <v>0</v>
      </c>
      <c r="L3203" t="s">
        <v>251</v>
      </c>
      <c r="N3203" t="s">
        <v>446</v>
      </c>
      <c r="O3203" t="s">
        <v>2072</v>
      </c>
      <c r="P3203">
        <v>1.7431950907395425E-4</v>
      </c>
      <c r="Q3203" t="s">
        <v>251</v>
      </c>
    </row>
    <row r="3204" spans="9:17" x14ac:dyDescent="0.45">
      <c r="I3204" t="s">
        <v>424</v>
      </c>
      <c r="J3204" t="s">
        <v>2073</v>
      </c>
      <c r="K3204">
        <v>0</v>
      </c>
      <c r="L3204" t="s">
        <v>251</v>
      </c>
      <c r="N3204" t="s">
        <v>446</v>
      </c>
      <c r="O3204" t="s">
        <v>2073</v>
      </c>
      <c r="P3204">
        <v>1.6447014335088981E-4</v>
      </c>
      <c r="Q3204" t="s">
        <v>251</v>
      </c>
    </row>
    <row r="3205" spans="9:17" x14ac:dyDescent="0.45">
      <c r="I3205" t="s">
        <v>424</v>
      </c>
      <c r="J3205" t="s">
        <v>2074</v>
      </c>
      <c r="K3205">
        <v>0</v>
      </c>
      <c r="L3205" t="s">
        <v>251</v>
      </c>
      <c r="N3205" t="s">
        <v>446</v>
      </c>
      <c r="O3205" t="s">
        <v>2074</v>
      </c>
      <c r="P3205">
        <v>1.4658532373274734E-4</v>
      </c>
      <c r="Q3205" t="s">
        <v>251</v>
      </c>
    </row>
    <row r="3206" spans="9:17" x14ac:dyDescent="0.45">
      <c r="I3206" t="s">
        <v>424</v>
      </c>
      <c r="J3206" t="s">
        <v>2075</v>
      </c>
      <c r="K3206">
        <v>0</v>
      </c>
      <c r="L3206" t="s">
        <v>251</v>
      </c>
      <c r="N3206" t="s">
        <v>446</v>
      </c>
      <c r="O3206" t="s">
        <v>2075</v>
      </c>
      <c r="P3206">
        <v>1.2618934149562908E-4</v>
      </c>
      <c r="Q3206" t="s">
        <v>251</v>
      </c>
    </row>
    <row r="3207" spans="9:17" x14ac:dyDescent="0.45">
      <c r="I3207" t="s">
        <v>424</v>
      </c>
      <c r="J3207" t="s">
        <v>2076</v>
      </c>
      <c r="K3207">
        <v>0</v>
      </c>
      <c r="L3207" t="s">
        <v>251</v>
      </c>
      <c r="N3207" t="s">
        <v>446</v>
      </c>
      <c r="O3207" t="s">
        <v>2076</v>
      </c>
      <c r="P3207">
        <v>1.1911002035179954E-4</v>
      </c>
      <c r="Q3207" t="s">
        <v>251</v>
      </c>
    </row>
    <row r="3208" spans="9:17" x14ac:dyDescent="0.45">
      <c r="I3208" t="s">
        <v>424</v>
      </c>
      <c r="J3208" t="s">
        <v>2077</v>
      </c>
      <c r="K3208">
        <v>0</v>
      </c>
      <c r="L3208" t="s">
        <v>251</v>
      </c>
      <c r="N3208" t="s">
        <v>446</v>
      </c>
      <c r="O3208" t="s">
        <v>2077</v>
      </c>
      <c r="P3208">
        <v>1.1343520955750434E-4</v>
      </c>
      <c r="Q3208" t="s">
        <v>251</v>
      </c>
    </row>
    <row r="3209" spans="9:17" x14ac:dyDescent="0.45">
      <c r="I3209" t="s">
        <v>424</v>
      </c>
      <c r="J3209" t="s">
        <v>2078</v>
      </c>
      <c r="K3209">
        <v>0</v>
      </c>
      <c r="L3209" t="s">
        <v>251</v>
      </c>
      <c r="N3209" t="s">
        <v>446</v>
      </c>
      <c r="O3209" t="s">
        <v>2078</v>
      </c>
      <c r="P3209">
        <v>1.0795219286795212E-4</v>
      </c>
      <c r="Q3209" t="s">
        <v>251</v>
      </c>
    </row>
    <row r="3210" spans="9:17" x14ac:dyDescent="0.45">
      <c r="I3210" t="s">
        <v>424</v>
      </c>
      <c r="J3210" t="s">
        <v>2079</v>
      </c>
      <c r="K3210">
        <v>0</v>
      </c>
      <c r="L3210" t="s">
        <v>251</v>
      </c>
      <c r="N3210" t="s">
        <v>446</v>
      </c>
      <c r="O3210" t="s">
        <v>2079</v>
      </c>
      <c r="P3210">
        <v>1.0259478286593256E-4</v>
      </c>
      <c r="Q3210" t="s">
        <v>251</v>
      </c>
    </row>
    <row r="3211" spans="9:17" x14ac:dyDescent="0.45">
      <c r="I3211" t="s">
        <v>424</v>
      </c>
      <c r="J3211" t="s">
        <v>2080</v>
      </c>
      <c r="K3211">
        <v>6.2135900651419344E-5</v>
      </c>
      <c r="L3211" t="s">
        <v>251</v>
      </c>
      <c r="N3211" t="s">
        <v>446</v>
      </c>
      <c r="O3211" t="s">
        <v>2080</v>
      </c>
      <c r="P3211">
        <v>7.3895906393029083E-5</v>
      </c>
      <c r="Q3211" t="s">
        <v>251</v>
      </c>
    </row>
    <row r="3212" spans="9:17" x14ac:dyDescent="0.45">
      <c r="I3212" t="s">
        <v>424</v>
      </c>
      <c r="J3212" t="s">
        <v>2081</v>
      </c>
      <c r="K3212">
        <v>4.0196377664635126E-5</v>
      </c>
      <c r="L3212" t="s">
        <v>251</v>
      </c>
      <c r="N3212" t="s">
        <v>446</v>
      </c>
      <c r="O3212" t="s">
        <v>2081</v>
      </c>
      <c r="P3212">
        <v>2.2934557267401316E-5</v>
      </c>
      <c r="Q3212" t="s">
        <v>251</v>
      </c>
    </row>
    <row r="3213" spans="9:17" x14ac:dyDescent="0.45">
      <c r="I3213" t="s">
        <v>424</v>
      </c>
      <c r="J3213" t="s">
        <v>2082</v>
      </c>
      <c r="K3213">
        <v>6.2008568079349708E-5</v>
      </c>
      <c r="L3213" t="s">
        <v>251</v>
      </c>
      <c r="N3213" t="s">
        <v>446</v>
      </c>
      <c r="O3213" t="s">
        <v>2082</v>
      </c>
      <c r="P3213">
        <v>1.8775741461101866E-5</v>
      </c>
      <c r="Q3213" t="s">
        <v>251</v>
      </c>
    </row>
    <row r="3214" spans="9:17" x14ac:dyDescent="0.45">
      <c r="I3214" t="s">
        <v>424</v>
      </c>
      <c r="J3214" t="s">
        <v>2083</v>
      </c>
      <c r="K3214">
        <v>1.050844610765433E-4</v>
      </c>
      <c r="L3214" t="s">
        <v>251</v>
      </c>
      <c r="N3214" t="s">
        <v>446</v>
      </c>
      <c r="O3214" t="s">
        <v>2083</v>
      </c>
      <c r="P3214">
        <v>1.023382493220794E-5</v>
      </c>
      <c r="Q3214" t="s">
        <v>251</v>
      </c>
    </row>
    <row r="3215" spans="9:17" x14ac:dyDescent="0.45">
      <c r="I3215" t="s">
        <v>424</v>
      </c>
      <c r="J3215" t="s">
        <v>2084</v>
      </c>
      <c r="K3215">
        <v>1.1546805755850629E-4</v>
      </c>
      <c r="L3215" t="s">
        <v>251</v>
      </c>
      <c r="N3215" t="s">
        <v>446</v>
      </c>
      <c r="O3215" t="s">
        <v>2084</v>
      </c>
      <c r="P3215">
        <v>9.8914544496502836E-6</v>
      </c>
      <c r="Q3215" t="s">
        <v>251</v>
      </c>
    </row>
    <row r="3216" spans="9:17" x14ac:dyDescent="0.45">
      <c r="I3216" t="s">
        <v>424</v>
      </c>
      <c r="J3216" t="s">
        <v>2085</v>
      </c>
      <c r="K3216">
        <v>1.3614568691168566E-4</v>
      </c>
      <c r="L3216" t="s">
        <v>251</v>
      </c>
      <c r="N3216" t="s">
        <v>446</v>
      </c>
      <c r="O3216" t="s">
        <v>2085</v>
      </c>
      <c r="P3216">
        <v>1.9275702970817412E-5</v>
      </c>
      <c r="Q3216" t="s">
        <v>251</v>
      </c>
    </row>
    <row r="3217" spans="9:17" x14ac:dyDescent="0.45">
      <c r="I3217" t="s">
        <v>424</v>
      </c>
      <c r="J3217" t="s">
        <v>2086</v>
      </c>
      <c r="K3217">
        <v>1.4003522282957852E-4</v>
      </c>
      <c r="L3217" t="s">
        <v>251</v>
      </c>
      <c r="N3217" t="s">
        <v>446</v>
      </c>
      <c r="O3217" t="s">
        <v>2086</v>
      </c>
      <c r="P3217">
        <v>2.9432872344015612E-5</v>
      </c>
      <c r="Q3217" t="s">
        <v>251</v>
      </c>
    </row>
    <row r="3218" spans="9:17" x14ac:dyDescent="0.45">
      <c r="I3218" t="s">
        <v>424</v>
      </c>
      <c r="J3218" t="s">
        <v>2087</v>
      </c>
      <c r="K3218">
        <v>1.1521889619351148E-4</v>
      </c>
      <c r="L3218" t="s">
        <v>251</v>
      </c>
      <c r="N3218" t="s">
        <v>446</v>
      </c>
      <c r="O3218" t="s">
        <v>2087</v>
      </c>
      <c r="P3218">
        <v>3.8690490517731519E-5</v>
      </c>
      <c r="Q3218" t="s">
        <v>251</v>
      </c>
    </row>
    <row r="3219" spans="9:17" x14ac:dyDescent="0.45">
      <c r="I3219" t="s">
        <v>424</v>
      </c>
      <c r="J3219" t="s">
        <v>2088</v>
      </c>
      <c r="K3219">
        <v>1.0459116634108488E-4</v>
      </c>
      <c r="L3219" t="s">
        <v>251</v>
      </c>
      <c r="N3219" t="s">
        <v>446</v>
      </c>
      <c r="O3219" t="s">
        <v>2088</v>
      </c>
      <c r="P3219">
        <v>5.5791700418186349E-5</v>
      </c>
      <c r="Q3219" t="s">
        <v>251</v>
      </c>
    </row>
    <row r="3220" spans="9:17" x14ac:dyDescent="0.45">
      <c r="I3220" t="s">
        <v>424</v>
      </c>
      <c r="J3220" t="s">
        <v>2089</v>
      </c>
      <c r="K3220">
        <v>8.6793663704737295E-5</v>
      </c>
      <c r="L3220" t="s">
        <v>251</v>
      </c>
      <c r="N3220" t="s">
        <v>446</v>
      </c>
      <c r="O3220" t="s">
        <v>2089</v>
      </c>
      <c r="P3220">
        <v>8.6312624449367428E-5</v>
      </c>
      <c r="Q3220" t="s">
        <v>251</v>
      </c>
    </row>
    <row r="3221" spans="9:17" x14ac:dyDescent="0.45">
      <c r="I3221" t="s">
        <v>424</v>
      </c>
      <c r="J3221" t="s">
        <v>2090</v>
      </c>
      <c r="K3221">
        <v>0</v>
      </c>
      <c r="L3221" t="s">
        <v>251</v>
      </c>
      <c r="N3221" t="s">
        <v>446</v>
      </c>
      <c r="O3221" t="s">
        <v>2090</v>
      </c>
      <c r="P3221">
        <v>1.6474706686015904E-4</v>
      </c>
      <c r="Q3221" t="s">
        <v>251</v>
      </c>
    </row>
    <row r="3222" spans="9:17" x14ac:dyDescent="0.45">
      <c r="I3222" t="s">
        <v>424</v>
      </c>
      <c r="J3222" t="s">
        <v>2091</v>
      </c>
      <c r="K3222">
        <v>0</v>
      </c>
      <c r="L3222" t="s">
        <v>251</v>
      </c>
      <c r="N3222" t="s">
        <v>446</v>
      </c>
      <c r="O3222" t="s">
        <v>2091</v>
      </c>
      <c r="P3222">
        <v>2.3678910675048624E-4</v>
      </c>
      <c r="Q3222" t="s">
        <v>251</v>
      </c>
    </row>
    <row r="3223" spans="9:17" x14ac:dyDescent="0.45">
      <c r="I3223" t="s">
        <v>424</v>
      </c>
      <c r="J3223" t="s">
        <v>2092</v>
      </c>
      <c r="K3223">
        <v>0</v>
      </c>
      <c r="L3223" t="s">
        <v>251</v>
      </c>
      <c r="N3223" t="s">
        <v>446</v>
      </c>
      <c r="O3223" t="s">
        <v>2092</v>
      </c>
      <c r="P3223">
        <v>2.6525106633516261E-4</v>
      </c>
      <c r="Q3223" t="s">
        <v>251</v>
      </c>
    </row>
    <row r="3224" spans="9:17" x14ac:dyDescent="0.45">
      <c r="I3224" t="s">
        <v>424</v>
      </c>
      <c r="J3224" t="s">
        <v>2093</v>
      </c>
      <c r="K3224">
        <v>0</v>
      </c>
      <c r="L3224" t="s">
        <v>251</v>
      </c>
      <c r="N3224" t="s">
        <v>446</v>
      </c>
      <c r="O3224" t="s">
        <v>2093</v>
      </c>
      <c r="P3224">
        <v>2.6344273447562503E-4</v>
      </c>
      <c r="Q3224" t="s">
        <v>251</v>
      </c>
    </row>
    <row r="3225" spans="9:17" x14ac:dyDescent="0.45">
      <c r="I3225" t="s">
        <v>424</v>
      </c>
      <c r="J3225" t="s">
        <v>2094</v>
      </c>
      <c r="K3225">
        <v>0</v>
      </c>
      <c r="L3225" t="s">
        <v>251</v>
      </c>
      <c r="N3225" t="s">
        <v>446</v>
      </c>
      <c r="O3225" t="s">
        <v>2094</v>
      </c>
      <c r="P3225">
        <v>2.3872467512919254E-4</v>
      </c>
      <c r="Q3225" t="s">
        <v>251</v>
      </c>
    </row>
    <row r="3226" spans="9:17" x14ac:dyDescent="0.45">
      <c r="I3226" t="s">
        <v>424</v>
      </c>
      <c r="J3226" t="s">
        <v>2095</v>
      </c>
      <c r="K3226">
        <v>0</v>
      </c>
      <c r="L3226" t="s">
        <v>251</v>
      </c>
      <c r="N3226" t="s">
        <v>446</v>
      </c>
      <c r="O3226" t="s">
        <v>2095</v>
      </c>
      <c r="P3226">
        <v>2.1553221127735905E-4</v>
      </c>
      <c r="Q3226" t="s">
        <v>251</v>
      </c>
    </row>
    <row r="3227" spans="9:17" x14ac:dyDescent="0.45">
      <c r="I3227" t="s">
        <v>424</v>
      </c>
      <c r="J3227" t="s">
        <v>2096</v>
      </c>
      <c r="K3227">
        <v>0</v>
      </c>
      <c r="L3227" t="s">
        <v>251</v>
      </c>
      <c r="N3227" t="s">
        <v>446</v>
      </c>
      <c r="O3227" t="s">
        <v>2096</v>
      </c>
      <c r="P3227">
        <v>1.8073891500660632E-4</v>
      </c>
      <c r="Q3227" t="s">
        <v>251</v>
      </c>
    </row>
    <row r="3228" spans="9:17" x14ac:dyDescent="0.45">
      <c r="I3228" t="s">
        <v>424</v>
      </c>
      <c r="J3228" t="s">
        <v>2097</v>
      </c>
      <c r="K3228">
        <v>0</v>
      </c>
      <c r="L3228" t="s">
        <v>251</v>
      </c>
      <c r="N3228" t="s">
        <v>446</v>
      </c>
      <c r="O3228" t="s">
        <v>2097</v>
      </c>
      <c r="P3228">
        <v>1.577600568910766E-4</v>
      </c>
      <c r="Q3228" t="s">
        <v>251</v>
      </c>
    </row>
    <row r="3229" spans="9:17" x14ac:dyDescent="0.45">
      <c r="I3229" t="s">
        <v>424</v>
      </c>
      <c r="J3229" t="s">
        <v>2098</v>
      </c>
      <c r="K3229">
        <v>0</v>
      </c>
      <c r="L3229" t="s">
        <v>251</v>
      </c>
      <c r="N3229" t="s">
        <v>446</v>
      </c>
      <c r="O3229" t="s">
        <v>2098</v>
      </c>
      <c r="P3229">
        <v>1.4121629160657967E-4</v>
      </c>
      <c r="Q3229" t="s">
        <v>251</v>
      </c>
    </row>
    <row r="3230" spans="9:17" x14ac:dyDescent="0.45">
      <c r="I3230" t="s">
        <v>424</v>
      </c>
      <c r="J3230" t="s">
        <v>2099</v>
      </c>
      <c r="K3230">
        <v>0</v>
      </c>
      <c r="L3230" t="s">
        <v>251</v>
      </c>
      <c r="N3230" t="s">
        <v>446</v>
      </c>
      <c r="O3230" t="s">
        <v>2099</v>
      </c>
      <c r="P3230">
        <v>1.2563688890775916E-4</v>
      </c>
      <c r="Q3230" t="s">
        <v>251</v>
      </c>
    </row>
    <row r="3231" spans="9:17" x14ac:dyDescent="0.45">
      <c r="I3231" t="s">
        <v>424</v>
      </c>
      <c r="J3231" t="s">
        <v>2100</v>
      </c>
      <c r="K3231">
        <v>0</v>
      </c>
      <c r="L3231" t="s">
        <v>251</v>
      </c>
      <c r="N3231" t="s">
        <v>446</v>
      </c>
      <c r="O3231" t="s">
        <v>2100</v>
      </c>
      <c r="P3231">
        <v>1.2083090964997171E-4</v>
      </c>
      <c r="Q3231" t="s">
        <v>251</v>
      </c>
    </row>
    <row r="3232" spans="9:17" x14ac:dyDescent="0.45">
      <c r="I3232" t="s">
        <v>424</v>
      </c>
      <c r="J3232" t="s">
        <v>2101</v>
      </c>
      <c r="K3232">
        <v>0</v>
      </c>
      <c r="L3232" t="s">
        <v>251</v>
      </c>
      <c r="N3232" t="s">
        <v>446</v>
      </c>
      <c r="O3232" t="s">
        <v>2101</v>
      </c>
      <c r="P3232">
        <v>1.1403660048514393E-4</v>
      </c>
      <c r="Q3232" t="s">
        <v>251</v>
      </c>
    </row>
    <row r="3233" spans="9:17" x14ac:dyDescent="0.45">
      <c r="I3233" t="s">
        <v>424</v>
      </c>
      <c r="J3233" t="s">
        <v>2102</v>
      </c>
      <c r="K3233">
        <v>0</v>
      </c>
      <c r="L3233" t="s">
        <v>251</v>
      </c>
      <c r="N3233" t="s">
        <v>446</v>
      </c>
      <c r="O3233" t="s">
        <v>2102</v>
      </c>
      <c r="P3233">
        <v>9.9898472168665316E-5</v>
      </c>
      <c r="Q3233" t="s">
        <v>251</v>
      </c>
    </row>
    <row r="3234" spans="9:17" x14ac:dyDescent="0.45">
      <c r="I3234" t="s">
        <v>424</v>
      </c>
      <c r="J3234" t="s">
        <v>2103</v>
      </c>
      <c r="K3234">
        <v>0</v>
      </c>
      <c r="L3234" t="s">
        <v>251</v>
      </c>
      <c r="N3234" t="s">
        <v>446</v>
      </c>
      <c r="O3234" t="s">
        <v>2103</v>
      </c>
      <c r="P3234">
        <v>8.9336237990640121E-5</v>
      </c>
      <c r="Q3234" t="s">
        <v>251</v>
      </c>
    </row>
    <row r="3235" spans="9:17" x14ac:dyDescent="0.45">
      <c r="I3235" t="s">
        <v>424</v>
      </c>
      <c r="J3235" t="s">
        <v>2104</v>
      </c>
      <c r="K3235">
        <v>9.5116918408374404E-5</v>
      </c>
      <c r="L3235" t="s">
        <v>251</v>
      </c>
      <c r="N3235" t="s">
        <v>446</v>
      </c>
      <c r="O3235" t="s">
        <v>2104</v>
      </c>
      <c r="P3235">
        <v>5.2969559518297593E-5</v>
      </c>
      <c r="Q3235" t="s">
        <v>251</v>
      </c>
    </row>
    <row r="3236" spans="9:17" x14ac:dyDescent="0.45">
      <c r="I3236" t="s">
        <v>424</v>
      </c>
      <c r="J3236" t="s">
        <v>2105</v>
      </c>
      <c r="K3236">
        <v>9.4668376924471285E-5</v>
      </c>
      <c r="L3236" t="s">
        <v>251</v>
      </c>
      <c r="N3236" t="s">
        <v>446</v>
      </c>
      <c r="O3236" t="s">
        <v>2105</v>
      </c>
      <c r="P3236">
        <v>1.8426377191897107E-5</v>
      </c>
      <c r="Q3236" t="s">
        <v>251</v>
      </c>
    </row>
    <row r="3237" spans="9:17" x14ac:dyDescent="0.45">
      <c r="I3237" t="s">
        <v>424</v>
      </c>
      <c r="J3237" t="s">
        <v>2106</v>
      </c>
      <c r="K3237">
        <v>1.1746045413446184E-4</v>
      </c>
      <c r="L3237" t="s">
        <v>251</v>
      </c>
      <c r="N3237" t="s">
        <v>446</v>
      </c>
      <c r="O3237" t="s">
        <v>2106</v>
      </c>
      <c r="P3237">
        <v>1.3910855146892677E-5</v>
      </c>
      <c r="Q3237" t="s">
        <v>251</v>
      </c>
    </row>
    <row r="3238" spans="9:17" x14ac:dyDescent="0.45">
      <c r="I3238" t="s">
        <v>424</v>
      </c>
      <c r="J3238" t="s">
        <v>2107</v>
      </c>
      <c r="K3238">
        <v>1.5056457858863865E-4</v>
      </c>
      <c r="L3238" t="s">
        <v>251</v>
      </c>
      <c r="N3238" t="s">
        <v>446</v>
      </c>
      <c r="O3238" t="s">
        <v>2107</v>
      </c>
      <c r="P3238">
        <v>5.3949432794625221E-6</v>
      </c>
      <c r="Q3238" t="s">
        <v>251</v>
      </c>
    </row>
    <row r="3239" spans="9:17" x14ac:dyDescent="0.45">
      <c r="I3239" t="s">
        <v>424</v>
      </c>
      <c r="J3239" t="s">
        <v>2108</v>
      </c>
      <c r="K3239">
        <v>1.9869877323578115E-4</v>
      </c>
      <c r="L3239" t="s">
        <v>251</v>
      </c>
      <c r="N3239" t="s">
        <v>446</v>
      </c>
      <c r="O3239" t="s">
        <v>2108</v>
      </c>
      <c r="P3239">
        <v>1.6729092216894168E-6</v>
      </c>
      <c r="Q3239" t="s">
        <v>251</v>
      </c>
    </row>
    <row r="3240" spans="9:17" x14ac:dyDescent="0.45">
      <c r="I3240" t="s">
        <v>424</v>
      </c>
      <c r="J3240" t="s">
        <v>2109</v>
      </c>
      <c r="K3240">
        <v>2.2706588787860913E-4</v>
      </c>
      <c r="L3240" t="s">
        <v>251</v>
      </c>
      <c r="N3240" t="s">
        <v>446</v>
      </c>
      <c r="O3240" t="s">
        <v>2109</v>
      </c>
      <c r="P3240">
        <v>1.5461229060688926E-6</v>
      </c>
      <c r="Q3240" t="s">
        <v>251</v>
      </c>
    </row>
    <row r="3241" spans="9:17" x14ac:dyDescent="0.45">
      <c r="I3241" t="s">
        <v>424</v>
      </c>
      <c r="J3241" t="s">
        <v>2110</v>
      </c>
      <c r="K3241">
        <v>2.2120259698179664E-4</v>
      </c>
      <c r="L3241" t="s">
        <v>251</v>
      </c>
      <c r="N3241" t="s">
        <v>446</v>
      </c>
      <c r="O3241" t="s">
        <v>2110</v>
      </c>
      <c r="P3241">
        <v>1.8775356826043005E-6</v>
      </c>
      <c r="Q3241" t="s">
        <v>251</v>
      </c>
    </row>
    <row r="3242" spans="9:17" x14ac:dyDescent="0.45">
      <c r="I3242" t="s">
        <v>424</v>
      </c>
      <c r="J3242" t="s">
        <v>2111</v>
      </c>
      <c r="K3242">
        <v>2.1888819470857805E-4</v>
      </c>
      <c r="L3242" t="s">
        <v>251</v>
      </c>
      <c r="N3242" t="s">
        <v>446</v>
      </c>
      <c r="O3242" t="s">
        <v>2111</v>
      </c>
      <c r="P3242">
        <v>3.2363860198066767E-6</v>
      </c>
      <c r="Q3242" t="s">
        <v>251</v>
      </c>
    </row>
    <row r="3243" spans="9:17" x14ac:dyDescent="0.45">
      <c r="I3243" t="s">
        <v>424</v>
      </c>
      <c r="J3243" t="s">
        <v>2112</v>
      </c>
      <c r="K3243">
        <v>2.099067722232228E-4</v>
      </c>
      <c r="L3243" t="s">
        <v>251</v>
      </c>
      <c r="N3243" t="s">
        <v>446</v>
      </c>
      <c r="O3243" t="s">
        <v>2112</v>
      </c>
      <c r="P3243">
        <v>6.0355056290210946E-6</v>
      </c>
      <c r="Q3243" t="s">
        <v>251</v>
      </c>
    </row>
    <row r="3244" spans="9:17" x14ac:dyDescent="0.45">
      <c r="I3244" t="s">
        <v>424</v>
      </c>
      <c r="J3244" t="s">
        <v>2113</v>
      </c>
      <c r="K3244">
        <v>1.713725789784717E-4</v>
      </c>
      <c r="L3244" t="s">
        <v>251</v>
      </c>
      <c r="N3244" t="s">
        <v>446</v>
      </c>
      <c r="O3244" t="s">
        <v>2113</v>
      </c>
      <c r="P3244">
        <v>1.759701676350496E-5</v>
      </c>
      <c r="Q3244" t="s">
        <v>251</v>
      </c>
    </row>
    <row r="3245" spans="9:17" x14ac:dyDescent="0.45">
      <c r="I3245" t="s">
        <v>424</v>
      </c>
      <c r="J3245" t="s">
        <v>2114</v>
      </c>
      <c r="K3245">
        <v>0</v>
      </c>
      <c r="L3245" t="s">
        <v>251</v>
      </c>
      <c r="N3245" t="s">
        <v>446</v>
      </c>
      <c r="O3245" t="s">
        <v>2114</v>
      </c>
      <c r="P3245">
        <v>5.9799809353586586E-5</v>
      </c>
      <c r="Q3245" t="s">
        <v>251</v>
      </c>
    </row>
    <row r="3246" spans="9:17" x14ac:dyDescent="0.45">
      <c r="I3246" t="s">
        <v>424</v>
      </c>
      <c r="J3246" t="s">
        <v>2115</v>
      </c>
      <c r="K3246">
        <v>0</v>
      </c>
      <c r="L3246" t="s">
        <v>251</v>
      </c>
      <c r="N3246" t="s">
        <v>446</v>
      </c>
      <c r="O3246" t="s">
        <v>2115</v>
      </c>
      <c r="P3246">
        <v>1.1321398672073085E-4</v>
      </c>
      <c r="Q3246" t="s">
        <v>251</v>
      </c>
    </row>
    <row r="3247" spans="9:17" x14ac:dyDescent="0.45">
      <c r="I3247" t="s">
        <v>424</v>
      </c>
      <c r="J3247" t="s">
        <v>2116</v>
      </c>
      <c r="K3247">
        <v>0</v>
      </c>
      <c r="L3247" t="s">
        <v>251</v>
      </c>
      <c r="N3247" t="s">
        <v>446</v>
      </c>
      <c r="O3247" t="s">
        <v>2116</v>
      </c>
      <c r="P3247">
        <v>1.5272569023077633E-4</v>
      </c>
      <c r="Q3247" t="s">
        <v>251</v>
      </c>
    </row>
    <row r="3248" spans="9:17" x14ac:dyDescent="0.45">
      <c r="I3248" t="s">
        <v>424</v>
      </c>
      <c r="J3248" t="s">
        <v>2117</v>
      </c>
      <c r="K3248">
        <v>0</v>
      </c>
      <c r="L3248" t="s">
        <v>251</v>
      </c>
      <c r="N3248" t="s">
        <v>446</v>
      </c>
      <c r="O3248" t="s">
        <v>2117</v>
      </c>
      <c r="P3248">
        <v>1.6411775752723118E-4</v>
      </c>
      <c r="Q3248" t="s">
        <v>251</v>
      </c>
    </row>
    <row r="3249" spans="9:17" x14ac:dyDescent="0.45">
      <c r="I3249" t="s">
        <v>424</v>
      </c>
      <c r="J3249" t="s">
        <v>2118</v>
      </c>
      <c r="K3249">
        <v>0</v>
      </c>
      <c r="L3249" t="s">
        <v>251</v>
      </c>
      <c r="N3249" t="s">
        <v>446</v>
      </c>
      <c r="O3249" t="s">
        <v>2118</v>
      </c>
      <c r="P3249">
        <v>1.571757103332855E-4</v>
      </c>
      <c r="Q3249" t="s">
        <v>251</v>
      </c>
    </row>
    <row r="3250" spans="9:17" x14ac:dyDescent="0.45">
      <c r="I3250" t="s">
        <v>424</v>
      </c>
      <c r="J3250" t="s">
        <v>2119</v>
      </c>
      <c r="K3250">
        <v>0</v>
      </c>
      <c r="L3250" t="s">
        <v>251</v>
      </c>
      <c r="N3250" t="s">
        <v>446</v>
      </c>
      <c r="O3250" t="s">
        <v>2119</v>
      </c>
      <c r="P3250">
        <v>1.4111254728754453E-4</v>
      </c>
      <c r="Q3250" t="s">
        <v>251</v>
      </c>
    </row>
    <row r="3251" spans="9:17" x14ac:dyDescent="0.45">
      <c r="I3251" t="s">
        <v>424</v>
      </c>
      <c r="J3251" t="s">
        <v>2120</v>
      </c>
      <c r="K3251">
        <v>0</v>
      </c>
      <c r="L3251" t="s">
        <v>251</v>
      </c>
      <c r="N3251" t="s">
        <v>446</v>
      </c>
      <c r="O3251" t="s">
        <v>2120</v>
      </c>
      <c r="P3251">
        <v>1.331282625829783E-4</v>
      </c>
      <c r="Q3251" t="s">
        <v>251</v>
      </c>
    </row>
    <row r="3252" spans="9:17" x14ac:dyDescent="0.45">
      <c r="I3252" t="s">
        <v>424</v>
      </c>
      <c r="J3252" t="s">
        <v>2121</v>
      </c>
      <c r="K3252">
        <v>0</v>
      </c>
      <c r="L3252" t="s">
        <v>251</v>
      </c>
      <c r="N3252" t="s">
        <v>446</v>
      </c>
      <c r="O3252" t="s">
        <v>2121</v>
      </c>
      <c r="P3252">
        <v>1.0692978943285994E-4</v>
      </c>
      <c r="Q3252" t="s">
        <v>251</v>
      </c>
    </row>
    <row r="3253" spans="9:17" x14ac:dyDescent="0.45">
      <c r="I3253" t="s">
        <v>424</v>
      </c>
      <c r="J3253" t="s">
        <v>2122</v>
      </c>
      <c r="K3253">
        <v>0</v>
      </c>
      <c r="L3253" t="s">
        <v>251</v>
      </c>
      <c r="N3253" t="s">
        <v>446</v>
      </c>
      <c r="O3253" t="s">
        <v>2122</v>
      </c>
      <c r="P3253">
        <v>8.8138063497186515E-5</v>
      </c>
      <c r="Q3253" t="s">
        <v>251</v>
      </c>
    </row>
    <row r="3254" spans="9:17" x14ac:dyDescent="0.45">
      <c r="I3254" t="s">
        <v>424</v>
      </c>
      <c r="J3254" t="s">
        <v>2123</v>
      </c>
      <c r="K3254">
        <v>0</v>
      </c>
      <c r="L3254" t="s">
        <v>251</v>
      </c>
      <c r="N3254" t="s">
        <v>446</v>
      </c>
      <c r="O3254" t="s">
        <v>2123</v>
      </c>
      <c r="P3254">
        <v>6.9200251284002098E-5</v>
      </c>
      <c r="Q3254" t="s">
        <v>251</v>
      </c>
    </row>
    <row r="3255" spans="9:17" x14ac:dyDescent="0.45">
      <c r="I3255" t="s">
        <v>424</v>
      </c>
      <c r="J3255" t="s">
        <v>2124</v>
      </c>
      <c r="K3255">
        <v>0</v>
      </c>
      <c r="L3255" t="s">
        <v>251</v>
      </c>
      <c r="N3255" t="s">
        <v>446</v>
      </c>
      <c r="O3255" t="s">
        <v>2124</v>
      </c>
      <c r="P3255">
        <v>6.023655229667882E-5</v>
      </c>
      <c r="Q3255" t="s">
        <v>251</v>
      </c>
    </row>
    <row r="3256" spans="9:17" x14ac:dyDescent="0.45">
      <c r="I3256" t="s">
        <v>424</v>
      </c>
      <c r="J3256" t="s">
        <v>2125</v>
      </c>
      <c r="K3256">
        <v>0</v>
      </c>
      <c r="L3256" t="s">
        <v>251</v>
      </c>
      <c r="N3256" t="s">
        <v>446</v>
      </c>
      <c r="O3256" t="s">
        <v>2125</v>
      </c>
      <c r="P3256">
        <v>5.0077113617411989E-5</v>
      </c>
      <c r="Q3256" t="s">
        <v>251</v>
      </c>
    </row>
    <row r="3257" spans="9:17" x14ac:dyDescent="0.45">
      <c r="I3257" t="s">
        <v>424</v>
      </c>
      <c r="J3257" t="s">
        <v>2126</v>
      </c>
      <c r="K3257">
        <v>0</v>
      </c>
      <c r="L3257" t="s">
        <v>251</v>
      </c>
      <c r="N3257" t="s">
        <v>446</v>
      </c>
      <c r="O3257" t="s">
        <v>2126</v>
      </c>
      <c r="P3257">
        <v>4.7199384140418957E-5</v>
      </c>
      <c r="Q3257" t="s">
        <v>251</v>
      </c>
    </row>
    <row r="3258" spans="9:17" x14ac:dyDescent="0.45">
      <c r="I3258" t="s">
        <v>424</v>
      </c>
      <c r="J3258" t="s">
        <v>2127</v>
      </c>
      <c r="K3258">
        <v>0</v>
      </c>
      <c r="L3258" t="s">
        <v>251</v>
      </c>
      <c r="N3258" t="s">
        <v>446</v>
      </c>
      <c r="O3258" t="s">
        <v>2127</v>
      </c>
      <c r="P3258">
        <v>4.081953430294518E-5</v>
      </c>
      <c r="Q3258" t="s">
        <v>251</v>
      </c>
    </row>
    <row r="3259" spans="9:17" x14ac:dyDescent="0.45">
      <c r="I3259" t="s">
        <v>424</v>
      </c>
      <c r="J3259" t="s">
        <v>2128</v>
      </c>
      <c r="K3259">
        <v>1.7966846008205531E-4</v>
      </c>
      <c r="L3259" t="s">
        <v>251</v>
      </c>
      <c r="N3259" t="s">
        <v>446</v>
      </c>
      <c r="O3259" t="s">
        <v>2128</v>
      </c>
      <c r="P3259">
        <v>2.6116344968120142E-5</v>
      </c>
      <c r="Q3259" t="s">
        <v>251</v>
      </c>
    </row>
    <row r="3260" spans="9:17" x14ac:dyDescent="0.45">
      <c r="I3260" t="s">
        <v>424</v>
      </c>
      <c r="J3260" t="s">
        <v>2129</v>
      </c>
      <c r="K3260">
        <v>2.2109268686886893E-4</v>
      </c>
      <c r="L3260" t="s">
        <v>251</v>
      </c>
      <c r="N3260" t="s">
        <v>446</v>
      </c>
      <c r="O3260" t="s">
        <v>2129</v>
      </c>
      <c r="P3260">
        <v>2.1565895342044159E-6</v>
      </c>
      <c r="Q3260" t="s">
        <v>251</v>
      </c>
    </row>
    <row r="3261" spans="9:17" x14ac:dyDescent="0.45">
      <c r="I3261" t="s">
        <v>424</v>
      </c>
      <c r="J3261" t="s">
        <v>2130</v>
      </c>
      <c r="K3261">
        <v>2.245812406030117E-4</v>
      </c>
      <c r="L3261" t="s">
        <v>251</v>
      </c>
      <c r="N3261" t="s">
        <v>446</v>
      </c>
      <c r="O3261" t="s">
        <v>2130</v>
      </c>
      <c r="P3261">
        <v>1.8745997805944668E-6</v>
      </c>
      <c r="Q3261" t="s">
        <v>251</v>
      </c>
    </row>
    <row r="3262" spans="9:17" x14ac:dyDescent="0.45">
      <c r="I3262" t="s">
        <v>424</v>
      </c>
      <c r="J3262" t="s">
        <v>2131</v>
      </c>
      <c r="K3262">
        <v>2.4629968892787705E-4</v>
      </c>
      <c r="L3262" t="s">
        <v>251</v>
      </c>
      <c r="N3262" t="s">
        <v>446</v>
      </c>
      <c r="O3262" t="s">
        <v>2131</v>
      </c>
      <c r="P3262">
        <v>4.1734884971414164E-6</v>
      </c>
      <c r="Q3262" t="s">
        <v>251</v>
      </c>
    </row>
    <row r="3263" spans="9:17" x14ac:dyDescent="0.45">
      <c r="I3263" t="s">
        <v>424</v>
      </c>
      <c r="J3263" t="s">
        <v>2132</v>
      </c>
      <c r="K3263">
        <v>2.812349281282869E-4</v>
      </c>
      <c r="L3263" t="s">
        <v>251</v>
      </c>
      <c r="N3263" t="s">
        <v>446</v>
      </c>
      <c r="O3263" t="s">
        <v>2132</v>
      </c>
      <c r="P3263">
        <v>3.4399846853508232E-6</v>
      </c>
      <c r="Q3263" t="s">
        <v>251</v>
      </c>
    </row>
    <row r="3264" spans="9:17" x14ac:dyDescent="0.45">
      <c r="I3264" t="s">
        <v>424</v>
      </c>
      <c r="J3264" t="s">
        <v>2133</v>
      </c>
      <c r="K3264">
        <v>2.8289993134317194E-4</v>
      </c>
      <c r="L3264" t="s">
        <v>251</v>
      </c>
      <c r="N3264" t="s">
        <v>446</v>
      </c>
      <c r="O3264" t="s">
        <v>2133</v>
      </c>
      <c r="P3264">
        <v>5.8977093347659012E-6</v>
      </c>
      <c r="Q3264" t="s">
        <v>251</v>
      </c>
    </row>
    <row r="3265" spans="9:17" x14ac:dyDescent="0.45">
      <c r="I3265" t="s">
        <v>424</v>
      </c>
      <c r="J3265" t="s">
        <v>2134</v>
      </c>
      <c r="K3265">
        <v>2.4187838198096111E-4</v>
      </c>
      <c r="L3265" t="s">
        <v>251</v>
      </c>
      <c r="N3265" t="s">
        <v>446</v>
      </c>
      <c r="O3265" t="s">
        <v>2134</v>
      </c>
      <c r="P3265">
        <v>9.6482663084679075E-6</v>
      </c>
      <c r="Q3265" t="s">
        <v>251</v>
      </c>
    </row>
    <row r="3266" spans="9:17" x14ac:dyDescent="0.45">
      <c r="I3266" t="s">
        <v>424</v>
      </c>
      <c r="J3266" t="s">
        <v>2135</v>
      </c>
      <c r="K3266">
        <v>2.1881004095067783E-4</v>
      </c>
      <c r="L3266" t="s">
        <v>251</v>
      </c>
      <c r="N3266" t="s">
        <v>446</v>
      </c>
      <c r="O3266" t="s">
        <v>2135</v>
      </c>
      <c r="P3266">
        <v>1.2740144631580736E-5</v>
      </c>
      <c r="Q3266" t="s">
        <v>251</v>
      </c>
    </row>
    <row r="3267" spans="9:17" x14ac:dyDescent="0.45">
      <c r="I3267" t="s">
        <v>424</v>
      </c>
      <c r="J3267" t="s">
        <v>2136</v>
      </c>
      <c r="K3267">
        <v>2.1018297088835395E-4</v>
      </c>
      <c r="L3267" t="s">
        <v>251</v>
      </c>
      <c r="N3267" t="s">
        <v>446</v>
      </c>
      <c r="O3267" t="s">
        <v>2136</v>
      </c>
      <c r="P3267">
        <v>1.8430365577532444E-5</v>
      </c>
      <c r="Q3267" t="s">
        <v>251</v>
      </c>
    </row>
    <row r="3268" spans="9:17" x14ac:dyDescent="0.45">
      <c r="I3268" t="s">
        <v>424</v>
      </c>
      <c r="J3268" t="s">
        <v>2137</v>
      </c>
      <c r="K3268">
        <v>1.7426444207796818E-4</v>
      </c>
      <c r="L3268" t="s">
        <v>251</v>
      </c>
      <c r="N3268" t="s">
        <v>446</v>
      </c>
      <c r="O3268" t="s">
        <v>2137</v>
      </c>
      <c r="P3268">
        <v>2.6912500217938799E-5</v>
      </c>
      <c r="Q3268" t="s">
        <v>251</v>
      </c>
    </row>
    <row r="3269" spans="9:17" x14ac:dyDescent="0.45">
      <c r="I3269" t="s">
        <v>424</v>
      </c>
      <c r="J3269" t="s">
        <v>2138</v>
      </c>
      <c r="K3269">
        <v>0</v>
      </c>
      <c r="L3269" t="s">
        <v>251</v>
      </c>
      <c r="N3269" t="s">
        <v>446</v>
      </c>
      <c r="O3269" t="s">
        <v>2138</v>
      </c>
      <c r="P3269">
        <v>6.801176806326606E-5</v>
      </c>
      <c r="Q3269" t="s">
        <v>251</v>
      </c>
    </row>
    <row r="3270" spans="9:17" x14ac:dyDescent="0.45">
      <c r="I3270" t="s">
        <v>424</v>
      </c>
      <c r="J3270" t="s">
        <v>2139</v>
      </c>
      <c r="K3270">
        <v>0</v>
      </c>
      <c r="L3270" t="s">
        <v>251</v>
      </c>
      <c r="N3270" t="s">
        <v>446</v>
      </c>
      <c r="O3270" t="s">
        <v>2139</v>
      </c>
      <c r="P3270">
        <v>1.1272953713288161E-4</v>
      </c>
      <c r="Q3270" t="s">
        <v>251</v>
      </c>
    </row>
    <row r="3271" spans="9:17" x14ac:dyDescent="0.45">
      <c r="I3271" t="s">
        <v>424</v>
      </c>
      <c r="J3271" t="s">
        <v>2140</v>
      </c>
      <c r="K3271">
        <v>0</v>
      </c>
      <c r="L3271" t="s">
        <v>251</v>
      </c>
      <c r="N3271" t="s">
        <v>446</v>
      </c>
      <c r="O3271" t="s">
        <v>2140</v>
      </c>
      <c r="P3271">
        <v>1.4882728689908506E-4</v>
      </c>
      <c r="Q3271" t="s">
        <v>251</v>
      </c>
    </row>
    <row r="3272" spans="9:17" x14ac:dyDescent="0.45">
      <c r="I3272" t="s">
        <v>424</v>
      </c>
      <c r="J3272" t="s">
        <v>2141</v>
      </c>
      <c r="K3272">
        <v>0</v>
      </c>
      <c r="L3272" t="s">
        <v>251</v>
      </c>
      <c r="N3272" t="s">
        <v>446</v>
      </c>
      <c r="O3272" t="s">
        <v>2141</v>
      </c>
      <c r="P3272">
        <v>1.6315103787590765E-4</v>
      </c>
      <c r="Q3272" t="s">
        <v>251</v>
      </c>
    </row>
    <row r="3273" spans="9:17" x14ac:dyDescent="0.45">
      <c r="I3273" t="s">
        <v>424</v>
      </c>
      <c r="J3273" t="s">
        <v>2142</v>
      </c>
      <c r="K3273">
        <v>0</v>
      </c>
      <c r="L3273" t="s">
        <v>251</v>
      </c>
      <c r="N3273" t="s">
        <v>446</v>
      </c>
      <c r="O3273" t="s">
        <v>2142</v>
      </c>
      <c r="P3273">
        <v>1.6339232865406967E-4</v>
      </c>
      <c r="Q3273" t="s">
        <v>251</v>
      </c>
    </row>
    <row r="3274" spans="9:17" x14ac:dyDescent="0.45">
      <c r="I3274" t="s">
        <v>424</v>
      </c>
      <c r="J3274" t="s">
        <v>2143</v>
      </c>
      <c r="K3274">
        <v>0</v>
      </c>
      <c r="L3274" t="s">
        <v>251</v>
      </c>
      <c r="N3274" t="s">
        <v>446</v>
      </c>
      <c r="O3274" t="s">
        <v>2143</v>
      </c>
      <c r="P3274">
        <v>1.4913444187617883E-4</v>
      </c>
      <c r="Q3274" t="s">
        <v>251</v>
      </c>
    </row>
    <row r="3275" spans="9:17" x14ac:dyDescent="0.45">
      <c r="I3275" t="s">
        <v>424</v>
      </c>
      <c r="J3275" t="s">
        <v>323</v>
      </c>
      <c r="K3275">
        <v>0</v>
      </c>
      <c r="L3275" t="s">
        <v>251</v>
      </c>
      <c r="N3275" t="s">
        <v>446</v>
      </c>
      <c r="O3275" t="s">
        <v>323</v>
      </c>
      <c r="P3275">
        <v>3.4245163330324929E-2</v>
      </c>
      <c r="Q3275" t="s">
        <v>251</v>
      </c>
    </row>
    <row r="3276" spans="9:17" x14ac:dyDescent="0.45">
      <c r="I3276" t="s">
        <v>424</v>
      </c>
      <c r="J3276" t="s">
        <v>324</v>
      </c>
      <c r="K3276">
        <v>0</v>
      </c>
      <c r="L3276" t="s">
        <v>251</v>
      </c>
      <c r="N3276" t="s">
        <v>446</v>
      </c>
      <c r="O3276" t="s">
        <v>324</v>
      </c>
      <c r="P3276">
        <v>4.2065743108441779E-3</v>
      </c>
      <c r="Q3276" t="s">
        <v>251</v>
      </c>
    </row>
    <row r="3277" spans="9:17" x14ac:dyDescent="0.45">
      <c r="I3277" t="s">
        <v>424</v>
      </c>
      <c r="J3277" t="s">
        <v>325</v>
      </c>
      <c r="K3277">
        <v>3.9684003143309297E-3</v>
      </c>
      <c r="L3277" t="s">
        <v>251</v>
      </c>
      <c r="N3277" t="s">
        <v>446</v>
      </c>
      <c r="O3277" t="s">
        <v>325</v>
      </c>
      <c r="P3277">
        <v>3.4595969473904674E-3</v>
      </c>
      <c r="Q3277" t="s">
        <v>251</v>
      </c>
    </row>
    <row r="3278" spans="9:17" x14ac:dyDescent="0.45">
      <c r="I3278" t="s">
        <v>424</v>
      </c>
      <c r="J3278" t="s">
        <v>326</v>
      </c>
      <c r="K3278">
        <v>5.1907254818157342E-3</v>
      </c>
      <c r="L3278" t="s">
        <v>251</v>
      </c>
      <c r="N3278" t="s">
        <v>446</v>
      </c>
      <c r="O3278" t="s">
        <v>326</v>
      </c>
      <c r="P3278">
        <v>3.0622318499692169E-3</v>
      </c>
      <c r="Q3278" t="s">
        <v>251</v>
      </c>
    </row>
    <row r="3279" spans="9:17" x14ac:dyDescent="0.45">
      <c r="I3279" t="s">
        <v>424</v>
      </c>
      <c r="J3279" t="s">
        <v>327</v>
      </c>
      <c r="K3279">
        <v>1.2337144195621099E-2</v>
      </c>
      <c r="L3279" t="s">
        <v>251</v>
      </c>
      <c r="N3279" t="s">
        <v>446</v>
      </c>
      <c r="O3279" t="s">
        <v>327</v>
      </c>
      <c r="P3279">
        <v>6.6184904537403425E-3</v>
      </c>
      <c r="Q3279" t="s">
        <v>251</v>
      </c>
    </row>
    <row r="3280" spans="9:17" x14ac:dyDescent="0.45">
      <c r="I3280" t="s">
        <v>424</v>
      </c>
      <c r="J3280" t="s">
        <v>328</v>
      </c>
      <c r="K3280">
        <v>3.3042241530715923E-2</v>
      </c>
      <c r="L3280" t="s">
        <v>251</v>
      </c>
      <c r="N3280" t="s">
        <v>446</v>
      </c>
      <c r="O3280" t="s">
        <v>328</v>
      </c>
      <c r="P3280">
        <v>1.1892761967435746E-2</v>
      </c>
      <c r="Q3280" t="s">
        <v>251</v>
      </c>
    </row>
    <row r="3281" spans="9:17" x14ac:dyDescent="0.45">
      <c r="I3281" t="s">
        <v>424</v>
      </c>
      <c r="J3281" t="s">
        <v>329</v>
      </c>
      <c r="K3281">
        <v>4.1705344032978518E-3</v>
      </c>
      <c r="L3281" t="s">
        <v>251</v>
      </c>
      <c r="N3281" t="s">
        <v>446</v>
      </c>
      <c r="O3281" t="s">
        <v>329</v>
      </c>
      <c r="P3281">
        <v>2.9112945350888006E-3</v>
      </c>
      <c r="Q3281" t="s">
        <v>251</v>
      </c>
    </row>
    <row r="3282" spans="9:17" x14ac:dyDescent="0.45">
      <c r="I3282" t="s">
        <v>424</v>
      </c>
      <c r="J3282" t="s">
        <v>330</v>
      </c>
      <c r="K3282">
        <v>1.1204564086760442E-4</v>
      </c>
      <c r="L3282" t="s">
        <v>251</v>
      </c>
      <c r="N3282" t="s">
        <v>446</v>
      </c>
      <c r="O3282" t="s">
        <v>330</v>
      </c>
      <c r="P3282">
        <v>3.2906042197650281E-2</v>
      </c>
      <c r="Q3282" t="s">
        <v>251</v>
      </c>
    </row>
    <row r="3283" spans="9:17" x14ac:dyDescent="0.45">
      <c r="I3283" t="s">
        <v>424</v>
      </c>
      <c r="J3283" t="s">
        <v>2144</v>
      </c>
      <c r="K3283">
        <v>0</v>
      </c>
      <c r="L3283" t="s">
        <v>251</v>
      </c>
      <c r="N3283" t="s">
        <v>446</v>
      </c>
      <c r="O3283" t="s">
        <v>2144</v>
      </c>
      <c r="P3283">
        <v>1.3760138859189382E-4</v>
      </c>
      <c r="Q3283" t="s">
        <v>251</v>
      </c>
    </row>
    <row r="3284" spans="9:17" x14ac:dyDescent="0.45">
      <c r="I3284" t="s">
        <v>424</v>
      </c>
      <c r="J3284" t="s">
        <v>2145</v>
      </c>
      <c r="K3284">
        <v>0</v>
      </c>
      <c r="L3284" t="s">
        <v>251</v>
      </c>
      <c r="N3284" t="s">
        <v>446</v>
      </c>
      <c r="O3284" t="s">
        <v>2145</v>
      </c>
      <c r="P3284">
        <v>1.1483484277351236E-4</v>
      </c>
      <c r="Q3284" t="s">
        <v>251</v>
      </c>
    </row>
    <row r="3285" spans="9:17" x14ac:dyDescent="0.45">
      <c r="I3285" t="s">
        <v>424</v>
      </c>
      <c r="J3285" t="s">
        <v>2146</v>
      </c>
      <c r="K3285">
        <v>0</v>
      </c>
      <c r="L3285" t="s">
        <v>251</v>
      </c>
      <c r="N3285" t="s">
        <v>446</v>
      </c>
      <c r="O3285" t="s">
        <v>2146</v>
      </c>
      <c r="P3285">
        <v>1.0197973623140542E-4</v>
      </c>
      <c r="Q3285" t="s">
        <v>251</v>
      </c>
    </row>
    <row r="3286" spans="9:17" x14ac:dyDescent="0.45">
      <c r="I3286" t="s">
        <v>424</v>
      </c>
      <c r="J3286" t="s">
        <v>2147</v>
      </c>
      <c r="K3286">
        <v>0</v>
      </c>
      <c r="L3286" t="s">
        <v>251</v>
      </c>
      <c r="N3286" t="s">
        <v>446</v>
      </c>
      <c r="O3286" t="s">
        <v>2147</v>
      </c>
      <c r="P3286">
        <v>8.5126659275354603E-5</v>
      </c>
      <c r="Q3286" t="s">
        <v>251</v>
      </c>
    </row>
    <row r="3287" spans="9:17" x14ac:dyDescent="0.45">
      <c r="I3287" t="s">
        <v>424</v>
      </c>
      <c r="J3287" t="s">
        <v>2148</v>
      </c>
      <c r="K3287">
        <v>0</v>
      </c>
      <c r="L3287" t="s">
        <v>251</v>
      </c>
      <c r="N3287" t="s">
        <v>446</v>
      </c>
      <c r="O3287" t="s">
        <v>2148</v>
      </c>
      <c r="P3287">
        <v>8.0256197727911151E-5</v>
      </c>
      <c r="Q3287" t="s">
        <v>251</v>
      </c>
    </row>
    <row r="3288" spans="9:17" x14ac:dyDescent="0.45">
      <c r="I3288" t="s">
        <v>424</v>
      </c>
      <c r="J3288" t="s">
        <v>2149</v>
      </c>
      <c r="K3288">
        <v>0</v>
      </c>
      <c r="L3288" t="s">
        <v>251</v>
      </c>
      <c r="N3288" t="s">
        <v>446</v>
      </c>
      <c r="O3288" t="s">
        <v>2149</v>
      </c>
      <c r="P3288">
        <v>7.7266147643626913E-5</v>
      </c>
      <c r="Q3288" t="s">
        <v>251</v>
      </c>
    </row>
    <row r="3289" spans="9:17" x14ac:dyDescent="0.45">
      <c r="I3289" t="s">
        <v>424</v>
      </c>
      <c r="J3289" t="s">
        <v>2150</v>
      </c>
      <c r="K3289">
        <v>0</v>
      </c>
      <c r="L3289" t="s">
        <v>251</v>
      </c>
      <c r="N3289" t="s">
        <v>446</v>
      </c>
      <c r="O3289" t="s">
        <v>2150</v>
      </c>
      <c r="P3289">
        <v>7.5802420454067169E-5</v>
      </c>
      <c r="Q3289" t="s">
        <v>251</v>
      </c>
    </row>
    <row r="3290" spans="9:17" x14ac:dyDescent="0.45">
      <c r="I3290" t="s">
        <v>424</v>
      </c>
      <c r="J3290" t="s">
        <v>2151</v>
      </c>
      <c r="K3290">
        <v>0</v>
      </c>
      <c r="L3290" t="s">
        <v>251</v>
      </c>
      <c r="N3290" t="s">
        <v>446</v>
      </c>
      <c r="O3290" t="s">
        <v>2151</v>
      </c>
      <c r="P3290">
        <v>6.9987382789119066E-5</v>
      </c>
      <c r="Q3290" t="s">
        <v>251</v>
      </c>
    </row>
    <row r="3291" spans="9:17" x14ac:dyDescent="0.45">
      <c r="I3291" t="s">
        <v>424</v>
      </c>
      <c r="J3291" t="s">
        <v>2152</v>
      </c>
      <c r="K3291">
        <v>1.8216969743876241E-4</v>
      </c>
      <c r="L3291" t="s">
        <v>251</v>
      </c>
      <c r="N3291" t="s">
        <v>446</v>
      </c>
      <c r="O3291" t="s">
        <v>2152</v>
      </c>
      <c r="P3291">
        <v>5.2789358845446819E-5</v>
      </c>
      <c r="Q3291" t="s">
        <v>251</v>
      </c>
    </row>
    <row r="3292" spans="9:17" x14ac:dyDescent="0.45">
      <c r="I3292" t="s">
        <v>424</v>
      </c>
      <c r="J3292" t="s">
        <v>2153</v>
      </c>
      <c r="K3292">
        <v>2.2049660932603268E-4</v>
      </c>
      <c r="L3292" t="s">
        <v>251</v>
      </c>
      <c r="N3292" t="s">
        <v>446</v>
      </c>
      <c r="O3292" t="s">
        <v>2153</v>
      </c>
      <c r="P3292">
        <v>9.4885584581014144E-6</v>
      </c>
      <c r="Q3292" t="s">
        <v>251</v>
      </c>
    </row>
    <row r="3293" spans="9:17" x14ac:dyDescent="0.45">
      <c r="I3293" t="s">
        <v>424</v>
      </c>
      <c r="J3293" t="s">
        <v>2154</v>
      </c>
      <c r="K3293">
        <v>2.2524964859358808E-4</v>
      </c>
      <c r="L3293" t="s">
        <v>251</v>
      </c>
      <c r="N3293" t="s">
        <v>446</v>
      </c>
      <c r="O3293" t="s">
        <v>2154</v>
      </c>
      <c r="P3293">
        <v>1.2785675629653232E-5</v>
      </c>
      <c r="Q3293" t="s">
        <v>251</v>
      </c>
    </row>
    <row r="3294" spans="9:17" x14ac:dyDescent="0.45">
      <c r="I3294" t="s">
        <v>424</v>
      </c>
      <c r="J3294" t="s">
        <v>2155</v>
      </c>
      <c r="K3294">
        <v>2.4680236176426835E-4</v>
      </c>
      <c r="L3294" t="s">
        <v>251</v>
      </c>
      <c r="N3294" t="s">
        <v>446</v>
      </c>
      <c r="O3294" t="s">
        <v>2155</v>
      </c>
      <c r="P3294">
        <v>1.4550266026645396E-5</v>
      </c>
      <c r="Q3294" t="s">
        <v>251</v>
      </c>
    </row>
    <row r="3295" spans="9:17" x14ac:dyDescent="0.45">
      <c r="I3295" t="s">
        <v>424</v>
      </c>
      <c r="J3295" t="s">
        <v>2156</v>
      </c>
      <c r="K3295">
        <v>2.823347874955839E-4</v>
      </c>
      <c r="L3295" t="s">
        <v>251</v>
      </c>
      <c r="N3295" t="s">
        <v>446</v>
      </c>
      <c r="O3295" t="s">
        <v>2156</v>
      </c>
      <c r="P3295">
        <v>7.0701446261848007E-6</v>
      </c>
      <c r="Q3295" t="s">
        <v>251</v>
      </c>
    </row>
    <row r="3296" spans="9:17" x14ac:dyDescent="0.45">
      <c r="I3296" t="s">
        <v>424</v>
      </c>
      <c r="J3296" t="s">
        <v>2157</v>
      </c>
      <c r="K3296">
        <v>2.8407256132706644E-4</v>
      </c>
      <c r="L3296" t="s">
        <v>251</v>
      </c>
      <c r="N3296" t="s">
        <v>446</v>
      </c>
      <c r="O3296" t="s">
        <v>2157</v>
      </c>
      <c r="P3296">
        <v>8.0701636250834911E-6</v>
      </c>
      <c r="Q3296" t="s">
        <v>251</v>
      </c>
    </row>
    <row r="3297" spans="9:17" x14ac:dyDescent="0.45">
      <c r="I3297" t="s">
        <v>424</v>
      </c>
      <c r="J3297" t="s">
        <v>2158</v>
      </c>
      <c r="K3297">
        <v>2.4288945141675447E-4</v>
      </c>
      <c r="L3297" t="s">
        <v>251</v>
      </c>
      <c r="N3297" t="s">
        <v>446</v>
      </c>
      <c r="O3297" t="s">
        <v>2158</v>
      </c>
      <c r="P3297">
        <v>8.4254140264540898E-6</v>
      </c>
      <c r="Q3297" t="s">
        <v>251</v>
      </c>
    </row>
    <row r="3298" spans="9:17" x14ac:dyDescent="0.45">
      <c r="I3298" t="s">
        <v>424</v>
      </c>
      <c r="J3298" t="s">
        <v>2159</v>
      </c>
      <c r="K3298">
        <v>2.1997512513039332E-4</v>
      </c>
      <c r="L3298" t="s">
        <v>251</v>
      </c>
      <c r="N3298" t="s">
        <v>446</v>
      </c>
      <c r="O3298" t="s">
        <v>2159</v>
      </c>
      <c r="P3298">
        <v>8.3033836407155175E-6</v>
      </c>
      <c r="Q3298" t="s">
        <v>251</v>
      </c>
    </row>
    <row r="3299" spans="9:17" x14ac:dyDescent="0.45">
      <c r="I3299" t="s">
        <v>424</v>
      </c>
      <c r="J3299" t="s">
        <v>2160</v>
      </c>
      <c r="K3299">
        <v>2.1224552503884274E-4</v>
      </c>
      <c r="L3299" t="s">
        <v>251</v>
      </c>
      <c r="N3299" t="s">
        <v>446</v>
      </c>
      <c r="O3299" t="s">
        <v>2160</v>
      </c>
      <c r="P3299">
        <v>1.0519753509258333E-5</v>
      </c>
      <c r="Q3299" t="s">
        <v>251</v>
      </c>
    </row>
    <row r="3300" spans="9:17" x14ac:dyDescent="0.45">
      <c r="I3300" t="s">
        <v>424</v>
      </c>
      <c r="J3300" t="s">
        <v>2161</v>
      </c>
      <c r="K3300">
        <v>1.778722660745276E-4</v>
      </c>
      <c r="L3300" t="s">
        <v>251</v>
      </c>
      <c r="N3300" t="s">
        <v>446</v>
      </c>
      <c r="O3300" t="s">
        <v>2161</v>
      </c>
      <c r="P3300">
        <v>1.7475881676514577E-5</v>
      </c>
      <c r="Q3300" t="s">
        <v>251</v>
      </c>
    </row>
    <row r="3301" spans="9:17" x14ac:dyDescent="0.45">
      <c r="I3301" t="s">
        <v>424</v>
      </c>
      <c r="J3301" t="s">
        <v>2162</v>
      </c>
      <c r="K3301">
        <v>0</v>
      </c>
      <c r="L3301" t="s">
        <v>251</v>
      </c>
      <c r="N3301" t="s">
        <v>446</v>
      </c>
      <c r="O3301" t="s">
        <v>2162</v>
      </c>
      <c r="P3301">
        <v>4.0885179223676067E-5</v>
      </c>
      <c r="Q3301" t="s">
        <v>251</v>
      </c>
    </row>
    <row r="3302" spans="9:17" x14ac:dyDescent="0.45">
      <c r="I3302" t="s">
        <v>424</v>
      </c>
      <c r="J3302" t="s">
        <v>2163</v>
      </c>
      <c r="K3302">
        <v>0</v>
      </c>
      <c r="L3302" t="s">
        <v>251</v>
      </c>
      <c r="N3302" t="s">
        <v>446</v>
      </c>
      <c r="O3302" t="s">
        <v>2163</v>
      </c>
      <c r="P3302">
        <v>6.4244335462000765E-5</v>
      </c>
      <c r="Q3302" t="s">
        <v>251</v>
      </c>
    </row>
    <row r="3303" spans="9:17" x14ac:dyDescent="0.45">
      <c r="I3303" t="s">
        <v>424</v>
      </c>
      <c r="J3303" t="s">
        <v>2164</v>
      </c>
      <c r="K3303">
        <v>0</v>
      </c>
      <c r="L3303" t="s">
        <v>251</v>
      </c>
      <c r="N3303" t="s">
        <v>446</v>
      </c>
      <c r="O3303" t="s">
        <v>2164</v>
      </c>
      <c r="P3303">
        <v>8.3594545420063158E-5</v>
      </c>
      <c r="Q3303" t="s">
        <v>251</v>
      </c>
    </row>
    <row r="3304" spans="9:17" x14ac:dyDescent="0.45">
      <c r="I3304" t="s">
        <v>424</v>
      </c>
      <c r="J3304" t="s">
        <v>2165</v>
      </c>
      <c r="K3304">
        <v>0</v>
      </c>
      <c r="L3304" t="s">
        <v>251</v>
      </c>
      <c r="N3304" t="s">
        <v>446</v>
      </c>
      <c r="O3304" t="s">
        <v>2165</v>
      </c>
      <c r="P3304">
        <v>8.7178077554162919E-5</v>
      </c>
      <c r="Q3304" t="s">
        <v>251</v>
      </c>
    </row>
    <row r="3305" spans="9:17" x14ac:dyDescent="0.45">
      <c r="I3305" t="s">
        <v>424</v>
      </c>
      <c r="J3305" t="s">
        <v>2166</v>
      </c>
      <c r="K3305">
        <v>0</v>
      </c>
      <c r="L3305" t="s">
        <v>251</v>
      </c>
      <c r="N3305" t="s">
        <v>446</v>
      </c>
      <c r="O3305" t="s">
        <v>2166</v>
      </c>
      <c r="P3305">
        <v>8.9601191069900581E-5</v>
      </c>
      <c r="Q3305" t="s">
        <v>251</v>
      </c>
    </row>
    <row r="3306" spans="9:17" x14ac:dyDescent="0.45">
      <c r="I3306" t="s">
        <v>424</v>
      </c>
      <c r="J3306" t="s">
        <v>2167</v>
      </c>
      <c r="K3306">
        <v>0</v>
      </c>
      <c r="L3306" t="s">
        <v>251</v>
      </c>
      <c r="N3306" t="s">
        <v>446</v>
      </c>
      <c r="O3306" t="s">
        <v>2167</v>
      </c>
      <c r="P3306">
        <v>8.6677836918268652E-5</v>
      </c>
      <c r="Q3306" t="s">
        <v>251</v>
      </c>
    </row>
    <row r="3307" spans="9:17" x14ac:dyDescent="0.45">
      <c r="I3307" t="s">
        <v>424</v>
      </c>
      <c r="J3307" t="s">
        <v>331</v>
      </c>
      <c r="K3307">
        <v>0</v>
      </c>
      <c r="L3307" t="s">
        <v>251</v>
      </c>
      <c r="N3307" t="s">
        <v>446</v>
      </c>
      <c r="O3307" t="s">
        <v>331</v>
      </c>
      <c r="P3307">
        <v>3.6156261674795694E-2</v>
      </c>
      <c r="Q3307" t="s">
        <v>251</v>
      </c>
    </row>
    <row r="3308" spans="9:17" x14ac:dyDescent="0.45">
      <c r="I3308" t="s">
        <v>424</v>
      </c>
      <c r="J3308" t="s">
        <v>332</v>
      </c>
      <c r="K3308">
        <v>2.1340829773671645E-3</v>
      </c>
      <c r="L3308" t="s">
        <v>251</v>
      </c>
      <c r="N3308" t="s">
        <v>446</v>
      </c>
      <c r="O3308" t="s">
        <v>332</v>
      </c>
      <c r="P3308">
        <v>4.4005398707357016E-3</v>
      </c>
      <c r="Q3308" t="s">
        <v>251</v>
      </c>
    </row>
    <row r="3309" spans="9:17" x14ac:dyDescent="0.45">
      <c r="I3309" t="s">
        <v>424</v>
      </c>
      <c r="J3309" t="s">
        <v>333</v>
      </c>
      <c r="K3309">
        <v>5.1732534434213925E-3</v>
      </c>
      <c r="L3309" t="s">
        <v>251</v>
      </c>
      <c r="N3309" t="s">
        <v>446</v>
      </c>
      <c r="O3309" t="s">
        <v>333</v>
      </c>
      <c r="P3309">
        <v>3.3007818858464609E-3</v>
      </c>
      <c r="Q3309" t="s">
        <v>251</v>
      </c>
    </row>
    <row r="3310" spans="9:17" x14ac:dyDescent="0.45">
      <c r="I3310" t="s">
        <v>424</v>
      </c>
      <c r="J3310" t="s">
        <v>334</v>
      </c>
      <c r="K3310">
        <v>6.4376021654422239E-3</v>
      </c>
      <c r="L3310" t="s">
        <v>251</v>
      </c>
      <c r="N3310" t="s">
        <v>446</v>
      </c>
      <c r="O3310" t="s">
        <v>334</v>
      </c>
      <c r="P3310">
        <v>2.928940205639022E-3</v>
      </c>
      <c r="Q3310" t="s">
        <v>251</v>
      </c>
    </row>
    <row r="3311" spans="9:17" x14ac:dyDescent="0.45">
      <c r="I3311" t="s">
        <v>424</v>
      </c>
      <c r="J3311" t="s">
        <v>335</v>
      </c>
      <c r="K3311">
        <v>1.5092005945622291E-2</v>
      </c>
      <c r="L3311" t="s">
        <v>251</v>
      </c>
      <c r="N3311" t="s">
        <v>446</v>
      </c>
      <c r="O3311" t="s">
        <v>335</v>
      </c>
      <c r="P3311">
        <v>4.6841369581477124E-3</v>
      </c>
      <c r="Q3311" t="s">
        <v>251</v>
      </c>
    </row>
    <row r="3312" spans="9:17" x14ac:dyDescent="0.45">
      <c r="I3312" t="s">
        <v>424</v>
      </c>
      <c r="J3312" t="s">
        <v>336</v>
      </c>
      <c r="K3312">
        <v>3.7827817307922715E-2</v>
      </c>
      <c r="L3312" t="s">
        <v>251</v>
      </c>
      <c r="N3312" t="s">
        <v>446</v>
      </c>
      <c r="O3312" t="s">
        <v>336</v>
      </c>
      <c r="P3312">
        <v>6.8569914573372694E-3</v>
      </c>
      <c r="Q3312" t="s">
        <v>251</v>
      </c>
    </row>
    <row r="3313" spans="9:17" x14ac:dyDescent="0.45">
      <c r="I3313" t="s">
        <v>424</v>
      </c>
      <c r="J3313" t="s">
        <v>337</v>
      </c>
      <c r="K3313">
        <v>5.0747884053352153E-3</v>
      </c>
      <c r="L3313" t="s">
        <v>251</v>
      </c>
      <c r="N3313" t="s">
        <v>446</v>
      </c>
      <c r="O3313" t="s">
        <v>337</v>
      </c>
      <c r="P3313">
        <v>1.896378014188137E-3</v>
      </c>
      <c r="Q3313" t="s">
        <v>251</v>
      </c>
    </row>
    <row r="3314" spans="9:17" x14ac:dyDescent="0.45">
      <c r="I3314" t="s">
        <v>424</v>
      </c>
      <c r="J3314" t="s">
        <v>338</v>
      </c>
      <c r="K3314">
        <v>3.5150462663942179E-3</v>
      </c>
      <c r="L3314" t="s">
        <v>251</v>
      </c>
      <c r="N3314" t="s">
        <v>446</v>
      </c>
      <c r="O3314" t="s">
        <v>338</v>
      </c>
      <c r="P3314">
        <v>2.9440278724749767E-2</v>
      </c>
      <c r="Q3314" t="s">
        <v>251</v>
      </c>
    </row>
    <row r="3315" spans="9:17" x14ac:dyDescent="0.45">
      <c r="I3315" t="s">
        <v>424</v>
      </c>
      <c r="J3315" t="s">
        <v>339</v>
      </c>
      <c r="K3315">
        <v>0</v>
      </c>
      <c r="L3315" t="s">
        <v>251</v>
      </c>
      <c r="N3315" t="s">
        <v>446</v>
      </c>
      <c r="O3315" t="s">
        <v>339</v>
      </c>
      <c r="P3315">
        <v>3.9328605897132052E-2</v>
      </c>
      <c r="Q3315" t="s">
        <v>251</v>
      </c>
    </row>
    <row r="3316" spans="9:17" x14ac:dyDescent="0.45">
      <c r="I3316" t="s">
        <v>424</v>
      </c>
      <c r="J3316" t="s">
        <v>340</v>
      </c>
      <c r="K3316">
        <v>4.4505793297101009E-3</v>
      </c>
      <c r="L3316" t="s">
        <v>251</v>
      </c>
      <c r="N3316" t="s">
        <v>446</v>
      </c>
      <c r="O3316" t="s">
        <v>340</v>
      </c>
      <c r="P3316">
        <v>4.5149346210634428E-3</v>
      </c>
      <c r="Q3316" t="s">
        <v>251</v>
      </c>
    </row>
    <row r="3317" spans="9:17" x14ac:dyDescent="0.45">
      <c r="I3317" t="s">
        <v>424</v>
      </c>
      <c r="J3317" t="s">
        <v>341</v>
      </c>
      <c r="K3317">
        <v>6.9307509321322293E-3</v>
      </c>
      <c r="L3317" t="s">
        <v>251</v>
      </c>
      <c r="N3317" t="s">
        <v>446</v>
      </c>
      <c r="O3317" t="s">
        <v>341</v>
      </c>
      <c r="P3317">
        <v>2.9722110733330516E-3</v>
      </c>
      <c r="Q3317" t="s">
        <v>251</v>
      </c>
    </row>
    <row r="3318" spans="9:17" x14ac:dyDescent="0.45">
      <c r="I3318" t="s">
        <v>424</v>
      </c>
      <c r="J3318" t="s">
        <v>342</v>
      </c>
      <c r="K3318">
        <v>7.9253286072751075E-3</v>
      </c>
      <c r="L3318" t="s">
        <v>251</v>
      </c>
      <c r="N3318" t="s">
        <v>446</v>
      </c>
      <c r="O3318" t="s">
        <v>342</v>
      </c>
      <c r="P3318">
        <v>2.9208814940122597E-3</v>
      </c>
      <c r="Q3318" t="s">
        <v>251</v>
      </c>
    </row>
    <row r="3319" spans="9:17" x14ac:dyDescent="0.45">
      <c r="I3319" t="s">
        <v>424</v>
      </c>
      <c r="J3319" t="s">
        <v>343</v>
      </c>
      <c r="K3319">
        <v>1.7788452858730468E-2</v>
      </c>
      <c r="L3319" t="s">
        <v>251</v>
      </c>
      <c r="N3319" t="s">
        <v>446</v>
      </c>
      <c r="O3319" t="s">
        <v>343</v>
      </c>
      <c r="P3319">
        <v>4.6388540404678977E-3</v>
      </c>
      <c r="Q3319" t="s">
        <v>251</v>
      </c>
    </row>
    <row r="3320" spans="9:17" x14ac:dyDescent="0.45">
      <c r="I3320" t="s">
        <v>424</v>
      </c>
      <c r="J3320" t="s">
        <v>344</v>
      </c>
      <c r="K3320">
        <v>4.5471219897361546E-2</v>
      </c>
      <c r="L3320" t="s">
        <v>251</v>
      </c>
      <c r="N3320" t="s">
        <v>446</v>
      </c>
      <c r="O3320" t="s">
        <v>344</v>
      </c>
      <c r="P3320">
        <v>9.4320116385741993E-3</v>
      </c>
      <c r="Q3320" t="s">
        <v>251</v>
      </c>
    </row>
    <row r="3321" spans="9:17" x14ac:dyDescent="0.45">
      <c r="I3321" t="s">
        <v>424</v>
      </c>
      <c r="J3321" t="s">
        <v>345</v>
      </c>
      <c r="K3321">
        <v>6.6616609164544278E-3</v>
      </c>
      <c r="L3321" t="s">
        <v>251</v>
      </c>
      <c r="N3321" t="s">
        <v>446</v>
      </c>
      <c r="O3321" t="s">
        <v>345</v>
      </c>
      <c r="P3321">
        <v>2.7679783894760078E-3</v>
      </c>
      <c r="Q3321" t="s">
        <v>251</v>
      </c>
    </row>
    <row r="3322" spans="9:17" x14ac:dyDescent="0.45">
      <c r="I3322" t="s">
        <v>424</v>
      </c>
      <c r="J3322" t="s">
        <v>346</v>
      </c>
      <c r="K3322">
        <v>4.0009536268756397E-3</v>
      </c>
      <c r="L3322" t="s">
        <v>251</v>
      </c>
      <c r="N3322" t="s">
        <v>446</v>
      </c>
      <c r="O3322" t="s">
        <v>346</v>
      </c>
      <c r="P3322">
        <v>3.7408297797019922E-2</v>
      </c>
      <c r="Q3322" t="s">
        <v>251</v>
      </c>
    </row>
    <row r="3323" spans="9:17" x14ac:dyDescent="0.45">
      <c r="I3323" t="s">
        <v>424</v>
      </c>
      <c r="J3323" t="s">
        <v>2168</v>
      </c>
      <c r="K3323">
        <v>0</v>
      </c>
      <c r="L3323" t="s">
        <v>251</v>
      </c>
      <c r="N3323" t="s">
        <v>446</v>
      </c>
      <c r="O3323" t="s">
        <v>2168</v>
      </c>
      <c r="P3323">
        <v>4.4852350426296991E-4</v>
      </c>
      <c r="Q3323" t="s">
        <v>251</v>
      </c>
    </row>
    <row r="3324" spans="9:17" x14ac:dyDescent="0.45">
      <c r="I3324" t="s">
        <v>424</v>
      </c>
      <c r="J3324" t="s">
        <v>2169</v>
      </c>
      <c r="K3324">
        <v>0</v>
      </c>
      <c r="L3324" t="s">
        <v>251</v>
      </c>
      <c r="N3324" t="s">
        <v>446</v>
      </c>
      <c r="O3324" t="s">
        <v>2169</v>
      </c>
      <c r="P3324">
        <v>4.4623612376743573E-4</v>
      </c>
      <c r="Q3324" t="s">
        <v>251</v>
      </c>
    </row>
    <row r="3325" spans="9:17" x14ac:dyDescent="0.45">
      <c r="I3325" t="s">
        <v>424</v>
      </c>
      <c r="J3325" t="s">
        <v>2170</v>
      </c>
      <c r="K3325">
        <v>0</v>
      </c>
      <c r="L3325" t="s">
        <v>251</v>
      </c>
      <c r="N3325" t="s">
        <v>446</v>
      </c>
      <c r="O3325" t="s">
        <v>2170</v>
      </c>
      <c r="P3325">
        <v>4.2978342408724437E-4</v>
      </c>
      <c r="Q3325" t="s">
        <v>251</v>
      </c>
    </row>
    <row r="3326" spans="9:17" x14ac:dyDescent="0.45">
      <c r="I3326" t="s">
        <v>424</v>
      </c>
      <c r="J3326" t="s">
        <v>2171</v>
      </c>
      <c r="K3326">
        <v>0</v>
      </c>
      <c r="L3326" t="s">
        <v>251</v>
      </c>
      <c r="N3326" t="s">
        <v>446</v>
      </c>
      <c r="O3326" t="s">
        <v>2171</v>
      </c>
      <c r="P3326">
        <v>4.3107785978786621E-4</v>
      </c>
      <c r="Q3326" t="s">
        <v>251</v>
      </c>
    </row>
    <row r="3327" spans="9:17" x14ac:dyDescent="0.45">
      <c r="I3327" t="s">
        <v>424</v>
      </c>
      <c r="J3327" t="s">
        <v>2172</v>
      </c>
      <c r="K3327">
        <v>0</v>
      </c>
      <c r="L3327" t="s">
        <v>251</v>
      </c>
      <c r="N3327" t="s">
        <v>446</v>
      </c>
      <c r="O3327" t="s">
        <v>2172</v>
      </c>
      <c r="P3327">
        <v>4.3445209464559967E-4</v>
      </c>
      <c r="Q3327" t="s">
        <v>251</v>
      </c>
    </row>
    <row r="3328" spans="9:17" x14ac:dyDescent="0.45">
      <c r="I3328" t="s">
        <v>424</v>
      </c>
      <c r="J3328" t="s">
        <v>2173</v>
      </c>
      <c r="K3328">
        <v>0</v>
      </c>
      <c r="L3328" t="s">
        <v>251</v>
      </c>
      <c r="N3328" t="s">
        <v>446</v>
      </c>
      <c r="O3328" t="s">
        <v>2173</v>
      </c>
      <c r="P3328">
        <v>4.508715392427024E-4</v>
      </c>
      <c r="Q3328" t="s">
        <v>251</v>
      </c>
    </row>
    <row r="3329" spans="9:17" x14ac:dyDescent="0.45">
      <c r="I3329" t="s">
        <v>424</v>
      </c>
      <c r="J3329" t="s">
        <v>2174</v>
      </c>
      <c r="K3329">
        <v>0</v>
      </c>
      <c r="L3329" t="s">
        <v>251</v>
      </c>
      <c r="N3329" t="s">
        <v>446</v>
      </c>
      <c r="O3329" t="s">
        <v>2174</v>
      </c>
      <c r="P3329">
        <v>4.5424426469382271E-4</v>
      </c>
      <c r="Q3329" t="s">
        <v>251</v>
      </c>
    </row>
    <row r="3330" spans="9:17" x14ac:dyDescent="0.45">
      <c r="I3330" t="s">
        <v>424</v>
      </c>
      <c r="J3330" t="s">
        <v>2175</v>
      </c>
      <c r="K3330">
        <v>8.704182874895236E-8</v>
      </c>
      <c r="L3330" t="s">
        <v>251</v>
      </c>
      <c r="N3330" t="s">
        <v>446</v>
      </c>
      <c r="O3330" t="s">
        <v>2175</v>
      </c>
      <c r="P3330">
        <v>4.5546245631675674E-4</v>
      </c>
      <c r="Q3330" t="s">
        <v>251</v>
      </c>
    </row>
    <row r="3331" spans="9:17" x14ac:dyDescent="0.45">
      <c r="I3331" t="s">
        <v>424</v>
      </c>
      <c r="J3331" t="s">
        <v>2176</v>
      </c>
      <c r="K3331">
        <v>5.8576987479696914E-6</v>
      </c>
      <c r="L3331" t="s">
        <v>251</v>
      </c>
      <c r="N3331" t="s">
        <v>446</v>
      </c>
      <c r="O3331" t="s">
        <v>2176</v>
      </c>
      <c r="P3331">
        <v>4.537251003032994E-4</v>
      </c>
      <c r="Q3331" t="s">
        <v>251</v>
      </c>
    </row>
    <row r="3332" spans="9:17" x14ac:dyDescent="0.45">
      <c r="I3332" t="s">
        <v>424</v>
      </c>
      <c r="J3332" t="s">
        <v>2177</v>
      </c>
      <c r="K3332">
        <v>1.524308263486431E-5</v>
      </c>
      <c r="L3332" t="s">
        <v>251</v>
      </c>
      <c r="N3332" t="s">
        <v>446</v>
      </c>
      <c r="O3332" t="s">
        <v>2177</v>
      </c>
      <c r="P3332">
        <v>4.6021308266782821E-4</v>
      </c>
      <c r="Q3332" t="s">
        <v>251</v>
      </c>
    </row>
    <row r="3333" spans="9:17" x14ac:dyDescent="0.45">
      <c r="I3333" t="s">
        <v>424</v>
      </c>
      <c r="J3333" t="s">
        <v>2178</v>
      </c>
      <c r="K3333">
        <v>3.8084225109516412E-5</v>
      </c>
      <c r="L3333" t="s">
        <v>251</v>
      </c>
      <c r="N3333" t="s">
        <v>446</v>
      </c>
      <c r="O3333" t="s">
        <v>2178</v>
      </c>
      <c r="P3333">
        <v>4.5014131469835726E-4</v>
      </c>
      <c r="Q3333" t="s">
        <v>251</v>
      </c>
    </row>
    <row r="3334" spans="9:17" x14ac:dyDescent="0.45">
      <c r="I3334" t="s">
        <v>424</v>
      </c>
      <c r="J3334" t="s">
        <v>2179</v>
      </c>
      <c r="K3334">
        <v>4.7755536504873154E-5</v>
      </c>
      <c r="L3334" t="s">
        <v>251</v>
      </c>
      <c r="N3334" t="s">
        <v>446</v>
      </c>
      <c r="O3334" t="s">
        <v>2179</v>
      </c>
      <c r="P3334">
        <v>4.6059789868163544E-4</v>
      </c>
      <c r="Q3334" t="s">
        <v>251</v>
      </c>
    </row>
    <row r="3335" spans="9:17" x14ac:dyDescent="0.45">
      <c r="I3335" t="s">
        <v>424</v>
      </c>
      <c r="J3335" t="s">
        <v>2180</v>
      </c>
      <c r="K3335">
        <v>4.3758681230178452E-5</v>
      </c>
      <c r="L3335" t="s">
        <v>251</v>
      </c>
      <c r="N3335" t="s">
        <v>446</v>
      </c>
      <c r="O3335" t="s">
        <v>2180</v>
      </c>
      <c r="P3335">
        <v>4.5497313397880142E-4</v>
      </c>
      <c r="Q3335" t="s">
        <v>251</v>
      </c>
    </row>
    <row r="3336" spans="9:17" x14ac:dyDescent="0.45">
      <c r="I3336" t="s">
        <v>424</v>
      </c>
      <c r="J3336" t="s">
        <v>2181</v>
      </c>
      <c r="K3336">
        <v>4.6298460133287005E-5</v>
      </c>
      <c r="L3336" t="s">
        <v>251</v>
      </c>
      <c r="N3336" t="s">
        <v>446</v>
      </c>
      <c r="O3336" t="s">
        <v>2181</v>
      </c>
      <c r="P3336">
        <v>4.6768631718263772E-4</v>
      </c>
      <c r="Q3336" t="s">
        <v>251</v>
      </c>
    </row>
    <row r="3337" spans="9:17" x14ac:dyDescent="0.45">
      <c r="I3337" t="s">
        <v>424</v>
      </c>
      <c r="J3337" t="s">
        <v>2182</v>
      </c>
      <c r="K3337">
        <v>6.5828989745632179E-5</v>
      </c>
      <c r="L3337" t="s">
        <v>251</v>
      </c>
      <c r="N3337" t="s">
        <v>446</v>
      </c>
      <c r="O3337" t="s">
        <v>2182</v>
      </c>
      <c r="P3337">
        <v>4.6882049475397824E-4</v>
      </c>
      <c r="Q3337" t="s">
        <v>251</v>
      </c>
    </row>
    <row r="3338" spans="9:17" x14ac:dyDescent="0.45">
      <c r="I3338" t="s">
        <v>424</v>
      </c>
      <c r="J3338" t="s">
        <v>2183</v>
      </c>
      <c r="K3338">
        <v>3.5259590630600542E-5</v>
      </c>
      <c r="L3338" t="s">
        <v>251</v>
      </c>
      <c r="N3338" t="s">
        <v>446</v>
      </c>
      <c r="O3338" t="s">
        <v>2183</v>
      </c>
      <c r="P3338">
        <v>4.6732825472112997E-4</v>
      </c>
      <c r="Q3338" t="s">
        <v>251</v>
      </c>
    </row>
    <row r="3339" spans="9:17" x14ac:dyDescent="0.45">
      <c r="I3339" t="s">
        <v>424</v>
      </c>
      <c r="J3339" t="s">
        <v>2184</v>
      </c>
      <c r="K3339">
        <v>5.4180173559546075E-5</v>
      </c>
      <c r="L3339" t="s">
        <v>251</v>
      </c>
      <c r="N3339" t="s">
        <v>446</v>
      </c>
      <c r="O3339" t="s">
        <v>2184</v>
      </c>
      <c r="P3339">
        <v>4.6632465363869802E-4</v>
      </c>
      <c r="Q3339" t="s">
        <v>251</v>
      </c>
    </row>
    <row r="3340" spans="9:17" x14ac:dyDescent="0.45">
      <c r="I3340" t="s">
        <v>424</v>
      </c>
      <c r="J3340" t="s">
        <v>2185</v>
      </c>
      <c r="K3340">
        <v>5.9627498864328505E-5</v>
      </c>
      <c r="L3340" t="s">
        <v>251</v>
      </c>
      <c r="N3340" t="s">
        <v>446</v>
      </c>
      <c r="O3340" t="s">
        <v>2185</v>
      </c>
      <c r="P3340">
        <v>4.6686440847510616E-4</v>
      </c>
      <c r="Q3340" t="s">
        <v>251</v>
      </c>
    </row>
    <row r="3341" spans="9:17" x14ac:dyDescent="0.45">
      <c r="I3341" t="s">
        <v>424</v>
      </c>
      <c r="J3341" t="s">
        <v>2186</v>
      </c>
      <c r="K3341">
        <v>4.3083761344669255E-5</v>
      </c>
      <c r="L3341" t="s">
        <v>251</v>
      </c>
      <c r="N3341" t="s">
        <v>446</v>
      </c>
      <c r="O3341" t="s">
        <v>2186</v>
      </c>
      <c r="P3341">
        <v>4.6694795116503031E-4</v>
      </c>
      <c r="Q3341" t="s">
        <v>251</v>
      </c>
    </row>
    <row r="3342" spans="9:17" x14ac:dyDescent="0.45">
      <c r="I3342" t="s">
        <v>424</v>
      </c>
      <c r="J3342" t="s">
        <v>2187</v>
      </c>
      <c r="K3342">
        <v>0</v>
      </c>
      <c r="L3342" t="s">
        <v>251</v>
      </c>
      <c r="N3342" t="s">
        <v>446</v>
      </c>
      <c r="O3342" t="s">
        <v>2187</v>
      </c>
      <c r="P3342">
        <v>4.6385725255919082E-4</v>
      </c>
      <c r="Q3342" t="s">
        <v>251</v>
      </c>
    </row>
    <row r="3343" spans="9:17" x14ac:dyDescent="0.45">
      <c r="I3343" t="s">
        <v>424</v>
      </c>
      <c r="J3343" t="s">
        <v>2188</v>
      </c>
      <c r="K3343">
        <v>0</v>
      </c>
      <c r="L3343" t="s">
        <v>251</v>
      </c>
      <c r="N3343" t="s">
        <v>446</v>
      </c>
      <c r="O3343" t="s">
        <v>2188</v>
      </c>
      <c r="P3343">
        <v>4.6327407012738812E-4</v>
      </c>
      <c r="Q3343" t="s">
        <v>251</v>
      </c>
    </row>
    <row r="3344" spans="9:17" x14ac:dyDescent="0.45">
      <c r="I3344" t="s">
        <v>424</v>
      </c>
      <c r="J3344" t="s">
        <v>2189</v>
      </c>
      <c r="K3344">
        <v>0</v>
      </c>
      <c r="L3344" t="s">
        <v>251</v>
      </c>
      <c r="N3344" t="s">
        <v>446</v>
      </c>
      <c r="O3344" t="s">
        <v>2189</v>
      </c>
      <c r="P3344">
        <v>4.5985293827523682E-4</v>
      </c>
      <c r="Q3344" t="s">
        <v>251</v>
      </c>
    </row>
    <row r="3345" spans="9:17" x14ac:dyDescent="0.45">
      <c r="I3345" t="s">
        <v>424</v>
      </c>
      <c r="J3345" t="s">
        <v>2190</v>
      </c>
      <c r="K3345">
        <v>0</v>
      </c>
      <c r="L3345" t="s">
        <v>251</v>
      </c>
      <c r="N3345" t="s">
        <v>446</v>
      </c>
      <c r="O3345" t="s">
        <v>2190</v>
      </c>
      <c r="P3345">
        <v>4.4741217669600657E-4</v>
      </c>
      <c r="Q3345" t="s">
        <v>251</v>
      </c>
    </row>
    <row r="3346" spans="9:17" x14ac:dyDescent="0.45">
      <c r="I3346" t="s">
        <v>424</v>
      </c>
      <c r="J3346" t="s">
        <v>2191</v>
      </c>
      <c r="K3346">
        <v>0</v>
      </c>
      <c r="L3346" t="s">
        <v>251</v>
      </c>
      <c r="N3346" t="s">
        <v>446</v>
      </c>
      <c r="O3346" t="s">
        <v>2191</v>
      </c>
      <c r="P3346">
        <v>4.4112470178343761E-4</v>
      </c>
      <c r="Q3346" t="s">
        <v>251</v>
      </c>
    </row>
    <row r="3347" spans="9:17" x14ac:dyDescent="0.45">
      <c r="I3347" t="s">
        <v>424</v>
      </c>
      <c r="J3347" t="s">
        <v>371</v>
      </c>
      <c r="K3347">
        <v>1.3541327769731829E-3</v>
      </c>
      <c r="L3347" t="s">
        <v>251</v>
      </c>
      <c r="N3347" t="s">
        <v>446</v>
      </c>
      <c r="O3347" t="s">
        <v>371</v>
      </c>
      <c r="P3347">
        <v>3.6705057193144264E-2</v>
      </c>
      <c r="Q3347" t="s">
        <v>251</v>
      </c>
    </row>
    <row r="3348" spans="9:17" x14ac:dyDescent="0.45">
      <c r="I3348" t="s">
        <v>424</v>
      </c>
      <c r="J3348" t="s">
        <v>372</v>
      </c>
      <c r="K3348">
        <v>5.5399880084145816E-3</v>
      </c>
      <c r="L3348" t="s">
        <v>251</v>
      </c>
      <c r="N3348" t="s">
        <v>446</v>
      </c>
      <c r="O3348" t="s">
        <v>372</v>
      </c>
      <c r="P3348">
        <v>3.6942671143967158E-3</v>
      </c>
      <c r="Q3348" t="s">
        <v>251</v>
      </c>
    </row>
    <row r="3349" spans="9:17" x14ac:dyDescent="0.45">
      <c r="I3349" t="s">
        <v>424</v>
      </c>
      <c r="J3349" t="s">
        <v>373</v>
      </c>
      <c r="K3349">
        <v>7.5229563463282204E-3</v>
      </c>
      <c r="L3349" t="s">
        <v>251</v>
      </c>
      <c r="N3349" t="s">
        <v>446</v>
      </c>
      <c r="O3349" t="s">
        <v>373</v>
      </c>
      <c r="P3349">
        <v>3.295780490713537E-3</v>
      </c>
      <c r="Q3349" t="s">
        <v>251</v>
      </c>
    </row>
    <row r="3350" spans="9:17" x14ac:dyDescent="0.45">
      <c r="I3350" t="s">
        <v>424</v>
      </c>
      <c r="J3350" t="s">
        <v>374</v>
      </c>
      <c r="K3350">
        <v>7.8360442435576882E-3</v>
      </c>
      <c r="L3350" t="s">
        <v>251</v>
      </c>
      <c r="N3350" t="s">
        <v>446</v>
      </c>
      <c r="O3350" t="s">
        <v>374</v>
      </c>
      <c r="P3350">
        <v>3.0199646303218177E-3</v>
      </c>
      <c r="Q3350" t="s">
        <v>251</v>
      </c>
    </row>
    <row r="3351" spans="9:17" x14ac:dyDescent="0.45">
      <c r="I3351" t="s">
        <v>424</v>
      </c>
      <c r="J3351" t="s">
        <v>375</v>
      </c>
      <c r="K3351">
        <v>1.7706820717245088E-2</v>
      </c>
      <c r="L3351" t="s">
        <v>251</v>
      </c>
      <c r="N3351" t="s">
        <v>446</v>
      </c>
      <c r="O3351" t="s">
        <v>375</v>
      </c>
      <c r="P3351">
        <v>4.425669830323547E-3</v>
      </c>
      <c r="Q3351" t="s">
        <v>251</v>
      </c>
    </row>
    <row r="3352" spans="9:17" x14ac:dyDescent="0.45">
      <c r="I3352" t="s">
        <v>424</v>
      </c>
      <c r="J3352" t="s">
        <v>376</v>
      </c>
      <c r="K3352">
        <v>4.3827536582495073E-2</v>
      </c>
      <c r="L3352" t="s">
        <v>251</v>
      </c>
      <c r="N3352" t="s">
        <v>446</v>
      </c>
      <c r="O3352" t="s">
        <v>376</v>
      </c>
      <c r="P3352">
        <v>8.474360363818963E-3</v>
      </c>
      <c r="Q3352" t="s">
        <v>251</v>
      </c>
    </row>
    <row r="3353" spans="9:17" x14ac:dyDescent="0.45">
      <c r="I3353" t="s">
        <v>424</v>
      </c>
      <c r="J3353" t="s">
        <v>377</v>
      </c>
      <c r="K3353">
        <v>6.1264410186416124E-3</v>
      </c>
      <c r="L3353" t="s">
        <v>251</v>
      </c>
      <c r="N3353" t="s">
        <v>446</v>
      </c>
      <c r="O3353" t="s">
        <v>377</v>
      </c>
      <c r="P3353">
        <v>2.6365963318179513E-3</v>
      </c>
      <c r="Q3353" t="s">
        <v>251</v>
      </c>
    </row>
    <row r="3354" spans="9:17" x14ac:dyDescent="0.45">
      <c r="I3354" t="s">
        <v>424</v>
      </c>
      <c r="J3354" t="s">
        <v>378</v>
      </c>
      <c r="K3354">
        <v>3.9815818027547573E-3</v>
      </c>
      <c r="L3354" t="s">
        <v>251</v>
      </c>
      <c r="N3354" t="s">
        <v>446</v>
      </c>
      <c r="O3354" t="s">
        <v>378</v>
      </c>
      <c r="P3354">
        <v>3.5701284099706389E-2</v>
      </c>
      <c r="Q3354" t="s">
        <v>251</v>
      </c>
    </row>
    <row r="3355" spans="9:17" x14ac:dyDescent="0.45">
      <c r="I3355" t="s">
        <v>424</v>
      </c>
      <c r="J3355" t="s">
        <v>403</v>
      </c>
      <c r="K3355">
        <v>3.1833208269530346E-3</v>
      </c>
      <c r="L3355" t="s">
        <v>251</v>
      </c>
      <c r="N3355" t="s">
        <v>446</v>
      </c>
      <c r="O3355" t="s">
        <v>403</v>
      </c>
      <c r="P3355">
        <v>2.9087661196372634E-2</v>
      </c>
      <c r="Q3355" t="s">
        <v>251</v>
      </c>
    </row>
    <row r="3356" spans="9:17" x14ac:dyDescent="0.45">
      <c r="I3356" t="s">
        <v>424</v>
      </c>
      <c r="J3356" t="s">
        <v>404</v>
      </c>
      <c r="K3356">
        <v>5.6652146794928171E-3</v>
      </c>
      <c r="L3356" t="s">
        <v>251</v>
      </c>
      <c r="N3356" t="s">
        <v>446</v>
      </c>
      <c r="O3356" t="s">
        <v>404</v>
      </c>
      <c r="P3356">
        <v>3.1633108805471312E-3</v>
      </c>
      <c r="Q3356" t="s">
        <v>251</v>
      </c>
    </row>
    <row r="3357" spans="9:17" x14ac:dyDescent="0.45">
      <c r="I3357" t="s">
        <v>424</v>
      </c>
      <c r="J3357" t="s">
        <v>405</v>
      </c>
      <c r="K3357">
        <v>7.4683275302571501E-3</v>
      </c>
      <c r="L3357" t="s">
        <v>251</v>
      </c>
      <c r="N3357" t="s">
        <v>446</v>
      </c>
      <c r="O3357" t="s">
        <v>405</v>
      </c>
      <c r="P3357">
        <v>2.9951731093786531E-3</v>
      </c>
      <c r="Q3357" t="s">
        <v>251</v>
      </c>
    </row>
    <row r="3358" spans="9:17" x14ac:dyDescent="0.45">
      <c r="I3358" t="s">
        <v>424</v>
      </c>
      <c r="J3358" t="s">
        <v>406</v>
      </c>
      <c r="K3358">
        <v>8.0694865081111164E-3</v>
      </c>
      <c r="L3358" t="s">
        <v>251</v>
      </c>
      <c r="N3358" t="s">
        <v>446</v>
      </c>
      <c r="O3358" t="s">
        <v>406</v>
      </c>
      <c r="P3358">
        <v>2.6310532546972858E-3</v>
      </c>
      <c r="Q3358" t="s">
        <v>251</v>
      </c>
    </row>
    <row r="3359" spans="9:17" x14ac:dyDescent="0.45">
      <c r="I3359" t="s">
        <v>424</v>
      </c>
      <c r="J3359" t="s">
        <v>407</v>
      </c>
      <c r="K3359">
        <v>1.7328461116784329E-2</v>
      </c>
      <c r="L3359" t="s">
        <v>251</v>
      </c>
      <c r="N3359" t="s">
        <v>446</v>
      </c>
      <c r="O3359" t="s">
        <v>407</v>
      </c>
      <c r="P3359">
        <v>3.5859316463935061E-3</v>
      </c>
      <c r="Q3359" t="s">
        <v>251</v>
      </c>
    </row>
    <row r="3360" spans="9:17" x14ac:dyDescent="0.45">
      <c r="I3360" t="s">
        <v>424</v>
      </c>
      <c r="J3360" t="s">
        <v>408</v>
      </c>
      <c r="K3360">
        <v>4.3371468799215628E-2</v>
      </c>
      <c r="L3360" t="s">
        <v>251</v>
      </c>
      <c r="N3360" t="s">
        <v>446</v>
      </c>
      <c r="O3360" t="s">
        <v>408</v>
      </c>
      <c r="P3360">
        <v>6.1397576232102664E-3</v>
      </c>
      <c r="Q3360" t="s">
        <v>251</v>
      </c>
    </row>
    <row r="3361" spans="9:17" x14ac:dyDescent="0.45">
      <c r="I3361" t="s">
        <v>424</v>
      </c>
      <c r="J3361" t="s">
        <v>409</v>
      </c>
      <c r="K3361">
        <v>6.2198256957136221E-3</v>
      </c>
      <c r="L3361" t="s">
        <v>251</v>
      </c>
      <c r="N3361" t="s">
        <v>446</v>
      </c>
      <c r="O3361" t="s">
        <v>409</v>
      </c>
      <c r="P3361">
        <v>2.006815435357967E-3</v>
      </c>
      <c r="Q3361" t="s">
        <v>251</v>
      </c>
    </row>
    <row r="3362" spans="9:17" x14ac:dyDescent="0.45">
      <c r="I3362" t="s">
        <v>424</v>
      </c>
      <c r="J3362" t="s">
        <v>410</v>
      </c>
      <c r="K3362">
        <v>4.1054803206908757E-3</v>
      </c>
      <c r="L3362" t="s">
        <v>251</v>
      </c>
      <c r="N3362" t="s">
        <v>446</v>
      </c>
      <c r="O3362" t="s">
        <v>410</v>
      </c>
      <c r="P3362">
        <v>2.3910882867511619E-2</v>
      </c>
      <c r="Q3362" t="s">
        <v>251</v>
      </c>
    </row>
    <row r="3363" spans="9:17" x14ac:dyDescent="0.45">
      <c r="I3363" t="s">
        <v>424</v>
      </c>
      <c r="J3363" t="s">
        <v>411</v>
      </c>
      <c r="K3363">
        <v>2.3874757027281825E-3</v>
      </c>
      <c r="L3363" t="s">
        <v>251</v>
      </c>
      <c r="N3363" t="s">
        <v>446</v>
      </c>
      <c r="O3363" t="s">
        <v>411</v>
      </c>
      <c r="P3363">
        <v>2.5762744668423401E-2</v>
      </c>
      <c r="Q3363" t="s">
        <v>251</v>
      </c>
    </row>
    <row r="3364" spans="9:17" x14ac:dyDescent="0.45">
      <c r="I3364" t="s">
        <v>424</v>
      </c>
      <c r="J3364" t="s">
        <v>412</v>
      </c>
      <c r="K3364">
        <v>4.3072441436302691E-3</v>
      </c>
      <c r="L3364" t="s">
        <v>251</v>
      </c>
      <c r="N3364" t="s">
        <v>446</v>
      </c>
      <c r="O3364" t="s">
        <v>412</v>
      </c>
      <c r="P3364">
        <v>2.942739749393501E-3</v>
      </c>
      <c r="Q3364" t="s">
        <v>251</v>
      </c>
    </row>
    <row r="3365" spans="9:17" x14ac:dyDescent="0.45">
      <c r="I3365" t="s">
        <v>424</v>
      </c>
      <c r="J3365" t="s">
        <v>413</v>
      </c>
      <c r="K3365">
        <v>5.9719153775804829E-3</v>
      </c>
      <c r="L3365" t="s">
        <v>251</v>
      </c>
      <c r="N3365" t="s">
        <v>446</v>
      </c>
      <c r="O3365" t="s">
        <v>413</v>
      </c>
      <c r="P3365">
        <v>2.7973599149640491E-3</v>
      </c>
      <c r="Q3365" t="s">
        <v>251</v>
      </c>
    </row>
    <row r="3366" spans="9:17" x14ac:dyDescent="0.45">
      <c r="I3366" t="s">
        <v>424</v>
      </c>
      <c r="J3366" t="s">
        <v>414</v>
      </c>
      <c r="K3366">
        <v>7.2307699088446495E-3</v>
      </c>
      <c r="L3366" t="s">
        <v>251</v>
      </c>
      <c r="N3366" t="s">
        <v>446</v>
      </c>
      <c r="O3366" t="s">
        <v>414</v>
      </c>
      <c r="P3366">
        <v>2.4020282196776329E-3</v>
      </c>
      <c r="Q3366" t="s">
        <v>251</v>
      </c>
    </row>
    <row r="3367" spans="9:17" x14ac:dyDescent="0.45">
      <c r="I3367" t="s">
        <v>424</v>
      </c>
      <c r="J3367" t="s">
        <v>415</v>
      </c>
      <c r="K3367">
        <v>1.6170773433894326E-2</v>
      </c>
      <c r="L3367" t="s">
        <v>251</v>
      </c>
      <c r="N3367" t="s">
        <v>446</v>
      </c>
      <c r="O3367" t="s">
        <v>415</v>
      </c>
      <c r="P3367">
        <v>3.4713549614455714E-3</v>
      </c>
      <c r="Q3367" t="s">
        <v>251</v>
      </c>
    </row>
    <row r="3368" spans="9:17" x14ac:dyDescent="0.45">
      <c r="I3368" t="s">
        <v>424</v>
      </c>
      <c r="J3368" t="s">
        <v>416</v>
      </c>
      <c r="K3368">
        <v>3.7652987072109206E-2</v>
      </c>
      <c r="L3368" t="s">
        <v>251</v>
      </c>
      <c r="N3368" t="s">
        <v>446</v>
      </c>
      <c r="O3368" t="s">
        <v>416</v>
      </c>
      <c r="P3368">
        <v>6.8617490248726728E-3</v>
      </c>
      <c r="Q3368" t="s">
        <v>251</v>
      </c>
    </row>
    <row r="3369" spans="9:17" x14ac:dyDescent="0.45">
      <c r="I3369" t="s">
        <v>424</v>
      </c>
      <c r="J3369" t="s">
        <v>417</v>
      </c>
      <c r="K3369">
        <v>5.0787135419434644E-3</v>
      </c>
      <c r="L3369" t="s">
        <v>251</v>
      </c>
      <c r="N3369" t="s">
        <v>446</v>
      </c>
      <c r="O3369" t="s">
        <v>417</v>
      </c>
      <c r="P3369">
        <v>2.3114769372012622E-3</v>
      </c>
      <c r="Q3369" t="s">
        <v>251</v>
      </c>
    </row>
    <row r="3370" spans="9:17" x14ac:dyDescent="0.45">
      <c r="I3370" t="s">
        <v>424</v>
      </c>
      <c r="J3370" t="s">
        <v>418</v>
      </c>
      <c r="K3370">
        <v>5.1232405643400715E-3</v>
      </c>
      <c r="L3370" t="s">
        <v>251</v>
      </c>
      <c r="N3370" t="s">
        <v>446</v>
      </c>
      <c r="O3370" t="s">
        <v>418</v>
      </c>
      <c r="P3370">
        <v>2.5404606302359616E-2</v>
      </c>
      <c r="Q3370" t="s">
        <v>251</v>
      </c>
    </row>
    <row r="3371" spans="9:17" x14ac:dyDescent="0.45">
      <c r="I3371" t="s">
        <v>425</v>
      </c>
      <c r="J3371" t="s">
        <v>250</v>
      </c>
      <c r="K3371">
        <v>4.1593516478281665E-5</v>
      </c>
      <c r="L3371" t="s">
        <v>251</v>
      </c>
      <c r="N3371" t="s">
        <v>447</v>
      </c>
      <c r="O3371" t="s">
        <v>250</v>
      </c>
      <c r="P3371">
        <v>1.6557655926271772E-2</v>
      </c>
      <c r="Q3371" t="s">
        <v>251</v>
      </c>
    </row>
    <row r="3372" spans="9:17" x14ac:dyDescent="0.45">
      <c r="I3372" t="s">
        <v>425</v>
      </c>
      <c r="J3372" t="s">
        <v>252</v>
      </c>
      <c r="K3372">
        <v>3.6835201621459074E-3</v>
      </c>
      <c r="L3372" t="s">
        <v>251</v>
      </c>
      <c r="N3372" t="s">
        <v>447</v>
      </c>
      <c r="O3372" t="s">
        <v>252</v>
      </c>
      <c r="P3372">
        <v>2.9632506206834905E-3</v>
      </c>
      <c r="Q3372" t="s">
        <v>251</v>
      </c>
    </row>
    <row r="3373" spans="9:17" x14ac:dyDescent="0.45">
      <c r="I3373" t="s">
        <v>425</v>
      </c>
      <c r="J3373" t="s">
        <v>253</v>
      </c>
      <c r="K3373">
        <v>5.6369179141255036E-3</v>
      </c>
      <c r="L3373" t="s">
        <v>251</v>
      </c>
      <c r="N3373" t="s">
        <v>447</v>
      </c>
      <c r="O3373" t="s">
        <v>253</v>
      </c>
      <c r="P3373">
        <v>3.1065511794272555E-3</v>
      </c>
      <c r="Q3373" t="s">
        <v>251</v>
      </c>
    </row>
    <row r="3374" spans="9:17" x14ac:dyDescent="0.45">
      <c r="I3374" t="s">
        <v>425</v>
      </c>
      <c r="J3374" t="s">
        <v>254</v>
      </c>
      <c r="K3374">
        <v>6.511615897407827E-3</v>
      </c>
      <c r="L3374" t="s">
        <v>251</v>
      </c>
      <c r="N3374" t="s">
        <v>447</v>
      </c>
      <c r="O3374" t="s">
        <v>254</v>
      </c>
      <c r="P3374">
        <v>2.9443078010012893E-3</v>
      </c>
      <c r="Q3374" t="s">
        <v>251</v>
      </c>
    </row>
    <row r="3375" spans="9:17" x14ac:dyDescent="0.45">
      <c r="I3375" t="s">
        <v>425</v>
      </c>
      <c r="J3375" t="s">
        <v>255</v>
      </c>
      <c r="K3375">
        <v>1.4910652868169788E-2</v>
      </c>
      <c r="L3375" t="s">
        <v>251</v>
      </c>
      <c r="N3375" t="s">
        <v>447</v>
      </c>
      <c r="O3375" t="s">
        <v>255</v>
      </c>
      <c r="P3375">
        <v>4.7066013841460001E-3</v>
      </c>
      <c r="Q3375" t="s">
        <v>251</v>
      </c>
    </row>
    <row r="3376" spans="9:17" x14ac:dyDescent="0.45">
      <c r="I3376" t="s">
        <v>425</v>
      </c>
      <c r="J3376" t="s">
        <v>256</v>
      </c>
      <c r="K3376">
        <v>3.9746162378348479E-2</v>
      </c>
      <c r="L3376" t="s">
        <v>251</v>
      </c>
      <c r="N3376" t="s">
        <v>447</v>
      </c>
      <c r="O3376" t="s">
        <v>256</v>
      </c>
      <c r="P3376">
        <v>8.8103390826734154E-3</v>
      </c>
      <c r="Q3376" t="s">
        <v>251</v>
      </c>
    </row>
    <row r="3377" spans="9:17" x14ac:dyDescent="0.45">
      <c r="I3377" t="s">
        <v>425</v>
      </c>
      <c r="J3377" t="s">
        <v>257</v>
      </c>
      <c r="K3377">
        <v>6.6650622328542561E-3</v>
      </c>
      <c r="L3377" t="s">
        <v>251</v>
      </c>
      <c r="N3377" t="s">
        <v>447</v>
      </c>
      <c r="O3377" t="s">
        <v>257</v>
      </c>
      <c r="P3377">
        <v>1.3785354872988909E-3</v>
      </c>
      <c r="Q3377" t="s">
        <v>251</v>
      </c>
    </row>
    <row r="3378" spans="9:17" x14ac:dyDescent="0.45">
      <c r="I3378" t="s">
        <v>425</v>
      </c>
      <c r="J3378" t="s">
        <v>258</v>
      </c>
      <c r="K3378">
        <v>8.8665354570062731E-3</v>
      </c>
      <c r="L3378" t="s">
        <v>251</v>
      </c>
      <c r="N3378" t="s">
        <v>447</v>
      </c>
      <c r="O3378" t="s">
        <v>258</v>
      </c>
      <c r="P3378">
        <v>1.2246659169782743E-2</v>
      </c>
      <c r="Q3378" t="s">
        <v>251</v>
      </c>
    </row>
    <row r="3379" spans="9:17" x14ac:dyDescent="0.45">
      <c r="I3379" t="s">
        <v>425</v>
      </c>
      <c r="J3379" t="s">
        <v>259</v>
      </c>
      <c r="K3379">
        <v>0</v>
      </c>
      <c r="L3379" t="s">
        <v>251</v>
      </c>
      <c r="N3379" t="s">
        <v>447</v>
      </c>
      <c r="O3379" t="s">
        <v>259</v>
      </c>
      <c r="P3379">
        <v>1.0795340015143467E-2</v>
      </c>
      <c r="Q3379" t="s">
        <v>251</v>
      </c>
    </row>
    <row r="3380" spans="9:17" x14ac:dyDescent="0.45">
      <c r="I3380" t="s">
        <v>425</v>
      </c>
      <c r="J3380" t="s">
        <v>260</v>
      </c>
      <c r="K3380">
        <v>5.1901383524753418E-3</v>
      </c>
      <c r="L3380" t="s">
        <v>251</v>
      </c>
      <c r="N3380" t="s">
        <v>447</v>
      </c>
      <c r="O3380" t="s">
        <v>260</v>
      </c>
      <c r="P3380">
        <v>1.1852186893472731E-3</v>
      </c>
      <c r="Q3380" t="s">
        <v>251</v>
      </c>
    </row>
    <row r="3381" spans="9:17" x14ac:dyDescent="0.45">
      <c r="I3381" t="s">
        <v>425</v>
      </c>
      <c r="J3381" t="s">
        <v>261</v>
      </c>
      <c r="K3381">
        <v>7.6060202711331999E-3</v>
      </c>
      <c r="L3381" t="s">
        <v>251</v>
      </c>
      <c r="N3381" t="s">
        <v>447</v>
      </c>
      <c r="O3381" t="s">
        <v>261</v>
      </c>
      <c r="P3381">
        <v>1.2929669847737157E-3</v>
      </c>
      <c r="Q3381" t="s">
        <v>251</v>
      </c>
    </row>
    <row r="3382" spans="9:17" x14ac:dyDescent="0.45">
      <c r="I3382" t="s">
        <v>425</v>
      </c>
      <c r="J3382" t="s">
        <v>262</v>
      </c>
      <c r="K3382">
        <v>8.2783130084803334E-3</v>
      </c>
      <c r="L3382" t="s">
        <v>251</v>
      </c>
      <c r="N3382" t="s">
        <v>447</v>
      </c>
      <c r="O3382" t="s">
        <v>262</v>
      </c>
      <c r="P3382">
        <v>1.1125881431626676E-3</v>
      </c>
      <c r="Q3382" t="s">
        <v>251</v>
      </c>
    </row>
    <row r="3383" spans="9:17" x14ac:dyDescent="0.45">
      <c r="I3383" t="s">
        <v>425</v>
      </c>
      <c r="J3383" t="s">
        <v>263</v>
      </c>
      <c r="K3383">
        <v>1.7438960340642608E-2</v>
      </c>
      <c r="L3383" t="s">
        <v>251</v>
      </c>
      <c r="N3383" t="s">
        <v>447</v>
      </c>
      <c r="O3383" t="s">
        <v>263</v>
      </c>
      <c r="P3383">
        <v>1.3183510970251403E-3</v>
      </c>
      <c r="Q3383" t="s">
        <v>251</v>
      </c>
    </row>
    <row r="3384" spans="9:17" x14ac:dyDescent="0.45">
      <c r="I3384" t="s">
        <v>425</v>
      </c>
      <c r="J3384" t="s">
        <v>264</v>
      </c>
      <c r="K3384">
        <v>4.413899192598171E-2</v>
      </c>
      <c r="L3384" t="s">
        <v>251</v>
      </c>
      <c r="N3384" t="s">
        <v>447</v>
      </c>
      <c r="O3384" t="s">
        <v>264</v>
      </c>
      <c r="P3384">
        <v>2.7861800649069696E-3</v>
      </c>
      <c r="Q3384" t="s">
        <v>251</v>
      </c>
    </row>
    <row r="3385" spans="9:17" x14ac:dyDescent="0.45">
      <c r="I3385" t="s">
        <v>425</v>
      </c>
      <c r="J3385" t="s">
        <v>265</v>
      </c>
      <c r="K3385">
        <v>7.3146283391521518E-3</v>
      </c>
      <c r="L3385" t="s">
        <v>251</v>
      </c>
      <c r="N3385" t="s">
        <v>447</v>
      </c>
      <c r="O3385" t="s">
        <v>265</v>
      </c>
      <c r="P3385">
        <v>6.7969851224347426E-4</v>
      </c>
      <c r="Q3385" t="s">
        <v>251</v>
      </c>
    </row>
    <row r="3386" spans="9:17" x14ac:dyDescent="0.45">
      <c r="I3386" t="s">
        <v>425</v>
      </c>
      <c r="J3386" t="s">
        <v>266</v>
      </c>
      <c r="K3386">
        <v>9.2964478078147363E-3</v>
      </c>
      <c r="L3386" t="s">
        <v>251</v>
      </c>
      <c r="N3386" t="s">
        <v>447</v>
      </c>
      <c r="O3386" t="s">
        <v>266</v>
      </c>
      <c r="P3386">
        <v>9.4610684114732856E-3</v>
      </c>
      <c r="Q3386" t="s">
        <v>251</v>
      </c>
    </row>
    <row r="3387" spans="9:17" x14ac:dyDescent="0.45">
      <c r="I3387" t="s">
        <v>425</v>
      </c>
      <c r="J3387" t="s">
        <v>267</v>
      </c>
      <c r="K3387">
        <v>0</v>
      </c>
      <c r="L3387" t="s">
        <v>251</v>
      </c>
      <c r="N3387" t="s">
        <v>447</v>
      </c>
      <c r="O3387" t="s">
        <v>267</v>
      </c>
      <c r="P3387">
        <v>2.3194455407216999E-2</v>
      </c>
      <c r="Q3387" t="s">
        <v>251</v>
      </c>
    </row>
    <row r="3388" spans="9:17" x14ac:dyDescent="0.45">
      <c r="I3388" t="s">
        <v>425</v>
      </c>
      <c r="J3388" t="s">
        <v>268</v>
      </c>
      <c r="K3388">
        <v>4.6228577528418854E-3</v>
      </c>
      <c r="L3388" t="s">
        <v>251</v>
      </c>
      <c r="N3388" t="s">
        <v>447</v>
      </c>
      <c r="O3388" t="s">
        <v>268</v>
      </c>
      <c r="P3388">
        <v>2.7951649331195193E-3</v>
      </c>
      <c r="Q3388" t="s">
        <v>251</v>
      </c>
    </row>
    <row r="3389" spans="9:17" x14ac:dyDescent="0.45">
      <c r="I3389" t="s">
        <v>425</v>
      </c>
      <c r="J3389" t="s">
        <v>269</v>
      </c>
      <c r="K3389">
        <v>6.6681605418809457E-3</v>
      </c>
      <c r="L3389" t="s">
        <v>251</v>
      </c>
      <c r="N3389" t="s">
        <v>447</v>
      </c>
      <c r="O3389" t="s">
        <v>269</v>
      </c>
      <c r="P3389">
        <v>3.0244807011353923E-3</v>
      </c>
      <c r="Q3389" t="s">
        <v>251</v>
      </c>
    </row>
    <row r="3390" spans="9:17" x14ac:dyDescent="0.45">
      <c r="I3390" t="s">
        <v>425</v>
      </c>
      <c r="J3390" t="s">
        <v>270</v>
      </c>
      <c r="K3390">
        <v>7.487809028260922E-3</v>
      </c>
      <c r="L3390" t="s">
        <v>251</v>
      </c>
      <c r="N3390" t="s">
        <v>447</v>
      </c>
      <c r="O3390" t="s">
        <v>270</v>
      </c>
      <c r="P3390">
        <v>2.9474936806744307E-3</v>
      </c>
      <c r="Q3390" t="s">
        <v>251</v>
      </c>
    </row>
    <row r="3391" spans="9:17" x14ac:dyDescent="0.45">
      <c r="I3391" t="s">
        <v>425</v>
      </c>
      <c r="J3391" t="s">
        <v>271</v>
      </c>
      <c r="K3391">
        <v>1.7260042127820781E-2</v>
      </c>
      <c r="L3391" t="s">
        <v>251</v>
      </c>
      <c r="N3391" t="s">
        <v>447</v>
      </c>
      <c r="O3391" t="s">
        <v>271</v>
      </c>
      <c r="P3391">
        <v>3.7818695114436775E-3</v>
      </c>
      <c r="Q3391" t="s">
        <v>251</v>
      </c>
    </row>
    <row r="3392" spans="9:17" x14ac:dyDescent="0.45">
      <c r="I3392" t="s">
        <v>425</v>
      </c>
      <c r="J3392" t="s">
        <v>272</v>
      </c>
      <c r="K3392">
        <v>4.4063972774297515E-2</v>
      </c>
      <c r="L3392" t="s">
        <v>251</v>
      </c>
      <c r="N3392" t="s">
        <v>447</v>
      </c>
      <c r="O3392" t="s">
        <v>272</v>
      </c>
      <c r="P3392">
        <v>2.8625813895064465E-3</v>
      </c>
      <c r="Q3392" t="s">
        <v>251</v>
      </c>
    </row>
    <row r="3393" spans="9:17" x14ac:dyDescent="0.45">
      <c r="I3393" t="s">
        <v>425</v>
      </c>
      <c r="J3393" t="s">
        <v>273</v>
      </c>
      <c r="K3393">
        <v>7.1719273591688672E-3</v>
      </c>
      <c r="L3393" t="s">
        <v>251</v>
      </c>
      <c r="N3393" t="s">
        <v>447</v>
      </c>
      <c r="O3393" t="s">
        <v>273</v>
      </c>
      <c r="P3393">
        <v>8.193012905528636E-4</v>
      </c>
      <c r="Q3393" t="s">
        <v>251</v>
      </c>
    </row>
    <row r="3394" spans="9:17" x14ac:dyDescent="0.45">
      <c r="I3394" t="s">
        <v>425</v>
      </c>
      <c r="J3394" t="s">
        <v>274</v>
      </c>
      <c r="K3394">
        <v>5.6301883501794726E-3</v>
      </c>
      <c r="L3394" t="s">
        <v>251</v>
      </c>
      <c r="N3394" t="s">
        <v>447</v>
      </c>
      <c r="O3394" t="s">
        <v>274</v>
      </c>
      <c r="P3394">
        <v>1.7486880438090789E-2</v>
      </c>
      <c r="Q3394" t="s">
        <v>251</v>
      </c>
    </row>
    <row r="3395" spans="9:17" x14ac:dyDescent="0.45">
      <c r="I3395" t="s">
        <v>425</v>
      </c>
      <c r="J3395" t="s">
        <v>275</v>
      </c>
      <c r="K3395">
        <v>0</v>
      </c>
      <c r="L3395" t="s">
        <v>251</v>
      </c>
      <c r="N3395" t="s">
        <v>447</v>
      </c>
      <c r="O3395" t="s">
        <v>275</v>
      </c>
      <c r="P3395">
        <v>2.540286304831664E-2</v>
      </c>
      <c r="Q3395" t="s">
        <v>251</v>
      </c>
    </row>
    <row r="3396" spans="9:17" x14ac:dyDescent="0.45">
      <c r="I3396" t="s">
        <v>425</v>
      </c>
      <c r="J3396" t="s">
        <v>276</v>
      </c>
      <c r="K3396">
        <v>5.0433204548481448E-3</v>
      </c>
      <c r="L3396" t="s">
        <v>251</v>
      </c>
      <c r="N3396" t="s">
        <v>447</v>
      </c>
      <c r="O3396" t="s">
        <v>276</v>
      </c>
      <c r="P3396">
        <v>3.3762813957484033E-3</v>
      </c>
      <c r="Q3396" t="s">
        <v>251</v>
      </c>
    </row>
    <row r="3397" spans="9:17" x14ac:dyDescent="0.45">
      <c r="I3397" t="s">
        <v>425</v>
      </c>
      <c r="J3397" t="s">
        <v>277</v>
      </c>
      <c r="K3397">
        <v>6.1164107736567455E-3</v>
      </c>
      <c r="L3397" t="s">
        <v>251</v>
      </c>
      <c r="N3397" t="s">
        <v>447</v>
      </c>
      <c r="O3397" t="s">
        <v>277</v>
      </c>
      <c r="P3397">
        <v>2.5022190700646745E-3</v>
      </c>
      <c r="Q3397" t="s">
        <v>251</v>
      </c>
    </row>
    <row r="3398" spans="9:17" x14ac:dyDescent="0.45">
      <c r="I3398" t="s">
        <v>425</v>
      </c>
      <c r="J3398" t="s">
        <v>278</v>
      </c>
      <c r="K3398">
        <v>6.6811824952867239E-3</v>
      </c>
      <c r="L3398" t="s">
        <v>251</v>
      </c>
      <c r="N3398" t="s">
        <v>447</v>
      </c>
      <c r="O3398" t="s">
        <v>278</v>
      </c>
      <c r="P3398">
        <v>2.2787238120549427E-3</v>
      </c>
      <c r="Q3398" t="s">
        <v>251</v>
      </c>
    </row>
    <row r="3399" spans="9:17" x14ac:dyDescent="0.45">
      <c r="I3399" t="s">
        <v>425</v>
      </c>
      <c r="J3399" t="s">
        <v>279</v>
      </c>
      <c r="K3399">
        <v>1.4706555326742235E-2</v>
      </c>
      <c r="L3399" t="s">
        <v>251</v>
      </c>
      <c r="N3399" t="s">
        <v>447</v>
      </c>
      <c r="O3399" t="s">
        <v>279</v>
      </c>
      <c r="P3399">
        <v>3.2096606501504621E-3</v>
      </c>
      <c r="Q3399" t="s">
        <v>251</v>
      </c>
    </row>
    <row r="3400" spans="9:17" x14ac:dyDescent="0.45">
      <c r="I3400" t="s">
        <v>425</v>
      </c>
      <c r="J3400" t="s">
        <v>280</v>
      </c>
      <c r="K3400">
        <v>3.787989830054609E-2</v>
      </c>
      <c r="L3400" t="s">
        <v>251</v>
      </c>
      <c r="N3400" t="s">
        <v>447</v>
      </c>
      <c r="O3400" t="s">
        <v>280</v>
      </c>
      <c r="P3400">
        <v>3.6540511030974201E-3</v>
      </c>
      <c r="Q3400" t="s">
        <v>251</v>
      </c>
    </row>
    <row r="3401" spans="9:17" x14ac:dyDescent="0.45">
      <c r="I3401" t="s">
        <v>425</v>
      </c>
      <c r="J3401" t="s">
        <v>281</v>
      </c>
      <c r="K3401">
        <v>5.8064989823918877E-3</v>
      </c>
      <c r="L3401" t="s">
        <v>251</v>
      </c>
      <c r="N3401" t="s">
        <v>447</v>
      </c>
      <c r="O3401" t="s">
        <v>281</v>
      </c>
      <c r="P3401">
        <v>7.7278366076216588E-4</v>
      </c>
      <c r="Q3401" t="s">
        <v>251</v>
      </c>
    </row>
    <row r="3402" spans="9:17" x14ac:dyDescent="0.45">
      <c r="I3402" t="s">
        <v>425</v>
      </c>
      <c r="J3402" t="s">
        <v>282</v>
      </c>
      <c r="K3402">
        <v>4.7619935635295737E-3</v>
      </c>
      <c r="L3402" t="s">
        <v>251</v>
      </c>
      <c r="N3402" t="s">
        <v>447</v>
      </c>
      <c r="O3402" t="s">
        <v>282</v>
      </c>
      <c r="P3402">
        <v>2.000217576880723E-2</v>
      </c>
      <c r="Q3402" t="s">
        <v>251</v>
      </c>
    </row>
    <row r="3403" spans="9:17" x14ac:dyDescent="0.45">
      <c r="I3403" t="s">
        <v>425</v>
      </c>
      <c r="J3403" t="s">
        <v>283</v>
      </c>
      <c r="K3403">
        <v>0</v>
      </c>
      <c r="L3403" t="s">
        <v>251</v>
      </c>
      <c r="N3403" t="s">
        <v>447</v>
      </c>
      <c r="O3403" t="s">
        <v>283</v>
      </c>
      <c r="P3403">
        <v>2.7146793954376809E-2</v>
      </c>
      <c r="Q3403" t="s">
        <v>251</v>
      </c>
    </row>
    <row r="3404" spans="9:17" x14ac:dyDescent="0.45">
      <c r="I3404" t="s">
        <v>425</v>
      </c>
      <c r="J3404" t="s">
        <v>284</v>
      </c>
      <c r="K3404">
        <v>8.8891065339775964E-4</v>
      </c>
      <c r="L3404" t="s">
        <v>251</v>
      </c>
      <c r="N3404" t="s">
        <v>447</v>
      </c>
      <c r="O3404" t="s">
        <v>284</v>
      </c>
      <c r="P3404">
        <v>3.4932521626204801E-3</v>
      </c>
      <c r="Q3404" t="s">
        <v>251</v>
      </c>
    </row>
    <row r="3405" spans="9:17" x14ac:dyDescent="0.45">
      <c r="I3405" t="s">
        <v>425</v>
      </c>
      <c r="J3405" t="s">
        <v>285</v>
      </c>
      <c r="K3405">
        <v>4.4114326658152977E-3</v>
      </c>
      <c r="L3405" t="s">
        <v>251</v>
      </c>
      <c r="N3405" t="s">
        <v>447</v>
      </c>
      <c r="O3405" t="s">
        <v>285</v>
      </c>
      <c r="P3405">
        <v>2.493799499955888E-3</v>
      </c>
      <c r="Q3405" t="s">
        <v>251</v>
      </c>
    </row>
    <row r="3406" spans="9:17" x14ac:dyDescent="0.45">
      <c r="I3406" t="s">
        <v>425</v>
      </c>
      <c r="J3406" t="s">
        <v>286</v>
      </c>
      <c r="K3406">
        <v>4.9813436146203243E-3</v>
      </c>
      <c r="L3406" t="s">
        <v>251</v>
      </c>
      <c r="N3406" t="s">
        <v>447</v>
      </c>
      <c r="O3406" t="s">
        <v>286</v>
      </c>
      <c r="P3406">
        <v>2.2199794732771713E-3</v>
      </c>
      <c r="Q3406" t="s">
        <v>251</v>
      </c>
    </row>
    <row r="3407" spans="9:17" x14ac:dyDescent="0.45">
      <c r="I3407" t="s">
        <v>425</v>
      </c>
      <c r="J3407" t="s">
        <v>287</v>
      </c>
      <c r="K3407">
        <v>1.1088685072780479E-2</v>
      </c>
      <c r="L3407" t="s">
        <v>251</v>
      </c>
      <c r="N3407" t="s">
        <v>447</v>
      </c>
      <c r="O3407" t="s">
        <v>287</v>
      </c>
      <c r="P3407">
        <v>3.3090582083832375E-3</v>
      </c>
      <c r="Q3407" t="s">
        <v>251</v>
      </c>
    </row>
    <row r="3408" spans="9:17" x14ac:dyDescent="0.45">
      <c r="I3408" t="s">
        <v>425</v>
      </c>
      <c r="J3408" t="s">
        <v>288</v>
      </c>
      <c r="K3408">
        <v>2.9675925013527473E-2</v>
      </c>
      <c r="L3408" t="s">
        <v>251</v>
      </c>
      <c r="N3408" t="s">
        <v>447</v>
      </c>
      <c r="O3408" t="s">
        <v>288</v>
      </c>
      <c r="P3408">
        <v>3.3114419475304669E-3</v>
      </c>
      <c r="Q3408" t="s">
        <v>251</v>
      </c>
    </row>
    <row r="3409" spans="9:17" x14ac:dyDescent="0.45">
      <c r="I3409" t="s">
        <v>425</v>
      </c>
      <c r="J3409" t="s">
        <v>289</v>
      </c>
      <c r="K3409">
        <v>4.3939945296010835E-3</v>
      </c>
      <c r="L3409" t="s">
        <v>251</v>
      </c>
      <c r="N3409" t="s">
        <v>447</v>
      </c>
      <c r="O3409" t="s">
        <v>289</v>
      </c>
      <c r="P3409">
        <v>6.5542038776403657E-4</v>
      </c>
      <c r="Q3409" t="s">
        <v>251</v>
      </c>
    </row>
    <row r="3410" spans="9:17" x14ac:dyDescent="0.45">
      <c r="I3410" t="s">
        <v>425</v>
      </c>
      <c r="J3410" t="s">
        <v>290</v>
      </c>
      <c r="K3410">
        <v>3.4751446483352496E-4</v>
      </c>
      <c r="L3410" t="s">
        <v>251</v>
      </c>
      <c r="N3410" t="s">
        <v>447</v>
      </c>
      <c r="O3410" t="s">
        <v>290</v>
      </c>
      <c r="P3410">
        <v>1.5942743008061717E-2</v>
      </c>
      <c r="Q3410" t="s">
        <v>251</v>
      </c>
    </row>
    <row r="3411" spans="9:17" x14ac:dyDescent="0.45">
      <c r="I3411" t="s">
        <v>425</v>
      </c>
      <c r="J3411" t="s">
        <v>1638</v>
      </c>
      <c r="K3411">
        <v>0</v>
      </c>
      <c r="L3411" t="s">
        <v>251</v>
      </c>
      <c r="N3411" t="s">
        <v>447</v>
      </c>
      <c r="O3411" t="s">
        <v>1638</v>
      </c>
      <c r="P3411">
        <v>3.1030162800345293E-5</v>
      </c>
      <c r="Q3411" t="s">
        <v>251</v>
      </c>
    </row>
    <row r="3412" spans="9:17" x14ac:dyDescent="0.45">
      <c r="I3412" t="s">
        <v>425</v>
      </c>
      <c r="J3412" t="s">
        <v>1639</v>
      </c>
      <c r="K3412">
        <v>0</v>
      </c>
      <c r="L3412" t="s">
        <v>251</v>
      </c>
      <c r="N3412" t="s">
        <v>447</v>
      </c>
      <c r="O3412" t="s">
        <v>1639</v>
      </c>
      <c r="P3412">
        <v>3.5440963422591805E-5</v>
      </c>
      <c r="Q3412" t="s">
        <v>251</v>
      </c>
    </row>
    <row r="3413" spans="9:17" x14ac:dyDescent="0.45">
      <c r="I3413" t="s">
        <v>425</v>
      </c>
      <c r="J3413" t="s">
        <v>1640</v>
      </c>
      <c r="K3413">
        <v>0</v>
      </c>
      <c r="L3413" t="s">
        <v>251</v>
      </c>
      <c r="N3413" t="s">
        <v>447</v>
      </c>
      <c r="O3413" t="s">
        <v>1640</v>
      </c>
      <c r="P3413">
        <v>4.278969262995823E-5</v>
      </c>
      <c r="Q3413" t="s">
        <v>251</v>
      </c>
    </row>
    <row r="3414" spans="9:17" x14ac:dyDescent="0.45">
      <c r="I3414" t="s">
        <v>425</v>
      </c>
      <c r="J3414" t="s">
        <v>1641</v>
      </c>
      <c r="K3414">
        <v>0</v>
      </c>
      <c r="L3414" t="s">
        <v>251</v>
      </c>
      <c r="N3414" t="s">
        <v>447</v>
      </c>
      <c r="O3414" t="s">
        <v>1641</v>
      </c>
      <c r="P3414">
        <v>5.3370541004336204E-5</v>
      </c>
      <c r="Q3414" t="s">
        <v>251</v>
      </c>
    </row>
    <row r="3415" spans="9:17" x14ac:dyDescent="0.45">
      <c r="I3415" t="s">
        <v>425</v>
      </c>
      <c r="J3415" t="s">
        <v>1642</v>
      </c>
      <c r="K3415">
        <v>0</v>
      </c>
      <c r="L3415" t="s">
        <v>251</v>
      </c>
      <c r="N3415" t="s">
        <v>447</v>
      </c>
      <c r="O3415" t="s">
        <v>1642</v>
      </c>
      <c r="P3415">
        <v>6.9119162318750048E-5</v>
      </c>
      <c r="Q3415" t="s">
        <v>251</v>
      </c>
    </row>
    <row r="3416" spans="9:17" x14ac:dyDescent="0.45">
      <c r="I3416" t="s">
        <v>425</v>
      </c>
      <c r="J3416" t="s">
        <v>1643</v>
      </c>
      <c r="K3416">
        <v>0</v>
      </c>
      <c r="L3416" t="s">
        <v>251</v>
      </c>
      <c r="N3416" t="s">
        <v>447</v>
      </c>
      <c r="O3416" t="s">
        <v>1643</v>
      </c>
      <c r="P3416">
        <v>8.6028477683146318E-5</v>
      </c>
      <c r="Q3416" t="s">
        <v>251</v>
      </c>
    </row>
    <row r="3417" spans="9:17" x14ac:dyDescent="0.45">
      <c r="I3417" t="s">
        <v>425</v>
      </c>
      <c r="J3417" t="s">
        <v>1644</v>
      </c>
      <c r="K3417">
        <v>0</v>
      </c>
      <c r="L3417" t="s">
        <v>251</v>
      </c>
      <c r="N3417" t="s">
        <v>447</v>
      </c>
      <c r="O3417" t="s">
        <v>1644</v>
      </c>
      <c r="P3417">
        <v>1.0041233699405893E-4</v>
      </c>
      <c r="Q3417" t="s">
        <v>251</v>
      </c>
    </row>
    <row r="3418" spans="9:17" x14ac:dyDescent="0.45">
      <c r="I3418" t="s">
        <v>425</v>
      </c>
      <c r="J3418" t="s">
        <v>1645</v>
      </c>
      <c r="K3418">
        <v>0</v>
      </c>
      <c r="L3418" t="s">
        <v>251</v>
      </c>
      <c r="N3418" t="s">
        <v>447</v>
      </c>
      <c r="O3418" t="s">
        <v>1645</v>
      </c>
      <c r="P3418">
        <v>1.10430651495759E-4</v>
      </c>
      <c r="Q3418" t="s">
        <v>251</v>
      </c>
    </row>
    <row r="3419" spans="9:17" x14ac:dyDescent="0.45">
      <c r="I3419" t="s">
        <v>425</v>
      </c>
      <c r="J3419" t="s">
        <v>1646</v>
      </c>
      <c r="K3419">
        <v>2.117689224376811E-4</v>
      </c>
      <c r="L3419" t="s">
        <v>251</v>
      </c>
      <c r="N3419" t="s">
        <v>447</v>
      </c>
      <c r="O3419" t="s">
        <v>1646</v>
      </c>
      <c r="P3419">
        <v>7.2688221923926155E-5</v>
      </c>
      <c r="Q3419" t="s">
        <v>251</v>
      </c>
    </row>
    <row r="3420" spans="9:17" x14ac:dyDescent="0.45">
      <c r="I3420" t="s">
        <v>425</v>
      </c>
      <c r="J3420" t="s">
        <v>1647</v>
      </c>
      <c r="K3420">
        <v>2.4532968518880659E-4</v>
      </c>
      <c r="L3420" t="s">
        <v>251</v>
      </c>
      <c r="N3420" t="s">
        <v>447</v>
      </c>
      <c r="O3420" t="s">
        <v>1647</v>
      </c>
      <c r="P3420">
        <v>5.5941793289364006E-5</v>
      </c>
      <c r="Q3420" t="s">
        <v>251</v>
      </c>
    </row>
    <row r="3421" spans="9:17" x14ac:dyDescent="0.45">
      <c r="I3421" t="s">
        <v>425</v>
      </c>
      <c r="J3421" t="s">
        <v>1648</v>
      </c>
      <c r="K3421">
        <v>2.4450734242882876E-4</v>
      </c>
      <c r="L3421" t="s">
        <v>251</v>
      </c>
      <c r="N3421" t="s">
        <v>447</v>
      </c>
      <c r="O3421" t="s">
        <v>1648</v>
      </c>
      <c r="P3421">
        <v>4.3449640447908516E-5</v>
      </c>
      <c r="Q3421" t="s">
        <v>251</v>
      </c>
    </row>
    <row r="3422" spans="9:17" x14ac:dyDescent="0.45">
      <c r="I3422" t="s">
        <v>425</v>
      </c>
      <c r="J3422" t="s">
        <v>1649</v>
      </c>
      <c r="K3422">
        <v>2.648690395200476E-4</v>
      </c>
      <c r="L3422" t="s">
        <v>251</v>
      </c>
      <c r="N3422" t="s">
        <v>447</v>
      </c>
      <c r="O3422" t="s">
        <v>1649</v>
      </c>
      <c r="P3422">
        <v>2.8052258269195328E-5</v>
      </c>
      <c r="Q3422" t="s">
        <v>251</v>
      </c>
    </row>
    <row r="3423" spans="9:17" x14ac:dyDescent="0.45">
      <c r="I3423" t="s">
        <v>425</v>
      </c>
      <c r="J3423" t="s">
        <v>1650</v>
      </c>
      <c r="K3423">
        <v>3.0044378280563971E-4</v>
      </c>
      <c r="L3423" t="s">
        <v>251</v>
      </c>
      <c r="N3423" t="s">
        <v>447</v>
      </c>
      <c r="O3423" t="s">
        <v>1650</v>
      </c>
      <c r="P3423">
        <v>9.7698491003603768E-6</v>
      </c>
      <c r="Q3423" t="s">
        <v>251</v>
      </c>
    </row>
    <row r="3424" spans="9:17" x14ac:dyDescent="0.45">
      <c r="I3424" t="s">
        <v>425</v>
      </c>
      <c r="J3424" t="s">
        <v>1651</v>
      </c>
      <c r="K3424">
        <v>2.9808483803152764E-4</v>
      </c>
      <c r="L3424" t="s">
        <v>251</v>
      </c>
      <c r="N3424" t="s">
        <v>447</v>
      </c>
      <c r="O3424" t="s">
        <v>1651</v>
      </c>
      <c r="P3424">
        <v>6.2488464512561964E-6</v>
      </c>
      <c r="Q3424" t="s">
        <v>251</v>
      </c>
    </row>
    <row r="3425" spans="9:17" x14ac:dyDescent="0.45">
      <c r="I3425" t="s">
        <v>425</v>
      </c>
      <c r="J3425" t="s">
        <v>1652</v>
      </c>
      <c r="K3425">
        <v>2.6160418284343649E-4</v>
      </c>
      <c r="L3425" t="s">
        <v>251</v>
      </c>
      <c r="N3425" t="s">
        <v>447</v>
      </c>
      <c r="O3425" t="s">
        <v>1652</v>
      </c>
      <c r="P3425">
        <v>5.9744820246347514E-6</v>
      </c>
      <c r="Q3425" t="s">
        <v>251</v>
      </c>
    </row>
    <row r="3426" spans="9:17" x14ac:dyDescent="0.45">
      <c r="I3426" t="s">
        <v>425</v>
      </c>
      <c r="J3426" t="s">
        <v>1653</v>
      </c>
      <c r="K3426">
        <v>2.4104687907069606E-4</v>
      </c>
      <c r="L3426" t="s">
        <v>251</v>
      </c>
      <c r="N3426" t="s">
        <v>447</v>
      </c>
      <c r="O3426" t="s">
        <v>1653</v>
      </c>
      <c r="P3426">
        <v>2.5721402723190386E-6</v>
      </c>
      <c r="Q3426" t="s">
        <v>251</v>
      </c>
    </row>
    <row r="3427" spans="9:17" x14ac:dyDescent="0.45">
      <c r="I3427" t="s">
        <v>425</v>
      </c>
      <c r="J3427" t="s">
        <v>1654</v>
      </c>
      <c r="K3427">
        <v>2.3644248237833184E-4</v>
      </c>
      <c r="L3427" t="s">
        <v>251</v>
      </c>
      <c r="N3427" t="s">
        <v>447</v>
      </c>
      <c r="O3427" t="s">
        <v>1654</v>
      </c>
      <c r="P3427">
        <v>1.2676716213291143E-6</v>
      </c>
      <c r="Q3427" t="s">
        <v>251</v>
      </c>
    </row>
    <row r="3428" spans="9:17" x14ac:dyDescent="0.45">
      <c r="I3428" t="s">
        <v>425</v>
      </c>
      <c r="J3428" t="s">
        <v>1655</v>
      </c>
      <c r="K3428">
        <v>2.0733292393794917E-4</v>
      </c>
      <c r="L3428" t="s">
        <v>251</v>
      </c>
      <c r="N3428" t="s">
        <v>447</v>
      </c>
      <c r="O3428" t="s">
        <v>1655</v>
      </c>
      <c r="P3428">
        <v>4.6964771361978617E-6</v>
      </c>
      <c r="Q3428" t="s">
        <v>251</v>
      </c>
    </row>
    <row r="3429" spans="9:17" x14ac:dyDescent="0.45">
      <c r="I3429" t="s">
        <v>425</v>
      </c>
      <c r="J3429" t="s">
        <v>1656</v>
      </c>
      <c r="K3429">
        <v>0</v>
      </c>
      <c r="L3429" t="s">
        <v>251</v>
      </c>
      <c r="N3429" t="s">
        <v>447</v>
      </c>
      <c r="O3429" t="s">
        <v>1656</v>
      </c>
      <c r="P3429">
        <v>1.2093372684167949E-5</v>
      </c>
      <c r="Q3429" t="s">
        <v>251</v>
      </c>
    </row>
    <row r="3430" spans="9:17" x14ac:dyDescent="0.45">
      <c r="I3430" t="s">
        <v>425</v>
      </c>
      <c r="J3430" t="s">
        <v>1657</v>
      </c>
      <c r="K3430">
        <v>0</v>
      </c>
      <c r="L3430" t="s">
        <v>251</v>
      </c>
      <c r="N3430" t="s">
        <v>447</v>
      </c>
      <c r="O3430" t="s">
        <v>1657</v>
      </c>
      <c r="P3430">
        <v>2.4844056509953571E-5</v>
      </c>
      <c r="Q3430" t="s">
        <v>251</v>
      </c>
    </row>
    <row r="3431" spans="9:17" x14ac:dyDescent="0.45">
      <c r="I3431" t="s">
        <v>425</v>
      </c>
      <c r="J3431" t="s">
        <v>1658</v>
      </c>
      <c r="K3431">
        <v>0</v>
      </c>
      <c r="L3431" t="s">
        <v>251</v>
      </c>
      <c r="N3431" t="s">
        <v>447</v>
      </c>
      <c r="O3431" t="s">
        <v>1658</v>
      </c>
      <c r="P3431">
        <v>3.0589420841476937E-5</v>
      </c>
      <c r="Q3431" t="s">
        <v>251</v>
      </c>
    </row>
    <row r="3432" spans="9:17" x14ac:dyDescent="0.45">
      <c r="I3432" t="s">
        <v>425</v>
      </c>
      <c r="J3432" t="s">
        <v>1659</v>
      </c>
      <c r="K3432">
        <v>0</v>
      </c>
      <c r="L3432" t="s">
        <v>251</v>
      </c>
      <c r="N3432" t="s">
        <v>447</v>
      </c>
      <c r="O3432" t="s">
        <v>1659</v>
      </c>
      <c r="P3432">
        <v>4.661641872396778E-5</v>
      </c>
      <c r="Q3432" t="s">
        <v>251</v>
      </c>
    </row>
    <row r="3433" spans="9:17" x14ac:dyDescent="0.45">
      <c r="I3433" t="s">
        <v>425</v>
      </c>
      <c r="J3433" t="s">
        <v>1660</v>
      </c>
      <c r="K3433">
        <v>0</v>
      </c>
      <c r="L3433" t="s">
        <v>251</v>
      </c>
      <c r="N3433" t="s">
        <v>447</v>
      </c>
      <c r="O3433" t="s">
        <v>1660</v>
      </c>
      <c r="P3433">
        <v>6.0339646515927863E-5</v>
      </c>
      <c r="Q3433" t="s">
        <v>251</v>
      </c>
    </row>
    <row r="3434" spans="9:17" x14ac:dyDescent="0.45">
      <c r="I3434" t="s">
        <v>425</v>
      </c>
      <c r="J3434" t="s">
        <v>1661</v>
      </c>
      <c r="K3434">
        <v>0</v>
      </c>
      <c r="L3434" t="s">
        <v>251</v>
      </c>
      <c r="N3434" t="s">
        <v>447</v>
      </c>
      <c r="O3434" t="s">
        <v>1661</v>
      </c>
      <c r="P3434">
        <v>6.5896358964097983E-5</v>
      </c>
      <c r="Q3434" t="s">
        <v>251</v>
      </c>
    </row>
    <row r="3435" spans="9:17" x14ac:dyDescent="0.45">
      <c r="I3435" t="s">
        <v>425</v>
      </c>
      <c r="J3435" t="s">
        <v>1662</v>
      </c>
      <c r="K3435">
        <v>0</v>
      </c>
      <c r="L3435" t="s">
        <v>251</v>
      </c>
      <c r="N3435" t="s">
        <v>447</v>
      </c>
      <c r="O3435" t="s">
        <v>1662</v>
      </c>
      <c r="P3435">
        <v>7.768491367109318E-5</v>
      </c>
      <c r="Q3435" t="s">
        <v>251</v>
      </c>
    </row>
    <row r="3436" spans="9:17" x14ac:dyDescent="0.45">
      <c r="I3436" t="s">
        <v>425</v>
      </c>
      <c r="J3436" t="s">
        <v>1663</v>
      </c>
      <c r="K3436">
        <v>0</v>
      </c>
      <c r="L3436" t="s">
        <v>251</v>
      </c>
      <c r="N3436" t="s">
        <v>447</v>
      </c>
      <c r="O3436" t="s">
        <v>1663</v>
      </c>
      <c r="P3436">
        <v>7.4408244969753422E-5</v>
      </c>
      <c r="Q3436" t="s">
        <v>251</v>
      </c>
    </row>
    <row r="3437" spans="9:17" x14ac:dyDescent="0.45">
      <c r="I3437" t="s">
        <v>425</v>
      </c>
      <c r="J3437" t="s">
        <v>1664</v>
      </c>
      <c r="K3437">
        <v>0</v>
      </c>
      <c r="L3437" t="s">
        <v>251</v>
      </c>
      <c r="N3437" t="s">
        <v>447</v>
      </c>
      <c r="O3437" t="s">
        <v>1664</v>
      </c>
      <c r="P3437">
        <v>7.6457832910646923E-5</v>
      </c>
      <c r="Q3437" t="s">
        <v>251</v>
      </c>
    </row>
    <row r="3438" spans="9:17" x14ac:dyDescent="0.45">
      <c r="I3438" t="s">
        <v>425</v>
      </c>
      <c r="J3438" t="s">
        <v>1665</v>
      </c>
      <c r="K3438">
        <v>0</v>
      </c>
      <c r="L3438" t="s">
        <v>251</v>
      </c>
      <c r="N3438" t="s">
        <v>447</v>
      </c>
      <c r="O3438" t="s">
        <v>1665</v>
      </c>
      <c r="P3438">
        <v>7.4920573178915715E-5</v>
      </c>
      <c r="Q3438" t="s">
        <v>251</v>
      </c>
    </row>
    <row r="3439" spans="9:17" x14ac:dyDescent="0.45">
      <c r="I3439" t="s">
        <v>425</v>
      </c>
      <c r="J3439" t="s">
        <v>1666</v>
      </c>
      <c r="K3439">
        <v>0</v>
      </c>
      <c r="L3439" t="s">
        <v>251</v>
      </c>
      <c r="N3439" t="s">
        <v>447</v>
      </c>
      <c r="O3439" t="s">
        <v>1666</v>
      </c>
      <c r="P3439">
        <v>7.9658849034521293E-5</v>
      </c>
      <c r="Q3439" t="s">
        <v>251</v>
      </c>
    </row>
    <row r="3440" spans="9:17" x14ac:dyDescent="0.45">
      <c r="I3440" t="s">
        <v>425</v>
      </c>
      <c r="J3440" t="s">
        <v>1667</v>
      </c>
      <c r="K3440">
        <v>0</v>
      </c>
      <c r="L3440" t="s">
        <v>251</v>
      </c>
      <c r="N3440" t="s">
        <v>447</v>
      </c>
      <c r="O3440" t="s">
        <v>1667</v>
      </c>
      <c r="P3440">
        <v>8.6431110873292697E-5</v>
      </c>
      <c r="Q3440" t="s">
        <v>251</v>
      </c>
    </row>
    <row r="3441" spans="9:17" x14ac:dyDescent="0.45">
      <c r="I3441" t="s">
        <v>425</v>
      </c>
      <c r="J3441" t="s">
        <v>1668</v>
      </c>
      <c r="K3441">
        <v>0</v>
      </c>
      <c r="L3441" t="s">
        <v>251</v>
      </c>
      <c r="N3441" t="s">
        <v>447</v>
      </c>
      <c r="O3441" t="s">
        <v>1668</v>
      </c>
      <c r="P3441">
        <v>9.7258753679536677E-5</v>
      </c>
      <c r="Q3441" t="s">
        <v>251</v>
      </c>
    </row>
    <row r="3442" spans="9:17" x14ac:dyDescent="0.45">
      <c r="I3442" t="s">
        <v>425</v>
      </c>
      <c r="J3442" t="s">
        <v>1669</v>
      </c>
      <c r="K3442">
        <v>0</v>
      </c>
      <c r="L3442" t="s">
        <v>251</v>
      </c>
      <c r="N3442" t="s">
        <v>447</v>
      </c>
      <c r="O3442" t="s">
        <v>1669</v>
      </c>
      <c r="P3442">
        <v>9.3701066064819159E-5</v>
      </c>
      <c r="Q3442" t="s">
        <v>251</v>
      </c>
    </row>
    <row r="3443" spans="9:17" x14ac:dyDescent="0.45">
      <c r="I3443" t="s">
        <v>425</v>
      </c>
      <c r="J3443" t="s">
        <v>1670</v>
      </c>
      <c r="K3443">
        <v>2.1742876354272525E-4</v>
      </c>
      <c r="L3443" t="s">
        <v>251</v>
      </c>
      <c r="N3443" t="s">
        <v>447</v>
      </c>
      <c r="O3443" t="s">
        <v>1670</v>
      </c>
      <c r="P3443">
        <v>4.1293222036275534E-5</v>
      </c>
      <c r="Q3443" t="s">
        <v>251</v>
      </c>
    </row>
    <row r="3444" spans="9:17" x14ac:dyDescent="0.45">
      <c r="I3444" t="s">
        <v>425</v>
      </c>
      <c r="J3444" t="s">
        <v>1671</v>
      </c>
      <c r="K3444">
        <v>2.4622147769986401E-4</v>
      </c>
      <c r="L3444" t="s">
        <v>251</v>
      </c>
      <c r="N3444" t="s">
        <v>447</v>
      </c>
      <c r="O3444" t="s">
        <v>1671</v>
      </c>
      <c r="P3444">
        <v>2.5814392247090223E-5</v>
      </c>
      <c r="Q3444" t="s">
        <v>251</v>
      </c>
    </row>
    <row r="3445" spans="9:17" x14ac:dyDescent="0.45">
      <c r="I3445" t="s">
        <v>425</v>
      </c>
      <c r="J3445" t="s">
        <v>1672</v>
      </c>
      <c r="K3445">
        <v>2.4530440511184864E-4</v>
      </c>
      <c r="L3445" t="s">
        <v>251</v>
      </c>
      <c r="N3445" t="s">
        <v>447</v>
      </c>
      <c r="O3445" t="s">
        <v>1672</v>
      </c>
      <c r="P3445">
        <v>8.3720552627209085E-6</v>
      </c>
      <c r="Q3445" t="s">
        <v>251</v>
      </c>
    </row>
    <row r="3446" spans="9:17" x14ac:dyDescent="0.45">
      <c r="I3446" t="s">
        <v>425</v>
      </c>
      <c r="J3446" t="s">
        <v>1673</v>
      </c>
      <c r="K3446">
        <v>2.6433589984096144E-4</v>
      </c>
      <c r="L3446" t="s">
        <v>251</v>
      </c>
      <c r="N3446" t="s">
        <v>447</v>
      </c>
      <c r="O3446" t="s">
        <v>1673</v>
      </c>
      <c r="P3446">
        <v>4.0083231295084233E-7</v>
      </c>
      <c r="Q3446" t="s">
        <v>251</v>
      </c>
    </row>
    <row r="3447" spans="9:17" x14ac:dyDescent="0.45">
      <c r="I3447" t="s">
        <v>425</v>
      </c>
      <c r="J3447" t="s">
        <v>1674</v>
      </c>
      <c r="K3447">
        <v>2.9889460639078797E-4</v>
      </c>
      <c r="L3447" t="s">
        <v>251</v>
      </c>
      <c r="N3447" t="s">
        <v>447</v>
      </c>
      <c r="O3447" t="s">
        <v>1674</v>
      </c>
      <c r="P3447">
        <v>1.4317344756417888E-7</v>
      </c>
      <c r="Q3447" t="s">
        <v>251</v>
      </c>
    </row>
    <row r="3448" spans="9:17" x14ac:dyDescent="0.45">
      <c r="I3448" t="s">
        <v>425</v>
      </c>
      <c r="J3448" t="s">
        <v>1675</v>
      </c>
      <c r="K3448">
        <v>2.9707248100899848E-4</v>
      </c>
      <c r="L3448" t="s">
        <v>251</v>
      </c>
      <c r="N3448" t="s">
        <v>447</v>
      </c>
      <c r="O3448" t="s">
        <v>1675</v>
      </c>
      <c r="P3448">
        <v>1.6756457446353467E-7</v>
      </c>
      <c r="Q3448" t="s">
        <v>251</v>
      </c>
    </row>
    <row r="3449" spans="9:17" x14ac:dyDescent="0.45">
      <c r="I3449" t="s">
        <v>425</v>
      </c>
      <c r="J3449" t="s">
        <v>1676</v>
      </c>
      <c r="K3449">
        <v>2.5883722354248388E-4</v>
      </c>
      <c r="L3449" t="s">
        <v>251</v>
      </c>
      <c r="N3449" t="s">
        <v>447</v>
      </c>
      <c r="O3449" t="s">
        <v>1676</v>
      </c>
      <c r="P3449">
        <v>4.1497966120512969E-7</v>
      </c>
      <c r="Q3449" t="s">
        <v>251</v>
      </c>
    </row>
    <row r="3450" spans="9:17" x14ac:dyDescent="0.45">
      <c r="I3450" t="s">
        <v>425</v>
      </c>
      <c r="J3450" t="s">
        <v>1677</v>
      </c>
      <c r="K3450">
        <v>2.3792046883773697E-4</v>
      </c>
      <c r="L3450" t="s">
        <v>251</v>
      </c>
      <c r="N3450" t="s">
        <v>447</v>
      </c>
      <c r="O3450" t="s">
        <v>1677</v>
      </c>
      <c r="P3450">
        <v>7.4082418852693129E-7</v>
      </c>
      <c r="Q3450" t="s">
        <v>251</v>
      </c>
    </row>
    <row r="3451" spans="9:17" x14ac:dyDescent="0.45">
      <c r="I3451" t="s">
        <v>425</v>
      </c>
      <c r="J3451" t="s">
        <v>1678</v>
      </c>
      <c r="K3451">
        <v>2.319175514290189E-4</v>
      </c>
      <c r="L3451" t="s">
        <v>251</v>
      </c>
      <c r="N3451" t="s">
        <v>447</v>
      </c>
      <c r="O3451" t="s">
        <v>1678</v>
      </c>
      <c r="P3451">
        <v>1.1205787816192566E-6</v>
      </c>
      <c r="Q3451" t="s">
        <v>251</v>
      </c>
    </row>
    <row r="3452" spans="9:17" x14ac:dyDescent="0.45">
      <c r="I3452" t="s">
        <v>425</v>
      </c>
      <c r="J3452" t="s">
        <v>1679</v>
      </c>
      <c r="K3452">
        <v>2.0243685590920458E-4</v>
      </c>
      <c r="L3452" t="s">
        <v>251</v>
      </c>
      <c r="N3452" t="s">
        <v>447</v>
      </c>
      <c r="O3452" t="s">
        <v>1679</v>
      </c>
      <c r="P3452">
        <v>5.0596573165658214E-7</v>
      </c>
      <c r="Q3452" t="s">
        <v>251</v>
      </c>
    </row>
    <row r="3453" spans="9:17" x14ac:dyDescent="0.45">
      <c r="I3453" t="s">
        <v>425</v>
      </c>
      <c r="J3453" t="s">
        <v>1680</v>
      </c>
      <c r="K3453">
        <v>0</v>
      </c>
      <c r="L3453" t="s">
        <v>251</v>
      </c>
      <c r="N3453" t="s">
        <v>447</v>
      </c>
      <c r="O3453" t="s">
        <v>1680</v>
      </c>
      <c r="P3453">
        <v>8.0187996134849344E-7</v>
      </c>
      <c r="Q3453" t="s">
        <v>251</v>
      </c>
    </row>
    <row r="3454" spans="9:17" x14ac:dyDescent="0.45">
      <c r="I3454" t="s">
        <v>425</v>
      </c>
      <c r="J3454" t="s">
        <v>1681</v>
      </c>
      <c r="K3454">
        <v>0</v>
      </c>
      <c r="L3454" t="s">
        <v>251</v>
      </c>
      <c r="N3454" t="s">
        <v>447</v>
      </c>
      <c r="O3454" t="s">
        <v>1681</v>
      </c>
      <c r="P3454">
        <v>1.3755168259874039E-5</v>
      </c>
      <c r="Q3454" t="s">
        <v>251</v>
      </c>
    </row>
    <row r="3455" spans="9:17" x14ac:dyDescent="0.45">
      <c r="I3455" t="s">
        <v>425</v>
      </c>
      <c r="J3455" t="s">
        <v>1682</v>
      </c>
      <c r="K3455">
        <v>0</v>
      </c>
      <c r="L3455" t="s">
        <v>251</v>
      </c>
      <c r="N3455" t="s">
        <v>447</v>
      </c>
      <c r="O3455" t="s">
        <v>1682</v>
      </c>
      <c r="P3455">
        <v>3.6349936436714352E-5</v>
      </c>
      <c r="Q3455" t="s">
        <v>251</v>
      </c>
    </row>
    <row r="3456" spans="9:17" x14ac:dyDescent="0.45">
      <c r="I3456" t="s">
        <v>425</v>
      </c>
      <c r="J3456" t="s">
        <v>1683</v>
      </c>
      <c r="K3456">
        <v>0</v>
      </c>
      <c r="L3456" t="s">
        <v>251</v>
      </c>
      <c r="N3456" t="s">
        <v>447</v>
      </c>
      <c r="O3456" t="s">
        <v>1683</v>
      </c>
      <c r="P3456">
        <v>5.8631410649511311E-5</v>
      </c>
      <c r="Q3456" t="s">
        <v>251</v>
      </c>
    </row>
    <row r="3457" spans="9:17" x14ac:dyDescent="0.45">
      <c r="I3457" t="s">
        <v>425</v>
      </c>
      <c r="J3457" t="s">
        <v>1684</v>
      </c>
      <c r="K3457">
        <v>0</v>
      </c>
      <c r="L3457" t="s">
        <v>251</v>
      </c>
      <c r="N3457" t="s">
        <v>447</v>
      </c>
      <c r="O3457" t="s">
        <v>1684</v>
      </c>
      <c r="P3457">
        <v>6.9387526588476266E-5</v>
      </c>
      <c r="Q3457" t="s">
        <v>251</v>
      </c>
    </row>
    <row r="3458" spans="9:17" x14ac:dyDescent="0.45">
      <c r="I3458" t="s">
        <v>425</v>
      </c>
      <c r="J3458" t="s">
        <v>1685</v>
      </c>
      <c r="K3458">
        <v>0</v>
      </c>
      <c r="L3458" t="s">
        <v>251</v>
      </c>
      <c r="N3458" t="s">
        <v>447</v>
      </c>
      <c r="O3458" t="s">
        <v>1685</v>
      </c>
      <c r="P3458">
        <v>7.5952906669184494E-5</v>
      </c>
      <c r="Q3458" t="s">
        <v>251</v>
      </c>
    </row>
    <row r="3459" spans="9:17" x14ac:dyDescent="0.45">
      <c r="I3459" t="s">
        <v>425</v>
      </c>
      <c r="J3459" t="s">
        <v>1686</v>
      </c>
      <c r="K3459">
        <v>0</v>
      </c>
      <c r="L3459" t="s">
        <v>251</v>
      </c>
      <c r="N3459" t="s">
        <v>447</v>
      </c>
      <c r="O3459" t="s">
        <v>1686</v>
      </c>
      <c r="P3459">
        <v>1.0044269540941651E-4</v>
      </c>
      <c r="Q3459" t="s">
        <v>251</v>
      </c>
    </row>
    <row r="3460" spans="9:17" x14ac:dyDescent="0.45">
      <c r="I3460" t="s">
        <v>425</v>
      </c>
      <c r="J3460" t="s">
        <v>1687</v>
      </c>
      <c r="K3460">
        <v>0</v>
      </c>
      <c r="L3460" t="s">
        <v>251</v>
      </c>
      <c r="N3460" t="s">
        <v>447</v>
      </c>
      <c r="O3460" t="s">
        <v>1687</v>
      </c>
      <c r="P3460">
        <v>1.1393209199946834E-4</v>
      </c>
      <c r="Q3460" t="s">
        <v>251</v>
      </c>
    </row>
    <row r="3461" spans="9:17" x14ac:dyDescent="0.45">
      <c r="I3461" t="s">
        <v>425</v>
      </c>
      <c r="J3461" t="s">
        <v>1688</v>
      </c>
      <c r="K3461">
        <v>0</v>
      </c>
      <c r="L3461" t="s">
        <v>251</v>
      </c>
      <c r="N3461" t="s">
        <v>447</v>
      </c>
      <c r="O3461" t="s">
        <v>1688</v>
      </c>
      <c r="P3461">
        <v>1.2871888937559555E-4</v>
      </c>
      <c r="Q3461" t="s">
        <v>251</v>
      </c>
    </row>
    <row r="3462" spans="9:17" x14ac:dyDescent="0.45">
      <c r="I3462" t="s">
        <v>425</v>
      </c>
      <c r="J3462" t="s">
        <v>1689</v>
      </c>
      <c r="K3462">
        <v>0</v>
      </c>
      <c r="L3462" t="s">
        <v>251</v>
      </c>
      <c r="N3462" t="s">
        <v>447</v>
      </c>
      <c r="O3462" t="s">
        <v>1689</v>
      </c>
      <c r="P3462">
        <v>1.3254733199508898E-4</v>
      </c>
      <c r="Q3462" t="s">
        <v>251</v>
      </c>
    </row>
    <row r="3463" spans="9:17" x14ac:dyDescent="0.45">
      <c r="I3463" t="s">
        <v>425</v>
      </c>
      <c r="J3463" t="s">
        <v>1690</v>
      </c>
      <c r="K3463">
        <v>0</v>
      </c>
      <c r="L3463" t="s">
        <v>251</v>
      </c>
      <c r="N3463" t="s">
        <v>447</v>
      </c>
      <c r="O3463" t="s">
        <v>1690</v>
      </c>
      <c r="P3463">
        <v>1.1920172830677551E-4</v>
      </c>
      <c r="Q3463" t="s">
        <v>251</v>
      </c>
    </row>
    <row r="3464" spans="9:17" x14ac:dyDescent="0.45">
      <c r="I3464" t="s">
        <v>425</v>
      </c>
      <c r="J3464" t="s">
        <v>1691</v>
      </c>
      <c r="K3464">
        <v>0</v>
      </c>
      <c r="L3464" t="s">
        <v>251</v>
      </c>
      <c r="N3464" t="s">
        <v>447</v>
      </c>
      <c r="O3464" t="s">
        <v>1691</v>
      </c>
      <c r="P3464">
        <v>1.0724447184510912E-4</v>
      </c>
      <c r="Q3464" t="s">
        <v>251</v>
      </c>
    </row>
    <row r="3465" spans="9:17" x14ac:dyDescent="0.45">
      <c r="I3465" t="s">
        <v>425</v>
      </c>
      <c r="J3465" t="s">
        <v>1692</v>
      </c>
      <c r="K3465">
        <v>0</v>
      </c>
      <c r="L3465" t="s">
        <v>251</v>
      </c>
      <c r="N3465" t="s">
        <v>447</v>
      </c>
      <c r="O3465" t="s">
        <v>1692</v>
      </c>
      <c r="P3465">
        <v>9.2776016488352425E-5</v>
      </c>
      <c r="Q3465" t="s">
        <v>251</v>
      </c>
    </row>
    <row r="3466" spans="9:17" x14ac:dyDescent="0.45">
      <c r="I3466" t="s">
        <v>425</v>
      </c>
      <c r="J3466" t="s">
        <v>1693</v>
      </c>
      <c r="K3466">
        <v>0</v>
      </c>
      <c r="L3466" t="s">
        <v>251</v>
      </c>
      <c r="N3466" t="s">
        <v>447</v>
      </c>
      <c r="O3466" t="s">
        <v>1693</v>
      </c>
      <c r="P3466">
        <v>7.7794180404629353E-5</v>
      </c>
      <c r="Q3466" t="s">
        <v>251</v>
      </c>
    </row>
    <row r="3467" spans="9:17" x14ac:dyDescent="0.45">
      <c r="I3467" t="s">
        <v>425</v>
      </c>
      <c r="J3467" t="s">
        <v>1694</v>
      </c>
      <c r="K3467">
        <v>2.0940637529665392E-4</v>
      </c>
      <c r="L3467" t="s">
        <v>251</v>
      </c>
      <c r="N3467" t="s">
        <v>447</v>
      </c>
      <c r="O3467" t="s">
        <v>1694</v>
      </c>
      <c r="P3467">
        <v>3.3797812588103306E-5</v>
      </c>
      <c r="Q3467" t="s">
        <v>251</v>
      </c>
    </row>
    <row r="3468" spans="9:17" x14ac:dyDescent="0.45">
      <c r="I3468" t="s">
        <v>425</v>
      </c>
      <c r="J3468" t="s">
        <v>1695</v>
      </c>
      <c r="K3468">
        <v>2.4014525300245475E-4</v>
      </c>
      <c r="L3468" t="s">
        <v>251</v>
      </c>
      <c r="N3468" t="s">
        <v>447</v>
      </c>
      <c r="O3468" t="s">
        <v>1695</v>
      </c>
      <c r="P3468">
        <v>2.4927922978238594E-5</v>
      </c>
      <c r="Q3468" t="s">
        <v>251</v>
      </c>
    </row>
    <row r="3469" spans="9:17" x14ac:dyDescent="0.45">
      <c r="I3469" t="s">
        <v>425</v>
      </c>
      <c r="J3469" t="s">
        <v>1696</v>
      </c>
      <c r="K3469">
        <v>2.4033873264631559E-4</v>
      </c>
      <c r="L3469" t="s">
        <v>251</v>
      </c>
      <c r="N3469" t="s">
        <v>447</v>
      </c>
      <c r="O3469" t="s">
        <v>1696</v>
      </c>
      <c r="P3469">
        <v>8.7204649193741591E-6</v>
      </c>
      <c r="Q3469" t="s">
        <v>251</v>
      </c>
    </row>
    <row r="3470" spans="9:17" x14ac:dyDescent="0.45">
      <c r="I3470" t="s">
        <v>425</v>
      </c>
      <c r="J3470" t="s">
        <v>1697</v>
      </c>
      <c r="K3470">
        <v>2.6050199773266375E-4</v>
      </c>
      <c r="L3470" t="s">
        <v>251</v>
      </c>
      <c r="N3470" t="s">
        <v>447</v>
      </c>
      <c r="O3470" t="s">
        <v>1697</v>
      </c>
      <c r="P3470">
        <v>2.2455420337154979E-7</v>
      </c>
      <c r="Q3470" t="s">
        <v>251</v>
      </c>
    </row>
    <row r="3471" spans="9:17" x14ac:dyDescent="0.45">
      <c r="I3471" t="s">
        <v>425</v>
      </c>
      <c r="J3471" t="s">
        <v>1698</v>
      </c>
      <c r="K3471">
        <v>2.9522959156052267E-4</v>
      </c>
      <c r="L3471" t="s">
        <v>251</v>
      </c>
      <c r="N3471" t="s">
        <v>447</v>
      </c>
      <c r="O3471" t="s">
        <v>1698</v>
      </c>
      <c r="P3471">
        <v>8.5391638030812913E-9</v>
      </c>
      <c r="Q3471" t="s">
        <v>251</v>
      </c>
    </row>
    <row r="3472" spans="9:17" x14ac:dyDescent="0.45">
      <c r="I3472" t="s">
        <v>425</v>
      </c>
      <c r="J3472" t="s">
        <v>1699</v>
      </c>
      <c r="K3472">
        <v>2.9398182632604618E-4</v>
      </c>
      <c r="L3472" t="s">
        <v>251</v>
      </c>
      <c r="N3472" t="s">
        <v>447</v>
      </c>
      <c r="O3472" t="s">
        <v>1699</v>
      </c>
      <c r="P3472">
        <v>0</v>
      </c>
      <c r="Q3472" t="s">
        <v>251</v>
      </c>
    </row>
    <row r="3473" spans="9:17" x14ac:dyDescent="0.45">
      <c r="I3473" t="s">
        <v>425</v>
      </c>
      <c r="J3473" t="s">
        <v>1700</v>
      </c>
      <c r="K3473">
        <v>2.5518440194219978E-4</v>
      </c>
      <c r="L3473" t="s">
        <v>251</v>
      </c>
      <c r="N3473" t="s">
        <v>447</v>
      </c>
      <c r="O3473" t="s">
        <v>1700</v>
      </c>
      <c r="P3473">
        <v>1.317723484714028E-8</v>
      </c>
      <c r="Q3473" t="s">
        <v>251</v>
      </c>
    </row>
    <row r="3474" spans="9:17" x14ac:dyDescent="0.45">
      <c r="I3474" t="s">
        <v>425</v>
      </c>
      <c r="J3474" t="s">
        <v>1701</v>
      </c>
      <c r="K3474">
        <v>2.3415272551699449E-4</v>
      </c>
      <c r="L3474" t="s">
        <v>251</v>
      </c>
      <c r="N3474" t="s">
        <v>447</v>
      </c>
      <c r="O3474" t="s">
        <v>1701</v>
      </c>
      <c r="P3474">
        <v>1.4245448496038125E-7</v>
      </c>
      <c r="Q3474" t="s">
        <v>251</v>
      </c>
    </row>
    <row r="3475" spans="9:17" x14ac:dyDescent="0.45">
      <c r="I3475" t="s">
        <v>425</v>
      </c>
      <c r="J3475" t="s">
        <v>1702</v>
      </c>
      <c r="K3475">
        <v>2.2514724939785475E-4</v>
      </c>
      <c r="L3475" t="s">
        <v>251</v>
      </c>
      <c r="N3475" t="s">
        <v>447</v>
      </c>
      <c r="O3475" t="s">
        <v>1702</v>
      </c>
      <c r="P3475">
        <v>6.0397397159753535E-7</v>
      </c>
      <c r="Q3475" t="s">
        <v>251</v>
      </c>
    </row>
    <row r="3476" spans="9:17" x14ac:dyDescent="0.45">
      <c r="I3476" t="s">
        <v>425</v>
      </c>
      <c r="J3476" t="s">
        <v>1703</v>
      </c>
      <c r="K3476">
        <v>1.9962769400831012E-4</v>
      </c>
      <c r="L3476" t="s">
        <v>251</v>
      </c>
      <c r="N3476" t="s">
        <v>447</v>
      </c>
      <c r="O3476" t="s">
        <v>1703</v>
      </c>
      <c r="P3476">
        <v>1.8856749772044238E-6</v>
      </c>
      <c r="Q3476" t="s">
        <v>251</v>
      </c>
    </row>
    <row r="3477" spans="9:17" x14ac:dyDescent="0.45">
      <c r="I3477" t="s">
        <v>425</v>
      </c>
      <c r="J3477" t="s">
        <v>1704</v>
      </c>
      <c r="K3477">
        <v>0</v>
      </c>
      <c r="L3477" t="s">
        <v>251</v>
      </c>
      <c r="N3477" t="s">
        <v>447</v>
      </c>
      <c r="O3477" t="s">
        <v>1704</v>
      </c>
      <c r="P3477">
        <v>4.6739557916859483E-6</v>
      </c>
      <c r="Q3477" t="s">
        <v>251</v>
      </c>
    </row>
    <row r="3478" spans="9:17" x14ac:dyDescent="0.45">
      <c r="I3478" t="s">
        <v>425</v>
      </c>
      <c r="J3478" t="s">
        <v>1705</v>
      </c>
      <c r="K3478">
        <v>0</v>
      </c>
      <c r="L3478" t="s">
        <v>251</v>
      </c>
      <c r="N3478" t="s">
        <v>447</v>
      </c>
      <c r="O3478" t="s">
        <v>1705</v>
      </c>
      <c r="P3478">
        <v>1.9288869240972213E-5</v>
      </c>
      <c r="Q3478" t="s">
        <v>251</v>
      </c>
    </row>
    <row r="3479" spans="9:17" x14ac:dyDescent="0.45">
      <c r="I3479" t="s">
        <v>425</v>
      </c>
      <c r="J3479" t="s">
        <v>1706</v>
      </c>
      <c r="K3479">
        <v>0</v>
      </c>
      <c r="L3479" t="s">
        <v>251</v>
      </c>
      <c r="N3479" t="s">
        <v>447</v>
      </c>
      <c r="O3479" t="s">
        <v>1706</v>
      </c>
      <c r="P3479">
        <v>3.6091528196113621E-5</v>
      </c>
      <c r="Q3479" t="s">
        <v>251</v>
      </c>
    </row>
    <row r="3480" spans="9:17" x14ac:dyDescent="0.45">
      <c r="I3480" t="s">
        <v>425</v>
      </c>
      <c r="J3480" t="s">
        <v>1707</v>
      </c>
      <c r="K3480">
        <v>0</v>
      </c>
      <c r="L3480" t="s">
        <v>251</v>
      </c>
      <c r="N3480" t="s">
        <v>447</v>
      </c>
      <c r="O3480" t="s">
        <v>1707</v>
      </c>
      <c r="P3480">
        <v>3.9190866968717658E-5</v>
      </c>
      <c r="Q3480" t="s">
        <v>251</v>
      </c>
    </row>
    <row r="3481" spans="9:17" x14ac:dyDescent="0.45">
      <c r="I3481" t="s">
        <v>425</v>
      </c>
      <c r="J3481" t="s">
        <v>1708</v>
      </c>
      <c r="K3481">
        <v>0</v>
      </c>
      <c r="L3481" t="s">
        <v>251</v>
      </c>
      <c r="N3481" t="s">
        <v>447</v>
      </c>
      <c r="O3481" t="s">
        <v>1708</v>
      </c>
      <c r="P3481">
        <v>3.2942102872471125E-5</v>
      </c>
      <c r="Q3481" t="s">
        <v>251</v>
      </c>
    </row>
    <row r="3482" spans="9:17" x14ac:dyDescent="0.45">
      <c r="I3482" t="s">
        <v>425</v>
      </c>
      <c r="J3482" t="s">
        <v>1709</v>
      </c>
      <c r="K3482">
        <v>0</v>
      </c>
      <c r="L3482" t="s">
        <v>251</v>
      </c>
      <c r="N3482" t="s">
        <v>447</v>
      </c>
      <c r="O3482" t="s">
        <v>1709</v>
      </c>
      <c r="P3482">
        <v>4.7974536392227102E-5</v>
      </c>
      <c r="Q3482" t="s">
        <v>251</v>
      </c>
    </row>
    <row r="3483" spans="9:17" x14ac:dyDescent="0.45">
      <c r="I3483" t="s">
        <v>425</v>
      </c>
      <c r="J3483" t="s">
        <v>1710</v>
      </c>
      <c r="K3483">
        <v>0</v>
      </c>
      <c r="L3483" t="s">
        <v>251</v>
      </c>
      <c r="N3483" t="s">
        <v>447</v>
      </c>
      <c r="O3483" t="s">
        <v>1710</v>
      </c>
      <c r="P3483">
        <v>7.3523463000359088E-5</v>
      </c>
      <c r="Q3483" t="s">
        <v>251</v>
      </c>
    </row>
    <row r="3484" spans="9:17" x14ac:dyDescent="0.45">
      <c r="I3484" t="s">
        <v>425</v>
      </c>
      <c r="J3484" t="s">
        <v>1711</v>
      </c>
      <c r="K3484">
        <v>0</v>
      </c>
      <c r="L3484" t="s">
        <v>251</v>
      </c>
      <c r="N3484" t="s">
        <v>447</v>
      </c>
      <c r="O3484" t="s">
        <v>1711</v>
      </c>
      <c r="P3484">
        <v>9.216974408824415E-5</v>
      </c>
      <c r="Q3484" t="s">
        <v>251</v>
      </c>
    </row>
    <row r="3485" spans="9:17" x14ac:dyDescent="0.45">
      <c r="I3485" t="s">
        <v>425</v>
      </c>
      <c r="J3485" t="s">
        <v>1712</v>
      </c>
      <c r="K3485">
        <v>0</v>
      </c>
      <c r="L3485" t="s">
        <v>251</v>
      </c>
      <c r="N3485" t="s">
        <v>447</v>
      </c>
      <c r="O3485" t="s">
        <v>1712</v>
      </c>
      <c r="P3485">
        <v>1.0881210316219102E-4</v>
      </c>
      <c r="Q3485" t="s">
        <v>251</v>
      </c>
    </row>
    <row r="3486" spans="9:17" x14ac:dyDescent="0.45">
      <c r="I3486" t="s">
        <v>425</v>
      </c>
      <c r="J3486" t="s">
        <v>1713</v>
      </c>
      <c r="K3486">
        <v>0</v>
      </c>
      <c r="L3486" t="s">
        <v>251</v>
      </c>
      <c r="N3486" t="s">
        <v>447</v>
      </c>
      <c r="O3486" t="s">
        <v>1713</v>
      </c>
      <c r="P3486">
        <v>1.163912142438877E-4</v>
      </c>
      <c r="Q3486" t="s">
        <v>251</v>
      </c>
    </row>
    <row r="3487" spans="9:17" x14ac:dyDescent="0.45">
      <c r="I3487" t="s">
        <v>425</v>
      </c>
      <c r="J3487" t="s">
        <v>1714</v>
      </c>
      <c r="K3487">
        <v>0</v>
      </c>
      <c r="L3487" t="s">
        <v>251</v>
      </c>
      <c r="N3487" t="s">
        <v>447</v>
      </c>
      <c r="O3487" t="s">
        <v>1714</v>
      </c>
      <c r="P3487">
        <v>1.1642687869067935E-4</v>
      </c>
      <c r="Q3487" t="s">
        <v>251</v>
      </c>
    </row>
    <row r="3488" spans="9:17" x14ac:dyDescent="0.45">
      <c r="I3488" t="s">
        <v>425</v>
      </c>
      <c r="J3488" t="s">
        <v>1715</v>
      </c>
      <c r="K3488">
        <v>0</v>
      </c>
      <c r="L3488" t="s">
        <v>251</v>
      </c>
      <c r="N3488" t="s">
        <v>447</v>
      </c>
      <c r="O3488" t="s">
        <v>1715</v>
      </c>
      <c r="P3488">
        <v>1.1311148367139441E-4</v>
      </c>
      <c r="Q3488" t="s">
        <v>251</v>
      </c>
    </row>
    <row r="3489" spans="9:17" x14ac:dyDescent="0.45">
      <c r="I3489" t="s">
        <v>425</v>
      </c>
      <c r="J3489" t="s">
        <v>1716</v>
      </c>
      <c r="K3489">
        <v>0</v>
      </c>
      <c r="L3489" t="s">
        <v>251</v>
      </c>
      <c r="N3489" t="s">
        <v>447</v>
      </c>
      <c r="O3489" t="s">
        <v>1716</v>
      </c>
      <c r="P3489">
        <v>1.0152811426451757E-4</v>
      </c>
      <c r="Q3489" t="s">
        <v>251</v>
      </c>
    </row>
    <row r="3490" spans="9:17" x14ac:dyDescent="0.45">
      <c r="I3490" t="s">
        <v>425</v>
      </c>
      <c r="J3490" t="s">
        <v>1717</v>
      </c>
      <c r="K3490">
        <v>0</v>
      </c>
      <c r="L3490" t="s">
        <v>251</v>
      </c>
      <c r="N3490" t="s">
        <v>447</v>
      </c>
      <c r="O3490" t="s">
        <v>1717</v>
      </c>
      <c r="P3490">
        <v>8.4468703184516466E-5</v>
      </c>
      <c r="Q3490" t="s">
        <v>251</v>
      </c>
    </row>
    <row r="3491" spans="9:17" x14ac:dyDescent="0.45">
      <c r="I3491" t="s">
        <v>425</v>
      </c>
      <c r="J3491" t="s">
        <v>1718</v>
      </c>
      <c r="K3491">
        <v>2.0805228702331394E-4</v>
      </c>
      <c r="L3491" t="s">
        <v>251</v>
      </c>
      <c r="N3491" t="s">
        <v>447</v>
      </c>
      <c r="O3491" t="s">
        <v>1718</v>
      </c>
      <c r="P3491">
        <v>3.7606060565433418E-5</v>
      </c>
      <c r="Q3491" t="s">
        <v>251</v>
      </c>
    </row>
    <row r="3492" spans="9:17" x14ac:dyDescent="0.45">
      <c r="I3492" t="s">
        <v>425</v>
      </c>
      <c r="J3492" t="s">
        <v>1719</v>
      </c>
      <c r="K3492">
        <v>2.3761725151589443E-4</v>
      </c>
      <c r="L3492" t="s">
        <v>251</v>
      </c>
      <c r="N3492" t="s">
        <v>447</v>
      </c>
      <c r="O3492" t="s">
        <v>1719</v>
      </c>
      <c r="P3492">
        <v>6.5870255326494105E-6</v>
      </c>
      <c r="Q3492" t="s">
        <v>251</v>
      </c>
    </row>
    <row r="3493" spans="9:17" x14ac:dyDescent="0.45">
      <c r="I3493" t="s">
        <v>425</v>
      </c>
      <c r="J3493" t="s">
        <v>1720</v>
      </c>
      <c r="K3493">
        <v>2.399566421569558E-4</v>
      </c>
      <c r="L3493" t="s">
        <v>251</v>
      </c>
      <c r="N3493" t="s">
        <v>447</v>
      </c>
      <c r="O3493" t="s">
        <v>1720</v>
      </c>
      <c r="P3493">
        <v>9.192124088408272E-7</v>
      </c>
      <c r="Q3493" t="s">
        <v>251</v>
      </c>
    </row>
    <row r="3494" spans="9:17" x14ac:dyDescent="0.45">
      <c r="I3494" t="s">
        <v>425</v>
      </c>
      <c r="J3494" t="s">
        <v>1721</v>
      </c>
      <c r="K3494">
        <v>2.5826088958659987E-4</v>
      </c>
      <c r="L3494" t="s">
        <v>251</v>
      </c>
      <c r="N3494" t="s">
        <v>447</v>
      </c>
      <c r="O3494" t="s">
        <v>1721</v>
      </c>
      <c r="P3494">
        <v>9.7510557951092414E-7</v>
      </c>
      <c r="Q3494" t="s">
        <v>251</v>
      </c>
    </row>
    <row r="3495" spans="9:17" x14ac:dyDescent="0.45">
      <c r="I3495" t="s">
        <v>425</v>
      </c>
      <c r="J3495" t="s">
        <v>1722</v>
      </c>
      <c r="K3495">
        <v>2.9333751672914928E-4</v>
      </c>
      <c r="L3495" t="s">
        <v>251</v>
      </c>
      <c r="N3495" t="s">
        <v>447</v>
      </c>
      <c r="O3495" t="s">
        <v>1722</v>
      </c>
      <c r="P3495">
        <v>4.6876180796480246E-7</v>
      </c>
      <c r="Q3495" t="s">
        <v>251</v>
      </c>
    </row>
    <row r="3496" spans="9:17" x14ac:dyDescent="0.45">
      <c r="I3496" t="s">
        <v>425</v>
      </c>
      <c r="J3496" t="s">
        <v>1723</v>
      </c>
      <c r="K3496">
        <v>2.9195942078718136E-4</v>
      </c>
      <c r="L3496" t="s">
        <v>251</v>
      </c>
      <c r="N3496" t="s">
        <v>447</v>
      </c>
      <c r="O3496" t="s">
        <v>1723</v>
      </c>
      <c r="P3496">
        <v>9.0111086204463467E-7</v>
      </c>
      <c r="Q3496" t="s">
        <v>251</v>
      </c>
    </row>
    <row r="3497" spans="9:17" x14ac:dyDescent="0.45">
      <c r="I3497" t="s">
        <v>425</v>
      </c>
      <c r="J3497" t="s">
        <v>1724</v>
      </c>
      <c r="K3497">
        <v>2.5362933224605777E-4</v>
      </c>
      <c r="L3497" t="s">
        <v>251</v>
      </c>
      <c r="N3497" t="s">
        <v>447</v>
      </c>
      <c r="O3497" t="s">
        <v>1724</v>
      </c>
      <c r="P3497">
        <v>4.4208494448958173E-6</v>
      </c>
      <c r="Q3497" t="s">
        <v>251</v>
      </c>
    </row>
    <row r="3498" spans="9:17" x14ac:dyDescent="0.45">
      <c r="I3498" t="s">
        <v>425</v>
      </c>
      <c r="J3498" t="s">
        <v>1725</v>
      </c>
      <c r="K3498">
        <v>2.3346493836110181E-4</v>
      </c>
      <c r="L3498" t="s">
        <v>251</v>
      </c>
      <c r="N3498" t="s">
        <v>447</v>
      </c>
      <c r="O3498" t="s">
        <v>1725</v>
      </c>
      <c r="P3498">
        <v>1.0266081023868909E-5</v>
      </c>
      <c r="Q3498" t="s">
        <v>251</v>
      </c>
    </row>
    <row r="3499" spans="9:17" x14ac:dyDescent="0.45">
      <c r="I3499" t="s">
        <v>425</v>
      </c>
      <c r="J3499" t="s">
        <v>1726</v>
      </c>
      <c r="K3499">
        <v>2.285906136101889E-4</v>
      </c>
      <c r="L3499" t="s">
        <v>251</v>
      </c>
      <c r="N3499" t="s">
        <v>447</v>
      </c>
      <c r="O3499" t="s">
        <v>1726</v>
      </c>
      <c r="P3499">
        <v>1.5573492021809249E-5</v>
      </c>
      <c r="Q3499" t="s">
        <v>251</v>
      </c>
    </row>
    <row r="3500" spans="9:17" x14ac:dyDescent="0.45">
      <c r="I3500" t="s">
        <v>425</v>
      </c>
      <c r="J3500" t="s">
        <v>1727</v>
      </c>
      <c r="K3500">
        <v>1.8971834844101781E-4</v>
      </c>
      <c r="L3500" t="s">
        <v>251</v>
      </c>
      <c r="N3500" t="s">
        <v>447</v>
      </c>
      <c r="O3500" t="s">
        <v>1727</v>
      </c>
      <c r="P3500">
        <v>1.3491397447840579E-5</v>
      </c>
      <c r="Q3500" t="s">
        <v>251</v>
      </c>
    </row>
    <row r="3501" spans="9:17" x14ac:dyDescent="0.45">
      <c r="I3501" t="s">
        <v>425</v>
      </c>
      <c r="J3501" t="s">
        <v>1728</v>
      </c>
      <c r="K3501">
        <v>0</v>
      </c>
      <c r="L3501" t="s">
        <v>251</v>
      </c>
      <c r="N3501" t="s">
        <v>447</v>
      </c>
      <c r="O3501" t="s">
        <v>1728</v>
      </c>
      <c r="P3501">
        <v>1.45535031732937E-5</v>
      </c>
      <c r="Q3501" t="s">
        <v>251</v>
      </c>
    </row>
    <row r="3502" spans="9:17" x14ac:dyDescent="0.45">
      <c r="I3502" t="s">
        <v>425</v>
      </c>
      <c r="J3502" t="s">
        <v>1729</v>
      </c>
      <c r="K3502">
        <v>0</v>
      </c>
      <c r="L3502" t="s">
        <v>251</v>
      </c>
      <c r="N3502" t="s">
        <v>447</v>
      </c>
      <c r="O3502" t="s">
        <v>1729</v>
      </c>
      <c r="P3502">
        <v>1.7625326427456454E-5</v>
      </c>
      <c r="Q3502" t="s">
        <v>251</v>
      </c>
    </row>
    <row r="3503" spans="9:17" x14ac:dyDescent="0.45">
      <c r="I3503" t="s">
        <v>425</v>
      </c>
      <c r="J3503" t="s">
        <v>1730</v>
      </c>
      <c r="K3503">
        <v>0</v>
      </c>
      <c r="L3503" t="s">
        <v>251</v>
      </c>
      <c r="N3503" t="s">
        <v>447</v>
      </c>
      <c r="O3503" t="s">
        <v>1730</v>
      </c>
      <c r="P3503">
        <v>3.0153310226284088E-5</v>
      </c>
      <c r="Q3503" t="s">
        <v>251</v>
      </c>
    </row>
    <row r="3504" spans="9:17" x14ac:dyDescent="0.45">
      <c r="I3504" t="s">
        <v>425</v>
      </c>
      <c r="J3504" t="s">
        <v>1731</v>
      </c>
      <c r="K3504">
        <v>0</v>
      </c>
      <c r="L3504" t="s">
        <v>251</v>
      </c>
      <c r="N3504" t="s">
        <v>447</v>
      </c>
      <c r="O3504" t="s">
        <v>1731</v>
      </c>
      <c r="P3504">
        <v>6.1149529064324909E-5</v>
      </c>
      <c r="Q3504" t="s">
        <v>251</v>
      </c>
    </row>
    <row r="3505" spans="9:17" x14ac:dyDescent="0.45">
      <c r="I3505" t="s">
        <v>425</v>
      </c>
      <c r="J3505" t="s">
        <v>1732</v>
      </c>
      <c r="K3505">
        <v>0</v>
      </c>
      <c r="L3505" t="s">
        <v>251</v>
      </c>
      <c r="N3505" t="s">
        <v>447</v>
      </c>
      <c r="O3505" t="s">
        <v>1732</v>
      </c>
      <c r="P3505">
        <v>1.1322771095350884E-4</v>
      </c>
      <c r="Q3505" t="s">
        <v>251</v>
      </c>
    </row>
    <row r="3506" spans="9:17" x14ac:dyDescent="0.45">
      <c r="I3506" t="s">
        <v>425</v>
      </c>
      <c r="J3506" t="s">
        <v>1733</v>
      </c>
      <c r="K3506">
        <v>0</v>
      </c>
      <c r="L3506" t="s">
        <v>251</v>
      </c>
      <c r="N3506" t="s">
        <v>447</v>
      </c>
      <c r="O3506" t="s">
        <v>1733</v>
      </c>
      <c r="P3506">
        <v>1.7718812425144458E-4</v>
      </c>
      <c r="Q3506" t="s">
        <v>251</v>
      </c>
    </row>
    <row r="3507" spans="9:17" x14ac:dyDescent="0.45">
      <c r="I3507" t="s">
        <v>425</v>
      </c>
      <c r="J3507" t="s">
        <v>1734</v>
      </c>
      <c r="K3507">
        <v>0</v>
      </c>
      <c r="L3507" t="s">
        <v>251</v>
      </c>
      <c r="N3507" t="s">
        <v>447</v>
      </c>
      <c r="O3507" t="s">
        <v>1734</v>
      </c>
      <c r="P3507">
        <v>2.1615002889800093E-4</v>
      </c>
      <c r="Q3507" t="s">
        <v>251</v>
      </c>
    </row>
    <row r="3508" spans="9:17" x14ac:dyDescent="0.45">
      <c r="I3508" t="s">
        <v>425</v>
      </c>
      <c r="J3508" t="s">
        <v>1735</v>
      </c>
      <c r="K3508">
        <v>0</v>
      </c>
      <c r="L3508" t="s">
        <v>251</v>
      </c>
      <c r="N3508" t="s">
        <v>447</v>
      </c>
      <c r="O3508" t="s">
        <v>1735</v>
      </c>
      <c r="P3508">
        <v>2.6449125856805428E-4</v>
      </c>
      <c r="Q3508" t="s">
        <v>251</v>
      </c>
    </row>
    <row r="3509" spans="9:17" x14ac:dyDescent="0.45">
      <c r="I3509" t="s">
        <v>425</v>
      </c>
      <c r="J3509" t="s">
        <v>1736</v>
      </c>
      <c r="K3509">
        <v>0</v>
      </c>
      <c r="L3509" t="s">
        <v>251</v>
      </c>
      <c r="N3509" t="s">
        <v>447</v>
      </c>
      <c r="O3509" t="s">
        <v>1736</v>
      </c>
      <c r="P3509">
        <v>2.8352371459192788E-4</v>
      </c>
      <c r="Q3509" t="s">
        <v>251</v>
      </c>
    </row>
    <row r="3510" spans="9:17" x14ac:dyDescent="0.45">
      <c r="I3510" t="s">
        <v>425</v>
      </c>
      <c r="J3510" t="s">
        <v>1737</v>
      </c>
      <c r="K3510">
        <v>0</v>
      </c>
      <c r="L3510" t="s">
        <v>251</v>
      </c>
      <c r="N3510" t="s">
        <v>447</v>
      </c>
      <c r="O3510" t="s">
        <v>1737</v>
      </c>
      <c r="P3510">
        <v>2.6310370553440427E-4</v>
      </c>
      <c r="Q3510" t="s">
        <v>251</v>
      </c>
    </row>
    <row r="3511" spans="9:17" x14ac:dyDescent="0.45">
      <c r="I3511" t="s">
        <v>425</v>
      </c>
      <c r="J3511" t="s">
        <v>1738</v>
      </c>
      <c r="K3511">
        <v>0</v>
      </c>
      <c r="L3511" t="s">
        <v>251</v>
      </c>
      <c r="N3511" t="s">
        <v>447</v>
      </c>
      <c r="O3511" t="s">
        <v>1738</v>
      </c>
      <c r="P3511">
        <v>2.4186593727412007E-4</v>
      </c>
      <c r="Q3511" t="s">
        <v>251</v>
      </c>
    </row>
    <row r="3512" spans="9:17" x14ac:dyDescent="0.45">
      <c r="I3512" t="s">
        <v>425</v>
      </c>
      <c r="J3512" t="s">
        <v>1739</v>
      </c>
      <c r="K3512">
        <v>0</v>
      </c>
      <c r="L3512" t="s">
        <v>251</v>
      </c>
      <c r="N3512" t="s">
        <v>447</v>
      </c>
      <c r="O3512" t="s">
        <v>1739</v>
      </c>
      <c r="P3512">
        <v>2.0558690191332742E-4</v>
      </c>
      <c r="Q3512" t="s">
        <v>251</v>
      </c>
    </row>
    <row r="3513" spans="9:17" x14ac:dyDescent="0.45">
      <c r="I3513" t="s">
        <v>425</v>
      </c>
      <c r="J3513" t="s">
        <v>1740</v>
      </c>
      <c r="K3513">
        <v>0</v>
      </c>
      <c r="L3513" t="s">
        <v>251</v>
      </c>
      <c r="N3513" t="s">
        <v>447</v>
      </c>
      <c r="O3513" t="s">
        <v>1740</v>
      </c>
      <c r="P3513">
        <v>1.7726830334769943E-4</v>
      </c>
      <c r="Q3513" t="s">
        <v>251</v>
      </c>
    </row>
    <row r="3514" spans="9:17" x14ac:dyDescent="0.45">
      <c r="I3514" t="s">
        <v>425</v>
      </c>
      <c r="J3514" t="s">
        <v>1741</v>
      </c>
      <c r="K3514">
        <v>0</v>
      </c>
      <c r="L3514" t="s">
        <v>251</v>
      </c>
      <c r="N3514" t="s">
        <v>447</v>
      </c>
      <c r="O3514" t="s">
        <v>1741</v>
      </c>
      <c r="P3514">
        <v>1.4647949552019929E-4</v>
      </c>
      <c r="Q3514" t="s">
        <v>251</v>
      </c>
    </row>
    <row r="3515" spans="9:17" x14ac:dyDescent="0.45">
      <c r="I3515" t="s">
        <v>425</v>
      </c>
      <c r="J3515" t="s">
        <v>1742</v>
      </c>
      <c r="K3515">
        <v>2.0295840677999417E-4</v>
      </c>
      <c r="L3515" t="s">
        <v>251</v>
      </c>
      <c r="N3515" t="s">
        <v>447</v>
      </c>
      <c r="O3515" t="s">
        <v>1742</v>
      </c>
      <c r="P3515">
        <v>7.2712775670614373E-5</v>
      </c>
      <c r="Q3515" t="s">
        <v>251</v>
      </c>
    </row>
    <row r="3516" spans="9:17" x14ac:dyDescent="0.45">
      <c r="I3516" t="s">
        <v>425</v>
      </c>
      <c r="J3516" t="s">
        <v>1743</v>
      </c>
      <c r="K3516">
        <v>2.3414285918658899E-4</v>
      </c>
      <c r="L3516" t="s">
        <v>251</v>
      </c>
      <c r="N3516" t="s">
        <v>447</v>
      </c>
      <c r="O3516" t="s">
        <v>1743</v>
      </c>
      <c r="P3516">
        <v>4.1564975346879627E-5</v>
      </c>
      <c r="Q3516" t="s">
        <v>251</v>
      </c>
    </row>
    <row r="3517" spans="9:17" x14ac:dyDescent="0.45">
      <c r="I3517" t="s">
        <v>425</v>
      </c>
      <c r="J3517" t="s">
        <v>1744</v>
      </c>
      <c r="K3517">
        <v>2.3907744584881821E-4</v>
      </c>
      <c r="L3517" t="s">
        <v>251</v>
      </c>
      <c r="N3517" t="s">
        <v>447</v>
      </c>
      <c r="O3517" t="s">
        <v>1744</v>
      </c>
      <c r="P3517">
        <v>5.1212564357705083E-5</v>
      </c>
      <c r="Q3517" t="s">
        <v>251</v>
      </c>
    </row>
    <row r="3518" spans="9:17" x14ac:dyDescent="0.45">
      <c r="I3518" t="s">
        <v>425</v>
      </c>
      <c r="J3518" t="s">
        <v>1745</v>
      </c>
      <c r="K3518">
        <v>2.5812053301319085E-4</v>
      </c>
      <c r="L3518" t="s">
        <v>251</v>
      </c>
      <c r="N3518" t="s">
        <v>447</v>
      </c>
      <c r="O3518" t="s">
        <v>1745</v>
      </c>
      <c r="P3518">
        <v>3.5751252806027391E-5</v>
      </c>
      <c r="Q3518" t="s">
        <v>251</v>
      </c>
    </row>
    <row r="3519" spans="9:17" x14ac:dyDescent="0.45">
      <c r="I3519" t="s">
        <v>425</v>
      </c>
      <c r="J3519" t="s">
        <v>1746</v>
      </c>
      <c r="K3519">
        <v>2.9317946681988491E-4</v>
      </c>
      <c r="L3519" t="s">
        <v>251</v>
      </c>
      <c r="N3519" t="s">
        <v>447</v>
      </c>
      <c r="O3519" t="s">
        <v>1746</v>
      </c>
      <c r="P3519">
        <v>8.4760936956034895E-6</v>
      </c>
      <c r="Q3519" t="s">
        <v>251</v>
      </c>
    </row>
    <row r="3520" spans="9:17" x14ac:dyDescent="0.45">
      <c r="I3520" t="s">
        <v>425</v>
      </c>
      <c r="J3520" t="s">
        <v>1747</v>
      </c>
      <c r="K3520">
        <v>2.9188774191165668E-4</v>
      </c>
      <c r="L3520" t="s">
        <v>251</v>
      </c>
      <c r="N3520" t="s">
        <v>447</v>
      </c>
      <c r="O3520" t="s">
        <v>1747</v>
      </c>
      <c r="P3520">
        <v>5.406546493104295E-6</v>
      </c>
      <c r="Q3520" t="s">
        <v>251</v>
      </c>
    </row>
    <row r="3521" spans="9:17" x14ac:dyDescent="0.45">
      <c r="I3521" t="s">
        <v>425</v>
      </c>
      <c r="J3521" t="s">
        <v>1748</v>
      </c>
      <c r="K3521">
        <v>2.5355148084465204E-4</v>
      </c>
      <c r="L3521" t="s">
        <v>251</v>
      </c>
      <c r="N3521" t="s">
        <v>447</v>
      </c>
      <c r="O3521" t="s">
        <v>1748</v>
      </c>
      <c r="P3521">
        <v>4.0695665159905387E-6</v>
      </c>
      <c r="Q3521" t="s">
        <v>251</v>
      </c>
    </row>
    <row r="3522" spans="9:17" x14ac:dyDescent="0.45">
      <c r="I3522" t="s">
        <v>425</v>
      </c>
      <c r="J3522" t="s">
        <v>1749</v>
      </c>
      <c r="K3522">
        <v>2.3263451956900835E-4</v>
      </c>
      <c r="L3522" t="s">
        <v>251</v>
      </c>
      <c r="N3522" t="s">
        <v>447</v>
      </c>
      <c r="O3522" t="s">
        <v>1749</v>
      </c>
      <c r="P3522">
        <v>5.0735207340041672E-6</v>
      </c>
      <c r="Q3522" t="s">
        <v>251</v>
      </c>
    </row>
    <row r="3523" spans="9:17" x14ac:dyDescent="0.45">
      <c r="I3523" t="s">
        <v>425</v>
      </c>
      <c r="J3523" t="s">
        <v>1750</v>
      </c>
      <c r="K3523">
        <v>2.2638657312895976E-4</v>
      </c>
      <c r="L3523" t="s">
        <v>251</v>
      </c>
      <c r="N3523" t="s">
        <v>447</v>
      </c>
      <c r="O3523" t="s">
        <v>1750</v>
      </c>
      <c r="P3523">
        <v>6.57655762025088E-6</v>
      </c>
      <c r="Q3523" t="s">
        <v>251</v>
      </c>
    </row>
    <row r="3524" spans="9:17" x14ac:dyDescent="0.45">
      <c r="I3524" t="s">
        <v>425</v>
      </c>
      <c r="J3524" t="s">
        <v>1751</v>
      </c>
      <c r="K3524">
        <v>1.9693076568978759E-4</v>
      </c>
      <c r="L3524" t="s">
        <v>251</v>
      </c>
      <c r="N3524" t="s">
        <v>447</v>
      </c>
      <c r="O3524" t="s">
        <v>1751</v>
      </c>
      <c r="P3524">
        <v>1.4596634915073789E-5</v>
      </c>
      <c r="Q3524" t="s">
        <v>251</v>
      </c>
    </row>
    <row r="3525" spans="9:17" x14ac:dyDescent="0.45">
      <c r="I3525" t="s">
        <v>425</v>
      </c>
      <c r="J3525" t="s">
        <v>1752</v>
      </c>
      <c r="K3525">
        <v>0</v>
      </c>
      <c r="L3525" t="s">
        <v>251</v>
      </c>
      <c r="N3525" t="s">
        <v>447</v>
      </c>
      <c r="O3525" t="s">
        <v>1752</v>
      </c>
      <c r="P3525">
        <v>4.5409565876713115E-5</v>
      </c>
      <c r="Q3525" t="s">
        <v>251</v>
      </c>
    </row>
    <row r="3526" spans="9:17" x14ac:dyDescent="0.45">
      <c r="I3526" t="s">
        <v>425</v>
      </c>
      <c r="J3526" t="s">
        <v>1753</v>
      </c>
      <c r="K3526">
        <v>0</v>
      </c>
      <c r="L3526" t="s">
        <v>251</v>
      </c>
      <c r="N3526" t="s">
        <v>447</v>
      </c>
      <c r="O3526" t="s">
        <v>1753</v>
      </c>
      <c r="P3526">
        <v>8.8945141645532702E-5</v>
      </c>
      <c r="Q3526" t="s">
        <v>251</v>
      </c>
    </row>
    <row r="3527" spans="9:17" x14ac:dyDescent="0.45">
      <c r="I3527" t="s">
        <v>425</v>
      </c>
      <c r="J3527" t="s">
        <v>1754</v>
      </c>
      <c r="K3527">
        <v>0</v>
      </c>
      <c r="L3527" t="s">
        <v>251</v>
      </c>
      <c r="N3527" t="s">
        <v>447</v>
      </c>
      <c r="O3527" t="s">
        <v>1754</v>
      </c>
      <c r="P3527">
        <v>1.4926154459557898E-4</v>
      </c>
      <c r="Q3527" t="s">
        <v>251</v>
      </c>
    </row>
    <row r="3528" spans="9:17" x14ac:dyDescent="0.45">
      <c r="I3528" t="s">
        <v>425</v>
      </c>
      <c r="J3528" t="s">
        <v>1755</v>
      </c>
      <c r="K3528">
        <v>0</v>
      </c>
      <c r="L3528" t="s">
        <v>251</v>
      </c>
      <c r="N3528" t="s">
        <v>447</v>
      </c>
      <c r="O3528" t="s">
        <v>1755</v>
      </c>
      <c r="P3528">
        <v>2.0166509416083488E-4</v>
      </c>
      <c r="Q3528" t="s">
        <v>251</v>
      </c>
    </row>
    <row r="3529" spans="9:17" x14ac:dyDescent="0.45">
      <c r="I3529" t="s">
        <v>425</v>
      </c>
      <c r="J3529" t="s">
        <v>1756</v>
      </c>
      <c r="K3529">
        <v>0</v>
      </c>
      <c r="L3529" t="s">
        <v>251</v>
      </c>
      <c r="N3529" t="s">
        <v>447</v>
      </c>
      <c r="O3529" t="s">
        <v>1756</v>
      </c>
      <c r="P3529">
        <v>2.3238273889652843E-4</v>
      </c>
      <c r="Q3529" t="s">
        <v>251</v>
      </c>
    </row>
    <row r="3530" spans="9:17" x14ac:dyDescent="0.45">
      <c r="I3530" t="s">
        <v>425</v>
      </c>
      <c r="J3530" t="s">
        <v>1757</v>
      </c>
      <c r="K3530">
        <v>0</v>
      </c>
      <c r="L3530" t="s">
        <v>251</v>
      </c>
      <c r="N3530" t="s">
        <v>447</v>
      </c>
      <c r="O3530" t="s">
        <v>1757</v>
      </c>
      <c r="P3530">
        <v>2.1946943034605124E-4</v>
      </c>
      <c r="Q3530" t="s">
        <v>251</v>
      </c>
    </row>
    <row r="3531" spans="9:17" x14ac:dyDescent="0.45">
      <c r="I3531" t="s">
        <v>425</v>
      </c>
      <c r="J3531" t="s">
        <v>1758</v>
      </c>
      <c r="K3531">
        <v>0</v>
      </c>
      <c r="L3531" t="s">
        <v>251</v>
      </c>
      <c r="N3531" t="s">
        <v>447</v>
      </c>
      <c r="O3531" t="s">
        <v>1758</v>
      </c>
      <c r="P3531">
        <v>2.2129150280255584E-4</v>
      </c>
      <c r="Q3531" t="s">
        <v>251</v>
      </c>
    </row>
    <row r="3532" spans="9:17" x14ac:dyDescent="0.45">
      <c r="I3532" t="s">
        <v>425</v>
      </c>
      <c r="J3532" t="s">
        <v>1759</v>
      </c>
      <c r="K3532">
        <v>0</v>
      </c>
      <c r="L3532" t="s">
        <v>251</v>
      </c>
      <c r="N3532" t="s">
        <v>447</v>
      </c>
      <c r="O3532" t="s">
        <v>1759</v>
      </c>
      <c r="P3532">
        <v>1.9330861108105764E-4</v>
      </c>
      <c r="Q3532" t="s">
        <v>251</v>
      </c>
    </row>
    <row r="3533" spans="9:17" x14ac:dyDescent="0.45">
      <c r="I3533" t="s">
        <v>425</v>
      </c>
      <c r="J3533" t="s">
        <v>1760</v>
      </c>
      <c r="K3533">
        <v>0</v>
      </c>
      <c r="L3533" t="s">
        <v>251</v>
      </c>
      <c r="N3533" t="s">
        <v>447</v>
      </c>
      <c r="O3533" t="s">
        <v>1760</v>
      </c>
      <c r="P3533">
        <v>1.7031471705280778E-4</v>
      </c>
      <c r="Q3533" t="s">
        <v>251</v>
      </c>
    </row>
    <row r="3534" spans="9:17" x14ac:dyDescent="0.45">
      <c r="I3534" t="s">
        <v>425</v>
      </c>
      <c r="J3534" t="s">
        <v>1761</v>
      </c>
      <c r="K3534">
        <v>0</v>
      </c>
      <c r="L3534" t="s">
        <v>251</v>
      </c>
      <c r="N3534" t="s">
        <v>447</v>
      </c>
      <c r="O3534" t="s">
        <v>1761</v>
      </c>
      <c r="P3534">
        <v>1.5725512340468052E-4</v>
      </c>
      <c r="Q3534" t="s">
        <v>251</v>
      </c>
    </row>
    <row r="3535" spans="9:17" x14ac:dyDescent="0.45">
      <c r="I3535" t="s">
        <v>425</v>
      </c>
      <c r="J3535" t="s">
        <v>1762</v>
      </c>
      <c r="K3535">
        <v>0</v>
      </c>
      <c r="L3535" t="s">
        <v>251</v>
      </c>
      <c r="N3535" t="s">
        <v>447</v>
      </c>
      <c r="O3535" t="s">
        <v>1762</v>
      </c>
      <c r="P3535">
        <v>1.4133686537306164E-4</v>
      </c>
      <c r="Q3535" t="s">
        <v>251</v>
      </c>
    </row>
    <row r="3536" spans="9:17" x14ac:dyDescent="0.45">
      <c r="I3536" t="s">
        <v>425</v>
      </c>
      <c r="J3536" t="s">
        <v>1763</v>
      </c>
      <c r="K3536">
        <v>0</v>
      </c>
      <c r="L3536" t="s">
        <v>251</v>
      </c>
      <c r="N3536" t="s">
        <v>447</v>
      </c>
      <c r="O3536" t="s">
        <v>1763</v>
      </c>
      <c r="P3536">
        <v>1.2668444705687807E-4</v>
      </c>
      <c r="Q3536" t="s">
        <v>251</v>
      </c>
    </row>
    <row r="3537" spans="9:17" x14ac:dyDescent="0.45">
      <c r="I3537" t="s">
        <v>425</v>
      </c>
      <c r="J3537" t="s">
        <v>1764</v>
      </c>
      <c r="K3537">
        <v>0</v>
      </c>
      <c r="L3537" t="s">
        <v>251</v>
      </c>
      <c r="N3537" t="s">
        <v>447</v>
      </c>
      <c r="O3537" t="s">
        <v>1764</v>
      </c>
      <c r="P3537">
        <v>1.1113741354529017E-4</v>
      </c>
      <c r="Q3537" t="s">
        <v>251</v>
      </c>
    </row>
    <row r="3538" spans="9:17" x14ac:dyDescent="0.45">
      <c r="I3538" t="s">
        <v>425</v>
      </c>
      <c r="J3538" t="s">
        <v>1765</v>
      </c>
      <c r="K3538">
        <v>0</v>
      </c>
      <c r="L3538" t="s">
        <v>251</v>
      </c>
      <c r="N3538" t="s">
        <v>447</v>
      </c>
      <c r="O3538" t="s">
        <v>1765</v>
      </c>
      <c r="P3538">
        <v>8.5126566631692208E-5</v>
      </c>
      <c r="Q3538" t="s">
        <v>251</v>
      </c>
    </row>
    <row r="3539" spans="9:17" x14ac:dyDescent="0.45">
      <c r="I3539" t="s">
        <v>425</v>
      </c>
      <c r="J3539" t="s">
        <v>1766</v>
      </c>
      <c r="K3539">
        <v>2.0922207390139267E-4</v>
      </c>
      <c r="L3539" t="s">
        <v>251</v>
      </c>
      <c r="N3539" t="s">
        <v>447</v>
      </c>
      <c r="O3539" t="s">
        <v>1766</v>
      </c>
      <c r="P3539">
        <v>3.6784124279269214E-5</v>
      </c>
      <c r="Q3539" t="s">
        <v>251</v>
      </c>
    </row>
    <row r="3540" spans="9:17" x14ac:dyDescent="0.45">
      <c r="I3540" t="s">
        <v>425</v>
      </c>
      <c r="J3540" t="s">
        <v>1767</v>
      </c>
      <c r="K3540">
        <v>2.4015738913384579E-4</v>
      </c>
      <c r="L3540" t="s">
        <v>251</v>
      </c>
      <c r="N3540" t="s">
        <v>447</v>
      </c>
      <c r="O3540" t="s">
        <v>1767</v>
      </c>
      <c r="P3540">
        <v>6.9328059641543107E-6</v>
      </c>
      <c r="Q3540" t="s">
        <v>251</v>
      </c>
    </row>
    <row r="3541" spans="9:17" x14ac:dyDescent="0.45">
      <c r="I3541" t="s">
        <v>425</v>
      </c>
      <c r="J3541" t="s">
        <v>1768</v>
      </c>
      <c r="K3541">
        <v>2.4006919479538388E-4</v>
      </c>
      <c r="L3541" t="s">
        <v>251</v>
      </c>
      <c r="N3541" t="s">
        <v>447</v>
      </c>
      <c r="O3541" t="s">
        <v>1768</v>
      </c>
      <c r="P3541">
        <v>2.3703417786278434E-6</v>
      </c>
      <c r="Q3541" t="s">
        <v>251</v>
      </c>
    </row>
    <row r="3542" spans="9:17" x14ac:dyDescent="0.45">
      <c r="I3542" t="s">
        <v>425</v>
      </c>
      <c r="J3542" t="s">
        <v>1769</v>
      </c>
      <c r="K3542">
        <v>2.5840877260314629E-4</v>
      </c>
      <c r="L3542" t="s">
        <v>251</v>
      </c>
      <c r="N3542" t="s">
        <v>447</v>
      </c>
      <c r="O3542" t="s">
        <v>1769</v>
      </c>
      <c r="P3542">
        <v>2.5264895527949185E-8</v>
      </c>
      <c r="Q3542" t="s">
        <v>251</v>
      </c>
    </row>
    <row r="3543" spans="9:17" x14ac:dyDescent="0.45">
      <c r="I3543" t="s">
        <v>425</v>
      </c>
      <c r="J3543" t="s">
        <v>1770</v>
      </c>
      <c r="K3543">
        <v>2.9356210916886365E-4</v>
      </c>
      <c r="L3543" t="s">
        <v>251</v>
      </c>
      <c r="N3543" t="s">
        <v>447</v>
      </c>
      <c r="O3543" t="s">
        <v>1770</v>
      </c>
      <c r="P3543">
        <v>1.3432634270903136E-8</v>
      </c>
      <c r="Q3543" t="s">
        <v>251</v>
      </c>
    </row>
    <row r="3544" spans="9:17" x14ac:dyDescent="0.45">
      <c r="I3544" t="s">
        <v>425</v>
      </c>
      <c r="J3544" t="s">
        <v>1771</v>
      </c>
      <c r="K3544">
        <v>2.9269537631052841E-4</v>
      </c>
      <c r="L3544" t="s">
        <v>251</v>
      </c>
      <c r="N3544" t="s">
        <v>447</v>
      </c>
      <c r="O3544" t="s">
        <v>1771</v>
      </c>
      <c r="P3544">
        <v>0</v>
      </c>
      <c r="Q3544" t="s">
        <v>251</v>
      </c>
    </row>
    <row r="3545" spans="9:17" x14ac:dyDescent="0.45">
      <c r="I3545" t="s">
        <v>425</v>
      </c>
      <c r="J3545" t="s">
        <v>1772</v>
      </c>
      <c r="K3545">
        <v>2.5398507160949896E-4</v>
      </c>
      <c r="L3545" t="s">
        <v>251</v>
      </c>
      <c r="N3545" t="s">
        <v>447</v>
      </c>
      <c r="O3545" t="s">
        <v>1772</v>
      </c>
      <c r="P3545">
        <v>0</v>
      </c>
      <c r="Q3545" t="s">
        <v>251</v>
      </c>
    </row>
    <row r="3546" spans="9:17" x14ac:dyDescent="0.45">
      <c r="I3546" t="s">
        <v>425</v>
      </c>
      <c r="J3546" t="s">
        <v>1773</v>
      </c>
      <c r="K3546">
        <v>2.3335130991656954E-4</v>
      </c>
      <c r="L3546" t="s">
        <v>251</v>
      </c>
      <c r="N3546" t="s">
        <v>447</v>
      </c>
      <c r="O3546" t="s">
        <v>1773</v>
      </c>
      <c r="P3546">
        <v>0</v>
      </c>
      <c r="Q3546" t="s">
        <v>251</v>
      </c>
    </row>
    <row r="3547" spans="9:17" x14ac:dyDescent="0.45">
      <c r="I3547" t="s">
        <v>425</v>
      </c>
      <c r="J3547" t="s">
        <v>1774</v>
      </c>
      <c r="K3547">
        <v>2.2790847820849017E-4</v>
      </c>
      <c r="L3547" t="s">
        <v>251</v>
      </c>
      <c r="N3547" t="s">
        <v>447</v>
      </c>
      <c r="O3547" t="s">
        <v>1774</v>
      </c>
      <c r="P3547">
        <v>0</v>
      </c>
      <c r="Q3547" t="s">
        <v>251</v>
      </c>
    </row>
    <row r="3548" spans="9:17" x14ac:dyDescent="0.45">
      <c r="I3548" t="s">
        <v>425</v>
      </c>
      <c r="J3548" t="s">
        <v>1775</v>
      </c>
      <c r="K3548">
        <v>1.9710954210226298E-4</v>
      </c>
      <c r="L3548" t="s">
        <v>251</v>
      </c>
      <c r="N3548" t="s">
        <v>447</v>
      </c>
      <c r="O3548" t="s">
        <v>1775</v>
      </c>
      <c r="P3548">
        <v>6.546516484446437E-8</v>
      </c>
      <c r="Q3548" t="s">
        <v>251</v>
      </c>
    </row>
    <row r="3549" spans="9:17" x14ac:dyDescent="0.45">
      <c r="I3549" t="s">
        <v>425</v>
      </c>
      <c r="J3549" t="s">
        <v>1776</v>
      </c>
      <c r="K3549">
        <v>0</v>
      </c>
      <c r="L3549" t="s">
        <v>251</v>
      </c>
      <c r="N3549" t="s">
        <v>447</v>
      </c>
      <c r="O3549" t="s">
        <v>1776</v>
      </c>
      <c r="P3549">
        <v>1.8237063610425142E-6</v>
      </c>
      <c r="Q3549" t="s">
        <v>251</v>
      </c>
    </row>
    <row r="3550" spans="9:17" x14ac:dyDescent="0.45">
      <c r="I3550" t="s">
        <v>425</v>
      </c>
      <c r="J3550" t="s">
        <v>1777</v>
      </c>
      <c r="K3550">
        <v>0</v>
      </c>
      <c r="L3550" t="s">
        <v>251</v>
      </c>
      <c r="N3550" t="s">
        <v>447</v>
      </c>
      <c r="O3550" t="s">
        <v>1777</v>
      </c>
      <c r="P3550">
        <v>4.4684311721495753E-6</v>
      </c>
      <c r="Q3550" t="s">
        <v>251</v>
      </c>
    </row>
    <row r="3551" spans="9:17" x14ac:dyDescent="0.45">
      <c r="I3551" t="s">
        <v>425</v>
      </c>
      <c r="J3551" t="s">
        <v>1778</v>
      </c>
      <c r="K3551">
        <v>0</v>
      </c>
      <c r="L3551" t="s">
        <v>251</v>
      </c>
      <c r="N3551" t="s">
        <v>447</v>
      </c>
      <c r="O3551" t="s">
        <v>1778</v>
      </c>
      <c r="P3551">
        <v>6.7324641476844162E-7</v>
      </c>
      <c r="Q3551" t="s">
        <v>251</v>
      </c>
    </row>
    <row r="3552" spans="9:17" x14ac:dyDescent="0.45">
      <c r="I3552" t="s">
        <v>425</v>
      </c>
      <c r="J3552" t="s">
        <v>1779</v>
      </c>
      <c r="K3552">
        <v>0</v>
      </c>
      <c r="L3552" t="s">
        <v>251</v>
      </c>
      <c r="N3552" t="s">
        <v>447</v>
      </c>
      <c r="O3552" t="s">
        <v>1779</v>
      </c>
      <c r="P3552">
        <v>2.0732053121413729E-6</v>
      </c>
      <c r="Q3552" t="s">
        <v>251</v>
      </c>
    </row>
    <row r="3553" spans="9:17" x14ac:dyDescent="0.45">
      <c r="I3553" t="s">
        <v>425</v>
      </c>
      <c r="J3553" t="s">
        <v>1780</v>
      </c>
      <c r="K3553">
        <v>0</v>
      </c>
      <c r="L3553" t="s">
        <v>251</v>
      </c>
      <c r="N3553" t="s">
        <v>447</v>
      </c>
      <c r="O3553" t="s">
        <v>1780</v>
      </c>
      <c r="P3553">
        <v>6.7262557129505028E-6</v>
      </c>
      <c r="Q3553" t="s">
        <v>251</v>
      </c>
    </row>
    <row r="3554" spans="9:17" x14ac:dyDescent="0.45">
      <c r="I3554" t="s">
        <v>425</v>
      </c>
      <c r="J3554" t="s">
        <v>1781</v>
      </c>
      <c r="K3554">
        <v>0</v>
      </c>
      <c r="L3554" t="s">
        <v>251</v>
      </c>
      <c r="N3554" t="s">
        <v>447</v>
      </c>
      <c r="O3554" t="s">
        <v>1781</v>
      </c>
      <c r="P3554">
        <v>9.243688325539693E-6</v>
      </c>
      <c r="Q3554" t="s">
        <v>251</v>
      </c>
    </row>
    <row r="3555" spans="9:17" x14ac:dyDescent="0.45">
      <c r="I3555" t="s">
        <v>425</v>
      </c>
      <c r="J3555" t="s">
        <v>1782</v>
      </c>
      <c r="K3555">
        <v>0</v>
      </c>
      <c r="L3555" t="s">
        <v>251</v>
      </c>
      <c r="N3555" t="s">
        <v>447</v>
      </c>
      <c r="O3555" t="s">
        <v>1782</v>
      </c>
      <c r="P3555">
        <v>1.3777334757391185E-5</v>
      </c>
      <c r="Q3555" t="s">
        <v>251</v>
      </c>
    </row>
    <row r="3556" spans="9:17" x14ac:dyDescent="0.45">
      <c r="I3556" t="s">
        <v>425</v>
      </c>
      <c r="J3556" t="s">
        <v>1783</v>
      </c>
      <c r="K3556">
        <v>0</v>
      </c>
      <c r="L3556" t="s">
        <v>251</v>
      </c>
      <c r="N3556" t="s">
        <v>447</v>
      </c>
      <c r="O3556" t="s">
        <v>1783</v>
      </c>
      <c r="P3556">
        <v>2.6898071406720379E-5</v>
      </c>
      <c r="Q3556" t="s">
        <v>251</v>
      </c>
    </row>
    <row r="3557" spans="9:17" x14ac:dyDescent="0.45">
      <c r="I3557" t="s">
        <v>425</v>
      </c>
      <c r="J3557" t="s">
        <v>1784</v>
      </c>
      <c r="K3557">
        <v>0</v>
      </c>
      <c r="L3557" t="s">
        <v>251</v>
      </c>
      <c r="N3557" t="s">
        <v>447</v>
      </c>
      <c r="O3557" t="s">
        <v>1784</v>
      </c>
      <c r="P3557">
        <v>2.9563947378093517E-5</v>
      </c>
      <c r="Q3557" t="s">
        <v>251</v>
      </c>
    </row>
    <row r="3558" spans="9:17" x14ac:dyDescent="0.45">
      <c r="I3558" t="s">
        <v>425</v>
      </c>
      <c r="J3558" t="s">
        <v>1785</v>
      </c>
      <c r="K3558">
        <v>0</v>
      </c>
      <c r="L3558" t="s">
        <v>251</v>
      </c>
      <c r="N3558" t="s">
        <v>447</v>
      </c>
      <c r="O3558" t="s">
        <v>1785</v>
      </c>
      <c r="P3558">
        <v>1.9271235328023418E-5</v>
      </c>
      <c r="Q3558" t="s">
        <v>251</v>
      </c>
    </row>
    <row r="3559" spans="9:17" x14ac:dyDescent="0.45">
      <c r="I3559" t="s">
        <v>425</v>
      </c>
      <c r="J3559" t="s">
        <v>1786</v>
      </c>
      <c r="K3559">
        <v>0</v>
      </c>
      <c r="L3559" t="s">
        <v>251</v>
      </c>
      <c r="N3559" t="s">
        <v>447</v>
      </c>
      <c r="O3559" t="s">
        <v>1786</v>
      </c>
      <c r="P3559">
        <v>1.2641239286466706E-5</v>
      </c>
      <c r="Q3559" t="s">
        <v>251</v>
      </c>
    </row>
    <row r="3560" spans="9:17" x14ac:dyDescent="0.45">
      <c r="I3560" t="s">
        <v>425</v>
      </c>
      <c r="J3560" t="s">
        <v>1787</v>
      </c>
      <c r="K3560">
        <v>0</v>
      </c>
      <c r="L3560" t="s">
        <v>251</v>
      </c>
      <c r="N3560" t="s">
        <v>447</v>
      </c>
      <c r="O3560" t="s">
        <v>1787</v>
      </c>
      <c r="P3560">
        <v>1.0490852583750308E-5</v>
      </c>
      <c r="Q3560" t="s">
        <v>251</v>
      </c>
    </row>
    <row r="3561" spans="9:17" x14ac:dyDescent="0.45">
      <c r="I3561" t="s">
        <v>425</v>
      </c>
      <c r="J3561" t="s">
        <v>1788</v>
      </c>
      <c r="K3561">
        <v>0</v>
      </c>
      <c r="L3561" t="s">
        <v>251</v>
      </c>
      <c r="N3561" t="s">
        <v>447</v>
      </c>
      <c r="O3561" t="s">
        <v>1788</v>
      </c>
      <c r="P3561">
        <v>7.0472363388850405E-6</v>
      </c>
      <c r="Q3561" t="s">
        <v>251</v>
      </c>
    </row>
    <row r="3562" spans="9:17" x14ac:dyDescent="0.45">
      <c r="I3562" t="s">
        <v>425</v>
      </c>
      <c r="J3562" t="s">
        <v>1789</v>
      </c>
      <c r="K3562">
        <v>0</v>
      </c>
      <c r="L3562" t="s">
        <v>251</v>
      </c>
      <c r="N3562" t="s">
        <v>447</v>
      </c>
      <c r="O3562" t="s">
        <v>1789</v>
      </c>
      <c r="P3562">
        <v>4.4831773696244709E-6</v>
      </c>
      <c r="Q3562" t="s">
        <v>251</v>
      </c>
    </row>
    <row r="3563" spans="9:17" x14ac:dyDescent="0.45">
      <c r="I3563" t="s">
        <v>425</v>
      </c>
      <c r="J3563" t="s">
        <v>1790</v>
      </c>
      <c r="K3563">
        <v>2.1171054775180536E-4</v>
      </c>
      <c r="L3563" t="s">
        <v>251</v>
      </c>
      <c r="N3563" t="s">
        <v>447</v>
      </c>
      <c r="O3563" t="s">
        <v>1790</v>
      </c>
      <c r="P3563">
        <v>2.478773130879039E-6</v>
      </c>
      <c r="Q3563" t="s">
        <v>251</v>
      </c>
    </row>
    <row r="3564" spans="9:17" x14ac:dyDescent="0.45">
      <c r="I3564" t="s">
        <v>425</v>
      </c>
      <c r="J3564" t="s">
        <v>1791</v>
      </c>
      <c r="K3564">
        <v>2.4208318216771085E-4</v>
      </c>
      <c r="L3564" t="s">
        <v>251</v>
      </c>
      <c r="N3564" t="s">
        <v>447</v>
      </c>
      <c r="O3564" t="s">
        <v>1791</v>
      </c>
      <c r="P3564">
        <v>3.821766812807453E-8</v>
      </c>
      <c r="Q3564" t="s">
        <v>251</v>
      </c>
    </row>
    <row r="3565" spans="9:17" x14ac:dyDescent="0.45">
      <c r="I3565" t="s">
        <v>425</v>
      </c>
      <c r="J3565" t="s">
        <v>1792</v>
      </c>
      <c r="K3565">
        <v>2.3977551155719872E-4</v>
      </c>
      <c r="L3565" t="s">
        <v>251</v>
      </c>
      <c r="N3565" t="s">
        <v>447</v>
      </c>
      <c r="O3565" t="s">
        <v>1792</v>
      </c>
      <c r="P3565">
        <v>3.0160835777284805E-8</v>
      </c>
      <c r="Q3565" t="s">
        <v>251</v>
      </c>
    </row>
    <row r="3566" spans="9:17" x14ac:dyDescent="0.45">
      <c r="I3566" t="s">
        <v>425</v>
      </c>
      <c r="J3566" t="s">
        <v>1793</v>
      </c>
      <c r="K3566">
        <v>2.5820806329020408E-4</v>
      </c>
      <c r="L3566" t="s">
        <v>251</v>
      </c>
      <c r="N3566" t="s">
        <v>447</v>
      </c>
      <c r="O3566" t="s">
        <v>1793</v>
      </c>
      <c r="P3566">
        <v>6.0054598735020425E-8</v>
      </c>
      <c r="Q3566" t="s">
        <v>251</v>
      </c>
    </row>
    <row r="3567" spans="9:17" x14ac:dyDescent="0.45">
      <c r="I3567" t="s">
        <v>425</v>
      </c>
      <c r="J3567" t="s">
        <v>1794</v>
      </c>
      <c r="K3567">
        <v>2.9286010496085445E-4</v>
      </c>
      <c r="L3567" t="s">
        <v>251</v>
      </c>
      <c r="N3567" t="s">
        <v>447</v>
      </c>
      <c r="O3567" t="s">
        <v>1794</v>
      </c>
      <c r="P3567">
        <v>1.1205651339218744E-7</v>
      </c>
      <c r="Q3567" t="s">
        <v>251</v>
      </c>
    </row>
    <row r="3568" spans="9:17" x14ac:dyDescent="0.45">
      <c r="I3568" t="s">
        <v>425</v>
      </c>
      <c r="J3568" t="s">
        <v>1795</v>
      </c>
      <c r="K3568">
        <v>2.9223763149130498E-4</v>
      </c>
      <c r="L3568" t="s">
        <v>251</v>
      </c>
      <c r="N3568" t="s">
        <v>447</v>
      </c>
      <c r="O3568" t="s">
        <v>1795</v>
      </c>
      <c r="P3568">
        <v>3.4589305653521839E-8</v>
      </c>
      <c r="Q3568" t="s">
        <v>251</v>
      </c>
    </row>
    <row r="3569" spans="9:17" x14ac:dyDescent="0.45">
      <c r="I3569" t="s">
        <v>425</v>
      </c>
      <c r="J3569" t="s">
        <v>1796</v>
      </c>
      <c r="K3569">
        <v>2.5363290060307351E-4</v>
      </c>
      <c r="L3569" t="s">
        <v>251</v>
      </c>
      <c r="N3569" t="s">
        <v>447</v>
      </c>
      <c r="O3569" t="s">
        <v>1796</v>
      </c>
      <c r="P3569">
        <v>3.7326237618533249E-8</v>
      </c>
      <c r="Q3569" t="s">
        <v>251</v>
      </c>
    </row>
    <row r="3570" spans="9:17" x14ac:dyDescent="0.45">
      <c r="I3570" t="s">
        <v>425</v>
      </c>
      <c r="J3570" t="s">
        <v>1797</v>
      </c>
      <c r="K3570">
        <v>2.3333731639993806E-4</v>
      </c>
      <c r="L3570" t="s">
        <v>251</v>
      </c>
      <c r="N3570" t="s">
        <v>447</v>
      </c>
      <c r="O3570" t="s">
        <v>1797</v>
      </c>
      <c r="P3570">
        <v>3.4504770346551437E-8</v>
      </c>
      <c r="Q3570" t="s">
        <v>251</v>
      </c>
    </row>
    <row r="3571" spans="9:17" x14ac:dyDescent="0.45">
      <c r="I3571" t="s">
        <v>425</v>
      </c>
      <c r="J3571" t="s">
        <v>1798</v>
      </c>
      <c r="K3571">
        <v>2.2789940843282662E-4</v>
      </c>
      <c r="L3571" t="s">
        <v>251</v>
      </c>
      <c r="N3571" t="s">
        <v>447</v>
      </c>
      <c r="O3571" t="s">
        <v>1798</v>
      </c>
      <c r="P3571">
        <v>2.1234342447278593E-8</v>
      </c>
      <c r="Q3571" t="s">
        <v>251</v>
      </c>
    </row>
    <row r="3572" spans="9:17" x14ac:dyDescent="0.45">
      <c r="I3572" t="s">
        <v>425</v>
      </c>
      <c r="J3572" t="s">
        <v>1799</v>
      </c>
      <c r="K3572">
        <v>2.0266099262615205E-4</v>
      </c>
      <c r="L3572" t="s">
        <v>251</v>
      </c>
      <c r="N3572" t="s">
        <v>447</v>
      </c>
      <c r="O3572" t="s">
        <v>1799</v>
      </c>
      <c r="P3572">
        <v>5.1410495923750981E-7</v>
      </c>
      <c r="Q3572" t="s">
        <v>251</v>
      </c>
    </row>
    <row r="3573" spans="9:17" x14ac:dyDescent="0.45">
      <c r="I3573" t="s">
        <v>425</v>
      </c>
      <c r="J3573" t="s">
        <v>1800</v>
      </c>
      <c r="K3573">
        <v>0</v>
      </c>
      <c r="L3573" t="s">
        <v>251</v>
      </c>
      <c r="N3573" t="s">
        <v>447</v>
      </c>
      <c r="O3573" t="s">
        <v>1800</v>
      </c>
      <c r="P3573">
        <v>1.1403242252640947E-5</v>
      </c>
      <c r="Q3573" t="s">
        <v>251</v>
      </c>
    </row>
    <row r="3574" spans="9:17" x14ac:dyDescent="0.45">
      <c r="I3574" t="s">
        <v>425</v>
      </c>
      <c r="J3574" t="s">
        <v>1801</v>
      </c>
      <c r="K3574">
        <v>0</v>
      </c>
      <c r="L3574" t="s">
        <v>251</v>
      </c>
      <c r="N3574" t="s">
        <v>447</v>
      </c>
      <c r="O3574" t="s">
        <v>1801</v>
      </c>
      <c r="P3574">
        <v>2.577922316184424E-5</v>
      </c>
      <c r="Q3574" t="s">
        <v>251</v>
      </c>
    </row>
    <row r="3575" spans="9:17" x14ac:dyDescent="0.45">
      <c r="I3575" t="s">
        <v>425</v>
      </c>
      <c r="J3575" t="s">
        <v>1802</v>
      </c>
      <c r="K3575">
        <v>0</v>
      </c>
      <c r="L3575" t="s">
        <v>251</v>
      </c>
      <c r="N3575" t="s">
        <v>447</v>
      </c>
      <c r="O3575" t="s">
        <v>1802</v>
      </c>
      <c r="P3575">
        <v>3.4715794791742886E-5</v>
      </c>
      <c r="Q3575" t="s">
        <v>251</v>
      </c>
    </row>
    <row r="3576" spans="9:17" x14ac:dyDescent="0.45">
      <c r="I3576" t="s">
        <v>425</v>
      </c>
      <c r="J3576" t="s">
        <v>1803</v>
      </c>
      <c r="K3576">
        <v>0</v>
      </c>
      <c r="L3576" t="s">
        <v>251</v>
      </c>
      <c r="N3576" t="s">
        <v>447</v>
      </c>
      <c r="O3576" t="s">
        <v>1803</v>
      </c>
      <c r="P3576">
        <v>3.6047781851847061E-5</v>
      </c>
      <c r="Q3576" t="s">
        <v>251</v>
      </c>
    </row>
    <row r="3577" spans="9:17" x14ac:dyDescent="0.45">
      <c r="I3577" t="s">
        <v>425</v>
      </c>
      <c r="J3577" t="s">
        <v>1804</v>
      </c>
      <c r="K3577">
        <v>0</v>
      </c>
      <c r="L3577" t="s">
        <v>251</v>
      </c>
      <c r="N3577" t="s">
        <v>447</v>
      </c>
      <c r="O3577" t="s">
        <v>1804</v>
      </c>
      <c r="P3577">
        <v>3.005184385627408E-5</v>
      </c>
      <c r="Q3577" t="s">
        <v>251</v>
      </c>
    </row>
    <row r="3578" spans="9:17" x14ac:dyDescent="0.45">
      <c r="I3578" t="s">
        <v>425</v>
      </c>
      <c r="J3578" t="s">
        <v>1805</v>
      </c>
      <c r="K3578">
        <v>0</v>
      </c>
      <c r="L3578" t="s">
        <v>251</v>
      </c>
      <c r="N3578" t="s">
        <v>447</v>
      </c>
      <c r="O3578" t="s">
        <v>1805</v>
      </c>
      <c r="P3578">
        <v>1.6321319662111233E-5</v>
      </c>
      <c r="Q3578" t="s">
        <v>251</v>
      </c>
    </row>
    <row r="3579" spans="9:17" x14ac:dyDescent="0.45">
      <c r="I3579" t="s">
        <v>425</v>
      </c>
      <c r="J3579" t="s">
        <v>291</v>
      </c>
      <c r="K3579">
        <v>0</v>
      </c>
      <c r="L3579" t="s">
        <v>251</v>
      </c>
      <c r="N3579" t="s">
        <v>447</v>
      </c>
      <c r="O3579" t="s">
        <v>291</v>
      </c>
      <c r="P3579">
        <v>2.7604856133159605E-2</v>
      </c>
      <c r="Q3579" t="s">
        <v>251</v>
      </c>
    </row>
    <row r="3580" spans="9:17" x14ac:dyDescent="0.45">
      <c r="I3580" t="s">
        <v>425</v>
      </c>
      <c r="J3580" t="s">
        <v>292</v>
      </c>
      <c r="K3580">
        <v>0</v>
      </c>
      <c r="L3580" t="s">
        <v>251</v>
      </c>
      <c r="N3580" t="s">
        <v>447</v>
      </c>
      <c r="O3580" t="s">
        <v>292</v>
      </c>
      <c r="P3580">
        <v>3.8406055468258719E-3</v>
      </c>
      <c r="Q3580" t="s">
        <v>251</v>
      </c>
    </row>
    <row r="3581" spans="9:17" x14ac:dyDescent="0.45">
      <c r="I3581" t="s">
        <v>425</v>
      </c>
      <c r="J3581" t="s">
        <v>293</v>
      </c>
      <c r="K3581">
        <v>3.6376667279246332E-3</v>
      </c>
      <c r="L3581" t="s">
        <v>251</v>
      </c>
      <c r="N3581" t="s">
        <v>447</v>
      </c>
      <c r="O3581" t="s">
        <v>293</v>
      </c>
      <c r="P3581">
        <v>2.9119141559528689E-3</v>
      </c>
      <c r="Q3581" t="s">
        <v>251</v>
      </c>
    </row>
    <row r="3582" spans="9:17" x14ac:dyDescent="0.45">
      <c r="I3582" t="s">
        <v>425</v>
      </c>
      <c r="J3582" t="s">
        <v>294</v>
      </c>
      <c r="K3582">
        <v>4.4507072912680738E-3</v>
      </c>
      <c r="L3582" t="s">
        <v>251</v>
      </c>
      <c r="N3582" t="s">
        <v>447</v>
      </c>
      <c r="O3582" t="s">
        <v>294</v>
      </c>
      <c r="P3582">
        <v>2.3070541427107176E-3</v>
      </c>
      <c r="Q3582" t="s">
        <v>251</v>
      </c>
    </row>
    <row r="3583" spans="9:17" x14ac:dyDescent="0.45">
      <c r="I3583" t="s">
        <v>425</v>
      </c>
      <c r="J3583" t="s">
        <v>295</v>
      </c>
      <c r="K3583">
        <v>9.7882532526144279E-3</v>
      </c>
      <c r="L3583" t="s">
        <v>251</v>
      </c>
      <c r="N3583" t="s">
        <v>447</v>
      </c>
      <c r="O3583" t="s">
        <v>295</v>
      </c>
      <c r="P3583">
        <v>4.2318480670042822E-3</v>
      </c>
      <c r="Q3583" t="s">
        <v>251</v>
      </c>
    </row>
    <row r="3584" spans="9:17" x14ac:dyDescent="0.45">
      <c r="I3584" t="s">
        <v>425</v>
      </c>
      <c r="J3584" t="s">
        <v>296</v>
      </c>
      <c r="K3584">
        <v>2.6649323559954266E-2</v>
      </c>
      <c r="L3584" t="s">
        <v>251</v>
      </c>
      <c r="N3584" t="s">
        <v>447</v>
      </c>
      <c r="O3584" t="s">
        <v>296</v>
      </c>
      <c r="P3584">
        <v>4.9023372105121196E-3</v>
      </c>
      <c r="Q3584" t="s">
        <v>251</v>
      </c>
    </row>
    <row r="3585" spans="9:17" x14ac:dyDescent="0.45">
      <c r="I3585" t="s">
        <v>425</v>
      </c>
      <c r="J3585" t="s">
        <v>297</v>
      </c>
      <c r="K3585">
        <v>3.8817548304506812E-3</v>
      </c>
      <c r="L3585" t="s">
        <v>251</v>
      </c>
      <c r="N3585" t="s">
        <v>447</v>
      </c>
      <c r="O3585" t="s">
        <v>297</v>
      </c>
      <c r="P3585">
        <v>1.040187789117979E-3</v>
      </c>
      <c r="Q3585" t="s">
        <v>251</v>
      </c>
    </row>
    <row r="3586" spans="9:17" x14ac:dyDescent="0.45">
      <c r="I3586" t="s">
        <v>425</v>
      </c>
      <c r="J3586" t="s">
        <v>298</v>
      </c>
      <c r="K3586">
        <v>0</v>
      </c>
      <c r="L3586" t="s">
        <v>251</v>
      </c>
      <c r="N3586" t="s">
        <v>447</v>
      </c>
      <c r="O3586" t="s">
        <v>298</v>
      </c>
      <c r="P3586">
        <v>1.8440517617679706E-2</v>
      </c>
      <c r="Q3586" t="s">
        <v>251</v>
      </c>
    </row>
    <row r="3587" spans="9:17" x14ac:dyDescent="0.45">
      <c r="I3587" t="s">
        <v>425</v>
      </c>
      <c r="J3587" t="s">
        <v>1976</v>
      </c>
      <c r="K3587">
        <v>0</v>
      </c>
      <c r="L3587" t="s">
        <v>251</v>
      </c>
      <c r="N3587" t="s">
        <v>447</v>
      </c>
      <c r="O3587" t="s">
        <v>1976</v>
      </c>
      <c r="P3587">
        <v>1.4140107399203893E-4</v>
      </c>
      <c r="Q3587" t="s">
        <v>251</v>
      </c>
    </row>
    <row r="3588" spans="9:17" x14ac:dyDescent="0.45">
      <c r="I3588" t="s">
        <v>425</v>
      </c>
      <c r="J3588" t="s">
        <v>1977</v>
      </c>
      <c r="K3588">
        <v>0</v>
      </c>
      <c r="L3588" t="s">
        <v>251</v>
      </c>
      <c r="N3588" t="s">
        <v>447</v>
      </c>
      <c r="O3588" t="s">
        <v>1977</v>
      </c>
      <c r="P3588">
        <v>1.984076811456741E-4</v>
      </c>
      <c r="Q3588" t="s">
        <v>251</v>
      </c>
    </row>
    <row r="3589" spans="9:17" x14ac:dyDescent="0.45">
      <c r="I3589" t="s">
        <v>425</v>
      </c>
      <c r="J3589" t="s">
        <v>1978</v>
      </c>
      <c r="K3589">
        <v>0</v>
      </c>
      <c r="L3589" t="s">
        <v>251</v>
      </c>
      <c r="N3589" t="s">
        <v>447</v>
      </c>
      <c r="O3589" t="s">
        <v>1978</v>
      </c>
      <c r="P3589">
        <v>2.4257817319382806E-4</v>
      </c>
      <c r="Q3589" t="s">
        <v>251</v>
      </c>
    </row>
    <row r="3590" spans="9:17" x14ac:dyDescent="0.45">
      <c r="I3590" t="s">
        <v>425</v>
      </c>
      <c r="J3590" t="s">
        <v>1979</v>
      </c>
      <c r="K3590">
        <v>0</v>
      </c>
      <c r="L3590" t="s">
        <v>251</v>
      </c>
      <c r="N3590" t="s">
        <v>447</v>
      </c>
      <c r="O3590" t="s">
        <v>1979</v>
      </c>
      <c r="P3590">
        <v>2.5106565029656136E-4</v>
      </c>
      <c r="Q3590" t="s">
        <v>251</v>
      </c>
    </row>
    <row r="3591" spans="9:17" x14ac:dyDescent="0.45">
      <c r="I3591" t="s">
        <v>425</v>
      </c>
      <c r="J3591" t="s">
        <v>1980</v>
      </c>
      <c r="K3591">
        <v>0</v>
      </c>
      <c r="L3591" t="s">
        <v>251</v>
      </c>
      <c r="N3591" t="s">
        <v>447</v>
      </c>
      <c r="O3591" t="s">
        <v>1980</v>
      </c>
      <c r="P3591">
        <v>2.5090859770319118E-4</v>
      </c>
      <c r="Q3591" t="s">
        <v>251</v>
      </c>
    </row>
    <row r="3592" spans="9:17" x14ac:dyDescent="0.45">
      <c r="I3592" t="s">
        <v>425</v>
      </c>
      <c r="J3592" t="s">
        <v>1981</v>
      </c>
      <c r="K3592">
        <v>0</v>
      </c>
      <c r="L3592" t="s">
        <v>251</v>
      </c>
      <c r="N3592" t="s">
        <v>447</v>
      </c>
      <c r="O3592" t="s">
        <v>1981</v>
      </c>
      <c r="P3592">
        <v>2.6581172235473535E-4</v>
      </c>
      <c r="Q3592" t="s">
        <v>251</v>
      </c>
    </row>
    <row r="3593" spans="9:17" x14ac:dyDescent="0.45">
      <c r="I3593" t="s">
        <v>425</v>
      </c>
      <c r="J3593" t="s">
        <v>1982</v>
      </c>
      <c r="K3593">
        <v>0</v>
      </c>
      <c r="L3593" t="s">
        <v>251</v>
      </c>
      <c r="N3593" t="s">
        <v>447</v>
      </c>
      <c r="O3593" t="s">
        <v>1982</v>
      </c>
      <c r="P3593">
        <v>2.7838845753104015E-4</v>
      </c>
      <c r="Q3593" t="s">
        <v>251</v>
      </c>
    </row>
    <row r="3594" spans="9:17" x14ac:dyDescent="0.45">
      <c r="I3594" t="s">
        <v>425</v>
      </c>
      <c r="J3594" t="s">
        <v>1983</v>
      </c>
      <c r="K3594">
        <v>0</v>
      </c>
      <c r="L3594" t="s">
        <v>251</v>
      </c>
      <c r="N3594" t="s">
        <v>447</v>
      </c>
      <c r="O3594" t="s">
        <v>1983</v>
      </c>
      <c r="P3594">
        <v>3.1465405816447794E-4</v>
      </c>
      <c r="Q3594" t="s">
        <v>251</v>
      </c>
    </row>
    <row r="3595" spans="9:17" x14ac:dyDescent="0.45">
      <c r="I3595" t="s">
        <v>425</v>
      </c>
      <c r="J3595" t="s">
        <v>1984</v>
      </c>
      <c r="K3595">
        <v>4.7993033421972702E-5</v>
      </c>
      <c r="L3595" t="s">
        <v>251</v>
      </c>
      <c r="N3595" t="s">
        <v>447</v>
      </c>
      <c r="O3595" t="s">
        <v>1984</v>
      </c>
      <c r="P3595">
        <v>3.7070811651229046E-4</v>
      </c>
      <c r="Q3595" t="s">
        <v>251</v>
      </c>
    </row>
    <row r="3596" spans="9:17" x14ac:dyDescent="0.45">
      <c r="I3596" t="s">
        <v>425</v>
      </c>
      <c r="J3596" t="s">
        <v>1985</v>
      </c>
      <c r="K3596">
        <v>5.6021256334886766E-5</v>
      </c>
      <c r="L3596" t="s">
        <v>251</v>
      </c>
      <c r="N3596" t="s">
        <v>447</v>
      </c>
      <c r="O3596" t="s">
        <v>1985</v>
      </c>
      <c r="P3596">
        <v>4.5544721875208003E-4</v>
      </c>
      <c r="Q3596" t="s">
        <v>251</v>
      </c>
    </row>
    <row r="3597" spans="9:17" x14ac:dyDescent="0.45">
      <c r="I3597" t="s">
        <v>425</v>
      </c>
      <c r="J3597" t="s">
        <v>1986</v>
      </c>
      <c r="K3597">
        <v>9.3595287740846125E-5</v>
      </c>
      <c r="L3597" t="s">
        <v>251</v>
      </c>
      <c r="N3597" t="s">
        <v>447</v>
      </c>
      <c r="O3597" t="s">
        <v>1986</v>
      </c>
      <c r="P3597">
        <v>5.377378430415999E-4</v>
      </c>
      <c r="Q3597" t="s">
        <v>251</v>
      </c>
    </row>
    <row r="3598" spans="9:17" x14ac:dyDescent="0.45">
      <c r="I3598" t="s">
        <v>425</v>
      </c>
      <c r="J3598" t="s">
        <v>1987</v>
      </c>
      <c r="K3598">
        <v>1.3802835143825572E-4</v>
      </c>
      <c r="L3598" t="s">
        <v>251</v>
      </c>
      <c r="N3598" t="s">
        <v>447</v>
      </c>
      <c r="O3598" t="s">
        <v>1987</v>
      </c>
      <c r="P3598">
        <v>5.480836913364707E-4</v>
      </c>
      <c r="Q3598" t="s">
        <v>251</v>
      </c>
    </row>
    <row r="3599" spans="9:17" x14ac:dyDescent="0.45">
      <c r="I3599" t="s">
        <v>425</v>
      </c>
      <c r="J3599" t="s">
        <v>1988</v>
      </c>
      <c r="K3599">
        <v>1.2868790767214897E-4</v>
      </c>
      <c r="L3599" t="s">
        <v>251</v>
      </c>
      <c r="N3599" t="s">
        <v>447</v>
      </c>
      <c r="O3599" t="s">
        <v>1988</v>
      </c>
      <c r="P3599">
        <v>5.0171054156391605E-4</v>
      </c>
      <c r="Q3599" t="s">
        <v>251</v>
      </c>
    </row>
    <row r="3600" spans="9:17" x14ac:dyDescent="0.45">
      <c r="I3600" t="s">
        <v>425</v>
      </c>
      <c r="J3600" t="s">
        <v>1989</v>
      </c>
      <c r="K3600">
        <v>1.4261861426228997E-4</v>
      </c>
      <c r="L3600" t="s">
        <v>251</v>
      </c>
      <c r="N3600" t="s">
        <v>447</v>
      </c>
      <c r="O3600" t="s">
        <v>1989</v>
      </c>
      <c r="P3600">
        <v>4.3888617986820978E-4</v>
      </c>
      <c r="Q3600" t="s">
        <v>251</v>
      </c>
    </row>
    <row r="3601" spans="9:17" x14ac:dyDescent="0.45">
      <c r="I3601" t="s">
        <v>425</v>
      </c>
      <c r="J3601" t="s">
        <v>1990</v>
      </c>
      <c r="K3601">
        <v>1.0669145073911906E-4</v>
      </c>
      <c r="L3601" t="s">
        <v>251</v>
      </c>
      <c r="N3601" t="s">
        <v>447</v>
      </c>
      <c r="O3601" t="s">
        <v>1990</v>
      </c>
      <c r="P3601">
        <v>3.7777895211698969E-4</v>
      </c>
      <c r="Q3601" t="s">
        <v>251</v>
      </c>
    </row>
    <row r="3602" spans="9:17" x14ac:dyDescent="0.45">
      <c r="I3602" t="s">
        <v>425</v>
      </c>
      <c r="J3602" t="s">
        <v>1991</v>
      </c>
      <c r="K3602">
        <v>8.6298590244146005E-5</v>
      </c>
      <c r="L3602" t="s">
        <v>251</v>
      </c>
      <c r="N3602" t="s">
        <v>447</v>
      </c>
      <c r="O3602" t="s">
        <v>1991</v>
      </c>
      <c r="P3602">
        <v>3.5985373283149317E-4</v>
      </c>
      <c r="Q3602" t="s">
        <v>251</v>
      </c>
    </row>
    <row r="3603" spans="9:17" x14ac:dyDescent="0.45">
      <c r="I3603" t="s">
        <v>425</v>
      </c>
      <c r="J3603" t="s">
        <v>1992</v>
      </c>
      <c r="K3603">
        <v>4.8323081056530491E-5</v>
      </c>
      <c r="L3603" t="s">
        <v>251</v>
      </c>
      <c r="N3603" t="s">
        <v>447</v>
      </c>
      <c r="O3603" t="s">
        <v>1992</v>
      </c>
      <c r="P3603">
        <v>3.7879009862228189E-4</v>
      </c>
      <c r="Q3603" t="s">
        <v>251</v>
      </c>
    </row>
    <row r="3604" spans="9:17" x14ac:dyDescent="0.45">
      <c r="I3604" t="s">
        <v>425</v>
      </c>
      <c r="J3604" t="s">
        <v>1993</v>
      </c>
      <c r="K3604">
        <v>2.4166618370368865E-5</v>
      </c>
      <c r="L3604" t="s">
        <v>251</v>
      </c>
      <c r="N3604" t="s">
        <v>447</v>
      </c>
      <c r="O3604" t="s">
        <v>1993</v>
      </c>
      <c r="P3604">
        <v>4.0136214894974983E-4</v>
      </c>
      <c r="Q3604" t="s">
        <v>251</v>
      </c>
    </row>
    <row r="3605" spans="9:17" x14ac:dyDescent="0.45">
      <c r="I3605" t="s">
        <v>425</v>
      </c>
      <c r="J3605" t="s">
        <v>1994</v>
      </c>
      <c r="K3605">
        <v>0</v>
      </c>
      <c r="L3605" t="s">
        <v>251</v>
      </c>
      <c r="N3605" t="s">
        <v>447</v>
      </c>
      <c r="O3605" t="s">
        <v>1994</v>
      </c>
      <c r="P3605">
        <v>4.7342973573717446E-4</v>
      </c>
      <c r="Q3605" t="s">
        <v>251</v>
      </c>
    </row>
    <row r="3606" spans="9:17" x14ac:dyDescent="0.45">
      <c r="I3606" t="s">
        <v>425</v>
      </c>
      <c r="J3606" t="s">
        <v>1995</v>
      </c>
      <c r="K3606">
        <v>0</v>
      </c>
      <c r="L3606" t="s">
        <v>251</v>
      </c>
      <c r="N3606" t="s">
        <v>447</v>
      </c>
      <c r="O3606" t="s">
        <v>1995</v>
      </c>
      <c r="P3606">
        <v>5.1585960844650934E-4</v>
      </c>
      <c r="Q3606" t="s">
        <v>251</v>
      </c>
    </row>
    <row r="3607" spans="9:17" x14ac:dyDescent="0.45">
      <c r="I3607" t="s">
        <v>425</v>
      </c>
      <c r="J3607" t="s">
        <v>1996</v>
      </c>
      <c r="K3607">
        <v>0</v>
      </c>
      <c r="L3607" t="s">
        <v>251</v>
      </c>
      <c r="N3607" t="s">
        <v>447</v>
      </c>
      <c r="O3607" t="s">
        <v>1996</v>
      </c>
      <c r="P3607">
        <v>5.4128887751468224E-4</v>
      </c>
      <c r="Q3607" t="s">
        <v>251</v>
      </c>
    </row>
    <row r="3608" spans="9:17" x14ac:dyDescent="0.45">
      <c r="I3608" t="s">
        <v>425</v>
      </c>
      <c r="J3608" t="s">
        <v>1997</v>
      </c>
      <c r="K3608">
        <v>0</v>
      </c>
      <c r="L3608" t="s">
        <v>251</v>
      </c>
      <c r="N3608" t="s">
        <v>447</v>
      </c>
      <c r="O3608" t="s">
        <v>1997</v>
      </c>
      <c r="P3608">
        <v>5.502436366348713E-4</v>
      </c>
      <c r="Q3608" t="s">
        <v>251</v>
      </c>
    </row>
    <row r="3609" spans="9:17" x14ac:dyDescent="0.45">
      <c r="I3609" t="s">
        <v>425</v>
      </c>
      <c r="J3609" t="s">
        <v>1998</v>
      </c>
      <c r="K3609">
        <v>0</v>
      </c>
      <c r="L3609" t="s">
        <v>251</v>
      </c>
      <c r="N3609" t="s">
        <v>447</v>
      </c>
      <c r="O3609" t="s">
        <v>1998</v>
      </c>
      <c r="P3609">
        <v>5.3174570283322762E-4</v>
      </c>
      <c r="Q3609" t="s">
        <v>251</v>
      </c>
    </row>
    <row r="3610" spans="9:17" x14ac:dyDescent="0.45">
      <c r="I3610" t="s">
        <v>425</v>
      </c>
      <c r="J3610" t="s">
        <v>1999</v>
      </c>
      <c r="K3610">
        <v>0</v>
      </c>
      <c r="L3610" t="s">
        <v>251</v>
      </c>
      <c r="N3610" t="s">
        <v>447</v>
      </c>
      <c r="O3610" t="s">
        <v>1999</v>
      </c>
      <c r="P3610">
        <v>5.0859797360660285E-4</v>
      </c>
      <c r="Q3610" t="s">
        <v>251</v>
      </c>
    </row>
    <row r="3611" spans="9:17" x14ac:dyDescent="0.45">
      <c r="I3611" t="s">
        <v>425</v>
      </c>
      <c r="J3611" t="s">
        <v>2000</v>
      </c>
      <c r="K3611">
        <v>0</v>
      </c>
      <c r="L3611" t="s">
        <v>251</v>
      </c>
      <c r="N3611" t="s">
        <v>447</v>
      </c>
      <c r="O3611" t="s">
        <v>2000</v>
      </c>
      <c r="P3611">
        <v>2.5998605808683517E-4</v>
      </c>
      <c r="Q3611" t="s">
        <v>251</v>
      </c>
    </row>
    <row r="3612" spans="9:17" x14ac:dyDescent="0.45">
      <c r="I3612" t="s">
        <v>425</v>
      </c>
      <c r="J3612" t="s">
        <v>2001</v>
      </c>
      <c r="K3612">
        <v>0</v>
      </c>
      <c r="L3612" t="s">
        <v>251</v>
      </c>
      <c r="N3612" t="s">
        <v>447</v>
      </c>
      <c r="O3612" t="s">
        <v>2001</v>
      </c>
      <c r="P3612">
        <v>2.5780381791143793E-4</v>
      </c>
      <c r="Q3612" t="s">
        <v>251</v>
      </c>
    </row>
    <row r="3613" spans="9:17" x14ac:dyDescent="0.45">
      <c r="I3613" t="s">
        <v>425</v>
      </c>
      <c r="J3613" t="s">
        <v>2002</v>
      </c>
      <c r="K3613">
        <v>0</v>
      </c>
      <c r="L3613" t="s">
        <v>251</v>
      </c>
      <c r="N3613" t="s">
        <v>447</v>
      </c>
      <c r="O3613" t="s">
        <v>2002</v>
      </c>
      <c r="P3613">
        <v>2.3576310309335208E-4</v>
      </c>
      <c r="Q3613" t="s">
        <v>251</v>
      </c>
    </row>
    <row r="3614" spans="9:17" x14ac:dyDescent="0.45">
      <c r="I3614" t="s">
        <v>425</v>
      </c>
      <c r="J3614" t="s">
        <v>2003</v>
      </c>
      <c r="K3614">
        <v>0</v>
      </c>
      <c r="L3614" t="s">
        <v>251</v>
      </c>
      <c r="N3614" t="s">
        <v>447</v>
      </c>
      <c r="O3614" t="s">
        <v>2003</v>
      </c>
      <c r="P3614">
        <v>2.0308305242728851E-4</v>
      </c>
      <c r="Q3614" t="s">
        <v>251</v>
      </c>
    </row>
    <row r="3615" spans="9:17" x14ac:dyDescent="0.45">
      <c r="I3615" t="s">
        <v>425</v>
      </c>
      <c r="J3615" t="s">
        <v>2004</v>
      </c>
      <c r="K3615">
        <v>0</v>
      </c>
      <c r="L3615" t="s">
        <v>251</v>
      </c>
      <c r="N3615" t="s">
        <v>447</v>
      </c>
      <c r="O3615" t="s">
        <v>2004</v>
      </c>
      <c r="P3615">
        <v>1.6987753881797114E-4</v>
      </c>
      <c r="Q3615" t="s">
        <v>251</v>
      </c>
    </row>
    <row r="3616" spans="9:17" x14ac:dyDescent="0.45">
      <c r="I3616" t="s">
        <v>425</v>
      </c>
      <c r="J3616" t="s">
        <v>2005</v>
      </c>
      <c r="K3616">
        <v>0</v>
      </c>
      <c r="L3616" t="s">
        <v>251</v>
      </c>
      <c r="N3616" t="s">
        <v>447</v>
      </c>
      <c r="O3616" t="s">
        <v>2005</v>
      </c>
      <c r="P3616">
        <v>1.5873749788721222E-4</v>
      </c>
      <c r="Q3616" t="s">
        <v>251</v>
      </c>
    </row>
    <row r="3617" spans="9:17" x14ac:dyDescent="0.45">
      <c r="I3617" t="s">
        <v>425</v>
      </c>
      <c r="J3617" t="s">
        <v>2006</v>
      </c>
      <c r="K3617">
        <v>0</v>
      </c>
      <c r="L3617" t="s">
        <v>251</v>
      </c>
      <c r="N3617" t="s">
        <v>447</v>
      </c>
      <c r="O3617" t="s">
        <v>2006</v>
      </c>
      <c r="P3617">
        <v>1.5306247060252991E-4</v>
      </c>
      <c r="Q3617" t="s">
        <v>251</v>
      </c>
    </row>
    <row r="3618" spans="9:17" x14ac:dyDescent="0.45">
      <c r="I3618" t="s">
        <v>425</v>
      </c>
      <c r="J3618" t="s">
        <v>2007</v>
      </c>
      <c r="K3618">
        <v>0</v>
      </c>
      <c r="L3618" t="s">
        <v>251</v>
      </c>
      <c r="N3618" t="s">
        <v>447</v>
      </c>
      <c r="O3618" t="s">
        <v>2007</v>
      </c>
      <c r="P3618">
        <v>1.5518224002676069E-4</v>
      </c>
      <c r="Q3618" t="s">
        <v>251</v>
      </c>
    </row>
    <row r="3619" spans="9:17" x14ac:dyDescent="0.45">
      <c r="I3619" t="s">
        <v>425</v>
      </c>
      <c r="J3619" t="s">
        <v>2008</v>
      </c>
      <c r="K3619">
        <v>1.6768140271084672E-4</v>
      </c>
      <c r="L3619" t="s">
        <v>251</v>
      </c>
      <c r="N3619" t="s">
        <v>447</v>
      </c>
      <c r="O3619" t="s">
        <v>2008</v>
      </c>
      <c r="P3619">
        <v>9.5039680809567409E-5</v>
      </c>
      <c r="Q3619" t="s">
        <v>251</v>
      </c>
    </row>
    <row r="3620" spans="9:17" x14ac:dyDescent="0.45">
      <c r="I3620" t="s">
        <v>425</v>
      </c>
      <c r="J3620" t="s">
        <v>2009</v>
      </c>
      <c r="K3620">
        <v>2.1611550386767592E-4</v>
      </c>
      <c r="L3620" t="s">
        <v>251</v>
      </c>
      <c r="N3620" t="s">
        <v>447</v>
      </c>
      <c r="O3620" t="s">
        <v>2009</v>
      </c>
      <c r="P3620">
        <v>5.2556547343424466E-5</v>
      </c>
      <c r="Q3620" t="s">
        <v>251</v>
      </c>
    </row>
    <row r="3621" spans="9:17" x14ac:dyDescent="0.45">
      <c r="I3621" t="s">
        <v>425</v>
      </c>
      <c r="J3621" t="s">
        <v>2010</v>
      </c>
      <c r="K3621">
        <v>2.1772378081752125E-4</v>
      </c>
      <c r="L3621" t="s">
        <v>251</v>
      </c>
      <c r="N3621" t="s">
        <v>447</v>
      </c>
      <c r="O3621" t="s">
        <v>2010</v>
      </c>
      <c r="P3621">
        <v>4.0249586153799177E-5</v>
      </c>
      <c r="Q3621" t="s">
        <v>251</v>
      </c>
    </row>
    <row r="3622" spans="9:17" x14ac:dyDescent="0.45">
      <c r="I3622" t="s">
        <v>425</v>
      </c>
      <c r="J3622" t="s">
        <v>2011</v>
      </c>
      <c r="K3622">
        <v>2.3669311370790922E-4</v>
      </c>
      <c r="L3622" t="s">
        <v>251</v>
      </c>
      <c r="N3622" t="s">
        <v>447</v>
      </c>
      <c r="O3622" t="s">
        <v>2011</v>
      </c>
      <c r="P3622">
        <v>2.446361524832213E-5</v>
      </c>
      <c r="Q3622" t="s">
        <v>251</v>
      </c>
    </row>
    <row r="3623" spans="9:17" x14ac:dyDescent="0.45">
      <c r="I3623" t="s">
        <v>425</v>
      </c>
      <c r="J3623" t="s">
        <v>2012</v>
      </c>
      <c r="K3623">
        <v>2.7121006275397305E-4</v>
      </c>
      <c r="L3623" t="s">
        <v>251</v>
      </c>
      <c r="N3623" t="s">
        <v>447</v>
      </c>
      <c r="O3623" t="s">
        <v>2012</v>
      </c>
      <c r="P3623">
        <v>7.5573158162503857E-6</v>
      </c>
      <c r="Q3623" t="s">
        <v>251</v>
      </c>
    </row>
    <row r="3624" spans="9:17" x14ac:dyDescent="0.45">
      <c r="I3624" t="s">
        <v>425</v>
      </c>
      <c r="J3624" t="s">
        <v>2013</v>
      </c>
      <c r="K3624">
        <v>2.7846596100208269E-4</v>
      </c>
      <c r="L3624" t="s">
        <v>251</v>
      </c>
      <c r="N3624" t="s">
        <v>447</v>
      </c>
      <c r="O3624" t="s">
        <v>2013</v>
      </c>
      <c r="P3624">
        <v>1.0917385116605149E-6</v>
      </c>
      <c r="Q3624" t="s">
        <v>251</v>
      </c>
    </row>
    <row r="3625" spans="9:17" x14ac:dyDescent="0.45">
      <c r="I3625" t="s">
        <v>425</v>
      </c>
      <c r="J3625" t="s">
        <v>2014</v>
      </c>
      <c r="K3625">
        <v>2.3750612752398523E-4</v>
      </c>
      <c r="L3625" t="s">
        <v>251</v>
      </c>
      <c r="N3625" t="s">
        <v>447</v>
      </c>
      <c r="O3625" t="s">
        <v>2014</v>
      </c>
      <c r="P3625">
        <v>4.1841488411618198E-7</v>
      </c>
      <c r="Q3625" t="s">
        <v>251</v>
      </c>
    </row>
    <row r="3626" spans="9:17" x14ac:dyDescent="0.45">
      <c r="I3626" t="s">
        <v>425</v>
      </c>
      <c r="J3626" t="s">
        <v>2015</v>
      </c>
      <c r="K3626">
        <v>2.139981633863019E-4</v>
      </c>
      <c r="L3626" t="s">
        <v>251</v>
      </c>
      <c r="N3626" t="s">
        <v>447</v>
      </c>
      <c r="O3626" t="s">
        <v>2015</v>
      </c>
      <c r="P3626">
        <v>3.3042056109698711E-7</v>
      </c>
      <c r="Q3626" t="s">
        <v>251</v>
      </c>
    </row>
    <row r="3627" spans="9:17" x14ac:dyDescent="0.45">
      <c r="I3627" t="s">
        <v>425</v>
      </c>
      <c r="J3627" t="s">
        <v>2016</v>
      </c>
      <c r="K3627">
        <v>2.0497734602237467E-4</v>
      </c>
      <c r="L3627" t="s">
        <v>251</v>
      </c>
      <c r="N3627" t="s">
        <v>447</v>
      </c>
      <c r="O3627" t="s">
        <v>2016</v>
      </c>
      <c r="P3627">
        <v>3.8057171216282259E-7</v>
      </c>
      <c r="Q3627" t="s">
        <v>251</v>
      </c>
    </row>
    <row r="3628" spans="9:17" x14ac:dyDescent="0.45">
      <c r="I3628" t="s">
        <v>425</v>
      </c>
      <c r="J3628" t="s">
        <v>2017</v>
      </c>
      <c r="K3628">
        <v>1.7258217389452669E-4</v>
      </c>
      <c r="L3628" t="s">
        <v>251</v>
      </c>
      <c r="N3628" t="s">
        <v>447</v>
      </c>
      <c r="O3628" t="s">
        <v>2017</v>
      </c>
      <c r="P3628">
        <v>6.1061240171165179E-6</v>
      </c>
      <c r="Q3628" t="s">
        <v>251</v>
      </c>
    </row>
    <row r="3629" spans="9:17" x14ac:dyDescent="0.45">
      <c r="I3629" t="s">
        <v>425</v>
      </c>
      <c r="J3629" t="s">
        <v>2018</v>
      </c>
      <c r="K3629">
        <v>0</v>
      </c>
      <c r="L3629" t="s">
        <v>251</v>
      </c>
      <c r="N3629" t="s">
        <v>447</v>
      </c>
      <c r="O3629" t="s">
        <v>2018</v>
      </c>
      <c r="P3629">
        <v>2.5418142373705252E-5</v>
      </c>
      <c r="Q3629" t="s">
        <v>251</v>
      </c>
    </row>
    <row r="3630" spans="9:17" x14ac:dyDescent="0.45">
      <c r="I3630" t="s">
        <v>425</v>
      </c>
      <c r="J3630" t="s">
        <v>2019</v>
      </c>
      <c r="K3630">
        <v>0</v>
      </c>
      <c r="L3630" t="s">
        <v>251</v>
      </c>
      <c r="N3630" t="s">
        <v>447</v>
      </c>
      <c r="O3630" t="s">
        <v>2019</v>
      </c>
      <c r="P3630">
        <v>4.1824464636294939E-5</v>
      </c>
      <c r="Q3630" t="s">
        <v>251</v>
      </c>
    </row>
    <row r="3631" spans="9:17" x14ac:dyDescent="0.45">
      <c r="I3631" t="s">
        <v>425</v>
      </c>
      <c r="J3631" t="s">
        <v>2020</v>
      </c>
      <c r="K3631">
        <v>0</v>
      </c>
      <c r="L3631" t="s">
        <v>251</v>
      </c>
      <c r="N3631" t="s">
        <v>447</v>
      </c>
      <c r="O3631" t="s">
        <v>2020</v>
      </c>
      <c r="P3631">
        <v>5.4285364533856429E-5</v>
      </c>
      <c r="Q3631" t="s">
        <v>251</v>
      </c>
    </row>
    <row r="3632" spans="9:17" x14ac:dyDescent="0.45">
      <c r="I3632" t="s">
        <v>425</v>
      </c>
      <c r="J3632" t="s">
        <v>2021</v>
      </c>
      <c r="K3632">
        <v>0</v>
      </c>
      <c r="L3632" t="s">
        <v>251</v>
      </c>
      <c r="N3632" t="s">
        <v>447</v>
      </c>
      <c r="O3632" t="s">
        <v>2021</v>
      </c>
      <c r="P3632">
        <v>6.660612340934369E-5</v>
      </c>
      <c r="Q3632" t="s">
        <v>251</v>
      </c>
    </row>
    <row r="3633" spans="9:17" x14ac:dyDescent="0.45">
      <c r="I3633" t="s">
        <v>425</v>
      </c>
      <c r="J3633" t="s">
        <v>2022</v>
      </c>
      <c r="K3633">
        <v>0</v>
      </c>
      <c r="L3633" t="s">
        <v>251</v>
      </c>
      <c r="N3633" t="s">
        <v>447</v>
      </c>
      <c r="O3633" t="s">
        <v>2022</v>
      </c>
      <c r="P3633">
        <v>6.7070280126037363E-5</v>
      </c>
      <c r="Q3633" t="s">
        <v>251</v>
      </c>
    </row>
    <row r="3634" spans="9:17" x14ac:dyDescent="0.45">
      <c r="I3634" t="s">
        <v>425</v>
      </c>
      <c r="J3634" t="s">
        <v>2023</v>
      </c>
      <c r="K3634">
        <v>0</v>
      </c>
      <c r="L3634" t="s">
        <v>251</v>
      </c>
      <c r="N3634" t="s">
        <v>447</v>
      </c>
      <c r="O3634" t="s">
        <v>2023</v>
      </c>
      <c r="P3634">
        <v>5.1620176118654061E-5</v>
      </c>
      <c r="Q3634" t="s">
        <v>251</v>
      </c>
    </row>
    <row r="3635" spans="9:17" x14ac:dyDescent="0.45">
      <c r="I3635" t="s">
        <v>425</v>
      </c>
      <c r="J3635" t="s">
        <v>2024</v>
      </c>
      <c r="K3635">
        <v>0</v>
      </c>
      <c r="L3635" t="s">
        <v>251</v>
      </c>
      <c r="N3635" t="s">
        <v>447</v>
      </c>
      <c r="O3635" t="s">
        <v>2024</v>
      </c>
      <c r="P3635">
        <v>4.8122931099057513E-5</v>
      </c>
      <c r="Q3635" t="s">
        <v>251</v>
      </c>
    </row>
    <row r="3636" spans="9:17" x14ac:dyDescent="0.45">
      <c r="I3636" t="s">
        <v>425</v>
      </c>
      <c r="J3636" t="s">
        <v>2025</v>
      </c>
      <c r="K3636">
        <v>0</v>
      </c>
      <c r="L3636" t="s">
        <v>251</v>
      </c>
      <c r="N3636" t="s">
        <v>447</v>
      </c>
      <c r="O3636" t="s">
        <v>2025</v>
      </c>
      <c r="P3636">
        <v>3.5052158254181707E-5</v>
      </c>
      <c r="Q3636" t="s">
        <v>251</v>
      </c>
    </row>
    <row r="3637" spans="9:17" x14ac:dyDescent="0.45">
      <c r="I3637" t="s">
        <v>425</v>
      </c>
      <c r="J3637" t="s">
        <v>2026</v>
      </c>
      <c r="K3637">
        <v>0</v>
      </c>
      <c r="L3637" t="s">
        <v>251</v>
      </c>
      <c r="N3637" t="s">
        <v>447</v>
      </c>
      <c r="O3637" t="s">
        <v>2026</v>
      </c>
      <c r="P3637">
        <v>3.0686185963912106E-5</v>
      </c>
      <c r="Q3637" t="s">
        <v>251</v>
      </c>
    </row>
    <row r="3638" spans="9:17" x14ac:dyDescent="0.45">
      <c r="I3638" t="s">
        <v>425</v>
      </c>
      <c r="J3638" t="s">
        <v>2027</v>
      </c>
      <c r="K3638">
        <v>0</v>
      </c>
      <c r="L3638" t="s">
        <v>251</v>
      </c>
      <c r="N3638" t="s">
        <v>447</v>
      </c>
      <c r="O3638" t="s">
        <v>2027</v>
      </c>
      <c r="P3638">
        <v>4.614642964970274E-5</v>
      </c>
      <c r="Q3638" t="s">
        <v>251</v>
      </c>
    </row>
    <row r="3639" spans="9:17" x14ac:dyDescent="0.45">
      <c r="I3639" t="s">
        <v>425</v>
      </c>
      <c r="J3639" t="s">
        <v>2028</v>
      </c>
      <c r="K3639">
        <v>0</v>
      </c>
      <c r="L3639" t="s">
        <v>251</v>
      </c>
      <c r="N3639" t="s">
        <v>447</v>
      </c>
      <c r="O3639" t="s">
        <v>2028</v>
      </c>
      <c r="P3639">
        <v>7.9667920496770395E-5</v>
      </c>
      <c r="Q3639" t="s">
        <v>251</v>
      </c>
    </row>
    <row r="3640" spans="9:17" x14ac:dyDescent="0.45">
      <c r="I3640" t="s">
        <v>425</v>
      </c>
      <c r="J3640" t="s">
        <v>2029</v>
      </c>
      <c r="K3640">
        <v>0</v>
      </c>
      <c r="L3640" t="s">
        <v>251</v>
      </c>
      <c r="N3640" t="s">
        <v>447</v>
      </c>
      <c r="O3640" t="s">
        <v>2029</v>
      </c>
      <c r="P3640">
        <v>1.0900398539183449E-4</v>
      </c>
      <c r="Q3640" t="s">
        <v>251</v>
      </c>
    </row>
    <row r="3641" spans="9:17" x14ac:dyDescent="0.45">
      <c r="I3641" t="s">
        <v>425</v>
      </c>
      <c r="J3641" t="s">
        <v>2030</v>
      </c>
      <c r="K3641">
        <v>0</v>
      </c>
      <c r="L3641" t="s">
        <v>251</v>
      </c>
      <c r="N3641" t="s">
        <v>447</v>
      </c>
      <c r="O3641" t="s">
        <v>2030</v>
      </c>
      <c r="P3641">
        <v>1.5284677831935378E-4</v>
      </c>
      <c r="Q3641" t="s">
        <v>251</v>
      </c>
    </row>
    <row r="3642" spans="9:17" x14ac:dyDescent="0.45">
      <c r="I3642" t="s">
        <v>425</v>
      </c>
      <c r="J3642" t="s">
        <v>2031</v>
      </c>
      <c r="K3642">
        <v>0</v>
      </c>
      <c r="L3642" t="s">
        <v>251</v>
      </c>
      <c r="N3642" t="s">
        <v>447</v>
      </c>
      <c r="O3642" t="s">
        <v>2031</v>
      </c>
      <c r="P3642">
        <v>1.8904975164522276E-4</v>
      </c>
      <c r="Q3642" t="s">
        <v>251</v>
      </c>
    </row>
    <row r="3643" spans="9:17" x14ac:dyDescent="0.45">
      <c r="I3643" t="s">
        <v>425</v>
      </c>
      <c r="J3643" t="s">
        <v>2032</v>
      </c>
      <c r="K3643">
        <v>1.5193328647780018E-4</v>
      </c>
      <c r="L3643" t="s">
        <v>251</v>
      </c>
      <c r="N3643" t="s">
        <v>447</v>
      </c>
      <c r="O3643" t="s">
        <v>2032</v>
      </c>
      <c r="P3643">
        <v>1.5952646783355537E-4</v>
      </c>
      <c r="Q3643" t="s">
        <v>251</v>
      </c>
    </row>
    <row r="3644" spans="9:17" x14ac:dyDescent="0.45">
      <c r="I3644" t="s">
        <v>425</v>
      </c>
      <c r="J3644" t="s">
        <v>2033</v>
      </c>
      <c r="K3644">
        <v>1.9197651751242802E-4</v>
      </c>
      <c r="L3644" t="s">
        <v>251</v>
      </c>
      <c r="N3644" t="s">
        <v>447</v>
      </c>
      <c r="O3644" t="s">
        <v>2033</v>
      </c>
      <c r="P3644">
        <v>8.1388624052408721E-5</v>
      </c>
      <c r="Q3644" t="s">
        <v>251</v>
      </c>
    </row>
    <row r="3645" spans="9:17" x14ac:dyDescent="0.45">
      <c r="I3645" t="s">
        <v>425</v>
      </c>
      <c r="J3645" t="s">
        <v>2034</v>
      </c>
      <c r="K3645">
        <v>2.0789288284598473E-4</v>
      </c>
      <c r="L3645" t="s">
        <v>251</v>
      </c>
      <c r="N3645" t="s">
        <v>447</v>
      </c>
      <c r="O3645" t="s">
        <v>2034</v>
      </c>
      <c r="P3645">
        <v>7.1696823997524563E-5</v>
      </c>
      <c r="Q3645" t="s">
        <v>251</v>
      </c>
    </row>
    <row r="3646" spans="9:17" x14ac:dyDescent="0.45">
      <c r="I3646" t="s">
        <v>425</v>
      </c>
      <c r="J3646" t="s">
        <v>2035</v>
      </c>
      <c r="K3646">
        <v>2.3284860033921214E-4</v>
      </c>
      <c r="L3646" t="s">
        <v>251</v>
      </c>
      <c r="N3646" t="s">
        <v>447</v>
      </c>
      <c r="O3646" t="s">
        <v>2035</v>
      </c>
      <c r="P3646">
        <v>3.3354685035160073E-5</v>
      </c>
      <c r="Q3646" t="s">
        <v>251</v>
      </c>
    </row>
    <row r="3647" spans="9:17" x14ac:dyDescent="0.45">
      <c r="I3647" t="s">
        <v>425</v>
      </c>
      <c r="J3647" t="s">
        <v>2036</v>
      </c>
      <c r="K3647">
        <v>2.6781931917748005E-4</v>
      </c>
      <c r="L3647" t="s">
        <v>251</v>
      </c>
      <c r="N3647" t="s">
        <v>447</v>
      </c>
      <c r="O3647" t="s">
        <v>2036</v>
      </c>
      <c r="P3647">
        <v>1.2826688515673937E-6</v>
      </c>
      <c r="Q3647" t="s">
        <v>251</v>
      </c>
    </row>
    <row r="3648" spans="9:17" x14ac:dyDescent="0.45">
      <c r="I3648" t="s">
        <v>425</v>
      </c>
      <c r="J3648" t="s">
        <v>2037</v>
      </c>
      <c r="K3648">
        <v>2.7520038290668403E-4</v>
      </c>
      <c r="L3648" t="s">
        <v>251</v>
      </c>
      <c r="N3648" t="s">
        <v>447</v>
      </c>
      <c r="O3648" t="s">
        <v>2037</v>
      </c>
      <c r="P3648">
        <v>2.6779981882898848E-7</v>
      </c>
      <c r="Q3648" t="s">
        <v>251</v>
      </c>
    </row>
    <row r="3649" spans="9:17" x14ac:dyDescent="0.45">
      <c r="I3649" t="s">
        <v>425</v>
      </c>
      <c r="J3649" t="s">
        <v>2038</v>
      </c>
      <c r="K3649">
        <v>2.3495192473540732E-4</v>
      </c>
      <c r="L3649" t="s">
        <v>251</v>
      </c>
      <c r="N3649" t="s">
        <v>447</v>
      </c>
      <c r="O3649" t="s">
        <v>2038</v>
      </c>
      <c r="P3649">
        <v>2.2960811166418072E-7</v>
      </c>
      <c r="Q3649" t="s">
        <v>251</v>
      </c>
    </row>
    <row r="3650" spans="9:17" x14ac:dyDescent="0.45">
      <c r="I3650" t="s">
        <v>425</v>
      </c>
      <c r="J3650" t="s">
        <v>2039</v>
      </c>
      <c r="K3650">
        <v>2.1146164126188935E-4</v>
      </c>
      <c r="L3650" t="s">
        <v>251</v>
      </c>
      <c r="N3650" t="s">
        <v>447</v>
      </c>
      <c r="O3650" t="s">
        <v>2039</v>
      </c>
      <c r="P3650">
        <v>2.1229606305324619E-7</v>
      </c>
      <c r="Q3650" t="s">
        <v>251</v>
      </c>
    </row>
    <row r="3651" spans="9:17" x14ac:dyDescent="0.45">
      <c r="I3651" t="s">
        <v>425</v>
      </c>
      <c r="J3651" t="s">
        <v>2040</v>
      </c>
      <c r="K3651">
        <v>2.0243058338648959E-4</v>
      </c>
      <c r="L3651" t="s">
        <v>251</v>
      </c>
      <c r="N3651" t="s">
        <v>447</v>
      </c>
      <c r="O3651" t="s">
        <v>2040</v>
      </c>
      <c r="P3651">
        <v>1.3225109597456944E-7</v>
      </c>
      <c r="Q3651" t="s">
        <v>251</v>
      </c>
    </row>
    <row r="3652" spans="9:17" x14ac:dyDescent="0.45">
      <c r="I3652" t="s">
        <v>425</v>
      </c>
      <c r="J3652" t="s">
        <v>2041</v>
      </c>
      <c r="K3652">
        <v>1.7131039718602226E-4</v>
      </c>
      <c r="L3652" t="s">
        <v>251</v>
      </c>
      <c r="N3652" t="s">
        <v>447</v>
      </c>
      <c r="O3652" t="s">
        <v>2041</v>
      </c>
      <c r="P3652">
        <v>3.4516587274370712E-7</v>
      </c>
      <c r="Q3652" t="s">
        <v>251</v>
      </c>
    </row>
    <row r="3653" spans="9:17" x14ac:dyDescent="0.45">
      <c r="I3653" t="s">
        <v>425</v>
      </c>
      <c r="J3653" t="s">
        <v>2042</v>
      </c>
      <c r="K3653">
        <v>0</v>
      </c>
      <c r="L3653" t="s">
        <v>251</v>
      </c>
      <c r="N3653" t="s">
        <v>447</v>
      </c>
      <c r="O3653" t="s">
        <v>2042</v>
      </c>
      <c r="P3653">
        <v>5.5199123251126486E-6</v>
      </c>
      <c r="Q3653" t="s">
        <v>251</v>
      </c>
    </row>
    <row r="3654" spans="9:17" x14ac:dyDescent="0.45">
      <c r="I3654" t="s">
        <v>425</v>
      </c>
      <c r="J3654" t="s">
        <v>2043</v>
      </c>
      <c r="K3654">
        <v>0</v>
      </c>
      <c r="L3654" t="s">
        <v>251</v>
      </c>
      <c r="N3654" t="s">
        <v>447</v>
      </c>
      <c r="O3654" t="s">
        <v>2043</v>
      </c>
      <c r="P3654">
        <v>1.2949956191840543E-5</v>
      </c>
      <c r="Q3654" t="s">
        <v>251</v>
      </c>
    </row>
    <row r="3655" spans="9:17" x14ac:dyDescent="0.45">
      <c r="I3655" t="s">
        <v>425</v>
      </c>
      <c r="J3655" t="s">
        <v>2044</v>
      </c>
      <c r="K3655">
        <v>0</v>
      </c>
      <c r="L3655" t="s">
        <v>251</v>
      </c>
      <c r="N3655" t="s">
        <v>447</v>
      </c>
      <c r="O3655" t="s">
        <v>2044</v>
      </c>
      <c r="P3655">
        <v>1.541254434261581E-5</v>
      </c>
      <c r="Q3655" t="s">
        <v>251</v>
      </c>
    </row>
    <row r="3656" spans="9:17" x14ac:dyDescent="0.45">
      <c r="I3656" t="s">
        <v>425</v>
      </c>
      <c r="J3656" t="s">
        <v>2045</v>
      </c>
      <c r="K3656">
        <v>0</v>
      </c>
      <c r="L3656" t="s">
        <v>251</v>
      </c>
      <c r="N3656" t="s">
        <v>447</v>
      </c>
      <c r="O3656" t="s">
        <v>2045</v>
      </c>
      <c r="P3656">
        <v>1.4739205481171143E-5</v>
      </c>
      <c r="Q3656" t="s">
        <v>251</v>
      </c>
    </row>
    <row r="3657" spans="9:17" x14ac:dyDescent="0.45">
      <c r="I3657" t="s">
        <v>425</v>
      </c>
      <c r="J3657" t="s">
        <v>2046</v>
      </c>
      <c r="K3657">
        <v>0</v>
      </c>
      <c r="L3657" t="s">
        <v>251</v>
      </c>
      <c r="N3657" t="s">
        <v>447</v>
      </c>
      <c r="O3657" t="s">
        <v>2046</v>
      </c>
      <c r="P3657">
        <v>1.0920221946114479E-5</v>
      </c>
      <c r="Q3657" t="s">
        <v>251</v>
      </c>
    </row>
    <row r="3658" spans="9:17" x14ac:dyDescent="0.45">
      <c r="I3658" t="s">
        <v>425</v>
      </c>
      <c r="J3658" t="s">
        <v>2047</v>
      </c>
      <c r="K3658">
        <v>0</v>
      </c>
      <c r="L3658" t="s">
        <v>251</v>
      </c>
      <c r="N3658" t="s">
        <v>447</v>
      </c>
      <c r="O3658" t="s">
        <v>2047</v>
      </c>
      <c r="P3658">
        <v>3.0667136170957092E-6</v>
      </c>
      <c r="Q3658" t="s">
        <v>251</v>
      </c>
    </row>
    <row r="3659" spans="9:17" x14ac:dyDescent="0.45">
      <c r="I3659" t="s">
        <v>425</v>
      </c>
      <c r="J3659" t="s">
        <v>2048</v>
      </c>
      <c r="K3659">
        <v>0</v>
      </c>
      <c r="L3659" t="s">
        <v>251</v>
      </c>
      <c r="N3659" t="s">
        <v>447</v>
      </c>
      <c r="O3659" t="s">
        <v>2048</v>
      </c>
      <c r="P3659">
        <v>3.1771593594825395E-7</v>
      </c>
      <c r="Q3659" t="s">
        <v>251</v>
      </c>
    </row>
    <row r="3660" spans="9:17" x14ac:dyDescent="0.45">
      <c r="I3660" t="s">
        <v>425</v>
      </c>
      <c r="J3660" t="s">
        <v>2049</v>
      </c>
      <c r="K3660">
        <v>0</v>
      </c>
      <c r="L3660" t="s">
        <v>251</v>
      </c>
      <c r="N3660" t="s">
        <v>447</v>
      </c>
      <c r="O3660" t="s">
        <v>2049</v>
      </c>
      <c r="P3660">
        <v>1.7900790207285751E-7</v>
      </c>
      <c r="Q3660" t="s">
        <v>251</v>
      </c>
    </row>
    <row r="3661" spans="9:17" x14ac:dyDescent="0.45">
      <c r="I3661" t="s">
        <v>425</v>
      </c>
      <c r="J3661" t="s">
        <v>2050</v>
      </c>
      <c r="K3661">
        <v>0</v>
      </c>
      <c r="L3661" t="s">
        <v>251</v>
      </c>
      <c r="N3661" t="s">
        <v>447</v>
      </c>
      <c r="O3661" t="s">
        <v>2050</v>
      </c>
      <c r="P3661">
        <v>5.7910437584288565E-8</v>
      </c>
      <c r="Q3661" t="s">
        <v>251</v>
      </c>
    </row>
    <row r="3662" spans="9:17" x14ac:dyDescent="0.45">
      <c r="I3662" t="s">
        <v>425</v>
      </c>
      <c r="J3662" t="s">
        <v>2051</v>
      </c>
      <c r="K3662">
        <v>0</v>
      </c>
      <c r="L3662" t="s">
        <v>251</v>
      </c>
      <c r="N3662" t="s">
        <v>447</v>
      </c>
      <c r="O3662" t="s">
        <v>2051</v>
      </c>
      <c r="P3662">
        <v>5.5843735314370609E-9</v>
      </c>
      <c r="Q3662" t="s">
        <v>251</v>
      </c>
    </row>
    <row r="3663" spans="9:17" x14ac:dyDescent="0.45">
      <c r="I3663" t="s">
        <v>425</v>
      </c>
      <c r="J3663" t="s">
        <v>2052</v>
      </c>
      <c r="K3663">
        <v>0</v>
      </c>
      <c r="L3663" t="s">
        <v>251</v>
      </c>
      <c r="N3663" t="s">
        <v>447</v>
      </c>
      <c r="O3663" t="s">
        <v>2052</v>
      </c>
      <c r="P3663">
        <v>1.5746569718176671E-8</v>
      </c>
      <c r="Q3663" t="s">
        <v>251</v>
      </c>
    </row>
    <row r="3664" spans="9:17" x14ac:dyDescent="0.45">
      <c r="I3664" t="s">
        <v>425</v>
      </c>
      <c r="J3664" t="s">
        <v>2053</v>
      </c>
      <c r="K3664">
        <v>0</v>
      </c>
      <c r="L3664" t="s">
        <v>251</v>
      </c>
      <c r="N3664" t="s">
        <v>447</v>
      </c>
      <c r="O3664" t="s">
        <v>2053</v>
      </c>
      <c r="P3664">
        <v>1.4301964896201223E-7</v>
      </c>
      <c r="Q3664" t="s">
        <v>251</v>
      </c>
    </row>
    <row r="3665" spans="9:17" x14ac:dyDescent="0.45">
      <c r="I3665" t="s">
        <v>425</v>
      </c>
      <c r="J3665" t="s">
        <v>2054</v>
      </c>
      <c r="K3665">
        <v>0</v>
      </c>
      <c r="L3665" t="s">
        <v>251</v>
      </c>
      <c r="N3665" t="s">
        <v>447</v>
      </c>
      <c r="O3665" t="s">
        <v>2054</v>
      </c>
      <c r="P3665">
        <v>2.5753514072587329E-6</v>
      </c>
      <c r="Q3665" t="s">
        <v>251</v>
      </c>
    </row>
    <row r="3666" spans="9:17" x14ac:dyDescent="0.45">
      <c r="I3666" t="s">
        <v>425</v>
      </c>
      <c r="J3666" t="s">
        <v>2055</v>
      </c>
      <c r="K3666">
        <v>0</v>
      </c>
      <c r="L3666" t="s">
        <v>251</v>
      </c>
      <c r="N3666" t="s">
        <v>447</v>
      </c>
      <c r="O3666" t="s">
        <v>2055</v>
      </c>
      <c r="P3666">
        <v>7.3493835790408229E-6</v>
      </c>
      <c r="Q3666" t="s">
        <v>251</v>
      </c>
    </row>
    <row r="3667" spans="9:17" x14ac:dyDescent="0.45">
      <c r="I3667" t="s">
        <v>425</v>
      </c>
      <c r="J3667" t="s">
        <v>2056</v>
      </c>
      <c r="K3667">
        <v>1.7174504479024994E-4</v>
      </c>
      <c r="L3667" t="s">
        <v>251</v>
      </c>
      <c r="N3667" t="s">
        <v>447</v>
      </c>
      <c r="O3667" t="s">
        <v>2056</v>
      </c>
      <c r="P3667">
        <v>1.0649865870084619E-5</v>
      </c>
      <c r="Q3667" t="s">
        <v>251</v>
      </c>
    </row>
    <row r="3668" spans="9:17" x14ac:dyDescent="0.45">
      <c r="I3668" t="s">
        <v>425</v>
      </c>
      <c r="J3668" t="s">
        <v>2057</v>
      </c>
      <c r="K3668">
        <v>2.1705722435458701E-4</v>
      </c>
      <c r="L3668" t="s">
        <v>251</v>
      </c>
      <c r="N3668" t="s">
        <v>447</v>
      </c>
      <c r="O3668" t="s">
        <v>2057</v>
      </c>
      <c r="P3668">
        <v>3.9321793867309728E-7</v>
      </c>
      <c r="Q3668" t="s">
        <v>251</v>
      </c>
    </row>
    <row r="3669" spans="9:17" x14ac:dyDescent="0.45">
      <c r="I3669" t="s">
        <v>425</v>
      </c>
      <c r="J3669" t="s">
        <v>2058</v>
      </c>
      <c r="K3669">
        <v>2.2272885294845853E-4</v>
      </c>
      <c r="L3669" t="s">
        <v>251</v>
      </c>
      <c r="N3669" t="s">
        <v>447</v>
      </c>
      <c r="O3669" t="s">
        <v>2058</v>
      </c>
      <c r="P3669">
        <v>1.6568191360500111E-7</v>
      </c>
      <c r="Q3669" t="s">
        <v>251</v>
      </c>
    </row>
    <row r="3670" spans="9:17" x14ac:dyDescent="0.45">
      <c r="I3670" t="s">
        <v>425</v>
      </c>
      <c r="J3670" t="s">
        <v>2059</v>
      </c>
      <c r="K3670">
        <v>2.3517493956890482E-4</v>
      </c>
      <c r="L3670" t="s">
        <v>251</v>
      </c>
      <c r="N3670" t="s">
        <v>447</v>
      </c>
      <c r="O3670" t="s">
        <v>2059</v>
      </c>
      <c r="P3670">
        <v>2.9982106809651765E-9</v>
      </c>
      <c r="Q3670" t="s">
        <v>251</v>
      </c>
    </row>
    <row r="3671" spans="9:17" x14ac:dyDescent="0.45">
      <c r="I3671" t="s">
        <v>425</v>
      </c>
      <c r="J3671" t="s">
        <v>2060</v>
      </c>
      <c r="K3671">
        <v>2.7030514692553845E-4</v>
      </c>
      <c r="L3671" t="s">
        <v>251</v>
      </c>
      <c r="N3671" t="s">
        <v>447</v>
      </c>
      <c r="O3671" t="s">
        <v>2060</v>
      </c>
      <c r="P3671">
        <v>0</v>
      </c>
      <c r="Q3671" t="s">
        <v>251</v>
      </c>
    </row>
    <row r="3672" spans="9:17" x14ac:dyDescent="0.45">
      <c r="I3672" t="s">
        <v>425</v>
      </c>
      <c r="J3672" t="s">
        <v>2061</v>
      </c>
      <c r="K3672">
        <v>2.7774873344615838E-4</v>
      </c>
      <c r="L3672" t="s">
        <v>251</v>
      </c>
      <c r="N3672" t="s">
        <v>447</v>
      </c>
      <c r="O3672" t="s">
        <v>2061</v>
      </c>
      <c r="P3672">
        <v>0</v>
      </c>
      <c r="Q3672" t="s">
        <v>251</v>
      </c>
    </row>
    <row r="3673" spans="9:17" x14ac:dyDescent="0.45">
      <c r="I3673" t="s">
        <v>425</v>
      </c>
      <c r="J3673" t="s">
        <v>2062</v>
      </c>
      <c r="K3673">
        <v>2.3678957283798053E-4</v>
      </c>
      <c r="L3673" t="s">
        <v>251</v>
      </c>
      <c r="N3673" t="s">
        <v>447</v>
      </c>
      <c r="O3673" t="s">
        <v>2062</v>
      </c>
      <c r="P3673">
        <v>0</v>
      </c>
      <c r="Q3673" t="s">
        <v>251</v>
      </c>
    </row>
    <row r="3674" spans="9:17" x14ac:dyDescent="0.45">
      <c r="I3674" t="s">
        <v>425</v>
      </c>
      <c r="J3674" t="s">
        <v>2063</v>
      </c>
      <c r="K3674">
        <v>2.1301144587313077E-4</v>
      </c>
      <c r="L3674" t="s">
        <v>251</v>
      </c>
      <c r="N3674" t="s">
        <v>447</v>
      </c>
      <c r="O3674" t="s">
        <v>2063</v>
      </c>
      <c r="P3674">
        <v>0</v>
      </c>
      <c r="Q3674" t="s">
        <v>251</v>
      </c>
    </row>
    <row r="3675" spans="9:17" x14ac:dyDescent="0.45">
      <c r="I3675" t="s">
        <v>425</v>
      </c>
      <c r="J3675" t="s">
        <v>2064</v>
      </c>
      <c r="K3675">
        <v>2.044756521269454E-4</v>
      </c>
      <c r="L3675" t="s">
        <v>251</v>
      </c>
      <c r="N3675" t="s">
        <v>447</v>
      </c>
      <c r="O3675" t="s">
        <v>2064</v>
      </c>
      <c r="P3675">
        <v>0</v>
      </c>
      <c r="Q3675" t="s">
        <v>251</v>
      </c>
    </row>
    <row r="3676" spans="9:17" x14ac:dyDescent="0.45">
      <c r="I3676" t="s">
        <v>425</v>
      </c>
      <c r="J3676" t="s">
        <v>2065</v>
      </c>
      <c r="K3676">
        <v>1.7224153835135956E-4</v>
      </c>
      <c r="L3676" t="s">
        <v>251</v>
      </c>
      <c r="N3676" t="s">
        <v>447</v>
      </c>
      <c r="O3676" t="s">
        <v>2065</v>
      </c>
      <c r="P3676">
        <v>5.6108267251851163E-8</v>
      </c>
      <c r="Q3676" t="s">
        <v>251</v>
      </c>
    </row>
    <row r="3677" spans="9:17" x14ac:dyDescent="0.45">
      <c r="I3677" t="s">
        <v>425</v>
      </c>
      <c r="J3677" t="s">
        <v>2066</v>
      </c>
      <c r="K3677">
        <v>0</v>
      </c>
      <c r="L3677" t="s">
        <v>251</v>
      </c>
      <c r="N3677" t="s">
        <v>447</v>
      </c>
      <c r="O3677" t="s">
        <v>2066</v>
      </c>
      <c r="P3677">
        <v>6.8133013228313603E-6</v>
      </c>
      <c r="Q3677" t="s">
        <v>251</v>
      </c>
    </row>
    <row r="3678" spans="9:17" x14ac:dyDescent="0.45">
      <c r="I3678" t="s">
        <v>425</v>
      </c>
      <c r="J3678" t="s">
        <v>2067</v>
      </c>
      <c r="K3678">
        <v>0</v>
      </c>
      <c r="L3678" t="s">
        <v>251</v>
      </c>
      <c r="N3678" t="s">
        <v>447</v>
      </c>
      <c r="O3678" t="s">
        <v>2067</v>
      </c>
      <c r="P3678">
        <v>2.2495552381307376E-5</v>
      </c>
      <c r="Q3678" t="s">
        <v>251</v>
      </c>
    </row>
    <row r="3679" spans="9:17" x14ac:dyDescent="0.45">
      <c r="I3679" t="s">
        <v>425</v>
      </c>
      <c r="J3679" t="s">
        <v>2068</v>
      </c>
      <c r="K3679">
        <v>0</v>
      </c>
      <c r="L3679" t="s">
        <v>251</v>
      </c>
      <c r="N3679" t="s">
        <v>447</v>
      </c>
      <c r="O3679" t="s">
        <v>2068</v>
      </c>
      <c r="P3679">
        <v>3.0171200406829247E-5</v>
      </c>
      <c r="Q3679" t="s">
        <v>251</v>
      </c>
    </row>
    <row r="3680" spans="9:17" x14ac:dyDescent="0.45">
      <c r="I3680" t="s">
        <v>425</v>
      </c>
      <c r="J3680" t="s">
        <v>2069</v>
      </c>
      <c r="K3680">
        <v>0</v>
      </c>
      <c r="L3680" t="s">
        <v>251</v>
      </c>
      <c r="N3680" t="s">
        <v>447</v>
      </c>
      <c r="O3680" t="s">
        <v>2069</v>
      </c>
      <c r="P3680">
        <v>3.2390666868146228E-5</v>
      </c>
      <c r="Q3680" t="s">
        <v>251</v>
      </c>
    </row>
    <row r="3681" spans="9:17" x14ac:dyDescent="0.45">
      <c r="I3681" t="s">
        <v>425</v>
      </c>
      <c r="J3681" t="s">
        <v>2070</v>
      </c>
      <c r="K3681">
        <v>0</v>
      </c>
      <c r="L3681" t="s">
        <v>251</v>
      </c>
      <c r="N3681" t="s">
        <v>447</v>
      </c>
      <c r="O3681" t="s">
        <v>2070</v>
      </c>
      <c r="P3681">
        <v>3.4772215176115219E-5</v>
      </c>
      <c r="Q3681" t="s">
        <v>251</v>
      </c>
    </row>
    <row r="3682" spans="9:17" x14ac:dyDescent="0.45">
      <c r="I3682" t="s">
        <v>425</v>
      </c>
      <c r="J3682" t="s">
        <v>2071</v>
      </c>
      <c r="K3682">
        <v>0</v>
      </c>
      <c r="L3682" t="s">
        <v>251</v>
      </c>
      <c r="N3682" t="s">
        <v>447</v>
      </c>
      <c r="O3682" t="s">
        <v>2071</v>
      </c>
      <c r="P3682">
        <v>4.5254572185190143E-5</v>
      </c>
      <c r="Q3682" t="s">
        <v>251</v>
      </c>
    </row>
    <row r="3683" spans="9:17" x14ac:dyDescent="0.45">
      <c r="I3683" t="s">
        <v>425</v>
      </c>
      <c r="J3683" t="s">
        <v>2072</v>
      </c>
      <c r="K3683">
        <v>0</v>
      </c>
      <c r="L3683" t="s">
        <v>251</v>
      </c>
      <c r="N3683" t="s">
        <v>447</v>
      </c>
      <c r="O3683" t="s">
        <v>2072</v>
      </c>
      <c r="P3683">
        <v>6.3779758649715356E-5</v>
      </c>
      <c r="Q3683" t="s">
        <v>251</v>
      </c>
    </row>
    <row r="3684" spans="9:17" x14ac:dyDescent="0.45">
      <c r="I3684" t="s">
        <v>425</v>
      </c>
      <c r="J3684" t="s">
        <v>2073</v>
      </c>
      <c r="K3684">
        <v>0</v>
      </c>
      <c r="L3684" t="s">
        <v>251</v>
      </c>
      <c r="N3684" t="s">
        <v>447</v>
      </c>
      <c r="O3684" t="s">
        <v>2073</v>
      </c>
      <c r="P3684">
        <v>6.6433593110229027E-5</v>
      </c>
      <c r="Q3684" t="s">
        <v>251</v>
      </c>
    </row>
    <row r="3685" spans="9:17" x14ac:dyDescent="0.45">
      <c r="I3685" t="s">
        <v>425</v>
      </c>
      <c r="J3685" t="s">
        <v>2074</v>
      </c>
      <c r="K3685">
        <v>0</v>
      </c>
      <c r="L3685" t="s">
        <v>251</v>
      </c>
      <c r="N3685" t="s">
        <v>447</v>
      </c>
      <c r="O3685" t="s">
        <v>2074</v>
      </c>
      <c r="P3685">
        <v>6.5626599203044521E-5</v>
      </c>
      <c r="Q3685" t="s">
        <v>251</v>
      </c>
    </row>
    <row r="3686" spans="9:17" x14ac:dyDescent="0.45">
      <c r="I3686" t="s">
        <v>425</v>
      </c>
      <c r="J3686" t="s">
        <v>2075</v>
      </c>
      <c r="K3686">
        <v>0</v>
      </c>
      <c r="L3686" t="s">
        <v>251</v>
      </c>
      <c r="N3686" t="s">
        <v>447</v>
      </c>
      <c r="O3686" t="s">
        <v>2075</v>
      </c>
      <c r="P3686">
        <v>6.860958425854685E-5</v>
      </c>
      <c r="Q3686" t="s">
        <v>251</v>
      </c>
    </row>
    <row r="3687" spans="9:17" x14ac:dyDescent="0.45">
      <c r="I3687" t="s">
        <v>425</v>
      </c>
      <c r="J3687" t="s">
        <v>2076</v>
      </c>
      <c r="K3687">
        <v>0</v>
      </c>
      <c r="L3687" t="s">
        <v>251</v>
      </c>
      <c r="N3687" t="s">
        <v>447</v>
      </c>
      <c r="O3687" t="s">
        <v>2076</v>
      </c>
      <c r="P3687">
        <v>8.4318124890961344E-5</v>
      </c>
      <c r="Q3687" t="s">
        <v>251</v>
      </c>
    </row>
    <row r="3688" spans="9:17" x14ac:dyDescent="0.45">
      <c r="I3688" t="s">
        <v>425</v>
      </c>
      <c r="J3688" t="s">
        <v>2077</v>
      </c>
      <c r="K3688">
        <v>0</v>
      </c>
      <c r="L3688" t="s">
        <v>251</v>
      </c>
      <c r="N3688" t="s">
        <v>447</v>
      </c>
      <c r="O3688" t="s">
        <v>2077</v>
      </c>
      <c r="P3688">
        <v>1.0899582729445702E-4</v>
      </c>
      <c r="Q3688" t="s">
        <v>251</v>
      </c>
    </row>
    <row r="3689" spans="9:17" x14ac:dyDescent="0.45">
      <c r="I3689" t="s">
        <v>425</v>
      </c>
      <c r="J3689" t="s">
        <v>2078</v>
      </c>
      <c r="K3689">
        <v>0</v>
      </c>
      <c r="L3689" t="s">
        <v>251</v>
      </c>
      <c r="N3689" t="s">
        <v>447</v>
      </c>
      <c r="O3689" t="s">
        <v>2078</v>
      </c>
      <c r="P3689">
        <v>1.3584610528953866E-4</v>
      </c>
      <c r="Q3689" t="s">
        <v>251</v>
      </c>
    </row>
    <row r="3690" spans="9:17" x14ac:dyDescent="0.45">
      <c r="I3690" t="s">
        <v>425</v>
      </c>
      <c r="J3690" t="s">
        <v>2079</v>
      </c>
      <c r="K3690">
        <v>0</v>
      </c>
      <c r="L3690" t="s">
        <v>251</v>
      </c>
      <c r="N3690" t="s">
        <v>447</v>
      </c>
      <c r="O3690" t="s">
        <v>2079</v>
      </c>
      <c r="P3690">
        <v>1.5036594411925368E-4</v>
      </c>
      <c r="Q3690" t="s">
        <v>251</v>
      </c>
    </row>
    <row r="3691" spans="9:17" x14ac:dyDescent="0.45">
      <c r="I3691" t="s">
        <v>425</v>
      </c>
      <c r="J3691" t="s">
        <v>2080</v>
      </c>
      <c r="K3691">
        <v>1.4198511711761914E-4</v>
      </c>
      <c r="L3691" t="s">
        <v>251</v>
      </c>
      <c r="N3691" t="s">
        <v>447</v>
      </c>
      <c r="O3691" t="s">
        <v>2080</v>
      </c>
      <c r="P3691">
        <v>1.2176046418190121E-4</v>
      </c>
      <c r="Q3691" t="s">
        <v>251</v>
      </c>
    </row>
    <row r="3692" spans="9:17" x14ac:dyDescent="0.45">
      <c r="I3692" t="s">
        <v>425</v>
      </c>
      <c r="J3692" t="s">
        <v>2081</v>
      </c>
      <c r="K3692">
        <v>1.2536539956769686E-4</v>
      </c>
      <c r="L3692" t="s">
        <v>251</v>
      </c>
      <c r="N3692" t="s">
        <v>447</v>
      </c>
      <c r="O3692" t="s">
        <v>2081</v>
      </c>
      <c r="P3692">
        <v>5.773074408438479E-5</v>
      </c>
      <c r="Q3692" t="s">
        <v>251</v>
      </c>
    </row>
    <row r="3693" spans="9:17" x14ac:dyDescent="0.45">
      <c r="I3693" t="s">
        <v>425</v>
      </c>
      <c r="J3693" t="s">
        <v>2082</v>
      </c>
      <c r="K3693">
        <v>1.1985537093413033E-4</v>
      </c>
      <c r="L3693" t="s">
        <v>251</v>
      </c>
      <c r="N3693" t="s">
        <v>447</v>
      </c>
      <c r="O3693" t="s">
        <v>2082</v>
      </c>
      <c r="P3693">
        <v>5.1840562168949709E-5</v>
      </c>
      <c r="Q3693" t="s">
        <v>251</v>
      </c>
    </row>
    <row r="3694" spans="9:17" x14ac:dyDescent="0.45">
      <c r="I3694" t="s">
        <v>425</v>
      </c>
      <c r="J3694" t="s">
        <v>2083</v>
      </c>
      <c r="K3694">
        <v>1.5158719727266637E-4</v>
      </c>
      <c r="L3694" t="s">
        <v>251</v>
      </c>
      <c r="N3694" t="s">
        <v>447</v>
      </c>
      <c r="O3694" t="s">
        <v>2083</v>
      </c>
      <c r="P3694">
        <v>2.1893818915191225E-5</v>
      </c>
      <c r="Q3694" t="s">
        <v>251</v>
      </c>
    </row>
    <row r="3695" spans="9:17" x14ac:dyDescent="0.45">
      <c r="I3695" t="s">
        <v>425</v>
      </c>
      <c r="J3695" t="s">
        <v>2084</v>
      </c>
      <c r="K3695">
        <v>1.6030859539369459E-4</v>
      </c>
      <c r="L3695" t="s">
        <v>251</v>
      </c>
      <c r="N3695" t="s">
        <v>447</v>
      </c>
      <c r="O3695" t="s">
        <v>2084</v>
      </c>
      <c r="P3695">
        <v>1.1441041353974391E-5</v>
      </c>
      <c r="Q3695" t="s">
        <v>251</v>
      </c>
    </row>
    <row r="3696" spans="9:17" x14ac:dyDescent="0.45">
      <c r="I3696" t="s">
        <v>425</v>
      </c>
      <c r="J3696" t="s">
        <v>2085</v>
      </c>
      <c r="K3696">
        <v>1.7522525941090193E-4</v>
      </c>
      <c r="L3696" t="s">
        <v>251</v>
      </c>
      <c r="N3696" t="s">
        <v>447</v>
      </c>
      <c r="O3696" t="s">
        <v>2085</v>
      </c>
      <c r="P3696">
        <v>1.1366443922769005E-5</v>
      </c>
      <c r="Q3696" t="s">
        <v>251</v>
      </c>
    </row>
    <row r="3697" spans="9:17" x14ac:dyDescent="0.45">
      <c r="I3697" t="s">
        <v>425</v>
      </c>
      <c r="J3697" t="s">
        <v>2086</v>
      </c>
      <c r="K3697">
        <v>1.7748548789767361E-4</v>
      </c>
      <c r="L3697" t="s">
        <v>251</v>
      </c>
      <c r="N3697" t="s">
        <v>447</v>
      </c>
      <c r="O3697" t="s">
        <v>2086</v>
      </c>
      <c r="P3697">
        <v>1.620525458791413E-5</v>
      </c>
      <c r="Q3697" t="s">
        <v>251</v>
      </c>
    </row>
    <row r="3698" spans="9:17" x14ac:dyDescent="0.45">
      <c r="I3698" t="s">
        <v>425</v>
      </c>
      <c r="J3698" t="s">
        <v>2087</v>
      </c>
      <c r="K3698">
        <v>1.695530374421221E-4</v>
      </c>
      <c r="L3698" t="s">
        <v>251</v>
      </c>
      <c r="N3698" t="s">
        <v>447</v>
      </c>
      <c r="O3698" t="s">
        <v>2087</v>
      </c>
      <c r="P3698">
        <v>1.9942911760330775E-5</v>
      </c>
      <c r="Q3698" t="s">
        <v>251</v>
      </c>
    </row>
    <row r="3699" spans="9:17" x14ac:dyDescent="0.45">
      <c r="I3699" t="s">
        <v>425</v>
      </c>
      <c r="J3699" t="s">
        <v>2088</v>
      </c>
      <c r="K3699">
        <v>1.4471707919362103E-4</v>
      </c>
      <c r="L3699" t="s">
        <v>251</v>
      </c>
      <c r="N3699" t="s">
        <v>447</v>
      </c>
      <c r="O3699" t="s">
        <v>2088</v>
      </c>
      <c r="P3699">
        <v>2.8409091802353197E-5</v>
      </c>
      <c r="Q3699" t="s">
        <v>251</v>
      </c>
    </row>
    <row r="3700" spans="9:17" x14ac:dyDescent="0.45">
      <c r="I3700" t="s">
        <v>425</v>
      </c>
      <c r="J3700" t="s">
        <v>2089</v>
      </c>
      <c r="K3700">
        <v>1.2225587190484478E-4</v>
      </c>
      <c r="L3700" t="s">
        <v>251</v>
      </c>
      <c r="N3700" t="s">
        <v>447</v>
      </c>
      <c r="O3700" t="s">
        <v>2089</v>
      </c>
      <c r="P3700">
        <v>4.0651219238486653E-5</v>
      </c>
      <c r="Q3700" t="s">
        <v>251</v>
      </c>
    </row>
    <row r="3701" spans="9:17" x14ac:dyDescent="0.45">
      <c r="I3701" t="s">
        <v>425</v>
      </c>
      <c r="J3701" t="s">
        <v>2090</v>
      </c>
      <c r="K3701">
        <v>0</v>
      </c>
      <c r="L3701" t="s">
        <v>251</v>
      </c>
      <c r="N3701" t="s">
        <v>447</v>
      </c>
      <c r="O3701" t="s">
        <v>2090</v>
      </c>
      <c r="P3701">
        <v>7.1096422279070677E-5</v>
      </c>
      <c r="Q3701" t="s">
        <v>251</v>
      </c>
    </row>
    <row r="3702" spans="9:17" x14ac:dyDescent="0.45">
      <c r="I3702" t="s">
        <v>425</v>
      </c>
      <c r="J3702" t="s">
        <v>2091</v>
      </c>
      <c r="K3702">
        <v>0</v>
      </c>
      <c r="L3702" t="s">
        <v>251</v>
      </c>
      <c r="N3702" t="s">
        <v>447</v>
      </c>
      <c r="O3702" t="s">
        <v>2091</v>
      </c>
      <c r="P3702">
        <v>1.0625653421828546E-4</v>
      </c>
      <c r="Q3702" t="s">
        <v>251</v>
      </c>
    </row>
    <row r="3703" spans="9:17" x14ac:dyDescent="0.45">
      <c r="I3703" t="s">
        <v>425</v>
      </c>
      <c r="J3703" t="s">
        <v>2092</v>
      </c>
      <c r="K3703">
        <v>0</v>
      </c>
      <c r="L3703" t="s">
        <v>251</v>
      </c>
      <c r="N3703" t="s">
        <v>447</v>
      </c>
      <c r="O3703" t="s">
        <v>2092</v>
      </c>
      <c r="P3703">
        <v>1.5128052089522013E-4</v>
      </c>
      <c r="Q3703" t="s">
        <v>251</v>
      </c>
    </row>
    <row r="3704" spans="9:17" x14ac:dyDescent="0.45">
      <c r="I3704" t="s">
        <v>425</v>
      </c>
      <c r="J3704" t="s">
        <v>2093</v>
      </c>
      <c r="K3704">
        <v>0</v>
      </c>
      <c r="L3704" t="s">
        <v>251</v>
      </c>
      <c r="N3704" t="s">
        <v>447</v>
      </c>
      <c r="O3704" t="s">
        <v>2093</v>
      </c>
      <c r="P3704">
        <v>1.9693411207153083E-4</v>
      </c>
      <c r="Q3704" t="s">
        <v>251</v>
      </c>
    </row>
    <row r="3705" spans="9:17" x14ac:dyDescent="0.45">
      <c r="I3705" t="s">
        <v>425</v>
      </c>
      <c r="J3705" t="s">
        <v>2094</v>
      </c>
      <c r="K3705">
        <v>0</v>
      </c>
      <c r="L3705" t="s">
        <v>251</v>
      </c>
      <c r="N3705" t="s">
        <v>447</v>
      </c>
      <c r="O3705" t="s">
        <v>2094</v>
      </c>
      <c r="P3705">
        <v>2.0868362058384005E-4</v>
      </c>
      <c r="Q3705" t="s">
        <v>251</v>
      </c>
    </row>
    <row r="3706" spans="9:17" x14ac:dyDescent="0.45">
      <c r="I3706" t="s">
        <v>425</v>
      </c>
      <c r="J3706" t="s">
        <v>2095</v>
      </c>
      <c r="K3706">
        <v>0</v>
      </c>
      <c r="L3706" t="s">
        <v>251</v>
      </c>
      <c r="N3706" t="s">
        <v>447</v>
      </c>
      <c r="O3706" t="s">
        <v>2095</v>
      </c>
      <c r="P3706">
        <v>2.065843134757781E-4</v>
      </c>
      <c r="Q3706" t="s">
        <v>251</v>
      </c>
    </row>
    <row r="3707" spans="9:17" x14ac:dyDescent="0.45">
      <c r="I3707" t="s">
        <v>425</v>
      </c>
      <c r="J3707" t="s">
        <v>2096</v>
      </c>
      <c r="K3707">
        <v>0</v>
      </c>
      <c r="L3707" t="s">
        <v>251</v>
      </c>
      <c r="N3707" t="s">
        <v>447</v>
      </c>
      <c r="O3707" t="s">
        <v>2096</v>
      </c>
      <c r="P3707">
        <v>2.1126526003989977E-4</v>
      </c>
      <c r="Q3707" t="s">
        <v>251</v>
      </c>
    </row>
    <row r="3708" spans="9:17" x14ac:dyDescent="0.45">
      <c r="I3708" t="s">
        <v>425</v>
      </c>
      <c r="J3708" t="s">
        <v>2097</v>
      </c>
      <c r="K3708">
        <v>0</v>
      </c>
      <c r="L3708" t="s">
        <v>251</v>
      </c>
      <c r="N3708" t="s">
        <v>447</v>
      </c>
      <c r="O3708" t="s">
        <v>2097</v>
      </c>
      <c r="P3708">
        <v>2.0552883226793378E-4</v>
      </c>
      <c r="Q3708" t="s">
        <v>251</v>
      </c>
    </row>
    <row r="3709" spans="9:17" x14ac:dyDescent="0.45">
      <c r="I3709" t="s">
        <v>425</v>
      </c>
      <c r="J3709" t="s">
        <v>2098</v>
      </c>
      <c r="K3709">
        <v>0</v>
      </c>
      <c r="L3709" t="s">
        <v>251</v>
      </c>
      <c r="N3709" t="s">
        <v>447</v>
      </c>
      <c r="O3709" t="s">
        <v>2098</v>
      </c>
      <c r="P3709">
        <v>2.1308031057375371E-4</v>
      </c>
      <c r="Q3709" t="s">
        <v>251</v>
      </c>
    </row>
    <row r="3710" spans="9:17" x14ac:dyDescent="0.45">
      <c r="I3710" t="s">
        <v>425</v>
      </c>
      <c r="J3710" t="s">
        <v>2099</v>
      </c>
      <c r="K3710">
        <v>0</v>
      </c>
      <c r="L3710" t="s">
        <v>251</v>
      </c>
      <c r="N3710" t="s">
        <v>447</v>
      </c>
      <c r="O3710" t="s">
        <v>2099</v>
      </c>
      <c r="P3710">
        <v>2.1331949948879265E-4</v>
      </c>
      <c r="Q3710" t="s">
        <v>251</v>
      </c>
    </row>
    <row r="3711" spans="9:17" x14ac:dyDescent="0.45">
      <c r="I3711" t="s">
        <v>425</v>
      </c>
      <c r="J3711" t="s">
        <v>2100</v>
      </c>
      <c r="K3711">
        <v>0</v>
      </c>
      <c r="L3711" t="s">
        <v>251</v>
      </c>
      <c r="N3711" t="s">
        <v>447</v>
      </c>
      <c r="O3711" t="s">
        <v>2100</v>
      </c>
      <c r="P3711">
        <v>2.1956948269152989E-4</v>
      </c>
      <c r="Q3711" t="s">
        <v>251</v>
      </c>
    </row>
    <row r="3712" spans="9:17" x14ac:dyDescent="0.45">
      <c r="I3712" t="s">
        <v>425</v>
      </c>
      <c r="J3712" t="s">
        <v>2101</v>
      </c>
      <c r="K3712">
        <v>0</v>
      </c>
      <c r="L3712" t="s">
        <v>251</v>
      </c>
      <c r="N3712" t="s">
        <v>447</v>
      </c>
      <c r="O3712" t="s">
        <v>2101</v>
      </c>
      <c r="P3712">
        <v>2.251850526548053E-4</v>
      </c>
      <c r="Q3712" t="s">
        <v>251</v>
      </c>
    </row>
    <row r="3713" spans="9:17" x14ac:dyDescent="0.45">
      <c r="I3713" t="s">
        <v>425</v>
      </c>
      <c r="J3713" t="s">
        <v>2102</v>
      </c>
      <c r="K3713">
        <v>0</v>
      </c>
      <c r="L3713" t="s">
        <v>251</v>
      </c>
      <c r="N3713" t="s">
        <v>447</v>
      </c>
      <c r="O3713" t="s">
        <v>2102</v>
      </c>
      <c r="P3713">
        <v>2.1411562035241789E-4</v>
      </c>
      <c r="Q3713" t="s">
        <v>251</v>
      </c>
    </row>
    <row r="3714" spans="9:17" x14ac:dyDescent="0.45">
      <c r="I3714" t="s">
        <v>425</v>
      </c>
      <c r="J3714" t="s">
        <v>2103</v>
      </c>
      <c r="K3714">
        <v>0</v>
      </c>
      <c r="L3714" t="s">
        <v>251</v>
      </c>
      <c r="N3714" t="s">
        <v>447</v>
      </c>
      <c r="O3714" t="s">
        <v>2103</v>
      </c>
      <c r="P3714">
        <v>1.9604146521054152E-4</v>
      </c>
      <c r="Q3714" t="s">
        <v>251</v>
      </c>
    </row>
    <row r="3715" spans="9:17" x14ac:dyDescent="0.45">
      <c r="I3715" t="s">
        <v>425</v>
      </c>
      <c r="J3715" t="s">
        <v>2104</v>
      </c>
      <c r="K3715">
        <v>1.3477146730430761E-4</v>
      </c>
      <c r="L3715" t="s">
        <v>251</v>
      </c>
      <c r="N3715" t="s">
        <v>447</v>
      </c>
      <c r="O3715" t="s">
        <v>2104</v>
      </c>
      <c r="P3715">
        <v>1.2517642349798747E-4</v>
      </c>
      <c r="Q3715" t="s">
        <v>251</v>
      </c>
    </row>
    <row r="3716" spans="9:17" x14ac:dyDescent="0.45">
      <c r="I3716" t="s">
        <v>425</v>
      </c>
      <c r="J3716" t="s">
        <v>2105</v>
      </c>
      <c r="K3716">
        <v>1.8972882739036066E-4</v>
      </c>
      <c r="L3716" t="s">
        <v>251</v>
      </c>
      <c r="N3716" t="s">
        <v>447</v>
      </c>
      <c r="O3716" t="s">
        <v>2105</v>
      </c>
      <c r="P3716">
        <v>5.6485504845865964E-5</v>
      </c>
      <c r="Q3716" t="s">
        <v>251</v>
      </c>
    </row>
    <row r="3717" spans="9:17" x14ac:dyDescent="0.45">
      <c r="I3717" t="s">
        <v>425</v>
      </c>
      <c r="J3717" t="s">
        <v>2106</v>
      </c>
      <c r="K3717">
        <v>1.9125159195856531E-4</v>
      </c>
      <c r="L3717" t="s">
        <v>251</v>
      </c>
      <c r="N3717" t="s">
        <v>447</v>
      </c>
      <c r="O3717" t="s">
        <v>2106</v>
      </c>
      <c r="P3717">
        <v>4.7453288421622436E-5</v>
      </c>
      <c r="Q3717" t="s">
        <v>251</v>
      </c>
    </row>
    <row r="3718" spans="9:17" x14ac:dyDescent="0.45">
      <c r="I3718" t="s">
        <v>425</v>
      </c>
      <c r="J3718" t="s">
        <v>2107</v>
      </c>
      <c r="K3718">
        <v>1.9841401326105141E-4</v>
      </c>
      <c r="L3718" t="s">
        <v>251</v>
      </c>
      <c r="N3718" t="s">
        <v>447</v>
      </c>
      <c r="O3718" t="s">
        <v>2107</v>
      </c>
      <c r="P3718">
        <v>2.763875075206092E-5</v>
      </c>
      <c r="Q3718" t="s">
        <v>251</v>
      </c>
    </row>
    <row r="3719" spans="9:17" x14ac:dyDescent="0.45">
      <c r="I3719" t="s">
        <v>425</v>
      </c>
      <c r="J3719" t="s">
        <v>2108</v>
      </c>
      <c r="K3719">
        <v>2.3438475109187898E-4</v>
      </c>
      <c r="L3719" t="s">
        <v>251</v>
      </c>
      <c r="N3719" t="s">
        <v>447</v>
      </c>
      <c r="O3719" t="s">
        <v>2108</v>
      </c>
      <c r="P3719">
        <v>1.1388008645303625E-5</v>
      </c>
      <c r="Q3719" t="s">
        <v>251</v>
      </c>
    </row>
    <row r="3720" spans="9:17" x14ac:dyDescent="0.45">
      <c r="I3720" t="s">
        <v>425</v>
      </c>
      <c r="J3720" t="s">
        <v>2109</v>
      </c>
      <c r="K3720">
        <v>2.6957469379060696E-4</v>
      </c>
      <c r="L3720" t="s">
        <v>251</v>
      </c>
      <c r="N3720" t="s">
        <v>447</v>
      </c>
      <c r="O3720" t="s">
        <v>2109</v>
      </c>
      <c r="P3720">
        <v>5.2192761290976505E-6</v>
      </c>
      <c r="Q3720" t="s">
        <v>251</v>
      </c>
    </row>
    <row r="3721" spans="9:17" x14ac:dyDescent="0.45">
      <c r="I3721" t="s">
        <v>425</v>
      </c>
      <c r="J3721" t="s">
        <v>2110</v>
      </c>
      <c r="K3721">
        <v>2.3712674012844011E-4</v>
      </c>
      <c r="L3721" t="s">
        <v>251</v>
      </c>
      <c r="N3721" t="s">
        <v>447</v>
      </c>
      <c r="O3721" t="s">
        <v>2110</v>
      </c>
      <c r="P3721">
        <v>3.6252380748101335E-6</v>
      </c>
      <c r="Q3721" t="s">
        <v>251</v>
      </c>
    </row>
    <row r="3722" spans="9:17" x14ac:dyDescent="0.45">
      <c r="I3722" t="s">
        <v>425</v>
      </c>
      <c r="J3722" t="s">
        <v>2111</v>
      </c>
      <c r="K3722">
        <v>2.133760441961998E-4</v>
      </c>
      <c r="L3722" t="s">
        <v>251</v>
      </c>
      <c r="N3722" t="s">
        <v>447</v>
      </c>
      <c r="O3722" t="s">
        <v>2111</v>
      </c>
      <c r="P3722">
        <v>3.9479458711287592E-6</v>
      </c>
      <c r="Q3722" t="s">
        <v>251</v>
      </c>
    </row>
    <row r="3723" spans="9:17" x14ac:dyDescent="0.45">
      <c r="I3723" t="s">
        <v>425</v>
      </c>
      <c r="J3723" t="s">
        <v>2112</v>
      </c>
      <c r="K3723">
        <v>2.0348727088874069E-4</v>
      </c>
      <c r="L3723" t="s">
        <v>251</v>
      </c>
      <c r="N3723" t="s">
        <v>447</v>
      </c>
      <c r="O3723" t="s">
        <v>2112</v>
      </c>
      <c r="P3723">
        <v>6.5171633053527801E-6</v>
      </c>
      <c r="Q3723" t="s">
        <v>251</v>
      </c>
    </row>
    <row r="3724" spans="9:17" x14ac:dyDescent="0.45">
      <c r="I3724" t="s">
        <v>425</v>
      </c>
      <c r="J3724" t="s">
        <v>2113</v>
      </c>
      <c r="K3724">
        <v>1.7054049955722374E-4</v>
      </c>
      <c r="L3724" t="s">
        <v>251</v>
      </c>
      <c r="N3724" t="s">
        <v>447</v>
      </c>
      <c r="O3724" t="s">
        <v>2113</v>
      </c>
      <c r="P3724">
        <v>1.5669024947479309E-5</v>
      </c>
      <c r="Q3724" t="s">
        <v>251</v>
      </c>
    </row>
    <row r="3725" spans="9:17" x14ac:dyDescent="0.45">
      <c r="I3725" t="s">
        <v>425</v>
      </c>
      <c r="J3725" t="s">
        <v>2114</v>
      </c>
      <c r="K3725">
        <v>0</v>
      </c>
      <c r="L3725" t="s">
        <v>251</v>
      </c>
      <c r="N3725" t="s">
        <v>447</v>
      </c>
      <c r="O3725" t="s">
        <v>2114</v>
      </c>
      <c r="P3725">
        <v>4.1322175012871642E-5</v>
      </c>
      <c r="Q3725" t="s">
        <v>251</v>
      </c>
    </row>
    <row r="3726" spans="9:17" x14ac:dyDescent="0.45">
      <c r="I3726" t="s">
        <v>425</v>
      </c>
      <c r="J3726" t="s">
        <v>2115</v>
      </c>
      <c r="K3726">
        <v>0</v>
      </c>
      <c r="L3726" t="s">
        <v>251</v>
      </c>
      <c r="N3726" t="s">
        <v>447</v>
      </c>
      <c r="O3726" t="s">
        <v>2115</v>
      </c>
      <c r="P3726">
        <v>8.0331807579681378E-5</v>
      </c>
      <c r="Q3726" t="s">
        <v>251</v>
      </c>
    </row>
    <row r="3727" spans="9:17" x14ac:dyDescent="0.45">
      <c r="I3727" t="s">
        <v>425</v>
      </c>
      <c r="J3727" t="s">
        <v>2116</v>
      </c>
      <c r="K3727">
        <v>0</v>
      </c>
      <c r="L3727" t="s">
        <v>251</v>
      </c>
      <c r="N3727" t="s">
        <v>447</v>
      </c>
      <c r="O3727" t="s">
        <v>2116</v>
      </c>
      <c r="P3727">
        <v>1.2110982787438582E-4</v>
      </c>
      <c r="Q3727" t="s">
        <v>251</v>
      </c>
    </row>
    <row r="3728" spans="9:17" x14ac:dyDescent="0.45">
      <c r="I3728" t="s">
        <v>425</v>
      </c>
      <c r="J3728" t="s">
        <v>2117</v>
      </c>
      <c r="K3728">
        <v>0</v>
      </c>
      <c r="L3728" t="s">
        <v>251</v>
      </c>
      <c r="N3728" t="s">
        <v>447</v>
      </c>
      <c r="O3728" t="s">
        <v>2117</v>
      </c>
      <c r="P3728">
        <v>1.4374186410578635E-4</v>
      </c>
      <c r="Q3728" t="s">
        <v>251</v>
      </c>
    </row>
    <row r="3729" spans="9:17" x14ac:dyDescent="0.45">
      <c r="I3729" t="s">
        <v>425</v>
      </c>
      <c r="J3729" t="s">
        <v>2118</v>
      </c>
      <c r="K3729">
        <v>0</v>
      </c>
      <c r="L3729" t="s">
        <v>251</v>
      </c>
      <c r="N3729" t="s">
        <v>447</v>
      </c>
      <c r="O3729" t="s">
        <v>2118</v>
      </c>
      <c r="P3729">
        <v>1.5873980008067177E-4</v>
      </c>
      <c r="Q3729" t="s">
        <v>251</v>
      </c>
    </row>
    <row r="3730" spans="9:17" x14ac:dyDescent="0.45">
      <c r="I3730" t="s">
        <v>425</v>
      </c>
      <c r="J3730" t="s">
        <v>2119</v>
      </c>
      <c r="K3730">
        <v>0</v>
      </c>
      <c r="L3730" t="s">
        <v>251</v>
      </c>
      <c r="N3730" t="s">
        <v>447</v>
      </c>
      <c r="O3730" t="s">
        <v>2119</v>
      </c>
      <c r="P3730">
        <v>1.643220891527105E-4</v>
      </c>
      <c r="Q3730" t="s">
        <v>251</v>
      </c>
    </row>
    <row r="3731" spans="9:17" x14ac:dyDescent="0.45">
      <c r="I3731" t="s">
        <v>425</v>
      </c>
      <c r="J3731" t="s">
        <v>2120</v>
      </c>
      <c r="K3731">
        <v>0</v>
      </c>
      <c r="L3731" t="s">
        <v>251</v>
      </c>
      <c r="N3731" t="s">
        <v>447</v>
      </c>
      <c r="O3731" t="s">
        <v>2120</v>
      </c>
      <c r="P3731">
        <v>1.7923787817499936E-4</v>
      </c>
      <c r="Q3731" t="s">
        <v>251</v>
      </c>
    </row>
    <row r="3732" spans="9:17" x14ac:dyDescent="0.45">
      <c r="I3732" t="s">
        <v>425</v>
      </c>
      <c r="J3732" t="s">
        <v>2121</v>
      </c>
      <c r="K3732">
        <v>0</v>
      </c>
      <c r="L3732" t="s">
        <v>251</v>
      </c>
      <c r="N3732" t="s">
        <v>447</v>
      </c>
      <c r="O3732" t="s">
        <v>2121</v>
      </c>
      <c r="P3732">
        <v>1.8190730686776807E-4</v>
      </c>
      <c r="Q3732" t="s">
        <v>251</v>
      </c>
    </row>
    <row r="3733" spans="9:17" x14ac:dyDescent="0.45">
      <c r="I3733" t="s">
        <v>425</v>
      </c>
      <c r="J3733" t="s">
        <v>2122</v>
      </c>
      <c r="K3733">
        <v>0</v>
      </c>
      <c r="L3733" t="s">
        <v>251</v>
      </c>
      <c r="N3733" t="s">
        <v>447</v>
      </c>
      <c r="O3733" t="s">
        <v>2122</v>
      </c>
      <c r="P3733">
        <v>1.8518325536408335E-4</v>
      </c>
      <c r="Q3733" t="s">
        <v>251</v>
      </c>
    </row>
    <row r="3734" spans="9:17" x14ac:dyDescent="0.45">
      <c r="I3734" t="s">
        <v>425</v>
      </c>
      <c r="J3734" t="s">
        <v>2123</v>
      </c>
      <c r="K3734">
        <v>0</v>
      </c>
      <c r="L3734" t="s">
        <v>251</v>
      </c>
      <c r="N3734" t="s">
        <v>447</v>
      </c>
      <c r="O3734" t="s">
        <v>2123</v>
      </c>
      <c r="P3734">
        <v>1.7780171857064017E-4</v>
      </c>
      <c r="Q3734" t="s">
        <v>251</v>
      </c>
    </row>
    <row r="3735" spans="9:17" x14ac:dyDescent="0.45">
      <c r="I3735" t="s">
        <v>425</v>
      </c>
      <c r="J3735" t="s">
        <v>2124</v>
      </c>
      <c r="K3735">
        <v>0</v>
      </c>
      <c r="L3735" t="s">
        <v>251</v>
      </c>
      <c r="N3735" t="s">
        <v>447</v>
      </c>
      <c r="O3735" t="s">
        <v>2124</v>
      </c>
      <c r="P3735">
        <v>1.7641400443483792E-4</v>
      </c>
      <c r="Q3735" t="s">
        <v>251</v>
      </c>
    </row>
    <row r="3736" spans="9:17" x14ac:dyDescent="0.45">
      <c r="I3736" t="s">
        <v>425</v>
      </c>
      <c r="J3736" t="s">
        <v>2125</v>
      </c>
      <c r="K3736">
        <v>0</v>
      </c>
      <c r="L3736" t="s">
        <v>251</v>
      </c>
      <c r="N3736" t="s">
        <v>447</v>
      </c>
      <c r="O3736" t="s">
        <v>2125</v>
      </c>
      <c r="P3736">
        <v>1.6847275986216554E-4</v>
      </c>
      <c r="Q3736" t="s">
        <v>251</v>
      </c>
    </row>
    <row r="3737" spans="9:17" x14ac:dyDescent="0.45">
      <c r="I3737" t="s">
        <v>425</v>
      </c>
      <c r="J3737" t="s">
        <v>2126</v>
      </c>
      <c r="K3737">
        <v>0</v>
      </c>
      <c r="L3737" t="s">
        <v>251</v>
      </c>
      <c r="N3737" t="s">
        <v>447</v>
      </c>
      <c r="O3737" t="s">
        <v>2126</v>
      </c>
      <c r="P3737">
        <v>1.6692228352140664E-4</v>
      </c>
      <c r="Q3737" t="s">
        <v>251</v>
      </c>
    </row>
    <row r="3738" spans="9:17" x14ac:dyDescent="0.45">
      <c r="I3738" t="s">
        <v>425</v>
      </c>
      <c r="J3738" t="s">
        <v>2127</v>
      </c>
      <c r="K3738">
        <v>0</v>
      </c>
      <c r="L3738" t="s">
        <v>251</v>
      </c>
      <c r="N3738" t="s">
        <v>447</v>
      </c>
      <c r="O3738" t="s">
        <v>2127</v>
      </c>
      <c r="P3738">
        <v>1.5388149934155148E-4</v>
      </c>
      <c r="Q3738" t="s">
        <v>251</v>
      </c>
    </row>
    <row r="3739" spans="9:17" x14ac:dyDescent="0.45">
      <c r="I3739" t="s">
        <v>425</v>
      </c>
      <c r="J3739" t="s">
        <v>2128</v>
      </c>
      <c r="K3739">
        <v>1.6880954462601189E-4</v>
      </c>
      <c r="L3739" t="s">
        <v>251</v>
      </c>
      <c r="N3739" t="s">
        <v>447</v>
      </c>
      <c r="O3739" t="s">
        <v>2128</v>
      </c>
      <c r="P3739">
        <v>1.0178469323045619E-4</v>
      </c>
      <c r="Q3739" t="s">
        <v>251</v>
      </c>
    </row>
    <row r="3740" spans="9:17" x14ac:dyDescent="0.45">
      <c r="I3740" t="s">
        <v>425</v>
      </c>
      <c r="J3740" t="s">
        <v>2129</v>
      </c>
      <c r="K3740">
        <v>2.1500098076491508E-4</v>
      </c>
      <c r="L3740" t="s">
        <v>251</v>
      </c>
      <c r="N3740" t="s">
        <v>447</v>
      </c>
      <c r="O3740" t="s">
        <v>2129</v>
      </c>
      <c r="P3740">
        <v>4.8566216701992541E-5</v>
      </c>
      <c r="Q3740" t="s">
        <v>251</v>
      </c>
    </row>
    <row r="3741" spans="9:17" x14ac:dyDescent="0.45">
      <c r="I3741" t="s">
        <v>425</v>
      </c>
      <c r="J3741" t="s">
        <v>2130</v>
      </c>
      <c r="K3741">
        <v>2.1851005258816082E-4</v>
      </c>
      <c r="L3741" t="s">
        <v>251</v>
      </c>
      <c r="N3741" t="s">
        <v>447</v>
      </c>
      <c r="O3741" t="s">
        <v>2130</v>
      </c>
      <c r="P3741">
        <v>3.5242184837340629E-5</v>
      </c>
      <c r="Q3741" t="s">
        <v>251</v>
      </c>
    </row>
    <row r="3742" spans="9:17" x14ac:dyDescent="0.45">
      <c r="I3742" t="s">
        <v>425</v>
      </c>
      <c r="J3742" t="s">
        <v>2131</v>
      </c>
      <c r="K3742">
        <v>2.3774159428260286E-4</v>
      </c>
      <c r="L3742" t="s">
        <v>251</v>
      </c>
      <c r="N3742" t="s">
        <v>447</v>
      </c>
      <c r="O3742" t="s">
        <v>2131</v>
      </c>
      <c r="P3742">
        <v>1.7077893082102791E-5</v>
      </c>
      <c r="Q3742" t="s">
        <v>251</v>
      </c>
    </row>
    <row r="3743" spans="9:17" x14ac:dyDescent="0.45">
      <c r="I3743" t="s">
        <v>425</v>
      </c>
      <c r="J3743" t="s">
        <v>2132</v>
      </c>
      <c r="K3743">
        <v>2.7047082155091804E-4</v>
      </c>
      <c r="L3743" t="s">
        <v>251</v>
      </c>
      <c r="N3743" t="s">
        <v>447</v>
      </c>
      <c r="O3743" t="s">
        <v>2132</v>
      </c>
      <c r="P3743">
        <v>2.370245836494392E-6</v>
      </c>
      <c r="Q3743" t="s">
        <v>251</v>
      </c>
    </row>
    <row r="3744" spans="9:17" x14ac:dyDescent="0.45">
      <c r="I3744" t="s">
        <v>425</v>
      </c>
      <c r="J3744" t="s">
        <v>2133</v>
      </c>
      <c r="K3744">
        <v>2.7904184803788655E-4</v>
      </c>
      <c r="L3744" t="s">
        <v>251</v>
      </c>
      <c r="N3744" t="s">
        <v>447</v>
      </c>
      <c r="O3744" t="s">
        <v>2133</v>
      </c>
      <c r="P3744">
        <v>1.2674262832060491E-6</v>
      </c>
      <c r="Q3744" t="s">
        <v>251</v>
      </c>
    </row>
    <row r="3745" spans="9:17" x14ac:dyDescent="0.45">
      <c r="I3745" t="s">
        <v>425</v>
      </c>
      <c r="J3745" t="s">
        <v>2134</v>
      </c>
      <c r="K3745">
        <v>2.3839516744146377E-4</v>
      </c>
      <c r="L3745" t="s">
        <v>251</v>
      </c>
      <c r="N3745" t="s">
        <v>447</v>
      </c>
      <c r="O3745" t="s">
        <v>2134</v>
      </c>
      <c r="P3745">
        <v>1.5253726368567667E-6</v>
      </c>
      <c r="Q3745" t="s">
        <v>251</v>
      </c>
    </row>
    <row r="3746" spans="9:17" x14ac:dyDescent="0.45">
      <c r="I3746" t="s">
        <v>425</v>
      </c>
      <c r="J3746" t="s">
        <v>2135</v>
      </c>
      <c r="K3746">
        <v>2.1440689119060714E-4</v>
      </c>
      <c r="L3746" t="s">
        <v>251</v>
      </c>
      <c r="N3746" t="s">
        <v>447</v>
      </c>
      <c r="O3746" t="s">
        <v>2135</v>
      </c>
      <c r="P3746">
        <v>1.5240418375621713E-6</v>
      </c>
      <c r="Q3746" t="s">
        <v>251</v>
      </c>
    </row>
    <row r="3747" spans="9:17" x14ac:dyDescent="0.45">
      <c r="I3747" t="s">
        <v>425</v>
      </c>
      <c r="J3747" t="s">
        <v>2136</v>
      </c>
      <c r="K3747">
        <v>2.0574678395903566E-4</v>
      </c>
      <c r="L3747" t="s">
        <v>251</v>
      </c>
      <c r="N3747" t="s">
        <v>447</v>
      </c>
      <c r="O3747" t="s">
        <v>2136</v>
      </c>
      <c r="P3747">
        <v>3.3607422378052773E-6</v>
      </c>
      <c r="Q3747" t="s">
        <v>251</v>
      </c>
    </row>
    <row r="3748" spans="9:17" x14ac:dyDescent="0.45">
      <c r="I3748" t="s">
        <v>425</v>
      </c>
      <c r="J3748" t="s">
        <v>2137</v>
      </c>
      <c r="K3748">
        <v>1.7470820843965452E-4</v>
      </c>
      <c r="L3748" t="s">
        <v>251</v>
      </c>
      <c r="N3748" t="s">
        <v>447</v>
      </c>
      <c r="O3748" t="s">
        <v>2137</v>
      </c>
      <c r="P3748">
        <v>1.2143147953447983E-5</v>
      </c>
      <c r="Q3748" t="s">
        <v>251</v>
      </c>
    </row>
    <row r="3749" spans="9:17" x14ac:dyDescent="0.45">
      <c r="I3749" t="s">
        <v>425</v>
      </c>
      <c r="J3749" t="s">
        <v>2138</v>
      </c>
      <c r="K3749">
        <v>0</v>
      </c>
      <c r="L3749" t="s">
        <v>251</v>
      </c>
      <c r="N3749" t="s">
        <v>447</v>
      </c>
      <c r="O3749" t="s">
        <v>2138</v>
      </c>
      <c r="P3749">
        <v>3.9042271289472722E-5</v>
      </c>
      <c r="Q3749" t="s">
        <v>251</v>
      </c>
    </row>
    <row r="3750" spans="9:17" x14ac:dyDescent="0.45">
      <c r="I3750" t="s">
        <v>425</v>
      </c>
      <c r="J3750" t="s">
        <v>2139</v>
      </c>
      <c r="K3750">
        <v>0</v>
      </c>
      <c r="L3750" t="s">
        <v>251</v>
      </c>
      <c r="N3750" t="s">
        <v>447</v>
      </c>
      <c r="O3750" t="s">
        <v>2139</v>
      </c>
      <c r="P3750">
        <v>7.7019964909694194E-5</v>
      </c>
      <c r="Q3750" t="s">
        <v>251</v>
      </c>
    </row>
    <row r="3751" spans="9:17" x14ac:dyDescent="0.45">
      <c r="I3751" t="s">
        <v>425</v>
      </c>
      <c r="J3751" t="s">
        <v>2140</v>
      </c>
      <c r="K3751">
        <v>0</v>
      </c>
      <c r="L3751" t="s">
        <v>251</v>
      </c>
      <c r="N3751" t="s">
        <v>447</v>
      </c>
      <c r="O3751" t="s">
        <v>2140</v>
      </c>
      <c r="P3751">
        <v>1.0653093660863939E-4</v>
      </c>
      <c r="Q3751" t="s">
        <v>251</v>
      </c>
    </row>
    <row r="3752" spans="9:17" x14ac:dyDescent="0.45">
      <c r="I3752" t="s">
        <v>425</v>
      </c>
      <c r="J3752" t="s">
        <v>2141</v>
      </c>
      <c r="K3752">
        <v>0</v>
      </c>
      <c r="L3752" t="s">
        <v>251</v>
      </c>
      <c r="N3752" t="s">
        <v>447</v>
      </c>
      <c r="O3752" t="s">
        <v>2141</v>
      </c>
      <c r="P3752">
        <v>1.3304031708866334E-4</v>
      </c>
      <c r="Q3752" t="s">
        <v>251</v>
      </c>
    </row>
    <row r="3753" spans="9:17" x14ac:dyDescent="0.45">
      <c r="I3753" t="s">
        <v>425</v>
      </c>
      <c r="J3753" t="s">
        <v>2142</v>
      </c>
      <c r="K3753">
        <v>0</v>
      </c>
      <c r="L3753" t="s">
        <v>251</v>
      </c>
      <c r="N3753" t="s">
        <v>447</v>
      </c>
      <c r="O3753" t="s">
        <v>2142</v>
      </c>
      <c r="P3753">
        <v>1.3904008578799809E-4</v>
      </c>
      <c r="Q3753" t="s">
        <v>251</v>
      </c>
    </row>
    <row r="3754" spans="9:17" x14ac:dyDescent="0.45">
      <c r="I3754" t="s">
        <v>425</v>
      </c>
      <c r="J3754" t="s">
        <v>2143</v>
      </c>
      <c r="K3754">
        <v>0</v>
      </c>
      <c r="L3754" t="s">
        <v>251</v>
      </c>
      <c r="N3754" t="s">
        <v>447</v>
      </c>
      <c r="O3754" t="s">
        <v>2143</v>
      </c>
      <c r="P3754">
        <v>1.4681726409905812E-4</v>
      </c>
      <c r="Q3754" t="s">
        <v>251</v>
      </c>
    </row>
    <row r="3755" spans="9:17" x14ac:dyDescent="0.45">
      <c r="I3755" t="s">
        <v>425</v>
      </c>
      <c r="J3755" t="s">
        <v>323</v>
      </c>
      <c r="K3755">
        <v>0</v>
      </c>
      <c r="L3755" t="s">
        <v>251</v>
      </c>
      <c r="N3755" t="s">
        <v>447</v>
      </c>
      <c r="O3755" t="s">
        <v>323</v>
      </c>
      <c r="P3755">
        <v>3.5191359004538424E-2</v>
      </c>
      <c r="Q3755" t="s">
        <v>251</v>
      </c>
    </row>
    <row r="3756" spans="9:17" x14ac:dyDescent="0.45">
      <c r="I3756" t="s">
        <v>425</v>
      </c>
      <c r="J3756" t="s">
        <v>324</v>
      </c>
      <c r="K3756">
        <v>0</v>
      </c>
      <c r="L3756" t="s">
        <v>251</v>
      </c>
      <c r="N3756" t="s">
        <v>447</v>
      </c>
      <c r="O3756" t="s">
        <v>324</v>
      </c>
      <c r="P3756">
        <v>4.7779727177474267E-3</v>
      </c>
      <c r="Q3756" t="s">
        <v>251</v>
      </c>
    </row>
    <row r="3757" spans="9:17" x14ac:dyDescent="0.45">
      <c r="I3757" t="s">
        <v>425</v>
      </c>
      <c r="J3757" t="s">
        <v>325</v>
      </c>
      <c r="K3757">
        <v>3.9581339627566582E-3</v>
      </c>
      <c r="L3757" t="s">
        <v>251</v>
      </c>
      <c r="N3757" t="s">
        <v>447</v>
      </c>
      <c r="O3757" t="s">
        <v>325</v>
      </c>
      <c r="P3757">
        <v>3.4162355914406578E-3</v>
      </c>
      <c r="Q3757" t="s">
        <v>251</v>
      </c>
    </row>
    <row r="3758" spans="9:17" x14ac:dyDescent="0.45">
      <c r="I3758" t="s">
        <v>425</v>
      </c>
      <c r="J3758" t="s">
        <v>326</v>
      </c>
      <c r="K3758">
        <v>5.1867349357678939E-3</v>
      </c>
      <c r="L3758" t="s">
        <v>251</v>
      </c>
      <c r="N3758" t="s">
        <v>447</v>
      </c>
      <c r="O3758" t="s">
        <v>326</v>
      </c>
      <c r="P3758">
        <v>3.3553087196349965E-3</v>
      </c>
      <c r="Q3758" t="s">
        <v>251</v>
      </c>
    </row>
    <row r="3759" spans="9:17" x14ac:dyDescent="0.45">
      <c r="I3759" t="s">
        <v>425</v>
      </c>
      <c r="J3759" t="s">
        <v>327</v>
      </c>
      <c r="K3759">
        <v>1.225087119561365E-2</v>
      </c>
      <c r="L3759" t="s">
        <v>251</v>
      </c>
      <c r="N3759" t="s">
        <v>447</v>
      </c>
      <c r="O3759" t="s">
        <v>327</v>
      </c>
      <c r="P3759">
        <v>5.9286991027096532E-3</v>
      </c>
      <c r="Q3759" t="s">
        <v>251</v>
      </c>
    </row>
    <row r="3760" spans="9:17" x14ac:dyDescent="0.45">
      <c r="I3760" t="s">
        <v>425</v>
      </c>
      <c r="J3760" t="s">
        <v>328</v>
      </c>
      <c r="K3760">
        <v>3.2949725815122413E-2</v>
      </c>
      <c r="L3760" t="s">
        <v>251</v>
      </c>
      <c r="N3760" t="s">
        <v>447</v>
      </c>
      <c r="O3760" t="s">
        <v>328</v>
      </c>
      <c r="P3760">
        <v>6.3316295341140734E-3</v>
      </c>
      <c r="Q3760" t="s">
        <v>251</v>
      </c>
    </row>
    <row r="3761" spans="9:17" x14ac:dyDescent="0.45">
      <c r="I3761" t="s">
        <v>425</v>
      </c>
      <c r="J3761" t="s">
        <v>329</v>
      </c>
      <c r="K3761">
        <v>4.4225452132210215E-3</v>
      </c>
      <c r="L3761" t="s">
        <v>251</v>
      </c>
      <c r="N3761" t="s">
        <v>447</v>
      </c>
      <c r="O3761" t="s">
        <v>329</v>
      </c>
      <c r="P3761">
        <v>1.3579519976739155E-3</v>
      </c>
      <c r="Q3761" t="s">
        <v>251</v>
      </c>
    </row>
    <row r="3762" spans="9:17" x14ac:dyDescent="0.45">
      <c r="I3762" t="s">
        <v>425</v>
      </c>
      <c r="J3762" t="s">
        <v>330</v>
      </c>
      <c r="K3762">
        <v>1.4013000354056102E-3</v>
      </c>
      <c r="L3762" t="s">
        <v>251</v>
      </c>
      <c r="N3762" t="s">
        <v>447</v>
      </c>
      <c r="O3762" t="s">
        <v>330</v>
      </c>
      <c r="P3762">
        <v>2.5474017438120566E-2</v>
      </c>
      <c r="Q3762" t="s">
        <v>251</v>
      </c>
    </row>
    <row r="3763" spans="9:17" x14ac:dyDescent="0.45">
      <c r="I3763" t="s">
        <v>425</v>
      </c>
      <c r="J3763" t="s">
        <v>2144</v>
      </c>
      <c r="K3763">
        <v>0</v>
      </c>
      <c r="L3763" t="s">
        <v>251</v>
      </c>
      <c r="N3763" t="s">
        <v>447</v>
      </c>
      <c r="O3763" t="s">
        <v>2144</v>
      </c>
      <c r="P3763">
        <v>1.6449559593651077E-4</v>
      </c>
      <c r="Q3763" t="s">
        <v>251</v>
      </c>
    </row>
    <row r="3764" spans="9:17" x14ac:dyDescent="0.45">
      <c r="I3764" t="s">
        <v>425</v>
      </c>
      <c r="J3764" t="s">
        <v>2145</v>
      </c>
      <c r="K3764">
        <v>0</v>
      </c>
      <c r="L3764" t="s">
        <v>251</v>
      </c>
      <c r="N3764" t="s">
        <v>447</v>
      </c>
      <c r="O3764" t="s">
        <v>2145</v>
      </c>
      <c r="P3764">
        <v>1.5648745362593867E-4</v>
      </c>
      <c r="Q3764" t="s">
        <v>251</v>
      </c>
    </row>
    <row r="3765" spans="9:17" x14ac:dyDescent="0.45">
      <c r="I3765" t="s">
        <v>425</v>
      </c>
      <c r="J3765" t="s">
        <v>2146</v>
      </c>
      <c r="K3765">
        <v>0</v>
      </c>
      <c r="L3765" t="s">
        <v>251</v>
      </c>
      <c r="N3765" t="s">
        <v>447</v>
      </c>
      <c r="O3765" t="s">
        <v>2146</v>
      </c>
      <c r="P3765">
        <v>1.5375276721946063E-4</v>
      </c>
      <c r="Q3765" t="s">
        <v>251</v>
      </c>
    </row>
    <row r="3766" spans="9:17" x14ac:dyDescent="0.45">
      <c r="I3766" t="s">
        <v>425</v>
      </c>
      <c r="J3766" t="s">
        <v>2147</v>
      </c>
      <c r="K3766">
        <v>0</v>
      </c>
      <c r="L3766" t="s">
        <v>251</v>
      </c>
      <c r="N3766" t="s">
        <v>447</v>
      </c>
      <c r="O3766" t="s">
        <v>2147</v>
      </c>
      <c r="P3766">
        <v>1.4438373189026797E-4</v>
      </c>
      <c r="Q3766" t="s">
        <v>251</v>
      </c>
    </row>
    <row r="3767" spans="9:17" x14ac:dyDescent="0.45">
      <c r="I3767" t="s">
        <v>425</v>
      </c>
      <c r="J3767" t="s">
        <v>2148</v>
      </c>
      <c r="K3767">
        <v>0</v>
      </c>
      <c r="L3767" t="s">
        <v>251</v>
      </c>
      <c r="N3767" t="s">
        <v>447</v>
      </c>
      <c r="O3767" t="s">
        <v>2148</v>
      </c>
      <c r="P3767">
        <v>1.4229618265362045E-4</v>
      </c>
      <c r="Q3767" t="s">
        <v>251</v>
      </c>
    </row>
    <row r="3768" spans="9:17" x14ac:dyDescent="0.45">
      <c r="I3768" t="s">
        <v>425</v>
      </c>
      <c r="J3768" t="s">
        <v>2149</v>
      </c>
      <c r="K3768">
        <v>0</v>
      </c>
      <c r="L3768" t="s">
        <v>251</v>
      </c>
      <c r="N3768" t="s">
        <v>447</v>
      </c>
      <c r="O3768" t="s">
        <v>2149</v>
      </c>
      <c r="P3768">
        <v>1.3425251200476147E-4</v>
      </c>
      <c r="Q3768" t="s">
        <v>251</v>
      </c>
    </row>
    <row r="3769" spans="9:17" x14ac:dyDescent="0.45">
      <c r="I3769" t="s">
        <v>425</v>
      </c>
      <c r="J3769" t="s">
        <v>2150</v>
      </c>
      <c r="K3769">
        <v>0</v>
      </c>
      <c r="L3769" t="s">
        <v>251</v>
      </c>
      <c r="N3769" t="s">
        <v>447</v>
      </c>
      <c r="O3769" t="s">
        <v>2150</v>
      </c>
      <c r="P3769">
        <v>1.366520429875219E-4</v>
      </c>
      <c r="Q3769" t="s">
        <v>251</v>
      </c>
    </row>
    <row r="3770" spans="9:17" x14ac:dyDescent="0.45">
      <c r="I3770" t="s">
        <v>425</v>
      </c>
      <c r="J3770" t="s">
        <v>2151</v>
      </c>
      <c r="K3770">
        <v>0</v>
      </c>
      <c r="L3770" t="s">
        <v>251</v>
      </c>
      <c r="N3770" t="s">
        <v>447</v>
      </c>
      <c r="O3770" t="s">
        <v>2151</v>
      </c>
      <c r="P3770">
        <v>1.3862150133867206E-4</v>
      </c>
      <c r="Q3770" t="s">
        <v>251</v>
      </c>
    </row>
    <row r="3771" spans="9:17" x14ac:dyDescent="0.45">
      <c r="I3771" t="s">
        <v>425</v>
      </c>
      <c r="J3771" t="s">
        <v>2152</v>
      </c>
      <c r="K3771">
        <v>1.743757377034519E-4</v>
      </c>
      <c r="L3771" t="s">
        <v>251</v>
      </c>
      <c r="N3771" t="s">
        <v>447</v>
      </c>
      <c r="O3771" t="s">
        <v>2152</v>
      </c>
      <c r="P3771">
        <v>1.0058919427352418E-4</v>
      </c>
      <c r="Q3771" t="s">
        <v>251</v>
      </c>
    </row>
    <row r="3772" spans="9:17" x14ac:dyDescent="0.45">
      <c r="I3772" t="s">
        <v>425</v>
      </c>
      <c r="J3772" t="s">
        <v>2153</v>
      </c>
      <c r="K3772">
        <v>2.1580064690778565E-4</v>
      </c>
      <c r="L3772" t="s">
        <v>251</v>
      </c>
      <c r="N3772" t="s">
        <v>447</v>
      </c>
      <c r="O3772" t="s">
        <v>2153</v>
      </c>
      <c r="P3772">
        <v>4.4907466998766401E-5</v>
      </c>
      <c r="Q3772" t="s">
        <v>251</v>
      </c>
    </row>
    <row r="3773" spans="9:17" x14ac:dyDescent="0.45">
      <c r="I3773" t="s">
        <v>425</v>
      </c>
      <c r="J3773" t="s">
        <v>2154</v>
      </c>
      <c r="K3773">
        <v>2.202963529580181E-4</v>
      </c>
      <c r="L3773" t="s">
        <v>251</v>
      </c>
      <c r="N3773" t="s">
        <v>447</v>
      </c>
      <c r="O3773" t="s">
        <v>2154</v>
      </c>
      <c r="P3773">
        <v>4.3439226595694616E-5</v>
      </c>
      <c r="Q3773" t="s">
        <v>251</v>
      </c>
    </row>
    <row r="3774" spans="9:17" x14ac:dyDescent="0.45">
      <c r="I3774" t="s">
        <v>425</v>
      </c>
      <c r="J3774" t="s">
        <v>2155</v>
      </c>
      <c r="K3774">
        <v>2.3927400571520141E-4</v>
      </c>
      <c r="L3774" t="s">
        <v>251</v>
      </c>
      <c r="N3774" t="s">
        <v>447</v>
      </c>
      <c r="O3774" t="s">
        <v>2155</v>
      </c>
      <c r="P3774">
        <v>4.0045004365686557E-5</v>
      </c>
      <c r="Q3774" t="s">
        <v>251</v>
      </c>
    </row>
    <row r="3775" spans="9:17" x14ac:dyDescent="0.45">
      <c r="I3775" t="s">
        <v>425</v>
      </c>
      <c r="J3775" t="s">
        <v>2156</v>
      </c>
      <c r="K3775">
        <v>2.7263931029521002E-4</v>
      </c>
      <c r="L3775" t="s">
        <v>251</v>
      </c>
      <c r="N3775" t="s">
        <v>447</v>
      </c>
      <c r="O3775" t="s">
        <v>2156</v>
      </c>
      <c r="P3775">
        <v>1.5356584986951495E-5</v>
      </c>
      <c r="Q3775" t="s">
        <v>251</v>
      </c>
    </row>
    <row r="3776" spans="9:17" x14ac:dyDescent="0.45">
      <c r="I3776" t="s">
        <v>425</v>
      </c>
      <c r="J3776" t="s">
        <v>2157</v>
      </c>
      <c r="K3776">
        <v>2.8118764747699424E-4</v>
      </c>
      <c r="L3776" t="s">
        <v>251</v>
      </c>
      <c r="N3776" t="s">
        <v>447</v>
      </c>
      <c r="O3776" t="s">
        <v>2157</v>
      </c>
      <c r="P3776">
        <v>1.1605447065873835E-5</v>
      </c>
      <c r="Q3776" t="s">
        <v>251</v>
      </c>
    </row>
    <row r="3777" spans="9:17" x14ac:dyDescent="0.45">
      <c r="I3777" t="s">
        <v>425</v>
      </c>
      <c r="J3777" t="s">
        <v>2158</v>
      </c>
      <c r="K3777">
        <v>2.401918248500725E-4</v>
      </c>
      <c r="L3777" t="s">
        <v>251</v>
      </c>
      <c r="N3777" t="s">
        <v>447</v>
      </c>
      <c r="O3777" t="s">
        <v>2158</v>
      </c>
      <c r="P3777">
        <v>1.1417681768439034E-5</v>
      </c>
      <c r="Q3777" t="s">
        <v>251</v>
      </c>
    </row>
    <row r="3778" spans="9:17" x14ac:dyDescent="0.45">
      <c r="I3778" t="s">
        <v>425</v>
      </c>
      <c r="J3778" t="s">
        <v>2159</v>
      </c>
      <c r="K3778">
        <v>2.1618370287501695E-4</v>
      </c>
      <c r="L3778" t="s">
        <v>251</v>
      </c>
      <c r="N3778" t="s">
        <v>447</v>
      </c>
      <c r="O3778" t="s">
        <v>2159</v>
      </c>
      <c r="P3778">
        <v>1.1314102034065596E-5</v>
      </c>
      <c r="Q3778" t="s">
        <v>251</v>
      </c>
    </row>
    <row r="3779" spans="9:17" x14ac:dyDescent="0.45">
      <c r="I3779" t="s">
        <v>425</v>
      </c>
      <c r="J3779" t="s">
        <v>2160</v>
      </c>
      <c r="K3779">
        <v>2.0804120468243925E-4</v>
      </c>
      <c r="L3779" t="s">
        <v>251</v>
      </c>
      <c r="N3779" t="s">
        <v>447</v>
      </c>
      <c r="O3779" t="s">
        <v>2160</v>
      </c>
      <c r="P3779">
        <v>1.4345601522179579E-5</v>
      </c>
      <c r="Q3779" t="s">
        <v>251</v>
      </c>
    </row>
    <row r="3780" spans="9:17" x14ac:dyDescent="0.45">
      <c r="I3780" t="s">
        <v>425</v>
      </c>
      <c r="J3780" t="s">
        <v>2161</v>
      </c>
      <c r="K3780">
        <v>1.7922536027928929E-4</v>
      </c>
      <c r="L3780" t="s">
        <v>251</v>
      </c>
      <c r="N3780" t="s">
        <v>447</v>
      </c>
      <c r="O3780" t="s">
        <v>2161</v>
      </c>
      <c r="P3780">
        <v>2.5882922646779179E-5</v>
      </c>
      <c r="Q3780" t="s">
        <v>251</v>
      </c>
    </row>
    <row r="3781" spans="9:17" x14ac:dyDescent="0.45">
      <c r="I3781" t="s">
        <v>425</v>
      </c>
      <c r="J3781" t="s">
        <v>2162</v>
      </c>
      <c r="K3781">
        <v>0</v>
      </c>
      <c r="L3781" t="s">
        <v>251</v>
      </c>
      <c r="N3781" t="s">
        <v>447</v>
      </c>
      <c r="O3781" t="s">
        <v>2162</v>
      </c>
      <c r="P3781">
        <v>7.1827900646733627E-5</v>
      </c>
      <c r="Q3781" t="s">
        <v>251</v>
      </c>
    </row>
    <row r="3782" spans="9:17" x14ac:dyDescent="0.45">
      <c r="I3782" t="s">
        <v>425</v>
      </c>
      <c r="J3782" t="s">
        <v>2163</v>
      </c>
      <c r="K3782">
        <v>0</v>
      </c>
      <c r="L3782" t="s">
        <v>251</v>
      </c>
      <c r="N3782" t="s">
        <v>447</v>
      </c>
      <c r="O3782" t="s">
        <v>2163</v>
      </c>
      <c r="P3782">
        <v>1.2930247488552709E-4</v>
      </c>
      <c r="Q3782" t="s">
        <v>251</v>
      </c>
    </row>
    <row r="3783" spans="9:17" x14ac:dyDescent="0.45">
      <c r="I3783" t="s">
        <v>425</v>
      </c>
      <c r="J3783" t="s">
        <v>2164</v>
      </c>
      <c r="K3783">
        <v>0</v>
      </c>
      <c r="L3783" t="s">
        <v>251</v>
      </c>
      <c r="N3783" t="s">
        <v>447</v>
      </c>
      <c r="O3783" t="s">
        <v>2164</v>
      </c>
      <c r="P3783">
        <v>1.8028235379859218E-4</v>
      </c>
      <c r="Q3783" t="s">
        <v>251</v>
      </c>
    </row>
    <row r="3784" spans="9:17" x14ac:dyDescent="0.45">
      <c r="I3784" t="s">
        <v>425</v>
      </c>
      <c r="J3784" t="s">
        <v>2165</v>
      </c>
      <c r="K3784">
        <v>0</v>
      </c>
      <c r="L3784" t="s">
        <v>251</v>
      </c>
      <c r="N3784" t="s">
        <v>447</v>
      </c>
      <c r="O3784" t="s">
        <v>2165</v>
      </c>
      <c r="P3784">
        <v>1.9442303597937615E-4</v>
      </c>
      <c r="Q3784" t="s">
        <v>251</v>
      </c>
    </row>
    <row r="3785" spans="9:17" x14ac:dyDescent="0.45">
      <c r="I3785" t="s">
        <v>425</v>
      </c>
      <c r="J3785" t="s">
        <v>2166</v>
      </c>
      <c r="K3785">
        <v>0</v>
      </c>
      <c r="L3785" t="s">
        <v>251</v>
      </c>
      <c r="N3785" t="s">
        <v>447</v>
      </c>
      <c r="O3785" t="s">
        <v>2166</v>
      </c>
      <c r="P3785">
        <v>1.9387278443498479E-4</v>
      </c>
      <c r="Q3785" t="s">
        <v>251</v>
      </c>
    </row>
    <row r="3786" spans="9:17" x14ac:dyDescent="0.45">
      <c r="I3786" t="s">
        <v>425</v>
      </c>
      <c r="J3786" t="s">
        <v>2167</v>
      </c>
      <c r="K3786">
        <v>0</v>
      </c>
      <c r="L3786" t="s">
        <v>251</v>
      </c>
      <c r="N3786" t="s">
        <v>447</v>
      </c>
      <c r="O3786" t="s">
        <v>2167</v>
      </c>
      <c r="P3786">
        <v>1.7850872878616265E-4</v>
      </c>
      <c r="Q3786" t="s">
        <v>251</v>
      </c>
    </row>
    <row r="3787" spans="9:17" x14ac:dyDescent="0.45">
      <c r="I3787" t="s">
        <v>425</v>
      </c>
      <c r="J3787" t="s">
        <v>331</v>
      </c>
      <c r="K3787">
        <v>0</v>
      </c>
      <c r="L3787" t="s">
        <v>251</v>
      </c>
      <c r="N3787" t="s">
        <v>447</v>
      </c>
      <c r="O3787" t="s">
        <v>331</v>
      </c>
      <c r="P3787">
        <v>4.8402354597508954E-2</v>
      </c>
      <c r="Q3787" t="s">
        <v>251</v>
      </c>
    </row>
    <row r="3788" spans="9:17" x14ac:dyDescent="0.45">
      <c r="I3788" t="s">
        <v>425</v>
      </c>
      <c r="J3788" t="s">
        <v>332</v>
      </c>
      <c r="K3788">
        <v>1.3909119348628548E-3</v>
      </c>
      <c r="L3788" t="s">
        <v>251</v>
      </c>
      <c r="N3788" t="s">
        <v>447</v>
      </c>
      <c r="O3788" t="s">
        <v>332</v>
      </c>
      <c r="P3788">
        <v>6.8496451280325669E-3</v>
      </c>
      <c r="Q3788" t="s">
        <v>251</v>
      </c>
    </row>
    <row r="3789" spans="9:17" x14ac:dyDescent="0.45">
      <c r="I3789" t="s">
        <v>425</v>
      </c>
      <c r="J3789" t="s">
        <v>333</v>
      </c>
      <c r="K3789">
        <v>5.0814096442575608E-3</v>
      </c>
      <c r="L3789" t="s">
        <v>251</v>
      </c>
      <c r="N3789" t="s">
        <v>447</v>
      </c>
      <c r="O3789" t="s">
        <v>333</v>
      </c>
      <c r="P3789">
        <v>4.7108049188125398E-3</v>
      </c>
      <c r="Q3789" t="s">
        <v>251</v>
      </c>
    </row>
    <row r="3790" spans="9:17" x14ac:dyDescent="0.45">
      <c r="I3790" t="s">
        <v>425</v>
      </c>
      <c r="J3790" t="s">
        <v>334</v>
      </c>
      <c r="K3790">
        <v>6.4181481316692435E-3</v>
      </c>
      <c r="L3790" t="s">
        <v>251</v>
      </c>
      <c r="N3790" t="s">
        <v>447</v>
      </c>
      <c r="O3790" t="s">
        <v>334</v>
      </c>
      <c r="P3790">
        <v>4.3352334337491234E-3</v>
      </c>
      <c r="Q3790" t="s">
        <v>251</v>
      </c>
    </row>
    <row r="3791" spans="9:17" x14ac:dyDescent="0.45">
      <c r="I3791" t="s">
        <v>425</v>
      </c>
      <c r="J3791" t="s">
        <v>335</v>
      </c>
      <c r="K3791">
        <v>1.4774395221462478E-2</v>
      </c>
      <c r="L3791" t="s">
        <v>251</v>
      </c>
      <c r="N3791" t="s">
        <v>447</v>
      </c>
      <c r="O3791" t="s">
        <v>335</v>
      </c>
      <c r="P3791">
        <v>7.1873337152700209E-3</v>
      </c>
      <c r="Q3791" t="s">
        <v>251</v>
      </c>
    </row>
    <row r="3792" spans="9:17" x14ac:dyDescent="0.45">
      <c r="I3792" t="s">
        <v>425</v>
      </c>
      <c r="J3792" t="s">
        <v>336</v>
      </c>
      <c r="K3792">
        <v>3.8358691628741226E-2</v>
      </c>
      <c r="L3792" t="s">
        <v>251</v>
      </c>
      <c r="N3792" t="s">
        <v>447</v>
      </c>
      <c r="O3792" t="s">
        <v>336</v>
      </c>
      <c r="P3792">
        <v>7.1188404944003232E-3</v>
      </c>
      <c r="Q3792" t="s">
        <v>251</v>
      </c>
    </row>
    <row r="3793" spans="9:17" x14ac:dyDescent="0.45">
      <c r="I3793" t="s">
        <v>425</v>
      </c>
      <c r="J3793" t="s">
        <v>337</v>
      </c>
      <c r="K3793">
        <v>5.2734990489250403E-3</v>
      </c>
      <c r="L3793" t="s">
        <v>251</v>
      </c>
      <c r="N3793" t="s">
        <v>447</v>
      </c>
      <c r="O3793" t="s">
        <v>337</v>
      </c>
      <c r="P3793">
        <v>1.6615931582051047E-3</v>
      </c>
      <c r="Q3793" t="s">
        <v>251</v>
      </c>
    </row>
    <row r="3794" spans="9:17" x14ac:dyDescent="0.45">
      <c r="I3794" t="s">
        <v>425</v>
      </c>
      <c r="J3794" t="s">
        <v>338</v>
      </c>
      <c r="K3794">
        <v>3.4500513059730407E-3</v>
      </c>
      <c r="L3794" t="s">
        <v>251</v>
      </c>
      <c r="N3794" t="s">
        <v>447</v>
      </c>
      <c r="O3794" t="s">
        <v>338</v>
      </c>
      <c r="P3794">
        <v>3.32521752901681E-2</v>
      </c>
      <c r="Q3794" t="s">
        <v>251</v>
      </c>
    </row>
    <row r="3795" spans="9:17" x14ac:dyDescent="0.45">
      <c r="I3795" t="s">
        <v>425</v>
      </c>
      <c r="J3795" t="s">
        <v>339</v>
      </c>
      <c r="K3795">
        <v>0</v>
      </c>
      <c r="L3795" t="s">
        <v>251</v>
      </c>
      <c r="N3795" t="s">
        <v>447</v>
      </c>
      <c r="O3795" t="s">
        <v>339</v>
      </c>
      <c r="P3795">
        <v>5.4127836608959298E-2</v>
      </c>
      <c r="Q3795" t="s">
        <v>251</v>
      </c>
    </row>
    <row r="3796" spans="9:17" x14ac:dyDescent="0.45">
      <c r="I3796" t="s">
        <v>425</v>
      </c>
      <c r="J3796" t="s">
        <v>340</v>
      </c>
      <c r="K3796">
        <v>4.0825762907540026E-3</v>
      </c>
      <c r="L3796" t="s">
        <v>251</v>
      </c>
      <c r="N3796" t="s">
        <v>447</v>
      </c>
      <c r="O3796" t="s">
        <v>340</v>
      </c>
      <c r="P3796">
        <v>6.9835810102606239E-3</v>
      </c>
      <c r="Q3796" t="s">
        <v>251</v>
      </c>
    </row>
    <row r="3797" spans="9:17" x14ac:dyDescent="0.45">
      <c r="I3797" t="s">
        <v>425</v>
      </c>
      <c r="J3797" t="s">
        <v>341</v>
      </c>
      <c r="K3797">
        <v>6.7351409238920468E-3</v>
      </c>
      <c r="L3797" t="s">
        <v>251</v>
      </c>
      <c r="N3797" t="s">
        <v>447</v>
      </c>
      <c r="O3797" t="s">
        <v>341</v>
      </c>
      <c r="P3797">
        <v>5.1181699074836357E-3</v>
      </c>
      <c r="Q3797" t="s">
        <v>251</v>
      </c>
    </row>
    <row r="3798" spans="9:17" x14ac:dyDescent="0.45">
      <c r="I3798" t="s">
        <v>425</v>
      </c>
      <c r="J3798" t="s">
        <v>342</v>
      </c>
      <c r="K3798">
        <v>7.8744824994636045E-3</v>
      </c>
      <c r="L3798" t="s">
        <v>251</v>
      </c>
      <c r="N3798" t="s">
        <v>447</v>
      </c>
      <c r="O3798" t="s">
        <v>342</v>
      </c>
      <c r="P3798">
        <v>5.6095369007363198E-3</v>
      </c>
      <c r="Q3798" t="s">
        <v>251</v>
      </c>
    </row>
    <row r="3799" spans="9:17" x14ac:dyDescent="0.45">
      <c r="I3799" t="s">
        <v>425</v>
      </c>
      <c r="J3799" t="s">
        <v>343</v>
      </c>
      <c r="K3799">
        <v>1.7503816757472805E-2</v>
      </c>
      <c r="L3799" t="s">
        <v>251</v>
      </c>
      <c r="N3799" t="s">
        <v>447</v>
      </c>
      <c r="O3799" t="s">
        <v>343</v>
      </c>
      <c r="P3799">
        <v>8.1363129424496233E-3</v>
      </c>
      <c r="Q3799" t="s">
        <v>251</v>
      </c>
    </row>
    <row r="3800" spans="9:17" x14ac:dyDescent="0.45">
      <c r="I3800" t="s">
        <v>425</v>
      </c>
      <c r="J3800" t="s">
        <v>344</v>
      </c>
      <c r="K3800">
        <v>4.4677555367787163E-2</v>
      </c>
      <c r="L3800" t="s">
        <v>251</v>
      </c>
      <c r="N3800" t="s">
        <v>447</v>
      </c>
      <c r="O3800" t="s">
        <v>344</v>
      </c>
      <c r="P3800">
        <v>9.574325964591306E-3</v>
      </c>
      <c r="Q3800" t="s">
        <v>251</v>
      </c>
    </row>
    <row r="3801" spans="9:17" x14ac:dyDescent="0.45">
      <c r="I3801" t="s">
        <v>425</v>
      </c>
      <c r="J3801" t="s">
        <v>345</v>
      </c>
      <c r="K3801">
        <v>6.5873979873477288E-3</v>
      </c>
      <c r="L3801" t="s">
        <v>251</v>
      </c>
      <c r="N3801" t="s">
        <v>447</v>
      </c>
      <c r="O3801" t="s">
        <v>345</v>
      </c>
      <c r="P3801">
        <v>2.3493361661350194E-3</v>
      </c>
      <c r="Q3801" t="s">
        <v>251</v>
      </c>
    </row>
    <row r="3802" spans="9:17" x14ac:dyDescent="0.45">
      <c r="I3802" t="s">
        <v>425</v>
      </c>
      <c r="J3802" t="s">
        <v>346</v>
      </c>
      <c r="K3802">
        <v>4.0012903353372938E-3</v>
      </c>
      <c r="L3802" t="s">
        <v>251</v>
      </c>
      <c r="N3802" t="s">
        <v>447</v>
      </c>
      <c r="O3802" t="s">
        <v>346</v>
      </c>
      <c r="P3802">
        <v>4.0373571611217816E-2</v>
      </c>
      <c r="Q3802" t="s">
        <v>251</v>
      </c>
    </row>
    <row r="3803" spans="9:17" x14ac:dyDescent="0.45">
      <c r="I3803" t="s">
        <v>425</v>
      </c>
      <c r="J3803" t="s">
        <v>2168</v>
      </c>
      <c r="K3803">
        <v>0</v>
      </c>
      <c r="L3803" t="s">
        <v>251</v>
      </c>
      <c r="N3803" t="s">
        <v>447</v>
      </c>
      <c r="O3803" t="s">
        <v>2168</v>
      </c>
      <c r="P3803">
        <v>4.8354476859305479E-4</v>
      </c>
      <c r="Q3803" t="s">
        <v>251</v>
      </c>
    </row>
    <row r="3804" spans="9:17" x14ac:dyDescent="0.45">
      <c r="I3804" t="s">
        <v>425</v>
      </c>
      <c r="J3804" t="s">
        <v>2169</v>
      </c>
      <c r="K3804">
        <v>0</v>
      </c>
      <c r="L3804" t="s">
        <v>251</v>
      </c>
      <c r="N3804" t="s">
        <v>447</v>
      </c>
      <c r="O3804" t="s">
        <v>2169</v>
      </c>
      <c r="P3804">
        <v>5.2069828226382223E-4</v>
      </c>
      <c r="Q3804" t="s">
        <v>251</v>
      </c>
    </row>
    <row r="3805" spans="9:17" x14ac:dyDescent="0.45">
      <c r="I3805" t="s">
        <v>425</v>
      </c>
      <c r="J3805" t="s">
        <v>2170</v>
      </c>
      <c r="K3805">
        <v>0</v>
      </c>
      <c r="L3805" t="s">
        <v>251</v>
      </c>
      <c r="N3805" t="s">
        <v>447</v>
      </c>
      <c r="O3805" t="s">
        <v>2170</v>
      </c>
      <c r="P3805">
        <v>5.3970473263337845E-4</v>
      </c>
      <c r="Q3805" t="s">
        <v>251</v>
      </c>
    </row>
    <row r="3806" spans="9:17" x14ac:dyDescent="0.45">
      <c r="I3806" t="s">
        <v>425</v>
      </c>
      <c r="J3806" t="s">
        <v>2171</v>
      </c>
      <c r="K3806">
        <v>0</v>
      </c>
      <c r="L3806" t="s">
        <v>251</v>
      </c>
      <c r="N3806" t="s">
        <v>447</v>
      </c>
      <c r="O3806" t="s">
        <v>2171</v>
      </c>
      <c r="P3806">
        <v>5.1568147810625721E-4</v>
      </c>
      <c r="Q3806" t="s">
        <v>251</v>
      </c>
    </row>
    <row r="3807" spans="9:17" x14ac:dyDescent="0.45">
      <c r="I3807" t="s">
        <v>425</v>
      </c>
      <c r="J3807" t="s">
        <v>2172</v>
      </c>
      <c r="K3807">
        <v>0</v>
      </c>
      <c r="L3807" t="s">
        <v>251</v>
      </c>
      <c r="N3807" t="s">
        <v>447</v>
      </c>
      <c r="O3807" t="s">
        <v>2172</v>
      </c>
      <c r="P3807">
        <v>4.7564650199774446E-4</v>
      </c>
      <c r="Q3807" t="s">
        <v>251</v>
      </c>
    </row>
    <row r="3808" spans="9:17" x14ac:dyDescent="0.45">
      <c r="I3808" t="s">
        <v>425</v>
      </c>
      <c r="J3808" t="s">
        <v>2173</v>
      </c>
      <c r="K3808">
        <v>0</v>
      </c>
      <c r="L3808" t="s">
        <v>251</v>
      </c>
      <c r="N3808" t="s">
        <v>447</v>
      </c>
      <c r="O3808" t="s">
        <v>2173</v>
      </c>
      <c r="P3808">
        <v>4.5600285306537426E-4</v>
      </c>
      <c r="Q3808" t="s">
        <v>251</v>
      </c>
    </row>
    <row r="3809" spans="9:17" x14ac:dyDescent="0.45">
      <c r="I3809" t="s">
        <v>425</v>
      </c>
      <c r="J3809" t="s">
        <v>2174</v>
      </c>
      <c r="K3809">
        <v>0</v>
      </c>
      <c r="L3809" t="s">
        <v>251</v>
      </c>
      <c r="N3809" t="s">
        <v>447</v>
      </c>
      <c r="O3809" t="s">
        <v>2174</v>
      </c>
      <c r="P3809">
        <v>4.3282390477148748E-4</v>
      </c>
      <c r="Q3809" t="s">
        <v>251</v>
      </c>
    </row>
    <row r="3810" spans="9:17" x14ac:dyDescent="0.45">
      <c r="I3810" t="s">
        <v>425</v>
      </c>
      <c r="J3810" t="s">
        <v>2175</v>
      </c>
      <c r="K3810">
        <v>6.333465361676532E-7</v>
      </c>
      <c r="L3810" t="s">
        <v>251</v>
      </c>
      <c r="N3810" t="s">
        <v>447</v>
      </c>
      <c r="O3810" t="s">
        <v>2175</v>
      </c>
      <c r="P3810">
        <v>4.6741056774989221E-4</v>
      </c>
      <c r="Q3810" t="s">
        <v>251</v>
      </c>
    </row>
    <row r="3811" spans="9:17" x14ac:dyDescent="0.45">
      <c r="I3811" t="s">
        <v>425</v>
      </c>
      <c r="J3811" t="s">
        <v>2176</v>
      </c>
      <c r="K3811">
        <v>1.1080826917442978E-5</v>
      </c>
      <c r="L3811" t="s">
        <v>251</v>
      </c>
      <c r="N3811" t="s">
        <v>447</v>
      </c>
      <c r="O3811" t="s">
        <v>2176</v>
      </c>
      <c r="P3811">
        <v>5.9212700280260354E-4</v>
      </c>
      <c r="Q3811" t="s">
        <v>251</v>
      </c>
    </row>
    <row r="3812" spans="9:17" x14ac:dyDescent="0.45">
      <c r="I3812" t="s">
        <v>425</v>
      </c>
      <c r="J3812" t="s">
        <v>2177</v>
      </c>
      <c r="K3812">
        <v>1.5229078344196959E-5</v>
      </c>
      <c r="L3812" t="s">
        <v>251</v>
      </c>
      <c r="N3812" t="s">
        <v>447</v>
      </c>
      <c r="O3812" t="s">
        <v>2177</v>
      </c>
      <c r="P3812">
        <v>6.1147699534332307E-4</v>
      </c>
      <c r="Q3812" t="s">
        <v>251</v>
      </c>
    </row>
    <row r="3813" spans="9:17" x14ac:dyDescent="0.45">
      <c r="I3813" t="s">
        <v>425</v>
      </c>
      <c r="J3813" t="s">
        <v>2178</v>
      </c>
      <c r="K3813">
        <v>2.2399700459226568E-5</v>
      </c>
      <c r="L3813" t="s">
        <v>251</v>
      </c>
      <c r="N3813" t="s">
        <v>447</v>
      </c>
      <c r="O3813" t="s">
        <v>2178</v>
      </c>
      <c r="P3813">
        <v>5.7418364332901205E-4</v>
      </c>
      <c r="Q3813" t="s">
        <v>251</v>
      </c>
    </row>
    <row r="3814" spans="9:17" x14ac:dyDescent="0.45">
      <c r="I3814" t="s">
        <v>425</v>
      </c>
      <c r="J3814" t="s">
        <v>2179</v>
      </c>
      <c r="K3814">
        <v>4.400499077511309E-5</v>
      </c>
      <c r="L3814" t="s">
        <v>251</v>
      </c>
      <c r="N3814" t="s">
        <v>447</v>
      </c>
      <c r="O3814" t="s">
        <v>2179</v>
      </c>
      <c r="P3814">
        <v>5.5625561534406343E-4</v>
      </c>
      <c r="Q3814" t="s">
        <v>251</v>
      </c>
    </row>
    <row r="3815" spans="9:17" x14ac:dyDescent="0.45">
      <c r="I3815" t="s">
        <v>425</v>
      </c>
      <c r="J3815" t="s">
        <v>2180</v>
      </c>
      <c r="K3815">
        <v>4.5804656446715715E-5</v>
      </c>
      <c r="L3815" t="s">
        <v>251</v>
      </c>
      <c r="N3815" t="s">
        <v>447</v>
      </c>
      <c r="O3815" t="s">
        <v>2180</v>
      </c>
      <c r="P3815">
        <v>3.9872785233095476E-4</v>
      </c>
      <c r="Q3815" t="s">
        <v>251</v>
      </c>
    </row>
    <row r="3816" spans="9:17" x14ac:dyDescent="0.45">
      <c r="I3816" t="s">
        <v>425</v>
      </c>
      <c r="J3816" t="s">
        <v>2181</v>
      </c>
      <c r="K3816">
        <v>4.9074673850285146E-5</v>
      </c>
      <c r="L3816" t="s">
        <v>251</v>
      </c>
      <c r="N3816" t="s">
        <v>447</v>
      </c>
      <c r="O3816" t="s">
        <v>2181</v>
      </c>
      <c r="P3816">
        <v>3.7670919870584971E-4</v>
      </c>
      <c r="Q3816" t="s">
        <v>251</v>
      </c>
    </row>
    <row r="3817" spans="9:17" x14ac:dyDescent="0.45">
      <c r="I3817" t="s">
        <v>425</v>
      </c>
      <c r="J3817" t="s">
        <v>2182</v>
      </c>
      <c r="K3817">
        <v>4.6656394741043735E-5</v>
      </c>
      <c r="L3817" t="s">
        <v>251</v>
      </c>
      <c r="N3817" t="s">
        <v>447</v>
      </c>
      <c r="O3817" t="s">
        <v>2182</v>
      </c>
      <c r="P3817">
        <v>3.6053128266230381E-4</v>
      </c>
      <c r="Q3817" t="s">
        <v>251</v>
      </c>
    </row>
    <row r="3818" spans="9:17" x14ac:dyDescent="0.45">
      <c r="I3818" t="s">
        <v>425</v>
      </c>
      <c r="J3818" t="s">
        <v>2183</v>
      </c>
      <c r="K3818">
        <v>2.7628323694137541E-5</v>
      </c>
      <c r="L3818" t="s">
        <v>251</v>
      </c>
      <c r="N3818" t="s">
        <v>447</v>
      </c>
      <c r="O3818" t="s">
        <v>2183</v>
      </c>
      <c r="P3818">
        <v>4.1509511232284008E-4</v>
      </c>
      <c r="Q3818" t="s">
        <v>251</v>
      </c>
    </row>
    <row r="3819" spans="9:17" x14ac:dyDescent="0.45">
      <c r="I3819" t="s">
        <v>425</v>
      </c>
      <c r="J3819" t="s">
        <v>2184</v>
      </c>
      <c r="K3819">
        <v>3.3854833505196535E-5</v>
      </c>
      <c r="L3819" t="s">
        <v>251</v>
      </c>
      <c r="N3819" t="s">
        <v>447</v>
      </c>
      <c r="O3819" t="s">
        <v>2184</v>
      </c>
      <c r="P3819">
        <v>4.8497961785775928E-4</v>
      </c>
      <c r="Q3819" t="s">
        <v>251</v>
      </c>
    </row>
    <row r="3820" spans="9:17" x14ac:dyDescent="0.45">
      <c r="I3820" t="s">
        <v>425</v>
      </c>
      <c r="J3820" t="s">
        <v>2185</v>
      </c>
      <c r="K3820">
        <v>1.6952498564315418E-5</v>
      </c>
      <c r="L3820" t="s">
        <v>251</v>
      </c>
      <c r="N3820" t="s">
        <v>447</v>
      </c>
      <c r="O3820" t="s">
        <v>2185</v>
      </c>
      <c r="P3820">
        <v>5.3379511904522636E-4</v>
      </c>
      <c r="Q3820" t="s">
        <v>251</v>
      </c>
    </row>
    <row r="3821" spans="9:17" x14ac:dyDescent="0.45">
      <c r="I3821" t="s">
        <v>425</v>
      </c>
      <c r="J3821" t="s">
        <v>2186</v>
      </c>
      <c r="K3821">
        <v>1.2227412407769664E-5</v>
      </c>
      <c r="L3821" t="s">
        <v>251</v>
      </c>
      <c r="N3821" t="s">
        <v>447</v>
      </c>
      <c r="O3821" t="s">
        <v>2186</v>
      </c>
      <c r="P3821">
        <v>5.6497265721396788E-4</v>
      </c>
      <c r="Q3821" t="s">
        <v>251</v>
      </c>
    </row>
    <row r="3822" spans="9:17" x14ac:dyDescent="0.45">
      <c r="I3822" t="s">
        <v>425</v>
      </c>
      <c r="J3822" t="s">
        <v>2187</v>
      </c>
      <c r="K3822">
        <v>0</v>
      </c>
      <c r="L3822" t="s">
        <v>251</v>
      </c>
      <c r="N3822" t="s">
        <v>447</v>
      </c>
      <c r="O3822" t="s">
        <v>2187</v>
      </c>
      <c r="P3822">
        <v>5.6877252657802245E-4</v>
      </c>
      <c r="Q3822" t="s">
        <v>251</v>
      </c>
    </row>
    <row r="3823" spans="9:17" x14ac:dyDescent="0.45">
      <c r="I3823" t="s">
        <v>425</v>
      </c>
      <c r="J3823" t="s">
        <v>2188</v>
      </c>
      <c r="K3823">
        <v>0</v>
      </c>
      <c r="L3823" t="s">
        <v>251</v>
      </c>
      <c r="N3823" t="s">
        <v>447</v>
      </c>
      <c r="O3823" t="s">
        <v>2188</v>
      </c>
      <c r="P3823">
        <v>5.6212857345571928E-4</v>
      </c>
      <c r="Q3823" t="s">
        <v>251</v>
      </c>
    </row>
    <row r="3824" spans="9:17" x14ac:dyDescent="0.45">
      <c r="I3824" t="s">
        <v>425</v>
      </c>
      <c r="J3824" t="s">
        <v>2189</v>
      </c>
      <c r="K3824">
        <v>0</v>
      </c>
      <c r="L3824" t="s">
        <v>251</v>
      </c>
      <c r="N3824" t="s">
        <v>447</v>
      </c>
      <c r="O3824" t="s">
        <v>2189</v>
      </c>
      <c r="P3824">
        <v>5.2078991866347539E-4</v>
      </c>
      <c r="Q3824" t="s">
        <v>251</v>
      </c>
    </row>
    <row r="3825" spans="9:17" x14ac:dyDescent="0.45">
      <c r="I3825" t="s">
        <v>425</v>
      </c>
      <c r="J3825" t="s">
        <v>2190</v>
      </c>
      <c r="K3825">
        <v>0</v>
      </c>
      <c r="L3825" t="s">
        <v>251</v>
      </c>
      <c r="N3825" t="s">
        <v>447</v>
      </c>
      <c r="O3825" t="s">
        <v>2190</v>
      </c>
      <c r="P3825">
        <v>4.5284491389605512E-4</v>
      </c>
      <c r="Q3825" t="s">
        <v>251</v>
      </c>
    </row>
    <row r="3826" spans="9:17" x14ac:dyDescent="0.45">
      <c r="I3826" t="s">
        <v>425</v>
      </c>
      <c r="J3826" t="s">
        <v>2191</v>
      </c>
      <c r="K3826">
        <v>0</v>
      </c>
      <c r="L3826" t="s">
        <v>251</v>
      </c>
      <c r="N3826" t="s">
        <v>447</v>
      </c>
      <c r="O3826" t="s">
        <v>2191</v>
      </c>
      <c r="P3826">
        <v>3.8386711768410235E-4</v>
      </c>
      <c r="Q3826" t="s">
        <v>251</v>
      </c>
    </row>
    <row r="3827" spans="9:17" x14ac:dyDescent="0.45">
      <c r="I3827" t="s">
        <v>425</v>
      </c>
      <c r="J3827" t="s">
        <v>371</v>
      </c>
      <c r="K3827">
        <v>8.3572144132868539E-4</v>
      </c>
      <c r="L3827" t="s">
        <v>251</v>
      </c>
      <c r="N3827" t="s">
        <v>447</v>
      </c>
      <c r="O3827" t="s">
        <v>371</v>
      </c>
      <c r="P3827">
        <v>5.9030641784226817E-2</v>
      </c>
      <c r="Q3827" t="s">
        <v>251</v>
      </c>
    </row>
    <row r="3828" spans="9:17" x14ac:dyDescent="0.45">
      <c r="I3828" t="s">
        <v>425</v>
      </c>
      <c r="J3828" t="s">
        <v>372</v>
      </c>
      <c r="K3828">
        <v>5.3226305976891378E-3</v>
      </c>
      <c r="L3828" t="s">
        <v>251</v>
      </c>
      <c r="N3828" t="s">
        <v>447</v>
      </c>
      <c r="O3828" t="s">
        <v>372</v>
      </c>
      <c r="P3828">
        <v>5.7706809145970008E-3</v>
      </c>
      <c r="Q3828" t="s">
        <v>251</v>
      </c>
    </row>
    <row r="3829" spans="9:17" x14ac:dyDescent="0.45">
      <c r="I3829" t="s">
        <v>425</v>
      </c>
      <c r="J3829" t="s">
        <v>373</v>
      </c>
      <c r="K3829">
        <v>7.3102270988133411E-3</v>
      </c>
      <c r="L3829" t="s">
        <v>251</v>
      </c>
      <c r="N3829" t="s">
        <v>447</v>
      </c>
      <c r="O3829" t="s">
        <v>373</v>
      </c>
      <c r="P3829">
        <v>5.4595411418060496E-3</v>
      </c>
      <c r="Q3829" t="s">
        <v>251</v>
      </c>
    </row>
    <row r="3830" spans="9:17" x14ac:dyDescent="0.45">
      <c r="I3830" t="s">
        <v>425</v>
      </c>
      <c r="J3830" t="s">
        <v>374</v>
      </c>
      <c r="K3830">
        <v>7.8688645193203035E-3</v>
      </c>
      <c r="L3830" t="s">
        <v>251</v>
      </c>
      <c r="N3830" t="s">
        <v>447</v>
      </c>
      <c r="O3830" t="s">
        <v>374</v>
      </c>
      <c r="P3830">
        <v>5.2361033359487061E-3</v>
      </c>
      <c r="Q3830" t="s">
        <v>251</v>
      </c>
    </row>
    <row r="3831" spans="9:17" x14ac:dyDescent="0.45">
      <c r="I3831" t="s">
        <v>425</v>
      </c>
      <c r="J3831" t="s">
        <v>375</v>
      </c>
      <c r="K3831">
        <v>1.7813651929778719E-2</v>
      </c>
      <c r="L3831" t="s">
        <v>251</v>
      </c>
      <c r="N3831" t="s">
        <v>447</v>
      </c>
      <c r="O3831" t="s">
        <v>375</v>
      </c>
      <c r="P3831">
        <v>7.1493868460712406E-3</v>
      </c>
      <c r="Q3831" t="s">
        <v>251</v>
      </c>
    </row>
    <row r="3832" spans="9:17" x14ac:dyDescent="0.45">
      <c r="I3832" t="s">
        <v>425</v>
      </c>
      <c r="J3832" t="s">
        <v>376</v>
      </c>
      <c r="K3832">
        <v>4.6446078227987707E-2</v>
      </c>
      <c r="L3832" t="s">
        <v>251</v>
      </c>
      <c r="N3832" t="s">
        <v>447</v>
      </c>
      <c r="O3832" t="s">
        <v>376</v>
      </c>
      <c r="P3832">
        <v>6.9590551726298978E-3</v>
      </c>
      <c r="Q3832" t="s">
        <v>251</v>
      </c>
    </row>
    <row r="3833" spans="9:17" x14ac:dyDescent="0.45">
      <c r="I3833" t="s">
        <v>425</v>
      </c>
      <c r="J3833" t="s">
        <v>377</v>
      </c>
      <c r="K3833">
        <v>6.7869317737393456E-3</v>
      </c>
      <c r="L3833" t="s">
        <v>251</v>
      </c>
      <c r="N3833" t="s">
        <v>447</v>
      </c>
      <c r="O3833" t="s">
        <v>377</v>
      </c>
      <c r="P3833">
        <v>1.9434042174236782E-3</v>
      </c>
      <c r="Q3833" t="s">
        <v>251</v>
      </c>
    </row>
    <row r="3834" spans="9:17" x14ac:dyDescent="0.45">
      <c r="I3834" t="s">
        <v>425</v>
      </c>
      <c r="J3834" t="s">
        <v>378</v>
      </c>
      <c r="K3834">
        <v>4.2687525505334511E-3</v>
      </c>
      <c r="L3834" t="s">
        <v>251</v>
      </c>
      <c r="N3834" t="s">
        <v>447</v>
      </c>
      <c r="O3834" t="s">
        <v>378</v>
      </c>
      <c r="P3834">
        <v>3.7676747452853869E-2</v>
      </c>
      <c r="Q3834" t="s">
        <v>251</v>
      </c>
    </row>
    <row r="3835" spans="9:17" x14ac:dyDescent="0.45">
      <c r="I3835" t="s">
        <v>425</v>
      </c>
      <c r="J3835" t="s">
        <v>403</v>
      </c>
      <c r="K3835">
        <v>3.2703602233613094E-3</v>
      </c>
      <c r="L3835" t="s">
        <v>251</v>
      </c>
      <c r="N3835" t="s">
        <v>447</v>
      </c>
      <c r="O3835" t="s">
        <v>403</v>
      </c>
      <c r="P3835">
        <v>4.2708867713070836E-2</v>
      </c>
      <c r="Q3835" t="s">
        <v>251</v>
      </c>
    </row>
    <row r="3836" spans="9:17" x14ac:dyDescent="0.45">
      <c r="I3836" t="s">
        <v>425</v>
      </c>
      <c r="J3836" t="s">
        <v>404</v>
      </c>
      <c r="K3836">
        <v>5.6119039316234508E-3</v>
      </c>
      <c r="L3836" t="s">
        <v>251</v>
      </c>
      <c r="N3836" t="s">
        <v>447</v>
      </c>
      <c r="O3836" t="s">
        <v>404</v>
      </c>
      <c r="P3836">
        <v>4.1039757303220244E-3</v>
      </c>
      <c r="Q3836" t="s">
        <v>251</v>
      </c>
    </row>
    <row r="3837" spans="9:17" x14ac:dyDescent="0.45">
      <c r="I3837" t="s">
        <v>425</v>
      </c>
      <c r="J3837" t="s">
        <v>405</v>
      </c>
      <c r="K3837">
        <v>7.237179997040836E-3</v>
      </c>
      <c r="L3837" t="s">
        <v>251</v>
      </c>
      <c r="N3837" t="s">
        <v>447</v>
      </c>
      <c r="O3837" t="s">
        <v>405</v>
      </c>
      <c r="P3837">
        <v>4.5088346801371391E-3</v>
      </c>
      <c r="Q3837" t="s">
        <v>251</v>
      </c>
    </row>
    <row r="3838" spans="9:17" x14ac:dyDescent="0.45">
      <c r="I3838" t="s">
        <v>425</v>
      </c>
      <c r="J3838" t="s">
        <v>406</v>
      </c>
      <c r="K3838">
        <v>8.0640099151625625E-3</v>
      </c>
      <c r="L3838" t="s">
        <v>251</v>
      </c>
      <c r="N3838" t="s">
        <v>447</v>
      </c>
      <c r="O3838" t="s">
        <v>406</v>
      </c>
      <c r="P3838">
        <v>4.4263586786764146E-3</v>
      </c>
      <c r="Q3838" t="s">
        <v>251</v>
      </c>
    </row>
    <row r="3839" spans="9:17" x14ac:dyDescent="0.45">
      <c r="I3839" t="s">
        <v>425</v>
      </c>
      <c r="J3839" t="s">
        <v>407</v>
      </c>
      <c r="K3839">
        <v>1.7938625307110507E-2</v>
      </c>
      <c r="L3839" t="s">
        <v>251</v>
      </c>
      <c r="N3839" t="s">
        <v>447</v>
      </c>
      <c r="O3839" t="s">
        <v>407</v>
      </c>
      <c r="P3839">
        <v>5.393390830072408E-3</v>
      </c>
      <c r="Q3839" t="s">
        <v>251</v>
      </c>
    </row>
    <row r="3840" spans="9:17" x14ac:dyDescent="0.45">
      <c r="I3840" t="s">
        <v>425</v>
      </c>
      <c r="J3840" t="s">
        <v>408</v>
      </c>
      <c r="K3840">
        <v>4.4086363380255976E-2</v>
      </c>
      <c r="L3840" t="s">
        <v>251</v>
      </c>
      <c r="N3840" t="s">
        <v>447</v>
      </c>
      <c r="O3840" t="s">
        <v>408</v>
      </c>
      <c r="P3840">
        <v>6.0895375187031784E-3</v>
      </c>
      <c r="Q3840" t="s">
        <v>251</v>
      </c>
    </row>
    <row r="3841" spans="9:17" x14ac:dyDescent="0.45">
      <c r="I3841" t="s">
        <v>425</v>
      </c>
      <c r="J3841" t="s">
        <v>409</v>
      </c>
      <c r="K3841">
        <v>6.6049934487308337E-3</v>
      </c>
      <c r="L3841" t="s">
        <v>251</v>
      </c>
      <c r="N3841" t="s">
        <v>447</v>
      </c>
      <c r="O3841" t="s">
        <v>409</v>
      </c>
      <c r="P3841">
        <v>1.6740190689579586E-3</v>
      </c>
      <c r="Q3841" t="s">
        <v>251</v>
      </c>
    </row>
    <row r="3842" spans="9:17" x14ac:dyDescent="0.45">
      <c r="I3842" t="s">
        <v>425</v>
      </c>
      <c r="J3842" t="s">
        <v>410</v>
      </c>
      <c r="K3842">
        <v>4.3400927030780604E-3</v>
      </c>
      <c r="L3842" t="s">
        <v>251</v>
      </c>
      <c r="N3842" t="s">
        <v>447</v>
      </c>
      <c r="O3842" t="s">
        <v>410</v>
      </c>
      <c r="P3842">
        <v>3.0337717678901571E-2</v>
      </c>
      <c r="Q3842" t="s">
        <v>251</v>
      </c>
    </row>
    <row r="3843" spans="9:17" x14ac:dyDescent="0.45">
      <c r="I3843" t="s">
        <v>425</v>
      </c>
      <c r="J3843" t="s">
        <v>411</v>
      </c>
      <c r="K3843">
        <v>2.2917394283494732E-3</v>
      </c>
      <c r="L3843" t="s">
        <v>251</v>
      </c>
      <c r="N3843" t="s">
        <v>447</v>
      </c>
      <c r="O3843" t="s">
        <v>411</v>
      </c>
      <c r="P3843">
        <v>3.273287980202589E-2</v>
      </c>
      <c r="Q3843" t="s">
        <v>251</v>
      </c>
    </row>
    <row r="3844" spans="9:17" x14ac:dyDescent="0.45">
      <c r="I3844" t="s">
        <v>425</v>
      </c>
      <c r="J3844" t="s">
        <v>412</v>
      </c>
      <c r="K3844">
        <v>3.9493189534376034E-3</v>
      </c>
      <c r="L3844" t="s">
        <v>251</v>
      </c>
      <c r="N3844" t="s">
        <v>447</v>
      </c>
      <c r="O3844" t="s">
        <v>412</v>
      </c>
      <c r="P3844">
        <v>3.6499183601478645E-3</v>
      </c>
      <c r="Q3844" t="s">
        <v>251</v>
      </c>
    </row>
    <row r="3845" spans="9:17" x14ac:dyDescent="0.45">
      <c r="I3845" t="s">
        <v>425</v>
      </c>
      <c r="J3845" t="s">
        <v>413</v>
      </c>
      <c r="K3845">
        <v>5.6822185070765458E-3</v>
      </c>
      <c r="L3845" t="s">
        <v>251</v>
      </c>
      <c r="N3845" t="s">
        <v>447</v>
      </c>
      <c r="O3845" t="s">
        <v>413</v>
      </c>
      <c r="P3845">
        <v>3.5476147284467163E-3</v>
      </c>
      <c r="Q3845" t="s">
        <v>251</v>
      </c>
    </row>
    <row r="3846" spans="9:17" x14ac:dyDescent="0.45">
      <c r="I3846" t="s">
        <v>425</v>
      </c>
      <c r="J3846" t="s">
        <v>414</v>
      </c>
      <c r="K3846">
        <v>6.7775629031838263E-3</v>
      </c>
      <c r="L3846" t="s">
        <v>251</v>
      </c>
      <c r="N3846" t="s">
        <v>447</v>
      </c>
      <c r="O3846" t="s">
        <v>414</v>
      </c>
      <c r="P3846">
        <v>3.25321939679534E-3</v>
      </c>
      <c r="Q3846" t="s">
        <v>251</v>
      </c>
    </row>
    <row r="3847" spans="9:17" x14ac:dyDescent="0.45">
      <c r="I3847" t="s">
        <v>425</v>
      </c>
      <c r="J3847" t="s">
        <v>415</v>
      </c>
      <c r="K3847">
        <v>1.5224570045251658E-2</v>
      </c>
      <c r="L3847" t="s">
        <v>251</v>
      </c>
      <c r="N3847" t="s">
        <v>447</v>
      </c>
      <c r="O3847" t="s">
        <v>415</v>
      </c>
      <c r="P3847">
        <v>4.6904435744315742E-3</v>
      </c>
      <c r="Q3847" t="s">
        <v>251</v>
      </c>
    </row>
    <row r="3848" spans="9:17" x14ac:dyDescent="0.45">
      <c r="I3848" t="s">
        <v>425</v>
      </c>
      <c r="J3848" t="s">
        <v>416</v>
      </c>
      <c r="K3848">
        <v>3.8366612542967991E-2</v>
      </c>
      <c r="L3848" t="s">
        <v>251</v>
      </c>
      <c r="N3848" t="s">
        <v>447</v>
      </c>
      <c r="O3848" t="s">
        <v>416</v>
      </c>
      <c r="P3848">
        <v>5.7672526804426697E-3</v>
      </c>
      <c r="Q3848" t="s">
        <v>251</v>
      </c>
    </row>
    <row r="3849" spans="9:17" x14ac:dyDescent="0.45">
      <c r="I3849" t="s">
        <v>425</v>
      </c>
      <c r="J3849" t="s">
        <v>417</v>
      </c>
      <c r="K3849">
        <v>5.5060807831053141E-3</v>
      </c>
      <c r="L3849" t="s">
        <v>251</v>
      </c>
      <c r="N3849" t="s">
        <v>447</v>
      </c>
      <c r="O3849" t="s">
        <v>417</v>
      </c>
      <c r="P3849">
        <v>1.1330770723207055E-3</v>
      </c>
      <c r="Q3849" t="s">
        <v>251</v>
      </c>
    </row>
    <row r="3850" spans="9:17" x14ac:dyDescent="0.45">
      <c r="I3850" t="s">
        <v>425</v>
      </c>
      <c r="J3850" t="s">
        <v>418</v>
      </c>
      <c r="K3850">
        <v>5.580023652528061E-3</v>
      </c>
      <c r="L3850" t="s">
        <v>251</v>
      </c>
      <c r="N3850" t="s">
        <v>447</v>
      </c>
      <c r="O3850" t="s">
        <v>418</v>
      </c>
      <c r="P3850">
        <v>1.8677591123032251E-2</v>
      </c>
      <c r="Q3850" t="s">
        <v>251</v>
      </c>
    </row>
    <row r="3851" spans="9:17" x14ac:dyDescent="0.45">
      <c r="I3851" t="s">
        <v>426</v>
      </c>
      <c r="J3851" t="s">
        <v>250</v>
      </c>
      <c r="K3851">
        <v>5.8830377776677577E-4</v>
      </c>
      <c r="L3851" t="s">
        <v>251</v>
      </c>
      <c r="N3851" t="s">
        <v>448</v>
      </c>
      <c r="O3851" t="s">
        <v>250</v>
      </c>
      <c r="P3851">
        <v>1.0502998370431752E-2</v>
      </c>
      <c r="Q3851" t="s">
        <v>251</v>
      </c>
    </row>
    <row r="3852" spans="9:17" x14ac:dyDescent="0.45">
      <c r="I3852" t="s">
        <v>426</v>
      </c>
      <c r="J3852" t="s">
        <v>252</v>
      </c>
      <c r="K3852">
        <v>3.4761835629014697E-3</v>
      </c>
      <c r="L3852" t="s">
        <v>251</v>
      </c>
      <c r="N3852" t="s">
        <v>448</v>
      </c>
      <c r="O3852" t="s">
        <v>252</v>
      </c>
      <c r="P3852">
        <v>1.8102598063627039E-3</v>
      </c>
      <c r="Q3852" t="s">
        <v>251</v>
      </c>
    </row>
    <row r="3853" spans="9:17" x14ac:dyDescent="0.45">
      <c r="I3853" t="s">
        <v>426</v>
      </c>
      <c r="J3853" t="s">
        <v>253</v>
      </c>
      <c r="K3853">
        <v>5.2858423042000972E-3</v>
      </c>
      <c r="L3853" t="s">
        <v>251</v>
      </c>
      <c r="N3853" t="s">
        <v>448</v>
      </c>
      <c r="O3853" t="s">
        <v>253</v>
      </c>
      <c r="P3853">
        <v>2.0681961310096714E-3</v>
      </c>
      <c r="Q3853" t="s">
        <v>251</v>
      </c>
    </row>
    <row r="3854" spans="9:17" x14ac:dyDescent="0.45">
      <c r="I3854" t="s">
        <v>426</v>
      </c>
      <c r="J3854" t="s">
        <v>254</v>
      </c>
      <c r="K3854">
        <v>6.3255028659607703E-3</v>
      </c>
      <c r="L3854" t="s">
        <v>251</v>
      </c>
      <c r="N3854" t="s">
        <v>448</v>
      </c>
      <c r="O3854" t="s">
        <v>254</v>
      </c>
      <c r="P3854">
        <v>2.411277421965812E-3</v>
      </c>
      <c r="Q3854" t="s">
        <v>251</v>
      </c>
    </row>
    <row r="3855" spans="9:17" x14ac:dyDescent="0.45">
      <c r="I3855" t="s">
        <v>426</v>
      </c>
      <c r="J3855" t="s">
        <v>255</v>
      </c>
      <c r="K3855">
        <v>1.4971006380908921E-2</v>
      </c>
      <c r="L3855" t="s">
        <v>251</v>
      </c>
      <c r="N3855" t="s">
        <v>448</v>
      </c>
      <c r="O3855" t="s">
        <v>255</v>
      </c>
      <c r="P3855">
        <v>3.7658778826881378E-3</v>
      </c>
      <c r="Q3855" t="s">
        <v>251</v>
      </c>
    </row>
    <row r="3856" spans="9:17" x14ac:dyDescent="0.45">
      <c r="I3856" t="s">
        <v>426</v>
      </c>
      <c r="J3856" t="s">
        <v>256</v>
      </c>
      <c r="K3856">
        <v>3.8255987498150346E-2</v>
      </c>
      <c r="L3856" t="s">
        <v>251</v>
      </c>
      <c r="N3856" t="s">
        <v>448</v>
      </c>
      <c r="O3856" t="s">
        <v>256</v>
      </c>
      <c r="P3856">
        <v>4.8332467253825685E-3</v>
      </c>
      <c r="Q3856" t="s">
        <v>251</v>
      </c>
    </row>
    <row r="3857" spans="9:17" x14ac:dyDescent="0.45">
      <c r="I3857" t="s">
        <v>426</v>
      </c>
      <c r="J3857" t="s">
        <v>257</v>
      </c>
      <c r="K3857">
        <v>4.7752408433961637E-3</v>
      </c>
      <c r="L3857" t="s">
        <v>251</v>
      </c>
      <c r="N3857" t="s">
        <v>448</v>
      </c>
      <c r="O3857" t="s">
        <v>257</v>
      </c>
      <c r="P3857">
        <v>5.2010625050218269E-4</v>
      </c>
      <c r="Q3857" t="s">
        <v>251</v>
      </c>
    </row>
    <row r="3858" spans="9:17" x14ac:dyDescent="0.45">
      <c r="I3858" t="s">
        <v>426</v>
      </c>
      <c r="J3858" t="s">
        <v>258</v>
      </c>
      <c r="K3858">
        <v>3.2931680241506879E-3</v>
      </c>
      <c r="L3858" t="s">
        <v>251</v>
      </c>
      <c r="N3858" t="s">
        <v>448</v>
      </c>
      <c r="O3858" t="s">
        <v>258</v>
      </c>
      <c r="P3858">
        <v>5.9532915780945985E-3</v>
      </c>
      <c r="Q3858" t="s">
        <v>251</v>
      </c>
    </row>
    <row r="3859" spans="9:17" x14ac:dyDescent="0.45">
      <c r="I3859" t="s">
        <v>426</v>
      </c>
      <c r="J3859" t="s">
        <v>259</v>
      </c>
      <c r="K3859">
        <v>0</v>
      </c>
      <c r="L3859" t="s">
        <v>251</v>
      </c>
      <c r="N3859" t="s">
        <v>448</v>
      </c>
      <c r="O3859" t="s">
        <v>259</v>
      </c>
      <c r="P3859">
        <v>9.7619600979276383E-3</v>
      </c>
      <c r="Q3859" t="s">
        <v>251</v>
      </c>
    </row>
    <row r="3860" spans="9:17" x14ac:dyDescent="0.45">
      <c r="I3860" t="s">
        <v>426</v>
      </c>
      <c r="J3860" t="s">
        <v>260</v>
      </c>
      <c r="K3860">
        <v>3.9031935130707132E-3</v>
      </c>
      <c r="L3860" t="s">
        <v>251</v>
      </c>
      <c r="N3860" t="s">
        <v>448</v>
      </c>
      <c r="O3860" t="s">
        <v>260</v>
      </c>
      <c r="P3860">
        <v>1.4636508436282343E-3</v>
      </c>
      <c r="Q3860" t="s">
        <v>251</v>
      </c>
    </row>
    <row r="3861" spans="9:17" x14ac:dyDescent="0.45">
      <c r="I3861" t="s">
        <v>426</v>
      </c>
      <c r="J3861" t="s">
        <v>261</v>
      </c>
      <c r="K3861">
        <v>5.9499246232440168E-3</v>
      </c>
      <c r="L3861" t="s">
        <v>251</v>
      </c>
      <c r="N3861" t="s">
        <v>448</v>
      </c>
      <c r="O3861" t="s">
        <v>261</v>
      </c>
      <c r="P3861">
        <v>1.6752152789268953E-3</v>
      </c>
      <c r="Q3861" t="s">
        <v>251</v>
      </c>
    </row>
    <row r="3862" spans="9:17" x14ac:dyDescent="0.45">
      <c r="I3862" t="s">
        <v>426</v>
      </c>
      <c r="J3862" t="s">
        <v>262</v>
      </c>
      <c r="K3862">
        <v>7.5008956960585255E-3</v>
      </c>
      <c r="L3862" t="s">
        <v>251</v>
      </c>
      <c r="N3862" t="s">
        <v>448</v>
      </c>
      <c r="O3862" t="s">
        <v>262</v>
      </c>
      <c r="P3862">
        <v>1.8127264669602966E-3</v>
      </c>
      <c r="Q3862" t="s">
        <v>251</v>
      </c>
    </row>
    <row r="3863" spans="9:17" x14ac:dyDescent="0.45">
      <c r="I3863" t="s">
        <v>426</v>
      </c>
      <c r="J3863" t="s">
        <v>263</v>
      </c>
      <c r="K3863">
        <v>1.6712908659634068E-2</v>
      </c>
      <c r="L3863" t="s">
        <v>251</v>
      </c>
      <c r="N3863" t="s">
        <v>448</v>
      </c>
      <c r="O3863" t="s">
        <v>263</v>
      </c>
      <c r="P3863">
        <v>2.9743491827316053E-3</v>
      </c>
      <c r="Q3863" t="s">
        <v>251</v>
      </c>
    </row>
    <row r="3864" spans="9:17" x14ac:dyDescent="0.45">
      <c r="I3864" t="s">
        <v>426</v>
      </c>
      <c r="J3864" t="s">
        <v>264</v>
      </c>
      <c r="K3864">
        <v>4.217261980244421E-2</v>
      </c>
      <c r="L3864" t="s">
        <v>251</v>
      </c>
      <c r="N3864" t="s">
        <v>448</v>
      </c>
      <c r="O3864" t="s">
        <v>264</v>
      </c>
      <c r="P3864">
        <v>3.7725347675277199E-3</v>
      </c>
      <c r="Q3864" t="s">
        <v>251</v>
      </c>
    </row>
    <row r="3865" spans="9:17" x14ac:dyDescent="0.45">
      <c r="I3865" t="s">
        <v>426</v>
      </c>
      <c r="J3865" t="s">
        <v>265</v>
      </c>
      <c r="K3865">
        <v>6.4729872577834547E-3</v>
      </c>
      <c r="L3865" t="s">
        <v>251</v>
      </c>
      <c r="N3865" t="s">
        <v>448</v>
      </c>
      <c r="O3865" t="s">
        <v>265</v>
      </c>
      <c r="P3865">
        <v>4.0070551975511412E-4</v>
      </c>
      <c r="Q3865" t="s">
        <v>251</v>
      </c>
    </row>
    <row r="3866" spans="9:17" x14ac:dyDescent="0.45">
      <c r="I3866" t="s">
        <v>426</v>
      </c>
      <c r="J3866" t="s">
        <v>266</v>
      </c>
      <c r="K3866">
        <v>4.9908014574378875E-3</v>
      </c>
      <c r="L3866" t="s">
        <v>251</v>
      </c>
      <c r="N3866" t="s">
        <v>448</v>
      </c>
      <c r="O3866" t="s">
        <v>266</v>
      </c>
      <c r="P3866">
        <v>5.0402238234458063E-3</v>
      </c>
      <c r="Q3866" t="s">
        <v>251</v>
      </c>
    </row>
    <row r="3867" spans="9:17" x14ac:dyDescent="0.45">
      <c r="I3867" t="s">
        <v>426</v>
      </c>
      <c r="J3867" t="s">
        <v>267</v>
      </c>
      <c r="K3867">
        <v>0</v>
      </c>
      <c r="L3867" t="s">
        <v>251</v>
      </c>
      <c r="N3867" t="s">
        <v>448</v>
      </c>
      <c r="O3867" t="s">
        <v>267</v>
      </c>
      <c r="P3867">
        <v>1.9598440870214322E-2</v>
      </c>
      <c r="Q3867" t="s">
        <v>251</v>
      </c>
    </row>
    <row r="3868" spans="9:17" x14ac:dyDescent="0.45">
      <c r="I3868" t="s">
        <v>426</v>
      </c>
      <c r="J3868" t="s">
        <v>268</v>
      </c>
      <c r="K3868">
        <v>4.2174314433685162E-3</v>
      </c>
      <c r="L3868" t="s">
        <v>251</v>
      </c>
      <c r="N3868" t="s">
        <v>448</v>
      </c>
      <c r="O3868" t="s">
        <v>268</v>
      </c>
      <c r="P3868">
        <v>2.7729515357158134E-3</v>
      </c>
      <c r="Q3868" t="s">
        <v>251</v>
      </c>
    </row>
    <row r="3869" spans="9:17" x14ac:dyDescent="0.45">
      <c r="I3869" t="s">
        <v>426</v>
      </c>
      <c r="J3869" t="s">
        <v>269</v>
      </c>
      <c r="K3869">
        <v>6.2082540153795118E-3</v>
      </c>
      <c r="L3869" t="s">
        <v>251</v>
      </c>
      <c r="N3869" t="s">
        <v>448</v>
      </c>
      <c r="O3869" t="s">
        <v>269</v>
      </c>
      <c r="P3869">
        <v>3.231054475580186E-3</v>
      </c>
      <c r="Q3869" t="s">
        <v>251</v>
      </c>
    </row>
    <row r="3870" spans="9:17" x14ac:dyDescent="0.45">
      <c r="I3870" t="s">
        <v>426</v>
      </c>
      <c r="J3870" t="s">
        <v>270</v>
      </c>
      <c r="K3870">
        <v>7.4977367989109301E-3</v>
      </c>
      <c r="L3870" t="s">
        <v>251</v>
      </c>
      <c r="N3870" t="s">
        <v>448</v>
      </c>
      <c r="O3870" t="s">
        <v>270</v>
      </c>
      <c r="P3870">
        <v>4.836568452762962E-3</v>
      </c>
      <c r="Q3870" t="s">
        <v>251</v>
      </c>
    </row>
    <row r="3871" spans="9:17" x14ac:dyDescent="0.45">
      <c r="I3871" t="s">
        <v>426</v>
      </c>
      <c r="J3871" t="s">
        <v>271</v>
      </c>
      <c r="K3871">
        <v>1.7082630245260879E-2</v>
      </c>
      <c r="L3871" t="s">
        <v>251</v>
      </c>
      <c r="N3871" t="s">
        <v>448</v>
      </c>
      <c r="O3871" t="s">
        <v>271</v>
      </c>
      <c r="P3871">
        <v>8.0368151939437058E-3</v>
      </c>
      <c r="Q3871" t="s">
        <v>251</v>
      </c>
    </row>
    <row r="3872" spans="9:17" x14ac:dyDescent="0.45">
      <c r="I3872" t="s">
        <v>426</v>
      </c>
      <c r="J3872" t="s">
        <v>272</v>
      </c>
      <c r="K3872">
        <v>4.2231267120957934E-2</v>
      </c>
      <c r="L3872" t="s">
        <v>251</v>
      </c>
      <c r="N3872" t="s">
        <v>448</v>
      </c>
      <c r="O3872" t="s">
        <v>272</v>
      </c>
      <c r="P3872">
        <v>7.0522941402509625E-3</v>
      </c>
      <c r="Q3872" t="s">
        <v>251</v>
      </c>
    </row>
    <row r="3873" spans="9:17" x14ac:dyDescent="0.45">
      <c r="I3873" t="s">
        <v>426</v>
      </c>
      <c r="J3873" t="s">
        <v>273</v>
      </c>
      <c r="K3873">
        <v>6.0947234100954643E-3</v>
      </c>
      <c r="L3873" t="s">
        <v>251</v>
      </c>
      <c r="N3873" t="s">
        <v>448</v>
      </c>
      <c r="O3873" t="s">
        <v>273</v>
      </c>
      <c r="P3873">
        <v>9.0137945828498711E-4</v>
      </c>
      <c r="Q3873" t="s">
        <v>251</v>
      </c>
    </row>
    <row r="3874" spans="9:17" x14ac:dyDescent="0.45">
      <c r="I3874" t="s">
        <v>426</v>
      </c>
      <c r="J3874" t="s">
        <v>274</v>
      </c>
      <c r="K3874">
        <v>4.4126330007896817E-3</v>
      </c>
      <c r="L3874" t="s">
        <v>251</v>
      </c>
      <c r="N3874" t="s">
        <v>448</v>
      </c>
      <c r="O3874" t="s">
        <v>274</v>
      </c>
      <c r="P3874">
        <v>1.0380153101837004E-2</v>
      </c>
      <c r="Q3874" t="s">
        <v>251</v>
      </c>
    </row>
    <row r="3875" spans="9:17" x14ac:dyDescent="0.45">
      <c r="I3875" t="s">
        <v>426</v>
      </c>
      <c r="J3875" t="s">
        <v>275</v>
      </c>
      <c r="K3875">
        <v>0</v>
      </c>
      <c r="L3875" t="s">
        <v>251</v>
      </c>
      <c r="N3875" t="s">
        <v>448</v>
      </c>
      <c r="O3875" t="s">
        <v>275</v>
      </c>
      <c r="P3875">
        <v>2.1150852078414089E-2</v>
      </c>
      <c r="Q3875" t="s">
        <v>251</v>
      </c>
    </row>
    <row r="3876" spans="9:17" x14ac:dyDescent="0.45">
      <c r="I3876" t="s">
        <v>426</v>
      </c>
      <c r="J3876" t="s">
        <v>276</v>
      </c>
      <c r="K3876">
        <v>4.1872625827728211E-3</v>
      </c>
      <c r="L3876" t="s">
        <v>251</v>
      </c>
      <c r="N3876" t="s">
        <v>448</v>
      </c>
      <c r="O3876" t="s">
        <v>276</v>
      </c>
      <c r="P3876">
        <v>3.0178050373298386E-3</v>
      </c>
      <c r="Q3876" t="s">
        <v>251</v>
      </c>
    </row>
    <row r="3877" spans="9:17" x14ac:dyDescent="0.45">
      <c r="I3877" t="s">
        <v>426</v>
      </c>
      <c r="J3877" t="s">
        <v>277</v>
      </c>
      <c r="K3877">
        <v>5.6393251907926175E-3</v>
      </c>
      <c r="L3877" t="s">
        <v>251</v>
      </c>
      <c r="N3877" t="s">
        <v>448</v>
      </c>
      <c r="O3877" t="s">
        <v>277</v>
      </c>
      <c r="P3877">
        <v>2.7350814031534844E-3</v>
      </c>
      <c r="Q3877" t="s">
        <v>251</v>
      </c>
    </row>
    <row r="3878" spans="9:17" x14ac:dyDescent="0.45">
      <c r="I3878" t="s">
        <v>426</v>
      </c>
      <c r="J3878" t="s">
        <v>278</v>
      </c>
      <c r="K3878">
        <v>6.7274700625799197E-3</v>
      </c>
      <c r="L3878" t="s">
        <v>251</v>
      </c>
      <c r="N3878" t="s">
        <v>448</v>
      </c>
      <c r="O3878" t="s">
        <v>278</v>
      </c>
      <c r="P3878">
        <v>3.8411978205742589E-3</v>
      </c>
      <c r="Q3878" t="s">
        <v>251</v>
      </c>
    </row>
    <row r="3879" spans="9:17" x14ac:dyDescent="0.45">
      <c r="I3879" t="s">
        <v>426</v>
      </c>
      <c r="J3879" t="s">
        <v>279</v>
      </c>
      <c r="K3879">
        <v>1.5363418172760658E-2</v>
      </c>
      <c r="L3879" t="s">
        <v>251</v>
      </c>
      <c r="N3879" t="s">
        <v>448</v>
      </c>
      <c r="O3879" t="s">
        <v>279</v>
      </c>
      <c r="P3879">
        <v>6.5001360994025306E-3</v>
      </c>
      <c r="Q3879" t="s">
        <v>251</v>
      </c>
    </row>
    <row r="3880" spans="9:17" x14ac:dyDescent="0.45">
      <c r="I3880" t="s">
        <v>426</v>
      </c>
      <c r="J3880" t="s">
        <v>280</v>
      </c>
      <c r="K3880">
        <v>3.8275329081065554E-2</v>
      </c>
      <c r="L3880" t="s">
        <v>251</v>
      </c>
      <c r="N3880" t="s">
        <v>448</v>
      </c>
      <c r="O3880" t="s">
        <v>280</v>
      </c>
      <c r="P3880">
        <v>7.1312071167256696E-3</v>
      </c>
      <c r="Q3880" t="s">
        <v>251</v>
      </c>
    </row>
    <row r="3881" spans="9:17" x14ac:dyDescent="0.45">
      <c r="I3881" t="s">
        <v>426</v>
      </c>
      <c r="J3881" t="s">
        <v>281</v>
      </c>
      <c r="K3881">
        <v>5.7442808864242171E-3</v>
      </c>
      <c r="L3881" t="s">
        <v>251</v>
      </c>
      <c r="N3881" t="s">
        <v>448</v>
      </c>
      <c r="O3881" t="s">
        <v>281</v>
      </c>
      <c r="P3881">
        <v>9.747111456909483E-4</v>
      </c>
      <c r="Q3881" t="s">
        <v>251</v>
      </c>
    </row>
    <row r="3882" spans="9:17" x14ac:dyDescent="0.45">
      <c r="I3882" t="s">
        <v>426</v>
      </c>
      <c r="J3882" t="s">
        <v>282</v>
      </c>
      <c r="K3882">
        <v>3.1199099233592807E-3</v>
      </c>
      <c r="L3882" t="s">
        <v>251</v>
      </c>
      <c r="N3882" t="s">
        <v>448</v>
      </c>
      <c r="O3882" t="s">
        <v>282</v>
      </c>
      <c r="P3882">
        <v>1.1343013201175468E-2</v>
      </c>
      <c r="Q3882" t="s">
        <v>251</v>
      </c>
    </row>
    <row r="3883" spans="9:17" x14ac:dyDescent="0.45">
      <c r="I3883" t="s">
        <v>426</v>
      </c>
      <c r="J3883" t="s">
        <v>283</v>
      </c>
      <c r="K3883">
        <v>0</v>
      </c>
      <c r="L3883" t="s">
        <v>251</v>
      </c>
      <c r="N3883" t="s">
        <v>448</v>
      </c>
      <c r="O3883" t="s">
        <v>283</v>
      </c>
      <c r="P3883">
        <v>2.1410922580337704E-2</v>
      </c>
      <c r="Q3883" t="s">
        <v>251</v>
      </c>
    </row>
    <row r="3884" spans="9:17" x14ac:dyDescent="0.45">
      <c r="I3884" t="s">
        <v>426</v>
      </c>
      <c r="J3884" t="s">
        <v>284</v>
      </c>
      <c r="K3884">
        <v>3.7935296679204827E-3</v>
      </c>
      <c r="L3884" t="s">
        <v>251</v>
      </c>
      <c r="N3884" t="s">
        <v>448</v>
      </c>
      <c r="O3884" t="s">
        <v>284</v>
      </c>
      <c r="P3884">
        <v>2.9783504909280081E-3</v>
      </c>
      <c r="Q3884" t="s">
        <v>251</v>
      </c>
    </row>
    <row r="3885" spans="9:17" x14ac:dyDescent="0.45">
      <c r="I3885" t="s">
        <v>426</v>
      </c>
      <c r="J3885" t="s">
        <v>285</v>
      </c>
      <c r="K3885">
        <v>4.8694082062644521E-3</v>
      </c>
      <c r="L3885" t="s">
        <v>251</v>
      </c>
      <c r="N3885" t="s">
        <v>448</v>
      </c>
      <c r="O3885" t="s">
        <v>285</v>
      </c>
      <c r="P3885">
        <v>2.1803559993972049E-3</v>
      </c>
      <c r="Q3885" t="s">
        <v>251</v>
      </c>
    </row>
    <row r="3886" spans="9:17" x14ac:dyDescent="0.45">
      <c r="I3886" t="s">
        <v>426</v>
      </c>
      <c r="J3886" t="s">
        <v>286</v>
      </c>
      <c r="K3886">
        <v>5.5691078569292361E-3</v>
      </c>
      <c r="L3886" t="s">
        <v>251</v>
      </c>
      <c r="N3886" t="s">
        <v>448</v>
      </c>
      <c r="O3886" t="s">
        <v>286</v>
      </c>
      <c r="P3886">
        <v>3.3055895425305173E-3</v>
      </c>
      <c r="Q3886" t="s">
        <v>251</v>
      </c>
    </row>
    <row r="3887" spans="9:17" x14ac:dyDescent="0.45">
      <c r="I3887" t="s">
        <v>426</v>
      </c>
      <c r="J3887" t="s">
        <v>287</v>
      </c>
      <c r="K3887">
        <v>1.2325433121704798E-2</v>
      </c>
      <c r="L3887" t="s">
        <v>251</v>
      </c>
      <c r="N3887" t="s">
        <v>448</v>
      </c>
      <c r="O3887" t="s">
        <v>287</v>
      </c>
      <c r="P3887">
        <v>7.0194798962276428E-3</v>
      </c>
      <c r="Q3887" t="s">
        <v>251</v>
      </c>
    </row>
    <row r="3888" spans="9:17" x14ac:dyDescent="0.45">
      <c r="I3888" t="s">
        <v>426</v>
      </c>
      <c r="J3888" t="s">
        <v>288</v>
      </c>
      <c r="K3888">
        <v>2.9770234215102123E-2</v>
      </c>
      <c r="L3888" t="s">
        <v>251</v>
      </c>
      <c r="N3888" t="s">
        <v>448</v>
      </c>
      <c r="O3888" t="s">
        <v>288</v>
      </c>
      <c r="P3888">
        <v>8.4668499715882719E-3</v>
      </c>
      <c r="Q3888" t="s">
        <v>251</v>
      </c>
    </row>
    <row r="3889" spans="9:17" x14ac:dyDescent="0.45">
      <c r="I3889" t="s">
        <v>426</v>
      </c>
      <c r="J3889" t="s">
        <v>289</v>
      </c>
      <c r="K3889">
        <v>4.1711853938982864E-3</v>
      </c>
      <c r="L3889" t="s">
        <v>251</v>
      </c>
      <c r="N3889" t="s">
        <v>448</v>
      </c>
      <c r="O3889" t="s">
        <v>289</v>
      </c>
      <c r="P3889">
        <v>1.1036355193244321E-3</v>
      </c>
      <c r="Q3889" t="s">
        <v>251</v>
      </c>
    </row>
    <row r="3890" spans="9:17" x14ac:dyDescent="0.45">
      <c r="I3890" t="s">
        <v>426</v>
      </c>
      <c r="J3890" t="s">
        <v>290</v>
      </c>
      <c r="K3890">
        <v>0</v>
      </c>
      <c r="L3890" t="s">
        <v>251</v>
      </c>
      <c r="N3890" t="s">
        <v>448</v>
      </c>
      <c r="O3890" t="s">
        <v>290</v>
      </c>
      <c r="P3890">
        <v>1.0423972100635391E-2</v>
      </c>
      <c r="Q3890" t="s">
        <v>251</v>
      </c>
    </row>
    <row r="3891" spans="9:17" x14ac:dyDescent="0.45">
      <c r="I3891" t="s">
        <v>426</v>
      </c>
      <c r="J3891" t="s">
        <v>1638</v>
      </c>
      <c r="K3891">
        <v>0</v>
      </c>
      <c r="L3891" t="s">
        <v>251</v>
      </c>
      <c r="N3891" t="s">
        <v>448</v>
      </c>
      <c r="O3891" t="s">
        <v>1638</v>
      </c>
      <c r="P3891">
        <v>4.0003871349144276E-5</v>
      </c>
      <c r="Q3891" t="s">
        <v>251</v>
      </c>
    </row>
    <row r="3892" spans="9:17" x14ac:dyDescent="0.45">
      <c r="I3892" t="s">
        <v>426</v>
      </c>
      <c r="J3892" t="s">
        <v>1639</v>
      </c>
      <c r="K3892">
        <v>0</v>
      </c>
      <c r="L3892" t="s">
        <v>251</v>
      </c>
      <c r="N3892" t="s">
        <v>448</v>
      </c>
      <c r="O3892" t="s">
        <v>1639</v>
      </c>
      <c r="P3892">
        <v>3.4553709153320165E-5</v>
      </c>
      <c r="Q3892" t="s">
        <v>251</v>
      </c>
    </row>
    <row r="3893" spans="9:17" x14ac:dyDescent="0.45">
      <c r="I3893" t="s">
        <v>426</v>
      </c>
      <c r="J3893" t="s">
        <v>1640</v>
      </c>
      <c r="K3893">
        <v>0</v>
      </c>
      <c r="L3893" t="s">
        <v>251</v>
      </c>
      <c r="N3893" t="s">
        <v>448</v>
      </c>
      <c r="O3893" t="s">
        <v>1640</v>
      </c>
      <c r="P3893">
        <v>3.2603901104044869E-5</v>
      </c>
      <c r="Q3893" t="s">
        <v>251</v>
      </c>
    </row>
    <row r="3894" spans="9:17" x14ac:dyDescent="0.45">
      <c r="I3894" t="s">
        <v>426</v>
      </c>
      <c r="J3894" t="s">
        <v>1641</v>
      </c>
      <c r="K3894">
        <v>0</v>
      </c>
      <c r="L3894" t="s">
        <v>251</v>
      </c>
      <c r="N3894" t="s">
        <v>448</v>
      </c>
      <c r="O3894" t="s">
        <v>1641</v>
      </c>
      <c r="P3894">
        <v>3.6369402870208334E-5</v>
      </c>
      <c r="Q3894" t="s">
        <v>251</v>
      </c>
    </row>
    <row r="3895" spans="9:17" x14ac:dyDescent="0.45">
      <c r="I3895" t="s">
        <v>426</v>
      </c>
      <c r="J3895" t="s">
        <v>1642</v>
      </c>
      <c r="K3895">
        <v>0</v>
      </c>
      <c r="L3895" t="s">
        <v>251</v>
      </c>
      <c r="N3895" t="s">
        <v>448</v>
      </c>
      <c r="O3895" t="s">
        <v>1642</v>
      </c>
      <c r="P3895">
        <v>4.4465292863250857E-5</v>
      </c>
      <c r="Q3895" t="s">
        <v>251</v>
      </c>
    </row>
    <row r="3896" spans="9:17" x14ac:dyDescent="0.45">
      <c r="I3896" t="s">
        <v>426</v>
      </c>
      <c r="J3896" t="s">
        <v>1643</v>
      </c>
      <c r="K3896">
        <v>0</v>
      </c>
      <c r="L3896" t="s">
        <v>251</v>
      </c>
      <c r="N3896" t="s">
        <v>448</v>
      </c>
      <c r="O3896" t="s">
        <v>1643</v>
      </c>
      <c r="P3896">
        <v>5.3113743181748243E-5</v>
      </c>
      <c r="Q3896" t="s">
        <v>251</v>
      </c>
    </row>
    <row r="3897" spans="9:17" x14ac:dyDescent="0.45">
      <c r="I3897" t="s">
        <v>426</v>
      </c>
      <c r="J3897" t="s">
        <v>1644</v>
      </c>
      <c r="K3897">
        <v>0</v>
      </c>
      <c r="L3897" t="s">
        <v>251</v>
      </c>
      <c r="N3897" t="s">
        <v>448</v>
      </c>
      <c r="O3897" t="s">
        <v>1644</v>
      </c>
      <c r="P3897">
        <v>6.3259758706295772E-5</v>
      </c>
      <c r="Q3897" t="s">
        <v>251</v>
      </c>
    </row>
    <row r="3898" spans="9:17" x14ac:dyDescent="0.45">
      <c r="I3898" t="s">
        <v>426</v>
      </c>
      <c r="J3898" t="s">
        <v>1645</v>
      </c>
      <c r="K3898">
        <v>6.0236677755492703E-5</v>
      </c>
      <c r="L3898" t="s">
        <v>251</v>
      </c>
      <c r="N3898" t="s">
        <v>448</v>
      </c>
      <c r="O3898" t="s">
        <v>1645</v>
      </c>
      <c r="P3898">
        <v>8.1657983416716612E-5</v>
      </c>
      <c r="Q3898" t="s">
        <v>251</v>
      </c>
    </row>
    <row r="3899" spans="9:17" x14ac:dyDescent="0.45">
      <c r="I3899" t="s">
        <v>426</v>
      </c>
      <c r="J3899" t="s">
        <v>1646</v>
      </c>
      <c r="K3899">
        <v>5.8182675261090316E-5</v>
      </c>
      <c r="L3899" t="s">
        <v>251</v>
      </c>
      <c r="N3899" t="s">
        <v>448</v>
      </c>
      <c r="O3899" t="s">
        <v>1646</v>
      </c>
      <c r="P3899">
        <v>7.0816181313559308E-5</v>
      </c>
      <c r="Q3899" t="s">
        <v>251</v>
      </c>
    </row>
    <row r="3900" spans="9:17" x14ac:dyDescent="0.45">
      <c r="I3900" t="s">
        <v>426</v>
      </c>
      <c r="J3900" t="s">
        <v>1647</v>
      </c>
      <c r="K3900">
        <v>1.2138121126896659E-4</v>
      </c>
      <c r="L3900" t="s">
        <v>251</v>
      </c>
      <c r="N3900" t="s">
        <v>448</v>
      </c>
      <c r="O3900" t="s">
        <v>1647</v>
      </c>
      <c r="P3900">
        <v>1.6803849438467547E-4</v>
      </c>
      <c r="Q3900" t="s">
        <v>251</v>
      </c>
    </row>
    <row r="3901" spans="9:17" x14ac:dyDescent="0.45">
      <c r="I3901" t="s">
        <v>426</v>
      </c>
      <c r="J3901" t="s">
        <v>1648</v>
      </c>
      <c r="K3901">
        <v>1.830702027605357E-4</v>
      </c>
      <c r="L3901" t="s">
        <v>251</v>
      </c>
      <c r="N3901" t="s">
        <v>448</v>
      </c>
      <c r="O3901" t="s">
        <v>1648</v>
      </c>
      <c r="P3901">
        <v>2.2524250128646423E-4</v>
      </c>
      <c r="Q3901" t="s">
        <v>251</v>
      </c>
    </row>
    <row r="3902" spans="9:17" x14ac:dyDescent="0.45">
      <c r="I3902" t="s">
        <v>426</v>
      </c>
      <c r="J3902" t="s">
        <v>1649</v>
      </c>
      <c r="K3902">
        <v>2.2211678498349239E-4</v>
      </c>
      <c r="L3902" t="s">
        <v>251</v>
      </c>
      <c r="N3902" t="s">
        <v>448</v>
      </c>
      <c r="O3902" t="s">
        <v>1649</v>
      </c>
      <c r="P3902">
        <v>1.7751263118415028E-4</v>
      </c>
      <c r="Q3902" t="s">
        <v>251</v>
      </c>
    </row>
    <row r="3903" spans="9:17" x14ac:dyDescent="0.45">
      <c r="I3903" t="s">
        <v>426</v>
      </c>
      <c r="J3903" t="s">
        <v>1650</v>
      </c>
      <c r="K3903">
        <v>2.5197112461242718E-4</v>
      </c>
      <c r="L3903" t="s">
        <v>251</v>
      </c>
      <c r="N3903" t="s">
        <v>448</v>
      </c>
      <c r="O3903" t="s">
        <v>1650</v>
      </c>
      <c r="P3903">
        <v>9.1193000269905415E-5</v>
      </c>
      <c r="Q3903" t="s">
        <v>251</v>
      </c>
    </row>
    <row r="3904" spans="9:17" x14ac:dyDescent="0.45">
      <c r="I3904" t="s">
        <v>426</v>
      </c>
      <c r="J3904" t="s">
        <v>1651</v>
      </c>
      <c r="K3904">
        <v>2.1793660909550774E-4</v>
      </c>
      <c r="L3904" t="s">
        <v>251</v>
      </c>
      <c r="N3904" t="s">
        <v>448</v>
      </c>
      <c r="O3904" t="s">
        <v>1651</v>
      </c>
      <c r="P3904">
        <v>6.7587698065209642E-5</v>
      </c>
      <c r="Q3904" t="s">
        <v>251</v>
      </c>
    </row>
    <row r="3905" spans="9:17" x14ac:dyDescent="0.45">
      <c r="I3905" t="s">
        <v>426</v>
      </c>
      <c r="J3905" t="s">
        <v>1652</v>
      </c>
      <c r="K3905">
        <v>1.6810133321962473E-4</v>
      </c>
      <c r="L3905" t="s">
        <v>251</v>
      </c>
      <c r="N3905" t="s">
        <v>448</v>
      </c>
      <c r="O3905" t="s">
        <v>1652</v>
      </c>
      <c r="P3905">
        <v>5.0978650206820946E-5</v>
      </c>
      <c r="Q3905" t="s">
        <v>251</v>
      </c>
    </row>
    <row r="3906" spans="9:17" x14ac:dyDescent="0.45">
      <c r="I3906" t="s">
        <v>426</v>
      </c>
      <c r="J3906" t="s">
        <v>1653</v>
      </c>
      <c r="K3906">
        <v>1.6424984713741419E-4</v>
      </c>
      <c r="L3906" t="s">
        <v>251</v>
      </c>
      <c r="N3906" t="s">
        <v>448</v>
      </c>
      <c r="O3906" t="s">
        <v>1653</v>
      </c>
      <c r="P3906">
        <v>4.1379821018406992E-5</v>
      </c>
      <c r="Q3906" t="s">
        <v>251</v>
      </c>
    </row>
    <row r="3907" spans="9:17" x14ac:dyDescent="0.45">
      <c r="I3907" t="s">
        <v>426</v>
      </c>
      <c r="J3907" t="s">
        <v>1654</v>
      </c>
      <c r="K3907">
        <v>1.3992232765474275E-4</v>
      </c>
      <c r="L3907" t="s">
        <v>251</v>
      </c>
      <c r="N3907" t="s">
        <v>448</v>
      </c>
      <c r="O3907" t="s">
        <v>1654</v>
      </c>
      <c r="P3907">
        <v>3.0371264727657036E-5</v>
      </c>
      <c r="Q3907" t="s">
        <v>251</v>
      </c>
    </row>
    <row r="3908" spans="9:17" x14ac:dyDescent="0.45">
      <c r="I3908" t="s">
        <v>426</v>
      </c>
      <c r="J3908" t="s">
        <v>1655</v>
      </c>
      <c r="K3908">
        <v>1.0078377324781798E-4</v>
      </c>
      <c r="L3908" t="s">
        <v>251</v>
      </c>
      <c r="N3908" t="s">
        <v>448</v>
      </c>
      <c r="O3908" t="s">
        <v>1655</v>
      </c>
      <c r="P3908">
        <v>1.9952610002763492E-5</v>
      </c>
      <c r="Q3908" t="s">
        <v>251</v>
      </c>
    </row>
    <row r="3909" spans="9:17" x14ac:dyDescent="0.45">
      <c r="I3909" t="s">
        <v>426</v>
      </c>
      <c r="J3909" t="s">
        <v>1656</v>
      </c>
      <c r="K3909">
        <v>0</v>
      </c>
      <c r="L3909" t="s">
        <v>251</v>
      </c>
      <c r="N3909" t="s">
        <v>448</v>
      </c>
      <c r="O3909" t="s">
        <v>1656</v>
      </c>
      <c r="P3909">
        <v>2.2807176886107402E-5</v>
      </c>
      <c r="Q3909" t="s">
        <v>251</v>
      </c>
    </row>
    <row r="3910" spans="9:17" x14ac:dyDescent="0.45">
      <c r="I3910" t="s">
        <v>426</v>
      </c>
      <c r="J3910" t="s">
        <v>1657</v>
      </c>
      <c r="K3910">
        <v>0</v>
      </c>
      <c r="L3910" t="s">
        <v>251</v>
      </c>
      <c r="N3910" t="s">
        <v>448</v>
      </c>
      <c r="O3910" t="s">
        <v>1657</v>
      </c>
      <c r="P3910">
        <v>2.7779423744878958E-5</v>
      </c>
      <c r="Q3910" t="s">
        <v>251</v>
      </c>
    </row>
    <row r="3911" spans="9:17" x14ac:dyDescent="0.45">
      <c r="I3911" t="s">
        <v>426</v>
      </c>
      <c r="J3911" t="s">
        <v>1658</v>
      </c>
      <c r="K3911">
        <v>0</v>
      </c>
      <c r="L3911" t="s">
        <v>251</v>
      </c>
      <c r="N3911" t="s">
        <v>448</v>
      </c>
      <c r="O3911" t="s">
        <v>1658</v>
      </c>
      <c r="P3911">
        <v>3.118550949177173E-5</v>
      </c>
      <c r="Q3911" t="s">
        <v>251</v>
      </c>
    </row>
    <row r="3912" spans="9:17" x14ac:dyDescent="0.45">
      <c r="I3912" t="s">
        <v>426</v>
      </c>
      <c r="J3912" t="s">
        <v>1659</v>
      </c>
      <c r="K3912">
        <v>0</v>
      </c>
      <c r="L3912" t="s">
        <v>251</v>
      </c>
      <c r="N3912" t="s">
        <v>448</v>
      </c>
      <c r="O3912" t="s">
        <v>1659</v>
      </c>
      <c r="P3912">
        <v>3.9207602995262452E-5</v>
      </c>
      <c r="Q3912" t="s">
        <v>251</v>
      </c>
    </row>
    <row r="3913" spans="9:17" x14ac:dyDescent="0.45">
      <c r="I3913" t="s">
        <v>426</v>
      </c>
      <c r="J3913" t="s">
        <v>1660</v>
      </c>
      <c r="K3913">
        <v>0</v>
      </c>
      <c r="L3913" t="s">
        <v>251</v>
      </c>
      <c r="N3913" t="s">
        <v>448</v>
      </c>
      <c r="O3913" t="s">
        <v>1660</v>
      </c>
      <c r="P3913">
        <v>5.0264970284709063E-5</v>
      </c>
      <c r="Q3913" t="s">
        <v>251</v>
      </c>
    </row>
    <row r="3914" spans="9:17" x14ac:dyDescent="0.45">
      <c r="I3914" t="s">
        <v>426</v>
      </c>
      <c r="J3914" t="s">
        <v>1661</v>
      </c>
      <c r="K3914">
        <v>0</v>
      </c>
      <c r="L3914" t="s">
        <v>251</v>
      </c>
      <c r="N3914" t="s">
        <v>448</v>
      </c>
      <c r="O3914" t="s">
        <v>1661</v>
      </c>
      <c r="P3914">
        <v>5.6317485465602102E-5</v>
      </c>
      <c r="Q3914" t="s">
        <v>251</v>
      </c>
    </row>
    <row r="3915" spans="9:17" x14ac:dyDescent="0.45">
      <c r="I3915" t="s">
        <v>426</v>
      </c>
      <c r="J3915" t="s">
        <v>1662</v>
      </c>
      <c r="K3915">
        <v>0</v>
      </c>
      <c r="L3915" t="s">
        <v>251</v>
      </c>
      <c r="N3915" t="s">
        <v>448</v>
      </c>
      <c r="O3915" t="s">
        <v>1662</v>
      </c>
      <c r="P3915">
        <v>7.5186145010978236E-5</v>
      </c>
      <c r="Q3915" t="s">
        <v>251</v>
      </c>
    </row>
    <row r="3916" spans="9:17" x14ac:dyDescent="0.45">
      <c r="I3916" t="s">
        <v>426</v>
      </c>
      <c r="J3916" t="s">
        <v>1663</v>
      </c>
      <c r="K3916">
        <v>0</v>
      </c>
      <c r="L3916" t="s">
        <v>251</v>
      </c>
      <c r="N3916" t="s">
        <v>448</v>
      </c>
      <c r="O3916" t="s">
        <v>1663</v>
      </c>
      <c r="P3916">
        <v>7.6078779945606945E-5</v>
      </c>
      <c r="Q3916" t="s">
        <v>251</v>
      </c>
    </row>
    <row r="3917" spans="9:17" x14ac:dyDescent="0.45">
      <c r="I3917" t="s">
        <v>426</v>
      </c>
      <c r="J3917" t="s">
        <v>1664</v>
      </c>
      <c r="K3917">
        <v>0</v>
      </c>
      <c r="L3917" t="s">
        <v>251</v>
      </c>
      <c r="N3917" t="s">
        <v>448</v>
      </c>
      <c r="O3917" t="s">
        <v>1664</v>
      </c>
      <c r="P3917">
        <v>7.8325350680672997E-5</v>
      </c>
      <c r="Q3917" t="s">
        <v>251</v>
      </c>
    </row>
    <row r="3918" spans="9:17" x14ac:dyDescent="0.45">
      <c r="I3918" t="s">
        <v>426</v>
      </c>
      <c r="J3918" t="s">
        <v>1665</v>
      </c>
      <c r="K3918">
        <v>0</v>
      </c>
      <c r="L3918" t="s">
        <v>251</v>
      </c>
      <c r="N3918" t="s">
        <v>448</v>
      </c>
      <c r="O3918" t="s">
        <v>1665</v>
      </c>
      <c r="P3918">
        <v>7.8226097151834693E-5</v>
      </c>
      <c r="Q3918" t="s">
        <v>251</v>
      </c>
    </row>
    <row r="3919" spans="9:17" x14ac:dyDescent="0.45">
      <c r="I3919" t="s">
        <v>426</v>
      </c>
      <c r="J3919" t="s">
        <v>1666</v>
      </c>
      <c r="K3919">
        <v>0</v>
      </c>
      <c r="L3919" t="s">
        <v>251</v>
      </c>
      <c r="N3919" t="s">
        <v>448</v>
      </c>
      <c r="O3919" t="s">
        <v>1666</v>
      </c>
      <c r="P3919">
        <v>8.9820119343690912E-5</v>
      </c>
      <c r="Q3919" t="s">
        <v>251</v>
      </c>
    </row>
    <row r="3920" spans="9:17" x14ac:dyDescent="0.45">
      <c r="I3920" t="s">
        <v>426</v>
      </c>
      <c r="J3920" t="s">
        <v>1667</v>
      </c>
      <c r="K3920">
        <v>0</v>
      </c>
      <c r="L3920" t="s">
        <v>251</v>
      </c>
      <c r="N3920" t="s">
        <v>448</v>
      </c>
      <c r="O3920" t="s">
        <v>1667</v>
      </c>
      <c r="P3920">
        <v>1.0342243513143459E-4</v>
      </c>
      <c r="Q3920" t="s">
        <v>251</v>
      </c>
    </row>
    <row r="3921" spans="9:17" x14ac:dyDescent="0.45">
      <c r="I3921" t="s">
        <v>426</v>
      </c>
      <c r="J3921" t="s">
        <v>1668</v>
      </c>
      <c r="K3921">
        <v>0</v>
      </c>
      <c r="L3921" t="s">
        <v>251</v>
      </c>
      <c r="N3921" t="s">
        <v>448</v>
      </c>
      <c r="O3921" t="s">
        <v>1668</v>
      </c>
      <c r="P3921">
        <v>1.2219075196223491E-4</v>
      </c>
      <c r="Q3921" t="s">
        <v>251</v>
      </c>
    </row>
    <row r="3922" spans="9:17" x14ac:dyDescent="0.45">
      <c r="I3922" t="s">
        <v>426</v>
      </c>
      <c r="J3922" t="s">
        <v>1669</v>
      </c>
      <c r="K3922">
        <v>6.6036985935365524E-5</v>
      </c>
      <c r="L3922" t="s">
        <v>251</v>
      </c>
      <c r="N3922" t="s">
        <v>448</v>
      </c>
      <c r="O3922" t="s">
        <v>1669</v>
      </c>
      <c r="P3922">
        <v>1.2907921373323021E-4</v>
      </c>
      <c r="Q3922" t="s">
        <v>251</v>
      </c>
    </row>
    <row r="3923" spans="9:17" x14ac:dyDescent="0.45">
      <c r="I3923" t="s">
        <v>426</v>
      </c>
      <c r="J3923" t="s">
        <v>1670</v>
      </c>
      <c r="K3923">
        <v>1.0079022130028616E-4</v>
      </c>
      <c r="L3923" t="s">
        <v>251</v>
      </c>
      <c r="N3923" t="s">
        <v>448</v>
      </c>
      <c r="O3923" t="s">
        <v>1670</v>
      </c>
      <c r="P3923">
        <v>9.196254065986643E-5</v>
      </c>
      <c r="Q3923" t="s">
        <v>251</v>
      </c>
    </row>
    <row r="3924" spans="9:17" x14ac:dyDescent="0.45">
      <c r="I3924" t="s">
        <v>426</v>
      </c>
      <c r="J3924" t="s">
        <v>1671</v>
      </c>
      <c r="K3924">
        <v>1.6914175304559096E-4</v>
      </c>
      <c r="L3924" t="s">
        <v>251</v>
      </c>
      <c r="N3924" t="s">
        <v>448</v>
      </c>
      <c r="O3924" t="s">
        <v>1671</v>
      </c>
      <c r="P3924">
        <v>1.3373817624470045E-4</v>
      </c>
      <c r="Q3924" t="s">
        <v>251</v>
      </c>
    </row>
    <row r="3925" spans="9:17" x14ac:dyDescent="0.45">
      <c r="I3925" t="s">
        <v>426</v>
      </c>
      <c r="J3925" t="s">
        <v>1672</v>
      </c>
      <c r="K3925">
        <v>2.2865654972465695E-4</v>
      </c>
      <c r="L3925" t="s">
        <v>251</v>
      </c>
      <c r="N3925" t="s">
        <v>448</v>
      </c>
      <c r="O3925" t="s">
        <v>1672</v>
      </c>
      <c r="P3925">
        <v>1.2645045096997058E-4</v>
      </c>
      <c r="Q3925" t="s">
        <v>251</v>
      </c>
    </row>
    <row r="3926" spans="9:17" x14ac:dyDescent="0.45">
      <c r="I3926" t="s">
        <v>426</v>
      </c>
      <c r="J3926" t="s">
        <v>1673</v>
      </c>
      <c r="K3926">
        <v>2.1909976427708498E-4</v>
      </c>
      <c r="L3926" t="s">
        <v>251</v>
      </c>
      <c r="N3926" t="s">
        <v>448</v>
      </c>
      <c r="O3926" t="s">
        <v>1673</v>
      </c>
      <c r="P3926">
        <v>7.9898626152922616E-5</v>
      </c>
      <c r="Q3926" t="s">
        <v>251</v>
      </c>
    </row>
    <row r="3927" spans="9:17" x14ac:dyDescent="0.45">
      <c r="I3927" t="s">
        <v>426</v>
      </c>
      <c r="J3927" t="s">
        <v>1674</v>
      </c>
      <c r="K3927">
        <v>2.4617886286710969E-4</v>
      </c>
      <c r="L3927" t="s">
        <v>251</v>
      </c>
      <c r="N3927" t="s">
        <v>448</v>
      </c>
      <c r="O3927" t="s">
        <v>1674</v>
      </c>
      <c r="P3927">
        <v>5.3725221719005512E-5</v>
      </c>
      <c r="Q3927" t="s">
        <v>251</v>
      </c>
    </row>
    <row r="3928" spans="9:17" x14ac:dyDescent="0.45">
      <c r="I3928" t="s">
        <v>426</v>
      </c>
      <c r="J3928" t="s">
        <v>1675</v>
      </c>
      <c r="K3928">
        <v>2.5579361928668881E-4</v>
      </c>
      <c r="L3928" t="s">
        <v>251</v>
      </c>
      <c r="N3928" t="s">
        <v>448</v>
      </c>
      <c r="O3928" t="s">
        <v>1675</v>
      </c>
      <c r="P3928">
        <v>3.8179082834415144E-5</v>
      </c>
      <c r="Q3928" t="s">
        <v>251</v>
      </c>
    </row>
    <row r="3929" spans="9:17" x14ac:dyDescent="0.45">
      <c r="I3929" t="s">
        <v>426</v>
      </c>
      <c r="J3929" t="s">
        <v>1676</v>
      </c>
      <c r="K3929">
        <v>2.2158502849895295E-4</v>
      </c>
      <c r="L3929" t="s">
        <v>251</v>
      </c>
      <c r="N3929" t="s">
        <v>448</v>
      </c>
      <c r="O3929" t="s">
        <v>1676</v>
      </c>
      <c r="P3929">
        <v>2.5558331746193906E-5</v>
      </c>
      <c r="Q3929" t="s">
        <v>251</v>
      </c>
    </row>
    <row r="3930" spans="9:17" x14ac:dyDescent="0.45">
      <c r="I3930" t="s">
        <v>426</v>
      </c>
      <c r="J3930" t="s">
        <v>1677</v>
      </c>
      <c r="K3930">
        <v>2.1309136776755515E-4</v>
      </c>
      <c r="L3930" t="s">
        <v>251</v>
      </c>
      <c r="N3930" t="s">
        <v>448</v>
      </c>
      <c r="O3930" t="s">
        <v>1677</v>
      </c>
      <c r="P3930">
        <v>1.8153253874926582E-5</v>
      </c>
      <c r="Q3930" t="s">
        <v>251</v>
      </c>
    </row>
    <row r="3931" spans="9:17" x14ac:dyDescent="0.45">
      <c r="I3931" t="s">
        <v>426</v>
      </c>
      <c r="J3931" t="s">
        <v>1678</v>
      </c>
      <c r="K3931">
        <v>2.0661590443703977E-4</v>
      </c>
      <c r="L3931" t="s">
        <v>251</v>
      </c>
      <c r="N3931" t="s">
        <v>448</v>
      </c>
      <c r="O3931" t="s">
        <v>1678</v>
      </c>
      <c r="P3931">
        <v>1.3884170627511401E-5</v>
      </c>
      <c r="Q3931" t="s">
        <v>251</v>
      </c>
    </row>
    <row r="3932" spans="9:17" x14ac:dyDescent="0.45">
      <c r="I3932" t="s">
        <v>426</v>
      </c>
      <c r="J3932" t="s">
        <v>1679</v>
      </c>
      <c r="K3932">
        <v>1.7667760673917583E-4</v>
      </c>
      <c r="L3932" t="s">
        <v>251</v>
      </c>
      <c r="N3932" t="s">
        <v>448</v>
      </c>
      <c r="O3932" t="s">
        <v>1679</v>
      </c>
      <c r="P3932">
        <v>1.4710079272862302E-5</v>
      </c>
      <c r="Q3932" t="s">
        <v>251</v>
      </c>
    </row>
    <row r="3933" spans="9:17" x14ac:dyDescent="0.45">
      <c r="I3933" t="s">
        <v>426</v>
      </c>
      <c r="J3933" t="s">
        <v>1680</v>
      </c>
      <c r="K3933">
        <v>0</v>
      </c>
      <c r="L3933" t="s">
        <v>251</v>
      </c>
      <c r="N3933" t="s">
        <v>448</v>
      </c>
      <c r="O3933" t="s">
        <v>1680</v>
      </c>
      <c r="P3933">
        <v>1.6930722819338298E-5</v>
      </c>
      <c r="Q3933" t="s">
        <v>251</v>
      </c>
    </row>
    <row r="3934" spans="9:17" x14ac:dyDescent="0.45">
      <c r="I3934" t="s">
        <v>426</v>
      </c>
      <c r="J3934" t="s">
        <v>1681</v>
      </c>
      <c r="K3934">
        <v>0</v>
      </c>
      <c r="L3934" t="s">
        <v>251</v>
      </c>
      <c r="N3934" t="s">
        <v>448</v>
      </c>
      <c r="O3934" t="s">
        <v>1681</v>
      </c>
      <c r="P3934">
        <v>1.7876268974896426E-5</v>
      </c>
      <c r="Q3934" t="s">
        <v>251</v>
      </c>
    </row>
    <row r="3935" spans="9:17" x14ac:dyDescent="0.45">
      <c r="I3935" t="s">
        <v>426</v>
      </c>
      <c r="J3935" t="s">
        <v>1682</v>
      </c>
      <c r="K3935">
        <v>0</v>
      </c>
      <c r="L3935" t="s">
        <v>251</v>
      </c>
      <c r="N3935" t="s">
        <v>448</v>
      </c>
      <c r="O3935" t="s">
        <v>1682</v>
      </c>
      <c r="P3935">
        <v>2.3832316686266764E-5</v>
      </c>
      <c r="Q3935" t="s">
        <v>251</v>
      </c>
    </row>
    <row r="3936" spans="9:17" x14ac:dyDescent="0.45">
      <c r="I3936" t="s">
        <v>426</v>
      </c>
      <c r="J3936" t="s">
        <v>1683</v>
      </c>
      <c r="K3936">
        <v>0</v>
      </c>
      <c r="L3936" t="s">
        <v>251</v>
      </c>
      <c r="N3936" t="s">
        <v>448</v>
      </c>
      <c r="O3936" t="s">
        <v>1683</v>
      </c>
      <c r="P3936">
        <v>3.0561506633902502E-5</v>
      </c>
      <c r="Q3936" t="s">
        <v>251</v>
      </c>
    </row>
    <row r="3937" spans="9:17" x14ac:dyDescent="0.45">
      <c r="I3937" t="s">
        <v>426</v>
      </c>
      <c r="J3937" t="s">
        <v>1684</v>
      </c>
      <c r="K3937">
        <v>0</v>
      </c>
      <c r="L3937" t="s">
        <v>251</v>
      </c>
      <c r="N3937" t="s">
        <v>448</v>
      </c>
      <c r="O3937" t="s">
        <v>1684</v>
      </c>
      <c r="P3937">
        <v>3.3806571854399887E-5</v>
      </c>
      <c r="Q3937" t="s">
        <v>251</v>
      </c>
    </row>
    <row r="3938" spans="9:17" x14ac:dyDescent="0.45">
      <c r="I3938" t="s">
        <v>426</v>
      </c>
      <c r="J3938" t="s">
        <v>1685</v>
      </c>
      <c r="K3938">
        <v>0</v>
      </c>
      <c r="L3938" t="s">
        <v>251</v>
      </c>
      <c r="N3938" t="s">
        <v>448</v>
      </c>
      <c r="O3938" t="s">
        <v>1685</v>
      </c>
      <c r="P3938">
        <v>3.4959484688010046E-5</v>
      </c>
      <c r="Q3938" t="s">
        <v>251</v>
      </c>
    </row>
    <row r="3939" spans="9:17" x14ac:dyDescent="0.45">
      <c r="I3939" t="s">
        <v>426</v>
      </c>
      <c r="J3939" t="s">
        <v>1686</v>
      </c>
      <c r="K3939">
        <v>0</v>
      </c>
      <c r="L3939" t="s">
        <v>251</v>
      </c>
      <c r="N3939" t="s">
        <v>448</v>
      </c>
      <c r="O3939" t="s">
        <v>1686</v>
      </c>
      <c r="P3939">
        <v>5.422368832885704E-5</v>
      </c>
      <c r="Q3939" t="s">
        <v>251</v>
      </c>
    </row>
    <row r="3940" spans="9:17" x14ac:dyDescent="0.45">
      <c r="I3940" t="s">
        <v>426</v>
      </c>
      <c r="J3940" t="s">
        <v>1687</v>
      </c>
      <c r="K3940">
        <v>0</v>
      </c>
      <c r="L3940" t="s">
        <v>251</v>
      </c>
      <c r="N3940" t="s">
        <v>448</v>
      </c>
      <c r="O3940" t="s">
        <v>1687</v>
      </c>
      <c r="P3940">
        <v>6.3874998217031988E-5</v>
      </c>
      <c r="Q3940" t="s">
        <v>251</v>
      </c>
    </row>
    <row r="3941" spans="9:17" x14ac:dyDescent="0.45">
      <c r="I3941" t="s">
        <v>426</v>
      </c>
      <c r="J3941" t="s">
        <v>1688</v>
      </c>
      <c r="K3941">
        <v>0</v>
      </c>
      <c r="L3941" t="s">
        <v>251</v>
      </c>
      <c r="N3941" t="s">
        <v>448</v>
      </c>
      <c r="O3941" t="s">
        <v>1688</v>
      </c>
      <c r="P3941">
        <v>8.7218614712409153E-5</v>
      </c>
      <c r="Q3941" t="s">
        <v>251</v>
      </c>
    </row>
    <row r="3942" spans="9:17" x14ac:dyDescent="0.45">
      <c r="I3942" t="s">
        <v>426</v>
      </c>
      <c r="J3942" t="s">
        <v>1689</v>
      </c>
      <c r="K3942">
        <v>0</v>
      </c>
      <c r="L3942" t="s">
        <v>251</v>
      </c>
      <c r="N3942" t="s">
        <v>448</v>
      </c>
      <c r="O3942" t="s">
        <v>1689</v>
      </c>
      <c r="P3942">
        <v>1.1417279284291066E-4</v>
      </c>
      <c r="Q3942" t="s">
        <v>251</v>
      </c>
    </row>
    <row r="3943" spans="9:17" x14ac:dyDescent="0.45">
      <c r="I3943" t="s">
        <v>426</v>
      </c>
      <c r="J3943" t="s">
        <v>1690</v>
      </c>
      <c r="K3943">
        <v>0</v>
      </c>
      <c r="L3943" t="s">
        <v>251</v>
      </c>
      <c r="N3943" t="s">
        <v>448</v>
      </c>
      <c r="O3943" t="s">
        <v>1690</v>
      </c>
      <c r="P3943">
        <v>1.2540090841888453E-4</v>
      </c>
      <c r="Q3943" t="s">
        <v>251</v>
      </c>
    </row>
    <row r="3944" spans="9:17" x14ac:dyDescent="0.45">
      <c r="I3944" t="s">
        <v>426</v>
      </c>
      <c r="J3944" t="s">
        <v>1691</v>
      </c>
      <c r="K3944">
        <v>0</v>
      </c>
      <c r="L3944" t="s">
        <v>251</v>
      </c>
      <c r="N3944" t="s">
        <v>448</v>
      </c>
      <c r="O3944" t="s">
        <v>1691</v>
      </c>
      <c r="P3944">
        <v>1.3390884862523681E-4</v>
      </c>
      <c r="Q3944" t="s">
        <v>251</v>
      </c>
    </row>
    <row r="3945" spans="9:17" x14ac:dyDescent="0.45">
      <c r="I3945" t="s">
        <v>426</v>
      </c>
      <c r="J3945" t="s">
        <v>1692</v>
      </c>
      <c r="K3945">
        <v>0</v>
      </c>
      <c r="L3945" t="s">
        <v>251</v>
      </c>
      <c r="N3945" t="s">
        <v>448</v>
      </c>
      <c r="O3945" t="s">
        <v>1692</v>
      </c>
      <c r="P3945">
        <v>1.3621130761979551E-4</v>
      </c>
      <c r="Q3945" t="s">
        <v>251</v>
      </c>
    </row>
    <row r="3946" spans="9:17" x14ac:dyDescent="0.45">
      <c r="I3946" t="s">
        <v>426</v>
      </c>
      <c r="J3946" t="s">
        <v>1693</v>
      </c>
      <c r="K3946">
        <v>7.0521472807715964E-5</v>
      </c>
      <c r="L3946" t="s">
        <v>251</v>
      </c>
      <c r="N3946" t="s">
        <v>448</v>
      </c>
      <c r="O3946" t="s">
        <v>1693</v>
      </c>
      <c r="P3946">
        <v>1.3008011466647947E-4</v>
      </c>
      <c r="Q3946" t="s">
        <v>251</v>
      </c>
    </row>
    <row r="3947" spans="9:17" x14ac:dyDescent="0.45">
      <c r="I3947" t="s">
        <v>426</v>
      </c>
      <c r="J3947" t="s">
        <v>1694</v>
      </c>
      <c r="K3947">
        <v>1.180318390600841E-4</v>
      </c>
      <c r="L3947" t="s">
        <v>251</v>
      </c>
      <c r="N3947" t="s">
        <v>448</v>
      </c>
      <c r="O3947" t="s">
        <v>1694</v>
      </c>
      <c r="P3947">
        <v>8.5168708323235062E-5</v>
      </c>
      <c r="Q3947" t="s">
        <v>251</v>
      </c>
    </row>
    <row r="3948" spans="9:17" x14ac:dyDescent="0.45">
      <c r="I3948" t="s">
        <v>426</v>
      </c>
      <c r="J3948" t="s">
        <v>1695</v>
      </c>
      <c r="K3948">
        <v>1.6392189659074948E-4</v>
      </c>
      <c r="L3948" t="s">
        <v>251</v>
      </c>
      <c r="N3948" t="s">
        <v>448</v>
      </c>
      <c r="O3948" t="s">
        <v>1695</v>
      </c>
      <c r="P3948">
        <v>1.2132621688576079E-4</v>
      </c>
      <c r="Q3948" t="s">
        <v>251</v>
      </c>
    </row>
    <row r="3949" spans="9:17" x14ac:dyDescent="0.45">
      <c r="I3949" t="s">
        <v>426</v>
      </c>
      <c r="J3949" t="s">
        <v>1696</v>
      </c>
      <c r="K3949">
        <v>2.3257745649971849E-4</v>
      </c>
      <c r="L3949" t="s">
        <v>251</v>
      </c>
      <c r="N3949" t="s">
        <v>448</v>
      </c>
      <c r="O3949" t="s">
        <v>1696</v>
      </c>
      <c r="P3949">
        <v>1.0766951248390403E-4</v>
      </c>
      <c r="Q3949" t="s">
        <v>251</v>
      </c>
    </row>
    <row r="3950" spans="9:17" x14ac:dyDescent="0.45">
      <c r="I3950" t="s">
        <v>426</v>
      </c>
      <c r="J3950" t="s">
        <v>1697</v>
      </c>
      <c r="K3950">
        <v>2.8091626303354951E-4</v>
      </c>
      <c r="L3950" t="s">
        <v>251</v>
      </c>
      <c r="N3950" t="s">
        <v>448</v>
      </c>
      <c r="O3950" t="s">
        <v>1697</v>
      </c>
      <c r="P3950">
        <v>6.6983250433528142E-5</v>
      </c>
      <c r="Q3950" t="s">
        <v>251</v>
      </c>
    </row>
    <row r="3951" spans="9:17" x14ac:dyDescent="0.45">
      <c r="I3951" t="s">
        <v>426</v>
      </c>
      <c r="J3951" t="s">
        <v>1698</v>
      </c>
      <c r="K3951">
        <v>3.1802397693745694E-4</v>
      </c>
      <c r="L3951" t="s">
        <v>251</v>
      </c>
      <c r="N3951" t="s">
        <v>448</v>
      </c>
      <c r="O3951" t="s">
        <v>1698</v>
      </c>
      <c r="P3951">
        <v>3.0365235468123591E-5</v>
      </c>
      <c r="Q3951" t="s">
        <v>251</v>
      </c>
    </row>
    <row r="3952" spans="9:17" x14ac:dyDescent="0.45">
      <c r="I3952" t="s">
        <v>426</v>
      </c>
      <c r="J3952" t="s">
        <v>1699</v>
      </c>
      <c r="K3952">
        <v>3.0006953155024238E-4</v>
      </c>
      <c r="L3952" t="s">
        <v>251</v>
      </c>
      <c r="N3952" t="s">
        <v>448</v>
      </c>
      <c r="O3952" t="s">
        <v>1699</v>
      </c>
      <c r="P3952">
        <v>1.7126864050742012E-5</v>
      </c>
      <c r="Q3952" t="s">
        <v>251</v>
      </c>
    </row>
    <row r="3953" spans="9:17" x14ac:dyDescent="0.45">
      <c r="I3953" t="s">
        <v>426</v>
      </c>
      <c r="J3953" t="s">
        <v>1700</v>
      </c>
      <c r="K3953">
        <v>2.6514809528860306E-4</v>
      </c>
      <c r="L3953" t="s">
        <v>251</v>
      </c>
      <c r="N3953" t="s">
        <v>448</v>
      </c>
      <c r="O3953" t="s">
        <v>1700</v>
      </c>
      <c r="P3953">
        <v>1.2260310053320779E-5</v>
      </c>
      <c r="Q3953" t="s">
        <v>251</v>
      </c>
    </row>
    <row r="3954" spans="9:17" x14ac:dyDescent="0.45">
      <c r="I3954" t="s">
        <v>426</v>
      </c>
      <c r="J3954" t="s">
        <v>1701</v>
      </c>
      <c r="K3954">
        <v>2.4792755034544565E-4</v>
      </c>
      <c r="L3954" t="s">
        <v>251</v>
      </c>
      <c r="N3954" t="s">
        <v>448</v>
      </c>
      <c r="O3954" t="s">
        <v>1701</v>
      </c>
      <c r="P3954">
        <v>5.0746984896596301E-6</v>
      </c>
      <c r="Q3954" t="s">
        <v>251</v>
      </c>
    </row>
    <row r="3955" spans="9:17" x14ac:dyDescent="0.45">
      <c r="I3955" t="s">
        <v>426</v>
      </c>
      <c r="J3955" t="s">
        <v>1702</v>
      </c>
      <c r="K3955">
        <v>2.4036659511114181E-4</v>
      </c>
      <c r="L3955" t="s">
        <v>251</v>
      </c>
      <c r="N3955" t="s">
        <v>448</v>
      </c>
      <c r="O3955" t="s">
        <v>1702</v>
      </c>
      <c r="P3955">
        <v>2.238885874389418E-6</v>
      </c>
      <c r="Q3955" t="s">
        <v>251</v>
      </c>
    </row>
    <row r="3956" spans="9:17" x14ac:dyDescent="0.45">
      <c r="I3956" t="s">
        <v>426</v>
      </c>
      <c r="J3956" t="s">
        <v>1703</v>
      </c>
      <c r="K3956">
        <v>2.0472337215064483E-4</v>
      </c>
      <c r="L3956" t="s">
        <v>251</v>
      </c>
      <c r="N3956" t="s">
        <v>448</v>
      </c>
      <c r="O3956" t="s">
        <v>1703</v>
      </c>
      <c r="P3956">
        <v>8.3281746415807395E-7</v>
      </c>
      <c r="Q3956" t="s">
        <v>251</v>
      </c>
    </row>
    <row r="3957" spans="9:17" x14ac:dyDescent="0.45">
      <c r="I3957" t="s">
        <v>426</v>
      </c>
      <c r="J3957" t="s">
        <v>1704</v>
      </c>
      <c r="K3957">
        <v>0</v>
      </c>
      <c r="L3957" t="s">
        <v>251</v>
      </c>
      <c r="N3957" t="s">
        <v>448</v>
      </c>
      <c r="O3957" t="s">
        <v>1704</v>
      </c>
      <c r="P3957">
        <v>4.2435716442119831E-6</v>
      </c>
      <c r="Q3957" t="s">
        <v>251</v>
      </c>
    </row>
    <row r="3958" spans="9:17" x14ac:dyDescent="0.45">
      <c r="I3958" t="s">
        <v>426</v>
      </c>
      <c r="J3958" t="s">
        <v>1705</v>
      </c>
      <c r="K3958">
        <v>0</v>
      </c>
      <c r="L3958" t="s">
        <v>251</v>
      </c>
      <c r="N3958" t="s">
        <v>448</v>
      </c>
      <c r="O3958" t="s">
        <v>1705</v>
      </c>
      <c r="P3958">
        <v>1.8466956689476285E-5</v>
      </c>
      <c r="Q3958" t="s">
        <v>251</v>
      </c>
    </row>
    <row r="3959" spans="9:17" x14ac:dyDescent="0.45">
      <c r="I3959" t="s">
        <v>426</v>
      </c>
      <c r="J3959" t="s">
        <v>1706</v>
      </c>
      <c r="K3959">
        <v>0</v>
      </c>
      <c r="L3959" t="s">
        <v>251</v>
      </c>
      <c r="N3959" t="s">
        <v>448</v>
      </c>
      <c r="O3959" t="s">
        <v>1706</v>
      </c>
      <c r="P3959">
        <v>2.5218951222246178E-5</v>
      </c>
      <c r="Q3959" t="s">
        <v>251</v>
      </c>
    </row>
    <row r="3960" spans="9:17" x14ac:dyDescent="0.45">
      <c r="I3960" t="s">
        <v>426</v>
      </c>
      <c r="J3960" t="s">
        <v>1707</v>
      </c>
      <c r="K3960">
        <v>0</v>
      </c>
      <c r="L3960" t="s">
        <v>251</v>
      </c>
      <c r="N3960" t="s">
        <v>448</v>
      </c>
      <c r="O3960" t="s">
        <v>1707</v>
      </c>
      <c r="P3960">
        <v>1.9024749513246118E-5</v>
      </c>
      <c r="Q3960" t="s">
        <v>251</v>
      </c>
    </row>
    <row r="3961" spans="9:17" x14ac:dyDescent="0.45">
      <c r="I3961" t="s">
        <v>426</v>
      </c>
      <c r="J3961" t="s">
        <v>1708</v>
      </c>
      <c r="K3961">
        <v>0</v>
      </c>
      <c r="L3961" t="s">
        <v>251</v>
      </c>
      <c r="N3961" t="s">
        <v>448</v>
      </c>
      <c r="O3961" t="s">
        <v>1708</v>
      </c>
      <c r="P3961">
        <v>6.9601688568995087E-6</v>
      </c>
      <c r="Q3961" t="s">
        <v>251</v>
      </c>
    </row>
    <row r="3962" spans="9:17" x14ac:dyDescent="0.45">
      <c r="I3962" t="s">
        <v>426</v>
      </c>
      <c r="J3962" t="s">
        <v>1709</v>
      </c>
      <c r="K3962">
        <v>0</v>
      </c>
      <c r="L3962" t="s">
        <v>251</v>
      </c>
      <c r="N3962" t="s">
        <v>448</v>
      </c>
      <c r="O3962" t="s">
        <v>1709</v>
      </c>
      <c r="P3962">
        <v>9.5454191686477716E-7</v>
      </c>
      <c r="Q3962" t="s">
        <v>251</v>
      </c>
    </row>
    <row r="3963" spans="9:17" x14ac:dyDescent="0.45">
      <c r="I3963" t="s">
        <v>426</v>
      </c>
      <c r="J3963" t="s">
        <v>1710</v>
      </c>
      <c r="K3963">
        <v>0</v>
      </c>
      <c r="L3963" t="s">
        <v>251</v>
      </c>
      <c r="N3963" t="s">
        <v>448</v>
      </c>
      <c r="O3963" t="s">
        <v>1710</v>
      </c>
      <c r="P3963">
        <v>2.0982963831038946E-7</v>
      </c>
      <c r="Q3963" t="s">
        <v>251</v>
      </c>
    </row>
    <row r="3964" spans="9:17" x14ac:dyDescent="0.45">
      <c r="I3964" t="s">
        <v>426</v>
      </c>
      <c r="J3964" t="s">
        <v>1711</v>
      </c>
      <c r="K3964">
        <v>0</v>
      </c>
      <c r="L3964" t="s">
        <v>251</v>
      </c>
      <c r="N3964" t="s">
        <v>448</v>
      </c>
      <c r="O3964" t="s">
        <v>1711</v>
      </c>
      <c r="P3964">
        <v>2.0279298327219009E-7</v>
      </c>
      <c r="Q3964" t="s">
        <v>251</v>
      </c>
    </row>
    <row r="3965" spans="9:17" x14ac:dyDescent="0.45">
      <c r="I3965" t="s">
        <v>426</v>
      </c>
      <c r="J3965" t="s">
        <v>1712</v>
      </c>
      <c r="K3965">
        <v>0</v>
      </c>
      <c r="L3965" t="s">
        <v>251</v>
      </c>
      <c r="N3965" t="s">
        <v>448</v>
      </c>
      <c r="O3965" t="s">
        <v>1712</v>
      </c>
      <c r="P3965">
        <v>2.8570640286442682E-6</v>
      </c>
      <c r="Q3965" t="s">
        <v>251</v>
      </c>
    </row>
    <row r="3966" spans="9:17" x14ac:dyDescent="0.45">
      <c r="I3966" t="s">
        <v>426</v>
      </c>
      <c r="J3966" t="s">
        <v>1713</v>
      </c>
      <c r="K3966">
        <v>0</v>
      </c>
      <c r="L3966" t="s">
        <v>251</v>
      </c>
      <c r="N3966" t="s">
        <v>448</v>
      </c>
      <c r="O3966" t="s">
        <v>1713</v>
      </c>
      <c r="P3966">
        <v>1.2159995413447363E-5</v>
      </c>
      <c r="Q3966" t="s">
        <v>251</v>
      </c>
    </row>
    <row r="3967" spans="9:17" x14ac:dyDescent="0.45">
      <c r="I3967" t="s">
        <v>426</v>
      </c>
      <c r="J3967" t="s">
        <v>1714</v>
      </c>
      <c r="K3967">
        <v>0</v>
      </c>
      <c r="L3967" t="s">
        <v>251</v>
      </c>
      <c r="N3967" t="s">
        <v>448</v>
      </c>
      <c r="O3967" t="s">
        <v>1714</v>
      </c>
      <c r="P3967">
        <v>3.1557573535032424E-5</v>
      </c>
      <c r="Q3967" t="s">
        <v>251</v>
      </c>
    </row>
    <row r="3968" spans="9:17" x14ac:dyDescent="0.45">
      <c r="I3968" t="s">
        <v>426</v>
      </c>
      <c r="J3968" t="s">
        <v>1715</v>
      </c>
      <c r="K3968">
        <v>0</v>
      </c>
      <c r="L3968" t="s">
        <v>251</v>
      </c>
      <c r="N3968" t="s">
        <v>448</v>
      </c>
      <c r="O3968" t="s">
        <v>1715</v>
      </c>
      <c r="P3968">
        <v>6.8718363477082269E-5</v>
      </c>
      <c r="Q3968" t="s">
        <v>251</v>
      </c>
    </row>
    <row r="3969" spans="9:17" x14ac:dyDescent="0.45">
      <c r="I3969" t="s">
        <v>426</v>
      </c>
      <c r="J3969" t="s">
        <v>1716</v>
      </c>
      <c r="K3969">
        <v>0</v>
      </c>
      <c r="L3969" t="s">
        <v>251</v>
      </c>
      <c r="N3969" t="s">
        <v>448</v>
      </c>
      <c r="O3969" t="s">
        <v>1716</v>
      </c>
      <c r="P3969">
        <v>1.0836874222308485E-4</v>
      </c>
      <c r="Q3969" t="s">
        <v>251</v>
      </c>
    </row>
    <row r="3970" spans="9:17" x14ac:dyDescent="0.45">
      <c r="I3970" t="s">
        <v>426</v>
      </c>
      <c r="J3970" t="s">
        <v>1717</v>
      </c>
      <c r="K3970">
        <v>1.7425747842245533E-4</v>
      </c>
      <c r="L3970" t="s">
        <v>251</v>
      </c>
      <c r="N3970" t="s">
        <v>448</v>
      </c>
      <c r="O3970" t="s">
        <v>1717</v>
      </c>
      <c r="P3970">
        <v>1.1251046430862777E-4</v>
      </c>
      <c r="Q3970" t="s">
        <v>251</v>
      </c>
    </row>
    <row r="3971" spans="9:17" x14ac:dyDescent="0.45">
      <c r="I3971" t="s">
        <v>426</v>
      </c>
      <c r="J3971" t="s">
        <v>1718</v>
      </c>
      <c r="K3971">
        <v>2.0995296713480861E-4</v>
      </c>
      <c r="L3971" t="s">
        <v>251</v>
      </c>
      <c r="N3971" t="s">
        <v>448</v>
      </c>
      <c r="O3971" t="s">
        <v>1718</v>
      </c>
      <c r="P3971">
        <v>6.6006910115874596E-5</v>
      </c>
      <c r="Q3971" t="s">
        <v>251</v>
      </c>
    </row>
    <row r="3972" spans="9:17" x14ac:dyDescent="0.45">
      <c r="I3972" t="s">
        <v>426</v>
      </c>
      <c r="J3972" t="s">
        <v>1719</v>
      </c>
      <c r="K3972">
        <v>2.5012816054019422E-4</v>
      </c>
      <c r="L3972" t="s">
        <v>251</v>
      </c>
      <c r="N3972" t="s">
        <v>448</v>
      </c>
      <c r="O3972" t="s">
        <v>1719</v>
      </c>
      <c r="P3972">
        <v>9.2847289103645402E-5</v>
      </c>
      <c r="Q3972" t="s">
        <v>251</v>
      </c>
    </row>
    <row r="3973" spans="9:17" x14ac:dyDescent="0.45">
      <c r="I3973" t="s">
        <v>426</v>
      </c>
      <c r="J3973" t="s">
        <v>1720</v>
      </c>
      <c r="K3973">
        <v>2.5670760488590927E-4</v>
      </c>
      <c r="L3973" t="s">
        <v>251</v>
      </c>
      <c r="N3973" t="s">
        <v>448</v>
      </c>
      <c r="O3973" t="s">
        <v>1720</v>
      </c>
      <c r="P3973">
        <v>6.6691165569644098E-5</v>
      </c>
      <c r="Q3973" t="s">
        <v>251</v>
      </c>
    </row>
    <row r="3974" spans="9:17" x14ac:dyDescent="0.45">
      <c r="I3974" t="s">
        <v>426</v>
      </c>
      <c r="J3974" t="s">
        <v>1721</v>
      </c>
      <c r="K3974">
        <v>2.7993736474918351E-4</v>
      </c>
      <c r="L3974" t="s">
        <v>251</v>
      </c>
      <c r="N3974" t="s">
        <v>448</v>
      </c>
      <c r="O3974" t="s">
        <v>1721</v>
      </c>
      <c r="P3974">
        <v>3.3847102364499679E-5</v>
      </c>
      <c r="Q3974" t="s">
        <v>251</v>
      </c>
    </row>
    <row r="3975" spans="9:17" x14ac:dyDescent="0.45">
      <c r="I3975" t="s">
        <v>426</v>
      </c>
      <c r="J3975" t="s">
        <v>1722</v>
      </c>
      <c r="K3975">
        <v>3.1420894093281431E-4</v>
      </c>
      <c r="L3975" t="s">
        <v>251</v>
      </c>
      <c r="N3975" t="s">
        <v>448</v>
      </c>
      <c r="O3975" t="s">
        <v>1722</v>
      </c>
      <c r="P3975">
        <v>1.3553808944751871E-5</v>
      </c>
      <c r="Q3975" t="s">
        <v>251</v>
      </c>
    </row>
    <row r="3976" spans="9:17" x14ac:dyDescent="0.45">
      <c r="I3976" t="s">
        <v>426</v>
      </c>
      <c r="J3976" t="s">
        <v>1723</v>
      </c>
      <c r="K3976">
        <v>2.9662612673295597E-4</v>
      </c>
      <c r="L3976" t="s">
        <v>251</v>
      </c>
      <c r="N3976" t="s">
        <v>448</v>
      </c>
      <c r="O3976" t="s">
        <v>1723</v>
      </c>
      <c r="P3976">
        <v>5.6315023758730979E-6</v>
      </c>
      <c r="Q3976" t="s">
        <v>251</v>
      </c>
    </row>
    <row r="3977" spans="9:17" x14ac:dyDescent="0.45">
      <c r="I3977" t="s">
        <v>426</v>
      </c>
      <c r="J3977" t="s">
        <v>1724</v>
      </c>
      <c r="K3977">
        <v>2.6252164488934905E-4</v>
      </c>
      <c r="L3977" t="s">
        <v>251</v>
      </c>
      <c r="N3977" t="s">
        <v>448</v>
      </c>
      <c r="O3977" t="s">
        <v>1724</v>
      </c>
      <c r="P3977">
        <v>2.4287854297857814E-6</v>
      </c>
      <c r="Q3977" t="s">
        <v>251</v>
      </c>
    </row>
    <row r="3978" spans="9:17" x14ac:dyDescent="0.45">
      <c r="I3978" t="s">
        <v>426</v>
      </c>
      <c r="J3978" t="s">
        <v>1725</v>
      </c>
      <c r="K3978">
        <v>2.4492327231324468E-4</v>
      </c>
      <c r="L3978" t="s">
        <v>251</v>
      </c>
      <c r="N3978" t="s">
        <v>448</v>
      </c>
      <c r="O3978" t="s">
        <v>1725</v>
      </c>
      <c r="P3978">
        <v>2.8256056345032303E-6</v>
      </c>
      <c r="Q3978" t="s">
        <v>251</v>
      </c>
    </row>
    <row r="3979" spans="9:17" x14ac:dyDescent="0.45">
      <c r="I3979" t="s">
        <v>426</v>
      </c>
      <c r="J3979" t="s">
        <v>1726</v>
      </c>
      <c r="K3979">
        <v>2.3853789626195588E-4</v>
      </c>
      <c r="L3979" t="s">
        <v>251</v>
      </c>
      <c r="N3979" t="s">
        <v>448</v>
      </c>
      <c r="O3979" t="s">
        <v>1726</v>
      </c>
      <c r="P3979">
        <v>4.0960025577151576E-6</v>
      </c>
      <c r="Q3979" t="s">
        <v>251</v>
      </c>
    </row>
    <row r="3980" spans="9:17" x14ac:dyDescent="0.45">
      <c r="I3980" t="s">
        <v>426</v>
      </c>
      <c r="J3980" t="s">
        <v>1727</v>
      </c>
      <c r="K3980">
        <v>2.0145183311877371E-4</v>
      </c>
      <c r="L3980" t="s">
        <v>251</v>
      </c>
      <c r="N3980" t="s">
        <v>448</v>
      </c>
      <c r="O3980" t="s">
        <v>1727</v>
      </c>
      <c r="P3980">
        <v>4.0355553654542643E-6</v>
      </c>
      <c r="Q3980" t="s">
        <v>251</v>
      </c>
    </row>
    <row r="3981" spans="9:17" x14ac:dyDescent="0.45">
      <c r="I3981" t="s">
        <v>426</v>
      </c>
      <c r="J3981" t="s">
        <v>1728</v>
      </c>
      <c r="K3981">
        <v>0</v>
      </c>
      <c r="L3981" t="s">
        <v>251</v>
      </c>
      <c r="N3981" t="s">
        <v>448</v>
      </c>
      <c r="O3981" t="s">
        <v>1728</v>
      </c>
      <c r="P3981">
        <v>1.1090826413002677E-5</v>
      </c>
      <c r="Q3981" t="s">
        <v>251</v>
      </c>
    </row>
    <row r="3982" spans="9:17" x14ac:dyDescent="0.45">
      <c r="I3982" t="s">
        <v>426</v>
      </c>
      <c r="J3982" t="s">
        <v>1729</v>
      </c>
      <c r="K3982">
        <v>0</v>
      </c>
      <c r="L3982" t="s">
        <v>251</v>
      </c>
      <c r="N3982" t="s">
        <v>448</v>
      </c>
      <c r="O3982" t="s">
        <v>1729</v>
      </c>
      <c r="P3982">
        <v>9.1146787170990748E-6</v>
      </c>
      <c r="Q3982" t="s">
        <v>251</v>
      </c>
    </row>
    <row r="3983" spans="9:17" x14ac:dyDescent="0.45">
      <c r="I3983" t="s">
        <v>426</v>
      </c>
      <c r="J3983" t="s">
        <v>1730</v>
      </c>
      <c r="K3983">
        <v>0</v>
      </c>
      <c r="L3983" t="s">
        <v>251</v>
      </c>
      <c r="N3983" t="s">
        <v>448</v>
      </c>
      <c r="O3983" t="s">
        <v>1730</v>
      </c>
      <c r="P3983">
        <v>2.1191230594172743E-6</v>
      </c>
      <c r="Q3983" t="s">
        <v>251</v>
      </c>
    </row>
    <row r="3984" spans="9:17" x14ac:dyDescent="0.45">
      <c r="I3984" t="s">
        <v>426</v>
      </c>
      <c r="J3984" t="s">
        <v>1731</v>
      </c>
      <c r="K3984">
        <v>0</v>
      </c>
      <c r="L3984" t="s">
        <v>251</v>
      </c>
      <c r="N3984" t="s">
        <v>448</v>
      </c>
      <c r="O3984" t="s">
        <v>1731</v>
      </c>
      <c r="P3984">
        <v>4.4246674632756587E-7</v>
      </c>
      <c r="Q3984" t="s">
        <v>251</v>
      </c>
    </row>
    <row r="3985" spans="9:17" x14ac:dyDescent="0.45">
      <c r="I3985" t="s">
        <v>426</v>
      </c>
      <c r="J3985" t="s">
        <v>1732</v>
      </c>
      <c r="K3985">
        <v>0</v>
      </c>
      <c r="L3985" t="s">
        <v>251</v>
      </c>
      <c r="N3985" t="s">
        <v>448</v>
      </c>
      <c r="O3985" t="s">
        <v>1732</v>
      </c>
      <c r="P3985">
        <v>1.176905896552587E-7</v>
      </c>
      <c r="Q3985" t="s">
        <v>251</v>
      </c>
    </row>
    <row r="3986" spans="9:17" x14ac:dyDescent="0.45">
      <c r="I3986" t="s">
        <v>426</v>
      </c>
      <c r="J3986" t="s">
        <v>1733</v>
      </c>
      <c r="K3986">
        <v>0</v>
      </c>
      <c r="L3986" t="s">
        <v>251</v>
      </c>
      <c r="N3986" t="s">
        <v>448</v>
      </c>
      <c r="O3986" t="s">
        <v>1733</v>
      </c>
      <c r="P3986">
        <v>1.2748067568941876E-7</v>
      </c>
      <c r="Q3986" t="s">
        <v>251</v>
      </c>
    </row>
    <row r="3987" spans="9:17" x14ac:dyDescent="0.45">
      <c r="I3987" t="s">
        <v>426</v>
      </c>
      <c r="J3987" t="s">
        <v>1734</v>
      </c>
      <c r="K3987">
        <v>0</v>
      </c>
      <c r="L3987" t="s">
        <v>251</v>
      </c>
      <c r="N3987" t="s">
        <v>448</v>
      </c>
      <c r="O3987" t="s">
        <v>1734</v>
      </c>
      <c r="P3987">
        <v>1.1203574974794055E-5</v>
      </c>
      <c r="Q3987" t="s">
        <v>251</v>
      </c>
    </row>
    <row r="3988" spans="9:17" x14ac:dyDescent="0.45">
      <c r="I3988" t="s">
        <v>426</v>
      </c>
      <c r="J3988" t="s">
        <v>1735</v>
      </c>
      <c r="K3988">
        <v>0</v>
      </c>
      <c r="L3988" t="s">
        <v>251</v>
      </c>
      <c r="N3988" t="s">
        <v>448</v>
      </c>
      <c r="O3988" t="s">
        <v>1735</v>
      </c>
      <c r="P3988">
        <v>3.5472980754379865E-5</v>
      </c>
      <c r="Q3988" t="s">
        <v>251</v>
      </c>
    </row>
    <row r="3989" spans="9:17" x14ac:dyDescent="0.45">
      <c r="I3989" t="s">
        <v>426</v>
      </c>
      <c r="J3989" t="s">
        <v>1736</v>
      </c>
      <c r="K3989">
        <v>0</v>
      </c>
      <c r="L3989" t="s">
        <v>251</v>
      </c>
      <c r="N3989" t="s">
        <v>448</v>
      </c>
      <c r="O3989" t="s">
        <v>1736</v>
      </c>
      <c r="P3989">
        <v>6.0861784984899645E-5</v>
      </c>
      <c r="Q3989" t="s">
        <v>251</v>
      </c>
    </row>
    <row r="3990" spans="9:17" x14ac:dyDescent="0.45">
      <c r="I3990" t="s">
        <v>426</v>
      </c>
      <c r="J3990" t="s">
        <v>1737</v>
      </c>
      <c r="K3990">
        <v>0</v>
      </c>
      <c r="L3990" t="s">
        <v>251</v>
      </c>
      <c r="N3990" t="s">
        <v>448</v>
      </c>
      <c r="O3990" t="s">
        <v>1737</v>
      </c>
      <c r="P3990">
        <v>6.6731758540819548E-5</v>
      </c>
      <c r="Q3990" t="s">
        <v>251</v>
      </c>
    </row>
    <row r="3991" spans="9:17" x14ac:dyDescent="0.45">
      <c r="I3991" t="s">
        <v>426</v>
      </c>
      <c r="J3991" t="s">
        <v>1738</v>
      </c>
      <c r="K3991">
        <v>0</v>
      </c>
      <c r="L3991" t="s">
        <v>251</v>
      </c>
      <c r="N3991" t="s">
        <v>448</v>
      </c>
      <c r="O3991" t="s">
        <v>1738</v>
      </c>
      <c r="P3991">
        <v>7.0309257503786585E-5</v>
      </c>
      <c r="Q3991" t="s">
        <v>251</v>
      </c>
    </row>
    <row r="3992" spans="9:17" x14ac:dyDescent="0.45">
      <c r="I3992" t="s">
        <v>426</v>
      </c>
      <c r="J3992" t="s">
        <v>1739</v>
      </c>
      <c r="K3992">
        <v>0</v>
      </c>
      <c r="L3992" t="s">
        <v>251</v>
      </c>
      <c r="N3992" t="s">
        <v>448</v>
      </c>
      <c r="O3992" t="s">
        <v>1739</v>
      </c>
      <c r="P3992">
        <v>6.5984901717367451E-5</v>
      </c>
      <c r="Q3992" t="s">
        <v>251</v>
      </c>
    </row>
    <row r="3993" spans="9:17" x14ac:dyDescent="0.45">
      <c r="I3993" t="s">
        <v>426</v>
      </c>
      <c r="J3993" t="s">
        <v>1740</v>
      </c>
      <c r="K3993">
        <v>0</v>
      </c>
      <c r="L3993" t="s">
        <v>251</v>
      </c>
      <c r="N3993" t="s">
        <v>448</v>
      </c>
      <c r="O3993" t="s">
        <v>1740</v>
      </c>
      <c r="P3993">
        <v>6.9273172538776654E-5</v>
      </c>
      <c r="Q3993" t="s">
        <v>251</v>
      </c>
    </row>
    <row r="3994" spans="9:17" x14ac:dyDescent="0.45">
      <c r="I3994" t="s">
        <v>426</v>
      </c>
      <c r="J3994" t="s">
        <v>1741</v>
      </c>
      <c r="K3994">
        <v>1.8455100615078521E-4</v>
      </c>
      <c r="L3994" t="s">
        <v>251</v>
      </c>
      <c r="N3994" t="s">
        <v>448</v>
      </c>
      <c r="O3994" t="s">
        <v>1741</v>
      </c>
      <c r="P3994">
        <v>7.5498557443222768E-5</v>
      </c>
      <c r="Q3994" t="s">
        <v>251</v>
      </c>
    </row>
    <row r="3995" spans="9:17" x14ac:dyDescent="0.45">
      <c r="I3995" t="s">
        <v>426</v>
      </c>
      <c r="J3995" t="s">
        <v>1742</v>
      </c>
      <c r="K3995">
        <v>2.1445810186134344E-4</v>
      </c>
      <c r="L3995" t="s">
        <v>251</v>
      </c>
      <c r="N3995" t="s">
        <v>448</v>
      </c>
      <c r="O3995" t="s">
        <v>1742</v>
      </c>
      <c r="P3995">
        <v>4.6317185407231137E-5</v>
      </c>
      <c r="Q3995" t="s">
        <v>251</v>
      </c>
    </row>
    <row r="3996" spans="9:17" x14ac:dyDescent="0.45">
      <c r="I3996" t="s">
        <v>426</v>
      </c>
      <c r="J3996" t="s">
        <v>1743</v>
      </c>
      <c r="K3996">
        <v>2.4762631221592263E-4</v>
      </c>
      <c r="L3996" t="s">
        <v>251</v>
      </c>
      <c r="N3996" t="s">
        <v>448</v>
      </c>
      <c r="O3996" t="s">
        <v>1743</v>
      </c>
      <c r="P3996">
        <v>4.5763256087632967E-5</v>
      </c>
      <c r="Q3996" t="s">
        <v>251</v>
      </c>
    </row>
    <row r="3997" spans="9:17" x14ac:dyDescent="0.45">
      <c r="I3997" t="s">
        <v>426</v>
      </c>
      <c r="J3997" t="s">
        <v>1744</v>
      </c>
      <c r="K3997">
        <v>2.5621184649361067E-4</v>
      </c>
      <c r="L3997" t="s">
        <v>251</v>
      </c>
      <c r="N3997" t="s">
        <v>448</v>
      </c>
      <c r="O3997" t="s">
        <v>1744</v>
      </c>
      <c r="P3997">
        <v>4.9372143977711353E-5</v>
      </c>
      <c r="Q3997" t="s">
        <v>251</v>
      </c>
    </row>
    <row r="3998" spans="9:17" x14ac:dyDescent="0.45">
      <c r="I3998" t="s">
        <v>426</v>
      </c>
      <c r="J3998" t="s">
        <v>1745</v>
      </c>
      <c r="K3998">
        <v>2.785985624353127E-4</v>
      </c>
      <c r="L3998" t="s">
        <v>251</v>
      </c>
      <c r="N3998" t="s">
        <v>448</v>
      </c>
      <c r="O3998" t="s">
        <v>1745</v>
      </c>
      <c r="P3998">
        <v>2.5115591497678422E-5</v>
      </c>
      <c r="Q3998" t="s">
        <v>251</v>
      </c>
    </row>
    <row r="3999" spans="9:17" x14ac:dyDescent="0.45">
      <c r="I3999" t="s">
        <v>426</v>
      </c>
      <c r="J3999" t="s">
        <v>1746</v>
      </c>
      <c r="K3999">
        <v>3.0252341455345517E-4</v>
      </c>
      <c r="L3999" t="s">
        <v>251</v>
      </c>
      <c r="N3999" t="s">
        <v>448</v>
      </c>
      <c r="O3999" t="s">
        <v>1746</v>
      </c>
      <c r="P3999">
        <v>5.0282464044629194E-6</v>
      </c>
      <c r="Q3999" t="s">
        <v>251</v>
      </c>
    </row>
    <row r="4000" spans="9:17" x14ac:dyDescent="0.45">
      <c r="I4000" t="s">
        <v>426</v>
      </c>
      <c r="J4000" t="s">
        <v>1747</v>
      </c>
      <c r="K4000">
        <v>2.832621742707666E-4</v>
      </c>
      <c r="L4000" t="s">
        <v>251</v>
      </c>
      <c r="N4000" t="s">
        <v>448</v>
      </c>
      <c r="O4000" t="s">
        <v>1747</v>
      </c>
      <c r="P4000">
        <v>2.4073284048491698E-7</v>
      </c>
      <c r="Q4000" t="s">
        <v>251</v>
      </c>
    </row>
    <row r="4001" spans="9:17" x14ac:dyDescent="0.45">
      <c r="I4001" t="s">
        <v>426</v>
      </c>
      <c r="J4001" t="s">
        <v>1748</v>
      </c>
      <c r="K4001">
        <v>2.5477323863034039E-4</v>
      </c>
      <c r="L4001" t="s">
        <v>251</v>
      </c>
      <c r="N4001" t="s">
        <v>448</v>
      </c>
      <c r="O4001" t="s">
        <v>1748</v>
      </c>
      <c r="P4001">
        <v>2.8675739393037897E-8</v>
      </c>
      <c r="Q4001" t="s">
        <v>251</v>
      </c>
    </row>
    <row r="4002" spans="9:17" x14ac:dyDescent="0.45">
      <c r="I4002" t="s">
        <v>426</v>
      </c>
      <c r="J4002" t="s">
        <v>1749</v>
      </c>
      <c r="K4002">
        <v>2.373842517538109E-4</v>
      </c>
      <c r="L4002" t="s">
        <v>251</v>
      </c>
      <c r="N4002" t="s">
        <v>448</v>
      </c>
      <c r="O4002" t="s">
        <v>1749</v>
      </c>
      <c r="P4002">
        <v>2.8205405048880157E-8</v>
      </c>
      <c r="Q4002" t="s">
        <v>251</v>
      </c>
    </row>
    <row r="4003" spans="9:17" x14ac:dyDescent="0.45">
      <c r="I4003" t="s">
        <v>426</v>
      </c>
      <c r="J4003" t="s">
        <v>1750</v>
      </c>
      <c r="K4003">
        <v>2.1954813780446371E-4</v>
      </c>
      <c r="L4003" t="s">
        <v>251</v>
      </c>
      <c r="N4003" t="s">
        <v>448</v>
      </c>
      <c r="O4003" t="s">
        <v>1750</v>
      </c>
      <c r="P4003">
        <v>1.090518354015089E-7</v>
      </c>
      <c r="Q4003" t="s">
        <v>251</v>
      </c>
    </row>
    <row r="4004" spans="9:17" x14ac:dyDescent="0.45">
      <c r="I4004" t="s">
        <v>426</v>
      </c>
      <c r="J4004" t="s">
        <v>1751</v>
      </c>
      <c r="K4004">
        <v>1.9700098298673722E-4</v>
      </c>
      <c r="L4004" t="s">
        <v>251</v>
      </c>
      <c r="N4004" t="s">
        <v>448</v>
      </c>
      <c r="O4004" t="s">
        <v>1751</v>
      </c>
      <c r="P4004">
        <v>3.9168520950395947E-6</v>
      </c>
      <c r="Q4004" t="s">
        <v>251</v>
      </c>
    </row>
    <row r="4005" spans="9:17" x14ac:dyDescent="0.45">
      <c r="I4005" t="s">
        <v>426</v>
      </c>
      <c r="J4005" t="s">
        <v>1752</v>
      </c>
      <c r="K4005">
        <v>0</v>
      </c>
      <c r="L4005" t="s">
        <v>251</v>
      </c>
      <c r="N4005" t="s">
        <v>448</v>
      </c>
      <c r="O4005" t="s">
        <v>1752</v>
      </c>
      <c r="P4005">
        <v>1.2592038890932948E-5</v>
      </c>
      <c r="Q4005" t="s">
        <v>251</v>
      </c>
    </row>
    <row r="4006" spans="9:17" x14ac:dyDescent="0.45">
      <c r="I4006" t="s">
        <v>426</v>
      </c>
      <c r="J4006" t="s">
        <v>1753</v>
      </c>
      <c r="K4006">
        <v>0</v>
      </c>
      <c r="L4006" t="s">
        <v>251</v>
      </c>
      <c r="N4006" t="s">
        <v>448</v>
      </c>
      <c r="O4006" t="s">
        <v>1753</v>
      </c>
      <c r="P4006">
        <v>1.219746044783605E-5</v>
      </c>
      <c r="Q4006" t="s">
        <v>251</v>
      </c>
    </row>
    <row r="4007" spans="9:17" x14ac:dyDescent="0.45">
      <c r="I4007" t="s">
        <v>426</v>
      </c>
      <c r="J4007" t="s">
        <v>1754</v>
      </c>
      <c r="K4007">
        <v>0</v>
      </c>
      <c r="L4007" t="s">
        <v>251</v>
      </c>
      <c r="N4007" t="s">
        <v>448</v>
      </c>
      <c r="O4007" t="s">
        <v>1754</v>
      </c>
      <c r="P4007">
        <v>6.2920461576004859E-6</v>
      </c>
      <c r="Q4007" t="s">
        <v>251</v>
      </c>
    </row>
    <row r="4008" spans="9:17" x14ac:dyDescent="0.45">
      <c r="I4008" t="s">
        <v>426</v>
      </c>
      <c r="J4008" t="s">
        <v>1755</v>
      </c>
      <c r="K4008">
        <v>0</v>
      </c>
      <c r="L4008" t="s">
        <v>251</v>
      </c>
      <c r="N4008" t="s">
        <v>448</v>
      </c>
      <c r="O4008" t="s">
        <v>1755</v>
      </c>
      <c r="P4008">
        <v>4.7331373614108106E-7</v>
      </c>
      <c r="Q4008" t="s">
        <v>251</v>
      </c>
    </row>
    <row r="4009" spans="9:17" x14ac:dyDescent="0.45">
      <c r="I4009" t="s">
        <v>426</v>
      </c>
      <c r="J4009" t="s">
        <v>1756</v>
      </c>
      <c r="K4009">
        <v>0</v>
      </c>
      <c r="L4009" t="s">
        <v>251</v>
      </c>
      <c r="N4009" t="s">
        <v>448</v>
      </c>
      <c r="O4009" t="s">
        <v>1756</v>
      </c>
      <c r="P4009">
        <v>3.3337165959271509E-6</v>
      </c>
      <c r="Q4009" t="s">
        <v>251</v>
      </c>
    </row>
    <row r="4010" spans="9:17" x14ac:dyDescent="0.45">
      <c r="I4010" t="s">
        <v>426</v>
      </c>
      <c r="J4010" t="s">
        <v>1757</v>
      </c>
      <c r="K4010">
        <v>0</v>
      </c>
      <c r="L4010" t="s">
        <v>251</v>
      </c>
      <c r="N4010" t="s">
        <v>448</v>
      </c>
      <c r="O4010" t="s">
        <v>1757</v>
      </c>
      <c r="P4010">
        <v>1.054393449399691E-5</v>
      </c>
      <c r="Q4010" t="s">
        <v>251</v>
      </c>
    </row>
    <row r="4011" spans="9:17" x14ac:dyDescent="0.45">
      <c r="I4011" t="s">
        <v>426</v>
      </c>
      <c r="J4011" t="s">
        <v>1758</v>
      </c>
      <c r="K4011">
        <v>0</v>
      </c>
      <c r="L4011" t="s">
        <v>251</v>
      </c>
      <c r="N4011" t="s">
        <v>448</v>
      </c>
      <c r="O4011" t="s">
        <v>1758</v>
      </c>
      <c r="P4011">
        <v>2.1378115944448122E-5</v>
      </c>
      <c r="Q4011" t="s">
        <v>251</v>
      </c>
    </row>
    <row r="4012" spans="9:17" x14ac:dyDescent="0.45">
      <c r="I4012" t="s">
        <v>426</v>
      </c>
      <c r="J4012" t="s">
        <v>1759</v>
      </c>
      <c r="K4012">
        <v>0</v>
      </c>
      <c r="L4012" t="s">
        <v>251</v>
      </c>
      <c r="N4012" t="s">
        <v>448</v>
      </c>
      <c r="O4012" t="s">
        <v>1759</v>
      </c>
      <c r="P4012">
        <v>2.3197498318602824E-5</v>
      </c>
      <c r="Q4012" t="s">
        <v>251</v>
      </c>
    </row>
    <row r="4013" spans="9:17" x14ac:dyDescent="0.45">
      <c r="I4013" t="s">
        <v>426</v>
      </c>
      <c r="J4013" t="s">
        <v>1760</v>
      </c>
      <c r="K4013">
        <v>0</v>
      </c>
      <c r="L4013" t="s">
        <v>251</v>
      </c>
      <c r="N4013" t="s">
        <v>448</v>
      </c>
      <c r="O4013" t="s">
        <v>1760</v>
      </c>
      <c r="P4013">
        <v>2.4215593919660391E-5</v>
      </c>
      <c r="Q4013" t="s">
        <v>251</v>
      </c>
    </row>
    <row r="4014" spans="9:17" x14ac:dyDescent="0.45">
      <c r="I4014" t="s">
        <v>426</v>
      </c>
      <c r="J4014" t="s">
        <v>1761</v>
      </c>
      <c r="K4014">
        <v>0</v>
      </c>
      <c r="L4014" t="s">
        <v>251</v>
      </c>
      <c r="N4014" t="s">
        <v>448</v>
      </c>
      <c r="O4014" t="s">
        <v>1761</v>
      </c>
      <c r="P4014">
        <v>2.8084338403927016E-5</v>
      </c>
      <c r="Q4014" t="s">
        <v>251</v>
      </c>
    </row>
    <row r="4015" spans="9:17" x14ac:dyDescent="0.45">
      <c r="I4015" t="s">
        <v>426</v>
      </c>
      <c r="J4015" t="s">
        <v>1762</v>
      </c>
      <c r="K4015">
        <v>0</v>
      </c>
      <c r="L4015" t="s">
        <v>251</v>
      </c>
      <c r="N4015" t="s">
        <v>448</v>
      </c>
      <c r="O4015" t="s">
        <v>1762</v>
      </c>
      <c r="P4015">
        <v>2.8058160722615668E-5</v>
      </c>
      <c r="Q4015" t="s">
        <v>251</v>
      </c>
    </row>
    <row r="4016" spans="9:17" x14ac:dyDescent="0.45">
      <c r="I4016" t="s">
        <v>426</v>
      </c>
      <c r="J4016" t="s">
        <v>1763</v>
      </c>
      <c r="K4016">
        <v>0</v>
      </c>
      <c r="L4016" t="s">
        <v>251</v>
      </c>
      <c r="N4016" t="s">
        <v>448</v>
      </c>
      <c r="O4016" t="s">
        <v>1763</v>
      </c>
      <c r="P4016">
        <v>2.7492506895767416E-5</v>
      </c>
      <c r="Q4016" t="s">
        <v>251</v>
      </c>
    </row>
    <row r="4017" spans="9:17" x14ac:dyDescent="0.45">
      <c r="I4017" t="s">
        <v>426</v>
      </c>
      <c r="J4017" t="s">
        <v>1764</v>
      </c>
      <c r="K4017">
        <v>0</v>
      </c>
      <c r="L4017" t="s">
        <v>251</v>
      </c>
      <c r="N4017" t="s">
        <v>448</v>
      </c>
      <c r="O4017" t="s">
        <v>1764</v>
      </c>
      <c r="P4017">
        <v>3.3647945606609235E-5</v>
      </c>
      <c r="Q4017" t="s">
        <v>251</v>
      </c>
    </row>
    <row r="4018" spans="9:17" x14ac:dyDescent="0.45">
      <c r="I4018" t="s">
        <v>426</v>
      </c>
      <c r="J4018" t="s">
        <v>1765</v>
      </c>
      <c r="K4018">
        <v>1.6875657656199083E-4</v>
      </c>
      <c r="L4018" t="s">
        <v>251</v>
      </c>
      <c r="N4018" t="s">
        <v>448</v>
      </c>
      <c r="O4018" t="s">
        <v>1765</v>
      </c>
      <c r="P4018">
        <v>4.9258706665040932E-5</v>
      </c>
      <c r="Q4018" t="s">
        <v>251</v>
      </c>
    </row>
    <row r="4019" spans="9:17" x14ac:dyDescent="0.45">
      <c r="I4019" t="s">
        <v>426</v>
      </c>
      <c r="J4019" t="s">
        <v>1766</v>
      </c>
      <c r="K4019">
        <v>2.1097422757587693E-4</v>
      </c>
      <c r="L4019" t="s">
        <v>251</v>
      </c>
      <c r="N4019" t="s">
        <v>448</v>
      </c>
      <c r="O4019" t="s">
        <v>1766</v>
      </c>
      <c r="P4019">
        <v>3.9438725792727904E-5</v>
      </c>
      <c r="Q4019" t="s">
        <v>251</v>
      </c>
    </row>
    <row r="4020" spans="9:17" x14ac:dyDescent="0.45">
      <c r="I4020" t="s">
        <v>426</v>
      </c>
      <c r="J4020" t="s">
        <v>1767</v>
      </c>
      <c r="K4020">
        <v>2.504789485773775E-4</v>
      </c>
      <c r="L4020" t="s">
        <v>251</v>
      </c>
      <c r="N4020" t="s">
        <v>448</v>
      </c>
      <c r="O4020" t="s">
        <v>1767</v>
      </c>
      <c r="P4020">
        <v>5.1506364014089526E-5</v>
      </c>
      <c r="Q4020" t="s">
        <v>251</v>
      </c>
    </row>
    <row r="4021" spans="9:17" x14ac:dyDescent="0.45">
      <c r="I4021" t="s">
        <v>426</v>
      </c>
      <c r="J4021" t="s">
        <v>1768</v>
      </c>
      <c r="K4021">
        <v>2.5678099354951866E-4</v>
      </c>
      <c r="L4021" t="s">
        <v>251</v>
      </c>
      <c r="N4021" t="s">
        <v>448</v>
      </c>
      <c r="O4021" t="s">
        <v>1768</v>
      </c>
      <c r="P4021">
        <v>5.6752419041965788E-5</v>
      </c>
      <c r="Q4021" t="s">
        <v>251</v>
      </c>
    </row>
    <row r="4022" spans="9:17" x14ac:dyDescent="0.45">
      <c r="I4022" t="s">
        <v>426</v>
      </c>
      <c r="J4022" t="s">
        <v>1769</v>
      </c>
      <c r="K4022">
        <v>2.8044216933404087E-4</v>
      </c>
      <c r="L4022" t="s">
        <v>251</v>
      </c>
      <c r="N4022" t="s">
        <v>448</v>
      </c>
      <c r="O4022" t="s">
        <v>1769</v>
      </c>
      <c r="P4022">
        <v>3.1417915804358517E-5</v>
      </c>
      <c r="Q4022" t="s">
        <v>251</v>
      </c>
    </row>
    <row r="4023" spans="9:17" x14ac:dyDescent="0.45">
      <c r="I4023" t="s">
        <v>426</v>
      </c>
      <c r="J4023" t="s">
        <v>1770</v>
      </c>
      <c r="K4023">
        <v>3.1527632778165254E-4</v>
      </c>
      <c r="L4023" t="s">
        <v>251</v>
      </c>
      <c r="N4023" t="s">
        <v>448</v>
      </c>
      <c r="O4023" t="s">
        <v>1770</v>
      </c>
      <c r="P4023">
        <v>5.5776205254741305E-6</v>
      </c>
      <c r="Q4023" t="s">
        <v>251</v>
      </c>
    </row>
    <row r="4024" spans="9:17" x14ac:dyDescent="0.45">
      <c r="I4024" t="s">
        <v>426</v>
      </c>
      <c r="J4024" t="s">
        <v>1771</v>
      </c>
      <c r="K4024">
        <v>2.977349675466619E-4</v>
      </c>
      <c r="L4024" t="s">
        <v>251</v>
      </c>
      <c r="N4024" t="s">
        <v>448</v>
      </c>
      <c r="O4024" t="s">
        <v>1771</v>
      </c>
      <c r="P4024">
        <v>1.6430599015869723E-6</v>
      </c>
      <c r="Q4024" t="s">
        <v>251</v>
      </c>
    </row>
    <row r="4025" spans="9:17" x14ac:dyDescent="0.45">
      <c r="I4025" t="s">
        <v>426</v>
      </c>
      <c r="J4025" t="s">
        <v>1772</v>
      </c>
      <c r="K4025">
        <v>2.6291552869511396E-4</v>
      </c>
      <c r="L4025" t="s">
        <v>251</v>
      </c>
      <c r="N4025" t="s">
        <v>448</v>
      </c>
      <c r="O4025" t="s">
        <v>1772</v>
      </c>
      <c r="P4025">
        <v>2.4961181337550202E-7</v>
      </c>
      <c r="Q4025" t="s">
        <v>251</v>
      </c>
    </row>
    <row r="4026" spans="9:17" x14ac:dyDescent="0.45">
      <c r="I4026" t="s">
        <v>426</v>
      </c>
      <c r="J4026" t="s">
        <v>1773</v>
      </c>
      <c r="K4026">
        <v>2.4492582267624137E-4</v>
      </c>
      <c r="L4026" t="s">
        <v>251</v>
      </c>
      <c r="N4026" t="s">
        <v>448</v>
      </c>
      <c r="O4026" t="s">
        <v>1773</v>
      </c>
      <c r="P4026">
        <v>1.9904326744174564E-7</v>
      </c>
      <c r="Q4026" t="s">
        <v>251</v>
      </c>
    </row>
    <row r="4027" spans="9:17" x14ac:dyDescent="0.45">
      <c r="I4027" t="s">
        <v>426</v>
      </c>
      <c r="J4027" t="s">
        <v>1774</v>
      </c>
      <c r="K4027">
        <v>2.3941208770897958E-4</v>
      </c>
      <c r="L4027" t="s">
        <v>251</v>
      </c>
      <c r="N4027" t="s">
        <v>448</v>
      </c>
      <c r="O4027" t="s">
        <v>1774</v>
      </c>
      <c r="P4027">
        <v>3.6917322447075408E-7</v>
      </c>
      <c r="Q4027" t="s">
        <v>251</v>
      </c>
    </row>
    <row r="4028" spans="9:17" x14ac:dyDescent="0.45">
      <c r="I4028" t="s">
        <v>426</v>
      </c>
      <c r="J4028" t="s">
        <v>1775</v>
      </c>
      <c r="K4028">
        <v>2.0152867346998394E-4</v>
      </c>
      <c r="L4028" t="s">
        <v>251</v>
      </c>
      <c r="N4028" t="s">
        <v>448</v>
      </c>
      <c r="O4028" t="s">
        <v>1775</v>
      </c>
      <c r="P4028">
        <v>7.6132315714787952E-7</v>
      </c>
      <c r="Q4028" t="s">
        <v>251</v>
      </c>
    </row>
    <row r="4029" spans="9:17" x14ac:dyDescent="0.45">
      <c r="I4029" t="s">
        <v>426</v>
      </c>
      <c r="J4029" t="s">
        <v>1776</v>
      </c>
      <c r="K4029">
        <v>0</v>
      </c>
      <c r="L4029" t="s">
        <v>251</v>
      </c>
      <c r="N4029" t="s">
        <v>448</v>
      </c>
      <c r="O4029" t="s">
        <v>1776</v>
      </c>
      <c r="P4029">
        <v>1.1107209900768693E-5</v>
      </c>
      <c r="Q4029" t="s">
        <v>251</v>
      </c>
    </row>
    <row r="4030" spans="9:17" x14ac:dyDescent="0.45">
      <c r="I4030" t="s">
        <v>426</v>
      </c>
      <c r="J4030" t="s">
        <v>1777</v>
      </c>
      <c r="K4030">
        <v>0</v>
      </c>
      <c r="L4030" t="s">
        <v>251</v>
      </c>
      <c r="N4030" t="s">
        <v>448</v>
      </c>
      <c r="O4030" t="s">
        <v>1777</v>
      </c>
      <c r="P4030">
        <v>1.2485779457973671E-5</v>
      </c>
      <c r="Q4030" t="s">
        <v>251</v>
      </c>
    </row>
    <row r="4031" spans="9:17" x14ac:dyDescent="0.45">
      <c r="I4031" t="s">
        <v>426</v>
      </c>
      <c r="J4031" t="s">
        <v>1778</v>
      </c>
      <c r="K4031">
        <v>0</v>
      </c>
      <c r="L4031" t="s">
        <v>251</v>
      </c>
      <c r="N4031" t="s">
        <v>448</v>
      </c>
      <c r="O4031" t="s">
        <v>1778</v>
      </c>
      <c r="P4031">
        <v>4.3928306783217821E-6</v>
      </c>
      <c r="Q4031" t="s">
        <v>251</v>
      </c>
    </row>
    <row r="4032" spans="9:17" x14ac:dyDescent="0.45">
      <c r="I4032" t="s">
        <v>426</v>
      </c>
      <c r="J4032" t="s">
        <v>1779</v>
      </c>
      <c r="K4032">
        <v>0</v>
      </c>
      <c r="L4032" t="s">
        <v>251</v>
      </c>
      <c r="N4032" t="s">
        <v>448</v>
      </c>
      <c r="O4032" t="s">
        <v>1779</v>
      </c>
      <c r="P4032">
        <v>9.0009675912795604E-7</v>
      </c>
      <c r="Q4032" t="s">
        <v>251</v>
      </c>
    </row>
    <row r="4033" spans="9:17" x14ac:dyDescent="0.45">
      <c r="I4033" t="s">
        <v>426</v>
      </c>
      <c r="J4033" t="s">
        <v>1780</v>
      </c>
      <c r="K4033">
        <v>0</v>
      </c>
      <c r="L4033" t="s">
        <v>251</v>
      </c>
      <c r="N4033" t="s">
        <v>448</v>
      </c>
      <c r="O4033" t="s">
        <v>1780</v>
      </c>
      <c r="P4033">
        <v>2.1750936359726298E-6</v>
      </c>
      <c r="Q4033" t="s">
        <v>251</v>
      </c>
    </row>
    <row r="4034" spans="9:17" x14ac:dyDescent="0.45">
      <c r="I4034" t="s">
        <v>426</v>
      </c>
      <c r="J4034" t="s">
        <v>1781</v>
      </c>
      <c r="K4034">
        <v>0</v>
      </c>
      <c r="L4034" t="s">
        <v>251</v>
      </c>
      <c r="N4034" t="s">
        <v>448</v>
      </c>
      <c r="O4034" t="s">
        <v>1781</v>
      </c>
      <c r="P4034">
        <v>3.6088746924889019E-6</v>
      </c>
      <c r="Q4034" t="s">
        <v>251</v>
      </c>
    </row>
    <row r="4035" spans="9:17" x14ac:dyDescent="0.45">
      <c r="I4035" t="s">
        <v>426</v>
      </c>
      <c r="J4035" t="s">
        <v>1782</v>
      </c>
      <c r="K4035">
        <v>0</v>
      </c>
      <c r="L4035" t="s">
        <v>251</v>
      </c>
      <c r="N4035" t="s">
        <v>448</v>
      </c>
      <c r="O4035" t="s">
        <v>1782</v>
      </c>
      <c r="P4035">
        <v>4.7698178413690034E-6</v>
      </c>
      <c r="Q4035" t="s">
        <v>251</v>
      </c>
    </row>
    <row r="4036" spans="9:17" x14ac:dyDescent="0.45">
      <c r="I4036" t="s">
        <v>426</v>
      </c>
      <c r="J4036" t="s">
        <v>1783</v>
      </c>
      <c r="K4036">
        <v>0</v>
      </c>
      <c r="L4036" t="s">
        <v>251</v>
      </c>
      <c r="N4036" t="s">
        <v>448</v>
      </c>
      <c r="O4036" t="s">
        <v>1783</v>
      </c>
      <c r="P4036">
        <v>4.088603983523711E-6</v>
      </c>
      <c r="Q4036" t="s">
        <v>251</v>
      </c>
    </row>
    <row r="4037" spans="9:17" x14ac:dyDescent="0.45">
      <c r="I4037" t="s">
        <v>426</v>
      </c>
      <c r="J4037" t="s">
        <v>1784</v>
      </c>
      <c r="K4037">
        <v>0</v>
      </c>
      <c r="L4037" t="s">
        <v>251</v>
      </c>
      <c r="N4037" t="s">
        <v>448</v>
      </c>
      <c r="O4037" t="s">
        <v>1784</v>
      </c>
      <c r="P4037">
        <v>3.2772929417475465E-6</v>
      </c>
      <c r="Q4037" t="s">
        <v>251</v>
      </c>
    </row>
    <row r="4038" spans="9:17" x14ac:dyDescent="0.45">
      <c r="I4038" t="s">
        <v>426</v>
      </c>
      <c r="J4038" t="s">
        <v>1785</v>
      </c>
      <c r="K4038">
        <v>0</v>
      </c>
      <c r="L4038" t="s">
        <v>251</v>
      </c>
      <c r="N4038" t="s">
        <v>448</v>
      </c>
      <c r="O4038" t="s">
        <v>1785</v>
      </c>
      <c r="P4038">
        <v>1.3147787325057909E-6</v>
      </c>
      <c r="Q4038" t="s">
        <v>251</v>
      </c>
    </row>
    <row r="4039" spans="9:17" x14ac:dyDescent="0.45">
      <c r="I4039" t="s">
        <v>426</v>
      </c>
      <c r="J4039" t="s">
        <v>1786</v>
      </c>
      <c r="K4039">
        <v>0</v>
      </c>
      <c r="L4039" t="s">
        <v>251</v>
      </c>
      <c r="N4039" t="s">
        <v>448</v>
      </c>
      <c r="O4039" t="s">
        <v>1786</v>
      </c>
      <c r="P4039">
        <v>1.2879241716965452E-7</v>
      </c>
      <c r="Q4039" t="s">
        <v>251</v>
      </c>
    </row>
    <row r="4040" spans="9:17" x14ac:dyDescent="0.45">
      <c r="I4040" t="s">
        <v>426</v>
      </c>
      <c r="J4040" t="s">
        <v>1787</v>
      </c>
      <c r="K4040">
        <v>0</v>
      </c>
      <c r="L4040" t="s">
        <v>251</v>
      </c>
      <c r="N4040" t="s">
        <v>448</v>
      </c>
      <c r="O4040" t="s">
        <v>1787</v>
      </c>
      <c r="P4040">
        <v>1.7500711198805171E-7</v>
      </c>
      <c r="Q4040" t="s">
        <v>251</v>
      </c>
    </row>
    <row r="4041" spans="9:17" x14ac:dyDescent="0.45">
      <c r="I4041" t="s">
        <v>426</v>
      </c>
      <c r="J4041" t="s">
        <v>1788</v>
      </c>
      <c r="K4041">
        <v>0</v>
      </c>
      <c r="L4041" t="s">
        <v>251</v>
      </c>
      <c r="N4041" t="s">
        <v>448</v>
      </c>
      <c r="O4041" t="s">
        <v>1788</v>
      </c>
      <c r="P4041">
        <v>1.8759154401404329E-7</v>
      </c>
      <c r="Q4041" t="s">
        <v>251</v>
      </c>
    </row>
    <row r="4042" spans="9:17" x14ac:dyDescent="0.45">
      <c r="I4042" t="s">
        <v>426</v>
      </c>
      <c r="J4042" t="s">
        <v>1789</v>
      </c>
      <c r="K4042">
        <v>1.9854991929410182E-4</v>
      </c>
      <c r="L4042" t="s">
        <v>251</v>
      </c>
      <c r="N4042" t="s">
        <v>448</v>
      </c>
      <c r="O4042" t="s">
        <v>1789</v>
      </c>
      <c r="P4042">
        <v>6.3744796172874156E-7</v>
      </c>
      <c r="Q4042" t="s">
        <v>251</v>
      </c>
    </row>
    <row r="4043" spans="9:17" x14ac:dyDescent="0.45">
      <c r="I4043" t="s">
        <v>426</v>
      </c>
      <c r="J4043" t="s">
        <v>1790</v>
      </c>
      <c r="K4043">
        <v>2.3436454033937045E-4</v>
      </c>
      <c r="L4043" t="s">
        <v>251</v>
      </c>
      <c r="N4043" t="s">
        <v>448</v>
      </c>
      <c r="O4043" t="s">
        <v>1790</v>
      </c>
      <c r="P4043">
        <v>9.9300168398010767E-7</v>
      </c>
      <c r="Q4043" t="s">
        <v>251</v>
      </c>
    </row>
    <row r="4044" spans="9:17" x14ac:dyDescent="0.45">
      <c r="I4044" t="s">
        <v>426</v>
      </c>
      <c r="J4044" t="s">
        <v>1791</v>
      </c>
      <c r="K4044">
        <v>2.5133869853758518E-4</v>
      </c>
      <c r="L4044" t="s">
        <v>251</v>
      </c>
      <c r="N4044" t="s">
        <v>448</v>
      </c>
      <c r="O4044" t="s">
        <v>1791</v>
      </c>
      <c r="P4044">
        <v>2.0186163589782494E-7</v>
      </c>
      <c r="Q4044" t="s">
        <v>251</v>
      </c>
    </row>
    <row r="4045" spans="9:17" x14ac:dyDescent="0.45">
      <c r="I4045" t="s">
        <v>426</v>
      </c>
      <c r="J4045" t="s">
        <v>1792</v>
      </c>
      <c r="K4045">
        <v>2.5511850852888554E-4</v>
      </c>
      <c r="L4045" t="s">
        <v>251</v>
      </c>
      <c r="N4045" t="s">
        <v>448</v>
      </c>
      <c r="O4045" t="s">
        <v>1792</v>
      </c>
      <c r="P4045">
        <v>3.3457039898303253E-7</v>
      </c>
      <c r="Q4045" t="s">
        <v>251</v>
      </c>
    </row>
    <row r="4046" spans="9:17" x14ac:dyDescent="0.45">
      <c r="I4046" t="s">
        <v>426</v>
      </c>
      <c r="J4046" t="s">
        <v>1793</v>
      </c>
      <c r="K4046">
        <v>2.7781518376581354E-4</v>
      </c>
      <c r="L4046" t="s">
        <v>251</v>
      </c>
      <c r="N4046" t="s">
        <v>448</v>
      </c>
      <c r="O4046" t="s">
        <v>1793</v>
      </c>
      <c r="P4046">
        <v>1.924533170132406E-7</v>
      </c>
      <c r="Q4046" t="s">
        <v>251</v>
      </c>
    </row>
    <row r="4047" spans="9:17" x14ac:dyDescent="0.45">
      <c r="I4047" t="s">
        <v>426</v>
      </c>
      <c r="J4047" t="s">
        <v>1794</v>
      </c>
      <c r="K4047">
        <v>3.1177907772496268E-4</v>
      </c>
      <c r="L4047" t="s">
        <v>251</v>
      </c>
      <c r="N4047" t="s">
        <v>448</v>
      </c>
      <c r="O4047" t="s">
        <v>1794</v>
      </c>
      <c r="P4047">
        <v>1.0320845386986396E-7</v>
      </c>
      <c r="Q4047" t="s">
        <v>251</v>
      </c>
    </row>
    <row r="4048" spans="9:17" x14ac:dyDescent="0.45">
      <c r="I4048" t="s">
        <v>426</v>
      </c>
      <c r="J4048" t="s">
        <v>1795</v>
      </c>
      <c r="K4048">
        <v>2.9461065835439623E-4</v>
      </c>
      <c r="L4048" t="s">
        <v>251</v>
      </c>
      <c r="N4048" t="s">
        <v>448</v>
      </c>
      <c r="O4048" t="s">
        <v>1795</v>
      </c>
      <c r="P4048">
        <v>1.6599580257004565E-8</v>
      </c>
      <c r="Q4048" t="s">
        <v>251</v>
      </c>
    </row>
    <row r="4049" spans="9:17" x14ac:dyDescent="0.45">
      <c r="I4049" t="s">
        <v>426</v>
      </c>
      <c r="J4049" t="s">
        <v>1796</v>
      </c>
      <c r="K4049">
        <v>2.6013620687185521E-4</v>
      </c>
      <c r="L4049" t="s">
        <v>251</v>
      </c>
      <c r="N4049" t="s">
        <v>448</v>
      </c>
      <c r="O4049" t="s">
        <v>1796</v>
      </c>
      <c r="P4049">
        <v>1.5766454011850937E-8</v>
      </c>
      <c r="Q4049" t="s">
        <v>251</v>
      </c>
    </row>
    <row r="4050" spans="9:17" x14ac:dyDescent="0.45">
      <c r="I4050" t="s">
        <v>426</v>
      </c>
      <c r="J4050" t="s">
        <v>1797</v>
      </c>
      <c r="K4050">
        <v>2.4240608649496191E-4</v>
      </c>
      <c r="L4050" t="s">
        <v>251</v>
      </c>
      <c r="N4050" t="s">
        <v>448</v>
      </c>
      <c r="O4050" t="s">
        <v>1797</v>
      </c>
      <c r="P4050">
        <v>2.4324718271151824E-8</v>
      </c>
      <c r="Q4050" t="s">
        <v>251</v>
      </c>
    </row>
    <row r="4051" spans="9:17" x14ac:dyDescent="0.45">
      <c r="I4051" t="s">
        <v>426</v>
      </c>
      <c r="J4051" t="s">
        <v>1798</v>
      </c>
      <c r="K4051">
        <v>2.356622141956649E-4</v>
      </c>
      <c r="L4051" t="s">
        <v>251</v>
      </c>
      <c r="N4051" t="s">
        <v>448</v>
      </c>
      <c r="O4051" t="s">
        <v>1798</v>
      </c>
      <c r="P4051">
        <v>1.9781260012112108E-8</v>
      </c>
      <c r="Q4051" t="s">
        <v>251</v>
      </c>
    </row>
    <row r="4052" spans="9:17" x14ac:dyDescent="0.45">
      <c r="I4052" t="s">
        <v>426</v>
      </c>
      <c r="J4052" t="s">
        <v>1799</v>
      </c>
      <c r="K4052">
        <v>2.0410365406143914E-4</v>
      </c>
      <c r="L4052" t="s">
        <v>251</v>
      </c>
      <c r="N4052" t="s">
        <v>448</v>
      </c>
      <c r="O4052" t="s">
        <v>1799</v>
      </c>
      <c r="P4052">
        <v>3.2492452503575763E-7</v>
      </c>
      <c r="Q4052" t="s">
        <v>251</v>
      </c>
    </row>
    <row r="4053" spans="9:17" x14ac:dyDescent="0.45">
      <c r="I4053" t="s">
        <v>426</v>
      </c>
      <c r="J4053" t="s">
        <v>1800</v>
      </c>
      <c r="K4053">
        <v>0</v>
      </c>
      <c r="L4053" t="s">
        <v>251</v>
      </c>
      <c r="N4053" t="s">
        <v>448</v>
      </c>
      <c r="O4053" t="s">
        <v>1800</v>
      </c>
      <c r="P4053">
        <v>1.0313251836224066E-5</v>
      </c>
      <c r="Q4053" t="s">
        <v>251</v>
      </c>
    </row>
    <row r="4054" spans="9:17" x14ac:dyDescent="0.45">
      <c r="I4054" t="s">
        <v>426</v>
      </c>
      <c r="J4054" t="s">
        <v>1801</v>
      </c>
      <c r="K4054">
        <v>0</v>
      </c>
      <c r="L4054" t="s">
        <v>251</v>
      </c>
      <c r="N4054" t="s">
        <v>448</v>
      </c>
      <c r="O4054" t="s">
        <v>1801</v>
      </c>
      <c r="P4054">
        <v>1.0163528840536904E-5</v>
      </c>
      <c r="Q4054" t="s">
        <v>251</v>
      </c>
    </row>
    <row r="4055" spans="9:17" x14ac:dyDescent="0.45">
      <c r="I4055" t="s">
        <v>426</v>
      </c>
      <c r="J4055" t="s">
        <v>1802</v>
      </c>
      <c r="K4055">
        <v>0</v>
      </c>
      <c r="L4055" t="s">
        <v>251</v>
      </c>
      <c r="N4055" t="s">
        <v>448</v>
      </c>
      <c r="O4055" t="s">
        <v>1802</v>
      </c>
      <c r="P4055">
        <v>4.0325308342195643E-6</v>
      </c>
      <c r="Q4055" t="s">
        <v>251</v>
      </c>
    </row>
    <row r="4056" spans="9:17" x14ac:dyDescent="0.45">
      <c r="I4056" t="s">
        <v>426</v>
      </c>
      <c r="J4056" t="s">
        <v>1803</v>
      </c>
      <c r="K4056">
        <v>0</v>
      </c>
      <c r="L4056" t="s">
        <v>251</v>
      </c>
      <c r="N4056" t="s">
        <v>448</v>
      </c>
      <c r="O4056" t="s">
        <v>1803</v>
      </c>
      <c r="P4056">
        <v>1.9488718310973386E-6</v>
      </c>
      <c r="Q4056" t="s">
        <v>251</v>
      </c>
    </row>
    <row r="4057" spans="9:17" x14ac:dyDescent="0.45">
      <c r="I4057" t="s">
        <v>426</v>
      </c>
      <c r="J4057" t="s">
        <v>1804</v>
      </c>
      <c r="K4057">
        <v>0</v>
      </c>
      <c r="L4057" t="s">
        <v>251</v>
      </c>
      <c r="N4057" t="s">
        <v>448</v>
      </c>
      <c r="O4057" t="s">
        <v>1804</v>
      </c>
      <c r="P4057">
        <v>5.7034940061661501E-7</v>
      </c>
      <c r="Q4057" t="s">
        <v>251</v>
      </c>
    </row>
    <row r="4058" spans="9:17" x14ac:dyDescent="0.45">
      <c r="I4058" t="s">
        <v>426</v>
      </c>
      <c r="J4058" t="s">
        <v>1805</v>
      </c>
      <c r="K4058">
        <v>0</v>
      </c>
      <c r="L4058" t="s">
        <v>251</v>
      </c>
      <c r="N4058" t="s">
        <v>448</v>
      </c>
      <c r="O4058" t="s">
        <v>1805</v>
      </c>
      <c r="P4058">
        <v>1.1151091994390965E-7</v>
      </c>
      <c r="Q4058" t="s">
        <v>251</v>
      </c>
    </row>
    <row r="4059" spans="9:17" x14ac:dyDescent="0.45">
      <c r="I4059" t="s">
        <v>426</v>
      </c>
      <c r="J4059" t="s">
        <v>291</v>
      </c>
      <c r="K4059">
        <v>0</v>
      </c>
      <c r="L4059" t="s">
        <v>251</v>
      </c>
      <c r="N4059" t="s">
        <v>448</v>
      </c>
      <c r="O4059" t="s">
        <v>291</v>
      </c>
      <c r="P4059">
        <v>1.9374295329953727E-2</v>
      </c>
      <c r="Q4059" t="s">
        <v>251</v>
      </c>
    </row>
    <row r="4060" spans="9:17" x14ac:dyDescent="0.45">
      <c r="I4060" t="s">
        <v>426</v>
      </c>
      <c r="J4060" t="s">
        <v>292</v>
      </c>
      <c r="K4060">
        <v>2.7002454884196329E-3</v>
      </c>
      <c r="L4060" t="s">
        <v>251</v>
      </c>
      <c r="N4060" t="s">
        <v>448</v>
      </c>
      <c r="O4060" t="s">
        <v>292</v>
      </c>
      <c r="P4060">
        <v>2.5708487044760393E-3</v>
      </c>
      <c r="Q4060" t="s">
        <v>251</v>
      </c>
    </row>
    <row r="4061" spans="9:17" x14ac:dyDescent="0.45">
      <c r="I4061" t="s">
        <v>426</v>
      </c>
      <c r="J4061" t="s">
        <v>293</v>
      </c>
      <c r="K4061">
        <v>3.749963749718054E-3</v>
      </c>
      <c r="L4061" t="s">
        <v>251</v>
      </c>
      <c r="N4061" t="s">
        <v>448</v>
      </c>
      <c r="O4061" t="s">
        <v>293</v>
      </c>
      <c r="P4061">
        <v>1.9292207336751566E-3</v>
      </c>
      <c r="Q4061" t="s">
        <v>251</v>
      </c>
    </row>
    <row r="4062" spans="9:17" x14ac:dyDescent="0.45">
      <c r="I4062" t="s">
        <v>426</v>
      </c>
      <c r="J4062" t="s">
        <v>294</v>
      </c>
      <c r="K4062">
        <v>4.2307306563320662E-3</v>
      </c>
      <c r="L4062" t="s">
        <v>251</v>
      </c>
      <c r="N4062" t="s">
        <v>448</v>
      </c>
      <c r="O4062" t="s">
        <v>294</v>
      </c>
      <c r="P4062">
        <v>2.1973786658548286E-3</v>
      </c>
      <c r="Q4062" t="s">
        <v>251</v>
      </c>
    </row>
    <row r="4063" spans="9:17" x14ac:dyDescent="0.45">
      <c r="I4063" t="s">
        <v>426</v>
      </c>
      <c r="J4063" t="s">
        <v>295</v>
      </c>
      <c r="K4063">
        <v>9.9061177368043353E-3</v>
      </c>
      <c r="L4063" t="s">
        <v>251</v>
      </c>
      <c r="N4063" t="s">
        <v>448</v>
      </c>
      <c r="O4063" t="s">
        <v>295</v>
      </c>
      <c r="P4063">
        <v>6.8095657110970789E-3</v>
      </c>
      <c r="Q4063" t="s">
        <v>251</v>
      </c>
    </row>
    <row r="4064" spans="9:17" x14ac:dyDescent="0.45">
      <c r="I4064" t="s">
        <v>426</v>
      </c>
      <c r="J4064" t="s">
        <v>296</v>
      </c>
      <c r="K4064">
        <v>2.633282673672311E-2</v>
      </c>
      <c r="L4064" t="s">
        <v>251</v>
      </c>
      <c r="N4064" t="s">
        <v>448</v>
      </c>
      <c r="O4064" t="s">
        <v>296</v>
      </c>
      <c r="P4064">
        <v>1.0442474015179745E-2</v>
      </c>
      <c r="Q4064" t="s">
        <v>251</v>
      </c>
    </row>
    <row r="4065" spans="9:17" x14ac:dyDescent="0.45">
      <c r="I4065" t="s">
        <v>426</v>
      </c>
      <c r="J4065" t="s">
        <v>297</v>
      </c>
      <c r="K4065">
        <v>3.6740304060240902E-3</v>
      </c>
      <c r="L4065" t="s">
        <v>251</v>
      </c>
      <c r="N4065" t="s">
        <v>448</v>
      </c>
      <c r="O4065" t="s">
        <v>297</v>
      </c>
      <c r="P4065">
        <v>1.5767471720743236E-3</v>
      </c>
      <c r="Q4065" t="s">
        <v>251</v>
      </c>
    </row>
    <row r="4066" spans="9:17" x14ac:dyDescent="0.45">
      <c r="I4066" t="s">
        <v>426</v>
      </c>
      <c r="J4066" t="s">
        <v>298</v>
      </c>
      <c r="K4066">
        <v>0</v>
      </c>
      <c r="L4066" t="s">
        <v>251</v>
      </c>
      <c r="N4066" t="s">
        <v>448</v>
      </c>
      <c r="O4066" t="s">
        <v>298</v>
      </c>
      <c r="P4066">
        <v>1.3657583544463418E-2</v>
      </c>
      <c r="Q4066" t="s">
        <v>251</v>
      </c>
    </row>
    <row r="4067" spans="9:17" x14ac:dyDescent="0.45">
      <c r="I4067" t="s">
        <v>426</v>
      </c>
      <c r="J4067" t="s">
        <v>1976</v>
      </c>
      <c r="K4067">
        <v>0</v>
      </c>
      <c r="L4067" t="s">
        <v>251</v>
      </c>
      <c r="N4067" t="s">
        <v>448</v>
      </c>
      <c r="O4067" t="s">
        <v>1976</v>
      </c>
      <c r="P4067">
        <v>4.8494368680185898E-6</v>
      </c>
      <c r="Q4067" t="s">
        <v>251</v>
      </c>
    </row>
    <row r="4068" spans="9:17" x14ac:dyDescent="0.45">
      <c r="I4068" t="s">
        <v>426</v>
      </c>
      <c r="J4068" t="s">
        <v>1977</v>
      </c>
      <c r="K4068">
        <v>0</v>
      </c>
      <c r="L4068" t="s">
        <v>251</v>
      </c>
      <c r="N4068" t="s">
        <v>448</v>
      </c>
      <c r="O4068" t="s">
        <v>1977</v>
      </c>
      <c r="P4068">
        <v>1.4434007843209121E-5</v>
      </c>
      <c r="Q4068" t="s">
        <v>251</v>
      </c>
    </row>
    <row r="4069" spans="9:17" x14ac:dyDescent="0.45">
      <c r="I4069" t="s">
        <v>426</v>
      </c>
      <c r="J4069" t="s">
        <v>1978</v>
      </c>
      <c r="K4069">
        <v>0</v>
      </c>
      <c r="L4069" t="s">
        <v>251</v>
      </c>
      <c r="N4069" t="s">
        <v>448</v>
      </c>
      <c r="O4069" t="s">
        <v>1978</v>
      </c>
      <c r="P4069">
        <v>3.40931270161233E-5</v>
      </c>
      <c r="Q4069" t="s">
        <v>251</v>
      </c>
    </row>
    <row r="4070" spans="9:17" x14ac:dyDescent="0.45">
      <c r="I4070" t="s">
        <v>426</v>
      </c>
      <c r="J4070" t="s">
        <v>1979</v>
      </c>
      <c r="K4070">
        <v>0</v>
      </c>
      <c r="L4070" t="s">
        <v>251</v>
      </c>
      <c r="N4070" t="s">
        <v>448</v>
      </c>
      <c r="O4070" t="s">
        <v>1979</v>
      </c>
      <c r="P4070">
        <v>3.8220260929642486E-5</v>
      </c>
      <c r="Q4070" t="s">
        <v>251</v>
      </c>
    </row>
    <row r="4071" spans="9:17" x14ac:dyDescent="0.45">
      <c r="I4071" t="s">
        <v>426</v>
      </c>
      <c r="J4071" t="s">
        <v>1980</v>
      </c>
      <c r="K4071">
        <v>0</v>
      </c>
      <c r="L4071" t="s">
        <v>251</v>
      </c>
      <c r="N4071" t="s">
        <v>448</v>
      </c>
      <c r="O4071" t="s">
        <v>1980</v>
      </c>
      <c r="P4071">
        <v>4.5165861793413668E-5</v>
      </c>
      <c r="Q4071" t="s">
        <v>251</v>
      </c>
    </row>
    <row r="4072" spans="9:17" x14ac:dyDescent="0.45">
      <c r="I4072" t="s">
        <v>426</v>
      </c>
      <c r="J4072" t="s">
        <v>1981</v>
      </c>
      <c r="K4072">
        <v>0</v>
      </c>
      <c r="L4072" t="s">
        <v>251</v>
      </c>
      <c r="N4072" t="s">
        <v>448</v>
      </c>
      <c r="O4072" t="s">
        <v>1981</v>
      </c>
      <c r="P4072">
        <v>6.8731502018169009E-5</v>
      </c>
      <c r="Q4072" t="s">
        <v>251</v>
      </c>
    </row>
    <row r="4073" spans="9:17" x14ac:dyDescent="0.45">
      <c r="I4073" t="s">
        <v>426</v>
      </c>
      <c r="J4073" t="s">
        <v>1982</v>
      </c>
      <c r="K4073">
        <v>0</v>
      </c>
      <c r="L4073" t="s">
        <v>251</v>
      </c>
      <c r="N4073" t="s">
        <v>448</v>
      </c>
      <c r="O4073" t="s">
        <v>1982</v>
      </c>
      <c r="P4073">
        <v>8.0881424558807707E-5</v>
      </c>
      <c r="Q4073" t="s">
        <v>251</v>
      </c>
    </row>
    <row r="4074" spans="9:17" x14ac:dyDescent="0.45">
      <c r="I4074" t="s">
        <v>426</v>
      </c>
      <c r="J4074" t="s">
        <v>1983</v>
      </c>
      <c r="K4074">
        <v>1.0097735459351845E-4</v>
      </c>
      <c r="L4074" t="s">
        <v>251</v>
      </c>
      <c r="N4074" t="s">
        <v>448</v>
      </c>
      <c r="O4074" t="s">
        <v>1983</v>
      </c>
      <c r="P4074">
        <v>8.1934814923808859E-5</v>
      </c>
      <c r="Q4074" t="s">
        <v>251</v>
      </c>
    </row>
    <row r="4075" spans="9:17" x14ac:dyDescent="0.45">
      <c r="I4075" t="s">
        <v>426</v>
      </c>
      <c r="J4075" t="s">
        <v>1984</v>
      </c>
      <c r="K4075">
        <v>3.594217282123296E-5</v>
      </c>
      <c r="L4075" t="s">
        <v>251</v>
      </c>
      <c r="N4075" t="s">
        <v>448</v>
      </c>
      <c r="O4075" t="s">
        <v>1984</v>
      </c>
      <c r="P4075">
        <v>5.1790980140354421E-5</v>
      </c>
      <c r="Q4075" t="s">
        <v>251</v>
      </c>
    </row>
    <row r="4076" spans="9:17" x14ac:dyDescent="0.45">
      <c r="I4076" t="s">
        <v>426</v>
      </c>
      <c r="J4076" t="s">
        <v>1985</v>
      </c>
      <c r="K4076">
        <v>3.658495669025941E-5</v>
      </c>
      <c r="L4076" t="s">
        <v>251</v>
      </c>
      <c r="N4076" t="s">
        <v>448</v>
      </c>
      <c r="O4076" t="s">
        <v>1985</v>
      </c>
      <c r="P4076">
        <v>2.4097975150222113E-5</v>
      </c>
      <c r="Q4076" t="s">
        <v>251</v>
      </c>
    </row>
    <row r="4077" spans="9:17" x14ac:dyDescent="0.45">
      <c r="I4077" t="s">
        <v>426</v>
      </c>
      <c r="J4077" t="s">
        <v>1986</v>
      </c>
      <c r="K4077">
        <v>5.326199301363759E-5</v>
      </c>
      <c r="L4077" t="s">
        <v>251</v>
      </c>
      <c r="N4077" t="s">
        <v>448</v>
      </c>
      <c r="O4077" t="s">
        <v>1986</v>
      </c>
      <c r="P4077">
        <v>6.6906615209955529E-5</v>
      </c>
      <c r="Q4077" t="s">
        <v>251</v>
      </c>
    </row>
    <row r="4078" spans="9:17" x14ac:dyDescent="0.45">
      <c r="I4078" t="s">
        <v>426</v>
      </c>
      <c r="J4078" t="s">
        <v>1987</v>
      </c>
      <c r="K4078">
        <v>7.2352754806684889E-5</v>
      </c>
      <c r="L4078" t="s">
        <v>251</v>
      </c>
      <c r="N4078" t="s">
        <v>448</v>
      </c>
      <c r="O4078" t="s">
        <v>1987</v>
      </c>
      <c r="P4078">
        <v>9.8635417703176999E-5</v>
      </c>
      <c r="Q4078" t="s">
        <v>251</v>
      </c>
    </row>
    <row r="4079" spans="9:17" x14ac:dyDescent="0.45">
      <c r="I4079" t="s">
        <v>426</v>
      </c>
      <c r="J4079" t="s">
        <v>1988</v>
      </c>
      <c r="K4079">
        <v>7.2112790370884751E-5</v>
      </c>
      <c r="L4079" t="s">
        <v>251</v>
      </c>
      <c r="N4079" t="s">
        <v>448</v>
      </c>
      <c r="O4079" t="s">
        <v>1988</v>
      </c>
      <c r="P4079">
        <v>1.2048740946958496E-4</v>
      </c>
      <c r="Q4079" t="s">
        <v>251</v>
      </c>
    </row>
    <row r="4080" spans="9:17" x14ac:dyDescent="0.45">
      <c r="I4080" t="s">
        <v>426</v>
      </c>
      <c r="J4080" t="s">
        <v>1989</v>
      </c>
      <c r="K4080">
        <v>8.6170951771470295E-5</v>
      </c>
      <c r="L4080" t="s">
        <v>251</v>
      </c>
      <c r="N4080" t="s">
        <v>448</v>
      </c>
      <c r="O4080" t="s">
        <v>1989</v>
      </c>
      <c r="P4080">
        <v>1.6659877540122636E-4</v>
      </c>
      <c r="Q4080" t="s">
        <v>251</v>
      </c>
    </row>
    <row r="4081" spans="9:17" x14ac:dyDescent="0.45">
      <c r="I4081" t="s">
        <v>426</v>
      </c>
      <c r="J4081" t="s">
        <v>1990</v>
      </c>
      <c r="K4081">
        <v>6.4529941977321711E-5</v>
      </c>
      <c r="L4081" t="s">
        <v>251</v>
      </c>
      <c r="N4081" t="s">
        <v>448</v>
      </c>
      <c r="O4081" t="s">
        <v>1990</v>
      </c>
      <c r="P4081">
        <v>2.0346781152142461E-4</v>
      </c>
      <c r="Q4081" t="s">
        <v>251</v>
      </c>
    </row>
    <row r="4082" spans="9:17" x14ac:dyDescent="0.45">
      <c r="I4082" t="s">
        <v>426</v>
      </c>
      <c r="J4082" t="s">
        <v>1991</v>
      </c>
      <c r="K4082">
        <v>4.3832317200242733E-5</v>
      </c>
      <c r="L4082" t="s">
        <v>251</v>
      </c>
      <c r="N4082" t="s">
        <v>448</v>
      </c>
      <c r="O4082" t="s">
        <v>1991</v>
      </c>
      <c r="P4082">
        <v>2.3701739242214286E-4</v>
      </c>
      <c r="Q4082" t="s">
        <v>251</v>
      </c>
    </row>
    <row r="4083" spans="9:17" x14ac:dyDescent="0.45">
      <c r="I4083" t="s">
        <v>426</v>
      </c>
      <c r="J4083" t="s">
        <v>1992</v>
      </c>
      <c r="K4083">
        <v>1.6294419310723713E-5</v>
      </c>
      <c r="L4083" t="s">
        <v>251</v>
      </c>
      <c r="N4083" t="s">
        <v>448</v>
      </c>
      <c r="O4083" t="s">
        <v>1992</v>
      </c>
      <c r="P4083">
        <v>2.6296627871171381E-4</v>
      </c>
      <c r="Q4083" t="s">
        <v>251</v>
      </c>
    </row>
    <row r="4084" spans="9:17" x14ac:dyDescent="0.45">
      <c r="I4084" t="s">
        <v>426</v>
      </c>
      <c r="J4084" t="s">
        <v>1993</v>
      </c>
      <c r="K4084">
        <v>6.4914862954246748E-6</v>
      </c>
      <c r="L4084" t="s">
        <v>251</v>
      </c>
      <c r="N4084" t="s">
        <v>448</v>
      </c>
      <c r="O4084" t="s">
        <v>1993</v>
      </c>
      <c r="P4084">
        <v>2.2312388820415027E-4</v>
      </c>
      <c r="Q4084" t="s">
        <v>251</v>
      </c>
    </row>
    <row r="4085" spans="9:17" x14ac:dyDescent="0.45">
      <c r="I4085" t="s">
        <v>426</v>
      </c>
      <c r="J4085" t="s">
        <v>1994</v>
      </c>
      <c r="K4085">
        <v>0</v>
      </c>
      <c r="L4085" t="s">
        <v>251</v>
      </c>
      <c r="N4085" t="s">
        <v>448</v>
      </c>
      <c r="O4085" t="s">
        <v>1994</v>
      </c>
      <c r="P4085">
        <v>2.3042034911599285E-4</v>
      </c>
      <c r="Q4085" t="s">
        <v>251</v>
      </c>
    </row>
    <row r="4086" spans="9:17" x14ac:dyDescent="0.45">
      <c r="I4086" t="s">
        <v>426</v>
      </c>
      <c r="J4086" t="s">
        <v>1995</v>
      </c>
      <c r="K4086">
        <v>0</v>
      </c>
      <c r="L4086" t="s">
        <v>251</v>
      </c>
      <c r="N4086" t="s">
        <v>448</v>
      </c>
      <c r="O4086" t="s">
        <v>1995</v>
      </c>
      <c r="P4086">
        <v>3.1368533597957138E-4</v>
      </c>
      <c r="Q4086" t="s">
        <v>251</v>
      </c>
    </row>
    <row r="4087" spans="9:17" x14ac:dyDescent="0.45">
      <c r="I4087" t="s">
        <v>426</v>
      </c>
      <c r="J4087" t="s">
        <v>1996</v>
      </c>
      <c r="K4087">
        <v>0</v>
      </c>
      <c r="L4087" t="s">
        <v>251</v>
      </c>
      <c r="N4087" t="s">
        <v>448</v>
      </c>
      <c r="O4087" t="s">
        <v>1996</v>
      </c>
      <c r="P4087">
        <v>4.1824772884019095E-4</v>
      </c>
      <c r="Q4087" t="s">
        <v>251</v>
      </c>
    </row>
    <row r="4088" spans="9:17" x14ac:dyDescent="0.45">
      <c r="I4088" t="s">
        <v>426</v>
      </c>
      <c r="J4088" t="s">
        <v>1997</v>
      </c>
      <c r="K4088">
        <v>0</v>
      </c>
      <c r="L4088" t="s">
        <v>251</v>
      </c>
      <c r="N4088" t="s">
        <v>448</v>
      </c>
      <c r="O4088" t="s">
        <v>1997</v>
      </c>
      <c r="P4088">
        <v>4.9395433887937303E-4</v>
      </c>
      <c r="Q4088" t="s">
        <v>251</v>
      </c>
    </row>
    <row r="4089" spans="9:17" x14ac:dyDescent="0.45">
      <c r="I4089" t="s">
        <v>426</v>
      </c>
      <c r="J4089" t="s">
        <v>1998</v>
      </c>
      <c r="K4089">
        <v>0</v>
      </c>
      <c r="L4089" t="s">
        <v>251</v>
      </c>
      <c r="N4089" t="s">
        <v>448</v>
      </c>
      <c r="O4089" t="s">
        <v>1998</v>
      </c>
      <c r="P4089">
        <v>5.2065135065866922E-4</v>
      </c>
      <c r="Q4089" t="s">
        <v>251</v>
      </c>
    </row>
    <row r="4090" spans="9:17" x14ac:dyDescent="0.45">
      <c r="I4090" t="s">
        <v>426</v>
      </c>
      <c r="J4090" t="s">
        <v>1999</v>
      </c>
      <c r="K4090">
        <v>0</v>
      </c>
      <c r="L4090" t="s">
        <v>251</v>
      </c>
      <c r="N4090" t="s">
        <v>448</v>
      </c>
      <c r="O4090" t="s">
        <v>1999</v>
      </c>
      <c r="P4090">
        <v>5.0623824716776553E-4</v>
      </c>
      <c r="Q4090" t="s">
        <v>251</v>
      </c>
    </row>
    <row r="4091" spans="9:17" x14ac:dyDescent="0.45">
      <c r="I4091" t="s">
        <v>426</v>
      </c>
      <c r="J4091" t="s">
        <v>2000</v>
      </c>
      <c r="K4091">
        <v>0</v>
      </c>
      <c r="L4091" t="s">
        <v>251</v>
      </c>
      <c r="N4091" t="s">
        <v>448</v>
      </c>
      <c r="O4091" t="s">
        <v>2000</v>
      </c>
      <c r="P4091">
        <v>2.3527827693685033E-4</v>
      </c>
      <c r="Q4091" t="s">
        <v>251</v>
      </c>
    </row>
    <row r="4092" spans="9:17" x14ac:dyDescent="0.45">
      <c r="I4092" t="s">
        <v>426</v>
      </c>
      <c r="J4092" t="s">
        <v>2001</v>
      </c>
      <c r="K4092">
        <v>0</v>
      </c>
      <c r="L4092" t="s">
        <v>251</v>
      </c>
      <c r="N4092" t="s">
        <v>448</v>
      </c>
      <c r="O4092" t="s">
        <v>2001</v>
      </c>
      <c r="P4092">
        <v>2.1668258131302901E-4</v>
      </c>
      <c r="Q4092" t="s">
        <v>251</v>
      </c>
    </row>
    <row r="4093" spans="9:17" x14ac:dyDescent="0.45">
      <c r="I4093" t="s">
        <v>426</v>
      </c>
      <c r="J4093" t="s">
        <v>2002</v>
      </c>
      <c r="K4093">
        <v>0</v>
      </c>
      <c r="L4093" t="s">
        <v>251</v>
      </c>
      <c r="N4093" t="s">
        <v>448</v>
      </c>
      <c r="O4093" t="s">
        <v>2002</v>
      </c>
      <c r="P4093">
        <v>1.8731455741956605E-4</v>
      </c>
      <c r="Q4093" t="s">
        <v>251</v>
      </c>
    </row>
    <row r="4094" spans="9:17" x14ac:dyDescent="0.45">
      <c r="I4094" t="s">
        <v>426</v>
      </c>
      <c r="J4094" t="s">
        <v>2003</v>
      </c>
      <c r="K4094">
        <v>0</v>
      </c>
      <c r="L4094" t="s">
        <v>251</v>
      </c>
      <c r="N4094" t="s">
        <v>448</v>
      </c>
      <c r="O4094" t="s">
        <v>2003</v>
      </c>
      <c r="P4094">
        <v>1.5446506019329572E-4</v>
      </c>
      <c r="Q4094" t="s">
        <v>251</v>
      </c>
    </row>
    <row r="4095" spans="9:17" x14ac:dyDescent="0.45">
      <c r="I4095" t="s">
        <v>426</v>
      </c>
      <c r="J4095" t="s">
        <v>2004</v>
      </c>
      <c r="K4095">
        <v>0</v>
      </c>
      <c r="L4095" t="s">
        <v>251</v>
      </c>
      <c r="N4095" t="s">
        <v>448</v>
      </c>
      <c r="O4095" t="s">
        <v>2004</v>
      </c>
      <c r="P4095">
        <v>1.2463139576405271E-4</v>
      </c>
      <c r="Q4095" t="s">
        <v>251</v>
      </c>
    </row>
    <row r="4096" spans="9:17" x14ac:dyDescent="0.45">
      <c r="I4096" t="s">
        <v>426</v>
      </c>
      <c r="J4096" t="s">
        <v>2005</v>
      </c>
      <c r="K4096">
        <v>0</v>
      </c>
      <c r="L4096" t="s">
        <v>251</v>
      </c>
      <c r="N4096" t="s">
        <v>448</v>
      </c>
      <c r="O4096" t="s">
        <v>2005</v>
      </c>
      <c r="P4096">
        <v>1.1052165968781264E-4</v>
      </c>
      <c r="Q4096" t="s">
        <v>251</v>
      </c>
    </row>
    <row r="4097" spans="9:17" x14ac:dyDescent="0.45">
      <c r="I4097" t="s">
        <v>426</v>
      </c>
      <c r="J4097" t="s">
        <v>2006</v>
      </c>
      <c r="K4097">
        <v>0</v>
      </c>
      <c r="L4097" t="s">
        <v>251</v>
      </c>
      <c r="N4097" t="s">
        <v>448</v>
      </c>
      <c r="O4097" t="s">
        <v>2006</v>
      </c>
      <c r="P4097">
        <v>1.0377845136676217E-4</v>
      </c>
      <c r="Q4097" t="s">
        <v>251</v>
      </c>
    </row>
    <row r="4098" spans="9:17" x14ac:dyDescent="0.45">
      <c r="I4098" t="s">
        <v>426</v>
      </c>
      <c r="J4098" t="s">
        <v>2007</v>
      </c>
      <c r="K4098">
        <v>3.1256976427181568E-5</v>
      </c>
      <c r="L4098" t="s">
        <v>251</v>
      </c>
      <c r="N4098" t="s">
        <v>448</v>
      </c>
      <c r="O4098" t="s">
        <v>2007</v>
      </c>
      <c r="P4098">
        <v>1.0932779072601146E-4</v>
      </c>
      <c r="Q4098" t="s">
        <v>251</v>
      </c>
    </row>
    <row r="4099" spans="9:17" x14ac:dyDescent="0.45">
      <c r="I4099" t="s">
        <v>426</v>
      </c>
      <c r="J4099" t="s">
        <v>2008</v>
      </c>
      <c r="K4099">
        <v>1.9683059384920166E-4</v>
      </c>
      <c r="L4099" t="s">
        <v>251</v>
      </c>
      <c r="N4099" t="s">
        <v>448</v>
      </c>
      <c r="O4099" t="s">
        <v>2008</v>
      </c>
      <c r="P4099">
        <v>7.9908697289743965E-5</v>
      </c>
      <c r="Q4099" t="s">
        <v>251</v>
      </c>
    </row>
    <row r="4100" spans="9:17" x14ac:dyDescent="0.45">
      <c r="I4100" t="s">
        <v>426</v>
      </c>
      <c r="J4100" t="s">
        <v>2009</v>
      </c>
      <c r="K4100">
        <v>2.1470892339728987E-4</v>
      </c>
      <c r="L4100" t="s">
        <v>251</v>
      </c>
      <c r="N4100" t="s">
        <v>448</v>
      </c>
      <c r="O4100" t="s">
        <v>2009</v>
      </c>
      <c r="P4100">
        <v>8.7832841580917241E-5</v>
      </c>
      <c r="Q4100" t="s">
        <v>251</v>
      </c>
    </row>
    <row r="4101" spans="9:17" x14ac:dyDescent="0.45">
      <c r="I4101" t="s">
        <v>426</v>
      </c>
      <c r="J4101" t="s">
        <v>2010</v>
      </c>
      <c r="K4101">
        <v>2.2323442401598627E-4</v>
      </c>
      <c r="L4101" t="s">
        <v>251</v>
      </c>
      <c r="N4101" t="s">
        <v>448</v>
      </c>
      <c r="O4101" t="s">
        <v>2010</v>
      </c>
      <c r="P4101">
        <v>1.085917215220385E-4</v>
      </c>
      <c r="Q4101" t="s">
        <v>251</v>
      </c>
    </row>
    <row r="4102" spans="9:17" x14ac:dyDescent="0.45">
      <c r="I4102" t="s">
        <v>426</v>
      </c>
      <c r="J4102" t="s">
        <v>2011</v>
      </c>
      <c r="K4102">
        <v>2.4455268986779466E-4</v>
      </c>
      <c r="L4102" t="s">
        <v>251</v>
      </c>
      <c r="N4102" t="s">
        <v>448</v>
      </c>
      <c r="O4102" t="s">
        <v>2011</v>
      </c>
      <c r="P4102">
        <v>9.5884551883495343E-5</v>
      </c>
      <c r="Q4102" t="s">
        <v>251</v>
      </c>
    </row>
    <row r="4103" spans="9:17" x14ac:dyDescent="0.45">
      <c r="I4103" t="s">
        <v>426</v>
      </c>
      <c r="J4103" t="s">
        <v>2012</v>
      </c>
      <c r="K4103">
        <v>2.814295913654111E-4</v>
      </c>
      <c r="L4103" t="s">
        <v>251</v>
      </c>
      <c r="N4103" t="s">
        <v>448</v>
      </c>
      <c r="O4103" t="s">
        <v>2012</v>
      </c>
      <c r="P4103">
        <v>5.3309995577983817E-5</v>
      </c>
      <c r="Q4103" t="s">
        <v>251</v>
      </c>
    </row>
    <row r="4104" spans="9:17" x14ac:dyDescent="0.45">
      <c r="I4104" t="s">
        <v>426</v>
      </c>
      <c r="J4104" t="s">
        <v>2013</v>
      </c>
      <c r="K4104">
        <v>2.8066021027465534E-4</v>
      </c>
      <c r="L4104" t="s">
        <v>251</v>
      </c>
      <c r="N4104" t="s">
        <v>448</v>
      </c>
      <c r="O4104" t="s">
        <v>2013</v>
      </c>
      <c r="P4104">
        <v>3.139997373216043E-5</v>
      </c>
      <c r="Q4104" t="s">
        <v>251</v>
      </c>
    </row>
    <row r="4105" spans="9:17" x14ac:dyDescent="0.45">
      <c r="I4105" t="s">
        <v>426</v>
      </c>
      <c r="J4105" t="s">
        <v>2014</v>
      </c>
      <c r="K4105">
        <v>2.4435321672066089E-4</v>
      </c>
      <c r="L4105" t="s">
        <v>251</v>
      </c>
      <c r="N4105" t="s">
        <v>448</v>
      </c>
      <c r="O4105" t="s">
        <v>2014</v>
      </c>
      <c r="P4105">
        <v>2.1294652236990928E-5</v>
      </c>
      <c r="Q4105" t="s">
        <v>251</v>
      </c>
    </row>
    <row r="4106" spans="9:17" x14ac:dyDescent="0.45">
      <c r="I4106" t="s">
        <v>426</v>
      </c>
      <c r="J4106" t="s">
        <v>2015</v>
      </c>
      <c r="K4106">
        <v>2.2367795785352708E-4</v>
      </c>
      <c r="L4106" t="s">
        <v>251</v>
      </c>
      <c r="N4106" t="s">
        <v>448</v>
      </c>
      <c r="O4106" t="s">
        <v>2015</v>
      </c>
      <c r="P4106">
        <v>2.0387655633750805E-5</v>
      </c>
      <c r="Q4106" t="s">
        <v>251</v>
      </c>
    </row>
    <row r="4107" spans="9:17" x14ac:dyDescent="0.45">
      <c r="I4107" t="s">
        <v>426</v>
      </c>
      <c r="J4107" t="s">
        <v>2016</v>
      </c>
      <c r="K4107">
        <v>2.1543875069301649E-4</v>
      </c>
      <c r="L4107" t="s">
        <v>251</v>
      </c>
      <c r="N4107" t="s">
        <v>448</v>
      </c>
      <c r="O4107" t="s">
        <v>2016</v>
      </c>
      <c r="P4107">
        <v>1.8671912769863038E-5</v>
      </c>
      <c r="Q4107" t="s">
        <v>251</v>
      </c>
    </row>
    <row r="4108" spans="9:17" x14ac:dyDescent="0.45">
      <c r="I4108" t="s">
        <v>426</v>
      </c>
      <c r="J4108" t="s">
        <v>2017</v>
      </c>
      <c r="K4108">
        <v>1.7720507198839506E-4</v>
      </c>
      <c r="L4108" t="s">
        <v>251</v>
      </c>
      <c r="N4108" t="s">
        <v>448</v>
      </c>
      <c r="O4108" t="s">
        <v>2017</v>
      </c>
      <c r="P4108">
        <v>2.2165248108788562E-5</v>
      </c>
      <c r="Q4108" t="s">
        <v>251</v>
      </c>
    </row>
    <row r="4109" spans="9:17" x14ac:dyDescent="0.45">
      <c r="I4109" t="s">
        <v>426</v>
      </c>
      <c r="J4109" t="s">
        <v>2018</v>
      </c>
      <c r="K4109">
        <v>0</v>
      </c>
      <c r="L4109" t="s">
        <v>251</v>
      </c>
      <c r="N4109" t="s">
        <v>448</v>
      </c>
      <c r="O4109" t="s">
        <v>2018</v>
      </c>
      <c r="P4109">
        <v>3.8292057417619506E-5</v>
      </c>
      <c r="Q4109" t="s">
        <v>251</v>
      </c>
    </row>
    <row r="4110" spans="9:17" x14ac:dyDescent="0.45">
      <c r="I4110" t="s">
        <v>426</v>
      </c>
      <c r="J4110" t="s">
        <v>2019</v>
      </c>
      <c r="K4110">
        <v>0</v>
      </c>
      <c r="L4110" t="s">
        <v>251</v>
      </c>
      <c r="N4110" t="s">
        <v>448</v>
      </c>
      <c r="O4110" t="s">
        <v>2019</v>
      </c>
      <c r="P4110">
        <v>4.9445416843978631E-5</v>
      </c>
      <c r="Q4110" t="s">
        <v>251</v>
      </c>
    </row>
    <row r="4111" spans="9:17" x14ac:dyDescent="0.45">
      <c r="I4111" t="s">
        <v>426</v>
      </c>
      <c r="J4111" t="s">
        <v>2020</v>
      </c>
      <c r="K4111">
        <v>0</v>
      </c>
      <c r="L4111" t="s">
        <v>251</v>
      </c>
      <c r="N4111" t="s">
        <v>448</v>
      </c>
      <c r="O4111" t="s">
        <v>2020</v>
      </c>
      <c r="P4111">
        <v>5.3433391623179084E-5</v>
      </c>
      <c r="Q4111" t="s">
        <v>251</v>
      </c>
    </row>
    <row r="4112" spans="9:17" x14ac:dyDescent="0.45">
      <c r="I4112" t="s">
        <v>426</v>
      </c>
      <c r="J4112" t="s">
        <v>2021</v>
      </c>
      <c r="K4112">
        <v>0</v>
      </c>
      <c r="L4112" t="s">
        <v>251</v>
      </c>
      <c r="N4112" t="s">
        <v>448</v>
      </c>
      <c r="O4112" t="s">
        <v>2021</v>
      </c>
      <c r="P4112">
        <v>4.5803331697194649E-5</v>
      </c>
      <c r="Q4112" t="s">
        <v>251</v>
      </c>
    </row>
    <row r="4113" spans="9:17" x14ac:dyDescent="0.45">
      <c r="I4113" t="s">
        <v>426</v>
      </c>
      <c r="J4113" t="s">
        <v>2022</v>
      </c>
      <c r="K4113">
        <v>0</v>
      </c>
      <c r="L4113" t="s">
        <v>251</v>
      </c>
      <c r="N4113" t="s">
        <v>448</v>
      </c>
      <c r="O4113" t="s">
        <v>2022</v>
      </c>
      <c r="P4113">
        <v>3.2535272854328527E-5</v>
      </c>
      <c r="Q4113" t="s">
        <v>251</v>
      </c>
    </row>
    <row r="4114" spans="9:17" x14ac:dyDescent="0.45">
      <c r="I4114" t="s">
        <v>426</v>
      </c>
      <c r="J4114" t="s">
        <v>2023</v>
      </c>
      <c r="K4114">
        <v>0</v>
      </c>
      <c r="L4114" t="s">
        <v>251</v>
      </c>
      <c r="N4114" t="s">
        <v>448</v>
      </c>
      <c r="O4114" t="s">
        <v>2023</v>
      </c>
      <c r="P4114">
        <v>1.8640209929922469E-5</v>
      </c>
      <c r="Q4114" t="s">
        <v>251</v>
      </c>
    </row>
    <row r="4115" spans="9:17" x14ac:dyDescent="0.45">
      <c r="I4115" t="s">
        <v>426</v>
      </c>
      <c r="J4115" t="s">
        <v>2024</v>
      </c>
      <c r="K4115">
        <v>0</v>
      </c>
      <c r="L4115" t="s">
        <v>251</v>
      </c>
      <c r="N4115" t="s">
        <v>448</v>
      </c>
      <c r="O4115" t="s">
        <v>2024</v>
      </c>
      <c r="P4115">
        <v>1.402771202975141E-5</v>
      </c>
      <c r="Q4115" t="s">
        <v>251</v>
      </c>
    </row>
    <row r="4116" spans="9:17" x14ac:dyDescent="0.45">
      <c r="I4116" t="s">
        <v>426</v>
      </c>
      <c r="J4116" t="s">
        <v>2025</v>
      </c>
      <c r="K4116">
        <v>0</v>
      </c>
      <c r="L4116" t="s">
        <v>251</v>
      </c>
      <c r="N4116" t="s">
        <v>448</v>
      </c>
      <c r="O4116" t="s">
        <v>2025</v>
      </c>
      <c r="P4116">
        <v>1.1846476013259947E-5</v>
      </c>
      <c r="Q4116" t="s">
        <v>251</v>
      </c>
    </row>
    <row r="4117" spans="9:17" x14ac:dyDescent="0.45">
      <c r="I4117" t="s">
        <v>426</v>
      </c>
      <c r="J4117" t="s">
        <v>2026</v>
      </c>
      <c r="K4117">
        <v>0</v>
      </c>
      <c r="L4117" t="s">
        <v>251</v>
      </c>
      <c r="N4117" t="s">
        <v>448</v>
      </c>
      <c r="O4117" t="s">
        <v>2026</v>
      </c>
      <c r="P4117">
        <v>1.7003174742962487E-5</v>
      </c>
      <c r="Q4117" t="s">
        <v>251</v>
      </c>
    </row>
    <row r="4118" spans="9:17" x14ac:dyDescent="0.45">
      <c r="I4118" t="s">
        <v>426</v>
      </c>
      <c r="J4118" t="s">
        <v>2027</v>
      </c>
      <c r="K4118">
        <v>0</v>
      </c>
      <c r="L4118" t="s">
        <v>251</v>
      </c>
      <c r="N4118" t="s">
        <v>448</v>
      </c>
      <c r="O4118" t="s">
        <v>2027</v>
      </c>
      <c r="P4118">
        <v>3.4707138038070359E-5</v>
      </c>
      <c r="Q4118" t="s">
        <v>251</v>
      </c>
    </row>
    <row r="4119" spans="9:17" x14ac:dyDescent="0.45">
      <c r="I4119" t="s">
        <v>426</v>
      </c>
      <c r="J4119" t="s">
        <v>2028</v>
      </c>
      <c r="K4119">
        <v>0</v>
      </c>
      <c r="L4119" t="s">
        <v>251</v>
      </c>
      <c r="N4119" t="s">
        <v>448</v>
      </c>
      <c r="O4119" t="s">
        <v>2028</v>
      </c>
      <c r="P4119">
        <v>6.2112277197292156E-5</v>
      </c>
      <c r="Q4119" t="s">
        <v>251</v>
      </c>
    </row>
    <row r="4120" spans="9:17" x14ac:dyDescent="0.45">
      <c r="I4120" t="s">
        <v>426</v>
      </c>
      <c r="J4120" t="s">
        <v>2029</v>
      </c>
      <c r="K4120">
        <v>0</v>
      </c>
      <c r="L4120" t="s">
        <v>251</v>
      </c>
      <c r="N4120" t="s">
        <v>448</v>
      </c>
      <c r="O4120" t="s">
        <v>2029</v>
      </c>
      <c r="P4120">
        <v>8.2903763770783966E-5</v>
      </c>
      <c r="Q4120" t="s">
        <v>251</v>
      </c>
    </row>
    <row r="4121" spans="9:17" x14ac:dyDescent="0.45">
      <c r="I4121" t="s">
        <v>426</v>
      </c>
      <c r="J4121" t="s">
        <v>2030</v>
      </c>
      <c r="K4121">
        <v>0</v>
      </c>
      <c r="L4121" t="s">
        <v>251</v>
      </c>
      <c r="N4121" t="s">
        <v>448</v>
      </c>
      <c r="O4121" t="s">
        <v>2030</v>
      </c>
      <c r="P4121">
        <v>1.084041267026128E-4</v>
      </c>
      <c r="Q4121" t="s">
        <v>251</v>
      </c>
    </row>
    <row r="4122" spans="9:17" x14ac:dyDescent="0.45">
      <c r="I4122" t="s">
        <v>426</v>
      </c>
      <c r="J4122" t="s">
        <v>2031</v>
      </c>
      <c r="K4122">
        <v>3.5486386061255696E-5</v>
      </c>
      <c r="L4122" t="s">
        <v>251</v>
      </c>
      <c r="N4122" t="s">
        <v>448</v>
      </c>
      <c r="O4122" t="s">
        <v>2031</v>
      </c>
      <c r="P4122">
        <v>1.3994975508179312E-4</v>
      </c>
      <c r="Q4122" t="s">
        <v>251</v>
      </c>
    </row>
    <row r="4123" spans="9:17" x14ac:dyDescent="0.45">
      <c r="I4123" t="s">
        <v>426</v>
      </c>
      <c r="J4123" t="s">
        <v>2032</v>
      </c>
      <c r="K4123">
        <v>2.0050918074238696E-4</v>
      </c>
      <c r="L4123" t="s">
        <v>251</v>
      </c>
      <c r="N4123" t="s">
        <v>448</v>
      </c>
      <c r="O4123" t="s">
        <v>2032</v>
      </c>
      <c r="P4123">
        <v>1.4191338159259936E-4</v>
      </c>
      <c r="Q4123" t="s">
        <v>251</v>
      </c>
    </row>
    <row r="4124" spans="9:17" x14ac:dyDescent="0.45">
      <c r="I4124" t="s">
        <v>426</v>
      </c>
      <c r="J4124" t="s">
        <v>2033</v>
      </c>
      <c r="K4124">
        <v>2.2508363809906138E-4</v>
      </c>
      <c r="L4124" t="s">
        <v>251</v>
      </c>
      <c r="N4124" t="s">
        <v>448</v>
      </c>
      <c r="O4124" t="s">
        <v>2033</v>
      </c>
      <c r="P4124">
        <v>1.1654706905874011E-4</v>
      </c>
      <c r="Q4124" t="s">
        <v>251</v>
      </c>
    </row>
    <row r="4125" spans="9:17" x14ac:dyDescent="0.45">
      <c r="I4125" t="s">
        <v>426</v>
      </c>
      <c r="J4125" t="s">
        <v>2034</v>
      </c>
      <c r="K4125">
        <v>2.3180775546565363E-4</v>
      </c>
      <c r="L4125" t="s">
        <v>251</v>
      </c>
      <c r="N4125" t="s">
        <v>448</v>
      </c>
      <c r="O4125" t="s">
        <v>2034</v>
      </c>
      <c r="P4125">
        <v>1.3696913169311255E-4</v>
      </c>
      <c r="Q4125" t="s">
        <v>251</v>
      </c>
    </row>
    <row r="4126" spans="9:17" x14ac:dyDescent="0.45">
      <c r="I4126" t="s">
        <v>426</v>
      </c>
      <c r="J4126" t="s">
        <v>2035</v>
      </c>
      <c r="K4126">
        <v>2.5433342922720405E-4</v>
      </c>
      <c r="L4126" t="s">
        <v>251</v>
      </c>
      <c r="N4126" t="s">
        <v>448</v>
      </c>
      <c r="O4126" t="s">
        <v>2035</v>
      </c>
      <c r="P4126">
        <v>9.9732143894623376E-5</v>
      </c>
      <c r="Q4126" t="s">
        <v>251</v>
      </c>
    </row>
    <row r="4127" spans="9:17" x14ac:dyDescent="0.45">
      <c r="I4127" t="s">
        <v>426</v>
      </c>
      <c r="J4127" t="s">
        <v>2036</v>
      </c>
      <c r="K4127">
        <v>2.8938270607759329E-4</v>
      </c>
      <c r="L4127" t="s">
        <v>251</v>
      </c>
      <c r="N4127" t="s">
        <v>448</v>
      </c>
      <c r="O4127" t="s">
        <v>2036</v>
      </c>
      <c r="P4127">
        <v>3.7782892402152411E-5</v>
      </c>
      <c r="Q4127" t="s">
        <v>251</v>
      </c>
    </row>
    <row r="4128" spans="9:17" x14ac:dyDescent="0.45">
      <c r="I4128" t="s">
        <v>426</v>
      </c>
      <c r="J4128" t="s">
        <v>2037</v>
      </c>
      <c r="K4128">
        <v>2.7823164817674918E-4</v>
      </c>
      <c r="L4128" t="s">
        <v>251</v>
      </c>
      <c r="N4128" t="s">
        <v>448</v>
      </c>
      <c r="O4128" t="s">
        <v>2037</v>
      </c>
      <c r="P4128">
        <v>7.9933952653582175E-6</v>
      </c>
      <c r="Q4128" t="s">
        <v>251</v>
      </c>
    </row>
    <row r="4129" spans="9:17" x14ac:dyDescent="0.45">
      <c r="I4129" t="s">
        <v>426</v>
      </c>
      <c r="J4129" t="s">
        <v>2038</v>
      </c>
      <c r="K4129">
        <v>2.4058204769510176E-4</v>
      </c>
      <c r="L4129" t="s">
        <v>251</v>
      </c>
      <c r="N4129" t="s">
        <v>448</v>
      </c>
      <c r="O4129" t="s">
        <v>2038</v>
      </c>
      <c r="P4129">
        <v>3.8121350332934156E-7</v>
      </c>
      <c r="Q4129" t="s">
        <v>251</v>
      </c>
    </row>
    <row r="4130" spans="9:17" x14ac:dyDescent="0.45">
      <c r="I4130" t="s">
        <v>426</v>
      </c>
      <c r="J4130" t="s">
        <v>2039</v>
      </c>
      <c r="K4130">
        <v>2.1913340934490651E-4</v>
      </c>
      <c r="L4130" t="s">
        <v>251</v>
      </c>
      <c r="N4130" t="s">
        <v>448</v>
      </c>
      <c r="O4130" t="s">
        <v>2039</v>
      </c>
      <c r="P4130">
        <v>1.1409577080788948E-7</v>
      </c>
      <c r="Q4130" t="s">
        <v>251</v>
      </c>
    </row>
    <row r="4131" spans="9:17" x14ac:dyDescent="0.45">
      <c r="I4131" t="s">
        <v>426</v>
      </c>
      <c r="J4131" t="s">
        <v>2040</v>
      </c>
      <c r="K4131">
        <v>2.0792578133984208E-4</v>
      </c>
      <c r="L4131" t="s">
        <v>251</v>
      </c>
      <c r="N4131" t="s">
        <v>448</v>
      </c>
      <c r="O4131" t="s">
        <v>2040</v>
      </c>
      <c r="P4131">
        <v>1.6260875136098413E-7</v>
      </c>
      <c r="Q4131" t="s">
        <v>251</v>
      </c>
    </row>
    <row r="4132" spans="9:17" x14ac:dyDescent="0.45">
      <c r="I4132" t="s">
        <v>426</v>
      </c>
      <c r="J4132" t="s">
        <v>2041</v>
      </c>
      <c r="K4132">
        <v>1.7132252152789724E-4</v>
      </c>
      <c r="L4132" t="s">
        <v>251</v>
      </c>
      <c r="N4132" t="s">
        <v>448</v>
      </c>
      <c r="O4132" t="s">
        <v>2041</v>
      </c>
      <c r="P4132">
        <v>1.8340006902366554E-6</v>
      </c>
      <c r="Q4132" t="s">
        <v>251</v>
      </c>
    </row>
    <row r="4133" spans="9:17" x14ac:dyDescent="0.45">
      <c r="I4133" t="s">
        <v>426</v>
      </c>
      <c r="J4133" t="s">
        <v>2042</v>
      </c>
      <c r="K4133">
        <v>0</v>
      </c>
      <c r="L4133" t="s">
        <v>251</v>
      </c>
      <c r="N4133" t="s">
        <v>448</v>
      </c>
      <c r="O4133" t="s">
        <v>2042</v>
      </c>
      <c r="P4133">
        <v>8.5770760721808009E-6</v>
      </c>
      <c r="Q4133" t="s">
        <v>251</v>
      </c>
    </row>
    <row r="4134" spans="9:17" x14ac:dyDescent="0.45">
      <c r="I4134" t="s">
        <v>426</v>
      </c>
      <c r="J4134" t="s">
        <v>2043</v>
      </c>
      <c r="K4134">
        <v>0</v>
      </c>
      <c r="L4134" t="s">
        <v>251</v>
      </c>
      <c r="N4134" t="s">
        <v>448</v>
      </c>
      <c r="O4134" t="s">
        <v>2043</v>
      </c>
      <c r="P4134">
        <v>9.7413342571429371E-6</v>
      </c>
      <c r="Q4134" t="s">
        <v>251</v>
      </c>
    </row>
    <row r="4135" spans="9:17" x14ac:dyDescent="0.45">
      <c r="I4135" t="s">
        <v>426</v>
      </c>
      <c r="J4135" t="s">
        <v>2044</v>
      </c>
      <c r="K4135">
        <v>0</v>
      </c>
      <c r="L4135" t="s">
        <v>251</v>
      </c>
      <c r="N4135" t="s">
        <v>448</v>
      </c>
      <c r="O4135" t="s">
        <v>2044</v>
      </c>
      <c r="P4135">
        <v>7.8839243147039936E-6</v>
      </c>
      <c r="Q4135" t="s">
        <v>251</v>
      </c>
    </row>
    <row r="4136" spans="9:17" x14ac:dyDescent="0.45">
      <c r="I4136" t="s">
        <v>426</v>
      </c>
      <c r="J4136" t="s">
        <v>2045</v>
      </c>
      <c r="K4136">
        <v>0</v>
      </c>
      <c r="L4136" t="s">
        <v>251</v>
      </c>
      <c r="N4136" t="s">
        <v>448</v>
      </c>
      <c r="O4136" t="s">
        <v>2045</v>
      </c>
      <c r="P4136">
        <v>4.0177018156143962E-6</v>
      </c>
      <c r="Q4136" t="s">
        <v>251</v>
      </c>
    </row>
    <row r="4137" spans="9:17" x14ac:dyDescent="0.45">
      <c r="I4137" t="s">
        <v>426</v>
      </c>
      <c r="J4137" t="s">
        <v>2046</v>
      </c>
      <c r="K4137">
        <v>0</v>
      </c>
      <c r="L4137" t="s">
        <v>251</v>
      </c>
      <c r="N4137" t="s">
        <v>448</v>
      </c>
      <c r="O4137" t="s">
        <v>2046</v>
      </c>
      <c r="P4137">
        <v>1.7484781750904063E-7</v>
      </c>
      <c r="Q4137" t="s">
        <v>251</v>
      </c>
    </row>
    <row r="4138" spans="9:17" x14ac:dyDescent="0.45">
      <c r="I4138" t="s">
        <v>426</v>
      </c>
      <c r="J4138" t="s">
        <v>2047</v>
      </c>
      <c r="K4138">
        <v>0</v>
      </c>
      <c r="L4138" t="s">
        <v>251</v>
      </c>
      <c r="N4138" t="s">
        <v>448</v>
      </c>
      <c r="O4138" t="s">
        <v>2047</v>
      </c>
      <c r="P4138">
        <v>4.184662774783504E-8</v>
      </c>
      <c r="Q4138" t="s">
        <v>251</v>
      </c>
    </row>
    <row r="4139" spans="9:17" x14ac:dyDescent="0.45">
      <c r="I4139" t="s">
        <v>426</v>
      </c>
      <c r="J4139" t="s">
        <v>2048</v>
      </c>
      <c r="K4139">
        <v>0</v>
      </c>
      <c r="L4139" t="s">
        <v>251</v>
      </c>
      <c r="N4139" t="s">
        <v>448</v>
      </c>
      <c r="O4139" t="s">
        <v>2048</v>
      </c>
      <c r="P4139">
        <v>1.7137391611995492E-7</v>
      </c>
      <c r="Q4139" t="s">
        <v>251</v>
      </c>
    </row>
    <row r="4140" spans="9:17" x14ac:dyDescent="0.45">
      <c r="I4140" t="s">
        <v>426</v>
      </c>
      <c r="J4140" t="s">
        <v>2049</v>
      </c>
      <c r="K4140">
        <v>0</v>
      </c>
      <c r="L4140" t="s">
        <v>251</v>
      </c>
      <c r="N4140" t="s">
        <v>448</v>
      </c>
      <c r="O4140" t="s">
        <v>2049</v>
      </c>
      <c r="P4140">
        <v>2.3082473225161731E-6</v>
      </c>
      <c r="Q4140" t="s">
        <v>251</v>
      </c>
    </row>
    <row r="4141" spans="9:17" x14ac:dyDescent="0.45">
      <c r="I4141" t="s">
        <v>426</v>
      </c>
      <c r="J4141" t="s">
        <v>2050</v>
      </c>
      <c r="K4141">
        <v>0</v>
      </c>
      <c r="L4141" t="s">
        <v>251</v>
      </c>
      <c r="N4141" t="s">
        <v>448</v>
      </c>
      <c r="O4141" t="s">
        <v>2050</v>
      </c>
      <c r="P4141">
        <v>3.2303148182743302E-6</v>
      </c>
      <c r="Q4141" t="s">
        <v>251</v>
      </c>
    </row>
    <row r="4142" spans="9:17" x14ac:dyDescent="0.45">
      <c r="I4142" t="s">
        <v>426</v>
      </c>
      <c r="J4142" t="s">
        <v>2051</v>
      </c>
      <c r="K4142">
        <v>0</v>
      </c>
      <c r="L4142" t="s">
        <v>251</v>
      </c>
      <c r="N4142" t="s">
        <v>448</v>
      </c>
      <c r="O4142" t="s">
        <v>2051</v>
      </c>
      <c r="P4142">
        <v>2.0207169323224438E-6</v>
      </c>
      <c r="Q4142" t="s">
        <v>251</v>
      </c>
    </row>
    <row r="4143" spans="9:17" x14ac:dyDescent="0.45">
      <c r="I4143" t="s">
        <v>426</v>
      </c>
      <c r="J4143" t="s">
        <v>2052</v>
      </c>
      <c r="K4143">
        <v>0</v>
      </c>
      <c r="L4143" t="s">
        <v>251</v>
      </c>
      <c r="N4143" t="s">
        <v>448</v>
      </c>
      <c r="O4143" t="s">
        <v>2052</v>
      </c>
      <c r="P4143">
        <v>1.9875399131573929E-7</v>
      </c>
      <c r="Q4143" t="s">
        <v>251</v>
      </c>
    </row>
    <row r="4144" spans="9:17" x14ac:dyDescent="0.45">
      <c r="I4144" t="s">
        <v>426</v>
      </c>
      <c r="J4144" t="s">
        <v>2053</v>
      </c>
      <c r="K4144">
        <v>0</v>
      </c>
      <c r="L4144" t="s">
        <v>251</v>
      </c>
      <c r="N4144" t="s">
        <v>448</v>
      </c>
      <c r="O4144" t="s">
        <v>2053</v>
      </c>
      <c r="P4144">
        <v>1.1539275773276207E-8</v>
      </c>
      <c r="Q4144" t="s">
        <v>251</v>
      </c>
    </row>
    <row r="4145" spans="9:17" x14ac:dyDescent="0.45">
      <c r="I4145" t="s">
        <v>426</v>
      </c>
      <c r="J4145" t="s">
        <v>2054</v>
      </c>
      <c r="K4145">
        <v>0</v>
      </c>
      <c r="L4145" t="s">
        <v>251</v>
      </c>
      <c r="N4145" t="s">
        <v>448</v>
      </c>
      <c r="O4145" t="s">
        <v>2054</v>
      </c>
      <c r="P4145">
        <v>5.2588294198936046E-8</v>
      </c>
      <c r="Q4145" t="s">
        <v>251</v>
      </c>
    </row>
    <row r="4146" spans="9:17" x14ac:dyDescent="0.45">
      <c r="I4146" t="s">
        <v>426</v>
      </c>
      <c r="J4146" t="s">
        <v>2055</v>
      </c>
      <c r="K4146">
        <v>3.551420196403172E-5</v>
      </c>
      <c r="L4146" t="s">
        <v>251</v>
      </c>
      <c r="N4146" t="s">
        <v>448</v>
      </c>
      <c r="O4146" t="s">
        <v>2055</v>
      </c>
      <c r="P4146">
        <v>1.2326693730467121E-7</v>
      </c>
      <c r="Q4146" t="s">
        <v>251</v>
      </c>
    </row>
    <row r="4147" spans="9:17" x14ac:dyDescent="0.45">
      <c r="I4147" t="s">
        <v>426</v>
      </c>
      <c r="J4147" t="s">
        <v>2056</v>
      </c>
      <c r="K4147">
        <v>1.9867061081665848E-4</v>
      </c>
      <c r="L4147" t="s">
        <v>251</v>
      </c>
      <c r="N4147" t="s">
        <v>448</v>
      </c>
      <c r="O4147" t="s">
        <v>2056</v>
      </c>
      <c r="P4147">
        <v>1.7831097017944204E-7</v>
      </c>
      <c r="Q4147" t="s">
        <v>251</v>
      </c>
    </row>
    <row r="4148" spans="9:17" x14ac:dyDescent="0.45">
      <c r="I4148" t="s">
        <v>426</v>
      </c>
      <c r="J4148" t="s">
        <v>2057</v>
      </c>
      <c r="K4148">
        <v>2.2561790730056715E-4</v>
      </c>
      <c r="L4148" t="s">
        <v>251</v>
      </c>
      <c r="N4148" t="s">
        <v>448</v>
      </c>
      <c r="O4148" t="s">
        <v>2057</v>
      </c>
      <c r="P4148">
        <v>1.1365968584062948E-7</v>
      </c>
      <c r="Q4148" t="s">
        <v>251</v>
      </c>
    </row>
    <row r="4149" spans="9:17" x14ac:dyDescent="0.45">
      <c r="I4149" t="s">
        <v>426</v>
      </c>
      <c r="J4149" t="s">
        <v>2058</v>
      </c>
      <c r="K4149">
        <v>2.3250960036983999E-4</v>
      </c>
      <c r="L4149" t="s">
        <v>251</v>
      </c>
      <c r="N4149" t="s">
        <v>448</v>
      </c>
      <c r="O4149" t="s">
        <v>2058</v>
      </c>
      <c r="P4149">
        <v>6.1555213780645297E-7</v>
      </c>
      <c r="Q4149" t="s">
        <v>251</v>
      </c>
    </row>
    <row r="4150" spans="9:17" x14ac:dyDescent="0.45">
      <c r="I4150" t="s">
        <v>426</v>
      </c>
      <c r="J4150" t="s">
        <v>2059</v>
      </c>
      <c r="K4150">
        <v>2.5186914664960728E-4</v>
      </c>
      <c r="L4150" t="s">
        <v>251</v>
      </c>
      <c r="N4150" t="s">
        <v>448</v>
      </c>
      <c r="O4150" t="s">
        <v>2059</v>
      </c>
      <c r="P4150">
        <v>7.6787677317755781E-7</v>
      </c>
      <c r="Q4150" t="s">
        <v>251</v>
      </c>
    </row>
    <row r="4151" spans="9:17" x14ac:dyDescent="0.45">
      <c r="I4151" t="s">
        <v>426</v>
      </c>
      <c r="J4151" t="s">
        <v>2060</v>
      </c>
      <c r="K4151">
        <v>2.8789780184387625E-4</v>
      </c>
      <c r="L4151" t="s">
        <v>251</v>
      </c>
      <c r="N4151" t="s">
        <v>448</v>
      </c>
      <c r="O4151" t="s">
        <v>2060</v>
      </c>
      <c r="P4151">
        <v>2.7532386038527556E-6</v>
      </c>
      <c r="Q4151" t="s">
        <v>251</v>
      </c>
    </row>
    <row r="4152" spans="9:17" x14ac:dyDescent="0.45">
      <c r="I4152" t="s">
        <v>426</v>
      </c>
      <c r="J4152" t="s">
        <v>2061</v>
      </c>
      <c r="K4152">
        <v>2.7824835909060744E-4</v>
      </c>
      <c r="L4152" t="s">
        <v>251</v>
      </c>
      <c r="N4152" t="s">
        <v>448</v>
      </c>
      <c r="O4152" t="s">
        <v>2061</v>
      </c>
      <c r="P4152">
        <v>4.3304137307590767E-6</v>
      </c>
      <c r="Q4152" t="s">
        <v>251</v>
      </c>
    </row>
    <row r="4153" spans="9:17" x14ac:dyDescent="0.45">
      <c r="I4153" t="s">
        <v>426</v>
      </c>
      <c r="J4153" t="s">
        <v>2062</v>
      </c>
      <c r="K4153">
        <v>2.4173825484850807E-4</v>
      </c>
      <c r="L4153" t="s">
        <v>251</v>
      </c>
      <c r="N4153" t="s">
        <v>448</v>
      </c>
      <c r="O4153" t="s">
        <v>2062</v>
      </c>
      <c r="P4153">
        <v>3.790585549561835E-6</v>
      </c>
      <c r="Q4153" t="s">
        <v>251</v>
      </c>
    </row>
    <row r="4154" spans="9:17" x14ac:dyDescent="0.45">
      <c r="I4154" t="s">
        <v>426</v>
      </c>
      <c r="J4154" t="s">
        <v>2063</v>
      </c>
      <c r="K4154">
        <v>2.2052420584590493E-4</v>
      </c>
      <c r="L4154" t="s">
        <v>251</v>
      </c>
      <c r="N4154" t="s">
        <v>448</v>
      </c>
      <c r="O4154" t="s">
        <v>2063</v>
      </c>
      <c r="P4154">
        <v>3.5640817664670591E-6</v>
      </c>
      <c r="Q4154" t="s">
        <v>251</v>
      </c>
    </row>
    <row r="4155" spans="9:17" x14ac:dyDescent="0.45">
      <c r="I4155" t="s">
        <v>426</v>
      </c>
      <c r="J4155" t="s">
        <v>2064</v>
      </c>
      <c r="K4155">
        <v>2.1164536727125944E-4</v>
      </c>
      <c r="L4155" t="s">
        <v>251</v>
      </c>
      <c r="N4155" t="s">
        <v>448</v>
      </c>
      <c r="O4155" t="s">
        <v>2064</v>
      </c>
      <c r="P4155">
        <v>4.8112652253359667E-6</v>
      </c>
      <c r="Q4155" t="s">
        <v>251</v>
      </c>
    </row>
    <row r="4156" spans="9:17" x14ac:dyDescent="0.45">
      <c r="I4156" t="s">
        <v>426</v>
      </c>
      <c r="J4156" t="s">
        <v>2065</v>
      </c>
      <c r="K4156">
        <v>1.7399661997963847E-4</v>
      </c>
      <c r="L4156" t="s">
        <v>251</v>
      </c>
      <c r="N4156" t="s">
        <v>448</v>
      </c>
      <c r="O4156" t="s">
        <v>2065</v>
      </c>
      <c r="P4156">
        <v>1.3834834443678512E-5</v>
      </c>
      <c r="Q4156" t="s">
        <v>251</v>
      </c>
    </row>
    <row r="4157" spans="9:17" x14ac:dyDescent="0.45">
      <c r="I4157" t="s">
        <v>426</v>
      </c>
      <c r="J4157" t="s">
        <v>2066</v>
      </c>
      <c r="K4157">
        <v>0</v>
      </c>
      <c r="L4157" t="s">
        <v>251</v>
      </c>
      <c r="N4157" t="s">
        <v>448</v>
      </c>
      <c r="O4157" t="s">
        <v>2066</v>
      </c>
      <c r="P4157">
        <v>3.1668015216632739E-5</v>
      </c>
      <c r="Q4157" t="s">
        <v>251</v>
      </c>
    </row>
    <row r="4158" spans="9:17" x14ac:dyDescent="0.45">
      <c r="I4158" t="s">
        <v>426</v>
      </c>
      <c r="J4158" t="s">
        <v>2067</v>
      </c>
      <c r="K4158">
        <v>0</v>
      </c>
      <c r="L4158" t="s">
        <v>251</v>
      </c>
      <c r="N4158" t="s">
        <v>448</v>
      </c>
      <c r="O4158" t="s">
        <v>2067</v>
      </c>
      <c r="P4158">
        <v>3.6263551862942885E-5</v>
      </c>
      <c r="Q4158" t="s">
        <v>251</v>
      </c>
    </row>
    <row r="4159" spans="9:17" x14ac:dyDescent="0.45">
      <c r="I4159" t="s">
        <v>426</v>
      </c>
      <c r="J4159" t="s">
        <v>2068</v>
      </c>
      <c r="K4159">
        <v>0</v>
      </c>
      <c r="L4159" t="s">
        <v>251</v>
      </c>
      <c r="N4159" t="s">
        <v>448</v>
      </c>
      <c r="O4159" t="s">
        <v>2068</v>
      </c>
      <c r="P4159">
        <v>3.2671067415223034E-5</v>
      </c>
      <c r="Q4159" t="s">
        <v>251</v>
      </c>
    </row>
    <row r="4160" spans="9:17" x14ac:dyDescent="0.45">
      <c r="I4160" t="s">
        <v>426</v>
      </c>
      <c r="J4160" t="s">
        <v>2069</v>
      </c>
      <c r="K4160">
        <v>0</v>
      </c>
      <c r="L4160" t="s">
        <v>251</v>
      </c>
      <c r="N4160" t="s">
        <v>448</v>
      </c>
      <c r="O4160" t="s">
        <v>2069</v>
      </c>
      <c r="P4160">
        <v>2.0626050657259632E-5</v>
      </c>
      <c r="Q4160" t="s">
        <v>251</v>
      </c>
    </row>
    <row r="4161" spans="9:17" x14ac:dyDescent="0.45">
      <c r="I4161" t="s">
        <v>426</v>
      </c>
      <c r="J4161" t="s">
        <v>2070</v>
      </c>
      <c r="K4161">
        <v>0</v>
      </c>
      <c r="L4161" t="s">
        <v>251</v>
      </c>
      <c r="N4161" t="s">
        <v>448</v>
      </c>
      <c r="O4161" t="s">
        <v>2070</v>
      </c>
      <c r="P4161">
        <v>8.4543225440789402E-6</v>
      </c>
      <c r="Q4161" t="s">
        <v>251</v>
      </c>
    </row>
    <row r="4162" spans="9:17" x14ac:dyDescent="0.45">
      <c r="I4162" t="s">
        <v>426</v>
      </c>
      <c r="J4162" t="s">
        <v>2071</v>
      </c>
      <c r="K4162">
        <v>0</v>
      </c>
      <c r="L4162" t="s">
        <v>251</v>
      </c>
      <c r="N4162" t="s">
        <v>448</v>
      </c>
      <c r="O4162" t="s">
        <v>2071</v>
      </c>
      <c r="P4162">
        <v>4.3781255595284864E-6</v>
      </c>
      <c r="Q4162" t="s">
        <v>251</v>
      </c>
    </row>
    <row r="4163" spans="9:17" x14ac:dyDescent="0.45">
      <c r="I4163" t="s">
        <v>426</v>
      </c>
      <c r="J4163" t="s">
        <v>2072</v>
      </c>
      <c r="K4163">
        <v>0</v>
      </c>
      <c r="L4163" t="s">
        <v>251</v>
      </c>
      <c r="N4163" t="s">
        <v>448</v>
      </c>
      <c r="O4163" t="s">
        <v>2072</v>
      </c>
      <c r="P4163">
        <v>4.2902018211295958E-6</v>
      </c>
      <c r="Q4163" t="s">
        <v>251</v>
      </c>
    </row>
    <row r="4164" spans="9:17" x14ac:dyDescent="0.45">
      <c r="I4164" t="s">
        <v>426</v>
      </c>
      <c r="J4164" t="s">
        <v>2073</v>
      </c>
      <c r="K4164">
        <v>0</v>
      </c>
      <c r="L4164" t="s">
        <v>251</v>
      </c>
      <c r="N4164" t="s">
        <v>448</v>
      </c>
      <c r="O4164" t="s">
        <v>2073</v>
      </c>
      <c r="P4164">
        <v>6.9072972244119392E-6</v>
      </c>
      <c r="Q4164" t="s">
        <v>251</v>
      </c>
    </row>
    <row r="4165" spans="9:17" x14ac:dyDescent="0.45">
      <c r="I4165" t="s">
        <v>426</v>
      </c>
      <c r="J4165" t="s">
        <v>2074</v>
      </c>
      <c r="K4165">
        <v>0</v>
      </c>
      <c r="L4165" t="s">
        <v>251</v>
      </c>
      <c r="N4165" t="s">
        <v>448</v>
      </c>
      <c r="O4165" t="s">
        <v>2074</v>
      </c>
      <c r="P4165">
        <v>1.2390821739836636E-5</v>
      </c>
      <c r="Q4165" t="s">
        <v>251</v>
      </c>
    </row>
    <row r="4166" spans="9:17" x14ac:dyDescent="0.45">
      <c r="I4166" t="s">
        <v>426</v>
      </c>
      <c r="J4166" t="s">
        <v>2075</v>
      </c>
      <c r="K4166">
        <v>0</v>
      </c>
      <c r="L4166" t="s">
        <v>251</v>
      </c>
      <c r="N4166" t="s">
        <v>448</v>
      </c>
      <c r="O4166" t="s">
        <v>2075</v>
      </c>
      <c r="P4166">
        <v>1.8552033069672094E-5</v>
      </c>
      <c r="Q4166" t="s">
        <v>251</v>
      </c>
    </row>
    <row r="4167" spans="9:17" x14ac:dyDescent="0.45">
      <c r="I4167" t="s">
        <v>426</v>
      </c>
      <c r="J4167" t="s">
        <v>2076</v>
      </c>
      <c r="K4167">
        <v>0</v>
      </c>
      <c r="L4167" t="s">
        <v>251</v>
      </c>
      <c r="N4167" t="s">
        <v>448</v>
      </c>
      <c r="O4167" t="s">
        <v>2076</v>
      </c>
      <c r="P4167">
        <v>3.06543340770627E-5</v>
      </c>
      <c r="Q4167" t="s">
        <v>251</v>
      </c>
    </row>
    <row r="4168" spans="9:17" x14ac:dyDescent="0.45">
      <c r="I4168" t="s">
        <v>426</v>
      </c>
      <c r="J4168" t="s">
        <v>2077</v>
      </c>
      <c r="K4168">
        <v>0</v>
      </c>
      <c r="L4168" t="s">
        <v>251</v>
      </c>
      <c r="N4168" t="s">
        <v>448</v>
      </c>
      <c r="O4168" t="s">
        <v>2077</v>
      </c>
      <c r="P4168">
        <v>4.7570784995215701E-5</v>
      </c>
      <c r="Q4168" t="s">
        <v>251</v>
      </c>
    </row>
    <row r="4169" spans="9:17" x14ac:dyDescent="0.45">
      <c r="I4169" t="s">
        <v>426</v>
      </c>
      <c r="J4169" t="s">
        <v>2078</v>
      </c>
      <c r="K4169">
        <v>0</v>
      </c>
      <c r="L4169" t="s">
        <v>251</v>
      </c>
      <c r="N4169" t="s">
        <v>448</v>
      </c>
      <c r="O4169" t="s">
        <v>2078</v>
      </c>
      <c r="P4169">
        <v>7.2147464954454697E-5</v>
      </c>
      <c r="Q4169" t="s">
        <v>251</v>
      </c>
    </row>
    <row r="4170" spans="9:17" x14ac:dyDescent="0.45">
      <c r="I4170" t="s">
        <v>426</v>
      </c>
      <c r="J4170" t="s">
        <v>2079</v>
      </c>
      <c r="K4170">
        <v>3.4879913678741087E-5</v>
      </c>
      <c r="L4170" t="s">
        <v>251</v>
      </c>
      <c r="N4170" t="s">
        <v>448</v>
      </c>
      <c r="O4170" t="s">
        <v>2079</v>
      </c>
      <c r="P4170">
        <v>8.7345417512587896E-5</v>
      </c>
      <c r="Q4170" t="s">
        <v>251</v>
      </c>
    </row>
    <row r="4171" spans="9:17" x14ac:dyDescent="0.45">
      <c r="I4171" t="s">
        <v>426</v>
      </c>
      <c r="J4171" t="s">
        <v>2080</v>
      </c>
      <c r="K4171">
        <v>1.9430979640779224E-4</v>
      </c>
      <c r="L4171" t="s">
        <v>251</v>
      </c>
      <c r="N4171" t="s">
        <v>448</v>
      </c>
      <c r="O4171" t="s">
        <v>2080</v>
      </c>
      <c r="P4171">
        <v>8.1500334269620775E-5</v>
      </c>
      <c r="Q4171" t="s">
        <v>251</v>
      </c>
    </row>
    <row r="4172" spans="9:17" x14ac:dyDescent="0.45">
      <c r="I4172" t="s">
        <v>426</v>
      </c>
      <c r="J4172" t="s">
        <v>2081</v>
      </c>
      <c r="K4172">
        <v>2.2276284927600683E-4</v>
      </c>
      <c r="L4172" t="s">
        <v>251</v>
      </c>
      <c r="N4172" t="s">
        <v>448</v>
      </c>
      <c r="O4172" t="s">
        <v>2081</v>
      </c>
      <c r="P4172">
        <v>6.1717056129492851E-5</v>
      </c>
      <c r="Q4172" t="s">
        <v>251</v>
      </c>
    </row>
    <row r="4173" spans="9:17" x14ac:dyDescent="0.45">
      <c r="I4173" t="s">
        <v>426</v>
      </c>
      <c r="J4173" t="s">
        <v>2082</v>
      </c>
      <c r="K4173">
        <v>2.306678105937614E-4</v>
      </c>
      <c r="L4173" t="s">
        <v>251</v>
      </c>
      <c r="N4173" t="s">
        <v>448</v>
      </c>
      <c r="O4173" t="s">
        <v>2082</v>
      </c>
      <c r="P4173">
        <v>1.0404861355402728E-4</v>
      </c>
      <c r="Q4173" t="s">
        <v>251</v>
      </c>
    </row>
    <row r="4174" spans="9:17" x14ac:dyDescent="0.45">
      <c r="I4174" t="s">
        <v>426</v>
      </c>
      <c r="J4174" t="s">
        <v>2083</v>
      </c>
      <c r="K4174">
        <v>2.5278956369789154E-4</v>
      </c>
      <c r="L4174" t="s">
        <v>251</v>
      </c>
      <c r="N4174" t="s">
        <v>448</v>
      </c>
      <c r="O4174" t="s">
        <v>2083</v>
      </c>
      <c r="P4174">
        <v>1.0778620929324703E-4</v>
      </c>
      <c r="Q4174" t="s">
        <v>251</v>
      </c>
    </row>
    <row r="4175" spans="9:17" x14ac:dyDescent="0.45">
      <c r="I4175" t="s">
        <v>426</v>
      </c>
      <c r="J4175" t="s">
        <v>2084</v>
      </c>
      <c r="K4175">
        <v>2.8831435069366754E-4</v>
      </c>
      <c r="L4175" t="s">
        <v>251</v>
      </c>
      <c r="N4175" t="s">
        <v>448</v>
      </c>
      <c r="O4175" t="s">
        <v>2084</v>
      </c>
      <c r="P4175">
        <v>8.6027410119145873E-5</v>
      </c>
      <c r="Q4175" t="s">
        <v>251</v>
      </c>
    </row>
    <row r="4176" spans="9:17" x14ac:dyDescent="0.45">
      <c r="I4176" t="s">
        <v>426</v>
      </c>
      <c r="J4176" t="s">
        <v>2085</v>
      </c>
      <c r="K4176">
        <v>2.7831378690817521E-4</v>
      </c>
      <c r="L4176" t="s">
        <v>251</v>
      </c>
      <c r="N4176" t="s">
        <v>448</v>
      </c>
      <c r="O4176" t="s">
        <v>2085</v>
      </c>
      <c r="P4176">
        <v>7.2571572681053424E-5</v>
      </c>
      <c r="Q4176" t="s">
        <v>251</v>
      </c>
    </row>
    <row r="4177" spans="9:17" x14ac:dyDescent="0.45">
      <c r="I4177" t="s">
        <v>426</v>
      </c>
      <c r="J4177" t="s">
        <v>2086</v>
      </c>
      <c r="K4177">
        <v>2.3993290966770316E-4</v>
      </c>
      <c r="L4177" t="s">
        <v>251</v>
      </c>
      <c r="N4177" t="s">
        <v>448</v>
      </c>
      <c r="O4177" t="s">
        <v>2086</v>
      </c>
      <c r="P4177">
        <v>6.9978450352290019E-5</v>
      </c>
      <c r="Q4177" t="s">
        <v>251</v>
      </c>
    </row>
    <row r="4178" spans="9:17" x14ac:dyDescent="0.45">
      <c r="I4178" t="s">
        <v>426</v>
      </c>
      <c r="J4178" t="s">
        <v>2087</v>
      </c>
      <c r="K4178">
        <v>2.1837306809346509E-4</v>
      </c>
      <c r="L4178" t="s">
        <v>251</v>
      </c>
      <c r="N4178" t="s">
        <v>448</v>
      </c>
      <c r="O4178" t="s">
        <v>2087</v>
      </c>
      <c r="P4178">
        <v>7.0780354662982207E-5</v>
      </c>
      <c r="Q4178" t="s">
        <v>251</v>
      </c>
    </row>
    <row r="4179" spans="9:17" x14ac:dyDescent="0.45">
      <c r="I4179" t="s">
        <v>426</v>
      </c>
      <c r="J4179" t="s">
        <v>2088</v>
      </c>
      <c r="K4179">
        <v>2.1015949861835553E-4</v>
      </c>
      <c r="L4179" t="s">
        <v>251</v>
      </c>
      <c r="N4179" t="s">
        <v>448</v>
      </c>
      <c r="O4179" t="s">
        <v>2088</v>
      </c>
      <c r="P4179">
        <v>8.0415168045436163E-5</v>
      </c>
      <c r="Q4179" t="s">
        <v>251</v>
      </c>
    </row>
    <row r="4180" spans="9:17" x14ac:dyDescent="0.45">
      <c r="I4180" t="s">
        <v>426</v>
      </c>
      <c r="J4180" t="s">
        <v>2089</v>
      </c>
      <c r="K4180">
        <v>1.7236214795101373E-4</v>
      </c>
      <c r="L4180" t="s">
        <v>251</v>
      </c>
      <c r="N4180" t="s">
        <v>448</v>
      </c>
      <c r="O4180" t="s">
        <v>2089</v>
      </c>
      <c r="P4180">
        <v>7.9132749054740828E-5</v>
      </c>
      <c r="Q4180" t="s">
        <v>251</v>
      </c>
    </row>
    <row r="4181" spans="9:17" x14ac:dyDescent="0.45">
      <c r="I4181" t="s">
        <v>426</v>
      </c>
      <c r="J4181" t="s">
        <v>2090</v>
      </c>
      <c r="K4181">
        <v>0</v>
      </c>
      <c r="L4181" t="s">
        <v>251</v>
      </c>
      <c r="N4181" t="s">
        <v>448</v>
      </c>
      <c r="O4181" t="s">
        <v>2090</v>
      </c>
      <c r="P4181">
        <v>9.64718632893757E-5</v>
      </c>
      <c r="Q4181" t="s">
        <v>251</v>
      </c>
    </row>
    <row r="4182" spans="9:17" x14ac:dyDescent="0.45">
      <c r="I4182" t="s">
        <v>426</v>
      </c>
      <c r="J4182" t="s">
        <v>2091</v>
      </c>
      <c r="K4182">
        <v>0</v>
      </c>
      <c r="L4182" t="s">
        <v>251</v>
      </c>
      <c r="N4182" t="s">
        <v>448</v>
      </c>
      <c r="O4182" t="s">
        <v>2091</v>
      </c>
      <c r="P4182">
        <v>1.0197486236525849E-4</v>
      </c>
      <c r="Q4182" t="s">
        <v>251</v>
      </c>
    </row>
    <row r="4183" spans="9:17" x14ac:dyDescent="0.45">
      <c r="I4183" t="s">
        <v>426</v>
      </c>
      <c r="J4183" t="s">
        <v>2092</v>
      </c>
      <c r="K4183">
        <v>0</v>
      </c>
      <c r="L4183" t="s">
        <v>251</v>
      </c>
      <c r="N4183" t="s">
        <v>448</v>
      </c>
      <c r="O4183" t="s">
        <v>2092</v>
      </c>
      <c r="P4183">
        <v>1.1426195333115775E-4</v>
      </c>
      <c r="Q4183" t="s">
        <v>251</v>
      </c>
    </row>
    <row r="4184" spans="9:17" x14ac:dyDescent="0.45">
      <c r="I4184" t="s">
        <v>426</v>
      </c>
      <c r="J4184" t="s">
        <v>2093</v>
      </c>
      <c r="K4184">
        <v>0</v>
      </c>
      <c r="L4184" t="s">
        <v>251</v>
      </c>
      <c r="N4184" t="s">
        <v>448</v>
      </c>
      <c r="O4184" t="s">
        <v>2093</v>
      </c>
      <c r="P4184">
        <v>1.5260189964726607E-4</v>
      </c>
      <c r="Q4184" t="s">
        <v>251</v>
      </c>
    </row>
    <row r="4185" spans="9:17" x14ac:dyDescent="0.45">
      <c r="I4185" t="s">
        <v>426</v>
      </c>
      <c r="J4185" t="s">
        <v>2094</v>
      </c>
      <c r="K4185">
        <v>0</v>
      </c>
      <c r="L4185" t="s">
        <v>251</v>
      </c>
      <c r="N4185" t="s">
        <v>448</v>
      </c>
      <c r="O4185" t="s">
        <v>2094</v>
      </c>
      <c r="P4185">
        <v>1.7940413420713906E-4</v>
      </c>
      <c r="Q4185" t="s">
        <v>251</v>
      </c>
    </row>
    <row r="4186" spans="9:17" x14ac:dyDescent="0.45">
      <c r="I4186" t="s">
        <v>426</v>
      </c>
      <c r="J4186" t="s">
        <v>2095</v>
      </c>
      <c r="K4186">
        <v>0</v>
      </c>
      <c r="L4186" t="s">
        <v>251</v>
      </c>
      <c r="N4186" t="s">
        <v>448</v>
      </c>
      <c r="O4186" t="s">
        <v>2095</v>
      </c>
      <c r="P4186">
        <v>1.7738329207858295E-4</v>
      </c>
      <c r="Q4186" t="s">
        <v>251</v>
      </c>
    </row>
    <row r="4187" spans="9:17" x14ac:dyDescent="0.45">
      <c r="I4187" t="s">
        <v>426</v>
      </c>
      <c r="J4187" t="s">
        <v>2096</v>
      </c>
      <c r="K4187">
        <v>0</v>
      </c>
      <c r="L4187" t="s">
        <v>251</v>
      </c>
      <c r="N4187" t="s">
        <v>448</v>
      </c>
      <c r="O4187" t="s">
        <v>2096</v>
      </c>
      <c r="P4187">
        <v>1.8802622780065263E-4</v>
      </c>
      <c r="Q4187" t="s">
        <v>251</v>
      </c>
    </row>
    <row r="4188" spans="9:17" x14ac:dyDescent="0.45">
      <c r="I4188" t="s">
        <v>426</v>
      </c>
      <c r="J4188" t="s">
        <v>2097</v>
      </c>
      <c r="K4188">
        <v>0</v>
      </c>
      <c r="L4188" t="s">
        <v>251</v>
      </c>
      <c r="N4188" t="s">
        <v>448</v>
      </c>
      <c r="O4188" t="s">
        <v>2097</v>
      </c>
      <c r="P4188">
        <v>1.9520753794013309E-4</v>
      </c>
      <c r="Q4188" t="s">
        <v>251</v>
      </c>
    </row>
    <row r="4189" spans="9:17" x14ac:dyDescent="0.45">
      <c r="I4189" t="s">
        <v>426</v>
      </c>
      <c r="J4189" t="s">
        <v>2098</v>
      </c>
      <c r="K4189">
        <v>0</v>
      </c>
      <c r="L4189" t="s">
        <v>251</v>
      </c>
      <c r="N4189" t="s">
        <v>448</v>
      </c>
      <c r="O4189" t="s">
        <v>2098</v>
      </c>
      <c r="P4189">
        <v>2.2626722562920886E-4</v>
      </c>
      <c r="Q4189" t="s">
        <v>251</v>
      </c>
    </row>
    <row r="4190" spans="9:17" x14ac:dyDescent="0.45">
      <c r="I4190" t="s">
        <v>426</v>
      </c>
      <c r="J4190" t="s">
        <v>2099</v>
      </c>
      <c r="K4190">
        <v>0</v>
      </c>
      <c r="L4190" t="s">
        <v>251</v>
      </c>
      <c r="N4190" t="s">
        <v>448</v>
      </c>
      <c r="O4190" t="s">
        <v>2099</v>
      </c>
      <c r="P4190">
        <v>2.5675437286119763E-4</v>
      </c>
      <c r="Q4190" t="s">
        <v>251</v>
      </c>
    </row>
    <row r="4191" spans="9:17" x14ac:dyDescent="0.45">
      <c r="I4191" t="s">
        <v>426</v>
      </c>
      <c r="J4191" t="s">
        <v>2100</v>
      </c>
      <c r="K4191">
        <v>0</v>
      </c>
      <c r="L4191" t="s">
        <v>251</v>
      </c>
      <c r="N4191" t="s">
        <v>448</v>
      </c>
      <c r="O4191" t="s">
        <v>2100</v>
      </c>
      <c r="P4191">
        <v>2.8053269919646896E-4</v>
      </c>
      <c r="Q4191" t="s">
        <v>251</v>
      </c>
    </row>
    <row r="4192" spans="9:17" x14ac:dyDescent="0.45">
      <c r="I4192" t="s">
        <v>426</v>
      </c>
      <c r="J4192" t="s">
        <v>2101</v>
      </c>
      <c r="K4192">
        <v>0</v>
      </c>
      <c r="L4192" t="s">
        <v>251</v>
      </c>
      <c r="N4192" t="s">
        <v>448</v>
      </c>
      <c r="O4192" t="s">
        <v>2101</v>
      </c>
      <c r="P4192">
        <v>2.9479292041915674E-4</v>
      </c>
      <c r="Q4192" t="s">
        <v>251</v>
      </c>
    </row>
    <row r="4193" spans="9:17" x14ac:dyDescent="0.45">
      <c r="I4193" t="s">
        <v>426</v>
      </c>
      <c r="J4193" t="s">
        <v>2102</v>
      </c>
      <c r="K4193">
        <v>0</v>
      </c>
      <c r="L4193" t="s">
        <v>251</v>
      </c>
      <c r="N4193" t="s">
        <v>448</v>
      </c>
      <c r="O4193" t="s">
        <v>2102</v>
      </c>
      <c r="P4193">
        <v>2.8083892794100084E-4</v>
      </c>
      <c r="Q4193" t="s">
        <v>251</v>
      </c>
    </row>
    <row r="4194" spans="9:17" x14ac:dyDescent="0.45">
      <c r="I4194" t="s">
        <v>426</v>
      </c>
      <c r="J4194" t="s">
        <v>2103</v>
      </c>
      <c r="K4194">
        <v>0</v>
      </c>
      <c r="L4194" t="s">
        <v>251</v>
      </c>
      <c r="N4194" t="s">
        <v>448</v>
      </c>
      <c r="O4194" t="s">
        <v>2103</v>
      </c>
      <c r="P4194">
        <v>2.4153812943177115E-4</v>
      </c>
      <c r="Q4194" t="s">
        <v>251</v>
      </c>
    </row>
    <row r="4195" spans="9:17" x14ac:dyDescent="0.45">
      <c r="I4195" t="s">
        <v>426</v>
      </c>
      <c r="J4195" t="s">
        <v>2104</v>
      </c>
      <c r="K4195">
        <v>1.8849567778679485E-4</v>
      </c>
      <c r="L4195" t="s">
        <v>251</v>
      </c>
      <c r="N4195" t="s">
        <v>448</v>
      </c>
      <c r="O4195" t="s">
        <v>2104</v>
      </c>
      <c r="P4195">
        <v>1.5862606614092009E-4</v>
      </c>
      <c r="Q4195" t="s">
        <v>251</v>
      </c>
    </row>
    <row r="4196" spans="9:17" x14ac:dyDescent="0.45">
      <c r="I4196" t="s">
        <v>426</v>
      </c>
      <c r="J4196" t="s">
        <v>2105</v>
      </c>
      <c r="K4196">
        <v>2.2359730978535291E-4</v>
      </c>
      <c r="L4196" t="s">
        <v>251</v>
      </c>
      <c r="N4196" t="s">
        <v>448</v>
      </c>
      <c r="O4196" t="s">
        <v>2105</v>
      </c>
      <c r="P4196">
        <v>1.236623219726155E-4</v>
      </c>
      <c r="Q4196" t="s">
        <v>251</v>
      </c>
    </row>
    <row r="4197" spans="9:17" x14ac:dyDescent="0.45">
      <c r="I4197" t="s">
        <v>426</v>
      </c>
      <c r="J4197" t="s">
        <v>2106</v>
      </c>
      <c r="K4197">
        <v>2.3147076370035518E-4</v>
      </c>
      <c r="L4197" t="s">
        <v>251</v>
      </c>
      <c r="N4197" t="s">
        <v>448</v>
      </c>
      <c r="O4197" t="s">
        <v>2106</v>
      </c>
      <c r="P4197">
        <v>1.673034049529501E-4</v>
      </c>
      <c r="Q4197" t="s">
        <v>251</v>
      </c>
    </row>
    <row r="4198" spans="9:17" x14ac:dyDescent="0.45">
      <c r="I4198" t="s">
        <v>426</v>
      </c>
      <c r="J4198" t="s">
        <v>2107</v>
      </c>
      <c r="K4198">
        <v>2.5412039639446195E-4</v>
      </c>
      <c r="L4198" t="s">
        <v>251</v>
      </c>
      <c r="N4198" t="s">
        <v>448</v>
      </c>
      <c r="O4198" t="s">
        <v>2107</v>
      </c>
      <c r="P4198">
        <v>1.6633755126822558E-4</v>
      </c>
      <c r="Q4198" t="s">
        <v>251</v>
      </c>
    </row>
    <row r="4199" spans="9:17" x14ac:dyDescent="0.45">
      <c r="I4199" t="s">
        <v>426</v>
      </c>
      <c r="J4199" t="s">
        <v>2108</v>
      </c>
      <c r="K4199">
        <v>2.8898500011171414E-4</v>
      </c>
      <c r="L4199" t="s">
        <v>251</v>
      </c>
      <c r="N4199" t="s">
        <v>448</v>
      </c>
      <c r="O4199" t="s">
        <v>2108</v>
      </c>
      <c r="P4199">
        <v>1.2796136261346739E-4</v>
      </c>
      <c r="Q4199" t="s">
        <v>251</v>
      </c>
    </row>
    <row r="4200" spans="9:17" x14ac:dyDescent="0.45">
      <c r="I4200" t="s">
        <v>426</v>
      </c>
      <c r="J4200" t="s">
        <v>2109</v>
      </c>
      <c r="K4200">
        <v>2.7882788128868758E-4</v>
      </c>
      <c r="L4200" t="s">
        <v>251</v>
      </c>
      <c r="N4200" t="s">
        <v>448</v>
      </c>
      <c r="O4200" t="s">
        <v>2109</v>
      </c>
      <c r="P4200">
        <v>9.3663840865822149E-5</v>
      </c>
      <c r="Q4200" t="s">
        <v>251</v>
      </c>
    </row>
    <row r="4201" spans="9:17" x14ac:dyDescent="0.45">
      <c r="I4201" t="s">
        <v>426</v>
      </c>
      <c r="J4201" t="s">
        <v>2110</v>
      </c>
      <c r="K4201">
        <v>2.4306174887956454E-4</v>
      </c>
      <c r="L4201" t="s">
        <v>251</v>
      </c>
      <c r="N4201" t="s">
        <v>448</v>
      </c>
      <c r="O4201" t="s">
        <v>2110</v>
      </c>
      <c r="P4201">
        <v>6.8380793108172838E-5</v>
      </c>
      <c r="Q4201" t="s">
        <v>251</v>
      </c>
    </row>
    <row r="4202" spans="9:17" x14ac:dyDescent="0.45">
      <c r="I4202" t="s">
        <v>426</v>
      </c>
      <c r="J4202" t="s">
        <v>2111</v>
      </c>
      <c r="K4202">
        <v>2.1853686628128601E-4</v>
      </c>
      <c r="L4202" t="s">
        <v>251</v>
      </c>
      <c r="N4202" t="s">
        <v>448</v>
      </c>
      <c r="O4202" t="s">
        <v>2111</v>
      </c>
      <c r="P4202">
        <v>5.6644795062603348E-5</v>
      </c>
      <c r="Q4202" t="s">
        <v>251</v>
      </c>
    </row>
    <row r="4203" spans="9:17" x14ac:dyDescent="0.45">
      <c r="I4203" t="s">
        <v>426</v>
      </c>
      <c r="J4203" t="s">
        <v>2112</v>
      </c>
      <c r="K4203">
        <v>2.1001234824212744E-4</v>
      </c>
      <c r="L4203" t="s">
        <v>251</v>
      </c>
      <c r="N4203" t="s">
        <v>448</v>
      </c>
      <c r="O4203" t="s">
        <v>2112</v>
      </c>
      <c r="P4203">
        <v>5.2169833439911589E-5</v>
      </c>
      <c r="Q4203" t="s">
        <v>251</v>
      </c>
    </row>
    <row r="4204" spans="9:17" x14ac:dyDescent="0.45">
      <c r="I4204" t="s">
        <v>426</v>
      </c>
      <c r="J4204" t="s">
        <v>2113</v>
      </c>
      <c r="K4204">
        <v>1.7238569207229969E-4</v>
      </c>
      <c r="L4204" t="s">
        <v>251</v>
      </c>
      <c r="N4204" t="s">
        <v>448</v>
      </c>
      <c r="O4204" t="s">
        <v>2113</v>
      </c>
      <c r="P4204">
        <v>4.4879558365113167E-5</v>
      </c>
      <c r="Q4204" t="s">
        <v>251</v>
      </c>
    </row>
    <row r="4205" spans="9:17" x14ac:dyDescent="0.45">
      <c r="I4205" t="s">
        <v>426</v>
      </c>
      <c r="J4205" t="s">
        <v>2114</v>
      </c>
      <c r="K4205">
        <v>0</v>
      </c>
      <c r="L4205" t="s">
        <v>251</v>
      </c>
      <c r="N4205" t="s">
        <v>448</v>
      </c>
      <c r="O4205" t="s">
        <v>2114</v>
      </c>
      <c r="P4205">
        <v>6.3627710836100789E-5</v>
      </c>
      <c r="Q4205" t="s">
        <v>251</v>
      </c>
    </row>
    <row r="4206" spans="9:17" x14ac:dyDescent="0.45">
      <c r="I4206" t="s">
        <v>426</v>
      </c>
      <c r="J4206" t="s">
        <v>2115</v>
      </c>
      <c r="K4206">
        <v>0</v>
      </c>
      <c r="L4206" t="s">
        <v>251</v>
      </c>
      <c r="N4206" t="s">
        <v>448</v>
      </c>
      <c r="O4206" t="s">
        <v>2115</v>
      </c>
      <c r="P4206">
        <v>8.2891710799435806E-5</v>
      </c>
      <c r="Q4206" t="s">
        <v>251</v>
      </c>
    </row>
    <row r="4207" spans="9:17" x14ac:dyDescent="0.45">
      <c r="I4207" t="s">
        <v>426</v>
      </c>
      <c r="J4207" t="s">
        <v>2116</v>
      </c>
      <c r="K4207">
        <v>0</v>
      </c>
      <c r="L4207" t="s">
        <v>251</v>
      </c>
      <c r="N4207" t="s">
        <v>448</v>
      </c>
      <c r="O4207" t="s">
        <v>2116</v>
      </c>
      <c r="P4207">
        <v>9.5960941217627298E-5</v>
      </c>
      <c r="Q4207" t="s">
        <v>251</v>
      </c>
    </row>
    <row r="4208" spans="9:17" x14ac:dyDescent="0.45">
      <c r="I4208" t="s">
        <v>426</v>
      </c>
      <c r="J4208" t="s">
        <v>2117</v>
      </c>
      <c r="K4208">
        <v>0</v>
      </c>
      <c r="L4208" t="s">
        <v>251</v>
      </c>
      <c r="N4208" t="s">
        <v>448</v>
      </c>
      <c r="O4208" t="s">
        <v>2117</v>
      </c>
      <c r="P4208">
        <v>9.8820917641500878E-5</v>
      </c>
      <c r="Q4208" t="s">
        <v>251</v>
      </c>
    </row>
    <row r="4209" spans="9:17" x14ac:dyDescent="0.45">
      <c r="I4209" t="s">
        <v>426</v>
      </c>
      <c r="J4209" t="s">
        <v>2118</v>
      </c>
      <c r="K4209">
        <v>0</v>
      </c>
      <c r="L4209" t="s">
        <v>251</v>
      </c>
      <c r="N4209" t="s">
        <v>448</v>
      </c>
      <c r="O4209" t="s">
        <v>2118</v>
      </c>
      <c r="P4209">
        <v>1.0621752105716317E-4</v>
      </c>
      <c r="Q4209" t="s">
        <v>251</v>
      </c>
    </row>
    <row r="4210" spans="9:17" x14ac:dyDescent="0.45">
      <c r="I4210" t="s">
        <v>426</v>
      </c>
      <c r="J4210" t="s">
        <v>2119</v>
      </c>
      <c r="K4210">
        <v>0</v>
      </c>
      <c r="L4210" t="s">
        <v>251</v>
      </c>
      <c r="N4210" t="s">
        <v>448</v>
      </c>
      <c r="O4210" t="s">
        <v>2119</v>
      </c>
      <c r="P4210">
        <v>1.1831691034260795E-4</v>
      </c>
      <c r="Q4210" t="s">
        <v>251</v>
      </c>
    </row>
    <row r="4211" spans="9:17" x14ac:dyDescent="0.45">
      <c r="I4211" t="s">
        <v>426</v>
      </c>
      <c r="J4211" t="s">
        <v>2120</v>
      </c>
      <c r="K4211">
        <v>0</v>
      </c>
      <c r="L4211" t="s">
        <v>251</v>
      </c>
      <c r="N4211" t="s">
        <v>448</v>
      </c>
      <c r="O4211" t="s">
        <v>2120</v>
      </c>
      <c r="P4211">
        <v>1.532237754566583E-4</v>
      </c>
      <c r="Q4211" t="s">
        <v>251</v>
      </c>
    </row>
    <row r="4212" spans="9:17" x14ac:dyDescent="0.45">
      <c r="I4212" t="s">
        <v>426</v>
      </c>
      <c r="J4212" t="s">
        <v>2121</v>
      </c>
      <c r="K4212">
        <v>0</v>
      </c>
      <c r="L4212" t="s">
        <v>251</v>
      </c>
      <c r="N4212" t="s">
        <v>448</v>
      </c>
      <c r="O4212" t="s">
        <v>2121</v>
      </c>
      <c r="P4212">
        <v>1.5968335933646104E-4</v>
      </c>
      <c r="Q4212" t="s">
        <v>251</v>
      </c>
    </row>
    <row r="4213" spans="9:17" x14ac:dyDescent="0.45">
      <c r="I4213" t="s">
        <v>426</v>
      </c>
      <c r="J4213" t="s">
        <v>2122</v>
      </c>
      <c r="K4213">
        <v>0</v>
      </c>
      <c r="L4213" t="s">
        <v>251</v>
      </c>
      <c r="N4213" t="s">
        <v>448</v>
      </c>
      <c r="O4213" t="s">
        <v>2122</v>
      </c>
      <c r="P4213">
        <v>1.6928210962309533E-4</v>
      </c>
      <c r="Q4213" t="s">
        <v>251</v>
      </c>
    </row>
    <row r="4214" spans="9:17" x14ac:dyDescent="0.45">
      <c r="I4214" t="s">
        <v>426</v>
      </c>
      <c r="J4214" t="s">
        <v>2123</v>
      </c>
      <c r="K4214">
        <v>0</v>
      </c>
      <c r="L4214" t="s">
        <v>251</v>
      </c>
      <c r="N4214" t="s">
        <v>448</v>
      </c>
      <c r="O4214" t="s">
        <v>2123</v>
      </c>
      <c r="P4214">
        <v>1.7047227366478248E-4</v>
      </c>
      <c r="Q4214" t="s">
        <v>251</v>
      </c>
    </row>
    <row r="4215" spans="9:17" x14ac:dyDescent="0.45">
      <c r="I4215" t="s">
        <v>426</v>
      </c>
      <c r="J4215" t="s">
        <v>2124</v>
      </c>
      <c r="K4215">
        <v>0</v>
      </c>
      <c r="L4215" t="s">
        <v>251</v>
      </c>
      <c r="N4215" t="s">
        <v>448</v>
      </c>
      <c r="O4215" t="s">
        <v>2124</v>
      </c>
      <c r="P4215">
        <v>1.7581410700738559E-4</v>
      </c>
      <c r="Q4215" t="s">
        <v>251</v>
      </c>
    </row>
    <row r="4216" spans="9:17" x14ac:dyDescent="0.45">
      <c r="I4216" t="s">
        <v>426</v>
      </c>
      <c r="J4216" t="s">
        <v>2125</v>
      </c>
      <c r="K4216">
        <v>0</v>
      </c>
      <c r="L4216" t="s">
        <v>251</v>
      </c>
      <c r="N4216" t="s">
        <v>448</v>
      </c>
      <c r="O4216" t="s">
        <v>2125</v>
      </c>
      <c r="P4216">
        <v>1.7311174281225888E-4</v>
      </c>
      <c r="Q4216" t="s">
        <v>251</v>
      </c>
    </row>
    <row r="4217" spans="9:17" x14ac:dyDescent="0.45">
      <c r="I4217" t="s">
        <v>426</v>
      </c>
      <c r="J4217" t="s">
        <v>2126</v>
      </c>
      <c r="K4217">
        <v>0</v>
      </c>
      <c r="L4217" t="s">
        <v>251</v>
      </c>
      <c r="N4217" t="s">
        <v>448</v>
      </c>
      <c r="O4217" t="s">
        <v>2126</v>
      </c>
      <c r="P4217">
        <v>1.739513116418988E-4</v>
      </c>
      <c r="Q4217" t="s">
        <v>251</v>
      </c>
    </row>
    <row r="4218" spans="9:17" x14ac:dyDescent="0.45">
      <c r="I4218" t="s">
        <v>426</v>
      </c>
      <c r="J4218" t="s">
        <v>2127</v>
      </c>
      <c r="K4218">
        <v>0</v>
      </c>
      <c r="L4218" t="s">
        <v>251</v>
      </c>
      <c r="N4218" t="s">
        <v>448</v>
      </c>
      <c r="O4218" t="s">
        <v>2127</v>
      </c>
      <c r="P4218">
        <v>1.6314070733191872E-4</v>
      </c>
      <c r="Q4218" t="s">
        <v>251</v>
      </c>
    </row>
    <row r="4219" spans="9:17" x14ac:dyDescent="0.45">
      <c r="I4219" t="s">
        <v>426</v>
      </c>
      <c r="J4219" t="s">
        <v>2128</v>
      </c>
      <c r="K4219">
        <v>1.9889207209928503E-4</v>
      </c>
      <c r="L4219" t="s">
        <v>251</v>
      </c>
      <c r="N4219" t="s">
        <v>448</v>
      </c>
      <c r="O4219" t="s">
        <v>2128</v>
      </c>
      <c r="P4219">
        <v>1.2576451560957226E-4</v>
      </c>
      <c r="Q4219" t="s">
        <v>251</v>
      </c>
    </row>
    <row r="4220" spans="9:17" x14ac:dyDescent="0.45">
      <c r="I4220" t="s">
        <v>426</v>
      </c>
      <c r="J4220" t="s">
        <v>2129</v>
      </c>
      <c r="K4220">
        <v>2.2585356365540464E-4</v>
      </c>
      <c r="L4220" t="s">
        <v>251</v>
      </c>
      <c r="N4220" t="s">
        <v>448</v>
      </c>
      <c r="O4220" t="s">
        <v>2129</v>
      </c>
      <c r="P4220">
        <v>1.0167994474112916E-4</v>
      </c>
      <c r="Q4220" t="s">
        <v>251</v>
      </c>
    </row>
    <row r="4221" spans="9:17" x14ac:dyDescent="0.45">
      <c r="I4221" t="s">
        <v>426</v>
      </c>
      <c r="J4221" t="s">
        <v>2130</v>
      </c>
      <c r="K4221">
        <v>2.3314894099961132E-4</v>
      </c>
      <c r="L4221" t="s">
        <v>251</v>
      </c>
      <c r="N4221" t="s">
        <v>448</v>
      </c>
      <c r="O4221" t="s">
        <v>2130</v>
      </c>
      <c r="P4221">
        <v>1.1899308662048557E-4</v>
      </c>
      <c r="Q4221" t="s">
        <v>251</v>
      </c>
    </row>
    <row r="4222" spans="9:17" x14ac:dyDescent="0.45">
      <c r="I4222" t="s">
        <v>426</v>
      </c>
      <c r="J4222" t="s">
        <v>2131</v>
      </c>
      <c r="K4222">
        <v>2.5536963279136041E-4</v>
      </c>
      <c r="L4222" t="s">
        <v>251</v>
      </c>
      <c r="N4222" t="s">
        <v>448</v>
      </c>
      <c r="O4222" t="s">
        <v>2131</v>
      </c>
      <c r="P4222">
        <v>9.5919068353045027E-5</v>
      </c>
      <c r="Q4222" t="s">
        <v>251</v>
      </c>
    </row>
    <row r="4223" spans="9:17" x14ac:dyDescent="0.45">
      <c r="I4223" t="s">
        <v>426</v>
      </c>
      <c r="J4223" t="s">
        <v>2132</v>
      </c>
      <c r="K4223">
        <v>2.9086695334380454E-4</v>
      </c>
      <c r="L4223" t="s">
        <v>251</v>
      </c>
      <c r="N4223" t="s">
        <v>448</v>
      </c>
      <c r="O4223" t="s">
        <v>2132</v>
      </c>
      <c r="P4223">
        <v>4.5466025727006396E-5</v>
      </c>
      <c r="Q4223" t="s">
        <v>251</v>
      </c>
    </row>
    <row r="4224" spans="9:17" x14ac:dyDescent="0.45">
      <c r="I4224" t="s">
        <v>426</v>
      </c>
      <c r="J4224" t="s">
        <v>2133</v>
      </c>
      <c r="K4224">
        <v>2.8171628262809649E-4</v>
      </c>
      <c r="L4224" t="s">
        <v>251</v>
      </c>
      <c r="N4224" t="s">
        <v>448</v>
      </c>
      <c r="O4224" t="s">
        <v>2133</v>
      </c>
      <c r="P4224">
        <v>3.0486423739096833E-5</v>
      </c>
      <c r="Q4224" t="s">
        <v>251</v>
      </c>
    </row>
    <row r="4225" spans="9:17" x14ac:dyDescent="0.45">
      <c r="I4225" t="s">
        <v>426</v>
      </c>
      <c r="J4225" t="s">
        <v>2134</v>
      </c>
      <c r="K4225">
        <v>2.450310909721223E-4</v>
      </c>
      <c r="L4225" t="s">
        <v>251</v>
      </c>
      <c r="N4225" t="s">
        <v>448</v>
      </c>
      <c r="O4225" t="s">
        <v>2134</v>
      </c>
      <c r="P4225">
        <v>2.3584370999760643E-5</v>
      </c>
      <c r="Q4225" t="s">
        <v>251</v>
      </c>
    </row>
    <row r="4226" spans="9:17" x14ac:dyDescent="0.45">
      <c r="I4226" t="s">
        <v>426</v>
      </c>
      <c r="J4226" t="s">
        <v>2135</v>
      </c>
      <c r="K4226">
        <v>2.2388339504106025E-4</v>
      </c>
      <c r="L4226" t="s">
        <v>251</v>
      </c>
      <c r="N4226" t="s">
        <v>448</v>
      </c>
      <c r="O4226" t="s">
        <v>2135</v>
      </c>
      <c r="P4226">
        <v>1.8405705434922351E-5</v>
      </c>
      <c r="Q4226" t="s">
        <v>251</v>
      </c>
    </row>
    <row r="4227" spans="9:17" x14ac:dyDescent="0.45">
      <c r="I4227" t="s">
        <v>426</v>
      </c>
      <c r="J4227" t="s">
        <v>2136</v>
      </c>
      <c r="K4227">
        <v>2.1556362995074765E-4</v>
      </c>
      <c r="L4227" t="s">
        <v>251</v>
      </c>
      <c r="N4227" t="s">
        <v>448</v>
      </c>
      <c r="O4227" t="s">
        <v>2136</v>
      </c>
      <c r="P4227">
        <v>1.9565304465825175E-5</v>
      </c>
      <c r="Q4227" t="s">
        <v>251</v>
      </c>
    </row>
    <row r="4228" spans="9:17" x14ac:dyDescent="0.45">
      <c r="I4228" t="s">
        <v>426</v>
      </c>
      <c r="J4228" t="s">
        <v>2137</v>
      </c>
      <c r="K4228">
        <v>1.7644564995663708E-4</v>
      </c>
      <c r="L4228" t="s">
        <v>251</v>
      </c>
      <c r="N4228" t="s">
        <v>448</v>
      </c>
      <c r="O4228" t="s">
        <v>2137</v>
      </c>
      <c r="P4228">
        <v>1.839284513102189E-5</v>
      </c>
      <c r="Q4228" t="s">
        <v>251</v>
      </c>
    </row>
    <row r="4229" spans="9:17" x14ac:dyDescent="0.45">
      <c r="I4229" t="s">
        <v>426</v>
      </c>
      <c r="J4229" t="s">
        <v>2138</v>
      </c>
      <c r="K4229">
        <v>0</v>
      </c>
      <c r="L4229" t="s">
        <v>251</v>
      </c>
      <c r="N4229" t="s">
        <v>448</v>
      </c>
      <c r="O4229" t="s">
        <v>2138</v>
      </c>
      <c r="P4229">
        <v>3.4065766991711665E-5</v>
      </c>
      <c r="Q4229" t="s">
        <v>251</v>
      </c>
    </row>
    <row r="4230" spans="9:17" x14ac:dyDescent="0.45">
      <c r="I4230" t="s">
        <v>426</v>
      </c>
      <c r="J4230" t="s">
        <v>2139</v>
      </c>
      <c r="K4230">
        <v>0</v>
      </c>
      <c r="L4230" t="s">
        <v>251</v>
      </c>
      <c r="N4230" t="s">
        <v>448</v>
      </c>
      <c r="O4230" t="s">
        <v>2139</v>
      </c>
      <c r="P4230">
        <v>3.8159825204566231E-5</v>
      </c>
      <c r="Q4230" t="s">
        <v>251</v>
      </c>
    </row>
    <row r="4231" spans="9:17" x14ac:dyDescent="0.45">
      <c r="I4231" t="s">
        <v>426</v>
      </c>
      <c r="J4231" t="s">
        <v>2140</v>
      </c>
      <c r="K4231">
        <v>0</v>
      </c>
      <c r="L4231" t="s">
        <v>251</v>
      </c>
      <c r="N4231" t="s">
        <v>448</v>
      </c>
      <c r="O4231" t="s">
        <v>2140</v>
      </c>
      <c r="P4231">
        <v>3.4631496409271417E-5</v>
      </c>
      <c r="Q4231" t="s">
        <v>251</v>
      </c>
    </row>
    <row r="4232" spans="9:17" x14ac:dyDescent="0.45">
      <c r="I4232" t="s">
        <v>426</v>
      </c>
      <c r="J4232" t="s">
        <v>2141</v>
      </c>
      <c r="K4232">
        <v>0</v>
      </c>
      <c r="L4232" t="s">
        <v>251</v>
      </c>
      <c r="N4232" t="s">
        <v>448</v>
      </c>
      <c r="O4232" t="s">
        <v>2141</v>
      </c>
      <c r="P4232">
        <v>3.4009292637855679E-5</v>
      </c>
      <c r="Q4232" t="s">
        <v>251</v>
      </c>
    </row>
    <row r="4233" spans="9:17" x14ac:dyDescent="0.45">
      <c r="I4233" t="s">
        <v>426</v>
      </c>
      <c r="J4233" t="s">
        <v>2142</v>
      </c>
      <c r="K4233">
        <v>0</v>
      </c>
      <c r="L4233" t="s">
        <v>251</v>
      </c>
      <c r="N4233" t="s">
        <v>448</v>
      </c>
      <c r="O4233" t="s">
        <v>2142</v>
      </c>
      <c r="P4233">
        <v>3.3739067164421353E-5</v>
      </c>
      <c r="Q4233" t="s">
        <v>251</v>
      </c>
    </row>
    <row r="4234" spans="9:17" x14ac:dyDescent="0.45">
      <c r="I4234" t="s">
        <v>426</v>
      </c>
      <c r="J4234" t="s">
        <v>2143</v>
      </c>
      <c r="K4234">
        <v>0</v>
      </c>
      <c r="L4234" t="s">
        <v>251</v>
      </c>
      <c r="N4234" t="s">
        <v>448</v>
      </c>
      <c r="O4234" t="s">
        <v>2143</v>
      </c>
      <c r="P4234">
        <v>4.0431679513152763E-5</v>
      </c>
      <c r="Q4234" t="s">
        <v>251</v>
      </c>
    </row>
    <row r="4235" spans="9:17" x14ac:dyDescent="0.45">
      <c r="I4235" t="s">
        <v>426</v>
      </c>
      <c r="J4235" t="s">
        <v>323</v>
      </c>
      <c r="K4235">
        <v>0</v>
      </c>
      <c r="L4235" t="s">
        <v>251</v>
      </c>
      <c r="N4235" t="s">
        <v>448</v>
      </c>
      <c r="O4235" t="s">
        <v>323</v>
      </c>
      <c r="P4235">
        <v>2.966690675162088E-2</v>
      </c>
      <c r="Q4235" t="s">
        <v>251</v>
      </c>
    </row>
    <row r="4236" spans="9:17" x14ac:dyDescent="0.45">
      <c r="I4236" t="s">
        <v>426</v>
      </c>
      <c r="J4236" t="s">
        <v>324</v>
      </c>
      <c r="K4236">
        <v>1.3551545671869557E-3</v>
      </c>
      <c r="L4236" t="s">
        <v>251</v>
      </c>
      <c r="N4236" t="s">
        <v>448</v>
      </c>
      <c r="O4236" t="s">
        <v>324</v>
      </c>
      <c r="P4236">
        <v>3.9049401879901187E-3</v>
      </c>
      <c r="Q4236" t="s">
        <v>251</v>
      </c>
    </row>
    <row r="4237" spans="9:17" x14ac:dyDescent="0.45">
      <c r="I4237" t="s">
        <v>426</v>
      </c>
      <c r="J4237" t="s">
        <v>325</v>
      </c>
      <c r="K4237">
        <v>4.5818351629895024E-3</v>
      </c>
      <c r="L4237" t="s">
        <v>251</v>
      </c>
      <c r="N4237" t="s">
        <v>448</v>
      </c>
      <c r="O4237" t="s">
        <v>325</v>
      </c>
      <c r="P4237">
        <v>2.7415359903588832E-3</v>
      </c>
      <c r="Q4237" t="s">
        <v>251</v>
      </c>
    </row>
    <row r="4238" spans="9:17" x14ac:dyDescent="0.45">
      <c r="I4238" t="s">
        <v>426</v>
      </c>
      <c r="J4238" t="s">
        <v>326</v>
      </c>
      <c r="K4238">
        <v>5.7063946880089884E-3</v>
      </c>
      <c r="L4238" t="s">
        <v>251</v>
      </c>
      <c r="N4238" t="s">
        <v>448</v>
      </c>
      <c r="O4238" t="s">
        <v>326</v>
      </c>
      <c r="P4238">
        <v>3.5670457282501217E-3</v>
      </c>
      <c r="Q4238" t="s">
        <v>251</v>
      </c>
    </row>
    <row r="4239" spans="9:17" x14ac:dyDescent="0.45">
      <c r="I4239" t="s">
        <v>426</v>
      </c>
      <c r="J4239" t="s">
        <v>327</v>
      </c>
      <c r="K4239">
        <v>1.328170710915191E-2</v>
      </c>
      <c r="L4239" t="s">
        <v>251</v>
      </c>
      <c r="N4239" t="s">
        <v>448</v>
      </c>
      <c r="O4239" t="s">
        <v>327</v>
      </c>
      <c r="P4239">
        <v>9.4188820565133773E-3</v>
      </c>
      <c r="Q4239" t="s">
        <v>251</v>
      </c>
    </row>
    <row r="4240" spans="9:17" x14ac:dyDescent="0.45">
      <c r="I4240" t="s">
        <v>426</v>
      </c>
      <c r="J4240" t="s">
        <v>328</v>
      </c>
      <c r="K4240">
        <v>3.2058338715539821E-2</v>
      </c>
      <c r="L4240" t="s">
        <v>251</v>
      </c>
      <c r="N4240" t="s">
        <v>448</v>
      </c>
      <c r="O4240" t="s">
        <v>328</v>
      </c>
      <c r="P4240">
        <v>1.1626395106385534E-2</v>
      </c>
      <c r="Q4240" t="s">
        <v>251</v>
      </c>
    </row>
    <row r="4241" spans="9:17" x14ac:dyDescent="0.45">
      <c r="I4241" t="s">
        <v>426</v>
      </c>
      <c r="J4241" t="s">
        <v>329</v>
      </c>
      <c r="K4241">
        <v>4.0450423164344815E-3</v>
      </c>
      <c r="L4241" t="s">
        <v>251</v>
      </c>
      <c r="N4241" t="s">
        <v>448</v>
      </c>
      <c r="O4241" t="s">
        <v>329</v>
      </c>
      <c r="P4241">
        <v>1.8098720363343406E-3</v>
      </c>
      <c r="Q4241" t="s">
        <v>251</v>
      </c>
    </row>
    <row r="4242" spans="9:17" x14ac:dyDescent="0.45">
      <c r="I4242" t="s">
        <v>426</v>
      </c>
      <c r="J4242" t="s">
        <v>330</v>
      </c>
      <c r="K4242">
        <v>0</v>
      </c>
      <c r="L4242" t="s">
        <v>251</v>
      </c>
      <c r="N4242" t="s">
        <v>448</v>
      </c>
      <c r="O4242" t="s">
        <v>330</v>
      </c>
      <c r="P4242">
        <v>1.77649062934035E-2</v>
      </c>
      <c r="Q4242" t="s">
        <v>251</v>
      </c>
    </row>
    <row r="4243" spans="9:17" x14ac:dyDescent="0.45">
      <c r="I4243" t="s">
        <v>426</v>
      </c>
      <c r="J4243" t="s">
        <v>2144</v>
      </c>
      <c r="K4243">
        <v>0</v>
      </c>
      <c r="L4243" t="s">
        <v>251</v>
      </c>
      <c r="N4243" t="s">
        <v>448</v>
      </c>
      <c r="O4243" t="s">
        <v>2144</v>
      </c>
      <c r="P4243">
        <v>6.2927813260816074E-5</v>
      </c>
      <c r="Q4243" t="s">
        <v>251</v>
      </c>
    </row>
    <row r="4244" spans="9:17" x14ac:dyDescent="0.45">
      <c r="I4244" t="s">
        <v>426</v>
      </c>
      <c r="J4244" t="s">
        <v>2145</v>
      </c>
      <c r="K4244">
        <v>0</v>
      </c>
      <c r="L4244" t="s">
        <v>251</v>
      </c>
      <c r="N4244" t="s">
        <v>448</v>
      </c>
      <c r="O4244" t="s">
        <v>2145</v>
      </c>
      <c r="P4244">
        <v>7.7517211343864633E-5</v>
      </c>
      <c r="Q4244" t="s">
        <v>251</v>
      </c>
    </row>
    <row r="4245" spans="9:17" x14ac:dyDescent="0.45">
      <c r="I4245" t="s">
        <v>426</v>
      </c>
      <c r="J4245" t="s">
        <v>2146</v>
      </c>
      <c r="K4245">
        <v>0</v>
      </c>
      <c r="L4245" t="s">
        <v>251</v>
      </c>
      <c r="N4245" t="s">
        <v>448</v>
      </c>
      <c r="O4245" t="s">
        <v>2146</v>
      </c>
      <c r="P4245">
        <v>8.5266720892510135E-5</v>
      </c>
      <c r="Q4245" t="s">
        <v>251</v>
      </c>
    </row>
    <row r="4246" spans="9:17" x14ac:dyDescent="0.45">
      <c r="I4246" t="s">
        <v>426</v>
      </c>
      <c r="J4246" t="s">
        <v>2147</v>
      </c>
      <c r="K4246">
        <v>0</v>
      </c>
      <c r="L4246" t="s">
        <v>251</v>
      </c>
      <c r="N4246" t="s">
        <v>448</v>
      </c>
      <c r="O4246" t="s">
        <v>2147</v>
      </c>
      <c r="P4246">
        <v>8.1643890213456841E-5</v>
      </c>
      <c r="Q4246" t="s">
        <v>251</v>
      </c>
    </row>
    <row r="4247" spans="9:17" x14ac:dyDescent="0.45">
      <c r="I4247" t="s">
        <v>426</v>
      </c>
      <c r="J4247" t="s">
        <v>2148</v>
      </c>
      <c r="K4247">
        <v>0</v>
      </c>
      <c r="L4247" t="s">
        <v>251</v>
      </c>
      <c r="N4247" t="s">
        <v>448</v>
      </c>
      <c r="O4247" t="s">
        <v>2148</v>
      </c>
      <c r="P4247">
        <v>8.3737429952148064E-5</v>
      </c>
      <c r="Q4247" t="s">
        <v>251</v>
      </c>
    </row>
    <row r="4248" spans="9:17" x14ac:dyDescent="0.45">
      <c r="I4248" t="s">
        <v>426</v>
      </c>
      <c r="J4248" t="s">
        <v>2149</v>
      </c>
      <c r="K4248">
        <v>0</v>
      </c>
      <c r="L4248" t="s">
        <v>251</v>
      </c>
      <c r="N4248" t="s">
        <v>448</v>
      </c>
      <c r="O4248" t="s">
        <v>2149</v>
      </c>
      <c r="P4248">
        <v>8.7037683778512111E-5</v>
      </c>
      <c r="Q4248" t="s">
        <v>251</v>
      </c>
    </row>
    <row r="4249" spans="9:17" x14ac:dyDescent="0.45">
      <c r="I4249" t="s">
        <v>426</v>
      </c>
      <c r="J4249" t="s">
        <v>2150</v>
      </c>
      <c r="K4249">
        <v>0</v>
      </c>
      <c r="L4249" t="s">
        <v>251</v>
      </c>
      <c r="N4249" t="s">
        <v>448</v>
      </c>
      <c r="O4249" t="s">
        <v>2150</v>
      </c>
      <c r="P4249">
        <v>9.4278792991754422E-5</v>
      </c>
      <c r="Q4249" t="s">
        <v>251</v>
      </c>
    </row>
    <row r="4250" spans="9:17" x14ac:dyDescent="0.45">
      <c r="I4250" t="s">
        <v>426</v>
      </c>
      <c r="J4250" t="s">
        <v>2151</v>
      </c>
      <c r="K4250">
        <v>0</v>
      </c>
      <c r="L4250" t="s">
        <v>251</v>
      </c>
      <c r="N4250" t="s">
        <v>448</v>
      </c>
      <c r="O4250" t="s">
        <v>2151</v>
      </c>
      <c r="P4250">
        <v>9.5859689632152455E-5</v>
      </c>
      <c r="Q4250" t="s">
        <v>251</v>
      </c>
    </row>
    <row r="4251" spans="9:17" x14ac:dyDescent="0.45">
      <c r="I4251" t="s">
        <v>426</v>
      </c>
      <c r="J4251" t="s">
        <v>2152</v>
      </c>
      <c r="K4251">
        <v>1.9845166705081778E-4</v>
      </c>
      <c r="L4251" t="s">
        <v>251</v>
      </c>
      <c r="N4251" t="s">
        <v>448</v>
      </c>
      <c r="O4251" t="s">
        <v>2152</v>
      </c>
      <c r="P4251">
        <v>8.4963075962718164E-5</v>
      </c>
      <c r="Q4251" t="s">
        <v>251</v>
      </c>
    </row>
    <row r="4252" spans="9:17" x14ac:dyDescent="0.45">
      <c r="I4252" t="s">
        <v>426</v>
      </c>
      <c r="J4252" t="s">
        <v>2153</v>
      </c>
      <c r="K4252">
        <v>2.2233391631443911E-4</v>
      </c>
      <c r="L4252" t="s">
        <v>251</v>
      </c>
      <c r="N4252" t="s">
        <v>448</v>
      </c>
      <c r="O4252" t="s">
        <v>2153</v>
      </c>
      <c r="P4252">
        <v>6.6269929334762342E-5</v>
      </c>
      <c r="Q4252" t="s">
        <v>251</v>
      </c>
    </row>
    <row r="4253" spans="9:17" x14ac:dyDescent="0.45">
      <c r="I4253" t="s">
        <v>426</v>
      </c>
      <c r="J4253" t="s">
        <v>2154</v>
      </c>
      <c r="K4253">
        <v>2.3161375105917669E-4</v>
      </c>
      <c r="L4253" t="s">
        <v>251</v>
      </c>
      <c r="N4253" t="s">
        <v>448</v>
      </c>
      <c r="O4253" t="s">
        <v>2154</v>
      </c>
      <c r="P4253">
        <v>1.048975136157977E-4</v>
      </c>
      <c r="Q4253" t="s">
        <v>251</v>
      </c>
    </row>
    <row r="4254" spans="9:17" x14ac:dyDescent="0.45">
      <c r="I4254" t="s">
        <v>426</v>
      </c>
      <c r="J4254" t="s">
        <v>2155</v>
      </c>
      <c r="K4254">
        <v>2.5628899124431089E-4</v>
      </c>
      <c r="L4254" t="s">
        <v>251</v>
      </c>
      <c r="N4254" t="s">
        <v>448</v>
      </c>
      <c r="O4254" t="s">
        <v>2155</v>
      </c>
      <c r="P4254">
        <v>1.1570192100040263E-4</v>
      </c>
      <c r="Q4254" t="s">
        <v>251</v>
      </c>
    </row>
    <row r="4255" spans="9:17" x14ac:dyDescent="0.45">
      <c r="I4255" t="s">
        <v>426</v>
      </c>
      <c r="J4255" t="s">
        <v>2156</v>
      </c>
      <c r="K4255">
        <v>2.9134432524654998E-4</v>
      </c>
      <c r="L4255" t="s">
        <v>251</v>
      </c>
      <c r="N4255" t="s">
        <v>448</v>
      </c>
      <c r="O4255" t="s">
        <v>2156</v>
      </c>
      <c r="P4255">
        <v>7.1535684750128207E-5</v>
      </c>
      <c r="Q4255" t="s">
        <v>251</v>
      </c>
    </row>
    <row r="4256" spans="9:17" x14ac:dyDescent="0.45">
      <c r="I4256" t="s">
        <v>426</v>
      </c>
      <c r="J4256" t="s">
        <v>2157</v>
      </c>
      <c r="K4256">
        <v>2.8267053299468116E-4</v>
      </c>
      <c r="L4256" t="s">
        <v>251</v>
      </c>
      <c r="N4256" t="s">
        <v>448</v>
      </c>
      <c r="O4256" t="s">
        <v>2157</v>
      </c>
      <c r="P4256">
        <v>6.1982417101395649E-5</v>
      </c>
      <c r="Q4256" t="s">
        <v>251</v>
      </c>
    </row>
    <row r="4257" spans="9:17" x14ac:dyDescent="0.45">
      <c r="I4257" t="s">
        <v>426</v>
      </c>
      <c r="J4257" t="s">
        <v>2158</v>
      </c>
      <c r="K4257">
        <v>2.4585706965203207E-4</v>
      </c>
      <c r="L4257" t="s">
        <v>251</v>
      </c>
      <c r="N4257" t="s">
        <v>448</v>
      </c>
      <c r="O4257" t="s">
        <v>2158</v>
      </c>
      <c r="P4257">
        <v>5.3508570079265359E-5</v>
      </c>
      <c r="Q4257" t="s">
        <v>251</v>
      </c>
    </row>
    <row r="4258" spans="9:17" x14ac:dyDescent="0.45">
      <c r="I4258" t="s">
        <v>426</v>
      </c>
      <c r="J4258" t="s">
        <v>2159</v>
      </c>
      <c r="K4258">
        <v>2.2462497153276362E-4</v>
      </c>
      <c r="L4258" t="s">
        <v>251</v>
      </c>
      <c r="N4258" t="s">
        <v>448</v>
      </c>
      <c r="O4258" t="s">
        <v>2159</v>
      </c>
      <c r="P4258">
        <v>4.4525228012468327E-5</v>
      </c>
      <c r="Q4258" t="s">
        <v>251</v>
      </c>
    </row>
    <row r="4259" spans="9:17" x14ac:dyDescent="0.45">
      <c r="I4259" t="s">
        <v>426</v>
      </c>
      <c r="J4259" t="s">
        <v>2160</v>
      </c>
      <c r="K4259">
        <v>2.1598827787358828E-4</v>
      </c>
      <c r="L4259" t="s">
        <v>251</v>
      </c>
      <c r="N4259" t="s">
        <v>448</v>
      </c>
      <c r="O4259" t="s">
        <v>2160</v>
      </c>
      <c r="P4259">
        <v>4.2215455638759451E-5</v>
      </c>
      <c r="Q4259" t="s">
        <v>251</v>
      </c>
    </row>
    <row r="4260" spans="9:17" x14ac:dyDescent="0.45">
      <c r="I4260" t="s">
        <v>426</v>
      </c>
      <c r="J4260" t="s">
        <v>2161</v>
      </c>
      <c r="K4260">
        <v>1.7874992417187517E-4</v>
      </c>
      <c r="L4260" t="s">
        <v>251</v>
      </c>
      <c r="N4260" t="s">
        <v>448</v>
      </c>
      <c r="O4260" t="s">
        <v>2161</v>
      </c>
      <c r="P4260">
        <v>3.9134361437655821E-5</v>
      </c>
      <c r="Q4260" t="s">
        <v>251</v>
      </c>
    </row>
    <row r="4261" spans="9:17" x14ac:dyDescent="0.45">
      <c r="I4261" t="s">
        <v>426</v>
      </c>
      <c r="J4261" t="s">
        <v>2162</v>
      </c>
      <c r="K4261">
        <v>0</v>
      </c>
      <c r="L4261" t="s">
        <v>251</v>
      </c>
      <c r="N4261" t="s">
        <v>448</v>
      </c>
      <c r="O4261" t="s">
        <v>2162</v>
      </c>
      <c r="P4261">
        <v>6.4795344945511301E-5</v>
      </c>
      <c r="Q4261" t="s">
        <v>251</v>
      </c>
    </row>
    <row r="4262" spans="9:17" x14ac:dyDescent="0.45">
      <c r="I4262" t="s">
        <v>426</v>
      </c>
      <c r="J4262" t="s">
        <v>2163</v>
      </c>
      <c r="K4262">
        <v>0</v>
      </c>
      <c r="L4262" t="s">
        <v>251</v>
      </c>
      <c r="N4262" t="s">
        <v>448</v>
      </c>
      <c r="O4262" t="s">
        <v>2163</v>
      </c>
      <c r="P4262">
        <v>8.3469128564938707E-5</v>
      </c>
      <c r="Q4262" t="s">
        <v>251</v>
      </c>
    </row>
    <row r="4263" spans="9:17" x14ac:dyDescent="0.45">
      <c r="I4263" t="s">
        <v>426</v>
      </c>
      <c r="J4263" t="s">
        <v>2164</v>
      </c>
      <c r="K4263">
        <v>0</v>
      </c>
      <c r="L4263" t="s">
        <v>251</v>
      </c>
      <c r="N4263" t="s">
        <v>448</v>
      </c>
      <c r="O4263" t="s">
        <v>2164</v>
      </c>
      <c r="P4263">
        <v>9.9865561718235152E-5</v>
      </c>
      <c r="Q4263" t="s">
        <v>251</v>
      </c>
    </row>
    <row r="4264" spans="9:17" x14ac:dyDescent="0.45">
      <c r="I4264" t="s">
        <v>426</v>
      </c>
      <c r="J4264" t="s">
        <v>2165</v>
      </c>
      <c r="K4264">
        <v>0</v>
      </c>
      <c r="L4264" t="s">
        <v>251</v>
      </c>
      <c r="N4264" t="s">
        <v>448</v>
      </c>
      <c r="O4264" t="s">
        <v>2165</v>
      </c>
      <c r="P4264">
        <v>9.8032755372235911E-5</v>
      </c>
      <c r="Q4264" t="s">
        <v>251</v>
      </c>
    </row>
    <row r="4265" spans="9:17" x14ac:dyDescent="0.45">
      <c r="I4265" t="s">
        <v>426</v>
      </c>
      <c r="J4265" t="s">
        <v>2166</v>
      </c>
      <c r="K4265">
        <v>0</v>
      </c>
      <c r="L4265" t="s">
        <v>251</v>
      </c>
      <c r="N4265" t="s">
        <v>448</v>
      </c>
      <c r="O4265" t="s">
        <v>2166</v>
      </c>
      <c r="P4265">
        <v>9.796313172609452E-5</v>
      </c>
      <c r="Q4265" t="s">
        <v>251</v>
      </c>
    </row>
    <row r="4266" spans="9:17" x14ac:dyDescent="0.45">
      <c r="I4266" t="s">
        <v>426</v>
      </c>
      <c r="J4266" t="s">
        <v>2167</v>
      </c>
      <c r="K4266">
        <v>0</v>
      </c>
      <c r="L4266" t="s">
        <v>251</v>
      </c>
      <c r="N4266" t="s">
        <v>448</v>
      </c>
      <c r="O4266" t="s">
        <v>2167</v>
      </c>
      <c r="P4266">
        <v>9.5428366549009429E-5</v>
      </c>
      <c r="Q4266" t="s">
        <v>251</v>
      </c>
    </row>
    <row r="4267" spans="9:17" x14ac:dyDescent="0.45">
      <c r="I4267" t="s">
        <v>426</v>
      </c>
      <c r="J4267" t="s">
        <v>331</v>
      </c>
      <c r="K4267">
        <v>0</v>
      </c>
      <c r="L4267" t="s">
        <v>251</v>
      </c>
      <c r="N4267" t="s">
        <v>448</v>
      </c>
      <c r="O4267" t="s">
        <v>331</v>
      </c>
      <c r="P4267">
        <v>4.5240374612729853E-2</v>
      </c>
      <c r="Q4267" t="s">
        <v>251</v>
      </c>
    </row>
    <row r="4268" spans="9:17" x14ac:dyDescent="0.45">
      <c r="I4268" t="s">
        <v>426</v>
      </c>
      <c r="J4268" t="s">
        <v>332</v>
      </c>
      <c r="K4268">
        <v>3.6737985046955278E-3</v>
      </c>
      <c r="L4268" t="s">
        <v>251</v>
      </c>
      <c r="N4268" t="s">
        <v>448</v>
      </c>
      <c r="O4268" t="s">
        <v>332</v>
      </c>
      <c r="P4268">
        <v>6.5530843577832178E-3</v>
      </c>
      <c r="Q4268" t="s">
        <v>251</v>
      </c>
    </row>
    <row r="4269" spans="9:17" x14ac:dyDescent="0.45">
      <c r="I4269" t="s">
        <v>426</v>
      </c>
      <c r="J4269" t="s">
        <v>333</v>
      </c>
      <c r="K4269">
        <v>5.5493653863635849E-3</v>
      </c>
      <c r="L4269" t="s">
        <v>251</v>
      </c>
      <c r="N4269" t="s">
        <v>448</v>
      </c>
      <c r="O4269" t="s">
        <v>333</v>
      </c>
      <c r="P4269">
        <v>5.0698895629123289E-3</v>
      </c>
      <c r="Q4269" t="s">
        <v>251</v>
      </c>
    </row>
    <row r="4270" spans="9:17" x14ac:dyDescent="0.45">
      <c r="I4270" t="s">
        <v>426</v>
      </c>
      <c r="J4270" t="s">
        <v>334</v>
      </c>
      <c r="K4270">
        <v>6.8617124862483054E-3</v>
      </c>
      <c r="L4270" t="s">
        <v>251</v>
      </c>
      <c r="N4270" t="s">
        <v>448</v>
      </c>
      <c r="O4270" t="s">
        <v>334</v>
      </c>
      <c r="P4270">
        <v>6.2868631307900925E-3</v>
      </c>
      <c r="Q4270" t="s">
        <v>251</v>
      </c>
    </row>
    <row r="4271" spans="9:17" x14ac:dyDescent="0.45">
      <c r="I4271" t="s">
        <v>426</v>
      </c>
      <c r="J4271" t="s">
        <v>335</v>
      </c>
      <c r="K4271">
        <v>1.5954122297371365E-2</v>
      </c>
      <c r="L4271" t="s">
        <v>251</v>
      </c>
      <c r="N4271" t="s">
        <v>448</v>
      </c>
      <c r="O4271" t="s">
        <v>335</v>
      </c>
      <c r="P4271">
        <v>1.3680480209808941E-2</v>
      </c>
      <c r="Q4271" t="s">
        <v>251</v>
      </c>
    </row>
    <row r="4272" spans="9:17" x14ac:dyDescent="0.45">
      <c r="I4272" t="s">
        <v>426</v>
      </c>
      <c r="J4272" t="s">
        <v>336</v>
      </c>
      <c r="K4272">
        <v>3.9899084480327141E-2</v>
      </c>
      <c r="L4272" t="s">
        <v>251</v>
      </c>
      <c r="N4272" t="s">
        <v>448</v>
      </c>
      <c r="O4272" t="s">
        <v>336</v>
      </c>
      <c r="P4272">
        <v>1.5458224605156588E-2</v>
      </c>
      <c r="Q4272" t="s">
        <v>251</v>
      </c>
    </row>
    <row r="4273" spans="9:17" x14ac:dyDescent="0.45">
      <c r="I4273" t="s">
        <v>426</v>
      </c>
      <c r="J4273" t="s">
        <v>337</v>
      </c>
      <c r="K4273">
        <v>5.3191252254691157E-3</v>
      </c>
      <c r="L4273" t="s">
        <v>251</v>
      </c>
      <c r="N4273" t="s">
        <v>448</v>
      </c>
      <c r="O4273" t="s">
        <v>337</v>
      </c>
      <c r="P4273">
        <v>2.7470677345127316E-3</v>
      </c>
      <c r="Q4273" t="s">
        <v>251</v>
      </c>
    </row>
    <row r="4274" spans="9:17" x14ac:dyDescent="0.45">
      <c r="I4274" t="s">
        <v>426</v>
      </c>
      <c r="J4274" t="s">
        <v>338</v>
      </c>
      <c r="K4274">
        <v>3.0059123604002612E-3</v>
      </c>
      <c r="L4274" t="s">
        <v>251</v>
      </c>
      <c r="N4274" t="s">
        <v>448</v>
      </c>
      <c r="O4274" t="s">
        <v>338</v>
      </c>
      <c r="P4274">
        <v>2.788306511869721E-2</v>
      </c>
      <c r="Q4274" t="s">
        <v>251</v>
      </c>
    </row>
    <row r="4275" spans="9:17" x14ac:dyDescent="0.45">
      <c r="I4275" t="s">
        <v>426</v>
      </c>
      <c r="J4275" t="s">
        <v>339</v>
      </c>
      <c r="K4275">
        <v>0</v>
      </c>
      <c r="L4275" t="s">
        <v>251</v>
      </c>
      <c r="N4275" t="s">
        <v>448</v>
      </c>
      <c r="O4275" t="s">
        <v>339</v>
      </c>
      <c r="P4275">
        <v>4.9037861440954907E-2</v>
      </c>
      <c r="Q4275" t="s">
        <v>251</v>
      </c>
    </row>
    <row r="4276" spans="9:17" x14ac:dyDescent="0.45">
      <c r="I4276" t="s">
        <v>426</v>
      </c>
      <c r="J4276" t="s">
        <v>340</v>
      </c>
      <c r="K4276">
        <v>5.0938573079744335E-3</v>
      </c>
      <c r="L4276" t="s">
        <v>251</v>
      </c>
      <c r="N4276" t="s">
        <v>448</v>
      </c>
      <c r="O4276" t="s">
        <v>340</v>
      </c>
      <c r="P4276">
        <v>6.7369196669502971E-3</v>
      </c>
      <c r="Q4276" t="s">
        <v>251</v>
      </c>
    </row>
    <row r="4277" spans="9:17" x14ac:dyDescent="0.45">
      <c r="I4277" t="s">
        <v>426</v>
      </c>
      <c r="J4277" t="s">
        <v>341</v>
      </c>
      <c r="K4277">
        <v>7.534086595227172E-3</v>
      </c>
      <c r="L4277" t="s">
        <v>251</v>
      </c>
      <c r="N4277" t="s">
        <v>448</v>
      </c>
      <c r="O4277" t="s">
        <v>341</v>
      </c>
      <c r="P4277">
        <v>6.2524774879755066E-3</v>
      </c>
      <c r="Q4277" t="s">
        <v>251</v>
      </c>
    </row>
    <row r="4278" spans="9:17" x14ac:dyDescent="0.45">
      <c r="I4278" t="s">
        <v>426</v>
      </c>
      <c r="J4278" t="s">
        <v>342</v>
      </c>
      <c r="K4278">
        <v>8.569946541976077E-3</v>
      </c>
      <c r="L4278" t="s">
        <v>251</v>
      </c>
      <c r="N4278" t="s">
        <v>448</v>
      </c>
      <c r="O4278" t="s">
        <v>342</v>
      </c>
      <c r="P4278">
        <v>8.271631112793847E-3</v>
      </c>
      <c r="Q4278" t="s">
        <v>251</v>
      </c>
    </row>
    <row r="4279" spans="9:17" x14ac:dyDescent="0.45">
      <c r="I4279" t="s">
        <v>426</v>
      </c>
      <c r="J4279" t="s">
        <v>343</v>
      </c>
      <c r="K4279">
        <v>1.8698883763441681E-2</v>
      </c>
      <c r="L4279" t="s">
        <v>251</v>
      </c>
      <c r="N4279" t="s">
        <v>448</v>
      </c>
      <c r="O4279" t="s">
        <v>343</v>
      </c>
      <c r="P4279">
        <v>1.4979178053055476E-2</v>
      </c>
      <c r="Q4279" t="s">
        <v>251</v>
      </c>
    </row>
    <row r="4280" spans="9:17" x14ac:dyDescent="0.45">
      <c r="I4280" t="s">
        <v>426</v>
      </c>
      <c r="J4280" t="s">
        <v>344</v>
      </c>
      <c r="K4280">
        <v>4.5214589832775424E-2</v>
      </c>
      <c r="L4280" t="s">
        <v>251</v>
      </c>
      <c r="N4280" t="s">
        <v>448</v>
      </c>
      <c r="O4280" t="s">
        <v>344</v>
      </c>
      <c r="P4280">
        <v>1.7807693636244126E-2</v>
      </c>
      <c r="Q4280" t="s">
        <v>251</v>
      </c>
    </row>
    <row r="4281" spans="9:17" x14ac:dyDescent="0.45">
      <c r="I4281" t="s">
        <v>426</v>
      </c>
      <c r="J4281" t="s">
        <v>345</v>
      </c>
      <c r="K4281">
        <v>6.2994226487429611E-3</v>
      </c>
      <c r="L4281" t="s">
        <v>251</v>
      </c>
      <c r="N4281" t="s">
        <v>448</v>
      </c>
      <c r="O4281" t="s">
        <v>345</v>
      </c>
      <c r="P4281">
        <v>3.1939963420754159E-3</v>
      </c>
      <c r="Q4281" t="s">
        <v>251</v>
      </c>
    </row>
    <row r="4282" spans="9:17" x14ac:dyDescent="0.45">
      <c r="I4282" t="s">
        <v>426</v>
      </c>
      <c r="J4282" t="s">
        <v>346</v>
      </c>
      <c r="K4282">
        <v>4.4530500583073182E-3</v>
      </c>
      <c r="L4282" t="s">
        <v>251</v>
      </c>
      <c r="N4282" t="s">
        <v>448</v>
      </c>
      <c r="O4282" t="s">
        <v>346</v>
      </c>
      <c r="P4282">
        <v>3.245937968046287E-2</v>
      </c>
      <c r="Q4282" t="s">
        <v>251</v>
      </c>
    </row>
    <row r="4283" spans="9:17" x14ac:dyDescent="0.45">
      <c r="I4283" t="s">
        <v>426</v>
      </c>
      <c r="J4283" t="s">
        <v>2168</v>
      </c>
      <c r="K4283">
        <v>0</v>
      </c>
      <c r="L4283" t="s">
        <v>251</v>
      </c>
      <c r="N4283" t="s">
        <v>448</v>
      </c>
      <c r="O4283" t="s">
        <v>2168</v>
      </c>
      <c r="P4283">
        <v>3.159658135107126E-4</v>
      </c>
      <c r="Q4283" t="s">
        <v>251</v>
      </c>
    </row>
    <row r="4284" spans="9:17" x14ac:dyDescent="0.45">
      <c r="I4284" t="s">
        <v>426</v>
      </c>
      <c r="J4284" t="s">
        <v>2169</v>
      </c>
      <c r="K4284">
        <v>0</v>
      </c>
      <c r="L4284" t="s">
        <v>251</v>
      </c>
      <c r="N4284" t="s">
        <v>448</v>
      </c>
      <c r="O4284" t="s">
        <v>2169</v>
      </c>
      <c r="P4284">
        <v>2.6901191042449051E-4</v>
      </c>
      <c r="Q4284" t="s">
        <v>251</v>
      </c>
    </row>
    <row r="4285" spans="9:17" x14ac:dyDescent="0.45">
      <c r="I4285" t="s">
        <v>426</v>
      </c>
      <c r="J4285" t="s">
        <v>2170</v>
      </c>
      <c r="K4285">
        <v>0</v>
      </c>
      <c r="L4285" t="s">
        <v>251</v>
      </c>
      <c r="N4285" t="s">
        <v>448</v>
      </c>
      <c r="O4285" t="s">
        <v>2170</v>
      </c>
      <c r="P4285">
        <v>2.4637555928273738E-4</v>
      </c>
      <c r="Q4285" t="s">
        <v>251</v>
      </c>
    </row>
    <row r="4286" spans="9:17" x14ac:dyDescent="0.45">
      <c r="I4286" t="s">
        <v>426</v>
      </c>
      <c r="J4286" t="s">
        <v>2171</v>
      </c>
      <c r="K4286">
        <v>0</v>
      </c>
      <c r="L4286" t="s">
        <v>251</v>
      </c>
      <c r="N4286" t="s">
        <v>448</v>
      </c>
      <c r="O4286" t="s">
        <v>2171</v>
      </c>
      <c r="P4286">
        <v>2.2803113469838701E-4</v>
      </c>
      <c r="Q4286" t="s">
        <v>251</v>
      </c>
    </row>
    <row r="4287" spans="9:17" x14ac:dyDescent="0.45">
      <c r="I4287" t="s">
        <v>426</v>
      </c>
      <c r="J4287" t="s">
        <v>2172</v>
      </c>
      <c r="K4287">
        <v>0</v>
      </c>
      <c r="L4287" t="s">
        <v>251</v>
      </c>
      <c r="N4287" t="s">
        <v>448</v>
      </c>
      <c r="O4287" t="s">
        <v>2172</v>
      </c>
      <c r="P4287">
        <v>2.2031191582445135E-4</v>
      </c>
      <c r="Q4287" t="s">
        <v>251</v>
      </c>
    </row>
    <row r="4288" spans="9:17" x14ac:dyDescent="0.45">
      <c r="I4288" t="s">
        <v>426</v>
      </c>
      <c r="J4288" t="s">
        <v>2173</v>
      </c>
      <c r="K4288">
        <v>0</v>
      </c>
      <c r="L4288" t="s">
        <v>251</v>
      </c>
      <c r="N4288" t="s">
        <v>448</v>
      </c>
      <c r="O4288" t="s">
        <v>2173</v>
      </c>
      <c r="P4288">
        <v>2.2327946848826202E-4</v>
      </c>
      <c r="Q4288" t="s">
        <v>251</v>
      </c>
    </row>
    <row r="4289" spans="9:17" x14ac:dyDescent="0.45">
      <c r="I4289" t="s">
        <v>426</v>
      </c>
      <c r="J4289" t="s">
        <v>2174</v>
      </c>
      <c r="K4289">
        <v>0</v>
      </c>
      <c r="L4289" t="s">
        <v>251</v>
      </c>
      <c r="N4289" t="s">
        <v>448</v>
      </c>
      <c r="O4289" t="s">
        <v>2174</v>
      </c>
      <c r="P4289">
        <v>2.1254758322031451E-4</v>
      </c>
      <c r="Q4289" t="s">
        <v>251</v>
      </c>
    </row>
    <row r="4290" spans="9:17" x14ac:dyDescent="0.45">
      <c r="I4290" t="s">
        <v>426</v>
      </c>
      <c r="J4290" t="s">
        <v>2175</v>
      </c>
      <c r="K4290">
        <v>3.964336382126719E-6</v>
      </c>
      <c r="L4290" t="s">
        <v>251</v>
      </c>
      <c r="N4290" t="s">
        <v>448</v>
      </c>
      <c r="O4290" t="s">
        <v>2175</v>
      </c>
      <c r="P4290">
        <v>2.1177081706601916E-4</v>
      </c>
      <c r="Q4290" t="s">
        <v>251</v>
      </c>
    </row>
    <row r="4291" spans="9:17" x14ac:dyDescent="0.45">
      <c r="I4291" t="s">
        <v>426</v>
      </c>
      <c r="J4291" t="s">
        <v>2176</v>
      </c>
      <c r="K4291">
        <v>1.6733244550700725E-5</v>
      </c>
      <c r="L4291" t="s">
        <v>251</v>
      </c>
      <c r="N4291" t="s">
        <v>448</v>
      </c>
      <c r="O4291" t="s">
        <v>2176</v>
      </c>
      <c r="P4291">
        <v>3.6128600497589789E-4</v>
      </c>
      <c r="Q4291" t="s">
        <v>251</v>
      </c>
    </row>
    <row r="4292" spans="9:17" x14ac:dyDescent="0.45">
      <c r="I4292" t="s">
        <v>426</v>
      </c>
      <c r="J4292" t="s">
        <v>2177</v>
      </c>
      <c r="K4292">
        <v>3.9275284768696131E-5</v>
      </c>
      <c r="L4292" t="s">
        <v>251</v>
      </c>
      <c r="N4292" t="s">
        <v>448</v>
      </c>
      <c r="O4292" t="s">
        <v>2177</v>
      </c>
      <c r="P4292">
        <v>3.6571599263159434E-4</v>
      </c>
      <c r="Q4292" t="s">
        <v>251</v>
      </c>
    </row>
    <row r="4293" spans="9:17" x14ac:dyDescent="0.45">
      <c r="I4293" t="s">
        <v>426</v>
      </c>
      <c r="J4293" t="s">
        <v>2178</v>
      </c>
      <c r="K4293">
        <v>5.3140391988799319E-5</v>
      </c>
      <c r="L4293" t="s">
        <v>251</v>
      </c>
      <c r="N4293" t="s">
        <v>448</v>
      </c>
      <c r="O4293" t="s">
        <v>2178</v>
      </c>
      <c r="P4293">
        <v>3.3404382750967462E-4</v>
      </c>
      <c r="Q4293" t="s">
        <v>251</v>
      </c>
    </row>
    <row r="4294" spans="9:17" x14ac:dyDescent="0.45">
      <c r="I4294" t="s">
        <v>426</v>
      </c>
      <c r="J4294" t="s">
        <v>2179</v>
      </c>
      <c r="K4294">
        <v>7.1232020532300671E-5</v>
      </c>
      <c r="L4294" t="s">
        <v>251</v>
      </c>
      <c r="N4294" t="s">
        <v>448</v>
      </c>
      <c r="O4294" t="s">
        <v>2179</v>
      </c>
      <c r="P4294">
        <v>3.5065504370315786E-4</v>
      </c>
      <c r="Q4294" t="s">
        <v>251</v>
      </c>
    </row>
    <row r="4295" spans="9:17" x14ac:dyDescent="0.45">
      <c r="I4295" t="s">
        <v>426</v>
      </c>
      <c r="J4295" t="s">
        <v>2180</v>
      </c>
      <c r="K4295">
        <v>9.5755178051615261E-5</v>
      </c>
      <c r="L4295" t="s">
        <v>251</v>
      </c>
      <c r="N4295" t="s">
        <v>448</v>
      </c>
      <c r="O4295" t="s">
        <v>2180</v>
      </c>
      <c r="P4295">
        <v>3.3528465663569041E-4</v>
      </c>
      <c r="Q4295" t="s">
        <v>251</v>
      </c>
    </row>
    <row r="4296" spans="9:17" x14ac:dyDescent="0.45">
      <c r="I4296" t="s">
        <v>426</v>
      </c>
      <c r="J4296" t="s">
        <v>2181</v>
      </c>
      <c r="K4296">
        <v>8.3994298614858761E-5</v>
      </c>
      <c r="L4296" t="s">
        <v>251</v>
      </c>
      <c r="N4296" t="s">
        <v>448</v>
      </c>
      <c r="O4296" t="s">
        <v>2181</v>
      </c>
      <c r="P4296">
        <v>2.571121437358663E-4</v>
      </c>
      <c r="Q4296" t="s">
        <v>251</v>
      </c>
    </row>
    <row r="4297" spans="9:17" x14ac:dyDescent="0.45">
      <c r="I4297" t="s">
        <v>426</v>
      </c>
      <c r="J4297" t="s">
        <v>2182</v>
      </c>
      <c r="K4297">
        <v>6.7220074569770765E-5</v>
      </c>
      <c r="L4297" t="s">
        <v>251</v>
      </c>
      <c r="N4297" t="s">
        <v>448</v>
      </c>
      <c r="O4297" t="s">
        <v>2182</v>
      </c>
      <c r="P4297">
        <v>1.7379114093049261E-4</v>
      </c>
      <c r="Q4297" t="s">
        <v>251</v>
      </c>
    </row>
    <row r="4298" spans="9:17" x14ac:dyDescent="0.45">
      <c r="I4298" t="s">
        <v>426</v>
      </c>
      <c r="J4298" t="s">
        <v>2183</v>
      </c>
      <c r="K4298">
        <v>5.3383361138489678E-5</v>
      </c>
      <c r="L4298" t="s">
        <v>251</v>
      </c>
      <c r="N4298" t="s">
        <v>448</v>
      </c>
      <c r="O4298" t="s">
        <v>2183</v>
      </c>
      <c r="P4298">
        <v>1.3842468296980818E-4</v>
      </c>
      <c r="Q4298" t="s">
        <v>251</v>
      </c>
    </row>
    <row r="4299" spans="9:17" x14ac:dyDescent="0.45">
      <c r="I4299" t="s">
        <v>426</v>
      </c>
      <c r="J4299" t="s">
        <v>2184</v>
      </c>
      <c r="K4299">
        <v>2.7948551410988112E-5</v>
      </c>
      <c r="L4299" t="s">
        <v>251</v>
      </c>
      <c r="N4299" t="s">
        <v>448</v>
      </c>
      <c r="O4299" t="s">
        <v>2184</v>
      </c>
      <c r="P4299">
        <v>1.3609056062078819E-4</v>
      </c>
      <c r="Q4299" t="s">
        <v>251</v>
      </c>
    </row>
    <row r="4300" spans="9:17" x14ac:dyDescent="0.45">
      <c r="I4300" t="s">
        <v>426</v>
      </c>
      <c r="J4300" t="s">
        <v>2185</v>
      </c>
      <c r="K4300">
        <v>8.1708517440203045E-6</v>
      </c>
      <c r="L4300" t="s">
        <v>251</v>
      </c>
      <c r="N4300" t="s">
        <v>448</v>
      </c>
      <c r="O4300" t="s">
        <v>2185</v>
      </c>
      <c r="P4300">
        <v>1.9588001349696659E-4</v>
      </c>
      <c r="Q4300" t="s">
        <v>251</v>
      </c>
    </row>
    <row r="4301" spans="9:17" x14ac:dyDescent="0.45">
      <c r="I4301" t="s">
        <v>426</v>
      </c>
      <c r="J4301" t="s">
        <v>2186</v>
      </c>
      <c r="K4301">
        <v>6.8448176810704943E-8</v>
      </c>
      <c r="L4301" t="s">
        <v>251</v>
      </c>
      <c r="N4301" t="s">
        <v>448</v>
      </c>
      <c r="O4301" t="s">
        <v>2186</v>
      </c>
      <c r="P4301">
        <v>1.9155432676683197E-4</v>
      </c>
      <c r="Q4301" t="s">
        <v>251</v>
      </c>
    </row>
    <row r="4302" spans="9:17" x14ac:dyDescent="0.45">
      <c r="I4302" t="s">
        <v>426</v>
      </c>
      <c r="J4302" t="s">
        <v>2187</v>
      </c>
      <c r="K4302">
        <v>0</v>
      </c>
      <c r="L4302" t="s">
        <v>251</v>
      </c>
      <c r="N4302" t="s">
        <v>448</v>
      </c>
      <c r="O4302" t="s">
        <v>2187</v>
      </c>
      <c r="P4302">
        <v>1.7735355452428515E-4</v>
      </c>
      <c r="Q4302" t="s">
        <v>251</v>
      </c>
    </row>
    <row r="4303" spans="9:17" x14ac:dyDescent="0.45">
      <c r="I4303" t="s">
        <v>426</v>
      </c>
      <c r="J4303" t="s">
        <v>2188</v>
      </c>
      <c r="K4303">
        <v>0</v>
      </c>
      <c r="L4303" t="s">
        <v>251</v>
      </c>
      <c r="N4303" t="s">
        <v>448</v>
      </c>
      <c r="O4303" t="s">
        <v>2188</v>
      </c>
      <c r="P4303">
        <v>1.874642083209353E-4</v>
      </c>
      <c r="Q4303" t="s">
        <v>251</v>
      </c>
    </row>
    <row r="4304" spans="9:17" x14ac:dyDescent="0.45">
      <c r="I4304" t="s">
        <v>426</v>
      </c>
      <c r="J4304" t="s">
        <v>2189</v>
      </c>
      <c r="K4304">
        <v>0</v>
      </c>
      <c r="L4304" t="s">
        <v>251</v>
      </c>
      <c r="N4304" t="s">
        <v>448</v>
      </c>
      <c r="O4304" t="s">
        <v>2189</v>
      </c>
      <c r="P4304">
        <v>2.033481355434397E-4</v>
      </c>
      <c r="Q4304" t="s">
        <v>251</v>
      </c>
    </row>
    <row r="4305" spans="9:17" x14ac:dyDescent="0.45">
      <c r="I4305" t="s">
        <v>426</v>
      </c>
      <c r="J4305" t="s">
        <v>2190</v>
      </c>
      <c r="K4305">
        <v>0</v>
      </c>
      <c r="L4305" t="s">
        <v>251</v>
      </c>
      <c r="N4305" t="s">
        <v>448</v>
      </c>
      <c r="O4305" t="s">
        <v>2190</v>
      </c>
      <c r="P4305">
        <v>1.9332953182634951E-4</v>
      </c>
      <c r="Q4305" t="s">
        <v>251</v>
      </c>
    </row>
    <row r="4306" spans="9:17" x14ac:dyDescent="0.45">
      <c r="I4306" t="s">
        <v>426</v>
      </c>
      <c r="J4306" t="s">
        <v>2191</v>
      </c>
      <c r="K4306">
        <v>0</v>
      </c>
      <c r="L4306" t="s">
        <v>251</v>
      </c>
      <c r="N4306" t="s">
        <v>448</v>
      </c>
      <c r="O4306" t="s">
        <v>2191</v>
      </c>
      <c r="P4306">
        <v>1.854862733404059E-4</v>
      </c>
      <c r="Q4306" t="s">
        <v>251</v>
      </c>
    </row>
    <row r="4307" spans="9:17" x14ac:dyDescent="0.45">
      <c r="I4307" t="s">
        <v>426</v>
      </c>
      <c r="J4307" t="s">
        <v>371</v>
      </c>
      <c r="K4307">
        <v>2.2967384867888904E-3</v>
      </c>
      <c r="L4307" t="s">
        <v>251</v>
      </c>
      <c r="N4307" t="s">
        <v>448</v>
      </c>
      <c r="O4307" t="s">
        <v>371</v>
      </c>
      <c r="P4307">
        <v>6.3856210311623474E-2</v>
      </c>
      <c r="Q4307" t="s">
        <v>251</v>
      </c>
    </row>
    <row r="4308" spans="9:17" x14ac:dyDescent="0.45">
      <c r="I4308" t="s">
        <v>426</v>
      </c>
      <c r="J4308" t="s">
        <v>372</v>
      </c>
      <c r="K4308">
        <v>5.2865734423942637E-3</v>
      </c>
      <c r="L4308" t="s">
        <v>251</v>
      </c>
      <c r="N4308" t="s">
        <v>448</v>
      </c>
      <c r="O4308" t="s">
        <v>372</v>
      </c>
      <c r="P4308">
        <v>8.0323494620718125E-3</v>
      </c>
      <c r="Q4308" t="s">
        <v>251</v>
      </c>
    </row>
    <row r="4309" spans="9:17" x14ac:dyDescent="0.45">
      <c r="I4309" t="s">
        <v>426</v>
      </c>
      <c r="J4309" t="s">
        <v>373</v>
      </c>
      <c r="K4309">
        <v>7.4834241251036434E-3</v>
      </c>
      <c r="L4309" t="s">
        <v>251</v>
      </c>
      <c r="N4309" t="s">
        <v>448</v>
      </c>
      <c r="O4309" t="s">
        <v>373</v>
      </c>
      <c r="P4309">
        <v>9.9173433893740403E-3</v>
      </c>
      <c r="Q4309" t="s">
        <v>251</v>
      </c>
    </row>
    <row r="4310" spans="9:17" x14ac:dyDescent="0.45">
      <c r="I4310" t="s">
        <v>426</v>
      </c>
      <c r="J4310" t="s">
        <v>374</v>
      </c>
      <c r="K4310">
        <v>8.2707393845852673E-3</v>
      </c>
      <c r="L4310" t="s">
        <v>251</v>
      </c>
      <c r="N4310" t="s">
        <v>448</v>
      </c>
      <c r="O4310" t="s">
        <v>374</v>
      </c>
      <c r="P4310">
        <v>9.7335580717814885E-3</v>
      </c>
      <c r="Q4310" t="s">
        <v>251</v>
      </c>
    </row>
    <row r="4311" spans="9:17" x14ac:dyDescent="0.45">
      <c r="I4311" t="s">
        <v>426</v>
      </c>
      <c r="J4311" t="s">
        <v>375</v>
      </c>
      <c r="K4311">
        <v>1.858612665481283E-2</v>
      </c>
      <c r="L4311" t="s">
        <v>251</v>
      </c>
      <c r="N4311" t="s">
        <v>448</v>
      </c>
      <c r="O4311" t="s">
        <v>375</v>
      </c>
      <c r="P4311">
        <v>1.4704990206996355E-2</v>
      </c>
      <c r="Q4311" t="s">
        <v>251</v>
      </c>
    </row>
    <row r="4312" spans="9:17" x14ac:dyDescent="0.45">
      <c r="I4312" t="s">
        <v>426</v>
      </c>
      <c r="J4312" t="s">
        <v>376</v>
      </c>
      <c r="K4312">
        <v>4.4106549719691204E-2</v>
      </c>
      <c r="L4312" t="s">
        <v>251</v>
      </c>
      <c r="N4312" t="s">
        <v>448</v>
      </c>
      <c r="O4312" t="s">
        <v>376</v>
      </c>
      <c r="P4312">
        <v>1.4707553892981222E-2</v>
      </c>
      <c r="Q4312" t="s">
        <v>251</v>
      </c>
    </row>
    <row r="4313" spans="9:17" x14ac:dyDescent="0.45">
      <c r="I4313" t="s">
        <v>426</v>
      </c>
      <c r="J4313" t="s">
        <v>377</v>
      </c>
      <c r="K4313">
        <v>5.9741316225349998E-3</v>
      </c>
      <c r="L4313" t="s">
        <v>251</v>
      </c>
      <c r="N4313" t="s">
        <v>448</v>
      </c>
      <c r="O4313" t="s">
        <v>377</v>
      </c>
      <c r="P4313">
        <v>2.9280320921736256E-3</v>
      </c>
      <c r="Q4313" t="s">
        <v>251</v>
      </c>
    </row>
    <row r="4314" spans="9:17" x14ac:dyDescent="0.45">
      <c r="I4314" t="s">
        <v>426</v>
      </c>
      <c r="J4314" t="s">
        <v>378</v>
      </c>
      <c r="K4314">
        <v>3.9811503312126078E-3</v>
      </c>
      <c r="L4314" t="s">
        <v>251</v>
      </c>
      <c r="N4314" t="s">
        <v>448</v>
      </c>
      <c r="O4314" t="s">
        <v>378</v>
      </c>
      <c r="P4314">
        <v>3.414772430817975E-2</v>
      </c>
      <c r="Q4314" t="s">
        <v>251</v>
      </c>
    </row>
    <row r="4315" spans="9:17" x14ac:dyDescent="0.45">
      <c r="I4315" t="s">
        <v>426</v>
      </c>
      <c r="J4315" t="s">
        <v>403</v>
      </c>
      <c r="K4315">
        <v>3.7967687319055018E-3</v>
      </c>
      <c r="L4315" t="s">
        <v>251</v>
      </c>
      <c r="N4315" t="s">
        <v>448</v>
      </c>
      <c r="O4315" t="s">
        <v>403</v>
      </c>
      <c r="P4315">
        <v>3.3367119149827866E-2</v>
      </c>
      <c r="Q4315" t="s">
        <v>251</v>
      </c>
    </row>
    <row r="4316" spans="9:17" x14ac:dyDescent="0.45">
      <c r="I4316" t="s">
        <v>426</v>
      </c>
      <c r="J4316" t="s">
        <v>404</v>
      </c>
      <c r="K4316">
        <v>6.3132355560774883E-3</v>
      </c>
      <c r="L4316" t="s">
        <v>251</v>
      </c>
      <c r="N4316" t="s">
        <v>448</v>
      </c>
      <c r="O4316" t="s">
        <v>404</v>
      </c>
      <c r="P4316">
        <v>4.8794204618967324E-3</v>
      </c>
      <c r="Q4316" t="s">
        <v>251</v>
      </c>
    </row>
    <row r="4317" spans="9:17" x14ac:dyDescent="0.45">
      <c r="I4317" t="s">
        <v>426</v>
      </c>
      <c r="J4317" t="s">
        <v>405</v>
      </c>
      <c r="K4317">
        <v>8.1970735166875825E-3</v>
      </c>
      <c r="L4317" t="s">
        <v>251</v>
      </c>
      <c r="N4317" t="s">
        <v>448</v>
      </c>
      <c r="O4317" t="s">
        <v>405</v>
      </c>
      <c r="P4317">
        <v>7.1150797042229307E-3</v>
      </c>
      <c r="Q4317" t="s">
        <v>251</v>
      </c>
    </row>
    <row r="4318" spans="9:17" x14ac:dyDescent="0.45">
      <c r="I4318" t="s">
        <v>426</v>
      </c>
      <c r="J4318" t="s">
        <v>406</v>
      </c>
      <c r="K4318">
        <v>9.0505892289522317E-3</v>
      </c>
      <c r="L4318" t="s">
        <v>251</v>
      </c>
      <c r="N4318" t="s">
        <v>448</v>
      </c>
      <c r="O4318" t="s">
        <v>406</v>
      </c>
      <c r="P4318">
        <v>7.3181143073018018E-3</v>
      </c>
      <c r="Q4318" t="s">
        <v>251</v>
      </c>
    </row>
    <row r="4319" spans="9:17" x14ac:dyDescent="0.45">
      <c r="I4319" t="s">
        <v>426</v>
      </c>
      <c r="J4319" t="s">
        <v>407</v>
      </c>
      <c r="K4319">
        <v>1.9529799955110339E-2</v>
      </c>
      <c r="L4319" t="s">
        <v>251</v>
      </c>
      <c r="N4319" t="s">
        <v>448</v>
      </c>
      <c r="O4319" t="s">
        <v>407</v>
      </c>
      <c r="P4319">
        <v>1.0848444932158091E-2</v>
      </c>
      <c r="Q4319" t="s">
        <v>251</v>
      </c>
    </row>
    <row r="4320" spans="9:17" x14ac:dyDescent="0.45">
      <c r="I4320" t="s">
        <v>426</v>
      </c>
      <c r="J4320" t="s">
        <v>408</v>
      </c>
      <c r="K4320">
        <v>4.3171795436771895E-2</v>
      </c>
      <c r="L4320" t="s">
        <v>251</v>
      </c>
      <c r="N4320" t="s">
        <v>448</v>
      </c>
      <c r="O4320" t="s">
        <v>408</v>
      </c>
      <c r="P4320">
        <v>1.1472675677792676E-2</v>
      </c>
      <c r="Q4320" t="s">
        <v>251</v>
      </c>
    </row>
    <row r="4321" spans="9:17" x14ac:dyDescent="0.45">
      <c r="I4321" t="s">
        <v>426</v>
      </c>
      <c r="J4321" t="s">
        <v>409</v>
      </c>
      <c r="K4321">
        <v>5.7232326323619822E-3</v>
      </c>
      <c r="L4321" t="s">
        <v>251</v>
      </c>
      <c r="N4321" t="s">
        <v>448</v>
      </c>
      <c r="O4321" t="s">
        <v>409</v>
      </c>
      <c r="P4321">
        <v>2.2580112336269818E-3</v>
      </c>
      <c r="Q4321" t="s">
        <v>251</v>
      </c>
    </row>
    <row r="4322" spans="9:17" x14ac:dyDescent="0.45">
      <c r="I4322" t="s">
        <v>426</v>
      </c>
      <c r="J4322" t="s">
        <v>410</v>
      </c>
      <c r="K4322">
        <v>3.7169909556805806E-3</v>
      </c>
      <c r="L4322" t="s">
        <v>251</v>
      </c>
      <c r="N4322" t="s">
        <v>448</v>
      </c>
      <c r="O4322" t="s">
        <v>410</v>
      </c>
      <c r="P4322">
        <v>2.1099781180737864E-2</v>
      </c>
      <c r="Q4322" t="s">
        <v>251</v>
      </c>
    </row>
    <row r="4323" spans="9:17" x14ac:dyDescent="0.45">
      <c r="I4323" t="s">
        <v>426</v>
      </c>
      <c r="J4323" t="s">
        <v>411</v>
      </c>
      <c r="K4323">
        <v>2.522705366780828E-3</v>
      </c>
      <c r="L4323" t="s">
        <v>251</v>
      </c>
      <c r="N4323" t="s">
        <v>448</v>
      </c>
      <c r="O4323" t="s">
        <v>411</v>
      </c>
      <c r="P4323">
        <v>3.2715023566031697E-2</v>
      </c>
      <c r="Q4323" t="s">
        <v>251</v>
      </c>
    </row>
    <row r="4324" spans="9:17" x14ac:dyDescent="0.45">
      <c r="I4324" t="s">
        <v>426</v>
      </c>
      <c r="J4324" t="s">
        <v>412</v>
      </c>
      <c r="K4324">
        <v>4.5459901148435997E-3</v>
      </c>
      <c r="L4324" t="s">
        <v>251</v>
      </c>
      <c r="N4324" t="s">
        <v>448</v>
      </c>
      <c r="O4324" t="s">
        <v>412</v>
      </c>
      <c r="P4324">
        <v>5.0501312342043012E-3</v>
      </c>
      <c r="Q4324" t="s">
        <v>251</v>
      </c>
    </row>
    <row r="4325" spans="9:17" x14ac:dyDescent="0.45">
      <c r="I4325" t="s">
        <v>426</v>
      </c>
      <c r="J4325" t="s">
        <v>413</v>
      </c>
      <c r="K4325">
        <v>6.8090685249562353E-3</v>
      </c>
      <c r="L4325" t="s">
        <v>251</v>
      </c>
      <c r="N4325" t="s">
        <v>448</v>
      </c>
      <c r="O4325" t="s">
        <v>413</v>
      </c>
      <c r="P4325">
        <v>6.1144467083197266E-3</v>
      </c>
      <c r="Q4325" t="s">
        <v>251</v>
      </c>
    </row>
    <row r="4326" spans="9:17" x14ac:dyDescent="0.45">
      <c r="I4326" t="s">
        <v>426</v>
      </c>
      <c r="J4326" t="s">
        <v>414</v>
      </c>
      <c r="K4326">
        <v>8.0446323333990457E-3</v>
      </c>
      <c r="L4326" t="s">
        <v>251</v>
      </c>
      <c r="N4326" t="s">
        <v>448</v>
      </c>
      <c r="O4326" t="s">
        <v>414</v>
      </c>
      <c r="P4326">
        <v>5.8412183313401962E-3</v>
      </c>
      <c r="Q4326" t="s">
        <v>251</v>
      </c>
    </row>
    <row r="4327" spans="9:17" x14ac:dyDescent="0.45">
      <c r="I4327" t="s">
        <v>426</v>
      </c>
      <c r="J4327" t="s">
        <v>415</v>
      </c>
      <c r="K4327">
        <v>1.8284188636290409E-2</v>
      </c>
      <c r="L4327" t="s">
        <v>251</v>
      </c>
      <c r="N4327" t="s">
        <v>448</v>
      </c>
      <c r="O4327" t="s">
        <v>415</v>
      </c>
      <c r="P4327">
        <v>8.3941529726339371E-3</v>
      </c>
      <c r="Q4327" t="s">
        <v>251</v>
      </c>
    </row>
    <row r="4328" spans="9:17" x14ac:dyDescent="0.45">
      <c r="I4328" t="s">
        <v>426</v>
      </c>
      <c r="J4328" t="s">
        <v>416</v>
      </c>
      <c r="K4328">
        <v>4.1688687389494106E-2</v>
      </c>
      <c r="L4328" t="s">
        <v>251</v>
      </c>
      <c r="N4328" t="s">
        <v>448</v>
      </c>
      <c r="O4328" t="s">
        <v>416</v>
      </c>
      <c r="P4328">
        <v>8.5478325642078679E-3</v>
      </c>
      <c r="Q4328" t="s">
        <v>251</v>
      </c>
    </row>
    <row r="4329" spans="9:17" x14ac:dyDescent="0.45">
      <c r="I4329" t="s">
        <v>426</v>
      </c>
      <c r="J4329" t="s">
        <v>417</v>
      </c>
      <c r="K4329">
        <v>4.7810920595418192E-3</v>
      </c>
      <c r="L4329" t="s">
        <v>251</v>
      </c>
      <c r="N4329" t="s">
        <v>448</v>
      </c>
      <c r="O4329" t="s">
        <v>417</v>
      </c>
      <c r="P4329">
        <v>1.4418038703187305E-3</v>
      </c>
      <c r="Q4329" t="s">
        <v>251</v>
      </c>
    </row>
    <row r="4330" spans="9:17" x14ac:dyDescent="0.45">
      <c r="I4330" t="s">
        <v>426</v>
      </c>
      <c r="J4330" t="s">
        <v>418</v>
      </c>
      <c r="K4330">
        <v>3.4782134512076858E-3</v>
      </c>
      <c r="L4330" t="s">
        <v>251</v>
      </c>
      <c r="N4330" t="s">
        <v>448</v>
      </c>
      <c r="O4330" t="s">
        <v>418</v>
      </c>
      <c r="P4330">
        <v>1.6558482760805279E-2</v>
      </c>
      <c r="Q4330" t="s">
        <v>251</v>
      </c>
    </row>
    <row r="4331" spans="9:17" x14ac:dyDescent="0.45">
      <c r="I4331" t="s">
        <v>427</v>
      </c>
      <c r="J4331" t="s">
        <v>250</v>
      </c>
      <c r="K4331">
        <v>3.7699967143060771E-4</v>
      </c>
      <c r="L4331" t="s">
        <v>251</v>
      </c>
      <c r="N4331" t="s">
        <v>449</v>
      </c>
      <c r="O4331" t="s">
        <v>250</v>
      </c>
      <c r="P4331">
        <v>6.9498432800496031E-3</v>
      </c>
      <c r="Q4331" t="s">
        <v>251</v>
      </c>
    </row>
    <row r="4332" spans="9:17" x14ac:dyDescent="0.45">
      <c r="I4332" t="s">
        <v>427</v>
      </c>
      <c r="J4332" t="s">
        <v>252</v>
      </c>
      <c r="K4332">
        <v>3.0695219794076643E-3</v>
      </c>
      <c r="L4332" t="s">
        <v>251</v>
      </c>
      <c r="N4332" t="s">
        <v>449</v>
      </c>
      <c r="O4332" t="s">
        <v>252</v>
      </c>
      <c r="P4332">
        <v>1.055459186627188E-3</v>
      </c>
      <c r="Q4332" t="s">
        <v>251</v>
      </c>
    </row>
    <row r="4333" spans="9:17" x14ac:dyDescent="0.45">
      <c r="I4333" t="s">
        <v>427</v>
      </c>
      <c r="J4333" t="s">
        <v>253</v>
      </c>
      <c r="K4333">
        <v>5.1998079876232773E-3</v>
      </c>
      <c r="L4333" t="s">
        <v>251</v>
      </c>
      <c r="N4333" t="s">
        <v>449</v>
      </c>
      <c r="O4333" t="s">
        <v>253</v>
      </c>
      <c r="P4333">
        <v>1.2810331058141684E-3</v>
      </c>
      <c r="Q4333" t="s">
        <v>251</v>
      </c>
    </row>
    <row r="4334" spans="9:17" x14ac:dyDescent="0.45">
      <c r="I4334" t="s">
        <v>427</v>
      </c>
      <c r="J4334" t="s">
        <v>254</v>
      </c>
      <c r="K4334">
        <v>6.2210295619762757E-3</v>
      </c>
      <c r="L4334" t="s">
        <v>251</v>
      </c>
      <c r="N4334" t="s">
        <v>449</v>
      </c>
      <c r="O4334" t="s">
        <v>254</v>
      </c>
      <c r="P4334">
        <v>1.6170508569614051E-3</v>
      </c>
      <c r="Q4334" t="s">
        <v>251</v>
      </c>
    </row>
    <row r="4335" spans="9:17" x14ac:dyDescent="0.45">
      <c r="I4335" t="s">
        <v>427</v>
      </c>
      <c r="J4335" t="s">
        <v>255</v>
      </c>
      <c r="K4335">
        <v>1.4689225601373368E-2</v>
      </c>
      <c r="L4335" t="s">
        <v>251</v>
      </c>
      <c r="N4335" t="s">
        <v>449</v>
      </c>
      <c r="O4335" t="s">
        <v>255</v>
      </c>
      <c r="P4335">
        <v>3.0299201717900663E-3</v>
      </c>
      <c r="Q4335" t="s">
        <v>251</v>
      </c>
    </row>
    <row r="4336" spans="9:17" x14ac:dyDescent="0.45">
      <c r="I4336" t="s">
        <v>427</v>
      </c>
      <c r="J4336" t="s">
        <v>256</v>
      </c>
      <c r="K4336">
        <v>3.5473325955725922E-2</v>
      </c>
      <c r="L4336" t="s">
        <v>251</v>
      </c>
      <c r="N4336" t="s">
        <v>449</v>
      </c>
      <c r="O4336" t="s">
        <v>256</v>
      </c>
      <c r="P4336">
        <v>4.8642539627913881E-3</v>
      </c>
      <c r="Q4336" t="s">
        <v>251</v>
      </c>
    </row>
    <row r="4337" spans="9:17" x14ac:dyDescent="0.45">
      <c r="I4337" t="s">
        <v>427</v>
      </c>
      <c r="J4337" t="s">
        <v>257</v>
      </c>
      <c r="K4337">
        <v>4.3099582866575068E-3</v>
      </c>
      <c r="L4337" t="s">
        <v>251</v>
      </c>
      <c r="N4337" t="s">
        <v>449</v>
      </c>
      <c r="O4337" t="s">
        <v>257</v>
      </c>
      <c r="P4337">
        <v>6.9633511976177013E-4</v>
      </c>
      <c r="Q4337" t="s">
        <v>251</v>
      </c>
    </row>
    <row r="4338" spans="9:17" x14ac:dyDescent="0.45">
      <c r="I4338" t="s">
        <v>427</v>
      </c>
      <c r="J4338" t="s">
        <v>258</v>
      </c>
      <c r="K4338">
        <v>2.9388390516788257E-3</v>
      </c>
      <c r="L4338" t="s">
        <v>251</v>
      </c>
      <c r="N4338" t="s">
        <v>449</v>
      </c>
      <c r="O4338" t="s">
        <v>258</v>
      </c>
      <c r="P4338">
        <v>5.9201159086480631E-3</v>
      </c>
      <c r="Q4338" t="s">
        <v>251</v>
      </c>
    </row>
    <row r="4339" spans="9:17" x14ac:dyDescent="0.45">
      <c r="I4339" t="s">
        <v>427</v>
      </c>
      <c r="J4339" t="s">
        <v>259</v>
      </c>
      <c r="K4339">
        <v>0</v>
      </c>
      <c r="L4339" t="s">
        <v>251</v>
      </c>
      <c r="N4339" t="s">
        <v>449</v>
      </c>
      <c r="O4339" t="s">
        <v>259</v>
      </c>
      <c r="P4339">
        <v>5.9445342392659478E-3</v>
      </c>
      <c r="Q4339" t="s">
        <v>251</v>
      </c>
    </row>
    <row r="4340" spans="9:17" x14ac:dyDescent="0.45">
      <c r="I4340" t="s">
        <v>427</v>
      </c>
      <c r="J4340" t="s">
        <v>260</v>
      </c>
      <c r="K4340">
        <v>3.571592657371741E-3</v>
      </c>
      <c r="L4340" t="s">
        <v>251</v>
      </c>
      <c r="N4340" t="s">
        <v>449</v>
      </c>
      <c r="O4340" t="s">
        <v>260</v>
      </c>
      <c r="P4340">
        <v>7.5803511007871633E-4</v>
      </c>
      <c r="Q4340" t="s">
        <v>251</v>
      </c>
    </row>
    <row r="4341" spans="9:17" x14ac:dyDescent="0.45">
      <c r="I4341" t="s">
        <v>427</v>
      </c>
      <c r="J4341" t="s">
        <v>261</v>
      </c>
      <c r="K4341">
        <v>5.6646672058686962E-3</v>
      </c>
      <c r="L4341" t="s">
        <v>251</v>
      </c>
      <c r="N4341" t="s">
        <v>449</v>
      </c>
      <c r="O4341" t="s">
        <v>261</v>
      </c>
      <c r="P4341">
        <v>1.0993837787074711E-3</v>
      </c>
      <c r="Q4341" t="s">
        <v>251</v>
      </c>
    </row>
    <row r="4342" spans="9:17" x14ac:dyDescent="0.45">
      <c r="I4342" t="s">
        <v>427</v>
      </c>
      <c r="J4342" t="s">
        <v>262</v>
      </c>
      <c r="K4342">
        <v>6.9295418234434549E-3</v>
      </c>
      <c r="L4342" t="s">
        <v>251</v>
      </c>
      <c r="N4342" t="s">
        <v>449</v>
      </c>
      <c r="O4342" t="s">
        <v>262</v>
      </c>
      <c r="P4342">
        <v>1.3515236956902947E-3</v>
      </c>
      <c r="Q4342" t="s">
        <v>251</v>
      </c>
    </row>
    <row r="4343" spans="9:17" x14ac:dyDescent="0.45">
      <c r="I4343" t="s">
        <v>427</v>
      </c>
      <c r="J4343" t="s">
        <v>263</v>
      </c>
      <c r="K4343">
        <v>1.5921370385377474E-2</v>
      </c>
      <c r="L4343" t="s">
        <v>251</v>
      </c>
      <c r="N4343" t="s">
        <v>449</v>
      </c>
      <c r="O4343" t="s">
        <v>263</v>
      </c>
      <c r="P4343">
        <v>2.4526475829858845E-3</v>
      </c>
      <c r="Q4343" t="s">
        <v>251</v>
      </c>
    </row>
    <row r="4344" spans="9:17" x14ac:dyDescent="0.45">
      <c r="I4344" t="s">
        <v>427</v>
      </c>
      <c r="J4344" t="s">
        <v>264</v>
      </c>
      <c r="K4344">
        <v>3.8967677185732755E-2</v>
      </c>
      <c r="L4344" t="s">
        <v>251</v>
      </c>
      <c r="N4344" t="s">
        <v>449</v>
      </c>
      <c r="O4344" t="s">
        <v>264</v>
      </c>
      <c r="P4344">
        <v>3.7300821682891799E-3</v>
      </c>
      <c r="Q4344" t="s">
        <v>251</v>
      </c>
    </row>
    <row r="4345" spans="9:17" x14ac:dyDescent="0.45">
      <c r="I4345" t="s">
        <v>427</v>
      </c>
      <c r="J4345" t="s">
        <v>265</v>
      </c>
      <c r="K4345">
        <v>5.6748748346323744E-3</v>
      </c>
      <c r="L4345" t="s">
        <v>251</v>
      </c>
      <c r="N4345" t="s">
        <v>449</v>
      </c>
      <c r="O4345" t="s">
        <v>265</v>
      </c>
      <c r="P4345">
        <v>4.9610391037472625E-4</v>
      </c>
      <c r="Q4345" t="s">
        <v>251</v>
      </c>
    </row>
    <row r="4346" spans="9:17" x14ac:dyDescent="0.45">
      <c r="I4346" t="s">
        <v>427</v>
      </c>
      <c r="J4346" t="s">
        <v>266</v>
      </c>
      <c r="K4346">
        <v>4.2707018095336016E-3</v>
      </c>
      <c r="L4346" t="s">
        <v>251</v>
      </c>
      <c r="N4346" t="s">
        <v>449</v>
      </c>
      <c r="O4346" t="s">
        <v>266</v>
      </c>
      <c r="P4346">
        <v>6.1597962806145788E-3</v>
      </c>
      <c r="Q4346" t="s">
        <v>251</v>
      </c>
    </row>
    <row r="4347" spans="9:17" x14ac:dyDescent="0.45">
      <c r="I4347" t="s">
        <v>427</v>
      </c>
      <c r="J4347" t="s">
        <v>267</v>
      </c>
      <c r="K4347">
        <v>0</v>
      </c>
      <c r="L4347" t="s">
        <v>251</v>
      </c>
      <c r="N4347" t="s">
        <v>449</v>
      </c>
      <c r="O4347" t="s">
        <v>267</v>
      </c>
      <c r="P4347">
        <v>1.6503165249942817E-2</v>
      </c>
      <c r="Q4347" t="s">
        <v>251</v>
      </c>
    </row>
    <row r="4348" spans="9:17" x14ac:dyDescent="0.45">
      <c r="I4348" t="s">
        <v>427</v>
      </c>
      <c r="J4348" t="s">
        <v>268</v>
      </c>
      <c r="K4348">
        <v>4.3020323923848797E-3</v>
      </c>
      <c r="L4348" t="s">
        <v>251</v>
      </c>
      <c r="N4348" t="s">
        <v>449</v>
      </c>
      <c r="O4348" t="s">
        <v>268</v>
      </c>
      <c r="P4348">
        <v>1.9498743107369103E-3</v>
      </c>
      <c r="Q4348" t="s">
        <v>251</v>
      </c>
    </row>
    <row r="4349" spans="9:17" x14ac:dyDescent="0.45">
      <c r="I4349" t="s">
        <v>427</v>
      </c>
      <c r="J4349" t="s">
        <v>269</v>
      </c>
      <c r="K4349">
        <v>6.4155286542729078E-3</v>
      </c>
      <c r="L4349" t="s">
        <v>251</v>
      </c>
      <c r="N4349" t="s">
        <v>449</v>
      </c>
      <c r="O4349" t="s">
        <v>269</v>
      </c>
      <c r="P4349">
        <v>2.6357948143716113E-3</v>
      </c>
      <c r="Q4349" t="s">
        <v>251</v>
      </c>
    </row>
    <row r="4350" spans="9:17" x14ac:dyDescent="0.45">
      <c r="I4350" t="s">
        <v>427</v>
      </c>
      <c r="J4350" t="s">
        <v>270</v>
      </c>
      <c r="K4350">
        <v>7.487088871611855E-3</v>
      </c>
      <c r="L4350" t="s">
        <v>251</v>
      </c>
      <c r="N4350" t="s">
        <v>449</v>
      </c>
      <c r="O4350" t="s">
        <v>270</v>
      </c>
      <c r="P4350">
        <v>3.9640449872000039E-3</v>
      </c>
      <c r="Q4350" t="s">
        <v>251</v>
      </c>
    </row>
    <row r="4351" spans="9:17" x14ac:dyDescent="0.45">
      <c r="I4351" t="s">
        <v>427</v>
      </c>
      <c r="J4351" t="s">
        <v>271</v>
      </c>
      <c r="K4351">
        <v>1.7146195833688385E-2</v>
      </c>
      <c r="L4351" t="s">
        <v>251</v>
      </c>
      <c r="N4351" t="s">
        <v>449</v>
      </c>
      <c r="O4351" t="s">
        <v>271</v>
      </c>
      <c r="P4351">
        <v>7.5047579079367491E-3</v>
      </c>
      <c r="Q4351" t="s">
        <v>251</v>
      </c>
    </row>
    <row r="4352" spans="9:17" x14ac:dyDescent="0.45">
      <c r="I4352" t="s">
        <v>427</v>
      </c>
      <c r="J4352" t="s">
        <v>272</v>
      </c>
      <c r="K4352">
        <v>4.1091055823917588E-2</v>
      </c>
      <c r="L4352" t="s">
        <v>251</v>
      </c>
      <c r="N4352" t="s">
        <v>449</v>
      </c>
      <c r="O4352" t="s">
        <v>272</v>
      </c>
      <c r="P4352">
        <v>8.1169879901922832E-3</v>
      </c>
      <c r="Q4352" t="s">
        <v>251</v>
      </c>
    </row>
    <row r="4353" spans="9:17" x14ac:dyDescent="0.45">
      <c r="I4353" t="s">
        <v>427</v>
      </c>
      <c r="J4353" t="s">
        <v>273</v>
      </c>
      <c r="K4353">
        <v>5.529221485872534E-3</v>
      </c>
      <c r="L4353" t="s">
        <v>251</v>
      </c>
      <c r="N4353" t="s">
        <v>449</v>
      </c>
      <c r="O4353" t="s">
        <v>273</v>
      </c>
      <c r="P4353">
        <v>1.2231649413561069E-3</v>
      </c>
      <c r="Q4353" t="s">
        <v>251</v>
      </c>
    </row>
    <row r="4354" spans="9:17" x14ac:dyDescent="0.45">
      <c r="I4354" t="s">
        <v>427</v>
      </c>
      <c r="J4354" t="s">
        <v>274</v>
      </c>
      <c r="K4354">
        <v>3.9977645809643296E-3</v>
      </c>
      <c r="L4354" t="s">
        <v>251</v>
      </c>
      <c r="N4354" t="s">
        <v>449</v>
      </c>
      <c r="O4354" t="s">
        <v>274</v>
      </c>
      <c r="P4354">
        <v>1.3172855228581614E-2</v>
      </c>
      <c r="Q4354" t="s">
        <v>251</v>
      </c>
    </row>
    <row r="4355" spans="9:17" x14ac:dyDescent="0.45">
      <c r="I4355" t="s">
        <v>427</v>
      </c>
      <c r="J4355" t="s">
        <v>275</v>
      </c>
      <c r="K4355">
        <v>0</v>
      </c>
      <c r="L4355" t="s">
        <v>251</v>
      </c>
      <c r="N4355" t="s">
        <v>449</v>
      </c>
      <c r="O4355" t="s">
        <v>275</v>
      </c>
      <c r="P4355">
        <v>1.7585169476408903E-2</v>
      </c>
      <c r="Q4355" t="s">
        <v>251</v>
      </c>
    </row>
    <row r="4356" spans="9:17" x14ac:dyDescent="0.45">
      <c r="I4356" t="s">
        <v>427</v>
      </c>
      <c r="J4356" t="s">
        <v>276</v>
      </c>
      <c r="K4356">
        <v>4.6020550209116299E-3</v>
      </c>
      <c r="L4356" t="s">
        <v>251</v>
      </c>
      <c r="N4356" t="s">
        <v>449</v>
      </c>
      <c r="O4356" t="s">
        <v>276</v>
      </c>
      <c r="P4356">
        <v>1.9272401898027158E-3</v>
      </c>
      <c r="Q4356" t="s">
        <v>251</v>
      </c>
    </row>
    <row r="4357" spans="9:17" x14ac:dyDescent="0.45">
      <c r="I4357" t="s">
        <v>427</v>
      </c>
      <c r="J4357" t="s">
        <v>277</v>
      </c>
      <c r="K4357">
        <v>6.2705327656915081E-3</v>
      </c>
      <c r="L4357" t="s">
        <v>251</v>
      </c>
      <c r="N4357" t="s">
        <v>449</v>
      </c>
      <c r="O4357" t="s">
        <v>277</v>
      </c>
      <c r="P4357">
        <v>2.1148131366762707E-3</v>
      </c>
      <c r="Q4357" t="s">
        <v>251</v>
      </c>
    </row>
    <row r="4358" spans="9:17" x14ac:dyDescent="0.45">
      <c r="I4358" t="s">
        <v>427</v>
      </c>
      <c r="J4358" t="s">
        <v>278</v>
      </c>
      <c r="K4358">
        <v>7.1944773170912807E-3</v>
      </c>
      <c r="L4358" t="s">
        <v>251</v>
      </c>
      <c r="N4358" t="s">
        <v>449</v>
      </c>
      <c r="O4358" t="s">
        <v>278</v>
      </c>
      <c r="P4358">
        <v>3.3661340389359745E-3</v>
      </c>
      <c r="Q4358" t="s">
        <v>251</v>
      </c>
    </row>
    <row r="4359" spans="9:17" x14ac:dyDescent="0.45">
      <c r="I4359" t="s">
        <v>427</v>
      </c>
      <c r="J4359" t="s">
        <v>279</v>
      </c>
      <c r="K4359">
        <v>1.6108475707937393E-2</v>
      </c>
      <c r="L4359" t="s">
        <v>251</v>
      </c>
      <c r="N4359" t="s">
        <v>449</v>
      </c>
      <c r="O4359" t="s">
        <v>279</v>
      </c>
      <c r="P4359">
        <v>6.0453928167026752E-3</v>
      </c>
      <c r="Q4359" t="s">
        <v>251</v>
      </c>
    </row>
    <row r="4360" spans="9:17" x14ac:dyDescent="0.45">
      <c r="I4360" t="s">
        <v>427</v>
      </c>
      <c r="J4360" t="s">
        <v>280</v>
      </c>
      <c r="K4360">
        <v>3.8076861479734089E-2</v>
      </c>
      <c r="L4360" t="s">
        <v>251</v>
      </c>
      <c r="N4360" t="s">
        <v>449</v>
      </c>
      <c r="O4360" t="s">
        <v>280</v>
      </c>
      <c r="P4360">
        <v>7.8082877909400163E-3</v>
      </c>
      <c r="Q4360" t="s">
        <v>251</v>
      </c>
    </row>
    <row r="4361" spans="9:17" x14ac:dyDescent="0.45">
      <c r="I4361" t="s">
        <v>427</v>
      </c>
      <c r="J4361" t="s">
        <v>281</v>
      </c>
      <c r="K4361">
        <v>5.3520298913624321E-3</v>
      </c>
      <c r="L4361" t="s">
        <v>251</v>
      </c>
      <c r="N4361" t="s">
        <v>449</v>
      </c>
      <c r="O4361" t="s">
        <v>281</v>
      </c>
      <c r="P4361">
        <v>1.4413654677020646E-3</v>
      </c>
      <c r="Q4361" t="s">
        <v>251</v>
      </c>
    </row>
    <row r="4362" spans="9:17" x14ac:dyDescent="0.45">
      <c r="I4362" t="s">
        <v>427</v>
      </c>
      <c r="J4362" t="s">
        <v>282</v>
      </c>
      <c r="K4362">
        <v>3.2466748810139169E-3</v>
      </c>
      <c r="L4362" t="s">
        <v>251</v>
      </c>
      <c r="N4362" t="s">
        <v>449</v>
      </c>
      <c r="O4362" t="s">
        <v>282</v>
      </c>
      <c r="P4362">
        <v>1.5732165526164073E-2</v>
      </c>
      <c r="Q4362" t="s">
        <v>251</v>
      </c>
    </row>
    <row r="4363" spans="9:17" x14ac:dyDescent="0.45">
      <c r="I4363" t="s">
        <v>427</v>
      </c>
      <c r="J4363" t="s">
        <v>283</v>
      </c>
      <c r="K4363">
        <v>0</v>
      </c>
      <c r="L4363" t="s">
        <v>251</v>
      </c>
      <c r="N4363" t="s">
        <v>449</v>
      </c>
      <c r="O4363" t="s">
        <v>283</v>
      </c>
      <c r="P4363">
        <v>2.0687551062173983E-2</v>
      </c>
      <c r="Q4363" t="s">
        <v>251</v>
      </c>
    </row>
    <row r="4364" spans="9:17" x14ac:dyDescent="0.45">
      <c r="I4364" t="s">
        <v>427</v>
      </c>
      <c r="J4364" t="s">
        <v>284</v>
      </c>
      <c r="K4364">
        <v>3.9337773744619886E-3</v>
      </c>
      <c r="L4364" t="s">
        <v>251</v>
      </c>
      <c r="N4364" t="s">
        <v>449</v>
      </c>
      <c r="O4364" t="s">
        <v>284</v>
      </c>
      <c r="P4364">
        <v>2.080200661237755E-3</v>
      </c>
      <c r="Q4364" t="s">
        <v>251</v>
      </c>
    </row>
    <row r="4365" spans="9:17" x14ac:dyDescent="0.45">
      <c r="I4365" t="s">
        <v>427</v>
      </c>
      <c r="J4365" t="s">
        <v>285</v>
      </c>
      <c r="K4365">
        <v>4.9750115243688154E-3</v>
      </c>
      <c r="L4365" t="s">
        <v>251</v>
      </c>
      <c r="N4365" t="s">
        <v>449</v>
      </c>
      <c r="O4365" t="s">
        <v>285</v>
      </c>
      <c r="P4365">
        <v>1.608314208399993E-3</v>
      </c>
      <c r="Q4365" t="s">
        <v>251</v>
      </c>
    </row>
    <row r="4366" spans="9:17" x14ac:dyDescent="0.45">
      <c r="I4366" t="s">
        <v>427</v>
      </c>
      <c r="J4366" t="s">
        <v>286</v>
      </c>
      <c r="K4366">
        <v>5.5198507080998572E-3</v>
      </c>
      <c r="L4366" t="s">
        <v>251</v>
      </c>
      <c r="N4366" t="s">
        <v>449</v>
      </c>
      <c r="O4366" t="s">
        <v>286</v>
      </c>
      <c r="P4366">
        <v>2.853437244467591E-3</v>
      </c>
      <c r="Q4366" t="s">
        <v>251</v>
      </c>
    </row>
    <row r="4367" spans="9:17" x14ac:dyDescent="0.45">
      <c r="I4367" t="s">
        <v>427</v>
      </c>
      <c r="J4367" t="s">
        <v>287</v>
      </c>
      <c r="K4367">
        <v>1.2334430220458509E-2</v>
      </c>
      <c r="L4367" t="s">
        <v>251</v>
      </c>
      <c r="N4367" t="s">
        <v>449</v>
      </c>
      <c r="O4367" t="s">
        <v>287</v>
      </c>
      <c r="P4367">
        <v>6.9503582867061729E-3</v>
      </c>
      <c r="Q4367" t="s">
        <v>251</v>
      </c>
    </row>
    <row r="4368" spans="9:17" x14ac:dyDescent="0.45">
      <c r="I4368" t="s">
        <v>427</v>
      </c>
      <c r="J4368" t="s">
        <v>288</v>
      </c>
      <c r="K4368">
        <v>2.931030263015668E-2</v>
      </c>
      <c r="L4368" t="s">
        <v>251</v>
      </c>
      <c r="N4368" t="s">
        <v>449</v>
      </c>
      <c r="O4368" t="s">
        <v>288</v>
      </c>
      <c r="P4368">
        <v>9.5653155848923668E-3</v>
      </c>
      <c r="Q4368" t="s">
        <v>251</v>
      </c>
    </row>
    <row r="4369" spans="9:17" x14ac:dyDescent="0.45">
      <c r="I4369" t="s">
        <v>427</v>
      </c>
      <c r="J4369" t="s">
        <v>289</v>
      </c>
      <c r="K4369">
        <v>4.0731136749024817E-3</v>
      </c>
      <c r="L4369" t="s">
        <v>251</v>
      </c>
      <c r="N4369" t="s">
        <v>449</v>
      </c>
      <c r="O4369" t="s">
        <v>289</v>
      </c>
      <c r="P4369">
        <v>1.52612677531976E-3</v>
      </c>
      <c r="Q4369" t="s">
        <v>251</v>
      </c>
    </row>
    <row r="4370" spans="9:17" x14ac:dyDescent="0.45">
      <c r="I4370" t="s">
        <v>427</v>
      </c>
      <c r="J4370" t="s">
        <v>290</v>
      </c>
      <c r="K4370">
        <v>0</v>
      </c>
      <c r="L4370" t="s">
        <v>251</v>
      </c>
      <c r="N4370" t="s">
        <v>449</v>
      </c>
      <c r="O4370" t="s">
        <v>290</v>
      </c>
      <c r="P4370">
        <v>1.4473255243426462E-2</v>
      </c>
      <c r="Q4370" t="s">
        <v>251</v>
      </c>
    </row>
    <row r="4371" spans="9:17" x14ac:dyDescent="0.45">
      <c r="I4371" t="s">
        <v>427</v>
      </c>
      <c r="J4371" t="s">
        <v>1638</v>
      </c>
      <c r="K4371">
        <v>0</v>
      </c>
      <c r="L4371" t="s">
        <v>251</v>
      </c>
      <c r="N4371" t="s">
        <v>449</v>
      </c>
      <c r="O4371" t="s">
        <v>1638</v>
      </c>
      <c r="P4371">
        <v>2.5894316446771097E-5</v>
      </c>
      <c r="Q4371" t="s">
        <v>251</v>
      </c>
    </row>
    <row r="4372" spans="9:17" x14ac:dyDescent="0.45">
      <c r="I4372" t="s">
        <v>427</v>
      </c>
      <c r="J4372" t="s">
        <v>1639</v>
      </c>
      <c r="K4372">
        <v>0</v>
      </c>
      <c r="L4372" t="s">
        <v>251</v>
      </c>
      <c r="N4372" t="s">
        <v>449</v>
      </c>
      <c r="O4372" t="s">
        <v>1639</v>
      </c>
      <c r="P4372">
        <v>3.9326243798488012E-5</v>
      </c>
      <c r="Q4372" t="s">
        <v>251</v>
      </c>
    </row>
    <row r="4373" spans="9:17" x14ac:dyDescent="0.45">
      <c r="I4373" t="s">
        <v>427</v>
      </c>
      <c r="J4373" t="s">
        <v>1640</v>
      </c>
      <c r="K4373">
        <v>0</v>
      </c>
      <c r="L4373" t="s">
        <v>251</v>
      </c>
      <c r="N4373" t="s">
        <v>449</v>
      </c>
      <c r="O4373" t="s">
        <v>1640</v>
      </c>
      <c r="P4373">
        <v>4.4115702159382518E-5</v>
      </c>
      <c r="Q4373" t="s">
        <v>251</v>
      </c>
    </row>
    <row r="4374" spans="9:17" x14ac:dyDescent="0.45">
      <c r="I4374" t="s">
        <v>427</v>
      </c>
      <c r="J4374" t="s">
        <v>1641</v>
      </c>
      <c r="K4374">
        <v>0</v>
      </c>
      <c r="L4374" t="s">
        <v>251</v>
      </c>
      <c r="N4374" t="s">
        <v>449</v>
      </c>
      <c r="O4374" t="s">
        <v>1641</v>
      </c>
      <c r="P4374">
        <v>4.273498612144334E-5</v>
      </c>
      <c r="Q4374" t="s">
        <v>251</v>
      </c>
    </row>
    <row r="4375" spans="9:17" x14ac:dyDescent="0.45">
      <c r="I4375" t="s">
        <v>427</v>
      </c>
      <c r="J4375" t="s">
        <v>1642</v>
      </c>
      <c r="K4375">
        <v>0</v>
      </c>
      <c r="L4375" t="s">
        <v>251</v>
      </c>
      <c r="N4375" t="s">
        <v>449</v>
      </c>
      <c r="O4375" t="s">
        <v>1642</v>
      </c>
      <c r="P4375">
        <v>4.1355829886077677E-5</v>
      </c>
      <c r="Q4375" t="s">
        <v>251</v>
      </c>
    </row>
    <row r="4376" spans="9:17" x14ac:dyDescent="0.45">
      <c r="I4376" t="s">
        <v>427</v>
      </c>
      <c r="J4376" t="s">
        <v>1643</v>
      </c>
      <c r="K4376">
        <v>0</v>
      </c>
      <c r="L4376" t="s">
        <v>251</v>
      </c>
      <c r="N4376" t="s">
        <v>449</v>
      </c>
      <c r="O4376" t="s">
        <v>1643</v>
      </c>
      <c r="P4376">
        <v>3.8013250631917798E-5</v>
      </c>
      <c r="Q4376" t="s">
        <v>251</v>
      </c>
    </row>
    <row r="4377" spans="9:17" x14ac:dyDescent="0.45">
      <c r="I4377" t="s">
        <v>427</v>
      </c>
      <c r="J4377" t="s">
        <v>1644</v>
      </c>
      <c r="K4377">
        <v>0</v>
      </c>
      <c r="L4377" t="s">
        <v>251</v>
      </c>
      <c r="N4377" t="s">
        <v>449</v>
      </c>
      <c r="O4377" t="s">
        <v>1644</v>
      </c>
      <c r="P4377">
        <v>3.5261850528095686E-5</v>
      </c>
      <c r="Q4377" t="s">
        <v>251</v>
      </c>
    </row>
    <row r="4378" spans="9:17" x14ac:dyDescent="0.45">
      <c r="I4378" t="s">
        <v>427</v>
      </c>
      <c r="J4378" t="s">
        <v>1645</v>
      </c>
      <c r="K4378">
        <v>7.035428164405792E-6</v>
      </c>
      <c r="L4378" t="s">
        <v>251</v>
      </c>
      <c r="N4378" t="s">
        <v>449</v>
      </c>
      <c r="O4378" t="s">
        <v>1645</v>
      </c>
      <c r="P4378">
        <v>3.6734741962244889E-5</v>
      </c>
      <c r="Q4378" t="s">
        <v>251</v>
      </c>
    </row>
    <row r="4379" spans="9:17" x14ac:dyDescent="0.45">
      <c r="I4379" t="s">
        <v>427</v>
      </c>
      <c r="J4379" t="s">
        <v>1646</v>
      </c>
      <c r="K4379">
        <v>2.9385471440990092E-5</v>
      </c>
      <c r="L4379" t="s">
        <v>251</v>
      </c>
      <c r="N4379" t="s">
        <v>449</v>
      </c>
      <c r="O4379" t="s">
        <v>1646</v>
      </c>
      <c r="P4379">
        <v>3.2029325001838506E-5</v>
      </c>
      <c r="Q4379" t="s">
        <v>251</v>
      </c>
    </row>
    <row r="4380" spans="9:17" x14ac:dyDescent="0.45">
      <c r="I4380" t="s">
        <v>427</v>
      </c>
      <c r="J4380" t="s">
        <v>1647</v>
      </c>
      <c r="K4380">
        <v>5.3278741282817112E-5</v>
      </c>
      <c r="L4380" t="s">
        <v>251</v>
      </c>
      <c r="N4380" t="s">
        <v>449</v>
      </c>
      <c r="O4380" t="s">
        <v>1647</v>
      </c>
      <c r="P4380">
        <v>1.1658149372886702E-4</v>
      </c>
      <c r="Q4380" t="s">
        <v>251</v>
      </c>
    </row>
    <row r="4381" spans="9:17" x14ac:dyDescent="0.45">
      <c r="I4381" t="s">
        <v>427</v>
      </c>
      <c r="J4381" t="s">
        <v>1648</v>
      </c>
      <c r="K4381">
        <v>9.2287962242630823E-5</v>
      </c>
      <c r="L4381" t="s">
        <v>251</v>
      </c>
      <c r="N4381" t="s">
        <v>449</v>
      </c>
      <c r="O4381" t="s">
        <v>1648</v>
      </c>
      <c r="P4381">
        <v>1.972602610144254E-4</v>
      </c>
      <c r="Q4381" t="s">
        <v>251</v>
      </c>
    </row>
    <row r="4382" spans="9:17" x14ac:dyDescent="0.45">
      <c r="I4382" t="s">
        <v>427</v>
      </c>
      <c r="J4382" t="s">
        <v>1649</v>
      </c>
      <c r="K4382">
        <v>1.3977538276036544E-4</v>
      </c>
      <c r="L4382" t="s">
        <v>251</v>
      </c>
      <c r="N4382" t="s">
        <v>449</v>
      </c>
      <c r="O4382" t="s">
        <v>1649</v>
      </c>
      <c r="P4382">
        <v>1.5317900651684479E-4</v>
      </c>
      <c r="Q4382" t="s">
        <v>251</v>
      </c>
    </row>
    <row r="4383" spans="9:17" x14ac:dyDescent="0.45">
      <c r="I4383" t="s">
        <v>427</v>
      </c>
      <c r="J4383" t="s">
        <v>1650</v>
      </c>
      <c r="K4383">
        <v>1.6654697348810385E-4</v>
      </c>
      <c r="L4383" t="s">
        <v>251</v>
      </c>
      <c r="N4383" t="s">
        <v>449</v>
      </c>
      <c r="O4383" t="s">
        <v>1650</v>
      </c>
      <c r="P4383">
        <v>9.0303681281277804E-5</v>
      </c>
      <c r="Q4383" t="s">
        <v>251</v>
      </c>
    </row>
    <row r="4384" spans="9:17" x14ac:dyDescent="0.45">
      <c r="I4384" t="s">
        <v>427</v>
      </c>
      <c r="J4384" t="s">
        <v>1651</v>
      </c>
      <c r="K4384">
        <v>1.6448168757275577E-4</v>
      </c>
      <c r="L4384" t="s">
        <v>251</v>
      </c>
      <c r="N4384" t="s">
        <v>449</v>
      </c>
      <c r="O4384" t="s">
        <v>1651</v>
      </c>
      <c r="P4384">
        <v>7.0394723669291338E-5</v>
      </c>
      <c r="Q4384" t="s">
        <v>251</v>
      </c>
    </row>
    <row r="4385" spans="9:17" x14ac:dyDescent="0.45">
      <c r="I4385" t="s">
        <v>427</v>
      </c>
      <c r="J4385" t="s">
        <v>1652</v>
      </c>
      <c r="K4385">
        <v>1.4509020827147687E-4</v>
      </c>
      <c r="L4385" t="s">
        <v>251</v>
      </c>
      <c r="N4385" t="s">
        <v>449</v>
      </c>
      <c r="O4385" t="s">
        <v>1652</v>
      </c>
      <c r="P4385">
        <v>5.8176808007562598E-5</v>
      </c>
      <c r="Q4385" t="s">
        <v>251</v>
      </c>
    </row>
    <row r="4386" spans="9:17" x14ac:dyDescent="0.45">
      <c r="I4386" t="s">
        <v>427</v>
      </c>
      <c r="J4386" t="s">
        <v>1653</v>
      </c>
      <c r="K4386">
        <v>1.5659568189127005E-4</v>
      </c>
      <c r="L4386" t="s">
        <v>251</v>
      </c>
      <c r="N4386" t="s">
        <v>449</v>
      </c>
      <c r="O4386" t="s">
        <v>1653</v>
      </c>
      <c r="P4386">
        <v>4.9943887530108298E-5</v>
      </c>
      <c r="Q4386" t="s">
        <v>251</v>
      </c>
    </row>
    <row r="4387" spans="9:17" x14ac:dyDescent="0.45">
      <c r="I4387" t="s">
        <v>427</v>
      </c>
      <c r="J4387" t="s">
        <v>1654</v>
      </c>
      <c r="K4387">
        <v>1.2364013092082952E-4</v>
      </c>
      <c r="L4387" t="s">
        <v>251</v>
      </c>
      <c r="N4387" t="s">
        <v>449</v>
      </c>
      <c r="O4387" t="s">
        <v>1654</v>
      </c>
      <c r="P4387">
        <v>4.1061428961701147E-5</v>
      </c>
      <c r="Q4387" t="s">
        <v>251</v>
      </c>
    </row>
    <row r="4388" spans="9:17" x14ac:dyDescent="0.45">
      <c r="I4388" t="s">
        <v>427</v>
      </c>
      <c r="J4388" t="s">
        <v>1655</v>
      </c>
      <c r="K4388">
        <v>9.9104698810557209E-5</v>
      </c>
      <c r="L4388" t="s">
        <v>251</v>
      </c>
      <c r="N4388" t="s">
        <v>449</v>
      </c>
      <c r="O4388" t="s">
        <v>1655</v>
      </c>
      <c r="P4388">
        <v>3.2805120883683233E-5</v>
      </c>
      <c r="Q4388" t="s">
        <v>251</v>
      </c>
    </row>
    <row r="4389" spans="9:17" x14ac:dyDescent="0.45">
      <c r="I4389" t="s">
        <v>427</v>
      </c>
      <c r="J4389" t="s">
        <v>1656</v>
      </c>
      <c r="K4389">
        <v>0</v>
      </c>
      <c r="L4389" t="s">
        <v>251</v>
      </c>
      <c r="N4389" t="s">
        <v>449</v>
      </c>
      <c r="O4389" t="s">
        <v>1656</v>
      </c>
      <c r="P4389">
        <v>3.9615605651513187E-5</v>
      </c>
      <c r="Q4389" t="s">
        <v>251</v>
      </c>
    </row>
    <row r="4390" spans="9:17" x14ac:dyDescent="0.45">
      <c r="I4390" t="s">
        <v>427</v>
      </c>
      <c r="J4390" t="s">
        <v>1657</v>
      </c>
      <c r="K4390">
        <v>0</v>
      </c>
      <c r="L4390" t="s">
        <v>251</v>
      </c>
      <c r="N4390" t="s">
        <v>449</v>
      </c>
      <c r="O4390" t="s">
        <v>1657</v>
      </c>
      <c r="P4390">
        <v>4.7849312607047909E-5</v>
      </c>
      <c r="Q4390" t="s">
        <v>251</v>
      </c>
    </row>
    <row r="4391" spans="9:17" x14ac:dyDescent="0.45">
      <c r="I4391" t="s">
        <v>427</v>
      </c>
      <c r="J4391" t="s">
        <v>1658</v>
      </c>
      <c r="K4391">
        <v>0</v>
      </c>
      <c r="L4391" t="s">
        <v>251</v>
      </c>
      <c r="N4391" t="s">
        <v>449</v>
      </c>
      <c r="O4391" t="s">
        <v>1658</v>
      </c>
      <c r="P4391">
        <v>5.2050300203941348E-5</v>
      </c>
      <c r="Q4391" t="s">
        <v>251</v>
      </c>
    </row>
    <row r="4392" spans="9:17" x14ac:dyDescent="0.45">
      <c r="I4392" t="s">
        <v>427</v>
      </c>
      <c r="J4392" t="s">
        <v>1659</v>
      </c>
      <c r="K4392">
        <v>0</v>
      </c>
      <c r="L4392" t="s">
        <v>251</v>
      </c>
      <c r="N4392" t="s">
        <v>449</v>
      </c>
      <c r="O4392" t="s">
        <v>1659</v>
      </c>
      <c r="P4392">
        <v>5.1139769853711636E-5</v>
      </c>
      <c r="Q4392" t="s">
        <v>251</v>
      </c>
    </row>
    <row r="4393" spans="9:17" x14ac:dyDescent="0.45">
      <c r="I4393" t="s">
        <v>427</v>
      </c>
      <c r="J4393" t="s">
        <v>1660</v>
      </c>
      <c r="K4393">
        <v>0</v>
      </c>
      <c r="L4393" t="s">
        <v>251</v>
      </c>
      <c r="N4393" t="s">
        <v>449</v>
      </c>
      <c r="O4393" t="s">
        <v>1660</v>
      </c>
      <c r="P4393">
        <v>4.9796246727836182E-5</v>
      </c>
      <c r="Q4393" t="s">
        <v>251</v>
      </c>
    </row>
    <row r="4394" spans="9:17" x14ac:dyDescent="0.45">
      <c r="I4394" t="s">
        <v>427</v>
      </c>
      <c r="J4394" t="s">
        <v>1661</v>
      </c>
      <c r="K4394">
        <v>0</v>
      </c>
      <c r="L4394" t="s">
        <v>251</v>
      </c>
      <c r="N4394" t="s">
        <v>449</v>
      </c>
      <c r="O4394" t="s">
        <v>1661</v>
      </c>
      <c r="P4394">
        <v>5.0445697476453894E-5</v>
      </c>
      <c r="Q4394" t="s">
        <v>251</v>
      </c>
    </row>
    <row r="4395" spans="9:17" x14ac:dyDescent="0.45">
      <c r="I4395" t="s">
        <v>427</v>
      </c>
      <c r="J4395" t="s">
        <v>1662</v>
      </c>
      <c r="K4395">
        <v>0</v>
      </c>
      <c r="L4395" t="s">
        <v>251</v>
      </c>
      <c r="N4395" t="s">
        <v>449</v>
      </c>
      <c r="O4395" t="s">
        <v>1662</v>
      </c>
      <c r="P4395">
        <v>6.2306793772071885E-5</v>
      </c>
      <c r="Q4395" t="s">
        <v>251</v>
      </c>
    </row>
    <row r="4396" spans="9:17" x14ac:dyDescent="0.45">
      <c r="I4396" t="s">
        <v>427</v>
      </c>
      <c r="J4396" t="s">
        <v>1663</v>
      </c>
      <c r="K4396">
        <v>0</v>
      </c>
      <c r="L4396" t="s">
        <v>251</v>
      </c>
      <c r="N4396" t="s">
        <v>449</v>
      </c>
      <c r="O4396" t="s">
        <v>1663</v>
      </c>
      <c r="P4396">
        <v>6.2653794542703303E-5</v>
      </c>
      <c r="Q4396" t="s">
        <v>251</v>
      </c>
    </row>
    <row r="4397" spans="9:17" x14ac:dyDescent="0.45">
      <c r="I4397" t="s">
        <v>427</v>
      </c>
      <c r="J4397" t="s">
        <v>1664</v>
      </c>
      <c r="K4397">
        <v>0</v>
      </c>
      <c r="L4397" t="s">
        <v>251</v>
      </c>
      <c r="N4397" t="s">
        <v>449</v>
      </c>
      <c r="O4397" t="s">
        <v>1664</v>
      </c>
      <c r="P4397">
        <v>6.9540864423035256E-5</v>
      </c>
      <c r="Q4397" t="s">
        <v>251</v>
      </c>
    </row>
    <row r="4398" spans="9:17" x14ac:dyDescent="0.45">
      <c r="I4398" t="s">
        <v>427</v>
      </c>
      <c r="J4398" t="s">
        <v>1665</v>
      </c>
      <c r="K4398">
        <v>0</v>
      </c>
      <c r="L4398" t="s">
        <v>251</v>
      </c>
      <c r="N4398" t="s">
        <v>449</v>
      </c>
      <c r="O4398" t="s">
        <v>1665</v>
      </c>
      <c r="P4398">
        <v>7.9042864753427712E-5</v>
      </c>
      <c r="Q4398" t="s">
        <v>251</v>
      </c>
    </row>
    <row r="4399" spans="9:17" x14ac:dyDescent="0.45">
      <c r="I4399" t="s">
        <v>427</v>
      </c>
      <c r="J4399" t="s">
        <v>1666</v>
      </c>
      <c r="K4399">
        <v>0</v>
      </c>
      <c r="L4399" t="s">
        <v>251</v>
      </c>
      <c r="N4399" t="s">
        <v>449</v>
      </c>
      <c r="O4399" t="s">
        <v>1666</v>
      </c>
      <c r="P4399">
        <v>9.1046696835556402E-5</v>
      </c>
      <c r="Q4399" t="s">
        <v>251</v>
      </c>
    </row>
    <row r="4400" spans="9:17" x14ac:dyDescent="0.45">
      <c r="I4400" t="s">
        <v>427</v>
      </c>
      <c r="J4400" t="s">
        <v>1667</v>
      </c>
      <c r="K4400">
        <v>0</v>
      </c>
      <c r="L4400" t="s">
        <v>251</v>
      </c>
      <c r="N4400" t="s">
        <v>449</v>
      </c>
      <c r="O4400" t="s">
        <v>1667</v>
      </c>
      <c r="P4400">
        <v>8.8783373013575492E-5</v>
      </c>
      <c r="Q4400" t="s">
        <v>251</v>
      </c>
    </row>
    <row r="4401" spans="9:17" x14ac:dyDescent="0.45">
      <c r="I4401" t="s">
        <v>427</v>
      </c>
      <c r="J4401" t="s">
        <v>1668</v>
      </c>
      <c r="K4401">
        <v>0</v>
      </c>
      <c r="L4401" t="s">
        <v>251</v>
      </c>
      <c r="N4401" t="s">
        <v>449</v>
      </c>
      <c r="O4401" t="s">
        <v>1668</v>
      </c>
      <c r="P4401">
        <v>7.8742799861978489E-5</v>
      </c>
      <c r="Q4401" t="s">
        <v>251</v>
      </c>
    </row>
    <row r="4402" spans="9:17" x14ac:dyDescent="0.45">
      <c r="I4402" t="s">
        <v>427</v>
      </c>
      <c r="J4402" t="s">
        <v>1669</v>
      </c>
      <c r="K4402">
        <v>1.290456580620719E-4</v>
      </c>
      <c r="L4402" t="s">
        <v>251</v>
      </c>
      <c r="N4402" t="s">
        <v>449</v>
      </c>
      <c r="O4402" t="s">
        <v>1669</v>
      </c>
      <c r="P4402">
        <v>6.4107786249847186E-5</v>
      </c>
      <c r="Q4402" t="s">
        <v>251</v>
      </c>
    </row>
    <row r="4403" spans="9:17" x14ac:dyDescent="0.45">
      <c r="I4403" t="s">
        <v>427</v>
      </c>
      <c r="J4403" t="s">
        <v>1670</v>
      </c>
      <c r="K4403">
        <v>1.7640316490565264E-4</v>
      </c>
      <c r="L4403" t="s">
        <v>251</v>
      </c>
      <c r="N4403" t="s">
        <v>449</v>
      </c>
      <c r="O4403" t="s">
        <v>1670</v>
      </c>
      <c r="P4403">
        <v>3.2280454197710064E-5</v>
      </c>
      <c r="Q4403" t="s">
        <v>251</v>
      </c>
    </row>
    <row r="4404" spans="9:17" x14ac:dyDescent="0.45">
      <c r="I4404" t="s">
        <v>427</v>
      </c>
      <c r="J4404" t="s">
        <v>1671</v>
      </c>
      <c r="K4404">
        <v>2.2648984887816835E-4</v>
      </c>
      <c r="L4404" t="s">
        <v>251</v>
      </c>
      <c r="N4404" t="s">
        <v>449</v>
      </c>
      <c r="O4404" t="s">
        <v>1671</v>
      </c>
      <c r="P4404">
        <v>7.1348239447032726E-5</v>
      </c>
      <c r="Q4404" t="s">
        <v>251</v>
      </c>
    </row>
    <row r="4405" spans="9:17" x14ac:dyDescent="0.45">
      <c r="I4405" t="s">
        <v>427</v>
      </c>
      <c r="J4405" t="s">
        <v>1672</v>
      </c>
      <c r="K4405">
        <v>2.3525270469107435E-4</v>
      </c>
      <c r="L4405" t="s">
        <v>251</v>
      </c>
      <c r="N4405" t="s">
        <v>449</v>
      </c>
      <c r="O4405" t="s">
        <v>1672</v>
      </c>
      <c r="P4405">
        <v>7.9473204818683284E-5</v>
      </c>
      <c r="Q4405" t="s">
        <v>251</v>
      </c>
    </row>
    <row r="4406" spans="9:17" x14ac:dyDescent="0.45">
      <c r="I4406" t="s">
        <v>427</v>
      </c>
      <c r="J4406" t="s">
        <v>1673</v>
      </c>
      <c r="K4406">
        <v>2.1109066599167418E-4</v>
      </c>
      <c r="L4406" t="s">
        <v>251</v>
      </c>
      <c r="N4406" t="s">
        <v>449</v>
      </c>
      <c r="O4406" t="s">
        <v>1673</v>
      </c>
      <c r="P4406">
        <v>6.5105242508147143E-5</v>
      </c>
      <c r="Q4406" t="s">
        <v>251</v>
      </c>
    </row>
    <row r="4407" spans="9:17" x14ac:dyDescent="0.45">
      <c r="I4407" t="s">
        <v>427</v>
      </c>
      <c r="J4407" t="s">
        <v>1674</v>
      </c>
      <c r="K4407">
        <v>2.1126650930568817E-4</v>
      </c>
      <c r="L4407" t="s">
        <v>251</v>
      </c>
      <c r="N4407" t="s">
        <v>449</v>
      </c>
      <c r="O4407" t="s">
        <v>1674</v>
      </c>
      <c r="P4407">
        <v>5.1758527156237344E-5</v>
      </c>
      <c r="Q4407" t="s">
        <v>251</v>
      </c>
    </row>
    <row r="4408" spans="9:17" x14ac:dyDescent="0.45">
      <c r="I4408" t="s">
        <v>427</v>
      </c>
      <c r="J4408" t="s">
        <v>1675</v>
      </c>
      <c r="K4408">
        <v>2.3196119998744941E-4</v>
      </c>
      <c r="L4408" t="s">
        <v>251</v>
      </c>
      <c r="N4408" t="s">
        <v>449</v>
      </c>
      <c r="O4408" t="s">
        <v>1675</v>
      </c>
      <c r="P4408">
        <v>3.8833959540577812E-5</v>
      </c>
      <c r="Q4408" t="s">
        <v>251</v>
      </c>
    </row>
    <row r="4409" spans="9:17" x14ac:dyDescent="0.45">
      <c r="I4409" t="s">
        <v>427</v>
      </c>
      <c r="J4409" t="s">
        <v>1676</v>
      </c>
      <c r="K4409">
        <v>2.1534528267961071E-4</v>
      </c>
      <c r="L4409" t="s">
        <v>251</v>
      </c>
      <c r="N4409" t="s">
        <v>449</v>
      </c>
      <c r="O4409" t="s">
        <v>1676</v>
      </c>
      <c r="P4409">
        <v>2.5682467774055468E-5</v>
      </c>
      <c r="Q4409" t="s">
        <v>251</v>
      </c>
    </row>
    <row r="4410" spans="9:17" x14ac:dyDescent="0.45">
      <c r="I4410" t="s">
        <v>427</v>
      </c>
      <c r="J4410" t="s">
        <v>1677</v>
      </c>
      <c r="K4410">
        <v>1.7030350648993277E-4</v>
      </c>
      <c r="L4410" t="s">
        <v>251</v>
      </c>
      <c r="N4410" t="s">
        <v>449</v>
      </c>
      <c r="O4410" t="s">
        <v>1677</v>
      </c>
      <c r="P4410">
        <v>1.9487411999012558E-5</v>
      </c>
      <c r="Q4410" t="s">
        <v>251</v>
      </c>
    </row>
    <row r="4411" spans="9:17" x14ac:dyDescent="0.45">
      <c r="I4411" t="s">
        <v>427</v>
      </c>
      <c r="J4411" t="s">
        <v>1678</v>
      </c>
      <c r="K4411">
        <v>1.6438163478857903E-4</v>
      </c>
      <c r="L4411" t="s">
        <v>251</v>
      </c>
      <c r="N4411" t="s">
        <v>449</v>
      </c>
      <c r="O4411" t="s">
        <v>1678</v>
      </c>
      <c r="P4411">
        <v>1.6356856151871377E-5</v>
      </c>
      <c r="Q4411" t="s">
        <v>251</v>
      </c>
    </row>
    <row r="4412" spans="9:17" x14ac:dyDescent="0.45">
      <c r="I4412" t="s">
        <v>427</v>
      </c>
      <c r="J4412" t="s">
        <v>1679</v>
      </c>
      <c r="K4412">
        <v>1.4056962747771337E-4</v>
      </c>
      <c r="L4412" t="s">
        <v>251</v>
      </c>
      <c r="N4412" t="s">
        <v>449</v>
      </c>
      <c r="O4412" t="s">
        <v>1679</v>
      </c>
      <c r="P4412">
        <v>2.1787048189853078E-5</v>
      </c>
      <c r="Q4412" t="s">
        <v>251</v>
      </c>
    </row>
    <row r="4413" spans="9:17" x14ac:dyDescent="0.45">
      <c r="I4413" t="s">
        <v>427</v>
      </c>
      <c r="J4413" t="s">
        <v>1680</v>
      </c>
      <c r="K4413">
        <v>0</v>
      </c>
      <c r="L4413" t="s">
        <v>251</v>
      </c>
      <c r="N4413" t="s">
        <v>449</v>
      </c>
      <c r="O4413" t="s">
        <v>1680</v>
      </c>
      <c r="P4413">
        <v>3.5388746673670417E-5</v>
      </c>
      <c r="Q4413" t="s">
        <v>251</v>
      </c>
    </row>
    <row r="4414" spans="9:17" x14ac:dyDescent="0.45">
      <c r="I4414" t="s">
        <v>427</v>
      </c>
      <c r="J4414" t="s">
        <v>1681</v>
      </c>
      <c r="K4414">
        <v>0</v>
      </c>
      <c r="L4414" t="s">
        <v>251</v>
      </c>
      <c r="N4414" t="s">
        <v>449</v>
      </c>
      <c r="O4414" t="s">
        <v>1681</v>
      </c>
      <c r="P4414">
        <v>3.3420797262092528E-5</v>
      </c>
      <c r="Q4414" t="s">
        <v>251</v>
      </c>
    </row>
    <row r="4415" spans="9:17" x14ac:dyDescent="0.45">
      <c r="I4415" t="s">
        <v>427</v>
      </c>
      <c r="J4415" t="s">
        <v>1682</v>
      </c>
      <c r="K4415">
        <v>0</v>
      </c>
      <c r="L4415" t="s">
        <v>251</v>
      </c>
      <c r="N4415" t="s">
        <v>449</v>
      </c>
      <c r="O4415" t="s">
        <v>1682</v>
      </c>
      <c r="P4415">
        <v>3.3655419050802531E-5</v>
      </c>
      <c r="Q4415" t="s">
        <v>251</v>
      </c>
    </row>
    <row r="4416" spans="9:17" x14ac:dyDescent="0.45">
      <c r="I4416" t="s">
        <v>427</v>
      </c>
      <c r="J4416" t="s">
        <v>1683</v>
      </c>
      <c r="K4416">
        <v>0</v>
      </c>
      <c r="L4416" t="s">
        <v>251</v>
      </c>
      <c r="N4416" t="s">
        <v>449</v>
      </c>
      <c r="O4416" t="s">
        <v>1683</v>
      </c>
      <c r="P4416">
        <v>3.9430499663145989E-5</v>
      </c>
      <c r="Q4416" t="s">
        <v>251</v>
      </c>
    </row>
    <row r="4417" spans="9:17" x14ac:dyDescent="0.45">
      <c r="I4417" t="s">
        <v>427</v>
      </c>
      <c r="J4417" t="s">
        <v>1684</v>
      </c>
      <c r="K4417">
        <v>0</v>
      </c>
      <c r="L4417" t="s">
        <v>251</v>
      </c>
      <c r="N4417" t="s">
        <v>449</v>
      </c>
      <c r="O4417" t="s">
        <v>1684</v>
      </c>
      <c r="P4417">
        <v>4.5568972204938985E-5</v>
      </c>
      <c r="Q4417" t="s">
        <v>251</v>
      </c>
    </row>
    <row r="4418" spans="9:17" x14ac:dyDescent="0.45">
      <c r="I4418" t="s">
        <v>427</v>
      </c>
      <c r="J4418" t="s">
        <v>1685</v>
      </c>
      <c r="K4418">
        <v>0</v>
      </c>
      <c r="L4418" t="s">
        <v>251</v>
      </c>
      <c r="N4418" t="s">
        <v>449</v>
      </c>
      <c r="O4418" t="s">
        <v>1685</v>
      </c>
      <c r="P4418">
        <v>4.9738164639381667E-5</v>
      </c>
      <c r="Q4418" t="s">
        <v>251</v>
      </c>
    </row>
    <row r="4419" spans="9:17" x14ac:dyDescent="0.45">
      <c r="I4419" t="s">
        <v>427</v>
      </c>
      <c r="J4419" t="s">
        <v>1686</v>
      </c>
      <c r="K4419">
        <v>0</v>
      </c>
      <c r="L4419" t="s">
        <v>251</v>
      </c>
      <c r="N4419" t="s">
        <v>449</v>
      </c>
      <c r="O4419" t="s">
        <v>1686</v>
      </c>
      <c r="P4419">
        <v>7.6067066134423474E-5</v>
      </c>
      <c r="Q4419" t="s">
        <v>251</v>
      </c>
    </row>
    <row r="4420" spans="9:17" x14ac:dyDescent="0.45">
      <c r="I4420" t="s">
        <v>427</v>
      </c>
      <c r="J4420" t="s">
        <v>1687</v>
      </c>
      <c r="K4420">
        <v>0</v>
      </c>
      <c r="L4420" t="s">
        <v>251</v>
      </c>
      <c r="N4420" t="s">
        <v>449</v>
      </c>
      <c r="O4420" t="s">
        <v>1687</v>
      </c>
      <c r="P4420">
        <v>9.0468440451665471E-5</v>
      </c>
      <c r="Q4420" t="s">
        <v>251</v>
      </c>
    </row>
    <row r="4421" spans="9:17" x14ac:dyDescent="0.45">
      <c r="I4421" t="s">
        <v>427</v>
      </c>
      <c r="J4421" t="s">
        <v>1688</v>
      </c>
      <c r="K4421">
        <v>0</v>
      </c>
      <c r="L4421" t="s">
        <v>251</v>
      </c>
      <c r="N4421" t="s">
        <v>449</v>
      </c>
      <c r="O4421" t="s">
        <v>1688</v>
      </c>
      <c r="P4421">
        <v>1.0239896574581613E-4</v>
      </c>
      <c r="Q4421" t="s">
        <v>251</v>
      </c>
    </row>
    <row r="4422" spans="9:17" x14ac:dyDescent="0.45">
      <c r="I4422" t="s">
        <v>427</v>
      </c>
      <c r="J4422" t="s">
        <v>1689</v>
      </c>
      <c r="K4422">
        <v>0</v>
      </c>
      <c r="L4422" t="s">
        <v>251</v>
      </c>
      <c r="N4422" t="s">
        <v>449</v>
      </c>
      <c r="O4422" t="s">
        <v>1689</v>
      </c>
      <c r="P4422">
        <v>1.1747657154606265E-4</v>
      </c>
      <c r="Q4422" t="s">
        <v>251</v>
      </c>
    </row>
    <row r="4423" spans="9:17" x14ac:dyDescent="0.45">
      <c r="I4423" t="s">
        <v>427</v>
      </c>
      <c r="J4423" t="s">
        <v>1690</v>
      </c>
      <c r="K4423">
        <v>0</v>
      </c>
      <c r="L4423" t="s">
        <v>251</v>
      </c>
      <c r="N4423" t="s">
        <v>449</v>
      </c>
      <c r="O4423" t="s">
        <v>1690</v>
      </c>
      <c r="P4423">
        <v>1.1801806305121389E-4</v>
      </c>
      <c r="Q4423" t="s">
        <v>251</v>
      </c>
    </row>
    <row r="4424" spans="9:17" x14ac:dyDescent="0.45">
      <c r="I4424" t="s">
        <v>427</v>
      </c>
      <c r="J4424" t="s">
        <v>1691</v>
      </c>
      <c r="K4424">
        <v>0</v>
      </c>
      <c r="L4424" t="s">
        <v>251</v>
      </c>
      <c r="N4424" t="s">
        <v>449</v>
      </c>
      <c r="O4424" t="s">
        <v>1691</v>
      </c>
      <c r="P4424">
        <v>1.1169055299795141E-4</v>
      </c>
      <c r="Q4424" t="s">
        <v>251</v>
      </c>
    </row>
    <row r="4425" spans="9:17" x14ac:dyDescent="0.45">
      <c r="I4425" t="s">
        <v>427</v>
      </c>
      <c r="J4425" t="s">
        <v>1692</v>
      </c>
      <c r="K4425">
        <v>0</v>
      </c>
      <c r="L4425" t="s">
        <v>251</v>
      </c>
      <c r="N4425" t="s">
        <v>449</v>
      </c>
      <c r="O4425" t="s">
        <v>1692</v>
      </c>
      <c r="P4425">
        <v>9.5117889748471126E-5</v>
      </c>
      <c r="Q4425" t="s">
        <v>251</v>
      </c>
    </row>
    <row r="4426" spans="9:17" x14ac:dyDescent="0.45">
      <c r="I4426" t="s">
        <v>427</v>
      </c>
      <c r="J4426" t="s">
        <v>1693</v>
      </c>
      <c r="K4426">
        <v>1.0920378121219069E-4</v>
      </c>
      <c r="L4426" t="s">
        <v>251</v>
      </c>
      <c r="N4426" t="s">
        <v>449</v>
      </c>
      <c r="O4426" t="s">
        <v>1693</v>
      </c>
      <c r="P4426">
        <v>7.4176169901452271E-5</v>
      </c>
      <c r="Q4426" t="s">
        <v>251</v>
      </c>
    </row>
    <row r="4427" spans="9:17" x14ac:dyDescent="0.45">
      <c r="I4427" t="s">
        <v>427</v>
      </c>
      <c r="J4427" t="s">
        <v>1694</v>
      </c>
      <c r="K4427">
        <v>1.39247792714245E-4</v>
      </c>
      <c r="L4427" t="s">
        <v>251</v>
      </c>
      <c r="N4427" t="s">
        <v>449</v>
      </c>
      <c r="O4427" t="s">
        <v>1694</v>
      </c>
      <c r="P4427">
        <v>2.9387105792068016E-5</v>
      </c>
      <c r="Q4427" t="s">
        <v>251</v>
      </c>
    </row>
    <row r="4428" spans="9:17" x14ac:dyDescent="0.45">
      <c r="I4428" t="s">
        <v>427</v>
      </c>
      <c r="J4428" t="s">
        <v>1695</v>
      </c>
      <c r="K4428">
        <v>1.9564743426897621E-4</v>
      </c>
      <c r="L4428" t="s">
        <v>251</v>
      </c>
      <c r="N4428" t="s">
        <v>449</v>
      </c>
      <c r="O4428" t="s">
        <v>1695</v>
      </c>
      <c r="P4428">
        <v>5.5456832265307207E-5</v>
      </c>
      <c r="Q4428" t="s">
        <v>251</v>
      </c>
    </row>
    <row r="4429" spans="9:17" x14ac:dyDescent="0.45">
      <c r="I4429" t="s">
        <v>427</v>
      </c>
      <c r="J4429" t="s">
        <v>1696</v>
      </c>
      <c r="K4429">
        <v>2.2982249438412744E-4</v>
      </c>
      <c r="L4429" t="s">
        <v>251</v>
      </c>
      <c r="N4429" t="s">
        <v>449</v>
      </c>
      <c r="O4429" t="s">
        <v>1696</v>
      </c>
      <c r="P4429">
        <v>5.883463385940319E-5</v>
      </c>
      <c r="Q4429" t="s">
        <v>251</v>
      </c>
    </row>
    <row r="4430" spans="9:17" x14ac:dyDescent="0.45">
      <c r="I4430" t="s">
        <v>427</v>
      </c>
      <c r="J4430" t="s">
        <v>1697</v>
      </c>
      <c r="K4430">
        <v>2.5026972379885772E-4</v>
      </c>
      <c r="L4430" t="s">
        <v>251</v>
      </c>
      <c r="N4430" t="s">
        <v>449</v>
      </c>
      <c r="O4430" t="s">
        <v>1697</v>
      </c>
      <c r="P4430">
        <v>4.0406584328491205E-5</v>
      </c>
      <c r="Q4430" t="s">
        <v>251</v>
      </c>
    </row>
    <row r="4431" spans="9:17" x14ac:dyDescent="0.45">
      <c r="I4431" t="s">
        <v>427</v>
      </c>
      <c r="J4431" t="s">
        <v>1698</v>
      </c>
      <c r="K4431">
        <v>2.9412565352605077E-4</v>
      </c>
      <c r="L4431" t="s">
        <v>251</v>
      </c>
      <c r="N4431" t="s">
        <v>449</v>
      </c>
      <c r="O4431" t="s">
        <v>1698</v>
      </c>
      <c r="P4431">
        <v>1.9526093782418354E-5</v>
      </c>
      <c r="Q4431" t="s">
        <v>251</v>
      </c>
    </row>
    <row r="4432" spans="9:17" x14ac:dyDescent="0.45">
      <c r="I4432" t="s">
        <v>427</v>
      </c>
      <c r="J4432" t="s">
        <v>1699</v>
      </c>
      <c r="K4432">
        <v>2.8585689487815082E-4</v>
      </c>
      <c r="L4432" t="s">
        <v>251</v>
      </c>
      <c r="N4432" t="s">
        <v>449</v>
      </c>
      <c r="O4432" t="s">
        <v>1699</v>
      </c>
      <c r="P4432">
        <v>1.0515704786546002E-5</v>
      </c>
      <c r="Q4432" t="s">
        <v>251</v>
      </c>
    </row>
    <row r="4433" spans="9:17" x14ac:dyDescent="0.45">
      <c r="I4433" t="s">
        <v>427</v>
      </c>
      <c r="J4433" t="s">
        <v>1700</v>
      </c>
      <c r="K4433">
        <v>2.5183948793194269E-4</v>
      </c>
      <c r="L4433" t="s">
        <v>251</v>
      </c>
      <c r="N4433" t="s">
        <v>449</v>
      </c>
      <c r="O4433" t="s">
        <v>1700</v>
      </c>
      <c r="P4433">
        <v>4.60230310043941E-6</v>
      </c>
      <c r="Q4433" t="s">
        <v>251</v>
      </c>
    </row>
    <row r="4434" spans="9:17" x14ac:dyDescent="0.45">
      <c r="I4434" t="s">
        <v>427</v>
      </c>
      <c r="J4434" t="s">
        <v>1701</v>
      </c>
      <c r="K4434">
        <v>2.265960632183634E-4</v>
      </c>
      <c r="L4434" t="s">
        <v>251</v>
      </c>
      <c r="N4434" t="s">
        <v>449</v>
      </c>
      <c r="O4434" t="s">
        <v>1701</v>
      </c>
      <c r="P4434">
        <v>1.9412201419408684E-6</v>
      </c>
      <c r="Q4434" t="s">
        <v>251</v>
      </c>
    </row>
    <row r="4435" spans="9:17" x14ac:dyDescent="0.45">
      <c r="I4435" t="s">
        <v>427</v>
      </c>
      <c r="J4435" t="s">
        <v>1702</v>
      </c>
      <c r="K4435">
        <v>2.1651839831903034E-4</v>
      </c>
      <c r="L4435" t="s">
        <v>251</v>
      </c>
      <c r="N4435" t="s">
        <v>449</v>
      </c>
      <c r="O4435" t="s">
        <v>1702</v>
      </c>
      <c r="P4435">
        <v>2.8811347766523058E-6</v>
      </c>
      <c r="Q4435" t="s">
        <v>251</v>
      </c>
    </row>
    <row r="4436" spans="9:17" x14ac:dyDescent="0.45">
      <c r="I4436" t="s">
        <v>427</v>
      </c>
      <c r="J4436" t="s">
        <v>1703</v>
      </c>
      <c r="K4436">
        <v>1.8736119045906506E-4</v>
      </c>
      <c r="L4436" t="s">
        <v>251</v>
      </c>
      <c r="N4436" t="s">
        <v>449</v>
      </c>
      <c r="O4436" t="s">
        <v>1703</v>
      </c>
      <c r="P4436">
        <v>4.4487199125531977E-6</v>
      </c>
      <c r="Q4436" t="s">
        <v>251</v>
      </c>
    </row>
    <row r="4437" spans="9:17" x14ac:dyDescent="0.45">
      <c r="I4437" t="s">
        <v>427</v>
      </c>
      <c r="J4437" t="s">
        <v>1704</v>
      </c>
      <c r="K4437">
        <v>0</v>
      </c>
      <c r="L4437" t="s">
        <v>251</v>
      </c>
      <c r="N4437" t="s">
        <v>449</v>
      </c>
      <c r="O4437" t="s">
        <v>1704</v>
      </c>
      <c r="P4437">
        <v>7.6537571607433061E-6</v>
      </c>
      <c r="Q4437" t="s">
        <v>251</v>
      </c>
    </row>
    <row r="4438" spans="9:17" x14ac:dyDescent="0.45">
      <c r="I4438" t="s">
        <v>427</v>
      </c>
      <c r="J4438" t="s">
        <v>1705</v>
      </c>
      <c r="K4438">
        <v>0</v>
      </c>
      <c r="L4438" t="s">
        <v>251</v>
      </c>
      <c r="N4438" t="s">
        <v>449</v>
      </c>
      <c r="O4438" t="s">
        <v>1705</v>
      </c>
      <c r="P4438">
        <v>1.7239671515502149E-5</v>
      </c>
      <c r="Q4438" t="s">
        <v>251</v>
      </c>
    </row>
    <row r="4439" spans="9:17" x14ac:dyDescent="0.45">
      <c r="I4439" t="s">
        <v>427</v>
      </c>
      <c r="J4439" t="s">
        <v>1706</v>
      </c>
      <c r="K4439">
        <v>0</v>
      </c>
      <c r="L4439" t="s">
        <v>251</v>
      </c>
      <c r="N4439" t="s">
        <v>449</v>
      </c>
      <c r="O4439" t="s">
        <v>1706</v>
      </c>
      <c r="P4439">
        <v>1.8481047907033058E-5</v>
      </c>
      <c r="Q4439" t="s">
        <v>251</v>
      </c>
    </row>
    <row r="4440" spans="9:17" x14ac:dyDescent="0.45">
      <c r="I4440" t="s">
        <v>427</v>
      </c>
      <c r="J4440" t="s">
        <v>1707</v>
      </c>
      <c r="K4440">
        <v>0</v>
      </c>
      <c r="L4440" t="s">
        <v>251</v>
      </c>
      <c r="N4440" t="s">
        <v>449</v>
      </c>
      <c r="O4440" t="s">
        <v>1707</v>
      </c>
      <c r="P4440">
        <v>1.2087944582284228E-5</v>
      </c>
      <c r="Q4440" t="s">
        <v>251</v>
      </c>
    </row>
    <row r="4441" spans="9:17" x14ac:dyDescent="0.45">
      <c r="I4441" t="s">
        <v>427</v>
      </c>
      <c r="J4441" t="s">
        <v>1708</v>
      </c>
      <c r="K4441">
        <v>0</v>
      </c>
      <c r="L4441" t="s">
        <v>251</v>
      </c>
      <c r="N4441" t="s">
        <v>449</v>
      </c>
      <c r="O4441" t="s">
        <v>1708</v>
      </c>
      <c r="P4441">
        <v>9.715192176281659E-6</v>
      </c>
      <c r="Q4441" t="s">
        <v>251</v>
      </c>
    </row>
    <row r="4442" spans="9:17" x14ac:dyDescent="0.45">
      <c r="I4442" t="s">
        <v>427</v>
      </c>
      <c r="J4442" t="s">
        <v>1709</v>
      </c>
      <c r="K4442">
        <v>0</v>
      </c>
      <c r="L4442" t="s">
        <v>251</v>
      </c>
      <c r="N4442" t="s">
        <v>449</v>
      </c>
      <c r="O4442" t="s">
        <v>1709</v>
      </c>
      <c r="P4442">
        <v>1.6815788154311202E-5</v>
      </c>
      <c r="Q4442" t="s">
        <v>251</v>
      </c>
    </row>
    <row r="4443" spans="9:17" x14ac:dyDescent="0.45">
      <c r="I4443" t="s">
        <v>427</v>
      </c>
      <c r="J4443" t="s">
        <v>1710</v>
      </c>
      <c r="K4443">
        <v>0</v>
      </c>
      <c r="L4443" t="s">
        <v>251</v>
      </c>
      <c r="N4443" t="s">
        <v>449</v>
      </c>
      <c r="O4443" t="s">
        <v>1710</v>
      </c>
      <c r="P4443">
        <v>2.8795817672673613E-5</v>
      </c>
      <c r="Q4443" t="s">
        <v>251</v>
      </c>
    </row>
    <row r="4444" spans="9:17" x14ac:dyDescent="0.45">
      <c r="I4444" t="s">
        <v>427</v>
      </c>
      <c r="J4444" t="s">
        <v>1711</v>
      </c>
      <c r="K4444">
        <v>0</v>
      </c>
      <c r="L4444" t="s">
        <v>251</v>
      </c>
      <c r="N4444" t="s">
        <v>449</v>
      </c>
      <c r="O4444" t="s">
        <v>1711</v>
      </c>
      <c r="P4444">
        <v>4.7404546389740576E-5</v>
      </c>
      <c r="Q4444" t="s">
        <v>251</v>
      </c>
    </row>
    <row r="4445" spans="9:17" x14ac:dyDescent="0.45">
      <c r="I4445" t="s">
        <v>427</v>
      </c>
      <c r="J4445" t="s">
        <v>1712</v>
      </c>
      <c r="K4445">
        <v>0</v>
      </c>
      <c r="L4445" t="s">
        <v>251</v>
      </c>
      <c r="N4445" t="s">
        <v>449</v>
      </c>
      <c r="O4445" t="s">
        <v>1712</v>
      </c>
      <c r="P4445">
        <v>6.5589165925072535E-5</v>
      </c>
      <c r="Q4445" t="s">
        <v>251</v>
      </c>
    </row>
    <row r="4446" spans="9:17" x14ac:dyDescent="0.45">
      <c r="I4446" t="s">
        <v>427</v>
      </c>
      <c r="J4446" t="s">
        <v>1713</v>
      </c>
      <c r="K4446">
        <v>0</v>
      </c>
      <c r="L4446" t="s">
        <v>251</v>
      </c>
      <c r="N4446" t="s">
        <v>449</v>
      </c>
      <c r="O4446" t="s">
        <v>1713</v>
      </c>
      <c r="P4446">
        <v>8.4872022319753071E-5</v>
      </c>
      <c r="Q4446" t="s">
        <v>251</v>
      </c>
    </row>
    <row r="4447" spans="9:17" x14ac:dyDescent="0.45">
      <c r="I4447" t="s">
        <v>427</v>
      </c>
      <c r="J4447" t="s">
        <v>1714</v>
      </c>
      <c r="K4447">
        <v>0</v>
      </c>
      <c r="L4447" t="s">
        <v>251</v>
      </c>
      <c r="N4447" t="s">
        <v>449</v>
      </c>
      <c r="O4447" t="s">
        <v>1714</v>
      </c>
      <c r="P4447">
        <v>9.4822079115638622E-5</v>
      </c>
      <c r="Q4447" t="s">
        <v>251</v>
      </c>
    </row>
    <row r="4448" spans="9:17" x14ac:dyDescent="0.45">
      <c r="I4448" t="s">
        <v>427</v>
      </c>
      <c r="J4448" t="s">
        <v>1715</v>
      </c>
      <c r="K4448">
        <v>0</v>
      </c>
      <c r="L4448" t="s">
        <v>251</v>
      </c>
      <c r="N4448" t="s">
        <v>449</v>
      </c>
      <c r="O4448" t="s">
        <v>1715</v>
      </c>
      <c r="P4448">
        <v>9.3308505158851552E-5</v>
      </c>
      <c r="Q4448" t="s">
        <v>251</v>
      </c>
    </row>
    <row r="4449" spans="9:17" x14ac:dyDescent="0.45">
      <c r="I4449" t="s">
        <v>427</v>
      </c>
      <c r="J4449" t="s">
        <v>1716</v>
      </c>
      <c r="K4449">
        <v>0</v>
      </c>
      <c r="L4449" t="s">
        <v>251</v>
      </c>
      <c r="N4449" t="s">
        <v>449</v>
      </c>
      <c r="O4449" t="s">
        <v>1716</v>
      </c>
      <c r="P4449">
        <v>7.8076345673628193E-5</v>
      </c>
      <c r="Q4449" t="s">
        <v>251</v>
      </c>
    </row>
    <row r="4450" spans="9:17" x14ac:dyDescent="0.45">
      <c r="I4450" t="s">
        <v>427</v>
      </c>
      <c r="J4450" t="s">
        <v>1717</v>
      </c>
      <c r="K4450">
        <v>1.9528509852698901E-4</v>
      </c>
      <c r="L4450" t="s">
        <v>251</v>
      </c>
      <c r="N4450" t="s">
        <v>449</v>
      </c>
      <c r="O4450" t="s">
        <v>1717</v>
      </c>
      <c r="P4450">
        <v>5.8445796471948684E-5</v>
      </c>
      <c r="Q4450" t="s">
        <v>251</v>
      </c>
    </row>
    <row r="4451" spans="9:17" x14ac:dyDescent="0.45">
      <c r="I4451" t="s">
        <v>427</v>
      </c>
      <c r="J4451" t="s">
        <v>1718</v>
      </c>
      <c r="K4451">
        <v>2.360975366633897E-4</v>
      </c>
      <c r="L4451" t="s">
        <v>251</v>
      </c>
      <c r="N4451" t="s">
        <v>449</v>
      </c>
      <c r="O4451" t="s">
        <v>1718</v>
      </c>
      <c r="P4451">
        <v>2.8444479687926188E-5</v>
      </c>
      <c r="Q4451" t="s">
        <v>251</v>
      </c>
    </row>
    <row r="4452" spans="9:17" x14ac:dyDescent="0.45">
      <c r="I4452" t="s">
        <v>427</v>
      </c>
      <c r="J4452" t="s">
        <v>1719</v>
      </c>
      <c r="K4452">
        <v>2.515326959864609E-4</v>
      </c>
      <c r="L4452" t="s">
        <v>251</v>
      </c>
      <c r="N4452" t="s">
        <v>449</v>
      </c>
      <c r="O4452" t="s">
        <v>1719</v>
      </c>
      <c r="P4452">
        <v>4.7539187525331262E-5</v>
      </c>
      <c r="Q4452" t="s">
        <v>251</v>
      </c>
    </row>
    <row r="4453" spans="9:17" x14ac:dyDescent="0.45">
      <c r="I4453" t="s">
        <v>427</v>
      </c>
      <c r="J4453" t="s">
        <v>1720</v>
      </c>
      <c r="K4453">
        <v>2.5728465202335234E-4</v>
      </c>
      <c r="L4453" t="s">
        <v>251</v>
      </c>
      <c r="N4453" t="s">
        <v>449</v>
      </c>
      <c r="O4453" t="s">
        <v>1720</v>
      </c>
      <c r="P4453">
        <v>3.8749445905220623E-5</v>
      </c>
      <c r="Q4453" t="s">
        <v>251</v>
      </c>
    </row>
    <row r="4454" spans="9:17" x14ac:dyDescent="0.45">
      <c r="I4454" t="s">
        <v>427</v>
      </c>
      <c r="J4454" t="s">
        <v>1721</v>
      </c>
      <c r="K4454">
        <v>2.7970987271788814E-4</v>
      </c>
      <c r="L4454" t="s">
        <v>251</v>
      </c>
      <c r="N4454" t="s">
        <v>449</v>
      </c>
      <c r="O4454" t="s">
        <v>1721</v>
      </c>
      <c r="P4454">
        <v>2.2346851063892549E-5</v>
      </c>
      <c r="Q4454" t="s">
        <v>251</v>
      </c>
    </row>
    <row r="4455" spans="9:17" x14ac:dyDescent="0.45">
      <c r="I4455" t="s">
        <v>427</v>
      </c>
      <c r="J4455" t="s">
        <v>1722</v>
      </c>
      <c r="K4455">
        <v>3.1206270965674661E-4</v>
      </c>
      <c r="L4455" t="s">
        <v>251</v>
      </c>
      <c r="N4455" t="s">
        <v>449</v>
      </c>
      <c r="O4455" t="s">
        <v>1722</v>
      </c>
      <c r="P4455">
        <v>1.1910467420721411E-5</v>
      </c>
      <c r="Q4455" t="s">
        <v>251</v>
      </c>
    </row>
    <row r="4456" spans="9:17" x14ac:dyDescent="0.45">
      <c r="I4456" t="s">
        <v>427</v>
      </c>
      <c r="J4456" t="s">
        <v>1723</v>
      </c>
      <c r="K4456">
        <v>2.9631195308492555E-4</v>
      </c>
      <c r="L4456" t="s">
        <v>251</v>
      </c>
      <c r="N4456" t="s">
        <v>449</v>
      </c>
      <c r="O4456" t="s">
        <v>1723</v>
      </c>
      <c r="P4456">
        <v>3.4613698633042306E-6</v>
      </c>
      <c r="Q4456" t="s">
        <v>251</v>
      </c>
    </row>
    <row r="4457" spans="9:17" x14ac:dyDescent="0.45">
      <c r="I4457" t="s">
        <v>427</v>
      </c>
      <c r="J4457" t="s">
        <v>1724</v>
      </c>
      <c r="K4457">
        <v>2.6267365672975456E-4</v>
      </c>
      <c r="L4457" t="s">
        <v>251</v>
      </c>
      <c r="N4457" t="s">
        <v>449</v>
      </c>
      <c r="O4457" t="s">
        <v>1724</v>
      </c>
      <c r="P4457">
        <v>1.7333392932201486E-6</v>
      </c>
      <c r="Q4457" t="s">
        <v>251</v>
      </c>
    </row>
    <row r="4458" spans="9:17" x14ac:dyDescent="0.45">
      <c r="I4458" t="s">
        <v>427</v>
      </c>
      <c r="J4458" t="s">
        <v>1725</v>
      </c>
      <c r="K4458">
        <v>2.3943131584017689E-4</v>
      </c>
      <c r="L4458" t="s">
        <v>251</v>
      </c>
      <c r="N4458" t="s">
        <v>449</v>
      </c>
      <c r="O4458" t="s">
        <v>1725</v>
      </c>
      <c r="P4458">
        <v>1.2117227829583439E-6</v>
      </c>
      <c r="Q4458" t="s">
        <v>251</v>
      </c>
    </row>
    <row r="4459" spans="9:17" x14ac:dyDescent="0.45">
      <c r="I4459" t="s">
        <v>427</v>
      </c>
      <c r="J4459" t="s">
        <v>1726</v>
      </c>
      <c r="K4459">
        <v>2.2574325588609151E-4</v>
      </c>
      <c r="L4459" t="s">
        <v>251</v>
      </c>
      <c r="N4459" t="s">
        <v>449</v>
      </c>
      <c r="O4459" t="s">
        <v>1726</v>
      </c>
      <c r="P4459">
        <v>1.3151881391182125E-6</v>
      </c>
      <c r="Q4459" t="s">
        <v>251</v>
      </c>
    </row>
    <row r="4460" spans="9:17" x14ac:dyDescent="0.45">
      <c r="I4460" t="s">
        <v>427</v>
      </c>
      <c r="J4460" t="s">
        <v>1727</v>
      </c>
      <c r="K4460">
        <v>2.0179926077988988E-4</v>
      </c>
      <c r="L4460" t="s">
        <v>251</v>
      </c>
      <c r="N4460" t="s">
        <v>449</v>
      </c>
      <c r="O4460" t="s">
        <v>1727</v>
      </c>
      <c r="P4460">
        <v>1.3773811045402086E-6</v>
      </c>
      <c r="Q4460" t="s">
        <v>251</v>
      </c>
    </row>
    <row r="4461" spans="9:17" x14ac:dyDescent="0.45">
      <c r="I4461" t="s">
        <v>427</v>
      </c>
      <c r="J4461" t="s">
        <v>1728</v>
      </c>
      <c r="K4461">
        <v>0</v>
      </c>
      <c r="L4461" t="s">
        <v>251</v>
      </c>
      <c r="N4461" t="s">
        <v>449</v>
      </c>
      <c r="O4461" t="s">
        <v>1728</v>
      </c>
      <c r="P4461">
        <v>2.6857327764537003E-6</v>
      </c>
      <c r="Q4461" t="s">
        <v>251</v>
      </c>
    </row>
    <row r="4462" spans="9:17" x14ac:dyDescent="0.45">
      <c r="I4462" t="s">
        <v>427</v>
      </c>
      <c r="J4462" t="s">
        <v>1729</v>
      </c>
      <c r="K4462">
        <v>0</v>
      </c>
      <c r="L4462" t="s">
        <v>251</v>
      </c>
      <c r="N4462" t="s">
        <v>449</v>
      </c>
      <c r="O4462" t="s">
        <v>1729</v>
      </c>
      <c r="P4462">
        <v>2.6772865302293729E-6</v>
      </c>
      <c r="Q4462" t="s">
        <v>251</v>
      </c>
    </row>
    <row r="4463" spans="9:17" x14ac:dyDescent="0.45">
      <c r="I4463" t="s">
        <v>427</v>
      </c>
      <c r="J4463" t="s">
        <v>1730</v>
      </c>
      <c r="K4463">
        <v>0</v>
      </c>
      <c r="L4463" t="s">
        <v>251</v>
      </c>
      <c r="N4463" t="s">
        <v>449</v>
      </c>
      <c r="O4463" t="s">
        <v>1730</v>
      </c>
      <c r="P4463">
        <v>2.7464067958618419E-6</v>
      </c>
      <c r="Q4463" t="s">
        <v>251</v>
      </c>
    </row>
    <row r="4464" spans="9:17" x14ac:dyDescent="0.45">
      <c r="I4464" t="s">
        <v>427</v>
      </c>
      <c r="J4464" t="s">
        <v>1731</v>
      </c>
      <c r="K4464">
        <v>0</v>
      </c>
      <c r="L4464" t="s">
        <v>251</v>
      </c>
      <c r="N4464" t="s">
        <v>449</v>
      </c>
      <c r="O4464" t="s">
        <v>1731</v>
      </c>
      <c r="P4464">
        <v>3.9171891757117895E-6</v>
      </c>
      <c r="Q4464" t="s">
        <v>251</v>
      </c>
    </row>
    <row r="4465" spans="9:17" x14ac:dyDescent="0.45">
      <c r="I4465" t="s">
        <v>427</v>
      </c>
      <c r="J4465" t="s">
        <v>1732</v>
      </c>
      <c r="K4465">
        <v>0</v>
      </c>
      <c r="L4465" t="s">
        <v>251</v>
      </c>
      <c r="N4465" t="s">
        <v>449</v>
      </c>
      <c r="O4465" t="s">
        <v>1732</v>
      </c>
      <c r="P4465">
        <v>5.5908297140875501E-6</v>
      </c>
      <c r="Q4465" t="s">
        <v>251</v>
      </c>
    </row>
    <row r="4466" spans="9:17" x14ac:dyDescent="0.45">
      <c r="I4466" t="s">
        <v>427</v>
      </c>
      <c r="J4466" t="s">
        <v>1733</v>
      </c>
      <c r="K4466">
        <v>0</v>
      </c>
      <c r="L4466" t="s">
        <v>251</v>
      </c>
      <c r="N4466" t="s">
        <v>449</v>
      </c>
      <c r="O4466" t="s">
        <v>1733</v>
      </c>
      <c r="P4466">
        <v>6.3549813388808092E-6</v>
      </c>
      <c r="Q4466" t="s">
        <v>251</v>
      </c>
    </row>
    <row r="4467" spans="9:17" x14ac:dyDescent="0.45">
      <c r="I4467" t="s">
        <v>427</v>
      </c>
      <c r="J4467" t="s">
        <v>1734</v>
      </c>
      <c r="K4467">
        <v>0</v>
      </c>
      <c r="L4467" t="s">
        <v>251</v>
      </c>
      <c r="N4467" t="s">
        <v>449</v>
      </c>
      <c r="O4467" t="s">
        <v>1734</v>
      </c>
      <c r="P4467">
        <v>7.95944001194485E-6</v>
      </c>
      <c r="Q4467" t="s">
        <v>251</v>
      </c>
    </row>
    <row r="4468" spans="9:17" x14ac:dyDescent="0.45">
      <c r="I4468" t="s">
        <v>427</v>
      </c>
      <c r="J4468" t="s">
        <v>1735</v>
      </c>
      <c r="K4468">
        <v>0</v>
      </c>
      <c r="L4468" t="s">
        <v>251</v>
      </c>
      <c r="N4468" t="s">
        <v>449</v>
      </c>
      <c r="O4468" t="s">
        <v>1735</v>
      </c>
      <c r="P4468">
        <v>2.0761192653713535E-5</v>
      </c>
      <c r="Q4468" t="s">
        <v>251</v>
      </c>
    </row>
    <row r="4469" spans="9:17" x14ac:dyDescent="0.45">
      <c r="I4469" t="s">
        <v>427</v>
      </c>
      <c r="J4469" t="s">
        <v>1736</v>
      </c>
      <c r="K4469">
        <v>0</v>
      </c>
      <c r="L4469" t="s">
        <v>251</v>
      </c>
      <c r="N4469" t="s">
        <v>449</v>
      </c>
      <c r="O4469" t="s">
        <v>1736</v>
      </c>
      <c r="P4469">
        <v>4.4859884280294651E-5</v>
      </c>
      <c r="Q4469" t="s">
        <v>251</v>
      </c>
    </row>
    <row r="4470" spans="9:17" x14ac:dyDescent="0.45">
      <c r="I4470" t="s">
        <v>427</v>
      </c>
      <c r="J4470" t="s">
        <v>1737</v>
      </c>
      <c r="K4470">
        <v>0</v>
      </c>
      <c r="L4470" t="s">
        <v>251</v>
      </c>
      <c r="N4470" t="s">
        <v>449</v>
      </c>
      <c r="O4470" t="s">
        <v>1737</v>
      </c>
      <c r="P4470">
        <v>7.5555738965794945E-5</v>
      </c>
      <c r="Q4470" t="s">
        <v>251</v>
      </c>
    </row>
    <row r="4471" spans="9:17" x14ac:dyDescent="0.45">
      <c r="I4471" t="s">
        <v>427</v>
      </c>
      <c r="J4471" t="s">
        <v>1738</v>
      </c>
      <c r="K4471">
        <v>0</v>
      </c>
      <c r="L4471" t="s">
        <v>251</v>
      </c>
      <c r="N4471" t="s">
        <v>449</v>
      </c>
      <c r="O4471" t="s">
        <v>1738</v>
      </c>
      <c r="P4471">
        <v>9.0567710079230822E-5</v>
      </c>
      <c r="Q4471" t="s">
        <v>251</v>
      </c>
    </row>
    <row r="4472" spans="9:17" x14ac:dyDescent="0.45">
      <c r="I4472" t="s">
        <v>427</v>
      </c>
      <c r="J4472" t="s">
        <v>1739</v>
      </c>
      <c r="K4472">
        <v>0</v>
      </c>
      <c r="L4472" t="s">
        <v>251</v>
      </c>
      <c r="N4472" t="s">
        <v>449</v>
      </c>
      <c r="O4472" t="s">
        <v>1739</v>
      </c>
      <c r="P4472">
        <v>8.5379678364117941E-5</v>
      </c>
      <c r="Q4472" t="s">
        <v>251</v>
      </c>
    </row>
    <row r="4473" spans="9:17" x14ac:dyDescent="0.45">
      <c r="I4473" t="s">
        <v>427</v>
      </c>
      <c r="J4473" t="s">
        <v>1740</v>
      </c>
      <c r="K4473">
        <v>0</v>
      </c>
      <c r="L4473" t="s">
        <v>251</v>
      </c>
      <c r="N4473" t="s">
        <v>449</v>
      </c>
      <c r="O4473" t="s">
        <v>1740</v>
      </c>
      <c r="P4473">
        <v>7.5164965479401058E-5</v>
      </c>
      <c r="Q4473" t="s">
        <v>251</v>
      </c>
    </row>
    <row r="4474" spans="9:17" x14ac:dyDescent="0.45">
      <c r="I4474" t="s">
        <v>427</v>
      </c>
      <c r="J4474" t="s">
        <v>1741</v>
      </c>
      <c r="K4474">
        <v>1.9503301049513867E-4</v>
      </c>
      <c r="L4474" t="s">
        <v>251</v>
      </c>
      <c r="N4474" t="s">
        <v>449</v>
      </c>
      <c r="O4474" t="s">
        <v>1741</v>
      </c>
      <c r="P4474">
        <v>6.162082651963337E-5</v>
      </c>
      <c r="Q4474" t="s">
        <v>251</v>
      </c>
    </row>
    <row r="4475" spans="9:17" x14ac:dyDescent="0.45">
      <c r="I4475" t="s">
        <v>427</v>
      </c>
      <c r="J4475" t="s">
        <v>1742</v>
      </c>
      <c r="K4475">
        <v>2.3289560311377683E-4</v>
      </c>
      <c r="L4475" t="s">
        <v>251</v>
      </c>
      <c r="N4475" t="s">
        <v>449</v>
      </c>
      <c r="O4475" t="s">
        <v>1742</v>
      </c>
      <c r="P4475">
        <v>2.7940501956790102E-5</v>
      </c>
      <c r="Q4475" t="s">
        <v>251</v>
      </c>
    </row>
    <row r="4476" spans="9:17" x14ac:dyDescent="0.45">
      <c r="I4476" t="s">
        <v>427</v>
      </c>
      <c r="J4476" t="s">
        <v>1743</v>
      </c>
      <c r="K4476">
        <v>2.487576222023876E-4</v>
      </c>
      <c r="L4476" t="s">
        <v>251</v>
      </c>
      <c r="N4476" t="s">
        <v>449</v>
      </c>
      <c r="O4476" t="s">
        <v>1743</v>
      </c>
      <c r="P4476">
        <v>4.417361008263316E-5</v>
      </c>
      <c r="Q4476" t="s">
        <v>251</v>
      </c>
    </row>
    <row r="4477" spans="9:17" x14ac:dyDescent="0.45">
      <c r="I4477" t="s">
        <v>427</v>
      </c>
      <c r="J4477" t="s">
        <v>1744</v>
      </c>
      <c r="K4477">
        <v>2.5755826007979528E-4</v>
      </c>
      <c r="L4477" t="s">
        <v>251</v>
      </c>
      <c r="N4477" t="s">
        <v>449</v>
      </c>
      <c r="O4477" t="s">
        <v>1744</v>
      </c>
      <c r="P4477">
        <v>4.7089187507840237E-5</v>
      </c>
      <c r="Q4477" t="s">
        <v>251</v>
      </c>
    </row>
    <row r="4478" spans="9:17" x14ac:dyDescent="0.45">
      <c r="I4478" t="s">
        <v>427</v>
      </c>
      <c r="J4478" t="s">
        <v>1745</v>
      </c>
      <c r="K4478">
        <v>2.8062874231433147E-4</v>
      </c>
      <c r="L4478" t="s">
        <v>251</v>
      </c>
      <c r="N4478" t="s">
        <v>449</v>
      </c>
      <c r="O4478" t="s">
        <v>1745</v>
      </c>
      <c r="P4478">
        <v>3.2315739235888938E-5</v>
      </c>
      <c r="Q4478" t="s">
        <v>251</v>
      </c>
    </row>
    <row r="4479" spans="9:17" x14ac:dyDescent="0.45">
      <c r="I4479" t="s">
        <v>427</v>
      </c>
      <c r="J4479" t="s">
        <v>1746</v>
      </c>
      <c r="K4479">
        <v>3.0468554451398687E-4</v>
      </c>
      <c r="L4479" t="s">
        <v>251</v>
      </c>
      <c r="N4479" t="s">
        <v>449</v>
      </c>
      <c r="O4479" t="s">
        <v>1746</v>
      </c>
      <c r="P4479">
        <v>1.4084595482429509E-5</v>
      </c>
      <c r="Q4479" t="s">
        <v>251</v>
      </c>
    </row>
    <row r="4480" spans="9:17" x14ac:dyDescent="0.45">
      <c r="I4480" t="s">
        <v>427</v>
      </c>
      <c r="J4480" t="s">
        <v>1747</v>
      </c>
      <c r="K4480">
        <v>2.8955996049433001E-4</v>
      </c>
      <c r="L4480" t="s">
        <v>251</v>
      </c>
      <c r="N4480" t="s">
        <v>449</v>
      </c>
      <c r="O4480" t="s">
        <v>1747</v>
      </c>
      <c r="P4480">
        <v>1.6801883743517923E-6</v>
      </c>
      <c r="Q4480" t="s">
        <v>251</v>
      </c>
    </row>
    <row r="4481" spans="9:17" x14ac:dyDescent="0.45">
      <c r="I4481" t="s">
        <v>427</v>
      </c>
      <c r="J4481" t="s">
        <v>1748</v>
      </c>
      <c r="K4481">
        <v>2.5140627255197917E-4</v>
      </c>
      <c r="L4481" t="s">
        <v>251</v>
      </c>
      <c r="N4481" t="s">
        <v>449</v>
      </c>
      <c r="O4481" t="s">
        <v>1748</v>
      </c>
      <c r="P4481">
        <v>9.9260537349427183E-8</v>
      </c>
      <c r="Q4481" t="s">
        <v>251</v>
      </c>
    </row>
    <row r="4482" spans="9:17" x14ac:dyDescent="0.45">
      <c r="I4482" t="s">
        <v>427</v>
      </c>
      <c r="J4482" t="s">
        <v>1749</v>
      </c>
      <c r="K4482">
        <v>2.2726441965427831E-4</v>
      </c>
      <c r="L4482" t="s">
        <v>251</v>
      </c>
      <c r="N4482" t="s">
        <v>449</v>
      </c>
      <c r="O4482" t="s">
        <v>1749</v>
      </c>
      <c r="P4482">
        <v>1.184211536231073E-8</v>
      </c>
      <c r="Q4482" t="s">
        <v>251</v>
      </c>
    </row>
    <row r="4483" spans="9:17" x14ac:dyDescent="0.45">
      <c r="I4483" t="s">
        <v>427</v>
      </c>
      <c r="J4483" t="s">
        <v>1750</v>
      </c>
      <c r="K4483">
        <v>2.2701634335366307E-4</v>
      </c>
      <c r="L4483" t="s">
        <v>251</v>
      </c>
      <c r="N4483" t="s">
        <v>449</v>
      </c>
      <c r="O4483" t="s">
        <v>1750</v>
      </c>
      <c r="P4483">
        <v>1.1795469047705332E-8</v>
      </c>
      <c r="Q4483" t="s">
        <v>251</v>
      </c>
    </row>
    <row r="4484" spans="9:17" x14ac:dyDescent="0.45">
      <c r="I4484" t="s">
        <v>427</v>
      </c>
      <c r="J4484" t="s">
        <v>1751</v>
      </c>
      <c r="K4484">
        <v>1.9931914872663061E-4</v>
      </c>
      <c r="L4484" t="s">
        <v>251</v>
      </c>
      <c r="N4484" t="s">
        <v>449</v>
      </c>
      <c r="O4484" t="s">
        <v>1751</v>
      </c>
      <c r="P4484">
        <v>3.7314688564905192E-7</v>
      </c>
      <c r="Q4484" t="s">
        <v>251</v>
      </c>
    </row>
    <row r="4485" spans="9:17" x14ac:dyDescent="0.45">
      <c r="I4485" t="s">
        <v>427</v>
      </c>
      <c r="J4485" t="s">
        <v>1752</v>
      </c>
      <c r="K4485">
        <v>0</v>
      </c>
      <c r="L4485" t="s">
        <v>251</v>
      </c>
      <c r="N4485" t="s">
        <v>449</v>
      </c>
      <c r="O4485" t="s">
        <v>1752</v>
      </c>
      <c r="P4485">
        <v>4.4473455897133676E-6</v>
      </c>
      <c r="Q4485" t="s">
        <v>251</v>
      </c>
    </row>
    <row r="4486" spans="9:17" x14ac:dyDescent="0.45">
      <c r="I4486" t="s">
        <v>427</v>
      </c>
      <c r="J4486" t="s">
        <v>1753</v>
      </c>
      <c r="K4486">
        <v>0</v>
      </c>
      <c r="L4486" t="s">
        <v>251</v>
      </c>
      <c r="N4486" t="s">
        <v>449</v>
      </c>
      <c r="O4486" t="s">
        <v>1753</v>
      </c>
      <c r="P4486">
        <v>1.2278767985299493E-5</v>
      </c>
      <c r="Q4486" t="s">
        <v>251</v>
      </c>
    </row>
    <row r="4487" spans="9:17" x14ac:dyDescent="0.45">
      <c r="I4487" t="s">
        <v>427</v>
      </c>
      <c r="J4487" t="s">
        <v>1754</v>
      </c>
      <c r="K4487">
        <v>0</v>
      </c>
      <c r="L4487" t="s">
        <v>251</v>
      </c>
      <c r="N4487" t="s">
        <v>449</v>
      </c>
      <c r="O4487" t="s">
        <v>1754</v>
      </c>
      <c r="P4487">
        <v>1.393986763845683E-5</v>
      </c>
      <c r="Q4487" t="s">
        <v>251</v>
      </c>
    </row>
    <row r="4488" spans="9:17" x14ac:dyDescent="0.45">
      <c r="I4488" t="s">
        <v>427</v>
      </c>
      <c r="J4488" t="s">
        <v>1755</v>
      </c>
      <c r="K4488">
        <v>0</v>
      </c>
      <c r="L4488" t="s">
        <v>251</v>
      </c>
      <c r="N4488" t="s">
        <v>449</v>
      </c>
      <c r="O4488" t="s">
        <v>1755</v>
      </c>
      <c r="P4488">
        <v>1.3608132172605371E-5</v>
      </c>
      <c r="Q4488" t="s">
        <v>251</v>
      </c>
    </row>
    <row r="4489" spans="9:17" x14ac:dyDescent="0.45">
      <c r="I4489" t="s">
        <v>427</v>
      </c>
      <c r="J4489" t="s">
        <v>1756</v>
      </c>
      <c r="K4489">
        <v>0</v>
      </c>
      <c r="L4489" t="s">
        <v>251</v>
      </c>
      <c r="N4489" t="s">
        <v>449</v>
      </c>
      <c r="O4489" t="s">
        <v>1756</v>
      </c>
      <c r="P4489">
        <v>1.6862552661695249E-5</v>
      </c>
      <c r="Q4489" t="s">
        <v>251</v>
      </c>
    </row>
    <row r="4490" spans="9:17" x14ac:dyDescent="0.45">
      <c r="I4490" t="s">
        <v>427</v>
      </c>
      <c r="J4490" t="s">
        <v>1757</v>
      </c>
      <c r="K4490">
        <v>0</v>
      </c>
      <c r="L4490" t="s">
        <v>251</v>
      </c>
      <c r="N4490" t="s">
        <v>449</v>
      </c>
      <c r="O4490" t="s">
        <v>1757</v>
      </c>
      <c r="P4490">
        <v>1.7165266397556757E-5</v>
      </c>
      <c r="Q4490" t="s">
        <v>251</v>
      </c>
    </row>
    <row r="4491" spans="9:17" x14ac:dyDescent="0.45">
      <c r="I4491" t="s">
        <v>427</v>
      </c>
      <c r="J4491" t="s">
        <v>1758</v>
      </c>
      <c r="K4491">
        <v>0</v>
      </c>
      <c r="L4491" t="s">
        <v>251</v>
      </c>
      <c r="N4491" t="s">
        <v>449</v>
      </c>
      <c r="O4491" t="s">
        <v>1758</v>
      </c>
      <c r="P4491">
        <v>2.0744811826209813E-5</v>
      </c>
      <c r="Q4491" t="s">
        <v>251</v>
      </c>
    </row>
    <row r="4492" spans="9:17" x14ac:dyDescent="0.45">
      <c r="I4492" t="s">
        <v>427</v>
      </c>
      <c r="J4492" t="s">
        <v>1759</v>
      </c>
      <c r="K4492">
        <v>0</v>
      </c>
      <c r="L4492" t="s">
        <v>251</v>
      </c>
      <c r="N4492" t="s">
        <v>449</v>
      </c>
      <c r="O4492" t="s">
        <v>1759</v>
      </c>
      <c r="P4492">
        <v>1.9245864590810447E-5</v>
      </c>
      <c r="Q4492" t="s">
        <v>251</v>
      </c>
    </row>
    <row r="4493" spans="9:17" x14ac:dyDescent="0.45">
      <c r="I4493" t="s">
        <v>427</v>
      </c>
      <c r="J4493" t="s">
        <v>1760</v>
      </c>
      <c r="K4493">
        <v>0</v>
      </c>
      <c r="L4493" t="s">
        <v>251</v>
      </c>
      <c r="N4493" t="s">
        <v>449</v>
      </c>
      <c r="O4493" t="s">
        <v>1760</v>
      </c>
      <c r="P4493">
        <v>2.6754603803897318E-5</v>
      </c>
      <c r="Q4493" t="s">
        <v>251</v>
      </c>
    </row>
    <row r="4494" spans="9:17" x14ac:dyDescent="0.45">
      <c r="I4494" t="s">
        <v>427</v>
      </c>
      <c r="J4494" t="s">
        <v>1761</v>
      </c>
      <c r="K4494">
        <v>0</v>
      </c>
      <c r="L4494" t="s">
        <v>251</v>
      </c>
      <c r="N4494" t="s">
        <v>449</v>
      </c>
      <c r="O4494" t="s">
        <v>1761</v>
      </c>
      <c r="P4494">
        <v>4.5419554628564226E-5</v>
      </c>
      <c r="Q4494" t="s">
        <v>251</v>
      </c>
    </row>
    <row r="4495" spans="9:17" x14ac:dyDescent="0.45">
      <c r="I4495" t="s">
        <v>427</v>
      </c>
      <c r="J4495" t="s">
        <v>1762</v>
      </c>
      <c r="K4495">
        <v>0</v>
      </c>
      <c r="L4495" t="s">
        <v>251</v>
      </c>
      <c r="N4495" t="s">
        <v>449</v>
      </c>
      <c r="O4495" t="s">
        <v>1762</v>
      </c>
      <c r="P4495">
        <v>5.9647787260915949E-5</v>
      </c>
      <c r="Q4495" t="s">
        <v>251</v>
      </c>
    </row>
    <row r="4496" spans="9:17" x14ac:dyDescent="0.45">
      <c r="I4496" t="s">
        <v>427</v>
      </c>
      <c r="J4496" t="s">
        <v>1763</v>
      </c>
      <c r="K4496">
        <v>0</v>
      </c>
      <c r="L4496" t="s">
        <v>251</v>
      </c>
      <c r="N4496" t="s">
        <v>449</v>
      </c>
      <c r="O4496" t="s">
        <v>1763</v>
      </c>
      <c r="P4496">
        <v>6.2874111721217504E-5</v>
      </c>
      <c r="Q4496" t="s">
        <v>251</v>
      </c>
    </row>
    <row r="4497" spans="9:17" x14ac:dyDescent="0.45">
      <c r="I4497" t="s">
        <v>427</v>
      </c>
      <c r="J4497" t="s">
        <v>1764</v>
      </c>
      <c r="K4497">
        <v>0</v>
      </c>
      <c r="L4497" t="s">
        <v>251</v>
      </c>
      <c r="N4497" t="s">
        <v>449</v>
      </c>
      <c r="O4497" t="s">
        <v>1764</v>
      </c>
      <c r="P4497">
        <v>6.174066182300722E-5</v>
      </c>
      <c r="Q4497" t="s">
        <v>251</v>
      </c>
    </row>
    <row r="4498" spans="9:17" x14ac:dyDescent="0.45">
      <c r="I4498" t="s">
        <v>427</v>
      </c>
      <c r="J4498" t="s">
        <v>1765</v>
      </c>
      <c r="K4498">
        <v>1.9697240714370079E-4</v>
      </c>
      <c r="L4498" t="s">
        <v>251</v>
      </c>
      <c r="N4498" t="s">
        <v>449</v>
      </c>
      <c r="O4498" t="s">
        <v>1765</v>
      </c>
      <c r="P4498">
        <v>5.3661997291124879E-5</v>
      </c>
      <c r="Q4498" t="s">
        <v>251</v>
      </c>
    </row>
    <row r="4499" spans="9:17" x14ac:dyDescent="0.45">
      <c r="I4499" t="s">
        <v>427</v>
      </c>
      <c r="J4499" t="s">
        <v>1766</v>
      </c>
      <c r="K4499">
        <v>2.340348618969305E-4</v>
      </c>
      <c r="L4499" t="s">
        <v>251</v>
      </c>
      <c r="N4499" t="s">
        <v>449</v>
      </c>
      <c r="O4499" t="s">
        <v>1766</v>
      </c>
      <c r="P4499">
        <v>2.672740244285946E-5</v>
      </c>
      <c r="Q4499" t="s">
        <v>251</v>
      </c>
    </row>
    <row r="4500" spans="9:17" x14ac:dyDescent="0.45">
      <c r="I4500" t="s">
        <v>427</v>
      </c>
      <c r="J4500" t="s">
        <v>1767</v>
      </c>
      <c r="K4500">
        <v>2.5024875368013301E-4</v>
      </c>
      <c r="L4500" t="s">
        <v>251</v>
      </c>
      <c r="N4500" t="s">
        <v>449</v>
      </c>
      <c r="O4500" t="s">
        <v>1767</v>
      </c>
      <c r="P4500">
        <v>5.6725475408387052E-5</v>
      </c>
      <c r="Q4500" t="s">
        <v>251</v>
      </c>
    </row>
    <row r="4501" spans="9:17" x14ac:dyDescent="0.45">
      <c r="I4501" t="s">
        <v>427</v>
      </c>
      <c r="J4501" t="s">
        <v>1768</v>
      </c>
      <c r="K4501">
        <v>2.5714415475820062E-4</v>
      </c>
      <c r="L4501" t="s">
        <v>251</v>
      </c>
      <c r="N4501" t="s">
        <v>449</v>
      </c>
      <c r="O4501" t="s">
        <v>1768</v>
      </c>
      <c r="P4501">
        <v>6.2612728189850219E-5</v>
      </c>
      <c r="Q4501" t="s">
        <v>251</v>
      </c>
    </row>
    <row r="4502" spans="9:17" x14ac:dyDescent="0.45">
      <c r="I4502" t="s">
        <v>427</v>
      </c>
      <c r="J4502" t="s">
        <v>1769</v>
      </c>
      <c r="K4502">
        <v>2.8022488456745621E-4</v>
      </c>
      <c r="L4502" t="s">
        <v>251</v>
      </c>
      <c r="N4502" t="s">
        <v>449</v>
      </c>
      <c r="O4502" t="s">
        <v>1769</v>
      </c>
      <c r="P4502">
        <v>3.4242357534481942E-5</v>
      </c>
      <c r="Q4502" t="s">
        <v>251</v>
      </c>
    </row>
    <row r="4503" spans="9:17" x14ac:dyDescent="0.45">
      <c r="I4503" t="s">
        <v>427</v>
      </c>
      <c r="J4503" t="s">
        <v>1770</v>
      </c>
      <c r="K4503">
        <v>3.1289830710323969E-4</v>
      </c>
      <c r="L4503" t="s">
        <v>251</v>
      </c>
      <c r="N4503" t="s">
        <v>449</v>
      </c>
      <c r="O4503" t="s">
        <v>1770</v>
      </c>
      <c r="P4503">
        <v>1.0003602579226289E-5</v>
      </c>
      <c r="Q4503" t="s">
        <v>251</v>
      </c>
    </row>
    <row r="4504" spans="9:17" x14ac:dyDescent="0.45">
      <c r="I4504" t="s">
        <v>427</v>
      </c>
      <c r="J4504" t="s">
        <v>1771</v>
      </c>
      <c r="K4504">
        <v>2.972318530949983E-4</v>
      </c>
      <c r="L4504" t="s">
        <v>251</v>
      </c>
      <c r="N4504" t="s">
        <v>449</v>
      </c>
      <c r="O4504" t="s">
        <v>1771</v>
      </c>
      <c r="P4504">
        <v>1.0134519980285974E-6</v>
      </c>
      <c r="Q4504" t="s">
        <v>251</v>
      </c>
    </row>
    <row r="4505" spans="9:17" x14ac:dyDescent="0.45">
      <c r="I4505" t="s">
        <v>427</v>
      </c>
      <c r="J4505" t="s">
        <v>1772</v>
      </c>
      <c r="K4505">
        <v>2.6311771910394815E-4</v>
      </c>
      <c r="L4505" t="s">
        <v>251</v>
      </c>
      <c r="N4505" t="s">
        <v>449</v>
      </c>
      <c r="O4505" t="s">
        <v>1772</v>
      </c>
      <c r="P4505">
        <v>3.3802971900074703E-7</v>
      </c>
      <c r="Q4505" t="s">
        <v>251</v>
      </c>
    </row>
    <row r="4506" spans="9:17" x14ac:dyDescent="0.45">
      <c r="I4506" t="s">
        <v>427</v>
      </c>
      <c r="J4506" t="s">
        <v>1773</v>
      </c>
      <c r="K4506">
        <v>2.4451742449822686E-4</v>
      </c>
      <c r="L4506" t="s">
        <v>251</v>
      </c>
      <c r="N4506" t="s">
        <v>449</v>
      </c>
      <c r="O4506" t="s">
        <v>1773</v>
      </c>
      <c r="P4506">
        <v>2.0827690124451357E-7</v>
      </c>
      <c r="Q4506" t="s">
        <v>251</v>
      </c>
    </row>
    <row r="4507" spans="9:17" x14ac:dyDescent="0.45">
      <c r="I4507" t="s">
        <v>427</v>
      </c>
      <c r="J4507" t="s">
        <v>1774</v>
      </c>
      <c r="K4507">
        <v>2.3846498945706519E-4</v>
      </c>
      <c r="L4507" t="s">
        <v>251</v>
      </c>
      <c r="N4507" t="s">
        <v>449</v>
      </c>
      <c r="O4507" t="s">
        <v>1774</v>
      </c>
      <c r="P4507">
        <v>1.7735771228832293E-7</v>
      </c>
      <c r="Q4507" t="s">
        <v>251</v>
      </c>
    </row>
    <row r="4508" spans="9:17" x14ac:dyDescent="0.45">
      <c r="I4508" t="s">
        <v>427</v>
      </c>
      <c r="J4508" t="s">
        <v>1775</v>
      </c>
      <c r="K4508">
        <v>2.045331906263918E-4</v>
      </c>
      <c r="L4508" t="s">
        <v>251</v>
      </c>
      <c r="N4508" t="s">
        <v>449</v>
      </c>
      <c r="O4508" t="s">
        <v>1775</v>
      </c>
      <c r="P4508">
        <v>7.2578634357465416E-7</v>
      </c>
      <c r="Q4508" t="s">
        <v>251</v>
      </c>
    </row>
    <row r="4509" spans="9:17" x14ac:dyDescent="0.45">
      <c r="I4509" t="s">
        <v>427</v>
      </c>
      <c r="J4509" t="s">
        <v>1776</v>
      </c>
      <c r="K4509">
        <v>0</v>
      </c>
      <c r="L4509" t="s">
        <v>251</v>
      </c>
      <c r="N4509" t="s">
        <v>449</v>
      </c>
      <c r="O4509" t="s">
        <v>1776</v>
      </c>
      <c r="P4509">
        <v>7.4077495835464839E-6</v>
      </c>
      <c r="Q4509" t="s">
        <v>251</v>
      </c>
    </row>
    <row r="4510" spans="9:17" x14ac:dyDescent="0.45">
      <c r="I4510" t="s">
        <v>427</v>
      </c>
      <c r="J4510" t="s">
        <v>1777</v>
      </c>
      <c r="K4510">
        <v>0</v>
      </c>
      <c r="L4510" t="s">
        <v>251</v>
      </c>
      <c r="N4510" t="s">
        <v>449</v>
      </c>
      <c r="O4510" t="s">
        <v>1777</v>
      </c>
      <c r="P4510">
        <v>8.5711092100518174E-6</v>
      </c>
      <c r="Q4510" t="s">
        <v>251</v>
      </c>
    </row>
    <row r="4511" spans="9:17" x14ac:dyDescent="0.45">
      <c r="I4511" t="s">
        <v>427</v>
      </c>
      <c r="J4511" t="s">
        <v>1778</v>
      </c>
      <c r="K4511">
        <v>0</v>
      </c>
      <c r="L4511" t="s">
        <v>251</v>
      </c>
      <c r="N4511" t="s">
        <v>449</v>
      </c>
      <c r="O4511" t="s">
        <v>1778</v>
      </c>
      <c r="P4511">
        <v>7.4904358771040071E-6</v>
      </c>
      <c r="Q4511" t="s">
        <v>251</v>
      </c>
    </row>
    <row r="4512" spans="9:17" x14ac:dyDescent="0.45">
      <c r="I4512" t="s">
        <v>427</v>
      </c>
      <c r="J4512" t="s">
        <v>1779</v>
      </c>
      <c r="K4512">
        <v>0</v>
      </c>
      <c r="L4512" t="s">
        <v>251</v>
      </c>
      <c r="N4512" t="s">
        <v>449</v>
      </c>
      <c r="O4512" t="s">
        <v>1779</v>
      </c>
      <c r="P4512">
        <v>6.9679335834938077E-6</v>
      </c>
      <c r="Q4512" t="s">
        <v>251</v>
      </c>
    </row>
    <row r="4513" spans="9:17" x14ac:dyDescent="0.45">
      <c r="I4513" t="s">
        <v>427</v>
      </c>
      <c r="J4513" t="s">
        <v>1780</v>
      </c>
      <c r="K4513">
        <v>0</v>
      </c>
      <c r="L4513" t="s">
        <v>251</v>
      </c>
      <c r="N4513" t="s">
        <v>449</v>
      </c>
      <c r="O4513" t="s">
        <v>1780</v>
      </c>
      <c r="P4513">
        <v>9.5817564842547651E-6</v>
      </c>
      <c r="Q4513" t="s">
        <v>251</v>
      </c>
    </row>
    <row r="4514" spans="9:17" x14ac:dyDescent="0.45">
      <c r="I4514" t="s">
        <v>427</v>
      </c>
      <c r="J4514" t="s">
        <v>1781</v>
      </c>
      <c r="K4514">
        <v>0</v>
      </c>
      <c r="L4514" t="s">
        <v>251</v>
      </c>
      <c r="N4514" t="s">
        <v>449</v>
      </c>
      <c r="O4514" t="s">
        <v>1781</v>
      </c>
      <c r="P4514">
        <v>1.007135833001322E-5</v>
      </c>
      <c r="Q4514" t="s">
        <v>251</v>
      </c>
    </row>
    <row r="4515" spans="9:17" x14ac:dyDescent="0.45">
      <c r="I4515" t="s">
        <v>427</v>
      </c>
      <c r="J4515" t="s">
        <v>1782</v>
      </c>
      <c r="K4515">
        <v>0</v>
      </c>
      <c r="L4515" t="s">
        <v>251</v>
      </c>
      <c r="N4515" t="s">
        <v>449</v>
      </c>
      <c r="O4515" t="s">
        <v>1782</v>
      </c>
      <c r="P4515">
        <v>8.2632982990456381E-6</v>
      </c>
      <c r="Q4515" t="s">
        <v>251</v>
      </c>
    </row>
    <row r="4516" spans="9:17" x14ac:dyDescent="0.45">
      <c r="I4516" t="s">
        <v>427</v>
      </c>
      <c r="J4516" t="s">
        <v>1783</v>
      </c>
      <c r="K4516">
        <v>0</v>
      </c>
      <c r="L4516" t="s">
        <v>251</v>
      </c>
      <c r="N4516" t="s">
        <v>449</v>
      </c>
      <c r="O4516" t="s">
        <v>1783</v>
      </c>
      <c r="P4516">
        <v>6.4678651713188201E-6</v>
      </c>
      <c r="Q4516" t="s">
        <v>251</v>
      </c>
    </row>
    <row r="4517" spans="9:17" x14ac:dyDescent="0.45">
      <c r="I4517" t="s">
        <v>427</v>
      </c>
      <c r="J4517" t="s">
        <v>1784</v>
      </c>
      <c r="K4517">
        <v>0</v>
      </c>
      <c r="L4517" t="s">
        <v>251</v>
      </c>
      <c r="N4517" t="s">
        <v>449</v>
      </c>
      <c r="O4517" t="s">
        <v>1784</v>
      </c>
      <c r="P4517">
        <v>3.7298317482755451E-6</v>
      </c>
      <c r="Q4517" t="s">
        <v>251</v>
      </c>
    </row>
    <row r="4518" spans="9:17" x14ac:dyDescent="0.45">
      <c r="I4518" t="s">
        <v>427</v>
      </c>
      <c r="J4518" t="s">
        <v>1785</v>
      </c>
      <c r="K4518">
        <v>0</v>
      </c>
      <c r="L4518" t="s">
        <v>251</v>
      </c>
      <c r="N4518" t="s">
        <v>449</v>
      </c>
      <c r="O4518" t="s">
        <v>1785</v>
      </c>
      <c r="P4518">
        <v>2.0178687668902386E-6</v>
      </c>
      <c r="Q4518" t="s">
        <v>251</v>
      </c>
    </row>
    <row r="4519" spans="9:17" x14ac:dyDescent="0.45">
      <c r="I4519" t="s">
        <v>427</v>
      </c>
      <c r="J4519" t="s">
        <v>1786</v>
      </c>
      <c r="K4519">
        <v>0</v>
      </c>
      <c r="L4519" t="s">
        <v>251</v>
      </c>
      <c r="N4519" t="s">
        <v>449</v>
      </c>
      <c r="O4519" t="s">
        <v>1786</v>
      </c>
      <c r="P4519">
        <v>1.3613519755229647E-6</v>
      </c>
      <c r="Q4519" t="s">
        <v>251</v>
      </c>
    </row>
    <row r="4520" spans="9:17" x14ac:dyDescent="0.45">
      <c r="I4520" t="s">
        <v>427</v>
      </c>
      <c r="J4520" t="s">
        <v>1787</v>
      </c>
      <c r="K4520">
        <v>0</v>
      </c>
      <c r="L4520" t="s">
        <v>251</v>
      </c>
      <c r="N4520" t="s">
        <v>449</v>
      </c>
      <c r="O4520" t="s">
        <v>1787</v>
      </c>
      <c r="P4520">
        <v>1.4345621795951322E-6</v>
      </c>
      <c r="Q4520" t="s">
        <v>251</v>
      </c>
    </row>
    <row r="4521" spans="9:17" x14ac:dyDescent="0.45">
      <c r="I4521" t="s">
        <v>427</v>
      </c>
      <c r="J4521" t="s">
        <v>1788</v>
      </c>
      <c r="K4521">
        <v>0</v>
      </c>
      <c r="L4521" t="s">
        <v>251</v>
      </c>
      <c r="N4521" t="s">
        <v>449</v>
      </c>
      <c r="O4521" t="s">
        <v>1788</v>
      </c>
      <c r="P4521">
        <v>1.1418646786879678E-6</v>
      </c>
      <c r="Q4521" t="s">
        <v>251</v>
      </c>
    </row>
    <row r="4522" spans="9:17" x14ac:dyDescent="0.45">
      <c r="I4522" t="s">
        <v>427</v>
      </c>
      <c r="J4522" t="s">
        <v>1789</v>
      </c>
      <c r="K4522">
        <v>1.9442821310703724E-4</v>
      </c>
      <c r="L4522" t="s">
        <v>251</v>
      </c>
      <c r="N4522" t="s">
        <v>449</v>
      </c>
      <c r="O4522" t="s">
        <v>1789</v>
      </c>
      <c r="P4522">
        <v>1.5092087310812964E-6</v>
      </c>
      <c r="Q4522" t="s">
        <v>251</v>
      </c>
    </row>
    <row r="4523" spans="9:17" x14ac:dyDescent="0.45">
      <c r="I4523" t="s">
        <v>427</v>
      </c>
      <c r="J4523" t="s">
        <v>1790</v>
      </c>
      <c r="K4523">
        <v>2.3144934907084151E-4</v>
      </c>
      <c r="L4523" t="s">
        <v>251</v>
      </c>
      <c r="N4523" t="s">
        <v>449</v>
      </c>
      <c r="O4523" t="s">
        <v>1790</v>
      </c>
      <c r="P4523">
        <v>2.8650334281277865E-7</v>
      </c>
      <c r="Q4523" t="s">
        <v>251</v>
      </c>
    </row>
    <row r="4524" spans="9:17" x14ac:dyDescent="0.45">
      <c r="I4524" t="s">
        <v>427</v>
      </c>
      <c r="J4524" t="s">
        <v>1791</v>
      </c>
      <c r="K4524">
        <v>2.4889814155519676E-4</v>
      </c>
      <c r="L4524" t="s">
        <v>251</v>
      </c>
      <c r="N4524" t="s">
        <v>449</v>
      </c>
      <c r="O4524" t="s">
        <v>1791</v>
      </c>
      <c r="P4524">
        <v>2.5183309460429623E-7</v>
      </c>
      <c r="Q4524" t="s">
        <v>251</v>
      </c>
    </row>
    <row r="4525" spans="9:17" x14ac:dyDescent="0.45">
      <c r="I4525" t="s">
        <v>427</v>
      </c>
      <c r="J4525" t="s">
        <v>1792</v>
      </c>
      <c r="K4525">
        <v>2.5382567495358895E-4</v>
      </c>
      <c r="L4525" t="s">
        <v>251</v>
      </c>
      <c r="N4525" t="s">
        <v>449</v>
      </c>
      <c r="O4525" t="s">
        <v>1792</v>
      </c>
      <c r="P4525">
        <v>2.7034590810617946E-6</v>
      </c>
      <c r="Q4525" t="s">
        <v>251</v>
      </c>
    </row>
    <row r="4526" spans="9:17" x14ac:dyDescent="0.45">
      <c r="I4526" t="s">
        <v>427</v>
      </c>
      <c r="J4526" t="s">
        <v>1793</v>
      </c>
      <c r="K4526">
        <v>2.7607819884304101E-4</v>
      </c>
      <c r="L4526" t="s">
        <v>251</v>
      </c>
      <c r="N4526" t="s">
        <v>449</v>
      </c>
      <c r="O4526" t="s">
        <v>1793</v>
      </c>
      <c r="P4526">
        <v>1.0476003675229343E-6</v>
      </c>
      <c r="Q4526" t="s">
        <v>251</v>
      </c>
    </row>
    <row r="4527" spans="9:17" x14ac:dyDescent="0.45">
      <c r="I4527" t="s">
        <v>427</v>
      </c>
      <c r="J4527" t="s">
        <v>1794</v>
      </c>
      <c r="K4527">
        <v>3.0779268558308421E-4</v>
      </c>
      <c r="L4527" t="s">
        <v>251</v>
      </c>
      <c r="N4527" t="s">
        <v>449</v>
      </c>
      <c r="O4527" t="s">
        <v>1794</v>
      </c>
      <c r="P4527">
        <v>1.5469522384839941E-7</v>
      </c>
      <c r="Q4527" t="s">
        <v>251</v>
      </c>
    </row>
    <row r="4528" spans="9:17" x14ac:dyDescent="0.45">
      <c r="I4528" t="s">
        <v>427</v>
      </c>
      <c r="J4528" t="s">
        <v>1795</v>
      </c>
      <c r="K4528">
        <v>2.9238997623812148E-4</v>
      </c>
      <c r="L4528" t="s">
        <v>251</v>
      </c>
      <c r="N4528" t="s">
        <v>449</v>
      </c>
      <c r="O4528" t="s">
        <v>1795</v>
      </c>
      <c r="P4528">
        <v>2.7670455228411944E-9</v>
      </c>
      <c r="Q4528" t="s">
        <v>251</v>
      </c>
    </row>
    <row r="4529" spans="9:17" x14ac:dyDescent="0.45">
      <c r="I4529" t="s">
        <v>427</v>
      </c>
      <c r="J4529" t="s">
        <v>1796</v>
      </c>
      <c r="K4529">
        <v>2.5862676437058823E-4</v>
      </c>
      <c r="L4529" t="s">
        <v>251</v>
      </c>
      <c r="N4529" t="s">
        <v>449</v>
      </c>
      <c r="O4529" t="s">
        <v>1796</v>
      </c>
      <c r="P4529">
        <v>9.9539229557293792E-9</v>
      </c>
      <c r="Q4529" t="s">
        <v>251</v>
      </c>
    </row>
    <row r="4530" spans="9:17" x14ac:dyDescent="0.45">
      <c r="I4530" t="s">
        <v>427</v>
      </c>
      <c r="J4530" t="s">
        <v>1797</v>
      </c>
      <c r="K4530">
        <v>2.399652289832629E-4</v>
      </c>
      <c r="L4530" t="s">
        <v>251</v>
      </c>
      <c r="N4530" t="s">
        <v>449</v>
      </c>
      <c r="O4530" t="s">
        <v>1797</v>
      </c>
      <c r="P4530">
        <v>5.2983439011121883E-8</v>
      </c>
      <c r="Q4530" t="s">
        <v>251</v>
      </c>
    </row>
    <row r="4531" spans="9:17" x14ac:dyDescent="0.45">
      <c r="I4531" t="s">
        <v>427</v>
      </c>
      <c r="J4531" t="s">
        <v>1798</v>
      </c>
      <c r="K4531">
        <v>2.3236078906495132E-4</v>
      </c>
      <c r="L4531" t="s">
        <v>251</v>
      </c>
      <c r="N4531" t="s">
        <v>449</v>
      </c>
      <c r="O4531" t="s">
        <v>1798</v>
      </c>
      <c r="P4531">
        <v>9.1401789884771642E-8</v>
      </c>
      <c r="Q4531" t="s">
        <v>251</v>
      </c>
    </row>
    <row r="4532" spans="9:17" x14ac:dyDescent="0.45">
      <c r="I4532" t="s">
        <v>427</v>
      </c>
      <c r="J4532" t="s">
        <v>1799</v>
      </c>
      <c r="K4532">
        <v>2.0265977787010486E-4</v>
      </c>
      <c r="L4532" t="s">
        <v>251</v>
      </c>
      <c r="N4532" t="s">
        <v>449</v>
      </c>
      <c r="O4532" t="s">
        <v>1799</v>
      </c>
      <c r="P4532">
        <v>3.0520842516676319E-6</v>
      </c>
      <c r="Q4532" t="s">
        <v>251</v>
      </c>
    </row>
    <row r="4533" spans="9:17" x14ac:dyDescent="0.45">
      <c r="I4533" t="s">
        <v>427</v>
      </c>
      <c r="J4533" t="s">
        <v>1800</v>
      </c>
      <c r="K4533">
        <v>0</v>
      </c>
      <c r="L4533" t="s">
        <v>251</v>
      </c>
      <c r="N4533" t="s">
        <v>449</v>
      </c>
      <c r="O4533" t="s">
        <v>1800</v>
      </c>
      <c r="P4533">
        <v>7.6714284184672093E-6</v>
      </c>
      <c r="Q4533" t="s">
        <v>251</v>
      </c>
    </row>
    <row r="4534" spans="9:17" x14ac:dyDescent="0.45">
      <c r="I4534" t="s">
        <v>427</v>
      </c>
      <c r="J4534" t="s">
        <v>1801</v>
      </c>
      <c r="K4534">
        <v>0</v>
      </c>
      <c r="L4534" t="s">
        <v>251</v>
      </c>
      <c r="N4534" t="s">
        <v>449</v>
      </c>
      <c r="O4534" t="s">
        <v>1801</v>
      </c>
      <c r="P4534">
        <v>6.0670617670678861E-6</v>
      </c>
      <c r="Q4534" t="s">
        <v>251</v>
      </c>
    </row>
    <row r="4535" spans="9:17" x14ac:dyDescent="0.45">
      <c r="I4535" t="s">
        <v>427</v>
      </c>
      <c r="J4535" t="s">
        <v>1802</v>
      </c>
      <c r="K4535">
        <v>0</v>
      </c>
      <c r="L4535" t="s">
        <v>251</v>
      </c>
      <c r="N4535" t="s">
        <v>449</v>
      </c>
      <c r="O4535" t="s">
        <v>1802</v>
      </c>
      <c r="P4535">
        <v>2.8611237043319497E-6</v>
      </c>
      <c r="Q4535" t="s">
        <v>251</v>
      </c>
    </row>
    <row r="4536" spans="9:17" x14ac:dyDescent="0.45">
      <c r="I4536" t="s">
        <v>427</v>
      </c>
      <c r="J4536" t="s">
        <v>1803</v>
      </c>
      <c r="K4536">
        <v>0</v>
      </c>
      <c r="L4536" t="s">
        <v>251</v>
      </c>
      <c r="N4536" t="s">
        <v>449</v>
      </c>
      <c r="O4536" t="s">
        <v>1803</v>
      </c>
      <c r="P4536">
        <v>9.671903269273811E-7</v>
      </c>
      <c r="Q4536" t="s">
        <v>251</v>
      </c>
    </row>
    <row r="4537" spans="9:17" x14ac:dyDescent="0.45">
      <c r="I4537" t="s">
        <v>427</v>
      </c>
      <c r="J4537" t="s">
        <v>1804</v>
      </c>
      <c r="K4537">
        <v>0</v>
      </c>
      <c r="L4537" t="s">
        <v>251</v>
      </c>
      <c r="N4537" t="s">
        <v>449</v>
      </c>
      <c r="O4537" t="s">
        <v>1804</v>
      </c>
      <c r="P4537">
        <v>1.2760812640563435E-6</v>
      </c>
      <c r="Q4537" t="s">
        <v>251</v>
      </c>
    </row>
    <row r="4538" spans="9:17" x14ac:dyDescent="0.45">
      <c r="I4538" t="s">
        <v>427</v>
      </c>
      <c r="J4538" t="s">
        <v>1805</v>
      </c>
      <c r="K4538">
        <v>0</v>
      </c>
      <c r="L4538" t="s">
        <v>251</v>
      </c>
      <c r="N4538" t="s">
        <v>449</v>
      </c>
      <c r="O4538" t="s">
        <v>1805</v>
      </c>
      <c r="P4538">
        <v>4.2467195923437483E-7</v>
      </c>
      <c r="Q4538" t="s">
        <v>251</v>
      </c>
    </row>
    <row r="4539" spans="9:17" x14ac:dyDescent="0.45">
      <c r="I4539" t="s">
        <v>427</v>
      </c>
      <c r="J4539" t="s">
        <v>291</v>
      </c>
      <c r="K4539">
        <v>0</v>
      </c>
      <c r="L4539" t="s">
        <v>251</v>
      </c>
      <c r="N4539" t="s">
        <v>449</v>
      </c>
      <c r="O4539" t="s">
        <v>291</v>
      </c>
      <c r="P4539">
        <v>1.4229013377657578E-2</v>
      </c>
      <c r="Q4539" t="s">
        <v>251</v>
      </c>
    </row>
    <row r="4540" spans="9:17" x14ac:dyDescent="0.45">
      <c r="I4540" t="s">
        <v>427</v>
      </c>
      <c r="J4540" t="s">
        <v>292</v>
      </c>
      <c r="K4540">
        <v>3.0019970698047854E-3</v>
      </c>
      <c r="L4540" t="s">
        <v>251</v>
      </c>
      <c r="N4540" t="s">
        <v>449</v>
      </c>
      <c r="O4540" t="s">
        <v>292</v>
      </c>
      <c r="P4540">
        <v>1.6875300312306056E-3</v>
      </c>
      <c r="Q4540" t="s">
        <v>251</v>
      </c>
    </row>
    <row r="4541" spans="9:17" x14ac:dyDescent="0.45">
      <c r="I4541" t="s">
        <v>427</v>
      </c>
      <c r="J4541" t="s">
        <v>293</v>
      </c>
      <c r="K4541">
        <v>3.9774840730653011E-3</v>
      </c>
      <c r="L4541" t="s">
        <v>251</v>
      </c>
      <c r="N4541" t="s">
        <v>449</v>
      </c>
      <c r="O4541" t="s">
        <v>293</v>
      </c>
      <c r="P4541">
        <v>1.2412432331393719E-3</v>
      </c>
      <c r="Q4541" t="s">
        <v>251</v>
      </c>
    </row>
    <row r="4542" spans="9:17" x14ac:dyDescent="0.45">
      <c r="I4542" t="s">
        <v>427</v>
      </c>
      <c r="J4542" t="s">
        <v>294</v>
      </c>
      <c r="K4542">
        <v>4.5000457118370306E-3</v>
      </c>
      <c r="L4542" t="s">
        <v>251</v>
      </c>
      <c r="N4542" t="s">
        <v>449</v>
      </c>
      <c r="O4542" t="s">
        <v>294</v>
      </c>
      <c r="P4542">
        <v>1.8587964195922115E-3</v>
      </c>
      <c r="Q4542" t="s">
        <v>251</v>
      </c>
    </row>
    <row r="4543" spans="9:17" x14ac:dyDescent="0.45">
      <c r="I4543" t="s">
        <v>427</v>
      </c>
      <c r="J4543" t="s">
        <v>295</v>
      </c>
      <c r="K4543">
        <v>1.0359018199673021E-2</v>
      </c>
      <c r="L4543" t="s">
        <v>251</v>
      </c>
      <c r="N4543" t="s">
        <v>449</v>
      </c>
      <c r="O4543" t="s">
        <v>295</v>
      </c>
      <c r="P4543">
        <v>6.6290813723095662E-3</v>
      </c>
      <c r="Q4543" t="s">
        <v>251</v>
      </c>
    </row>
    <row r="4544" spans="9:17" x14ac:dyDescent="0.45">
      <c r="I4544" t="s">
        <v>427</v>
      </c>
      <c r="J4544" t="s">
        <v>296</v>
      </c>
      <c r="K4544">
        <v>2.6359527525255076E-2</v>
      </c>
      <c r="L4544" t="s">
        <v>251</v>
      </c>
      <c r="N4544" t="s">
        <v>449</v>
      </c>
      <c r="O4544" t="s">
        <v>296</v>
      </c>
      <c r="P4544">
        <v>1.1177655525842612E-2</v>
      </c>
      <c r="Q4544" t="s">
        <v>251</v>
      </c>
    </row>
    <row r="4545" spans="9:17" x14ac:dyDescent="0.45">
      <c r="I4545" t="s">
        <v>427</v>
      </c>
      <c r="J4545" t="s">
        <v>297</v>
      </c>
      <c r="K4545">
        <v>3.7807838979258112E-3</v>
      </c>
      <c r="L4545" t="s">
        <v>251</v>
      </c>
      <c r="N4545" t="s">
        <v>449</v>
      </c>
      <c r="O4545" t="s">
        <v>297</v>
      </c>
      <c r="P4545">
        <v>1.9029557346493613E-3</v>
      </c>
      <c r="Q4545" t="s">
        <v>251</v>
      </c>
    </row>
    <row r="4546" spans="9:17" x14ac:dyDescent="0.45">
      <c r="I4546" t="s">
        <v>427</v>
      </c>
      <c r="J4546" t="s">
        <v>298</v>
      </c>
      <c r="K4546">
        <v>0</v>
      </c>
      <c r="L4546" t="s">
        <v>251</v>
      </c>
      <c r="N4546" t="s">
        <v>449</v>
      </c>
      <c r="O4546" t="s">
        <v>298</v>
      </c>
      <c r="P4546">
        <v>1.4622187551631338E-2</v>
      </c>
      <c r="Q4546" t="s">
        <v>251</v>
      </c>
    </row>
    <row r="4547" spans="9:17" x14ac:dyDescent="0.45">
      <c r="I4547" t="s">
        <v>427</v>
      </c>
      <c r="J4547" t="s">
        <v>1976</v>
      </c>
      <c r="K4547">
        <v>0</v>
      </c>
      <c r="L4547" t="s">
        <v>251</v>
      </c>
      <c r="N4547" t="s">
        <v>449</v>
      </c>
      <c r="O4547" t="s">
        <v>1976</v>
      </c>
      <c r="P4547">
        <v>1.6351814466105297E-5</v>
      </c>
      <c r="Q4547" t="s">
        <v>251</v>
      </c>
    </row>
    <row r="4548" spans="9:17" x14ac:dyDescent="0.45">
      <c r="I4548" t="s">
        <v>427</v>
      </c>
      <c r="J4548" t="s">
        <v>1977</v>
      </c>
      <c r="K4548">
        <v>0</v>
      </c>
      <c r="L4548" t="s">
        <v>251</v>
      </c>
      <c r="N4548" t="s">
        <v>449</v>
      </c>
      <c r="O4548" t="s">
        <v>1977</v>
      </c>
      <c r="P4548">
        <v>2.1062896983252559E-5</v>
      </c>
      <c r="Q4548" t="s">
        <v>251</v>
      </c>
    </row>
    <row r="4549" spans="9:17" x14ac:dyDescent="0.45">
      <c r="I4549" t="s">
        <v>427</v>
      </c>
      <c r="J4549" t="s">
        <v>1978</v>
      </c>
      <c r="K4549">
        <v>0</v>
      </c>
      <c r="L4549" t="s">
        <v>251</v>
      </c>
      <c r="N4549" t="s">
        <v>449</v>
      </c>
      <c r="O4549" t="s">
        <v>1978</v>
      </c>
      <c r="P4549">
        <v>2.2470237784862862E-5</v>
      </c>
      <c r="Q4549" t="s">
        <v>251</v>
      </c>
    </row>
    <row r="4550" spans="9:17" x14ac:dyDescent="0.45">
      <c r="I4550" t="s">
        <v>427</v>
      </c>
      <c r="J4550" t="s">
        <v>1979</v>
      </c>
      <c r="K4550">
        <v>0</v>
      </c>
      <c r="L4550" t="s">
        <v>251</v>
      </c>
      <c r="N4550" t="s">
        <v>449</v>
      </c>
      <c r="O4550" t="s">
        <v>1979</v>
      </c>
      <c r="P4550">
        <v>2.2283507836235361E-5</v>
      </c>
      <c r="Q4550" t="s">
        <v>251</v>
      </c>
    </row>
    <row r="4551" spans="9:17" x14ac:dyDescent="0.45">
      <c r="I4551" t="s">
        <v>427</v>
      </c>
      <c r="J4551" t="s">
        <v>1980</v>
      </c>
      <c r="K4551">
        <v>0</v>
      </c>
      <c r="L4551" t="s">
        <v>251</v>
      </c>
      <c r="N4551" t="s">
        <v>449</v>
      </c>
      <c r="O4551" t="s">
        <v>1980</v>
      </c>
      <c r="P4551">
        <v>1.894918779158887E-5</v>
      </c>
      <c r="Q4551" t="s">
        <v>251</v>
      </c>
    </row>
    <row r="4552" spans="9:17" x14ac:dyDescent="0.45">
      <c r="I4552" t="s">
        <v>427</v>
      </c>
      <c r="J4552" t="s">
        <v>1981</v>
      </c>
      <c r="K4552">
        <v>0</v>
      </c>
      <c r="L4552" t="s">
        <v>251</v>
      </c>
      <c r="N4552" t="s">
        <v>449</v>
      </c>
      <c r="O4552" t="s">
        <v>1981</v>
      </c>
      <c r="P4552">
        <v>1.7976152614546121E-5</v>
      </c>
      <c r="Q4552" t="s">
        <v>251</v>
      </c>
    </row>
    <row r="4553" spans="9:17" x14ac:dyDescent="0.45">
      <c r="I4553" t="s">
        <v>427</v>
      </c>
      <c r="J4553" t="s">
        <v>1982</v>
      </c>
      <c r="K4553">
        <v>0</v>
      </c>
      <c r="L4553" t="s">
        <v>251</v>
      </c>
      <c r="N4553" t="s">
        <v>449</v>
      </c>
      <c r="O4553" t="s">
        <v>1982</v>
      </c>
      <c r="P4553">
        <v>1.4746899333166766E-5</v>
      </c>
      <c r="Q4553" t="s">
        <v>251</v>
      </c>
    </row>
    <row r="4554" spans="9:17" x14ac:dyDescent="0.45">
      <c r="I4554" t="s">
        <v>427</v>
      </c>
      <c r="J4554" t="s">
        <v>1983</v>
      </c>
      <c r="K4554">
        <v>1.6002681324393792E-4</v>
      </c>
      <c r="L4554" t="s">
        <v>251</v>
      </c>
      <c r="N4554" t="s">
        <v>449</v>
      </c>
      <c r="O4554" t="s">
        <v>1983</v>
      </c>
      <c r="P4554">
        <v>2.2133522606385762E-5</v>
      </c>
      <c r="Q4554" t="s">
        <v>251</v>
      </c>
    </row>
    <row r="4555" spans="9:17" x14ac:dyDescent="0.45">
      <c r="I4555" t="s">
        <v>427</v>
      </c>
      <c r="J4555" t="s">
        <v>1984</v>
      </c>
      <c r="K4555">
        <v>1.3676752109460636E-4</v>
      </c>
      <c r="L4555" t="s">
        <v>251</v>
      </c>
      <c r="N4555" t="s">
        <v>449</v>
      </c>
      <c r="O4555" t="s">
        <v>1984</v>
      </c>
      <c r="P4555">
        <v>3.5626175332665176E-5</v>
      </c>
      <c r="Q4555" t="s">
        <v>251</v>
      </c>
    </row>
    <row r="4556" spans="9:17" x14ac:dyDescent="0.45">
      <c r="I4556" t="s">
        <v>427</v>
      </c>
      <c r="J4556" t="s">
        <v>1985</v>
      </c>
      <c r="K4556">
        <v>1.2614880249968042E-4</v>
      </c>
      <c r="L4556" t="s">
        <v>251</v>
      </c>
      <c r="N4556" t="s">
        <v>449</v>
      </c>
      <c r="O4556" t="s">
        <v>1985</v>
      </c>
      <c r="P4556">
        <v>5.857352513895507E-5</v>
      </c>
      <c r="Q4556" t="s">
        <v>251</v>
      </c>
    </row>
    <row r="4557" spans="9:17" x14ac:dyDescent="0.45">
      <c r="I4557" t="s">
        <v>427</v>
      </c>
      <c r="J4557" t="s">
        <v>1986</v>
      </c>
      <c r="K4557">
        <v>1.1381945209883726E-4</v>
      </c>
      <c r="L4557" t="s">
        <v>251</v>
      </c>
      <c r="N4557" t="s">
        <v>449</v>
      </c>
      <c r="O4557" t="s">
        <v>1986</v>
      </c>
      <c r="P4557">
        <v>1.2394654786768714E-4</v>
      </c>
      <c r="Q4557" t="s">
        <v>251</v>
      </c>
    </row>
    <row r="4558" spans="9:17" x14ac:dyDescent="0.45">
      <c r="I4558" t="s">
        <v>427</v>
      </c>
      <c r="J4558" t="s">
        <v>1987</v>
      </c>
      <c r="K4558">
        <v>1.1761604515121546E-4</v>
      </c>
      <c r="L4558" t="s">
        <v>251</v>
      </c>
      <c r="N4558" t="s">
        <v>449</v>
      </c>
      <c r="O4558" t="s">
        <v>1987</v>
      </c>
      <c r="P4558">
        <v>1.8496766458454884E-4</v>
      </c>
      <c r="Q4558" t="s">
        <v>251</v>
      </c>
    </row>
    <row r="4559" spans="9:17" x14ac:dyDescent="0.45">
      <c r="I4559" t="s">
        <v>427</v>
      </c>
      <c r="J4559" t="s">
        <v>1988</v>
      </c>
      <c r="K4559">
        <v>1.1135396102984014E-4</v>
      </c>
      <c r="L4559" t="s">
        <v>251</v>
      </c>
      <c r="N4559" t="s">
        <v>449</v>
      </c>
      <c r="O4559" t="s">
        <v>1988</v>
      </c>
      <c r="P4559">
        <v>2.8193346953455907E-4</v>
      </c>
      <c r="Q4559" t="s">
        <v>251</v>
      </c>
    </row>
    <row r="4560" spans="9:17" x14ac:dyDescent="0.45">
      <c r="I4560" t="s">
        <v>427</v>
      </c>
      <c r="J4560" t="s">
        <v>1989</v>
      </c>
      <c r="K4560">
        <v>1.0732544462004229E-4</v>
      </c>
      <c r="L4560" t="s">
        <v>251</v>
      </c>
      <c r="N4560" t="s">
        <v>449</v>
      </c>
      <c r="O4560" t="s">
        <v>1989</v>
      </c>
      <c r="P4560">
        <v>3.6745537496633151E-4</v>
      </c>
      <c r="Q4560" t="s">
        <v>251</v>
      </c>
    </row>
    <row r="4561" spans="9:17" x14ac:dyDescent="0.45">
      <c r="I4561" t="s">
        <v>427</v>
      </c>
      <c r="J4561" t="s">
        <v>1990</v>
      </c>
      <c r="K4561">
        <v>8.8912888691911908E-5</v>
      </c>
      <c r="L4561" t="s">
        <v>251</v>
      </c>
      <c r="N4561" t="s">
        <v>449</v>
      </c>
      <c r="O4561" t="s">
        <v>1990</v>
      </c>
      <c r="P4561">
        <v>4.1209716848883215E-4</v>
      </c>
      <c r="Q4561" t="s">
        <v>251</v>
      </c>
    </row>
    <row r="4562" spans="9:17" x14ac:dyDescent="0.45">
      <c r="I4562" t="s">
        <v>427</v>
      </c>
      <c r="J4562" t="s">
        <v>1991</v>
      </c>
      <c r="K4562">
        <v>7.8532378314672761E-5</v>
      </c>
      <c r="L4562" t="s">
        <v>251</v>
      </c>
      <c r="N4562" t="s">
        <v>449</v>
      </c>
      <c r="O4562" t="s">
        <v>1991</v>
      </c>
      <c r="P4562">
        <v>4.7591203591241469E-4</v>
      </c>
      <c r="Q4562" t="s">
        <v>251</v>
      </c>
    </row>
    <row r="4563" spans="9:17" x14ac:dyDescent="0.45">
      <c r="I4563" t="s">
        <v>427</v>
      </c>
      <c r="J4563" t="s">
        <v>1992</v>
      </c>
      <c r="K4563">
        <v>3.7998912026764045E-5</v>
      </c>
      <c r="L4563" t="s">
        <v>251</v>
      </c>
      <c r="N4563" t="s">
        <v>449</v>
      </c>
      <c r="O4563" t="s">
        <v>1992</v>
      </c>
      <c r="P4563">
        <v>5.3061461096777594E-4</v>
      </c>
      <c r="Q4563" t="s">
        <v>251</v>
      </c>
    </row>
    <row r="4564" spans="9:17" x14ac:dyDescent="0.45">
      <c r="I4564" t="s">
        <v>427</v>
      </c>
      <c r="J4564" t="s">
        <v>1993</v>
      </c>
      <c r="K4564">
        <v>3.3777931041392662E-5</v>
      </c>
      <c r="L4564" t="s">
        <v>251</v>
      </c>
      <c r="N4564" t="s">
        <v>449</v>
      </c>
      <c r="O4564" t="s">
        <v>1993</v>
      </c>
      <c r="P4564">
        <v>4.9865197122537337E-4</v>
      </c>
      <c r="Q4564" t="s">
        <v>251</v>
      </c>
    </row>
    <row r="4565" spans="9:17" x14ac:dyDescent="0.45">
      <c r="I4565" t="s">
        <v>427</v>
      </c>
      <c r="J4565" t="s">
        <v>1994</v>
      </c>
      <c r="K4565">
        <v>0</v>
      </c>
      <c r="L4565" t="s">
        <v>251</v>
      </c>
      <c r="N4565" t="s">
        <v>449</v>
      </c>
      <c r="O4565" t="s">
        <v>1994</v>
      </c>
      <c r="P4565">
        <v>5.4190764557911848E-4</v>
      </c>
      <c r="Q4565" t="s">
        <v>251</v>
      </c>
    </row>
    <row r="4566" spans="9:17" x14ac:dyDescent="0.45">
      <c r="I4566" t="s">
        <v>427</v>
      </c>
      <c r="J4566" t="s">
        <v>1995</v>
      </c>
      <c r="K4566">
        <v>0</v>
      </c>
      <c r="L4566" t="s">
        <v>251</v>
      </c>
      <c r="N4566" t="s">
        <v>449</v>
      </c>
      <c r="O4566" t="s">
        <v>1995</v>
      </c>
      <c r="P4566">
        <v>5.9033276171739256E-4</v>
      </c>
      <c r="Q4566" t="s">
        <v>251</v>
      </c>
    </row>
    <row r="4567" spans="9:17" x14ac:dyDescent="0.45">
      <c r="I4567" t="s">
        <v>427</v>
      </c>
      <c r="J4567" t="s">
        <v>1996</v>
      </c>
      <c r="K4567">
        <v>0</v>
      </c>
      <c r="L4567" t="s">
        <v>251</v>
      </c>
      <c r="N4567" t="s">
        <v>449</v>
      </c>
      <c r="O4567" t="s">
        <v>1996</v>
      </c>
      <c r="P4567">
        <v>6.0605715490869147E-4</v>
      </c>
      <c r="Q4567" t="s">
        <v>251</v>
      </c>
    </row>
    <row r="4568" spans="9:17" x14ac:dyDescent="0.45">
      <c r="I4568" t="s">
        <v>427</v>
      </c>
      <c r="J4568" t="s">
        <v>1997</v>
      </c>
      <c r="K4568">
        <v>0</v>
      </c>
      <c r="L4568" t="s">
        <v>251</v>
      </c>
      <c r="N4568" t="s">
        <v>449</v>
      </c>
      <c r="O4568" t="s">
        <v>1997</v>
      </c>
      <c r="P4568">
        <v>5.9726626838587076E-4</v>
      </c>
      <c r="Q4568" t="s">
        <v>251</v>
      </c>
    </row>
    <row r="4569" spans="9:17" x14ac:dyDescent="0.45">
      <c r="I4569" t="s">
        <v>427</v>
      </c>
      <c r="J4569" t="s">
        <v>1998</v>
      </c>
      <c r="K4569">
        <v>0</v>
      </c>
      <c r="L4569" t="s">
        <v>251</v>
      </c>
      <c r="N4569" t="s">
        <v>449</v>
      </c>
      <c r="O4569" t="s">
        <v>1998</v>
      </c>
      <c r="P4569">
        <v>5.5670572056439863E-4</v>
      </c>
      <c r="Q4569" t="s">
        <v>251</v>
      </c>
    </row>
    <row r="4570" spans="9:17" x14ac:dyDescent="0.45">
      <c r="I4570" t="s">
        <v>427</v>
      </c>
      <c r="J4570" t="s">
        <v>1999</v>
      </c>
      <c r="K4570">
        <v>0</v>
      </c>
      <c r="L4570" t="s">
        <v>251</v>
      </c>
      <c r="N4570" t="s">
        <v>449</v>
      </c>
      <c r="O4570" t="s">
        <v>1999</v>
      </c>
      <c r="P4570">
        <v>4.7154573238135979E-4</v>
      </c>
      <c r="Q4570" t="s">
        <v>251</v>
      </c>
    </row>
    <row r="4571" spans="9:17" x14ac:dyDescent="0.45">
      <c r="I4571" t="s">
        <v>427</v>
      </c>
      <c r="J4571" t="s">
        <v>2000</v>
      </c>
      <c r="K4571">
        <v>0</v>
      </c>
      <c r="L4571" t="s">
        <v>251</v>
      </c>
      <c r="N4571" t="s">
        <v>449</v>
      </c>
      <c r="O4571" t="s">
        <v>2000</v>
      </c>
      <c r="P4571">
        <v>1.3946517751806795E-4</v>
      </c>
      <c r="Q4571" t="s">
        <v>251</v>
      </c>
    </row>
    <row r="4572" spans="9:17" x14ac:dyDescent="0.45">
      <c r="I4572" t="s">
        <v>427</v>
      </c>
      <c r="J4572" t="s">
        <v>2001</v>
      </c>
      <c r="K4572">
        <v>0</v>
      </c>
      <c r="L4572" t="s">
        <v>251</v>
      </c>
      <c r="N4572" t="s">
        <v>449</v>
      </c>
      <c r="O4572" t="s">
        <v>2001</v>
      </c>
      <c r="P4572">
        <v>1.2356921757575773E-4</v>
      </c>
      <c r="Q4572" t="s">
        <v>251</v>
      </c>
    </row>
    <row r="4573" spans="9:17" x14ac:dyDescent="0.45">
      <c r="I4573" t="s">
        <v>427</v>
      </c>
      <c r="J4573" t="s">
        <v>2002</v>
      </c>
      <c r="K4573">
        <v>0</v>
      </c>
      <c r="L4573" t="s">
        <v>251</v>
      </c>
      <c r="N4573" t="s">
        <v>449</v>
      </c>
      <c r="O4573" t="s">
        <v>2002</v>
      </c>
      <c r="P4573">
        <v>1.0531274837696378E-4</v>
      </c>
      <c r="Q4573" t="s">
        <v>251</v>
      </c>
    </row>
    <row r="4574" spans="9:17" x14ac:dyDescent="0.45">
      <c r="I4574" t="s">
        <v>427</v>
      </c>
      <c r="J4574" t="s">
        <v>2003</v>
      </c>
      <c r="K4574">
        <v>0</v>
      </c>
      <c r="L4574" t="s">
        <v>251</v>
      </c>
      <c r="N4574" t="s">
        <v>449</v>
      </c>
      <c r="O4574" t="s">
        <v>2003</v>
      </c>
      <c r="P4574">
        <v>9.135741612888058E-5</v>
      </c>
      <c r="Q4574" t="s">
        <v>251</v>
      </c>
    </row>
    <row r="4575" spans="9:17" x14ac:dyDescent="0.45">
      <c r="I4575" t="s">
        <v>427</v>
      </c>
      <c r="J4575" t="s">
        <v>2004</v>
      </c>
      <c r="K4575">
        <v>0</v>
      </c>
      <c r="L4575" t="s">
        <v>251</v>
      </c>
      <c r="N4575" t="s">
        <v>449</v>
      </c>
      <c r="O4575" t="s">
        <v>2004</v>
      </c>
      <c r="P4575">
        <v>7.7058568080516621E-5</v>
      </c>
      <c r="Q4575" t="s">
        <v>251</v>
      </c>
    </row>
    <row r="4576" spans="9:17" x14ac:dyDescent="0.45">
      <c r="I4576" t="s">
        <v>427</v>
      </c>
      <c r="J4576" t="s">
        <v>2005</v>
      </c>
      <c r="K4576">
        <v>0</v>
      </c>
      <c r="L4576" t="s">
        <v>251</v>
      </c>
      <c r="N4576" t="s">
        <v>449</v>
      </c>
      <c r="O4576" t="s">
        <v>2005</v>
      </c>
      <c r="P4576">
        <v>6.4084473892959967E-5</v>
      </c>
      <c r="Q4576" t="s">
        <v>251</v>
      </c>
    </row>
    <row r="4577" spans="9:17" x14ac:dyDescent="0.45">
      <c r="I4577" t="s">
        <v>427</v>
      </c>
      <c r="J4577" t="s">
        <v>2006</v>
      </c>
      <c r="K4577">
        <v>0</v>
      </c>
      <c r="L4577" t="s">
        <v>251</v>
      </c>
      <c r="N4577" t="s">
        <v>449</v>
      </c>
      <c r="O4577" t="s">
        <v>2006</v>
      </c>
      <c r="P4577">
        <v>4.789966135785939E-5</v>
      </c>
      <c r="Q4577" t="s">
        <v>251</v>
      </c>
    </row>
    <row r="4578" spans="9:17" x14ac:dyDescent="0.45">
      <c r="I4578" t="s">
        <v>427</v>
      </c>
      <c r="J4578" t="s">
        <v>2007</v>
      </c>
      <c r="K4578">
        <v>6.2550480402339439E-5</v>
      </c>
      <c r="L4578" t="s">
        <v>251</v>
      </c>
      <c r="N4578" t="s">
        <v>449</v>
      </c>
      <c r="O4578" t="s">
        <v>2007</v>
      </c>
      <c r="P4578">
        <v>4.1077493607974576E-5</v>
      </c>
      <c r="Q4578" t="s">
        <v>251</v>
      </c>
    </row>
    <row r="4579" spans="9:17" x14ac:dyDescent="0.45">
      <c r="I4579" t="s">
        <v>427</v>
      </c>
      <c r="J4579" t="s">
        <v>2008</v>
      </c>
      <c r="K4579">
        <v>1.8981993095913241E-4</v>
      </c>
      <c r="L4579" t="s">
        <v>251</v>
      </c>
      <c r="N4579" t="s">
        <v>449</v>
      </c>
      <c r="O4579" t="s">
        <v>2008</v>
      </c>
      <c r="P4579">
        <v>2.0177977630723341E-5</v>
      </c>
      <c r="Q4579" t="s">
        <v>251</v>
      </c>
    </row>
    <row r="4580" spans="9:17" x14ac:dyDescent="0.45">
      <c r="I4580" t="s">
        <v>427</v>
      </c>
      <c r="J4580" t="s">
        <v>2009</v>
      </c>
      <c r="K4580">
        <v>2.0607785670676934E-4</v>
      </c>
      <c r="L4580" t="s">
        <v>251</v>
      </c>
      <c r="N4580" t="s">
        <v>449</v>
      </c>
      <c r="O4580" t="s">
        <v>2009</v>
      </c>
      <c r="P4580">
        <v>3.2133420926101882E-5</v>
      </c>
      <c r="Q4580" t="s">
        <v>251</v>
      </c>
    </row>
    <row r="4581" spans="9:17" x14ac:dyDescent="0.45">
      <c r="I4581" t="s">
        <v>427</v>
      </c>
      <c r="J4581" t="s">
        <v>2010</v>
      </c>
      <c r="K4581">
        <v>2.1680868241567597E-4</v>
      </c>
      <c r="L4581" t="s">
        <v>251</v>
      </c>
      <c r="N4581" t="s">
        <v>449</v>
      </c>
      <c r="O4581" t="s">
        <v>2010</v>
      </c>
      <c r="P4581">
        <v>6.6833178136778063E-5</v>
      </c>
      <c r="Q4581" t="s">
        <v>251</v>
      </c>
    </row>
    <row r="4582" spans="9:17" x14ac:dyDescent="0.45">
      <c r="I4582" t="s">
        <v>427</v>
      </c>
      <c r="J4582" t="s">
        <v>2011</v>
      </c>
      <c r="K4582">
        <v>2.4062608679748982E-4</v>
      </c>
      <c r="L4582" t="s">
        <v>251</v>
      </c>
      <c r="N4582" t="s">
        <v>449</v>
      </c>
      <c r="O4582" t="s">
        <v>2011</v>
      </c>
      <c r="P4582">
        <v>6.6016760830648211E-5</v>
      </c>
      <c r="Q4582" t="s">
        <v>251</v>
      </c>
    </row>
    <row r="4583" spans="9:17" x14ac:dyDescent="0.45">
      <c r="I4583" t="s">
        <v>427</v>
      </c>
      <c r="J4583" t="s">
        <v>2012</v>
      </c>
      <c r="K4583">
        <v>2.7592226318209965E-4</v>
      </c>
      <c r="L4583" t="s">
        <v>251</v>
      </c>
      <c r="N4583" t="s">
        <v>449</v>
      </c>
      <c r="O4583" t="s">
        <v>2012</v>
      </c>
      <c r="P4583">
        <v>3.2185341569376344E-5</v>
      </c>
      <c r="Q4583" t="s">
        <v>251</v>
      </c>
    </row>
    <row r="4584" spans="9:17" x14ac:dyDescent="0.45">
      <c r="I4584" t="s">
        <v>427</v>
      </c>
      <c r="J4584" t="s">
        <v>2013</v>
      </c>
      <c r="K4584">
        <v>2.803534842253972E-4</v>
      </c>
      <c r="L4584" t="s">
        <v>251</v>
      </c>
      <c r="N4584" t="s">
        <v>449</v>
      </c>
      <c r="O4584" t="s">
        <v>2013</v>
      </c>
      <c r="P4584">
        <v>1.328064591984912E-5</v>
      </c>
      <c r="Q4584" t="s">
        <v>251</v>
      </c>
    </row>
    <row r="4585" spans="9:17" x14ac:dyDescent="0.45">
      <c r="I4585" t="s">
        <v>427</v>
      </c>
      <c r="J4585" t="s">
        <v>2014</v>
      </c>
      <c r="K4585">
        <v>2.4486753731909141E-4</v>
      </c>
      <c r="L4585" t="s">
        <v>251</v>
      </c>
      <c r="N4585" t="s">
        <v>449</v>
      </c>
      <c r="O4585" t="s">
        <v>2014</v>
      </c>
      <c r="P4585">
        <v>6.4606664685161554E-6</v>
      </c>
      <c r="Q4585" t="s">
        <v>251</v>
      </c>
    </row>
    <row r="4586" spans="9:17" x14ac:dyDescent="0.45">
      <c r="I4586" t="s">
        <v>427</v>
      </c>
      <c r="J4586" t="s">
        <v>2015</v>
      </c>
      <c r="K4586">
        <v>2.2330390502129708E-4</v>
      </c>
      <c r="L4586" t="s">
        <v>251</v>
      </c>
      <c r="N4586" t="s">
        <v>449</v>
      </c>
      <c r="O4586" t="s">
        <v>2015</v>
      </c>
      <c r="P4586">
        <v>7.1842909311505561E-6</v>
      </c>
      <c r="Q4586" t="s">
        <v>251</v>
      </c>
    </row>
    <row r="4587" spans="9:17" x14ac:dyDescent="0.45">
      <c r="I4587" t="s">
        <v>427</v>
      </c>
      <c r="J4587" t="s">
        <v>2016</v>
      </c>
      <c r="K4587">
        <v>2.1412415782883084E-4</v>
      </c>
      <c r="L4587" t="s">
        <v>251</v>
      </c>
      <c r="N4587" t="s">
        <v>449</v>
      </c>
      <c r="O4587" t="s">
        <v>2016</v>
      </c>
      <c r="P4587">
        <v>1.2283049612070097E-5</v>
      </c>
      <c r="Q4587" t="s">
        <v>251</v>
      </c>
    </row>
    <row r="4588" spans="9:17" x14ac:dyDescent="0.45">
      <c r="I4588" t="s">
        <v>427</v>
      </c>
      <c r="J4588" t="s">
        <v>2017</v>
      </c>
      <c r="K4588">
        <v>1.7888443003669693E-4</v>
      </c>
      <c r="L4588" t="s">
        <v>251</v>
      </c>
      <c r="N4588" t="s">
        <v>449</v>
      </c>
      <c r="O4588" t="s">
        <v>2017</v>
      </c>
      <c r="P4588">
        <v>3.0578895382926403E-5</v>
      </c>
      <c r="Q4588" t="s">
        <v>251</v>
      </c>
    </row>
    <row r="4589" spans="9:17" x14ac:dyDescent="0.45">
      <c r="I4589" t="s">
        <v>427</v>
      </c>
      <c r="J4589" t="s">
        <v>2018</v>
      </c>
      <c r="K4589">
        <v>0</v>
      </c>
      <c r="L4589" t="s">
        <v>251</v>
      </c>
      <c r="N4589" t="s">
        <v>449</v>
      </c>
      <c r="O4589" t="s">
        <v>2018</v>
      </c>
      <c r="P4589">
        <v>5.1992405440175688E-5</v>
      </c>
      <c r="Q4589" t="s">
        <v>251</v>
      </c>
    </row>
    <row r="4590" spans="9:17" x14ac:dyDescent="0.45">
      <c r="I4590" t="s">
        <v>427</v>
      </c>
      <c r="J4590" t="s">
        <v>2019</v>
      </c>
      <c r="K4590">
        <v>0</v>
      </c>
      <c r="L4590" t="s">
        <v>251</v>
      </c>
      <c r="N4590" t="s">
        <v>449</v>
      </c>
      <c r="O4590" t="s">
        <v>2019</v>
      </c>
      <c r="P4590">
        <v>5.2080622547730939E-5</v>
      </c>
      <c r="Q4590" t="s">
        <v>251</v>
      </c>
    </row>
    <row r="4591" spans="9:17" x14ac:dyDescent="0.45">
      <c r="I4591" t="s">
        <v>427</v>
      </c>
      <c r="J4591" t="s">
        <v>2020</v>
      </c>
      <c r="K4591">
        <v>0</v>
      </c>
      <c r="L4591" t="s">
        <v>251</v>
      </c>
      <c r="N4591" t="s">
        <v>449</v>
      </c>
      <c r="O4591" t="s">
        <v>2020</v>
      </c>
      <c r="P4591">
        <v>3.9765980770029694E-5</v>
      </c>
      <c r="Q4591" t="s">
        <v>251</v>
      </c>
    </row>
    <row r="4592" spans="9:17" x14ac:dyDescent="0.45">
      <c r="I4592" t="s">
        <v>427</v>
      </c>
      <c r="J4592" t="s">
        <v>2021</v>
      </c>
      <c r="K4592">
        <v>0</v>
      </c>
      <c r="L4592" t="s">
        <v>251</v>
      </c>
      <c r="N4592" t="s">
        <v>449</v>
      </c>
      <c r="O4592" t="s">
        <v>2021</v>
      </c>
      <c r="P4592">
        <v>3.1635914202750561E-5</v>
      </c>
      <c r="Q4592" t="s">
        <v>251</v>
      </c>
    </row>
    <row r="4593" spans="9:17" x14ac:dyDescent="0.45">
      <c r="I4593" t="s">
        <v>427</v>
      </c>
      <c r="J4593" t="s">
        <v>2022</v>
      </c>
      <c r="K4593">
        <v>0</v>
      </c>
      <c r="L4593" t="s">
        <v>251</v>
      </c>
      <c r="N4593" t="s">
        <v>449</v>
      </c>
      <c r="O4593" t="s">
        <v>2022</v>
      </c>
      <c r="P4593">
        <v>2.6844295031216992E-5</v>
      </c>
      <c r="Q4593" t="s">
        <v>251</v>
      </c>
    </row>
    <row r="4594" spans="9:17" x14ac:dyDescent="0.45">
      <c r="I4594" t="s">
        <v>427</v>
      </c>
      <c r="J4594" t="s">
        <v>2023</v>
      </c>
      <c r="K4594">
        <v>0</v>
      </c>
      <c r="L4594" t="s">
        <v>251</v>
      </c>
      <c r="N4594" t="s">
        <v>449</v>
      </c>
      <c r="O4594" t="s">
        <v>2023</v>
      </c>
      <c r="P4594">
        <v>1.9661090902365476E-5</v>
      </c>
      <c r="Q4594" t="s">
        <v>251</v>
      </c>
    </row>
    <row r="4595" spans="9:17" x14ac:dyDescent="0.45">
      <c r="I4595" t="s">
        <v>427</v>
      </c>
      <c r="J4595" t="s">
        <v>2024</v>
      </c>
      <c r="K4595">
        <v>0</v>
      </c>
      <c r="L4595" t="s">
        <v>251</v>
      </c>
      <c r="N4595" t="s">
        <v>449</v>
      </c>
      <c r="O4595" t="s">
        <v>2024</v>
      </c>
      <c r="P4595">
        <v>1.3008720367275364E-5</v>
      </c>
      <c r="Q4595" t="s">
        <v>251</v>
      </c>
    </row>
    <row r="4596" spans="9:17" x14ac:dyDescent="0.45">
      <c r="I4596" t="s">
        <v>427</v>
      </c>
      <c r="J4596" t="s">
        <v>2025</v>
      </c>
      <c r="K4596">
        <v>0</v>
      </c>
      <c r="L4596" t="s">
        <v>251</v>
      </c>
      <c r="N4596" t="s">
        <v>449</v>
      </c>
      <c r="O4596" t="s">
        <v>2025</v>
      </c>
      <c r="P4596">
        <v>6.717975441913963E-6</v>
      </c>
      <c r="Q4596" t="s">
        <v>251</v>
      </c>
    </row>
    <row r="4597" spans="9:17" x14ac:dyDescent="0.45">
      <c r="I4597" t="s">
        <v>427</v>
      </c>
      <c r="J4597" t="s">
        <v>2026</v>
      </c>
      <c r="K4597">
        <v>0</v>
      </c>
      <c r="L4597" t="s">
        <v>251</v>
      </c>
      <c r="N4597" t="s">
        <v>449</v>
      </c>
      <c r="O4597" t="s">
        <v>2026</v>
      </c>
      <c r="P4597">
        <v>2.9464814869914699E-6</v>
      </c>
      <c r="Q4597" t="s">
        <v>251</v>
      </c>
    </row>
    <row r="4598" spans="9:17" x14ac:dyDescent="0.45">
      <c r="I4598" t="s">
        <v>427</v>
      </c>
      <c r="J4598" t="s">
        <v>2027</v>
      </c>
      <c r="K4598">
        <v>0</v>
      </c>
      <c r="L4598" t="s">
        <v>251</v>
      </c>
      <c r="N4598" t="s">
        <v>449</v>
      </c>
      <c r="O4598" t="s">
        <v>2027</v>
      </c>
      <c r="P4598">
        <v>4.0207146877704331E-6</v>
      </c>
      <c r="Q4598" t="s">
        <v>251</v>
      </c>
    </row>
    <row r="4599" spans="9:17" x14ac:dyDescent="0.45">
      <c r="I4599" t="s">
        <v>427</v>
      </c>
      <c r="J4599" t="s">
        <v>2028</v>
      </c>
      <c r="K4599">
        <v>0</v>
      </c>
      <c r="L4599" t="s">
        <v>251</v>
      </c>
      <c r="N4599" t="s">
        <v>449</v>
      </c>
      <c r="O4599" t="s">
        <v>2028</v>
      </c>
      <c r="P4599">
        <v>7.3968151403854478E-6</v>
      </c>
      <c r="Q4599" t="s">
        <v>251</v>
      </c>
    </row>
    <row r="4600" spans="9:17" x14ac:dyDescent="0.45">
      <c r="I4600" t="s">
        <v>427</v>
      </c>
      <c r="J4600" t="s">
        <v>2029</v>
      </c>
      <c r="K4600">
        <v>0</v>
      </c>
      <c r="L4600" t="s">
        <v>251</v>
      </c>
      <c r="N4600" t="s">
        <v>449</v>
      </c>
      <c r="O4600" t="s">
        <v>2029</v>
      </c>
      <c r="P4600">
        <v>1.1629748651802964E-5</v>
      </c>
      <c r="Q4600" t="s">
        <v>251</v>
      </c>
    </row>
    <row r="4601" spans="9:17" x14ac:dyDescent="0.45">
      <c r="I4601" t="s">
        <v>427</v>
      </c>
      <c r="J4601" t="s">
        <v>2030</v>
      </c>
      <c r="K4601">
        <v>0</v>
      </c>
      <c r="L4601" t="s">
        <v>251</v>
      </c>
      <c r="N4601" t="s">
        <v>449</v>
      </c>
      <c r="O4601" t="s">
        <v>2030</v>
      </c>
      <c r="P4601">
        <v>1.886903811087094E-5</v>
      </c>
      <c r="Q4601" t="s">
        <v>251</v>
      </c>
    </row>
    <row r="4602" spans="9:17" x14ac:dyDescent="0.45">
      <c r="I4602" t="s">
        <v>427</v>
      </c>
      <c r="J4602" t="s">
        <v>2031</v>
      </c>
      <c r="K4602">
        <v>7.363281141656808E-5</v>
      </c>
      <c r="L4602" t="s">
        <v>251</v>
      </c>
      <c r="N4602" t="s">
        <v>449</v>
      </c>
      <c r="O4602" t="s">
        <v>2031</v>
      </c>
      <c r="P4602">
        <v>3.365770176194345E-5</v>
      </c>
      <c r="Q4602" t="s">
        <v>251</v>
      </c>
    </row>
    <row r="4603" spans="9:17" x14ac:dyDescent="0.45">
      <c r="I4603" t="s">
        <v>427</v>
      </c>
      <c r="J4603" t="s">
        <v>2032</v>
      </c>
      <c r="K4603">
        <v>2.0250421193416997E-4</v>
      </c>
      <c r="L4603" t="s">
        <v>251</v>
      </c>
      <c r="N4603" t="s">
        <v>449</v>
      </c>
      <c r="O4603" t="s">
        <v>2032</v>
      </c>
      <c r="P4603">
        <v>4.1358407683747302E-5</v>
      </c>
      <c r="Q4603" t="s">
        <v>251</v>
      </c>
    </row>
    <row r="4604" spans="9:17" x14ac:dyDescent="0.45">
      <c r="I4604" t="s">
        <v>427</v>
      </c>
      <c r="J4604" t="s">
        <v>2033</v>
      </c>
      <c r="K4604">
        <v>2.2668860303871118E-4</v>
      </c>
      <c r="L4604" t="s">
        <v>251</v>
      </c>
      <c r="N4604" t="s">
        <v>449</v>
      </c>
      <c r="O4604" t="s">
        <v>2033</v>
      </c>
      <c r="P4604">
        <v>4.3055405670821717E-5</v>
      </c>
      <c r="Q4604" t="s">
        <v>251</v>
      </c>
    </row>
    <row r="4605" spans="9:17" x14ac:dyDescent="0.45">
      <c r="I4605" t="s">
        <v>427</v>
      </c>
      <c r="J4605" t="s">
        <v>2034</v>
      </c>
      <c r="K4605">
        <v>2.3406968273813477E-4</v>
      </c>
      <c r="L4605" t="s">
        <v>251</v>
      </c>
      <c r="N4605" t="s">
        <v>449</v>
      </c>
      <c r="O4605" t="s">
        <v>2034</v>
      </c>
      <c r="P4605">
        <v>8.3338189942522533E-5</v>
      </c>
      <c r="Q4605" t="s">
        <v>251</v>
      </c>
    </row>
    <row r="4606" spans="9:17" x14ac:dyDescent="0.45">
      <c r="I4606" t="s">
        <v>427</v>
      </c>
      <c r="J4606" t="s">
        <v>2035</v>
      </c>
      <c r="K4606">
        <v>2.565521928848613E-4</v>
      </c>
      <c r="L4606" t="s">
        <v>251</v>
      </c>
      <c r="N4606" t="s">
        <v>449</v>
      </c>
      <c r="O4606" t="s">
        <v>2035</v>
      </c>
      <c r="P4606">
        <v>7.3049502613917416E-5</v>
      </c>
      <c r="Q4606" t="s">
        <v>251</v>
      </c>
    </row>
    <row r="4607" spans="9:17" x14ac:dyDescent="0.45">
      <c r="I4607" t="s">
        <v>427</v>
      </c>
      <c r="J4607" t="s">
        <v>2036</v>
      </c>
      <c r="K4607">
        <v>2.9001462945266805E-4</v>
      </c>
      <c r="L4607" t="s">
        <v>251</v>
      </c>
      <c r="N4607" t="s">
        <v>449</v>
      </c>
      <c r="O4607" t="s">
        <v>2036</v>
      </c>
      <c r="P4607">
        <v>2.6036157274251378E-5</v>
      </c>
      <c r="Q4607" t="s">
        <v>251</v>
      </c>
    </row>
    <row r="4608" spans="9:17" x14ac:dyDescent="0.45">
      <c r="I4608" t="s">
        <v>427</v>
      </c>
      <c r="J4608" t="s">
        <v>2037</v>
      </c>
      <c r="K4608">
        <v>2.8043101751661754E-4</v>
      </c>
      <c r="L4608" t="s">
        <v>251</v>
      </c>
      <c r="N4608" t="s">
        <v>449</v>
      </c>
      <c r="O4608" t="s">
        <v>2037</v>
      </c>
      <c r="P4608">
        <v>2.0196832389267293E-6</v>
      </c>
      <c r="Q4608" t="s">
        <v>251</v>
      </c>
    </row>
    <row r="4609" spans="9:17" x14ac:dyDescent="0.45">
      <c r="I4609" t="s">
        <v>427</v>
      </c>
      <c r="J4609" t="s">
        <v>2038</v>
      </c>
      <c r="K4609">
        <v>2.4364813749351582E-4</v>
      </c>
      <c r="L4609" t="s">
        <v>251</v>
      </c>
      <c r="N4609" t="s">
        <v>449</v>
      </c>
      <c r="O4609" t="s">
        <v>2038</v>
      </c>
      <c r="P4609">
        <v>1.0299918040601913E-7</v>
      </c>
      <c r="Q4609" t="s">
        <v>251</v>
      </c>
    </row>
    <row r="4610" spans="9:17" x14ac:dyDescent="0.45">
      <c r="I4610" t="s">
        <v>427</v>
      </c>
      <c r="J4610" t="s">
        <v>2039</v>
      </c>
      <c r="K4610">
        <v>2.2060157233466239E-4</v>
      </c>
      <c r="L4610" t="s">
        <v>251</v>
      </c>
      <c r="N4610" t="s">
        <v>449</v>
      </c>
      <c r="O4610" t="s">
        <v>2039</v>
      </c>
      <c r="P4610">
        <v>2.3061320561925786E-8</v>
      </c>
      <c r="Q4610" t="s">
        <v>251</v>
      </c>
    </row>
    <row r="4611" spans="9:17" x14ac:dyDescent="0.45">
      <c r="I4611" t="s">
        <v>427</v>
      </c>
      <c r="J4611" t="s">
        <v>2040</v>
      </c>
      <c r="K4611">
        <v>2.0632793703829745E-4</v>
      </c>
      <c r="L4611" t="s">
        <v>251</v>
      </c>
      <c r="N4611" t="s">
        <v>449</v>
      </c>
      <c r="O4611" t="s">
        <v>2040</v>
      </c>
      <c r="P4611">
        <v>1.59494274741202E-8</v>
      </c>
      <c r="Q4611" t="s">
        <v>251</v>
      </c>
    </row>
    <row r="4612" spans="9:17" x14ac:dyDescent="0.45">
      <c r="I4612" t="s">
        <v>427</v>
      </c>
      <c r="J4612" t="s">
        <v>2041</v>
      </c>
      <c r="K4612">
        <v>1.7352446058121739E-4</v>
      </c>
      <c r="L4612" t="s">
        <v>251</v>
      </c>
      <c r="N4612" t="s">
        <v>449</v>
      </c>
      <c r="O4612" t="s">
        <v>2041</v>
      </c>
      <c r="P4612">
        <v>1.5841839774396467E-7</v>
      </c>
      <c r="Q4612" t="s">
        <v>251</v>
      </c>
    </row>
    <row r="4613" spans="9:17" x14ac:dyDescent="0.45">
      <c r="I4613" t="s">
        <v>427</v>
      </c>
      <c r="J4613" t="s">
        <v>2042</v>
      </c>
      <c r="K4613">
        <v>0</v>
      </c>
      <c r="L4613" t="s">
        <v>251</v>
      </c>
      <c r="N4613" t="s">
        <v>449</v>
      </c>
      <c r="O4613" t="s">
        <v>2042</v>
      </c>
      <c r="P4613">
        <v>4.9051027460001959E-6</v>
      </c>
      <c r="Q4613" t="s">
        <v>251</v>
      </c>
    </row>
    <row r="4614" spans="9:17" x14ac:dyDescent="0.45">
      <c r="I4614" t="s">
        <v>427</v>
      </c>
      <c r="J4614" t="s">
        <v>2043</v>
      </c>
      <c r="K4614">
        <v>0</v>
      </c>
      <c r="L4614" t="s">
        <v>251</v>
      </c>
      <c r="N4614" t="s">
        <v>449</v>
      </c>
      <c r="O4614" t="s">
        <v>2043</v>
      </c>
      <c r="P4614">
        <v>6.5086002544950917E-6</v>
      </c>
      <c r="Q4614" t="s">
        <v>251</v>
      </c>
    </row>
    <row r="4615" spans="9:17" x14ac:dyDescent="0.45">
      <c r="I4615" t="s">
        <v>427</v>
      </c>
      <c r="J4615" t="s">
        <v>2044</v>
      </c>
      <c r="K4615">
        <v>0</v>
      </c>
      <c r="L4615" t="s">
        <v>251</v>
      </c>
      <c r="N4615" t="s">
        <v>449</v>
      </c>
      <c r="O4615" t="s">
        <v>2044</v>
      </c>
      <c r="P4615">
        <v>3.887095814209771E-6</v>
      </c>
      <c r="Q4615" t="s">
        <v>251</v>
      </c>
    </row>
    <row r="4616" spans="9:17" x14ac:dyDescent="0.45">
      <c r="I4616" t="s">
        <v>427</v>
      </c>
      <c r="J4616" t="s">
        <v>2045</v>
      </c>
      <c r="K4616">
        <v>0</v>
      </c>
      <c r="L4616" t="s">
        <v>251</v>
      </c>
      <c r="N4616" t="s">
        <v>449</v>
      </c>
      <c r="O4616" t="s">
        <v>2045</v>
      </c>
      <c r="P4616">
        <v>3.3677197233145097E-6</v>
      </c>
      <c r="Q4616" t="s">
        <v>251</v>
      </c>
    </row>
    <row r="4617" spans="9:17" x14ac:dyDescent="0.45">
      <c r="I4617" t="s">
        <v>427</v>
      </c>
      <c r="J4617" t="s">
        <v>2046</v>
      </c>
      <c r="K4617">
        <v>0</v>
      </c>
      <c r="L4617" t="s">
        <v>251</v>
      </c>
      <c r="N4617" t="s">
        <v>449</v>
      </c>
      <c r="O4617" t="s">
        <v>2046</v>
      </c>
      <c r="P4617">
        <v>1.344095521874817E-6</v>
      </c>
      <c r="Q4617" t="s">
        <v>251</v>
      </c>
    </row>
    <row r="4618" spans="9:17" x14ac:dyDescent="0.45">
      <c r="I4618" t="s">
        <v>427</v>
      </c>
      <c r="J4618" t="s">
        <v>2047</v>
      </c>
      <c r="K4618">
        <v>0</v>
      </c>
      <c r="L4618" t="s">
        <v>251</v>
      </c>
      <c r="N4618" t="s">
        <v>449</v>
      </c>
      <c r="O4618" t="s">
        <v>2047</v>
      </c>
      <c r="P4618">
        <v>5.7811440306380891E-8</v>
      </c>
      <c r="Q4618" t="s">
        <v>251</v>
      </c>
    </row>
    <row r="4619" spans="9:17" x14ac:dyDescent="0.45">
      <c r="I4619" t="s">
        <v>427</v>
      </c>
      <c r="J4619" t="s">
        <v>2048</v>
      </c>
      <c r="K4619">
        <v>0</v>
      </c>
      <c r="L4619" t="s">
        <v>251</v>
      </c>
      <c r="N4619" t="s">
        <v>449</v>
      </c>
      <c r="O4619" t="s">
        <v>2048</v>
      </c>
      <c r="P4619">
        <v>1.8603839284202191E-7</v>
      </c>
      <c r="Q4619" t="s">
        <v>251</v>
      </c>
    </row>
    <row r="4620" spans="9:17" x14ac:dyDescent="0.45">
      <c r="I4620" t="s">
        <v>427</v>
      </c>
      <c r="J4620" t="s">
        <v>2049</v>
      </c>
      <c r="K4620">
        <v>0</v>
      </c>
      <c r="L4620" t="s">
        <v>251</v>
      </c>
      <c r="N4620" t="s">
        <v>449</v>
      </c>
      <c r="O4620" t="s">
        <v>2049</v>
      </c>
      <c r="P4620">
        <v>3.5705863098860976E-6</v>
      </c>
      <c r="Q4620" t="s">
        <v>251</v>
      </c>
    </row>
    <row r="4621" spans="9:17" x14ac:dyDescent="0.45">
      <c r="I4621" t="s">
        <v>427</v>
      </c>
      <c r="J4621" t="s">
        <v>2050</v>
      </c>
      <c r="K4621">
        <v>0</v>
      </c>
      <c r="L4621" t="s">
        <v>251</v>
      </c>
      <c r="N4621" t="s">
        <v>449</v>
      </c>
      <c r="O4621" t="s">
        <v>2050</v>
      </c>
      <c r="P4621">
        <v>5.7385613823645328E-6</v>
      </c>
      <c r="Q4621" t="s">
        <v>251</v>
      </c>
    </row>
    <row r="4622" spans="9:17" x14ac:dyDescent="0.45">
      <c r="I4622" t="s">
        <v>427</v>
      </c>
      <c r="J4622" t="s">
        <v>2051</v>
      </c>
      <c r="K4622">
        <v>0</v>
      </c>
      <c r="L4622" t="s">
        <v>251</v>
      </c>
      <c r="N4622" t="s">
        <v>449</v>
      </c>
      <c r="O4622" t="s">
        <v>2051</v>
      </c>
      <c r="P4622">
        <v>3.4044514014956625E-6</v>
      </c>
      <c r="Q4622" t="s">
        <v>251</v>
      </c>
    </row>
    <row r="4623" spans="9:17" x14ac:dyDescent="0.45">
      <c r="I4623" t="s">
        <v>427</v>
      </c>
      <c r="J4623" t="s">
        <v>2052</v>
      </c>
      <c r="K4623">
        <v>0</v>
      </c>
      <c r="L4623" t="s">
        <v>251</v>
      </c>
      <c r="N4623" t="s">
        <v>449</v>
      </c>
      <c r="O4623" t="s">
        <v>2052</v>
      </c>
      <c r="P4623">
        <v>3.6984966461132215E-7</v>
      </c>
      <c r="Q4623" t="s">
        <v>251</v>
      </c>
    </row>
    <row r="4624" spans="9:17" x14ac:dyDescent="0.45">
      <c r="I4624" t="s">
        <v>427</v>
      </c>
      <c r="J4624" t="s">
        <v>2053</v>
      </c>
      <c r="K4624">
        <v>0</v>
      </c>
      <c r="L4624" t="s">
        <v>251</v>
      </c>
      <c r="N4624" t="s">
        <v>449</v>
      </c>
      <c r="O4624" t="s">
        <v>2053</v>
      </c>
      <c r="P4624">
        <v>1.8204158119621883E-8</v>
      </c>
      <c r="Q4624" t="s">
        <v>251</v>
      </c>
    </row>
    <row r="4625" spans="9:17" x14ac:dyDescent="0.45">
      <c r="I4625" t="s">
        <v>427</v>
      </c>
      <c r="J4625" t="s">
        <v>2054</v>
      </c>
      <c r="K4625">
        <v>0</v>
      </c>
      <c r="L4625" t="s">
        <v>251</v>
      </c>
      <c r="N4625" t="s">
        <v>449</v>
      </c>
      <c r="O4625" t="s">
        <v>2054</v>
      </c>
      <c r="P4625">
        <v>5.266834004265717E-8</v>
      </c>
      <c r="Q4625" t="s">
        <v>251</v>
      </c>
    </row>
    <row r="4626" spans="9:17" x14ac:dyDescent="0.45">
      <c r="I4626" t="s">
        <v>427</v>
      </c>
      <c r="J4626" t="s">
        <v>2055</v>
      </c>
      <c r="K4626">
        <v>7.2433690076364557E-5</v>
      </c>
      <c r="L4626" t="s">
        <v>251</v>
      </c>
      <c r="N4626" t="s">
        <v>449</v>
      </c>
      <c r="O4626" t="s">
        <v>2055</v>
      </c>
      <c r="P4626">
        <v>4.3990707454148132E-8</v>
      </c>
      <c r="Q4626" t="s">
        <v>251</v>
      </c>
    </row>
    <row r="4627" spans="9:17" x14ac:dyDescent="0.45">
      <c r="I4627" t="s">
        <v>427</v>
      </c>
      <c r="J4627" t="s">
        <v>2056</v>
      </c>
      <c r="K4627">
        <v>1.9833964164781869E-4</v>
      </c>
      <c r="L4627" t="s">
        <v>251</v>
      </c>
      <c r="N4627" t="s">
        <v>449</v>
      </c>
      <c r="O4627" t="s">
        <v>2056</v>
      </c>
      <c r="P4627">
        <v>2.368270466059896E-8</v>
      </c>
      <c r="Q4627" t="s">
        <v>251</v>
      </c>
    </row>
    <row r="4628" spans="9:17" x14ac:dyDescent="0.45">
      <c r="I4628" t="s">
        <v>427</v>
      </c>
      <c r="J4628" t="s">
        <v>2057</v>
      </c>
      <c r="K4628">
        <v>2.2451824400293176E-4</v>
      </c>
      <c r="L4628" t="s">
        <v>251</v>
      </c>
      <c r="N4628" t="s">
        <v>449</v>
      </c>
      <c r="O4628" t="s">
        <v>2057</v>
      </c>
      <c r="P4628">
        <v>1.2622395579491525E-8</v>
      </c>
      <c r="Q4628" t="s">
        <v>251</v>
      </c>
    </row>
    <row r="4629" spans="9:17" x14ac:dyDescent="0.45">
      <c r="I4629" t="s">
        <v>427</v>
      </c>
      <c r="J4629" t="s">
        <v>2058</v>
      </c>
      <c r="K4629">
        <v>2.3305917095740102E-4</v>
      </c>
      <c r="L4629" t="s">
        <v>251</v>
      </c>
      <c r="N4629" t="s">
        <v>449</v>
      </c>
      <c r="O4629" t="s">
        <v>2058</v>
      </c>
      <c r="P4629">
        <v>2.0202589486223337E-7</v>
      </c>
      <c r="Q4629" t="s">
        <v>251</v>
      </c>
    </row>
    <row r="4630" spans="9:17" x14ac:dyDescent="0.45">
      <c r="I4630" t="s">
        <v>427</v>
      </c>
      <c r="J4630" t="s">
        <v>2059</v>
      </c>
      <c r="K4630">
        <v>2.5238729026542446E-4</v>
      </c>
      <c r="L4630" t="s">
        <v>251</v>
      </c>
      <c r="N4630" t="s">
        <v>449</v>
      </c>
      <c r="O4630" t="s">
        <v>2059</v>
      </c>
      <c r="P4630">
        <v>1.2621692467406805E-6</v>
      </c>
      <c r="Q4630" t="s">
        <v>251</v>
      </c>
    </row>
    <row r="4631" spans="9:17" x14ac:dyDescent="0.45">
      <c r="I4631" t="s">
        <v>427</v>
      </c>
      <c r="J4631" t="s">
        <v>2060</v>
      </c>
      <c r="K4631">
        <v>2.8627957830304598E-4</v>
      </c>
      <c r="L4631" t="s">
        <v>251</v>
      </c>
      <c r="N4631" t="s">
        <v>449</v>
      </c>
      <c r="O4631" t="s">
        <v>2060</v>
      </c>
      <c r="P4631">
        <v>3.0866762667947029E-6</v>
      </c>
      <c r="Q4631" t="s">
        <v>251</v>
      </c>
    </row>
    <row r="4632" spans="9:17" x14ac:dyDescent="0.45">
      <c r="I4632" t="s">
        <v>427</v>
      </c>
      <c r="J4632" t="s">
        <v>2061</v>
      </c>
      <c r="K4632">
        <v>2.7806248739173741E-4</v>
      </c>
      <c r="L4632" t="s">
        <v>251</v>
      </c>
      <c r="N4632" t="s">
        <v>449</v>
      </c>
      <c r="O4632" t="s">
        <v>2061</v>
      </c>
      <c r="P4632">
        <v>5.4914681958463263E-6</v>
      </c>
      <c r="Q4632" t="s">
        <v>251</v>
      </c>
    </row>
    <row r="4633" spans="9:17" x14ac:dyDescent="0.45">
      <c r="I4633" t="s">
        <v>427</v>
      </c>
      <c r="J4633" t="s">
        <v>2062</v>
      </c>
      <c r="K4633">
        <v>2.4237415175620977E-4</v>
      </c>
      <c r="L4633" t="s">
        <v>251</v>
      </c>
      <c r="N4633" t="s">
        <v>449</v>
      </c>
      <c r="O4633" t="s">
        <v>2062</v>
      </c>
      <c r="P4633">
        <v>4.9396485681619884E-6</v>
      </c>
      <c r="Q4633" t="s">
        <v>251</v>
      </c>
    </row>
    <row r="4634" spans="9:17" x14ac:dyDescent="0.45">
      <c r="I4634" t="s">
        <v>427</v>
      </c>
      <c r="J4634" t="s">
        <v>2063</v>
      </c>
      <c r="K4634">
        <v>2.2052154003866851E-4</v>
      </c>
      <c r="L4634" t="s">
        <v>251</v>
      </c>
      <c r="N4634" t="s">
        <v>449</v>
      </c>
      <c r="O4634" t="s">
        <v>2063</v>
      </c>
      <c r="P4634">
        <v>4.4351256378669584E-6</v>
      </c>
      <c r="Q4634" t="s">
        <v>251</v>
      </c>
    </row>
    <row r="4635" spans="9:17" x14ac:dyDescent="0.45">
      <c r="I4635" t="s">
        <v>427</v>
      </c>
      <c r="J4635" t="s">
        <v>2064</v>
      </c>
      <c r="K4635">
        <v>2.0892084878903943E-4</v>
      </c>
      <c r="L4635" t="s">
        <v>251</v>
      </c>
      <c r="N4635" t="s">
        <v>449</v>
      </c>
      <c r="O4635" t="s">
        <v>2064</v>
      </c>
      <c r="P4635">
        <v>5.9489337344616555E-6</v>
      </c>
      <c r="Q4635" t="s">
        <v>251</v>
      </c>
    </row>
    <row r="4636" spans="9:17" x14ac:dyDescent="0.45">
      <c r="I4636" t="s">
        <v>427</v>
      </c>
      <c r="J4636" t="s">
        <v>2065</v>
      </c>
      <c r="K4636">
        <v>1.7290971352302127E-4</v>
      </c>
      <c r="L4636" t="s">
        <v>251</v>
      </c>
      <c r="N4636" t="s">
        <v>449</v>
      </c>
      <c r="O4636" t="s">
        <v>2065</v>
      </c>
      <c r="P4636">
        <v>2.2572265692659734E-5</v>
      </c>
      <c r="Q4636" t="s">
        <v>251</v>
      </c>
    </row>
    <row r="4637" spans="9:17" x14ac:dyDescent="0.45">
      <c r="I4637" t="s">
        <v>427</v>
      </c>
      <c r="J4637" t="s">
        <v>2066</v>
      </c>
      <c r="K4637">
        <v>0</v>
      </c>
      <c r="L4637" t="s">
        <v>251</v>
      </c>
      <c r="N4637" t="s">
        <v>449</v>
      </c>
      <c r="O4637" t="s">
        <v>2066</v>
      </c>
      <c r="P4637">
        <v>4.4035934261224008E-5</v>
      </c>
      <c r="Q4637" t="s">
        <v>251</v>
      </c>
    </row>
    <row r="4638" spans="9:17" x14ac:dyDescent="0.45">
      <c r="I4638" t="s">
        <v>427</v>
      </c>
      <c r="J4638" t="s">
        <v>2067</v>
      </c>
      <c r="K4638">
        <v>0</v>
      </c>
      <c r="L4638" t="s">
        <v>251</v>
      </c>
      <c r="N4638" t="s">
        <v>449</v>
      </c>
      <c r="O4638" t="s">
        <v>2067</v>
      </c>
      <c r="P4638">
        <v>4.847183178557842E-5</v>
      </c>
      <c r="Q4638" t="s">
        <v>251</v>
      </c>
    </row>
    <row r="4639" spans="9:17" x14ac:dyDescent="0.45">
      <c r="I4639" t="s">
        <v>427</v>
      </c>
      <c r="J4639" t="s">
        <v>2068</v>
      </c>
      <c r="K4639">
        <v>0</v>
      </c>
      <c r="L4639" t="s">
        <v>251</v>
      </c>
      <c r="N4639" t="s">
        <v>449</v>
      </c>
      <c r="O4639" t="s">
        <v>2068</v>
      </c>
      <c r="P4639">
        <v>4.1050581404664879E-5</v>
      </c>
      <c r="Q4639" t="s">
        <v>251</v>
      </c>
    </row>
    <row r="4640" spans="9:17" x14ac:dyDescent="0.45">
      <c r="I4640" t="s">
        <v>427</v>
      </c>
      <c r="J4640" t="s">
        <v>2069</v>
      </c>
      <c r="K4640">
        <v>0</v>
      </c>
      <c r="L4640" t="s">
        <v>251</v>
      </c>
      <c r="N4640" t="s">
        <v>449</v>
      </c>
      <c r="O4640" t="s">
        <v>2069</v>
      </c>
      <c r="P4640">
        <v>3.1040947515809127E-5</v>
      </c>
      <c r="Q4640" t="s">
        <v>251</v>
      </c>
    </row>
    <row r="4641" spans="9:17" x14ac:dyDescent="0.45">
      <c r="I4641" t="s">
        <v>427</v>
      </c>
      <c r="J4641" t="s">
        <v>2070</v>
      </c>
      <c r="K4641">
        <v>0</v>
      </c>
      <c r="L4641" t="s">
        <v>251</v>
      </c>
      <c r="N4641" t="s">
        <v>449</v>
      </c>
      <c r="O4641" t="s">
        <v>2070</v>
      </c>
      <c r="P4641">
        <v>2.2469821635444785E-5</v>
      </c>
      <c r="Q4641" t="s">
        <v>251</v>
      </c>
    </row>
    <row r="4642" spans="9:17" x14ac:dyDescent="0.45">
      <c r="I4642" t="s">
        <v>427</v>
      </c>
      <c r="J4642" t="s">
        <v>2071</v>
      </c>
      <c r="K4642">
        <v>0</v>
      </c>
      <c r="L4642" t="s">
        <v>251</v>
      </c>
      <c r="N4642" t="s">
        <v>449</v>
      </c>
      <c r="O4642" t="s">
        <v>2071</v>
      </c>
      <c r="P4642">
        <v>1.7719934379649253E-5</v>
      </c>
      <c r="Q4642" t="s">
        <v>251</v>
      </c>
    </row>
    <row r="4643" spans="9:17" x14ac:dyDescent="0.45">
      <c r="I4643" t="s">
        <v>427</v>
      </c>
      <c r="J4643" t="s">
        <v>2072</v>
      </c>
      <c r="K4643">
        <v>0</v>
      </c>
      <c r="L4643" t="s">
        <v>251</v>
      </c>
      <c r="N4643" t="s">
        <v>449</v>
      </c>
      <c r="O4643" t="s">
        <v>2072</v>
      </c>
      <c r="P4643">
        <v>1.6293364465067204E-5</v>
      </c>
      <c r="Q4643" t="s">
        <v>251</v>
      </c>
    </row>
    <row r="4644" spans="9:17" x14ac:dyDescent="0.45">
      <c r="I4644" t="s">
        <v>427</v>
      </c>
      <c r="J4644" t="s">
        <v>2073</v>
      </c>
      <c r="K4644">
        <v>0</v>
      </c>
      <c r="L4644" t="s">
        <v>251</v>
      </c>
      <c r="N4644" t="s">
        <v>449</v>
      </c>
      <c r="O4644" t="s">
        <v>2073</v>
      </c>
      <c r="P4644">
        <v>1.5096934744962102E-5</v>
      </c>
      <c r="Q4644" t="s">
        <v>251</v>
      </c>
    </row>
    <row r="4645" spans="9:17" x14ac:dyDescent="0.45">
      <c r="I4645" t="s">
        <v>427</v>
      </c>
      <c r="J4645" t="s">
        <v>2074</v>
      </c>
      <c r="K4645">
        <v>0</v>
      </c>
      <c r="L4645" t="s">
        <v>251</v>
      </c>
      <c r="N4645" t="s">
        <v>449</v>
      </c>
      <c r="O4645" t="s">
        <v>2074</v>
      </c>
      <c r="P4645">
        <v>1.7829035479685892E-5</v>
      </c>
      <c r="Q4645" t="s">
        <v>251</v>
      </c>
    </row>
    <row r="4646" spans="9:17" x14ac:dyDescent="0.45">
      <c r="I4646" t="s">
        <v>427</v>
      </c>
      <c r="J4646" t="s">
        <v>2075</v>
      </c>
      <c r="K4646">
        <v>0</v>
      </c>
      <c r="L4646" t="s">
        <v>251</v>
      </c>
      <c r="N4646" t="s">
        <v>449</v>
      </c>
      <c r="O4646" t="s">
        <v>2075</v>
      </c>
      <c r="P4646">
        <v>1.8344362784502261E-5</v>
      </c>
      <c r="Q4646" t="s">
        <v>251</v>
      </c>
    </row>
    <row r="4647" spans="9:17" x14ac:dyDescent="0.45">
      <c r="I4647" t="s">
        <v>427</v>
      </c>
      <c r="J4647" t="s">
        <v>2076</v>
      </c>
      <c r="K4647">
        <v>0</v>
      </c>
      <c r="L4647" t="s">
        <v>251</v>
      </c>
      <c r="N4647" t="s">
        <v>449</v>
      </c>
      <c r="O4647" t="s">
        <v>2076</v>
      </c>
      <c r="P4647">
        <v>2.1730457878196787E-5</v>
      </c>
      <c r="Q4647" t="s">
        <v>251</v>
      </c>
    </row>
    <row r="4648" spans="9:17" x14ac:dyDescent="0.45">
      <c r="I4648" t="s">
        <v>427</v>
      </c>
      <c r="J4648" t="s">
        <v>2077</v>
      </c>
      <c r="K4648">
        <v>0</v>
      </c>
      <c r="L4648" t="s">
        <v>251</v>
      </c>
      <c r="N4648" t="s">
        <v>449</v>
      </c>
      <c r="O4648" t="s">
        <v>2077</v>
      </c>
      <c r="P4648">
        <v>3.045097263800913E-5</v>
      </c>
      <c r="Q4648" t="s">
        <v>251</v>
      </c>
    </row>
    <row r="4649" spans="9:17" x14ac:dyDescent="0.45">
      <c r="I4649" t="s">
        <v>427</v>
      </c>
      <c r="J4649" t="s">
        <v>2078</v>
      </c>
      <c r="K4649">
        <v>0</v>
      </c>
      <c r="L4649" t="s">
        <v>251</v>
      </c>
      <c r="N4649" t="s">
        <v>449</v>
      </c>
      <c r="O4649" t="s">
        <v>2078</v>
      </c>
      <c r="P4649">
        <v>4.1914901318618094E-5</v>
      </c>
      <c r="Q4649" t="s">
        <v>251</v>
      </c>
    </row>
    <row r="4650" spans="9:17" x14ac:dyDescent="0.45">
      <c r="I4650" t="s">
        <v>427</v>
      </c>
      <c r="J4650" t="s">
        <v>2079</v>
      </c>
      <c r="K4650">
        <v>3.9685759669437799E-5</v>
      </c>
      <c r="L4650" t="s">
        <v>251</v>
      </c>
      <c r="N4650" t="s">
        <v>449</v>
      </c>
      <c r="O4650" t="s">
        <v>2079</v>
      </c>
      <c r="P4650">
        <v>5.2188538459991665E-5</v>
      </c>
      <c r="Q4650" t="s">
        <v>251</v>
      </c>
    </row>
    <row r="4651" spans="9:17" x14ac:dyDescent="0.45">
      <c r="I4651" t="s">
        <v>427</v>
      </c>
      <c r="J4651" t="s">
        <v>2080</v>
      </c>
      <c r="K4651">
        <v>1.9483662636022466E-4</v>
      </c>
      <c r="L4651" t="s">
        <v>251</v>
      </c>
      <c r="N4651" t="s">
        <v>449</v>
      </c>
      <c r="O4651" t="s">
        <v>2080</v>
      </c>
      <c r="P4651">
        <v>4.4572716870745043E-5</v>
      </c>
      <c r="Q4651" t="s">
        <v>251</v>
      </c>
    </row>
    <row r="4652" spans="9:17" x14ac:dyDescent="0.45">
      <c r="I4652" t="s">
        <v>427</v>
      </c>
      <c r="J4652" t="s">
        <v>2081</v>
      </c>
      <c r="K4652">
        <v>2.2264410292475829E-4</v>
      </c>
      <c r="L4652" t="s">
        <v>251</v>
      </c>
      <c r="N4652" t="s">
        <v>449</v>
      </c>
      <c r="O4652" t="s">
        <v>2081</v>
      </c>
      <c r="P4652">
        <v>2.8923511243879985E-5</v>
      </c>
      <c r="Q4652" t="s">
        <v>251</v>
      </c>
    </row>
    <row r="4653" spans="9:17" x14ac:dyDescent="0.45">
      <c r="I4653" t="s">
        <v>427</v>
      </c>
      <c r="J4653" t="s">
        <v>2082</v>
      </c>
      <c r="K4653">
        <v>2.3081412729496594E-4</v>
      </c>
      <c r="L4653" t="s">
        <v>251</v>
      </c>
      <c r="N4653" t="s">
        <v>449</v>
      </c>
      <c r="O4653" t="s">
        <v>2082</v>
      </c>
      <c r="P4653">
        <v>7.6022634862773421E-5</v>
      </c>
      <c r="Q4653" t="s">
        <v>251</v>
      </c>
    </row>
    <row r="4654" spans="9:17" x14ac:dyDescent="0.45">
      <c r="I4654" t="s">
        <v>427</v>
      </c>
      <c r="J4654" t="s">
        <v>2083</v>
      </c>
      <c r="K4654">
        <v>2.5292614722907127E-4</v>
      </c>
      <c r="L4654" t="s">
        <v>251</v>
      </c>
      <c r="N4654" t="s">
        <v>449</v>
      </c>
      <c r="O4654" t="s">
        <v>2083</v>
      </c>
      <c r="P4654">
        <v>8.9187122221436732E-5</v>
      </c>
      <c r="Q4654" t="s">
        <v>251</v>
      </c>
    </row>
    <row r="4655" spans="9:17" x14ac:dyDescent="0.45">
      <c r="I4655" t="s">
        <v>427</v>
      </c>
      <c r="J4655" t="s">
        <v>2084</v>
      </c>
      <c r="K4655">
        <v>2.8698678739251781E-4</v>
      </c>
      <c r="L4655" t="s">
        <v>251</v>
      </c>
      <c r="N4655" t="s">
        <v>449</v>
      </c>
      <c r="O4655" t="s">
        <v>2084</v>
      </c>
      <c r="P4655">
        <v>9.006289705875858E-5</v>
      </c>
      <c r="Q4655" t="s">
        <v>251</v>
      </c>
    </row>
    <row r="4656" spans="9:17" x14ac:dyDescent="0.45">
      <c r="I4656" t="s">
        <v>427</v>
      </c>
      <c r="J4656" t="s">
        <v>2085</v>
      </c>
      <c r="K4656">
        <v>2.7879381787104053E-4</v>
      </c>
      <c r="L4656" t="s">
        <v>251</v>
      </c>
      <c r="N4656" t="s">
        <v>449</v>
      </c>
      <c r="O4656" t="s">
        <v>2085</v>
      </c>
      <c r="P4656">
        <v>8.5918573972104423E-5</v>
      </c>
      <c r="Q4656" t="s">
        <v>251</v>
      </c>
    </row>
    <row r="4657" spans="9:17" x14ac:dyDescent="0.45">
      <c r="I4657" t="s">
        <v>427</v>
      </c>
      <c r="J4657" t="s">
        <v>2086</v>
      </c>
      <c r="K4657">
        <v>2.4280982456214816E-4</v>
      </c>
      <c r="L4657" t="s">
        <v>251</v>
      </c>
      <c r="N4657" t="s">
        <v>449</v>
      </c>
      <c r="O4657" t="s">
        <v>2086</v>
      </c>
      <c r="P4657">
        <v>8.4425359319385842E-5</v>
      </c>
      <c r="Q4657" t="s">
        <v>251</v>
      </c>
    </row>
    <row r="4658" spans="9:17" x14ac:dyDescent="0.45">
      <c r="I4658" t="s">
        <v>427</v>
      </c>
      <c r="J4658" t="s">
        <v>2087</v>
      </c>
      <c r="K4658">
        <v>2.2017854259640888E-4</v>
      </c>
      <c r="L4658" t="s">
        <v>251</v>
      </c>
      <c r="N4658" t="s">
        <v>449</v>
      </c>
      <c r="O4658" t="s">
        <v>2087</v>
      </c>
      <c r="P4658">
        <v>8.7971681036110171E-5</v>
      </c>
      <c r="Q4658" t="s">
        <v>251</v>
      </c>
    </row>
    <row r="4659" spans="9:17" x14ac:dyDescent="0.45">
      <c r="I4659" t="s">
        <v>427</v>
      </c>
      <c r="J4659" t="s">
        <v>2088</v>
      </c>
      <c r="K4659">
        <v>2.1018153522388495E-4</v>
      </c>
      <c r="L4659" t="s">
        <v>251</v>
      </c>
      <c r="N4659" t="s">
        <v>449</v>
      </c>
      <c r="O4659" t="s">
        <v>2088</v>
      </c>
      <c r="P4659">
        <v>9.514604387494205E-5</v>
      </c>
      <c r="Q4659" t="s">
        <v>251</v>
      </c>
    </row>
    <row r="4660" spans="9:17" x14ac:dyDescent="0.45">
      <c r="I4660" t="s">
        <v>427</v>
      </c>
      <c r="J4660" t="s">
        <v>2089</v>
      </c>
      <c r="K4660">
        <v>1.7348635554041692E-4</v>
      </c>
      <c r="L4660" t="s">
        <v>251</v>
      </c>
      <c r="N4660" t="s">
        <v>449</v>
      </c>
      <c r="O4660" t="s">
        <v>2089</v>
      </c>
      <c r="P4660">
        <v>9.6363930447623813E-5</v>
      </c>
      <c r="Q4660" t="s">
        <v>251</v>
      </c>
    </row>
    <row r="4661" spans="9:17" x14ac:dyDescent="0.45">
      <c r="I4661" t="s">
        <v>427</v>
      </c>
      <c r="J4661" t="s">
        <v>2090</v>
      </c>
      <c r="K4661">
        <v>0</v>
      </c>
      <c r="L4661" t="s">
        <v>251</v>
      </c>
      <c r="N4661" t="s">
        <v>449</v>
      </c>
      <c r="O4661" t="s">
        <v>2090</v>
      </c>
      <c r="P4661">
        <v>1.2314454286420292E-4</v>
      </c>
      <c r="Q4661" t="s">
        <v>251</v>
      </c>
    </row>
    <row r="4662" spans="9:17" x14ac:dyDescent="0.45">
      <c r="I4662" t="s">
        <v>427</v>
      </c>
      <c r="J4662" t="s">
        <v>2091</v>
      </c>
      <c r="K4662">
        <v>0</v>
      </c>
      <c r="L4662" t="s">
        <v>251</v>
      </c>
      <c r="N4662" t="s">
        <v>449</v>
      </c>
      <c r="O4662" t="s">
        <v>2091</v>
      </c>
      <c r="P4662">
        <v>1.2683493131435174E-4</v>
      </c>
      <c r="Q4662" t="s">
        <v>251</v>
      </c>
    </row>
    <row r="4663" spans="9:17" x14ac:dyDescent="0.45">
      <c r="I4663" t="s">
        <v>427</v>
      </c>
      <c r="J4663" t="s">
        <v>2092</v>
      </c>
      <c r="K4663">
        <v>0</v>
      </c>
      <c r="L4663" t="s">
        <v>251</v>
      </c>
      <c r="N4663" t="s">
        <v>449</v>
      </c>
      <c r="O4663" t="s">
        <v>2092</v>
      </c>
      <c r="P4663">
        <v>1.2626965910695839E-4</v>
      </c>
      <c r="Q4663" t="s">
        <v>251</v>
      </c>
    </row>
    <row r="4664" spans="9:17" x14ac:dyDescent="0.45">
      <c r="I4664" t="s">
        <v>427</v>
      </c>
      <c r="J4664" t="s">
        <v>2093</v>
      </c>
      <c r="K4664">
        <v>0</v>
      </c>
      <c r="L4664" t="s">
        <v>251</v>
      </c>
      <c r="N4664" t="s">
        <v>449</v>
      </c>
      <c r="O4664" t="s">
        <v>2093</v>
      </c>
      <c r="P4664">
        <v>1.3983309435410988E-4</v>
      </c>
      <c r="Q4664" t="s">
        <v>251</v>
      </c>
    </row>
    <row r="4665" spans="9:17" x14ac:dyDescent="0.45">
      <c r="I4665" t="s">
        <v>427</v>
      </c>
      <c r="J4665" t="s">
        <v>2094</v>
      </c>
      <c r="K4665">
        <v>0</v>
      </c>
      <c r="L4665" t="s">
        <v>251</v>
      </c>
      <c r="N4665" t="s">
        <v>449</v>
      </c>
      <c r="O4665" t="s">
        <v>2094</v>
      </c>
      <c r="P4665">
        <v>1.5686613942483824E-4</v>
      </c>
      <c r="Q4665" t="s">
        <v>251</v>
      </c>
    </row>
    <row r="4666" spans="9:17" x14ac:dyDescent="0.45">
      <c r="I4666" t="s">
        <v>427</v>
      </c>
      <c r="J4666" t="s">
        <v>2095</v>
      </c>
      <c r="K4666">
        <v>0</v>
      </c>
      <c r="L4666" t="s">
        <v>251</v>
      </c>
      <c r="N4666" t="s">
        <v>449</v>
      </c>
      <c r="O4666" t="s">
        <v>2095</v>
      </c>
      <c r="P4666">
        <v>1.7992398432965719E-4</v>
      </c>
      <c r="Q4666" t="s">
        <v>251</v>
      </c>
    </row>
    <row r="4667" spans="9:17" x14ac:dyDescent="0.45">
      <c r="I4667" t="s">
        <v>427</v>
      </c>
      <c r="J4667" t="s">
        <v>2096</v>
      </c>
      <c r="K4667">
        <v>0</v>
      </c>
      <c r="L4667" t="s">
        <v>251</v>
      </c>
      <c r="N4667" t="s">
        <v>449</v>
      </c>
      <c r="O4667" t="s">
        <v>2096</v>
      </c>
      <c r="P4667">
        <v>1.8784770167084476E-4</v>
      </c>
      <c r="Q4667" t="s">
        <v>251</v>
      </c>
    </row>
    <row r="4668" spans="9:17" x14ac:dyDescent="0.45">
      <c r="I4668" t="s">
        <v>427</v>
      </c>
      <c r="J4668" t="s">
        <v>2097</v>
      </c>
      <c r="K4668">
        <v>0</v>
      </c>
      <c r="L4668" t="s">
        <v>251</v>
      </c>
      <c r="N4668" t="s">
        <v>449</v>
      </c>
      <c r="O4668" t="s">
        <v>2097</v>
      </c>
      <c r="P4668">
        <v>1.8275650022510836E-4</v>
      </c>
      <c r="Q4668" t="s">
        <v>251</v>
      </c>
    </row>
    <row r="4669" spans="9:17" x14ac:dyDescent="0.45">
      <c r="I4669" t="s">
        <v>427</v>
      </c>
      <c r="J4669" t="s">
        <v>2098</v>
      </c>
      <c r="K4669">
        <v>0</v>
      </c>
      <c r="L4669" t="s">
        <v>251</v>
      </c>
      <c r="N4669" t="s">
        <v>449</v>
      </c>
      <c r="O4669" t="s">
        <v>2098</v>
      </c>
      <c r="P4669">
        <v>1.9507570035820626E-4</v>
      </c>
      <c r="Q4669" t="s">
        <v>251</v>
      </c>
    </row>
    <row r="4670" spans="9:17" x14ac:dyDescent="0.45">
      <c r="I4670" t="s">
        <v>427</v>
      </c>
      <c r="J4670" t="s">
        <v>2099</v>
      </c>
      <c r="K4670">
        <v>0</v>
      </c>
      <c r="L4670" t="s">
        <v>251</v>
      </c>
      <c r="N4670" t="s">
        <v>449</v>
      </c>
      <c r="O4670" t="s">
        <v>2099</v>
      </c>
      <c r="P4670">
        <v>1.8880128961614546E-4</v>
      </c>
      <c r="Q4670" t="s">
        <v>251</v>
      </c>
    </row>
    <row r="4671" spans="9:17" x14ac:dyDescent="0.45">
      <c r="I4671" t="s">
        <v>427</v>
      </c>
      <c r="J4671" t="s">
        <v>2100</v>
      </c>
      <c r="K4671">
        <v>0</v>
      </c>
      <c r="L4671" t="s">
        <v>251</v>
      </c>
      <c r="N4671" t="s">
        <v>449</v>
      </c>
      <c r="O4671" t="s">
        <v>2100</v>
      </c>
      <c r="P4671">
        <v>1.672363269503892E-4</v>
      </c>
      <c r="Q4671" t="s">
        <v>251</v>
      </c>
    </row>
    <row r="4672" spans="9:17" x14ac:dyDescent="0.45">
      <c r="I4672" t="s">
        <v>427</v>
      </c>
      <c r="J4672" t="s">
        <v>2101</v>
      </c>
      <c r="K4672">
        <v>0</v>
      </c>
      <c r="L4672" t="s">
        <v>251</v>
      </c>
      <c r="N4672" t="s">
        <v>449</v>
      </c>
      <c r="O4672" t="s">
        <v>2101</v>
      </c>
      <c r="P4672">
        <v>1.4793479686919423E-4</v>
      </c>
      <c r="Q4672" t="s">
        <v>251</v>
      </c>
    </row>
    <row r="4673" spans="9:17" x14ac:dyDescent="0.45">
      <c r="I4673" t="s">
        <v>427</v>
      </c>
      <c r="J4673" t="s">
        <v>2102</v>
      </c>
      <c r="K4673">
        <v>0</v>
      </c>
      <c r="L4673" t="s">
        <v>251</v>
      </c>
      <c r="N4673" t="s">
        <v>449</v>
      </c>
      <c r="O4673" t="s">
        <v>2102</v>
      </c>
      <c r="P4673">
        <v>1.223238214586124E-4</v>
      </c>
      <c r="Q4673" t="s">
        <v>251</v>
      </c>
    </row>
    <row r="4674" spans="9:17" x14ac:dyDescent="0.45">
      <c r="I4674" t="s">
        <v>427</v>
      </c>
      <c r="J4674" t="s">
        <v>2103</v>
      </c>
      <c r="K4674">
        <v>3.8493433603050802E-5</v>
      </c>
      <c r="L4674" t="s">
        <v>251</v>
      </c>
      <c r="N4674" t="s">
        <v>449</v>
      </c>
      <c r="O4674" t="s">
        <v>2103</v>
      </c>
      <c r="P4674">
        <v>1.0934807766656456E-4</v>
      </c>
      <c r="Q4674" t="s">
        <v>251</v>
      </c>
    </row>
    <row r="4675" spans="9:17" x14ac:dyDescent="0.45">
      <c r="I4675" t="s">
        <v>427</v>
      </c>
      <c r="J4675" t="s">
        <v>2104</v>
      </c>
      <c r="K4675">
        <v>1.9671564972016656E-4</v>
      </c>
      <c r="L4675" t="s">
        <v>251</v>
      </c>
      <c r="N4675" t="s">
        <v>449</v>
      </c>
      <c r="O4675" t="s">
        <v>2104</v>
      </c>
      <c r="P4675">
        <v>7.2387971429059816E-5</v>
      </c>
      <c r="Q4675" t="s">
        <v>251</v>
      </c>
    </row>
    <row r="4676" spans="9:17" x14ac:dyDescent="0.45">
      <c r="I4676" t="s">
        <v>427</v>
      </c>
      <c r="J4676" t="s">
        <v>2105</v>
      </c>
      <c r="K4676">
        <v>2.2531339911045409E-4</v>
      </c>
      <c r="L4676" t="s">
        <v>251</v>
      </c>
      <c r="N4676" t="s">
        <v>449</v>
      </c>
      <c r="O4676" t="s">
        <v>2105</v>
      </c>
      <c r="P4676">
        <v>7.2964156751080094E-5</v>
      </c>
      <c r="Q4676" t="s">
        <v>251</v>
      </c>
    </row>
    <row r="4677" spans="9:17" x14ac:dyDescent="0.45">
      <c r="I4677" t="s">
        <v>427</v>
      </c>
      <c r="J4677" t="s">
        <v>2106</v>
      </c>
      <c r="K4677">
        <v>2.3289714957668093E-4</v>
      </c>
      <c r="L4677" t="s">
        <v>251</v>
      </c>
      <c r="N4677" t="s">
        <v>449</v>
      </c>
      <c r="O4677" t="s">
        <v>2106</v>
      </c>
      <c r="P4677">
        <v>1.2960269606116342E-4</v>
      </c>
      <c r="Q4677" t="s">
        <v>251</v>
      </c>
    </row>
    <row r="4678" spans="9:17" x14ac:dyDescent="0.45">
      <c r="I4678" t="s">
        <v>427</v>
      </c>
      <c r="J4678" t="s">
        <v>2107</v>
      </c>
      <c r="K4678">
        <v>2.5447890805061998E-4</v>
      </c>
      <c r="L4678" t="s">
        <v>251</v>
      </c>
      <c r="N4678" t="s">
        <v>449</v>
      </c>
      <c r="O4678" t="s">
        <v>2107</v>
      </c>
      <c r="P4678">
        <v>1.5027471967447891E-4</v>
      </c>
      <c r="Q4678" t="s">
        <v>251</v>
      </c>
    </row>
    <row r="4679" spans="9:17" x14ac:dyDescent="0.45">
      <c r="I4679" t="s">
        <v>427</v>
      </c>
      <c r="J4679" t="s">
        <v>2108</v>
      </c>
      <c r="K4679">
        <v>2.8813510523100004E-4</v>
      </c>
      <c r="L4679" t="s">
        <v>251</v>
      </c>
      <c r="N4679" t="s">
        <v>449</v>
      </c>
      <c r="O4679" t="s">
        <v>2108</v>
      </c>
      <c r="P4679">
        <v>1.214744895321144E-4</v>
      </c>
      <c r="Q4679" t="s">
        <v>251</v>
      </c>
    </row>
    <row r="4680" spans="9:17" x14ac:dyDescent="0.45">
      <c r="I4680" t="s">
        <v>427</v>
      </c>
      <c r="J4680" t="s">
        <v>2109</v>
      </c>
      <c r="K4680">
        <v>2.7935189526895972E-4</v>
      </c>
      <c r="L4680" t="s">
        <v>251</v>
      </c>
      <c r="N4680" t="s">
        <v>449</v>
      </c>
      <c r="O4680" t="s">
        <v>2109</v>
      </c>
      <c r="P4680">
        <v>9.7702131844759347E-5</v>
      </c>
      <c r="Q4680" t="s">
        <v>251</v>
      </c>
    </row>
    <row r="4681" spans="9:17" x14ac:dyDescent="0.45">
      <c r="I4681" t="s">
        <v>427</v>
      </c>
      <c r="J4681" t="s">
        <v>2110</v>
      </c>
      <c r="K4681">
        <v>2.4444048804473452E-4</v>
      </c>
      <c r="L4681" t="s">
        <v>251</v>
      </c>
      <c r="N4681" t="s">
        <v>449</v>
      </c>
      <c r="O4681" t="s">
        <v>2110</v>
      </c>
      <c r="P4681">
        <v>7.7770659277760066E-5</v>
      </c>
      <c r="Q4681" t="s">
        <v>251</v>
      </c>
    </row>
    <row r="4682" spans="9:17" x14ac:dyDescent="0.45">
      <c r="I4682" t="s">
        <v>427</v>
      </c>
      <c r="J4682" t="s">
        <v>2111</v>
      </c>
      <c r="K4682">
        <v>2.2280282008783724E-4</v>
      </c>
      <c r="L4682" t="s">
        <v>251</v>
      </c>
      <c r="N4682" t="s">
        <v>449</v>
      </c>
      <c r="O4682" t="s">
        <v>2111</v>
      </c>
      <c r="P4682">
        <v>7.2139095054670469E-5</v>
      </c>
      <c r="Q4682" t="s">
        <v>251</v>
      </c>
    </row>
    <row r="4683" spans="9:17" x14ac:dyDescent="0.45">
      <c r="I4683" t="s">
        <v>427</v>
      </c>
      <c r="J4683" t="s">
        <v>2112</v>
      </c>
      <c r="K4683">
        <v>2.1328672378976662E-4</v>
      </c>
      <c r="L4683" t="s">
        <v>251</v>
      </c>
      <c r="N4683" t="s">
        <v>449</v>
      </c>
      <c r="O4683" t="s">
        <v>2112</v>
      </c>
      <c r="P4683">
        <v>7.300284644619508E-5</v>
      </c>
      <c r="Q4683" t="s">
        <v>251</v>
      </c>
    </row>
    <row r="4684" spans="9:17" x14ac:dyDescent="0.45">
      <c r="I4684" t="s">
        <v>427</v>
      </c>
      <c r="J4684" t="s">
        <v>2113</v>
      </c>
      <c r="K4684">
        <v>1.7703518728255196E-4</v>
      </c>
      <c r="L4684" t="s">
        <v>251</v>
      </c>
      <c r="N4684" t="s">
        <v>449</v>
      </c>
      <c r="O4684" t="s">
        <v>2113</v>
      </c>
      <c r="P4684">
        <v>7.1533489473387177E-5</v>
      </c>
      <c r="Q4684" t="s">
        <v>251</v>
      </c>
    </row>
    <row r="4685" spans="9:17" x14ac:dyDescent="0.45">
      <c r="I4685" t="s">
        <v>427</v>
      </c>
      <c r="J4685" t="s">
        <v>2114</v>
      </c>
      <c r="K4685">
        <v>0</v>
      </c>
      <c r="L4685" t="s">
        <v>251</v>
      </c>
      <c r="N4685" t="s">
        <v>449</v>
      </c>
      <c r="O4685" t="s">
        <v>2114</v>
      </c>
      <c r="P4685">
        <v>1.0287241885925728E-4</v>
      </c>
      <c r="Q4685" t="s">
        <v>251</v>
      </c>
    </row>
    <row r="4686" spans="9:17" x14ac:dyDescent="0.45">
      <c r="I4686" t="s">
        <v>427</v>
      </c>
      <c r="J4686" t="s">
        <v>2115</v>
      </c>
      <c r="K4686">
        <v>0</v>
      </c>
      <c r="L4686" t="s">
        <v>251</v>
      </c>
      <c r="N4686" t="s">
        <v>449</v>
      </c>
      <c r="O4686" t="s">
        <v>2115</v>
      </c>
      <c r="P4686">
        <v>1.2391941384004411E-4</v>
      </c>
      <c r="Q4686" t="s">
        <v>251</v>
      </c>
    </row>
    <row r="4687" spans="9:17" x14ac:dyDescent="0.45">
      <c r="I4687" t="s">
        <v>427</v>
      </c>
      <c r="J4687" t="s">
        <v>2116</v>
      </c>
      <c r="K4687">
        <v>0</v>
      </c>
      <c r="L4687" t="s">
        <v>251</v>
      </c>
      <c r="N4687" t="s">
        <v>449</v>
      </c>
      <c r="O4687" t="s">
        <v>2116</v>
      </c>
      <c r="P4687">
        <v>1.2542131962469736E-4</v>
      </c>
      <c r="Q4687" t="s">
        <v>251</v>
      </c>
    </row>
    <row r="4688" spans="9:17" x14ac:dyDescent="0.45">
      <c r="I4688" t="s">
        <v>427</v>
      </c>
      <c r="J4688" t="s">
        <v>2117</v>
      </c>
      <c r="K4688">
        <v>0</v>
      </c>
      <c r="L4688" t="s">
        <v>251</v>
      </c>
      <c r="N4688" t="s">
        <v>449</v>
      </c>
      <c r="O4688" t="s">
        <v>2117</v>
      </c>
      <c r="P4688">
        <v>1.1788192922175101E-4</v>
      </c>
      <c r="Q4688" t="s">
        <v>251</v>
      </c>
    </row>
    <row r="4689" spans="9:17" x14ac:dyDescent="0.45">
      <c r="I4689" t="s">
        <v>427</v>
      </c>
      <c r="J4689" t="s">
        <v>2118</v>
      </c>
      <c r="K4689">
        <v>0</v>
      </c>
      <c r="L4689" t="s">
        <v>251</v>
      </c>
      <c r="N4689" t="s">
        <v>449</v>
      </c>
      <c r="O4689" t="s">
        <v>2118</v>
      </c>
      <c r="P4689">
        <v>1.0799385809515832E-4</v>
      </c>
      <c r="Q4689" t="s">
        <v>251</v>
      </c>
    </row>
    <row r="4690" spans="9:17" x14ac:dyDescent="0.45">
      <c r="I4690" t="s">
        <v>427</v>
      </c>
      <c r="J4690" t="s">
        <v>2119</v>
      </c>
      <c r="K4690">
        <v>0</v>
      </c>
      <c r="L4690" t="s">
        <v>251</v>
      </c>
      <c r="N4690" t="s">
        <v>449</v>
      </c>
      <c r="O4690" t="s">
        <v>2119</v>
      </c>
      <c r="P4690">
        <v>9.9324257739012532E-5</v>
      </c>
      <c r="Q4690" t="s">
        <v>251</v>
      </c>
    </row>
    <row r="4691" spans="9:17" x14ac:dyDescent="0.45">
      <c r="I4691" t="s">
        <v>427</v>
      </c>
      <c r="J4691" t="s">
        <v>2120</v>
      </c>
      <c r="K4691">
        <v>0</v>
      </c>
      <c r="L4691" t="s">
        <v>251</v>
      </c>
      <c r="N4691" t="s">
        <v>449</v>
      </c>
      <c r="O4691" t="s">
        <v>2120</v>
      </c>
      <c r="P4691">
        <v>1.1517996759085339E-4</v>
      </c>
      <c r="Q4691" t="s">
        <v>251</v>
      </c>
    </row>
    <row r="4692" spans="9:17" x14ac:dyDescent="0.45">
      <c r="I4692" t="s">
        <v>427</v>
      </c>
      <c r="J4692" t="s">
        <v>2121</v>
      </c>
      <c r="K4692">
        <v>0</v>
      </c>
      <c r="L4692" t="s">
        <v>251</v>
      </c>
      <c r="N4692" t="s">
        <v>449</v>
      </c>
      <c r="O4692" t="s">
        <v>2121</v>
      </c>
      <c r="P4692">
        <v>1.1076747360289328E-4</v>
      </c>
      <c r="Q4692" t="s">
        <v>251</v>
      </c>
    </row>
    <row r="4693" spans="9:17" x14ac:dyDescent="0.45">
      <c r="I4693" t="s">
        <v>427</v>
      </c>
      <c r="J4693" t="s">
        <v>2122</v>
      </c>
      <c r="K4693">
        <v>0</v>
      </c>
      <c r="L4693" t="s">
        <v>251</v>
      </c>
      <c r="N4693" t="s">
        <v>449</v>
      </c>
      <c r="O4693" t="s">
        <v>2122</v>
      </c>
      <c r="P4693">
        <v>1.1420922583056371E-4</v>
      </c>
      <c r="Q4693" t="s">
        <v>251</v>
      </c>
    </row>
    <row r="4694" spans="9:17" x14ac:dyDescent="0.45">
      <c r="I4694" t="s">
        <v>427</v>
      </c>
      <c r="J4694" t="s">
        <v>2123</v>
      </c>
      <c r="K4694">
        <v>0</v>
      </c>
      <c r="L4694" t="s">
        <v>251</v>
      </c>
      <c r="N4694" t="s">
        <v>449</v>
      </c>
      <c r="O4694" t="s">
        <v>2123</v>
      </c>
      <c r="P4694">
        <v>1.0770519483520016E-4</v>
      </c>
      <c r="Q4694" t="s">
        <v>251</v>
      </c>
    </row>
    <row r="4695" spans="9:17" x14ac:dyDescent="0.45">
      <c r="I4695" t="s">
        <v>427</v>
      </c>
      <c r="J4695" t="s">
        <v>2124</v>
      </c>
      <c r="K4695">
        <v>0</v>
      </c>
      <c r="L4695" t="s">
        <v>251</v>
      </c>
      <c r="N4695" t="s">
        <v>449</v>
      </c>
      <c r="O4695" t="s">
        <v>2124</v>
      </c>
      <c r="P4695">
        <v>1.0280744096480107E-4</v>
      </c>
      <c r="Q4695" t="s">
        <v>251</v>
      </c>
    </row>
    <row r="4696" spans="9:17" x14ac:dyDescent="0.45">
      <c r="I4696" t="s">
        <v>427</v>
      </c>
      <c r="J4696" t="s">
        <v>2125</v>
      </c>
      <c r="K4696">
        <v>0</v>
      </c>
      <c r="L4696" t="s">
        <v>251</v>
      </c>
      <c r="N4696" t="s">
        <v>449</v>
      </c>
      <c r="O4696" t="s">
        <v>2125</v>
      </c>
      <c r="P4696">
        <v>8.7011626851823511E-5</v>
      </c>
      <c r="Q4696" t="s">
        <v>251</v>
      </c>
    </row>
    <row r="4697" spans="9:17" x14ac:dyDescent="0.45">
      <c r="I4697" t="s">
        <v>427</v>
      </c>
      <c r="J4697" t="s">
        <v>2126</v>
      </c>
      <c r="K4697">
        <v>0</v>
      </c>
      <c r="L4697" t="s">
        <v>251</v>
      </c>
      <c r="N4697" t="s">
        <v>449</v>
      </c>
      <c r="O4697" t="s">
        <v>2126</v>
      </c>
      <c r="P4697">
        <v>7.5589003834534494E-5</v>
      </c>
      <c r="Q4697" t="s">
        <v>251</v>
      </c>
    </row>
    <row r="4698" spans="9:17" x14ac:dyDescent="0.45">
      <c r="I4698" t="s">
        <v>427</v>
      </c>
      <c r="J4698" t="s">
        <v>2127</v>
      </c>
      <c r="K4698">
        <v>3.9577147983702885E-5</v>
      </c>
      <c r="L4698" t="s">
        <v>251</v>
      </c>
      <c r="N4698" t="s">
        <v>449</v>
      </c>
      <c r="O4698" t="s">
        <v>2127</v>
      </c>
      <c r="P4698">
        <v>6.0030860737766326E-5</v>
      </c>
      <c r="Q4698" t="s">
        <v>251</v>
      </c>
    </row>
    <row r="4699" spans="9:17" x14ac:dyDescent="0.45">
      <c r="I4699" t="s">
        <v>427</v>
      </c>
      <c r="J4699" t="s">
        <v>2128</v>
      </c>
      <c r="K4699">
        <v>2.0048552024236216E-4</v>
      </c>
      <c r="L4699" t="s">
        <v>251</v>
      </c>
      <c r="N4699" t="s">
        <v>449</v>
      </c>
      <c r="O4699" t="s">
        <v>2128</v>
      </c>
      <c r="P4699">
        <v>3.7057361678318745E-5</v>
      </c>
      <c r="Q4699" t="s">
        <v>251</v>
      </c>
    </row>
    <row r="4700" spans="9:17" x14ac:dyDescent="0.45">
      <c r="I4700" t="s">
        <v>427</v>
      </c>
      <c r="J4700" t="s">
        <v>2129</v>
      </c>
      <c r="K4700">
        <v>2.2617251706920667E-4</v>
      </c>
      <c r="L4700" t="s">
        <v>251</v>
      </c>
      <c r="N4700" t="s">
        <v>449</v>
      </c>
      <c r="O4700" t="s">
        <v>2129</v>
      </c>
      <c r="P4700">
        <v>3.7082880626316567E-5</v>
      </c>
      <c r="Q4700" t="s">
        <v>251</v>
      </c>
    </row>
    <row r="4701" spans="9:17" x14ac:dyDescent="0.45">
      <c r="I4701" t="s">
        <v>427</v>
      </c>
      <c r="J4701" t="s">
        <v>2130</v>
      </c>
      <c r="K4701">
        <v>2.3407952046090207E-4</v>
      </c>
      <c r="L4701" t="s">
        <v>251</v>
      </c>
      <c r="N4701" t="s">
        <v>449</v>
      </c>
      <c r="O4701" t="s">
        <v>2130</v>
      </c>
      <c r="P4701">
        <v>7.1997029380810009E-5</v>
      </c>
      <c r="Q4701" t="s">
        <v>251</v>
      </c>
    </row>
    <row r="4702" spans="9:17" x14ac:dyDescent="0.45">
      <c r="I4702" t="s">
        <v>427</v>
      </c>
      <c r="J4702" t="s">
        <v>2131</v>
      </c>
      <c r="K4702">
        <v>2.5553617158675999E-4</v>
      </c>
      <c r="L4702" t="s">
        <v>251</v>
      </c>
      <c r="N4702" t="s">
        <v>449</v>
      </c>
      <c r="O4702" t="s">
        <v>2131</v>
      </c>
      <c r="P4702">
        <v>6.7304458665617468E-5</v>
      </c>
      <c r="Q4702" t="s">
        <v>251</v>
      </c>
    </row>
    <row r="4703" spans="9:17" x14ac:dyDescent="0.45">
      <c r="I4703" t="s">
        <v>427</v>
      </c>
      <c r="J4703" t="s">
        <v>2132</v>
      </c>
      <c r="K4703">
        <v>2.898068501221531E-4</v>
      </c>
      <c r="L4703" t="s">
        <v>251</v>
      </c>
      <c r="N4703" t="s">
        <v>449</v>
      </c>
      <c r="O4703" t="s">
        <v>2132</v>
      </c>
      <c r="P4703">
        <v>3.3614258502381705E-5</v>
      </c>
      <c r="Q4703" t="s">
        <v>251</v>
      </c>
    </row>
    <row r="4704" spans="9:17" x14ac:dyDescent="0.45">
      <c r="I4704" t="s">
        <v>427</v>
      </c>
      <c r="J4704" t="s">
        <v>2133</v>
      </c>
      <c r="K4704">
        <v>2.8209643685058697E-4</v>
      </c>
      <c r="L4704" t="s">
        <v>251</v>
      </c>
      <c r="N4704" t="s">
        <v>449</v>
      </c>
      <c r="O4704" t="s">
        <v>2133</v>
      </c>
      <c r="P4704">
        <v>2.0061256750522796E-5</v>
      </c>
      <c r="Q4704" t="s">
        <v>251</v>
      </c>
    </row>
    <row r="4705" spans="9:17" x14ac:dyDescent="0.45">
      <c r="I4705" t="s">
        <v>427</v>
      </c>
      <c r="J4705" t="s">
        <v>2134</v>
      </c>
      <c r="K4705">
        <v>2.4601343276418891E-4</v>
      </c>
      <c r="L4705" t="s">
        <v>251</v>
      </c>
      <c r="N4705" t="s">
        <v>449</v>
      </c>
      <c r="O4705" t="s">
        <v>2134</v>
      </c>
      <c r="P4705">
        <v>1.5202720998611803E-5</v>
      </c>
      <c r="Q4705" t="s">
        <v>251</v>
      </c>
    </row>
    <row r="4706" spans="9:17" x14ac:dyDescent="0.45">
      <c r="I4706" t="s">
        <v>427</v>
      </c>
      <c r="J4706" t="s">
        <v>2135</v>
      </c>
      <c r="K4706">
        <v>2.2411010186657937E-4</v>
      </c>
      <c r="L4706" t="s">
        <v>251</v>
      </c>
      <c r="N4706" t="s">
        <v>449</v>
      </c>
      <c r="O4706" t="s">
        <v>2135</v>
      </c>
      <c r="P4706">
        <v>1.3516930289140254E-5</v>
      </c>
      <c r="Q4706" t="s">
        <v>251</v>
      </c>
    </row>
    <row r="4707" spans="9:17" x14ac:dyDescent="0.45">
      <c r="I4707" t="s">
        <v>427</v>
      </c>
      <c r="J4707" t="s">
        <v>2136</v>
      </c>
      <c r="K4707">
        <v>2.1494834160756037E-4</v>
      </c>
      <c r="L4707" t="s">
        <v>251</v>
      </c>
      <c r="N4707" t="s">
        <v>449</v>
      </c>
      <c r="O4707" t="s">
        <v>2136</v>
      </c>
      <c r="P4707">
        <v>2.0177154724356886E-5</v>
      </c>
      <c r="Q4707" t="s">
        <v>251</v>
      </c>
    </row>
    <row r="4708" spans="9:17" x14ac:dyDescent="0.45">
      <c r="I4708" t="s">
        <v>427</v>
      </c>
      <c r="J4708" t="s">
        <v>2137</v>
      </c>
      <c r="K4708">
        <v>1.786898865128114E-4</v>
      </c>
      <c r="L4708" t="s">
        <v>251</v>
      </c>
      <c r="N4708" t="s">
        <v>449</v>
      </c>
      <c r="O4708" t="s">
        <v>2137</v>
      </c>
      <c r="P4708">
        <v>2.8572727035944354E-5</v>
      </c>
      <c r="Q4708" t="s">
        <v>251</v>
      </c>
    </row>
    <row r="4709" spans="9:17" x14ac:dyDescent="0.45">
      <c r="I4709" t="s">
        <v>427</v>
      </c>
      <c r="J4709" t="s">
        <v>2138</v>
      </c>
      <c r="K4709">
        <v>0</v>
      </c>
      <c r="L4709" t="s">
        <v>251</v>
      </c>
      <c r="N4709" t="s">
        <v>449</v>
      </c>
      <c r="O4709" t="s">
        <v>2138</v>
      </c>
      <c r="P4709">
        <v>5.2602431978596484E-5</v>
      </c>
      <c r="Q4709" t="s">
        <v>251</v>
      </c>
    </row>
    <row r="4710" spans="9:17" x14ac:dyDescent="0.45">
      <c r="I4710" t="s">
        <v>427</v>
      </c>
      <c r="J4710" t="s">
        <v>2139</v>
      </c>
      <c r="K4710">
        <v>0</v>
      </c>
      <c r="L4710" t="s">
        <v>251</v>
      </c>
      <c r="N4710" t="s">
        <v>449</v>
      </c>
      <c r="O4710" t="s">
        <v>2139</v>
      </c>
      <c r="P4710">
        <v>6.3658246492006744E-5</v>
      </c>
      <c r="Q4710" t="s">
        <v>251</v>
      </c>
    </row>
    <row r="4711" spans="9:17" x14ac:dyDescent="0.45">
      <c r="I4711" t="s">
        <v>427</v>
      </c>
      <c r="J4711" t="s">
        <v>2140</v>
      </c>
      <c r="K4711">
        <v>0</v>
      </c>
      <c r="L4711" t="s">
        <v>251</v>
      </c>
      <c r="N4711" t="s">
        <v>449</v>
      </c>
      <c r="O4711" t="s">
        <v>2140</v>
      </c>
      <c r="P4711">
        <v>6.7376420785599439E-5</v>
      </c>
      <c r="Q4711" t="s">
        <v>251</v>
      </c>
    </row>
    <row r="4712" spans="9:17" x14ac:dyDescent="0.45">
      <c r="I4712" t="s">
        <v>427</v>
      </c>
      <c r="J4712" t="s">
        <v>2141</v>
      </c>
      <c r="K4712">
        <v>0</v>
      </c>
      <c r="L4712" t="s">
        <v>251</v>
      </c>
      <c r="N4712" t="s">
        <v>449</v>
      </c>
      <c r="O4712" t="s">
        <v>2141</v>
      </c>
      <c r="P4712">
        <v>7.0374821276382134E-5</v>
      </c>
      <c r="Q4712" t="s">
        <v>251</v>
      </c>
    </row>
    <row r="4713" spans="9:17" x14ac:dyDescent="0.45">
      <c r="I4713" t="s">
        <v>427</v>
      </c>
      <c r="J4713" t="s">
        <v>2142</v>
      </c>
      <c r="K4713">
        <v>0</v>
      </c>
      <c r="L4713" t="s">
        <v>251</v>
      </c>
      <c r="N4713" t="s">
        <v>449</v>
      </c>
      <c r="O4713" t="s">
        <v>2142</v>
      </c>
      <c r="P4713">
        <v>6.7230812928513315E-5</v>
      </c>
      <c r="Q4713" t="s">
        <v>251</v>
      </c>
    </row>
    <row r="4714" spans="9:17" x14ac:dyDescent="0.45">
      <c r="I4714" t="s">
        <v>427</v>
      </c>
      <c r="J4714" t="s">
        <v>2143</v>
      </c>
      <c r="K4714">
        <v>0</v>
      </c>
      <c r="L4714" t="s">
        <v>251</v>
      </c>
      <c r="N4714" t="s">
        <v>449</v>
      </c>
      <c r="O4714" t="s">
        <v>2143</v>
      </c>
      <c r="P4714">
        <v>6.7399025075449973E-5</v>
      </c>
      <c r="Q4714" t="s">
        <v>251</v>
      </c>
    </row>
    <row r="4715" spans="9:17" x14ac:dyDescent="0.45">
      <c r="I4715" t="s">
        <v>427</v>
      </c>
      <c r="J4715" t="s">
        <v>323</v>
      </c>
      <c r="K4715">
        <v>0</v>
      </c>
      <c r="L4715" t="s">
        <v>251</v>
      </c>
      <c r="N4715" t="s">
        <v>449</v>
      </c>
      <c r="O4715" t="s">
        <v>323</v>
      </c>
      <c r="P4715">
        <v>2.6650144944434125E-2</v>
      </c>
      <c r="Q4715" t="s">
        <v>251</v>
      </c>
    </row>
    <row r="4716" spans="9:17" x14ac:dyDescent="0.45">
      <c r="I4716" t="s">
        <v>427</v>
      </c>
      <c r="J4716" t="s">
        <v>324</v>
      </c>
      <c r="K4716">
        <v>1.894142600546062E-3</v>
      </c>
      <c r="L4716" t="s">
        <v>251</v>
      </c>
      <c r="N4716" t="s">
        <v>449</v>
      </c>
      <c r="O4716" t="s">
        <v>324</v>
      </c>
      <c r="P4716">
        <v>2.844344804233762E-3</v>
      </c>
      <c r="Q4716" t="s">
        <v>251</v>
      </c>
    </row>
    <row r="4717" spans="9:17" x14ac:dyDescent="0.45">
      <c r="I4717" t="s">
        <v>427</v>
      </c>
      <c r="J4717" t="s">
        <v>325</v>
      </c>
      <c r="K4717">
        <v>4.7284748841480029E-3</v>
      </c>
      <c r="L4717" t="s">
        <v>251</v>
      </c>
      <c r="N4717" t="s">
        <v>449</v>
      </c>
      <c r="O4717" t="s">
        <v>325</v>
      </c>
      <c r="P4717">
        <v>1.9656150781184527E-3</v>
      </c>
      <c r="Q4717" t="s">
        <v>251</v>
      </c>
    </row>
    <row r="4718" spans="9:17" x14ac:dyDescent="0.45">
      <c r="I4718" t="s">
        <v>427</v>
      </c>
      <c r="J4718" t="s">
        <v>326</v>
      </c>
      <c r="K4718">
        <v>5.8259047158664649E-3</v>
      </c>
      <c r="L4718" t="s">
        <v>251</v>
      </c>
      <c r="N4718" t="s">
        <v>449</v>
      </c>
      <c r="O4718" t="s">
        <v>326</v>
      </c>
      <c r="P4718">
        <v>3.194943426481515E-3</v>
      </c>
      <c r="Q4718" t="s">
        <v>251</v>
      </c>
    </row>
    <row r="4719" spans="9:17" x14ac:dyDescent="0.45">
      <c r="I4719" t="s">
        <v>427</v>
      </c>
      <c r="J4719" t="s">
        <v>327</v>
      </c>
      <c r="K4719">
        <v>1.37246919331313E-2</v>
      </c>
      <c r="L4719" t="s">
        <v>251</v>
      </c>
      <c r="N4719" t="s">
        <v>449</v>
      </c>
      <c r="O4719" t="s">
        <v>327</v>
      </c>
      <c r="P4719">
        <v>8.9495099559115752E-3</v>
      </c>
      <c r="Q4719" t="s">
        <v>251</v>
      </c>
    </row>
    <row r="4720" spans="9:17" x14ac:dyDescent="0.45">
      <c r="I4720" t="s">
        <v>427</v>
      </c>
      <c r="J4720" t="s">
        <v>328</v>
      </c>
      <c r="K4720">
        <v>3.3262521016153936E-2</v>
      </c>
      <c r="L4720" t="s">
        <v>251</v>
      </c>
      <c r="N4720" t="s">
        <v>449</v>
      </c>
      <c r="O4720" t="s">
        <v>328</v>
      </c>
      <c r="P4720">
        <v>1.3702536743692513E-2</v>
      </c>
      <c r="Q4720" t="s">
        <v>251</v>
      </c>
    </row>
    <row r="4721" spans="9:17" x14ac:dyDescent="0.45">
      <c r="I4721" t="s">
        <v>427</v>
      </c>
      <c r="J4721" t="s">
        <v>329</v>
      </c>
      <c r="K4721">
        <v>4.296325226584464E-3</v>
      </c>
      <c r="L4721" t="s">
        <v>251</v>
      </c>
      <c r="N4721" t="s">
        <v>449</v>
      </c>
      <c r="O4721" t="s">
        <v>329</v>
      </c>
      <c r="P4721">
        <v>2.6596580458642448E-3</v>
      </c>
      <c r="Q4721" t="s">
        <v>251</v>
      </c>
    </row>
    <row r="4722" spans="9:17" x14ac:dyDescent="0.45">
      <c r="I4722" t="s">
        <v>427</v>
      </c>
      <c r="J4722" t="s">
        <v>330</v>
      </c>
      <c r="K4722">
        <v>7.4105255261038431E-5</v>
      </c>
      <c r="L4722" t="s">
        <v>251</v>
      </c>
      <c r="N4722" t="s">
        <v>449</v>
      </c>
      <c r="O4722" t="s">
        <v>330</v>
      </c>
      <c r="P4722">
        <v>2.5536466648030162E-2</v>
      </c>
      <c r="Q4722" t="s">
        <v>251</v>
      </c>
    </row>
    <row r="4723" spans="9:17" x14ac:dyDescent="0.45">
      <c r="I4723" t="s">
        <v>427</v>
      </c>
      <c r="J4723" t="s">
        <v>2144</v>
      </c>
      <c r="K4723">
        <v>0</v>
      </c>
      <c r="L4723" t="s">
        <v>251</v>
      </c>
      <c r="N4723" t="s">
        <v>449</v>
      </c>
      <c r="O4723" t="s">
        <v>2144</v>
      </c>
      <c r="P4723">
        <v>7.332125764330369E-5</v>
      </c>
      <c r="Q4723" t="s">
        <v>251</v>
      </c>
    </row>
    <row r="4724" spans="9:17" x14ac:dyDescent="0.45">
      <c r="I4724" t="s">
        <v>427</v>
      </c>
      <c r="J4724" t="s">
        <v>2145</v>
      </c>
      <c r="K4724">
        <v>0</v>
      </c>
      <c r="L4724" t="s">
        <v>251</v>
      </c>
      <c r="N4724" t="s">
        <v>449</v>
      </c>
      <c r="O4724" t="s">
        <v>2145</v>
      </c>
      <c r="P4724">
        <v>7.3864725000550801E-5</v>
      </c>
      <c r="Q4724" t="s">
        <v>251</v>
      </c>
    </row>
    <row r="4725" spans="9:17" x14ac:dyDescent="0.45">
      <c r="I4725" t="s">
        <v>427</v>
      </c>
      <c r="J4725" t="s">
        <v>2146</v>
      </c>
      <c r="K4725">
        <v>0</v>
      </c>
      <c r="L4725" t="s">
        <v>251</v>
      </c>
      <c r="N4725" t="s">
        <v>449</v>
      </c>
      <c r="O4725" t="s">
        <v>2146</v>
      </c>
      <c r="P4725">
        <v>8.1209060002999857E-5</v>
      </c>
      <c r="Q4725" t="s">
        <v>251</v>
      </c>
    </row>
    <row r="4726" spans="9:17" x14ac:dyDescent="0.45">
      <c r="I4726" t="s">
        <v>427</v>
      </c>
      <c r="J4726" t="s">
        <v>2147</v>
      </c>
      <c r="K4726">
        <v>0</v>
      </c>
      <c r="L4726" t="s">
        <v>251</v>
      </c>
      <c r="N4726" t="s">
        <v>449</v>
      </c>
      <c r="O4726" t="s">
        <v>2147</v>
      </c>
      <c r="P4726">
        <v>8.0874775010843924E-5</v>
      </c>
      <c r="Q4726" t="s">
        <v>251</v>
      </c>
    </row>
    <row r="4727" spans="9:17" x14ac:dyDescent="0.45">
      <c r="I4727" t="s">
        <v>427</v>
      </c>
      <c r="J4727" t="s">
        <v>2148</v>
      </c>
      <c r="K4727">
        <v>0</v>
      </c>
      <c r="L4727" t="s">
        <v>251</v>
      </c>
      <c r="N4727" t="s">
        <v>449</v>
      </c>
      <c r="O4727" t="s">
        <v>2148</v>
      </c>
      <c r="P4727">
        <v>8.1459208239594724E-5</v>
      </c>
      <c r="Q4727" t="s">
        <v>251</v>
      </c>
    </row>
    <row r="4728" spans="9:17" x14ac:dyDescent="0.45">
      <c r="I4728" t="s">
        <v>427</v>
      </c>
      <c r="J4728" t="s">
        <v>2149</v>
      </c>
      <c r="K4728">
        <v>0</v>
      </c>
      <c r="L4728" t="s">
        <v>251</v>
      </c>
      <c r="N4728" t="s">
        <v>449</v>
      </c>
      <c r="O4728" t="s">
        <v>2149</v>
      </c>
      <c r="P4728">
        <v>7.1995031156080189E-5</v>
      </c>
      <c r="Q4728" t="s">
        <v>251</v>
      </c>
    </row>
    <row r="4729" spans="9:17" x14ac:dyDescent="0.45">
      <c r="I4729" t="s">
        <v>427</v>
      </c>
      <c r="J4729" t="s">
        <v>2150</v>
      </c>
      <c r="K4729">
        <v>0</v>
      </c>
      <c r="L4729" t="s">
        <v>251</v>
      </c>
      <c r="N4729" t="s">
        <v>449</v>
      </c>
      <c r="O4729" t="s">
        <v>2150</v>
      </c>
      <c r="P4729">
        <v>6.1837519090665523E-5</v>
      </c>
      <c r="Q4729" t="s">
        <v>251</v>
      </c>
    </row>
    <row r="4730" spans="9:17" x14ac:dyDescent="0.45">
      <c r="I4730" t="s">
        <v>427</v>
      </c>
      <c r="J4730" t="s">
        <v>2151</v>
      </c>
      <c r="K4730">
        <v>3.9179702821148677E-5</v>
      </c>
      <c r="L4730" t="s">
        <v>251</v>
      </c>
      <c r="N4730" t="s">
        <v>449</v>
      </c>
      <c r="O4730" t="s">
        <v>2151</v>
      </c>
      <c r="P4730">
        <v>5.3122675848414523E-5</v>
      </c>
      <c r="Q4730" t="s">
        <v>251</v>
      </c>
    </row>
    <row r="4731" spans="9:17" x14ac:dyDescent="0.45">
      <c r="I4731" t="s">
        <v>427</v>
      </c>
      <c r="J4731" t="s">
        <v>2152</v>
      </c>
      <c r="K4731">
        <v>1.9780229780395309E-4</v>
      </c>
      <c r="L4731" t="s">
        <v>251</v>
      </c>
      <c r="N4731" t="s">
        <v>449</v>
      </c>
      <c r="O4731" t="s">
        <v>2152</v>
      </c>
      <c r="P4731">
        <v>3.9660706702326707E-5</v>
      </c>
      <c r="Q4731" t="s">
        <v>251</v>
      </c>
    </row>
    <row r="4732" spans="9:17" x14ac:dyDescent="0.45">
      <c r="I4732" t="s">
        <v>427</v>
      </c>
      <c r="J4732" t="s">
        <v>2153</v>
      </c>
      <c r="K4732">
        <v>2.2191150130742576E-4</v>
      </c>
      <c r="L4732" t="s">
        <v>251</v>
      </c>
      <c r="N4732" t="s">
        <v>449</v>
      </c>
      <c r="O4732" t="s">
        <v>2153</v>
      </c>
      <c r="P4732">
        <v>3.9194567572545553E-5</v>
      </c>
      <c r="Q4732" t="s">
        <v>251</v>
      </c>
    </row>
    <row r="4733" spans="9:17" x14ac:dyDescent="0.45">
      <c r="I4733" t="s">
        <v>427</v>
      </c>
      <c r="J4733" t="s">
        <v>2154</v>
      </c>
      <c r="K4733">
        <v>2.3212991286169422E-4</v>
      </c>
      <c r="L4733" t="s">
        <v>251</v>
      </c>
      <c r="N4733" t="s">
        <v>449</v>
      </c>
      <c r="O4733" t="s">
        <v>2154</v>
      </c>
      <c r="P4733">
        <v>8.7918082262640921E-5</v>
      </c>
      <c r="Q4733" t="s">
        <v>251</v>
      </c>
    </row>
    <row r="4734" spans="9:17" x14ac:dyDescent="0.45">
      <c r="I4734" t="s">
        <v>427</v>
      </c>
      <c r="J4734" t="s">
        <v>2155</v>
      </c>
      <c r="K4734">
        <v>2.5669136610797822E-4</v>
      </c>
      <c r="L4734" t="s">
        <v>251</v>
      </c>
      <c r="N4734" t="s">
        <v>449</v>
      </c>
      <c r="O4734" t="s">
        <v>2155</v>
      </c>
      <c r="P4734">
        <v>9.9828670833249227E-5</v>
      </c>
      <c r="Q4734" t="s">
        <v>251</v>
      </c>
    </row>
    <row r="4735" spans="9:17" x14ac:dyDescent="0.45">
      <c r="I4735" t="s">
        <v>427</v>
      </c>
      <c r="J4735" t="s">
        <v>2156</v>
      </c>
      <c r="K4735">
        <v>2.907542202460838E-4</v>
      </c>
      <c r="L4735" t="s">
        <v>251</v>
      </c>
      <c r="N4735" t="s">
        <v>449</v>
      </c>
      <c r="O4735" t="s">
        <v>2156</v>
      </c>
      <c r="P4735">
        <v>6.6670856369469055E-5</v>
      </c>
      <c r="Q4735" t="s">
        <v>251</v>
      </c>
    </row>
    <row r="4736" spans="9:17" x14ac:dyDescent="0.45">
      <c r="I4736" t="s">
        <v>427</v>
      </c>
      <c r="J4736" t="s">
        <v>2157</v>
      </c>
      <c r="K4736">
        <v>2.8362134010998842E-4</v>
      </c>
      <c r="L4736" t="s">
        <v>251</v>
      </c>
      <c r="N4736" t="s">
        <v>449</v>
      </c>
      <c r="O4736" t="s">
        <v>2157</v>
      </c>
      <c r="P4736">
        <v>6.1712628482948011E-5</v>
      </c>
      <c r="Q4736" t="s">
        <v>251</v>
      </c>
    </row>
    <row r="4737" spans="9:17" x14ac:dyDescent="0.45">
      <c r="I4737" t="s">
        <v>427</v>
      </c>
      <c r="J4737" t="s">
        <v>2158</v>
      </c>
      <c r="K4737">
        <v>2.4773622993736985E-4</v>
      </c>
      <c r="L4737" t="s">
        <v>251</v>
      </c>
      <c r="N4737" t="s">
        <v>449</v>
      </c>
      <c r="O4737" t="s">
        <v>2158</v>
      </c>
      <c r="P4737">
        <v>5.8436170209427059E-5</v>
      </c>
      <c r="Q4737" t="s">
        <v>251</v>
      </c>
    </row>
    <row r="4738" spans="9:17" x14ac:dyDescent="0.45">
      <c r="I4738" t="s">
        <v>427</v>
      </c>
      <c r="J4738" t="s">
        <v>2159</v>
      </c>
      <c r="K4738">
        <v>2.2546791973007948E-4</v>
      </c>
      <c r="L4738" t="s">
        <v>251</v>
      </c>
      <c r="N4738" t="s">
        <v>449</v>
      </c>
      <c r="O4738" t="s">
        <v>2159</v>
      </c>
      <c r="P4738">
        <v>5.2598473352831019E-5</v>
      </c>
      <c r="Q4738" t="s">
        <v>251</v>
      </c>
    </row>
    <row r="4739" spans="9:17" x14ac:dyDescent="0.45">
      <c r="I4739" t="s">
        <v>427</v>
      </c>
      <c r="J4739" t="s">
        <v>2160</v>
      </c>
      <c r="K4739">
        <v>2.1613920909584156E-4</v>
      </c>
      <c r="L4739" t="s">
        <v>251</v>
      </c>
      <c r="N4739" t="s">
        <v>449</v>
      </c>
      <c r="O4739" t="s">
        <v>2160</v>
      </c>
      <c r="P4739">
        <v>5.1564281444043157E-5</v>
      </c>
      <c r="Q4739" t="s">
        <v>251</v>
      </c>
    </row>
    <row r="4740" spans="9:17" x14ac:dyDescent="0.45">
      <c r="I4740" t="s">
        <v>427</v>
      </c>
      <c r="J4740" t="s">
        <v>2161</v>
      </c>
      <c r="K4740">
        <v>1.8206813867690123E-4</v>
      </c>
      <c r="L4740" t="s">
        <v>251</v>
      </c>
      <c r="N4740" t="s">
        <v>449</v>
      </c>
      <c r="O4740" t="s">
        <v>2161</v>
      </c>
      <c r="P4740">
        <v>4.9072825859177716E-5</v>
      </c>
      <c r="Q4740" t="s">
        <v>251</v>
      </c>
    </row>
    <row r="4741" spans="9:17" x14ac:dyDescent="0.45">
      <c r="I4741" t="s">
        <v>427</v>
      </c>
      <c r="J4741" t="s">
        <v>2162</v>
      </c>
      <c r="K4741">
        <v>0</v>
      </c>
      <c r="L4741" t="s">
        <v>251</v>
      </c>
      <c r="N4741" t="s">
        <v>449</v>
      </c>
      <c r="O4741" t="s">
        <v>2162</v>
      </c>
      <c r="P4741">
        <v>7.4055165667665928E-5</v>
      </c>
      <c r="Q4741" t="s">
        <v>251</v>
      </c>
    </row>
    <row r="4742" spans="9:17" x14ac:dyDescent="0.45">
      <c r="I4742" t="s">
        <v>427</v>
      </c>
      <c r="J4742" t="s">
        <v>2163</v>
      </c>
      <c r="K4742">
        <v>0</v>
      </c>
      <c r="L4742" t="s">
        <v>251</v>
      </c>
      <c r="N4742" t="s">
        <v>449</v>
      </c>
      <c r="O4742" t="s">
        <v>2163</v>
      </c>
      <c r="P4742">
        <v>8.3394336046290019E-5</v>
      </c>
      <c r="Q4742" t="s">
        <v>251</v>
      </c>
    </row>
    <row r="4743" spans="9:17" x14ac:dyDescent="0.45">
      <c r="I4743" t="s">
        <v>427</v>
      </c>
      <c r="J4743" t="s">
        <v>2164</v>
      </c>
      <c r="K4743">
        <v>0</v>
      </c>
      <c r="L4743" t="s">
        <v>251</v>
      </c>
      <c r="N4743" t="s">
        <v>449</v>
      </c>
      <c r="O4743" t="s">
        <v>2164</v>
      </c>
      <c r="P4743">
        <v>8.5969282842590647E-5</v>
      </c>
      <c r="Q4743" t="s">
        <v>251</v>
      </c>
    </row>
    <row r="4744" spans="9:17" x14ac:dyDescent="0.45">
      <c r="I4744" t="s">
        <v>427</v>
      </c>
      <c r="J4744" t="s">
        <v>2165</v>
      </c>
      <c r="K4744">
        <v>0</v>
      </c>
      <c r="L4744" t="s">
        <v>251</v>
      </c>
      <c r="N4744" t="s">
        <v>449</v>
      </c>
      <c r="O4744" t="s">
        <v>2165</v>
      </c>
      <c r="P4744">
        <v>7.518026806092286E-5</v>
      </c>
      <c r="Q4744" t="s">
        <v>251</v>
      </c>
    </row>
    <row r="4745" spans="9:17" x14ac:dyDescent="0.45">
      <c r="I4745" t="s">
        <v>427</v>
      </c>
      <c r="J4745" t="s">
        <v>2166</v>
      </c>
      <c r="K4745">
        <v>0</v>
      </c>
      <c r="L4745" t="s">
        <v>251</v>
      </c>
      <c r="N4745" t="s">
        <v>449</v>
      </c>
      <c r="O4745" t="s">
        <v>2166</v>
      </c>
      <c r="P4745">
        <v>6.8738588911930877E-5</v>
      </c>
      <c r="Q4745" t="s">
        <v>251</v>
      </c>
    </row>
    <row r="4746" spans="9:17" x14ac:dyDescent="0.45">
      <c r="I4746" t="s">
        <v>427</v>
      </c>
      <c r="J4746" t="s">
        <v>2167</v>
      </c>
      <c r="K4746">
        <v>0</v>
      </c>
      <c r="L4746" t="s">
        <v>251</v>
      </c>
      <c r="N4746" t="s">
        <v>449</v>
      </c>
      <c r="O4746" t="s">
        <v>2167</v>
      </c>
      <c r="P4746">
        <v>6.1046440697639024E-5</v>
      </c>
      <c r="Q4746" t="s">
        <v>251</v>
      </c>
    </row>
    <row r="4747" spans="9:17" x14ac:dyDescent="0.45">
      <c r="I4747" t="s">
        <v>427</v>
      </c>
      <c r="J4747" t="s">
        <v>331</v>
      </c>
      <c r="K4747">
        <v>0</v>
      </c>
      <c r="L4747" t="s">
        <v>251</v>
      </c>
      <c r="N4747" t="s">
        <v>449</v>
      </c>
      <c r="O4747" t="s">
        <v>331</v>
      </c>
      <c r="P4747">
        <v>3.4021014491890232E-2</v>
      </c>
      <c r="Q4747" t="s">
        <v>251</v>
      </c>
    </row>
    <row r="4748" spans="9:17" x14ac:dyDescent="0.45">
      <c r="I4748" t="s">
        <v>427</v>
      </c>
      <c r="J4748" t="s">
        <v>332</v>
      </c>
      <c r="K4748">
        <v>4.1000691402086759E-3</v>
      </c>
      <c r="L4748" t="s">
        <v>251</v>
      </c>
      <c r="N4748" t="s">
        <v>449</v>
      </c>
      <c r="O4748" t="s">
        <v>332</v>
      </c>
      <c r="P4748">
        <v>3.5840559161681241E-3</v>
      </c>
      <c r="Q4748" t="s">
        <v>251</v>
      </c>
    </row>
    <row r="4749" spans="9:17" x14ac:dyDescent="0.45">
      <c r="I4749" t="s">
        <v>427</v>
      </c>
      <c r="J4749" t="s">
        <v>333</v>
      </c>
      <c r="K4749">
        <v>6.0682628016264931E-3</v>
      </c>
      <c r="L4749" t="s">
        <v>251</v>
      </c>
      <c r="N4749" t="s">
        <v>449</v>
      </c>
      <c r="O4749" t="s">
        <v>333</v>
      </c>
      <c r="P4749">
        <v>3.0520701057368703E-3</v>
      </c>
      <c r="Q4749" t="s">
        <v>251</v>
      </c>
    </row>
    <row r="4750" spans="9:17" x14ac:dyDescent="0.45">
      <c r="I4750" t="s">
        <v>427</v>
      </c>
      <c r="J4750" t="s">
        <v>334</v>
      </c>
      <c r="K4750">
        <v>7.2574675289265346E-3</v>
      </c>
      <c r="L4750" t="s">
        <v>251</v>
      </c>
      <c r="N4750" t="s">
        <v>449</v>
      </c>
      <c r="O4750" t="s">
        <v>334</v>
      </c>
      <c r="P4750">
        <v>4.4743701090325131E-3</v>
      </c>
      <c r="Q4750" t="s">
        <v>251</v>
      </c>
    </row>
    <row r="4751" spans="9:17" x14ac:dyDescent="0.45">
      <c r="I4751" t="s">
        <v>427</v>
      </c>
      <c r="J4751" t="s">
        <v>335</v>
      </c>
      <c r="K4751">
        <v>1.652476044784398E-2</v>
      </c>
      <c r="L4751" t="s">
        <v>251</v>
      </c>
      <c r="N4751" t="s">
        <v>449</v>
      </c>
      <c r="O4751" t="s">
        <v>335</v>
      </c>
      <c r="P4751">
        <v>1.1193767407449061E-2</v>
      </c>
      <c r="Q4751" t="s">
        <v>251</v>
      </c>
    </row>
    <row r="4752" spans="9:17" x14ac:dyDescent="0.45">
      <c r="I4752" t="s">
        <v>427</v>
      </c>
      <c r="J4752" t="s">
        <v>336</v>
      </c>
      <c r="K4752">
        <v>3.9648498159738102E-2</v>
      </c>
      <c r="L4752" t="s">
        <v>251</v>
      </c>
      <c r="N4752" t="s">
        <v>449</v>
      </c>
      <c r="O4752" t="s">
        <v>336</v>
      </c>
      <c r="P4752">
        <v>1.6822442091931029E-2</v>
      </c>
      <c r="Q4752" t="s">
        <v>251</v>
      </c>
    </row>
    <row r="4753" spans="9:17" x14ac:dyDescent="0.45">
      <c r="I4753" t="s">
        <v>427</v>
      </c>
      <c r="J4753" t="s">
        <v>337</v>
      </c>
      <c r="K4753">
        <v>5.0920612465124278E-3</v>
      </c>
      <c r="L4753" t="s">
        <v>251</v>
      </c>
      <c r="N4753" t="s">
        <v>449</v>
      </c>
      <c r="O4753" t="s">
        <v>337</v>
      </c>
      <c r="P4753">
        <v>3.6186328244775683E-3</v>
      </c>
      <c r="Q4753" t="s">
        <v>251</v>
      </c>
    </row>
    <row r="4754" spans="9:17" x14ac:dyDescent="0.45">
      <c r="I4754" t="s">
        <v>427</v>
      </c>
      <c r="J4754" t="s">
        <v>338</v>
      </c>
      <c r="K4754">
        <v>3.7070020864983944E-3</v>
      </c>
      <c r="L4754" t="s">
        <v>251</v>
      </c>
      <c r="N4754" t="s">
        <v>449</v>
      </c>
      <c r="O4754" t="s">
        <v>338</v>
      </c>
      <c r="P4754">
        <v>3.211003843961234E-2</v>
      </c>
      <c r="Q4754" t="s">
        <v>251</v>
      </c>
    </row>
    <row r="4755" spans="9:17" x14ac:dyDescent="0.45">
      <c r="I4755" t="s">
        <v>427</v>
      </c>
      <c r="J4755" t="s">
        <v>339</v>
      </c>
      <c r="K4755">
        <v>0</v>
      </c>
      <c r="L4755" t="s">
        <v>251</v>
      </c>
      <c r="N4755" t="s">
        <v>449</v>
      </c>
      <c r="O4755" t="s">
        <v>339</v>
      </c>
      <c r="P4755">
        <v>4.003806744905155E-2</v>
      </c>
      <c r="Q4755" t="s">
        <v>251</v>
      </c>
    </row>
    <row r="4756" spans="9:17" x14ac:dyDescent="0.45">
      <c r="I4756" t="s">
        <v>427</v>
      </c>
      <c r="J4756" t="s">
        <v>340</v>
      </c>
      <c r="K4756">
        <v>5.3754886890661881E-3</v>
      </c>
      <c r="L4756" t="s">
        <v>251</v>
      </c>
      <c r="N4756" t="s">
        <v>449</v>
      </c>
      <c r="O4756" t="s">
        <v>340</v>
      </c>
      <c r="P4756">
        <v>4.161107630740987E-3</v>
      </c>
      <c r="Q4756" t="s">
        <v>251</v>
      </c>
    </row>
    <row r="4757" spans="9:17" x14ac:dyDescent="0.45">
      <c r="I4757" t="s">
        <v>427</v>
      </c>
      <c r="J4757" t="s">
        <v>341</v>
      </c>
      <c r="K4757">
        <v>7.7474125466385517E-3</v>
      </c>
      <c r="L4757" t="s">
        <v>251</v>
      </c>
      <c r="N4757" t="s">
        <v>449</v>
      </c>
      <c r="O4757" t="s">
        <v>341</v>
      </c>
      <c r="P4757">
        <v>4.380363720045008E-3</v>
      </c>
      <c r="Q4757" t="s">
        <v>251</v>
      </c>
    </row>
    <row r="4758" spans="9:17" x14ac:dyDescent="0.45">
      <c r="I4758" t="s">
        <v>427</v>
      </c>
      <c r="J4758" t="s">
        <v>342</v>
      </c>
      <c r="K4758">
        <v>8.7005467554737582E-3</v>
      </c>
      <c r="L4758" t="s">
        <v>251</v>
      </c>
      <c r="N4758" t="s">
        <v>449</v>
      </c>
      <c r="O4758" t="s">
        <v>342</v>
      </c>
      <c r="P4758">
        <v>6.2821627422549745E-3</v>
      </c>
      <c r="Q4758" t="s">
        <v>251</v>
      </c>
    </row>
    <row r="4759" spans="9:17" x14ac:dyDescent="0.45">
      <c r="I4759" t="s">
        <v>427</v>
      </c>
      <c r="J4759" t="s">
        <v>343</v>
      </c>
      <c r="K4759">
        <v>1.8971433976738231E-2</v>
      </c>
      <c r="L4759" t="s">
        <v>251</v>
      </c>
      <c r="N4759" t="s">
        <v>449</v>
      </c>
      <c r="O4759" t="s">
        <v>343</v>
      </c>
      <c r="P4759">
        <v>1.2249046089426421E-2</v>
      </c>
      <c r="Q4759" t="s">
        <v>251</v>
      </c>
    </row>
    <row r="4760" spans="9:17" x14ac:dyDescent="0.45">
      <c r="I4760" t="s">
        <v>427</v>
      </c>
      <c r="J4760" t="s">
        <v>344</v>
      </c>
      <c r="K4760">
        <v>4.4427500369215563E-2</v>
      </c>
      <c r="L4760" t="s">
        <v>251</v>
      </c>
      <c r="N4760" t="s">
        <v>449</v>
      </c>
      <c r="O4760" t="s">
        <v>344</v>
      </c>
      <c r="P4760">
        <v>1.9607518305140532E-2</v>
      </c>
      <c r="Q4760" t="s">
        <v>251</v>
      </c>
    </row>
    <row r="4761" spans="9:17" x14ac:dyDescent="0.45">
      <c r="I4761" t="s">
        <v>427</v>
      </c>
      <c r="J4761" t="s">
        <v>345</v>
      </c>
      <c r="K4761">
        <v>5.8625019805879312E-3</v>
      </c>
      <c r="L4761" t="s">
        <v>251</v>
      </c>
      <c r="N4761" t="s">
        <v>449</v>
      </c>
      <c r="O4761" t="s">
        <v>345</v>
      </c>
      <c r="P4761">
        <v>4.1448168187047914E-3</v>
      </c>
      <c r="Q4761" t="s">
        <v>251</v>
      </c>
    </row>
    <row r="4762" spans="9:17" x14ac:dyDescent="0.45">
      <c r="I4762" t="s">
        <v>427</v>
      </c>
      <c r="J4762" t="s">
        <v>346</v>
      </c>
      <c r="K4762">
        <v>4.069103354088879E-3</v>
      </c>
      <c r="L4762" t="s">
        <v>251</v>
      </c>
      <c r="N4762" t="s">
        <v>449</v>
      </c>
      <c r="O4762" t="s">
        <v>346</v>
      </c>
      <c r="P4762">
        <v>3.8000304696341261E-2</v>
      </c>
      <c r="Q4762" t="s">
        <v>251</v>
      </c>
    </row>
    <row r="4763" spans="9:17" x14ac:dyDescent="0.45">
      <c r="I4763" t="s">
        <v>427</v>
      </c>
      <c r="J4763" t="s">
        <v>2168</v>
      </c>
      <c r="K4763">
        <v>0</v>
      </c>
      <c r="L4763" t="s">
        <v>251</v>
      </c>
      <c r="N4763" t="s">
        <v>449</v>
      </c>
      <c r="O4763" t="s">
        <v>2168</v>
      </c>
      <c r="P4763">
        <v>4.4205928139913687E-4</v>
      </c>
      <c r="Q4763" t="s">
        <v>251</v>
      </c>
    </row>
    <row r="4764" spans="9:17" x14ac:dyDescent="0.45">
      <c r="I4764" t="s">
        <v>427</v>
      </c>
      <c r="J4764" t="s">
        <v>2169</v>
      </c>
      <c r="K4764">
        <v>0</v>
      </c>
      <c r="L4764" t="s">
        <v>251</v>
      </c>
      <c r="N4764" t="s">
        <v>449</v>
      </c>
      <c r="O4764" t="s">
        <v>2169</v>
      </c>
      <c r="P4764">
        <v>4.3605157708261722E-4</v>
      </c>
      <c r="Q4764" t="s">
        <v>251</v>
      </c>
    </row>
    <row r="4765" spans="9:17" x14ac:dyDescent="0.45">
      <c r="I4765" t="s">
        <v>427</v>
      </c>
      <c r="J4765" t="s">
        <v>2170</v>
      </c>
      <c r="K4765">
        <v>0</v>
      </c>
      <c r="L4765" t="s">
        <v>251</v>
      </c>
      <c r="N4765" t="s">
        <v>449</v>
      </c>
      <c r="O4765" t="s">
        <v>2170</v>
      </c>
      <c r="P4765">
        <v>4.5074844123851589E-4</v>
      </c>
      <c r="Q4765" t="s">
        <v>251</v>
      </c>
    </row>
    <row r="4766" spans="9:17" x14ac:dyDescent="0.45">
      <c r="I4766" t="s">
        <v>427</v>
      </c>
      <c r="J4766" t="s">
        <v>2171</v>
      </c>
      <c r="K4766">
        <v>0</v>
      </c>
      <c r="L4766" t="s">
        <v>251</v>
      </c>
      <c r="N4766" t="s">
        <v>449</v>
      </c>
      <c r="O4766" t="s">
        <v>2171</v>
      </c>
      <c r="P4766">
        <v>4.4208277907707477E-4</v>
      </c>
      <c r="Q4766" t="s">
        <v>251</v>
      </c>
    </row>
    <row r="4767" spans="9:17" x14ac:dyDescent="0.45">
      <c r="I4767" t="s">
        <v>427</v>
      </c>
      <c r="J4767" t="s">
        <v>2172</v>
      </c>
      <c r="K4767">
        <v>0</v>
      </c>
      <c r="L4767" t="s">
        <v>251</v>
      </c>
      <c r="N4767" t="s">
        <v>449</v>
      </c>
      <c r="O4767" t="s">
        <v>2172</v>
      </c>
      <c r="P4767">
        <v>4.203589158782275E-4</v>
      </c>
      <c r="Q4767" t="s">
        <v>251</v>
      </c>
    </row>
    <row r="4768" spans="9:17" x14ac:dyDescent="0.45">
      <c r="I4768" t="s">
        <v>427</v>
      </c>
      <c r="J4768" t="s">
        <v>2173</v>
      </c>
      <c r="K4768">
        <v>0</v>
      </c>
      <c r="L4768" t="s">
        <v>251</v>
      </c>
      <c r="N4768" t="s">
        <v>449</v>
      </c>
      <c r="O4768" t="s">
        <v>2173</v>
      </c>
      <c r="P4768">
        <v>3.9123032333896569E-4</v>
      </c>
      <c r="Q4768" t="s">
        <v>251</v>
      </c>
    </row>
    <row r="4769" spans="9:17" x14ac:dyDescent="0.45">
      <c r="I4769" t="s">
        <v>427</v>
      </c>
      <c r="J4769" t="s">
        <v>2174</v>
      </c>
      <c r="K4769">
        <v>0</v>
      </c>
      <c r="L4769" t="s">
        <v>251</v>
      </c>
      <c r="N4769" t="s">
        <v>449</v>
      </c>
      <c r="O4769" t="s">
        <v>2174</v>
      </c>
      <c r="P4769">
        <v>3.5635350499383853E-4</v>
      </c>
      <c r="Q4769" t="s">
        <v>251</v>
      </c>
    </row>
    <row r="4770" spans="9:17" x14ac:dyDescent="0.45">
      <c r="I4770" t="s">
        <v>427</v>
      </c>
      <c r="J4770" t="s">
        <v>2175</v>
      </c>
      <c r="K4770">
        <v>1.8609577359696172E-5</v>
      </c>
      <c r="L4770" t="s">
        <v>251</v>
      </c>
      <c r="N4770" t="s">
        <v>449</v>
      </c>
      <c r="O4770" t="s">
        <v>2175</v>
      </c>
      <c r="P4770">
        <v>3.8445086510082745E-4</v>
      </c>
      <c r="Q4770" t="s">
        <v>251</v>
      </c>
    </row>
    <row r="4771" spans="9:17" x14ac:dyDescent="0.45">
      <c r="I4771" t="s">
        <v>427</v>
      </c>
      <c r="J4771" t="s">
        <v>2176</v>
      </c>
      <c r="K4771">
        <v>7.3326072252274607E-5</v>
      </c>
      <c r="L4771" t="s">
        <v>251</v>
      </c>
      <c r="N4771" t="s">
        <v>449</v>
      </c>
      <c r="O4771" t="s">
        <v>2176</v>
      </c>
      <c r="P4771">
        <v>5.331113958642232E-4</v>
      </c>
      <c r="Q4771" t="s">
        <v>251</v>
      </c>
    </row>
    <row r="4772" spans="9:17" x14ac:dyDescent="0.45">
      <c r="I4772" t="s">
        <v>427</v>
      </c>
      <c r="J4772" t="s">
        <v>2177</v>
      </c>
      <c r="K4772">
        <v>1.2008048615139554E-4</v>
      </c>
      <c r="L4772" t="s">
        <v>251</v>
      </c>
      <c r="N4772" t="s">
        <v>449</v>
      </c>
      <c r="O4772" t="s">
        <v>2177</v>
      </c>
      <c r="P4772">
        <v>5.4870620533828721E-4</v>
      </c>
      <c r="Q4772" t="s">
        <v>251</v>
      </c>
    </row>
    <row r="4773" spans="9:17" x14ac:dyDescent="0.45">
      <c r="I4773" t="s">
        <v>427</v>
      </c>
      <c r="J4773" t="s">
        <v>2178</v>
      </c>
      <c r="K4773">
        <v>1.3693989513627078E-4</v>
      </c>
      <c r="L4773" t="s">
        <v>251</v>
      </c>
      <c r="N4773" t="s">
        <v>449</v>
      </c>
      <c r="O4773" t="s">
        <v>2178</v>
      </c>
      <c r="P4773">
        <v>5.3848742190347747E-4</v>
      </c>
      <c r="Q4773" t="s">
        <v>251</v>
      </c>
    </row>
    <row r="4774" spans="9:17" x14ac:dyDescent="0.45">
      <c r="I4774" t="s">
        <v>427</v>
      </c>
      <c r="J4774" t="s">
        <v>2179</v>
      </c>
      <c r="K4774">
        <v>1.3431414333515206E-4</v>
      </c>
      <c r="L4774" t="s">
        <v>251</v>
      </c>
      <c r="N4774" t="s">
        <v>449</v>
      </c>
      <c r="O4774" t="s">
        <v>2179</v>
      </c>
      <c r="P4774">
        <v>5.5651829727877754E-4</v>
      </c>
      <c r="Q4774" t="s">
        <v>251</v>
      </c>
    </row>
    <row r="4775" spans="9:17" x14ac:dyDescent="0.45">
      <c r="I4775" t="s">
        <v>427</v>
      </c>
      <c r="J4775" t="s">
        <v>2180</v>
      </c>
      <c r="K4775">
        <v>1.2705421088860222E-4</v>
      </c>
      <c r="L4775" t="s">
        <v>251</v>
      </c>
      <c r="N4775" t="s">
        <v>449</v>
      </c>
      <c r="O4775" t="s">
        <v>2180</v>
      </c>
      <c r="P4775">
        <v>5.5796750444579105E-4</v>
      </c>
      <c r="Q4775" t="s">
        <v>251</v>
      </c>
    </row>
    <row r="4776" spans="9:17" x14ac:dyDescent="0.45">
      <c r="I4776" t="s">
        <v>427</v>
      </c>
      <c r="J4776" t="s">
        <v>2181</v>
      </c>
      <c r="K4776">
        <v>9.9497155076046446E-5</v>
      </c>
      <c r="L4776" t="s">
        <v>251</v>
      </c>
      <c r="N4776" t="s">
        <v>449</v>
      </c>
      <c r="O4776" t="s">
        <v>2181</v>
      </c>
      <c r="P4776">
        <v>5.0915429621629894E-4</v>
      </c>
      <c r="Q4776" t="s">
        <v>251</v>
      </c>
    </row>
    <row r="4777" spans="9:17" x14ac:dyDescent="0.45">
      <c r="I4777" t="s">
        <v>427</v>
      </c>
      <c r="J4777" t="s">
        <v>2182</v>
      </c>
      <c r="K4777">
        <v>7.9867357876522944E-5</v>
      </c>
      <c r="L4777" t="s">
        <v>251</v>
      </c>
      <c r="N4777" t="s">
        <v>449</v>
      </c>
      <c r="O4777" t="s">
        <v>2182</v>
      </c>
      <c r="P4777">
        <v>4.0374099943768922E-4</v>
      </c>
      <c r="Q4777" t="s">
        <v>251</v>
      </c>
    </row>
    <row r="4778" spans="9:17" x14ac:dyDescent="0.45">
      <c r="I4778" t="s">
        <v>427</v>
      </c>
      <c r="J4778" t="s">
        <v>2183</v>
      </c>
      <c r="K4778">
        <v>6.724958161712506E-5</v>
      </c>
      <c r="L4778" t="s">
        <v>251</v>
      </c>
      <c r="N4778" t="s">
        <v>449</v>
      </c>
      <c r="O4778" t="s">
        <v>2183</v>
      </c>
      <c r="P4778">
        <v>3.1857462766878605E-4</v>
      </c>
      <c r="Q4778" t="s">
        <v>251</v>
      </c>
    </row>
    <row r="4779" spans="9:17" x14ac:dyDescent="0.45">
      <c r="I4779" t="s">
        <v>427</v>
      </c>
      <c r="J4779" t="s">
        <v>2184</v>
      </c>
      <c r="K4779">
        <v>4.8718631268332472E-5</v>
      </c>
      <c r="L4779" t="s">
        <v>251</v>
      </c>
      <c r="N4779" t="s">
        <v>449</v>
      </c>
      <c r="O4779" t="s">
        <v>2184</v>
      </c>
      <c r="P4779">
        <v>2.709309346709884E-4</v>
      </c>
      <c r="Q4779" t="s">
        <v>251</v>
      </c>
    </row>
    <row r="4780" spans="9:17" x14ac:dyDescent="0.45">
      <c r="I4780" t="s">
        <v>427</v>
      </c>
      <c r="J4780" t="s">
        <v>2185</v>
      </c>
      <c r="K4780">
        <v>2.0398319333840993E-5</v>
      </c>
      <c r="L4780" t="s">
        <v>251</v>
      </c>
      <c r="N4780" t="s">
        <v>449</v>
      </c>
      <c r="O4780" t="s">
        <v>2185</v>
      </c>
      <c r="P4780">
        <v>2.7728328036439828E-4</v>
      </c>
      <c r="Q4780" t="s">
        <v>251</v>
      </c>
    </row>
    <row r="4781" spans="9:17" x14ac:dyDescent="0.45">
      <c r="I4781" t="s">
        <v>427</v>
      </c>
      <c r="J4781" t="s">
        <v>2186</v>
      </c>
      <c r="K4781">
        <v>3.2840513712287844E-6</v>
      </c>
      <c r="L4781" t="s">
        <v>251</v>
      </c>
      <c r="N4781" t="s">
        <v>449</v>
      </c>
      <c r="O4781" t="s">
        <v>2186</v>
      </c>
      <c r="P4781">
        <v>2.8497363758529109E-4</v>
      </c>
      <c r="Q4781" t="s">
        <v>251</v>
      </c>
    </row>
    <row r="4782" spans="9:17" x14ac:dyDescent="0.45">
      <c r="I4782" t="s">
        <v>427</v>
      </c>
      <c r="J4782" t="s">
        <v>2187</v>
      </c>
      <c r="K4782">
        <v>0</v>
      </c>
      <c r="L4782" t="s">
        <v>251</v>
      </c>
      <c r="N4782" t="s">
        <v>449</v>
      </c>
      <c r="O4782" t="s">
        <v>2187</v>
      </c>
      <c r="P4782">
        <v>3.2479006080724627E-4</v>
      </c>
      <c r="Q4782" t="s">
        <v>251</v>
      </c>
    </row>
    <row r="4783" spans="9:17" x14ac:dyDescent="0.45">
      <c r="I4783" t="s">
        <v>427</v>
      </c>
      <c r="J4783" t="s">
        <v>2188</v>
      </c>
      <c r="K4783">
        <v>0</v>
      </c>
      <c r="L4783" t="s">
        <v>251</v>
      </c>
      <c r="N4783" t="s">
        <v>449</v>
      </c>
      <c r="O4783" t="s">
        <v>2188</v>
      </c>
      <c r="P4783">
        <v>4.0026693518469426E-4</v>
      </c>
      <c r="Q4783" t="s">
        <v>251</v>
      </c>
    </row>
    <row r="4784" spans="9:17" x14ac:dyDescent="0.45">
      <c r="I4784" t="s">
        <v>427</v>
      </c>
      <c r="J4784" t="s">
        <v>2189</v>
      </c>
      <c r="K4784">
        <v>0</v>
      </c>
      <c r="L4784" t="s">
        <v>251</v>
      </c>
      <c r="N4784" t="s">
        <v>449</v>
      </c>
      <c r="O4784" t="s">
        <v>2189</v>
      </c>
      <c r="P4784">
        <v>4.1361216574057187E-4</v>
      </c>
      <c r="Q4784" t="s">
        <v>251</v>
      </c>
    </row>
    <row r="4785" spans="9:17" x14ac:dyDescent="0.45">
      <c r="I4785" t="s">
        <v>427</v>
      </c>
      <c r="J4785" t="s">
        <v>2190</v>
      </c>
      <c r="K4785">
        <v>0</v>
      </c>
      <c r="L4785" t="s">
        <v>251</v>
      </c>
      <c r="N4785" t="s">
        <v>449</v>
      </c>
      <c r="O4785" t="s">
        <v>2190</v>
      </c>
      <c r="P4785">
        <v>4.0012597203169264E-4</v>
      </c>
      <c r="Q4785" t="s">
        <v>251</v>
      </c>
    </row>
    <row r="4786" spans="9:17" x14ac:dyDescent="0.45">
      <c r="I4786" t="s">
        <v>427</v>
      </c>
      <c r="J4786" t="s">
        <v>2191</v>
      </c>
      <c r="K4786">
        <v>0</v>
      </c>
      <c r="L4786" t="s">
        <v>251</v>
      </c>
      <c r="N4786" t="s">
        <v>449</v>
      </c>
      <c r="O4786" t="s">
        <v>2191</v>
      </c>
      <c r="P4786">
        <v>3.8001307721019419E-4</v>
      </c>
      <c r="Q4786" t="s">
        <v>251</v>
      </c>
    </row>
    <row r="4787" spans="9:17" x14ac:dyDescent="0.45">
      <c r="I4787" t="s">
        <v>427</v>
      </c>
      <c r="J4787" t="s">
        <v>371</v>
      </c>
      <c r="K4787">
        <v>2.4848675080246111E-3</v>
      </c>
      <c r="L4787" t="s">
        <v>251</v>
      </c>
      <c r="N4787" t="s">
        <v>449</v>
      </c>
      <c r="O4787" t="s">
        <v>371</v>
      </c>
      <c r="P4787">
        <v>5.7324509841177471E-2</v>
      </c>
      <c r="Q4787" t="s">
        <v>251</v>
      </c>
    </row>
    <row r="4788" spans="9:17" x14ac:dyDescent="0.45">
      <c r="I4788" t="s">
        <v>427</v>
      </c>
      <c r="J4788" t="s">
        <v>372</v>
      </c>
      <c r="K4788">
        <v>6.0268457898045849E-3</v>
      </c>
      <c r="L4788" t="s">
        <v>251</v>
      </c>
      <c r="N4788" t="s">
        <v>449</v>
      </c>
      <c r="O4788" t="s">
        <v>372</v>
      </c>
      <c r="P4788">
        <v>5.9838083597916186E-3</v>
      </c>
      <c r="Q4788" t="s">
        <v>251</v>
      </c>
    </row>
    <row r="4789" spans="9:17" x14ac:dyDescent="0.45">
      <c r="I4789" t="s">
        <v>427</v>
      </c>
      <c r="J4789" t="s">
        <v>373</v>
      </c>
      <c r="K4789">
        <v>8.1723178967504397E-3</v>
      </c>
      <c r="L4789" t="s">
        <v>251</v>
      </c>
      <c r="N4789" t="s">
        <v>449</v>
      </c>
      <c r="O4789" t="s">
        <v>373</v>
      </c>
      <c r="P4789">
        <v>7.7345061711418858E-3</v>
      </c>
      <c r="Q4789" t="s">
        <v>251</v>
      </c>
    </row>
    <row r="4790" spans="9:17" x14ac:dyDescent="0.45">
      <c r="I4790" t="s">
        <v>427</v>
      </c>
      <c r="J4790" t="s">
        <v>374</v>
      </c>
      <c r="K4790">
        <v>9.2105720541263685E-3</v>
      </c>
      <c r="L4790" t="s">
        <v>251</v>
      </c>
      <c r="N4790" t="s">
        <v>449</v>
      </c>
      <c r="O4790" t="s">
        <v>374</v>
      </c>
      <c r="P4790">
        <v>8.0765562712150595E-3</v>
      </c>
      <c r="Q4790" t="s">
        <v>251</v>
      </c>
    </row>
    <row r="4791" spans="9:17" x14ac:dyDescent="0.45">
      <c r="I4791" t="s">
        <v>427</v>
      </c>
      <c r="J4791" t="s">
        <v>375</v>
      </c>
      <c r="K4791">
        <v>2.0221616223147755E-2</v>
      </c>
      <c r="L4791" t="s">
        <v>251</v>
      </c>
      <c r="N4791" t="s">
        <v>449</v>
      </c>
      <c r="O4791" t="s">
        <v>375</v>
      </c>
      <c r="P4791">
        <v>1.3249907169870097E-2</v>
      </c>
      <c r="Q4791" t="s">
        <v>251</v>
      </c>
    </row>
    <row r="4792" spans="9:17" x14ac:dyDescent="0.45">
      <c r="I4792" t="s">
        <v>427</v>
      </c>
      <c r="J4792" t="s">
        <v>376</v>
      </c>
      <c r="K4792">
        <v>4.5791793582192708E-2</v>
      </c>
      <c r="L4792" t="s">
        <v>251</v>
      </c>
      <c r="N4792" t="s">
        <v>449</v>
      </c>
      <c r="O4792" t="s">
        <v>376</v>
      </c>
      <c r="P4792">
        <v>1.8324146011150472E-2</v>
      </c>
      <c r="Q4792" t="s">
        <v>251</v>
      </c>
    </row>
    <row r="4793" spans="9:17" x14ac:dyDescent="0.45">
      <c r="I4793" t="s">
        <v>427</v>
      </c>
      <c r="J4793" t="s">
        <v>377</v>
      </c>
      <c r="K4793">
        <v>5.7889907643405413E-3</v>
      </c>
      <c r="L4793" t="s">
        <v>251</v>
      </c>
      <c r="N4793" t="s">
        <v>449</v>
      </c>
      <c r="O4793" t="s">
        <v>377</v>
      </c>
      <c r="P4793">
        <v>3.7533005285803047E-3</v>
      </c>
      <c r="Q4793" t="s">
        <v>251</v>
      </c>
    </row>
    <row r="4794" spans="9:17" x14ac:dyDescent="0.45">
      <c r="I4794" t="s">
        <v>427</v>
      </c>
      <c r="J4794" t="s">
        <v>378</v>
      </c>
      <c r="K4794">
        <v>3.861819532268271E-3</v>
      </c>
      <c r="L4794" t="s">
        <v>251</v>
      </c>
      <c r="N4794" t="s">
        <v>449</v>
      </c>
      <c r="O4794" t="s">
        <v>378</v>
      </c>
      <c r="P4794">
        <v>4.4167969237348753E-2</v>
      </c>
      <c r="Q4794" t="s">
        <v>251</v>
      </c>
    </row>
    <row r="4795" spans="9:17" x14ac:dyDescent="0.45">
      <c r="I4795" t="s">
        <v>427</v>
      </c>
      <c r="J4795" t="s">
        <v>403</v>
      </c>
      <c r="K4795">
        <v>4.0315891732766174E-3</v>
      </c>
      <c r="L4795" t="s">
        <v>251</v>
      </c>
      <c r="N4795" t="s">
        <v>449</v>
      </c>
      <c r="O4795" t="s">
        <v>403</v>
      </c>
      <c r="P4795">
        <v>3.747727605282393E-2</v>
      </c>
      <c r="Q4795" t="s">
        <v>251</v>
      </c>
    </row>
    <row r="4796" spans="9:17" x14ac:dyDescent="0.45">
      <c r="I4796" t="s">
        <v>427</v>
      </c>
      <c r="J4796" t="s">
        <v>404</v>
      </c>
      <c r="K4796">
        <v>6.6384039990804678E-3</v>
      </c>
      <c r="L4796" t="s">
        <v>251</v>
      </c>
      <c r="N4796" t="s">
        <v>449</v>
      </c>
      <c r="O4796" t="s">
        <v>404</v>
      </c>
      <c r="P4796">
        <v>5.27504236734896E-3</v>
      </c>
      <c r="Q4796" t="s">
        <v>251</v>
      </c>
    </row>
    <row r="4797" spans="9:17" x14ac:dyDescent="0.45">
      <c r="I4797" t="s">
        <v>427</v>
      </c>
      <c r="J4797" t="s">
        <v>405</v>
      </c>
      <c r="K4797">
        <v>8.3652951539565437E-3</v>
      </c>
      <c r="L4797" t="s">
        <v>251</v>
      </c>
      <c r="N4797" t="s">
        <v>449</v>
      </c>
      <c r="O4797" t="s">
        <v>405</v>
      </c>
      <c r="P4797">
        <v>7.0031579529222605E-3</v>
      </c>
      <c r="Q4797" t="s">
        <v>251</v>
      </c>
    </row>
    <row r="4798" spans="9:17" x14ac:dyDescent="0.45">
      <c r="I4798" t="s">
        <v>427</v>
      </c>
      <c r="J4798" t="s">
        <v>406</v>
      </c>
      <c r="K4798">
        <v>9.4800677394273457E-3</v>
      </c>
      <c r="L4798" t="s">
        <v>251</v>
      </c>
      <c r="N4798" t="s">
        <v>449</v>
      </c>
      <c r="O4798" t="s">
        <v>406</v>
      </c>
      <c r="P4798">
        <v>7.194852260992945E-3</v>
      </c>
      <c r="Q4798" t="s">
        <v>251</v>
      </c>
    </row>
    <row r="4799" spans="9:17" x14ac:dyDescent="0.45">
      <c r="I4799" t="s">
        <v>427</v>
      </c>
      <c r="J4799" t="s">
        <v>407</v>
      </c>
      <c r="K4799">
        <v>2.0114121349250613E-2</v>
      </c>
      <c r="L4799" t="s">
        <v>251</v>
      </c>
      <c r="N4799" t="s">
        <v>449</v>
      </c>
      <c r="O4799" t="s">
        <v>407</v>
      </c>
      <c r="P4799">
        <v>1.1694100209286018E-2</v>
      </c>
      <c r="Q4799" t="s">
        <v>251</v>
      </c>
    </row>
    <row r="4800" spans="9:17" x14ac:dyDescent="0.45">
      <c r="I4800" t="s">
        <v>427</v>
      </c>
      <c r="J4800" t="s">
        <v>408</v>
      </c>
      <c r="K4800">
        <v>4.2596572126789987E-2</v>
      </c>
      <c r="L4800" t="s">
        <v>251</v>
      </c>
      <c r="N4800" t="s">
        <v>449</v>
      </c>
      <c r="O4800" t="s">
        <v>408</v>
      </c>
      <c r="P4800">
        <v>1.5117194223984602E-2</v>
      </c>
      <c r="Q4800" t="s">
        <v>251</v>
      </c>
    </row>
    <row r="4801" spans="9:17" x14ac:dyDescent="0.45">
      <c r="I4801" t="s">
        <v>427</v>
      </c>
      <c r="J4801" t="s">
        <v>409</v>
      </c>
      <c r="K4801">
        <v>5.64286148708407E-3</v>
      </c>
      <c r="L4801" t="s">
        <v>251</v>
      </c>
      <c r="N4801" t="s">
        <v>449</v>
      </c>
      <c r="O4801" t="s">
        <v>409</v>
      </c>
      <c r="P4801">
        <v>3.9598908758347725E-3</v>
      </c>
      <c r="Q4801" t="s">
        <v>251</v>
      </c>
    </row>
    <row r="4802" spans="9:17" x14ac:dyDescent="0.45">
      <c r="I4802" t="s">
        <v>427</v>
      </c>
      <c r="J4802" t="s">
        <v>410</v>
      </c>
      <c r="K4802">
        <v>3.6634839962459923E-3</v>
      </c>
      <c r="L4802" t="s">
        <v>251</v>
      </c>
      <c r="N4802" t="s">
        <v>449</v>
      </c>
      <c r="O4802" t="s">
        <v>410</v>
      </c>
      <c r="P4802">
        <v>3.3739937518300789E-2</v>
      </c>
      <c r="Q4802" t="s">
        <v>251</v>
      </c>
    </row>
    <row r="4803" spans="9:17" x14ac:dyDescent="0.45">
      <c r="I4803" t="s">
        <v>427</v>
      </c>
      <c r="J4803" t="s">
        <v>411</v>
      </c>
      <c r="K4803">
        <v>2.7787077154366019E-3</v>
      </c>
      <c r="L4803" t="s">
        <v>251</v>
      </c>
      <c r="N4803" t="s">
        <v>449</v>
      </c>
      <c r="O4803" t="s">
        <v>411</v>
      </c>
      <c r="P4803">
        <v>3.3944568861969587E-2</v>
      </c>
      <c r="Q4803" t="s">
        <v>251</v>
      </c>
    </row>
    <row r="4804" spans="9:17" x14ac:dyDescent="0.45">
      <c r="I4804" t="s">
        <v>427</v>
      </c>
      <c r="J4804" t="s">
        <v>412</v>
      </c>
      <c r="K4804">
        <v>4.8274862209276717E-3</v>
      </c>
      <c r="L4804" t="s">
        <v>251</v>
      </c>
      <c r="N4804" t="s">
        <v>449</v>
      </c>
      <c r="O4804" t="s">
        <v>412</v>
      </c>
      <c r="P4804">
        <v>4.1564476360036228E-3</v>
      </c>
      <c r="Q4804" t="s">
        <v>251</v>
      </c>
    </row>
    <row r="4805" spans="9:17" x14ac:dyDescent="0.45">
      <c r="I4805" t="s">
        <v>427</v>
      </c>
      <c r="J4805" t="s">
        <v>413</v>
      </c>
      <c r="K4805">
        <v>7.1084695634128451E-3</v>
      </c>
      <c r="L4805" t="s">
        <v>251</v>
      </c>
      <c r="N4805" t="s">
        <v>449</v>
      </c>
      <c r="O4805" t="s">
        <v>413</v>
      </c>
      <c r="P4805">
        <v>4.7729970544688029E-3</v>
      </c>
      <c r="Q4805" t="s">
        <v>251</v>
      </c>
    </row>
    <row r="4806" spans="9:17" x14ac:dyDescent="0.45">
      <c r="I4806" t="s">
        <v>427</v>
      </c>
      <c r="J4806" t="s">
        <v>414</v>
      </c>
      <c r="K4806">
        <v>8.5044289779250357E-3</v>
      </c>
      <c r="L4806" t="s">
        <v>251</v>
      </c>
      <c r="N4806" t="s">
        <v>449</v>
      </c>
      <c r="O4806" t="s">
        <v>414</v>
      </c>
      <c r="P4806">
        <v>4.8408863876533668E-3</v>
      </c>
      <c r="Q4806" t="s">
        <v>251</v>
      </c>
    </row>
    <row r="4807" spans="9:17" x14ac:dyDescent="0.45">
      <c r="I4807" t="s">
        <v>427</v>
      </c>
      <c r="J4807" t="s">
        <v>415</v>
      </c>
      <c r="K4807">
        <v>1.860608770451877E-2</v>
      </c>
      <c r="L4807" t="s">
        <v>251</v>
      </c>
      <c r="N4807" t="s">
        <v>449</v>
      </c>
      <c r="O4807" t="s">
        <v>415</v>
      </c>
      <c r="P4807">
        <v>8.0316268046071553E-3</v>
      </c>
      <c r="Q4807" t="s">
        <v>251</v>
      </c>
    </row>
    <row r="4808" spans="9:17" x14ac:dyDescent="0.45">
      <c r="I4808" t="s">
        <v>427</v>
      </c>
      <c r="J4808" t="s">
        <v>416</v>
      </c>
      <c r="K4808">
        <v>3.9262251737082358E-2</v>
      </c>
      <c r="L4808" t="s">
        <v>251</v>
      </c>
      <c r="N4808" t="s">
        <v>449</v>
      </c>
      <c r="O4808" t="s">
        <v>416</v>
      </c>
      <c r="P4808">
        <v>1.0792520119149569E-2</v>
      </c>
      <c r="Q4808" t="s">
        <v>251</v>
      </c>
    </row>
    <row r="4809" spans="9:17" x14ac:dyDescent="0.45">
      <c r="I4809" t="s">
        <v>427</v>
      </c>
      <c r="J4809" t="s">
        <v>417</v>
      </c>
      <c r="K4809">
        <v>4.6586285522976422E-3</v>
      </c>
      <c r="L4809" t="s">
        <v>251</v>
      </c>
      <c r="N4809" t="s">
        <v>449</v>
      </c>
      <c r="O4809" t="s">
        <v>417</v>
      </c>
      <c r="P4809">
        <v>2.1901106393802283E-3</v>
      </c>
      <c r="Q4809" t="s">
        <v>251</v>
      </c>
    </row>
    <row r="4810" spans="9:17" x14ac:dyDescent="0.45">
      <c r="I4810" t="s">
        <v>427</v>
      </c>
      <c r="J4810" t="s">
        <v>418</v>
      </c>
      <c r="K4810">
        <v>3.2301615459463312E-3</v>
      </c>
      <c r="L4810" t="s">
        <v>251</v>
      </c>
      <c r="N4810" t="s">
        <v>449</v>
      </c>
      <c r="O4810" t="s">
        <v>418</v>
      </c>
      <c r="P4810">
        <v>2.420130487476773E-2</v>
      </c>
      <c r="Q4810" t="s">
        <v>251</v>
      </c>
    </row>
    <row r="4811" spans="9:17" x14ac:dyDescent="0.45">
      <c r="I4811" t="s">
        <v>428</v>
      </c>
      <c r="J4811" t="s">
        <v>250</v>
      </c>
      <c r="K4811">
        <v>0</v>
      </c>
      <c r="L4811" t="s">
        <v>251</v>
      </c>
      <c r="N4811" t="s">
        <v>450</v>
      </c>
      <c r="O4811" t="s">
        <v>250</v>
      </c>
      <c r="P4811">
        <v>2.5339587826412498E-2</v>
      </c>
      <c r="Q4811" t="s">
        <v>251</v>
      </c>
    </row>
    <row r="4812" spans="9:17" x14ac:dyDescent="0.45">
      <c r="I4812" t="s">
        <v>428</v>
      </c>
      <c r="J4812" t="s">
        <v>252</v>
      </c>
      <c r="K4812">
        <v>3.1883499145802289E-3</v>
      </c>
      <c r="L4812" t="s">
        <v>251</v>
      </c>
      <c r="N4812" t="s">
        <v>450</v>
      </c>
      <c r="O4812" t="s">
        <v>252</v>
      </c>
      <c r="P4812">
        <v>5.1622302283248446E-3</v>
      </c>
      <c r="Q4812" t="s">
        <v>251</v>
      </c>
    </row>
    <row r="4813" spans="9:17" x14ac:dyDescent="0.45">
      <c r="I4813" t="s">
        <v>428</v>
      </c>
      <c r="J4813" t="s">
        <v>253</v>
      </c>
      <c r="K4813">
        <v>5.0747442901197233E-3</v>
      </c>
      <c r="L4813" t="s">
        <v>251</v>
      </c>
      <c r="N4813" t="s">
        <v>450</v>
      </c>
      <c r="O4813" t="s">
        <v>253</v>
      </c>
      <c r="P4813">
        <v>5.3033153839988842E-3</v>
      </c>
      <c r="Q4813" t="s">
        <v>251</v>
      </c>
    </row>
    <row r="4814" spans="9:17" x14ac:dyDescent="0.45">
      <c r="I4814" t="s">
        <v>428</v>
      </c>
      <c r="J4814" t="s">
        <v>254</v>
      </c>
      <c r="K4814">
        <v>6.3726519171639785E-3</v>
      </c>
      <c r="L4814" t="s">
        <v>251</v>
      </c>
      <c r="N4814" t="s">
        <v>450</v>
      </c>
      <c r="O4814" t="s">
        <v>254</v>
      </c>
      <c r="P4814">
        <v>5.306012519608945E-3</v>
      </c>
      <c r="Q4814" t="s">
        <v>251</v>
      </c>
    </row>
    <row r="4815" spans="9:17" x14ac:dyDescent="0.45">
      <c r="I4815" t="s">
        <v>428</v>
      </c>
      <c r="J4815" t="s">
        <v>255</v>
      </c>
      <c r="K4815">
        <v>1.5468212376482134E-2</v>
      </c>
      <c r="L4815" t="s">
        <v>251</v>
      </c>
      <c r="N4815" t="s">
        <v>450</v>
      </c>
      <c r="O4815" t="s">
        <v>255</v>
      </c>
      <c r="P4815">
        <v>8.9515607324346241E-3</v>
      </c>
      <c r="Q4815" t="s">
        <v>251</v>
      </c>
    </row>
    <row r="4816" spans="9:17" x14ac:dyDescent="0.45">
      <c r="I4816" t="s">
        <v>428</v>
      </c>
      <c r="J4816" t="s">
        <v>256</v>
      </c>
      <c r="K4816">
        <v>3.7273522131252915E-2</v>
      </c>
      <c r="L4816" t="s">
        <v>251</v>
      </c>
      <c r="N4816" t="s">
        <v>450</v>
      </c>
      <c r="O4816" t="s">
        <v>256</v>
      </c>
      <c r="P4816">
        <v>1.9278709033918134E-2</v>
      </c>
      <c r="Q4816" t="s">
        <v>251</v>
      </c>
    </row>
    <row r="4817" spans="9:17" x14ac:dyDescent="0.45">
      <c r="I4817" t="s">
        <v>428</v>
      </c>
      <c r="J4817" t="s">
        <v>257</v>
      </c>
      <c r="K4817">
        <v>4.987312425055979E-3</v>
      </c>
      <c r="L4817" t="s">
        <v>251</v>
      </c>
      <c r="N4817" t="s">
        <v>450</v>
      </c>
      <c r="O4817" t="s">
        <v>257</v>
      </c>
      <c r="P4817">
        <v>3.6712233295232897E-3</v>
      </c>
      <c r="Q4817" t="s">
        <v>251</v>
      </c>
    </row>
    <row r="4818" spans="9:17" x14ac:dyDescent="0.45">
      <c r="I4818" t="s">
        <v>428</v>
      </c>
      <c r="J4818" t="s">
        <v>258</v>
      </c>
      <c r="K4818">
        <v>6.7284038914129487E-3</v>
      </c>
      <c r="L4818" t="s">
        <v>251</v>
      </c>
      <c r="N4818" t="s">
        <v>450</v>
      </c>
      <c r="O4818" t="s">
        <v>258</v>
      </c>
      <c r="P4818">
        <v>1.8764011449687097E-2</v>
      </c>
      <c r="Q4818" t="s">
        <v>251</v>
      </c>
    </row>
    <row r="4819" spans="9:17" x14ac:dyDescent="0.45">
      <c r="I4819" t="s">
        <v>428</v>
      </c>
      <c r="J4819" t="s">
        <v>259</v>
      </c>
      <c r="K4819">
        <v>0</v>
      </c>
      <c r="L4819" t="s">
        <v>251</v>
      </c>
      <c r="N4819" t="s">
        <v>450</v>
      </c>
      <c r="O4819" t="s">
        <v>259</v>
      </c>
      <c r="P4819">
        <v>1.0267259463702123E-2</v>
      </c>
      <c r="Q4819" t="s">
        <v>251</v>
      </c>
    </row>
    <row r="4820" spans="9:17" x14ac:dyDescent="0.45">
      <c r="I4820" t="s">
        <v>428</v>
      </c>
      <c r="J4820" t="s">
        <v>260</v>
      </c>
      <c r="K4820">
        <v>3.9930600146768185E-3</v>
      </c>
      <c r="L4820" t="s">
        <v>251</v>
      </c>
      <c r="N4820" t="s">
        <v>450</v>
      </c>
      <c r="O4820" t="s">
        <v>260</v>
      </c>
      <c r="P4820">
        <v>1.7018283503899508E-3</v>
      </c>
      <c r="Q4820" t="s">
        <v>251</v>
      </c>
    </row>
    <row r="4821" spans="9:17" x14ac:dyDescent="0.45">
      <c r="I4821" t="s">
        <v>428</v>
      </c>
      <c r="J4821" t="s">
        <v>261</v>
      </c>
      <c r="K4821">
        <v>6.1889108699123545E-3</v>
      </c>
      <c r="L4821" t="s">
        <v>251</v>
      </c>
      <c r="N4821" t="s">
        <v>450</v>
      </c>
      <c r="O4821" t="s">
        <v>261</v>
      </c>
      <c r="P4821">
        <v>1.5101385893147108E-3</v>
      </c>
      <c r="Q4821" t="s">
        <v>251</v>
      </c>
    </row>
    <row r="4822" spans="9:17" x14ac:dyDescent="0.45">
      <c r="I4822" t="s">
        <v>428</v>
      </c>
      <c r="J4822" t="s">
        <v>262</v>
      </c>
      <c r="K4822">
        <v>7.4353349122442888E-3</v>
      </c>
      <c r="L4822" t="s">
        <v>251</v>
      </c>
      <c r="N4822" t="s">
        <v>450</v>
      </c>
      <c r="O4822" t="s">
        <v>262</v>
      </c>
      <c r="P4822">
        <v>1.3617213842109625E-3</v>
      </c>
      <c r="Q4822" t="s">
        <v>251</v>
      </c>
    </row>
    <row r="4823" spans="9:17" x14ac:dyDescent="0.45">
      <c r="I4823" t="s">
        <v>428</v>
      </c>
      <c r="J4823" t="s">
        <v>263</v>
      </c>
      <c r="K4823">
        <v>1.6524691264251663E-2</v>
      </c>
      <c r="L4823" t="s">
        <v>251</v>
      </c>
      <c r="N4823" t="s">
        <v>450</v>
      </c>
      <c r="O4823" t="s">
        <v>263</v>
      </c>
      <c r="P4823">
        <v>2.4289776490267045E-3</v>
      </c>
      <c r="Q4823" t="s">
        <v>251</v>
      </c>
    </row>
    <row r="4824" spans="9:17" x14ac:dyDescent="0.45">
      <c r="I4824" t="s">
        <v>428</v>
      </c>
      <c r="J4824" t="s">
        <v>264</v>
      </c>
      <c r="K4824">
        <v>3.9574478872262633E-2</v>
      </c>
      <c r="L4824" t="s">
        <v>251</v>
      </c>
      <c r="N4824" t="s">
        <v>450</v>
      </c>
      <c r="O4824" t="s">
        <v>264</v>
      </c>
      <c r="P4824">
        <v>5.8946105149296447E-3</v>
      </c>
      <c r="Q4824" t="s">
        <v>251</v>
      </c>
    </row>
    <row r="4825" spans="9:17" x14ac:dyDescent="0.45">
      <c r="I4825" t="s">
        <v>428</v>
      </c>
      <c r="J4825" t="s">
        <v>265</v>
      </c>
      <c r="K4825">
        <v>6.0457289569162392E-3</v>
      </c>
      <c r="L4825" t="s">
        <v>251</v>
      </c>
      <c r="N4825" t="s">
        <v>450</v>
      </c>
      <c r="O4825" t="s">
        <v>265</v>
      </c>
      <c r="P4825">
        <v>2.1337481715163762E-3</v>
      </c>
      <c r="Q4825" t="s">
        <v>251</v>
      </c>
    </row>
    <row r="4826" spans="9:17" x14ac:dyDescent="0.45">
      <c r="I4826" t="s">
        <v>428</v>
      </c>
      <c r="J4826" t="s">
        <v>266</v>
      </c>
      <c r="K4826">
        <v>5.5012919689870175E-3</v>
      </c>
      <c r="L4826" t="s">
        <v>251</v>
      </c>
      <c r="N4826" t="s">
        <v>450</v>
      </c>
      <c r="O4826" t="s">
        <v>266</v>
      </c>
      <c r="P4826">
        <v>1.6167643024248678E-2</v>
      </c>
      <c r="Q4826" t="s">
        <v>251</v>
      </c>
    </row>
    <row r="4827" spans="9:17" x14ac:dyDescent="0.45">
      <c r="I4827" t="s">
        <v>428</v>
      </c>
      <c r="J4827" t="s">
        <v>267</v>
      </c>
      <c r="K4827">
        <v>0</v>
      </c>
      <c r="L4827" t="s">
        <v>251</v>
      </c>
      <c r="N4827" t="s">
        <v>450</v>
      </c>
      <c r="O4827" t="s">
        <v>267</v>
      </c>
      <c r="P4827">
        <v>2.0839033228561513E-2</v>
      </c>
      <c r="Q4827" t="s">
        <v>251</v>
      </c>
    </row>
    <row r="4828" spans="9:17" x14ac:dyDescent="0.45">
      <c r="I4828" t="s">
        <v>428</v>
      </c>
      <c r="J4828" t="s">
        <v>268</v>
      </c>
      <c r="K4828">
        <v>4.8343930805014122E-3</v>
      </c>
      <c r="L4828" t="s">
        <v>251</v>
      </c>
      <c r="N4828" t="s">
        <v>450</v>
      </c>
      <c r="O4828" t="s">
        <v>268</v>
      </c>
      <c r="P4828">
        <v>2.3803988541608694E-3</v>
      </c>
      <c r="Q4828" t="s">
        <v>251</v>
      </c>
    </row>
    <row r="4829" spans="9:17" x14ac:dyDescent="0.45">
      <c r="I4829" t="s">
        <v>428</v>
      </c>
      <c r="J4829" t="s">
        <v>269</v>
      </c>
      <c r="K4829">
        <v>7.0380552551585355E-3</v>
      </c>
      <c r="L4829" t="s">
        <v>251</v>
      </c>
      <c r="N4829" t="s">
        <v>450</v>
      </c>
      <c r="O4829" t="s">
        <v>269</v>
      </c>
      <c r="P4829">
        <v>2.532346446278051E-3</v>
      </c>
      <c r="Q4829" t="s">
        <v>251</v>
      </c>
    </row>
    <row r="4830" spans="9:17" x14ac:dyDescent="0.45">
      <c r="I4830" t="s">
        <v>428</v>
      </c>
      <c r="J4830" t="s">
        <v>270</v>
      </c>
      <c r="K4830">
        <v>7.8411082558263161E-3</v>
      </c>
      <c r="L4830" t="s">
        <v>251</v>
      </c>
      <c r="N4830" t="s">
        <v>450</v>
      </c>
      <c r="O4830" t="s">
        <v>270</v>
      </c>
      <c r="P4830">
        <v>2.5188844957238902E-3</v>
      </c>
      <c r="Q4830" t="s">
        <v>251</v>
      </c>
    </row>
    <row r="4831" spans="9:17" x14ac:dyDescent="0.45">
      <c r="I4831" t="s">
        <v>428</v>
      </c>
      <c r="J4831" t="s">
        <v>271</v>
      </c>
      <c r="K4831">
        <v>1.7691195095688943E-2</v>
      </c>
      <c r="L4831" t="s">
        <v>251</v>
      </c>
      <c r="N4831" t="s">
        <v>450</v>
      </c>
      <c r="O4831" t="s">
        <v>271</v>
      </c>
      <c r="P4831">
        <v>3.9303360167635016E-3</v>
      </c>
      <c r="Q4831" t="s">
        <v>251</v>
      </c>
    </row>
    <row r="4832" spans="9:17" x14ac:dyDescent="0.45">
      <c r="I4832" t="s">
        <v>428</v>
      </c>
      <c r="J4832" t="s">
        <v>272</v>
      </c>
      <c r="K4832">
        <v>4.22101192387744E-2</v>
      </c>
      <c r="L4832" t="s">
        <v>251</v>
      </c>
      <c r="N4832" t="s">
        <v>450</v>
      </c>
      <c r="O4832" t="s">
        <v>272</v>
      </c>
      <c r="P4832">
        <v>7.0706542594863291E-3</v>
      </c>
      <c r="Q4832" t="s">
        <v>251</v>
      </c>
    </row>
    <row r="4833" spans="9:17" x14ac:dyDescent="0.45">
      <c r="I4833" t="s">
        <v>428</v>
      </c>
      <c r="J4833" t="s">
        <v>273</v>
      </c>
      <c r="K4833">
        <v>5.805321864583126E-3</v>
      </c>
      <c r="L4833" t="s">
        <v>251</v>
      </c>
      <c r="N4833" t="s">
        <v>450</v>
      </c>
      <c r="O4833" t="s">
        <v>273</v>
      </c>
      <c r="P4833">
        <v>2.4625832509258382E-3</v>
      </c>
      <c r="Q4833" t="s">
        <v>251</v>
      </c>
    </row>
    <row r="4834" spans="9:17" x14ac:dyDescent="0.45">
      <c r="I4834" t="s">
        <v>428</v>
      </c>
      <c r="J4834" t="s">
        <v>274</v>
      </c>
      <c r="K4834">
        <v>4.4697602015651853E-3</v>
      </c>
      <c r="L4834" t="s">
        <v>251</v>
      </c>
      <c r="N4834" t="s">
        <v>450</v>
      </c>
      <c r="O4834" t="s">
        <v>274</v>
      </c>
      <c r="P4834">
        <v>2.5405598202883021E-2</v>
      </c>
      <c r="Q4834" t="s">
        <v>251</v>
      </c>
    </row>
    <row r="4835" spans="9:17" x14ac:dyDescent="0.45">
      <c r="I4835" t="s">
        <v>428</v>
      </c>
      <c r="J4835" t="s">
        <v>275</v>
      </c>
      <c r="K4835">
        <v>0</v>
      </c>
      <c r="L4835" t="s">
        <v>251</v>
      </c>
      <c r="N4835" t="s">
        <v>450</v>
      </c>
      <c r="O4835" t="s">
        <v>275</v>
      </c>
      <c r="P4835">
        <v>2.6339490971905955E-2</v>
      </c>
      <c r="Q4835" t="s">
        <v>251</v>
      </c>
    </row>
    <row r="4836" spans="9:17" x14ac:dyDescent="0.45">
      <c r="I4836" t="s">
        <v>428</v>
      </c>
      <c r="J4836" t="s">
        <v>276</v>
      </c>
      <c r="K4836">
        <v>4.6342780770394628E-3</v>
      </c>
      <c r="L4836" t="s">
        <v>251</v>
      </c>
      <c r="N4836" t="s">
        <v>450</v>
      </c>
      <c r="O4836" t="s">
        <v>276</v>
      </c>
      <c r="P4836">
        <v>3.5175762016241897E-3</v>
      </c>
      <c r="Q4836" t="s">
        <v>251</v>
      </c>
    </row>
    <row r="4837" spans="9:17" x14ac:dyDescent="0.45">
      <c r="I4837" t="s">
        <v>428</v>
      </c>
      <c r="J4837" t="s">
        <v>277</v>
      </c>
      <c r="K4837">
        <v>6.4169396910655173E-3</v>
      </c>
      <c r="L4837" t="s">
        <v>251</v>
      </c>
      <c r="N4837" t="s">
        <v>450</v>
      </c>
      <c r="O4837" t="s">
        <v>277</v>
      </c>
      <c r="P4837">
        <v>2.9020337583132274E-3</v>
      </c>
      <c r="Q4837" t="s">
        <v>251</v>
      </c>
    </row>
    <row r="4838" spans="9:17" x14ac:dyDescent="0.45">
      <c r="I4838" t="s">
        <v>428</v>
      </c>
      <c r="J4838" t="s">
        <v>278</v>
      </c>
      <c r="K4838">
        <v>7.0610941369569332E-3</v>
      </c>
      <c r="L4838" t="s">
        <v>251</v>
      </c>
      <c r="N4838" t="s">
        <v>450</v>
      </c>
      <c r="O4838" t="s">
        <v>278</v>
      </c>
      <c r="P4838">
        <v>3.0734167414156557E-3</v>
      </c>
      <c r="Q4838" t="s">
        <v>251</v>
      </c>
    </row>
    <row r="4839" spans="9:17" x14ac:dyDescent="0.45">
      <c r="I4839" t="s">
        <v>428</v>
      </c>
      <c r="J4839" t="s">
        <v>279</v>
      </c>
      <c r="K4839">
        <v>1.5978799207394871E-2</v>
      </c>
      <c r="L4839" t="s">
        <v>251</v>
      </c>
      <c r="N4839" t="s">
        <v>450</v>
      </c>
      <c r="O4839" t="s">
        <v>279</v>
      </c>
      <c r="P4839">
        <v>4.5869368771051001E-3</v>
      </c>
      <c r="Q4839" t="s">
        <v>251</v>
      </c>
    </row>
    <row r="4840" spans="9:17" x14ac:dyDescent="0.45">
      <c r="I4840" t="s">
        <v>428</v>
      </c>
      <c r="J4840" t="s">
        <v>280</v>
      </c>
      <c r="K4840">
        <v>3.9651646386296369E-2</v>
      </c>
      <c r="L4840" t="s">
        <v>251</v>
      </c>
      <c r="N4840" t="s">
        <v>450</v>
      </c>
      <c r="O4840" t="s">
        <v>280</v>
      </c>
      <c r="P4840">
        <v>7.2807444969226866E-3</v>
      </c>
      <c r="Q4840" t="s">
        <v>251</v>
      </c>
    </row>
    <row r="4841" spans="9:17" x14ac:dyDescent="0.45">
      <c r="I4841" t="s">
        <v>428</v>
      </c>
      <c r="J4841" t="s">
        <v>281</v>
      </c>
      <c r="K4841">
        <v>5.9377974205719729E-3</v>
      </c>
      <c r="L4841" t="s">
        <v>251</v>
      </c>
      <c r="N4841" t="s">
        <v>450</v>
      </c>
      <c r="O4841" t="s">
        <v>281</v>
      </c>
      <c r="P4841">
        <v>2.2224318521154906E-3</v>
      </c>
      <c r="Q4841" t="s">
        <v>251</v>
      </c>
    </row>
    <row r="4842" spans="9:17" x14ac:dyDescent="0.45">
      <c r="I4842" t="s">
        <v>428</v>
      </c>
      <c r="J4842" t="s">
        <v>282</v>
      </c>
      <c r="K4842">
        <v>4.8467631313760971E-3</v>
      </c>
      <c r="L4842" t="s">
        <v>251</v>
      </c>
      <c r="N4842" t="s">
        <v>450</v>
      </c>
      <c r="O4842" t="s">
        <v>282</v>
      </c>
      <c r="P4842">
        <v>2.842791205986377E-2</v>
      </c>
      <c r="Q4842" t="s">
        <v>251</v>
      </c>
    </row>
    <row r="4843" spans="9:17" x14ac:dyDescent="0.45">
      <c r="I4843" t="s">
        <v>428</v>
      </c>
      <c r="J4843" t="s">
        <v>283</v>
      </c>
      <c r="K4843">
        <v>0</v>
      </c>
      <c r="L4843" t="s">
        <v>251</v>
      </c>
      <c r="N4843" t="s">
        <v>450</v>
      </c>
      <c r="O4843" t="s">
        <v>283</v>
      </c>
      <c r="P4843">
        <v>2.1463868834236229E-2</v>
      </c>
      <c r="Q4843" t="s">
        <v>251</v>
      </c>
    </row>
    <row r="4844" spans="9:17" x14ac:dyDescent="0.45">
      <c r="I4844" t="s">
        <v>428</v>
      </c>
      <c r="J4844" t="s">
        <v>284</v>
      </c>
      <c r="K4844">
        <v>3.624113375597939E-3</v>
      </c>
      <c r="L4844" t="s">
        <v>251</v>
      </c>
      <c r="N4844" t="s">
        <v>450</v>
      </c>
      <c r="O4844" t="s">
        <v>284</v>
      </c>
      <c r="P4844">
        <v>2.4860463367528856E-3</v>
      </c>
      <c r="Q4844" t="s">
        <v>251</v>
      </c>
    </row>
    <row r="4845" spans="9:17" x14ac:dyDescent="0.45">
      <c r="I4845" t="s">
        <v>428</v>
      </c>
      <c r="J4845" t="s">
        <v>285</v>
      </c>
      <c r="K4845">
        <v>4.7284174370840794E-3</v>
      </c>
      <c r="L4845" t="s">
        <v>251</v>
      </c>
      <c r="N4845" t="s">
        <v>450</v>
      </c>
      <c r="O4845" t="s">
        <v>285</v>
      </c>
      <c r="P4845">
        <v>2.0014742302839447E-3</v>
      </c>
      <c r="Q4845" t="s">
        <v>251</v>
      </c>
    </row>
    <row r="4846" spans="9:17" x14ac:dyDescent="0.45">
      <c r="I4846" t="s">
        <v>428</v>
      </c>
      <c r="J4846" t="s">
        <v>286</v>
      </c>
      <c r="K4846">
        <v>5.3170613217337513E-3</v>
      </c>
      <c r="L4846" t="s">
        <v>251</v>
      </c>
      <c r="N4846" t="s">
        <v>450</v>
      </c>
      <c r="O4846" t="s">
        <v>286</v>
      </c>
      <c r="P4846">
        <v>2.0083773504028886E-3</v>
      </c>
      <c r="Q4846" t="s">
        <v>251</v>
      </c>
    </row>
    <row r="4847" spans="9:17" x14ac:dyDescent="0.45">
      <c r="I4847" t="s">
        <v>428</v>
      </c>
      <c r="J4847" t="s">
        <v>287</v>
      </c>
      <c r="K4847">
        <v>1.1874708880902496E-2</v>
      </c>
      <c r="L4847" t="s">
        <v>251</v>
      </c>
      <c r="N4847" t="s">
        <v>450</v>
      </c>
      <c r="O4847" t="s">
        <v>287</v>
      </c>
      <c r="P4847">
        <v>3.6376531273349536E-3</v>
      </c>
      <c r="Q4847" t="s">
        <v>251</v>
      </c>
    </row>
    <row r="4848" spans="9:17" x14ac:dyDescent="0.45">
      <c r="I4848" t="s">
        <v>428</v>
      </c>
      <c r="J4848" t="s">
        <v>288</v>
      </c>
      <c r="K4848">
        <v>2.8957706648617493E-2</v>
      </c>
      <c r="L4848" t="s">
        <v>251</v>
      </c>
      <c r="N4848" t="s">
        <v>450</v>
      </c>
      <c r="O4848" t="s">
        <v>288</v>
      </c>
      <c r="P4848">
        <v>6.1698366298393367E-3</v>
      </c>
      <c r="Q4848" t="s">
        <v>251</v>
      </c>
    </row>
    <row r="4849" spans="9:17" x14ac:dyDescent="0.45">
      <c r="I4849" t="s">
        <v>428</v>
      </c>
      <c r="J4849" t="s">
        <v>289</v>
      </c>
      <c r="K4849">
        <v>4.1307088110954454E-3</v>
      </c>
      <c r="L4849" t="s">
        <v>251</v>
      </c>
      <c r="N4849" t="s">
        <v>450</v>
      </c>
      <c r="O4849" t="s">
        <v>289</v>
      </c>
      <c r="P4849">
        <v>1.7047516474305339E-3</v>
      </c>
      <c r="Q4849" t="s">
        <v>251</v>
      </c>
    </row>
    <row r="4850" spans="9:17" x14ac:dyDescent="0.45">
      <c r="I4850" t="s">
        <v>428</v>
      </c>
      <c r="J4850" t="s">
        <v>290</v>
      </c>
      <c r="K4850">
        <v>1.809450222134113E-4</v>
      </c>
      <c r="L4850" t="s">
        <v>251</v>
      </c>
      <c r="N4850" t="s">
        <v>450</v>
      </c>
      <c r="O4850" t="s">
        <v>290</v>
      </c>
      <c r="P4850">
        <v>2.024465330722644E-2</v>
      </c>
      <c r="Q4850" t="s">
        <v>251</v>
      </c>
    </row>
    <row r="4851" spans="9:17" x14ac:dyDescent="0.45">
      <c r="I4851" t="s">
        <v>428</v>
      </c>
      <c r="J4851" t="s">
        <v>1638</v>
      </c>
      <c r="K4851">
        <v>0</v>
      </c>
      <c r="L4851" t="s">
        <v>251</v>
      </c>
      <c r="N4851" t="s">
        <v>450</v>
      </c>
      <c r="O4851" t="s">
        <v>1638</v>
      </c>
      <c r="P4851">
        <v>2.4995160002181836E-8</v>
      </c>
      <c r="Q4851" t="s">
        <v>251</v>
      </c>
    </row>
    <row r="4852" spans="9:17" x14ac:dyDescent="0.45">
      <c r="I4852" t="s">
        <v>428</v>
      </c>
      <c r="J4852" t="s">
        <v>1639</v>
      </c>
      <c r="K4852">
        <v>0</v>
      </c>
      <c r="L4852" t="s">
        <v>251</v>
      </c>
      <c r="N4852" t="s">
        <v>450</v>
      </c>
      <c r="O4852" t="s">
        <v>1639</v>
      </c>
      <c r="P4852">
        <v>2.1347949955529536E-7</v>
      </c>
      <c r="Q4852" t="s">
        <v>251</v>
      </c>
    </row>
    <row r="4853" spans="9:17" x14ac:dyDescent="0.45">
      <c r="I4853" t="s">
        <v>428</v>
      </c>
      <c r="J4853" t="s">
        <v>1640</v>
      </c>
      <c r="K4853">
        <v>0</v>
      </c>
      <c r="L4853" t="s">
        <v>251</v>
      </c>
      <c r="N4853" t="s">
        <v>450</v>
      </c>
      <c r="O4853" t="s">
        <v>1640</v>
      </c>
      <c r="P4853">
        <v>2.8642205324287799E-6</v>
      </c>
      <c r="Q4853" t="s">
        <v>251</v>
      </c>
    </row>
    <row r="4854" spans="9:17" x14ac:dyDescent="0.45">
      <c r="I4854" t="s">
        <v>428</v>
      </c>
      <c r="J4854" t="s">
        <v>1641</v>
      </c>
      <c r="K4854">
        <v>0</v>
      </c>
      <c r="L4854" t="s">
        <v>251</v>
      </c>
      <c r="N4854" t="s">
        <v>450</v>
      </c>
      <c r="O4854" t="s">
        <v>1641</v>
      </c>
      <c r="P4854">
        <v>5.4860915409467873E-6</v>
      </c>
      <c r="Q4854" t="s">
        <v>251</v>
      </c>
    </row>
    <row r="4855" spans="9:17" x14ac:dyDescent="0.45">
      <c r="I4855" t="s">
        <v>428</v>
      </c>
      <c r="J4855" t="s">
        <v>1642</v>
      </c>
      <c r="K4855">
        <v>0</v>
      </c>
      <c r="L4855" t="s">
        <v>251</v>
      </c>
      <c r="N4855" t="s">
        <v>450</v>
      </c>
      <c r="O4855" t="s">
        <v>1642</v>
      </c>
      <c r="P4855">
        <v>8.4706095536604257E-6</v>
      </c>
      <c r="Q4855" t="s">
        <v>251</v>
      </c>
    </row>
    <row r="4856" spans="9:17" x14ac:dyDescent="0.45">
      <c r="I4856" t="s">
        <v>428</v>
      </c>
      <c r="J4856" t="s">
        <v>1643</v>
      </c>
      <c r="K4856">
        <v>0</v>
      </c>
      <c r="L4856" t="s">
        <v>251</v>
      </c>
      <c r="N4856" t="s">
        <v>450</v>
      </c>
      <c r="O4856" t="s">
        <v>1643</v>
      </c>
      <c r="P4856">
        <v>8.2548312174944582E-6</v>
      </c>
      <c r="Q4856" t="s">
        <v>251</v>
      </c>
    </row>
    <row r="4857" spans="9:17" x14ac:dyDescent="0.45">
      <c r="I4857" t="s">
        <v>428</v>
      </c>
      <c r="J4857" t="s">
        <v>1644</v>
      </c>
      <c r="K4857">
        <v>0</v>
      </c>
      <c r="L4857" t="s">
        <v>251</v>
      </c>
      <c r="N4857" t="s">
        <v>450</v>
      </c>
      <c r="O4857" t="s">
        <v>1644</v>
      </c>
      <c r="P4857">
        <v>6.9286828219477152E-6</v>
      </c>
      <c r="Q4857" t="s">
        <v>251</v>
      </c>
    </row>
    <row r="4858" spans="9:17" x14ac:dyDescent="0.45">
      <c r="I4858" t="s">
        <v>428</v>
      </c>
      <c r="J4858" t="s">
        <v>1645</v>
      </c>
      <c r="K4858">
        <v>6.92558476858718E-5</v>
      </c>
      <c r="L4858" t="s">
        <v>251</v>
      </c>
      <c r="N4858" t="s">
        <v>450</v>
      </c>
      <c r="O4858" t="s">
        <v>1645</v>
      </c>
      <c r="P4858">
        <v>8.1094281666192689E-6</v>
      </c>
      <c r="Q4858" t="s">
        <v>251</v>
      </c>
    </row>
    <row r="4859" spans="9:17" x14ac:dyDescent="0.45">
      <c r="I4859" t="s">
        <v>428</v>
      </c>
      <c r="J4859" t="s">
        <v>1646</v>
      </c>
      <c r="K4859">
        <v>1.2931226013202963E-4</v>
      </c>
      <c r="L4859" t="s">
        <v>251</v>
      </c>
      <c r="N4859" t="s">
        <v>450</v>
      </c>
      <c r="O4859" t="s">
        <v>1646</v>
      </c>
      <c r="P4859">
        <v>7.2638230418338708E-6</v>
      </c>
      <c r="Q4859" t="s">
        <v>251</v>
      </c>
    </row>
    <row r="4860" spans="9:17" x14ac:dyDescent="0.45">
      <c r="I4860" t="s">
        <v>428</v>
      </c>
      <c r="J4860" t="s">
        <v>1647</v>
      </c>
      <c r="K4860">
        <v>1.7247070970166951E-4</v>
      </c>
      <c r="L4860" t="s">
        <v>251</v>
      </c>
      <c r="N4860" t="s">
        <v>450</v>
      </c>
      <c r="O4860" t="s">
        <v>1647</v>
      </c>
      <c r="P4860">
        <v>1.235973662906468E-5</v>
      </c>
      <c r="Q4860" t="s">
        <v>251</v>
      </c>
    </row>
    <row r="4861" spans="9:17" x14ac:dyDescent="0.45">
      <c r="I4861" t="s">
        <v>428</v>
      </c>
      <c r="J4861" t="s">
        <v>1648</v>
      </c>
      <c r="K4861">
        <v>1.9261468367278925E-4</v>
      </c>
      <c r="L4861" t="s">
        <v>251</v>
      </c>
      <c r="N4861" t="s">
        <v>450</v>
      </c>
      <c r="O4861" t="s">
        <v>1648</v>
      </c>
      <c r="P4861">
        <v>2.8905729090372005E-5</v>
      </c>
      <c r="Q4861" t="s">
        <v>251</v>
      </c>
    </row>
    <row r="4862" spans="9:17" x14ac:dyDescent="0.45">
      <c r="I4862" t="s">
        <v>428</v>
      </c>
      <c r="J4862" t="s">
        <v>1649</v>
      </c>
      <c r="K4862">
        <v>2.2656075416828804E-4</v>
      </c>
      <c r="L4862" t="s">
        <v>251</v>
      </c>
      <c r="N4862" t="s">
        <v>450</v>
      </c>
      <c r="O4862" t="s">
        <v>1649</v>
      </c>
      <c r="P4862">
        <v>3.4033615685100766E-5</v>
      </c>
      <c r="Q4862" t="s">
        <v>251</v>
      </c>
    </row>
    <row r="4863" spans="9:17" x14ac:dyDescent="0.45">
      <c r="I4863" t="s">
        <v>428</v>
      </c>
      <c r="J4863" t="s">
        <v>1650</v>
      </c>
      <c r="K4863">
        <v>2.6316060087877487E-4</v>
      </c>
      <c r="L4863" t="s">
        <v>251</v>
      </c>
      <c r="N4863" t="s">
        <v>450</v>
      </c>
      <c r="O4863" t="s">
        <v>1650</v>
      </c>
      <c r="P4863">
        <v>2.1454692704718389E-5</v>
      </c>
      <c r="Q4863" t="s">
        <v>251</v>
      </c>
    </row>
    <row r="4864" spans="9:17" x14ac:dyDescent="0.45">
      <c r="I4864" t="s">
        <v>428</v>
      </c>
      <c r="J4864" t="s">
        <v>1651</v>
      </c>
      <c r="K4864">
        <v>2.3278693589466284E-4</v>
      </c>
      <c r="L4864" t="s">
        <v>251</v>
      </c>
      <c r="N4864" t="s">
        <v>450</v>
      </c>
      <c r="O4864" t="s">
        <v>1651</v>
      </c>
      <c r="P4864">
        <v>2.2034050632317996E-5</v>
      </c>
      <c r="Q4864" t="s">
        <v>251</v>
      </c>
    </row>
    <row r="4865" spans="9:17" x14ac:dyDescent="0.45">
      <c r="I4865" t="s">
        <v>428</v>
      </c>
      <c r="J4865" t="s">
        <v>1652</v>
      </c>
      <c r="K4865">
        <v>1.5332922891244139E-4</v>
      </c>
      <c r="L4865" t="s">
        <v>251</v>
      </c>
      <c r="N4865" t="s">
        <v>450</v>
      </c>
      <c r="O4865" t="s">
        <v>1652</v>
      </c>
      <c r="P4865">
        <v>3.202873421744626E-5</v>
      </c>
      <c r="Q4865" t="s">
        <v>251</v>
      </c>
    </row>
    <row r="4866" spans="9:17" x14ac:dyDescent="0.45">
      <c r="I4866" t="s">
        <v>428</v>
      </c>
      <c r="J4866" t="s">
        <v>1653</v>
      </c>
      <c r="K4866">
        <v>1.6358137214683732E-4</v>
      </c>
      <c r="L4866" t="s">
        <v>251</v>
      </c>
      <c r="N4866" t="s">
        <v>450</v>
      </c>
      <c r="O4866" t="s">
        <v>1653</v>
      </c>
      <c r="P4866">
        <v>3.418944043000452E-5</v>
      </c>
      <c r="Q4866" t="s">
        <v>251</v>
      </c>
    </row>
    <row r="4867" spans="9:17" x14ac:dyDescent="0.45">
      <c r="I4867" t="s">
        <v>428</v>
      </c>
      <c r="J4867" t="s">
        <v>1654</v>
      </c>
      <c r="K4867">
        <v>1.3717455494630015E-4</v>
      </c>
      <c r="L4867" t="s">
        <v>251</v>
      </c>
      <c r="N4867" t="s">
        <v>450</v>
      </c>
      <c r="O4867" t="s">
        <v>1654</v>
      </c>
      <c r="P4867">
        <v>2.7222177407373312E-5</v>
      </c>
      <c r="Q4867" t="s">
        <v>251</v>
      </c>
    </row>
    <row r="4868" spans="9:17" x14ac:dyDescent="0.45">
      <c r="I4868" t="s">
        <v>428</v>
      </c>
      <c r="J4868" t="s">
        <v>1655</v>
      </c>
      <c r="K4868">
        <v>1.1924706013176196E-4</v>
      </c>
      <c r="L4868" t="s">
        <v>251</v>
      </c>
      <c r="N4868" t="s">
        <v>450</v>
      </c>
      <c r="O4868" t="s">
        <v>1655</v>
      </c>
      <c r="P4868">
        <v>1.0016284750317349E-5</v>
      </c>
      <c r="Q4868" t="s">
        <v>251</v>
      </c>
    </row>
    <row r="4869" spans="9:17" x14ac:dyDescent="0.45">
      <c r="I4869" t="s">
        <v>428</v>
      </c>
      <c r="J4869" t="s">
        <v>1656</v>
      </c>
      <c r="K4869">
        <v>0</v>
      </c>
      <c r="L4869" t="s">
        <v>251</v>
      </c>
      <c r="N4869" t="s">
        <v>450</v>
      </c>
      <c r="O4869" t="s">
        <v>1656</v>
      </c>
      <c r="P4869">
        <v>9.7379327555863923E-6</v>
      </c>
      <c r="Q4869" t="s">
        <v>251</v>
      </c>
    </row>
    <row r="4870" spans="9:17" x14ac:dyDescent="0.45">
      <c r="I4870" t="s">
        <v>428</v>
      </c>
      <c r="J4870" t="s">
        <v>1657</v>
      </c>
      <c r="K4870">
        <v>0</v>
      </c>
      <c r="L4870" t="s">
        <v>251</v>
      </c>
      <c r="N4870" t="s">
        <v>450</v>
      </c>
      <c r="O4870" t="s">
        <v>1657</v>
      </c>
      <c r="P4870">
        <v>1.3308426748267111E-5</v>
      </c>
      <c r="Q4870" t="s">
        <v>251</v>
      </c>
    </row>
    <row r="4871" spans="9:17" x14ac:dyDescent="0.45">
      <c r="I4871" t="s">
        <v>428</v>
      </c>
      <c r="J4871" t="s">
        <v>1658</v>
      </c>
      <c r="K4871">
        <v>0</v>
      </c>
      <c r="L4871" t="s">
        <v>251</v>
      </c>
      <c r="N4871" t="s">
        <v>450</v>
      </c>
      <c r="O4871" t="s">
        <v>1658</v>
      </c>
      <c r="P4871">
        <v>1.3777831113786249E-5</v>
      </c>
      <c r="Q4871" t="s">
        <v>251</v>
      </c>
    </row>
    <row r="4872" spans="9:17" x14ac:dyDescent="0.45">
      <c r="I4872" t="s">
        <v>428</v>
      </c>
      <c r="J4872" t="s">
        <v>1659</v>
      </c>
      <c r="K4872">
        <v>0</v>
      </c>
      <c r="L4872" t="s">
        <v>251</v>
      </c>
      <c r="N4872" t="s">
        <v>450</v>
      </c>
      <c r="O4872" t="s">
        <v>1659</v>
      </c>
      <c r="P4872">
        <v>1.0768307062840921E-5</v>
      </c>
      <c r="Q4872" t="s">
        <v>251</v>
      </c>
    </row>
    <row r="4873" spans="9:17" x14ac:dyDescent="0.45">
      <c r="I4873" t="s">
        <v>428</v>
      </c>
      <c r="J4873" t="s">
        <v>1660</v>
      </c>
      <c r="K4873">
        <v>0</v>
      </c>
      <c r="L4873" t="s">
        <v>251</v>
      </c>
      <c r="N4873" t="s">
        <v>450</v>
      </c>
      <c r="O4873" t="s">
        <v>1660</v>
      </c>
      <c r="P4873">
        <v>1.2301268484121164E-5</v>
      </c>
      <c r="Q4873" t="s">
        <v>251</v>
      </c>
    </row>
    <row r="4874" spans="9:17" x14ac:dyDescent="0.45">
      <c r="I4874" t="s">
        <v>428</v>
      </c>
      <c r="J4874" t="s">
        <v>1661</v>
      </c>
      <c r="K4874">
        <v>0</v>
      </c>
      <c r="L4874" t="s">
        <v>251</v>
      </c>
      <c r="N4874" t="s">
        <v>450</v>
      </c>
      <c r="O4874" t="s">
        <v>1661</v>
      </c>
      <c r="P4874">
        <v>1.30525580621222E-5</v>
      </c>
      <c r="Q4874" t="s">
        <v>251</v>
      </c>
    </row>
    <row r="4875" spans="9:17" x14ac:dyDescent="0.45">
      <c r="I4875" t="s">
        <v>428</v>
      </c>
      <c r="J4875" t="s">
        <v>1662</v>
      </c>
      <c r="K4875">
        <v>0</v>
      </c>
      <c r="L4875" t="s">
        <v>251</v>
      </c>
      <c r="N4875" t="s">
        <v>450</v>
      </c>
      <c r="O4875" t="s">
        <v>1662</v>
      </c>
      <c r="P4875">
        <v>1.4370608070140099E-5</v>
      </c>
      <c r="Q4875" t="s">
        <v>251</v>
      </c>
    </row>
    <row r="4876" spans="9:17" x14ac:dyDescent="0.45">
      <c r="I4876" t="s">
        <v>428</v>
      </c>
      <c r="J4876" t="s">
        <v>1663</v>
      </c>
      <c r="K4876">
        <v>0</v>
      </c>
      <c r="L4876" t="s">
        <v>251</v>
      </c>
      <c r="N4876" t="s">
        <v>450</v>
      </c>
      <c r="O4876" t="s">
        <v>1663</v>
      </c>
      <c r="P4876">
        <v>1.1219759884745305E-5</v>
      </c>
      <c r="Q4876" t="s">
        <v>251</v>
      </c>
    </row>
    <row r="4877" spans="9:17" x14ac:dyDescent="0.45">
      <c r="I4877" t="s">
        <v>428</v>
      </c>
      <c r="J4877" t="s">
        <v>1664</v>
      </c>
      <c r="K4877">
        <v>0</v>
      </c>
      <c r="L4877" t="s">
        <v>251</v>
      </c>
      <c r="N4877" t="s">
        <v>450</v>
      </c>
      <c r="O4877" t="s">
        <v>1664</v>
      </c>
      <c r="P4877">
        <v>7.3555958039162072E-6</v>
      </c>
      <c r="Q4877" t="s">
        <v>251</v>
      </c>
    </row>
    <row r="4878" spans="9:17" x14ac:dyDescent="0.45">
      <c r="I4878" t="s">
        <v>428</v>
      </c>
      <c r="J4878" t="s">
        <v>1665</v>
      </c>
      <c r="K4878">
        <v>0</v>
      </c>
      <c r="L4878" t="s">
        <v>251</v>
      </c>
      <c r="N4878" t="s">
        <v>450</v>
      </c>
      <c r="O4878" t="s">
        <v>1665</v>
      </c>
      <c r="P4878">
        <v>4.2466143206275231E-6</v>
      </c>
      <c r="Q4878" t="s">
        <v>251</v>
      </c>
    </row>
    <row r="4879" spans="9:17" x14ac:dyDescent="0.45">
      <c r="I4879" t="s">
        <v>428</v>
      </c>
      <c r="J4879" t="s">
        <v>1666</v>
      </c>
      <c r="K4879">
        <v>0</v>
      </c>
      <c r="L4879" t="s">
        <v>251</v>
      </c>
      <c r="N4879" t="s">
        <v>450</v>
      </c>
      <c r="O4879" t="s">
        <v>1666</v>
      </c>
      <c r="P4879">
        <v>4.1357438053405086E-6</v>
      </c>
      <c r="Q4879" t="s">
        <v>251</v>
      </c>
    </row>
    <row r="4880" spans="9:17" x14ac:dyDescent="0.45">
      <c r="I4880" t="s">
        <v>428</v>
      </c>
      <c r="J4880" t="s">
        <v>1667</v>
      </c>
      <c r="K4880">
        <v>0</v>
      </c>
      <c r="L4880" t="s">
        <v>251</v>
      </c>
      <c r="N4880" t="s">
        <v>450</v>
      </c>
      <c r="O4880" t="s">
        <v>1667</v>
      </c>
      <c r="P4880">
        <v>4.4127679785409288E-6</v>
      </c>
      <c r="Q4880" t="s">
        <v>251</v>
      </c>
    </row>
    <row r="4881" spans="9:17" x14ac:dyDescent="0.45">
      <c r="I4881" t="s">
        <v>428</v>
      </c>
      <c r="J4881" t="s">
        <v>1668</v>
      </c>
      <c r="K4881">
        <v>0</v>
      </c>
      <c r="L4881" t="s">
        <v>251</v>
      </c>
      <c r="N4881" t="s">
        <v>450</v>
      </c>
      <c r="O4881" t="s">
        <v>1668</v>
      </c>
      <c r="P4881">
        <v>5.0139892040606145E-6</v>
      </c>
      <c r="Q4881" t="s">
        <v>251</v>
      </c>
    </row>
    <row r="4882" spans="9:17" x14ac:dyDescent="0.45">
      <c r="I4882" t="s">
        <v>428</v>
      </c>
      <c r="J4882" t="s">
        <v>1669</v>
      </c>
      <c r="K4882">
        <v>1.641990114580633E-4</v>
      </c>
      <c r="L4882" t="s">
        <v>251</v>
      </c>
      <c r="N4882" t="s">
        <v>450</v>
      </c>
      <c r="O4882" t="s">
        <v>1669</v>
      </c>
      <c r="P4882">
        <v>4.8657200999923694E-6</v>
      </c>
      <c r="Q4882" t="s">
        <v>251</v>
      </c>
    </row>
    <row r="4883" spans="9:17" x14ac:dyDescent="0.45">
      <c r="I4883" t="s">
        <v>428</v>
      </c>
      <c r="J4883" t="s">
        <v>1670</v>
      </c>
      <c r="K4883">
        <v>2.0790950505663938E-4</v>
      </c>
      <c r="L4883" t="s">
        <v>251</v>
      </c>
      <c r="N4883" t="s">
        <v>450</v>
      </c>
      <c r="O4883" t="s">
        <v>1670</v>
      </c>
      <c r="P4883">
        <v>5.9880521691634582E-7</v>
      </c>
      <c r="Q4883" t="s">
        <v>251</v>
      </c>
    </row>
    <row r="4884" spans="9:17" x14ac:dyDescent="0.45">
      <c r="I4884" t="s">
        <v>428</v>
      </c>
      <c r="J4884" t="s">
        <v>1671</v>
      </c>
      <c r="K4884">
        <v>2.3560381300950038E-4</v>
      </c>
      <c r="L4884" t="s">
        <v>251</v>
      </c>
      <c r="N4884" t="s">
        <v>450</v>
      </c>
      <c r="O4884" t="s">
        <v>1671</v>
      </c>
      <c r="P4884">
        <v>4.2969397711521173E-7</v>
      </c>
      <c r="Q4884" t="s">
        <v>251</v>
      </c>
    </row>
    <row r="4885" spans="9:17" x14ac:dyDescent="0.45">
      <c r="I4885" t="s">
        <v>428</v>
      </c>
      <c r="J4885" t="s">
        <v>1672</v>
      </c>
      <c r="K4885">
        <v>2.3920486423563398E-4</v>
      </c>
      <c r="L4885" t="s">
        <v>251</v>
      </c>
      <c r="N4885" t="s">
        <v>450</v>
      </c>
      <c r="O4885" t="s">
        <v>1672</v>
      </c>
      <c r="P4885">
        <v>1.8358262920186054E-7</v>
      </c>
      <c r="Q4885" t="s">
        <v>251</v>
      </c>
    </row>
    <row r="4886" spans="9:17" x14ac:dyDescent="0.45">
      <c r="I4886" t="s">
        <v>428</v>
      </c>
      <c r="J4886" t="s">
        <v>1673</v>
      </c>
      <c r="K4886">
        <v>2.3432232609495402E-4</v>
      </c>
      <c r="L4886" t="s">
        <v>251</v>
      </c>
      <c r="N4886" t="s">
        <v>450</v>
      </c>
      <c r="O4886" t="s">
        <v>1673</v>
      </c>
      <c r="P4886">
        <v>1.8529217382443525E-7</v>
      </c>
      <c r="Q4886" t="s">
        <v>251</v>
      </c>
    </row>
    <row r="4887" spans="9:17" x14ac:dyDescent="0.45">
      <c r="I4887" t="s">
        <v>428</v>
      </c>
      <c r="J4887" t="s">
        <v>1674</v>
      </c>
      <c r="K4887">
        <v>2.61476834004839E-4</v>
      </c>
      <c r="L4887" t="s">
        <v>251</v>
      </c>
      <c r="N4887" t="s">
        <v>450</v>
      </c>
      <c r="O4887" t="s">
        <v>1674</v>
      </c>
      <c r="P4887">
        <v>2.0800641615728924E-7</v>
      </c>
      <c r="Q4887" t="s">
        <v>251</v>
      </c>
    </row>
    <row r="4888" spans="9:17" x14ac:dyDescent="0.45">
      <c r="I4888" t="s">
        <v>428</v>
      </c>
      <c r="J4888" t="s">
        <v>1675</v>
      </c>
      <c r="K4888">
        <v>2.5678380859636918E-4</v>
      </c>
      <c r="L4888" t="s">
        <v>251</v>
      </c>
      <c r="N4888" t="s">
        <v>450</v>
      </c>
      <c r="O4888" t="s">
        <v>1675</v>
      </c>
      <c r="P4888">
        <v>7.8906613118397816E-7</v>
      </c>
      <c r="Q4888" t="s">
        <v>251</v>
      </c>
    </row>
    <row r="4889" spans="9:17" x14ac:dyDescent="0.45">
      <c r="I4889" t="s">
        <v>428</v>
      </c>
      <c r="J4889" t="s">
        <v>1676</v>
      </c>
      <c r="K4889">
        <v>2.3118628079339473E-4</v>
      </c>
      <c r="L4889" t="s">
        <v>251</v>
      </c>
      <c r="N4889" t="s">
        <v>450</v>
      </c>
      <c r="O4889" t="s">
        <v>1676</v>
      </c>
      <c r="P4889">
        <v>1.2517344137920457E-6</v>
      </c>
      <c r="Q4889" t="s">
        <v>251</v>
      </c>
    </row>
    <row r="4890" spans="9:17" x14ac:dyDescent="0.45">
      <c r="I4890" t="s">
        <v>428</v>
      </c>
      <c r="J4890" t="s">
        <v>1677</v>
      </c>
      <c r="K4890">
        <v>1.934649629528475E-4</v>
      </c>
      <c r="L4890" t="s">
        <v>251</v>
      </c>
      <c r="N4890" t="s">
        <v>450</v>
      </c>
      <c r="O4890" t="s">
        <v>1677</v>
      </c>
      <c r="P4890">
        <v>2.2240816101267204E-6</v>
      </c>
      <c r="Q4890" t="s">
        <v>251</v>
      </c>
    </row>
    <row r="4891" spans="9:17" x14ac:dyDescent="0.45">
      <c r="I4891" t="s">
        <v>428</v>
      </c>
      <c r="J4891" t="s">
        <v>1678</v>
      </c>
      <c r="K4891">
        <v>1.7554250664336682E-4</v>
      </c>
      <c r="L4891" t="s">
        <v>251</v>
      </c>
      <c r="N4891" t="s">
        <v>450</v>
      </c>
      <c r="O4891" t="s">
        <v>1678</v>
      </c>
      <c r="P4891">
        <v>6.5905423672099446E-6</v>
      </c>
      <c r="Q4891" t="s">
        <v>251</v>
      </c>
    </row>
    <row r="4892" spans="9:17" x14ac:dyDescent="0.45">
      <c r="I4892" t="s">
        <v>428</v>
      </c>
      <c r="J4892" t="s">
        <v>1679</v>
      </c>
      <c r="K4892">
        <v>1.5022292264227238E-4</v>
      </c>
      <c r="L4892" t="s">
        <v>251</v>
      </c>
      <c r="N4892" t="s">
        <v>450</v>
      </c>
      <c r="O4892" t="s">
        <v>1679</v>
      </c>
      <c r="P4892">
        <v>1.1734720888764363E-5</v>
      </c>
      <c r="Q4892" t="s">
        <v>251</v>
      </c>
    </row>
    <row r="4893" spans="9:17" x14ac:dyDescent="0.45">
      <c r="I4893" t="s">
        <v>428</v>
      </c>
      <c r="J4893" t="s">
        <v>1680</v>
      </c>
      <c r="K4893">
        <v>0</v>
      </c>
      <c r="L4893" t="s">
        <v>251</v>
      </c>
      <c r="N4893" t="s">
        <v>450</v>
      </c>
      <c r="O4893" t="s">
        <v>1680</v>
      </c>
      <c r="P4893">
        <v>1.6551536017672371E-5</v>
      </c>
      <c r="Q4893" t="s">
        <v>251</v>
      </c>
    </row>
    <row r="4894" spans="9:17" x14ac:dyDescent="0.45">
      <c r="I4894" t="s">
        <v>428</v>
      </c>
      <c r="J4894" t="s">
        <v>1681</v>
      </c>
      <c r="K4894">
        <v>0</v>
      </c>
      <c r="L4894" t="s">
        <v>251</v>
      </c>
      <c r="N4894" t="s">
        <v>450</v>
      </c>
      <c r="O4894" t="s">
        <v>1681</v>
      </c>
      <c r="P4894">
        <v>3.0092297114952266E-5</v>
      </c>
      <c r="Q4894" t="s">
        <v>251</v>
      </c>
    </row>
    <row r="4895" spans="9:17" x14ac:dyDescent="0.45">
      <c r="I4895" t="s">
        <v>428</v>
      </c>
      <c r="J4895" t="s">
        <v>1682</v>
      </c>
      <c r="K4895">
        <v>0</v>
      </c>
      <c r="L4895" t="s">
        <v>251</v>
      </c>
      <c r="N4895" t="s">
        <v>450</v>
      </c>
      <c r="O4895" t="s">
        <v>1682</v>
      </c>
      <c r="P4895">
        <v>3.8044813459545116E-5</v>
      </c>
      <c r="Q4895" t="s">
        <v>251</v>
      </c>
    </row>
    <row r="4896" spans="9:17" x14ac:dyDescent="0.45">
      <c r="I4896" t="s">
        <v>428</v>
      </c>
      <c r="J4896" t="s">
        <v>1683</v>
      </c>
      <c r="K4896">
        <v>0</v>
      </c>
      <c r="L4896" t="s">
        <v>251</v>
      </c>
      <c r="N4896" t="s">
        <v>450</v>
      </c>
      <c r="O4896" t="s">
        <v>1683</v>
      </c>
      <c r="P4896">
        <v>4.2872569142722099E-5</v>
      </c>
      <c r="Q4896" t="s">
        <v>251</v>
      </c>
    </row>
    <row r="4897" spans="9:17" x14ac:dyDescent="0.45">
      <c r="I4897" t="s">
        <v>428</v>
      </c>
      <c r="J4897" t="s">
        <v>1684</v>
      </c>
      <c r="K4897">
        <v>0</v>
      </c>
      <c r="L4897" t="s">
        <v>251</v>
      </c>
      <c r="N4897" t="s">
        <v>450</v>
      </c>
      <c r="O4897" t="s">
        <v>1684</v>
      </c>
      <c r="P4897">
        <v>4.2350179863335217E-5</v>
      </c>
      <c r="Q4897" t="s">
        <v>251</v>
      </c>
    </row>
    <row r="4898" spans="9:17" x14ac:dyDescent="0.45">
      <c r="I4898" t="s">
        <v>428</v>
      </c>
      <c r="J4898" t="s">
        <v>1685</v>
      </c>
      <c r="K4898">
        <v>0</v>
      </c>
      <c r="L4898" t="s">
        <v>251</v>
      </c>
      <c r="N4898" t="s">
        <v>450</v>
      </c>
      <c r="O4898" t="s">
        <v>1685</v>
      </c>
      <c r="P4898">
        <v>3.8531949831513369E-5</v>
      </c>
      <c r="Q4898" t="s">
        <v>251</v>
      </c>
    </row>
    <row r="4899" spans="9:17" x14ac:dyDescent="0.45">
      <c r="I4899" t="s">
        <v>428</v>
      </c>
      <c r="J4899" t="s">
        <v>1686</v>
      </c>
      <c r="K4899">
        <v>0</v>
      </c>
      <c r="L4899" t="s">
        <v>251</v>
      </c>
      <c r="N4899" t="s">
        <v>450</v>
      </c>
      <c r="O4899" t="s">
        <v>1686</v>
      </c>
      <c r="P4899">
        <v>3.8878616759821467E-5</v>
      </c>
      <c r="Q4899" t="s">
        <v>251</v>
      </c>
    </row>
    <row r="4900" spans="9:17" x14ac:dyDescent="0.45">
      <c r="I4900" t="s">
        <v>428</v>
      </c>
      <c r="J4900" t="s">
        <v>1687</v>
      </c>
      <c r="K4900">
        <v>0</v>
      </c>
      <c r="L4900" t="s">
        <v>251</v>
      </c>
      <c r="N4900" t="s">
        <v>450</v>
      </c>
      <c r="O4900" t="s">
        <v>1687</v>
      </c>
      <c r="P4900">
        <v>3.800251820619692E-5</v>
      </c>
      <c r="Q4900" t="s">
        <v>251</v>
      </c>
    </row>
    <row r="4901" spans="9:17" x14ac:dyDescent="0.45">
      <c r="I4901" t="s">
        <v>428</v>
      </c>
      <c r="J4901" t="s">
        <v>1688</v>
      </c>
      <c r="K4901">
        <v>0</v>
      </c>
      <c r="L4901" t="s">
        <v>251</v>
      </c>
      <c r="N4901" t="s">
        <v>450</v>
      </c>
      <c r="O4901" t="s">
        <v>1688</v>
      </c>
      <c r="P4901">
        <v>3.1752082282702533E-5</v>
      </c>
      <c r="Q4901" t="s">
        <v>251</v>
      </c>
    </row>
    <row r="4902" spans="9:17" x14ac:dyDescent="0.45">
      <c r="I4902" t="s">
        <v>428</v>
      </c>
      <c r="J4902" t="s">
        <v>1689</v>
      </c>
      <c r="K4902">
        <v>0</v>
      </c>
      <c r="L4902" t="s">
        <v>251</v>
      </c>
      <c r="N4902" t="s">
        <v>450</v>
      </c>
      <c r="O4902" t="s">
        <v>1689</v>
      </c>
      <c r="P4902">
        <v>2.6963607359603382E-5</v>
      </c>
      <c r="Q4902" t="s">
        <v>251</v>
      </c>
    </row>
    <row r="4903" spans="9:17" x14ac:dyDescent="0.45">
      <c r="I4903" t="s">
        <v>428</v>
      </c>
      <c r="J4903" t="s">
        <v>1690</v>
      </c>
      <c r="K4903">
        <v>0</v>
      </c>
      <c r="L4903" t="s">
        <v>251</v>
      </c>
      <c r="N4903" t="s">
        <v>450</v>
      </c>
      <c r="O4903" t="s">
        <v>1690</v>
      </c>
      <c r="P4903">
        <v>2.7594575556905291E-5</v>
      </c>
      <c r="Q4903" t="s">
        <v>251</v>
      </c>
    </row>
    <row r="4904" spans="9:17" x14ac:dyDescent="0.45">
      <c r="I4904" t="s">
        <v>428</v>
      </c>
      <c r="J4904" t="s">
        <v>1691</v>
      </c>
      <c r="K4904">
        <v>0</v>
      </c>
      <c r="L4904" t="s">
        <v>251</v>
      </c>
      <c r="N4904" t="s">
        <v>450</v>
      </c>
      <c r="O4904" t="s">
        <v>1691</v>
      </c>
      <c r="P4904">
        <v>2.3456198210087351E-5</v>
      </c>
      <c r="Q4904" t="s">
        <v>251</v>
      </c>
    </row>
    <row r="4905" spans="9:17" x14ac:dyDescent="0.45">
      <c r="I4905" t="s">
        <v>428</v>
      </c>
      <c r="J4905" t="s">
        <v>1692</v>
      </c>
      <c r="K4905">
        <v>0</v>
      </c>
      <c r="L4905" t="s">
        <v>251</v>
      </c>
      <c r="N4905" t="s">
        <v>450</v>
      </c>
      <c r="O4905" t="s">
        <v>1692</v>
      </c>
      <c r="P4905">
        <v>1.2856933788242292E-5</v>
      </c>
      <c r="Q4905" t="s">
        <v>251</v>
      </c>
    </row>
    <row r="4906" spans="9:17" x14ac:dyDescent="0.45">
      <c r="I4906" t="s">
        <v>428</v>
      </c>
      <c r="J4906" t="s">
        <v>1693</v>
      </c>
      <c r="K4906">
        <v>1.7584679882289789E-4</v>
      </c>
      <c r="L4906" t="s">
        <v>251</v>
      </c>
      <c r="N4906" t="s">
        <v>450</v>
      </c>
      <c r="O4906" t="s">
        <v>1693</v>
      </c>
      <c r="P4906">
        <v>6.7026455941639602E-6</v>
      </c>
      <c r="Q4906" t="s">
        <v>251</v>
      </c>
    </row>
    <row r="4907" spans="9:17" x14ac:dyDescent="0.45">
      <c r="I4907" t="s">
        <v>428</v>
      </c>
      <c r="J4907" t="s">
        <v>1694</v>
      </c>
      <c r="K4907">
        <v>2.2414946995907842E-4</v>
      </c>
      <c r="L4907" t="s">
        <v>251</v>
      </c>
      <c r="N4907" t="s">
        <v>450</v>
      </c>
      <c r="O4907" t="s">
        <v>1694</v>
      </c>
      <c r="P4907">
        <v>6.0113231081176953E-7</v>
      </c>
      <c r="Q4907" t="s">
        <v>251</v>
      </c>
    </row>
    <row r="4908" spans="9:17" x14ac:dyDescent="0.45">
      <c r="I4908" t="s">
        <v>428</v>
      </c>
      <c r="J4908" t="s">
        <v>1695</v>
      </c>
      <c r="K4908">
        <v>2.4419681981824553E-4</v>
      </c>
      <c r="L4908" t="s">
        <v>251</v>
      </c>
      <c r="N4908" t="s">
        <v>450</v>
      </c>
      <c r="O4908" t="s">
        <v>1695</v>
      </c>
      <c r="P4908">
        <v>2.7683992508291878E-7</v>
      </c>
      <c r="Q4908" t="s">
        <v>251</v>
      </c>
    </row>
    <row r="4909" spans="9:17" x14ac:dyDescent="0.45">
      <c r="I4909" t="s">
        <v>428</v>
      </c>
      <c r="J4909" t="s">
        <v>1696</v>
      </c>
      <c r="K4909">
        <v>2.4950181901603154E-4</v>
      </c>
      <c r="L4909" t="s">
        <v>251</v>
      </c>
      <c r="N4909" t="s">
        <v>450</v>
      </c>
      <c r="O4909" t="s">
        <v>1696</v>
      </c>
      <c r="P4909">
        <v>1.8013821262900128E-8</v>
      </c>
      <c r="Q4909" t="s">
        <v>251</v>
      </c>
    </row>
    <row r="4910" spans="9:17" x14ac:dyDescent="0.45">
      <c r="I4910" t="s">
        <v>428</v>
      </c>
      <c r="J4910" t="s">
        <v>1697</v>
      </c>
      <c r="K4910">
        <v>2.690403277837755E-4</v>
      </c>
      <c r="L4910" t="s">
        <v>251</v>
      </c>
      <c r="N4910" t="s">
        <v>450</v>
      </c>
      <c r="O4910" t="s">
        <v>1697</v>
      </c>
      <c r="P4910">
        <v>2.3817670480337305E-9</v>
      </c>
      <c r="Q4910" t="s">
        <v>251</v>
      </c>
    </row>
    <row r="4911" spans="9:17" x14ac:dyDescent="0.45">
      <c r="I4911" t="s">
        <v>428</v>
      </c>
      <c r="J4911" t="s">
        <v>1698</v>
      </c>
      <c r="K4911">
        <v>3.0261854709897463E-4</v>
      </c>
      <c r="L4911" t="s">
        <v>251</v>
      </c>
      <c r="N4911" t="s">
        <v>450</v>
      </c>
      <c r="O4911" t="s">
        <v>1698</v>
      </c>
      <c r="P4911">
        <v>6.3756584433815236E-8</v>
      </c>
      <c r="Q4911" t="s">
        <v>251</v>
      </c>
    </row>
    <row r="4912" spans="9:17" x14ac:dyDescent="0.45">
      <c r="I4912" t="s">
        <v>428</v>
      </c>
      <c r="J4912" t="s">
        <v>1699</v>
      </c>
      <c r="K4912">
        <v>2.952842977638362E-4</v>
      </c>
      <c r="L4912" t="s">
        <v>251</v>
      </c>
      <c r="N4912" t="s">
        <v>450</v>
      </c>
      <c r="O4912" t="s">
        <v>1699</v>
      </c>
      <c r="P4912">
        <v>1.007486691119425E-7</v>
      </c>
      <c r="Q4912" t="s">
        <v>251</v>
      </c>
    </row>
    <row r="4913" spans="9:17" x14ac:dyDescent="0.45">
      <c r="I4913" t="s">
        <v>428</v>
      </c>
      <c r="J4913" t="s">
        <v>1700</v>
      </c>
      <c r="K4913">
        <v>2.6102522794268899E-4</v>
      </c>
      <c r="L4913" t="s">
        <v>251</v>
      </c>
      <c r="N4913" t="s">
        <v>450</v>
      </c>
      <c r="O4913" t="s">
        <v>1700</v>
      </c>
      <c r="P4913">
        <v>4.6218332705055455E-7</v>
      </c>
      <c r="Q4913" t="s">
        <v>251</v>
      </c>
    </row>
    <row r="4914" spans="9:17" x14ac:dyDescent="0.45">
      <c r="I4914" t="s">
        <v>428</v>
      </c>
      <c r="J4914" t="s">
        <v>1701</v>
      </c>
      <c r="K4914">
        <v>2.4112822552118033E-4</v>
      </c>
      <c r="L4914" t="s">
        <v>251</v>
      </c>
      <c r="N4914" t="s">
        <v>450</v>
      </c>
      <c r="O4914" t="s">
        <v>1701</v>
      </c>
      <c r="P4914">
        <v>2.1524438116094772E-6</v>
      </c>
      <c r="Q4914" t="s">
        <v>251</v>
      </c>
    </row>
    <row r="4915" spans="9:17" x14ac:dyDescent="0.45">
      <c r="I4915" t="s">
        <v>428</v>
      </c>
      <c r="J4915" t="s">
        <v>1702</v>
      </c>
      <c r="K4915">
        <v>2.3507954259489481E-4</v>
      </c>
      <c r="L4915" t="s">
        <v>251</v>
      </c>
      <c r="N4915" t="s">
        <v>450</v>
      </c>
      <c r="O4915" t="s">
        <v>1702</v>
      </c>
      <c r="P4915">
        <v>5.6443839809644076E-6</v>
      </c>
      <c r="Q4915" t="s">
        <v>251</v>
      </c>
    </row>
    <row r="4916" spans="9:17" x14ac:dyDescent="0.45">
      <c r="I4916" t="s">
        <v>428</v>
      </c>
      <c r="J4916" t="s">
        <v>1703</v>
      </c>
      <c r="K4916">
        <v>2.0701164668158076E-4</v>
      </c>
      <c r="L4916" t="s">
        <v>251</v>
      </c>
      <c r="N4916" t="s">
        <v>450</v>
      </c>
      <c r="O4916" t="s">
        <v>1703</v>
      </c>
      <c r="P4916">
        <v>2.7273778001709146E-5</v>
      </c>
      <c r="Q4916" t="s">
        <v>251</v>
      </c>
    </row>
    <row r="4917" spans="9:17" x14ac:dyDescent="0.45">
      <c r="I4917" t="s">
        <v>428</v>
      </c>
      <c r="J4917" t="s">
        <v>1704</v>
      </c>
      <c r="K4917">
        <v>0</v>
      </c>
      <c r="L4917" t="s">
        <v>251</v>
      </c>
      <c r="N4917" t="s">
        <v>450</v>
      </c>
      <c r="O4917" t="s">
        <v>1704</v>
      </c>
      <c r="P4917">
        <v>6.7353844406512395E-5</v>
      </c>
      <c r="Q4917" t="s">
        <v>251</v>
      </c>
    </row>
    <row r="4918" spans="9:17" x14ac:dyDescent="0.45">
      <c r="I4918" t="s">
        <v>428</v>
      </c>
      <c r="J4918" t="s">
        <v>1705</v>
      </c>
      <c r="K4918">
        <v>0</v>
      </c>
      <c r="L4918" t="s">
        <v>251</v>
      </c>
      <c r="N4918" t="s">
        <v>450</v>
      </c>
      <c r="O4918" t="s">
        <v>1705</v>
      </c>
      <c r="P4918">
        <v>9.827582193050001E-5</v>
      </c>
      <c r="Q4918" t="s">
        <v>251</v>
      </c>
    </row>
    <row r="4919" spans="9:17" x14ac:dyDescent="0.45">
      <c r="I4919" t="s">
        <v>428</v>
      </c>
      <c r="J4919" t="s">
        <v>1706</v>
      </c>
      <c r="K4919">
        <v>0</v>
      </c>
      <c r="L4919" t="s">
        <v>251</v>
      </c>
      <c r="N4919" t="s">
        <v>450</v>
      </c>
      <c r="O4919" t="s">
        <v>1706</v>
      </c>
      <c r="P4919">
        <v>9.1937693261694332E-5</v>
      </c>
      <c r="Q4919" t="s">
        <v>251</v>
      </c>
    </row>
    <row r="4920" spans="9:17" x14ac:dyDescent="0.45">
      <c r="I4920" t="s">
        <v>428</v>
      </c>
      <c r="J4920" t="s">
        <v>1707</v>
      </c>
      <c r="K4920">
        <v>0</v>
      </c>
      <c r="L4920" t="s">
        <v>251</v>
      </c>
      <c r="N4920" t="s">
        <v>450</v>
      </c>
      <c r="O4920" t="s">
        <v>1707</v>
      </c>
      <c r="P4920">
        <v>8.6331971750907766E-5</v>
      </c>
      <c r="Q4920" t="s">
        <v>251</v>
      </c>
    </row>
    <row r="4921" spans="9:17" x14ac:dyDescent="0.45">
      <c r="I4921" t="s">
        <v>428</v>
      </c>
      <c r="J4921" t="s">
        <v>1708</v>
      </c>
      <c r="K4921">
        <v>0</v>
      </c>
      <c r="L4921" t="s">
        <v>251</v>
      </c>
      <c r="N4921" t="s">
        <v>450</v>
      </c>
      <c r="O4921" t="s">
        <v>1708</v>
      </c>
      <c r="P4921">
        <v>9.4982262209416038E-5</v>
      </c>
      <c r="Q4921" t="s">
        <v>251</v>
      </c>
    </row>
    <row r="4922" spans="9:17" x14ac:dyDescent="0.45">
      <c r="I4922" t="s">
        <v>428</v>
      </c>
      <c r="J4922" t="s">
        <v>1709</v>
      </c>
      <c r="K4922">
        <v>0</v>
      </c>
      <c r="L4922" t="s">
        <v>251</v>
      </c>
      <c r="N4922" t="s">
        <v>450</v>
      </c>
      <c r="O4922" t="s">
        <v>1709</v>
      </c>
      <c r="P4922">
        <v>1.0948526090295401E-4</v>
      </c>
      <c r="Q4922" t="s">
        <v>251</v>
      </c>
    </row>
    <row r="4923" spans="9:17" x14ac:dyDescent="0.45">
      <c r="I4923" t="s">
        <v>428</v>
      </c>
      <c r="J4923" t="s">
        <v>1710</v>
      </c>
      <c r="K4923">
        <v>0</v>
      </c>
      <c r="L4923" t="s">
        <v>251</v>
      </c>
      <c r="N4923" t="s">
        <v>450</v>
      </c>
      <c r="O4923" t="s">
        <v>1710</v>
      </c>
      <c r="P4923">
        <v>1.3504606313480071E-4</v>
      </c>
      <c r="Q4923" t="s">
        <v>251</v>
      </c>
    </row>
    <row r="4924" spans="9:17" x14ac:dyDescent="0.45">
      <c r="I4924" t="s">
        <v>428</v>
      </c>
      <c r="J4924" t="s">
        <v>1711</v>
      </c>
      <c r="K4924">
        <v>0</v>
      </c>
      <c r="L4924" t="s">
        <v>251</v>
      </c>
      <c r="N4924" t="s">
        <v>450</v>
      </c>
      <c r="O4924" t="s">
        <v>1711</v>
      </c>
      <c r="P4924">
        <v>1.271068093034812E-4</v>
      </c>
      <c r="Q4924" t="s">
        <v>251</v>
      </c>
    </row>
    <row r="4925" spans="9:17" x14ac:dyDescent="0.45">
      <c r="I4925" t="s">
        <v>428</v>
      </c>
      <c r="J4925" t="s">
        <v>1712</v>
      </c>
      <c r="K4925">
        <v>0</v>
      </c>
      <c r="L4925" t="s">
        <v>251</v>
      </c>
      <c r="N4925" t="s">
        <v>450</v>
      </c>
      <c r="O4925" t="s">
        <v>1712</v>
      </c>
      <c r="P4925">
        <v>1.158020528972908E-4</v>
      </c>
      <c r="Q4925" t="s">
        <v>251</v>
      </c>
    </row>
    <row r="4926" spans="9:17" x14ac:dyDescent="0.45">
      <c r="I4926" t="s">
        <v>428</v>
      </c>
      <c r="J4926" t="s">
        <v>1713</v>
      </c>
      <c r="K4926">
        <v>0</v>
      </c>
      <c r="L4926" t="s">
        <v>251</v>
      </c>
      <c r="N4926" t="s">
        <v>450</v>
      </c>
      <c r="O4926" t="s">
        <v>1713</v>
      </c>
      <c r="P4926">
        <v>1.0247291155466152E-4</v>
      </c>
      <c r="Q4926" t="s">
        <v>251</v>
      </c>
    </row>
    <row r="4927" spans="9:17" x14ac:dyDescent="0.45">
      <c r="I4927" t="s">
        <v>428</v>
      </c>
      <c r="J4927" t="s">
        <v>1714</v>
      </c>
      <c r="K4927">
        <v>0</v>
      </c>
      <c r="L4927" t="s">
        <v>251</v>
      </c>
      <c r="N4927" t="s">
        <v>450</v>
      </c>
      <c r="O4927" t="s">
        <v>1714</v>
      </c>
      <c r="P4927">
        <v>9.0871575088644353E-5</v>
      </c>
      <c r="Q4927" t="s">
        <v>251</v>
      </c>
    </row>
    <row r="4928" spans="9:17" x14ac:dyDescent="0.45">
      <c r="I4928" t="s">
        <v>428</v>
      </c>
      <c r="J4928" t="s">
        <v>1715</v>
      </c>
      <c r="K4928">
        <v>0</v>
      </c>
      <c r="L4928" t="s">
        <v>251</v>
      </c>
      <c r="N4928" t="s">
        <v>450</v>
      </c>
      <c r="O4928" t="s">
        <v>1715</v>
      </c>
      <c r="P4928">
        <v>7.1728452337856355E-5</v>
      </c>
      <c r="Q4928" t="s">
        <v>251</v>
      </c>
    </row>
    <row r="4929" spans="9:17" x14ac:dyDescent="0.45">
      <c r="I4929" t="s">
        <v>428</v>
      </c>
      <c r="J4929" t="s">
        <v>1716</v>
      </c>
      <c r="K4929">
        <v>0</v>
      </c>
      <c r="L4929" t="s">
        <v>251</v>
      </c>
      <c r="N4929" t="s">
        <v>450</v>
      </c>
      <c r="O4929" t="s">
        <v>1716</v>
      </c>
      <c r="P4929">
        <v>5.3015548611024407E-5</v>
      </c>
      <c r="Q4929" t="s">
        <v>251</v>
      </c>
    </row>
    <row r="4930" spans="9:17" x14ac:dyDescent="0.45">
      <c r="I4930" t="s">
        <v>428</v>
      </c>
      <c r="J4930" t="s">
        <v>1717</v>
      </c>
      <c r="K4930">
        <v>1.4740647865767973E-4</v>
      </c>
      <c r="L4930" t="s">
        <v>251</v>
      </c>
      <c r="N4930" t="s">
        <v>450</v>
      </c>
      <c r="O4930" t="s">
        <v>1717</v>
      </c>
      <c r="P4930">
        <v>4.0271376879941678E-5</v>
      </c>
      <c r="Q4930" t="s">
        <v>251</v>
      </c>
    </row>
    <row r="4931" spans="9:17" x14ac:dyDescent="0.45">
      <c r="I4931" t="s">
        <v>428</v>
      </c>
      <c r="J4931" t="s">
        <v>1718</v>
      </c>
      <c r="K4931">
        <v>2.2478319400765276E-4</v>
      </c>
      <c r="L4931" t="s">
        <v>251</v>
      </c>
      <c r="N4931" t="s">
        <v>450</v>
      </c>
      <c r="O4931" t="s">
        <v>1718</v>
      </c>
      <c r="P4931">
        <v>1.9675970832710498E-5</v>
      </c>
      <c r="Q4931" t="s">
        <v>251</v>
      </c>
    </row>
    <row r="4932" spans="9:17" x14ac:dyDescent="0.45">
      <c r="I4932" t="s">
        <v>428</v>
      </c>
      <c r="J4932" t="s">
        <v>1719</v>
      </c>
      <c r="K4932">
        <v>2.4206636006948352E-4</v>
      </c>
      <c r="L4932" t="s">
        <v>251</v>
      </c>
      <c r="N4932" t="s">
        <v>450</v>
      </c>
      <c r="O4932" t="s">
        <v>1719</v>
      </c>
      <c r="P4932">
        <v>6.3892323365632182E-7</v>
      </c>
      <c r="Q4932" t="s">
        <v>251</v>
      </c>
    </row>
    <row r="4933" spans="9:17" x14ac:dyDescent="0.45">
      <c r="I4933" t="s">
        <v>428</v>
      </c>
      <c r="J4933" t="s">
        <v>1720</v>
      </c>
      <c r="K4933">
        <v>2.4584388185974737E-4</v>
      </c>
      <c r="L4933" t="s">
        <v>251</v>
      </c>
      <c r="N4933" t="s">
        <v>450</v>
      </c>
      <c r="O4933" t="s">
        <v>1720</v>
      </c>
      <c r="P4933">
        <v>7.0285449156995426E-6</v>
      </c>
      <c r="Q4933" t="s">
        <v>251</v>
      </c>
    </row>
    <row r="4934" spans="9:17" x14ac:dyDescent="0.45">
      <c r="I4934" t="s">
        <v>428</v>
      </c>
      <c r="J4934" t="s">
        <v>1721</v>
      </c>
      <c r="K4934">
        <v>2.6660414878349901E-4</v>
      </c>
      <c r="L4934" t="s">
        <v>251</v>
      </c>
      <c r="N4934" t="s">
        <v>450</v>
      </c>
      <c r="O4934" t="s">
        <v>1721</v>
      </c>
      <c r="P4934">
        <v>1.0518458328881324E-5</v>
      </c>
      <c r="Q4934" t="s">
        <v>251</v>
      </c>
    </row>
    <row r="4935" spans="9:17" x14ac:dyDescent="0.45">
      <c r="I4935" t="s">
        <v>428</v>
      </c>
      <c r="J4935" t="s">
        <v>1722</v>
      </c>
      <c r="K4935">
        <v>2.986294682521659E-4</v>
      </c>
      <c r="L4935" t="s">
        <v>251</v>
      </c>
      <c r="N4935" t="s">
        <v>450</v>
      </c>
      <c r="O4935" t="s">
        <v>1722</v>
      </c>
      <c r="P4935">
        <v>4.3347162989328795E-6</v>
      </c>
      <c r="Q4935" t="s">
        <v>251</v>
      </c>
    </row>
    <row r="4936" spans="9:17" x14ac:dyDescent="0.45">
      <c r="I4936" t="s">
        <v>428</v>
      </c>
      <c r="J4936" t="s">
        <v>1723</v>
      </c>
      <c r="K4936">
        <v>2.9248027985577713E-4</v>
      </c>
      <c r="L4936" t="s">
        <v>251</v>
      </c>
      <c r="N4936" t="s">
        <v>450</v>
      </c>
      <c r="O4936" t="s">
        <v>1723</v>
      </c>
      <c r="P4936">
        <v>3.077326513029202E-6</v>
      </c>
      <c r="Q4936" t="s">
        <v>251</v>
      </c>
    </row>
    <row r="4937" spans="9:17" x14ac:dyDescent="0.45">
      <c r="I4937" t="s">
        <v>428</v>
      </c>
      <c r="J4937" t="s">
        <v>1724</v>
      </c>
      <c r="K4937">
        <v>2.5832057887046136E-4</v>
      </c>
      <c r="L4937" t="s">
        <v>251</v>
      </c>
      <c r="N4937" t="s">
        <v>450</v>
      </c>
      <c r="O4937" t="s">
        <v>1724</v>
      </c>
      <c r="P4937">
        <v>2.9529667875961586E-6</v>
      </c>
      <c r="Q4937" t="s">
        <v>251</v>
      </c>
    </row>
    <row r="4938" spans="9:17" x14ac:dyDescent="0.45">
      <c r="I4938" t="s">
        <v>428</v>
      </c>
      <c r="J4938" t="s">
        <v>1725</v>
      </c>
      <c r="K4938">
        <v>2.3862064414116596E-4</v>
      </c>
      <c r="L4938" t="s">
        <v>251</v>
      </c>
      <c r="N4938" t="s">
        <v>450</v>
      </c>
      <c r="O4938" t="s">
        <v>1725</v>
      </c>
      <c r="P4938">
        <v>5.1437490021215459E-6</v>
      </c>
      <c r="Q4938" t="s">
        <v>251</v>
      </c>
    </row>
    <row r="4939" spans="9:17" x14ac:dyDescent="0.45">
      <c r="I4939" t="s">
        <v>428</v>
      </c>
      <c r="J4939" t="s">
        <v>1726</v>
      </c>
      <c r="K4939">
        <v>2.3349981166374001E-4</v>
      </c>
      <c r="L4939" t="s">
        <v>251</v>
      </c>
      <c r="N4939" t="s">
        <v>450</v>
      </c>
      <c r="O4939" t="s">
        <v>1726</v>
      </c>
      <c r="P4939">
        <v>1.08238443996875E-5</v>
      </c>
      <c r="Q4939" t="s">
        <v>251</v>
      </c>
    </row>
    <row r="4940" spans="9:17" x14ac:dyDescent="0.45">
      <c r="I4940" t="s">
        <v>428</v>
      </c>
      <c r="J4940" t="s">
        <v>1727</v>
      </c>
      <c r="K4940">
        <v>2.0528043766483416E-4</v>
      </c>
      <c r="L4940" t="s">
        <v>251</v>
      </c>
      <c r="N4940" t="s">
        <v>450</v>
      </c>
      <c r="O4940" t="s">
        <v>1727</v>
      </c>
      <c r="P4940">
        <v>2.7666635895994555E-5</v>
      </c>
      <c r="Q4940" t="s">
        <v>251</v>
      </c>
    </row>
    <row r="4941" spans="9:17" x14ac:dyDescent="0.45">
      <c r="I4941" t="s">
        <v>428</v>
      </c>
      <c r="J4941" t="s">
        <v>1728</v>
      </c>
      <c r="K4941">
        <v>0</v>
      </c>
      <c r="L4941" t="s">
        <v>251</v>
      </c>
      <c r="N4941" t="s">
        <v>450</v>
      </c>
      <c r="O4941" t="s">
        <v>1728</v>
      </c>
      <c r="P4941">
        <v>6.3122263101310605E-5</v>
      </c>
      <c r="Q4941" t="s">
        <v>251</v>
      </c>
    </row>
    <row r="4942" spans="9:17" x14ac:dyDescent="0.45">
      <c r="I4942" t="s">
        <v>428</v>
      </c>
      <c r="J4942" t="s">
        <v>1729</v>
      </c>
      <c r="K4942">
        <v>0</v>
      </c>
      <c r="L4942" t="s">
        <v>251</v>
      </c>
      <c r="N4942" t="s">
        <v>450</v>
      </c>
      <c r="O4942" t="s">
        <v>1729</v>
      </c>
      <c r="P4942">
        <v>9.8961147598389013E-5</v>
      </c>
      <c r="Q4942" t="s">
        <v>251</v>
      </c>
    </row>
    <row r="4943" spans="9:17" x14ac:dyDescent="0.45">
      <c r="I4943" t="s">
        <v>428</v>
      </c>
      <c r="J4943" t="s">
        <v>1730</v>
      </c>
      <c r="K4943">
        <v>0</v>
      </c>
      <c r="L4943" t="s">
        <v>251</v>
      </c>
      <c r="N4943" t="s">
        <v>450</v>
      </c>
      <c r="O4943" t="s">
        <v>1730</v>
      </c>
      <c r="P4943">
        <v>1.3646107544273205E-4</v>
      </c>
      <c r="Q4943" t="s">
        <v>251</v>
      </c>
    </row>
    <row r="4944" spans="9:17" x14ac:dyDescent="0.45">
      <c r="I4944" t="s">
        <v>428</v>
      </c>
      <c r="J4944" t="s">
        <v>1731</v>
      </c>
      <c r="K4944">
        <v>0</v>
      </c>
      <c r="L4944" t="s">
        <v>251</v>
      </c>
      <c r="N4944" t="s">
        <v>450</v>
      </c>
      <c r="O4944" t="s">
        <v>1731</v>
      </c>
      <c r="P4944">
        <v>1.5682230275947977E-4</v>
      </c>
      <c r="Q4944" t="s">
        <v>251</v>
      </c>
    </row>
    <row r="4945" spans="9:17" x14ac:dyDescent="0.45">
      <c r="I4945" t="s">
        <v>428</v>
      </c>
      <c r="J4945" t="s">
        <v>1732</v>
      </c>
      <c r="K4945">
        <v>0</v>
      </c>
      <c r="L4945" t="s">
        <v>251</v>
      </c>
      <c r="N4945" t="s">
        <v>450</v>
      </c>
      <c r="O4945" t="s">
        <v>1732</v>
      </c>
      <c r="P4945">
        <v>1.7947787220955649E-4</v>
      </c>
      <c r="Q4945" t="s">
        <v>251</v>
      </c>
    </row>
    <row r="4946" spans="9:17" x14ac:dyDescent="0.45">
      <c r="I4946" t="s">
        <v>428</v>
      </c>
      <c r="J4946" t="s">
        <v>1733</v>
      </c>
      <c r="K4946">
        <v>0</v>
      </c>
      <c r="L4946" t="s">
        <v>251</v>
      </c>
      <c r="N4946" t="s">
        <v>450</v>
      </c>
      <c r="O4946" t="s">
        <v>1733</v>
      </c>
      <c r="P4946">
        <v>2.0654689324890689E-4</v>
      </c>
      <c r="Q4946" t="s">
        <v>251</v>
      </c>
    </row>
    <row r="4947" spans="9:17" x14ac:dyDescent="0.45">
      <c r="I4947" t="s">
        <v>428</v>
      </c>
      <c r="J4947" t="s">
        <v>1734</v>
      </c>
      <c r="K4947">
        <v>0</v>
      </c>
      <c r="L4947" t="s">
        <v>251</v>
      </c>
      <c r="N4947" t="s">
        <v>450</v>
      </c>
      <c r="O4947" t="s">
        <v>1734</v>
      </c>
      <c r="P4947">
        <v>2.3727703895398951E-4</v>
      </c>
      <c r="Q4947" t="s">
        <v>251</v>
      </c>
    </row>
    <row r="4948" spans="9:17" x14ac:dyDescent="0.45">
      <c r="I4948" t="s">
        <v>428</v>
      </c>
      <c r="J4948" t="s">
        <v>1735</v>
      </c>
      <c r="K4948">
        <v>0</v>
      </c>
      <c r="L4948" t="s">
        <v>251</v>
      </c>
      <c r="N4948" t="s">
        <v>450</v>
      </c>
      <c r="O4948" t="s">
        <v>1735</v>
      </c>
      <c r="P4948">
        <v>2.8190028206080149E-4</v>
      </c>
      <c r="Q4948" t="s">
        <v>251</v>
      </c>
    </row>
    <row r="4949" spans="9:17" x14ac:dyDescent="0.45">
      <c r="I4949" t="s">
        <v>428</v>
      </c>
      <c r="J4949" t="s">
        <v>1736</v>
      </c>
      <c r="K4949">
        <v>0</v>
      </c>
      <c r="L4949" t="s">
        <v>251</v>
      </c>
      <c r="N4949" t="s">
        <v>450</v>
      </c>
      <c r="O4949" t="s">
        <v>1736</v>
      </c>
      <c r="P4949">
        <v>3.0422398091384695E-4</v>
      </c>
      <c r="Q4949" t="s">
        <v>251</v>
      </c>
    </row>
    <row r="4950" spans="9:17" x14ac:dyDescent="0.45">
      <c r="I4950" t="s">
        <v>428</v>
      </c>
      <c r="J4950" t="s">
        <v>1737</v>
      </c>
      <c r="K4950">
        <v>0</v>
      </c>
      <c r="L4950" t="s">
        <v>251</v>
      </c>
      <c r="N4950" t="s">
        <v>450</v>
      </c>
      <c r="O4950" t="s">
        <v>1737</v>
      </c>
      <c r="P4950">
        <v>2.7895921624584269E-4</v>
      </c>
      <c r="Q4950" t="s">
        <v>251</v>
      </c>
    </row>
    <row r="4951" spans="9:17" x14ac:dyDescent="0.45">
      <c r="I4951" t="s">
        <v>428</v>
      </c>
      <c r="J4951" t="s">
        <v>1738</v>
      </c>
      <c r="K4951">
        <v>0</v>
      </c>
      <c r="L4951" t="s">
        <v>251</v>
      </c>
      <c r="N4951" t="s">
        <v>450</v>
      </c>
      <c r="O4951" t="s">
        <v>1738</v>
      </c>
      <c r="P4951">
        <v>2.4997061943823814E-4</v>
      </c>
      <c r="Q4951" t="s">
        <v>251</v>
      </c>
    </row>
    <row r="4952" spans="9:17" x14ac:dyDescent="0.45">
      <c r="I4952" t="s">
        <v>428</v>
      </c>
      <c r="J4952" t="s">
        <v>1739</v>
      </c>
      <c r="K4952">
        <v>0</v>
      </c>
      <c r="L4952" t="s">
        <v>251</v>
      </c>
      <c r="N4952" t="s">
        <v>450</v>
      </c>
      <c r="O4952" t="s">
        <v>1739</v>
      </c>
      <c r="P4952">
        <v>2.1704579271730461E-4</v>
      </c>
      <c r="Q4952" t="s">
        <v>251</v>
      </c>
    </row>
    <row r="4953" spans="9:17" x14ac:dyDescent="0.45">
      <c r="I4953" t="s">
        <v>428</v>
      </c>
      <c r="J4953" t="s">
        <v>1740</v>
      </c>
      <c r="K4953">
        <v>0</v>
      </c>
      <c r="L4953" t="s">
        <v>251</v>
      </c>
      <c r="N4953" t="s">
        <v>450</v>
      </c>
      <c r="O4953" t="s">
        <v>1740</v>
      </c>
      <c r="P4953">
        <v>1.8106358092064148E-4</v>
      </c>
      <c r="Q4953" t="s">
        <v>251</v>
      </c>
    </row>
    <row r="4954" spans="9:17" x14ac:dyDescent="0.45">
      <c r="I4954" t="s">
        <v>428</v>
      </c>
      <c r="J4954" t="s">
        <v>1741</v>
      </c>
      <c r="K4954">
        <v>1.5172815961889661E-4</v>
      </c>
      <c r="L4954" t="s">
        <v>251</v>
      </c>
      <c r="N4954" t="s">
        <v>450</v>
      </c>
      <c r="O4954" t="s">
        <v>1741</v>
      </c>
      <c r="P4954">
        <v>1.4686054746494454E-4</v>
      </c>
      <c r="Q4954" t="s">
        <v>251</v>
      </c>
    </row>
    <row r="4955" spans="9:17" x14ac:dyDescent="0.45">
      <c r="I4955" t="s">
        <v>428</v>
      </c>
      <c r="J4955" t="s">
        <v>1742</v>
      </c>
      <c r="K4955">
        <v>2.2076572970122527E-4</v>
      </c>
      <c r="L4955" t="s">
        <v>251</v>
      </c>
      <c r="N4955" t="s">
        <v>450</v>
      </c>
      <c r="O4955" t="s">
        <v>1742</v>
      </c>
      <c r="P4955">
        <v>5.7845142568078951E-5</v>
      </c>
      <c r="Q4955" t="s">
        <v>251</v>
      </c>
    </row>
    <row r="4956" spans="9:17" x14ac:dyDescent="0.45">
      <c r="I4956" t="s">
        <v>428</v>
      </c>
      <c r="J4956" t="s">
        <v>1743</v>
      </c>
      <c r="K4956">
        <v>2.40726126808537E-4</v>
      </c>
      <c r="L4956" t="s">
        <v>251</v>
      </c>
      <c r="N4956" t="s">
        <v>450</v>
      </c>
      <c r="O4956" t="s">
        <v>1743</v>
      </c>
      <c r="P4956">
        <v>4.7410170031719439E-5</v>
      </c>
      <c r="Q4956" t="s">
        <v>251</v>
      </c>
    </row>
    <row r="4957" spans="9:17" x14ac:dyDescent="0.45">
      <c r="I4957" t="s">
        <v>428</v>
      </c>
      <c r="J4957" t="s">
        <v>1744</v>
      </c>
      <c r="K4957">
        <v>2.472101509642115E-4</v>
      </c>
      <c r="L4957" t="s">
        <v>251</v>
      </c>
      <c r="N4957" t="s">
        <v>450</v>
      </c>
      <c r="O4957" t="s">
        <v>1744</v>
      </c>
      <c r="P4957">
        <v>4.3040024101128646E-5</v>
      </c>
      <c r="Q4957" t="s">
        <v>251</v>
      </c>
    </row>
    <row r="4958" spans="9:17" x14ac:dyDescent="0.45">
      <c r="I4958" t="s">
        <v>428</v>
      </c>
      <c r="J4958" t="s">
        <v>1745</v>
      </c>
      <c r="K4958">
        <v>2.6822493483006965E-4</v>
      </c>
      <c r="L4958" t="s">
        <v>251</v>
      </c>
      <c r="N4958" t="s">
        <v>450</v>
      </c>
      <c r="O4958" t="s">
        <v>1745</v>
      </c>
      <c r="P4958">
        <v>2.6867698759587876E-5</v>
      </c>
      <c r="Q4958" t="s">
        <v>251</v>
      </c>
    </row>
    <row r="4959" spans="9:17" x14ac:dyDescent="0.45">
      <c r="I4959" t="s">
        <v>428</v>
      </c>
      <c r="J4959" t="s">
        <v>1746</v>
      </c>
      <c r="K4959">
        <v>3.011987274682867E-4</v>
      </c>
      <c r="L4959" t="s">
        <v>251</v>
      </c>
      <c r="N4959" t="s">
        <v>450</v>
      </c>
      <c r="O4959" t="s">
        <v>1746</v>
      </c>
      <c r="P4959">
        <v>5.9468383949778196E-6</v>
      </c>
      <c r="Q4959" t="s">
        <v>251</v>
      </c>
    </row>
    <row r="4960" spans="9:17" x14ac:dyDescent="0.45">
      <c r="I4960" t="s">
        <v>428</v>
      </c>
      <c r="J4960" t="s">
        <v>1747</v>
      </c>
      <c r="K4960">
        <v>2.9470808190639754E-4</v>
      </c>
      <c r="L4960" t="s">
        <v>251</v>
      </c>
      <c r="N4960" t="s">
        <v>450</v>
      </c>
      <c r="O4960" t="s">
        <v>1747</v>
      </c>
      <c r="P4960">
        <v>5.9610919455154851E-6</v>
      </c>
      <c r="Q4960" t="s">
        <v>251</v>
      </c>
    </row>
    <row r="4961" spans="9:17" x14ac:dyDescent="0.45">
      <c r="I4961" t="s">
        <v>428</v>
      </c>
      <c r="J4961" t="s">
        <v>1748</v>
      </c>
      <c r="K4961">
        <v>2.6093071672756818E-4</v>
      </c>
      <c r="L4961" t="s">
        <v>251</v>
      </c>
      <c r="N4961" t="s">
        <v>450</v>
      </c>
      <c r="O4961" t="s">
        <v>1748</v>
      </c>
      <c r="P4961">
        <v>6.4867073968836182E-6</v>
      </c>
      <c r="Q4961" t="s">
        <v>251</v>
      </c>
    </row>
    <row r="4962" spans="9:17" x14ac:dyDescent="0.45">
      <c r="I4962" t="s">
        <v>428</v>
      </c>
      <c r="J4962" t="s">
        <v>1749</v>
      </c>
      <c r="K4962">
        <v>2.4085742763126192E-4</v>
      </c>
      <c r="L4962" t="s">
        <v>251</v>
      </c>
      <c r="N4962" t="s">
        <v>450</v>
      </c>
      <c r="O4962" t="s">
        <v>1749</v>
      </c>
      <c r="P4962">
        <v>9.9231236913329564E-6</v>
      </c>
      <c r="Q4962" t="s">
        <v>251</v>
      </c>
    </row>
    <row r="4963" spans="9:17" x14ac:dyDescent="0.45">
      <c r="I4963" t="s">
        <v>428</v>
      </c>
      <c r="J4963" t="s">
        <v>1750</v>
      </c>
      <c r="K4963">
        <v>2.3460707972290911E-4</v>
      </c>
      <c r="L4963" t="s">
        <v>251</v>
      </c>
      <c r="N4963" t="s">
        <v>450</v>
      </c>
      <c r="O4963" t="s">
        <v>1750</v>
      </c>
      <c r="P4963">
        <v>1.7650806558489626E-5</v>
      </c>
      <c r="Q4963" t="s">
        <v>251</v>
      </c>
    </row>
    <row r="4964" spans="9:17" x14ac:dyDescent="0.45">
      <c r="I4964" t="s">
        <v>428</v>
      </c>
      <c r="J4964" t="s">
        <v>1751</v>
      </c>
      <c r="K4964">
        <v>2.0641708766401667E-4</v>
      </c>
      <c r="L4964" t="s">
        <v>251</v>
      </c>
      <c r="N4964" t="s">
        <v>450</v>
      </c>
      <c r="O4964" t="s">
        <v>1751</v>
      </c>
      <c r="P4964">
        <v>4.4881348278906006E-5</v>
      </c>
      <c r="Q4964" t="s">
        <v>251</v>
      </c>
    </row>
    <row r="4965" spans="9:17" x14ac:dyDescent="0.45">
      <c r="I4965" t="s">
        <v>428</v>
      </c>
      <c r="J4965" t="s">
        <v>1752</v>
      </c>
      <c r="K4965">
        <v>0</v>
      </c>
      <c r="L4965" t="s">
        <v>251</v>
      </c>
      <c r="N4965" t="s">
        <v>450</v>
      </c>
      <c r="O4965" t="s">
        <v>1752</v>
      </c>
      <c r="P4965">
        <v>1.1652662777247028E-4</v>
      </c>
      <c r="Q4965" t="s">
        <v>251</v>
      </c>
    </row>
    <row r="4966" spans="9:17" x14ac:dyDescent="0.45">
      <c r="I4966" t="s">
        <v>428</v>
      </c>
      <c r="J4966" t="s">
        <v>1753</v>
      </c>
      <c r="K4966">
        <v>0</v>
      </c>
      <c r="L4966" t="s">
        <v>251</v>
      </c>
      <c r="N4966" t="s">
        <v>450</v>
      </c>
      <c r="O4966" t="s">
        <v>1753</v>
      </c>
      <c r="P4966">
        <v>1.763999411344586E-4</v>
      </c>
      <c r="Q4966" t="s">
        <v>251</v>
      </c>
    </row>
    <row r="4967" spans="9:17" x14ac:dyDescent="0.45">
      <c r="I4967" t="s">
        <v>428</v>
      </c>
      <c r="J4967" t="s">
        <v>1754</v>
      </c>
      <c r="K4967">
        <v>0</v>
      </c>
      <c r="L4967" t="s">
        <v>251</v>
      </c>
      <c r="N4967" t="s">
        <v>450</v>
      </c>
      <c r="O4967" t="s">
        <v>1754</v>
      </c>
      <c r="P4967">
        <v>2.1134469234662274E-4</v>
      </c>
      <c r="Q4967" t="s">
        <v>251</v>
      </c>
    </row>
    <row r="4968" spans="9:17" x14ac:dyDescent="0.45">
      <c r="I4968" t="s">
        <v>428</v>
      </c>
      <c r="J4968" t="s">
        <v>1755</v>
      </c>
      <c r="K4968">
        <v>0</v>
      </c>
      <c r="L4968" t="s">
        <v>251</v>
      </c>
      <c r="N4968" t="s">
        <v>450</v>
      </c>
      <c r="O4968" t="s">
        <v>1755</v>
      </c>
      <c r="P4968">
        <v>2.1761641958927802E-4</v>
      </c>
      <c r="Q4968" t="s">
        <v>251</v>
      </c>
    </row>
    <row r="4969" spans="9:17" x14ac:dyDescent="0.45">
      <c r="I4969" t="s">
        <v>428</v>
      </c>
      <c r="J4969" t="s">
        <v>1756</v>
      </c>
      <c r="K4969">
        <v>0</v>
      </c>
      <c r="L4969" t="s">
        <v>251</v>
      </c>
      <c r="N4969" t="s">
        <v>450</v>
      </c>
      <c r="O4969" t="s">
        <v>1756</v>
      </c>
      <c r="P4969">
        <v>2.0769362795618405E-4</v>
      </c>
      <c r="Q4969" t="s">
        <v>251</v>
      </c>
    </row>
    <row r="4970" spans="9:17" x14ac:dyDescent="0.45">
      <c r="I4970" t="s">
        <v>428</v>
      </c>
      <c r="J4970" t="s">
        <v>1757</v>
      </c>
      <c r="K4970">
        <v>0</v>
      </c>
      <c r="L4970" t="s">
        <v>251</v>
      </c>
      <c r="N4970" t="s">
        <v>450</v>
      </c>
      <c r="O4970" t="s">
        <v>1757</v>
      </c>
      <c r="P4970">
        <v>1.8804385556371592E-4</v>
      </c>
      <c r="Q4970" t="s">
        <v>251</v>
      </c>
    </row>
    <row r="4971" spans="9:17" x14ac:dyDescent="0.45">
      <c r="I4971" t="s">
        <v>428</v>
      </c>
      <c r="J4971" t="s">
        <v>1758</v>
      </c>
      <c r="K4971">
        <v>0</v>
      </c>
      <c r="L4971" t="s">
        <v>251</v>
      </c>
      <c r="N4971" t="s">
        <v>450</v>
      </c>
      <c r="O4971" t="s">
        <v>1758</v>
      </c>
      <c r="P4971">
        <v>1.6573850941439019E-4</v>
      </c>
      <c r="Q4971" t="s">
        <v>251</v>
      </c>
    </row>
    <row r="4972" spans="9:17" x14ac:dyDescent="0.45">
      <c r="I4972" t="s">
        <v>428</v>
      </c>
      <c r="J4972" t="s">
        <v>1759</v>
      </c>
      <c r="K4972">
        <v>0</v>
      </c>
      <c r="L4972" t="s">
        <v>251</v>
      </c>
      <c r="N4972" t="s">
        <v>450</v>
      </c>
      <c r="O4972" t="s">
        <v>1759</v>
      </c>
      <c r="P4972">
        <v>1.475340036613016E-4</v>
      </c>
      <c r="Q4972" t="s">
        <v>251</v>
      </c>
    </row>
    <row r="4973" spans="9:17" x14ac:dyDescent="0.45">
      <c r="I4973" t="s">
        <v>428</v>
      </c>
      <c r="J4973" t="s">
        <v>1760</v>
      </c>
      <c r="K4973">
        <v>0</v>
      </c>
      <c r="L4973" t="s">
        <v>251</v>
      </c>
      <c r="N4973" t="s">
        <v>450</v>
      </c>
      <c r="O4973" t="s">
        <v>1760</v>
      </c>
      <c r="P4973">
        <v>1.3333859575841638E-4</v>
      </c>
      <c r="Q4973" t="s">
        <v>251</v>
      </c>
    </row>
    <row r="4974" spans="9:17" x14ac:dyDescent="0.45">
      <c r="I4974" t="s">
        <v>428</v>
      </c>
      <c r="J4974" t="s">
        <v>1761</v>
      </c>
      <c r="K4974">
        <v>0</v>
      </c>
      <c r="L4974" t="s">
        <v>251</v>
      </c>
      <c r="N4974" t="s">
        <v>450</v>
      </c>
      <c r="O4974" t="s">
        <v>1761</v>
      </c>
      <c r="P4974">
        <v>1.1560537654763139E-4</v>
      </c>
      <c r="Q4974" t="s">
        <v>251</v>
      </c>
    </row>
    <row r="4975" spans="9:17" x14ac:dyDescent="0.45">
      <c r="I4975" t="s">
        <v>428</v>
      </c>
      <c r="J4975" t="s">
        <v>1762</v>
      </c>
      <c r="K4975">
        <v>0</v>
      </c>
      <c r="L4975" t="s">
        <v>251</v>
      </c>
      <c r="N4975" t="s">
        <v>450</v>
      </c>
      <c r="O4975" t="s">
        <v>1762</v>
      </c>
      <c r="P4975">
        <v>1.0706376636791997E-4</v>
      </c>
      <c r="Q4975" t="s">
        <v>251</v>
      </c>
    </row>
    <row r="4976" spans="9:17" x14ac:dyDescent="0.45">
      <c r="I4976" t="s">
        <v>428</v>
      </c>
      <c r="J4976" t="s">
        <v>1763</v>
      </c>
      <c r="K4976">
        <v>0</v>
      </c>
      <c r="L4976" t="s">
        <v>251</v>
      </c>
      <c r="N4976" t="s">
        <v>450</v>
      </c>
      <c r="O4976" t="s">
        <v>1763</v>
      </c>
      <c r="P4976">
        <v>9.7394301429516557E-5</v>
      </c>
      <c r="Q4976" t="s">
        <v>251</v>
      </c>
    </row>
    <row r="4977" spans="9:17" x14ac:dyDescent="0.45">
      <c r="I4977" t="s">
        <v>428</v>
      </c>
      <c r="J4977" t="s">
        <v>1764</v>
      </c>
      <c r="K4977">
        <v>0</v>
      </c>
      <c r="L4977" t="s">
        <v>251</v>
      </c>
      <c r="N4977" t="s">
        <v>450</v>
      </c>
      <c r="O4977" t="s">
        <v>1764</v>
      </c>
      <c r="P4977">
        <v>7.5673165030602782E-5</v>
      </c>
      <c r="Q4977" t="s">
        <v>251</v>
      </c>
    </row>
    <row r="4978" spans="9:17" x14ac:dyDescent="0.45">
      <c r="I4978" t="s">
        <v>428</v>
      </c>
      <c r="J4978" t="s">
        <v>1765</v>
      </c>
      <c r="K4978">
        <v>1.0248438139530981E-4</v>
      </c>
      <c r="L4978" t="s">
        <v>251</v>
      </c>
      <c r="N4978" t="s">
        <v>450</v>
      </c>
      <c r="O4978" t="s">
        <v>1765</v>
      </c>
      <c r="P4978">
        <v>5.0016724560956193E-5</v>
      </c>
      <c r="Q4978" t="s">
        <v>251</v>
      </c>
    </row>
    <row r="4979" spans="9:17" x14ac:dyDescent="0.45">
      <c r="I4979" t="s">
        <v>428</v>
      </c>
      <c r="J4979" t="s">
        <v>1766</v>
      </c>
      <c r="K4979">
        <v>2.2769049851480426E-4</v>
      </c>
      <c r="L4979" t="s">
        <v>251</v>
      </c>
      <c r="N4979" t="s">
        <v>450</v>
      </c>
      <c r="O4979" t="s">
        <v>1766</v>
      </c>
      <c r="P4979">
        <v>8.6053661369618743E-6</v>
      </c>
      <c r="Q4979" t="s">
        <v>251</v>
      </c>
    </row>
    <row r="4980" spans="9:17" x14ac:dyDescent="0.45">
      <c r="I4980" t="s">
        <v>428</v>
      </c>
      <c r="J4980" t="s">
        <v>1767</v>
      </c>
      <c r="K4980">
        <v>2.4769139207559711E-4</v>
      </c>
      <c r="L4980" t="s">
        <v>251</v>
      </c>
      <c r="N4980" t="s">
        <v>450</v>
      </c>
      <c r="O4980" t="s">
        <v>1767</v>
      </c>
      <c r="P4980">
        <v>1.4539157093095091E-11</v>
      </c>
      <c r="Q4980" t="s">
        <v>251</v>
      </c>
    </row>
    <row r="4981" spans="9:17" x14ac:dyDescent="0.45">
      <c r="I4981" t="s">
        <v>428</v>
      </c>
      <c r="J4981" t="s">
        <v>1768</v>
      </c>
      <c r="K4981">
        <v>2.4953594250957234E-4</v>
      </c>
      <c r="L4981" t="s">
        <v>251</v>
      </c>
      <c r="N4981" t="s">
        <v>450</v>
      </c>
      <c r="O4981" t="s">
        <v>1768</v>
      </c>
      <c r="P4981">
        <v>0</v>
      </c>
      <c r="Q4981" t="s">
        <v>251</v>
      </c>
    </row>
    <row r="4982" spans="9:17" x14ac:dyDescent="0.45">
      <c r="I4982" t="s">
        <v>428</v>
      </c>
      <c r="J4982" t="s">
        <v>1769</v>
      </c>
      <c r="K4982">
        <v>2.6912898061075876E-4</v>
      </c>
      <c r="L4982" t="s">
        <v>251</v>
      </c>
      <c r="N4982" t="s">
        <v>450</v>
      </c>
      <c r="O4982" t="s">
        <v>1769</v>
      </c>
      <c r="P4982">
        <v>9.3493319995582936E-9</v>
      </c>
      <c r="Q4982" t="s">
        <v>251</v>
      </c>
    </row>
    <row r="4983" spans="9:17" x14ac:dyDescent="0.45">
      <c r="I4983" t="s">
        <v>428</v>
      </c>
      <c r="J4983" t="s">
        <v>1770</v>
      </c>
      <c r="K4983">
        <v>3.0053510663771054E-4</v>
      </c>
      <c r="L4983" t="s">
        <v>251</v>
      </c>
      <c r="N4983" t="s">
        <v>450</v>
      </c>
      <c r="O4983" t="s">
        <v>1770</v>
      </c>
      <c r="P4983">
        <v>5.6185546939802509E-8</v>
      </c>
      <c r="Q4983" t="s">
        <v>251</v>
      </c>
    </row>
    <row r="4984" spans="9:17" x14ac:dyDescent="0.45">
      <c r="I4984" t="s">
        <v>428</v>
      </c>
      <c r="J4984" t="s">
        <v>1771</v>
      </c>
      <c r="K4984">
        <v>2.9392807269748756E-4</v>
      </c>
      <c r="L4984" t="s">
        <v>251</v>
      </c>
      <c r="N4984" t="s">
        <v>450</v>
      </c>
      <c r="O4984" t="s">
        <v>1771</v>
      </c>
      <c r="P4984">
        <v>0</v>
      </c>
      <c r="Q4984" t="s">
        <v>251</v>
      </c>
    </row>
    <row r="4985" spans="9:17" x14ac:dyDescent="0.45">
      <c r="I4985" t="s">
        <v>428</v>
      </c>
      <c r="J4985" t="s">
        <v>1772</v>
      </c>
      <c r="K4985">
        <v>2.5889570573555532E-4</v>
      </c>
      <c r="L4985" t="s">
        <v>251</v>
      </c>
      <c r="N4985" t="s">
        <v>450</v>
      </c>
      <c r="O4985" t="s">
        <v>1772</v>
      </c>
      <c r="P4985">
        <v>0</v>
      </c>
      <c r="Q4985" t="s">
        <v>251</v>
      </c>
    </row>
    <row r="4986" spans="9:17" x14ac:dyDescent="0.45">
      <c r="I4986" t="s">
        <v>428</v>
      </c>
      <c r="J4986" t="s">
        <v>1773</v>
      </c>
      <c r="K4986">
        <v>2.3889781774869107E-4</v>
      </c>
      <c r="L4986" t="s">
        <v>251</v>
      </c>
      <c r="N4986" t="s">
        <v>450</v>
      </c>
      <c r="O4986" t="s">
        <v>1773</v>
      </c>
      <c r="P4986">
        <v>4.1138613097761493E-10</v>
      </c>
      <c r="Q4986" t="s">
        <v>251</v>
      </c>
    </row>
    <row r="4987" spans="9:17" x14ac:dyDescent="0.45">
      <c r="I4987" t="s">
        <v>428</v>
      </c>
      <c r="J4987" t="s">
        <v>1774</v>
      </c>
      <c r="K4987">
        <v>2.3335708537597339E-4</v>
      </c>
      <c r="L4987" t="s">
        <v>251</v>
      </c>
      <c r="N4987" t="s">
        <v>450</v>
      </c>
      <c r="O4987" t="s">
        <v>1774</v>
      </c>
      <c r="P4987">
        <v>1.3392960445651314E-8</v>
      </c>
      <c r="Q4987" t="s">
        <v>251</v>
      </c>
    </row>
    <row r="4988" spans="9:17" x14ac:dyDescent="0.45">
      <c r="I4988" t="s">
        <v>428</v>
      </c>
      <c r="J4988" t="s">
        <v>1775</v>
      </c>
      <c r="K4988">
        <v>2.049156125848887E-4</v>
      </c>
      <c r="L4988" t="s">
        <v>251</v>
      </c>
      <c r="N4988" t="s">
        <v>450</v>
      </c>
      <c r="O4988" t="s">
        <v>1775</v>
      </c>
      <c r="P4988">
        <v>1.6220064230660876E-6</v>
      </c>
      <c r="Q4988" t="s">
        <v>251</v>
      </c>
    </row>
    <row r="4989" spans="9:17" x14ac:dyDescent="0.45">
      <c r="I4989" t="s">
        <v>428</v>
      </c>
      <c r="J4989" t="s">
        <v>1776</v>
      </c>
      <c r="K4989">
        <v>0</v>
      </c>
      <c r="L4989" t="s">
        <v>251</v>
      </c>
      <c r="N4989" t="s">
        <v>450</v>
      </c>
      <c r="O4989" t="s">
        <v>1776</v>
      </c>
      <c r="P4989">
        <v>8.7524111614053599E-6</v>
      </c>
      <c r="Q4989" t="s">
        <v>251</v>
      </c>
    </row>
    <row r="4990" spans="9:17" x14ac:dyDescent="0.45">
      <c r="I4990" t="s">
        <v>428</v>
      </c>
      <c r="J4990" t="s">
        <v>1777</v>
      </c>
      <c r="K4990">
        <v>0</v>
      </c>
      <c r="L4990" t="s">
        <v>251</v>
      </c>
      <c r="N4990" t="s">
        <v>450</v>
      </c>
      <c r="O4990" t="s">
        <v>1777</v>
      </c>
      <c r="P4990">
        <v>2.3144402384006056E-5</v>
      </c>
      <c r="Q4990" t="s">
        <v>251</v>
      </c>
    </row>
    <row r="4991" spans="9:17" x14ac:dyDescent="0.45">
      <c r="I4991" t="s">
        <v>428</v>
      </c>
      <c r="J4991" t="s">
        <v>1778</v>
      </c>
      <c r="K4991">
        <v>0</v>
      </c>
      <c r="L4991" t="s">
        <v>251</v>
      </c>
      <c r="N4991" t="s">
        <v>450</v>
      </c>
      <c r="O4991" t="s">
        <v>1778</v>
      </c>
      <c r="P4991">
        <v>2.8148713407643235E-5</v>
      </c>
      <c r="Q4991" t="s">
        <v>251</v>
      </c>
    </row>
    <row r="4992" spans="9:17" x14ac:dyDescent="0.45">
      <c r="I4992" t="s">
        <v>428</v>
      </c>
      <c r="J4992" t="s">
        <v>1779</v>
      </c>
      <c r="K4992">
        <v>0</v>
      </c>
      <c r="L4992" t="s">
        <v>251</v>
      </c>
      <c r="N4992" t="s">
        <v>450</v>
      </c>
      <c r="O4992" t="s">
        <v>1779</v>
      </c>
      <c r="P4992">
        <v>2.212369864362131E-5</v>
      </c>
      <c r="Q4992" t="s">
        <v>251</v>
      </c>
    </row>
    <row r="4993" spans="9:17" x14ac:dyDescent="0.45">
      <c r="I4993" t="s">
        <v>428</v>
      </c>
      <c r="J4993" t="s">
        <v>1780</v>
      </c>
      <c r="K4993">
        <v>0</v>
      </c>
      <c r="L4993" t="s">
        <v>251</v>
      </c>
      <c r="N4993" t="s">
        <v>450</v>
      </c>
      <c r="O4993" t="s">
        <v>1780</v>
      </c>
      <c r="P4993">
        <v>2.0364602934815542E-5</v>
      </c>
      <c r="Q4993" t="s">
        <v>251</v>
      </c>
    </row>
    <row r="4994" spans="9:17" x14ac:dyDescent="0.45">
      <c r="I4994" t="s">
        <v>428</v>
      </c>
      <c r="J4994" t="s">
        <v>1781</v>
      </c>
      <c r="K4994">
        <v>0</v>
      </c>
      <c r="L4994" t="s">
        <v>251</v>
      </c>
      <c r="N4994" t="s">
        <v>450</v>
      </c>
      <c r="O4994" t="s">
        <v>1781</v>
      </c>
      <c r="P4994">
        <v>1.9308618144574046E-5</v>
      </c>
      <c r="Q4994" t="s">
        <v>251</v>
      </c>
    </row>
    <row r="4995" spans="9:17" x14ac:dyDescent="0.45">
      <c r="I4995" t="s">
        <v>428</v>
      </c>
      <c r="J4995" t="s">
        <v>1782</v>
      </c>
      <c r="K4995">
        <v>0</v>
      </c>
      <c r="L4995" t="s">
        <v>251</v>
      </c>
      <c r="N4995" t="s">
        <v>450</v>
      </c>
      <c r="O4995" t="s">
        <v>1782</v>
      </c>
      <c r="P4995">
        <v>1.5952416196341004E-5</v>
      </c>
      <c r="Q4995" t="s">
        <v>251</v>
      </c>
    </row>
    <row r="4996" spans="9:17" x14ac:dyDescent="0.45">
      <c r="I4996" t="s">
        <v>428</v>
      </c>
      <c r="J4996" t="s">
        <v>1783</v>
      </c>
      <c r="K4996">
        <v>0</v>
      </c>
      <c r="L4996" t="s">
        <v>251</v>
      </c>
      <c r="N4996" t="s">
        <v>450</v>
      </c>
      <c r="O4996" t="s">
        <v>1783</v>
      </c>
      <c r="P4996">
        <v>1.5889049912518535E-5</v>
      </c>
      <c r="Q4996" t="s">
        <v>251</v>
      </c>
    </row>
    <row r="4997" spans="9:17" x14ac:dyDescent="0.45">
      <c r="I4997" t="s">
        <v>428</v>
      </c>
      <c r="J4997" t="s">
        <v>1784</v>
      </c>
      <c r="K4997">
        <v>0</v>
      </c>
      <c r="L4997" t="s">
        <v>251</v>
      </c>
      <c r="N4997" t="s">
        <v>450</v>
      </c>
      <c r="O4997" t="s">
        <v>1784</v>
      </c>
      <c r="P4997">
        <v>1.2646127730745018E-5</v>
      </c>
      <c r="Q4997" t="s">
        <v>251</v>
      </c>
    </row>
    <row r="4998" spans="9:17" x14ac:dyDescent="0.45">
      <c r="I4998" t="s">
        <v>428</v>
      </c>
      <c r="J4998" t="s">
        <v>1785</v>
      </c>
      <c r="K4998">
        <v>0</v>
      </c>
      <c r="L4998" t="s">
        <v>251</v>
      </c>
      <c r="N4998" t="s">
        <v>450</v>
      </c>
      <c r="O4998" t="s">
        <v>1785</v>
      </c>
      <c r="P4998">
        <v>7.6477126890431346E-6</v>
      </c>
      <c r="Q4998" t="s">
        <v>251</v>
      </c>
    </row>
    <row r="4999" spans="9:17" x14ac:dyDescent="0.45">
      <c r="I4999" t="s">
        <v>428</v>
      </c>
      <c r="J4999" t="s">
        <v>1786</v>
      </c>
      <c r="K4999">
        <v>0</v>
      </c>
      <c r="L4999" t="s">
        <v>251</v>
      </c>
      <c r="N4999" t="s">
        <v>450</v>
      </c>
      <c r="O4999" t="s">
        <v>1786</v>
      </c>
      <c r="P4999">
        <v>7.2242903699694103E-6</v>
      </c>
      <c r="Q4999" t="s">
        <v>251</v>
      </c>
    </row>
    <row r="5000" spans="9:17" x14ac:dyDescent="0.45">
      <c r="I5000" t="s">
        <v>428</v>
      </c>
      <c r="J5000" t="s">
        <v>1787</v>
      </c>
      <c r="K5000">
        <v>0</v>
      </c>
      <c r="L5000" t="s">
        <v>251</v>
      </c>
      <c r="N5000" t="s">
        <v>450</v>
      </c>
      <c r="O5000" t="s">
        <v>1787</v>
      </c>
      <c r="P5000">
        <v>7.6807707379460497E-6</v>
      </c>
      <c r="Q5000" t="s">
        <v>251</v>
      </c>
    </row>
    <row r="5001" spans="9:17" x14ac:dyDescent="0.45">
      <c r="I5001" t="s">
        <v>428</v>
      </c>
      <c r="J5001" t="s">
        <v>1788</v>
      </c>
      <c r="K5001">
        <v>0</v>
      </c>
      <c r="L5001" t="s">
        <v>251</v>
      </c>
      <c r="N5001" t="s">
        <v>450</v>
      </c>
      <c r="O5001" t="s">
        <v>1788</v>
      </c>
      <c r="P5001">
        <v>9.0358593043335192E-6</v>
      </c>
      <c r="Q5001" t="s">
        <v>251</v>
      </c>
    </row>
    <row r="5002" spans="9:17" x14ac:dyDescent="0.45">
      <c r="I5002" t="s">
        <v>428</v>
      </c>
      <c r="J5002" t="s">
        <v>1789</v>
      </c>
      <c r="K5002">
        <v>1.0307894922354785E-4</v>
      </c>
      <c r="L5002" t="s">
        <v>251</v>
      </c>
      <c r="N5002" t="s">
        <v>450</v>
      </c>
      <c r="O5002" t="s">
        <v>1789</v>
      </c>
      <c r="P5002">
        <v>9.3874670569009587E-6</v>
      </c>
      <c r="Q5002" t="s">
        <v>251</v>
      </c>
    </row>
    <row r="5003" spans="9:17" x14ac:dyDescent="0.45">
      <c r="I5003" t="s">
        <v>428</v>
      </c>
      <c r="J5003" t="s">
        <v>1790</v>
      </c>
      <c r="K5003">
        <v>2.2314642340454799E-4</v>
      </c>
      <c r="L5003" t="s">
        <v>251</v>
      </c>
      <c r="N5003" t="s">
        <v>450</v>
      </c>
      <c r="O5003" t="s">
        <v>1790</v>
      </c>
      <c r="P5003">
        <v>6.877809954720908E-6</v>
      </c>
      <c r="Q5003" t="s">
        <v>251</v>
      </c>
    </row>
    <row r="5004" spans="9:17" x14ac:dyDescent="0.45">
      <c r="I5004" t="s">
        <v>428</v>
      </c>
      <c r="J5004" t="s">
        <v>1791</v>
      </c>
      <c r="K5004">
        <v>2.4309144227512784E-4</v>
      </c>
      <c r="L5004" t="s">
        <v>251</v>
      </c>
      <c r="N5004" t="s">
        <v>450</v>
      </c>
      <c r="O5004" t="s">
        <v>1791</v>
      </c>
      <c r="P5004">
        <v>3.6413690274526201E-7</v>
      </c>
      <c r="Q5004" t="s">
        <v>251</v>
      </c>
    </row>
    <row r="5005" spans="9:17" x14ac:dyDescent="0.45">
      <c r="I5005" t="s">
        <v>428</v>
      </c>
      <c r="J5005" t="s">
        <v>1792</v>
      </c>
      <c r="K5005">
        <v>2.4480140885261642E-4</v>
      </c>
      <c r="L5005" t="s">
        <v>251</v>
      </c>
      <c r="N5005" t="s">
        <v>450</v>
      </c>
      <c r="O5005" t="s">
        <v>1792</v>
      </c>
      <c r="P5005">
        <v>1.6686219669786107E-6</v>
      </c>
      <c r="Q5005" t="s">
        <v>251</v>
      </c>
    </row>
    <row r="5006" spans="9:17" x14ac:dyDescent="0.45">
      <c r="I5006" t="s">
        <v>428</v>
      </c>
      <c r="J5006" t="s">
        <v>1793</v>
      </c>
      <c r="K5006">
        <v>2.6447146993610051E-4</v>
      </c>
      <c r="L5006" t="s">
        <v>251</v>
      </c>
      <c r="N5006" t="s">
        <v>450</v>
      </c>
      <c r="O5006" t="s">
        <v>1793</v>
      </c>
      <c r="P5006">
        <v>5.1938172610582064E-6</v>
      </c>
      <c r="Q5006" t="s">
        <v>251</v>
      </c>
    </row>
    <row r="5007" spans="9:17" x14ac:dyDescent="0.45">
      <c r="I5007" t="s">
        <v>428</v>
      </c>
      <c r="J5007" t="s">
        <v>1794</v>
      </c>
      <c r="K5007">
        <v>2.9543319108727274E-4</v>
      </c>
      <c r="L5007" t="s">
        <v>251</v>
      </c>
      <c r="N5007" t="s">
        <v>450</v>
      </c>
      <c r="O5007" t="s">
        <v>1794</v>
      </c>
      <c r="P5007">
        <v>3.2913516261251047E-6</v>
      </c>
      <c r="Q5007" t="s">
        <v>251</v>
      </c>
    </row>
    <row r="5008" spans="9:17" x14ac:dyDescent="0.45">
      <c r="I5008" t="s">
        <v>428</v>
      </c>
      <c r="J5008" t="s">
        <v>1795</v>
      </c>
      <c r="K5008">
        <v>2.8946732240457771E-4</v>
      </c>
      <c r="L5008" t="s">
        <v>251</v>
      </c>
      <c r="N5008" t="s">
        <v>450</v>
      </c>
      <c r="O5008" t="s">
        <v>1795</v>
      </c>
      <c r="P5008">
        <v>4.165953760631188E-7</v>
      </c>
      <c r="Q5008" t="s">
        <v>251</v>
      </c>
    </row>
    <row r="5009" spans="9:17" x14ac:dyDescent="0.45">
      <c r="I5009" t="s">
        <v>428</v>
      </c>
      <c r="J5009" t="s">
        <v>1796</v>
      </c>
      <c r="K5009">
        <v>2.5491269859980543E-4</v>
      </c>
      <c r="L5009" t="s">
        <v>251</v>
      </c>
      <c r="N5009" t="s">
        <v>450</v>
      </c>
      <c r="O5009" t="s">
        <v>1796</v>
      </c>
      <c r="P5009">
        <v>8.7716701186935306E-8</v>
      </c>
      <c r="Q5009" t="s">
        <v>251</v>
      </c>
    </row>
    <row r="5010" spans="9:17" x14ac:dyDescent="0.45">
      <c r="I5010" t="s">
        <v>428</v>
      </c>
      <c r="J5010" t="s">
        <v>1797</v>
      </c>
      <c r="K5010">
        <v>2.3503439910942982E-4</v>
      </c>
      <c r="L5010" t="s">
        <v>251</v>
      </c>
      <c r="N5010" t="s">
        <v>450</v>
      </c>
      <c r="O5010" t="s">
        <v>1797</v>
      </c>
      <c r="P5010">
        <v>9.3516414144382687E-9</v>
      </c>
      <c r="Q5010" t="s">
        <v>251</v>
      </c>
    </row>
    <row r="5011" spans="9:17" x14ac:dyDescent="0.45">
      <c r="I5011" t="s">
        <v>428</v>
      </c>
      <c r="J5011" t="s">
        <v>1798</v>
      </c>
      <c r="K5011">
        <v>2.2829155990824543E-4</v>
      </c>
      <c r="L5011" t="s">
        <v>251</v>
      </c>
      <c r="N5011" t="s">
        <v>450</v>
      </c>
      <c r="O5011" t="s">
        <v>1798</v>
      </c>
      <c r="P5011">
        <v>5.8330947782489435E-8</v>
      </c>
      <c r="Q5011" t="s">
        <v>251</v>
      </c>
    </row>
    <row r="5012" spans="9:17" x14ac:dyDescent="0.45">
      <c r="I5012" t="s">
        <v>428</v>
      </c>
      <c r="J5012" t="s">
        <v>1799</v>
      </c>
      <c r="K5012">
        <v>2.0571498785065391E-4</v>
      </c>
      <c r="L5012" t="s">
        <v>251</v>
      </c>
      <c r="N5012" t="s">
        <v>450</v>
      </c>
      <c r="O5012" t="s">
        <v>1799</v>
      </c>
      <c r="P5012">
        <v>1.8561453064200321E-6</v>
      </c>
      <c r="Q5012" t="s">
        <v>251</v>
      </c>
    </row>
    <row r="5013" spans="9:17" x14ac:dyDescent="0.45">
      <c r="I5013" t="s">
        <v>428</v>
      </c>
      <c r="J5013" t="s">
        <v>1800</v>
      </c>
      <c r="K5013">
        <v>0</v>
      </c>
      <c r="L5013" t="s">
        <v>251</v>
      </c>
      <c r="N5013" t="s">
        <v>450</v>
      </c>
      <c r="O5013" t="s">
        <v>1800</v>
      </c>
      <c r="P5013">
        <v>1.7816898927703369E-5</v>
      </c>
      <c r="Q5013" t="s">
        <v>251</v>
      </c>
    </row>
    <row r="5014" spans="9:17" x14ac:dyDescent="0.45">
      <c r="I5014" t="s">
        <v>428</v>
      </c>
      <c r="J5014" t="s">
        <v>1801</v>
      </c>
      <c r="K5014">
        <v>0</v>
      </c>
      <c r="L5014" t="s">
        <v>251</v>
      </c>
      <c r="N5014" t="s">
        <v>450</v>
      </c>
      <c r="O5014" t="s">
        <v>1801</v>
      </c>
      <c r="P5014">
        <v>2.176719123459436E-5</v>
      </c>
      <c r="Q5014" t="s">
        <v>251</v>
      </c>
    </row>
    <row r="5015" spans="9:17" x14ac:dyDescent="0.45">
      <c r="I5015" t="s">
        <v>428</v>
      </c>
      <c r="J5015" t="s">
        <v>1802</v>
      </c>
      <c r="K5015">
        <v>0</v>
      </c>
      <c r="L5015" t="s">
        <v>251</v>
      </c>
      <c r="N5015" t="s">
        <v>450</v>
      </c>
      <c r="O5015" t="s">
        <v>1802</v>
      </c>
      <c r="P5015">
        <v>1.648131437994192E-5</v>
      </c>
      <c r="Q5015" t="s">
        <v>251</v>
      </c>
    </row>
    <row r="5016" spans="9:17" x14ac:dyDescent="0.45">
      <c r="I5016" t="s">
        <v>428</v>
      </c>
      <c r="J5016" t="s">
        <v>1803</v>
      </c>
      <c r="K5016">
        <v>0</v>
      </c>
      <c r="L5016" t="s">
        <v>251</v>
      </c>
      <c r="N5016" t="s">
        <v>450</v>
      </c>
      <c r="O5016" t="s">
        <v>1803</v>
      </c>
      <c r="P5016">
        <v>9.7077237247984864E-6</v>
      </c>
      <c r="Q5016" t="s">
        <v>251</v>
      </c>
    </row>
    <row r="5017" spans="9:17" x14ac:dyDescent="0.45">
      <c r="I5017" t="s">
        <v>428</v>
      </c>
      <c r="J5017" t="s">
        <v>1804</v>
      </c>
      <c r="K5017">
        <v>0</v>
      </c>
      <c r="L5017" t="s">
        <v>251</v>
      </c>
      <c r="N5017" t="s">
        <v>450</v>
      </c>
      <c r="O5017" t="s">
        <v>1804</v>
      </c>
      <c r="P5017">
        <v>1.0429554672470626E-5</v>
      </c>
      <c r="Q5017" t="s">
        <v>251</v>
      </c>
    </row>
    <row r="5018" spans="9:17" x14ac:dyDescent="0.45">
      <c r="I5018" t="s">
        <v>428</v>
      </c>
      <c r="J5018" t="s">
        <v>1805</v>
      </c>
      <c r="K5018">
        <v>0</v>
      </c>
      <c r="L5018" t="s">
        <v>251</v>
      </c>
      <c r="N5018" t="s">
        <v>450</v>
      </c>
      <c r="O5018" t="s">
        <v>1805</v>
      </c>
      <c r="P5018">
        <v>7.6496529412950928E-6</v>
      </c>
      <c r="Q5018" t="s">
        <v>251</v>
      </c>
    </row>
    <row r="5019" spans="9:17" x14ac:dyDescent="0.45">
      <c r="I5019" t="s">
        <v>428</v>
      </c>
      <c r="J5019" t="s">
        <v>291</v>
      </c>
      <c r="K5019">
        <v>0</v>
      </c>
      <c r="L5019" t="s">
        <v>251</v>
      </c>
      <c r="N5019" t="s">
        <v>450</v>
      </c>
      <c r="O5019" t="s">
        <v>291</v>
      </c>
      <c r="P5019">
        <v>1.5735526518172307E-2</v>
      </c>
      <c r="Q5019" t="s">
        <v>251</v>
      </c>
    </row>
    <row r="5020" spans="9:17" x14ac:dyDescent="0.45">
      <c r="I5020" t="s">
        <v>428</v>
      </c>
      <c r="J5020" t="s">
        <v>292</v>
      </c>
      <c r="K5020">
        <v>5.9947365872580652E-5</v>
      </c>
      <c r="L5020" t="s">
        <v>251</v>
      </c>
      <c r="N5020" t="s">
        <v>450</v>
      </c>
      <c r="O5020" t="s">
        <v>292</v>
      </c>
      <c r="P5020">
        <v>2.3601960837955401E-3</v>
      </c>
      <c r="Q5020" t="s">
        <v>251</v>
      </c>
    </row>
    <row r="5021" spans="9:17" x14ac:dyDescent="0.45">
      <c r="I5021" t="s">
        <v>428</v>
      </c>
      <c r="J5021" t="s">
        <v>293</v>
      </c>
      <c r="K5021">
        <v>4.0355163863532197E-3</v>
      </c>
      <c r="L5021" t="s">
        <v>251</v>
      </c>
      <c r="N5021" t="s">
        <v>450</v>
      </c>
      <c r="O5021" t="s">
        <v>293</v>
      </c>
      <c r="P5021">
        <v>1.9414106421269178E-3</v>
      </c>
      <c r="Q5021" t="s">
        <v>251</v>
      </c>
    </row>
    <row r="5022" spans="9:17" x14ac:dyDescent="0.45">
      <c r="I5022" t="s">
        <v>428</v>
      </c>
      <c r="J5022" t="s">
        <v>294</v>
      </c>
      <c r="K5022">
        <v>4.6522465298222317E-3</v>
      </c>
      <c r="L5022" t="s">
        <v>251</v>
      </c>
      <c r="N5022" t="s">
        <v>450</v>
      </c>
      <c r="O5022" t="s">
        <v>294</v>
      </c>
      <c r="P5022">
        <v>1.6693568626960104E-3</v>
      </c>
      <c r="Q5022" t="s">
        <v>251</v>
      </c>
    </row>
    <row r="5023" spans="9:17" x14ac:dyDescent="0.45">
      <c r="I5023" t="s">
        <v>428</v>
      </c>
      <c r="J5023" t="s">
        <v>295</v>
      </c>
      <c r="K5023">
        <v>1.0303992918158797E-2</v>
      </c>
      <c r="L5023" t="s">
        <v>251</v>
      </c>
      <c r="N5023" t="s">
        <v>450</v>
      </c>
      <c r="O5023" t="s">
        <v>295</v>
      </c>
      <c r="P5023">
        <v>3.761492750198157E-3</v>
      </c>
      <c r="Q5023" t="s">
        <v>251</v>
      </c>
    </row>
    <row r="5024" spans="9:17" x14ac:dyDescent="0.45">
      <c r="I5024" t="s">
        <v>428</v>
      </c>
      <c r="J5024" t="s">
        <v>296</v>
      </c>
      <c r="K5024">
        <v>2.7264270717049781E-2</v>
      </c>
      <c r="L5024" t="s">
        <v>251</v>
      </c>
      <c r="N5024" t="s">
        <v>450</v>
      </c>
      <c r="O5024" t="s">
        <v>296</v>
      </c>
      <c r="P5024">
        <v>7.5850309877713998E-3</v>
      </c>
      <c r="Q5024" t="s">
        <v>251</v>
      </c>
    </row>
    <row r="5025" spans="9:17" x14ac:dyDescent="0.45">
      <c r="I5025" t="s">
        <v>428</v>
      </c>
      <c r="J5025" t="s">
        <v>297</v>
      </c>
      <c r="K5025">
        <v>4.0098934837482269E-3</v>
      </c>
      <c r="L5025" t="s">
        <v>251</v>
      </c>
      <c r="N5025" t="s">
        <v>450</v>
      </c>
      <c r="O5025" t="s">
        <v>297</v>
      </c>
      <c r="P5025">
        <v>1.8740048258733182E-3</v>
      </c>
      <c r="Q5025" t="s">
        <v>251</v>
      </c>
    </row>
    <row r="5026" spans="9:17" x14ac:dyDescent="0.45">
      <c r="I5026" t="s">
        <v>428</v>
      </c>
      <c r="J5026" t="s">
        <v>298</v>
      </c>
      <c r="K5026">
        <v>0</v>
      </c>
      <c r="L5026" t="s">
        <v>251</v>
      </c>
      <c r="N5026" t="s">
        <v>450</v>
      </c>
      <c r="O5026" t="s">
        <v>298</v>
      </c>
      <c r="P5026">
        <v>1.6164870179287198E-2</v>
      </c>
      <c r="Q5026" t="s">
        <v>251</v>
      </c>
    </row>
    <row r="5027" spans="9:17" x14ac:dyDescent="0.45">
      <c r="I5027" t="s">
        <v>428</v>
      </c>
      <c r="J5027" t="s">
        <v>1976</v>
      </c>
      <c r="K5027">
        <v>0</v>
      </c>
      <c r="L5027" t="s">
        <v>251</v>
      </c>
      <c r="N5027" t="s">
        <v>450</v>
      </c>
      <c r="O5027" t="s">
        <v>1976</v>
      </c>
      <c r="P5027">
        <v>1.9033983068415526E-4</v>
      </c>
      <c r="Q5027" t="s">
        <v>251</v>
      </c>
    </row>
    <row r="5028" spans="9:17" x14ac:dyDescent="0.45">
      <c r="I5028" t="s">
        <v>428</v>
      </c>
      <c r="J5028" t="s">
        <v>1977</v>
      </c>
      <c r="K5028">
        <v>0</v>
      </c>
      <c r="L5028" t="s">
        <v>251</v>
      </c>
      <c r="N5028" t="s">
        <v>450</v>
      </c>
      <c r="O5028" t="s">
        <v>1977</v>
      </c>
      <c r="P5028">
        <v>1.9271195373830028E-4</v>
      </c>
      <c r="Q5028" t="s">
        <v>251</v>
      </c>
    </row>
    <row r="5029" spans="9:17" x14ac:dyDescent="0.45">
      <c r="I5029" t="s">
        <v>428</v>
      </c>
      <c r="J5029" t="s">
        <v>1978</v>
      </c>
      <c r="K5029">
        <v>0</v>
      </c>
      <c r="L5029" t="s">
        <v>251</v>
      </c>
      <c r="N5029" t="s">
        <v>450</v>
      </c>
      <c r="O5029" t="s">
        <v>1978</v>
      </c>
      <c r="P5029">
        <v>1.7384103713077295E-4</v>
      </c>
      <c r="Q5029" t="s">
        <v>251</v>
      </c>
    </row>
    <row r="5030" spans="9:17" x14ac:dyDescent="0.45">
      <c r="I5030" t="s">
        <v>428</v>
      </c>
      <c r="J5030" t="s">
        <v>1979</v>
      </c>
      <c r="K5030">
        <v>0</v>
      </c>
      <c r="L5030" t="s">
        <v>251</v>
      </c>
      <c r="N5030" t="s">
        <v>450</v>
      </c>
      <c r="O5030" t="s">
        <v>1979</v>
      </c>
      <c r="P5030">
        <v>1.5279358979332616E-4</v>
      </c>
      <c r="Q5030" t="s">
        <v>251</v>
      </c>
    </row>
    <row r="5031" spans="9:17" x14ac:dyDescent="0.45">
      <c r="I5031" t="s">
        <v>428</v>
      </c>
      <c r="J5031" t="s">
        <v>1980</v>
      </c>
      <c r="K5031">
        <v>0</v>
      </c>
      <c r="L5031" t="s">
        <v>251</v>
      </c>
      <c r="N5031" t="s">
        <v>450</v>
      </c>
      <c r="O5031" t="s">
        <v>1980</v>
      </c>
      <c r="P5031">
        <v>1.5428770936726932E-4</v>
      </c>
      <c r="Q5031" t="s">
        <v>251</v>
      </c>
    </row>
    <row r="5032" spans="9:17" x14ac:dyDescent="0.45">
      <c r="I5032" t="s">
        <v>428</v>
      </c>
      <c r="J5032" t="s">
        <v>1981</v>
      </c>
      <c r="K5032">
        <v>0</v>
      </c>
      <c r="L5032" t="s">
        <v>251</v>
      </c>
      <c r="N5032" t="s">
        <v>450</v>
      </c>
      <c r="O5032" t="s">
        <v>1981</v>
      </c>
      <c r="P5032">
        <v>2.3669539549499232E-4</v>
      </c>
      <c r="Q5032" t="s">
        <v>251</v>
      </c>
    </row>
    <row r="5033" spans="9:17" x14ac:dyDescent="0.45">
      <c r="I5033" t="s">
        <v>428</v>
      </c>
      <c r="J5033" t="s">
        <v>1982</v>
      </c>
      <c r="K5033">
        <v>0</v>
      </c>
      <c r="L5033" t="s">
        <v>251</v>
      </c>
      <c r="N5033" t="s">
        <v>450</v>
      </c>
      <c r="O5033" t="s">
        <v>1982</v>
      </c>
      <c r="P5033">
        <v>3.9037804006173044E-4</v>
      </c>
      <c r="Q5033" t="s">
        <v>251</v>
      </c>
    </row>
    <row r="5034" spans="9:17" x14ac:dyDescent="0.45">
      <c r="I5034" t="s">
        <v>428</v>
      </c>
      <c r="J5034" t="s">
        <v>1983</v>
      </c>
      <c r="K5034">
        <v>0</v>
      </c>
      <c r="L5034" t="s">
        <v>251</v>
      </c>
      <c r="N5034" t="s">
        <v>450</v>
      </c>
      <c r="O5034" t="s">
        <v>1983</v>
      </c>
      <c r="P5034">
        <v>5.7415494283364883E-4</v>
      </c>
      <c r="Q5034" t="s">
        <v>251</v>
      </c>
    </row>
    <row r="5035" spans="9:17" x14ac:dyDescent="0.45">
      <c r="I5035" t="s">
        <v>428</v>
      </c>
      <c r="J5035" t="s">
        <v>1984</v>
      </c>
      <c r="K5035">
        <v>1.5745621557808849E-5</v>
      </c>
      <c r="L5035" t="s">
        <v>251</v>
      </c>
      <c r="N5035" t="s">
        <v>450</v>
      </c>
      <c r="O5035" t="s">
        <v>1984</v>
      </c>
      <c r="P5035">
        <v>6.3629893702699906E-4</v>
      </c>
      <c r="Q5035" t="s">
        <v>251</v>
      </c>
    </row>
    <row r="5036" spans="9:17" x14ac:dyDescent="0.45">
      <c r="I5036" t="s">
        <v>428</v>
      </c>
      <c r="J5036" t="s">
        <v>1985</v>
      </c>
      <c r="K5036">
        <v>3.6635079594770246E-5</v>
      </c>
      <c r="L5036" t="s">
        <v>251</v>
      </c>
      <c r="N5036" t="s">
        <v>450</v>
      </c>
      <c r="O5036" t="s">
        <v>1985</v>
      </c>
      <c r="P5036">
        <v>6.6977347849154361E-4</v>
      </c>
      <c r="Q5036" t="s">
        <v>251</v>
      </c>
    </row>
    <row r="5037" spans="9:17" x14ac:dyDescent="0.45">
      <c r="I5037" t="s">
        <v>428</v>
      </c>
      <c r="J5037" t="s">
        <v>1986</v>
      </c>
      <c r="K5037">
        <v>9.1444048931572526E-5</v>
      </c>
      <c r="L5037" t="s">
        <v>251</v>
      </c>
      <c r="N5037" t="s">
        <v>450</v>
      </c>
      <c r="O5037" t="s">
        <v>1986</v>
      </c>
      <c r="P5037">
        <v>7.5107456134665624E-4</v>
      </c>
      <c r="Q5037" t="s">
        <v>251</v>
      </c>
    </row>
    <row r="5038" spans="9:17" x14ac:dyDescent="0.45">
      <c r="I5038" t="s">
        <v>428</v>
      </c>
      <c r="J5038" t="s">
        <v>1987</v>
      </c>
      <c r="K5038">
        <v>1.2615415172418263E-4</v>
      </c>
      <c r="L5038" t="s">
        <v>251</v>
      </c>
      <c r="N5038" t="s">
        <v>450</v>
      </c>
      <c r="O5038" t="s">
        <v>1987</v>
      </c>
      <c r="P5038">
        <v>7.400979896714508E-4</v>
      </c>
      <c r="Q5038" t="s">
        <v>251</v>
      </c>
    </row>
    <row r="5039" spans="9:17" x14ac:dyDescent="0.45">
      <c r="I5039" t="s">
        <v>428</v>
      </c>
      <c r="J5039" t="s">
        <v>1988</v>
      </c>
      <c r="K5039">
        <v>1.4440214629111699E-4</v>
      </c>
      <c r="L5039" t="s">
        <v>251</v>
      </c>
      <c r="N5039" t="s">
        <v>450</v>
      </c>
      <c r="O5039" t="s">
        <v>1988</v>
      </c>
      <c r="P5039">
        <v>6.0720119245108873E-4</v>
      </c>
      <c r="Q5039" t="s">
        <v>251</v>
      </c>
    </row>
    <row r="5040" spans="9:17" x14ac:dyDescent="0.45">
      <c r="I5040" t="s">
        <v>428</v>
      </c>
      <c r="J5040" t="s">
        <v>1989</v>
      </c>
      <c r="K5040">
        <v>1.5136016369286814E-4</v>
      </c>
      <c r="L5040" t="s">
        <v>251</v>
      </c>
      <c r="N5040" t="s">
        <v>450</v>
      </c>
      <c r="O5040" t="s">
        <v>1989</v>
      </c>
      <c r="P5040">
        <v>6.4421707803263947E-4</v>
      </c>
      <c r="Q5040" t="s">
        <v>251</v>
      </c>
    </row>
    <row r="5041" spans="9:17" x14ac:dyDescent="0.45">
      <c r="I5041" t="s">
        <v>428</v>
      </c>
      <c r="J5041" t="s">
        <v>1990</v>
      </c>
      <c r="K5041">
        <v>1.2124185815640477E-4</v>
      </c>
      <c r="L5041" t="s">
        <v>251</v>
      </c>
      <c r="N5041" t="s">
        <v>450</v>
      </c>
      <c r="O5041" t="s">
        <v>1990</v>
      </c>
      <c r="P5041">
        <v>6.5090216563536618E-4</v>
      </c>
      <c r="Q5041" t="s">
        <v>251</v>
      </c>
    </row>
    <row r="5042" spans="9:17" x14ac:dyDescent="0.45">
      <c r="I5042" t="s">
        <v>428</v>
      </c>
      <c r="J5042" t="s">
        <v>1991</v>
      </c>
      <c r="K5042">
        <v>8.6224820212381365E-5</v>
      </c>
      <c r="L5042" t="s">
        <v>251</v>
      </c>
      <c r="N5042" t="s">
        <v>450</v>
      </c>
      <c r="O5042" t="s">
        <v>1991</v>
      </c>
      <c r="P5042">
        <v>6.1814794394606681E-4</v>
      </c>
      <c r="Q5042" t="s">
        <v>251</v>
      </c>
    </row>
    <row r="5043" spans="9:17" x14ac:dyDescent="0.45">
      <c r="I5043" t="s">
        <v>428</v>
      </c>
      <c r="J5043" t="s">
        <v>1992</v>
      </c>
      <c r="K5043">
        <v>6.7295413305065829E-5</v>
      </c>
      <c r="L5043" t="s">
        <v>251</v>
      </c>
      <c r="N5043" t="s">
        <v>450</v>
      </c>
      <c r="O5043" t="s">
        <v>1992</v>
      </c>
      <c r="P5043">
        <v>5.1002029123299966E-4</v>
      </c>
      <c r="Q5043" t="s">
        <v>251</v>
      </c>
    </row>
    <row r="5044" spans="9:17" x14ac:dyDescent="0.45">
      <c r="I5044" t="s">
        <v>428</v>
      </c>
      <c r="J5044" t="s">
        <v>1993</v>
      </c>
      <c r="K5044">
        <v>3.2047378062992167E-5</v>
      </c>
      <c r="L5044" t="s">
        <v>251</v>
      </c>
      <c r="N5044" t="s">
        <v>450</v>
      </c>
      <c r="O5044" t="s">
        <v>1993</v>
      </c>
      <c r="P5044">
        <v>3.7273918173449244E-4</v>
      </c>
      <c r="Q5044" t="s">
        <v>251</v>
      </c>
    </row>
    <row r="5045" spans="9:17" x14ac:dyDescent="0.45">
      <c r="I5045" t="s">
        <v>428</v>
      </c>
      <c r="J5045" t="s">
        <v>1994</v>
      </c>
      <c r="K5045">
        <v>0</v>
      </c>
      <c r="L5045" t="s">
        <v>251</v>
      </c>
      <c r="N5045" t="s">
        <v>450</v>
      </c>
      <c r="O5045" t="s">
        <v>1994</v>
      </c>
      <c r="P5045">
        <v>3.3876839859134367E-4</v>
      </c>
      <c r="Q5045" t="s">
        <v>251</v>
      </c>
    </row>
    <row r="5046" spans="9:17" x14ac:dyDescent="0.45">
      <c r="I5046" t="s">
        <v>428</v>
      </c>
      <c r="J5046" t="s">
        <v>1995</v>
      </c>
      <c r="K5046">
        <v>0</v>
      </c>
      <c r="L5046" t="s">
        <v>251</v>
      </c>
      <c r="N5046" t="s">
        <v>450</v>
      </c>
      <c r="O5046" t="s">
        <v>1995</v>
      </c>
      <c r="P5046">
        <v>3.9668953053920082E-4</v>
      </c>
      <c r="Q5046" t="s">
        <v>251</v>
      </c>
    </row>
    <row r="5047" spans="9:17" x14ac:dyDescent="0.45">
      <c r="I5047" t="s">
        <v>428</v>
      </c>
      <c r="J5047" t="s">
        <v>1996</v>
      </c>
      <c r="K5047">
        <v>0</v>
      </c>
      <c r="L5047" t="s">
        <v>251</v>
      </c>
      <c r="N5047" t="s">
        <v>450</v>
      </c>
      <c r="O5047" t="s">
        <v>1996</v>
      </c>
      <c r="P5047">
        <v>4.1420783704808204E-4</v>
      </c>
      <c r="Q5047" t="s">
        <v>251</v>
      </c>
    </row>
    <row r="5048" spans="9:17" x14ac:dyDescent="0.45">
      <c r="I5048" t="s">
        <v>428</v>
      </c>
      <c r="J5048" t="s">
        <v>1997</v>
      </c>
      <c r="K5048">
        <v>0</v>
      </c>
      <c r="L5048" t="s">
        <v>251</v>
      </c>
      <c r="N5048" t="s">
        <v>450</v>
      </c>
      <c r="O5048" t="s">
        <v>1997</v>
      </c>
      <c r="P5048">
        <v>4.3593938871498716E-4</v>
      </c>
      <c r="Q5048" t="s">
        <v>251</v>
      </c>
    </row>
    <row r="5049" spans="9:17" x14ac:dyDescent="0.45">
      <c r="I5049" t="s">
        <v>428</v>
      </c>
      <c r="J5049" t="s">
        <v>1998</v>
      </c>
      <c r="K5049">
        <v>0</v>
      </c>
      <c r="L5049" t="s">
        <v>251</v>
      </c>
      <c r="N5049" t="s">
        <v>450</v>
      </c>
      <c r="O5049" t="s">
        <v>1998</v>
      </c>
      <c r="P5049">
        <v>4.4506724933754844E-4</v>
      </c>
      <c r="Q5049" t="s">
        <v>251</v>
      </c>
    </row>
    <row r="5050" spans="9:17" x14ac:dyDescent="0.45">
      <c r="I5050" t="s">
        <v>428</v>
      </c>
      <c r="J5050" t="s">
        <v>1999</v>
      </c>
      <c r="K5050">
        <v>0</v>
      </c>
      <c r="L5050" t="s">
        <v>251</v>
      </c>
      <c r="N5050" t="s">
        <v>450</v>
      </c>
      <c r="O5050" t="s">
        <v>1999</v>
      </c>
      <c r="P5050">
        <v>4.4613880480334626E-4</v>
      </c>
      <c r="Q5050" t="s">
        <v>251</v>
      </c>
    </row>
    <row r="5051" spans="9:17" x14ac:dyDescent="0.45">
      <c r="I5051" t="s">
        <v>428</v>
      </c>
      <c r="J5051" t="s">
        <v>2000</v>
      </c>
      <c r="K5051">
        <v>0</v>
      </c>
      <c r="L5051" t="s">
        <v>251</v>
      </c>
      <c r="N5051" t="s">
        <v>450</v>
      </c>
      <c r="O5051" t="s">
        <v>2000</v>
      </c>
      <c r="P5051">
        <v>1.2046970670135048E-4</v>
      </c>
      <c r="Q5051" t="s">
        <v>251</v>
      </c>
    </row>
    <row r="5052" spans="9:17" x14ac:dyDescent="0.45">
      <c r="I5052" t="s">
        <v>428</v>
      </c>
      <c r="J5052" t="s">
        <v>2001</v>
      </c>
      <c r="K5052">
        <v>0</v>
      </c>
      <c r="L5052" t="s">
        <v>251</v>
      </c>
      <c r="N5052" t="s">
        <v>450</v>
      </c>
      <c r="O5052" t="s">
        <v>2001</v>
      </c>
      <c r="P5052">
        <v>1.1563045488781206E-4</v>
      </c>
      <c r="Q5052" t="s">
        <v>251</v>
      </c>
    </row>
    <row r="5053" spans="9:17" x14ac:dyDescent="0.45">
      <c r="I5053" t="s">
        <v>428</v>
      </c>
      <c r="J5053" t="s">
        <v>2002</v>
      </c>
      <c r="K5053">
        <v>0</v>
      </c>
      <c r="L5053" t="s">
        <v>251</v>
      </c>
      <c r="N5053" t="s">
        <v>450</v>
      </c>
      <c r="O5053" t="s">
        <v>2002</v>
      </c>
      <c r="P5053">
        <v>9.8678153415470709E-5</v>
      </c>
      <c r="Q5053" t="s">
        <v>251</v>
      </c>
    </row>
    <row r="5054" spans="9:17" x14ac:dyDescent="0.45">
      <c r="I5054" t="s">
        <v>428</v>
      </c>
      <c r="J5054" t="s">
        <v>2003</v>
      </c>
      <c r="K5054">
        <v>0</v>
      </c>
      <c r="L5054" t="s">
        <v>251</v>
      </c>
      <c r="N5054" t="s">
        <v>450</v>
      </c>
      <c r="O5054" t="s">
        <v>2003</v>
      </c>
      <c r="P5054">
        <v>8.2105059389564407E-5</v>
      </c>
      <c r="Q5054" t="s">
        <v>251</v>
      </c>
    </row>
    <row r="5055" spans="9:17" x14ac:dyDescent="0.45">
      <c r="I5055" t="s">
        <v>428</v>
      </c>
      <c r="J5055" t="s">
        <v>2004</v>
      </c>
      <c r="K5055">
        <v>0</v>
      </c>
      <c r="L5055" t="s">
        <v>251</v>
      </c>
      <c r="N5055" t="s">
        <v>450</v>
      </c>
      <c r="O5055" t="s">
        <v>2004</v>
      </c>
      <c r="P5055">
        <v>6.4241887260905464E-5</v>
      </c>
      <c r="Q5055" t="s">
        <v>251</v>
      </c>
    </row>
    <row r="5056" spans="9:17" x14ac:dyDescent="0.45">
      <c r="I5056" t="s">
        <v>428</v>
      </c>
      <c r="J5056" t="s">
        <v>2005</v>
      </c>
      <c r="K5056">
        <v>0</v>
      </c>
      <c r="L5056" t="s">
        <v>251</v>
      </c>
      <c r="N5056" t="s">
        <v>450</v>
      </c>
      <c r="O5056" t="s">
        <v>2005</v>
      </c>
      <c r="P5056">
        <v>5.2489023097154125E-5</v>
      </c>
      <c r="Q5056" t="s">
        <v>251</v>
      </c>
    </row>
    <row r="5057" spans="9:17" x14ac:dyDescent="0.45">
      <c r="I5057" t="s">
        <v>428</v>
      </c>
      <c r="J5057" t="s">
        <v>2006</v>
      </c>
      <c r="K5057">
        <v>0</v>
      </c>
      <c r="L5057" t="s">
        <v>251</v>
      </c>
      <c r="N5057" t="s">
        <v>450</v>
      </c>
      <c r="O5057" t="s">
        <v>2006</v>
      </c>
      <c r="P5057">
        <v>4.5512068261059159E-5</v>
      </c>
      <c r="Q5057" t="s">
        <v>251</v>
      </c>
    </row>
    <row r="5058" spans="9:17" x14ac:dyDescent="0.45">
      <c r="I5058" t="s">
        <v>428</v>
      </c>
      <c r="J5058" t="s">
        <v>2007</v>
      </c>
      <c r="K5058">
        <v>0</v>
      </c>
      <c r="L5058" t="s">
        <v>251</v>
      </c>
      <c r="N5058" t="s">
        <v>450</v>
      </c>
      <c r="O5058" t="s">
        <v>2007</v>
      </c>
      <c r="P5058">
        <v>4.5799287173452335E-5</v>
      </c>
      <c r="Q5058" t="s">
        <v>251</v>
      </c>
    </row>
    <row r="5059" spans="9:17" x14ac:dyDescent="0.45">
      <c r="I5059" t="s">
        <v>428</v>
      </c>
      <c r="J5059" t="s">
        <v>2008</v>
      </c>
      <c r="K5059">
        <v>1.8727363633230001E-4</v>
      </c>
      <c r="L5059" t="s">
        <v>251</v>
      </c>
      <c r="N5059" t="s">
        <v>450</v>
      </c>
      <c r="O5059" t="s">
        <v>2008</v>
      </c>
      <c r="P5059">
        <v>2.6762189998380207E-5</v>
      </c>
      <c r="Q5059" t="s">
        <v>251</v>
      </c>
    </row>
    <row r="5060" spans="9:17" x14ac:dyDescent="0.45">
      <c r="I5060" t="s">
        <v>428</v>
      </c>
      <c r="J5060" t="s">
        <v>2009</v>
      </c>
      <c r="K5060">
        <v>2.2170580425953906E-4</v>
      </c>
      <c r="L5060" t="s">
        <v>251</v>
      </c>
      <c r="N5060" t="s">
        <v>450</v>
      </c>
      <c r="O5060" t="s">
        <v>2009</v>
      </c>
      <c r="P5060">
        <v>1.297479433649246E-5</v>
      </c>
      <c r="Q5060" t="s">
        <v>251</v>
      </c>
    </row>
    <row r="5061" spans="9:17" x14ac:dyDescent="0.45">
      <c r="I5061" t="s">
        <v>428</v>
      </c>
      <c r="J5061" t="s">
        <v>2010</v>
      </c>
      <c r="K5061">
        <v>2.2582738586511198E-4</v>
      </c>
      <c r="L5061" t="s">
        <v>251</v>
      </c>
      <c r="N5061" t="s">
        <v>450</v>
      </c>
      <c r="O5061" t="s">
        <v>2010</v>
      </c>
      <c r="P5061">
        <v>6.785911184191097E-6</v>
      </c>
      <c r="Q5061" t="s">
        <v>251</v>
      </c>
    </row>
    <row r="5062" spans="9:17" x14ac:dyDescent="0.45">
      <c r="I5062" t="s">
        <v>428</v>
      </c>
      <c r="J5062" t="s">
        <v>2011</v>
      </c>
      <c r="K5062">
        <v>2.4520195528247266E-4</v>
      </c>
      <c r="L5062" t="s">
        <v>251</v>
      </c>
      <c r="N5062" t="s">
        <v>450</v>
      </c>
      <c r="O5062" t="s">
        <v>2011</v>
      </c>
      <c r="P5062">
        <v>2.6983020792146048E-6</v>
      </c>
      <c r="Q5062" t="s">
        <v>251</v>
      </c>
    </row>
    <row r="5063" spans="9:17" x14ac:dyDescent="0.45">
      <c r="I5063" t="s">
        <v>428</v>
      </c>
      <c r="J5063" t="s">
        <v>2012</v>
      </c>
      <c r="K5063">
        <v>2.7729730535148718E-4</v>
      </c>
      <c r="L5063" t="s">
        <v>251</v>
      </c>
      <c r="N5063" t="s">
        <v>450</v>
      </c>
      <c r="O5063" t="s">
        <v>2012</v>
      </c>
      <c r="P5063">
        <v>7.7120662308691851E-7</v>
      </c>
      <c r="Q5063" t="s">
        <v>251</v>
      </c>
    </row>
    <row r="5064" spans="9:17" x14ac:dyDescent="0.45">
      <c r="I5064" t="s">
        <v>428</v>
      </c>
      <c r="J5064" t="s">
        <v>2013</v>
      </c>
      <c r="K5064">
        <v>2.7779470165034247E-4</v>
      </c>
      <c r="L5064" t="s">
        <v>251</v>
      </c>
      <c r="N5064" t="s">
        <v>450</v>
      </c>
      <c r="O5064" t="s">
        <v>2013</v>
      </c>
      <c r="P5064">
        <v>6.5162594244008308E-7</v>
      </c>
      <c r="Q5064" t="s">
        <v>251</v>
      </c>
    </row>
    <row r="5065" spans="9:17" x14ac:dyDescent="0.45">
      <c r="I5065" t="s">
        <v>428</v>
      </c>
      <c r="J5065" t="s">
        <v>2014</v>
      </c>
      <c r="K5065">
        <v>2.4091782921054704E-4</v>
      </c>
      <c r="L5065" t="s">
        <v>251</v>
      </c>
      <c r="N5065" t="s">
        <v>450</v>
      </c>
      <c r="O5065" t="s">
        <v>2014</v>
      </c>
      <c r="P5065">
        <v>6.1679693602665874E-7</v>
      </c>
      <c r="Q5065" t="s">
        <v>251</v>
      </c>
    </row>
    <row r="5066" spans="9:17" x14ac:dyDescent="0.45">
      <c r="I5066" t="s">
        <v>428</v>
      </c>
      <c r="J5066" t="s">
        <v>2015</v>
      </c>
      <c r="K5066">
        <v>2.1808147069292175E-4</v>
      </c>
      <c r="L5066" t="s">
        <v>251</v>
      </c>
      <c r="N5066" t="s">
        <v>450</v>
      </c>
      <c r="O5066" t="s">
        <v>2015</v>
      </c>
      <c r="P5066">
        <v>7.3399463898699023E-7</v>
      </c>
      <c r="Q5066" t="s">
        <v>251</v>
      </c>
    </row>
    <row r="5067" spans="9:17" x14ac:dyDescent="0.45">
      <c r="I5067" t="s">
        <v>428</v>
      </c>
      <c r="J5067" t="s">
        <v>2016</v>
      </c>
      <c r="K5067">
        <v>2.0915101482946638E-4</v>
      </c>
      <c r="L5067" t="s">
        <v>251</v>
      </c>
      <c r="N5067" t="s">
        <v>450</v>
      </c>
      <c r="O5067" t="s">
        <v>2016</v>
      </c>
      <c r="P5067">
        <v>9.0249633796809692E-7</v>
      </c>
      <c r="Q5067" t="s">
        <v>251</v>
      </c>
    </row>
    <row r="5068" spans="9:17" x14ac:dyDescent="0.45">
      <c r="I5068" t="s">
        <v>428</v>
      </c>
      <c r="J5068" t="s">
        <v>2017</v>
      </c>
      <c r="K5068">
        <v>1.7912718338540846E-4</v>
      </c>
      <c r="L5068" t="s">
        <v>251</v>
      </c>
      <c r="N5068" t="s">
        <v>450</v>
      </c>
      <c r="O5068" t="s">
        <v>2017</v>
      </c>
      <c r="P5068">
        <v>3.6097830042430632E-5</v>
      </c>
      <c r="Q5068" t="s">
        <v>251</v>
      </c>
    </row>
    <row r="5069" spans="9:17" x14ac:dyDescent="0.45">
      <c r="I5069" t="s">
        <v>428</v>
      </c>
      <c r="J5069" t="s">
        <v>2018</v>
      </c>
      <c r="K5069">
        <v>0</v>
      </c>
      <c r="L5069" t="s">
        <v>251</v>
      </c>
      <c r="N5069" t="s">
        <v>450</v>
      </c>
      <c r="O5069" t="s">
        <v>2018</v>
      </c>
      <c r="P5069">
        <v>9.5934177366973749E-5</v>
      </c>
      <c r="Q5069" t="s">
        <v>251</v>
      </c>
    </row>
    <row r="5070" spans="9:17" x14ac:dyDescent="0.45">
      <c r="I5070" t="s">
        <v>428</v>
      </c>
      <c r="J5070" t="s">
        <v>2019</v>
      </c>
      <c r="K5070">
        <v>0</v>
      </c>
      <c r="L5070" t="s">
        <v>251</v>
      </c>
      <c r="N5070" t="s">
        <v>450</v>
      </c>
      <c r="O5070" t="s">
        <v>2019</v>
      </c>
      <c r="P5070">
        <v>1.1194753581604411E-4</v>
      </c>
      <c r="Q5070" t="s">
        <v>251</v>
      </c>
    </row>
    <row r="5071" spans="9:17" x14ac:dyDescent="0.45">
      <c r="I5071" t="s">
        <v>428</v>
      </c>
      <c r="J5071" t="s">
        <v>2020</v>
      </c>
      <c r="K5071">
        <v>0</v>
      </c>
      <c r="L5071" t="s">
        <v>251</v>
      </c>
      <c r="N5071" t="s">
        <v>450</v>
      </c>
      <c r="O5071" t="s">
        <v>2020</v>
      </c>
      <c r="P5071">
        <v>1.037695664505239E-4</v>
      </c>
      <c r="Q5071" t="s">
        <v>251</v>
      </c>
    </row>
    <row r="5072" spans="9:17" x14ac:dyDescent="0.45">
      <c r="I5072" t="s">
        <v>428</v>
      </c>
      <c r="J5072" t="s">
        <v>2021</v>
      </c>
      <c r="K5072">
        <v>0</v>
      </c>
      <c r="L5072" t="s">
        <v>251</v>
      </c>
      <c r="N5072" t="s">
        <v>450</v>
      </c>
      <c r="O5072" t="s">
        <v>2021</v>
      </c>
      <c r="P5072">
        <v>9.6844425037416433E-5</v>
      </c>
      <c r="Q5072" t="s">
        <v>251</v>
      </c>
    </row>
    <row r="5073" spans="9:17" x14ac:dyDescent="0.45">
      <c r="I5073" t="s">
        <v>428</v>
      </c>
      <c r="J5073" t="s">
        <v>2022</v>
      </c>
      <c r="K5073">
        <v>0</v>
      </c>
      <c r="L5073" t="s">
        <v>251</v>
      </c>
      <c r="N5073" t="s">
        <v>450</v>
      </c>
      <c r="O5073" t="s">
        <v>2022</v>
      </c>
      <c r="P5073">
        <v>9.9926442797776437E-5</v>
      </c>
      <c r="Q5073" t="s">
        <v>251</v>
      </c>
    </row>
    <row r="5074" spans="9:17" x14ac:dyDescent="0.45">
      <c r="I5074" t="s">
        <v>428</v>
      </c>
      <c r="J5074" t="s">
        <v>2023</v>
      </c>
      <c r="K5074">
        <v>0</v>
      </c>
      <c r="L5074" t="s">
        <v>251</v>
      </c>
      <c r="N5074" t="s">
        <v>450</v>
      </c>
      <c r="O5074" t="s">
        <v>2023</v>
      </c>
      <c r="P5074">
        <v>8.7763217403245342E-5</v>
      </c>
      <c r="Q5074" t="s">
        <v>251</v>
      </c>
    </row>
    <row r="5075" spans="9:17" x14ac:dyDescent="0.45">
      <c r="I5075" t="s">
        <v>428</v>
      </c>
      <c r="J5075" t="s">
        <v>2024</v>
      </c>
      <c r="K5075">
        <v>0</v>
      </c>
      <c r="L5075" t="s">
        <v>251</v>
      </c>
      <c r="N5075" t="s">
        <v>450</v>
      </c>
      <c r="O5075" t="s">
        <v>2024</v>
      </c>
      <c r="P5075">
        <v>7.655633484027087E-5</v>
      </c>
      <c r="Q5075" t="s">
        <v>251</v>
      </c>
    </row>
    <row r="5076" spans="9:17" x14ac:dyDescent="0.45">
      <c r="I5076" t="s">
        <v>428</v>
      </c>
      <c r="J5076" t="s">
        <v>2025</v>
      </c>
      <c r="K5076">
        <v>0</v>
      </c>
      <c r="L5076" t="s">
        <v>251</v>
      </c>
      <c r="N5076" t="s">
        <v>450</v>
      </c>
      <c r="O5076" t="s">
        <v>2025</v>
      </c>
      <c r="P5076">
        <v>5.433695323365762E-5</v>
      </c>
      <c r="Q5076" t="s">
        <v>251</v>
      </c>
    </row>
    <row r="5077" spans="9:17" x14ac:dyDescent="0.45">
      <c r="I5077" t="s">
        <v>428</v>
      </c>
      <c r="J5077" t="s">
        <v>2026</v>
      </c>
      <c r="K5077">
        <v>0</v>
      </c>
      <c r="L5077" t="s">
        <v>251</v>
      </c>
      <c r="N5077" t="s">
        <v>450</v>
      </c>
      <c r="O5077" t="s">
        <v>2026</v>
      </c>
      <c r="P5077">
        <v>3.5942215842008094E-5</v>
      </c>
      <c r="Q5077" t="s">
        <v>251</v>
      </c>
    </row>
    <row r="5078" spans="9:17" x14ac:dyDescent="0.45">
      <c r="I5078" t="s">
        <v>428</v>
      </c>
      <c r="J5078" t="s">
        <v>2027</v>
      </c>
      <c r="K5078">
        <v>0</v>
      </c>
      <c r="L5078" t="s">
        <v>251</v>
      </c>
      <c r="N5078" t="s">
        <v>450</v>
      </c>
      <c r="O5078" t="s">
        <v>2027</v>
      </c>
      <c r="P5078">
        <v>2.9655166024512545E-5</v>
      </c>
      <c r="Q5078" t="s">
        <v>251</v>
      </c>
    </row>
    <row r="5079" spans="9:17" x14ac:dyDescent="0.45">
      <c r="I5079" t="s">
        <v>428</v>
      </c>
      <c r="J5079" t="s">
        <v>2028</v>
      </c>
      <c r="K5079">
        <v>0</v>
      </c>
      <c r="L5079" t="s">
        <v>251</v>
      </c>
      <c r="N5079" t="s">
        <v>450</v>
      </c>
      <c r="O5079" t="s">
        <v>2028</v>
      </c>
      <c r="P5079">
        <v>3.4420875940086956E-5</v>
      </c>
      <c r="Q5079" t="s">
        <v>251</v>
      </c>
    </row>
    <row r="5080" spans="9:17" x14ac:dyDescent="0.45">
      <c r="I5080" t="s">
        <v>428</v>
      </c>
      <c r="J5080" t="s">
        <v>2029</v>
      </c>
      <c r="K5080">
        <v>0</v>
      </c>
      <c r="L5080" t="s">
        <v>251</v>
      </c>
      <c r="N5080" t="s">
        <v>450</v>
      </c>
      <c r="O5080" t="s">
        <v>2029</v>
      </c>
      <c r="P5080">
        <v>3.6914435377915949E-5</v>
      </c>
      <c r="Q5080" t="s">
        <v>251</v>
      </c>
    </row>
    <row r="5081" spans="9:17" x14ac:dyDescent="0.45">
      <c r="I5081" t="s">
        <v>428</v>
      </c>
      <c r="J5081" t="s">
        <v>2030</v>
      </c>
      <c r="K5081">
        <v>0</v>
      </c>
      <c r="L5081" t="s">
        <v>251</v>
      </c>
      <c r="N5081" t="s">
        <v>450</v>
      </c>
      <c r="O5081" t="s">
        <v>2030</v>
      </c>
      <c r="P5081">
        <v>4.7568760113695764E-5</v>
      </c>
      <c r="Q5081" t="s">
        <v>251</v>
      </c>
    </row>
    <row r="5082" spans="9:17" x14ac:dyDescent="0.45">
      <c r="I5082" t="s">
        <v>428</v>
      </c>
      <c r="J5082" t="s">
        <v>2031</v>
      </c>
      <c r="K5082">
        <v>0</v>
      </c>
      <c r="L5082" t="s">
        <v>251</v>
      </c>
      <c r="N5082" t="s">
        <v>450</v>
      </c>
      <c r="O5082" t="s">
        <v>2031</v>
      </c>
      <c r="P5082">
        <v>6.1411206851343805E-5</v>
      </c>
      <c r="Q5082" t="s">
        <v>251</v>
      </c>
    </row>
    <row r="5083" spans="9:17" x14ac:dyDescent="0.45">
      <c r="I5083" t="s">
        <v>428</v>
      </c>
      <c r="J5083" t="s">
        <v>2032</v>
      </c>
      <c r="K5083">
        <v>1.8649518251200514E-4</v>
      </c>
      <c r="L5083" t="s">
        <v>251</v>
      </c>
      <c r="N5083" t="s">
        <v>450</v>
      </c>
      <c r="O5083" t="s">
        <v>2032</v>
      </c>
      <c r="P5083">
        <v>5.1993432200572987E-5</v>
      </c>
      <c r="Q5083" t="s">
        <v>251</v>
      </c>
    </row>
    <row r="5084" spans="9:17" x14ac:dyDescent="0.45">
      <c r="I5084" t="s">
        <v>428</v>
      </c>
      <c r="J5084" t="s">
        <v>2033</v>
      </c>
      <c r="K5084">
        <v>2.1334624327047283E-4</v>
      </c>
      <c r="L5084" t="s">
        <v>251</v>
      </c>
      <c r="N5084" t="s">
        <v>450</v>
      </c>
      <c r="O5084" t="s">
        <v>2033</v>
      </c>
      <c r="P5084">
        <v>2.9682901771120831E-5</v>
      </c>
      <c r="Q5084" t="s">
        <v>251</v>
      </c>
    </row>
    <row r="5085" spans="9:17" x14ac:dyDescent="0.45">
      <c r="I5085" t="s">
        <v>428</v>
      </c>
      <c r="J5085" t="s">
        <v>2034</v>
      </c>
      <c r="K5085">
        <v>2.2027527154941569E-4</v>
      </c>
      <c r="L5085" t="s">
        <v>251</v>
      </c>
      <c r="N5085" t="s">
        <v>450</v>
      </c>
      <c r="O5085" t="s">
        <v>2034</v>
      </c>
      <c r="P5085">
        <v>5.366143487588333E-5</v>
      </c>
      <c r="Q5085" t="s">
        <v>251</v>
      </c>
    </row>
    <row r="5086" spans="9:17" x14ac:dyDescent="0.45">
      <c r="I5086" t="s">
        <v>428</v>
      </c>
      <c r="J5086" t="s">
        <v>2035</v>
      </c>
      <c r="K5086">
        <v>2.4022334820824102E-4</v>
      </c>
      <c r="L5086" t="s">
        <v>251</v>
      </c>
      <c r="N5086" t="s">
        <v>450</v>
      </c>
      <c r="O5086" t="s">
        <v>2035</v>
      </c>
      <c r="P5086">
        <v>5.1924316617467832E-5</v>
      </c>
      <c r="Q5086" t="s">
        <v>251</v>
      </c>
    </row>
    <row r="5087" spans="9:17" x14ac:dyDescent="0.45">
      <c r="I5087" t="s">
        <v>428</v>
      </c>
      <c r="J5087" t="s">
        <v>2036</v>
      </c>
      <c r="K5087">
        <v>2.7098990999265129E-4</v>
      </c>
      <c r="L5087" t="s">
        <v>251</v>
      </c>
      <c r="N5087" t="s">
        <v>450</v>
      </c>
      <c r="O5087" t="s">
        <v>2036</v>
      </c>
      <c r="P5087">
        <v>3.0880198701185738E-6</v>
      </c>
      <c r="Q5087" t="s">
        <v>251</v>
      </c>
    </row>
    <row r="5088" spans="9:17" x14ac:dyDescent="0.45">
      <c r="I5088" t="s">
        <v>428</v>
      </c>
      <c r="J5088" t="s">
        <v>2037</v>
      </c>
      <c r="K5088">
        <v>2.7088153711007045E-4</v>
      </c>
      <c r="L5088" t="s">
        <v>251</v>
      </c>
      <c r="N5088" t="s">
        <v>450</v>
      </c>
      <c r="O5088" t="s">
        <v>2037</v>
      </c>
      <c r="P5088">
        <v>6.0410292521791573E-7</v>
      </c>
      <c r="Q5088" t="s">
        <v>251</v>
      </c>
    </row>
    <row r="5089" spans="9:17" x14ac:dyDescent="0.45">
      <c r="I5089" t="s">
        <v>428</v>
      </c>
      <c r="J5089" t="s">
        <v>2038</v>
      </c>
      <c r="K5089">
        <v>2.3677269095958716E-4</v>
      </c>
      <c r="L5089" t="s">
        <v>251</v>
      </c>
      <c r="N5089" t="s">
        <v>450</v>
      </c>
      <c r="O5089" t="s">
        <v>2038</v>
      </c>
      <c r="P5089">
        <v>3.8755076951496166E-7</v>
      </c>
      <c r="Q5089" t="s">
        <v>251</v>
      </c>
    </row>
    <row r="5090" spans="9:17" x14ac:dyDescent="0.45">
      <c r="I5090" t="s">
        <v>428</v>
      </c>
      <c r="J5090" t="s">
        <v>2039</v>
      </c>
      <c r="K5090">
        <v>2.1169927918652617E-4</v>
      </c>
      <c r="L5090" t="s">
        <v>251</v>
      </c>
      <c r="N5090" t="s">
        <v>450</v>
      </c>
      <c r="O5090" t="s">
        <v>2039</v>
      </c>
      <c r="P5090">
        <v>1.7332218800510625E-7</v>
      </c>
      <c r="Q5090" t="s">
        <v>251</v>
      </c>
    </row>
    <row r="5091" spans="9:17" x14ac:dyDescent="0.45">
      <c r="I5091" t="s">
        <v>428</v>
      </c>
      <c r="J5091" t="s">
        <v>2040</v>
      </c>
      <c r="K5091">
        <v>1.995325384974199E-4</v>
      </c>
      <c r="L5091" t="s">
        <v>251</v>
      </c>
      <c r="N5091" t="s">
        <v>450</v>
      </c>
      <c r="O5091" t="s">
        <v>2040</v>
      </c>
      <c r="P5091">
        <v>7.6714580737869148E-8</v>
      </c>
      <c r="Q5091" t="s">
        <v>251</v>
      </c>
    </row>
    <row r="5092" spans="9:17" x14ac:dyDescent="0.45">
      <c r="I5092" t="s">
        <v>428</v>
      </c>
      <c r="J5092" t="s">
        <v>2041</v>
      </c>
      <c r="K5092">
        <v>1.7184855846330254E-4</v>
      </c>
      <c r="L5092" t="s">
        <v>251</v>
      </c>
      <c r="N5092" t="s">
        <v>450</v>
      </c>
      <c r="O5092" t="s">
        <v>2041</v>
      </c>
      <c r="P5092">
        <v>1.7073768443727437E-7</v>
      </c>
      <c r="Q5092" t="s">
        <v>251</v>
      </c>
    </row>
    <row r="5093" spans="9:17" x14ac:dyDescent="0.45">
      <c r="I5093" t="s">
        <v>428</v>
      </c>
      <c r="J5093" t="s">
        <v>2042</v>
      </c>
      <c r="K5093">
        <v>0</v>
      </c>
      <c r="L5093" t="s">
        <v>251</v>
      </c>
      <c r="N5093" t="s">
        <v>450</v>
      </c>
      <c r="O5093" t="s">
        <v>2042</v>
      </c>
      <c r="P5093">
        <v>2.5698197576289376E-6</v>
      </c>
      <c r="Q5093" t="s">
        <v>251</v>
      </c>
    </row>
    <row r="5094" spans="9:17" x14ac:dyDescent="0.45">
      <c r="I5094" t="s">
        <v>428</v>
      </c>
      <c r="J5094" t="s">
        <v>2043</v>
      </c>
      <c r="K5094">
        <v>0</v>
      </c>
      <c r="L5094" t="s">
        <v>251</v>
      </c>
      <c r="N5094" t="s">
        <v>450</v>
      </c>
      <c r="O5094" t="s">
        <v>2043</v>
      </c>
      <c r="P5094">
        <v>1.3853517935272488E-5</v>
      </c>
      <c r="Q5094" t="s">
        <v>251</v>
      </c>
    </row>
    <row r="5095" spans="9:17" x14ac:dyDescent="0.45">
      <c r="I5095" t="s">
        <v>428</v>
      </c>
      <c r="J5095" t="s">
        <v>2044</v>
      </c>
      <c r="K5095">
        <v>0</v>
      </c>
      <c r="L5095" t="s">
        <v>251</v>
      </c>
      <c r="N5095" t="s">
        <v>450</v>
      </c>
      <c r="O5095" t="s">
        <v>2044</v>
      </c>
      <c r="P5095">
        <v>2.2037127347537405E-5</v>
      </c>
      <c r="Q5095" t="s">
        <v>251</v>
      </c>
    </row>
    <row r="5096" spans="9:17" x14ac:dyDescent="0.45">
      <c r="I5096" t="s">
        <v>428</v>
      </c>
      <c r="J5096" t="s">
        <v>2045</v>
      </c>
      <c r="K5096">
        <v>0</v>
      </c>
      <c r="L5096" t="s">
        <v>251</v>
      </c>
      <c r="N5096" t="s">
        <v>450</v>
      </c>
      <c r="O5096" t="s">
        <v>2045</v>
      </c>
      <c r="P5096">
        <v>1.8077204730772161E-5</v>
      </c>
      <c r="Q5096" t="s">
        <v>251</v>
      </c>
    </row>
    <row r="5097" spans="9:17" x14ac:dyDescent="0.45">
      <c r="I5097" t="s">
        <v>428</v>
      </c>
      <c r="J5097" t="s">
        <v>2046</v>
      </c>
      <c r="K5097">
        <v>0</v>
      </c>
      <c r="L5097" t="s">
        <v>251</v>
      </c>
      <c r="N5097" t="s">
        <v>450</v>
      </c>
      <c r="O5097" t="s">
        <v>2046</v>
      </c>
      <c r="P5097">
        <v>6.0163496068432061E-6</v>
      </c>
      <c r="Q5097" t="s">
        <v>251</v>
      </c>
    </row>
    <row r="5098" spans="9:17" x14ac:dyDescent="0.45">
      <c r="I5098" t="s">
        <v>428</v>
      </c>
      <c r="J5098" t="s">
        <v>2047</v>
      </c>
      <c r="K5098">
        <v>0</v>
      </c>
      <c r="L5098" t="s">
        <v>251</v>
      </c>
      <c r="N5098" t="s">
        <v>450</v>
      </c>
      <c r="O5098" t="s">
        <v>2047</v>
      </c>
      <c r="P5098">
        <v>1.064658071342041E-6</v>
      </c>
      <c r="Q5098" t="s">
        <v>251</v>
      </c>
    </row>
    <row r="5099" spans="9:17" x14ac:dyDescent="0.45">
      <c r="I5099" t="s">
        <v>428</v>
      </c>
      <c r="J5099" t="s">
        <v>2048</v>
      </c>
      <c r="K5099">
        <v>0</v>
      </c>
      <c r="L5099" t="s">
        <v>251</v>
      </c>
      <c r="N5099" t="s">
        <v>450</v>
      </c>
      <c r="O5099" t="s">
        <v>2048</v>
      </c>
      <c r="P5099">
        <v>2.1783578860068331E-6</v>
      </c>
      <c r="Q5099" t="s">
        <v>251</v>
      </c>
    </row>
    <row r="5100" spans="9:17" x14ac:dyDescent="0.45">
      <c r="I5100" t="s">
        <v>428</v>
      </c>
      <c r="J5100" t="s">
        <v>2049</v>
      </c>
      <c r="K5100">
        <v>0</v>
      </c>
      <c r="L5100" t="s">
        <v>251</v>
      </c>
      <c r="N5100" t="s">
        <v>450</v>
      </c>
      <c r="O5100" t="s">
        <v>2049</v>
      </c>
      <c r="P5100">
        <v>1.330111487427553E-6</v>
      </c>
      <c r="Q5100" t="s">
        <v>251</v>
      </c>
    </row>
    <row r="5101" spans="9:17" x14ac:dyDescent="0.45">
      <c r="I5101" t="s">
        <v>428</v>
      </c>
      <c r="J5101" t="s">
        <v>2050</v>
      </c>
      <c r="K5101">
        <v>0</v>
      </c>
      <c r="L5101" t="s">
        <v>251</v>
      </c>
      <c r="N5101" t="s">
        <v>450</v>
      </c>
      <c r="O5101" t="s">
        <v>2050</v>
      </c>
      <c r="P5101">
        <v>4.6349317732473408E-7</v>
      </c>
      <c r="Q5101" t="s">
        <v>251</v>
      </c>
    </row>
    <row r="5102" spans="9:17" x14ac:dyDescent="0.45">
      <c r="I5102" t="s">
        <v>428</v>
      </c>
      <c r="J5102" t="s">
        <v>2051</v>
      </c>
      <c r="K5102">
        <v>0</v>
      </c>
      <c r="L5102" t="s">
        <v>251</v>
      </c>
      <c r="N5102" t="s">
        <v>450</v>
      </c>
      <c r="O5102" t="s">
        <v>2051</v>
      </c>
      <c r="P5102">
        <v>1.0353789859220441E-7</v>
      </c>
      <c r="Q5102" t="s">
        <v>251</v>
      </c>
    </row>
    <row r="5103" spans="9:17" x14ac:dyDescent="0.45">
      <c r="I5103" t="s">
        <v>428</v>
      </c>
      <c r="J5103" t="s">
        <v>2052</v>
      </c>
      <c r="K5103">
        <v>0</v>
      </c>
      <c r="L5103" t="s">
        <v>251</v>
      </c>
      <c r="N5103" t="s">
        <v>450</v>
      </c>
      <c r="O5103" t="s">
        <v>2052</v>
      </c>
      <c r="P5103">
        <v>7.8205749767061756E-8</v>
      </c>
      <c r="Q5103" t="s">
        <v>251</v>
      </c>
    </row>
    <row r="5104" spans="9:17" x14ac:dyDescent="0.45">
      <c r="I5104" t="s">
        <v>428</v>
      </c>
      <c r="J5104" t="s">
        <v>2053</v>
      </c>
      <c r="K5104">
        <v>0</v>
      </c>
      <c r="L5104" t="s">
        <v>251</v>
      </c>
      <c r="N5104" t="s">
        <v>450</v>
      </c>
      <c r="O5104" t="s">
        <v>2053</v>
      </c>
      <c r="P5104">
        <v>5.8931159192302937E-8</v>
      </c>
      <c r="Q5104" t="s">
        <v>251</v>
      </c>
    </row>
    <row r="5105" spans="9:17" x14ac:dyDescent="0.45">
      <c r="I5105" t="s">
        <v>428</v>
      </c>
      <c r="J5105" t="s">
        <v>2054</v>
      </c>
      <c r="K5105">
        <v>0</v>
      </c>
      <c r="L5105" t="s">
        <v>251</v>
      </c>
      <c r="N5105" t="s">
        <v>450</v>
      </c>
      <c r="O5105" t="s">
        <v>2054</v>
      </c>
      <c r="P5105">
        <v>2.7269991522763002E-8</v>
      </c>
      <c r="Q5105" t="s">
        <v>251</v>
      </c>
    </row>
    <row r="5106" spans="9:17" x14ac:dyDescent="0.45">
      <c r="I5106" t="s">
        <v>428</v>
      </c>
      <c r="J5106" t="s">
        <v>2055</v>
      </c>
      <c r="K5106">
        <v>0</v>
      </c>
      <c r="L5106" t="s">
        <v>251</v>
      </c>
      <c r="N5106" t="s">
        <v>450</v>
      </c>
      <c r="O5106" t="s">
        <v>2055</v>
      </c>
      <c r="P5106">
        <v>1.7449229380734863E-9</v>
      </c>
      <c r="Q5106" t="s">
        <v>251</v>
      </c>
    </row>
    <row r="5107" spans="9:17" x14ac:dyDescent="0.45">
      <c r="I5107" t="s">
        <v>428</v>
      </c>
      <c r="J5107" t="s">
        <v>2056</v>
      </c>
      <c r="K5107">
        <v>1.8480145841394315E-4</v>
      </c>
      <c r="L5107" t="s">
        <v>251</v>
      </c>
      <c r="N5107" t="s">
        <v>450</v>
      </c>
      <c r="O5107" t="s">
        <v>2056</v>
      </c>
      <c r="P5107">
        <v>0</v>
      </c>
      <c r="Q5107" t="s">
        <v>251</v>
      </c>
    </row>
    <row r="5108" spans="9:17" x14ac:dyDescent="0.45">
      <c r="I5108" t="s">
        <v>428</v>
      </c>
      <c r="J5108" t="s">
        <v>2057</v>
      </c>
      <c r="K5108">
        <v>2.1845644197057839E-4</v>
      </c>
      <c r="L5108" t="s">
        <v>251</v>
      </c>
      <c r="N5108" t="s">
        <v>450</v>
      </c>
      <c r="O5108" t="s">
        <v>2057</v>
      </c>
      <c r="P5108">
        <v>0</v>
      </c>
      <c r="Q5108" t="s">
        <v>251</v>
      </c>
    </row>
    <row r="5109" spans="9:17" x14ac:dyDescent="0.45">
      <c r="I5109" t="s">
        <v>428</v>
      </c>
      <c r="J5109" t="s">
        <v>2058</v>
      </c>
      <c r="K5109">
        <v>2.2652762538777419E-4</v>
      </c>
      <c r="L5109" t="s">
        <v>251</v>
      </c>
      <c r="N5109" t="s">
        <v>450</v>
      </c>
      <c r="O5109" t="s">
        <v>2058</v>
      </c>
      <c r="P5109">
        <v>0</v>
      </c>
      <c r="Q5109" t="s">
        <v>251</v>
      </c>
    </row>
    <row r="5110" spans="9:17" x14ac:dyDescent="0.45">
      <c r="I5110" t="s">
        <v>428</v>
      </c>
      <c r="J5110" t="s">
        <v>2059</v>
      </c>
      <c r="K5110">
        <v>2.4122887018993366E-4</v>
      </c>
      <c r="L5110" t="s">
        <v>251</v>
      </c>
      <c r="N5110" t="s">
        <v>450</v>
      </c>
      <c r="O5110" t="s">
        <v>2059</v>
      </c>
      <c r="P5110">
        <v>1.6347430160866084E-8</v>
      </c>
      <c r="Q5110" t="s">
        <v>251</v>
      </c>
    </row>
    <row r="5111" spans="9:17" x14ac:dyDescent="0.45">
      <c r="I5111" t="s">
        <v>428</v>
      </c>
      <c r="J5111" t="s">
        <v>2060</v>
      </c>
      <c r="K5111">
        <v>2.739399084271233E-4</v>
      </c>
      <c r="L5111" t="s">
        <v>251</v>
      </c>
      <c r="N5111" t="s">
        <v>450</v>
      </c>
      <c r="O5111" t="s">
        <v>2060</v>
      </c>
      <c r="P5111">
        <v>5.5347243855725379E-8</v>
      </c>
      <c r="Q5111" t="s">
        <v>251</v>
      </c>
    </row>
    <row r="5112" spans="9:17" x14ac:dyDescent="0.45">
      <c r="I5112" t="s">
        <v>428</v>
      </c>
      <c r="J5112" t="s">
        <v>2061</v>
      </c>
      <c r="K5112">
        <v>2.7510858254221567E-4</v>
      </c>
      <c r="L5112" t="s">
        <v>251</v>
      </c>
      <c r="N5112" t="s">
        <v>450</v>
      </c>
      <c r="O5112" t="s">
        <v>2061</v>
      </c>
      <c r="P5112">
        <v>3.0834615231515748E-8</v>
      </c>
      <c r="Q5112" t="s">
        <v>251</v>
      </c>
    </row>
    <row r="5113" spans="9:17" x14ac:dyDescent="0.45">
      <c r="I5113" t="s">
        <v>428</v>
      </c>
      <c r="J5113" t="s">
        <v>2062</v>
      </c>
      <c r="K5113">
        <v>2.3853364091423466E-4</v>
      </c>
      <c r="L5113" t="s">
        <v>251</v>
      </c>
      <c r="N5113" t="s">
        <v>450</v>
      </c>
      <c r="O5113" t="s">
        <v>2062</v>
      </c>
      <c r="P5113">
        <v>9.6515727510695541E-9</v>
      </c>
      <c r="Q5113" t="s">
        <v>251</v>
      </c>
    </row>
    <row r="5114" spans="9:17" x14ac:dyDescent="0.45">
      <c r="I5114" t="s">
        <v>428</v>
      </c>
      <c r="J5114" t="s">
        <v>2063</v>
      </c>
      <c r="K5114">
        <v>2.1544496054856039E-4</v>
      </c>
      <c r="L5114" t="s">
        <v>251</v>
      </c>
      <c r="N5114" t="s">
        <v>450</v>
      </c>
      <c r="O5114" t="s">
        <v>2063</v>
      </c>
      <c r="P5114">
        <v>2.6087250567406815E-8</v>
      </c>
      <c r="Q5114" t="s">
        <v>251</v>
      </c>
    </row>
    <row r="5115" spans="9:17" x14ac:dyDescent="0.45">
      <c r="I5115" t="s">
        <v>428</v>
      </c>
      <c r="J5115" t="s">
        <v>2064</v>
      </c>
      <c r="K5115">
        <v>2.0603307323112681E-4</v>
      </c>
      <c r="L5115" t="s">
        <v>251</v>
      </c>
      <c r="N5115" t="s">
        <v>450</v>
      </c>
      <c r="O5115" t="s">
        <v>2064</v>
      </c>
      <c r="P5115">
        <v>2.0015770039394685E-7</v>
      </c>
      <c r="Q5115" t="s">
        <v>251</v>
      </c>
    </row>
    <row r="5116" spans="9:17" x14ac:dyDescent="0.45">
      <c r="I5116" t="s">
        <v>428</v>
      </c>
      <c r="J5116" t="s">
        <v>2065</v>
      </c>
      <c r="K5116">
        <v>1.7522846889207779E-4</v>
      </c>
      <c r="L5116" t="s">
        <v>251</v>
      </c>
      <c r="N5116" t="s">
        <v>450</v>
      </c>
      <c r="O5116" t="s">
        <v>2065</v>
      </c>
      <c r="P5116">
        <v>1.7990417082616419E-5</v>
      </c>
      <c r="Q5116" t="s">
        <v>251</v>
      </c>
    </row>
    <row r="5117" spans="9:17" x14ac:dyDescent="0.45">
      <c r="I5117" t="s">
        <v>428</v>
      </c>
      <c r="J5117" t="s">
        <v>2066</v>
      </c>
      <c r="K5117">
        <v>0</v>
      </c>
      <c r="L5117" t="s">
        <v>251</v>
      </c>
      <c r="N5117" t="s">
        <v>450</v>
      </c>
      <c r="O5117" t="s">
        <v>2066</v>
      </c>
      <c r="P5117">
        <v>7.2786642228642084E-5</v>
      </c>
      <c r="Q5117" t="s">
        <v>251</v>
      </c>
    </row>
    <row r="5118" spans="9:17" x14ac:dyDescent="0.45">
      <c r="I5118" t="s">
        <v>428</v>
      </c>
      <c r="J5118" t="s">
        <v>2067</v>
      </c>
      <c r="K5118">
        <v>0</v>
      </c>
      <c r="L5118" t="s">
        <v>251</v>
      </c>
      <c r="N5118" t="s">
        <v>450</v>
      </c>
      <c r="O5118" t="s">
        <v>2067</v>
      </c>
      <c r="P5118">
        <v>9.775592702643927E-5</v>
      </c>
      <c r="Q5118" t="s">
        <v>251</v>
      </c>
    </row>
    <row r="5119" spans="9:17" x14ac:dyDescent="0.45">
      <c r="I5119" t="s">
        <v>428</v>
      </c>
      <c r="J5119" t="s">
        <v>2068</v>
      </c>
      <c r="K5119">
        <v>0</v>
      </c>
      <c r="L5119" t="s">
        <v>251</v>
      </c>
      <c r="N5119" t="s">
        <v>450</v>
      </c>
      <c r="O5119" t="s">
        <v>2068</v>
      </c>
      <c r="P5119">
        <v>8.7162820187423624E-5</v>
      </c>
      <c r="Q5119" t="s">
        <v>251</v>
      </c>
    </row>
    <row r="5120" spans="9:17" x14ac:dyDescent="0.45">
      <c r="I5120" t="s">
        <v>428</v>
      </c>
      <c r="J5120" t="s">
        <v>2069</v>
      </c>
      <c r="K5120">
        <v>0</v>
      </c>
      <c r="L5120" t="s">
        <v>251</v>
      </c>
      <c r="N5120" t="s">
        <v>450</v>
      </c>
      <c r="O5120" t="s">
        <v>2069</v>
      </c>
      <c r="P5120">
        <v>6.9431631528981013E-5</v>
      </c>
      <c r="Q5120" t="s">
        <v>251</v>
      </c>
    </row>
    <row r="5121" spans="9:17" x14ac:dyDescent="0.45">
      <c r="I5121" t="s">
        <v>428</v>
      </c>
      <c r="J5121" t="s">
        <v>2070</v>
      </c>
      <c r="K5121">
        <v>0</v>
      </c>
      <c r="L5121" t="s">
        <v>251</v>
      </c>
      <c r="N5121" t="s">
        <v>450</v>
      </c>
      <c r="O5121" t="s">
        <v>2070</v>
      </c>
      <c r="P5121">
        <v>5.4180458264191324E-5</v>
      </c>
      <c r="Q5121" t="s">
        <v>251</v>
      </c>
    </row>
    <row r="5122" spans="9:17" x14ac:dyDescent="0.45">
      <c r="I5122" t="s">
        <v>428</v>
      </c>
      <c r="J5122" t="s">
        <v>2071</v>
      </c>
      <c r="K5122">
        <v>0</v>
      </c>
      <c r="L5122" t="s">
        <v>251</v>
      </c>
      <c r="N5122" t="s">
        <v>450</v>
      </c>
      <c r="O5122" t="s">
        <v>2071</v>
      </c>
      <c r="P5122">
        <v>4.7795242938343025E-5</v>
      </c>
      <c r="Q5122" t="s">
        <v>251</v>
      </c>
    </row>
    <row r="5123" spans="9:17" x14ac:dyDescent="0.45">
      <c r="I5123" t="s">
        <v>428</v>
      </c>
      <c r="J5123" t="s">
        <v>2072</v>
      </c>
      <c r="K5123">
        <v>0</v>
      </c>
      <c r="L5123" t="s">
        <v>251</v>
      </c>
      <c r="N5123" t="s">
        <v>450</v>
      </c>
      <c r="O5123" t="s">
        <v>2072</v>
      </c>
      <c r="P5123">
        <v>4.71639876489266E-5</v>
      </c>
      <c r="Q5123" t="s">
        <v>251</v>
      </c>
    </row>
    <row r="5124" spans="9:17" x14ac:dyDescent="0.45">
      <c r="I5124" t="s">
        <v>428</v>
      </c>
      <c r="J5124" t="s">
        <v>2073</v>
      </c>
      <c r="K5124">
        <v>0</v>
      </c>
      <c r="L5124" t="s">
        <v>251</v>
      </c>
      <c r="N5124" t="s">
        <v>450</v>
      </c>
      <c r="O5124" t="s">
        <v>2073</v>
      </c>
      <c r="P5124">
        <v>4.1553722947747233E-5</v>
      </c>
      <c r="Q5124" t="s">
        <v>251</v>
      </c>
    </row>
    <row r="5125" spans="9:17" x14ac:dyDescent="0.45">
      <c r="I5125" t="s">
        <v>428</v>
      </c>
      <c r="J5125" t="s">
        <v>2074</v>
      </c>
      <c r="K5125">
        <v>0</v>
      </c>
      <c r="L5125" t="s">
        <v>251</v>
      </c>
      <c r="N5125" t="s">
        <v>450</v>
      </c>
      <c r="O5125" t="s">
        <v>2074</v>
      </c>
      <c r="P5125">
        <v>3.8826634337258553E-5</v>
      </c>
      <c r="Q5125" t="s">
        <v>251</v>
      </c>
    </row>
    <row r="5126" spans="9:17" x14ac:dyDescent="0.45">
      <c r="I5126" t="s">
        <v>428</v>
      </c>
      <c r="J5126" t="s">
        <v>2075</v>
      </c>
      <c r="K5126">
        <v>0</v>
      </c>
      <c r="L5126" t="s">
        <v>251</v>
      </c>
      <c r="N5126" t="s">
        <v>450</v>
      </c>
      <c r="O5126" t="s">
        <v>2075</v>
      </c>
      <c r="P5126">
        <v>3.6043036333652755E-5</v>
      </c>
      <c r="Q5126" t="s">
        <v>251</v>
      </c>
    </row>
    <row r="5127" spans="9:17" x14ac:dyDescent="0.45">
      <c r="I5127" t="s">
        <v>428</v>
      </c>
      <c r="J5127" t="s">
        <v>2076</v>
      </c>
      <c r="K5127">
        <v>0</v>
      </c>
      <c r="L5127" t="s">
        <v>251</v>
      </c>
      <c r="N5127" t="s">
        <v>450</v>
      </c>
      <c r="O5127" t="s">
        <v>2076</v>
      </c>
      <c r="P5127">
        <v>3.5479340656647568E-5</v>
      </c>
      <c r="Q5127" t="s">
        <v>251</v>
      </c>
    </row>
    <row r="5128" spans="9:17" x14ac:dyDescent="0.45">
      <c r="I5128" t="s">
        <v>428</v>
      </c>
      <c r="J5128" t="s">
        <v>2077</v>
      </c>
      <c r="K5128">
        <v>0</v>
      </c>
      <c r="L5128" t="s">
        <v>251</v>
      </c>
      <c r="N5128" t="s">
        <v>450</v>
      </c>
      <c r="O5128" t="s">
        <v>2077</v>
      </c>
      <c r="P5128">
        <v>3.7419132402178443E-5</v>
      </c>
      <c r="Q5128" t="s">
        <v>251</v>
      </c>
    </row>
    <row r="5129" spans="9:17" x14ac:dyDescent="0.45">
      <c r="I5129" t="s">
        <v>428</v>
      </c>
      <c r="J5129" t="s">
        <v>2078</v>
      </c>
      <c r="K5129">
        <v>0</v>
      </c>
      <c r="L5129" t="s">
        <v>251</v>
      </c>
      <c r="N5129" t="s">
        <v>450</v>
      </c>
      <c r="O5129" t="s">
        <v>2078</v>
      </c>
      <c r="P5129">
        <v>4.2696440133524237E-5</v>
      </c>
      <c r="Q5129" t="s">
        <v>251</v>
      </c>
    </row>
    <row r="5130" spans="9:17" x14ac:dyDescent="0.45">
      <c r="I5130" t="s">
        <v>428</v>
      </c>
      <c r="J5130" t="s">
        <v>2079</v>
      </c>
      <c r="K5130">
        <v>0</v>
      </c>
      <c r="L5130" t="s">
        <v>251</v>
      </c>
      <c r="N5130" t="s">
        <v>450</v>
      </c>
      <c r="O5130" t="s">
        <v>2079</v>
      </c>
      <c r="P5130">
        <v>4.3018713235044796E-5</v>
      </c>
      <c r="Q5130" t="s">
        <v>251</v>
      </c>
    </row>
    <row r="5131" spans="9:17" x14ac:dyDescent="0.45">
      <c r="I5131" t="s">
        <v>428</v>
      </c>
      <c r="J5131" t="s">
        <v>2080</v>
      </c>
      <c r="K5131">
        <v>1.8039809542190962E-4</v>
      </c>
      <c r="L5131" t="s">
        <v>251</v>
      </c>
      <c r="N5131" t="s">
        <v>450</v>
      </c>
      <c r="O5131" t="s">
        <v>2080</v>
      </c>
      <c r="P5131">
        <v>3.1059244850647694E-5</v>
      </c>
      <c r="Q5131" t="s">
        <v>251</v>
      </c>
    </row>
    <row r="5132" spans="9:17" x14ac:dyDescent="0.45">
      <c r="I5132" t="s">
        <v>428</v>
      </c>
      <c r="J5132" t="s">
        <v>2081</v>
      </c>
      <c r="K5132">
        <v>2.1508722568497855E-4</v>
      </c>
      <c r="L5132" t="s">
        <v>251</v>
      </c>
      <c r="N5132" t="s">
        <v>450</v>
      </c>
      <c r="O5132" t="s">
        <v>2081</v>
      </c>
      <c r="P5132">
        <v>1.4217631966808746E-5</v>
      </c>
      <c r="Q5132" t="s">
        <v>251</v>
      </c>
    </row>
    <row r="5133" spans="9:17" x14ac:dyDescent="0.45">
      <c r="I5133" t="s">
        <v>428</v>
      </c>
      <c r="J5133" t="s">
        <v>2082</v>
      </c>
      <c r="K5133">
        <v>2.2126422754785248E-4</v>
      </c>
      <c r="L5133" t="s">
        <v>251</v>
      </c>
      <c r="N5133" t="s">
        <v>450</v>
      </c>
      <c r="O5133" t="s">
        <v>2082</v>
      </c>
      <c r="P5133">
        <v>2.0960227392272796E-5</v>
      </c>
      <c r="Q5133" t="s">
        <v>251</v>
      </c>
    </row>
    <row r="5134" spans="9:17" x14ac:dyDescent="0.45">
      <c r="I5134" t="s">
        <v>428</v>
      </c>
      <c r="J5134" t="s">
        <v>2083</v>
      </c>
      <c r="K5134">
        <v>2.4078273517045962E-4</v>
      </c>
      <c r="L5134" t="s">
        <v>251</v>
      </c>
      <c r="N5134" t="s">
        <v>450</v>
      </c>
      <c r="O5134" t="s">
        <v>2083</v>
      </c>
      <c r="P5134">
        <v>1.5611901190228131E-5</v>
      </c>
      <c r="Q5134" t="s">
        <v>251</v>
      </c>
    </row>
    <row r="5135" spans="9:17" x14ac:dyDescent="0.45">
      <c r="I5135" t="s">
        <v>428</v>
      </c>
      <c r="J5135" t="s">
        <v>2084</v>
      </c>
      <c r="K5135">
        <v>2.7272201427696799E-4</v>
      </c>
      <c r="L5135" t="s">
        <v>251</v>
      </c>
      <c r="N5135" t="s">
        <v>450</v>
      </c>
      <c r="O5135" t="s">
        <v>2084</v>
      </c>
      <c r="P5135">
        <v>1.4331105636419311E-5</v>
      </c>
      <c r="Q5135" t="s">
        <v>251</v>
      </c>
    </row>
    <row r="5136" spans="9:17" x14ac:dyDescent="0.45">
      <c r="I5136" t="s">
        <v>428</v>
      </c>
      <c r="J5136" t="s">
        <v>2085</v>
      </c>
      <c r="K5136">
        <v>2.741157684361672E-4</v>
      </c>
      <c r="L5136" t="s">
        <v>251</v>
      </c>
      <c r="N5136" t="s">
        <v>450</v>
      </c>
      <c r="O5136" t="s">
        <v>2085</v>
      </c>
      <c r="P5136">
        <v>1.5698102843161875E-5</v>
      </c>
      <c r="Q5136" t="s">
        <v>251</v>
      </c>
    </row>
    <row r="5137" spans="9:17" x14ac:dyDescent="0.45">
      <c r="I5137" t="s">
        <v>428</v>
      </c>
      <c r="J5137" t="s">
        <v>2086</v>
      </c>
      <c r="K5137">
        <v>2.3792393182819736E-4</v>
      </c>
      <c r="L5137" t="s">
        <v>251</v>
      </c>
      <c r="N5137" t="s">
        <v>450</v>
      </c>
      <c r="O5137" t="s">
        <v>2086</v>
      </c>
      <c r="P5137">
        <v>1.6845983938118609E-5</v>
      </c>
      <c r="Q5137" t="s">
        <v>251</v>
      </c>
    </row>
    <row r="5138" spans="9:17" x14ac:dyDescent="0.45">
      <c r="I5138" t="s">
        <v>428</v>
      </c>
      <c r="J5138" t="s">
        <v>2087</v>
      </c>
      <c r="K5138">
        <v>2.1496067330322694E-4</v>
      </c>
      <c r="L5138" t="s">
        <v>251</v>
      </c>
      <c r="N5138" t="s">
        <v>450</v>
      </c>
      <c r="O5138" t="s">
        <v>2087</v>
      </c>
      <c r="P5138">
        <v>2.3695159166769635E-5</v>
      </c>
      <c r="Q5138" t="s">
        <v>251</v>
      </c>
    </row>
    <row r="5139" spans="9:17" x14ac:dyDescent="0.45">
      <c r="I5139" t="s">
        <v>428</v>
      </c>
      <c r="J5139" t="s">
        <v>2088</v>
      </c>
      <c r="K5139">
        <v>2.056700489455982E-4</v>
      </c>
      <c r="L5139" t="s">
        <v>251</v>
      </c>
      <c r="N5139" t="s">
        <v>450</v>
      </c>
      <c r="O5139" t="s">
        <v>2088</v>
      </c>
      <c r="P5139">
        <v>4.0646326748024047E-5</v>
      </c>
      <c r="Q5139" t="s">
        <v>251</v>
      </c>
    </row>
    <row r="5140" spans="9:17" x14ac:dyDescent="0.45">
      <c r="I5140" t="s">
        <v>428</v>
      </c>
      <c r="J5140" t="s">
        <v>2089</v>
      </c>
      <c r="K5140">
        <v>1.7488069682805075E-4</v>
      </c>
      <c r="L5140" t="s">
        <v>251</v>
      </c>
      <c r="N5140" t="s">
        <v>450</v>
      </c>
      <c r="O5140" t="s">
        <v>2089</v>
      </c>
      <c r="P5140">
        <v>7.9109727677176386E-5</v>
      </c>
      <c r="Q5140" t="s">
        <v>251</v>
      </c>
    </row>
    <row r="5141" spans="9:17" x14ac:dyDescent="0.45">
      <c r="I5141" t="s">
        <v>428</v>
      </c>
      <c r="J5141" t="s">
        <v>2090</v>
      </c>
      <c r="K5141">
        <v>0</v>
      </c>
      <c r="L5141" t="s">
        <v>251</v>
      </c>
      <c r="N5141" t="s">
        <v>450</v>
      </c>
      <c r="O5141" t="s">
        <v>2090</v>
      </c>
      <c r="P5141">
        <v>1.4638067603429641E-4</v>
      </c>
      <c r="Q5141" t="s">
        <v>251</v>
      </c>
    </row>
    <row r="5142" spans="9:17" x14ac:dyDescent="0.45">
      <c r="I5142" t="s">
        <v>428</v>
      </c>
      <c r="J5142" t="s">
        <v>2091</v>
      </c>
      <c r="K5142">
        <v>0</v>
      </c>
      <c r="L5142" t="s">
        <v>251</v>
      </c>
      <c r="N5142" t="s">
        <v>450</v>
      </c>
      <c r="O5142" t="s">
        <v>2091</v>
      </c>
      <c r="P5142">
        <v>1.7930997871127701E-4</v>
      </c>
      <c r="Q5142" t="s">
        <v>251</v>
      </c>
    </row>
    <row r="5143" spans="9:17" x14ac:dyDescent="0.45">
      <c r="I5143" t="s">
        <v>428</v>
      </c>
      <c r="J5143" t="s">
        <v>2092</v>
      </c>
      <c r="K5143">
        <v>0</v>
      </c>
      <c r="L5143" t="s">
        <v>251</v>
      </c>
      <c r="N5143" t="s">
        <v>450</v>
      </c>
      <c r="O5143" t="s">
        <v>2092</v>
      </c>
      <c r="P5143">
        <v>1.6084749530312007E-4</v>
      </c>
      <c r="Q5143" t="s">
        <v>251</v>
      </c>
    </row>
    <row r="5144" spans="9:17" x14ac:dyDescent="0.45">
      <c r="I5144" t="s">
        <v>428</v>
      </c>
      <c r="J5144" t="s">
        <v>2093</v>
      </c>
      <c r="K5144">
        <v>0</v>
      </c>
      <c r="L5144" t="s">
        <v>251</v>
      </c>
      <c r="N5144" t="s">
        <v>450</v>
      </c>
      <c r="O5144" t="s">
        <v>2093</v>
      </c>
      <c r="P5144">
        <v>1.3087019730244329E-4</v>
      </c>
      <c r="Q5144" t="s">
        <v>251</v>
      </c>
    </row>
    <row r="5145" spans="9:17" x14ac:dyDescent="0.45">
      <c r="I5145" t="s">
        <v>428</v>
      </c>
      <c r="J5145" t="s">
        <v>2094</v>
      </c>
      <c r="K5145">
        <v>0</v>
      </c>
      <c r="L5145" t="s">
        <v>251</v>
      </c>
      <c r="N5145" t="s">
        <v>450</v>
      </c>
      <c r="O5145" t="s">
        <v>2094</v>
      </c>
      <c r="P5145">
        <v>9.1084883136724229E-5</v>
      </c>
      <c r="Q5145" t="s">
        <v>251</v>
      </c>
    </row>
    <row r="5146" spans="9:17" x14ac:dyDescent="0.45">
      <c r="I5146" t="s">
        <v>428</v>
      </c>
      <c r="J5146" t="s">
        <v>2095</v>
      </c>
      <c r="K5146">
        <v>0</v>
      </c>
      <c r="L5146" t="s">
        <v>251</v>
      </c>
      <c r="N5146" t="s">
        <v>450</v>
      </c>
      <c r="O5146" t="s">
        <v>2095</v>
      </c>
      <c r="P5146">
        <v>6.2820538098403981E-5</v>
      </c>
      <c r="Q5146" t="s">
        <v>251</v>
      </c>
    </row>
    <row r="5147" spans="9:17" x14ac:dyDescent="0.45">
      <c r="I5147" t="s">
        <v>428</v>
      </c>
      <c r="J5147" t="s">
        <v>2096</v>
      </c>
      <c r="K5147">
        <v>0</v>
      </c>
      <c r="L5147" t="s">
        <v>251</v>
      </c>
      <c r="N5147" t="s">
        <v>450</v>
      </c>
      <c r="O5147" t="s">
        <v>2096</v>
      </c>
      <c r="P5147">
        <v>3.6729382744317218E-5</v>
      </c>
      <c r="Q5147" t="s">
        <v>251</v>
      </c>
    </row>
    <row r="5148" spans="9:17" x14ac:dyDescent="0.45">
      <c r="I5148" t="s">
        <v>428</v>
      </c>
      <c r="J5148" t="s">
        <v>2097</v>
      </c>
      <c r="K5148">
        <v>0</v>
      </c>
      <c r="L5148" t="s">
        <v>251</v>
      </c>
      <c r="N5148" t="s">
        <v>450</v>
      </c>
      <c r="O5148" t="s">
        <v>2097</v>
      </c>
      <c r="P5148">
        <v>2.6043459196483302E-5</v>
      </c>
      <c r="Q5148" t="s">
        <v>251</v>
      </c>
    </row>
    <row r="5149" spans="9:17" x14ac:dyDescent="0.45">
      <c r="I5149" t="s">
        <v>428</v>
      </c>
      <c r="J5149" t="s">
        <v>2098</v>
      </c>
      <c r="K5149">
        <v>0</v>
      </c>
      <c r="L5149" t="s">
        <v>251</v>
      </c>
      <c r="N5149" t="s">
        <v>450</v>
      </c>
      <c r="O5149" t="s">
        <v>2098</v>
      </c>
      <c r="P5149">
        <v>2.204872655321763E-5</v>
      </c>
      <c r="Q5149" t="s">
        <v>251</v>
      </c>
    </row>
    <row r="5150" spans="9:17" x14ac:dyDescent="0.45">
      <c r="I5150" t="s">
        <v>428</v>
      </c>
      <c r="J5150" t="s">
        <v>2099</v>
      </c>
      <c r="K5150">
        <v>0</v>
      </c>
      <c r="L5150" t="s">
        <v>251</v>
      </c>
      <c r="N5150" t="s">
        <v>450</v>
      </c>
      <c r="O5150" t="s">
        <v>2099</v>
      </c>
      <c r="P5150">
        <v>1.6626044040069219E-5</v>
      </c>
      <c r="Q5150" t="s">
        <v>251</v>
      </c>
    </row>
    <row r="5151" spans="9:17" x14ac:dyDescent="0.45">
      <c r="I5151" t="s">
        <v>428</v>
      </c>
      <c r="J5151" t="s">
        <v>2100</v>
      </c>
      <c r="K5151">
        <v>0</v>
      </c>
      <c r="L5151" t="s">
        <v>251</v>
      </c>
      <c r="N5151" t="s">
        <v>450</v>
      </c>
      <c r="O5151" t="s">
        <v>2100</v>
      </c>
      <c r="P5151">
        <v>1.5532992339987238E-5</v>
      </c>
      <c r="Q5151" t="s">
        <v>251</v>
      </c>
    </row>
    <row r="5152" spans="9:17" x14ac:dyDescent="0.45">
      <c r="I5152" t="s">
        <v>428</v>
      </c>
      <c r="J5152" t="s">
        <v>2101</v>
      </c>
      <c r="K5152">
        <v>0</v>
      </c>
      <c r="L5152" t="s">
        <v>251</v>
      </c>
      <c r="N5152" t="s">
        <v>450</v>
      </c>
      <c r="O5152" t="s">
        <v>2101</v>
      </c>
      <c r="P5152">
        <v>1.8097394124929686E-5</v>
      </c>
      <c r="Q5152" t="s">
        <v>251</v>
      </c>
    </row>
    <row r="5153" spans="9:17" x14ac:dyDescent="0.45">
      <c r="I5153" t="s">
        <v>428</v>
      </c>
      <c r="J5153" t="s">
        <v>2102</v>
      </c>
      <c r="K5153">
        <v>0</v>
      </c>
      <c r="L5153" t="s">
        <v>251</v>
      </c>
      <c r="N5153" t="s">
        <v>450</v>
      </c>
      <c r="O5153" t="s">
        <v>2102</v>
      </c>
      <c r="P5153">
        <v>2.1337321310796213E-5</v>
      </c>
      <c r="Q5153" t="s">
        <v>251</v>
      </c>
    </row>
    <row r="5154" spans="9:17" x14ac:dyDescent="0.45">
      <c r="I5154" t="s">
        <v>428</v>
      </c>
      <c r="J5154" t="s">
        <v>2103</v>
      </c>
      <c r="K5154">
        <v>0</v>
      </c>
      <c r="L5154" t="s">
        <v>251</v>
      </c>
      <c r="N5154" t="s">
        <v>450</v>
      </c>
      <c r="O5154" t="s">
        <v>2103</v>
      </c>
      <c r="P5154">
        <v>2.6842397009470425E-5</v>
      </c>
      <c r="Q5154" t="s">
        <v>251</v>
      </c>
    </row>
    <row r="5155" spans="9:17" x14ac:dyDescent="0.45">
      <c r="I5155" t="s">
        <v>428</v>
      </c>
      <c r="J5155" t="s">
        <v>2104</v>
      </c>
      <c r="K5155">
        <v>1.5737967444161711E-4</v>
      </c>
      <c r="L5155" t="s">
        <v>251</v>
      </c>
      <c r="N5155" t="s">
        <v>450</v>
      </c>
      <c r="O5155" t="s">
        <v>2104</v>
      </c>
      <c r="P5155">
        <v>2.257044390969138E-5</v>
      </c>
      <c r="Q5155" t="s">
        <v>251</v>
      </c>
    </row>
    <row r="5156" spans="9:17" x14ac:dyDescent="0.45">
      <c r="I5156" t="s">
        <v>428</v>
      </c>
      <c r="J5156" t="s">
        <v>2105</v>
      </c>
      <c r="K5156">
        <v>2.1381163770049268E-4</v>
      </c>
      <c r="L5156" t="s">
        <v>251</v>
      </c>
      <c r="N5156" t="s">
        <v>450</v>
      </c>
      <c r="O5156" t="s">
        <v>2105</v>
      </c>
      <c r="P5156">
        <v>8.7674213561849599E-6</v>
      </c>
      <c r="Q5156" t="s">
        <v>251</v>
      </c>
    </row>
    <row r="5157" spans="9:17" x14ac:dyDescent="0.45">
      <c r="I5157" t="s">
        <v>428</v>
      </c>
      <c r="J5157" t="s">
        <v>2106</v>
      </c>
      <c r="K5157">
        <v>2.2230595632825146E-4</v>
      </c>
      <c r="L5157" t="s">
        <v>251</v>
      </c>
      <c r="N5157" t="s">
        <v>450</v>
      </c>
      <c r="O5157" t="s">
        <v>2106</v>
      </c>
      <c r="P5157">
        <v>2.0775703851810237E-5</v>
      </c>
      <c r="Q5157" t="s">
        <v>251</v>
      </c>
    </row>
    <row r="5158" spans="9:17" x14ac:dyDescent="0.45">
      <c r="I5158" t="s">
        <v>428</v>
      </c>
      <c r="J5158" t="s">
        <v>2107</v>
      </c>
      <c r="K5158">
        <v>2.4137463471086293E-4</v>
      </c>
      <c r="L5158" t="s">
        <v>251</v>
      </c>
      <c r="N5158" t="s">
        <v>450</v>
      </c>
      <c r="O5158" t="s">
        <v>2107</v>
      </c>
      <c r="P5158">
        <v>2.5575607206743147E-5</v>
      </c>
      <c r="Q5158" t="s">
        <v>251</v>
      </c>
    </row>
    <row r="5159" spans="9:17" x14ac:dyDescent="0.45">
      <c r="I5159" t="s">
        <v>428</v>
      </c>
      <c r="J5159" t="s">
        <v>2108</v>
      </c>
      <c r="K5159">
        <v>2.7241526337839963E-4</v>
      </c>
      <c r="L5159" t="s">
        <v>251</v>
      </c>
      <c r="N5159" t="s">
        <v>450</v>
      </c>
      <c r="O5159" t="s">
        <v>2108</v>
      </c>
      <c r="P5159">
        <v>1.7251481461177643E-5</v>
      </c>
      <c r="Q5159" t="s">
        <v>251</v>
      </c>
    </row>
    <row r="5160" spans="9:17" x14ac:dyDescent="0.45">
      <c r="I5160" t="s">
        <v>428</v>
      </c>
      <c r="J5160" t="s">
        <v>2109</v>
      </c>
      <c r="K5160">
        <v>2.744242655072458E-4</v>
      </c>
      <c r="L5160" t="s">
        <v>251</v>
      </c>
      <c r="N5160" t="s">
        <v>450</v>
      </c>
      <c r="O5160" t="s">
        <v>2109</v>
      </c>
      <c r="P5160">
        <v>1.4988980387764801E-5</v>
      </c>
      <c r="Q5160" t="s">
        <v>251</v>
      </c>
    </row>
    <row r="5161" spans="9:17" x14ac:dyDescent="0.45">
      <c r="I5161" t="s">
        <v>428</v>
      </c>
      <c r="J5161" t="s">
        <v>2110</v>
      </c>
      <c r="K5161">
        <v>2.3825048075409253E-4</v>
      </c>
      <c r="L5161" t="s">
        <v>251</v>
      </c>
      <c r="N5161" t="s">
        <v>450</v>
      </c>
      <c r="O5161" t="s">
        <v>2110</v>
      </c>
      <c r="P5161">
        <v>1.1965334157261912E-5</v>
      </c>
      <c r="Q5161" t="s">
        <v>251</v>
      </c>
    </row>
    <row r="5162" spans="9:17" x14ac:dyDescent="0.45">
      <c r="I5162" t="s">
        <v>428</v>
      </c>
      <c r="J5162" t="s">
        <v>2111</v>
      </c>
      <c r="K5162">
        <v>2.1527561583560361E-4</v>
      </c>
      <c r="L5162" t="s">
        <v>251</v>
      </c>
      <c r="N5162" t="s">
        <v>450</v>
      </c>
      <c r="O5162" t="s">
        <v>2111</v>
      </c>
      <c r="P5162">
        <v>1.2907696998157482E-5</v>
      </c>
      <c r="Q5162" t="s">
        <v>251</v>
      </c>
    </row>
    <row r="5163" spans="9:17" x14ac:dyDescent="0.45">
      <c r="I5163" t="s">
        <v>428</v>
      </c>
      <c r="J5163" t="s">
        <v>2112</v>
      </c>
      <c r="K5163">
        <v>2.0570718418437759E-4</v>
      </c>
      <c r="L5163" t="s">
        <v>251</v>
      </c>
      <c r="N5163" t="s">
        <v>450</v>
      </c>
      <c r="O5163" t="s">
        <v>2112</v>
      </c>
      <c r="P5163">
        <v>1.6529713649941127E-5</v>
      </c>
      <c r="Q5163" t="s">
        <v>251</v>
      </c>
    </row>
    <row r="5164" spans="9:17" x14ac:dyDescent="0.45">
      <c r="I5164" t="s">
        <v>428</v>
      </c>
      <c r="J5164" t="s">
        <v>2113</v>
      </c>
      <c r="K5164">
        <v>1.7496324980065687E-4</v>
      </c>
      <c r="L5164" t="s">
        <v>251</v>
      </c>
      <c r="N5164" t="s">
        <v>450</v>
      </c>
      <c r="O5164" t="s">
        <v>2113</v>
      </c>
      <c r="P5164">
        <v>4.4742677977770834E-5</v>
      </c>
      <c r="Q5164" t="s">
        <v>251</v>
      </c>
    </row>
    <row r="5165" spans="9:17" x14ac:dyDescent="0.45">
      <c r="I5165" t="s">
        <v>428</v>
      </c>
      <c r="J5165" t="s">
        <v>2114</v>
      </c>
      <c r="K5165">
        <v>0</v>
      </c>
      <c r="L5165" t="s">
        <v>251</v>
      </c>
      <c r="N5165" t="s">
        <v>450</v>
      </c>
      <c r="O5165" t="s">
        <v>2114</v>
      </c>
      <c r="P5165">
        <v>1.0290680463580709E-4</v>
      </c>
      <c r="Q5165" t="s">
        <v>251</v>
      </c>
    </row>
    <row r="5166" spans="9:17" x14ac:dyDescent="0.45">
      <c r="I5166" t="s">
        <v>428</v>
      </c>
      <c r="J5166" t="s">
        <v>2115</v>
      </c>
      <c r="K5166">
        <v>0</v>
      </c>
      <c r="L5166" t="s">
        <v>251</v>
      </c>
      <c r="N5166" t="s">
        <v>450</v>
      </c>
      <c r="O5166" t="s">
        <v>2115</v>
      </c>
      <c r="P5166">
        <v>1.2321680603298433E-4</v>
      </c>
      <c r="Q5166" t="s">
        <v>251</v>
      </c>
    </row>
    <row r="5167" spans="9:17" x14ac:dyDescent="0.45">
      <c r="I5167" t="s">
        <v>428</v>
      </c>
      <c r="J5167" t="s">
        <v>2116</v>
      </c>
      <c r="K5167">
        <v>0</v>
      </c>
      <c r="L5167" t="s">
        <v>251</v>
      </c>
      <c r="N5167" t="s">
        <v>450</v>
      </c>
      <c r="O5167" t="s">
        <v>2116</v>
      </c>
      <c r="P5167">
        <v>1.1319480029389956E-4</v>
      </c>
      <c r="Q5167" t="s">
        <v>251</v>
      </c>
    </row>
    <row r="5168" spans="9:17" x14ac:dyDescent="0.45">
      <c r="I5168" t="s">
        <v>428</v>
      </c>
      <c r="J5168" t="s">
        <v>2117</v>
      </c>
      <c r="K5168">
        <v>0</v>
      </c>
      <c r="L5168" t="s">
        <v>251</v>
      </c>
      <c r="N5168" t="s">
        <v>450</v>
      </c>
      <c r="O5168" t="s">
        <v>2117</v>
      </c>
      <c r="P5168">
        <v>9.1092015602094731E-5</v>
      </c>
      <c r="Q5168" t="s">
        <v>251</v>
      </c>
    </row>
    <row r="5169" spans="9:17" x14ac:dyDescent="0.45">
      <c r="I5169" t="s">
        <v>428</v>
      </c>
      <c r="J5169" t="s">
        <v>2118</v>
      </c>
      <c r="K5169">
        <v>0</v>
      </c>
      <c r="L5169" t="s">
        <v>251</v>
      </c>
      <c r="N5169" t="s">
        <v>450</v>
      </c>
      <c r="O5169" t="s">
        <v>2118</v>
      </c>
      <c r="P5169">
        <v>6.4643628466098211E-5</v>
      </c>
      <c r="Q5169" t="s">
        <v>251</v>
      </c>
    </row>
    <row r="5170" spans="9:17" x14ac:dyDescent="0.45">
      <c r="I5170" t="s">
        <v>428</v>
      </c>
      <c r="J5170" t="s">
        <v>2119</v>
      </c>
      <c r="K5170">
        <v>0</v>
      </c>
      <c r="L5170" t="s">
        <v>251</v>
      </c>
      <c r="N5170" t="s">
        <v>450</v>
      </c>
      <c r="O5170" t="s">
        <v>2119</v>
      </c>
      <c r="P5170">
        <v>4.3007781921365834E-5</v>
      </c>
      <c r="Q5170" t="s">
        <v>251</v>
      </c>
    </row>
    <row r="5171" spans="9:17" x14ac:dyDescent="0.45">
      <c r="I5171" t="s">
        <v>428</v>
      </c>
      <c r="J5171" t="s">
        <v>2120</v>
      </c>
      <c r="K5171">
        <v>0</v>
      </c>
      <c r="L5171" t="s">
        <v>251</v>
      </c>
      <c r="N5171" t="s">
        <v>450</v>
      </c>
      <c r="O5171" t="s">
        <v>2120</v>
      </c>
      <c r="P5171">
        <v>3.0971165526547864E-5</v>
      </c>
      <c r="Q5171" t="s">
        <v>251</v>
      </c>
    </row>
    <row r="5172" spans="9:17" x14ac:dyDescent="0.45">
      <c r="I5172" t="s">
        <v>428</v>
      </c>
      <c r="J5172" t="s">
        <v>2121</v>
      </c>
      <c r="K5172">
        <v>0</v>
      </c>
      <c r="L5172" t="s">
        <v>251</v>
      </c>
      <c r="N5172" t="s">
        <v>450</v>
      </c>
      <c r="O5172" t="s">
        <v>2121</v>
      </c>
      <c r="P5172">
        <v>1.8555993333767404E-5</v>
      </c>
      <c r="Q5172" t="s">
        <v>251</v>
      </c>
    </row>
    <row r="5173" spans="9:17" x14ac:dyDescent="0.45">
      <c r="I5173" t="s">
        <v>428</v>
      </c>
      <c r="J5173" t="s">
        <v>2122</v>
      </c>
      <c r="K5173">
        <v>0</v>
      </c>
      <c r="L5173" t="s">
        <v>251</v>
      </c>
      <c r="N5173" t="s">
        <v>450</v>
      </c>
      <c r="O5173" t="s">
        <v>2122</v>
      </c>
      <c r="P5173">
        <v>1.485104493492744E-5</v>
      </c>
      <c r="Q5173" t="s">
        <v>251</v>
      </c>
    </row>
    <row r="5174" spans="9:17" x14ac:dyDescent="0.45">
      <c r="I5174" t="s">
        <v>428</v>
      </c>
      <c r="J5174" t="s">
        <v>2123</v>
      </c>
      <c r="K5174">
        <v>0</v>
      </c>
      <c r="L5174" t="s">
        <v>251</v>
      </c>
      <c r="N5174" t="s">
        <v>450</v>
      </c>
      <c r="O5174" t="s">
        <v>2123</v>
      </c>
      <c r="P5174">
        <v>1.3139936082628023E-5</v>
      </c>
      <c r="Q5174" t="s">
        <v>251</v>
      </c>
    </row>
    <row r="5175" spans="9:17" x14ac:dyDescent="0.45">
      <c r="I5175" t="s">
        <v>428</v>
      </c>
      <c r="J5175" t="s">
        <v>2124</v>
      </c>
      <c r="K5175">
        <v>0</v>
      </c>
      <c r="L5175" t="s">
        <v>251</v>
      </c>
      <c r="N5175" t="s">
        <v>450</v>
      </c>
      <c r="O5175" t="s">
        <v>2124</v>
      </c>
      <c r="P5175">
        <v>1.2605722097978563E-5</v>
      </c>
      <c r="Q5175" t="s">
        <v>251</v>
      </c>
    </row>
    <row r="5176" spans="9:17" x14ac:dyDescent="0.45">
      <c r="I5176" t="s">
        <v>428</v>
      </c>
      <c r="J5176" t="s">
        <v>2125</v>
      </c>
      <c r="K5176">
        <v>0</v>
      </c>
      <c r="L5176" t="s">
        <v>251</v>
      </c>
      <c r="N5176" t="s">
        <v>450</v>
      </c>
      <c r="O5176" t="s">
        <v>2125</v>
      </c>
      <c r="P5176">
        <v>1.1919207730935371E-5</v>
      </c>
      <c r="Q5176" t="s">
        <v>251</v>
      </c>
    </row>
    <row r="5177" spans="9:17" x14ac:dyDescent="0.45">
      <c r="I5177" t="s">
        <v>428</v>
      </c>
      <c r="J5177" t="s">
        <v>2126</v>
      </c>
      <c r="K5177">
        <v>0</v>
      </c>
      <c r="L5177" t="s">
        <v>251</v>
      </c>
      <c r="N5177" t="s">
        <v>450</v>
      </c>
      <c r="O5177" t="s">
        <v>2126</v>
      </c>
      <c r="P5177">
        <v>1.2363964852799993E-5</v>
      </c>
      <c r="Q5177" t="s">
        <v>251</v>
      </c>
    </row>
    <row r="5178" spans="9:17" x14ac:dyDescent="0.45">
      <c r="I5178" t="s">
        <v>428</v>
      </c>
      <c r="J5178" t="s">
        <v>2127</v>
      </c>
      <c r="K5178">
        <v>0</v>
      </c>
      <c r="L5178" t="s">
        <v>251</v>
      </c>
      <c r="N5178" t="s">
        <v>450</v>
      </c>
      <c r="O5178" t="s">
        <v>2127</v>
      </c>
      <c r="P5178">
        <v>1.2225687856787263E-5</v>
      </c>
      <c r="Q5178" t="s">
        <v>251</v>
      </c>
    </row>
    <row r="5179" spans="9:17" x14ac:dyDescent="0.45">
      <c r="I5179" t="s">
        <v>428</v>
      </c>
      <c r="J5179" t="s">
        <v>2128</v>
      </c>
      <c r="K5179">
        <v>1.8690232101123183E-4</v>
      </c>
      <c r="L5179" t="s">
        <v>251</v>
      </c>
      <c r="N5179" t="s">
        <v>450</v>
      </c>
      <c r="O5179" t="s">
        <v>2128</v>
      </c>
      <c r="P5179">
        <v>9.6356566997477629E-6</v>
      </c>
      <c r="Q5179" t="s">
        <v>251</v>
      </c>
    </row>
    <row r="5180" spans="9:17" x14ac:dyDescent="0.45">
      <c r="I5180" t="s">
        <v>428</v>
      </c>
      <c r="J5180" t="s">
        <v>2129</v>
      </c>
      <c r="K5180">
        <v>2.2035710794194847E-4</v>
      </c>
      <c r="L5180" t="s">
        <v>251</v>
      </c>
      <c r="N5180" t="s">
        <v>450</v>
      </c>
      <c r="O5180" t="s">
        <v>2129</v>
      </c>
      <c r="P5180">
        <v>3.6037586555339922E-6</v>
      </c>
      <c r="Q5180" t="s">
        <v>251</v>
      </c>
    </row>
    <row r="5181" spans="9:17" x14ac:dyDescent="0.45">
      <c r="I5181" t="s">
        <v>428</v>
      </c>
      <c r="J5181" t="s">
        <v>2130</v>
      </c>
      <c r="K5181">
        <v>2.2467615748964105E-4</v>
      </c>
      <c r="L5181" t="s">
        <v>251</v>
      </c>
      <c r="N5181" t="s">
        <v>450</v>
      </c>
      <c r="O5181" t="s">
        <v>2130</v>
      </c>
      <c r="P5181">
        <v>4.1104360842813755E-6</v>
      </c>
      <c r="Q5181" t="s">
        <v>251</v>
      </c>
    </row>
    <row r="5182" spans="9:17" x14ac:dyDescent="0.45">
      <c r="I5182" t="s">
        <v>428</v>
      </c>
      <c r="J5182" t="s">
        <v>2131</v>
      </c>
      <c r="K5182">
        <v>2.4443207736908135E-4</v>
      </c>
      <c r="L5182" t="s">
        <v>251</v>
      </c>
      <c r="N5182" t="s">
        <v>450</v>
      </c>
      <c r="O5182" t="s">
        <v>2131</v>
      </c>
      <c r="P5182">
        <v>5.6408104437953285E-6</v>
      </c>
      <c r="Q5182" t="s">
        <v>251</v>
      </c>
    </row>
    <row r="5183" spans="9:17" x14ac:dyDescent="0.45">
      <c r="I5183" t="s">
        <v>428</v>
      </c>
      <c r="J5183" t="s">
        <v>2132</v>
      </c>
      <c r="K5183">
        <v>2.7606351126493615E-4</v>
      </c>
      <c r="L5183" t="s">
        <v>251</v>
      </c>
      <c r="N5183" t="s">
        <v>450</v>
      </c>
      <c r="O5183" t="s">
        <v>2132</v>
      </c>
      <c r="P5183">
        <v>2.1169979804730036E-6</v>
      </c>
      <c r="Q5183" t="s">
        <v>251</v>
      </c>
    </row>
    <row r="5184" spans="9:17" x14ac:dyDescent="0.45">
      <c r="I5184" t="s">
        <v>428</v>
      </c>
      <c r="J5184" t="s">
        <v>2133</v>
      </c>
      <c r="K5184">
        <v>2.7792934341580046E-4</v>
      </c>
      <c r="L5184" t="s">
        <v>251</v>
      </c>
      <c r="N5184" t="s">
        <v>450</v>
      </c>
      <c r="O5184" t="s">
        <v>2133</v>
      </c>
      <c r="P5184">
        <v>2.720844161178656E-6</v>
      </c>
      <c r="Q5184" t="s">
        <v>251</v>
      </c>
    </row>
    <row r="5185" spans="9:17" x14ac:dyDescent="0.45">
      <c r="I5185" t="s">
        <v>428</v>
      </c>
      <c r="J5185" t="s">
        <v>2134</v>
      </c>
      <c r="K5185">
        <v>2.4139142025195295E-4</v>
      </c>
      <c r="L5185" t="s">
        <v>251</v>
      </c>
      <c r="N5185" t="s">
        <v>450</v>
      </c>
      <c r="O5185" t="s">
        <v>2134</v>
      </c>
      <c r="P5185">
        <v>4.8528419480540149E-6</v>
      </c>
      <c r="Q5185" t="s">
        <v>251</v>
      </c>
    </row>
    <row r="5186" spans="9:17" x14ac:dyDescent="0.45">
      <c r="I5186" t="s">
        <v>428</v>
      </c>
      <c r="J5186" t="s">
        <v>2135</v>
      </c>
      <c r="K5186">
        <v>2.1834374253810226E-4</v>
      </c>
      <c r="L5186" t="s">
        <v>251</v>
      </c>
      <c r="N5186" t="s">
        <v>450</v>
      </c>
      <c r="O5186" t="s">
        <v>2135</v>
      </c>
      <c r="P5186">
        <v>6.2869457734774393E-6</v>
      </c>
      <c r="Q5186" t="s">
        <v>251</v>
      </c>
    </row>
    <row r="5187" spans="9:17" x14ac:dyDescent="0.45">
      <c r="I5187" t="s">
        <v>428</v>
      </c>
      <c r="J5187" t="s">
        <v>2136</v>
      </c>
      <c r="K5187">
        <v>2.0916013999647116E-4</v>
      </c>
      <c r="L5187" t="s">
        <v>251</v>
      </c>
      <c r="N5187" t="s">
        <v>450</v>
      </c>
      <c r="O5187" t="s">
        <v>2136</v>
      </c>
      <c r="P5187">
        <v>1.0581329255690425E-5</v>
      </c>
      <c r="Q5187" t="s">
        <v>251</v>
      </c>
    </row>
    <row r="5188" spans="9:17" x14ac:dyDescent="0.45">
      <c r="I5188" t="s">
        <v>428</v>
      </c>
      <c r="J5188" t="s">
        <v>2137</v>
      </c>
      <c r="K5188">
        <v>1.7858729799838317E-4</v>
      </c>
      <c r="L5188" t="s">
        <v>251</v>
      </c>
      <c r="N5188" t="s">
        <v>450</v>
      </c>
      <c r="O5188" t="s">
        <v>2137</v>
      </c>
      <c r="P5188">
        <v>3.8129561573937756E-5</v>
      </c>
      <c r="Q5188" t="s">
        <v>251</v>
      </c>
    </row>
    <row r="5189" spans="9:17" x14ac:dyDescent="0.45">
      <c r="I5189" t="s">
        <v>428</v>
      </c>
      <c r="J5189" t="s">
        <v>2138</v>
      </c>
      <c r="K5189">
        <v>0</v>
      </c>
      <c r="L5189" t="s">
        <v>251</v>
      </c>
      <c r="N5189" t="s">
        <v>450</v>
      </c>
      <c r="O5189" t="s">
        <v>2138</v>
      </c>
      <c r="P5189">
        <v>9.0894408731460557E-5</v>
      </c>
      <c r="Q5189" t="s">
        <v>251</v>
      </c>
    </row>
    <row r="5190" spans="9:17" x14ac:dyDescent="0.45">
      <c r="I5190" t="s">
        <v>428</v>
      </c>
      <c r="J5190" t="s">
        <v>2139</v>
      </c>
      <c r="K5190">
        <v>0</v>
      </c>
      <c r="L5190" t="s">
        <v>251</v>
      </c>
      <c r="N5190" t="s">
        <v>450</v>
      </c>
      <c r="O5190" t="s">
        <v>2139</v>
      </c>
      <c r="P5190">
        <v>1.1855102856084878E-4</v>
      </c>
      <c r="Q5190" t="s">
        <v>251</v>
      </c>
    </row>
    <row r="5191" spans="9:17" x14ac:dyDescent="0.45">
      <c r="I5191" t="s">
        <v>428</v>
      </c>
      <c r="J5191" t="s">
        <v>2140</v>
      </c>
      <c r="K5191">
        <v>0</v>
      </c>
      <c r="L5191" t="s">
        <v>251</v>
      </c>
      <c r="N5191" t="s">
        <v>450</v>
      </c>
      <c r="O5191" t="s">
        <v>2140</v>
      </c>
      <c r="P5191">
        <v>1.1803047944395285E-4</v>
      </c>
      <c r="Q5191" t="s">
        <v>251</v>
      </c>
    </row>
    <row r="5192" spans="9:17" x14ac:dyDescent="0.45">
      <c r="I5192" t="s">
        <v>428</v>
      </c>
      <c r="J5192" t="s">
        <v>2141</v>
      </c>
      <c r="K5192">
        <v>0</v>
      </c>
      <c r="L5192" t="s">
        <v>251</v>
      </c>
      <c r="N5192" t="s">
        <v>450</v>
      </c>
      <c r="O5192" t="s">
        <v>2141</v>
      </c>
      <c r="P5192">
        <v>1.074636286329139E-4</v>
      </c>
      <c r="Q5192" t="s">
        <v>251</v>
      </c>
    </row>
    <row r="5193" spans="9:17" x14ac:dyDescent="0.45">
      <c r="I5193" t="s">
        <v>428</v>
      </c>
      <c r="J5193" t="s">
        <v>2142</v>
      </c>
      <c r="K5193">
        <v>0</v>
      </c>
      <c r="L5193" t="s">
        <v>251</v>
      </c>
      <c r="N5193" t="s">
        <v>450</v>
      </c>
      <c r="O5193" t="s">
        <v>2142</v>
      </c>
      <c r="P5193">
        <v>8.9007296240659577E-5</v>
      </c>
      <c r="Q5193" t="s">
        <v>251</v>
      </c>
    </row>
    <row r="5194" spans="9:17" x14ac:dyDescent="0.45">
      <c r="I5194" t="s">
        <v>428</v>
      </c>
      <c r="J5194" t="s">
        <v>2143</v>
      </c>
      <c r="K5194">
        <v>0</v>
      </c>
      <c r="L5194" t="s">
        <v>251</v>
      </c>
      <c r="N5194" t="s">
        <v>450</v>
      </c>
      <c r="O5194" t="s">
        <v>2143</v>
      </c>
      <c r="P5194">
        <v>7.1214210686652599E-5</v>
      </c>
      <c r="Q5194" t="s">
        <v>251</v>
      </c>
    </row>
    <row r="5195" spans="9:17" x14ac:dyDescent="0.45">
      <c r="I5195" t="s">
        <v>428</v>
      </c>
      <c r="J5195" t="s">
        <v>323</v>
      </c>
      <c r="K5195">
        <v>0</v>
      </c>
      <c r="L5195" t="s">
        <v>251</v>
      </c>
      <c r="N5195" t="s">
        <v>450</v>
      </c>
      <c r="O5195" t="s">
        <v>323</v>
      </c>
      <c r="P5195">
        <v>2.6557918599099291E-2</v>
      </c>
      <c r="Q5195" t="s">
        <v>251</v>
      </c>
    </row>
    <row r="5196" spans="9:17" x14ac:dyDescent="0.45">
      <c r="I5196" t="s">
        <v>428</v>
      </c>
      <c r="J5196" t="s">
        <v>324</v>
      </c>
      <c r="K5196">
        <v>0</v>
      </c>
      <c r="L5196" t="s">
        <v>251</v>
      </c>
      <c r="N5196" t="s">
        <v>450</v>
      </c>
      <c r="O5196" t="s">
        <v>324</v>
      </c>
      <c r="P5196">
        <v>3.5115656110440039E-3</v>
      </c>
      <c r="Q5196" t="s">
        <v>251</v>
      </c>
    </row>
    <row r="5197" spans="9:17" x14ac:dyDescent="0.45">
      <c r="I5197" t="s">
        <v>428</v>
      </c>
      <c r="J5197" t="s">
        <v>325</v>
      </c>
      <c r="K5197">
        <v>4.8800883681649572E-3</v>
      </c>
      <c r="L5197" t="s">
        <v>251</v>
      </c>
      <c r="N5197" t="s">
        <v>450</v>
      </c>
      <c r="O5197" t="s">
        <v>325</v>
      </c>
      <c r="P5197">
        <v>2.8487894233571584E-3</v>
      </c>
      <c r="Q5197" t="s">
        <v>251</v>
      </c>
    </row>
    <row r="5198" spans="9:17" x14ac:dyDescent="0.45">
      <c r="I5198" t="s">
        <v>428</v>
      </c>
      <c r="J5198" t="s">
        <v>326</v>
      </c>
      <c r="K5198">
        <v>5.9301857319827289E-3</v>
      </c>
      <c r="L5198" t="s">
        <v>251</v>
      </c>
      <c r="N5198" t="s">
        <v>450</v>
      </c>
      <c r="O5198" t="s">
        <v>326</v>
      </c>
      <c r="P5198">
        <v>3.2707289219949783E-3</v>
      </c>
      <c r="Q5198" t="s">
        <v>251</v>
      </c>
    </row>
    <row r="5199" spans="9:17" x14ac:dyDescent="0.45">
      <c r="I5199" t="s">
        <v>428</v>
      </c>
      <c r="J5199" t="s">
        <v>327</v>
      </c>
      <c r="K5199">
        <v>1.35847636549859E-2</v>
      </c>
      <c r="L5199" t="s">
        <v>251</v>
      </c>
      <c r="N5199" t="s">
        <v>450</v>
      </c>
      <c r="O5199" t="s">
        <v>327</v>
      </c>
      <c r="P5199">
        <v>7.0393627683844034E-3</v>
      </c>
      <c r="Q5199" t="s">
        <v>251</v>
      </c>
    </row>
    <row r="5200" spans="9:17" x14ac:dyDescent="0.45">
      <c r="I5200" t="s">
        <v>428</v>
      </c>
      <c r="J5200" t="s">
        <v>328</v>
      </c>
      <c r="K5200">
        <v>3.4347284689056158E-2</v>
      </c>
      <c r="L5200" t="s">
        <v>251</v>
      </c>
      <c r="N5200" t="s">
        <v>450</v>
      </c>
      <c r="O5200" t="s">
        <v>328</v>
      </c>
      <c r="P5200">
        <v>1.3227268005750298E-2</v>
      </c>
      <c r="Q5200" t="s">
        <v>251</v>
      </c>
    </row>
    <row r="5201" spans="9:17" x14ac:dyDescent="0.45">
      <c r="I5201" t="s">
        <v>428</v>
      </c>
      <c r="J5201" t="s">
        <v>329</v>
      </c>
      <c r="K5201">
        <v>4.7266479515899549E-3</v>
      </c>
      <c r="L5201" t="s">
        <v>251</v>
      </c>
      <c r="N5201" t="s">
        <v>450</v>
      </c>
      <c r="O5201" t="s">
        <v>329</v>
      </c>
      <c r="P5201">
        <v>3.3713395300909161E-3</v>
      </c>
      <c r="Q5201" t="s">
        <v>251</v>
      </c>
    </row>
    <row r="5202" spans="9:17" x14ac:dyDescent="0.45">
      <c r="I5202" t="s">
        <v>428</v>
      </c>
      <c r="J5202" t="s">
        <v>330</v>
      </c>
      <c r="K5202">
        <v>1.8649469357037373E-3</v>
      </c>
      <c r="L5202" t="s">
        <v>251</v>
      </c>
      <c r="N5202" t="s">
        <v>450</v>
      </c>
      <c r="O5202" t="s">
        <v>330</v>
      </c>
      <c r="P5202">
        <v>3.0836823072881929E-2</v>
      </c>
      <c r="Q5202" t="s">
        <v>251</v>
      </c>
    </row>
    <row r="5203" spans="9:17" x14ac:dyDescent="0.45">
      <c r="I5203" t="s">
        <v>428</v>
      </c>
      <c r="J5203" t="s">
        <v>2144</v>
      </c>
      <c r="K5203">
        <v>0</v>
      </c>
      <c r="L5203" t="s">
        <v>251</v>
      </c>
      <c r="N5203" t="s">
        <v>450</v>
      </c>
      <c r="O5203" t="s">
        <v>2144</v>
      </c>
      <c r="P5203">
        <v>6.4972019392729759E-5</v>
      </c>
      <c r="Q5203" t="s">
        <v>251</v>
      </c>
    </row>
    <row r="5204" spans="9:17" x14ac:dyDescent="0.45">
      <c r="I5204" t="s">
        <v>428</v>
      </c>
      <c r="J5204" t="s">
        <v>2145</v>
      </c>
      <c r="K5204">
        <v>0</v>
      </c>
      <c r="L5204" t="s">
        <v>251</v>
      </c>
      <c r="N5204" t="s">
        <v>450</v>
      </c>
      <c r="O5204" t="s">
        <v>2145</v>
      </c>
      <c r="P5204">
        <v>4.3859520414735361E-5</v>
      </c>
      <c r="Q5204" t="s">
        <v>251</v>
      </c>
    </row>
    <row r="5205" spans="9:17" x14ac:dyDescent="0.45">
      <c r="I5205" t="s">
        <v>428</v>
      </c>
      <c r="J5205" t="s">
        <v>2146</v>
      </c>
      <c r="K5205">
        <v>0</v>
      </c>
      <c r="L5205" t="s">
        <v>251</v>
      </c>
      <c r="N5205" t="s">
        <v>450</v>
      </c>
      <c r="O5205" t="s">
        <v>2146</v>
      </c>
      <c r="P5205">
        <v>2.9231207984869262E-5</v>
      </c>
      <c r="Q5205" t="s">
        <v>251</v>
      </c>
    </row>
    <row r="5206" spans="9:17" x14ac:dyDescent="0.45">
      <c r="I5206" t="s">
        <v>428</v>
      </c>
      <c r="J5206" t="s">
        <v>2147</v>
      </c>
      <c r="K5206">
        <v>0</v>
      </c>
      <c r="L5206" t="s">
        <v>251</v>
      </c>
      <c r="N5206" t="s">
        <v>450</v>
      </c>
      <c r="O5206" t="s">
        <v>2147</v>
      </c>
      <c r="P5206">
        <v>1.8353141925676627E-5</v>
      </c>
      <c r="Q5206" t="s">
        <v>251</v>
      </c>
    </row>
    <row r="5207" spans="9:17" x14ac:dyDescent="0.45">
      <c r="I5207" t="s">
        <v>428</v>
      </c>
      <c r="J5207" t="s">
        <v>2148</v>
      </c>
      <c r="K5207">
        <v>0</v>
      </c>
      <c r="L5207" t="s">
        <v>251</v>
      </c>
      <c r="N5207" t="s">
        <v>450</v>
      </c>
      <c r="O5207" t="s">
        <v>2148</v>
      </c>
      <c r="P5207">
        <v>1.5393351671820506E-5</v>
      </c>
      <c r="Q5207" t="s">
        <v>251</v>
      </c>
    </row>
    <row r="5208" spans="9:17" x14ac:dyDescent="0.45">
      <c r="I5208" t="s">
        <v>428</v>
      </c>
      <c r="J5208" t="s">
        <v>2149</v>
      </c>
      <c r="K5208">
        <v>0</v>
      </c>
      <c r="L5208" t="s">
        <v>251</v>
      </c>
      <c r="N5208" t="s">
        <v>450</v>
      </c>
      <c r="O5208" t="s">
        <v>2149</v>
      </c>
      <c r="P5208">
        <v>1.1990771802593256E-5</v>
      </c>
      <c r="Q5208" t="s">
        <v>251</v>
      </c>
    </row>
    <row r="5209" spans="9:17" x14ac:dyDescent="0.45">
      <c r="I5209" t="s">
        <v>428</v>
      </c>
      <c r="J5209" t="s">
        <v>2150</v>
      </c>
      <c r="K5209">
        <v>0</v>
      </c>
      <c r="L5209" t="s">
        <v>251</v>
      </c>
      <c r="N5209" t="s">
        <v>450</v>
      </c>
      <c r="O5209" t="s">
        <v>2150</v>
      </c>
      <c r="P5209">
        <v>9.9862505082983996E-6</v>
      </c>
      <c r="Q5209" t="s">
        <v>251</v>
      </c>
    </row>
    <row r="5210" spans="9:17" x14ac:dyDescent="0.45">
      <c r="I5210" t="s">
        <v>428</v>
      </c>
      <c r="J5210" t="s">
        <v>2151</v>
      </c>
      <c r="K5210">
        <v>0</v>
      </c>
      <c r="L5210" t="s">
        <v>251</v>
      </c>
      <c r="N5210" t="s">
        <v>450</v>
      </c>
      <c r="O5210" t="s">
        <v>2151</v>
      </c>
      <c r="P5210">
        <v>8.6024011685728619E-6</v>
      </c>
      <c r="Q5210" t="s">
        <v>251</v>
      </c>
    </row>
    <row r="5211" spans="9:17" x14ac:dyDescent="0.45">
      <c r="I5211" t="s">
        <v>428</v>
      </c>
      <c r="J5211" t="s">
        <v>2152</v>
      </c>
      <c r="K5211">
        <v>1.8339429265151196E-4</v>
      </c>
      <c r="L5211" t="s">
        <v>251</v>
      </c>
      <c r="N5211" t="s">
        <v>450</v>
      </c>
      <c r="O5211" t="s">
        <v>2152</v>
      </c>
      <c r="P5211">
        <v>6.6262284208720936E-6</v>
      </c>
      <c r="Q5211" t="s">
        <v>251</v>
      </c>
    </row>
    <row r="5212" spans="9:17" x14ac:dyDescent="0.45">
      <c r="I5212" t="s">
        <v>428</v>
      </c>
      <c r="J5212" t="s">
        <v>2153</v>
      </c>
      <c r="K5212">
        <v>2.1207017455083957E-4</v>
      </c>
      <c r="L5212" t="s">
        <v>251</v>
      </c>
      <c r="N5212" t="s">
        <v>450</v>
      </c>
      <c r="O5212" t="s">
        <v>2153</v>
      </c>
      <c r="P5212">
        <v>1.4194342405803876E-6</v>
      </c>
      <c r="Q5212" t="s">
        <v>251</v>
      </c>
    </row>
    <row r="5213" spans="9:17" x14ac:dyDescent="0.45">
      <c r="I5213" t="s">
        <v>428</v>
      </c>
      <c r="J5213" t="s">
        <v>2154</v>
      </c>
      <c r="K5213">
        <v>2.2198488680713762E-4</v>
      </c>
      <c r="L5213" t="s">
        <v>251</v>
      </c>
      <c r="N5213" t="s">
        <v>450</v>
      </c>
      <c r="O5213" t="s">
        <v>2154</v>
      </c>
      <c r="P5213">
        <v>5.1127951937305179E-6</v>
      </c>
      <c r="Q5213" t="s">
        <v>251</v>
      </c>
    </row>
    <row r="5214" spans="9:17" x14ac:dyDescent="0.45">
      <c r="I5214" t="s">
        <v>428</v>
      </c>
      <c r="J5214" t="s">
        <v>2155</v>
      </c>
      <c r="K5214">
        <v>2.442909894123005E-4</v>
      </c>
      <c r="L5214" t="s">
        <v>251</v>
      </c>
      <c r="N5214" t="s">
        <v>450</v>
      </c>
      <c r="O5214" t="s">
        <v>2155</v>
      </c>
      <c r="P5214">
        <v>2.071927952250779E-5</v>
      </c>
      <c r="Q5214" t="s">
        <v>251</v>
      </c>
    </row>
    <row r="5215" spans="9:17" x14ac:dyDescent="0.45">
      <c r="I5215" t="s">
        <v>428</v>
      </c>
      <c r="J5215" t="s">
        <v>2156</v>
      </c>
      <c r="K5215">
        <v>2.7634313267434077E-4</v>
      </c>
      <c r="L5215" t="s">
        <v>251</v>
      </c>
      <c r="N5215" t="s">
        <v>450</v>
      </c>
      <c r="O5215" t="s">
        <v>2156</v>
      </c>
      <c r="P5215">
        <v>1.2961241886447887E-5</v>
      </c>
      <c r="Q5215" t="s">
        <v>251</v>
      </c>
    </row>
    <row r="5216" spans="9:17" x14ac:dyDescent="0.45">
      <c r="I5216" t="s">
        <v>428</v>
      </c>
      <c r="J5216" t="s">
        <v>2157</v>
      </c>
      <c r="K5216">
        <v>2.7891396848618062E-4</v>
      </c>
      <c r="L5216" t="s">
        <v>251</v>
      </c>
      <c r="N5216" t="s">
        <v>450</v>
      </c>
      <c r="O5216" t="s">
        <v>2157</v>
      </c>
      <c r="P5216">
        <v>1.9391743153748569E-5</v>
      </c>
      <c r="Q5216" t="s">
        <v>251</v>
      </c>
    </row>
    <row r="5217" spans="9:17" x14ac:dyDescent="0.45">
      <c r="I5217" t="s">
        <v>428</v>
      </c>
      <c r="J5217" t="s">
        <v>2158</v>
      </c>
      <c r="K5217">
        <v>2.4259168306973024E-4</v>
      </c>
      <c r="L5217" t="s">
        <v>251</v>
      </c>
      <c r="N5217" t="s">
        <v>450</v>
      </c>
      <c r="O5217" t="s">
        <v>2158</v>
      </c>
      <c r="P5217">
        <v>2.7691222056433442E-5</v>
      </c>
      <c r="Q5217" t="s">
        <v>251</v>
      </c>
    </row>
    <row r="5218" spans="9:17" x14ac:dyDescent="0.45">
      <c r="I5218" t="s">
        <v>428</v>
      </c>
      <c r="J5218" t="s">
        <v>2159</v>
      </c>
      <c r="K5218">
        <v>2.1795734498625168E-4</v>
      </c>
      <c r="L5218" t="s">
        <v>251</v>
      </c>
      <c r="N5218" t="s">
        <v>450</v>
      </c>
      <c r="O5218" t="s">
        <v>2159</v>
      </c>
      <c r="P5218">
        <v>3.1270930664482637E-5</v>
      </c>
      <c r="Q5218" t="s">
        <v>251</v>
      </c>
    </row>
    <row r="5219" spans="9:17" x14ac:dyDescent="0.45">
      <c r="I5219" t="s">
        <v>428</v>
      </c>
      <c r="J5219" t="s">
        <v>2160</v>
      </c>
      <c r="K5219">
        <v>2.1032860778379925E-4</v>
      </c>
      <c r="L5219" t="s">
        <v>251</v>
      </c>
      <c r="N5219" t="s">
        <v>450</v>
      </c>
      <c r="O5219" t="s">
        <v>2160</v>
      </c>
      <c r="P5219">
        <v>3.755597514530679E-5</v>
      </c>
      <c r="Q5219" t="s">
        <v>251</v>
      </c>
    </row>
    <row r="5220" spans="9:17" x14ac:dyDescent="0.45">
      <c r="I5220" t="s">
        <v>428</v>
      </c>
      <c r="J5220" t="s">
        <v>2161</v>
      </c>
      <c r="K5220">
        <v>1.8061932266996526E-4</v>
      </c>
      <c r="L5220" t="s">
        <v>251</v>
      </c>
      <c r="N5220" t="s">
        <v>450</v>
      </c>
      <c r="O5220" t="s">
        <v>2161</v>
      </c>
      <c r="P5220">
        <v>5.9278901179345127E-5</v>
      </c>
      <c r="Q5220" t="s">
        <v>251</v>
      </c>
    </row>
    <row r="5221" spans="9:17" x14ac:dyDescent="0.45">
      <c r="I5221" t="s">
        <v>428</v>
      </c>
      <c r="J5221" t="s">
        <v>2162</v>
      </c>
      <c r="K5221">
        <v>0</v>
      </c>
      <c r="L5221" t="s">
        <v>251</v>
      </c>
      <c r="N5221" t="s">
        <v>450</v>
      </c>
      <c r="O5221" t="s">
        <v>2162</v>
      </c>
      <c r="P5221">
        <v>1.2115990865621477E-4</v>
      </c>
      <c r="Q5221" t="s">
        <v>251</v>
      </c>
    </row>
    <row r="5222" spans="9:17" x14ac:dyDescent="0.45">
      <c r="I5222" t="s">
        <v>428</v>
      </c>
      <c r="J5222" t="s">
        <v>2163</v>
      </c>
      <c r="K5222">
        <v>0</v>
      </c>
      <c r="L5222" t="s">
        <v>251</v>
      </c>
      <c r="N5222" t="s">
        <v>450</v>
      </c>
      <c r="O5222" t="s">
        <v>2163</v>
      </c>
      <c r="P5222">
        <v>1.5740694454689165E-4</v>
      </c>
      <c r="Q5222" t="s">
        <v>251</v>
      </c>
    </row>
    <row r="5223" spans="9:17" x14ac:dyDescent="0.45">
      <c r="I5223" t="s">
        <v>428</v>
      </c>
      <c r="J5223" t="s">
        <v>2164</v>
      </c>
      <c r="K5223">
        <v>0</v>
      </c>
      <c r="L5223" t="s">
        <v>251</v>
      </c>
      <c r="N5223" t="s">
        <v>450</v>
      </c>
      <c r="O5223" t="s">
        <v>2164</v>
      </c>
      <c r="P5223">
        <v>1.5478676771536848E-4</v>
      </c>
      <c r="Q5223" t="s">
        <v>251</v>
      </c>
    </row>
    <row r="5224" spans="9:17" x14ac:dyDescent="0.45">
      <c r="I5224" t="s">
        <v>428</v>
      </c>
      <c r="J5224" t="s">
        <v>2165</v>
      </c>
      <c r="K5224">
        <v>0</v>
      </c>
      <c r="L5224" t="s">
        <v>251</v>
      </c>
      <c r="N5224" t="s">
        <v>450</v>
      </c>
      <c r="O5224" t="s">
        <v>2165</v>
      </c>
      <c r="P5224">
        <v>1.2838260924008795E-4</v>
      </c>
      <c r="Q5224" t="s">
        <v>251</v>
      </c>
    </row>
    <row r="5225" spans="9:17" x14ac:dyDescent="0.45">
      <c r="I5225" t="s">
        <v>428</v>
      </c>
      <c r="J5225" t="s">
        <v>2166</v>
      </c>
      <c r="K5225">
        <v>0</v>
      </c>
      <c r="L5225" t="s">
        <v>251</v>
      </c>
      <c r="N5225" t="s">
        <v>450</v>
      </c>
      <c r="O5225" t="s">
        <v>2166</v>
      </c>
      <c r="P5225">
        <v>1.0490212055972279E-4</v>
      </c>
      <c r="Q5225" t="s">
        <v>251</v>
      </c>
    </row>
    <row r="5226" spans="9:17" x14ac:dyDescent="0.45">
      <c r="I5226" t="s">
        <v>428</v>
      </c>
      <c r="J5226" t="s">
        <v>2167</v>
      </c>
      <c r="K5226">
        <v>0</v>
      </c>
      <c r="L5226" t="s">
        <v>251</v>
      </c>
      <c r="N5226" t="s">
        <v>450</v>
      </c>
      <c r="O5226" t="s">
        <v>2167</v>
      </c>
      <c r="P5226">
        <v>7.3916840491038287E-5</v>
      </c>
      <c r="Q5226" t="s">
        <v>251</v>
      </c>
    </row>
    <row r="5227" spans="9:17" x14ac:dyDescent="0.45">
      <c r="I5227" t="s">
        <v>428</v>
      </c>
      <c r="J5227" t="s">
        <v>331</v>
      </c>
      <c r="K5227">
        <v>0</v>
      </c>
      <c r="L5227" t="s">
        <v>251</v>
      </c>
      <c r="N5227" t="s">
        <v>450</v>
      </c>
      <c r="O5227" t="s">
        <v>331</v>
      </c>
      <c r="P5227">
        <v>2.9745750234872335E-2</v>
      </c>
      <c r="Q5227" t="s">
        <v>251</v>
      </c>
    </row>
    <row r="5228" spans="9:17" x14ac:dyDescent="0.45">
      <c r="I5228" t="s">
        <v>428</v>
      </c>
      <c r="J5228" t="s">
        <v>332</v>
      </c>
      <c r="K5228">
        <v>3.2872088380033657E-3</v>
      </c>
      <c r="L5228" t="s">
        <v>251</v>
      </c>
      <c r="N5228" t="s">
        <v>450</v>
      </c>
      <c r="O5228" t="s">
        <v>332</v>
      </c>
      <c r="P5228">
        <v>3.3626984026106596E-3</v>
      </c>
      <c r="Q5228" t="s">
        <v>251</v>
      </c>
    </row>
    <row r="5229" spans="9:17" x14ac:dyDescent="0.45">
      <c r="I5229" t="s">
        <v>428</v>
      </c>
      <c r="J5229" t="s">
        <v>333</v>
      </c>
      <c r="K5229">
        <v>5.6564158582952436E-3</v>
      </c>
      <c r="L5229" t="s">
        <v>251</v>
      </c>
      <c r="N5229" t="s">
        <v>450</v>
      </c>
      <c r="O5229" t="s">
        <v>333</v>
      </c>
      <c r="P5229">
        <v>2.4589272585899412E-3</v>
      </c>
      <c r="Q5229" t="s">
        <v>251</v>
      </c>
    </row>
    <row r="5230" spans="9:17" x14ac:dyDescent="0.45">
      <c r="I5230" t="s">
        <v>428</v>
      </c>
      <c r="J5230" t="s">
        <v>334</v>
      </c>
      <c r="K5230">
        <v>7.0055316506542785E-3</v>
      </c>
      <c r="L5230" t="s">
        <v>251</v>
      </c>
      <c r="N5230" t="s">
        <v>450</v>
      </c>
      <c r="O5230" t="s">
        <v>334</v>
      </c>
      <c r="P5230">
        <v>3.0297358451357326E-3</v>
      </c>
      <c r="Q5230" t="s">
        <v>251</v>
      </c>
    </row>
    <row r="5231" spans="9:17" x14ac:dyDescent="0.45">
      <c r="I5231" t="s">
        <v>428</v>
      </c>
      <c r="J5231" t="s">
        <v>335</v>
      </c>
      <c r="K5231">
        <v>1.6055045267292577E-2</v>
      </c>
      <c r="L5231" t="s">
        <v>251</v>
      </c>
      <c r="N5231" t="s">
        <v>450</v>
      </c>
      <c r="O5231" t="s">
        <v>335</v>
      </c>
      <c r="P5231">
        <v>6.3599275310502459E-3</v>
      </c>
      <c r="Q5231" t="s">
        <v>251</v>
      </c>
    </row>
    <row r="5232" spans="9:17" x14ac:dyDescent="0.45">
      <c r="I5232" t="s">
        <v>428</v>
      </c>
      <c r="J5232" t="s">
        <v>336</v>
      </c>
      <c r="K5232">
        <v>3.9245435710365949E-2</v>
      </c>
      <c r="L5232" t="s">
        <v>251</v>
      </c>
      <c r="N5232" t="s">
        <v>450</v>
      </c>
      <c r="O5232" t="s">
        <v>336</v>
      </c>
      <c r="P5232">
        <v>1.0683396193115417E-2</v>
      </c>
      <c r="Q5232" t="s">
        <v>251</v>
      </c>
    </row>
    <row r="5233" spans="9:17" x14ac:dyDescent="0.45">
      <c r="I5233" t="s">
        <v>428</v>
      </c>
      <c r="J5233" t="s">
        <v>337</v>
      </c>
      <c r="K5233">
        <v>5.0873161398416892E-3</v>
      </c>
      <c r="L5233" t="s">
        <v>251</v>
      </c>
      <c r="N5233" t="s">
        <v>450</v>
      </c>
      <c r="O5233" t="s">
        <v>337</v>
      </c>
      <c r="P5233">
        <v>3.4859049639665517E-3</v>
      </c>
      <c r="Q5233" t="s">
        <v>251</v>
      </c>
    </row>
    <row r="5234" spans="9:17" x14ac:dyDescent="0.45">
      <c r="I5234" t="s">
        <v>428</v>
      </c>
      <c r="J5234" t="s">
        <v>338</v>
      </c>
      <c r="K5234">
        <v>3.5295259662978576E-3</v>
      </c>
      <c r="L5234" t="s">
        <v>251</v>
      </c>
      <c r="N5234" t="s">
        <v>450</v>
      </c>
      <c r="O5234" t="s">
        <v>338</v>
      </c>
      <c r="P5234">
        <v>4.0518400963050157E-2</v>
      </c>
      <c r="Q5234" t="s">
        <v>251</v>
      </c>
    </row>
    <row r="5235" spans="9:17" x14ac:dyDescent="0.45">
      <c r="I5235" t="s">
        <v>428</v>
      </c>
      <c r="J5235" t="s">
        <v>339</v>
      </c>
      <c r="K5235">
        <v>0</v>
      </c>
      <c r="L5235" t="s">
        <v>251</v>
      </c>
      <c r="N5235" t="s">
        <v>450</v>
      </c>
      <c r="O5235" t="s">
        <v>339</v>
      </c>
      <c r="P5235">
        <v>3.2848197338511118E-2</v>
      </c>
      <c r="Q5235" t="s">
        <v>251</v>
      </c>
    </row>
    <row r="5236" spans="9:17" x14ac:dyDescent="0.45">
      <c r="I5236" t="s">
        <v>428</v>
      </c>
      <c r="J5236" t="s">
        <v>340</v>
      </c>
      <c r="K5236">
        <v>4.7179081931470346E-3</v>
      </c>
      <c r="L5236" t="s">
        <v>251</v>
      </c>
      <c r="N5236" t="s">
        <v>450</v>
      </c>
      <c r="O5236" t="s">
        <v>340</v>
      </c>
      <c r="P5236">
        <v>3.4473596785757352E-3</v>
      </c>
      <c r="Q5236" t="s">
        <v>251</v>
      </c>
    </row>
    <row r="5237" spans="9:17" x14ac:dyDescent="0.45">
      <c r="I5237" t="s">
        <v>428</v>
      </c>
      <c r="J5237" t="s">
        <v>341</v>
      </c>
      <c r="K5237">
        <v>7.1960551787743901E-3</v>
      </c>
      <c r="L5237" t="s">
        <v>251</v>
      </c>
      <c r="N5237" t="s">
        <v>450</v>
      </c>
      <c r="O5237" t="s">
        <v>341</v>
      </c>
      <c r="P5237">
        <v>2.5499372223764883E-3</v>
      </c>
      <c r="Q5237" t="s">
        <v>251</v>
      </c>
    </row>
    <row r="5238" spans="9:17" x14ac:dyDescent="0.45">
      <c r="I5238" t="s">
        <v>428</v>
      </c>
      <c r="J5238" t="s">
        <v>342</v>
      </c>
      <c r="K5238">
        <v>8.3130263584864413E-3</v>
      </c>
      <c r="L5238" t="s">
        <v>251</v>
      </c>
      <c r="N5238" t="s">
        <v>450</v>
      </c>
      <c r="O5238" t="s">
        <v>342</v>
      </c>
      <c r="P5238">
        <v>3.6901104545736859E-3</v>
      </c>
      <c r="Q5238" t="s">
        <v>251</v>
      </c>
    </row>
    <row r="5239" spans="9:17" x14ac:dyDescent="0.45">
      <c r="I5239" t="s">
        <v>428</v>
      </c>
      <c r="J5239" t="s">
        <v>343</v>
      </c>
      <c r="K5239">
        <v>1.83454892183651E-2</v>
      </c>
      <c r="L5239" t="s">
        <v>251</v>
      </c>
      <c r="N5239" t="s">
        <v>450</v>
      </c>
      <c r="O5239" t="s">
        <v>343</v>
      </c>
      <c r="P5239">
        <v>7.6460550543719624E-3</v>
      </c>
      <c r="Q5239" t="s">
        <v>251</v>
      </c>
    </row>
    <row r="5240" spans="9:17" x14ac:dyDescent="0.45">
      <c r="I5240" t="s">
        <v>428</v>
      </c>
      <c r="J5240" t="s">
        <v>344</v>
      </c>
      <c r="K5240">
        <v>4.3541418783239978E-2</v>
      </c>
      <c r="L5240" t="s">
        <v>251</v>
      </c>
      <c r="N5240" t="s">
        <v>450</v>
      </c>
      <c r="O5240" t="s">
        <v>344</v>
      </c>
      <c r="P5240">
        <v>1.6490665127059514E-2</v>
      </c>
      <c r="Q5240" t="s">
        <v>251</v>
      </c>
    </row>
    <row r="5241" spans="9:17" x14ac:dyDescent="0.45">
      <c r="I5241" t="s">
        <v>428</v>
      </c>
      <c r="J5241" t="s">
        <v>345</v>
      </c>
      <c r="K5241">
        <v>5.9423027101173833E-3</v>
      </c>
      <c r="L5241" t="s">
        <v>251</v>
      </c>
      <c r="N5241" t="s">
        <v>450</v>
      </c>
      <c r="O5241" t="s">
        <v>345</v>
      </c>
      <c r="P5241">
        <v>4.5625371177674184E-3</v>
      </c>
      <c r="Q5241" t="s">
        <v>251</v>
      </c>
    </row>
    <row r="5242" spans="9:17" x14ac:dyDescent="0.45">
      <c r="I5242" t="s">
        <v>428</v>
      </c>
      <c r="J5242" t="s">
        <v>346</v>
      </c>
      <c r="K5242">
        <v>3.7082916024261578E-3</v>
      </c>
      <c r="L5242" t="s">
        <v>251</v>
      </c>
      <c r="N5242" t="s">
        <v>450</v>
      </c>
      <c r="O5242" t="s">
        <v>346</v>
      </c>
      <c r="P5242">
        <v>4.4136669011392765E-2</v>
      </c>
      <c r="Q5242" t="s">
        <v>251</v>
      </c>
    </row>
    <row r="5243" spans="9:17" x14ac:dyDescent="0.45">
      <c r="I5243" t="s">
        <v>428</v>
      </c>
      <c r="J5243" t="s">
        <v>2168</v>
      </c>
      <c r="K5243">
        <v>0</v>
      </c>
      <c r="L5243" t="s">
        <v>251</v>
      </c>
      <c r="N5243" t="s">
        <v>450</v>
      </c>
      <c r="O5243" t="s">
        <v>2168</v>
      </c>
      <c r="P5243">
        <v>5.9946920422766434E-4</v>
      </c>
      <c r="Q5243" t="s">
        <v>251</v>
      </c>
    </row>
    <row r="5244" spans="9:17" x14ac:dyDescent="0.45">
      <c r="I5244" t="s">
        <v>428</v>
      </c>
      <c r="J5244" t="s">
        <v>2169</v>
      </c>
      <c r="K5244">
        <v>0</v>
      </c>
      <c r="L5244" t="s">
        <v>251</v>
      </c>
      <c r="N5244" t="s">
        <v>450</v>
      </c>
      <c r="O5244" t="s">
        <v>2169</v>
      </c>
      <c r="P5244">
        <v>6.9926423156985238E-4</v>
      </c>
      <c r="Q5244" t="s">
        <v>251</v>
      </c>
    </row>
    <row r="5245" spans="9:17" x14ac:dyDescent="0.45">
      <c r="I5245" t="s">
        <v>428</v>
      </c>
      <c r="J5245" t="s">
        <v>2170</v>
      </c>
      <c r="K5245">
        <v>0</v>
      </c>
      <c r="L5245" t="s">
        <v>251</v>
      </c>
      <c r="N5245" t="s">
        <v>450</v>
      </c>
      <c r="O5245" t="s">
        <v>2170</v>
      </c>
      <c r="P5245">
        <v>7.8665751771934413E-4</v>
      </c>
      <c r="Q5245" t="s">
        <v>251</v>
      </c>
    </row>
    <row r="5246" spans="9:17" x14ac:dyDescent="0.45">
      <c r="I5246" t="s">
        <v>428</v>
      </c>
      <c r="J5246" t="s">
        <v>2171</v>
      </c>
      <c r="K5246">
        <v>0</v>
      </c>
      <c r="L5246" t="s">
        <v>251</v>
      </c>
      <c r="N5246" t="s">
        <v>450</v>
      </c>
      <c r="O5246" t="s">
        <v>2171</v>
      </c>
      <c r="P5246">
        <v>8.0563531996834627E-4</v>
      </c>
      <c r="Q5246" t="s">
        <v>251</v>
      </c>
    </row>
    <row r="5247" spans="9:17" x14ac:dyDescent="0.45">
      <c r="I5247" t="s">
        <v>428</v>
      </c>
      <c r="J5247" t="s">
        <v>2172</v>
      </c>
      <c r="K5247">
        <v>0</v>
      </c>
      <c r="L5247" t="s">
        <v>251</v>
      </c>
      <c r="N5247" t="s">
        <v>450</v>
      </c>
      <c r="O5247" t="s">
        <v>2172</v>
      </c>
      <c r="P5247">
        <v>8.0189584462892914E-4</v>
      </c>
      <c r="Q5247" t="s">
        <v>251</v>
      </c>
    </row>
    <row r="5248" spans="9:17" x14ac:dyDescent="0.45">
      <c r="I5248" t="s">
        <v>428</v>
      </c>
      <c r="J5248" t="s">
        <v>2173</v>
      </c>
      <c r="K5248">
        <v>0</v>
      </c>
      <c r="L5248" t="s">
        <v>251</v>
      </c>
      <c r="N5248" t="s">
        <v>450</v>
      </c>
      <c r="O5248" t="s">
        <v>2173</v>
      </c>
      <c r="P5248">
        <v>7.8154823010240866E-4</v>
      </c>
      <c r="Q5248" t="s">
        <v>251</v>
      </c>
    </row>
    <row r="5249" spans="9:17" x14ac:dyDescent="0.45">
      <c r="I5249" t="s">
        <v>428</v>
      </c>
      <c r="J5249" t="s">
        <v>2174</v>
      </c>
      <c r="K5249">
        <v>0</v>
      </c>
      <c r="L5249" t="s">
        <v>251</v>
      </c>
      <c r="N5249" t="s">
        <v>450</v>
      </c>
      <c r="O5249" t="s">
        <v>2174</v>
      </c>
      <c r="P5249">
        <v>7.3554971960849676E-4</v>
      </c>
      <c r="Q5249" t="s">
        <v>251</v>
      </c>
    </row>
    <row r="5250" spans="9:17" x14ac:dyDescent="0.45">
      <c r="I5250" t="s">
        <v>428</v>
      </c>
      <c r="J5250" t="s">
        <v>2175</v>
      </c>
      <c r="K5250">
        <v>2.8209540275858124E-5</v>
      </c>
      <c r="L5250" t="s">
        <v>251</v>
      </c>
      <c r="N5250" t="s">
        <v>450</v>
      </c>
      <c r="O5250" t="s">
        <v>2175</v>
      </c>
      <c r="P5250">
        <v>7.6060058562765797E-4</v>
      </c>
      <c r="Q5250" t="s">
        <v>251</v>
      </c>
    </row>
    <row r="5251" spans="9:17" x14ac:dyDescent="0.45">
      <c r="I5251" t="s">
        <v>428</v>
      </c>
      <c r="J5251" t="s">
        <v>2176</v>
      </c>
      <c r="K5251">
        <v>2.3735025544959816E-5</v>
      </c>
      <c r="L5251" t="s">
        <v>251</v>
      </c>
      <c r="N5251" t="s">
        <v>450</v>
      </c>
      <c r="O5251" t="s">
        <v>2176</v>
      </c>
      <c r="P5251">
        <v>8.9230077786291813E-4</v>
      </c>
      <c r="Q5251" t="s">
        <v>251</v>
      </c>
    </row>
    <row r="5252" spans="9:17" x14ac:dyDescent="0.45">
      <c r="I5252" t="s">
        <v>428</v>
      </c>
      <c r="J5252" t="s">
        <v>2177</v>
      </c>
      <c r="K5252">
        <v>4.3186538808720164E-5</v>
      </c>
      <c r="L5252" t="s">
        <v>251</v>
      </c>
      <c r="N5252" t="s">
        <v>450</v>
      </c>
      <c r="O5252" t="s">
        <v>2177</v>
      </c>
      <c r="P5252">
        <v>8.7876858665981376E-4</v>
      </c>
      <c r="Q5252" t="s">
        <v>251</v>
      </c>
    </row>
    <row r="5253" spans="9:17" x14ac:dyDescent="0.45">
      <c r="I5253" t="s">
        <v>428</v>
      </c>
      <c r="J5253" t="s">
        <v>2178</v>
      </c>
      <c r="K5253">
        <v>6.7622544460339563E-5</v>
      </c>
      <c r="L5253" t="s">
        <v>251</v>
      </c>
      <c r="N5253" t="s">
        <v>450</v>
      </c>
      <c r="O5253" t="s">
        <v>2178</v>
      </c>
      <c r="P5253">
        <v>7.9998325055435817E-4</v>
      </c>
      <c r="Q5253" t="s">
        <v>251</v>
      </c>
    </row>
    <row r="5254" spans="9:17" x14ac:dyDescent="0.45">
      <c r="I5254" t="s">
        <v>428</v>
      </c>
      <c r="J5254" t="s">
        <v>2179</v>
      </c>
      <c r="K5254">
        <v>7.515368765137706E-5</v>
      </c>
      <c r="L5254" t="s">
        <v>251</v>
      </c>
      <c r="N5254" t="s">
        <v>450</v>
      </c>
      <c r="O5254" t="s">
        <v>2179</v>
      </c>
      <c r="P5254">
        <v>7.0994202058292705E-4</v>
      </c>
      <c r="Q5254" t="s">
        <v>251</v>
      </c>
    </row>
    <row r="5255" spans="9:17" x14ac:dyDescent="0.45">
      <c r="I5255" t="s">
        <v>428</v>
      </c>
      <c r="J5255" t="s">
        <v>2180</v>
      </c>
      <c r="K5255">
        <v>8.3852998126731111E-5</v>
      </c>
      <c r="L5255" t="s">
        <v>251</v>
      </c>
      <c r="N5255" t="s">
        <v>450</v>
      </c>
      <c r="O5255" t="s">
        <v>2180</v>
      </c>
      <c r="P5255">
        <v>6.8061324484395799E-4</v>
      </c>
      <c r="Q5255" t="s">
        <v>251</v>
      </c>
    </row>
    <row r="5256" spans="9:17" x14ac:dyDescent="0.45">
      <c r="I5256" t="s">
        <v>428</v>
      </c>
      <c r="J5256" t="s">
        <v>2181</v>
      </c>
      <c r="K5256">
        <v>7.9962142840003678E-5</v>
      </c>
      <c r="L5256" t="s">
        <v>251</v>
      </c>
      <c r="N5256" t="s">
        <v>450</v>
      </c>
      <c r="O5256" t="s">
        <v>2181</v>
      </c>
      <c r="P5256">
        <v>6.4551660879471663E-4</v>
      </c>
      <c r="Q5256" t="s">
        <v>251</v>
      </c>
    </row>
    <row r="5257" spans="9:17" x14ac:dyDescent="0.45">
      <c r="I5257" t="s">
        <v>428</v>
      </c>
      <c r="J5257" t="s">
        <v>2182</v>
      </c>
      <c r="K5257">
        <v>9.2098428722700283E-5</v>
      </c>
      <c r="L5257" t="s">
        <v>251</v>
      </c>
      <c r="N5257" t="s">
        <v>450</v>
      </c>
      <c r="O5257" t="s">
        <v>2182</v>
      </c>
      <c r="P5257">
        <v>6.1469906042193494E-4</v>
      </c>
      <c r="Q5257" t="s">
        <v>251</v>
      </c>
    </row>
    <row r="5258" spans="9:17" x14ac:dyDescent="0.45">
      <c r="I5258" t="s">
        <v>428</v>
      </c>
      <c r="J5258" t="s">
        <v>2183</v>
      </c>
      <c r="K5258">
        <v>8.4117048720477476E-5</v>
      </c>
      <c r="L5258" t="s">
        <v>251</v>
      </c>
      <c r="N5258" t="s">
        <v>450</v>
      </c>
      <c r="O5258" t="s">
        <v>2183</v>
      </c>
      <c r="P5258">
        <v>5.8890298083583593E-4</v>
      </c>
      <c r="Q5258" t="s">
        <v>251</v>
      </c>
    </row>
    <row r="5259" spans="9:17" x14ac:dyDescent="0.45">
      <c r="I5259" t="s">
        <v>428</v>
      </c>
      <c r="J5259" t="s">
        <v>2184</v>
      </c>
      <c r="K5259">
        <v>7.149541720231674E-5</v>
      </c>
      <c r="L5259" t="s">
        <v>251</v>
      </c>
      <c r="N5259" t="s">
        <v>450</v>
      </c>
      <c r="O5259" t="s">
        <v>2184</v>
      </c>
      <c r="P5259">
        <v>6.3439144760512722E-4</v>
      </c>
      <c r="Q5259" t="s">
        <v>251</v>
      </c>
    </row>
    <row r="5260" spans="9:17" x14ac:dyDescent="0.45">
      <c r="I5260" t="s">
        <v>428</v>
      </c>
      <c r="J5260" t="s">
        <v>2185</v>
      </c>
      <c r="K5260">
        <v>3.3902061873227721E-5</v>
      </c>
      <c r="L5260" t="s">
        <v>251</v>
      </c>
      <c r="N5260" t="s">
        <v>450</v>
      </c>
      <c r="O5260" t="s">
        <v>2185</v>
      </c>
      <c r="P5260">
        <v>7.3166348931719323E-4</v>
      </c>
      <c r="Q5260" t="s">
        <v>251</v>
      </c>
    </row>
    <row r="5261" spans="9:17" x14ac:dyDescent="0.45">
      <c r="I5261" t="s">
        <v>428</v>
      </c>
      <c r="J5261" t="s">
        <v>2186</v>
      </c>
      <c r="K5261">
        <v>6.0181207731470287E-6</v>
      </c>
      <c r="L5261" t="s">
        <v>251</v>
      </c>
      <c r="N5261" t="s">
        <v>450</v>
      </c>
      <c r="O5261" t="s">
        <v>2186</v>
      </c>
      <c r="P5261">
        <v>8.1894704259960233E-4</v>
      </c>
      <c r="Q5261" t="s">
        <v>251</v>
      </c>
    </row>
    <row r="5262" spans="9:17" x14ac:dyDescent="0.45">
      <c r="I5262" t="s">
        <v>428</v>
      </c>
      <c r="J5262" t="s">
        <v>2187</v>
      </c>
      <c r="K5262">
        <v>0</v>
      </c>
      <c r="L5262" t="s">
        <v>251</v>
      </c>
      <c r="N5262" t="s">
        <v>450</v>
      </c>
      <c r="O5262" t="s">
        <v>2187</v>
      </c>
      <c r="P5262">
        <v>8.2510271743145873E-4</v>
      </c>
      <c r="Q5262" t="s">
        <v>251</v>
      </c>
    </row>
    <row r="5263" spans="9:17" x14ac:dyDescent="0.45">
      <c r="I5263" t="s">
        <v>428</v>
      </c>
      <c r="J5263" t="s">
        <v>2188</v>
      </c>
      <c r="K5263">
        <v>0</v>
      </c>
      <c r="L5263" t="s">
        <v>251</v>
      </c>
      <c r="N5263" t="s">
        <v>450</v>
      </c>
      <c r="O5263" t="s">
        <v>2188</v>
      </c>
      <c r="P5263">
        <v>8.0379780934060417E-4</v>
      </c>
      <c r="Q5263" t="s">
        <v>251</v>
      </c>
    </row>
    <row r="5264" spans="9:17" x14ac:dyDescent="0.45">
      <c r="I5264" t="s">
        <v>428</v>
      </c>
      <c r="J5264" t="s">
        <v>2189</v>
      </c>
      <c r="K5264">
        <v>0</v>
      </c>
      <c r="L5264" t="s">
        <v>251</v>
      </c>
      <c r="N5264" t="s">
        <v>450</v>
      </c>
      <c r="O5264" t="s">
        <v>2189</v>
      </c>
      <c r="P5264">
        <v>7.4279521134611171E-4</v>
      </c>
      <c r="Q5264" t="s">
        <v>251</v>
      </c>
    </row>
    <row r="5265" spans="9:17" x14ac:dyDescent="0.45">
      <c r="I5265" t="s">
        <v>428</v>
      </c>
      <c r="J5265" t="s">
        <v>2190</v>
      </c>
      <c r="K5265">
        <v>0</v>
      </c>
      <c r="L5265" t="s">
        <v>251</v>
      </c>
      <c r="N5265" t="s">
        <v>450</v>
      </c>
      <c r="O5265" t="s">
        <v>2190</v>
      </c>
      <c r="P5265">
        <v>6.381489773474424E-4</v>
      </c>
      <c r="Q5265" t="s">
        <v>251</v>
      </c>
    </row>
    <row r="5266" spans="9:17" x14ac:dyDescent="0.45">
      <c r="I5266" t="s">
        <v>428</v>
      </c>
      <c r="J5266" t="s">
        <v>2191</v>
      </c>
      <c r="K5266">
        <v>0</v>
      </c>
      <c r="L5266" t="s">
        <v>251</v>
      </c>
      <c r="N5266" t="s">
        <v>450</v>
      </c>
      <c r="O5266" t="s">
        <v>2191</v>
      </c>
      <c r="P5266">
        <v>5.3299687845384037E-4</v>
      </c>
      <c r="Q5266" t="s">
        <v>251</v>
      </c>
    </row>
    <row r="5267" spans="9:17" x14ac:dyDescent="0.45">
      <c r="I5267" t="s">
        <v>428</v>
      </c>
      <c r="J5267" t="s">
        <v>371</v>
      </c>
      <c r="K5267">
        <v>1.1098184768348653E-3</v>
      </c>
      <c r="L5267" t="s">
        <v>251</v>
      </c>
      <c r="N5267" t="s">
        <v>450</v>
      </c>
      <c r="O5267" t="s">
        <v>371</v>
      </c>
      <c r="P5267">
        <v>3.4697282474499581E-2</v>
      </c>
      <c r="Q5267" t="s">
        <v>251</v>
      </c>
    </row>
    <row r="5268" spans="9:17" x14ac:dyDescent="0.45">
      <c r="I5268" t="s">
        <v>428</v>
      </c>
      <c r="J5268" t="s">
        <v>372</v>
      </c>
      <c r="K5268">
        <v>5.8265473186774521E-3</v>
      </c>
      <c r="L5268" t="s">
        <v>251</v>
      </c>
      <c r="N5268" t="s">
        <v>450</v>
      </c>
      <c r="O5268" t="s">
        <v>372</v>
      </c>
      <c r="P5268">
        <v>3.1335206532434115E-3</v>
      </c>
      <c r="Q5268" t="s">
        <v>251</v>
      </c>
    </row>
    <row r="5269" spans="9:17" x14ac:dyDescent="0.45">
      <c r="I5269" t="s">
        <v>428</v>
      </c>
      <c r="J5269" t="s">
        <v>373</v>
      </c>
      <c r="K5269">
        <v>8.1639434005345134E-3</v>
      </c>
      <c r="L5269" t="s">
        <v>251</v>
      </c>
      <c r="N5269" t="s">
        <v>450</v>
      </c>
      <c r="O5269" t="s">
        <v>373</v>
      </c>
      <c r="P5269">
        <v>3.6133957876890725E-3</v>
      </c>
      <c r="Q5269" t="s">
        <v>251</v>
      </c>
    </row>
    <row r="5270" spans="9:17" x14ac:dyDescent="0.45">
      <c r="I5270" t="s">
        <v>428</v>
      </c>
      <c r="J5270" t="s">
        <v>374</v>
      </c>
      <c r="K5270">
        <v>9.2967895268865029E-3</v>
      </c>
      <c r="L5270" t="s">
        <v>251</v>
      </c>
      <c r="N5270" t="s">
        <v>450</v>
      </c>
      <c r="O5270" t="s">
        <v>374</v>
      </c>
      <c r="P5270">
        <v>4.0478247738011015E-3</v>
      </c>
      <c r="Q5270" t="s">
        <v>251</v>
      </c>
    </row>
    <row r="5271" spans="9:17" x14ac:dyDescent="0.45">
      <c r="I5271" t="s">
        <v>428</v>
      </c>
      <c r="J5271" t="s">
        <v>375</v>
      </c>
      <c r="K5271">
        <v>2.0050615540029227E-2</v>
      </c>
      <c r="L5271" t="s">
        <v>251</v>
      </c>
      <c r="N5271" t="s">
        <v>450</v>
      </c>
      <c r="O5271" t="s">
        <v>375</v>
      </c>
      <c r="P5271">
        <v>7.5669406407536423E-3</v>
      </c>
      <c r="Q5271" t="s">
        <v>251</v>
      </c>
    </row>
    <row r="5272" spans="9:17" x14ac:dyDescent="0.45">
      <c r="I5272" t="s">
        <v>428</v>
      </c>
      <c r="J5272" t="s">
        <v>376</v>
      </c>
      <c r="K5272">
        <v>4.5232457407055504E-2</v>
      </c>
      <c r="L5272" t="s">
        <v>251</v>
      </c>
      <c r="N5272" t="s">
        <v>450</v>
      </c>
      <c r="O5272" t="s">
        <v>376</v>
      </c>
      <c r="P5272">
        <v>1.2582625263610387E-2</v>
      </c>
      <c r="Q5272" t="s">
        <v>251</v>
      </c>
    </row>
    <row r="5273" spans="9:17" x14ac:dyDescent="0.45">
      <c r="I5273" t="s">
        <v>428</v>
      </c>
      <c r="J5273" t="s">
        <v>377</v>
      </c>
      <c r="K5273">
        <v>5.7731655102839638E-3</v>
      </c>
      <c r="L5273" t="s">
        <v>251</v>
      </c>
      <c r="N5273" t="s">
        <v>450</v>
      </c>
      <c r="O5273" t="s">
        <v>377</v>
      </c>
      <c r="P5273">
        <v>3.0619711169679671E-3</v>
      </c>
      <c r="Q5273" t="s">
        <v>251</v>
      </c>
    </row>
    <row r="5274" spans="9:17" x14ac:dyDescent="0.45">
      <c r="I5274" t="s">
        <v>428</v>
      </c>
      <c r="J5274" t="s">
        <v>378</v>
      </c>
      <c r="K5274">
        <v>3.7360917059167105E-3</v>
      </c>
      <c r="L5274" t="s">
        <v>251</v>
      </c>
      <c r="N5274" t="s">
        <v>450</v>
      </c>
      <c r="O5274" t="s">
        <v>378</v>
      </c>
      <c r="P5274">
        <v>3.9949751212310508E-2</v>
      </c>
      <c r="Q5274" t="s">
        <v>251</v>
      </c>
    </row>
    <row r="5275" spans="9:17" x14ac:dyDescent="0.45">
      <c r="I5275" t="s">
        <v>428</v>
      </c>
      <c r="J5275" t="s">
        <v>403</v>
      </c>
      <c r="K5275">
        <v>3.8565399727051573E-3</v>
      </c>
      <c r="L5275" t="s">
        <v>251</v>
      </c>
      <c r="N5275" t="s">
        <v>450</v>
      </c>
      <c r="O5275" t="s">
        <v>403</v>
      </c>
      <c r="P5275">
        <v>2.8740608905921974E-2</v>
      </c>
      <c r="Q5275" t="s">
        <v>251</v>
      </c>
    </row>
    <row r="5276" spans="9:17" x14ac:dyDescent="0.45">
      <c r="I5276" t="s">
        <v>428</v>
      </c>
      <c r="J5276" t="s">
        <v>404</v>
      </c>
      <c r="K5276">
        <v>6.0236593727559812E-3</v>
      </c>
      <c r="L5276" t="s">
        <v>251</v>
      </c>
      <c r="N5276" t="s">
        <v>450</v>
      </c>
      <c r="O5276" t="s">
        <v>404</v>
      </c>
      <c r="P5276">
        <v>2.440758363645682E-3</v>
      </c>
      <c r="Q5276" t="s">
        <v>251</v>
      </c>
    </row>
    <row r="5277" spans="9:17" x14ac:dyDescent="0.45">
      <c r="I5277" t="s">
        <v>428</v>
      </c>
      <c r="J5277" t="s">
        <v>405</v>
      </c>
      <c r="K5277">
        <v>7.9328073282659145E-3</v>
      </c>
      <c r="L5277" t="s">
        <v>251</v>
      </c>
      <c r="N5277" t="s">
        <v>450</v>
      </c>
      <c r="O5277" t="s">
        <v>405</v>
      </c>
      <c r="P5277">
        <v>3.0584569939951811E-3</v>
      </c>
      <c r="Q5277" t="s">
        <v>251</v>
      </c>
    </row>
    <row r="5278" spans="9:17" x14ac:dyDescent="0.45">
      <c r="I5278" t="s">
        <v>428</v>
      </c>
      <c r="J5278" t="s">
        <v>406</v>
      </c>
      <c r="K5278">
        <v>8.7762170363593663E-3</v>
      </c>
      <c r="L5278" t="s">
        <v>251</v>
      </c>
      <c r="N5278" t="s">
        <v>450</v>
      </c>
      <c r="O5278" t="s">
        <v>406</v>
      </c>
      <c r="P5278">
        <v>3.5757737733060663E-3</v>
      </c>
      <c r="Q5278" t="s">
        <v>251</v>
      </c>
    </row>
    <row r="5279" spans="9:17" x14ac:dyDescent="0.45">
      <c r="I5279" t="s">
        <v>428</v>
      </c>
      <c r="J5279" t="s">
        <v>407</v>
      </c>
      <c r="K5279">
        <v>1.8711168341072029E-2</v>
      </c>
      <c r="L5279" t="s">
        <v>251</v>
      </c>
      <c r="N5279" t="s">
        <v>450</v>
      </c>
      <c r="O5279" t="s">
        <v>407</v>
      </c>
      <c r="P5279">
        <v>6.0163986470406694E-3</v>
      </c>
      <c r="Q5279" t="s">
        <v>251</v>
      </c>
    </row>
    <row r="5280" spans="9:17" x14ac:dyDescent="0.45">
      <c r="I5280" t="s">
        <v>428</v>
      </c>
      <c r="J5280" t="s">
        <v>408</v>
      </c>
      <c r="K5280">
        <v>4.0574257021304364E-2</v>
      </c>
      <c r="L5280" t="s">
        <v>251</v>
      </c>
      <c r="N5280" t="s">
        <v>450</v>
      </c>
      <c r="O5280" t="s">
        <v>408</v>
      </c>
      <c r="P5280">
        <v>1.0248096335645815E-2</v>
      </c>
      <c r="Q5280" t="s">
        <v>251</v>
      </c>
    </row>
    <row r="5281" spans="9:17" x14ac:dyDescent="0.45">
      <c r="I5281" t="s">
        <v>428</v>
      </c>
      <c r="J5281" t="s">
        <v>409</v>
      </c>
      <c r="K5281">
        <v>5.224262433500655E-3</v>
      </c>
      <c r="L5281" t="s">
        <v>251</v>
      </c>
      <c r="N5281" t="s">
        <v>450</v>
      </c>
      <c r="O5281" t="s">
        <v>409</v>
      </c>
      <c r="P5281">
        <v>3.119809212184718E-3</v>
      </c>
      <c r="Q5281" t="s">
        <v>251</v>
      </c>
    </row>
    <row r="5282" spans="9:17" x14ac:dyDescent="0.45">
      <c r="I5282" t="s">
        <v>428</v>
      </c>
      <c r="J5282" t="s">
        <v>410</v>
      </c>
      <c r="K5282">
        <v>3.3606481815270069E-3</v>
      </c>
      <c r="L5282" t="s">
        <v>251</v>
      </c>
      <c r="N5282" t="s">
        <v>450</v>
      </c>
      <c r="O5282" t="s">
        <v>410</v>
      </c>
      <c r="P5282">
        <v>3.4054309985821034E-2</v>
      </c>
      <c r="Q5282" t="s">
        <v>251</v>
      </c>
    </row>
    <row r="5283" spans="9:17" x14ac:dyDescent="0.45">
      <c r="I5283" t="s">
        <v>428</v>
      </c>
      <c r="J5283" t="s">
        <v>411</v>
      </c>
      <c r="K5283">
        <v>2.7336369302139196E-3</v>
      </c>
      <c r="L5283" t="s">
        <v>251</v>
      </c>
      <c r="N5283" t="s">
        <v>450</v>
      </c>
      <c r="O5283" t="s">
        <v>411</v>
      </c>
      <c r="P5283">
        <v>1.7167446532913539E-2</v>
      </c>
      <c r="Q5283" t="s">
        <v>251</v>
      </c>
    </row>
    <row r="5284" spans="9:17" x14ac:dyDescent="0.45">
      <c r="I5284" t="s">
        <v>428</v>
      </c>
      <c r="J5284" t="s">
        <v>412</v>
      </c>
      <c r="K5284">
        <v>4.7688261168769884E-3</v>
      </c>
      <c r="L5284" t="s">
        <v>251</v>
      </c>
      <c r="N5284" t="s">
        <v>450</v>
      </c>
      <c r="O5284" t="s">
        <v>412</v>
      </c>
      <c r="P5284">
        <v>1.6317634388406793E-3</v>
      </c>
      <c r="Q5284" t="s">
        <v>251</v>
      </c>
    </row>
    <row r="5285" spans="9:17" x14ac:dyDescent="0.45">
      <c r="I5285" t="s">
        <v>428</v>
      </c>
      <c r="J5285" t="s">
        <v>413</v>
      </c>
      <c r="K5285">
        <v>6.8004217261850124E-3</v>
      </c>
      <c r="L5285" t="s">
        <v>251</v>
      </c>
      <c r="N5285" t="s">
        <v>450</v>
      </c>
      <c r="O5285" t="s">
        <v>413</v>
      </c>
      <c r="P5285">
        <v>1.8042231674635855E-3</v>
      </c>
      <c r="Q5285" t="s">
        <v>251</v>
      </c>
    </row>
    <row r="5286" spans="9:17" x14ac:dyDescent="0.45">
      <c r="I5286" t="s">
        <v>428</v>
      </c>
      <c r="J5286" t="s">
        <v>414</v>
      </c>
      <c r="K5286">
        <v>7.8252154503052635E-3</v>
      </c>
      <c r="L5286" t="s">
        <v>251</v>
      </c>
      <c r="N5286" t="s">
        <v>450</v>
      </c>
      <c r="O5286" t="s">
        <v>414</v>
      </c>
      <c r="P5286">
        <v>1.9945712045713912E-3</v>
      </c>
      <c r="Q5286" t="s">
        <v>251</v>
      </c>
    </row>
    <row r="5287" spans="9:17" x14ac:dyDescent="0.45">
      <c r="I5287" t="s">
        <v>428</v>
      </c>
      <c r="J5287" t="s">
        <v>415</v>
      </c>
      <c r="K5287">
        <v>1.7568989124700687E-2</v>
      </c>
      <c r="L5287" t="s">
        <v>251</v>
      </c>
      <c r="N5287" t="s">
        <v>450</v>
      </c>
      <c r="O5287" t="s">
        <v>415</v>
      </c>
      <c r="P5287">
        <v>4.039588785791054E-3</v>
      </c>
      <c r="Q5287" t="s">
        <v>251</v>
      </c>
    </row>
    <row r="5288" spans="9:17" x14ac:dyDescent="0.45">
      <c r="I5288" t="s">
        <v>428</v>
      </c>
      <c r="J5288" t="s">
        <v>416</v>
      </c>
      <c r="K5288">
        <v>3.8681894930253452E-2</v>
      </c>
      <c r="L5288" t="s">
        <v>251</v>
      </c>
      <c r="N5288" t="s">
        <v>450</v>
      </c>
      <c r="O5288" t="s">
        <v>416</v>
      </c>
      <c r="P5288">
        <v>9.4354652878025219E-3</v>
      </c>
      <c r="Q5288" t="s">
        <v>251</v>
      </c>
    </row>
    <row r="5289" spans="9:17" x14ac:dyDescent="0.45">
      <c r="I5289" t="s">
        <v>428</v>
      </c>
      <c r="J5289" t="s">
        <v>417</v>
      </c>
      <c r="K5289">
        <v>4.8995802449275259E-3</v>
      </c>
      <c r="L5289" t="s">
        <v>251</v>
      </c>
      <c r="N5289" t="s">
        <v>450</v>
      </c>
      <c r="O5289" t="s">
        <v>417</v>
      </c>
      <c r="P5289">
        <v>2.4404706497720015E-3</v>
      </c>
      <c r="Q5289" t="s">
        <v>251</v>
      </c>
    </row>
    <row r="5290" spans="9:17" x14ac:dyDescent="0.45">
      <c r="I5290" t="s">
        <v>428</v>
      </c>
      <c r="J5290" t="s">
        <v>418</v>
      </c>
      <c r="K5290">
        <v>3.4226558113896596E-3</v>
      </c>
      <c r="L5290" t="s">
        <v>251</v>
      </c>
      <c r="N5290" t="s">
        <v>450</v>
      </c>
      <c r="O5290" t="s">
        <v>418</v>
      </c>
      <c r="P5290">
        <v>2.3867793110813603E-2</v>
      </c>
      <c r="Q5290" t="s">
        <v>251</v>
      </c>
    </row>
    <row r="5291" spans="9:17" x14ac:dyDescent="0.45">
      <c r="I5291" t="s">
        <v>429</v>
      </c>
      <c r="J5291" t="s">
        <v>250</v>
      </c>
      <c r="K5291">
        <v>2.9641151896057629E-4</v>
      </c>
      <c r="L5291" t="s">
        <v>251</v>
      </c>
      <c r="N5291" t="s">
        <v>451</v>
      </c>
      <c r="O5291" t="s">
        <v>250</v>
      </c>
      <c r="P5291">
        <v>9.0483223764388776E-3</v>
      </c>
      <c r="Q5291" t="s">
        <v>251</v>
      </c>
    </row>
    <row r="5292" spans="9:17" x14ac:dyDescent="0.45">
      <c r="I5292" t="s">
        <v>429</v>
      </c>
      <c r="J5292" t="s">
        <v>252</v>
      </c>
      <c r="K5292">
        <v>3.1795667938143393E-3</v>
      </c>
      <c r="L5292" t="s">
        <v>251</v>
      </c>
      <c r="N5292" t="s">
        <v>451</v>
      </c>
      <c r="O5292" t="s">
        <v>252</v>
      </c>
      <c r="P5292">
        <v>1.214913276833542E-3</v>
      </c>
      <c r="Q5292" t="s">
        <v>251</v>
      </c>
    </row>
    <row r="5293" spans="9:17" x14ac:dyDescent="0.45">
      <c r="I5293" t="s">
        <v>429</v>
      </c>
      <c r="J5293" t="s">
        <v>253</v>
      </c>
      <c r="K5293">
        <v>5.0240092459970321E-3</v>
      </c>
      <c r="L5293" t="s">
        <v>251</v>
      </c>
      <c r="N5293" t="s">
        <v>451</v>
      </c>
      <c r="O5293" t="s">
        <v>253</v>
      </c>
      <c r="P5293">
        <v>1.3785868664055196E-3</v>
      </c>
      <c r="Q5293" t="s">
        <v>251</v>
      </c>
    </row>
    <row r="5294" spans="9:17" x14ac:dyDescent="0.45">
      <c r="I5294" t="s">
        <v>429</v>
      </c>
      <c r="J5294" t="s">
        <v>254</v>
      </c>
      <c r="K5294">
        <v>6.322149229990184E-3</v>
      </c>
      <c r="L5294" t="s">
        <v>251</v>
      </c>
      <c r="N5294" t="s">
        <v>451</v>
      </c>
      <c r="O5294" t="s">
        <v>254</v>
      </c>
      <c r="P5294">
        <v>1.6931085859721168E-3</v>
      </c>
      <c r="Q5294" t="s">
        <v>251</v>
      </c>
    </row>
    <row r="5295" spans="9:17" x14ac:dyDescent="0.45">
      <c r="I5295" t="s">
        <v>429</v>
      </c>
      <c r="J5295" t="s">
        <v>255</v>
      </c>
      <c r="K5295">
        <v>1.5248077179009337E-2</v>
      </c>
      <c r="L5295" t="s">
        <v>251</v>
      </c>
      <c r="N5295" t="s">
        <v>451</v>
      </c>
      <c r="O5295" t="s">
        <v>255</v>
      </c>
      <c r="P5295">
        <v>3.1656938924960495E-3</v>
      </c>
      <c r="Q5295" t="s">
        <v>251</v>
      </c>
    </row>
    <row r="5296" spans="9:17" x14ac:dyDescent="0.45">
      <c r="I5296" t="s">
        <v>429</v>
      </c>
      <c r="J5296" t="s">
        <v>256</v>
      </c>
      <c r="K5296">
        <v>3.7409491619918571E-2</v>
      </c>
      <c r="L5296" t="s">
        <v>251</v>
      </c>
      <c r="N5296" t="s">
        <v>451</v>
      </c>
      <c r="O5296" t="s">
        <v>256</v>
      </c>
      <c r="P5296">
        <v>6.6284531589447431E-3</v>
      </c>
      <c r="Q5296" t="s">
        <v>251</v>
      </c>
    </row>
    <row r="5297" spans="9:17" x14ac:dyDescent="0.45">
      <c r="I5297" t="s">
        <v>429</v>
      </c>
      <c r="J5297" t="s">
        <v>257</v>
      </c>
      <c r="K5297">
        <v>4.8579044721490062E-3</v>
      </c>
      <c r="L5297" t="s">
        <v>251</v>
      </c>
      <c r="N5297" t="s">
        <v>451</v>
      </c>
      <c r="O5297" t="s">
        <v>257</v>
      </c>
      <c r="P5297">
        <v>1.126634711789593E-3</v>
      </c>
      <c r="Q5297" t="s">
        <v>251</v>
      </c>
    </row>
    <row r="5298" spans="9:17" x14ac:dyDescent="0.45">
      <c r="I5298" t="s">
        <v>429</v>
      </c>
      <c r="J5298" t="s">
        <v>258</v>
      </c>
      <c r="K5298">
        <v>5.2259723114779482E-3</v>
      </c>
      <c r="L5298" t="s">
        <v>251</v>
      </c>
      <c r="N5298" t="s">
        <v>451</v>
      </c>
      <c r="O5298" t="s">
        <v>258</v>
      </c>
      <c r="P5298">
        <v>9.031285951619155E-3</v>
      </c>
      <c r="Q5298" t="s">
        <v>251</v>
      </c>
    </row>
    <row r="5299" spans="9:17" x14ac:dyDescent="0.45">
      <c r="I5299" t="s">
        <v>429</v>
      </c>
      <c r="J5299" t="s">
        <v>259</v>
      </c>
      <c r="K5299">
        <v>0</v>
      </c>
      <c r="L5299" t="s">
        <v>251</v>
      </c>
      <c r="N5299" t="s">
        <v>451</v>
      </c>
      <c r="O5299" t="s">
        <v>259</v>
      </c>
      <c r="P5299">
        <v>4.8446433973987936E-3</v>
      </c>
      <c r="Q5299" t="s">
        <v>251</v>
      </c>
    </row>
    <row r="5300" spans="9:17" x14ac:dyDescent="0.45">
      <c r="I5300" t="s">
        <v>429</v>
      </c>
      <c r="J5300" t="s">
        <v>260</v>
      </c>
      <c r="K5300">
        <v>4.1237689281195576E-3</v>
      </c>
      <c r="L5300" t="s">
        <v>251</v>
      </c>
      <c r="N5300" t="s">
        <v>451</v>
      </c>
      <c r="O5300" t="s">
        <v>260</v>
      </c>
      <c r="P5300">
        <v>5.1589157057278291E-4</v>
      </c>
      <c r="Q5300" t="s">
        <v>251</v>
      </c>
    </row>
    <row r="5301" spans="9:17" x14ac:dyDescent="0.45">
      <c r="I5301" t="s">
        <v>429</v>
      </c>
      <c r="J5301" t="s">
        <v>261</v>
      </c>
      <c r="K5301">
        <v>6.3258217025807667E-3</v>
      </c>
      <c r="L5301" t="s">
        <v>251</v>
      </c>
      <c r="N5301" t="s">
        <v>451</v>
      </c>
      <c r="O5301" t="s">
        <v>261</v>
      </c>
      <c r="P5301">
        <v>7.0332535077800059E-4</v>
      </c>
      <c r="Q5301" t="s">
        <v>251</v>
      </c>
    </row>
    <row r="5302" spans="9:17" x14ac:dyDescent="0.45">
      <c r="I5302" t="s">
        <v>429</v>
      </c>
      <c r="J5302" t="s">
        <v>262</v>
      </c>
      <c r="K5302">
        <v>7.4526386240908746E-3</v>
      </c>
      <c r="L5302" t="s">
        <v>251</v>
      </c>
      <c r="N5302" t="s">
        <v>451</v>
      </c>
      <c r="O5302" t="s">
        <v>262</v>
      </c>
      <c r="P5302">
        <v>8.6252058445413632E-4</v>
      </c>
      <c r="Q5302" t="s">
        <v>251</v>
      </c>
    </row>
    <row r="5303" spans="9:17" x14ac:dyDescent="0.45">
      <c r="I5303" t="s">
        <v>429</v>
      </c>
      <c r="J5303" t="s">
        <v>263</v>
      </c>
      <c r="K5303">
        <v>1.6336320435688428E-2</v>
      </c>
      <c r="L5303" t="s">
        <v>251</v>
      </c>
      <c r="N5303" t="s">
        <v>451</v>
      </c>
      <c r="O5303" t="s">
        <v>263</v>
      </c>
      <c r="P5303">
        <v>1.730082568463503E-3</v>
      </c>
      <c r="Q5303" t="s">
        <v>251</v>
      </c>
    </row>
    <row r="5304" spans="9:17" x14ac:dyDescent="0.45">
      <c r="I5304" t="s">
        <v>429</v>
      </c>
      <c r="J5304" t="s">
        <v>264</v>
      </c>
      <c r="K5304">
        <v>4.1072954734663776E-2</v>
      </c>
      <c r="L5304" t="s">
        <v>251</v>
      </c>
      <c r="N5304" t="s">
        <v>451</v>
      </c>
      <c r="O5304" t="s">
        <v>264</v>
      </c>
      <c r="P5304">
        <v>3.3781426728203934E-3</v>
      </c>
      <c r="Q5304" t="s">
        <v>251</v>
      </c>
    </row>
    <row r="5305" spans="9:17" x14ac:dyDescent="0.45">
      <c r="I5305" t="s">
        <v>429</v>
      </c>
      <c r="J5305" t="s">
        <v>265</v>
      </c>
      <c r="K5305">
        <v>6.4839899362662025E-3</v>
      </c>
      <c r="L5305" t="s">
        <v>251</v>
      </c>
      <c r="N5305" t="s">
        <v>451</v>
      </c>
      <c r="O5305" t="s">
        <v>265</v>
      </c>
      <c r="P5305">
        <v>6.6564425966314045E-4</v>
      </c>
      <c r="Q5305" t="s">
        <v>251</v>
      </c>
    </row>
    <row r="5306" spans="9:17" x14ac:dyDescent="0.45">
      <c r="I5306" t="s">
        <v>429</v>
      </c>
      <c r="J5306" t="s">
        <v>266</v>
      </c>
      <c r="K5306">
        <v>5.2899372151166317E-3</v>
      </c>
      <c r="L5306" t="s">
        <v>251</v>
      </c>
      <c r="N5306" t="s">
        <v>451</v>
      </c>
      <c r="O5306" t="s">
        <v>266</v>
      </c>
      <c r="P5306">
        <v>7.9270139723357294E-3</v>
      </c>
      <c r="Q5306" t="s">
        <v>251</v>
      </c>
    </row>
    <row r="5307" spans="9:17" x14ac:dyDescent="0.45">
      <c r="I5307" t="s">
        <v>429</v>
      </c>
      <c r="J5307" t="s">
        <v>267</v>
      </c>
      <c r="K5307">
        <v>0</v>
      </c>
      <c r="L5307" t="s">
        <v>251</v>
      </c>
      <c r="N5307" t="s">
        <v>451</v>
      </c>
      <c r="O5307" t="s">
        <v>267</v>
      </c>
      <c r="P5307">
        <v>1.7778762344491297E-2</v>
      </c>
      <c r="Q5307" t="s">
        <v>251</v>
      </c>
    </row>
    <row r="5308" spans="9:17" x14ac:dyDescent="0.45">
      <c r="I5308" t="s">
        <v>429</v>
      </c>
      <c r="J5308" t="s">
        <v>268</v>
      </c>
      <c r="K5308">
        <v>4.9238598424939202E-3</v>
      </c>
      <c r="L5308" t="s">
        <v>251</v>
      </c>
      <c r="N5308" t="s">
        <v>451</v>
      </c>
      <c r="O5308" t="s">
        <v>268</v>
      </c>
      <c r="P5308">
        <v>1.8246860750270372E-3</v>
      </c>
      <c r="Q5308" t="s">
        <v>251</v>
      </c>
    </row>
    <row r="5309" spans="9:17" x14ac:dyDescent="0.45">
      <c r="I5309" t="s">
        <v>429</v>
      </c>
      <c r="J5309" t="s">
        <v>269</v>
      </c>
      <c r="K5309">
        <v>6.811041065093352E-3</v>
      </c>
      <c r="L5309" t="s">
        <v>251</v>
      </c>
      <c r="N5309" t="s">
        <v>451</v>
      </c>
      <c r="O5309" t="s">
        <v>269</v>
      </c>
      <c r="P5309">
        <v>2.7510206199585717E-3</v>
      </c>
      <c r="Q5309" t="s">
        <v>251</v>
      </c>
    </row>
    <row r="5310" spans="9:17" x14ac:dyDescent="0.45">
      <c r="I5310" t="s">
        <v>429</v>
      </c>
      <c r="J5310" t="s">
        <v>270</v>
      </c>
      <c r="K5310">
        <v>7.7459338447354725E-3</v>
      </c>
      <c r="L5310" t="s">
        <v>251</v>
      </c>
      <c r="N5310" t="s">
        <v>451</v>
      </c>
      <c r="O5310" t="s">
        <v>270</v>
      </c>
      <c r="P5310">
        <v>3.4221362162731926E-3</v>
      </c>
      <c r="Q5310" t="s">
        <v>251</v>
      </c>
    </row>
    <row r="5311" spans="9:17" x14ac:dyDescent="0.45">
      <c r="I5311" t="s">
        <v>429</v>
      </c>
      <c r="J5311" t="s">
        <v>271</v>
      </c>
      <c r="K5311">
        <v>1.7329212163285E-2</v>
      </c>
      <c r="L5311" t="s">
        <v>251</v>
      </c>
      <c r="N5311" t="s">
        <v>451</v>
      </c>
      <c r="O5311" t="s">
        <v>271</v>
      </c>
      <c r="P5311">
        <v>6.0177142704351781E-3</v>
      </c>
      <c r="Q5311" t="s">
        <v>251</v>
      </c>
    </row>
    <row r="5312" spans="9:17" x14ac:dyDescent="0.45">
      <c r="I5312" t="s">
        <v>429</v>
      </c>
      <c r="J5312" t="s">
        <v>272</v>
      </c>
      <c r="K5312">
        <v>4.1028863321457505E-2</v>
      </c>
      <c r="L5312" t="s">
        <v>251</v>
      </c>
      <c r="N5312" t="s">
        <v>451</v>
      </c>
      <c r="O5312" t="s">
        <v>272</v>
      </c>
      <c r="P5312">
        <v>9.3552016702658797E-3</v>
      </c>
      <c r="Q5312" t="s">
        <v>251</v>
      </c>
    </row>
    <row r="5313" spans="9:17" x14ac:dyDescent="0.45">
      <c r="I5313" t="s">
        <v>429</v>
      </c>
      <c r="J5313" t="s">
        <v>273</v>
      </c>
      <c r="K5313">
        <v>5.88641569364885E-3</v>
      </c>
      <c r="L5313" t="s">
        <v>251</v>
      </c>
      <c r="N5313" t="s">
        <v>451</v>
      </c>
      <c r="O5313" t="s">
        <v>273</v>
      </c>
      <c r="P5313">
        <v>2.2298592326907406E-3</v>
      </c>
      <c r="Q5313" t="s">
        <v>251</v>
      </c>
    </row>
    <row r="5314" spans="9:17" x14ac:dyDescent="0.45">
      <c r="I5314" t="s">
        <v>429</v>
      </c>
      <c r="J5314" t="s">
        <v>274</v>
      </c>
      <c r="K5314">
        <v>4.6690462678715856E-3</v>
      </c>
      <c r="L5314" t="s">
        <v>251</v>
      </c>
      <c r="N5314" t="s">
        <v>451</v>
      </c>
      <c r="O5314" t="s">
        <v>274</v>
      </c>
      <c r="P5314">
        <v>2.3623496924201164E-2</v>
      </c>
      <c r="Q5314" t="s">
        <v>251</v>
      </c>
    </row>
    <row r="5315" spans="9:17" x14ac:dyDescent="0.45">
      <c r="I5315" t="s">
        <v>429</v>
      </c>
      <c r="J5315" t="s">
        <v>275</v>
      </c>
      <c r="K5315">
        <v>0</v>
      </c>
      <c r="L5315" t="s">
        <v>251</v>
      </c>
      <c r="N5315" t="s">
        <v>451</v>
      </c>
      <c r="O5315" t="s">
        <v>275</v>
      </c>
      <c r="P5315">
        <v>1.9010670552935423E-2</v>
      </c>
      <c r="Q5315" t="s">
        <v>251</v>
      </c>
    </row>
    <row r="5316" spans="9:17" x14ac:dyDescent="0.45">
      <c r="I5316" t="s">
        <v>429</v>
      </c>
      <c r="J5316" t="s">
        <v>276</v>
      </c>
      <c r="K5316">
        <v>4.4369928296914031E-3</v>
      </c>
      <c r="L5316" t="s">
        <v>251</v>
      </c>
      <c r="N5316" t="s">
        <v>451</v>
      </c>
      <c r="O5316" t="s">
        <v>276</v>
      </c>
      <c r="P5316">
        <v>1.9064614248584816E-3</v>
      </c>
      <c r="Q5316" t="s">
        <v>251</v>
      </c>
    </row>
    <row r="5317" spans="9:17" x14ac:dyDescent="0.45">
      <c r="I5317" t="s">
        <v>429</v>
      </c>
      <c r="J5317" t="s">
        <v>277</v>
      </c>
      <c r="K5317">
        <v>6.121566802226381E-3</v>
      </c>
      <c r="L5317" t="s">
        <v>251</v>
      </c>
      <c r="N5317" t="s">
        <v>451</v>
      </c>
      <c r="O5317" t="s">
        <v>277</v>
      </c>
      <c r="P5317">
        <v>2.5426151735307503E-3</v>
      </c>
      <c r="Q5317" t="s">
        <v>251</v>
      </c>
    </row>
    <row r="5318" spans="9:17" x14ac:dyDescent="0.45">
      <c r="I5318" t="s">
        <v>429</v>
      </c>
      <c r="J5318" t="s">
        <v>278</v>
      </c>
      <c r="K5318">
        <v>6.7354054599591809E-3</v>
      </c>
      <c r="L5318" t="s">
        <v>251</v>
      </c>
      <c r="N5318" t="s">
        <v>451</v>
      </c>
      <c r="O5318" t="s">
        <v>278</v>
      </c>
      <c r="P5318">
        <v>3.3341962464465747E-3</v>
      </c>
      <c r="Q5318" t="s">
        <v>251</v>
      </c>
    </row>
    <row r="5319" spans="9:17" x14ac:dyDescent="0.45">
      <c r="I5319" t="s">
        <v>429</v>
      </c>
      <c r="J5319" t="s">
        <v>279</v>
      </c>
      <c r="K5319">
        <v>1.5300879609274877E-2</v>
      </c>
      <c r="L5319" t="s">
        <v>251</v>
      </c>
      <c r="N5319" t="s">
        <v>451</v>
      </c>
      <c r="O5319" t="s">
        <v>279</v>
      </c>
      <c r="P5319">
        <v>5.9463117565229555E-3</v>
      </c>
      <c r="Q5319" t="s">
        <v>251</v>
      </c>
    </row>
    <row r="5320" spans="9:17" x14ac:dyDescent="0.45">
      <c r="I5320" t="s">
        <v>429</v>
      </c>
      <c r="J5320" t="s">
        <v>280</v>
      </c>
      <c r="K5320">
        <v>3.8056404424263363E-2</v>
      </c>
      <c r="L5320" t="s">
        <v>251</v>
      </c>
      <c r="N5320" t="s">
        <v>451</v>
      </c>
      <c r="O5320" t="s">
        <v>280</v>
      </c>
      <c r="P5320">
        <v>9.423137809231914E-3</v>
      </c>
      <c r="Q5320" t="s">
        <v>251</v>
      </c>
    </row>
    <row r="5321" spans="9:17" x14ac:dyDescent="0.45">
      <c r="I5321" t="s">
        <v>429</v>
      </c>
      <c r="J5321" t="s">
        <v>281</v>
      </c>
      <c r="K5321">
        <v>5.532414618905082E-3</v>
      </c>
      <c r="L5321" t="s">
        <v>251</v>
      </c>
      <c r="N5321" t="s">
        <v>451</v>
      </c>
      <c r="O5321" t="s">
        <v>281</v>
      </c>
      <c r="P5321">
        <v>2.1084567940606478E-3</v>
      </c>
      <c r="Q5321" t="s">
        <v>251</v>
      </c>
    </row>
    <row r="5322" spans="9:17" x14ac:dyDescent="0.45">
      <c r="I5322" t="s">
        <v>429</v>
      </c>
      <c r="J5322" t="s">
        <v>282</v>
      </c>
      <c r="K5322">
        <v>3.7250825884815666E-3</v>
      </c>
      <c r="L5322" t="s">
        <v>251</v>
      </c>
      <c r="N5322" t="s">
        <v>451</v>
      </c>
      <c r="O5322" t="s">
        <v>282</v>
      </c>
      <c r="P5322">
        <v>2.3507741040004915E-2</v>
      </c>
      <c r="Q5322" t="s">
        <v>251</v>
      </c>
    </row>
    <row r="5323" spans="9:17" x14ac:dyDescent="0.45">
      <c r="I5323" t="s">
        <v>429</v>
      </c>
      <c r="J5323" t="s">
        <v>283</v>
      </c>
      <c r="K5323">
        <v>0</v>
      </c>
      <c r="L5323" t="s">
        <v>251</v>
      </c>
      <c r="N5323" t="s">
        <v>451</v>
      </c>
      <c r="O5323" t="s">
        <v>283</v>
      </c>
      <c r="P5323">
        <v>1.9785825920579262E-2</v>
      </c>
      <c r="Q5323" t="s">
        <v>251</v>
      </c>
    </row>
    <row r="5324" spans="9:17" x14ac:dyDescent="0.45">
      <c r="I5324" t="s">
        <v>429</v>
      </c>
      <c r="J5324" t="s">
        <v>284</v>
      </c>
      <c r="K5324">
        <v>3.9266755212257788E-3</v>
      </c>
      <c r="L5324" t="s">
        <v>251</v>
      </c>
      <c r="N5324" t="s">
        <v>451</v>
      </c>
      <c r="O5324" t="s">
        <v>284</v>
      </c>
      <c r="P5324">
        <v>1.8955964076108577E-3</v>
      </c>
      <c r="Q5324" t="s">
        <v>251</v>
      </c>
    </row>
    <row r="5325" spans="9:17" x14ac:dyDescent="0.45">
      <c r="I5325" t="s">
        <v>429</v>
      </c>
      <c r="J5325" t="s">
        <v>285</v>
      </c>
      <c r="K5325">
        <v>4.9085532714154894E-3</v>
      </c>
      <c r="L5325" t="s">
        <v>251</v>
      </c>
      <c r="N5325" t="s">
        <v>451</v>
      </c>
      <c r="O5325" t="s">
        <v>285</v>
      </c>
      <c r="P5325">
        <v>2.2666741242929754E-3</v>
      </c>
      <c r="Q5325" t="s">
        <v>251</v>
      </c>
    </row>
    <row r="5326" spans="9:17" x14ac:dyDescent="0.45">
      <c r="I5326" t="s">
        <v>429</v>
      </c>
      <c r="J5326" t="s">
        <v>286</v>
      </c>
      <c r="K5326">
        <v>5.5299591347417239E-3</v>
      </c>
      <c r="L5326" t="s">
        <v>251</v>
      </c>
      <c r="N5326" t="s">
        <v>451</v>
      </c>
      <c r="O5326" t="s">
        <v>286</v>
      </c>
      <c r="P5326">
        <v>2.9068776328308307E-3</v>
      </c>
      <c r="Q5326" t="s">
        <v>251</v>
      </c>
    </row>
    <row r="5327" spans="9:17" x14ac:dyDescent="0.45">
      <c r="I5327" t="s">
        <v>429</v>
      </c>
      <c r="J5327" t="s">
        <v>287</v>
      </c>
      <c r="K5327">
        <v>1.2373230833448847E-2</v>
      </c>
      <c r="L5327" t="s">
        <v>251</v>
      </c>
      <c r="N5327" t="s">
        <v>451</v>
      </c>
      <c r="O5327" t="s">
        <v>287</v>
      </c>
      <c r="P5327">
        <v>5.662220182158585E-3</v>
      </c>
      <c r="Q5327" t="s">
        <v>251</v>
      </c>
    </row>
    <row r="5328" spans="9:17" x14ac:dyDescent="0.45">
      <c r="I5328" t="s">
        <v>429</v>
      </c>
      <c r="J5328" t="s">
        <v>288</v>
      </c>
      <c r="K5328">
        <v>2.9755806037214033E-2</v>
      </c>
      <c r="L5328" t="s">
        <v>251</v>
      </c>
      <c r="N5328" t="s">
        <v>451</v>
      </c>
      <c r="O5328" t="s">
        <v>288</v>
      </c>
      <c r="P5328">
        <v>9.3365556846672134E-3</v>
      </c>
      <c r="Q5328" t="s">
        <v>251</v>
      </c>
    </row>
    <row r="5329" spans="9:17" x14ac:dyDescent="0.45">
      <c r="I5329" t="s">
        <v>429</v>
      </c>
      <c r="J5329" t="s">
        <v>289</v>
      </c>
      <c r="K5329">
        <v>4.2556794332625223E-3</v>
      </c>
      <c r="L5329" t="s">
        <v>251</v>
      </c>
      <c r="N5329" t="s">
        <v>451</v>
      </c>
      <c r="O5329" t="s">
        <v>289</v>
      </c>
      <c r="P5329">
        <v>1.9465611669523734E-3</v>
      </c>
      <c r="Q5329" t="s">
        <v>251</v>
      </c>
    </row>
    <row r="5330" spans="9:17" x14ac:dyDescent="0.45">
      <c r="I5330" t="s">
        <v>429</v>
      </c>
      <c r="J5330" t="s">
        <v>290</v>
      </c>
      <c r="K5330">
        <v>0</v>
      </c>
      <c r="L5330" t="s">
        <v>251</v>
      </c>
      <c r="N5330" t="s">
        <v>451</v>
      </c>
      <c r="O5330" t="s">
        <v>290</v>
      </c>
      <c r="P5330">
        <v>1.9722183536656637E-2</v>
      </c>
      <c r="Q5330" t="s">
        <v>251</v>
      </c>
    </row>
    <row r="5331" spans="9:17" x14ac:dyDescent="0.45">
      <c r="I5331" t="s">
        <v>429</v>
      </c>
      <c r="J5331" t="s">
        <v>1638</v>
      </c>
      <c r="K5331">
        <v>0</v>
      </c>
      <c r="L5331" t="s">
        <v>251</v>
      </c>
      <c r="N5331" t="s">
        <v>451</v>
      </c>
      <c r="O5331" t="s">
        <v>1638</v>
      </c>
      <c r="P5331">
        <v>4.1176075016437534E-5</v>
      </c>
      <c r="Q5331" t="s">
        <v>251</v>
      </c>
    </row>
    <row r="5332" spans="9:17" x14ac:dyDescent="0.45">
      <c r="I5332" t="s">
        <v>429</v>
      </c>
      <c r="J5332" t="s">
        <v>1639</v>
      </c>
      <c r="K5332">
        <v>0</v>
      </c>
      <c r="L5332" t="s">
        <v>251</v>
      </c>
      <c r="N5332" t="s">
        <v>451</v>
      </c>
      <c r="O5332" t="s">
        <v>1639</v>
      </c>
      <c r="P5332">
        <v>4.8470161593210189E-5</v>
      </c>
      <c r="Q5332" t="s">
        <v>251</v>
      </c>
    </row>
    <row r="5333" spans="9:17" x14ac:dyDescent="0.45">
      <c r="I5333" t="s">
        <v>429</v>
      </c>
      <c r="J5333" t="s">
        <v>1640</v>
      </c>
      <c r="K5333">
        <v>0</v>
      </c>
      <c r="L5333" t="s">
        <v>251</v>
      </c>
      <c r="N5333" t="s">
        <v>451</v>
      </c>
      <c r="O5333" t="s">
        <v>1640</v>
      </c>
      <c r="P5333">
        <v>5.2353003897625703E-5</v>
      </c>
      <c r="Q5333" t="s">
        <v>251</v>
      </c>
    </row>
    <row r="5334" spans="9:17" x14ac:dyDescent="0.45">
      <c r="I5334" t="s">
        <v>429</v>
      </c>
      <c r="J5334" t="s">
        <v>1641</v>
      </c>
      <c r="K5334">
        <v>0</v>
      </c>
      <c r="L5334" t="s">
        <v>251</v>
      </c>
      <c r="N5334" t="s">
        <v>451</v>
      </c>
      <c r="O5334" t="s">
        <v>1641</v>
      </c>
      <c r="P5334">
        <v>5.28314716200593E-5</v>
      </c>
      <c r="Q5334" t="s">
        <v>251</v>
      </c>
    </row>
    <row r="5335" spans="9:17" x14ac:dyDescent="0.45">
      <c r="I5335" t="s">
        <v>429</v>
      </c>
      <c r="J5335" t="s">
        <v>1642</v>
      </c>
      <c r="K5335">
        <v>0</v>
      </c>
      <c r="L5335" t="s">
        <v>251</v>
      </c>
      <c r="N5335" t="s">
        <v>451</v>
      </c>
      <c r="O5335" t="s">
        <v>1642</v>
      </c>
      <c r="P5335">
        <v>5.196658145396972E-5</v>
      </c>
      <c r="Q5335" t="s">
        <v>251</v>
      </c>
    </row>
    <row r="5336" spans="9:17" x14ac:dyDescent="0.45">
      <c r="I5336" t="s">
        <v>429</v>
      </c>
      <c r="J5336" t="s">
        <v>1643</v>
      </c>
      <c r="K5336">
        <v>0</v>
      </c>
      <c r="L5336" t="s">
        <v>251</v>
      </c>
      <c r="N5336" t="s">
        <v>451</v>
      </c>
      <c r="O5336" t="s">
        <v>1643</v>
      </c>
      <c r="P5336">
        <v>5.1686107241961005E-5</v>
      </c>
      <c r="Q5336" t="s">
        <v>251</v>
      </c>
    </row>
    <row r="5337" spans="9:17" x14ac:dyDescent="0.45">
      <c r="I5337" t="s">
        <v>429</v>
      </c>
      <c r="J5337" t="s">
        <v>1644</v>
      </c>
      <c r="K5337">
        <v>0</v>
      </c>
      <c r="L5337" t="s">
        <v>251</v>
      </c>
      <c r="N5337" t="s">
        <v>451</v>
      </c>
      <c r="O5337" t="s">
        <v>1644</v>
      </c>
      <c r="P5337">
        <v>4.9864215514280923E-5</v>
      </c>
      <c r="Q5337" t="s">
        <v>251</v>
      </c>
    </row>
    <row r="5338" spans="9:17" x14ac:dyDescent="0.45">
      <c r="I5338" t="s">
        <v>429</v>
      </c>
      <c r="J5338" t="s">
        <v>1645</v>
      </c>
      <c r="K5338">
        <v>1.0541067885694876E-4</v>
      </c>
      <c r="L5338" t="s">
        <v>251</v>
      </c>
      <c r="N5338" t="s">
        <v>451</v>
      </c>
      <c r="O5338" t="s">
        <v>1645</v>
      </c>
      <c r="P5338">
        <v>4.5507502861341065E-5</v>
      </c>
      <c r="Q5338" t="s">
        <v>251</v>
      </c>
    </row>
    <row r="5339" spans="9:17" x14ac:dyDescent="0.45">
      <c r="I5339" t="s">
        <v>429</v>
      </c>
      <c r="J5339" t="s">
        <v>1646</v>
      </c>
      <c r="K5339">
        <v>1.0741459958559965E-4</v>
      </c>
      <c r="L5339" t="s">
        <v>251</v>
      </c>
      <c r="N5339" t="s">
        <v>451</v>
      </c>
      <c r="O5339" t="s">
        <v>1646</v>
      </c>
      <c r="P5339">
        <v>3.4153747860114023E-5</v>
      </c>
      <c r="Q5339" t="s">
        <v>251</v>
      </c>
    </row>
    <row r="5340" spans="9:17" x14ac:dyDescent="0.45">
      <c r="I5340" t="s">
        <v>429</v>
      </c>
      <c r="J5340" t="s">
        <v>1647</v>
      </c>
      <c r="K5340">
        <v>1.5333345330892083E-4</v>
      </c>
      <c r="L5340" t="s">
        <v>251</v>
      </c>
      <c r="N5340" t="s">
        <v>451</v>
      </c>
      <c r="O5340" t="s">
        <v>1647</v>
      </c>
      <c r="P5340">
        <v>5.9117893099898184E-5</v>
      </c>
      <c r="Q5340" t="s">
        <v>251</v>
      </c>
    </row>
    <row r="5341" spans="9:17" x14ac:dyDescent="0.45">
      <c r="I5341" t="s">
        <v>429</v>
      </c>
      <c r="J5341" t="s">
        <v>1648</v>
      </c>
      <c r="K5341">
        <v>2.0636515508493247E-4</v>
      </c>
      <c r="L5341" t="s">
        <v>251</v>
      </c>
      <c r="N5341" t="s">
        <v>451</v>
      </c>
      <c r="O5341" t="s">
        <v>1648</v>
      </c>
      <c r="P5341">
        <v>7.5769865820235331E-5</v>
      </c>
      <c r="Q5341" t="s">
        <v>251</v>
      </c>
    </row>
    <row r="5342" spans="9:17" x14ac:dyDescent="0.45">
      <c r="I5342" t="s">
        <v>429</v>
      </c>
      <c r="J5342" t="s">
        <v>1649</v>
      </c>
      <c r="K5342">
        <v>2.5403635114679276E-4</v>
      </c>
      <c r="L5342" t="s">
        <v>251</v>
      </c>
      <c r="N5342" t="s">
        <v>451</v>
      </c>
      <c r="O5342" t="s">
        <v>1649</v>
      </c>
      <c r="P5342">
        <v>5.751725747189258E-5</v>
      </c>
      <c r="Q5342" t="s">
        <v>251</v>
      </c>
    </row>
    <row r="5343" spans="9:17" x14ac:dyDescent="0.45">
      <c r="I5343" t="s">
        <v>429</v>
      </c>
      <c r="J5343" t="s">
        <v>1650</v>
      </c>
      <c r="K5343">
        <v>2.702133923755801E-4</v>
      </c>
      <c r="L5343" t="s">
        <v>251</v>
      </c>
      <c r="N5343" t="s">
        <v>451</v>
      </c>
      <c r="O5343" t="s">
        <v>1650</v>
      </c>
      <c r="P5343">
        <v>3.9185737963185296E-5</v>
      </c>
      <c r="Q5343" t="s">
        <v>251</v>
      </c>
    </row>
    <row r="5344" spans="9:17" x14ac:dyDescent="0.45">
      <c r="I5344" t="s">
        <v>429</v>
      </c>
      <c r="J5344" t="s">
        <v>1651</v>
      </c>
      <c r="K5344">
        <v>2.4935889045289738E-4</v>
      </c>
      <c r="L5344" t="s">
        <v>251</v>
      </c>
      <c r="N5344" t="s">
        <v>451</v>
      </c>
      <c r="O5344" t="s">
        <v>1651</v>
      </c>
      <c r="P5344">
        <v>3.6087380888996492E-5</v>
      </c>
      <c r="Q5344" t="s">
        <v>251</v>
      </c>
    </row>
    <row r="5345" spans="9:17" x14ac:dyDescent="0.45">
      <c r="I5345" t="s">
        <v>429</v>
      </c>
      <c r="J5345" t="s">
        <v>1652</v>
      </c>
      <c r="K5345">
        <v>2.0088575679507633E-4</v>
      </c>
      <c r="L5345" t="s">
        <v>251</v>
      </c>
      <c r="N5345" t="s">
        <v>451</v>
      </c>
      <c r="O5345" t="s">
        <v>1652</v>
      </c>
      <c r="P5345">
        <v>3.4583836036199191E-5</v>
      </c>
      <c r="Q5345" t="s">
        <v>251</v>
      </c>
    </row>
    <row r="5346" spans="9:17" x14ac:dyDescent="0.45">
      <c r="I5346" t="s">
        <v>429</v>
      </c>
      <c r="J5346" t="s">
        <v>1653</v>
      </c>
      <c r="K5346">
        <v>1.828092419480338E-4</v>
      </c>
      <c r="L5346" t="s">
        <v>251</v>
      </c>
      <c r="N5346" t="s">
        <v>451</v>
      </c>
      <c r="O5346" t="s">
        <v>1653</v>
      </c>
      <c r="P5346">
        <v>3.8479332082387951E-5</v>
      </c>
      <c r="Q5346" t="s">
        <v>251</v>
      </c>
    </row>
    <row r="5347" spans="9:17" x14ac:dyDescent="0.45">
      <c r="I5347" t="s">
        <v>429</v>
      </c>
      <c r="J5347" t="s">
        <v>1654</v>
      </c>
      <c r="K5347">
        <v>1.5935542865206306E-4</v>
      </c>
      <c r="L5347" t="s">
        <v>251</v>
      </c>
      <c r="N5347" t="s">
        <v>451</v>
      </c>
      <c r="O5347" t="s">
        <v>1654</v>
      </c>
      <c r="P5347">
        <v>4.7006425070555459E-5</v>
      </c>
      <c r="Q5347" t="s">
        <v>251</v>
      </c>
    </row>
    <row r="5348" spans="9:17" x14ac:dyDescent="0.45">
      <c r="I5348" t="s">
        <v>429</v>
      </c>
      <c r="J5348" t="s">
        <v>1655</v>
      </c>
      <c r="K5348">
        <v>1.2989038947367699E-4</v>
      </c>
      <c r="L5348" t="s">
        <v>251</v>
      </c>
      <c r="N5348" t="s">
        <v>451</v>
      </c>
      <c r="O5348" t="s">
        <v>1655</v>
      </c>
      <c r="P5348">
        <v>4.7903587313418844E-5</v>
      </c>
      <c r="Q5348" t="s">
        <v>251</v>
      </c>
    </row>
    <row r="5349" spans="9:17" x14ac:dyDescent="0.45">
      <c r="I5349" t="s">
        <v>429</v>
      </c>
      <c r="J5349" t="s">
        <v>1656</v>
      </c>
      <c r="K5349">
        <v>0</v>
      </c>
      <c r="L5349" t="s">
        <v>251</v>
      </c>
      <c r="N5349" t="s">
        <v>451</v>
      </c>
      <c r="O5349" t="s">
        <v>1656</v>
      </c>
      <c r="P5349">
        <v>5.8629176711301872E-5</v>
      </c>
      <c r="Q5349" t="s">
        <v>251</v>
      </c>
    </row>
    <row r="5350" spans="9:17" x14ac:dyDescent="0.45">
      <c r="I5350" t="s">
        <v>429</v>
      </c>
      <c r="J5350" t="s">
        <v>1657</v>
      </c>
      <c r="K5350">
        <v>0</v>
      </c>
      <c r="L5350" t="s">
        <v>251</v>
      </c>
      <c r="N5350" t="s">
        <v>451</v>
      </c>
      <c r="O5350" t="s">
        <v>1657</v>
      </c>
      <c r="P5350">
        <v>6.4846753647764539E-5</v>
      </c>
      <c r="Q5350" t="s">
        <v>251</v>
      </c>
    </row>
    <row r="5351" spans="9:17" x14ac:dyDescent="0.45">
      <c r="I5351" t="s">
        <v>429</v>
      </c>
      <c r="J5351" t="s">
        <v>1658</v>
      </c>
      <c r="K5351">
        <v>0</v>
      </c>
      <c r="L5351" t="s">
        <v>251</v>
      </c>
      <c r="N5351" t="s">
        <v>451</v>
      </c>
      <c r="O5351" t="s">
        <v>1658</v>
      </c>
      <c r="P5351">
        <v>7.8971749588899361E-5</v>
      </c>
      <c r="Q5351" t="s">
        <v>251</v>
      </c>
    </row>
    <row r="5352" spans="9:17" x14ac:dyDescent="0.45">
      <c r="I5352" t="s">
        <v>429</v>
      </c>
      <c r="J5352" t="s">
        <v>1659</v>
      </c>
      <c r="K5352">
        <v>0</v>
      </c>
      <c r="L5352" t="s">
        <v>251</v>
      </c>
      <c r="N5352" t="s">
        <v>451</v>
      </c>
      <c r="O5352" t="s">
        <v>1659</v>
      </c>
      <c r="P5352">
        <v>9.1247149427692092E-5</v>
      </c>
      <c r="Q5352" t="s">
        <v>251</v>
      </c>
    </row>
    <row r="5353" spans="9:17" x14ac:dyDescent="0.45">
      <c r="I5353" t="s">
        <v>429</v>
      </c>
      <c r="J5353" t="s">
        <v>1660</v>
      </c>
      <c r="K5353">
        <v>0</v>
      </c>
      <c r="L5353" t="s">
        <v>251</v>
      </c>
      <c r="N5353" t="s">
        <v>451</v>
      </c>
      <c r="O5353" t="s">
        <v>1660</v>
      </c>
      <c r="P5353">
        <v>1.082019116590836E-4</v>
      </c>
      <c r="Q5353" t="s">
        <v>251</v>
      </c>
    </row>
    <row r="5354" spans="9:17" x14ac:dyDescent="0.45">
      <c r="I5354" t="s">
        <v>429</v>
      </c>
      <c r="J5354" t="s">
        <v>1661</v>
      </c>
      <c r="K5354">
        <v>0</v>
      </c>
      <c r="L5354" t="s">
        <v>251</v>
      </c>
      <c r="N5354" t="s">
        <v>451</v>
      </c>
      <c r="O5354" t="s">
        <v>1661</v>
      </c>
      <c r="P5354">
        <v>1.1667494758879457E-4</v>
      </c>
      <c r="Q5354" t="s">
        <v>251</v>
      </c>
    </row>
    <row r="5355" spans="9:17" x14ac:dyDescent="0.45">
      <c r="I5355" t="s">
        <v>429</v>
      </c>
      <c r="J5355" t="s">
        <v>1662</v>
      </c>
      <c r="K5355">
        <v>0</v>
      </c>
      <c r="L5355" t="s">
        <v>251</v>
      </c>
      <c r="N5355" t="s">
        <v>451</v>
      </c>
      <c r="O5355" t="s">
        <v>1662</v>
      </c>
      <c r="P5355">
        <v>1.21410855790053E-4</v>
      </c>
      <c r="Q5355" t="s">
        <v>251</v>
      </c>
    </row>
    <row r="5356" spans="9:17" x14ac:dyDescent="0.45">
      <c r="I5356" t="s">
        <v>429</v>
      </c>
      <c r="J5356" t="s">
        <v>1663</v>
      </c>
      <c r="K5356">
        <v>0</v>
      </c>
      <c r="L5356" t="s">
        <v>251</v>
      </c>
      <c r="N5356" t="s">
        <v>451</v>
      </c>
      <c r="O5356" t="s">
        <v>1663</v>
      </c>
      <c r="P5356">
        <v>1.1709621308550323E-4</v>
      </c>
      <c r="Q5356" t="s">
        <v>251</v>
      </c>
    </row>
    <row r="5357" spans="9:17" x14ac:dyDescent="0.45">
      <c r="I5357" t="s">
        <v>429</v>
      </c>
      <c r="J5357" t="s">
        <v>1664</v>
      </c>
      <c r="K5357">
        <v>0</v>
      </c>
      <c r="L5357" t="s">
        <v>251</v>
      </c>
      <c r="N5357" t="s">
        <v>451</v>
      </c>
      <c r="O5357" t="s">
        <v>1664</v>
      </c>
      <c r="P5357">
        <v>1.1044078360691204E-4</v>
      </c>
      <c r="Q5357" t="s">
        <v>251</v>
      </c>
    </row>
    <row r="5358" spans="9:17" x14ac:dyDescent="0.45">
      <c r="I5358" t="s">
        <v>429</v>
      </c>
      <c r="J5358" t="s">
        <v>1665</v>
      </c>
      <c r="K5358">
        <v>0</v>
      </c>
      <c r="L5358" t="s">
        <v>251</v>
      </c>
      <c r="N5358" t="s">
        <v>451</v>
      </c>
      <c r="O5358" t="s">
        <v>1665</v>
      </c>
      <c r="P5358">
        <v>9.4804098486222076E-5</v>
      </c>
      <c r="Q5358" t="s">
        <v>251</v>
      </c>
    </row>
    <row r="5359" spans="9:17" x14ac:dyDescent="0.45">
      <c r="I5359" t="s">
        <v>429</v>
      </c>
      <c r="J5359" t="s">
        <v>1666</v>
      </c>
      <c r="K5359">
        <v>0</v>
      </c>
      <c r="L5359" t="s">
        <v>251</v>
      </c>
      <c r="N5359" t="s">
        <v>451</v>
      </c>
      <c r="O5359" t="s">
        <v>1666</v>
      </c>
      <c r="P5359">
        <v>8.4584471262679435E-5</v>
      </c>
      <c r="Q5359" t="s">
        <v>251</v>
      </c>
    </row>
    <row r="5360" spans="9:17" x14ac:dyDescent="0.45">
      <c r="I5360" t="s">
        <v>429</v>
      </c>
      <c r="J5360" t="s">
        <v>1667</v>
      </c>
      <c r="K5360">
        <v>0</v>
      </c>
      <c r="L5360" t="s">
        <v>251</v>
      </c>
      <c r="N5360" t="s">
        <v>451</v>
      </c>
      <c r="O5360" t="s">
        <v>1667</v>
      </c>
      <c r="P5360">
        <v>7.3714102887990085E-5</v>
      </c>
      <c r="Q5360" t="s">
        <v>251</v>
      </c>
    </row>
    <row r="5361" spans="9:17" x14ac:dyDescent="0.45">
      <c r="I5361" t="s">
        <v>429</v>
      </c>
      <c r="J5361" t="s">
        <v>1668</v>
      </c>
      <c r="K5361">
        <v>0</v>
      </c>
      <c r="L5361" t="s">
        <v>251</v>
      </c>
      <c r="N5361" t="s">
        <v>451</v>
      </c>
      <c r="O5361" t="s">
        <v>1668</v>
      </c>
      <c r="P5361">
        <v>6.2770037300581756E-5</v>
      </c>
      <c r="Q5361" t="s">
        <v>251</v>
      </c>
    </row>
    <row r="5362" spans="9:17" x14ac:dyDescent="0.45">
      <c r="I5362" t="s">
        <v>429</v>
      </c>
      <c r="J5362" t="s">
        <v>1669</v>
      </c>
      <c r="K5362">
        <v>1.8766028174100092E-4</v>
      </c>
      <c r="L5362" t="s">
        <v>251</v>
      </c>
      <c r="N5362" t="s">
        <v>451</v>
      </c>
      <c r="O5362" t="s">
        <v>1669</v>
      </c>
      <c r="P5362">
        <v>5.0501406454403883E-5</v>
      </c>
      <c r="Q5362" t="s">
        <v>251</v>
      </c>
    </row>
    <row r="5363" spans="9:17" x14ac:dyDescent="0.45">
      <c r="I5363" t="s">
        <v>429</v>
      </c>
      <c r="J5363" t="s">
        <v>1670</v>
      </c>
      <c r="K5363">
        <v>2.0707103708155549E-4</v>
      </c>
      <c r="L5363" t="s">
        <v>251</v>
      </c>
      <c r="N5363" t="s">
        <v>451</v>
      </c>
      <c r="O5363" t="s">
        <v>1670</v>
      </c>
      <c r="P5363">
        <v>3.1385239739016113E-5</v>
      </c>
      <c r="Q5363" t="s">
        <v>251</v>
      </c>
    </row>
    <row r="5364" spans="9:17" x14ac:dyDescent="0.45">
      <c r="I5364" t="s">
        <v>429</v>
      </c>
      <c r="J5364" t="s">
        <v>1671</v>
      </c>
      <c r="K5364">
        <v>2.328178899724348E-4</v>
      </c>
      <c r="L5364" t="s">
        <v>251</v>
      </c>
      <c r="N5364" t="s">
        <v>451</v>
      </c>
      <c r="O5364" t="s">
        <v>1671</v>
      </c>
      <c r="P5364">
        <v>3.7810657495088463E-5</v>
      </c>
      <c r="Q5364" t="s">
        <v>251</v>
      </c>
    </row>
    <row r="5365" spans="9:17" x14ac:dyDescent="0.45">
      <c r="I5365" t="s">
        <v>429</v>
      </c>
      <c r="J5365" t="s">
        <v>1672</v>
      </c>
      <c r="K5365">
        <v>2.4462754316873116E-4</v>
      </c>
      <c r="L5365" t="s">
        <v>251</v>
      </c>
      <c r="N5365" t="s">
        <v>451</v>
      </c>
      <c r="O5365" t="s">
        <v>1672</v>
      </c>
      <c r="P5365">
        <v>3.9349903981042527E-5</v>
      </c>
      <c r="Q5365" t="s">
        <v>251</v>
      </c>
    </row>
    <row r="5366" spans="9:17" x14ac:dyDescent="0.45">
      <c r="I5366" t="s">
        <v>429</v>
      </c>
      <c r="J5366" t="s">
        <v>1673</v>
      </c>
      <c r="K5366">
        <v>2.5268070200444695E-4</v>
      </c>
      <c r="L5366" t="s">
        <v>251</v>
      </c>
      <c r="N5366" t="s">
        <v>451</v>
      </c>
      <c r="O5366" t="s">
        <v>1673</v>
      </c>
      <c r="P5366">
        <v>3.4280772873894065E-5</v>
      </c>
      <c r="Q5366" t="s">
        <v>251</v>
      </c>
    </row>
    <row r="5367" spans="9:17" x14ac:dyDescent="0.45">
      <c r="I5367" t="s">
        <v>429</v>
      </c>
      <c r="J5367" t="s">
        <v>1674</v>
      </c>
      <c r="K5367">
        <v>2.6865498582778822E-4</v>
      </c>
      <c r="L5367" t="s">
        <v>251</v>
      </c>
      <c r="N5367" t="s">
        <v>451</v>
      </c>
      <c r="O5367" t="s">
        <v>1674</v>
      </c>
      <c r="P5367">
        <v>2.5018272305223441E-5</v>
      </c>
      <c r="Q5367" t="s">
        <v>251</v>
      </c>
    </row>
    <row r="5368" spans="9:17" x14ac:dyDescent="0.45">
      <c r="I5368" t="s">
        <v>429</v>
      </c>
      <c r="J5368" t="s">
        <v>1675</v>
      </c>
      <c r="K5368">
        <v>2.746886013945097E-4</v>
      </c>
      <c r="L5368" t="s">
        <v>251</v>
      </c>
      <c r="N5368" t="s">
        <v>451</v>
      </c>
      <c r="O5368" t="s">
        <v>1675</v>
      </c>
      <c r="P5368">
        <v>1.8591141900741007E-5</v>
      </c>
      <c r="Q5368" t="s">
        <v>251</v>
      </c>
    </row>
    <row r="5369" spans="9:17" x14ac:dyDescent="0.45">
      <c r="I5369" t="s">
        <v>429</v>
      </c>
      <c r="J5369" t="s">
        <v>1676</v>
      </c>
      <c r="K5369">
        <v>2.3884330160219223E-4</v>
      </c>
      <c r="L5369" t="s">
        <v>251</v>
      </c>
      <c r="N5369" t="s">
        <v>451</v>
      </c>
      <c r="O5369" t="s">
        <v>1676</v>
      </c>
      <c r="P5369">
        <v>1.1657938070306326E-5</v>
      </c>
      <c r="Q5369" t="s">
        <v>251</v>
      </c>
    </row>
    <row r="5370" spans="9:17" x14ac:dyDescent="0.45">
      <c r="I5370" t="s">
        <v>429</v>
      </c>
      <c r="J5370" t="s">
        <v>1677</v>
      </c>
      <c r="K5370">
        <v>2.2373524058180784E-4</v>
      </c>
      <c r="L5370" t="s">
        <v>251</v>
      </c>
      <c r="N5370" t="s">
        <v>451</v>
      </c>
      <c r="O5370" t="s">
        <v>1677</v>
      </c>
      <c r="P5370">
        <v>9.2828024363651375E-6</v>
      </c>
      <c r="Q5370" t="s">
        <v>251</v>
      </c>
    </row>
    <row r="5371" spans="9:17" x14ac:dyDescent="0.45">
      <c r="I5371" t="s">
        <v>429</v>
      </c>
      <c r="J5371" t="s">
        <v>1678</v>
      </c>
      <c r="K5371">
        <v>2.0589724619748424E-4</v>
      </c>
      <c r="L5371" t="s">
        <v>251</v>
      </c>
      <c r="N5371" t="s">
        <v>451</v>
      </c>
      <c r="O5371" t="s">
        <v>1678</v>
      </c>
      <c r="P5371">
        <v>1.1269774140821087E-5</v>
      </c>
      <c r="Q5371" t="s">
        <v>251</v>
      </c>
    </row>
    <row r="5372" spans="9:17" x14ac:dyDescent="0.45">
      <c r="I5372" t="s">
        <v>429</v>
      </c>
      <c r="J5372" t="s">
        <v>1679</v>
      </c>
      <c r="K5372">
        <v>1.7407227078644781E-4</v>
      </c>
      <c r="L5372" t="s">
        <v>251</v>
      </c>
      <c r="N5372" t="s">
        <v>451</v>
      </c>
      <c r="O5372" t="s">
        <v>1679</v>
      </c>
      <c r="P5372">
        <v>2.5754294876233485E-5</v>
      </c>
      <c r="Q5372" t="s">
        <v>251</v>
      </c>
    </row>
    <row r="5373" spans="9:17" x14ac:dyDescent="0.45">
      <c r="I5373" t="s">
        <v>429</v>
      </c>
      <c r="J5373" t="s">
        <v>1680</v>
      </c>
      <c r="K5373">
        <v>0</v>
      </c>
      <c r="L5373" t="s">
        <v>251</v>
      </c>
      <c r="N5373" t="s">
        <v>451</v>
      </c>
      <c r="O5373" t="s">
        <v>1680</v>
      </c>
      <c r="P5373">
        <v>5.0404551354671968E-5</v>
      </c>
      <c r="Q5373" t="s">
        <v>251</v>
      </c>
    </row>
    <row r="5374" spans="9:17" x14ac:dyDescent="0.45">
      <c r="I5374" t="s">
        <v>429</v>
      </c>
      <c r="J5374" t="s">
        <v>1681</v>
      </c>
      <c r="K5374">
        <v>0</v>
      </c>
      <c r="L5374" t="s">
        <v>251</v>
      </c>
      <c r="N5374" t="s">
        <v>451</v>
      </c>
      <c r="O5374" t="s">
        <v>1681</v>
      </c>
      <c r="P5374">
        <v>7.1823078240788733E-5</v>
      </c>
      <c r="Q5374" t="s">
        <v>251</v>
      </c>
    </row>
    <row r="5375" spans="9:17" x14ac:dyDescent="0.45">
      <c r="I5375" t="s">
        <v>429</v>
      </c>
      <c r="J5375" t="s">
        <v>1682</v>
      </c>
      <c r="K5375">
        <v>0</v>
      </c>
      <c r="L5375" t="s">
        <v>251</v>
      </c>
      <c r="N5375" t="s">
        <v>451</v>
      </c>
      <c r="O5375" t="s">
        <v>1682</v>
      </c>
      <c r="P5375">
        <v>8.4345717069718754E-5</v>
      </c>
      <c r="Q5375" t="s">
        <v>251</v>
      </c>
    </row>
    <row r="5376" spans="9:17" x14ac:dyDescent="0.45">
      <c r="I5376" t="s">
        <v>429</v>
      </c>
      <c r="J5376" t="s">
        <v>1683</v>
      </c>
      <c r="K5376">
        <v>0</v>
      </c>
      <c r="L5376" t="s">
        <v>251</v>
      </c>
      <c r="N5376" t="s">
        <v>451</v>
      </c>
      <c r="O5376" t="s">
        <v>1683</v>
      </c>
      <c r="P5376">
        <v>9.5391133452035794E-5</v>
      </c>
      <c r="Q5376" t="s">
        <v>251</v>
      </c>
    </row>
    <row r="5377" spans="9:17" x14ac:dyDescent="0.45">
      <c r="I5377" t="s">
        <v>429</v>
      </c>
      <c r="J5377" t="s">
        <v>1684</v>
      </c>
      <c r="K5377">
        <v>0</v>
      </c>
      <c r="L5377" t="s">
        <v>251</v>
      </c>
      <c r="N5377" t="s">
        <v>451</v>
      </c>
      <c r="O5377" t="s">
        <v>1684</v>
      </c>
      <c r="P5377">
        <v>1.0452633902605584E-4</v>
      </c>
      <c r="Q5377" t="s">
        <v>251</v>
      </c>
    </row>
    <row r="5378" spans="9:17" x14ac:dyDescent="0.45">
      <c r="I5378" t="s">
        <v>429</v>
      </c>
      <c r="J5378" t="s">
        <v>1685</v>
      </c>
      <c r="K5378">
        <v>0</v>
      </c>
      <c r="L5378" t="s">
        <v>251</v>
      </c>
      <c r="N5378" t="s">
        <v>451</v>
      </c>
      <c r="O5378" t="s">
        <v>1685</v>
      </c>
      <c r="P5378">
        <v>1.0389008313113613E-4</v>
      </c>
      <c r="Q5378" t="s">
        <v>251</v>
      </c>
    </row>
    <row r="5379" spans="9:17" x14ac:dyDescent="0.45">
      <c r="I5379" t="s">
        <v>429</v>
      </c>
      <c r="J5379" t="s">
        <v>1686</v>
      </c>
      <c r="K5379">
        <v>0</v>
      </c>
      <c r="L5379" t="s">
        <v>251</v>
      </c>
      <c r="N5379" t="s">
        <v>451</v>
      </c>
      <c r="O5379" t="s">
        <v>1686</v>
      </c>
      <c r="P5379">
        <v>1.1598064778230989E-4</v>
      </c>
      <c r="Q5379" t="s">
        <v>251</v>
      </c>
    </row>
    <row r="5380" spans="9:17" x14ac:dyDescent="0.45">
      <c r="I5380" t="s">
        <v>429</v>
      </c>
      <c r="J5380" t="s">
        <v>1687</v>
      </c>
      <c r="K5380">
        <v>0</v>
      </c>
      <c r="L5380" t="s">
        <v>251</v>
      </c>
      <c r="N5380" t="s">
        <v>451</v>
      </c>
      <c r="O5380" t="s">
        <v>1687</v>
      </c>
      <c r="P5380">
        <v>1.1918097393066502E-4</v>
      </c>
      <c r="Q5380" t="s">
        <v>251</v>
      </c>
    </row>
    <row r="5381" spans="9:17" x14ac:dyDescent="0.45">
      <c r="I5381" t="s">
        <v>429</v>
      </c>
      <c r="J5381" t="s">
        <v>1688</v>
      </c>
      <c r="K5381">
        <v>0</v>
      </c>
      <c r="L5381" t="s">
        <v>251</v>
      </c>
      <c r="N5381" t="s">
        <v>451</v>
      </c>
      <c r="O5381" t="s">
        <v>1688</v>
      </c>
      <c r="P5381">
        <v>1.2253687006934621E-4</v>
      </c>
      <c r="Q5381" t="s">
        <v>251</v>
      </c>
    </row>
    <row r="5382" spans="9:17" x14ac:dyDescent="0.45">
      <c r="I5382" t="s">
        <v>429</v>
      </c>
      <c r="J5382" t="s">
        <v>1689</v>
      </c>
      <c r="K5382">
        <v>0</v>
      </c>
      <c r="L5382" t="s">
        <v>251</v>
      </c>
      <c r="N5382" t="s">
        <v>451</v>
      </c>
      <c r="O5382" t="s">
        <v>1689</v>
      </c>
      <c r="P5382">
        <v>1.1747227107778713E-4</v>
      </c>
      <c r="Q5382" t="s">
        <v>251</v>
      </c>
    </row>
    <row r="5383" spans="9:17" x14ac:dyDescent="0.45">
      <c r="I5383" t="s">
        <v>429</v>
      </c>
      <c r="J5383" t="s">
        <v>1690</v>
      </c>
      <c r="K5383">
        <v>0</v>
      </c>
      <c r="L5383" t="s">
        <v>251</v>
      </c>
      <c r="N5383" t="s">
        <v>451</v>
      </c>
      <c r="O5383" t="s">
        <v>1690</v>
      </c>
      <c r="P5383">
        <v>1.0373199352478976E-4</v>
      </c>
      <c r="Q5383" t="s">
        <v>251</v>
      </c>
    </row>
    <row r="5384" spans="9:17" x14ac:dyDescent="0.45">
      <c r="I5384" t="s">
        <v>429</v>
      </c>
      <c r="J5384" t="s">
        <v>1691</v>
      </c>
      <c r="K5384">
        <v>0</v>
      </c>
      <c r="L5384" t="s">
        <v>251</v>
      </c>
      <c r="N5384" t="s">
        <v>451</v>
      </c>
      <c r="O5384" t="s">
        <v>1691</v>
      </c>
      <c r="P5384">
        <v>8.8222055290387432E-5</v>
      </c>
      <c r="Q5384" t="s">
        <v>251</v>
      </c>
    </row>
    <row r="5385" spans="9:17" x14ac:dyDescent="0.45">
      <c r="I5385" t="s">
        <v>429</v>
      </c>
      <c r="J5385" t="s">
        <v>1692</v>
      </c>
      <c r="K5385">
        <v>0</v>
      </c>
      <c r="L5385" t="s">
        <v>251</v>
      </c>
      <c r="N5385" t="s">
        <v>451</v>
      </c>
      <c r="O5385" t="s">
        <v>1692</v>
      </c>
      <c r="P5385">
        <v>6.9152064022427921E-5</v>
      </c>
      <c r="Q5385" t="s">
        <v>251</v>
      </c>
    </row>
    <row r="5386" spans="9:17" x14ac:dyDescent="0.45">
      <c r="I5386" t="s">
        <v>429</v>
      </c>
      <c r="J5386" t="s">
        <v>1693</v>
      </c>
      <c r="K5386">
        <v>2.1628881951306041E-4</v>
      </c>
      <c r="L5386" t="s">
        <v>251</v>
      </c>
      <c r="N5386" t="s">
        <v>451</v>
      </c>
      <c r="O5386" t="s">
        <v>1693</v>
      </c>
      <c r="P5386">
        <v>5.1700965549224602E-5</v>
      </c>
      <c r="Q5386" t="s">
        <v>251</v>
      </c>
    </row>
    <row r="5387" spans="9:17" x14ac:dyDescent="0.45">
      <c r="I5387" t="s">
        <v>429</v>
      </c>
      <c r="J5387" t="s">
        <v>1694</v>
      </c>
      <c r="K5387">
        <v>2.284993554972758E-4</v>
      </c>
      <c r="L5387" t="s">
        <v>251</v>
      </c>
      <c r="N5387" t="s">
        <v>451</v>
      </c>
      <c r="O5387" t="s">
        <v>1694</v>
      </c>
      <c r="P5387">
        <v>2.7304317337137218E-5</v>
      </c>
      <c r="Q5387" t="s">
        <v>251</v>
      </c>
    </row>
    <row r="5388" spans="9:17" x14ac:dyDescent="0.45">
      <c r="I5388" t="s">
        <v>429</v>
      </c>
      <c r="J5388" t="s">
        <v>1695</v>
      </c>
      <c r="K5388">
        <v>2.4713963237109034E-4</v>
      </c>
      <c r="L5388" t="s">
        <v>251</v>
      </c>
      <c r="N5388" t="s">
        <v>451</v>
      </c>
      <c r="O5388" t="s">
        <v>1695</v>
      </c>
      <c r="P5388">
        <v>3.3158247055194272E-5</v>
      </c>
      <c r="Q5388" t="s">
        <v>251</v>
      </c>
    </row>
    <row r="5389" spans="9:17" x14ac:dyDescent="0.45">
      <c r="I5389" t="s">
        <v>429</v>
      </c>
      <c r="J5389" t="s">
        <v>1696</v>
      </c>
      <c r="K5389">
        <v>2.5506947647787069E-4</v>
      </c>
      <c r="L5389" t="s">
        <v>251</v>
      </c>
      <c r="N5389" t="s">
        <v>451</v>
      </c>
      <c r="O5389" t="s">
        <v>1696</v>
      </c>
      <c r="P5389">
        <v>2.6899041070888763E-5</v>
      </c>
      <c r="Q5389" t="s">
        <v>251</v>
      </c>
    </row>
    <row r="5390" spans="9:17" x14ac:dyDescent="0.45">
      <c r="I5390" t="s">
        <v>429</v>
      </c>
      <c r="J5390" t="s">
        <v>1697</v>
      </c>
      <c r="K5390">
        <v>2.7828314526695563E-4</v>
      </c>
      <c r="L5390" t="s">
        <v>251</v>
      </c>
      <c r="N5390" t="s">
        <v>451</v>
      </c>
      <c r="O5390" t="s">
        <v>1697</v>
      </c>
      <c r="P5390">
        <v>1.5930825662378296E-5</v>
      </c>
      <c r="Q5390" t="s">
        <v>251</v>
      </c>
    </row>
    <row r="5391" spans="9:17" x14ac:dyDescent="0.45">
      <c r="I5391" t="s">
        <v>429</v>
      </c>
      <c r="J5391" t="s">
        <v>1698</v>
      </c>
      <c r="K5391">
        <v>3.1320380860663235E-4</v>
      </c>
      <c r="L5391" t="s">
        <v>251</v>
      </c>
      <c r="N5391" t="s">
        <v>451</v>
      </c>
      <c r="O5391" t="s">
        <v>1698</v>
      </c>
      <c r="P5391">
        <v>4.9580877915126373E-6</v>
      </c>
      <c r="Q5391" t="s">
        <v>251</v>
      </c>
    </row>
    <row r="5392" spans="9:17" x14ac:dyDescent="0.45">
      <c r="I5392" t="s">
        <v>429</v>
      </c>
      <c r="J5392" t="s">
        <v>1699</v>
      </c>
      <c r="K5392">
        <v>3.0125288717782416E-4</v>
      </c>
      <c r="L5392" t="s">
        <v>251</v>
      </c>
      <c r="N5392" t="s">
        <v>451</v>
      </c>
      <c r="O5392" t="s">
        <v>1699</v>
      </c>
      <c r="P5392">
        <v>2.6213848453445565E-6</v>
      </c>
      <c r="Q5392" t="s">
        <v>251</v>
      </c>
    </row>
    <row r="5393" spans="9:17" x14ac:dyDescent="0.45">
      <c r="I5393" t="s">
        <v>429</v>
      </c>
      <c r="J5393" t="s">
        <v>1700</v>
      </c>
      <c r="K5393">
        <v>2.6702700468185709E-4</v>
      </c>
      <c r="L5393" t="s">
        <v>251</v>
      </c>
      <c r="N5393" t="s">
        <v>451</v>
      </c>
      <c r="O5393" t="s">
        <v>1700</v>
      </c>
      <c r="P5393">
        <v>1.2383843693655511E-6</v>
      </c>
      <c r="Q5393" t="s">
        <v>251</v>
      </c>
    </row>
    <row r="5394" spans="9:17" x14ac:dyDescent="0.45">
      <c r="I5394" t="s">
        <v>429</v>
      </c>
      <c r="J5394" t="s">
        <v>1701</v>
      </c>
      <c r="K5394">
        <v>2.4822026386707332E-4</v>
      </c>
      <c r="L5394" t="s">
        <v>251</v>
      </c>
      <c r="N5394" t="s">
        <v>451</v>
      </c>
      <c r="O5394" t="s">
        <v>1701</v>
      </c>
      <c r="P5394">
        <v>1.5818632131423912E-6</v>
      </c>
      <c r="Q5394" t="s">
        <v>251</v>
      </c>
    </row>
    <row r="5395" spans="9:17" x14ac:dyDescent="0.45">
      <c r="I5395" t="s">
        <v>429</v>
      </c>
      <c r="J5395" t="s">
        <v>1702</v>
      </c>
      <c r="K5395">
        <v>2.4244615943613631E-4</v>
      </c>
      <c r="L5395" t="s">
        <v>251</v>
      </c>
      <c r="N5395" t="s">
        <v>451</v>
      </c>
      <c r="O5395" t="s">
        <v>1702</v>
      </c>
      <c r="P5395">
        <v>3.5986016061075197E-6</v>
      </c>
      <c r="Q5395" t="s">
        <v>251</v>
      </c>
    </row>
    <row r="5396" spans="9:17" x14ac:dyDescent="0.45">
      <c r="I5396" t="s">
        <v>429</v>
      </c>
      <c r="J5396" t="s">
        <v>1703</v>
      </c>
      <c r="K5396">
        <v>2.0932246058053781E-4</v>
      </c>
      <c r="L5396" t="s">
        <v>251</v>
      </c>
      <c r="N5396" t="s">
        <v>451</v>
      </c>
      <c r="O5396" t="s">
        <v>1703</v>
      </c>
      <c r="P5396">
        <v>1.3289142279016738E-5</v>
      </c>
      <c r="Q5396" t="s">
        <v>251</v>
      </c>
    </row>
    <row r="5397" spans="9:17" x14ac:dyDescent="0.45">
      <c r="I5397" t="s">
        <v>429</v>
      </c>
      <c r="J5397" t="s">
        <v>1704</v>
      </c>
      <c r="K5397">
        <v>0</v>
      </c>
      <c r="L5397" t="s">
        <v>251</v>
      </c>
      <c r="N5397" t="s">
        <v>451</v>
      </c>
      <c r="O5397" t="s">
        <v>1704</v>
      </c>
      <c r="P5397">
        <v>2.8100729177690893E-5</v>
      </c>
      <c r="Q5397" t="s">
        <v>251</v>
      </c>
    </row>
    <row r="5398" spans="9:17" x14ac:dyDescent="0.45">
      <c r="I5398" t="s">
        <v>429</v>
      </c>
      <c r="J5398" t="s">
        <v>1705</v>
      </c>
      <c r="K5398">
        <v>0</v>
      </c>
      <c r="L5398" t="s">
        <v>251</v>
      </c>
      <c r="N5398" t="s">
        <v>451</v>
      </c>
      <c r="O5398" t="s">
        <v>1705</v>
      </c>
      <c r="P5398">
        <v>4.712385651216307E-5</v>
      </c>
      <c r="Q5398" t="s">
        <v>251</v>
      </c>
    </row>
    <row r="5399" spans="9:17" x14ac:dyDescent="0.45">
      <c r="I5399" t="s">
        <v>429</v>
      </c>
      <c r="J5399" t="s">
        <v>1706</v>
      </c>
      <c r="K5399">
        <v>0</v>
      </c>
      <c r="L5399" t="s">
        <v>251</v>
      </c>
      <c r="N5399" t="s">
        <v>451</v>
      </c>
      <c r="O5399" t="s">
        <v>1706</v>
      </c>
      <c r="P5399">
        <v>6.9279564165516006E-5</v>
      </c>
      <c r="Q5399" t="s">
        <v>251</v>
      </c>
    </row>
    <row r="5400" spans="9:17" x14ac:dyDescent="0.45">
      <c r="I5400" t="s">
        <v>429</v>
      </c>
      <c r="J5400" t="s">
        <v>1707</v>
      </c>
      <c r="K5400">
        <v>0</v>
      </c>
      <c r="L5400" t="s">
        <v>251</v>
      </c>
      <c r="N5400" t="s">
        <v>451</v>
      </c>
      <c r="O5400" t="s">
        <v>1707</v>
      </c>
      <c r="P5400">
        <v>8.5190675687943587E-5</v>
      </c>
      <c r="Q5400" t="s">
        <v>251</v>
      </c>
    </row>
    <row r="5401" spans="9:17" x14ac:dyDescent="0.45">
      <c r="I5401" t="s">
        <v>429</v>
      </c>
      <c r="J5401" t="s">
        <v>1708</v>
      </c>
      <c r="K5401">
        <v>0</v>
      </c>
      <c r="L5401" t="s">
        <v>251</v>
      </c>
      <c r="N5401" t="s">
        <v>451</v>
      </c>
      <c r="O5401" t="s">
        <v>1708</v>
      </c>
      <c r="P5401">
        <v>1.0205464381487553E-4</v>
      </c>
      <c r="Q5401" t="s">
        <v>251</v>
      </c>
    </row>
    <row r="5402" spans="9:17" x14ac:dyDescent="0.45">
      <c r="I5402" t="s">
        <v>429</v>
      </c>
      <c r="J5402" t="s">
        <v>1709</v>
      </c>
      <c r="K5402">
        <v>0</v>
      </c>
      <c r="L5402" t="s">
        <v>251</v>
      </c>
      <c r="N5402" t="s">
        <v>451</v>
      </c>
      <c r="O5402" t="s">
        <v>1709</v>
      </c>
      <c r="P5402">
        <v>1.1709176808600202E-4</v>
      </c>
      <c r="Q5402" t="s">
        <v>251</v>
      </c>
    </row>
    <row r="5403" spans="9:17" x14ac:dyDescent="0.45">
      <c r="I5403" t="s">
        <v>429</v>
      </c>
      <c r="J5403" t="s">
        <v>1710</v>
      </c>
      <c r="K5403">
        <v>0</v>
      </c>
      <c r="L5403" t="s">
        <v>251</v>
      </c>
      <c r="N5403" t="s">
        <v>451</v>
      </c>
      <c r="O5403" t="s">
        <v>1710</v>
      </c>
      <c r="P5403">
        <v>1.3017428522017004E-4</v>
      </c>
      <c r="Q5403" t="s">
        <v>251</v>
      </c>
    </row>
    <row r="5404" spans="9:17" x14ac:dyDescent="0.45">
      <c r="I5404" t="s">
        <v>429</v>
      </c>
      <c r="J5404" t="s">
        <v>1711</v>
      </c>
      <c r="K5404">
        <v>0</v>
      </c>
      <c r="L5404" t="s">
        <v>251</v>
      </c>
      <c r="N5404" t="s">
        <v>451</v>
      </c>
      <c r="O5404" t="s">
        <v>1711</v>
      </c>
      <c r="P5404">
        <v>1.3429846114244975E-4</v>
      </c>
      <c r="Q5404" t="s">
        <v>251</v>
      </c>
    </row>
    <row r="5405" spans="9:17" x14ac:dyDescent="0.45">
      <c r="I5405" t="s">
        <v>429</v>
      </c>
      <c r="J5405" t="s">
        <v>1712</v>
      </c>
      <c r="K5405">
        <v>0</v>
      </c>
      <c r="L5405" t="s">
        <v>251</v>
      </c>
      <c r="N5405" t="s">
        <v>451</v>
      </c>
      <c r="O5405" t="s">
        <v>1712</v>
      </c>
      <c r="P5405">
        <v>1.2605245397814726E-4</v>
      </c>
      <c r="Q5405" t="s">
        <v>251</v>
      </c>
    </row>
    <row r="5406" spans="9:17" x14ac:dyDescent="0.45">
      <c r="I5406" t="s">
        <v>429</v>
      </c>
      <c r="J5406" t="s">
        <v>1713</v>
      </c>
      <c r="K5406">
        <v>0</v>
      </c>
      <c r="L5406" t="s">
        <v>251</v>
      </c>
      <c r="N5406" t="s">
        <v>451</v>
      </c>
      <c r="O5406" t="s">
        <v>1713</v>
      </c>
      <c r="P5406">
        <v>1.0781041542238066E-4</v>
      </c>
      <c r="Q5406" t="s">
        <v>251</v>
      </c>
    </row>
    <row r="5407" spans="9:17" x14ac:dyDescent="0.45">
      <c r="I5407" t="s">
        <v>429</v>
      </c>
      <c r="J5407" t="s">
        <v>1714</v>
      </c>
      <c r="K5407">
        <v>0</v>
      </c>
      <c r="L5407" t="s">
        <v>251</v>
      </c>
      <c r="N5407" t="s">
        <v>451</v>
      </c>
      <c r="O5407" t="s">
        <v>1714</v>
      </c>
      <c r="P5407">
        <v>8.8318545034557584E-5</v>
      </c>
      <c r="Q5407" t="s">
        <v>251</v>
      </c>
    </row>
    <row r="5408" spans="9:17" x14ac:dyDescent="0.45">
      <c r="I5408" t="s">
        <v>429</v>
      </c>
      <c r="J5408" t="s">
        <v>1715</v>
      </c>
      <c r="K5408">
        <v>0</v>
      </c>
      <c r="L5408" t="s">
        <v>251</v>
      </c>
      <c r="N5408" t="s">
        <v>451</v>
      </c>
      <c r="O5408" t="s">
        <v>1715</v>
      </c>
      <c r="P5408">
        <v>7.0877634828199956E-5</v>
      </c>
      <c r="Q5408" t="s">
        <v>251</v>
      </c>
    </row>
    <row r="5409" spans="9:17" x14ac:dyDescent="0.45">
      <c r="I5409" t="s">
        <v>429</v>
      </c>
      <c r="J5409" t="s">
        <v>1716</v>
      </c>
      <c r="K5409">
        <v>0</v>
      </c>
      <c r="L5409" t="s">
        <v>251</v>
      </c>
      <c r="N5409" t="s">
        <v>451</v>
      </c>
      <c r="O5409" t="s">
        <v>1716</v>
      </c>
      <c r="P5409">
        <v>5.3609950321065169E-5</v>
      </c>
      <c r="Q5409" t="s">
        <v>251</v>
      </c>
    </row>
    <row r="5410" spans="9:17" x14ac:dyDescent="0.45">
      <c r="I5410" t="s">
        <v>429</v>
      </c>
      <c r="J5410" t="s">
        <v>1717</v>
      </c>
      <c r="K5410">
        <v>2.129595233409306E-4</v>
      </c>
      <c r="L5410" t="s">
        <v>251</v>
      </c>
      <c r="N5410" t="s">
        <v>451</v>
      </c>
      <c r="O5410" t="s">
        <v>1717</v>
      </c>
      <c r="P5410">
        <v>3.8486363283463496E-5</v>
      </c>
      <c r="Q5410" t="s">
        <v>251</v>
      </c>
    </row>
    <row r="5411" spans="9:17" x14ac:dyDescent="0.45">
      <c r="I5411" t="s">
        <v>429</v>
      </c>
      <c r="J5411" t="s">
        <v>1718</v>
      </c>
      <c r="K5411">
        <v>2.3125113075515968E-4</v>
      </c>
      <c r="L5411" t="s">
        <v>251</v>
      </c>
      <c r="N5411" t="s">
        <v>451</v>
      </c>
      <c r="O5411" t="s">
        <v>1718</v>
      </c>
      <c r="P5411">
        <v>1.9347334843612804E-5</v>
      </c>
      <c r="Q5411" t="s">
        <v>251</v>
      </c>
    </row>
    <row r="5412" spans="9:17" x14ac:dyDescent="0.45">
      <c r="I5412" t="s">
        <v>429</v>
      </c>
      <c r="J5412" t="s">
        <v>1719</v>
      </c>
      <c r="K5412">
        <v>2.4964830978136039E-4</v>
      </c>
      <c r="L5412" t="s">
        <v>251</v>
      </c>
      <c r="N5412" t="s">
        <v>451</v>
      </c>
      <c r="O5412" t="s">
        <v>1719</v>
      </c>
      <c r="P5412">
        <v>1.884370721806275E-5</v>
      </c>
      <c r="Q5412" t="s">
        <v>251</v>
      </c>
    </row>
    <row r="5413" spans="9:17" x14ac:dyDescent="0.45">
      <c r="I5413" t="s">
        <v>429</v>
      </c>
      <c r="J5413" t="s">
        <v>1720</v>
      </c>
      <c r="K5413">
        <v>2.5346418039001587E-4</v>
      </c>
      <c r="L5413" t="s">
        <v>251</v>
      </c>
      <c r="N5413" t="s">
        <v>451</v>
      </c>
      <c r="O5413" t="s">
        <v>1720</v>
      </c>
      <c r="P5413">
        <v>1.5614827545469596E-5</v>
      </c>
      <c r="Q5413" t="s">
        <v>251</v>
      </c>
    </row>
    <row r="5414" spans="9:17" x14ac:dyDescent="0.45">
      <c r="I5414" t="s">
        <v>429</v>
      </c>
      <c r="J5414" t="s">
        <v>1721</v>
      </c>
      <c r="K5414">
        <v>2.7493847564101227E-4</v>
      </c>
      <c r="L5414" t="s">
        <v>251</v>
      </c>
      <c r="N5414" t="s">
        <v>451</v>
      </c>
      <c r="O5414" t="s">
        <v>1721</v>
      </c>
      <c r="P5414">
        <v>8.1622529424385373E-6</v>
      </c>
      <c r="Q5414" t="s">
        <v>251</v>
      </c>
    </row>
    <row r="5415" spans="9:17" x14ac:dyDescent="0.45">
      <c r="I5415" t="s">
        <v>429</v>
      </c>
      <c r="J5415" t="s">
        <v>1722</v>
      </c>
      <c r="K5415">
        <v>3.0863420047690191E-4</v>
      </c>
      <c r="L5415" t="s">
        <v>251</v>
      </c>
      <c r="N5415" t="s">
        <v>451</v>
      </c>
      <c r="O5415" t="s">
        <v>1722</v>
      </c>
      <c r="P5415">
        <v>3.3427497321050213E-6</v>
      </c>
      <c r="Q5415" t="s">
        <v>251</v>
      </c>
    </row>
    <row r="5416" spans="9:17" x14ac:dyDescent="0.45">
      <c r="I5416" t="s">
        <v>429</v>
      </c>
      <c r="J5416" t="s">
        <v>1723</v>
      </c>
      <c r="K5416">
        <v>2.9736793258925971E-4</v>
      </c>
      <c r="L5416" t="s">
        <v>251</v>
      </c>
      <c r="N5416" t="s">
        <v>451</v>
      </c>
      <c r="O5416" t="s">
        <v>1723</v>
      </c>
      <c r="P5416">
        <v>9.6048094888621551E-7</v>
      </c>
      <c r="Q5416" t="s">
        <v>251</v>
      </c>
    </row>
    <row r="5417" spans="9:17" x14ac:dyDescent="0.45">
      <c r="I5417" t="s">
        <v>429</v>
      </c>
      <c r="J5417" t="s">
        <v>1724</v>
      </c>
      <c r="K5417">
        <v>2.6272968882264255E-4</v>
      </c>
      <c r="L5417" t="s">
        <v>251</v>
      </c>
      <c r="N5417" t="s">
        <v>451</v>
      </c>
      <c r="O5417" t="s">
        <v>1724</v>
      </c>
      <c r="P5417">
        <v>4.0331909193934929E-7</v>
      </c>
      <c r="Q5417" t="s">
        <v>251</v>
      </c>
    </row>
    <row r="5418" spans="9:17" x14ac:dyDescent="0.45">
      <c r="I5418" t="s">
        <v>429</v>
      </c>
      <c r="J5418" t="s">
        <v>1725</v>
      </c>
      <c r="K5418">
        <v>2.4409658316393841E-4</v>
      </c>
      <c r="L5418" t="s">
        <v>251</v>
      </c>
      <c r="N5418" t="s">
        <v>451</v>
      </c>
      <c r="O5418" t="s">
        <v>1725</v>
      </c>
      <c r="P5418">
        <v>3.2440126251159249E-7</v>
      </c>
      <c r="Q5418" t="s">
        <v>251</v>
      </c>
    </row>
    <row r="5419" spans="9:17" x14ac:dyDescent="0.45">
      <c r="I5419" t="s">
        <v>429</v>
      </c>
      <c r="J5419" t="s">
        <v>1726</v>
      </c>
      <c r="K5419">
        <v>2.3943860744669808E-4</v>
      </c>
      <c r="L5419" t="s">
        <v>251</v>
      </c>
      <c r="N5419" t="s">
        <v>451</v>
      </c>
      <c r="O5419" t="s">
        <v>1726</v>
      </c>
      <c r="P5419">
        <v>3.5782382553248458E-7</v>
      </c>
      <c r="Q5419" t="s">
        <v>251</v>
      </c>
    </row>
    <row r="5420" spans="9:17" x14ac:dyDescent="0.45">
      <c r="I5420" t="s">
        <v>429</v>
      </c>
      <c r="J5420" t="s">
        <v>1727</v>
      </c>
      <c r="K5420">
        <v>2.060074435389812E-4</v>
      </c>
      <c r="L5420" t="s">
        <v>251</v>
      </c>
      <c r="N5420" t="s">
        <v>451</v>
      </c>
      <c r="O5420" t="s">
        <v>1727</v>
      </c>
      <c r="P5420">
        <v>6.0032484174624397E-7</v>
      </c>
      <c r="Q5420" t="s">
        <v>251</v>
      </c>
    </row>
    <row r="5421" spans="9:17" x14ac:dyDescent="0.45">
      <c r="I5421" t="s">
        <v>429</v>
      </c>
      <c r="J5421" t="s">
        <v>1728</v>
      </c>
      <c r="K5421">
        <v>0</v>
      </c>
      <c r="L5421" t="s">
        <v>251</v>
      </c>
      <c r="N5421" t="s">
        <v>451</v>
      </c>
      <c r="O5421" t="s">
        <v>1728</v>
      </c>
      <c r="P5421">
        <v>5.654660604860749E-6</v>
      </c>
      <c r="Q5421" t="s">
        <v>251</v>
      </c>
    </row>
    <row r="5422" spans="9:17" x14ac:dyDescent="0.45">
      <c r="I5422" t="s">
        <v>429</v>
      </c>
      <c r="J5422" t="s">
        <v>1729</v>
      </c>
      <c r="K5422">
        <v>0</v>
      </c>
      <c r="L5422" t="s">
        <v>251</v>
      </c>
      <c r="N5422" t="s">
        <v>451</v>
      </c>
      <c r="O5422" t="s">
        <v>1729</v>
      </c>
      <c r="P5422">
        <v>1.6906892112826212E-5</v>
      </c>
      <c r="Q5422" t="s">
        <v>251</v>
      </c>
    </row>
    <row r="5423" spans="9:17" x14ac:dyDescent="0.45">
      <c r="I5423" t="s">
        <v>429</v>
      </c>
      <c r="J5423" t="s">
        <v>1730</v>
      </c>
      <c r="K5423">
        <v>0</v>
      </c>
      <c r="L5423" t="s">
        <v>251</v>
      </c>
      <c r="N5423" t="s">
        <v>451</v>
      </c>
      <c r="O5423" t="s">
        <v>1730</v>
      </c>
      <c r="P5423">
        <v>3.0780659816902829E-5</v>
      </c>
      <c r="Q5423" t="s">
        <v>251</v>
      </c>
    </row>
    <row r="5424" spans="9:17" x14ac:dyDescent="0.45">
      <c r="I5424" t="s">
        <v>429</v>
      </c>
      <c r="J5424" t="s">
        <v>1731</v>
      </c>
      <c r="K5424">
        <v>0</v>
      </c>
      <c r="L5424" t="s">
        <v>251</v>
      </c>
      <c r="N5424" t="s">
        <v>451</v>
      </c>
      <c r="O5424" t="s">
        <v>1731</v>
      </c>
      <c r="P5424">
        <v>4.9246950466490536E-5</v>
      </c>
      <c r="Q5424" t="s">
        <v>251</v>
      </c>
    </row>
    <row r="5425" spans="9:17" x14ac:dyDescent="0.45">
      <c r="I5425" t="s">
        <v>429</v>
      </c>
      <c r="J5425" t="s">
        <v>1732</v>
      </c>
      <c r="K5425">
        <v>0</v>
      </c>
      <c r="L5425" t="s">
        <v>251</v>
      </c>
      <c r="N5425" t="s">
        <v>451</v>
      </c>
      <c r="O5425" t="s">
        <v>1732</v>
      </c>
      <c r="P5425">
        <v>8.1673141935782465E-5</v>
      </c>
      <c r="Q5425" t="s">
        <v>251</v>
      </c>
    </row>
    <row r="5426" spans="9:17" x14ac:dyDescent="0.45">
      <c r="I5426" t="s">
        <v>429</v>
      </c>
      <c r="J5426" t="s">
        <v>1733</v>
      </c>
      <c r="K5426">
        <v>0</v>
      </c>
      <c r="L5426" t="s">
        <v>251</v>
      </c>
      <c r="N5426" t="s">
        <v>451</v>
      </c>
      <c r="O5426" t="s">
        <v>1733</v>
      </c>
      <c r="P5426">
        <v>9.9545457319116492E-5</v>
      </c>
      <c r="Q5426" t="s">
        <v>251</v>
      </c>
    </row>
    <row r="5427" spans="9:17" x14ac:dyDescent="0.45">
      <c r="I5427" t="s">
        <v>429</v>
      </c>
      <c r="J5427" t="s">
        <v>1734</v>
      </c>
      <c r="K5427">
        <v>0</v>
      </c>
      <c r="L5427" t="s">
        <v>251</v>
      </c>
      <c r="N5427" t="s">
        <v>451</v>
      </c>
      <c r="O5427" t="s">
        <v>1734</v>
      </c>
      <c r="P5427">
        <v>1.0454242062007171E-4</v>
      </c>
      <c r="Q5427" t="s">
        <v>251</v>
      </c>
    </row>
    <row r="5428" spans="9:17" x14ac:dyDescent="0.45">
      <c r="I5428" t="s">
        <v>429</v>
      </c>
      <c r="J5428" t="s">
        <v>1735</v>
      </c>
      <c r="K5428">
        <v>0</v>
      </c>
      <c r="L5428" t="s">
        <v>251</v>
      </c>
      <c r="N5428" t="s">
        <v>451</v>
      </c>
      <c r="O5428" t="s">
        <v>1735</v>
      </c>
      <c r="P5428">
        <v>1.1831238836987485E-4</v>
      </c>
      <c r="Q5428" t="s">
        <v>251</v>
      </c>
    </row>
    <row r="5429" spans="9:17" x14ac:dyDescent="0.45">
      <c r="I5429" t="s">
        <v>429</v>
      </c>
      <c r="J5429" t="s">
        <v>1736</v>
      </c>
      <c r="K5429">
        <v>0</v>
      </c>
      <c r="L5429" t="s">
        <v>251</v>
      </c>
      <c r="N5429" t="s">
        <v>451</v>
      </c>
      <c r="O5429" t="s">
        <v>1736</v>
      </c>
      <c r="P5429">
        <v>1.2905723244410877E-4</v>
      </c>
      <c r="Q5429" t="s">
        <v>251</v>
      </c>
    </row>
    <row r="5430" spans="9:17" x14ac:dyDescent="0.45">
      <c r="I5430" t="s">
        <v>429</v>
      </c>
      <c r="J5430" t="s">
        <v>1737</v>
      </c>
      <c r="K5430">
        <v>0</v>
      </c>
      <c r="L5430" t="s">
        <v>251</v>
      </c>
      <c r="N5430" t="s">
        <v>451</v>
      </c>
      <c r="O5430" t="s">
        <v>1737</v>
      </c>
      <c r="P5430">
        <v>1.1584239691766514E-4</v>
      </c>
      <c r="Q5430" t="s">
        <v>251</v>
      </c>
    </row>
    <row r="5431" spans="9:17" x14ac:dyDescent="0.45">
      <c r="I5431" t="s">
        <v>429</v>
      </c>
      <c r="J5431" t="s">
        <v>1738</v>
      </c>
      <c r="K5431">
        <v>0</v>
      </c>
      <c r="L5431" t="s">
        <v>251</v>
      </c>
      <c r="N5431" t="s">
        <v>451</v>
      </c>
      <c r="O5431" t="s">
        <v>1738</v>
      </c>
      <c r="P5431">
        <v>9.8762195469159658E-5</v>
      </c>
      <c r="Q5431" t="s">
        <v>251</v>
      </c>
    </row>
    <row r="5432" spans="9:17" x14ac:dyDescent="0.45">
      <c r="I5432" t="s">
        <v>429</v>
      </c>
      <c r="J5432" t="s">
        <v>1739</v>
      </c>
      <c r="K5432">
        <v>0</v>
      </c>
      <c r="L5432" t="s">
        <v>251</v>
      </c>
      <c r="N5432" t="s">
        <v>451</v>
      </c>
      <c r="O5432" t="s">
        <v>1739</v>
      </c>
      <c r="P5432">
        <v>7.7126762601337811E-5</v>
      </c>
      <c r="Q5432" t="s">
        <v>251</v>
      </c>
    </row>
    <row r="5433" spans="9:17" x14ac:dyDescent="0.45">
      <c r="I5433" t="s">
        <v>429</v>
      </c>
      <c r="J5433" t="s">
        <v>1740</v>
      </c>
      <c r="K5433">
        <v>0</v>
      </c>
      <c r="L5433" t="s">
        <v>251</v>
      </c>
      <c r="N5433" t="s">
        <v>451</v>
      </c>
      <c r="O5433" t="s">
        <v>1740</v>
      </c>
      <c r="P5433">
        <v>5.8172225617575225E-5</v>
      </c>
      <c r="Q5433" t="s">
        <v>251</v>
      </c>
    </row>
    <row r="5434" spans="9:17" x14ac:dyDescent="0.45">
      <c r="I5434" t="s">
        <v>429</v>
      </c>
      <c r="J5434" t="s">
        <v>1741</v>
      </c>
      <c r="K5434">
        <v>2.1714763776181875E-4</v>
      </c>
      <c r="L5434" t="s">
        <v>251</v>
      </c>
      <c r="N5434" t="s">
        <v>451</v>
      </c>
      <c r="O5434" t="s">
        <v>1741</v>
      </c>
      <c r="P5434">
        <v>4.1734112456772454E-5</v>
      </c>
      <c r="Q5434" t="s">
        <v>251</v>
      </c>
    </row>
    <row r="5435" spans="9:17" x14ac:dyDescent="0.45">
      <c r="I5435" t="s">
        <v>429</v>
      </c>
      <c r="J5435" t="s">
        <v>1742</v>
      </c>
      <c r="K5435">
        <v>2.2854355245691767E-4</v>
      </c>
      <c r="L5435" t="s">
        <v>251</v>
      </c>
      <c r="N5435" t="s">
        <v>451</v>
      </c>
      <c r="O5435" t="s">
        <v>1742</v>
      </c>
      <c r="P5435">
        <v>1.7213750422295307E-5</v>
      </c>
      <c r="Q5435" t="s">
        <v>251</v>
      </c>
    </row>
    <row r="5436" spans="9:17" x14ac:dyDescent="0.45">
      <c r="I5436" t="s">
        <v>429</v>
      </c>
      <c r="J5436" t="s">
        <v>1743</v>
      </c>
      <c r="K5436">
        <v>2.4710577332519735E-4</v>
      </c>
      <c r="L5436" t="s">
        <v>251</v>
      </c>
      <c r="N5436" t="s">
        <v>451</v>
      </c>
      <c r="O5436" t="s">
        <v>1743</v>
      </c>
      <c r="P5436">
        <v>2.432147465302041E-5</v>
      </c>
      <c r="Q5436" t="s">
        <v>251</v>
      </c>
    </row>
    <row r="5437" spans="9:17" x14ac:dyDescent="0.45">
      <c r="I5437" t="s">
        <v>429</v>
      </c>
      <c r="J5437" t="s">
        <v>1744</v>
      </c>
      <c r="K5437">
        <v>2.5402208864972538E-4</v>
      </c>
      <c r="L5437" t="s">
        <v>251</v>
      </c>
      <c r="N5437" t="s">
        <v>451</v>
      </c>
      <c r="O5437" t="s">
        <v>1744</v>
      </c>
      <c r="P5437">
        <v>2.2883493441328265E-5</v>
      </c>
      <c r="Q5437" t="s">
        <v>251</v>
      </c>
    </row>
    <row r="5438" spans="9:17" x14ac:dyDescent="0.45">
      <c r="I5438" t="s">
        <v>429</v>
      </c>
      <c r="J5438" t="s">
        <v>1745</v>
      </c>
      <c r="K5438">
        <v>2.761852112962449E-4</v>
      </c>
      <c r="L5438" t="s">
        <v>251</v>
      </c>
      <c r="N5438" t="s">
        <v>451</v>
      </c>
      <c r="O5438" t="s">
        <v>1745</v>
      </c>
      <c r="P5438">
        <v>1.4041672433441069E-5</v>
      </c>
      <c r="Q5438" t="s">
        <v>251</v>
      </c>
    </row>
    <row r="5439" spans="9:17" x14ac:dyDescent="0.45">
      <c r="I5439" t="s">
        <v>429</v>
      </c>
      <c r="J5439" t="s">
        <v>1746</v>
      </c>
      <c r="K5439">
        <v>3.1089182720407633E-4</v>
      </c>
      <c r="L5439" t="s">
        <v>251</v>
      </c>
      <c r="N5439" t="s">
        <v>451</v>
      </c>
      <c r="O5439" t="s">
        <v>1746</v>
      </c>
      <c r="P5439">
        <v>4.6128252028179059E-6</v>
      </c>
      <c r="Q5439" t="s">
        <v>251</v>
      </c>
    </row>
    <row r="5440" spans="9:17" x14ac:dyDescent="0.45">
      <c r="I5440" t="s">
        <v>429</v>
      </c>
      <c r="J5440" t="s">
        <v>1747</v>
      </c>
      <c r="K5440">
        <v>2.9926910929723344E-4</v>
      </c>
      <c r="L5440" t="s">
        <v>251</v>
      </c>
      <c r="N5440" t="s">
        <v>451</v>
      </c>
      <c r="O5440" t="s">
        <v>1747</v>
      </c>
      <c r="P5440">
        <v>1.9772897916541089E-6</v>
      </c>
      <c r="Q5440" t="s">
        <v>251</v>
      </c>
    </row>
    <row r="5441" spans="9:17" x14ac:dyDescent="0.45">
      <c r="I5441" t="s">
        <v>429</v>
      </c>
      <c r="J5441" t="s">
        <v>1748</v>
      </c>
      <c r="K5441">
        <v>2.6562856660722464E-4</v>
      </c>
      <c r="L5441" t="s">
        <v>251</v>
      </c>
      <c r="N5441" t="s">
        <v>451</v>
      </c>
      <c r="O5441" t="s">
        <v>1748</v>
      </c>
      <c r="P5441">
        <v>6.5375076278279926E-7</v>
      </c>
      <c r="Q5441" t="s">
        <v>251</v>
      </c>
    </row>
    <row r="5442" spans="9:17" x14ac:dyDescent="0.45">
      <c r="I5442" t="s">
        <v>429</v>
      </c>
      <c r="J5442" t="s">
        <v>1749</v>
      </c>
      <c r="K5442">
        <v>2.4647613496914787E-4</v>
      </c>
      <c r="L5442" t="s">
        <v>251</v>
      </c>
      <c r="N5442" t="s">
        <v>451</v>
      </c>
      <c r="O5442" t="s">
        <v>1749</v>
      </c>
      <c r="P5442">
        <v>6.9147573342142137E-7</v>
      </c>
      <c r="Q5442" t="s">
        <v>251</v>
      </c>
    </row>
    <row r="5443" spans="9:17" x14ac:dyDescent="0.45">
      <c r="I5443" t="s">
        <v>429</v>
      </c>
      <c r="J5443" t="s">
        <v>1750</v>
      </c>
      <c r="K5443">
        <v>2.3928625985216966E-4</v>
      </c>
      <c r="L5443" t="s">
        <v>251</v>
      </c>
      <c r="N5443" t="s">
        <v>451</v>
      </c>
      <c r="O5443" t="s">
        <v>1750</v>
      </c>
      <c r="P5443">
        <v>1.3569167440105107E-6</v>
      </c>
      <c r="Q5443" t="s">
        <v>251</v>
      </c>
    </row>
    <row r="5444" spans="9:17" x14ac:dyDescent="0.45">
      <c r="I5444" t="s">
        <v>429</v>
      </c>
      <c r="J5444" t="s">
        <v>1751</v>
      </c>
      <c r="K5444">
        <v>2.0698063537104514E-4</v>
      </c>
      <c r="L5444" t="s">
        <v>251</v>
      </c>
      <c r="N5444" t="s">
        <v>451</v>
      </c>
      <c r="O5444" t="s">
        <v>1751</v>
      </c>
      <c r="P5444">
        <v>4.8279257141316728E-6</v>
      </c>
      <c r="Q5444" t="s">
        <v>251</v>
      </c>
    </row>
    <row r="5445" spans="9:17" x14ac:dyDescent="0.45">
      <c r="I5445" t="s">
        <v>429</v>
      </c>
      <c r="J5445" t="s">
        <v>1752</v>
      </c>
      <c r="K5445">
        <v>0</v>
      </c>
      <c r="L5445" t="s">
        <v>251</v>
      </c>
      <c r="N5445" t="s">
        <v>451</v>
      </c>
      <c r="O5445" t="s">
        <v>1752</v>
      </c>
      <c r="P5445">
        <v>2.2011016196490143E-5</v>
      </c>
      <c r="Q5445" t="s">
        <v>251</v>
      </c>
    </row>
    <row r="5446" spans="9:17" x14ac:dyDescent="0.45">
      <c r="I5446" t="s">
        <v>429</v>
      </c>
      <c r="J5446" t="s">
        <v>1753</v>
      </c>
      <c r="K5446">
        <v>0</v>
      </c>
      <c r="L5446" t="s">
        <v>251</v>
      </c>
      <c r="N5446" t="s">
        <v>451</v>
      </c>
      <c r="O5446" t="s">
        <v>1753</v>
      </c>
      <c r="P5446">
        <v>5.4018915459740244E-5</v>
      </c>
      <c r="Q5446" t="s">
        <v>251</v>
      </c>
    </row>
    <row r="5447" spans="9:17" x14ac:dyDescent="0.45">
      <c r="I5447" t="s">
        <v>429</v>
      </c>
      <c r="J5447" t="s">
        <v>1754</v>
      </c>
      <c r="K5447">
        <v>0</v>
      </c>
      <c r="L5447" t="s">
        <v>251</v>
      </c>
      <c r="N5447" t="s">
        <v>451</v>
      </c>
      <c r="O5447" t="s">
        <v>1754</v>
      </c>
      <c r="P5447">
        <v>8.0380573475719386E-5</v>
      </c>
      <c r="Q5447" t="s">
        <v>251</v>
      </c>
    </row>
    <row r="5448" spans="9:17" x14ac:dyDescent="0.45">
      <c r="I5448" t="s">
        <v>429</v>
      </c>
      <c r="J5448" t="s">
        <v>1755</v>
      </c>
      <c r="K5448">
        <v>0</v>
      </c>
      <c r="L5448" t="s">
        <v>251</v>
      </c>
      <c r="N5448" t="s">
        <v>451</v>
      </c>
      <c r="O5448" t="s">
        <v>1755</v>
      </c>
      <c r="P5448">
        <v>8.777512822092256E-5</v>
      </c>
      <c r="Q5448" t="s">
        <v>251</v>
      </c>
    </row>
    <row r="5449" spans="9:17" x14ac:dyDescent="0.45">
      <c r="I5449" t="s">
        <v>429</v>
      </c>
      <c r="J5449" t="s">
        <v>1756</v>
      </c>
      <c r="K5449">
        <v>0</v>
      </c>
      <c r="L5449" t="s">
        <v>251</v>
      </c>
      <c r="N5449" t="s">
        <v>451</v>
      </c>
      <c r="O5449" t="s">
        <v>1756</v>
      </c>
      <c r="P5449">
        <v>9.9316957762055804E-5</v>
      </c>
      <c r="Q5449" t="s">
        <v>251</v>
      </c>
    </row>
    <row r="5450" spans="9:17" x14ac:dyDescent="0.45">
      <c r="I5450" t="s">
        <v>429</v>
      </c>
      <c r="J5450" t="s">
        <v>1757</v>
      </c>
      <c r="K5450">
        <v>0</v>
      </c>
      <c r="L5450" t="s">
        <v>251</v>
      </c>
      <c r="N5450" t="s">
        <v>451</v>
      </c>
      <c r="O5450" t="s">
        <v>1757</v>
      </c>
      <c r="P5450">
        <v>1.0633671155379406E-4</v>
      </c>
      <c r="Q5450" t="s">
        <v>251</v>
      </c>
    </row>
    <row r="5451" spans="9:17" x14ac:dyDescent="0.45">
      <c r="I5451" t="s">
        <v>429</v>
      </c>
      <c r="J5451" t="s">
        <v>1758</v>
      </c>
      <c r="K5451">
        <v>0</v>
      </c>
      <c r="L5451" t="s">
        <v>251</v>
      </c>
      <c r="N5451" t="s">
        <v>451</v>
      </c>
      <c r="O5451" t="s">
        <v>1758</v>
      </c>
      <c r="P5451">
        <v>1.1625743309862772E-4</v>
      </c>
      <c r="Q5451" t="s">
        <v>251</v>
      </c>
    </row>
    <row r="5452" spans="9:17" x14ac:dyDescent="0.45">
      <c r="I5452" t="s">
        <v>429</v>
      </c>
      <c r="J5452" t="s">
        <v>1759</v>
      </c>
      <c r="K5452">
        <v>0</v>
      </c>
      <c r="L5452" t="s">
        <v>251</v>
      </c>
      <c r="N5452" t="s">
        <v>451</v>
      </c>
      <c r="O5452" t="s">
        <v>1759</v>
      </c>
      <c r="P5452">
        <v>1.0384655854026605E-4</v>
      </c>
      <c r="Q5452" t="s">
        <v>251</v>
      </c>
    </row>
    <row r="5453" spans="9:17" x14ac:dyDescent="0.45">
      <c r="I5453" t="s">
        <v>429</v>
      </c>
      <c r="J5453" t="s">
        <v>1760</v>
      </c>
      <c r="K5453">
        <v>0</v>
      </c>
      <c r="L5453" t="s">
        <v>251</v>
      </c>
      <c r="N5453" t="s">
        <v>451</v>
      </c>
      <c r="O5453" t="s">
        <v>1760</v>
      </c>
      <c r="P5453">
        <v>9.4110913052136344E-5</v>
      </c>
      <c r="Q5453" t="s">
        <v>251</v>
      </c>
    </row>
    <row r="5454" spans="9:17" x14ac:dyDescent="0.45">
      <c r="I5454" t="s">
        <v>429</v>
      </c>
      <c r="J5454" t="s">
        <v>1761</v>
      </c>
      <c r="K5454">
        <v>0</v>
      </c>
      <c r="L5454" t="s">
        <v>251</v>
      </c>
      <c r="N5454" t="s">
        <v>451</v>
      </c>
      <c r="O5454" t="s">
        <v>1761</v>
      </c>
      <c r="P5454">
        <v>8.667893947169144E-5</v>
      </c>
      <c r="Q5454" t="s">
        <v>251</v>
      </c>
    </row>
    <row r="5455" spans="9:17" x14ac:dyDescent="0.45">
      <c r="I5455" t="s">
        <v>429</v>
      </c>
      <c r="J5455" t="s">
        <v>1762</v>
      </c>
      <c r="K5455">
        <v>0</v>
      </c>
      <c r="L5455" t="s">
        <v>251</v>
      </c>
      <c r="N5455" t="s">
        <v>451</v>
      </c>
      <c r="O5455" t="s">
        <v>1762</v>
      </c>
      <c r="P5455">
        <v>7.5441177034736654E-5</v>
      </c>
      <c r="Q5455" t="s">
        <v>251</v>
      </c>
    </row>
    <row r="5456" spans="9:17" x14ac:dyDescent="0.45">
      <c r="I5456" t="s">
        <v>429</v>
      </c>
      <c r="J5456" t="s">
        <v>1763</v>
      </c>
      <c r="K5456">
        <v>0</v>
      </c>
      <c r="L5456" t="s">
        <v>251</v>
      </c>
      <c r="N5456" t="s">
        <v>451</v>
      </c>
      <c r="O5456" t="s">
        <v>1763</v>
      </c>
      <c r="P5456">
        <v>5.9325783485840745E-5</v>
      </c>
      <c r="Q5456" t="s">
        <v>251</v>
      </c>
    </row>
    <row r="5457" spans="9:17" x14ac:dyDescent="0.45">
      <c r="I5457" t="s">
        <v>429</v>
      </c>
      <c r="J5457" t="s">
        <v>1764</v>
      </c>
      <c r="K5457">
        <v>0</v>
      </c>
      <c r="L5457" t="s">
        <v>251</v>
      </c>
      <c r="N5457" t="s">
        <v>451</v>
      </c>
      <c r="O5457" t="s">
        <v>1764</v>
      </c>
      <c r="P5457">
        <v>4.1715193298344219E-5</v>
      </c>
      <c r="Q5457" t="s">
        <v>251</v>
      </c>
    </row>
    <row r="5458" spans="9:17" x14ac:dyDescent="0.45">
      <c r="I5458" t="s">
        <v>429</v>
      </c>
      <c r="J5458" t="s">
        <v>1765</v>
      </c>
      <c r="K5458">
        <v>1.9746898306186923E-4</v>
      </c>
      <c r="L5458" t="s">
        <v>251</v>
      </c>
      <c r="N5458" t="s">
        <v>451</v>
      </c>
      <c r="O5458" t="s">
        <v>1765</v>
      </c>
      <c r="P5458">
        <v>2.7966923393152854E-5</v>
      </c>
      <c r="Q5458" t="s">
        <v>251</v>
      </c>
    </row>
    <row r="5459" spans="9:17" x14ac:dyDescent="0.45">
      <c r="I5459" t="s">
        <v>429</v>
      </c>
      <c r="J5459" t="s">
        <v>1766</v>
      </c>
      <c r="K5459">
        <v>2.3390343289684241E-4</v>
      </c>
      <c r="L5459" t="s">
        <v>251</v>
      </c>
      <c r="N5459" t="s">
        <v>451</v>
      </c>
      <c r="O5459" t="s">
        <v>1766</v>
      </c>
      <c r="P5459">
        <v>1.1066691721898943E-5</v>
      </c>
      <c r="Q5459" t="s">
        <v>251</v>
      </c>
    </row>
    <row r="5460" spans="9:17" x14ac:dyDescent="0.45">
      <c r="I5460" t="s">
        <v>429</v>
      </c>
      <c r="J5460" t="s">
        <v>1767</v>
      </c>
      <c r="K5460">
        <v>2.523925707222533E-4</v>
      </c>
      <c r="L5460" t="s">
        <v>251</v>
      </c>
      <c r="N5460" t="s">
        <v>451</v>
      </c>
      <c r="O5460" t="s">
        <v>1767</v>
      </c>
      <c r="P5460">
        <v>1.9541112835025396E-5</v>
      </c>
      <c r="Q5460" t="s">
        <v>251</v>
      </c>
    </row>
    <row r="5461" spans="9:17" x14ac:dyDescent="0.45">
      <c r="I5461" t="s">
        <v>429</v>
      </c>
      <c r="J5461" t="s">
        <v>1768</v>
      </c>
      <c r="K5461">
        <v>2.556426221551554E-4</v>
      </c>
      <c r="L5461" t="s">
        <v>251</v>
      </c>
      <c r="N5461" t="s">
        <v>451</v>
      </c>
      <c r="O5461" t="s">
        <v>1768</v>
      </c>
      <c r="P5461">
        <v>1.8438731587453851E-5</v>
      </c>
      <c r="Q5461" t="s">
        <v>251</v>
      </c>
    </row>
    <row r="5462" spans="9:17" x14ac:dyDescent="0.45">
      <c r="I5462" t="s">
        <v>429</v>
      </c>
      <c r="J5462" t="s">
        <v>1769</v>
      </c>
      <c r="K5462">
        <v>2.7683170823787558E-4</v>
      </c>
      <c r="L5462" t="s">
        <v>251</v>
      </c>
      <c r="N5462" t="s">
        <v>451</v>
      </c>
      <c r="O5462" t="s">
        <v>1769</v>
      </c>
      <c r="P5462">
        <v>8.7995225450884626E-6</v>
      </c>
      <c r="Q5462" t="s">
        <v>251</v>
      </c>
    </row>
    <row r="5463" spans="9:17" x14ac:dyDescent="0.45">
      <c r="I5463" t="s">
        <v>429</v>
      </c>
      <c r="J5463" t="s">
        <v>1770</v>
      </c>
      <c r="K5463">
        <v>3.1036875030188382E-4</v>
      </c>
      <c r="L5463" t="s">
        <v>251</v>
      </c>
      <c r="N5463" t="s">
        <v>451</v>
      </c>
      <c r="O5463" t="s">
        <v>1770</v>
      </c>
      <c r="P5463">
        <v>1.3391570610533178E-6</v>
      </c>
      <c r="Q5463" t="s">
        <v>251</v>
      </c>
    </row>
    <row r="5464" spans="9:17" x14ac:dyDescent="0.45">
      <c r="I5464" t="s">
        <v>429</v>
      </c>
      <c r="J5464" t="s">
        <v>1771</v>
      </c>
      <c r="K5464">
        <v>2.9884238824066115E-4</v>
      </c>
      <c r="L5464" t="s">
        <v>251</v>
      </c>
      <c r="N5464" t="s">
        <v>451</v>
      </c>
      <c r="O5464" t="s">
        <v>1771</v>
      </c>
      <c r="P5464">
        <v>1.065587615733603E-7</v>
      </c>
      <c r="Q5464" t="s">
        <v>251</v>
      </c>
    </row>
    <row r="5465" spans="9:17" x14ac:dyDescent="0.45">
      <c r="I5465" t="s">
        <v>429</v>
      </c>
      <c r="J5465" t="s">
        <v>1772</v>
      </c>
      <c r="K5465">
        <v>2.6352364865445116E-4</v>
      </c>
      <c r="L5465" t="s">
        <v>251</v>
      </c>
      <c r="N5465" t="s">
        <v>451</v>
      </c>
      <c r="O5465" t="s">
        <v>1772</v>
      </c>
      <c r="P5465">
        <v>2.9756042458498526E-8</v>
      </c>
      <c r="Q5465" t="s">
        <v>251</v>
      </c>
    </row>
    <row r="5466" spans="9:17" x14ac:dyDescent="0.45">
      <c r="I5466" t="s">
        <v>429</v>
      </c>
      <c r="J5466" t="s">
        <v>1773</v>
      </c>
      <c r="K5466">
        <v>2.4481437065334568E-4</v>
      </c>
      <c r="L5466" t="s">
        <v>251</v>
      </c>
      <c r="N5466" t="s">
        <v>451</v>
      </c>
      <c r="O5466" t="s">
        <v>1773</v>
      </c>
      <c r="P5466">
        <v>1.4514098463905304E-8</v>
      </c>
      <c r="Q5466" t="s">
        <v>251</v>
      </c>
    </row>
    <row r="5467" spans="9:17" x14ac:dyDescent="0.45">
      <c r="I5467" t="s">
        <v>429</v>
      </c>
      <c r="J5467" t="s">
        <v>1774</v>
      </c>
      <c r="K5467">
        <v>2.4007935431249872E-4</v>
      </c>
      <c r="L5467" t="s">
        <v>251</v>
      </c>
      <c r="N5467" t="s">
        <v>451</v>
      </c>
      <c r="O5467" t="s">
        <v>1774</v>
      </c>
      <c r="P5467">
        <v>1.2587293926606627E-8</v>
      </c>
      <c r="Q5467" t="s">
        <v>251</v>
      </c>
    </row>
    <row r="5468" spans="9:17" x14ac:dyDescent="0.45">
      <c r="I5468" t="s">
        <v>429</v>
      </c>
      <c r="J5468" t="s">
        <v>1775</v>
      </c>
      <c r="K5468">
        <v>2.0741933547527614E-4</v>
      </c>
      <c r="L5468" t="s">
        <v>251</v>
      </c>
      <c r="N5468" t="s">
        <v>451</v>
      </c>
      <c r="O5468" t="s">
        <v>1775</v>
      </c>
      <c r="P5468">
        <v>2.2563218644539526E-7</v>
      </c>
      <c r="Q5468" t="s">
        <v>251</v>
      </c>
    </row>
    <row r="5469" spans="9:17" x14ac:dyDescent="0.45">
      <c r="I5469" t="s">
        <v>429</v>
      </c>
      <c r="J5469" t="s">
        <v>1776</v>
      </c>
      <c r="K5469">
        <v>0</v>
      </c>
      <c r="L5469" t="s">
        <v>251</v>
      </c>
      <c r="N5469" t="s">
        <v>451</v>
      </c>
      <c r="O5469" t="s">
        <v>1776</v>
      </c>
      <c r="P5469">
        <v>3.8713427754713124E-6</v>
      </c>
      <c r="Q5469" t="s">
        <v>251</v>
      </c>
    </row>
    <row r="5470" spans="9:17" x14ac:dyDescent="0.45">
      <c r="I5470" t="s">
        <v>429</v>
      </c>
      <c r="J5470" t="s">
        <v>1777</v>
      </c>
      <c r="K5470">
        <v>0</v>
      </c>
      <c r="L5470" t="s">
        <v>251</v>
      </c>
      <c r="N5470" t="s">
        <v>451</v>
      </c>
      <c r="O5470" t="s">
        <v>1777</v>
      </c>
      <c r="P5470">
        <v>1.8890257946819964E-5</v>
      </c>
      <c r="Q5470" t="s">
        <v>251</v>
      </c>
    </row>
    <row r="5471" spans="9:17" x14ac:dyDescent="0.45">
      <c r="I5471" t="s">
        <v>429</v>
      </c>
      <c r="J5471" t="s">
        <v>1778</v>
      </c>
      <c r="K5471">
        <v>0</v>
      </c>
      <c r="L5471" t="s">
        <v>251</v>
      </c>
      <c r="N5471" t="s">
        <v>451</v>
      </c>
      <c r="O5471" t="s">
        <v>1778</v>
      </c>
      <c r="P5471">
        <v>3.3075024171205548E-5</v>
      </c>
      <c r="Q5471" t="s">
        <v>251</v>
      </c>
    </row>
    <row r="5472" spans="9:17" x14ac:dyDescent="0.45">
      <c r="I5472" t="s">
        <v>429</v>
      </c>
      <c r="J5472" t="s">
        <v>1779</v>
      </c>
      <c r="K5472">
        <v>0</v>
      </c>
      <c r="L5472" t="s">
        <v>251</v>
      </c>
      <c r="N5472" t="s">
        <v>451</v>
      </c>
      <c r="O5472" t="s">
        <v>1779</v>
      </c>
      <c r="P5472">
        <v>3.680412256845845E-5</v>
      </c>
      <c r="Q5472" t="s">
        <v>251</v>
      </c>
    </row>
    <row r="5473" spans="9:17" x14ac:dyDescent="0.45">
      <c r="I5473" t="s">
        <v>429</v>
      </c>
      <c r="J5473" t="s">
        <v>1780</v>
      </c>
      <c r="K5473">
        <v>0</v>
      </c>
      <c r="L5473" t="s">
        <v>251</v>
      </c>
      <c r="N5473" t="s">
        <v>451</v>
      </c>
      <c r="O5473" t="s">
        <v>1780</v>
      </c>
      <c r="P5473">
        <v>3.9500234540081629E-5</v>
      </c>
      <c r="Q5473" t="s">
        <v>251</v>
      </c>
    </row>
    <row r="5474" spans="9:17" x14ac:dyDescent="0.45">
      <c r="I5474" t="s">
        <v>429</v>
      </c>
      <c r="J5474" t="s">
        <v>1781</v>
      </c>
      <c r="K5474">
        <v>0</v>
      </c>
      <c r="L5474" t="s">
        <v>251</v>
      </c>
      <c r="N5474" t="s">
        <v>451</v>
      </c>
      <c r="O5474" t="s">
        <v>1781</v>
      </c>
      <c r="P5474">
        <v>4.307510744901782E-5</v>
      </c>
      <c r="Q5474" t="s">
        <v>251</v>
      </c>
    </row>
    <row r="5475" spans="9:17" x14ac:dyDescent="0.45">
      <c r="I5475" t="s">
        <v>429</v>
      </c>
      <c r="J5475" t="s">
        <v>1782</v>
      </c>
      <c r="K5475">
        <v>0</v>
      </c>
      <c r="L5475" t="s">
        <v>251</v>
      </c>
      <c r="N5475" t="s">
        <v>451</v>
      </c>
      <c r="O5475" t="s">
        <v>1782</v>
      </c>
      <c r="P5475">
        <v>3.7170807964696638E-5</v>
      </c>
      <c r="Q5475" t="s">
        <v>251</v>
      </c>
    </row>
    <row r="5476" spans="9:17" x14ac:dyDescent="0.45">
      <c r="I5476" t="s">
        <v>429</v>
      </c>
      <c r="J5476" t="s">
        <v>1783</v>
      </c>
      <c r="K5476">
        <v>0</v>
      </c>
      <c r="L5476" t="s">
        <v>251</v>
      </c>
      <c r="N5476" t="s">
        <v>451</v>
      </c>
      <c r="O5476" t="s">
        <v>1783</v>
      </c>
      <c r="P5476">
        <v>3.4817142404318124E-5</v>
      </c>
      <c r="Q5476" t="s">
        <v>251</v>
      </c>
    </row>
    <row r="5477" spans="9:17" x14ac:dyDescent="0.45">
      <c r="I5477" t="s">
        <v>429</v>
      </c>
      <c r="J5477" t="s">
        <v>1784</v>
      </c>
      <c r="K5477">
        <v>0</v>
      </c>
      <c r="L5477" t="s">
        <v>251</v>
      </c>
      <c r="N5477" t="s">
        <v>451</v>
      </c>
      <c r="O5477" t="s">
        <v>1784</v>
      </c>
      <c r="P5477">
        <v>3.0498649754749328E-5</v>
      </c>
      <c r="Q5477" t="s">
        <v>251</v>
      </c>
    </row>
    <row r="5478" spans="9:17" x14ac:dyDescent="0.45">
      <c r="I5478" t="s">
        <v>429</v>
      </c>
      <c r="J5478" t="s">
        <v>1785</v>
      </c>
      <c r="K5478">
        <v>0</v>
      </c>
      <c r="L5478" t="s">
        <v>251</v>
      </c>
      <c r="N5478" t="s">
        <v>451</v>
      </c>
      <c r="O5478" t="s">
        <v>1785</v>
      </c>
      <c r="P5478">
        <v>2.4126588592958067E-5</v>
      </c>
      <c r="Q5478" t="s">
        <v>251</v>
      </c>
    </row>
    <row r="5479" spans="9:17" x14ac:dyDescent="0.45">
      <c r="I5479" t="s">
        <v>429</v>
      </c>
      <c r="J5479" t="s">
        <v>1786</v>
      </c>
      <c r="K5479">
        <v>0</v>
      </c>
      <c r="L5479" t="s">
        <v>251</v>
      </c>
      <c r="N5479" t="s">
        <v>451</v>
      </c>
      <c r="O5479" t="s">
        <v>1786</v>
      </c>
      <c r="P5479">
        <v>2.0171805876065526E-5</v>
      </c>
      <c r="Q5479" t="s">
        <v>251</v>
      </c>
    </row>
    <row r="5480" spans="9:17" x14ac:dyDescent="0.45">
      <c r="I5480" t="s">
        <v>429</v>
      </c>
      <c r="J5480" t="s">
        <v>1787</v>
      </c>
      <c r="K5480">
        <v>0</v>
      </c>
      <c r="L5480" t="s">
        <v>251</v>
      </c>
      <c r="N5480" t="s">
        <v>451</v>
      </c>
      <c r="O5480" t="s">
        <v>1787</v>
      </c>
      <c r="P5480">
        <v>1.8352090178935266E-5</v>
      </c>
      <c r="Q5480" t="s">
        <v>251</v>
      </c>
    </row>
    <row r="5481" spans="9:17" x14ac:dyDescent="0.45">
      <c r="I5481" t="s">
        <v>429</v>
      </c>
      <c r="J5481" t="s">
        <v>1788</v>
      </c>
      <c r="K5481">
        <v>0</v>
      </c>
      <c r="L5481" t="s">
        <v>251</v>
      </c>
      <c r="N5481" t="s">
        <v>451</v>
      </c>
      <c r="O5481" t="s">
        <v>1788</v>
      </c>
      <c r="P5481">
        <v>1.403151632358404E-5</v>
      </c>
      <c r="Q5481" t="s">
        <v>251</v>
      </c>
    </row>
    <row r="5482" spans="9:17" x14ac:dyDescent="0.45">
      <c r="I5482" t="s">
        <v>429</v>
      </c>
      <c r="J5482" t="s">
        <v>1789</v>
      </c>
      <c r="K5482">
        <v>2.01394778399887E-4</v>
      </c>
      <c r="L5482" t="s">
        <v>251</v>
      </c>
      <c r="N5482" t="s">
        <v>451</v>
      </c>
      <c r="O5482" t="s">
        <v>1789</v>
      </c>
      <c r="P5482">
        <v>1.1987556499509888E-5</v>
      </c>
      <c r="Q5482" t="s">
        <v>251</v>
      </c>
    </row>
    <row r="5483" spans="9:17" x14ac:dyDescent="0.45">
      <c r="I5483" t="s">
        <v>429</v>
      </c>
      <c r="J5483" t="s">
        <v>1790</v>
      </c>
      <c r="K5483">
        <v>2.3241418811655829E-4</v>
      </c>
      <c r="L5483" t="s">
        <v>251</v>
      </c>
      <c r="N5483" t="s">
        <v>451</v>
      </c>
      <c r="O5483" t="s">
        <v>1790</v>
      </c>
      <c r="P5483">
        <v>3.654113128293511E-6</v>
      </c>
      <c r="Q5483" t="s">
        <v>251</v>
      </c>
    </row>
    <row r="5484" spans="9:17" x14ac:dyDescent="0.45">
      <c r="I5484" t="s">
        <v>429</v>
      </c>
      <c r="J5484" t="s">
        <v>1791</v>
      </c>
      <c r="K5484">
        <v>2.5025252603063188E-4</v>
      </c>
      <c r="L5484" t="s">
        <v>251</v>
      </c>
      <c r="N5484" t="s">
        <v>451</v>
      </c>
      <c r="O5484" t="s">
        <v>1791</v>
      </c>
      <c r="P5484">
        <v>1.5376887823166684E-6</v>
      </c>
      <c r="Q5484" t="s">
        <v>251</v>
      </c>
    </row>
    <row r="5485" spans="9:17" x14ac:dyDescent="0.45">
      <c r="I5485" t="s">
        <v>429</v>
      </c>
      <c r="J5485" t="s">
        <v>1792</v>
      </c>
      <c r="K5485">
        <v>2.519858298463611E-4</v>
      </c>
      <c r="L5485" t="s">
        <v>251</v>
      </c>
      <c r="N5485" t="s">
        <v>451</v>
      </c>
      <c r="O5485" t="s">
        <v>1792</v>
      </c>
      <c r="P5485">
        <v>2.301581639069056E-7</v>
      </c>
      <c r="Q5485" t="s">
        <v>251</v>
      </c>
    </row>
    <row r="5486" spans="9:17" x14ac:dyDescent="0.45">
      <c r="I5486" t="s">
        <v>429</v>
      </c>
      <c r="J5486" t="s">
        <v>1793</v>
      </c>
      <c r="K5486">
        <v>2.7282912362318145E-4</v>
      </c>
      <c r="L5486" t="s">
        <v>251</v>
      </c>
      <c r="N5486" t="s">
        <v>451</v>
      </c>
      <c r="O5486" t="s">
        <v>1793</v>
      </c>
      <c r="P5486">
        <v>7.2310726929166493E-8</v>
      </c>
      <c r="Q5486" t="s">
        <v>251</v>
      </c>
    </row>
    <row r="5487" spans="9:17" x14ac:dyDescent="0.45">
      <c r="I5487" t="s">
        <v>429</v>
      </c>
      <c r="J5487" t="s">
        <v>1794</v>
      </c>
      <c r="K5487">
        <v>3.0553800331330731E-4</v>
      </c>
      <c r="L5487" t="s">
        <v>251</v>
      </c>
      <c r="N5487" t="s">
        <v>451</v>
      </c>
      <c r="O5487" t="s">
        <v>1794</v>
      </c>
      <c r="P5487">
        <v>2.1690984620751954E-8</v>
      </c>
      <c r="Q5487" t="s">
        <v>251</v>
      </c>
    </row>
    <row r="5488" spans="9:17" x14ac:dyDescent="0.45">
      <c r="I5488" t="s">
        <v>429</v>
      </c>
      <c r="J5488" t="s">
        <v>1795</v>
      </c>
      <c r="K5488">
        <v>2.9449395393536939E-4</v>
      </c>
      <c r="L5488" t="s">
        <v>251</v>
      </c>
      <c r="N5488" t="s">
        <v>451</v>
      </c>
      <c r="O5488" t="s">
        <v>1795</v>
      </c>
      <c r="P5488">
        <v>1.4700261791484735E-8</v>
      </c>
      <c r="Q5488" t="s">
        <v>251</v>
      </c>
    </row>
    <row r="5489" spans="9:17" x14ac:dyDescent="0.45">
      <c r="I5489" t="s">
        <v>429</v>
      </c>
      <c r="J5489" t="s">
        <v>1796</v>
      </c>
      <c r="K5489">
        <v>2.5958514520571833E-4</v>
      </c>
      <c r="L5489" t="s">
        <v>251</v>
      </c>
      <c r="N5489" t="s">
        <v>451</v>
      </c>
      <c r="O5489" t="s">
        <v>1796</v>
      </c>
      <c r="P5489">
        <v>1.3725322773947666E-8</v>
      </c>
      <c r="Q5489" t="s">
        <v>251</v>
      </c>
    </row>
    <row r="5490" spans="9:17" x14ac:dyDescent="0.45">
      <c r="I5490" t="s">
        <v>429</v>
      </c>
      <c r="J5490" t="s">
        <v>1797</v>
      </c>
      <c r="K5490">
        <v>2.4097947898307052E-4</v>
      </c>
      <c r="L5490" t="s">
        <v>251</v>
      </c>
      <c r="N5490" t="s">
        <v>451</v>
      </c>
      <c r="O5490" t="s">
        <v>1797</v>
      </c>
      <c r="P5490">
        <v>3.1272076004611831E-8</v>
      </c>
      <c r="Q5490" t="s">
        <v>251</v>
      </c>
    </row>
    <row r="5491" spans="9:17" x14ac:dyDescent="0.45">
      <c r="I5491" t="s">
        <v>429</v>
      </c>
      <c r="J5491" t="s">
        <v>1798</v>
      </c>
      <c r="K5491">
        <v>2.3461201485256358E-4</v>
      </c>
      <c r="L5491" t="s">
        <v>251</v>
      </c>
      <c r="N5491" t="s">
        <v>451</v>
      </c>
      <c r="O5491" t="s">
        <v>1798</v>
      </c>
      <c r="P5491">
        <v>6.3936003466182405E-8</v>
      </c>
      <c r="Q5491" t="s">
        <v>251</v>
      </c>
    </row>
    <row r="5492" spans="9:17" x14ac:dyDescent="0.45">
      <c r="I5492" t="s">
        <v>429</v>
      </c>
      <c r="J5492" t="s">
        <v>1799</v>
      </c>
      <c r="K5492">
        <v>2.0708539129642826E-4</v>
      </c>
      <c r="L5492" t="s">
        <v>251</v>
      </c>
      <c r="N5492" t="s">
        <v>451</v>
      </c>
      <c r="O5492" t="s">
        <v>1799</v>
      </c>
      <c r="P5492">
        <v>1.6189636406293456E-6</v>
      </c>
      <c r="Q5492" t="s">
        <v>251</v>
      </c>
    </row>
    <row r="5493" spans="9:17" x14ac:dyDescent="0.45">
      <c r="I5493" t="s">
        <v>429</v>
      </c>
      <c r="J5493" t="s">
        <v>1800</v>
      </c>
      <c r="K5493">
        <v>0</v>
      </c>
      <c r="L5493" t="s">
        <v>251</v>
      </c>
      <c r="N5493" t="s">
        <v>451</v>
      </c>
      <c r="O5493" t="s">
        <v>1800</v>
      </c>
      <c r="P5493">
        <v>7.7695437754431727E-6</v>
      </c>
      <c r="Q5493" t="s">
        <v>251</v>
      </c>
    </row>
    <row r="5494" spans="9:17" x14ac:dyDescent="0.45">
      <c r="I5494" t="s">
        <v>429</v>
      </c>
      <c r="J5494" t="s">
        <v>1801</v>
      </c>
      <c r="K5494">
        <v>0</v>
      </c>
      <c r="L5494" t="s">
        <v>251</v>
      </c>
      <c r="N5494" t="s">
        <v>451</v>
      </c>
      <c r="O5494" t="s">
        <v>1801</v>
      </c>
      <c r="P5494">
        <v>1.4899733527267346E-5</v>
      </c>
      <c r="Q5494" t="s">
        <v>251</v>
      </c>
    </row>
    <row r="5495" spans="9:17" x14ac:dyDescent="0.45">
      <c r="I5495" t="s">
        <v>429</v>
      </c>
      <c r="J5495" t="s">
        <v>1802</v>
      </c>
      <c r="K5495">
        <v>0</v>
      </c>
      <c r="L5495" t="s">
        <v>251</v>
      </c>
      <c r="N5495" t="s">
        <v>451</v>
      </c>
      <c r="O5495" t="s">
        <v>1802</v>
      </c>
      <c r="P5495">
        <v>1.3837827768878259E-5</v>
      </c>
      <c r="Q5495" t="s">
        <v>251</v>
      </c>
    </row>
    <row r="5496" spans="9:17" x14ac:dyDescent="0.45">
      <c r="I5496" t="s">
        <v>429</v>
      </c>
      <c r="J5496" t="s">
        <v>1803</v>
      </c>
      <c r="K5496">
        <v>0</v>
      </c>
      <c r="L5496" t="s">
        <v>251</v>
      </c>
      <c r="N5496" t="s">
        <v>451</v>
      </c>
      <c r="O5496" t="s">
        <v>1803</v>
      </c>
      <c r="P5496">
        <v>8.118842209950361E-6</v>
      </c>
      <c r="Q5496" t="s">
        <v>251</v>
      </c>
    </row>
    <row r="5497" spans="9:17" x14ac:dyDescent="0.45">
      <c r="I5497" t="s">
        <v>429</v>
      </c>
      <c r="J5497" t="s">
        <v>1804</v>
      </c>
      <c r="K5497">
        <v>0</v>
      </c>
      <c r="L5497" t="s">
        <v>251</v>
      </c>
      <c r="N5497" t="s">
        <v>451</v>
      </c>
      <c r="O5497" t="s">
        <v>1804</v>
      </c>
      <c r="P5497">
        <v>2.0968218481285542E-6</v>
      </c>
      <c r="Q5497" t="s">
        <v>251</v>
      </c>
    </row>
    <row r="5498" spans="9:17" x14ac:dyDescent="0.45">
      <c r="I5498" t="s">
        <v>429</v>
      </c>
      <c r="J5498" t="s">
        <v>1805</v>
      </c>
      <c r="K5498">
        <v>0</v>
      </c>
      <c r="L5498" t="s">
        <v>251</v>
      </c>
      <c r="N5498" t="s">
        <v>451</v>
      </c>
      <c r="O5498" t="s">
        <v>1805</v>
      </c>
      <c r="P5498">
        <v>6.0658304674705591E-7</v>
      </c>
      <c r="Q5498" t="s">
        <v>251</v>
      </c>
    </row>
    <row r="5499" spans="9:17" x14ac:dyDescent="0.45">
      <c r="I5499" t="s">
        <v>429</v>
      </c>
      <c r="J5499" t="s">
        <v>291</v>
      </c>
      <c r="K5499">
        <v>0</v>
      </c>
      <c r="L5499" t="s">
        <v>251</v>
      </c>
      <c r="N5499" t="s">
        <v>451</v>
      </c>
      <c r="O5499" t="s">
        <v>291</v>
      </c>
      <c r="P5499">
        <v>1.5804619487052106E-2</v>
      </c>
      <c r="Q5499" t="s">
        <v>251</v>
      </c>
    </row>
    <row r="5500" spans="9:17" x14ac:dyDescent="0.45">
      <c r="I5500" t="s">
        <v>429</v>
      </c>
      <c r="J5500" t="s">
        <v>292</v>
      </c>
      <c r="K5500">
        <v>6.8050118943126432E-4</v>
      </c>
      <c r="L5500" t="s">
        <v>251</v>
      </c>
      <c r="N5500" t="s">
        <v>451</v>
      </c>
      <c r="O5500" t="s">
        <v>292</v>
      </c>
      <c r="P5500">
        <v>1.9508353721078516E-3</v>
      </c>
      <c r="Q5500" t="s">
        <v>251</v>
      </c>
    </row>
    <row r="5501" spans="9:17" x14ac:dyDescent="0.45">
      <c r="I5501" t="s">
        <v>429</v>
      </c>
      <c r="J5501" t="s">
        <v>293</v>
      </c>
      <c r="K5501">
        <v>4.0093197829006557E-3</v>
      </c>
      <c r="L5501" t="s">
        <v>251</v>
      </c>
      <c r="N5501" t="s">
        <v>451</v>
      </c>
      <c r="O5501" t="s">
        <v>293</v>
      </c>
      <c r="P5501">
        <v>1.5003044076831382E-3</v>
      </c>
      <c r="Q5501" t="s">
        <v>251</v>
      </c>
    </row>
    <row r="5502" spans="9:17" x14ac:dyDescent="0.45">
      <c r="I5502" t="s">
        <v>429</v>
      </c>
      <c r="J5502" t="s">
        <v>294</v>
      </c>
      <c r="K5502">
        <v>4.6019872308319032E-3</v>
      </c>
      <c r="L5502" t="s">
        <v>251</v>
      </c>
      <c r="N5502" t="s">
        <v>451</v>
      </c>
      <c r="O5502" t="s">
        <v>294</v>
      </c>
      <c r="P5502">
        <v>2.1571605917403138E-3</v>
      </c>
      <c r="Q5502" t="s">
        <v>251</v>
      </c>
    </row>
    <row r="5503" spans="9:17" x14ac:dyDescent="0.45">
      <c r="I5503" t="s">
        <v>429</v>
      </c>
      <c r="J5503" t="s">
        <v>295</v>
      </c>
      <c r="K5503">
        <v>1.0284670746218132E-2</v>
      </c>
      <c r="L5503" t="s">
        <v>251</v>
      </c>
      <c r="N5503" t="s">
        <v>451</v>
      </c>
      <c r="O5503" t="s">
        <v>295</v>
      </c>
      <c r="P5503">
        <v>5.3636217020395713E-3</v>
      </c>
      <c r="Q5503" t="s">
        <v>251</v>
      </c>
    </row>
    <row r="5504" spans="9:17" x14ac:dyDescent="0.45">
      <c r="I5504" t="s">
        <v>429</v>
      </c>
      <c r="J5504" t="s">
        <v>296</v>
      </c>
      <c r="K5504">
        <v>2.6966778646411518E-2</v>
      </c>
      <c r="L5504" t="s">
        <v>251</v>
      </c>
      <c r="N5504" t="s">
        <v>451</v>
      </c>
      <c r="O5504" t="s">
        <v>296</v>
      </c>
      <c r="P5504">
        <v>1.0069161408849604E-2</v>
      </c>
      <c r="Q5504" t="s">
        <v>251</v>
      </c>
    </row>
    <row r="5505" spans="9:17" x14ac:dyDescent="0.45">
      <c r="I5505" t="s">
        <v>429</v>
      </c>
      <c r="J5505" t="s">
        <v>297</v>
      </c>
      <c r="K5505">
        <v>3.8729686392067844E-3</v>
      </c>
      <c r="L5505" t="s">
        <v>251</v>
      </c>
      <c r="N5505" t="s">
        <v>451</v>
      </c>
      <c r="O5505" t="s">
        <v>297</v>
      </c>
      <c r="P5505">
        <v>1.9073634246365931E-3</v>
      </c>
      <c r="Q5505" t="s">
        <v>251</v>
      </c>
    </row>
    <row r="5506" spans="9:17" x14ac:dyDescent="0.45">
      <c r="I5506" t="s">
        <v>429</v>
      </c>
      <c r="J5506" t="s">
        <v>298</v>
      </c>
      <c r="K5506">
        <v>0</v>
      </c>
      <c r="L5506" t="s">
        <v>251</v>
      </c>
      <c r="N5506" t="s">
        <v>451</v>
      </c>
      <c r="O5506" t="s">
        <v>298</v>
      </c>
      <c r="P5506">
        <v>1.4638533857013246E-2</v>
      </c>
      <c r="Q5506" t="s">
        <v>251</v>
      </c>
    </row>
    <row r="5507" spans="9:17" x14ac:dyDescent="0.45">
      <c r="I5507" t="s">
        <v>429</v>
      </c>
      <c r="J5507" t="s">
        <v>1976</v>
      </c>
      <c r="K5507">
        <v>0</v>
      </c>
      <c r="L5507" t="s">
        <v>251</v>
      </c>
      <c r="N5507" t="s">
        <v>451</v>
      </c>
      <c r="O5507" t="s">
        <v>1976</v>
      </c>
      <c r="P5507">
        <v>3.0997035052731538E-6</v>
      </c>
      <c r="Q5507" t="s">
        <v>251</v>
      </c>
    </row>
    <row r="5508" spans="9:17" x14ac:dyDescent="0.45">
      <c r="I5508" t="s">
        <v>429</v>
      </c>
      <c r="J5508" t="s">
        <v>1977</v>
      </c>
      <c r="K5508">
        <v>0</v>
      </c>
      <c r="L5508" t="s">
        <v>251</v>
      </c>
      <c r="N5508" t="s">
        <v>451</v>
      </c>
      <c r="O5508" t="s">
        <v>1977</v>
      </c>
      <c r="P5508">
        <v>4.2194455459867969E-6</v>
      </c>
      <c r="Q5508" t="s">
        <v>251</v>
      </c>
    </row>
    <row r="5509" spans="9:17" x14ac:dyDescent="0.45">
      <c r="I5509" t="s">
        <v>429</v>
      </c>
      <c r="J5509" t="s">
        <v>1978</v>
      </c>
      <c r="K5509">
        <v>0</v>
      </c>
      <c r="L5509" t="s">
        <v>251</v>
      </c>
      <c r="N5509" t="s">
        <v>451</v>
      </c>
      <c r="O5509" t="s">
        <v>1978</v>
      </c>
      <c r="P5509">
        <v>4.5730502717601782E-6</v>
      </c>
      <c r="Q5509" t="s">
        <v>251</v>
      </c>
    </row>
    <row r="5510" spans="9:17" x14ac:dyDescent="0.45">
      <c r="I5510" t="s">
        <v>429</v>
      </c>
      <c r="J5510" t="s">
        <v>1979</v>
      </c>
      <c r="K5510">
        <v>0</v>
      </c>
      <c r="L5510" t="s">
        <v>251</v>
      </c>
      <c r="N5510" t="s">
        <v>451</v>
      </c>
      <c r="O5510" t="s">
        <v>1979</v>
      </c>
      <c r="P5510">
        <v>4.2584078732467871E-6</v>
      </c>
      <c r="Q5510" t="s">
        <v>251</v>
      </c>
    </row>
    <row r="5511" spans="9:17" x14ac:dyDescent="0.45">
      <c r="I5511" t="s">
        <v>429</v>
      </c>
      <c r="J5511" t="s">
        <v>1980</v>
      </c>
      <c r="K5511">
        <v>0</v>
      </c>
      <c r="L5511" t="s">
        <v>251</v>
      </c>
      <c r="N5511" t="s">
        <v>451</v>
      </c>
      <c r="O5511" t="s">
        <v>1980</v>
      </c>
      <c r="P5511">
        <v>4.1249026666305324E-6</v>
      </c>
      <c r="Q5511" t="s">
        <v>251</v>
      </c>
    </row>
    <row r="5512" spans="9:17" x14ac:dyDescent="0.45">
      <c r="I5512" t="s">
        <v>429</v>
      </c>
      <c r="J5512" t="s">
        <v>1981</v>
      </c>
      <c r="K5512">
        <v>0</v>
      </c>
      <c r="L5512" t="s">
        <v>251</v>
      </c>
      <c r="N5512" t="s">
        <v>451</v>
      </c>
      <c r="O5512" t="s">
        <v>1981</v>
      </c>
      <c r="P5512">
        <v>7.2492571120903958E-6</v>
      </c>
      <c r="Q5512" t="s">
        <v>251</v>
      </c>
    </row>
    <row r="5513" spans="9:17" x14ac:dyDescent="0.45">
      <c r="I5513" t="s">
        <v>429</v>
      </c>
      <c r="J5513" t="s">
        <v>1982</v>
      </c>
      <c r="K5513">
        <v>0</v>
      </c>
      <c r="L5513" t="s">
        <v>251</v>
      </c>
      <c r="N5513" t="s">
        <v>451</v>
      </c>
      <c r="O5513" t="s">
        <v>1982</v>
      </c>
      <c r="P5513">
        <v>1.1601469633077116E-5</v>
      </c>
      <c r="Q5513" t="s">
        <v>251</v>
      </c>
    </row>
    <row r="5514" spans="9:17" x14ac:dyDescent="0.45">
      <c r="I5514" t="s">
        <v>429</v>
      </c>
      <c r="J5514" t="s">
        <v>1983</v>
      </c>
      <c r="K5514">
        <v>9.6949879955676477E-6</v>
      </c>
      <c r="L5514" t="s">
        <v>251</v>
      </c>
      <c r="N5514" t="s">
        <v>451</v>
      </c>
      <c r="O5514" t="s">
        <v>1983</v>
      </c>
      <c r="P5514">
        <v>2.8933609887804382E-5</v>
      </c>
      <c r="Q5514" t="s">
        <v>251</v>
      </c>
    </row>
    <row r="5515" spans="9:17" x14ac:dyDescent="0.45">
      <c r="I5515" t="s">
        <v>429</v>
      </c>
      <c r="J5515" t="s">
        <v>1984</v>
      </c>
      <c r="K5515">
        <v>1.0874611594680093E-5</v>
      </c>
      <c r="L5515" t="s">
        <v>251</v>
      </c>
      <c r="N5515" t="s">
        <v>451</v>
      </c>
      <c r="O5515" t="s">
        <v>1984</v>
      </c>
      <c r="P5515">
        <v>6.0590784090445648E-5</v>
      </c>
      <c r="Q5515" t="s">
        <v>251</v>
      </c>
    </row>
    <row r="5516" spans="9:17" x14ac:dyDescent="0.45">
      <c r="I5516" t="s">
        <v>429</v>
      </c>
      <c r="J5516" t="s">
        <v>1985</v>
      </c>
      <c r="K5516">
        <v>2.3747106922376431E-5</v>
      </c>
      <c r="L5516" t="s">
        <v>251</v>
      </c>
      <c r="N5516" t="s">
        <v>451</v>
      </c>
      <c r="O5516" t="s">
        <v>1985</v>
      </c>
      <c r="P5516">
        <v>1.3069717472743715E-4</v>
      </c>
      <c r="Q5516" t="s">
        <v>251</v>
      </c>
    </row>
    <row r="5517" spans="9:17" x14ac:dyDescent="0.45">
      <c r="I5517" t="s">
        <v>429</v>
      </c>
      <c r="J5517" t="s">
        <v>1986</v>
      </c>
      <c r="K5517">
        <v>4.7606810051365508E-5</v>
      </c>
      <c r="L5517" t="s">
        <v>251</v>
      </c>
      <c r="N5517" t="s">
        <v>451</v>
      </c>
      <c r="O5517" t="s">
        <v>1986</v>
      </c>
      <c r="P5517">
        <v>2.8584891825298076E-4</v>
      </c>
      <c r="Q5517" t="s">
        <v>251</v>
      </c>
    </row>
    <row r="5518" spans="9:17" x14ac:dyDescent="0.45">
      <c r="I5518" t="s">
        <v>429</v>
      </c>
      <c r="J5518" t="s">
        <v>1987</v>
      </c>
      <c r="K5518">
        <v>6.8763532773794556E-5</v>
      </c>
      <c r="L5518" t="s">
        <v>251</v>
      </c>
      <c r="N5518" t="s">
        <v>451</v>
      </c>
      <c r="O5518" t="s">
        <v>1987</v>
      </c>
      <c r="P5518">
        <v>4.4671594890993097E-4</v>
      </c>
      <c r="Q5518" t="s">
        <v>251</v>
      </c>
    </row>
    <row r="5519" spans="9:17" x14ac:dyDescent="0.45">
      <c r="I5519" t="s">
        <v>429</v>
      </c>
      <c r="J5519" t="s">
        <v>1988</v>
      </c>
      <c r="K5519">
        <v>8.8678512664530206E-5</v>
      </c>
      <c r="L5519" t="s">
        <v>251</v>
      </c>
      <c r="N5519" t="s">
        <v>451</v>
      </c>
      <c r="O5519" t="s">
        <v>1988</v>
      </c>
      <c r="P5519">
        <v>5.3290576203120753E-4</v>
      </c>
      <c r="Q5519" t="s">
        <v>251</v>
      </c>
    </row>
    <row r="5520" spans="9:17" x14ac:dyDescent="0.45">
      <c r="I5520" t="s">
        <v>429</v>
      </c>
      <c r="J5520" t="s">
        <v>1989</v>
      </c>
      <c r="K5520">
        <v>8.9048334962009063E-5</v>
      </c>
      <c r="L5520" t="s">
        <v>251</v>
      </c>
      <c r="N5520" t="s">
        <v>451</v>
      </c>
      <c r="O5520" t="s">
        <v>1989</v>
      </c>
      <c r="P5520">
        <v>5.5551589717955463E-4</v>
      </c>
      <c r="Q5520" t="s">
        <v>251</v>
      </c>
    </row>
    <row r="5521" spans="9:17" x14ac:dyDescent="0.45">
      <c r="I5521" t="s">
        <v>429</v>
      </c>
      <c r="J5521" t="s">
        <v>1990</v>
      </c>
      <c r="K5521">
        <v>7.1300528052832876E-5</v>
      </c>
      <c r="L5521" t="s">
        <v>251</v>
      </c>
      <c r="N5521" t="s">
        <v>451</v>
      </c>
      <c r="O5521" t="s">
        <v>1990</v>
      </c>
      <c r="P5521">
        <v>5.7060972394495555E-4</v>
      </c>
      <c r="Q5521" t="s">
        <v>251</v>
      </c>
    </row>
    <row r="5522" spans="9:17" x14ac:dyDescent="0.45">
      <c r="I5522" t="s">
        <v>429</v>
      </c>
      <c r="J5522" t="s">
        <v>1991</v>
      </c>
      <c r="K5522">
        <v>5.63533539504588E-5</v>
      </c>
      <c r="L5522" t="s">
        <v>251</v>
      </c>
      <c r="N5522" t="s">
        <v>451</v>
      </c>
      <c r="O5522" t="s">
        <v>1991</v>
      </c>
      <c r="P5522">
        <v>5.7431342498801496E-4</v>
      </c>
      <c r="Q5522" t="s">
        <v>251</v>
      </c>
    </row>
    <row r="5523" spans="9:17" x14ac:dyDescent="0.45">
      <c r="I5523" t="s">
        <v>429</v>
      </c>
      <c r="J5523" t="s">
        <v>1992</v>
      </c>
      <c r="K5523">
        <v>2.5271197888846815E-5</v>
      </c>
      <c r="L5523" t="s">
        <v>251</v>
      </c>
      <c r="N5523" t="s">
        <v>451</v>
      </c>
      <c r="O5523" t="s">
        <v>1992</v>
      </c>
      <c r="P5523">
        <v>5.5994890423268569E-4</v>
      </c>
      <c r="Q5523" t="s">
        <v>251</v>
      </c>
    </row>
    <row r="5524" spans="9:17" x14ac:dyDescent="0.45">
      <c r="I5524" t="s">
        <v>429</v>
      </c>
      <c r="J5524" t="s">
        <v>1993</v>
      </c>
      <c r="K5524">
        <v>5.5495005981604414E-6</v>
      </c>
      <c r="L5524" t="s">
        <v>251</v>
      </c>
      <c r="N5524" t="s">
        <v>451</v>
      </c>
      <c r="O5524" t="s">
        <v>1993</v>
      </c>
      <c r="P5524">
        <v>5.0914598309600274E-4</v>
      </c>
      <c r="Q5524" t="s">
        <v>251</v>
      </c>
    </row>
    <row r="5525" spans="9:17" x14ac:dyDescent="0.45">
      <c r="I5525" t="s">
        <v>429</v>
      </c>
      <c r="J5525" t="s">
        <v>1994</v>
      </c>
      <c r="K5525">
        <v>0</v>
      </c>
      <c r="L5525" t="s">
        <v>251</v>
      </c>
      <c r="N5525" t="s">
        <v>451</v>
      </c>
      <c r="O5525" t="s">
        <v>1994</v>
      </c>
      <c r="P5525">
        <v>4.802725614949063E-4</v>
      </c>
      <c r="Q5525" t="s">
        <v>251</v>
      </c>
    </row>
    <row r="5526" spans="9:17" x14ac:dyDescent="0.45">
      <c r="I5526" t="s">
        <v>429</v>
      </c>
      <c r="J5526" t="s">
        <v>1995</v>
      </c>
      <c r="K5526">
        <v>0</v>
      </c>
      <c r="L5526" t="s">
        <v>251</v>
      </c>
      <c r="N5526" t="s">
        <v>451</v>
      </c>
      <c r="O5526" t="s">
        <v>1995</v>
      </c>
      <c r="P5526">
        <v>4.4169753817630729E-4</v>
      </c>
      <c r="Q5526" t="s">
        <v>251</v>
      </c>
    </row>
    <row r="5527" spans="9:17" x14ac:dyDescent="0.45">
      <c r="I5527" t="s">
        <v>429</v>
      </c>
      <c r="J5527" t="s">
        <v>1996</v>
      </c>
      <c r="K5527">
        <v>0</v>
      </c>
      <c r="L5527" t="s">
        <v>251</v>
      </c>
      <c r="N5527" t="s">
        <v>451</v>
      </c>
      <c r="O5527" t="s">
        <v>1996</v>
      </c>
      <c r="P5527">
        <v>4.1965034811240921E-4</v>
      </c>
      <c r="Q5527" t="s">
        <v>251</v>
      </c>
    </row>
    <row r="5528" spans="9:17" x14ac:dyDescent="0.45">
      <c r="I5528" t="s">
        <v>429</v>
      </c>
      <c r="J5528" t="s">
        <v>1997</v>
      </c>
      <c r="K5528">
        <v>0</v>
      </c>
      <c r="L5528" t="s">
        <v>251</v>
      </c>
      <c r="N5528" t="s">
        <v>451</v>
      </c>
      <c r="O5528" t="s">
        <v>1997</v>
      </c>
      <c r="P5528">
        <v>3.8135530871631331E-4</v>
      </c>
      <c r="Q5528" t="s">
        <v>251</v>
      </c>
    </row>
    <row r="5529" spans="9:17" x14ac:dyDescent="0.45">
      <c r="I5529" t="s">
        <v>429</v>
      </c>
      <c r="J5529" t="s">
        <v>1998</v>
      </c>
      <c r="K5529">
        <v>0</v>
      </c>
      <c r="L5529" t="s">
        <v>251</v>
      </c>
      <c r="N5529" t="s">
        <v>451</v>
      </c>
      <c r="O5529" t="s">
        <v>1998</v>
      </c>
      <c r="P5529">
        <v>3.7419304804078846E-4</v>
      </c>
      <c r="Q5529" t="s">
        <v>251</v>
      </c>
    </row>
    <row r="5530" spans="9:17" x14ac:dyDescent="0.45">
      <c r="I5530" t="s">
        <v>429</v>
      </c>
      <c r="J5530" t="s">
        <v>1999</v>
      </c>
      <c r="K5530">
        <v>0</v>
      </c>
      <c r="L5530" t="s">
        <v>251</v>
      </c>
      <c r="N5530" t="s">
        <v>451</v>
      </c>
      <c r="O5530" t="s">
        <v>1999</v>
      </c>
      <c r="P5530">
        <v>3.7278170374241252E-4</v>
      </c>
      <c r="Q5530" t="s">
        <v>251</v>
      </c>
    </row>
    <row r="5531" spans="9:17" x14ac:dyDescent="0.45">
      <c r="I5531" t="s">
        <v>429</v>
      </c>
      <c r="J5531" t="s">
        <v>2000</v>
      </c>
      <c r="K5531">
        <v>0</v>
      </c>
      <c r="L5531" t="s">
        <v>251</v>
      </c>
      <c r="N5531" t="s">
        <v>451</v>
      </c>
      <c r="O5531" t="s">
        <v>2000</v>
      </c>
      <c r="P5531">
        <v>7.1181854467015516E-5</v>
      </c>
      <c r="Q5531" t="s">
        <v>251</v>
      </c>
    </row>
    <row r="5532" spans="9:17" x14ac:dyDescent="0.45">
      <c r="I5532" t="s">
        <v>429</v>
      </c>
      <c r="J5532" t="s">
        <v>2001</v>
      </c>
      <c r="K5532">
        <v>0</v>
      </c>
      <c r="L5532" t="s">
        <v>251</v>
      </c>
      <c r="N5532" t="s">
        <v>451</v>
      </c>
      <c r="O5532" t="s">
        <v>2001</v>
      </c>
      <c r="P5532">
        <v>6.8422713488570285E-5</v>
      </c>
      <c r="Q5532" t="s">
        <v>251</v>
      </c>
    </row>
    <row r="5533" spans="9:17" x14ac:dyDescent="0.45">
      <c r="I5533" t="s">
        <v>429</v>
      </c>
      <c r="J5533" t="s">
        <v>2002</v>
      </c>
      <c r="K5533">
        <v>0</v>
      </c>
      <c r="L5533" t="s">
        <v>251</v>
      </c>
      <c r="N5533" t="s">
        <v>451</v>
      </c>
      <c r="O5533" t="s">
        <v>2002</v>
      </c>
      <c r="P5533">
        <v>6.6093682111294333E-5</v>
      </c>
      <c r="Q5533" t="s">
        <v>251</v>
      </c>
    </row>
    <row r="5534" spans="9:17" x14ac:dyDescent="0.45">
      <c r="I5534" t="s">
        <v>429</v>
      </c>
      <c r="J5534" t="s">
        <v>2003</v>
      </c>
      <c r="K5534">
        <v>0</v>
      </c>
      <c r="L5534" t="s">
        <v>251</v>
      </c>
      <c r="N5534" t="s">
        <v>451</v>
      </c>
      <c r="O5534" t="s">
        <v>2003</v>
      </c>
      <c r="P5534">
        <v>6.726758754539533E-5</v>
      </c>
      <c r="Q5534" t="s">
        <v>251</v>
      </c>
    </row>
    <row r="5535" spans="9:17" x14ac:dyDescent="0.45">
      <c r="I5535" t="s">
        <v>429</v>
      </c>
      <c r="J5535" t="s">
        <v>2004</v>
      </c>
      <c r="K5535">
        <v>0</v>
      </c>
      <c r="L5535" t="s">
        <v>251</v>
      </c>
      <c r="N5535" t="s">
        <v>451</v>
      </c>
      <c r="O5535" t="s">
        <v>2004</v>
      </c>
      <c r="P5535">
        <v>7.056910162911831E-5</v>
      </c>
      <c r="Q5535" t="s">
        <v>251</v>
      </c>
    </row>
    <row r="5536" spans="9:17" x14ac:dyDescent="0.45">
      <c r="I5536" t="s">
        <v>429</v>
      </c>
      <c r="J5536" t="s">
        <v>2005</v>
      </c>
      <c r="K5536">
        <v>0</v>
      </c>
      <c r="L5536" t="s">
        <v>251</v>
      </c>
      <c r="N5536" t="s">
        <v>451</v>
      </c>
      <c r="O5536" t="s">
        <v>2005</v>
      </c>
      <c r="P5536">
        <v>6.9772694294006722E-5</v>
      </c>
      <c r="Q5536" t="s">
        <v>251</v>
      </c>
    </row>
    <row r="5537" spans="9:17" x14ac:dyDescent="0.45">
      <c r="I5537" t="s">
        <v>429</v>
      </c>
      <c r="J5537" t="s">
        <v>2006</v>
      </c>
      <c r="K5537">
        <v>0</v>
      </c>
      <c r="L5537" t="s">
        <v>251</v>
      </c>
      <c r="N5537" t="s">
        <v>451</v>
      </c>
      <c r="O5537" t="s">
        <v>2006</v>
      </c>
      <c r="P5537">
        <v>5.9119908340497715E-5</v>
      </c>
      <c r="Q5537" t="s">
        <v>251</v>
      </c>
    </row>
    <row r="5538" spans="9:17" x14ac:dyDescent="0.45">
      <c r="I5538" t="s">
        <v>429</v>
      </c>
      <c r="J5538" t="s">
        <v>2007</v>
      </c>
      <c r="K5538">
        <v>0</v>
      </c>
      <c r="L5538" t="s">
        <v>251</v>
      </c>
      <c r="N5538" t="s">
        <v>451</v>
      </c>
      <c r="O5538" t="s">
        <v>2007</v>
      </c>
      <c r="P5538">
        <v>5.3027611021179249E-5</v>
      </c>
      <c r="Q5538" t="s">
        <v>251</v>
      </c>
    </row>
    <row r="5539" spans="9:17" x14ac:dyDescent="0.45">
      <c r="I5539" t="s">
        <v>429</v>
      </c>
      <c r="J5539" t="s">
        <v>2008</v>
      </c>
      <c r="K5539">
        <v>1.9538683395418905E-4</v>
      </c>
      <c r="L5539" t="s">
        <v>251</v>
      </c>
      <c r="N5539" t="s">
        <v>451</v>
      </c>
      <c r="O5539" t="s">
        <v>2008</v>
      </c>
      <c r="P5539">
        <v>2.176395964568742E-5</v>
      </c>
      <c r="Q5539" t="s">
        <v>251</v>
      </c>
    </row>
    <row r="5540" spans="9:17" x14ac:dyDescent="0.45">
      <c r="I5540" t="s">
        <v>429</v>
      </c>
      <c r="J5540" t="s">
        <v>2009</v>
      </c>
      <c r="K5540">
        <v>2.2716889991022824E-4</v>
      </c>
      <c r="L5540" t="s">
        <v>251</v>
      </c>
      <c r="N5540" t="s">
        <v>451</v>
      </c>
      <c r="O5540" t="s">
        <v>2009</v>
      </c>
      <c r="P5540">
        <v>2.8509824336072277E-5</v>
      </c>
      <c r="Q5540" t="s">
        <v>251</v>
      </c>
    </row>
    <row r="5541" spans="9:17" x14ac:dyDescent="0.45">
      <c r="I5541" t="s">
        <v>429</v>
      </c>
      <c r="J5541" t="s">
        <v>2010</v>
      </c>
      <c r="K5541">
        <v>2.3046419877449198E-4</v>
      </c>
      <c r="L5541" t="s">
        <v>251</v>
      </c>
      <c r="N5541" t="s">
        <v>451</v>
      </c>
      <c r="O5541" t="s">
        <v>2010</v>
      </c>
      <c r="P5541">
        <v>2.8349627138074679E-5</v>
      </c>
      <c r="Q5541" t="s">
        <v>251</v>
      </c>
    </row>
    <row r="5542" spans="9:17" x14ac:dyDescent="0.45">
      <c r="I5542" t="s">
        <v>429</v>
      </c>
      <c r="J5542" t="s">
        <v>2011</v>
      </c>
      <c r="K5542">
        <v>2.5122552578245929E-4</v>
      </c>
      <c r="L5542" t="s">
        <v>251</v>
      </c>
      <c r="N5542" t="s">
        <v>451</v>
      </c>
      <c r="O5542" t="s">
        <v>2011</v>
      </c>
      <c r="P5542">
        <v>2.0192350384436504E-5</v>
      </c>
      <c r="Q5542" t="s">
        <v>251</v>
      </c>
    </row>
    <row r="5543" spans="9:17" x14ac:dyDescent="0.45">
      <c r="I5543" t="s">
        <v>429</v>
      </c>
      <c r="J5543" t="s">
        <v>2012</v>
      </c>
      <c r="K5543">
        <v>2.8484384403800736E-4</v>
      </c>
      <c r="L5543" t="s">
        <v>251</v>
      </c>
      <c r="N5543" t="s">
        <v>451</v>
      </c>
      <c r="O5543" t="s">
        <v>2012</v>
      </c>
      <c r="P5543">
        <v>5.0151766670686749E-6</v>
      </c>
      <c r="Q5543" t="s">
        <v>251</v>
      </c>
    </row>
    <row r="5544" spans="9:17" x14ac:dyDescent="0.45">
      <c r="I5544" t="s">
        <v>429</v>
      </c>
      <c r="J5544" t="s">
        <v>2013</v>
      </c>
      <c r="K5544">
        <v>2.8042788288235824E-4</v>
      </c>
      <c r="L5544" t="s">
        <v>251</v>
      </c>
      <c r="N5544" t="s">
        <v>451</v>
      </c>
      <c r="O5544" t="s">
        <v>2013</v>
      </c>
      <c r="P5544">
        <v>1.7995467642012981E-6</v>
      </c>
      <c r="Q5544" t="s">
        <v>251</v>
      </c>
    </row>
    <row r="5545" spans="9:17" x14ac:dyDescent="0.45">
      <c r="I5545" t="s">
        <v>429</v>
      </c>
      <c r="J5545" t="s">
        <v>2014</v>
      </c>
      <c r="K5545">
        <v>2.4333052562007274E-4</v>
      </c>
      <c r="L5545" t="s">
        <v>251</v>
      </c>
      <c r="N5545" t="s">
        <v>451</v>
      </c>
      <c r="O5545" t="s">
        <v>2014</v>
      </c>
      <c r="P5545">
        <v>1.107192920475927E-6</v>
      </c>
      <c r="Q5545" t="s">
        <v>251</v>
      </c>
    </row>
    <row r="5546" spans="9:17" x14ac:dyDescent="0.45">
      <c r="I5546" t="s">
        <v>429</v>
      </c>
      <c r="J5546" t="s">
        <v>2015</v>
      </c>
      <c r="K5546">
        <v>2.2173618041027365E-4</v>
      </c>
      <c r="L5546" t="s">
        <v>251</v>
      </c>
      <c r="N5546" t="s">
        <v>451</v>
      </c>
      <c r="O5546" t="s">
        <v>2015</v>
      </c>
      <c r="P5546">
        <v>1.3902772836266921E-6</v>
      </c>
      <c r="Q5546" t="s">
        <v>251</v>
      </c>
    </row>
    <row r="5547" spans="9:17" x14ac:dyDescent="0.45">
      <c r="I5547" t="s">
        <v>429</v>
      </c>
      <c r="J5547" t="s">
        <v>2016</v>
      </c>
      <c r="K5547">
        <v>2.1351700860199003E-4</v>
      </c>
      <c r="L5547" t="s">
        <v>251</v>
      </c>
      <c r="N5547" t="s">
        <v>451</v>
      </c>
      <c r="O5547" t="s">
        <v>2016</v>
      </c>
      <c r="P5547">
        <v>2.066443670329487E-6</v>
      </c>
      <c r="Q5547" t="s">
        <v>251</v>
      </c>
    </row>
    <row r="5548" spans="9:17" x14ac:dyDescent="0.45">
      <c r="I5548" t="s">
        <v>429</v>
      </c>
      <c r="J5548" t="s">
        <v>2017</v>
      </c>
      <c r="K5548">
        <v>1.7945351632358213E-4</v>
      </c>
      <c r="L5548" t="s">
        <v>251</v>
      </c>
      <c r="N5548" t="s">
        <v>451</v>
      </c>
      <c r="O5548" t="s">
        <v>2017</v>
      </c>
      <c r="P5548">
        <v>1.0465937677970304E-5</v>
      </c>
      <c r="Q5548" t="s">
        <v>251</v>
      </c>
    </row>
    <row r="5549" spans="9:17" x14ac:dyDescent="0.45">
      <c r="I5549" t="s">
        <v>429</v>
      </c>
      <c r="J5549" t="s">
        <v>2018</v>
      </c>
      <c r="K5549">
        <v>0</v>
      </c>
      <c r="L5549" t="s">
        <v>251</v>
      </c>
      <c r="N5549" t="s">
        <v>451</v>
      </c>
      <c r="O5549" t="s">
        <v>2018</v>
      </c>
      <c r="P5549">
        <v>3.8784317549322131E-5</v>
      </c>
      <c r="Q5549" t="s">
        <v>251</v>
      </c>
    </row>
    <row r="5550" spans="9:17" x14ac:dyDescent="0.45">
      <c r="I5550" t="s">
        <v>429</v>
      </c>
      <c r="J5550" t="s">
        <v>2019</v>
      </c>
      <c r="K5550">
        <v>0</v>
      </c>
      <c r="L5550" t="s">
        <v>251</v>
      </c>
      <c r="N5550" t="s">
        <v>451</v>
      </c>
      <c r="O5550" t="s">
        <v>2019</v>
      </c>
      <c r="P5550">
        <v>6.1353498223296041E-5</v>
      </c>
      <c r="Q5550" t="s">
        <v>251</v>
      </c>
    </row>
    <row r="5551" spans="9:17" x14ac:dyDescent="0.45">
      <c r="I5551" t="s">
        <v>429</v>
      </c>
      <c r="J5551" t="s">
        <v>2020</v>
      </c>
      <c r="K5551">
        <v>0</v>
      </c>
      <c r="L5551" t="s">
        <v>251</v>
      </c>
      <c r="N5551" t="s">
        <v>451</v>
      </c>
      <c r="O5551" t="s">
        <v>2020</v>
      </c>
      <c r="P5551">
        <v>6.5269895761100753E-5</v>
      </c>
      <c r="Q5551" t="s">
        <v>251</v>
      </c>
    </row>
    <row r="5552" spans="9:17" x14ac:dyDescent="0.45">
      <c r="I5552" t="s">
        <v>429</v>
      </c>
      <c r="J5552" t="s">
        <v>2021</v>
      </c>
      <c r="K5552">
        <v>0</v>
      </c>
      <c r="L5552" t="s">
        <v>251</v>
      </c>
      <c r="N5552" t="s">
        <v>451</v>
      </c>
      <c r="O5552" t="s">
        <v>2021</v>
      </c>
      <c r="P5552">
        <v>6.4644248767615502E-5</v>
      </c>
      <c r="Q5552" t="s">
        <v>251</v>
      </c>
    </row>
    <row r="5553" spans="9:17" x14ac:dyDescent="0.45">
      <c r="I5553" t="s">
        <v>429</v>
      </c>
      <c r="J5553" t="s">
        <v>2022</v>
      </c>
      <c r="K5553">
        <v>0</v>
      </c>
      <c r="L5553" t="s">
        <v>251</v>
      </c>
      <c r="N5553" t="s">
        <v>451</v>
      </c>
      <c r="O5553" t="s">
        <v>2022</v>
      </c>
      <c r="P5553">
        <v>6.4168848163685471E-5</v>
      </c>
      <c r="Q5553" t="s">
        <v>251</v>
      </c>
    </row>
    <row r="5554" spans="9:17" x14ac:dyDescent="0.45">
      <c r="I5554" t="s">
        <v>429</v>
      </c>
      <c r="J5554" t="s">
        <v>2023</v>
      </c>
      <c r="K5554">
        <v>0</v>
      </c>
      <c r="L5554" t="s">
        <v>251</v>
      </c>
      <c r="N5554" t="s">
        <v>451</v>
      </c>
      <c r="O5554" t="s">
        <v>2023</v>
      </c>
      <c r="P5554">
        <v>5.739061452650182E-5</v>
      </c>
      <c r="Q5554" t="s">
        <v>251</v>
      </c>
    </row>
    <row r="5555" spans="9:17" x14ac:dyDescent="0.45">
      <c r="I5555" t="s">
        <v>429</v>
      </c>
      <c r="J5555" t="s">
        <v>2024</v>
      </c>
      <c r="K5555">
        <v>0</v>
      </c>
      <c r="L5555" t="s">
        <v>251</v>
      </c>
      <c r="N5555" t="s">
        <v>451</v>
      </c>
      <c r="O5555" t="s">
        <v>2024</v>
      </c>
      <c r="P5555">
        <v>4.2168634864327491E-5</v>
      </c>
      <c r="Q5555" t="s">
        <v>251</v>
      </c>
    </row>
    <row r="5556" spans="9:17" x14ac:dyDescent="0.45">
      <c r="I5556" t="s">
        <v>429</v>
      </c>
      <c r="J5556" t="s">
        <v>2025</v>
      </c>
      <c r="K5556">
        <v>0</v>
      </c>
      <c r="L5556" t="s">
        <v>251</v>
      </c>
      <c r="N5556" t="s">
        <v>451</v>
      </c>
      <c r="O5556" t="s">
        <v>2025</v>
      </c>
      <c r="P5556">
        <v>2.6992022287584293E-5</v>
      </c>
      <c r="Q5556" t="s">
        <v>251</v>
      </c>
    </row>
    <row r="5557" spans="9:17" x14ac:dyDescent="0.45">
      <c r="I5557" t="s">
        <v>429</v>
      </c>
      <c r="J5557" t="s">
        <v>2026</v>
      </c>
      <c r="K5557">
        <v>0</v>
      </c>
      <c r="L5557" t="s">
        <v>251</v>
      </c>
      <c r="N5557" t="s">
        <v>451</v>
      </c>
      <c r="O5557" t="s">
        <v>2026</v>
      </c>
      <c r="P5557">
        <v>2.0288666778361182E-5</v>
      </c>
      <c r="Q5557" t="s">
        <v>251</v>
      </c>
    </row>
    <row r="5558" spans="9:17" x14ac:dyDescent="0.45">
      <c r="I5558" t="s">
        <v>429</v>
      </c>
      <c r="J5558" t="s">
        <v>2027</v>
      </c>
      <c r="K5558">
        <v>0</v>
      </c>
      <c r="L5558" t="s">
        <v>251</v>
      </c>
      <c r="N5558" t="s">
        <v>451</v>
      </c>
      <c r="O5558" t="s">
        <v>2027</v>
      </c>
      <c r="P5558">
        <v>1.3825085804508471E-5</v>
      </c>
      <c r="Q5558" t="s">
        <v>251</v>
      </c>
    </row>
    <row r="5559" spans="9:17" x14ac:dyDescent="0.45">
      <c r="I5559" t="s">
        <v>429</v>
      </c>
      <c r="J5559" t="s">
        <v>2028</v>
      </c>
      <c r="K5559">
        <v>0</v>
      </c>
      <c r="L5559" t="s">
        <v>251</v>
      </c>
      <c r="N5559" t="s">
        <v>451</v>
      </c>
      <c r="O5559" t="s">
        <v>2028</v>
      </c>
      <c r="P5559">
        <v>8.8338503928793564E-6</v>
      </c>
      <c r="Q5559" t="s">
        <v>251</v>
      </c>
    </row>
    <row r="5560" spans="9:17" x14ac:dyDescent="0.45">
      <c r="I5560" t="s">
        <v>429</v>
      </c>
      <c r="J5560" t="s">
        <v>2029</v>
      </c>
      <c r="K5560">
        <v>0</v>
      </c>
      <c r="L5560" t="s">
        <v>251</v>
      </c>
      <c r="N5560" t="s">
        <v>451</v>
      </c>
      <c r="O5560" t="s">
        <v>2029</v>
      </c>
      <c r="P5560">
        <v>9.7365473510702497E-6</v>
      </c>
      <c r="Q5560" t="s">
        <v>251</v>
      </c>
    </row>
    <row r="5561" spans="9:17" x14ac:dyDescent="0.45">
      <c r="I5561" t="s">
        <v>429</v>
      </c>
      <c r="J5561" t="s">
        <v>2030</v>
      </c>
      <c r="K5561">
        <v>0</v>
      </c>
      <c r="L5561" t="s">
        <v>251</v>
      </c>
      <c r="N5561" t="s">
        <v>451</v>
      </c>
      <c r="O5561" t="s">
        <v>2030</v>
      </c>
      <c r="P5561">
        <v>1.0494407282317055E-5</v>
      </c>
      <c r="Q5561" t="s">
        <v>251</v>
      </c>
    </row>
    <row r="5562" spans="9:17" x14ac:dyDescent="0.45">
      <c r="I5562" t="s">
        <v>429</v>
      </c>
      <c r="J5562" t="s">
        <v>2031</v>
      </c>
      <c r="K5562">
        <v>0</v>
      </c>
      <c r="L5562" t="s">
        <v>251</v>
      </c>
      <c r="N5562" t="s">
        <v>451</v>
      </c>
      <c r="O5562" t="s">
        <v>2031</v>
      </c>
      <c r="P5562">
        <v>1.1799430034522676E-5</v>
      </c>
      <c r="Q5562" t="s">
        <v>251</v>
      </c>
    </row>
    <row r="5563" spans="9:17" x14ac:dyDescent="0.45">
      <c r="I5563" t="s">
        <v>429</v>
      </c>
      <c r="J5563" t="s">
        <v>2032</v>
      </c>
      <c r="K5563">
        <v>1.9551903574635277E-4</v>
      </c>
      <c r="L5563" t="s">
        <v>251</v>
      </c>
      <c r="N5563" t="s">
        <v>451</v>
      </c>
      <c r="O5563" t="s">
        <v>2032</v>
      </c>
      <c r="P5563">
        <v>5.7177938527233482E-6</v>
      </c>
      <c r="Q5563" t="s">
        <v>251</v>
      </c>
    </row>
    <row r="5564" spans="9:17" x14ac:dyDescent="0.45">
      <c r="I5564" t="s">
        <v>429</v>
      </c>
      <c r="J5564" t="s">
        <v>2033</v>
      </c>
      <c r="K5564">
        <v>2.2369213353194814E-4</v>
      </c>
      <c r="L5564" t="s">
        <v>251</v>
      </c>
      <c r="N5564" t="s">
        <v>451</v>
      </c>
      <c r="O5564" t="s">
        <v>2033</v>
      </c>
      <c r="P5564">
        <v>4.010736369580861E-6</v>
      </c>
      <c r="Q5564" t="s">
        <v>251</v>
      </c>
    </row>
    <row r="5565" spans="9:17" x14ac:dyDescent="0.45">
      <c r="I5565" t="s">
        <v>429</v>
      </c>
      <c r="J5565" t="s">
        <v>2034</v>
      </c>
      <c r="K5565">
        <v>2.2810785036089893E-4</v>
      </c>
      <c r="L5565" t="s">
        <v>251</v>
      </c>
      <c r="N5565" t="s">
        <v>451</v>
      </c>
      <c r="O5565" t="s">
        <v>2034</v>
      </c>
      <c r="P5565">
        <v>1.78153161012246E-5</v>
      </c>
      <c r="Q5565" t="s">
        <v>251</v>
      </c>
    </row>
    <row r="5566" spans="9:17" x14ac:dyDescent="0.45">
      <c r="I5566" t="s">
        <v>429</v>
      </c>
      <c r="J5566" t="s">
        <v>2035</v>
      </c>
      <c r="K5566">
        <v>2.4814746212069056E-4</v>
      </c>
      <c r="L5566" t="s">
        <v>251</v>
      </c>
      <c r="N5566" t="s">
        <v>451</v>
      </c>
      <c r="O5566" t="s">
        <v>2035</v>
      </c>
      <c r="P5566">
        <v>2.7660414905578887E-5</v>
      </c>
      <c r="Q5566" t="s">
        <v>251</v>
      </c>
    </row>
    <row r="5567" spans="9:17" x14ac:dyDescent="0.45">
      <c r="I5567" t="s">
        <v>429</v>
      </c>
      <c r="J5567" t="s">
        <v>2036</v>
      </c>
      <c r="K5567">
        <v>2.8073712060074215E-4</v>
      </c>
      <c r="L5567" t="s">
        <v>251</v>
      </c>
      <c r="N5567" t="s">
        <v>451</v>
      </c>
      <c r="O5567" t="s">
        <v>2036</v>
      </c>
      <c r="P5567">
        <v>6.0163613220885122E-6</v>
      </c>
      <c r="Q5567" t="s">
        <v>251</v>
      </c>
    </row>
    <row r="5568" spans="9:17" x14ac:dyDescent="0.45">
      <c r="I5568" t="s">
        <v>429</v>
      </c>
      <c r="J5568" t="s">
        <v>2037</v>
      </c>
      <c r="K5568">
        <v>2.7487869081165809E-4</v>
      </c>
      <c r="L5568" t="s">
        <v>251</v>
      </c>
      <c r="N5568" t="s">
        <v>451</v>
      </c>
      <c r="O5568" t="s">
        <v>2037</v>
      </c>
      <c r="P5568">
        <v>7.7405899935603014E-7</v>
      </c>
      <c r="Q5568" t="s">
        <v>251</v>
      </c>
    </row>
    <row r="5569" spans="9:17" x14ac:dyDescent="0.45">
      <c r="I5569" t="s">
        <v>429</v>
      </c>
      <c r="J5569" t="s">
        <v>2038</v>
      </c>
      <c r="K5569">
        <v>2.3926639401765812E-4</v>
      </c>
      <c r="L5569" t="s">
        <v>251</v>
      </c>
      <c r="N5569" t="s">
        <v>451</v>
      </c>
      <c r="O5569" t="s">
        <v>2038</v>
      </c>
      <c r="P5569">
        <v>6.6316090352054612E-8</v>
      </c>
      <c r="Q5569" t="s">
        <v>251</v>
      </c>
    </row>
    <row r="5570" spans="9:17" x14ac:dyDescent="0.45">
      <c r="I5570" t="s">
        <v>429</v>
      </c>
      <c r="J5570" t="s">
        <v>2039</v>
      </c>
      <c r="K5570">
        <v>2.1554223934974013E-4</v>
      </c>
      <c r="L5570" t="s">
        <v>251</v>
      </c>
      <c r="N5570" t="s">
        <v>451</v>
      </c>
      <c r="O5570" t="s">
        <v>2039</v>
      </c>
      <c r="P5570">
        <v>3.1729879999436791E-8</v>
      </c>
      <c r="Q5570" t="s">
        <v>251</v>
      </c>
    </row>
    <row r="5571" spans="9:17" x14ac:dyDescent="0.45">
      <c r="I5571" t="s">
        <v>429</v>
      </c>
      <c r="J5571" t="s">
        <v>2040</v>
      </c>
      <c r="K5571">
        <v>2.0337892532153735E-4</v>
      </c>
      <c r="L5571" t="s">
        <v>251</v>
      </c>
      <c r="N5571" t="s">
        <v>451</v>
      </c>
      <c r="O5571" t="s">
        <v>2040</v>
      </c>
      <c r="P5571">
        <v>1.9532471427562959E-8</v>
      </c>
      <c r="Q5571" t="s">
        <v>251</v>
      </c>
    </row>
    <row r="5572" spans="9:17" x14ac:dyDescent="0.45">
      <c r="I5572" t="s">
        <v>429</v>
      </c>
      <c r="J5572" t="s">
        <v>2041</v>
      </c>
      <c r="K5572">
        <v>1.7152135267450126E-4</v>
      </c>
      <c r="L5572" t="s">
        <v>251</v>
      </c>
      <c r="N5572" t="s">
        <v>451</v>
      </c>
      <c r="O5572" t="s">
        <v>2041</v>
      </c>
      <c r="P5572">
        <v>4.7634112712696808E-8</v>
      </c>
      <c r="Q5572" t="s">
        <v>251</v>
      </c>
    </row>
    <row r="5573" spans="9:17" x14ac:dyDescent="0.45">
      <c r="I5573" t="s">
        <v>429</v>
      </c>
      <c r="J5573" t="s">
        <v>2042</v>
      </c>
      <c r="K5573">
        <v>0</v>
      </c>
      <c r="L5573" t="s">
        <v>251</v>
      </c>
      <c r="N5573" t="s">
        <v>451</v>
      </c>
      <c r="O5573" t="s">
        <v>2042</v>
      </c>
      <c r="P5573">
        <v>1.39549837302628E-6</v>
      </c>
      <c r="Q5573" t="s">
        <v>251</v>
      </c>
    </row>
    <row r="5574" spans="9:17" x14ac:dyDescent="0.45">
      <c r="I5574" t="s">
        <v>429</v>
      </c>
      <c r="J5574" t="s">
        <v>2043</v>
      </c>
      <c r="K5574">
        <v>0</v>
      </c>
      <c r="L5574" t="s">
        <v>251</v>
      </c>
      <c r="N5574" t="s">
        <v>451</v>
      </c>
      <c r="O5574" t="s">
        <v>2043</v>
      </c>
      <c r="P5574">
        <v>6.1330295040500078E-6</v>
      </c>
      <c r="Q5574" t="s">
        <v>251</v>
      </c>
    </row>
    <row r="5575" spans="9:17" x14ac:dyDescent="0.45">
      <c r="I5575" t="s">
        <v>429</v>
      </c>
      <c r="J5575" t="s">
        <v>2044</v>
      </c>
      <c r="K5575">
        <v>0</v>
      </c>
      <c r="L5575" t="s">
        <v>251</v>
      </c>
      <c r="N5575" t="s">
        <v>451</v>
      </c>
      <c r="O5575" t="s">
        <v>2044</v>
      </c>
      <c r="P5575">
        <v>1.5139700818405456E-5</v>
      </c>
      <c r="Q5575" t="s">
        <v>251</v>
      </c>
    </row>
    <row r="5576" spans="9:17" x14ac:dyDescent="0.45">
      <c r="I5576" t="s">
        <v>429</v>
      </c>
      <c r="J5576" t="s">
        <v>2045</v>
      </c>
      <c r="K5576">
        <v>0</v>
      </c>
      <c r="L5576" t="s">
        <v>251</v>
      </c>
      <c r="N5576" t="s">
        <v>451</v>
      </c>
      <c r="O5576" t="s">
        <v>2045</v>
      </c>
      <c r="P5576">
        <v>2.2798925720653115E-5</v>
      </c>
      <c r="Q5576" t="s">
        <v>251</v>
      </c>
    </row>
    <row r="5577" spans="9:17" x14ac:dyDescent="0.45">
      <c r="I5577" t="s">
        <v>429</v>
      </c>
      <c r="J5577" t="s">
        <v>2046</v>
      </c>
      <c r="K5577">
        <v>0</v>
      </c>
      <c r="L5577" t="s">
        <v>251</v>
      </c>
      <c r="N5577" t="s">
        <v>451</v>
      </c>
      <c r="O5577" t="s">
        <v>2046</v>
      </c>
      <c r="P5577">
        <v>2.1071714678365877E-5</v>
      </c>
      <c r="Q5577" t="s">
        <v>251</v>
      </c>
    </row>
    <row r="5578" spans="9:17" x14ac:dyDescent="0.45">
      <c r="I5578" t="s">
        <v>429</v>
      </c>
      <c r="J5578" t="s">
        <v>2047</v>
      </c>
      <c r="K5578">
        <v>0</v>
      </c>
      <c r="L5578" t="s">
        <v>251</v>
      </c>
      <c r="N5578" t="s">
        <v>451</v>
      </c>
      <c r="O5578" t="s">
        <v>2047</v>
      </c>
      <c r="P5578">
        <v>1.3655874933772143E-5</v>
      </c>
      <c r="Q5578" t="s">
        <v>251</v>
      </c>
    </row>
    <row r="5579" spans="9:17" x14ac:dyDescent="0.45">
      <c r="I5579" t="s">
        <v>429</v>
      </c>
      <c r="J5579" t="s">
        <v>2048</v>
      </c>
      <c r="K5579">
        <v>0</v>
      </c>
      <c r="L5579" t="s">
        <v>251</v>
      </c>
      <c r="N5579" t="s">
        <v>451</v>
      </c>
      <c r="O5579" t="s">
        <v>2048</v>
      </c>
      <c r="P5579">
        <v>3.3474608949508961E-6</v>
      </c>
      <c r="Q5579" t="s">
        <v>251</v>
      </c>
    </row>
    <row r="5580" spans="9:17" x14ac:dyDescent="0.45">
      <c r="I5580" t="s">
        <v>429</v>
      </c>
      <c r="J5580" t="s">
        <v>2049</v>
      </c>
      <c r="K5580">
        <v>0</v>
      </c>
      <c r="L5580" t="s">
        <v>251</v>
      </c>
      <c r="N5580" t="s">
        <v>451</v>
      </c>
      <c r="O5580" t="s">
        <v>2049</v>
      </c>
      <c r="P5580">
        <v>3.2939391894519328E-6</v>
      </c>
      <c r="Q5580" t="s">
        <v>251</v>
      </c>
    </row>
    <row r="5581" spans="9:17" x14ac:dyDescent="0.45">
      <c r="I5581" t="s">
        <v>429</v>
      </c>
      <c r="J5581" t="s">
        <v>2050</v>
      </c>
      <c r="K5581">
        <v>0</v>
      </c>
      <c r="L5581" t="s">
        <v>251</v>
      </c>
      <c r="N5581" t="s">
        <v>451</v>
      </c>
      <c r="O5581" t="s">
        <v>2050</v>
      </c>
      <c r="P5581">
        <v>3.5526698211740975E-6</v>
      </c>
      <c r="Q5581" t="s">
        <v>251</v>
      </c>
    </row>
    <row r="5582" spans="9:17" x14ac:dyDescent="0.45">
      <c r="I5582" t="s">
        <v>429</v>
      </c>
      <c r="J5582" t="s">
        <v>2051</v>
      </c>
      <c r="K5582">
        <v>0</v>
      </c>
      <c r="L5582" t="s">
        <v>251</v>
      </c>
      <c r="N5582" t="s">
        <v>451</v>
      </c>
      <c r="O5582" t="s">
        <v>2051</v>
      </c>
      <c r="P5582">
        <v>3.0712654902118151E-6</v>
      </c>
      <c r="Q5582" t="s">
        <v>251</v>
      </c>
    </row>
    <row r="5583" spans="9:17" x14ac:dyDescent="0.45">
      <c r="I5583" t="s">
        <v>429</v>
      </c>
      <c r="J5583" t="s">
        <v>2052</v>
      </c>
      <c r="K5583">
        <v>0</v>
      </c>
      <c r="L5583" t="s">
        <v>251</v>
      </c>
      <c r="N5583" t="s">
        <v>451</v>
      </c>
      <c r="O5583" t="s">
        <v>2052</v>
      </c>
      <c r="P5583">
        <v>2.3300779418316528E-6</v>
      </c>
      <c r="Q5583" t="s">
        <v>251</v>
      </c>
    </row>
    <row r="5584" spans="9:17" x14ac:dyDescent="0.45">
      <c r="I5584" t="s">
        <v>429</v>
      </c>
      <c r="J5584" t="s">
        <v>2053</v>
      </c>
      <c r="K5584">
        <v>0</v>
      </c>
      <c r="L5584" t="s">
        <v>251</v>
      </c>
      <c r="N5584" t="s">
        <v>451</v>
      </c>
      <c r="O5584" t="s">
        <v>2053</v>
      </c>
      <c r="P5584">
        <v>1.9151998137485098E-6</v>
      </c>
      <c r="Q5584" t="s">
        <v>251</v>
      </c>
    </row>
    <row r="5585" spans="9:17" x14ac:dyDescent="0.45">
      <c r="I5585" t="s">
        <v>429</v>
      </c>
      <c r="J5585" t="s">
        <v>2054</v>
      </c>
      <c r="K5585">
        <v>0</v>
      </c>
      <c r="L5585" t="s">
        <v>251</v>
      </c>
      <c r="N5585" t="s">
        <v>451</v>
      </c>
      <c r="O5585" t="s">
        <v>2054</v>
      </c>
      <c r="P5585">
        <v>1.4154769982076874E-6</v>
      </c>
      <c r="Q5585" t="s">
        <v>251</v>
      </c>
    </row>
    <row r="5586" spans="9:17" x14ac:dyDescent="0.45">
      <c r="I5586" t="s">
        <v>429</v>
      </c>
      <c r="J5586" t="s">
        <v>2055</v>
      </c>
      <c r="K5586">
        <v>0</v>
      </c>
      <c r="L5586" t="s">
        <v>251</v>
      </c>
      <c r="N5586" t="s">
        <v>451</v>
      </c>
      <c r="O5586" t="s">
        <v>2055</v>
      </c>
      <c r="P5586">
        <v>8.5530532262285046E-7</v>
      </c>
      <c r="Q5586" t="s">
        <v>251</v>
      </c>
    </row>
    <row r="5587" spans="9:17" x14ac:dyDescent="0.45">
      <c r="I5587" t="s">
        <v>429</v>
      </c>
      <c r="J5587" t="s">
        <v>2056</v>
      </c>
      <c r="K5587">
        <v>1.9275655229139126E-4</v>
      </c>
      <c r="L5587" t="s">
        <v>251</v>
      </c>
      <c r="N5587" t="s">
        <v>451</v>
      </c>
      <c r="O5587" t="s">
        <v>2056</v>
      </c>
      <c r="P5587">
        <v>9.075653586722312E-7</v>
      </c>
      <c r="Q5587" t="s">
        <v>251</v>
      </c>
    </row>
    <row r="5588" spans="9:17" x14ac:dyDescent="0.45">
      <c r="I5588" t="s">
        <v>429</v>
      </c>
      <c r="J5588" t="s">
        <v>2057</v>
      </c>
      <c r="K5588">
        <v>2.2387912744036836E-4</v>
      </c>
      <c r="L5588" t="s">
        <v>251</v>
      </c>
      <c r="N5588" t="s">
        <v>451</v>
      </c>
      <c r="O5588" t="s">
        <v>2057</v>
      </c>
      <c r="P5588">
        <v>5.38255749079975E-8</v>
      </c>
      <c r="Q5588" t="s">
        <v>251</v>
      </c>
    </row>
    <row r="5589" spans="9:17" x14ac:dyDescent="0.45">
      <c r="I5589" t="s">
        <v>429</v>
      </c>
      <c r="J5589" t="s">
        <v>2058</v>
      </c>
      <c r="K5589">
        <v>2.3104071746320285E-4</v>
      </c>
      <c r="L5589" t="s">
        <v>251</v>
      </c>
      <c r="N5589" t="s">
        <v>451</v>
      </c>
      <c r="O5589" t="s">
        <v>2058</v>
      </c>
      <c r="P5589">
        <v>1.6104617171557829E-6</v>
      </c>
      <c r="Q5589" t="s">
        <v>251</v>
      </c>
    </row>
    <row r="5590" spans="9:17" x14ac:dyDescent="0.45">
      <c r="I5590" t="s">
        <v>429</v>
      </c>
      <c r="J5590" t="s">
        <v>2059</v>
      </c>
      <c r="K5590">
        <v>2.4719879850324954E-4</v>
      </c>
      <c r="L5590" t="s">
        <v>251</v>
      </c>
      <c r="N5590" t="s">
        <v>451</v>
      </c>
      <c r="O5590" t="s">
        <v>2059</v>
      </c>
      <c r="P5590">
        <v>3.9103910268235762E-6</v>
      </c>
      <c r="Q5590" t="s">
        <v>251</v>
      </c>
    </row>
    <row r="5591" spans="9:17" x14ac:dyDescent="0.45">
      <c r="I5591" t="s">
        <v>429</v>
      </c>
      <c r="J5591" t="s">
        <v>2060</v>
      </c>
      <c r="K5591">
        <v>2.8201828363587936E-4</v>
      </c>
      <c r="L5591" t="s">
        <v>251</v>
      </c>
      <c r="N5591" t="s">
        <v>451</v>
      </c>
      <c r="O5591" t="s">
        <v>2060</v>
      </c>
      <c r="P5591">
        <v>9.4549262815007257E-7</v>
      </c>
      <c r="Q5591" t="s">
        <v>251</v>
      </c>
    </row>
    <row r="5592" spans="9:17" x14ac:dyDescent="0.45">
      <c r="I5592" t="s">
        <v>429</v>
      </c>
      <c r="J5592" t="s">
        <v>2061</v>
      </c>
      <c r="K5592">
        <v>2.7846944930506678E-4</v>
      </c>
      <c r="L5592" t="s">
        <v>251</v>
      </c>
      <c r="N5592" t="s">
        <v>451</v>
      </c>
      <c r="O5592" t="s">
        <v>2061</v>
      </c>
      <c r="P5592">
        <v>6.16131535710558E-7</v>
      </c>
      <c r="Q5592" t="s">
        <v>251</v>
      </c>
    </row>
    <row r="5593" spans="9:17" x14ac:dyDescent="0.45">
      <c r="I5593" t="s">
        <v>429</v>
      </c>
      <c r="J5593" t="s">
        <v>2062</v>
      </c>
      <c r="K5593">
        <v>2.4150050078516858E-4</v>
      </c>
      <c r="L5593" t="s">
        <v>251</v>
      </c>
      <c r="N5593" t="s">
        <v>451</v>
      </c>
      <c r="O5593" t="s">
        <v>2062</v>
      </c>
      <c r="P5593">
        <v>3.3045682458731706E-7</v>
      </c>
      <c r="Q5593" t="s">
        <v>251</v>
      </c>
    </row>
    <row r="5594" spans="9:17" x14ac:dyDescent="0.45">
      <c r="I5594" t="s">
        <v>429</v>
      </c>
      <c r="J5594" t="s">
        <v>2063</v>
      </c>
      <c r="K5594">
        <v>2.1958242254500396E-4</v>
      </c>
      <c r="L5594" t="s">
        <v>251</v>
      </c>
      <c r="N5594" t="s">
        <v>451</v>
      </c>
      <c r="O5594" t="s">
        <v>2063</v>
      </c>
      <c r="P5594">
        <v>3.8578210606368282E-7</v>
      </c>
      <c r="Q5594" t="s">
        <v>251</v>
      </c>
    </row>
    <row r="5595" spans="9:17" x14ac:dyDescent="0.45">
      <c r="I5595" t="s">
        <v>429</v>
      </c>
      <c r="J5595" t="s">
        <v>2064</v>
      </c>
      <c r="K5595">
        <v>2.1070622003682688E-4</v>
      </c>
      <c r="L5595" t="s">
        <v>251</v>
      </c>
      <c r="N5595" t="s">
        <v>451</v>
      </c>
      <c r="O5595" t="s">
        <v>2064</v>
      </c>
      <c r="P5595">
        <v>5.1342994544031475E-7</v>
      </c>
      <c r="Q5595" t="s">
        <v>251</v>
      </c>
    </row>
    <row r="5596" spans="9:17" x14ac:dyDescent="0.45">
      <c r="I5596" t="s">
        <v>429</v>
      </c>
      <c r="J5596" t="s">
        <v>2065</v>
      </c>
      <c r="K5596">
        <v>1.7694598048784382E-4</v>
      </c>
      <c r="L5596" t="s">
        <v>251</v>
      </c>
      <c r="N5596" t="s">
        <v>451</v>
      </c>
      <c r="O5596" t="s">
        <v>2065</v>
      </c>
      <c r="P5596">
        <v>1.1963499644396632E-5</v>
      </c>
      <c r="Q5596" t="s">
        <v>251</v>
      </c>
    </row>
    <row r="5597" spans="9:17" x14ac:dyDescent="0.45">
      <c r="I5597" t="s">
        <v>429</v>
      </c>
      <c r="J5597" t="s">
        <v>2066</v>
      </c>
      <c r="K5597">
        <v>0</v>
      </c>
      <c r="L5597" t="s">
        <v>251</v>
      </c>
      <c r="N5597" t="s">
        <v>451</v>
      </c>
      <c r="O5597" t="s">
        <v>2066</v>
      </c>
      <c r="P5597">
        <v>3.9387758407854571E-5</v>
      </c>
      <c r="Q5597" t="s">
        <v>251</v>
      </c>
    </row>
    <row r="5598" spans="9:17" x14ac:dyDescent="0.45">
      <c r="I5598" t="s">
        <v>429</v>
      </c>
      <c r="J5598" t="s">
        <v>2067</v>
      </c>
      <c r="K5598">
        <v>0</v>
      </c>
      <c r="L5598" t="s">
        <v>251</v>
      </c>
      <c r="N5598" t="s">
        <v>451</v>
      </c>
      <c r="O5598" t="s">
        <v>2067</v>
      </c>
      <c r="P5598">
        <v>6.0907433241037221E-5</v>
      </c>
      <c r="Q5598" t="s">
        <v>251</v>
      </c>
    </row>
    <row r="5599" spans="9:17" x14ac:dyDescent="0.45">
      <c r="I5599" t="s">
        <v>429</v>
      </c>
      <c r="J5599" t="s">
        <v>2068</v>
      </c>
      <c r="K5599">
        <v>0</v>
      </c>
      <c r="L5599" t="s">
        <v>251</v>
      </c>
      <c r="N5599" t="s">
        <v>451</v>
      </c>
      <c r="O5599" t="s">
        <v>2068</v>
      </c>
      <c r="P5599">
        <v>6.9669135294729548E-5</v>
      </c>
      <c r="Q5599" t="s">
        <v>251</v>
      </c>
    </row>
    <row r="5600" spans="9:17" x14ac:dyDescent="0.45">
      <c r="I5600" t="s">
        <v>429</v>
      </c>
      <c r="J5600" t="s">
        <v>2069</v>
      </c>
      <c r="K5600">
        <v>0</v>
      </c>
      <c r="L5600" t="s">
        <v>251</v>
      </c>
      <c r="N5600" t="s">
        <v>451</v>
      </c>
      <c r="O5600" t="s">
        <v>2069</v>
      </c>
      <c r="P5600">
        <v>7.0091821843543107E-5</v>
      </c>
      <c r="Q5600" t="s">
        <v>251</v>
      </c>
    </row>
    <row r="5601" spans="9:17" x14ac:dyDescent="0.45">
      <c r="I5601" t="s">
        <v>429</v>
      </c>
      <c r="J5601" t="s">
        <v>2070</v>
      </c>
      <c r="K5601">
        <v>0</v>
      </c>
      <c r="L5601" t="s">
        <v>251</v>
      </c>
      <c r="N5601" t="s">
        <v>451</v>
      </c>
      <c r="O5601" t="s">
        <v>2070</v>
      </c>
      <c r="P5601">
        <v>6.4459817045157226E-5</v>
      </c>
      <c r="Q5601" t="s">
        <v>251</v>
      </c>
    </row>
    <row r="5602" spans="9:17" x14ac:dyDescent="0.45">
      <c r="I5602" t="s">
        <v>429</v>
      </c>
      <c r="J5602" t="s">
        <v>2071</v>
      </c>
      <c r="K5602">
        <v>0</v>
      </c>
      <c r="L5602" t="s">
        <v>251</v>
      </c>
      <c r="N5602" t="s">
        <v>451</v>
      </c>
      <c r="O5602" t="s">
        <v>2071</v>
      </c>
      <c r="P5602">
        <v>6.4019241290034053E-5</v>
      </c>
      <c r="Q5602" t="s">
        <v>251</v>
      </c>
    </row>
    <row r="5603" spans="9:17" x14ac:dyDescent="0.45">
      <c r="I5603" t="s">
        <v>429</v>
      </c>
      <c r="J5603" t="s">
        <v>2072</v>
      </c>
      <c r="K5603">
        <v>0</v>
      </c>
      <c r="L5603" t="s">
        <v>251</v>
      </c>
      <c r="N5603" t="s">
        <v>451</v>
      </c>
      <c r="O5603" t="s">
        <v>2072</v>
      </c>
      <c r="P5603">
        <v>6.5367005089823351E-5</v>
      </c>
      <c r="Q5603" t="s">
        <v>251</v>
      </c>
    </row>
    <row r="5604" spans="9:17" x14ac:dyDescent="0.45">
      <c r="I5604" t="s">
        <v>429</v>
      </c>
      <c r="J5604" t="s">
        <v>2073</v>
      </c>
      <c r="K5604">
        <v>0</v>
      </c>
      <c r="L5604" t="s">
        <v>251</v>
      </c>
      <c r="N5604" t="s">
        <v>451</v>
      </c>
      <c r="O5604" t="s">
        <v>2073</v>
      </c>
      <c r="P5604">
        <v>7.176288037340167E-5</v>
      </c>
      <c r="Q5604" t="s">
        <v>251</v>
      </c>
    </row>
    <row r="5605" spans="9:17" x14ac:dyDescent="0.45">
      <c r="I5605" t="s">
        <v>429</v>
      </c>
      <c r="J5605" t="s">
        <v>2074</v>
      </c>
      <c r="K5605">
        <v>0</v>
      </c>
      <c r="L5605" t="s">
        <v>251</v>
      </c>
      <c r="N5605" t="s">
        <v>451</v>
      </c>
      <c r="O5605" t="s">
        <v>2074</v>
      </c>
      <c r="P5605">
        <v>7.7458463085784037E-5</v>
      </c>
      <c r="Q5605" t="s">
        <v>251</v>
      </c>
    </row>
    <row r="5606" spans="9:17" x14ac:dyDescent="0.45">
      <c r="I5606" t="s">
        <v>429</v>
      </c>
      <c r="J5606" t="s">
        <v>2075</v>
      </c>
      <c r="K5606">
        <v>0</v>
      </c>
      <c r="L5606" t="s">
        <v>251</v>
      </c>
      <c r="N5606" t="s">
        <v>451</v>
      </c>
      <c r="O5606" t="s">
        <v>2075</v>
      </c>
      <c r="P5606">
        <v>7.157478554523421E-5</v>
      </c>
      <c r="Q5606" t="s">
        <v>251</v>
      </c>
    </row>
    <row r="5607" spans="9:17" x14ac:dyDescent="0.45">
      <c r="I5607" t="s">
        <v>429</v>
      </c>
      <c r="J5607" t="s">
        <v>2076</v>
      </c>
      <c r="K5607">
        <v>0</v>
      </c>
      <c r="L5607" t="s">
        <v>251</v>
      </c>
      <c r="N5607" t="s">
        <v>451</v>
      </c>
      <c r="O5607" t="s">
        <v>2076</v>
      </c>
      <c r="P5607">
        <v>6.876699387026896E-5</v>
      </c>
      <c r="Q5607" t="s">
        <v>251</v>
      </c>
    </row>
    <row r="5608" spans="9:17" x14ac:dyDescent="0.45">
      <c r="I5608" t="s">
        <v>429</v>
      </c>
      <c r="J5608" t="s">
        <v>2077</v>
      </c>
      <c r="K5608">
        <v>0</v>
      </c>
      <c r="L5608" t="s">
        <v>251</v>
      </c>
      <c r="N5608" t="s">
        <v>451</v>
      </c>
      <c r="O5608" t="s">
        <v>2077</v>
      </c>
      <c r="P5608">
        <v>6.2268863938397771E-5</v>
      </c>
      <c r="Q5608" t="s">
        <v>251</v>
      </c>
    </row>
    <row r="5609" spans="9:17" x14ac:dyDescent="0.45">
      <c r="I5609" t="s">
        <v>429</v>
      </c>
      <c r="J5609" t="s">
        <v>2078</v>
      </c>
      <c r="K5609">
        <v>0</v>
      </c>
      <c r="L5609" t="s">
        <v>251</v>
      </c>
      <c r="N5609" t="s">
        <v>451</v>
      </c>
      <c r="O5609" t="s">
        <v>2078</v>
      </c>
      <c r="P5609">
        <v>5.7766259112674244E-5</v>
      </c>
      <c r="Q5609" t="s">
        <v>251</v>
      </c>
    </row>
    <row r="5610" spans="9:17" x14ac:dyDescent="0.45">
      <c r="I5610" t="s">
        <v>429</v>
      </c>
      <c r="J5610" t="s">
        <v>2079</v>
      </c>
      <c r="K5610">
        <v>0</v>
      </c>
      <c r="L5610" t="s">
        <v>251</v>
      </c>
      <c r="N5610" t="s">
        <v>451</v>
      </c>
      <c r="O5610" t="s">
        <v>2079</v>
      </c>
      <c r="P5610">
        <v>5.5996176277767953E-5</v>
      </c>
      <c r="Q5610" t="s">
        <v>251</v>
      </c>
    </row>
    <row r="5611" spans="9:17" x14ac:dyDescent="0.45">
      <c r="I5611" t="s">
        <v>429</v>
      </c>
      <c r="J5611" t="s">
        <v>2080</v>
      </c>
      <c r="K5611">
        <v>1.8859882090619645E-4</v>
      </c>
      <c r="L5611" t="s">
        <v>251</v>
      </c>
      <c r="N5611" t="s">
        <v>451</v>
      </c>
      <c r="O5611" t="s">
        <v>2080</v>
      </c>
      <c r="P5611">
        <v>3.8077571879132166E-5</v>
      </c>
      <c r="Q5611" t="s">
        <v>251</v>
      </c>
    </row>
    <row r="5612" spans="9:17" x14ac:dyDescent="0.45">
      <c r="I5612" t="s">
        <v>429</v>
      </c>
      <c r="J5612" t="s">
        <v>2081</v>
      </c>
      <c r="K5612">
        <v>2.2180507949964368E-4</v>
      </c>
      <c r="L5612" t="s">
        <v>251</v>
      </c>
      <c r="N5612" t="s">
        <v>451</v>
      </c>
      <c r="O5612" t="s">
        <v>2081</v>
      </c>
      <c r="P5612">
        <v>2.6591497040129263E-5</v>
      </c>
      <c r="Q5612" t="s">
        <v>251</v>
      </c>
    </row>
    <row r="5613" spans="9:17" x14ac:dyDescent="0.45">
      <c r="I5613" t="s">
        <v>429</v>
      </c>
      <c r="J5613" t="s">
        <v>2082</v>
      </c>
      <c r="K5613">
        <v>2.2823761130397728E-4</v>
      </c>
      <c r="L5613" t="s">
        <v>251</v>
      </c>
      <c r="N5613" t="s">
        <v>451</v>
      </c>
      <c r="O5613" t="s">
        <v>2082</v>
      </c>
      <c r="P5613">
        <v>4.7291618424966359E-5</v>
      </c>
      <c r="Q5613" t="s">
        <v>251</v>
      </c>
    </row>
    <row r="5614" spans="9:17" x14ac:dyDescent="0.45">
      <c r="I5614" t="s">
        <v>429</v>
      </c>
      <c r="J5614" t="s">
        <v>2083</v>
      </c>
      <c r="K5614">
        <v>2.4850521852955252E-4</v>
      </c>
      <c r="L5614" t="s">
        <v>251</v>
      </c>
      <c r="N5614" t="s">
        <v>451</v>
      </c>
      <c r="O5614" t="s">
        <v>2083</v>
      </c>
      <c r="P5614">
        <v>6.0141340600651171E-5</v>
      </c>
      <c r="Q5614" t="s">
        <v>251</v>
      </c>
    </row>
    <row r="5615" spans="9:17" x14ac:dyDescent="0.45">
      <c r="I5615" t="s">
        <v>429</v>
      </c>
      <c r="J5615" t="s">
        <v>2084</v>
      </c>
      <c r="K5615">
        <v>2.8259749662669045E-4</v>
      </c>
      <c r="L5615" t="s">
        <v>251</v>
      </c>
      <c r="N5615" t="s">
        <v>451</v>
      </c>
      <c r="O5615" t="s">
        <v>2084</v>
      </c>
      <c r="P5615">
        <v>6.2240549179955228E-5</v>
      </c>
      <c r="Q5615" t="s">
        <v>251</v>
      </c>
    </row>
    <row r="5616" spans="9:17" x14ac:dyDescent="0.45">
      <c r="I5616" t="s">
        <v>429</v>
      </c>
      <c r="J5616" t="s">
        <v>2085</v>
      </c>
      <c r="K5616">
        <v>2.7919052392378507E-4</v>
      </c>
      <c r="L5616" t="s">
        <v>251</v>
      </c>
      <c r="N5616" t="s">
        <v>451</v>
      </c>
      <c r="O5616" t="s">
        <v>2085</v>
      </c>
      <c r="P5616">
        <v>6.0040976123568051E-5</v>
      </c>
      <c r="Q5616" t="s">
        <v>251</v>
      </c>
    </row>
    <row r="5617" spans="9:17" x14ac:dyDescent="0.45">
      <c r="I5617" t="s">
        <v>429</v>
      </c>
      <c r="J5617" t="s">
        <v>2086</v>
      </c>
      <c r="K5617">
        <v>2.419957537488028E-4</v>
      </c>
      <c r="L5617" t="s">
        <v>251</v>
      </c>
      <c r="N5617" t="s">
        <v>451</v>
      </c>
      <c r="O5617" t="s">
        <v>2086</v>
      </c>
      <c r="P5617">
        <v>5.778994396066148E-5</v>
      </c>
      <c r="Q5617" t="s">
        <v>251</v>
      </c>
    </row>
    <row r="5618" spans="9:17" x14ac:dyDescent="0.45">
      <c r="I5618" t="s">
        <v>429</v>
      </c>
      <c r="J5618" t="s">
        <v>2087</v>
      </c>
      <c r="K5618">
        <v>2.2007632644784468E-4</v>
      </c>
      <c r="L5618" t="s">
        <v>251</v>
      </c>
      <c r="N5618" t="s">
        <v>451</v>
      </c>
      <c r="O5618" t="s">
        <v>2087</v>
      </c>
      <c r="P5618">
        <v>6.4371368048248437E-5</v>
      </c>
      <c r="Q5618" t="s">
        <v>251</v>
      </c>
    </row>
    <row r="5619" spans="9:17" x14ac:dyDescent="0.45">
      <c r="I5619" t="s">
        <v>429</v>
      </c>
      <c r="J5619" t="s">
        <v>2088</v>
      </c>
      <c r="K5619">
        <v>2.1086151579040256E-4</v>
      </c>
      <c r="L5619" t="s">
        <v>251</v>
      </c>
      <c r="N5619" t="s">
        <v>451</v>
      </c>
      <c r="O5619" t="s">
        <v>2088</v>
      </c>
      <c r="P5619">
        <v>8.3347632484469136E-5</v>
      </c>
      <c r="Q5619" t="s">
        <v>251</v>
      </c>
    </row>
    <row r="5620" spans="9:17" x14ac:dyDescent="0.45">
      <c r="I5620" t="s">
        <v>429</v>
      </c>
      <c r="J5620" t="s">
        <v>2089</v>
      </c>
      <c r="K5620">
        <v>1.7552284253873803E-4</v>
      </c>
      <c r="L5620" t="s">
        <v>251</v>
      </c>
      <c r="N5620" t="s">
        <v>451</v>
      </c>
      <c r="O5620" t="s">
        <v>2089</v>
      </c>
      <c r="P5620">
        <v>9.7810144921555876E-5</v>
      </c>
      <c r="Q5620" t="s">
        <v>251</v>
      </c>
    </row>
    <row r="5621" spans="9:17" x14ac:dyDescent="0.45">
      <c r="I5621" t="s">
        <v>429</v>
      </c>
      <c r="J5621" t="s">
        <v>2090</v>
      </c>
      <c r="K5621">
        <v>0</v>
      </c>
      <c r="L5621" t="s">
        <v>251</v>
      </c>
      <c r="N5621" t="s">
        <v>451</v>
      </c>
      <c r="O5621" t="s">
        <v>2090</v>
      </c>
      <c r="P5621">
        <v>1.4219679300800641E-4</v>
      </c>
      <c r="Q5621" t="s">
        <v>251</v>
      </c>
    </row>
    <row r="5622" spans="9:17" x14ac:dyDescent="0.45">
      <c r="I5622" t="s">
        <v>429</v>
      </c>
      <c r="J5622" t="s">
        <v>2091</v>
      </c>
      <c r="K5622">
        <v>0</v>
      </c>
      <c r="L5622" t="s">
        <v>251</v>
      </c>
      <c r="N5622" t="s">
        <v>451</v>
      </c>
      <c r="O5622" t="s">
        <v>2091</v>
      </c>
      <c r="P5622">
        <v>1.8528120205742695E-4</v>
      </c>
      <c r="Q5622" t="s">
        <v>251</v>
      </c>
    </row>
    <row r="5623" spans="9:17" x14ac:dyDescent="0.45">
      <c r="I5623" t="s">
        <v>429</v>
      </c>
      <c r="J5623" t="s">
        <v>2092</v>
      </c>
      <c r="K5623">
        <v>0</v>
      </c>
      <c r="L5623" t="s">
        <v>251</v>
      </c>
      <c r="N5623" t="s">
        <v>451</v>
      </c>
      <c r="O5623" t="s">
        <v>2092</v>
      </c>
      <c r="P5623">
        <v>2.1192371145645938E-4</v>
      </c>
      <c r="Q5623" t="s">
        <v>251</v>
      </c>
    </row>
    <row r="5624" spans="9:17" x14ac:dyDescent="0.45">
      <c r="I5624" t="s">
        <v>429</v>
      </c>
      <c r="J5624" t="s">
        <v>2093</v>
      </c>
      <c r="K5624">
        <v>0</v>
      </c>
      <c r="L5624" t="s">
        <v>251</v>
      </c>
      <c r="N5624" t="s">
        <v>451</v>
      </c>
      <c r="O5624" t="s">
        <v>2093</v>
      </c>
      <c r="P5624">
        <v>2.2148657636143242E-4</v>
      </c>
      <c r="Q5624" t="s">
        <v>251</v>
      </c>
    </row>
    <row r="5625" spans="9:17" x14ac:dyDescent="0.45">
      <c r="I5625" t="s">
        <v>429</v>
      </c>
      <c r="J5625" t="s">
        <v>2094</v>
      </c>
      <c r="K5625">
        <v>0</v>
      </c>
      <c r="L5625" t="s">
        <v>251</v>
      </c>
      <c r="N5625" t="s">
        <v>451</v>
      </c>
      <c r="O5625" t="s">
        <v>2094</v>
      </c>
      <c r="P5625">
        <v>2.0874626694768607E-4</v>
      </c>
      <c r="Q5625" t="s">
        <v>251</v>
      </c>
    </row>
    <row r="5626" spans="9:17" x14ac:dyDescent="0.45">
      <c r="I5626" t="s">
        <v>429</v>
      </c>
      <c r="J5626" t="s">
        <v>2095</v>
      </c>
      <c r="K5626">
        <v>0</v>
      </c>
      <c r="L5626" t="s">
        <v>251</v>
      </c>
      <c r="N5626" t="s">
        <v>451</v>
      </c>
      <c r="O5626" t="s">
        <v>2095</v>
      </c>
      <c r="P5626">
        <v>1.9625350514145614E-4</v>
      </c>
      <c r="Q5626" t="s">
        <v>251</v>
      </c>
    </row>
    <row r="5627" spans="9:17" x14ac:dyDescent="0.45">
      <c r="I5627" t="s">
        <v>429</v>
      </c>
      <c r="J5627" t="s">
        <v>2096</v>
      </c>
      <c r="K5627">
        <v>0</v>
      </c>
      <c r="L5627" t="s">
        <v>251</v>
      </c>
      <c r="N5627" t="s">
        <v>451</v>
      </c>
      <c r="O5627" t="s">
        <v>2096</v>
      </c>
      <c r="P5627">
        <v>1.6183542474385303E-4</v>
      </c>
      <c r="Q5627" t="s">
        <v>251</v>
      </c>
    </row>
    <row r="5628" spans="9:17" x14ac:dyDescent="0.45">
      <c r="I5628" t="s">
        <v>429</v>
      </c>
      <c r="J5628" t="s">
        <v>2097</v>
      </c>
      <c r="K5628">
        <v>0</v>
      </c>
      <c r="L5628" t="s">
        <v>251</v>
      </c>
      <c r="N5628" t="s">
        <v>451</v>
      </c>
      <c r="O5628" t="s">
        <v>2097</v>
      </c>
      <c r="P5628">
        <v>1.4265202486198425E-4</v>
      </c>
      <c r="Q5628" t="s">
        <v>251</v>
      </c>
    </row>
    <row r="5629" spans="9:17" x14ac:dyDescent="0.45">
      <c r="I5629" t="s">
        <v>429</v>
      </c>
      <c r="J5629" t="s">
        <v>2098</v>
      </c>
      <c r="K5629">
        <v>0</v>
      </c>
      <c r="L5629" t="s">
        <v>251</v>
      </c>
      <c r="N5629" t="s">
        <v>451</v>
      </c>
      <c r="O5629" t="s">
        <v>2098</v>
      </c>
      <c r="P5629">
        <v>1.2606001196865347E-4</v>
      </c>
      <c r="Q5629" t="s">
        <v>251</v>
      </c>
    </row>
    <row r="5630" spans="9:17" x14ac:dyDescent="0.45">
      <c r="I5630" t="s">
        <v>429</v>
      </c>
      <c r="J5630" t="s">
        <v>2099</v>
      </c>
      <c r="K5630">
        <v>0</v>
      </c>
      <c r="L5630" t="s">
        <v>251</v>
      </c>
      <c r="N5630" t="s">
        <v>451</v>
      </c>
      <c r="O5630" t="s">
        <v>2099</v>
      </c>
      <c r="P5630">
        <v>1.0266330905273863E-4</v>
      </c>
      <c r="Q5630" t="s">
        <v>251</v>
      </c>
    </row>
    <row r="5631" spans="9:17" x14ac:dyDescent="0.45">
      <c r="I5631" t="s">
        <v>429</v>
      </c>
      <c r="J5631" t="s">
        <v>2100</v>
      </c>
      <c r="K5631">
        <v>0</v>
      </c>
      <c r="L5631" t="s">
        <v>251</v>
      </c>
      <c r="N5631" t="s">
        <v>451</v>
      </c>
      <c r="O5631" t="s">
        <v>2100</v>
      </c>
      <c r="P5631">
        <v>8.6089081725154335E-5</v>
      </c>
      <c r="Q5631" t="s">
        <v>251</v>
      </c>
    </row>
    <row r="5632" spans="9:17" x14ac:dyDescent="0.45">
      <c r="I5632" t="s">
        <v>429</v>
      </c>
      <c r="J5632" t="s">
        <v>2101</v>
      </c>
      <c r="K5632">
        <v>0</v>
      </c>
      <c r="L5632" t="s">
        <v>251</v>
      </c>
      <c r="N5632" t="s">
        <v>451</v>
      </c>
      <c r="O5632" t="s">
        <v>2101</v>
      </c>
      <c r="P5632">
        <v>7.2683916259181166E-5</v>
      </c>
      <c r="Q5632" t="s">
        <v>251</v>
      </c>
    </row>
    <row r="5633" spans="9:17" x14ac:dyDescent="0.45">
      <c r="I5633" t="s">
        <v>429</v>
      </c>
      <c r="J5633" t="s">
        <v>2102</v>
      </c>
      <c r="K5633">
        <v>0</v>
      </c>
      <c r="L5633" t="s">
        <v>251</v>
      </c>
      <c r="N5633" t="s">
        <v>451</v>
      </c>
      <c r="O5633" t="s">
        <v>2102</v>
      </c>
      <c r="P5633">
        <v>6.0640569132433356E-5</v>
      </c>
      <c r="Q5633" t="s">
        <v>251</v>
      </c>
    </row>
    <row r="5634" spans="9:17" x14ac:dyDescent="0.45">
      <c r="I5634" t="s">
        <v>429</v>
      </c>
      <c r="J5634" t="s">
        <v>2103</v>
      </c>
      <c r="K5634">
        <v>0</v>
      </c>
      <c r="L5634" t="s">
        <v>251</v>
      </c>
      <c r="N5634" t="s">
        <v>451</v>
      </c>
      <c r="O5634" t="s">
        <v>2103</v>
      </c>
      <c r="P5634">
        <v>5.7829180273836228E-5</v>
      </c>
      <c r="Q5634" t="s">
        <v>251</v>
      </c>
    </row>
    <row r="5635" spans="9:17" x14ac:dyDescent="0.45">
      <c r="I5635" t="s">
        <v>429</v>
      </c>
      <c r="J5635" t="s">
        <v>2104</v>
      </c>
      <c r="K5635">
        <v>9.6802458505762003E-5</v>
      </c>
      <c r="L5635" t="s">
        <v>251</v>
      </c>
      <c r="N5635" t="s">
        <v>451</v>
      </c>
      <c r="O5635" t="s">
        <v>2104</v>
      </c>
      <c r="P5635">
        <v>3.4431513991870803E-5</v>
      </c>
      <c r="Q5635" t="s">
        <v>251</v>
      </c>
    </row>
    <row r="5636" spans="9:17" x14ac:dyDescent="0.45">
      <c r="I5636" t="s">
        <v>429</v>
      </c>
      <c r="J5636" t="s">
        <v>2105</v>
      </c>
      <c r="K5636">
        <v>2.1094282978082523E-4</v>
      </c>
      <c r="L5636" t="s">
        <v>251</v>
      </c>
      <c r="N5636" t="s">
        <v>451</v>
      </c>
      <c r="O5636" t="s">
        <v>2105</v>
      </c>
      <c r="P5636">
        <v>5.1818393490207551E-5</v>
      </c>
      <c r="Q5636" t="s">
        <v>251</v>
      </c>
    </row>
    <row r="5637" spans="9:17" x14ac:dyDescent="0.45">
      <c r="I5637" t="s">
        <v>429</v>
      </c>
      <c r="J5637" t="s">
        <v>2106</v>
      </c>
      <c r="K5637">
        <v>2.2942383028534455E-4</v>
      </c>
      <c r="L5637" t="s">
        <v>251</v>
      </c>
      <c r="N5637" t="s">
        <v>451</v>
      </c>
      <c r="O5637" t="s">
        <v>2106</v>
      </c>
      <c r="P5637">
        <v>9.6504658499101069E-5</v>
      </c>
      <c r="Q5637" t="s">
        <v>251</v>
      </c>
    </row>
    <row r="5638" spans="9:17" x14ac:dyDescent="0.45">
      <c r="I5638" t="s">
        <v>429</v>
      </c>
      <c r="J5638" t="s">
        <v>2107</v>
      </c>
      <c r="K5638">
        <v>2.4988023718867236E-4</v>
      </c>
      <c r="L5638" t="s">
        <v>251</v>
      </c>
      <c r="N5638" t="s">
        <v>451</v>
      </c>
      <c r="O5638" t="s">
        <v>2107</v>
      </c>
      <c r="P5638">
        <v>1.2335098984689042E-4</v>
      </c>
      <c r="Q5638" t="s">
        <v>251</v>
      </c>
    </row>
    <row r="5639" spans="9:17" x14ac:dyDescent="0.45">
      <c r="I5639" t="s">
        <v>429</v>
      </c>
      <c r="J5639" t="s">
        <v>2108</v>
      </c>
      <c r="K5639">
        <v>2.8236583573449574E-4</v>
      </c>
      <c r="L5639" t="s">
        <v>251</v>
      </c>
      <c r="N5639" t="s">
        <v>451</v>
      </c>
      <c r="O5639" t="s">
        <v>2108</v>
      </c>
      <c r="P5639">
        <v>1.0178820908024785E-4</v>
      </c>
      <c r="Q5639" t="s">
        <v>251</v>
      </c>
    </row>
    <row r="5640" spans="9:17" x14ac:dyDescent="0.45">
      <c r="I5640" t="s">
        <v>429</v>
      </c>
      <c r="J5640" t="s">
        <v>2109</v>
      </c>
      <c r="K5640">
        <v>2.7965565182398467E-4</v>
      </c>
      <c r="L5640" t="s">
        <v>251</v>
      </c>
      <c r="N5640" t="s">
        <v>451</v>
      </c>
      <c r="O5640" t="s">
        <v>2109</v>
      </c>
      <c r="P5640">
        <v>8.5292520486178296E-5</v>
      </c>
      <c r="Q5640" t="s">
        <v>251</v>
      </c>
    </row>
    <row r="5641" spans="9:17" x14ac:dyDescent="0.45">
      <c r="I5641" t="s">
        <v>429</v>
      </c>
      <c r="J5641" t="s">
        <v>2110</v>
      </c>
      <c r="K5641">
        <v>2.426094684354898E-4</v>
      </c>
      <c r="L5641" t="s">
        <v>251</v>
      </c>
      <c r="N5641" t="s">
        <v>451</v>
      </c>
      <c r="O5641" t="s">
        <v>2110</v>
      </c>
      <c r="P5641">
        <v>7.2921257372488951E-5</v>
      </c>
      <c r="Q5641" t="s">
        <v>251</v>
      </c>
    </row>
    <row r="5642" spans="9:17" x14ac:dyDescent="0.45">
      <c r="I5642" t="s">
        <v>429</v>
      </c>
      <c r="J5642" t="s">
        <v>2111</v>
      </c>
      <c r="K5642">
        <v>2.1976604819924135E-4</v>
      </c>
      <c r="L5642" t="s">
        <v>251</v>
      </c>
      <c r="N5642" t="s">
        <v>451</v>
      </c>
      <c r="O5642" t="s">
        <v>2111</v>
      </c>
      <c r="P5642">
        <v>7.1430920017685366E-5</v>
      </c>
      <c r="Q5642" t="s">
        <v>251</v>
      </c>
    </row>
    <row r="5643" spans="9:17" x14ac:dyDescent="0.45">
      <c r="I5643" t="s">
        <v>429</v>
      </c>
      <c r="J5643" t="s">
        <v>2112</v>
      </c>
      <c r="K5643">
        <v>2.1125941435015037E-4</v>
      </c>
      <c r="L5643" t="s">
        <v>251</v>
      </c>
      <c r="N5643" t="s">
        <v>451</v>
      </c>
      <c r="O5643" t="s">
        <v>2112</v>
      </c>
      <c r="P5643">
        <v>7.5780347595983161E-5</v>
      </c>
      <c r="Q5643" t="s">
        <v>251</v>
      </c>
    </row>
    <row r="5644" spans="9:17" x14ac:dyDescent="0.45">
      <c r="I5644" t="s">
        <v>429</v>
      </c>
      <c r="J5644" t="s">
        <v>2113</v>
      </c>
      <c r="K5644">
        <v>1.7606634803308434E-4</v>
      </c>
      <c r="L5644" t="s">
        <v>251</v>
      </c>
      <c r="N5644" t="s">
        <v>451</v>
      </c>
      <c r="O5644" t="s">
        <v>2113</v>
      </c>
      <c r="P5644">
        <v>7.6376791329474877E-5</v>
      </c>
      <c r="Q5644" t="s">
        <v>251</v>
      </c>
    </row>
    <row r="5645" spans="9:17" x14ac:dyDescent="0.45">
      <c r="I5645" t="s">
        <v>429</v>
      </c>
      <c r="J5645" t="s">
        <v>2114</v>
      </c>
      <c r="K5645">
        <v>0</v>
      </c>
      <c r="L5645" t="s">
        <v>251</v>
      </c>
      <c r="N5645" t="s">
        <v>451</v>
      </c>
      <c r="O5645" t="s">
        <v>2114</v>
      </c>
      <c r="P5645">
        <v>1.0292720348189478E-4</v>
      </c>
      <c r="Q5645" t="s">
        <v>251</v>
      </c>
    </row>
    <row r="5646" spans="9:17" x14ac:dyDescent="0.45">
      <c r="I5646" t="s">
        <v>429</v>
      </c>
      <c r="J5646" t="s">
        <v>2115</v>
      </c>
      <c r="K5646">
        <v>0</v>
      </c>
      <c r="L5646" t="s">
        <v>251</v>
      </c>
      <c r="N5646" t="s">
        <v>451</v>
      </c>
      <c r="O5646" t="s">
        <v>2115</v>
      </c>
      <c r="P5646">
        <v>1.2617540945905102E-4</v>
      </c>
      <c r="Q5646" t="s">
        <v>251</v>
      </c>
    </row>
    <row r="5647" spans="9:17" x14ac:dyDescent="0.45">
      <c r="I5647" t="s">
        <v>429</v>
      </c>
      <c r="J5647" t="s">
        <v>2116</v>
      </c>
      <c r="K5647">
        <v>0</v>
      </c>
      <c r="L5647" t="s">
        <v>251</v>
      </c>
      <c r="N5647" t="s">
        <v>451</v>
      </c>
      <c r="O5647" t="s">
        <v>2116</v>
      </c>
      <c r="P5647">
        <v>1.3370769607496218E-4</v>
      </c>
      <c r="Q5647" t="s">
        <v>251</v>
      </c>
    </row>
    <row r="5648" spans="9:17" x14ac:dyDescent="0.45">
      <c r="I5648" t="s">
        <v>429</v>
      </c>
      <c r="J5648" t="s">
        <v>2117</v>
      </c>
      <c r="K5648">
        <v>0</v>
      </c>
      <c r="L5648" t="s">
        <v>251</v>
      </c>
      <c r="N5648" t="s">
        <v>451</v>
      </c>
      <c r="O5648" t="s">
        <v>2117</v>
      </c>
      <c r="P5648">
        <v>1.346194605227236E-4</v>
      </c>
      <c r="Q5648" t="s">
        <v>251</v>
      </c>
    </row>
    <row r="5649" spans="9:17" x14ac:dyDescent="0.45">
      <c r="I5649" t="s">
        <v>429</v>
      </c>
      <c r="J5649" t="s">
        <v>2118</v>
      </c>
      <c r="K5649">
        <v>0</v>
      </c>
      <c r="L5649" t="s">
        <v>251</v>
      </c>
      <c r="N5649" t="s">
        <v>451</v>
      </c>
      <c r="O5649" t="s">
        <v>2118</v>
      </c>
      <c r="P5649">
        <v>1.2120196772112964E-4</v>
      </c>
      <c r="Q5649" t="s">
        <v>251</v>
      </c>
    </row>
    <row r="5650" spans="9:17" x14ac:dyDescent="0.45">
      <c r="I5650" t="s">
        <v>429</v>
      </c>
      <c r="J5650" t="s">
        <v>2119</v>
      </c>
      <c r="K5650">
        <v>0</v>
      </c>
      <c r="L5650" t="s">
        <v>251</v>
      </c>
      <c r="N5650" t="s">
        <v>451</v>
      </c>
      <c r="O5650" t="s">
        <v>2119</v>
      </c>
      <c r="P5650">
        <v>9.9907375462856529E-5</v>
      </c>
      <c r="Q5650" t="s">
        <v>251</v>
      </c>
    </row>
    <row r="5651" spans="9:17" x14ac:dyDescent="0.45">
      <c r="I5651" t="s">
        <v>429</v>
      </c>
      <c r="J5651" t="s">
        <v>2120</v>
      </c>
      <c r="K5651">
        <v>0</v>
      </c>
      <c r="L5651" t="s">
        <v>251</v>
      </c>
      <c r="N5651" t="s">
        <v>451</v>
      </c>
      <c r="O5651" t="s">
        <v>2120</v>
      </c>
      <c r="P5651">
        <v>9.8956106621570872E-5</v>
      </c>
      <c r="Q5651" t="s">
        <v>251</v>
      </c>
    </row>
    <row r="5652" spans="9:17" x14ac:dyDescent="0.45">
      <c r="I5652" t="s">
        <v>429</v>
      </c>
      <c r="J5652" t="s">
        <v>2121</v>
      </c>
      <c r="K5652">
        <v>0</v>
      </c>
      <c r="L5652" t="s">
        <v>251</v>
      </c>
      <c r="N5652" t="s">
        <v>451</v>
      </c>
      <c r="O5652" t="s">
        <v>2121</v>
      </c>
      <c r="P5652">
        <v>8.2251995166765992E-5</v>
      </c>
      <c r="Q5652" t="s">
        <v>251</v>
      </c>
    </row>
    <row r="5653" spans="9:17" x14ac:dyDescent="0.45">
      <c r="I5653" t="s">
        <v>429</v>
      </c>
      <c r="J5653" t="s">
        <v>2122</v>
      </c>
      <c r="K5653">
        <v>0</v>
      </c>
      <c r="L5653" t="s">
        <v>251</v>
      </c>
      <c r="N5653" t="s">
        <v>451</v>
      </c>
      <c r="O5653" t="s">
        <v>2122</v>
      </c>
      <c r="P5653">
        <v>7.6323811306600102E-5</v>
      </c>
      <c r="Q5653" t="s">
        <v>251</v>
      </c>
    </row>
    <row r="5654" spans="9:17" x14ac:dyDescent="0.45">
      <c r="I5654" t="s">
        <v>429</v>
      </c>
      <c r="J5654" t="s">
        <v>2123</v>
      </c>
      <c r="K5654">
        <v>0</v>
      </c>
      <c r="L5654" t="s">
        <v>251</v>
      </c>
      <c r="N5654" t="s">
        <v>451</v>
      </c>
      <c r="O5654" t="s">
        <v>2123</v>
      </c>
      <c r="P5654">
        <v>6.9963282450752871E-5</v>
      </c>
      <c r="Q5654" t="s">
        <v>251</v>
      </c>
    </row>
    <row r="5655" spans="9:17" x14ac:dyDescent="0.45">
      <c r="I5655" t="s">
        <v>429</v>
      </c>
      <c r="J5655" t="s">
        <v>2124</v>
      </c>
      <c r="K5655">
        <v>0</v>
      </c>
      <c r="L5655" t="s">
        <v>251</v>
      </c>
      <c r="N5655" t="s">
        <v>451</v>
      </c>
      <c r="O5655" t="s">
        <v>2124</v>
      </c>
      <c r="P5655">
        <v>6.6522771185792672E-5</v>
      </c>
      <c r="Q5655" t="s">
        <v>251</v>
      </c>
    </row>
    <row r="5656" spans="9:17" x14ac:dyDescent="0.45">
      <c r="I5656" t="s">
        <v>429</v>
      </c>
      <c r="J5656" t="s">
        <v>2125</v>
      </c>
      <c r="K5656">
        <v>0</v>
      </c>
      <c r="L5656" t="s">
        <v>251</v>
      </c>
      <c r="N5656" t="s">
        <v>451</v>
      </c>
      <c r="O5656" t="s">
        <v>2125</v>
      </c>
      <c r="P5656">
        <v>5.7055069539547855E-5</v>
      </c>
      <c r="Q5656" t="s">
        <v>251</v>
      </c>
    </row>
    <row r="5657" spans="9:17" x14ac:dyDescent="0.45">
      <c r="I5657" t="s">
        <v>429</v>
      </c>
      <c r="J5657" t="s">
        <v>2126</v>
      </c>
      <c r="K5657">
        <v>0</v>
      </c>
      <c r="L5657" t="s">
        <v>251</v>
      </c>
      <c r="N5657" t="s">
        <v>451</v>
      </c>
      <c r="O5657" t="s">
        <v>2126</v>
      </c>
      <c r="P5657">
        <v>4.9101302477834063E-5</v>
      </c>
      <c r="Q5657" t="s">
        <v>251</v>
      </c>
    </row>
    <row r="5658" spans="9:17" x14ac:dyDescent="0.45">
      <c r="I5658" t="s">
        <v>429</v>
      </c>
      <c r="J5658" t="s">
        <v>2127</v>
      </c>
      <c r="K5658">
        <v>0</v>
      </c>
      <c r="L5658" t="s">
        <v>251</v>
      </c>
      <c r="N5658" t="s">
        <v>451</v>
      </c>
      <c r="O5658" t="s">
        <v>2127</v>
      </c>
      <c r="P5658">
        <v>4.0981300390210495E-5</v>
      </c>
      <c r="Q5658" t="s">
        <v>251</v>
      </c>
    </row>
    <row r="5659" spans="9:17" x14ac:dyDescent="0.45">
      <c r="I5659" t="s">
        <v>429</v>
      </c>
      <c r="J5659" t="s">
        <v>2128</v>
      </c>
      <c r="K5659">
        <v>1.9512841336706861E-4</v>
      </c>
      <c r="L5659" t="s">
        <v>251</v>
      </c>
      <c r="N5659" t="s">
        <v>451</v>
      </c>
      <c r="O5659" t="s">
        <v>2128</v>
      </c>
      <c r="P5659">
        <v>1.8554401117561938E-5</v>
      </c>
      <c r="Q5659" t="s">
        <v>251</v>
      </c>
    </row>
    <row r="5660" spans="9:17" x14ac:dyDescent="0.45">
      <c r="I5660" t="s">
        <v>429</v>
      </c>
      <c r="J5660" t="s">
        <v>2129</v>
      </c>
      <c r="K5660">
        <v>2.2491758757577399E-4</v>
      </c>
      <c r="L5660" t="s">
        <v>251</v>
      </c>
      <c r="N5660" t="s">
        <v>451</v>
      </c>
      <c r="O5660" t="s">
        <v>2129</v>
      </c>
      <c r="P5660">
        <v>1.9610835255857189E-5</v>
      </c>
      <c r="Q5660" t="s">
        <v>251</v>
      </c>
    </row>
    <row r="5661" spans="9:17" x14ac:dyDescent="0.45">
      <c r="I5661" t="s">
        <v>429</v>
      </c>
      <c r="J5661" t="s">
        <v>2130</v>
      </c>
      <c r="K5661">
        <v>2.3025313129005812E-4</v>
      </c>
      <c r="L5661" t="s">
        <v>251</v>
      </c>
      <c r="N5661" t="s">
        <v>451</v>
      </c>
      <c r="O5661" t="s">
        <v>2130</v>
      </c>
      <c r="P5661">
        <v>2.3891106930604486E-5</v>
      </c>
      <c r="Q5661" t="s">
        <v>251</v>
      </c>
    </row>
    <row r="5662" spans="9:17" x14ac:dyDescent="0.45">
      <c r="I5662" t="s">
        <v>429</v>
      </c>
      <c r="J5662" t="s">
        <v>2131</v>
      </c>
      <c r="K5662">
        <v>2.5101036504975136E-4</v>
      </c>
      <c r="L5662" t="s">
        <v>251</v>
      </c>
      <c r="N5662" t="s">
        <v>451</v>
      </c>
      <c r="O5662" t="s">
        <v>2131</v>
      </c>
      <c r="P5662">
        <v>2.3139969111835112E-5</v>
      </c>
      <c r="Q5662" t="s">
        <v>251</v>
      </c>
    </row>
    <row r="5663" spans="9:17" x14ac:dyDescent="0.45">
      <c r="I5663" t="s">
        <v>429</v>
      </c>
      <c r="J5663" t="s">
        <v>2132</v>
      </c>
      <c r="K5663">
        <v>2.8468997528873543E-4</v>
      </c>
      <c r="L5663" t="s">
        <v>251</v>
      </c>
      <c r="N5663" t="s">
        <v>451</v>
      </c>
      <c r="O5663" t="s">
        <v>2132</v>
      </c>
      <c r="P5663">
        <v>1.0775543529433441E-5</v>
      </c>
      <c r="Q5663" t="s">
        <v>251</v>
      </c>
    </row>
    <row r="5664" spans="9:17" x14ac:dyDescent="0.45">
      <c r="I5664" t="s">
        <v>429</v>
      </c>
      <c r="J5664" t="s">
        <v>2133</v>
      </c>
      <c r="K5664">
        <v>2.8197697132407036E-4</v>
      </c>
      <c r="L5664" t="s">
        <v>251</v>
      </c>
      <c r="N5664" t="s">
        <v>451</v>
      </c>
      <c r="O5664" t="s">
        <v>2133</v>
      </c>
      <c r="P5664">
        <v>8.2084821110029293E-6</v>
      </c>
      <c r="Q5664" t="s">
        <v>251</v>
      </c>
    </row>
    <row r="5665" spans="9:17" x14ac:dyDescent="0.45">
      <c r="I5665" t="s">
        <v>429</v>
      </c>
      <c r="J5665" t="s">
        <v>2134</v>
      </c>
      <c r="K5665">
        <v>2.4514242916526767E-4</v>
      </c>
      <c r="L5665" t="s">
        <v>251</v>
      </c>
      <c r="N5665" t="s">
        <v>451</v>
      </c>
      <c r="O5665" t="s">
        <v>2134</v>
      </c>
      <c r="P5665">
        <v>1.2391835316130002E-5</v>
      </c>
      <c r="Q5665" t="s">
        <v>251</v>
      </c>
    </row>
    <row r="5666" spans="9:17" x14ac:dyDescent="0.45">
      <c r="I5666" t="s">
        <v>429</v>
      </c>
      <c r="J5666" t="s">
        <v>2135</v>
      </c>
      <c r="K5666">
        <v>2.2324347768303845E-4</v>
      </c>
      <c r="L5666" t="s">
        <v>251</v>
      </c>
      <c r="N5666" t="s">
        <v>451</v>
      </c>
      <c r="O5666" t="s">
        <v>2135</v>
      </c>
      <c r="P5666">
        <v>1.9451016953295569E-5</v>
      </c>
      <c r="Q5666" t="s">
        <v>251</v>
      </c>
    </row>
    <row r="5667" spans="9:17" x14ac:dyDescent="0.45">
      <c r="I5667" t="s">
        <v>429</v>
      </c>
      <c r="J5667" t="s">
        <v>2136</v>
      </c>
      <c r="K5667">
        <v>2.1488910194488031E-4</v>
      </c>
      <c r="L5667" t="s">
        <v>251</v>
      </c>
      <c r="N5667" t="s">
        <v>451</v>
      </c>
      <c r="O5667" t="s">
        <v>2136</v>
      </c>
      <c r="P5667">
        <v>3.043078970380588E-5</v>
      </c>
      <c r="Q5667" t="s">
        <v>251</v>
      </c>
    </row>
    <row r="5668" spans="9:17" x14ac:dyDescent="0.45">
      <c r="I5668" t="s">
        <v>429</v>
      </c>
      <c r="J5668" t="s">
        <v>2137</v>
      </c>
      <c r="K5668">
        <v>1.8001934671337555E-4</v>
      </c>
      <c r="L5668" t="s">
        <v>251</v>
      </c>
      <c r="N5668" t="s">
        <v>451</v>
      </c>
      <c r="O5668" t="s">
        <v>2137</v>
      </c>
      <c r="P5668">
        <v>3.7066601314111805E-5</v>
      </c>
      <c r="Q5668" t="s">
        <v>251</v>
      </c>
    </row>
    <row r="5669" spans="9:17" x14ac:dyDescent="0.45">
      <c r="I5669" t="s">
        <v>429</v>
      </c>
      <c r="J5669" t="s">
        <v>2138</v>
      </c>
      <c r="K5669">
        <v>0</v>
      </c>
      <c r="L5669" t="s">
        <v>251</v>
      </c>
      <c r="N5669" t="s">
        <v>451</v>
      </c>
      <c r="O5669" t="s">
        <v>2138</v>
      </c>
      <c r="P5669">
        <v>6.3108768232429975E-5</v>
      </c>
      <c r="Q5669" t="s">
        <v>251</v>
      </c>
    </row>
    <row r="5670" spans="9:17" x14ac:dyDescent="0.45">
      <c r="I5670" t="s">
        <v>429</v>
      </c>
      <c r="J5670" t="s">
        <v>2139</v>
      </c>
      <c r="K5670">
        <v>0</v>
      </c>
      <c r="L5670" t="s">
        <v>251</v>
      </c>
      <c r="N5670" t="s">
        <v>451</v>
      </c>
      <c r="O5670" t="s">
        <v>2139</v>
      </c>
      <c r="P5670">
        <v>8.7562779905844292E-5</v>
      </c>
      <c r="Q5670" t="s">
        <v>251</v>
      </c>
    </row>
    <row r="5671" spans="9:17" x14ac:dyDescent="0.45">
      <c r="I5671" t="s">
        <v>429</v>
      </c>
      <c r="J5671" t="s">
        <v>2140</v>
      </c>
      <c r="K5671">
        <v>0</v>
      </c>
      <c r="L5671" t="s">
        <v>251</v>
      </c>
      <c r="N5671" t="s">
        <v>451</v>
      </c>
      <c r="O5671" t="s">
        <v>2140</v>
      </c>
      <c r="P5671">
        <v>1.0329543621990322E-4</v>
      </c>
      <c r="Q5671" t="s">
        <v>251</v>
      </c>
    </row>
    <row r="5672" spans="9:17" x14ac:dyDescent="0.45">
      <c r="I5672" t="s">
        <v>429</v>
      </c>
      <c r="J5672" t="s">
        <v>2141</v>
      </c>
      <c r="K5672">
        <v>0</v>
      </c>
      <c r="L5672" t="s">
        <v>251</v>
      </c>
      <c r="N5672" t="s">
        <v>451</v>
      </c>
      <c r="O5672" t="s">
        <v>2141</v>
      </c>
      <c r="P5672">
        <v>1.1531370495632575E-4</v>
      </c>
      <c r="Q5672" t="s">
        <v>251</v>
      </c>
    </row>
    <row r="5673" spans="9:17" x14ac:dyDescent="0.45">
      <c r="I5673" t="s">
        <v>429</v>
      </c>
      <c r="J5673" t="s">
        <v>2142</v>
      </c>
      <c r="K5673">
        <v>0</v>
      </c>
      <c r="L5673" t="s">
        <v>251</v>
      </c>
      <c r="N5673" t="s">
        <v>451</v>
      </c>
      <c r="O5673" t="s">
        <v>2142</v>
      </c>
      <c r="P5673">
        <v>1.1939980398310673E-4</v>
      </c>
      <c r="Q5673" t="s">
        <v>251</v>
      </c>
    </row>
    <row r="5674" spans="9:17" x14ac:dyDescent="0.45">
      <c r="I5674" t="s">
        <v>429</v>
      </c>
      <c r="J5674" t="s">
        <v>2143</v>
      </c>
      <c r="K5674">
        <v>0</v>
      </c>
      <c r="L5674" t="s">
        <v>251</v>
      </c>
      <c r="N5674" t="s">
        <v>451</v>
      </c>
      <c r="O5674" t="s">
        <v>2143</v>
      </c>
      <c r="P5674">
        <v>1.1542166035892919E-4</v>
      </c>
      <c r="Q5674" t="s">
        <v>251</v>
      </c>
    </row>
    <row r="5675" spans="9:17" x14ac:dyDescent="0.45">
      <c r="I5675" t="s">
        <v>429</v>
      </c>
      <c r="J5675" t="s">
        <v>323</v>
      </c>
      <c r="K5675">
        <v>0</v>
      </c>
      <c r="L5675" t="s">
        <v>251</v>
      </c>
      <c r="N5675" t="s">
        <v>451</v>
      </c>
      <c r="O5675" t="s">
        <v>323</v>
      </c>
      <c r="P5675">
        <v>2.5519871821325733E-2</v>
      </c>
      <c r="Q5675" t="s">
        <v>251</v>
      </c>
    </row>
    <row r="5676" spans="9:17" x14ac:dyDescent="0.45">
      <c r="I5676" t="s">
        <v>429</v>
      </c>
      <c r="J5676" t="s">
        <v>324</v>
      </c>
      <c r="K5676">
        <v>3.7430586528021761E-5</v>
      </c>
      <c r="L5676" t="s">
        <v>251</v>
      </c>
      <c r="N5676" t="s">
        <v>451</v>
      </c>
      <c r="O5676" t="s">
        <v>324</v>
      </c>
      <c r="P5676">
        <v>2.5661641386808499E-3</v>
      </c>
      <c r="Q5676" t="s">
        <v>251</v>
      </c>
    </row>
    <row r="5677" spans="9:17" x14ac:dyDescent="0.45">
      <c r="I5677" t="s">
        <v>429</v>
      </c>
      <c r="J5677" t="s">
        <v>325</v>
      </c>
      <c r="K5677">
        <v>4.8107459065449241E-3</v>
      </c>
      <c r="L5677" t="s">
        <v>251</v>
      </c>
      <c r="N5677" t="s">
        <v>451</v>
      </c>
      <c r="O5677" t="s">
        <v>325</v>
      </c>
      <c r="P5677">
        <v>2.0035754734845515E-3</v>
      </c>
      <c r="Q5677" t="s">
        <v>251</v>
      </c>
    </row>
    <row r="5678" spans="9:17" x14ac:dyDescent="0.45">
      <c r="I5678" t="s">
        <v>429</v>
      </c>
      <c r="J5678" t="s">
        <v>326</v>
      </c>
      <c r="K5678">
        <v>5.8272027284407418E-3</v>
      </c>
      <c r="L5678" t="s">
        <v>251</v>
      </c>
      <c r="N5678" t="s">
        <v>451</v>
      </c>
      <c r="O5678" t="s">
        <v>326</v>
      </c>
      <c r="P5678">
        <v>3.1715281293556428E-3</v>
      </c>
      <c r="Q5678" t="s">
        <v>251</v>
      </c>
    </row>
    <row r="5679" spans="9:17" x14ac:dyDescent="0.45">
      <c r="I5679" t="s">
        <v>429</v>
      </c>
      <c r="J5679" t="s">
        <v>327</v>
      </c>
      <c r="K5679">
        <v>1.3441146575867103E-2</v>
      </c>
      <c r="L5679" t="s">
        <v>251</v>
      </c>
      <c r="N5679" t="s">
        <v>451</v>
      </c>
      <c r="O5679" t="s">
        <v>327</v>
      </c>
      <c r="P5679">
        <v>7.7681104882844658E-3</v>
      </c>
      <c r="Q5679" t="s">
        <v>251</v>
      </c>
    </row>
    <row r="5680" spans="9:17" x14ac:dyDescent="0.45">
      <c r="I5680" t="s">
        <v>429</v>
      </c>
      <c r="J5680" t="s">
        <v>328</v>
      </c>
      <c r="K5680">
        <v>3.36897642837398E-2</v>
      </c>
      <c r="L5680" t="s">
        <v>251</v>
      </c>
      <c r="N5680" t="s">
        <v>451</v>
      </c>
      <c r="O5680" t="s">
        <v>328</v>
      </c>
      <c r="P5680">
        <v>1.5872015442566965E-2</v>
      </c>
      <c r="Q5680" t="s">
        <v>251</v>
      </c>
    </row>
    <row r="5681" spans="9:17" x14ac:dyDescent="0.45">
      <c r="I5681" t="s">
        <v>429</v>
      </c>
      <c r="J5681" t="s">
        <v>329</v>
      </c>
      <c r="K5681">
        <v>4.4690030710366141E-3</v>
      </c>
      <c r="L5681" t="s">
        <v>251</v>
      </c>
      <c r="N5681" t="s">
        <v>451</v>
      </c>
      <c r="O5681" t="s">
        <v>329</v>
      </c>
      <c r="P5681">
        <v>3.3792096616971018E-3</v>
      </c>
      <c r="Q5681" t="s">
        <v>251</v>
      </c>
    </row>
    <row r="5682" spans="9:17" x14ac:dyDescent="0.45">
      <c r="I5682" t="s">
        <v>429</v>
      </c>
      <c r="J5682" t="s">
        <v>330</v>
      </c>
      <c r="K5682">
        <v>3.4155090192806157E-4</v>
      </c>
      <c r="L5682" t="s">
        <v>251</v>
      </c>
      <c r="N5682" t="s">
        <v>451</v>
      </c>
      <c r="O5682" t="s">
        <v>330</v>
      </c>
      <c r="P5682">
        <v>3.0366378411715887E-2</v>
      </c>
      <c r="Q5682" t="s">
        <v>251</v>
      </c>
    </row>
    <row r="5683" spans="9:17" x14ac:dyDescent="0.45">
      <c r="I5683" t="s">
        <v>429</v>
      </c>
      <c r="J5683" t="s">
        <v>2144</v>
      </c>
      <c r="K5683">
        <v>0</v>
      </c>
      <c r="L5683" t="s">
        <v>251</v>
      </c>
      <c r="N5683" t="s">
        <v>451</v>
      </c>
      <c r="O5683" t="s">
        <v>2144</v>
      </c>
      <c r="P5683">
        <v>1.1243604582440504E-4</v>
      </c>
      <c r="Q5683" t="s">
        <v>251</v>
      </c>
    </row>
    <row r="5684" spans="9:17" x14ac:dyDescent="0.45">
      <c r="I5684" t="s">
        <v>429</v>
      </c>
      <c r="J5684" t="s">
        <v>2145</v>
      </c>
      <c r="K5684">
        <v>0</v>
      </c>
      <c r="L5684" t="s">
        <v>251</v>
      </c>
      <c r="N5684" t="s">
        <v>451</v>
      </c>
      <c r="O5684" t="s">
        <v>2145</v>
      </c>
      <c r="P5684">
        <v>1.0401160377968835E-4</v>
      </c>
      <c r="Q5684" t="s">
        <v>251</v>
      </c>
    </row>
    <row r="5685" spans="9:17" x14ac:dyDescent="0.45">
      <c r="I5685" t="s">
        <v>429</v>
      </c>
      <c r="J5685" t="s">
        <v>2146</v>
      </c>
      <c r="K5685">
        <v>0</v>
      </c>
      <c r="L5685" t="s">
        <v>251</v>
      </c>
      <c r="N5685" t="s">
        <v>451</v>
      </c>
      <c r="O5685" t="s">
        <v>2146</v>
      </c>
      <c r="P5685">
        <v>1.0466406816889033E-4</v>
      </c>
      <c r="Q5685" t="s">
        <v>251</v>
      </c>
    </row>
    <row r="5686" spans="9:17" x14ac:dyDescent="0.45">
      <c r="I5686" t="s">
        <v>429</v>
      </c>
      <c r="J5686" t="s">
        <v>2147</v>
      </c>
      <c r="K5686">
        <v>0</v>
      </c>
      <c r="L5686" t="s">
        <v>251</v>
      </c>
      <c r="N5686" t="s">
        <v>451</v>
      </c>
      <c r="O5686" t="s">
        <v>2147</v>
      </c>
      <c r="P5686">
        <v>1.0077430529599421E-4</v>
      </c>
      <c r="Q5686" t="s">
        <v>251</v>
      </c>
    </row>
    <row r="5687" spans="9:17" x14ac:dyDescent="0.45">
      <c r="I5687" t="s">
        <v>429</v>
      </c>
      <c r="J5687" t="s">
        <v>2148</v>
      </c>
      <c r="K5687">
        <v>0</v>
      </c>
      <c r="L5687" t="s">
        <v>251</v>
      </c>
      <c r="N5687" t="s">
        <v>451</v>
      </c>
      <c r="O5687" t="s">
        <v>2148</v>
      </c>
      <c r="P5687">
        <v>1.0165797079790156E-4</v>
      </c>
      <c r="Q5687" t="s">
        <v>251</v>
      </c>
    </row>
    <row r="5688" spans="9:17" x14ac:dyDescent="0.45">
      <c r="I5688" t="s">
        <v>429</v>
      </c>
      <c r="J5688" t="s">
        <v>2149</v>
      </c>
      <c r="K5688">
        <v>0</v>
      </c>
      <c r="L5688" t="s">
        <v>251</v>
      </c>
      <c r="N5688" t="s">
        <v>451</v>
      </c>
      <c r="O5688" t="s">
        <v>2149</v>
      </c>
      <c r="P5688">
        <v>9.4007687127195471E-5</v>
      </c>
      <c r="Q5688" t="s">
        <v>251</v>
      </c>
    </row>
    <row r="5689" spans="9:17" x14ac:dyDescent="0.45">
      <c r="I5689" t="s">
        <v>429</v>
      </c>
      <c r="J5689" t="s">
        <v>2150</v>
      </c>
      <c r="K5689">
        <v>0</v>
      </c>
      <c r="L5689" t="s">
        <v>251</v>
      </c>
      <c r="N5689" t="s">
        <v>451</v>
      </c>
      <c r="O5689" t="s">
        <v>2150</v>
      </c>
      <c r="P5689">
        <v>8.4877361832821159E-5</v>
      </c>
      <c r="Q5689" t="s">
        <v>251</v>
      </c>
    </row>
    <row r="5690" spans="9:17" x14ac:dyDescent="0.45">
      <c r="I5690" t="s">
        <v>429</v>
      </c>
      <c r="J5690" t="s">
        <v>2151</v>
      </c>
      <c r="K5690">
        <v>0</v>
      </c>
      <c r="L5690" t="s">
        <v>251</v>
      </c>
      <c r="N5690" t="s">
        <v>451</v>
      </c>
      <c r="O5690" t="s">
        <v>2151</v>
      </c>
      <c r="P5690">
        <v>7.2852865018703856E-5</v>
      </c>
      <c r="Q5690" t="s">
        <v>251</v>
      </c>
    </row>
    <row r="5691" spans="9:17" x14ac:dyDescent="0.45">
      <c r="I5691" t="s">
        <v>429</v>
      </c>
      <c r="J5691" t="s">
        <v>2152</v>
      </c>
      <c r="K5691">
        <v>1.9242597399673911E-4</v>
      </c>
      <c r="L5691" t="s">
        <v>251</v>
      </c>
      <c r="N5691" t="s">
        <v>451</v>
      </c>
      <c r="O5691" t="s">
        <v>2152</v>
      </c>
      <c r="P5691">
        <v>3.6956345821324861E-5</v>
      </c>
      <c r="Q5691" t="s">
        <v>251</v>
      </c>
    </row>
    <row r="5692" spans="9:17" x14ac:dyDescent="0.45">
      <c r="I5692" t="s">
        <v>429</v>
      </c>
      <c r="J5692" t="s">
        <v>2153</v>
      </c>
      <c r="K5692">
        <v>2.1854317420687654E-4</v>
      </c>
      <c r="L5692" t="s">
        <v>251</v>
      </c>
      <c r="N5692" t="s">
        <v>451</v>
      </c>
      <c r="O5692" t="s">
        <v>2153</v>
      </c>
      <c r="P5692">
        <v>4.7028032887035378E-5</v>
      </c>
      <c r="Q5692" t="s">
        <v>251</v>
      </c>
    </row>
    <row r="5693" spans="9:17" x14ac:dyDescent="0.45">
      <c r="I5693" t="s">
        <v>429</v>
      </c>
      <c r="J5693" t="s">
        <v>2154</v>
      </c>
      <c r="K5693">
        <v>2.2835550816211305E-4</v>
      </c>
      <c r="L5693" t="s">
        <v>251</v>
      </c>
      <c r="N5693" t="s">
        <v>451</v>
      </c>
      <c r="O5693" t="s">
        <v>2154</v>
      </c>
      <c r="P5693">
        <v>6.014399017176304E-5</v>
      </c>
      <c r="Q5693" t="s">
        <v>251</v>
      </c>
    </row>
    <row r="5694" spans="9:17" x14ac:dyDescent="0.45">
      <c r="I5694" t="s">
        <v>429</v>
      </c>
      <c r="J5694" t="s">
        <v>2155</v>
      </c>
      <c r="K5694">
        <v>2.5192009858377389E-4</v>
      </c>
      <c r="L5694" t="s">
        <v>251</v>
      </c>
      <c r="N5694" t="s">
        <v>451</v>
      </c>
      <c r="O5694" t="s">
        <v>2155</v>
      </c>
      <c r="P5694">
        <v>5.9871007716019816E-5</v>
      </c>
      <c r="Q5694" t="s">
        <v>251</v>
      </c>
    </row>
    <row r="5695" spans="9:17" x14ac:dyDescent="0.45">
      <c r="I5695" t="s">
        <v>429</v>
      </c>
      <c r="J5695" t="s">
        <v>2156</v>
      </c>
      <c r="K5695">
        <v>2.8565768197853325E-4</v>
      </c>
      <c r="L5695" t="s">
        <v>251</v>
      </c>
      <c r="N5695" t="s">
        <v>451</v>
      </c>
      <c r="O5695" t="s">
        <v>2156</v>
      </c>
      <c r="P5695">
        <v>3.9063051528763707E-5</v>
      </c>
      <c r="Q5695" t="s">
        <v>251</v>
      </c>
    </row>
    <row r="5696" spans="9:17" x14ac:dyDescent="0.45">
      <c r="I5696" t="s">
        <v>429</v>
      </c>
      <c r="J5696" t="s">
        <v>2157</v>
      </c>
      <c r="K5696">
        <v>2.8335420085980317E-4</v>
      </c>
      <c r="L5696" t="s">
        <v>251</v>
      </c>
      <c r="N5696" t="s">
        <v>451</v>
      </c>
      <c r="O5696" t="s">
        <v>2157</v>
      </c>
      <c r="P5696">
        <v>3.7817615557434229E-5</v>
      </c>
      <c r="Q5696" t="s">
        <v>251</v>
      </c>
    </row>
    <row r="5697" spans="9:17" x14ac:dyDescent="0.45">
      <c r="I5697" t="s">
        <v>429</v>
      </c>
      <c r="J5697" t="s">
        <v>2158</v>
      </c>
      <c r="K5697">
        <v>2.4642810460015632E-4</v>
      </c>
      <c r="L5697" t="s">
        <v>251</v>
      </c>
      <c r="N5697" t="s">
        <v>451</v>
      </c>
      <c r="O5697" t="s">
        <v>2158</v>
      </c>
      <c r="P5697">
        <v>3.7965577299842038E-5</v>
      </c>
      <c r="Q5697" t="s">
        <v>251</v>
      </c>
    </row>
    <row r="5698" spans="9:17" x14ac:dyDescent="0.45">
      <c r="I5698" t="s">
        <v>429</v>
      </c>
      <c r="J5698" t="s">
        <v>2159</v>
      </c>
      <c r="K5698">
        <v>2.2401506519520293E-4</v>
      </c>
      <c r="L5698" t="s">
        <v>251</v>
      </c>
      <c r="N5698" t="s">
        <v>451</v>
      </c>
      <c r="O5698" t="s">
        <v>2159</v>
      </c>
      <c r="P5698">
        <v>3.845854304219856E-5</v>
      </c>
      <c r="Q5698" t="s">
        <v>251</v>
      </c>
    </row>
    <row r="5699" spans="9:17" x14ac:dyDescent="0.45">
      <c r="I5699" t="s">
        <v>429</v>
      </c>
      <c r="J5699" t="s">
        <v>2160</v>
      </c>
      <c r="K5699">
        <v>2.1574674591349089E-4</v>
      </c>
      <c r="L5699" t="s">
        <v>251</v>
      </c>
      <c r="N5699" t="s">
        <v>451</v>
      </c>
      <c r="O5699" t="s">
        <v>2160</v>
      </c>
      <c r="P5699">
        <v>4.2517369897769708E-5</v>
      </c>
      <c r="Q5699" t="s">
        <v>251</v>
      </c>
    </row>
    <row r="5700" spans="9:17" x14ac:dyDescent="0.45">
      <c r="I5700" t="s">
        <v>429</v>
      </c>
      <c r="J5700" t="s">
        <v>2161</v>
      </c>
      <c r="K5700">
        <v>1.8212962732559894E-4</v>
      </c>
      <c r="L5700" t="s">
        <v>251</v>
      </c>
      <c r="N5700" t="s">
        <v>451</v>
      </c>
      <c r="O5700" t="s">
        <v>2161</v>
      </c>
      <c r="P5700">
        <v>4.4293745959109896E-5</v>
      </c>
      <c r="Q5700" t="s">
        <v>251</v>
      </c>
    </row>
    <row r="5701" spans="9:17" x14ac:dyDescent="0.45">
      <c r="I5701" t="s">
        <v>429</v>
      </c>
      <c r="J5701" t="s">
        <v>2162</v>
      </c>
      <c r="K5701">
        <v>0</v>
      </c>
      <c r="L5701" t="s">
        <v>251</v>
      </c>
      <c r="N5701" t="s">
        <v>451</v>
      </c>
      <c r="O5701" t="s">
        <v>2162</v>
      </c>
      <c r="P5701">
        <v>6.2461642866231003E-5</v>
      </c>
      <c r="Q5701" t="s">
        <v>251</v>
      </c>
    </row>
    <row r="5702" spans="9:17" x14ac:dyDescent="0.45">
      <c r="I5702" t="s">
        <v>429</v>
      </c>
      <c r="J5702" t="s">
        <v>2163</v>
      </c>
      <c r="K5702">
        <v>0</v>
      </c>
      <c r="L5702" t="s">
        <v>251</v>
      </c>
      <c r="N5702" t="s">
        <v>451</v>
      </c>
      <c r="O5702" t="s">
        <v>2163</v>
      </c>
      <c r="P5702">
        <v>7.0478596320059153E-5</v>
      </c>
      <c r="Q5702" t="s">
        <v>251</v>
      </c>
    </row>
    <row r="5703" spans="9:17" x14ac:dyDescent="0.45">
      <c r="I5703" t="s">
        <v>429</v>
      </c>
      <c r="J5703" t="s">
        <v>2164</v>
      </c>
      <c r="K5703">
        <v>0</v>
      </c>
      <c r="L5703" t="s">
        <v>251</v>
      </c>
      <c r="N5703" t="s">
        <v>451</v>
      </c>
      <c r="O5703" t="s">
        <v>2164</v>
      </c>
      <c r="P5703">
        <v>7.9742815659201744E-5</v>
      </c>
      <c r="Q5703" t="s">
        <v>251</v>
      </c>
    </row>
    <row r="5704" spans="9:17" x14ac:dyDescent="0.45">
      <c r="I5704" t="s">
        <v>429</v>
      </c>
      <c r="J5704" t="s">
        <v>2165</v>
      </c>
      <c r="K5704">
        <v>0</v>
      </c>
      <c r="L5704" t="s">
        <v>251</v>
      </c>
      <c r="N5704" t="s">
        <v>451</v>
      </c>
      <c r="O5704" t="s">
        <v>2165</v>
      </c>
      <c r="P5704">
        <v>8.0172314770800683E-5</v>
      </c>
      <c r="Q5704" t="s">
        <v>251</v>
      </c>
    </row>
    <row r="5705" spans="9:17" x14ac:dyDescent="0.45">
      <c r="I5705" t="s">
        <v>429</v>
      </c>
      <c r="J5705" t="s">
        <v>2166</v>
      </c>
      <c r="K5705">
        <v>0</v>
      </c>
      <c r="L5705" t="s">
        <v>251</v>
      </c>
      <c r="N5705" t="s">
        <v>451</v>
      </c>
      <c r="O5705" t="s">
        <v>2166</v>
      </c>
      <c r="P5705">
        <v>8.1254134458166313E-5</v>
      </c>
      <c r="Q5705" t="s">
        <v>251</v>
      </c>
    </row>
    <row r="5706" spans="9:17" x14ac:dyDescent="0.45">
      <c r="I5706" t="s">
        <v>429</v>
      </c>
      <c r="J5706" t="s">
        <v>2167</v>
      </c>
      <c r="K5706">
        <v>0</v>
      </c>
      <c r="L5706" t="s">
        <v>251</v>
      </c>
      <c r="N5706" t="s">
        <v>451</v>
      </c>
      <c r="O5706" t="s">
        <v>2167</v>
      </c>
      <c r="P5706">
        <v>7.3875110008355527E-5</v>
      </c>
      <c r="Q5706" t="s">
        <v>251</v>
      </c>
    </row>
    <row r="5707" spans="9:17" x14ac:dyDescent="0.45">
      <c r="I5707" t="s">
        <v>429</v>
      </c>
      <c r="J5707" t="s">
        <v>331</v>
      </c>
      <c r="K5707">
        <v>0</v>
      </c>
      <c r="L5707" t="s">
        <v>251</v>
      </c>
      <c r="N5707" t="s">
        <v>451</v>
      </c>
      <c r="O5707" t="s">
        <v>331</v>
      </c>
      <c r="P5707">
        <v>3.0539388175839018E-2</v>
      </c>
      <c r="Q5707" t="s">
        <v>251</v>
      </c>
    </row>
    <row r="5708" spans="9:17" x14ac:dyDescent="0.45">
      <c r="I5708" t="s">
        <v>429</v>
      </c>
      <c r="J5708" t="s">
        <v>332</v>
      </c>
      <c r="K5708">
        <v>3.7125680631851306E-3</v>
      </c>
      <c r="L5708" t="s">
        <v>251</v>
      </c>
      <c r="N5708" t="s">
        <v>451</v>
      </c>
      <c r="O5708" t="s">
        <v>332</v>
      </c>
      <c r="P5708">
        <v>2.9077098107946541E-3</v>
      </c>
      <c r="Q5708" t="s">
        <v>251</v>
      </c>
    </row>
    <row r="5709" spans="9:17" x14ac:dyDescent="0.45">
      <c r="I5709" t="s">
        <v>429</v>
      </c>
      <c r="J5709" t="s">
        <v>333</v>
      </c>
      <c r="K5709">
        <v>5.4271302528966303E-3</v>
      </c>
      <c r="L5709" t="s">
        <v>251</v>
      </c>
      <c r="N5709" t="s">
        <v>451</v>
      </c>
      <c r="O5709" t="s">
        <v>333</v>
      </c>
      <c r="P5709">
        <v>2.9228621145092693E-3</v>
      </c>
      <c r="Q5709" t="s">
        <v>251</v>
      </c>
    </row>
    <row r="5710" spans="9:17" x14ac:dyDescent="0.45">
      <c r="I5710" t="s">
        <v>429</v>
      </c>
      <c r="J5710" t="s">
        <v>334</v>
      </c>
      <c r="K5710">
        <v>6.7973041284002562E-3</v>
      </c>
      <c r="L5710" t="s">
        <v>251</v>
      </c>
      <c r="N5710" t="s">
        <v>451</v>
      </c>
      <c r="O5710" t="s">
        <v>334</v>
      </c>
      <c r="P5710">
        <v>3.8029107536469296E-3</v>
      </c>
      <c r="Q5710" t="s">
        <v>251</v>
      </c>
    </row>
    <row r="5711" spans="9:17" x14ac:dyDescent="0.45">
      <c r="I5711" t="s">
        <v>429</v>
      </c>
      <c r="J5711" t="s">
        <v>335</v>
      </c>
      <c r="K5711">
        <v>1.573839195516236E-2</v>
      </c>
      <c r="L5711" t="s">
        <v>251</v>
      </c>
      <c r="N5711" t="s">
        <v>451</v>
      </c>
      <c r="O5711" t="s">
        <v>335</v>
      </c>
      <c r="P5711">
        <v>7.5582675833376486E-3</v>
      </c>
      <c r="Q5711" t="s">
        <v>251</v>
      </c>
    </row>
    <row r="5712" spans="9:17" x14ac:dyDescent="0.45">
      <c r="I5712" t="s">
        <v>429</v>
      </c>
      <c r="J5712" t="s">
        <v>336</v>
      </c>
      <c r="K5712">
        <v>3.9558864977078494E-2</v>
      </c>
      <c r="L5712" t="s">
        <v>251</v>
      </c>
      <c r="N5712" t="s">
        <v>451</v>
      </c>
      <c r="O5712" t="s">
        <v>336</v>
      </c>
      <c r="P5712">
        <v>1.4799686829786595E-2</v>
      </c>
      <c r="Q5712" t="s">
        <v>251</v>
      </c>
    </row>
    <row r="5713" spans="9:17" x14ac:dyDescent="0.45">
      <c r="I5713" t="s">
        <v>429</v>
      </c>
      <c r="J5713" t="s">
        <v>337</v>
      </c>
      <c r="K5713">
        <v>5.2585461119169898E-3</v>
      </c>
      <c r="L5713" t="s">
        <v>251</v>
      </c>
      <c r="N5713" t="s">
        <v>451</v>
      </c>
      <c r="O5713" t="s">
        <v>337</v>
      </c>
      <c r="P5713">
        <v>3.5893046588495368E-3</v>
      </c>
      <c r="Q5713" t="s">
        <v>251</v>
      </c>
    </row>
    <row r="5714" spans="9:17" x14ac:dyDescent="0.45">
      <c r="I5714" t="s">
        <v>429</v>
      </c>
      <c r="J5714" t="s">
        <v>338</v>
      </c>
      <c r="K5714">
        <v>3.8663116667548634E-3</v>
      </c>
      <c r="L5714" t="s">
        <v>251</v>
      </c>
      <c r="N5714" t="s">
        <v>451</v>
      </c>
      <c r="O5714" t="s">
        <v>338</v>
      </c>
      <c r="P5714">
        <v>3.2799148150779008E-2</v>
      </c>
      <c r="Q5714" t="s">
        <v>251</v>
      </c>
    </row>
    <row r="5715" spans="9:17" x14ac:dyDescent="0.45">
      <c r="I5715" t="s">
        <v>429</v>
      </c>
      <c r="J5715" t="s">
        <v>339</v>
      </c>
      <c r="K5715">
        <v>0</v>
      </c>
      <c r="L5715" t="s">
        <v>251</v>
      </c>
      <c r="N5715" t="s">
        <v>451</v>
      </c>
      <c r="O5715" t="s">
        <v>339</v>
      </c>
      <c r="P5715">
        <v>3.6983128995709692E-2</v>
      </c>
      <c r="Q5715" t="s">
        <v>251</v>
      </c>
    </row>
    <row r="5716" spans="9:17" x14ac:dyDescent="0.45">
      <c r="I5716" t="s">
        <v>429</v>
      </c>
      <c r="J5716" t="s">
        <v>340</v>
      </c>
      <c r="K5716">
        <v>4.9342441617195865E-3</v>
      </c>
      <c r="L5716" t="s">
        <v>251</v>
      </c>
      <c r="N5716" t="s">
        <v>451</v>
      </c>
      <c r="O5716" t="s">
        <v>340</v>
      </c>
      <c r="P5716">
        <v>3.3111180908541793E-3</v>
      </c>
      <c r="Q5716" t="s">
        <v>251</v>
      </c>
    </row>
    <row r="5717" spans="9:17" x14ac:dyDescent="0.45">
      <c r="I5717" t="s">
        <v>429</v>
      </c>
      <c r="J5717" t="s">
        <v>341</v>
      </c>
      <c r="K5717">
        <v>7.3331339064109016E-3</v>
      </c>
      <c r="L5717" t="s">
        <v>251</v>
      </c>
      <c r="N5717" t="s">
        <v>451</v>
      </c>
      <c r="O5717" t="s">
        <v>341</v>
      </c>
      <c r="P5717">
        <v>3.409903549601136E-3</v>
      </c>
      <c r="Q5717" t="s">
        <v>251</v>
      </c>
    </row>
    <row r="5718" spans="9:17" x14ac:dyDescent="0.45">
      <c r="I5718" t="s">
        <v>429</v>
      </c>
      <c r="J5718" t="s">
        <v>342</v>
      </c>
      <c r="K5718">
        <v>8.3831875370408183E-3</v>
      </c>
      <c r="L5718" t="s">
        <v>251</v>
      </c>
      <c r="N5718" t="s">
        <v>451</v>
      </c>
      <c r="O5718" t="s">
        <v>342</v>
      </c>
      <c r="P5718">
        <v>3.884513513912672E-3</v>
      </c>
      <c r="Q5718" t="s">
        <v>251</v>
      </c>
    </row>
    <row r="5719" spans="9:17" x14ac:dyDescent="0.45">
      <c r="I5719" t="s">
        <v>429</v>
      </c>
      <c r="J5719" t="s">
        <v>343</v>
      </c>
      <c r="K5719">
        <v>1.8406895477823197E-2</v>
      </c>
      <c r="L5719" t="s">
        <v>251</v>
      </c>
      <c r="N5719" t="s">
        <v>451</v>
      </c>
      <c r="O5719" t="s">
        <v>343</v>
      </c>
      <c r="P5719">
        <v>7.4469672677252834E-3</v>
      </c>
      <c r="Q5719" t="s">
        <v>251</v>
      </c>
    </row>
    <row r="5720" spans="9:17" x14ac:dyDescent="0.45">
      <c r="I5720" t="s">
        <v>429</v>
      </c>
      <c r="J5720" t="s">
        <v>344</v>
      </c>
      <c r="K5720">
        <v>4.4153589380665742E-2</v>
      </c>
      <c r="L5720" t="s">
        <v>251</v>
      </c>
      <c r="N5720" t="s">
        <v>451</v>
      </c>
      <c r="O5720" t="s">
        <v>344</v>
      </c>
      <c r="P5720">
        <v>1.6104906619047506E-2</v>
      </c>
      <c r="Q5720" t="s">
        <v>251</v>
      </c>
    </row>
    <row r="5721" spans="9:17" x14ac:dyDescent="0.45">
      <c r="I5721" t="s">
        <v>429</v>
      </c>
      <c r="J5721" t="s">
        <v>345</v>
      </c>
      <c r="K5721">
        <v>6.1797301037045333E-3</v>
      </c>
      <c r="L5721" t="s">
        <v>251</v>
      </c>
      <c r="N5721" t="s">
        <v>451</v>
      </c>
      <c r="O5721" t="s">
        <v>345</v>
      </c>
      <c r="P5721">
        <v>3.9877647181474516E-3</v>
      </c>
      <c r="Q5721" t="s">
        <v>251</v>
      </c>
    </row>
    <row r="5722" spans="9:17" x14ac:dyDescent="0.45">
      <c r="I5722" t="s">
        <v>429</v>
      </c>
      <c r="J5722" t="s">
        <v>346</v>
      </c>
      <c r="K5722">
        <v>4.0145042737882173E-3</v>
      </c>
      <c r="L5722" t="s">
        <v>251</v>
      </c>
      <c r="N5722" t="s">
        <v>451</v>
      </c>
      <c r="O5722" t="s">
        <v>346</v>
      </c>
      <c r="P5722">
        <v>3.9606376627115608E-2</v>
      </c>
      <c r="Q5722" t="s">
        <v>251</v>
      </c>
    </row>
    <row r="5723" spans="9:17" x14ac:dyDescent="0.45">
      <c r="I5723" t="s">
        <v>429</v>
      </c>
      <c r="J5723" t="s">
        <v>2168</v>
      </c>
      <c r="K5723">
        <v>0</v>
      </c>
      <c r="L5723" t="s">
        <v>251</v>
      </c>
      <c r="N5723" t="s">
        <v>451</v>
      </c>
      <c r="O5723" t="s">
        <v>2168</v>
      </c>
      <c r="P5723">
        <v>4.5123192473613323E-4</v>
      </c>
      <c r="Q5723" t="s">
        <v>251</v>
      </c>
    </row>
    <row r="5724" spans="9:17" x14ac:dyDescent="0.45">
      <c r="I5724" t="s">
        <v>429</v>
      </c>
      <c r="J5724" t="s">
        <v>2169</v>
      </c>
      <c r="K5724">
        <v>0</v>
      </c>
      <c r="L5724" t="s">
        <v>251</v>
      </c>
      <c r="N5724" t="s">
        <v>451</v>
      </c>
      <c r="O5724" t="s">
        <v>2169</v>
      </c>
      <c r="P5724">
        <v>4.6363975199051593E-4</v>
      </c>
      <c r="Q5724" t="s">
        <v>251</v>
      </c>
    </row>
    <row r="5725" spans="9:17" x14ac:dyDescent="0.45">
      <c r="I5725" t="s">
        <v>429</v>
      </c>
      <c r="J5725" t="s">
        <v>2170</v>
      </c>
      <c r="K5725">
        <v>0</v>
      </c>
      <c r="L5725" t="s">
        <v>251</v>
      </c>
      <c r="N5725" t="s">
        <v>451</v>
      </c>
      <c r="O5725" t="s">
        <v>2170</v>
      </c>
      <c r="P5725">
        <v>4.797963731247827E-4</v>
      </c>
      <c r="Q5725" t="s">
        <v>251</v>
      </c>
    </row>
    <row r="5726" spans="9:17" x14ac:dyDescent="0.45">
      <c r="I5726" t="s">
        <v>429</v>
      </c>
      <c r="J5726" t="s">
        <v>2171</v>
      </c>
      <c r="K5726">
        <v>0</v>
      </c>
      <c r="L5726" t="s">
        <v>251</v>
      </c>
      <c r="N5726" t="s">
        <v>451</v>
      </c>
      <c r="O5726" t="s">
        <v>2171</v>
      </c>
      <c r="P5726">
        <v>4.6785540455550074E-4</v>
      </c>
      <c r="Q5726" t="s">
        <v>251</v>
      </c>
    </row>
    <row r="5727" spans="9:17" x14ac:dyDescent="0.45">
      <c r="I5727" t="s">
        <v>429</v>
      </c>
      <c r="J5727" t="s">
        <v>2172</v>
      </c>
      <c r="K5727">
        <v>0</v>
      </c>
      <c r="L5727" t="s">
        <v>251</v>
      </c>
      <c r="N5727" t="s">
        <v>451</v>
      </c>
      <c r="O5727" t="s">
        <v>2172</v>
      </c>
      <c r="P5727">
        <v>4.6030930206682186E-4</v>
      </c>
      <c r="Q5727" t="s">
        <v>251</v>
      </c>
    </row>
    <row r="5728" spans="9:17" x14ac:dyDescent="0.45">
      <c r="I5728" t="s">
        <v>429</v>
      </c>
      <c r="J5728" t="s">
        <v>2173</v>
      </c>
      <c r="K5728">
        <v>0</v>
      </c>
      <c r="L5728" t="s">
        <v>251</v>
      </c>
      <c r="N5728" t="s">
        <v>451</v>
      </c>
      <c r="O5728" t="s">
        <v>2173</v>
      </c>
      <c r="P5728">
        <v>4.6448445208577196E-4</v>
      </c>
      <c r="Q5728" t="s">
        <v>251</v>
      </c>
    </row>
    <row r="5729" spans="9:17" x14ac:dyDescent="0.45">
      <c r="I5729" t="s">
        <v>429</v>
      </c>
      <c r="J5729" t="s">
        <v>2174</v>
      </c>
      <c r="K5729">
        <v>0</v>
      </c>
      <c r="L5729" t="s">
        <v>251</v>
      </c>
      <c r="N5729" t="s">
        <v>451</v>
      </c>
      <c r="O5729" t="s">
        <v>2174</v>
      </c>
      <c r="P5729">
        <v>4.3515802746390972E-4</v>
      </c>
      <c r="Q5729" t="s">
        <v>251</v>
      </c>
    </row>
    <row r="5730" spans="9:17" x14ac:dyDescent="0.45">
      <c r="I5730" t="s">
        <v>429</v>
      </c>
      <c r="J5730" t="s">
        <v>2175</v>
      </c>
      <c r="K5730">
        <v>2.5269153611491659E-6</v>
      </c>
      <c r="L5730" t="s">
        <v>251</v>
      </c>
      <c r="N5730" t="s">
        <v>451</v>
      </c>
      <c r="O5730" t="s">
        <v>2175</v>
      </c>
      <c r="P5730">
        <v>4.8030978312033361E-4</v>
      </c>
      <c r="Q5730" t="s">
        <v>251</v>
      </c>
    </row>
    <row r="5731" spans="9:17" x14ac:dyDescent="0.45">
      <c r="I5731" t="s">
        <v>429</v>
      </c>
      <c r="J5731" t="s">
        <v>2176</v>
      </c>
      <c r="K5731">
        <v>1.2258202848617503E-5</v>
      </c>
      <c r="L5731" t="s">
        <v>251</v>
      </c>
      <c r="N5731" t="s">
        <v>451</v>
      </c>
      <c r="O5731" t="s">
        <v>2176</v>
      </c>
      <c r="P5731">
        <v>5.2703237237822708E-4</v>
      </c>
      <c r="Q5731" t="s">
        <v>251</v>
      </c>
    </row>
    <row r="5732" spans="9:17" x14ac:dyDescent="0.45">
      <c r="I5732" t="s">
        <v>429</v>
      </c>
      <c r="J5732" t="s">
        <v>2177</v>
      </c>
      <c r="K5732">
        <v>2.3124876349998859E-5</v>
      </c>
      <c r="L5732" t="s">
        <v>251</v>
      </c>
      <c r="N5732" t="s">
        <v>451</v>
      </c>
      <c r="O5732" t="s">
        <v>2177</v>
      </c>
      <c r="P5732">
        <v>5.6707046215507552E-4</v>
      </c>
      <c r="Q5732" t="s">
        <v>251</v>
      </c>
    </row>
    <row r="5733" spans="9:17" x14ac:dyDescent="0.45">
      <c r="I5733" t="s">
        <v>429</v>
      </c>
      <c r="J5733" t="s">
        <v>2178</v>
      </c>
      <c r="K5733">
        <v>3.5148836187946294E-5</v>
      </c>
      <c r="L5733" t="s">
        <v>251</v>
      </c>
      <c r="N5733" t="s">
        <v>451</v>
      </c>
      <c r="O5733" t="s">
        <v>2178</v>
      </c>
      <c r="P5733">
        <v>5.6474297265012192E-4</v>
      </c>
      <c r="Q5733" t="s">
        <v>251</v>
      </c>
    </row>
    <row r="5734" spans="9:17" x14ac:dyDescent="0.45">
      <c r="I5734" t="s">
        <v>429</v>
      </c>
      <c r="J5734" t="s">
        <v>2179</v>
      </c>
      <c r="K5734">
        <v>4.843746973847379E-5</v>
      </c>
      <c r="L5734" t="s">
        <v>251</v>
      </c>
      <c r="N5734" t="s">
        <v>451</v>
      </c>
      <c r="O5734" t="s">
        <v>2179</v>
      </c>
      <c r="P5734">
        <v>5.5861004717187846E-4</v>
      </c>
      <c r="Q5734" t="s">
        <v>251</v>
      </c>
    </row>
    <row r="5735" spans="9:17" x14ac:dyDescent="0.45">
      <c r="I5735" t="s">
        <v>429</v>
      </c>
      <c r="J5735" t="s">
        <v>2180</v>
      </c>
      <c r="K5735">
        <v>7.0054942420584419E-5</v>
      </c>
      <c r="L5735" t="s">
        <v>251</v>
      </c>
      <c r="N5735" t="s">
        <v>451</v>
      </c>
      <c r="O5735" t="s">
        <v>2180</v>
      </c>
      <c r="P5735">
        <v>5.6502061767515599E-4</v>
      </c>
      <c r="Q5735" t="s">
        <v>251</v>
      </c>
    </row>
    <row r="5736" spans="9:17" x14ac:dyDescent="0.45">
      <c r="I5736" t="s">
        <v>429</v>
      </c>
      <c r="J5736" t="s">
        <v>2181</v>
      </c>
      <c r="K5736">
        <v>5.8452279762519054E-5</v>
      </c>
      <c r="L5736" t="s">
        <v>251</v>
      </c>
      <c r="N5736" t="s">
        <v>451</v>
      </c>
      <c r="O5736" t="s">
        <v>2181</v>
      </c>
      <c r="P5736">
        <v>5.5457731189047742E-4</v>
      </c>
      <c r="Q5736" t="s">
        <v>251</v>
      </c>
    </row>
    <row r="5737" spans="9:17" x14ac:dyDescent="0.45">
      <c r="I5737" t="s">
        <v>429</v>
      </c>
      <c r="J5737" t="s">
        <v>2182</v>
      </c>
      <c r="K5737">
        <v>5.9208028680094893E-5</v>
      </c>
      <c r="L5737" t="s">
        <v>251</v>
      </c>
      <c r="N5737" t="s">
        <v>451</v>
      </c>
      <c r="O5737" t="s">
        <v>2182</v>
      </c>
      <c r="P5737">
        <v>5.4361161571886353E-4</v>
      </c>
      <c r="Q5737" t="s">
        <v>251</v>
      </c>
    </row>
    <row r="5738" spans="9:17" x14ac:dyDescent="0.45">
      <c r="I5738" t="s">
        <v>429</v>
      </c>
      <c r="J5738" t="s">
        <v>2183</v>
      </c>
      <c r="K5738">
        <v>3.7678383497156307E-5</v>
      </c>
      <c r="L5738" t="s">
        <v>251</v>
      </c>
      <c r="N5738" t="s">
        <v>451</v>
      </c>
      <c r="O5738" t="s">
        <v>2183</v>
      </c>
      <c r="P5738">
        <v>5.2910513224236884E-4</v>
      </c>
      <c r="Q5738" t="s">
        <v>251</v>
      </c>
    </row>
    <row r="5739" spans="9:17" x14ac:dyDescent="0.45">
      <c r="I5739" t="s">
        <v>429</v>
      </c>
      <c r="J5739" t="s">
        <v>2184</v>
      </c>
      <c r="K5739">
        <v>3.1159564712305073E-5</v>
      </c>
      <c r="L5739" t="s">
        <v>251</v>
      </c>
      <c r="N5739" t="s">
        <v>451</v>
      </c>
      <c r="O5739" t="s">
        <v>2184</v>
      </c>
      <c r="P5739">
        <v>4.9837299078226175E-4</v>
      </c>
      <c r="Q5739" t="s">
        <v>251</v>
      </c>
    </row>
    <row r="5740" spans="9:17" x14ac:dyDescent="0.45">
      <c r="I5740" t="s">
        <v>429</v>
      </c>
      <c r="J5740" t="s">
        <v>2185</v>
      </c>
      <c r="K5740">
        <v>1.1984159695487105E-5</v>
      </c>
      <c r="L5740" t="s">
        <v>251</v>
      </c>
      <c r="N5740" t="s">
        <v>451</v>
      </c>
      <c r="O5740" t="s">
        <v>2185</v>
      </c>
      <c r="P5740">
        <v>4.7998248484666043E-4</v>
      </c>
      <c r="Q5740" t="s">
        <v>251</v>
      </c>
    </row>
    <row r="5741" spans="9:17" x14ac:dyDescent="0.45">
      <c r="I5741" t="s">
        <v>429</v>
      </c>
      <c r="J5741" t="s">
        <v>2186</v>
      </c>
      <c r="K5741">
        <v>4.0489659568616166E-7</v>
      </c>
      <c r="L5741" t="s">
        <v>251</v>
      </c>
      <c r="N5741" t="s">
        <v>451</v>
      </c>
      <c r="O5741" t="s">
        <v>2186</v>
      </c>
      <c r="P5741">
        <v>4.8196861508415114E-4</v>
      </c>
      <c r="Q5741" t="s">
        <v>251</v>
      </c>
    </row>
    <row r="5742" spans="9:17" x14ac:dyDescent="0.45">
      <c r="I5742" t="s">
        <v>429</v>
      </c>
      <c r="J5742" t="s">
        <v>2187</v>
      </c>
      <c r="K5742">
        <v>0</v>
      </c>
      <c r="L5742" t="s">
        <v>251</v>
      </c>
      <c r="N5742" t="s">
        <v>451</v>
      </c>
      <c r="O5742" t="s">
        <v>2187</v>
      </c>
      <c r="P5742">
        <v>4.9082553081972527E-4</v>
      </c>
      <c r="Q5742" t="s">
        <v>251</v>
      </c>
    </row>
    <row r="5743" spans="9:17" x14ac:dyDescent="0.45">
      <c r="I5743" t="s">
        <v>429</v>
      </c>
      <c r="J5743" t="s">
        <v>2188</v>
      </c>
      <c r="K5743">
        <v>0</v>
      </c>
      <c r="L5743" t="s">
        <v>251</v>
      </c>
      <c r="N5743" t="s">
        <v>451</v>
      </c>
      <c r="O5743" t="s">
        <v>2188</v>
      </c>
      <c r="P5743">
        <v>4.7957508962407416E-4</v>
      </c>
      <c r="Q5743" t="s">
        <v>251</v>
      </c>
    </row>
    <row r="5744" spans="9:17" x14ac:dyDescent="0.45">
      <c r="I5744" t="s">
        <v>429</v>
      </c>
      <c r="J5744" t="s">
        <v>2189</v>
      </c>
      <c r="K5744">
        <v>0</v>
      </c>
      <c r="L5744" t="s">
        <v>251</v>
      </c>
      <c r="N5744" t="s">
        <v>451</v>
      </c>
      <c r="O5744" t="s">
        <v>2189</v>
      </c>
      <c r="P5744">
        <v>4.8088335456268323E-4</v>
      </c>
      <c r="Q5744" t="s">
        <v>251</v>
      </c>
    </row>
    <row r="5745" spans="9:17" x14ac:dyDescent="0.45">
      <c r="I5745" t="s">
        <v>429</v>
      </c>
      <c r="J5745" t="s">
        <v>2190</v>
      </c>
      <c r="K5745">
        <v>0</v>
      </c>
      <c r="L5745" t="s">
        <v>251</v>
      </c>
      <c r="N5745" t="s">
        <v>451</v>
      </c>
      <c r="O5745" t="s">
        <v>2190</v>
      </c>
      <c r="P5745">
        <v>4.8034432019305573E-4</v>
      </c>
      <c r="Q5745" t="s">
        <v>251</v>
      </c>
    </row>
    <row r="5746" spans="9:17" x14ac:dyDescent="0.45">
      <c r="I5746" t="s">
        <v>429</v>
      </c>
      <c r="J5746" t="s">
        <v>2191</v>
      </c>
      <c r="K5746">
        <v>0</v>
      </c>
      <c r="L5746" t="s">
        <v>251</v>
      </c>
      <c r="N5746" t="s">
        <v>451</v>
      </c>
      <c r="O5746" t="s">
        <v>2191</v>
      </c>
      <c r="P5746">
        <v>4.6373353824882439E-4</v>
      </c>
      <c r="Q5746" t="s">
        <v>251</v>
      </c>
    </row>
    <row r="5747" spans="9:17" x14ac:dyDescent="0.45">
      <c r="I5747" t="s">
        <v>429</v>
      </c>
      <c r="J5747" t="s">
        <v>371</v>
      </c>
      <c r="K5747">
        <v>1.7717034408488736E-3</v>
      </c>
      <c r="L5747" t="s">
        <v>251</v>
      </c>
      <c r="N5747" t="s">
        <v>451</v>
      </c>
      <c r="O5747" t="s">
        <v>371</v>
      </c>
      <c r="P5747">
        <v>4.5915290831795977E-2</v>
      </c>
      <c r="Q5747" t="s">
        <v>251</v>
      </c>
    </row>
    <row r="5748" spans="9:17" x14ac:dyDescent="0.45">
      <c r="I5748" t="s">
        <v>429</v>
      </c>
      <c r="J5748" t="s">
        <v>372</v>
      </c>
      <c r="K5748">
        <v>5.6492522600470876E-3</v>
      </c>
      <c r="L5748" t="s">
        <v>251</v>
      </c>
      <c r="N5748" t="s">
        <v>451</v>
      </c>
      <c r="O5748" t="s">
        <v>372</v>
      </c>
      <c r="P5748">
        <v>4.8665124770947326E-3</v>
      </c>
      <c r="Q5748" t="s">
        <v>251</v>
      </c>
    </row>
    <row r="5749" spans="9:17" x14ac:dyDescent="0.45">
      <c r="I5749" t="s">
        <v>429</v>
      </c>
      <c r="J5749" t="s">
        <v>373</v>
      </c>
      <c r="K5749">
        <v>7.6967895322105065E-3</v>
      </c>
      <c r="L5749" t="s">
        <v>251</v>
      </c>
      <c r="N5749" t="s">
        <v>451</v>
      </c>
      <c r="O5749" t="s">
        <v>373</v>
      </c>
      <c r="P5749">
        <v>5.3910436096477488E-3</v>
      </c>
      <c r="Q5749" t="s">
        <v>251</v>
      </c>
    </row>
    <row r="5750" spans="9:17" x14ac:dyDescent="0.45">
      <c r="I5750" t="s">
        <v>429</v>
      </c>
      <c r="J5750" t="s">
        <v>374</v>
      </c>
      <c r="K5750">
        <v>8.775363704557726E-3</v>
      </c>
      <c r="L5750" t="s">
        <v>251</v>
      </c>
      <c r="N5750" t="s">
        <v>451</v>
      </c>
      <c r="O5750" t="s">
        <v>374</v>
      </c>
      <c r="P5750">
        <v>5.3686111812378829E-3</v>
      </c>
      <c r="Q5750" t="s">
        <v>251</v>
      </c>
    </row>
    <row r="5751" spans="9:17" x14ac:dyDescent="0.45">
      <c r="I5751" t="s">
        <v>429</v>
      </c>
      <c r="J5751" t="s">
        <v>375</v>
      </c>
      <c r="K5751">
        <v>1.9340804821551601E-2</v>
      </c>
      <c r="L5751" t="s">
        <v>251</v>
      </c>
      <c r="N5751" t="s">
        <v>451</v>
      </c>
      <c r="O5751" t="s">
        <v>375</v>
      </c>
      <c r="P5751">
        <v>9.5008431431116078E-3</v>
      </c>
      <c r="Q5751" t="s">
        <v>251</v>
      </c>
    </row>
    <row r="5752" spans="9:17" x14ac:dyDescent="0.45">
      <c r="I5752" t="s">
        <v>429</v>
      </c>
      <c r="J5752" t="s">
        <v>376</v>
      </c>
      <c r="K5752">
        <v>4.4708580005881064E-2</v>
      </c>
      <c r="L5752" t="s">
        <v>251</v>
      </c>
      <c r="N5752" t="s">
        <v>451</v>
      </c>
      <c r="O5752" t="s">
        <v>376</v>
      </c>
      <c r="P5752">
        <v>1.6653298576491556E-2</v>
      </c>
      <c r="Q5752" t="s">
        <v>251</v>
      </c>
    </row>
    <row r="5753" spans="9:17" x14ac:dyDescent="0.45">
      <c r="I5753" t="s">
        <v>429</v>
      </c>
      <c r="J5753" t="s">
        <v>377</v>
      </c>
      <c r="K5753">
        <v>5.9177059248067213E-3</v>
      </c>
      <c r="L5753" t="s">
        <v>251</v>
      </c>
      <c r="N5753" t="s">
        <v>451</v>
      </c>
      <c r="O5753" t="s">
        <v>377</v>
      </c>
      <c r="P5753">
        <v>4.3746275603013156E-3</v>
      </c>
      <c r="Q5753" t="s">
        <v>251</v>
      </c>
    </row>
    <row r="5754" spans="9:17" x14ac:dyDescent="0.45">
      <c r="I5754" t="s">
        <v>429</v>
      </c>
      <c r="J5754" t="s">
        <v>378</v>
      </c>
      <c r="K5754">
        <v>3.880594425717337E-3</v>
      </c>
      <c r="L5754" t="s">
        <v>251</v>
      </c>
      <c r="N5754" t="s">
        <v>451</v>
      </c>
      <c r="O5754" t="s">
        <v>378</v>
      </c>
      <c r="P5754">
        <v>4.8247205893636978E-2</v>
      </c>
      <c r="Q5754" t="s">
        <v>251</v>
      </c>
    </row>
    <row r="5755" spans="9:17" x14ac:dyDescent="0.45">
      <c r="I5755" t="s">
        <v>429</v>
      </c>
      <c r="J5755" t="s">
        <v>403</v>
      </c>
      <c r="K5755">
        <v>3.6908274933914256E-3</v>
      </c>
      <c r="L5755" t="s">
        <v>251</v>
      </c>
      <c r="N5755" t="s">
        <v>451</v>
      </c>
      <c r="O5755" t="s">
        <v>403</v>
      </c>
      <c r="P5755">
        <v>3.7897104180922084E-2</v>
      </c>
      <c r="Q5755" t="s">
        <v>251</v>
      </c>
    </row>
    <row r="5756" spans="9:17" x14ac:dyDescent="0.45">
      <c r="I5756" t="s">
        <v>429</v>
      </c>
      <c r="J5756" t="s">
        <v>404</v>
      </c>
      <c r="K5756">
        <v>6.0735705401641117E-3</v>
      </c>
      <c r="L5756" t="s">
        <v>251</v>
      </c>
      <c r="N5756" t="s">
        <v>451</v>
      </c>
      <c r="O5756" t="s">
        <v>404</v>
      </c>
      <c r="P5756">
        <v>4.9329048804680883E-3</v>
      </c>
      <c r="Q5756" t="s">
        <v>251</v>
      </c>
    </row>
    <row r="5757" spans="9:17" x14ac:dyDescent="0.45">
      <c r="I5757" t="s">
        <v>429</v>
      </c>
      <c r="J5757" t="s">
        <v>405</v>
      </c>
      <c r="K5757">
        <v>7.9380054253282185E-3</v>
      </c>
      <c r="L5757" t="s">
        <v>251</v>
      </c>
      <c r="N5757" t="s">
        <v>451</v>
      </c>
      <c r="O5757" t="s">
        <v>405</v>
      </c>
      <c r="P5757">
        <v>5.315230924826349E-3</v>
      </c>
      <c r="Q5757" t="s">
        <v>251</v>
      </c>
    </row>
    <row r="5758" spans="9:17" x14ac:dyDescent="0.45">
      <c r="I5758" t="s">
        <v>429</v>
      </c>
      <c r="J5758" t="s">
        <v>406</v>
      </c>
      <c r="K5758">
        <v>8.7555257939639711E-3</v>
      </c>
      <c r="L5758" t="s">
        <v>251</v>
      </c>
      <c r="N5758" t="s">
        <v>451</v>
      </c>
      <c r="O5758" t="s">
        <v>406</v>
      </c>
      <c r="P5758">
        <v>5.1194673447645346E-3</v>
      </c>
      <c r="Q5758" t="s">
        <v>251</v>
      </c>
    </row>
    <row r="5759" spans="9:17" x14ac:dyDescent="0.45">
      <c r="I5759" t="s">
        <v>429</v>
      </c>
      <c r="J5759" t="s">
        <v>407</v>
      </c>
      <c r="K5759">
        <v>1.8917509431815693E-2</v>
      </c>
      <c r="L5759" t="s">
        <v>251</v>
      </c>
      <c r="N5759" t="s">
        <v>451</v>
      </c>
      <c r="O5759" t="s">
        <v>407</v>
      </c>
      <c r="P5759">
        <v>8.5077500760331846E-3</v>
      </c>
      <c r="Q5759" t="s">
        <v>251</v>
      </c>
    </row>
    <row r="5760" spans="9:17" x14ac:dyDescent="0.45">
      <c r="I5760" t="s">
        <v>429</v>
      </c>
      <c r="J5760" t="s">
        <v>408</v>
      </c>
      <c r="K5760">
        <v>4.2059584851017261E-2</v>
      </c>
      <c r="L5760" t="s">
        <v>251</v>
      </c>
      <c r="N5760" t="s">
        <v>451</v>
      </c>
      <c r="O5760" t="s">
        <v>408</v>
      </c>
      <c r="P5760">
        <v>1.5089350034540884E-2</v>
      </c>
      <c r="Q5760" t="s">
        <v>251</v>
      </c>
    </row>
    <row r="5761" spans="9:17" x14ac:dyDescent="0.45">
      <c r="I5761" t="s">
        <v>429</v>
      </c>
      <c r="J5761" t="s">
        <v>409</v>
      </c>
      <c r="K5761">
        <v>5.4419825222151519E-3</v>
      </c>
      <c r="L5761" t="s">
        <v>251</v>
      </c>
      <c r="N5761" t="s">
        <v>451</v>
      </c>
      <c r="O5761" t="s">
        <v>409</v>
      </c>
      <c r="P5761">
        <v>4.3576421781751085E-3</v>
      </c>
      <c r="Q5761" t="s">
        <v>251</v>
      </c>
    </row>
    <row r="5762" spans="9:17" x14ac:dyDescent="0.45">
      <c r="I5762" t="s">
        <v>429</v>
      </c>
      <c r="J5762" t="s">
        <v>410</v>
      </c>
      <c r="K5762">
        <v>3.5466359623139675E-3</v>
      </c>
      <c r="L5762" t="s">
        <v>251</v>
      </c>
      <c r="N5762" t="s">
        <v>451</v>
      </c>
      <c r="O5762" t="s">
        <v>410</v>
      </c>
      <c r="P5762">
        <v>4.2100286413089161E-2</v>
      </c>
      <c r="Q5762" t="s">
        <v>251</v>
      </c>
    </row>
    <row r="5763" spans="9:17" x14ac:dyDescent="0.45">
      <c r="I5763" t="s">
        <v>429</v>
      </c>
      <c r="J5763" t="s">
        <v>411</v>
      </c>
      <c r="K5763">
        <v>2.9304130793504132E-3</v>
      </c>
      <c r="L5763" t="s">
        <v>251</v>
      </c>
      <c r="N5763" t="s">
        <v>451</v>
      </c>
      <c r="O5763" t="s">
        <v>411</v>
      </c>
      <c r="P5763">
        <v>2.977279910167073E-2</v>
      </c>
      <c r="Q5763" t="s">
        <v>251</v>
      </c>
    </row>
    <row r="5764" spans="9:17" x14ac:dyDescent="0.45">
      <c r="I5764" t="s">
        <v>429</v>
      </c>
      <c r="J5764" t="s">
        <v>412</v>
      </c>
      <c r="K5764">
        <v>5.0694380762968923E-3</v>
      </c>
      <c r="L5764" t="s">
        <v>251</v>
      </c>
      <c r="N5764" t="s">
        <v>451</v>
      </c>
      <c r="O5764" t="s">
        <v>412</v>
      </c>
      <c r="P5764">
        <v>3.4374087334466006E-3</v>
      </c>
      <c r="Q5764" t="s">
        <v>251</v>
      </c>
    </row>
    <row r="5765" spans="9:17" x14ac:dyDescent="0.45">
      <c r="I5765" t="s">
        <v>429</v>
      </c>
      <c r="J5765" t="s">
        <v>413</v>
      </c>
      <c r="K5765">
        <v>7.1527551817280946E-3</v>
      </c>
      <c r="L5765" t="s">
        <v>251</v>
      </c>
      <c r="N5765" t="s">
        <v>451</v>
      </c>
      <c r="O5765" t="s">
        <v>413</v>
      </c>
      <c r="P5765">
        <v>3.4857436190970014E-3</v>
      </c>
      <c r="Q5765" t="s">
        <v>251</v>
      </c>
    </row>
    <row r="5766" spans="9:17" x14ac:dyDescent="0.45">
      <c r="I5766" t="s">
        <v>429</v>
      </c>
      <c r="J5766" t="s">
        <v>414</v>
      </c>
      <c r="K5766">
        <v>8.1059711286394862E-3</v>
      </c>
      <c r="L5766" t="s">
        <v>251</v>
      </c>
      <c r="N5766" t="s">
        <v>451</v>
      </c>
      <c r="O5766" t="s">
        <v>414</v>
      </c>
      <c r="P5766">
        <v>3.2022733570931392E-3</v>
      </c>
      <c r="Q5766" t="s">
        <v>251</v>
      </c>
    </row>
    <row r="5767" spans="9:17" x14ac:dyDescent="0.45">
      <c r="I5767" t="s">
        <v>429</v>
      </c>
      <c r="J5767" t="s">
        <v>415</v>
      </c>
      <c r="K5767">
        <v>1.8002762368494622E-2</v>
      </c>
      <c r="L5767" t="s">
        <v>251</v>
      </c>
      <c r="N5767" t="s">
        <v>451</v>
      </c>
      <c r="O5767" t="s">
        <v>415</v>
      </c>
      <c r="P5767">
        <v>5.4815894937760064E-3</v>
      </c>
      <c r="Q5767" t="s">
        <v>251</v>
      </c>
    </row>
    <row r="5768" spans="9:17" x14ac:dyDescent="0.45">
      <c r="I5768" t="s">
        <v>429</v>
      </c>
      <c r="J5768" t="s">
        <v>416</v>
      </c>
      <c r="K5768">
        <v>4.0352828301139461E-2</v>
      </c>
      <c r="L5768" t="s">
        <v>251</v>
      </c>
      <c r="N5768" t="s">
        <v>451</v>
      </c>
      <c r="O5768" t="s">
        <v>416</v>
      </c>
      <c r="P5768">
        <v>1.0888670473621487E-2</v>
      </c>
      <c r="Q5768" t="s">
        <v>251</v>
      </c>
    </row>
    <row r="5769" spans="9:17" x14ac:dyDescent="0.45">
      <c r="I5769" t="s">
        <v>429</v>
      </c>
      <c r="J5769" t="s">
        <v>417</v>
      </c>
      <c r="K5769">
        <v>4.9601810906436958E-3</v>
      </c>
      <c r="L5769" t="s">
        <v>251</v>
      </c>
      <c r="N5769" t="s">
        <v>451</v>
      </c>
      <c r="O5769" t="s">
        <v>417</v>
      </c>
      <c r="P5769">
        <v>3.3433064350048658E-3</v>
      </c>
      <c r="Q5769" t="s">
        <v>251</v>
      </c>
    </row>
    <row r="5770" spans="9:17" x14ac:dyDescent="0.45">
      <c r="I5770" t="s">
        <v>429</v>
      </c>
      <c r="J5770" t="s">
        <v>418</v>
      </c>
      <c r="K5770">
        <v>3.3648187206271525E-3</v>
      </c>
      <c r="L5770" t="s">
        <v>251</v>
      </c>
      <c r="N5770" t="s">
        <v>451</v>
      </c>
      <c r="O5770" t="s">
        <v>418</v>
      </c>
      <c r="P5770">
        <v>3.1090708915644683E-2</v>
      </c>
      <c r="Q5770" t="s">
        <v>251</v>
      </c>
    </row>
    <row r="5771" spans="9:17" x14ac:dyDescent="0.45">
      <c r="I5771" t="s">
        <v>430</v>
      </c>
      <c r="J5771" t="s">
        <v>250</v>
      </c>
      <c r="K5771">
        <v>1.9015810310480482E-5</v>
      </c>
      <c r="L5771" t="s">
        <v>251</v>
      </c>
      <c r="N5771" t="s">
        <v>452</v>
      </c>
      <c r="O5771" t="s">
        <v>250</v>
      </c>
      <c r="P5771">
        <v>2.7064299728762467E-2</v>
      </c>
      <c r="Q5771" t="s">
        <v>251</v>
      </c>
    </row>
    <row r="5772" spans="9:17" x14ac:dyDescent="0.45">
      <c r="I5772" t="s">
        <v>430</v>
      </c>
      <c r="J5772" t="s">
        <v>252</v>
      </c>
      <c r="K5772">
        <v>2.3628553768921508E-3</v>
      </c>
      <c r="L5772" t="s">
        <v>251</v>
      </c>
      <c r="N5772" t="s">
        <v>452</v>
      </c>
      <c r="O5772" t="s">
        <v>252</v>
      </c>
      <c r="P5772">
        <v>3.6598973313686344E-3</v>
      </c>
      <c r="Q5772" t="s">
        <v>251</v>
      </c>
    </row>
    <row r="5773" spans="9:17" x14ac:dyDescent="0.45">
      <c r="I5773" t="s">
        <v>430</v>
      </c>
      <c r="J5773" t="s">
        <v>253</v>
      </c>
      <c r="K5773">
        <v>4.2100691692054937E-3</v>
      </c>
      <c r="L5773" t="s">
        <v>251</v>
      </c>
      <c r="N5773" t="s">
        <v>452</v>
      </c>
      <c r="O5773" t="s">
        <v>253</v>
      </c>
      <c r="P5773">
        <v>3.7409674140357527E-3</v>
      </c>
      <c r="Q5773" t="s">
        <v>251</v>
      </c>
    </row>
    <row r="5774" spans="9:17" x14ac:dyDescent="0.45">
      <c r="I5774" t="s">
        <v>430</v>
      </c>
      <c r="J5774" t="s">
        <v>254</v>
      </c>
      <c r="K5774">
        <v>5.6648951322676097E-3</v>
      </c>
      <c r="L5774" t="s">
        <v>251</v>
      </c>
      <c r="N5774" t="s">
        <v>452</v>
      </c>
      <c r="O5774" t="s">
        <v>254</v>
      </c>
      <c r="P5774">
        <v>3.4554081400846011E-3</v>
      </c>
      <c r="Q5774" t="s">
        <v>251</v>
      </c>
    </row>
    <row r="5775" spans="9:17" x14ac:dyDescent="0.45">
      <c r="I5775" t="s">
        <v>430</v>
      </c>
      <c r="J5775" t="s">
        <v>255</v>
      </c>
      <c r="K5775">
        <v>1.3939236550243416E-2</v>
      </c>
      <c r="L5775" t="s">
        <v>251</v>
      </c>
      <c r="N5775" t="s">
        <v>452</v>
      </c>
      <c r="O5775" t="s">
        <v>255</v>
      </c>
      <c r="P5775">
        <v>5.4557621605262731E-3</v>
      </c>
      <c r="Q5775" t="s">
        <v>251</v>
      </c>
    </row>
    <row r="5776" spans="9:17" x14ac:dyDescent="0.45">
      <c r="I5776" t="s">
        <v>430</v>
      </c>
      <c r="J5776" t="s">
        <v>256</v>
      </c>
      <c r="K5776">
        <v>3.4386811085423387E-2</v>
      </c>
      <c r="L5776" t="s">
        <v>251</v>
      </c>
      <c r="N5776" t="s">
        <v>452</v>
      </c>
      <c r="O5776" t="s">
        <v>256</v>
      </c>
      <c r="P5776">
        <v>1.1227832563129406E-2</v>
      </c>
      <c r="Q5776" t="s">
        <v>251</v>
      </c>
    </row>
    <row r="5777" spans="9:17" x14ac:dyDescent="0.45">
      <c r="I5777" t="s">
        <v>430</v>
      </c>
      <c r="J5777" t="s">
        <v>257</v>
      </c>
      <c r="K5777">
        <v>4.353451405976861E-3</v>
      </c>
      <c r="L5777" t="s">
        <v>251</v>
      </c>
      <c r="N5777" t="s">
        <v>452</v>
      </c>
      <c r="O5777" t="s">
        <v>257</v>
      </c>
      <c r="P5777">
        <v>2.2183245210443026E-3</v>
      </c>
      <c r="Q5777" t="s">
        <v>251</v>
      </c>
    </row>
    <row r="5778" spans="9:17" x14ac:dyDescent="0.45">
      <c r="I5778" t="s">
        <v>430</v>
      </c>
      <c r="J5778" t="s">
        <v>258</v>
      </c>
      <c r="K5778">
        <v>3.1209050800740917E-3</v>
      </c>
      <c r="L5778" t="s">
        <v>251</v>
      </c>
      <c r="N5778" t="s">
        <v>452</v>
      </c>
      <c r="O5778" t="s">
        <v>258</v>
      </c>
      <c r="P5778">
        <v>2.2424853932684098E-2</v>
      </c>
      <c r="Q5778" t="s">
        <v>251</v>
      </c>
    </row>
    <row r="5779" spans="9:17" x14ac:dyDescent="0.45">
      <c r="I5779" t="s">
        <v>430</v>
      </c>
      <c r="J5779" t="s">
        <v>259</v>
      </c>
      <c r="K5779">
        <v>0</v>
      </c>
      <c r="L5779" t="s">
        <v>251</v>
      </c>
      <c r="N5779" t="s">
        <v>452</v>
      </c>
      <c r="O5779" t="s">
        <v>259</v>
      </c>
      <c r="P5779">
        <v>1.6800650278405806E-2</v>
      </c>
      <c r="Q5779" t="s">
        <v>251</v>
      </c>
    </row>
    <row r="5780" spans="9:17" x14ac:dyDescent="0.45">
      <c r="I5780" t="s">
        <v>430</v>
      </c>
      <c r="J5780" t="s">
        <v>260</v>
      </c>
      <c r="K5780">
        <v>3.1432182355199444E-3</v>
      </c>
      <c r="L5780" t="s">
        <v>251</v>
      </c>
      <c r="N5780" t="s">
        <v>452</v>
      </c>
      <c r="O5780" t="s">
        <v>260</v>
      </c>
      <c r="P5780">
        <v>1.9372401385621125E-3</v>
      </c>
      <c r="Q5780" t="s">
        <v>251</v>
      </c>
    </row>
    <row r="5781" spans="9:17" x14ac:dyDescent="0.45">
      <c r="I5781" t="s">
        <v>430</v>
      </c>
      <c r="J5781" t="s">
        <v>261</v>
      </c>
      <c r="K5781">
        <v>5.1203995584388692E-3</v>
      </c>
      <c r="L5781" t="s">
        <v>251</v>
      </c>
      <c r="N5781" t="s">
        <v>452</v>
      </c>
      <c r="O5781" t="s">
        <v>261</v>
      </c>
      <c r="P5781">
        <v>2.0352754582959411E-3</v>
      </c>
      <c r="Q5781" t="s">
        <v>251</v>
      </c>
    </row>
    <row r="5782" spans="9:17" x14ac:dyDescent="0.45">
      <c r="I5782" t="s">
        <v>430</v>
      </c>
      <c r="J5782" t="s">
        <v>262</v>
      </c>
      <c r="K5782">
        <v>6.7400283538875611E-3</v>
      </c>
      <c r="L5782" t="s">
        <v>251</v>
      </c>
      <c r="N5782" t="s">
        <v>452</v>
      </c>
      <c r="O5782" t="s">
        <v>262</v>
      </c>
      <c r="P5782">
        <v>1.9019095035705113E-3</v>
      </c>
      <c r="Q5782" t="s">
        <v>251</v>
      </c>
    </row>
    <row r="5783" spans="9:17" x14ac:dyDescent="0.45">
      <c r="I5783" t="s">
        <v>430</v>
      </c>
      <c r="J5783" t="s">
        <v>263</v>
      </c>
      <c r="K5783">
        <v>1.5745781942163237E-2</v>
      </c>
      <c r="L5783" t="s">
        <v>251</v>
      </c>
      <c r="N5783" t="s">
        <v>452</v>
      </c>
      <c r="O5783" t="s">
        <v>263</v>
      </c>
      <c r="P5783">
        <v>2.376642790322246E-3</v>
      </c>
      <c r="Q5783" t="s">
        <v>251</v>
      </c>
    </row>
    <row r="5784" spans="9:17" x14ac:dyDescent="0.45">
      <c r="I5784" t="s">
        <v>430</v>
      </c>
      <c r="J5784" t="s">
        <v>264</v>
      </c>
      <c r="K5784">
        <v>3.773448102520896E-2</v>
      </c>
      <c r="L5784" t="s">
        <v>251</v>
      </c>
      <c r="N5784" t="s">
        <v>452</v>
      </c>
      <c r="O5784" t="s">
        <v>264</v>
      </c>
      <c r="P5784">
        <v>3.1559461045098072E-3</v>
      </c>
      <c r="Q5784" t="s">
        <v>251</v>
      </c>
    </row>
    <row r="5785" spans="9:17" x14ac:dyDescent="0.45">
      <c r="I5785" t="s">
        <v>430</v>
      </c>
      <c r="J5785" t="s">
        <v>265</v>
      </c>
      <c r="K5785">
        <v>5.4814829982173588E-3</v>
      </c>
      <c r="L5785" t="s">
        <v>251</v>
      </c>
      <c r="N5785" t="s">
        <v>452</v>
      </c>
      <c r="O5785" t="s">
        <v>265</v>
      </c>
      <c r="P5785">
        <v>9.3924006674413055E-4</v>
      </c>
      <c r="Q5785" t="s">
        <v>251</v>
      </c>
    </row>
    <row r="5786" spans="9:17" x14ac:dyDescent="0.45">
      <c r="I5786" t="s">
        <v>430</v>
      </c>
      <c r="J5786" t="s">
        <v>266</v>
      </c>
      <c r="K5786">
        <v>4.0174101214104163E-3</v>
      </c>
      <c r="L5786" t="s">
        <v>251</v>
      </c>
      <c r="N5786" t="s">
        <v>452</v>
      </c>
      <c r="O5786" t="s">
        <v>266</v>
      </c>
      <c r="P5786">
        <v>1.551142977806684E-2</v>
      </c>
      <c r="Q5786" t="s">
        <v>251</v>
      </c>
    </row>
    <row r="5787" spans="9:17" x14ac:dyDescent="0.45">
      <c r="I5787" t="s">
        <v>430</v>
      </c>
      <c r="J5787" t="s">
        <v>267</v>
      </c>
      <c r="K5787">
        <v>0</v>
      </c>
      <c r="L5787" t="s">
        <v>251</v>
      </c>
      <c r="N5787" t="s">
        <v>452</v>
      </c>
      <c r="O5787" t="s">
        <v>267</v>
      </c>
      <c r="P5787">
        <v>3.2361927705627277E-2</v>
      </c>
      <c r="Q5787" t="s">
        <v>251</v>
      </c>
    </row>
    <row r="5788" spans="9:17" x14ac:dyDescent="0.45">
      <c r="I5788" t="s">
        <v>430</v>
      </c>
      <c r="J5788" t="s">
        <v>268</v>
      </c>
      <c r="K5788">
        <v>4.4871703126003418E-3</v>
      </c>
      <c r="L5788" t="s">
        <v>251</v>
      </c>
      <c r="N5788" t="s">
        <v>452</v>
      </c>
      <c r="O5788" t="s">
        <v>268</v>
      </c>
      <c r="P5788">
        <v>3.6908854243721352E-3</v>
      </c>
      <c r="Q5788" t="s">
        <v>251</v>
      </c>
    </row>
    <row r="5789" spans="9:17" x14ac:dyDescent="0.45">
      <c r="I5789" t="s">
        <v>430</v>
      </c>
      <c r="J5789" t="s">
        <v>269</v>
      </c>
      <c r="K5789">
        <v>6.584056868801866E-3</v>
      </c>
      <c r="L5789" t="s">
        <v>251</v>
      </c>
      <c r="N5789" t="s">
        <v>452</v>
      </c>
      <c r="O5789" t="s">
        <v>269</v>
      </c>
      <c r="P5789">
        <v>3.9411316798330402E-3</v>
      </c>
      <c r="Q5789" t="s">
        <v>251</v>
      </c>
    </row>
    <row r="5790" spans="9:17" x14ac:dyDescent="0.45">
      <c r="I5790" t="s">
        <v>430</v>
      </c>
      <c r="J5790" t="s">
        <v>270</v>
      </c>
      <c r="K5790">
        <v>7.3715971485422268E-3</v>
      </c>
      <c r="L5790" t="s">
        <v>251</v>
      </c>
      <c r="N5790" t="s">
        <v>452</v>
      </c>
      <c r="O5790" t="s">
        <v>270</v>
      </c>
      <c r="P5790">
        <v>3.6873388451065109E-3</v>
      </c>
      <c r="Q5790" t="s">
        <v>251</v>
      </c>
    </row>
    <row r="5791" spans="9:17" x14ac:dyDescent="0.45">
      <c r="I5791" t="s">
        <v>430</v>
      </c>
      <c r="J5791" t="s">
        <v>271</v>
      </c>
      <c r="K5791">
        <v>1.7161561556692757E-2</v>
      </c>
      <c r="L5791" t="s">
        <v>251</v>
      </c>
      <c r="N5791" t="s">
        <v>452</v>
      </c>
      <c r="O5791" t="s">
        <v>271</v>
      </c>
      <c r="P5791">
        <v>4.913088661090405E-3</v>
      </c>
      <c r="Q5791" t="s">
        <v>251</v>
      </c>
    </row>
    <row r="5792" spans="9:17" x14ac:dyDescent="0.45">
      <c r="I5792" t="s">
        <v>430</v>
      </c>
      <c r="J5792" t="s">
        <v>272</v>
      </c>
      <c r="K5792">
        <v>4.092544560557048E-2</v>
      </c>
      <c r="L5792" t="s">
        <v>251</v>
      </c>
      <c r="N5792" t="s">
        <v>452</v>
      </c>
      <c r="O5792" t="s">
        <v>272</v>
      </c>
      <c r="P5792">
        <v>5.6927541523775702E-3</v>
      </c>
      <c r="Q5792" t="s">
        <v>251</v>
      </c>
    </row>
    <row r="5793" spans="9:17" x14ac:dyDescent="0.45">
      <c r="I5793" t="s">
        <v>430</v>
      </c>
      <c r="J5793" t="s">
        <v>273</v>
      </c>
      <c r="K5793">
        <v>5.4052836120986872E-3</v>
      </c>
      <c r="L5793" t="s">
        <v>251</v>
      </c>
      <c r="N5793" t="s">
        <v>452</v>
      </c>
      <c r="O5793" t="s">
        <v>273</v>
      </c>
      <c r="P5793">
        <v>1.8207149950184233E-3</v>
      </c>
      <c r="Q5793" t="s">
        <v>251</v>
      </c>
    </row>
    <row r="5794" spans="9:17" x14ac:dyDescent="0.45">
      <c r="I5794" t="s">
        <v>430</v>
      </c>
      <c r="J5794" t="s">
        <v>274</v>
      </c>
      <c r="K5794">
        <v>3.9315433610687782E-3</v>
      </c>
      <c r="L5794" t="s">
        <v>251</v>
      </c>
      <c r="N5794" t="s">
        <v>452</v>
      </c>
      <c r="O5794" t="s">
        <v>274</v>
      </c>
      <c r="P5794">
        <v>3.0363520787142585E-2</v>
      </c>
      <c r="Q5794" t="s">
        <v>251</v>
      </c>
    </row>
    <row r="5795" spans="9:17" x14ac:dyDescent="0.45">
      <c r="I5795" t="s">
        <v>430</v>
      </c>
      <c r="J5795" t="s">
        <v>275</v>
      </c>
      <c r="K5795">
        <v>0</v>
      </c>
      <c r="L5795" t="s">
        <v>251</v>
      </c>
      <c r="N5795" t="s">
        <v>452</v>
      </c>
      <c r="O5795" t="s">
        <v>275</v>
      </c>
      <c r="P5795">
        <v>3.5963252982925312E-2</v>
      </c>
      <c r="Q5795" t="s">
        <v>251</v>
      </c>
    </row>
    <row r="5796" spans="9:17" x14ac:dyDescent="0.45">
      <c r="I5796" t="s">
        <v>430</v>
      </c>
      <c r="J5796" t="s">
        <v>276</v>
      </c>
      <c r="K5796">
        <v>5.0647576026258386E-3</v>
      </c>
      <c r="L5796" t="s">
        <v>251</v>
      </c>
      <c r="N5796" t="s">
        <v>452</v>
      </c>
      <c r="O5796" t="s">
        <v>276</v>
      </c>
      <c r="P5796">
        <v>4.1098428690370514E-3</v>
      </c>
      <c r="Q5796" t="s">
        <v>251</v>
      </c>
    </row>
    <row r="5797" spans="9:17" x14ac:dyDescent="0.45">
      <c r="I5797" t="s">
        <v>430</v>
      </c>
      <c r="J5797" t="s">
        <v>277</v>
      </c>
      <c r="K5797">
        <v>6.9373534828258143E-3</v>
      </c>
      <c r="L5797" t="s">
        <v>251</v>
      </c>
      <c r="N5797" t="s">
        <v>452</v>
      </c>
      <c r="O5797" t="s">
        <v>277</v>
      </c>
      <c r="P5797">
        <v>3.2126065084668348E-3</v>
      </c>
      <c r="Q5797" t="s">
        <v>251</v>
      </c>
    </row>
    <row r="5798" spans="9:17" x14ac:dyDescent="0.45">
      <c r="I5798" t="s">
        <v>430</v>
      </c>
      <c r="J5798" t="s">
        <v>278</v>
      </c>
      <c r="K5798">
        <v>7.6942279172099014E-3</v>
      </c>
      <c r="L5798" t="s">
        <v>251</v>
      </c>
      <c r="N5798" t="s">
        <v>452</v>
      </c>
      <c r="O5798" t="s">
        <v>278</v>
      </c>
      <c r="P5798">
        <v>2.6692001346144485E-3</v>
      </c>
      <c r="Q5798" t="s">
        <v>251</v>
      </c>
    </row>
    <row r="5799" spans="9:17" x14ac:dyDescent="0.45">
      <c r="I5799" t="s">
        <v>430</v>
      </c>
      <c r="J5799" t="s">
        <v>279</v>
      </c>
      <c r="K5799">
        <v>1.6419342287708232E-2</v>
      </c>
      <c r="L5799" t="s">
        <v>251</v>
      </c>
      <c r="N5799" t="s">
        <v>452</v>
      </c>
      <c r="O5799" t="s">
        <v>279</v>
      </c>
      <c r="P5799">
        <v>3.8010044288629874E-3</v>
      </c>
      <c r="Q5799" t="s">
        <v>251</v>
      </c>
    </row>
    <row r="5800" spans="9:17" x14ac:dyDescent="0.45">
      <c r="I5800" t="s">
        <v>430</v>
      </c>
      <c r="J5800" t="s">
        <v>280</v>
      </c>
      <c r="K5800">
        <v>3.8063497109982372E-2</v>
      </c>
      <c r="L5800" t="s">
        <v>251</v>
      </c>
      <c r="N5800" t="s">
        <v>452</v>
      </c>
      <c r="O5800" t="s">
        <v>280</v>
      </c>
      <c r="P5800">
        <v>5.217732603864305E-3</v>
      </c>
      <c r="Q5800" t="s">
        <v>251</v>
      </c>
    </row>
    <row r="5801" spans="9:17" x14ac:dyDescent="0.45">
      <c r="I5801" t="s">
        <v>430</v>
      </c>
      <c r="J5801" t="s">
        <v>281</v>
      </c>
      <c r="K5801">
        <v>5.4573489158647034E-3</v>
      </c>
      <c r="L5801" t="s">
        <v>251</v>
      </c>
      <c r="N5801" t="s">
        <v>452</v>
      </c>
      <c r="O5801" t="s">
        <v>281</v>
      </c>
      <c r="P5801">
        <v>1.3523796627838407E-3</v>
      </c>
      <c r="Q5801" t="s">
        <v>251</v>
      </c>
    </row>
    <row r="5802" spans="9:17" x14ac:dyDescent="0.45">
      <c r="I5802" t="s">
        <v>430</v>
      </c>
      <c r="J5802" t="s">
        <v>282</v>
      </c>
      <c r="K5802">
        <v>4.1717419653164124E-3</v>
      </c>
      <c r="L5802" t="s">
        <v>251</v>
      </c>
      <c r="N5802" t="s">
        <v>452</v>
      </c>
      <c r="O5802" t="s">
        <v>282</v>
      </c>
      <c r="P5802">
        <v>3.0649564243726234E-2</v>
      </c>
      <c r="Q5802" t="s">
        <v>251</v>
      </c>
    </row>
    <row r="5803" spans="9:17" x14ac:dyDescent="0.45">
      <c r="I5803" t="s">
        <v>430</v>
      </c>
      <c r="J5803" t="s">
        <v>283</v>
      </c>
      <c r="K5803">
        <v>0</v>
      </c>
      <c r="L5803" t="s">
        <v>251</v>
      </c>
      <c r="N5803" t="s">
        <v>452</v>
      </c>
      <c r="O5803" t="s">
        <v>283</v>
      </c>
      <c r="P5803">
        <v>2.7109118790043706E-2</v>
      </c>
      <c r="Q5803" t="s">
        <v>251</v>
      </c>
    </row>
    <row r="5804" spans="9:17" x14ac:dyDescent="0.45">
      <c r="I5804" t="s">
        <v>430</v>
      </c>
      <c r="J5804" t="s">
        <v>284</v>
      </c>
      <c r="K5804">
        <v>4.2863057415238872E-3</v>
      </c>
      <c r="L5804" t="s">
        <v>251</v>
      </c>
      <c r="N5804" t="s">
        <v>452</v>
      </c>
      <c r="O5804" t="s">
        <v>284</v>
      </c>
      <c r="P5804">
        <v>3.2219538489480842E-3</v>
      </c>
      <c r="Q5804" t="s">
        <v>251</v>
      </c>
    </row>
    <row r="5805" spans="9:17" x14ac:dyDescent="0.45">
      <c r="I5805" t="s">
        <v>430</v>
      </c>
      <c r="J5805" t="s">
        <v>285</v>
      </c>
      <c r="K5805">
        <v>5.2973777288245778E-3</v>
      </c>
      <c r="L5805" t="s">
        <v>251</v>
      </c>
      <c r="N5805" t="s">
        <v>452</v>
      </c>
      <c r="O5805" t="s">
        <v>285</v>
      </c>
      <c r="P5805">
        <v>2.659196026454644E-3</v>
      </c>
      <c r="Q5805" t="s">
        <v>251</v>
      </c>
    </row>
    <row r="5806" spans="9:17" x14ac:dyDescent="0.45">
      <c r="I5806" t="s">
        <v>430</v>
      </c>
      <c r="J5806" t="s">
        <v>286</v>
      </c>
      <c r="K5806">
        <v>5.833727869943405E-3</v>
      </c>
      <c r="L5806" t="s">
        <v>251</v>
      </c>
      <c r="N5806" t="s">
        <v>452</v>
      </c>
      <c r="O5806" t="s">
        <v>286</v>
      </c>
      <c r="P5806">
        <v>2.2212089137692791E-3</v>
      </c>
      <c r="Q5806" t="s">
        <v>251</v>
      </c>
    </row>
    <row r="5807" spans="9:17" x14ac:dyDescent="0.45">
      <c r="I5807" t="s">
        <v>430</v>
      </c>
      <c r="J5807" t="s">
        <v>287</v>
      </c>
      <c r="K5807">
        <v>1.2547257118400391E-2</v>
      </c>
      <c r="L5807" t="s">
        <v>251</v>
      </c>
      <c r="N5807" t="s">
        <v>452</v>
      </c>
      <c r="O5807" t="s">
        <v>287</v>
      </c>
      <c r="P5807">
        <v>3.1149015545001066E-3</v>
      </c>
      <c r="Q5807" t="s">
        <v>251</v>
      </c>
    </row>
    <row r="5808" spans="9:17" x14ac:dyDescent="0.45">
      <c r="I5808" t="s">
        <v>430</v>
      </c>
      <c r="J5808" t="s">
        <v>288</v>
      </c>
      <c r="K5808">
        <v>2.9330784334782534E-2</v>
      </c>
      <c r="L5808" t="s">
        <v>251</v>
      </c>
      <c r="N5808" t="s">
        <v>452</v>
      </c>
      <c r="O5808" t="s">
        <v>288</v>
      </c>
      <c r="P5808">
        <v>3.0745931715256592E-3</v>
      </c>
      <c r="Q5808" t="s">
        <v>251</v>
      </c>
    </row>
    <row r="5809" spans="9:17" x14ac:dyDescent="0.45">
      <c r="I5809" t="s">
        <v>430</v>
      </c>
      <c r="J5809" t="s">
        <v>289</v>
      </c>
      <c r="K5809">
        <v>3.9900311819778675E-3</v>
      </c>
      <c r="L5809" t="s">
        <v>251</v>
      </c>
      <c r="N5809" t="s">
        <v>452</v>
      </c>
      <c r="O5809" t="s">
        <v>289</v>
      </c>
      <c r="P5809">
        <v>6.3489349572523775E-4</v>
      </c>
      <c r="Q5809" t="s">
        <v>251</v>
      </c>
    </row>
    <row r="5810" spans="9:17" x14ac:dyDescent="0.45">
      <c r="I5810" t="s">
        <v>430</v>
      </c>
      <c r="J5810" t="s">
        <v>290</v>
      </c>
      <c r="K5810">
        <v>5.2288705061806266E-5</v>
      </c>
      <c r="L5810" t="s">
        <v>251</v>
      </c>
      <c r="N5810" t="s">
        <v>452</v>
      </c>
      <c r="O5810" t="s">
        <v>290</v>
      </c>
      <c r="P5810">
        <v>1.737910036280069E-2</v>
      </c>
      <c r="Q5810" t="s">
        <v>251</v>
      </c>
    </row>
    <row r="5811" spans="9:17" x14ac:dyDescent="0.45">
      <c r="I5811" t="s">
        <v>430</v>
      </c>
      <c r="J5811" t="s">
        <v>1638</v>
      </c>
      <c r="K5811">
        <v>0</v>
      </c>
      <c r="L5811" t="s">
        <v>251</v>
      </c>
      <c r="N5811" t="s">
        <v>452</v>
      </c>
      <c r="O5811" t="s">
        <v>1638</v>
      </c>
      <c r="P5811">
        <v>1.1727837930497421E-4</v>
      </c>
      <c r="Q5811" t="s">
        <v>251</v>
      </c>
    </row>
    <row r="5812" spans="9:17" x14ac:dyDescent="0.45">
      <c r="I5812" t="s">
        <v>430</v>
      </c>
      <c r="J5812" t="s">
        <v>1639</v>
      </c>
      <c r="K5812">
        <v>0</v>
      </c>
      <c r="L5812" t="s">
        <v>251</v>
      </c>
      <c r="N5812" t="s">
        <v>452</v>
      </c>
      <c r="O5812" t="s">
        <v>1639</v>
      </c>
      <c r="P5812">
        <v>1.3474909281195786E-4</v>
      </c>
      <c r="Q5812" t="s">
        <v>251</v>
      </c>
    </row>
    <row r="5813" spans="9:17" x14ac:dyDescent="0.45">
      <c r="I5813" t="s">
        <v>430</v>
      </c>
      <c r="J5813" t="s">
        <v>1640</v>
      </c>
      <c r="K5813">
        <v>0</v>
      </c>
      <c r="L5813" t="s">
        <v>251</v>
      </c>
      <c r="N5813" t="s">
        <v>452</v>
      </c>
      <c r="O5813" t="s">
        <v>1640</v>
      </c>
      <c r="P5813">
        <v>1.302300468111592E-4</v>
      </c>
      <c r="Q5813" t="s">
        <v>251</v>
      </c>
    </row>
    <row r="5814" spans="9:17" x14ac:dyDescent="0.45">
      <c r="I5814" t="s">
        <v>430</v>
      </c>
      <c r="J5814" t="s">
        <v>1641</v>
      </c>
      <c r="K5814">
        <v>0</v>
      </c>
      <c r="L5814" t="s">
        <v>251</v>
      </c>
      <c r="N5814" t="s">
        <v>452</v>
      </c>
      <c r="O5814" t="s">
        <v>1641</v>
      </c>
      <c r="P5814">
        <v>1.2099137871918775E-4</v>
      </c>
      <c r="Q5814" t="s">
        <v>251</v>
      </c>
    </row>
    <row r="5815" spans="9:17" x14ac:dyDescent="0.45">
      <c r="I5815" t="s">
        <v>430</v>
      </c>
      <c r="J5815" t="s">
        <v>1642</v>
      </c>
      <c r="K5815">
        <v>0</v>
      </c>
      <c r="L5815" t="s">
        <v>251</v>
      </c>
      <c r="N5815" t="s">
        <v>452</v>
      </c>
      <c r="O5815" t="s">
        <v>1642</v>
      </c>
      <c r="P5815">
        <v>1.0852523366053444E-4</v>
      </c>
      <c r="Q5815" t="s">
        <v>251</v>
      </c>
    </row>
    <row r="5816" spans="9:17" x14ac:dyDescent="0.45">
      <c r="I5816" t="s">
        <v>430</v>
      </c>
      <c r="J5816" t="s">
        <v>1643</v>
      </c>
      <c r="K5816">
        <v>0</v>
      </c>
      <c r="L5816" t="s">
        <v>251</v>
      </c>
      <c r="N5816" t="s">
        <v>452</v>
      </c>
      <c r="O5816" t="s">
        <v>1643</v>
      </c>
      <c r="P5816">
        <v>1.0042179867398911E-4</v>
      </c>
      <c r="Q5816" t="s">
        <v>251</v>
      </c>
    </row>
    <row r="5817" spans="9:17" x14ac:dyDescent="0.45">
      <c r="I5817" t="s">
        <v>430</v>
      </c>
      <c r="J5817" t="s">
        <v>1644</v>
      </c>
      <c r="K5817">
        <v>0</v>
      </c>
      <c r="L5817" t="s">
        <v>251</v>
      </c>
      <c r="N5817" t="s">
        <v>452</v>
      </c>
      <c r="O5817" t="s">
        <v>1644</v>
      </c>
      <c r="P5817">
        <v>9.7969402343506219E-5</v>
      </c>
      <c r="Q5817" t="s">
        <v>251</v>
      </c>
    </row>
    <row r="5818" spans="9:17" x14ac:dyDescent="0.45">
      <c r="I5818" t="s">
        <v>430</v>
      </c>
      <c r="J5818" t="s">
        <v>1645</v>
      </c>
      <c r="K5818">
        <v>5.6451161850271892E-5</v>
      </c>
      <c r="L5818" t="s">
        <v>251</v>
      </c>
      <c r="N5818" t="s">
        <v>452</v>
      </c>
      <c r="O5818" t="s">
        <v>1645</v>
      </c>
      <c r="P5818">
        <v>9.7591615192429247E-5</v>
      </c>
      <c r="Q5818" t="s">
        <v>251</v>
      </c>
    </row>
    <row r="5819" spans="9:17" x14ac:dyDescent="0.45">
      <c r="I5819" t="s">
        <v>430</v>
      </c>
      <c r="J5819" t="s">
        <v>1646</v>
      </c>
      <c r="K5819">
        <v>8.7238537501903331E-5</v>
      </c>
      <c r="L5819" t="s">
        <v>251</v>
      </c>
      <c r="N5819" t="s">
        <v>452</v>
      </c>
      <c r="O5819" t="s">
        <v>1646</v>
      </c>
      <c r="P5819">
        <v>5.1226921816188744E-5</v>
      </c>
      <c r="Q5819" t="s">
        <v>251</v>
      </c>
    </row>
    <row r="5820" spans="9:17" x14ac:dyDescent="0.45">
      <c r="I5820" t="s">
        <v>430</v>
      </c>
      <c r="J5820" t="s">
        <v>1647</v>
      </c>
      <c r="K5820">
        <v>1.5895165785184895E-4</v>
      </c>
      <c r="L5820" t="s">
        <v>251</v>
      </c>
      <c r="N5820" t="s">
        <v>452</v>
      </c>
      <c r="O5820" t="s">
        <v>1647</v>
      </c>
      <c r="P5820">
        <v>2.5790711984874736E-5</v>
      </c>
      <c r="Q5820" t="s">
        <v>251</v>
      </c>
    </row>
    <row r="5821" spans="9:17" x14ac:dyDescent="0.45">
      <c r="I5821" t="s">
        <v>430</v>
      </c>
      <c r="J5821" t="s">
        <v>1648</v>
      </c>
      <c r="K5821">
        <v>1.9655213247859535E-4</v>
      </c>
      <c r="L5821" t="s">
        <v>251</v>
      </c>
      <c r="N5821" t="s">
        <v>452</v>
      </c>
      <c r="O5821" t="s">
        <v>1648</v>
      </c>
      <c r="P5821">
        <v>1.9797051449706353E-5</v>
      </c>
      <c r="Q5821" t="s">
        <v>251</v>
      </c>
    </row>
    <row r="5822" spans="9:17" x14ac:dyDescent="0.45">
      <c r="I5822" t="s">
        <v>430</v>
      </c>
      <c r="J5822" t="s">
        <v>1649</v>
      </c>
      <c r="K5822">
        <v>2.3969898670399994E-4</v>
      </c>
      <c r="L5822" t="s">
        <v>251</v>
      </c>
      <c r="N5822" t="s">
        <v>452</v>
      </c>
      <c r="O5822" t="s">
        <v>1649</v>
      </c>
      <c r="P5822">
        <v>3.1102264683755039E-6</v>
      </c>
      <c r="Q5822" t="s">
        <v>251</v>
      </c>
    </row>
    <row r="5823" spans="9:17" x14ac:dyDescent="0.45">
      <c r="I5823" t="s">
        <v>430</v>
      </c>
      <c r="J5823" t="s">
        <v>1650</v>
      </c>
      <c r="K5823">
        <v>2.5262881417297163E-4</v>
      </c>
      <c r="L5823" t="s">
        <v>251</v>
      </c>
      <c r="N5823" t="s">
        <v>452</v>
      </c>
      <c r="O5823" t="s">
        <v>1650</v>
      </c>
      <c r="P5823">
        <v>1.9743005844607713E-7</v>
      </c>
      <c r="Q5823" t="s">
        <v>251</v>
      </c>
    </row>
    <row r="5824" spans="9:17" x14ac:dyDescent="0.45">
      <c r="I5824" t="s">
        <v>430</v>
      </c>
      <c r="J5824" t="s">
        <v>1651</v>
      </c>
      <c r="K5824">
        <v>2.494959586838913E-4</v>
      </c>
      <c r="L5824" t="s">
        <v>251</v>
      </c>
      <c r="N5824" t="s">
        <v>452</v>
      </c>
      <c r="O5824" t="s">
        <v>1651</v>
      </c>
      <c r="P5824">
        <v>8.1137987643860624E-9</v>
      </c>
      <c r="Q5824" t="s">
        <v>251</v>
      </c>
    </row>
    <row r="5825" spans="9:17" x14ac:dyDescent="0.45">
      <c r="I5825" t="s">
        <v>430</v>
      </c>
      <c r="J5825" t="s">
        <v>1652</v>
      </c>
      <c r="K5825">
        <v>1.8238989643927286E-4</v>
      </c>
      <c r="L5825" t="s">
        <v>251</v>
      </c>
      <c r="N5825" t="s">
        <v>452</v>
      </c>
      <c r="O5825" t="s">
        <v>1652</v>
      </c>
      <c r="P5825">
        <v>6.5111143857787298E-10</v>
      </c>
      <c r="Q5825" t="s">
        <v>251</v>
      </c>
    </row>
    <row r="5826" spans="9:17" x14ac:dyDescent="0.45">
      <c r="I5826" t="s">
        <v>430</v>
      </c>
      <c r="J5826" t="s">
        <v>1653</v>
      </c>
      <c r="K5826">
        <v>1.7799728832104718E-4</v>
      </c>
      <c r="L5826" t="s">
        <v>251</v>
      </c>
      <c r="N5826" t="s">
        <v>452</v>
      </c>
      <c r="O5826" t="s">
        <v>1653</v>
      </c>
      <c r="P5826">
        <v>6.9680261666778016E-9</v>
      </c>
      <c r="Q5826" t="s">
        <v>251</v>
      </c>
    </row>
    <row r="5827" spans="9:17" x14ac:dyDescent="0.45">
      <c r="I5827" t="s">
        <v>430</v>
      </c>
      <c r="J5827" t="s">
        <v>1654</v>
      </c>
      <c r="K5827">
        <v>1.4541047142320351E-4</v>
      </c>
      <c r="L5827" t="s">
        <v>251</v>
      </c>
      <c r="N5827" t="s">
        <v>452</v>
      </c>
      <c r="O5827" t="s">
        <v>1654</v>
      </c>
      <c r="P5827">
        <v>8.333443959541624E-8</v>
      </c>
      <c r="Q5827" t="s">
        <v>251</v>
      </c>
    </row>
    <row r="5828" spans="9:17" x14ac:dyDescent="0.45">
      <c r="I5828" t="s">
        <v>430</v>
      </c>
      <c r="J5828" t="s">
        <v>1655</v>
      </c>
      <c r="K5828">
        <v>1.2897607602423277E-4</v>
      </c>
      <c r="L5828" t="s">
        <v>251</v>
      </c>
      <c r="N5828" t="s">
        <v>452</v>
      </c>
      <c r="O5828" t="s">
        <v>1655</v>
      </c>
      <c r="P5828">
        <v>6.0635145065192417E-8</v>
      </c>
      <c r="Q5828" t="s">
        <v>251</v>
      </c>
    </row>
    <row r="5829" spans="9:17" x14ac:dyDescent="0.45">
      <c r="I5829" t="s">
        <v>430</v>
      </c>
      <c r="J5829" t="s">
        <v>1656</v>
      </c>
      <c r="K5829">
        <v>0</v>
      </c>
      <c r="L5829" t="s">
        <v>251</v>
      </c>
      <c r="N5829" t="s">
        <v>452</v>
      </c>
      <c r="O5829" t="s">
        <v>1656</v>
      </c>
      <c r="P5829">
        <v>2.4892798530112851E-6</v>
      </c>
      <c r="Q5829" t="s">
        <v>251</v>
      </c>
    </row>
    <row r="5830" spans="9:17" x14ac:dyDescent="0.45">
      <c r="I5830" t="s">
        <v>430</v>
      </c>
      <c r="J5830" t="s">
        <v>1657</v>
      </c>
      <c r="K5830">
        <v>0</v>
      </c>
      <c r="L5830" t="s">
        <v>251</v>
      </c>
      <c r="N5830" t="s">
        <v>452</v>
      </c>
      <c r="O5830" t="s">
        <v>1657</v>
      </c>
      <c r="P5830">
        <v>1.2977072717240754E-5</v>
      </c>
      <c r="Q5830" t="s">
        <v>251</v>
      </c>
    </row>
    <row r="5831" spans="9:17" x14ac:dyDescent="0.45">
      <c r="I5831" t="s">
        <v>430</v>
      </c>
      <c r="J5831" t="s">
        <v>1658</v>
      </c>
      <c r="K5831">
        <v>0</v>
      </c>
      <c r="L5831" t="s">
        <v>251</v>
      </c>
      <c r="N5831" t="s">
        <v>452</v>
      </c>
      <c r="O5831" t="s">
        <v>1658</v>
      </c>
      <c r="P5831">
        <v>3.2535185674505684E-5</v>
      </c>
      <c r="Q5831" t="s">
        <v>251</v>
      </c>
    </row>
    <row r="5832" spans="9:17" x14ac:dyDescent="0.45">
      <c r="I5832" t="s">
        <v>430</v>
      </c>
      <c r="J5832" t="s">
        <v>1659</v>
      </c>
      <c r="K5832">
        <v>0</v>
      </c>
      <c r="L5832" t="s">
        <v>251</v>
      </c>
      <c r="N5832" t="s">
        <v>452</v>
      </c>
      <c r="O5832" t="s">
        <v>1659</v>
      </c>
      <c r="P5832">
        <v>6.725109817402224E-5</v>
      </c>
      <c r="Q5832" t="s">
        <v>251</v>
      </c>
    </row>
    <row r="5833" spans="9:17" x14ac:dyDescent="0.45">
      <c r="I5833" t="s">
        <v>430</v>
      </c>
      <c r="J5833" t="s">
        <v>1660</v>
      </c>
      <c r="K5833">
        <v>0</v>
      </c>
      <c r="L5833" t="s">
        <v>251</v>
      </c>
      <c r="N5833" t="s">
        <v>452</v>
      </c>
      <c r="O5833" t="s">
        <v>1660</v>
      </c>
      <c r="P5833">
        <v>1.2429370126555906E-4</v>
      </c>
      <c r="Q5833" t="s">
        <v>251</v>
      </c>
    </row>
    <row r="5834" spans="9:17" x14ac:dyDescent="0.45">
      <c r="I5834" t="s">
        <v>430</v>
      </c>
      <c r="J5834" t="s">
        <v>1661</v>
      </c>
      <c r="K5834">
        <v>0</v>
      </c>
      <c r="L5834" t="s">
        <v>251</v>
      </c>
      <c r="N5834" t="s">
        <v>452</v>
      </c>
      <c r="O5834" t="s">
        <v>1661</v>
      </c>
      <c r="P5834">
        <v>1.6968168730551323E-4</v>
      </c>
      <c r="Q5834" t="s">
        <v>251</v>
      </c>
    </row>
    <row r="5835" spans="9:17" x14ac:dyDescent="0.45">
      <c r="I5835" t="s">
        <v>430</v>
      </c>
      <c r="J5835" t="s">
        <v>1662</v>
      </c>
      <c r="K5835">
        <v>0</v>
      </c>
      <c r="L5835" t="s">
        <v>251</v>
      </c>
      <c r="N5835" t="s">
        <v>452</v>
      </c>
      <c r="O5835" t="s">
        <v>1662</v>
      </c>
      <c r="P5835">
        <v>2.1420662841978877E-4</v>
      </c>
      <c r="Q5835" t="s">
        <v>251</v>
      </c>
    </row>
    <row r="5836" spans="9:17" x14ac:dyDescent="0.45">
      <c r="I5836" t="s">
        <v>430</v>
      </c>
      <c r="J5836" t="s">
        <v>1663</v>
      </c>
      <c r="K5836">
        <v>0</v>
      </c>
      <c r="L5836" t="s">
        <v>251</v>
      </c>
      <c r="N5836" t="s">
        <v>452</v>
      </c>
      <c r="O5836" t="s">
        <v>1663</v>
      </c>
      <c r="P5836">
        <v>2.2044089715513181E-4</v>
      </c>
      <c r="Q5836" t="s">
        <v>251</v>
      </c>
    </row>
    <row r="5837" spans="9:17" x14ac:dyDescent="0.45">
      <c r="I5837" t="s">
        <v>430</v>
      </c>
      <c r="J5837" t="s">
        <v>1664</v>
      </c>
      <c r="K5837">
        <v>0</v>
      </c>
      <c r="L5837" t="s">
        <v>251</v>
      </c>
      <c r="N5837" t="s">
        <v>452</v>
      </c>
      <c r="O5837" t="s">
        <v>1664</v>
      </c>
      <c r="P5837">
        <v>2.0783988220246413E-4</v>
      </c>
      <c r="Q5837" t="s">
        <v>251</v>
      </c>
    </row>
    <row r="5838" spans="9:17" x14ac:dyDescent="0.45">
      <c r="I5838" t="s">
        <v>430</v>
      </c>
      <c r="J5838" t="s">
        <v>1665</v>
      </c>
      <c r="K5838">
        <v>0</v>
      </c>
      <c r="L5838" t="s">
        <v>251</v>
      </c>
      <c r="N5838" t="s">
        <v>452</v>
      </c>
      <c r="O5838" t="s">
        <v>1665</v>
      </c>
      <c r="P5838">
        <v>1.857406414299468E-4</v>
      </c>
      <c r="Q5838" t="s">
        <v>251</v>
      </c>
    </row>
    <row r="5839" spans="9:17" x14ac:dyDescent="0.45">
      <c r="I5839" t="s">
        <v>430</v>
      </c>
      <c r="J5839" t="s">
        <v>1666</v>
      </c>
      <c r="K5839">
        <v>0</v>
      </c>
      <c r="L5839" t="s">
        <v>251</v>
      </c>
      <c r="N5839" t="s">
        <v>452</v>
      </c>
      <c r="O5839" t="s">
        <v>1666</v>
      </c>
      <c r="P5839">
        <v>1.7351602825754352E-4</v>
      </c>
      <c r="Q5839" t="s">
        <v>251</v>
      </c>
    </row>
    <row r="5840" spans="9:17" x14ac:dyDescent="0.45">
      <c r="I5840" t="s">
        <v>430</v>
      </c>
      <c r="J5840" t="s">
        <v>1667</v>
      </c>
      <c r="K5840">
        <v>0</v>
      </c>
      <c r="L5840" t="s">
        <v>251</v>
      </c>
      <c r="N5840" t="s">
        <v>452</v>
      </c>
      <c r="O5840" t="s">
        <v>1667</v>
      </c>
      <c r="P5840">
        <v>1.5264922128887826E-4</v>
      </c>
      <c r="Q5840" t="s">
        <v>251</v>
      </c>
    </row>
    <row r="5841" spans="9:17" x14ac:dyDescent="0.45">
      <c r="I5841" t="s">
        <v>430</v>
      </c>
      <c r="J5841" t="s">
        <v>1668</v>
      </c>
      <c r="K5841">
        <v>0</v>
      </c>
      <c r="L5841" t="s">
        <v>251</v>
      </c>
      <c r="N5841" t="s">
        <v>452</v>
      </c>
      <c r="O5841" t="s">
        <v>1668</v>
      </c>
      <c r="P5841">
        <v>1.4796306961557826E-4</v>
      </c>
      <c r="Q5841" t="s">
        <v>251</v>
      </c>
    </row>
    <row r="5842" spans="9:17" x14ac:dyDescent="0.45">
      <c r="I5842" t="s">
        <v>430</v>
      </c>
      <c r="J5842" t="s">
        <v>1669</v>
      </c>
      <c r="K5842">
        <v>1.6189618274142716E-4</v>
      </c>
      <c r="L5842" t="s">
        <v>251</v>
      </c>
      <c r="N5842" t="s">
        <v>452</v>
      </c>
      <c r="O5842" t="s">
        <v>1669</v>
      </c>
      <c r="P5842">
        <v>1.422345380244956E-4</v>
      </c>
      <c r="Q5842" t="s">
        <v>251</v>
      </c>
    </row>
    <row r="5843" spans="9:17" x14ac:dyDescent="0.45">
      <c r="I5843" t="s">
        <v>430</v>
      </c>
      <c r="J5843" t="s">
        <v>1670</v>
      </c>
      <c r="K5843">
        <v>2.0218042673384435E-4</v>
      </c>
      <c r="L5843" t="s">
        <v>251</v>
      </c>
      <c r="N5843" t="s">
        <v>452</v>
      </c>
      <c r="O5843" t="s">
        <v>1670</v>
      </c>
      <c r="P5843">
        <v>7.8637607482413317E-5</v>
      </c>
      <c r="Q5843" t="s">
        <v>251</v>
      </c>
    </row>
    <row r="5844" spans="9:17" x14ac:dyDescent="0.45">
      <c r="I5844" t="s">
        <v>430</v>
      </c>
      <c r="J5844" t="s">
        <v>1671</v>
      </c>
      <c r="K5844">
        <v>2.2639653318300252E-4</v>
      </c>
      <c r="L5844" t="s">
        <v>251</v>
      </c>
      <c r="N5844" t="s">
        <v>452</v>
      </c>
      <c r="O5844" t="s">
        <v>1671</v>
      </c>
      <c r="P5844">
        <v>4.5027397219243325E-5</v>
      </c>
      <c r="Q5844" t="s">
        <v>251</v>
      </c>
    </row>
    <row r="5845" spans="9:17" x14ac:dyDescent="0.45">
      <c r="I5845" t="s">
        <v>430</v>
      </c>
      <c r="J5845" t="s">
        <v>1672</v>
      </c>
      <c r="K5845">
        <v>2.4178628702768064E-4</v>
      </c>
      <c r="L5845" t="s">
        <v>251</v>
      </c>
      <c r="N5845" t="s">
        <v>452</v>
      </c>
      <c r="O5845" t="s">
        <v>1672</v>
      </c>
      <c r="P5845">
        <v>3.5788006327731535E-5</v>
      </c>
      <c r="Q5845" t="s">
        <v>251</v>
      </c>
    </row>
    <row r="5846" spans="9:17" x14ac:dyDescent="0.45">
      <c r="I5846" t="s">
        <v>430</v>
      </c>
      <c r="J5846" t="s">
        <v>1673</v>
      </c>
      <c r="K5846">
        <v>2.3753984668526933E-4</v>
      </c>
      <c r="L5846" t="s">
        <v>251</v>
      </c>
      <c r="N5846" t="s">
        <v>452</v>
      </c>
      <c r="O5846" t="s">
        <v>1673</v>
      </c>
      <c r="P5846">
        <v>9.5887128589166786E-6</v>
      </c>
      <c r="Q5846" t="s">
        <v>251</v>
      </c>
    </row>
    <row r="5847" spans="9:17" x14ac:dyDescent="0.45">
      <c r="I5847" t="s">
        <v>430</v>
      </c>
      <c r="J5847" t="s">
        <v>1674</v>
      </c>
      <c r="K5847">
        <v>2.46100620124473E-4</v>
      </c>
      <c r="L5847" t="s">
        <v>251</v>
      </c>
      <c r="N5847" t="s">
        <v>452</v>
      </c>
      <c r="O5847" t="s">
        <v>1674</v>
      </c>
      <c r="P5847">
        <v>1.5065681384763681E-7</v>
      </c>
      <c r="Q5847" t="s">
        <v>251</v>
      </c>
    </row>
    <row r="5848" spans="9:17" x14ac:dyDescent="0.45">
      <c r="I5848" t="s">
        <v>430</v>
      </c>
      <c r="J5848" t="s">
        <v>1675</v>
      </c>
      <c r="K5848">
        <v>2.2082737095963507E-4</v>
      </c>
      <c r="L5848" t="s">
        <v>251</v>
      </c>
      <c r="N5848" t="s">
        <v>452</v>
      </c>
      <c r="O5848" t="s">
        <v>1675</v>
      </c>
      <c r="P5848">
        <v>0</v>
      </c>
      <c r="Q5848" t="s">
        <v>251</v>
      </c>
    </row>
    <row r="5849" spans="9:17" x14ac:dyDescent="0.45">
      <c r="I5849" t="s">
        <v>430</v>
      </c>
      <c r="J5849" t="s">
        <v>1676</v>
      </c>
      <c r="K5849">
        <v>2.0689670786843288E-4</v>
      </c>
      <c r="L5849" t="s">
        <v>251</v>
      </c>
      <c r="N5849" t="s">
        <v>452</v>
      </c>
      <c r="O5849" t="s">
        <v>1676</v>
      </c>
      <c r="P5849">
        <v>0</v>
      </c>
      <c r="Q5849" t="s">
        <v>251</v>
      </c>
    </row>
    <row r="5850" spans="9:17" x14ac:dyDescent="0.45">
      <c r="I5850" t="s">
        <v>430</v>
      </c>
      <c r="J5850" t="s">
        <v>1677</v>
      </c>
      <c r="K5850">
        <v>1.4625903328810614E-4</v>
      </c>
      <c r="L5850" t="s">
        <v>251</v>
      </c>
      <c r="N5850" t="s">
        <v>452</v>
      </c>
      <c r="O5850" t="s">
        <v>1677</v>
      </c>
      <c r="P5850">
        <v>0</v>
      </c>
      <c r="Q5850" t="s">
        <v>251</v>
      </c>
    </row>
    <row r="5851" spans="9:17" x14ac:dyDescent="0.45">
      <c r="I5851" t="s">
        <v>430</v>
      </c>
      <c r="J5851" t="s">
        <v>1678</v>
      </c>
      <c r="K5851">
        <v>1.4462190270365566E-4</v>
      </c>
      <c r="L5851" t="s">
        <v>251</v>
      </c>
      <c r="N5851" t="s">
        <v>452</v>
      </c>
      <c r="O5851" t="s">
        <v>1678</v>
      </c>
      <c r="P5851">
        <v>1.5242989837626709E-8</v>
      </c>
      <c r="Q5851" t="s">
        <v>251</v>
      </c>
    </row>
    <row r="5852" spans="9:17" x14ac:dyDescent="0.45">
      <c r="I5852" t="s">
        <v>430</v>
      </c>
      <c r="J5852" t="s">
        <v>1679</v>
      </c>
      <c r="K5852">
        <v>1.3268347693612002E-4</v>
      </c>
      <c r="L5852" t="s">
        <v>251</v>
      </c>
      <c r="N5852" t="s">
        <v>452</v>
      </c>
      <c r="O5852" t="s">
        <v>1679</v>
      </c>
      <c r="P5852">
        <v>9.6239851784851301E-8</v>
      </c>
      <c r="Q5852" t="s">
        <v>251</v>
      </c>
    </row>
    <row r="5853" spans="9:17" x14ac:dyDescent="0.45">
      <c r="I5853" t="s">
        <v>430</v>
      </c>
      <c r="J5853" t="s">
        <v>1680</v>
      </c>
      <c r="K5853">
        <v>0</v>
      </c>
      <c r="L5853" t="s">
        <v>251</v>
      </c>
      <c r="N5853" t="s">
        <v>452</v>
      </c>
      <c r="O5853" t="s">
        <v>1680</v>
      </c>
      <c r="P5853">
        <v>6.0996707064372914E-6</v>
      </c>
      <c r="Q5853" t="s">
        <v>251</v>
      </c>
    </row>
    <row r="5854" spans="9:17" x14ac:dyDescent="0.45">
      <c r="I5854" t="s">
        <v>430</v>
      </c>
      <c r="J5854" t="s">
        <v>1681</v>
      </c>
      <c r="K5854">
        <v>0</v>
      </c>
      <c r="L5854" t="s">
        <v>251</v>
      </c>
      <c r="N5854" t="s">
        <v>452</v>
      </c>
      <c r="O5854" t="s">
        <v>1681</v>
      </c>
      <c r="P5854">
        <v>2.1383993313535176E-5</v>
      </c>
      <c r="Q5854" t="s">
        <v>251</v>
      </c>
    </row>
    <row r="5855" spans="9:17" x14ac:dyDescent="0.45">
      <c r="I5855" t="s">
        <v>430</v>
      </c>
      <c r="J5855" t="s">
        <v>1682</v>
      </c>
      <c r="K5855">
        <v>0</v>
      </c>
      <c r="L5855" t="s">
        <v>251</v>
      </c>
      <c r="N5855" t="s">
        <v>452</v>
      </c>
      <c r="O5855" t="s">
        <v>1682</v>
      </c>
      <c r="P5855">
        <v>5.3309215422924169E-5</v>
      </c>
      <c r="Q5855" t="s">
        <v>251</v>
      </c>
    </row>
    <row r="5856" spans="9:17" x14ac:dyDescent="0.45">
      <c r="I5856" t="s">
        <v>430</v>
      </c>
      <c r="J5856" t="s">
        <v>1683</v>
      </c>
      <c r="K5856">
        <v>0</v>
      </c>
      <c r="L5856" t="s">
        <v>251</v>
      </c>
      <c r="N5856" t="s">
        <v>452</v>
      </c>
      <c r="O5856" t="s">
        <v>1683</v>
      </c>
      <c r="P5856">
        <v>1.1449479065715141E-4</v>
      </c>
      <c r="Q5856" t="s">
        <v>251</v>
      </c>
    </row>
    <row r="5857" spans="9:17" x14ac:dyDescent="0.45">
      <c r="I5857" t="s">
        <v>430</v>
      </c>
      <c r="J5857" t="s">
        <v>1684</v>
      </c>
      <c r="K5857">
        <v>0</v>
      </c>
      <c r="L5857" t="s">
        <v>251</v>
      </c>
      <c r="N5857" t="s">
        <v>452</v>
      </c>
      <c r="O5857" t="s">
        <v>1684</v>
      </c>
      <c r="P5857">
        <v>1.8463225230526731E-4</v>
      </c>
      <c r="Q5857" t="s">
        <v>251</v>
      </c>
    </row>
    <row r="5858" spans="9:17" x14ac:dyDescent="0.45">
      <c r="I5858" t="s">
        <v>430</v>
      </c>
      <c r="J5858" t="s">
        <v>1685</v>
      </c>
      <c r="K5858">
        <v>0</v>
      </c>
      <c r="L5858" t="s">
        <v>251</v>
      </c>
      <c r="N5858" t="s">
        <v>452</v>
      </c>
      <c r="O5858" t="s">
        <v>1685</v>
      </c>
      <c r="P5858">
        <v>2.3201922644223988E-4</v>
      </c>
      <c r="Q5858" t="s">
        <v>251</v>
      </c>
    </row>
    <row r="5859" spans="9:17" x14ac:dyDescent="0.45">
      <c r="I5859" t="s">
        <v>430</v>
      </c>
      <c r="J5859" t="s">
        <v>1686</v>
      </c>
      <c r="K5859">
        <v>0</v>
      </c>
      <c r="L5859" t="s">
        <v>251</v>
      </c>
      <c r="N5859" t="s">
        <v>452</v>
      </c>
      <c r="O5859" t="s">
        <v>1686</v>
      </c>
      <c r="P5859">
        <v>2.7461014009989073E-4</v>
      </c>
      <c r="Q5859" t="s">
        <v>251</v>
      </c>
    </row>
    <row r="5860" spans="9:17" x14ac:dyDescent="0.45">
      <c r="I5860" t="s">
        <v>430</v>
      </c>
      <c r="J5860" t="s">
        <v>1687</v>
      </c>
      <c r="K5860">
        <v>0</v>
      </c>
      <c r="L5860" t="s">
        <v>251</v>
      </c>
      <c r="N5860" t="s">
        <v>452</v>
      </c>
      <c r="O5860" t="s">
        <v>1687</v>
      </c>
      <c r="P5860">
        <v>2.5419111087618331E-4</v>
      </c>
      <c r="Q5860" t="s">
        <v>251</v>
      </c>
    </row>
    <row r="5861" spans="9:17" x14ac:dyDescent="0.45">
      <c r="I5861" t="s">
        <v>430</v>
      </c>
      <c r="J5861" t="s">
        <v>1688</v>
      </c>
      <c r="K5861">
        <v>0</v>
      </c>
      <c r="L5861" t="s">
        <v>251</v>
      </c>
      <c r="N5861" t="s">
        <v>452</v>
      </c>
      <c r="O5861" t="s">
        <v>1688</v>
      </c>
      <c r="P5861">
        <v>2.3293140048580242E-4</v>
      </c>
      <c r="Q5861" t="s">
        <v>251</v>
      </c>
    </row>
    <row r="5862" spans="9:17" x14ac:dyDescent="0.45">
      <c r="I5862" t="s">
        <v>430</v>
      </c>
      <c r="J5862" t="s">
        <v>1689</v>
      </c>
      <c r="K5862">
        <v>0</v>
      </c>
      <c r="L5862" t="s">
        <v>251</v>
      </c>
      <c r="N5862" t="s">
        <v>452</v>
      </c>
      <c r="O5862" t="s">
        <v>1689</v>
      </c>
      <c r="P5862">
        <v>2.1050492523439095E-4</v>
      </c>
      <c r="Q5862" t="s">
        <v>251</v>
      </c>
    </row>
    <row r="5863" spans="9:17" x14ac:dyDescent="0.45">
      <c r="I5863" t="s">
        <v>430</v>
      </c>
      <c r="J5863" t="s">
        <v>1690</v>
      </c>
      <c r="K5863">
        <v>0</v>
      </c>
      <c r="L5863" t="s">
        <v>251</v>
      </c>
      <c r="N5863" t="s">
        <v>452</v>
      </c>
      <c r="O5863" t="s">
        <v>1690</v>
      </c>
      <c r="P5863">
        <v>1.9130676094409704E-4</v>
      </c>
      <c r="Q5863" t="s">
        <v>251</v>
      </c>
    </row>
    <row r="5864" spans="9:17" x14ac:dyDescent="0.45">
      <c r="I5864" t="s">
        <v>430</v>
      </c>
      <c r="J5864" t="s">
        <v>1691</v>
      </c>
      <c r="K5864">
        <v>0</v>
      </c>
      <c r="L5864" t="s">
        <v>251</v>
      </c>
      <c r="N5864" t="s">
        <v>452</v>
      </c>
      <c r="O5864" t="s">
        <v>1691</v>
      </c>
      <c r="P5864">
        <v>1.7643373373695082E-4</v>
      </c>
      <c r="Q5864" t="s">
        <v>251</v>
      </c>
    </row>
    <row r="5865" spans="9:17" x14ac:dyDescent="0.45">
      <c r="I5865" t="s">
        <v>430</v>
      </c>
      <c r="J5865" t="s">
        <v>1692</v>
      </c>
      <c r="K5865">
        <v>0</v>
      </c>
      <c r="L5865" t="s">
        <v>251</v>
      </c>
      <c r="N5865" t="s">
        <v>452</v>
      </c>
      <c r="O5865" t="s">
        <v>1692</v>
      </c>
      <c r="P5865">
        <v>1.6452181456284677E-4</v>
      </c>
      <c r="Q5865" t="s">
        <v>251</v>
      </c>
    </row>
    <row r="5866" spans="9:17" x14ac:dyDescent="0.45">
      <c r="I5866" t="s">
        <v>430</v>
      </c>
      <c r="J5866" t="s">
        <v>1693</v>
      </c>
      <c r="K5866">
        <v>1.6895675859357397E-4</v>
      </c>
      <c r="L5866" t="s">
        <v>251</v>
      </c>
      <c r="N5866" t="s">
        <v>452</v>
      </c>
      <c r="O5866" t="s">
        <v>1693</v>
      </c>
      <c r="P5866">
        <v>1.4514374282631592E-4</v>
      </c>
      <c r="Q5866" t="s">
        <v>251</v>
      </c>
    </row>
    <row r="5867" spans="9:17" x14ac:dyDescent="0.45">
      <c r="I5867" t="s">
        <v>430</v>
      </c>
      <c r="J5867" t="s">
        <v>1694</v>
      </c>
      <c r="K5867">
        <v>2.0185248701991057E-4</v>
      </c>
      <c r="L5867" t="s">
        <v>251</v>
      </c>
      <c r="N5867" t="s">
        <v>452</v>
      </c>
      <c r="O5867" t="s">
        <v>1694</v>
      </c>
      <c r="P5867">
        <v>8.962507933653594E-5</v>
      </c>
      <c r="Q5867" t="s">
        <v>251</v>
      </c>
    </row>
    <row r="5868" spans="9:17" x14ac:dyDescent="0.45">
      <c r="I5868" t="s">
        <v>430</v>
      </c>
      <c r="J5868" t="s">
        <v>1695</v>
      </c>
      <c r="K5868">
        <v>2.2284814215302955E-4</v>
      </c>
      <c r="L5868" t="s">
        <v>251</v>
      </c>
      <c r="N5868" t="s">
        <v>452</v>
      </c>
      <c r="O5868" t="s">
        <v>1695</v>
      </c>
      <c r="P5868">
        <v>4.169068333570733E-5</v>
      </c>
      <c r="Q5868" t="s">
        <v>251</v>
      </c>
    </row>
    <row r="5869" spans="9:17" x14ac:dyDescent="0.45">
      <c r="I5869" t="s">
        <v>430</v>
      </c>
      <c r="J5869" t="s">
        <v>1696</v>
      </c>
      <c r="K5869">
        <v>2.2861062001412399E-4</v>
      </c>
      <c r="L5869" t="s">
        <v>251</v>
      </c>
      <c r="N5869" t="s">
        <v>452</v>
      </c>
      <c r="O5869" t="s">
        <v>1696</v>
      </c>
      <c r="P5869">
        <v>5.5563796337444334E-5</v>
      </c>
      <c r="Q5869" t="s">
        <v>251</v>
      </c>
    </row>
    <row r="5870" spans="9:17" x14ac:dyDescent="0.45">
      <c r="I5870" t="s">
        <v>430</v>
      </c>
      <c r="J5870" t="s">
        <v>1697</v>
      </c>
      <c r="K5870">
        <v>2.393132583163895E-4</v>
      </c>
      <c r="L5870" t="s">
        <v>251</v>
      </c>
      <c r="N5870" t="s">
        <v>452</v>
      </c>
      <c r="O5870" t="s">
        <v>1697</v>
      </c>
      <c r="P5870">
        <v>6.9734828506811029E-5</v>
      </c>
      <c r="Q5870" t="s">
        <v>251</v>
      </c>
    </row>
    <row r="5871" spans="9:17" x14ac:dyDescent="0.45">
      <c r="I5871" t="s">
        <v>430</v>
      </c>
      <c r="J5871" t="s">
        <v>1698</v>
      </c>
      <c r="K5871">
        <v>2.7934683981192603E-4</v>
      </c>
      <c r="L5871" t="s">
        <v>251</v>
      </c>
      <c r="N5871" t="s">
        <v>452</v>
      </c>
      <c r="O5871" t="s">
        <v>1698</v>
      </c>
      <c r="P5871">
        <v>3.492103651979891E-5</v>
      </c>
      <c r="Q5871" t="s">
        <v>251</v>
      </c>
    </row>
    <row r="5872" spans="9:17" x14ac:dyDescent="0.45">
      <c r="I5872" t="s">
        <v>430</v>
      </c>
      <c r="J5872" t="s">
        <v>1699</v>
      </c>
      <c r="K5872">
        <v>2.7017769707877044E-4</v>
      </c>
      <c r="L5872" t="s">
        <v>251</v>
      </c>
      <c r="N5872" t="s">
        <v>452</v>
      </c>
      <c r="O5872" t="s">
        <v>1699</v>
      </c>
      <c r="P5872">
        <v>8.4421038006637327E-6</v>
      </c>
      <c r="Q5872" t="s">
        <v>251</v>
      </c>
    </row>
    <row r="5873" spans="9:17" x14ac:dyDescent="0.45">
      <c r="I5873" t="s">
        <v>430</v>
      </c>
      <c r="J5873" t="s">
        <v>1700</v>
      </c>
      <c r="K5873">
        <v>2.4485374581137469E-4</v>
      </c>
      <c r="L5873" t="s">
        <v>251</v>
      </c>
      <c r="N5873" t="s">
        <v>452</v>
      </c>
      <c r="O5873" t="s">
        <v>1700</v>
      </c>
      <c r="P5873">
        <v>1.8728317392916315E-6</v>
      </c>
      <c r="Q5873" t="s">
        <v>251</v>
      </c>
    </row>
    <row r="5874" spans="9:17" x14ac:dyDescent="0.45">
      <c r="I5874" t="s">
        <v>430</v>
      </c>
      <c r="J5874" t="s">
        <v>1701</v>
      </c>
      <c r="K5874">
        <v>2.1836339515697982E-4</v>
      </c>
      <c r="L5874" t="s">
        <v>251</v>
      </c>
      <c r="N5874" t="s">
        <v>452</v>
      </c>
      <c r="O5874" t="s">
        <v>1701</v>
      </c>
      <c r="P5874">
        <v>3.6866782975960252E-7</v>
      </c>
      <c r="Q5874" t="s">
        <v>251</v>
      </c>
    </row>
    <row r="5875" spans="9:17" x14ac:dyDescent="0.45">
      <c r="I5875" t="s">
        <v>430</v>
      </c>
      <c r="J5875" t="s">
        <v>1702</v>
      </c>
      <c r="K5875">
        <v>1.8649057521571931E-4</v>
      </c>
      <c r="L5875" t="s">
        <v>251</v>
      </c>
      <c r="N5875" t="s">
        <v>452</v>
      </c>
      <c r="O5875" t="s">
        <v>1702</v>
      </c>
      <c r="P5875">
        <v>1.1531490812038644E-6</v>
      </c>
      <c r="Q5875" t="s">
        <v>251</v>
      </c>
    </row>
    <row r="5876" spans="9:17" x14ac:dyDescent="0.45">
      <c r="I5876" t="s">
        <v>430</v>
      </c>
      <c r="J5876" t="s">
        <v>1703</v>
      </c>
      <c r="K5876">
        <v>1.6598246356179806E-4</v>
      </c>
      <c r="L5876" t="s">
        <v>251</v>
      </c>
      <c r="N5876" t="s">
        <v>452</v>
      </c>
      <c r="O5876" t="s">
        <v>1703</v>
      </c>
      <c r="P5876">
        <v>5.2676606571993419E-6</v>
      </c>
      <c r="Q5876" t="s">
        <v>251</v>
      </c>
    </row>
    <row r="5877" spans="9:17" x14ac:dyDescent="0.45">
      <c r="I5877" t="s">
        <v>430</v>
      </c>
      <c r="J5877" t="s">
        <v>1704</v>
      </c>
      <c r="K5877">
        <v>0</v>
      </c>
      <c r="L5877" t="s">
        <v>251</v>
      </c>
      <c r="N5877" t="s">
        <v>452</v>
      </c>
      <c r="O5877" t="s">
        <v>1704</v>
      </c>
      <c r="P5877">
        <v>2.0549667948320179E-5</v>
      </c>
      <c r="Q5877" t="s">
        <v>251</v>
      </c>
    </row>
    <row r="5878" spans="9:17" x14ac:dyDescent="0.45">
      <c r="I5878" t="s">
        <v>430</v>
      </c>
      <c r="J5878" t="s">
        <v>1705</v>
      </c>
      <c r="K5878">
        <v>0</v>
      </c>
      <c r="L5878" t="s">
        <v>251</v>
      </c>
      <c r="N5878" t="s">
        <v>452</v>
      </c>
      <c r="O5878" t="s">
        <v>1705</v>
      </c>
      <c r="P5878">
        <v>6.0793841600494209E-5</v>
      </c>
      <c r="Q5878" t="s">
        <v>251</v>
      </c>
    </row>
    <row r="5879" spans="9:17" x14ac:dyDescent="0.45">
      <c r="I5879" t="s">
        <v>430</v>
      </c>
      <c r="J5879" t="s">
        <v>1706</v>
      </c>
      <c r="K5879">
        <v>0</v>
      </c>
      <c r="L5879" t="s">
        <v>251</v>
      </c>
      <c r="N5879" t="s">
        <v>452</v>
      </c>
      <c r="O5879" t="s">
        <v>1706</v>
      </c>
      <c r="P5879">
        <v>1.194804064569882E-4</v>
      </c>
      <c r="Q5879" t="s">
        <v>251</v>
      </c>
    </row>
    <row r="5880" spans="9:17" x14ac:dyDescent="0.45">
      <c r="I5880" t="s">
        <v>430</v>
      </c>
      <c r="J5880" t="s">
        <v>1707</v>
      </c>
      <c r="K5880">
        <v>0</v>
      </c>
      <c r="L5880" t="s">
        <v>251</v>
      </c>
      <c r="N5880" t="s">
        <v>452</v>
      </c>
      <c r="O5880" t="s">
        <v>1707</v>
      </c>
      <c r="P5880">
        <v>1.6914134939062045E-4</v>
      </c>
      <c r="Q5880" t="s">
        <v>251</v>
      </c>
    </row>
    <row r="5881" spans="9:17" x14ac:dyDescent="0.45">
      <c r="I5881" t="s">
        <v>430</v>
      </c>
      <c r="J5881" t="s">
        <v>1708</v>
      </c>
      <c r="K5881">
        <v>0</v>
      </c>
      <c r="L5881" t="s">
        <v>251</v>
      </c>
      <c r="N5881" t="s">
        <v>452</v>
      </c>
      <c r="O5881" t="s">
        <v>1708</v>
      </c>
      <c r="P5881">
        <v>1.8492708637985307E-4</v>
      </c>
      <c r="Q5881" t="s">
        <v>251</v>
      </c>
    </row>
    <row r="5882" spans="9:17" x14ac:dyDescent="0.45">
      <c r="I5882" t="s">
        <v>430</v>
      </c>
      <c r="J5882" t="s">
        <v>1709</v>
      </c>
      <c r="K5882">
        <v>0</v>
      </c>
      <c r="L5882" t="s">
        <v>251</v>
      </c>
      <c r="N5882" t="s">
        <v>452</v>
      </c>
      <c r="O5882" t="s">
        <v>1709</v>
      </c>
      <c r="P5882">
        <v>1.8498345497590786E-4</v>
      </c>
      <c r="Q5882" t="s">
        <v>251</v>
      </c>
    </row>
    <row r="5883" spans="9:17" x14ac:dyDescent="0.45">
      <c r="I5883" t="s">
        <v>430</v>
      </c>
      <c r="J5883" t="s">
        <v>1710</v>
      </c>
      <c r="K5883">
        <v>0</v>
      </c>
      <c r="L5883" t="s">
        <v>251</v>
      </c>
      <c r="N5883" t="s">
        <v>452</v>
      </c>
      <c r="O5883" t="s">
        <v>1710</v>
      </c>
      <c r="P5883">
        <v>1.7641470080638036E-4</v>
      </c>
      <c r="Q5883" t="s">
        <v>251</v>
      </c>
    </row>
    <row r="5884" spans="9:17" x14ac:dyDescent="0.45">
      <c r="I5884" t="s">
        <v>430</v>
      </c>
      <c r="J5884" t="s">
        <v>1711</v>
      </c>
      <c r="K5884">
        <v>0</v>
      </c>
      <c r="L5884" t="s">
        <v>251</v>
      </c>
      <c r="N5884" t="s">
        <v>452</v>
      </c>
      <c r="O5884" t="s">
        <v>1711</v>
      </c>
      <c r="P5884">
        <v>1.5618448857931074E-4</v>
      </c>
      <c r="Q5884" t="s">
        <v>251</v>
      </c>
    </row>
    <row r="5885" spans="9:17" x14ac:dyDescent="0.45">
      <c r="I5885" t="s">
        <v>430</v>
      </c>
      <c r="J5885" t="s">
        <v>1712</v>
      </c>
      <c r="K5885">
        <v>0</v>
      </c>
      <c r="L5885" t="s">
        <v>251</v>
      </c>
      <c r="N5885" t="s">
        <v>452</v>
      </c>
      <c r="O5885" t="s">
        <v>1712</v>
      </c>
      <c r="P5885">
        <v>1.3896254356784871E-4</v>
      </c>
      <c r="Q5885" t="s">
        <v>251</v>
      </c>
    </row>
    <row r="5886" spans="9:17" x14ac:dyDescent="0.45">
      <c r="I5886" t="s">
        <v>430</v>
      </c>
      <c r="J5886" t="s">
        <v>1713</v>
      </c>
      <c r="K5886">
        <v>0</v>
      </c>
      <c r="L5886" t="s">
        <v>251</v>
      </c>
      <c r="N5886" t="s">
        <v>452</v>
      </c>
      <c r="O5886" t="s">
        <v>1713</v>
      </c>
      <c r="P5886">
        <v>1.2148546078375267E-4</v>
      </c>
      <c r="Q5886" t="s">
        <v>251</v>
      </c>
    </row>
    <row r="5887" spans="9:17" x14ac:dyDescent="0.45">
      <c r="I5887" t="s">
        <v>430</v>
      </c>
      <c r="J5887" t="s">
        <v>1714</v>
      </c>
      <c r="K5887">
        <v>0</v>
      </c>
      <c r="L5887" t="s">
        <v>251</v>
      </c>
      <c r="N5887" t="s">
        <v>452</v>
      </c>
      <c r="O5887" t="s">
        <v>1714</v>
      </c>
      <c r="P5887">
        <v>1.0597101411926178E-4</v>
      </c>
      <c r="Q5887" t="s">
        <v>251</v>
      </c>
    </row>
    <row r="5888" spans="9:17" x14ac:dyDescent="0.45">
      <c r="I5888" t="s">
        <v>430</v>
      </c>
      <c r="J5888" t="s">
        <v>1715</v>
      </c>
      <c r="K5888">
        <v>0</v>
      </c>
      <c r="L5888" t="s">
        <v>251</v>
      </c>
      <c r="N5888" t="s">
        <v>452</v>
      </c>
      <c r="O5888" t="s">
        <v>1715</v>
      </c>
      <c r="P5888">
        <v>9.7396788236556186E-5</v>
      </c>
      <c r="Q5888" t="s">
        <v>251</v>
      </c>
    </row>
    <row r="5889" spans="9:17" x14ac:dyDescent="0.45">
      <c r="I5889" t="s">
        <v>430</v>
      </c>
      <c r="J5889" t="s">
        <v>1716</v>
      </c>
      <c r="K5889">
        <v>0</v>
      </c>
      <c r="L5889" t="s">
        <v>251</v>
      </c>
      <c r="N5889" t="s">
        <v>452</v>
      </c>
      <c r="O5889" t="s">
        <v>1716</v>
      </c>
      <c r="P5889">
        <v>8.6930482637988897E-5</v>
      </c>
      <c r="Q5889" t="s">
        <v>251</v>
      </c>
    </row>
    <row r="5890" spans="9:17" x14ac:dyDescent="0.45">
      <c r="I5890" t="s">
        <v>430</v>
      </c>
      <c r="J5890" t="s">
        <v>1717</v>
      </c>
      <c r="K5890">
        <v>1.9166269128960292E-4</v>
      </c>
      <c r="L5890" t="s">
        <v>251</v>
      </c>
      <c r="N5890" t="s">
        <v>452</v>
      </c>
      <c r="O5890" t="s">
        <v>1717</v>
      </c>
      <c r="P5890">
        <v>8.2351092901949031E-5</v>
      </c>
      <c r="Q5890" t="s">
        <v>251</v>
      </c>
    </row>
    <row r="5891" spans="9:17" x14ac:dyDescent="0.45">
      <c r="I5891" t="s">
        <v>430</v>
      </c>
      <c r="J5891" t="s">
        <v>1718</v>
      </c>
      <c r="K5891">
        <v>2.2309389179185615E-4</v>
      </c>
      <c r="L5891" t="s">
        <v>251</v>
      </c>
      <c r="N5891" t="s">
        <v>452</v>
      </c>
      <c r="O5891" t="s">
        <v>1718</v>
      </c>
      <c r="P5891">
        <v>6.4515415060196731E-5</v>
      </c>
      <c r="Q5891" t="s">
        <v>251</v>
      </c>
    </row>
    <row r="5892" spans="9:17" x14ac:dyDescent="0.45">
      <c r="I5892" t="s">
        <v>430</v>
      </c>
      <c r="J5892" t="s">
        <v>1719</v>
      </c>
      <c r="K5892">
        <v>2.4318288064792824E-4</v>
      </c>
      <c r="L5892" t="s">
        <v>251</v>
      </c>
      <c r="N5892" t="s">
        <v>452</v>
      </c>
      <c r="O5892" t="s">
        <v>1719</v>
      </c>
      <c r="P5892">
        <v>1.573360090987906E-5</v>
      </c>
      <c r="Q5892" t="s">
        <v>251</v>
      </c>
    </row>
    <row r="5893" spans="9:17" x14ac:dyDescent="0.45">
      <c r="I5893" t="s">
        <v>430</v>
      </c>
      <c r="J5893" t="s">
        <v>1720</v>
      </c>
      <c r="K5893">
        <v>2.4983478159913881E-4</v>
      </c>
      <c r="L5893" t="s">
        <v>251</v>
      </c>
      <c r="N5893" t="s">
        <v>452</v>
      </c>
      <c r="O5893" t="s">
        <v>1720</v>
      </c>
      <c r="P5893">
        <v>2.6554679872193581E-5</v>
      </c>
      <c r="Q5893" t="s">
        <v>251</v>
      </c>
    </row>
    <row r="5894" spans="9:17" x14ac:dyDescent="0.45">
      <c r="I5894" t="s">
        <v>430</v>
      </c>
      <c r="J5894" t="s">
        <v>1721</v>
      </c>
      <c r="K5894">
        <v>2.7085149365940585E-4</v>
      </c>
      <c r="L5894" t="s">
        <v>251</v>
      </c>
      <c r="N5894" t="s">
        <v>452</v>
      </c>
      <c r="O5894" t="s">
        <v>1721</v>
      </c>
      <c r="P5894">
        <v>4.8215061952766375E-5</v>
      </c>
      <c r="Q5894" t="s">
        <v>251</v>
      </c>
    </row>
    <row r="5895" spans="9:17" x14ac:dyDescent="0.45">
      <c r="I5895" t="s">
        <v>430</v>
      </c>
      <c r="J5895" t="s">
        <v>1722</v>
      </c>
      <c r="K5895">
        <v>3.001080971859579E-4</v>
      </c>
      <c r="L5895" t="s">
        <v>251</v>
      </c>
      <c r="N5895" t="s">
        <v>452</v>
      </c>
      <c r="O5895" t="s">
        <v>1722</v>
      </c>
      <c r="P5895">
        <v>3.5244514385374142E-5</v>
      </c>
      <c r="Q5895" t="s">
        <v>251</v>
      </c>
    </row>
    <row r="5896" spans="9:17" x14ac:dyDescent="0.45">
      <c r="I5896" t="s">
        <v>430</v>
      </c>
      <c r="J5896" t="s">
        <v>1723</v>
      </c>
      <c r="K5896">
        <v>2.8677141571821263E-4</v>
      </c>
      <c r="L5896" t="s">
        <v>251</v>
      </c>
      <c r="N5896" t="s">
        <v>452</v>
      </c>
      <c r="O5896" t="s">
        <v>1723</v>
      </c>
      <c r="P5896">
        <v>1.6164853935462221E-5</v>
      </c>
      <c r="Q5896" t="s">
        <v>251</v>
      </c>
    </row>
    <row r="5897" spans="9:17" x14ac:dyDescent="0.45">
      <c r="I5897" t="s">
        <v>430</v>
      </c>
      <c r="J5897" t="s">
        <v>1724</v>
      </c>
      <c r="K5897">
        <v>2.5498145890199994E-4</v>
      </c>
      <c r="L5897" t="s">
        <v>251</v>
      </c>
      <c r="N5897" t="s">
        <v>452</v>
      </c>
      <c r="O5897" t="s">
        <v>1724</v>
      </c>
      <c r="P5897">
        <v>1.5120369861583571E-5</v>
      </c>
      <c r="Q5897" t="s">
        <v>251</v>
      </c>
    </row>
    <row r="5898" spans="9:17" x14ac:dyDescent="0.45">
      <c r="I5898" t="s">
        <v>430</v>
      </c>
      <c r="J5898" t="s">
        <v>1725</v>
      </c>
      <c r="K5898">
        <v>2.345211042768603E-4</v>
      </c>
      <c r="L5898" t="s">
        <v>251</v>
      </c>
      <c r="N5898" t="s">
        <v>452</v>
      </c>
      <c r="O5898" t="s">
        <v>1725</v>
      </c>
      <c r="P5898">
        <v>1.8402721757849719E-5</v>
      </c>
      <c r="Q5898" t="s">
        <v>251</v>
      </c>
    </row>
    <row r="5899" spans="9:17" x14ac:dyDescent="0.45">
      <c r="I5899" t="s">
        <v>430</v>
      </c>
      <c r="J5899" t="s">
        <v>1726</v>
      </c>
      <c r="K5899">
        <v>2.2610773893862833E-4</v>
      </c>
      <c r="L5899" t="s">
        <v>251</v>
      </c>
      <c r="N5899" t="s">
        <v>452</v>
      </c>
      <c r="O5899" t="s">
        <v>1726</v>
      </c>
      <c r="P5899">
        <v>2.4668238627552341E-5</v>
      </c>
      <c r="Q5899" t="s">
        <v>251</v>
      </c>
    </row>
    <row r="5900" spans="9:17" x14ac:dyDescent="0.45">
      <c r="I5900" t="s">
        <v>430</v>
      </c>
      <c r="J5900" t="s">
        <v>1727</v>
      </c>
      <c r="K5900">
        <v>1.9748948961648987E-4</v>
      </c>
      <c r="L5900" t="s">
        <v>251</v>
      </c>
      <c r="N5900" t="s">
        <v>452</v>
      </c>
      <c r="O5900" t="s">
        <v>1727</v>
      </c>
      <c r="P5900">
        <v>3.0773913438446719E-5</v>
      </c>
      <c r="Q5900" t="s">
        <v>251</v>
      </c>
    </row>
    <row r="5901" spans="9:17" x14ac:dyDescent="0.45">
      <c r="I5901" t="s">
        <v>430</v>
      </c>
      <c r="J5901" t="s">
        <v>1728</v>
      </c>
      <c r="K5901">
        <v>0</v>
      </c>
      <c r="L5901" t="s">
        <v>251</v>
      </c>
      <c r="N5901" t="s">
        <v>452</v>
      </c>
      <c r="O5901" t="s">
        <v>1728</v>
      </c>
      <c r="P5901">
        <v>6.2826703658921208E-5</v>
      </c>
      <c r="Q5901" t="s">
        <v>251</v>
      </c>
    </row>
    <row r="5902" spans="9:17" x14ac:dyDescent="0.45">
      <c r="I5902" t="s">
        <v>430</v>
      </c>
      <c r="J5902" t="s">
        <v>1729</v>
      </c>
      <c r="K5902">
        <v>0</v>
      </c>
      <c r="L5902" t="s">
        <v>251</v>
      </c>
      <c r="N5902" t="s">
        <v>452</v>
      </c>
      <c r="O5902" t="s">
        <v>1729</v>
      </c>
      <c r="P5902">
        <v>1.316973953631848E-4</v>
      </c>
      <c r="Q5902" t="s">
        <v>251</v>
      </c>
    </row>
    <row r="5903" spans="9:17" x14ac:dyDescent="0.45">
      <c r="I5903" t="s">
        <v>430</v>
      </c>
      <c r="J5903" t="s">
        <v>1730</v>
      </c>
      <c r="K5903">
        <v>0</v>
      </c>
      <c r="L5903" t="s">
        <v>251</v>
      </c>
      <c r="N5903" t="s">
        <v>452</v>
      </c>
      <c r="O5903" t="s">
        <v>1730</v>
      </c>
      <c r="P5903">
        <v>2.2464477349988816E-4</v>
      </c>
      <c r="Q5903" t="s">
        <v>251</v>
      </c>
    </row>
    <row r="5904" spans="9:17" x14ac:dyDescent="0.45">
      <c r="I5904" t="s">
        <v>430</v>
      </c>
      <c r="J5904" t="s">
        <v>1731</v>
      </c>
      <c r="K5904">
        <v>0</v>
      </c>
      <c r="L5904" t="s">
        <v>251</v>
      </c>
      <c r="N5904" t="s">
        <v>452</v>
      </c>
      <c r="O5904" t="s">
        <v>1731</v>
      </c>
      <c r="P5904">
        <v>3.015262090906262E-4</v>
      </c>
      <c r="Q5904" t="s">
        <v>251</v>
      </c>
    </row>
    <row r="5905" spans="9:17" x14ac:dyDescent="0.45">
      <c r="I5905" t="s">
        <v>430</v>
      </c>
      <c r="J5905" t="s">
        <v>1732</v>
      </c>
      <c r="K5905">
        <v>0</v>
      </c>
      <c r="L5905" t="s">
        <v>251</v>
      </c>
      <c r="N5905" t="s">
        <v>452</v>
      </c>
      <c r="O5905" t="s">
        <v>1732</v>
      </c>
      <c r="P5905">
        <v>3.5040230838879837E-4</v>
      </c>
      <c r="Q5905" t="s">
        <v>251</v>
      </c>
    </row>
    <row r="5906" spans="9:17" x14ac:dyDescent="0.45">
      <c r="I5906" t="s">
        <v>430</v>
      </c>
      <c r="J5906" t="s">
        <v>1733</v>
      </c>
      <c r="K5906">
        <v>0</v>
      </c>
      <c r="L5906" t="s">
        <v>251</v>
      </c>
      <c r="N5906" t="s">
        <v>452</v>
      </c>
      <c r="O5906" t="s">
        <v>1733</v>
      </c>
      <c r="P5906">
        <v>3.3422756091043868E-4</v>
      </c>
      <c r="Q5906" t="s">
        <v>251</v>
      </c>
    </row>
    <row r="5907" spans="9:17" x14ac:dyDescent="0.45">
      <c r="I5907" t="s">
        <v>430</v>
      </c>
      <c r="J5907" t="s">
        <v>1734</v>
      </c>
      <c r="K5907">
        <v>0</v>
      </c>
      <c r="L5907" t="s">
        <v>251</v>
      </c>
      <c r="N5907" t="s">
        <v>452</v>
      </c>
      <c r="O5907" t="s">
        <v>1734</v>
      </c>
      <c r="P5907">
        <v>2.9861747724978292E-4</v>
      </c>
      <c r="Q5907" t="s">
        <v>251</v>
      </c>
    </row>
    <row r="5908" spans="9:17" x14ac:dyDescent="0.45">
      <c r="I5908" t="s">
        <v>430</v>
      </c>
      <c r="J5908" t="s">
        <v>1735</v>
      </c>
      <c r="K5908">
        <v>0</v>
      </c>
      <c r="L5908" t="s">
        <v>251</v>
      </c>
      <c r="N5908" t="s">
        <v>452</v>
      </c>
      <c r="O5908" t="s">
        <v>1735</v>
      </c>
      <c r="P5908">
        <v>2.5668730501138173E-4</v>
      </c>
      <c r="Q5908" t="s">
        <v>251</v>
      </c>
    </row>
    <row r="5909" spans="9:17" x14ac:dyDescent="0.45">
      <c r="I5909" t="s">
        <v>430</v>
      </c>
      <c r="J5909" t="s">
        <v>1736</v>
      </c>
      <c r="K5909">
        <v>0</v>
      </c>
      <c r="L5909" t="s">
        <v>251</v>
      </c>
      <c r="N5909" t="s">
        <v>452</v>
      </c>
      <c r="O5909" t="s">
        <v>1736</v>
      </c>
      <c r="P5909">
        <v>2.2089796040215118E-4</v>
      </c>
      <c r="Q5909" t="s">
        <v>251</v>
      </c>
    </row>
    <row r="5910" spans="9:17" x14ac:dyDescent="0.45">
      <c r="I5910" t="s">
        <v>430</v>
      </c>
      <c r="J5910" t="s">
        <v>1737</v>
      </c>
      <c r="K5910">
        <v>0</v>
      </c>
      <c r="L5910" t="s">
        <v>251</v>
      </c>
      <c r="N5910" t="s">
        <v>452</v>
      </c>
      <c r="O5910" t="s">
        <v>1737</v>
      </c>
      <c r="P5910">
        <v>1.9451993979231427E-4</v>
      </c>
      <c r="Q5910" t="s">
        <v>251</v>
      </c>
    </row>
    <row r="5911" spans="9:17" x14ac:dyDescent="0.45">
      <c r="I5911" t="s">
        <v>430</v>
      </c>
      <c r="J5911" t="s">
        <v>1738</v>
      </c>
      <c r="K5911">
        <v>0</v>
      </c>
      <c r="L5911" t="s">
        <v>251</v>
      </c>
      <c r="N5911" t="s">
        <v>452</v>
      </c>
      <c r="O5911" t="s">
        <v>1738</v>
      </c>
      <c r="P5911">
        <v>1.7774307623269229E-4</v>
      </c>
      <c r="Q5911" t="s">
        <v>251</v>
      </c>
    </row>
    <row r="5912" spans="9:17" x14ac:dyDescent="0.45">
      <c r="I5912" t="s">
        <v>430</v>
      </c>
      <c r="J5912" t="s">
        <v>1739</v>
      </c>
      <c r="K5912">
        <v>0</v>
      </c>
      <c r="L5912" t="s">
        <v>251</v>
      </c>
      <c r="N5912" t="s">
        <v>452</v>
      </c>
      <c r="O5912" t="s">
        <v>1739</v>
      </c>
      <c r="P5912">
        <v>1.5688830009885385E-4</v>
      </c>
      <c r="Q5912" t="s">
        <v>251</v>
      </c>
    </row>
    <row r="5913" spans="9:17" x14ac:dyDescent="0.45">
      <c r="I5913" t="s">
        <v>430</v>
      </c>
      <c r="J5913" t="s">
        <v>1740</v>
      </c>
      <c r="K5913">
        <v>0</v>
      </c>
      <c r="L5913" t="s">
        <v>251</v>
      </c>
      <c r="N5913" t="s">
        <v>452</v>
      </c>
      <c r="O5913" t="s">
        <v>1740</v>
      </c>
      <c r="P5913">
        <v>1.4485679216426283E-4</v>
      </c>
      <c r="Q5913" t="s">
        <v>251</v>
      </c>
    </row>
    <row r="5914" spans="9:17" x14ac:dyDescent="0.45">
      <c r="I5914" t="s">
        <v>430</v>
      </c>
      <c r="J5914" t="s">
        <v>1741</v>
      </c>
      <c r="K5914">
        <v>2.0132902162783246E-4</v>
      </c>
      <c r="L5914" t="s">
        <v>251</v>
      </c>
      <c r="N5914" t="s">
        <v>452</v>
      </c>
      <c r="O5914" t="s">
        <v>1741</v>
      </c>
      <c r="P5914">
        <v>1.297093758829227E-4</v>
      </c>
      <c r="Q5914" t="s">
        <v>251</v>
      </c>
    </row>
    <row r="5915" spans="9:17" x14ac:dyDescent="0.45">
      <c r="I5915" t="s">
        <v>430</v>
      </c>
      <c r="J5915" t="s">
        <v>1742</v>
      </c>
      <c r="K5915">
        <v>2.2483341778593705E-4</v>
      </c>
      <c r="L5915" t="s">
        <v>251</v>
      </c>
      <c r="N5915" t="s">
        <v>452</v>
      </c>
      <c r="O5915" t="s">
        <v>1742</v>
      </c>
      <c r="P5915">
        <v>8.8848223396744138E-5</v>
      </c>
      <c r="Q5915" t="s">
        <v>251</v>
      </c>
    </row>
    <row r="5916" spans="9:17" x14ac:dyDescent="0.45">
      <c r="I5916" t="s">
        <v>430</v>
      </c>
      <c r="J5916" t="s">
        <v>1743</v>
      </c>
      <c r="K5916">
        <v>2.4291466799670518E-4</v>
      </c>
      <c r="L5916" t="s">
        <v>251</v>
      </c>
      <c r="N5916" t="s">
        <v>452</v>
      </c>
      <c r="O5916" t="s">
        <v>1743</v>
      </c>
      <c r="P5916">
        <v>3.6714732139438561E-5</v>
      </c>
      <c r="Q5916" t="s">
        <v>251</v>
      </c>
    </row>
    <row r="5917" spans="9:17" x14ac:dyDescent="0.45">
      <c r="I5917" t="s">
        <v>430</v>
      </c>
      <c r="J5917" t="s">
        <v>1744</v>
      </c>
      <c r="K5917">
        <v>2.5205522800101352E-4</v>
      </c>
      <c r="L5917" t="s">
        <v>251</v>
      </c>
      <c r="N5917" t="s">
        <v>452</v>
      </c>
      <c r="O5917" t="s">
        <v>1744</v>
      </c>
      <c r="P5917">
        <v>1.2496053770850698E-4</v>
      </c>
      <c r="Q5917" t="s">
        <v>251</v>
      </c>
    </row>
    <row r="5918" spans="9:17" x14ac:dyDescent="0.45">
      <c r="I5918" t="s">
        <v>430</v>
      </c>
      <c r="J5918" t="s">
        <v>1745</v>
      </c>
      <c r="K5918">
        <v>2.7353113519610868E-4</v>
      </c>
      <c r="L5918" t="s">
        <v>251</v>
      </c>
      <c r="N5918" t="s">
        <v>452</v>
      </c>
      <c r="O5918" t="s">
        <v>1745</v>
      </c>
      <c r="P5918">
        <v>1.535707549307068E-4</v>
      </c>
      <c r="Q5918" t="s">
        <v>251</v>
      </c>
    </row>
    <row r="5919" spans="9:17" x14ac:dyDescent="0.45">
      <c r="I5919" t="s">
        <v>430</v>
      </c>
      <c r="J5919" t="s">
        <v>1746</v>
      </c>
      <c r="K5919">
        <v>3.052917849911429E-4</v>
      </c>
      <c r="L5919" t="s">
        <v>251</v>
      </c>
      <c r="N5919" t="s">
        <v>452</v>
      </c>
      <c r="O5919" t="s">
        <v>1746</v>
      </c>
      <c r="P5919">
        <v>1.3365465847547107E-4</v>
      </c>
      <c r="Q5919" t="s">
        <v>251</v>
      </c>
    </row>
    <row r="5920" spans="9:17" x14ac:dyDescent="0.45">
      <c r="I5920" t="s">
        <v>430</v>
      </c>
      <c r="J5920" t="s">
        <v>1747</v>
      </c>
      <c r="K5920">
        <v>2.9273636721356314E-4</v>
      </c>
      <c r="L5920" t="s">
        <v>251</v>
      </c>
      <c r="N5920" t="s">
        <v>452</v>
      </c>
      <c r="O5920" t="s">
        <v>1747</v>
      </c>
      <c r="P5920">
        <v>1.3659209900908324E-4</v>
      </c>
      <c r="Q5920" t="s">
        <v>251</v>
      </c>
    </row>
    <row r="5921" spans="9:17" x14ac:dyDescent="0.45">
      <c r="I5921" t="s">
        <v>430</v>
      </c>
      <c r="J5921" t="s">
        <v>1748</v>
      </c>
      <c r="K5921">
        <v>2.6102109549255354E-4</v>
      </c>
      <c r="L5921" t="s">
        <v>251</v>
      </c>
      <c r="N5921" t="s">
        <v>452</v>
      </c>
      <c r="O5921" t="s">
        <v>1748</v>
      </c>
      <c r="P5921">
        <v>1.2354810644136008E-4</v>
      </c>
      <c r="Q5921" t="s">
        <v>251</v>
      </c>
    </row>
    <row r="5922" spans="9:17" x14ac:dyDescent="0.45">
      <c r="I5922" t="s">
        <v>430</v>
      </c>
      <c r="J5922" t="s">
        <v>1749</v>
      </c>
      <c r="K5922">
        <v>2.4102324048542382E-4</v>
      </c>
      <c r="L5922" t="s">
        <v>251</v>
      </c>
      <c r="N5922" t="s">
        <v>452</v>
      </c>
      <c r="O5922" t="s">
        <v>1749</v>
      </c>
      <c r="P5922">
        <v>1.2685279499736308E-4</v>
      </c>
      <c r="Q5922" t="s">
        <v>251</v>
      </c>
    </row>
    <row r="5923" spans="9:17" x14ac:dyDescent="0.45">
      <c r="I5923" t="s">
        <v>430</v>
      </c>
      <c r="J5923" t="s">
        <v>1750</v>
      </c>
      <c r="K5923">
        <v>2.3406688224424151E-4</v>
      </c>
      <c r="L5923" t="s">
        <v>251</v>
      </c>
      <c r="N5923" t="s">
        <v>452</v>
      </c>
      <c r="O5923" t="s">
        <v>1750</v>
      </c>
      <c r="P5923">
        <v>1.2601468767442129E-4</v>
      </c>
      <c r="Q5923" t="s">
        <v>251</v>
      </c>
    </row>
    <row r="5924" spans="9:17" x14ac:dyDescent="0.45">
      <c r="I5924" t="s">
        <v>430</v>
      </c>
      <c r="J5924" t="s">
        <v>1751</v>
      </c>
      <c r="K5924">
        <v>2.0536596186903532E-4</v>
      </c>
      <c r="L5924" t="s">
        <v>251</v>
      </c>
      <c r="N5924" t="s">
        <v>452</v>
      </c>
      <c r="O5924" t="s">
        <v>1751</v>
      </c>
      <c r="P5924">
        <v>1.1304824879018735E-4</v>
      </c>
      <c r="Q5924" t="s">
        <v>251</v>
      </c>
    </row>
    <row r="5925" spans="9:17" x14ac:dyDescent="0.45">
      <c r="I5925" t="s">
        <v>430</v>
      </c>
      <c r="J5925" t="s">
        <v>1752</v>
      </c>
      <c r="K5925">
        <v>0</v>
      </c>
      <c r="L5925" t="s">
        <v>251</v>
      </c>
      <c r="N5925" t="s">
        <v>452</v>
      </c>
      <c r="O5925" t="s">
        <v>1752</v>
      </c>
      <c r="P5925">
        <v>1.1573404187399342E-4</v>
      </c>
      <c r="Q5925" t="s">
        <v>251</v>
      </c>
    </row>
    <row r="5926" spans="9:17" x14ac:dyDescent="0.45">
      <c r="I5926" t="s">
        <v>430</v>
      </c>
      <c r="J5926" t="s">
        <v>1753</v>
      </c>
      <c r="K5926">
        <v>0</v>
      </c>
      <c r="L5926" t="s">
        <v>251</v>
      </c>
      <c r="N5926" t="s">
        <v>452</v>
      </c>
      <c r="O5926" t="s">
        <v>1753</v>
      </c>
      <c r="P5926">
        <v>1.6537074338864618E-4</v>
      </c>
      <c r="Q5926" t="s">
        <v>251</v>
      </c>
    </row>
    <row r="5927" spans="9:17" x14ac:dyDescent="0.45">
      <c r="I5927" t="s">
        <v>430</v>
      </c>
      <c r="J5927" t="s">
        <v>1754</v>
      </c>
      <c r="K5927">
        <v>0</v>
      </c>
      <c r="L5927" t="s">
        <v>251</v>
      </c>
      <c r="N5927" t="s">
        <v>452</v>
      </c>
      <c r="O5927" t="s">
        <v>1754</v>
      </c>
      <c r="P5927">
        <v>2.1713768405234049E-4</v>
      </c>
      <c r="Q5927" t="s">
        <v>251</v>
      </c>
    </row>
    <row r="5928" spans="9:17" x14ac:dyDescent="0.45">
      <c r="I5928" t="s">
        <v>430</v>
      </c>
      <c r="J5928" t="s">
        <v>1755</v>
      </c>
      <c r="K5928">
        <v>0</v>
      </c>
      <c r="L5928" t="s">
        <v>251</v>
      </c>
      <c r="N5928" t="s">
        <v>452</v>
      </c>
      <c r="O5928" t="s">
        <v>1755</v>
      </c>
      <c r="P5928">
        <v>2.3642028441983877E-4</v>
      </c>
      <c r="Q5928" t="s">
        <v>251</v>
      </c>
    </row>
    <row r="5929" spans="9:17" x14ac:dyDescent="0.45">
      <c r="I5929" t="s">
        <v>430</v>
      </c>
      <c r="J5929" t="s">
        <v>1756</v>
      </c>
      <c r="K5929">
        <v>0</v>
      </c>
      <c r="L5929" t="s">
        <v>251</v>
      </c>
      <c r="N5929" t="s">
        <v>452</v>
      </c>
      <c r="O5929" t="s">
        <v>1756</v>
      </c>
      <c r="P5929">
        <v>2.4410950424673953E-4</v>
      </c>
      <c r="Q5929" t="s">
        <v>251</v>
      </c>
    </row>
    <row r="5930" spans="9:17" x14ac:dyDescent="0.45">
      <c r="I5930" t="s">
        <v>430</v>
      </c>
      <c r="J5930" t="s">
        <v>1757</v>
      </c>
      <c r="K5930">
        <v>0</v>
      </c>
      <c r="L5930" t="s">
        <v>251</v>
      </c>
      <c r="N5930" t="s">
        <v>452</v>
      </c>
      <c r="O5930" t="s">
        <v>1757</v>
      </c>
      <c r="P5930">
        <v>2.2481306505123797E-4</v>
      </c>
      <c r="Q5930" t="s">
        <v>251</v>
      </c>
    </row>
    <row r="5931" spans="9:17" x14ac:dyDescent="0.45">
      <c r="I5931" t="s">
        <v>430</v>
      </c>
      <c r="J5931" t="s">
        <v>1758</v>
      </c>
      <c r="K5931">
        <v>0</v>
      </c>
      <c r="L5931" t="s">
        <v>251</v>
      </c>
      <c r="N5931" t="s">
        <v>452</v>
      </c>
      <c r="O5931" t="s">
        <v>1758</v>
      </c>
      <c r="P5931">
        <v>2.1249681031188138E-4</v>
      </c>
      <c r="Q5931" t="s">
        <v>251</v>
      </c>
    </row>
    <row r="5932" spans="9:17" x14ac:dyDescent="0.45">
      <c r="I5932" t="s">
        <v>430</v>
      </c>
      <c r="J5932" t="s">
        <v>1759</v>
      </c>
      <c r="K5932">
        <v>0</v>
      </c>
      <c r="L5932" t="s">
        <v>251</v>
      </c>
      <c r="N5932" t="s">
        <v>452</v>
      </c>
      <c r="O5932" t="s">
        <v>1759</v>
      </c>
      <c r="P5932">
        <v>1.7673315470210656E-4</v>
      </c>
      <c r="Q5932" t="s">
        <v>251</v>
      </c>
    </row>
    <row r="5933" spans="9:17" x14ac:dyDescent="0.45">
      <c r="I5933" t="s">
        <v>430</v>
      </c>
      <c r="J5933" t="s">
        <v>1760</v>
      </c>
      <c r="K5933">
        <v>0</v>
      </c>
      <c r="L5933" t="s">
        <v>251</v>
      </c>
      <c r="N5933" t="s">
        <v>452</v>
      </c>
      <c r="O5933" t="s">
        <v>1760</v>
      </c>
      <c r="P5933">
        <v>1.4546973826027961E-4</v>
      </c>
      <c r="Q5933" t="s">
        <v>251</v>
      </c>
    </row>
    <row r="5934" spans="9:17" x14ac:dyDescent="0.45">
      <c r="I5934" t="s">
        <v>430</v>
      </c>
      <c r="J5934" t="s">
        <v>1761</v>
      </c>
      <c r="K5934">
        <v>0</v>
      </c>
      <c r="L5934" t="s">
        <v>251</v>
      </c>
      <c r="N5934" t="s">
        <v>452</v>
      </c>
      <c r="O5934" t="s">
        <v>1761</v>
      </c>
      <c r="P5934">
        <v>1.2399462328207929E-4</v>
      </c>
      <c r="Q5934" t="s">
        <v>251</v>
      </c>
    </row>
    <row r="5935" spans="9:17" x14ac:dyDescent="0.45">
      <c r="I5935" t="s">
        <v>430</v>
      </c>
      <c r="J5935" t="s">
        <v>1762</v>
      </c>
      <c r="K5935">
        <v>0</v>
      </c>
      <c r="L5935" t="s">
        <v>251</v>
      </c>
      <c r="N5935" t="s">
        <v>452</v>
      </c>
      <c r="O5935" t="s">
        <v>1762</v>
      </c>
      <c r="P5935">
        <v>1.0684409675587437E-4</v>
      </c>
      <c r="Q5935" t="s">
        <v>251</v>
      </c>
    </row>
    <row r="5936" spans="9:17" x14ac:dyDescent="0.45">
      <c r="I5936" t="s">
        <v>430</v>
      </c>
      <c r="J5936" t="s">
        <v>1763</v>
      </c>
      <c r="K5936">
        <v>0</v>
      </c>
      <c r="L5936" t="s">
        <v>251</v>
      </c>
      <c r="N5936" t="s">
        <v>452</v>
      </c>
      <c r="O5936" t="s">
        <v>1763</v>
      </c>
      <c r="P5936">
        <v>9.1589633056707363E-5</v>
      </c>
      <c r="Q5936" t="s">
        <v>251</v>
      </c>
    </row>
    <row r="5937" spans="9:17" x14ac:dyDescent="0.45">
      <c r="I5937" t="s">
        <v>430</v>
      </c>
      <c r="J5937" t="s">
        <v>1764</v>
      </c>
      <c r="K5937">
        <v>0</v>
      </c>
      <c r="L5937" t="s">
        <v>251</v>
      </c>
      <c r="N5937" t="s">
        <v>452</v>
      </c>
      <c r="O5937" t="s">
        <v>1764</v>
      </c>
      <c r="P5937">
        <v>8.2218950496084405E-5</v>
      </c>
      <c r="Q5937" t="s">
        <v>251</v>
      </c>
    </row>
    <row r="5938" spans="9:17" x14ac:dyDescent="0.45">
      <c r="I5938" t="s">
        <v>430</v>
      </c>
      <c r="J5938" t="s">
        <v>1765</v>
      </c>
      <c r="K5938">
        <v>2.0558884287085884E-4</v>
      </c>
      <c r="L5938" t="s">
        <v>251</v>
      </c>
      <c r="N5938" t="s">
        <v>452</v>
      </c>
      <c r="O5938" t="s">
        <v>1765</v>
      </c>
      <c r="P5938">
        <v>7.1961241481069391E-5</v>
      </c>
      <c r="Q5938" t="s">
        <v>251</v>
      </c>
    </row>
    <row r="5939" spans="9:17" x14ac:dyDescent="0.45">
      <c r="I5939" t="s">
        <v>430</v>
      </c>
      <c r="J5939" t="s">
        <v>1766</v>
      </c>
      <c r="K5939">
        <v>2.268481830808343E-4</v>
      </c>
      <c r="L5939" t="s">
        <v>251</v>
      </c>
      <c r="N5939" t="s">
        <v>452</v>
      </c>
      <c r="O5939" t="s">
        <v>1766</v>
      </c>
      <c r="P5939">
        <v>4.7657618131448304E-5</v>
      </c>
      <c r="Q5939" t="s">
        <v>251</v>
      </c>
    </row>
    <row r="5940" spans="9:17" x14ac:dyDescent="0.45">
      <c r="I5940" t="s">
        <v>430</v>
      </c>
      <c r="J5940" t="s">
        <v>1767</v>
      </c>
      <c r="K5940">
        <v>2.4521603429901201E-4</v>
      </c>
      <c r="L5940" t="s">
        <v>251</v>
      </c>
      <c r="N5940" t="s">
        <v>452</v>
      </c>
      <c r="O5940" t="s">
        <v>1767</v>
      </c>
      <c r="P5940">
        <v>4.6289002772830495E-6</v>
      </c>
      <c r="Q5940" t="s">
        <v>251</v>
      </c>
    </row>
    <row r="5941" spans="9:17" x14ac:dyDescent="0.45">
      <c r="I5941" t="s">
        <v>430</v>
      </c>
      <c r="J5941" t="s">
        <v>1768</v>
      </c>
      <c r="K5941">
        <v>2.5148633093013181E-4</v>
      </c>
      <c r="L5941" t="s">
        <v>251</v>
      </c>
      <c r="N5941" t="s">
        <v>452</v>
      </c>
      <c r="O5941" t="s">
        <v>1768</v>
      </c>
      <c r="P5941">
        <v>1.9662753412500192E-5</v>
      </c>
      <c r="Q5941" t="s">
        <v>251</v>
      </c>
    </row>
    <row r="5942" spans="9:17" x14ac:dyDescent="0.45">
      <c r="I5942" t="s">
        <v>430</v>
      </c>
      <c r="J5942" t="s">
        <v>1769</v>
      </c>
      <c r="K5942">
        <v>2.7301234042514602E-4</v>
      </c>
      <c r="L5942" t="s">
        <v>251</v>
      </c>
      <c r="N5942" t="s">
        <v>452</v>
      </c>
      <c r="O5942" t="s">
        <v>1769</v>
      </c>
      <c r="P5942">
        <v>2.8326767398410028E-5</v>
      </c>
      <c r="Q5942" t="s">
        <v>251</v>
      </c>
    </row>
    <row r="5943" spans="9:17" x14ac:dyDescent="0.45">
      <c r="I5943" t="s">
        <v>430</v>
      </c>
      <c r="J5943" t="s">
        <v>1770</v>
      </c>
      <c r="K5943">
        <v>3.0327628045232418E-4</v>
      </c>
      <c r="L5943" t="s">
        <v>251</v>
      </c>
      <c r="N5943" t="s">
        <v>452</v>
      </c>
      <c r="O5943" t="s">
        <v>1770</v>
      </c>
      <c r="P5943">
        <v>2.6184721553028253E-5</v>
      </c>
      <c r="Q5943" t="s">
        <v>251</v>
      </c>
    </row>
    <row r="5944" spans="9:17" x14ac:dyDescent="0.45">
      <c r="I5944" t="s">
        <v>430</v>
      </c>
      <c r="J5944" t="s">
        <v>1771</v>
      </c>
      <c r="K5944">
        <v>2.9299828620325097E-4</v>
      </c>
      <c r="L5944" t="s">
        <v>251</v>
      </c>
      <c r="N5944" t="s">
        <v>452</v>
      </c>
      <c r="O5944" t="s">
        <v>1771</v>
      </c>
      <c r="P5944">
        <v>2.6464920455100651E-5</v>
      </c>
      <c r="Q5944" t="s">
        <v>251</v>
      </c>
    </row>
    <row r="5945" spans="9:17" x14ac:dyDescent="0.45">
      <c r="I5945" t="s">
        <v>430</v>
      </c>
      <c r="J5945" t="s">
        <v>1772</v>
      </c>
      <c r="K5945">
        <v>2.5978276588696622E-4</v>
      </c>
      <c r="L5945" t="s">
        <v>251</v>
      </c>
      <c r="N5945" t="s">
        <v>452</v>
      </c>
      <c r="O5945" t="s">
        <v>1772</v>
      </c>
      <c r="P5945">
        <v>2.0748910189749632E-5</v>
      </c>
      <c r="Q5945" t="s">
        <v>251</v>
      </c>
    </row>
    <row r="5946" spans="9:17" x14ac:dyDescent="0.45">
      <c r="I5946" t="s">
        <v>430</v>
      </c>
      <c r="J5946" t="s">
        <v>1773</v>
      </c>
      <c r="K5946">
        <v>2.4004411647767741E-4</v>
      </c>
      <c r="L5946" t="s">
        <v>251</v>
      </c>
      <c r="N5946" t="s">
        <v>452</v>
      </c>
      <c r="O5946" t="s">
        <v>1773</v>
      </c>
      <c r="P5946">
        <v>1.7120494514152448E-5</v>
      </c>
      <c r="Q5946" t="s">
        <v>251</v>
      </c>
    </row>
    <row r="5947" spans="9:17" x14ac:dyDescent="0.45">
      <c r="I5947" t="s">
        <v>430</v>
      </c>
      <c r="J5947" t="s">
        <v>1774</v>
      </c>
      <c r="K5947">
        <v>2.3232453609972899E-4</v>
      </c>
      <c r="L5947" t="s">
        <v>251</v>
      </c>
      <c r="N5947" t="s">
        <v>452</v>
      </c>
      <c r="O5947" t="s">
        <v>1774</v>
      </c>
      <c r="P5947">
        <v>1.4504014033060172E-5</v>
      </c>
      <c r="Q5947" t="s">
        <v>251</v>
      </c>
    </row>
    <row r="5948" spans="9:17" x14ac:dyDescent="0.45">
      <c r="I5948" t="s">
        <v>430</v>
      </c>
      <c r="J5948" t="s">
        <v>1775</v>
      </c>
      <c r="K5948">
        <v>2.0261041731886616E-4</v>
      </c>
      <c r="L5948" t="s">
        <v>251</v>
      </c>
      <c r="N5948" t="s">
        <v>452</v>
      </c>
      <c r="O5948" t="s">
        <v>1775</v>
      </c>
      <c r="P5948">
        <v>1.0853564597697417E-5</v>
      </c>
      <c r="Q5948" t="s">
        <v>251</v>
      </c>
    </row>
    <row r="5949" spans="9:17" x14ac:dyDescent="0.45">
      <c r="I5949" t="s">
        <v>430</v>
      </c>
      <c r="J5949" t="s">
        <v>1776</v>
      </c>
      <c r="K5949">
        <v>0</v>
      </c>
      <c r="L5949" t="s">
        <v>251</v>
      </c>
      <c r="N5949" t="s">
        <v>452</v>
      </c>
      <c r="O5949" t="s">
        <v>1776</v>
      </c>
      <c r="P5949">
        <v>1.4754006649601276E-5</v>
      </c>
      <c r="Q5949" t="s">
        <v>251</v>
      </c>
    </row>
    <row r="5950" spans="9:17" x14ac:dyDescent="0.45">
      <c r="I5950" t="s">
        <v>430</v>
      </c>
      <c r="J5950" t="s">
        <v>1777</v>
      </c>
      <c r="K5950">
        <v>0</v>
      </c>
      <c r="L5950" t="s">
        <v>251</v>
      </c>
      <c r="N5950" t="s">
        <v>452</v>
      </c>
      <c r="O5950" t="s">
        <v>1777</v>
      </c>
      <c r="P5950">
        <v>2.6223419829409545E-5</v>
      </c>
      <c r="Q5950" t="s">
        <v>251</v>
      </c>
    </row>
    <row r="5951" spans="9:17" x14ac:dyDescent="0.45">
      <c r="I5951" t="s">
        <v>430</v>
      </c>
      <c r="J5951" t="s">
        <v>1778</v>
      </c>
      <c r="K5951">
        <v>0</v>
      </c>
      <c r="L5951" t="s">
        <v>251</v>
      </c>
      <c r="N5951" t="s">
        <v>452</v>
      </c>
      <c r="O5951" t="s">
        <v>1778</v>
      </c>
      <c r="P5951">
        <v>4.541014579029552E-5</v>
      </c>
      <c r="Q5951" t="s">
        <v>251</v>
      </c>
    </row>
    <row r="5952" spans="9:17" x14ac:dyDescent="0.45">
      <c r="I5952" t="s">
        <v>430</v>
      </c>
      <c r="J5952" t="s">
        <v>1779</v>
      </c>
      <c r="K5952">
        <v>0</v>
      </c>
      <c r="L5952" t="s">
        <v>251</v>
      </c>
      <c r="N5952" t="s">
        <v>452</v>
      </c>
      <c r="O5952" t="s">
        <v>1779</v>
      </c>
      <c r="P5952">
        <v>6.7565730791164244E-5</v>
      </c>
      <c r="Q5952" t="s">
        <v>251</v>
      </c>
    </row>
    <row r="5953" spans="9:17" x14ac:dyDescent="0.45">
      <c r="I5953" t="s">
        <v>430</v>
      </c>
      <c r="J5953" t="s">
        <v>1780</v>
      </c>
      <c r="K5953">
        <v>0</v>
      </c>
      <c r="L5953" t="s">
        <v>251</v>
      </c>
      <c r="N5953" t="s">
        <v>452</v>
      </c>
      <c r="O5953" t="s">
        <v>1780</v>
      </c>
      <c r="P5953">
        <v>9.2301497686979406E-5</v>
      </c>
      <c r="Q5953" t="s">
        <v>251</v>
      </c>
    </row>
    <row r="5954" spans="9:17" x14ac:dyDescent="0.45">
      <c r="I5954" t="s">
        <v>430</v>
      </c>
      <c r="J5954" t="s">
        <v>1781</v>
      </c>
      <c r="K5954">
        <v>0</v>
      </c>
      <c r="L5954" t="s">
        <v>251</v>
      </c>
      <c r="N5954" t="s">
        <v>452</v>
      </c>
      <c r="O5954" t="s">
        <v>1781</v>
      </c>
      <c r="P5954">
        <v>9.7601560620726277E-5</v>
      </c>
      <c r="Q5954" t="s">
        <v>251</v>
      </c>
    </row>
    <row r="5955" spans="9:17" x14ac:dyDescent="0.45">
      <c r="I5955" t="s">
        <v>430</v>
      </c>
      <c r="J5955" t="s">
        <v>1782</v>
      </c>
      <c r="K5955">
        <v>0</v>
      </c>
      <c r="L5955" t="s">
        <v>251</v>
      </c>
      <c r="N5955" t="s">
        <v>452</v>
      </c>
      <c r="O5955" t="s">
        <v>1782</v>
      </c>
      <c r="P5955">
        <v>7.3553105749386033E-5</v>
      </c>
      <c r="Q5955" t="s">
        <v>251</v>
      </c>
    </row>
    <row r="5956" spans="9:17" x14ac:dyDescent="0.45">
      <c r="I5956" t="s">
        <v>430</v>
      </c>
      <c r="J5956" t="s">
        <v>1783</v>
      </c>
      <c r="K5956">
        <v>0</v>
      </c>
      <c r="L5956" t="s">
        <v>251</v>
      </c>
      <c r="N5956" t="s">
        <v>452</v>
      </c>
      <c r="O5956" t="s">
        <v>1783</v>
      </c>
      <c r="P5956">
        <v>5.5645819496597135E-5</v>
      </c>
      <c r="Q5956" t="s">
        <v>251</v>
      </c>
    </row>
    <row r="5957" spans="9:17" x14ac:dyDescent="0.45">
      <c r="I5957" t="s">
        <v>430</v>
      </c>
      <c r="J5957" t="s">
        <v>1784</v>
      </c>
      <c r="K5957">
        <v>0</v>
      </c>
      <c r="L5957" t="s">
        <v>251</v>
      </c>
      <c r="N5957" t="s">
        <v>452</v>
      </c>
      <c r="O5957" t="s">
        <v>1784</v>
      </c>
      <c r="P5957">
        <v>4.3983488975432792E-5</v>
      </c>
      <c r="Q5957" t="s">
        <v>251</v>
      </c>
    </row>
    <row r="5958" spans="9:17" x14ac:dyDescent="0.45">
      <c r="I5958" t="s">
        <v>430</v>
      </c>
      <c r="J5958" t="s">
        <v>1785</v>
      </c>
      <c r="K5958">
        <v>0</v>
      </c>
      <c r="L5958" t="s">
        <v>251</v>
      </c>
      <c r="N5958" t="s">
        <v>452</v>
      </c>
      <c r="O5958" t="s">
        <v>1785</v>
      </c>
      <c r="P5958">
        <v>3.2437324572568374E-5</v>
      </c>
      <c r="Q5958" t="s">
        <v>251</v>
      </c>
    </row>
    <row r="5959" spans="9:17" x14ac:dyDescent="0.45">
      <c r="I5959" t="s">
        <v>430</v>
      </c>
      <c r="J5959" t="s">
        <v>1786</v>
      </c>
      <c r="K5959">
        <v>0</v>
      </c>
      <c r="L5959" t="s">
        <v>251</v>
      </c>
      <c r="N5959" t="s">
        <v>452</v>
      </c>
      <c r="O5959" t="s">
        <v>1786</v>
      </c>
      <c r="P5959">
        <v>2.6720348218271229E-5</v>
      </c>
      <c r="Q5959" t="s">
        <v>251</v>
      </c>
    </row>
    <row r="5960" spans="9:17" x14ac:dyDescent="0.45">
      <c r="I5960" t="s">
        <v>430</v>
      </c>
      <c r="J5960" t="s">
        <v>1787</v>
      </c>
      <c r="K5960">
        <v>0</v>
      </c>
      <c r="L5960" t="s">
        <v>251</v>
      </c>
      <c r="N5960" t="s">
        <v>452</v>
      </c>
      <c r="O5960" t="s">
        <v>1787</v>
      </c>
      <c r="P5960">
        <v>2.352727661033524E-5</v>
      </c>
      <c r="Q5960" t="s">
        <v>251</v>
      </c>
    </row>
    <row r="5961" spans="9:17" x14ac:dyDescent="0.45">
      <c r="I5961" t="s">
        <v>430</v>
      </c>
      <c r="J5961" t="s">
        <v>1788</v>
      </c>
      <c r="K5961">
        <v>0</v>
      </c>
      <c r="L5961" t="s">
        <v>251</v>
      </c>
      <c r="N5961" t="s">
        <v>452</v>
      </c>
      <c r="O5961" t="s">
        <v>1788</v>
      </c>
      <c r="P5961">
        <v>2.0445767169371607E-5</v>
      </c>
      <c r="Q5961" t="s">
        <v>251</v>
      </c>
    </row>
    <row r="5962" spans="9:17" x14ac:dyDescent="0.45">
      <c r="I5962" t="s">
        <v>430</v>
      </c>
      <c r="J5962" t="s">
        <v>1789</v>
      </c>
      <c r="K5962">
        <v>2.0366332988350761E-4</v>
      </c>
      <c r="L5962" t="s">
        <v>251</v>
      </c>
      <c r="N5962" t="s">
        <v>452</v>
      </c>
      <c r="O5962" t="s">
        <v>1789</v>
      </c>
      <c r="P5962">
        <v>2.0250739793246537E-5</v>
      </c>
      <c r="Q5962" t="s">
        <v>251</v>
      </c>
    </row>
    <row r="5963" spans="9:17" x14ac:dyDescent="0.45">
      <c r="I5963" t="s">
        <v>430</v>
      </c>
      <c r="J5963" t="s">
        <v>1790</v>
      </c>
      <c r="K5963">
        <v>2.2317690182753824E-4</v>
      </c>
      <c r="L5963" t="s">
        <v>251</v>
      </c>
      <c r="N5963" t="s">
        <v>452</v>
      </c>
      <c r="O5963" t="s">
        <v>1790</v>
      </c>
      <c r="P5963">
        <v>1.3266404599103779E-5</v>
      </c>
      <c r="Q5963" t="s">
        <v>251</v>
      </c>
    </row>
    <row r="5964" spans="9:17" x14ac:dyDescent="0.45">
      <c r="I5964" t="s">
        <v>430</v>
      </c>
      <c r="J5964" t="s">
        <v>1791</v>
      </c>
      <c r="K5964">
        <v>2.4332713574336384E-4</v>
      </c>
      <c r="L5964" t="s">
        <v>251</v>
      </c>
      <c r="N5964" t="s">
        <v>452</v>
      </c>
      <c r="O5964" t="s">
        <v>1791</v>
      </c>
      <c r="P5964">
        <v>3.3471063072943557E-7</v>
      </c>
      <c r="Q5964" t="s">
        <v>251</v>
      </c>
    </row>
    <row r="5965" spans="9:17" x14ac:dyDescent="0.45">
      <c r="I5965" t="s">
        <v>430</v>
      </c>
      <c r="J5965" t="s">
        <v>1792</v>
      </c>
      <c r="K5965">
        <v>2.4867174337949729E-4</v>
      </c>
      <c r="L5965" t="s">
        <v>251</v>
      </c>
      <c r="N5965" t="s">
        <v>452</v>
      </c>
      <c r="O5965" t="s">
        <v>1792</v>
      </c>
      <c r="P5965">
        <v>1.2078451880175692E-7</v>
      </c>
      <c r="Q5965" t="s">
        <v>251</v>
      </c>
    </row>
    <row r="5966" spans="9:17" x14ac:dyDescent="0.45">
      <c r="I5966" t="s">
        <v>430</v>
      </c>
      <c r="J5966" t="s">
        <v>1793</v>
      </c>
      <c r="K5966">
        <v>2.6971437688574402E-4</v>
      </c>
      <c r="L5966" t="s">
        <v>251</v>
      </c>
      <c r="N5966" t="s">
        <v>452</v>
      </c>
      <c r="O5966" t="s">
        <v>1793</v>
      </c>
      <c r="P5966">
        <v>1.8380306484194193E-8</v>
      </c>
      <c r="Q5966" t="s">
        <v>251</v>
      </c>
    </row>
    <row r="5967" spans="9:17" x14ac:dyDescent="0.45">
      <c r="I5967" t="s">
        <v>430</v>
      </c>
      <c r="J5967" t="s">
        <v>1794</v>
      </c>
      <c r="K5967">
        <v>2.9886935815272406E-4</v>
      </c>
      <c r="L5967" t="s">
        <v>251</v>
      </c>
      <c r="N5967" t="s">
        <v>452</v>
      </c>
      <c r="O5967" t="s">
        <v>1794</v>
      </c>
      <c r="P5967">
        <v>0</v>
      </c>
      <c r="Q5967" t="s">
        <v>251</v>
      </c>
    </row>
    <row r="5968" spans="9:17" x14ac:dyDescent="0.45">
      <c r="I5968" t="s">
        <v>430</v>
      </c>
      <c r="J5968" t="s">
        <v>1795</v>
      </c>
      <c r="K5968">
        <v>2.8908198257374297E-4</v>
      </c>
      <c r="L5968" t="s">
        <v>251</v>
      </c>
      <c r="N5968" t="s">
        <v>452</v>
      </c>
      <c r="O5968" t="s">
        <v>1795</v>
      </c>
      <c r="P5968">
        <v>0</v>
      </c>
      <c r="Q5968" t="s">
        <v>251</v>
      </c>
    </row>
    <row r="5969" spans="9:17" x14ac:dyDescent="0.45">
      <c r="I5969" t="s">
        <v>430</v>
      </c>
      <c r="J5969" t="s">
        <v>1796</v>
      </c>
      <c r="K5969">
        <v>2.5613299050779331E-4</v>
      </c>
      <c r="L5969" t="s">
        <v>251</v>
      </c>
      <c r="N5969" t="s">
        <v>452</v>
      </c>
      <c r="O5969" t="s">
        <v>1796</v>
      </c>
      <c r="P5969">
        <v>0</v>
      </c>
      <c r="Q5969" t="s">
        <v>251</v>
      </c>
    </row>
    <row r="5970" spans="9:17" x14ac:dyDescent="0.45">
      <c r="I5970" t="s">
        <v>430</v>
      </c>
      <c r="J5970" t="s">
        <v>1797</v>
      </c>
      <c r="K5970">
        <v>2.3605984290540002E-4</v>
      </c>
      <c r="L5970" t="s">
        <v>251</v>
      </c>
      <c r="N5970" t="s">
        <v>452</v>
      </c>
      <c r="O5970" t="s">
        <v>1797</v>
      </c>
      <c r="P5970">
        <v>4.9558921838180305E-9</v>
      </c>
      <c r="Q5970" t="s">
        <v>251</v>
      </c>
    </row>
    <row r="5971" spans="9:17" x14ac:dyDescent="0.45">
      <c r="I5971" t="s">
        <v>430</v>
      </c>
      <c r="J5971" t="s">
        <v>1798</v>
      </c>
      <c r="K5971">
        <v>2.2735284325540322E-4</v>
      </c>
      <c r="L5971" t="s">
        <v>251</v>
      </c>
      <c r="N5971" t="s">
        <v>452</v>
      </c>
      <c r="O5971" t="s">
        <v>1798</v>
      </c>
      <c r="P5971">
        <v>5.9177214190304861E-8</v>
      </c>
      <c r="Q5971" t="s">
        <v>251</v>
      </c>
    </row>
    <row r="5972" spans="9:17" x14ac:dyDescent="0.45">
      <c r="I5972" t="s">
        <v>430</v>
      </c>
      <c r="J5972" t="s">
        <v>1799</v>
      </c>
      <c r="K5972">
        <v>2.0162224356535095E-4</v>
      </c>
      <c r="L5972" t="s">
        <v>251</v>
      </c>
      <c r="N5972" t="s">
        <v>452</v>
      </c>
      <c r="O5972" t="s">
        <v>1799</v>
      </c>
      <c r="P5972">
        <v>1.891808967379472E-7</v>
      </c>
      <c r="Q5972" t="s">
        <v>251</v>
      </c>
    </row>
    <row r="5973" spans="9:17" x14ac:dyDescent="0.45">
      <c r="I5973" t="s">
        <v>430</v>
      </c>
      <c r="J5973" t="s">
        <v>1800</v>
      </c>
      <c r="K5973">
        <v>0</v>
      </c>
      <c r="L5973" t="s">
        <v>251</v>
      </c>
      <c r="N5973" t="s">
        <v>452</v>
      </c>
      <c r="O5973" t="s">
        <v>1800</v>
      </c>
      <c r="P5973">
        <v>4.9151255041723652E-6</v>
      </c>
      <c r="Q5973" t="s">
        <v>251</v>
      </c>
    </row>
    <row r="5974" spans="9:17" x14ac:dyDescent="0.45">
      <c r="I5974" t="s">
        <v>430</v>
      </c>
      <c r="J5974" t="s">
        <v>1801</v>
      </c>
      <c r="K5974">
        <v>0</v>
      </c>
      <c r="L5974" t="s">
        <v>251</v>
      </c>
      <c r="N5974" t="s">
        <v>452</v>
      </c>
      <c r="O5974" t="s">
        <v>1801</v>
      </c>
      <c r="P5974">
        <v>1.3301112185271615E-5</v>
      </c>
      <c r="Q5974" t="s">
        <v>251</v>
      </c>
    </row>
    <row r="5975" spans="9:17" x14ac:dyDescent="0.45">
      <c r="I5975" t="s">
        <v>430</v>
      </c>
      <c r="J5975" t="s">
        <v>1802</v>
      </c>
      <c r="K5975">
        <v>0</v>
      </c>
      <c r="L5975" t="s">
        <v>251</v>
      </c>
      <c r="N5975" t="s">
        <v>452</v>
      </c>
      <c r="O5975" t="s">
        <v>1802</v>
      </c>
      <c r="P5975">
        <v>1.7400041165760629E-5</v>
      </c>
      <c r="Q5975" t="s">
        <v>251</v>
      </c>
    </row>
    <row r="5976" spans="9:17" x14ac:dyDescent="0.45">
      <c r="I5976" t="s">
        <v>430</v>
      </c>
      <c r="J5976" t="s">
        <v>1803</v>
      </c>
      <c r="K5976">
        <v>0</v>
      </c>
      <c r="L5976" t="s">
        <v>251</v>
      </c>
      <c r="N5976" t="s">
        <v>452</v>
      </c>
      <c r="O5976" t="s">
        <v>1803</v>
      </c>
      <c r="P5976">
        <v>2.1044819028900199E-5</v>
      </c>
      <c r="Q5976" t="s">
        <v>251</v>
      </c>
    </row>
    <row r="5977" spans="9:17" x14ac:dyDescent="0.45">
      <c r="I5977" t="s">
        <v>430</v>
      </c>
      <c r="J5977" t="s">
        <v>1804</v>
      </c>
      <c r="K5977">
        <v>0</v>
      </c>
      <c r="L5977" t="s">
        <v>251</v>
      </c>
      <c r="N5977" t="s">
        <v>452</v>
      </c>
      <c r="O5977" t="s">
        <v>1804</v>
      </c>
      <c r="P5977">
        <v>2.6683841947073392E-5</v>
      </c>
      <c r="Q5977" t="s">
        <v>251</v>
      </c>
    </row>
    <row r="5978" spans="9:17" x14ac:dyDescent="0.45">
      <c r="I5978" t="s">
        <v>430</v>
      </c>
      <c r="J5978" t="s">
        <v>1805</v>
      </c>
      <c r="K5978">
        <v>0</v>
      </c>
      <c r="L5978" t="s">
        <v>251</v>
      </c>
      <c r="N5978" t="s">
        <v>452</v>
      </c>
      <c r="O5978" t="s">
        <v>1805</v>
      </c>
      <c r="P5978">
        <v>3.2006033176045392E-5</v>
      </c>
      <c r="Q5978" t="s">
        <v>251</v>
      </c>
    </row>
    <row r="5979" spans="9:17" x14ac:dyDescent="0.45">
      <c r="I5979" t="s">
        <v>430</v>
      </c>
      <c r="J5979" t="s">
        <v>291</v>
      </c>
      <c r="K5979">
        <v>0</v>
      </c>
      <c r="L5979" t="s">
        <v>251</v>
      </c>
      <c r="N5979" t="s">
        <v>452</v>
      </c>
      <c r="O5979" t="s">
        <v>291</v>
      </c>
      <c r="P5979">
        <v>2.6078794323937581E-2</v>
      </c>
      <c r="Q5979" t="s">
        <v>251</v>
      </c>
    </row>
    <row r="5980" spans="9:17" x14ac:dyDescent="0.45">
      <c r="I5980" t="s">
        <v>430</v>
      </c>
      <c r="J5980" t="s">
        <v>292</v>
      </c>
      <c r="K5980">
        <v>2.0804844975743546E-3</v>
      </c>
      <c r="L5980" t="s">
        <v>251</v>
      </c>
      <c r="N5980" t="s">
        <v>452</v>
      </c>
      <c r="O5980" t="s">
        <v>292</v>
      </c>
      <c r="P5980">
        <v>3.3676911611123981E-3</v>
      </c>
      <c r="Q5980" t="s">
        <v>251</v>
      </c>
    </row>
    <row r="5981" spans="9:17" x14ac:dyDescent="0.45">
      <c r="I5981" t="s">
        <v>430</v>
      </c>
      <c r="J5981" t="s">
        <v>293</v>
      </c>
      <c r="K5981">
        <v>4.2872730872147262E-3</v>
      </c>
      <c r="L5981" t="s">
        <v>251</v>
      </c>
      <c r="N5981" t="s">
        <v>452</v>
      </c>
      <c r="O5981" t="s">
        <v>293</v>
      </c>
      <c r="P5981">
        <v>2.7832175420239194E-3</v>
      </c>
      <c r="Q5981" t="s">
        <v>251</v>
      </c>
    </row>
    <row r="5982" spans="9:17" x14ac:dyDescent="0.45">
      <c r="I5982" t="s">
        <v>430</v>
      </c>
      <c r="J5982" t="s">
        <v>294</v>
      </c>
      <c r="K5982">
        <v>4.8797111588531642E-3</v>
      </c>
      <c r="L5982" t="s">
        <v>251</v>
      </c>
      <c r="N5982" t="s">
        <v>452</v>
      </c>
      <c r="O5982" t="s">
        <v>294</v>
      </c>
      <c r="P5982">
        <v>1.8502938996022675E-3</v>
      </c>
      <c r="Q5982" t="s">
        <v>251</v>
      </c>
    </row>
    <row r="5983" spans="9:17" x14ac:dyDescent="0.45">
      <c r="I5983" t="s">
        <v>430</v>
      </c>
      <c r="J5983" t="s">
        <v>295</v>
      </c>
      <c r="K5983">
        <v>1.0696840462177282E-2</v>
      </c>
      <c r="L5983" t="s">
        <v>251</v>
      </c>
      <c r="N5983" t="s">
        <v>452</v>
      </c>
      <c r="O5983" t="s">
        <v>295</v>
      </c>
      <c r="P5983">
        <v>2.8056660641140605E-3</v>
      </c>
      <c r="Q5983" t="s">
        <v>251</v>
      </c>
    </row>
    <row r="5984" spans="9:17" x14ac:dyDescent="0.45">
      <c r="I5984" t="s">
        <v>430</v>
      </c>
      <c r="J5984" t="s">
        <v>296</v>
      </c>
      <c r="K5984">
        <v>2.7056496999624136E-2</v>
      </c>
      <c r="L5984" t="s">
        <v>251</v>
      </c>
      <c r="N5984" t="s">
        <v>452</v>
      </c>
      <c r="O5984" t="s">
        <v>296</v>
      </c>
      <c r="P5984">
        <v>3.0979828822262113E-3</v>
      </c>
      <c r="Q5984" t="s">
        <v>251</v>
      </c>
    </row>
    <row r="5985" spans="9:17" x14ac:dyDescent="0.45">
      <c r="I5985" t="s">
        <v>430</v>
      </c>
      <c r="J5985" t="s">
        <v>297</v>
      </c>
      <c r="K5985">
        <v>3.8891115530099488E-3</v>
      </c>
      <c r="L5985" t="s">
        <v>251</v>
      </c>
      <c r="N5985" t="s">
        <v>452</v>
      </c>
      <c r="O5985" t="s">
        <v>297</v>
      </c>
      <c r="P5985">
        <v>6.708329570680921E-4</v>
      </c>
      <c r="Q5985" t="s">
        <v>251</v>
      </c>
    </row>
    <row r="5986" spans="9:17" x14ac:dyDescent="0.45">
      <c r="I5986" t="s">
        <v>430</v>
      </c>
      <c r="J5986" t="s">
        <v>298</v>
      </c>
      <c r="K5986">
        <v>0</v>
      </c>
      <c r="L5986" t="s">
        <v>251</v>
      </c>
      <c r="N5986" t="s">
        <v>452</v>
      </c>
      <c r="O5986" t="s">
        <v>298</v>
      </c>
      <c r="P5986">
        <v>1.4945611259390756E-2</v>
      </c>
      <c r="Q5986" t="s">
        <v>251</v>
      </c>
    </row>
    <row r="5987" spans="9:17" x14ac:dyDescent="0.45">
      <c r="I5987" t="s">
        <v>430</v>
      </c>
      <c r="J5987" t="s">
        <v>1976</v>
      </c>
      <c r="K5987">
        <v>0</v>
      </c>
      <c r="L5987" t="s">
        <v>251</v>
      </c>
      <c r="N5987" t="s">
        <v>452</v>
      </c>
      <c r="O5987" t="s">
        <v>1976</v>
      </c>
      <c r="P5987">
        <v>2.9761121109424666E-4</v>
      </c>
      <c r="Q5987" t="s">
        <v>251</v>
      </c>
    </row>
    <row r="5988" spans="9:17" x14ac:dyDescent="0.45">
      <c r="I5988" t="s">
        <v>430</v>
      </c>
      <c r="J5988" t="s">
        <v>1977</v>
      </c>
      <c r="K5988">
        <v>0</v>
      </c>
      <c r="L5988" t="s">
        <v>251</v>
      </c>
      <c r="N5988" t="s">
        <v>452</v>
      </c>
      <c r="O5988" t="s">
        <v>1977</v>
      </c>
      <c r="P5988">
        <v>3.8510737752583219E-4</v>
      </c>
      <c r="Q5988" t="s">
        <v>251</v>
      </c>
    </row>
    <row r="5989" spans="9:17" x14ac:dyDescent="0.45">
      <c r="I5989" t="s">
        <v>430</v>
      </c>
      <c r="J5989" t="s">
        <v>1978</v>
      </c>
      <c r="K5989">
        <v>0</v>
      </c>
      <c r="L5989" t="s">
        <v>251</v>
      </c>
      <c r="N5989" t="s">
        <v>452</v>
      </c>
      <c r="O5989" t="s">
        <v>1978</v>
      </c>
      <c r="P5989">
        <v>4.4071536062854677E-4</v>
      </c>
      <c r="Q5989" t="s">
        <v>251</v>
      </c>
    </row>
    <row r="5990" spans="9:17" x14ac:dyDescent="0.45">
      <c r="I5990" t="s">
        <v>430</v>
      </c>
      <c r="J5990" t="s">
        <v>1979</v>
      </c>
      <c r="K5990">
        <v>0</v>
      </c>
      <c r="L5990" t="s">
        <v>251</v>
      </c>
      <c r="N5990" t="s">
        <v>452</v>
      </c>
      <c r="O5990" t="s">
        <v>1979</v>
      </c>
      <c r="P5990">
        <v>4.1960816566601056E-4</v>
      </c>
      <c r="Q5990" t="s">
        <v>251</v>
      </c>
    </row>
    <row r="5991" spans="9:17" x14ac:dyDescent="0.45">
      <c r="I5991" t="s">
        <v>430</v>
      </c>
      <c r="J5991" t="s">
        <v>1980</v>
      </c>
      <c r="K5991">
        <v>0</v>
      </c>
      <c r="L5991" t="s">
        <v>251</v>
      </c>
      <c r="N5991" t="s">
        <v>452</v>
      </c>
      <c r="O5991" t="s">
        <v>1980</v>
      </c>
      <c r="P5991">
        <v>4.0930687971343135E-4</v>
      </c>
      <c r="Q5991" t="s">
        <v>251</v>
      </c>
    </row>
    <row r="5992" spans="9:17" x14ac:dyDescent="0.45">
      <c r="I5992" t="s">
        <v>430</v>
      </c>
      <c r="J5992" t="s">
        <v>1981</v>
      </c>
      <c r="K5992">
        <v>0</v>
      </c>
      <c r="L5992" t="s">
        <v>251</v>
      </c>
      <c r="N5992" t="s">
        <v>452</v>
      </c>
      <c r="O5992" t="s">
        <v>1981</v>
      </c>
      <c r="P5992">
        <v>4.6223152304669565E-4</v>
      </c>
      <c r="Q5992" t="s">
        <v>251</v>
      </c>
    </row>
    <row r="5993" spans="9:17" x14ac:dyDescent="0.45">
      <c r="I5993" t="s">
        <v>430</v>
      </c>
      <c r="J5993" t="s">
        <v>1982</v>
      </c>
      <c r="K5993">
        <v>0</v>
      </c>
      <c r="L5993" t="s">
        <v>251</v>
      </c>
      <c r="N5993" t="s">
        <v>452</v>
      </c>
      <c r="O5993" t="s">
        <v>1982</v>
      </c>
      <c r="P5993">
        <v>4.9178270353350442E-4</v>
      </c>
      <c r="Q5993" t="s">
        <v>251</v>
      </c>
    </row>
    <row r="5994" spans="9:17" x14ac:dyDescent="0.45">
      <c r="I5994" t="s">
        <v>430</v>
      </c>
      <c r="J5994" t="s">
        <v>1983</v>
      </c>
      <c r="K5994">
        <v>1.3305792840807452E-4</v>
      </c>
      <c r="L5994" t="s">
        <v>251</v>
      </c>
      <c r="N5994" t="s">
        <v>452</v>
      </c>
      <c r="O5994" t="s">
        <v>1983</v>
      </c>
      <c r="P5994">
        <v>5.0645293749112814E-4</v>
      </c>
      <c r="Q5994" t="s">
        <v>251</v>
      </c>
    </row>
    <row r="5995" spans="9:17" x14ac:dyDescent="0.45">
      <c r="I5995" t="s">
        <v>430</v>
      </c>
      <c r="J5995" t="s">
        <v>1984</v>
      </c>
      <c r="K5995">
        <v>1.7400023314336982E-4</v>
      </c>
      <c r="L5995" t="s">
        <v>251</v>
      </c>
      <c r="N5995" t="s">
        <v>452</v>
      </c>
      <c r="O5995" t="s">
        <v>1984</v>
      </c>
      <c r="P5995">
        <v>4.9922377153212782E-4</v>
      </c>
      <c r="Q5995" t="s">
        <v>251</v>
      </c>
    </row>
    <row r="5996" spans="9:17" x14ac:dyDescent="0.45">
      <c r="I5996" t="s">
        <v>430</v>
      </c>
      <c r="J5996" t="s">
        <v>1985</v>
      </c>
      <c r="K5996">
        <v>1.8408894706984865E-4</v>
      </c>
      <c r="L5996" t="s">
        <v>251</v>
      </c>
      <c r="N5996" t="s">
        <v>452</v>
      </c>
      <c r="O5996" t="s">
        <v>1985</v>
      </c>
      <c r="P5996">
        <v>5.3774088862498912E-4</v>
      </c>
      <c r="Q5996" t="s">
        <v>251</v>
      </c>
    </row>
    <row r="5997" spans="9:17" x14ac:dyDescent="0.45">
      <c r="I5997" t="s">
        <v>430</v>
      </c>
      <c r="J5997" t="s">
        <v>1986</v>
      </c>
      <c r="K5997">
        <v>1.9959365160672073E-4</v>
      </c>
      <c r="L5997" t="s">
        <v>251</v>
      </c>
      <c r="N5997" t="s">
        <v>452</v>
      </c>
      <c r="O5997" t="s">
        <v>1986</v>
      </c>
      <c r="P5997">
        <v>5.3149816558827067E-4</v>
      </c>
      <c r="Q5997" t="s">
        <v>251</v>
      </c>
    </row>
    <row r="5998" spans="9:17" x14ac:dyDescent="0.45">
      <c r="I5998" t="s">
        <v>430</v>
      </c>
      <c r="J5998" t="s">
        <v>1987</v>
      </c>
      <c r="K5998">
        <v>2.2125419231848852E-4</v>
      </c>
      <c r="L5998" t="s">
        <v>251</v>
      </c>
      <c r="N5998" t="s">
        <v>452</v>
      </c>
      <c r="O5998" t="s">
        <v>1987</v>
      </c>
      <c r="P5998">
        <v>5.177038859287054E-4</v>
      </c>
      <c r="Q5998" t="s">
        <v>251</v>
      </c>
    </row>
    <row r="5999" spans="9:17" x14ac:dyDescent="0.45">
      <c r="I5999" t="s">
        <v>430</v>
      </c>
      <c r="J5999" t="s">
        <v>1988</v>
      </c>
      <c r="K5999">
        <v>2.3091279294209127E-4</v>
      </c>
      <c r="L5999" t="s">
        <v>251</v>
      </c>
      <c r="N5999" t="s">
        <v>452</v>
      </c>
      <c r="O5999" t="s">
        <v>1988</v>
      </c>
      <c r="P5999">
        <v>4.5256289993813724E-4</v>
      </c>
      <c r="Q5999" t="s">
        <v>251</v>
      </c>
    </row>
    <row r="6000" spans="9:17" x14ac:dyDescent="0.45">
      <c r="I6000" t="s">
        <v>430</v>
      </c>
      <c r="J6000" t="s">
        <v>1989</v>
      </c>
      <c r="K6000">
        <v>1.9665867881425061E-4</v>
      </c>
      <c r="L6000" t="s">
        <v>251</v>
      </c>
      <c r="N6000" t="s">
        <v>452</v>
      </c>
      <c r="O6000" t="s">
        <v>1989</v>
      </c>
      <c r="P6000">
        <v>4.4684783428006609E-4</v>
      </c>
      <c r="Q6000" t="s">
        <v>251</v>
      </c>
    </row>
    <row r="6001" spans="9:17" x14ac:dyDescent="0.45">
      <c r="I6001" t="s">
        <v>430</v>
      </c>
      <c r="J6001" t="s">
        <v>1990</v>
      </c>
      <c r="K6001">
        <v>1.6843021572821829E-4</v>
      </c>
      <c r="L6001" t="s">
        <v>251</v>
      </c>
      <c r="N6001" t="s">
        <v>452</v>
      </c>
      <c r="O6001" t="s">
        <v>1990</v>
      </c>
      <c r="P6001">
        <v>4.3789512009466159E-4</v>
      </c>
      <c r="Q6001" t="s">
        <v>251</v>
      </c>
    </row>
    <row r="6002" spans="9:17" x14ac:dyDescent="0.45">
      <c r="I6002" t="s">
        <v>430</v>
      </c>
      <c r="J6002" t="s">
        <v>1991</v>
      </c>
      <c r="K6002">
        <v>1.2512077846843175E-4</v>
      </c>
      <c r="L6002" t="s">
        <v>251</v>
      </c>
      <c r="N6002" t="s">
        <v>452</v>
      </c>
      <c r="O6002" t="s">
        <v>1991</v>
      </c>
      <c r="P6002">
        <v>4.378711040642816E-4</v>
      </c>
      <c r="Q6002" t="s">
        <v>251</v>
      </c>
    </row>
    <row r="6003" spans="9:17" x14ac:dyDescent="0.45">
      <c r="I6003" t="s">
        <v>430</v>
      </c>
      <c r="J6003" t="s">
        <v>1992</v>
      </c>
      <c r="K6003">
        <v>9.094980229293742E-5</v>
      </c>
      <c r="L6003" t="s">
        <v>251</v>
      </c>
      <c r="N6003" t="s">
        <v>452</v>
      </c>
      <c r="O6003" t="s">
        <v>1992</v>
      </c>
      <c r="P6003">
        <v>4.5011877632254174E-4</v>
      </c>
      <c r="Q6003" t="s">
        <v>251</v>
      </c>
    </row>
    <row r="6004" spans="9:17" x14ac:dyDescent="0.45">
      <c r="I6004" t="s">
        <v>430</v>
      </c>
      <c r="J6004" t="s">
        <v>1993</v>
      </c>
      <c r="K6004">
        <v>8.8915811351736405E-5</v>
      </c>
      <c r="L6004" t="s">
        <v>251</v>
      </c>
      <c r="N6004" t="s">
        <v>452</v>
      </c>
      <c r="O6004" t="s">
        <v>1993</v>
      </c>
      <c r="P6004">
        <v>4.4110221898867926E-4</v>
      </c>
      <c r="Q6004" t="s">
        <v>251</v>
      </c>
    </row>
    <row r="6005" spans="9:17" x14ac:dyDescent="0.45">
      <c r="I6005" t="s">
        <v>430</v>
      </c>
      <c r="J6005" t="s">
        <v>1994</v>
      </c>
      <c r="K6005">
        <v>0</v>
      </c>
      <c r="L6005" t="s">
        <v>251</v>
      </c>
      <c r="N6005" t="s">
        <v>452</v>
      </c>
      <c r="O6005" t="s">
        <v>1994</v>
      </c>
      <c r="P6005">
        <v>4.5100162655398911E-4</v>
      </c>
      <c r="Q6005" t="s">
        <v>251</v>
      </c>
    </row>
    <row r="6006" spans="9:17" x14ac:dyDescent="0.45">
      <c r="I6006" t="s">
        <v>430</v>
      </c>
      <c r="J6006" t="s">
        <v>1995</v>
      </c>
      <c r="K6006">
        <v>0</v>
      </c>
      <c r="L6006" t="s">
        <v>251</v>
      </c>
      <c r="N6006" t="s">
        <v>452</v>
      </c>
      <c r="O6006" t="s">
        <v>1995</v>
      </c>
      <c r="P6006">
        <v>4.6764343149232452E-4</v>
      </c>
      <c r="Q6006" t="s">
        <v>251</v>
      </c>
    </row>
    <row r="6007" spans="9:17" x14ac:dyDescent="0.45">
      <c r="I6007" t="s">
        <v>430</v>
      </c>
      <c r="J6007" t="s">
        <v>1996</v>
      </c>
      <c r="K6007">
        <v>0</v>
      </c>
      <c r="L6007" t="s">
        <v>251</v>
      </c>
      <c r="N6007" t="s">
        <v>452</v>
      </c>
      <c r="O6007" t="s">
        <v>1996</v>
      </c>
      <c r="P6007">
        <v>4.7995056369283903E-4</v>
      </c>
      <c r="Q6007" t="s">
        <v>251</v>
      </c>
    </row>
    <row r="6008" spans="9:17" x14ac:dyDescent="0.45">
      <c r="I6008" t="s">
        <v>430</v>
      </c>
      <c r="J6008" t="s">
        <v>1997</v>
      </c>
      <c r="K6008">
        <v>0</v>
      </c>
      <c r="L6008" t="s">
        <v>251</v>
      </c>
      <c r="N6008" t="s">
        <v>452</v>
      </c>
      <c r="O6008" t="s">
        <v>1997</v>
      </c>
      <c r="P6008">
        <v>4.7123888300534063E-4</v>
      </c>
      <c r="Q6008" t="s">
        <v>251</v>
      </c>
    </row>
    <row r="6009" spans="9:17" x14ac:dyDescent="0.45">
      <c r="I6009" t="s">
        <v>430</v>
      </c>
      <c r="J6009" t="s">
        <v>1998</v>
      </c>
      <c r="K6009">
        <v>0</v>
      </c>
      <c r="L6009" t="s">
        <v>251</v>
      </c>
      <c r="N6009" t="s">
        <v>452</v>
      </c>
      <c r="O6009" t="s">
        <v>1998</v>
      </c>
      <c r="P6009">
        <v>4.6761635525985015E-4</v>
      </c>
      <c r="Q6009" t="s">
        <v>251</v>
      </c>
    </row>
    <row r="6010" spans="9:17" x14ac:dyDescent="0.45">
      <c r="I6010" t="s">
        <v>430</v>
      </c>
      <c r="J6010" t="s">
        <v>1999</v>
      </c>
      <c r="K6010">
        <v>0</v>
      </c>
      <c r="L6010" t="s">
        <v>251</v>
      </c>
      <c r="N6010" t="s">
        <v>452</v>
      </c>
      <c r="O6010" t="s">
        <v>1999</v>
      </c>
      <c r="P6010">
        <v>4.5398517434032723E-4</v>
      </c>
      <c r="Q6010" t="s">
        <v>251</v>
      </c>
    </row>
    <row r="6011" spans="9:17" x14ac:dyDescent="0.45">
      <c r="I6011" t="s">
        <v>430</v>
      </c>
      <c r="J6011" t="s">
        <v>2000</v>
      </c>
      <c r="K6011">
        <v>0</v>
      </c>
      <c r="L6011" t="s">
        <v>251</v>
      </c>
      <c r="N6011" t="s">
        <v>452</v>
      </c>
      <c r="O6011" t="s">
        <v>2000</v>
      </c>
      <c r="P6011">
        <v>6.9065998834980333E-5</v>
      </c>
      <c r="Q6011" t="s">
        <v>251</v>
      </c>
    </row>
    <row r="6012" spans="9:17" x14ac:dyDescent="0.45">
      <c r="I6012" t="s">
        <v>430</v>
      </c>
      <c r="J6012" t="s">
        <v>2001</v>
      </c>
      <c r="K6012">
        <v>0</v>
      </c>
      <c r="L6012" t="s">
        <v>251</v>
      </c>
      <c r="N6012" t="s">
        <v>452</v>
      </c>
      <c r="O6012" t="s">
        <v>2001</v>
      </c>
      <c r="P6012">
        <v>5.7360110781157163E-5</v>
      </c>
      <c r="Q6012" t="s">
        <v>251</v>
      </c>
    </row>
    <row r="6013" spans="9:17" x14ac:dyDescent="0.45">
      <c r="I6013" t="s">
        <v>430</v>
      </c>
      <c r="J6013" t="s">
        <v>2002</v>
      </c>
      <c r="K6013">
        <v>0</v>
      </c>
      <c r="L6013" t="s">
        <v>251</v>
      </c>
      <c r="N6013" t="s">
        <v>452</v>
      </c>
      <c r="O6013" t="s">
        <v>2002</v>
      </c>
      <c r="P6013">
        <v>4.6899131283681212E-5</v>
      </c>
      <c r="Q6013" t="s">
        <v>251</v>
      </c>
    </row>
    <row r="6014" spans="9:17" x14ac:dyDescent="0.45">
      <c r="I6014" t="s">
        <v>430</v>
      </c>
      <c r="J6014" t="s">
        <v>2003</v>
      </c>
      <c r="K6014">
        <v>0</v>
      </c>
      <c r="L6014" t="s">
        <v>251</v>
      </c>
      <c r="N6014" t="s">
        <v>452</v>
      </c>
      <c r="O6014" t="s">
        <v>2003</v>
      </c>
      <c r="P6014">
        <v>4.0188218462492978E-5</v>
      </c>
      <c r="Q6014" t="s">
        <v>251</v>
      </c>
    </row>
    <row r="6015" spans="9:17" x14ac:dyDescent="0.45">
      <c r="I6015" t="s">
        <v>430</v>
      </c>
      <c r="J6015" t="s">
        <v>2004</v>
      </c>
      <c r="K6015">
        <v>0</v>
      </c>
      <c r="L6015" t="s">
        <v>251</v>
      </c>
      <c r="N6015" t="s">
        <v>452</v>
      </c>
      <c r="O6015" t="s">
        <v>2004</v>
      </c>
      <c r="P6015">
        <v>3.378749057943363E-5</v>
      </c>
      <c r="Q6015" t="s">
        <v>251</v>
      </c>
    </row>
    <row r="6016" spans="9:17" x14ac:dyDescent="0.45">
      <c r="I6016" t="s">
        <v>430</v>
      </c>
      <c r="J6016" t="s">
        <v>2005</v>
      </c>
      <c r="K6016">
        <v>0</v>
      </c>
      <c r="L6016" t="s">
        <v>251</v>
      </c>
      <c r="N6016" t="s">
        <v>452</v>
      </c>
      <c r="O6016" t="s">
        <v>2005</v>
      </c>
      <c r="P6016">
        <v>2.6908830320025244E-5</v>
      </c>
      <c r="Q6016" t="s">
        <v>251</v>
      </c>
    </row>
    <row r="6017" spans="9:17" x14ac:dyDescent="0.45">
      <c r="I6017" t="s">
        <v>430</v>
      </c>
      <c r="J6017" t="s">
        <v>2006</v>
      </c>
      <c r="K6017">
        <v>0</v>
      </c>
      <c r="L6017" t="s">
        <v>251</v>
      </c>
      <c r="N6017" t="s">
        <v>452</v>
      </c>
      <c r="O6017" t="s">
        <v>2006</v>
      </c>
      <c r="P6017">
        <v>1.5102057727414207E-5</v>
      </c>
      <c r="Q6017" t="s">
        <v>251</v>
      </c>
    </row>
    <row r="6018" spans="9:17" x14ac:dyDescent="0.45">
      <c r="I6018" t="s">
        <v>430</v>
      </c>
      <c r="J6018" t="s">
        <v>2007</v>
      </c>
      <c r="K6018">
        <v>9.0741190933111184E-6</v>
      </c>
      <c r="L6018" t="s">
        <v>251</v>
      </c>
      <c r="N6018" t="s">
        <v>452</v>
      </c>
      <c r="O6018" t="s">
        <v>2007</v>
      </c>
      <c r="P6018">
        <v>6.2730721894029013E-6</v>
      </c>
      <c r="Q6018" t="s">
        <v>251</v>
      </c>
    </row>
    <row r="6019" spans="9:17" x14ac:dyDescent="0.45">
      <c r="I6019" t="s">
        <v>430</v>
      </c>
      <c r="J6019" t="s">
        <v>2008</v>
      </c>
      <c r="K6019">
        <v>1.9400883693821558E-4</v>
      </c>
      <c r="L6019" t="s">
        <v>251</v>
      </c>
      <c r="N6019" t="s">
        <v>452</v>
      </c>
      <c r="O6019" t="s">
        <v>2008</v>
      </c>
      <c r="P6019">
        <v>5.3827318572845929E-6</v>
      </c>
      <c r="Q6019" t="s">
        <v>251</v>
      </c>
    </row>
    <row r="6020" spans="9:17" x14ac:dyDescent="0.45">
      <c r="I6020" t="s">
        <v>430</v>
      </c>
      <c r="J6020" t="s">
        <v>2009</v>
      </c>
      <c r="K6020">
        <v>2.2326246836208201E-4</v>
      </c>
      <c r="L6020" t="s">
        <v>251</v>
      </c>
      <c r="N6020" t="s">
        <v>452</v>
      </c>
      <c r="O6020" t="s">
        <v>2009</v>
      </c>
      <c r="P6020">
        <v>1.9217766221060668E-6</v>
      </c>
      <c r="Q6020" t="s">
        <v>251</v>
      </c>
    </row>
    <row r="6021" spans="9:17" x14ac:dyDescent="0.45">
      <c r="I6021" t="s">
        <v>430</v>
      </c>
      <c r="J6021" t="s">
        <v>2010</v>
      </c>
      <c r="K6021">
        <v>2.3135687297780002E-4</v>
      </c>
      <c r="L6021" t="s">
        <v>251</v>
      </c>
      <c r="N6021" t="s">
        <v>452</v>
      </c>
      <c r="O6021" t="s">
        <v>2010</v>
      </c>
      <c r="P6021">
        <v>6.4197196972569224E-6</v>
      </c>
      <c r="Q6021" t="s">
        <v>251</v>
      </c>
    </row>
    <row r="6022" spans="9:17" x14ac:dyDescent="0.45">
      <c r="I6022" t="s">
        <v>430</v>
      </c>
      <c r="J6022" t="s">
        <v>2011</v>
      </c>
      <c r="K6022">
        <v>2.5188107331104064E-4</v>
      </c>
      <c r="L6022" t="s">
        <v>251</v>
      </c>
      <c r="N6022" t="s">
        <v>452</v>
      </c>
      <c r="O6022" t="s">
        <v>2011</v>
      </c>
      <c r="P6022">
        <v>1.1381417371540466E-5</v>
      </c>
      <c r="Q6022" t="s">
        <v>251</v>
      </c>
    </row>
    <row r="6023" spans="9:17" x14ac:dyDescent="0.45">
      <c r="I6023" t="s">
        <v>430</v>
      </c>
      <c r="J6023" t="s">
        <v>2012</v>
      </c>
      <c r="K6023">
        <v>2.8260904477754226E-4</v>
      </c>
      <c r="L6023" t="s">
        <v>251</v>
      </c>
      <c r="N6023" t="s">
        <v>452</v>
      </c>
      <c r="O6023" t="s">
        <v>2012</v>
      </c>
      <c r="P6023">
        <v>2.6798511334164599E-6</v>
      </c>
      <c r="Q6023" t="s">
        <v>251</v>
      </c>
    </row>
    <row r="6024" spans="9:17" x14ac:dyDescent="0.45">
      <c r="I6024" t="s">
        <v>430</v>
      </c>
      <c r="J6024" t="s">
        <v>2013</v>
      </c>
      <c r="K6024">
        <v>2.7740549779420304E-4</v>
      </c>
      <c r="L6024" t="s">
        <v>251</v>
      </c>
      <c r="N6024" t="s">
        <v>452</v>
      </c>
      <c r="O6024" t="s">
        <v>2013</v>
      </c>
      <c r="P6024">
        <v>4.7618454278576174E-7</v>
      </c>
      <c r="Q6024" t="s">
        <v>251</v>
      </c>
    </row>
    <row r="6025" spans="9:17" x14ac:dyDescent="0.45">
      <c r="I6025" t="s">
        <v>430</v>
      </c>
      <c r="J6025" t="s">
        <v>2014</v>
      </c>
      <c r="K6025">
        <v>2.4359146394253538E-4</v>
      </c>
      <c r="L6025" t="s">
        <v>251</v>
      </c>
      <c r="N6025" t="s">
        <v>452</v>
      </c>
      <c r="O6025" t="s">
        <v>2014</v>
      </c>
      <c r="P6025">
        <v>3.6510742087011875E-7</v>
      </c>
      <c r="Q6025" t="s">
        <v>251</v>
      </c>
    </row>
    <row r="6026" spans="9:17" x14ac:dyDescent="0.45">
      <c r="I6026" t="s">
        <v>430</v>
      </c>
      <c r="J6026" t="s">
        <v>2015</v>
      </c>
      <c r="K6026">
        <v>2.2021622636891661E-4</v>
      </c>
      <c r="L6026" t="s">
        <v>251</v>
      </c>
      <c r="N6026" t="s">
        <v>452</v>
      </c>
      <c r="O6026" t="s">
        <v>2015</v>
      </c>
      <c r="P6026">
        <v>2.5314128038212593E-7</v>
      </c>
      <c r="Q6026" t="s">
        <v>251</v>
      </c>
    </row>
    <row r="6027" spans="9:17" x14ac:dyDescent="0.45">
      <c r="I6027" t="s">
        <v>430</v>
      </c>
      <c r="J6027" t="s">
        <v>2016</v>
      </c>
      <c r="K6027">
        <v>2.1002425821110501E-4</v>
      </c>
      <c r="L6027" t="s">
        <v>251</v>
      </c>
      <c r="N6027" t="s">
        <v>452</v>
      </c>
      <c r="O6027" t="s">
        <v>2016</v>
      </c>
      <c r="P6027">
        <v>5.7722468268353996E-8</v>
      </c>
      <c r="Q6027" t="s">
        <v>251</v>
      </c>
    </row>
    <row r="6028" spans="9:17" x14ac:dyDescent="0.45">
      <c r="I6028" t="s">
        <v>430</v>
      </c>
      <c r="J6028" t="s">
        <v>2017</v>
      </c>
      <c r="K6028">
        <v>1.7878850804061436E-4</v>
      </c>
      <c r="L6028" t="s">
        <v>251</v>
      </c>
      <c r="N6028" t="s">
        <v>452</v>
      </c>
      <c r="O6028" t="s">
        <v>2017</v>
      </c>
      <c r="P6028">
        <v>7.1150693646379482E-8</v>
      </c>
      <c r="Q6028" t="s">
        <v>251</v>
      </c>
    </row>
    <row r="6029" spans="9:17" x14ac:dyDescent="0.45">
      <c r="I6029" t="s">
        <v>430</v>
      </c>
      <c r="J6029" t="s">
        <v>2018</v>
      </c>
      <c r="K6029">
        <v>0</v>
      </c>
      <c r="L6029" t="s">
        <v>251</v>
      </c>
      <c r="N6029" t="s">
        <v>452</v>
      </c>
      <c r="O6029" t="s">
        <v>2018</v>
      </c>
      <c r="P6029">
        <v>3.4528951649429845E-7</v>
      </c>
      <c r="Q6029" t="s">
        <v>251</v>
      </c>
    </row>
    <row r="6030" spans="9:17" x14ac:dyDescent="0.45">
      <c r="I6030" t="s">
        <v>430</v>
      </c>
      <c r="J6030" t="s">
        <v>2019</v>
      </c>
      <c r="K6030">
        <v>0</v>
      </c>
      <c r="L6030" t="s">
        <v>251</v>
      </c>
      <c r="N6030" t="s">
        <v>452</v>
      </c>
      <c r="O6030" t="s">
        <v>2019</v>
      </c>
      <c r="P6030">
        <v>1.7259272050908292E-6</v>
      </c>
      <c r="Q6030" t="s">
        <v>251</v>
      </c>
    </row>
    <row r="6031" spans="9:17" x14ac:dyDescent="0.45">
      <c r="I6031" t="s">
        <v>430</v>
      </c>
      <c r="J6031" t="s">
        <v>2020</v>
      </c>
      <c r="K6031">
        <v>0</v>
      </c>
      <c r="L6031" t="s">
        <v>251</v>
      </c>
      <c r="N6031" t="s">
        <v>452</v>
      </c>
      <c r="O6031" t="s">
        <v>2020</v>
      </c>
      <c r="P6031">
        <v>6.593389048714997E-6</v>
      </c>
      <c r="Q6031" t="s">
        <v>251</v>
      </c>
    </row>
    <row r="6032" spans="9:17" x14ac:dyDescent="0.45">
      <c r="I6032" t="s">
        <v>430</v>
      </c>
      <c r="J6032" t="s">
        <v>2021</v>
      </c>
      <c r="K6032">
        <v>0</v>
      </c>
      <c r="L6032" t="s">
        <v>251</v>
      </c>
      <c r="N6032" t="s">
        <v>452</v>
      </c>
      <c r="O6032" t="s">
        <v>2021</v>
      </c>
      <c r="P6032">
        <v>1.4235910108115219E-5</v>
      </c>
      <c r="Q6032" t="s">
        <v>251</v>
      </c>
    </row>
    <row r="6033" spans="9:17" x14ac:dyDescent="0.45">
      <c r="I6033" t="s">
        <v>430</v>
      </c>
      <c r="J6033" t="s">
        <v>2022</v>
      </c>
      <c r="K6033">
        <v>0</v>
      </c>
      <c r="L6033" t="s">
        <v>251</v>
      </c>
      <c r="N6033" t="s">
        <v>452</v>
      </c>
      <c r="O6033" t="s">
        <v>2022</v>
      </c>
      <c r="P6033">
        <v>2.4124216215473725E-5</v>
      </c>
      <c r="Q6033" t="s">
        <v>251</v>
      </c>
    </row>
    <row r="6034" spans="9:17" x14ac:dyDescent="0.45">
      <c r="I6034" t="s">
        <v>430</v>
      </c>
      <c r="J6034" t="s">
        <v>2023</v>
      </c>
      <c r="K6034">
        <v>0</v>
      </c>
      <c r="L6034" t="s">
        <v>251</v>
      </c>
      <c r="N6034" t="s">
        <v>452</v>
      </c>
      <c r="O6034" t="s">
        <v>2023</v>
      </c>
      <c r="P6034">
        <v>3.852190974787494E-5</v>
      </c>
      <c r="Q6034" t="s">
        <v>251</v>
      </c>
    </row>
    <row r="6035" spans="9:17" x14ac:dyDescent="0.45">
      <c r="I6035" t="s">
        <v>430</v>
      </c>
      <c r="J6035" t="s">
        <v>2024</v>
      </c>
      <c r="K6035">
        <v>0</v>
      </c>
      <c r="L6035" t="s">
        <v>251</v>
      </c>
      <c r="N6035" t="s">
        <v>452</v>
      </c>
      <c r="O6035" t="s">
        <v>2024</v>
      </c>
      <c r="P6035">
        <v>6.5817097101442918E-5</v>
      </c>
      <c r="Q6035" t="s">
        <v>251</v>
      </c>
    </row>
    <row r="6036" spans="9:17" x14ac:dyDescent="0.45">
      <c r="I6036" t="s">
        <v>430</v>
      </c>
      <c r="J6036" t="s">
        <v>2025</v>
      </c>
      <c r="K6036">
        <v>0</v>
      </c>
      <c r="L6036" t="s">
        <v>251</v>
      </c>
      <c r="N6036" t="s">
        <v>452</v>
      </c>
      <c r="O6036" t="s">
        <v>2025</v>
      </c>
      <c r="P6036">
        <v>9.1220749792607407E-5</v>
      </c>
      <c r="Q6036" t="s">
        <v>251</v>
      </c>
    </row>
    <row r="6037" spans="9:17" x14ac:dyDescent="0.45">
      <c r="I6037" t="s">
        <v>430</v>
      </c>
      <c r="J6037" t="s">
        <v>2026</v>
      </c>
      <c r="K6037">
        <v>0</v>
      </c>
      <c r="L6037" t="s">
        <v>251</v>
      </c>
      <c r="N6037" t="s">
        <v>452</v>
      </c>
      <c r="O6037" t="s">
        <v>2026</v>
      </c>
      <c r="P6037">
        <v>9.2130950159482236E-5</v>
      </c>
      <c r="Q6037" t="s">
        <v>251</v>
      </c>
    </row>
    <row r="6038" spans="9:17" x14ac:dyDescent="0.45">
      <c r="I6038" t="s">
        <v>430</v>
      </c>
      <c r="J6038" t="s">
        <v>2027</v>
      </c>
      <c r="K6038">
        <v>0</v>
      </c>
      <c r="L6038" t="s">
        <v>251</v>
      </c>
      <c r="N6038" t="s">
        <v>452</v>
      </c>
      <c r="O6038" t="s">
        <v>2027</v>
      </c>
      <c r="P6038">
        <v>6.5902223641577635E-5</v>
      </c>
      <c r="Q6038" t="s">
        <v>251</v>
      </c>
    </row>
    <row r="6039" spans="9:17" x14ac:dyDescent="0.45">
      <c r="I6039" t="s">
        <v>430</v>
      </c>
      <c r="J6039" t="s">
        <v>2028</v>
      </c>
      <c r="K6039">
        <v>0</v>
      </c>
      <c r="L6039" t="s">
        <v>251</v>
      </c>
      <c r="N6039" t="s">
        <v>452</v>
      </c>
      <c r="O6039" t="s">
        <v>2028</v>
      </c>
      <c r="P6039">
        <v>4.2654319888626034E-5</v>
      </c>
      <c r="Q6039" t="s">
        <v>251</v>
      </c>
    </row>
    <row r="6040" spans="9:17" x14ac:dyDescent="0.45">
      <c r="I6040" t="s">
        <v>430</v>
      </c>
      <c r="J6040" t="s">
        <v>2029</v>
      </c>
      <c r="K6040">
        <v>0</v>
      </c>
      <c r="L6040" t="s">
        <v>251</v>
      </c>
      <c r="N6040" t="s">
        <v>452</v>
      </c>
      <c r="O6040" t="s">
        <v>2029</v>
      </c>
      <c r="P6040">
        <v>2.2301034855854082E-5</v>
      </c>
      <c r="Q6040" t="s">
        <v>251</v>
      </c>
    </row>
    <row r="6041" spans="9:17" x14ac:dyDescent="0.45">
      <c r="I6041" t="s">
        <v>430</v>
      </c>
      <c r="J6041" t="s">
        <v>2030</v>
      </c>
      <c r="K6041">
        <v>0</v>
      </c>
      <c r="L6041" t="s">
        <v>251</v>
      </c>
      <c r="N6041" t="s">
        <v>452</v>
      </c>
      <c r="O6041" t="s">
        <v>2030</v>
      </c>
      <c r="P6041">
        <v>1.3586147562173204E-5</v>
      </c>
      <c r="Q6041" t="s">
        <v>251</v>
      </c>
    </row>
    <row r="6042" spans="9:17" x14ac:dyDescent="0.45">
      <c r="I6042" t="s">
        <v>430</v>
      </c>
      <c r="J6042" t="s">
        <v>2031</v>
      </c>
      <c r="K6042">
        <v>9.2358923656460957E-6</v>
      </c>
      <c r="L6042" t="s">
        <v>251</v>
      </c>
      <c r="N6042" t="s">
        <v>452</v>
      </c>
      <c r="O6042" t="s">
        <v>2031</v>
      </c>
      <c r="P6042">
        <v>5.1423736402474524E-6</v>
      </c>
      <c r="Q6042" t="s">
        <v>251</v>
      </c>
    </row>
    <row r="6043" spans="9:17" x14ac:dyDescent="0.45">
      <c r="I6043" t="s">
        <v>430</v>
      </c>
      <c r="J6043" t="s">
        <v>2032</v>
      </c>
      <c r="K6043">
        <v>1.9282109269099496E-4</v>
      </c>
      <c r="L6043" t="s">
        <v>251</v>
      </c>
      <c r="N6043" t="s">
        <v>452</v>
      </c>
      <c r="O6043" t="s">
        <v>2032</v>
      </c>
      <c r="P6043">
        <v>3.6785897566871016E-6</v>
      </c>
      <c r="Q6043" t="s">
        <v>251</v>
      </c>
    </row>
    <row r="6044" spans="9:17" x14ac:dyDescent="0.45">
      <c r="I6044" t="s">
        <v>430</v>
      </c>
      <c r="J6044" t="s">
        <v>2033</v>
      </c>
      <c r="K6044">
        <v>2.2103321550510487E-4</v>
      </c>
      <c r="L6044" t="s">
        <v>251</v>
      </c>
      <c r="N6044" t="s">
        <v>452</v>
      </c>
      <c r="O6044" t="s">
        <v>2033</v>
      </c>
      <c r="P6044">
        <v>1.8947782500648533E-7</v>
      </c>
      <c r="Q6044" t="s">
        <v>251</v>
      </c>
    </row>
    <row r="6045" spans="9:17" x14ac:dyDescent="0.45">
      <c r="I6045" t="s">
        <v>430</v>
      </c>
      <c r="J6045" t="s">
        <v>2034</v>
      </c>
      <c r="K6045">
        <v>2.2918437676089181E-4</v>
      </c>
      <c r="L6045" t="s">
        <v>251</v>
      </c>
      <c r="N6045" t="s">
        <v>452</v>
      </c>
      <c r="O6045" t="s">
        <v>2034</v>
      </c>
      <c r="P6045">
        <v>6.131612471354805E-8</v>
      </c>
      <c r="Q6045" t="s">
        <v>251</v>
      </c>
    </row>
    <row r="6046" spans="9:17" x14ac:dyDescent="0.45">
      <c r="I6046" t="s">
        <v>430</v>
      </c>
      <c r="J6046" t="s">
        <v>2035</v>
      </c>
      <c r="K6046">
        <v>2.5028259673334644E-4</v>
      </c>
      <c r="L6046" t="s">
        <v>251</v>
      </c>
      <c r="N6046" t="s">
        <v>452</v>
      </c>
      <c r="O6046" t="s">
        <v>2035</v>
      </c>
      <c r="P6046">
        <v>9.3434152224011738E-7</v>
      </c>
      <c r="Q6046" t="s">
        <v>251</v>
      </c>
    </row>
    <row r="6047" spans="9:17" x14ac:dyDescent="0.45">
      <c r="I6047" t="s">
        <v>430</v>
      </c>
      <c r="J6047" t="s">
        <v>2036</v>
      </c>
      <c r="K6047">
        <v>2.8151884930703727E-4</v>
      </c>
      <c r="L6047" t="s">
        <v>251</v>
      </c>
      <c r="N6047" t="s">
        <v>452</v>
      </c>
      <c r="O6047" t="s">
        <v>2036</v>
      </c>
      <c r="P6047">
        <v>1.6135941316721367E-7</v>
      </c>
      <c r="Q6047" t="s">
        <v>251</v>
      </c>
    </row>
    <row r="6048" spans="9:17" x14ac:dyDescent="0.45">
      <c r="I6048" t="s">
        <v>430</v>
      </c>
      <c r="J6048" t="s">
        <v>2037</v>
      </c>
      <c r="K6048">
        <v>2.7688318858450306E-4</v>
      </c>
      <c r="L6048" t="s">
        <v>251</v>
      </c>
      <c r="N6048" t="s">
        <v>452</v>
      </c>
      <c r="O6048" t="s">
        <v>2037</v>
      </c>
      <c r="P6048">
        <v>1.2879448096850764E-7</v>
      </c>
      <c r="Q6048" t="s">
        <v>251</v>
      </c>
    </row>
    <row r="6049" spans="9:17" x14ac:dyDescent="0.45">
      <c r="I6049" t="s">
        <v>430</v>
      </c>
      <c r="J6049" t="s">
        <v>2038</v>
      </c>
      <c r="K6049">
        <v>2.4168739592457102E-4</v>
      </c>
      <c r="L6049" t="s">
        <v>251</v>
      </c>
      <c r="N6049" t="s">
        <v>452</v>
      </c>
      <c r="O6049" t="s">
        <v>2038</v>
      </c>
      <c r="P6049">
        <v>9.2831102727255215E-8</v>
      </c>
      <c r="Q6049" t="s">
        <v>251</v>
      </c>
    </row>
    <row r="6050" spans="9:17" x14ac:dyDescent="0.45">
      <c r="I6050" t="s">
        <v>430</v>
      </c>
      <c r="J6050" t="s">
        <v>2039</v>
      </c>
      <c r="K6050">
        <v>2.182158231578854E-4</v>
      </c>
      <c r="L6050" t="s">
        <v>251</v>
      </c>
      <c r="N6050" t="s">
        <v>452</v>
      </c>
      <c r="O6050" t="s">
        <v>2039</v>
      </c>
      <c r="P6050">
        <v>6.5769394211453409E-8</v>
      </c>
      <c r="Q6050" t="s">
        <v>251</v>
      </c>
    </row>
    <row r="6051" spans="9:17" x14ac:dyDescent="0.45">
      <c r="I6051" t="s">
        <v>430</v>
      </c>
      <c r="J6051" t="s">
        <v>2040</v>
      </c>
      <c r="K6051">
        <v>2.0353563014251073E-4</v>
      </c>
      <c r="L6051" t="s">
        <v>251</v>
      </c>
      <c r="N6051" t="s">
        <v>452</v>
      </c>
      <c r="O6051" t="s">
        <v>2040</v>
      </c>
      <c r="P6051">
        <v>1.1164324020008138E-8</v>
      </c>
      <c r="Q6051" t="s">
        <v>251</v>
      </c>
    </row>
    <row r="6052" spans="9:17" x14ac:dyDescent="0.45">
      <c r="I6052" t="s">
        <v>430</v>
      </c>
      <c r="J6052" t="s">
        <v>2041</v>
      </c>
      <c r="K6052">
        <v>1.7513159360852372E-4</v>
      </c>
      <c r="L6052" t="s">
        <v>251</v>
      </c>
      <c r="N6052" t="s">
        <v>452</v>
      </c>
      <c r="O6052" t="s">
        <v>2041</v>
      </c>
      <c r="P6052">
        <v>1.1441891633319028E-8</v>
      </c>
      <c r="Q6052" t="s">
        <v>251</v>
      </c>
    </row>
    <row r="6053" spans="9:17" x14ac:dyDescent="0.45">
      <c r="I6053" t="s">
        <v>430</v>
      </c>
      <c r="J6053" t="s">
        <v>2042</v>
      </c>
      <c r="K6053">
        <v>0</v>
      </c>
      <c r="L6053" t="s">
        <v>251</v>
      </c>
      <c r="N6053" t="s">
        <v>452</v>
      </c>
      <c r="O6053" t="s">
        <v>2042</v>
      </c>
      <c r="P6053">
        <v>8.6466870914443595E-8</v>
      </c>
      <c r="Q6053" t="s">
        <v>251</v>
      </c>
    </row>
    <row r="6054" spans="9:17" x14ac:dyDescent="0.45">
      <c r="I6054" t="s">
        <v>430</v>
      </c>
      <c r="J6054" t="s">
        <v>2043</v>
      </c>
      <c r="K6054">
        <v>0</v>
      </c>
      <c r="L6054" t="s">
        <v>251</v>
      </c>
      <c r="N6054" t="s">
        <v>452</v>
      </c>
      <c r="O6054" t="s">
        <v>2043</v>
      </c>
      <c r="P6054">
        <v>9.0463842775547921E-7</v>
      </c>
      <c r="Q6054" t="s">
        <v>251</v>
      </c>
    </row>
    <row r="6055" spans="9:17" x14ac:dyDescent="0.45">
      <c r="I6055" t="s">
        <v>430</v>
      </c>
      <c r="J6055" t="s">
        <v>2044</v>
      </c>
      <c r="K6055">
        <v>0</v>
      </c>
      <c r="L6055" t="s">
        <v>251</v>
      </c>
      <c r="N6055" t="s">
        <v>452</v>
      </c>
      <c r="O6055" t="s">
        <v>2044</v>
      </c>
      <c r="P6055">
        <v>6.137687020762043E-6</v>
      </c>
      <c r="Q6055" t="s">
        <v>251</v>
      </c>
    </row>
    <row r="6056" spans="9:17" x14ac:dyDescent="0.45">
      <c r="I6056" t="s">
        <v>430</v>
      </c>
      <c r="J6056" t="s">
        <v>2045</v>
      </c>
      <c r="K6056">
        <v>0</v>
      </c>
      <c r="L6056" t="s">
        <v>251</v>
      </c>
      <c r="N6056" t="s">
        <v>452</v>
      </c>
      <c r="O6056" t="s">
        <v>2045</v>
      </c>
      <c r="P6056">
        <v>9.433912880536252E-6</v>
      </c>
      <c r="Q6056" t="s">
        <v>251</v>
      </c>
    </row>
    <row r="6057" spans="9:17" x14ac:dyDescent="0.45">
      <c r="I6057" t="s">
        <v>430</v>
      </c>
      <c r="J6057" t="s">
        <v>2046</v>
      </c>
      <c r="K6057">
        <v>0</v>
      </c>
      <c r="L6057" t="s">
        <v>251</v>
      </c>
      <c r="N6057" t="s">
        <v>452</v>
      </c>
      <c r="O6057" t="s">
        <v>2046</v>
      </c>
      <c r="P6057">
        <v>1.0556026278982173E-5</v>
      </c>
      <c r="Q6057" t="s">
        <v>251</v>
      </c>
    </row>
    <row r="6058" spans="9:17" x14ac:dyDescent="0.45">
      <c r="I6058" t="s">
        <v>430</v>
      </c>
      <c r="J6058" t="s">
        <v>2047</v>
      </c>
      <c r="K6058">
        <v>0</v>
      </c>
      <c r="L6058" t="s">
        <v>251</v>
      </c>
      <c r="N6058" t="s">
        <v>452</v>
      </c>
      <c r="O6058" t="s">
        <v>2047</v>
      </c>
      <c r="P6058">
        <v>1.1464772471876226E-5</v>
      </c>
      <c r="Q6058" t="s">
        <v>251</v>
      </c>
    </row>
    <row r="6059" spans="9:17" x14ac:dyDescent="0.45">
      <c r="I6059" t="s">
        <v>430</v>
      </c>
      <c r="J6059" t="s">
        <v>2048</v>
      </c>
      <c r="K6059">
        <v>0</v>
      </c>
      <c r="L6059" t="s">
        <v>251</v>
      </c>
      <c r="N6059" t="s">
        <v>452</v>
      </c>
      <c r="O6059" t="s">
        <v>2048</v>
      </c>
      <c r="P6059">
        <v>1.0977683075856801E-5</v>
      </c>
      <c r="Q6059" t="s">
        <v>251</v>
      </c>
    </row>
    <row r="6060" spans="9:17" x14ac:dyDescent="0.45">
      <c r="I6060" t="s">
        <v>430</v>
      </c>
      <c r="J6060" t="s">
        <v>2049</v>
      </c>
      <c r="K6060">
        <v>0</v>
      </c>
      <c r="L6060" t="s">
        <v>251</v>
      </c>
      <c r="N6060" t="s">
        <v>452</v>
      </c>
      <c r="O6060" t="s">
        <v>2049</v>
      </c>
      <c r="P6060">
        <v>6.7799527215717932E-6</v>
      </c>
      <c r="Q6060" t="s">
        <v>251</v>
      </c>
    </row>
    <row r="6061" spans="9:17" x14ac:dyDescent="0.45">
      <c r="I6061" t="s">
        <v>430</v>
      </c>
      <c r="J6061" t="s">
        <v>2050</v>
      </c>
      <c r="K6061">
        <v>0</v>
      </c>
      <c r="L6061" t="s">
        <v>251</v>
      </c>
      <c r="N6061" t="s">
        <v>452</v>
      </c>
      <c r="O6061" t="s">
        <v>2050</v>
      </c>
      <c r="P6061">
        <v>3.2328389487406456E-6</v>
      </c>
      <c r="Q6061" t="s">
        <v>251</v>
      </c>
    </row>
    <row r="6062" spans="9:17" x14ac:dyDescent="0.45">
      <c r="I6062" t="s">
        <v>430</v>
      </c>
      <c r="J6062" t="s">
        <v>2051</v>
      </c>
      <c r="K6062">
        <v>0</v>
      </c>
      <c r="L6062" t="s">
        <v>251</v>
      </c>
      <c r="N6062" t="s">
        <v>452</v>
      </c>
      <c r="O6062" t="s">
        <v>2051</v>
      </c>
      <c r="P6062">
        <v>1.168877809932189E-6</v>
      </c>
      <c r="Q6062" t="s">
        <v>251</v>
      </c>
    </row>
    <row r="6063" spans="9:17" x14ac:dyDescent="0.45">
      <c r="I6063" t="s">
        <v>430</v>
      </c>
      <c r="J6063" t="s">
        <v>2052</v>
      </c>
      <c r="K6063">
        <v>0</v>
      </c>
      <c r="L6063" t="s">
        <v>251</v>
      </c>
      <c r="N6063" t="s">
        <v>452</v>
      </c>
      <c r="O6063" t="s">
        <v>2052</v>
      </c>
      <c r="P6063">
        <v>2.323487156609768E-7</v>
      </c>
      <c r="Q6063" t="s">
        <v>251</v>
      </c>
    </row>
    <row r="6064" spans="9:17" x14ac:dyDescent="0.45">
      <c r="I6064" t="s">
        <v>430</v>
      </c>
      <c r="J6064" t="s">
        <v>2053</v>
      </c>
      <c r="K6064">
        <v>0</v>
      </c>
      <c r="L6064" t="s">
        <v>251</v>
      </c>
      <c r="N6064" t="s">
        <v>452</v>
      </c>
      <c r="O6064" t="s">
        <v>2053</v>
      </c>
      <c r="P6064">
        <v>2.0612885193293751E-7</v>
      </c>
      <c r="Q6064" t="s">
        <v>251</v>
      </c>
    </row>
    <row r="6065" spans="9:17" x14ac:dyDescent="0.45">
      <c r="I6065" t="s">
        <v>430</v>
      </c>
      <c r="J6065" t="s">
        <v>2054</v>
      </c>
      <c r="K6065">
        <v>0</v>
      </c>
      <c r="L6065" t="s">
        <v>251</v>
      </c>
      <c r="N6065" t="s">
        <v>452</v>
      </c>
      <c r="O6065" t="s">
        <v>2054</v>
      </c>
      <c r="P6065">
        <v>1.7394845096198575E-6</v>
      </c>
      <c r="Q6065" t="s">
        <v>251</v>
      </c>
    </row>
    <row r="6066" spans="9:17" x14ac:dyDescent="0.45">
      <c r="I6066" t="s">
        <v>430</v>
      </c>
      <c r="J6066" t="s">
        <v>2055</v>
      </c>
      <c r="K6066">
        <v>9.3821444066334162E-6</v>
      </c>
      <c r="L6066" t="s">
        <v>251</v>
      </c>
      <c r="N6066" t="s">
        <v>452</v>
      </c>
      <c r="O6066" t="s">
        <v>2055</v>
      </c>
      <c r="P6066">
        <v>5.1447299997192582E-6</v>
      </c>
      <c r="Q6066" t="s">
        <v>251</v>
      </c>
    </row>
    <row r="6067" spans="9:17" x14ac:dyDescent="0.45">
      <c r="I6067" t="s">
        <v>430</v>
      </c>
      <c r="J6067" t="s">
        <v>2056</v>
      </c>
      <c r="K6067">
        <v>1.9165197432314556E-4</v>
      </c>
      <c r="L6067" t="s">
        <v>251</v>
      </c>
      <c r="N6067" t="s">
        <v>452</v>
      </c>
      <c r="O6067" t="s">
        <v>2056</v>
      </c>
      <c r="P6067">
        <v>8.3198326440235414E-6</v>
      </c>
      <c r="Q6067" t="s">
        <v>251</v>
      </c>
    </row>
    <row r="6068" spans="9:17" x14ac:dyDescent="0.45">
      <c r="I6068" t="s">
        <v>430</v>
      </c>
      <c r="J6068" t="s">
        <v>2057</v>
      </c>
      <c r="K6068">
        <v>2.2059446622178845E-4</v>
      </c>
      <c r="L6068" t="s">
        <v>251</v>
      </c>
      <c r="N6068" t="s">
        <v>452</v>
      </c>
      <c r="O6068" t="s">
        <v>2057</v>
      </c>
      <c r="P6068">
        <v>2.5451527676131588E-6</v>
      </c>
      <c r="Q6068" t="s">
        <v>251</v>
      </c>
    </row>
    <row r="6069" spans="9:17" x14ac:dyDescent="0.45">
      <c r="I6069" t="s">
        <v>430</v>
      </c>
      <c r="J6069" t="s">
        <v>2058</v>
      </c>
      <c r="K6069">
        <v>2.306635980686519E-4</v>
      </c>
      <c r="L6069" t="s">
        <v>251</v>
      </c>
      <c r="N6069" t="s">
        <v>452</v>
      </c>
      <c r="O6069" t="s">
        <v>2058</v>
      </c>
      <c r="P6069">
        <v>0</v>
      </c>
      <c r="Q6069" t="s">
        <v>251</v>
      </c>
    </row>
    <row r="6070" spans="9:17" x14ac:dyDescent="0.45">
      <c r="I6070" t="s">
        <v>430</v>
      </c>
      <c r="J6070" t="s">
        <v>2059</v>
      </c>
      <c r="K6070">
        <v>2.4784812199973914E-4</v>
      </c>
      <c r="L6070" t="s">
        <v>251</v>
      </c>
      <c r="N6070" t="s">
        <v>452</v>
      </c>
      <c r="O6070" t="s">
        <v>2059</v>
      </c>
      <c r="P6070">
        <v>0</v>
      </c>
      <c r="Q6070" t="s">
        <v>251</v>
      </c>
    </row>
    <row r="6071" spans="9:17" x14ac:dyDescent="0.45">
      <c r="I6071" t="s">
        <v>430</v>
      </c>
      <c r="J6071" t="s">
        <v>2060</v>
      </c>
      <c r="K6071">
        <v>2.7879695959647757E-4</v>
      </c>
      <c r="L6071" t="s">
        <v>251</v>
      </c>
      <c r="N6071" t="s">
        <v>452</v>
      </c>
      <c r="O6071" t="s">
        <v>2060</v>
      </c>
      <c r="P6071">
        <v>3.0986932499834047E-9</v>
      </c>
      <c r="Q6071" t="s">
        <v>251</v>
      </c>
    </row>
    <row r="6072" spans="9:17" x14ac:dyDescent="0.45">
      <c r="I6072" t="s">
        <v>430</v>
      </c>
      <c r="J6072" t="s">
        <v>2061</v>
      </c>
      <c r="K6072">
        <v>2.7580600043587304E-4</v>
      </c>
      <c r="L6072" t="s">
        <v>251</v>
      </c>
      <c r="N6072" t="s">
        <v>452</v>
      </c>
      <c r="O6072" t="s">
        <v>2061</v>
      </c>
      <c r="P6072">
        <v>3.2512699923921114E-8</v>
      </c>
      <c r="Q6072" t="s">
        <v>251</v>
      </c>
    </row>
    <row r="6073" spans="9:17" x14ac:dyDescent="0.45">
      <c r="I6073" t="s">
        <v>430</v>
      </c>
      <c r="J6073" t="s">
        <v>2062</v>
      </c>
      <c r="K6073">
        <v>2.4113115582454772E-4</v>
      </c>
      <c r="L6073" t="s">
        <v>251</v>
      </c>
      <c r="N6073" t="s">
        <v>452</v>
      </c>
      <c r="O6073" t="s">
        <v>2062</v>
      </c>
      <c r="P6073">
        <v>8.7336305197022001E-9</v>
      </c>
      <c r="Q6073" t="s">
        <v>251</v>
      </c>
    </row>
    <row r="6074" spans="9:17" x14ac:dyDescent="0.45">
      <c r="I6074" t="s">
        <v>430</v>
      </c>
      <c r="J6074" t="s">
        <v>2063</v>
      </c>
      <c r="K6074">
        <v>2.1795631401903498E-4</v>
      </c>
      <c r="L6074" t="s">
        <v>251</v>
      </c>
      <c r="N6074" t="s">
        <v>452</v>
      </c>
      <c r="O6074" t="s">
        <v>2063</v>
      </c>
      <c r="P6074">
        <v>2.7460028469342283E-9</v>
      </c>
      <c r="Q6074" t="s">
        <v>251</v>
      </c>
    </row>
    <row r="6075" spans="9:17" x14ac:dyDescent="0.45">
      <c r="I6075" t="s">
        <v>430</v>
      </c>
      <c r="J6075" t="s">
        <v>2064</v>
      </c>
      <c r="K6075">
        <v>2.0715661555490024E-4</v>
      </c>
      <c r="L6075" t="s">
        <v>251</v>
      </c>
      <c r="N6075" t="s">
        <v>452</v>
      </c>
      <c r="O6075" t="s">
        <v>2064</v>
      </c>
      <c r="P6075">
        <v>2.3650150281193765E-9</v>
      </c>
      <c r="Q6075" t="s">
        <v>251</v>
      </c>
    </row>
    <row r="6076" spans="9:17" x14ac:dyDescent="0.45">
      <c r="I6076" t="s">
        <v>430</v>
      </c>
      <c r="J6076" t="s">
        <v>2065</v>
      </c>
      <c r="K6076">
        <v>1.76008934638861E-4</v>
      </c>
      <c r="L6076" t="s">
        <v>251</v>
      </c>
      <c r="N6076" t="s">
        <v>452</v>
      </c>
      <c r="O6076" t="s">
        <v>2065</v>
      </c>
      <c r="P6076">
        <v>7.8845123896692529E-9</v>
      </c>
      <c r="Q6076" t="s">
        <v>251</v>
      </c>
    </row>
    <row r="6077" spans="9:17" x14ac:dyDescent="0.45">
      <c r="I6077" t="s">
        <v>430</v>
      </c>
      <c r="J6077" t="s">
        <v>2066</v>
      </c>
      <c r="K6077">
        <v>0</v>
      </c>
      <c r="L6077" t="s">
        <v>251</v>
      </c>
      <c r="N6077" t="s">
        <v>452</v>
      </c>
      <c r="O6077" t="s">
        <v>2066</v>
      </c>
      <c r="P6077">
        <v>2.4070071978206287E-7</v>
      </c>
      <c r="Q6077" t="s">
        <v>251</v>
      </c>
    </row>
    <row r="6078" spans="9:17" x14ac:dyDescent="0.45">
      <c r="I6078" t="s">
        <v>430</v>
      </c>
      <c r="J6078" t="s">
        <v>2067</v>
      </c>
      <c r="K6078">
        <v>0</v>
      </c>
      <c r="L6078" t="s">
        <v>251</v>
      </c>
      <c r="N6078" t="s">
        <v>452</v>
      </c>
      <c r="O6078" t="s">
        <v>2067</v>
      </c>
      <c r="P6078">
        <v>2.3477575088182586E-6</v>
      </c>
      <c r="Q6078" t="s">
        <v>251</v>
      </c>
    </row>
    <row r="6079" spans="9:17" x14ac:dyDescent="0.45">
      <c r="I6079" t="s">
        <v>430</v>
      </c>
      <c r="J6079" t="s">
        <v>2068</v>
      </c>
      <c r="K6079">
        <v>0</v>
      </c>
      <c r="L6079" t="s">
        <v>251</v>
      </c>
      <c r="N6079" t="s">
        <v>452</v>
      </c>
      <c r="O6079" t="s">
        <v>2068</v>
      </c>
      <c r="P6079">
        <v>5.038558123584624E-6</v>
      </c>
      <c r="Q6079" t="s">
        <v>251</v>
      </c>
    </row>
    <row r="6080" spans="9:17" x14ac:dyDescent="0.45">
      <c r="I6080" t="s">
        <v>430</v>
      </c>
      <c r="J6080" t="s">
        <v>2069</v>
      </c>
      <c r="K6080">
        <v>0</v>
      </c>
      <c r="L6080" t="s">
        <v>251</v>
      </c>
      <c r="N6080" t="s">
        <v>452</v>
      </c>
      <c r="O6080" t="s">
        <v>2069</v>
      </c>
      <c r="P6080">
        <v>8.073459436533201E-6</v>
      </c>
      <c r="Q6080" t="s">
        <v>251</v>
      </c>
    </row>
    <row r="6081" spans="9:17" x14ac:dyDescent="0.45">
      <c r="I6081" t="s">
        <v>430</v>
      </c>
      <c r="J6081" t="s">
        <v>2070</v>
      </c>
      <c r="K6081">
        <v>0</v>
      </c>
      <c r="L6081" t="s">
        <v>251</v>
      </c>
      <c r="N6081" t="s">
        <v>452</v>
      </c>
      <c r="O6081" t="s">
        <v>2070</v>
      </c>
      <c r="P6081">
        <v>1.897759505985751E-5</v>
      </c>
      <c r="Q6081" t="s">
        <v>251</v>
      </c>
    </row>
    <row r="6082" spans="9:17" x14ac:dyDescent="0.45">
      <c r="I6082" t="s">
        <v>430</v>
      </c>
      <c r="J6082" t="s">
        <v>2071</v>
      </c>
      <c r="K6082">
        <v>0</v>
      </c>
      <c r="L6082" t="s">
        <v>251</v>
      </c>
      <c r="N6082" t="s">
        <v>452</v>
      </c>
      <c r="O6082" t="s">
        <v>2071</v>
      </c>
      <c r="P6082">
        <v>4.8827041217326866E-5</v>
      </c>
      <c r="Q6082" t="s">
        <v>251</v>
      </c>
    </row>
    <row r="6083" spans="9:17" x14ac:dyDescent="0.45">
      <c r="I6083" t="s">
        <v>430</v>
      </c>
      <c r="J6083" t="s">
        <v>2072</v>
      </c>
      <c r="K6083">
        <v>0</v>
      </c>
      <c r="L6083" t="s">
        <v>251</v>
      </c>
      <c r="N6083" t="s">
        <v>452</v>
      </c>
      <c r="O6083" t="s">
        <v>2072</v>
      </c>
      <c r="P6083">
        <v>8.945418202158784E-5</v>
      </c>
      <c r="Q6083" t="s">
        <v>251</v>
      </c>
    </row>
    <row r="6084" spans="9:17" x14ac:dyDescent="0.45">
      <c r="I6084" t="s">
        <v>430</v>
      </c>
      <c r="J6084" t="s">
        <v>2073</v>
      </c>
      <c r="K6084">
        <v>0</v>
      </c>
      <c r="L6084" t="s">
        <v>251</v>
      </c>
      <c r="N6084" t="s">
        <v>452</v>
      </c>
      <c r="O6084" t="s">
        <v>2073</v>
      </c>
      <c r="P6084">
        <v>1.3931707338517911E-4</v>
      </c>
      <c r="Q6084" t="s">
        <v>251</v>
      </c>
    </row>
    <row r="6085" spans="9:17" x14ac:dyDescent="0.45">
      <c r="I6085" t="s">
        <v>430</v>
      </c>
      <c r="J6085" t="s">
        <v>2074</v>
      </c>
      <c r="K6085">
        <v>0</v>
      </c>
      <c r="L6085" t="s">
        <v>251</v>
      </c>
      <c r="N6085" t="s">
        <v>452</v>
      </c>
      <c r="O6085" t="s">
        <v>2074</v>
      </c>
      <c r="P6085">
        <v>1.6638612337267544E-4</v>
      </c>
      <c r="Q6085" t="s">
        <v>251</v>
      </c>
    </row>
    <row r="6086" spans="9:17" x14ac:dyDescent="0.45">
      <c r="I6086" t="s">
        <v>430</v>
      </c>
      <c r="J6086" t="s">
        <v>2075</v>
      </c>
      <c r="K6086">
        <v>0</v>
      </c>
      <c r="L6086" t="s">
        <v>251</v>
      </c>
      <c r="N6086" t="s">
        <v>452</v>
      </c>
      <c r="O6086" t="s">
        <v>2075</v>
      </c>
      <c r="P6086">
        <v>1.6863116158657946E-4</v>
      </c>
      <c r="Q6086" t="s">
        <v>251</v>
      </c>
    </row>
    <row r="6087" spans="9:17" x14ac:dyDescent="0.45">
      <c r="I6087" t="s">
        <v>430</v>
      </c>
      <c r="J6087" t="s">
        <v>2076</v>
      </c>
      <c r="K6087">
        <v>0</v>
      </c>
      <c r="L6087" t="s">
        <v>251</v>
      </c>
      <c r="N6087" t="s">
        <v>452</v>
      </c>
      <c r="O6087" t="s">
        <v>2076</v>
      </c>
      <c r="P6087">
        <v>1.7198518366981269E-4</v>
      </c>
      <c r="Q6087" t="s">
        <v>251</v>
      </c>
    </row>
    <row r="6088" spans="9:17" x14ac:dyDescent="0.45">
      <c r="I6088" t="s">
        <v>430</v>
      </c>
      <c r="J6088" t="s">
        <v>2077</v>
      </c>
      <c r="K6088">
        <v>0</v>
      </c>
      <c r="L6088" t="s">
        <v>251</v>
      </c>
      <c r="N6088" t="s">
        <v>452</v>
      </c>
      <c r="O6088" t="s">
        <v>2077</v>
      </c>
      <c r="P6088">
        <v>1.7697973953339995E-4</v>
      </c>
      <c r="Q6088" t="s">
        <v>251</v>
      </c>
    </row>
    <row r="6089" spans="9:17" x14ac:dyDescent="0.45">
      <c r="I6089" t="s">
        <v>430</v>
      </c>
      <c r="J6089" t="s">
        <v>2078</v>
      </c>
      <c r="K6089">
        <v>0</v>
      </c>
      <c r="L6089" t="s">
        <v>251</v>
      </c>
      <c r="N6089" t="s">
        <v>452</v>
      </c>
      <c r="O6089" t="s">
        <v>2078</v>
      </c>
      <c r="P6089">
        <v>1.8126220080345022E-4</v>
      </c>
      <c r="Q6089" t="s">
        <v>251</v>
      </c>
    </row>
    <row r="6090" spans="9:17" x14ac:dyDescent="0.45">
      <c r="I6090" t="s">
        <v>430</v>
      </c>
      <c r="J6090" t="s">
        <v>2079</v>
      </c>
      <c r="K6090">
        <v>0</v>
      </c>
      <c r="L6090" t="s">
        <v>251</v>
      </c>
      <c r="N6090" t="s">
        <v>452</v>
      </c>
      <c r="O6090" t="s">
        <v>2079</v>
      </c>
      <c r="P6090">
        <v>1.8732409244256713E-4</v>
      </c>
      <c r="Q6090" t="s">
        <v>251</v>
      </c>
    </row>
    <row r="6091" spans="9:17" x14ac:dyDescent="0.45">
      <c r="I6091" t="s">
        <v>430</v>
      </c>
      <c r="J6091" t="s">
        <v>2080</v>
      </c>
      <c r="K6091">
        <v>1.8687324717621301E-4</v>
      </c>
      <c r="L6091" t="s">
        <v>251</v>
      </c>
      <c r="N6091" t="s">
        <v>452</v>
      </c>
      <c r="O6091" t="s">
        <v>2080</v>
      </c>
      <c r="P6091">
        <v>1.5130052681276474E-4</v>
      </c>
      <c r="Q6091" t="s">
        <v>251</v>
      </c>
    </row>
    <row r="6092" spans="9:17" x14ac:dyDescent="0.45">
      <c r="I6092" t="s">
        <v>430</v>
      </c>
      <c r="J6092" t="s">
        <v>2081</v>
      </c>
      <c r="K6092">
        <v>2.1782108413316613E-4</v>
      </c>
      <c r="L6092" t="s">
        <v>251</v>
      </c>
      <c r="N6092" t="s">
        <v>452</v>
      </c>
      <c r="O6092" t="s">
        <v>2081</v>
      </c>
      <c r="P6092">
        <v>5.1688664430359077E-5</v>
      </c>
      <c r="Q6092" t="s">
        <v>251</v>
      </c>
    </row>
    <row r="6093" spans="9:17" x14ac:dyDescent="0.45">
      <c r="I6093" t="s">
        <v>430</v>
      </c>
      <c r="J6093" t="s">
        <v>2082</v>
      </c>
      <c r="K6093">
        <v>2.2602674037014081E-4</v>
      </c>
      <c r="L6093" t="s">
        <v>251</v>
      </c>
      <c r="N6093" t="s">
        <v>452</v>
      </c>
      <c r="O6093" t="s">
        <v>2082</v>
      </c>
      <c r="P6093">
        <v>3.4133999660983651E-5</v>
      </c>
      <c r="Q6093" t="s">
        <v>251</v>
      </c>
    </row>
    <row r="6094" spans="9:17" x14ac:dyDescent="0.45">
      <c r="I6094" t="s">
        <v>430</v>
      </c>
      <c r="J6094" t="s">
        <v>2083</v>
      </c>
      <c r="K6094">
        <v>2.4734661978410404E-4</v>
      </c>
      <c r="L6094" t="s">
        <v>251</v>
      </c>
      <c r="N6094" t="s">
        <v>452</v>
      </c>
      <c r="O6094" t="s">
        <v>2083</v>
      </c>
      <c r="P6094">
        <v>2.6982999691403484E-5</v>
      </c>
      <c r="Q6094" t="s">
        <v>251</v>
      </c>
    </row>
    <row r="6095" spans="9:17" x14ac:dyDescent="0.45">
      <c r="I6095" t="s">
        <v>430</v>
      </c>
      <c r="J6095" t="s">
        <v>2084</v>
      </c>
      <c r="K6095">
        <v>2.7901627696099861E-4</v>
      </c>
      <c r="L6095" t="s">
        <v>251</v>
      </c>
      <c r="N6095" t="s">
        <v>452</v>
      </c>
      <c r="O6095" t="s">
        <v>2084</v>
      </c>
      <c r="P6095">
        <v>1.0242188295394848E-5</v>
      </c>
      <c r="Q6095" t="s">
        <v>251</v>
      </c>
    </row>
    <row r="6096" spans="9:17" x14ac:dyDescent="0.45">
      <c r="I6096" t="s">
        <v>430</v>
      </c>
      <c r="J6096" t="s">
        <v>2085</v>
      </c>
      <c r="K6096">
        <v>2.7602934060808862E-4</v>
      </c>
      <c r="L6096" t="s">
        <v>251</v>
      </c>
      <c r="N6096" t="s">
        <v>452</v>
      </c>
      <c r="O6096" t="s">
        <v>2085</v>
      </c>
      <c r="P6096">
        <v>8.9559237348245391E-6</v>
      </c>
      <c r="Q6096" t="s">
        <v>251</v>
      </c>
    </row>
    <row r="6097" spans="9:17" x14ac:dyDescent="0.45">
      <c r="I6097" t="s">
        <v>430</v>
      </c>
      <c r="J6097" t="s">
        <v>2086</v>
      </c>
      <c r="K6097">
        <v>2.41178722996893E-4</v>
      </c>
      <c r="L6097" t="s">
        <v>251</v>
      </c>
      <c r="N6097" t="s">
        <v>452</v>
      </c>
      <c r="O6097" t="s">
        <v>2086</v>
      </c>
      <c r="P6097">
        <v>1.6087891523996686E-5</v>
      </c>
      <c r="Q6097" t="s">
        <v>251</v>
      </c>
    </row>
    <row r="6098" spans="9:17" x14ac:dyDescent="0.45">
      <c r="I6098" t="s">
        <v>430</v>
      </c>
      <c r="J6098" t="s">
        <v>2087</v>
      </c>
      <c r="K6098">
        <v>2.1794327700718836E-4</v>
      </c>
      <c r="L6098" t="s">
        <v>251</v>
      </c>
      <c r="N6098" t="s">
        <v>452</v>
      </c>
      <c r="O6098" t="s">
        <v>2087</v>
      </c>
      <c r="P6098">
        <v>1.5198745185355421E-5</v>
      </c>
      <c r="Q6098" t="s">
        <v>251</v>
      </c>
    </row>
    <row r="6099" spans="9:17" x14ac:dyDescent="0.45">
      <c r="I6099" t="s">
        <v>430</v>
      </c>
      <c r="J6099" t="s">
        <v>2088</v>
      </c>
      <c r="K6099">
        <v>2.0650598545228775E-4</v>
      </c>
      <c r="L6099" t="s">
        <v>251</v>
      </c>
      <c r="N6099" t="s">
        <v>452</v>
      </c>
      <c r="O6099" t="s">
        <v>2088</v>
      </c>
      <c r="P6099">
        <v>1.7181932976169937E-5</v>
      </c>
      <c r="Q6099" t="s">
        <v>251</v>
      </c>
    </row>
    <row r="6100" spans="9:17" x14ac:dyDescent="0.45">
      <c r="I6100" t="s">
        <v>430</v>
      </c>
      <c r="J6100" t="s">
        <v>2089</v>
      </c>
      <c r="K6100">
        <v>1.7421110713621162E-4</v>
      </c>
      <c r="L6100" t="s">
        <v>251</v>
      </c>
      <c r="N6100" t="s">
        <v>452</v>
      </c>
      <c r="O6100" t="s">
        <v>2089</v>
      </c>
      <c r="P6100">
        <v>1.9358087120227363E-5</v>
      </c>
      <c r="Q6100" t="s">
        <v>251</v>
      </c>
    </row>
    <row r="6101" spans="9:17" x14ac:dyDescent="0.45">
      <c r="I6101" t="s">
        <v>430</v>
      </c>
      <c r="J6101" t="s">
        <v>2090</v>
      </c>
      <c r="K6101">
        <v>0</v>
      </c>
      <c r="L6101" t="s">
        <v>251</v>
      </c>
      <c r="N6101" t="s">
        <v>452</v>
      </c>
      <c r="O6101" t="s">
        <v>2090</v>
      </c>
      <c r="P6101">
        <v>3.3250905088696415E-5</v>
      </c>
      <c r="Q6101" t="s">
        <v>251</v>
      </c>
    </row>
    <row r="6102" spans="9:17" x14ac:dyDescent="0.45">
      <c r="I6102" t="s">
        <v>430</v>
      </c>
      <c r="J6102" t="s">
        <v>2091</v>
      </c>
      <c r="K6102">
        <v>0</v>
      </c>
      <c r="L6102" t="s">
        <v>251</v>
      </c>
      <c r="N6102" t="s">
        <v>452</v>
      </c>
      <c r="O6102" t="s">
        <v>2091</v>
      </c>
      <c r="P6102">
        <v>6.8047926233131189E-5</v>
      </c>
      <c r="Q6102" t="s">
        <v>251</v>
      </c>
    </row>
    <row r="6103" spans="9:17" x14ac:dyDescent="0.45">
      <c r="I6103" t="s">
        <v>430</v>
      </c>
      <c r="J6103" t="s">
        <v>2092</v>
      </c>
      <c r="K6103">
        <v>0</v>
      </c>
      <c r="L6103" t="s">
        <v>251</v>
      </c>
      <c r="N6103" t="s">
        <v>452</v>
      </c>
      <c r="O6103" t="s">
        <v>2092</v>
      </c>
      <c r="P6103">
        <v>1.2853771703468113E-4</v>
      </c>
      <c r="Q6103" t="s">
        <v>251</v>
      </c>
    </row>
    <row r="6104" spans="9:17" x14ac:dyDescent="0.45">
      <c r="I6104" t="s">
        <v>430</v>
      </c>
      <c r="J6104" t="s">
        <v>2093</v>
      </c>
      <c r="K6104">
        <v>0</v>
      </c>
      <c r="L6104" t="s">
        <v>251</v>
      </c>
      <c r="N6104" t="s">
        <v>452</v>
      </c>
      <c r="O6104" t="s">
        <v>2093</v>
      </c>
      <c r="P6104">
        <v>2.0442423784208013E-4</v>
      </c>
      <c r="Q6104" t="s">
        <v>251</v>
      </c>
    </row>
    <row r="6105" spans="9:17" x14ac:dyDescent="0.45">
      <c r="I6105" t="s">
        <v>430</v>
      </c>
      <c r="J6105" t="s">
        <v>2094</v>
      </c>
      <c r="K6105">
        <v>0</v>
      </c>
      <c r="L6105" t="s">
        <v>251</v>
      </c>
      <c r="N6105" t="s">
        <v>452</v>
      </c>
      <c r="O6105" t="s">
        <v>2094</v>
      </c>
      <c r="P6105">
        <v>2.6067803499766078E-4</v>
      </c>
      <c r="Q6105" t="s">
        <v>251</v>
      </c>
    </row>
    <row r="6106" spans="9:17" x14ac:dyDescent="0.45">
      <c r="I6106" t="s">
        <v>430</v>
      </c>
      <c r="J6106" t="s">
        <v>2095</v>
      </c>
      <c r="K6106">
        <v>0</v>
      </c>
      <c r="L6106" t="s">
        <v>251</v>
      </c>
      <c r="N6106" t="s">
        <v>452</v>
      </c>
      <c r="O6106" t="s">
        <v>2095</v>
      </c>
      <c r="P6106">
        <v>2.7956087989439328E-4</v>
      </c>
      <c r="Q6106" t="s">
        <v>251</v>
      </c>
    </row>
    <row r="6107" spans="9:17" x14ac:dyDescent="0.45">
      <c r="I6107" t="s">
        <v>430</v>
      </c>
      <c r="J6107" t="s">
        <v>2096</v>
      </c>
      <c r="K6107">
        <v>0</v>
      </c>
      <c r="L6107" t="s">
        <v>251</v>
      </c>
      <c r="N6107" t="s">
        <v>452</v>
      </c>
      <c r="O6107" t="s">
        <v>2096</v>
      </c>
      <c r="P6107">
        <v>2.3903729073379505E-4</v>
      </c>
      <c r="Q6107" t="s">
        <v>251</v>
      </c>
    </row>
    <row r="6108" spans="9:17" x14ac:dyDescent="0.45">
      <c r="I6108" t="s">
        <v>430</v>
      </c>
      <c r="J6108" t="s">
        <v>2097</v>
      </c>
      <c r="K6108">
        <v>0</v>
      </c>
      <c r="L6108" t="s">
        <v>251</v>
      </c>
      <c r="N6108" t="s">
        <v>452</v>
      </c>
      <c r="O6108" t="s">
        <v>2097</v>
      </c>
      <c r="P6108">
        <v>2.2026468318734168E-4</v>
      </c>
      <c r="Q6108" t="s">
        <v>251</v>
      </c>
    </row>
    <row r="6109" spans="9:17" x14ac:dyDescent="0.45">
      <c r="I6109" t="s">
        <v>430</v>
      </c>
      <c r="J6109" t="s">
        <v>2098</v>
      </c>
      <c r="K6109">
        <v>0</v>
      </c>
      <c r="L6109" t="s">
        <v>251</v>
      </c>
      <c r="N6109" t="s">
        <v>452</v>
      </c>
      <c r="O6109" t="s">
        <v>2098</v>
      </c>
      <c r="P6109">
        <v>2.2613005255557659E-4</v>
      </c>
      <c r="Q6109" t="s">
        <v>251</v>
      </c>
    </row>
    <row r="6110" spans="9:17" x14ac:dyDescent="0.45">
      <c r="I6110" t="s">
        <v>430</v>
      </c>
      <c r="J6110" t="s">
        <v>2099</v>
      </c>
      <c r="K6110">
        <v>0</v>
      </c>
      <c r="L6110" t="s">
        <v>251</v>
      </c>
      <c r="N6110" t="s">
        <v>452</v>
      </c>
      <c r="O6110" t="s">
        <v>2099</v>
      </c>
      <c r="P6110">
        <v>2.1467764230991479E-4</v>
      </c>
      <c r="Q6110" t="s">
        <v>251</v>
      </c>
    </row>
    <row r="6111" spans="9:17" x14ac:dyDescent="0.45">
      <c r="I6111" t="s">
        <v>430</v>
      </c>
      <c r="J6111" t="s">
        <v>2100</v>
      </c>
      <c r="K6111">
        <v>0</v>
      </c>
      <c r="L6111" t="s">
        <v>251</v>
      </c>
      <c r="N6111" t="s">
        <v>452</v>
      </c>
      <c r="O6111" t="s">
        <v>2100</v>
      </c>
      <c r="P6111">
        <v>2.0005599632579921E-4</v>
      </c>
      <c r="Q6111" t="s">
        <v>251</v>
      </c>
    </row>
    <row r="6112" spans="9:17" x14ac:dyDescent="0.45">
      <c r="I6112" t="s">
        <v>430</v>
      </c>
      <c r="J6112" t="s">
        <v>2101</v>
      </c>
      <c r="K6112">
        <v>0</v>
      </c>
      <c r="L6112" t="s">
        <v>251</v>
      </c>
      <c r="N6112" t="s">
        <v>452</v>
      </c>
      <c r="O6112" t="s">
        <v>2101</v>
      </c>
      <c r="P6112">
        <v>1.846387606789655E-4</v>
      </c>
      <c r="Q6112" t="s">
        <v>251</v>
      </c>
    </row>
    <row r="6113" spans="9:17" x14ac:dyDescent="0.45">
      <c r="I6113" t="s">
        <v>430</v>
      </c>
      <c r="J6113" t="s">
        <v>2102</v>
      </c>
      <c r="K6113">
        <v>0</v>
      </c>
      <c r="L6113" t="s">
        <v>251</v>
      </c>
      <c r="N6113" t="s">
        <v>452</v>
      </c>
      <c r="O6113" t="s">
        <v>2102</v>
      </c>
      <c r="P6113">
        <v>1.7531594472888767E-4</v>
      </c>
      <c r="Q6113" t="s">
        <v>251</v>
      </c>
    </row>
    <row r="6114" spans="9:17" x14ac:dyDescent="0.45">
      <c r="I6114" t="s">
        <v>430</v>
      </c>
      <c r="J6114" t="s">
        <v>2103</v>
      </c>
      <c r="K6114">
        <v>0</v>
      </c>
      <c r="L6114" t="s">
        <v>251</v>
      </c>
      <c r="N6114" t="s">
        <v>452</v>
      </c>
      <c r="O6114" t="s">
        <v>2103</v>
      </c>
      <c r="P6114">
        <v>1.6688524277375365E-4</v>
      </c>
      <c r="Q6114" t="s">
        <v>251</v>
      </c>
    </row>
    <row r="6115" spans="9:17" x14ac:dyDescent="0.45">
      <c r="I6115" t="s">
        <v>430</v>
      </c>
      <c r="J6115" t="s">
        <v>2104</v>
      </c>
      <c r="K6115">
        <v>1.9034322498018194E-4</v>
      </c>
      <c r="L6115" t="s">
        <v>251</v>
      </c>
      <c r="N6115" t="s">
        <v>452</v>
      </c>
      <c r="O6115" t="s">
        <v>2104</v>
      </c>
      <c r="P6115">
        <v>1.2918592595607029E-4</v>
      </c>
      <c r="Q6115" t="s">
        <v>251</v>
      </c>
    </row>
    <row r="6116" spans="9:17" x14ac:dyDescent="0.45">
      <c r="I6116" t="s">
        <v>430</v>
      </c>
      <c r="J6116" t="s">
        <v>2105</v>
      </c>
      <c r="K6116">
        <v>2.2066507002436994E-4</v>
      </c>
      <c r="L6116" t="s">
        <v>251</v>
      </c>
      <c r="N6116" t="s">
        <v>452</v>
      </c>
      <c r="O6116" t="s">
        <v>2105</v>
      </c>
      <c r="P6116">
        <v>5.1951597616867184E-5</v>
      </c>
      <c r="Q6116" t="s">
        <v>251</v>
      </c>
    </row>
    <row r="6117" spans="9:17" x14ac:dyDescent="0.45">
      <c r="I6117" t="s">
        <v>430</v>
      </c>
      <c r="J6117" t="s">
        <v>2106</v>
      </c>
      <c r="K6117">
        <v>2.2949584113220799E-4</v>
      </c>
      <c r="L6117" t="s">
        <v>251</v>
      </c>
      <c r="N6117" t="s">
        <v>452</v>
      </c>
      <c r="O6117" t="s">
        <v>2106</v>
      </c>
      <c r="P6117">
        <v>4.0309964850205506E-5</v>
      </c>
      <c r="Q6117" t="s">
        <v>251</v>
      </c>
    </row>
    <row r="6118" spans="9:17" x14ac:dyDescent="0.45">
      <c r="I6118" t="s">
        <v>430</v>
      </c>
      <c r="J6118" t="s">
        <v>2107</v>
      </c>
      <c r="K6118">
        <v>2.5026440771253516E-4</v>
      </c>
      <c r="L6118" t="s">
        <v>251</v>
      </c>
      <c r="N6118" t="s">
        <v>452</v>
      </c>
      <c r="O6118" t="s">
        <v>2107</v>
      </c>
      <c r="P6118">
        <v>2.1686451745606778E-5</v>
      </c>
      <c r="Q6118" t="s">
        <v>251</v>
      </c>
    </row>
    <row r="6119" spans="9:17" x14ac:dyDescent="0.45">
      <c r="I6119" t="s">
        <v>430</v>
      </c>
      <c r="J6119" t="s">
        <v>2108</v>
      </c>
      <c r="K6119">
        <v>2.8156514930663732E-4</v>
      </c>
      <c r="L6119" t="s">
        <v>251</v>
      </c>
      <c r="N6119" t="s">
        <v>452</v>
      </c>
      <c r="O6119" t="s">
        <v>2108</v>
      </c>
      <c r="P6119">
        <v>4.8387768806753251E-6</v>
      </c>
      <c r="Q6119" t="s">
        <v>251</v>
      </c>
    </row>
    <row r="6120" spans="9:17" x14ac:dyDescent="0.45">
      <c r="I6120" t="s">
        <v>430</v>
      </c>
      <c r="J6120" t="s">
        <v>2109</v>
      </c>
      <c r="K6120">
        <v>2.7916800596753061E-4</v>
      </c>
      <c r="L6120" t="s">
        <v>251</v>
      </c>
      <c r="N6120" t="s">
        <v>452</v>
      </c>
      <c r="O6120" t="s">
        <v>2109</v>
      </c>
      <c r="P6120">
        <v>1.7951851742648747E-7</v>
      </c>
      <c r="Q6120" t="s">
        <v>251</v>
      </c>
    </row>
    <row r="6121" spans="9:17" x14ac:dyDescent="0.45">
      <c r="I6121" t="s">
        <v>430</v>
      </c>
      <c r="J6121" t="s">
        <v>2110</v>
      </c>
      <c r="K6121">
        <v>2.4413593634640276E-4</v>
      </c>
      <c r="L6121" t="s">
        <v>251</v>
      </c>
      <c r="N6121" t="s">
        <v>452</v>
      </c>
      <c r="O6121" t="s">
        <v>2110</v>
      </c>
      <c r="P6121">
        <v>1.2043969603409095E-9</v>
      </c>
      <c r="Q6121" t="s">
        <v>251</v>
      </c>
    </row>
    <row r="6122" spans="9:17" x14ac:dyDescent="0.45">
      <c r="I6122" t="s">
        <v>430</v>
      </c>
      <c r="J6122" t="s">
        <v>2111</v>
      </c>
      <c r="K6122">
        <v>2.2099483151262367E-4</v>
      </c>
      <c r="L6122" t="s">
        <v>251</v>
      </c>
      <c r="N6122" t="s">
        <v>452</v>
      </c>
      <c r="O6122" t="s">
        <v>2111</v>
      </c>
      <c r="P6122">
        <v>1.0069179185808568E-9</v>
      </c>
      <c r="Q6122" t="s">
        <v>251</v>
      </c>
    </row>
    <row r="6123" spans="9:17" x14ac:dyDescent="0.45">
      <c r="I6123" t="s">
        <v>430</v>
      </c>
      <c r="J6123" t="s">
        <v>2112</v>
      </c>
      <c r="K6123">
        <v>2.0997180646795116E-4</v>
      </c>
      <c r="L6123" t="s">
        <v>251</v>
      </c>
      <c r="N6123" t="s">
        <v>452</v>
      </c>
      <c r="O6123" t="s">
        <v>2112</v>
      </c>
      <c r="P6123">
        <v>4.8156390938449841E-8</v>
      </c>
      <c r="Q6123" t="s">
        <v>251</v>
      </c>
    </row>
    <row r="6124" spans="9:17" x14ac:dyDescent="0.45">
      <c r="I6124" t="s">
        <v>430</v>
      </c>
      <c r="J6124" t="s">
        <v>2113</v>
      </c>
      <c r="K6124">
        <v>1.7920199654671432E-4</v>
      </c>
      <c r="L6124" t="s">
        <v>251</v>
      </c>
      <c r="N6124" t="s">
        <v>452</v>
      </c>
      <c r="O6124" t="s">
        <v>2113</v>
      </c>
      <c r="P6124">
        <v>2.8462890871083072E-7</v>
      </c>
      <c r="Q6124" t="s">
        <v>251</v>
      </c>
    </row>
    <row r="6125" spans="9:17" x14ac:dyDescent="0.45">
      <c r="I6125" t="s">
        <v>430</v>
      </c>
      <c r="J6125" t="s">
        <v>2114</v>
      </c>
      <c r="K6125">
        <v>0</v>
      </c>
      <c r="L6125" t="s">
        <v>251</v>
      </c>
      <c r="N6125" t="s">
        <v>452</v>
      </c>
      <c r="O6125" t="s">
        <v>2114</v>
      </c>
      <c r="P6125">
        <v>2.63694732961501E-6</v>
      </c>
      <c r="Q6125" t="s">
        <v>251</v>
      </c>
    </row>
    <row r="6126" spans="9:17" x14ac:dyDescent="0.45">
      <c r="I6126" t="s">
        <v>430</v>
      </c>
      <c r="J6126" t="s">
        <v>2115</v>
      </c>
      <c r="K6126">
        <v>0</v>
      </c>
      <c r="L6126" t="s">
        <v>251</v>
      </c>
      <c r="N6126" t="s">
        <v>452</v>
      </c>
      <c r="O6126" t="s">
        <v>2115</v>
      </c>
      <c r="P6126">
        <v>5.9139542618712416E-6</v>
      </c>
      <c r="Q6126" t="s">
        <v>251</v>
      </c>
    </row>
    <row r="6127" spans="9:17" x14ac:dyDescent="0.45">
      <c r="I6127" t="s">
        <v>430</v>
      </c>
      <c r="J6127" t="s">
        <v>2116</v>
      </c>
      <c r="K6127">
        <v>0</v>
      </c>
      <c r="L6127" t="s">
        <v>251</v>
      </c>
      <c r="N6127" t="s">
        <v>452</v>
      </c>
      <c r="O6127" t="s">
        <v>2116</v>
      </c>
      <c r="P6127">
        <v>6.7824696969016556E-6</v>
      </c>
      <c r="Q6127" t="s">
        <v>251</v>
      </c>
    </row>
    <row r="6128" spans="9:17" x14ac:dyDescent="0.45">
      <c r="I6128" t="s">
        <v>430</v>
      </c>
      <c r="J6128" t="s">
        <v>2117</v>
      </c>
      <c r="K6128">
        <v>0</v>
      </c>
      <c r="L6128" t="s">
        <v>251</v>
      </c>
      <c r="N6128" t="s">
        <v>452</v>
      </c>
      <c r="O6128" t="s">
        <v>2117</v>
      </c>
      <c r="P6128">
        <v>1.4257766044049147E-5</v>
      </c>
      <c r="Q6128" t="s">
        <v>251</v>
      </c>
    </row>
    <row r="6129" spans="9:17" x14ac:dyDescent="0.45">
      <c r="I6129" t="s">
        <v>430</v>
      </c>
      <c r="J6129" t="s">
        <v>2118</v>
      </c>
      <c r="K6129">
        <v>0</v>
      </c>
      <c r="L6129" t="s">
        <v>251</v>
      </c>
      <c r="N6129" t="s">
        <v>452</v>
      </c>
      <c r="O6129" t="s">
        <v>2118</v>
      </c>
      <c r="P6129">
        <v>4.0389263896333811E-5</v>
      </c>
      <c r="Q6129" t="s">
        <v>251</v>
      </c>
    </row>
    <row r="6130" spans="9:17" x14ac:dyDescent="0.45">
      <c r="I6130" t="s">
        <v>430</v>
      </c>
      <c r="J6130" t="s">
        <v>2119</v>
      </c>
      <c r="K6130">
        <v>0</v>
      </c>
      <c r="L6130" t="s">
        <v>251</v>
      </c>
      <c r="N6130" t="s">
        <v>452</v>
      </c>
      <c r="O6130" t="s">
        <v>2119</v>
      </c>
      <c r="P6130">
        <v>8.5186497943852445E-5</v>
      </c>
      <c r="Q6130" t="s">
        <v>251</v>
      </c>
    </row>
    <row r="6131" spans="9:17" x14ac:dyDescent="0.45">
      <c r="I6131" t="s">
        <v>430</v>
      </c>
      <c r="J6131" t="s">
        <v>2120</v>
      </c>
      <c r="K6131">
        <v>0</v>
      </c>
      <c r="L6131" t="s">
        <v>251</v>
      </c>
      <c r="N6131" t="s">
        <v>452</v>
      </c>
      <c r="O6131" t="s">
        <v>2120</v>
      </c>
      <c r="P6131">
        <v>1.3114760152253222E-4</v>
      </c>
      <c r="Q6131" t="s">
        <v>251</v>
      </c>
    </row>
    <row r="6132" spans="9:17" x14ac:dyDescent="0.45">
      <c r="I6132" t="s">
        <v>430</v>
      </c>
      <c r="J6132" t="s">
        <v>2121</v>
      </c>
      <c r="K6132">
        <v>0</v>
      </c>
      <c r="L6132" t="s">
        <v>251</v>
      </c>
      <c r="N6132" t="s">
        <v>452</v>
      </c>
      <c r="O6132" t="s">
        <v>2121</v>
      </c>
      <c r="P6132">
        <v>1.3140388545000351E-4</v>
      </c>
      <c r="Q6132" t="s">
        <v>251</v>
      </c>
    </row>
    <row r="6133" spans="9:17" x14ac:dyDescent="0.45">
      <c r="I6133" t="s">
        <v>430</v>
      </c>
      <c r="J6133" t="s">
        <v>2122</v>
      </c>
      <c r="K6133">
        <v>0</v>
      </c>
      <c r="L6133" t="s">
        <v>251</v>
      </c>
      <c r="N6133" t="s">
        <v>452</v>
      </c>
      <c r="O6133" t="s">
        <v>2122</v>
      </c>
      <c r="P6133">
        <v>1.2104208438179434E-4</v>
      </c>
      <c r="Q6133" t="s">
        <v>251</v>
      </c>
    </row>
    <row r="6134" spans="9:17" x14ac:dyDescent="0.45">
      <c r="I6134" t="s">
        <v>430</v>
      </c>
      <c r="J6134" t="s">
        <v>2123</v>
      </c>
      <c r="K6134">
        <v>0</v>
      </c>
      <c r="L6134" t="s">
        <v>251</v>
      </c>
      <c r="N6134" t="s">
        <v>452</v>
      </c>
      <c r="O6134" t="s">
        <v>2123</v>
      </c>
      <c r="P6134">
        <v>1.0898009495817543E-4</v>
      </c>
      <c r="Q6134" t="s">
        <v>251</v>
      </c>
    </row>
    <row r="6135" spans="9:17" x14ac:dyDescent="0.45">
      <c r="I6135" t="s">
        <v>430</v>
      </c>
      <c r="J6135" t="s">
        <v>2124</v>
      </c>
      <c r="K6135">
        <v>0</v>
      </c>
      <c r="L6135" t="s">
        <v>251</v>
      </c>
      <c r="N6135" t="s">
        <v>452</v>
      </c>
      <c r="O6135" t="s">
        <v>2124</v>
      </c>
      <c r="P6135">
        <v>1.0761999630111535E-4</v>
      </c>
      <c r="Q6135" t="s">
        <v>251</v>
      </c>
    </row>
    <row r="6136" spans="9:17" x14ac:dyDescent="0.45">
      <c r="I6136" t="s">
        <v>430</v>
      </c>
      <c r="J6136" t="s">
        <v>2125</v>
      </c>
      <c r="K6136">
        <v>0</v>
      </c>
      <c r="L6136" t="s">
        <v>251</v>
      </c>
      <c r="N6136" t="s">
        <v>452</v>
      </c>
      <c r="O6136" t="s">
        <v>2125</v>
      </c>
      <c r="P6136">
        <v>1.0314389139095127E-4</v>
      </c>
      <c r="Q6136" t="s">
        <v>251</v>
      </c>
    </row>
    <row r="6137" spans="9:17" x14ac:dyDescent="0.45">
      <c r="I6137" t="s">
        <v>430</v>
      </c>
      <c r="J6137" t="s">
        <v>2126</v>
      </c>
      <c r="K6137">
        <v>0</v>
      </c>
      <c r="L6137" t="s">
        <v>251</v>
      </c>
      <c r="N6137" t="s">
        <v>452</v>
      </c>
      <c r="O6137" t="s">
        <v>2126</v>
      </c>
      <c r="P6137">
        <v>1.0345998332226809E-4</v>
      </c>
      <c r="Q6137" t="s">
        <v>251</v>
      </c>
    </row>
    <row r="6138" spans="9:17" x14ac:dyDescent="0.45">
      <c r="I6138" t="s">
        <v>430</v>
      </c>
      <c r="J6138" t="s">
        <v>2127</v>
      </c>
      <c r="K6138">
        <v>0</v>
      </c>
      <c r="L6138" t="s">
        <v>251</v>
      </c>
      <c r="N6138" t="s">
        <v>452</v>
      </c>
      <c r="O6138" t="s">
        <v>2127</v>
      </c>
      <c r="P6138">
        <v>9.4111275799489374E-5</v>
      </c>
      <c r="Q6138" t="s">
        <v>251</v>
      </c>
    </row>
    <row r="6139" spans="9:17" x14ac:dyDescent="0.45">
      <c r="I6139" t="s">
        <v>430</v>
      </c>
      <c r="J6139" t="s">
        <v>2128</v>
      </c>
      <c r="K6139">
        <v>1.9002893728795574E-4</v>
      </c>
      <c r="L6139" t="s">
        <v>251</v>
      </c>
      <c r="N6139" t="s">
        <v>452</v>
      </c>
      <c r="O6139" t="s">
        <v>2128</v>
      </c>
      <c r="P6139">
        <v>7.2337971361945545E-5</v>
      </c>
      <c r="Q6139" t="s">
        <v>251</v>
      </c>
    </row>
    <row r="6140" spans="9:17" x14ac:dyDescent="0.45">
      <c r="I6140" t="s">
        <v>430</v>
      </c>
      <c r="J6140" t="s">
        <v>2129</v>
      </c>
      <c r="K6140">
        <v>2.2101377190715136E-4</v>
      </c>
      <c r="L6140" t="s">
        <v>251</v>
      </c>
      <c r="N6140" t="s">
        <v>452</v>
      </c>
      <c r="O6140" t="s">
        <v>2129</v>
      </c>
      <c r="P6140">
        <v>1.3304840875602186E-5</v>
      </c>
      <c r="Q6140" t="s">
        <v>251</v>
      </c>
    </row>
    <row r="6141" spans="9:17" x14ac:dyDescent="0.45">
      <c r="I6141" t="s">
        <v>430</v>
      </c>
      <c r="J6141" t="s">
        <v>2130</v>
      </c>
      <c r="K6141">
        <v>2.2953049648627975E-4</v>
      </c>
      <c r="L6141" t="s">
        <v>251</v>
      </c>
      <c r="N6141" t="s">
        <v>452</v>
      </c>
      <c r="O6141" t="s">
        <v>2130</v>
      </c>
      <c r="P6141">
        <v>6.0486812018050253E-6</v>
      </c>
      <c r="Q6141" t="s">
        <v>251</v>
      </c>
    </row>
    <row r="6142" spans="9:17" x14ac:dyDescent="0.45">
      <c r="I6142" t="s">
        <v>430</v>
      </c>
      <c r="J6142" t="s">
        <v>2131</v>
      </c>
      <c r="K6142">
        <v>2.5032157290341304E-4</v>
      </c>
      <c r="L6142" t="s">
        <v>251</v>
      </c>
      <c r="N6142" t="s">
        <v>452</v>
      </c>
      <c r="O6142" t="s">
        <v>2131</v>
      </c>
      <c r="P6142">
        <v>3.3170870689949648E-6</v>
      </c>
      <c r="Q6142" t="s">
        <v>251</v>
      </c>
    </row>
    <row r="6143" spans="9:17" x14ac:dyDescent="0.45">
      <c r="I6143" t="s">
        <v>430</v>
      </c>
      <c r="J6143" t="s">
        <v>2132</v>
      </c>
      <c r="K6143">
        <v>2.8234967934014153E-4</v>
      </c>
      <c r="L6143" t="s">
        <v>251</v>
      </c>
      <c r="N6143" t="s">
        <v>452</v>
      </c>
      <c r="O6143" t="s">
        <v>2132</v>
      </c>
      <c r="P6143">
        <v>5.2229509324967858E-7</v>
      </c>
      <c r="Q6143" t="s">
        <v>251</v>
      </c>
    </row>
    <row r="6144" spans="9:17" x14ac:dyDescent="0.45">
      <c r="I6144" t="s">
        <v>430</v>
      </c>
      <c r="J6144" t="s">
        <v>2133</v>
      </c>
      <c r="K6144">
        <v>2.7984055014954761E-4</v>
      </c>
      <c r="L6144" t="s">
        <v>251</v>
      </c>
      <c r="N6144" t="s">
        <v>452</v>
      </c>
      <c r="O6144" t="s">
        <v>2133</v>
      </c>
      <c r="P6144">
        <v>1.3089838847056433E-7</v>
      </c>
      <c r="Q6144" t="s">
        <v>251</v>
      </c>
    </row>
    <row r="6145" spans="9:17" x14ac:dyDescent="0.45">
      <c r="I6145" t="s">
        <v>430</v>
      </c>
      <c r="J6145" t="s">
        <v>2134</v>
      </c>
      <c r="K6145">
        <v>2.4464869391030208E-4</v>
      </c>
      <c r="L6145" t="s">
        <v>251</v>
      </c>
      <c r="N6145" t="s">
        <v>452</v>
      </c>
      <c r="O6145" t="s">
        <v>2134</v>
      </c>
      <c r="P6145">
        <v>2.3603768519391904E-7</v>
      </c>
      <c r="Q6145" t="s">
        <v>251</v>
      </c>
    </row>
    <row r="6146" spans="9:17" x14ac:dyDescent="0.45">
      <c r="I6146" t="s">
        <v>430</v>
      </c>
      <c r="J6146" t="s">
        <v>2135</v>
      </c>
      <c r="K6146">
        <v>2.2142403133843184E-4</v>
      </c>
      <c r="L6146" t="s">
        <v>251</v>
      </c>
      <c r="N6146" t="s">
        <v>452</v>
      </c>
      <c r="O6146" t="s">
        <v>2135</v>
      </c>
      <c r="P6146">
        <v>3.5577449828592209E-7</v>
      </c>
      <c r="Q6146" t="s">
        <v>251</v>
      </c>
    </row>
    <row r="6147" spans="9:17" x14ac:dyDescent="0.45">
      <c r="I6147" t="s">
        <v>430</v>
      </c>
      <c r="J6147" t="s">
        <v>2136</v>
      </c>
      <c r="K6147">
        <v>2.1027099723415677E-4</v>
      </c>
      <c r="L6147" t="s">
        <v>251</v>
      </c>
      <c r="N6147" t="s">
        <v>452</v>
      </c>
      <c r="O6147" t="s">
        <v>2136</v>
      </c>
      <c r="P6147">
        <v>4.8884783797809677E-7</v>
      </c>
      <c r="Q6147" t="s">
        <v>251</v>
      </c>
    </row>
    <row r="6148" spans="9:17" x14ac:dyDescent="0.45">
      <c r="I6148" t="s">
        <v>430</v>
      </c>
      <c r="J6148" t="s">
        <v>2137</v>
      </c>
      <c r="K6148">
        <v>1.7772674781556578E-4</v>
      </c>
      <c r="L6148" t="s">
        <v>251</v>
      </c>
      <c r="N6148" t="s">
        <v>452</v>
      </c>
      <c r="O6148" t="s">
        <v>2137</v>
      </c>
      <c r="P6148">
        <v>4.9713349600937605E-7</v>
      </c>
      <c r="Q6148" t="s">
        <v>251</v>
      </c>
    </row>
    <row r="6149" spans="9:17" x14ac:dyDescent="0.45">
      <c r="I6149" t="s">
        <v>430</v>
      </c>
      <c r="J6149" t="s">
        <v>2138</v>
      </c>
      <c r="K6149">
        <v>0</v>
      </c>
      <c r="L6149" t="s">
        <v>251</v>
      </c>
      <c r="N6149" t="s">
        <v>452</v>
      </c>
      <c r="O6149" t="s">
        <v>2138</v>
      </c>
      <c r="P6149">
        <v>3.8566784016044103E-6</v>
      </c>
      <c r="Q6149" t="s">
        <v>251</v>
      </c>
    </row>
    <row r="6150" spans="9:17" x14ac:dyDescent="0.45">
      <c r="I6150" t="s">
        <v>430</v>
      </c>
      <c r="J6150" t="s">
        <v>2139</v>
      </c>
      <c r="K6150">
        <v>0</v>
      </c>
      <c r="L6150" t="s">
        <v>251</v>
      </c>
      <c r="N6150" t="s">
        <v>452</v>
      </c>
      <c r="O6150" t="s">
        <v>2139</v>
      </c>
      <c r="P6150">
        <v>1.1788947655273133E-5</v>
      </c>
      <c r="Q6150" t="s">
        <v>251</v>
      </c>
    </row>
    <row r="6151" spans="9:17" x14ac:dyDescent="0.45">
      <c r="I6151" t="s">
        <v>430</v>
      </c>
      <c r="J6151" t="s">
        <v>2140</v>
      </c>
      <c r="K6151">
        <v>0</v>
      </c>
      <c r="L6151" t="s">
        <v>251</v>
      </c>
      <c r="N6151" t="s">
        <v>452</v>
      </c>
      <c r="O6151" t="s">
        <v>2140</v>
      </c>
      <c r="P6151">
        <v>1.5988518379164291E-5</v>
      </c>
      <c r="Q6151" t="s">
        <v>251</v>
      </c>
    </row>
    <row r="6152" spans="9:17" x14ac:dyDescent="0.45">
      <c r="I6152" t="s">
        <v>430</v>
      </c>
      <c r="J6152" t="s">
        <v>2141</v>
      </c>
      <c r="K6152">
        <v>0</v>
      </c>
      <c r="L6152" t="s">
        <v>251</v>
      </c>
      <c r="N6152" t="s">
        <v>452</v>
      </c>
      <c r="O6152" t="s">
        <v>2141</v>
      </c>
      <c r="P6152">
        <v>2.875888001392644E-5</v>
      </c>
      <c r="Q6152" t="s">
        <v>251</v>
      </c>
    </row>
    <row r="6153" spans="9:17" x14ac:dyDescent="0.45">
      <c r="I6153" t="s">
        <v>430</v>
      </c>
      <c r="J6153" t="s">
        <v>2142</v>
      </c>
      <c r="K6153">
        <v>0</v>
      </c>
      <c r="L6153" t="s">
        <v>251</v>
      </c>
      <c r="N6153" t="s">
        <v>452</v>
      </c>
      <c r="O6153" t="s">
        <v>2142</v>
      </c>
      <c r="P6153">
        <v>4.3899089322416645E-5</v>
      </c>
      <c r="Q6153" t="s">
        <v>251</v>
      </c>
    </row>
    <row r="6154" spans="9:17" x14ac:dyDescent="0.45">
      <c r="I6154" t="s">
        <v>430</v>
      </c>
      <c r="J6154" t="s">
        <v>2143</v>
      </c>
      <c r="K6154">
        <v>0</v>
      </c>
      <c r="L6154" t="s">
        <v>251</v>
      </c>
      <c r="N6154" t="s">
        <v>452</v>
      </c>
      <c r="O6154" t="s">
        <v>2143</v>
      </c>
      <c r="P6154">
        <v>6.1073684283613418E-5</v>
      </c>
      <c r="Q6154" t="s">
        <v>251</v>
      </c>
    </row>
    <row r="6155" spans="9:17" x14ac:dyDescent="0.45">
      <c r="I6155" t="s">
        <v>430</v>
      </c>
      <c r="J6155" t="s">
        <v>323</v>
      </c>
      <c r="K6155">
        <v>0</v>
      </c>
      <c r="L6155" t="s">
        <v>251</v>
      </c>
      <c r="N6155" t="s">
        <v>452</v>
      </c>
      <c r="O6155" t="s">
        <v>323</v>
      </c>
      <c r="P6155">
        <v>4.2423338404510569E-2</v>
      </c>
      <c r="Q6155" t="s">
        <v>251</v>
      </c>
    </row>
    <row r="6156" spans="9:17" x14ac:dyDescent="0.45">
      <c r="I6156" t="s">
        <v>430</v>
      </c>
      <c r="J6156" t="s">
        <v>324</v>
      </c>
      <c r="K6156">
        <v>6.1667366291185614E-4</v>
      </c>
      <c r="L6156" t="s">
        <v>251</v>
      </c>
      <c r="N6156" t="s">
        <v>452</v>
      </c>
      <c r="O6156" t="s">
        <v>324</v>
      </c>
      <c r="P6156">
        <v>5.3427943456629788E-3</v>
      </c>
      <c r="Q6156" t="s">
        <v>251</v>
      </c>
    </row>
    <row r="6157" spans="9:17" x14ac:dyDescent="0.45">
      <c r="I6157" t="s">
        <v>430</v>
      </c>
      <c r="J6157" t="s">
        <v>325</v>
      </c>
      <c r="K6157">
        <v>5.1930491766789214E-3</v>
      </c>
      <c r="L6157" t="s">
        <v>251</v>
      </c>
      <c r="N6157" t="s">
        <v>452</v>
      </c>
      <c r="O6157" t="s">
        <v>325</v>
      </c>
      <c r="P6157">
        <v>4.4293185701629757E-3</v>
      </c>
      <c r="Q6157" t="s">
        <v>251</v>
      </c>
    </row>
    <row r="6158" spans="9:17" x14ac:dyDescent="0.45">
      <c r="I6158" t="s">
        <v>430</v>
      </c>
      <c r="J6158" t="s">
        <v>326</v>
      </c>
      <c r="K6158">
        <v>6.3373687250200695E-3</v>
      </c>
      <c r="L6158" t="s">
        <v>251</v>
      </c>
      <c r="N6158" t="s">
        <v>452</v>
      </c>
      <c r="O6158" t="s">
        <v>326</v>
      </c>
      <c r="P6158">
        <v>3.2411637694340703E-3</v>
      </c>
      <c r="Q6158" t="s">
        <v>251</v>
      </c>
    </row>
    <row r="6159" spans="9:17" x14ac:dyDescent="0.45">
      <c r="I6159" t="s">
        <v>430</v>
      </c>
      <c r="J6159" t="s">
        <v>327</v>
      </c>
      <c r="K6159">
        <v>1.4057637984302544E-2</v>
      </c>
      <c r="L6159" t="s">
        <v>251</v>
      </c>
      <c r="N6159" t="s">
        <v>452</v>
      </c>
      <c r="O6159" t="s">
        <v>327</v>
      </c>
      <c r="P6159">
        <v>5.4247764321667001E-3</v>
      </c>
      <c r="Q6159" t="s">
        <v>251</v>
      </c>
    </row>
    <row r="6160" spans="9:17" x14ac:dyDescent="0.45">
      <c r="I6160" t="s">
        <v>430</v>
      </c>
      <c r="J6160" t="s">
        <v>328</v>
      </c>
      <c r="K6160">
        <v>3.3836224299628348E-2</v>
      </c>
      <c r="L6160" t="s">
        <v>251</v>
      </c>
      <c r="N6160" t="s">
        <v>452</v>
      </c>
      <c r="O6160" t="s">
        <v>328</v>
      </c>
      <c r="P6160">
        <v>7.4775504231025091E-3</v>
      </c>
      <c r="Q6160" t="s">
        <v>251</v>
      </c>
    </row>
    <row r="6161" spans="9:17" x14ac:dyDescent="0.45">
      <c r="I6161" t="s">
        <v>430</v>
      </c>
      <c r="J6161" t="s">
        <v>329</v>
      </c>
      <c r="K6161">
        <v>4.4043904467253444E-3</v>
      </c>
      <c r="L6161" t="s">
        <v>251</v>
      </c>
      <c r="N6161" t="s">
        <v>452</v>
      </c>
      <c r="O6161" t="s">
        <v>329</v>
      </c>
      <c r="P6161">
        <v>2.0157257377717832E-3</v>
      </c>
      <c r="Q6161" t="s">
        <v>251</v>
      </c>
    </row>
    <row r="6162" spans="9:17" x14ac:dyDescent="0.45">
      <c r="I6162" t="s">
        <v>430</v>
      </c>
      <c r="J6162" t="s">
        <v>330</v>
      </c>
      <c r="K6162">
        <v>1.5111764171708121E-3</v>
      </c>
      <c r="L6162" t="s">
        <v>251</v>
      </c>
      <c r="N6162" t="s">
        <v>452</v>
      </c>
      <c r="O6162" t="s">
        <v>330</v>
      </c>
      <c r="P6162">
        <v>3.3139741451744628E-2</v>
      </c>
      <c r="Q6162" t="s">
        <v>251</v>
      </c>
    </row>
    <row r="6163" spans="9:17" x14ac:dyDescent="0.45">
      <c r="I6163" t="s">
        <v>430</v>
      </c>
      <c r="J6163" t="s">
        <v>2144</v>
      </c>
      <c r="K6163">
        <v>0</v>
      </c>
      <c r="L6163" t="s">
        <v>251</v>
      </c>
      <c r="N6163" t="s">
        <v>452</v>
      </c>
      <c r="O6163" t="s">
        <v>2144</v>
      </c>
      <c r="P6163">
        <v>7.5830776464417079E-5</v>
      </c>
      <c r="Q6163" t="s">
        <v>251</v>
      </c>
    </row>
    <row r="6164" spans="9:17" x14ac:dyDescent="0.45">
      <c r="I6164" t="s">
        <v>430</v>
      </c>
      <c r="J6164" t="s">
        <v>2145</v>
      </c>
      <c r="K6164">
        <v>0</v>
      </c>
      <c r="L6164" t="s">
        <v>251</v>
      </c>
      <c r="N6164" t="s">
        <v>452</v>
      </c>
      <c r="O6164" t="s">
        <v>2145</v>
      </c>
      <c r="P6164">
        <v>8.4172861569019883E-5</v>
      </c>
      <c r="Q6164" t="s">
        <v>251</v>
      </c>
    </row>
    <row r="6165" spans="9:17" x14ac:dyDescent="0.45">
      <c r="I6165" t="s">
        <v>430</v>
      </c>
      <c r="J6165" t="s">
        <v>2146</v>
      </c>
      <c r="K6165">
        <v>0</v>
      </c>
      <c r="L6165" t="s">
        <v>251</v>
      </c>
      <c r="N6165" t="s">
        <v>452</v>
      </c>
      <c r="O6165" t="s">
        <v>2146</v>
      </c>
      <c r="P6165">
        <v>9.6481423423231224E-5</v>
      </c>
      <c r="Q6165" t="s">
        <v>251</v>
      </c>
    </row>
    <row r="6166" spans="9:17" x14ac:dyDescent="0.45">
      <c r="I6166" t="s">
        <v>430</v>
      </c>
      <c r="J6166" t="s">
        <v>2147</v>
      </c>
      <c r="K6166">
        <v>0</v>
      </c>
      <c r="L6166" t="s">
        <v>251</v>
      </c>
      <c r="N6166" t="s">
        <v>452</v>
      </c>
      <c r="O6166" t="s">
        <v>2147</v>
      </c>
      <c r="P6166">
        <v>1.0119543781629424E-4</v>
      </c>
      <c r="Q6166" t="s">
        <v>251</v>
      </c>
    </row>
    <row r="6167" spans="9:17" x14ac:dyDescent="0.45">
      <c r="I6167" t="s">
        <v>430</v>
      </c>
      <c r="J6167" t="s">
        <v>2148</v>
      </c>
      <c r="K6167">
        <v>0</v>
      </c>
      <c r="L6167" t="s">
        <v>251</v>
      </c>
      <c r="N6167" t="s">
        <v>452</v>
      </c>
      <c r="O6167" t="s">
        <v>2148</v>
      </c>
      <c r="P6167">
        <v>1.1580440392460254E-4</v>
      </c>
      <c r="Q6167" t="s">
        <v>251</v>
      </c>
    </row>
    <row r="6168" spans="9:17" x14ac:dyDescent="0.45">
      <c r="I6168" t="s">
        <v>430</v>
      </c>
      <c r="J6168" t="s">
        <v>2149</v>
      </c>
      <c r="K6168">
        <v>0</v>
      </c>
      <c r="L6168" t="s">
        <v>251</v>
      </c>
      <c r="N6168" t="s">
        <v>452</v>
      </c>
      <c r="O6168" t="s">
        <v>2149</v>
      </c>
      <c r="P6168">
        <v>1.2825339052992515E-4</v>
      </c>
      <c r="Q6168" t="s">
        <v>251</v>
      </c>
    </row>
    <row r="6169" spans="9:17" x14ac:dyDescent="0.45">
      <c r="I6169" t="s">
        <v>430</v>
      </c>
      <c r="J6169" t="s">
        <v>2150</v>
      </c>
      <c r="K6169">
        <v>0</v>
      </c>
      <c r="L6169" t="s">
        <v>251</v>
      </c>
      <c r="N6169" t="s">
        <v>452</v>
      </c>
      <c r="O6169" t="s">
        <v>2150</v>
      </c>
      <c r="P6169">
        <v>1.3555538944692608E-4</v>
      </c>
      <c r="Q6169" t="s">
        <v>251</v>
      </c>
    </row>
    <row r="6170" spans="9:17" x14ac:dyDescent="0.45">
      <c r="I6170" t="s">
        <v>430</v>
      </c>
      <c r="J6170" t="s">
        <v>2151</v>
      </c>
      <c r="K6170">
        <v>0</v>
      </c>
      <c r="L6170" t="s">
        <v>251</v>
      </c>
      <c r="N6170" t="s">
        <v>452</v>
      </c>
      <c r="O6170" t="s">
        <v>2151</v>
      </c>
      <c r="P6170">
        <v>1.3775228899258796E-4</v>
      </c>
      <c r="Q6170" t="s">
        <v>251</v>
      </c>
    </row>
    <row r="6171" spans="9:17" x14ac:dyDescent="0.45">
      <c r="I6171" t="s">
        <v>430</v>
      </c>
      <c r="J6171" t="s">
        <v>2152</v>
      </c>
      <c r="K6171">
        <v>1.8561527215004204E-4</v>
      </c>
      <c r="L6171" t="s">
        <v>251</v>
      </c>
      <c r="N6171" t="s">
        <v>452</v>
      </c>
      <c r="O6171" t="s">
        <v>2152</v>
      </c>
      <c r="P6171">
        <v>1.2187869664112357E-4</v>
      </c>
      <c r="Q6171" t="s">
        <v>251</v>
      </c>
    </row>
    <row r="6172" spans="9:17" x14ac:dyDescent="0.45">
      <c r="I6172" t="s">
        <v>430</v>
      </c>
      <c r="J6172" t="s">
        <v>2153</v>
      </c>
      <c r="K6172">
        <v>2.1427435286804818E-4</v>
      </c>
      <c r="L6172" t="s">
        <v>251</v>
      </c>
      <c r="N6172" t="s">
        <v>452</v>
      </c>
      <c r="O6172" t="s">
        <v>2153</v>
      </c>
      <c r="P6172">
        <v>3.7663600485190606E-5</v>
      </c>
      <c r="Q6172" t="s">
        <v>251</v>
      </c>
    </row>
    <row r="6173" spans="9:17" x14ac:dyDescent="0.45">
      <c r="I6173" t="s">
        <v>430</v>
      </c>
      <c r="J6173" t="s">
        <v>2154</v>
      </c>
      <c r="K6173">
        <v>2.2615559862318424E-4</v>
      </c>
      <c r="L6173" t="s">
        <v>251</v>
      </c>
      <c r="N6173" t="s">
        <v>452</v>
      </c>
      <c r="O6173" t="s">
        <v>2154</v>
      </c>
      <c r="P6173">
        <v>2.238394697898702E-5</v>
      </c>
      <c r="Q6173" t="s">
        <v>251</v>
      </c>
    </row>
    <row r="6174" spans="9:17" x14ac:dyDescent="0.45">
      <c r="I6174" t="s">
        <v>430</v>
      </c>
      <c r="J6174" t="s">
        <v>2155</v>
      </c>
      <c r="K6174">
        <v>2.4980094759132447E-4</v>
      </c>
      <c r="L6174" t="s">
        <v>251</v>
      </c>
      <c r="N6174" t="s">
        <v>452</v>
      </c>
      <c r="O6174" t="s">
        <v>2155</v>
      </c>
      <c r="P6174">
        <v>1.6437319030256848E-5</v>
      </c>
      <c r="Q6174" t="s">
        <v>251</v>
      </c>
    </row>
    <row r="6175" spans="9:17" x14ac:dyDescent="0.45">
      <c r="I6175" t="s">
        <v>430</v>
      </c>
      <c r="J6175" t="s">
        <v>2156</v>
      </c>
      <c r="K6175">
        <v>2.8179594635504028E-4</v>
      </c>
      <c r="L6175" t="s">
        <v>251</v>
      </c>
      <c r="N6175" t="s">
        <v>452</v>
      </c>
      <c r="O6175" t="s">
        <v>2156</v>
      </c>
      <c r="P6175">
        <v>2.0396617182741223E-6</v>
      </c>
      <c r="Q6175" t="s">
        <v>251</v>
      </c>
    </row>
    <row r="6176" spans="9:17" x14ac:dyDescent="0.45">
      <c r="I6176" t="s">
        <v>430</v>
      </c>
      <c r="J6176" t="s">
        <v>2157</v>
      </c>
      <c r="K6176">
        <v>2.8002145072886334E-4</v>
      </c>
      <c r="L6176" t="s">
        <v>251</v>
      </c>
      <c r="N6176" t="s">
        <v>452</v>
      </c>
      <c r="O6176" t="s">
        <v>2157</v>
      </c>
      <c r="P6176">
        <v>4.9407355845855904E-7</v>
      </c>
      <c r="Q6176" t="s">
        <v>251</v>
      </c>
    </row>
    <row r="6177" spans="9:17" x14ac:dyDescent="0.45">
      <c r="I6177" t="s">
        <v>430</v>
      </c>
      <c r="J6177" t="s">
        <v>2158</v>
      </c>
      <c r="K6177">
        <v>2.4531586892198099E-4</v>
      </c>
      <c r="L6177" t="s">
        <v>251</v>
      </c>
      <c r="N6177" t="s">
        <v>452</v>
      </c>
      <c r="O6177" t="s">
        <v>2158</v>
      </c>
      <c r="P6177">
        <v>5.0549931437636185E-7</v>
      </c>
      <c r="Q6177" t="s">
        <v>251</v>
      </c>
    </row>
    <row r="6178" spans="9:17" x14ac:dyDescent="0.45">
      <c r="I6178" t="s">
        <v>430</v>
      </c>
      <c r="J6178" t="s">
        <v>2159</v>
      </c>
      <c r="K6178">
        <v>2.2186373373362197E-4</v>
      </c>
      <c r="L6178" t="s">
        <v>251</v>
      </c>
      <c r="N6178" t="s">
        <v>452</v>
      </c>
      <c r="O6178" t="s">
        <v>2159</v>
      </c>
      <c r="P6178">
        <v>5.4387230464668563E-7</v>
      </c>
      <c r="Q6178" t="s">
        <v>251</v>
      </c>
    </row>
    <row r="6179" spans="9:17" x14ac:dyDescent="0.45">
      <c r="I6179" t="s">
        <v>430</v>
      </c>
      <c r="J6179" t="s">
        <v>2160</v>
      </c>
      <c r="K6179">
        <v>2.1051032534753501E-4</v>
      </c>
      <c r="L6179" t="s">
        <v>251</v>
      </c>
      <c r="N6179" t="s">
        <v>452</v>
      </c>
      <c r="O6179" t="s">
        <v>2160</v>
      </c>
      <c r="P6179">
        <v>6.7623899788699881E-7</v>
      </c>
      <c r="Q6179" t="s">
        <v>251</v>
      </c>
    </row>
    <row r="6180" spans="9:17" x14ac:dyDescent="0.45">
      <c r="I6180" t="s">
        <v>430</v>
      </c>
      <c r="J6180" t="s">
        <v>2161</v>
      </c>
      <c r="K6180">
        <v>1.7900773626800082E-4</v>
      </c>
      <c r="L6180" t="s">
        <v>251</v>
      </c>
      <c r="N6180" t="s">
        <v>452</v>
      </c>
      <c r="O6180" t="s">
        <v>2161</v>
      </c>
      <c r="P6180">
        <v>2.7145228500118556E-6</v>
      </c>
      <c r="Q6180" t="s">
        <v>251</v>
      </c>
    </row>
    <row r="6181" spans="9:17" x14ac:dyDescent="0.45">
      <c r="I6181" t="s">
        <v>430</v>
      </c>
      <c r="J6181" t="s">
        <v>2162</v>
      </c>
      <c r="K6181">
        <v>0</v>
      </c>
      <c r="L6181" t="s">
        <v>251</v>
      </c>
      <c r="N6181" t="s">
        <v>452</v>
      </c>
      <c r="O6181" t="s">
        <v>2162</v>
      </c>
      <c r="P6181">
        <v>1.6649387343273385E-5</v>
      </c>
      <c r="Q6181" t="s">
        <v>251</v>
      </c>
    </row>
    <row r="6182" spans="9:17" x14ac:dyDescent="0.45">
      <c r="I6182" t="s">
        <v>430</v>
      </c>
      <c r="J6182" t="s">
        <v>2163</v>
      </c>
      <c r="K6182">
        <v>0</v>
      </c>
      <c r="L6182" t="s">
        <v>251</v>
      </c>
      <c r="N6182" t="s">
        <v>452</v>
      </c>
      <c r="O6182" t="s">
        <v>2163</v>
      </c>
      <c r="P6182">
        <v>3.0934645513705997E-5</v>
      </c>
      <c r="Q6182" t="s">
        <v>251</v>
      </c>
    </row>
    <row r="6183" spans="9:17" x14ac:dyDescent="0.45">
      <c r="I6183" t="s">
        <v>430</v>
      </c>
      <c r="J6183" t="s">
        <v>2164</v>
      </c>
      <c r="K6183">
        <v>0</v>
      </c>
      <c r="L6183" t="s">
        <v>251</v>
      </c>
      <c r="N6183" t="s">
        <v>452</v>
      </c>
      <c r="O6183" t="s">
        <v>2164</v>
      </c>
      <c r="P6183">
        <v>4.0187483015798921E-5</v>
      </c>
      <c r="Q6183" t="s">
        <v>251</v>
      </c>
    </row>
    <row r="6184" spans="9:17" x14ac:dyDescent="0.45">
      <c r="I6184" t="s">
        <v>430</v>
      </c>
      <c r="J6184" t="s">
        <v>2165</v>
      </c>
      <c r="K6184">
        <v>0</v>
      </c>
      <c r="L6184" t="s">
        <v>251</v>
      </c>
      <c r="N6184" t="s">
        <v>452</v>
      </c>
      <c r="O6184" t="s">
        <v>2165</v>
      </c>
      <c r="P6184">
        <v>5.350779616343813E-5</v>
      </c>
      <c r="Q6184" t="s">
        <v>251</v>
      </c>
    </row>
    <row r="6185" spans="9:17" x14ac:dyDescent="0.45">
      <c r="I6185" t="s">
        <v>430</v>
      </c>
      <c r="J6185" t="s">
        <v>2166</v>
      </c>
      <c r="K6185">
        <v>0</v>
      </c>
      <c r="L6185" t="s">
        <v>251</v>
      </c>
      <c r="N6185" t="s">
        <v>452</v>
      </c>
      <c r="O6185" t="s">
        <v>2166</v>
      </c>
      <c r="P6185">
        <v>7.6168623254969898E-5</v>
      </c>
      <c r="Q6185" t="s">
        <v>251</v>
      </c>
    </row>
    <row r="6186" spans="9:17" x14ac:dyDescent="0.45">
      <c r="I6186" t="s">
        <v>430</v>
      </c>
      <c r="J6186" t="s">
        <v>2167</v>
      </c>
      <c r="K6186">
        <v>0</v>
      </c>
      <c r="L6186" t="s">
        <v>251</v>
      </c>
      <c r="N6186" t="s">
        <v>452</v>
      </c>
      <c r="O6186" t="s">
        <v>2167</v>
      </c>
      <c r="P6186">
        <v>8.3752074044313169E-5</v>
      </c>
      <c r="Q6186" t="s">
        <v>251</v>
      </c>
    </row>
    <row r="6187" spans="9:17" x14ac:dyDescent="0.45">
      <c r="I6187" t="s">
        <v>430</v>
      </c>
      <c r="J6187" t="s">
        <v>331</v>
      </c>
      <c r="K6187">
        <v>0</v>
      </c>
      <c r="L6187" t="s">
        <v>251</v>
      </c>
      <c r="N6187" t="s">
        <v>452</v>
      </c>
      <c r="O6187" t="s">
        <v>331</v>
      </c>
      <c r="P6187">
        <v>3.7054801472543489E-2</v>
      </c>
      <c r="Q6187" t="s">
        <v>251</v>
      </c>
    </row>
    <row r="6188" spans="9:17" x14ac:dyDescent="0.45">
      <c r="I6188" t="s">
        <v>430</v>
      </c>
      <c r="J6188" t="s">
        <v>332</v>
      </c>
      <c r="K6188">
        <v>4.4935295432116011E-3</v>
      </c>
      <c r="L6188" t="s">
        <v>251</v>
      </c>
      <c r="N6188" t="s">
        <v>452</v>
      </c>
      <c r="O6188" t="s">
        <v>332</v>
      </c>
      <c r="P6188">
        <v>4.8089187264617516E-3</v>
      </c>
      <c r="Q6188" t="s">
        <v>251</v>
      </c>
    </row>
    <row r="6189" spans="9:17" x14ac:dyDescent="0.45">
      <c r="I6189" t="s">
        <v>430</v>
      </c>
      <c r="J6189" t="s">
        <v>333</v>
      </c>
      <c r="K6189">
        <v>6.3488093678590795E-3</v>
      </c>
      <c r="L6189" t="s">
        <v>251</v>
      </c>
      <c r="N6189" t="s">
        <v>452</v>
      </c>
      <c r="O6189" t="s">
        <v>333</v>
      </c>
      <c r="P6189">
        <v>3.4459851709831013E-3</v>
      </c>
      <c r="Q6189" t="s">
        <v>251</v>
      </c>
    </row>
    <row r="6190" spans="9:17" x14ac:dyDescent="0.45">
      <c r="I6190" t="s">
        <v>430</v>
      </c>
      <c r="J6190" t="s">
        <v>334</v>
      </c>
      <c r="K6190">
        <v>7.6335026583656792E-3</v>
      </c>
      <c r="L6190" t="s">
        <v>251</v>
      </c>
      <c r="N6190" t="s">
        <v>452</v>
      </c>
      <c r="O6190" t="s">
        <v>334</v>
      </c>
      <c r="P6190">
        <v>2.5401804824634858E-3</v>
      </c>
      <c r="Q6190" t="s">
        <v>251</v>
      </c>
    </row>
    <row r="6191" spans="9:17" x14ac:dyDescent="0.45">
      <c r="I6191" t="s">
        <v>430</v>
      </c>
      <c r="J6191" t="s">
        <v>335</v>
      </c>
      <c r="K6191">
        <v>1.7041331126092955E-2</v>
      </c>
      <c r="L6191" t="s">
        <v>251</v>
      </c>
      <c r="N6191" t="s">
        <v>452</v>
      </c>
      <c r="O6191" t="s">
        <v>335</v>
      </c>
      <c r="P6191">
        <v>4.4306642408249025E-3</v>
      </c>
      <c r="Q6191" t="s">
        <v>251</v>
      </c>
    </row>
    <row r="6192" spans="9:17" x14ac:dyDescent="0.45">
      <c r="I6192" t="s">
        <v>430</v>
      </c>
      <c r="J6192" t="s">
        <v>336</v>
      </c>
      <c r="K6192">
        <v>3.9905782301209933E-2</v>
      </c>
      <c r="L6192" t="s">
        <v>251</v>
      </c>
      <c r="N6192" t="s">
        <v>452</v>
      </c>
      <c r="O6192" t="s">
        <v>336</v>
      </c>
      <c r="P6192">
        <v>6.1505609874341408E-3</v>
      </c>
      <c r="Q6192" t="s">
        <v>251</v>
      </c>
    </row>
    <row r="6193" spans="9:17" x14ac:dyDescent="0.45">
      <c r="I6193" t="s">
        <v>430</v>
      </c>
      <c r="J6193" t="s">
        <v>337</v>
      </c>
      <c r="K6193">
        <v>5.0949855806554705E-3</v>
      </c>
      <c r="L6193" t="s">
        <v>251</v>
      </c>
      <c r="N6193" t="s">
        <v>452</v>
      </c>
      <c r="O6193" t="s">
        <v>337</v>
      </c>
      <c r="P6193">
        <v>1.2720651822373348E-3</v>
      </c>
      <c r="Q6193" t="s">
        <v>251</v>
      </c>
    </row>
    <row r="6194" spans="9:17" x14ac:dyDescent="0.45">
      <c r="I6194" t="s">
        <v>430</v>
      </c>
      <c r="J6194" t="s">
        <v>338</v>
      </c>
      <c r="K6194">
        <v>3.8185379838450726E-3</v>
      </c>
      <c r="L6194" t="s">
        <v>251</v>
      </c>
      <c r="N6194" t="s">
        <v>452</v>
      </c>
      <c r="O6194" t="s">
        <v>338</v>
      </c>
      <c r="P6194">
        <v>2.8229395129921845E-2</v>
      </c>
      <c r="Q6194" t="s">
        <v>251</v>
      </c>
    </row>
    <row r="6195" spans="9:17" x14ac:dyDescent="0.45">
      <c r="I6195" t="s">
        <v>430</v>
      </c>
      <c r="J6195" t="s">
        <v>339</v>
      </c>
      <c r="K6195">
        <v>0</v>
      </c>
      <c r="L6195" t="s">
        <v>251</v>
      </c>
      <c r="N6195" t="s">
        <v>452</v>
      </c>
      <c r="O6195" t="s">
        <v>339</v>
      </c>
      <c r="P6195">
        <v>4.2834556416846581E-2</v>
      </c>
      <c r="Q6195" t="s">
        <v>251</v>
      </c>
    </row>
    <row r="6196" spans="9:17" x14ac:dyDescent="0.45">
      <c r="I6196" t="s">
        <v>430</v>
      </c>
      <c r="J6196" t="s">
        <v>340</v>
      </c>
      <c r="K6196">
        <v>5.214237863260798E-3</v>
      </c>
      <c r="L6196" t="s">
        <v>251</v>
      </c>
      <c r="N6196" t="s">
        <v>452</v>
      </c>
      <c r="O6196" t="s">
        <v>340</v>
      </c>
      <c r="P6196">
        <v>5.165685139734557E-3</v>
      </c>
      <c r="Q6196" t="s">
        <v>251</v>
      </c>
    </row>
    <row r="6197" spans="9:17" x14ac:dyDescent="0.45">
      <c r="I6197" t="s">
        <v>430</v>
      </c>
      <c r="J6197" t="s">
        <v>341</v>
      </c>
      <c r="K6197">
        <v>7.6144561789656517E-3</v>
      </c>
      <c r="L6197" t="s">
        <v>251</v>
      </c>
      <c r="N6197" t="s">
        <v>452</v>
      </c>
      <c r="O6197" t="s">
        <v>341</v>
      </c>
      <c r="P6197">
        <v>3.1383556507892062E-3</v>
      </c>
      <c r="Q6197" t="s">
        <v>251</v>
      </c>
    </row>
    <row r="6198" spans="9:17" x14ac:dyDescent="0.45">
      <c r="I6198" t="s">
        <v>430</v>
      </c>
      <c r="J6198" t="s">
        <v>342</v>
      </c>
      <c r="K6198">
        <v>8.5861856446348486E-3</v>
      </c>
      <c r="L6198" t="s">
        <v>251</v>
      </c>
      <c r="N6198" t="s">
        <v>452</v>
      </c>
      <c r="O6198" t="s">
        <v>342</v>
      </c>
      <c r="P6198">
        <v>2.8279107121240423E-3</v>
      </c>
      <c r="Q6198" t="s">
        <v>251</v>
      </c>
    </row>
    <row r="6199" spans="9:17" x14ac:dyDescent="0.45">
      <c r="I6199" t="s">
        <v>430</v>
      </c>
      <c r="J6199" t="s">
        <v>343</v>
      </c>
      <c r="K6199">
        <v>1.8675092806343562E-2</v>
      </c>
      <c r="L6199" t="s">
        <v>251</v>
      </c>
      <c r="N6199" t="s">
        <v>452</v>
      </c>
      <c r="O6199" t="s">
        <v>343</v>
      </c>
      <c r="P6199">
        <v>4.7734055672329139E-3</v>
      </c>
      <c r="Q6199" t="s">
        <v>251</v>
      </c>
    </row>
    <row r="6200" spans="9:17" x14ac:dyDescent="0.45">
      <c r="I6200" t="s">
        <v>430</v>
      </c>
      <c r="J6200" t="s">
        <v>344</v>
      </c>
      <c r="K6200">
        <v>4.3625206742386187E-2</v>
      </c>
      <c r="L6200" t="s">
        <v>251</v>
      </c>
      <c r="N6200" t="s">
        <v>452</v>
      </c>
      <c r="O6200" t="s">
        <v>344</v>
      </c>
      <c r="P6200">
        <v>5.5085468520181527E-3</v>
      </c>
      <c r="Q6200" t="s">
        <v>251</v>
      </c>
    </row>
    <row r="6201" spans="9:17" x14ac:dyDescent="0.45">
      <c r="I6201" t="s">
        <v>430</v>
      </c>
      <c r="J6201" t="s">
        <v>345</v>
      </c>
      <c r="K6201">
        <v>5.9320602775598842E-3</v>
      </c>
      <c r="L6201" t="s">
        <v>251</v>
      </c>
      <c r="N6201" t="s">
        <v>452</v>
      </c>
      <c r="O6201" t="s">
        <v>345</v>
      </c>
      <c r="P6201">
        <v>1.4856583557402577E-3</v>
      </c>
      <c r="Q6201" t="s">
        <v>251</v>
      </c>
    </row>
    <row r="6202" spans="9:17" x14ac:dyDescent="0.45">
      <c r="I6202" t="s">
        <v>430</v>
      </c>
      <c r="J6202" t="s">
        <v>346</v>
      </c>
      <c r="K6202">
        <v>3.8145931816719993E-3</v>
      </c>
      <c r="L6202" t="s">
        <v>251</v>
      </c>
      <c r="N6202" t="s">
        <v>452</v>
      </c>
      <c r="O6202" t="s">
        <v>346</v>
      </c>
      <c r="P6202">
        <v>3.0813086236696447E-2</v>
      </c>
      <c r="Q6202" t="s">
        <v>251</v>
      </c>
    </row>
    <row r="6203" spans="9:17" x14ac:dyDescent="0.45">
      <c r="I6203" t="s">
        <v>430</v>
      </c>
      <c r="J6203" t="s">
        <v>2168</v>
      </c>
      <c r="K6203">
        <v>0</v>
      </c>
      <c r="L6203" t="s">
        <v>251</v>
      </c>
      <c r="N6203" t="s">
        <v>452</v>
      </c>
      <c r="O6203" t="s">
        <v>2168</v>
      </c>
      <c r="P6203">
        <v>4.1836449234890243E-4</v>
      </c>
      <c r="Q6203" t="s">
        <v>251</v>
      </c>
    </row>
    <row r="6204" spans="9:17" x14ac:dyDescent="0.45">
      <c r="I6204" t="s">
        <v>430</v>
      </c>
      <c r="J6204" t="s">
        <v>2169</v>
      </c>
      <c r="K6204">
        <v>0</v>
      </c>
      <c r="L6204" t="s">
        <v>251</v>
      </c>
      <c r="N6204" t="s">
        <v>452</v>
      </c>
      <c r="O6204" t="s">
        <v>2169</v>
      </c>
      <c r="P6204">
        <v>3.5064015099589649E-4</v>
      </c>
      <c r="Q6204" t="s">
        <v>251</v>
      </c>
    </row>
    <row r="6205" spans="9:17" x14ac:dyDescent="0.45">
      <c r="I6205" t="s">
        <v>430</v>
      </c>
      <c r="J6205" t="s">
        <v>2170</v>
      </c>
      <c r="K6205">
        <v>0</v>
      </c>
      <c r="L6205" t="s">
        <v>251</v>
      </c>
      <c r="N6205" t="s">
        <v>452</v>
      </c>
      <c r="O6205" t="s">
        <v>2170</v>
      </c>
      <c r="P6205">
        <v>3.1132442383406336E-4</v>
      </c>
      <c r="Q6205" t="s">
        <v>251</v>
      </c>
    </row>
    <row r="6206" spans="9:17" x14ac:dyDescent="0.45">
      <c r="I6206" t="s">
        <v>430</v>
      </c>
      <c r="J6206" t="s">
        <v>2171</v>
      </c>
      <c r="K6206">
        <v>0</v>
      </c>
      <c r="L6206" t="s">
        <v>251</v>
      </c>
      <c r="N6206" t="s">
        <v>452</v>
      </c>
      <c r="O6206" t="s">
        <v>2171</v>
      </c>
      <c r="P6206">
        <v>3.1818261631647124E-4</v>
      </c>
      <c r="Q6206" t="s">
        <v>251</v>
      </c>
    </row>
    <row r="6207" spans="9:17" x14ac:dyDescent="0.45">
      <c r="I6207" t="s">
        <v>430</v>
      </c>
      <c r="J6207" t="s">
        <v>2172</v>
      </c>
      <c r="K6207">
        <v>0</v>
      </c>
      <c r="L6207" t="s">
        <v>251</v>
      </c>
      <c r="N6207" t="s">
        <v>452</v>
      </c>
      <c r="O6207" t="s">
        <v>2172</v>
      </c>
      <c r="P6207">
        <v>3.6559852420344629E-4</v>
      </c>
      <c r="Q6207" t="s">
        <v>251</v>
      </c>
    </row>
    <row r="6208" spans="9:17" x14ac:dyDescent="0.45">
      <c r="I6208" t="s">
        <v>430</v>
      </c>
      <c r="J6208" t="s">
        <v>2173</v>
      </c>
      <c r="K6208">
        <v>0</v>
      </c>
      <c r="L6208" t="s">
        <v>251</v>
      </c>
      <c r="N6208" t="s">
        <v>452</v>
      </c>
      <c r="O6208" t="s">
        <v>2173</v>
      </c>
      <c r="P6208">
        <v>4.2635843577607451E-4</v>
      </c>
      <c r="Q6208" t="s">
        <v>251</v>
      </c>
    </row>
    <row r="6209" spans="9:17" x14ac:dyDescent="0.45">
      <c r="I6209" t="s">
        <v>430</v>
      </c>
      <c r="J6209" t="s">
        <v>2174</v>
      </c>
      <c r="K6209">
        <v>0</v>
      </c>
      <c r="L6209" t="s">
        <v>251</v>
      </c>
      <c r="N6209" t="s">
        <v>452</v>
      </c>
      <c r="O6209" t="s">
        <v>2174</v>
      </c>
      <c r="P6209">
        <v>4.6903498135832821E-4</v>
      </c>
      <c r="Q6209" t="s">
        <v>251</v>
      </c>
    </row>
    <row r="6210" spans="9:17" x14ac:dyDescent="0.45">
      <c r="I6210" t="s">
        <v>430</v>
      </c>
      <c r="J6210" t="s">
        <v>2175</v>
      </c>
      <c r="K6210">
        <v>8.0220937769150447E-5</v>
      </c>
      <c r="L6210" t="s">
        <v>251</v>
      </c>
      <c r="N6210" t="s">
        <v>452</v>
      </c>
      <c r="O6210" t="s">
        <v>2175</v>
      </c>
      <c r="P6210">
        <v>5.0800915283568684E-4</v>
      </c>
      <c r="Q6210" t="s">
        <v>251</v>
      </c>
    </row>
    <row r="6211" spans="9:17" x14ac:dyDescent="0.45">
      <c r="I6211" t="s">
        <v>430</v>
      </c>
      <c r="J6211" t="s">
        <v>2176</v>
      </c>
      <c r="K6211">
        <v>1.2450489769552282E-4</v>
      </c>
      <c r="L6211" t="s">
        <v>251</v>
      </c>
      <c r="N6211" t="s">
        <v>452</v>
      </c>
      <c r="O6211" t="s">
        <v>2176</v>
      </c>
      <c r="P6211">
        <v>5.317070444480651E-4</v>
      </c>
      <c r="Q6211" t="s">
        <v>251</v>
      </c>
    </row>
    <row r="6212" spans="9:17" x14ac:dyDescent="0.45">
      <c r="I6212" t="s">
        <v>430</v>
      </c>
      <c r="J6212" t="s">
        <v>2177</v>
      </c>
      <c r="K6212">
        <v>1.6752421830270011E-4</v>
      </c>
      <c r="L6212" t="s">
        <v>251</v>
      </c>
      <c r="N6212" t="s">
        <v>452</v>
      </c>
      <c r="O6212" t="s">
        <v>2177</v>
      </c>
      <c r="P6212">
        <v>5.4746316378437472E-4</v>
      </c>
      <c r="Q6212" t="s">
        <v>251</v>
      </c>
    </row>
    <row r="6213" spans="9:17" x14ac:dyDescent="0.45">
      <c r="I6213" t="s">
        <v>430</v>
      </c>
      <c r="J6213" t="s">
        <v>2178</v>
      </c>
      <c r="K6213">
        <v>2.1487461614211049E-4</v>
      </c>
      <c r="L6213" t="s">
        <v>251</v>
      </c>
      <c r="N6213" t="s">
        <v>452</v>
      </c>
      <c r="O6213" t="s">
        <v>2178</v>
      </c>
      <c r="P6213">
        <v>5.4777322096196616E-4</v>
      </c>
      <c r="Q6213" t="s">
        <v>251</v>
      </c>
    </row>
    <row r="6214" spans="9:17" x14ac:dyDescent="0.45">
      <c r="I6214" t="s">
        <v>430</v>
      </c>
      <c r="J6214" t="s">
        <v>2179</v>
      </c>
      <c r="K6214">
        <v>2.0905986963801567E-4</v>
      </c>
      <c r="L6214" t="s">
        <v>251</v>
      </c>
      <c r="N6214" t="s">
        <v>452</v>
      </c>
      <c r="O6214" t="s">
        <v>2179</v>
      </c>
      <c r="P6214">
        <v>5.3690711869314352E-4</v>
      </c>
      <c r="Q6214" t="s">
        <v>251</v>
      </c>
    </row>
    <row r="6215" spans="9:17" x14ac:dyDescent="0.45">
      <c r="I6215" t="s">
        <v>430</v>
      </c>
      <c r="J6215" t="s">
        <v>2180</v>
      </c>
      <c r="K6215">
        <v>1.9694467017668864E-4</v>
      </c>
      <c r="L6215" t="s">
        <v>251</v>
      </c>
      <c r="N6215" t="s">
        <v>452</v>
      </c>
      <c r="O6215" t="s">
        <v>2180</v>
      </c>
      <c r="P6215">
        <v>5.1053463698155137E-4</v>
      </c>
      <c r="Q6215" t="s">
        <v>251</v>
      </c>
    </row>
    <row r="6216" spans="9:17" x14ac:dyDescent="0.45">
      <c r="I6216" t="s">
        <v>430</v>
      </c>
      <c r="J6216" t="s">
        <v>2181</v>
      </c>
      <c r="K6216">
        <v>1.5923264515721529E-4</v>
      </c>
      <c r="L6216" t="s">
        <v>251</v>
      </c>
      <c r="N6216" t="s">
        <v>452</v>
      </c>
      <c r="O6216" t="s">
        <v>2181</v>
      </c>
      <c r="P6216">
        <v>5.0579116597635333E-4</v>
      </c>
      <c r="Q6216" t="s">
        <v>251</v>
      </c>
    </row>
    <row r="6217" spans="9:17" x14ac:dyDescent="0.45">
      <c r="I6217" t="s">
        <v>430</v>
      </c>
      <c r="J6217" t="s">
        <v>2182</v>
      </c>
      <c r="K6217">
        <v>1.2343825804021381E-4</v>
      </c>
      <c r="L6217" t="s">
        <v>251</v>
      </c>
      <c r="N6217" t="s">
        <v>452</v>
      </c>
      <c r="O6217" t="s">
        <v>2182</v>
      </c>
      <c r="P6217">
        <v>5.1950598687768631E-4</v>
      </c>
      <c r="Q6217" t="s">
        <v>251</v>
      </c>
    </row>
    <row r="6218" spans="9:17" x14ac:dyDescent="0.45">
      <c r="I6218" t="s">
        <v>430</v>
      </c>
      <c r="J6218" t="s">
        <v>2183</v>
      </c>
      <c r="K6218">
        <v>1.2459972817024448E-4</v>
      </c>
      <c r="L6218" t="s">
        <v>251</v>
      </c>
      <c r="N6218" t="s">
        <v>452</v>
      </c>
      <c r="O6218" t="s">
        <v>2183</v>
      </c>
      <c r="P6218">
        <v>5.2170473891565371E-4</v>
      </c>
      <c r="Q6218" t="s">
        <v>251</v>
      </c>
    </row>
    <row r="6219" spans="9:17" x14ac:dyDescent="0.45">
      <c r="I6219" t="s">
        <v>430</v>
      </c>
      <c r="J6219" t="s">
        <v>2184</v>
      </c>
      <c r="K6219">
        <v>1.035784240168842E-4</v>
      </c>
      <c r="L6219" t="s">
        <v>251</v>
      </c>
      <c r="N6219" t="s">
        <v>452</v>
      </c>
      <c r="O6219" t="s">
        <v>2184</v>
      </c>
      <c r="P6219">
        <v>5.2883320779583266E-4</v>
      </c>
      <c r="Q6219" t="s">
        <v>251</v>
      </c>
    </row>
    <row r="6220" spans="9:17" x14ac:dyDescent="0.45">
      <c r="I6220" t="s">
        <v>430</v>
      </c>
      <c r="J6220" t="s">
        <v>2185</v>
      </c>
      <c r="K6220">
        <v>5.3659694354972068E-5</v>
      </c>
      <c r="L6220" t="s">
        <v>251</v>
      </c>
      <c r="N6220" t="s">
        <v>452</v>
      </c>
      <c r="O6220" t="s">
        <v>2185</v>
      </c>
      <c r="P6220">
        <v>5.3240513575077619E-4</v>
      </c>
      <c r="Q6220" t="s">
        <v>251</v>
      </c>
    </row>
    <row r="6221" spans="9:17" x14ac:dyDescent="0.45">
      <c r="I6221" t="s">
        <v>430</v>
      </c>
      <c r="J6221" t="s">
        <v>2186</v>
      </c>
      <c r="K6221">
        <v>1.2509203108803412E-5</v>
      </c>
      <c r="L6221" t="s">
        <v>251</v>
      </c>
      <c r="N6221" t="s">
        <v>452</v>
      </c>
      <c r="O6221" t="s">
        <v>2186</v>
      </c>
      <c r="P6221">
        <v>5.2934739863569477E-4</v>
      </c>
      <c r="Q6221" t="s">
        <v>251</v>
      </c>
    </row>
    <row r="6222" spans="9:17" x14ac:dyDescent="0.45">
      <c r="I6222" t="s">
        <v>430</v>
      </c>
      <c r="J6222" t="s">
        <v>2187</v>
      </c>
      <c r="K6222">
        <v>0</v>
      </c>
      <c r="L6222" t="s">
        <v>251</v>
      </c>
      <c r="N6222" t="s">
        <v>452</v>
      </c>
      <c r="O6222" t="s">
        <v>2187</v>
      </c>
      <c r="P6222">
        <v>5.2687185397648582E-4</v>
      </c>
      <c r="Q6222" t="s">
        <v>251</v>
      </c>
    </row>
    <row r="6223" spans="9:17" x14ac:dyDescent="0.45">
      <c r="I6223" t="s">
        <v>430</v>
      </c>
      <c r="J6223" t="s">
        <v>2188</v>
      </c>
      <c r="K6223">
        <v>0</v>
      </c>
      <c r="L6223" t="s">
        <v>251</v>
      </c>
      <c r="N6223" t="s">
        <v>452</v>
      </c>
      <c r="O6223" t="s">
        <v>2188</v>
      </c>
      <c r="P6223">
        <v>5.1463138989292837E-4</v>
      </c>
      <c r="Q6223" t="s">
        <v>251</v>
      </c>
    </row>
    <row r="6224" spans="9:17" x14ac:dyDescent="0.45">
      <c r="I6224" t="s">
        <v>430</v>
      </c>
      <c r="J6224" t="s">
        <v>2189</v>
      </c>
      <c r="K6224">
        <v>0</v>
      </c>
      <c r="L6224" t="s">
        <v>251</v>
      </c>
      <c r="N6224" t="s">
        <v>452</v>
      </c>
      <c r="O6224" t="s">
        <v>2189</v>
      </c>
      <c r="P6224">
        <v>4.9846468035534075E-4</v>
      </c>
      <c r="Q6224" t="s">
        <v>251</v>
      </c>
    </row>
    <row r="6225" spans="9:17" x14ac:dyDescent="0.45">
      <c r="I6225" t="s">
        <v>430</v>
      </c>
      <c r="J6225" t="s">
        <v>2190</v>
      </c>
      <c r="K6225">
        <v>0</v>
      </c>
      <c r="L6225" t="s">
        <v>251</v>
      </c>
      <c r="N6225" t="s">
        <v>452</v>
      </c>
      <c r="O6225" t="s">
        <v>2190</v>
      </c>
      <c r="P6225">
        <v>4.7374924972021264E-4</v>
      </c>
      <c r="Q6225" t="s">
        <v>251</v>
      </c>
    </row>
    <row r="6226" spans="9:17" x14ac:dyDescent="0.45">
      <c r="I6226" t="s">
        <v>430</v>
      </c>
      <c r="J6226" t="s">
        <v>2191</v>
      </c>
      <c r="K6226">
        <v>0</v>
      </c>
      <c r="L6226" t="s">
        <v>251</v>
      </c>
      <c r="N6226" t="s">
        <v>452</v>
      </c>
      <c r="O6226" t="s">
        <v>2191</v>
      </c>
      <c r="P6226">
        <v>4.4793990826500743E-4</v>
      </c>
      <c r="Q6226" t="s">
        <v>251</v>
      </c>
    </row>
    <row r="6227" spans="9:17" x14ac:dyDescent="0.45">
      <c r="I6227" t="s">
        <v>430</v>
      </c>
      <c r="J6227" t="s">
        <v>371</v>
      </c>
      <c r="K6227">
        <v>1.8888696470063919E-3</v>
      </c>
      <c r="L6227" t="s">
        <v>251</v>
      </c>
      <c r="N6227" t="s">
        <v>452</v>
      </c>
      <c r="O6227" t="s">
        <v>371</v>
      </c>
      <c r="P6227">
        <v>5.027151821216555E-2</v>
      </c>
      <c r="Q6227" t="s">
        <v>251</v>
      </c>
    </row>
    <row r="6228" spans="9:17" x14ac:dyDescent="0.45">
      <c r="I6228" t="s">
        <v>430</v>
      </c>
      <c r="J6228" t="s">
        <v>372</v>
      </c>
      <c r="K6228">
        <v>6.7050432117659303E-3</v>
      </c>
      <c r="L6228" t="s">
        <v>251</v>
      </c>
      <c r="N6228" t="s">
        <v>452</v>
      </c>
      <c r="O6228" t="s">
        <v>372</v>
      </c>
      <c r="P6228">
        <v>5.2738402987411613E-3</v>
      </c>
      <c r="Q6228" t="s">
        <v>251</v>
      </c>
    </row>
    <row r="6229" spans="9:17" x14ac:dyDescent="0.45">
      <c r="I6229" t="s">
        <v>430</v>
      </c>
      <c r="J6229" t="s">
        <v>373</v>
      </c>
      <c r="K6229">
        <v>8.8658242245452171E-3</v>
      </c>
      <c r="L6229" t="s">
        <v>251</v>
      </c>
      <c r="N6229" t="s">
        <v>452</v>
      </c>
      <c r="O6229" t="s">
        <v>373</v>
      </c>
      <c r="P6229">
        <v>4.3077432970959383E-3</v>
      </c>
      <c r="Q6229" t="s">
        <v>251</v>
      </c>
    </row>
    <row r="6230" spans="9:17" x14ac:dyDescent="0.45">
      <c r="I6230" t="s">
        <v>430</v>
      </c>
      <c r="J6230" t="s">
        <v>374</v>
      </c>
      <c r="K6230">
        <v>9.7040348696298788E-3</v>
      </c>
      <c r="L6230" t="s">
        <v>251</v>
      </c>
      <c r="N6230" t="s">
        <v>452</v>
      </c>
      <c r="O6230" t="s">
        <v>374</v>
      </c>
      <c r="P6230">
        <v>4.0601814167792625E-3</v>
      </c>
      <c r="Q6230" t="s">
        <v>251</v>
      </c>
    </row>
    <row r="6231" spans="9:17" x14ac:dyDescent="0.45">
      <c r="I6231" t="s">
        <v>430</v>
      </c>
      <c r="J6231" t="s">
        <v>375</v>
      </c>
      <c r="K6231">
        <v>2.0420065037376686E-2</v>
      </c>
      <c r="L6231" t="s">
        <v>251</v>
      </c>
      <c r="N6231" t="s">
        <v>452</v>
      </c>
      <c r="O6231" t="s">
        <v>375</v>
      </c>
      <c r="P6231">
        <v>5.9947407414224357E-3</v>
      </c>
      <c r="Q6231" t="s">
        <v>251</v>
      </c>
    </row>
    <row r="6232" spans="9:17" x14ac:dyDescent="0.45">
      <c r="I6232" t="s">
        <v>430</v>
      </c>
      <c r="J6232" t="s">
        <v>376</v>
      </c>
      <c r="K6232">
        <v>4.549138114416227E-2</v>
      </c>
      <c r="L6232" t="s">
        <v>251</v>
      </c>
      <c r="N6232" t="s">
        <v>452</v>
      </c>
      <c r="O6232" t="s">
        <v>376</v>
      </c>
      <c r="P6232">
        <v>8.0541860085008073E-3</v>
      </c>
      <c r="Q6232" t="s">
        <v>251</v>
      </c>
    </row>
    <row r="6233" spans="9:17" x14ac:dyDescent="0.45">
      <c r="I6233" t="s">
        <v>430</v>
      </c>
      <c r="J6233" t="s">
        <v>377</v>
      </c>
      <c r="K6233">
        <v>5.8573679091090004E-3</v>
      </c>
      <c r="L6233" t="s">
        <v>251</v>
      </c>
      <c r="N6233" t="s">
        <v>452</v>
      </c>
      <c r="O6233" t="s">
        <v>377</v>
      </c>
      <c r="P6233">
        <v>2.0083073226596069E-3</v>
      </c>
      <c r="Q6233" t="s">
        <v>251</v>
      </c>
    </row>
    <row r="6234" spans="9:17" x14ac:dyDescent="0.45">
      <c r="I6234" t="s">
        <v>430</v>
      </c>
      <c r="J6234" t="s">
        <v>378</v>
      </c>
      <c r="K6234">
        <v>3.8196344770441318E-3</v>
      </c>
      <c r="L6234" t="s">
        <v>251</v>
      </c>
      <c r="N6234" t="s">
        <v>452</v>
      </c>
      <c r="O6234" t="s">
        <v>378</v>
      </c>
      <c r="P6234">
        <v>3.6212070021927868E-2</v>
      </c>
      <c r="Q6234" t="s">
        <v>251</v>
      </c>
    </row>
    <row r="6235" spans="9:17" x14ac:dyDescent="0.45">
      <c r="I6235" t="s">
        <v>430</v>
      </c>
      <c r="J6235" t="s">
        <v>403</v>
      </c>
      <c r="K6235">
        <v>4.3340120160454748E-3</v>
      </c>
      <c r="L6235" t="s">
        <v>251</v>
      </c>
      <c r="N6235" t="s">
        <v>452</v>
      </c>
      <c r="O6235" t="s">
        <v>403</v>
      </c>
      <c r="P6235">
        <v>2.8483961524263562E-2</v>
      </c>
      <c r="Q6235" t="s">
        <v>251</v>
      </c>
    </row>
    <row r="6236" spans="9:17" x14ac:dyDescent="0.45">
      <c r="I6236" t="s">
        <v>430</v>
      </c>
      <c r="J6236" t="s">
        <v>404</v>
      </c>
      <c r="K6236">
        <v>6.7015387659861911E-3</v>
      </c>
      <c r="L6236" t="s">
        <v>251</v>
      </c>
      <c r="N6236" t="s">
        <v>452</v>
      </c>
      <c r="O6236" t="s">
        <v>404</v>
      </c>
      <c r="P6236">
        <v>3.1219804707001185E-3</v>
      </c>
      <c r="Q6236" t="s">
        <v>251</v>
      </c>
    </row>
    <row r="6237" spans="9:17" x14ac:dyDescent="0.45">
      <c r="I6237" t="s">
        <v>430</v>
      </c>
      <c r="J6237" t="s">
        <v>405</v>
      </c>
      <c r="K6237">
        <v>8.4190918587995819E-3</v>
      </c>
      <c r="L6237" t="s">
        <v>251</v>
      </c>
      <c r="N6237" t="s">
        <v>452</v>
      </c>
      <c r="O6237" t="s">
        <v>405</v>
      </c>
      <c r="P6237">
        <v>2.9738406758247067E-3</v>
      </c>
      <c r="Q6237" t="s">
        <v>251</v>
      </c>
    </row>
    <row r="6238" spans="9:17" x14ac:dyDescent="0.45">
      <c r="I6238" t="s">
        <v>430</v>
      </c>
      <c r="J6238" t="s">
        <v>406</v>
      </c>
      <c r="K6238">
        <v>9.4485905176087421E-3</v>
      </c>
      <c r="L6238" t="s">
        <v>251</v>
      </c>
      <c r="N6238" t="s">
        <v>452</v>
      </c>
      <c r="O6238" t="s">
        <v>406</v>
      </c>
      <c r="P6238">
        <v>3.0004799354169279E-3</v>
      </c>
      <c r="Q6238" t="s">
        <v>251</v>
      </c>
    </row>
    <row r="6239" spans="9:17" x14ac:dyDescent="0.45">
      <c r="I6239" t="s">
        <v>430</v>
      </c>
      <c r="J6239" t="s">
        <v>407</v>
      </c>
      <c r="K6239">
        <v>1.9587750473823332E-2</v>
      </c>
      <c r="L6239" t="s">
        <v>251</v>
      </c>
      <c r="N6239" t="s">
        <v>452</v>
      </c>
      <c r="O6239" t="s">
        <v>407</v>
      </c>
      <c r="P6239">
        <v>4.3405777930855391E-3</v>
      </c>
      <c r="Q6239" t="s">
        <v>251</v>
      </c>
    </row>
    <row r="6240" spans="9:17" x14ac:dyDescent="0.45">
      <c r="I6240" t="s">
        <v>430</v>
      </c>
      <c r="J6240" t="s">
        <v>408</v>
      </c>
      <c r="K6240">
        <v>4.2026140897143134E-2</v>
      </c>
      <c r="L6240" t="s">
        <v>251</v>
      </c>
      <c r="N6240" t="s">
        <v>452</v>
      </c>
      <c r="O6240" t="s">
        <v>408</v>
      </c>
      <c r="P6240">
        <v>5.8434727671630446E-3</v>
      </c>
      <c r="Q6240" t="s">
        <v>251</v>
      </c>
    </row>
    <row r="6241" spans="9:17" x14ac:dyDescent="0.45">
      <c r="I6241" t="s">
        <v>430</v>
      </c>
      <c r="J6241" t="s">
        <v>409</v>
      </c>
      <c r="K6241">
        <v>5.5083427707492832E-3</v>
      </c>
      <c r="L6241" t="s">
        <v>251</v>
      </c>
      <c r="N6241" t="s">
        <v>452</v>
      </c>
      <c r="O6241" t="s">
        <v>409</v>
      </c>
      <c r="P6241">
        <v>1.5011724395634053E-3</v>
      </c>
      <c r="Q6241" t="s">
        <v>251</v>
      </c>
    </row>
    <row r="6242" spans="9:17" x14ac:dyDescent="0.45">
      <c r="I6242" t="s">
        <v>430</v>
      </c>
      <c r="J6242" t="s">
        <v>410</v>
      </c>
      <c r="K6242">
        <v>3.5630684370541905E-3</v>
      </c>
      <c r="L6242" t="s">
        <v>251</v>
      </c>
      <c r="N6242" t="s">
        <v>452</v>
      </c>
      <c r="O6242" t="s">
        <v>410</v>
      </c>
      <c r="P6242">
        <v>1.9835838423106704E-2</v>
      </c>
      <c r="Q6242" t="s">
        <v>251</v>
      </c>
    </row>
    <row r="6243" spans="9:17" x14ac:dyDescent="0.45">
      <c r="I6243" t="s">
        <v>430</v>
      </c>
      <c r="J6243" t="s">
        <v>411</v>
      </c>
      <c r="K6243">
        <v>2.9246689171512205E-3</v>
      </c>
      <c r="L6243" t="s">
        <v>251</v>
      </c>
      <c r="N6243" t="s">
        <v>452</v>
      </c>
      <c r="O6243" t="s">
        <v>411</v>
      </c>
      <c r="P6243">
        <v>2.7623304298094172E-2</v>
      </c>
      <c r="Q6243" t="s">
        <v>251</v>
      </c>
    </row>
    <row r="6244" spans="9:17" x14ac:dyDescent="0.45">
      <c r="I6244" t="s">
        <v>430</v>
      </c>
      <c r="J6244" t="s">
        <v>412</v>
      </c>
      <c r="K6244">
        <v>4.8996082571628862E-3</v>
      </c>
      <c r="L6244" t="s">
        <v>251</v>
      </c>
      <c r="N6244" t="s">
        <v>452</v>
      </c>
      <c r="O6244" t="s">
        <v>412</v>
      </c>
      <c r="P6244">
        <v>3.2118952915924743E-3</v>
      </c>
      <c r="Q6244" t="s">
        <v>251</v>
      </c>
    </row>
    <row r="6245" spans="9:17" x14ac:dyDescent="0.45">
      <c r="I6245" t="s">
        <v>430</v>
      </c>
      <c r="J6245" t="s">
        <v>413</v>
      </c>
      <c r="K6245">
        <v>6.7908377048612684E-3</v>
      </c>
      <c r="L6245" t="s">
        <v>251</v>
      </c>
      <c r="N6245" t="s">
        <v>452</v>
      </c>
      <c r="O6245" t="s">
        <v>413</v>
      </c>
      <c r="P6245">
        <v>2.9831951513725778E-3</v>
      </c>
      <c r="Q6245" t="s">
        <v>251</v>
      </c>
    </row>
    <row r="6246" spans="9:17" x14ac:dyDescent="0.45">
      <c r="I6246" t="s">
        <v>430</v>
      </c>
      <c r="J6246" t="s">
        <v>414</v>
      </c>
      <c r="K6246">
        <v>8.329324347872414E-3</v>
      </c>
      <c r="L6246" t="s">
        <v>251</v>
      </c>
      <c r="N6246" t="s">
        <v>452</v>
      </c>
      <c r="O6246" t="s">
        <v>414</v>
      </c>
      <c r="P6246">
        <v>2.5996857988680321E-3</v>
      </c>
      <c r="Q6246" t="s">
        <v>251</v>
      </c>
    </row>
    <row r="6247" spans="9:17" x14ac:dyDescent="0.45">
      <c r="I6247" t="s">
        <v>430</v>
      </c>
      <c r="J6247" t="s">
        <v>415</v>
      </c>
      <c r="K6247">
        <v>1.8161898769550489E-2</v>
      </c>
      <c r="L6247" t="s">
        <v>251</v>
      </c>
      <c r="N6247" t="s">
        <v>452</v>
      </c>
      <c r="O6247" t="s">
        <v>415</v>
      </c>
      <c r="P6247">
        <v>3.831203046641838E-3</v>
      </c>
      <c r="Q6247" t="s">
        <v>251</v>
      </c>
    </row>
    <row r="6248" spans="9:17" x14ac:dyDescent="0.45">
      <c r="I6248" t="s">
        <v>430</v>
      </c>
      <c r="J6248" t="s">
        <v>416</v>
      </c>
      <c r="K6248">
        <v>3.8164267250610451E-2</v>
      </c>
      <c r="L6248" t="s">
        <v>251</v>
      </c>
      <c r="N6248" t="s">
        <v>452</v>
      </c>
      <c r="O6248" t="s">
        <v>416</v>
      </c>
      <c r="P6248">
        <v>5.3033826560002408E-3</v>
      </c>
      <c r="Q6248" t="s">
        <v>251</v>
      </c>
    </row>
    <row r="6249" spans="9:17" x14ac:dyDescent="0.45">
      <c r="I6249" t="s">
        <v>430</v>
      </c>
      <c r="J6249" t="s">
        <v>417</v>
      </c>
      <c r="K6249">
        <v>4.7042813656453996E-3</v>
      </c>
      <c r="L6249" t="s">
        <v>251</v>
      </c>
      <c r="N6249" t="s">
        <v>452</v>
      </c>
      <c r="O6249" t="s">
        <v>417</v>
      </c>
      <c r="P6249">
        <v>1.3681358283531386E-3</v>
      </c>
      <c r="Q6249" t="s">
        <v>251</v>
      </c>
    </row>
    <row r="6250" spans="9:17" x14ac:dyDescent="0.45">
      <c r="I6250" t="s">
        <v>430</v>
      </c>
      <c r="J6250" t="s">
        <v>418</v>
      </c>
      <c r="K6250">
        <v>3.1913051609996079E-3</v>
      </c>
      <c r="L6250" t="s">
        <v>251</v>
      </c>
      <c r="N6250" t="s">
        <v>452</v>
      </c>
      <c r="O6250" t="s">
        <v>418</v>
      </c>
      <c r="P6250">
        <v>2.1943797452525234E-2</v>
      </c>
      <c r="Q6250" t="s">
        <v>251</v>
      </c>
    </row>
    <row r="6251" spans="9:17" x14ac:dyDescent="0.45">
      <c r="I6251" t="s">
        <v>431</v>
      </c>
      <c r="J6251" t="s">
        <v>250</v>
      </c>
      <c r="K6251">
        <v>1.3313793895758079E-4</v>
      </c>
      <c r="L6251" t="s">
        <v>251</v>
      </c>
      <c r="N6251" t="s">
        <v>453</v>
      </c>
      <c r="O6251" t="s">
        <v>250</v>
      </c>
      <c r="P6251">
        <v>2.296395804724246E-2</v>
      </c>
      <c r="Q6251" t="s">
        <v>251</v>
      </c>
    </row>
    <row r="6252" spans="9:17" x14ac:dyDescent="0.45">
      <c r="I6252" t="s">
        <v>431</v>
      </c>
      <c r="J6252" t="s">
        <v>252</v>
      </c>
      <c r="K6252">
        <v>2.6130556494537217E-3</v>
      </c>
      <c r="L6252" t="s">
        <v>251</v>
      </c>
      <c r="N6252" t="s">
        <v>453</v>
      </c>
      <c r="O6252" t="s">
        <v>252</v>
      </c>
      <c r="P6252">
        <v>3.3526327841460779E-3</v>
      </c>
      <c r="Q6252" t="s">
        <v>251</v>
      </c>
    </row>
    <row r="6253" spans="9:17" x14ac:dyDescent="0.45">
      <c r="I6253" t="s">
        <v>431</v>
      </c>
      <c r="J6253" t="s">
        <v>253</v>
      </c>
      <c r="K6253">
        <v>4.602059986498431E-3</v>
      </c>
      <c r="L6253" t="s">
        <v>251</v>
      </c>
      <c r="N6253" t="s">
        <v>453</v>
      </c>
      <c r="O6253" t="s">
        <v>253</v>
      </c>
      <c r="P6253">
        <v>3.8804389408236667E-3</v>
      </c>
      <c r="Q6253" t="s">
        <v>251</v>
      </c>
    </row>
    <row r="6254" spans="9:17" x14ac:dyDescent="0.45">
      <c r="I6254" t="s">
        <v>431</v>
      </c>
      <c r="J6254" t="s">
        <v>254</v>
      </c>
      <c r="K6254">
        <v>5.6325989777952518E-3</v>
      </c>
      <c r="L6254" t="s">
        <v>251</v>
      </c>
      <c r="N6254" t="s">
        <v>453</v>
      </c>
      <c r="O6254" t="s">
        <v>254</v>
      </c>
      <c r="P6254">
        <v>3.7347123558423029E-3</v>
      </c>
      <c r="Q6254" t="s">
        <v>251</v>
      </c>
    </row>
    <row r="6255" spans="9:17" x14ac:dyDescent="0.45">
      <c r="I6255" t="s">
        <v>431</v>
      </c>
      <c r="J6255" t="s">
        <v>255</v>
      </c>
      <c r="K6255">
        <v>1.3040264782474387E-2</v>
      </c>
      <c r="L6255" t="s">
        <v>251</v>
      </c>
      <c r="N6255" t="s">
        <v>453</v>
      </c>
      <c r="O6255" t="s">
        <v>255</v>
      </c>
      <c r="P6255">
        <v>5.7480269685245555E-3</v>
      </c>
      <c r="Q6255" t="s">
        <v>251</v>
      </c>
    </row>
    <row r="6256" spans="9:17" x14ac:dyDescent="0.45">
      <c r="I6256" t="s">
        <v>431</v>
      </c>
      <c r="J6256" t="s">
        <v>256</v>
      </c>
      <c r="K6256">
        <v>3.3505062323758432E-2</v>
      </c>
      <c r="L6256" t="s">
        <v>251</v>
      </c>
      <c r="N6256" t="s">
        <v>453</v>
      </c>
      <c r="O6256" t="s">
        <v>256</v>
      </c>
      <c r="P6256">
        <v>1.2725949502965746E-2</v>
      </c>
      <c r="Q6256" t="s">
        <v>251</v>
      </c>
    </row>
    <row r="6257" spans="9:17" x14ac:dyDescent="0.45">
      <c r="I6257" t="s">
        <v>431</v>
      </c>
      <c r="J6257" t="s">
        <v>257</v>
      </c>
      <c r="K6257">
        <v>4.5203495064977221E-3</v>
      </c>
      <c r="L6257" t="s">
        <v>251</v>
      </c>
      <c r="N6257" t="s">
        <v>453</v>
      </c>
      <c r="O6257" t="s">
        <v>257</v>
      </c>
      <c r="P6257">
        <v>2.2834131807819946E-3</v>
      </c>
      <c r="Q6257" t="s">
        <v>251</v>
      </c>
    </row>
    <row r="6258" spans="9:17" x14ac:dyDescent="0.45">
      <c r="I6258" t="s">
        <v>431</v>
      </c>
      <c r="J6258" t="s">
        <v>258</v>
      </c>
      <c r="K6258">
        <v>3.0352748984581314E-3</v>
      </c>
      <c r="L6258" t="s">
        <v>251</v>
      </c>
      <c r="N6258" t="s">
        <v>453</v>
      </c>
      <c r="O6258" t="s">
        <v>258</v>
      </c>
      <c r="P6258">
        <v>1.9192845662889622E-2</v>
      </c>
      <c r="Q6258" t="s">
        <v>251</v>
      </c>
    </row>
    <row r="6259" spans="9:17" x14ac:dyDescent="0.45">
      <c r="I6259" t="s">
        <v>431</v>
      </c>
      <c r="J6259" t="s">
        <v>259</v>
      </c>
      <c r="K6259">
        <v>0</v>
      </c>
      <c r="L6259" t="s">
        <v>251</v>
      </c>
      <c r="N6259" t="s">
        <v>453</v>
      </c>
      <c r="O6259" t="s">
        <v>259</v>
      </c>
      <c r="P6259">
        <v>1.6309058274130171E-2</v>
      </c>
      <c r="Q6259" t="s">
        <v>251</v>
      </c>
    </row>
    <row r="6260" spans="9:17" x14ac:dyDescent="0.45">
      <c r="I6260" t="s">
        <v>431</v>
      </c>
      <c r="J6260" t="s">
        <v>260</v>
      </c>
      <c r="K6260">
        <v>3.5924079879825427E-3</v>
      </c>
      <c r="L6260" t="s">
        <v>251</v>
      </c>
      <c r="N6260" t="s">
        <v>453</v>
      </c>
      <c r="O6260" t="s">
        <v>260</v>
      </c>
      <c r="P6260">
        <v>1.5157665992430766E-3</v>
      </c>
      <c r="Q6260" t="s">
        <v>251</v>
      </c>
    </row>
    <row r="6261" spans="9:17" x14ac:dyDescent="0.45">
      <c r="I6261" t="s">
        <v>431</v>
      </c>
      <c r="J6261" t="s">
        <v>261</v>
      </c>
      <c r="K6261">
        <v>5.663449621468284E-3</v>
      </c>
      <c r="L6261" t="s">
        <v>251</v>
      </c>
      <c r="N6261" t="s">
        <v>453</v>
      </c>
      <c r="O6261" t="s">
        <v>261</v>
      </c>
      <c r="P6261">
        <v>1.5742114056185314E-3</v>
      </c>
      <c r="Q6261" t="s">
        <v>251</v>
      </c>
    </row>
    <row r="6262" spans="9:17" x14ac:dyDescent="0.45">
      <c r="I6262" t="s">
        <v>431</v>
      </c>
      <c r="J6262" t="s">
        <v>262</v>
      </c>
      <c r="K6262">
        <v>6.3101962356699797E-3</v>
      </c>
      <c r="L6262" t="s">
        <v>251</v>
      </c>
      <c r="N6262" t="s">
        <v>453</v>
      </c>
      <c r="O6262" t="s">
        <v>262</v>
      </c>
      <c r="P6262">
        <v>1.501582214573935E-3</v>
      </c>
      <c r="Q6262" t="s">
        <v>251</v>
      </c>
    </row>
    <row r="6263" spans="9:17" x14ac:dyDescent="0.45">
      <c r="I6263" t="s">
        <v>431</v>
      </c>
      <c r="J6263" t="s">
        <v>263</v>
      </c>
      <c r="K6263">
        <v>1.4358525678188919E-2</v>
      </c>
      <c r="L6263" t="s">
        <v>251</v>
      </c>
      <c r="N6263" t="s">
        <v>453</v>
      </c>
      <c r="O6263" t="s">
        <v>263</v>
      </c>
      <c r="P6263">
        <v>1.6943405045923199E-3</v>
      </c>
      <c r="Q6263" t="s">
        <v>251</v>
      </c>
    </row>
    <row r="6264" spans="9:17" x14ac:dyDescent="0.45">
      <c r="I6264" t="s">
        <v>431</v>
      </c>
      <c r="J6264" t="s">
        <v>264</v>
      </c>
      <c r="K6264">
        <v>3.678409754906093E-2</v>
      </c>
      <c r="L6264" t="s">
        <v>251</v>
      </c>
      <c r="N6264" t="s">
        <v>453</v>
      </c>
      <c r="O6264" t="s">
        <v>264</v>
      </c>
      <c r="P6264">
        <v>2.3952225798535356E-3</v>
      </c>
      <c r="Q6264" t="s">
        <v>251</v>
      </c>
    </row>
    <row r="6265" spans="9:17" x14ac:dyDescent="0.45">
      <c r="I6265" t="s">
        <v>431</v>
      </c>
      <c r="J6265" t="s">
        <v>265</v>
      </c>
      <c r="K6265">
        <v>5.6199556559033883E-3</v>
      </c>
      <c r="L6265" t="s">
        <v>251</v>
      </c>
      <c r="N6265" t="s">
        <v>453</v>
      </c>
      <c r="O6265" t="s">
        <v>265</v>
      </c>
      <c r="P6265">
        <v>7.9992364411804527E-4</v>
      </c>
      <c r="Q6265" t="s">
        <v>251</v>
      </c>
    </row>
    <row r="6266" spans="9:17" x14ac:dyDescent="0.45">
      <c r="I6266" t="s">
        <v>431</v>
      </c>
      <c r="J6266" t="s">
        <v>266</v>
      </c>
      <c r="K6266">
        <v>3.9576791863422363E-3</v>
      </c>
      <c r="L6266" t="s">
        <v>251</v>
      </c>
      <c r="N6266" t="s">
        <v>453</v>
      </c>
      <c r="O6266" t="s">
        <v>266</v>
      </c>
      <c r="P6266">
        <v>1.5034574312863161E-2</v>
      </c>
      <c r="Q6266" t="s">
        <v>251</v>
      </c>
    </row>
    <row r="6267" spans="9:17" x14ac:dyDescent="0.45">
      <c r="I6267" t="s">
        <v>431</v>
      </c>
      <c r="J6267" t="s">
        <v>267</v>
      </c>
      <c r="K6267">
        <v>0</v>
      </c>
      <c r="L6267" t="s">
        <v>251</v>
      </c>
      <c r="N6267" t="s">
        <v>453</v>
      </c>
      <c r="O6267" t="s">
        <v>267</v>
      </c>
      <c r="P6267">
        <v>3.239529390645926E-2</v>
      </c>
      <c r="Q6267" t="s">
        <v>251</v>
      </c>
    </row>
    <row r="6268" spans="9:17" x14ac:dyDescent="0.45">
      <c r="I6268" t="s">
        <v>431</v>
      </c>
      <c r="J6268" t="s">
        <v>268</v>
      </c>
      <c r="K6268">
        <v>4.9637103783452177E-3</v>
      </c>
      <c r="L6268" t="s">
        <v>251</v>
      </c>
      <c r="N6268" t="s">
        <v>453</v>
      </c>
      <c r="O6268" t="s">
        <v>268</v>
      </c>
      <c r="P6268">
        <v>3.5496927709066078E-3</v>
      </c>
      <c r="Q6268" t="s">
        <v>251</v>
      </c>
    </row>
    <row r="6269" spans="9:17" x14ac:dyDescent="0.45">
      <c r="I6269" t="s">
        <v>431</v>
      </c>
      <c r="J6269" t="s">
        <v>269</v>
      </c>
      <c r="K6269">
        <v>7.1647124677337391E-3</v>
      </c>
      <c r="L6269" t="s">
        <v>251</v>
      </c>
      <c r="N6269" t="s">
        <v>453</v>
      </c>
      <c r="O6269" t="s">
        <v>269</v>
      </c>
      <c r="P6269">
        <v>3.7687944546174949E-3</v>
      </c>
      <c r="Q6269" t="s">
        <v>251</v>
      </c>
    </row>
    <row r="6270" spans="9:17" x14ac:dyDescent="0.45">
      <c r="I6270" t="s">
        <v>431</v>
      </c>
      <c r="J6270" t="s">
        <v>270</v>
      </c>
      <c r="K6270">
        <v>7.6723277431553286E-3</v>
      </c>
      <c r="L6270" t="s">
        <v>251</v>
      </c>
      <c r="N6270" t="s">
        <v>453</v>
      </c>
      <c r="O6270" t="s">
        <v>270</v>
      </c>
      <c r="P6270">
        <v>3.4193228338326867E-3</v>
      </c>
      <c r="Q6270" t="s">
        <v>251</v>
      </c>
    </row>
    <row r="6271" spans="9:17" x14ac:dyDescent="0.45">
      <c r="I6271" t="s">
        <v>431</v>
      </c>
      <c r="J6271" t="s">
        <v>271</v>
      </c>
      <c r="K6271">
        <v>1.6854466818167962E-2</v>
      </c>
      <c r="L6271" t="s">
        <v>251</v>
      </c>
      <c r="N6271" t="s">
        <v>453</v>
      </c>
      <c r="O6271" t="s">
        <v>271</v>
      </c>
      <c r="P6271">
        <v>4.1758660324727895E-3</v>
      </c>
      <c r="Q6271" t="s">
        <v>251</v>
      </c>
    </row>
    <row r="6272" spans="9:17" x14ac:dyDescent="0.45">
      <c r="I6272" t="s">
        <v>431</v>
      </c>
      <c r="J6272" t="s">
        <v>272</v>
      </c>
      <c r="K6272">
        <v>3.9955693545551112E-2</v>
      </c>
      <c r="L6272" t="s">
        <v>251</v>
      </c>
      <c r="N6272" t="s">
        <v>453</v>
      </c>
      <c r="O6272" t="s">
        <v>272</v>
      </c>
      <c r="P6272">
        <v>4.0857550141045196E-3</v>
      </c>
      <c r="Q6272" t="s">
        <v>251</v>
      </c>
    </row>
    <row r="6273" spans="9:17" x14ac:dyDescent="0.45">
      <c r="I6273" t="s">
        <v>431</v>
      </c>
      <c r="J6273" t="s">
        <v>273</v>
      </c>
      <c r="K6273">
        <v>5.8595536853845789E-3</v>
      </c>
      <c r="L6273" t="s">
        <v>251</v>
      </c>
      <c r="N6273" t="s">
        <v>453</v>
      </c>
      <c r="O6273" t="s">
        <v>273</v>
      </c>
      <c r="P6273">
        <v>1.3552803032372076E-3</v>
      </c>
      <c r="Q6273" t="s">
        <v>251</v>
      </c>
    </row>
    <row r="6274" spans="9:17" x14ac:dyDescent="0.45">
      <c r="I6274" t="s">
        <v>431</v>
      </c>
      <c r="J6274" t="s">
        <v>274</v>
      </c>
      <c r="K6274">
        <v>4.4410256371997161E-3</v>
      </c>
      <c r="L6274" t="s">
        <v>251</v>
      </c>
      <c r="N6274" t="s">
        <v>453</v>
      </c>
      <c r="O6274" t="s">
        <v>274</v>
      </c>
      <c r="P6274">
        <v>2.8273440208248752E-2</v>
      </c>
      <c r="Q6274" t="s">
        <v>251</v>
      </c>
    </row>
    <row r="6275" spans="9:17" x14ac:dyDescent="0.45">
      <c r="I6275" t="s">
        <v>431</v>
      </c>
      <c r="J6275" t="s">
        <v>275</v>
      </c>
      <c r="K6275">
        <v>0</v>
      </c>
      <c r="L6275" t="s">
        <v>251</v>
      </c>
      <c r="N6275" t="s">
        <v>453</v>
      </c>
      <c r="O6275" t="s">
        <v>275</v>
      </c>
      <c r="P6275">
        <v>3.4741682371635191E-2</v>
      </c>
      <c r="Q6275" t="s">
        <v>251</v>
      </c>
    </row>
    <row r="6276" spans="9:17" x14ac:dyDescent="0.45">
      <c r="I6276" t="s">
        <v>431</v>
      </c>
      <c r="J6276" t="s">
        <v>276</v>
      </c>
      <c r="K6276">
        <v>5.0338538606674666E-3</v>
      </c>
      <c r="L6276" t="s">
        <v>251</v>
      </c>
      <c r="N6276" t="s">
        <v>453</v>
      </c>
      <c r="O6276" t="s">
        <v>276</v>
      </c>
      <c r="P6276">
        <v>4.2715260231847713E-3</v>
      </c>
      <c r="Q6276" t="s">
        <v>251</v>
      </c>
    </row>
    <row r="6277" spans="9:17" x14ac:dyDescent="0.45">
      <c r="I6277" t="s">
        <v>431</v>
      </c>
      <c r="J6277" t="s">
        <v>277</v>
      </c>
      <c r="K6277">
        <v>6.7598650924450623E-3</v>
      </c>
      <c r="L6277" t="s">
        <v>251</v>
      </c>
      <c r="N6277" t="s">
        <v>453</v>
      </c>
      <c r="O6277" t="s">
        <v>277</v>
      </c>
      <c r="P6277">
        <v>3.697984666669746E-3</v>
      </c>
      <c r="Q6277" t="s">
        <v>251</v>
      </c>
    </row>
    <row r="6278" spans="9:17" x14ac:dyDescent="0.45">
      <c r="I6278" t="s">
        <v>431</v>
      </c>
      <c r="J6278" t="s">
        <v>278</v>
      </c>
      <c r="K6278">
        <v>7.4944086647668233E-3</v>
      </c>
      <c r="L6278" t="s">
        <v>251</v>
      </c>
      <c r="N6278" t="s">
        <v>453</v>
      </c>
      <c r="O6278" t="s">
        <v>278</v>
      </c>
      <c r="P6278">
        <v>3.0083629139402213E-3</v>
      </c>
      <c r="Q6278" t="s">
        <v>251</v>
      </c>
    </row>
    <row r="6279" spans="9:17" x14ac:dyDescent="0.45">
      <c r="I6279" t="s">
        <v>431</v>
      </c>
      <c r="J6279" t="s">
        <v>279</v>
      </c>
      <c r="K6279">
        <v>1.5856031811115369E-2</v>
      </c>
      <c r="L6279" t="s">
        <v>251</v>
      </c>
      <c r="N6279" t="s">
        <v>453</v>
      </c>
      <c r="O6279" t="s">
        <v>279</v>
      </c>
      <c r="P6279">
        <v>3.7655785551016477E-3</v>
      </c>
      <c r="Q6279" t="s">
        <v>251</v>
      </c>
    </row>
    <row r="6280" spans="9:17" x14ac:dyDescent="0.45">
      <c r="I6280" t="s">
        <v>431</v>
      </c>
      <c r="J6280" t="s">
        <v>280</v>
      </c>
      <c r="K6280">
        <v>3.6989765912824969E-2</v>
      </c>
      <c r="L6280" t="s">
        <v>251</v>
      </c>
      <c r="N6280" t="s">
        <v>453</v>
      </c>
      <c r="O6280" t="s">
        <v>280</v>
      </c>
      <c r="P6280">
        <v>5.2014323307092609E-3</v>
      </c>
      <c r="Q6280" t="s">
        <v>251</v>
      </c>
    </row>
    <row r="6281" spans="9:17" x14ac:dyDescent="0.45">
      <c r="I6281" t="s">
        <v>431</v>
      </c>
      <c r="J6281" t="s">
        <v>281</v>
      </c>
      <c r="K6281">
        <v>5.5015635918407814E-3</v>
      </c>
      <c r="L6281" t="s">
        <v>251</v>
      </c>
      <c r="N6281" t="s">
        <v>453</v>
      </c>
      <c r="O6281" t="s">
        <v>281</v>
      </c>
      <c r="P6281">
        <v>1.3675302876117804E-3</v>
      </c>
      <c r="Q6281" t="s">
        <v>251</v>
      </c>
    </row>
    <row r="6282" spans="9:17" x14ac:dyDescent="0.45">
      <c r="I6282" t="s">
        <v>431</v>
      </c>
      <c r="J6282" t="s">
        <v>282</v>
      </c>
      <c r="K6282">
        <v>3.827786052655878E-3</v>
      </c>
      <c r="L6282" t="s">
        <v>251</v>
      </c>
      <c r="N6282" t="s">
        <v>453</v>
      </c>
      <c r="O6282" t="s">
        <v>282</v>
      </c>
      <c r="P6282">
        <v>2.9765670713340658E-2</v>
      </c>
      <c r="Q6282" t="s">
        <v>251</v>
      </c>
    </row>
    <row r="6283" spans="9:17" x14ac:dyDescent="0.45">
      <c r="I6283" t="s">
        <v>431</v>
      </c>
      <c r="J6283" t="s">
        <v>283</v>
      </c>
      <c r="K6283">
        <v>0</v>
      </c>
      <c r="L6283" t="s">
        <v>251</v>
      </c>
      <c r="N6283" t="s">
        <v>453</v>
      </c>
      <c r="O6283" t="s">
        <v>283</v>
      </c>
      <c r="P6283">
        <v>2.8171132311080045E-2</v>
      </c>
      <c r="Q6283" t="s">
        <v>251</v>
      </c>
    </row>
    <row r="6284" spans="9:17" x14ac:dyDescent="0.45">
      <c r="I6284" t="s">
        <v>431</v>
      </c>
      <c r="J6284" t="s">
        <v>284</v>
      </c>
      <c r="K6284">
        <v>3.8446039779847264E-3</v>
      </c>
      <c r="L6284" t="s">
        <v>251</v>
      </c>
      <c r="N6284" t="s">
        <v>453</v>
      </c>
      <c r="O6284" t="s">
        <v>284</v>
      </c>
      <c r="P6284">
        <v>3.3928031610971497E-3</v>
      </c>
      <c r="Q6284" t="s">
        <v>251</v>
      </c>
    </row>
    <row r="6285" spans="9:17" x14ac:dyDescent="0.45">
      <c r="I6285" t="s">
        <v>431</v>
      </c>
      <c r="J6285" t="s">
        <v>285</v>
      </c>
      <c r="K6285">
        <v>5.0417385287754623E-3</v>
      </c>
      <c r="L6285" t="s">
        <v>251</v>
      </c>
      <c r="N6285" t="s">
        <v>453</v>
      </c>
      <c r="O6285" t="s">
        <v>285</v>
      </c>
      <c r="P6285">
        <v>2.9148844613749465E-3</v>
      </c>
      <c r="Q6285" t="s">
        <v>251</v>
      </c>
    </row>
    <row r="6286" spans="9:17" x14ac:dyDescent="0.45">
      <c r="I6286" t="s">
        <v>431</v>
      </c>
      <c r="J6286" t="s">
        <v>286</v>
      </c>
      <c r="K6286">
        <v>5.466798474224932E-3</v>
      </c>
      <c r="L6286" t="s">
        <v>251</v>
      </c>
      <c r="N6286" t="s">
        <v>453</v>
      </c>
      <c r="O6286" t="s">
        <v>286</v>
      </c>
      <c r="P6286">
        <v>2.608121837491244E-3</v>
      </c>
      <c r="Q6286" t="s">
        <v>251</v>
      </c>
    </row>
    <row r="6287" spans="9:17" x14ac:dyDescent="0.45">
      <c r="I6287" t="s">
        <v>431</v>
      </c>
      <c r="J6287" t="s">
        <v>287</v>
      </c>
      <c r="K6287">
        <v>1.1945074902558703E-2</v>
      </c>
      <c r="L6287" t="s">
        <v>251</v>
      </c>
      <c r="N6287" t="s">
        <v>453</v>
      </c>
      <c r="O6287" t="s">
        <v>287</v>
      </c>
      <c r="P6287">
        <v>3.7271867769727981E-3</v>
      </c>
      <c r="Q6287" t="s">
        <v>251</v>
      </c>
    </row>
    <row r="6288" spans="9:17" x14ac:dyDescent="0.45">
      <c r="I6288" t="s">
        <v>431</v>
      </c>
      <c r="J6288" t="s">
        <v>288</v>
      </c>
      <c r="K6288">
        <v>2.9048581894177729E-2</v>
      </c>
      <c r="L6288" t="s">
        <v>251</v>
      </c>
      <c r="N6288" t="s">
        <v>453</v>
      </c>
      <c r="O6288" t="s">
        <v>288</v>
      </c>
      <c r="P6288">
        <v>4.0771781424782496E-3</v>
      </c>
      <c r="Q6288" t="s">
        <v>251</v>
      </c>
    </row>
    <row r="6289" spans="9:17" x14ac:dyDescent="0.45">
      <c r="I6289" t="s">
        <v>431</v>
      </c>
      <c r="J6289" t="s">
        <v>289</v>
      </c>
      <c r="K6289">
        <v>4.0555492381455878E-3</v>
      </c>
      <c r="L6289" t="s">
        <v>251</v>
      </c>
      <c r="N6289" t="s">
        <v>453</v>
      </c>
      <c r="O6289" t="s">
        <v>289</v>
      </c>
      <c r="P6289">
        <v>9.0896673067474335E-4</v>
      </c>
      <c r="Q6289" t="s">
        <v>251</v>
      </c>
    </row>
    <row r="6290" spans="9:17" x14ac:dyDescent="0.45">
      <c r="I6290" t="s">
        <v>431</v>
      </c>
      <c r="J6290" t="s">
        <v>290</v>
      </c>
      <c r="K6290">
        <v>2.2477535488943083E-5</v>
      </c>
      <c r="L6290" t="s">
        <v>251</v>
      </c>
      <c r="N6290" t="s">
        <v>453</v>
      </c>
      <c r="O6290" t="s">
        <v>290</v>
      </c>
      <c r="P6290">
        <v>1.8532180706166794E-2</v>
      </c>
      <c r="Q6290" t="s">
        <v>251</v>
      </c>
    </row>
    <row r="6291" spans="9:17" x14ac:dyDescent="0.45">
      <c r="I6291" t="s">
        <v>431</v>
      </c>
      <c r="J6291" t="s">
        <v>1638</v>
      </c>
      <c r="K6291">
        <v>0</v>
      </c>
      <c r="L6291" t="s">
        <v>251</v>
      </c>
      <c r="N6291" t="s">
        <v>453</v>
      </c>
      <c r="O6291" t="s">
        <v>1638</v>
      </c>
      <c r="P6291">
        <v>4.4675002239150781E-5</v>
      </c>
      <c r="Q6291" t="s">
        <v>251</v>
      </c>
    </row>
    <row r="6292" spans="9:17" x14ac:dyDescent="0.45">
      <c r="I6292" t="s">
        <v>431</v>
      </c>
      <c r="J6292" t="s">
        <v>1639</v>
      </c>
      <c r="K6292">
        <v>0</v>
      </c>
      <c r="L6292" t="s">
        <v>251</v>
      </c>
      <c r="N6292" t="s">
        <v>453</v>
      </c>
      <c r="O6292" t="s">
        <v>1639</v>
      </c>
      <c r="P6292">
        <v>7.1991526912464041E-5</v>
      </c>
      <c r="Q6292" t="s">
        <v>251</v>
      </c>
    </row>
    <row r="6293" spans="9:17" x14ac:dyDescent="0.45">
      <c r="I6293" t="s">
        <v>431</v>
      </c>
      <c r="J6293" t="s">
        <v>1640</v>
      </c>
      <c r="K6293">
        <v>0</v>
      </c>
      <c r="L6293" t="s">
        <v>251</v>
      </c>
      <c r="N6293" t="s">
        <v>453</v>
      </c>
      <c r="O6293" t="s">
        <v>1640</v>
      </c>
      <c r="P6293">
        <v>8.2259734308354736E-5</v>
      </c>
      <c r="Q6293" t="s">
        <v>251</v>
      </c>
    </row>
    <row r="6294" spans="9:17" x14ac:dyDescent="0.45">
      <c r="I6294" t="s">
        <v>431</v>
      </c>
      <c r="J6294" t="s">
        <v>1641</v>
      </c>
      <c r="K6294">
        <v>0</v>
      </c>
      <c r="L6294" t="s">
        <v>251</v>
      </c>
      <c r="N6294" t="s">
        <v>453</v>
      </c>
      <c r="O6294" t="s">
        <v>1641</v>
      </c>
      <c r="P6294">
        <v>8.0050205440542922E-5</v>
      </c>
      <c r="Q6294" t="s">
        <v>251</v>
      </c>
    </row>
    <row r="6295" spans="9:17" x14ac:dyDescent="0.45">
      <c r="I6295" t="s">
        <v>431</v>
      </c>
      <c r="J6295" t="s">
        <v>1642</v>
      </c>
      <c r="K6295">
        <v>0</v>
      </c>
      <c r="L6295" t="s">
        <v>251</v>
      </c>
      <c r="N6295" t="s">
        <v>453</v>
      </c>
      <c r="O6295" t="s">
        <v>1642</v>
      </c>
      <c r="P6295">
        <v>7.4559259971544362E-5</v>
      </c>
      <c r="Q6295" t="s">
        <v>251</v>
      </c>
    </row>
    <row r="6296" spans="9:17" x14ac:dyDescent="0.45">
      <c r="I6296" t="s">
        <v>431</v>
      </c>
      <c r="J6296" t="s">
        <v>1643</v>
      </c>
      <c r="K6296">
        <v>0</v>
      </c>
      <c r="L6296" t="s">
        <v>251</v>
      </c>
      <c r="N6296" t="s">
        <v>453</v>
      </c>
      <c r="O6296" t="s">
        <v>1643</v>
      </c>
      <c r="P6296">
        <v>6.6437088068021084E-5</v>
      </c>
      <c r="Q6296" t="s">
        <v>251</v>
      </c>
    </row>
    <row r="6297" spans="9:17" x14ac:dyDescent="0.45">
      <c r="I6297" t="s">
        <v>431</v>
      </c>
      <c r="J6297" t="s">
        <v>1644</v>
      </c>
      <c r="K6297">
        <v>0</v>
      </c>
      <c r="L6297" t="s">
        <v>251</v>
      </c>
      <c r="N6297" t="s">
        <v>453</v>
      </c>
      <c r="O6297" t="s">
        <v>1644</v>
      </c>
      <c r="P6297">
        <v>5.3596475688723722E-5</v>
      </c>
      <c r="Q6297" t="s">
        <v>251</v>
      </c>
    </row>
    <row r="6298" spans="9:17" x14ac:dyDescent="0.45">
      <c r="I6298" t="s">
        <v>431</v>
      </c>
      <c r="J6298" t="s">
        <v>1645</v>
      </c>
      <c r="K6298">
        <v>1.0378164340113246E-4</v>
      </c>
      <c r="L6298" t="s">
        <v>251</v>
      </c>
      <c r="N6298" t="s">
        <v>453</v>
      </c>
      <c r="O6298" t="s">
        <v>1645</v>
      </c>
      <c r="P6298">
        <v>4.1964237971001784E-5</v>
      </c>
      <c r="Q6298" t="s">
        <v>251</v>
      </c>
    </row>
    <row r="6299" spans="9:17" x14ac:dyDescent="0.45">
      <c r="I6299" t="s">
        <v>431</v>
      </c>
      <c r="J6299" t="s">
        <v>1646</v>
      </c>
      <c r="K6299">
        <v>1.4873892028445117E-4</v>
      </c>
      <c r="L6299" t="s">
        <v>251</v>
      </c>
      <c r="N6299" t="s">
        <v>453</v>
      </c>
      <c r="O6299" t="s">
        <v>1646</v>
      </c>
      <c r="P6299">
        <v>1.5783904206226824E-5</v>
      </c>
      <c r="Q6299" t="s">
        <v>251</v>
      </c>
    </row>
    <row r="6300" spans="9:17" x14ac:dyDescent="0.45">
      <c r="I6300" t="s">
        <v>431</v>
      </c>
      <c r="J6300" t="s">
        <v>1647</v>
      </c>
      <c r="K6300">
        <v>1.9659252483388611E-4</v>
      </c>
      <c r="L6300" t="s">
        <v>251</v>
      </c>
      <c r="N6300" t="s">
        <v>453</v>
      </c>
      <c r="O6300" t="s">
        <v>1647</v>
      </c>
      <c r="P6300">
        <v>2.0681859050535934E-6</v>
      </c>
      <c r="Q6300" t="s">
        <v>251</v>
      </c>
    </row>
    <row r="6301" spans="9:17" x14ac:dyDescent="0.45">
      <c r="I6301" t="s">
        <v>431</v>
      </c>
      <c r="J6301" t="s">
        <v>1648</v>
      </c>
      <c r="K6301">
        <v>2.0082496478530677E-4</v>
      </c>
      <c r="L6301" t="s">
        <v>251</v>
      </c>
      <c r="N6301" t="s">
        <v>453</v>
      </c>
      <c r="O6301" t="s">
        <v>1648</v>
      </c>
      <c r="P6301">
        <v>1.9500156031168138E-6</v>
      </c>
      <c r="Q6301" t="s">
        <v>251</v>
      </c>
    </row>
    <row r="6302" spans="9:17" x14ac:dyDescent="0.45">
      <c r="I6302" t="s">
        <v>431</v>
      </c>
      <c r="J6302" t="s">
        <v>1649</v>
      </c>
      <c r="K6302">
        <v>2.1436946419501639E-4</v>
      </c>
      <c r="L6302" t="s">
        <v>251</v>
      </c>
      <c r="N6302" t="s">
        <v>453</v>
      </c>
      <c r="O6302" t="s">
        <v>1649</v>
      </c>
      <c r="P6302">
        <v>2.0655981270127038E-7</v>
      </c>
      <c r="Q6302" t="s">
        <v>251</v>
      </c>
    </row>
    <row r="6303" spans="9:17" x14ac:dyDescent="0.45">
      <c r="I6303" t="s">
        <v>431</v>
      </c>
      <c r="J6303" t="s">
        <v>1650</v>
      </c>
      <c r="K6303">
        <v>2.2084778212282745E-4</v>
      </c>
      <c r="L6303" t="s">
        <v>251</v>
      </c>
      <c r="N6303" t="s">
        <v>453</v>
      </c>
      <c r="O6303" t="s">
        <v>1650</v>
      </c>
      <c r="P6303">
        <v>1.649531759312531E-8</v>
      </c>
      <c r="Q6303" t="s">
        <v>251</v>
      </c>
    </row>
    <row r="6304" spans="9:17" x14ac:dyDescent="0.45">
      <c r="I6304" t="s">
        <v>431</v>
      </c>
      <c r="J6304" t="s">
        <v>1651</v>
      </c>
      <c r="K6304">
        <v>2.3619160098564478E-4</v>
      </c>
      <c r="L6304" t="s">
        <v>251</v>
      </c>
      <c r="N6304" t="s">
        <v>453</v>
      </c>
      <c r="O6304" t="s">
        <v>1651</v>
      </c>
      <c r="P6304">
        <v>1.4042995091808419E-9</v>
      </c>
      <c r="Q6304" t="s">
        <v>251</v>
      </c>
    </row>
    <row r="6305" spans="9:17" x14ac:dyDescent="0.45">
      <c r="I6305" t="s">
        <v>431</v>
      </c>
      <c r="J6305" t="s">
        <v>1652</v>
      </c>
      <c r="K6305">
        <v>2.3397936746864399E-4</v>
      </c>
      <c r="L6305" t="s">
        <v>251</v>
      </c>
      <c r="N6305" t="s">
        <v>453</v>
      </c>
      <c r="O6305" t="s">
        <v>1652</v>
      </c>
      <c r="P6305">
        <v>0</v>
      </c>
      <c r="Q6305" t="s">
        <v>251</v>
      </c>
    </row>
    <row r="6306" spans="9:17" x14ac:dyDescent="0.45">
      <c r="I6306" t="s">
        <v>431</v>
      </c>
      <c r="J6306" t="s">
        <v>1653</v>
      </c>
      <c r="K6306">
        <v>2.1479121187939205E-4</v>
      </c>
      <c r="L6306" t="s">
        <v>251</v>
      </c>
      <c r="N6306" t="s">
        <v>453</v>
      </c>
      <c r="O6306" t="s">
        <v>1653</v>
      </c>
      <c r="P6306">
        <v>1.3381842694031528E-9</v>
      </c>
      <c r="Q6306" t="s">
        <v>251</v>
      </c>
    </row>
    <row r="6307" spans="9:17" x14ac:dyDescent="0.45">
      <c r="I6307" t="s">
        <v>431</v>
      </c>
      <c r="J6307" t="s">
        <v>1654</v>
      </c>
      <c r="K6307">
        <v>2.0429591431517729E-4</v>
      </c>
      <c r="L6307" t="s">
        <v>251</v>
      </c>
      <c r="N6307" t="s">
        <v>453</v>
      </c>
      <c r="O6307" t="s">
        <v>1654</v>
      </c>
      <c r="P6307">
        <v>2.4622656215674633E-7</v>
      </c>
      <c r="Q6307" t="s">
        <v>251</v>
      </c>
    </row>
    <row r="6308" spans="9:17" x14ac:dyDescent="0.45">
      <c r="I6308" t="s">
        <v>431</v>
      </c>
      <c r="J6308" t="s">
        <v>1655</v>
      </c>
      <c r="K6308">
        <v>1.5769806549554741E-4</v>
      </c>
      <c r="L6308" t="s">
        <v>251</v>
      </c>
      <c r="N6308" t="s">
        <v>453</v>
      </c>
      <c r="O6308" t="s">
        <v>1655</v>
      </c>
      <c r="P6308">
        <v>1.1556364130824272E-6</v>
      </c>
      <c r="Q6308" t="s">
        <v>251</v>
      </c>
    </row>
    <row r="6309" spans="9:17" x14ac:dyDescent="0.45">
      <c r="I6309" t="s">
        <v>431</v>
      </c>
      <c r="J6309" t="s">
        <v>1656</v>
      </c>
      <c r="K6309">
        <v>0</v>
      </c>
      <c r="L6309" t="s">
        <v>251</v>
      </c>
      <c r="N6309" t="s">
        <v>453</v>
      </c>
      <c r="O6309" t="s">
        <v>1656</v>
      </c>
      <c r="P6309">
        <v>4.5574754680279575E-6</v>
      </c>
      <c r="Q6309" t="s">
        <v>251</v>
      </c>
    </row>
    <row r="6310" spans="9:17" x14ac:dyDescent="0.45">
      <c r="I6310" t="s">
        <v>431</v>
      </c>
      <c r="J6310" t="s">
        <v>1657</v>
      </c>
      <c r="K6310">
        <v>0</v>
      </c>
      <c r="L6310" t="s">
        <v>251</v>
      </c>
      <c r="N6310" t="s">
        <v>453</v>
      </c>
      <c r="O6310" t="s">
        <v>1657</v>
      </c>
      <c r="P6310">
        <v>2.7832408547656548E-5</v>
      </c>
      <c r="Q6310" t="s">
        <v>251</v>
      </c>
    </row>
    <row r="6311" spans="9:17" x14ac:dyDescent="0.45">
      <c r="I6311" t="s">
        <v>431</v>
      </c>
      <c r="J6311" t="s">
        <v>1658</v>
      </c>
      <c r="K6311">
        <v>0</v>
      </c>
      <c r="L6311" t="s">
        <v>251</v>
      </c>
      <c r="N6311" t="s">
        <v>453</v>
      </c>
      <c r="O6311" t="s">
        <v>1658</v>
      </c>
      <c r="P6311">
        <v>5.5419153806726889E-5</v>
      </c>
      <c r="Q6311" t="s">
        <v>251</v>
      </c>
    </row>
    <row r="6312" spans="9:17" x14ac:dyDescent="0.45">
      <c r="I6312" t="s">
        <v>431</v>
      </c>
      <c r="J6312" t="s">
        <v>1659</v>
      </c>
      <c r="K6312">
        <v>0</v>
      </c>
      <c r="L6312" t="s">
        <v>251</v>
      </c>
      <c r="N6312" t="s">
        <v>453</v>
      </c>
      <c r="O6312" t="s">
        <v>1659</v>
      </c>
      <c r="P6312">
        <v>8.6869160408536468E-5</v>
      </c>
      <c r="Q6312" t="s">
        <v>251</v>
      </c>
    </row>
    <row r="6313" spans="9:17" x14ac:dyDescent="0.45">
      <c r="I6313" t="s">
        <v>431</v>
      </c>
      <c r="J6313" t="s">
        <v>1660</v>
      </c>
      <c r="K6313">
        <v>0</v>
      </c>
      <c r="L6313" t="s">
        <v>251</v>
      </c>
      <c r="N6313" t="s">
        <v>453</v>
      </c>
      <c r="O6313" t="s">
        <v>1660</v>
      </c>
      <c r="P6313">
        <v>1.1811743101307184E-4</v>
      </c>
      <c r="Q6313" t="s">
        <v>251</v>
      </c>
    </row>
    <row r="6314" spans="9:17" x14ac:dyDescent="0.45">
      <c r="I6314" t="s">
        <v>431</v>
      </c>
      <c r="J6314" t="s">
        <v>1661</v>
      </c>
      <c r="K6314">
        <v>0</v>
      </c>
      <c r="L6314" t="s">
        <v>251</v>
      </c>
      <c r="N6314" t="s">
        <v>453</v>
      </c>
      <c r="O6314" t="s">
        <v>1661</v>
      </c>
      <c r="P6314">
        <v>1.2475808590360393E-4</v>
      </c>
      <c r="Q6314" t="s">
        <v>251</v>
      </c>
    </row>
    <row r="6315" spans="9:17" x14ac:dyDescent="0.45">
      <c r="I6315" t="s">
        <v>431</v>
      </c>
      <c r="J6315" t="s">
        <v>1662</v>
      </c>
      <c r="K6315">
        <v>0</v>
      </c>
      <c r="L6315" t="s">
        <v>251</v>
      </c>
      <c r="N6315" t="s">
        <v>453</v>
      </c>
      <c r="O6315" t="s">
        <v>1662</v>
      </c>
      <c r="P6315">
        <v>1.227251530120975E-4</v>
      </c>
      <c r="Q6315" t="s">
        <v>251</v>
      </c>
    </row>
    <row r="6316" spans="9:17" x14ac:dyDescent="0.45">
      <c r="I6316" t="s">
        <v>431</v>
      </c>
      <c r="J6316" t="s">
        <v>1663</v>
      </c>
      <c r="K6316">
        <v>0</v>
      </c>
      <c r="L6316" t="s">
        <v>251</v>
      </c>
      <c r="N6316" t="s">
        <v>453</v>
      </c>
      <c r="O6316" t="s">
        <v>1663</v>
      </c>
      <c r="P6316">
        <v>1.0676426938723365E-4</v>
      </c>
      <c r="Q6316" t="s">
        <v>251</v>
      </c>
    </row>
    <row r="6317" spans="9:17" x14ac:dyDescent="0.45">
      <c r="I6317" t="s">
        <v>431</v>
      </c>
      <c r="J6317" t="s">
        <v>1664</v>
      </c>
      <c r="K6317">
        <v>0</v>
      </c>
      <c r="L6317" t="s">
        <v>251</v>
      </c>
      <c r="N6317" t="s">
        <v>453</v>
      </c>
      <c r="O6317" t="s">
        <v>1664</v>
      </c>
      <c r="P6317">
        <v>1.0045316551204325E-4</v>
      </c>
      <c r="Q6317" t="s">
        <v>251</v>
      </c>
    </row>
    <row r="6318" spans="9:17" x14ac:dyDescent="0.45">
      <c r="I6318" t="s">
        <v>431</v>
      </c>
      <c r="J6318" t="s">
        <v>1665</v>
      </c>
      <c r="K6318">
        <v>0</v>
      </c>
      <c r="L6318" t="s">
        <v>251</v>
      </c>
      <c r="N6318" t="s">
        <v>453</v>
      </c>
      <c r="O6318" t="s">
        <v>1665</v>
      </c>
      <c r="P6318">
        <v>8.8836110065411756E-5</v>
      </c>
      <c r="Q6318" t="s">
        <v>251</v>
      </c>
    </row>
    <row r="6319" spans="9:17" x14ac:dyDescent="0.45">
      <c r="I6319" t="s">
        <v>431</v>
      </c>
      <c r="J6319" t="s">
        <v>1666</v>
      </c>
      <c r="K6319">
        <v>0</v>
      </c>
      <c r="L6319" t="s">
        <v>251</v>
      </c>
      <c r="N6319" t="s">
        <v>453</v>
      </c>
      <c r="O6319" t="s">
        <v>1666</v>
      </c>
      <c r="P6319">
        <v>8.3055969250164514E-5</v>
      </c>
      <c r="Q6319" t="s">
        <v>251</v>
      </c>
    </row>
    <row r="6320" spans="9:17" x14ac:dyDescent="0.45">
      <c r="I6320" t="s">
        <v>431</v>
      </c>
      <c r="J6320" t="s">
        <v>1667</v>
      </c>
      <c r="K6320">
        <v>0</v>
      </c>
      <c r="L6320" t="s">
        <v>251</v>
      </c>
      <c r="N6320" t="s">
        <v>453</v>
      </c>
      <c r="O6320" t="s">
        <v>1667</v>
      </c>
      <c r="P6320">
        <v>6.9548789930383643E-5</v>
      </c>
      <c r="Q6320" t="s">
        <v>251</v>
      </c>
    </row>
    <row r="6321" spans="9:17" x14ac:dyDescent="0.45">
      <c r="I6321" t="s">
        <v>431</v>
      </c>
      <c r="J6321" t="s">
        <v>1668</v>
      </c>
      <c r="K6321">
        <v>0</v>
      </c>
      <c r="L6321" t="s">
        <v>251</v>
      </c>
      <c r="N6321" t="s">
        <v>453</v>
      </c>
      <c r="O6321" t="s">
        <v>1668</v>
      </c>
      <c r="P6321">
        <v>6.1249220858835421E-5</v>
      </c>
      <c r="Q6321" t="s">
        <v>251</v>
      </c>
    </row>
    <row r="6322" spans="9:17" x14ac:dyDescent="0.45">
      <c r="I6322" t="s">
        <v>431</v>
      </c>
      <c r="J6322" t="s">
        <v>1669</v>
      </c>
      <c r="K6322">
        <v>1.6073387839492923E-4</v>
      </c>
      <c r="L6322" t="s">
        <v>251</v>
      </c>
      <c r="N6322" t="s">
        <v>453</v>
      </c>
      <c r="O6322" t="s">
        <v>1669</v>
      </c>
      <c r="P6322">
        <v>5.8356721195319354E-5</v>
      </c>
      <c r="Q6322" t="s">
        <v>251</v>
      </c>
    </row>
    <row r="6323" spans="9:17" x14ac:dyDescent="0.45">
      <c r="I6323" t="s">
        <v>431</v>
      </c>
      <c r="J6323" t="s">
        <v>1670</v>
      </c>
      <c r="K6323">
        <v>2.1311501639919295E-4</v>
      </c>
      <c r="L6323" t="s">
        <v>251</v>
      </c>
      <c r="N6323" t="s">
        <v>453</v>
      </c>
      <c r="O6323" t="s">
        <v>1670</v>
      </c>
      <c r="P6323">
        <v>1.8182173947644428E-5</v>
      </c>
      <c r="Q6323" t="s">
        <v>251</v>
      </c>
    </row>
    <row r="6324" spans="9:17" x14ac:dyDescent="0.45">
      <c r="I6324" t="s">
        <v>431</v>
      </c>
      <c r="J6324" t="s">
        <v>1671</v>
      </c>
      <c r="K6324">
        <v>2.3330202566756539E-4</v>
      </c>
      <c r="L6324" t="s">
        <v>251</v>
      </c>
      <c r="N6324" t="s">
        <v>453</v>
      </c>
      <c r="O6324" t="s">
        <v>1671</v>
      </c>
      <c r="P6324">
        <v>5.3784692615250304E-6</v>
      </c>
      <c r="Q6324" t="s">
        <v>251</v>
      </c>
    </row>
    <row r="6325" spans="9:17" x14ac:dyDescent="0.45">
      <c r="I6325" t="s">
        <v>431</v>
      </c>
      <c r="J6325" t="s">
        <v>1672</v>
      </c>
      <c r="K6325">
        <v>2.4332778140288318E-4</v>
      </c>
      <c r="L6325" t="s">
        <v>251</v>
      </c>
      <c r="N6325" t="s">
        <v>453</v>
      </c>
      <c r="O6325" t="s">
        <v>1672</v>
      </c>
      <c r="P6325">
        <v>3.5377427365538952E-6</v>
      </c>
      <c r="Q6325" t="s">
        <v>251</v>
      </c>
    </row>
    <row r="6326" spans="9:17" x14ac:dyDescent="0.45">
      <c r="I6326" t="s">
        <v>431</v>
      </c>
      <c r="J6326" t="s">
        <v>1673</v>
      </c>
      <c r="K6326">
        <v>2.5824750591477901E-4</v>
      </c>
      <c r="L6326" t="s">
        <v>251</v>
      </c>
      <c r="N6326" t="s">
        <v>453</v>
      </c>
      <c r="O6326" t="s">
        <v>1673</v>
      </c>
      <c r="P6326">
        <v>1.337851316787652E-7</v>
      </c>
      <c r="Q6326" t="s">
        <v>251</v>
      </c>
    </row>
    <row r="6327" spans="9:17" x14ac:dyDescent="0.45">
      <c r="I6327" t="s">
        <v>431</v>
      </c>
      <c r="J6327" t="s">
        <v>1674</v>
      </c>
      <c r="K6327">
        <v>2.7330278198007402E-4</v>
      </c>
      <c r="L6327" t="s">
        <v>251</v>
      </c>
      <c r="N6327" t="s">
        <v>453</v>
      </c>
      <c r="O6327" t="s">
        <v>1674</v>
      </c>
      <c r="P6327">
        <v>8.0063958516054942E-11</v>
      </c>
      <c r="Q6327" t="s">
        <v>251</v>
      </c>
    </row>
    <row r="6328" spans="9:17" x14ac:dyDescent="0.45">
      <c r="I6328" t="s">
        <v>431</v>
      </c>
      <c r="J6328" t="s">
        <v>1675</v>
      </c>
      <c r="K6328">
        <v>2.4282330858365586E-4</v>
      </c>
      <c r="L6328" t="s">
        <v>251</v>
      </c>
      <c r="N6328" t="s">
        <v>453</v>
      </c>
      <c r="O6328" t="s">
        <v>1675</v>
      </c>
      <c r="P6328">
        <v>0</v>
      </c>
      <c r="Q6328" t="s">
        <v>251</v>
      </c>
    </row>
    <row r="6329" spans="9:17" x14ac:dyDescent="0.45">
      <c r="I6329" t="s">
        <v>431</v>
      </c>
      <c r="J6329" t="s">
        <v>1676</v>
      </c>
      <c r="K6329">
        <v>2.2946966083667623E-4</v>
      </c>
      <c r="L6329" t="s">
        <v>251</v>
      </c>
      <c r="N6329" t="s">
        <v>453</v>
      </c>
      <c r="O6329" t="s">
        <v>1676</v>
      </c>
      <c r="P6329">
        <v>0</v>
      </c>
      <c r="Q6329" t="s">
        <v>251</v>
      </c>
    </row>
    <row r="6330" spans="9:17" x14ac:dyDescent="0.45">
      <c r="I6330" t="s">
        <v>431</v>
      </c>
      <c r="J6330" t="s">
        <v>1677</v>
      </c>
      <c r="K6330">
        <v>1.7891721450360792E-4</v>
      </c>
      <c r="L6330" t="s">
        <v>251</v>
      </c>
      <c r="N6330" t="s">
        <v>453</v>
      </c>
      <c r="O6330" t="s">
        <v>1677</v>
      </c>
      <c r="P6330">
        <v>0</v>
      </c>
      <c r="Q6330" t="s">
        <v>251</v>
      </c>
    </row>
    <row r="6331" spans="9:17" x14ac:dyDescent="0.45">
      <c r="I6331" t="s">
        <v>431</v>
      </c>
      <c r="J6331" t="s">
        <v>1678</v>
      </c>
      <c r="K6331">
        <v>1.6174176929018293E-4</v>
      </c>
      <c r="L6331" t="s">
        <v>251</v>
      </c>
      <c r="N6331" t="s">
        <v>453</v>
      </c>
      <c r="O6331" t="s">
        <v>1678</v>
      </c>
      <c r="P6331">
        <v>0</v>
      </c>
      <c r="Q6331" t="s">
        <v>251</v>
      </c>
    </row>
    <row r="6332" spans="9:17" x14ac:dyDescent="0.45">
      <c r="I6332" t="s">
        <v>431</v>
      </c>
      <c r="J6332" t="s">
        <v>1679</v>
      </c>
      <c r="K6332">
        <v>1.3918107569573648E-4</v>
      </c>
      <c r="L6332" t="s">
        <v>251</v>
      </c>
      <c r="N6332" t="s">
        <v>453</v>
      </c>
      <c r="O6332" t="s">
        <v>1679</v>
      </c>
      <c r="P6332">
        <v>0</v>
      </c>
      <c r="Q6332" t="s">
        <v>251</v>
      </c>
    </row>
    <row r="6333" spans="9:17" x14ac:dyDescent="0.45">
      <c r="I6333" t="s">
        <v>431</v>
      </c>
      <c r="J6333" t="s">
        <v>1680</v>
      </c>
      <c r="K6333">
        <v>0</v>
      </c>
      <c r="L6333" t="s">
        <v>251</v>
      </c>
      <c r="N6333" t="s">
        <v>453</v>
      </c>
      <c r="O6333" t="s">
        <v>1680</v>
      </c>
      <c r="P6333">
        <v>3.7573318364739225E-7</v>
      </c>
      <c r="Q6333" t="s">
        <v>251</v>
      </c>
    </row>
    <row r="6334" spans="9:17" x14ac:dyDescent="0.45">
      <c r="I6334" t="s">
        <v>431</v>
      </c>
      <c r="J6334" t="s">
        <v>1681</v>
      </c>
      <c r="K6334">
        <v>0</v>
      </c>
      <c r="L6334" t="s">
        <v>251</v>
      </c>
      <c r="N6334" t="s">
        <v>453</v>
      </c>
      <c r="O6334" t="s">
        <v>1681</v>
      </c>
      <c r="P6334">
        <v>1.4976188571228917E-5</v>
      </c>
      <c r="Q6334" t="s">
        <v>251</v>
      </c>
    </row>
    <row r="6335" spans="9:17" x14ac:dyDescent="0.45">
      <c r="I6335" t="s">
        <v>431</v>
      </c>
      <c r="J6335" t="s">
        <v>1682</v>
      </c>
      <c r="K6335">
        <v>0</v>
      </c>
      <c r="L6335" t="s">
        <v>251</v>
      </c>
      <c r="N6335" t="s">
        <v>453</v>
      </c>
      <c r="O6335" t="s">
        <v>1682</v>
      </c>
      <c r="P6335">
        <v>4.7098371260208498E-5</v>
      </c>
      <c r="Q6335" t="s">
        <v>251</v>
      </c>
    </row>
    <row r="6336" spans="9:17" x14ac:dyDescent="0.45">
      <c r="I6336" t="s">
        <v>431</v>
      </c>
      <c r="J6336" t="s">
        <v>1683</v>
      </c>
      <c r="K6336">
        <v>0</v>
      </c>
      <c r="L6336" t="s">
        <v>251</v>
      </c>
      <c r="N6336" t="s">
        <v>453</v>
      </c>
      <c r="O6336" t="s">
        <v>1683</v>
      </c>
      <c r="P6336">
        <v>6.0237495229618177E-5</v>
      </c>
      <c r="Q6336" t="s">
        <v>251</v>
      </c>
    </row>
    <row r="6337" spans="9:17" x14ac:dyDescent="0.45">
      <c r="I6337" t="s">
        <v>431</v>
      </c>
      <c r="J6337" t="s">
        <v>1684</v>
      </c>
      <c r="K6337">
        <v>0</v>
      </c>
      <c r="L6337" t="s">
        <v>251</v>
      </c>
      <c r="N6337" t="s">
        <v>453</v>
      </c>
      <c r="O6337" t="s">
        <v>1684</v>
      </c>
      <c r="P6337">
        <v>6.0162765415771486E-5</v>
      </c>
      <c r="Q6337" t="s">
        <v>251</v>
      </c>
    </row>
    <row r="6338" spans="9:17" x14ac:dyDescent="0.45">
      <c r="I6338" t="s">
        <v>431</v>
      </c>
      <c r="J6338" t="s">
        <v>1685</v>
      </c>
      <c r="K6338">
        <v>0</v>
      </c>
      <c r="L6338" t="s">
        <v>251</v>
      </c>
      <c r="N6338" t="s">
        <v>453</v>
      </c>
      <c r="O6338" t="s">
        <v>1685</v>
      </c>
      <c r="P6338">
        <v>6.8241177846181601E-5</v>
      </c>
      <c r="Q6338" t="s">
        <v>251</v>
      </c>
    </row>
    <row r="6339" spans="9:17" x14ac:dyDescent="0.45">
      <c r="I6339" t="s">
        <v>431</v>
      </c>
      <c r="J6339" t="s">
        <v>1686</v>
      </c>
      <c r="K6339">
        <v>0</v>
      </c>
      <c r="L6339" t="s">
        <v>251</v>
      </c>
      <c r="N6339" t="s">
        <v>453</v>
      </c>
      <c r="O6339" t="s">
        <v>1686</v>
      </c>
      <c r="P6339">
        <v>1.2008383375047428E-4</v>
      </c>
      <c r="Q6339" t="s">
        <v>251</v>
      </c>
    </row>
    <row r="6340" spans="9:17" x14ac:dyDescent="0.45">
      <c r="I6340" t="s">
        <v>431</v>
      </c>
      <c r="J6340" t="s">
        <v>1687</v>
      </c>
      <c r="K6340">
        <v>0</v>
      </c>
      <c r="L6340" t="s">
        <v>251</v>
      </c>
      <c r="N6340" t="s">
        <v>453</v>
      </c>
      <c r="O6340" t="s">
        <v>1687</v>
      </c>
      <c r="P6340">
        <v>1.6855072690360223E-4</v>
      </c>
      <c r="Q6340" t="s">
        <v>251</v>
      </c>
    </row>
    <row r="6341" spans="9:17" x14ac:dyDescent="0.45">
      <c r="I6341" t="s">
        <v>431</v>
      </c>
      <c r="J6341" t="s">
        <v>1688</v>
      </c>
      <c r="K6341">
        <v>0</v>
      </c>
      <c r="L6341" t="s">
        <v>251</v>
      </c>
      <c r="N6341" t="s">
        <v>453</v>
      </c>
      <c r="O6341" t="s">
        <v>1688</v>
      </c>
      <c r="P6341">
        <v>1.9388423467371922E-4</v>
      </c>
      <c r="Q6341" t="s">
        <v>251</v>
      </c>
    </row>
    <row r="6342" spans="9:17" x14ac:dyDescent="0.45">
      <c r="I6342" t="s">
        <v>431</v>
      </c>
      <c r="J6342" t="s">
        <v>1689</v>
      </c>
      <c r="K6342">
        <v>0</v>
      </c>
      <c r="L6342" t="s">
        <v>251</v>
      </c>
      <c r="N6342" t="s">
        <v>453</v>
      </c>
      <c r="O6342" t="s">
        <v>1689</v>
      </c>
      <c r="P6342">
        <v>1.9318227638959214E-4</v>
      </c>
      <c r="Q6342" t="s">
        <v>251</v>
      </c>
    </row>
    <row r="6343" spans="9:17" x14ac:dyDescent="0.45">
      <c r="I6343" t="s">
        <v>431</v>
      </c>
      <c r="J6343" t="s">
        <v>1690</v>
      </c>
      <c r="K6343">
        <v>0</v>
      </c>
      <c r="L6343" t="s">
        <v>251</v>
      </c>
      <c r="N6343" t="s">
        <v>453</v>
      </c>
      <c r="O6343" t="s">
        <v>1690</v>
      </c>
      <c r="P6343">
        <v>1.7018221210351165E-4</v>
      </c>
      <c r="Q6343" t="s">
        <v>251</v>
      </c>
    </row>
    <row r="6344" spans="9:17" x14ac:dyDescent="0.45">
      <c r="I6344" t="s">
        <v>431</v>
      </c>
      <c r="J6344" t="s">
        <v>1691</v>
      </c>
      <c r="K6344">
        <v>0</v>
      </c>
      <c r="L6344" t="s">
        <v>251</v>
      </c>
      <c r="N6344" t="s">
        <v>453</v>
      </c>
      <c r="O6344" t="s">
        <v>1691</v>
      </c>
      <c r="P6344">
        <v>1.5065268412825004E-4</v>
      </c>
      <c r="Q6344" t="s">
        <v>251</v>
      </c>
    </row>
    <row r="6345" spans="9:17" x14ac:dyDescent="0.45">
      <c r="I6345" t="s">
        <v>431</v>
      </c>
      <c r="J6345" t="s">
        <v>1692</v>
      </c>
      <c r="K6345">
        <v>0</v>
      </c>
      <c r="L6345" t="s">
        <v>251</v>
      </c>
      <c r="N6345" t="s">
        <v>453</v>
      </c>
      <c r="O6345" t="s">
        <v>1692</v>
      </c>
      <c r="P6345">
        <v>1.3766092653114928E-4</v>
      </c>
      <c r="Q6345" t="s">
        <v>251</v>
      </c>
    </row>
    <row r="6346" spans="9:17" x14ac:dyDescent="0.45">
      <c r="I6346" t="s">
        <v>431</v>
      </c>
      <c r="J6346" t="s">
        <v>1693</v>
      </c>
      <c r="K6346">
        <v>1.5418148178082591E-4</v>
      </c>
      <c r="L6346" t="s">
        <v>251</v>
      </c>
      <c r="N6346" t="s">
        <v>453</v>
      </c>
      <c r="O6346" t="s">
        <v>1693</v>
      </c>
      <c r="P6346">
        <v>1.2439733212487718E-4</v>
      </c>
      <c r="Q6346" t="s">
        <v>251</v>
      </c>
    </row>
    <row r="6347" spans="9:17" x14ac:dyDescent="0.45">
      <c r="I6347" t="s">
        <v>431</v>
      </c>
      <c r="J6347" t="s">
        <v>1694</v>
      </c>
      <c r="K6347">
        <v>1.9975329435639651E-4</v>
      </c>
      <c r="L6347" t="s">
        <v>251</v>
      </c>
      <c r="N6347" t="s">
        <v>453</v>
      </c>
      <c r="O6347" t="s">
        <v>1694</v>
      </c>
      <c r="P6347">
        <v>5.7517211693422535E-5</v>
      </c>
      <c r="Q6347" t="s">
        <v>251</v>
      </c>
    </row>
    <row r="6348" spans="9:17" x14ac:dyDescent="0.45">
      <c r="I6348" t="s">
        <v>431</v>
      </c>
      <c r="J6348" t="s">
        <v>1695</v>
      </c>
      <c r="K6348">
        <v>2.2628383139264478E-4</v>
      </c>
      <c r="L6348" t="s">
        <v>251</v>
      </c>
      <c r="N6348" t="s">
        <v>453</v>
      </c>
      <c r="O6348" t="s">
        <v>1695</v>
      </c>
      <c r="P6348">
        <v>2.0354900202836704E-5</v>
      </c>
      <c r="Q6348" t="s">
        <v>251</v>
      </c>
    </row>
    <row r="6349" spans="9:17" x14ac:dyDescent="0.45">
      <c r="I6349" t="s">
        <v>431</v>
      </c>
      <c r="J6349" t="s">
        <v>1696</v>
      </c>
      <c r="K6349">
        <v>2.3388333933406269E-4</v>
      </c>
      <c r="L6349" t="s">
        <v>251</v>
      </c>
      <c r="N6349" t="s">
        <v>453</v>
      </c>
      <c r="O6349" t="s">
        <v>1696</v>
      </c>
      <c r="P6349">
        <v>1.599148316962812E-5</v>
      </c>
      <c r="Q6349" t="s">
        <v>251</v>
      </c>
    </row>
    <row r="6350" spans="9:17" x14ac:dyDescent="0.45">
      <c r="I6350" t="s">
        <v>431</v>
      </c>
      <c r="J6350" t="s">
        <v>1697</v>
      </c>
      <c r="K6350">
        <v>2.5003905849268668E-4</v>
      </c>
      <c r="L6350" t="s">
        <v>251</v>
      </c>
      <c r="N6350" t="s">
        <v>453</v>
      </c>
      <c r="O6350" t="s">
        <v>1697</v>
      </c>
      <c r="P6350">
        <v>4.8594517816597795E-6</v>
      </c>
      <c r="Q6350" t="s">
        <v>251</v>
      </c>
    </row>
    <row r="6351" spans="9:17" x14ac:dyDescent="0.45">
      <c r="I6351" t="s">
        <v>431</v>
      </c>
      <c r="J6351" t="s">
        <v>1698</v>
      </c>
      <c r="K6351">
        <v>2.876469983696051E-4</v>
      </c>
      <c r="L6351" t="s">
        <v>251</v>
      </c>
      <c r="N6351" t="s">
        <v>453</v>
      </c>
      <c r="O6351" t="s">
        <v>1698</v>
      </c>
      <c r="P6351">
        <v>3.0188273952493139E-7</v>
      </c>
      <c r="Q6351" t="s">
        <v>251</v>
      </c>
    </row>
    <row r="6352" spans="9:17" x14ac:dyDescent="0.45">
      <c r="I6352" t="s">
        <v>431</v>
      </c>
      <c r="J6352" t="s">
        <v>1699</v>
      </c>
      <c r="K6352">
        <v>2.6819310031439921E-4</v>
      </c>
      <c r="L6352" t="s">
        <v>251</v>
      </c>
      <c r="N6352" t="s">
        <v>453</v>
      </c>
      <c r="O6352" t="s">
        <v>1699</v>
      </c>
      <c r="P6352">
        <v>1.8948299962129476E-8</v>
      </c>
      <c r="Q6352" t="s">
        <v>251</v>
      </c>
    </row>
    <row r="6353" spans="9:17" x14ac:dyDescent="0.45">
      <c r="I6353" t="s">
        <v>431</v>
      </c>
      <c r="J6353" t="s">
        <v>1700</v>
      </c>
      <c r="K6353">
        <v>2.3814791810220217E-4</v>
      </c>
      <c r="L6353" t="s">
        <v>251</v>
      </c>
      <c r="N6353" t="s">
        <v>453</v>
      </c>
      <c r="O6353" t="s">
        <v>1700</v>
      </c>
      <c r="P6353">
        <v>1.3441790352649381E-8</v>
      </c>
      <c r="Q6353" t="s">
        <v>251</v>
      </c>
    </row>
    <row r="6354" spans="9:17" x14ac:dyDescent="0.45">
      <c r="I6354" t="s">
        <v>431</v>
      </c>
      <c r="J6354" t="s">
        <v>1701</v>
      </c>
      <c r="K6354">
        <v>2.1427972626391809E-4</v>
      </c>
      <c r="L6354" t="s">
        <v>251</v>
      </c>
      <c r="N6354" t="s">
        <v>453</v>
      </c>
      <c r="O6354" t="s">
        <v>1701</v>
      </c>
      <c r="P6354">
        <v>4.6526588944748929E-8</v>
      </c>
      <c r="Q6354" t="s">
        <v>251</v>
      </c>
    </row>
    <row r="6355" spans="9:17" x14ac:dyDescent="0.45">
      <c r="I6355" t="s">
        <v>431</v>
      </c>
      <c r="J6355" t="s">
        <v>1702</v>
      </c>
      <c r="K6355">
        <v>2.039136280604704E-4</v>
      </c>
      <c r="L6355" t="s">
        <v>251</v>
      </c>
      <c r="N6355" t="s">
        <v>453</v>
      </c>
      <c r="O6355" t="s">
        <v>1702</v>
      </c>
      <c r="P6355">
        <v>5.0860094531927734E-7</v>
      </c>
      <c r="Q6355" t="s">
        <v>251</v>
      </c>
    </row>
    <row r="6356" spans="9:17" x14ac:dyDescent="0.45">
      <c r="I6356" t="s">
        <v>431</v>
      </c>
      <c r="J6356" t="s">
        <v>1703</v>
      </c>
      <c r="K6356">
        <v>1.6321501787587995E-4</v>
      </c>
      <c r="L6356" t="s">
        <v>251</v>
      </c>
      <c r="N6356" t="s">
        <v>453</v>
      </c>
      <c r="O6356" t="s">
        <v>1703</v>
      </c>
      <c r="P6356">
        <v>2.0094110135049716E-6</v>
      </c>
      <c r="Q6356" t="s">
        <v>251</v>
      </c>
    </row>
    <row r="6357" spans="9:17" x14ac:dyDescent="0.45">
      <c r="I6357" t="s">
        <v>431</v>
      </c>
      <c r="J6357" t="s">
        <v>1704</v>
      </c>
      <c r="K6357">
        <v>0</v>
      </c>
      <c r="L6357" t="s">
        <v>251</v>
      </c>
      <c r="N6357" t="s">
        <v>453</v>
      </c>
      <c r="O6357" t="s">
        <v>1704</v>
      </c>
      <c r="P6357">
        <v>9.3778321194620874E-6</v>
      </c>
      <c r="Q6357" t="s">
        <v>251</v>
      </c>
    </row>
    <row r="6358" spans="9:17" x14ac:dyDescent="0.45">
      <c r="I6358" t="s">
        <v>431</v>
      </c>
      <c r="J6358" t="s">
        <v>1705</v>
      </c>
      <c r="K6358">
        <v>0</v>
      </c>
      <c r="L6358" t="s">
        <v>251</v>
      </c>
      <c r="N6358" t="s">
        <v>453</v>
      </c>
      <c r="O6358" t="s">
        <v>1705</v>
      </c>
      <c r="P6358">
        <v>3.0967728772733638E-5</v>
      </c>
      <c r="Q6358" t="s">
        <v>251</v>
      </c>
    </row>
    <row r="6359" spans="9:17" x14ac:dyDescent="0.45">
      <c r="I6359" t="s">
        <v>431</v>
      </c>
      <c r="J6359" t="s">
        <v>1706</v>
      </c>
      <c r="K6359">
        <v>0</v>
      </c>
      <c r="L6359" t="s">
        <v>251</v>
      </c>
      <c r="N6359" t="s">
        <v>453</v>
      </c>
      <c r="O6359" t="s">
        <v>1706</v>
      </c>
      <c r="P6359">
        <v>6.0942001854906935E-5</v>
      </c>
      <c r="Q6359" t="s">
        <v>251</v>
      </c>
    </row>
    <row r="6360" spans="9:17" x14ac:dyDescent="0.45">
      <c r="I6360" t="s">
        <v>431</v>
      </c>
      <c r="J6360" t="s">
        <v>1707</v>
      </c>
      <c r="K6360">
        <v>0</v>
      </c>
      <c r="L6360" t="s">
        <v>251</v>
      </c>
      <c r="N6360" t="s">
        <v>453</v>
      </c>
      <c r="O6360" t="s">
        <v>1707</v>
      </c>
      <c r="P6360">
        <v>1.0145991631203313E-4</v>
      </c>
      <c r="Q6360" t="s">
        <v>251</v>
      </c>
    </row>
    <row r="6361" spans="9:17" x14ac:dyDescent="0.45">
      <c r="I6361" t="s">
        <v>431</v>
      </c>
      <c r="J6361" t="s">
        <v>1708</v>
      </c>
      <c r="K6361">
        <v>0</v>
      </c>
      <c r="L6361" t="s">
        <v>251</v>
      </c>
      <c r="N6361" t="s">
        <v>453</v>
      </c>
      <c r="O6361" t="s">
        <v>1708</v>
      </c>
      <c r="P6361">
        <v>1.4533691303261103E-4</v>
      </c>
      <c r="Q6361" t="s">
        <v>251</v>
      </c>
    </row>
    <row r="6362" spans="9:17" x14ac:dyDescent="0.45">
      <c r="I6362" t="s">
        <v>431</v>
      </c>
      <c r="J6362" t="s">
        <v>1709</v>
      </c>
      <c r="K6362">
        <v>0</v>
      </c>
      <c r="L6362" t="s">
        <v>251</v>
      </c>
      <c r="N6362" t="s">
        <v>453</v>
      </c>
      <c r="O6362" t="s">
        <v>1709</v>
      </c>
      <c r="P6362">
        <v>1.8613892749020866E-4</v>
      </c>
      <c r="Q6362" t="s">
        <v>251</v>
      </c>
    </row>
    <row r="6363" spans="9:17" x14ac:dyDescent="0.45">
      <c r="I6363" t="s">
        <v>431</v>
      </c>
      <c r="J6363" t="s">
        <v>1710</v>
      </c>
      <c r="K6363">
        <v>0</v>
      </c>
      <c r="L6363" t="s">
        <v>251</v>
      </c>
      <c r="N6363" t="s">
        <v>453</v>
      </c>
      <c r="O6363" t="s">
        <v>1710</v>
      </c>
      <c r="P6363">
        <v>2.1105150091610357E-4</v>
      </c>
      <c r="Q6363" t="s">
        <v>251</v>
      </c>
    </row>
    <row r="6364" spans="9:17" x14ac:dyDescent="0.45">
      <c r="I6364" t="s">
        <v>431</v>
      </c>
      <c r="J6364" t="s">
        <v>1711</v>
      </c>
      <c r="K6364">
        <v>0</v>
      </c>
      <c r="L6364" t="s">
        <v>251</v>
      </c>
      <c r="N6364" t="s">
        <v>453</v>
      </c>
      <c r="O6364" t="s">
        <v>1711</v>
      </c>
      <c r="P6364">
        <v>2.1595367386070022E-4</v>
      </c>
      <c r="Q6364" t="s">
        <v>251</v>
      </c>
    </row>
    <row r="6365" spans="9:17" x14ac:dyDescent="0.45">
      <c r="I6365" t="s">
        <v>431</v>
      </c>
      <c r="J6365" t="s">
        <v>1712</v>
      </c>
      <c r="K6365">
        <v>0</v>
      </c>
      <c r="L6365" t="s">
        <v>251</v>
      </c>
      <c r="N6365" t="s">
        <v>453</v>
      </c>
      <c r="O6365" t="s">
        <v>1712</v>
      </c>
      <c r="P6365">
        <v>2.1853897940898344E-4</v>
      </c>
      <c r="Q6365" t="s">
        <v>251</v>
      </c>
    </row>
    <row r="6366" spans="9:17" x14ac:dyDescent="0.45">
      <c r="I6366" t="s">
        <v>431</v>
      </c>
      <c r="J6366" t="s">
        <v>1713</v>
      </c>
      <c r="K6366">
        <v>0</v>
      </c>
      <c r="L6366" t="s">
        <v>251</v>
      </c>
      <c r="N6366" t="s">
        <v>453</v>
      </c>
      <c r="O6366" t="s">
        <v>1713</v>
      </c>
      <c r="P6366">
        <v>2.0515361759112385E-4</v>
      </c>
      <c r="Q6366" t="s">
        <v>251</v>
      </c>
    </row>
    <row r="6367" spans="9:17" x14ac:dyDescent="0.45">
      <c r="I6367" t="s">
        <v>431</v>
      </c>
      <c r="J6367" t="s">
        <v>1714</v>
      </c>
      <c r="K6367">
        <v>0</v>
      </c>
      <c r="L6367" t="s">
        <v>251</v>
      </c>
      <c r="N6367" t="s">
        <v>453</v>
      </c>
      <c r="O6367" t="s">
        <v>1714</v>
      </c>
      <c r="P6367">
        <v>1.8633968985069663E-4</v>
      </c>
      <c r="Q6367" t="s">
        <v>251</v>
      </c>
    </row>
    <row r="6368" spans="9:17" x14ac:dyDescent="0.45">
      <c r="I6368" t="s">
        <v>431</v>
      </c>
      <c r="J6368" t="s">
        <v>1715</v>
      </c>
      <c r="K6368">
        <v>0</v>
      </c>
      <c r="L6368" t="s">
        <v>251</v>
      </c>
      <c r="N6368" t="s">
        <v>453</v>
      </c>
      <c r="O6368" t="s">
        <v>1715</v>
      </c>
      <c r="P6368">
        <v>1.6566477028244985E-4</v>
      </c>
      <c r="Q6368" t="s">
        <v>251</v>
      </c>
    </row>
    <row r="6369" spans="9:17" x14ac:dyDescent="0.45">
      <c r="I6369" t="s">
        <v>431</v>
      </c>
      <c r="J6369" t="s">
        <v>1716</v>
      </c>
      <c r="K6369">
        <v>0</v>
      </c>
      <c r="L6369" t="s">
        <v>251</v>
      </c>
      <c r="N6369" t="s">
        <v>453</v>
      </c>
      <c r="O6369" t="s">
        <v>1716</v>
      </c>
      <c r="P6369">
        <v>1.3434804444289853E-4</v>
      </c>
      <c r="Q6369" t="s">
        <v>251</v>
      </c>
    </row>
    <row r="6370" spans="9:17" x14ac:dyDescent="0.45">
      <c r="I6370" t="s">
        <v>431</v>
      </c>
      <c r="J6370" t="s">
        <v>1717</v>
      </c>
      <c r="K6370">
        <v>1.654548333792363E-4</v>
      </c>
      <c r="L6370" t="s">
        <v>251</v>
      </c>
      <c r="N6370" t="s">
        <v>453</v>
      </c>
      <c r="O6370" t="s">
        <v>1717</v>
      </c>
      <c r="P6370">
        <v>1.1094156802599907E-4</v>
      </c>
      <c r="Q6370" t="s">
        <v>251</v>
      </c>
    </row>
    <row r="6371" spans="9:17" x14ac:dyDescent="0.45">
      <c r="I6371" t="s">
        <v>431</v>
      </c>
      <c r="J6371" t="s">
        <v>1718</v>
      </c>
      <c r="K6371">
        <v>2.1465222865771116E-4</v>
      </c>
      <c r="L6371" t="s">
        <v>251</v>
      </c>
      <c r="N6371" t="s">
        <v>453</v>
      </c>
      <c r="O6371" t="s">
        <v>1718</v>
      </c>
      <c r="P6371">
        <v>5.7662690746383843E-5</v>
      </c>
      <c r="Q6371" t="s">
        <v>251</v>
      </c>
    </row>
    <row r="6372" spans="9:17" x14ac:dyDescent="0.45">
      <c r="I6372" t="s">
        <v>431</v>
      </c>
      <c r="J6372" t="s">
        <v>1719</v>
      </c>
      <c r="K6372">
        <v>2.3595224405338381E-4</v>
      </c>
      <c r="L6372" t="s">
        <v>251</v>
      </c>
      <c r="N6372" t="s">
        <v>453</v>
      </c>
      <c r="O6372" t="s">
        <v>1719</v>
      </c>
      <c r="P6372">
        <v>1.5757778371499337E-5</v>
      </c>
      <c r="Q6372" t="s">
        <v>251</v>
      </c>
    </row>
    <row r="6373" spans="9:17" x14ac:dyDescent="0.45">
      <c r="I6373" t="s">
        <v>431</v>
      </c>
      <c r="J6373" t="s">
        <v>1720</v>
      </c>
      <c r="K6373">
        <v>2.4615086293166665E-4</v>
      </c>
      <c r="L6373" t="s">
        <v>251</v>
      </c>
      <c r="N6373" t="s">
        <v>453</v>
      </c>
      <c r="O6373" t="s">
        <v>1720</v>
      </c>
      <c r="P6373">
        <v>2.2298104054166412E-5</v>
      </c>
      <c r="Q6373" t="s">
        <v>251</v>
      </c>
    </row>
    <row r="6374" spans="9:17" x14ac:dyDescent="0.45">
      <c r="I6374" t="s">
        <v>431</v>
      </c>
      <c r="J6374" t="s">
        <v>1721</v>
      </c>
      <c r="K6374">
        <v>2.6875591947505943E-4</v>
      </c>
      <c r="L6374" t="s">
        <v>251</v>
      </c>
      <c r="N6374" t="s">
        <v>453</v>
      </c>
      <c r="O6374" t="s">
        <v>1721</v>
      </c>
      <c r="P6374">
        <v>3.1278224707344441E-5</v>
      </c>
      <c r="Q6374" t="s">
        <v>251</v>
      </c>
    </row>
    <row r="6375" spans="9:17" x14ac:dyDescent="0.45">
      <c r="I6375" t="s">
        <v>431</v>
      </c>
      <c r="J6375" t="s">
        <v>1722</v>
      </c>
      <c r="K6375">
        <v>2.9756101929753292E-4</v>
      </c>
      <c r="L6375" t="s">
        <v>251</v>
      </c>
      <c r="N6375" t="s">
        <v>453</v>
      </c>
      <c r="O6375" t="s">
        <v>1722</v>
      </c>
      <c r="P6375">
        <v>2.57496226059837E-5</v>
      </c>
      <c r="Q6375" t="s">
        <v>251</v>
      </c>
    </row>
    <row r="6376" spans="9:17" x14ac:dyDescent="0.45">
      <c r="I6376" t="s">
        <v>431</v>
      </c>
      <c r="J6376" t="s">
        <v>1723</v>
      </c>
      <c r="K6376">
        <v>2.7680500184534742E-4</v>
      </c>
      <c r="L6376" t="s">
        <v>251</v>
      </c>
      <c r="N6376" t="s">
        <v>453</v>
      </c>
      <c r="O6376" t="s">
        <v>1723</v>
      </c>
      <c r="P6376">
        <v>2.0045381303205856E-5</v>
      </c>
      <c r="Q6376" t="s">
        <v>251</v>
      </c>
    </row>
    <row r="6377" spans="9:17" x14ac:dyDescent="0.45">
      <c r="I6377" t="s">
        <v>431</v>
      </c>
      <c r="J6377" t="s">
        <v>1724</v>
      </c>
      <c r="K6377">
        <v>2.4149032260718906E-4</v>
      </c>
      <c r="L6377" t="s">
        <v>251</v>
      </c>
      <c r="N6377" t="s">
        <v>453</v>
      </c>
      <c r="O6377" t="s">
        <v>1724</v>
      </c>
      <c r="P6377">
        <v>1.8062833293816315E-5</v>
      </c>
      <c r="Q6377" t="s">
        <v>251</v>
      </c>
    </row>
    <row r="6378" spans="9:17" x14ac:dyDescent="0.45">
      <c r="I6378" t="s">
        <v>431</v>
      </c>
      <c r="J6378" t="s">
        <v>1725</v>
      </c>
      <c r="K6378">
        <v>2.133309321762326E-4</v>
      </c>
      <c r="L6378" t="s">
        <v>251</v>
      </c>
      <c r="N6378" t="s">
        <v>453</v>
      </c>
      <c r="O6378" t="s">
        <v>1725</v>
      </c>
      <c r="P6378">
        <v>2.4705724559165262E-5</v>
      </c>
      <c r="Q6378" t="s">
        <v>251</v>
      </c>
    </row>
    <row r="6379" spans="9:17" x14ac:dyDescent="0.45">
      <c r="I6379" t="s">
        <v>431</v>
      </c>
      <c r="J6379" t="s">
        <v>1726</v>
      </c>
      <c r="K6379">
        <v>1.9784500110281062E-4</v>
      </c>
      <c r="L6379" t="s">
        <v>251</v>
      </c>
      <c r="N6379" t="s">
        <v>453</v>
      </c>
      <c r="O6379" t="s">
        <v>1726</v>
      </c>
      <c r="P6379">
        <v>3.5312167051034101E-5</v>
      </c>
      <c r="Q6379" t="s">
        <v>251</v>
      </c>
    </row>
    <row r="6380" spans="9:17" x14ac:dyDescent="0.45">
      <c r="I6380" t="s">
        <v>431</v>
      </c>
      <c r="J6380" t="s">
        <v>1727</v>
      </c>
      <c r="K6380">
        <v>1.7531290383302023E-4</v>
      </c>
      <c r="L6380" t="s">
        <v>251</v>
      </c>
      <c r="N6380" t="s">
        <v>453</v>
      </c>
      <c r="O6380" t="s">
        <v>1727</v>
      </c>
      <c r="P6380">
        <v>4.366629704405784E-5</v>
      </c>
      <c r="Q6380" t="s">
        <v>251</v>
      </c>
    </row>
    <row r="6381" spans="9:17" x14ac:dyDescent="0.45">
      <c r="I6381" t="s">
        <v>431</v>
      </c>
      <c r="J6381" t="s">
        <v>1728</v>
      </c>
      <c r="K6381">
        <v>0</v>
      </c>
      <c r="L6381" t="s">
        <v>251</v>
      </c>
      <c r="N6381" t="s">
        <v>453</v>
      </c>
      <c r="O6381" t="s">
        <v>1728</v>
      </c>
      <c r="P6381">
        <v>9.2264748163466519E-5</v>
      </c>
      <c r="Q6381" t="s">
        <v>251</v>
      </c>
    </row>
    <row r="6382" spans="9:17" x14ac:dyDescent="0.45">
      <c r="I6382" t="s">
        <v>431</v>
      </c>
      <c r="J6382" t="s">
        <v>1729</v>
      </c>
      <c r="K6382">
        <v>0</v>
      </c>
      <c r="L6382" t="s">
        <v>251</v>
      </c>
      <c r="N6382" t="s">
        <v>453</v>
      </c>
      <c r="O6382" t="s">
        <v>1729</v>
      </c>
      <c r="P6382">
        <v>1.8937285289103185E-4</v>
      </c>
      <c r="Q6382" t="s">
        <v>251</v>
      </c>
    </row>
    <row r="6383" spans="9:17" x14ac:dyDescent="0.45">
      <c r="I6383" t="s">
        <v>431</v>
      </c>
      <c r="J6383" t="s">
        <v>1730</v>
      </c>
      <c r="K6383">
        <v>0</v>
      </c>
      <c r="L6383" t="s">
        <v>251</v>
      </c>
      <c r="N6383" t="s">
        <v>453</v>
      </c>
      <c r="O6383" t="s">
        <v>1730</v>
      </c>
      <c r="P6383">
        <v>2.9099020870491178E-4</v>
      </c>
      <c r="Q6383" t="s">
        <v>251</v>
      </c>
    </row>
    <row r="6384" spans="9:17" x14ac:dyDescent="0.45">
      <c r="I6384" t="s">
        <v>431</v>
      </c>
      <c r="J6384" t="s">
        <v>1731</v>
      </c>
      <c r="K6384">
        <v>0</v>
      </c>
      <c r="L6384" t="s">
        <v>251</v>
      </c>
      <c r="N6384" t="s">
        <v>453</v>
      </c>
      <c r="O6384" t="s">
        <v>1731</v>
      </c>
      <c r="P6384">
        <v>3.684909689720543E-4</v>
      </c>
      <c r="Q6384" t="s">
        <v>251</v>
      </c>
    </row>
    <row r="6385" spans="9:17" x14ac:dyDescent="0.45">
      <c r="I6385" t="s">
        <v>431</v>
      </c>
      <c r="J6385" t="s">
        <v>1732</v>
      </c>
      <c r="K6385">
        <v>0</v>
      </c>
      <c r="L6385" t="s">
        <v>251</v>
      </c>
      <c r="N6385" t="s">
        <v>453</v>
      </c>
      <c r="O6385" t="s">
        <v>1732</v>
      </c>
      <c r="P6385">
        <v>4.1730148282774319E-4</v>
      </c>
      <c r="Q6385" t="s">
        <v>251</v>
      </c>
    </row>
    <row r="6386" spans="9:17" x14ac:dyDescent="0.45">
      <c r="I6386" t="s">
        <v>431</v>
      </c>
      <c r="J6386" t="s">
        <v>1733</v>
      </c>
      <c r="K6386">
        <v>0</v>
      </c>
      <c r="L6386" t="s">
        <v>251</v>
      </c>
      <c r="N6386" t="s">
        <v>453</v>
      </c>
      <c r="O6386" t="s">
        <v>1733</v>
      </c>
      <c r="P6386">
        <v>4.1250567288376837E-4</v>
      </c>
      <c r="Q6386" t="s">
        <v>251</v>
      </c>
    </row>
    <row r="6387" spans="9:17" x14ac:dyDescent="0.45">
      <c r="I6387" t="s">
        <v>431</v>
      </c>
      <c r="J6387" t="s">
        <v>1734</v>
      </c>
      <c r="K6387">
        <v>0</v>
      </c>
      <c r="L6387" t="s">
        <v>251</v>
      </c>
      <c r="N6387" t="s">
        <v>453</v>
      </c>
      <c r="O6387" t="s">
        <v>1734</v>
      </c>
      <c r="P6387">
        <v>3.9768550473495321E-4</v>
      </c>
      <c r="Q6387" t="s">
        <v>251</v>
      </c>
    </row>
    <row r="6388" spans="9:17" x14ac:dyDescent="0.45">
      <c r="I6388" t="s">
        <v>431</v>
      </c>
      <c r="J6388" t="s">
        <v>1735</v>
      </c>
      <c r="K6388">
        <v>0</v>
      </c>
      <c r="L6388" t="s">
        <v>251</v>
      </c>
      <c r="N6388" t="s">
        <v>453</v>
      </c>
      <c r="O6388" t="s">
        <v>1735</v>
      </c>
      <c r="P6388">
        <v>3.8845736834968131E-4</v>
      </c>
      <c r="Q6388" t="s">
        <v>251</v>
      </c>
    </row>
    <row r="6389" spans="9:17" x14ac:dyDescent="0.45">
      <c r="I6389" t="s">
        <v>431</v>
      </c>
      <c r="J6389" t="s">
        <v>1736</v>
      </c>
      <c r="K6389">
        <v>0</v>
      </c>
      <c r="L6389" t="s">
        <v>251</v>
      </c>
      <c r="N6389" t="s">
        <v>453</v>
      </c>
      <c r="O6389" t="s">
        <v>1736</v>
      </c>
      <c r="P6389">
        <v>3.5126443641699451E-4</v>
      </c>
      <c r="Q6389" t="s">
        <v>251</v>
      </c>
    </row>
    <row r="6390" spans="9:17" x14ac:dyDescent="0.45">
      <c r="I6390" t="s">
        <v>431</v>
      </c>
      <c r="J6390" t="s">
        <v>1737</v>
      </c>
      <c r="K6390">
        <v>0</v>
      </c>
      <c r="L6390" t="s">
        <v>251</v>
      </c>
      <c r="N6390" t="s">
        <v>453</v>
      </c>
      <c r="O6390" t="s">
        <v>1737</v>
      </c>
      <c r="P6390">
        <v>2.9773342118296308E-4</v>
      </c>
      <c r="Q6390" t="s">
        <v>251</v>
      </c>
    </row>
    <row r="6391" spans="9:17" x14ac:dyDescent="0.45">
      <c r="I6391" t="s">
        <v>431</v>
      </c>
      <c r="J6391" t="s">
        <v>1738</v>
      </c>
      <c r="K6391">
        <v>0</v>
      </c>
      <c r="L6391" t="s">
        <v>251</v>
      </c>
      <c r="N6391" t="s">
        <v>453</v>
      </c>
      <c r="O6391" t="s">
        <v>1738</v>
      </c>
      <c r="P6391">
        <v>2.655975993042814E-4</v>
      </c>
      <c r="Q6391" t="s">
        <v>251</v>
      </c>
    </row>
    <row r="6392" spans="9:17" x14ac:dyDescent="0.45">
      <c r="I6392" t="s">
        <v>431</v>
      </c>
      <c r="J6392" t="s">
        <v>1739</v>
      </c>
      <c r="K6392">
        <v>0</v>
      </c>
      <c r="L6392" t="s">
        <v>251</v>
      </c>
      <c r="N6392" t="s">
        <v>453</v>
      </c>
      <c r="O6392" t="s">
        <v>1739</v>
      </c>
      <c r="P6392">
        <v>2.3414711363032084E-4</v>
      </c>
      <c r="Q6392" t="s">
        <v>251</v>
      </c>
    </row>
    <row r="6393" spans="9:17" x14ac:dyDescent="0.45">
      <c r="I6393" t="s">
        <v>431</v>
      </c>
      <c r="J6393" t="s">
        <v>1740</v>
      </c>
      <c r="K6393">
        <v>0</v>
      </c>
      <c r="L6393" t="s">
        <v>251</v>
      </c>
      <c r="N6393" t="s">
        <v>453</v>
      </c>
      <c r="O6393" t="s">
        <v>1740</v>
      </c>
      <c r="P6393">
        <v>2.1477516007957216E-4</v>
      </c>
      <c r="Q6393" t="s">
        <v>251</v>
      </c>
    </row>
    <row r="6394" spans="9:17" x14ac:dyDescent="0.45">
      <c r="I6394" t="s">
        <v>431</v>
      </c>
      <c r="J6394" t="s">
        <v>1741</v>
      </c>
      <c r="K6394">
        <v>1.7022231316092984E-4</v>
      </c>
      <c r="L6394" t="s">
        <v>251</v>
      </c>
      <c r="N6394" t="s">
        <v>453</v>
      </c>
      <c r="O6394" t="s">
        <v>1741</v>
      </c>
      <c r="P6394">
        <v>1.9524076438007083E-4</v>
      </c>
      <c r="Q6394" t="s">
        <v>251</v>
      </c>
    </row>
    <row r="6395" spans="9:17" x14ac:dyDescent="0.45">
      <c r="I6395" t="s">
        <v>431</v>
      </c>
      <c r="J6395" t="s">
        <v>1742</v>
      </c>
      <c r="K6395">
        <v>2.175731645308609E-4</v>
      </c>
      <c r="L6395" t="s">
        <v>251</v>
      </c>
      <c r="N6395" t="s">
        <v>453</v>
      </c>
      <c r="O6395" t="s">
        <v>1742</v>
      </c>
      <c r="P6395">
        <v>1.2500881327427276E-4</v>
      </c>
      <c r="Q6395" t="s">
        <v>251</v>
      </c>
    </row>
    <row r="6396" spans="9:17" x14ac:dyDescent="0.45">
      <c r="I6396" t="s">
        <v>431</v>
      </c>
      <c r="J6396" t="s">
        <v>1743</v>
      </c>
      <c r="K6396">
        <v>2.3567984952360929E-4</v>
      </c>
      <c r="L6396" t="s">
        <v>251</v>
      </c>
      <c r="N6396" t="s">
        <v>453</v>
      </c>
      <c r="O6396" t="s">
        <v>1743</v>
      </c>
      <c r="P6396">
        <v>6.8636185683094089E-5</v>
      </c>
      <c r="Q6396" t="s">
        <v>251</v>
      </c>
    </row>
    <row r="6397" spans="9:17" x14ac:dyDescent="0.45">
      <c r="I6397" t="s">
        <v>431</v>
      </c>
      <c r="J6397" t="s">
        <v>1744</v>
      </c>
      <c r="K6397">
        <v>2.4723492792607039E-4</v>
      </c>
      <c r="L6397" t="s">
        <v>251</v>
      </c>
      <c r="N6397" t="s">
        <v>453</v>
      </c>
      <c r="O6397" t="s">
        <v>1744</v>
      </c>
      <c r="P6397">
        <v>1.7932179748872439E-4</v>
      </c>
      <c r="Q6397" t="s">
        <v>251</v>
      </c>
    </row>
    <row r="6398" spans="9:17" x14ac:dyDescent="0.45">
      <c r="I6398" t="s">
        <v>431</v>
      </c>
      <c r="J6398" t="s">
        <v>1745</v>
      </c>
      <c r="K6398">
        <v>2.7003719665444559E-4</v>
      </c>
      <c r="L6398" t="s">
        <v>251</v>
      </c>
      <c r="N6398" t="s">
        <v>453</v>
      </c>
      <c r="O6398" t="s">
        <v>1745</v>
      </c>
      <c r="P6398">
        <v>2.1456502988599611E-4</v>
      </c>
      <c r="Q6398" t="s">
        <v>251</v>
      </c>
    </row>
    <row r="6399" spans="9:17" x14ac:dyDescent="0.45">
      <c r="I6399" t="s">
        <v>431</v>
      </c>
      <c r="J6399" t="s">
        <v>1746</v>
      </c>
      <c r="K6399">
        <v>2.9981614768318898E-4</v>
      </c>
      <c r="L6399" t="s">
        <v>251</v>
      </c>
      <c r="N6399" t="s">
        <v>453</v>
      </c>
      <c r="O6399" t="s">
        <v>1746</v>
      </c>
      <c r="P6399">
        <v>1.275028404951323E-4</v>
      </c>
      <c r="Q6399" t="s">
        <v>251</v>
      </c>
    </row>
    <row r="6400" spans="9:17" x14ac:dyDescent="0.45">
      <c r="I6400" t="s">
        <v>431</v>
      </c>
      <c r="J6400" t="s">
        <v>1747</v>
      </c>
      <c r="K6400">
        <v>2.8302696578236508E-4</v>
      </c>
      <c r="L6400" t="s">
        <v>251</v>
      </c>
      <c r="N6400" t="s">
        <v>453</v>
      </c>
      <c r="O6400" t="s">
        <v>1747</v>
      </c>
      <c r="P6400">
        <v>1.002127610166451E-4</v>
      </c>
      <c r="Q6400" t="s">
        <v>251</v>
      </c>
    </row>
    <row r="6401" spans="9:17" x14ac:dyDescent="0.45">
      <c r="I6401" t="s">
        <v>431</v>
      </c>
      <c r="J6401" t="s">
        <v>1748</v>
      </c>
      <c r="K6401">
        <v>2.5016585295055643E-4</v>
      </c>
      <c r="L6401" t="s">
        <v>251</v>
      </c>
      <c r="N6401" t="s">
        <v>453</v>
      </c>
      <c r="O6401" t="s">
        <v>1748</v>
      </c>
      <c r="P6401">
        <v>7.7744908073977523E-5</v>
      </c>
      <c r="Q6401" t="s">
        <v>251</v>
      </c>
    </row>
    <row r="6402" spans="9:17" x14ac:dyDescent="0.45">
      <c r="I6402" t="s">
        <v>431</v>
      </c>
      <c r="J6402" t="s">
        <v>1749</v>
      </c>
      <c r="K6402">
        <v>2.1914895021761982E-4</v>
      </c>
      <c r="L6402" t="s">
        <v>251</v>
      </c>
      <c r="N6402" t="s">
        <v>453</v>
      </c>
      <c r="O6402" t="s">
        <v>1749</v>
      </c>
      <c r="P6402">
        <v>7.4112657182079072E-5</v>
      </c>
      <c r="Q6402" t="s">
        <v>251</v>
      </c>
    </row>
    <row r="6403" spans="9:17" x14ac:dyDescent="0.45">
      <c r="I6403" t="s">
        <v>431</v>
      </c>
      <c r="J6403" t="s">
        <v>1750</v>
      </c>
      <c r="K6403">
        <v>2.1427546541903636E-4</v>
      </c>
      <c r="L6403" t="s">
        <v>251</v>
      </c>
      <c r="N6403" t="s">
        <v>453</v>
      </c>
      <c r="O6403" t="s">
        <v>1750</v>
      </c>
      <c r="P6403">
        <v>7.466585247158325E-5</v>
      </c>
      <c r="Q6403" t="s">
        <v>251</v>
      </c>
    </row>
    <row r="6404" spans="9:17" x14ac:dyDescent="0.45">
      <c r="I6404" t="s">
        <v>431</v>
      </c>
      <c r="J6404" t="s">
        <v>1751</v>
      </c>
      <c r="K6404">
        <v>1.8823318588032556E-4</v>
      </c>
      <c r="L6404" t="s">
        <v>251</v>
      </c>
      <c r="N6404" t="s">
        <v>453</v>
      </c>
      <c r="O6404" t="s">
        <v>1751</v>
      </c>
      <c r="P6404">
        <v>7.8056796239767411E-5</v>
      </c>
      <c r="Q6404" t="s">
        <v>251</v>
      </c>
    </row>
    <row r="6405" spans="9:17" x14ac:dyDescent="0.45">
      <c r="I6405" t="s">
        <v>431</v>
      </c>
      <c r="J6405" t="s">
        <v>1752</v>
      </c>
      <c r="K6405">
        <v>0</v>
      </c>
      <c r="L6405" t="s">
        <v>251</v>
      </c>
      <c r="N6405" t="s">
        <v>453</v>
      </c>
      <c r="O6405" t="s">
        <v>1752</v>
      </c>
      <c r="P6405">
        <v>1.1878521624300241E-4</v>
      </c>
      <c r="Q6405" t="s">
        <v>251</v>
      </c>
    </row>
    <row r="6406" spans="9:17" x14ac:dyDescent="0.45">
      <c r="I6406" t="s">
        <v>431</v>
      </c>
      <c r="J6406" t="s">
        <v>1753</v>
      </c>
      <c r="K6406">
        <v>0</v>
      </c>
      <c r="L6406" t="s">
        <v>251</v>
      </c>
      <c r="N6406" t="s">
        <v>453</v>
      </c>
      <c r="O6406" t="s">
        <v>1753</v>
      </c>
      <c r="P6406">
        <v>1.9854893758776646E-4</v>
      </c>
      <c r="Q6406" t="s">
        <v>251</v>
      </c>
    </row>
    <row r="6407" spans="9:17" x14ac:dyDescent="0.45">
      <c r="I6407" t="s">
        <v>431</v>
      </c>
      <c r="J6407" t="s">
        <v>1754</v>
      </c>
      <c r="K6407">
        <v>0</v>
      </c>
      <c r="L6407" t="s">
        <v>251</v>
      </c>
      <c r="N6407" t="s">
        <v>453</v>
      </c>
      <c r="O6407" t="s">
        <v>1754</v>
      </c>
      <c r="P6407">
        <v>2.9052344593792135E-4</v>
      </c>
      <c r="Q6407" t="s">
        <v>251</v>
      </c>
    </row>
    <row r="6408" spans="9:17" x14ac:dyDescent="0.45">
      <c r="I6408" t="s">
        <v>431</v>
      </c>
      <c r="J6408" t="s">
        <v>1755</v>
      </c>
      <c r="K6408">
        <v>0</v>
      </c>
      <c r="L6408" t="s">
        <v>251</v>
      </c>
      <c r="N6408" t="s">
        <v>453</v>
      </c>
      <c r="O6408" t="s">
        <v>1755</v>
      </c>
      <c r="P6408">
        <v>3.4381436219670331E-4</v>
      </c>
      <c r="Q6408" t="s">
        <v>251</v>
      </c>
    </row>
    <row r="6409" spans="9:17" x14ac:dyDescent="0.45">
      <c r="I6409" t="s">
        <v>431</v>
      </c>
      <c r="J6409" t="s">
        <v>1756</v>
      </c>
      <c r="K6409">
        <v>0</v>
      </c>
      <c r="L6409" t="s">
        <v>251</v>
      </c>
      <c r="N6409" t="s">
        <v>453</v>
      </c>
      <c r="O6409" t="s">
        <v>1756</v>
      </c>
      <c r="P6409">
        <v>3.4862702685357016E-4</v>
      </c>
      <c r="Q6409" t="s">
        <v>251</v>
      </c>
    </row>
    <row r="6410" spans="9:17" x14ac:dyDescent="0.45">
      <c r="I6410" t="s">
        <v>431</v>
      </c>
      <c r="J6410" t="s">
        <v>1757</v>
      </c>
      <c r="K6410">
        <v>0</v>
      </c>
      <c r="L6410" t="s">
        <v>251</v>
      </c>
      <c r="N6410" t="s">
        <v>453</v>
      </c>
      <c r="O6410" t="s">
        <v>1757</v>
      </c>
      <c r="P6410">
        <v>3.0583664298361013E-4</v>
      </c>
      <c r="Q6410" t="s">
        <v>251</v>
      </c>
    </row>
    <row r="6411" spans="9:17" x14ac:dyDescent="0.45">
      <c r="I6411" t="s">
        <v>431</v>
      </c>
      <c r="J6411" t="s">
        <v>1758</v>
      </c>
      <c r="K6411">
        <v>0</v>
      </c>
      <c r="L6411" t="s">
        <v>251</v>
      </c>
      <c r="N6411" t="s">
        <v>453</v>
      </c>
      <c r="O6411" t="s">
        <v>1758</v>
      </c>
      <c r="P6411">
        <v>2.8938137047816162E-4</v>
      </c>
      <c r="Q6411" t="s">
        <v>251</v>
      </c>
    </row>
    <row r="6412" spans="9:17" x14ac:dyDescent="0.45">
      <c r="I6412" t="s">
        <v>431</v>
      </c>
      <c r="J6412" t="s">
        <v>1759</v>
      </c>
      <c r="K6412">
        <v>0</v>
      </c>
      <c r="L6412" t="s">
        <v>251</v>
      </c>
      <c r="N6412" t="s">
        <v>453</v>
      </c>
      <c r="O6412" t="s">
        <v>1759</v>
      </c>
      <c r="P6412">
        <v>2.5349261761593357E-4</v>
      </c>
      <c r="Q6412" t="s">
        <v>251</v>
      </c>
    </row>
    <row r="6413" spans="9:17" x14ac:dyDescent="0.45">
      <c r="I6413" t="s">
        <v>431</v>
      </c>
      <c r="J6413" t="s">
        <v>1760</v>
      </c>
      <c r="K6413">
        <v>0</v>
      </c>
      <c r="L6413" t="s">
        <v>251</v>
      </c>
      <c r="N6413" t="s">
        <v>453</v>
      </c>
      <c r="O6413" t="s">
        <v>1760</v>
      </c>
      <c r="P6413">
        <v>2.2242452106546317E-4</v>
      </c>
      <c r="Q6413" t="s">
        <v>251</v>
      </c>
    </row>
    <row r="6414" spans="9:17" x14ac:dyDescent="0.45">
      <c r="I6414" t="s">
        <v>431</v>
      </c>
      <c r="J6414" t="s">
        <v>1761</v>
      </c>
      <c r="K6414">
        <v>0</v>
      </c>
      <c r="L6414" t="s">
        <v>251</v>
      </c>
      <c r="N6414" t="s">
        <v>453</v>
      </c>
      <c r="O6414" t="s">
        <v>1761</v>
      </c>
      <c r="P6414">
        <v>1.9882960681677587E-4</v>
      </c>
      <c r="Q6414" t="s">
        <v>251</v>
      </c>
    </row>
    <row r="6415" spans="9:17" x14ac:dyDescent="0.45">
      <c r="I6415" t="s">
        <v>431</v>
      </c>
      <c r="J6415" t="s">
        <v>1762</v>
      </c>
      <c r="K6415">
        <v>0</v>
      </c>
      <c r="L6415" t="s">
        <v>251</v>
      </c>
      <c r="N6415" t="s">
        <v>453</v>
      </c>
      <c r="O6415" t="s">
        <v>1762</v>
      </c>
      <c r="P6415">
        <v>1.8282176152716891E-4</v>
      </c>
      <c r="Q6415" t="s">
        <v>251</v>
      </c>
    </row>
    <row r="6416" spans="9:17" x14ac:dyDescent="0.45">
      <c r="I6416" t="s">
        <v>431</v>
      </c>
      <c r="J6416" t="s">
        <v>1763</v>
      </c>
      <c r="K6416">
        <v>0</v>
      </c>
      <c r="L6416" t="s">
        <v>251</v>
      </c>
      <c r="N6416" t="s">
        <v>453</v>
      </c>
      <c r="O6416" t="s">
        <v>1763</v>
      </c>
      <c r="P6416">
        <v>1.6885978161318248E-4</v>
      </c>
      <c r="Q6416" t="s">
        <v>251</v>
      </c>
    </row>
    <row r="6417" spans="9:17" x14ac:dyDescent="0.45">
      <c r="I6417" t="s">
        <v>431</v>
      </c>
      <c r="J6417" t="s">
        <v>1764</v>
      </c>
      <c r="K6417">
        <v>0</v>
      </c>
      <c r="L6417" t="s">
        <v>251</v>
      </c>
      <c r="N6417" t="s">
        <v>453</v>
      </c>
      <c r="O6417" t="s">
        <v>1764</v>
      </c>
      <c r="P6417">
        <v>1.5216913681721114E-4</v>
      </c>
      <c r="Q6417" t="s">
        <v>251</v>
      </c>
    </row>
    <row r="6418" spans="9:17" x14ac:dyDescent="0.45">
      <c r="I6418" t="s">
        <v>431</v>
      </c>
      <c r="J6418" t="s">
        <v>1765</v>
      </c>
      <c r="K6418">
        <v>1.7245296770799064E-4</v>
      </c>
      <c r="L6418" t="s">
        <v>251</v>
      </c>
      <c r="N6418" t="s">
        <v>453</v>
      </c>
      <c r="O6418" t="s">
        <v>1765</v>
      </c>
      <c r="P6418">
        <v>1.2449827966346547E-4</v>
      </c>
      <c r="Q6418" t="s">
        <v>251</v>
      </c>
    </row>
    <row r="6419" spans="9:17" x14ac:dyDescent="0.45">
      <c r="I6419" t="s">
        <v>431</v>
      </c>
      <c r="J6419" t="s">
        <v>1766</v>
      </c>
      <c r="K6419">
        <v>2.183268643878998E-4</v>
      </c>
      <c r="L6419" t="s">
        <v>251</v>
      </c>
      <c r="N6419" t="s">
        <v>453</v>
      </c>
      <c r="O6419" t="s">
        <v>1766</v>
      </c>
      <c r="P6419">
        <v>5.8834551359727229E-5</v>
      </c>
      <c r="Q6419" t="s">
        <v>251</v>
      </c>
    </row>
    <row r="6420" spans="9:17" x14ac:dyDescent="0.45">
      <c r="I6420" t="s">
        <v>431</v>
      </c>
      <c r="J6420" t="s">
        <v>1767</v>
      </c>
      <c r="K6420">
        <v>2.3739366774723898E-4</v>
      </c>
      <c r="L6420" t="s">
        <v>251</v>
      </c>
      <c r="N6420" t="s">
        <v>453</v>
      </c>
      <c r="O6420" t="s">
        <v>1767</v>
      </c>
      <c r="P6420">
        <v>1.6115267322019037E-5</v>
      </c>
      <c r="Q6420" t="s">
        <v>251</v>
      </c>
    </row>
    <row r="6421" spans="9:17" x14ac:dyDescent="0.45">
      <c r="I6421" t="s">
        <v>431</v>
      </c>
      <c r="J6421" t="s">
        <v>1768</v>
      </c>
      <c r="K6421">
        <v>2.4661523339302636E-4</v>
      </c>
      <c r="L6421" t="s">
        <v>251</v>
      </c>
      <c r="N6421" t="s">
        <v>453</v>
      </c>
      <c r="O6421" t="s">
        <v>1768</v>
      </c>
      <c r="P6421">
        <v>1.452699660673934E-5</v>
      </c>
      <c r="Q6421" t="s">
        <v>251</v>
      </c>
    </row>
    <row r="6422" spans="9:17" x14ac:dyDescent="0.45">
      <c r="I6422" t="s">
        <v>431</v>
      </c>
      <c r="J6422" t="s">
        <v>1769</v>
      </c>
      <c r="K6422">
        <v>2.7080672532963702E-4</v>
      </c>
      <c r="L6422" t="s">
        <v>251</v>
      </c>
      <c r="N6422" t="s">
        <v>453</v>
      </c>
      <c r="O6422" t="s">
        <v>1769</v>
      </c>
      <c r="P6422">
        <v>4.5431421796882536E-6</v>
      </c>
      <c r="Q6422" t="s">
        <v>251</v>
      </c>
    </row>
    <row r="6423" spans="9:17" x14ac:dyDescent="0.45">
      <c r="I6423" t="s">
        <v>431</v>
      </c>
      <c r="J6423" t="s">
        <v>1770</v>
      </c>
      <c r="K6423">
        <v>3.0056843836525797E-4</v>
      </c>
      <c r="L6423" t="s">
        <v>251</v>
      </c>
      <c r="N6423" t="s">
        <v>453</v>
      </c>
      <c r="O6423" t="s">
        <v>1770</v>
      </c>
      <c r="P6423">
        <v>8.0113566624157828E-7</v>
      </c>
      <c r="Q6423" t="s">
        <v>251</v>
      </c>
    </row>
    <row r="6424" spans="9:17" x14ac:dyDescent="0.45">
      <c r="I6424" t="s">
        <v>431</v>
      </c>
      <c r="J6424" t="s">
        <v>1771</v>
      </c>
      <c r="K6424">
        <v>2.8577665286456168E-4</v>
      </c>
      <c r="L6424" t="s">
        <v>251</v>
      </c>
      <c r="N6424" t="s">
        <v>453</v>
      </c>
      <c r="O6424" t="s">
        <v>1771</v>
      </c>
      <c r="P6424">
        <v>5.4912772690459842E-7</v>
      </c>
      <c r="Q6424" t="s">
        <v>251</v>
      </c>
    </row>
    <row r="6425" spans="9:17" x14ac:dyDescent="0.45">
      <c r="I6425" t="s">
        <v>431</v>
      </c>
      <c r="J6425" t="s">
        <v>1772</v>
      </c>
      <c r="K6425">
        <v>2.5413152972127661E-4</v>
      </c>
      <c r="L6425" t="s">
        <v>251</v>
      </c>
      <c r="N6425" t="s">
        <v>453</v>
      </c>
      <c r="O6425" t="s">
        <v>1772</v>
      </c>
      <c r="P6425">
        <v>3.2099920450639642E-7</v>
      </c>
      <c r="Q6425" t="s">
        <v>251</v>
      </c>
    </row>
    <row r="6426" spans="9:17" x14ac:dyDescent="0.45">
      <c r="I6426" t="s">
        <v>431</v>
      </c>
      <c r="J6426" t="s">
        <v>1773</v>
      </c>
      <c r="K6426">
        <v>2.3608220552952366E-4</v>
      </c>
      <c r="L6426" t="s">
        <v>251</v>
      </c>
      <c r="N6426" t="s">
        <v>453</v>
      </c>
      <c r="O6426" t="s">
        <v>1773</v>
      </c>
      <c r="P6426">
        <v>2.9323115526019877E-7</v>
      </c>
      <c r="Q6426" t="s">
        <v>251</v>
      </c>
    </row>
    <row r="6427" spans="9:17" x14ac:dyDescent="0.45">
      <c r="I6427" t="s">
        <v>431</v>
      </c>
      <c r="J6427" t="s">
        <v>1774</v>
      </c>
      <c r="K6427">
        <v>2.250412745125162E-4</v>
      </c>
      <c r="L6427" t="s">
        <v>251</v>
      </c>
      <c r="N6427" t="s">
        <v>453</v>
      </c>
      <c r="O6427" t="s">
        <v>1774</v>
      </c>
      <c r="P6427">
        <v>2.5192895974774278E-7</v>
      </c>
      <c r="Q6427" t="s">
        <v>251</v>
      </c>
    </row>
    <row r="6428" spans="9:17" x14ac:dyDescent="0.45">
      <c r="I6428" t="s">
        <v>431</v>
      </c>
      <c r="J6428" t="s">
        <v>1775</v>
      </c>
      <c r="K6428">
        <v>1.9281819339342813E-4</v>
      </c>
      <c r="L6428" t="s">
        <v>251</v>
      </c>
      <c r="N6428" t="s">
        <v>453</v>
      </c>
      <c r="O6428" t="s">
        <v>1775</v>
      </c>
      <c r="P6428">
        <v>3.0211817662104711E-7</v>
      </c>
      <c r="Q6428" t="s">
        <v>251</v>
      </c>
    </row>
    <row r="6429" spans="9:17" x14ac:dyDescent="0.45">
      <c r="I6429" t="s">
        <v>431</v>
      </c>
      <c r="J6429" t="s">
        <v>1776</v>
      </c>
      <c r="K6429">
        <v>0</v>
      </c>
      <c r="L6429" t="s">
        <v>251</v>
      </c>
      <c r="N6429" t="s">
        <v>453</v>
      </c>
      <c r="O6429" t="s">
        <v>1776</v>
      </c>
      <c r="P6429">
        <v>1.6819699973879839E-6</v>
      </c>
      <c r="Q6429" t="s">
        <v>251</v>
      </c>
    </row>
    <row r="6430" spans="9:17" x14ac:dyDescent="0.45">
      <c r="I6430" t="s">
        <v>431</v>
      </c>
      <c r="J6430" t="s">
        <v>1777</v>
      </c>
      <c r="K6430">
        <v>0</v>
      </c>
      <c r="L6430" t="s">
        <v>251</v>
      </c>
      <c r="N6430" t="s">
        <v>453</v>
      </c>
      <c r="O6430" t="s">
        <v>1777</v>
      </c>
      <c r="P6430">
        <v>9.0720312332693029E-6</v>
      </c>
      <c r="Q6430" t="s">
        <v>251</v>
      </c>
    </row>
    <row r="6431" spans="9:17" x14ac:dyDescent="0.45">
      <c r="I6431" t="s">
        <v>431</v>
      </c>
      <c r="J6431" t="s">
        <v>1778</v>
      </c>
      <c r="K6431">
        <v>0</v>
      </c>
      <c r="L6431" t="s">
        <v>251</v>
      </c>
      <c r="N6431" t="s">
        <v>453</v>
      </c>
      <c r="O6431" t="s">
        <v>1778</v>
      </c>
      <c r="P6431">
        <v>2.3538919988475714E-5</v>
      </c>
      <c r="Q6431" t="s">
        <v>251</v>
      </c>
    </row>
    <row r="6432" spans="9:17" x14ac:dyDescent="0.45">
      <c r="I6432" t="s">
        <v>431</v>
      </c>
      <c r="J6432" t="s">
        <v>1779</v>
      </c>
      <c r="K6432">
        <v>0</v>
      </c>
      <c r="L6432" t="s">
        <v>251</v>
      </c>
      <c r="N6432" t="s">
        <v>453</v>
      </c>
      <c r="O6432" t="s">
        <v>1779</v>
      </c>
      <c r="P6432">
        <v>3.0774702816313821E-5</v>
      </c>
      <c r="Q6432" t="s">
        <v>251</v>
      </c>
    </row>
    <row r="6433" spans="9:17" x14ac:dyDescent="0.45">
      <c r="I6433" t="s">
        <v>431</v>
      </c>
      <c r="J6433" t="s">
        <v>1780</v>
      </c>
      <c r="K6433">
        <v>0</v>
      </c>
      <c r="L6433" t="s">
        <v>251</v>
      </c>
      <c r="N6433" t="s">
        <v>453</v>
      </c>
      <c r="O6433" t="s">
        <v>1780</v>
      </c>
      <c r="P6433">
        <v>2.9529592487826309E-5</v>
      </c>
      <c r="Q6433" t="s">
        <v>251</v>
      </c>
    </row>
    <row r="6434" spans="9:17" x14ac:dyDescent="0.45">
      <c r="I6434" t="s">
        <v>431</v>
      </c>
      <c r="J6434" t="s">
        <v>1781</v>
      </c>
      <c r="K6434">
        <v>0</v>
      </c>
      <c r="L6434" t="s">
        <v>251</v>
      </c>
      <c r="N6434" t="s">
        <v>453</v>
      </c>
      <c r="O6434" t="s">
        <v>1781</v>
      </c>
      <c r="P6434">
        <v>1.6843488406316568E-5</v>
      </c>
      <c r="Q6434" t="s">
        <v>251</v>
      </c>
    </row>
    <row r="6435" spans="9:17" x14ac:dyDescent="0.45">
      <c r="I6435" t="s">
        <v>431</v>
      </c>
      <c r="J6435" t="s">
        <v>1782</v>
      </c>
      <c r="K6435">
        <v>0</v>
      </c>
      <c r="L6435" t="s">
        <v>251</v>
      </c>
      <c r="N6435" t="s">
        <v>453</v>
      </c>
      <c r="O6435" t="s">
        <v>1782</v>
      </c>
      <c r="P6435">
        <v>9.3785052452946755E-6</v>
      </c>
      <c r="Q6435" t="s">
        <v>251</v>
      </c>
    </row>
    <row r="6436" spans="9:17" x14ac:dyDescent="0.45">
      <c r="I6436" t="s">
        <v>431</v>
      </c>
      <c r="J6436" t="s">
        <v>1783</v>
      </c>
      <c r="K6436">
        <v>0</v>
      </c>
      <c r="L6436" t="s">
        <v>251</v>
      </c>
      <c r="N6436" t="s">
        <v>453</v>
      </c>
      <c r="O6436" t="s">
        <v>1783</v>
      </c>
      <c r="P6436">
        <v>1.5791379986620638E-5</v>
      </c>
      <c r="Q6436" t="s">
        <v>251</v>
      </c>
    </row>
    <row r="6437" spans="9:17" x14ac:dyDescent="0.45">
      <c r="I6437" t="s">
        <v>431</v>
      </c>
      <c r="J6437" t="s">
        <v>1784</v>
      </c>
      <c r="K6437">
        <v>0</v>
      </c>
      <c r="L6437" t="s">
        <v>251</v>
      </c>
      <c r="N6437" t="s">
        <v>453</v>
      </c>
      <c r="O6437" t="s">
        <v>1784</v>
      </c>
      <c r="P6437">
        <v>2.0025409373610215E-5</v>
      </c>
      <c r="Q6437" t="s">
        <v>251</v>
      </c>
    </row>
    <row r="6438" spans="9:17" x14ac:dyDescent="0.45">
      <c r="I6438" t="s">
        <v>431</v>
      </c>
      <c r="J6438" t="s">
        <v>1785</v>
      </c>
      <c r="K6438">
        <v>0</v>
      </c>
      <c r="L6438" t="s">
        <v>251</v>
      </c>
      <c r="N6438" t="s">
        <v>453</v>
      </c>
      <c r="O6438" t="s">
        <v>1785</v>
      </c>
      <c r="P6438">
        <v>2.3488362195516949E-5</v>
      </c>
      <c r="Q6438" t="s">
        <v>251</v>
      </c>
    </row>
    <row r="6439" spans="9:17" x14ac:dyDescent="0.45">
      <c r="I6439" t="s">
        <v>431</v>
      </c>
      <c r="J6439" t="s">
        <v>1786</v>
      </c>
      <c r="K6439">
        <v>0</v>
      </c>
      <c r="L6439" t="s">
        <v>251</v>
      </c>
      <c r="N6439" t="s">
        <v>453</v>
      </c>
      <c r="O6439" t="s">
        <v>1786</v>
      </c>
      <c r="P6439">
        <v>2.2886930814557614E-5</v>
      </c>
      <c r="Q6439" t="s">
        <v>251</v>
      </c>
    </row>
    <row r="6440" spans="9:17" x14ac:dyDescent="0.45">
      <c r="I6440" t="s">
        <v>431</v>
      </c>
      <c r="J6440" t="s">
        <v>1787</v>
      </c>
      <c r="K6440">
        <v>0</v>
      </c>
      <c r="L6440" t="s">
        <v>251</v>
      </c>
      <c r="N6440" t="s">
        <v>453</v>
      </c>
      <c r="O6440" t="s">
        <v>1787</v>
      </c>
      <c r="P6440">
        <v>1.9447008086890775E-5</v>
      </c>
      <c r="Q6440" t="s">
        <v>251</v>
      </c>
    </row>
    <row r="6441" spans="9:17" x14ac:dyDescent="0.45">
      <c r="I6441" t="s">
        <v>431</v>
      </c>
      <c r="J6441" t="s">
        <v>1788</v>
      </c>
      <c r="K6441">
        <v>0</v>
      </c>
      <c r="L6441" t="s">
        <v>251</v>
      </c>
      <c r="N6441" t="s">
        <v>453</v>
      </c>
      <c r="O6441" t="s">
        <v>1788</v>
      </c>
      <c r="P6441">
        <v>1.0471931571487551E-5</v>
      </c>
      <c r="Q6441" t="s">
        <v>251</v>
      </c>
    </row>
    <row r="6442" spans="9:17" x14ac:dyDescent="0.45">
      <c r="I6442" t="s">
        <v>431</v>
      </c>
      <c r="J6442" t="s">
        <v>1789</v>
      </c>
      <c r="K6442">
        <v>1.7374306177749688E-4</v>
      </c>
      <c r="L6442" t="s">
        <v>251</v>
      </c>
      <c r="N6442" t="s">
        <v>453</v>
      </c>
      <c r="O6442" t="s">
        <v>1789</v>
      </c>
      <c r="P6442">
        <v>5.7906687577926894E-6</v>
      </c>
      <c r="Q6442" t="s">
        <v>251</v>
      </c>
    </row>
    <row r="6443" spans="9:17" x14ac:dyDescent="0.45">
      <c r="I6443" t="s">
        <v>431</v>
      </c>
      <c r="J6443" t="s">
        <v>1790</v>
      </c>
      <c r="K6443">
        <v>2.199760084803683E-4</v>
      </c>
      <c r="L6443" t="s">
        <v>251</v>
      </c>
      <c r="N6443" t="s">
        <v>453</v>
      </c>
      <c r="O6443" t="s">
        <v>1790</v>
      </c>
      <c r="P6443">
        <v>5.9299827347171504E-7</v>
      </c>
      <c r="Q6443" t="s">
        <v>251</v>
      </c>
    </row>
    <row r="6444" spans="9:17" x14ac:dyDescent="0.45">
      <c r="I6444" t="s">
        <v>431</v>
      </c>
      <c r="J6444" t="s">
        <v>1791</v>
      </c>
      <c r="K6444">
        <v>2.3928633496854353E-4</v>
      </c>
      <c r="L6444" t="s">
        <v>251</v>
      </c>
      <c r="N6444" t="s">
        <v>453</v>
      </c>
      <c r="O6444" t="s">
        <v>1791</v>
      </c>
      <c r="P6444">
        <v>6.1335526572433876E-9</v>
      </c>
      <c r="Q6444" t="s">
        <v>251</v>
      </c>
    </row>
    <row r="6445" spans="9:17" x14ac:dyDescent="0.45">
      <c r="I6445" t="s">
        <v>431</v>
      </c>
      <c r="J6445" t="s">
        <v>1792</v>
      </c>
      <c r="K6445">
        <v>2.4780274613188971E-4</v>
      </c>
      <c r="L6445" t="s">
        <v>251</v>
      </c>
      <c r="N6445" t="s">
        <v>453</v>
      </c>
      <c r="O6445" t="s">
        <v>1792</v>
      </c>
      <c r="P6445">
        <v>0</v>
      </c>
      <c r="Q6445" t="s">
        <v>251</v>
      </c>
    </row>
    <row r="6446" spans="9:17" x14ac:dyDescent="0.45">
      <c r="I6446" t="s">
        <v>431</v>
      </c>
      <c r="J6446" t="s">
        <v>1793</v>
      </c>
      <c r="K6446">
        <v>2.6956459842642541E-4</v>
      </c>
      <c r="L6446" t="s">
        <v>251</v>
      </c>
      <c r="N6446" t="s">
        <v>453</v>
      </c>
      <c r="O6446" t="s">
        <v>1793</v>
      </c>
      <c r="P6446">
        <v>0</v>
      </c>
      <c r="Q6446" t="s">
        <v>251</v>
      </c>
    </row>
    <row r="6447" spans="9:17" x14ac:dyDescent="0.45">
      <c r="I6447" t="s">
        <v>431</v>
      </c>
      <c r="J6447" t="s">
        <v>1794</v>
      </c>
      <c r="K6447">
        <v>2.9865833481839896E-4</v>
      </c>
      <c r="L6447" t="s">
        <v>251</v>
      </c>
      <c r="N6447" t="s">
        <v>453</v>
      </c>
      <c r="O6447" t="s">
        <v>1794</v>
      </c>
      <c r="P6447">
        <v>0</v>
      </c>
      <c r="Q6447" t="s">
        <v>251</v>
      </c>
    </row>
    <row r="6448" spans="9:17" x14ac:dyDescent="0.45">
      <c r="I6448" t="s">
        <v>431</v>
      </c>
      <c r="J6448" t="s">
        <v>1795</v>
      </c>
      <c r="K6448">
        <v>2.8508534116920072E-4</v>
      </c>
      <c r="L6448" t="s">
        <v>251</v>
      </c>
      <c r="N6448" t="s">
        <v>453</v>
      </c>
      <c r="O6448" t="s">
        <v>1795</v>
      </c>
      <c r="P6448">
        <v>0</v>
      </c>
      <c r="Q6448" t="s">
        <v>251</v>
      </c>
    </row>
    <row r="6449" spans="9:17" x14ac:dyDescent="0.45">
      <c r="I6449" t="s">
        <v>431</v>
      </c>
      <c r="J6449" t="s">
        <v>1796</v>
      </c>
      <c r="K6449">
        <v>2.5338159207116608E-4</v>
      </c>
      <c r="L6449" t="s">
        <v>251</v>
      </c>
      <c r="N6449" t="s">
        <v>453</v>
      </c>
      <c r="O6449" t="s">
        <v>1796</v>
      </c>
      <c r="P6449">
        <v>0</v>
      </c>
      <c r="Q6449" t="s">
        <v>251</v>
      </c>
    </row>
    <row r="6450" spans="9:17" x14ac:dyDescent="0.45">
      <c r="I6450" t="s">
        <v>431</v>
      </c>
      <c r="J6450" t="s">
        <v>1797</v>
      </c>
      <c r="K6450">
        <v>2.338392569101547E-4</v>
      </c>
      <c r="L6450" t="s">
        <v>251</v>
      </c>
      <c r="N6450" t="s">
        <v>453</v>
      </c>
      <c r="O6450" t="s">
        <v>1797</v>
      </c>
      <c r="P6450">
        <v>1.7127208843486926E-9</v>
      </c>
      <c r="Q6450" t="s">
        <v>251</v>
      </c>
    </row>
    <row r="6451" spans="9:17" x14ac:dyDescent="0.45">
      <c r="I6451" t="s">
        <v>431</v>
      </c>
      <c r="J6451" t="s">
        <v>1798</v>
      </c>
      <c r="K6451">
        <v>2.2385981524110035E-4</v>
      </c>
      <c r="L6451" t="s">
        <v>251</v>
      </c>
      <c r="N6451" t="s">
        <v>453</v>
      </c>
      <c r="O6451" t="s">
        <v>1798</v>
      </c>
      <c r="P6451">
        <v>3.2495738565599565E-8</v>
      </c>
      <c r="Q6451" t="s">
        <v>251</v>
      </c>
    </row>
    <row r="6452" spans="9:17" x14ac:dyDescent="0.45">
      <c r="I6452" t="s">
        <v>431</v>
      </c>
      <c r="J6452" t="s">
        <v>1799</v>
      </c>
      <c r="K6452">
        <v>1.9390811216025844E-4</v>
      </c>
      <c r="L6452" t="s">
        <v>251</v>
      </c>
      <c r="N6452" t="s">
        <v>453</v>
      </c>
      <c r="O6452" t="s">
        <v>1799</v>
      </c>
      <c r="P6452">
        <v>2.9642722853044294E-6</v>
      </c>
      <c r="Q6452" t="s">
        <v>251</v>
      </c>
    </row>
    <row r="6453" spans="9:17" x14ac:dyDescent="0.45">
      <c r="I6453" t="s">
        <v>431</v>
      </c>
      <c r="J6453" t="s">
        <v>1800</v>
      </c>
      <c r="K6453">
        <v>0</v>
      </c>
      <c r="L6453" t="s">
        <v>251</v>
      </c>
      <c r="N6453" t="s">
        <v>453</v>
      </c>
      <c r="O6453" t="s">
        <v>1800</v>
      </c>
      <c r="P6453">
        <v>4.3608360451812149E-5</v>
      </c>
      <c r="Q6453" t="s">
        <v>251</v>
      </c>
    </row>
    <row r="6454" spans="9:17" x14ac:dyDescent="0.45">
      <c r="I6454" t="s">
        <v>431</v>
      </c>
      <c r="J6454" t="s">
        <v>1801</v>
      </c>
      <c r="K6454">
        <v>0</v>
      </c>
      <c r="L6454" t="s">
        <v>251</v>
      </c>
      <c r="N6454" t="s">
        <v>453</v>
      </c>
      <c r="O6454" t="s">
        <v>1801</v>
      </c>
      <c r="P6454">
        <v>7.4377242762056466E-5</v>
      </c>
      <c r="Q6454" t="s">
        <v>251</v>
      </c>
    </row>
    <row r="6455" spans="9:17" x14ac:dyDescent="0.45">
      <c r="I6455" t="s">
        <v>431</v>
      </c>
      <c r="J6455" t="s">
        <v>1802</v>
      </c>
      <c r="K6455">
        <v>0</v>
      </c>
      <c r="L6455" t="s">
        <v>251</v>
      </c>
      <c r="N6455" t="s">
        <v>453</v>
      </c>
      <c r="O6455" t="s">
        <v>1802</v>
      </c>
      <c r="P6455">
        <v>7.9941243888254575E-5</v>
      </c>
      <c r="Q6455" t="s">
        <v>251</v>
      </c>
    </row>
    <row r="6456" spans="9:17" x14ac:dyDescent="0.45">
      <c r="I6456" t="s">
        <v>431</v>
      </c>
      <c r="J6456" t="s">
        <v>1803</v>
      </c>
      <c r="K6456">
        <v>0</v>
      </c>
      <c r="L6456" t="s">
        <v>251</v>
      </c>
      <c r="N6456" t="s">
        <v>453</v>
      </c>
      <c r="O6456" t="s">
        <v>1803</v>
      </c>
      <c r="P6456">
        <v>8.5658124377993784E-5</v>
      </c>
      <c r="Q6456" t="s">
        <v>251</v>
      </c>
    </row>
    <row r="6457" spans="9:17" x14ac:dyDescent="0.45">
      <c r="I6457" t="s">
        <v>431</v>
      </c>
      <c r="J6457" t="s">
        <v>1804</v>
      </c>
      <c r="K6457">
        <v>0</v>
      </c>
      <c r="L6457" t="s">
        <v>251</v>
      </c>
      <c r="N6457" t="s">
        <v>453</v>
      </c>
      <c r="O6457" t="s">
        <v>1804</v>
      </c>
      <c r="P6457">
        <v>9.5267868541185202E-5</v>
      </c>
      <c r="Q6457" t="s">
        <v>251</v>
      </c>
    </row>
    <row r="6458" spans="9:17" x14ac:dyDescent="0.45">
      <c r="I6458" t="s">
        <v>431</v>
      </c>
      <c r="J6458" t="s">
        <v>1805</v>
      </c>
      <c r="K6458">
        <v>0</v>
      </c>
      <c r="L6458" t="s">
        <v>251</v>
      </c>
      <c r="N6458" t="s">
        <v>453</v>
      </c>
      <c r="O6458" t="s">
        <v>1805</v>
      </c>
      <c r="P6458">
        <v>9.4428651244617286E-5</v>
      </c>
      <c r="Q6458" t="s">
        <v>251</v>
      </c>
    </row>
    <row r="6459" spans="9:17" x14ac:dyDescent="0.45">
      <c r="I6459" t="s">
        <v>431</v>
      </c>
      <c r="J6459" t="s">
        <v>291</v>
      </c>
      <c r="K6459">
        <v>0</v>
      </c>
      <c r="L6459" t="s">
        <v>251</v>
      </c>
      <c r="N6459" t="s">
        <v>453</v>
      </c>
      <c r="O6459" t="s">
        <v>291</v>
      </c>
      <c r="P6459">
        <v>2.682114423826306E-2</v>
      </c>
      <c r="Q6459" t="s">
        <v>251</v>
      </c>
    </row>
    <row r="6460" spans="9:17" x14ac:dyDescent="0.45">
      <c r="I6460" t="s">
        <v>431</v>
      </c>
      <c r="J6460" t="s">
        <v>292</v>
      </c>
      <c r="K6460">
        <v>3.2869485812957368E-3</v>
      </c>
      <c r="L6460" t="s">
        <v>251</v>
      </c>
      <c r="N6460" t="s">
        <v>453</v>
      </c>
      <c r="O6460" t="s">
        <v>292</v>
      </c>
      <c r="P6460">
        <v>3.4345263552537342E-3</v>
      </c>
      <c r="Q6460" t="s">
        <v>251</v>
      </c>
    </row>
    <row r="6461" spans="9:17" x14ac:dyDescent="0.45">
      <c r="I6461" t="s">
        <v>431</v>
      </c>
      <c r="J6461" t="s">
        <v>293</v>
      </c>
      <c r="K6461">
        <v>3.8975958264073547E-3</v>
      </c>
      <c r="L6461" t="s">
        <v>251</v>
      </c>
      <c r="N6461" t="s">
        <v>453</v>
      </c>
      <c r="O6461" t="s">
        <v>293</v>
      </c>
      <c r="P6461">
        <v>2.7604150442876716E-3</v>
      </c>
      <c r="Q6461" t="s">
        <v>251</v>
      </c>
    </row>
    <row r="6462" spans="9:17" x14ac:dyDescent="0.45">
      <c r="I6462" t="s">
        <v>431</v>
      </c>
      <c r="J6462" t="s">
        <v>294</v>
      </c>
      <c r="K6462">
        <v>4.4859747272579303E-3</v>
      </c>
      <c r="L6462" t="s">
        <v>251</v>
      </c>
      <c r="N6462" t="s">
        <v>453</v>
      </c>
      <c r="O6462" t="s">
        <v>294</v>
      </c>
      <c r="P6462">
        <v>2.0068979276295943E-3</v>
      </c>
      <c r="Q6462" t="s">
        <v>251</v>
      </c>
    </row>
    <row r="6463" spans="9:17" x14ac:dyDescent="0.45">
      <c r="I6463" t="s">
        <v>431</v>
      </c>
      <c r="J6463" t="s">
        <v>295</v>
      </c>
      <c r="K6463">
        <v>1.0167489725476207E-2</v>
      </c>
      <c r="L6463" t="s">
        <v>251</v>
      </c>
      <c r="N6463" t="s">
        <v>453</v>
      </c>
      <c r="O6463" t="s">
        <v>295</v>
      </c>
      <c r="P6463">
        <v>3.0886148955837898E-3</v>
      </c>
      <c r="Q6463" t="s">
        <v>251</v>
      </c>
    </row>
    <row r="6464" spans="9:17" x14ac:dyDescent="0.45">
      <c r="I6464" t="s">
        <v>431</v>
      </c>
      <c r="J6464" t="s">
        <v>296</v>
      </c>
      <c r="K6464">
        <v>2.4686782439988623E-2</v>
      </c>
      <c r="L6464" t="s">
        <v>251</v>
      </c>
      <c r="N6464" t="s">
        <v>453</v>
      </c>
      <c r="O6464" t="s">
        <v>296</v>
      </c>
      <c r="P6464">
        <v>3.7115828994175848E-3</v>
      </c>
      <c r="Q6464" t="s">
        <v>251</v>
      </c>
    </row>
    <row r="6465" spans="9:17" x14ac:dyDescent="0.45">
      <c r="I6465" t="s">
        <v>431</v>
      </c>
      <c r="J6465" t="s">
        <v>297</v>
      </c>
      <c r="K6465">
        <v>3.4164380901375029E-3</v>
      </c>
      <c r="L6465" t="s">
        <v>251</v>
      </c>
      <c r="N6465" t="s">
        <v>453</v>
      </c>
      <c r="O6465" t="s">
        <v>297</v>
      </c>
      <c r="P6465">
        <v>7.8922627186664407E-4</v>
      </c>
      <c r="Q6465" t="s">
        <v>251</v>
      </c>
    </row>
    <row r="6466" spans="9:17" x14ac:dyDescent="0.45">
      <c r="I6466" t="s">
        <v>431</v>
      </c>
      <c r="J6466" t="s">
        <v>298</v>
      </c>
      <c r="K6466">
        <v>0</v>
      </c>
      <c r="L6466" t="s">
        <v>251</v>
      </c>
      <c r="N6466" t="s">
        <v>453</v>
      </c>
      <c r="O6466" t="s">
        <v>298</v>
      </c>
      <c r="P6466">
        <v>1.4946987102576231E-2</v>
      </c>
      <c r="Q6466" t="s">
        <v>251</v>
      </c>
    </row>
    <row r="6467" spans="9:17" x14ac:dyDescent="0.45">
      <c r="I6467" t="s">
        <v>431</v>
      </c>
      <c r="J6467" t="s">
        <v>1976</v>
      </c>
      <c r="K6467">
        <v>0</v>
      </c>
      <c r="L6467" t="s">
        <v>251</v>
      </c>
      <c r="N6467" t="s">
        <v>453</v>
      </c>
      <c r="O6467" t="s">
        <v>1976</v>
      </c>
      <c r="P6467">
        <v>2.1334768964349763E-4</v>
      </c>
      <c r="Q6467" t="s">
        <v>251</v>
      </c>
    </row>
    <row r="6468" spans="9:17" x14ac:dyDescent="0.45">
      <c r="I6468" t="s">
        <v>431</v>
      </c>
      <c r="J6468" t="s">
        <v>1977</v>
      </c>
      <c r="K6468">
        <v>0</v>
      </c>
      <c r="L6468" t="s">
        <v>251</v>
      </c>
      <c r="N6468" t="s">
        <v>453</v>
      </c>
      <c r="O6468" t="s">
        <v>1977</v>
      </c>
      <c r="P6468">
        <v>2.3465805104084584E-4</v>
      </c>
      <c r="Q6468" t="s">
        <v>251</v>
      </c>
    </row>
    <row r="6469" spans="9:17" x14ac:dyDescent="0.45">
      <c r="I6469" t="s">
        <v>431</v>
      </c>
      <c r="J6469" t="s">
        <v>1978</v>
      </c>
      <c r="K6469">
        <v>0</v>
      </c>
      <c r="L6469" t="s">
        <v>251</v>
      </c>
      <c r="N6469" t="s">
        <v>453</v>
      </c>
      <c r="O6469" t="s">
        <v>1978</v>
      </c>
      <c r="P6469">
        <v>2.3282919886144426E-4</v>
      </c>
      <c r="Q6469" t="s">
        <v>251</v>
      </c>
    </row>
    <row r="6470" spans="9:17" x14ac:dyDescent="0.45">
      <c r="I6470" t="s">
        <v>431</v>
      </c>
      <c r="J6470" t="s">
        <v>1979</v>
      </c>
      <c r="K6470">
        <v>0</v>
      </c>
      <c r="L6470" t="s">
        <v>251</v>
      </c>
      <c r="N6470" t="s">
        <v>453</v>
      </c>
      <c r="O6470" t="s">
        <v>1979</v>
      </c>
      <c r="P6470">
        <v>2.1929336306665667E-4</v>
      </c>
      <c r="Q6470" t="s">
        <v>251</v>
      </c>
    </row>
    <row r="6471" spans="9:17" x14ac:dyDescent="0.45">
      <c r="I6471" t="s">
        <v>431</v>
      </c>
      <c r="J6471" t="s">
        <v>1980</v>
      </c>
      <c r="K6471">
        <v>0</v>
      </c>
      <c r="L6471" t="s">
        <v>251</v>
      </c>
      <c r="N6471" t="s">
        <v>453</v>
      </c>
      <c r="O6471" t="s">
        <v>1980</v>
      </c>
      <c r="P6471">
        <v>2.0260261895826086E-4</v>
      </c>
      <c r="Q6471" t="s">
        <v>251</v>
      </c>
    </row>
    <row r="6472" spans="9:17" x14ac:dyDescent="0.45">
      <c r="I6472" t="s">
        <v>431</v>
      </c>
      <c r="J6472" t="s">
        <v>1981</v>
      </c>
      <c r="K6472">
        <v>0</v>
      </c>
      <c r="L6472" t="s">
        <v>251</v>
      </c>
      <c r="N6472" t="s">
        <v>453</v>
      </c>
      <c r="O6472" t="s">
        <v>1981</v>
      </c>
      <c r="P6472">
        <v>3.7696384771691513E-4</v>
      </c>
      <c r="Q6472" t="s">
        <v>251</v>
      </c>
    </row>
    <row r="6473" spans="9:17" x14ac:dyDescent="0.45">
      <c r="I6473" t="s">
        <v>431</v>
      </c>
      <c r="J6473" t="s">
        <v>1982</v>
      </c>
      <c r="K6473">
        <v>0</v>
      </c>
      <c r="L6473" t="s">
        <v>251</v>
      </c>
      <c r="N6473" t="s">
        <v>453</v>
      </c>
      <c r="O6473" t="s">
        <v>1982</v>
      </c>
      <c r="P6473">
        <v>5.7356725305133421E-4</v>
      </c>
      <c r="Q6473" t="s">
        <v>251</v>
      </c>
    </row>
    <row r="6474" spans="9:17" x14ac:dyDescent="0.45">
      <c r="I6474" t="s">
        <v>431</v>
      </c>
      <c r="J6474" t="s">
        <v>1983</v>
      </c>
      <c r="K6474">
        <v>1.7500904909383344E-4</v>
      </c>
      <c r="L6474" t="s">
        <v>251</v>
      </c>
      <c r="N6474" t="s">
        <v>453</v>
      </c>
      <c r="O6474" t="s">
        <v>1983</v>
      </c>
      <c r="P6474">
        <v>6.6751096204164498E-4</v>
      </c>
      <c r="Q6474" t="s">
        <v>251</v>
      </c>
    </row>
    <row r="6475" spans="9:17" x14ac:dyDescent="0.45">
      <c r="I6475" t="s">
        <v>431</v>
      </c>
      <c r="J6475" t="s">
        <v>1984</v>
      </c>
      <c r="K6475">
        <v>1.9676006699665712E-4</v>
      </c>
      <c r="L6475" t="s">
        <v>251</v>
      </c>
      <c r="N6475" t="s">
        <v>453</v>
      </c>
      <c r="O6475" t="s">
        <v>1984</v>
      </c>
      <c r="P6475">
        <v>6.7517704507903849E-4</v>
      </c>
      <c r="Q6475" t="s">
        <v>251</v>
      </c>
    </row>
    <row r="6476" spans="9:17" x14ac:dyDescent="0.45">
      <c r="I6476" t="s">
        <v>431</v>
      </c>
      <c r="J6476" t="s">
        <v>1985</v>
      </c>
      <c r="K6476">
        <v>2.1633309315852398E-4</v>
      </c>
      <c r="L6476" t="s">
        <v>251</v>
      </c>
      <c r="N6476" t="s">
        <v>453</v>
      </c>
      <c r="O6476" t="s">
        <v>1985</v>
      </c>
      <c r="P6476">
        <v>6.8066375191769507E-4</v>
      </c>
      <c r="Q6476" t="s">
        <v>251</v>
      </c>
    </row>
    <row r="6477" spans="9:17" x14ac:dyDescent="0.45">
      <c r="I6477" t="s">
        <v>431</v>
      </c>
      <c r="J6477" t="s">
        <v>1986</v>
      </c>
      <c r="K6477">
        <v>2.2533509816271508E-4</v>
      </c>
      <c r="L6477" t="s">
        <v>251</v>
      </c>
      <c r="N6477" t="s">
        <v>453</v>
      </c>
      <c r="O6477" t="s">
        <v>1986</v>
      </c>
      <c r="P6477">
        <v>6.8050469375610146E-4</v>
      </c>
      <c r="Q6477" t="s">
        <v>251</v>
      </c>
    </row>
    <row r="6478" spans="9:17" x14ac:dyDescent="0.45">
      <c r="I6478" t="s">
        <v>431</v>
      </c>
      <c r="J6478" t="s">
        <v>1987</v>
      </c>
      <c r="K6478">
        <v>2.4349461572896369E-4</v>
      </c>
      <c r="L6478" t="s">
        <v>251</v>
      </c>
      <c r="N6478" t="s">
        <v>453</v>
      </c>
      <c r="O6478" t="s">
        <v>1987</v>
      </c>
      <c r="P6478">
        <v>6.7630919124909571E-4</v>
      </c>
      <c r="Q6478" t="s">
        <v>251</v>
      </c>
    </row>
    <row r="6479" spans="9:17" x14ac:dyDescent="0.45">
      <c r="I6479" t="s">
        <v>431</v>
      </c>
      <c r="J6479" t="s">
        <v>1988</v>
      </c>
      <c r="K6479">
        <v>2.5041647333692504E-4</v>
      </c>
      <c r="L6479" t="s">
        <v>251</v>
      </c>
      <c r="N6479" t="s">
        <v>453</v>
      </c>
      <c r="O6479" t="s">
        <v>1988</v>
      </c>
      <c r="P6479">
        <v>6.3574838105305228E-4</v>
      </c>
      <c r="Q6479" t="s">
        <v>251</v>
      </c>
    </row>
    <row r="6480" spans="9:17" x14ac:dyDescent="0.45">
      <c r="I6480" t="s">
        <v>431</v>
      </c>
      <c r="J6480" t="s">
        <v>1989</v>
      </c>
      <c r="K6480">
        <v>1.9667164084265416E-4</v>
      </c>
      <c r="L6480" t="s">
        <v>251</v>
      </c>
      <c r="N6480" t="s">
        <v>453</v>
      </c>
      <c r="O6480" t="s">
        <v>1989</v>
      </c>
      <c r="P6480">
        <v>6.1215299828934163E-4</v>
      </c>
      <c r="Q6480" t="s">
        <v>251</v>
      </c>
    </row>
    <row r="6481" spans="9:17" x14ac:dyDescent="0.45">
      <c r="I6481" t="s">
        <v>431</v>
      </c>
      <c r="J6481" t="s">
        <v>1990</v>
      </c>
      <c r="K6481">
        <v>1.7027655085130686E-4</v>
      </c>
      <c r="L6481" t="s">
        <v>251</v>
      </c>
      <c r="N6481" t="s">
        <v>453</v>
      </c>
      <c r="O6481" t="s">
        <v>1990</v>
      </c>
      <c r="P6481">
        <v>5.9118606997519963E-4</v>
      </c>
      <c r="Q6481" t="s">
        <v>251</v>
      </c>
    </row>
    <row r="6482" spans="9:17" x14ac:dyDescent="0.45">
      <c r="I6482" t="s">
        <v>431</v>
      </c>
      <c r="J6482" t="s">
        <v>1991</v>
      </c>
      <c r="K6482">
        <v>1.5246992993932646E-4</v>
      </c>
      <c r="L6482" t="s">
        <v>251</v>
      </c>
      <c r="N6482" t="s">
        <v>453</v>
      </c>
      <c r="O6482" t="s">
        <v>1991</v>
      </c>
      <c r="P6482">
        <v>5.9210416392389137E-4</v>
      </c>
      <c r="Q6482" t="s">
        <v>251</v>
      </c>
    </row>
    <row r="6483" spans="9:17" x14ac:dyDescent="0.45">
      <c r="I6483" t="s">
        <v>431</v>
      </c>
      <c r="J6483" t="s">
        <v>1992</v>
      </c>
      <c r="K6483">
        <v>9.9575948347848501E-5</v>
      </c>
      <c r="L6483" t="s">
        <v>251</v>
      </c>
      <c r="N6483" t="s">
        <v>453</v>
      </c>
      <c r="O6483" t="s">
        <v>1992</v>
      </c>
      <c r="P6483">
        <v>5.9901110080706017E-4</v>
      </c>
      <c r="Q6483" t="s">
        <v>251</v>
      </c>
    </row>
    <row r="6484" spans="9:17" x14ac:dyDescent="0.45">
      <c r="I6484" t="s">
        <v>431</v>
      </c>
      <c r="J6484" t="s">
        <v>1993</v>
      </c>
      <c r="K6484">
        <v>9.7630938452706657E-5</v>
      </c>
      <c r="L6484" t="s">
        <v>251</v>
      </c>
      <c r="N6484" t="s">
        <v>453</v>
      </c>
      <c r="O6484" t="s">
        <v>1993</v>
      </c>
      <c r="P6484">
        <v>5.8284083007280004E-4</v>
      </c>
      <c r="Q6484" t="s">
        <v>251</v>
      </c>
    </row>
    <row r="6485" spans="9:17" x14ac:dyDescent="0.45">
      <c r="I6485" t="s">
        <v>431</v>
      </c>
      <c r="J6485" t="s">
        <v>1994</v>
      </c>
      <c r="K6485">
        <v>0</v>
      </c>
      <c r="L6485" t="s">
        <v>251</v>
      </c>
      <c r="N6485" t="s">
        <v>453</v>
      </c>
      <c r="O6485" t="s">
        <v>1994</v>
      </c>
      <c r="P6485">
        <v>5.9335213104516323E-4</v>
      </c>
      <c r="Q6485" t="s">
        <v>251</v>
      </c>
    </row>
    <row r="6486" spans="9:17" x14ac:dyDescent="0.45">
      <c r="I6486" t="s">
        <v>431</v>
      </c>
      <c r="J6486" t="s">
        <v>1995</v>
      </c>
      <c r="K6486">
        <v>0</v>
      </c>
      <c r="L6486" t="s">
        <v>251</v>
      </c>
      <c r="N6486" t="s">
        <v>453</v>
      </c>
      <c r="O6486" t="s">
        <v>1995</v>
      </c>
      <c r="P6486">
        <v>6.0936545509735678E-4</v>
      </c>
      <c r="Q6486" t="s">
        <v>251</v>
      </c>
    </row>
    <row r="6487" spans="9:17" x14ac:dyDescent="0.45">
      <c r="I6487" t="s">
        <v>431</v>
      </c>
      <c r="J6487" t="s">
        <v>1996</v>
      </c>
      <c r="K6487">
        <v>0</v>
      </c>
      <c r="L6487" t="s">
        <v>251</v>
      </c>
      <c r="N6487" t="s">
        <v>453</v>
      </c>
      <c r="O6487" t="s">
        <v>1996</v>
      </c>
      <c r="P6487">
        <v>6.2725736437039647E-4</v>
      </c>
      <c r="Q6487" t="s">
        <v>251</v>
      </c>
    </row>
    <row r="6488" spans="9:17" x14ac:dyDescent="0.45">
      <c r="I6488" t="s">
        <v>431</v>
      </c>
      <c r="J6488" t="s">
        <v>1997</v>
      </c>
      <c r="K6488">
        <v>0</v>
      </c>
      <c r="L6488" t="s">
        <v>251</v>
      </c>
      <c r="N6488" t="s">
        <v>453</v>
      </c>
      <c r="O6488" t="s">
        <v>1997</v>
      </c>
      <c r="P6488">
        <v>6.3223491803967213E-4</v>
      </c>
      <c r="Q6488" t="s">
        <v>251</v>
      </c>
    </row>
    <row r="6489" spans="9:17" x14ac:dyDescent="0.45">
      <c r="I6489" t="s">
        <v>431</v>
      </c>
      <c r="J6489" t="s">
        <v>1998</v>
      </c>
      <c r="K6489">
        <v>0</v>
      </c>
      <c r="L6489" t="s">
        <v>251</v>
      </c>
      <c r="N6489" t="s">
        <v>453</v>
      </c>
      <c r="O6489" t="s">
        <v>1998</v>
      </c>
      <c r="P6489">
        <v>6.2874164585396952E-4</v>
      </c>
      <c r="Q6489" t="s">
        <v>251</v>
      </c>
    </row>
    <row r="6490" spans="9:17" x14ac:dyDescent="0.45">
      <c r="I6490" t="s">
        <v>431</v>
      </c>
      <c r="J6490" t="s">
        <v>1999</v>
      </c>
      <c r="K6490">
        <v>0</v>
      </c>
      <c r="L6490" t="s">
        <v>251</v>
      </c>
      <c r="N6490" t="s">
        <v>453</v>
      </c>
      <c r="O6490" t="s">
        <v>1999</v>
      </c>
      <c r="P6490">
        <v>6.0587827594503474E-4</v>
      </c>
      <c r="Q6490" t="s">
        <v>251</v>
      </c>
    </row>
    <row r="6491" spans="9:17" x14ac:dyDescent="0.45">
      <c r="I6491" t="s">
        <v>431</v>
      </c>
      <c r="J6491" t="s">
        <v>2000</v>
      </c>
      <c r="K6491">
        <v>0</v>
      </c>
      <c r="L6491" t="s">
        <v>251</v>
      </c>
      <c r="N6491" t="s">
        <v>453</v>
      </c>
      <c r="O6491" t="s">
        <v>2000</v>
      </c>
      <c r="P6491">
        <v>9.2871437198169607E-5</v>
      </c>
      <c r="Q6491" t="s">
        <v>251</v>
      </c>
    </row>
    <row r="6492" spans="9:17" x14ac:dyDescent="0.45">
      <c r="I6492" t="s">
        <v>431</v>
      </c>
      <c r="J6492" t="s">
        <v>2001</v>
      </c>
      <c r="K6492">
        <v>0</v>
      </c>
      <c r="L6492" t="s">
        <v>251</v>
      </c>
      <c r="N6492" t="s">
        <v>453</v>
      </c>
      <c r="O6492" t="s">
        <v>2001</v>
      </c>
      <c r="P6492">
        <v>9.4775381705469898E-5</v>
      </c>
      <c r="Q6492" t="s">
        <v>251</v>
      </c>
    </row>
    <row r="6493" spans="9:17" x14ac:dyDescent="0.45">
      <c r="I6493" t="s">
        <v>431</v>
      </c>
      <c r="J6493" t="s">
        <v>2002</v>
      </c>
      <c r="K6493">
        <v>0</v>
      </c>
      <c r="L6493" t="s">
        <v>251</v>
      </c>
      <c r="N6493" t="s">
        <v>453</v>
      </c>
      <c r="O6493" t="s">
        <v>2002</v>
      </c>
      <c r="P6493">
        <v>8.3528641410335019E-5</v>
      </c>
      <c r="Q6493" t="s">
        <v>251</v>
      </c>
    </row>
    <row r="6494" spans="9:17" x14ac:dyDescent="0.45">
      <c r="I6494" t="s">
        <v>431</v>
      </c>
      <c r="J6494" t="s">
        <v>2003</v>
      </c>
      <c r="K6494">
        <v>0</v>
      </c>
      <c r="L6494" t="s">
        <v>251</v>
      </c>
      <c r="N6494" t="s">
        <v>453</v>
      </c>
      <c r="O6494" t="s">
        <v>2003</v>
      </c>
      <c r="P6494">
        <v>6.5747607838805824E-5</v>
      </c>
      <c r="Q6494" t="s">
        <v>251</v>
      </c>
    </row>
    <row r="6495" spans="9:17" x14ac:dyDescent="0.45">
      <c r="I6495" t="s">
        <v>431</v>
      </c>
      <c r="J6495" t="s">
        <v>2004</v>
      </c>
      <c r="K6495">
        <v>0</v>
      </c>
      <c r="L6495" t="s">
        <v>251</v>
      </c>
      <c r="N6495" t="s">
        <v>453</v>
      </c>
      <c r="O6495" t="s">
        <v>2004</v>
      </c>
      <c r="P6495">
        <v>4.9165558875200249E-5</v>
      </c>
      <c r="Q6495" t="s">
        <v>251</v>
      </c>
    </row>
    <row r="6496" spans="9:17" x14ac:dyDescent="0.45">
      <c r="I6496" t="s">
        <v>431</v>
      </c>
      <c r="J6496" t="s">
        <v>2005</v>
      </c>
      <c r="K6496">
        <v>0</v>
      </c>
      <c r="L6496" t="s">
        <v>251</v>
      </c>
      <c r="N6496" t="s">
        <v>453</v>
      </c>
      <c r="O6496" t="s">
        <v>2005</v>
      </c>
      <c r="P6496">
        <v>4.0500402405017865E-5</v>
      </c>
      <c r="Q6496" t="s">
        <v>251</v>
      </c>
    </row>
    <row r="6497" spans="9:17" x14ac:dyDescent="0.45">
      <c r="I6497" t="s">
        <v>431</v>
      </c>
      <c r="J6497" t="s">
        <v>2006</v>
      </c>
      <c r="K6497">
        <v>0</v>
      </c>
      <c r="L6497" t="s">
        <v>251</v>
      </c>
      <c r="N6497" t="s">
        <v>453</v>
      </c>
      <c r="O6497" t="s">
        <v>2006</v>
      </c>
      <c r="P6497">
        <v>3.2207213091688567E-5</v>
      </c>
      <c r="Q6497" t="s">
        <v>251</v>
      </c>
    </row>
    <row r="6498" spans="9:17" x14ac:dyDescent="0.45">
      <c r="I6498" t="s">
        <v>431</v>
      </c>
      <c r="J6498" t="s">
        <v>2007</v>
      </c>
      <c r="K6498">
        <v>1.4571402340856729E-4</v>
      </c>
      <c r="L6498" t="s">
        <v>251</v>
      </c>
      <c r="N6498" t="s">
        <v>453</v>
      </c>
      <c r="O6498" t="s">
        <v>2007</v>
      </c>
      <c r="P6498">
        <v>2.2863512947745817E-5</v>
      </c>
      <c r="Q6498" t="s">
        <v>251</v>
      </c>
    </row>
    <row r="6499" spans="9:17" x14ac:dyDescent="0.45">
      <c r="I6499" t="s">
        <v>431</v>
      </c>
      <c r="J6499" t="s">
        <v>2008</v>
      </c>
      <c r="K6499">
        <v>1.8365941788788635E-4</v>
      </c>
      <c r="L6499" t="s">
        <v>251</v>
      </c>
      <c r="N6499" t="s">
        <v>453</v>
      </c>
      <c r="O6499" t="s">
        <v>2008</v>
      </c>
      <c r="P6499">
        <v>8.2420517985140339E-6</v>
      </c>
      <c r="Q6499" t="s">
        <v>251</v>
      </c>
    </row>
    <row r="6500" spans="9:17" x14ac:dyDescent="0.45">
      <c r="I6500" t="s">
        <v>431</v>
      </c>
      <c r="J6500" t="s">
        <v>2009</v>
      </c>
      <c r="K6500">
        <v>2.1427022156202371E-4</v>
      </c>
      <c r="L6500" t="s">
        <v>251</v>
      </c>
      <c r="N6500" t="s">
        <v>453</v>
      </c>
      <c r="O6500" t="s">
        <v>2009</v>
      </c>
      <c r="P6500">
        <v>4.1062491147129488E-7</v>
      </c>
      <c r="Q6500" t="s">
        <v>251</v>
      </c>
    </row>
    <row r="6501" spans="9:17" x14ac:dyDescent="0.45">
      <c r="I6501" t="s">
        <v>431</v>
      </c>
      <c r="J6501" t="s">
        <v>2010</v>
      </c>
      <c r="K6501">
        <v>2.2667032780931224E-4</v>
      </c>
      <c r="L6501" t="s">
        <v>251</v>
      </c>
      <c r="N6501" t="s">
        <v>453</v>
      </c>
      <c r="O6501" t="s">
        <v>2010</v>
      </c>
      <c r="P6501">
        <v>1.0176948978173325E-7</v>
      </c>
      <c r="Q6501" t="s">
        <v>251</v>
      </c>
    </row>
    <row r="6502" spans="9:17" x14ac:dyDescent="0.45">
      <c r="I6502" t="s">
        <v>431</v>
      </c>
      <c r="J6502" t="s">
        <v>2011</v>
      </c>
      <c r="K6502">
        <v>2.5010972839395343E-4</v>
      </c>
      <c r="L6502" t="s">
        <v>251</v>
      </c>
      <c r="N6502" t="s">
        <v>453</v>
      </c>
      <c r="O6502" t="s">
        <v>2011</v>
      </c>
      <c r="P6502">
        <v>3.4709057327406039E-8</v>
      </c>
      <c r="Q6502" t="s">
        <v>251</v>
      </c>
    </row>
    <row r="6503" spans="9:17" x14ac:dyDescent="0.45">
      <c r="I6503" t="s">
        <v>431</v>
      </c>
      <c r="J6503" t="s">
        <v>2012</v>
      </c>
      <c r="K6503">
        <v>2.8097020194547918E-4</v>
      </c>
      <c r="L6503" t="s">
        <v>251</v>
      </c>
      <c r="N6503" t="s">
        <v>453</v>
      </c>
      <c r="O6503" t="s">
        <v>2012</v>
      </c>
      <c r="P6503">
        <v>1.8026117727953952E-8</v>
      </c>
      <c r="Q6503" t="s">
        <v>251</v>
      </c>
    </row>
    <row r="6504" spans="9:17" x14ac:dyDescent="0.45">
      <c r="I6504" t="s">
        <v>431</v>
      </c>
      <c r="J6504" t="s">
        <v>2013</v>
      </c>
      <c r="K6504">
        <v>2.7215586783789665E-4</v>
      </c>
      <c r="L6504" t="s">
        <v>251</v>
      </c>
      <c r="N6504" t="s">
        <v>453</v>
      </c>
      <c r="O6504" t="s">
        <v>2013</v>
      </c>
      <c r="P6504">
        <v>2.3140396081214543E-8</v>
      </c>
      <c r="Q6504" t="s">
        <v>251</v>
      </c>
    </row>
    <row r="6505" spans="9:17" x14ac:dyDescent="0.45">
      <c r="I6505" t="s">
        <v>431</v>
      </c>
      <c r="J6505" t="s">
        <v>2014</v>
      </c>
      <c r="K6505">
        <v>2.3868842401564465E-4</v>
      </c>
      <c r="L6505" t="s">
        <v>251</v>
      </c>
      <c r="N6505" t="s">
        <v>453</v>
      </c>
      <c r="O6505" t="s">
        <v>2014</v>
      </c>
      <c r="P6505">
        <v>6.4723274945673843E-8</v>
      </c>
      <c r="Q6505" t="s">
        <v>251</v>
      </c>
    </row>
    <row r="6506" spans="9:17" x14ac:dyDescent="0.45">
      <c r="I6506" t="s">
        <v>431</v>
      </c>
      <c r="J6506" t="s">
        <v>2015</v>
      </c>
      <c r="K6506">
        <v>2.1797280005068134E-4</v>
      </c>
      <c r="L6506" t="s">
        <v>251</v>
      </c>
      <c r="N6506" t="s">
        <v>453</v>
      </c>
      <c r="O6506" t="s">
        <v>2015</v>
      </c>
      <c r="P6506">
        <v>9.1945810929818342E-8</v>
      </c>
      <c r="Q6506" t="s">
        <v>251</v>
      </c>
    </row>
    <row r="6507" spans="9:17" x14ac:dyDescent="0.45">
      <c r="I6507" t="s">
        <v>431</v>
      </c>
      <c r="J6507" t="s">
        <v>2016</v>
      </c>
      <c r="K6507">
        <v>2.0532333104515227E-4</v>
      </c>
      <c r="L6507" t="s">
        <v>251</v>
      </c>
      <c r="N6507" t="s">
        <v>453</v>
      </c>
      <c r="O6507" t="s">
        <v>2016</v>
      </c>
      <c r="P6507">
        <v>9.1576147367193669E-8</v>
      </c>
      <c r="Q6507" t="s">
        <v>251</v>
      </c>
    </row>
    <row r="6508" spans="9:17" x14ac:dyDescent="0.45">
      <c r="I6508" t="s">
        <v>431</v>
      </c>
      <c r="J6508" t="s">
        <v>2017</v>
      </c>
      <c r="K6508">
        <v>1.7219935183396406E-4</v>
      </c>
      <c r="L6508" t="s">
        <v>251</v>
      </c>
      <c r="N6508" t="s">
        <v>453</v>
      </c>
      <c r="O6508" t="s">
        <v>2017</v>
      </c>
      <c r="P6508">
        <v>3.085567756196225E-7</v>
      </c>
      <c r="Q6508" t="s">
        <v>251</v>
      </c>
    </row>
    <row r="6509" spans="9:17" x14ac:dyDescent="0.45">
      <c r="I6509" t="s">
        <v>431</v>
      </c>
      <c r="J6509" t="s">
        <v>2018</v>
      </c>
      <c r="K6509">
        <v>0</v>
      </c>
      <c r="L6509" t="s">
        <v>251</v>
      </c>
      <c r="N6509" t="s">
        <v>453</v>
      </c>
      <c r="O6509" t="s">
        <v>2018</v>
      </c>
      <c r="P6509">
        <v>9.3891671809201876E-6</v>
      </c>
      <c r="Q6509" t="s">
        <v>251</v>
      </c>
    </row>
    <row r="6510" spans="9:17" x14ac:dyDescent="0.45">
      <c r="I6510" t="s">
        <v>431</v>
      </c>
      <c r="J6510" t="s">
        <v>2019</v>
      </c>
      <c r="K6510">
        <v>0</v>
      </c>
      <c r="L6510" t="s">
        <v>251</v>
      </c>
      <c r="N6510" t="s">
        <v>453</v>
      </c>
      <c r="O6510" t="s">
        <v>2019</v>
      </c>
      <c r="P6510">
        <v>1.801592684544786E-5</v>
      </c>
      <c r="Q6510" t="s">
        <v>251</v>
      </c>
    </row>
    <row r="6511" spans="9:17" x14ac:dyDescent="0.45">
      <c r="I6511" t="s">
        <v>431</v>
      </c>
      <c r="J6511" t="s">
        <v>2020</v>
      </c>
      <c r="K6511">
        <v>0</v>
      </c>
      <c r="L6511" t="s">
        <v>251</v>
      </c>
      <c r="N6511" t="s">
        <v>453</v>
      </c>
      <c r="O6511" t="s">
        <v>2020</v>
      </c>
      <c r="P6511">
        <v>2.1817060701838973E-5</v>
      </c>
      <c r="Q6511" t="s">
        <v>251</v>
      </c>
    </row>
    <row r="6512" spans="9:17" x14ac:dyDescent="0.45">
      <c r="I6512" t="s">
        <v>431</v>
      </c>
      <c r="J6512" t="s">
        <v>2021</v>
      </c>
      <c r="K6512">
        <v>0</v>
      </c>
      <c r="L6512" t="s">
        <v>251</v>
      </c>
      <c r="N6512" t="s">
        <v>453</v>
      </c>
      <c r="O6512" t="s">
        <v>2021</v>
      </c>
      <c r="P6512">
        <v>1.8741444521091257E-5</v>
      </c>
      <c r="Q6512" t="s">
        <v>251</v>
      </c>
    </row>
    <row r="6513" spans="9:17" x14ac:dyDescent="0.45">
      <c r="I6513" t="s">
        <v>431</v>
      </c>
      <c r="J6513" t="s">
        <v>2022</v>
      </c>
      <c r="K6513">
        <v>0</v>
      </c>
      <c r="L6513" t="s">
        <v>251</v>
      </c>
      <c r="N6513" t="s">
        <v>453</v>
      </c>
      <c r="O6513" t="s">
        <v>2022</v>
      </c>
      <c r="P6513">
        <v>1.2983254102347508E-5</v>
      </c>
      <c r="Q6513" t="s">
        <v>251</v>
      </c>
    </row>
    <row r="6514" spans="9:17" x14ac:dyDescent="0.45">
      <c r="I6514" t="s">
        <v>431</v>
      </c>
      <c r="J6514" t="s">
        <v>2023</v>
      </c>
      <c r="K6514">
        <v>0</v>
      </c>
      <c r="L6514" t="s">
        <v>251</v>
      </c>
      <c r="N6514" t="s">
        <v>453</v>
      </c>
      <c r="O6514" t="s">
        <v>2023</v>
      </c>
      <c r="P6514">
        <v>8.308516881611323E-6</v>
      </c>
      <c r="Q6514" t="s">
        <v>251</v>
      </c>
    </row>
    <row r="6515" spans="9:17" x14ac:dyDescent="0.45">
      <c r="I6515" t="s">
        <v>431</v>
      </c>
      <c r="J6515" t="s">
        <v>2024</v>
      </c>
      <c r="K6515">
        <v>0</v>
      </c>
      <c r="L6515" t="s">
        <v>251</v>
      </c>
      <c r="N6515" t="s">
        <v>453</v>
      </c>
      <c r="O6515" t="s">
        <v>2024</v>
      </c>
      <c r="P6515">
        <v>1.1966777424308389E-5</v>
      </c>
      <c r="Q6515" t="s">
        <v>251</v>
      </c>
    </row>
    <row r="6516" spans="9:17" x14ac:dyDescent="0.45">
      <c r="I6516" t="s">
        <v>431</v>
      </c>
      <c r="J6516" t="s">
        <v>2025</v>
      </c>
      <c r="K6516">
        <v>0</v>
      </c>
      <c r="L6516" t="s">
        <v>251</v>
      </c>
      <c r="N6516" t="s">
        <v>453</v>
      </c>
      <c r="O6516" t="s">
        <v>2025</v>
      </c>
      <c r="P6516">
        <v>1.1620476489452907E-5</v>
      </c>
      <c r="Q6516" t="s">
        <v>251</v>
      </c>
    </row>
    <row r="6517" spans="9:17" x14ac:dyDescent="0.45">
      <c r="I6517" t="s">
        <v>431</v>
      </c>
      <c r="J6517" t="s">
        <v>2026</v>
      </c>
      <c r="K6517">
        <v>0</v>
      </c>
      <c r="L6517" t="s">
        <v>251</v>
      </c>
      <c r="N6517" t="s">
        <v>453</v>
      </c>
      <c r="O6517" t="s">
        <v>2026</v>
      </c>
      <c r="P6517">
        <v>2.9306299667457156E-5</v>
      </c>
      <c r="Q6517" t="s">
        <v>251</v>
      </c>
    </row>
    <row r="6518" spans="9:17" x14ac:dyDescent="0.45">
      <c r="I6518" t="s">
        <v>431</v>
      </c>
      <c r="J6518" t="s">
        <v>2027</v>
      </c>
      <c r="K6518">
        <v>0</v>
      </c>
      <c r="L6518" t="s">
        <v>251</v>
      </c>
      <c r="N6518" t="s">
        <v>453</v>
      </c>
      <c r="O6518" t="s">
        <v>2027</v>
      </c>
      <c r="P6518">
        <v>5.7336416411921547E-5</v>
      </c>
      <c r="Q6518" t="s">
        <v>251</v>
      </c>
    </row>
    <row r="6519" spans="9:17" x14ac:dyDescent="0.45">
      <c r="I6519" t="s">
        <v>431</v>
      </c>
      <c r="J6519" t="s">
        <v>2028</v>
      </c>
      <c r="K6519">
        <v>0</v>
      </c>
      <c r="L6519" t="s">
        <v>251</v>
      </c>
      <c r="N6519" t="s">
        <v>453</v>
      </c>
      <c r="O6519" t="s">
        <v>2028</v>
      </c>
      <c r="P6519">
        <v>8.7008369509259295E-5</v>
      </c>
      <c r="Q6519" t="s">
        <v>251</v>
      </c>
    </row>
    <row r="6520" spans="9:17" x14ac:dyDescent="0.45">
      <c r="I6520" t="s">
        <v>431</v>
      </c>
      <c r="J6520" t="s">
        <v>2029</v>
      </c>
      <c r="K6520">
        <v>0</v>
      </c>
      <c r="L6520" t="s">
        <v>251</v>
      </c>
      <c r="N6520" t="s">
        <v>453</v>
      </c>
      <c r="O6520" t="s">
        <v>2029</v>
      </c>
      <c r="P6520">
        <v>1.0033044587468697E-4</v>
      </c>
      <c r="Q6520" t="s">
        <v>251</v>
      </c>
    </row>
    <row r="6521" spans="9:17" x14ac:dyDescent="0.45">
      <c r="I6521" t="s">
        <v>431</v>
      </c>
      <c r="J6521" t="s">
        <v>2030</v>
      </c>
      <c r="K6521">
        <v>0</v>
      </c>
      <c r="L6521" t="s">
        <v>251</v>
      </c>
      <c r="N6521" t="s">
        <v>453</v>
      </c>
      <c r="O6521" t="s">
        <v>2030</v>
      </c>
      <c r="P6521">
        <v>9.8381099394921878E-5</v>
      </c>
      <c r="Q6521" t="s">
        <v>251</v>
      </c>
    </row>
    <row r="6522" spans="9:17" x14ac:dyDescent="0.45">
      <c r="I6522" t="s">
        <v>431</v>
      </c>
      <c r="J6522" t="s">
        <v>2031</v>
      </c>
      <c r="K6522">
        <v>1.5310463441536171E-4</v>
      </c>
      <c r="L6522" t="s">
        <v>251</v>
      </c>
      <c r="N6522" t="s">
        <v>453</v>
      </c>
      <c r="O6522" t="s">
        <v>2031</v>
      </c>
      <c r="P6522">
        <v>6.4403907943918183E-5</v>
      </c>
      <c r="Q6522" t="s">
        <v>251</v>
      </c>
    </row>
    <row r="6523" spans="9:17" x14ac:dyDescent="0.45">
      <c r="I6523" t="s">
        <v>431</v>
      </c>
      <c r="J6523" t="s">
        <v>2032</v>
      </c>
      <c r="K6523">
        <v>1.8940729842730619E-4</v>
      </c>
      <c r="L6523" t="s">
        <v>251</v>
      </c>
      <c r="N6523" t="s">
        <v>453</v>
      </c>
      <c r="O6523" t="s">
        <v>2032</v>
      </c>
      <c r="P6523">
        <v>2.0522380834799742E-5</v>
      </c>
      <c r="Q6523" t="s">
        <v>251</v>
      </c>
    </row>
    <row r="6524" spans="9:17" x14ac:dyDescent="0.45">
      <c r="I6524" t="s">
        <v>431</v>
      </c>
      <c r="J6524" t="s">
        <v>2033</v>
      </c>
      <c r="K6524">
        <v>2.1562505551065987E-4</v>
      </c>
      <c r="L6524" t="s">
        <v>251</v>
      </c>
      <c r="N6524" t="s">
        <v>453</v>
      </c>
      <c r="O6524" t="s">
        <v>2033</v>
      </c>
      <c r="P6524">
        <v>8.7779695235654237E-7</v>
      </c>
      <c r="Q6524" t="s">
        <v>251</v>
      </c>
    </row>
    <row r="6525" spans="9:17" x14ac:dyDescent="0.45">
      <c r="I6525" t="s">
        <v>431</v>
      </c>
      <c r="J6525" t="s">
        <v>2034</v>
      </c>
      <c r="K6525">
        <v>2.2634268439743839E-4</v>
      </c>
      <c r="L6525" t="s">
        <v>251</v>
      </c>
      <c r="N6525" t="s">
        <v>453</v>
      </c>
      <c r="O6525" t="s">
        <v>2034</v>
      </c>
      <c r="P6525">
        <v>1.8350917413533313E-7</v>
      </c>
      <c r="Q6525" t="s">
        <v>251</v>
      </c>
    </row>
    <row r="6526" spans="9:17" x14ac:dyDescent="0.45">
      <c r="I6526" t="s">
        <v>431</v>
      </c>
      <c r="J6526" t="s">
        <v>2035</v>
      </c>
      <c r="K6526">
        <v>2.4922857083208878E-4</v>
      </c>
      <c r="L6526" t="s">
        <v>251</v>
      </c>
      <c r="N6526" t="s">
        <v>453</v>
      </c>
      <c r="O6526" t="s">
        <v>2035</v>
      </c>
      <c r="P6526">
        <v>1.8294784494589155E-6</v>
      </c>
      <c r="Q6526" t="s">
        <v>251</v>
      </c>
    </row>
    <row r="6527" spans="9:17" x14ac:dyDescent="0.45">
      <c r="I6527" t="s">
        <v>431</v>
      </c>
      <c r="J6527" t="s">
        <v>2036</v>
      </c>
      <c r="K6527">
        <v>2.8033788005333812E-4</v>
      </c>
      <c r="L6527" t="s">
        <v>251</v>
      </c>
      <c r="N6527" t="s">
        <v>453</v>
      </c>
      <c r="O6527" t="s">
        <v>2036</v>
      </c>
      <c r="P6527">
        <v>1.5266283187426314E-7</v>
      </c>
      <c r="Q6527" t="s">
        <v>251</v>
      </c>
    </row>
    <row r="6528" spans="9:17" x14ac:dyDescent="0.45">
      <c r="I6528" t="s">
        <v>431</v>
      </c>
      <c r="J6528" t="s">
        <v>2037</v>
      </c>
      <c r="K6528">
        <v>2.7306923516491957E-4</v>
      </c>
      <c r="L6528" t="s">
        <v>251</v>
      </c>
      <c r="N6528" t="s">
        <v>453</v>
      </c>
      <c r="O6528" t="s">
        <v>2037</v>
      </c>
      <c r="P6528">
        <v>2.0242881210020543E-7</v>
      </c>
      <c r="Q6528" t="s">
        <v>251</v>
      </c>
    </row>
    <row r="6529" spans="9:17" x14ac:dyDescent="0.45">
      <c r="I6529" t="s">
        <v>431</v>
      </c>
      <c r="J6529" t="s">
        <v>2038</v>
      </c>
      <c r="K6529">
        <v>2.3948170420253802E-4</v>
      </c>
      <c r="L6529" t="s">
        <v>251</v>
      </c>
      <c r="N6529" t="s">
        <v>453</v>
      </c>
      <c r="O6529" t="s">
        <v>2038</v>
      </c>
      <c r="P6529">
        <v>1.9069695061176029E-7</v>
      </c>
      <c r="Q6529" t="s">
        <v>251</v>
      </c>
    </row>
    <row r="6530" spans="9:17" x14ac:dyDescent="0.45">
      <c r="I6530" t="s">
        <v>431</v>
      </c>
      <c r="J6530" t="s">
        <v>2039</v>
      </c>
      <c r="K6530">
        <v>2.1609297205986235E-4</v>
      </c>
      <c r="L6530" t="s">
        <v>251</v>
      </c>
      <c r="N6530" t="s">
        <v>453</v>
      </c>
      <c r="O6530" t="s">
        <v>2039</v>
      </c>
      <c r="P6530">
        <v>1.4465829950687965E-7</v>
      </c>
      <c r="Q6530" t="s">
        <v>251</v>
      </c>
    </row>
    <row r="6531" spans="9:17" x14ac:dyDescent="0.45">
      <c r="I6531" t="s">
        <v>431</v>
      </c>
      <c r="J6531" t="s">
        <v>2040</v>
      </c>
      <c r="K6531">
        <v>2.0065234057043869E-4</v>
      </c>
      <c r="L6531" t="s">
        <v>251</v>
      </c>
      <c r="N6531" t="s">
        <v>453</v>
      </c>
      <c r="O6531" t="s">
        <v>2040</v>
      </c>
      <c r="P6531">
        <v>7.7889197051285718E-8</v>
      </c>
      <c r="Q6531" t="s">
        <v>251</v>
      </c>
    </row>
    <row r="6532" spans="9:17" x14ac:dyDescent="0.45">
      <c r="I6532" t="s">
        <v>431</v>
      </c>
      <c r="J6532" t="s">
        <v>2041</v>
      </c>
      <c r="K6532">
        <v>1.6720279930822223E-4</v>
      </c>
      <c r="L6532" t="s">
        <v>251</v>
      </c>
      <c r="N6532" t="s">
        <v>453</v>
      </c>
      <c r="O6532" t="s">
        <v>2041</v>
      </c>
      <c r="P6532">
        <v>1.2032978527042412E-7</v>
      </c>
      <c r="Q6532" t="s">
        <v>251</v>
      </c>
    </row>
    <row r="6533" spans="9:17" x14ac:dyDescent="0.45">
      <c r="I6533" t="s">
        <v>431</v>
      </c>
      <c r="J6533" t="s">
        <v>2042</v>
      </c>
      <c r="K6533">
        <v>0</v>
      </c>
      <c r="L6533" t="s">
        <v>251</v>
      </c>
      <c r="N6533" t="s">
        <v>453</v>
      </c>
      <c r="O6533" t="s">
        <v>2042</v>
      </c>
      <c r="P6533">
        <v>1.8973405406179727E-6</v>
      </c>
      <c r="Q6533" t="s">
        <v>251</v>
      </c>
    </row>
    <row r="6534" spans="9:17" x14ac:dyDescent="0.45">
      <c r="I6534" t="s">
        <v>431</v>
      </c>
      <c r="J6534" t="s">
        <v>2043</v>
      </c>
      <c r="K6534">
        <v>0</v>
      </c>
      <c r="L6534" t="s">
        <v>251</v>
      </c>
      <c r="N6534" t="s">
        <v>453</v>
      </c>
      <c r="O6534" t="s">
        <v>2043</v>
      </c>
      <c r="P6534">
        <v>2.0193682762493127E-5</v>
      </c>
      <c r="Q6534" t="s">
        <v>251</v>
      </c>
    </row>
    <row r="6535" spans="9:17" x14ac:dyDescent="0.45">
      <c r="I6535" t="s">
        <v>431</v>
      </c>
      <c r="J6535" t="s">
        <v>2044</v>
      </c>
      <c r="K6535">
        <v>0</v>
      </c>
      <c r="L6535" t="s">
        <v>251</v>
      </c>
      <c r="N6535" t="s">
        <v>453</v>
      </c>
      <c r="O6535" t="s">
        <v>2044</v>
      </c>
      <c r="P6535">
        <v>3.1966228950160275E-5</v>
      </c>
      <c r="Q6535" t="s">
        <v>251</v>
      </c>
    </row>
    <row r="6536" spans="9:17" x14ac:dyDescent="0.45">
      <c r="I6536" t="s">
        <v>431</v>
      </c>
      <c r="J6536" t="s">
        <v>2045</v>
      </c>
      <c r="K6536">
        <v>0</v>
      </c>
      <c r="L6536" t="s">
        <v>251</v>
      </c>
      <c r="N6536" t="s">
        <v>453</v>
      </c>
      <c r="O6536" t="s">
        <v>2045</v>
      </c>
      <c r="P6536">
        <v>3.4043213052345676E-5</v>
      </c>
      <c r="Q6536" t="s">
        <v>251</v>
      </c>
    </row>
    <row r="6537" spans="9:17" x14ac:dyDescent="0.45">
      <c r="I6537" t="s">
        <v>431</v>
      </c>
      <c r="J6537" t="s">
        <v>2046</v>
      </c>
      <c r="K6537">
        <v>0</v>
      </c>
      <c r="L6537" t="s">
        <v>251</v>
      </c>
      <c r="N6537" t="s">
        <v>453</v>
      </c>
      <c r="O6537" t="s">
        <v>2046</v>
      </c>
      <c r="P6537">
        <v>2.8229541429407625E-5</v>
      </c>
      <c r="Q6537" t="s">
        <v>251</v>
      </c>
    </row>
    <row r="6538" spans="9:17" x14ac:dyDescent="0.45">
      <c r="I6538" t="s">
        <v>431</v>
      </c>
      <c r="J6538" t="s">
        <v>2047</v>
      </c>
      <c r="K6538">
        <v>0</v>
      </c>
      <c r="L6538" t="s">
        <v>251</v>
      </c>
      <c r="N6538" t="s">
        <v>453</v>
      </c>
      <c r="O6538" t="s">
        <v>2047</v>
      </c>
      <c r="P6538">
        <v>1.7784805068917697E-5</v>
      </c>
      <c r="Q6538" t="s">
        <v>251</v>
      </c>
    </row>
    <row r="6539" spans="9:17" x14ac:dyDescent="0.45">
      <c r="I6539" t="s">
        <v>431</v>
      </c>
      <c r="J6539" t="s">
        <v>2048</v>
      </c>
      <c r="K6539">
        <v>0</v>
      </c>
      <c r="L6539" t="s">
        <v>251</v>
      </c>
      <c r="N6539" t="s">
        <v>453</v>
      </c>
      <c r="O6539" t="s">
        <v>2048</v>
      </c>
      <c r="P6539">
        <v>1.2911247310277258E-5</v>
      </c>
      <c r="Q6539" t="s">
        <v>251</v>
      </c>
    </row>
    <row r="6540" spans="9:17" x14ac:dyDescent="0.45">
      <c r="I6540" t="s">
        <v>431</v>
      </c>
      <c r="J6540" t="s">
        <v>2049</v>
      </c>
      <c r="K6540">
        <v>0</v>
      </c>
      <c r="L6540" t="s">
        <v>251</v>
      </c>
      <c r="N6540" t="s">
        <v>453</v>
      </c>
      <c r="O6540" t="s">
        <v>2049</v>
      </c>
      <c r="P6540">
        <v>3.9590955408662363E-6</v>
      </c>
      <c r="Q6540" t="s">
        <v>251</v>
      </c>
    </row>
    <row r="6541" spans="9:17" x14ac:dyDescent="0.45">
      <c r="I6541" t="s">
        <v>431</v>
      </c>
      <c r="J6541" t="s">
        <v>2050</v>
      </c>
      <c r="K6541">
        <v>0</v>
      </c>
      <c r="L6541" t="s">
        <v>251</v>
      </c>
      <c r="N6541" t="s">
        <v>453</v>
      </c>
      <c r="O6541" t="s">
        <v>2050</v>
      </c>
      <c r="P6541">
        <v>1.1622755080845305E-6</v>
      </c>
      <c r="Q6541" t="s">
        <v>251</v>
      </c>
    </row>
    <row r="6542" spans="9:17" x14ac:dyDescent="0.45">
      <c r="I6542" t="s">
        <v>431</v>
      </c>
      <c r="J6542" t="s">
        <v>2051</v>
      </c>
      <c r="K6542">
        <v>0</v>
      </c>
      <c r="L6542" t="s">
        <v>251</v>
      </c>
      <c r="N6542" t="s">
        <v>453</v>
      </c>
      <c r="O6542" t="s">
        <v>2051</v>
      </c>
      <c r="P6542">
        <v>2.3699077057763987E-6</v>
      </c>
      <c r="Q6542" t="s">
        <v>251</v>
      </c>
    </row>
    <row r="6543" spans="9:17" x14ac:dyDescent="0.45">
      <c r="I6543" t="s">
        <v>431</v>
      </c>
      <c r="J6543" t="s">
        <v>2052</v>
      </c>
      <c r="K6543">
        <v>0</v>
      </c>
      <c r="L6543" t="s">
        <v>251</v>
      </c>
      <c r="N6543" t="s">
        <v>453</v>
      </c>
      <c r="O6543" t="s">
        <v>2052</v>
      </c>
      <c r="P6543">
        <v>2.7702701501500891E-6</v>
      </c>
      <c r="Q6543" t="s">
        <v>251</v>
      </c>
    </row>
    <row r="6544" spans="9:17" x14ac:dyDescent="0.45">
      <c r="I6544" t="s">
        <v>431</v>
      </c>
      <c r="J6544" t="s">
        <v>2053</v>
      </c>
      <c r="K6544">
        <v>0</v>
      </c>
      <c r="L6544" t="s">
        <v>251</v>
      </c>
      <c r="N6544" t="s">
        <v>453</v>
      </c>
      <c r="O6544" t="s">
        <v>2053</v>
      </c>
      <c r="P6544">
        <v>6.9707902936259756E-7</v>
      </c>
      <c r="Q6544" t="s">
        <v>251</v>
      </c>
    </row>
    <row r="6545" spans="9:17" x14ac:dyDescent="0.45">
      <c r="I6545" t="s">
        <v>431</v>
      </c>
      <c r="J6545" t="s">
        <v>2054</v>
      </c>
      <c r="K6545">
        <v>0</v>
      </c>
      <c r="L6545" t="s">
        <v>251</v>
      </c>
      <c r="N6545" t="s">
        <v>453</v>
      </c>
      <c r="O6545" t="s">
        <v>2054</v>
      </c>
      <c r="P6545">
        <v>2.7882137585994329E-6</v>
      </c>
      <c r="Q6545" t="s">
        <v>251</v>
      </c>
    </row>
    <row r="6546" spans="9:17" x14ac:dyDescent="0.45">
      <c r="I6546" t="s">
        <v>431</v>
      </c>
      <c r="J6546" t="s">
        <v>2055</v>
      </c>
      <c r="K6546">
        <v>1.3778638751416099E-4</v>
      </c>
      <c r="L6546" t="s">
        <v>251</v>
      </c>
      <c r="N6546" t="s">
        <v>453</v>
      </c>
      <c r="O6546" t="s">
        <v>2055</v>
      </c>
      <c r="P6546">
        <v>9.4559053840018537E-6</v>
      </c>
      <c r="Q6546" t="s">
        <v>251</v>
      </c>
    </row>
    <row r="6547" spans="9:17" x14ac:dyDescent="0.45">
      <c r="I6547" t="s">
        <v>431</v>
      </c>
      <c r="J6547" t="s">
        <v>2056</v>
      </c>
      <c r="K6547">
        <v>1.9115934468788548E-4</v>
      </c>
      <c r="L6547" t="s">
        <v>251</v>
      </c>
      <c r="N6547" t="s">
        <v>453</v>
      </c>
      <c r="O6547" t="s">
        <v>2056</v>
      </c>
      <c r="P6547">
        <v>1.241728057114102E-5</v>
      </c>
      <c r="Q6547" t="s">
        <v>251</v>
      </c>
    </row>
    <row r="6548" spans="9:17" x14ac:dyDescent="0.45">
      <c r="I6548" t="s">
        <v>431</v>
      </c>
      <c r="J6548" t="s">
        <v>2057</v>
      </c>
      <c r="K6548">
        <v>2.1737306553076943E-4</v>
      </c>
      <c r="L6548" t="s">
        <v>251</v>
      </c>
      <c r="N6548" t="s">
        <v>453</v>
      </c>
      <c r="O6548" t="s">
        <v>2057</v>
      </c>
      <c r="P6548">
        <v>3.2798505678111073E-7</v>
      </c>
      <c r="Q6548" t="s">
        <v>251</v>
      </c>
    </row>
    <row r="6549" spans="9:17" x14ac:dyDescent="0.45">
      <c r="I6549" t="s">
        <v>431</v>
      </c>
      <c r="J6549" t="s">
        <v>2058</v>
      </c>
      <c r="K6549">
        <v>2.2931702846501402E-4</v>
      </c>
      <c r="L6549" t="s">
        <v>251</v>
      </c>
      <c r="N6549" t="s">
        <v>453</v>
      </c>
      <c r="O6549" t="s">
        <v>2058</v>
      </c>
      <c r="P6549">
        <v>6.6471537774768546E-8</v>
      </c>
      <c r="Q6549" t="s">
        <v>251</v>
      </c>
    </row>
    <row r="6550" spans="9:17" x14ac:dyDescent="0.45">
      <c r="I6550" t="s">
        <v>431</v>
      </c>
      <c r="J6550" t="s">
        <v>2059</v>
      </c>
      <c r="K6550">
        <v>2.4877615441642597E-4</v>
      </c>
      <c r="L6550" t="s">
        <v>251</v>
      </c>
      <c r="N6550" t="s">
        <v>453</v>
      </c>
      <c r="O6550" t="s">
        <v>2059</v>
      </c>
      <c r="P6550">
        <v>2.2073829118892557E-8</v>
      </c>
      <c r="Q6550" t="s">
        <v>251</v>
      </c>
    </row>
    <row r="6551" spans="9:17" x14ac:dyDescent="0.45">
      <c r="I6551" t="s">
        <v>431</v>
      </c>
      <c r="J6551" t="s">
        <v>2060</v>
      </c>
      <c r="K6551">
        <v>2.7881982623678665E-4</v>
      </c>
      <c r="L6551" t="s">
        <v>251</v>
      </c>
      <c r="N6551" t="s">
        <v>453</v>
      </c>
      <c r="O6551" t="s">
        <v>2060</v>
      </c>
      <c r="P6551">
        <v>2.4736433056926835E-10</v>
      </c>
      <c r="Q6551" t="s">
        <v>251</v>
      </c>
    </row>
    <row r="6552" spans="9:17" x14ac:dyDescent="0.45">
      <c r="I6552" t="s">
        <v>431</v>
      </c>
      <c r="J6552" t="s">
        <v>2061</v>
      </c>
      <c r="K6552">
        <v>2.7151720894231303E-4</v>
      </c>
      <c r="L6552" t="s">
        <v>251</v>
      </c>
      <c r="N6552" t="s">
        <v>453</v>
      </c>
      <c r="O6552" t="s">
        <v>2061</v>
      </c>
      <c r="P6552">
        <v>0</v>
      </c>
      <c r="Q6552" t="s">
        <v>251</v>
      </c>
    </row>
    <row r="6553" spans="9:17" x14ac:dyDescent="0.45">
      <c r="I6553" t="s">
        <v>431</v>
      </c>
      <c r="J6553" t="s">
        <v>2062</v>
      </c>
      <c r="K6553">
        <v>2.3823835574773806E-4</v>
      </c>
      <c r="L6553" t="s">
        <v>251</v>
      </c>
      <c r="N6553" t="s">
        <v>453</v>
      </c>
      <c r="O6553" t="s">
        <v>2062</v>
      </c>
      <c r="P6553">
        <v>0</v>
      </c>
      <c r="Q6553" t="s">
        <v>251</v>
      </c>
    </row>
    <row r="6554" spans="9:17" x14ac:dyDescent="0.45">
      <c r="I6554" t="s">
        <v>431</v>
      </c>
      <c r="J6554" t="s">
        <v>2063</v>
      </c>
      <c r="K6554">
        <v>2.1566723608840551E-4</v>
      </c>
      <c r="L6554" t="s">
        <v>251</v>
      </c>
      <c r="N6554" t="s">
        <v>453</v>
      </c>
      <c r="O6554" t="s">
        <v>2063</v>
      </c>
      <c r="P6554">
        <v>0</v>
      </c>
      <c r="Q6554" t="s">
        <v>251</v>
      </c>
    </row>
    <row r="6555" spans="9:17" x14ac:dyDescent="0.45">
      <c r="I6555" t="s">
        <v>431</v>
      </c>
      <c r="J6555" t="s">
        <v>2064</v>
      </c>
      <c r="K6555">
        <v>2.0281001187536532E-4</v>
      </c>
      <c r="L6555" t="s">
        <v>251</v>
      </c>
      <c r="N6555" t="s">
        <v>453</v>
      </c>
      <c r="O6555" t="s">
        <v>2064</v>
      </c>
      <c r="P6555">
        <v>0</v>
      </c>
      <c r="Q6555" t="s">
        <v>251</v>
      </c>
    </row>
    <row r="6556" spans="9:17" x14ac:dyDescent="0.45">
      <c r="I6556" t="s">
        <v>431</v>
      </c>
      <c r="J6556" t="s">
        <v>2065</v>
      </c>
      <c r="K6556">
        <v>1.6899910859569195E-4</v>
      </c>
      <c r="L6556" t="s">
        <v>251</v>
      </c>
      <c r="N6556" t="s">
        <v>453</v>
      </c>
      <c r="O6556" t="s">
        <v>2065</v>
      </c>
      <c r="P6556">
        <v>4.7551104612397888E-9</v>
      </c>
      <c r="Q6556" t="s">
        <v>251</v>
      </c>
    </row>
    <row r="6557" spans="9:17" x14ac:dyDescent="0.45">
      <c r="I6557" t="s">
        <v>431</v>
      </c>
      <c r="J6557" t="s">
        <v>2066</v>
      </c>
      <c r="K6557">
        <v>0</v>
      </c>
      <c r="L6557" t="s">
        <v>251</v>
      </c>
      <c r="N6557" t="s">
        <v>453</v>
      </c>
      <c r="O6557" t="s">
        <v>2066</v>
      </c>
      <c r="P6557">
        <v>2.4923191244466062E-8</v>
      </c>
      <c r="Q6557" t="s">
        <v>251</v>
      </c>
    </row>
    <row r="6558" spans="9:17" x14ac:dyDescent="0.45">
      <c r="I6558" t="s">
        <v>431</v>
      </c>
      <c r="J6558" t="s">
        <v>2067</v>
      </c>
      <c r="K6558">
        <v>0</v>
      </c>
      <c r="L6558" t="s">
        <v>251</v>
      </c>
      <c r="N6558" t="s">
        <v>453</v>
      </c>
      <c r="O6558" t="s">
        <v>2067</v>
      </c>
      <c r="P6558">
        <v>1.4041870775333115E-7</v>
      </c>
      <c r="Q6558" t="s">
        <v>251</v>
      </c>
    </row>
    <row r="6559" spans="9:17" x14ac:dyDescent="0.45">
      <c r="I6559" t="s">
        <v>431</v>
      </c>
      <c r="J6559" t="s">
        <v>2068</v>
      </c>
      <c r="K6559">
        <v>0</v>
      </c>
      <c r="L6559" t="s">
        <v>251</v>
      </c>
      <c r="N6559" t="s">
        <v>453</v>
      </c>
      <c r="O6559" t="s">
        <v>2068</v>
      </c>
      <c r="P6559">
        <v>1.2689401170970695E-6</v>
      </c>
      <c r="Q6559" t="s">
        <v>251</v>
      </c>
    </row>
    <row r="6560" spans="9:17" x14ac:dyDescent="0.45">
      <c r="I6560" t="s">
        <v>431</v>
      </c>
      <c r="J6560" t="s">
        <v>2069</v>
      </c>
      <c r="K6560">
        <v>0</v>
      </c>
      <c r="L6560" t="s">
        <v>251</v>
      </c>
      <c r="N6560" t="s">
        <v>453</v>
      </c>
      <c r="O6560" t="s">
        <v>2069</v>
      </c>
      <c r="P6560">
        <v>5.4491409385307128E-6</v>
      </c>
      <c r="Q6560" t="s">
        <v>251</v>
      </c>
    </row>
    <row r="6561" spans="9:17" x14ac:dyDescent="0.45">
      <c r="I6561" t="s">
        <v>431</v>
      </c>
      <c r="J6561" t="s">
        <v>2070</v>
      </c>
      <c r="K6561">
        <v>0</v>
      </c>
      <c r="L6561" t="s">
        <v>251</v>
      </c>
      <c r="N6561" t="s">
        <v>453</v>
      </c>
      <c r="O6561" t="s">
        <v>2070</v>
      </c>
      <c r="P6561">
        <v>1.3333474150807375E-5</v>
      </c>
      <c r="Q6561" t="s">
        <v>251</v>
      </c>
    </row>
    <row r="6562" spans="9:17" x14ac:dyDescent="0.45">
      <c r="I6562" t="s">
        <v>431</v>
      </c>
      <c r="J6562" t="s">
        <v>2071</v>
      </c>
      <c r="K6562">
        <v>0</v>
      </c>
      <c r="L6562" t="s">
        <v>251</v>
      </c>
      <c r="N6562" t="s">
        <v>453</v>
      </c>
      <c r="O6562" t="s">
        <v>2071</v>
      </c>
      <c r="P6562">
        <v>3.691916975754067E-5</v>
      </c>
      <c r="Q6562" t="s">
        <v>251</v>
      </c>
    </row>
    <row r="6563" spans="9:17" x14ac:dyDescent="0.45">
      <c r="I6563" t="s">
        <v>431</v>
      </c>
      <c r="J6563" t="s">
        <v>2072</v>
      </c>
      <c r="K6563">
        <v>0</v>
      </c>
      <c r="L6563" t="s">
        <v>251</v>
      </c>
      <c r="N6563" t="s">
        <v>453</v>
      </c>
      <c r="O6563" t="s">
        <v>2072</v>
      </c>
      <c r="P6563">
        <v>7.6855432848135015E-5</v>
      </c>
      <c r="Q6563" t="s">
        <v>251</v>
      </c>
    </row>
    <row r="6564" spans="9:17" x14ac:dyDescent="0.45">
      <c r="I6564" t="s">
        <v>431</v>
      </c>
      <c r="J6564" t="s">
        <v>2073</v>
      </c>
      <c r="K6564">
        <v>0</v>
      </c>
      <c r="L6564" t="s">
        <v>251</v>
      </c>
      <c r="N6564" t="s">
        <v>453</v>
      </c>
      <c r="O6564" t="s">
        <v>2073</v>
      </c>
      <c r="P6564">
        <v>1.1070031529013743E-4</v>
      </c>
      <c r="Q6564" t="s">
        <v>251</v>
      </c>
    </row>
    <row r="6565" spans="9:17" x14ac:dyDescent="0.45">
      <c r="I6565" t="s">
        <v>431</v>
      </c>
      <c r="J6565" t="s">
        <v>2074</v>
      </c>
      <c r="K6565">
        <v>0</v>
      </c>
      <c r="L6565" t="s">
        <v>251</v>
      </c>
      <c r="N6565" t="s">
        <v>453</v>
      </c>
      <c r="O6565" t="s">
        <v>2074</v>
      </c>
      <c r="P6565">
        <v>1.3027134108829473E-4</v>
      </c>
      <c r="Q6565" t="s">
        <v>251</v>
      </c>
    </row>
    <row r="6566" spans="9:17" x14ac:dyDescent="0.45">
      <c r="I6566" t="s">
        <v>431</v>
      </c>
      <c r="J6566" t="s">
        <v>2075</v>
      </c>
      <c r="K6566">
        <v>0</v>
      </c>
      <c r="L6566" t="s">
        <v>251</v>
      </c>
      <c r="N6566" t="s">
        <v>453</v>
      </c>
      <c r="O6566" t="s">
        <v>2075</v>
      </c>
      <c r="P6566">
        <v>1.4804633588685133E-4</v>
      </c>
      <c r="Q6566" t="s">
        <v>251</v>
      </c>
    </row>
    <row r="6567" spans="9:17" x14ac:dyDescent="0.45">
      <c r="I6567" t="s">
        <v>431</v>
      </c>
      <c r="J6567" t="s">
        <v>2076</v>
      </c>
      <c r="K6567">
        <v>0</v>
      </c>
      <c r="L6567" t="s">
        <v>251</v>
      </c>
      <c r="N6567" t="s">
        <v>453</v>
      </c>
      <c r="O6567" t="s">
        <v>2076</v>
      </c>
      <c r="P6567">
        <v>1.8328950336154407E-4</v>
      </c>
      <c r="Q6567" t="s">
        <v>251</v>
      </c>
    </row>
    <row r="6568" spans="9:17" x14ac:dyDescent="0.45">
      <c r="I6568" t="s">
        <v>431</v>
      </c>
      <c r="J6568" t="s">
        <v>2077</v>
      </c>
      <c r="K6568">
        <v>0</v>
      </c>
      <c r="L6568" t="s">
        <v>251</v>
      </c>
      <c r="N6568" t="s">
        <v>453</v>
      </c>
      <c r="O6568" t="s">
        <v>2077</v>
      </c>
      <c r="P6568">
        <v>2.0275128356721513E-4</v>
      </c>
      <c r="Q6568" t="s">
        <v>251</v>
      </c>
    </row>
    <row r="6569" spans="9:17" x14ac:dyDescent="0.45">
      <c r="I6569" t="s">
        <v>431</v>
      </c>
      <c r="J6569" t="s">
        <v>2078</v>
      </c>
      <c r="K6569">
        <v>0</v>
      </c>
      <c r="L6569" t="s">
        <v>251</v>
      </c>
      <c r="N6569" t="s">
        <v>453</v>
      </c>
      <c r="O6569" t="s">
        <v>2078</v>
      </c>
      <c r="P6569">
        <v>1.9515767751572763E-4</v>
      </c>
      <c r="Q6569" t="s">
        <v>251</v>
      </c>
    </row>
    <row r="6570" spans="9:17" x14ac:dyDescent="0.45">
      <c r="I6570" t="s">
        <v>431</v>
      </c>
      <c r="J6570" t="s">
        <v>2079</v>
      </c>
      <c r="K6570">
        <v>1.1521502957436187E-4</v>
      </c>
      <c r="L6570" t="s">
        <v>251</v>
      </c>
      <c r="N6570" t="s">
        <v>453</v>
      </c>
      <c r="O6570" t="s">
        <v>2079</v>
      </c>
      <c r="P6570">
        <v>1.775834198352266E-4</v>
      </c>
      <c r="Q6570" t="s">
        <v>251</v>
      </c>
    </row>
    <row r="6571" spans="9:17" x14ac:dyDescent="0.45">
      <c r="I6571" t="s">
        <v>431</v>
      </c>
      <c r="J6571" t="s">
        <v>2080</v>
      </c>
      <c r="K6571">
        <v>1.8814164637481962E-4</v>
      </c>
      <c r="L6571" t="s">
        <v>251</v>
      </c>
      <c r="N6571" t="s">
        <v>453</v>
      </c>
      <c r="O6571" t="s">
        <v>2080</v>
      </c>
      <c r="P6571">
        <v>1.1889483810504679E-4</v>
      </c>
      <c r="Q6571" t="s">
        <v>251</v>
      </c>
    </row>
    <row r="6572" spans="9:17" x14ac:dyDescent="0.45">
      <c r="I6572" t="s">
        <v>431</v>
      </c>
      <c r="J6572" t="s">
        <v>2081</v>
      </c>
      <c r="K6572">
        <v>2.1584564910132338E-4</v>
      </c>
      <c r="L6572" t="s">
        <v>251</v>
      </c>
      <c r="N6572" t="s">
        <v>453</v>
      </c>
      <c r="O6572" t="s">
        <v>2081</v>
      </c>
      <c r="P6572">
        <v>2.9676384732385868E-5</v>
      </c>
      <c r="Q6572" t="s">
        <v>251</v>
      </c>
    </row>
    <row r="6573" spans="9:17" x14ac:dyDescent="0.45">
      <c r="I6573" t="s">
        <v>431</v>
      </c>
      <c r="J6573" t="s">
        <v>2082</v>
      </c>
      <c r="K6573">
        <v>2.2612235605362014E-4</v>
      </c>
      <c r="L6573" t="s">
        <v>251</v>
      </c>
      <c r="N6573" t="s">
        <v>453</v>
      </c>
      <c r="O6573" t="s">
        <v>2082</v>
      </c>
      <c r="P6573">
        <v>1.6053819703552509E-5</v>
      </c>
      <c r="Q6573" t="s">
        <v>251</v>
      </c>
    </row>
    <row r="6574" spans="9:17" x14ac:dyDescent="0.45">
      <c r="I6574" t="s">
        <v>431</v>
      </c>
      <c r="J6574" t="s">
        <v>2083</v>
      </c>
      <c r="K6574">
        <v>2.4852249299482795E-4</v>
      </c>
      <c r="L6574" t="s">
        <v>251</v>
      </c>
      <c r="N6574" t="s">
        <v>453</v>
      </c>
      <c r="O6574" t="s">
        <v>2083</v>
      </c>
      <c r="P6574">
        <v>8.2295092554224441E-6</v>
      </c>
      <c r="Q6574" t="s">
        <v>251</v>
      </c>
    </row>
    <row r="6575" spans="9:17" x14ac:dyDescent="0.45">
      <c r="I6575" t="s">
        <v>431</v>
      </c>
      <c r="J6575" t="s">
        <v>2084</v>
      </c>
      <c r="K6575">
        <v>2.7989289893688848E-4</v>
      </c>
      <c r="L6575" t="s">
        <v>251</v>
      </c>
      <c r="N6575" t="s">
        <v>453</v>
      </c>
      <c r="O6575" t="s">
        <v>2084</v>
      </c>
      <c r="P6575">
        <v>9.4710731358502211E-7</v>
      </c>
      <c r="Q6575" t="s">
        <v>251</v>
      </c>
    </row>
    <row r="6576" spans="9:17" x14ac:dyDescent="0.45">
      <c r="I6576" t="s">
        <v>431</v>
      </c>
      <c r="J6576" t="s">
        <v>2085</v>
      </c>
      <c r="K6576">
        <v>2.7283288759815094E-4</v>
      </c>
      <c r="L6576" t="s">
        <v>251</v>
      </c>
      <c r="N6576" t="s">
        <v>453</v>
      </c>
      <c r="O6576" t="s">
        <v>2085</v>
      </c>
      <c r="P6576">
        <v>1.1572300376469959E-6</v>
      </c>
      <c r="Q6576" t="s">
        <v>251</v>
      </c>
    </row>
    <row r="6577" spans="9:17" x14ac:dyDescent="0.45">
      <c r="I6577" t="s">
        <v>431</v>
      </c>
      <c r="J6577" t="s">
        <v>2086</v>
      </c>
      <c r="K6577">
        <v>2.3944828504265006E-4</v>
      </c>
      <c r="L6577" t="s">
        <v>251</v>
      </c>
      <c r="N6577" t="s">
        <v>453</v>
      </c>
      <c r="O6577" t="s">
        <v>2086</v>
      </c>
      <c r="P6577">
        <v>3.9045148208298293E-6</v>
      </c>
      <c r="Q6577" t="s">
        <v>251</v>
      </c>
    </row>
    <row r="6578" spans="9:17" x14ac:dyDescent="0.45">
      <c r="I6578" t="s">
        <v>431</v>
      </c>
      <c r="J6578" t="s">
        <v>2087</v>
      </c>
      <c r="K6578">
        <v>2.1672933497972468E-4</v>
      </c>
      <c r="L6578" t="s">
        <v>251</v>
      </c>
      <c r="N6578" t="s">
        <v>453</v>
      </c>
      <c r="O6578" t="s">
        <v>2087</v>
      </c>
      <c r="P6578">
        <v>6.7801495861963564E-6</v>
      </c>
      <c r="Q6578" t="s">
        <v>251</v>
      </c>
    </row>
    <row r="6579" spans="9:17" x14ac:dyDescent="0.45">
      <c r="I6579" t="s">
        <v>431</v>
      </c>
      <c r="J6579" t="s">
        <v>2088</v>
      </c>
      <c r="K6579">
        <v>2.0387048336215725E-4</v>
      </c>
      <c r="L6579" t="s">
        <v>251</v>
      </c>
      <c r="N6579" t="s">
        <v>453</v>
      </c>
      <c r="O6579" t="s">
        <v>2088</v>
      </c>
      <c r="P6579">
        <v>1.3377150042994043E-5</v>
      </c>
      <c r="Q6579" t="s">
        <v>251</v>
      </c>
    </row>
    <row r="6580" spans="9:17" x14ac:dyDescent="0.45">
      <c r="I6580" t="s">
        <v>431</v>
      </c>
      <c r="J6580" t="s">
        <v>2089</v>
      </c>
      <c r="K6580">
        <v>1.6740397725565018E-4</v>
      </c>
      <c r="L6580" t="s">
        <v>251</v>
      </c>
      <c r="N6580" t="s">
        <v>453</v>
      </c>
      <c r="O6580" t="s">
        <v>2089</v>
      </c>
      <c r="P6580">
        <v>1.7415474430537199E-5</v>
      </c>
      <c r="Q6580" t="s">
        <v>251</v>
      </c>
    </row>
    <row r="6581" spans="9:17" x14ac:dyDescent="0.45">
      <c r="I6581" t="s">
        <v>431</v>
      </c>
      <c r="J6581" t="s">
        <v>2090</v>
      </c>
      <c r="K6581">
        <v>0</v>
      </c>
      <c r="L6581" t="s">
        <v>251</v>
      </c>
      <c r="N6581" t="s">
        <v>453</v>
      </c>
      <c r="O6581" t="s">
        <v>2090</v>
      </c>
      <c r="P6581">
        <v>3.0284874293255638E-5</v>
      </c>
      <c r="Q6581" t="s">
        <v>251</v>
      </c>
    </row>
    <row r="6582" spans="9:17" x14ac:dyDescent="0.45">
      <c r="I6582" t="s">
        <v>431</v>
      </c>
      <c r="J6582" t="s">
        <v>2091</v>
      </c>
      <c r="K6582">
        <v>0</v>
      </c>
      <c r="L6582" t="s">
        <v>251</v>
      </c>
      <c r="N6582" t="s">
        <v>453</v>
      </c>
      <c r="O6582" t="s">
        <v>2091</v>
      </c>
      <c r="P6582">
        <v>6.1830781158173434E-5</v>
      </c>
      <c r="Q6582" t="s">
        <v>251</v>
      </c>
    </row>
    <row r="6583" spans="9:17" x14ac:dyDescent="0.45">
      <c r="I6583" t="s">
        <v>431</v>
      </c>
      <c r="J6583" t="s">
        <v>2092</v>
      </c>
      <c r="K6583">
        <v>0</v>
      </c>
      <c r="L6583" t="s">
        <v>251</v>
      </c>
      <c r="N6583" t="s">
        <v>453</v>
      </c>
      <c r="O6583" t="s">
        <v>2092</v>
      </c>
      <c r="P6583">
        <v>1.0760693464216718E-4</v>
      </c>
      <c r="Q6583" t="s">
        <v>251</v>
      </c>
    </row>
    <row r="6584" spans="9:17" x14ac:dyDescent="0.45">
      <c r="I6584" t="s">
        <v>431</v>
      </c>
      <c r="J6584" t="s">
        <v>2093</v>
      </c>
      <c r="K6584">
        <v>0</v>
      </c>
      <c r="L6584" t="s">
        <v>251</v>
      </c>
      <c r="N6584" t="s">
        <v>453</v>
      </c>
      <c r="O6584" t="s">
        <v>2093</v>
      </c>
      <c r="P6584">
        <v>1.5984831292542963E-4</v>
      </c>
      <c r="Q6584" t="s">
        <v>251</v>
      </c>
    </row>
    <row r="6585" spans="9:17" x14ac:dyDescent="0.45">
      <c r="I6585" t="s">
        <v>431</v>
      </c>
      <c r="J6585" t="s">
        <v>2094</v>
      </c>
      <c r="K6585">
        <v>0</v>
      </c>
      <c r="L6585" t="s">
        <v>251</v>
      </c>
      <c r="N6585" t="s">
        <v>453</v>
      </c>
      <c r="O6585" t="s">
        <v>2094</v>
      </c>
      <c r="P6585">
        <v>2.165436282974898E-4</v>
      </c>
      <c r="Q6585" t="s">
        <v>251</v>
      </c>
    </row>
    <row r="6586" spans="9:17" x14ac:dyDescent="0.45">
      <c r="I6586" t="s">
        <v>431</v>
      </c>
      <c r="J6586" t="s">
        <v>2095</v>
      </c>
      <c r="K6586">
        <v>0</v>
      </c>
      <c r="L6586" t="s">
        <v>251</v>
      </c>
      <c r="N6586" t="s">
        <v>453</v>
      </c>
      <c r="O6586" t="s">
        <v>2095</v>
      </c>
      <c r="P6586">
        <v>2.4806917354605655E-4</v>
      </c>
      <c r="Q6586" t="s">
        <v>251</v>
      </c>
    </row>
    <row r="6587" spans="9:17" x14ac:dyDescent="0.45">
      <c r="I6587" t="s">
        <v>431</v>
      </c>
      <c r="J6587" t="s">
        <v>2096</v>
      </c>
      <c r="K6587">
        <v>0</v>
      </c>
      <c r="L6587" t="s">
        <v>251</v>
      </c>
      <c r="N6587" t="s">
        <v>453</v>
      </c>
      <c r="O6587" t="s">
        <v>2096</v>
      </c>
      <c r="P6587">
        <v>2.4626145467100951E-4</v>
      </c>
      <c r="Q6587" t="s">
        <v>251</v>
      </c>
    </row>
    <row r="6588" spans="9:17" x14ac:dyDescent="0.45">
      <c r="I6588" t="s">
        <v>431</v>
      </c>
      <c r="J6588" t="s">
        <v>2097</v>
      </c>
      <c r="K6588">
        <v>0</v>
      </c>
      <c r="L6588" t="s">
        <v>251</v>
      </c>
      <c r="N6588" t="s">
        <v>453</v>
      </c>
      <c r="O6588" t="s">
        <v>2097</v>
      </c>
      <c r="P6588">
        <v>2.3011015605314261E-4</v>
      </c>
      <c r="Q6588" t="s">
        <v>251</v>
      </c>
    </row>
    <row r="6589" spans="9:17" x14ac:dyDescent="0.45">
      <c r="I6589" t="s">
        <v>431</v>
      </c>
      <c r="J6589" t="s">
        <v>2098</v>
      </c>
      <c r="K6589">
        <v>0</v>
      </c>
      <c r="L6589" t="s">
        <v>251</v>
      </c>
      <c r="N6589" t="s">
        <v>453</v>
      </c>
      <c r="O6589" t="s">
        <v>2098</v>
      </c>
      <c r="P6589">
        <v>2.1755482505363743E-4</v>
      </c>
      <c r="Q6589" t="s">
        <v>251</v>
      </c>
    </row>
    <row r="6590" spans="9:17" x14ac:dyDescent="0.45">
      <c r="I6590" t="s">
        <v>431</v>
      </c>
      <c r="J6590" t="s">
        <v>2099</v>
      </c>
      <c r="K6590">
        <v>0</v>
      </c>
      <c r="L6590" t="s">
        <v>251</v>
      </c>
      <c r="N6590" t="s">
        <v>453</v>
      </c>
      <c r="O6590" t="s">
        <v>2099</v>
      </c>
      <c r="P6590">
        <v>2.1513020150255364E-4</v>
      </c>
      <c r="Q6590" t="s">
        <v>251</v>
      </c>
    </row>
    <row r="6591" spans="9:17" x14ac:dyDescent="0.45">
      <c r="I6591" t="s">
        <v>431</v>
      </c>
      <c r="J6591" t="s">
        <v>2100</v>
      </c>
      <c r="K6591">
        <v>0</v>
      </c>
      <c r="L6591" t="s">
        <v>251</v>
      </c>
      <c r="N6591" t="s">
        <v>453</v>
      </c>
      <c r="O6591" t="s">
        <v>2100</v>
      </c>
      <c r="P6591">
        <v>2.1283913401145009E-4</v>
      </c>
      <c r="Q6591" t="s">
        <v>251</v>
      </c>
    </row>
    <row r="6592" spans="9:17" x14ac:dyDescent="0.45">
      <c r="I6592" t="s">
        <v>431</v>
      </c>
      <c r="J6592" t="s">
        <v>2101</v>
      </c>
      <c r="K6592">
        <v>0</v>
      </c>
      <c r="L6592" t="s">
        <v>251</v>
      </c>
      <c r="N6592" t="s">
        <v>453</v>
      </c>
      <c r="O6592" t="s">
        <v>2101</v>
      </c>
      <c r="P6592">
        <v>1.9260664346283448E-4</v>
      </c>
      <c r="Q6592" t="s">
        <v>251</v>
      </c>
    </row>
    <row r="6593" spans="9:17" x14ac:dyDescent="0.45">
      <c r="I6593" t="s">
        <v>431</v>
      </c>
      <c r="J6593" t="s">
        <v>2102</v>
      </c>
      <c r="K6593">
        <v>0</v>
      </c>
      <c r="L6593" t="s">
        <v>251</v>
      </c>
      <c r="N6593" t="s">
        <v>453</v>
      </c>
      <c r="O6593" t="s">
        <v>2102</v>
      </c>
      <c r="P6593">
        <v>1.5539760678989913E-4</v>
      </c>
      <c r="Q6593" t="s">
        <v>251</v>
      </c>
    </row>
    <row r="6594" spans="9:17" x14ac:dyDescent="0.45">
      <c r="I6594" t="s">
        <v>431</v>
      </c>
      <c r="J6594" t="s">
        <v>2103</v>
      </c>
      <c r="K6594">
        <v>1.1993749500029958E-4</v>
      </c>
      <c r="L6594" t="s">
        <v>251</v>
      </c>
      <c r="N6594" t="s">
        <v>453</v>
      </c>
      <c r="O6594" t="s">
        <v>2103</v>
      </c>
      <c r="P6594">
        <v>1.2367055288592827E-4</v>
      </c>
      <c r="Q6594" t="s">
        <v>251</v>
      </c>
    </row>
    <row r="6595" spans="9:17" x14ac:dyDescent="0.45">
      <c r="I6595" t="s">
        <v>431</v>
      </c>
      <c r="J6595" t="s">
        <v>2104</v>
      </c>
      <c r="K6595">
        <v>1.9302695806429536E-4</v>
      </c>
      <c r="L6595" t="s">
        <v>251</v>
      </c>
      <c r="N6595" t="s">
        <v>453</v>
      </c>
      <c r="O6595" t="s">
        <v>2104</v>
      </c>
      <c r="P6595">
        <v>7.6695707206287343E-5</v>
      </c>
      <c r="Q6595" t="s">
        <v>251</v>
      </c>
    </row>
    <row r="6596" spans="9:17" x14ac:dyDescent="0.45">
      <c r="I6596" t="s">
        <v>431</v>
      </c>
      <c r="J6596" t="s">
        <v>2105</v>
      </c>
      <c r="K6596">
        <v>2.2069856665455536E-4</v>
      </c>
      <c r="L6596" t="s">
        <v>251</v>
      </c>
      <c r="N6596" t="s">
        <v>453</v>
      </c>
      <c r="O6596" t="s">
        <v>2105</v>
      </c>
      <c r="P6596">
        <v>2.1020266341740152E-5</v>
      </c>
      <c r="Q6596" t="s">
        <v>251</v>
      </c>
    </row>
    <row r="6597" spans="9:17" x14ac:dyDescent="0.45">
      <c r="I6597" t="s">
        <v>431</v>
      </c>
      <c r="J6597" t="s">
        <v>2106</v>
      </c>
      <c r="K6597">
        <v>2.3155505639790535E-4</v>
      </c>
      <c r="L6597" t="s">
        <v>251</v>
      </c>
      <c r="N6597" t="s">
        <v>453</v>
      </c>
      <c r="O6597" t="s">
        <v>2106</v>
      </c>
      <c r="P6597">
        <v>1.3245509233971967E-5</v>
      </c>
      <c r="Q6597" t="s">
        <v>251</v>
      </c>
    </row>
    <row r="6598" spans="9:17" x14ac:dyDescent="0.45">
      <c r="I6598" t="s">
        <v>431</v>
      </c>
      <c r="J6598" t="s">
        <v>2107</v>
      </c>
      <c r="K6598">
        <v>2.5330521413036183E-4</v>
      </c>
      <c r="L6598" t="s">
        <v>251</v>
      </c>
      <c r="N6598" t="s">
        <v>453</v>
      </c>
      <c r="O6598" t="s">
        <v>2107</v>
      </c>
      <c r="P6598">
        <v>2.8231690232499614E-6</v>
      </c>
      <c r="Q6598" t="s">
        <v>251</v>
      </c>
    </row>
    <row r="6599" spans="9:17" x14ac:dyDescent="0.45">
      <c r="I6599" t="s">
        <v>431</v>
      </c>
      <c r="J6599" t="s">
        <v>2108</v>
      </c>
      <c r="K6599">
        <v>2.8439094792814741E-4</v>
      </c>
      <c r="L6599" t="s">
        <v>251</v>
      </c>
      <c r="N6599" t="s">
        <v>453</v>
      </c>
      <c r="O6599" t="s">
        <v>2108</v>
      </c>
      <c r="P6599">
        <v>2.7116464885778839E-7</v>
      </c>
      <c r="Q6599" t="s">
        <v>251</v>
      </c>
    </row>
    <row r="6600" spans="9:17" x14ac:dyDescent="0.45">
      <c r="I6600" t="s">
        <v>431</v>
      </c>
      <c r="J6600" t="s">
        <v>2109</v>
      </c>
      <c r="K6600">
        <v>2.7752812437005492E-4</v>
      </c>
      <c r="L6600" t="s">
        <v>251</v>
      </c>
      <c r="N6600" t="s">
        <v>453</v>
      </c>
      <c r="O6600" t="s">
        <v>2109</v>
      </c>
      <c r="P6600">
        <v>2.6257954771495983E-8</v>
      </c>
      <c r="Q6600" t="s">
        <v>251</v>
      </c>
    </row>
    <row r="6601" spans="9:17" x14ac:dyDescent="0.45">
      <c r="I6601" t="s">
        <v>431</v>
      </c>
      <c r="J6601" t="s">
        <v>2110</v>
      </c>
      <c r="K6601">
        <v>2.4340605392644008E-4</v>
      </c>
      <c r="L6601" t="s">
        <v>251</v>
      </c>
      <c r="N6601" t="s">
        <v>453</v>
      </c>
      <c r="O6601" t="s">
        <v>2110</v>
      </c>
      <c r="P6601">
        <v>1.6196875512314057E-8</v>
      </c>
      <c r="Q6601" t="s">
        <v>251</v>
      </c>
    </row>
    <row r="6602" spans="9:17" x14ac:dyDescent="0.45">
      <c r="I6602" t="s">
        <v>431</v>
      </c>
      <c r="J6602" t="s">
        <v>2111</v>
      </c>
      <c r="K6602">
        <v>2.2077134095752879E-4</v>
      </c>
      <c r="L6602" t="s">
        <v>251</v>
      </c>
      <c r="N6602" t="s">
        <v>453</v>
      </c>
      <c r="O6602" t="s">
        <v>2111</v>
      </c>
      <c r="P6602">
        <v>2.078912010105973E-8</v>
      </c>
      <c r="Q6602" t="s">
        <v>251</v>
      </c>
    </row>
    <row r="6603" spans="9:17" x14ac:dyDescent="0.45">
      <c r="I6603" t="s">
        <v>431</v>
      </c>
      <c r="J6603" t="s">
        <v>2112</v>
      </c>
      <c r="K6603">
        <v>2.0832356967714118E-4</v>
      </c>
      <c r="L6603" t="s">
        <v>251</v>
      </c>
      <c r="N6603" t="s">
        <v>453</v>
      </c>
      <c r="O6603" t="s">
        <v>2112</v>
      </c>
      <c r="P6603">
        <v>1.140356403479459E-7</v>
      </c>
      <c r="Q6603" t="s">
        <v>251</v>
      </c>
    </row>
    <row r="6604" spans="9:17" x14ac:dyDescent="0.45">
      <c r="I6604" t="s">
        <v>431</v>
      </c>
      <c r="J6604" t="s">
        <v>2113</v>
      </c>
      <c r="K6604">
        <v>1.7413928082734458E-4</v>
      </c>
      <c r="L6604" t="s">
        <v>251</v>
      </c>
      <c r="N6604" t="s">
        <v>453</v>
      </c>
      <c r="O6604" t="s">
        <v>2113</v>
      </c>
      <c r="P6604">
        <v>1.8642391959914142E-7</v>
      </c>
      <c r="Q6604" t="s">
        <v>251</v>
      </c>
    </row>
    <row r="6605" spans="9:17" x14ac:dyDescent="0.45">
      <c r="I6605" t="s">
        <v>431</v>
      </c>
      <c r="J6605" t="s">
        <v>2114</v>
      </c>
      <c r="K6605">
        <v>0</v>
      </c>
      <c r="L6605" t="s">
        <v>251</v>
      </c>
      <c r="N6605" t="s">
        <v>453</v>
      </c>
      <c r="O6605" t="s">
        <v>2114</v>
      </c>
      <c r="P6605">
        <v>1.420432109821546E-6</v>
      </c>
      <c r="Q6605" t="s">
        <v>251</v>
      </c>
    </row>
    <row r="6606" spans="9:17" x14ac:dyDescent="0.45">
      <c r="I6606" t="s">
        <v>431</v>
      </c>
      <c r="J6606" t="s">
        <v>2115</v>
      </c>
      <c r="K6606">
        <v>0</v>
      </c>
      <c r="L6606" t="s">
        <v>251</v>
      </c>
      <c r="N6606" t="s">
        <v>453</v>
      </c>
      <c r="O6606" t="s">
        <v>2115</v>
      </c>
      <c r="P6606">
        <v>4.3482384675181707E-6</v>
      </c>
      <c r="Q6606" t="s">
        <v>251</v>
      </c>
    </row>
    <row r="6607" spans="9:17" x14ac:dyDescent="0.45">
      <c r="I6607" t="s">
        <v>431</v>
      </c>
      <c r="J6607" t="s">
        <v>2116</v>
      </c>
      <c r="K6607">
        <v>0</v>
      </c>
      <c r="L6607" t="s">
        <v>251</v>
      </c>
      <c r="N6607" t="s">
        <v>453</v>
      </c>
      <c r="O6607" t="s">
        <v>2116</v>
      </c>
      <c r="P6607">
        <v>2.1023851404945744E-5</v>
      </c>
      <c r="Q6607" t="s">
        <v>251</v>
      </c>
    </row>
    <row r="6608" spans="9:17" x14ac:dyDescent="0.45">
      <c r="I6608" t="s">
        <v>431</v>
      </c>
      <c r="J6608" t="s">
        <v>2117</v>
      </c>
      <c r="K6608">
        <v>0</v>
      </c>
      <c r="L6608" t="s">
        <v>251</v>
      </c>
      <c r="N6608" t="s">
        <v>453</v>
      </c>
      <c r="O6608" t="s">
        <v>2117</v>
      </c>
      <c r="P6608">
        <v>4.857263299618413E-5</v>
      </c>
      <c r="Q6608" t="s">
        <v>251</v>
      </c>
    </row>
    <row r="6609" spans="9:17" x14ac:dyDescent="0.45">
      <c r="I6609" t="s">
        <v>431</v>
      </c>
      <c r="J6609" t="s">
        <v>2118</v>
      </c>
      <c r="K6609">
        <v>0</v>
      </c>
      <c r="L6609" t="s">
        <v>251</v>
      </c>
      <c r="N6609" t="s">
        <v>453</v>
      </c>
      <c r="O6609" t="s">
        <v>2118</v>
      </c>
      <c r="P6609">
        <v>7.5512612925254962E-5</v>
      </c>
      <c r="Q6609" t="s">
        <v>251</v>
      </c>
    </row>
    <row r="6610" spans="9:17" x14ac:dyDescent="0.45">
      <c r="I6610" t="s">
        <v>431</v>
      </c>
      <c r="J6610" t="s">
        <v>2119</v>
      </c>
      <c r="K6610">
        <v>0</v>
      </c>
      <c r="L6610" t="s">
        <v>251</v>
      </c>
      <c r="N6610" t="s">
        <v>453</v>
      </c>
      <c r="O6610" t="s">
        <v>2119</v>
      </c>
      <c r="P6610">
        <v>1.1470424436150243E-4</v>
      </c>
      <c r="Q6610" t="s">
        <v>251</v>
      </c>
    </row>
    <row r="6611" spans="9:17" x14ac:dyDescent="0.45">
      <c r="I6611" t="s">
        <v>431</v>
      </c>
      <c r="J6611" t="s">
        <v>2120</v>
      </c>
      <c r="K6611">
        <v>0</v>
      </c>
      <c r="L6611" t="s">
        <v>251</v>
      </c>
      <c r="N6611" t="s">
        <v>453</v>
      </c>
      <c r="O6611" t="s">
        <v>2120</v>
      </c>
      <c r="P6611">
        <v>1.5103595920056364E-4</v>
      </c>
      <c r="Q6611" t="s">
        <v>251</v>
      </c>
    </row>
    <row r="6612" spans="9:17" x14ac:dyDescent="0.45">
      <c r="I6612" t="s">
        <v>431</v>
      </c>
      <c r="J6612" t="s">
        <v>2121</v>
      </c>
      <c r="K6612">
        <v>0</v>
      </c>
      <c r="L6612" t="s">
        <v>251</v>
      </c>
      <c r="N6612" t="s">
        <v>453</v>
      </c>
      <c r="O6612" t="s">
        <v>2121</v>
      </c>
      <c r="P6612">
        <v>1.6047385919872232E-4</v>
      </c>
      <c r="Q6612" t="s">
        <v>251</v>
      </c>
    </row>
    <row r="6613" spans="9:17" x14ac:dyDescent="0.45">
      <c r="I6613" t="s">
        <v>431</v>
      </c>
      <c r="J6613" t="s">
        <v>2122</v>
      </c>
      <c r="K6613">
        <v>0</v>
      </c>
      <c r="L6613" t="s">
        <v>251</v>
      </c>
      <c r="N6613" t="s">
        <v>453</v>
      </c>
      <c r="O6613" t="s">
        <v>2122</v>
      </c>
      <c r="P6613">
        <v>1.6907472244056309E-4</v>
      </c>
      <c r="Q6613" t="s">
        <v>251</v>
      </c>
    </row>
    <row r="6614" spans="9:17" x14ac:dyDescent="0.45">
      <c r="I6614" t="s">
        <v>431</v>
      </c>
      <c r="J6614" t="s">
        <v>2123</v>
      </c>
      <c r="K6614">
        <v>0</v>
      </c>
      <c r="L6614" t="s">
        <v>251</v>
      </c>
      <c r="N6614" t="s">
        <v>453</v>
      </c>
      <c r="O6614" t="s">
        <v>2123</v>
      </c>
      <c r="P6614">
        <v>1.5377432444310974E-4</v>
      </c>
      <c r="Q6614" t="s">
        <v>251</v>
      </c>
    </row>
    <row r="6615" spans="9:17" x14ac:dyDescent="0.45">
      <c r="I6615" t="s">
        <v>431</v>
      </c>
      <c r="J6615" t="s">
        <v>2124</v>
      </c>
      <c r="K6615">
        <v>0</v>
      </c>
      <c r="L6615" t="s">
        <v>251</v>
      </c>
      <c r="N6615" t="s">
        <v>453</v>
      </c>
      <c r="O6615" t="s">
        <v>2124</v>
      </c>
      <c r="P6615">
        <v>1.331365231304553E-4</v>
      </c>
      <c r="Q6615" t="s">
        <v>251</v>
      </c>
    </row>
    <row r="6616" spans="9:17" x14ac:dyDescent="0.45">
      <c r="I6616" t="s">
        <v>431</v>
      </c>
      <c r="J6616" t="s">
        <v>2125</v>
      </c>
      <c r="K6616">
        <v>0</v>
      </c>
      <c r="L6616" t="s">
        <v>251</v>
      </c>
      <c r="N6616" t="s">
        <v>453</v>
      </c>
      <c r="O6616" t="s">
        <v>2125</v>
      </c>
      <c r="P6616">
        <v>9.7782325671343375E-5</v>
      </c>
      <c r="Q6616" t="s">
        <v>251</v>
      </c>
    </row>
    <row r="6617" spans="9:17" x14ac:dyDescent="0.45">
      <c r="I6617" t="s">
        <v>431</v>
      </c>
      <c r="J6617" t="s">
        <v>2126</v>
      </c>
      <c r="K6617">
        <v>0</v>
      </c>
      <c r="L6617" t="s">
        <v>251</v>
      </c>
      <c r="N6617" t="s">
        <v>453</v>
      </c>
      <c r="O6617" t="s">
        <v>2126</v>
      </c>
      <c r="P6617">
        <v>7.5689919469657869E-5</v>
      </c>
      <c r="Q6617" t="s">
        <v>251</v>
      </c>
    </row>
    <row r="6618" spans="9:17" x14ac:dyDescent="0.45">
      <c r="I6618" t="s">
        <v>431</v>
      </c>
      <c r="J6618" t="s">
        <v>2127</v>
      </c>
      <c r="K6618">
        <v>1.1650207664602037E-4</v>
      </c>
      <c r="L6618" t="s">
        <v>251</v>
      </c>
      <c r="N6618" t="s">
        <v>453</v>
      </c>
      <c r="O6618" t="s">
        <v>2127</v>
      </c>
      <c r="P6618">
        <v>5.4770442820114621E-5</v>
      </c>
      <c r="Q6618" t="s">
        <v>251</v>
      </c>
    </row>
    <row r="6619" spans="9:17" x14ac:dyDescent="0.45">
      <c r="I6619" t="s">
        <v>431</v>
      </c>
      <c r="J6619" t="s">
        <v>2128</v>
      </c>
      <c r="K6619">
        <v>1.8893966727370848E-4</v>
      </c>
      <c r="L6619" t="s">
        <v>251</v>
      </c>
      <c r="N6619" t="s">
        <v>453</v>
      </c>
      <c r="O6619" t="s">
        <v>2128</v>
      </c>
      <c r="P6619">
        <v>2.9342269005384511E-5</v>
      </c>
      <c r="Q6619" t="s">
        <v>251</v>
      </c>
    </row>
    <row r="6620" spans="9:17" x14ac:dyDescent="0.45">
      <c r="I6620" t="s">
        <v>431</v>
      </c>
      <c r="J6620" t="s">
        <v>2129</v>
      </c>
      <c r="K6620">
        <v>2.1718596329257583E-4</v>
      </c>
      <c r="L6620" t="s">
        <v>251</v>
      </c>
      <c r="N6620" t="s">
        <v>453</v>
      </c>
      <c r="O6620" t="s">
        <v>2129</v>
      </c>
      <c r="P6620">
        <v>9.7731824309852724E-7</v>
      </c>
      <c r="Q6620" t="s">
        <v>251</v>
      </c>
    </row>
    <row r="6621" spans="9:17" x14ac:dyDescent="0.45">
      <c r="I6621" t="s">
        <v>431</v>
      </c>
      <c r="J6621" t="s">
        <v>2130</v>
      </c>
      <c r="K6621">
        <v>2.2898670512917004E-4</v>
      </c>
      <c r="L6621" t="s">
        <v>251</v>
      </c>
      <c r="N6621" t="s">
        <v>453</v>
      </c>
      <c r="O6621" t="s">
        <v>2130</v>
      </c>
      <c r="P6621">
        <v>1.5071059994574922E-6</v>
      </c>
      <c r="Q6621" t="s">
        <v>251</v>
      </c>
    </row>
    <row r="6622" spans="9:17" x14ac:dyDescent="0.45">
      <c r="I6622" t="s">
        <v>431</v>
      </c>
      <c r="J6622" t="s">
        <v>2131</v>
      </c>
      <c r="K6622">
        <v>2.5004914608885414E-4</v>
      </c>
      <c r="L6622" t="s">
        <v>251</v>
      </c>
      <c r="N6622" t="s">
        <v>453</v>
      </c>
      <c r="O6622" t="s">
        <v>2131</v>
      </c>
      <c r="P6622">
        <v>5.1171561947639253E-7</v>
      </c>
      <c r="Q6622" t="s">
        <v>251</v>
      </c>
    </row>
    <row r="6623" spans="9:17" x14ac:dyDescent="0.45">
      <c r="I6623" t="s">
        <v>431</v>
      </c>
      <c r="J6623" t="s">
        <v>2132</v>
      </c>
      <c r="K6623">
        <v>2.8102490566669349E-4</v>
      </c>
      <c r="L6623" t="s">
        <v>251</v>
      </c>
      <c r="N6623" t="s">
        <v>453</v>
      </c>
      <c r="O6623" t="s">
        <v>2132</v>
      </c>
      <c r="P6623">
        <v>7.3171742141471567E-8</v>
      </c>
      <c r="Q6623" t="s">
        <v>251</v>
      </c>
    </row>
    <row r="6624" spans="9:17" x14ac:dyDescent="0.45">
      <c r="I6624" t="s">
        <v>431</v>
      </c>
      <c r="J6624" t="s">
        <v>2133</v>
      </c>
      <c r="K6624">
        <v>2.7260202669075127E-4</v>
      </c>
      <c r="L6624" t="s">
        <v>251</v>
      </c>
      <c r="N6624" t="s">
        <v>453</v>
      </c>
      <c r="O6624" t="s">
        <v>2133</v>
      </c>
      <c r="P6624">
        <v>3.9657116534034806E-9</v>
      </c>
      <c r="Q6624" t="s">
        <v>251</v>
      </c>
    </row>
    <row r="6625" spans="9:17" x14ac:dyDescent="0.45">
      <c r="I6625" t="s">
        <v>431</v>
      </c>
      <c r="J6625" t="s">
        <v>2134</v>
      </c>
      <c r="K6625">
        <v>2.3799721167687402E-4</v>
      </c>
      <c r="L6625" t="s">
        <v>251</v>
      </c>
      <c r="N6625" t="s">
        <v>453</v>
      </c>
      <c r="O6625" t="s">
        <v>2134</v>
      </c>
      <c r="P6625">
        <v>1.4085678735037187E-8</v>
      </c>
      <c r="Q6625" t="s">
        <v>251</v>
      </c>
    </row>
    <row r="6626" spans="9:17" x14ac:dyDescent="0.45">
      <c r="I6626" t="s">
        <v>431</v>
      </c>
      <c r="J6626" t="s">
        <v>2135</v>
      </c>
      <c r="K6626">
        <v>2.1844810879539196E-4</v>
      </c>
      <c r="L6626" t="s">
        <v>251</v>
      </c>
      <c r="N6626" t="s">
        <v>453</v>
      </c>
      <c r="O6626" t="s">
        <v>2135</v>
      </c>
      <c r="P6626">
        <v>1.0158788788953727E-7</v>
      </c>
      <c r="Q6626" t="s">
        <v>251</v>
      </c>
    </row>
    <row r="6627" spans="9:17" x14ac:dyDescent="0.45">
      <c r="I6627" t="s">
        <v>431</v>
      </c>
      <c r="J6627" t="s">
        <v>2136</v>
      </c>
      <c r="K6627">
        <v>2.0562199383330603E-4</v>
      </c>
      <c r="L6627" t="s">
        <v>251</v>
      </c>
      <c r="N6627" t="s">
        <v>453</v>
      </c>
      <c r="O6627" t="s">
        <v>2136</v>
      </c>
      <c r="P6627">
        <v>3.0650597564561695E-7</v>
      </c>
      <c r="Q6627" t="s">
        <v>251</v>
      </c>
    </row>
    <row r="6628" spans="9:17" x14ac:dyDescent="0.45">
      <c r="I6628" t="s">
        <v>431</v>
      </c>
      <c r="J6628" t="s">
        <v>2137</v>
      </c>
      <c r="K6628">
        <v>1.6994446074052833E-4</v>
      </c>
      <c r="L6628" t="s">
        <v>251</v>
      </c>
      <c r="N6628" t="s">
        <v>453</v>
      </c>
      <c r="O6628" t="s">
        <v>2137</v>
      </c>
      <c r="P6628">
        <v>3.0232350091644085E-7</v>
      </c>
      <c r="Q6628" t="s">
        <v>251</v>
      </c>
    </row>
    <row r="6629" spans="9:17" x14ac:dyDescent="0.45">
      <c r="I6629" t="s">
        <v>431</v>
      </c>
      <c r="J6629" t="s">
        <v>2138</v>
      </c>
      <c r="K6629">
        <v>0</v>
      </c>
      <c r="L6629" t="s">
        <v>251</v>
      </c>
      <c r="N6629" t="s">
        <v>453</v>
      </c>
      <c r="O6629" t="s">
        <v>2138</v>
      </c>
      <c r="P6629">
        <v>1.7529878505229257E-6</v>
      </c>
      <c r="Q6629" t="s">
        <v>251</v>
      </c>
    </row>
    <row r="6630" spans="9:17" x14ac:dyDescent="0.45">
      <c r="I6630" t="s">
        <v>431</v>
      </c>
      <c r="J6630" t="s">
        <v>2139</v>
      </c>
      <c r="K6630">
        <v>0</v>
      </c>
      <c r="L6630" t="s">
        <v>251</v>
      </c>
      <c r="N6630" t="s">
        <v>453</v>
      </c>
      <c r="O6630" t="s">
        <v>2139</v>
      </c>
      <c r="P6630">
        <v>1.095957542163379E-5</v>
      </c>
      <c r="Q6630" t="s">
        <v>251</v>
      </c>
    </row>
    <row r="6631" spans="9:17" x14ac:dyDescent="0.45">
      <c r="I6631" t="s">
        <v>431</v>
      </c>
      <c r="J6631" t="s">
        <v>2140</v>
      </c>
      <c r="K6631">
        <v>0</v>
      </c>
      <c r="L6631" t="s">
        <v>251</v>
      </c>
      <c r="N6631" t="s">
        <v>453</v>
      </c>
      <c r="O6631" t="s">
        <v>2140</v>
      </c>
      <c r="P6631">
        <v>1.9549211186391456E-5</v>
      </c>
      <c r="Q6631" t="s">
        <v>251</v>
      </c>
    </row>
    <row r="6632" spans="9:17" x14ac:dyDescent="0.45">
      <c r="I6632" t="s">
        <v>431</v>
      </c>
      <c r="J6632" t="s">
        <v>2141</v>
      </c>
      <c r="K6632">
        <v>0</v>
      </c>
      <c r="L6632" t="s">
        <v>251</v>
      </c>
      <c r="N6632" t="s">
        <v>453</v>
      </c>
      <c r="O6632" t="s">
        <v>2141</v>
      </c>
      <c r="P6632">
        <v>3.6170382837805281E-5</v>
      </c>
      <c r="Q6632" t="s">
        <v>251</v>
      </c>
    </row>
    <row r="6633" spans="9:17" x14ac:dyDescent="0.45">
      <c r="I6633" t="s">
        <v>431</v>
      </c>
      <c r="J6633" t="s">
        <v>2142</v>
      </c>
      <c r="K6633">
        <v>0</v>
      </c>
      <c r="L6633" t="s">
        <v>251</v>
      </c>
      <c r="N6633" t="s">
        <v>453</v>
      </c>
      <c r="O6633" t="s">
        <v>2142</v>
      </c>
      <c r="P6633">
        <v>5.6559567921584196E-5</v>
      </c>
      <c r="Q6633" t="s">
        <v>251</v>
      </c>
    </row>
    <row r="6634" spans="9:17" x14ac:dyDescent="0.45">
      <c r="I6634" t="s">
        <v>431</v>
      </c>
      <c r="J6634" t="s">
        <v>2143</v>
      </c>
      <c r="K6634">
        <v>0</v>
      </c>
      <c r="L6634" t="s">
        <v>251</v>
      </c>
      <c r="N6634" t="s">
        <v>453</v>
      </c>
      <c r="O6634" t="s">
        <v>2143</v>
      </c>
      <c r="P6634">
        <v>7.9893504299702016E-5</v>
      </c>
      <c r="Q6634" t="s">
        <v>251</v>
      </c>
    </row>
    <row r="6635" spans="9:17" x14ac:dyDescent="0.45">
      <c r="I6635" t="s">
        <v>431</v>
      </c>
      <c r="J6635" t="s">
        <v>323</v>
      </c>
      <c r="K6635">
        <v>0</v>
      </c>
      <c r="L6635" t="s">
        <v>251</v>
      </c>
      <c r="N6635" t="s">
        <v>453</v>
      </c>
      <c r="O6635" t="s">
        <v>323</v>
      </c>
      <c r="P6635">
        <v>4.3751989302399305E-2</v>
      </c>
      <c r="Q6635" t="s">
        <v>251</v>
      </c>
    </row>
    <row r="6636" spans="9:17" x14ac:dyDescent="0.45">
      <c r="I6636" t="s">
        <v>431</v>
      </c>
      <c r="J6636" t="s">
        <v>324</v>
      </c>
      <c r="K6636">
        <v>3.5858510834223104E-3</v>
      </c>
      <c r="L6636" t="s">
        <v>251</v>
      </c>
      <c r="N6636" t="s">
        <v>453</v>
      </c>
      <c r="O6636" t="s">
        <v>324</v>
      </c>
      <c r="P6636">
        <v>5.2130403019240053E-3</v>
      </c>
      <c r="Q6636" t="s">
        <v>251</v>
      </c>
    </row>
    <row r="6637" spans="9:17" x14ac:dyDescent="0.45">
      <c r="I6637" t="s">
        <v>431</v>
      </c>
      <c r="J6637" t="s">
        <v>325</v>
      </c>
      <c r="K6637">
        <v>5.0719001725349619E-3</v>
      </c>
      <c r="L6637" t="s">
        <v>251</v>
      </c>
      <c r="N6637" t="s">
        <v>453</v>
      </c>
      <c r="O6637" t="s">
        <v>325</v>
      </c>
      <c r="P6637">
        <v>4.0018733632422865E-3</v>
      </c>
      <c r="Q6637" t="s">
        <v>251</v>
      </c>
    </row>
    <row r="6638" spans="9:17" x14ac:dyDescent="0.45">
      <c r="I6638" t="s">
        <v>431</v>
      </c>
      <c r="J6638" t="s">
        <v>326</v>
      </c>
      <c r="K6638">
        <v>6.0547345852618312E-3</v>
      </c>
      <c r="L6638" t="s">
        <v>251</v>
      </c>
      <c r="N6638" t="s">
        <v>453</v>
      </c>
      <c r="O6638" t="s">
        <v>326</v>
      </c>
      <c r="P6638">
        <v>3.5541126185050353E-3</v>
      </c>
      <c r="Q6638" t="s">
        <v>251</v>
      </c>
    </row>
    <row r="6639" spans="9:17" x14ac:dyDescent="0.45">
      <c r="I6639" t="s">
        <v>431</v>
      </c>
      <c r="J6639" t="s">
        <v>327</v>
      </c>
      <c r="K6639">
        <v>1.3653937454249507E-2</v>
      </c>
      <c r="L6639" t="s">
        <v>251</v>
      </c>
      <c r="N6639" t="s">
        <v>453</v>
      </c>
      <c r="O6639" t="s">
        <v>327</v>
      </c>
      <c r="P6639">
        <v>6.4136159690507347E-3</v>
      </c>
      <c r="Q6639" t="s">
        <v>251</v>
      </c>
    </row>
    <row r="6640" spans="9:17" x14ac:dyDescent="0.45">
      <c r="I6640" t="s">
        <v>431</v>
      </c>
      <c r="J6640" t="s">
        <v>328</v>
      </c>
      <c r="K6640">
        <v>3.1795820389916123E-2</v>
      </c>
      <c r="L6640" t="s">
        <v>251</v>
      </c>
      <c r="N6640" t="s">
        <v>453</v>
      </c>
      <c r="O6640" t="s">
        <v>328</v>
      </c>
      <c r="P6640">
        <v>8.6069439643642904E-3</v>
      </c>
      <c r="Q6640" t="s">
        <v>251</v>
      </c>
    </row>
    <row r="6641" spans="9:17" x14ac:dyDescent="0.45">
      <c r="I6641" t="s">
        <v>431</v>
      </c>
      <c r="J6641" t="s">
        <v>329</v>
      </c>
      <c r="K6641">
        <v>4.0693877127516683E-3</v>
      </c>
      <c r="L6641" t="s">
        <v>251</v>
      </c>
      <c r="N6641" t="s">
        <v>453</v>
      </c>
      <c r="O6641" t="s">
        <v>329</v>
      </c>
      <c r="P6641">
        <v>2.1011846587771494E-3</v>
      </c>
      <c r="Q6641" t="s">
        <v>251</v>
      </c>
    </row>
    <row r="6642" spans="9:17" x14ac:dyDescent="0.45">
      <c r="I6642" t="s">
        <v>431</v>
      </c>
      <c r="J6642" t="s">
        <v>330</v>
      </c>
      <c r="K6642">
        <v>6.5835402054630998E-4</v>
      </c>
      <c r="L6642" t="s">
        <v>251</v>
      </c>
      <c r="N6642" t="s">
        <v>453</v>
      </c>
      <c r="O6642" t="s">
        <v>330</v>
      </c>
      <c r="P6642">
        <v>3.6926781516070081E-2</v>
      </c>
      <c r="Q6642" t="s">
        <v>251</v>
      </c>
    </row>
    <row r="6643" spans="9:17" x14ac:dyDescent="0.45">
      <c r="I6643" t="s">
        <v>431</v>
      </c>
      <c r="J6643" t="s">
        <v>2144</v>
      </c>
      <c r="K6643">
        <v>0</v>
      </c>
      <c r="L6643" t="s">
        <v>251</v>
      </c>
      <c r="N6643" t="s">
        <v>453</v>
      </c>
      <c r="O6643" t="s">
        <v>2144</v>
      </c>
      <c r="P6643">
        <v>9.4606086233586876E-5</v>
      </c>
      <c r="Q6643" t="s">
        <v>251</v>
      </c>
    </row>
    <row r="6644" spans="9:17" x14ac:dyDescent="0.45">
      <c r="I6644" t="s">
        <v>431</v>
      </c>
      <c r="J6644" t="s">
        <v>2145</v>
      </c>
      <c r="K6644">
        <v>0</v>
      </c>
      <c r="L6644" t="s">
        <v>251</v>
      </c>
      <c r="N6644" t="s">
        <v>453</v>
      </c>
      <c r="O6644" t="s">
        <v>2145</v>
      </c>
      <c r="P6644">
        <v>9.341133883763852E-5</v>
      </c>
      <c r="Q6644" t="s">
        <v>251</v>
      </c>
    </row>
    <row r="6645" spans="9:17" x14ac:dyDescent="0.45">
      <c r="I6645" t="s">
        <v>431</v>
      </c>
      <c r="J6645" t="s">
        <v>2146</v>
      </c>
      <c r="K6645">
        <v>0</v>
      </c>
      <c r="L6645" t="s">
        <v>251</v>
      </c>
      <c r="N6645" t="s">
        <v>453</v>
      </c>
      <c r="O6645" t="s">
        <v>2146</v>
      </c>
      <c r="P6645">
        <v>9.8160740081890176E-5</v>
      </c>
      <c r="Q6645" t="s">
        <v>251</v>
      </c>
    </row>
    <row r="6646" spans="9:17" x14ac:dyDescent="0.45">
      <c r="I6646" t="s">
        <v>431</v>
      </c>
      <c r="J6646" t="s">
        <v>2147</v>
      </c>
      <c r="K6646">
        <v>0</v>
      </c>
      <c r="L6646" t="s">
        <v>251</v>
      </c>
      <c r="N6646" t="s">
        <v>453</v>
      </c>
      <c r="O6646" t="s">
        <v>2147</v>
      </c>
      <c r="P6646">
        <v>9.113417945450647E-5</v>
      </c>
      <c r="Q6646" t="s">
        <v>251</v>
      </c>
    </row>
    <row r="6647" spans="9:17" x14ac:dyDescent="0.45">
      <c r="I6647" t="s">
        <v>431</v>
      </c>
      <c r="J6647" t="s">
        <v>2148</v>
      </c>
      <c r="K6647">
        <v>0</v>
      </c>
      <c r="L6647" t="s">
        <v>251</v>
      </c>
      <c r="N6647" t="s">
        <v>453</v>
      </c>
      <c r="O6647" t="s">
        <v>2148</v>
      </c>
      <c r="P6647">
        <v>9.0927607552391011E-5</v>
      </c>
      <c r="Q6647" t="s">
        <v>251</v>
      </c>
    </row>
    <row r="6648" spans="9:17" x14ac:dyDescent="0.45">
      <c r="I6648" t="s">
        <v>431</v>
      </c>
      <c r="J6648" t="s">
        <v>2149</v>
      </c>
      <c r="K6648">
        <v>0</v>
      </c>
      <c r="L6648" t="s">
        <v>251</v>
      </c>
      <c r="N6648" t="s">
        <v>453</v>
      </c>
      <c r="O6648" t="s">
        <v>2149</v>
      </c>
      <c r="P6648">
        <v>9.2938710565488797E-5</v>
      </c>
      <c r="Q6648" t="s">
        <v>251</v>
      </c>
    </row>
    <row r="6649" spans="9:17" x14ac:dyDescent="0.45">
      <c r="I6649" t="s">
        <v>431</v>
      </c>
      <c r="J6649" t="s">
        <v>2150</v>
      </c>
      <c r="K6649">
        <v>0</v>
      </c>
      <c r="L6649" t="s">
        <v>251</v>
      </c>
      <c r="N6649" t="s">
        <v>453</v>
      </c>
      <c r="O6649" t="s">
        <v>2150</v>
      </c>
      <c r="P6649">
        <v>9.6909836402923649E-5</v>
      </c>
      <c r="Q6649" t="s">
        <v>251</v>
      </c>
    </row>
    <row r="6650" spans="9:17" x14ac:dyDescent="0.45">
      <c r="I6650" t="s">
        <v>431</v>
      </c>
      <c r="J6650" t="s">
        <v>2151</v>
      </c>
      <c r="K6650">
        <v>1.1693729036549705E-4</v>
      </c>
      <c r="L6650" t="s">
        <v>251</v>
      </c>
      <c r="N6650" t="s">
        <v>453</v>
      </c>
      <c r="O6650" t="s">
        <v>2151</v>
      </c>
      <c r="P6650">
        <v>9.130601968256486E-5</v>
      </c>
      <c r="Q6650" t="s">
        <v>251</v>
      </c>
    </row>
    <row r="6651" spans="9:17" x14ac:dyDescent="0.45">
      <c r="I6651" t="s">
        <v>431</v>
      </c>
      <c r="J6651" t="s">
        <v>2152</v>
      </c>
      <c r="K6651">
        <v>1.8437120427546881E-4</v>
      </c>
      <c r="L6651" t="s">
        <v>251</v>
      </c>
      <c r="N6651" t="s">
        <v>453</v>
      </c>
      <c r="O6651" t="s">
        <v>2152</v>
      </c>
      <c r="P6651">
        <v>6.556123440359776E-5</v>
      </c>
      <c r="Q6651" t="s">
        <v>251</v>
      </c>
    </row>
    <row r="6652" spans="9:17" x14ac:dyDescent="0.45">
      <c r="I6652" t="s">
        <v>431</v>
      </c>
      <c r="J6652" t="s">
        <v>2153</v>
      </c>
      <c r="K6652">
        <v>2.1263955899503413E-4</v>
      </c>
      <c r="L6652" t="s">
        <v>251</v>
      </c>
      <c r="N6652" t="s">
        <v>453</v>
      </c>
      <c r="O6652" t="s">
        <v>2153</v>
      </c>
      <c r="P6652">
        <v>1.2451607759624816E-5</v>
      </c>
      <c r="Q6652" t="s">
        <v>251</v>
      </c>
    </row>
    <row r="6653" spans="9:17" x14ac:dyDescent="0.45">
      <c r="I6653" t="s">
        <v>431</v>
      </c>
      <c r="J6653" t="s">
        <v>2154</v>
      </c>
      <c r="K6653">
        <v>2.2545519583371459E-4</v>
      </c>
      <c r="L6653" t="s">
        <v>251</v>
      </c>
      <c r="N6653" t="s">
        <v>453</v>
      </c>
      <c r="O6653" t="s">
        <v>2154</v>
      </c>
      <c r="P6653">
        <v>9.3257209094564032E-6</v>
      </c>
      <c r="Q6653" t="s">
        <v>251</v>
      </c>
    </row>
    <row r="6654" spans="9:17" x14ac:dyDescent="0.45">
      <c r="I6654" t="s">
        <v>431</v>
      </c>
      <c r="J6654" t="s">
        <v>2155</v>
      </c>
      <c r="K6654">
        <v>2.493708549645949E-4</v>
      </c>
      <c r="L6654" t="s">
        <v>251</v>
      </c>
      <c r="N6654" t="s">
        <v>453</v>
      </c>
      <c r="O6654" t="s">
        <v>2155</v>
      </c>
      <c r="P6654">
        <v>6.2752636871196883E-6</v>
      </c>
      <c r="Q6654" t="s">
        <v>251</v>
      </c>
    </row>
    <row r="6655" spans="9:17" x14ac:dyDescent="0.45">
      <c r="I6655" t="s">
        <v>431</v>
      </c>
      <c r="J6655" t="s">
        <v>2156</v>
      </c>
      <c r="K6655">
        <v>2.8094476302270409E-4</v>
      </c>
      <c r="L6655" t="s">
        <v>251</v>
      </c>
      <c r="N6655" t="s">
        <v>453</v>
      </c>
      <c r="O6655" t="s">
        <v>2156</v>
      </c>
      <c r="P6655">
        <v>2.9142954537796082E-7</v>
      </c>
      <c r="Q6655" t="s">
        <v>251</v>
      </c>
    </row>
    <row r="6656" spans="9:17" x14ac:dyDescent="0.45">
      <c r="I6656" t="s">
        <v>431</v>
      </c>
      <c r="J6656" t="s">
        <v>2157</v>
      </c>
      <c r="K6656">
        <v>2.7539636054241224E-4</v>
      </c>
      <c r="L6656" t="s">
        <v>251</v>
      </c>
      <c r="N6656" t="s">
        <v>453</v>
      </c>
      <c r="O6656" t="s">
        <v>2157</v>
      </c>
      <c r="P6656">
        <v>2.8538065718631059E-7</v>
      </c>
      <c r="Q6656" t="s">
        <v>251</v>
      </c>
    </row>
    <row r="6657" spans="9:17" x14ac:dyDescent="0.45">
      <c r="I6657" t="s">
        <v>431</v>
      </c>
      <c r="J6657" t="s">
        <v>2158</v>
      </c>
      <c r="K6657">
        <v>2.4220701782340655E-4</v>
      </c>
      <c r="L6657" t="s">
        <v>251</v>
      </c>
      <c r="N6657" t="s">
        <v>453</v>
      </c>
      <c r="O6657" t="s">
        <v>2158</v>
      </c>
      <c r="P6657">
        <v>3.9016136840443127E-7</v>
      </c>
      <c r="Q6657" t="s">
        <v>251</v>
      </c>
    </row>
    <row r="6658" spans="9:17" x14ac:dyDescent="0.45">
      <c r="I6658" t="s">
        <v>431</v>
      </c>
      <c r="J6658" t="s">
        <v>2159</v>
      </c>
      <c r="K6658">
        <v>2.1964190372969597E-4</v>
      </c>
      <c r="L6658" t="s">
        <v>251</v>
      </c>
      <c r="N6658" t="s">
        <v>453</v>
      </c>
      <c r="O6658" t="s">
        <v>2159</v>
      </c>
      <c r="P6658">
        <v>3.7601473325546096E-7</v>
      </c>
      <c r="Q6658" t="s">
        <v>251</v>
      </c>
    </row>
    <row r="6659" spans="9:17" x14ac:dyDescent="0.45">
      <c r="I6659" t="s">
        <v>431</v>
      </c>
      <c r="J6659" t="s">
        <v>2160</v>
      </c>
      <c r="K6659">
        <v>2.0687844454682542E-4</v>
      </c>
      <c r="L6659" t="s">
        <v>251</v>
      </c>
      <c r="N6659" t="s">
        <v>453</v>
      </c>
      <c r="O6659" t="s">
        <v>2160</v>
      </c>
      <c r="P6659">
        <v>5.6887424520539853E-7</v>
      </c>
      <c r="Q6659" t="s">
        <v>251</v>
      </c>
    </row>
    <row r="6660" spans="9:17" x14ac:dyDescent="0.45">
      <c r="I6660" t="s">
        <v>431</v>
      </c>
      <c r="J6660" t="s">
        <v>2161</v>
      </c>
      <c r="K6660">
        <v>1.7322574816106063E-4</v>
      </c>
      <c r="L6660" t="s">
        <v>251</v>
      </c>
      <c r="N6660" t="s">
        <v>453</v>
      </c>
      <c r="O6660" t="s">
        <v>2161</v>
      </c>
      <c r="P6660">
        <v>1.7950249630253288E-6</v>
      </c>
      <c r="Q6660" t="s">
        <v>251</v>
      </c>
    </row>
    <row r="6661" spans="9:17" x14ac:dyDescent="0.45">
      <c r="I6661" t="s">
        <v>431</v>
      </c>
      <c r="J6661" t="s">
        <v>2162</v>
      </c>
      <c r="K6661">
        <v>0</v>
      </c>
      <c r="L6661" t="s">
        <v>251</v>
      </c>
      <c r="N6661" t="s">
        <v>453</v>
      </c>
      <c r="O6661" t="s">
        <v>2162</v>
      </c>
      <c r="P6661">
        <v>1.3419275489468026E-5</v>
      </c>
      <c r="Q6661" t="s">
        <v>251</v>
      </c>
    </row>
    <row r="6662" spans="9:17" x14ac:dyDescent="0.45">
      <c r="I6662" t="s">
        <v>431</v>
      </c>
      <c r="J6662" t="s">
        <v>2163</v>
      </c>
      <c r="K6662">
        <v>0</v>
      </c>
      <c r="L6662" t="s">
        <v>251</v>
      </c>
      <c r="N6662" t="s">
        <v>453</v>
      </c>
      <c r="O6662" t="s">
        <v>2163</v>
      </c>
      <c r="P6662">
        <v>2.7073268728478136E-5</v>
      </c>
      <c r="Q6662" t="s">
        <v>251</v>
      </c>
    </row>
    <row r="6663" spans="9:17" x14ac:dyDescent="0.45">
      <c r="I6663" t="s">
        <v>431</v>
      </c>
      <c r="J6663" t="s">
        <v>2164</v>
      </c>
      <c r="K6663">
        <v>0</v>
      </c>
      <c r="L6663" t="s">
        <v>251</v>
      </c>
      <c r="N6663" t="s">
        <v>453</v>
      </c>
      <c r="O6663" t="s">
        <v>2164</v>
      </c>
      <c r="P6663">
        <v>3.9761443586811212E-5</v>
      </c>
      <c r="Q6663" t="s">
        <v>251</v>
      </c>
    </row>
    <row r="6664" spans="9:17" x14ac:dyDescent="0.45">
      <c r="I6664" t="s">
        <v>431</v>
      </c>
      <c r="J6664" t="s">
        <v>2165</v>
      </c>
      <c r="K6664">
        <v>0</v>
      </c>
      <c r="L6664" t="s">
        <v>251</v>
      </c>
      <c r="N6664" t="s">
        <v>453</v>
      </c>
      <c r="O6664" t="s">
        <v>2165</v>
      </c>
      <c r="P6664">
        <v>4.9560285158136558E-5</v>
      </c>
      <c r="Q6664" t="s">
        <v>251</v>
      </c>
    </row>
    <row r="6665" spans="9:17" x14ac:dyDescent="0.45">
      <c r="I6665" t="s">
        <v>431</v>
      </c>
      <c r="J6665" t="s">
        <v>2166</v>
      </c>
      <c r="K6665">
        <v>0</v>
      </c>
      <c r="L6665" t="s">
        <v>251</v>
      </c>
      <c r="N6665" t="s">
        <v>453</v>
      </c>
      <c r="O6665" t="s">
        <v>2166</v>
      </c>
      <c r="P6665">
        <v>5.5248995807564063E-5</v>
      </c>
      <c r="Q6665" t="s">
        <v>251</v>
      </c>
    </row>
    <row r="6666" spans="9:17" x14ac:dyDescent="0.45">
      <c r="I6666" t="s">
        <v>431</v>
      </c>
      <c r="J6666" t="s">
        <v>2167</v>
      </c>
      <c r="K6666">
        <v>0</v>
      </c>
      <c r="L6666" t="s">
        <v>251</v>
      </c>
      <c r="N6666" t="s">
        <v>453</v>
      </c>
      <c r="O6666" t="s">
        <v>2167</v>
      </c>
      <c r="P6666">
        <v>5.8711567645211591E-5</v>
      </c>
      <c r="Q6666" t="s">
        <v>251</v>
      </c>
    </row>
    <row r="6667" spans="9:17" x14ac:dyDescent="0.45">
      <c r="I6667" t="s">
        <v>431</v>
      </c>
      <c r="J6667" t="s">
        <v>331</v>
      </c>
      <c r="K6667">
        <v>0</v>
      </c>
      <c r="L6667" t="s">
        <v>251</v>
      </c>
      <c r="N6667" t="s">
        <v>453</v>
      </c>
      <c r="O6667" t="s">
        <v>331</v>
      </c>
      <c r="P6667">
        <v>3.7057143525499193E-2</v>
      </c>
      <c r="Q6667" t="s">
        <v>251</v>
      </c>
    </row>
    <row r="6668" spans="9:17" x14ac:dyDescent="0.45">
      <c r="I6668" t="s">
        <v>431</v>
      </c>
      <c r="J6668" t="s">
        <v>332</v>
      </c>
      <c r="K6668">
        <v>4.2567600620237482E-3</v>
      </c>
      <c r="L6668" t="s">
        <v>251</v>
      </c>
      <c r="N6668" t="s">
        <v>453</v>
      </c>
      <c r="O6668" t="s">
        <v>332</v>
      </c>
      <c r="P6668">
        <v>4.3225667062348032E-3</v>
      </c>
      <c r="Q6668" t="s">
        <v>251</v>
      </c>
    </row>
    <row r="6669" spans="9:17" x14ac:dyDescent="0.45">
      <c r="I6669" t="s">
        <v>431</v>
      </c>
      <c r="J6669" t="s">
        <v>333</v>
      </c>
      <c r="K6669">
        <v>6.3227680555476761E-3</v>
      </c>
      <c r="L6669" t="s">
        <v>251</v>
      </c>
      <c r="N6669" t="s">
        <v>453</v>
      </c>
      <c r="O6669" t="s">
        <v>333</v>
      </c>
      <c r="P6669">
        <v>3.0583811775488968E-3</v>
      </c>
      <c r="Q6669" t="s">
        <v>251</v>
      </c>
    </row>
    <row r="6670" spans="9:17" x14ac:dyDescent="0.45">
      <c r="I6670" t="s">
        <v>431</v>
      </c>
      <c r="J6670" t="s">
        <v>334</v>
      </c>
      <c r="K6670">
        <v>7.3476485044639099E-3</v>
      </c>
      <c r="L6670" t="s">
        <v>251</v>
      </c>
      <c r="N6670" t="s">
        <v>453</v>
      </c>
      <c r="O6670" t="s">
        <v>334</v>
      </c>
      <c r="P6670">
        <v>2.4839487731019138E-3</v>
      </c>
      <c r="Q6670" t="s">
        <v>251</v>
      </c>
    </row>
    <row r="6671" spans="9:17" x14ac:dyDescent="0.45">
      <c r="I6671" t="s">
        <v>431</v>
      </c>
      <c r="J6671" t="s">
        <v>335</v>
      </c>
      <c r="K6671">
        <v>1.6262751074820021E-2</v>
      </c>
      <c r="L6671" t="s">
        <v>251</v>
      </c>
      <c r="N6671" t="s">
        <v>453</v>
      </c>
      <c r="O6671" t="s">
        <v>335</v>
      </c>
      <c r="P6671">
        <v>4.3175886534775375E-3</v>
      </c>
      <c r="Q6671" t="s">
        <v>251</v>
      </c>
    </row>
    <row r="6672" spans="9:17" x14ac:dyDescent="0.45">
      <c r="I6672" t="s">
        <v>431</v>
      </c>
      <c r="J6672" t="s">
        <v>336</v>
      </c>
      <c r="K6672">
        <v>3.918229409018667E-2</v>
      </c>
      <c r="L6672" t="s">
        <v>251</v>
      </c>
      <c r="N6672" t="s">
        <v>453</v>
      </c>
      <c r="O6672" t="s">
        <v>336</v>
      </c>
      <c r="P6672">
        <v>5.870211993539219E-3</v>
      </c>
      <c r="Q6672" t="s">
        <v>251</v>
      </c>
    </row>
    <row r="6673" spans="9:17" x14ac:dyDescent="0.45">
      <c r="I6673" t="s">
        <v>431</v>
      </c>
      <c r="J6673" t="s">
        <v>337</v>
      </c>
      <c r="K6673">
        <v>5.2689151876285914E-3</v>
      </c>
      <c r="L6673" t="s">
        <v>251</v>
      </c>
      <c r="N6673" t="s">
        <v>453</v>
      </c>
      <c r="O6673" t="s">
        <v>337</v>
      </c>
      <c r="P6673">
        <v>1.3121228935189327E-3</v>
      </c>
      <c r="Q6673" t="s">
        <v>251</v>
      </c>
    </row>
    <row r="6674" spans="9:17" x14ac:dyDescent="0.45">
      <c r="I6674" t="s">
        <v>431</v>
      </c>
      <c r="J6674" t="s">
        <v>338</v>
      </c>
      <c r="K6674">
        <v>4.0032711504122843E-3</v>
      </c>
      <c r="L6674" t="s">
        <v>251</v>
      </c>
      <c r="N6674" t="s">
        <v>453</v>
      </c>
      <c r="O6674" t="s">
        <v>338</v>
      </c>
      <c r="P6674">
        <v>2.8567712315210336E-2</v>
      </c>
      <c r="Q6674" t="s">
        <v>251</v>
      </c>
    </row>
    <row r="6675" spans="9:17" x14ac:dyDescent="0.45">
      <c r="I6675" t="s">
        <v>431</v>
      </c>
      <c r="J6675" t="s">
        <v>339</v>
      </c>
      <c r="K6675">
        <v>0</v>
      </c>
      <c r="L6675" t="s">
        <v>251</v>
      </c>
      <c r="N6675" t="s">
        <v>453</v>
      </c>
      <c r="O6675" t="s">
        <v>339</v>
      </c>
      <c r="P6675">
        <v>4.2340487345807629E-2</v>
      </c>
      <c r="Q6675" t="s">
        <v>251</v>
      </c>
    </row>
    <row r="6676" spans="9:17" x14ac:dyDescent="0.45">
      <c r="I6676" t="s">
        <v>431</v>
      </c>
      <c r="J6676" t="s">
        <v>340</v>
      </c>
      <c r="K6676">
        <v>5.1673320483976706E-3</v>
      </c>
      <c r="L6676" t="s">
        <v>251</v>
      </c>
      <c r="N6676" t="s">
        <v>453</v>
      </c>
      <c r="O6676" t="s">
        <v>340</v>
      </c>
      <c r="P6676">
        <v>4.811899912256455E-3</v>
      </c>
      <c r="Q6676" t="s">
        <v>251</v>
      </c>
    </row>
    <row r="6677" spans="9:17" x14ac:dyDescent="0.45">
      <c r="I6677" t="s">
        <v>431</v>
      </c>
      <c r="J6677" t="s">
        <v>341</v>
      </c>
      <c r="K6677">
        <v>7.3569466510460466E-3</v>
      </c>
      <c r="L6677" t="s">
        <v>251</v>
      </c>
      <c r="N6677" t="s">
        <v>453</v>
      </c>
      <c r="O6677" t="s">
        <v>341</v>
      </c>
      <c r="P6677">
        <v>3.22636540946511E-3</v>
      </c>
      <c r="Q6677" t="s">
        <v>251</v>
      </c>
    </row>
    <row r="6678" spans="9:17" x14ac:dyDescent="0.45">
      <c r="I6678" t="s">
        <v>431</v>
      </c>
      <c r="J6678" t="s">
        <v>342</v>
      </c>
      <c r="K6678">
        <v>8.3291462695725786E-3</v>
      </c>
      <c r="L6678" t="s">
        <v>251</v>
      </c>
      <c r="N6678" t="s">
        <v>453</v>
      </c>
      <c r="O6678" t="s">
        <v>342</v>
      </c>
      <c r="P6678">
        <v>3.0273352432654151E-3</v>
      </c>
      <c r="Q6678" t="s">
        <v>251</v>
      </c>
    </row>
    <row r="6679" spans="9:17" x14ac:dyDescent="0.45">
      <c r="I6679" t="s">
        <v>431</v>
      </c>
      <c r="J6679" t="s">
        <v>343</v>
      </c>
      <c r="K6679">
        <v>1.8149351037865049E-2</v>
      </c>
      <c r="L6679" t="s">
        <v>251</v>
      </c>
      <c r="N6679" t="s">
        <v>453</v>
      </c>
      <c r="O6679" t="s">
        <v>343</v>
      </c>
      <c r="P6679">
        <v>4.7431071639445245E-3</v>
      </c>
      <c r="Q6679" t="s">
        <v>251</v>
      </c>
    </row>
    <row r="6680" spans="9:17" x14ac:dyDescent="0.45">
      <c r="I6680" t="s">
        <v>431</v>
      </c>
      <c r="J6680" t="s">
        <v>344</v>
      </c>
      <c r="K6680">
        <v>4.3153593075234836E-2</v>
      </c>
      <c r="L6680" t="s">
        <v>251</v>
      </c>
      <c r="N6680" t="s">
        <v>453</v>
      </c>
      <c r="O6680" t="s">
        <v>344</v>
      </c>
      <c r="P6680">
        <v>6.8164511521884861E-3</v>
      </c>
      <c r="Q6680" t="s">
        <v>251</v>
      </c>
    </row>
    <row r="6681" spans="9:17" x14ac:dyDescent="0.45">
      <c r="I6681" t="s">
        <v>431</v>
      </c>
      <c r="J6681" t="s">
        <v>345</v>
      </c>
      <c r="K6681">
        <v>6.0212202294681908E-3</v>
      </c>
      <c r="L6681" t="s">
        <v>251</v>
      </c>
      <c r="N6681" t="s">
        <v>453</v>
      </c>
      <c r="O6681" t="s">
        <v>345</v>
      </c>
      <c r="P6681">
        <v>2.1618550048484808E-3</v>
      </c>
      <c r="Q6681" t="s">
        <v>251</v>
      </c>
    </row>
    <row r="6682" spans="9:17" x14ac:dyDescent="0.45">
      <c r="I6682" t="s">
        <v>431</v>
      </c>
      <c r="J6682" t="s">
        <v>346</v>
      </c>
      <c r="K6682">
        <v>4.1700931378539164E-3</v>
      </c>
      <c r="L6682" t="s">
        <v>251</v>
      </c>
      <c r="N6682" t="s">
        <v>453</v>
      </c>
      <c r="O6682" t="s">
        <v>346</v>
      </c>
      <c r="P6682">
        <v>3.5239828147411001E-2</v>
      </c>
      <c r="Q6682" t="s">
        <v>251</v>
      </c>
    </row>
    <row r="6683" spans="9:17" x14ac:dyDescent="0.45">
      <c r="I6683" t="s">
        <v>431</v>
      </c>
      <c r="J6683" t="s">
        <v>2168</v>
      </c>
      <c r="K6683">
        <v>0</v>
      </c>
      <c r="L6683" t="s">
        <v>251</v>
      </c>
      <c r="N6683" t="s">
        <v>453</v>
      </c>
      <c r="O6683" t="s">
        <v>2168</v>
      </c>
      <c r="P6683">
        <v>6.0503797633997046E-4</v>
      </c>
      <c r="Q6683" t="s">
        <v>251</v>
      </c>
    </row>
    <row r="6684" spans="9:17" x14ac:dyDescent="0.45">
      <c r="I6684" t="s">
        <v>431</v>
      </c>
      <c r="J6684" t="s">
        <v>2169</v>
      </c>
      <c r="K6684">
        <v>0</v>
      </c>
      <c r="L6684" t="s">
        <v>251</v>
      </c>
      <c r="N6684" t="s">
        <v>453</v>
      </c>
      <c r="O6684" t="s">
        <v>2169</v>
      </c>
      <c r="P6684">
        <v>5.7719250471718929E-4</v>
      </c>
      <c r="Q6684" t="s">
        <v>251</v>
      </c>
    </row>
    <row r="6685" spans="9:17" x14ac:dyDescent="0.45">
      <c r="I6685" t="s">
        <v>431</v>
      </c>
      <c r="J6685" t="s">
        <v>2170</v>
      </c>
      <c r="K6685">
        <v>0</v>
      </c>
      <c r="L6685" t="s">
        <v>251</v>
      </c>
      <c r="N6685" t="s">
        <v>453</v>
      </c>
      <c r="O6685" t="s">
        <v>2170</v>
      </c>
      <c r="P6685">
        <v>5.4482423514227258E-4</v>
      </c>
      <c r="Q6685" t="s">
        <v>251</v>
      </c>
    </row>
    <row r="6686" spans="9:17" x14ac:dyDescent="0.45">
      <c r="I6686" t="s">
        <v>431</v>
      </c>
      <c r="J6686" t="s">
        <v>2171</v>
      </c>
      <c r="K6686">
        <v>0</v>
      </c>
      <c r="L6686" t="s">
        <v>251</v>
      </c>
      <c r="N6686" t="s">
        <v>453</v>
      </c>
      <c r="O6686" t="s">
        <v>2171</v>
      </c>
      <c r="P6686">
        <v>5.2299211795607287E-4</v>
      </c>
      <c r="Q6686" t="s">
        <v>251</v>
      </c>
    </row>
    <row r="6687" spans="9:17" x14ac:dyDescent="0.45">
      <c r="I6687" t="s">
        <v>431</v>
      </c>
      <c r="J6687" t="s">
        <v>2172</v>
      </c>
      <c r="K6687">
        <v>0</v>
      </c>
      <c r="L6687" t="s">
        <v>251</v>
      </c>
      <c r="N6687" t="s">
        <v>453</v>
      </c>
      <c r="O6687" t="s">
        <v>2172</v>
      </c>
      <c r="P6687">
        <v>5.3236491446878652E-4</v>
      </c>
      <c r="Q6687" t="s">
        <v>251</v>
      </c>
    </row>
    <row r="6688" spans="9:17" x14ac:dyDescent="0.45">
      <c r="I6688" t="s">
        <v>431</v>
      </c>
      <c r="J6688" t="s">
        <v>2173</v>
      </c>
      <c r="K6688">
        <v>0</v>
      </c>
      <c r="L6688" t="s">
        <v>251</v>
      </c>
      <c r="N6688" t="s">
        <v>453</v>
      </c>
      <c r="O6688" t="s">
        <v>2173</v>
      </c>
      <c r="P6688">
        <v>5.6703392093460862E-4</v>
      </c>
      <c r="Q6688" t="s">
        <v>251</v>
      </c>
    </row>
    <row r="6689" spans="9:17" x14ac:dyDescent="0.45">
      <c r="I6689" t="s">
        <v>431</v>
      </c>
      <c r="J6689" t="s">
        <v>2174</v>
      </c>
      <c r="K6689">
        <v>0</v>
      </c>
      <c r="L6689" t="s">
        <v>251</v>
      </c>
      <c r="N6689" t="s">
        <v>453</v>
      </c>
      <c r="O6689" t="s">
        <v>2174</v>
      </c>
      <c r="P6689">
        <v>5.8987374235598754E-4</v>
      </c>
      <c r="Q6689" t="s">
        <v>251</v>
      </c>
    </row>
    <row r="6690" spans="9:17" x14ac:dyDescent="0.45">
      <c r="I6690" t="s">
        <v>431</v>
      </c>
      <c r="J6690" t="s">
        <v>2175</v>
      </c>
      <c r="K6690">
        <v>1.0383152730983514E-4</v>
      </c>
      <c r="L6690" t="s">
        <v>251</v>
      </c>
      <c r="N6690" t="s">
        <v>453</v>
      </c>
      <c r="O6690" t="s">
        <v>2175</v>
      </c>
      <c r="P6690">
        <v>5.6851327756863234E-4</v>
      </c>
      <c r="Q6690" t="s">
        <v>251</v>
      </c>
    </row>
    <row r="6691" spans="9:17" x14ac:dyDescent="0.45">
      <c r="I6691" t="s">
        <v>431</v>
      </c>
      <c r="J6691" t="s">
        <v>2176</v>
      </c>
      <c r="K6691">
        <v>1.610756405411315E-4</v>
      </c>
      <c r="L6691" t="s">
        <v>251</v>
      </c>
      <c r="N6691" t="s">
        <v>453</v>
      </c>
      <c r="O6691" t="s">
        <v>2176</v>
      </c>
      <c r="P6691">
        <v>5.6331434901747365E-4</v>
      </c>
      <c r="Q6691" t="s">
        <v>251</v>
      </c>
    </row>
    <row r="6692" spans="9:17" x14ac:dyDescent="0.45">
      <c r="I6692" t="s">
        <v>431</v>
      </c>
      <c r="J6692" t="s">
        <v>2177</v>
      </c>
      <c r="K6692">
        <v>2.2212691933126566E-4</v>
      </c>
      <c r="L6692" t="s">
        <v>251</v>
      </c>
      <c r="N6692" t="s">
        <v>453</v>
      </c>
      <c r="O6692" t="s">
        <v>2177</v>
      </c>
      <c r="P6692">
        <v>5.0426679120283639E-4</v>
      </c>
      <c r="Q6692" t="s">
        <v>251</v>
      </c>
    </row>
    <row r="6693" spans="9:17" x14ac:dyDescent="0.45">
      <c r="I6693" t="s">
        <v>431</v>
      </c>
      <c r="J6693" t="s">
        <v>2178</v>
      </c>
      <c r="K6693">
        <v>2.5154388416528505E-4</v>
      </c>
      <c r="L6693" t="s">
        <v>251</v>
      </c>
      <c r="N6693" t="s">
        <v>453</v>
      </c>
      <c r="O6693" t="s">
        <v>2178</v>
      </c>
      <c r="P6693">
        <v>5.3290574975606091E-4</v>
      </c>
      <c r="Q6693" t="s">
        <v>251</v>
      </c>
    </row>
    <row r="6694" spans="9:17" x14ac:dyDescent="0.45">
      <c r="I6694" t="s">
        <v>431</v>
      </c>
      <c r="J6694" t="s">
        <v>2179</v>
      </c>
      <c r="K6694">
        <v>2.6590993632007436E-4</v>
      </c>
      <c r="L6694" t="s">
        <v>251</v>
      </c>
      <c r="N6694" t="s">
        <v>453</v>
      </c>
      <c r="O6694" t="s">
        <v>2179</v>
      </c>
      <c r="P6694">
        <v>6.1088441520790778E-4</v>
      </c>
      <c r="Q6694" t="s">
        <v>251</v>
      </c>
    </row>
    <row r="6695" spans="9:17" x14ac:dyDescent="0.45">
      <c r="I6695" t="s">
        <v>431</v>
      </c>
      <c r="J6695" t="s">
        <v>2180</v>
      </c>
      <c r="K6695">
        <v>2.6938272400861167E-4</v>
      </c>
      <c r="L6695" t="s">
        <v>251</v>
      </c>
      <c r="N6695" t="s">
        <v>453</v>
      </c>
      <c r="O6695" t="s">
        <v>2180</v>
      </c>
      <c r="P6695">
        <v>6.2056044664997746E-4</v>
      </c>
      <c r="Q6695" t="s">
        <v>251</v>
      </c>
    </row>
    <row r="6696" spans="9:17" x14ac:dyDescent="0.45">
      <c r="I6696" t="s">
        <v>431</v>
      </c>
      <c r="J6696" t="s">
        <v>2181</v>
      </c>
      <c r="K6696">
        <v>2.419603982187299E-4</v>
      </c>
      <c r="L6696" t="s">
        <v>251</v>
      </c>
      <c r="N6696" t="s">
        <v>453</v>
      </c>
      <c r="O6696" t="s">
        <v>2181</v>
      </c>
      <c r="P6696">
        <v>6.5276339965669727E-4</v>
      </c>
      <c r="Q6696" t="s">
        <v>251</v>
      </c>
    </row>
    <row r="6697" spans="9:17" x14ac:dyDescent="0.45">
      <c r="I6697" t="s">
        <v>431</v>
      </c>
      <c r="J6697" t="s">
        <v>2182</v>
      </c>
      <c r="K6697">
        <v>2.2671692979571835E-4</v>
      </c>
      <c r="L6697" t="s">
        <v>251</v>
      </c>
      <c r="N6697" t="s">
        <v>453</v>
      </c>
      <c r="O6697" t="s">
        <v>2182</v>
      </c>
      <c r="P6697">
        <v>6.5733948194540877E-4</v>
      </c>
      <c r="Q6697" t="s">
        <v>251</v>
      </c>
    </row>
    <row r="6698" spans="9:17" x14ac:dyDescent="0.45">
      <c r="I6698" t="s">
        <v>431</v>
      </c>
      <c r="J6698" t="s">
        <v>2183</v>
      </c>
      <c r="K6698">
        <v>2.0096985395044964E-4</v>
      </c>
      <c r="L6698" t="s">
        <v>251</v>
      </c>
      <c r="N6698" t="s">
        <v>453</v>
      </c>
      <c r="O6698" t="s">
        <v>2183</v>
      </c>
      <c r="P6698">
        <v>6.5933245541598454E-4</v>
      </c>
      <c r="Q6698" t="s">
        <v>251</v>
      </c>
    </row>
    <row r="6699" spans="9:17" x14ac:dyDescent="0.45">
      <c r="I6699" t="s">
        <v>431</v>
      </c>
      <c r="J6699" t="s">
        <v>2184</v>
      </c>
      <c r="K6699">
        <v>1.3634293830156285E-4</v>
      </c>
      <c r="L6699" t="s">
        <v>251</v>
      </c>
      <c r="N6699" t="s">
        <v>453</v>
      </c>
      <c r="O6699" t="s">
        <v>2184</v>
      </c>
      <c r="P6699">
        <v>6.6196013607608265E-4</v>
      </c>
      <c r="Q6699" t="s">
        <v>251</v>
      </c>
    </row>
    <row r="6700" spans="9:17" x14ac:dyDescent="0.45">
      <c r="I6700" t="s">
        <v>431</v>
      </c>
      <c r="J6700" t="s">
        <v>2185</v>
      </c>
      <c r="K6700">
        <v>7.9452656628423534E-5</v>
      </c>
      <c r="L6700" t="s">
        <v>251</v>
      </c>
      <c r="N6700" t="s">
        <v>453</v>
      </c>
      <c r="O6700" t="s">
        <v>2185</v>
      </c>
      <c r="P6700">
        <v>6.4773358959899121E-4</v>
      </c>
      <c r="Q6700" t="s">
        <v>251</v>
      </c>
    </row>
    <row r="6701" spans="9:17" x14ac:dyDescent="0.45">
      <c r="I6701" t="s">
        <v>431</v>
      </c>
      <c r="J6701" t="s">
        <v>2186</v>
      </c>
      <c r="K6701">
        <v>2.7558644885154659E-5</v>
      </c>
      <c r="L6701" t="s">
        <v>251</v>
      </c>
      <c r="N6701" t="s">
        <v>453</v>
      </c>
      <c r="O6701" t="s">
        <v>2186</v>
      </c>
      <c r="P6701">
        <v>6.4162567988301962E-4</v>
      </c>
      <c r="Q6701" t="s">
        <v>251</v>
      </c>
    </row>
    <row r="6702" spans="9:17" x14ac:dyDescent="0.45">
      <c r="I6702" t="s">
        <v>431</v>
      </c>
      <c r="J6702" t="s">
        <v>2187</v>
      </c>
      <c r="K6702">
        <v>0</v>
      </c>
      <c r="L6702" t="s">
        <v>251</v>
      </c>
      <c r="N6702" t="s">
        <v>453</v>
      </c>
      <c r="O6702" t="s">
        <v>2187</v>
      </c>
      <c r="P6702">
        <v>6.4476106223798689E-4</v>
      </c>
      <c r="Q6702" t="s">
        <v>251</v>
      </c>
    </row>
    <row r="6703" spans="9:17" x14ac:dyDescent="0.45">
      <c r="I6703" t="s">
        <v>431</v>
      </c>
      <c r="J6703" t="s">
        <v>2188</v>
      </c>
      <c r="K6703">
        <v>0</v>
      </c>
      <c r="L6703" t="s">
        <v>251</v>
      </c>
      <c r="N6703" t="s">
        <v>453</v>
      </c>
      <c r="O6703" t="s">
        <v>2188</v>
      </c>
      <c r="P6703">
        <v>6.4996373440928939E-4</v>
      </c>
      <c r="Q6703" t="s">
        <v>251</v>
      </c>
    </row>
    <row r="6704" spans="9:17" x14ac:dyDescent="0.45">
      <c r="I6704" t="s">
        <v>431</v>
      </c>
      <c r="J6704" t="s">
        <v>2189</v>
      </c>
      <c r="K6704">
        <v>0</v>
      </c>
      <c r="L6704" t="s">
        <v>251</v>
      </c>
      <c r="N6704" t="s">
        <v>453</v>
      </c>
      <c r="O6704" t="s">
        <v>2189</v>
      </c>
      <c r="P6704">
        <v>6.5365254207870474E-4</v>
      </c>
      <c r="Q6704" t="s">
        <v>251</v>
      </c>
    </row>
    <row r="6705" spans="9:17" x14ac:dyDescent="0.45">
      <c r="I6705" t="s">
        <v>431</v>
      </c>
      <c r="J6705" t="s">
        <v>2190</v>
      </c>
      <c r="K6705">
        <v>0</v>
      </c>
      <c r="L6705" t="s">
        <v>251</v>
      </c>
      <c r="N6705" t="s">
        <v>453</v>
      </c>
      <c r="O6705" t="s">
        <v>2190</v>
      </c>
      <c r="P6705">
        <v>6.0858721000548203E-4</v>
      </c>
      <c r="Q6705" t="s">
        <v>251</v>
      </c>
    </row>
    <row r="6706" spans="9:17" x14ac:dyDescent="0.45">
      <c r="I6706" t="s">
        <v>431</v>
      </c>
      <c r="J6706" t="s">
        <v>2191</v>
      </c>
      <c r="K6706">
        <v>0</v>
      </c>
      <c r="L6706" t="s">
        <v>251</v>
      </c>
      <c r="N6706" t="s">
        <v>453</v>
      </c>
      <c r="O6706" t="s">
        <v>2191</v>
      </c>
      <c r="P6706">
        <v>5.7071345531042644E-4</v>
      </c>
      <c r="Q6706" t="s">
        <v>251</v>
      </c>
    </row>
    <row r="6707" spans="9:17" x14ac:dyDescent="0.45">
      <c r="I6707" t="s">
        <v>431</v>
      </c>
      <c r="J6707" t="s">
        <v>371</v>
      </c>
      <c r="K6707">
        <v>2.6860350035719442E-3</v>
      </c>
      <c r="L6707" t="s">
        <v>251</v>
      </c>
      <c r="N6707" t="s">
        <v>453</v>
      </c>
      <c r="O6707" t="s">
        <v>371</v>
      </c>
      <c r="P6707">
        <v>4.6933067752057189E-2</v>
      </c>
      <c r="Q6707" t="s">
        <v>251</v>
      </c>
    </row>
    <row r="6708" spans="9:17" x14ac:dyDescent="0.45">
      <c r="I6708" t="s">
        <v>431</v>
      </c>
      <c r="J6708" t="s">
        <v>372</v>
      </c>
      <c r="K6708">
        <v>6.6417174219483115E-3</v>
      </c>
      <c r="L6708" t="s">
        <v>251</v>
      </c>
      <c r="N6708" t="s">
        <v>453</v>
      </c>
      <c r="O6708" t="s">
        <v>372</v>
      </c>
      <c r="P6708">
        <v>4.321819861381495E-3</v>
      </c>
      <c r="Q6708" t="s">
        <v>251</v>
      </c>
    </row>
    <row r="6709" spans="9:17" x14ac:dyDescent="0.45">
      <c r="I6709" t="s">
        <v>431</v>
      </c>
      <c r="J6709" t="s">
        <v>373</v>
      </c>
      <c r="K6709">
        <v>8.5698773448886333E-3</v>
      </c>
      <c r="L6709" t="s">
        <v>251</v>
      </c>
      <c r="N6709" t="s">
        <v>453</v>
      </c>
      <c r="O6709" t="s">
        <v>373</v>
      </c>
      <c r="P6709">
        <v>3.6082682420925144E-3</v>
      </c>
      <c r="Q6709" t="s">
        <v>251</v>
      </c>
    </row>
    <row r="6710" spans="9:17" x14ac:dyDescent="0.45">
      <c r="I6710" t="s">
        <v>431</v>
      </c>
      <c r="J6710" t="s">
        <v>374</v>
      </c>
      <c r="K6710">
        <v>9.3936640058810451E-3</v>
      </c>
      <c r="L6710" t="s">
        <v>251</v>
      </c>
      <c r="N6710" t="s">
        <v>453</v>
      </c>
      <c r="O6710" t="s">
        <v>374</v>
      </c>
      <c r="P6710">
        <v>3.223279189125149E-3</v>
      </c>
      <c r="Q6710" t="s">
        <v>251</v>
      </c>
    </row>
    <row r="6711" spans="9:17" x14ac:dyDescent="0.45">
      <c r="I6711" t="s">
        <v>431</v>
      </c>
      <c r="J6711" t="s">
        <v>375</v>
      </c>
      <c r="K6711">
        <v>2.0127843531041162E-2</v>
      </c>
      <c r="L6711" t="s">
        <v>251</v>
      </c>
      <c r="N6711" t="s">
        <v>453</v>
      </c>
      <c r="O6711" t="s">
        <v>375</v>
      </c>
      <c r="P6711">
        <v>4.6387176841601128E-3</v>
      </c>
      <c r="Q6711" t="s">
        <v>251</v>
      </c>
    </row>
    <row r="6712" spans="9:17" x14ac:dyDescent="0.45">
      <c r="I6712" t="s">
        <v>431</v>
      </c>
      <c r="J6712" t="s">
        <v>376</v>
      </c>
      <c r="K6712">
        <v>4.6032480025515646E-2</v>
      </c>
      <c r="L6712" t="s">
        <v>251</v>
      </c>
      <c r="N6712" t="s">
        <v>453</v>
      </c>
      <c r="O6712" t="s">
        <v>376</v>
      </c>
      <c r="P6712">
        <v>6.9654434436910362E-3</v>
      </c>
      <c r="Q6712" t="s">
        <v>251</v>
      </c>
    </row>
    <row r="6713" spans="9:17" x14ac:dyDescent="0.45">
      <c r="I6713" t="s">
        <v>431</v>
      </c>
      <c r="J6713" t="s">
        <v>377</v>
      </c>
      <c r="K6713">
        <v>6.5952296023301773E-3</v>
      </c>
      <c r="L6713" t="s">
        <v>251</v>
      </c>
      <c r="N6713" t="s">
        <v>453</v>
      </c>
      <c r="O6713" t="s">
        <v>377</v>
      </c>
      <c r="P6713">
        <v>1.8118173534439964E-3</v>
      </c>
      <c r="Q6713" t="s">
        <v>251</v>
      </c>
    </row>
    <row r="6714" spans="9:17" x14ac:dyDescent="0.45">
      <c r="I6714" t="s">
        <v>431</v>
      </c>
      <c r="J6714" t="s">
        <v>378</v>
      </c>
      <c r="K6714">
        <v>4.2168166806398379E-3</v>
      </c>
      <c r="L6714" t="s">
        <v>251</v>
      </c>
      <c r="N6714" t="s">
        <v>453</v>
      </c>
      <c r="O6714" t="s">
        <v>378</v>
      </c>
      <c r="P6714">
        <v>3.4519981948317797E-2</v>
      </c>
      <c r="Q6714" t="s">
        <v>251</v>
      </c>
    </row>
    <row r="6715" spans="9:17" x14ac:dyDescent="0.45">
      <c r="I6715" t="s">
        <v>431</v>
      </c>
      <c r="J6715" t="s">
        <v>403</v>
      </c>
      <c r="K6715">
        <v>4.2554786604941646E-3</v>
      </c>
      <c r="L6715" t="s">
        <v>251</v>
      </c>
      <c r="N6715" t="s">
        <v>453</v>
      </c>
      <c r="O6715" t="s">
        <v>403</v>
      </c>
      <c r="P6715">
        <v>3.1661577021102068E-2</v>
      </c>
      <c r="Q6715" t="s">
        <v>251</v>
      </c>
    </row>
    <row r="6716" spans="9:17" x14ac:dyDescent="0.45">
      <c r="I6716" t="s">
        <v>431</v>
      </c>
      <c r="J6716" t="s">
        <v>404</v>
      </c>
      <c r="K6716">
        <v>6.784066187361556E-3</v>
      </c>
      <c r="L6716" t="s">
        <v>251</v>
      </c>
      <c r="N6716" t="s">
        <v>453</v>
      </c>
      <c r="O6716" t="s">
        <v>404</v>
      </c>
      <c r="P6716">
        <v>2.8599175582329495E-3</v>
      </c>
      <c r="Q6716" t="s">
        <v>251</v>
      </c>
    </row>
    <row r="6717" spans="9:17" x14ac:dyDescent="0.45">
      <c r="I6717" t="s">
        <v>431</v>
      </c>
      <c r="J6717" t="s">
        <v>405</v>
      </c>
      <c r="K6717">
        <v>8.3703469275485439E-3</v>
      </c>
      <c r="L6717" t="s">
        <v>251</v>
      </c>
      <c r="N6717" t="s">
        <v>453</v>
      </c>
      <c r="O6717" t="s">
        <v>405</v>
      </c>
      <c r="P6717">
        <v>2.7576659229491601E-3</v>
      </c>
      <c r="Q6717" t="s">
        <v>251</v>
      </c>
    </row>
    <row r="6718" spans="9:17" x14ac:dyDescent="0.45">
      <c r="I6718" t="s">
        <v>431</v>
      </c>
      <c r="J6718" t="s">
        <v>406</v>
      </c>
      <c r="K6718">
        <v>9.2377483738716633E-3</v>
      </c>
      <c r="L6718" t="s">
        <v>251</v>
      </c>
      <c r="N6718" t="s">
        <v>453</v>
      </c>
      <c r="O6718" t="s">
        <v>406</v>
      </c>
      <c r="P6718">
        <v>2.4914461271457709E-3</v>
      </c>
      <c r="Q6718" t="s">
        <v>251</v>
      </c>
    </row>
    <row r="6719" spans="9:17" x14ac:dyDescent="0.45">
      <c r="I6719" t="s">
        <v>431</v>
      </c>
      <c r="J6719" t="s">
        <v>407</v>
      </c>
      <c r="K6719">
        <v>2.003961627658887E-2</v>
      </c>
      <c r="L6719" t="s">
        <v>251</v>
      </c>
      <c r="N6719" t="s">
        <v>453</v>
      </c>
      <c r="O6719" t="s">
        <v>407</v>
      </c>
      <c r="P6719">
        <v>3.2155601092160369E-3</v>
      </c>
      <c r="Q6719" t="s">
        <v>251</v>
      </c>
    </row>
    <row r="6720" spans="9:17" x14ac:dyDescent="0.45">
      <c r="I6720" t="s">
        <v>431</v>
      </c>
      <c r="J6720" t="s">
        <v>408</v>
      </c>
      <c r="K6720">
        <v>4.5672240646722088E-2</v>
      </c>
      <c r="L6720" t="s">
        <v>251</v>
      </c>
      <c r="N6720" t="s">
        <v>453</v>
      </c>
      <c r="O6720" t="s">
        <v>408</v>
      </c>
      <c r="P6720">
        <v>4.5024835433897809E-3</v>
      </c>
      <c r="Q6720" t="s">
        <v>251</v>
      </c>
    </row>
    <row r="6721" spans="9:17" x14ac:dyDescent="0.45">
      <c r="I6721" t="s">
        <v>431</v>
      </c>
      <c r="J6721" t="s">
        <v>409</v>
      </c>
      <c r="K6721">
        <v>6.3131011031509658E-3</v>
      </c>
      <c r="L6721" t="s">
        <v>251</v>
      </c>
      <c r="N6721" t="s">
        <v>453</v>
      </c>
      <c r="O6721" t="s">
        <v>409</v>
      </c>
      <c r="P6721">
        <v>1.3570023195279956E-3</v>
      </c>
      <c r="Q6721" t="s">
        <v>251</v>
      </c>
    </row>
    <row r="6722" spans="9:17" x14ac:dyDescent="0.45">
      <c r="I6722" t="s">
        <v>431</v>
      </c>
      <c r="J6722" t="s">
        <v>410</v>
      </c>
      <c r="K6722">
        <v>3.9039931945636162E-3</v>
      </c>
      <c r="L6722" t="s">
        <v>251</v>
      </c>
      <c r="N6722" t="s">
        <v>453</v>
      </c>
      <c r="O6722" t="s">
        <v>410</v>
      </c>
      <c r="P6722">
        <v>2.4936279149327001E-2</v>
      </c>
      <c r="Q6722" t="s">
        <v>251</v>
      </c>
    </row>
    <row r="6723" spans="9:17" x14ac:dyDescent="0.45">
      <c r="I6723" t="s">
        <v>431</v>
      </c>
      <c r="J6723" t="s">
        <v>411</v>
      </c>
      <c r="K6723">
        <v>3.1998996144170467E-3</v>
      </c>
      <c r="L6723" t="s">
        <v>251</v>
      </c>
      <c r="N6723" t="s">
        <v>453</v>
      </c>
      <c r="O6723" t="s">
        <v>411</v>
      </c>
      <c r="P6723">
        <v>2.7920610118995527E-2</v>
      </c>
      <c r="Q6723" t="s">
        <v>251</v>
      </c>
    </row>
    <row r="6724" spans="9:17" x14ac:dyDescent="0.45">
      <c r="I6724" t="s">
        <v>431</v>
      </c>
      <c r="J6724" t="s">
        <v>412</v>
      </c>
      <c r="K6724">
        <v>5.1397125415162358E-3</v>
      </c>
      <c r="L6724" t="s">
        <v>251</v>
      </c>
      <c r="N6724" t="s">
        <v>453</v>
      </c>
      <c r="O6724" t="s">
        <v>412</v>
      </c>
      <c r="P6724">
        <v>2.7427813394925483E-3</v>
      </c>
      <c r="Q6724" t="s">
        <v>251</v>
      </c>
    </row>
    <row r="6725" spans="9:17" x14ac:dyDescent="0.45">
      <c r="I6725" t="s">
        <v>431</v>
      </c>
      <c r="J6725" t="s">
        <v>413</v>
      </c>
      <c r="K6725">
        <v>6.7534660897425733E-3</v>
      </c>
      <c r="L6725" t="s">
        <v>251</v>
      </c>
      <c r="N6725" t="s">
        <v>453</v>
      </c>
      <c r="O6725" t="s">
        <v>413</v>
      </c>
      <c r="P6725">
        <v>2.6266223499021445E-3</v>
      </c>
      <c r="Q6725" t="s">
        <v>251</v>
      </c>
    </row>
    <row r="6726" spans="9:17" x14ac:dyDescent="0.45">
      <c r="I6726" t="s">
        <v>431</v>
      </c>
      <c r="J6726" t="s">
        <v>414</v>
      </c>
      <c r="K6726">
        <v>7.9875947858214641E-3</v>
      </c>
      <c r="L6726" t="s">
        <v>251</v>
      </c>
      <c r="N6726" t="s">
        <v>453</v>
      </c>
      <c r="O6726" t="s">
        <v>414</v>
      </c>
      <c r="P6726">
        <v>2.2718511987452794E-3</v>
      </c>
      <c r="Q6726" t="s">
        <v>251</v>
      </c>
    </row>
    <row r="6727" spans="9:17" x14ac:dyDescent="0.45">
      <c r="I6727" t="s">
        <v>431</v>
      </c>
      <c r="J6727" t="s">
        <v>415</v>
      </c>
      <c r="K6727">
        <v>1.764918592123384E-2</v>
      </c>
      <c r="L6727" t="s">
        <v>251</v>
      </c>
      <c r="N6727" t="s">
        <v>453</v>
      </c>
      <c r="O6727" t="s">
        <v>415</v>
      </c>
      <c r="P6727">
        <v>3.217870462473215E-3</v>
      </c>
      <c r="Q6727" t="s">
        <v>251</v>
      </c>
    </row>
    <row r="6728" spans="9:17" x14ac:dyDescent="0.45">
      <c r="I6728" t="s">
        <v>431</v>
      </c>
      <c r="J6728" t="s">
        <v>416</v>
      </c>
      <c r="K6728">
        <v>4.1551159638577077E-2</v>
      </c>
      <c r="L6728" t="s">
        <v>251</v>
      </c>
      <c r="N6728" t="s">
        <v>453</v>
      </c>
      <c r="O6728" t="s">
        <v>416</v>
      </c>
      <c r="P6728">
        <v>5.3356278379195965E-3</v>
      </c>
      <c r="Q6728" t="s">
        <v>251</v>
      </c>
    </row>
    <row r="6729" spans="9:17" x14ac:dyDescent="0.45">
      <c r="I6729" t="s">
        <v>431</v>
      </c>
      <c r="J6729" t="s">
        <v>417</v>
      </c>
      <c r="K6729">
        <v>5.7710208858884927E-3</v>
      </c>
      <c r="L6729" t="s">
        <v>251</v>
      </c>
      <c r="N6729" t="s">
        <v>453</v>
      </c>
      <c r="O6729" t="s">
        <v>417</v>
      </c>
      <c r="P6729">
        <v>1.4225317589012182E-3</v>
      </c>
      <c r="Q6729" t="s">
        <v>251</v>
      </c>
    </row>
    <row r="6730" spans="9:17" x14ac:dyDescent="0.45">
      <c r="I6730" t="s">
        <v>431</v>
      </c>
      <c r="J6730" t="s">
        <v>418</v>
      </c>
      <c r="K6730">
        <v>3.7979729297191278E-3</v>
      </c>
      <c r="L6730" t="s">
        <v>251</v>
      </c>
      <c r="N6730" t="s">
        <v>453</v>
      </c>
      <c r="O6730" t="s">
        <v>418</v>
      </c>
      <c r="P6730">
        <v>2.1482544278435229E-2</v>
      </c>
      <c r="Q6730" t="s">
        <v>251</v>
      </c>
    </row>
    <row r="6731" spans="9:17" x14ac:dyDescent="0.45">
      <c r="I6731" t="s">
        <v>432</v>
      </c>
      <c r="J6731" t="s">
        <v>250</v>
      </c>
      <c r="K6731">
        <v>0</v>
      </c>
      <c r="L6731" t="s">
        <v>251</v>
      </c>
      <c r="N6731" t="s">
        <v>454</v>
      </c>
      <c r="O6731" t="s">
        <v>250</v>
      </c>
      <c r="P6731">
        <v>2.1759638004151902E-2</v>
      </c>
      <c r="Q6731" t="s">
        <v>251</v>
      </c>
    </row>
    <row r="6732" spans="9:17" x14ac:dyDescent="0.45">
      <c r="I6732" t="s">
        <v>432</v>
      </c>
      <c r="J6732" t="s">
        <v>252</v>
      </c>
      <c r="K6732">
        <v>2.8336525445495789E-3</v>
      </c>
      <c r="L6732" t="s">
        <v>251</v>
      </c>
      <c r="N6732" t="s">
        <v>454</v>
      </c>
      <c r="O6732" t="s">
        <v>252</v>
      </c>
      <c r="P6732">
        <v>3.6049282827616872E-3</v>
      </c>
      <c r="Q6732" t="s">
        <v>251</v>
      </c>
    </row>
    <row r="6733" spans="9:17" x14ac:dyDescent="0.45">
      <c r="I6733" t="s">
        <v>432</v>
      </c>
      <c r="J6733" t="s">
        <v>253</v>
      </c>
      <c r="K6733">
        <v>4.6558370242495532E-3</v>
      </c>
      <c r="L6733" t="s">
        <v>251</v>
      </c>
      <c r="N6733" t="s">
        <v>454</v>
      </c>
      <c r="O6733" t="s">
        <v>253</v>
      </c>
      <c r="P6733">
        <v>3.4994335964783486E-3</v>
      </c>
      <c r="Q6733" t="s">
        <v>251</v>
      </c>
    </row>
    <row r="6734" spans="9:17" x14ac:dyDescent="0.45">
      <c r="I6734" t="s">
        <v>432</v>
      </c>
      <c r="J6734" t="s">
        <v>254</v>
      </c>
      <c r="K6734">
        <v>5.6185693198370955E-3</v>
      </c>
      <c r="L6734" t="s">
        <v>251</v>
      </c>
      <c r="N6734" t="s">
        <v>454</v>
      </c>
      <c r="O6734" t="s">
        <v>254</v>
      </c>
      <c r="P6734">
        <v>3.5896610260871598E-3</v>
      </c>
      <c r="Q6734" t="s">
        <v>251</v>
      </c>
    </row>
    <row r="6735" spans="9:17" x14ac:dyDescent="0.45">
      <c r="I6735" t="s">
        <v>432</v>
      </c>
      <c r="J6735" t="s">
        <v>255</v>
      </c>
      <c r="K6735">
        <v>1.3381821020244241E-2</v>
      </c>
      <c r="L6735" t="s">
        <v>251</v>
      </c>
      <c r="N6735" t="s">
        <v>454</v>
      </c>
      <c r="O6735" t="s">
        <v>255</v>
      </c>
      <c r="P6735">
        <v>5.9057670919507631E-3</v>
      </c>
      <c r="Q6735" t="s">
        <v>251</v>
      </c>
    </row>
    <row r="6736" spans="9:17" x14ac:dyDescent="0.45">
      <c r="I6736" t="s">
        <v>432</v>
      </c>
      <c r="J6736" t="s">
        <v>256</v>
      </c>
      <c r="K6736">
        <v>3.5798042345785881E-2</v>
      </c>
      <c r="L6736" t="s">
        <v>251</v>
      </c>
      <c r="N6736" t="s">
        <v>454</v>
      </c>
      <c r="O6736" t="s">
        <v>256</v>
      </c>
      <c r="P6736">
        <v>9.7755839624233034E-3</v>
      </c>
      <c r="Q6736" t="s">
        <v>251</v>
      </c>
    </row>
    <row r="6737" spans="9:17" x14ac:dyDescent="0.45">
      <c r="I6737" t="s">
        <v>432</v>
      </c>
      <c r="J6737" t="s">
        <v>257</v>
      </c>
      <c r="K6737">
        <v>5.0129422985520627E-3</v>
      </c>
      <c r="L6737" t="s">
        <v>251</v>
      </c>
      <c r="N6737" t="s">
        <v>454</v>
      </c>
      <c r="O6737" t="s">
        <v>257</v>
      </c>
      <c r="P6737">
        <v>1.3166199492403293E-3</v>
      </c>
      <c r="Q6737" t="s">
        <v>251</v>
      </c>
    </row>
    <row r="6738" spans="9:17" x14ac:dyDescent="0.45">
      <c r="I6738" t="s">
        <v>432</v>
      </c>
      <c r="J6738" t="s">
        <v>258</v>
      </c>
      <c r="K6738">
        <v>3.7489419265266128E-3</v>
      </c>
      <c r="L6738" t="s">
        <v>251</v>
      </c>
      <c r="N6738" t="s">
        <v>454</v>
      </c>
      <c r="O6738" t="s">
        <v>258</v>
      </c>
      <c r="P6738">
        <v>1.2774592618820314E-2</v>
      </c>
      <c r="Q6738" t="s">
        <v>251</v>
      </c>
    </row>
    <row r="6739" spans="9:17" x14ac:dyDescent="0.45">
      <c r="I6739" t="s">
        <v>432</v>
      </c>
      <c r="J6739" t="s">
        <v>259</v>
      </c>
      <c r="K6739">
        <v>0</v>
      </c>
      <c r="L6739" t="s">
        <v>251</v>
      </c>
      <c r="N6739" t="s">
        <v>454</v>
      </c>
      <c r="O6739" t="s">
        <v>259</v>
      </c>
      <c r="P6739">
        <v>1.4968643019206159E-2</v>
      </c>
      <c r="Q6739" t="s">
        <v>251</v>
      </c>
    </row>
    <row r="6740" spans="9:17" x14ac:dyDescent="0.45">
      <c r="I6740" t="s">
        <v>432</v>
      </c>
      <c r="J6740" t="s">
        <v>260</v>
      </c>
      <c r="K6740">
        <v>2.9063818281978887E-3</v>
      </c>
      <c r="L6740" t="s">
        <v>251</v>
      </c>
      <c r="N6740" t="s">
        <v>454</v>
      </c>
      <c r="O6740" t="s">
        <v>260</v>
      </c>
      <c r="P6740">
        <v>2.0272404586904628E-3</v>
      </c>
      <c r="Q6740" t="s">
        <v>251</v>
      </c>
    </row>
    <row r="6741" spans="9:17" x14ac:dyDescent="0.45">
      <c r="I6741" t="s">
        <v>432</v>
      </c>
      <c r="J6741" t="s">
        <v>261</v>
      </c>
      <c r="K6741">
        <v>4.4743088152569719E-3</v>
      </c>
      <c r="L6741" t="s">
        <v>251</v>
      </c>
      <c r="N6741" t="s">
        <v>454</v>
      </c>
      <c r="O6741" t="s">
        <v>261</v>
      </c>
      <c r="P6741">
        <v>1.5513928201849653E-3</v>
      </c>
      <c r="Q6741" t="s">
        <v>251</v>
      </c>
    </row>
    <row r="6742" spans="9:17" x14ac:dyDescent="0.45">
      <c r="I6742" t="s">
        <v>432</v>
      </c>
      <c r="J6742" t="s">
        <v>262</v>
      </c>
      <c r="K6742">
        <v>5.6895076867743422E-3</v>
      </c>
      <c r="L6742" t="s">
        <v>251</v>
      </c>
      <c r="N6742" t="s">
        <v>454</v>
      </c>
      <c r="O6742" t="s">
        <v>262</v>
      </c>
      <c r="P6742">
        <v>1.5363072610269802E-3</v>
      </c>
      <c r="Q6742" t="s">
        <v>251</v>
      </c>
    </row>
    <row r="6743" spans="9:17" x14ac:dyDescent="0.45">
      <c r="I6743" t="s">
        <v>432</v>
      </c>
      <c r="J6743" t="s">
        <v>263</v>
      </c>
      <c r="K6743">
        <v>1.3911650117089742E-2</v>
      </c>
      <c r="L6743" t="s">
        <v>251</v>
      </c>
      <c r="N6743" t="s">
        <v>454</v>
      </c>
      <c r="O6743" t="s">
        <v>263</v>
      </c>
      <c r="P6743">
        <v>1.8401379749740771E-3</v>
      </c>
      <c r="Q6743" t="s">
        <v>251</v>
      </c>
    </row>
    <row r="6744" spans="9:17" x14ac:dyDescent="0.45">
      <c r="I6744" t="s">
        <v>432</v>
      </c>
      <c r="J6744" t="s">
        <v>264</v>
      </c>
      <c r="K6744">
        <v>3.6573684278516469E-2</v>
      </c>
      <c r="L6744" t="s">
        <v>251</v>
      </c>
      <c r="N6744" t="s">
        <v>454</v>
      </c>
      <c r="O6744" t="s">
        <v>264</v>
      </c>
      <c r="P6744">
        <v>1.5687782730995602E-3</v>
      </c>
      <c r="Q6744" t="s">
        <v>251</v>
      </c>
    </row>
    <row r="6745" spans="9:17" x14ac:dyDescent="0.45">
      <c r="I6745" t="s">
        <v>432</v>
      </c>
      <c r="J6745" t="s">
        <v>265</v>
      </c>
      <c r="K6745">
        <v>5.6822723663054239E-3</v>
      </c>
      <c r="L6745" t="s">
        <v>251</v>
      </c>
      <c r="N6745" t="s">
        <v>454</v>
      </c>
      <c r="O6745" t="s">
        <v>265</v>
      </c>
      <c r="P6745">
        <v>2.3504254619599412E-4</v>
      </c>
      <c r="Q6745" t="s">
        <v>251</v>
      </c>
    </row>
    <row r="6746" spans="9:17" x14ac:dyDescent="0.45">
      <c r="I6746" t="s">
        <v>432</v>
      </c>
      <c r="J6746" t="s">
        <v>266</v>
      </c>
      <c r="K6746">
        <v>4.0469403708592398E-3</v>
      </c>
      <c r="L6746" t="s">
        <v>251</v>
      </c>
      <c r="N6746" t="s">
        <v>454</v>
      </c>
      <c r="O6746" t="s">
        <v>266</v>
      </c>
      <c r="P6746">
        <v>7.4718064080090242E-3</v>
      </c>
      <c r="Q6746" t="s">
        <v>251</v>
      </c>
    </row>
    <row r="6747" spans="9:17" x14ac:dyDescent="0.45">
      <c r="I6747" t="s">
        <v>432</v>
      </c>
      <c r="J6747" t="s">
        <v>267</v>
      </c>
      <c r="K6747">
        <v>0</v>
      </c>
      <c r="L6747" t="s">
        <v>251</v>
      </c>
      <c r="N6747" t="s">
        <v>454</v>
      </c>
      <c r="O6747" t="s">
        <v>267</v>
      </c>
      <c r="P6747">
        <v>4.0041018172586977E-2</v>
      </c>
      <c r="Q6747" t="s">
        <v>251</v>
      </c>
    </row>
    <row r="6748" spans="9:17" x14ac:dyDescent="0.45">
      <c r="I6748" t="s">
        <v>432</v>
      </c>
      <c r="J6748" t="s">
        <v>268</v>
      </c>
      <c r="K6748">
        <v>4.6479439343067143E-3</v>
      </c>
      <c r="L6748" t="s">
        <v>251</v>
      </c>
      <c r="N6748" t="s">
        <v>454</v>
      </c>
      <c r="O6748" t="s">
        <v>268</v>
      </c>
      <c r="P6748">
        <v>4.9765337894474406E-3</v>
      </c>
      <c r="Q6748" t="s">
        <v>251</v>
      </c>
    </row>
    <row r="6749" spans="9:17" x14ac:dyDescent="0.45">
      <c r="I6749" t="s">
        <v>432</v>
      </c>
      <c r="J6749" t="s">
        <v>269</v>
      </c>
      <c r="K6749">
        <v>6.8864240527392283E-3</v>
      </c>
      <c r="L6749" t="s">
        <v>251</v>
      </c>
      <c r="N6749" t="s">
        <v>454</v>
      </c>
      <c r="O6749" t="s">
        <v>269</v>
      </c>
      <c r="P6749">
        <v>4.1064918101392138E-3</v>
      </c>
      <c r="Q6749" t="s">
        <v>251</v>
      </c>
    </row>
    <row r="6750" spans="9:17" x14ac:dyDescent="0.45">
      <c r="I6750" t="s">
        <v>432</v>
      </c>
      <c r="J6750" t="s">
        <v>270</v>
      </c>
      <c r="K6750">
        <v>7.6292112749803964E-3</v>
      </c>
      <c r="L6750" t="s">
        <v>251</v>
      </c>
      <c r="N6750" t="s">
        <v>454</v>
      </c>
      <c r="O6750" t="s">
        <v>270</v>
      </c>
      <c r="P6750">
        <v>4.3400137979880378E-3</v>
      </c>
      <c r="Q6750" t="s">
        <v>251</v>
      </c>
    </row>
    <row r="6751" spans="9:17" x14ac:dyDescent="0.45">
      <c r="I6751" t="s">
        <v>432</v>
      </c>
      <c r="J6751" t="s">
        <v>271</v>
      </c>
      <c r="K6751">
        <v>1.6576406299211192E-2</v>
      </c>
      <c r="L6751" t="s">
        <v>251</v>
      </c>
      <c r="N6751" t="s">
        <v>454</v>
      </c>
      <c r="O6751" t="s">
        <v>271</v>
      </c>
      <c r="P6751">
        <v>5.6190356649735377E-3</v>
      </c>
      <c r="Q6751" t="s">
        <v>251</v>
      </c>
    </row>
    <row r="6752" spans="9:17" x14ac:dyDescent="0.45">
      <c r="I6752" t="s">
        <v>432</v>
      </c>
      <c r="J6752" t="s">
        <v>272</v>
      </c>
      <c r="K6752">
        <v>4.0953419703784105E-2</v>
      </c>
      <c r="L6752" t="s">
        <v>251</v>
      </c>
      <c r="N6752" t="s">
        <v>454</v>
      </c>
      <c r="O6752" t="s">
        <v>272</v>
      </c>
      <c r="P6752">
        <v>2.8973601661406037E-3</v>
      </c>
      <c r="Q6752" t="s">
        <v>251</v>
      </c>
    </row>
    <row r="6753" spans="9:17" x14ac:dyDescent="0.45">
      <c r="I6753" t="s">
        <v>432</v>
      </c>
      <c r="J6753" t="s">
        <v>273</v>
      </c>
      <c r="K6753">
        <v>6.185606435412703E-3</v>
      </c>
      <c r="L6753" t="s">
        <v>251</v>
      </c>
      <c r="N6753" t="s">
        <v>454</v>
      </c>
      <c r="O6753" t="s">
        <v>273</v>
      </c>
      <c r="P6753">
        <v>7.0980961001814303E-4</v>
      </c>
      <c r="Q6753" t="s">
        <v>251</v>
      </c>
    </row>
    <row r="6754" spans="9:17" x14ac:dyDescent="0.45">
      <c r="I6754" t="s">
        <v>432</v>
      </c>
      <c r="J6754" t="s">
        <v>274</v>
      </c>
      <c r="K6754">
        <v>4.569313383152163E-3</v>
      </c>
      <c r="L6754" t="s">
        <v>251</v>
      </c>
      <c r="N6754" t="s">
        <v>454</v>
      </c>
      <c r="O6754" t="s">
        <v>274</v>
      </c>
      <c r="P6754">
        <v>1.7604885209289645E-2</v>
      </c>
      <c r="Q6754" t="s">
        <v>251</v>
      </c>
    </row>
    <row r="6755" spans="9:17" x14ac:dyDescent="0.45">
      <c r="I6755" t="s">
        <v>432</v>
      </c>
      <c r="J6755" t="s">
        <v>275</v>
      </c>
      <c r="K6755">
        <v>0</v>
      </c>
      <c r="L6755" t="s">
        <v>251</v>
      </c>
      <c r="N6755" t="s">
        <v>454</v>
      </c>
      <c r="O6755" t="s">
        <v>275</v>
      </c>
      <c r="P6755">
        <v>3.9112472126584891E-2</v>
      </c>
      <c r="Q6755" t="s">
        <v>251</v>
      </c>
    </row>
    <row r="6756" spans="9:17" x14ac:dyDescent="0.45">
      <c r="I6756" t="s">
        <v>432</v>
      </c>
      <c r="J6756" t="s">
        <v>276</v>
      </c>
      <c r="K6756">
        <v>5.0033235923929624E-3</v>
      </c>
      <c r="L6756" t="s">
        <v>251</v>
      </c>
      <c r="N6756" t="s">
        <v>454</v>
      </c>
      <c r="O6756" t="s">
        <v>276</v>
      </c>
      <c r="P6756">
        <v>5.3642112414770994E-3</v>
      </c>
      <c r="Q6756" t="s">
        <v>251</v>
      </c>
    </row>
    <row r="6757" spans="9:17" x14ac:dyDescent="0.45">
      <c r="I6757" t="s">
        <v>432</v>
      </c>
      <c r="J6757" t="s">
        <v>277</v>
      </c>
      <c r="K6757">
        <v>6.8225838911064648E-3</v>
      </c>
      <c r="L6757" t="s">
        <v>251</v>
      </c>
      <c r="N6757" t="s">
        <v>454</v>
      </c>
      <c r="O6757" t="s">
        <v>277</v>
      </c>
      <c r="P6757">
        <v>4.0887283863399087E-3</v>
      </c>
      <c r="Q6757" t="s">
        <v>251</v>
      </c>
    </row>
    <row r="6758" spans="9:17" x14ac:dyDescent="0.45">
      <c r="I6758" t="s">
        <v>432</v>
      </c>
      <c r="J6758" t="s">
        <v>278</v>
      </c>
      <c r="K6758">
        <v>7.5065974062051878E-3</v>
      </c>
      <c r="L6758" t="s">
        <v>251</v>
      </c>
      <c r="N6758" t="s">
        <v>454</v>
      </c>
      <c r="O6758" t="s">
        <v>278</v>
      </c>
      <c r="P6758">
        <v>3.4482152271178589E-3</v>
      </c>
      <c r="Q6758" t="s">
        <v>251</v>
      </c>
    </row>
    <row r="6759" spans="9:17" x14ac:dyDescent="0.45">
      <c r="I6759" t="s">
        <v>432</v>
      </c>
      <c r="J6759" t="s">
        <v>279</v>
      </c>
      <c r="K6759">
        <v>1.5824166568439765E-2</v>
      </c>
      <c r="L6759" t="s">
        <v>251</v>
      </c>
      <c r="N6759" t="s">
        <v>454</v>
      </c>
      <c r="O6759" t="s">
        <v>279</v>
      </c>
      <c r="P6759">
        <v>4.1952721581404147E-3</v>
      </c>
      <c r="Q6759" t="s">
        <v>251</v>
      </c>
    </row>
    <row r="6760" spans="9:17" x14ac:dyDescent="0.45">
      <c r="I6760" t="s">
        <v>432</v>
      </c>
      <c r="J6760" t="s">
        <v>280</v>
      </c>
      <c r="K6760">
        <v>3.7037189664806104E-2</v>
      </c>
      <c r="L6760" t="s">
        <v>251</v>
      </c>
      <c r="N6760" t="s">
        <v>454</v>
      </c>
      <c r="O6760" t="s">
        <v>280</v>
      </c>
      <c r="P6760">
        <v>3.8393531178937258E-3</v>
      </c>
      <c r="Q6760" t="s">
        <v>251</v>
      </c>
    </row>
    <row r="6761" spans="9:17" x14ac:dyDescent="0.45">
      <c r="I6761" t="s">
        <v>432</v>
      </c>
      <c r="J6761" t="s">
        <v>281</v>
      </c>
      <c r="K6761">
        <v>5.6359579977512788E-3</v>
      </c>
      <c r="L6761" t="s">
        <v>251</v>
      </c>
      <c r="N6761" t="s">
        <v>454</v>
      </c>
      <c r="O6761" t="s">
        <v>281</v>
      </c>
      <c r="P6761">
        <v>7.3175723579716303E-4</v>
      </c>
      <c r="Q6761" t="s">
        <v>251</v>
      </c>
    </row>
    <row r="6762" spans="9:17" x14ac:dyDescent="0.45">
      <c r="I6762" t="s">
        <v>432</v>
      </c>
      <c r="J6762" t="s">
        <v>282</v>
      </c>
      <c r="K6762">
        <v>4.6705509581273083E-3</v>
      </c>
      <c r="L6762" t="s">
        <v>251</v>
      </c>
      <c r="N6762" t="s">
        <v>454</v>
      </c>
      <c r="O6762" t="s">
        <v>282</v>
      </c>
      <c r="P6762">
        <v>2.2737724290855299E-2</v>
      </c>
      <c r="Q6762" t="s">
        <v>251</v>
      </c>
    </row>
    <row r="6763" spans="9:17" x14ac:dyDescent="0.45">
      <c r="I6763" t="s">
        <v>432</v>
      </c>
      <c r="J6763" t="s">
        <v>283</v>
      </c>
      <c r="K6763">
        <v>0</v>
      </c>
      <c r="L6763" t="s">
        <v>251</v>
      </c>
      <c r="N6763" t="s">
        <v>454</v>
      </c>
      <c r="O6763" t="s">
        <v>283</v>
      </c>
      <c r="P6763">
        <v>3.0810115113808292E-2</v>
      </c>
      <c r="Q6763" t="s">
        <v>251</v>
      </c>
    </row>
    <row r="6764" spans="9:17" x14ac:dyDescent="0.45">
      <c r="I6764" t="s">
        <v>432</v>
      </c>
      <c r="J6764" t="s">
        <v>284</v>
      </c>
      <c r="K6764">
        <v>4.2949227074133376E-3</v>
      </c>
      <c r="L6764" t="s">
        <v>251</v>
      </c>
      <c r="N6764" t="s">
        <v>454</v>
      </c>
      <c r="O6764" t="s">
        <v>284</v>
      </c>
      <c r="P6764">
        <v>4.0762156599952054E-3</v>
      </c>
      <c r="Q6764" t="s">
        <v>251</v>
      </c>
    </row>
    <row r="6765" spans="9:17" x14ac:dyDescent="0.45">
      <c r="I6765" t="s">
        <v>432</v>
      </c>
      <c r="J6765" t="s">
        <v>285</v>
      </c>
      <c r="K6765">
        <v>5.2749099033127063E-3</v>
      </c>
      <c r="L6765" t="s">
        <v>251</v>
      </c>
      <c r="N6765" t="s">
        <v>454</v>
      </c>
      <c r="O6765" t="s">
        <v>285</v>
      </c>
      <c r="P6765">
        <v>3.175699990445739E-3</v>
      </c>
      <c r="Q6765" t="s">
        <v>251</v>
      </c>
    </row>
    <row r="6766" spans="9:17" x14ac:dyDescent="0.45">
      <c r="I6766" t="s">
        <v>432</v>
      </c>
      <c r="J6766" t="s">
        <v>286</v>
      </c>
      <c r="K6766">
        <v>5.7401058747913753E-3</v>
      </c>
      <c r="L6766" t="s">
        <v>251</v>
      </c>
      <c r="N6766" t="s">
        <v>454</v>
      </c>
      <c r="O6766" t="s">
        <v>286</v>
      </c>
      <c r="P6766">
        <v>2.9585858293850187E-3</v>
      </c>
      <c r="Q6766" t="s">
        <v>251</v>
      </c>
    </row>
    <row r="6767" spans="9:17" x14ac:dyDescent="0.45">
      <c r="I6767" t="s">
        <v>432</v>
      </c>
      <c r="J6767" t="s">
        <v>287</v>
      </c>
      <c r="K6767">
        <v>1.2264125229233315E-2</v>
      </c>
      <c r="L6767" t="s">
        <v>251</v>
      </c>
      <c r="N6767" t="s">
        <v>454</v>
      </c>
      <c r="O6767" t="s">
        <v>287</v>
      </c>
      <c r="P6767">
        <v>4.1792384860009201E-3</v>
      </c>
      <c r="Q6767" t="s">
        <v>251</v>
      </c>
    </row>
    <row r="6768" spans="9:17" x14ac:dyDescent="0.45">
      <c r="I6768" t="s">
        <v>432</v>
      </c>
      <c r="J6768" t="s">
        <v>288</v>
      </c>
      <c r="K6768">
        <v>2.9173028548256538E-2</v>
      </c>
      <c r="L6768" t="s">
        <v>251</v>
      </c>
      <c r="N6768" t="s">
        <v>454</v>
      </c>
      <c r="O6768" t="s">
        <v>288</v>
      </c>
      <c r="P6768">
        <v>3.5195699010122203E-3</v>
      </c>
      <c r="Q6768" t="s">
        <v>251</v>
      </c>
    </row>
    <row r="6769" spans="9:17" x14ac:dyDescent="0.45">
      <c r="I6769" t="s">
        <v>432</v>
      </c>
      <c r="J6769" t="s">
        <v>289</v>
      </c>
      <c r="K6769">
        <v>4.1854293007238495E-3</v>
      </c>
      <c r="L6769" t="s">
        <v>251</v>
      </c>
      <c r="N6769" t="s">
        <v>454</v>
      </c>
      <c r="O6769" t="s">
        <v>289</v>
      </c>
      <c r="P6769">
        <v>4.9303488963956823E-4</v>
      </c>
      <c r="Q6769" t="s">
        <v>251</v>
      </c>
    </row>
    <row r="6770" spans="9:17" x14ac:dyDescent="0.45">
      <c r="I6770" t="s">
        <v>432</v>
      </c>
      <c r="J6770" t="s">
        <v>290</v>
      </c>
      <c r="K6770">
        <v>1.1442393537916544E-3</v>
      </c>
      <c r="L6770" t="s">
        <v>251</v>
      </c>
      <c r="N6770" t="s">
        <v>454</v>
      </c>
      <c r="O6770" t="s">
        <v>290</v>
      </c>
      <c r="P6770">
        <v>1.3559701462384862E-2</v>
      </c>
      <c r="Q6770" t="s">
        <v>251</v>
      </c>
    </row>
    <row r="6771" spans="9:17" x14ac:dyDescent="0.45">
      <c r="I6771" t="s">
        <v>432</v>
      </c>
      <c r="J6771" t="s">
        <v>1638</v>
      </c>
      <c r="K6771">
        <v>0</v>
      </c>
      <c r="L6771" t="s">
        <v>251</v>
      </c>
      <c r="N6771" t="s">
        <v>454</v>
      </c>
      <c r="O6771" t="s">
        <v>1638</v>
      </c>
      <c r="P6771">
        <v>5.8680019420218438E-5</v>
      </c>
      <c r="Q6771" t="s">
        <v>251</v>
      </c>
    </row>
    <row r="6772" spans="9:17" x14ac:dyDescent="0.45">
      <c r="I6772" t="s">
        <v>432</v>
      </c>
      <c r="J6772" t="s">
        <v>1639</v>
      </c>
      <c r="K6772">
        <v>0</v>
      </c>
      <c r="L6772" t="s">
        <v>251</v>
      </c>
      <c r="N6772" t="s">
        <v>454</v>
      </c>
      <c r="O6772" t="s">
        <v>1639</v>
      </c>
      <c r="P6772">
        <v>8.457408288264135E-5</v>
      </c>
      <c r="Q6772" t="s">
        <v>251</v>
      </c>
    </row>
    <row r="6773" spans="9:17" x14ac:dyDescent="0.45">
      <c r="I6773" t="s">
        <v>432</v>
      </c>
      <c r="J6773" t="s">
        <v>1640</v>
      </c>
      <c r="K6773">
        <v>0</v>
      </c>
      <c r="L6773" t="s">
        <v>251</v>
      </c>
      <c r="N6773" t="s">
        <v>454</v>
      </c>
      <c r="O6773" t="s">
        <v>1640</v>
      </c>
      <c r="P6773">
        <v>1.1510657653896642E-4</v>
      </c>
      <c r="Q6773" t="s">
        <v>251</v>
      </c>
    </row>
    <row r="6774" spans="9:17" x14ac:dyDescent="0.45">
      <c r="I6774" t="s">
        <v>432</v>
      </c>
      <c r="J6774" t="s">
        <v>1641</v>
      </c>
      <c r="K6774">
        <v>0</v>
      </c>
      <c r="L6774" t="s">
        <v>251</v>
      </c>
      <c r="N6774" t="s">
        <v>454</v>
      </c>
      <c r="O6774" t="s">
        <v>1641</v>
      </c>
      <c r="P6774">
        <v>1.1504844725137995E-4</v>
      </c>
      <c r="Q6774" t="s">
        <v>251</v>
      </c>
    </row>
    <row r="6775" spans="9:17" x14ac:dyDescent="0.45">
      <c r="I6775" t="s">
        <v>432</v>
      </c>
      <c r="J6775" t="s">
        <v>1642</v>
      </c>
      <c r="K6775">
        <v>0</v>
      </c>
      <c r="L6775" t="s">
        <v>251</v>
      </c>
      <c r="N6775" t="s">
        <v>454</v>
      </c>
      <c r="O6775" t="s">
        <v>1642</v>
      </c>
      <c r="P6775">
        <v>8.9704430594335762E-5</v>
      </c>
      <c r="Q6775" t="s">
        <v>251</v>
      </c>
    </row>
    <row r="6776" spans="9:17" x14ac:dyDescent="0.45">
      <c r="I6776" t="s">
        <v>432</v>
      </c>
      <c r="J6776" t="s">
        <v>1643</v>
      </c>
      <c r="K6776">
        <v>0</v>
      </c>
      <c r="L6776" t="s">
        <v>251</v>
      </c>
      <c r="N6776" t="s">
        <v>454</v>
      </c>
      <c r="O6776" t="s">
        <v>1643</v>
      </c>
      <c r="P6776">
        <v>6.2377371310681884E-5</v>
      </c>
      <c r="Q6776" t="s">
        <v>251</v>
      </c>
    </row>
    <row r="6777" spans="9:17" x14ac:dyDescent="0.45">
      <c r="I6777" t="s">
        <v>432</v>
      </c>
      <c r="J6777" t="s">
        <v>1644</v>
      </c>
      <c r="K6777">
        <v>0</v>
      </c>
      <c r="L6777" t="s">
        <v>251</v>
      </c>
      <c r="N6777" t="s">
        <v>454</v>
      </c>
      <c r="O6777" t="s">
        <v>1644</v>
      </c>
      <c r="P6777">
        <v>4.3440723150731602E-5</v>
      </c>
      <c r="Q6777" t="s">
        <v>251</v>
      </c>
    </row>
    <row r="6778" spans="9:17" x14ac:dyDescent="0.45">
      <c r="I6778" t="s">
        <v>432</v>
      </c>
      <c r="J6778" t="s">
        <v>1645</v>
      </c>
      <c r="K6778">
        <v>1.4129310335731429E-4</v>
      </c>
      <c r="L6778" t="s">
        <v>251</v>
      </c>
      <c r="N6778" t="s">
        <v>454</v>
      </c>
      <c r="O6778" t="s">
        <v>1645</v>
      </c>
      <c r="P6778">
        <v>3.7540047937052978E-5</v>
      </c>
      <c r="Q6778" t="s">
        <v>251</v>
      </c>
    </row>
    <row r="6779" spans="9:17" x14ac:dyDescent="0.45">
      <c r="I6779" t="s">
        <v>432</v>
      </c>
      <c r="J6779" t="s">
        <v>1646</v>
      </c>
      <c r="K6779">
        <v>1.699195049240322E-4</v>
      </c>
      <c r="L6779" t="s">
        <v>251</v>
      </c>
      <c r="N6779" t="s">
        <v>454</v>
      </c>
      <c r="O6779" t="s">
        <v>1646</v>
      </c>
      <c r="P6779">
        <v>9.7038306212719265E-6</v>
      </c>
      <c r="Q6779" t="s">
        <v>251</v>
      </c>
    </row>
    <row r="6780" spans="9:17" x14ac:dyDescent="0.45">
      <c r="I6780" t="s">
        <v>432</v>
      </c>
      <c r="J6780" t="s">
        <v>1647</v>
      </c>
      <c r="K6780">
        <v>2.0085443034535499E-4</v>
      </c>
      <c r="L6780" t="s">
        <v>251</v>
      </c>
      <c r="N6780" t="s">
        <v>454</v>
      </c>
      <c r="O6780" t="s">
        <v>1647</v>
      </c>
      <c r="P6780">
        <v>1.7688082142333792E-6</v>
      </c>
      <c r="Q6780" t="s">
        <v>251</v>
      </c>
    </row>
    <row r="6781" spans="9:17" x14ac:dyDescent="0.45">
      <c r="I6781" t="s">
        <v>432</v>
      </c>
      <c r="J6781" t="s">
        <v>1648</v>
      </c>
      <c r="K6781">
        <v>2.1557272526308703E-4</v>
      </c>
      <c r="L6781" t="s">
        <v>251</v>
      </c>
      <c r="N6781" t="s">
        <v>454</v>
      </c>
      <c r="O6781" t="s">
        <v>1648</v>
      </c>
      <c r="P6781">
        <v>1.565811372452166E-6</v>
      </c>
      <c r="Q6781" t="s">
        <v>251</v>
      </c>
    </row>
    <row r="6782" spans="9:17" x14ac:dyDescent="0.45">
      <c r="I6782" t="s">
        <v>432</v>
      </c>
      <c r="J6782" t="s">
        <v>1649</v>
      </c>
      <c r="K6782">
        <v>2.2392816423424583E-4</v>
      </c>
      <c r="L6782" t="s">
        <v>251</v>
      </c>
      <c r="N6782" t="s">
        <v>454</v>
      </c>
      <c r="O6782" t="s">
        <v>1649</v>
      </c>
      <c r="P6782">
        <v>4.9796568297432565E-7</v>
      </c>
      <c r="Q6782" t="s">
        <v>251</v>
      </c>
    </row>
    <row r="6783" spans="9:17" x14ac:dyDescent="0.45">
      <c r="I6783" t="s">
        <v>432</v>
      </c>
      <c r="J6783" t="s">
        <v>1650</v>
      </c>
      <c r="K6783">
        <v>2.1205835399167654E-4</v>
      </c>
      <c r="L6783" t="s">
        <v>251</v>
      </c>
      <c r="N6783" t="s">
        <v>454</v>
      </c>
      <c r="O6783" t="s">
        <v>1650</v>
      </c>
      <c r="P6783">
        <v>3.41183056508117E-8</v>
      </c>
      <c r="Q6783" t="s">
        <v>251</v>
      </c>
    </row>
    <row r="6784" spans="9:17" x14ac:dyDescent="0.45">
      <c r="I6784" t="s">
        <v>432</v>
      </c>
      <c r="J6784" t="s">
        <v>1651</v>
      </c>
      <c r="K6784">
        <v>2.3821574951480554E-4</v>
      </c>
      <c r="L6784" t="s">
        <v>251</v>
      </c>
      <c r="N6784" t="s">
        <v>454</v>
      </c>
      <c r="O6784" t="s">
        <v>1651</v>
      </c>
      <c r="P6784">
        <v>0</v>
      </c>
      <c r="Q6784" t="s">
        <v>251</v>
      </c>
    </row>
    <row r="6785" spans="9:17" x14ac:dyDescent="0.45">
      <c r="I6785" t="s">
        <v>432</v>
      </c>
      <c r="J6785" t="s">
        <v>1652</v>
      </c>
      <c r="K6785">
        <v>2.2316991595464612E-4</v>
      </c>
      <c r="L6785" t="s">
        <v>251</v>
      </c>
      <c r="N6785" t="s">
        <v>454</v>
      </c>
      <c r="O6785" t="s">
        <v>1652</v>
      </c>
      <c r="P6785">
        <v>0</v>
      </c>
      <c r="Q6785" t="s">
        <v>251</v>
      </c>
    </row>
    <row r="6786" spans="9:17" x14ac:dyDescent="0.45">
      <c r="I6786" t="s">
        <v>432</v>
      </c>
      <c r="J6786" t="s">
        <v>1653</v>
      </c>
      <c r="K6786">
        <v>2.1053375821538953E-4</v>
      </c>
      <c r="L6786" t="s">
        <v>251</v>
      </c>
      <c r="N6786" t="s">
        <v>454</v>
      </c>
      <c r="O6786" t="s">
        <v>1653</v>
      </c>
      <c r="P6786">
        <v>0</v>
      </c>
      <c r="Q6786" t="s">
        <v>251</v>
      </c>
    </row>
    <row r="6787" spans="9:17" x14ac:dyDescent="0.45">
      <c r="I6787" t="s">
        <v>432</v>
      </c>
      <c r="J6787" t="s">
        <v>1654</v>
      </c>
      <c r="K6787">
        <v>1.9470336360375532E-4</v>
      </c>
      <c r="L6787" t="s">
        <v>251</v>
      </c>
      <c r="N6787" t="s">
        <v>454</v>
      </c>
      <c r="O6787" t="s">
        <v>1654</v>
      </c>
      <c r="P6787">
        <v>0</v>
      </c>
      <c r="Q6787" t="s">
        <v>251</v>
      </c>
    </row>
    <row r="6788" spans="9:17" x14ac:dyDescent="0.45">
      <c r="I6788" t="s">
        <v>432</v>
      </c>
      <c r="J6788" t="s">
        <v>1655</v>
      </c>
      <c r="K6788">
        <v>1.5310660318091415E-4</v>
      </c>
      <c r="L6788" t="s">
        <v>251</v>
      </c>
      <c r="N6788" t="s">
        <v>454</v>
      </c>
      <c r="O6788" t="s">
        <v>1655</v>
      </c>
      <c r="P6788">
        <v>1.8199886564822577E-7</v>
      </c>
      <c r="Q6788" t="s">
        <v>251</v>
      </c>
    </row>
    <row r="6789" spans="9:17" x14ac:dyDescent="0.45">
      <c r="I6789" t="s">
        <v>432</v>
      </c>
      <c r="J6789" t="s">
        <v>1656</v>
      </c>
      <c r="K6789">
        <v>0</v>
      </c>
      <c r="L6789" t="s">
        <v>251</v>
      </c>
      <c r="N6789" t="s">
        <v>454</v>
      </c>
      <c r="O6789" t="s">
        <v>1656</v>
      </c>
      <c r="P6789">
        <v>1.6795775119758743E-6</v>
      </c>
      <c r="Q6789" t="s">
        <v>251</v>
      </c>
    </row>
    <row r="6790" spans="9:17" x14ac:dyDescent="0.45">
      <c r="I6790" t="s">
        <v>432</v>
      </c>
      <c r="J6790" t="s">
        <v>1657</v>
      </c>
      <c r="K6790">
        <v>0</v>
      </c>
      <c r="L6790" t="s">
        <v>251</v>
      </c>
      <c r="N6790" t="s">
        <v>454</v>
      </c>
      <c r="O6790" t="s">
        <v>1657</v>
      </c>
      <c r="P6790">
        <v>7.7920342579733596E-7</v>
      </c>
      <c r="Q6790" t="s">
        <v>251</v>
      </c>
    </row>
    <row r="6791" spans="9:17" x14ac:dyDescent="0.45">
      <c r="I6791" t="s">
        <v>432</v>
      </c>
      <c r="J6791" t="s">
        <v>1658</v>
      </c>
      <c r="K6791">
        <v>0</v>
      </c>
      <c r="L6791" t="s">
        <v>251</v>
      </c>
      <c r="N6791" t="s">
        <v>454</v>
      </c>
      <c r="O6791" t="s">
        <v>1658</v>
      </c>
      <c r="P6791">
        <v>6.0155868715510311E-7</v>
      </c>
      <c r="Q6791" t="s">
        <v>251</v>
      </c>
    </row>
    <row r="6792" spans="9:17" x14ac:dyDescent="0.45">
      <c r="I6792" t="s">
        <v>432</v>
      </c>
      <c r="J6792" t="s">
        <v>1659</v>
      </c>
      <c r="K6792">
        <v>0</v>
      </c>
      <c r="L6792" t="s">
        <v>251</v>
      </c>
      <c r="N6792" t="s">
        <v>454</v>
      </c>
      <c r="O6792" t="s">
        <v>1659</v>
      </c>
      <c r="P6792">
        <v>2.1611010819967467E-5</v>
      </c>
      <c r="Q6792" t="s">
        <v>251</v>
      </c>
    </row>
    <row r="6793" spans="9:17" x14ac:dyDescent="0.45">
      <c r="I6793" t="s">
        <v>432</v>
      </c>
      <c r="J6793" t="s">
        <v>1660</v>
      </c>
      <c r="K6793">
        <v>0</v>
      </c>
      <c r="L6793" t="s">
        <v>251</v>
      </c>
      <c r="N6793" t="s">
        <v>454</v>
      </c>
      <c r="O6793" t="s">
        <v>1660</v>
      </c>
      <c r="P6793">
        <v>1.1094257042836838E-4</v>
      </c>
      <c r="Q6793" t="s">
        <v>251</v>
      </c>
    </row>
    <row r="6794" spans="9:17" x14ac:dyDescent="0.45">
      <c r="I6794" t="s">
        <v>432</v>
      </c>
      <c r="J6794" t="s">
        <v>1661</v>
      </c>
      <c r="K6794">
        <v>0</v>
      </c>
      <c r="L6794" t="s">
        <v>251</v>
      </c>
      <c r="N6794" t="s">
        <v>454</v>
      </c>
      <c r="O6794" t="s">
        <v>1661</v>
      </c>
      <c r="P6794">
        <v>1.9165022188259969E-4</v>
      </c>
      <c r="Q6794" t="s">
        <v>251</v>
      </c>
    </row>
    <row r="6795" spans="9:17" x14ac:dyDescent="0.45">
      <c r="I6795" t="s">
        <v>432</v>
      </c>
      <c r="J6795" t="s">
        <v>1662</v>
      </c>
      <c r="K6795">
        <v>0</v>
      </c>
      <c r="L6795" t="s">
        <v>251</v>
      </c>
      <c r="N6795" t="s">
        <v>454</v>
      </c>
      <c r="O6795" t="s">
        <v>1662</v>
      </c>
      <c r="P6795">
        <v>1.8926182068192208E-4</v>
      </c>
      <c r="Q6795" t="s">
        <v>251</v>
      </c>
    </row>
    <row r="6796" spans="9:17" x14ac:dyDescent="0.45">
      <c r="I6796" t="s">
        <v>432</v>
      </c>
      <c r="J6796" t="s">
        <v>1663</v>
      </c>
      <c r="K6796">
        <v>0</v>
      </c>
      <c r="L6796" t="s">
        <v>251</v>
      </c>
      <c r="N6796" t="s">
        <v>454</v>
      </c>
      <c r="O6796" t="s">
        <v>1663</v>
      </c>
      <c r="P6796">
        <v>1.4563169339975508E-4</v>
      </c>
      <c r="Q6796" t="s">
        <v>251</v>
      </c>
    </row>
    <row r="6797" spans="9:17" x14ac:dyDescent="0.45">
      <c r="I6797" t="s">
        <v>432</v>
      </c>
      <c r="J6797" t="s">
        <v>1664</v>
      </c>
      <c r="K6797">
        <v>0</v>
      </c>
      <c r="L6797" t="s">
        <v>251</v>
      </c>
      <c r="N6797" t="s">
        <v>454</v>
      </c>
      <c r="O6797" t="s">
        <v>1664</v>
      </c>
      <c r="P6797">
        <v>1.2155718815775456E-4</v>
      </c>
      <c r="Q6797" t="s">
        <v>251</v>
      </c>
    </row>
    <row r="6798" spans="9:17" x14ac:dyDescent="0.45">
      <c r="I6798" t="s">
        <v>432</v>
      </c>
      <c r="J6798" t="s">
        <v>1665</v>
      </c>
      <c r="K6798">
        <v>0</v>
      </c>
      <c r="L6798" t="s">
        <v>251</v>
      </c>
      <c r="N6798" t="s">
        <v>454</v>
      </c>
      <c r="O6798" t="s">
        <v>1665</v>
      </c>
      <c r="P6798">
        <v>1.108662490925273E-4</v>
      </c>
      <c r="Q6798" t="s">
        <v>251</v>
      </c>
    </row>
    <row r="6799" spans="9:17" x14ac:dyDescent="0.45">
      <c r="I6799" t="s">
        <v>432</v>
      </c>
      <c r="J6799" t="s">
        <v>1666</v>
      </c>
      <c r="K6799">
        <v>0</v>
      </c>
      <c r="L6799" t="s">
        <v>251</v>
      </c>
      <c r="N6799" t="s">
        <v>454</v>
      </c>
      <c r="O6799" t="s">
        <v>1666</v>
      </c>
      <c r="P6799">
        <v>1.1352179454896038E-4</v>
      </c>
      <c r="Q6799" t="s">
        <v>251</v>
      </c>
    </row>
    <row r="6800" spans="9:17" x14ac:dyDescent="0.45">
      <c r="I6800" t="s">
        <v>432</v>
      </c>
      <c r="J6800" t="s">
        <v>1667</v>
      </c>
      <c r="K6800">
        <v>0</v>
      </c>
      <c r="L6800" t="s">
        <v>251</v>
      </c>
      <c r="N6800" t="s">
        <v>454</v>
      </c>
      <c r="O6800" t="s">
        <v>1667</v>
      </c>
      <c r="P6800">
        <v>1.0459592457178568E-4</v>
      </c>
      <c r="Q6800" t="s">
        <v>251</v>
      </c>
    </row>
    <row r="6801" spans="9:17" x14ac:dyDescent="0.45">
      <c r="I6801" t="s">
        <v>432</v>
      </c>
      <c r="J6801" t="s">
        <v>1668</v>
      </c>
      <c r="K6801">
        <v>0</v>
      </c>
      <c r="L6801" t="s">
        <v>251</v>
      </c>
      <c r="N6801" t="s">
        <v>454</v>
      </c>
      <c r="O6801" t="s">
        <v>1668</v>
      </c>
      <c r="P6801">
        <v>9.1541500552452972E-5</v>
      </c>
      <c r="Q6801" t="s">
        <v>251</v>
      </c>
    </row>
    <row r="6802" spans="9:17" x14ac:dyDescent="0.45">
      <c r="I6802" t="s">
        <v>432</v>
      </c>
      <c r="J6802" t="s">
        <v>1669</v>
      </c>
      <c r="K6802">
        <v>1.629036403612468E-4</v>
      </c>
      <c r="L6802" t="s">
        <v>251</v>
      </c>
      <c r="N6802" t="s">
        <v>454</v>
      </c>
      <c r="O6802" t="s">
        <v>1669</v>
      </c>
      <c r="P6802">
        <v>7.4969098633238045E-5</v>
      </c>
      <c r="Q6802" t="s">
        <v>251</v>
      </c>
    </row>
    <row r="6803" spans="9:17" x14ac:dyDescent="0.45">
      <c r="I6803" t="s">
        <v>432</v>
      </c>
      <c r="J6803" t="s">
        <v>1670</v>
      </c>
      <c r="K6803">
        <v>1.9445789857688845E-4</v>
      </c>
      <c r="L6803" t="s">
        <v>251</v>
      </c>
      <c r="N6803" t="s">
        <v>454</v>
      </c>
      <c r="O6803" t="s">
        <v>1670</v>
      </c>
      <c r="P6803">
        <v>2.1607906424460278E-5</v>
      </c>
      <c r="Q6803" t="s">
        <v>251</v>
      </c>
    </row>
    <row r="6804" spans="9:17" x14ac:dyDescent="0.45">
      <c r="I6804" t="s">
        <v>432</v>
      </c>
      <c r="J6804" t="s">
        <v>1671</v>
      </c>
      <c r="K6804">
        <v>2.2703476146906904E-4</v>
      </c>
      <c r="L6804" t="s">
        <v>251</v>
      </c>
      <c r="N6804" t="s">
        <v>454</v>
      </c>
      <c r="O6804" t="s">
        <v>1671</v>
      </c>
      <c r="P6804">
        <v>1.1104003724419281E-5</v>
      </c>
      <c r="Q6804" t="s">
        <v>251</v>
      </c>
    </row>
    <row r="6805" spans="9:17" x14ac:dyDescent="0.45">
      <c r="I6805" t="s">
        <v>432</v>
      </c>
      <c r="J6805" t="s">
        <v>1672</v>
      </c>
      <c r="K6805">
        <v>2.4256821566929522E-4</v>
      </c>
      <c r="L6805" t="s">
        <v>251</v>
      </c>
      <c r="N6805" t="s">
        <v>454</v>
      </c>
      <c r="O6805" t="s">
        <v>1672</v>
      </c>
      <c r="P6805">
        <v>1.4582559298894018E-5</v>
      </c>
      <c r="Q6805" t="s">
        <v>251</v>
      </c>
    </row>
    <row r="6806" spans="9:17" x14ac:dyDescent="0.45">
      <c r="I6806" t="s">
        <v>432</v>
      </c>
      <c r="J6806" t="s">
        <v>1673</v>
      </c>
      <c r="K6806">
        <v>2.6248481724495688E-4</v>
      </c>
      <c r="L6806" t="s">
        <v>251</v>
      </c>
      <c r="N6806" t="s">
        <v>454</v>
      </c>
      <c r="O6806" t="s">
        <v>1673</v>
      </c>
      <c r="P6806">
        <v>1.3381068863010141E-6</v>
      </c>
      <c r="Q6806" t="s">
        <v>251</v>
      </c>
    </row>
    <row r="6807" spans="9:17" x14ac:dyDescent="0.45">
      <c r="I6807" t="s">
        <v>432</v>
      </c>
      <c r="J6807" t="s">
        <v>1674</v>
      </c>
      <c r="K6807">
        <v>2.744486723757408E-4</v>
      </c>
      <c r="L6807" t="s">
        <v>251</v>
      </c>
      <c r="N6807" t="s">
        <v>454</v>
      </c>
      <c r="O6807" t="s">
        <v>1674</v>
      </c>
      <c r="P6807">
        <v>1.9331408340392697E-7</v>
      </c>
      <c r="Q6807" t="s">
        <v>251</v>
      </c>
    </row>
    <row r="6808" spans="9:17" x14ac:dyDescent="0.45">
      <c r="I6808" t="s">
        <v>432</v>
      </c>
      <c r="J6808" t="s">
        <v>1675</v>
      </c>
      <c r="K6808">
        <v>2.4474065999428754E-4</v>
      </c>
      <c r="L6808" t="s">
        <v>251</v>
      </c>
      <c r="N6808" t="s">
        <v>454</v>
      </c>
      <c r="O6808" t="s">
        <v>1675</v>
      </c>
      <c r="P6808">
        <v>6.6613419560933258E-9</v>
      </c>
      <c r="Q6808" t="s">
        <v>251</v>
      </c>
    </row>
    <row r="6809" spans="9:17" x14ac:dyDescent="0.45">
      <c r="I6809" t="s">
        <v>432</v>
      </c>
      <c r="J6809" t="s">
        <v>1676</v>
      </c>
      <c r="K6809">
        <v>2.1631432092773521E-4</v>
      </c>
      <c r="L6809" t="s">
        <v>251</v>
      </c>
      <c r="N6809" t="s">
        <v>454</v>
      </c>
      <c r="O6809" t="s">
        <v>1676</v>
      </c>
      <c r="P6809">
        <v>0</v>
      </c>
      <c r="Q6809" t="s">
        <v>251</v>
      </c>
    </row>
    <row r="6810" spans="9:17" x14ac:dyDescent="0.45">
      <c r="I6810" t="s">
        <v>432</v>
      </c>
      <c r="J6810" t="s">
        <v>1677</v>
      </c>
      <c r="K6810">
        <v>1.7071162155566264E-4</v>
      </c>
      <c r="L6810" t="s">
        <v>251</v>
      </c>
      <c r="N6810" t="s">
        <v>454</v>
      </c>
      <c r="O6810" t="s">
        <v>1677</v>
      </c>
      <c r="P6810">
        <v>0</v>
      </c>
      <c r="Q6810" t="s">
        <v>251</v>
      </c>
    </row>
    <row r="6811" spans="9:17" x14ac:dyDescent="0.45">
      <c r="I6811" t="s">
        <v>432</v>
      </c>
      <c r="J6811" t="s">
        <v>1678</v>
      </c>
      <c r="K6811">
        <v>1.6223204782346326E-4</v>
      </c>
      <c r="L6811" t="s">
        <v>251</v>
      </c>
      <c r="N6811" t="s">
        <v>454</v>
      </c>
      <c r="O6811" t="s">
        <v>1678</v>
      </c>
      <c r="P6811">
        <v>0</v>
      </c>
      <c r="Q6811" t="s">
        <v>251</v>
      </c>
    </row>
    <row r="6812" spans="9:17" x14ac:dyDescent="0.45">
      <c r="I6812" t="s">
        <v>432</v>
      </c>
      <c r="J6812" t="s">
        <v>1679</v>
      </c>
      <c r="K6812">
        <v>1.479854876956355E-4</v>
      </c>
      <c r="L6812" t="s">
        <v>251</v>
      </c>
      <c r="N6812" t="s">
        <v>454</v>
      </c>
      <c r="O6812" t="s">
        <v>1679</v>
      </c>
      <c r="P6812">
        <v>0</v>
      </c>
      <c r="Q6812" t="s">
        <v>251</v>
      </c>
    </row>
    <row r="6813" spans="9:17" x14ac:dyDescent="0.45">
      <c r="I6813" t="s">
        <v>432</v>
      </c>
      <c r="J6813" t="s">
        <v>1680</v>
      </c>
      <c r="K6813">
        <v>0</v>
      </c>
      <c r="L6813" t="s">
        <v>251</v>
      </c>
      <c r="N6813" t="s">
        <v>454</v>
      </c>
      <c r="O6813" t="s">
        <v>1680</v>
      </c>
      <c r="P6813">
        <v>0</v>
      </c>
      <c r="Q6813" t="s">
        <v>251</v>
      </c>
    </row>
    <row r="6814" spans="9:17" x14ac:dyDescent="0.45">
      <c r="I6814" t="s">
        <v>432</v>
      </c>
      <c r="J6814" t="s">
        <v>1681</v>
      </c>
      <c r="K6814">
        <v>0</v>
      </c>
      <c r="L6814" t="s">
        <v>251</v>
      </c>
      <c r="N6814" t="s">
        <v>454</v>
      </c>
      <c r="O6814" t="s">
        <v>1681</v>
      </c>
      <c r="P6814">
        <v>3.9821128403009757E-9</v>
      </c>
      <c r="Q6814" t="s">
        <v>251</v>
      </c>
    </row>
    <row r="6815" spans="9:17" x14ac:dyDescent="0.45">
      <c r="I6815" t="s">
        <v>432</v>
      </c>
      <c r="J6815" t="s">
        <v>1682</v>
      </c>
      <c r="K6815">
        <v>0</v>
      </c>
      <c r="L6815" t="s">
        <v>251</v>
      </c>
      <c r="N6815" t="s">
        <v>454</v>
      </c>
      <c r="O6815" t="s">
        <v>1682</v>
      </c>
      <c r="P6815">
        <v>2.2007074798322168E-7</v>
      </c>
      <c r="Q6815" t="s">
        <v>251</v>
      </c>
    </row>
    <row r="6816" spans="9:17" x14ac:dyDescent="0.45">
      <c r="I6816" t="s">
        <v>432</v>
      </c>
      <c r="J6816" t="s">
        <v>1683</v>
      </c>
      <c r="K6816">
        <v>0</v>
      </c>
      <c r="L6816" t="s">
        <v>251</v>
      </c>
      <c r="N6816" t="s">
        <v>454</v>
      </c>
      <c r="O6816" t="s">
        <v>1683</v>
      </c>
      <c r="P6816">
        <v>4.7415631332018027E-6</v>
      </c>
      <c r="Q6816" t="s">
        <v>251</v>
      </c>
    </row>
    <row r="6817" spans="9:17" x14ac:dyDescent="0.45">
      <c r="I6817" t="s">
        <v>432</v>
      </c>
      <c r="J6817" t="s">
        <v>1684</v>
      </c>
      <c r="K6817">
        <v>0</v>
      </c>
      <c r="L6817" t="s">
        <v>251</v>
      </c>
      <c r="N6817" t="s">
        <v>454</v>
      </c>
      <c r="O6817" t="s">
        <v>1684</v>
      </c>
      <c r="P6817">
        <v>2.4796063686911794E-5</v>
      </c>
      <c r="Q6817" t="s">
        <v>251</v>
      </c>
    </row>
    <row r="6818" spans="9:17" x14ac:dyDescent="0.45">
      <c r="I6818" t="s">
        <v>432</v>
      </c>
      <c r="J6818" t="s">
        <v>1685</v>
      </c>
      <c r="K6818">
        <v>0</v>
      </c>
      <c r="L6818" t="s">
        <v>251</v>
      </c>
      <c r="N6818" t="s">
        <v>454</v>
      </c>
      <c r="O6818" t="s">
        <v>1685</v>
      </c>
      <c r="P6818">
        <v>3.8630263993867092E-5</v>
      </c>
      <c r="Q6818" t="s">
        <v>251</v>
      </c>
    </row>
    <row r="6819" spans="9:17" x14ac:dyDescent="0.45">
      <c r="I6819" t="s">
        <v>432</v>
      </c>
      <c r="J6819" t="s">
        <v>1686</v>
      </c>
      <c r="K6819">
        <v>0</v>
      </c>
      <c r="L6819" t="s">
        <v>251</v>
      </c>
      <c r="N6819" t="s">
        <v>454</v>
      </c>
      <c r="O6819" t="s">
        <v>1686</v>
      </c>
      <c r="P6819">
        <v>7.2568622815366324E-5</v>
      </c>
      <c r="Q6819" t="s">
        <v>251</v>
      </c>
    </row>
    <row r="6820" spans="9:17" x14ac:dyDescent="0.45">
      <c r="I6820" t="s">
        <v>432</v>
      </c>
      <c r="J6820" t="s">
        <v>1687</v>
      </c>
      <c r="K6820">
        <v>0</v>
      </c>
      <c r="L6820" t="s">
        <v>251</v>
      </c>
      <c r="N6820" t="s">
        <v>454</v>
      </c>
      <c r="O6820" t="s">
        <v>1687</v>
      </c>
      <c r="P6820">
        <v>1.3864193024215837E-4</v>
      </c>
      <c r="Q6820" t="s">
        <v>251</v>
      </c>
    </row>
    <row r="6821" spans="9:17" x14ac:dyDescent="0.45">
      <c r="I6821" t="s">
        <v>432</v>
      </c>
      <c r="J6821" t="s">
        <v>1688</v>
      </c>
      <c r="K6821">
        <v>0</v>
      </c>
      <c r="L6821" t="s">
        <v>251</v>
      </c>
      <c r="N6821" t="s">
        <v>454</v>
      </c>
      <c r="O6821" t="s">
        <v>1688</v>
      </c>
      <c r="P6821">
        <v>2.0205302191849566E-4</v>
      </c>
      <c r="Q6821" t="s">
        <v>251</v>
      </c>
    </row>
    <row r="6822" spans="9:17" x14ac:dyDescent="0.45">
      <c r="I6822" t="s">
        <v>432</v>
      </c>
      <c r="J6822" t="s">
        <v>1689</v>
      </c>
      <c r="K6822">
        <v>0</v>
      </c>
      <c r="L6822" t="s">
        <v>251</v>
      </c>
      <c r="N6822" t="s">
        <v>454</v>
      </c>
      <c r="O6822" t="s">
        <v>1689</v>
      </c>
      <c r="P6822">
        <v>2.1527280183287559E-4</v>
      </c>
      <c r="Q6822" t="s">
        <v>251</v>
      </c>
    </row>
    <row r="6823" spans="9:17" x14ac:dyDescent="0.45">
      <c r="I6823" t="s">
        <v>432</v>
      </c>
      <c r="J6823" t="s">
        <v>1690</v>
      </c>
      <c r="K6823">
        <v>0</v>
      </c>
      <c r="L6823" t="s">
        <v>251</v>
      </c>
      <c r="N6823" t="s">
        <v>454</v>
      </c>
      <c r="O6823" t="s">
        <v>1690</v>
      </c>
      <c r="P6823">
        <v>1.9610981013362233E-4</v>
      </c>
      <c r="Q6823" t="s">
        <v>251</v>
      </c>
    </row>
    <row r="6824" spans="9:17" x14ac:dyDescent="0.45">
      <c r="I6824" t="s">
        <v>432</v>
      </c>
      <c r="J6824" t="s">
        <v>1691</v>
      </c>
      <c r="K6824">
        <v>0</v>
      </c>
      <c r="L6824" t="s">
        <v>251</v>
      </c>
      <c r="N6824" t="s">
        <v>454</v>
      </c>
      <c r="O6824" t="s">
        <v>1691</v>
      </c>
      <c r="P6824">
        <v>1.8419842838745255E-4</v>
      </c>
      <c r="Q6824" t="s">
        <v>251</v>
      </c>
    </row>
    <row r="6825" spans="9:17" x14ac:dyDescent="0.45">
      <c r="I6825" t="s">
        <v>432</v>
      </c>
      <c r="J6825" t="s">
        <v>1692</v>
      </c>
      <c r="K6825">
        <v>0</v>
      </c>
      <c r="L6825" t="s">
        <v>251</v>
      </c>
      <c r="N6825" t="s">
        <v>454</v>
      </c>
      <c r="O6825" t="s">
        <v>1692</v>
      </c>
      <c r="P6825">
        <v>1.6936167158060084E-4</v>
      </c>
      <c r="Q6825" t="s">
        <v>251</v>
      </c>
    </row>
    <row r="6826" spans="9:17" x14ac:dyDescent="0.45">
      <c r="I6826" t="s">
        <v>432</v>
      </c>
      <c r="J6826" t="s">
        <v>1693</v>
      </c>
      <c r="K6826">
        <v>1.6954523369784339E-4</v>
      </c>
      <c r="L6826" t="s">
        <v>251</v>
      </c>
      <c r="N6826" t="s">
        <v>454</v>
      </c>
      <c r="O6826" t="s">
        <v>1693</v>
      </c>
      <c r="P6826">
        <v>1.4920412461766325E-4</v>
      </c>
      <c r="Q6826" t="s">
        <v>251</v>
      </c>
    </row>
    <row r="6827" spans="9:17" x14ac:dyDescent="0.45">
      <c r="I6827" t="s">
        <v>432</v>
      </c>
      <c r="J6827" t="s">
        <v>1694</v>
      </c>
      <c r="K6827">
        <v>1.9999014674846298E-4</v>
      </c>
      <c r="L6827" t="s">
        <v>251</v>
      </c>
      <c r="N6827" t="s">
        <v>454</v>
      </c>
      <c r="O6827" t="s">
        <v>1694</v>
      </c>
      <c r="P6827">
        <v>6.8195568059308827E-5</v>
      </c>
      <c r="Q6827" t="s">
        <v>251</v>
      </c>
    </row>
    <row r="6828" spans="9:17" x14ac:dyDescent="0.45">
      <c r="I6828" t="s">
        <v>432</v>
      </c>
      <c r="J6828" t="s">
        <v>1695</v>
      </c>
      <c r="K6828">
        <v>2.2671486440998384E-4</v>
      </c>
      <c r="L6828" t="s">
        <v>251</v>
      </c>
      <c r="N6828" t="s">
        <v>454</v>
      </c>
      <c r="O6828" t="s">
        <v>1695</v>
      </c>
      <c r="P6828">
        <v>4.3863681206644929E-5</v>
      </c>
      <c r="Q6828" t="s">
        <v>251</v>
      </c>
    </row>
    <row r="6829" spans="9:17" x14ac:dyDescent="0.45">
      <c r="I6829" t="s">
        <v>432</v>
      </c>
      <c r="J6829" t="s">
        <v>1696</v>
      </c>
      <c r="K6829">
        <v>2.341364926086575E-4</v>
      </c>
      <c r="L6829" t="s">
        <v>251</v>
      </c>
      <c r="N6829" t="s">
        <v>454</v>
      </c>
      <c r="O6829" t="s">
        <v>1696</v>
      </c>
      <c r="P6829">
        <v>2.6587235957466349E-5</v>
      </c>
      <c r="Q6829" t="s">
        <v>251</v>
      </c>
    </row>
    <row r="6830" spans="9:17" x14ac:dyDescent="0.45">
      <c r="I6830" t="s">
        <v>432</v>
      </c>
      <c r="J6830" t="s">
        <v>1697</v>
      </c>
      <c r="K6830">
        <v>2.3873217590974303E-4</v>
      </c>
      <c r="L6830" t="s">
        <v>251</v>
      </c>
      <c r="N6830" t="s">
        <v>454</v>
      </c>
      <c r="O6830" t="s">
        <v>1697</v>
      </c>
      <c r="P6830">
        <v>8.2474556666660315E-6</v>
      </c>
      <c r="Q6830" t="s">
        <v>251</v>
      </c>
    </row>
    <row r="6831" spans="9:17" x14ac:dyDescent="0.45">
      <c r="I6831" t="s">
        <v>432</v>
      </c>
      <c r="J6831" t="s">
        <v>1698</v>
      </c>
      <c r="K6831">
        <v>2.7909802982802582E-4</v>
      </c>
      <c r="L6831" t="s">
        <v>251</v>
      </c>
      <c r="N6831" t="s">
        <v>454</v>
      </c>
      <c r="O6831" t="s">
        <v>1698</v>
      </c>
      <c r="P6831">
        <v>1.908521538993701E-6</v>
      </c>
      <c r="Q6831" t="s">
        <v>251</v>
      </c>
    </row>
    <row r="6832" spans="9:17" x14ac:dyDescent="0.45">
      <c r="I6832" t="s">
        <v>432</v>
      </c>
      <c r="J6832" t="s">
        <v>1699</v>
      </c>
      <c r="K6832">
        <v>2.6237418500838492E-4</v>
      </c>
      <c r="L6832" t="s">
        <v>251</v>
      </c>
      <c r="N6832" t="s">
        <v>454</v>
      </c>
      <c r="O6832" t="s">
        <v>1699</v>
      </c>
      <c r="P6832">
        <v>4.6170181624395569E-7</v>
      </c>
      <c r="Q6832" t="s">
        <v>251</v>
      </c>
    </row>
    <row r="6833" spans="9:17" x14ac:dyDescent="0.45">
      <c r="I6833" t="s">
        <v>432</v>
      </c>
      <c r="J6833" t="s">
        <v>1700</v>
      </c>
      <c r="K6833">
        <v>2.4296325992603169E-4</v>
      </c>
      <c r="L6833" t="s">
        <v>251</v>
      </c>
      <c r="N6833" t="s">
        <v>454</v>
      </c>
      <c r="O6833" t="s">
        <v>1700</v>
      </c>
      <c r="P6833">
        <v>1.3370739191027522E-7</v>
      </c>
      <c r="Q6833" t="s">
        <v>251</v>
      </c>
    </row>
    <row r="6834" spans="9:17" x14ac:dyDescent="0.45">
      <c r="I6834" t="s">
        <v>432</v>
      </c>
      <c r="J6834" t="s">
        <v>1701</v>
      </c>
      <c r="K6834">
        <v>2.0954506978448364E-4</v>
      </c>
      <c r="L6834" t="s">
        <v>251</v>
      </c>
      <c r="N6834" t="s">
        <v>454</v>
      </c>
      <c r="O6834" t="s">
        <v>1701</v>
      </c>
      <c r="P6834">
        <v>2.538763054559545E-9</v>
      </c>
      <c r="Q6834" t="s">
        <v>251</v>
      </c>
    </row>
    <row r="6835" spans="9:17" x14ac:dyDescent="0.45">
      <c r="I6835" t="s">
        <v>432</v>
      </c>
      <c r="J6835" t="s">
        <v>1702</v>
      </c>
      <c r="K6835">
        <v>1.6893724218779239E-4</v>
      </c>
      <c r="L6835" t="s">
        <v>251</v>
      </c>
      <c r="N6835" t="s">
        <v>454</v>
      </c>
      <c r="O6835" t="s">
        <v>1702</v>
      </c>
      <c r="P6835">
        <v>0</v>
      </c>
      <c r="Q6835" t="s">
        <v>251</v>
      </c>
    </row>
    <row r="6836" spans="9:17" x14ac:dyDescent="0.45">
      <c r="I6836" t="s">
        <v>432</v>
      </c>
      <c r="J6836" t="s">
        <v>1703</v>
      </c>
      <c r="K6836">
        <v>1.5578250736672267E-4</v>
      </c>
      <c r="L6836" t="s">
        <v>251</v>
      </c>
      <c r="N6836" t="s">
        <v>454</v>
      </c>
      <c r="O6836" t="s">
        <v>1703</v>
      </c>
      <c r="P6836">
        <v>1.5833012523021056E-9</v>
      </c>
      <c r="Q6836" t="s">
        <v>251</v>
      </c>
    </row>
    <row r="6837" spans="9:17" x14ac:dyDescent="0.45">
      <c r="I6837" t="s">
        <v>432</v>
      </c>
      <c r="J6837" t="s">
        <v>1704</v>
      </c>
      <c r="K6837">
        <v>0</v>
      </c>
      <c r="L6837" t="s">
        <v>251</v>
      </c>
      <c r="N6837" t="s">
        <v>454</v>
      </c>
      <c r="O6837" t="s">
        <v>1704</v>
      </c>
      <c r="P6837">
        <v>6.1851759708693764E-7</v>
      </c>
      <c r="Q6837" t="s">
        <v>251</v>
      </c>
    </row>
    <row r="6838" spans="9:17" x14ac:dyDescent="0.45">
      <c r="I6838" t="s">
        <v>432</v>
      </c>
      <c r="J6838" t="s">
        <v>1705</v>
      </c>
      <c r="K6838">
        <v>0</v>
      </c>
      <c r="L6838" t="s">
        <v>251</v>
      </c>
      <c r="N6838" t="s">
        <v>454</v>
      </c>
      <c r="O6838" t="s">
        <v>1705</v>
      </c>
      <c r="P6838">
        <v>3.8310610945099081E-6</v>
      </c>
      <c r="Q6838" t="s">
        <v>251</v>
      </c>
    </row>
    <row r="6839" spans="9:17" x14ac:dyDescent="0.45">
      <c r="I6839" t="s">
        <v>432</v>
      </c>
      <c r="J6839" t="s">
        <v>1706</v>
      </c>
      <c r="K6839">
        <v>0</v>
      </c>
      <c r="L6839" t="s">
        <v>251</v>
      </c>
      <c r="N6839" t="s">
        <v>454</v>
      </c>
      <c r="O6839" t="s">
        <v>1706</v>
      </c>
      <c r="P6839">
        <v>3.7406415344335745E-6</v>
      </c>
      <c r="Q6839" t="s">
        <v>251</v>
      </c>
    </row>
    <row r="6840" spans="9:17" x14ac:dyDescent="0.45">
      <c r="I6840" t="s">
        <v>432</v>
      </c>
      <c r="J6840" t="s">
        <v>1707</v>
      </c>
      <c r="K6840">
        <v>0</v>
      </c>
      <c r="L6840" t="s">
        <v>251</v>
      </c>
      <c r="N6840" t="s">
        <v>454</v>
      </c>
      <c r="O6840" t="s">
        <v>1707</v>
      </c>
      <c r="P6840">
        <v>1.070339917454063E-6</v>
      </c>
      <c r="Q6840" t="s">
        <v>251</v>
      </c>
    </row>
    <row r="6841" spans="9:17" x14ac:dyDescent="0.45">
      <c r="I6841" t="s">
        <v>432</v>
      </c>
      <c r="J6841" t="s">
        <v>1708</v>
      </c>
      <c r="K6841">
        <v>0</v>
      </c>
      <c r="L6841" t="s">
        <v>251</v>
      </c>
      <c r="N6841" t="s">
        <v>454</v>
      </c>
      <c r="O6841" t="s">
        <v>1708</v>
      </c>
      <c r="P6841">
        <v>8.6567900125556634E-6</v>
      </c>
      <c r="Q6841" t="s">
        <v>251</v>
      </c>
    </row>
    <row r="6842" spans="9:17" x14ac:dyDescent="0.45">
      <c r="I6842" t="s">
        <v>432</v>
      </c>
      <c r="J6842" t="s">
        <v>1709</v>
      </c>
      <c r="K6842">
        <v>0</v>
      </c>
      <c r="L6842" t="s">
        <v>251</v>
      </c>
      <c r="N6842" t="s">
        <v>454</v>
      </c>
      <c r="O6842" t="s">
        <v>1709</v>
      </c>
      <c r="P6842">
        <v>3.156649525975175E-5</v>
      </c>
      <c r="Q6842" t="s">
        <v>251</v>
      </c>
    </row>
    <row r="6843" spans="9:17" x14ac:dyDescent="0.45">
      <c r="I6843" t="s">
        <v>432</v>
      </c>
      <c r="J6843" t="s">
        <v>1710</v>
      </c>
      <c r="K6843">
        <v>0</v>
      </c>
      <c r="L6843" t="s">
        <v>251</v>
      </c>
      <c r="N6843" t="s">
        <v>454</v>
      </c>
      <c r="O6843" t="s">
        <v>1710</v>
      </c>
      <c r="P6843">
        <v>1.3140440873387753E-4</v>
      </c>
      <c r="Q6843" t="s">
        <v>251</v>
      </c>
    </row>
    <row r="6844" spans="9:17" x14ac:dyDescent="0.45">
      <c r="I6844" t="s">
        <v>432</v>
      </c>
      <c r="J6844" t="s">
        <v>1711</v>
      </c>
      <c r="K6844">
        <v>0</v>
      </c>
      <c r="L6844" t="s">
        <v>251</v>
      </c>
      <c r="N6844" t="s">
        <v>454</v>
      </c>
      <c r="O6844" t="s">
        <v>1711</v>
      </c>
      <c r="P6844">
        <v>2.506572727983663E-4</v>
      </c>
      <c r="Q6844" t="s">
        <v>251</v>
      </c>
    </row>
    <row r="6845" spans="9:17" x14ac:dyDescent="0.45">
      <c r="I6845" t="s">
        <v>432</v>
      </c>
      <c r="J6845" t="s">
        <v>1712</v>
      </c>
      <c r="K6845">
        <v>0</v>
      </c>
      <c r="L6845" t="s">
        <v>251</v>
      </c>
      <c r="N6845" t="s">
        <v>454</v>
      </c>
      <c r="O6845" t="s">
        <v>1712</v>
      </c>
      <c r="P6845">
        <v>2.8607717279805351E-4</v>
      </c>
      <c r="Q6845" t="s">
        <v>251</v>
      </c>
    </row>
    <row r="6846" spans="9:17" x14ac:dyDescent="0.45">
      <c r="I6846" t="s">
        <v>432</v>
      </c>
      <c r="J6846" t="s">
        <v>1713</v>
      </c>
      <c r="K6846">
        <v>0</v>
      </c>
      <c r="L6846" t="s">
        <v>251</v>
      </c>
      <c r="N6846" t="s">
        <v>454</v>
      </c>
      <c r="O6846" t="s">
        <v>1713</v>
      </c>
      <c r="P6846">
        <v>3.1097994043437926E-4</v>
      </c>
      <c r="Q6846" t="s">
        <v>251</v>
      </c>
    </row>
    <row r="6847" spans="9:17" x14ac:dyDescent="0.45">
      <c r="I6847" t="s">
        <v>432</v>
      </c>
      <c r="J6847" t="s">
        <v>1714</v>
      </c>
      <c r="K6847">
        <v>0</v>
      </c>
      <c r="L6847" t="s">
        <v>251</v>
      </c>
      <c r="N6847" t="s">
        <v>454</v>
      </c>
      <c r="O6847" t="s">
        <v>1714</v>
      </c>
      <c r="P6847">
        <v>3.2316023763762384E-4</v>
      </c>
      <c r="Q6847" t="s">
        <v>251</v>
      </c>
    </row>
    <row r="6848" spans="9:17" x14ac:dyDescent="0.45">
      <c r="I6848" t="s">
        <v>432</v>
      </c>
      <c r="J6848" t="s">
        <v>1715</v>
      </c>
      <c r="K6848">
        <v>0</v>
      </c>
      <c r="L6848" t="s">
        <v>251</v>
      </c>
      <c r="N6848" t="s">
        <v>454</v>
      </c>
      <c r="O6848" t="s">
        <v>1715</v>
      </c>
      <c r="P6848">
        <v>3.0501922466180973E-4</v>
      </c>
      <c r="Q6848" t="s">
        <v>251</v>
      </c>
    </row>
    <row r="6849" spans="9:17" x14ac:dyDescent="0.45">
      <c r="I6849" t="s">
        <v>432</v>
      </c>
      <c r="J6849" t="s">
        <v>1716</v>
      </c>
      <c r="K6849">
        <v>0</v>
      </c>
      <c r="L6849" t="s">
        <v>251</v>
      </c>
      <c r="N6849" t="s">
        <v>454</v>
      </c>
      <c r="O6849" t="s">
        <v>1716</v>
      </c>
      <c r="P6849">
        <v>2.7251719828588056E-4</v>
      </c>
      <c r="Q6849" t="s">
        <v>251</v>
      </c>
    </row>
    <row r="6850" spans="9:17" x14ac:dyDescent="0.45">
      <c r="I6850" t="s">
        <v>432</v>
      </c>
      <c r="J6850" t="s">
        <v>1717</v>
      </c>
      <c r="K6850">
        <v>1.7434524524603299E-4</v>
      </c>
      <c r="L6850" t="s">
        <v>251</v>
      </c>
      <c r="N6850" t="s">
        <v>454</v>
      </c>
      <c r="O6850" t="s">
        <v>1717</v>
      </c>
      <c r="P6850">
        <v>2.4055864480556358E-4</v>
      </c>
      <c r="Q6850" t="s">
        <v>251</v>
      </c>
    </row>
    <row r="6851" spans="9:17" x14ac:dyDescent="0.45">
      <c r="I6851" t="s">
        <v>432</v>
      </c>
      <c r="J6851" t="s">
        <v>1718</v>
      </c>
      <c r="K6851">
        <v>2.0103858152462794E-4</v>
      </c>
      <c r="L6851" t="s">
        <v>251</v>
      </c>
      <c r="N6851" t="s">
        <v>454</v>
      </c>
      <c r="O6851" t="s">
        <v>1718</v>
      </c>
      <c r="P6851">
        <v>1.3424881782570438E-4</v>
      </c>
      <c r="Q6851" t="s">
        <v>251</v>
      </c>
    </row>
    <row r="6852" spans="9:17" x14ac:dyDescent="0.45">
      <c r="I6852" t="s">
        <v>432</v>
      </c>
      <c r="J6852" t="s">
        <v>1719</v>
      </c>
      <c r="K6852">
        <v>2.3095971624878081E-4</v>
      </c>
      <c r="L6852" t="s">
        <v>251</v>
      </c>
      <c r="N6852" t="s">
        <v>454</v>
      </c>
      <c r="O6852" t="s">
        <v>1719</v>
      </c>
      <c r="P6852">
        <v>6.4100864995017101E-5</v>
      </c>
      <c r="Q6852" t="s">
        <v>251</v>
      </c>
    </row>
    <row r="6853" spans="9:17" x14ac:dyDescent="0.45">
      <c r="I6853" t="s">
        <v>432</v>
      </c>
      <c r="J6853" t="s">
        <v>1720</v>
      </c>
      <c r="K6853">
        <v>2.4061117462472622E-4</v>
      </c>
      <c r="L6853" t="s">
        <v>251</v>
      </c>
      <c r="N6853" t="s">
        <v>454</v>
      </c>
      <c r="O6853" t="s">
        <v>1720</v>
      </c>
      <c r="P6853">
        <v>6.0320982761179502E-5</v>
      </c>
      <c r="Q6853" t="s">
        <v>251</v>
      </c>
    </row>
    <row r="6854" spans="9:17" x14ac:dyDescent="0.45">
      <c r="I6854" t="s">
        <v>432</v>
      </c>
      <c r="J6854" t="s">
        <v>1721</v>
      </c>
      <c r="K6854">
        <v>2.6247331652556384E-4</v>
      </c>
      <c r="L6854" t="s">
        <v>251</v>
      </c>
      <c r="N6854" t="s">
        <v>454</v>
      </c>
      <c r="O6854" t="s">
        <v>1721</v>
      </c>
      <c r="P6854">
        <v>5.1886181289961292E-5</v>
      </c>
      <c r="Q6854" t="s">
        <v>251</v>
      </c>
    </row>
    <row r="6855" spans="9:17" x14ac:dyDescent="0.45">
      <c r="I6855" t="s">
        <v>432</v>
      </c>
      <c r="J6855" t="s">
        <v>1722</v>
      </c>
      <c r="K6855">
        <v>2.8502322802422637E-4</v>
      </c>
      <c r="L6855" t="s">
        <v>251</v>
      </c>
      <c r="N6855" t="s">
        <v>454</v>
      </c>
      <c r="O6855" t="s">
        <v>1722</v>
      </c>
      <c r="P6855">
        <v>2.919798060097882E-5</v>
      </c>
      <c r="Q6855" t="s">
        <v>251</v>
      </c>
    </row>
    <row r="6856" spans="9:17" x14ac:dyDescent="0.45">
      <c r="I6856" t="s">
        <v>432</v>
      </c>
      <c r="J6856" t="s">
        <v>1723</v>
      </c>
      <c r="K6856">
        <v>2.5257513511357094E-4</v>
      </c>
      <c r="L6856" t="s">
        <v>251</v>
      </c>
      <c r="N6856" t="s">
        <v>454</v>
      </c>
      <c r="O6856" t="s">
        <v>1723</v>
      </c>
      <c r="P6856">
        <v>1.6377457964064965E-5</v>
      </c>
      <c r="Q6856" t="s">
        <v>251</v>
      </c>
    </row>
    <row r="6857" spans="9:17" x14ac:dyDescent="0.45">
      <c r="I6857" t="s">
        <v>432</v>
      </c>
      <c r="J6857" t="s">
        <v>1724</v>
      </c>
      <c r="K6857">
        <v>2.3372946323726301E-4</v>
      </c>
      <c r="L6857" t="s">
        <v>251</v>
      </c>
      <c r="N6857" t="s">
        <v>454</v>
      </c>
      <c r="O6857" t="s">
        <v>1724</v>
      </c>
      <c r="P6857">
        <v>2.6500877804953275E-6</v>
      </c>
      <c r="Q6857" t="s">
        <v>251</v>
      </c>
    </row>
    <row r="6858" spans="9:17" x14ac:dyDescent="0.45">
      <c r="I6858" t="s">
        <v>432</v>
      </c>
      <c r="J6858" t="s">
        <v>1725</v>
      </c>
      <c r="K6858">
        <v>1.9773616081122518E-4</v>
      </c>
      <c r="L6858" t="s">
        <v>251</v>
      </c>
      <c r="N6858" t="s">
        <v>454</v>
      </c>
      <c r="O6858" t="s">
        <v>1725</v>
      </c>
      <c r="P6858">
        <v>1.8654755326866313E-6</v>
      </c>
      <c r="Q6858" t="s">
        <v>251</v>
      </c>
    </row>
    <row r="6859" spans="9:17" x14ac:dyDescent="0.45">
      <c r="I6859" t="s">
        <v>432</v>
      </c>
      <c r="J6859" t="s">
        <v>1726</v>
      </c>
      <c r="K6859">
        <v>1.7443904219088089E-4</v>
      </c>
      <c r="L6859" t="s">
        <v>251</v>
      </c>
      <c r="N6859" t="s">
        <v>454</v>
      </c>
      <c r="O6859" t="s">
        <v>1726</v>
      </c>
      <c r="P6859">
        <v>2.8575635025225722E-6</v>
      </c>
      <c r="Q6859" t="s">
        <v>251</v>
      </c>
    </row>
    <row r="6860" spans="9:17" x14ac:dyDescent="0.45">
      <c r="I6860" t="s">
        <v>432</v>
      </c>
      <c r="J6860" t="s">
        <v>1727</v>
      </c>
      <c r="K6860">
        <v>1.5185984537299181E-4</v>
      </c>
      <c r="L6860" t="s">
        <v>251</v>
      </c>
      <c r="N6860" t="s">
        <v>454</v>
      </c>
      <c r="O6860" t="s">
        <v>1727</v>
      </c>
      <c r="P6860">
        <v>3.9742033257775628E-6</v>
      </c>
      <c r="Q6860" t="s">
        <v>251</v>
      </c>
    </row>
    <row r="6861" spans="9:17" x14ac:dyDescent="0.45">
      <c r="I6861" t="s">
        <v>432</v>
      </c>
      <c r="J6861" t="s">
        <v>1728</v>
      </c>
      <c r="K6861">
        <v>0</v>
      </c>
      <c r="L6861" t="s">
        <v>251</v>
      </c>
      <c r="N6861" t="s">
        <v>454</v>
      </c>
      <c r="O6861" t="s">
        <v>1728</v>
      </c>
      <c r="P6861">
        <v>2.8586067405441069E-5</v>
      </c>
      <c r="Q6861" t="s">
        <v>251</v>
      </c>
    </row>
    <row r="6862" spans="9:17" x14ac:dyDescent="0.45">
      <c r="I6862" t="s">
        <v>432</v>
      </c>
      <c r="J6862" t="s">
        <v>1729</v>
      </c>
      <c r="K6862">
        <v>0</v>
      </c>
      <c r="L6862" t="s">
        <v>251</v>
      </c>
      <c r="N6862" t="s">
        <v>454</v>
      </c>
      <c r="O6862" t="s">
        <v>1729</v>
      </c>
      <c r="P6862">
        <v>5.5433984264397019E-5</v>
      </c>
      <c r="Q6862" t="s">
        <v>251</v>
      </c>
    </row>
    <row r="6863" spans="9:17" x14ac:dyDescent="0.45">
      <c r="I6863" t="s">
        <v>432</v>
      </c>
      <c r="J6863" t="s">
        <v>1730</v>
      </c>
      <c r="K6863">
        <v>0</v>
      </c>
      <c r="L6863" t="s">
        <v>251</v>
      </c>
      <c r="N6863" t="s">
        <v>454</v>
      </c>
      <c r="O6863" t="s">
        <v>1730</v>
      </c>
      <c r="P6863">
        <v>5.6194710094555826E-5</v>
      </c>
      <c r="Q6863" t="s">
        <v>251</v>
      </c>
    </row>
    <row r="6864" spans="9:17" x14ac:dyDescent="0.45">
      <c r="I6864" t="s">
        <v>432</v>
      </c>
      <c r="J6864" t="s">
        <v>1731</v>
      </c>
      <c r="K6864">
        <v>0</v>
      </c>
      <c r="L6864" t="s">
        <v>251</v>
      </c>
      <c r="N6864" t="s">
        <v>454</v>
      </c>
      <c r="O6864" t="s">
        <v>1731</v>
      </c>
      <c r="P6864">
        <v>5.9052273482942384E-5</v>
      </c>
      <c r="Q6864" t="s">
        <v>251</v>
      </c>
    </row>
    <row r="6865" spans="9:17" x14ac:dyDescent="0.45">
      <c r="I6865" t="s">
        <v>432</v>
      </c>
      <c r="J6865" t="s">
        <v>1732</v>
      </c>
      <c r="K6865">
        <v>0</v>
      </c>
      <c r="L6865" t="s">
        <v>251</v>
      </c>
      <c r="N6865" t="s">
        <v>454</v>
      </c>
      <c r="O6865" t="s">
        <v>1732</v>
      </c>
      <c r="P6865">
        <v>1.1412064323115305E-4</v>
      </c>
      <c r="Q6865" t="s">
        <v>251</v>
      </c>
    </row>
    <row r="6866" spans="9:17" x14ac:dyDescent="0.45">
      <c r="I6866" t="s">
        <v>432</v>
      </c>
      <c r="J6866" t="s">
        <v>1733</v>
      </c>
      <c r="K6866">
        <v>0</v>
      </c>
      <c r="L6866" t="s">
        <v>251</v>
      </c>
      <c r="N6866" t="s">
        <v>454</v>
      </c>
      <c r="O6866" t="s">
        <v>1733</v>
      </c>
      <c r="P6866">
        <v>2.211784739696899E-4</v>
      </c>
      <c r="Q6866" t="s">
        <v>251</v>
      </c>
    </row>
    <row r="6867" spans="9:17" x14ac:dyDescent="0.45">
      <c r="I6867" t="s">
        <v>432</v>
      </c>
      <c r="J6867" t="s">
        <v>1734</v>
      </c>
      <c r="K6867">
        <v>0</v>
      </c>
      <c r="L6867" t="s">
        <v>251</v>
      </c>
      <c r="N6867" t="s">
        <v>454</v>
      </c>
      <c r="O6867" t="s">
        <v>1734</v>
      </c>
      <c r="P6867">
        <v>3.154717795889663E-4</v>
      </c>
      <c r="Q6867" t="s">
        <v>251</v>
      </c>
    </row>
    <row r="6868" spans="9:17" x14ac:dyDescent="0.45">
      <c r="I6868" t="s">
        <v>432</v>
      </c>
      <c r="J6868" t="s">
        <v>1735</v>
      </c>
      <c r="K6868">
        <v>0</v>
      </c>
      <c r="L6868" t="s">
        <v>251</v>
      </c>
      <c r="N6868" t="s">
        <v>454</v>
      </c>
      <c r="O6868" t="s">
        <v>1735</v>
      </c>
      <c r="P6868">
        <v>4.0365317751557566E-4</v>
      </c>
      <c r="Q6868" t="s">
        <v>251</v>
      </c>
    </row>
    <row r="6869" spans="9:17" x14ac:dyDescent="0.45">
      <c r="I6869" t="s">
        <v>432</v>
      </c>
      <c r="J6869" t="s">
        <v>1736</v>
      </c>
      <c r="K6869">
        <v>0</v>
      </c>
      <c r="L6869" t="s">
        <v>251</v>
      </c>
      <c r="N6869" t="s">
        <v>454</v>
      </c>
      <c r="O6869" t="s">
        <v>1736</v>
      </c>
      <c r="P6869">
        <v>4.4059771231827206E-4</v>
      </c>
      <c r="Q6869" t="s">
        <v>251</v>
      </c>
    </row>
    <row r="6870" spans="9:17" x14ac:dyDescent="0.45">
      <c r="I6870" t="s">
        <v>432</v>
      </c>
      <c r="J6870" t="s">
        <v>1737</v>
      </c>
      <c r="K6870">
        <v>0</v>
      </c>
      <c r="L6870" t="s">
        <v>251</v>
      </c>
      <c r="N6870" t="s">
        <v>454</v>
      </c>
      <c r="O6870" t="s">
        <v>1737</v>
      </c>
      <c r="P6870">
        <v>3.9886898206302663E-4</v>
      </c>
      <c r="Q6870" t="s">
        <v>251</v>
      </c>
    </row>
    <row r="6871" spans="9:17" x14ac:dyDescent="0.45">
      <c r="I6871" t="s">
        <v>432</v>
      </c>
      <c r="J6871" t="s">
        <v>1738</v>
      </c>
      <c r="K6871">
        <v>0</v>
      </c>
      <c r="L6871" t="s">
        <v>251</v>
      </c>
      <c r="N6871" t="s">
        <v>454</v>
      </c>
      <c r="O6871" t="s">
        <v>1738</v>
      </c>
      <c r="P6871">
        <v>3.7043172612280674E-4</v>
      </c>
      <c r="Q6871" t="s">
        <v>251</v>
      </c>
    </row>
    <row r="6872" spans="9:17" x14ac:dyDescent="0.45">
      <c r="I6872" t="s">
        <v>432</v>
      </c>
      <c r="J6872" t="s">
        <v>1739</v>
      </c>
      <c r="K6872">
        <v>0</v>
      </c>
      <c r="L6872" t="s">
        <v>251</v>
      </c>
      <c r="N6872" t="s">
        <v>454</v>
      </c>
      <c r="O6872" t="s">
        <v>1739</v>
      </c>
      <c r="P6872">
        <v>3.4887405618687866E-4</v>
      </c>
      <c r="Q6872" t="s">
        <v>251</v>
      </c>
    </row>
    <row r="6873" spans="9:17" x14ac:dyDescent="0.45">
      <c r="I6873" t="s">
        <v>432</v>
      </c>
      <c r="J6873" t="s">
        <v>1740</v>
      </c>
      <c r="K6873">
        <v>0</v>
      </c>
      <c r="L6873" t="s">
        <v>251</v>
      </c>
      <c r="N6873" t="s">
        <v>454</v>
      </c>
      <c r="O6873" t="s">
        <v>1740</v>
      </c>
      <c r="P6873">
        <v>3.3205742604703893E-4</v>
      </c>
      <c r="Q6873" t="s">
        <v>251</v>
      </c>
    </row>
    <row r="6874" spans="9:17" x14ac:dyDescent="0.45">
      <c r="I6874" t="s">
        <v>432</v>
      </c>
      <c r="J6874" t="s">
        <v>1741</v>
      </c>
      <c r="K6874">
        <v>1.7382992861515015E-4</v>
      </c>
      <c r="L6874" t="s">
        <v>251</v>
      </c>
      <c r="N6874" t="s">
        <v>454</v>
      </c>
      <c r="O6874" t="s">
        <v>1741</v>
      </c>
      <c r="P6874">
        <v>3.1448601230562863E-4</v>
      </c>
      <c r="Q6874" t="s">
        <v>251</v>
      </c>
    </row>
    <row r="6875" spans="9:17" x14ac:dyDescent="0.45">
      <c r="I6875" t="s">
        <v>432</v>
      </c>
      <c r="J6875" t="s">
        <v>1742</v>
      </c>
      <c r="K6875">
        <v>2.0596060017337819E-4</v>
      </c>
      <c r="L6875" t="s">
        <v>251</v>
      </c>
      <c r="N6875" t="s">
        <v>454</v>
      </c>
      <c r="O6875" t="s">
        <v>1742</v>
      </c>
      <c r="P6875">
        <v>2.1000786633415484E-4</v>
      </c>
      <c r="Q6875" t="s">
        <v>251</v>
      </c>
    </row>
    <row r="6876" spans="9:17" x14ac:dyDescent="0.45">
      <c r="I6876" t="s">
        <v>432</v>
      </c>
      <c r="J6876" t="s">
        <v>1743</v>
      </c>
      <c r="K6876">
        <v>2.3207806922151492E-4</v>
      </c>
      <c r="L6876" t="s">
        <v>251</v>
      </c>
      <c r="N6876" t="s">
        <v>454</v>
      </c>
      <c r="O6876" t="s">
        <v>1743</v>
      </c>
      <c r="P6876">
        <v>1.3267473638340006E-4</v>
      </c>
      <c r="Q6876" t="s">
        <v>251</v>
      </c>
    </row>
    <row r="6877" spans="9:17" x14ac:dyDescent="0.45">
      <c r="I6877" t="s">
        <v>432</v>
      </c>
      <c r="J6877" t="s">
        <v>1744</v>
      </c>
      <c r="K6877">
        <v>2.430242115701019E-4</v>
      </c>
      <c r="L6877" t="s">
        <v>251</v>
      </c>
      <c r="N6877" t="s">
        <v>454</v>
      </c>
      <c r="O6877" t="s">
        <v>1744</v>
      </c>
      <c r="P6877">
        <v>2.3724457419415349E-4</v>
      </c>
      <c r="Q6877" t="s">
        <v>251</v>
      </c>
    </row>
    <row r="6878" spans="9:17" x14ac:dyDescent="0.45">
      <c r="I6878" t="s">
        <v>432</v>
      </c>
      <c r="J6878" t="s">
        <v>1745</v>
      </c>
      <c r="K6878">
        <v>2.6201114283077209E-4</v>
      </c>
      <c r="L6878" t="s">
        <v>251</v>
      </c>
      <c r="N6878" t="s">
        <v>454</v>
      </c>
      <c r="O6878" t="s">
        <v>1745</v>
      </c>
      <c r="P6878">
        <v>2.7122348202094038E-4</v>
      </c>
      <c r="Q6878" t="s">
        <v>251</v>
      </c>
    </row>
    <row r="6879" spans="9:17" x14ac:dyDescent="0.45">
      <c r="I6879" t="s">
        <v>432</v>
      </c>
      <c r="J6879" t="s">
        <v>1746</v>
      </c>
      <c r="K6879">
        <v>2.946821082552774E-4</v>
      </c>
      <c r="L6879" t="s">
        <v>251</v>
      </c>
      <c r="N6879" t="s">
        <v>454</v>
      </c>
      <c r="O6879" t="s">
        <v>1746</v>
      </c>
      <c r="P6879">
        <v>1.3941674510000492E-4</v>
      </c>
      <c r="Q6879" t="s">
        <v>251</v>
      </c>
    </row>
    <row r="6880" spans="9:17" x14ac:dyDescent="0.45">
      <c r="I6880" t="s">
        <v>432</v>
      </c>
      <c r="J6880" t="s">
        <v>1747</v>
      </c>
      <c r="K6880">
        <v>2.5595459799192987E-4</v>
      </c>
      <c r="L6880" t="s">
        <v>251</v>
      </c>
      <c r="N6880" t="s">
        <v>454</v>
      </c>
      <c r="O6880" t="s">
        <v>1747</v>
      </c>
      <c r="P6880">
        <v>8.8979716077425522E-5</v>
      </c>
      <c r="Q6880" t="s">
        <v>251</v>
      </c>
    </row>
    <row r="6881" spans="9:17" x14ac:dyDescent="0.45">
      <c r="I6881" t="s">
        <v>432</v>
      </c>
      <c r="J6881" t="s">
        <v>1748</v>
      </c>
      <c r="K6881">
        <v>2.1451919447347092E-4</v>
      </c>
      <c r="L6881" t="s">
        <v>251</v>
      </c>
      <c r="N6881" t="s">
        <v>454</v>
      </c>
      <c r="O6881" t="s">
        <v>1748</v>
      </c>
      <c r="P6881">
        <v>5.3232078726896761E-5</v>
      </c>
      <c r="Q6881" t="s">
        <v>251</v>
      </c>
    </row>
    <row r="6882" spans="9:17" x14ac:dyDescent="0.45">
      <c r="I6882" t="s">
        <v>432</v>
      </c>
      <c r="J6882" t="s">
        <v>1749</v>
      </c>
      <c r="K6882">
        <v>2.2188846785932309E-4</v>
      </c>
      <c r="L6882" t="s">
        <v>251</v>
      </c>
      <c r="N6882" t="s">
        <v>454</v>
      </c>
      <c r="O6882" t="s">
        <v>1749</v>
      </c>
      <c r="P6882">
        <v>4.1375453318128223E-5</v>
      </c>
      <c r="Q6882" t="s">
        <v>251</v>
      </c>
    </row>
    <row r="6883" spans="9:17" x14ac:dyDescent="0.45">
      <c r="I6883" t="s">
        <v>432</v>
      </c>
      <c r="J6883" t="s">
        <v>1750</v>
      </c>
      <c r="K6883">
        <v>2.1536180611482058E-4</v>
      </c>
      <c r="L6883" t="s">
        <v>251</v>
      </c>
      <c r="N6883" t="s">
        <v>454</v>
      </c>
      <c r="O6883" t="s">
        <v>1750</v>
      </c>
      <c r="P6883">
        <v>3.4500431405378724E-5</v>
      </c>
      <c r="Q6883" t="s">
        <v>251</v>
      </c>
    </row>
    <row r="6884" spans="9:17" x14ac:dyDescent="0.45">
      <c r="I6884" t="s">
        <v>432</v>
      </c>
      <c r="J6884" t="s">
        <v>1751</v>
      </c>
      <c r="K6884">
        <v>1.9201104252834509E-4</v>
      </c>
      <c r="L6884" t="s">
        <v>251</v>
      </c>
      <c r="N6884" t="s">
        <v>454</v>
      </c>
      <c r="O6884" t="s">
        <v>1751</v>
      </c>
      <c r="P6884">
        <v>2.5901856162014584E-5</v>
      </c>
      <c r="Q6884" t="s">
        <v>251</v>
      </c>
    </row>
    <row r="6885" spans="9:17" x14ac:dyDescent="0.45">
      <c r="I6885" t="s">
        <v>432</v>
      </c>
      <c r="J6885" t="s">
        <v>1752</v>
      </c>
      <c r="K6885">
        <v>0</v>
      </c>
      <c r="L6885" t="s">
        <v>251</v>
      </c>
      <c r="N6885" t="s">
        <v>454</v>
      </c>
      <c r="O6885" t="s">
        <v>1752</v>
      </c>
      <c r="P6885">
        <v>2.817774922976053E-5</v>
      </c>
      <c r="Q6885" t="s">
        <v>251</v>
      </c>
    </row>
    <row r="6886" spans="9:17" x14ac:dyDescent="0.45">
      <c r="I6886" t="s">
        <v>432</v>
      </c>
      <c r="J6886" t="s">
        <v>1753</v>
      </c>
      <c r="K6886">
        <v>0</v>
      </c>
      <c r="L6886" t="s">
        <v>251</v>
      </c>
      <c r="N6886" t="s">
        <v>454</v>
      </c>
      <c r="O6886" t="s">
        <v>1753</v>
      </c>
      <c r="P6886">
        <v>4.0324462665427504E-5</v>
      </c>
      <c r="Q6886" t="s">
        <v>251</v>
      </c>
    </row>
    <row r="6887" spans="9:17" x14ac:dyDescent="0.45">
      <c r="I6887" t="s">
        <v>432</v>
      </c>
      <c r="J6887" t="s">
        <v>1754</v>
      </c>
      <c r="K6887">
        <v>0</v>
      </c>
      <c r="L6887" t="s">
        <v>251</v>
      </c>
      <c r="N6887" t="s">
        <v>454</v>
      </c>
      <c r="O6887" t="s">
        <v>1754</v>
      </c>
      <c r="P6887">
        <v>7.2083197309323523E-5</v>
      </c>
      <c r="Q6887" t="s">
        <v>251</v>
      </c>
    </row>
    <row r="6888" spans="9:17" x14ac:dyDescent="0.45">
      <c r="I6888" t="s">
        <v>432</v>
      </c>
      <c r="J6888" t="s">
        <v>1755</v>
      </c>
      <c r="K6888">
        <v>0</v>
      </c>
      <c r="L6888" t="s">
        <v>251</v>
      </c>
      <c r="N6888" t="s">
        <v>454</v>
      </c>
      <c r="O6888" t="s">
        <v>1755</v>
      </c>
      <c r="P6888">
        <v>1.2666587320344004E-4</v>
      </c>
      <c r="Q6888" t="s">
        <v>251</v>
      </c>
    </row>
    <row r="6889" spans="9:17" x14ac:dyDescent="0.45">
      <c r="I6889" t="s">
        <v>432</v>
      </c>
      <c r="J6889" t="s">
        <v>1756</v>
      </c>
      <c r="K6889">
        <v>0</v>
      </c>
      <c r="L6889" t="s">
        <v>251</v>
      </c>
      <c r="N6889" t="s">
        <v>454</v>
      </c>
      <c r="O6889" t="s">
        <v>1756</v>
      </c>
      <c r="P6889">
        <v>2.4501937524343389E-4</v>
      </c>
      <c r="Q6889" t="s">
        <v>251</v>
      </c>
    </row>
    <row r="6890" spans="9:17" x14ac:dyDescent="0.45">
      <c r="I6890" t="s">
        <v>432</v>
      </c>
      <c r="J6890" t="s">
        <v>1757</v>
      </c>
      <c r="K6890">
        <v>0</v>
      </c>
      <c r="L6890" t="s">
        <v>251</v>
      </c>
      <c r="N6890" t="s">
        <v>454</v>
      </c>
      <c r="O6890" t="s">
        <v>1757</v>
      </c>
      <c r="P6890">
        <v>3.399682954102966E-4</v>
      </c>
      <c r="Q6890" t="s">
        <v>251</v>
      </c>
    </row>
    <row r="6891" spans="9:17" x14ac:dyDescent="0.45">
      <c r="I6891" t="s">
        <v>432</v>
      </c>
      <c r="J6891" t="s">
        <v>1758</v>
      </c>
      <c r="K6891">
        <v>0</v>
      </c>
      <c r="L6891" t="s">
        <v>251</v>
      </c>
      <c r="N6891" t="s">
        <v>454</v>
      </c>
      <c r="O6891" t="s">
        <v>1758</v>
      </c>
      <c r="P6891">
        <v>3.9399652209284636E-4</v>
      </c>
      <c r="Q6891" t="s">
        <v>251</v>
      </c>
    </row>
    <row r="6892" spans="9:17" x14ac:dyDescent="0.45">
      <c r="I6892" t="s">
        <v>432</v>
      </c>
      <c r="J6892" t="s">
        <v>1759</v>
      </c>
      <c r="K6892">
        <v>0</v>
      </c>
      <c r="L6892" t="s">
        <v>251</v>
      </c>
      <c r="N6892" t="s">
        <v>454</v>
      </c>
      <c r="O6892" t="s">
        <v>1759</v>
      </c>
      <c r="P6892">
        <v>3.6310442105636485E-4</v>
      </c>
      <c r="Q6892" t="s">
        <v>251</v>
      </c>
    </row>
    <row r="6893" spans="9:17" x14ac:dyDescent="0.45">
      <c r="I6893" t="s">
        <v>432</v>
      </c>
      <c r="J6893" t="s">
        <v>1760</v>
      </c>
      <c r="K6893">
        <v>0</v>
      </c>
      <c r="L6893" t="s">
        <v>251</v>
      </c>
      <c r="N6893" t="s">
        <v>454</v>
      </c>
      <c r="O6893" t="s">
        <v>1760</v>
      </c>
      <c r="P6893">
        <v>3.3258615698734641E-4</v>
      </c>
      <c r="Q6893" t="s">
        <v>251</v>
      </c>
    </row>
    <row r="6894" spans="9:17" x14ac:dyDescent="0.45">
      <c r="I6894" t="s">
        <v>432</v>
      </c>
      <c r="J6894" t="s">
        <v>1761</v>
      </c>
      <c r="K6894">
        <v>0</v>
      </c>
      <c r="L6894" t="s">
        <v>251</v>
      </c>
      <c r="N6894" t="s">
        <v>454</v>
      </c>
      <c r="O6894" t="s">
        <v>1761</v>
      </c>
      <c r="P6894">
        <v>3.0543908505805903E-4</v>
      </c>
      <c r="Q6894" t="s">
        <v>251</v>
      </c>
    </row>
    <row r="6895" spans="9:17" x14ac:dyDescent="0.45">
      <c r="I6895" t="s">
        <v>432</v>
      </c>
      <c r="J6895" t="s">
        <v>1762</v>
      </c>
      <c r="K6895">
        <v>0</v>
      </c>
      <c r="L6895" t="s">
        <v>251</v>
      </c>
      <c r="N6895" t="s">
        <v>454</v>
      </c>
      <c r="O6895" t="s">
        <v>1762</v>
      </c>
      <c r="P6895">
        <v>2.8842556571439474E-4</v>
      </c>
      <c r="Q6895" t="s">
        <v>251</v>
      </c>
    </row>
    <row r="6896" spans="9:17" x14ac:dyDescent="0.45">
      <c r="I6896" t="s">
        <v>432</v>
      </c>
      <c r="J6896" t="s">
        <v>1763</v>
      </c>
      <c r="K6896">
        <v>0</v>
      </c>
      <c r="L6896" t="s">
        <v>251</v>
      </c>
      <c r="N6896" t="s">
        <v>454</v>
      </c>
      <c r="O6896" t="s">
        <v>1763</v>
      </c>
      <c r="P6896">
        <v>2.6728055820821305E-4</v>
      </c>
      <c r="Q6896" t="s">
        <v>251</v>
      </c>
    </row>
    <row r="6897" spans="9:17" x14ac:dyDescent="0.45">
      <c r="I6897" t="s">
        <v>432</v>
      </c>
      <c r="J6897" t="s">
        <v>1764</v>
      </c>
      <c r="K6897">
        <v>0</v>
      </c>
      <c r="L6897" t="s">
        <v>251</v>
      </c>
      <c r="N6897" t="s">
        <v>454</v>
      </c>
      <c r="O6897" t="s">
        <v>1764</v>
      </c>
      <c r="P6897">
        <v>2.4030124108185489E-4</v>
      </c>
      <c r="Q6897" t="s">
        <v>251</v>
      </c>
    </row>
    <row r="6898" spans="9:17" x14ac:dyDescent="0.45">
      <c r="I6898" t="s">
        <v>432</v>
      </c>
      <c r="J6898" t="s">
        <v>1765</v>
      </c>
      <c r="K6898">
        <v>1.9032868203433694E-4</v>
      </c>
      <c r="L6898" t="s">
        <v>251</v>
      </c>
      <c r="N6898" t="s">
        <v>454</v>
      </c>
      <c r="O6898" t="s">
        <v>1765</v>
      </c>
      <c r="P6898">
        <v>1.9528242743593402E-4</v>
      </c>
      <c r="Q6898" t="s">
        <v>251</v>
      </c>
    </row>
    <row r="6899" spans="9:17" x14ac:dyDescent="0.45">
      <c r="I6899" t="s">
        <v>432</v>
      </c>
      <c r="J6899" t="s">
        <v>1766</v>
      </c>
      <c r="K6899">
        <v>2.1250145623221607E-4</v>
      </c>
      <c r="L6899" t="s">
        <v>251</v>
      </c>
      <c r="N6899" t="s">
        <v>454</v>
      </c>
      <c r="O6899" t="s">
        <v>1766</v>
      </c>
      <c r="P6899">
        <v>9.6870263345730475E-5</v>
      </c>
      <c r="Q6899" t="s">
        <v>251</v>
      </c>
    </row>
    <row r="6900" spans="9:17" x14ac:dyDescent="0.45">
      <c r="I6900" t="s">
        <v>432</v>
      </c>
      <c r="J6900" t="s">
        <v>1767</v>
      </c>
      <c r="K6900">
        <v>2.3580838609930588E-4</v>
      </c>
      <c r="L6900" t="s">
        <v>251</v>
      </c>
      <c r="N6900" t="s">
        <v>454</v>
      </c>
      <c r="O6900" t="s">
        <v>1767</v>
      </c>
      <c r="P6900">
        <v>5.6438802122237105E-5</v>
      </c>
      <c r="Q6900" t="s">
        <v>251</v>
      </c>
    </row>
    <row r="6901" spans="9:17" x14ac:dyDescent="0.45">
      <c r="I6901" t="s">
        <v>432</v>
      </c>
      <c r="J6901" t="s">
        <v>1768</v>
      </c>
      <c r="K6901">
        <v>2.4414234378196441E-4</v>
      </c>
      <c r="L6901" t="s">
        <v>251</v>
      </c>
      <c r="N6901" t="s">
        <v>454</v>
      </c>
      <c r="O6901" t="s">
        <v>1768</v>
      </c>
      <c r="P6901">
        <v>4.1900844641611361E-5</v>
      </c>
      <c r="Q6901" t="s">
        <v>251</v>
      </c>
    </row>
    <row r="6902" spans="9:17" x14ac:dyDescent="0.45">
      <c r="I6902" t="s">
        <v>432</v>
      </c>
      <c r="J6902" t="s">
        <v>1769</v>
      </c>
      <c r="K6902">
        <v>2.6651134715150154E-4</v>
      </c>
      <c r="L6902" t="s">
        <v>251</v>
      </c>
      <c r="N6902" t="s">
        <v>454</v>
      </c>
      <c r="O6902" t="s">
        <v>1769</v>
      </c>
      <c r="P6902">
        <v>9.3876108459724217E-6</v>
      </c>
      <c r="Q6902" t="s">
        <v>251</v>
      </c>
    </row>
    <row r="6903" spans="9:17" x14ac:dyDescent="0.45">
      <c r="I6903" t="s">
        <v>432</v>
      </c>
      <c r="J6903" t="s">
        <v>1770</v>
      </c>
      <c r="K6903">
        <v>2.9528953302529649E-4</v>
      </c>
      <c r="L6903" t="s">
        <v>251</v>
      </c>
      <c r="N6903" t="s">
        <v>454</v>
      </c>
      <c r="O6903" t="s">
        <v>1770</v>
      </c>
      <c r="P6903">
        <v>1.8751524933204316E-7</v>
      </c>
      <c r="Q6903" t="s">
        <v>251</v>
      </c>
    </row>
    <row r="6904" spans="9:17" x14ac:dyDescent="0.45">
      <c r="I6904" t="s">
        <v>432</v>
      </c>
      <c r="J6904" t="s">
        <v>1771</v>
      </c>
      <c r="K6904">
        <v>2.8888959692655421E-4</v>
      </c>
      <c r="L6904" t="s">
        <v>251</v>
      </c>
      <c r="N6904" t="s">
        <v>454</v>
      </c>
      <c r="O6904" t="s">
        <v>1771</v>
      </c>
      <c r="P6904">
        <v>1.1739225582317928E-8</v>
      </c>
      <c r="Q6904" t="s">
        <v>251</v>
      </c>
    </row>
    <row r="6905" spans="9:17" x14ac:dyDescent="0.45">
      <c r="I6905" t="s">
        <v>432</v>
      </c>
      <c r="J6905" t="s">
        <v>1772</v>
      </c>
      <c r="K6905">
        <v>2.5596812730919446E-4</v>
      </c>
      <c r="L6905" t="s">
        <v>251</v>
      </c>
      <c r="N6905" t="s">
        <v>454</v>
      </c>
      <c r="O6905" t="s">
        <v>1772</v>
      </c>
      <c r="P6905">
        <v>9.4730355965365634E-10</v>
      </c>
      <c r="Q6905" t="s">
        <v>251</v>
      </c>
    </row>
    <row r="6906" spans="9:17" x14ac:dyDescent="0.45">
      <c r="I6906" t="s">
        <v>432</v>
      </c>
      <c r="J6906" t="s">
        <v>1773</v>
      </c>
      <c r="K6906">
        <v>2.3579738725206152E-4</v>
      </c>
      <c r="L6906" t="s">
        <v>251</v>
      </c>
      <c r="N6906" t="s">
        <v>454</v>
      </c>
      <c r="O6906" t="s">
        <v>1773</v>
      </c>
      <c r="P6906">
        <v>1.1975352628258886E-9</v>
      </c>
      <c r="Q6906" t="s">
        <v>251</v>
      </c>
    </row>
    <row r="6907" spans="9:17" x14ac:dyDescent="0.45">
      <c r="I6907" t="s">
        <v>432</v>
      </c>
      <c r="J6907" t="s">
        <v>1774</v>
      </c>
      <c r="K6907">
        <v>2.2487892210983334E-4</v>
      </c>
      <c r="L6907" t="s">
        <v>251</v>
      </c>
      <c r="N6907" t="s">
        <v>454</v>
      </c>
      <c r="O6907" t="s">
        <v>1774</v>
      </c>
      <c r="P6907">
        <v>1.3157727699947931E-9</v>
      </c>
      <c r="Q6907" t="s">
        <v>251</v>
      </c>
    </row>
    <row r="6908" spans="9:17" x14ac:dyDescent="0.45">
      <c r="I6908" t="s">
        <v>432</v>
      </c>
      <c r="J6908" t="s">
        <v>1775</v>
      </c>
      <c r="K6908">
        <v>1.9675853334733987E-4</v>
      </c>
      <c r="L6908" t="s">
        <v>251</v>
      </c>
      <c r="N6908" t="s">
        <v>454</v>
      </c>
      <c r="O6908" t="s">
        <v>1775</v>
      </c>
      <c r="P6908">
        <v>3.1014279725478622E-9</v>
      </c>
      <c r="Q6908" t="s">
        <v>251</v>
      </c>
    </row>
    <row r="6909" spans="9:17" x14ac:dyDescent="0.45">
      <c r="I6909" t="s">
        <v>432</v>
      </c>
      <c r="J6909" t="s">
        <v>1776</v>
      </c>
      <c r="K6909">
        <v>0</v>
      </c>
      <c r="L6909" t="s">
        <v>251</v>
      </c>
      <c r="N6909" t="s">
        <v>454</v>
      </c>
      <c r="O6909" t="s">
        <v>1776</v>
      </c>
      <c r="P6909">
        <v>4.5398655169502052E-6</v>
      </c>
      <c r="Q6909" t="s">
        <v>251</v>
      </c>
    </row>
    <row r="6910" spans="9:17" x14ac:dyDescent="0.45">
      <c r="I6910" t="s">
        <v>432</v>
      </c>
      <c r="J6910" t="s">
        <v>1777</v>
      </c>
      <c r="K6910">
        <v>0</v>
      </c>
      <c r="L6910" t="s">
        <v>251</v>
      </c>
      <c r="N6910" t="s">
        <v>454</v>
      </c>
      <c r="O6910" t="s">
        <v>1777</v>
      </c>
      <c r="P6910">
        <v>2.664864657930753E-5</v>
      </c>
      <c r="Q6910" t="s">
        <v>251</v>
      </c>
    </row>
    <row r="6911" spans="9:17" x14ac:dyDescent="0.45">
      <c r="I6911" t="s">
        <v>432</v>
      </c>
      <c r="J6911" t="s">
        <v>1778</v>
      </c>
      <c r="K6911">
        <v>0</v>
      </c>
      <c r="L6911" t="s">
        <v>251</v>
      </c>
      <c r="N6911" t="s">
        <v>454</v>
      </c>
      <c r="O6911" t="s">
        <v>1778</v>
      </c>
      <c r="P6911">
        <v>3.5658187414174142E-5</v>
      </c>
      <c r="Q6911" t="s">
        <v>251</v>
      </c>
    </row>
    <row r="6912" spans="9:17" x14ac:dyDescent="0.45">
      <c r="I6912" t="s">
        <v>432</v>
      </c>
      <c r="J6912" t="s">
        <v>1779</v>
      </c>
      <c r="K6912">
        <v>0</v>
      </c>
      <c r="L6912" t="s">
        <v>251</v>
      </c>
      <c r="N6912" t="s">
        <v>454</v>
      </c>
      <c r="O6912" t="s">
        <v>1779</v>
      </c>
      <c r="P6912">
        <v>3.3536179246485675E-5</v>
      </c>
      <c r="Q6912" t="s">
        <v>251</v>
      </c>
    </row>
    <row r="6913" spans="9:17" x14ac:dyDescent="0.45">
      <c r="I6913" t="s">
        <v>432</v>
      </c>
      <c r="J6913" t="s">
        <v>1780</v>
      </c>
      <c r="K6913">
        <v>0</v>
      </c>
      <c r="L6913" t="s">
        <v>251</v>
      </c>
      <c r="N6913" t="s">
        <v>454</v>
      </c>
      <c r="O6913" t="s">
        <v>1780</v>
      </c>
      <c r="P6913">
        <v>2.1800371252089697E-5</v>
      </c>
      <c r="Q6913" t="s">
        <v>251</v>
      </c>
    </row>
    <row r="6914" spans="9:17" x14ac:dyDescent="0.45">
      <c r="I6914" t="s">
        <v>432</v>
      </c>
      <c r="J6914" t="s">
        <v>1781</v>
      </c>
      <c r="K6914">
        <v>0</v>
      </c>
      <c r="L6914" t="s">
        <v>251</v>
      </c>
      <c r="N6914" t="s">
        <v>454</v>
      </c>
      <c r="O6914" t="s">
        <v>1781</v>
      </c>
      <c r="P6914">
        <v>6.9239353930040453E-6</v>
      </c>
      <c r="Q6914" t="s">
        <v>251</v>
      </c>
    </row>
    <row r="6915" spans="9:17" x14ac:dyDescent="0.45">
      <c r="I6915" t="s">
        <v>432</v>
      </c>
      <c r="J6915" t="s">
        <v>1782</v>
      </c>
      <c r="K6915">
        <v>0</v>
      </c>
      <c r="L6915" t="s">
        <v>251</v>
      </c>
      <c r="N6915" t="s">
        <v>454</v>
      </c>
      <c r="O6915" t="s">
        <v>1782</v>
      </c>
      <c r="P6915">
        <v>9.9625194889293712E-7</v>
      </c>
      <c r="Q6915" t="s">
        <v>251</v>
      </c>
    </row>
    <row r="6916" spans="9:17" x14ac:dyDescent="0.45">
      <c r="I6916" t="s">
        <v>432</v>
      </c>
      <c r="J6916" t="s">
        <v>1783</v>
      </c>
      <c r="K6916">
        <v>0</v>
      </c>
      <c r="L6916" t="s">
        <v>251</v>
      </c>
      <c r="N6916" t="s">
        <v>454</v>
      </c>
      <c r="O6916" t="s">
        <v>1783</v>
      </c>
      <c r="P6916">
        <v>1.1421867544300045E-7</v>
      </c>
      <c r="Q6916" t="s">
        <v>251</v>
      </c>
    </row>
    <row r="6917" spans="9:17" x14ac:dyDescent="0.45">
      <c r="I6917" t="s">
        <v>432</v>
      </c>
      <c r="J6917" t="s">
        <v>1784</v>
      </c>
      <c r="K6917">
        <v>0</v>
      </c>
      <c r="L6917" t="s">
        <v>251</v>
      </c>
      <c r="N6917" t="s">
        <v>454</v>
      </c>
      <c r="O6917" t="s">
        <v>1784</v>
      </c>
      <c r="P6917">
        <v>5.2513803225357145E-7</v>
      </c>
      <c r="Q6917" t="s">
        <v>251</v>
      </c>
    </row>
    <row r="6918" spans="9:17" x14ac:dyDescent="0.45">
      <c r="I6918" t="s">
        <v>432</v>
      </c>
      <c r="J6918" t="s">
        <v>1785</v>
      </c>
      <c r="K6918">
        <v>0</v>
      </c>
      <c r="L6918" t="s">
        <v>251</v>
      </c>
      <c r="N6918" t="s">
        <v>454</v>
      </c>
      <c r="O6918" t="s">
        <v>1785</v>
      </c>
      <c r="P6918">
        <v>9.3686501040808409E-6</v>
      </c>
      <c r="Q6918" t="s">
        <v>251</v>
      </c>
    </row>
    <row r="6919" spans="9:17" x14ac:dyDescent="0.45">
      <c r="I6919" t="s">
        <v>432</v>
      </c>
      <c r="J6919" t="s">
        <v>1786</v>
      </c>
      <c r="K6919">
        <v>0</v>
      </c>
      <c r="L6919" t="s">
        <v>251</v>
      </c>
      <c r="N6919" t="s">
        <v>454</v>
      </c>
      <c r="O6919" t="s">
        <v>1786</v>
      </c>
      <c r="P6919">
        <v>1.8349966037913943E-5</v>
      </c>
      <c r="Q6919" t="s">
        <v>251</v>
      </c>
    </row>
    <row r="6920" spans="9:17" x14ac:dyDescent="0.45">
      <c r="I6920" t="s">
        <v>432</v>
      </c>
      <c r="J6920" t="s">
        <v>1787</v>
      </c>
      <c r="K6920">
        <v>0</v>
      </c>
      <c r="L6920" t="s">
        <v>251</v>
      </c>
      <c r="N6920" t="s">
        <v>454</v>
      </c>
      <c r="O6920" t="s">
        <v>1787</v>
      </c>
      <c r="P6920">
        <v>2.2881873392249043E-5</v>
      </c>
      <c r="Q6920" t="s">
        <v>251</v>
      </c>
    </row>
    <row r="6921" spans="9:17" x14ac:dyDescent="0.45">
      <c r="I6921" t="s">
        <v>432</v>
      </c>
      <c r="J6921" t="s">
        <v>1788</v>
      </c>
      <c r="K6921">
        <v>0</v>
      </c>
      <c r="L6921" t="s">
        <v>251</v>
      </c>
      <c r="N6921" t="s">
        <v>454</v>
      </c>
      <c r="O6921" t="s">
        <v>1788</v>
      </c>
      <c r="P6921">
        <v>1.6695678137691494E-5</v>
      </c>
      <c r="Q6921" t="s">
        <v>251</v>
      </c>
    </row>
    <row r="6922" spans="9:17" x14ac:dyDescent="0.45">
      <c r="I6922" t="s">
        <v>432</v>
      </c>
      <c r="J6922" t="s">
        <v>1789</v>
      </c>
      <c r="K6922">
        <v>1.978424058194213E-4</v>
      </c>
      <c r="L6922" t="s">
        <v>251</v>
      </c>
      <c r="N6922" t="s">
        <v>454</v>
      </c>
      <c r="O6922" t="s">
        <v>1789</v>
      </c>
      <c r="P6922">
        <v>1.4947661360122604E-5</v>
      </c>
      <c r="Q6922" t="s">
        <v>251</v>
      </c>
    </row>
    <row r="6923" spans="9:17" x14ac:dyDescent="0.45">
      <c r="I6923" t="s">
        <v>432</v>
      </c>
      <c r="J6923" t="s">
        <v>1790</v>
      </c>
      <c r="K6923">
        <v>2.1460330315151111E-4</v>
      </c>
      <c r="L6923" t="s">
        <v>251</v>
      </c>
      <c r="N6923" t="s">
        <v>454</v>
      </c>
      <c r="O6923" t="s">
        <v>1790</v>
      </c>
      <c r="P6923">
        <v>7.4556650736066851E-6</v>
      </c>
      <c r="Q6923" t="s">
        <v>251</v>
      </c>
    </row>
    <row r="6924" spans="9:17" x14ac:dyDescent="0.45">
      <c r="I6924" t="s">
        <v>432</v>
      </c>
      <c r="J6924" t="s">
        <v>1791</v>
      </c>
      <c r="K6924">
        <v>2.365605023759638E-4</v>
      </c>
      <c r="L6924" t="s">
        <v>251</v>
      </c>
      <c r="N6924" t="s">
        <v>454</v>
      </c>
      <c r="O6924" t="s">
        <v>1791</v>
      </c>
      <c r="P6924">
        <v>4.9468390109084968E-8</v>
      </c>
      <c r="Q6924" t="s">
        <v>251</v>
      </c>
    </row>
    <row r="6925" spans="9:17" x14ac:dyDescent="0.45">
      <c r="I6925" t="s">
        <v>432</v>
      </c>
      <c r="J6925" t="s">
        <v>1792</v>
      </c>
      <c r="K6925">
        <v>2.4463739856576565E-4</v>
      </c>
      <c r="L6925" t="s">
        <v>251</v>
      </c>
      <c r="N6925" t="s">
        <v>454</v>
      </c>
      <c r="O6925" t="s">
        <v>1792</v>
      </c>
      <c r="P6925">
        <v>0</v>
      </c>
      <c r="Q6925" t="s">
        <v>251</v>
      </c>
    </row>
    <row r="6926" spans="9:17" x14ac:dyDescent="0.45">
      <c r="I6926" t="s">
        <v>432</v>
      </c>
      <c r="J6926" t="s">
        <v>1793</v>
      </c>
      <c r="K6926">
        <v>2.6554478474518506E-4</v>
      </c>
      <c r="L6926" t="s">
        <v>251</v>
      </c>
      <c r="N6926" t="s">
        <v>454</v>
      </c>
      <c r="O6926" t="s">
        <v>1793</v>
      </c>
      <c r="P6926">
        <v>0</v>
      </c>
      <c r="Q6926" t="s">
        <v>251</v>
      </c>
    </row>
    <row r="6927" spans="9:17" x14ac:dyDescent="0.45">
      <c r="I6927" t="s">
        <v>432</v>
      </c>
      <c r="J6927" t="s">
        <v>1794</v>
      </c>
      <c r="K6927">
        <v>2.9387411163797242E-4</v>
      </c>
      <c r="L6927" t="s">
        <v>251</v>
      </c>
      <c r="N6927" t="s">
        <v>454</v>
      </c>
      <c r="O6927" t="s">
        <v>1794</v>
      </c>
      <c r="P6927">
        <v>0</v>
      </c>
      <c r="Q6927" t="s">
        <v>251</v>
      </c>
    </row>
    <row r="6928" spans="9:17" x14ac:dyDescent="0.45">
      <c r="I6928" t="s">
        <v>432</v>
      </c>
      <c r="J6928" t="s">
        <v>1795</v>
      </c>
      <c r="K6928">
        <v>2.877148862173398E-4</v>
      </c>
      <c r="L6928" t="s">
        <v>251</v>
      </c>
      <c r="N6928" t="s">
        <v>454</v>
      </c>
      <c r="O6928" t="s">
        <v>1795</v>
      </c>
      <c r="P6928">
        <v>0</v>
      </c>
      <c r="Q6928" t="s">
        <v>251</v>
      </c>
    </row>
    <row r="6929" spans="9:17" x14ac:dyDescent="0.45">
      <c r="I6929" t="s">
        <v>432</v>
      </c>
      <c r="J6929" t="s">
        <v>1796</v>
      </c>
      <c r="K6929">
        <v>2.5565199462833192E-4</v>
      </c>
      <c r="L6929" t="s">
        <v>251</v>
      </c>
      <c r="N6929" t="s">
        <v>454</v>
      </c>
      <c r="O6929" t="s">
        <v>1796</v>
      </c>
      <c r="P6929">
        <v>0</v>
      </c>
      <c r="Q6929" t="s">
        <v>251</v>
      </c>
    </row>
    <row r="6930" spans="9:17" x14ac:dyDescent="0.45">
      <c r="I6930" t="s">
        <v>432</v>
      </c>
      <c r="J6930" t="s">
        <v>1797</v>
      </c>
      <c r="K6930">
        <v>2.339555078076563E-4</v>
      </c>
      <c r="L6930" t="s">
        <v>251</v>
      </c>
      <c r="N6930" t="s">
        <v>454</v>
      </c>
      <c r="O6930" t="s">
        <v>1797</v>
      </c>
      <c r="P6930">
        <v>2.2739744426898873E-8</v>
      </c>
      <c r="Q6930" t="s">
        <v>251</v>
      </c>
    </row>
    <row r="6931" spans="9:17" x14ac:dyDescent="0.45">
      <c r="I6931" t="s">
        <v>432</v>
      </c>
      <c r="J6931" t="s">
        <v>1798</v>
      </c>
      <c r="K6931">
        <v>2.2308697996835866E-4</v>
      </c>
      <c r="L6931" t="s">
        <v>251</v>
      </c>
      <c r="N6931" t="s">
        <v>454</v>
      </c>
      <c r="O6931" t="s">
        <v>1798</v>
      </c>
      <c r="P6931">
        <v>1.9712286129808152E-7</v>
      </c>
      <c r="Q6931" t="s">
        <v>251</v>
      </c>
    </row>
    <row r="6932" spans="9:17" x14ac:dyDescent="0.45">
      <c r="I6932" t="s">
        <v>432</v>
      </c>
      <c r="J6932" t="s">
        <v>1799</v>
      </c>
      <c r="K6932">
        <v>1.9715229714940876E-4</v>
      </c>
      <c r="L6932" t="s">
        <v>251</v>
      </c>
      <c r="N6932" t="s">
        <v>454</v>
      </c>
      <c r="O6932" t="s">
        <v>1799</v>
      </c>
      <c r="P6932">
        <v>9.4755672597601505E-6</v>
      </c>
      <c r="Q6932" t="s">
        <v>251</v>
      </c>
    </row>
    <row r="6933" spans="9:17" x14ac:dyDescent="0.45">
      <c r="I6933" t="s">
        <v>432</v>
      </c>
      <c r="J6933" t="s">
        <v>1800</v>
      </c>
      <c r="K6933">
        <v>0</v>
      </c>
      <c r="L6933" t="s">
        <v>251</v>
      </c>
      <c r="N6933" t="s">
        <v>454</v>
      </c>
      <c r="O6933" t="s">
        <v>1800</v>
      </c>
      <c r="P6933">
        <v>4.2379109725923194E-5</v>
      </c>
      <c r="Q6933" t="s">
        <v>251</v>
      </c>
    </row>
    <row r="6934" spans="9:17" x14ac:dyDescent="0.45">
      <c r="I6934" t="s">
        <v>432</v>
      </c>
      <c r="J6934" t="s">
        <v>1801</v>
      </c>
      <c r="K6934">
        <v>0</v>
      </c>
      <c r="L6934" t="s">
        <v>251</v>
      </c>
      <c r="N6934" t="s">
        <v>454</v>
      </c>
      <c r="O6934" t="s">
        <v>1801</v>
      </c>
      <c r="P6934">
        <v>5.61060927652233E-5</v>
      </c>
      <c r="Q6934" t="s">
        <v>251</v>
      </c>
    </row>
    <row r="6935" spans="9:17" x14ac:dyDescent="0.45">
      <c r="I6935" t="s">
        <v>432</v>
      </c>
      <c r="J6935" t="s">
        <v>1802</v>
      </c>
      <c r="K6935">
        <v>0</v>
      </c>
      <c r="L6935" t="s">
        <v>251</v>
      </c>
      <c r="N6935" t="s">
        <v>454</v>
      </c>
      <c r="O6935" t="s">
        <v>1802</v>
      </c>
      <c r="P6935">
        <v>5.1360747936120532E-5</v>
      </c>
      <c r="Q6935" t="s">
        <v>251</v>
      </c>
    </row>
    <row r="6936" spans="9:17" x14ac:dyDescent="0.45">
      <c r="I6936" t="s">
        <v>432</v>
      </c>
      <c r="J6936" t="s">
        <v>1803</v>
      </c>
      <c r="K6936">
        <v>0</v>
      </c>
      <c r="L6936" t="s">
        <v>251</v>
      </c>
      <c r="N6936" t="s">
        <v>454</v>
      </c>
      <c r="O6936" t="s">
        <v>1803</v>
      </c>
      <c r="P6936">
        <v>5.1715737732843234E-5</v>
      </c>
      <c r="Q6936" t="s">
        <v>251</v>
      </c>
    </row>
    <row r="6937" spans="9:17" x14ac:dyDescent="0.45">
      <c r="I6937" t="s">
        <v>432</v>
      </c>
      <c r="J6937" t="s">
        <v>1804</v>
      </c>
      <c r="K6937">
        <v>0</v>
      </c>
      <c r="L6937" t="s">
        <v>251</v>
      </c>
      <c r="N6937" t="s">
        <v>454</v>
      </c>
      <c r="O6937" t="s">
        <v>1804</v>
      </c>
      <c r="P6937">
        <v>5.554376963327453E-5</v>
      </c>
      <c r="Q6937" t="s">
        <v>251</v>
      </c>
    </row>
    <row r="6938" spans="9:17" x14ac:dyDescent="0.45">
      <c r="I6938" t="s">
        <v>432</v>
      </c>
      <c r="J6938" t="s">
        <v>1805</v>
      </c>
      <c r="K6938">
        <v>0</v>
      </c>
      <c r="L6938" t="s">
        <v>251</v>
      </c>
      <c r="N6938" t="s">
        <v>454</v>
      </c>
      <c r="O6938" t="s">
        <v>1805</v>
      </c>
      <c r="P6938">
        <v>4.8865423671360216E-5</v>
      </c>
      <c r="Q6938" t="s">
        <v>251</v>
      </c>
    </row>
    <row r="6939" spans="9:17" x14ac:dyDescent="0.45">
      <c r="I6939" t="s">
        <v>432</v>
      </c>
      <c r="J6939" t="s">
        <v>291</v>
      </c>
      <c r="K6939">
        <v>0</v>
      </c>
      <c r="L6939" t="s">
        <v>251</v>
      </c>
      <c r="N6939" t="s">
        <v>454</v>
      </c>
      <c r="O6939" t="s">
        <v>291</v>
      </c>
      <c r="P6939">
        <v>2.855966506721647E-2</v>
      </c>
      <c r="Q6939" t="s">
        <v>251</v>
      </c>
    </row>
    <row r="6940" spans="9:17" x14ac:dyDescent="0.45">
      <c r="I6940" t="s">
        <v>432</v>
      </c>
      <c r="J6940" t="s">
        <v>292</v>
      </c>
      <c r="K6940">
        <v>1.7670759887234654E-3</v>
      </c>
      <c r="L6940" t="s">
        <v>251</v>
      </c>
      <c r="N6940" t="s">
        <v>454</v>
      </c>
      <c r="O6940" t="s">
        <v>292</v>
      </c>
      <c r="P6940">
        <v>4.0779656188330996E-3</v>
      </c>
      <c r="Q6940" t="s">
        <v>251</v>
      </c>
    </row>
    <row r="6941" spans="9:17" x14ac:dyDescent="0.45">
      <c r="I6941" t="s">
        <v>432</v>
      </c>
      <c r="J6941" t="s">
        <v>293</v>
      </c>
      <c r="K6941">
        <v>4.0781294396721839E-3</v>
      </c>
      <c r="L6941" t="s">
        <v>251</v>
      </c>
      <c r="N6941" t="s">
        <v>454</v>
      </c>
      <c r="O6941" t="s">
        <v>293</v>
      </c>
      <c r="P6941">
        <v>3.2264537115007379E-3</v>
      </c>
      <c r="Q6941" t="s">
        <v>251</v>
      </c>
    </row>
    <row r="6942" spans="9:17" x14ac:dyDescent="0.45">
      <c r="I6942" t="s">
        <v>432</v>
      </c>
      <c r="J6942" t="s">
        <v>294</v>
      </c>
      <c r="K6942">
        <v>4.7292360292778834E-3</v>
      </c>
      <c r="L6942" t="s">
        <v>251</v>
      </c>
      <c r="N6942" t="s">
        <v>454</v>
      </c>
      <c r="O6942" t="s">
        <v>294</v>
      </c>
      <c r="P6942">
        <v>2.5941867809927406E-3</v>
      </c>
      <c r="Q6942" t="s">
        <v>251</v>
      </c>
    </row>
    <row r="6943" spans="9:17" x14ac:dyDescent="0.45">
      <c r="I6943" t="s">
        <v>432</v>
      </c>
      <c r="J6943" t="s">
        <v>295</v>
      </c>
      <c r="K6943">
        <v>1.0464260468252981E-2</v>
      </c>
      <c r="L6943" t="s">
        <v>251</v>
      </c>
      <c r="N6943" t="s">
        <v>454</v>
      </c>
      <c r="O6943" t="s">
        <v>295</v>
      </c>
      <c r="P6943">
        <v>4.2012355232515708E-3</v>
      </c>
      <c r="Q6943" t="s">
        <v>251</v>
      </c>
    </row>
    <row r="6944" spans="9:17" x14ac:dyDescent="0.45">
      <c r="I6944" t="s">
        <v>432</v>
      </c>
      <c r="J6944" t="s">
        <v>296</v>
      </c>
      <c r="K6944">
        <v>2.5766120297853405E-2</v>
      </c>
      <c r="L6944" t="s">
        <v>251</v>
      </c>
      <c r="N6944" t="s">
        <v>454</v>
      </c>
      <c r="O6944" t="s">
        <v>296</v>
      </c>
      <c r="P6944">
        <v>4.4705628598529458E-3</v>
      </c>
      <c r="Q6944" t="s">
        <v>251</v>
      </c>
    </row>
    <row r="6945" spans="9:17" x14ac:dyDescent="0.45">
      <c r="I6945" t="s">
        <v>432</v>
      </c>
      <c r="J6945" t="s">
        <v>297</v>
      </c>
      <c r="K6945">
        <v>3.6888327175674499E-3</v>
      </c>
      <c r="L6945" t="s">
        <v>251</v>
      </c>
      <c r="N6945" t="s">
        <v>454</v>
      </c>
      <c r="O6945" t="s">
        <v>297</v>
      </c>
      <c r="P6945">
        <v>6.7678957912744697E-4</v>
      </c>
      <c r="Q6945" t="s">
        <v>251</v>
      </c>
    </row>
    <row r="6946" spans="9:17" x14ac:dyDescent="0.45">
      <c r="I6946" t="s">
        <v>432</v>
      </c>
      <c r="J6946" t="s">
        <v>298</v>
      </c>
      <c r="K6946">
        <v>0</v>
      </c>
      <c r="L6946" t="s">
        <v>251</v>
      </c>
      <c r="N6946" t="s">
        <v>454</v>
      </c>
      <c r="O6946" t="s">
        <v>298</v>
      </c>
      <c r="P6946">
        <v>1.0712573138216636E-2</v>
      </c>
      <c r="Q6946" t="s">
        <v>251</v>
      </c>
    </row>
    <row r="6947" spans="9:17" x14ac:dyDescent="0.45">
      <c r="I6947" t="s">
        <v>432</v>
      </c>
      <c r="J6947" t="s">
        <v>1976</v>
      </c>
      <c r="K6947">
        <v>0</v>
      </c>
      <c r="L6947" t="s">
        <v>251</v>
      </c>
      <c r="N6947" t="s">
        <v>454</v>
      </c>
      <c r="O6947" t="s">
        <v>1976</v>
      </c>
      <c r="P6947">
        <v>2.9941652961615499E-5</v>
      </c>
      <c r="Q6947" t="s">
        <v>251</v>
      </c>
    </row>
    <row r="6948" spans="9:17" x14ac:dyDescent="0.45">
      <c r="I6948" t="s">
        <v>432</v>
      </c>
      <c r="J6948" t="s">
        <v>1977</v>
      </c>
      <c r="K6948">
        <v>0</v>
      </c>
      <c r="L6948" t="s">
        <v>251</v>
      </c>
      <c r="N6948" t="s">
        <v>454</v>
      </c>
      <c r="O6948" t="s">
        <v>1977</v>
      </c>
      <c r="P6948">
        <v>5.0178260998621227E-5</v>
      </c>
      <c r="Q6948" t="s">
        <v>251</v>
      </c>
    </row>
    <row r="6949" spans="9:17" x14ac:dyDescent="0.45">
      <c r="I6949" t="s">
        <v>432</v>
      </c>
      <c r="J6949" t="s">
        <v>1978</v>
      </c>
      <c r="K6949">
        <v>0</v>
      </c>
      <c r="L6949" t="s">
        <v>251</v>
      </c>
      <c r="N6949" t="s">
        <v>454</v>
      </c>
      <c r="O6949" t="s">
        <v>1978</v>
      </c>
      <c r="P6949">
        <v>1.1399867024195302E-4</v>
      </c>
      <c r="Q6949" t="s">
        <v>251</v>
      </c>
    </row>
    <row r="6950" spans="9:17" x14ac:dyDescent="0.45">
      <c r="I6950" t="s">
        <v>432</v>
      </c>
      <c r="J6950" t="s">
        <v>1979</v>
      </c>
      <c r="K6950">
        <v>0</v>
      </c>
      <c r="L6950" t="s">
        <v>251</v>
      </c>
      <c r="N6950" t="s">
        <v>454</v>
      </c>
      <c r="O6950" t="s">
        <v>1979</v>
      </c>
      <c r="P6950">
        <v>1.6366268521603804E-4</v>
      </c>
      <c r="Q6950" t="s">
        <v>251</v>
      </c>
    </row>
    <row r="6951" spans="9:17" x14ac:dyDescent="0.45">
      <c r="I6951" t="s">
        <v>432</v>
      </c>
      <c r="J6951" t="s">
        <v>1980</v>
      </c>
      <c r="K6951">
        <v>0</v>
      </c>
      <c r="L6951" t="s">
        <v>251</v>
      </c>
      <c r="N6951" t="s">
        <v>454</v>
      </c>
      <c r="O6951" t="s">
        <v>1980</v>
      </c>
      <c r="P6951">
        <v>1.6867779369681283E-4</v>
      </c>
      <c r="Q6951" t="s">
        <v>251</v>
      </c>
    </row>
    <row r="6952" spans="9:17" x14ac:dyDescent="0.45">
      <c r="I6952" t="s">
        <v>432</v>
      </c>
      <c r="J6952" t="s">
        <v>1981</v>
      </c>
      <c r="K6952">
        <v>0</v>
      </c>
      <c r="L6952" t="s">
        <v>251</v>
      </c>
      <c r="N6952" t="s">
        <v>454</v>
      </c>
      <c r="O6952" t="s">
        <v>1981</v>
      </c>
      <c r="P6952">
        <v>2.2928030119291509E-4</v>
      </c>
      <c r="Q6952" t="s">
        <v>251</v>
      </c>
    </row>
    <row r="6953" spans="9:17" x14ac:dyDescent="0.45">
      <c r="I6953" t="s">
        <v>432</v>
      </c>
      <c r="J6953" t="s">
        <v>1982</v>
      </c>
      <c r="K6953">
        <v>0</v>
      </c>
      <c r="L6953" t="s">
        <v>251</v>
      </c>
      <c r="N6953" t="s">
        <v>454</v>
      </c>
      <c r="O6953" t="s">
        <v>1982</v>
      </c>
      <c r="P6953">
        <v>4.7361568675443174E-4</v>
      </c>
      <c r="Q6953" t="s">
        <v>251</v>
      </c>
    </row>
    <row r="6954" spans="9:17" x14ac:dyDescent="0.45">
      <c r="I6954" t="s">
        <v>432</v>
      </c>
      <c r="J6954" t="s">
        <v>1983</v>
      </c>
      <c r="K6954">
        <v>1.2907828553316073E-4</v>
      </c>
      <c r="L6954" t="s">
        <v>251</v>
      </c>
      <c r="N6954" t="s">
        <v>454</v>
      </c>
      <c r="O6954" t="s">
        <v>1983</v>
      </c>
      <c r="P6954">
        <v>7.3607007657144961E-4</v>
      </c>
      <c r="Q6954" t="s">
        <v>251</v>
      </c>
    </row>
    <row r="6955" spans="9:17" x14ac:dyDescent="0.45">
      <c r="I6955" t="s">
        <v>432</v>
      </c>
      <c r="J6955" t="s">
        <v>1984</v>
      </c>
      <c r="K6955">
        <v>1.9485881460169633E-4</v>
      </c>
      <c r="L6955" t="s">
        <v>251</v>
      </c>
      <c r="N6955" t="s">
        <v>454</v>
      </c>
      <c r="O6955" t="s">
        <v>1984</v>
      </c>
      <c r="P6955">
        <v>8.0472710709068212E-4</v>
      </c>
      <c r="Q6955" t="s">
        <v>251</v>
      </c>
    </row>
    <row r="6956" spans="9:17" x14ac:dyDescent="0.45">
      <c r="I6956" t="s">
        <v>432</v>
      </c>
      <c r="J6956" t="s">
        <v>1985</v>
      </c>
      <c r="K6956">
        <v>2.2067491078141513E-4</v>
      </c>
      <c r="L6956" t="s">
        <v>251</v>
      </c>
      <c r="N6956" t="s">
        <v>454</v>
      </c>
      <c r="O6956" t="s">
        <v>1985</v>
      </c>
      <c r="P6956">
        <v>8.412149676991482E-4</v>
      </c>
      <c r="Q6956" t="s">
        <v>251</v>
      </c>
    </row>
    <row r="6957" spans="9:17" x14ac:dyDescent="0.45">
      <c r="I6957" t="s">
        <v>432</v>
      </c>
      <c r="J6957" t="s">
        <v>1986</v>
      </c>
      <c r="K6957">
        <v>2.2963952178474675E-4</v>
      </c>
      <c r="L6957" t="s">
        <v>251</v>
      </c>
      <c r="N6957" t="s">
        <v>454</v>
      </c>
      <c r="O6957" t="s">
        <v>1986</v>
      </c>
      <c r="P6957">
        <v>8.4579171567668852E-4</v>
      </c>
      <c r="Q6957" t="s">
        <v>251</v>
      </c>
    </row>
    <row r="6958" spans="9:17" x14ac:dyDescent="0.45">
      <c r="I6958" t="s">
        <v>432</v>
      </c>
      <c r="J6958" t="s">
        <v>1987</v>
      </c>
      <c r="K6958">
        <v>2.4893432928195557E-4</v>
      </c>
      <c r="L6958" t="s">
        <v>251</v>
      </c>
      <c r="N6958" t="s">
        <v>454</v>
      </c>
      <c r="O6958" t="s">
        <v>1987</v>
      </c>
      <c r="P6958">
        <v>8.3349770780255831E-4</v>
      </c>
      <c r="Q6958" t="s">
        <v>251</v>
      </c>
    </row>
    <row r="6959" spans="9:17" x14ac:dyDescent="0.45">
      <c r="I6959" t="s">
        <v>432</v>
      </c>
      <c r="J6959" t="s">
        <v>1988</v>
      </c>
      <c r="K6959">
        <v>2.7305867159418761E-4</v>
      </c>
      <c r="L6959" t="s">
        <v>251</v>
      </c>
      <c r="N6959" t="s">
        <v>454</v>
      </c>
      <c r="O6959" t="s">
        <v>1988</v>
      </c>
      <c r="P6959">
        <v>7.216481460512094E-4</v>
      </c>
      <c r="Q6959" t="s">
        <v>251</v>
      </c>
    </row>
    <row r="6960" spans="9:17" x14ac:dyDescent="0.45">
      <c r="I6960" t="s">
        <v>432</v>
      </c>
      <c r="J6960" t="s">
        <v>1989</v>
      </c>
      <c r="K6960">
        <v>2.6505774309286314E-4</v>
      </c>
      <c r="L6960" t="s">
        <v>251</v>
      </c>
      <c r="N6960" t="s">
        <v>454</v>
      </c>
      <c r="O6960" t="s">
        <v>1989</v>
      </c>
      <c r="P6960">
        <v>6.7866508130011275E-4</v>
      </c>
      <c r="Q6960" t="s">
        <v>251</v>
      </c>
    </row>
    <row r="6961" spans="9:17" x14ac:dyDescent="0.45">
      <c r="I6961" t="s">
        <v>432</v>
      </c>
      <c r="J6961" t="s">
        <v>1990</v>
      </c>
      <c r="K6961">
        <v>2.2589635081123497E-4</v>
      </c>
      <c r="L6961" t="s">
        <v>251</v>
      </c>
      <c r="N6961" t="s">
        <v>454</v>
      </c>
      <c r="O6961" t="s">
        <v>1990</v>
      </c>
      <c r="P6961">
        <v>6.4971159205397862E-4</v>
      </c>
      <c r="Q6961" t="s">
        <v>251</v>
      </c>
    </row>
    <row r="6962" spans="9:17" x14ac:dyDescent="0.45">
      <c r="I6962" t="s">
        <v>432</v>
      </c>
      <c r="J6962" t="s">
        <v>1991</v>
      </c>
      <c r="K6962">
        <v>1.9161793355739111E-4</v>
      </c>
      <c r="L6962" t="s">
        <v>251</v>
      </c>
      <c r="N6962" t="s">
        <v>454</v>
      </c>
      <c r="O6962" t="s">
        <v>1991</v>
      </c>
      <c r="P6962">
        <v>6.2085080302742065E-4</v>
      </c>
      <c r="Q6962" t="s">
        <v>251</v>
      </c>
    </row>
    <row r="6963" spans="9:17" x14ac:dyDescent="0.45">
      <c r="I6963" t="s">
        <v>432</v>
      </c>
      <c r="J6963" t="s">
        <v>1992</v>
      </c>
      <c r="K6963">
        <v>1.567549510854818E-4</v>
      </c>
      <c r="L6963" t="s">
        <v>251</v>
      </c>
      <c r="N6963" t="s">
        <v>454</v>
      </c>
      <c r="O6963" t="s">
        <v>1992</v>
      </c>
      <c r="P6963">
        <v>6.1359880355983101E-4</v>
      </c>
      <c r="Q6963" t="s">
        <v>251</v>
      </c>
    </row>
    <row r="6964" spans="9:17" x14ac:dyDescent="0.45">
      <c r="I6964" t="s">
        <v>432</v>
      </c>
      <c r="J6964" t="s">
        <v>1993</v>
      </c>
      <c r="K6964">
        <v>1.3693617390313627E-4</v>
      </c>
      <c r="L6964" t="s">
        <v>251</v>
      </c>
      <c r="N6964" t="s">
        <v>454</v>
      </c>
      <c r="O6964" t="s">
        <v>1993</v>
      </c>
      <c r="P6964">
        <v>5.9362196879619324E-4</v>
      </c>
      <c r="Q6964" t="s">
        <v>251</v>
      </c>
    </row>
    <row r="6965" spans="9:17" x14ac:dyDescent="0.45">
      <c r="I6965" t="s">
        <v>432</v>
      </c>
      <c r="J6965" t="s">
        <v>1994</v>
      </c>
      <c r="K6965">
        <v>0</v>
      </c>
      <c r="L6965" t="s">
        <v>251</v>
      </c>
      <c r="N6965" t="s">
        <v>454</v>
      </c>
      <c r="O6965" t="s">
        <v>1994</v>
      </c>
      <c r="P6965">
        <v>7.6515986363245869E-4</v>
      </c>
      <c r="Q6965" t="s">
        <v>251</v>
      </c>
    </row>
    <row r="6966" spans="9:17" x14ac:dyDescent="0.45">
      <c r="I6966" t="s">
        <v>432</v>
      </c>
      <c r="J6966" t="s">
        <v>1995</v>
      </c>
      <c r="K6966">
        <v>0</v>
      </c>
      <c r="L6966" t="s">
        <v>251</v>
      </c>
      <c r="N6966" t="s">
        <v>454</v>
      </c>
      <c r="O6966" t="s">
        <v>1995</v>
      </c>
      <c r="P6966">
        <v>8.266646779046009E-4</v>
      </c>
      <c r="Q6966" t="s">
        <v>251</v>
      </c>
    </row>
    <row r="6967" spans="9:17" x14ac:dyDescent="0.45">
      <c r="I6967" t="s">
        <v>432</v>
      </c>
      <c r="J6967" t="s">
        <v>1996</v>
      </c>
      <c r="K6967">
        <v>0</v>
      </c>
      <c r="L6967" t="s">
        <v>251</v>
      </c>
      <c r="N6967" t="s">
        <v>454</v>
      </c>
      <c r="O6967" t="s">
        <v>1996</v>
      </c>
      <c r="P6967">
        <v>8.3974571290366018E-4</v>
      </c>
      <c r="Q6967" t="s">
        <v>251</v>
      </c>
    </row>
    <row r="6968" spans="9:17" x14ac:dyDescent="0.45">
      <c r="I6968" t="s">
        <v>432</v>
      </c>
      <c r="J6968" t="s">
        <v>1997</v>
      </c>
      <c r="K6968">
        <v>0</v>
      </c>
      <c r="L6968" t="s">
        <v>251</v>
      </c>
      <c r="N6968" t="s">
        <v>454</v>
      </c>
      <c r="O6968" t="s">
        <v>1997</v>
      </c>
      <c r="P6968">
        <v>8.3980695146503969E-4</v>
      </c>
      <c r="Q6968" t="s">
        <v>251</v>
      </c>
    </row>
    <row r="6969" spans="9:17" x14ac:dyDescent="0.45">
      <c r="I6969" t="s">
        <v>432</v>
      </c>
      <c r="J6969" t="s">
        <v>1998</v>
      </c>
      <c r="K6969">
        <v>0</v>
      </c>
      <c r="L6969" t="s">
        <v>251</v>
      </c>
      <c r="N6969" t="s">
        <v>454</v>
      </c>
      <c r="O6969" t="s">
        <v>1998</v>
      </c>
      <c r="P6969">
        <v>8.3401073336491593E-4</v>
      </c>
      <c r="Q6969" t="s">
        <v>251</v>
      </c>
    </row>
    <row r="6970" spans="9:17" x14ac:dyDescent="0.45">
      <c r="I6970" t="s">
        <v>432</v>
      </c>
      <c r="J6970" t="s">
        <v>1999</v>
      </c>
      <c r="K6970">
        <v>0</v>
      </c>
      <c r="L6970" t="s">
        <v>251</v>
      </c>
      <c r="N6970" t="s">
        <v>454</v>
      </c>
      <c r="O6970" t="s">
        <v>1999</v>
      </c>
      <c r="P6970">
        <v>8.2013552710800378E-4</v>
      </c>
      <c r="Q6970" t="s">
        <v>251</v>
      </c>
    </row>
    <row r="6971" spans="9:17" x14ac:dyDescent="0.45">
      <c r="I6971" t="s">
        <v>432</v>
      </c>
      <c r="J6971" t="s">
        <v>2000</v>
      </c>
      <c r="K6971">
        <v>0</v>
      </c>
      <c r="L6971" t="s">
        <v>251</v>
      </c>
      <c r="N6971" t="s">
        <v>454</v>
      </c>
      <c r="O6971" t="s">
        <v>2000</v>
      </c>
      <c r="P6971">
        <v>6.1102252603867564E-5</v>
      </c>
      <c r="Q6971" t="s">
        <v>251</v>
      </c>
    </row>
    <row r="6972" spans="9:17" x14ac:dyDescent="0.45">
      <c r="I6972" t="s">
        <v>432</v>
      </c>
      <c r="J6972" t="s">
        <v>2001</v>
      </c>
      <c r="K6972">
        <v>0</v>
      </c>
      <c r="L6972" t="s">
        <v>251</v>
      </c>
      <c r="N6972" t="s">
        <v>454</v>
      </c>
      <c r="O6972" t="s">
        <v>2001</v>
      </c>
      <c r="P6972">
        <v>6.4127083484241524E-5</v>
      </c>
      <c r="Q6972" t="s">
        <v>251</v>
      </c>
    </row>
    <row r="6973" spans="9:17" x14ac:dyDescent="0.45">
      <c r="I6973" t="s">
        <v>432</v>
      </c>
      <c r="J6973" t="s">
        <v>2002</v>
      </c>
      <c r="K6973">
        <v>0</v>
      </c>
      <c r="L6973" t="s">
        <v>251</v>
      </c>
      <c r="N6973" t="s">
        <v>454</v>
      </c>
      <c r="O6973" t="s">
        <v>2002</v>
      </c>
      <c r="P6973">
        <v>3.9709609082979869E-5</v>
      </c>
      <c r="Q6973" t="s">
        <v>251</v>
      </c>
    </row>
    <row r="6974" spans="9:17" x14ac:dyDescent="0.45">
      <c r="I6974" t="s">
        <v>432</v>
      </c>
      <c r="J6974" t="s">
        <v>2003</v>
      </c>
      <c r="K6974">
        <v>0</v>
      </c>
      <c r="L6974" t="s">
        <v>251</v>
      </c>
      <c r="N6974" t="s">
        <v>454</v>
      </c>
      <c r="O6974" t="s">
        <v>2003</v>
      </c>
      <c r="P6974">
        <v>2.097949489010308E-5</v>
      </c>
      <c r="Q6974" t="s">
        <v>251</v>
      </c>
    </row>
    <row r="6975" spans="9:17" x14ac:dyDescent="0.45">
      <c r="I6975" t="s">
        <v>432</v>
      </c>
      <c r="J6975" t="s">
        <v>2004</v>
      </c>
      <c r="K6975">
        <v>0</v>
      </c>
      <c r="L6975" t="s">
        <v>251</v>
      </c>
      <c r="N6975" t="s">
        <v>454</v>
      </c>
      <c r="O6975" t="s">
        <v>2004</v>
      </c>
      <c r="P6975">
        <v>1.47694028361812E-5</v>
      </c>
      <c r="Q6975" t="s">
        <v>251</v>
      </c>
    </row>
    <row r="6976" spans="9:17" x14ac:dyDescent="0.45">
      <c r="I6976" t="s">
        <v>432</v>
      </c>
      <c r="J6976" t="s">
        <v>2005</v>
      </c>
      <c r="K6976">
        <v>0</v>
      </c>
      <c r="L6976" t="s">
        <v>251</v>
      </c>
      <c r="N6976" t="s">
        <v>454</v>
      </c>
      <c r="O6976" t="s">
        <v>2005</v>
      </c>
      <c r="P6976">
        <v>1.2108361814952146E-5</v>
      </c>
      <c r="Q6976" t="s">
        <v>251</v>
      </c>
    </row>
    <row r="6977" spans="9:17" x14ac:dyDescent="0.45">
      <c r="I6977" t="s">
        <v>432</v>
      </c>
      <c r="J6977" t="s">
        <v>2006</v>
      </c>
      <c r="K6977">
        <v>0</v>
      </c>
      <c r="L6977" t="s">
        <v>251</v>
      </c>
      <c r="N6977" t="s">
        <v>454</v>
      </c>
      <c r="O6977" t="s">
        <v>2006</v>
      </c>
      <c r="P6977">
        <v>9.7546494476274736E-6</v>
      </c>
      <c r="Q6977" t="s">
        <v>251</v>
      </c>
    </row>
    <row r="6978" spans="9:17" x14ac:dyDescent="0.45">
      <c r="I6978" t="s">
        <v>432</v>
      </c>
      <c r="J6978" t="s">
        <v>2007</v>
      </c>
      <c r="K6978">
        <v>0</v>
      </c>
      <c r="L6978" t="s">
        <v>251</v>
      </c>
      <c r="N6978" t="s">
        <v>454</v>
      </c>
      <c r="O6978" t="s">
        <v>2007</v>
      </c>
      <c r="P6978">
        <v>8.1955294642279424E-6</v>
      </c>
      <c r="Q6978" t="s">
        <v>251</v>
      </c>
    </row>
    <row r="6979" spans="9:17" x14ac:dyDescent="0.45">
      <c r="I6979" t="s">
        <v>432</v>
      </c>
      <c r="J6979" t="s">
        <v>2008</v>
      </c>
      <c r="K6979">
        <v>1.8281119853983784E-4</v>
      </c>
      <c r="L6979" t="s">
        <v>251</v>
      </c>
      <c r="N6979" t="s">
        <v>454</v>
      </c>
      <c r="O6979" t="s">
        <v>2008</v>
      </c>
      <c r="P6979">
        <v>1.0732612728917061E-5</v>
      </c>
      <c r="Q6979" t="s">
        <v>251</v>
      </c>
    </row>
    <row r="6980" spans="9:17" x14ac:dyDescent="0.45">
      <c r="I6980" t="s">
        <v>432</v>
      </c>
      <c r="J6980" t="s">
        <v>2009</v>
      </c>
      <c r="K6980">
        <v>2.1529533242377203E-4</v>
      </c>
      <c r="L6980" t="s">
        <v>251</v>
      </c>
      <c r="N6980" t="s">
        <v>454</v>
      </c>
      <c r="O6980" t="s">
        <v>2009</v>
      </c>
      <c r="P6980">
        <v>1.0062912196844069E-6</v>
      </c>
      <c r="Q6980" t="s">
        <v>251</v>
      </c>
    </row>
    <row r="6981" spans="9:17" x14ac:dyDescent="0.45">
      <c r="I6981" t="s">
        <v>432</v>
      </c>
      <c r="J6981" t="s">
        <v>2010</v>
      </c>
      <c r="K6981">
        <v>2.2703621034366662E-4</v>
      </c>
      <c r="L6981" t="s">
        <v>251</v>
      </c>
      <c r="N6981" t="s">
        <v>454</v>
      </c>
      <c r="O6981" t="s">
        <v>2010</v>
      </c>
      <c r="P6981">
        <v>1.2846896064404154E-6</v>
      </c>
      <c r="Q6981" t="s">
        <v>251</v>
      </c>
    </row>
    <row r="6982" spans="9:17" x14ac:dyDescent="0.45">
      <c r="I6982" t="s">
        <v>432</v>
      </c>
      <c r="J6982" t="s">
        <v>2011</v>
      </c>
      <c r="K6982">
        <v>2.4785108676550499E-4</v>
      </c>
      <c r="L6982" t="s">
        <v>251</v>
      </c>
      <c r="N6982" t="s">
        <v>454</v>
      </c>
      <c r="O6982" t="s">
        <v>2011</v>
      </c>
      <c r="P6982">
        <v>1.50774100996831E-6</v>
      </c>
      <c r="Q6982" t="s">
        <v>251</v>
      </c>
    </row>
    <row r="6983" spans="9:17" x14ac:dyDescent="0.45">
      <c r="I6983" t="s">
        <v>432</v>
      </c>
      <c r="J6983" t="s">
        <v>2012</v>
      </c>
      <c r="K6983">
        <v>2.7780861454880003E-4</v>
      </c>
      <c r="L6983" t="s">
        <v>251</v>
      </c>
      <c r="N6983" t="s">
        <v>454</v>
      </c>
      <c r="O6983" t="s">
        <v>2012</v>
      </c>
      <c r="P6983">
        <v>4.8647569375754439E-7</v>
      </c>
      <c r="Q6983" t="s">
        <v>251</v>
      </c>
    </row>
    <row r="6984" spans="9:17" x14ac:dyDescent="0.45">
      <c r="I6984" t="s">
        <v>432</v>
      </c>
      <c r="J6984" t="s">
        <v>2013</v>
      </c>
      <c r="K6984">
        <v>2.7776755504493514E-4</v>
      </c>
      <c r="L6984" t="s">
        <v>251</v>
      </c>
      <c r="N6984" t="s">
        <v>454</v>
      </c>
      <c r="O6984" t="s">
        <v>2013</v>
      </c>
      <c r="P6984">
        <v>5.5270378055494451E-7</v>
      </c>
      <c r="Q6984" t="s">
        <v>251</v>
      </c>
    </row>
    <row r="6985" spans="9:17" x14ac:dyDescent="0.45">
      <c r="I6985" t="s">
        <v>432</v>
      </c>
      <c r="J6985" t="s">
        <v>2014</v>
      </c>
      <c r="K6985">
        <v>2.4426839244604047E-4</v>
      </c>
      <c r="L6985" t="s">
        <v>251</v>
      </c>
      <c r="N6985" t="s">
        <v>454</v>
      </c>
      <c r="O6985" t="s">
        <v>2014</v>
      </c>
      <c r="P6985">
        <v>2.8438726955174134E-7</v>
      </c>
      <c r="Q6985" t="s">
        <v>251</v>
      </c>
    </row>
    <row r="6986" spans="9:17" x14ac:dyDescent="0.45">
      <c r="I6986" t="s">
        <v>432</v>
      </c>
      <c r="J6986" t="s">
        <v>2015</v>
      </c>
      <c r="K6986">
        <v>2.1976984978679801E-4</v>
      </c>
      <c r="L6986" t="s">
        <v>251</v>
      </c>
      <c r="N6986" t="s">
        <v>454</v>
      </c>
      <c r="O6986" t="s">
        <v>2015</v>
      </c>
      <c r="P6986">
        <v>2.001959831169043E-7</v>
      </c>
      <c r="Q6986" t="s">
        <v>251</v>
      </c>
    </row>
    <row r="6987" spans="9:17" x14ac:dyDescent="0.45">
      <c r="I6987" t="s">
        <v>432</v>
      </c>
      <c r="J6987" t="s">
        <v>2016</v>
      </c>
      <c r="K6987">
        <v>2.065351703582595E-4</v>
      </c>
      <c r="L6987" t="s">
        <v>251</v>
      </c>
      <c r="N6987" t="s">
        <v>454</v>
      </c>
      <c r="O6987" t="s">
        <v>2016</v>
      </c>
      <c r="P6987">
        <v>1.3626373014788913E-7</v>
      </c>
      <c r="Q6987" t="s">
        <v>251</v>
      </c>
    </row>
    <row r="6988" spans="9:17" x14ac:dyDescent="0.45">
      <c r="I6988" t="s">
        <v>432</v>
      </c>
      <c r="J6988" t="s">
        <v>2017</v>
      </c>
      <c r="K6988">
        <v>1.7707266423702019E-4</v>
      </c>
      <c r="L6988" t="s">
        <v>251</v>
      </c>
      <c r="N6988" t="s">
        <v>454</v>
      </c>
      <c r="O6988" t="s">
        <v>2017</v>
      </c>
      <c r="P6988">
        <v>3.9901129365429637E-7</v>
      </c>
      <c r="Q6988" t="s">
        <v>251</v>
      </c>
    </row>
    <row r="6989" spans="9:17" x14ac:dyDescent="0.45">
      <c r="I6989" t="s">
        <v>432</v>
      </c>
      <c r="J6989" t="s">
        <v>2018</v>
      </c>
      <c r="K6989">
        <v>0</v>
      </c>
      <c r="L6989" t="s">
        <v>251</v>
      </c>
      <c r="N6989" t="s">
        <v>454</v>
      </c>
      <c r="O6989" t="s">
        <v>2018</v>
      </c>
      <c r="P6989">
        <v>6.8454213762520696E-6</v>
      </c>
      <c r="Q6989" t="s">
        <v>251</v>
      </c>
    </row>
    <row r="6990" spans="9:17" x14ac:dyDescent="0.45">
      <c r="I6990" t="s">
        <v>432</v>
      </c>
      <c r="J6990" t="s">
        <v>2019</v>
      </c>
      <c r="K6990">
        <v>0</v>
      </c>
      <c r="L6990" t="s">
        <v>251</v>
      </c>
      <c r="N6990" t="s">
        <v>454</v>
      </c>
      <c r="O6990" t="s">
        <v>2019</v>
      </c>
      <c r="P6990">
        <v>1.267492447809276E-5</v>
      </c>
      <c r="Q6990" t="s">
        <v>251</v>
      </c>
    </row>
    <row r="6991" spans="9:17" x14ac:dyDescent="0.45">
      <c r="I6991" t="s">
        <v>432</v>
      </c>
      <c r="J6991" t="s">
        <v>2020</v>
      </c>
      <c r="K6991">
        <v>0</v>
      </c>
      <c r="L6991" t="s">
        <v>251</v>
      </c>
      <c r="N6991" t="s">
        <v>454</v>
      </c>
      <c r="O6991" t="s">
        <v>2020</v>
      </c>
      <c r="P6991">
        <v>1.465179035513094E-5</v>
      </c>
      <c r="Q6991" t="s">
        <v>251</v>
      </c>
    </row>
    <row r="6992" spans="9:17" x14ac:dyDescent="0.45">
      <c r="I6992" t="s">
        <v>432</v>
      </c>
      <c r="J6992" t="s">
        <v>2021</v>
      </c>
      <c r="K6992">
        <v>0</v>
      </c>
      <c r="L6992" t="s">
        <v>251</v>
      </c>
      <c r="N6992" t="s">
        <v>454</v>
      </c>
      <c r="O6992" t="s">
        <v>2021</v>
      </c>
      <c r="P6992">
        <v>1.0162206729123114E-5</v>
      </c>
      <c r="Q6992" t="s">
        <v>251</v>
      </c>
    </row>
    <row r="6993" spans="9:17" x14ac:dyDescent="0.45">
      <c r="I6993" t="s">
        <v>432</v>
      </c>
      <c r="J6993" t="s">
        <v>2022</v>
      </c>
      <c r="K6993">
        <v>0</v>
      </c>
      <c r="L6993" t="s">
        <v>251</v>
      </c>
      <c r="N6993" t="s">
        <v>454</v>
      </c>
      <c r="O6993" t="s">
        <v>2022</v>
      </c>
      <c r="P6993">
        <v>3.8455745001377728E-6</v>
      </c>
      <c r="Q6993" t="s">
        <v>251</v>
      </c>
    </row>
    <row r="6994" spans="9:17" x14ac:dyDescent="0.45">
      <c r="I6994" t="s">
        <v>432</v>
      </c>
      <c r="J6994" t="s">
        <v>2023</v>
      </c>
      <c r="K6994">
        <v>0</v>
      </c>
      <c r="L6994" t="s">
        <v>251</v>
      </c>
      <c r="N6994" t="s">
        <v>454</v>
      </c>
      <c r="O6994" t="s">
        <v>2023</v>
      </c>
      <c r="P6994">
        <v>9.9195941652310462E-7</v>
      </c>
      <c r="Q6994" t="s">
        <v>251</v>
      </c>
    </row>
    <row r="6995" spans="9:17" x14ac:dyDescent="0.45">
      <c r="I6995" t="s">
        <v>432</v>
      </c>
      <c r="J6995" t="s">
        <v>2024</v>
      </c>
      <c r="K6995">
        <v>0</v>
      </c>
      <c r="L6995" t="s">
        <v>251</v>
      </c>
      <c r="N6995" t="s">
        <v>454</v>
      </c>
      <c r="O6995" t="s">
        <v>2024</v>
      </c>
      <c r="P6995">
        <v>6.6821181168403075E-7</v>
      </c>
      <c r="Q6995" t="s">
        <v>251</v>
      </c>
    </row>
    <row r="6996" spans="9:17" x14ac:dyDescent="0.45">
      <c r="I6996" t="s">
        <v>432</v>
      </c>
      <c r="J6996" t="s">
        <v>2025</v>
      </c>
      <c r="K6996">
        <v>0</v>
      </c>
      <c r="L6996" t="s">
        <v>251</v>
      </c>
      <c r="N6996" t="s">
        <v>454</v>
      </c>
      <c r="O6996" t="s">
        <v>2025</v>
      </c>
      <c r="P6996">
        <v>7.4870409972554192E-7</v>
      </c>
      <c r="Q6996" t="s">
        <v>251</v>
      </c>
    </row>
    <row r="6997" spans="9:17" x14ac:dyDescent="0.45">
      <c r="I6997" t="s">
        <v>432</v>
      </c>
      <c r="J6997" t="s">
        <v>2026</v>
      </c>
      <c r="K6997">
        <v>0</v>
      </c>
      <c r="L6997" t="s">
        <v>251</v>
      </c>
      <c r="N6997" t="s">
        <v>454</v>
      </c>
      <c r="O6997" t="s">
        <v>2026</v>
      </c>
      <c r="P6997">
        <v>1.2492386920526359E-6</v>
      </c>
      <c r="Q6997" t="s">
        <v>251</v>
      </c>
    </row>
    <row r="6998" spans="9:17" x14ac:dyDescent="0.45">
      <c r="I6998" t="s">
        <v>432</v>
      </c>
      <c r="J6998" t="s">
        <v>2027</v>
      </c>
      <c r="K6998">
        <v>0</v>
      </c>
      <c r="L6998" t="s">
        <v>251</v>
      </c>
      <c r="N6998" t="s">
        <v>454</v>
      </c>
      <c r="O6998" t="s">
        <v>2027</v>
      </c>
      <c r="P6998">
        <v>7.1583666379425274E-6</v>
      </c>
      <c r="Q6998" t="s">
        <v>251</v>
      </c>
    </row>
    <row r="6999" spans="9:17" x14ac:dyDescent="0.45">
      <c r="I6999" t="s">
        <v>432</v>
      </c>
      <c r="J6999" t="s">
        <v>2028</v>
      </c>
      <c r="K6999">
        <v>0</v>
      </c>
      <c r="L6999" t="s">
        <v>251</v>
      </c>
      <c r="N6999" t="s">
        <v>454</v>
      </c>
      <c r="O6999" t="s">
        <v>2028</v>
      </c>
      <c r="P6999">
        <v>3.1118742814967287E-5</v>
      </c>
      <c r="Q6999" t="s">
        <v>251</v>
      </c>
    </row>
    <row r="7000" spans="9:17" x14ac:dyDescent="0.45">
      <c r="I7000" t="s">
        <v>432</v>
      </c>
      <c r="J7000" t="s">
        <v>2029</v>
      </c>
      <c r="K7000">
        <v>0</v>
      </c>
      <c r="L7000" t="s">
        <v>251</v>
      </c>
      <c r="N7000" t="s">
        <v>454</v>
      </c>
      <c r="O7000" t="s">
        <v>2029</v>
      </c>
      <c r="P7000">
        <v>5.084534245025662E-5</v>
      </c>
      <c r="Q7000" t="s">
        <v>251</v>
      </c>
    </row>
    <row r="7001" spans="9:17" x14ac:dyDescent="0.45">
      <c r="I7001" t="s">
        <v>432</v>
      </c>
      <c r="J7001" t="s">
        <v>2030</v>
      </c>
      <c r="K7001">
        <v>0</v>
      </c>
      <c r="L7001" t="s">
        <v>251</v>
      </c>
      <c r="N7001" t="s">
        <v>454</v>
      </c>
      <c r="O7001" t="s">
        <v>2030</v>
      </c>
      <c r="P7001">
        <v>5.3666837447975255E-5</v>
      </c>
      <c r="Q7001" t="s">
        <v>251</v>
      </c>
    </row>
    <row r="7002" spans="9:17" x14ac:dyDescent="0.45">
      <c r="I7002" t="s">
        <v>432</v>
      </c>
      <c r="J7002" t="s">
        <v>2031</v>
      </c>
      <c r="K7002">
        <v>0</v>
      </c>
      <c r="L7002" t="s">
        <v>251</v>
      </c>
      <c r="N7002" t="s">
        <v>454</v>
      </c>
      <c r="O7002" t="s">
        <v>2031</v>
      </c>
      <c r="P7002">
        <v>2.8119310245612789E-5</v>
      </c>
      <c r="Q7002" t="s">
        <v>251</v>
      </c>
    </row>
    <row r="7003" spans="9:17" x14ac:dyDescent="0.45">
      <c r="I7003" t="s">
        <v>432</v>
      </c>
      <c r="J7003" t="s">
        <v>2032</v>
      </c>
      <c r="K7003">
        <v>1.8226527742257401E-4</v>
      </c>
      <c r="L7003" t="s">
        <v>251</v>
      </c>
      <c r="N7003" t="s">
        <v>454</v>
      </c>
      <c r="O7003" t="s">
        <v>2032</v>
      </c>
      <c r="P7003">
        <v>7.5260718348962472E-6</v>
      </c>
      <c r="Q7003" t="s">
        <v>251</v>
      </c>
    </row>
    <row r="7004" spans="9:17" x14ac:dyDescent="0.45">
      <c r="I7004" t="s">
        <v>432</v>
      </c>
      <c r="J7004" t="s">
        <v>2033</v>
      </c>
      <c r="K7004">
        <v>2.1375911750365218E-4</v>
      </c>
      <c r="L7004" t="s">
        <v>251</v>
      </c>
      <c r="N7004" t="s">
        <v>454</v>
      </c>
      <c r="O7004" t="s">
        <v>2033</v>
      </c>
      <c r="P7004">
        <v>4.4905685394254025E-9</v>
      </c>
      <c r="Q7004" t="s">
        <v>251</v>
      </c>
    </row>
    <row r="7005" spans="9:17" x14ac:dyDescent="0.45">
      <c r="I7005" t="s">
        <v>432</v>
      </c>
      <c r="J7005" t="s">
        <v>2034</v>
      </c>
      <c r="K7005">
        <v>2.2491854404963025E-4</v>
      </c>
      <c r="L7005" t="s">
        <v>251</v>
      </c>
      <c r="N7005" t="s">
        <v>454</v>
      </c>
      <c r="O7005" t="s">
        <v>2034</v>
      </c>
      <c r="P7005">
        <v>5.7713374467994718E-8</v>
      </c>
      <c r="Q7005" t="s">
        <v>251</v>
      </c>
    </row>
    <row r="7006" spans="9:17" x14ac:dyDescent="0.45">
      <c r="I7006" t="s">
        <v>432</v>
      </c>
      <c r="J7006" t="s">
        <v>2035</v>
      </c>
      <c r="K7006">
        <v>2.4628869690457739E-4</v>
      </c>
      <c r="L7006" t="s">
        <v>251</v>
      </c>
      <c r="N7006" t="s">
        <v>454</v>
      </c>
      <c r="O7006" t="s">
        <v>2035</v>
      </c>
      <c r="P7006">
        <v>1.1001818046518339E-6</v>
      </c>
      <c r="Q7006" t="s">
        <v>251</v>
      </c>
    </row>
    <row r="7007" spans="9:17" x14ac:dyDescent="0.45">
      <c r="I7007" t="s">
        <v>432</v>
      </c>
      <c r="J7007" t="s">
        <v>2036</v>
      </c>
      <c r="K7007">
        <v>2.7632559694355243E-4</v>
      </c>
      <c r="L7007" t="s">
        <v>251</v>
      </c>
      <c r="N7007" t="s">
        <v>454</v>
      </c>
      <c r="O7007" t="s">
        <v>2036</v>
      </c>
      <c r="P7007">
        <v>1.0086472834270098E-7</v>
      </c>
      <c r="Q7007" t="s">
        <v>251</v>
      </c>
    </row>
    <row r="7008" spans="9:17" x14ac:dyDescent="0.45">
      <c r="I7008" t="s">
        <v>432</v>
      </c>
      <c r="J7008" t="s">
        <v>2037</v>
      </c>
      <c r="K7008">
        <v>2.7601579033023242E-4</v>
      </c>
      <c r="L7008" t="s">
        <v>251</v>
      </c>
      <c r="N7008" t="s">
        <v>454</v>
      </c>
      <c r="O7008" t="s">
        <v>2037</v>
      </c>
      <c r="P7008">
        <v>1.3186323169203729E-7</v>
      </c>
      <c r="Q7008" t="s">
        <v>251</v>
      </c>
    </row>
    <row r="7009" spans="9:17" x14ac:dyDescent="0.45">
      <c r="I7009" t="s">
        <v>432</v>
      </c>
      <c r="J7009" t="s">
        <v>2038</v>
      </c>
      <c r="K7009">
        <v>2.4233032536978119E-4</v>
      </c>
      <c r="L7009" t="s">
        <v>251</v>
      </c>
      <c r="N7009" t="s">
        <v>454</v>
      </c>
      <c r="O7009" t="s">
        <v>2038</v>
      </c>
      <c r="P7009">
        <v>9.6125630719129044E-8</v>
      </c>
      <c r="Q7009" t="s">
        <v>251</v>
      </c>
    </row>
    <row r="7010" spans="9:17" x14ac:dyDescent="0.45">
      <c r="I7010" t="s">
        <v>432</v>
      </c>
      <c r="J7010" t="s">
        <v>2039</v>
      </c>
      <c r="K7010">
        <v>2.1807227348690856E-4</v>
      </c>
      <c r="L7010" t="s">
        <v>251</v>
      </c>
      <c r="N7010" t="s">
        <v>454</v>
      </c>
      <c r="O7010" t="s">
        <v>2039</v>
      </c>
      <c r="P7010">
        <v>1.3331570976280747E-8</v>
      </c>
      <c r="Q7010" t="s">
        <v>251</v>
      </c>
    </row>
    <row r="7011" spans="9:17" x14ac:dyDescent="0.45">
      <c r="I7011" t="s">
        <v>432</v>
      </c>
      <c r="J7011" t="s">
        <v>2040</v>
      </c>
      <c r="K7011">
        <v>2.0252754335756701E-4</v>
      </c>
      <c r="L7011" t="s">
        <v>251</v>
      </c>
      <c r="N7011" t="s">
        <v>454</v>
      </c>
      <c r="O7011" t="s">
        <v>2040</v>
      </c>
      <c r="P7011">
        <v>0</v>
      </c>
      <c r="Q7011" t="s">
        <v>251</v>
      </c>
    </row>
    <row r="7012" spans="9:17" x14ac:dyDescent="0.45">
      <c r="I7012" t="s">
        <v>432</v>
      </c>
      <c r="J7012" t="s">
        <v>2041</v>
      </c>
      <c r="K7012">
        <v>1.7391741972472592E-4</v>
      </c>
      <c r="L7012" t="s">
        <v>251</v>
      </c>
      <c r="N7012" t="s">
        <v>454</v>
      </c>
      <c r="O7012" t="s">
        <v>2041</v>
      </c>
      <c r="P7012">
        <v>1.6059403543690527E-7</v>
      </c>
      <c r="Q7012" t="s">
        <v>251</v>
      </c>
    </row>
    <row r="7013" spans="9:17" x14ac:dyDescent="0.45">
      <c r="I7013" t="s">
        <v>432</v>
      </c>
      <c r="J7013" t="s">
        <v>2042</v>
      </c>
      <c r="K7013">
        <v>0</v>
      </c>
      <c r="L7013" t="s">
        <v>251</v>
      </c>
      <c r="N7013" t="s">
        <v>454</v>
      </c>
      <c r="O7013" t="s">
        <v>2042</v>
      </c>
      <c r="P7013">
        <v>2.6666601181607086E-6</v>
      </c>
      <c r="Q7013" t="s">
        <v>251</v>
      </c>
    </row>
    <row r="7014" spans="9:17" x14ac:dyDescent="0.45">
      <c r="I7014" t="s">
        <v>432</v>
      </c>
      <c r="J7014" t="s">
        <v>2043</v>
      </c>
      <c r="K7014">
        <v>0</v>
      </c>
      <c r="L7014" t="s">
        <v>251</v>
      </c>
      <c r="N7014" t="s">
        <v>454</v>
      </c>
      <c r="O7014" t="s">
        <v>2043</v>
      </c>
      <c r="P7014">
        <v>2.0888026064431891E-5</v>
      </c>
      <c r="Q7014" t="s">
        <v>251</v>
      </c>
    </row>
    <row r="7015" spans="9:17" x14ac:dyDescent="0.45">
      <c r="I7015" t="s">
        <v>432</v>
      </c>
      <c r="J7015" t="s">
        <v>2044</v>
      </c>
      <c r="K7015">
        <v>0</v>
      </c>
      <c r="L7015" t="s">
        <v>251</v>
      </c>
      <c r="N7015" t="s">
        <v>454</v>
      </c>
      <c r="O7015" t="s">
        <v>2044</v>
      </c>
      <c r="P7015">
        <v>2.3216718534816041E-5</v>
      </c>
      <c r="Q7015" t="s">
        <v>251</v>
      </c>
    </row>
    <row r="7016" spans="9:17" x14ac:dyDescent="0.45">
      <c r="I7016" t="s">
        <v>432</v>
      </c>
      <c r="J7016" t="s">
        <v>2045</v>
      </c>
      <c r="K7016">
        <v>0</v>
      </c>
      <c r="L7016" t="s">
        <v>251</v>
      </c>
      <c r="N7016" t="s">
        <v>454</v>
      </c>
      <c r="O7016" t="s">
        <v>2045</v>
      </c>
      <c r="P7016">
        <v>1.7531620075726587E-5</v>
      </c>
      <c r="Q7016" t="s">
        <v>251</v>
      </c>
    </row>
    <row r="7017" spans="9:17" x14ac:dyDescent="0.45">
      <c r="I7017" t="s">
        <v>432</v>
      </c>
      <c r="J7017" t="s">
        <v>2046</v>
      </c>
      <c r="K7017">
        <v>0</v>
      </c>
      <c r="L7017" t="s">
        <v>251</v>
      </c>
      <c r="N7017" t="s">
        <v>454</v>
      </c>
      <c r="O7017" t="s">
        <v>2046</v>
      </c>
      <c r="P7017">
        <v>7.7253881386011441E-6</v>
      </c>
      <c r="Q7017" t="s">
        <v>251</v>
      </c>
    </row>
    <row r="7018" spans="9:17" x14ac:dyDescent="0.45">
      <c r="I7018" t="s">
        <v>432</v>
      </c>
      <c r="J7018" t="s">
        <v>2047</v>
      </c>
      <c r="K7018">
        <v>0</v>
      </c>
      <c r="L7018" t="s">
        <v>251</v>
      </c>
      <c r="N7018" t="s">
        <v>454</v>
      </c>
      <c r="O7018" t="s">
        <v>2047</v>
      </c>
      <c r="P7018">
        <v>4.2305673276887432E-6</v>
      </c>
      <c r="Q7018" t="s">
        <v>251</v>
      </c>
    </row>
    <row r="7019" spans="9:17" x14ac:dyDescent="0.45">
      <c r="I7019" t="s">
        <v>432</v>
      </c>
      <c r="J7019" t="s">
        <v>2048</v>
      </c>
      <c r="K7019">
        <v>0</v>
      </c>
      <c r="L7019" t="s">
        <v>251</v>
      </c>
      <c r="N7019" t="s">
        <v>454</v>
      </c>
      <c r="O7019" t="s">
        <v>2048</v>
      </c>
      <c r="P7019">
        <v>2.2974410978148556E-6</v>
      </c>
      <c r="Q7019" t="s">
        <v>251</v>
      </c>
    </row>
    <row r="7020" spans="9:17" x14ac:dyDescent="0.45">
      <c r="I7020" t="s">
        <v>432</v>
      </c>
      <c r="J7020" t="s">
        <v>2049</v>
      </c>
      <c r="K7020">
        <v>0</v>
      </c>
      <c r="L7020" t="s">
        <v>251</v>
      </c>
      <c r="N7020" t="s">
        <v>454</v>
      </c>
      <c r="O7020" t="s">
        <v>2049</v>
      </c>
      <c r="P7020">
        <v>3.2164947500878789E-7</v>
      </c>
      <c r="Q7020" t="s">
        <v>251</v>
      </c>
    </row>
    <row r="7021" spans="9:17" x14ac:dyDescent="0.45">
      <c r="I7021" t="s">
        <v>432</v>
      </c>
      <c r="J7021" t="s">
        <v>2050</v>
      </c>
      <c r="K7021">
        <v>0</v>
      </c>
      <c r="L7021" t="s">
        <v>251</v>
      </c>
      <c r="N7021" t="s">
        <v>454</v>
      </c>
      <c r="O7021" t="s">
        <v>2050</v>
      </c>
      <c r="P7021">
        <v>3.4744142973840657E-8</v>
      </c>
      <c r="Q7021" t="s">
        <v>251</v>
      </c>
    </row>
    <row r="7022" spans="9:17" x14ac:dyDescent="0.45">
      <c r="I7022" t="s">
        <v>432</v>
      </c>
      <c r="J7022" t="s">
        <v>2051</v>
      </c>
      <c r="K7022">
        <v>0</v>
      </c>
      <c r="L7022" t="s">
        <v>251</v>
      </c>
      <c r="N7022" t="s">
        <v>454</v>
      </c>
      <c r="O7022" t="s">
        <v>2051</v>
      </c>
      <c r="P7022">
        <v>8.6576836691905481E-11</v>
      </c>
      <c r="Q7022" t="s">
        <v>251</v>
      </c>
    </row>
    <row r="7023" spans="9:17" x14ac:dyDescent="0.45">
      <c r="I7023" t="s">
        <v>432</v>
      </c>
      <c r="J7023" t="s">
        <v>2052</v>
      </c>
      <c r="K7023">
        <v>0</v>
      </c>
      <c r="L7023" t="s">
        <v>251</v>
      </c>
      <c r="N7023" t="s">
        <v>454</v>
      </c>
      <c r="O7023" t="s">
        <v>2052</v>
      </c>
      <c r="P7023">
        <v>5.2686375710859864E-8</v>
      </c>
      <c r="Q7023" t="s">
        <v>251</v>
      </c>
    </row>
    <row r="7024" spans="9:17" x14ac:dyDescent="0.45">
      <c r="I7024" t="s">
        <v>432</v>
      </c>
      <c r="J7024" t="s">
        <v>2053</v>
      </c>
      <c r="K7024">
        <v>0</v>
      </c>
      <c r="L7024" t="s">
        <v>251</v>
      </c>
      <c r="N7024" t="s">
        <v>454</v>
      </c>
      <c r="O7024" t="s">
        <v>2053</v>
      </c>
      <c r="P7024">
        <v>1.7741212250504831E-7</v>
      </c>
      <c r="Q7024" t="s">
        <v>251</v>
      </c>
    </row>
    <row r="7025" spans="9:17" x14ac:dyDescent="0.45">
      <c r="I7025" t="s">
        <v>432</v>
      </c>
      <c r="J7025" t="s">
        <v>2054</v>
      </c>
      <c r="K7025">
        <v>0</v>
      </c>
      <c r="L7025" t="s">
        <v>251</v>
      </c>
      <c r="N7025" t="s">
        <v>454</v>
      </c>
      <c r="O7025" t="s">
        <v>2054</v>
      </c>
      <c r="P7025">
        <v>3.2352646306994387E-6</v>
      </c>
      <c r="Q7025" t="s">
        <v>251</v>
      </c>
    </row>
    <row r="7026" spans="9:17" x14ac:dyDescent="0.45">
      <c r="I7026" t="s">
        <v>432</v>
      </c>
      <c r="J7026" t="s">
        <v>2055</v>
      </c>
      <c r="K7026">
        <v>0</v>
      </c>
      <c r="L7026" t="s">
        <v>251</v>
      </c>
      <c r="N7026" t="s">
        <v>454</v>
      </c>
      <c r="O7026" t="s">
        <v>2055</v>
      </c>
      <c r="P7026">
        <v>1.0209526405414477E-5</v>
      </c>
      <c r="Q7026" t="s">
        <v>251</v>
      </c>
    </row>
    <row r="7027" spans="9:17" x14ac:dyDescent="0.45">
      <c r="I7027" t="s">
        <v>432</v>
      </c>
      <c r="J7027" t="s">
        <v>2056</v>
      </c>
      <c r="K7027">
        <v>1.8345358356663258E-4</v>
      </c>
      <c r="L7027" t="s">
        <v>251</v>
      </c>
      <c r="N7027" t="s">
        <v>454</v>
      </c>
      <c r="O7027" t="s">
        <v>2056</v>
      </c>
      <c r="P7027">
        <v>1.5248659995284211E-5</v>
      </c>
      <c r="Q7027" t="s">
        <v>251</v>
      </c>
    </row>
    <row r="7028" spans="9:17" x14ac:dyDescent="0.45">
      <c r="I7028" t="s">
        <v>432</v>
      </c>
      <c r="J7028" t="s">
        <v>2057</v>
      </c>
      <c r="K7028">
        <v>2.153145308356395E-4</v>
      </c>
      <c r="L7028" t="s">
        <v>251</v>
      </c>
      <c r="N7028" t="s">
        <v>454</v>
      </c>
      <c r="O7028" t="s">
        <v>2057</v>
      </c>
      <c r="P7028">
        <v>3.121488163249212E-6</v>
      </c>
      <c r="Q7028" t="s">
        <v>251</v>
      </c>
    </row>
    <row r="7029" spans="9:17" x14ac:dyDescent="0.45">
      <c r="I7029" t="s">
        <v>432</v>
      </c>
      <c r="J7029" t="s">
        <v>2058</v>
      </c>
      <c r="K7029">
        <v>2.2822193855396563E-4</v>
      </c>
      <c r="L7029" t="s">
        <v>251</v>
      </c>
      <c r="N7029" t="s">
        <v>454</v>
      </c>
      <c r="O7029" t="s">
        <v>2058</v>
      </c>
      <c r="P7029">
        <v>5.3893346415106186E-7</v>
      </c>
      <c r="Q7029" t="s">
        <v>251</v>
      </c>
    </row>
    <row r="7030" spans="9:17" x14ac:dyDescent="0.45">
      <c r="I7030" t="s">
        <v>432</v>
      </c>
      <c r="J7030" t="s">
        <v>2059</v>
      </c>
      <c r="K7030">
        <v>2.4581281569467672E-4</v>
      </c>
      <c r="L7030" t="s">
        <v>251</v>
      </c>
      <c r="N7030" t="s">
        <v>454</v>
      </c>
      <c r="O7030" t="s">
        <v>2059</v>
      </c>
      <c r="P7030">
        <v>4.8253416158220923E-7</v>
      </c>
      <c r="Q7030" t="s">
        <v>251</v>
      </c>
    </row>
    <row r="7031" spans="9:17" x14ac:dyDescent="0.45">
      <c r="I7031" t="s">
        <v>432</v>
      </c>
      <c r="J7031" t="s">
        <v>2060</v>
      </c>
      <c r="K7031">
        <v>2.7471114929171145E-4</v>
      </c>
      <c r="L7031" t="s">
        <v>251</v>
      </c>
      <c r="N7031" t="s">
        <v>454</v>
      </c>
      <c r="O7031" t="s">
        <v>2060</v>
      </c>
      <c r="P7031">
        <v>2.3468907332720683E-8</v>
      </c>
      <c r="Q7031" t="s">
        <v>251</v>
      </c>
    </row>
    <row r="7032" spans="9:17" x14ac:dyDescent="0.45">
      <c r="I7032" t="s">
        <v>432</v>
      </c>
      <c r="J7032" t="s">
        <v>2061</v>
      </c>
      <c r="K7032">
        <v>2.7482455241834383E-4</v>
      </c>
      <c r="L7032" t="s">
        <v>251</v>
      </c>
      <c r="N7032" t="s">
        <v>454</v>
      </c>
      <c r="O7032" t="s">
        <v>2061</v>
      </c>
      <c r="P7032">
        <v>7.3149743288284551E-9</v>
      </c>
      <c r="Q7032" t="s">
        <v>251</v>
      </c>
    </row>
    <row r="7033" spans="9:17" x14ac:dyDescent="0.45">
      <c r="I7033" t="s">
        <v>432</v>
      </c>
      <c r="J7033" t="s">
        <v>2062</v>
      </c>
      <c r="K7033">
        <v>2.4137846822103005E-4</v>
      </c>
      <c r="L7033" t="s">
        <v>251</v>
      </c>
      <c r="N7033" t="s">
        <v>454</v>
      </c>
      <c r="O7033" t="s">
        <v>2062</v>
      </c>
      <c r="P7033">
        <v>0</v>
      </c>
      <c r="Q7033" t="s">
        <v>251</v>
      </c>
    </row>
    <row r="7034" spans="9:17" x14ac:dyDescent="0.45">
      <c r="I7034" t="s">
        <v>432</v>
      </c>
      <c r="J7034" t="s">
        <v>2063</v>
      </c>
      <c r="K7034">
        <v>2.1350476264431515E-4</v>
      </c>
      <c r="L7034" t="s">
        <v>251</v>
      </c>
      <c r="N7034" t="s">
        <v>454</v>
      </c>
      <c r="O7034" t="s">
        <v>2063</v>
      </c>
      <c r="P7034">
        <v>0</v>
      </c>
      <c r="Q7034" t="s">
        <v>251</v>
      </c>
    </row>
    <row r="7035" spans="9:17" x14ac:dyDescent="0.45">
      <c r="I7035" t="s">
        <v>432</v>
      </c>
      <c r="J7035" t="s">
        <v>2064</v>
      </c>
      <c r="K7035">
        <v>2.0302676527080544E-4</v>
      </c>
      <c r="L7035" t="s">
        <v>251</v>
      </c>
      <c r="N7035" t="s">
        <v>454</v>
      </c>
      <c r="O7035" t="s">
        <v>2064</v>
      </c>
      <c r="P7035">
        <v>0</v>
      </c>
      <c r="Q7035" t="s">
        <v>251</v>
      </c>
    </row>
    <row r="7036" spans="9:17" x14ac:dyDescent="0.45">
      <c r="I7036" t="s">
        <v>432</v>
      </c>
      <c r="J7036" t="s">
        <v>2065</v>
      </c>
      <c r="K7036">
        <v>1.7417751577762254E-4</v>
      </c>
      <c r="L7036" t="s">
        <v>251</v>
      </c>
      <c r="N7036" t="s">
        <v>454</v>
      </c>
      <c r="O7036" t="s">
        <v>2065</v>
      </c>
      <c r="P7036">
        <v>8.954471464492004E-8</v>
      </c>
      <c r="Q7036" t="s">
        <v>251</v>
      </c>
    </row>
    <row r="7037" spans="9:17" x14ac:dyDescent="0.45">
      <c r="I7037" t="s">
        <v>432</v>
      </c>
      <c r="J7037" t="s">
        <v>2066</v>
      </c>
      <c r="K7037">
        <v>1.2049229981320145E-5</v>
      </c>
      <c r="L7037" t="s">
        <v>251</v>
      </c>
      <c r="N7037" t="s">
        <v>454</v>
      </c>
      <c r="O7037" t="s">
        <v>2066</v>
      </c>
      <c r="P7037">
        <v>2.344311711676645E-6</v>
      </c>
      <c r="Q7037" t="s">
        <v>251</v>
      </c>
    </row>
    <row r="7038" spans="9:17" x14ac:dyDescent="0.45">
      <c r="I7038" t="s">
        <v>432</v>
      </c>
      <c r="J7038" t="s">
        <v>2067</v>
      </c>
      <c r="K7038">
        <v>0</v>
      </c>
      <c r="L7038" t="s">
        <v>251</v>
      </c>
      <c r="N7038" t="s">
        <v>454</v>
      </c>
      <c r="O7038" t="s">
        <v>2067</v>
      </c>
      <c r="P7038">
        <v>8.700113865870869E-6</v>
      </c>
      <c r="Q7038" t="s">
        <v>251</v>
      </c>
    </row>
    <row r="7039" spans="9:17" x14ac:dyDescent="0.45">
      <c r="I7039" t="s">
        <v>432</v>
      </c>
      <c r="J7039" t="s">
        <v>2068</v>
      </c>
      <c r="K7039">
        <v>0</v>
      </c>
      <c r="L7039" t="s">
        <v>251</v>
      </c>
      <c r="N7039" t="s">
        <v>454</v>
      </c>
      <c r="O7039" t="s">
        <v>2068</v>
      </c>
      <c r="P7039">
        <v>7.2351984318935805E-6</v>
      </c>
      <c r="Q7039" t="s">
        <v>251</v>
      </c>
    </row>
    <row r="7040" spans="9:17" x14ac:dyDescent="0.45">
      <c r="I7040" t="s">
        <v>432</v>
      </c>
      <c r="J7040" t="s">
        <v>2069</v>
      </c>
      <c r="K7040">
        <v>0</v>
      </c>
      <c r="L7040" t="s">
        <v>251</v>
      </c>
      <c r="N7040" t="s">
        <v>454</v>
      </c>
      <c r="O7040" t="s">
        <v>2069</v>
      </c>
      <c r="P7040">
        <v>2.4194117645904069E-6</v>
      </c>
      <c r="Q7040" t="s">
        <v>251</v>
      </c>
    </row>
    <row r="7041" spans="9:17" x14ac:dyDescent="0.45">
      <c r="I7041" t="s">
        <v>432</v>
      </c>
      <c r="J7041" t="s">
        <v>2070</v>
      </c>
      <c r="K7041">
        <v>0</v>
      </c>
      <c r="L7041" t="s">
        <v>251</v>
      </c>
      <c r="N7041" t="s">
        <v>454</v>
      </c>
      <c r="O7041" t="s">
        <v>2070</v>
      </c>
      <c r="P7041">
        <v>1.1608771939159733E-6</v>
      </c>
      <c r="Q7041" t="s">
        <v>251</v>
      </c>
    </row>
    <row r="7042" spans="9:17" x14ac:dyDescent="0.45">
      <c r="I7042" t="s">
        <v>432</v>
      </c>
      <c r="J7042" t="s">
        <v>2071</v>
      </c>
      <c r="K7042">
        <v>0</v>
      </c>
      <c r="L7042" t="s">
        <v>251</v>
      </c>
      <c r="N7042" t="s">
        <v>454</v>
      </c>
      <c r="O7042" t="s">
        <v>2071</v>
      </c>
      <c r="P7042">
        <v>5.8520055242841806E-7</v>
      </c>
      <c r="Q7042" t="s">
        <v>251</v>
      </c>
    </row>
    <row r="7043" spans="9:17" x14ac:dyDescent="0.45">
      <c r="I7043" t="s">
        <v>432</v>
      </c>
      <c r="J7043" t="s">
        <v>2072</v>
      </c>
      <c r="K7043">
        <v>0</v>
      </c>
      <c r="L7043" t="s">
        <v>251</v>
      </c>
      <c r="N7043" t="s">
        <v>454</v>
      </c>
      <c r="O7043" t="s">
        <v>2072</v>
      </c>
      <c r="P7043">
        <v>2.8543961232157597E-7</v>
      </c>
      <c r="Q7043" t="s">
        <v>251</v>
      </c>
    </row>
    <row r="7044" spans="9:17" x14ac:dyDescent="0.45">
      <c r="I7044" t="s">
        <v>432</v>
      </c>
      <c r="J7044" t="s">
        <v>2073</v>
      </c>
      <c r="K7044">
        <v>0</v>
      </c>
      <c r="L7044" t="s">
        <v>251</v>
      </c>
      <c r="N7044" t="s">
        <v>454</v>
      </c>
      <c r="O7044" t="s">
        <v>2073</v>
      </c>
      <c r="P7044">
        <v>1.94063087883405E-7</v>
      </c>
      <c r="Q7044" t="s">
        <v>251</v>
      </c>
    </row>
    <row r="7045" spans="9:17" x14ac:dyDescent="0.45">
      <c r="I7045" t="s">
        <v>432</v>
      </c>
      <c r="J7045" t="s">
        <v>2074</v>
      </c>
      <c r="K7045">
        <v>0</v>
      </c>
      <c r="L7045" t="s">
        <v>251</v>
      </c>
      <c r="N7045" t="s">
        <v>454</v>
      </c>
      <c r="O7045" t="s">
        <v>2074</v>
      </c>
      <c r="P7045">
        <v>1.2308694339170012E-5</v>
      </c>
      <c r="Q7045" t="s">
        <v>251</v>
      </c>
    </row>
    <row r="7046" spans="9:17" x14ac:dyDescent="0.45">
      <c r="I7046" t="s">
        <v>432</v>
      </c>
      <c r="J7046" t="s">
        <v>2075</v>
      </c>
      <c r="K7046">
        <v>0</v>
      </c>
      <c r="L7046" t="s">
        <v>251</v>
      </c>
      <c r="N7046" t="s">
        <v>454</v>
      </c>
      <c r="O7046" t="s">
        <v>2075</v>
      </c>
      <c r="P7046">
        <v>7.0868976082361895E-5</v>
      </c>
      <c r="Q7046" t="s">
        <v>251</v>
      </c>
    </row>
    <row r="7047" spans="9:17" x14ac:dyDescent="0.45">
      <c r="I7047" t="s">
        <v>432</v>
      </c>
      <c r="J7047" t="s">
        <v>2076</v>
      </c>
      <c r="K7047">
        <v>0</v>
      </c>
      <c r="L7047" t="s">
        <v>251</v>
      </c>
      <c r="N7047" t="s">
        <v>454</v>
      </c>
      <c r="O7047" t="s">
        <v>2076</v>
      </c>
      <c r="P7047">
        <v>1.3463449127609097E-4</v>
      </c>
      <c r="Q7047" t="s">
        <v>251</v>
      </c>
    </row>
    <row r="7048" spans="9:17" x14ac:dyDescent="0.45">
      <c r="I7048" t="s">
        <v>432</v>
      </c>
      <c r="J7048" t="s">
        <v>2077</v>
      </c>
      <c r="K7048">
        <v>0</v>
      </c>
      <c r="L7048" t="s">
        <v>251</v>
      </c>
      <c r="N7048" t="s">
        <v>454</v>
      </c>
      <c r="O7048" t="s">
        <v>2077</v>
      </c>
      <c r="P7048">
        <v>1.8690836288801026E-4</v>
      </c>
      <c r="Q7048" t="s">
        <v>251</v>
      </c>
    </row>
    <row r="7049" spans="9:17" x14ac:dyDescent="0.45">
      <c r="I7049" t="s">
        <v>432</v>
      </c>
      <c r="J7049" t="s">
        <v>2078</v>
      </c>
      <c r="K7049">
        <v>0</v>
      </c>
      <c r="L7049" t="s">
        <v>251</v>
      </c>
      <c r="N7049" t="s">
        <v>454</v>
      </c>
      <c r="O7049" t="s">
        <v>2078</v>
      </c>
      <c r="P7049">
        <v>1.8016647401874754E-4</v>
      </c>
      <c r="Q7049" t="s">
        <v>251</v>
      </c>
    </row>
    <row r="7050" spans="9:17" x14ac:dyDescent="0.45">
      <c r="I7050" t="s">
        <v>432</v>
      </c>
      <c r="J7050" t="s">
        <v>2079</v>
      </c>
      <c r="K7050">
        <v>0</v>
      </c>
      <c r="L7050" t="s">
        <v>251</v>
      </c>
      <c r="N7050" t="s">
        <v>454</v>
      </c>
      <c r="O7050" t="s">
        <v>2079</v>
      </c>
      <c r="P7050">
        <v>1.7223882973958388E-4</v>
      </c>
      <c r="Q7050" t="s">
        <v>251</v>
      </c>
    </row>
    <row r="7051" spans="9:17" x14ac:dyDescent="0.45">
      <c r="I7051" t="s">
        <v>432</v>
      </c>
      <c r="J7051" t="s">
        <v>2080</v>
      </c>
      <c r="K7051">
        <v>1.8018941946857327E-4</v>
      </c>
      <c r="L7051" t="s">
        <v>251</v>
      </c>
      <c r="N7051" t="s">
        <v>454</v>
      </c>
      <c r="O7051" t="s">
        <v>2080</v>
      </c>
      <c r="P7051">
        <v>1.2132620602977585E-4</v>
      </c>
      <c r="Q7051" t="s">
        <v>251</v>
      </c>
    </row>
    <row r="7052" spans="9:17" x14ac:dyDescent="0.45">
      <c r="I7052" t="s">
        <v>432</v>
      </c>
      <c r="J7052" t="s">
        <v>2081</v>
      </c>
      <c r="K7052">
        <v>2.1310609011826378E-4</v>
      </c>
      <c r="L7052" t="s">
        <v>251</v>
      </c>
      <c r="N7052" t="s">
        <v>454</v>
      </c>
      <c r="O7052" t="s">
        <v>2081</v>
      </c>
      <c r="P7052">
        <v>2.8224675622216128E-5</v>
      </c>
      <c r="Q7052" t="s">
        <v>251</v>
      </c>
    </row>
    <row r="7053" spans="9:17" x14ac:dyDescent="0.45">
      <c r="I7053" t="s">
        <v>432</v>
      </c>
      <c r="J7053" t="s">
        <v>2082</v>
      </c>
      <c r="K7053">
        <v>2.232850214057015E-4</v>
      </c>
      <c r="L7053" t="s">
        <v>251</v>
      </c>
      <c r="N7053" t="s">
        <v>454</v>
      </c>
      <c r="O7053" t="s">
        <v>2082</v>
      </c>
      <c r="P7053">
        <v>1.4584388909174707E-5</v>
      </c>
      <c r="Q7053" t="s">
        <v>251</v>
      </c>
    </row>
    <row r="7054" spans="9:17" x14ac:dyDescent="0.45">
      <c r="I7054" t="s">
        <v>432</v>
      </c>
      <c r="J7054" t="s">
        <v>2083</v>
      </c>
      <c r="K7054">
        <v>2.4489086872421322E-4</v>
      </c>
      <c r="L7054" t="s">
        <v>251</v>
      </c>
      <c r="N7054" t="s">
        <v>454</v>
      </c>
      <c r="O7054" t="s">
        <v>2083</v>
      </c>
      <c r="P7054">
        <v>5.6028788045393168E-6</v>
      </c>
      <c r="Q7054" t="s">
        <v>251</v>
      </c>
    </row>
    <row r="7055" spans="9:17" x14ac:dyDescent="0.45">
      <c r="I7055" t="s">
        <v>432</v>
      </c>
      <c r="J7055" t="s">
        <v>2084</v>
      </c>
      <c r="K7055">
        <v>2.7515414873974562E-4</v>
      </c>
      <c r="L7055" t="s">
        <v>251</v>
      </c>
      <c r="N7055" t="s">
        <v>454</v>
      </c>
      <c r="O7055" t="s">
        <v>2084</v>
      </c>
      <c r="P7055">
        <v>7.9032327635502838E-7</v>
      </c>
      <c r="Q7055" t="s">
        <v>251</v>
      </c>
    </row>
    <row r="7056" spans="9:17" x14ac:dyDescent="0.45">
      <c r="I7056" t="s">
        <v>432</v>
      </c>
      <c r="J7056" t="s">
        <v>2085</v>
      </c>
      <c r="K7056">
        <v>2.7560123313471205E-4</v>
      </c>
      <c r="L7056" t="s">
        <v>251</v>
      </c>
      <c r="N7056" t="s">
        <v>454</v>
      </c>
      <c r="O7056" t="s">
        <v>2085</v>
      </c>
      <c r="P7056">
        <v>6.4438354684113638E-7</v>
      </c>
      <c r="Q7056" t="s">
        <v>251</v>
      </c>
    </row>
    <row r="7057" spans="9:17" x14ac:dyDescent="0.45">
      <c r="I7057" t="s">
        <v>432</v>
      </c>
      <c r="J7057" t="s">
        <v>2086</v>
      </c>
      <c r="K7057">
        <v>2.4208925405587382E-4</v>
      </c>
      <c r="L7057" t="s">
        <v>251</v>
      </c>
      <c r="N7057" t="s">
        <v>454</v>
      </c>
      <c r="O7057" t="s">
        <v>2086</v>
      </c>
      <c r="P7057">
        <v>1.3808822802554978E-6</v>
      </c>
      <c r="Q7057" t="s">
        <v>251</v>
      </c>
    </row>
    <row r="7058" spans="9:17" x14ac:dyDescent="0.45">
      <c r="I7058" t="s">
        <v>432</v>
      </c>
      <c r="J7058" t="s">
        <v>2087</v>
      </c>
      <c r="K7058">
        <v>2.1781081023195876E-4</v>
      </c>
      <c r="L7058" t="s">
        <v>251</v>
      </c>
      <c r="N7058" t="s">
        <v>454</v>
      </c>
      <c r="O7058" t="s">
        <v>2087</v>
      </c>
      <c r="P7058">
        <v>1.9703669983940373E-6</v>
      </c>
      <c r="Q7058" t="s">
        <v>251</v>
      </c>
    </row>
    <row r="7059" spans="9:17" x14ac:dyDescent="0.45">
      <c r="I7059" t="s">
        <v>432</v>
      </c>
      <c r="J7059" t="s">
        <v>2088</v>
      </c>
      <c r="K7059">
        <v>2.043225773799245E-4</v>
      </c>
      <c r="L7059" t="s">
        <v>251</v>
      </c>
      <c r="N7059" t="s">
        <v>454</v>
      </c>
      <c r="O7059" t="s">
        <v>2088</v>
      </c>
      <c r="P7059">
        <v>3.638760289016222E-6</v>
      </c>
      <c r="Q7059" t="s">
        <v>251</v>
      </c>
    </row>
    <row r="7060" spans="9:17" x14ac:dyDescent="0.45">
      <c r="I7060" t="s">
        <v>432</v>
      </c>
      <c r="J7060" t="s">
        <v>2089</v>
      </c>
      <c r="K7060">
        <v>1.745885234343922E-4</v>
      </c>
      <c r="L7060" t="s">
        <v>251</v>
      </c>
      <c r="N7060" t="s">
        <v>454</v>
      </c>
      <c r="O7060" t="s">
        <v>2089</v>
      </c>
      <c r="P7060">
        <v>5.0511577629311974E-6</v>
      </c>
      <c r="Q7060" t="s">
        <v>251</v>
      </c>
    </row>
    <row r="7061" spans="9:17" x14ac:dyDescent="0.45">
      <c r="I7061" t="s">
        <v>432</v>
      </c>
      <c r="J7061" t="s">
        <v>2090</v>
      </c>
      <c r="K7061">
        <v>1.170055453560259E-5</v>
      </c>
      <c r="L7061" t="s">
        <v>251</v>
      </c>
      <c r="N7061" t="s">
        <v>454</v>
      </c>
      <c r="O7061" t="s">
        <v>2090</v>
      </c>
      <c r="P7061">
        <v>1.2321576356437653E-5</v>
      </c>
      <c r="Q7061" t="s">
        <v>251</v>
      </c>
    </row>
    <row r="7062" spans="9:17" x14ac:dyDescent="0.45">
      <c r="I7062" t="s">
        <v>432</v>
      </c>
      <c r="J7062" t="s">
        <v>2091</v>
      </c>
      <c r="K7062">
        <v>0</v>
      </c>
      <c r="L7062" t="s">
        <v>251</v>
      </c>
      <c r="N7062" t="s">
        <v>454</v>
      </c>
      <c r="O7062" t="s">
        <v>2091</v>
      </c>
      <c r="P7062">
        <v>1.1191629512109942E-5</v>
      </c>
      <c r="Q7062" t="s">
        <v>251</v>
      </c>
    </row>
    <row r="7063" spans="9:17" x14ac:dyDescent="0.45">
      <c r="I7063" t="s">
        <v>432</v>
      </c>
      <c r="J7063" t="s">
        <v>2092</v>
      </c>
      <c r="K7063">
        <v>0</v>
      </c>
      <c r="L7063" t="s">
        <v>251</v>
      </c>
      <c r="N7063" t="s">
        <v>454</v>
      </c>
      <c r="O7063" t="s">
        <v>2092</v>
      </c>
      <c r="P7063">
        <v>6.3410902391429775E-6</v>
      </c>
      <c r="Q7063" t="s">
        <v>251</v>
      </c>
    </row>
    <row r="7064" spans="9:17" x14ac:dyDescent="0.45">
      <c r="I7064" t="s">
        <v>432</v>
      </c>
      <c r="J7064" t="s">
        <v>2093</v>
      </c>
      <c r="K7064">
        <v>0</v>
      </c>
      <c r="L7064" t="s">
        <v>251</v>
      </c>
      <c r="N7064" t="s">
        <v>454</v>
      </c>
      <c r="O7064" t="s">
        <v>2093</v>
      </c>
      <c r="P7064">
        <v>2.0766546888907948E-6</v>
      </c>
      <c r="Q7064" t="s">
        <v>251</v>
      </c>
    </row>
    <row r="7065" spans="9:17" x14ac:dyDescent="0.45">
      <c r="I7065" t="s">
        <v>432</v>
      </c>
      <c r="J7065" t="s">
        <v>2094</v>
      </c>
      <c r="K7065">
        <v>0</v>
      </c>
      <c r="L7065" t="s">
        <v>251</v>
      </c>
      <c r="N7065" t="s">
        <v>454</v>
      </c>
      <c r="O7065" t="s">
        <v>2094</v>
      </c>
      <c r="P7065">
        <v>9.8077988108312223E-6</v>
      </c>
      <c r="Q7065" t="s">
        <v>251</v>
      </c>
    </row>
    <row r="7066" spans="9:17" x14ac:dyDescent="0.45">
      <c r="I7066" t="s">
        <v>432</v>
      </c>
      <c r="J7066" t="s">
        <v>2095</v>
      </c>
      <c r="K7066">
        <v>0</v>
      </c>
      <c r="L7066" t="s">
        <v>251</v>
      </c>
      <c r="N7066" t="s">
        <v>454</v>
      </c>
      <c r="O7066" t="s">
        <v>2095</v>
      </c>
      <c r="P7066">
        <v>9.2578009689392647E-5</v>
      </c>
      <c r="Q7066" t="s">
        <v>251</v>
      </c>
    </row>
    <row r="7067" spans="9:17" x14ac:dyDescent="0.45">
      <c r="I7067" t="s">
        <v>432</v>
      </c>
      <c r="J7067" t="s">
        <v>2096</v>
      </c>
      <c r="K7067">
        <v>0</v>
      </c>
      <c r="L7067" t="s">
        <v>251</v>
      </c>
      <c r="N7067" t="s">
        <v>454</v>
      </c>
      <c r="O7067" t="s">
        <v>2096</v>
      </c>
      <c r="P7067">
        <v>1.6759443571225032E-4</v>
      </c>
      <c r="Q7067" t="s">
        <v>251</v>
      </c>
    </row>
    <row r="7068" spans="9:17" x14ac:dyDescent="0.45">
      <c r="I7068" t="s">
        <v>432</v>
      </c>
      <c r="J7068" t="s">
        <v>2097</v>
      </c>
      <c r="K7068">
        <v>0</v>
      </c>
      <c r="L7068" t="s">
        <v>251</v>
      </c>
      <c r="N7068" t="s">
        <v>454</v>
      </c>
      <c r="O7068" t="s">
        <v>2097</v>
      </c>
      <c r="P7068">
        <v>2.1381004188851874E-4</v>
      </c>
      <c r="Q7068" t="s">
        <v>251</v>
      </c>
    </row>
    <row r="7069" spans="9:17" x14ac:dyDescent="0.45">
      <c r="I7069" t="s">
        <v>432</v>
      </c>
      <c r="J7069" t="s">
        <v>2098</v>
      </c>
      <c r="K7069">
        <v>0</v>
      </c>
      <c r="L7069" t="s">
        <v>251</v>
      </c>
      <c r="N7069" t="s">
        <v>454</v>
      </c>
      <c r="O7069" t="s">
        <v>2098</v>
      </c>
      <c r="P7069">
        <v>2.3571282154808001E-4</v>
      </c>
      <c r="Q7069" t="s">
        <v>251</v>
      </c>
    </row>
    <row r="7070" spans="9:17" x14ac:dyDescent="0.45">
      <c r="I7070" t="s">
        <v>432</v>
      </c>
      <c r="J7070" t="s">
        <v>2099</v>
      </c>
      <c r="K7070">
        <v>0</v>
      </c>
      <c r="L7070" t="s">
        <v>251</v>
      </c>
      <c r="N7070" t="s">
        <v>454</v>
      </c>
      <c r="O7070" t="s">
        <v>2099</v>
      </c>
      <c r="P7070">
        <v>2.366232978704091E-4</v>
      </c>
      <c r="Q7070" t="s">
        <v>251</v>
      </c>
    </row>
    <row r="7071" spans="9:17" x14ac:dyDescent="0.45">
      <c r="I7071" t="s">
        <v>432</v>
      </c>
      <c r="J7071" t="s">
        <v>2100</v>
      </c>
      <c r="K7071">
        <v>0</v>
      </c>
      <c r="L7071" t="s">
        <v>251</v>
      </c>
      <c r="N7071" t="s">
        <v>454</v>
      </c>
      <c r="O7071" t="s">
        <v>2100</v>
      </c>
      <c r="P7071">
        <v>2.3808455054262731E-4</v>
      </c>
      <c r="Q7071" t="s">
        <v>251</v>
      </c>
    </row>
    <row r="7072" spans="9:17" x14ac:dyDescent="0.45">
      <c r="I7072" t="s">
        <v>432</v>
      </c>
      <c r="J7072" t="s">
        <v>2101</v>
      </c>
      <c r="K7072">
        <v>0</v>
      </c>
      <c r="L7072" t="s">
        <v>251</v>
      </c>
      <c r="N7072" t="s">
        <v>454</v>
      </c>
      <c r="O7072" t="s">
        <v>2101</v>
      </c>
      <c r="P7072">
        <v>2.2312310778015241E-4</v>
      </c>
      <c r="Q7072" t="s">
        <v>251</v>
      </c>
    </row>
    <row r="7073" spans="9:17" x14ac:dyDescent="0.45">
      <c r="I7073" t="s">
        <v>432</v>
      </c>
      <c r="J7073" t="s">
        <v>2102</v>
      </c>
      <c r="K7073">
        <v>0</v>
      </c>
      <c r="L7073" t="s">
        <v>251</v>
      </c>
      <c r="N7073" t="s">
        <v>454</v>
      </c>
      <c r="O7073" t="s">
        <v>2102</v>
      </c>
      <c r="P7073">
        <v>1.7351425749008236E-4</v>
      </c>
      <c r="Q7073" t="s">
        <v>251</v>
      </c>
    </row>
    <row r="7074" spans="9:17" x14ac:dyDescent="0.45">
      <c r="I7074" t="s">
        <v>432</v>
      </c>
      <c r="J7074" t="s">
        <v>2103</v>
      </c>
      <c r="K7074">
        <v>0</v>
      </c>
      <c r="L7074" t="s">
        <v>251</v>
      </c>
      <c r="N7074" t="s">
        <v>454</v>
      </c>
      <c r="O7074" t="s">
        <v>2103</v>
      </c>
      <c r="P7074">
        <v>1.382379009082026E-4</v>
      </c>
      <c r="Q7074" t="s">
        <v>251</v>
      </c>
    </row>
    <row r="7075" spans="9:17" x14ac:dyDescent="0.45">
      <c r="I7075" t="s">
        <v>432</v>
      </c>
      <c r="J7075" t="s">
        <v>2104</v>
      </c>
      <c r="K7075">
        <v>1.8222488420517296E-4</v>
      </c>
      <c r="L7075" t="s">
        <v>251</v>
      </c>
      <c r="N7075" t="s">
        <v>454</v>
      </c>
      <c r="O7075" t="s">
        <v>2104</v>
      </c>
      <c r="P7075">
        <v>1.0600512012957042E-4</v>
      </c>
      <c r="Q7075" t="s">
        <v>251</v>
      </c>
    </row>
    <row r="7076" spans="9:17" x14ac:dyDescent="0.45">
      <c r="I7076" t="s">
        <v>432</v>
      </c>
      <c r="J7076" t="s">
        <v>2105</v>
      </c>
      <c r="K7076">
        <v>2.1630036872027355E-4</v>
      </c>
      <c r="L7076" t="s">
        <v>251</v>
      </c>
      <c r="N7076" t="s">
        <v>454</v>
      </c>
      <c r="O7076" t="s">
        <v>2105</v>
      </c>
      <c r="P7076">
        <v>3.8801183911387411E-5</v>
      </c>
      <c r="Q7076" t="s">
        <v>251</v>
      </c>
    </row>
    <row r="7077" spans="9:17" x14ac:dyDescent="0.45">
      <c r="I7077" t="s">
        <v>432</v>
      </c>
      <c r="J7077" t="s">
        <v>2106</v>
      </c>
      <c r="K7077">
        <v>2.2813955914028258E-4</v>
      </c>
      <c r="L7077" t="s">
        <v>251</v>
      </c>
      <c r="N7077" t="s">
        <v>454</v>
      </c>
      <c r="O7077" t="s">
        <v>2106</v>
      </c>
      <c r="P7077">
        <v>2.9796596362847699E-5</v>
      </c>
      <c r="Q7077" t="s">
        <v>251</v>
      </c>
    </row>
    <row r="7078" spans="9:17" x14ac:dyDescent="0.45">
      <c r="I7078" t="s">
        <v>432</v>
      </c>
      <c r="J7078" t="s">
        <v>2107</v>
      </c>
      <c r="K7078">
        <v>2.4897865818856936E-4</v>
      </c>
      <c r="L7078" t="s">
        <v>251</v>
      </c>
      <c r="N7078" t="s">
        <v>454</v>
      </c>
      <c r="O7078" t="s">
        <v>2107</v>
      </c>
      <c r="P7078">
        <v>1.0663838826817601E-5</v>
      </c>
      <c r="Q7078" t="s">
        <v>251</v>
      </c>
    </row>
    <row r="7079" spans="9:17" x14ac:dyDescent="0.45">
      <c r="I7079" t="s">
        <v>432</v>
      </c>
      <c r="J7079" t="s">
        <v>2108</v>
      </c>
      <c r="K7079">
        <v>2.7949952522104607E-4</v>
      </c>
      <c r="L7079" t="s">
        <v>251</v>
      </c>
      <c r="N7079" t="s">
        <v>454</v>
      </c>
      <c r="O7079" t="s">
        <v>2108</v>
      </c>
      <c r="P7079">
        <v>1.5699146343396413E-6</v>
      </c>
      <c r="Q7079" t="s">
        <v>251</v>
      </c>
    </row>
    <row r="7080" spans="9:17" x14ac:dyDescent="0.45">
      <c r="I7080" t="s">
        <v>432</v>
      </c>
      <c r="J7080" t="s">
        <v>2109</v>
      </c>
      <c r="K7080">
        <v>2.8016012969936025E-4</v>
      </c>
      <c r="L7080" t="s">
        <v>251</v>
      </c>
      <c r="N7080" t="s">
        <v>454</v>
      </c>
      <c r="O7080" t="s">
        <v>2109</v>
      </c>
      <c r="P7080">
        <v>2.3711367594707704E-7</v>
      </c>
      <c r="Q7080" t="s">
        <v>251</v>
      </c>
    </row>
    <row r="7081" spans="9:17" x14ac:dyDescent="0.45">
      <c r="I7081" t="s">
        <v>432</v>
      </c>
      <c r="J7081" t="s">
        <v>2110</v>
      </c>
      <c r="K7081">
        <v>2.4628719414322291E-4</v>
      </c>
      <c r="L7081" t="s">
        <v>251</v>
      </c>
      <c r="N7081" t="s">
        <v>454</v>
      </c>
      <c r="O7081" t="s">
        <v>2110</v>
      </c>
      <c r="P7081">
        <v>5.9423435416861063E-8</v>
      </c>
      <c r="Q7081" t="s">
        <v>251</v>
      </c>
    </row>
    <row r="7082" spans="9:17" x14ac:dyDescent="0.45">
      <c r="I7082" t="s">
        <v>432</v>
      </c>
      <c r="J7082" t="s">
        <v>2111</v>
      </c>
      <c r="K7082">
        <v>2.2186896108965728E-4</v>
      </c>
      <c r="L7082" t="s">
        <v>251</v>
      </c>
      <c r="N7082" t="s">
        <v>454</v>
      </c>
      <c r="O7082" t="s">
        <v>2111</v>
      </c>
      <c r="P7082">
        <v>2.3382144975291358E-8</v>
      </c>
      <c r="Q7082" t="s">
        <v>251</v>
      </c>
    </row>
    <row r="7083" spans="9:17" x14ac:dyDescent="0.45">
      <c r="I7083" t="s">
        <v>432</v>
      </c>
      <c r="J7083" t="s">
        <v>2112</v>
      </c>
      <c r="K7083">
        <v>2.0850496252133676E-4</v>
      </c>
      <c r="L7083" t="s">
        <v>251</v>
      </c>
      <c r="N7083" t="s">
        <v>454</v>
      </c>
      <c r="O7083" t="s">
        <v>2112</v>
      </c>
      <c r="P7083">
        <v>5.8315546465802825E-8</v>
      </c>
      <c r="Q7083" t="s">
        <v>251</v>
      </c>
    </row>
    <row r="7084" spans="9:17" x14ac:dyDescent="0.45">
      <c r="I7084" t="s">
        <v>432</v>
      </c>
      <c r="J7084" t="s">
        <v>2113</v>
      </c>
      <c r="K7084">
        <v>1.8036105678084782E-4</v>
      </c>
      <c r="L7084" t="s">
        <v>251</v>
      </c>
      <c r="N7084" t="s">
        <v>454</v>
      </c>
      <c r="O7084" t="s">
        <v>2113</v>
      </c>
      <c r="P7084">
        <v>1.0795728188132875E-7</v>
      </c>
      <c r="Q7084" t="s">
        <v>251</v>
      </c>
    </row>
    <row r="7085" spans="9:17" x14ac:dyDescent="0.45">
      <c r="I7085" t="s">
        <v>432</v>
      </c>
      <c r="J7085" t="s">
        <v>2114</v>
      </c>
      <c r="K7085">
        <v>1.1759361950289262E-5</v>
      </c>
      <c r="L7085" t="s">
        <v>251</v>
      </c>
      <c r="N7085" t="s">
        <v>454</v>
      </c>
      <c r="O7085" t="s">
        <v>2114</v>
      </c>
      <c r="P7085">
        <v>1.7902266853782537E-6</v>
      </c>
      <c r="Q7085" t="s">
        <v>251</v>
      </c>
    </row>
    <row r="7086" spans="9:17" x14ac:dyDescent="0.45">
      <c r="I7086" t="s">
        <v>432</v>
      </c>
      <c r="J7086" t="s">
        <v>2115</v>
      </c>
      <c r="K7086">
        <v>0</v>
      </c>
      <c r="L7086" t="s">
        <v>251</v>
      </c>
      <c r="N7086" t="s">
        <v>454</v>
      </c>
      <c r="O7086" t="s">
        <v>2115</v>
      </c>
      <c r="P7086">
        <v>3.4800424378490394E-6</v>
      </c>
      <c r="Q7086" t="s">
        <v>251</v>
      </c>
    </row>
    <row r="7087" spans="9:17" x14ac:dyDescent="0.45">
      <c r="I7087" t="s">
        <v>432</v>
      </c>
      <c r="J7087" t="s">
        <v>2116</v>
      </c>
      <c r="K7087">
        <v>0</v>
      </c>
      <c r="L7087" t="s">
        <v>251</v>
      </c>
      <c r="N7087" t="s">
        <v>454</v>
      </c>
      <c r="O7087" t="s">
        <v>2116</v>
      </c>
      <c r="P7087">
        <v>2.066411304322358E-6</v>
      </c>
      <c r="Q7087" t="s">
        <v>251</v>
      </c>
    </row>
    <row r="7088" spans="9:17" x14ac:dyDescent="0.45">
      <c r="I7088" t="s">
        <v>432</v>
      </c>
      <c r="J7088" t="s">
        <v>2117</v>
      </c>
      <c r="K7088">
        <v>0</v>
      </c>
      <c r="L7088" t="s">
        <v>251</v>
      </c>
      <c r="N7088" t="s">
        <v>454</v>
      </c>
      <c r="O7088" t="s">
        <v>2117</v>
      </c>
      <c r="P7088">
        <v>1.0697996385405284E-6</v>
      </c>
      <c r="Q7088" t="s">
        <v>251</v>
      </c>
    </row>
    <row r="7089" spans="9:17" x14ac:dyDescent="0.45">
      <c r="I7089" t="s">
        <v>432</v>
      </c>
      <c r="J7089" t="s">
        <v>2118</v>
      </c>
      <c r="K7089">
        <v>0</v>
      </c>
      <c r="L7089" t="s">
        <v>251</v>
      </c>
      <c r="N7089" t="s">
        <v>454</v>
      </c>
      <c r="O7089" t="s">
        <v>2118</v>
      </c>
      <c r="P7089">
        <v>9.6885582369090116E-7</v>
      </c>
      <c r="Q7089" t="s">
        <v>251</v>
      </c>
    </row>
    <row r="7090" spans="9:17" x14ac:dyDescent="0.45">
      <c r="I7090" t="s">
        <v>432</v>
      </c>
      <c r="J7090" t="s">
        <v>2119</v>
      </c>
      <c r="K7090">
        <v>0</v>
      </c>
      <c r="L7090" t="s">
        <v>251</v>
      </c>
      <c r="N7090" t="s">
        <v>454</v>
      </c>
      <c r="O7090" t="s">
        <v>2119</v>
      </c>
      <c r="P7090">
        <v>4.6452348050602225E-7</v>
      </c>
      <c r="Q7090" t="s">
        <v>251</v>
      </c>
    </row>
    <row r="7091" spans="9:17" x14ac:dyDescent="0.45">
      <c r="I7091" t="s">
        <v>432</v>
      </c>
      <c r="J7091" t="s">
        <v>2120</v>
      </c>
      <c r="K7091">
        <v>0</v>
      </c>
      <c r="L7091" t="s">
        <v>251</v>
      </c>
      <c r="N7091" t="s">
        <v>454</v>
      </c>
      <c r="O7091" t="s">
        <v>2120</v>
      </c>
      <c r="P7091">
        <v>2.4468755362437875E-5</v>
      </c>
      <c r="Q7091" t="s">
        <v>251</v>
      </c>
    </row>
    <row r="7092" spans="9:17" x14ac:dyDescent="0.45">
      <c r="I7092" t="s">
        <v>432</v>
      </c>
      <c r="J7092" t="s">
        <v>2121</v>
      </c>
      <c r="K7092">
        <v>0</v>
      </c>
      <c r="L7092" t="s">
        <v>251</v>
      </c>
      <c r="N7092" t="s">
        <v>454</v>
      </c>
      <c r="O7092" t="s">
        <v>2121</v>
      </c>
      <c r="P7092">
        <v>6.8283627189491962E-5</v>
      </c>
      <c r="Q7092" t="s">
        <v>251</v>
      </c>
    </row>
    <row r="7093" spans="9:17" x14ac:dyDescent="0.45">
      <c r="I7093" t="s">
        <v>432</v>
      </c>
      <c r="J7093" t="s">
        <v>2122</v>
      </c>
      <c r="K7093">
        <v>0</v>
      </c>
      <c r="L7093" t="s">
        <v>251</v>
      </c>
      <c r="N7093" t="s">
        <v>454</v>
      </c>
      <c r="O7093" t="s">
        <v>2122</v>
      </c>
      <c r="P7093">
        <v>9.4261962031496672E-5</v>
      </c>
      <c r="Q7093" t="s">
        <v>251</v>
      </c>
    </row>
    <row r="7094" spans="9:17" x14ac:dyDescent="0.45">
      <c r="I7094" t="s">
        <v>432</v>
      </c>
      <c r="J7094" t="s">
        <v>2123</v>
      </c>
      <c r="K7094">
        <v>0</v>
      </c>
      <c r="L7094" t="s">
        <v>251</v>
      </c>
      <c r="N7094" t="s">
        <v>454</v>
      </c>
      <c r="O7094" t="s">
        <v>2123</v>
      </c>
      <c r="P7094">
        <v>1.1286667695818821E-4</v>
      </c>
      <c r="Q7094" t="s">
        <v>251</v>
      </c>
    </row>
    <row r="7095" spans="9:17" x14ac:dyDescent="0.45">
      <c r="I7095" t="s">
        <v>432</v>
      </c>
      <c r="J7095" t="s">
        <v>2124</v>
      </c>
      <c r="K7095">
        <v>0</v>
      </c>
      <c r="L7095" t="s">
        <v>251</v>
      </c>
      <c r="N7095" t="s">
        <v>454</v>
      </c>
      <c r="O7095" t="s">
        <v>2124</v>
      </c>
      <c r="P7095">
        <v>1.0849701013824325E-4</v>
      </c>
      <c r="Q7095" t="s">
        <v>251</v>
      </c>
    </row>
    <row r="7096" spans="9:17" x14ac:dyDescent="0.45">
      <c r="I7096" t="s">
        <v>432</v>
      </c>
      <c r="J7096" t="s">
        <v>2125</v>
      </c>
      <c r="K7096">
        <v>0</v>
      </c>
      <c r="L7096" t="s">
        <v>251</v>
      </c>
      <c r="N7096" t="s">
        <v>454</v>
      </c>
      <c r="O7096" t="s">
        <v>2125</v>
      </c>
      <c r="P7096">
        <v>8.35624017100656E-5</v>
      </c>
      <c r="Q7096" t="s">
        <v>251</v>
      </c>
    </row>
    <row r="7097" spans="9:17" x14ac:dyDescent="0.45">
      <c r="I7097" t="s">
        <v>432</v>
      </c>
      <c r="J7097" t="s">
        <v>2126</v>
      </c>
      <c r="K7097">
        <v>0</v>
      </c>
      <c r="L7097" t="s">
        <v>251</v>
      </c>
      <c r="N7097" t="s">
        <v>454</v>
      </c>
      <c r="O7097" t="s">
        <v>2126</v>
      </c>
      <c r="P7097">
        <v>6.7538244296601194E-5</v>
      </c>
      <c r="Q7097" t="s">
        <v>251</v>
      </c>
    </row>
    <row r="7098" spans="9:17" x14ac:dyDescent="0.45">
      <c r="I7098" t="s">
        <v>432</v>
      </c>
      <c r="J7098" t="s">
        <v>2127</v>
      </c>
      <c r="K7098">
        <v>0</v>
      </c>
      <c r="L7098" t="s">
        <v>251</v>
      </c>
      <c r="N7098" t="s">
        <v>454</v>
      </c>
      <c r="O7098" t="s">
        <v>2127</v>
      </c>
      <c r="P7098">
        <v>4.9603278490355471E-5</v>
      </c>
      <c r="Q7098" t="s">
        <v>251</v>
      </c>
    </row>
    <row r="7099" spans="9:17" x14ac:dyDescent="0.45">
      <c r="I7099" t="s">
        <v>432</v>
      </c>
      <c r="J7099" t="s">
        <v>2128</v>
      </c>
      <c r="K7099">
        <v>1.8197402367233964E-4</v>
      </c>
      <c r="L7099" t="s">
        <v>251</v>
      </c>
      <c r="N7099" t="s">
        <v>454</v>
      </c>
      <c r="O7099" t="s">
        <v>2128</v>
      </c>
      <c r="P7099">
        <v>2.9564077750268206E-5</v>
      </c>
      <c r="Q7099" t="s">
        <v>251</v>
      </c>
    </row>
    <row r="7100" spans="9:17" x14ac:dyDescent="0.45">
      <c r="I7100" t="s">
        <v>432</v>
      </c>
      <c r="J7100" t="s">
        <v>2129</v>
      </c>
      <c r="K7100">
        <v>2.1544655503722719E-4</v>
      </c>
      <c r="L7100" t="s">
        <v>251</v>
      </c>
      <c r="N7100" t="s">
        <v>454</v>
      </c>
      <c r="O7100" t="s">
        <v>2129</v>
      </c>
      <c r="P7100">
        <v>6.6700646109771527E-7</v>
      </c>
      <c r="Q7100" t="s">
        <v>251</v>
      </c>
    </row>
    <row r="7101" spans="9:17" x14ac:dyDescent="0.45">
      <c r="I7101" t="s">
        <v>432</v>
      </c>
      <c r="J7101" t="s">
        <v>2130</v>
      </c>
      <c r="K7101">
        <v>2.2639189334126427E-4</v>
      </c>
      <c r="L7101" t="s">
        <v>251</v>
      </c>
      <c r="N7101" t="s">
        <v>454</v>
      </c>
      <c r="O7101" t="s">
        <v>2130</v>
      </c>
      <c r="P7101">
        <v>1.6771789360763709E-6</v>
      </c>
      <c r="Q7101" t="s">
        <v>251</v>
      </c>
    </row>
    <row r="7102" spans="9:17" x14ac:dyDescent="0.45">
      <c r="I7102" t="s">
        <v>432</v>
      </c>
      <c r="J7102" t="s">
        <v>2131</v>
      </c>
      <c r="K7102">
        <v>2.4808982353110751E-4</v>
      </c>
      <c r="L7102" t="s">
        <v>251</v>
      </c>
      <c r="N7102" t="s">
        <v>454</v>
      </c>
      <c r="O7102" t="s">
        <v>2131</v>
      </c>
      <c r="P7102">
        <v>9.7699574698965249E-7</v>
      </c>
      <c r="Q7102" t="s">
        <v>251</v>
      </c>
    </row>
    <row r="7103" spans="9:17" x14ac:dyDescent="0.45">
      <c r="I7103" t="s">
        <v>432</v>
      </c>
      <c r="J7103" t="s">
        <v>2132</v>
      </c>
      <c r="K7103">
        <v>2.7952404751786254E-4</v>
      </c>
      <c r="L7103" t="s">
        <v>251</v>
      </c>
      <c r="N7103" t="s">
        <v>454</v>
      </c>
      <c r="O7103" t="s">
        <v>2132</v>
      </c>
      <c r="P7103">
        <v>1.6513919897211638E-7</v>
      </c>
      <c r="Q7103" t="s">
        <v>251</v>
      </c>
    </row>
    <row r="7104" spans="9:17" x14ac:dyDescent="0.45">
      <c r="I7104" t="s">
        <v>432</v>
      </c>
      <c r="J7104" t="s">
        <v>2133</v>
      </c>
      <c r="K7104">
        <v>2.8022470712146152E-4</v>
      </c>
      <c r="L7104" t="s">
        <v>251</v>
      </c>
      <c r="N7104" t="s">
        <v>454</v>
      </c>
      <c r="O7104" t="s">
        <v>2133</v>
      </c>
      <c r="P7104">
        <v>0</v>
      </c>
      <c r="Q7104" t="s">
        <v>251</v>
      </c>
    </row>
    <row r="7105" spans="9:17" x14ac:dyDescent="0.45">
      <c r="I7105" t="s">
        <v>432</v>
      </c>
      <c r="J7105" t="s">
        <v>2134</v>
      </c>
      <c r="K7105">
        <v>2.4612052404326598E-4</v>
      </c>
      <c r="L7105" t="s">
        <v>251</v>
      </c>
      <c r="N7105" t="s">
        <v>454</v>
      </c>
      <c r="O7105" t="s">
        <v>2134</v>
      </c>
      <c r="P7105">
        <v>0</v>
      </c>
      <c r="Q7105" t="s">
        <v>251</v>
      </c>
    </row>
    <row r="7106" spans="9:17" x14ac:dyDescent="0.45">
      <c r="I7106" t="s">
        <v>432</v>
      </c>
      <c r="J7106" t="s">
        <v>2135</v>
      </c>
      <c r="K7106">
        <v>2.2151371002318793E-4</v>
      </c>
      <c r="L7106" t="s">
        <v>251</v>
      </c>
      <c r="N7106" t="s">
        <v>454</v>
      </c>
      <c r="O7106" t="s">
        <v>2135</v>
      </c>
      <c r="P7106">
        <v>2.0743173357351585E-8</v>
      </c>
      <c r="Q7106" t="s">
        <v>251</v>
      </c>
    </row>
    <row r="7107" spans="9:17" x14ac:dyDescent="0.45">
      <c r="I7107" t="s">
        <v>432</v>
      </c>
      <c r="J7107" t="s">
        <v>2136</v>
      </c>
      <c r="K7107">
        <v>2.0771893530841638E-4</v>
      </c>
      <c r="L7107" t="s">
        <v>251</v>
      </c>
      <c r="N7107" t="s">
        <v>454</v>
      </c>
      <c r="O7107" t="s">
        <v>2136</v>
      </c>
      <c r="P7107">
        <v>4.4197664449490066E-8</v>
      </c>
      <c r="Q7107" t="s">
        <v>251</v>
      </c>
    </row>
    <row r="7108" spans="9:17" x14ac:dyDescent="0.45">
      <c r="I7108" t="s">
        <v>432</v>
      </c>
      <c r="J7108" t="s">
        <v>2137</v>
      </c>
      <c r="K7108">
        <v>1.7716318434561141E-4</v>
      </c>
      <c r="L7108" t="s">
        <v>251</v>
      </c>
      <c r="N7108" t="s">
        <v>454</v>
      </c>
      <c r="O7108" t="s">
        <v>2137</v>
      </c>
      <c r="P7108">
        <v>7.0685672263858628E-8</v>
      </c>
      <c r="Q7108" t="s">
        <v>251</v>
      </c>
    </row>
    <row r="7109" spans="9:17" x14ac:dyDescent="0.45">
      <c r="I7109" t="s">
        <v>432</v>
      </c>
      <c r="J7109" t="s">
        <v>2138</v>
      </c>
      <c r="K7109">
        <v>2.1468140998429524E-5</v>
      </c>
      <c r="L7109" t="s">
        <v>251</v>
      </c>
      <c r="N7109" t="s">
        <v>454</v>
      </c>
      <c r="O7109" t="s">
        <v>2138</v>
      </c>
      <c r="P7109">
        <v>3.3365595347895625E-6</v>
      </c>
      <c r="Q7109" t="s">
        <v>251</v>
      </c>
    </row>
    <row r="7110" spans="9:17" x14ac:dyDescent="0.45">
      <c r="I7110" t="s">
        <v>432</v>
      </c>
      <c r="J7110" t="s">
        <v>2139</v>
      </c>
      <c r="K7110">
        <v>0</v>
      </c>
      <c r="L7110" t="s">
        <v>251</v>
      </c>
      <c r="N7110" t="s">
        <v>454</v>
      </c>
      <c r="O7110" t="s">
        <v>2139</v>
      </c>
      <c r="P7110">
        <v>1.4135202729306184E-5</v>
      </c>
      <c r="Q7110" t="s">
        <v>251</v>
      </c>
    </row>
    <row r="7111" spans="9:17" x14ac:dyDescent="0.45">
      <c r="I7111" t="s">
        <v>432</v>
      </c>
      <c r="J7111" t="s">
        <v>2140</v>
      </c>
      <c r="K7111">
        <v>0</v>
      </c>
      <c r="L7111" t="s">
        <v>251</v>
      </c>
      <c r="N7111" t="s">
        <v>454</v>
      </c>
      <c r="O7111" t="s">
        <v>2140</v>
      </c>
      <c r="P7111">
        <v>1.1420545143737935E-5</v>
      </c>
      <c r="Q7111" t="s">
        <v>251</v>
      </c>
    </row>
    <row r="7112" spans="9:17" x14ac:dyDescent="0.45">
      <c r="I7112" t="s">
        <v>432</v>
      </c>
      <c r="J7112" t="s">
        <v>2141</v>
      </c>
      <c r="K7112">
        <v>0</v>
      </c>
      <c r="L7112" t="s">
        <v>251</v>
      </c>
      <c r="N7112" t="s">
        <v>454</v>
      </c>
      <c r="O7112" t="s">
        <v>2141</v>
      </c>
      <c r="P7112">
        <v>7.2117410296400185E-6</v>
      </c>
      <c r="Q7112" t="s">
        <v>251</v>
      </c>
    </row>
    <row r="7113" spans="9:17" x14ac:dyDescent="0.45">
      <c r="I7113" t="s">
        <v>432</v>
      </c>
      <c r="J7113" t="s">
        <v>2142</v>
      </c>
      <c r="K7113">
        <v>0</v>
      </c>
      <c r="L7113" t="s">
        <v>251</v>
      </c>
      <c r="N7113" t="s">
        <v>454</v>
      </c>
      <c r="O7113" t="s">
        <v>2142</v>
      </c>
      <c r="P7113">
        <v>2.0882026161084388E-6</v>
      </c>
      <c r="Q7113" t="s">
        <v>251</v>
      </c>
    </row>
    <row r="7114" spans="9:17" x14ac:dyDescent="0.45">
      <c r="I7114" t="s">
        <v>432</v>
      </c>
      <c r="J7114" t="s">
        <v>2143</v>
      </c>
      <c r="K7114">
        <v>0</v>
      </c>
      <c r="L7114" t="s">
        <v>251</v>
      </c>
      <c r="N7114" t="s">
        <v>454</v>
      </c>
      <c r="O7114" t="s">
        <v>2143</v>
      </c>
      <c r="P7114">
        <v>3.8074218545121296E-7</v>
      </c>
      <c r="Q7114" t="s">
        <v>251</v>
      </c>
    </row>
    <row r="7115" spans="9:17" x14ac:dyDescent="0.45">
      <c r="I7115" t="s">
        <v>432</v>
      </c>
      <c r="J7115" t="s">
        <v>323</v>
      </c>
      <c r="K7115">
        <v>0</v>
      </c>
      <c r="L7115" t="s">
        <v>251</v>
      </c>
      <c r="N7115" t="s">
        <v>454</v>
      </c>
      <c r="O7115" t="s">
        <v>323</v>
      </c>
      <c r="P7115">
        <v>5.2273918715846981E-2</v>
      </c>
      <c r="Q7115" t="s">
        <v>251</v>
      </c>
    </row>
    <row r="7116" spans="9:17" x14ac:dyDescent="0.45">
      <c r="I7116" t="s">
        <v>432</v>
      </c>
      <c r="J7116" t="s">
        <v>324</v>
      </c>
      <c r="K7116">
        <v>2.387391693562231E-4</v>
      </c>
      <c r="L7116" t="s">
        <v>251</v>
      </c>
      <c r="N7116" t="s">
        <v>454</v>
      </c>
      <c r="O7116" t="s">
        <v>324</v>
      </c>
      <c r="P7116">
        <v>6.6206881814522608E-3</v>
      </c>
      <c r="Q7116" t="s">
        <v>251</v>
      </c>
    </row>
    <row r="7117" spans="9:17" x14ac:dyDescent="0.45">
      <c r="I7117" t="s">
        <v>432</v>
      </c>
      <c r="J7117" t="s">
        <v>325</v>
      </c>
      <c r="K7117">
        <v>5.0976300405025403E-3</v>
      </c>
      <c r="L7117" t="s">
        <v>251</v>
      </c>
      <c r="N7117" t="s">
        <v>454</v>
      </c>
      <c r="O7117" t="s">
        <v>325</v>
      </c>
      <c r="P7117">
        <v>4.9317570813002662E-3</v>
      </c>
      <c r="Q7117" t="s">
        <v>251</v>
      </c>
    </row>
    <row r="7118" spans="9:17" x14ac:dyDescent="0.45">
      <c r="I7118" t="s">
        <v>432</v>
      </c>
      <c r="J7118" t="s">
        <v>326</v>
      </c>
      <c r="K7118">
        <v>6.1477643125934841E-3</v>
      </c>
      <c r="L7118" t="s">
        <v>251</v>
      </c>
      <c r="N7118" t="s">
        <v>454</v>
      </c>
      <c r="O7118" t="s">
        <v>326</v>
      </c>
      <c r="P7118">
        <v>4.2266735165160272E-3</v>
      </c>
      <c r="Q7118" t="s">
        <v>251</v>
      </c>
    </row>
    <row r="7119" spans="9:17" x14ac:dyDescent="0.45">
      <c r="I7119" t="s">
        <v>432</v>
      </c>
      <c r="J7119" t="s">
        <v>327</v>
      </c>
      <c r="K7119">
        <v>1.3863778605086896E-2</v>
      </c>
      <c r="L7119" t="s">
        <v>251</v>
      </c>
      <c r="N7119" t="s">
        <v>454</v>
      </c>
      <c r="O7119" t="s">
        <v>327</v>
      </c>
      <c r="P7119">
        <v>7.2405652447197228E-3</v>
      </c>
      <c r="Q7119" t="s">
        <v>251</v>
      </c>
    </row>
    <row r="7120" spans="9:17" x14ac:dyDescent="0.45">
      <c r="I7120" t="s">
        <v>432</v>
      </c>
      <c r="J7120" t="s">
        <v>328</v>
      </c>
      <c r="K7120">
        <v>3.3060152864449466E-2</v>
      </c>
      <c r="L7120" t="s">
        <v>251</v>
      </c>
      <c r="N7120" t="s">
        <v>454</v>
      </c>
      <c r="O7120" t="s">
        <v>328</v>
      </c>
      <c r="P7120">
        <v>7.3158942867704744E-3</v>
      </c>
      <c r="Q7120" t="s">
        <v>251</v>
      </c>
    </row>
    <row r="7121" spans="9:17" x14ac:dyDescent="0.45">
      <c r="I7121" t="s">
        <v>432</v>
      </c>
      <c r="J7121" t="s">
        <v>329</v>
      </c>
      <c r="K7121">
        <v>4.4209332319350789E-3</v>
      </c>
      <c r="L7121" t="s">
        <v>251</v>
      </c>
      <c r="N7121" t="s">
        <v>454</v>
      </c>
      <c r="O7121" t="s">
        <v>329</v>
      </c>
      <c r="P7121">
        <v>1.1149429369927601E-3</v>
      </c>
      <c r="Q7121" t="s">
        <v>251</v>
      </c>
    </row>
    <row r="7122" spans="9:17" x14ac:dyDescent="0.45">
      <c r="I7122" t="s">
        <v>432</v>
      </c>
      <c r="J7122" t="s">
        <v>330</v>
      </c>
      <c r="K7122">
        <v>2.938084343890787E-3</v>
      </c>
      <c r="L7122" t="s">
        <v>251</v>
      </c>
      <c r="N7122" t="s">
        <v>454</v>
      </c>
      <c r="O7122" t="s">
        <v>330</v>
      </c>
      <c r="P7122">
        <v>2.9294167943285324E-2</v>
      </c>
      <c r="Q7122" t="s">
        <v>251</v>
      </c>
    </row>
    <row r="7123" spans="9:17" x14ac:dyDescent="0.45">
      <c r="I7123" t="s">
        <v>432</v>
      </c>
      <c r="J7123" t="s">
        <v>2144</v>
      </c>
      <c r="K7123">
        <v>0</v>
      </c>
      <c r="L7123" t="s">
        <v>251</v>
      </c>
      <c r="N7123" t="s">
        <v>454</v>
      </c>
      <c r="O7123" t="s">
        <v>2144</v>
      </c>
      <c r="P7123">
        <v>1.8718827486473084E-6</v>
      </c>
      <c r="Q7123" t="s">
        <v>251</v>
      </c>
    </row>
    <row r="7124" spans="9:17" x14ac:dyDescent="0.45">
      <c r="I7124" t="s">
        <v>432</v>
      </c>
      <c r="J7124" t="s">
        <v>2145</v>
      </c>
      <c r="K7124">
        <v>0</v>
      </c>
      <c r="L7124" t="s">
        <v>251</v>
      </c>
      <c r="N7124" t="s">
        <v>454</v>
      </c>
      <c r="O7124" t="s">
        <v>2145</v>
      </c>
      <c r="P7124">
        <v>2.6777790134732617E-5</v>
      </c>
      <c r="Q7124" t="s">
        <v>251</v>
      </c>
    </row>
    <row r="7125" spans="9:17" x14ac:dyDescent="0.45">
      <c r="I7125" t="s">
        <v>432</v>
      </c>
      <c r="J7125" t="s">
        <v>2146</v>
      </c>
      <c r="K7125">
        <v>0</v>
      </c>
      <c r="L7125" t="s">
        <v>251</v>
      </c>
      <c r="N7125" t="s">
        <v>454</v>
      </c>
      <c r="O7125" t="s">
        <v>2146</v>
      </c>
      <c r="P7125">
        <v>4.0761384074839734E-5</v>
      </c>
      <c r="Q7125" t="s">
        <v>251</v>
      </c>
    </row>
    <row r="7126" spans="9:17" x14ac:dyDescent="0.45">
      <c r="I7126" t="s">
        <v>432</v>
      </c>
      <c r="J7126" t="s">
        <v>2147</v>
      </c>
      <c r="K7126">
        <v>0</v>
      </c>
      <c r="L7126" t="s">
        <v>251</v>
      </c>
      <c r="N7126" t="s">
        <v>454</v>
      </c>
      <c r="O7126" t="s">
        <v>2147</v>
      </c>
      <c r="P7126">
        <v>6.8486179508128544E-5</v>
      </c>
      <c r="Q7126" t="s">
        <v>251</v>
      </c>
    </row>
    <row r="7127" spans="9:17" x14ac:dyDescent="0.45">
      <c r="I7127" t="s">
        <v>432</v>
      </c>
      <c r="J7127" t="s">
        <v>2148</v>
      </c>
      <c r="K7127">
        <v>0</v>
      </c>
      <c r="L7127" t="s">
        <v>251</v>
      </c>
      <c r="N7127" t="s">
        <v>454</v>
      </c>
      <c r="O7127" t="s">
        <v>2148</v>
      </c>
      <c r="P7127">
        <v>8.7883287316323455E-5</v>
      </c>
      <c r="Q7127" t="s">
        <v>251</v>
      </c>
    </row>
    <row r="7128" spans="9:17" x14ac:dyDescent="0.45">
      <c r="I7128" t="s">
        <v>432</v>
      </c>
      <c r="J7128" t="s">
        <v>2149</v>
      </c>
      <c r="K7128">
        <v>0</v>
      </c>
      <c r="L7128" t="s">
        <v>251</v>
      </c>
      <c r="N7128" t="s">
        <v>454</v>
      </c>
      <c r="O7128" t="s">
        <v>2149</v>
      </c>
      <c r="P7128">
        <v>8.8026927980351945E-5</v>
      </c>
      <c r="Q7128" t="s">
        <v>251</v>
      </c>
    </row>
    <row r="7129" spans="9:17" x14ac:dyDescent="0.45">
      <c r="I7129" t="s">
        <v>432</v>
      </c>
      <c r="J7129" t="s">
        <v>2150</v>
      </c>
      <c r="K7129">
        <v>0</v>
      </c>
      <c r="L7129" t="s">
        <v>251</v>
      </c>
      <c r="N7129" t="s">
        <v>454</v>
      </c>
      <c r="O7129" t="s">
        <v>2150</v>
      </c>
      <c r="P7129">
        <v>8.7040803779252798E-5</v>
      </c>
      <c r="Q7129" t="s">
        <v>251</v>
      </c>
    </row>
    <row r="7130" spans="9:17" x14ac:dyDescent="0.45">
      <c r="I7130" t="s">
        <v>432</v>
      </c>
      <c r="J7130" t="s">
        <v>2151</v>
      </c>
      <c r="K7130">
        <v>0</v>
      </c>
      <c r="L7130" t="s">
        <v>251</v>
      </c>
      <c r="N7130" t="s">
        <v>454</v>
      </c>
      <c r="O7130" t="s">
        <v>2151</v>
      </c>
      <c r="P7130">
        <v>8.3084992502238875E-5</v>
      </c>
      <c r="Q7130" t="s">
        <v>251</v>
      </c>
    </row>
    <row r="7131" spans="9:17" x14ac:dyDescent="0.45">
      <c r="I7131" t="s">
        <v>432</v>
      </c>
      <c r="J7131" t="s">
        <v>2152</v>
      </c>
      <c r="K7131">
        <v>1.7630275861050843E-4</v>
      </c>
      <c r="L7131" t="s">
        <v>251</v>
      </c>
      <c r="N7131" t="s">
        <v>454</v>
      </c>
      <c r="O7131" t="s">
        <v>2152</v>
      </c>
      <c r="P7131">
        <v>7.6135039023296681E-5</v>
      </c>
      <c r="Q7131" t="s">
        <v>251</v>
      </c>
    </row>
    <row r="7132" spans="9:17" x14ac:dyDescent="0.45">
      <c r="I7132" t="s">
        <v>432</v>
      </c>
      <c r="J7132" t="s">
        <v>2153</v>
      </c>
      <c r="K7132">
        <v>2.0832296455322669E-4</v>
      </c>
      <c r="L7132" t="s">
        <v>251</v>
      </c>
      <c r="N7132" t="s">
        <v>454</v>
      </c>
      <c r="O7132" t="s">
        <v>2153</v>
      </c>
      <c r="P7132">
        <v>1.5995363678686706E-5</v>
      </c>
      <c r="Q7132" t="s">
        <v>251</v>
      </c>
    </row>
    <row r="7133" spans="9:17" x14ac:dyDescent="0.45">
      <c r="I7133" t="s">
        <v>432</v>
      </c>
      <c r="J7133" t="s">
        <v>2154</v>
      </c>
      <c r="K7133">
        <v>2.2212719862421172E-4</v>
      </c>
      <c r="L7133" t="s">
        <v>251</v>
      </c>
      <c r="N7133" t="s">
        <v>454</v>
      </c>
      <c r="O7133" t="s">
        <v>2154</v>
      </c>
      <c r="P7133">
        <v>1.6672315415541269E-5</v>
      </c>
      <c r="Q7133" t="s">
        <v>251</v>
      </c>
    </row>
    <row r="7134" spans="9:17" x14ac:dyDescent="0.45">
      <c r="I7134" t="s">
        <v>432</v>
      </c>
      <c r="J7134" t="s">
        <v>2155</v>
      </c>
      <c r="K7134">
        <v>2.4561644048295419E-4</v>
      </c>
      <c r="L7134" t="s">
        <v>251</v>
      </c>
      <c r="N7134" t="s">
        <v>454</v>
      </c>
      <c r="O7134" t="s">
        <v>2155</v>
      </c>
      <c r="P7134">
        <v>1.3291071317658448E-5</v>
      </c>
      <c r="Q7134" t="s">
        <v>251</v>
      </c>
    </row>
    <row r="7135" spans="9:17" x14ac:dyDescent="0.45">
      <c r="I7135" t="s">
        <v>432</v>
      </c>
      <c r="J7135" t="s">
        <v>2156</v>
      </c>
      <c r="K7135">
        <v>2.7629243340390855E-4</v>
      </c>
      <c r="L7135" t="s">
        <v>251</v>
      </c>
      <c r="N7135" t="s">
        <v>454</v>
      </c>
      <c r="O7135" t="s">
        <v>2156</v>
      </c>
      <c r="P7135">
        <v>6.6283536951963174E-7</v>
      </c>
      <c r="Q7135" t="s">
        <v>251</v>
      </c>
    </row>
    <row r="7136" spans="9:17" x14ac:dyDescent="0.45">
      <c r="I7136" t="s">
        <v>432</v>
      </c>
      <c r="J7136" t="s">
        <v>2157</v>
      </c>
      <c r="K7136">
        <v>2.777032747314749E-4</v>
      </c>
      <c r="L7136" t="s">
        <v>251</v>
      </c>
      <c r="N7136" t="s">
        <v>454</v>
      </c>
      <c r="O7136" t="s">
        <v>2157</v>
      </c>
      <c r="P7136">
        <v>2.7373138496866814E-7</v>
      </c>
      <c r="Q7136" t="s">
        <v>251</v>
      </c>
    </row>
    <row r="7137" spans="9:17" x14ac:dyDescent="0.45">
      <c r="I7137" t="s">
        <v>432</v>
      </c>
      <c r="J7137" t="s">
        <v>2158</v>
      </c>
      <c r="K7137">
        <v>2.4466142752209034E-4</v>
      </c>
      <c r="L7137" t="s">
        <v>251</v>
      </c>
      <c r="N7137" t="s">
        <v>454</v>
      </c>
      <c r="O7137" t="s">
        <v>2158</v>
      </c>
      <c r="P7137">
        <v>2.8829786432820869E-7</v>
      </c>
      <c r="Q7137" t="s">
        <v>251</v>
      </c>
    </row>
    <row r="7138" spans="9:17" x14ac:dyDescent="0.45">
      <c r="I7138" t="s">
        <v>432</v>
      </c>
      <c r="J7138" t="s">
        <v>2159</v>
      </c>
      <c r="K7138">
        <v>2.203937245288762E-4</v>
      </c>
      <c r="L7138" t="s">
        <v>251</v>
      </c>
      <c r="N7138" t="s">
        <v>454</v>
      </c>
      <c r="O7138" t="s">
        <v>2159</v>
      </c>
      <c r="P7138">
        <v>2.3424036151105267E-7</v>
      </c>
      <c r="Q7138" t="s">
        <v>251</v>
      </c>
    </row>
    <row r="7139" spans="9:17" x14ac:dyDescent="0.45">
      <c r="I7139" t="s">
        <v>432</v>
      </c>
      <c r="J7139" t="s">
        <v>2160</v>
      </c>
      <c r="K7139">
        <v>2.0595773824005128E-4</v>
      </c>
      <c r="L7139" t="s">
        <v>251</v>
      </c>
      <c r="N7139" t="s">
        <v>454</v>
      </c>
      <c r="O7139" t="s">
        <v>2160</v>
      </c>
      <c r="P7139">
        <v>3.7767157403225497E-7</v>
      </c>
      <c r="Q7139" t="s">
        <v>251</v>
      </c>
    </row>
    <row r="7140" spans="9:17" x14ac:dyDescent="0.45">
      <c r="I7140" t="s">
        <v>432</v>
      </c>
      <c r="J7140" t="s">
        <v>2161</v>
      </c>
      <c r="K7140">
        <v>1.7603372160939553E-4</v>
      </c>
      <c r="L7140" t="s">
        <v>251</v>
      </c>
      <c r="N7140" t="s">
        <v>454</v>
      </c>
      <c r="O7140" t="s">
        <v>2161</v>
      </c>
      <c r="P7140">
        <v>1.2353957236632864E-6</v>
      </c>
      <c r="Q7140" t="s">
        <v>251</v>
      </c>
    </row>
    <row r="7141" spans="9:17" x14ac:dyDescent="0.45">
      <c r="I7141" t="s">
        <v>432</v>
      </c>
      <c r="J7141" t="s">
        <v>2162</v>
      </c>
      <c r="K7141">
        <v>2.0236117010451398E-5</v>
      </c>
      <c r="L7141" t="s">
        <v>251</v>
      </c>
      <c r="N7141" t="s">
        <v>454</v>
      </c>
      <c r="O7141" t="s">
        <v>2162</v>
      </c>
      <c r="P7141">
        <v>1.0282971132523894E-5</v>
      </c>
      <c r="Q7141" t="s">
        <v>251</v>
      </c>
    </row>
    <row r="7142" spans="9:17" x14ac:dyDescent="0.45">
      <c r="I7142" t="s">
        <v>432</v>
      </c>
      <c r="J7142" t="s">
        <v>2163</v>
      </c>
      <c r="K7142">
        <v>0</v>
      </c>
      <c r="L7142" t="s">
        <v>251</v>
      </c>
      <c r="N7142" t="s">
        <v>454</v>
      </c>
      <c r="O7142" t="s">
        <v>2163</v>
      </c>
      <c r="P7142">
        <v>1.2923104121270321E-5</v>
      </c>
      <c r="Q7142" t="s">
        <v>251</v>
      </c>
    </row>
    <row r="7143" spans="9:17" x14ac:dyDescent="0.45">
      <c r="I7143" t="s">
        <v>432</v>
      </c>
      <c r="J7143" t="s">
        <v>2164</v>
      </c>
      <c r="K7143">
        <v>0</v>
      </c>
      <c r="L7143" t="s">
        <v>251</v>
      </c>
      <c r="N7143" t="s">
        <v>454</v>
      </c>
      <c r="O7143" t="s">
        <v>2164</v>
      </c>
      <c r="P7143">
        <v>7.7205217238141843E-6</v>
      </c>
      <c r="Q7143" t="s">
        <v>251</v>
      </c>
    </row>
    <row r="7144" spans="9:17" x14ac:dyDescent="0.45">
      <c r="I7144" t="s">
        <v>432</v>
      </c>
      <c r="J7144" t="s">
        <v>2165</v>
      </c>
      <c r="K7144">
        <v>0</v>
      </c>
      <c r="L7144" t="s">
        <v>251</v>
      </c>
      <c r="N7144" t="s">
        <v>454</v>
      </c>
      <c r="O7144" t="s">
        <v>2165</v>
      </c>
      <c r="P7144">
        <v>6.072157783248765E-6</v>
      </c>
      <c r="Q7144" t="s">
        <v>251</v>
      </c>
    </row>
    <row r="7145" spans="9:17" x14ac:dyDescent="0.45">
      <c r="I7145" t="s">
        <v>432</v>
      </c>
      <c r="J7145" t="s">
        <v>2166</v>
      </c>
      <c r="K7145">
        <v>0</v>
      </c>
      <c r="L7145" t="s">
        <v>251</v>
      </c>
      <c r="N7145" t="s">
        <v>454</v>
      </c>
      <c r="O7145" t="s">
        <v>2166</v>
      </c>
      <c r="P7145">
        <v>4.4491008396872737E-6</v>
      </c>
      <c r="Q7145" t="s">
        <v>251</v>
      </c>
    </row>
    <row r="7146" spans="9:17" x14ac:dyDescent="0.45">
      <c r="I7146" t="s">
        <v>432</v>
      </c>
      <c r="J7146" t="s">
        <v>2167</v>
      </c>
      <c r="K7146">
        <v>0</v>
      </c>
      <c r="L7146" t="s">
        <v>251</v>
      </c>
      <c r="N7146" t="s">
        <v>454</v>
      </c>
      <c r="O7146" t="s">
        <v>2167</v>
      </c>
      <c r="P7146">
        <v>4.1893800718769691E-6</v>
      </c>
      <c r="Q7146" t="s">
        <v>251</v>
      </c>
    </row>
    <row r="7147" spans="9:17" x14ac:dyDescent="0.45">
      <c r="I7147" t="s">
        <v>432</v>
      </c>
      <c r="J7147" t="s">
        <v>331</v>
      </c>
      <c r="K7147">
        <v>0</v>
      </c>
      <c r="L7147" t="s">
        <v>251</v>
      </c>
      <c r="N7147" t="s">
        <v>454</v>
      </c>
      <c r="O7147" t="s">
        <v>331</v>
      </c>
      <c r="P7147">
        <v>3.6942093998104338E-2</v>
      </c>
      <c r="Q7147" t="s">
        <v>251</v>
      </c>
    </row>
    <row r="7148" spans="9:17" x14ac:dyDescent="0.45">
      <c r="I7148" t="s">
        <v>432</v>
      </c>
      <c r="J7148" t="s">
        <v>332</v>
      </c>
      <c r="K7148">
        <v>4.38782502288948E-3</v>
      </c>
      <c r="L7148" t="s">
        <v>251</v>
      </c>
      <c r="N7148" t="s">
        <v>454</v>
      </c>
      <c r="O7148" t="s">
        <v>332</v>
      </c>
      <c r="P7148">
        <v>4.6342370127877217E-3</v>
      </c>
      <c r="Q7148" t="s">
        <v>251</v>
      </c>
    </row>
    <row r="7149" spans="9:17" x14ac:dyDescent="0.45">
      <c r="I7149" t="s">
        <v>432</v>
      </c>
      <c r="J7149" t="s">
        <v>333</v>
      </c>
      <c r="K7149">
        <v>6.3215471301723419E-3</v>
      </c>
      <c r="L7149" t="s">
        <v>251</v>
      </c>
      <c r="N7149" t="s">
        <v>454</v>
      </c>
      <c r="O7149" t="s">
        <v>333</v>
      </c>
      <c r="P7149">
        <v>3.3439873994281751E-3</v>
      </c>
      <c r="Q7149" t="s">
        <v>251</v>
      </c>
    </row>
    <row r="7150" spans="9:17" x14ac:dyDescent="0.45">
      <c r="I7150" t="s">
        <v>432</v>
      </c>
      <c r="J7150" t="s">
        <v>334</v>
      </c>
      <c r="K7150">
        <v>7.5041427810407946E-3</v>
      </c>
      <c r="L7150" t="s">
        <v>251</v>
      </c>
      <c r="N7150" t="s">
        <v>454</v>
      </c>
      <c r="O7150" t="s">
        <v>334</v>
      </c>
      <c r="P7150">
        <v>2.9457396518720396E-3</v>
      </c>
      <c r="Q7150" t="s">
        <v>251</v>
      </c>
    </row>
    <row r="7151" spans="9:17" x14ac:dyDescent="0.45">
      <c r="I7151" t="s">
        <v>432</v>
      </c>
      <c r="J7151" t="s">
        <v>335</v>
      </c>
      <c r="K7151">
        <v>1.6709955589521805E-2</v>
      </c>
      <c r="L7151" t="s">
        <v>251</v>
      </c>
      <c r="N7151" t="s">
        <v>454</v>
      </c>
      <c r="O7151" t="s">
        <v>335</v>
      </c>
      <c r="P7151">
        <v>5.2450675128544845E-3</v>
      </c>
      <c r="Q7151" t="s">
        <v>251</v>
      </c>
    </row>
    <row r="7152" spans="9:17" x14ac:dyDescent="0.45">
      <c r="I7152" t="s">
        <v>432</v>
      </c>
      <c r="J7152" t="s">
        <v>336</v>
      </c>
      <c r="K7152">
        <v>4.0362319275892448E-2</v>
      </c>
      <c r="L7152" t="s">
        <v>251</v>
      </c>
      <c r="N7152" t="s">
        <v>454</v>
      </c>
      <c r="O7152" t="s">
        <v>336</v>
      </c>
      <c r="P7152">
        <v>6.7471972327019592E-3</v>
      </c>
      <c r="Q7152" t="s">
        <v>251</v>
      </c>
    </row>
    <row r="7153" spans="9:17" x14ac:dyDescent="0.45">
      <c r="I7153" t="s">
        <v>432</v>
      </c>
      <c r="J7153" t="s">
        <v>337</v>
      </c>
      <c r="K7153">
        <v>5.6363327256411244E-3</v>
      </c>
      <c r="L7153" t="s">
        <v>251</v>
      </c>
      <c r="N7153" t="s">
        <v>454</v>
      </c>
      <c r="O7153" t="s">
        <v>337</v>
      </c>
      <c r="P7153">
        <v>1.0819810871172545E-3</v>
      </c>
      <c r="Q7153" t="s">
        <v>251</v>
      </c>
    </row>
    <row r="7154" spans="9:17" x14ac:dyDescent="0.45">
      <c r="I7154" t="s">
        <v>432</v>
      </c>
      <c r="J7154" t="s">
        <v>338</v>
      </c>
      <c r="K7154">
        <v>3.8542463104533869E-3</v>
      </c>
      <c r="L7154" t="s">
        <v>251</v>
      </c>
      <c r="N7154" t="s">
        <v>454</v>
      </c>
      <c r="O7154" t="s">
        <v>338</v>
      </c>
      <c r="P7154">
        <v>2.3666107402858277E-2</v>
      </c>
      <c r="Q7154" t="s">
        <v>251</v>
      </c>
    </row>
    <row r="7155" spans="9:17" x14ac:dyDescent="0.45">
      <c r="I7155" t="s">
        <v>432</v>
      </c>
      <c r="J7155" t="s">
        <v>339</v>
      </c>
      <c r="K7155">
        <v>0</v>
      </c>
      <c r="L7155" t="s">
        <v>251</v>
      </c>
      <c r="N7155" t="s">
        <v>454</v>
      </c>
      <c r="O7155" t="s">
        <v>339</v>
      </c>
      <c r="P7155">
        <v>4.4781201937226379E-2</v>
      </c>
      <c r="Q7155" t="s">
        <v>251</v>
      </c>
    </row>
    <row r="7156" spans="9:17" x14ac:dyDescent="0.45">
      <c r="I7156" t="s">
        <v>432</v>
      </c>
      <c r="J7156" t="s">
        <v>340</v>
      </c>
      <c r="K7156">
        <v>4.886804501805805E-3</v>
      </c>
      <c r="L7156" t="s">
        <v>251</v>
      </c>
      <c r="N7156" t="s">
        <v>454</v>
      </c>
      <c r="O7156" t="s">
        <v>340</v>
      </c>
      <c r="P7156">
        <v>5.9770733143380749E-3</v>
      </c>
      <c r="Q7156" t="s">
        <v>251</v>
      </c>
    </row>
    <row r="7157" spans="9:17" x14ac:dyDescent="0.45">
      <c r="I7157" t="s">
        <v>432</v>
      </c>
      <c r="J7157" t="s">
        <v>341</v>
      </c>
      <c r="K7157">
        <v>7.2717483274424713E-3</v>
      </c>
      <c r="L7157" t="s">
        <v>251</v>
      </c>
      <c r="N7157" t="s">
        <v>454</v>
      </c>
      <c r="O7157" t="s">
        <v>341</v>
      </c>
      <c r="P7157">
        <v>4.0003878051698112E-3</v>
      </c>
      <c r="Q7157" t="s">
        <v>251</v>
      </c>
    </row>
    <row r="7158" spans="9:17" x14ac:dyDescent="0.45">
      <c r="I7158" t="s">
        <v>432</v>
      </c>
      <c r="J7158" t="s">
        <v>342</v>
      </c>
      <c r="K7158">
        <v>8.2594661540007098E-3</v>
      </c>
      <c r="L7158" t="s">
        <v>251</v>
      </c>
      <c r="N7158" t="s">
        <v>454</v>
      </c>
      <c r="O7158" t="s">
        <v>342</v>
      </c>
      <c r="P7158">
        <v>3.842085063928598E-3</v>
      </c>
      <c r="Q7158" t="s">
        <v>251</v>
      </c>
    </row>
    <row r="7159" spans="9:17" x14ac:dyDescent="0.45">
      <c r="I7159" t="s">
        <v>432</v>
      </c>
      <c r="J7159" t="s">
        <v>343</v>
      </c>
      <c r="K7159">
        <v>1.8014420361412781E-2</v>
      </c>
      <c r="L7159" t="s">
        <v>251</v>
      </c>
      <c r="N7159" t="s">
        <v>454</v>
      </c>
      <c r="O7159" t="s">
        <v>343</v>
      </c>
      <c r="P7159">
        <v>6.120333496973304E-3</v>
      </c>
      <c r="Q7159" t="s">
        <v>251</v>
      </c>
    </row>
    <row r="7160" spans="9:17" x14ac:dyDescent="0.45">
      <c r="I7160" t="s">
        <v>432</v>
      </c>
      <c r="J7160" t="s">
        <v>344</v>
      </c>
      <c r="K7160">
        <v>4.3638035458483986E-2</v>
      </c>
      <c r="L7160" t="s">
        <v>251</v>
      </c>
      <c r="N7160" t="s">
        <v>454</v>
      </c>
      <c r="O7160" t="s">
        <v>344</v>
      </c>
      <c r="P7160">
        <v>5.745450429252094E-3</v>
      </c>
      <c r="Q7160" t="s">
        <v>251</v>
      </c>
    </row>
    <row r="7161" spans="9:17" x14ac:dyDescent="0.45">
      <c r="I7161" t="s">
        <v>432</v>
      </c>
      <c r="J7161" t="s">
        <v>345</v>
      </c>
      <c r="K7161">
        <v>6.3637440259096695E-3</v>
      </c>
      <c r="L7161" t="s">
        <v>251</v>
      </c>
      <c r="N7161" t="s">
        <v>454</v>
      </c>
      <c r="O7161" t="s">
        <v>345</v>
      </c>
      <c r="P7161">
        <v>1.1432860134967071E-3</v>
      </c>
      <c r="Q7161" t="s">
        <v>251</v>
      </c>
    </row>
    <row r="7162" spans="9:17" x14ac:dyDescent="0.45">
      <c r="I7162" t="s">
        <v>432</v>
      </c>
      <c r="J7162" t="s">
        <v>346</v>
      </c>
      <c r="K7162">
        <v>4.0325382845128582E-3</v>
      </c>
      <c r="L7162" t="s">
        <v>251</v>
      </c>
      <c r="N7162" t="s">
        <v>454</v>
      </c>
      <c r="O7162" t="s">
        <v>346</v>
      </c>
      <c r="P7162">
        <v>2.7728240468947844E-2</v>
      </c>
      <c r="Q7162" t="s">
        <v>251</v>
      </c>
    </row>
    <row r="7163" spans="9:17" x14ac:dyDescent="0.45">
      <c r="I7163" t="s">
        <v>432</v>
      </c>
      <c r="J7163" t="s">
        <v>2168</v>
      </c>
      <c r="K7163">
        <v>0</v>
      </c>
      <c r="L7163" t="s">
        <v>251</v>
      </c>
      <c r="N7163" t="s">
        <v>454</v>
      </c>
      <c r="O7163" t="s">
        <v>2168</v>
      </c>
      <c r="P7163">
        <v>8.14993356879795E-4</v>
      </c>
      <c r="Q7163" t="s">
        <v>251</v>
      </c>
    </row>
    <row r="7164" spans="9:17" x14ac:dyDescent="0.45">
      <c r="I7164" t="s">
        <v>432</v>
      </c>
      <c r="J7164" t="s">
        <v>2169</v>
      </c>
      <c r="K7164">
        <v>0</v>
      </c>
      <c r="L7164" t="s">
        <v>251</v>
      </c>
      <c r="N7164" t="s">
        <v>454</v>
      </c>
      <c r="O7164" t="s">
        <v>2169</v>
      </c>
      <c r="P7164">
        <v>7.8909539545934048E-4</v>
      </c>
      <c r="Q7164" t="s">
        <v>251</v>
      </c>
    </row>
    <row r="7165" spans="9:17" x14ac:dyDescent="0.45">
      <c r="I7165" t="s">
        <v>432</v>
      </c>
      <c r="J7165" t="s">
        <v>2170</v>
      </c>
      <c r="K7165">
        <v>0</v>
      </c>
      <c r="L7165" t="s">
        <v>251</v>
      </c>
      <c r="N7165" t="s">
        <v>454</v>
      </c>
      <c r="O7165" t="s">
        <v>2170</v>
      </c>
      <c r="P7165">
        <v>7.7247954672606184E-4</v>
      </c>
      <c r="Q7165" t="s">
        <v>251</v>
      </c>
    </row>
    <row r="7166" spans="9:17" x14ac:dyDescent="0.45">
      <c r="I7166" t="s">
        <v>432</v>
      </c>
      <c r="J7166" t="s">
        <v>2171</v>
      </c>
      <c r="K7166">
        <v>0</v>
      </c>
      <c r="L7166" t="s">
        <v>251</v>
      </c>
      <c r="N7166" t="s">
        <v>454</v>
      </c>
      <c r="O7166" t="s">
        <v>2171</v>
      </c>
      <c r="P7166">
        <v>7.6316643141704588E-4</v>
      </c>
      <c r="Q7166" t="s">
        <v>251</v>
      </c>
    </row>
    <row r="7167" spans="9:17" x14ac:dyDescent="0.45">
      <c r="I7167" t="s">
        <v>432</v>
      </c>
      <c r="J7167" t="s">
        <v>2172</v>
      </c>
      <c r="K7167">
        <v>0</v>
      </c>
      <c r="L7167" t="s">
        <v>251</v>
      </c>
      <c r="N7167" t="s">
        <v>454</v>
      </c>
      <c r="O7167" t="s">
        <v>2172</v>
      </c>
      <c r="P7167">
        <v>7.704922852106523E-4</v>
      </c>
      <c r="Q7167" t="s">
        <v>251</v>
      </c>
    </row>
    <row r="7168" spans="9:17" x14ac:dyDescent="0.45">
      <c r="I7168" t="s">
        <v>432</v>
      </c>
      <c r="J7168" t="s">
        <v>2173</v>
      </c>
      <c r="K7168">
        <v>0</v>
      </c>
      <c r="L7168" t="s">
        <v>251</v>
      </c>
      <c r="N7168" t="s">
        <v>454</v>
      </c>
      <c r="O7168" t="s">
        <v>2173</v>
      </c>
      <c r="P7168">
        <v>7.8342869860874656E-4</v>
      </c>
      <c r="Q7168" t="s">
        <v>251</v>
      </c>
    </row>
    <row r="7169" spans="9:17" x14ac:dyDescent="0.45">
      <c r="I7169" t="s">
        <v>432</v>
      </c>
      <c r="J7169" t="s">
        <v>2174</v>
      </c>
      <c r="K7169">
        <v>0</v>
      </c>
      <c r="L7169" t="s">
        <v>251</v>
      </c>
      <c r="N7169" t="s">
        <v>454</v>
      </c>
      <c r="O7169" t="s">
        <v>2174</v>
      </c>
      <c r="P7169">
        <v>7.8623835805292322E-4</v>
      </c>
      <c r="Q7169" t="s">
        <v>251</v>
      </c>
    </row>
    <row r="7170" spans="9:17" x14ac:dyDescent="0.45">
      <c r="I7170" t="s">
        <v>432</v>
      </c>
      <c r="J7170" t="s">
        <v>2175</v>
      </c>
      <c r="K7170">
        <v>1.0311631598925605E-4</v>
      </c>
      <c r="L7170" t="s">
        <v>251</v>
      </c>
      <c r="N7170" t="s">
        <v>454</v>
      </c>
      <c r="O7170" t="s">
        <v>2175</v>
      </c>
      <c r="P7170">
        <v>7.7601198515188168E-4</v>
      </c>
      <c r="Q7170" t="s">
        <v>251</v>
      </c>
    </row>
    <row r="7171" spans="9:17" x14ac:dyDescent="0.45">
      <c r="I7171" t="s">
        <v>432</v>
      </c>
      <c r="J7171" t="s">
        <v>2176</v>
      </c>
      <c r="K7171">
        <v>2.016710537891864E-4</v>
      </c>
      <c r="L7171" t="s">
        <v>251</v>
      </c>
      <c r="N7171" t="s">
        <v>454</v>
      </c>
      <c r="O7171" t="s">
        <v>2176</v>
      </c>
      <c r="P7171">
        <v>7.7440887282230041E-4</v>
      </c>
      <c r="Q7171" t="s">
        <v>251</v>
      </c>
    </row>
    <row r="7172" spans="9:17" x14ac:dyDescent="0.45">
      <c r="I7172" t="s">
        <v>432</v>
      </c>
      <c r="J7172" t="s">
        <v>2177</v>
      </c>
      <c r="K7172">
        <v>2.0291087948134354E-4</v>
      </c>
      <c r="L7172" t="s">
        <v>251</v>
      </c>
      <c r="N7172" t="s">
        <v>454</v>
      </c>
      <c r="O7172" t="s">
        <v>2177</v>
      </c>
      <c r="P7172">
        <v>8.0228146827153034E-4</v>
      </c>
      <c r="Q7172" t="s">
        <v>251</v>
      </c>
    </row>
    <row r="7173" spans="9:17" x14ac:dyDescent="0.45">
      <c r="I7173" t="s">
        <v>432</v>
      </c>
      <c r="J7173" t="s">
        <v>2178</v>
      </c>
      <c r="K7173">
        <v>2.638913943412988E-4</v>
      </c>
      <c r="L7173" t="s">
        <v>251</v>
      </c>
      <c r="N7173" t="s">
        <v>454</v>
      </c>
      <c r="O7173" t="s">
        <v>2178</v>
      </c>
      <c r="P7173">
        <v>8.3793379865513943E-4</v>
      </c>
      <c r="Q7173" t="s">
        <v>251</v>
      </c>
    </row>
    <row r="7174" spans="9:17" x14ac:dyDescent="0.45">
      <c r="I7174" t="s">
        <v>432</v>
      </c>
      <c r="J7174" t="s">
        <v>2179</v>
      </c>
      <c r="K7174">
        <v>2.7356466464115723E-4</v>
      </c>
      <c r="L7174" t="s">
        <v>251</v>
      </c>
      <c r="N7174" t="s">
        <v>454</v>
      </c>
      <c r="O7174" t="s">
        <v>2179</v>
      </c>
      <c r="P7174">
        <v>8.3636152319205086E-4</v>
      </c>
      <c r="Q7174" t="s">
        <v>251</v>
      </c>
    </row>
    <row r="7175" spans="9:17" x14ac:dyDescent="0.45">
      <c r="I7175" t="s">
        <v>432</v>
      </c>
      <c r="J7175" t="s">
        <v>2180</v>
      </c>
      <c r="K7175">
        <v>2.7630973882238909E-4</v>
      </c>
      <c r="L7175" t="s">
        <v>251</v>
      </c>
      <c r="N7175" t="s">
        <v>454</v>
      </c>
      <c r="O7175" t="s">
        <v>2180</v>
      </c>
      <c r="P7175">
        <v>6.9120666088071786E-4</v>
      </c>
      <c r="Q7175" t="s">
        <v>251</v>
      </c>
    </row>
    <row r="7176" spans="9:17" x14ac:dyDescent="0.45">
      <c r="I7176" t="s">
        <v>432</v>
      </c>
      <c r="J7176" t="s">
        <v>2181</v>
      </c>
      <c r="K7176">
        <v>2.4619858439726597E-4</v>
      </c>
      <c r="L7176" t="s">
        <v>251</v>
      </c>
      <c r="N7176" t="s">
        <v>454</v>
      </c>
      <c r="O7176" t="s">
        <v>2181</v>
      </c>
      <c r="P7176">
        <v>6.9136000665287044E-4</v>
      </c>
      <c r="Q7176" t="s">
        <v>251</v>
      </c>
    </row>
    <row r="7177" spans="9:17" x14ac:dyDescent="0.45">
      <c r="I7177" t="s">
        <v>432</v>
      </c>
      <c r="J7177" t="s">
        <v>2182</v>
      </c>
      <c r="K7177">
        <v>1.6693671569435696E-4</v>
      </c>
      <c r="L7177" t="s">
        <v>251</v>
      </c>
      <c r="N7177" t="s">
        <v>454</v>
      </c>
      <c r="O7177" t="s">
        <v>2182</v>
      </c>
      <c r="P7177">
        <v>7.6630111083957498E-4</v>
      </c>
      <c r="Q7177" t="s">
        <v>251</v>
      </c>
    </row>
    <row r="7178" spans="9:17" x14ac:dyDescent="0.45">
      <c r="I7178" t="s">
        <v>432</v>
      </c>
      <c r="J7178" t="s">
        <v>2183</v>
      </c>
      <c r="K7178">
        <v>1.6128830988359035E-4</v>
      </c>
      <c r="L7178" t="s">
        <v>251</v>
      </c>
      <c r="N7178" t="s">
        <v>454</v>
      </c>
      <c r="O7178" t="s">
        <v>2183</v>
      </c>
      <c r="P7178">
        <v>8.0921280835702521E-4</v>
      </c>
      <c r="Q7178" t="s">
        <v>251</v>
      </c>
    </row>
    <row r="7179" spans="9:17" x14ac:dyDescent="0.45">
      <c r="I7179" t="s">
        <v>432</v>
      </c>
      <c r="J7179" t="s">
        <v>2184</v>
      </c>
      <c r="K7179">
        <v>1.3098402478794834E-4</v>
      </c>
      <c r="L7179" t="s">
        <v>251</v>
      </c>
      <c r="N7179" t="s">
        <v>454</v>
      </c>
      <c r="O7179" t="s">
        <v>2184</v>
      </c>
      <c r="P7179">
        <v>8.2107521542927598E-4</v>
      </c>
      <c r="Q7179" t="s">
        <v>251</v>
      </c>
    </row>
    <row r="7180" spans="9:17" x14ac:dyDescent="0.45">
      <c r="I7180" t="s">
        <v>432</v>
      </c>
      <c r="J7180" t="s">
        <v>2185</v>
      </c>
      <c r="K7180">
        <v>7.9929464203769228E-5</v>
      </c>
      <c r="L7180" t="s">
        <v>251</v>
      </c>
      <c r="N7180" t="s">
        <v>454</v>
      </c>
      <c r="O7180" t="s">
        <v>2185</v>
      </c>
      <c r="P7180">
        <v>8.3178388018302109E-4</v>
      </c>
      <c r="Q7180" t="s">
        <v>251</v>
      </c>
    </row>
    <row r="7181" spans="9:17" x14ac:dyDescent="0.45">
      <c r="I7181" t="s">
        <v>432</v>
      </c>
      <c r="J7181" t="s">
        <v>2186</v>
      </c>
      <c r="K7181">
        <v>3.9978361947702986E-5</v>
      </c>
      <c r="L7181" t="s">
        <v>251</v>
      </c>
      <c r="N7181" t="s">
        <v>454</v>
      </c>
      <c r="O7181" t="s">
        <v>2186</v>
      </c>
      <c r="P7181">
        <v>8.1989513194602362E-4</v>
      </c>
      <c r="Q7181" t="s">
        <v>251</v>
      </c>
    </row>
    <row r="7182" spans="9:17" x14ac:dyDescent="0.45">
      <c r="I7182" t="s">
        <v>432</v>
      </c>
      <c r="J7182" t="s">
        <v>2187</v>
      </c>
      <c r="K7182">
        <v>0</v>
      </c>
      <c r="L7182" t="s">
        <v>251</v>
      </c>
      <c r="N7182" t="s">
        <v>454</v>
      </c>
      <c r="O7182" t="s">
        <v>2187</v>
      </c>
      <c r="P7182">
        <v>8.1150857507969563E-4</v>
      </c>
      <c r="Q7182" t="s">
        <v>251</v>
      </c>
    </row>
    <row r="7183" spans="9:17" x14ac:dyDescent="0.45">
      <c r="I7183" t="s">
        <v>432</v>
      </c>
      <c r="J7183" t="s">
        <v>2188</v>
      </c>
      <c r="K7183">
        <v>0</v>
      </c>
      <c r="L7183" t="s">
        <v>251</v>
      </c>
      <c r="N7183" t="s">
        <v>454</v>
      </c>
      <c r="O7183" t="s">
        <v>2188</v>
      </c>
      <c r="P7183">
        <v>8.2453839522614487E-4</v>
      </c>
      <c r="Q7183" t="s">
        <v>251</v>
      </c>
    </row>
    <row r="7184" spans="9:17" x14ac:dyDescent="0.45">
      <c r="I7184" t="s">
        <v>432</v>
      </c>
      <c r="J7184" t="s">
        <v>2189</v>
      </c>
      <c r="K7184">
        <v>0</v>
      </c>
      <c r="L7184" t="s">
        <v>251</v>
      </c>
      <c r="N7184" t="s">
        <v>454</v>
      </c>
      <c r="O7184" t="s">
        <v>2189</v>
      </c>
      <c r="P7184">
        <v>8.1879959624539707E-4</v>
      </c>
      <c r="Q7184" t="s">
        <v>251</v>
      </c>
    </row>
    <row r="7185" spans="9:17" x14ac:dyDescent="0.45">
      <c r="I7185" t="s">
        <v>432</v>
      </c>
      <c r="J7185" t="s">
        <v>2190</v>
      </c>
      <c r="K7185">
        <v>0</v>
      </c>
      <c r="L7185" t="s">
        <v>251</v>
      </c>
      <c r="N7185" t="s">
        <v>454</v>
      </c>
      <c r="O7185" t="s">
        <v>2190</v>
      </c>
      <c r="P7185">
        <v>7.6625330493026598E-4</v>
      </c>
      <c r="Q7185" t="s">
        <v>251</v>
      </c>
    </row>
    <row r="7186" spans="9:17" x14ac:dyDescent="0.45">
      <c r="I7186" t="s">
        <v>432</v>
      </c>
      <c r="J7186" t="s">
        <v>2191</v>
      </c>
      <c r="K7186">
        <v>0</v>
      </c>
      <c r="L7186" t="s">
        <v>251</v>
      </c>
      <c r="N7186" t="s">
        <v>454</v>
      </c>
      <c r="O7186" t="s">
        <v>2191</v>
      </c>
      <c r="P7186">
        <v>7.2375106698540444E-4</v>
      </c>
      <c r="Q7186" t="s">
        <v>251</v>
      </c>
    </row>
    <row r="7187" spans="9:17" x14ac:dyDescent="0.45">
      <c r="I7187" t="s">
        <v>432</v>
      </c>
      <c r="J7187" t="s">
        <v>371</v>
      </c>
      <c r="K7187">
        <v>8.3330829013881016E-4</v>
      </c>
      <c r="L7187" t="s">
        <v>251</v>
      </c>
      <c r="N7187" t="s">
        <v>454</v>
      </c>
      <c r="O7187" t="s">
        <v>371</v>
      </c>
      <c r="P7187">
        <v>5.5989846565856115E-2</v>
      </c>
      <c r="Q7187" t="s">
        <v>251</v>
      </c>
    </row>
    <row r="7188" spans="9:17" x14ac:dyDescent="0.45">
      <c r="I7188" t="s">
        <v>432</v>
      </c>
      <c r="J7188" t="s">
        <v>372</v>
      </c>
      <c r="K7188">
        <v>6.6147414281980416E-3</v>
      </c>
      <c r="L7188" t="s">
        <v>251</v>
      </c>
      <c r="N7188" t="s">
        <v>454</v>
      </c>
      <c r="O7188" t="s">
        <v>372</v>
      </c>
      <c r="P7188">
        <v>5.6676266305382981E-3</v>
      </c>
      <c r="Q7188" t="s">
        <v>251</v>
      </c>
    </row>
    <row r="7189" spans="9:17" x14ac:dyDescent="0.45">
      <c r="I7189" t="s">
        <v>432</v>
      </c>
      <c r="J7189" t="s">
        <v>373</v>
      </c>
      <c r="K7189">
        <v>8.7059390448972589E-3</v>
      </c>
      <c r="L7189" t="s">
        <v>251</v>
      </c>
      <c r="N7189" t="s">
        <v>454</v>
      </c>
      <c r="O7189" t="s">
        <v>373</v>
      </c>
      <c r="P7189">
        <v>5.015480202200993E-3</v>
      </c>
      <c r="Q7189" t="s">
        <v>251</v>
      </c>
    </row>
    <row r="7190" spans="9:17" x14ac:dyDescent="0.45">
      <c r="I7190" t="s">
        <v>432</v>
      </c>
      <c r="J7190" t="s">
        <v>374</v>
      </c>
      <c r="K7190">
        <v>9.4819100622359209E-3</v>
      </c>
      <c r="L7190" t="s">
        <v>251</v>
      </c>
      <c r="N7190" t="s">
        <v>454</v>
      </c>
      <c r="O7190" t="s">
        <v>374</v>
      </c>
      <c r="P7190">
        <v>4.3364333081827178E-3</v>
      </c>
      <c r="Q7190" t="s">
        <v>251</v>
      </c>
    </row>
    <row r="7191" spans="9:17" x14ac:dyDescent="0.45">
      <c r="I7191" t="s">
        <v>432</v>
      </c>
      <c r="J7191" t="s">
        <v>375</v>
      </c>
      <c r="K7191">
        <v>1.9904690560991218E-2</v>
      </c>
      <c r="L7191" t="s">
        <v>251</v>
      </c>
      <c r="N7191" t="s">
        <v>454</v>
      </c>
      <c r="O7191" t="s">
        <v>375</v>
      </c>
      <c r="P7191">
        <v>6.5013366797886654E-3</v>
      </c>
      <c r="Q7191" t="s">
        <v>251</v>
      </c>
    </row>
    <row r="7192" spans="9:17" x14ac:dyDescent="0.45">
      <c r="I7192" t="s">
        <v>432</v>
      </c>
      <c r="J7192" t="s">
        <v>376</v>
      </c>
      <c r="K7192">
        <v>4.5803850743541284E-2</v>
      </c>
      <c r="L7192" t="s">
        <v>251</v>
      </c>
      <c r="N7192" t="s">
        <v>454</v>
      </c>
      <c r="O7192" t="s">
        <v>376</v>
      </c>
      <c r="P7192">
        <v>8.5590024465172134E-3</v>
      </c>
      <c r="Q7192" t="s">
        <v>251</v>
      </c>
    </row>
    <row r="7193" spans="9:17" x14ac:dyDescent="0.45">
      <c r="I7193" t="s">
        <v>432</v>
      </c>
      <c r="J7193" t="s">
        <v>377</v>
      </c>
      <c r="K7193">
        <v>6.8066313410875285E-3</v>
      </c>
      <c r="L7193" t="s">
        <v>251</v>
      </c>
      <c r="N7193" t="s">
        <v>454</v>
      </c>
      <c r="O7193" t="s">
        <v>377</v>
      </c>
      <c r="P7193">
        <v>1.5709237183854623E-3</v>
      </c>
      <c r="Q7193" t="s">
        <v>251</v>
      </c>
    </row>
    <row r="7194" spans="9:17" x14ac:dyDescent="0.45">
      <c r="I7194" t="s">
        <v>432</v>
      </c>
      <c r="J7194" t="s">
        <v>378</v>
      </c>
      <c r="K7194">
        <v>4.4737427917524945E-3</v>
      </c>
      <c r="L7194" t="s">
        <v>251</v>
      </c>
      <c r="N7194" t="s">
        <v>454</v>
      </c>
      <c r="O7194" t="s">
        <v>378</v>
      </c>
      <c r="P7194">
        <v>3.2021433164309797E-2</v>
      </c>
      <c r="Q7194" t="s">
        <v>251</v>
      </c>
    </row>
    <row r="7195" spans="9:17" x14ac:dyDescent="0.45">
      <c r="I7195" t="s">
        <v>432</v>
      </c>
      <c r="J7195" t="s">
        <v>403</v>
      </c>
      <c r="K7195">
        <v>4.4617359542590681E-3</v>
      </c>
      <c r="L7195" t="s">
        <v>251</v>
      </c>
      <c r="N7195" t="s">
        <v>454</v>
      </c>
      <c r="O7195" t="s">
        <v>403</v>
      </c>
      <c r="P7195">
        <v>3.5897037442614542E-2</v>
      </c>
      <c r="Q7195" t="s">
        <v>251</v>
      </c>
    </row>
    <row r="7196" spans="9:17" x14ac:dyDescent="0.45">
      <c r="I7196" t="s">
        <v>432</v>
      </c>
      <c r="J7196" t="s">
        <v>404</v>
      </c>
      <c r="K7196">
        <v>6.3617515548277685E-3</v>
      </c>
      <c r="L7196" t="s">
        <v>251</v>
      </c>
      <c r="N7196" t="s">
        <v>454</v>
      </c>
      <c r="O7196" t="s">
        <v>404</v>
      </c>
      <c r="P7196">
        <v>3.3003973803456912E-3</v>
      </c>
      <c r="Q7196" t="s">
        <v>251</v>
      </c>
    </row>
    <row r="7197" spans="9:17" x14ac:dyDescent="0.45">
      <c r="I7197" t="s">
        <v>432</v>
      </c>
      <c r="J7197" t="s">
        <v>405</v>
      </c>
      <c r="K7197">
        <v>8.2231421716676117E-3</v>
      </c>
      <c r="L7197" t="s">
        <v>251</v>
      </c>
      <c r="N7197" t="s">
        <v>454</v>
      </c>
      <c r="O7197" t="s">
        <v>405</v>
      </c>
      <c r="P7197">
        <v>3.4867070076511322E-3</v>
      </c>
      <c r="Q7197" t="s">
        <v>251</v>
      </c>
    </row>
    <row r="7198" spans="9:17" x14ac:dyDescent="0.45">
      <c r="I7198" t="s">
        <v>432</v>
      </c>
      <c r="J7198" t="s">
        <v>406</v>
      </c>
      <c r="K7198">
        <v>9.0585089394627418E-3</v>
      </c>
      <c r="L7198" t="s">
        <v>251</v>
      </c>
      <c r="N7198" t="s">
        <v>454</v>
      </c>
      <c r="O7198" t="s">
        <v>406</v>
      </c>
      <c r="P7198">
        <v>3.4068217023088643E-3</v>
      </c>
      <c r="Q7198" t="s">
        <v>251</v>
      </c>
    </row>
    <row r="7199" spans="9:17" x14ac:dyDescent="0.45">
      <c r="I7199" t="s">
        <v>432</v>
      </c>
      <c r="J7199" t="s">
        <v>407</v>
      </c>
      <c r="K7199">
        <v>1.9407291912759802E-2</v>
      </c>
      <c r="L7199" t="s">
        <v>251</v>
      </c>
      <c r="N7199" t="s">
        <v>454</v>
      </c>
      <c r="O7199" t="s">
        <v>407</v>
      </c>
      <c r="P7199">
        <v>4.9095927291948815E-3</v>
      </c>
      <c r="Q7199" t="s">
        <v>251</v>
      </c>
    </row>
    <row r="7200" spans="9:17" x14ac:dyDescent="0.45">
      <c r="I7200" t="s">
        <v>432</v>
      </c>
      <c r="J7200" t="s">
        <v>408</v>
      </c>
      <c r="K7200">
        <v>4.4243507433973907E-2</v>
      </c>
      <c r="L7200" t="s">
        <v>251</v>
      </c>
      <c r="N7200" t="s">
        <v>454</v>
      </c>
      <c r="O7200" t="s">
        <v>408</v>
      </c>
      <c r="P7200">
        <v>5.1979802517785325E-3</v>
      </c>
      <c r="Q7200" t="s">
        <v>251</v>
      </c>
    </row>
    <row r="7201" spans="9:17" x14ac:dyDescent="0.45">
      <c r="I7201" t="s">
        <v>432</v>
      </c>
      <c r="J7201" t="s">
        <v>409</v>
      </c>
      <c r="K7201">
        <v>6.4786350970294764E-3</v>
      </c>
      <c r="L7201" t="s">
        <v>251</v>
      </c>
      <c r="N7201" t="s">
        <v>454</v>
      </c>
      <c r="O7201" t="s">
        <v>409</v>
      </c>
      <c r="P7201">
        <v>9.9804361829512137E-4</v>
      </c>
      <c r="Q7201" t="s">
        <v>251</v>
      </c>
    </row>
    <row r="7202" spans="9:17" x14ac:dyDescent="0.45">
      <c r="I7202" t="s">
        <v>432</v>
      </c>
      <c r="J7202" t="s">
        <v>410</v>
      </c>
      <c r="K7202">
        <v>3.9779882925584965E-3</v>
      </c>
      <c r="L7202" t="s">
        <v>251</v>
      </c>
      <c r="N7202" t="s">
        <v>454</v>
      </c>
      <c r="O7202" t="s">
        <v>410</v>
      </c>
      <c r="P7202">
        <v>2.1874751279785234E-2</v>
      </c>
      <c r="Q7202" t="s">
        <v>251</v>
      </c>
    </row>
    <row r="7203" spans="9:17" x14ac:dyDescent="0.45">
      <c r="I7203" t="s">
        <v>432</v>
      </c>
      <c r="J7203" t="s">
        <v>411</v>
      </c>
      <c r="K7203">
        <v>2.2621890733645544E-3</v>
      </c>
      <c r="L7203" t="s">
        <v>251</v>
      </c>
      <c r="N7203" t="s">
        <v>454</v>
      </c>
      <c r="O7203" t="s">
        <v>411</v>
      </c>
      <c r="P7203">
        <v>3.2389182569828624E-2</v>
      </c>
      <c r="Q7203" t="s">
        <v>251</v>
      </c>
    </row>
    <row r="7204" spans="9:17" x14ac:dyDescent="0.45">
      <c r="I7204" t="s">
        <v>432</v>
      </c>
      <c r="J7204" t="s">
        <v>412</v>
      </c>
      <c r="K7204">
        <v>4.5427050773386903E-3</v>
      </c>
      <c r="L7204" t="s">
        <v>251</v>
      </c>
      <c r="N7204" t="s">
        <v>454</v>
      </c>
      <c r="O7204" t="s">
        <v>412</v>
      </c>
      <c r="P7204">
        <v>2.9714725590771619E-3</v>
      </c>
      <c r="Q7204" t="s">
        <v>251</v>
      </c>
    </row>
    <row r="7205" spans="9:17" x14ac:dyDescent="0.45">
      <c r="I7205" t="s">
        <v>432</v>
      </c>
      <c r="J7205" t="s">
        <v>413</v>
      </c>
      <c r="K7205">
        <v>6.2329603646233168E-3</v>
      </c>
      <c r="L7205" t="s">
        <v>251</v>
      </c>
      <c r="N7205" t="s">
        <v>454</v>
      </c>
      <c r="O7205" t="s">
        <v>413</v>
      </c>
      <c r="P7205">
        <v>2.8761142624927987E-3</v>
      </c>
      <c r="Q7205" t="s">
        <v>251</v>
      </c>
    </row>
    <row r="7206" spans="9:17" x14ac:dyDescent="0.45">
      <c r="I7206" t="s">
        <v>432</v>
      </c>
      <c r="J7206" t="s">
        <v>414</v>
      </c>
      <c r="K7206">
        <v>7.7769538469853123E-3</v>
      </c>
      <c r="L7206" t="s">
        <v>251</v>
      </c>
      <c r="N7206" t="s">
        <v>454</v>
      </c>
      <c r="O7206" t="s">
        <v>414</v>
      </c>
      <c r="P7206">
        <v>2.6421532818596848E-3</v>
      </c>
      <c r="Q7206" t="s">
        <v>251</v>
      </c>
    </row>
    <row r="7207" spans="9:17" x14ac:dyDescent="0.45">
      <c r="I7207" t="s">
        <v>432</v>
      </c>
      <c r="J7207" t="s">
        <v>415</v>
      </c>
      <c r="K7207">
        <v>1.7033376737810108E-2</v>
      </c>
      <c r="L7207" t="s">
        <v>251</v>
      </c>
      <c r="N7207" t="s">
        <v>454</v>
      </c>
      <c r="O7207" t="s">
        <v>415</v>
      </c>
      <c r="P7207">
        <v>3.9685382705633883E-3</v>
      </c>
      <c r="Q7207" t="s">
        <v>251</v>
      </c>
    </row>
    <row r="7208" spans="9:17" x14ac:dyDescent="0.45">
      <c r="I7208" t="s">
        <v>432</v>
      </c>
      <c r="J7208" t="s">
        <v>416</v>
      </c>
      <c r="K7208">
        <v>4.0573878564010936E-2</v>
      </c>
      <c r="L7208" t="s">
        <v>251</v>
      </c>
      <c r="N7208" t="s">
        <v>454</v>
      </c>
      <c r="O7208" t="s">
        <v>416</v>
      </c>
      <c r="P7208">
        <v>5.3988779706849142E-3</v>
      </c>
      <c r="Q7208" t="s">
        <v>251</v>
      </c>
    </row>
    <row r="7209" spans="9:17" x14ac:dyDescent="0.45">
      <c r="I7209" t="s">
        <v>432</v>
      </c>
      <c r="J7209" t="s">
        <v>417</v>
      </c>
      <c r="K7209">
        <v>5.6262448791145987E-3</v>
      </c>
      <c r="L7209" t="s">
        <v>251</v>
      </c>
      <c r="N7209" t="s">
        <v>454</v>
      </c>
      <c r="O7209" t="s">
        <v>417</v>
      </c>
      <c r="P7209">
        <v>1.3182421752346767E-3</v>
      </c>
      <c r="Q7209" t="s">
        <v>251</v>
      </c>
    </row>
    <row r="7210" spans="9:17" x14ac:dyDescent="0.45">
      <c r="I7210" t="s">
        <v>432</v>
      </c>
      <c r="J7210" t="s">
        <v>418</v>
      </c>
      <c r="K7210">
        <v>3.795271093702879E-3</v>
      </c>
      <c r="L7210" t="s">
        <v>251</v>
      </c>
      <c r="N7210" t="s">
        <v>454</v>
      </c>
      <c r="O7210" t="s">
        <v>418</v>
      </c>
      <c r="P7210">
        <v>2.1679639646674499E-2</v>
      </c>
      <c r="Q7210" t="s">
        <v>251</v>
      </c>
    </row>
    <row r="7211" spans="9:17" x14ac:dyDescent="0.45">
      <c r="I7211" t="s">
        <v>433</v>
      </c>
      <c r="J7211" t="s">
        <v>250</v>
      </c>
      <c r="K7211">
        <v>0</v>
      </c>
      <c r="L7211" t="s">
        <v>251</v>
      </c>
      <c r="N7211" t="s">
        <v>455</v>
      </c>
      <c r="O7211" t="s">
        <v>250</v>
      </c>
      <c r="P7211">
        <v>2.6215624676135661E-2</v>
      </c>
      <c r="Q7211" t="s">
        <v>251</v>
      </c>
    </row>
    <row r="7212" spans="9:17" x14ac:dyDescent="0.45">
      <c r="I7212" t="s">
        <v>433</v>
      </c>
      <c r="J7212" t="s">
        <v>252</v>
      </c>
      <c r="K7212">
        <v>2.5215600189720795E-3</v>
      </c>
      <c r="L7212" t="s">
        <v>251</v>
      </c>
      <c r="N7212" t="s">
        <v>455</v>
      </c>
      <c r="O7212" t="s">
        <v>252</v>
      </c>
      <c r="P7212">
        <v>3.9561478153693928E-3</v>
      </c>
      <c r="Q7212" t="s">
        <v>251</v>
      </c>
    </row>
    <row r="7213" spans="9:17" x14ac:dyDescent="0.45">
      <c r="I7213" t="s">
        <v>433</v>
      </c>
      <c r="J7213" t="s">
        <v>253</v>
      </c>
      <c r="K7213">
        <v>4.377662201199832E-3</v>
      </c>
      <c r="L7213" t="s">
        <v>251</v>
      </c>
      <c r="N7213" t="s">
        <v>455</v>
      </c>
      <c r="O7213" t="s">
        <v>253</v>
      </c>
      <c r="P7213">
        <v>3.8377345318141845E-3</v>
      </c>
      <c r="Q7213" t="s">
        <v>251</v>
      </c>
    </row>
    <row r="7214" spans="9:17" x14ac:dyDescent="0.45">
      <c r="I7214" t="s">
        <v>433</v>
      </c>
      <c r="J7214" t="s">
        <v>254</v>
      </c>
      <c r="K7214">
        <v>5.7973680217559631E-3</v>
      </c>
      <c r="L7214" t="s">
        <v>251</v>
      </c>
      <c r="N7214" t="s">
        <v>455</v>
      </c>
      <c r="O7214" t="s">
        <v>254</v>
      </c>
      <c r="P7214">
        <v>3.6086091818516995E-3</v>
      </c>
      <c r="Q7214" t="s">
        <v>251</v>
      </c>
    </row>
    <row r="7215" spans="9:17" x14ac:dyDescent="0.45">
      <c r="I7215" t="s">
        <v>433</v>
      </c>
      <c r="J7215" t="s">
        <v>255</v>
      </c>
      <c r="K7215">
        <v>1.3597360739234494E-2</v>
      </c>
      <c r="L7215" t="s">
        <v>251</v>
      </c>
      <c r="N7215" t="s">
        <v>455</v>
      </c>
      <c r="O7215" t="s">
        <v>255</v>
      </c>
      <c r="P7215">
        <v>5.8538190180347617E-3</v>
      </c>
      <c r="Q7215" t="s">
        <v>251</v>
      </c>
    </row>
    <row r="7216" spans="9:17" x14ac:dyDescent="0.45">
      <c r="I7216" t="s">
        <v>433</v>
      </c>
      <c r="J7216" t="s">
        <v>256</v>
      </c>
      <c r="K7216">
        <v>3.8188953506633455E-2</v>
      </c>
      <c r="L7216" t="s">
        <v>251</v>
      </c>
      <c r="N7216" t="s">
        <v>455</v>
      </c>
      <c r="O7216" t="s">
        <v>256</v>
      </c>
      <c r="P7216">
        <v>1.0928336856156838E-2</v>
      </c>
      <c r="Q7216" t="s">
        <v>251</v>
      </c>
    </row>
    <row r="7217" spans="9:17" x14ac:dyDescent="0.45">
      <c r="I7217" t="s">
        <v>433</v>
      </c>
      <c r="J7217" t="s">
        <v>257</v>
      </c>
      <c r="K7217">
        <v>5.3241958552647742E-3</v>
      </c>
      <c r="L7217" t="s">
        <v>251</v>
      </c>
      <c r="N7217" t="s">
        <v>455</v>
      </c>
      <c r="O7217" t="s">
        <v>257</v>
      </c>
      <c r="P7217">
        <v>1.8217708171194271E-3</v>
      </c>
      <c r="Q7217" t="s">
        <v>251</v>
      </c>
    </row>
    <row r="7218" spans="9:17" x14ac:dyDescent="0.45">
      <c r="I7218" t="s">
        <v>433</v>
      </c>
      <c r="J7218" t="s">
        <v>258</v>
      </c>
      <c r="K7218">
        <v>5.9292427212871996E-3</v>
      </c>
      <c r="L7218" t="s">
        <v>251</v>
      </c>
      <c r="N7218" t="s">
        <v>455</v>
      </c>
      <c r="O7218" t="s">
        <v>258</v>
      </c>
      <c r="P7218">
        <v>1.8677107184084635E-2</v>
      </c>
      <c r="Q7218" t="s">
        <v>251</v>
      </c>
    </row>
    <row r="7219" spans="9:17" x14ac:dyDescent="0.45">
      <c r="I7219" t="s">
        <v>433</v>
      </c>
      <c r="J7219" t="s">
        <v>259</v>
      </c>
      <c r="K7219">
        <v>0</v>
      </c>
      <c r="L7219" t="s">
        <v>251</v>
      </c>
      <c r="N7219" t="s">
        <v>455</v>
      </c>
      <c r="O7219" t="s">
        <v>259</v>
      </c>
      <c r="P7219">
        <v>1.4959910941957096E-2</v>
      </c>
      <c r="Q7219" t="s">
        <v>251</v>
      </c>
    </row>
    <row r="7220" spans="9:17" x14ac:dyDescent="0.45">
      <c r="I7220" t="s">
        <v>433</v>
      </c>
      <c r="J7220" t="s">
        <v>260</v>
      </c>
      <c r="K7220">
        <v>2.4919721865211235E-3</v>
      </c>
      <c r="L7220" t="s">
        <v>251</v>
      </c>
      <c r="N7220" t="s">
        <v>455</v>
      </c>
      <c r="O7220" t="s">
        <v>260</v>
      </c>
      <c r="P7220">
        <v>2.0394847718730735E-3</v>
      </c>
      <c r="Q7220" t="s">
        <v>251</v>
      </c>
    </row>
    <row r="7221" spans="9:17" x14ac:dyDescent="0.45">
      <c r="I7221" t="s">
        <v>433</v>
      </c>
      <c r="J7221" t="s">
        <v>261</v>
      </c>
      <c r="K7221">
        <v>4.3462530136197351E-3</v>
      </c>
      <c r="L7221" t="s">
        <v>251</v>
      </c>
      <c r="N7221" t="s">
        <v>455</v>
      </c>
      <c r="O7221" t="s">
        <v>261</v>
      </c>
      <c r="P7221">
        <v>1.7568360042646261E-3</v>
      </c>
      <c r="Q7221" t="s">
        <v>251</v>
      </c>
    </row>
    <row r="7222" spans="9:17" x14ac:dyDescent="0.45">
      <c r="I7222" t="s">
        <v>433</v>
      </c>
      <c r="J7222" t="s">
        <v>262</v>
      </c>
      <c r="K7222">
        <v>5.5757942584771011E-3</v>
      </c>
      <c r="L7222" t="s">
        <v>251</v>
      </c>
      <c r="N7222" t="s">
        <v>455</v>
      </c>
      <c r="O7222" t="s">
        <v>262</v>
      </c>
      <c r="P7222">
        <v>1.7725586064257304E-3</v>
      </c>
      <c r="Q7222" t="s">
        <v>251</v>
      </c>
    </row>
    <row r="7223" spans="9:17" x14ac:dyDescent="0.45">
      <c r="I7223" t="s">
        <v>433</v>
      </c>
      <c r="J7223" t="s">
        <v>263</v>
      </c>
      <c r="K7223">
        <v>1.3206390137132349E-2</v>
      </c>
      <c r="L7223" t="s">
        <v>251</v>
      </c>
      <c r="N7223" t="s">
        <v>455</v>
      </c>
      <c r="O7223" t="s">
        <v>263</v>
      </c>
      <c r="P7223">
        <v>2.3389366453066638E-3</v>
      </c>
      <c r="Q7223" t="s">
        <v>251</v>
      </c>
    </row>
    <row r="7224" spans="9:17" x14ac:dyDescent="0.45">
      <c r="I7224" t="s">
        <v>433</v>
      </c>
      <c r="J7224" t="s">
        <v>264</v>
      </c>
      <c r="K7224">
        <v>3.5959151541774648E-2</v>
      </c>
      <c r="L7224" t="s">
        <v>251</v>
      </c>
      <c r="N7224" t="s">
        <v>455</v>
      </c>
      <c r="O7224" t="s">
        <v>264</v>
      </c>
      <c r="P7224">
        <v>2.475868486802119E-3</v>
      </c>
      <c r="Q7224" t="s">
        <v>251</v>
      </c>
    </row>
    <row r="7225" spans="9:17" x14ac:dyDescent="0.45">
      <c r="I7225" t="s">
        <v>433</v>
      </c>
      <c r="J7225" t="s">
        <v>265</v>
      </c>
      <c r="K7225">
        <v>5.3393717552842604E-3</v>
      </c>
      <c r="L7225" t="s">
        <v>251</v>
      </c>
      <c r="N7225" t="s">
        <v>455</v>
      </c>
      <c r="O7225" t="s">
        <v>265</v>
      </c>
      <c r="P7225">
        <v>3.4114180758416842E-4</v>
      </c>
      <c r="Q7225" t="s">
        <v>251</v>
      </c>
    </row>
    <row r="7226" spans="9:17" x14ac:dyDescent="0.45">
      <c r="I7226" t="s">
        <v>433</v>
      </c>
      <c r="J7226" t="s">
        <v>266</v>
      </c>
      <c r="K7226">
        <v>4.9087273996752372E-3</v>
      </c>
      <c r="L7226" t="s">
        <v>251</v>
      </c>
      <c r="N7226" t="s">
        <v>455</v>
      </c>
      <c r="O7226" t="s">
        <v>266</v>
      </c>
      <c r="P7226">
        <v>1.1894208743315518E-2</v>
      </c>
      <c r="Q7226" t="s">
        <v>251</v>
      </c>
    </row>
    <row r="7227" spans="9:17" x14ac:dyDescent="0.45">
      <c r="I7227" t="s">
        <v>433</v>
      </c>
      <c r="J7227" t="s">
        <v>267</v>
      </c>
      <c r="K7227">
        <v>0</v>
      </c>
      <c r="L7227" t="s">
        <v>251</v>
      </c>
      <c r="N7227" t="s">
        <v>455</v>
      </c>
      <c r="O7227" t="s">
        <v>267</v>
      </c>
      <c r="P7227">
        <v>3.5907456598819075E-2</v>
      </c>
      <c r="Q7227" t="s">
        <v>251</v>
      </c>
    </row>
    <row r="7228" spans="9:17" x14ac:dyDescent="0.45">
      <c r="I7228" t="s">
        <v>433</v>
      </c>
      <c r="J7228" t="s">
        <v>268</v>
      </c>
      <c r="K7228">
        <v>4.3765406138693095E-3</v>
      </c>
      <c r="L7228" t="s">
        <v>251</v>
      </c>
      <c r="N7228" t="s">
        <v>455</v>
      </c>
      <c r="O7228" t="s">
        <v>268</v>
      </c>
      <c r="P7228">
        <v>4.4473777142750043E-3</v>
      </c>
      <c r="Q7228" t="s">
        <v>251</v>
      </c>
    </row>
    <row r="7229" spans="9:17" x14ac:dyDescent="0.45">
      <c r="I7229" t="s">
        <v>433</v>
      </c>
      <c r="J7229" t="s">
        <v>269</v>
      </c>
      <c r="K7229">
        <v>6.5627539503553926E-3</v>
      </c>
      <c r="L7229" t="s">
        <v>251</v>
      </c>
      <c r="N7229" t="s">
        <v>455</v>
      </c>
      <c r="O7229" t="s">
        <v>269</v>
      </c>
      <c r="P7229">
        <v>4.0290403900849082E-3</v>
      </c>
      <c r="Q7229" t="s">
        <v>251</v>
      </c>
    </row>
    <row r="7230" spans="9:17" x14ac:dyDescent="0.45">
      <c r="I7230" t="s">
        <v>433</v>
      </c>
      <c r="J7230" t="s">
        <v>270</v>
      </c>
      <c r="K7230">
        <v>7.5786342334491965E-3</v>
      </c>
      <c r="L7230" t="s">
        <v>251</v>
      </c>
      <c r="N7230" t="s">
        <v>455</v>
      </c>
      <c r="O7230" t="s">
        <v>270</v>
      </c>
      <c r="P7230">
        <v>4.3119193056251198E-3</v>
      </c>
      <c r="Q7230" t="s">
        <v>251</v>
      </c>
    </row>
    <row r="7231" spans="9:17" x14ac:dyDescent="0.45">
      <c r="I7231" t="s">
        <v>433</v>
      </c>
      <c r="J7231" t="s">
        <v>271</v>
      </c>
      <c r="K7231">
        <v>1.6689345893642665E-2</v>
      </c>
      <c r="L7231" t="s">
        <v>251</v>
      </c>
      <c r="N7231" t="s">
        <v>455</v>
      </c>
      <c r="O7231" t="s">
        <v>271</v>
      </c>
      <c r="P7231">
        <v>5.5849173103451905E-3</v>
      </c>
      <c r="Q7231" t="s">
        <v>251</v>
      </c>
    </row>
    <row r="7232" spans="9:17" x14ac:dyDescent="0.45">
      <c r="I7232" t="s">
        <v>433</v>
      </c>
      <c r="J7232" t="s">
        <v>272</v>
      </c>
      <c r="K7232">
        <v>4.1602383627358248E-2</v>
      </c>
      <c r="L7232" t="s">
        <v>251</v>
      </c>
      <c r="N7232" t="s">
        <v>455</v>
      </c>
      <c r="O7232" t="s">
        <v>272</v>
      </c>
      <c r="P7232">
        <v>3.8602738277781472E-3</v>
      </c>
      <c r="Q7232" t="s">
        <v>251</v>
      </c>
    </row>
    <row r="7233" spans="9:17" x14ac:dyDescent="0.45">
      <c r="I7233" t="s">
        <v>433</v>
      </c>
      <c r="J7233" t="s">
        <v>273</v>
      </c>
      <c r="K7233">
        <v>6.0549335635384184E-3</v>
      </c>
      <c r="L7233" t="s">
        <v>251</v>
      </c>
      <c r="N7233" t="s">
        <v>455</v>
      </c>
      <c r="O7233" t="s">
        <v>273</v>
      </c>
      <c r="P7233">
        <v>8.4783722133954689E-4</v>
      </c>
      <c r="Q7233" t="s">
        <v>251</v>
      </c>
    </row>
    <row r="7234" spans="9:17" x14ac:dyDescent="0.45">
      <c r="I7234" t="s">
        <v>433</v>
      </c>
      <c r="J7234" t="s">
        <v>274</v>
      </c>
      <c r="K7234">
        <v>4.7266127486942366E-3</v>
      </c>
      <c r="L7234" t="s">
        <v>251</v>
      </c>
      <c r="N7234" t="s">
        <v>455</v>
      </c>
      <c r="O7234" t="s">
        <v>274</v>
      </c>
      <c r="P7234">
        <v>2.3840311409999267E-2</v>
      </c>
      <c r="Q7234" t="s">
        <v>251</v>
      </c>
    </row>
    <row r="7235" spans="9:17" x14ac:dyDescent="0.45">
      <c r="I7235" t="s">
        <v>433</v>
      </c>
      <c r="J7235" t="s">
        <v>275</v>
      </c>
      <c r="K7235">
        <v>0</v>
      </c>
      <c r="L7235" t="s">
        <v>251</v>
      </c>
      <c r="N7235" t="s">
        <v>455</v>
      </c>
      <c r="O7235" t="s">
        <v>275</v>
      </c>
      <c r="P7235">
        <v>3.7187104124571491E-2</v>
      </c>
      <c r="Q7235" t="s">
        <v>251</v>
      </c>
    </row>
    <row r="7236" spans="9:17" x14ac:dyDescent="0.45">
      <c r="I7236" t="s">
        <v>433</v>
      </c>
      <c r="J7236" t="s">
        <v>276</v>
      </c>
      <c r="K7236">
        <v>4.8179774422854619E-3</v>
      </c>
      <c r="L7236" t="s">
        <v>251</v>
      </c>
      <c r="N7236" t="s">
        <v>455</v>
      </c>
      <c r="O7236" t="s">
        <v>276</v>
      </c>
      <c r="P7236">
        <v>4.9712763533212769E-3</v>
      </c>
      <c r="Q7236" t="s">
        <v>251</v>
      </c>
    </row>
    <row r="7237" spans="9:17" x14ac:dyDescent="0.45">
      <c r="I7237" t="s">
        <v>433</v>
      </c>
      <c r="J7237" t="s">
        <v>277</v>
      </c>
      <c r="K7237">
        <v>6.5437110546024378E-3</v>
      </c>
      <c r="L7237" t="s">
        <v>251</v>
      </c>
      <c r="N7237" t="s">
        <v>455</v>
      </c>
      <c r="O7237" t="s">
        <v>277</v>
      </c>
      <c r="P7237">
        <v>3.5158259212477636E-3</v>
      </c>
      <c r="Q7237" t="s">
        <v>251</v>
      </c>
    </row>
    <row r="7238" spans="9:17" x14ac:dyDescent="0.45">
      <c r="I7238" t="s">
        <v>433</v>
      </c>
      <c r="J7238" t="s">
        <v>278</v>
      </c>
      <c r="K7238">
        <v>7.350519249443516E-3</v>
      </c>
      <c r="L7238" t="s">
        <v>251</v>
      </c>
      <c r="N7238" t="s">
        <v>455</v>
      </c>
      <c r="O7238" t="s">
        <v>278</v>
      </c>
      <c r="P7238">
        <v>2.9570753164954782E-3</v>
      </c>
      <c r="Q7238" t="s">
        <v>251</v>
      </c>
    </row>
    <row r="7239" spans="9:17" x14ac:dyDescent="0.45">
      <c r="I7239" t="s">
        <v>433</v>
      </c>
      <c r="J7239" t="s">
        <v>279</v>
      </c>
      <c r="K7239">
        <v>1.5767919599454398E-2</v>
      </c>
      <c r="L7239" t="s">
        <v>251</v>
      </c>
      <c r="N7239" t="s">
        <v>455</v>
      </c>
      <c r="O7239" t="s">
        <v>279</v>
      </c>
      <c r="P7239">
        <v>4.4158234184443488E-3</v>
      </c>
      <c r="Q7239" t="s">
        <v>251</v>
      </c>
    </row>
    <row r="7240" spans="9:17" x14ac:dyDescent="0.45">
      <c r="I7240" t="s">
        <v>433</v>
      </c>
      <c r="J7240" t="s">
        <v>280</v>
      </c>
      <c r="K7240">
        <v>3.7729213213160966E-2</v>
      </c>
      <c r="L7240" t="s">
        <v>251</v>
      </c>
      <c r="N7240" t="s">
        <v>455</v>
      </c>
      <c r="O7240" t="s">
        <v>280</v>
      </c>
      <c r="P7240">
        <v>4.3728396526134007E-3</v>
      </c>
      <c r="Q7240" t="s">
        <v>251</v>
      </c>
    </row>
    <row r="7241" spans="9:17" x14ac:dyDescent="0.45">
      <c r="I7241" t="s">
        <v>433</v>
      </c>
      <c r="J7241" t="s">
        <v>281</v>
      </c>
      <c r="K7241">
        <v>5.565271940480199E-3</v>
      </c>
      <c r="L7241" t="s">
        <v>251</v>
      </c>
      <c r="N7241" t="s">
        <v>455</v>
      </c>
      <c r="O7241" t="s">
        <v>281</v>
      </c>
      <c r="P7241">
        <v>7.1676784276517437E-4</v>
      </c>
      <c r="Q7241" t="s">
        <v>251</v>
      </c>
    </row>
    <row r="7242" spans="9:17" x14ac:dyDescent="0.45">
      <c r="I7242" t="s">
        <v>433</v>
      </c>
      <c r="J7242" t="s">
        <v>282</v>
      </c>
      <c r="K7242">
        <v>4.4067207740808708E-3</v>
      </c>
      <c r="L7242" t="s">
        <v>251</v>
      </c>
      <c r="N7242" t="s">
        <v>455</v>
      </c>
      <c r="O7242" t="s">
        <v>282</v>
      </c>
      <c r="P7242">
        <v>2.3872403556257638E-2</v>
      </c>
      <c r="Q7242" t="s">
        <v>251</v>
      </c>
    </row>
    <row r="7243" spans="9:17" x14ac:dyDescent="0.45">
      <c r="I7243" t="s">
        <v>433</v>
      </c>
      <c r="J7243" t="s">
        <v>283</v>
      </c>
      <c r="K7243">
        <v>0</v>
      </c>
      <c r="L7243" t="s">
        <v>251</v>
      </c>
      <c r="N7243" t="s">
        <v>455</v>
      </c>
      <c r="O7243" t="s">
        <v>283</v>
      </c>
      <c r="P7243">
        <v>2.7968990495389822E-2</v>
      </c>
      <c r="Q7243" t="s">
        <v>251</v>
      </c>
    </row>
    <row r="7244" spans="9:17" x14ac:dyDescent="0.45">
      <c r="I7244" t="s">
        <v>433</v>
      </c>
      <c r="J7244" t="s">
        <v>284</v>
      </c>
      <c r="K7244">
        <v>4.0709373821978595E-3</v>
      </c>
      <c r="L7244" t="s">
        <v>251</v>
      </c>
      <c r="N7244" t="s">
        <v>455</v>
      </c>
      <c r="O7244" t="s">
        <v>284</v>
      </c>
      <c r="P7244">
        <v>3.8255745183269534E-3</v>
      </c>
      <c r="Q7244" t="s">
        <v>251</v>
      </c>
    </row>
    <row r="7245" spans="9:17" x14ac:dyDescent="0.45">
      <c r="I7245" t="s">
        <v>433</v>
      </c>
      <c r="J7245" t="s">
        <v>285</v>
      </c>
      <c r="K7245">
        <v>5.0956846148157795E-3</v>
      </c>
      <c r="L7245" t="s">
        <v>251</v>
      </c>
      <c r="N7245" t="s">
        <v>455</v>
      </c>
      <c r="O7245" t="s">
        <v>285</v>
      </c>
      <c r="P7245">
        <v>2.7484437356194149E-3</v>
      </c>
      <c r="Q7245" t="s">
        <v>251</v>
      </c>
    </row>
    <row r="7246" spans="9:17" x14ac:dyDescent="0.45">
      <c r="I7246" t="s">
        <v>433</v>
      </c>
      <c r="J7246" t="s">
        <v>286</v>
      </c>
      <c r="K7246">
        <v>5.6371149882156121E-3</v>
      </c>
      <c r="L7246" t="s">
        <v>251</v>
      </c>
      <c r="N7246" t="s">
        <v>455</v>
      </c>
      <c r="O7246" t="s">
        <v>286</v>
      </c>
      <c r="P7246">
        <v>2.3618882984568798E-3</v>
      </c>
      <c r="Q7246" t="s">
        <v>251</v>
      </c>
    </row>
    <row r="7247" spans="9:17" x14ac:dyDescent="0.45">
      <c r="I7247" t="s">
        <v>433</v>
      </c>
      <c r="J7247" t="s">
        <v>287</v>
      </c>
      <c r="K7247">
        <v>1.2148909941349853E-2</v>
      </c>
      <c r="L7247" t="s">
        <v>251</v>
      </c>
      <c r="N7247" t="s">
        <v>455</v>
      </c>
      <c r="O7247" t="s">
        <v>287</v>
      </c>
      <c r="P7247">
        <v>3.4826900855233992E-3</v>
      </c>
      <c r="Q7247" t="s">
        <v>251</v>
      </c>
    </row>
    <row r="7248" spans="9:17" x14ac:dyDescent="0.45">
      <c r="I7248" t="s">
        <v>433</v>
      </c>
      <c r="J7248" t="s">
        <v>288</v>
      </c>
      <c r="K7248">
        <v>2.9171005636940191E-2</v>
      </c>
      <c r="L7248" t="s">
        <v>251</v>
      </c>
      <c r="N7248" t="s">
        <v>455</v>
      </c>
      <c r="O7248" t="s">
        <v>288</v>
      </c>
      <c r="P7248">
        <v>3.5147198836333149E-3</v>
      </c>
      <c r="Q7248" t="s">
        <v>251</v>
      </c>
    </row>
    <row r="7249" spans="9:17" x14ac:dyDescent="0.45">
      <c r="I7249" t="s">
        <v>433</v>
      </c>
      <c r="J7249" t="s">
        <v>289</v>
      </c>
      <c r="K7249">
        <v>4.2445904607041644E-3</v>
      </c>
      <c r="L7249" t="s">
        <v>251</v>
      </c>
      <c r="N7249" t="s">
        <v>455</v>
      </c>
      <c r="O7249" t="s">
        <v>289</v>
      </c>
      <c r="P7249">
        <v>6.785602771690036E-4</v>
      </c>
      <c r="Q7249" t="s">
        <v>251</v>
      </c>
    </row>
    <row r="7250" spans="9:17" x14ac:dyDescent="0.45">
      <c r="I7250" t="s">
        <v>433</v>
      </c>
      <c r="J7250" t="s">
        <v>290</v>
      </c>
      <c r="K7250">
        <v>3.5329873976893567E-3</v>
      </c>
      <c r="L7250" t="s">
        <v>251</v>
      </c>
      <c r="N7250" t="s">
        <v>455</v>
      </c>
      <c r="O7250" t="s">
        <v>290</v>
      </c>
      <c r="P7250">
        <v>1.6528172238198427E-2</v>
      </c>
      <c r="Q7250" t="s">
        <v>251</v>
      </c>
    </row>
    <row r="7251" spans="9:17" x14ac:dyDescent="0.45">
      <c r="I7251" t="s">
        <v>433</v>
      </c>
      <c r="J7251" t="s">
        <v>1638</v>
      </c>
      <c r="K7251">
        <v>0</v>
      </c>
      <c r="L7251" t="s">
        <v>251</v>
      </c>
      <c r="N7251" t="s">
        <v>455</v>
      </c>
      <c r="O7251" t="s">
        <v>1638</v>
      </c>
      <c r="P7251">
        <v>5.8040948753669181E-5</v>
      </c>
      <c r="Q7251" t="s">
        <v>251</v>
      </c>
    </row>
    <row r="7252" spans="9:17" x14ac:dyDescent="0.45">
      <c r="I7252" t="s">
        <v>433</v>
      </c>
      <c r="J7252" t="s">
        <v>1639</v>
      </c>
      <c r="K7252">
        <v>0</v>
      </c>
      <c r="L7252" t="s">
        <v>251</v>
      </c>
      <c r="N7252" t="s">
        <v>455</v>
      </c>
      <c r="O7252" t="s">
        <v>1639</v>
      </c>
      <c r="P7252">
        <v>7.1182478041881224E-5</v>
      </c>
      <c r="Q7252" t="s">
        <v>251</v>
      </c>
    </row>
    <row r="7253" spans="9:17" x14ac:dyDescent="0.45">
      <c r="I7253" t="s">
        <v>433</v>
      </c>
      <c r="J7253" t="s">
        <v>1640</v>
      </c>
      <c r="K7253">
        <v>0</v>
      </c>
      <c r="L7253" t="s">
        <v>251</v>
      </c>
      <c r="N7253" t="s">
        <v>455</v>
      </c>
      <c r="O7253" t="s">
        <v>1640</v>
      </c>
      <c r="P7253">
        <v>6.0106024258447725E-5</v>
      </c>
      <c r="Q7253" t="s">
        <v>251</v>
      </c>
    </row>
    <row r="7254" spans="9:17" x14ac:dyDescent="0.45">
      <c r="I7254" t="s">
        <v>433</v>
      </c>
      <c r="J7254" t="s">
        <v>1641</v>
      </c>
      <c r="K7254">
        <v>0</v>
      </c>
      <c r="L7254" t="s">
        <v>251</v>
      </c>
      <c r="N7254" t="s">
        <v>455</v>
      </c>
      <c r="O7254" t="s">
        <v>1641</v>
      </c>
      <c r="P7254">
        <v>5.8402233293594296E-5</v>
      </c>
      <c r="Q7254" t="s">
        <v>251</v>
      </c>
    </row>
    <row r="7255" spans="9:17" x14ac:dyDescent="0.45">
      <c r="I7255" t="s">
        <v>433</v>
      </c>
      <c r="J7255" t="s">
        <v>1642</v>
      </c>
      <c r="K7255">
        <v>0</v>
      </c>
      <c r="L7255" t="s">
        <v>251</v>
      </c>
      <c r="N7255" t="s">
        <v>455</v>
      </c>
      <c r="O7255" t="s">
        <v>1642</v>
      </c>
      <c r="P7255">
        <v>7.0708942483740223E-5</v>
      </c>
      <c r="Q7255" t="s">
        <v>251</v>
      </c>
    </row>
    <row r="7256" spans="9:17" x14ac:dyDescent="0.45">
      <c r="I7256" t="s">
        <v>433</v>
      </c>
      <c r="J7256" t="s">
        <v>1643</v>
      </c>
      <c r="K7256">
        <v>0</v>
      </c>
      <c r="L7256" t="s">
        <v>251</v>
      </c>
      <c r="N7256" t="s">
        <v>455</v>
      </c>
      <c r="O7256" t="s">
        <v>1643</v>
      </c>
      <c r="P7256">
        <v>7.7758731328259084E-5</v>
      </c>
      <c r="Q7256" t="s">
        <v>251</v>
      </c>
    </row>
    <row r="7257" spans="9:17" x14ac:dyDescent="0.45">
      <c r="I7257" t="s">
        <v>433</v>
      </c>
      <c r="J7257" t="s">
        <v>1644</v>
      </c>
      <c r="K7257">
        <v>0</v>
      </c>
      <c r="L7257" t="s">
        <v>251</v>
      </c>
      <c r="N7257" t="s">
        <v>455</v>
      </c>
      <c r="O7257" t="s">
        <v>1644</v>
      </c>
      <c r="P7257">
        <v>8.8522449491959811E-5</v>
      </c>
      <c r="Q7257" t="s">
        <v>251</v>
      </c>
    </row>
    <row r="7258" spans="9:17" x14ac:dyDescent="0.45">
      <c r="I7258" t="s">
        <v>433</v>
      </c>
      <c r="J7258" t="s">
        <v>1645</v>
      </c>
      <c r="K7258">
        <v>1.2557135410584121E-4</v>
      </c>
      <c r="L7258" t="s">
        <v>251</v>
      </c>
      <c r="N7258" t="s">
        <v>455</v>
      </c>
      <c r="O7258" t="s">
        <v>1645</v>
      </c>
      <c r="P7258">
        <v>9.9094079991740903E-5</v>
      </c>
      <c r="Q7258" t="s">
        <v>251</v>
      </c>
    </row>
    <row r="7259" spans="9:17" x14ac:dyDescent="0.45">
      <c r="I7259" t="s">
        <v>433</v>
      </c>
      <c r="J7259" t="s">
        <v>1646</v>
      </c>
      <c r="K7259">
        <v>1.8709229137028779E-4</v>
      </c>
      <c r="L7259" t="s">
        <v>251</v>
      </c>
      <c r="N7259" t="s">
        <v>455</v>
      </c>
      <c r="O7259" t="s">
        <v>1646</v>
      </c>
      <c r="P7259">
        <v>5.4917135560056767E-5</v>
      </c>
      <c r="Q7259" t="s">
        <v>251</v>
      </c>
    </row>
    <row r="7260" spans="9:17" x14ac:dyDescent="0.45">
      <c r="I7260" t="s">
        <v>433</v>
      </c>
      <c r="J7260" t="s">
        <v>1647</v>
      </c>
      <c r="K7260">
        <v>2.135624583311962E-4</v>
      </c>
      <c r="L7260" t="s">
        <v>251</v>
      </c>
      <c r="N7260" t="s">
        <v>455</v>
      </c>
      <c r="O7260" t="s">
        <v>1647</v>
      </c>
      <c r="P7260">
        <v>1.0471731334465213E-5</v>
      </c>
      <c r="Q7260" t="s">
        <v>251</v>
      </c>
    </row>
    <row r="7261" spans="9:17" x14ac:dyDescent="0.45">
      <c r="I7261" t="s">
        <v>433</v>
      </c>
      <c r="J7261" t="s">
        <v>1648</v>
      </c>
      <c r="K7261">
        <v>2.2321203175741208E-4</v>
      </c>
      <c r="L7261" t="s">
        <v>251</v>
      </c>
      <c r="N7261" t="s">
        <v>455</v>
      </c>
      <c r="O7261" t="s">
        <v>1648</v>
      </c>
      <c r="P7261">
        <v>2.8564281510308553E-6</v>
      </c>
      <c r="Q7261" t="s">
        <v>251</v>
      </c>
    </row>
    <row r="7262" spans="9:17" x14ac:dyDescent="0.45">
      <c r="I7262" t="s">
        <v>433</v>
      </c>
      <c r="J7262" t="s">
        <v>1649</v>
      </c>
      <c r="K7262">
        <v>2.3366161471341049E-4</v>
      </c>
      <c r="L7262" t="s">
        <v>251</v>
      </c>
      <c r="N7262" t="s">
        <v>455</v>
      </c>
      <c r="O7262" t="s">
        <v>1649</v>
      </c>
      <c r="P7262">
        <v>7.6563737767768161E-7</v>
      </c>
      <c r="Q7262" t="s">
        <v>251</v>
      </c>
    </row>
    <row r="7263" spans="9:17" x14ac:dyDescent="0.45">
      <c r="I7263" t="s">
        <v>433</v>
      </c>
      <c r="J7263" t="s">
        <v>1650</v>
      </c>
      <c r="K7263">
        <v>2.4447714214514748E-4</v>
      </c>
      <c r="L7263" t="s">
        <v>251</v>
      </c>
      <c r="N7263" t="s">
        <v>455</v>
      </c>
      <c r="O7263" t="s">
        <v>1650</v>
      </c>
      <c r="P7263">
        <v>3.7363878252082237E-8</v>
      </c>
      <c r="Q7263" t="s">
        <v>251</v>
      </c>
    </row>
    <row r="7264" spans="9:17" x14ac:dyDescent="0.45">
      <c r="I7264" t="s">
        <v>433</v>
      </c>
      <c r="J7264" t="s">
        <v>1651</v>
      </c>
      <c r="K7264">
        <v>2.4447204615859965E-4</v>
      </c>
      <c r="L7264" t="s">
        <v>251</v>
      </c>
      <c r="N7264" t="s">
        <v>455</v>
      </c>
      <c r="O7264" t="s">
        <v>1651</v>
      </c>
      <c r="P7264">
        <v>1.3272806938377555E-9</v>
      </c>
      <c r="Q7264" t="s">
        <v>251</v>
      </c>
    </row>
    <row r="7265" spans="9:17" x14ac:dyDescent="0.45">
      <c r="I7265" t="s">
        <v>433</v>
      </c>
      <c r="J7265" t="s">
        <v>1652</v>
      </c>
      <c r="K7265">
        <v>2.2474507842878117E-4</v>
      </c>
      <c r="L7265" t="s">
        <v>251</v>
      </c>
      <c r="N7265" t="s">
        <v>455</v>
      </c>
      <c r="O7265" t="s">
        <v>1652</v>
      </c>
      <c r="P7265">
        <v>0</v>
      </c>
      <c r="Q7265" t="s">
        <v>251</v>
      </c>
    </row>
    <row r="7266" spans="9:17" x14ac:dyDescent="0.45">
      <c r="I7266" t="s">
        <v>433</v>
      </c>
      <c r="J7266" t="s">
        <v>1653</v>
      </c>
      <c r="K7266">
        <v>2.0558729204854403E-4</v>
      </c>
      <c r="L7266" t="s">
        <v>251</v>
      </c>
      <c r="N7266" t="s">
        <v>455</v>
      </c>
      <c r="O7266" t="s">
        <v>1653</v>
      </c>
      <c r="P7266">
        <v>0</v>
      </c>
      <c r="Q7266" t="s">
        <v>251</v>
      </c>
    </row>
    <row r="7267" spans="9:17" x14ac:dyDescent="0.45">
      <c r="I7267" t="s">
        <v>433</v>
      </c>
      <c r="J7267" t="s">
        <v>1654</v>
      </c>
      <c r="K7267">
        <v>1.9116308863427424E-4</v>
      </c>
      <c r="L7267" t="s">
        <v>251</v>
      </c>
      <c r="N7267" t="s">
        <v>455</v>
      </c>
      <c r="O7267" t="s">
        <v>1654</v>
      </c>
      <c r="P7267">
        <v>0</v>
      </c>
      <c r="Q7267" t="s">
        <v>251</v>
      </c>
    </row>
    <row r="7268" spans="9:17" x14ac:dyDescent="0.45">
      <c r="I7268" t="s">
        <v>433</v>
      </c>
      <c r="J7268" t="s">
        <v>1655</v>
      </c>
      <c r="K7268">
        <v>1.5589517287291815E-4</v>
      </c>
      <c r="L7268" t="s">
        <v>251</v>
      </c>
      <c r="N7268" t="s">
        <v>455</v>
      </c>
      <c r="O7268" t="s">
        <v>1655</v>
      </c>
      <c r="P7268">
        <v>0</v>
      </c>
      <c r="Q7268" t="s">
        <v>251</v>
      </c>
    </row>
    <row r="7269" spans="9:17" x14ac:dyDescent="0.45">
      <c r="I7269" t="s">
        <v>433</v>
      </c>
      <c r="J7269" t="s">
        <v>1656</v>
      </c>
      <c r="K7269">
        <v>8.5041147669367485E-5</v>
      </c>
      <c r="L7269" t="s">
        <v>251</v>
      </c>
      <c r="N7269" t="s">
        <v>455</v>
      </c>
      <c r="O7269" t="s">
        <v>1656</v>
      </c>
      <c r="P7269">
        <v>3.9175580707567593E-7</v>
      </c>
      <c r="Q7269" t="s">
        <v>251</v>
      </c>
    </row>
    <row r="7270" spans="9:17" x14ac:dyDescent="0.45">
      <c r="I7270" t="s">
        <v>433</v>
      </c>
      <c r="J7270" t="s">
        <v>1657</v>
      </c>
      <c r="K7270">
        <v>0</v>
      </c>
      <c r="L7270" t="s">
        <v>251</v>
      </c>
      <c r="N7270" t="s">
        <v>455</v>
      </c>
      <c r="O7270" t="s">
        <v>1657</v>
      </c>
      <c r="P7270">
        <v>1.2972946507245435E-5</v>
      </c>
      <c r="Q7270" t="s">
        <v>251</v>
      </c>
    </row>
    <row r="7271" spans="9:17" x14ac:dyDescent="0.45">
      <c r="I7271" t="s">
        <v>433</v>
      </c>
      <c r="J7271" t="s">
        <v>1658</v>
      </c>
      <c r="K7271">
        <v>0</v>
      </c>
      <c r="L7271" t="s">
        <v>251</v>
      </c>
      <c r="N7271" t="s">
        <v>455</v>
      </c>
      <c r="O7271" t="s">
        <v>1658</v>
      </c>
      <c r="P7271">
        <v>3.9177597199436849E-5</v>
      </c>
      <c r="Q7271" t="s">
        <v>251</v>
      </c>
    </row>
    <row r="7272" spans="9:17" x14ac:dyDescent="0.45">
      <c r="I7272" t="s">
        <v>433</v>
      </c>
      <c r="J7272" t="s">
        <v>1659</v>
      </c>
      <c r="K7272">
        <v>0</v>
      </c>
      <c r="L7272" t="s">
        <v>251</v>
      </c>
      <c r="N7272" t="s">
        <v>455</v>
      </c>
      <c r="O7272" t="s">
        <v>1659</v>
      </c>
      <c r="P7272">
        <v>5.5665900121226514E-5</v>
      </c>
      <c r="Q7272" t="s">
        <v>251</v>
      </c>
    </row>
    <row r="7273" spans="9:17" x14ac:dyDescent="0.45">
      <c r="I7273" t="s">
        <v>433</v>
      </c>
      <c r="J7273" t="s">
        <v>1660</v>
      </c>
      <c r="K7273">
        <v>0</v>
      </c>
      <c r="L7273" t="s">
        <v>251</v>
      </c>
      <c r="N7273" t="s">
        <v>455</v>
      </c>
      <c r="O7273" t="s">
        <v>1660</v>
      </c>
      <c r="P7273">
        <v>5.6687151569408047E-5</v>
      </c>
      <c r="Q7273" t="s">
        <v>251</v>
      </c>
    </row>
    <row r="7274" spans="9:17" x14ac:dyDescent="0.45">
      <c r="I7274" t="s">
        <v>433</v>
      </c>
      <c r="J7274" t="s">
        <v>1661</v>
      </c>
      <c r="K7274">
        <v>0</v>
      </c>
      <c r="L7274" t="s">
        <v>251</v>
      </c>
      <c r="N7274" t="s">
        <v>455</v>
      </c>
      <c r="O7274" t="s">
        <v>1661</v>
      </c>
      <c r="P7274">
        <v>4.8272685556091579E-5</v>
      </c>
      <c r="Q7274" t="s">
        <v>251</v>
      </c>
    </row>
    <row r="7275" spans="9:17" x14ac:dyDescent="0.45">
      <c r="I7275" t="s">
        <v>433</v>
      </c>
      <c r="J7275" t="s">
        <v>1662</v>
      </c>
      <c r="K7275">
        <v>0</v>
      </c>
      <c r="L7275" t="s">
        <v>251</v>
      </c>
      <c r="N7275" t="s">
        <v>455</v>
      </c>
      <c r="O7275" t="s">
        <v>1662</v>
      </c>
      <c r="P7275">
        <v>4.6281142828058232E-5</v>
      </c>
      <c r="Q7275" t="s">
        <v>251</v>
      </c>
    </row>
    <row r="7276" spans="9:17" x14ac:dyDescent="0.45">
      <c r="I7276" t="s">
        <v>433</v>
      </c>
      <c r="J7276" t="s">
        <v>1663</v>
      </c>
      <c r="K7276">
        <v>0</v>
      </c>
      <c r="L7276" t="s">
        <v>251</v>
      </c>
      <c r="N7276" t="s">
        <v>455</v>
      </c>
      <c r="O7276" t="s">
        <v>1663</v>
      </c>
      <c r="P7276">
        <v>6.4292002233895767E-5</v>
      </c>
      <c r="Q7276" t="s">
        <v>251</v>
      </c>
    </row>
    <row r="7277" spans="9:17" x14ac:dyDescent="0.45">
      <c r="I7277" t="s">
        <v>433</v>
      </c>
      <c r="J7277" t="s">
        <v>1664</v>
      </c>
      <c r="K7277">
        <v>0</v>
      </c>
      <c r="L7277" t="s">
        <v>251</v>
      </c>
      <c r="N7277" t="s">
        <v>455</v>
      </c>
      <c r="O7277" t="s">
        <v>1664</v>
      </c>
      <c r="P7277">
        <v>1.1097606519146308E-4</v>
      </c>
      <c r="Q7277" t="s">
        <v>251</v>
      </c>
    </row>
    <row r="7278" spans="9:17" x14ac:dyDescent="0.45">
      <c r="I7278" t="s">
        <v>433</v>
      </c>
      <c r="J7278" t="s">
        <v>1665</v>
      </c>
      <c r="K7278">
        <v>0</v>
      </c>
      <c r="L7278" t="s">
        <v>251</v>
      </c>
      <c r="N7278" t="s">
        <v>455</v>
      </c>
      <c r="O7278" t="s">
        <v>1665</v>
      </c>
      <c r="P7278">
        <v>1.3708543847285227E-4</v>
      </c>
      <c r="Q7278" t="s">
        <v>251</v>
      </c>
    </row>
    <row r="7279" spans="9:17" x14ac:dyDescent="0.45">
      <c r="I7279" t="s">
        <v>433</v>
      </c>
      <c r="J7279" t="s">
        <v>1666</v>
      </c>
      <c r="K7279">
        <v>0</v>
      </c>
      <c r="L7279" t="s">
        <v>251</v>
      </c>
      <c r="N7279" t="s">
        <v>455</v>
      </c>
      <c r="O7279" t="s">
        <v>1666</v>
      </c>
      <c r="P7279">
        <v>1.4984799867553405E-4</v>
      </c>
      <c r="Q7279" t="s">
        <v>251</v>
      </c>
    </row>
    <row r="7280" spans="9:17" x14ac:dyDescent="0.45">
      <c r="I7280" t="s">
        <v>433</v>
      </c>
      <c r="J7280" t="s">
        <v>1667</v>
      </c>
      <c r="K7280">
        <v>0</v>
      </c>
      <c r="L7280" t="s">
        <v>251</v>
      </c>
      <c r="N7280" t="s">
        <v>455</v>
      </c>
      <c r="O7280" t="s">
        <v>1667</v>
      </c>
      <c r="P7280">
        <v>1.3754727832514111E-4</v>
      </c>
      <c r="Q7280" t="s">
        <v>251</v>
      </c>
    </row>
    <row r="7281" spans="9:17" x14ac:dyDescent="0.45">
      <c r="I7281" t="s">
        <v>433</v>
      </c>
      <c r="J7281" t="s">
        <v>1668</v>
      </c>
      <c r="K7281">
        <v>0</v>
      </c>
      <c r="L7281" t="s">
        <v>251</v>
      </c>
      <c r="N7281" t="s">
        <v>455</v>
      </c>
      <c r="O7281" t="s">
        <v>1668</v>
      </c>
      <c r="P7281">
        <v>1.4349247681376076E-4</v>
      </c>
      <c r="Q7281" t="s">
        <v>251</v>
      </c>
    </row>
    <row r="7282" spans="9:17" x14ac:dyDescent="0.45">
      <c r="I7282" t="s">
        <v>433</v>
      </c>
      <c r="J7282" t="s">
        <v>1669</v>
      </c>
      <c r="K7282">
        <v>1.3834538297809301E-4</v>
      </c>
      <c r="L7282" t="s">
        <v>251</v>
      </c>
      <c r="N7282" t="s">
        <v>455</v>
      </c>
      <c r="O7282" t="s">
        <v>1669</v>
      </c>
      <c r="P7282">
        <v>1.4697678511772053E-4</v>
      </c>
      <c r="Q7282" t="s">
        <v>251</v>
      </c>
    </row>
    <row r="7283" spans="9:17" x14ac:dyDescent="0.45">
      <c r="I7283" t="s">
        <v>433</v>
      </c>
      <c r="J7283" t="s">
        <v>1670</v>
      </c>
      <c r="K7283">
        <v>1.8743228459232011E-4</v>
      </c>
      <c r="L7283" t="s">
        <v>251</v>
      </c>
      <c r="N7283" t="s">
        <v>455</v>
      </c>
      <c r="O7283" t="s">
        <v>1670</v>
      </c>
      <c r="P7283">
        <v>7.9990682862557052E-5</v>
      </c>
      <c r="Q7283" t="s">
        <v>251</v>
      </c>
    </row>
    <row r="7284" spans="9:17" x14ac:dyDescent="0.45">
      <c r="I7284" t="s">
        <v>433</v>
      </c>
      <c r="J7284" t="s">
        <v>1671</v>
      </c>
      <c r="K7284">
        <v>2.1542318707845346E-4</v>
      </c>
      <c r="L7284" t="s">
        <v>251</v>
      </c>
      <c r="N7284" t="s">
        <v>455</v>
      </c>
      <c r="O7284" t="s">
        <v>1671</v>
      </c>
      <c r="P7284">
        <v>4.0298042390928678E-5</v>
      </c>
      <c r="Q7284" t="s">
        <v>251</v>
      </c>
    </row>
    <row r="7285" spans="9:17" x14ac:dyDescent="0.45">
      <c r="I7285" t="s">
        <v>433</v>
      </c>
      <c r="J7285" t="s">
        <v>1672</v>
      </c>
      <c r="K7285">
        <v>2.3579466117751684E-4</v>
      </c>
      <c r="L7285" t="s">
        <v>251</v>
      </c>
      <c r="N7285" t="s">
        <v>455</v>
      </c>
      <c r="O7285" t="s">
        <v>1672</v>
      </c>
      <c r="P7285">
        <v>3.0972373490683247E-5</v>
      </c>
      <c r="Q7285" t="s">
        <v>251</v>
      </c>
    </row>
    <row r="7286" spans="9:17" x14ac:dyDescent="0.45">
      <c r="I7286" t="s">
        <v>433</v>
      </c>
      <c r="J7286" t="s">
        <v>1673</v>
      </c>
      <c r="K7286">
        <v>2.6231985824203024E-4</v>
      </c>
      <c r="L7286" t="s">
        <v>251</v>
      </c>
      <c r="N7286" t="s">
        <v>455</v>
      </c>
      <c r="O7286" t="s">
        <v>1673</v>
      </c>
      <c r="P7286">
        <v>2.4148464276257834E-6</v>
      </c>
      <c r="Q7286" t="s">
        <v>251</v>
      </c>
    </row>
    <row r="7287" spans="9:17" x14ac:dyDescent="0.45">
      <c r="I7287" t="s">
        <v>433</v>
      </c>
      <c r="J7287" t="s">
        <v>1674</v>
      </c>
      <c r="K7287">
        <v>2.5849521263308055E-4</v>
      </c>
      <c r="L7287" t="s">
        <v>251</v>
      </c>
      <c r="N7287" t="s">
        <v>455</v>
      </c>
      <c r="O7287" t="s">
        <v>1674</v>
      </c>
      <c r="P7287">
        <v>3.7908891071625993E-8</v>
      </c>
      <c r="Q7287" t="s">
        <v>251</v>
      </c>
    </row>
    <row r="7288" spans="9:17" x14ac:dyDescent="0.45">
      <c r="I7288" t="s">
        <v>433</v>
      </c>
      <c r="J7288" t="s">
        <v>1675</v>
      </c>
      <c r="K7288">
        <v>2.6154122554953164E-4</v>
      </c>
      <c r="L7288" t="s">
        <v>251</v>
      </c>
      <c r="N7288" t="s">
        <v>455</v>
      </c>
      <c r="O7288" t="s">
        <v>1675</v>
      </c>
      <c r="P7288">
        <v>4.6238245199395841E-9</v>
      </c>
      <c r="Q7288" t="s">
        <v>251</v>
      </c>
    </row>
    <row r="7289" spans="9:17" x14ac:dyDescent="0.45">
      <c r="I7289" t="s">
        <v>433</v>
      </c>
      <c r="J7289" t="s">
        <v>1676</v>
      </c>
      <c r="K7289">
        <v>2.2344789946174146E-4</v>
      </c>
      <c r="L7289" t="s">
        <v>251</v>
      </c>
      <c r="N7289" t="s">
        <v>455</v>
      </c>
      <c r="O7289" t="s">
        <v>1676</v>
      </c>
      <c r="P7289">
        <v>5.5655290694551859E-9</v>
      </c>
      <c r="Q7289" t="s">
        <v>251</v>
      </c>
    </row>
    <row r="7290" spans="9:17" x14ac:dyDescent="0.45">
      <c r="I7290" t="s">
        <v>433</v>
      </c>
      <c r="J7290" t="s">
        <v>1677</v>
      </c>
      <c r="K7290">
        <v>2.125342960900014E-4</v>
      </c>
      <c r="L7290" t="s">
        <v>251</v>
      </c>
      <c r="N7290" t="s">
        <v>455</v>
      </c>
      <c r="O7290" t="s">
        <v>1677</v>
      </c>
      <c r="P7290">
        <v>1.1421671422281232E-8</v>
      </c>
      <c r="Q7290" t="s">
        <v>251</v>
      </c>
    </row>
    <row r="7291" spans="9:17" x14ac:dyDescent="0.45">
      <c r="I7291" t="s">
        <v>433</v>
      </c>
      <c r="J7291" t="s">
        <v>1678</v>
      </c>
      <c r="K7291">
        <v>1.9333378903156495E-4</v>
      </c>
      <c r="L7291" t="s">
        <v>251</v>
      </c>
      <c r="N7291" t="s">
        <v>455</v>
      </c>
      <c r="O7291" t="s">
        <v>1678</v>
      </c>
      <c r="P7291">
        <v>9.0580959629309087E-10</v>
      </c>
      <c r="Q7291" t="s">
        <v>251</v>
      </c>
    </row>
    <row r="7292" spans="9:17" x14ac:dyDescent="0.45">
      <c r="I7292" t="s">
        <v>433</v>
      </c>
      <c r="J7292" t="s">
        <v>1679</v>
      </c>
      <c r="K7292">
        <v>1.8251506146809812E-4</v>
      </c>
      <c r="L7292" t="s">
        <v>251</v>
      </c>
      <c r="N7292" t="s">
        <v>455</v>
      </c>
      <c r="O7292" t="s">
        <v>1679</v>
      </c>
      <c r="P7292">
        <v>7.944711411442085E-9</v>
      </c>
      <c r="Q7292" t="s">
        <v>251</v>
      </c>
    </row>
    <row r="7293" spans="9:17" x14ac:dyDescent="0.45">
      <c r="I7293" t="s">
        <v>433</v>
      </c>
      <c r="J7293" t="s">
        <v>1680</v>
      </c>
      <c r="K7293">
        <v>8.4627884208544166E-5</v>
      </c>
      <c r="L7293" t="s">
        <v>251</v>
      </c>
      <c r="N7293" t="s">
        <v>455</v>
      </c>
      <c r="O7293" t="s">
        <v>1680</v>
      </c>
      <c r="P7293">
        <v>8.2931159712141558E-7</v>
      </c>
      <c r="Q7293" t="s">
        <v>251</v>
      </c>
    </row>
    <row r="7294" spans="9:17" x14ac:dyDescent="0.45">
      <c r="I7294" t="s">
        <v>433</v>
      </c>
      <c r="J7294" t="s">
        <v>1681</v>
      </c>
      <c r="K7294">
        <v>0</v>
      </c>
      <c r="L7294" t="s">
        <v>251</v>
      </c>
      <c r="N7294" t="s">
        <v>455</v>
      </c>
      <c r="O7294" t="s">
        <v>1681</v>
      </c>
      <c r="P7294">
        <v>7.7521285098732933E-6</v>
      </c>
      <c r="Q7294" t="s">
        <v>251</v>
      </c>
    </row>
    <row r="7295" spans="9:17" x14ac:dyDescent="0.45">
      <c r="I7295" t="s">
        <v>433</v>
      </c>
      <c r="J7295" t="s">
        <v>1682</v>
      </c>
      <c r="K7295">
        <v>0</v>
      </c>
      <c r="L7295" t="s">
        <v>251</v>
      </c>
      <c r="N7295" t="s">
        <v>455</v>
      </c>
      <c r="O7295" t="s">
        <v>1682</v>
      </c>
      <c r="P7295">
        <v>4.1328100734122081E-5</v>
      </c>
      <c r="Q7295" t="s">
        <v>251</v>
      </c>
    </row>
    <row r="7296" spans="9:17" x14ac:dyDescent="0.45">
      <c r="I7296" t="s">
        <v>433</v>
      </c>
      <c r="J7296" t="s">
        <v>1683</v>
      </c>
      <c r="K7296">
        <v>0</v>
      </c>
      <c r="L7296" t="s">
        <v>251</v>
      </c>
      <c r="N7296" t="s">
        <v>455</v>
      </c>
      <c r="O7296" t="s">
        <v>1683</v>
      </c>
      <c r="P7296">
        <v>4.8794722193207323E-5</v>
      </c>
      <c r="Q7296" t="s">
        <v>251</v>
      </c>
    </row>
    <row r="7297" spans="9:17" x14ac:dyDescent="0.45">
      <c r="I7297" t="s">
        <v>433</v>
      </c>
      <c r="J7297" t="s">
        <v>1684</v>
      </c>
      <c r="K7297">
        <v>0</v>
      </c>
      <c r="L7297" t="s">
        <v>251</v>
      </c>
      <c r="N7297" t="s">
        <v>455</v>
      </c>
      <c r="O7297" t="s">
        <v>1684</v>
      </c>
      <c r="P7297">
        <v>3.4177448886238613E-5</v>
      </c>
      <c r="Q7297" t="s">
        <v>251</v>
      </c>
    </row>
    <row r="7298" spans="9:17" x14ac:dyDescent="0.45">
      <c r="I7298" t="s">
        <v>433</v>
      </c>
      <c r="J7298" t="s">
        <v>1685</v>
      </c>
      <c r="K7298">
        <v>0</v>
      </c>
      <c r="L7298" t="s">
        <v>251</v>
      </c>
      <c r="N7298" t="s">
        <v>455</v>
      </c>
      <c r="O7298" t="s">
        <v>1685</v>
      </c>
      <c r="P7298">
        <v>2.4177177706042121E-5</v>
      </c>
      <c r="Q7298" t="s">
        <v>251</v>
      </c>
    </row>
    <row r="7299" spans="9:17" x14ac:dyDescent="0.45">
      <c r="I7299" t="s">
        <v>433</v>
      </c>
      <c r="J7299" t="s">
        <v>1686</v>
      </c>
      <c r="K7299">
        <v>0</v>
      </c>
      <c r="L7299" t="s">
        <v>251</v>
      </c>
      <c r="N7299" t="s">
        <v>455</v>
      </c>
      <c r="O7299" t="s">
        <v>1686</v>
      </c>
      <c r="P7299">
        <v>6.6229863584384198E-5</v>
      </c>
      <c r="Q7299" t="s">
        <v>251</v>
      </c>
    </row>
    <row r="7300" spans="9:17" x14ac:dyDescent="0.45">
      <c r="I7300" t="s">
        <v>433</v>
      </c>
      <c r="J7300" t="s">
        <v>1687</v>
      </c>
      <c r="K7300">
        <v>0</v>
      </c>
      <c r="L7300" t="s">
        <v>251</v>
      </c>
      <c r="N7300" t="s">
        <v>455</v>
      </c>
      <c r="O7300" t="s">
        <v>1687</v>
      </c>
      <c r="P7300">
        <v>1.272928459387954E-4</v>
      </c>
      <c r="Q7300" t="s">
        <v>251</v>
      </c>
    </row>
    <row r="7301" spans="9:17" x14ac:dyDescent="0.45">
      <c r="I7301" t="s">
        <v>433</v>
      </c>
      <c r="J7301" t="s">
        <v>1688</v>
      </c>
      <c r="K7301">
        <v>0</v>
      </c>
      <c r="L7301" t="s">
        <v>251</v>
      </c>
      <c r="N7301" t="s">
        <v>455</v>
      </c>
      <c r="O7301" t="s">
        <v>1688</v>
      </c>
      <c r="P7301">
        <v>1.9641095859187463E-4</v>
      </c>
      <c r="Q7301" t="s">
        <v>251</v>
      </c>
    </row>
    <row r="7302" spans="9:17" x14ac:dyDescent="0.45">
      <c r="I7302" t="s">
        <v>433</v>
      </c>
      <c r="J7302" t="s">
        <v>1689</v>
      </c>
      <c r="K7302">
        <v>0</v>
      </c>
      <c r="L7302" t="s">
        <v>251</v>
      </c>
      <c r="N7302" t="s">
        <v>455</v>
      </c>
      <c r="O7302" t="s">
        <v>1689</v>
      </c>
      <c r="P7302">
        <v>2.395721711021305E-4</v>
      </c>
      <c r="Q7302" t="s">
        <v>251</v>
      </c>
    </row>
    <row r="7303" spans="9:17" x14ac:dyDescent="0.45">
      <c r="I7303" t="s">
        <v>433</v>
      </c>
      <c r="J7303" t="s">
        <v>1690</v>
      </c>
      <c r="K7303">
        <v>0</v>
      </c>
      <c r="L7303" t="s">
        <v>251</v>
      </c>
      <c r="N7303" t="s">
        <v>455</v>
      </c>
      <c r="O7303" t="s">
        <v>1690</v>
      </c>
      <c r="P7303">
        <v>2.4453938434804682E-4</v>
      </c>
      <c r="Q7303" t="s">
        <v>251</v>
      </c>
    </row>
    <row r="7304" spans="9:17" x14ac:dyDescent="0.45">
      <c r="I7304" t="s">
        <v>433</v>
      </c>
      <c r="J7304" t="s">
        <v>1691</v>
      </c>
      <c r="K7304">
        <v>0</v>
      </c>
      <c r="L7304" t="s">
        <v>251</v>
      </c>
      <c r="N7304" t="s">
        <v>455</v>
      </c>
      <c r="O7304" t="s">
        <v>1691</v>
      </c>
      <c r="P7304">
        <v>2.352274880863844E-4</v>
      </c>
      <c r="Q7304" t="s">
        <v>251</v>
      </c>
    </row>
    <row r="7305" spans="9:17" x14ac:dyDescent="0.45">
      <c r="I7305" t="s">
        <v>433</v>
      </c>
      <c r="J7305" t="s">
        <v>1692</v>
      </c>
      <c r="K7305">
        <v>0</v>
      </c>
      <c r="L7305" t="s">
        <v>251</v>
      </c>
      <c r="N7305" t="s">
        <v>455</v>
      </c>
      <c r="O7305" t="s">
        <v>1692</v>
      </c>
      <c r="P7305">
        <v>2.2305250283183198E-4</v>
      </c>
      <c r="Q7305" t="s">
        <v>251</v>
      </c>
    </row>
    <row r="7306" spans="9:17" x14ac:dyDescent="0.45">
      <c r="I7306" t="s">
        <v>433</v>
      </c>
      <c r="J7306" t="s">
        <v>1693</v>
      </c>
      <c r="K7306">
        <v>1.4854441211865593E-4</v>
      </c>
      <c r="L7306" t="s">
        <v>251</v>
      </c>
      <c r="N7306" t="s">
        <v>455</v>
      </c>
      <c r="O7306" t="s">
        <v>1693</v>
      </c>
      <c r="P7306">
        <v>2.0333728636142258E-4</v>
      </c>
      <c r="Q7306" t="s">
        <v>251</v>
      </c>
    </row>
    <row r="7307" spans="9:17" x14ac:dyDescent="0.45">
      <c r="I7307" t="s">
        <v>433</v>
      </c>
      <c r="J7307" t="s">
        <v>1694</v>
      </c>
      <c r="K7307">
        <v>1.8015474050184352E-4</v>
      </c>
      <c r="L7307" t="s">
        <v>251</v>
      </c>
      <c r="N7307" t="s">
        <v>455</v>
      </c>
      <c r="O7307" t="s">
        <v>1694</v>
      </c>
      <c r="P7307">
        <v>1.1870938650810878E-4</v>
      </c>
      <c r="Q7307" t="s">
        <v>251</v>
      </c>
    </row>
    <row r="7308" spans="9:17" x14ac:dyDescent="0.45">
      <c r="I7308" t="s">
        <v>433</v>
      </c>
      <c r="J7308" t="s">
        <v>1695</v>
      </c>
      <c r="K7308">
        <v>2.1455081687605973E-4</v>
      </c>
      <c r="L7308" t="s">
        <v>251</v>
      </c>
      <c r="N7308" t="s">
        <v>455</v>
      </c>
      <c r="O7308" t="s">
        <v>1695</v>
      </c>
      <c r="P7308">
        <v>6.034955949953023E-5</v>
      </c>
      <c r="Q7308" t="s">
        <v>251</v>
      </c>
    </row>
    <row r="7309" spans="9:17" x14ac:dyDescent="0.45">
      <c r="I7309" t="s">
        <v>433</v>
      </c>
      <c r="J7309" t="s">
        <v>1696</v>
      </c>
      <c r="K7309">
        <v>2.280120569094766E-4</v>
      </c>
      <c r="L7309" t="s">
        <v>251</v>
      </c>
      <c r="N7309" t="s">
        <v>455</v>
      </c>
      <c r="O7309" t="s">
        <v>1696</v>
      </c>
      <c r="P7309">
        <v>6.1812989168349739E-5</v>
      </c>
      <c r="Q7309" t="s">
        <v>251</v>
      </c>
    </row>
    <row r="7310" spans="9:17" x14ac:dyDescent="0.45">
      <c r="I7310" t="s">
        <v>433</v>
      </c>
      <c r="J7310" t="s">
        <v>1697</v>
      </c>
      <c r="K7310">
        <v>2.46783670151875E-4</v>
      </c>
      <c r="L7310" t="s">
        <v>251</v>
      </c>
      <c r="N7310" t="s">
        <v>455</v>
      </c>
      <c r="O7310" t="s">
        <v>1697</v>
      </c>
      <c r="P7310">
        <v>4.588722648250803E-5</v>
      </c>
      <c r="Q7310" t="s">
        <v>251</v>
      </c>
    </row>
    <row r="7311" spans="9:17" x14ac:dyDescent="0.45">
      <c r="I7311" t="s">
        <v>433</v>
      </c>
      <c r="J7311" t="s">
        <v>1698</v>
      </c>
      <c r="K7311">
        <v>2.7929751736135132E-4</v>
      </c>
      <c r="L7311" t="s">
        <v>251</v>
      </c>
      <c r="N7311" t="s">
        <v>455</v>
      </c>
      <c r="O7311" t="s">
        <v>1698</v>
      </c>
      <c r="P7311">
        <v>1.4034458285995014E-5</v>
      </c>
      <c r="Q7311" t="s">
        <v>251</v>
      </c>
    </row>
    <row r="7312" spans="9:17" x14ac:dyDescent="0.45">
      <c r="I7312" t="s">
        <v>433</v>
      </c>
      <c r="J7312" t="s">
        <v>1699</v>
      </c>
      <c r="K7312">
        <v>2.753224191059536E-4</v>
      </c>
      <c r="L7312" t="s">
        <v>251</v>
      </c>
      <c r="N7312" t="s">
        <v>455</v>
      </c>
      <c r="O7312" t="s">
        <v>1699</v>
      </c>
      <c r="P7312">
        <v>6.9142833219326616E-7</v>
      </c>
      <c r="Q7312" t="s">
        <v>251</v>
      </c>
    </row>
    <row r="7313" spans="9:17" x14ac:dyDescent="0.45">
      <c r="I7313" t="s">
        <v>433</v>
      </c>
      <c r="J7313" t="s">
        <v>1700</v>
      </c>
      <c r="K7313">
        <v>2.4708636669409971E-4</v>
      </c>
      <c r="L7313" t="s">
        <v>251</v>
      </c>
      <c r="N7313" t="s">
        <v>455</v>
      </c>
      <c r="O7313" t="s">
        <v>1700</v>
      </c>
      <c r="P7313">
        <v>2.7605337308869991E-7</v>
      </c>
      <c r="Q7313" t="s">
        <v>251</v>
      </c>
    </row>
    <row r="7314" spans="9:17" x14ac:dyDescent="0.45">
      <c r="I7314" t="s">
        <v>433</v>
      </c>
      <c r="J7314" t="s">
        <v>1701</v>
      </c>
      <c r="K7314">
        <v>2.147836757497968E-4</v>
      </c>
      <c r="L7314" t="s">
        <v>251</v>
      </c>
      <c r="N7314" t="s">
        <v>455</v>
      </c>
      <c r="O7314" t="s">
        <v>1701</v>
      </c>
      <c r="P7314">
        <v>8.4377195389867184E-8</v>
      </c>
      <c r="Q7314" t="s">
        <v>251</v>
      </c>
    </row>
    <row r="7315" spans="9:17" x14ac:dyDescent="0.45">
      <c r="I7315" t="s">
        <v>433</v>
      </c>
      <c r="J7315" t="s">
        <v>1702</v>
      </c>
      <c r="K7315">
        <v>2.0068571397174133E-4</v>
      </c>
      <c r="L7315" t="s">
        <v>251</v>
      </c>
      <c r="N7315" t="s">
        <v>455</v>
      </c>
      <c r="O7315" t="s">
        <v>1702</v>
      </c>
      <c r="P7315">
        <v>7.0306600137415191E-9</v>
      </c>
      <c r="Q7315" t="s">
        <v>251</v>
      </c>
    </row>
    <row r="7316" spans="9:17" x14ac:dyDescent="0.45">
      <c r="I7316" t="s">
        <v>433</v>
      </c>
      <c r="J7316" t="s">
        <v>1703</v>
      </c>
      <c r="K7316">
        <v>1.6610746676422089E-4</v>
      </c>
      <c r="L7316" t="s">
        <v>251</v>
      </c>
      <c r="N7316" t="s">
        <v>455</v>
      </c>
      <c r="O7316" t="s">
        <v>1703</v>
      </c>
      <c r="P7316">
        <v>5.6450181800812153E-8</v>
      </c>
      <c r="Q7316" t="s">
        <v>251</v>
      </c>
    </row>
    <row r="7317" spans="9:17" x14ac:dyDescent="0.45">
      <c r="I7317" t="s">
        <v>433</v>
      </c>
      <c r="J7317" t="s">
        <v>1704</v>
      </c>
      <c r="K7317">
        <v>7.7607069374157112E-5</v>
      </c>
      <c r="L7317" t="s">
        <v>251</v>
      </c>
      <c r="N7317" t="s">
        <v>455</v>
      </c>
      <c r="O7317" t="s">
        <v>1704</v>
      </c>
      <c r="P7317">
        <v>2.9590761043551271E-5</v>
      </c>
      <c r="Q7317" t="s">
        <v>251</v>
      </c>
    </row>
    <row r="7318" spans="9:17" x14ac:dyDescent="0.45">
      <c r="I7318" t="s">
        <v>433</v>
      </c>
      <c r="J7318" t="s">
        <v>1705</v>
      </c>
      <c r="K7318">
        <v>0</v>
      </c>
      <c r="L7318" t="s">
        <v>251</v>
      </c>
      <c r="N7318" t="s">
        <v>455</v>
      </c>
      <c r="O7318" t="s">
        <v>1705</v>
      </c>
      <c r="P7318">
        <v>6.9410615563114005E-5</v>
      </c>
      <c r="Q7318" t="s">
        <v>251</v>
      </c>
    </row>
    <row r="7319" spans="9:17" x14ac:dyDescent="0.45">
      <c r="I7319" t="s">
        <v>433</v>
      </c>
      <c r="J7319" t="s">
        <v>1706</v>
      </c>
      <c r="K7319">
        <v>0</v>
      </c>
      <c r="L7319" t="s">
        <v>251</v>
      </c>
      <c r="N7319" t="s">
        <v>455</v>
      </c>
      <c r="O7319" t="s">
        <v>1706</v>
      </c>
      <c r="P7319">
        <v>6.8083855026737229E-5</v>
      </c>
      <c r="Q7319" t="s">
        <v>251</v>
      </c>
    </row>
    <row r="7320" spans="9:17" x14ac:dyDescent="0.45">
      <c r="I7320" t="s">
        <v>433</v>
      </c>
      <c r="J7320" t="s">
        <v>1707</v>
      </c>
      <c r="K7320">
        <v>0</v>
      </c>
      <c r="L7320" t="s">
        <v>251</v>
      </c>
      <c r="N7320" t="s">
        <v>455</v>
      </c>
      <c r="O7320" t="s">
        <v>1707</v>
      </c>
      <c r="P7320">
        <v>4.5538496554700139E-5</v>
      </c>
      <c r="Q7320" t="s">
        <v>251</v>
      </c>
    </row>
    <row r="7321" spans="9:17" x14ac:dyDescent="0.45">
      <c r="I7321" t="s">
        <v>433</v>
      </c>
      <c r="J7321" t="s">
        <v>1708</v>
      </c>
      <c r="K7321">
        <v>0</v>
      </c>
      <c r="L7321" t="s">
        <v>251</v>
      </c>
      <c r="N7321" t="s">
        <v>455</v>
      </c>
      <c r="O7321" t="s">
        <v>1708</v>
      </c>
      <c r="P7321">
        <v>1.5157917894525718E-5</v>
      </c>
      <c r="Q7321" t="s">
        <v>251</v>
      </c>
    </row>
    <row r="7322" spans="9:17" x14ac:dyDescent="0.45">
      <c r="I7322" t="s">
        <v>433</v>
      </c>
      <c r="J7322" t="s">
        <v>1709</v>
      </c>
      <c r="K7322">
        <v>0</v>
      </c>
      <c r="L7322" t="s">
        <v>251</v>
      </c>
      <c r="N7322" t="s">
        <v>455</v>
      </c>
      <c r="O7322" t="s">
        <v>1709</v>
      </c>
      <c r="P7322">
        <v>1.684390949803161E-5</v>
      </c>
      <c r="Q7322" t="s">
        <v>251</v>
      </c>
    </row>
    <row r="7323" spans="9:17" x14ac:dyDescent="0.45">
      <c r="I7323" t="s">
        <v>433</v>
      </c>
      <c r="J7323" t="s">
        <v>1710</v>
      </c>
      <c r="K7323">
        <v>0</v>
      </c>
      <c r="L7323" t="s">
        <v>251</v>
      </c>
      <c r="N7323" t="s">
        <v>455</v>
      </c>
      <c r="O7323" t="s">
        <v>1710</v>
      </c>
      <c r="P7323">
        <v>5.9749303711935978E-5</v>
      </c>
      <c r="Q7323" t="s">
        <v>251</v>
      </c>
    </row>
    <row r="7324" spans="9:17" x14ac:dyDescent="0.45">
      <c r="I7324" t="s">
        <v>433</v>
      </c>
      <c r="J7324" t="s">
        <v>1711</v>
      </c>
      <c r="K7324">
        <v>0</v>
      </c>
      <c r="L7324" t="s">
        <v>251</v>
      </c>
      <c r="N7324" t="s">
        <v>455</v>
      </c>
      <c r="O7324" t="s">
        <v>1711</v>
      </c>
      <c r="P7324">
        <v>1.1662917544619923E-4</v>
      </c>
      <c r="Q7324" t="s">
        <v>251</v>
      </c>
    </row>
    <row r="7325" spans="9:17" x14ac:dyDescent="0.45">
      <c r="I7325" t="s">
        <v>433</v>
      </c>
      <c r="J7325" t="s">
        <v>1712</v>
      </c>
      <c r="K7325">
        <v>0</v>
      </c>
      <c r="L7325" t="s">
        <v>251</v>
      </c>
      <c r="N7325" t="s">
        <v>455</v>
      </c>
      <c r="O7325" t="s">
        <v>1712</v>
      </c>
      <c r="P7325">
        <v>1.6899110147544427E-4</v>
      </c>
      <c r="Q7325" t="s">
        <v>251</v>
      </c>
    </row>
    <row r="7326" spans="9:17" x14ac:dyDescent="0.45">
      <c r="I7326" t="s">
        <v>433</v>
      </c>
      <c r="J7326" t="s">
        <v>1713</v>
      </c>
      <c r="K7326">
        <v>0</v>
      </c>
      <c r="L7326" t="s">
        <v>251</v>
      </c>
      <c r="N7326" t="s">
        <v>455</v>
      </c>
      <c r="O7326" t="s">
        <v>1713</v>
      </c>
      <c r="P7326">
        <v>2.0234206529475508E-4</v>
      </c>
      <c r="Q7326" t="s">
        <v>251</v>
      </c>
    </row>
    <row r="7327" spans="9:17" x14ac:dyDescent="0.45">
      <c r="I7327" t="s">
        <v>433</v>
      </c>
      <c r="J7327" t="s">
        <v>1714</v>
      </c>
      <c r="K7327">
        <v>0</v>
      </c>
      <c r="L7327" t="s">
        <v>251</v>
      </c>
      <c r="N7327" t="s">
        <v>455</v>
      </c>
      <c r="O7327" t="s">
        <v>1714</v>
      </c>
      <c r="P7327">
        <v>2.1500704078115324E-4</v>
      </c>
      <c r="Q7327" t="s">
        <v>251</v>
      </c>
    </row>
    <row r="7328" spans="9:17" x14ac:dyDescent="0.45">
      <c r="I7328" t="s">
        <v>433</v>
      </c>
      <c r="J7328" t="s">
        <v>1715</v>
      </c>
      <c r="K7328">
        <v>0</v>
      </c>
      <c r="L7328" t="s">
        <v>251</v>
      </c>
      <c r="N7328" t="s">
        <v>455</v>
      </c>
      <c r="O7328" t="s">
        <v>1715</v>
      </c>
      <c r="P7328">
        <v>2.2369258338777223E-4</v>
      </c>
      <c r="Q7328" t="s">
        <v>251</v>
      </c>
    </row>
    <row r="7329" spans="9:17" x14ac:dyDescent="0.45">
      <c r="I7329" t="s">
        <v>433</v>
      </c>
      <c r="J7329" t="s">
        <v>1716</v>
      </c>
      <c r="K7329">
        <v>0</v>
      </c>
      <c r="L7329" t="s">
        <v>251</v>
      </c>
      <c r="N7329" t="s">
        <v>455</v>
      </c>
      <c r="O7329" t="s">
        <v>1716</v>
      </c>
      <c r="P7329">
        <v>2.1651391213683096E-4</v>
      </c>
      <c r="Q7329" t="s">
        <v>251</v>
      </c>
    </row>
    <row r="7330" spans="9:17" x14ac:dyDescent="0.45">
      <c r="I7330" t="s">
        <v>433</v>
      </c>
      <c r="J7330" t="s">
        <v>1717</v>
      </c>
      <c r="K7330">
        <v>1.019800222694588E-4</v>
      </c>
      <c r="L7330" t="s">
        <v>251</v>
      </c>
      <c r="N7330" t="s">
        <v>455</v>
      </c>
      <c r="O7330" t="s">
        <v>1717</v>
      </c>
      <c r="P7330">
        <v>1.9602481012401455E-4</v>
      </c>
      <c r="Q7330" t="s">
        <v>251</v>
      </c>
    </row>
    <row r="7331" spans="9:17" x14ac:dyDescent="0.45">
      <c r="I7331" t="s">
        <v>433</v>
      </c>
      <c r="J7331" t="s">
        <v>1718</v>
      </c>
      <c r="K7331">
        <v>1.7765449387632879E-4</v>
      </c>
      <c r="L7331" t="s">
        <v>251</v>
      </c>
      <c r="N7331" t="s">
        <v>455</v>
      </c>
      <c r="O7331" t="s">
        <v>1718</v>
      </c>
      <c r="P7331">
        <v>1.3661692139672535E-4</v>
      </c>
      <c r="Q7331" t="s">
        <v>251</v>
      </c>
    </row>
    <row r="7332" spans="9:17" x14ac:dyDescent="0.45">
      <c r="I7332" t="s">
        <v>433</v>
      </c>
      <c r="J7332" t="s">
        <v>1719</v>
      </c>
      <c r="K7332">
        <v>2.2070403683645075E-4</v>
      </c>
      <c r="L7332" t="s">
        <v>251</v>
      </c>
      <c r="N7332" t="s">
        <v>455</v>
      </c>
      <c r="O7332" t="s">
        <v>1719</v>
      </c>
      <c r="P7332">
        <v>4.2377038638014633E-5</v>
      </c>
      <c r="Q7332" t="s">
        <v>251</v>
      </c>
    </row>
    <row r="7333" spans="9:17" x14ac:dyDescent="0.45">
      <c r="I7333" t="s">
        <v>433</v>
      </c>
      <c r="J7333" t="s">
        <v>1720</v>
      </c>
      <c r="K7333">
        <v>2.1816618274215615E-4</v>
      </c>
      <c r="L7333" t="s">
        <v>251</v>
      </c>
      <c r="N7333" t="s">
        <v>455</v>
      </c>
      <c r="O7333" t="s">
        <v>1720</v>
      </c>
      <c r="P7333">
        <v>3.8021682737936228E-5</v>
      </c>
      <c r="Q7333" t="s">
        <v>251</v>
      </c>
    </row>
    <row r="7334" spans="9:17" x14ac:dyDescent="0.45">
      <c r="I7334" t="s">
        <v>433</v>
      </c>
      <c r="J7334" t="s">
        <v>1721</v>
      </c>
      <c r="K7334">
        <v>2.4615373435042014E-4</v>
      </c>
      <c r="L7334" t="s">
        <v>251</v>
      </c>
      <c r="N7334" t="s">
        <v>455</v>
      </c>
      <c r="O7334" t="s">
        <v>1721</v>
      </c>
      <c r="P7334">
        <v>5.0076321400654232E-5</v>
      </c>
      <c r="Q7334" t="s">
        <v>251</v>
      </c>
    </row>
    <row r="7335" spans="9:17" x14ac:dyDescent="0.45">
      <c r="I7335" t="s">
        <v>433</v>
      </c>
      <c r="J7335" t="s">
        <v>1722</v>
      </c>
      <c r="K7335">
        <v>2.6611115264306217E-4</v>
      </c>
      <c r="L7335" t="s">
        <v>251</v>
      </c>
      <c r="N7335" t="s">
        <v>455</v>
      </c>
      <c r="O7335" t="s">
        <v>1722</v>
      </c>
      <c r="P7335">
        <v>4.2659913314314442E-5</v>
      </c>
      <c r="Q7335" t="s">
        <v>251</v>
      </c>
    </row>
    <row r="7336" spans="9:17" x14ac:dyDescent="0.45">
      <c r="I7336" t="s">
        <v>433</v>
      </c>
      <c r="J7336" t="s">
        <v>1723</v>
      </c>
      <c r="K7336">
        <v>2.469293456927457E-4</v>
      </c>
      <c r="L7336" t="s">
        <v>251</v>
      </c>
      <c r="N7336" t="s">
        <v>455</v>
      </c>
      <c r="O7336" t="s">
        <v>1723</v>
      </c>
      <c r="P7336">
        <v>1.1374686617802416E-5</v>
      </c>
      <c r="Q7336" t="s">
        <v>251</v>
      </c>
    </row>
    <row r="7337" spans="9:17" x14ac:dyDescent="0.45">
      <c r="I7337" t="s">
        <v>433</v>
      </c>
      <c r="J7337" t="s">
        <v>1724</v>
      </c>
      <c r="K7337">
        <v>2.2117285400961083E-4</v>
      </c>
      <c r="L7337" t="s">
        <v>251</v>
      </c>
      <c r="N7337" t="s">
        <v>455</v>
      </c>
      <c r="O7337" t="s">
        <v>1724</v>
      </c>
      <c r="P7337">
        <v>1.0205983851843463E-6</v>
      </c>
      <c r="Q7337" t="s">
        <v>251</v>
      </c>
    </row>
    <row r="7338" spans="9:17" x14ac:dyDescent="0.45">
      <c r="I7338" t="s">
        <v>433</v>
      </c>
      <c r="J7338" t="s">
        <v>1725</v>
      </c>
      <c r="K7338">
        <v>1.9102903829483126E-4</v>
      </c>
      <c r="L7338" t="s">
        <v>251</v>
      </c>
      <c r="N7338" t="s">
        <v>455</v>
      </c>
      <c r="O7338" t="s">
        <v>1725</v>
      </c>
      <c r="P7338">
        <v>4.9605835788238411E-7</v>
      </c>
      <c r="Q7338" t="s">
        <v>251</v>
      </c>
    </row>
    <row r="7339" spans="9:17" x14ac:dyDescent="0.45">
      <c r="I7339" t="s">
        <v>433</v>
      </c>
      <c r="J7339" t="s">
        <v>1726</v>
      </c>
      <c r="K7339">
        <v>1.7305479209220285E-4</v>
      </c>
      <c r="L7339" t="s">
        <v>251</v>
      </c>
      <c r="N7339" t="s">
        <v>455</v>
      </c>
      <c r="O7339" t="s">
        <v>1726</v>
      </c>
      <c r="P7339">
        <v>4.0349027227443836E-7</v>
      </c>
      <c r="Q7339" t="s">
        <v>251</v>
      </c>
    </row>
    <row r="7340" spans="9:17" x14ac:dyDescent="0.45">
      <c r="I7340" t="s">
        <v>433</v>
      </c>
      <c r="J7340" t="s">
        <v>1727</v>
      </c>
      <c r="K7340">
        <v>1.613265178559354E-4</v>
      </c>
      <c r="L7340" t="s">
        <v>251</v>
      </c>
      <c r="N7340" t="s">
        <v>455</v>
      </c>
      <c r="O7340" t="s">
        <v>1727</v>
      </c>
      <c r="P7340">
        <v>3.823010384187069E-7</v>
      </c>
      <c r="Q7340" t="s">
        <v>251</v>
      </c>
    </row>
    <row r="7341" spans="9:17" x14ac:dyDescent="0.45">
      <c r="I7341" t="s">
        <v>433</v>
      </c>
      <c r="J7341" t="s">
        <v>1728</v>
      </c>
      <c r="K7341">
        <v>8.7631915934053363E-5</v>
      </c>
      <c r="L7341" t="s">
        <v>251</v>
      </c>
      <c r="N7341" t="s">
        <v>455</v>
      </c>
      <c r="O7341" t="s">
        <v>1728</v>
      </c>
      <c r="P7341">
        <v>8.2349294849507728E-6</v>
      </c>
      <c r="Q7341" t="s">
        <v>251</v>
      </c>
    </row>
    <row r="7342" spans="9:17" x14ac:dyDescent="0.45">
      <c r="I7342" t="s">
        <v>433</v>
      </c>
      <c r="J7342" t="s">
        <v>1729</v>
      </c>
      <c r="K7342">
        <v>0</v>
      </c>
      <c r="L7342" t="s">
        <v>251</v>
      </c>
      <c r="N7342" t="s">
        <v>455</v>
      </c>
      <c r="O7342" t="s">
        <v>1729</v>
      </c>
      <c r="P7342">
        <v>3.3904443802776659E-5</v>
      </c>
      <c r="Q7342" t="s">
        <v>251</v>
      </c>
    </row>
    <row r="7343" spans="9:17" x14ac:dyDescent="0.45">
      <c r="I7343" t="s">
        <v>433</v>
      </c>
      <c r="J7343" t="s">
        <v>1730</v>
      </c>
      <c r="K7343">
        <v>0</v>
      </c>
      <c r="L7343" t="s">
        <v>251</v>
      </c>
      <c r="N7343" t="s">
        <v>455</v>
      </c>
      <c r="O7343" t="s">
        <v>1730</v>
      </c>
      <c r="P7343">
        <v>1.0476183484296576E-4</v>
      </c>
      <c r="Q7343" t="s">
        <v>251</v>
      </c>
    </row>
    <row r="7344" spans="9:17" x14ac:dyDescent="0.45">
      <c r="I7344" t="s">
        <v>433</v>
      </c>
      <c r="J7344" t="s">
        <v>1731</v>
      </c>
      <c r="K7344">
        <v>0</v>
      </c>
      <c r="L7344" t="s">
        <v>251</v>
      </c>
      <c r="N7344" t="s">
        <v>455</v>
      </c>
      <c r="O7344" t="s">
        <v>1731</v>
      </c>
      <c r="P7344">
        <v>1.4866861835065922E-4</v>
      </c>
      <c r="Q7344" t="s">
        <v>251</v>
      </c>
    </row>
    <row r="7345" spans="9:17" x14ac:dyDescent="0.45">
      <c r="I7345" t="s">
        <v>433</v>
      </c>
      <c r="J7345" t="s">
        <v>1732</v>
      </c>
      <c r="K7345">
        <v>0</v>
      </c>
      <c r="L7345" t="s">
        <v>251</v>
      </c>
      <c r="N7345" t="s">
        <v>455</v>
      </c>
      <c r="O7345" t="s">
        <v>1732</v>
      </c>
      <c r="P7345">
        <v>1.3169302823041963E-4</v>
      </c>
      <c r="Q7345" t="s">
        <v>251</v>
      </c>
    </row>
    <row r="7346" spans="9:17" x14ac:dyDescent="0.45">
      <c r="I7346" t="s">
        <v>433</v>
      </c>
      <c r="J7346" t="s">
        <v>1733</v>
      </c>
      <c r="K7346">
        <v>0</v>
      </c>
      <c r="L7346" t="s">
        <v>251</v>
      </c>
      <c r="N7346" t="s">
        <v>455</v>
      </c>
      <c r="O7346" t="s">
        <v>1733</v>
      </c>
      <c r="P7346">
        <v>1.0122201213886748E-4</v>
      </c>
      <c r="Q7346" t="s">
        <v>251</v>
      </c>
    </row>
    <row r="7347" spans="9:17" x14ac:dyDescent="0.45">
      <c r="I7347" t="s">
        <v>433</v>
      </c>
      <c r="J7347" t="s">
        <v>1734</v>
      </c>
      <c r="K7347">
        <v>0</v>
      </c>
      <c r="L7347" t="s">
        <v>251</v>
      </c>
      <c r="N7347" t="s">
        <v>455</v>
      </c>
      <c r="O7347" t="s">
        <v>1734</v>
      </c>
      <c r="P7347">
        <v>9.7710646491185561E-5</v>
      </c>
      <c r="Q7347" t="s">
        <v>251</v>
      </c>
    </row>
    <row r="7348" spans="9:17" x14ac:dyDescent="0.45">
      <c r="I7348" t="s">
        <v>433</v>
      </c>
      <c r="J7348" t="s">
        <v>1735</v>
      </c>
      <c r="K7348">
        <v>0</v>
      </c>
      <c r="L7348" t="s">
        <v>251</v>
      </c>
      <c r="N7348" t="s">
        <v>455</v>
      </c>
      <c r="O7348" t="s">
        <v>1735</v>
      </c>
      <c r="P7348">
        <v>1.1501844516225666E-4</v>
      </c>
      <c r="Q7348" t="s">
        <v>251</v>
      </c>
    </row>
    <row r="7349" spans="9:17" x14ac:dyDescent="0.45">
      <c r="I7349" t="s">
        <v>433</v>
      </c>
      <c r="J7349" t="s">
        <v>1736</v>
      </c>
      <c r="K7349">
        <v>0</v>
      </c>
      <c r="L7349" t="s">
        <v>251</v>
      </c>
      <c r="N7349" t="s">
        <v>455</v>
      </c>
      <c r="O7349" t="s">
        <v>1736</v>
      </c>
      <c r="P7349">
        <v>1.2947899081612704E-4</v>
      </c>
      <c r="Q7349" t="s">
        <v>251</v>
      </c>
    </row>
    <row r="7350" spans="9:17" x14ac:dyDescent="0.45">
      <c r="I7350" t="s">
        <v>433</v>
      </c>
      <c r="J7350" t="s">
        <v>1737</v>
      </c>
      <c r="K7350">
        <v>0</v>
      </c>
      <c r="L7350" t="s">
        <v>251</v>
      </c>
      <c r="N7350" t="s">
        <v>455</v>
      </c>
      <c r="O7350" t="s">
        <v>1737</v>
      </c>
      <c r="P7350">
        <v>1.3181880377529357E-4</v>
      </c>
      <c r="Q7350" t="s">
        <v>251</v>
      </c>
    </row>
    <row r="7351" spans="9:17" x14ac:dyDescent="0.45">
      <c r="I7351" t="s">
        <v>433</v>
      </c>
      <c r="J7351" t="s">
        <v>1738</v>
      </c>
      <c r="K7351">
        <v>0</v>
      </c>
      <c r="L7351" t="s">
        <v>251</v>
      </c>
      <c r="N7351" t="s">
        <v>455</v>
      </c>
      <c r="O7351" t="s">
        <v>1738</v>
      </c>
      <c r="P7351">
        <v>1.523326690759262E-4</v>
      </c>
      <c r="Q7351" t="s">
        <v>251</v>
      </c>
    </row>
    <row r="7352" spans="9:17" x14ac:dyDescent="0.45">
      <c r="I7352" t="s">
        <v>433</v>
      </c>
      <c r="J7352" t="s">
        <v>1739</v>
      </c>
      <c r="K7352">
        <v>0</v>
      </c>
      <c r="L7352" t="s">
        <v>251</v>
      </c>
      <c r="N7352" t="s">
        <v>455</v>
      </c>
      <c r="O7352" t="s">
        <v>1739</v>
      </c>
      <c r="P7352">
        <v>1.764232402018151E-4</v>
      </c>
      <c r="Q7352" t="s">
        <v>251</v>
      </c>
    </row>
    <row r="7353" spans="9:17" x14ac:dyDescent="0.45">
      <c r="I7353" t="s">
        <v>433</v>
      </c>
      <c r="J7353" t="s">
        <v>1740</v>
      </c>
      <c r="K7353">
        <v>0</v>
      </c>
      <c r="L7353" t="s">
        <v>251</v>
      </c>
      <c r="N7353" t="s">
        <v>455</v>
      </c>
      <c r="O7353" t="s">
        <v>1740</v>
      </c>
      <c r="P7353">
        <v>2.1662123793619918E-4</v>
      </c>
      <c r="Q7353" t="s">
        <v>251</v>
      </c>
    </row>
    <row r="7354" spans="9:17" x14ac:dyDescent="0.45">
      <c r="I7354" t="s">
        <v>433</v>
      </c>
      <c r="J7354" t="s">
        <v>1741</v>
      </c>
      <c r="K7354">
        <v>1.0676894582487823E-4</v>
      </c>
      <c r="L7354" t="s">
        <v>251</v>
      </c>
      <c r="N7354" t="s">
        <v>455</v>
      </c>
      <c r="O7354" t="s">
        <v>1741</v>
      </c>
      <c r="P7354">
        <v>2.5170693017434904E-4</v>
      </c>
      <c r="Q7354" t="s">
        <v>251</v>
      </c>
    </row>
    <row r="7355" spans="9:17" x14ac:dyDescent="0.45">
      <c r="I7355" t="s">
        <v>433</v>
      </c>
      <c r="J7355" t="s">
        <v>1742</v>
      </c>
      <c r="K7355">
        <v>1.9418058898170638E-4</v>
      </c>
      <c r="L7355" t="s">
        <v>251</v>
      </c>
      <c r="N7355" t="s">
        <v>455</v>
      </c>
      <c r="O7355" t="s">
        <v>1742</v>
      </c>
      <c r="P7355">
        <v>2.3137996695315441E-4</v>
      </c>
      <c r="Q7355" t="s">
        <v>251</v>
      </c>
    </row>
    <row r="7356" spans="9:17" x14ac:dyDescent="0.45">
      <c r="I7356" t="s">
        <v>433</v>
      </c>
      <c r="J7356" t="s">
        <v>1743</v>
      </c>
      <c r="K7356">
        <v>2.2484752143178541E-4</v>
      </c>
      <c r="L7356" t="s">
        <v>251</v>
      </c>
      <c r="N7356" t="s">
        <v>455</v>
      </c>
      <c r="O7356" t="s">
        <v>1743</v>
      </c>
      <c r="P7356">
        <v>1.1036193077852958E-4</v>
      </c>
      <c r="Q7356" t="s">
        <v>251</v>
      </c>
    </row>
    <row r="7357" spans="9:17" x14ac:dyDescent="0.45">
      <c r="I7357" t="s">
        <v>433</v>
      </c>
      <c r="J7357" t="s">
        <v>1744</v>
      </c>
      <c r="K7357">
        <v>2.3915759980854001E-4</v>
      </c>
      <c r="L7357" t="s">
        <v>251</v>
      </c>
      <c r="N7357" t="s">
        <v>455</v>
      </c>
      <c r="O7357" t="s">
        <v>1744</v>
      </c>
      <c r="P7357">
        <v>2.3850789698089074E-4</v>
      </c>
      <c r="Q7357" t="s">
        <v>251</v>
      </c>
    </row>
    <row r="7358" spans="9:17" x14ac:dyDescent="0.45">
      <c r="I7358" t="s">
        <v>433</v>
      </c>
      <c r="J7358" t="s">
        <v>1745</v>
      </c>
      <c r="K7358">
        <v>2.6245408734065762E-4</v>
      </c>
      <c r="L7358" t="s">
        <v>251</v>
      </c>
      <c r="N7358" t="s">
        <v>455</v>
      </c>
      <c r="O7358" t="s">
        <v>1745</v>
      </c>
      <c r="P7358">
        <v>2.8162182754462914E-4</v>
      </c>
      <c r="Q7358" t="s">
        <v>251</v>
      </c>
    </row>
    <row r="7359" spans="9:17" x14ac:dyDescent="0.45">
      <c r="I7359" t="s">
        <v>433</v>
      </c>
      <c r="J7359" t="s">
        <v>1746</v>
      </c>
      <c r="K7359">
        <v>2.816868515486942E-4</v>
      </c>
      <c r="L7359" t="s">
        <v>251</v>
      </c>
      <c r="N7359" t="s">
        <v>455</v>
      </c>
      <c r="O7359" t="s">
        <v>1746</v>
      </c>
      <c r="P7359">
        <v>1.9600355025949751E-4</v>
      </c>
      <c r="Q7359" t="s">
        <v>251</v>
      </c>
    </row>
    <row r="7360" spans="9:17" x14ac:dyDescent="0.45">
      <c r="I7360" t="s">
        <v>433</v>
      </c>
      <c r="J7360" t="s">
        <v>1747</v>
      </c>
      <c r="K7360">
        <v>2.6105966196394742E-4</v>
      </c>
      <c r="L7360" t="s">
        <v>251</v>
      </c>
      <c r="N7360" t="s">
        <v>455</v>
      </c>
      <c r="O7360" t="s">
        <v>1747</v>
      </c>
      <c r="P7360">
        <v>1.6240957771770286E-4</v>
      </c>
      <c r="Q7360" t="s">
        <v>251</v>
      </c>
    </row>
    <row r="7361" spans="9:17" x14ac:dyDescent="0.45">
      <c r="I7361" t="s">
        <v>433</v>
      </c>
      <c r="J7361" t="s">
        <v>1748</v>
      </c>
      <c r="K7361">
        <v>2.0251377508876097E-4</v>
      </c>
      <c r="L7361" t="s">
        <v>251</v>
      </c>
      <c r="N7361" t="s">
        <v>455</v>
      </c>
      <c r="O7361" t="s">
        <v>1748</v>
      </c>
      <c r="P7361">
        <v>1.1901431240034558E-4</v>
      </c>
      <c r="Q7361" t="s">
        <v>251</v>
      </c>
    </row>
    <row r="7362" spans="9:17" x14ac:dyDescent="0.45">
      <c r="I7362" t="s">
        <v>433</v>
      </c>
      <c r="J7362" t="s">
        <v>1749</v>
      </c>
      <c r="K7362">
        <v>2.0817938863925247E-4</v>
      </c>
      <c r="L7362" t="s">
        <v>251</v>
      </c>
      <c r="N7362" t="s">
        <v>455</v>
      </c>
      <c r="O7362" t="s">
        <v>1749</v>
      </c>
      <c r="P7362">
        <v>1.1269823667707397E-4</v>
      </c>
      <c r="Q7362" t="s">
        <v>251</v>
      </c>
    </row>
    <row r="7363" spans="9:17" x14ac:dyDescent="0.45">
      <c r="I7363" t="s">
        <v>433</v>
      </c>
      <c r="J7363" t="s">
        <v>1750</v>
      </c>
      <c r="K7363">
        <v>1.944762321278323E-4</v>
      </c>
      <c r="L7363" t="s">
        <v>251</v>
      </c>
      <c r="N7363" t="s">
        <v>455</v>
      </c>
      <c r="O7363" t="s">
        <v>1750</v>
      </c>
      <c r="P7363">
        <v>1.0724518709368327E-4</v>
      </c>
      <c r="Q7363" t="s">
        <v>251</v>
      </c>
    </row>
    <row r="7364" spans="9:17" x14ac:dyDescent="0.45">
      <c r="I7364" t="s">
        <v>433</v>
      </c>
      <c r="J7364" t="s">
        <v>1751</v>
      </c>
      <c r="K7364">
        <v>1.7371729536987514E-4</v>
      </c>
      <c r="L7364" t="s">
        <v>251</v>
      </c>
      <c r="N7364" t="s">
        <v>455</v>
      </c>
      <c r="O7364" t="s">
        <v>1751</v>
      </c>
      <c r="P7364">
        <v>8.7953047270614509E-5</v>
      </c>
      <c r="Q7364" t="s">
        <v>251</v>
      </c>
    </row>
    <row r="7365" spans="9:17" x14ac:dyDescent="0.45">
      <c r="I7365" t="s">
        <v>433</v>
      </c>
      <c r="J7365" t="s">
        <v>1752</v>
      </c>
      <c r="K7365">
        <v>9.5755395246151706E-5</v>
      </c>
      <c r="L7365" t="s">
        <v>251</v>
      </c>
      <c r="N7365" t="s">
        <v>455</v>
      </c>
      <c r="O7365" t="s">
        <v>1752</v>
      </c>
      <c r="P7365">
        <v>8.2963206305158949E-5</v>
      </c>
      <c r="Q7365" t="s">
        <v>251</v>
      </c>
    </row>
    <row r="7366" spans="9:17" x14ac:dyDescent="0.45">
      <c r="I7366" t="s">
        <v>433</v>
      </c>
      <c r="J7366" t="s">
        <v>1753</v>
      </c>
      <c r="K7366">
        <v>0</v>
      </c>
      <c r="L7366" t="s">
        <v>251</v>
      </c>
      <c r="N7366" t="s">
        <v>455</v>
      </c>
      <c r="O7366" t="s">
        <v>1753</v>
      </c>
      <c r="P7366">
        <v>1.3939140404818631E-4</v>
      </c>
      <c r="Q7366" t="s">
        <v>251</v>
      </c>
    </row>
    <row r="7367" spans="9:17" x14ac:dyDescent="0.45">
      <c r="I7367" t="s">
        <v>433</v>
      </c>
      <c r="J7367" t="s">
        <v>1754</v>
      </c>
      <c r="K7367">
        <v>0</v>
      </c>
      <c r="L7367" t="s">
        <v>251</v>
      </c>
      <c r="N7367" t="s">
        <v>455</v>
      </c>
      <c r="O7367" t="s">
        <v>1754</v>
      </c>
      <c r="P7367">
        <v>2.3146441747535205E-4</v>
      </c>
      <c r="Q7367" t="s">
        <v>251</v>
      </c>
    </row>
    <row r="7368" spans="9:17" x14ac:dyDescent="0.45">
      <c r="I7368" t="s">
        <v>433</v>
      </c>
      <c r="J7368" t="s">
        <v>1755</v>
      </c>
      <c r="K7368">
        <v>0</v>
      </c>
      <c r="L7368" t="s">
        <v>251</v>
      </c>
      <c r="N7368" t="s">
        <v>455</v>
      </c>
      <c r="O7368" t="s">
        <v>1755</v>
      </c>
      <c r="P7368">
        <v>3.0215580531782167E-4</v>
      </c>
      <c r="Q7368" t="s">
        <v>251</v>
      </c>
    </row>
    <row r="7369" spans="9:17" x14ac:dyDescent="0.45">
      <c r="I7369" t="s">
        <v>433</v>
      </c>
      <c r="J7369" t="s">
        <v>1756</v>
      </c>
      <c r="K7369">
        <v>0</v>
      </c>
      <c r="L7369" t="s">
        <v>251</v>
      </c>
      <c r="N7369" t="s">
        <v>455</v>
      </c>
      <c r="O7369" t="s">
        <v>1756</v>
      </c>
      <c r="P7369">
        <v>3.6092219169377431E-4</v>
      </c>
      <c r="Q7369" t="s">
        <v>251</v>
      </c>
    </row>
    <row r="7370" spans="9:17" x14ac:dyDescent="0.45">
      <c r="I7370" t="s">
        <v>433</v>
      </c>
      <c r="J7370" t="s">
        <v>1757</v>
      </c>
      <c r="K7370">
        <v>0</v>
      </c>
      <c r="L7370" t="s">
        <v>251</v>
      </c>
      <c r="N7370" t="s">
        <v>455</v>
      </c>
      <c r="O7370" t="s">
        <v>1757</v>
      </c>
      <c r="P7370">
        <v>3.7298418997509965E-4</v>
      </c>
      <c r="Q7370" t="s">
        <v>251</v>
      </c>
    </row>
    <row r="7371" spans="9:17" x14ac:dyDescent="0.45">
      <c r="I7371" t="s">
        <v>433</v>
      </c>
      <c r="J7371" t="s">
        <v>1758</v>
      </c>
      <c r="K7371">
        <v>0</v>
      </c>
      <c r="L7371" t="s">
        <v>251</v>
      </c>
      <c r="N7371" t="s">
        <v>455</v>
      </c>
      <c r="O7371" t="s">
        <v>1758</v>
      </c>
      <c r="P7371">
        <v>3.7633145433950828E-4</v>
      </c>
      <c r="Q7371" t="s">
        <v>251</v>
      </c>
    </row>
    <row r="7372" spans="9:17" x14ac:dyDescent="0.45">
      <c r="I7372" t="s">
        <v>433</v>
      </c>
      <c r="J7372" t="s">
        <v>1759</v>
      </c>
      <c r="K7372">
        <v>0</v>
      </c>
      <c r="L7372" t="s">
        <v>251</v>
      </c>
      <c r="N7372" t="s">
        <v>455</v>
      </c>
      <c r="O7372" t="s">
        <v>1759</v>
      </c>
      <c r="P7372">
        <v>3.279222864089665E-4</v>
      </c>
      <c r="Q7372" t="s">
        <v>251</v>
      </c>
    </row>
    <row r="7373" spans="9:17" x14ac:dyDescent="0.45">
      <c r="I7373" t="s">
        <v>433</v>
      </c>
      <c r="J7373" t="s">
        <v>1760</v>
      </c>
      <c r="K7373">
        <v>0</v>
      </c>
      <c r="L7373" t="s">
        <v>251</v>
      </c>
      <c r="N7373" t="s">
        <v>455</v>
      </c>
      <c r="O7373" t="s">
        <v>1760</v>
      </c>
      <c r="P7373">
        <v>2.7506199723260124E-4</v>
      </c>
      <c r="Q7373" t="s">
        <v>251</v>
      </c>
    </row>
    <row r="7374" spans="9:17" x14ac:dyDescent="0.45">
      <c r="I7374" t="s">
        <v>433</v>
      </c>
      <c r="J7374" t="s">
        <v>1761</v>
      </c>
      <c r="K7374">
        <v>0</v>
      </c>
      <c r="L7374" t="s">
        <v>251</v>
      </c>
      <c r="N7374" t="s">
        <v>455</v>
      </c>
      <c r="O7374" t="s">
        <v>1761</v>
      </c>
      <c r="P7374">
        <v>2.371622910152455E-4</v>
      </c>
      <c r="Q7374" t="s">
        <v>251</v>
      </c>
    </row>
    <row r="7375" spans="9:17" x14ac:dyDescent="0.45">
      <c r="I7375" t="s">
        <v>433</v>
      </c>
      <c r="J7375" t="s">
        <v>1762</v>
      </c>
      <c r="K7375">
        <v>0</v>
      </c>
      <c r="L7375" t="s">
        <v>251</v>
      </c>
      <c r="N7375" t="s">
        <v>455</v>
      </c>
      <c r="O7375" t="s">
        <v>1762</v>
      </c>
      <c r="P7375">
        <v>2.0856967029964129E-4</v>
      </c>
      <c r="Q7375" t="s">
        <v>251</v>
      </c>
    </row>
    <row r="7376" spans="9:17" x14ac:dyDescent="0.45">
      <c r="I7376" t="s">
        <v>433</v>
      </c>
      <c r="J7376" t="s">
        <v>1763</v>
      </c>
      <c r="K7376">
        <v>0</v>
      </c>
      <c r="L7376" t="s">
        <v>251</v>
      </c>
      <c r="N7376" t="s">
        <v>455</v>
      </c>
      <c r="O7376" t="s">
        <v>1763</v>
      </c>
      <c r="P7376">
        <v>1.7958362033946673E-4</v>
      </c>
      <c r="Q7376" t="s">
        <v>251</v>
      </c>
    </row>
    <row r="7377" spans="9:17" x14ac:dyDescent="0.45">
      <c r="I7377" t="s">
        <v>433</v>
      </c>
      <c r="J7377" t="s">
        <v>1764</v>
      </c>
      <c r="K7377">
        <v>0</v>
      </c>
      <c r="L7377" t="s">
        <v>251</v>
      </c>
      <c r="N7377" t="s">
        <v>455</v>
      </c>
      <c r="O7377" t="s">
        <v>1764</v>
      </c>
      <c r="P7377">
        <v>1.6646478036770154E-4</v>
      </c>
      <c r="Q7377" t="s">
        <v>251</v>
      </c>
    </row>
    <row r="7378" spans="9:17" x14ac:dyDescent="0.45">
      <c r="I7378" t="s">
        <v>433</v>
      </c>
      <c r="J7378" t="s">
        <v>1765</v>
      </c>
      <c r="K7378">
        <v>1.1688690862606678E-4</v>
      </c>
      <c r="L7378" t="s">
        <v>251</v>
      </c>
      <c r="N7378" t="s">
        <v>455</v>
      </c>
      <c r="O7378" t="s">
        <v>1765</v>
      </c>
      <c r="P7378">
        <v>1.4743143587725449E-4</v>
      </c>
      <c r="Q7378" t="s">
        <v>251</v>
      </c>
    </row>
    <row r="7379" spans="9:17" x14ac:dyDescent="0.45">
      <c r="I7379" t="s">
        <v>433</v>
      </c>
      <c r="J7379" t="s">
        <v>1766</v>
      </c>
      <c r="K7379">
        <v>2.0175173716585994E-4</v>
      </c>
      <c r="L7379" t="s">
        <v>251</v>
      </c>
      <c r="N7379" t="s">
        <v>455</v>
      </c>
      <c r="O7379" t="s">
        <v>1766</v>
      </c>
      <c r="P7379">
        <v>9.384919938682033E-5</v>
      </c>
      <c r="Q7379" t="s">
        <v>251</v>
      </c>
    </row>
    <row r="7380" spans="9:17" x14ac:dyDescent="0.45">
      <c r="I7380" t="s">
        <v>433</v>
      </c>
      <c r="J7380" t="s">
        <v>1767</v>
      </c>
      <c r="K7380">
        <v>2.254757232580025E-4</v>
      </c>
      <c r="L7380" t="s">
        <v>251</v>
      </c>
      <c r="N7380" t="s">
        <v>455</v>
      </c>
      <c r="O7380" t="s">
        <v>1767</v>
      </c>
      <c r="P7380">
        <v>2.2852773888341577E-5</v>
      </c>
      <c r="Q7380" t="s">
        <v>251</v>
      </c>
    </row>
    <row r="7381" spans="9:17" x14ac:dyDescent="0.45">
      <c r="I7381" t="s">
        <v>433</v>
      </c>
      <c r="J7381" t="s">
        <v>1768</v>
      </c>
      <c r="K7381">
        <v>2.4258772798587351E-4</v>
      </c>
      <c r="L7381" t="s">
        <v>251</v>
      </c>
      <c r="N7381" t="s">
        <v>455</v>
      </c>
      <c r="O7381" t="s">
        <v>1768</v>
      </c>
      <c r="P7381">
        <v>3.6011503210024727E-5</v>
      </c>
      <c r="Q7381" t="s">
        <v>251</v>
      </c>
    </row>
    <row r="7382" spans="9:17" x14ac:dyDescent="0.45">
      <c r="I7382" t="s">
        <v>433</v>
      </c>
      <c r="J7382" t="s">
        <v>1769</v>
      </c>
      <c r="K7382">
        <v>2.6485853978847307E-4</v>
      </c>
      <c r="L7382" t="s">
        <v>251</v>
      </c>
      <c r="N7382" t="s">
        <v>455</v>
      </c>
      <c r="O7382" t="s">
        <v>1769</v>
      </c>
      <c r="P7382">
        <v>2.5201283255008341E-5</v>
      </c>
      <c r="Q7382" t="s">
        <v>251</v>
      </c>
    </row>
    <row r="7383" spans="9:17" x14ac:dyDescent="0.45">
      <c r="I7383" t="s">
        <v>433</v>
      </c>
      <c r="J7383" t="s">
        <v>1770</v>
      </c>
      <c r="K7383">
        <v>2.9123834111387953E-4</v>
      </c>
      <c r="L7383" t="s">
        <v>251</v>
      </c>
      <c r="N7383" t="s">
        <v>455</v>
      </c>
      <c r="O7383" t="s">
        <v>1770</v>
      </c>
      <c r="P7383">
        <v>1.3699690349186967E-5</v>
      </c>
      <c r="Q7383" t="s">
        <v>251</v>
      </c>
    </row>
    <row r="7384" spans="9:17" x14ac:dyDescent="0.45">
      <c r="I7384" t="s">
        <v>433</v>
      </c>
      <c r="J7384" t="s">
        <v>1771</v>
      </c>
      <c r="K7384">
        <v>2.8685576949077094E-4</v>
      </c>
      <c r="L7384" t="s">
        <v>251</v>
      </c>
      <c r="N7384" t="s">
        <v>455</v>
      </c>
      <c r="O7384" t="s">
        <v>1771</v>
      </c>
      <c r="P7384">
        <v>1.1437144072173346E-5</v>
      </c>
      <c r="Q7384" t="s">
        <v>251</v>
      </c>
    </row>
    <row r="7385" spans="9:17" x14ac:dyDescent="0.45">
      <c r="I7385" t="s">
        <v>433</v>
      </c>
      <c r="J7385" t="s">
        <v>1772</v>
      </c>
      <c r="K7385">
        <v>2.5252000644614012E-4</v>
      </c>
      <c r="L7385" t="s">
        <v>251</v>
      </c>
      <c r="N7385" t="s">
        <v>455</v>
      </c>
      <c r="O7385" t="s">
        <v>1772</v>
      </c>
      <c r="P7385">
        <v>6.5312018905364888E-6</v>
      </c>
      <c r="Q7385" t="s">
        <v>251</v>
      </c>
    </row>
    <row r="7386" spans="9:17" x14ac:dyDescent="0.45">
      <c r="I7386" t="s">
        <v>433</v>
      </c>
      <c r="J7386" t="s">
        <v>1773</v>
      </c>
      <c r="K7386">
        <v>2.3574797676582151E-4</v>
      </c>
      <c r="L7386" t="s">
        <v>251</v>
      </c>
      <c r="N7386" t="s">
        <v>455</v>
      </c>
      <c r="O7386" t="s">
        <v>1773</v>
      </c>
      <c r="P7386">
        <v>3.3630566321979735E-6</v>
      </c>
      <c r="Q7386" t="s">
        <v>251</v>
      </c>
    </row>
    <row r="7387" spans="9:17" x14ac:dyDescent="0.45">
      <c r="I7387" t="s">
        <v>433</v>
      </c>
      <c r="J7387" t="s">
        <v>1774</v>
      </c>
      <c r="K7387">
        <v>2.215893718952112E-4</v>
      </c>
      <c r="L7387" t="s">
        <v>251</v>
      </c>
      <c r="N7387" t="s">
        <v>455</v>
      </c>
      <c r="O7387" t="s">
        <v>1774</v>
      </c>
      <c r="P7387">
        <v>1.3296633236860988E-6</v>
      </c>
      <c r="Q7387" t="s">
        <v>251</v>
      </c>
    </row>
    <row r="7388" spans="9:17" x14ac:dyDescent="0.45">
      <c r="I7388" t="s">
        <v>433</v>
      </c>
      <c r="J7388" t="s">
        <v>1775</v>
      </c>
      <c r="K7388">
        <v>2.0063540613654232E-4</v>
      </c>
      <c r="L7388" t="s">
        <v>251</v>
      </c>
      <c r="N7388" t="s">
        <v>455</v>
      </c>
      <c r="O7388" t="s">
        <v>1775</v>
      </c>
      <c r="P7388">
        <v>1.0803263819045799E-6</v>
      </c>
      <c r="Q7388" t="s">
        <v>251</v>
      </c>
    </row>
    <row r="7389" spans="9:17" x14ac:dyDescent="0.45">
      <c r="I7389" t="s">
        <v>433</v>
      </c>
      <c r="J7389" t="s">
        <v>1776</v>
      </c>
      <c r="K7389">
        <v>9.8337417989394023E-5</v>
      </c>
      <c r="L7389" t="s">
        <v>251</v>
      </c>
      <c r="N7389" t="s">
        <v>455</v>
      </c>
      <c r="O7389" t="s">
        <v>1776</v>
      </c>
      <c r="P7389">
        <v>4.6763831701476416E-6</v>
      </c>
      <c r="Q7389" t="s">
        <v>251</v>
      </c>
    </row>
    <row r="7390" spans="9:17" x14ac:dyDescent="0.45">
      <c r="I7390" t="s">
        <v>433</v>
      </c>
      <c r="J7390" t="s">
        <v>1777</v>
      </c>
      <c r="K7390">
        <v>0</v>
      </c>
      <c r="L7390" t="s">
        <v>251</v>
      </c>
      <c r="N7390" t="s">
        <v>455</v>
      </c>
      <c r="O7390" t="s">
        <v>1777</v>
      </c>
      <c r="P7390">
        <v>3.3764104313863988E-5</v>
      </c>
      <c r="Q7390" t="s">
        <v>251</v>
      </c>
    </row>
    <row r="7391" spans="9:17" x14ac:dyDescent="0.45">
      <c r="I7391" t="s">
        <v>433</v>
      </c>
      <c r="J7391" t="s">
        <v>1778</v>
      </c>
      <c r="K7391">
        <v>0</v>
      </c>
      <c r="L7391" t="s">
        <v>251</v>
      </c>
      <c r="N7391" t="s">
        <v>455</v>
      </c>
      <c r="O7391" t="s">
        <v>1778</v>
      </c>
      <c r="P7391">
        <v>7.5238669985421729E-5</v>
      </c>
      <c r="Q7391" t="s">
        <v>251</v>
      </c>
    </row>
    <row r="7392" spans="9:17" x14ac:dyDescent="0.45">
      <c r="I7392" t="s">
        <v>433</v>
      </c>
      <c r="J7392" t="s">
        <v>1779</v>
      </c>
      <c r="K7392">
        <v>0</v>
      </c>
      <c r="L7392" t="s">
        <v>251</v>
      </c>
      <c r="N7392" t="s">
        <v>455</v>
      </c>
      <c r="O7392" t="s">
        <v>1779</v>
      </c>
      <c r="P7392">
        <v>1.0226354613231956E-4</v>
      </c>
      <c r="Q7392" t="s">
        <v>251</v>
      </c>
    </row>
    <row r="7393" spans="9:17" x14ac:dyDescent="0.45">
      <c r="I7393" t="s">
        <v>433</v>
      </c>
      <c r="J7393" t="s">
        <v>1780</v>
      </c>
      <c r="K7393">
        <v>0</v>
      </c>
      <c r="L7393" t="s">
        <v>251</v>
      </c>
      <c r="N7393" t="s">
        <v>455</v>
      </c>
      <c r="O7393" t="s">
        <v>1780</v>
      </c>
      <c r="P7393">
        <v>1.0153332430908017E-4</v>
      </c>
      <c r="Q7393" t="s">
        <v>251</v>
      </c>
    </row>
    <row r="7394" spans="9:17" x14ac:dyDescent="0.45">
      <c r="I7394" t="s">
        <v>433</v>
      </c>
      <c r="J7394" t="s">
        <v>1781</v>
      </c>
      <c r="K7394">
        <v>0</v>
      </c>
      <c r="L7394" t="s">
        <v>251</v>
      </c>
      <c r="N7394" t="s">
        <v>455</v>
      </c>
      <c r="O7394" t="s">
        <v>1781</v>
      </c>
      <c r="P7394">
        <v>8.1806403790209042E-5</v>
      </c>
      <c r="Q7394" t="s">
        <v>251</v>
      </c>
    </row>
    <row r="7395" spans="9:17" x14ac:dyDescent="0.45">
      <c r="I7395" t="s">
        <v>433</v>
      </c>
      <c r="J7395" t="s">
        <v>1782</v>
      </c>
      <c r="K7395">
        <v>0</v>
      </c>
      <c r="L7395" t="s">
        <v>251</v>
      </c>
      <c r="N7395" t="s">
        <v>455</v>
      </c>
      <c r="O7395" t="s">
        <v>1782</v>
      </c>
      <c r="P7395">
        <v>4.4858474141695208E-5</v>
      </c>
      <c r="Q7395" t="s">
        <v>251</v>
      </c>
    </row>
    <row r="7396" spans="9:17" x14ac:dyDescent="0.45">
      <c r="I7396" t="s">
        <v>433</v>
      </c>
      <c r="J7396" t="s">
        <v>1783</v>
      </c>
      <c r="K7396">
        <v>0</v>
      </c>
      <c r="L7396" t="s">
        <v>251</v>
      </c>
      <c r="N7396" t="s">
        <v>455</v>
      </c>
      <c r="O7396" t="s">
        <v>1783</v>
      </c>
      <c r="P7396">
        <v>1.0594918940543072E-5</v>
      </c>
      <c r="Q7396" t="s">
        <v>251</v>
      </c>
    </row>
    <row r="7397" spans="9:17" x14ac:dyDescent="0.45">
      <c r="I7397" t="s">
        <v>433</v>
      </c>
      <c r="J7397" t="s">
        <v>1784</v>
      </c>
      <c r="K7397">
        <v>0</v>
      </c>
      <c r="L7397" t="s">
        <v>251</v>
      </c>
      <c r="N7397" t="s">
        <v>455</v>
      </c>
      <c r="O7397" t="s">
        <v>1784</v>
      </c>
      <c r="P7397">
        <v>9.8182780564629951E-7</v>
      </c>
      <c r="Q7397" t="s">
        <v>251</v>
      </c>
    </row>
    <row r="7398" spans="9:17" x14ac:dyDescent="0.45">
      <c r="I7398" t="s">
        <v>433</v>
      </c>
      <c r="J7398" t="s">
        <v>1785</v>
      </c>
      <c r="K7398">
        <v>0</v>
      </c>
      <c r="L7398" t="s">
        <v>251</v>
      </c>
      <c r="N7398" t="s">
        <v>455</v>
      </c>
      <c r="O7398" t="s">
        <v>1785</v>
      </c>
      <c r="P7398">
        <v>1.5776376630774479E-7</v>
      </c>
      <c r="Q7398" t="s">
        <v>251</v>
      </c>
    </row>
    <row r="7399" spans="9:17" x14ac:dyDescent="0.45">
      <c r="I7399" t="s">
        <v>433</v>
      </c>
      <c r="J7399" t="s">
        <v>1786</v>
      </c>
      <c r="K7399">
        <v>0</v>
      </c>
      <c r="L7399" t="s">
        <v>251</v>
      </c>
      <c r="N7399" t="s">
        <v>455</v>
      </c>
      <c r="O7399" t="s">
        <v>1786</v>
      </c>
      <c r="P7399">
        <v>1.5163244225613197E-6</v>
      </c>
      <c r="Q7399" t="s">
        <v>251</v>
      </c>
    </row>
    <row r="7400" spans="9:17" x14ac:dyDescent="0.45">
      <c r="I7400" t="s">
        <v>433</v>
      </c>
      <c r="J7400" t="s">
        <v>1787</v>
      </c>
      <c r="K7400">
        <v>0</v>
      </c>
      <c r="L7400" t="s">
        <v>251</v>
      </c>
      <c r="N7400" t="s">
        <v>455</v>
      </c>
      <c r="O7400" t="s">
        <v>1787</v>
      </c>
      <c r="P7400">
        <v>2.6389333019277508E-6</v>
      </c>
      <c r="Q7400" t="s">
        <v>251</v>
      </c>
    </row>
    <row r="7401" spans="9:17" x14ac:dyDescent="0.45">
      <c r="I7401" t="s">
        <v>433</v>
      </c>
      <c r="J7401" t="s">
        <v>1788</v>
      </c>
      <c r="K7401">
        <v>0</v>
      </c>
      <c r="L7401" t="s">
        <v>251</v>
      </c>
      <c r="N7401" t="s">
        <v>455</v>
      </c>
      <c r="O7401" t="s">
        <v>1788</v>
      </c>
      <c r="P7401">
        <v>2.7374638012761602E-6</v>
      </c>
      <c r="Q7401" t="s">
        <v>251</v>
      </c>
    </row>
    <row r="7402" spans="9:17" x14ac:dyDescent="0.45">
      <c r="I7402" t="s">
        <v>433</v>
      </c>
      <c r="J7402" t="s">
        <v>1789</v>
      </c>
      <c r="K7402">
        <v>9.6432619136012438E-5</v>
      </c>
      <c r="L7402" t="s">
        <v>251</v>
      </c>
      <c r="N7402" t="s">
        <v>455</v>
      </c>
      <c r="O7402" t="s">
        <v>1789</v>
      </c>
      <c r="P7402">
        <v>2.5203268887791801E-6</v>
      </c>
      <c r="Q7402" t="s">
        <v>251</v>
      </c>
    </row>
    <row r="7403" spans="9:17" x14ac:dyDescent="0.45">
      <c r="I7403" t="s">
        <v>433</v>
      </c>
      <c r="J7403" t="s">
        <v>1790</v>
      </c>
      <c r="K7403">
        <v>2.0789380761625136E-4</v>
      </c>
      <c r="L7403" t="s">
        <v>251</v>
      </c>
      <c r="N7403" t="s">
        <v>455</v>
      </c>
      <c r="O7403" t="s">
        <v>1790</v>
      </c>
      <c r="P7403">
        <v>3.5321871481592987E-7</v>
      </c>
      <c r="Q7403" t="s">
        <v>251</v>
      </c>
    </row>
    <row r="7404" spans="9:17" x14ac:dyDescent="0.45">
      <c r="I7404" t="s">
        <v>433</v>
      </c>
      <c r="J7404" t="s">
        <v>1791</v>
      </c>
      <c r="K7404">
        <v>2.354754557234034E-4</v>
      </c>
      <c r="L7404" t="s">
        <v>251</v>
      </c>
      <c r="N7404" t="s">
        <v>455</v>
      </c>
      <c r="O7404" t="s">
        <v>1791</v>
      </c>
      <c r="P7404">
        <v>5.5450778322204365E-8</v>
      </c>
      <c r="Q7404" t="s">
        <v>251</v>
      </c>
    </row>
    <row r="7405" spans="9:17" x14ac:dyDescent="0.45">
      <c r="I7405" t="s">
        <v>433</v>
      </c>
      <c r="J7405" t="s">
        <v>1792</v>
      </c>
      <c r="K7405">
        <v>2.4416863698988305E-4</v>
      </c>
      <c r="L7405" t="s">
        <v>251</v>
      </c>
      <c r="N7405" t="s">
        <v>455</v>
      </c>
      <c r="O7405" t="s">
        <v>1792</v>
      </c>
      <c r="P7405">
        <v>0</v>
      </c>
      <c r="Q7405" t="s">
        <v>251</v>
      </c>
    </row>
    <row r="7406" spans="9:17" x14ac:dyDescent="0.45">
      <c r="I7406" t="s">
        <v>433</v>
      </c>
      <c r="J7406" t="s">
        <v>1793</v>
      </c>
      <c r="K7406">
        <v>2.6419351024552701E-4</v>
      </c>
      <c r="L7406" t="s">
        <v>251</v>
      </c>
      <c r="N7406" t="s">
        <v>455</v>
      </c>
      <c r="O7406" t="s">
        <v>1793</v>
      </c>
      <c r="P7406">
        <v>0</v>
      </c>
      <c r="Q7406" t="s">
        <v>251</v>
      </c>
    </row>
    <row r="7407" spans="9:17" x14ac:dyDescent="0.45">
      <c r="I7407" t="s">
        <v>433</v>
      </c>
      <c r="J7407" t="s">
        <v>1794</v>
      </c>
      <c r="K7407">
        <v>2.9270774870176098E-4</v>
      </c>
      <c r="L7407" t="s">
        <v>251</v>
      </c>
      <c r="N7407" t="s">
        <v>455</v>
      </c>
      <c r="O7407" t="s">
        <v>1794</v>
      </c>
      <c r="P7407">
        <v>0</v>
      </c>
      <c r="Q7407" t="s">
        <v>251</v>
      </c>
    </row>
    <row r="7408" spans="9:17" x14ac:dyDescent="0.45">
      <c r="I7408" t="s">
        <v>433</v>
      </c>
      <c r="J7408" t="s">
        <v>1795</v>
      </c>
      <c r="K7408">
        <v>2.9219242998675793E-4</v>
      </c>
      <c r="L7408" t="s">
        <v>251</v>
      </c>
      <c r="N7408" t="s">
        <v>455</v>
      </c>
      <c r="O7408" t="s">
        <v>1795</v>
      </c>
      <c r="P7408">
        <v>0</v>
      </c>
      <c r="Q7408" t="s">
        <v>251</v>
      </c>
    </row>
    <row r="7409" spans="9:17" x14ac:dyDescent="0.45">
      <c r="I7409" t="s">
        <v>433</v>
      </c>
      <c r="J7409" t="s">
        <v>1796</v>
      </c>
      <c r="K7409">
        <v>2.597347672853356E-4</v>
      </c>
      <c r="L7409" t="s">
        <v>251</v>
      </c>
      <c r="N7409" t="s">
        <v>455</v>
      </c>
      <c r="O7409" t="s">
        <v>1796</v>
      </c>
      <c r="P7409">
        <v>0</v>
      </c>
      <c r="Q7409" t="s">
        <v>251</v>
      </c>
    </row>
    <row r="7410" spans="9:17" x14ac:dyDescent="0.45">
      <c r="I7410" t="s">
        <v>433</v>
      </c>
      <c r="J7410" t="s">
        <v>1797</v>
      </c>
      <c r="K7410">
        <v>2.3638912256030722E-4</v>
      </c>
      <c r="L7410" t="s">
        <v>251</v>
      </c>
      <c r="N7410" t="s">
        <v>455</v>
      </c>
      <c r="O7410" t="s">
        <v>1797</v>
      </c>
      <c r="P7410">
        <v>2.9975780588453303E-9</v>
      </c>
      <c r="Q7410" t="s">
        <v>251</v>
      </c>
    </row>
    <row r="7411" spans="9:17" x14ac:dyDescent="0.45">
      <c r="I7411" t="s">
        <v>433</v>
      </c>
      <c r="J7411" t="s">
        <v>1798</v>
      </c>
      <c r="K7411">
        <v>2.2446268666598089E-4</v>
      </c>
      <c r="L7411" t="s">
        <v>251</v>
      </c>
      <c r="N7411" t="s">
        <v>455</v>
      </c>
      <c r="O7411" t="s">
        <v>1798</v>
      </c>
      <c r="P7411">
        <v>1.0784790620723058E-8</v>
      </c>
      <c r="Q7411" t="s">
        <v>251</v>
      </c>
    </row>
    <row r="7412" spans="9:17" x14ac:dyDescent="0.45">
      <c r="I7412" t="s">
        <v>433</v>
      </c>
      <c r="J7412" t="s">
        <v>1799</v>
      </c>
      <c r="K7412">
        <v>2.0076362117427593E-4</v>
      </c>
      <c r="L7412" t="s">
        <v>251</v>
      </c>
      <c r="N7412" t="s">
        <v>455</v>
      </c>
      <c r="O7412" t="s">
        <v>1799</v>
      </c>
      <c r="P7412">
        <v>8.2283995320758328E-7</v>
      </c>
      <c r="Q7412" t="s">
        <v>251</v>
      </c>
    </row>
    <row r="7413" spans="9:17" x14ac:dyDescent="0.45">
      <c r="I7413" t="s">
        <v>433</v>
      </c>
      <c r="J7413" t="s">
        <v>1800</v>
      </c>
      <c r="K7413">
        <v>9.9888203620765068E-5</v>
      </c>
      <c r="L7413" t="s">
        <v>251</v>
      </c>
      <c r="N7413" t="s">
        <v>455</v>
      </c>
      <c r="O7413" t="s">
        <v>1800</v>
      </c>
      <c r="P7413">
        <v>1.5803433133808934E-5</v>
      </c>
      <c r="Q7413" t="s">
        <v>251</v>
      </c>
    </row>
    <row r="7414" spans="9:17" x14ac:dyDescent="0.45">
      <c r="I7414" t="s">
        <v>433</v>
      </c>
      <c r="J7414" t="s">
        <v>1801</v>
      </c>
      <c r="K7414">
        <v>0</v>
      </c>
      <c r="L7414" t="s">
        <v>251</v>
      </c>
      <c r="N7414" t="s">
        <v>455</v>
      </c>
      <c r="O7414" t="s">
        <v>1801</v>
      </c>
      <c r="P7414">
        <v>3.6453781737833685E-5</v>
      </c>
      <c r="Q7414" t="s">
        <v>251</v>
      </c>
    </row>
    <row r="7415" spans="9:17" x14ac:dyDescent="0.45">
      <c r="I7415" t="s">
        <v>433</v>
      </c>
      <c r="J7415" t="s">
        <v>1802</v>
      </c>
      <c r="K7415">
        <v>0</v>
      </c>
      <c r="L7415" t="s">
        <v>251</v>
      </c>
      <c r="N7415" t="s">
        <v>455</v>
      </c>
      <c r="O7415" t="s">
        <v>1802</v>
      </c>
      <c r="P7415">
        <v>5.9771302812237607E-5</v>
      </c>
      <c r="Q7415" t="s">
        <v>251</v>
      </c>
    </row>
    <row r="7416" spans="9:17" x14ac:dyDescent="0.45">
      <c r="I7416" t="s">
        <v>433</v>
      </c>
      <c r="J7416" t="s">
        <v>1803</v>
      </c>
      <c r="K7416">
        <v>0</v>
      </c>
      <c r="L7416" t="s">
        <v>251</v>
      </c>
      <c r="N7416" t="s">
        <v>455</v>
      </c>
      <c r="O7416" t="s">
        <v>1803</v>
      </c>
      <c r="P7416">
        <v>8.9911980039337336E-5</v>
      </c>
      <c r="Q7416" t="s">
        <v>251</v>
      </c>
    </row>
    <row r="7417" spans="9:17" x14ac:dyDescent="0.45">
      <c r="I7417" t="s">
        <v>433</v>
      </c>
      <c r="J7417" t="s">
        <v>1804</v>
      </c>
      <c r="K7417">
        <v>0</v>
      </c>
      <c r="L7417" t="s">
        <v>251</v>
      </c>
      <c r="N7417" t="s">
        <v>455</v>
      </c>
      <c r="O7417" t="s">
        <v>1804</v>
      </c>
      <c r="P7417">
        <v>1.0337416399594276E-4</v>
      </c>
      <c r="Q7417" t="s">
        <v>251</v>
      </c>
    </row>
    <row r="7418" spans="9:17" x14ac:dyDescent="0.45">
      <c r="I7418" t="s">
        <v>433</v>
      </c>
      <c r="J7418" t="s">
        <v>1805</v>
      </c>
      <c r="K7418">
        <v>0</v>
      </c>
      <c r="L7418" t="s">
        <v>251</v>
      </c>
      <c r="N7418" t="s">
        <v>455</v>
      </c>
      <c r="O7418" t="s">
        <v>1805</v>
      </c>
      <c r="P7418">
        <v>9.30982676471807E-5</v>
      </c>
      <c r="Q7418" t="s">
        <v>251</v>
      </c>
    </row>
    <row r="7419" spans="9:17" x14ac:dyDescent="0.45">
      <c r="I7419" t="s">
        <v>433</v>
      </c>
      <c r="J7419" t="s">
        <v>291</v>
      </c>
      <c r="K7419">
        <v>0</v>
      </c>
      <c r="L7419" t="s">
        <v>251</v>
      </c>
      <c r="N7419" t="s">
        <v>455</v>
      </c>
      <c r="O7419" t="s">
        <v>291</v>
      </c>
      <c r="P7419">
        <v>2.5289317640106519E-2</v>
      </c>
      <c r="Q7419" t="s">
        <v>251</v>
      </c>
    </row>
    <row r="7420" spans="9:17" x14ac:dyDescent="0.45">
      <c r="I7420" t="s">
        <v>433</v>
      </c>
      <c r="J7420" t="s">
        <v>292</v>
      </c>
      <c r="K7420">
        <v>1.2791638536439672E-4</v>
      </c>
      <c r="L7420" t="s">
        <v>251</v>
      </c>
      <c r="N7420" t="s">
        <v>455</v>
      </c>
      <c r="O7420" t="s">
        <v>292</v>
      </c>
      <c r="P7420">
        <v>3.9716459465120703E-3</v>
      </c>
      <c r="Q7420" t="s">
        <v>251</v>
      </c>
    </row>
    <row r="7421" spans="9:17" x14ac:dyDescent="0.45">
      <c r="I7421" t="s">
        <v>433</v>
      </c>
      <c r="J7421" t="s">
        <v>293</v>
      </c>
      <c r="K7421">
        <v>3.9471287232714274E-3</v>
      </c>
      <c r="L7421" t="s">
        <v>251</v>
      </c>
      <c r="N7421" t="s">
        <v>455</v>
      </c>
      <c r="O7421" t="s">
        <v>293</v>
      </c>
      <c r="P7421">
        <v>3.2696956460912001E-3</v>
      </c>
      <c r="Q7421" t="s">
        <v>251</v>
      </c>
    </row>
    <row r="7422" spans="9:17" x14ac:dyDescent="0.45">
      <c r="I7422" t="s">
        <v>433</v>
      </c>
      <c r="J7422" t="s">
        <v>294</v>
      </c>
      <c r="K7422">
        <v>4.7280366403852801E-3</v>
      </c>
      <c r="L7422" t="s">
        <v>251</v>
      </c>
      <c r="N7422" t="s">
        <v>455</v>
      </c>
      <c r="O7422" t="s">
        <v>294</v>
      </c>
      <c r="P7422">
        <v>2.0291315823386508E-3</v>
      </c>
      <c r="Q7422" t="s">
        <v>251</v>
      </c>
    </row>
    <row r="7423" spans="9:17" x14ac:dyDescent="0.45">
      <c r="I7423" t="s">
        <v>433</v>
      </c>
      <c r="J7423" t="s">
        <v>295</v>
      </c>
      <c r="K7423">
        <v>1.0415858344975321E-2</v>
      </c>
      <c r="L7423" t="s">
        <v>251</v>
      </c>
      <c r="N7423" t="s">
        <v>455</v>
      </c>
      <c r="O7423" t="s">
        <v>295</v>
      </c>
      <c r="P7423">
        <v>3.2766062022686186E-3</v>
      </c>
      <c r="Q7423" t="s">
        <v>251</v>
      </c>
    </row>
    <row r="7424" spans="9:17" x14ac:dyDescent="0.45">
      <c r="I7424" t="s">
        <v>433</v>
      </c>
      <c r="J7424" t="s">
        <v>296</v>
      </c>
      <c r="K7424">
        <v>2.582690355011175E-2</v>
      </c>
      <c r="L7424" t="s">
        <v>251</v>
      </c>
      <c r="N7424" t="s">
        <v>455</v>
      </c>
      <c r="O7424" t="s">
        <v>296</v>
      </c>
      <c r="P7424">
        <v>3.8589902849132051E-3</v>
      </c>
      <c r="Q7424" t="s">
        <v>251</v>
      </c>
    </row>
    <row r="7425" spans="9:17" x14ac:dyDescent="0.45">
      <c r="I7425" t="s">
        <v>433</v>
      </c>
      <c r="J7425" t="s">
        <v>297</v>
      </c>
      <c r="K7425">
        <v>3.7163131590201748E-3</v>
      </c>
      <c r="L7425" t="s">
        <v>251</v>
      </c>
      <c r="N7425" t="s">
        <v>455</v>
      </c>
      <c r="O7425" t="s">
        <v>297</v>
      </c>
      <c r="P7425">
        <v>6.753037211673352E-4</v>
      </c>
      <c r="Q7425" t="s">
        <v>251</v>
      </c>
    </row>
    <row r="7426" spans="9:17" x14ac:dyDescent="0.45">
      <c r="I7426" t="s">
        <v>433</v>
      </c>
      <c r="J7426" t="s">
        <v>298</v>
      </c>
      <c r="K7426">
        <v>1.7669019407286369E-3</v>
      </c>
      <c r="L7426" t="s">
        <v>251</v>
      </c>
      <c r="N7426" t="s">
        <v>455</v>
      </c>
      <c r="O7426" t="s">
        <v>298</v>
      </c>
      <c r="P7426">
        <v>1.3495482484977025E-2</v>
      </c>
      <c r="Q7426" t="s">
        <v>251</v>
      </c>
    </row>
    <row r="7427" spans="9:17" x14ac:dyDescent="0.45">
      <c r="I7427" t="s">
        <v>433</v>
      </c>
      <c r="J7427" t="s">
        <v>1976</v>
      </c>
      <c r="K7427">
        <v>0</v>
      </c>
      <c r="L7427" t="s">
        <v>251</v>
      </c>
      <c r="N7427" t="s">
        <v>455</v>
      </c>
      <c r="O7427" t="s">
        <v>1976</v>
      </c>
      <c r="P7427">
        <v>2.0995384616371448E-4</v>
      </c>
      <c r="Q7427" t="s">
        <v>251</v>
      </c>
    </row>
    <row r="7428" spans="9:17" x14ac:dyDescent="0.45">
      <c r="I7428" t="s">
        <v>433</v>
      </c>
      <c r="J7428" t="s">
        <v>1977</v>
      </c>
      <c r="K7428">
        <v>0</v>
      </c>
      <c r="L7428" t="s">
        <v>251</v>
      </c>
      <c r="N7428" t="s">
        <v>455</v>
      </c>
      <c r="O7428" t="s">
        <v>1977</v>
      </c>
      <c r="P7428">
        <v>2.6527481753554178E-4</v>
      </c>
      <c r="Q7428" t="s">
        <v>251</v>
      </c>
    </row>
    <row r="7429" spans="9:17" x14ac:dyDescent="0.45">
      <c r="I7429" t="s">
        <v>433</v>
      </c>
      <c r="J7429" t="s">
        <v>1978</v>
      </c>
      <c r="K7429">
        <v>0</v>
      </c>
      <c r="L7429" t="s">
        <v>251</v>
      </c>
      <c r="N7429" t="s">
        <v>455</v>
      </c>
      <c r="O7429" t="s">
        <v>1978</v>
      </c>
      <c r="P7429">
        <v>3.9672875903061451E-4</v>
      </c>
      <c r="Q7429" t="s">
        <v>251</v>
      </c>
    </row>
    <row r="7430" spans="9:17" x14ac:dyDescent="0.45">
      <c r="I7430" t="s">
        <v>433</v>
      </c>
      <c r="J7430" t="s">
        <v>1979</v>
      </c>
      <c r="K7430">
        <v>0</v>
      </c>
      <c r="L7430" t="s">
        <v>251</v>
      </c>
      <c r="N7430" t="s">
        <v>455</v>
      </c>
      <c r="O7430" t="s">
        <v>1979</v>
      </c>
      <c r="P7430">
        <v>5.6833594142747525E-4</v>
      </c>
      <c r="Q7430" t="s">
        <v>251</v>
      </c>
    </row>
    <row r="7431" spans="9:17" x14ac:dyDescent="0.45">
      <c r="I7431" t="s">
        <v>433</v>
      </c>
      <c r="J7431" t="s">
        <v>1980</v>
      </c>
      <c r="K7431">
        <v>0</v>
      </c>
      <c r="L7431" t="s">
        <v>251</v>
      </c>
      <c r="N7431" t="s">
        <v>455</v>
      </c>
      <c r="O7431" t="s">
        <v>1980</v>
      </c>
      <c r="P7431">
        <v>5.7885918671182713E-4</v>
      </c>
      <c r="Q7431" t="s">
        <v>251</v>
      </c>
    </row>
    <row r="7432" spans="9:17" x14ac:dyDescent="0.45">
      <c r="I7432" t="s">
        <v>433</v>
      </c>
      <c r="J7432" t="s">
        <v>1981</v>
      </c>
      <c r="K7432">
        <v>0</v>
      </c>
      <c r="L7432" t="s">
        <v>251</v>
      </c>
      <c r="N7432" t="s">
        <v>455</v>
      </c>
      <c r="O7432" t="s">
        <v>1981</v>
      </c>
      <c r="P7432">
        <v>6.3898820321197161E-4</v>
      </c>
      <c r="Q7432" t="s">
        <v>251</v>
      </c>
    </row>
    <row r="7433" spans="9:17" x14ac:dyDescent="0.45">
      <c r="I7433" t="s">
        <v>433</v>
      </c>
      <c r="J7433" t="s">
        <v>1982</v>
      </c>
      <c r="K7433">
        <v>0</v>
      </c>
      <c r="L7433" t="s">
        <v>251</v>
      </c>
      <c r="N7433" t="s">
        <v>455</v>
      </c>
      <c r="O7433" t="s">
        <v>1982</v>
      </c>
      <c r="P7433">
        <v>6.8482046318275684E-4</v>
      </c>
      <c r="Q7433" t="s">
        <v>251</v>
      </c>
    </row>
    <row r="7434" spans="9:17" x14ac:dyDescent="0.45">
      <c r="I7434" t="s">
        <v>433</v>
      </c>
      <c r="J7434" t="s">
        <v>1983</v>
      </c>
      <c r="K7434">
        <v>0</v>
      </c>
      <c r="L7434" t="s">
        <v>251</v>
      </c>
      <c r="N7434" t="s">
        <v>455</v>
      </c>
      <c r="O7434" t="s">
        <v>1983</v>
      </c>
      <c r="P7434">
        <v>6.9316368908652613E-4</v>
      </c>
      <c r="Q7434" t="s">
        <v>251</v>
      </c>
    </row>
    <row r="7435" spans="9:17" x14ac:dyDescent="0.45">
      <c r="I7435" t="s">
        <v>433</v>
      </c>
      <c r="J7435" t="s">
        <v>1984</v>
      </c>
      <c r="K7435">
        <v>1.8921778204775296E-4</v>
      </c>
      <c r="L7435" t="s">
        <v>251</v>
      </c>
      <c r="N7435" t="s">
        <v>455</v>
      </c>
      <c r="O7435" t="s">
        <v>1984</v>
      </c>
      <c r="P7435">
        <v>6.4375088836263596E-4</v>
      </c>
      <c r="Q7435" t="s">
        <v>251</v>
      </c>
    </row>
    <row r="7436" spans="9:17" x14ac:dyDescent="0.45">
      <c r="I7436" t="s">
        <v>433</v>
      </c>
      <c r="J7436" t="s">
        <v>1985</v>
      </c>
      <c r="K7436">
        <v>2.1965945652070265E-4</v>
      </c>
      <c r="L7436" t="s">
        <v>251</v>
      </c>
      <c r="N7436" t="s">
        <v>455</v>
      </c>
      <c r="O7436" t="s">
        <v>1985</v>
      </c>
      <c r="P7436">
        <v>7.257526641135354E-4</v>
      </c>
      <c r="Q7436" t="s">
        <v>251</v>
      </c>
    </row>
    <row r="7437" spans="9:17" x14ac:dyDescent="0.45">
      <c r="I7437" t="s">
        <v>433</v>
      </c>
      <c r="J7437" t="s">
        <v>1986</v>
      </c>
      <c r="K7437">
        <v>2.2913405894023491E-4</v>
      </c>
      <c r="L7437" t="s">
        <v>251</v>
      </c>
      <c r="N7437" t="s">
        <v>455</v>
      </c>
      <c r="O7437" t="s">
        <v>1986</v>
      </c>
      <c r="P7437">
        <v>7.0057228190393628E-4</v>
      </c>
      <c r="Q7437" t="s">
        <v>251</v>
      </c>
    </row>
    <row r="7438" spans="9:17" x14ac:dyDescent="0.45">
      <c r="I7438" t="s">
        <v>433</v>
      </c>
      <c r="J7438" t="s">
        <v>1987</v>
      </c>
      <c r="K7438">
        <v>2.4723790610116792E-4</v>
      </c>
      <c r="L7438" t="s">
        <v>251</v>
      </c>
      <c r="N7438" t="s">
        <v>455</v>
      </c>
      <c r="O7438" t="s">
        <v>1987</v>
      </c>
      <c r="P7438">
        <v>6.5466257417483027E-4</v>
      </c>
      <c r="Q7438" t="s">
        <v>251</v>
      </c>
    </row>
    <row r="7439" spans="9:17" x14ac:dyDescent="0.45">
      <c r="I7439" t="s">
        <v>433</v>
      </c>
      <c r="J7439" t="s">
        <v>1988</v>
      </c>
      <c r="K7439">
        <v>2.7729984943712291E-4</v>
      </c>
      <c r="L7439" t="s">
        <v>251</v>
      </c>
      <c r="N7439" t="s">
        <v>455</v>
      </c>
      <c r="O7439" t="s">
        <v>1988</v>
      </c>
      <c r="P7439">
        <v>4.5563932821499509E-4</v>
      </c>
      <c r="Q7439" t="s">
        <v>251</v>
      </c>
    </row>
    <row r="7440" spans="9:17" x14ac:dyDescent="0.45">
      <c r="I7440" t="s">
        <v>433</v>
      </c>
      <c r="J7440" t="s">
        <v>1989</v>
      </c>
      <c r="K7440">
        <v>2.6876540808479097E-4</v>
      </c>
      <c r="L7440" t="s">
        <v>251</v>
      </c>
      <c r="N7440" t="s">
        <v>455</v>
      </c>
      <c r="O7440" t="s">
        <v>1989</v>
      </c>
      <c r="P7440">
        <v>4.1727084794476889E-4</v>
      </c>
      <c r="Q7440" t="s">
        <v>251</v>
      </c>
    </row>
    <row r="7441" spans="9:17" x14ac:dyDescent="0.45">
      <c r="I7441" t="s">
        <v>433</v>
      </c>
      <c r="J7441" t="s">
        <v>1990</v>
      </c>
      <c r="K7441">
        <v>2.2737376422307591E-4</v>
      </c>
      <c r="L7441" t="s">
        <v>251</v>
      </c>
      <c r="N7441" t="s">
        <v>455</v>
      </c>
      <c r="O7441" t="s">
        <v>1990</v>
      </c>
      <c r="P7441">
        <v>3.9215376678516386E-4</v>
      </c>
      <c r="Q7441" t="s">
        <v>251</v>
      </c>
    </row>
    <row r="7442" spans="9:17" x14ac:dyDescent="0.45">
      <c r="I7442" t="s">
        <v>433</v>
      </c>
      <c r="J7442" t="s">
        <v>1991</v>
      </c>
      <c r="K7442">
        <v>1.8523342662730668E-4</v>
      </c>
      <c r="L7442" t="s">
        <v>251</v>
      </c>
      <c r="N7442" t="s">
        <v>455</v>
      </c>
      <c r="O7442" t="s">
        <v>1991</v>
      </c>
      <c r="P7442">
        <v>3.8268222165397232E-4</v>
      </c>
      <c r="Q7442" t="s">
        <v>251</v>
      </c>
    </row>
    <row r="7443" spans="9:17" x14ac:dyDescent="0.45">
      <c r="I7443" t="s">
        <v>433</v>
      </c>
      <c r="J7443" t="s">
        <v>1992</v>
      </c>
      <c r="K7443">
        <v>1.4624685220256491E-4</v>
      </c>
      <c r="L7443" t="s">
        <v>251</v>
      </c>
      <c r="N7443" t="s">
        <v>455</v>
      </c>
      <c r="O7443" t="s">
        <v>1992</v>
      </c>
      <c r="P7443">
        <v>4.0044329735777355E-4</v>
      </c>
      <c r="Q7443" t="s">
        <v>251</v>
      </c>
    </row>
    <row r="7444" spans="9:17" x14ac:dyDescent="0.45">
      <c r="I7444" t="s">
        <v>433</v>
      </c>
      <c r="J7444" t="s">
        <v>1993</v>
      </c>
      <c r="K7444">
        <v>1.1887465116211129E-4</v>
      </c>
      <c r="L7444" t="s">
        <v>251</v>
      </c>
      <c r="N7444" t="s">
        <v>455</v>
      </c>
      <c r="O7444" t="s">
        <v>1993</v>
      </c>
      <c r="P7444">
        <v>4.2487642671441757E-4</v>
      </c>
      <c r="Q7444" t="s">
        <v>251</v>
      </c>
    </row>
    <row r="7445" spans="9:17" x14ac:dyDescent="0.45">
      <c r="I7445" t="s">
        <v>433</v>
      </c>
      <c r="J7445" t="s">
        <v>1994</v>
      </c>
      <c r="K7445">
        <v>4.2172244477667408E-5</v>
      </c>
      <c r="L7445" t="s">
        <v>251</v>
      </c>
      <c r="N7445" t="s">
        <v>455</v>
      </c>
      <c r="O7445" t="s">
        <v>1994</v>
      </c>
      <c r="P7445">
        <v>4.9165579099851508E-4</v>
      </c>
      <c r="Q7445" t="s">
        <v>251</v>
      </c>
    </row>
    <row r="7446" spans="9:17" x14ac:dyDescent="0.45">
      <c r="I7446" t="s">
        <v>433</v>
      </c>
      <c r="J7446" t="s">
        <v>1995</v>
      </c>
      <c r="K7446">
        <v>0</v>
      </c>
      <c r="L7446" t="s">
        <v>251</v>
      </c>
      <c r="N7446" t="s">
        <v>455</v>
      </c>
      <c r="O7446" t="s">
        <v>1995</v>
      </c>
      <c r="P7446">
        <v>6.2266755502757656E-4</v>
      </c>
      <c r="Q7446" t="s">
        <v>251</v>
      </c>
    </row>
    <row r="7447" spans="9:17" x14ac:dyDescent="0.45">
      <c r="I7447" t="s">
        <v>433</v>
      </c>
      <c r="J7447" t="s">
        <v>1996</v>
      </c>
      <c r="K7447">
        <v>0</v>
      </c>
      <c r="L7447" t="s">
        <v>251</v>
      </c>
      <c r="N7447" t="s">
        <v>455</v>
      </c>
      <c r="O7447" t="s">
        <v>1996</v>
      </c>
      <c r="P7447">
        <v>6.5512088402265047E-4</v>
      </c>
      <c r="Q7447" t="s">
        <v>251</v>
      </c>
    </row>
    <row r="7448" spans="9:17" x14ac:dyDescent="0.45">
      <c r="I7448" t="s">
        <v>433</v>
      </c>
      <c r="J7448" t="s">
        <v>1997</v>
      </c>
      <c r="K7448">
        <v>0</v>
      </c>
      <c r="L7448" t="s">
        <v>251</v>
      </c>
      <c r="N7448" t="s">
        <v>455</v>
      </c>
      <c r="O7448" t="s">
        <v>1997</v>
      </c>
      <c r="P7448">
        <v>6.4808071334014963E-4</v>
      </c>
      <c r="Q7448" t="s">
        <v>251</v>
      </c>
    </row>
    <row r="7449" spans="9:17" x14ac:dyDescent="0.45">
      <c r="I7449" t="s">
        <v>433</v>
      </c>
      <c r="J7449" t="s">
        <v>1998</v>
      </c>
      <c r="K7449">
        <v>0</v>
      </c>
      <c r="L7449" t="s">
        <v>251</v>
      </c>
      <c r="N7449" t="s">
        <v>455</v>
      </c>
      <c r="O7449" t="s">
        <v>1998</v>
      </c>
      <c r="P7449">
        <v>6.5259012570964613E-4</v>
      </c>
      <c r="Q7449" t="s">
        <v>251</v>
      </c>
    </row>
    <row r="7450" spans="9:17" x14ac:dyDescent="0.45">
      <c r="I7450" t="s">
        <v>433</v>
      </c>
      <c r="J7450" t="s">
        <v>1999</v>
      </c>
      <c r="K7450">
        <v>0</v>
      </c>
      <c r="L7450" t="s">
        <v>251</v>
      </c>
      <c r="N7450" t="s">
        <v>455</v>
      </c>
      <c r="O7450" t="s">
        <v>1999</v>
      </c>
      <c r="P7450">
        <v>6.4098900976073206E-4</v>
      </c>
      <c r="Q7450" t="s">
        <v>251</v>
      </c>
    </row>
    <row r="7451" spans="9:17" x14ac:dyDescent="0.45">
      <c r="I7451" t="s">
        <v>433</v>
      </c>
      <c r="J7451" t="s">
        <v>2000</v>
      </c>
      <c r="K7451">
        <v>0</v>
      </c>
      <c r="L7451" t="s">
        <v>251</v>
      </c>
      <c r="N7451" t="s">
        <v>455</v>
      </c>
      <c r="O7451" t="s">
        <v>2000</v>
      </c>
      <c r="P7451">
        <v>7.1723088057133367E-5</v>
      </c>
      <c r="Q7451" t="s">
        <v>251</v>
      </c>
    </row>
    <row r="7452" spans="9:17" x14ac:dyDescent="0.45">
      <c r="I7452" t="s">
        <v>433</v>
      </c>
      <c r="J7452" t="s">
        <v>2001</v>
      </c>
      <c r="K7452">
        <v>0</v>
      </c>
      <c r="L7452" t="s">
        <v>251</v>
      </c>
      <c r="N7452" t="s">
        <v>455</v>
      </c>
      <c r="O7452" t="s">
        <v>2001</v>
      </c>
      <c r="P7452">
        <v>7.8240635886343699E-5</v>
      </c>
      <c r="Q7452" t="s">
        <v>251</v>
      </c>
    </row>
    <row r="7453" spans="9:17" x14ac:dyDescent="0.45">
      <c r="I7453" t="s">
        <v>433</v>
      </c>
      <c r="J7453" t="s">
        <v>2002</v>
      </c>
      <c r="K7453">
        <v>0</v>
      </c>
      <c r="L7453" t="s">
        <v>251</v>
      </c>
      <c r="N7453" t="s">
        <v>455</v>
      </c>
      <c r="O7453" t="s">
        <v>2002</v>
      </c>
      <c r="P7453">
        <v>9.870233253658062E-5</v>
      </c>
      <c r="Q7453" t="s">
        <v>251</v>
      </c>
    </row>
    <row r="7454" spans="9:17" x14ac:dyDescent="0.45">
      <c r="I7454" t="s">
        <v>433</v>
      </c>
      <c r="J7454" t="s">
        <v>2003</v>
      </c>
      <c r="K7454">
        <v>0</v>
      </c>
      <c r="L7454" t="s">
        <v>251</v>
      </c>
      <c r="N7454" t="s">
        <v>455</v>
      </c>
      <c r="O7454" t="s">
        <v>2003</v>
      </c>
      <c r="P7454">
        <v>1.2791509098965538E-4</v>
      </c>
      <c r="Q7454" t="s">
        <v>251</v>
      </c>
    </row>
    <row r="7455" spans="9:17" x14ac:dyDescent="0.45">
      <c r="I7455" t="s">
        <v>433</v>
      </c>
      <c r="J7455" t="s">
        <v>2004</v>
      </c>
      <c r="K7455">
        <v>0</v>
      </c>
      <c r="L7455" t="s">
        <v>251</v>
      </c>
      <c r="N7455" t="s">
        <v>455</v>
      </c>
      <c r="O7455" t="s">
        <v>2004</v>
      </c>
      <c r="P7455">
        <v>1.3650855981207051E-4</v>
      </c>
      <c r="Q7455" t="s">
        <v>251</v>
      </c>
    </row>
    <row r="7456" spans="9:17" x14ac:dyDescent="0.45">
      <c r="I7456" t="s">
        <v>433</v>
      </c>
      <c r="J7456" t="s">
        <v>2005</v>
      </c>
      <c r="K7456">
        <v>0</v>
      </c>
      <c r="L7456" t="s">
        <v>251</v>
      </c>
      <c r="N7456" t="s">
        <v>455</v>
      </c>
      <c r="O7456" t="s">
        <v>2005</v>
      </c>
      <c r="P7456">
        <v>1.1303730498855905E-4</v>
      </c>
      <c r="Q7456" t="s">
        <v>251</v>
      </c>
    </row>
    <row r="7457" spans="9:17" x14ac:dyDescent="0.45">
      <c r="I7457" t="s">
        <v>433</v>
      </c>
      <c r="J7457" t="s">
        <v>2006</v>
      </c>
      <c r="K7457">
        <v>0</v>
      </c>
      <c r="L7457" t="s">
        <v>251</v>
      </c>
      <c r="N7457" t="s">
        <v>455</v>
      </c>
      <c r="O7457" t="s">
        <v>2006</v>
      </c>
      <c r="P7457">
        <v>7.5369007947428024E-5</v>
      </c>
      <c r="Q7457" t="s">
        <v>251</v>
      </c>
    </row>
    <row r="7458" spans="9:17" x14ac:dyDescent="0.45">
      <c r="I7458" t="s">
        <v>433</v>
      </c>
      <c r="J7458" t="s">
        <v>2007</v>
      </c>
      <c r="K7458">
        <v>0</v>
      </c>
      <c r="L7458" t="s">
        <v>251</v>
      </c>
      <c r="N7458" t="s">
        <v>455</v>
      </c>
      <c r="O7458" t="s">
        <v>2007</v>
      </c>
      <c r="P7458">
        <v>3.872686556913388E-5</v>
      </c>
      <c r="Q7458" t="s">
        <v>251</v>
      </c>
    </row>
    <row r="7459" spans="9:17" x14ac:dyDescent="0.45">
      <c r="I7459" t="s">
        <v>433</v>
      </c>
      <c r="J7459" t="s">
        <v>2008</v>
      </c>
      <c r="K7459">
        <v>1.7624765950382496E-4</v>
      </c>
      <c r="L7459" t="s">
        <v>251</v>
      </c>
      <c r="N7459" t="s">
        <v>455</v>
      </c>
      <c r="O7459" t="s">
        <v>2008</v>
      </c>
      <c r="P7459">
        <v>1.7550854155873835E-5</v>
      </c>
      <c r="Q7459" t="s">
        <v>251</v>
      </c>
    </row>
    <row r="7460" spans="9:17" x14ac:dyDescent="0.45">
      <c r="I7460" t="s">
        <v>433</v>
      </c>
      <c r="J7460" t="s">
        <v>2009</v>
      </c>
      <c r="K7460">
        <v>2.1392455211335397E-4</v>
      </c>
      <c r="L7460" t="s">
        <v>251</v>
      </c>
      <c r="N7460" t="s">
        <v>455</v>
      </c>
      <c r="O7460" t="s">
        <v>2009</v>
      </c>
      <c r="P7460">
        <v>1.8314605381873353E-6</v>
      </c>
      <c r="Q7460" t="s">
        <v>251</v>
      </c>
    </row>
    <row r="7461" spans="9:17" x14ac:dyDescent="0.45">
      <c r="I7461" t="s">
        <v>433</v>
      </c>
      <c r="J7461" t="s">
        <v>2010</v>
      </c>
      <c r="K7461">
        <v>2.2660622300488842E-4</v>
      </c>
      <c r="L7461" t="s">
        <v>251</v>
      </c>
      <c r="N7461" t="s">
        <v>455</v>
      </c>
      <c r="O7461" t="s">
        <v>2010</v>
      </c>
      <c r="P7461">
        <v>6.6517813599246688E-6</v>
      </c>
      <c r="Q7461" t="s">
        <v>251</v>
      </c>
    </row>
    <row r="7462" spans="9:17" x14ac:dyDescent="0.45">
      <c r="I7462" t="s">
        <v>433</v>
      </c>
      <c r="J7462" t="s">
        <v>2011</v>
      </c>
      <c r="K7462">
        <v>2.4675970002706267E-4</v>
      </c>
      <c r="L7462" t="s">
        <v>251</v>
      </c>
      <c r="N7462" t="s">
        <v>455</v>
      </c>
      <c r="O7462" t="s">
        <v>2011</v>
      </c>
      <c r="P7462">
        <v>1.1621638569690714E-5</v>
      </c>
      <c r="Q7462" t="s">
        <v>251</v>
      </c>
    </row>
    <row r="7463" spans="9:17" x14ac:dyDescent="0.45">
      <c r="I7463" t="s">
        <v>433</v>
      </c>
      <c r="J7463" t="s">
        <v>2012</v>
      </c>
      <c r="K7463">
        <v>2.766515287203842E-4</v>
      </c>
      <c r="L7463" t="s">
        <v>251</v>
      </c>
      <c r="N7463" t="s">
        <v>455</v>
      </c>
      <c r="O7463" t="s">
        <v>2012</v>
      </c>
      <c r="P7463">
        <v>3.9468857399870648E-6</v>
      </c>
      <c r="Q7463" t="s">
        <v>251</v>
      </c>
    </row>
    <row r="7464" spans="9:17" x14ac:dyDescent="0.45">
      <c r="I7464" t="s">
        <v>433</v>
      </c>
      <c r="J7464" t="s">
        <v>2013</v>
      </c>
      <c r="K7464">
        <v>2.8210891202141297E-4</v>
      </c>
      <c r="L7464" t="s">
        <v>251</v>
      </c>
      <c r="N7464" t="s">
        <v>455</v>
      </c>
      <c r="O7464" t="s">
        <v>2013</v>
      </c>
      <c r="P7464">
        <v>5.1350017049542235E-6</v>
      </c>
      <c r="Q7464" t="s">
        <v>251</v>
      </c>
    </row>
    <row r="7465" spans="9:17" x14ac:dyDescent="0.45">
      <c r="I7465" t="s">
        <v>433</v>
      </c>
      <c r="J7465" t="s">
        <v>2014</v>
      </c>
      <c r="K7465">
        <v>2.4801680175030367E-4</v>
      </c>
      <c r="L7465" t="s">
        <v>251</v>
      </c>
      <c r="N7465" t="s">
        <v>455</v>
      </c>
      <c r="O7465" t="s">
        <v>2014</v>
      </c>
      <c r="P7465">
        <v>4.7479511221011269E-6</v>
      </c>
      <c r="Q7465" t="s">
        <v>251</v>
      </c>
    </row>
    <row r="7466" spans="9:17" x14ac:dyDescent="0.45">
      <c r="I7466" t="s">
        <v>433</v>
      </c>
      <c r="J7466" t="s">
        <v>2015</v>
      </c>
      <c r="K7466">
        <v>2.2213807932622843E-4</v>
      </c>
      <c r="L7466" t="s">
        <v>251</v>
      </c>
      <c r="N7466" t="s">
        <v>455</v>
      </c>
      <c r="O7466" t="s">
        <v>2015</v>
      </c>
      <c r="P7466">
        <v>4.8990726667206099E-6</v>
      </c>
      <c r="Q7466" t="s">
        <v>251</v>
      </c>
    </row>
    <row r="7467" spans="9:17" x14ac:dyDescent="0.45">
      <c r="I7467" t="s">
        <v>433</v>
      </c>
      <c r="J7467" t="s">
        <v>2016</v>
      </c>
      <c r="K7467">
        <v>2.0776890457683531E-4</v>
      </c>
      <c r="L7467" t="s">
        <v>251</v>
      </c>
      <c r="N7467" t="s">
        <v>455</v>
      </c>
      <c r="O7467" t="s">
        <v>2016</v>
      </c>
      <c r="P7467">
        <v>1.7266425378830174E-6</v>
      </c>
      <c r="Q7467" t="s">
        <v>251</v>
      </c>
    </row>
    <row r="7468" spans="9:17" x14ac:dyDescent="0.45">
      <c r="I7468" t="s">
        <v>433</v>
      </c>
      <c r="J7468" t="s">
        <v>2017</v>
      </c>
      <c r="K7468">
        <v>1.8012844734653858E-4</v>
      </c>
      <c r="L7468" t="s">
        <v>251</v>
      </c>
      <c r="N7468" t="s">
        <v>455</v>
      </c>
      <c r="O7468" t="s">
        <v>2017</v>
      </c>
      <c r="P7468">
        <v>2.0597629078882775E-6</v>
      </c>
      <c r="Q7468" t="s">
        <v>251</v>
      </c>
    </row>
    <row r="7469" spans="9:17" x14ac:dyDescent="0.45">
      <c r="I7469" t="s">
        <v>433</v>
      </c>
      <c r="J7469" t="s">
        <v>2018</v>
      </c>
      <c r="K7469">
        <v>1.2590075443092035E-4</v>
      </c>
      <c r="L7469" t="s">
        <v>251</v>
      </c>
      <c r="N7469" t="s">
        <v>455</v>
      </c>
      <c r="O7469" t="s">
        <v>2018</v>
      </c>
      <c r="P7469">
        <v>1.7795799375775427E-5</v>
      </c>
      <c r="Q7469" t="s">
        <v>251</v>
      </c>
    </row>
    <row r="7470" spans="9:17" x14ac:dyDescent="0.45">
      <c r="I7470" t="s">
        <v>433</v>
      </c>
      <c r="J7470" t="s">
        <v>2019</v>
      </c>
      <c r="K7470">
        <v>0</v>
      </c>
      <c r="L7470" t="s">
        <v>251</v>
      </c>
      <c r="N7470" t="s">
        <v>455</v>
      </c>
      <c r="O7470" t="s">
        <v>2019</v>
      </c>
      <c r="P7470">
        <v>3.4682274355369821E-5</v>
      </c>
      <c r="Q7470" t="s">
        <v>251</v>
      </c>
    </row>
    <row r="7471" spans="9:17" x14ac:dyDescent="0.45">
      <c r="I7471" t="s">
        <v>433</v>
      </c>
      <c r="J7471" t="s">
        <v>2020</v>
      </c>
      <c r="K7471">
        <v>0</v>
      </c>
      <c r="L7471" t="s">
        <v>251</v>
      </c>
      <c r="N7471" t="s">
        <v>455</v>
      </c>
      <c r="O7471" t="s">
        <v>2020</v>
      </c>
      <c r="P7471">
        <v>5.1243951898026498E-5</v>
      </c>
      <c r="Q7471" t="s">
        <v>251</v>
      </c>
    </row>
    <row r="7472" spans="9:17" x14ac:dyDescent="0.45">
      <c r="I7472" t="s">
        <v>433</v>
      </c>
      <c r="J7472" t="s">
        <v>2021</v>
      </c>
      <c r="K7472">
        <v>0</v>
      </c>
      <c r="L7472" t="s">
        <v>251</v>
      </c>
      <c r="N7472" t="s">
        <v>455</v>
      </c>
      <c r="O7472" t="s">
        <v>2021</v>
      </c>
      <c r="P7472">
        <v>5.9857440047512778E-5</v>
      </c>
      <c r="Q7472" t="s">
        <v>251</v>
      </c>
    </row>
    <row r="7473" spans="9:17" x14ac:dyDescent="0.45">
      <c r="I7473" t="s">
        <v>433</v>
      </c>
      <c r="J7473" t="s">
        <v>2022</v>
      </c>
      <c r="K7473">
        <v>0</v>
      </c>
      <c r="L7473" t="s">
        <v>251</v>
      </c>
      <c r="N7473" t="s">
        <v>455</v>
      </c>
      <c r="O7473" t="s">
        <v>2022</v>
      </c>
      <c r="P7473">
        <v>7.0756599368426809E-5</v>
      </c>
      <c r="Q7473" t="s">
        <v>251</v>
      </c>
    </row>
    <row r="7474" spans="9:17" x14ac:dyDescent="0.45">
      <c r="I7474" t="s">
        <v>433</v>
      </c>
      <c r="J7474" t="s">
        <v>2023</v>
      </c>
      <c r="K7474">
        <v>0</v>
      </c>
      <c r="L7474" t="s">
        <v>251</v>
      </c>
      <c r="N7474" t="s">
        <v>455</v>
      </c>
      <c r="O7474" t="s">
        <v>2023</v>
      </c>
      <c r="P7474">
        <v>7.6853105091170118E-5</v>
      </c>
      <c r="Q7474" t="s">
        <v>251</v>
      </c>
    </row>
    <row r="7475" spans="9:17" x14ac:dyDescent="0.45">
      <c r="I7475" t="s">
        <v>433</v>
      </c>
      <c r="J7475" t="s">
        <v>2024</v>
      </c>
      <c r="K7475">
        <v>0</v>
      </c>
      <c r="L7475" t="s">
        <v>251</v>
      </c>
      <c r="N7475" t="s">
        <v>455</v>
      </c>
      <c r="O7475" t="s">
        <v>2024</v>
      </c>
      <c r="P7475">
        <v>9.4280418666333805E-5</v>
      </c>
      <c r="Q7475" t="s">
        <v>251</v>
      </c>
    </row>
    <row r="7476" spans="9:17" x14ac:dyDescent="0.45">
      <c r="I7476" t="s">
        <v>433</v>
      </c>
      <c r="J7476" t="s">
        <v>2025</v>
      </c>
      <c r="K7476">
        <v>0</v>
      </c>
      <c r="L7476" t="s">
        <v>251</v>
      </c>
      <c r="N7476" t="s">
        <v>455</v>
      </c>
      <c r="O7476" t="s">
        <v>2025</v>
      </c>
      <c r="P7476">
        <v>1.0296879469055248E-4</v>
      </c>
      <c r="Q7476" t="s">
        <v>251</v>
      </c>
    </row>
    <row r="7477" spans="9:17" x14ac:dyDescent="0.45">
      <c r="I7477" t="s">
        <v>433</v>
      </c>
      <c r="J7477" t="s">
        <v>2026</v>
      </c>
      <c r="K7477">
        <v>0</v>
      </c>
      <c r="L7477" t="s">
        <v>251</v>
      </c>
      <c r="N7477" t="s">
        <v>455</v>
      </c>
      <c r="O7477" t="s">
        <v>2026</v>
      </c>
      <c r="P7477">
        <v>1.0362984426273654E-4</v>
      </c>
      <c r="Q7477" t="s">
        <v>251</v>
      </c>
    </row>
    <row r="7478" spans="9:17" x14ac:dyDescent="0.45">
      <c r="I7478" t="s">
        <v>433</v>
      </c>
      <c r="J7478" t="s">
        <v>2027</v>
      </c>
      <c r="K7478">
        <v>0</v>
      </c>
      <c r="L7478" t="s">
        <v>251</v>
      </c>
      <c r="N7478" t="s">
        <v>455</v>
      </c>
      <c r="O7478" t="s">
        <v>2027</v>
      </c>
      <c r="P7478">
        <v>9.3551702405748067E-5</v>
      </c>
      <c r="Q7478" t="s">
        <v>251</v>
      </c>
    </row>
    <row r="7479" spans="9:17" x14ac:dyDescent="0.45">
      <c r="I7479" t="s">
        <v>433</v>
      </c>
      <c r="J7479" t="s">
        <v>2028</v>
      </c>
      <c r="K7479">
        <v>0</v>
      </c>
      <c r="L7479" t="s">
        <v>251</v>
      </c>
      <c r="N7479" t="s">
        <v>455</v>
      </c>
      <c r="O7479" t="s">
        <v>2028</v>
      </c>
      <c r="P7479">
        <v>8.7582626192081806E-5</v>
      </c>
      <c r="Q7479" t="s">
        <v>251</v>
      </c>
    </row>
    <row r="7480" spans="9:17" x14ac:dyDescent="0.45">
      <c r="I7480" t="s">
        <v>433</v>
      </c>
      <c r="J7480" t="s">
        <v>2029</v>
      </c>
      <c r="K7480">
        <v>0</v>
      </c>
      <c r="L7480" t="s">
        <v>251</v>
      </c>
      <c r="N7480" t="s">
        <v>455</v>
      </c>
      <c r="O7480" t="s">
        <v>2029</v>
      </c>
      <c r="P7480">
        <v>6.724847768063084E-5</v>
      </c>
      <c r="Q7480" t="s">
        <v>251</v>
      </c>
    </row>
    <row r="7481" spans="9:17" x14ac:dyDescent="0.45">
      <c r="I7481" t="s">
        <v>433</v>
      </c>
      <c r="J7481" t="s">
        <v>2030</v>
      </c>
      <c r="K7481">
        <v>0</v>
      </c>
      <c r="L7481" t="s">
        <v>251</v>
      </c>
      <c r="N7481" t="s">
        <v>455</v>
      </c>
      <c r="O7481" t="s">
        <v>2030</v>
      </c>
      <c r="P7481">
        <v>3.5828064035239347E-5</v>
      </c>
      <c r="Q7481" t="s">
        <v>251</v>
      </c>
    </row>
    <row r="7482" spans="9:17" x14ac:dyDescent="0.45">
      <c r="I7482" t="s">
        <v>433</v>
      </c>
      <c r="J7482" t="s">
        <v>2031</v>
      </c>
      <c r="K7482">
        <v>0</v>
      </c>
      <c r="L7482" t="s">
        <v>251</v>
      </c>
      <c r="N7482" t="s">
        <v>455</v>
      </c>
      <c r="O7482" t="s">
        <v>2031</v>
      </c>
      <c r="P7482">
        <v>1.228901242594708E-5</v>
      </c>
      <c r="Q7482" t="s">
        <v>251</v>
      </c>
    </row>
    <row r="7483" spans="9:17" x14ac:dyDescent="0.45">
      <c r="I7483" t="s">
        <v>433</v>
      </c>
      <c r="J7483" t="s">
        <v>2032</v>
      </c>
      <c r="K7483">
        <v>1.7533035587402298E-4</v>
      </c>
      <c r="L7483" t="s">
        <v>251</v>
      </c>
      <c r="N7483" t="s">
        <v>455</v>
      </c>
      <c r="O7483" t="s">
        <v>2032</v>
      </c>
      <c r="P7483">
        <v>3.0722806148441412E-6</v>
      </c>
      <c r="Q7483" t="s">
        <v>251</v>
      </c>
    </row>
    <row r="7484" spans="9:17" x14ac:dyDescent="0.45">
      <c r="I7484" t="s">
        <v>433</v>
      </c>
      <c r="J7484" t="s">
        <v>2033</v>
      </c>
      <c r="K7484">
        <v>2.0733136238758156E-4</v>
      </c>
      <c r="L7484" t="s">
        <v>251</v>
      </c>
      <c r="N7484" t="s">
        <v>455</v>
      </c>
      <c r="O7484" t="s">
        <v>2033</v>
      </c>
      <c r="P7484">
        <v>5.9522455180581235E-7</v>
      </c>
      <c r="Q7484" t="s">
        <v>251</v>
      </c>
    </row>
    <row r="7485" spans="9:17" x14ac:dyDescent="0.45">
      <c r="I7485" t="s">
        <v>433</v>
      </c>
      <c r="J7485" t="s">
        <v>2034</v>
      </c>
      <c r="K7485">
        <v>2.2336882627093573E-4</v>
      </c>
      <c r="L7485" t="s">
        <v>251</v>
      </c>
      <c r="N7485" t="s">
        <v>455</v>
      </c>
      <c r="O7485" t="s">
        <v>2034</v>
      </c>
      <c r="P7485">
        <v>5.9582189190024849E-6</v>
      </c>
      <c r="Q7485" t="s">
        <v>251</v>
      </c>
    </row>
    <row r="7486" spans="9:17" x14ac:dyDescent="0.45">
      <c r="I7486" t="s">
        <v>433</v>
      </c>
      <c r="J7486" t="s">
        <v>2035</v>
      </c>
      <c r="K7486">
        <v>2.4437447349801646E-4</v>
      </c>
      <c r="L7486" t="s">
        <v>251</v>
      </c>
      <c r="N7486" t="s">
        <v>455</v>
      </c>
      <c r="O7486" t="s">
        <v>2035</v>
      </c>
      <c r="P7486">
        <v>1.8978677868038228E-5</v>
      </c>
      <c r="Q7486" t="s">
        <v>251</v>
      </c>
    </row>
    <row r="7487" spans="9:17" x14ac:dyDescent="0.45">
      <c r="I7487" t="s">
        <v>433</v>
      </c>
      <c r="J7487" t="s">
        <v>2036</v>
      </c>
      <c r="K7487">
        <v>2.7436741804794514E-4</v>
      </c>
      <c r="L7487" t="s">
        <v>251</v>
      </c>
      <c r="N7487" t="s">
        <v>455</v>
      </c>
      <c r="O7487" t="s">
        <v>2036</v>
      </c>
      <c r="P7487">
        <v>5.5864340323649789E-7</v>
      </c>
      <c r="Q7487" t="s">
        <v>251</v>
      </c>
    </row>
    <row r="7488" spans="9:17" x14ac:dyDescent="0.45">
      <c r="I7488" t="s">
        <v>433</v>
      </c>
      <c r="J7488" t="s">
        <v>2037</v>
      </c>
      <c r="K7488">
        <v>2.7989825823582416E-4</v>
      </c>
      <c r="L7488" t="s">
        <v>251</v>
      </c>
      <c r="N7488" t="s">
        <v>455</v>
      </c>
      <c r="O7488" t="s">
        <v>2037</v>
      </c>
      <c r="P7488">
        <v>2.7785487472987756E-7</v>
      </c>
      <c r="Q7488" t="s">
        <v>251</v>
      </c>
    </row>
    <row r="7489" spans="9:17" x14ac:dyDescent="0.45">
      <c r="I7489" t="s">
        <v>433</v>
      </c>
      <c r="J7489" t="s">
        <v>2038</v>
      </c>
      <c r="K7489">
        <v>2.4571688223549634E-4</v>
      </c>
      <c r="L7489" t="s">
        <v>251</v>
      </c>
      <c r="N7489" t="s">
        <v>455</v>
      </c>
      <c r="O7489" t="s">
        <v>2038</v>
      </c>
      <c r="P7489">
        <v>4.9830130238427643E-8</v>
      </c>
      <c r="Q7489" t="s">
        <v>251</v>
      </c>
    </row>
    <row r="7490" spans="9:17" x14ac:dyDescent="0.45">
      <c r="I7490" t="s">
        <v>433</v>
      </c>
      <c r="J7490" t="s">
        <v>2039</v>
      </c>
      <c r="K7490">
        <v>2.1948308489772055E-4</v>
      </c>
      <c r="L7490" t="s">
        <v>251</v>
      </c>
      <c r="N7490" t="s">
        <v>455</v>
      </c>
      <c r="O7490" t="s">
        <v>2039</v>
      </c>
      <c r="P7490">
        <v>0</v>
      </c>
      <c r="Q7490" t="s">
        <v>251</v>
      </c>
    </row>
    <row r="7491" spans="9:17" x14ac:dyDescent="0.45">
      <c r="I7491" t="s">
        <v>433</v>
      </c>
      <c r="J7491" t="s">
        <v>2040</v>
      </c>
      <c r="K7491">
        <v>2.047367998905417E-4</v>
      </c>
      <c r="L7491" t="s">
        <v>251</v>
      </c>
      <c r="N7491" t="s">
        <v>455</v>
      </c>
      <c r="O7491" t="s">
        <v>2040</v>
      </c>
      <c r="P7491">
        <v>0</v>
      </c>
      <c r="Q7491" t="s">
        <v>251</v>
      </c>
    </row>
    <row r="7492" spans="9:17" x14ac:dyDescent="0.45">
      <c r="I7492" t="s">
        <v>433</v>
      </c>
      <c r="J7492" t="s">
        <v>2041</v>
      </c>
      <c r="K7492">
        <v>1.7579824649016941E-4</v>
      </c>
      <c r="L7492" t="s">
        <v>251</v>
      </c>
      <c r="N7492" t="s">
        <v>455</v>
      </c>
      <c r="O7492" t="s">
        <v>2041</v>
      </c>
      <c r="P7492">
        <v>2.2773391125244625E-8</v>
      </c>
      <c r="Q7492" t="s">
        <v>251</v>
      </c>
    </row>
    <row r="7493" spans="9:17" x14ac:dyDescent="0.45">
      <c r="I7493" t="s">
        <v>433</v>
      </c>
      <c r="J7493" t="s">
        <v>2042</v>
      </c>
      <c r="K7493">
        <v>1.2254071325226688E-4</v>
      </c>
      <c r="L7493" t="s">
        <v>251</v>
      </c>
      <c r="N7493" t="s">
        <v>455</v>
      </c>
      <c r="O7493" t="s">
        <v>2042</v>
      </c>
      <c r="P7493">
        <v>4.2728037193453968E-6</v>
      </c>
      <c r="Q7493" t="s">
        <v>251</v>
      </c>
    </row>
    <row r="7494" spans="9:17" x14ac:dyDescent="0.45">
      <c r="I7494" t="s">
        <v>433</v>
      </c>
      <c r="J7494" t="s">
        <v>2043</v>
      </c>
      <c r="K7494">
        <v>0</v>
      </c>
      <c r="L7494" t="s">
        <v>251</v>
      </c>
      <c r="N7494" t="s">
        <v>455</v>
      </c>
      <c r="O7494" t="s">
        <v>2043</v>
      </c>
      <c r="P7494">
        <v>2.7615377012696773E-5</v>
      </c>
      <c r="Q7494" t="s">
        <v>251</v>
      </c>
    </row>
    <row r="7495" spans="9:17" x14ac:dyDescent="0.45">
      <c r="I7495" t="s">
        <v>433</v>
      </c>
      <c r="J7495" t="s">
        <v>2044</v>
      </c>
      <c r="K7495">
        <v>0</v>
      </c>
      <c r="L7495" t="s">
        <v>251</v>
      </c>
      <c r="N7495" t="s">
        <v>455</v>
      </c>
      <c r="O7495" t="s">
        <v>2044</v>
      </c>
      <c r="P7495">
        <v>3.5737968108400297E-5</v>
      </c>
      <c r="Q7495" t="s">
        <v>251</v>
      </c>
    </row>
    <row r="7496" spans="9:17" x14ac:dyDescent="0.45">
      <c r="I7496" t="s">
        <v>433</v>
      </c>
      <c r="J7496" t="s">
        <v>2045</v>
      </c>
      <c r="K7496">
        <v>0</v>
      </c>
      <c r="L7496" t="s">
        <v>251</v>
      </c>
      <c r="N7496" t="s">
        <v>455</v>
      </c>
      <c r="O7496" t="s">
        <v>2045</v>
      </c>
      <c r="P7496">
        <v>4.172547358077047E-5</v>
      </c>
      <c r="Q7496" t="s">
        <v>251</v>
      </c>
    </row>
    <row r="7497" spans="9:17" x14ac:dyDescent="0.45">
      <c r="I7497" t="s">
        <v>433</v>
      </c>
      <c r="J7497" t="s">
        <v>2046</v>
      </c>
      <c r="K7497">
        <v>0</v>
      </c>
      <c r="L7497" t="s">
        <v>251</v>
      </c>
      <c r="N7497" t="s">
        <v>455</v>
      </c>
      <c r="O7497" t="s">
        <v>2046</v>
      </c>
      <c r="P7497">
        <v>5.6188798639774903E-5</v>
      </c>
      <c r="Q7497" t="s">
        <v>251</v>
      </c>
    </row>
    <row r="7498" spans="9:17" x14ac:dyDescent="0.45">
      <c r="I7498" t="s">
        <v>433</v>
      </c>
      <c r="J7498" t="s">
        <v>2047</v>
      </c>
      <c r="K7498">
        <v>0</v>
      </c>
      <c r="L7498" t="s">
        <v>251</v>
      </c>
      <c r="N7498" t="s">
        <v>455</v>
      </c>
      <c r="O7498" t="s">
        <v>2047</v>
      </c>
      <c r="P7498">
        <v>6.2387844983323475E-5</v>
      </c>
      <c r="Q7498" t="s">
        <v>251</v>
      </c>
    </row>
    <row r="7499" spans="9:17" x14ac:dyDescent="0.45">
      <c r="I7499" t="s">
        <v>433</v>
      </c>
      <c r="J7499" t="s">
        <v>2048</v>
      </c>
      <c r="K7499">
        <v>0</v>
      </c>
      <c r="L7499" t="s">
        <v>251</v>
      </c>
      <c r="N7499" t="s">
        <v>455</v>
      </c>
      <c r="O7499" t="s">
        <v>2048</v>
      </c>
      <c r="P7499">
        <v>5.9403895289588898E-5</v>
      </c>
      <c r="Q7499" t="s">
        <v>251</v>
      </c>
    </row>
    <row r="7500" spans="9:17" x14ac:dyDescent="0.45">
      <c r="I7500" t="s">
        <v>433</v>
      </c>
      <c r="J7500" t="s">
        <v>2049</v>
      </c>
      <c r="K7500">
        <v>0</v>
      </c>
      <c r="L7500" t="s">
        <v>251</v>
      </c>
      <c r="N7500" t="s">
        <v>455</v>
      </c>
      <c r="O7500" t="s">
        <v>2049</v>
      </c>
      <c r="P7500">
        <v>4.1148687241282145E-5</v>
      </c>
      <c r="Q7500" t="s">
        <v>251</v>
      </c>
    </row>
    <row r="7501" spans="9:17" x14ac:dyDescent="0.45">
      <c r="I7501" t="s">
        <v>433</v>
      </c>
      <c r="J7501" t="s">
        <v>2050</v>
      </c>
      <c r="K7501">
        <v>0</v>
      </c>
      <c r="L7501" t="s">
        <v>251</v>
      </c>
      <c r="N7501" t="s">
        <v>455</v>
      </c>
      <c r="O7501" t="s">
        <v>2050</v>
      </c>
      <c r="P7501">
        <v>2.3122273382044013E-5</v>
      </c>
      <c r="Q7501" t="s">
        <v>251</v>
      </c>
    </row>
    <row r="7502" spans="9:17" x14ac:dyDescent="0.45">
      <c r="I7502" t="s">
        <v>433</v>
      </c>
      <c r="J7502" t="s">
        <v>2051</v>
      </c>
      <c r="K7502">
        <v>0</v>
      </c>
      <c r="L7502" t="s">
        <v>251</v>
      </c>
      <c r="N7502" t="s">
        <v>455</v>
      </c>
      <c r="O7502" t="s">
        <v>2051</v>
      </c>
      <c r="P7502">
        <v>7.228034643823829E-6</v>
      </c>
      <c r="Q7502" t="s">
        <v>251</v>
      </c>
    </row>
    <row r="7503" spans="9:17" x14ac:dyDescent="0.45">
      <c r="I7503" t="s">
        <v>433</v>
      </c>
      <c r="J7503" t="s">
        <v>2052</v>
      </c>
      <c r="K7503">
        <v>0</v>
      </c>
      <c r="L7503" t="s">
        <v>251</v>
      </c>
      <c r="N7503" t="s">
        <v>455</v>
      </c>
      <c r="O7503" t="s">
        <v>2052</v>
      </c>
      <c r="P7503">
        <v>4.9327063730596133E-7</v>
      </c>
      <c r="Q7503" t="s">
        <v>251</v>
      </c>
    </row>
    <row r="7504" spans="9:17" x14ac:dyDescent="0.45">
      <c r="I7504" t="s">
        <v>433</v>
      </c>
      <c r="J7504" t="s">
        <v>2053</v>
      </c>
      <c r="K7504">
        <v>0</v>
      </c>
      <c r="L7504" t="s">
        <v>251</v>
      </c>
      <c r="N7504" t="s">
        <v>455</v>
      </c>
      <c r="O7504" t="s">
        <v>2053</v>
      </c>
      <c r="P7504">
        <v>6.2780169382608914E-9</v>
      </c>
      <c r="Q7504" t="s">
        <v>251</v>
      </c>
    </row>
    <row r="7505" spans="9:17" x14ac:dyDescent="0.45">
      <c r="I7505" t="s">
        <v>433</v>
      </c>
      <c r="J7505" t="s">
        <v>2054</v>
      </c>
      <c r="K7505">
        <v>0</v>
      </c>
      <c r="L7505" t="s">
        <v>251</v>
      </c>
      <c r="N7505" t="s">
        <v>455</v>
      </c>
      <c r="O7505" t="s">
        <v>2054</v>
      </c>
      <c r="P7505">
        <v>0</v>
      </c>
      <c r="Q7505" t="s">
        <v>251</v>
      </c>
    </row>
    <row r="7506" spans="9:17" x14ac:dyDescent="0.45">
      <c r="I7506" t="s">
        <v>433</v>
      </c>
      <c r="J7506" t="s">
        <v>2055</v>
      </c>
      <c r="K7506">
        <v>0</v>
      </c>
      <c r="L7506" t="s">
        <v>251</v>
      </c>
      <c r="N7506" t="s">
        <v>455</v>
      </c>
      <c r="O7506" t="s">
        <v>2055</v>
      </c>
      <c r="P7506">
        <v>0</v>
      </c>
      <c r="Q7506" t="s">
        <v>251</v>
      </c>
    </row>
    <row r="7507" spans="9:17" x14ac:dyDescent="0.45">
      <c r="I7507" t="s">
        <v>433</v>
      </c>
      <c r="J7507" t="s">
        <v>2056</v>
      </c>
      <c r="K7507">
        <v>1.7572723057090664E-4</v>
      </c>
      <c r="L7507" t="s">
        <v>251</v>
      </c>
      <c r="N7507" t="s">
        <v>455</v>
      </c>
      <c r="O7507" t="s">
        <v>2056</v>
      </c>
      <c r="P7507">
        <v>6.9706932916611842E-8</v>
      </c>
      <c r="Q7507" t="s">
        <v>251</v>
      </c>
    </row>
    <row r="7508" spans="9:17" x14ac:dyDescent="0.45">
      <c r="I7508" t="s">
        <v>433</v>
      </c>
      <c r="J7508" t="s">
        <v>2057</v>
      </c>
      <c r="K7508">
        <v>2.126025144661408E-4</v>
      </c>
      <c r="L7508" t="s">
        <v>251</v>
      </c>
      <c r="N7508" t="s">
        <v>455</v>
      </c>
      <c r="O7508" t="s">
        <v>2057</v>
      </c>
      <c r="P7508">
        <v>3.7465695311098403E-7</v>
      </c>
      <c r="Q7508" t="s">
        <v>251</v>
      </c>
    </row>
    <row r="7509" spans="9:17" x14ac:dyDescent="0.45">
      <c r="I7509" t="s">
        <v>433</v>
      </c>
      <c r="J7509" t="s">
        <v>2058</v>
      </c>
      <c r="K7509">
        <v>2.2681395642116625E-4</v>
      </c>
      <c r="L7509" t="s">
        <v>251</v>
      </c>
      <c r="N7509" t="s">
        <v>455</v>
      </c>
      <c r="O7509" t="s">
        <v>2058</v>
      </c>
      <c r="P7509">
        <v>0</v>
      </c>
      <c r="Q7509" t="s">
        <v>251</v>
      </c>
    </row>
    <row r="7510" spans="9:17" x14ac:dyDescent="0.45">
      <c r="I7510" t="s">
        <v>433</v>
      </c>
      <c r="J7510" t="s">
        <v>2059</v>
      </c>
      <c r="K7510">
        <v>2.4405762759661725E-4</v>
      </c>
      <c r="L7510" t="s">
        <v>251</v>
      </c>
      <c r="N7510" t="s">
        <v>455</v>
      </c>
      <c r="O7510" t="s">
        <v>2059</v>
      </c>
      <c r="P7510">
        <v>4.246370996911738E-8</v>
      </c>
      <c r="Q7510" t="s">
        <v>251</v>
      </c>
    </row>
    <row r="7511" spans="9:17" x14ac:dyDescent="0.45">
      <c r="I7511" t="s">
        <v>433</v>
      </c>
      <c r="J7511" t="s">
        <v>2060</v>
      </c>
      <c r="K7511">
        <v>2.7328074569595115E-4</v>
      </c>
      <c r="L7511" t="s">
        <v>251</v>
      </c>
      <c r="N7511" t="s">
        <v>455</v>
      </c>
      <c r="O7511" t="s">
        <v>2060</v>
      </c>
      <c r="P7511">
        <v>0</v>
      </c>
      <c r="Q7511" t="s">
        <v>251</v>
      </c>
    </row>
    <row r="7512" spans="9:17" x14ac:dyDescent="0.45">
      <c r="I7512" t="s">
        <v>433</v>
      </c>
      <c r="J7512" t="s">
        <v>2061</v>
      </c>
      <c r="K7512">
        <v>2.7933698458154648E-4</v>
      </c>
      <c r="L7512" t="s">
        <v>251</v>
      </c>
      <c r="N7512" t="s">
        <v>455</v>
      </c>
      <c r="O7512" t="s">
        <v>2061</v>
      </c>
      <c r="P7512">
        <v>0</v>
      </c>
      <c r="Q7512" t="s">
        <v>251</v>
      </c>
    </row>
    <row r="7513" spans="9:17" x14ac:dyDescent="0.45">
      <c r="I7513" t="s">
        <v>433</v>
      </c>
      <c r="J7513" t="s">
        <v>2062</v>
      </c>
      <c r="K7513">
        <v>2.4565002595968344E-4</v>
      </c>
      <c r="L7513" t="s">
        <v>251</v>
      </c>
      <c r="N7513" t="s">
        <v>455</v>
      </c>
      <c r="O7513" t="s">
        <v>2062</v>
      </c>
      <c r="P7513">
        <v>0</v>
      </c>
      <c r="Q7513" t="s">
        <v>251</v>
      </c>
    </row>
    <row r="7514" spans="9:17" x14ac:dyDescent="0.45">
      <c r="I7514" t="s">
        <v>433</v>
      </c>
      <c r="J7514" t="s">
        <v>2063</v>
      </c>
      <c r="K7514">
        <v>2.1956986762818644E-4</v>
      </c>
      <c r="L7514" t="s">
        <v>251</v>
      </c>
      <c r="N7514" t="s">
        <v>455</v>
      </c>
      <c r="O7514" t="s">
        <v>2063</v>
      </c>
      <c r="P7514">
        <v>0</v>
      </c>
      <c r="Q7514" t="s">
        <v>251</v>
      </c>
    </row>
    <row r="7515" spans="9:17" x14ac:dyDescent="0.45">
      <c r="I7515" t="s">
        <v>433</v>
      </c>
      <c r="J7515" t="s">
        <v>2064</v>
      </c>
      <c r="K7515">
        <v>2.0573287219515115E-4</v>
      </c>
      <c r="L7515" t="s">
        <v>251</v>
      </c>
      <c r="N7515" t="s">
        <v>455</v>
      </c>
      <c r="O7515" t="s">
        <v>2064</v>
      </c>
      <c r="P7515">
        <v>0</v>
      </c>
      <c r="Q7515" t="s">
        <v>251</v>
      </c>
    </row>
    <row r="7516" spans="9:17" x14ac:dyDescent="0.45">
      <c r="I7516" t="s">
        <v>433</v>
      </c>
      <c r="J7516" t="s">
        <v>2065</v>
      </c>
      <c r="K7516">
        <v>1.7777683753935543E-4</v>
      </c>
      <c r="L7516" t="s">
        <v>251</v>
      </c>
      <c r="N7516" t="s">
        <v>455</v>
      </c>
      <c r="O7516" t="s">
        <v>2065</v>
      </c>
      <c r="P7516">
        <v>1.758508434680399E-8</v>
      </c>
      <c r="Q7516" t="s">
        <v>251</v>
      </c>
    </row>
    <row r="7517" spans="9:17" x14ac:dyDescent="0.45">
      <c r="I7517" t="s">
        <v>433</v>
      </c>
      <c r="J7517" t="s">
        <v>2066</v>
      </c>
      <c r="K7517">
        <v>1.5224718137613169E-4</v>
      </c>
      <c r="L7517" t="s">
        <v>251</v>
      </c>
      <c r="N7517" t="s">
        <v>455</v>
      </c>
      <c r="O7517" t="s">
        <v>2066</v>
      </c>
      <c r="P7517">
        <v>1.1633897662386296E-6</v>
      </c>
      <c r="Q7517" t="s">
        <v>251</v>
      </c>
    </row>
    <row r="7518" spans="9:17" x14ac:dyDescent="0.45">
      <c r="I7518" t="s">
        <v>433</v>
      </c>
      <c r="J7518" t="s">
        <v>2067</v>
      </c>
      <c r="K7518">
        <v>0</v>
      </c>
      <c r="L7518" t="s">
        <v>251</v>
      </c>
      <c r="N7518" t="s">
        <v>455</v>
      </c>
      <c r="O7518" t="s">
        <v>2067</v>
      </c>
      <c r="P7518">
        <v>1.7467033510430116E-6</v>
      </c>
      <c r="Q7518" t="s">
        <v>251</v>
      </c>
    </row>
    <row r="7519" spans="9:17" x14ac:dyDescent="0.45">
      <c r="I7519" t="s">
        <v>433</v>
      </c>
      <c r="J7519" t="s">
        <v>2068</v>
      </c>
      <c r="K7519">
        <v>0</v>
      </c>
      <c r="L7519" t="s">
        <v>251</v>
      </c>
      <c r="N7519" t="s">
        <v>455</v>
      </c>
      <c r="O7519" t="s">
        <v>2068</v>
      </c>
      <c r="P7519">
        <v>1.552074755811809E-6</v>
      </c>
      <c r="Q7519" t="s">
        <v>251</v>
      </c>
    </row>
    <row r="7520" spans="9:17" x14ac:dyDescent="0.45">
      <c r="I7520" t="s">
        <v>433</v>
      </c>
      <c r="J7520" t="s">
        <v>2069</v>
      </c>
      <c r="K7520">
        <v>0</v>
      </c>
      <c r="L7520" t="s">
        <v>251</v>
      </c>
      <c r="N7520" t="s">
        <v>455</v>
      </c>
      <c r="O7520" t="s">
        <v>2069</v>
      </c>
      <c r="P7520">
        <v>5.3147416378641958E-6</v>
      </c>
      <c r="Q7520" t="s">
        <v>251</v>
      </c>
    </row>
    <row r="7521" spans="9:17" x14ac:dyDescent="0.45">
      <c r="I7521" t="s">
        <v>433</v>
      </c>
      <c r="J7521" t="s">
        <v>2070</v>
      </c>
      <c r="K7521">
        <v>0</v>
      </c>
      <c r="L7521" t="s">
        <v>251</v>
      </c>
      <c r="N7521" t="s">
        <v>455</v>
      </c>
      <c r="O7521" t="s">
        <v>2070</v>
      </c>
      <c r="P7521">
        <v>8.4313573444573026E-6</v>
      </c>
      <c r="Q7521" t="s">
        <v>251</v>
      </c>
    </row>
    <row r="7522" spans="9:17" x14ac:dyDescent="0.45">
      <c r="I7522" t="s">
        <v>433</v>
      </c>
      <c r="J7522" t="s">
        <v>2071</v>
      </c>
      <c r="K7522">
        <v>0</v>
      </c>
      <c r="L7522" t="s">
        <v>251</v>
      </c>
      <c r="N7522" t="s">
        <v>455</v>
      </c>
      <c r="O7522" t="s">
        <v>2071</v>
      </c>
      <c r="P7522">
        <v>7.8046231938433657E-6</v>
      </c>
      <c r="Q7522" t="s">
        <v>251</v>
      </c>
    </row>
    <row r="7523" spans="9:17" x14ac:dyDescent="0.45">
      <c r="I7523" t="s">
        <v>433</v>
      </c>
      <c r="J7523" t="s">
        <v>2072</v>
      </c>
      <c r="K7523">
        <v>0</v>
      </c>
      <c r="L7523" t="s">
        <v>251</v>
      </c>
      <c r="N7523" t="s">
        <v>455</v>
      </c>
      <c r="O7523" t="s">
        <v>2072</v>
      </c>
      <c r="P7523">
        <v>6.6396300892068938E-6</v>
      </c>
      <c r="Q7523" t="s">
        <v>251</v>
      </c>
    </row>
    <row r="7524" spans="9:17" x14ac:dyDescent="0.45">
      <c r="I7524" t="s">
        <v>433</v>
      </c>
      <c r="J7524" t="s">
        <v>2073</v>
      </c>
      <c r="K7524">
        <v>0</v>
      </c>
      <c r="L7524" t="s">
        <v>251</v>
      </c>
      <c r="N7524" t="s">
        <v>455</v>
      </c>
      <c r="O7524" t="s">
        <v>2073</v>
      </c>
      <c r="P7524">
        <v>3.053681709128365E-6</v>
      </c>
      <c r="Q7524" t="s">
        <v>251</v>
      </c>
    </row>
    <row r="7525" spans="9:17" x14ac:dyDescent="0.45">
      <c r="I7525" t="s">
        <v>433</v>
      </c>
      <c r="J7525" t="s">
        <v>2074</v>
      </c>
      <c r="K7525">
        <v>0</v>
      </c>
      <c r="L7525" t="s">
        <v>251</v>
      </c>
      <c r="N7525" t="s">
        <v>455</v>
      </c>
      <c r="O7525" t="s">
        <v>2074</v>
      </c>
      <c r="P7525">
        <v>8.5078113323776091E-6</v>
      </c>
      <c r="Q7525" t="s">
        <v>251</v>
      </c>
    </row>
    <row r="7526" spans="9:17" x14ac:dyDescent="0.45">
      <c r="I7526" t="s">
        <v>433</v>
      </c>
      <c r="J7526" t="s">
        <v>2075</v>
      </c>
      <c r="K7526">
        <v>0</v>
      </c>
      <c r="L7526" t="s">
        <v>251</v>
      </c>
      <c r="N7526" t="s">
        <v>455</v>
      </c>
      <c r="O7526" t="s">
        <v>2075</v>
      </c>
      <c r="P7526">
        <v>2.6007843041063052E-5</v>
      </c>
      <c r="Q7526" t="s">
        <v>251</v>
      </c>
    </row>
    <row r="7527" spans="9:17" x14ac:dyDescent="0.45">
      <c r="I7527" t="s">
        <v>433</v>
      </c>
      <c r="J7527" t="s">
        <v>2076</v>
      </c>
      <c r="K7527">
        <v>0</v>
      </c>
      <c r="L7527" t="s">
        <v>251</v>
      </c>
      <c r="N7527" t="s">
        <v>455</v>
      </c>
      <c r="O7527" t="s">
        <v>2076</v>
      </c>
      <c r="P7527">
        <v>6.436555876162128E-5</v>
      </c>
      <c r="Q7527" t="s">
        <v>251</v>
      </c>
    </row>
    <row r="7528" spans="9:17" x14ac:dyDescent="0.45">
      <c r="I7528" t="s">
        <v>433</v>
      </c>
      <c r="J7528" t="s">
        <v>2077</v>
      </c>
      <c r="K7528">
        <v>0</v>
      </c>
      <c r="L7528" t="s">
        <v>251</v>
      </c>
      <c r="N7528" t="s">
        <v>455</v>
      </c>
      <c r="O7528" t="s">
        <v>2077</v>
      </c>
      <c r="P7528">
        <v>1.1477725990753059E-4</v>
      </c>
      <c r="Q7528" t="s">
        <v>251</v>
      </c>
    </row>
    <row r="7529" spans="9:17" x14ac:dyDescent="0.45">
      <c r="I7529" t="s">
        <v>433</v>
      </c>
      <c r="J7529" t="s">
        <v>2078</v>
      </c>
      <c r="K7529">
        <v>0</v>
      </c>
      <c r="L7529" t="s">
        <v>251</v>
      </c>
      <c r="N7529" t="s">
        <v>455</v>
      </c>
      <c r="O7529" t="s">
        <v>2078</v>
      </c>
      <c r="P7529">
        <v>1.5910986938545279E-4</v>
      </c>
      <c r="Q7529" t="s">
        <v>251</v>
      </c>
    </row>
    <row r="7530" spans="9:17" x14ac:dyDescent="0.45">
      <c r="I7530" t="s">
        <v>433</v>
      </c>
      <c r="J7530" t="s">
        <v>2079</v>
      </c>
      <c r="K7530">
        <v>0</v>
      </c>
      <c r="L7530" t="s">
        <v>251</v>
      </c>
      <c r="N7530" t="s">
        <v>455</v>
      </c>
      <c r="O7530" t="s">
        <v>2079</v>
      </c>
      <c r="P7530">
        <v>1.9277201480431388E-4</v>
      </c>
      <c r="Q7530" t="s">
        <v>251</v>
      </c>
    </row>
    <row r="7531" spans="9:17" x14ac:dyDescent="0.45">
      <c r="I7531" t="s">
        <v>433</v>
      </c>
      <c r="J7531" t="s">
        <v>2080</v>
      </c>
      <c r="K7531">
        <v>1.7384632758290223E-4</v>
      </c>
      <c r="L7531" t="s">
        <v>251</v>
      </c>
      <c r="N7531" t="s">
        <v>455</v>
      </c>
      <c r="O7531" t="s">
        <v>2080</v>
      </c>
      <c r="P7531">
        <v>1.5776430021597173E-4</v>
      </c>
      <c r="Q7531" t="s">
        <v>251</v>
      </c>
    </row>
    <row r="7532" spans="9:17" x14ac:dyDescent="0.45">
      <c r="I7532" t="s">
        <v>433</v>
      </c>
      <c r="J7532" t="s">
        <v>2081</v>
      </c>
      <c r="K7532">
        <v>2.1223429698221215E-4</v>
      </c>
      <c r="L7532" t="s">
        <v>251</v>
      </c>
      <c r="N7532" t="s">
        <v>455</v>
      </c>
      <c r="O7532" t="s">
        <v>2081</v>
      </c>
      <c r="P7532">
        <v>4.0605723045695536E-5</v>
      </c>
      <c r="Q7532" t="s">
        <v>251</v>
      </c>
    </row>
    <row r="7533" spans="9:17" x14ac:dyDescent="0.45">
      <c r="I7533" t="s">
        <v>433</v>
      </c>
      <c r="J7533" t="s">
        <v>2082</v>
      </c>
      <c r="K7533">
        <v>2.2315779885992369E-4</v>
      </c>
      <c r="L7533" t="s">
        <v>251</v>
      </c>
      <c r="N7533" t="s">
        <v>455</v>
      </c>
      <c r="O7533" t="s">
        <v>2082</v>
      </c>
      <c r="P7533">
        <v>7.1426867543075223E-6</v>
      </c>
      <c r="Q7533" t="s">
        <v>251</v>
      </c>
    </row>
    <row r="7534" spans="9:17" x14ac:dyDescent="0.45">
      <c r="I7534" t="s">
        <v>433</v>
      </c>
      <c r="J7534" t="s">
        <v>2083</v>
      </c>
      <c r="K7534">
        <v>2.4386808532049015E-4</v>
      </c>
      <c r="L7534" t="s">
        <v>251</v>
      </c>
      <c r="N7534" t="s">
        <v>455</v>
      </c>
      <c r="O7534" t="s">
        <v>2083</v>
      </c>
      <c r="P7534">
        <v>3.4951201895788027E-6</v>
      </c>
      <c r="Q7534" t="s">
        <v>251</v>
      </c>
    </row>
    <row r="7535" spans="9:17" x14ac:dyDescent="0.45">
      <c r="I7535" t="s">
        <v>433</v>
      </c>
      <c r="J7535" t="s">
        <v>2084</v>
      </c>
      <c r="K7535">
        <v>2.7404979011369686E-4</v>
      </c>
      <c r="L7535" t="s">
        <v>251</v>
      </c>
      <c r="N7535" t="s">
        <v>455</v>
      </c>
      <c r="O7535" t="s">
        <v>2084</v>
      </c>
      <c r="P7535">
        <v>6.9022449263829013E-7</v>
      </c>
      <c r="Q7535" t="s">
        <v>251</v>
      </c>
    </row>
    <row r="7536" spans="9:17" x14ac:dyDescent="0.45">
      <c r="I7536" t="s">
        <v>433</v>
      </c>
      <c r="J7536" t="s">
        <v>2085</v>
      </c>
      <c r="K7536">
        <v>2.8034097051751489E-4</v>
      </c>
      <c r="L7536" t="s">
        <v>251</v>
      </c>
      <c r="N7536" t="s">
        <v>455</v>
      </c>
      <c r="O7536" t="s">
        <v>2085</v>
      </c>
      <c r="P7536">
        <v>1.1590739306521647E-6</v>
      </c>
      <c r="Q7536" t="s">
        <v>251</v>
      </c>
    </row>
    <row r="7537" spans="9:17" x14ac:dyDescent="0.45">
      <c r="I7537" t="s">
        <v>433</v>
      </c>
      <c r="J7537" t="s">
        <v>2086</v>
      </c>
      <c r="K7537">
        <v>2.4642031896207535E-4</v>
      </c>
      <c r="L7537" t="s">
        <v>251</v>
      </c>
      <c r="N7537" t="s">
        <v>455</v>
      </c>
      <c r="O7537" t="s">
        <v>2086</v>
      </c>
      <c r="P7537">
        <v>6.1873312756770657E-6</v>
      </c>
      <c r="Q7537" t="s">
        <v>251</v>
      </c>
    </row>
    <row r="7538" spans="9:17" x14ac:dyDescent="0.45">
      <c r="I7538" t="s">
        <v>433</v>
      </c>
      <c r="J7538" t="s">
        <v>2087</v>
      </c>
      <c r="K7538">
        <v>2.2058910337756935E-4</v>
      </c>
      <c r="L7538" t="s">
        <v>251</v>
      </c>
      <c r="N7538" t="s">
        <v>455</v>
      </c>
      <c r="O7538" t="s">
        <v>2087</v>
      </c>
      <c r="P7538">
        <v>5.362072510803229E-6</v>
      </c>
      <c r="Q7538" t="s">
        <v>251</v>
      </c>
    </row>
    <row r="7539" spans="9:17" x14ac:dyDescent="0.45">
      <c r="I7539" t="s">
        <v>433</v>
      </c>
      <c r="J7539" t="s">
        <v>2088</v>
      </c>
      <c r="K7539">
        <v>2.0679789924128299E-4</v>
      </c>
      <c r="L7539" t="s">
        <v>251</v>
      </c>
      <c r="N7539" t="s">
        <v>455</v>
      </c>
      <c r="O7539" t="s">
        <v>2088</v>
      </c>
      <c r="P7539">
        <v>7.1068233433799967E-6</v>
      </c>
      <c r="Q7539" t="s">
        <v>251</v>
      </c>
    </row>
    <row r="7540" spans="9:17" x14ac:dyDescent="0.45">
      <c r="I7540" t="s">
        <v>433</v>
      </c>
      <c r="J7540" t="s">
        <v>2089</v>
      </c>
      <c r="K7540">
        <v>1.7838313842409378E-4</v>
      </c>
      <c r="L7540" t="s">
        <v>251</v>
      </c>
      <c r="N7540" t="s">
        <v>455</v>
      </c>
      <c r="O7540" t="s">
        <v>2089</v>
      </c>
      <c r="P7540">
        <v>1.0836955800787832E-5</v>
      </c>
      <c r="Q7540" t="s">
        <v>251</v>
      </c>
    </row>
    <row r="7541" spans="9:17" x14ac:dyDescent="0.45">
      <c r="I7541" t="s">
        <v>433</v>
      </c>
      <c r="J7541" t="s">
        <v>2090</v>
      </c>
      <c r="K7541">
        <v>1.4958278932398822E-4</v>
      </c>
      <c r="L7541" t="s">
        <v>251</v>
      </c>
      <c r="N7541" t="s">
        <v>455</v>
      </c>
      <c r="O7541" t="s">
        <v>2090</v>
      </c>
      <c r="P7541">
        <v>4.1762046569890194E-5</v>
      </c>
      <c r="Q7541" t="s">
        <v>251</v>
      </c>
    </row>
    <row r="7542" spans="9:17" x14ac:dyDescent="0.45">
      <c r="I7542" t="s">
        <v>433</v>
      </c>
      <c r="J7542" t="s">
        <v>2091</v>
      </c>
      <c r="K7542">
        <v>0</v>
      </c>
      <c r="L7542" t="s">
        <v>251</v>
      </c>
      <c r="N7542" t="s">
        <v>455</v>
      </c>
      <c r="O7542" t="s">
        <v>2091</v>
      </c>
      <c r="P7542">
        <v>7.6720018171421599E-5</v>
      </c>
      <c r="Q7542" t="s">
        <v>251</v>
      </c>
    </row>
    <row r="7543" spans="9:17" x14ac:dyDescent="0.45">
      <c r="I7543" t="s">
        <v>433</v>
      </c>
      <c r="J7543" t="s">
        <v>2092</v>
      </c>
      <c r="K7543">
        <v>0</v>
      </c>
      <c r="L7543" t="s">
        <v>251</v>
      </c>
      <c r="N7543" t="s">
        <v>455</v>
      </c>
      <c r="O7543" t="s">
        <v>2092</v>
      </c>
      <c r="P7543">
        <v>1.0216311921767896E-4</v>
      </c>
      <c r="Q7543" t="s">
        <v>251</v>
      </c>
    </row>
    <row r="7544" spans="9:17" x14ac:dyDescent="0.45">
      <c r="I7544" t="s">
        <v>433</v>
      </c>
      <c r="J7544" t="s">
        <v>2093</v>
      </c>
      <c r="K7544">
        <v>0</v>
      </c>
      <c r="L7544" t="s">
        <v>251</v>
      </c>
      <c r="N7544" t="s">
        <v>455</v>
      </c>
      <c r="O7544" t="s">
        <v>2093</v>
      </c>
      <c r="P7544">
        <v>1.113717546836795E-4</v>
      </c>
      <c r="Q7544" t="s">
        <v>251</v>
      </c>
    </row>
    <row r="7545" spans="9:17" x14ac:dyDescent="0.45">
      <c r="I7545" t="s">
        <v>433</v>
      </c>
      <c r="J7545" t="s">
        <v>2094</v>
      </c>
      <c r="K7545">
        <v>0</v>
      </c>
      <c r="L7545" t="s">
        <v>251</v>
      </c>
      <c r="N7545" t="s">
        <v>455</v>
      </c>
      <c r="O7545" t="s">
        <v>2094</v>
      </c>
      <c r="P7545">
        <v>8.4818494660793528E-5</v>
      </c>
      <c r="Q7545" t="s">
        <v>251</v>
      </c>
    </row>
    <row r="7546" spans="9:17" x14ac:dyDescent="0.45">
      <c r="I7546" t="s">
        <v>433</v>
      </c>
      <c r="J7546" t="s">
        <v>2095</v>
      </c>
      <c r="K7546">
        <v>0</v>
      </c>
      <c r="L7546" t="s">
        <v>251</v>
      </c>
      <c r="N7546" t="s">
        <v>455</v>
      </c>
      <c r="O7546" t="s">
        <v>2095</v>
      </c>
      <c r="P7546">
        <v>4.984279853004811E-5</v>
      </c>
      <c r="Q7546" t="s">
        <v>251</v>
      </c>
    </row>
    <row r="7547" spans="9:17" x14ac:dyDescent="0.45">
      <c r="I7547" t="s">
        <v>433</v>
      </c>
      <c r="J7547" t="s">
        <v>2096</v>
      </c>
      <c r="K7547">
        <v>0</v>
      </c>
      <c r="L7547" t="s">
        <v>251</v>
      </c>
      <c r="N7547" t="s">
        <v>455</v>
      </c>
      <c r="O7547" t="s">
        <v>2096</v>
      </c>
      <c r="P7547">
        <v>5.5452640797712781E-5</v>
      </c>
      <c r="Q7547" t="s">
        <v>251</v>
      </c>
    </row>
    <row r="7548" spans="9:17" x14ac:dyDescent="0.45">
      <c r="I7548" t="s">
        <v>433</v>
      </c>
      <c r="J7548" t="s">
        <v>2097</v>
      </c>
      <c r="K7548">
        <v>0</v>
      </c>
      <c r="L7548" t="s">
        <v>251</v>
      </c>
      <c r="N7548" t="s">
        <v>455</v>
      </c>
      <c r="O7548" t="s">
        <v>2097</v>
      </c>
      <c r="P7548">
        <v>1.2757097563736034E-4</v>
      </c>
      <c r="Q7548" t="s">
        <v>251</v>
      </c>
    </row>
    <row r="7549" spans="9:17" x14ac:dyDescent="0.45">
      <c r="I7549" t="s">
        <v>433</v>
      </c>
      <c r="J7549" t="s">
        <v>2098</v>
      </c>
      <c r="K7549">
        <v>0</v>
      </c>
      <c r="L7549" t="s">
        <v>251</v>
      </c>
      <c r="N7549" t="s">
        <v>455</v>
      </c>
      <c r="O7549" t="s">
        <v>2098</v>
      </c>
      <c r="P7549">
        <v>2.3279020417287189E-4</v>
      </c>
      <c r="Q7549" t="s">
        <v>251</v>
      </c>
    </row>
    <row r="7550" spans="9:17" x14ac:dyDescent="0.45">
      <c r="I7550" t="s">
        <v>433</v>
      </c>
      <c r="J7550" t="s">
        <v>2099</v>
      </c>
      <c r="K7550">
        <v>0</v>
      </c>
      <c r="L7550" t="s">
        <v>251</v>
      </c>
      <c r="N7550" t="s">
        <v>455</v>
      </c>
      <c r="O7550" t="s">
        <v>2099</v>
      </c>
      <c r="P7550">
        <v>3.0513907387467608E-4</v>
      </c>
      <c r="Q7550" t="s">
        <v>251</v>
      </c>
    </row>
    <row r="7551" spans="9:17" x14ac:dyDescent="0.45">
      <c r="I7551" t="s">
        <v>433</v>
      </c>
      <c r="J7551" t="s">
        <v>2100</v>
      </c>
      <c r="K7551">
        <v>0</v>
      </c>
      <c r="L7551" t="s">
        <v>251</v>
      </c>
      <c r="N7551" t="s">
        <v>455</v>
      </c>
      <c r="O7551" t="s">
        <v>2100</v>
      </c>
      <c r="P7551">
        <v>3.0367906619905178E-4</v>
      </c>
      <c r="Q7551" t="s">
        <v>251</v>
      </c>
    </row>
    <row r="7552" spans="9:17" x14ac:dyDescent="0.45">
      <c r="I7552" t="s">
        <v>433</v>
      </c>
      <c r="J7552" t="s">
        <v>2101</v>
      </c>
      <c r="K7552">
        <v>0</v>
      </c>
      <c r="L7552" t="s">
        <v>251</v>
      </c>
      <c r="N7552" t="s">
        <v>455</v>
      </c>
      <c r="O7552" t="s">
        <v>2101</v>
      </c>
      <c r="P7552">
        <v>2.5442980044903748E-4</v>
      </c>
      <c r="Q7552" t="s">
        <v>251</v>
      </c>
    </row>
    <row r="7553" spans="9:17" x14ac:dyDescent="0.45">
      <c r="I7553" t="s">
        <v>433</v>
      </c>
      <c r="J7553" t="s">
        <v>2102</v>
      </c>
      <c r="K7553">
        <v>0</v>
      </c>
      <c r="L7553" t="s">
        <v>251</v>
      </c>
      <c r="N7553" t="s">
        <v>455</v>
      </c>
      <c r="O7553" t="s">
        <v>2102</v>
      </c>
      <c r="P7553">
        <v>2.2157226972055989E-4</v>
      </c>
      <c r="Q7553" t="s">
        <v>251</v>
      </c>
    </row>
    <row r="7554" spans="9:17" x14ac:dyDescent="0.45">
      <c r="I7554" t="s">
        <v>433</v>
      </c>
      <c r="J7554" t="s">
        <v>2103</v>
      </c>
      <c r="K7554">
        <v>0</v>
      </c>
      <c r="L7554" t="s">
        <v>251</v>
      </c>
      <c r="N7554" t="s">
        <v>455</v>
      </c>
      <c r="O7554" t="s">
        <v>2103</v>
      </c>
      <c r="P7554">
        <v>2.0607995785097648E-4</v>
      </c>
      <c r="Q7554" t="s">
        <v>251</v>
      </c>
    </row>
    <row r="7555" spans="9:17" x14ac:dyDescent="0.45">
      <c r="I7555" t="s">
        <v>433</v>
      </c>
      <c r="J7555" t="s">
        <v>2104</v>
      </c>
      <c r="K7555">
        <v>1.748107884072393E-4</v>
      </c>
      <c r="L7555" t="s">
        <v>251</v>
      </c>
      <c r="N7555" t="s">
        <v>455</v>
      </c>
      <c r="O7555" t="s">
        <v>2104</v>
      </c>
      <c r="P7555">
        <v>1.4532098531108855E-4</v>
      </c>
      <c r="Q7555" t="s">
        <v>251</v>
      </c>
    </row>
    <row r="7556" spans="9:17" x14ac:dyDescent="0.45">
      <c r="I7556" t="s">
        <v>433</v>
      </c>
      <c r="J7556" t="s">
        <v>2105</v>
      </c>
      <c r="K7556">
        <v>2.1398391687918545E-4</v>
      </c>
      <c r="L7556" t="s">
        <v>251</v>
      </c>
      <c r="N7556" t="s">
        <v>455</v>
      </c>
      <c r="O7556" t="s">
        <v>2105</v>
      </c>
      <c r="P7556">
        <v>3.673489009251781E-5</v>
      </c>
      <c r="Q7556" t="s">
        <v>251</v>
      </c>
    </row>
    <row r="7557" spans="9:17" x14ac:dyDescent="0.45">
      <c r="I7557" t="s">
        <v>433</v>
      </c>
      <c r="J7557" t="s">
        <v>2106</v>
      </c>
      <c r="K7557">
        <v>2.2633464619850702E-4</v>
      </c>
      <c r="L7557" t="s">
        <v>251</v>
      </c>
      <c r="N7557" t="s">
        <v>455</v>
      </c>
      <c r="O7557" t="s">
        <v>2106</v>
      </c>
      <c r="P7557">
        <v>2.5559064598146792E-5</v>
      </c>
      <c r="Q7557" t="s">
        <v>251</v>
      </c>
    </row>
    <row r="7558" spans="9:17" x14ac:dyDescent="0.45">
      <c r="I7558" t="s">
        <v>433</v>
      </c>
      <c r="J7558" t="s">
        <v>2107</v>
      </c>
      <c r="K7558">
        <v>2.4688836204948941E-4</v>
      </c>
      <c r="L7558" t="s">
        <v>251</v>
      </c>
      <c r="N7558" t="s">
        <v>455</v>
      </c>
      <c r="O7558" t="s">
        <v>2107</v>
      </c>
      <c r="P7558">
        <v>2.8991126178424816E-5</v>
      </c>
      <c r="Q7558" t="s">
        <v>251</v>
      </c>
    </row>
    <row r="7559" spans="9:17" x14ac:dyDescent="0.45">
      <c r="I7559" t="s">
        <v>433</v>
      </c>
      <c r="J7559" t="s">
        <v>2108</v>
      </c>
      <c r="K7559">
        <v>2.7739228871021123E-4</v>
      </c>
      <c r="L7559" t="s">
        <v>251</v>
      </c>
      <c r="N7559" t="s">
        <v>455</v>
      </c>
      <c r="O7559" t="s">
        <v>2108</v>
      </c>
      <c r="P7559">
        <v>1.4743076754152456E-5</v>
      </c>
      <c r="Q7559" t="s">
        <v>251</v>
      </c>
    </row>
    <row r="7560" spans="9:17" x14ac:dyDescent="0.45">
      <c r="I7560" t="s">
        <v>433</v>
      </c>
      <c r="J7560" t="s">
        <v>2109</v>
      </c>
      <c r="K7560">
        <v>2.8378636969320894E-4</v>
      </c>
      <c r="L7560" t="s">
        <v>251</v>
      </c>
      <c r="N7560" t="s">
        <v>455</v>
      </c>
      <c r="O7560" t="s">
        <v>2109</v>
      </c>
      <c r="P7560">
        <v>1.6695194471986229E-6</v>
      </c>
      <c r="Q7560" t="s">
        <v>251</v>
      </c>
    </row>
    <row r="7561" spans="9:17" x14ac:dyDescent="0.45">
      <c r="I7561" t="s">
        <v>433</v>
      </c>
      <c r="J7561" t="s">
        <v>2110</v>
      </c>
      <c r="K7561">
        <v>2.4966560385266073E-4</v>
      </c>
      <c r="L7561" t="s">
        <v>251</v>
      </c>
      <c r="N7561" t="s">
        <v>455</v>
      </c>
      <c r="O7561" t="s">
        <v>2110</v>
      </c>
      <c r="P7561">
        <v>8.1754863045815633E-7</v>
      </c>
      <c r="Q7561" t="s">
        <v>251</v>
      </c>
    </row>
    <row r="7562" spans="9:17" x14ac:dyDescent="0.45">
      <c r="I7562" t="s">
        <v>433</v>
      </c>
      <c r="J7562" t="s">
        <v>2111</v>
      </c>
      <c r="K7562">
        <v>2.2366585180838347E-4</v>
      </c>
      <c r="L7562" t="s">
        <v>251</v>
      </c>
      <c r="N7562" t="s">
        <v>455</v>
      </c>
      <c r="O7562" t="s">
        <v>2111</v>
      </c>
      <c r="P7562">
        <v>4.7276086863444507E-7</v>
      </c>
      <c r="Q7562" t="s">
        <v>251</v>
      </c>
    </row>
    <row r="7563" spans="9:17" x14ac:dyDescent="0.45">
      <c r="I7563" t="s">
        <v>433</v>
      </c>
      <c r="J7563" t="s">
        <v>2112</v>
      </c>
      <c r="K7563">
        <v>2.0907439704325684E-4</v>
      </c>
      <c r="L7563" t="s">
        <v>251</v>
      </c>
      <c r="N7563" t="s">
        <v>455</v>
      </c>
      <c r="O7563" t="s">
        <v>2112</v>
      </c>
      <c r="P7563">
        <v>5.6690353575773718E-7</v>
      </c>
      <c r="Q7563" t="s">
        <v>251</v>
      </c>
    </row>
    <row r="7564" spans="9:17" x14ac:dyDescent="0.45">
      <c r="I7564" t="s">
        <v>433</v>
      </c>
      <c r="J7564" t="s">
        <v>2113</v>
      </c>
      <c r="K7564">
        <v>1.8268218775697822E-4</v>
      </c>
      <c r="L7564" t="s">
        <v>251</v>
      </c>
      <c r="N7564" t="s">
        <v>455</v>
      </c>
      <c r="O7564" t="s">
        <v>2113</v>
      </c>
      <c r="P7564">
        <v>1.5491373788717915E-6</v>
      </c>
      <c r="Q7564" t="s">
        <v>251</v>
      </c>
    </row>
    <row r="7565" spans="9:17" x14ac:dyDescent="0.45">
      <c r="I7565" t="s">
        <v>433</v>
      </c>
      <c r="J7565" t="s">
        <v>2114</v>
      </c>
      <c r="K7565">
        <v>1.5100674720797179E-4</v>
      </c>
      <c r="L7565" t="s">
        <v>251</v>
      </c>
      <c r="N7565" t="s">
        <v>455</v>
      </c>
      <c r="O7565" t="s">
        <v>2114</v>
      </c>
      <c r="P7565">
        <v>1.477154643241591E-5</v>
      </c>
      <c r="Q7565" t="s">
        <v>251</v>
      </c>
    </row>
    <row r="7566" spans="9:17" x14ac:dyDescent="0.45">
      <c r="I7566" t="s">
        <v>433</v>
      </c>
      <c r="J7566" t="s">
        <v>2115</v>
      </c>
      <c r="K7566">
        <v>0</v>
      </c>
      <c r="L7566" t="s">
        <v>251</v>
      </c>
      <c r="N7566" t="s">
        <v>455</v>
      </c>
      <c r="O7566" t="s">
        <v>2115</v>
      </c>
      <c r="P7566">
        <v>3.4673802464663984E-5</v>
      </c>
      <c r="Q7566" t="s">
        <v>251</v>
      </c>
    </row>
    <row r="7567" spans="9:17" x14ac:dyDescent="0.45">
      <c r="I7567" t="s">
        <v>433</v>
      </c>
      <c r="J7567" t="s">
        <v>2116</v>
      </c>
      <c r="K7567">
        <v>0</v>
      </c>
      <c r="L7567" t="s">
        <v>251</v>
      </c>
      <c r="N7567" t="s">
        <v>455</v>
      </c>
      <c r="O7567" t="s">
        <v>2116</v>
      </c>
      <c r="P7567">
        <v>4.1903215169521654E-5</v>
      </c>
      <c r="Q7567" t="s">
        <v>251</v>
      </c>
    </row>
    <row r="7568" spans="9:17" x14ac:dyDescent="0.45">
      <c r="I7568" t="s">
        <v>433</v>
      </c>
      <c r="J7568" t="s">
        <v>2117</v>
      </c>
      <c r="K7568">
        <v>0</v>
      </c>
      <c r="L7568" t="s">
        <v>251</v>
      </c>
      <c r="N7568" t="s">
        <v>455</v>
      </c>
      <c r="O7568" t="s">
        <v>2117</v>
      </c>
      <c r="P7568">
        <v>4.9158336540641355E-5</v>
      </c>
      <c r="Q7568" t="s">
        <v>251</v>
      </c>
    </row>
    <row r="7569" spans="9:17" x14ac:dyDescent="0.45">
      <c r="I7569" t="s">
        <v>433</v>
      </c>
      <c r="J7569" t="s">
        <v>2118</v>
      </c>
      <c r="K7569">
        <v>0</v>
      </c>
      <c r="L7569" t="s">
        <v>251</v>
      </c>
      <c r="N7569" t="s">
        <v>455</v>
      </c>
      <c r="O7569" t="s">
        <v>2118</v>
      </c>
      <c r="P7569">
        <v>5.2533149920703388E-5</v>
      </c>
      <c r="Q7569" t="s">
        <v>251</v>
      </c>
    </row>
    <row r="7570" spans="9:17" x14ac:dyDescent="0.45">
      <c r="I7570" t="s">
        <v>433</v>
      </c>
      <c r="J7570" t="s">
        <v>2119</v>
      </c>
      <c r="K7570">
        <v>0</v>
      </c>
      <c r="L7570" t="s">
        <v>251</v>
      </c>
      <c r="N7570" t="s">
        <v>455</v>
      </c>
      <c r="O7570" t="s">
        <v>2119</v>
      </c>
      <c r="P7570">
        <v>4.359942102463688E-5</v>
      </c>
      <c r="Q7570" t="s">
        <v>251</v>
      </c>
    </row>
    <row r="7571" spans="9:17" x14ac:dyDescent="0.45">
      <c r="I7571" t="s">
        <v>433</v>
      </c>
      <c r="J7571" t="s">
        <v>2120</v>
      </c>
      <c r="K7571">
        <v>0</v>
      </c>
      <c r="L7571" t="s">
        <v>251</v>
      </c>
      <c r="N7571" t="s">
        <v>455</v>
      </c>
      <c r="O7571" t="s">
        <v>2120</v>
      </c>
      <c r="P7571">
        <v>2.6650033180430246E-5</v>
      </c>
      <c r="Q7571" t="s">
        <v>251</v>
      </c>
    </row>
    <row r="7572" spans="9:17" x14ac:dyDescent="0.45">
      <c r="I7572" t="s">
        <v>433</v>
      </c>
      <c r="J7572" t="s">
        <v>2121</v>
      </c>
      <c r="K7572">
        <v>0</v>
      </c>
      <c r="L7572" t="s">
        <v>251</v>
      </c>
      <c r="N7572" t="s">
        <v>455</v>
      </c>
      <c r="O7572" t="s">
        <v>2121</v>
      </c>
      <c r="P7572">
        <v>1.2588433674189027E-5</v>
      </c>
      <c r="Q7572" t="s">
        <v>251</v>
      </c>
    </row>
    <row r="7573" spans="9:17" x14ac:dyDescent="0.45">
      <c r="I7573" t="s">
        <v>433</v>
      </c>
      <c r="J7573" t="s">
        <v>2122</v>
      </c>
      <c r="K7573">
        <v>0</v>
      </c>
      <c r="L7573" t="s">
        <v>251</v>
      </c>
      <c r="N7573" t="s">
        <v>455</v>
      </c>
      <c r="O7573" t="s">
        <v>2122</v>
      </c>
      <c r="P7573">
        <v>2.8871224303094634E-5</v>
      </c>
      <c r="Q7573" t="s">
        <v>251</v>
      </c>
    </row>
    <row r="7574" spans="9:17" x14ac:dyDescent="0.45">
      <c r="I7574" t="s">
        <v>433</v>
      </c>
      <c r="J7574" t="s">
        <v>2123</v>
      </c>
      <c r="K7574">
        <v>0</v>
      </c>
      <c r="L7574" t="s">
        <v>251</v>
      </c>
      <c r="N7574" t="s">
        <v>455</v>
      </c>
      <c r="O7574" t="s">
        <v>2123</v>
      </c>
      <c r="P7574">
        <v>8.1225033494292866E-5</v>
      </c>
      <c r="Q7574" t="s">
        <v>251</v>
      </c>
    </row>
    <row r="7575" spans="9:17" x14ac:dyDescent="0.45">
      <c r="I7575" t="s">
        <v>433</v>
      </c>
      <c r="J7575" t="s">
        <v>2124</v>
      </c>
      <c r="K7575">
        <v>0</v>
      </c>
      <c r="L7575" t="s">
        <v>251</v>
      </c>
      <c r="N7575" t="s">
        <v>455</v>
      </c>
      <c r="O7575" t="s">
        <v>2124</v>
      </c>
      <c r="P7575">
        <v>1.393900396864247E-4</v>
      </c>
      <c r="Q7575" t="s">
        <v>251</v>
      </c>
    </row>
    <row r="7576" spans="9:17" x14ac:dyDescent="0.45">
      <c r="I7576" t="s">
        <v>433</v>
      </c>
      <c r="J7576" t="s">
        <v>2125</v>
      </c>
      <c r="K7576">
        <v>0</v>
      </c>
      <c r="L7576" t="s">
        <v>251</v>
      </c>
      <c r="N7576" t="s">
        <v>455</v>
      </c>
      <c r="O7576" t="s">
        <v>2125</v>
      </c>
      <c r="P7576">
        <v>1.5413984771189802E-4</v>
      </c>
      <c r="Q7576" t="s">
        <v>251</v>
      </c>
    </row>
    <row r="7577" spans="9:17" x14ac:dyDescent="0.45">
      <c r="I7577" t="s">
        <v>433</v>
      </c>
      <c r="J7577" t="s">
        <v>2126</v>
      </c>
      <c r="K7577">
        <v>0</v>
      </c>
      <c r="L7577" t="s">
        <v>251</v>
      </c>
      <c r="N7577" t="s">
        <v>455</v>
      </c>
      <c r="O7577" t="s">
        <v>2126</v>
      </c>
      <c r="P7577">
        <v>1.5686997835909062E-4</v>
      </c>
      <c r="Q7577" t="s">
        <v>251</v>
      </c>
    </row>
    <row r="7578" spans="9:17" x14ac:dyDescent="0.45">
      <c r="I7578" t="s">
        <v>433</v>
      </c>
      <c r="J7578" t="s">
        <v>2127</v>
      </c>
      <c r="K7578">
        <v>0</v>
      </c>
      <c r="L7578" t="s">
        <v>251</v>
      </c>
      <c r="N7578" t="s">
        <v>455</v>
      </c>
      <c r="O7578" t="s">
        <v>2127</v>
      </c>
      <c r="P7578">
        <v>1.3467576141696911E-4</v>
      </c>
      <c r="Q7578" t="s">
        <v>251</v>
      </c>
    </row>
    <row r="7579" spans="9:17" x14ac:dyDescent="0.45">
      <c r="I7579" t="s">
        <v>433</v>
      </c>
      <c r="J7579" t="s">
        <v>2128</v>
      </c>
      <c r="K7579">
        <v>1.759790432884868E-4</v>
      </c>
      <c r="L7579" t="s">
        <v>251</v>
      </c>
      <c r="N7579" t="s">
        <v>455</v>
      </c>
      <c r="O7579" t="s">
        <v>2128</v>
      </c>
      <c r="P7579">
        <v>9.1484635857051752E-5</v>
      </c>
      <c r="Q7579" t="s">
        <v>251</v>
      </c>
    </row>
    <row r="7580" spans="9:17" x14ac:dyDescent="0.45">
      <c r="I7580" t="s">
        <v>433</v>
      </c>
      <c r="J7580" t="s">
        <v>2129</v>
      </c>
      <c r="K7580">
        <v>2.14845145958735E-4</v>
      </c>
      <c r="L7580" t="s">
        <v>251</v>
      </c>
      <c r="N7580" t="s">
        <v>455</v>
      </c>
      <c r="O7580" t="s">
        <v>2129</v>
      </c>
      <c r="P7580">
        <v>9.6729577685751782E-6</v>
      </c>
      <c r="Q7580" t="s">
        <v>251</v>
      </c>
    </row>
    <row r="7581" spans="9:17" x14ac:dyDescent="0.45">
      <c r="I7581" t="s">
        <v>433</v>
      </c>
      <c r="J7581" t="s">
        <v>2130</v>
      </c>
      <c r="K7581">
        <v>2.2520378577206159E-4</v>
      </c>
      <c r="L7581" t="s">
        <v>251</v>
      </c>
      <c r="N7581" t="s">
        <v>455</v>
      </c>
      <c r="O7581" t="s">
        <v>2130</v>
      </c>
      <c r="P7581">
        <v>9.4307736555329407E-6</v>
      </c>
      <c r="Q7581" t="s">
        <v>251</v>
      </c>
    </row>
    <row r="7582" spans="9:17" x14ac:dyDescent="0.45">
      <c r="I7582" t="s">
        <v>433</v>
      </c>
      <c r="J7582" t="s">
        <v>2131</v>
      </c>
      <c r="K7582">
        <v>2.4735217939733439E-4</v>
      </c>
      <c r="L7582" t="s">
        <v>251</v>
      </c>
      <c r="N7582" t="s">
        <v>455</v>
      </c>
      <c r="O7582" t="s">
        <v>2131</v>
      </c>
      <c r="P7582">
        <v>9.4397276989464864E-6</v>
      </c>
      <c r="Q7582" t="s">
        <v>251</v>
      </c>
    </row>
    <row r="7583" spans="9:17" x14ac:dyDescent="0.45">
      <c r="I7583" t="s">
        <v>433</v>
      </c>
      <c r="J7583" t="s">
        <v>2132</v>
      </c>
      <c r="K7583">
        <v>2.7874570404058413E-4</v>
      </c>
      <c r="L7583" t="s">
        <v>251</v>
      </c>
      <c r="N7583" t="s">
        <v>455</v>
      </c>
      <c r="O7583" t="s">
        <v>2132</v>
      </c>
      <c r="P7583">
        <v>3.9250039646997992E-6</v>
      </c>
      <c r="Q7583" t="s">
        <v>251</v>
      </c>
    </row>
    <row r="7584" spans="9:17" x14ac:dyDescent="0.45">
      <c r="I7584" t="s">
        <v>433</v>
      </c>
      <c r="J7584" t="s">
        <v>2133</v>
      </c>
      <c r="K7584">
        <v>2.8532992140731868E-4</v>
      </c>
      <c r="L7584" t="s">
        <v>251</v>
      </c>
      <c r="N7584" t="s">
        <v>455</v>
      </c>
      <c r="O7584" t="s">
        <v>2133</v>
      </c>
      <c r="P7584">
        <v>1.8739821955350455E-7</v>
      </c>
      <c r="Q7584" t="s">
        <v>251</v>
      </c>
    </row>
    <row r="7585" spans="9:17" x14ac:dyDescent="0.45">
      <c r="I7585" t="s">
        <v>433</v>
      </c>
      <c r="J7585" t="s">
        <v>2134</v>
      </c>
      <c r="K7585">
        <v>2.5088466912771449E-4</v>
      </c>
      <c r="L7585" t="s">
        <v>251</v>
      </c>
      <c r="N7585" t="s">
        <v>455</v>
      </c>
      <c r="O7585" t="s">
        <v>2134</v>
      </c>
      <c r="P7585">
        <v>3.5363152101111758E-8</v>
      </c>
      <c r="Q7585" t="s">
        <v>251</v>
      </c>
    </row>
    <row r="7586" spans="9:17" x14ac:dyDescent="0.45">
      <c r="I7586" t="s">
        <v>433</v>
      </c>
      <c r="J7586" t="s">
        <v>2135</v>
      </c>
      <c r="K7586">
        <v>2.2469603810323672E-4</v>
      </c>
      <c r="L7586" t="s">
        <v>251</v>
      </c>
      <c r="N7586" t="s">
        <v>455</v>
      </c>
      <c r="O7586" t="s">
        <v>2135</v>
      </c>
      <c r="P7586">
        <v>5.2418084559119103E-8</v>
      </c>
      <c r="Q7586" t="s">
        <v>251</v>
      </c>
    </row>
    <row r="7587" spans="9:17" x14ac:dyDescent="0.45">
      <c r="I7587" t="s">
        <v>433</v>
      </c>
      <c r="J7587" t="s">
        <v>2136</v>
      </c>
      <c r="K7587">
        <v>2.0976748021043709E-4</v>
      </c>
      <c r="L7587" t="s">
        <v>251</v>
      </c>
      <c r="N7587" t="s">
        <v>455</v>
      </c>
      <c r="O7587" t="s">
        <v>2136</v>
      </c>
      <c r="P7587">
        <v>1.2709035700178463E-7</v>
      </c>
      <c r="Q7587" t="s">
        <v>251</v>
      </c>
    </row>
    <row r="7588" spans="9:17" x14ac:dyDescent="0.45">
      <c r="I7588" t="s">
        <v>433</v>
      </c>
      <c r="J7588" t="s">
        <v>2137</v>
      </c>
      <c r="K7588">
        <v>1.8149669360608293E-4</v>
      </c>
      <c r="L7588" t="s">
        <v>251</v>
      </c>
      <c r="N7588" t="s">
        <v>455</v>
      </c>
      <c r="O7588" t="s">
        <v>2137</v>
      </c>
      <c r="P7588">
        <v>7.4769624644086031E-7</v>
      </c>
      <c r="Q7588" t="s">
        <v>251</v>
      </c>
    </row>
    <row r="7589" spans="9:17" x14ac:dyDescent="0.45">
      <c r="I7589" t="s">
        <v>433</v>
      </c>
      <c r="J7589" t="s">
        <v>2138</v>
      </c>
      <c r="K7589">
        <v>1.6099569845891236E-4</v>
      </c>
      <c r="L7589" t="s">
        <v>251</v>
      </c>
      <c r="N7589" t="s">
        <v>455</v>
      </c>
      <c r="O7589" t="s">
        <v>2138</v>
      </c>
      <c r="P7589">
        <v>7.7658437127614915E-6</v>
      </c>
      <c r="Q7589" t="s">
        <v>251</v>
      </c>
    </row>
    <row r="7590" spans="9:17" x14ac:dyDescent="0.45">
      <c r="I7590" t="s">
        <v>433</v>
      </c>
      <c r="J7590" t="s">
        <v>2139</v>
      </c>
      <c r="K7590">
        <v>0</v>
      </c>
      <c r="L7590" t="s">
        <v>251</v>
      </c>
      <c r="N7590" t="s">
        <v>455</v>
      </c>
      <c r="O7590" t="s">
        <v>2139</v>
      </c>
      <c r="P7590">
        <v>4.0415883353786005E-5</v>
      </c>
      <c r="Q7590" t="s">
        <v>251</v>
      </c>
    </row>
    <row r="7591" spans="9:17" x14ac:dyDescent="0.45">
      <c r="I7591" t="s">
        <v>433</v>
      </c>
      <c r="J7591" t="s">
        <v>2140</v>
      </c>
      <c r="K7591">
        <v>0</v>
      </c>
      <c r="L7591" t="s">
        <v>251</v>
      </c>
      <c r="N7591" t="s">
        <v>455</v>
      </c>
      <c r="O7591" t="s">
        <v>2140</v>
      </c>
      <c r="P7591">
        <v>7.7119305654530201E-5</v>
      </c>
      <c r="Q7591" t="s">
        <v>251</v>
      </c>
    </row>
    <row r="7592" spans="9:17" x14ac:dyDescent="0.45">
      <c r="I7592" t="s">
        <v>433</v>
      </c>
      <c r="J7592" t="s">
        <v>2141</v>
      </c>
      <c r="K7592">
        <v>0</v>
      </c>
      <c r="L7592" t="s">
        <v>251</v>
      </c>
      <c r="N7592" t="s">
        <v>455</v>
      </c>
      <c r="O7592" t="s">
        <v>2141</v>
      </c>
      <c r="P7592">
        <v>1.0942304528780992E-4</v>
      </c>
      <c r="Q7592" t="s">
        <v>251</v>
      </c>
    </row>
    <row r="7593" spans="9:17" x14ac:dyDescent="0.45">
      <c r="I7593" t="s">
        <v>433</v>
      </c>
      <c r="J7593" t="s">
        <v>2142</v>
      </c>
      <c r="K7593">
        <v>0</v>
      </c>
      <c r="L7593" t="s">
        <v>251</v>
      </c>
      <c r="N7593" t="s">
        <v>455</v>
      </c>
      <c r="O7593" t="s">
        <v>2142</v>
      </c>
      <c r="P7593">
        <v>1.0469354795932206E-4</v>
      </c>
      <c r="Q7593" t="s">
        <v>251</v>
      </c>
    </row>
    <row r="7594" spans="9:17" x14ac:dyDescent="0.45">
      <c r="I7594" t="s">
        <v>433</v>
      </c>
      <c r="J7594" t="s">
        <v>2143</v>
      </c>
      <c r="K7594">
        <v>0</v>
      </c>
      <c r="L7594" t="s">
        <v>251</v>
      </c>
      <c r="N7594" t="s">
        <v>455</v>
      </c>
      <c r="O7594" t="s">
        <v>2143</v>
      </c>
      <c r="P7594">
        <v>6.3822190358012474E-5</v>
      </c>
      <c r="Q7594" t="s">
        <v>251</v>
      </c>
    </row>
    <row r="7595" spans="9:17" x14ac:dyDescent="0.45">
      <c r="I7595" t="s">
        <v>433</v>
      </c>
      <c r="J7595" t="s">
        <v>323</v>
      </c>
      <c r="K7595">
        <v>0</v>
      </c>
      <c r="L7595" t="s">
        <v>251</v>
      </c>
      <c r="N7595" t="s">
        <v>455</v>
      </c>
      <c r="O7595" t="s">
        <v>323</v>
      </c>
      <c r="P7595">
        <v>4.7403070451494417E-2</v>
      </c>
      <c r="Q7595" t="s">
        <v>251</v>
      </c>
    </row>
    <row r="7596" spans="9:17" x14ac:dyDescent="0.45">
      <c r="I7596" t="s">
        <v>433</v>
      </c>
      <c r="J7596" t="s">
        <v>324</v>
      </c>
      <c r="K7596">
        <v>0</v>
      </c>
      <c r="L7596" t="s">
        <v>251</v>
      </c>
      <c r="N7596" t="s">
        <v>455</v>
      </c>
      <c r="O7596" t="s">
        <v>324</v>
      </c>
      <c r="P7596">
        <v>6.1472231747242475E-3</v>
      </c>
      <c r="Q7596" t="s">
        <v>251</v>
      </c>
    </row>
    <row r="7597" spans="9:17" x14ac:dyDescent="0.45">
      <c r="I7597" t="s">
        <v>433</v>
      </c>
      <c r="J7597" t="s">
        <v>325</v>
      </c>
      <c r="K7597">
        <v>4.9351636471149487E-3</v>
      </c>
      <c r="L7597" t="s">
        <v>251</v>
      </c>
      <c r="N7597" t="s">
        <v>455</v>
      </c>
      <c r="O7597" t="s">
        <v>325</v>
      </c>
      <c r="P7597">
        <v>4.8817452870220154E-3</v>
      </c>
      <c r="Q7597" t="s">
        <v>251</v>
      </c>
    </row>
    <row r="7598" spans="9:17" x14ac:dyDescent="0.45">
      <c r="I7598" t="s">
        <v>433</v>
      </c>
      <c r="J7598" t="s">
        <v>326</v>
      </c>
      <c r="K7598">
        <v>6.1380333583956354E-3</v>
      </c>
      <c r="L7598" t="s">
        <v>251</v>
      </c>
      <c r="N7598" t="s">
        <v>455</v>
      </c>
      <c r="O7598" t="s">
        <v>326</v>
      </c>
      <c r="P7598">
        <v>3.3691516302456295E-3</v>
      </c>
      <c r="Q7598" t="s">
        <v>251</v>
      </c>
    </row>
    <row r="7599" spans="9:17" x14ac:dyDescent="0.45">
      <c r="I7599" t="s">
        <v>433</v>
      </c>
      <c r="J7599" t="s">
        <v>327</v>
      </c>
      <c r="K7599">
        <v>1.39002159549317E-2</v>
      </c>
      <c r="L7599" t="s">
        <v>251</v>
      </c>
      <c r="N7599" t="s">
        <v>455</v>
      </c>
      <c r="O7599" t="s">
        <v>327</v>
      </c>
      <c r="P7599">
        <v>5.3952961080378954E-3</v>
      </c>
      <c r="Q7599" t="s">
        <v>251</v>
      </c>
    </row>
    <row r="7600" spans="9:17" x14ac:dyDescent="0.45">
      <c r="I7600" t="s">
        <v>433</v>
      </c>
      <c r="J7600" t="s">
        <v>328</v>
      </c>
      <c r="K7600">
        <v>3.395972853648644E-2</v>
      </c>
      <c r="L7600" t="s">
        <v>251</v>
      </c>
      <c r="N7600" t="s">
        <v>455</v>
      </c>
      <c r="O7600" t="s">
        <v>328</v>
      </c>
      <c r="P7600">
        <v>6.2662360992392701E-3</v>
      </c>
      <c r="Q7600" t="s">
        <v>251</v>
      </c>
    </row>
    <row r="7601" spans="9:17" x14ac:dyDescent="0.45">
      <c r="I7601" t="s">
        <v>433</v>
      </c>
      <c r="J7601" t="s">
        <v>329</v>
      </c>
      <c r="K7601">
        <v>4.4935766206564576E-3</v>
      </c>
      <c r="L7601" t="s">
        <v>251</v>
      </c>
      <c r="N7601" t="s">
        <v>455</v>
      </c>
      <c r="O7601" t="s">
        <v>329</v>
      </c>
      <c r="P7601">
        <v>1.4195260844692677E-3</v>
      </c>
      <c r="Q7601" t="s">
        <v>251</v>
      </c>
    </row>
    <row r="7602" spans="9:17" x14ac:dyDescent="0.45">
      <c r="I7602" t="s">
        <v>433</v>
      </c>
      <c r="J7602" t="s">
        <v>330</v>
      </c>
      <c r="K7602">
        <v>3.4170631112550379E-3</v>
      </c>
      <c r="L7602" t="s">
        <v>251</v>
      </c>
      <c r="N7602" t="s">
        <v>455</v>
      </c>
      <c r="O7602" t="s">
        <v>330</v>
      </c>
      <c r="P7602">
        <v>3.0240065357210754E-2</v>
      </c>
      <c r="Q7602" t="s">
        <v>251</v>
      </c>
    </row>
    <row r="7603" spans="9:17" x14ac:dyDescent="0.45">
      <c r="I7603" t="s">
        <v>433</v>
      </c>
      <c r="J7603" t="s">
        <v>2144</v>
      </c>
      <c r="K7603">
        <v>0</v>
      </c>
      <c r="L7603" t="s">
        <v>251</v>
      </c>
      <c r="N7603" t="s">
        <v>455</v>
      </c>
      <c r="O7603" t="s">
        <v>2144</v>
      </c>
      <c r="P7603">
        <v>2.45482316563185E-5</v>
      </c>
      <c r="Q7603" t="s">
        <v>251</v>
      </c>
    </row>
    <row r="7604" spans="9:17" x14ac:dyDescent="0.45">
      <c r="I7604" t="s">
        <v>433</v>
      </c>
      <c r="J7604" t="s">
        <v>2145</v>
      </c>
      <c r="K7604">
        <v>0</v>
      </c>
      <c r="L7604" t="s">
        <v>251</v>
      </c>
      <c r="N7604" t="s">
        <v>455</v>
      </c>
      <c r="O7604" t="s">
        <v>2145</v>
      </c>
      <c r="P7604">
        <v>3.5442194596430766E-6</v>
      </c>
      <c r="Q7604" t="s">
        <v>251</v>
      </c>
    </row>
    <row r="7605" spans="9:17" x14ac:dyDescent="0.45">
      <c r="I7605" t="s">
        <v>433</v>
      </c>
      <c r="J7605" t="s">
        <v>2146</v>
      </c>
      <c r="K7605">
        <v>0</v>
      </c>
      <c r="L7605" t="s">
        <v>251</v>
      </c>
      <c r="N7605" t="s">
        <v>455</v>
      </c>
      <c r="O7605" t="s">
        <v>2146</v>
      </c>
      <c r="P7605">
        <v>6.1213690233343971E-6</v>
      </c>
      <c r="Q7605" t="s">
        <v>251</v>
      </c>
    </row>
    <row r="7606" spans="9:17" x14ac:dyDescent="0.45">
      <c r="I7606" t="s">
        <v>433</v>
      </c>
      <c r="J7606" t="s">
        <v>2147</v>
      </c>
      <c r="K7606">
        <v>0</v>
      </c>
      <c r="L7606" t="s">
        <v>251</v>
      </c>
      <c r="N7606" t="s">
        <v>455</v>
      </c>
      <c r="O7606" t="s">
        <v>2147</v>
      </c>
      <c r="P7606">
        <v>2.8897812711792857E-5</v>
      </c>
      <c r="Q7606" t="s">
        <v>251</v>
      </c>
    </row>
    <row r="7607" spans="9:17" x14ac:dyDescent="0.45">
      <c r="I7607" t="s">
        <v>433</v>
      </c>
      <c r="J7607" t="s">
        <v>2148</v>
      </c>
      <c r="K7607">
        <v>0</v>
      </c>
      <c r="L7607" t="s">
        <v>251</v>
      </c>
      <c r="N7607" t="s">
        <v>455</v>
      </c>
      <c r="O7607" t="s">
        <v>2148</v>
      </c>
      <c r="P7607">
        <v>6.6538836698354432E-5</v>
      </c>
      <c r="Q7607" t="s">
        <v>251</v>
      </c>
    </row>
    <row r="7608" spans="9:17" x14ac:dyDescent="0.45">
      <c r="I7608" t="s">
        <v>433</v>
      </c>
      <c r="J7608" t="s">
        <v>2149</v>
      </c>
      <c r="K7608">
        <v>0</v>
      </c>
      <c r="L7608" t="s">
        <v>251</v>
      </c>
      <c r="N7608" t="s">
        <v>455</v>
      </c>
      <c r="O7608" t="s">
        <v>2149</v>
      </c>
      <c r="P7608">
        <v>1.032236188285435E-4</v>
      </c>
      <c r="Q7608" t="s">
        <v>251</v>
      </c>
    </row>
    <row r="7609" spans="9:17" x14ac:dyDescent="0.45">
      <c r="I7609" t="s">
        <v>433</v>
      </c>
      <c r="J7609" t="s">
        <v>2150</v>
      </c>
      <c r="K7609">
        <v>0</v>
      </c>
      <c r="L7609" t="s">
        <v>251</v>
      </c>
      <c r="N7609" t="s">
        <v>455</v>
      </c>
      <c r="O7609" t="s">
        <v>2150</v>
      </c>
      <c r="P7609">
        <v>1.2929830630887924E-4</v>
      </c>
      <c r="Q7609" t="s">
        <v>251</v>
      </c>
    </row>
    <row r="7610" spans="9:17" x14ac:dyDescent="0.45">
      <c r="I7610" t="s">
        <v>433</v>
      </c>
      <c r="J7610" t="s">
        <v>2151</v>
      </c>
      <c r="K7610">
        <v>0</v>
      </c>
      <c r="L7610" t="s">
        <v>251</v>
      </c>
      <c r="N7610" t="s">
        <v>455</v>
      </c>
      <c r="O7610" t="s">
        <v>2151</v>
      </c>
      <c r="P7610">
        <v>1.374445794850712E-4</v>
      </c>
      <c r="Q7610" t="s">
        <v>251</v>
      </c>
    </row>
    <row r="7611" spans="9:17" x14ac:dyDescent="0.45">
      <c r="I7611" t="s">
        <v>433</v>
      </c>
      <c r="J7611" t="s">
        <v>2152</v>
      </c>
      <c r="K7611">
        <v>1.7058118167014247E-4</v>
      </c>
      <c r="L7611" t="s">
        <v>251</v>
      </c>
      <c r="N7611" t="s">
        <v>455</v>
      </c>
      <c r="O7611" t="s">
        <v>2152</v>
      </c>
      <c r="P7611">
        <v>1.2507844369865742E-4</v>
      </c>
      <c r="Q7611" t="s">
        <v>251</v>
      </c>
    </row>
    <row r="7612" spans="9:17" x14ac:dyDescent="0.45">
      <c r="I7612" t="s">
        <v>433</v>
      </c>
      <c r="J7612" t="s">
        <v>2153</v>
      </c>
      <c r="K7612">
        <v>2.0712003087781588E-4</v>
      </c>
      <c r="L7612" t="s">
        <v>251</v>
      </c>
      <c r="N7612" t="s">
        <v>455</v>
      </c>
      <c r="O7612" t="s">
        <v>2153</v>
      </c>
      <c r="P7612">
        <v>3.3046628006805211E-5</v>
      </c>
      <c r="Q7612" t="s">
        <v>251</v>
      </c>
    </row>
    <row r="7613" spans="9:17" x14ac:dyDescent="0.45">
      <c r="I7613" t="s">
        <v>433</v>
      </c>
      <c r="J7613" t="s">
        <v>2154</v>
      </c>
      <c r="K7613">
        <v>2.2201255326692202E-4</v>
      </c>
      <c r="L7613" t="s">
        <v>251</v>
      </c>
      <c r="N7613" t="s">
        <v>455</v>
      </c>
      <c r="O7613" t="s">
        <v>2154</v>
      </c>
      <c r="P7613">
        <v>1.2047588352425014E-5</v>
      </c>
      <c r="Q7613" t="s">
        <v>251</v>
      </c>
    </row>
    <row r="7614" spans="9:17" x14ac:dyDescent="0.45">
      <c r="I7614" t="s">
        <v>433</v>
      </c>
      <c r="J7614" t="s">
        <v>2155</v>
      </c>
      <c r="K7614">
        <v>2.4513904325244938E-4</v>
      </c>
      <c r="L7614" t="s">
        <v>251</v>
      </c>
      <c r="N7614" t="s">
        <v>455</v>
      </c>
      <c r="O7614" t="s">
        <v>2155</v>
      </c>
      <c r="P7614">
        <v>1.150250724893428E-5</v>
      </c>
      <c r="Q7614" t="s">
        <v>251</v>
      </c>
    </row>
    <row r="7615" spans="9:17" x14ac:dyDescent="0.45">
      <c r="I7615" t="s">
        <v>433</v>
      </c>
      <c r="J7615" t="s">
        <v>2156</v>
      </c>
      <c r="K7615">
        <v>2.7578600788219618E-4</v>
      </c>
      <c r="L7615" t="s">
        <v>251</v>
      </c>
      <c r="N7615" t="s">
        <v>455</v>
      </c>
      <c r="O7615" t="s">
        <v>2156</v>
      </c>
      <c r="P7615">
        <v>1.1400624196254356E-6</v>
      </c>
      <c r="Q7615" t="s">
        <v>251</v>
      </c>
    </row>
    <row r="7616" spans="9:17" x14ac:dyDescent="0.45">
      <c r="I7616" t="s">
        <v>433</v>
      </c>
      <c r="J7616" t="s">
        <v>2157</v>
      </c>
      <c r="K7616">
        <v>2.827762235998011E-4</v>
      </c>
      <c r="L7616" t="s">
        <v>251</v>
      </c>
      <c r="N7616" t="s">
        <v>455</v>
      </c>
      <c r="O7616" t="s">
        <v>2157</v>
      </c>
      <c r="P7616">
        <v>4.1333103282188983E-7</v>
      </c>
      <c r="Q7616" t="s">
        <v>251</v>
      </c>
    </row>
    <row r="7617" spans="9:17" x14ac:dyDescent="0.45">
      <c r="I7617" t="s">
        <v>433</v>
      </c>
      <c r="J7617" t="s">
        <v>2158</v>
      </c>
      <c r="K7617">
        <v>2.4891092864928174E-4</v>
      </c>
      <c r="L7617" t="s">
        <v>251</v>
      </c>
      <c r="N7617" t="s">
        <v>455</v>
      </c>
      <c r="O7617" t="s">
        <v>2158</v>
      </c>
      <c r="P7617">
        <v>5.4421967015039155E-7</v>
      </c>
      <c r="Q7617" t="s">
        <v>251</v>
      </c>
    </row>
    <row r="7618" spans="9:17" x14ac:dyDescent="0.45">
      <c r="I7618" t="s">
        <v>433</v>
      </c>
      <c r="J7618" t="s">
        <v>2159</v>
      </c>
      <c r="K7618">
        <v>2.228011629043859E-4</v>
      </c>
      <c r="L7618" t="s">
        <v>251</v>
      </c>
      <c r="N7618" t="s">
        <v>455</v>
      </c>
      <c r="O7618" t="s">
        <v>2159</v>
      </c>
      <c r="P7618">
        <v>7.0375011358143891E-7</v>
      </c>
      <c r="Q7618" t="s">
        <v>251</v>
      </c>
    </row>
    <row r="7619" spans="9:17" x14ac:dyDescent="0.45">
      <c r="I7619" t="s">
        <v>433</v>
      </c>
      <c r="J7619" t="s">
        <v>2160</v>
      </c>
      <c r="K7619">
        <v>2.0733105554594097E-4</v>
      </c>
      <c r="L7619" t="s">
        <v>251</v>
      </c>
      <c r="N7619" t="s">
        <v>455</v>
      </c>
      <c r="O7619" t="s">
        <v>2160</v>
      </c>
      <c r="P7619">
        <v>1.4076718876233865E-6</v>
      </c>
      <c r="Q7619" t="s">
        <v>251</v>
      </c>
    </row>
    <row r="7620" spans="9:17" x14ac:dyDescent="0.45">
      <c r="I7620" t="s">
        <v>433</v>
      </c>
      <c r="J7620" t="s">
        <v>2161</v>
      </c>
      <c r="K7620">
        <v>1.788742777752063E-4</v>
      </c>
      <c r="L7620" t="s">
        <v>251</v>
      </c>
      <c r="N7620" t="s">
        <v>455</v>
      </c>
      <c r="O7620" t="s">
        <v>2161</v>
      </c>
      <c r="P7620">
        <v>1.1939623947774307E-5</v>
      </c>
      <c r="Q7620" t="s">
        <v>251</v>
      </c>
    </row>
    <row r="7621" spans="9:17" x14ac:dyDescent="0.45">
      <c r="I7621" t="s">
        <v>433</v>
      </c>
      <c r="J7621" t="s">
        <v>2162</v>
      </c>
      <c r="K7621">
        <v>1.539878097851606E-4</v>
      </c>
      <c r="L7621" t="s">
        <v>251</v>
      </c>
      <c r="N7621" t="s">
        <v>455</v>
      </c>
      <c r="O7621" t="s">
        <v>2162</v>
      </c>
      <c r="P7621">
        <v>5.2678143900934408E-5</v>
      </c>
      <c r="Q7621" t="s">
        <v>251</v>
      </c>
    </row>
    <row r="7622" spans="9:17" x14ac:dyDescent="0.45">
      <c r="I7622" t="s">
        <v>433</v>
      </c>
      <c r="J7622" t="s">
        <v>2163</v>
      </c>
      <c r="K7622">
        <v>0</v>
      </c>
      <c r="L7622" t="s">
        <v>251</v>
      </c>
      <c r="N7622" t="s">
        <v>455</v>
      </c>
      <c r="O7622" t="s">
        <v>2163</v>
      </c>
      <c r="P7622">
        <v>9.5040935179149463E-5</v>
      </c>
      <c r="Q7622" t="s">
        <v>251</v>
      </c>
    </row>
    <row r="7623" spans="9:17" x14ac:dyDescent="0.45">
      <c r="I7623" t="s">
        <v>433</v>
      </c>
      <c r="J7623" t="s">
        <v>2164</v>
      </c>
      <c r="K7623">
        <v>0</v>
      </c>
      <c r="L7623" t="s">
        <v>251</v>
      </c>
      <c r="N7623" t="s">
        <v>455</v>
      </c>
      <c r="O7623" t="s">
        <v>2164</v>
      </c>
      <c r="P7623">
        <v>1.1424533459828719E-4</v>
      </c>
      <c r="Q7623" t="s">
        <v>251</v>
      </c>
    </row>
    <row r="7624" spans="9:17" x14ac:dyDescent="0.45">
      <c r="I7624" t="s">
        <v>433</v>
      </c>
      <c r="J7624" t="s">
        <v>2165</v>
      </c>
      <c r="K7624">
        <v>0</v>
      </c>
      <c r="L7624" t="s">
        <v>251</v>
      </c>
      <c r="N7624" t="s">
        <v>455</v>
      </c>
      <c r="O7624" t="s">
        <v>2165</v>
      </c>
      <c r="P7624">
        <v>1.1972748958506665E-4</v>
      </c>
      <c r="Q7624" t="s">
        <v>251</v>
      </c>
    </row>
    <row r="7625" spans="9:17" x14ac:dyDescent="0.45">
      <c r="I7625" t="s">
        <v>433</v>
      </c>
      <c r="J7625" t="s">
        <v>2166</v>
      </c>
      <c r="K7625">
        <v>0</v>
      </c>
      <c r="L7625" t="s">
        <v>251</v>
      </c>
      <c r="N7625" t="s">
        <v>455</v>
      </c>
      <c r="O7625" t="s">
        <v>2166</v>
      </c>
      <c r="P7625">
        <v>1.0600629750994931E-4</v>
      </c>
      <c r="Q7625" t="s">
        <v>251</v>
      </c>
    </row>
    <row r="7626" spans="9:17" x14ac:dyDescent="0.45">
      <c r="I7626" t="s">
        <v>433</v>
      </c>
      <c r="J7626" t="s">
        <v>2167</v>
      </c>
      <c r="K7626">
        <v>0</v>
      </c>
      <c r="L7626" t="s">
        <v>251</v>
      </c>
      <c r="N7626" t="s">
        <v>455</v>
      </c>
      <c r="O7626" t="s">
        <v>2167</v>
      </c>
      <c r="P7626">
        <v>7.9710600096472047E-5</v>
      </c>
      <c r="Q7626" t="s">
        <v>251</v>
      </c>
    </row>
    <row r="7627" spans="9:17" x14ac:dyDescent="0.45">
      <c r="I7627" t="s">
        <v>433</v>
      </c>
      <c r="J7627" t="s">
        <v>331</v>
      </c>
      <c r="K7627">
        <v>0</v>
      </c>
      <c r="L7627" t="s">
        <v>251</v>
      </c>
      <c r="N7627" t="s">
        <v>455</v>
      </c>
      <c r="O7627" t="s">
        <v>331</v>
      </c>
      <c r="P7627">
        <v>4.2398454887028494E-2</v>
      </c>
      <c r="Q7627" t="s">
        <v>251</v>
      </c>
    </row>
    <row r="7628" spans="9:17" x14ac:dyDescent="0.45">
      <c r="I7628" t="s">
        <v>433</v>
      </c>
      <c r="J7628" t="s">
        <v>332</v>
      </c>
      <c r="K7628">
        <v>3.1896642981767091E-3</v>
      </c>
      <c r="L7628" t="s">
        <v>251</v>
      </c>
      <c r="N7628" t="s">
        <v>455</v>
      </c>
      <c r="O7628" t="s">
        <v>332</v>
      </c>
      <c r="P7628">
        <v>5.4848580216809136E-3</v>
      </c>
      <c r="Q7628" t="s">
        <v>251</v>
      </c>
    </row>
    <row r="7629" spans="9:17" x14ac:dyDescent="0.45">
      <c r="I7629" t="s">
        <v>433</v>
      </c>
      <c r="J7629" t="s">
        <v>333</v>
      </c>
      <c r="K7629">
        <v>6.1097021263756155E-3</v>
      </c>
      <c r="L7629" t="s">
        <v>251</v>
      </c>
      <c r="N7629" t="s">
        <v>455</v>
      </c>
      <c r="O7629" t="s">
        <v>333</v>
      </c>
      <c r="P7629">
        <v>3.9338498085339478E-3</v>
      </c>
      <c r="Q7629" t="s">
        <v>251</v>
      </c>
    </row>
    <row r="7630" spans="9:17" x14ac:dyDescent="0.45">
      <c r="I7630" t="s">
        <v>433</v>
      </c>
      <c r="J7630" t="s">
        <v>334</v>
      </c>
      <c r="K7630">
        <v>7.4910496335511279E-3</v>
      </c>
      <c r="L7630" t="s">
        <v>251</v>
      </c>
      <c r="N7630" t="s">
        <v>455</v>
      </c>
      <c r="O7630" t="s">
        <v>334</v>
      </c>
      <c r="P7630">
        <v>2.8251857884676805E-3</v>
      </c>
      <c r="Q7630" t="s">
        <v>251</v>
      </c>
    </row>
    <row r="7631" spans="9:17" x14ac:dyDescent="0.45">
      <c r="I7631" t="s">
        <v>433</v>
      </c>
      <c r="J7631" t="s">
        <v>335</v>
      </c>
      <c r="K7631">
        <v>1.6766210618148605E-2</v>
      </c>
      <c r="L7631" t="s">
        <v>251</v>
      </c>
      <c r="N7631" t="s">
        <v>455</v>
      </c>
      <c r="O7631" t="s">
        <v>335</v>
      </c>
      <c r="P7631">
        <v>6.2262750572241099E-3</v>
      </c>
      <c r="Q7631" t="s">
        <v>251</v>
      </c>
    </row>
    <row r="7632" spans="9:17" x14ac:dyDescent="0.45">
      <c r="I7632" t="s">
        <v>433</v>
      </c>
      <c r="J7632" t="s">
        <v>336</v>
      </c>
      <c r="K7632">
        <v>4.1117282081043906E-2</v>
      </c>
      <c r="L7632" t="s">
        <v>251</v>
      </c>
      <c r="N7632" t="s">
        <v>455</v>
      </c>
      <c r="O7632" t="s">
        <v>336</v>
      </c>
      <c r="P7632">
        <v>7.991803129259992E-3</v>
      </c>
      <c r="Q7632" t="s">
        <v>251</v>
      </c>
    </row>
    <row r="7633" spans="9:17" x14ac:dyDescent="0.45">
      <c r="I7633" t="s">
        <v>433</v>
      </c>
      <c r="J7633" t="s">
        <v>337</v>
      </c>
      <c r="K7633">
        <v>5.8934039823251164E-3</v>
      </c>
      <c r="L7633" t="s">
        <v>251</v>
      </c>
      <c r="N7633" t="s">
        <v>455</v>
      </c>
      <c r="O7633" t="s">
        <v>337</v>
      </c>
      <c r="P7633">
        <v>1.2491490301812984E-3</v>
      </c>
      <c r="Q7633" t="s">
        <v>251</v>
      </c>
    </row>
    <row r="7634" spans="9:17" x14ac:dyDescent="0.45">
      <c r="I7634" t="s">
        <v>433</v>
      </c>
      <c r="J7634" t="s">
        <v>338</v>
      </c>
      <c r="K7634">
        <v>3.9349167447720289E-3</v>
      </c>
      <c r="L7634" t="s">
        <v>251</v>
      </c>
      <c r="N7634" t="s">
        <v>455</v>
      </c>
      <c r="O7634" t="s">
        <v>338</v>
      </c>
      <c r="P7634">
        <v>2.7531687827363635E-2</v>
      </c>
      <c r="Q7634" t="s">
        <v>251</v>
      </c>
    </row>
    <row r="7635" spans="9:17" x14ac:dyDescent="0.45">
      <c r="I7635" t="s">
        <v>433</v>
      </c>
      <c r="J7635" t="s">
        <v>339</v>
      </c>
      <c r="K7635">
        <v>0</v>
      </c>
      <c r="L7635" t="s">
        <v>251</v>
      </c>
      <c r="N7635" t="s">
        <v>455</v>
      </c>
      <c r="O7635" t="s">
        <v>339</v>
      </c>
      <c r="P7635">
        <v>4.6200254205632056E-2</v>
      </c>
      <c r="Q7635" t="s">
        <v>251</v>
      </c>
    </row>
    <row r="7636" spans="9:17" x14ac:dyDescent="0.45">
      <c r="I7636" t="s">
        <v>433</v>
      </c>
      <c r="J7636" t="s">
        <v>340</v>
      </c>
      <c r="K7636">
        <v>4.6471787900694578E-3</v>
      </c>
      <c r="L7636" t="s">
        <v>251</v>
      </c>
      <c r="N7636" t="s">
        <v>455</v>
      </c>
      <c r="O7636" t="s">
        <v>340</v>
      </c>
      <c r="P7636">
        <v>6.4990818736925457E-3</v>
      </c>
      <c r="Q7636" t="s">
        <v>251</v>
      </c>
    </row>
    <row r="7637" spans="9:17" x14ac:dyDescent="0.45">
      <c r="I7637" t="s">
        <v>433</v>
      </c>
      <c r="J7637" t="s">
        <v>341</v>
      </c>
      <c r="K7637">
        <v>7.1483034965898092E-3</v>
      </c>
      <c r="L7637" t="s">
        <v>251</v>
      </c>
      <c r="N7637" t="s">
        <v>455</v>
      </c>
      <c r="O7637" t="s">
        <v>341</v>
      </c>
      <c r="P7637">
        <v>3.9028309985900613E-3</v>
      </c>
      <c r="Q7637" t="s">
        <v>251</v>
      </c>
    </row>
    <row r="7638" spans="9:17" x14ac:dyDescent="0.45">
      <c r="I7638" t="s">
        <v>433</v>
      </c>
      <c r="J7638" t="s">
        <v>342</v>
      </c>
      <c r="K7638">
        <v>8.1673240681432203E-3</v>
      </c>
      <c r="L7638" t="s">
        <v>251</v>
      </c>
      <c r="N7638" t="s">
        <v>455</v>
      </c>
      <c r="O7638" t="s">
        <v>342</v>
      </c>
      <c r="P7638">
        <v>3.5632764695937135E-3</v>
      </c>
      <c r="Q7638" t="s">
        <v>251</v>
      </c>
    </row>
    <row r="7639" spans="9:17" x14ac:dyDescent="0.45">
      <c r="I7639" t="s">
        <v>433</v>
      </c>
      <c r="J7639" t="s">
        <v>343</v>
      </c>
      <c r="K7639">
        <v>1.7983287293250438E-2</v>
      </c>
      <c r="L7639" t="s">
        <v>251</v>
      </c>
      <c r="N7639" t="s">
        <v>455</v>
      </c>
      <c r="O7639" t="s">
        <v>343</v>
      </c>
      <c r="P7639">
        <v>6.4443236614099651E-3</v>
      </c>
      <c r="Q7639" t="s">
        <v>251</v>
      </c>
    </row>
    <row r="7640" spans="9:17" x14ac:dyDescent="0.45">
      <c r="I7640" t="s">
        <v>433</v>
      </c>
      <c r="J7640" t="s">
        <v>344</v>
      </c>
      <c r="K7640">
        <v>4.4539760615186517E-2</v>
      </c>
      <c r="L7640" t="s">
        <v>251</v>
      </c>
      <c r="N7640" t="s">
        <v>455</v>
      </c>
      <c r="O7640" t="s">
        <v>344</v>
      </c>
      <c r="P7640">
        <v>5.8514601868736608E-3</v>
      </c>
      <c r="Q7640" t="s">
        <v>251</v>
      </c>
    </row>
    <row r="7641" spans="9:17" x14ac:dyDescent="0.45">
      <c r="I7641" t="s">
        <v>433</v>
      </c>
      <c r="J7641" t="s">
        <v>345</v>
      </c>
      <c r="K7641">
        <v>6.6580780376568295E-3</v>
      </c>
      <c r="L7641" t="s">
        <v>251</v>
      </c>
      <c r="N7641" t="s">
        <v>455</v>
      </c>
      <c r="O7641" t="s">
        <v>345</v>
      </c>
      <c r="P7641">
        <v>1.540668119840557E-3</v>
      </c>
      <c r="Q7641" t="s">
        <v>251</v>
      </c>
    </row>
    <row r="7642" spans="9:17" x14ac:dyDescent="0.45">
      <c r="I7642" t="s">
        <v>433</v>
      </c>
      <c r="J7642" t="s">
        <v>346</v>
      </c>
      <c r="K7642">
        <v>4.2317320129126581E-3</v>
      </c>
      <c r="L7642" t="s">
        <v>251</v>
      </c>
      <c r="N7642" t="s">
        <v>455</v>
      </c>
      <c r="O7642" t="s">
        <v>346</v>
      </c>
      <c r="P7642">
        <v>3.2115344248888268E-2</v>
      </c>
      <c r="Q7642" t="s">
        <v>251</v>
      </c>
    </row>
    <row r="7643" spans="9:17" x14ac:dyDescent="0.45">
      <c r="I7643" t="s">
        <v>433</v>
      </c>
      <c r="J7643" t="s">
        <v>2168</v>
      </c>
      <c r="K7643">
        <v>0</v>
      </c>
      <c r="L7643" t="s">
        <v>251</v>
      </c>
      <c r="N7643" t="s">
        <v>455</v>
      </c>
      <c r="O7643" t="s">
        <v>2168</v>
      </c>
      <c r="P7643">
        <v>5.915925455367675E-4</v>
      </c>
      <c r="Q7643" t="s">
        <v>251</v>
      </c>
    </row>
    <row r="7644" spans="9:17" x14ac:dyDescent="0.45">
      <c r="I7644" t="s">
        <v>433</v>
      </c>
      <c r="J7644" t="s">
        <v>2169</v>
      </c>
      <c r="K7644">
        <v>0</v>
      </c>
      <c r="L7644" t="s">
        <v>251</v>
      </c>
      <c r="N7644" t="s">
        <v>455</v>
      </c>
      <c r="O7644" t="s">
        <v>2169</v>
      </c>
      <c r="P7644">
        <v>4.8239293277277384E-4</v>
      </c>
      <c r="Q7644" t="s">
        <v>251</v>
      </c>
    </row>
    <row r="7645" spans="9:17" x14ac:dyDescent="0.45">
      <c r="I7645" t="s">
        <v>433</v>
      </c>
      <c r="J7645" t="s">
        <v>2170</v>
      </c>
      <c r="K7645">
        <v>0</v>
      </c>
      <c r="L7645" t="s">
        <v>251</v>
      </c>
      <c r="N7645" t="s">
        <v>455</v>
      </c>
      <c r="O7645" t="s">
        <v>2170</v>
      </c>
      <c r="P7645">
        <v>4.5055836896806356E-4</v>
      </c>
      <c r="Q7645" t="s">
        <v>251</v>
      </c>
    </row>
    <row r="7646" spans="9:17" x14ac:dyDescent="0.45">
      <c r="I7646" t="s">
        <v>433</v>
      </c>
      <c r="J7646" t="s">
        <v>2171</v>
      </c>
      <c r="K7646">
        <v>0</v>
      </c>
      <c r="L7646" t="s">
        <v>251</v>
      </c>
      <c r="N7646" t="s">
        <v>455</v>
      </c>
      <c r="O7646" t="s">
        <v>2171</v>
      </c>
      <c r="P7646">
        <v>4.3951464150521376E-4</v>
      </c>
      <c r="Q7646" t="s">
        <v>251</v>
      </c>
    </row>
    <row r="7647" spans="9:17" x14ac:dyDescent="0.45">
      <c r="I7647" t="s">
        <v>433</v>
      </c>
      <c r="J7647" t="s">
        <v>2172</v>
      </c>
      <c r="K7647">
        <v>0</v>
      </c>
      <c r="L7647" t="s">
        <v>251</v>
      </c>
      <c r="N7647" t="s">
        <v>455</v>
      </c>
      <c r="O7647" t="s">
        <v>2172</v>
      </c>
      <c r="P7647">
        <v>4.6463384418578908E-4</v>
      </c>
      <c r="Q7647" t="s">
        <v>251</v>
      </c>
    </row>
    <row r="7648" spans="9:17" x14ac:dyDescent="0.45">
      <c r="I7648" t="s">
        <v>433</v>
      </c>
      <c r="J7648" t="s">
        <v>2173</v>
      </c>
      <c r="K7648">
        <v>0</v>
      </c>
      <c r="L7648" t="s">
        <v>251</v>
      </c>
      <c r="N7648" t="s">
        <v>455</v>
      </c>
      <c r="O7648" t="s">
        <v>2173</v>
      </c>
      <c r="P7648">
        <v>5.0619515702927497E-4</v>
      </c>
      <c r="Q7648" t="s">
        <v>251</v>
      </c>
    </row>
    <row r="7649" spans="9:17" x14ac:dyDescent="0.45">
      <c r="I7649" t="s">
        <v>433</v>
      </c>
      <c r="J7649" t="s">
        <v>2174</v>
      </c>
      <c r="K7649">
        <v>0</v>
      </c>
      <c r="L7649" t="s">
        <v>251</v>
      </c>
      <c r="N7649" t="s">
        <v>455</v>
      </c>
      <c r="O7649" t="s">
        <v>2174</v>
      </c>
      <c r="P7649">
        <v>5.911765494419441E-4</v>
      </c>
      <c r="Q7649" t="s">
        <v>251</v>
      </c>
    </row>
    <row r="7650" spans="9:17" x14ac:dyDescent="0.45">
      <c r="I7650" t="s">
        <v>433</v>
      </c>
      <c r="J7650" t="s">
        <v>2175</v>
      </c>
      <c r="K7650">
        <v>1.0717036034253315E-4</v>
      </c>
      <c r="L7650" t="s">
        <v>251</v>
      </c>
      <c r="N7650" t="s">
        <v>455</v>
      </c>
      <c r="O7650" t="s">
        <v>2175</v>
      </c>
      <c r="P7650">
        <v>5.7571139228591091E-4</v>
      </c>
      <c r="Q7650" t="s">
        <v>251</v>
      </c>
    </row>
    <row r="7651" spans="9:17" x14ac:dyDescent="0.45">
      <c r="I7651" t="s">
        <v>433</v>
      </c>
      <c r="J7651" t="s">
        <v>2176</v>
      </c>
      <c r="K7651">
        <v>1.9232557647835477E-4</v>
      </c>
      <c r="L7651" t="s">
        <v>251</v>
      </c>
      <c r="N7651" t="s">
        <v>455</v>
      </c>
      <c r="O7651" t="s">
        <v>2176</v>
      </c>
      <c r="P7651">
        <v>6.6989335387766997E-4</v>
      </c>
      <c r="Q7651" t="s">
        <v>251</v>
      </c>
    </row>
    <row r="7652" spans="9:17" x14ac:dyDescent="0.45">
      <c r="I7652" t="s">
        <v>433</v>
      </c>
      <c r="J7652" t="s">
        <v>2177</v>
      </c>
      <c r="K7652">
        <v>2.1241077924990487E-4</v>
      </c>
      <c r="L7652" t="s">
        <v>251</v>
      </c>
      <c r="N7652" t="s">
        <v>455</v>
      </c>
      <c r="O7652" t="s">
        <v>2177</v>
      </c>
      <c r="P7652">
        <v>7.2622004986167064E-4</v>
      </c>
      <c r="Q7652" t="s">
        <v>251</v>
      </c>
    </row>
    <row r="7653" spans="9:17" x14ac:dyDescent="0.45">
      <c r="I7653" t="s">
        <v>433</v>
      </c>
      <c r="J7653" t="s">
        <v>2178</v>
      </c>
      <c r="K7653">
        <v>2.29852286291458E-4</v>
      </c>
      <c r="L7653" t="s">
        <v>251</v>
      </c>
      <c r="N7653" t="s">
        <v>455</v>
      </c>
      <c r="O7653" t="s">
        <v>2178</v>
      </c>
      <c r="P7653">
        <v>7.3297524148512277E-4</v>
      </c>
      <c r="Q7653" t="s">
        <v>251</v>
      </c>
    </row>
    <row r="7654" spans="9:17" x14ac:dyDescent="0.45">
      <c r="I7654" t="s">
        <v>433</v>
      </c>
      <c r="J7654" t="s">
        <v>2179</v>
      </c>
      <c r="K7654">
        <v>2.4938200450734576E-4</v>
      </c>
      <c r="L7654" t="s">
        <v>251</v>
      </c>
      <c r="N7654" t="s">
        <v>455</v>
      </c>
      <c r="O7654" t="s">
        <v>2179</v>
      </c>
      <c r="P7654">
        <v>7.0238714285520559E-4</v>
      </c>
      <c r="Q7654" t="s">
        <v>251</v>
      </c>
    </row>
    <row r="7655" spans="9:17" x14ac:dyDescent="0.45">
      <c r="I7655" t="s">
        <v>433</v>
      </c>
      <c r="J7655" t="s">
        <v>2180</v>
      </c>
      <c r="K7655">
        <v>2.4203116631365352E-4</v>
      </c>
      <c r="L7655" t="s">
        <v>251</v>
      </c>
      <c r="N7655" t="s">
        <v>455</v>
      </c>
      <c r="O7655" t="s">
        <v>2180</v>
      </c>
      <c r="P7655">
        <v>4.9950466065750581E-4</v>
      </c>
      <c r="Q7655" t="s">
        <v>251</v>
      </c>
    </row>
    <row r="7656" spans="9:17" x14ac:dyDescent="0.45">
      <c r="I7656" t="s">
        <v>433</v>
      </c>
      <c r="J7656" t="s">
        <v>2181</v>
      </c>
      <c r="K7656">
        <v>2.1936201047877114E-4</v>
      </c>
      <c r="L7656" t="s">
        <v>251</v>
      </c>
      <c r="N7656" t="s">
        <v>455</v>
      </c>
      <c r="O7656" t="s">
        <v>2181</v>
      </c>
      <c r="P7656">
        <v>5.1865444281007313E-4</v>
      </c>
      <c r="Q7656" t="s">
        <v>251</v>
      </c>
    </row>
    <row r="7657" spans="9:17" x14ac:dyDescent="0.45">
      <c r="I7657" t="s">
        <v>433</v>
      </c>
      <c r="J7657" t="s">
        <v>2182</v>
      </c>
      <c r="K7657">
        <v>1.6453246499511281E-4</v>
      </c>
      <c r="L7657" t="s">
        <v>251</v>
      </c>
      <c r="N7657" t="s">
        <v>455</v>
      </c>
      <c r="O7657" t="s">
        <v>2182</v>
      </c>
      <c r="P7657">
        <v>6.0481530640663268E-4</v>
      </c>
      <c r="Q7657" t="s">
        <v>251</v>
      </c>
    </row>
    <row r="7658" spans="9:17" x14ac:dyDescent="0.45">
      <c r="I7658" t="s">
        <v>433</v>
      </c>
      <c r="J7658" t="s">
        <v>2183</v>
      </c>
      <c r="K7658">
        <v>1.8404452002435072E-4</v>
      </c>
      <c r="L7658" t="s">
        <v>251</v>
      </c>
      <c r="N7658" t="s">
        <v>455</v>
      </c>
      <c r="O7658" t="s">
        <v>2183</v>
      </c>
      <c r="P7658">
        <v>6.642530813915251E-4</v>
      </c>
      <c r="Q7658" t="s">
        <v>251</v>
      </c>
    </row>
    <row r="7659" spans="9:17" x14ac:dyDescent="0.45">
      <c r="I7659" t="s">
        <v>433</v>
      </c>
      <c r="J7659" t="s">
        <v>2184</v>
      </c>
      <c r="K7659">
        <v>1.8477196225643146E-4</v>
      </c>
      <c r="L7659" t="s">
        <v>251</v>
      </c>
      <c r="N7659" t="s">
        <v>455</v>
      </c>
      <c r="O7659" t="s">
        <v>2184</v>
      </c>
      <c r="P7659">
        <v>6.901956368669189E-4</v>
      </c>
      <c r="Q7659" t="s">
        <v>251</v>
      </c>
    </row>
    <row r="7660" spans="9:17" x14ac:dyDescent="0.45">
      <c r="I7660" t="s">
        <v>433</v>
      </c>
      <c r="J7660" t="s">
        <v>2185</v>
      </c>
      <c r="K7660">
        <v>1.6710934520027085E-4</v>
      </c>
      <c r="L7660" t="s">
        <v>251</v>
      </c>
      <c r="N7660" t="s">
        <v>455</v>
      </c>
      <c r="O7660" t="s">
        <v>2185</v>
      </c>
      <c r="P7660">
        <v>6.8007120488312097E-4</v>
      </c>
      <c r="Q7660" t="s">
        <v>251</v>
      </c>
    </row>
    <row r="7661" spans="9:17" x14ac:dyDescent="0.45">
      <c r="I7661" t="s">
        <v>433</v>
      </c>
      <c r="J7661" t="s">
        <v>2186</v>
      </c>
      <c r="K7661">
        <v>8.0166892983863156E-5</v>
      </c>
      <c r="L7661" t="s">
        <v>251</v>
      </c>
      <c r="N7661" t="s">
        <v>455</v>
      </c>
      <c r="O7661" t="s">
        <v>2186</v>
      </c>
      <c r="P7661">
        <v>6.5162459183119577E-4</v>
      </c>
      <c r="Q7661" t="s">
        <v>251</v>
      </c>
    </row>
    <row r="7662" spans="9:17" x14ac:dyDescent="0.45">
      <c r="I7662" t="s">
        <v>433</v>
      </c>
      <c r="J7662" t="s">
        <v>2187</v>
      </c>
      <c r="K7662">
        <v>0</v>
      </c>
      <c r="L7662" t="s">
        <v>251</v>
      </c>
      <c r="N7662" t="s">
        <v>455</v>
      </c>
      <c r="O7662" t="s">
        <v>2187</v>
      </c>
      <c r="P7662">
        <v>6.6117803886260411E-4</v>
      </c>
      <c r="Q7662" t="s">
        <v>251</v>
      </c>
    </row>
    <row r="7663" spans="9:17" x14ac:dyDescent="0.45">
      <c r="I7663" t="s">
        <v>433</v>
      </c>
      <c r="J7663" t="s">
        <v>2188</v>
      </c>
      <c r="K7663">
        <v>0</v>
      </c>
      <c r="L7663" t="s">
        <v>251</v>
      </c>
      <c r="N7663" t="s">
        <v>455</v>
      </c>
      <c r="O7663" t="s">
        <v>2188</v>
      </c>
      <c r="P7663">
        <v>6.5650394240149485E-4</v>
      </c>
      <c r="Q7663" t="s">
        <v>251</v>
      </c>
    </row>
    <row r="7664" spans="9:17" x14ac:dyDescent="0.45">
      <c r="I7664" t="s">
        <v>433</v>
      </c>
      <c r="J7664" t="s">
        <v>2189</v>
      </c>
      <c r="K7664">
        <v>0</v>
      </c>
      <c r="L7664" t="s">
        <v>251</v>
      </c>
      <c r="N7664" t="s">
        <v>455</v>
      </c>
      <c r="O7664" t="s">
        <v>2189</v>
      </c>
      <c r="P7664">
        <v>6.3438570737033516E-4</v>
      </c>
      <c r="Q7664" t="s">
        <v>251</v>
      </c>
    </row>
    <row r="7665" spans="9:17" x14ac:dyDescent="0.45">
      <c r="I7665" t="s">
        <v>433</v>
      </c>
      <c r="J7665" t="s">
        <v>2190</v>
      </c>
      <c r="K7665">
        <v>0</v>
      </c>
      <c r="L7665" t="s">
        <v>251</v>
      </c>
      <c r="N7665" t="s">
        <v>455</v>
      </c>
      <c r="O7665" t="s">
        <v>2190</v>
      </c>
      <c r="P7665">
        <v>5.6524816966048788E-4</v>
      </c>
      <c r="Q7665" t="s">
        <v>251</v>
      </c>
    </row>
    <row r="7666" spans="9:17" x14ac:dyDescent="0.45">
      <c r="I7666" t="s">
        <v>433</v>
      </c>
      <c r="J7666" t="s">
        <v>2191</v>
      </c>
      <c r="K7666">
        <v>0</v>
      </c>
      <c r="L7666" t="s">
        <v>251</v>
      </c>
      <c r="N7666" t="s">
        <v>455</v>
      </c>
      <c r="O7666" t="s">
        <v>2191</v>
      </c>
      <c r="P7666">
        <v>4.8565130416897893E-4</v>
      </c>
      <c r="Q7666" t="s">
        <v>251</v>
      </c>
    </row>
    <row r="7667" spans="9:17" x14ac:dyDescent="0.45">
      <c r="I7667" t="s">
        <v>433</v>
      </c>
      <c r="J7667" t="s">
        <v>371</v>
      </c>
      <c r="K7667">
        <v>0</v>
      </c>
      <c r="L7667" t="s">
        <v>251</v>
      </c>
      <c r="N7667" t="s">
        <v>455</v>
      </c>
      <c r="O7667" t="s">
        <v>371</v>
      </c>
      <c r="P7667">
        <v>5.4094670773683184E-2</v>
      </c>
      <c r="Q7667" t="s">
        <v>251</v>
      </c>
    </row>
    <row r="7668" spans="9:17" x14ac:dyDescent="0.45">
      <c r="I7668" t="s">
        <v>433</v>
      </c>
      <c r="J7668" t="s">
        <v>372</v>
      </c>
      <c r="K7668">
        <v>6.4337668935380799E-3</v>
      </c>
      <c r="L7668" t="s">
        <v>251</v>
      </c>
      <c r="N7668" t="s">
        <v>455</v>
      </c>
      <c r="O7668" t="s">
        <v>372</v>
      </c>
      <c r="P7668">
        <v>6.002843865591267E-3</v>
      </c>
      <c r="Q7668" t="s">
        <v>251</v>
      </c>
    </row>
    <row r="7669" spans="9:17" x14ac:dyDescent="0.45">
      <c r="I7669" t="s">
        <v>433</v>
      </c>
      <c r="J7669" t="s">
        <v>373</v>
      </c>
      <c r="K7669">
        <v>8.6581003838852588E-3</v>
      </c>
      <c r="L7669" t="s">
        <v>251</v>
      </c>
      <c r="N7669" t="s">
        <v>455</v>
      </c>
      <c r="O7669" t="s">
        <v>373</v>
      </c>
      <c r="P7669">
        <v>4.7094125588014076E-3</v>
      </c>
      <c r="Q7669" t="s">
        <v>251</v>
      </c>
    </row>
    <row r="7670" spans="9:17" x14ac:dyDescent="0.45">
      <c r="I7670" t="s">
        <v>433</v>
      </c>
      <c r="J7670" t="s">
        <v>374</v>
      </c>
      <c r="K7670">
        <v>9.38147543394411E-3</v>
      </c>
      <c r="L7670" t="s">
        <v>251</v>
      </c>
      <c r="N7670" t="s">
        <v>455</v>
      </c>
      <c r="O7670" t="s">
        <v>374</v>
      </c>
      <c r="P7670">
        <v>5.2505601171937829E-3</v>
      </c>
      <c r="Q7670" t="s">
        <v>251</v>
      </c>
    </row>
    <row r="7671" spans="9:17" x14ac:dyDescent="0.45">
      <c r="I7671" t="s">
        <v>433</v>
      </c>
      <c r="J7671" t="s">
        <v>375</v>
      </c>
      <c r="K7671">
        <v>1.9938165475300886E-2</v>
      </c>
      <c r="L7671" t="s">
        <v>251</v>
      </c>
      <c r="N7671" t="s">
        <v>455</v>
      </c>
      <c r="O7671" t="s">
        <v>375</v>
      </c>
      <c r="P7671">
        <v>8.3680611646504213E-3</v>
      </c>
      <c r="Q7671" t="s">
        <v>251</v>
      </c>
    </row>
    <row r="7672" spans="9:17" x14ac:dyDescent="0.45">
      <c r="I7672" t="s">
        <v>433</v>
      </c>
      <c r="J7672" t="s">
        <v>376</v>
      </c>
      <c r="K7672">
        <v>4.7003537795500275E-2</v>
      </c>
      <c r="L7672" t="s">
        <v>251</v>
      </c>
      <c r="N7672" t="s">
        <v>455</v>
      </c>
      <c r="O7672" t="s">
        <v>376</v>
      </c>
      <c r="P7672">
        <v>1.0479374852870845E-2</v>
      </c>
      <c r="Q7672" t="s">
        <v>251</v>
      </c>
    </row>
    <row r="7673" spans="9:17" x14ac:dyDescent="0.45">
      <c r="I7673" t="s">
        <v>433</v>
      </c>
      <c r="J7673" t="s">
        <v>377</v>
      </c>
      <c r="K7673">
        <v>7.0814220477229501E-3</v>
      </c>
      <c r="L7673" t="s">
        <v>251</v>
      </c>
      <c r="N7673" t="s">
        <v>455</v>
      </c>
      <c r="O7673" t="s">
        <v>377</v>
      </c>
      <c r="P7673">
        <v>1.7472349507992818E-3</v>
      </c>
      <c r="Q7673" t="s">
        <v>251</v>
      </c>
    </row>
    <row r="7674" spans="9:17" x14ac:dyDescent="0.45">
      <c r="I7674" t="s">
        <v>433</v>
      </c>
      <c r="J7674" t="s">
        <v>378</v>
      </c>
      <c r="K7674">
        <v>4.6244700057931484E-3</v>
      </c>
      <c r="L7674" t="s">
        <v>251</v>
      </c>
      <c r="N7674" t="s">
        <v>455</v>
      </c>
      <c r="O7674" t="s">
        <v>378</v>
      </c>
      <c r="P7674">
        <v>3.0935142048857688E-2</v>
      </c>
      <c r="Q7674" t="s">
        <v>251</v>
      </c>
    </row>
    <row r="7675" spans="9:17" x14ac:dyDescent="0.45">
      <c r="I7675" t="s">
        <v>433</v>
      </c>
      <c r="J7675" t="s">
        <v>403</v>
      </c>
      <c r="K7675">
        <v>2.6919234140854141E-3</v>
      </c>
      <c r="L7675" t="s">
        <v>251</v>
      </c>
      <c r="N7675" t="s">
        <v>455</v>
      </c>
      <c r="O7675" t="s">
        <v>403</v>
      </c>
      <c r="P7675">
        <v>2.8326724972518553E-2</v>
      </c>
      <c r="Q7675" t="s">
        <v>251</v>
      </c>
    </row>
    <row r="7676" spans="9:17" x14ac:dyDescent="0.45">
      <c r="I7676" t="s">
        <v>433</v>
      </c>
      <c r="J7676" t="s">
        <v>404</v>
      </c>
      <c r="K7676">
        <v>5.7816305596869819E-3</v>
      </c>
      <c r="L7676" t="s">
        <v>251</v>
      </c>
      <c r="N7676" t="s">
        <v>455</v>
      </c>
      <c r="O7676" t="s">
        <v>404</v>
      </c>
      <c r="P7676">
        <v>3.7029431773721519E-3</v>
      </c>
      <c r="Q7676" t="s">
        <v>251</v>
      </c>
    </row>
    <row r="7677" spans="9:17" x14ac:dyDescent="0.45">
      <c r="I7677" t="s">
        <v>433</v>
      </c>
      <c r="J7677" t="s">
        <v>405</v>
      </c>
      <c r="K7677">
        <v>7.8102490674562411E-3</v>
      </c>
      <c r="L7677" t="s">
        <v>251</v>
      </c>
      <c r="N7677" t="s">
        <v>455</v>
      </c>
      <c r="O7677" t="s">
        <v>405</v>
      </c>
      <c r="P7677">
        <v>3.583381296902039E-3</v>
      </c>
      <c r="Q7677" t="s">
        <v>251</v>
      </c>
    </row>
    <row r="7678" spans="9:17" x14ac:dyDescent="0.45">
      <c r="I7678" t="s">
        <v>433</v>
      </c>
      <c r="J7678" t="s">
        <v>406</v>
      </c>
      <c r="K7678">
        <v>8.7451719069218965E-3</v>
      </c>
      <c r="L7678" t="s">
        <v>251</v>
      </c>
      <c r="N7678" t="s">
        <v>455</v>
      </c>
      <c r="O7678" t="s">
        <v>406</v>
      </c>
      <c r="P7678">
        <v>3.8024514278618441E-3</v>
      </c>
      <c r="Q7678" t="s">
        <v>251</v>
      </c>
    </row>
    <row r="7679" spans="9:17" x14ac:dyDescent="0.45">
      <c r="I7679" t="s">
        <v>433</v>
      </c>
      <c r="J7679" t="s">
        <v>407</v>
      </c>
      <c r="K7679">
        <v>1.8756291179243201E-2</v>
      </c>
      <c r="L7679" t="s">
        <v>251</v>
      </c>
      <c r="N7679" t="s">
        <v>455</v>
      </c>
      <c r="O7679" t="s">
        <v>407</v>
      </c>
      <c r="P7679">
        <v>5.5027281797009973E-3</v>
      </c>
      <c r="Q7679" t="s">
        <v>251</v>
      </c>
    </row>
    <row r="7680" spans="9:17" x14ac:dyDescent="0.45">
      <c r="I7680" t="s">
        <v>433</v>
      </c>
      <c r="J7680" t="s">
        <v>408</v>
      </c>
      <c r="K7680">
        <v>4.3437190843838937E-2</v>
      </c>
      <c r="L7680" t="s">
        <v>251</v>
      </c>
      <c r="N7680" t="s">
        <v>455</v>
      </c>
      <c r="O7680" t="s">
        <v>408</v>
      </c>
      <c r="P7680">
        <v>5.8593194898350024E-3</v>
      </c>
      <c r="Q7680" t="s">
        <v>251</v>
      </c>
    </row>
    <row r="7681" spans="9:17" x14ac:dyDescent="0.45">
      <c r="I7681" t="s">
        <v>433</v>
      </c>
      <c r="J7681" t="s">
        <v>409</v>
      </c>
      <c r="K7681">
        <v>6.3685441651289117E-3</v>
      </c>
      <c r="L7681" t="s">
        <v>251</v>
      </c>
      <c r="N7681" t="s">
        <v>455</v>
      </c>
      <c r="O7681" t="s">
        <v>409</v>
      </c>
      <c r="P7681">
        <v>1.1671894411043238E-3</v>
      </c>
      <c r="Q7681" t="s">
        <v>251</v>
      </c>
    </row>
    <row r="7682" spans="9:17" x14ac:dyDescent="0.45">
      <c r="I7682" t="s">
        <v>433</v>
      </c>
      <c r="J7682" t="s">
        <v>410</v>
      </c>
      <c r="K7682">
        <v>3.9611983505740776E-3</v>
      </c>
      <c r="L7682" t="s">
        <v>251</v>
      </c>
      <c r="N7682" t="s">
        <v>455</v>
      </c>
      <c r="O7682" t="s">
        <v>410</v>
      </c>
      <c r="P7682">
        <v>1.3572585637027536E-2</v>
      </c>
      <c r="Q7682" t="s">
        <v>251</v>
      </c>
    </row>
    <row r="7683" spans="9:17" x14ac:dyDescent="0.45">
      <c r="I7683" t="s">
        <v>433</v>
      </c>
      <c r="J7683" t="s">
        <v>411</v>
      </c>
      <c r="K7683">
        <v>8.3230267303186433E-4</v>
      </c>
      <c r="L7683" t="s">
        <v>251</v>
      </c>
      <c r="N7683" t="s">
        <v>455</v>
      </c>
      <c r="O7683" t="s">
        <v>411</v>
      </c>
      <c r="P7683">
        <v>2.5848090731600062E-2</v>
      </c>
      <c r="Q7683" t="s">
        <v>251</v>
      </c>
    </row>
    <row r="7684" spans="9:17" x14ac:dyDescent="0.45">
      <c r="I7684" t="s">
        <v>433</v>
      </c>
      <c r="J7684" t="s">
        <v>412</v>
      </c>
      <c r="K7684">
        <v>3.8007763704936879E-3</v>
      </c>
      <c r="L7684" t="s">
        <v>251</v>
      </c>
      <c r="N7684" t="s">
        <v>455</v>
      </c>
      <c r="O7684" t="s">
        <v>412</v>
      </c>
      <c r="P7684">
        <v>2.9181085582014174E-3</v>
      </c>
      <c r="Q7684" t="s">
        <v>251</v>
      </c>
    </row>
    <row r="7685" spans="9:17" x14ac:dyDescent="0.45">
      <c r="I7685" t="s">
        <v>433</v>
      </c>
      <c r="J7685" t="s">
        <v>413</v>
      </c>
      <c r="K7685">
        <v>5.7348321187798727E-3</v>
      </c>
      <c r="L7685" t="s">
        <v>251</v>
      </c>
      <c r="N7685" t="s">
        <v>455</v>
      </c>
      <c r="O7685" t="s">
        <v>413</v>
      </c>
      <c r="P7685">
        <v>3.0184089176318748E-3</v>
      </c>
      <c r="Q7685" t="s">
        <v>251</v>
      </c>
    </row>
    <row r="7686" spans="9:17" x14ac:dyDescent="0.45">
      <c r="I7686" t="s">
        <v>433</v>
      </c>
      <c r="J7686" t="s">
        <v>414</v>
      </c>
      <c r="K7686">
        <v>7.4269345122831062E-3</v>
      </c>
      <c r="L7686" t="s">
        <v>251</v>
      </c>
      <c r="N7686" t="s">
        <v>455</v>
      </c>
      <c r="O7686" t="s">
        <v>414</v>
      </c>
      <c r="P7686">
        <v>3.1723393264177003E-3</v>
      </c>
      <c r="Q7686" t="s">
        <v>251</v>
      </c>
    </row>
    <row r="7687" spans="9:17" x14ac:dyDescent="0.45">
      <c r="I7687" t="s">
        <v>433</v>
      </c>
      <c r="J7687" t="s">
        <v>415</v>
      </c>
      <c r="K7687">
        <v>1.6510218004385402E-2</v>
      </c>
      <c r="L7687" t="s">
        <v>251</v>
      </c>
      <c r="N7687" t="s">
        <v>455</v>
      </c>
      <c r="O7687" t="s">
        <v>415</v>
      </c>
      <c r="P7687">
        <v>4.9084526455266918E-3</v>
      </c>
      <c r="Q7687" t="s">
        <v>251</v>
      </c>
    </row>
    <row r="7688" spans="9:17" x14ac:dyDescent="0.45">
      <c r="I7688" t="s">
        <v>433</v>
      </c>
      <c r="J7688" t="s">
        <v>416</v>
      </c>
      <c r="K7688">
        <v>4.0412201197741755E-2</v>
      </c>
      <c r="L7688" t="s">
        <v>251</v>
      </c>
      <c r="N7688" t="s">
        <v>455</v>
      </c>
      <c r="O7688" t="s">
        <v>416</v>
      </c>
      <c r="P7688">
        <v>4.8396444090713009E-3</v>
      </c>
      <c r="Q7688" t="s">
        <v>251</v>
      </c>
    </row>
    <row r="7689" spans="9:17" x14ac:dyDescent="0.45">
      <c r="I7689" t="s">
        <v>433</v>
      </c>
      <c r="J7689" t="s">
        <v>417</v>
      </c>
      <c r="K7689">
        <v>5.6374522745510419E-3</v>
      </c>
      <c r="L7689" t="s">
        <v>251</v>
      </c>
      <c r="N7689" t="s">
        <v>455</v>
      </c>
      <c r="O7689" t="s">
        <v>417</v>
      </c>
      <c r="P7689">
        <v>8.2126273690910298E-4</v>
      </c>
      <c r="Q7689" t="s">
        <v>251</v>
      </c>
    </row>
    <row r="7690" spans="9:17" x14ac:dyDescent="0.45">
      <c r="I7690" t="s">
        <v>433</v>
      </c>
      <c r="J7690" t="s">
        <v>418</v>
      </c>
      <c r="K7690">
        <v>3.8693666096168847E-3</v>
      </c>
      <c r="L7690" t="s">
        <v>251</v>
      </c>
      <c r="N7690" t="s">
        <v>455</v>
      </c>
      <c r="O7690" t="s">
        <v>418</v>
      </c>
      <c r="P7690">
        <v>1.5018939846764692E-2</v>
      </c>
      <c r="Q7690" t="s">
        <v>251</v>
      </c>
    </row>
    <row r="7691" spans="9:17" x14ac:dyDescent="0.45">
      <c r="I7691" t="s">
        <v>434</v>
      </c>
      <c r="J7691" t="s">
        <v>250</v>
      </c>
      <c r="K7691">
        <v>0</v>
      </c>
      <c r="L7691" t="s">
        <v>251</v>
      </c>
      <c r="N7691" t="s">
        <v>456</v>
      </c>
      <c r="O7691" t="s">
        <v>250</v>
      </c>
      <c r="P7691">
        <v>1.5813748177478364E-2</v>
      </c>
      <c r="Q7691" t="s">
        <v>251</v>
      </c>
    </row>
    <row r="7692" spans="9:17" x14ac:dyDescent="0.45">
      <c r="I7692" t="s">
        <v>434</v>
      </c>
      <c r="J7692" t="s">
        <v>252</v>
      </c>
      <c r="K7692">
        <v>3.6056041441109919E-3</v>
      </c>
      <c r="L7692" t="s">
        <v>251</v>
      </c>
      <c r="N7692" t="s">
        <v>456</v>
      </c>
      <c r="O7692" t="s">
        <v>252</v>
      </c>
      <c r="P7692">
        <v>2.3263630343672288E-3</v>
      </c>
      <c r="Q7692" t="s">
        <v>251</v>
      </c>
    </row>
    <row r="7693" spans="9:17" x14ac:dyDescent="0.45">
      <c r="I7693" t="s">
        <v>434</v>
      </c>
      <c r="J7693" t="s">
        <v>253</v>
      </c>
      <c r="K7693">
        <v>5.8254481182210948E-3</v>
      </c>
      <c r="L7693" t="s">
        <v>251</v>
      </c>
      <c r="N7693" t="s">
        <v>456</v>
      </c>
      <c r="O7693" t="s">
        <v>253</v>
      </c>
      <c r="P7693">
        <v>2.2827391880456678E-3</v>
      </c>
      <c r="Q7693" t="s">
        <v>251</v>
      </c>
    </row>
    <row r="7694" spans="9:17" x14ac:dyDescent="0.45">
      <c r="I7694" t="s">
        <v>434</v>
      </c>
      <c r="J7694" t="s">
        <v>254</v>
      </c>
      <c r="K7694">
        <v>6.6642286978333557E-3</v>
      </c>
      <c r="L7694" t="s">
        <v>251</v>
      </c>
      <c r="N7694" t="s">
        <v>456</v>
      </c>
      <c r="O7694" t="s">
        <v>254</v>
      </c>
      <c r="P7694">
        <v>2.8281752911552978E-3</v>
      </c>
      <c r="Q7694" t="s">
        <v>251</v>
      </c>
    </row>
    <row r="7695" spans="9:17" x14ac:dyDescent="0.45">
      <c r="I7695" t="s">
        <v>434</v>
      </c>
      <c r="J7695" t="s">
        <v>255</v>
      </c>
      <c r="K7695">
        <v>1.5417966896023766E-2</v>
      </c>
      <c r="L7695" t="s">
        <v>251</v>
      </c>
      <c r="N7695" t="s">
        <v>456</v>
      </c>
      <c r="O7695" t="s">
        <v>255</v>
      </c>
      <c r="P7695">
        <v>6.1723517039200711E-3</v>
      </c>
      <c r="Q7695" t="s">
        <v>251</v>
      </c>
    </row>
    <row r="7696" spans="9:17" x14ac:dyDescent="0.45">
      <c r="I7696" t="s">
        <v>434</v>
      </c>
      <c r="J7696" t="s">
        <v>256</v>
      </c>
      <c r="K7696">
        <v>3.8084299543522611E-2</v>
      </c>
      <c r="L7696" t="s">
        <v>251</v>
      </c>
      <c r="N7696" t="s">
        <v>456</v>
      </c>
      <c r="O7696" t="s">
        <v>256</v>
      </c>
      <c r="P7696">
        <v>9.9103114758623597E-3</v>
      </c>
      <c r="Q7696" t="s">
        <v>251</v>
      </c>
    </row>
    <row r="7697" spans="9:17" x14ac:dyDescent="0.45">
      <c r="I7697" t="s">
        <v>434</v>
      </c>
      <c r="J7697" t="s">
        <v>257</v>
      </c>
      <c r="K7697">
        <v>5.3490794450394312E-3</v>
      </c>
      <c r="L7697" t="s">
        <v>251</v>
      </c>
      <c r="N7697" t="s">
        <v>456</v>
      </c>
      <c r="O7697" t="s">
        <v>257</v>
      </c>
      <c r="P7697">
        <v>1.160750273247876E-3</v>
      </c>
      <c r="Q7697" t="s">
        <v>251</v>
      </c>
    </row>
    <row r="7698" spans="9:17" x14ac:dyDescent="0.45">
      <c r="I7698" t="s">
        <v>434</v>
      </c>
      <c r="J7698" t="s">
        <v>258</v>
      </c>
      <c r="K7698">
        <v>6.2950048503320468E-3</v>
      </c>
      <c r="L7698" t="s">
        <v>251</v>
      </c>
      <c r="N7698" t="s">
        <v>456</v>
      </c>
      <c r="O7698" t="s">
        <v>258</v>
      </c>
      <c r="P7698">
        <v>1.0340391378995841E-2</v>
      </c>
      <c r="Q7698" t="s">
        <v>251</v>
      </c>
    </row>
    <row r="7699" spans="9:17" x14ac:dyDescent="0.45">
      <c r="I7699" t="s">
        <v>434</v>
      </c>
      <c r="J7699" t="s">
        <v>259</v>
      </c>
      <c r="K7699">
        <v>0</v>
      </c>
      <c r="L7699" t="s">
        <v>251</v>
      </c>
      <c r="N7699" t="s">
        <v>456</v>
      </c>
      <c r="O7699" t="s">
        <v>259</v>
      </c>
      <c r="P7699">
        <v>7.5133579705971062E-3</v>
      </c>
      <c r="Q7699" t="s">
        <v>251</v>
      </c>
    </row>
    <row r="7700" spans="9:17" x14ac:dyDescent="0.45">
      <c r="I7700" t="s">
        <v>434</v>
      </c>
      <c r="J7700" t="s">
        <v>260</v>
      </c>
      <c r="K7700">
        <v>4.1730757052182632E-3</v>
      </c>
      <c r="L7700" t="s">
        <v>251</v>
      </c>
      <c r="N7700" t="s">
        <v>456</v>
      </c>
      <c r="O7700" t="s">
        <v>260</v>
      </c>
      <c r="P7700">
        <v>1.3216730207299566E-3</v>
      </c>
      <c r="Q7700" t="s">
        <v>251</v>
      </c>
    </row>
    <row r="7701" spans="9:17" x14ac:dyDescent="0.45">
      <c r="I7701" t="s">
        <v>434</v>
      </c>
      <c r="J7701" t="s">
        <v>261</v>
      </c>
      <c r="K7701">
        <v>6.3643200873459002E-3</v>
      </c>
      <c r="L7701" t="s">
        <v>251</v>
      </c>
      <c r="N7701" t="s">
        <v>456</v>
      </c>
      <c r="O7701" t="s">
        <v>261</v>
      </c>
      <c r="P7701">
        <v>1.2905258046873129E-3</v>
      </c>
      <c r="Q7701" t="s">
        <v>251</v>
      </c>
    </row>
    <row r="7702" spans="9:17" x14ac:dyDescent="0.45">
      <c r="I7702" t="s">
        <v>434</v>
      </c>
      <c r="J7702" t="s">
        <v>262</v>
      </c>
      <c r="K7702">
        <v>7.3843271106782292E-3</v>
      </c>
      <c r="L7702" t="s">
        <v>251</v>
      </c>
      <c r="N7702" t="s">
        <v>456</v>
      </c>
      <c r="O7702" t="s">
        <v>262</v>
      </c>
      <c r="P7702">
        <v>1.7404803195429366E-3</v>
      </c>
      <c r="Q7702" t="s">
        <v>251</v>
      </c>
    </row>
    <row r="7703" spans="9:17" x14ac:dyDescent="0.45">
      <c r="I7703" t="s">
        <v>434</v>
      </c>
      <c r="J7703" t="s">
        <v>263</v>
      </c>
      <c r="K7703">
        <v>1.6301039260930319E-2</v>
      </c>
      <c r="L7703" t="s">
        <v>251</v>
      </c>
      <c r="N7703" t="s">
        <v>456</v>
      </c>
      <c r="O7703" t="s">
        <v>263</v>
      </c>
      <c r="P7703">
        <v>3.7932715952268305E-3</v>
      </c>
      <c r="Q7703" t="s">
        <v>251</v>
      </c>
    </row>
    <row r="7704" spans="9:17" x14ac:dyDescent="0.45">
      <c r="I7704" t="s">
        <v>434</v>
      </c>
      <c r="J7704" t="s">
        <v>264</v>
      </c>
      <c r="K7704">
        <v>3.8393664527987918E-2</v>
      </c>
      <c r="L7704" t="s">
        <v>251</v>
      </c>
      <c r="N7704" t="s">
        <v>456</v>
      </c>
      <c r="O7704" t="s">
        <v>264</v>
      </c>
      <c r="P7704">
        <v>5.8762054373309039E-3</v>
      </c>
      <c r="Q7704" t="s">
        <v>251</v>
      </c>
    </row>
    <row r="7705" spans="9:17" x14ac:dyDescent="0.45">
      <c r="I7705" t="s">
        <v>434</v>
      </c>
      <c r="J7705" t="s">
        <v>265</v>
      </c>
      <c r="K7705">
        <v>5.7318088702271392E-3</v>
      </c>
      <c r="L7705" t="s">
        <v>251</v>
      </c>
      <c r="N7705" t="s">
        <v>456</v>
      </c>
      <c r="O7705" t="s">
        <v>265</v>
      </c>
      <c r="P7705">
        <v>7.8285733912678891E-4</v>
      </c>
      <c r="Q7705" t="s">
        <v>251</v>
      </c>
    </row>
    <row r="7706" spans="9:17" x14ac:dyDescent="0.45">
      <c r="I7706" t="s">
        <v>434</v>
      </c>
      <c r="J7706" t="s">
        <v>266</v>
      </c>
      <c r="K7706">
        <v>6.3788719176091557E-3</v>
      </c>
      <c r="L7706" t="s">
        <v>251</v>
      </c>
      <c r="N7706" t="s">
        <v>456</v>
      </c>
      <c r="O7706" t="s">
        <v>266</v>
      </c>
      <c r="P7706">
        <v>7.0972256019213101E-3</v>
      </c>
      <c r="Q7706" t="s">
        <v>251</v>
      </c>
    </row>
    <row r="7707" spans="9:17" x14ac:dyDescent="0.45">
      <c r="I7707" t="s">
        <v>434</v>
      </c>
      <c r="J7707" t="s">
        <v>267</v>
      </c>
      <c r="K7707">
        <v>0</v>
      </c>
      <c r="L7707" t="s">
        <v>251</v>
      </c>
      <c r="N7707" t="s">
        <v>456</v>
      </c>
      <c r="O7707" t="s">
        <v>267</v>
      </c>
      <c r="P7707">
        <v>1.5993528180406578E-2</v>
      </c>
      <c r="Q7707" t="s">
        <v>251</v>
      </c>
    </row>
    <row r="7708" spans="9:17" x14ac:dyDescent="0.45">
      <c r="I7708" t="s">
        <v>434</v>
      </c>
      <c r="J7708" t="s">
        <v>268</v>
      </c>
      <c r="K7708">
        <v>5.1599087290983602E-3</v>
      </c>
      <c r="L7708" t="s">
        <v>251</v>
      </c>
      <c r="N7708" t="s">
        <v>456</v>
      </c>
      <c r="O7708" t="s">
        <v>268</v>
      </c>
      <c r="P7708">
        <v>2.2129849043493834E-3</v>
      </c>
      <c r="Q7708" t="s">
        <v>251</v>
      </c>
    </row>
    <row r="7709" spans="9:17" x14ac:dyDescent="0.45">
      <c r="I7709" t="s">
        <v>434</v>
      </c>
      <c r="J7709" t="s">
        <v>269</v>
      </c>
      <c r="K7709">
        <v>7.4335853774930164E-3</v>
      </c>
      <c r="L7709" t="s">
        <v>251</v>
      </c>
      <c r="N7709" t="s">
        <v>456</v>
      </c>
      <c r="O7709" t="s">
        <v>269</v>
      </c>
      <c r="P7709">
        <v>1.8336719003548237E-3</v>
      </c>
      <c r="Q7709" t="s">
        <v>251</v>
      </c>
    </row>
    <row r="7710" spans="9:17" x14ac:dyDescent="0.45">
      <c r="I7710" t="s">
        <v>434</v>
      </c>
      <c r="J7710" t="s">
        <v>270</v>
      </c>
      <c r="K7710">
        <v>8.445330377521423E-3</v>
      </c>
      <c r="L7710" t="s">
        <v>251</v>
      </c>
      <c r="N7710" t="s">
        <v>456</v>
      </c>
      <c r="O7710" t="s">
        <v>270</v>
      </c>
      <c r="P7710">
        <v>3.4663067764225293E-3</v>
      </c>
      <c r="Q7710" t="s">
        <v>251</v>
      </c>
    </row>
    <row r="7711" spans="9:17" x14ac:dyDescent="0.45">
      <c r="I7711" t="s">
        <v>434</v>
      </c>
      <c r="J7711" t="s">
        <v>271</v>
      </c>
      <c r="K7711">
        <v>1.7938350840986911E-2</v>
      </c>
      <c r="L7711" t="s">
        <v>251</v>
      </c>
      <c r="N7711" t="s">
        <v>456</v>
      </c>
      <c r="O7711" t="s">
        <v>271</v>
      </c>
      <c r="P7711">
        <v>8.8805085551902363E-3</v>
      </c>
      <c r="Q7711" t="s">
        <v>251</v>
      </c>
    </row>
    <row r="7712" spans="9:17" x14ac:dyDescent="0.45">
      <c r="I7712" t="s">
        <v>434</v>
      </c>
      <c r="J7712" t="s">
        <v>272</v>
      </c>
      <c r="K7712">
        <v>4.2039306343873227E-2</v>
      </c>
      <c r="L7712" t="s">
        <v>251</v>
      </c>
      <c r="N7712" t="s">
        <v>456</v>
      </c>
      <c r="O7712" t="s">
        <v>272</v>
      </c>
      <c r="P7712">
        <v>1.2495889070853909E-2</v>
      </c>
      <c r="Q7712" t="s">
        <v>251</v>
      </c>
    </row>
    <row r="7713" spans="9:17" x14ac:dyDescent="0.45">
      <c r="I7713" t="s">
        <v>434</v>
      </c>
      <c r="J7713" t="s">
        <v>273</v>
      </c>
      <c r="K7713">
        <v>5.8542468549950075E-3</v>
      </c>
      <c r="L7713" t="s">
        <v>251</v>
      </c>
      <c r="N7713" t="s">
        <v>456</v>
      </c>
      <c r="O7713" t="s">
        <v>273</v>
      </c>
      <c r="P7713">
        <v>2.1246071654719158E-3</v>
      </c>
      <c r="Q7713" t="s">
        <v>251</v>
      </c>
    </row>
    <row r="7714" spans="9:17" x14ac:dyDescent="0.45">
      <c r="I7714" t="s">
        <v>434</v>
      </c>
      <c r="J7714" t="s">
        <v>274</v>
      </c>
      <c r="K7714">
        <v>4.4275039375552159E-3</v>
      </c>
      <c r="L7714" t="s">
        <v>251</v>
      </c>
      <c r="N7714" t="s">
        <v>456</v>
      </c>
      <c r="O7714" t="s">
        <v>274</v>
      </c>
      <c r="P7714">
        <v>1.4979159130242102E-2</v>
      </c>
      <c r="Q7714" t="s">
        <v>251</v>
      </c>
    </row>
    <row r="7715" spans="9:17" x14ac:dyDescent="0.45">
      <c r="I7715" t="s">
        <v>434</v>
      </c>
      <c r="J7715" t="s">
        <v>275</v>
      </c>
      <c r="K7715">
        <v>0</v>
      </c>
      <c r="L7715" t="s">
        <v>251</v>
      </c>
      <c r="N7715" t="s">
        <v>456</v>
      </c>
      <c r="O7715" t="s">
        <v>275</v>
      </c>
      <c r="P7715">
        <v>2.0446296185194671E-2</v>
      </c>
      <c r="Q7715" t="s">
        <v>251</v>
      </c>
    </row>
    <row r="7716" spans="9:17" x14ac:dyDescent="0.45">
      <c r="I7716" t="s">
        <v>434</v>
      </c>
      <c r="J7716" t="s">
        <v>276</v>
      </c>
      <c r="K7716">
        <v>5.4067846163898875E-3</v>
      </c>
      <c r="L7716" t="s">
        <v>251</v>
      </c>
      <c r="N7716" t="s">
        <v>456</v>
      </c>
      <c r="O7716" t="s">
        <v>276</v>
      </c>
      <c r="P7716">
        <v>2.6009481663895376E-3</v>
      </c>
      <c r="Q7716" t="s">
        <v>251</v>
      </c>
    </row>
    <row r="7717" spans="9:17" x14ac:dyDescent="0.45">
      <c r="I7717" t="s">
        <v>434</v>
      </c>
      <c r="J7717" t="s">
        <v>277</v>
      </c>
      <c r="K7717">
        <v>6.7274122950207391E-3</v>
      </c>
      <c r="L7717" t="s">
        <v>251</v>
      </c>
      <c r="N7717" t="s">
        <v>456</v>
      </c>
      <c r="O7717" t="s">
        <v>277</v>
      </c>
      <c r="P7717">
        <v>1.940161456207999E-3</v>
      </c>
      <c r="Q7717" t="s">
        <v>251</v>
      </c>
    </row>
    <row r="7718" spans="9:17" x14ac:dyDescent="0.45">
      <c r="I7718" t="s">
        <v>434</v>
      </c>
      <c r="J7718" t="s">
        <v>278</v>
      </c>
      <c r="K7718">
        <v>7.5750354237921931E-3</v>
      </c>
      <c r="L7718" t="s">
        <v>251</v>
      </c>
      <c r="N7718" t="s">
        <v>456</v>
      </c>
      <c r="O7718" t="s">
        <v>278</v>
      </c>
      <c r="P7718">
        <v>2.6409750026988735E-3</v>
      </c>
      <c r="Q7718" t="s">
        <v>251</v>
      </c>
    </row>
    <row r="7719" spans="9:17" x14ac:dyDescent="0.45">
      <c r="I7719" t="s">
        <v>434</v>
      </c>
      <c r="J7719" t="s">
        <v>279</v>
      </c>
      <c r="K7719">
        <v>1.654758091762747E-2</v>
      </c>
      <c r="L7719" t="s">
        <v>251</v>
      </c>
      <c r="N7719" t="s">
        <v>456</v>
      </c>
      <c r="O7719" t="s">
        <v>279</v>
      </c>
      <c r="P7719">
        <v>6.6806674872054578E-3</v>
      </c>
      <c r="Q7719" t="s">
        <v>251</v>
      </c>
    </row>
    <row r="7720" spans="9:17" x14ac:dyDescent="0.45">
      <c r="I7720" t="s">
        <v>434</v>
      </c>
      <c r="J7720" t="s">
        <v>280</v>
      </c>
      <c r="K7720">
        <v>3.9979571616405488E-2</v>
      </c>
      <c r="L7720" t="s">
        <v>251</v>
      </c>
      <c r="N7720" t="s">
        <v>456</v>
      </c>
      <c r="O7720" t="s">
        <v>280</v>
      </c>
      <c r="P7720">
        <v>1.1196795429955156E-2</v>
      </c>
      <c r="Q7720" t="s">
        <v>251</v>
      </c>
    </row>
    <row r="7721" spans="9:17" x14ac:dyDescent="0.45">
      <c r="I7721" t="s">
        <v>434</v>
      </c>
      <c r="J7721" t="s">
        <v>281</v>
      </c>
      <c r="K7721">
        <v>6.123894841601204E-3</v>
      </c>
      <c r="L7721" t="s">
        <v>251</v>
      </c>
      <c r="N7721" t="s">
        <v>456</v>
      </c>
      <c r="O7721" t="s">
        <v>281</v>
      </c>
      <c r="P7721">
        <v>1.8698976579120312E-3</v>
      </c>
      <c r="Q7721" t="s">
        <v>251</v>
      </c>
    </row>
    <row r="7722" spans="9:17" x14ac:dyDescent="0.45">
      <c r="I7722" t="s">
        <v>434</v>
      </c>
      <c r="J7722" t="s">
        <v>282</v>
      </c>
      <c r="K7722">
        <v>4.8405936621442455E-3</v>
      </c>
      <c r="L7722" t="s">
        <v>251</v>
      </c>
      <c r="N7722" t="s">
        <v>456</v>
      </c>
      <c r="O7722" t="s">
        <v>282</v>
      </c>
      <c r="P7722">
        <v>1.6822410380690163E-2</v>
      </c>
      <c r="Q7722" t="s">
        <v>251</v>
      </c>
    </row>
    <row r="7723" spans="9:17" x14ac:dyDescent="0.45">
      <c r="I7723" t="s">
        <v>434</v>
      </c>
      <c r="J7723" t="s">
        <v>283</v>
      </c>
      <c r="K7723">
        <v>0</v>
      </c>
      <c r="L7723" t="s">
        <v>251</v>
      </c>
      <c r="N7723" t="s">
        <v>456</v>
      </c>
      <c r="O7723" t="s">
        <v>283</v>
      </c>
      <c r="P7723">
        <v>1.4059663586944831E-2</v>
      </c>
      <c r="Q7723" t="s">
        <v>251</v>
      </c>
    </row>
    <row r="7724" spans="9:17" x14ac:dyDescent="0.45">
      <c r="I7724" t="s">
        <v>434</v>
      </c>
      <c r="J7724" t="s">
        <v>284</v>
      </c>
      <c r="K7724">
        <v>2.4683689403951917E-3</v>
      </c>
      <c r="L7724" t="s">
        <v>251</v>
      </c>
      <c r="N7724" t="s">
        <v>456</v>
      </c>
      <c r="O7724" t="s">
        <v>284</v>
      </c>
      <c r="P7724">
        <v>2.1207088258496233E-3</v>
      </c>
      <c r="Q7724" t="s">
        <v>251</v>
      </c>
    </row>
    <row r="7725" spans="9:17" x14ac:dyDescent="0.45">
      <c r="I7725" t="s">
        <v>434</v>
      </c>
      <c r="J7725" t="s">
        <v>285</v>
      </c>
      <c r="K7725">
        <v>4.6778118560109189E-3</v>
      </c>
      <c r="L7725" t="s">
        <v>251</v>
      </c>
      <c r="N7725" t="s">
        <v>456</v>
      </c>
      <c r="O7725" t="s">
        <v>285</v>
      </c>
      <c r="P7725">
        <v>1.642989646700138E-3</v>
      </c>
      <c r="Q7725" t="s">
        <v>251</v>
      </c>
    </row>
    <row r="7726" spans="9:17" x14ac:dyDescent="0.45">
      <c r="I7726" t="s">
        <v>434</v>
      </c>
      <c r="J7726" t="s">
        <v>286</v>
      </c>
      <c r="K7726">
        <v>5.2974700546324248E-3</v>
      </c>
      <c r="L7726" t="s">
        <v>251</v>
      </c>
      <c r="N7726" t="s">
        <v>456</v>
      </c>
      <c r="O7726" t="s">
        <v>286</v>
      </c>
      <c r="P7726">
        <v>2.4006806005187628E-3</v>
      </c>
      <c r="Q7726" t="s">
        <v>251</v>
      </c>
    </row>
    <row r="7727" spans="9:17" x14ac:dyDescent="0.45">
      <c r="I7727" t="s">
        <v>434</v>
      </c>
      <c r="J7727" t="s">
        <v>287</v>
      </c>
      <c r="K7727">
        <v>1.1576912286059405E-2</v>
      </c>
      <c r="L7727" t="s">
        <v>251</v>
      </c>
      <c r="N7727" t="s">
        <v>456</v>
      </c>
      <c r="O7727" t="s">
        <v>287</v>
      </c>
      <c r="P7727">
        <v>6.7015264368235411E-3</v>
      </c>
      <c r="Q7727" t="s">
        <v>251</v>
      </c>
    </row>
    <row r="7728" spans="9:17" x14ac:dyDescent="0.45">
      <c r="I7728" t="s">
        <v>434</v>
      </c>
      <c r="J7728" t="s">
        <v>288</v>
      </c>
      <c r="K7728">
        <v>2.8028813473144124E-2</v>
      </c>
      <c r="L7728" t="s">
        <v>251</v>
      </c>
      <c r="N7728" t="s">
        <v>456</v>
      </c>
      <c r="O7728" t="s">
        <v>288</v>
      </c>
      <c r="P7728">
        <v>1.182331220938081E-2</v>
      </c>
      <c r="Q7728" t="s">
        <v>251</v>
      </c>
    </row>
    <row r="7729" spans="9:17" x14ac:dyDescent="0.45">
      <c r="I7729" t="s">
        <v>434</v>
      </c>
      <c r="J7729" t="s">
        <v>289</v>
      </c>
      <c r="K7729">
        <v>3.9966461409966392E-3</v>
      </c>
      <c r="L7729" t="s">
        <v>251</v>
      </c>
      <c r="N7729" t="s">
        <v>456</v>
      </c>
      <c r="O7729" t="s">
        <v>289</v>
      </c>
      <c r="P7729">
        <v>2.0613523723749371E-3</v>
      </c>
      <c r="Q7729" t="s">
        <v>251</v>
      </c>
    </row>
    <row r="7730" spans="9:17" x14ac:dyDescent="0.45">
      <c r="I7730" t="s">
        <v>434</v>
      </c>
      <c r="J7730" t="s">
        <v>290</v>
      </c>
      <c r="K7730">
        <v>2.1177010863106423E-3</v>
      </c>
      <c r="L7730" t="s">
        <v>251</v>
      </c>
      <c r="N7730" t="s">
        <v>456</v>
      </c>
      <c r="O7730" t="s">
        <v>290</v>
      </c>
      <c r="P7730">
        <v>1.1875460161802529E-2</v>
      </c>
      <c r="Q7730" t="s">
        <v>251</v>
      </c>
    </row>
    <row r="7731" spans="9:17" x14ac:dyDescent="0.45">
      <c r="I7731" t="s">
        <v>434</v>
      </c>
      <c r="J7731" t="s">
        <v>1638</v>
      </c>
      <c r="K7731">
        <v>0</v>
      </c>
      <c r="L7731" t="s">
        <v>251</v>
      </c>
      <c r="N7731" t="s">
        <v>456</v>
      </c>
      <c r="O7731" t="s">
        <v>1638</v>
      </c>
      <c r="P7731">
        <v>3.5902486761860124E-5</v>
      </c>
      <c r="Q7731" t="s">
        <v>251</v>
      </c>
    </row>
    <row r="7732" spans="9:17" x14ac:dyDescent="0.45">
      <c r="I7732" t="s">
        <v>434</v>
      </c>
      <c r="J7732" t="s">
        <v>1639</v>
      </c>
      <c r="K7732">
        <v>0</v>
      </c>
      <c r="L7732" t="s">
        <v>251</v>
      </c>
      <c r="N7732" t="s">
        <v>456</v>
      </c>
      <c r="O7732" t="s">
        <v>1639</v>
      </c>
      <c r="P7732">
        <v>1.3759815296815252E-5</v>
      </c>
      <c r="Q7732" t="s">
        <v>251</v>
      </c>
    </row>
    <row r="7733" spans="9:17" x14ac:dyDescent="0.45">
      <c r="I7733" t="s">
        <v>434</v>
      </c>
      <c r="J7733" t="s">
        <v>1640</v>
      </c>
      <c r="K7733">
        <v>0</v>
      </c>
      <c r="L7733" t="s">
        <v>251</v>
      </c>
      <c r="N7733" t="s">
        <v>456</v>
      </c>
      <c r="O7733" t="s">
        <v>1640</v>
      </c>
      <c r="P7733">
        <v>6.328790633992037E-6</v>
      </c>
      <c r="Q7733" t="s">
        <v>251</v>
      </c>
    </row>
    <row r="7734" spans="9:17" x14ac:dyDescent="0.45">
      <c r="I7734" t="s">
        <v>434</v>
      </c>
      <c r="J7734" t="s">
        <v>1641</v>
      </c>
      <c r="K7734">
        <v>0</v>
      </c>
      <c r="L7734" t="s">
        <v>251</v>
      </c>
      <c r="N7734" t="s">
        <v>456</v>
      </c>
      <c r="O7734" t="s">
        <v>1641</v>
      </c>
      <c r="P7734">
        <v>6.9813677873670151E-6</v>
      </c>
      <c r="Q7734" t="s">
        <v>251</v>
      </c>
    </row>
    <row r="7735" spans="9:17" x14ac:dyDescent="0.45">
      <c r="I7735" t="s">
        <v>434</v>
      </c>
      <c r="J7735" t="s">
        <v>1642</v>
      </c>
      <c r="K7735">
        <v>0</v>
      </c>
      <c r="L7735" t="s">
        <v>251</v>
      </c>
      <c r="N7735" t="s">
        <v>456</v>
      </c>
      <c r="O7735" t="s">
        <v>1642</v>
      </c>
      <c r="P7735">
        <v>1.2387521641270323E-5</v>
      </c>
      <c r="Q7735" t="s">
        <v>251</v>
      </c>
    </row>
    <row r="7736" spans="9:17" x14ac:dyDescent="0.45">
      <c r="I7736" t="s">
        <v>434</v>
      </c>
      <c r="J7736" t="s">
        <v>1643</v>
      </c>
      <c r="K7736">
        <v>0</v>
      </c>
      <c r="L7736" t="s">
        <v>251</v>
      </c>
      <c r="N7736" t="s">
        <v>456</v>
      </c>
      <c r="O7736" t="s">
        <v>1643</v>
      </c>
      <c r="P7736">
        <v>2.7642435906431232E-5</v>
      </c>
      <c r="Q7736" t="s">
        <v>251</v>
      </c>
    </row>
    <row r="7737" spans="9:17" x14ac:dyDescent="0.45">
      <c r="I7737" t="s">
        <v>434</v>
      </c>
      <c r="J7737" t="s">
        <v>1644</v>
      </c>
      <c r="K7737">
        <v>0</v>
      </c>
      <c r="L7737" t="s">
        <v>251</v>
      </c>
      <c r="N7737" t="s">
        <v>456</v>
      </c>
      <c r="O7737" t="s">
        <v>1644</v>
      </c>
      <c r="P7737">
        <v>4.4395141448523112E-5</v>
      </c>
      <c r="Q7737" t="s">
        <v>251</v>
      </c>
    </row>
    <row r="7738" spans="9:17" x14ac:dyDescent="0.45">
      <c r="I7738" t="s">
        <v>434</v>
      </c>
      <c r="J7738" t="s">
        <v>1645</v>
      </c>
      <c r="K7738">
        <v>1.2909558899653823E-5</v>
      </c>
      <c r="L7738" t="s">
        <v>251</v>
      </c>
      <c r="N7738" t="s">
        <v>456</v>
      </c>
      <c r="O7738" t="s">
        <v>1645</v>
      </c>
      <c r="P7738">
        <v>6.051043500827757E-5</v>
      </c>
      <c r="Q7738" t="s">
        <v>251</v>
      </c>
    </row>
    <row r="7739" spans="9:17" x14ac:dyDescent="0.45">
      <c r="I7739" t="s">
        <v>434</v>
      </c>
      <c r="J7739" t="s">
        <v>1646</v>
      </c>
      <c r="K7739">
        <v>1.695144704123564E-4</v>
      </c>
      <c r="L7739" t="s">
        <v>251</v>
      </c>
      <c r="N7739" t="s">
        <v>456</v>
      </c>
      <c r="O7739" t="s">
        <v>1646</v>
      </c>
      <c r="P7739">
        <v>2.6508959874883846E-5</v>
      </c>
      <c r="Q7739" t="s">
        <v>251</v>
      </c>
    </row>
    <row r="7740" spans="9:17" x14ac:dyDescent="0.45">
      <c r="I7740" t="s">
        <v>434</v>
      </c>
      <c r="J7740" t="s">
        <v>1647</v>
      </c>
      <c r="K7740">
        <v>2.1782255022253588E-4</v>
      </c>
      <c r="L7740" t="s">
        <v>251</v>
      </c>
      <c r="N7740" t="s">
        <v>456</v>
      </c>
      <c r="O7740" t="s">
        <v>1647</v>
      </c>
      <c r="P7740">
        <v>4.5944870693357568E-5</v>
      </c>
      <c r="Q7740" t="s">
        <v>251</v>
      </c>
    </row>
    <row r="7741" spans="9:17" x14ac:dyDescent="0.45">
      <c r="I7741" t="s">
        <v>434</v>
      </c>
      <c r="J7741" t="s">
        <v>1648</v>
      </c>
      <c r="K7741">
        <v>2.3304054067743352E-4</v>
      </c>
      <c r="L7741" t="s">
        <v>251</v>
      </c>
      <c r="N7741" t="s">
        <v>456</v>
      </c>
      <c r="O7741" t="s">
        <v>1648</v>
      </c>
      <c r="P7741">
        <v>7.4441765892483929E-5</v>
      </c>
      <c r="Q7741" t="s">
        <v>251</v>
      </c>
    </row>
    <row r="7742" spans="9:17" x14ac:dyDescent="0.45">
      <c r="I7742" t="s">
        <v>434</v>
      </c>
      <c r="J7742" t="s">
        <v>1649</v>
      </c>
      <c r="K7742">
        <v>2.4369944975123506E-4</v>
      </c>
      <c r="L7742" t="s">
        <v>251</v>
      </c>
      <c r="N7742" t="s">
        <v>456</v>
      </c>
      <c r="O7742" t="s">
        <v>1649</v>
      </c>
      <c r="P7742">
        <v>6.29689338707458E-5</v>
      </c>
      <c r="Q7742" t="s">
        <v>251</v>
      </c>
    </row>
    <row r="7743" spans="9:17" x14ac:dyDescent="0.45">
      <c r="I7743" t="s">
        <v>434</v>
      </c>
      <c r="J7743" t="s">
        <v>1650</v>
      </c>
      <c r="K7743">
        <v>2.6016331909847849E-4</v>
      </c>
      <c r="L7743" t="s">
        <v>251</v>
      </c>
      <c r="N7743" t="s">
        <v>456</v>
      </c>
      <c r="O7743" t="s">
        <v>1650</v>
      </c>
      <c r="P7743">
        <v>4.3994041473304899E-5</v>
      </c>
      <c r="Q7743" t="s">
        <v>251</v>
      </c>
    </row>
    <row r="7744" spans="9:17" x14ac:dyDescent="0.45">
      <c r="I7744" t="s">
        <v>434</v>
      </c>
      <c r="J7744" t="s">
        <v>1651</v>
      </c>
      <c r="K7744">
        <v>2.4102307108604253E-4</v>
      </c>
      <c r="L7744" t="s">
        <v>251</v>
      </c>
      <c r="N7744" t="s">
        <v>456</v>
      </c>
      <c r="O7744" t="s">
        <v>1651</v>
      </c>
      <c r="P7744">
        <v>4.2401774507707801E-5</v>
      </c>
      <c r="Q7744" t="s">
        <v>251</v>
      </c>
    </row>
    <row r="7745" spans="9:17" x14ac:dyDescent="0.45">
      <c r="I7745" t="s">
        <v>434</v>
      </c>
      <c r="J7745" t="s">
        <v>1652</v>
      </c>
      <c r="K7745">
        <v>1.8037361205982554E-4</v>
      </c>
      <c r="L7745" t="s">
        <v>251</v>
      </c>
      <c r="N7745" t="s">
        <v>456</v>
      </c>
      <c r="O7745" t="s">
        <v>1652</v>
      </c>
      <c r="P7745">
        <v>3.0319693458235308E-5</v>
      </c>
      <c r="Q7745" t="s">
        <v>251</v>
      </c>
    </row>
    <row r="7746" spans="9:17" x14ac:dyDescent="0.45">
      <c r="I7746" t="s">
        <v>434</v>
      </c>
      <c r="J7746" t="s">
        <v>1653</v>
      </c>
      <c r="K7746">
        <v>1.7273241991804059E-4</v>
      </c>
      <c r="L7746" t="s">
        <v>251</v>
      </c>
      <c r="N7746" t="s">
        <v>456</v>
      </c>
      <c r="O7746" t="s">
        <v>1653</v>
      </c>
      <c r="P7746">
        <v>2.2559731768903822E-5</v>
      </c>
      <c r="Q7746" t="s">
        <v>251</v>
      </c>
    </row>
    <row r="7747" spans="9:17" x14ac:dyDescent="0.45">
      <c r="I7747" t="s">
        <v>434</v>
      </c>
      <c r="J7747" t="s">
        <v>1654</v>
      </c>
      <c r="K7747">
        <v>1.7699955719815313E-4</v>
      </c>
      <c r="L7747" t="s">
        <v>251</v>
      </c>
      <c r="N7747" t="s">
        <v>456</v>
      </c>
      <c r="O7747" t="s">
        <v>1654</v>
      </c>
      <c r="P7747">
        <v>1.583737426776679E-5</v>
      </c>
      <c r="Q7747" t="s">
        <v>251</v>
      </c>
    </row>
    <row r="7748" spans="9:17" x14ac:dyDescent="0.45">
      <c r="I7748" t="s">
        <v>434</v>
      </c>
      <c r="J7748" t="s">
        <v>1655</v>
      </c>
      <c r="K7748">
        <v>1.2927225997864345E-4</v>
      </c>
      <c r="L7748" t="s">
        <v>251</v>
      </c>
      <c r="N7748" t="s">
        <v>456</v>
      </c>
      <c r="O7748" t="s">
        <v>1655</v>
      </c>
      <c r="P7748">
        <v>1.2334590092344684E-5</v>
      </c>
      <c r="Q7748" t="s">
        <v>251</v>
      </c>
    </row>
    <row r="7749" spans="9:17" x14ac:dyDescent="0.45">
      <c r="I7749" t="s">
        <v>434</v>
      </c>
      <c r="J7749" t="s">
        <v>1656</v>
      </c>
      <c r="K7749">
        <v>6.6271748522904761E-6</v>
      </c>
      <c r="L7749" t="s">
        <v>251</v>
      </c>
      <c r="N7749" t="s">
        <v>456</v>
      </c>
      <c r="O7749" t="s">
        <v>1656</v>
      </c>
      <c r="P7749">
        <v>6.2709892124187457E-5</v>
      </c>
      <c r="Q7749" t="s">
        <v>251</v>
      </c>
    </row>
    <row r="7750" spans="9:17" x14ac:dyDescent="0.45">
      <c r="I7750" t="s">
        <v>434</v>
      </c>
      <c r="J7750" t="s">
        <v>1657</v>
      </c>
      <c r="K7750">
        <v>0</v>
      </c>
      <c r="L7750" t="s">
        <v>251</v>
      </c>
      <c r="N7750" t="s">
        <v>456</v>
      </c>
      <c r="O7750" t="s">
        <v>1657</v>
      </c>
      <c r="P7750">
        <v>8.5070612085859154E-5</v>
      </c>
      <c r="Q7750" t="s">
        <v>251</v>
      </c>
    </row>
    <row r="7751" spans="9:17" x14ac:dyDescent="0.45">
      <c r="I7751" t="s">
        <v>434</v>
      </c>
      <c r="J7751" t="s">
        <v>1658</v>
      </c>
      <c r="K7751">
        <v>0</v>
      </c>
      <c r="L7751" t="s">
        <v>251</v>
      </c>
      <c r="N7751" t="s">
        <v>456</v>
      </c>
      <c r="O7751" t="s">
        <v>1658</v>
      </c>
      <c r="P7751">
        <v>7.0858195834095554E-5</v>
      </c>
      <c r="Q7751" t="s">
        <v>251</v>
      </c>
    </row>
    <row r="7752" spans="9:17" x14ac:dyDescent="0.45">
      <c r="I7752" t="s">
        <v>434</v>
      </c>
      <c r="J7752" t="s">
        <v>1659</v>
      </c>
      <c r="K7752">
        <v>0</v>
      </c>
      <c r="L7752" t="s">
        <v>251</v>
      </c>
      <c r="N7752" t="s">
        <v>456</v>
      </c>
      <c r="O7752" t="s">
        <v>1659</v>
      </c>
      <c r="P7752">
        <v>4.6584028964349656E-5</v>
      </c>
      <c r="Q7752" t="s">
        <v>251</v>
      </c>
    </row>
    <row r="7753" spans="9:17" x14ac:dyDescent="0.45">
      <c r="I7753" t="s">
        <v>434</v>
      </c>
      <c r="J7753" t="s">
        <v>1660</v>
      </c>
      <c r="K7753">
        <v>0</v>
      </c>
      <c r="L7753" t="s">
        <v>251</v>
      </c>
      <c r="N7753" t="s">
        <v>456</v>
      </c>
      <c r="O7753" t="s">
        <v>1660</v>
      </c>
      <c r="P7753">
        <v>2.8446096534599408E-5</v>
      </c>
      <c r="Q7753" t="s">
        <v>251</v>
      </c>
    </row>
    <row r="7754" spans="9:17" x14ac:dyDescent="0.45">
      <c r="I7754" t="s">
        <v>434</v>
      </c>
      <c r="J7754" t="s">
        <v>1661</v>
      </c>
      <c r="K7754">
        <v>0</v>
      </c>
      <c r="L7754" t="s">
        <v>251</v>
      </c>
      <c r="N7754" t="s">
        <v>456</v>
      </c>
      <c r="O7754" t="s">
        <v>1661</v>
      </c>
      <c r="P7754">
        <v>8.9590118081560817E-6</v>
      </c>
      <c r="Q7754" t="s">
        <v>251</v>
      </c>
    </row>
    <row r="7755" spans="9:17" x14ac:dyDescent="0.45">
      <c r="I7755" t="s">
        <v>434</v>
      </c>
      <c r="J7755" t="s">
        <v>1662</v>
      </c>
      <c r="K7755">
        <v>0</v>
      </c>
      <c r="L7755" t="s">
        <v>251</v>
      </c>
      <c r="N7755" t="s">
        <v>456</v>
      </c>
      <c r="O7755" t="s">
        <v>1662</v>
      </c>
      <c r="P7755">
        <v>5.4479170272086522E-6</v>
      </c>
      <c r="Q7755" t="s">
        <v>251</v>
      </c>
    </row>
    <row r="7756" spans="9:17" x14ac:dyDescent="0.45">
      <c r="I7756" t="s">
        <v>434</v>
      </c>
      <c r="J7756" t="s">
        <v>1663</v>
      </c>
      <c r="K7756">
        <v>0</v>
      </c>
      <c r="L7756" t="s">
        <v>251</v>
      </c>
      <c r="N7756" t="s">
        <v>456</v>
      </c>
      <c r="O7756" t="s">
        <v>1663</v>
      </c>
      <c r="P7756">
        <v>3.9086540442318889E-6</v>
      </c>
      <c r="Q7756" t="s">
        <v>251</v>
      </c>
    </row>
    <row r="7757" spans="9:17" x14ac:dyDescent="0.45">
      <c r="I7757" t="s">
        <v>434</v>
      </c>
      <c r="J7757" t="s">
        <v>1664</v>
      </c>
      <c r="K7757">
        <v>0</v>
      </c>
      <c r="L7757" t="s">
        <v>251</v>
      </c>
      <c r="N7757" t="s">
        <v>456</v>
      </c>
      <c r="O7757" t="s">
        <v>1664</v>
      </c>
      <c r="P7757">
        <v>3.8138991957234375E-6</v>
      </c>
      <c r="Q7757" t="s">
        <v>251</v>
      </c>
    </row>
    <row r="7758" spans="9:17" x14ac:dyDescent="0.45">
      <c r="I7758" t="s">
        <v>434</v>
      </c>
      <c r="J7758" t="s">
        <v>1665</v>
      </c>
      <c r="K7758">
        <v>0</v>
      </c>
      <c r="L7758" t="s">
        <v>251</v>
      </c>
      <c r="N7758" t="s">
        <v>456</v>
      </c>
      <c r="O7758" t="s">
        <v>1665</v>
      </c>
      <c r="P7758">
        <v>4.4513703056454243E-6</v>
      </c>
      <c r="Q7758" t="s">
        <v>251</v>
      </c>
    </row>
    <row r="7759" spans="9:17" x14ac:dyDescent="0.45">
      <c r="I7759" t="s">
        <v>434</v>
      </c>
      <c r="J7759" t="s">
        <v>1666</v>
      </c>
      <c r="K7759">
        <v>0</v>
      </c>
      <c r="L7759" t="s">
        <v>251</v>
      </c>
      <c r="N7759" t="s">
        <v>456</v>
      </c>
      <c r="O7759" t="s">
        <v>1666</v>
      </c>
      <c r="P7759">
        <v>2.2034635834471354E-5</v>
      </c>
      <c r="Q7759" t="s">
        <v>251</v>
      </c>
    </row>
    <row r="7760" spans="9:17" x14ac:dyDescent="0.45">
      <c r="I7760" t="s">
        <v>434</v>
      </c>
      <c r="J7760" t="s">
        <v>1667</v>
      </c>
      <c r="K7760">
        <v>0</v>
      </c>
      <c r="L7760" t="s">
        <v>251</v>
      </c>
      <c r="N7760" t="s">
        <v>456</v>
      </c>
      <c r="O7760" t="s">
        <v>1667</v>
      </c>
      <c r="P7760">
        <v>4.1359852027822578E-5</v>
      </c>
      <c r="Q7760" t="s">
        <v>251</v>
      </c>
    </row>
    <row r="7761" spans="9:17" x14ac:dyDescent="0.45">
      <c r="I7761" t="s">
        <v>434</v>
      </c>
      <c r="J7761" t="s">
        <v>1668</v>
      </c>
      <c r="K7761">
        <v>0</v>
      </c>
      <c r="L7761" t="s">
        <v>251</v>
      </c>
      <c r="N7761" t="s">
        <v>456</v>
      </c>
      <c r="O7761" t="s">
        <v>1668</v>
      </c>
      <c r="P7761">
        <v>6.5537742443974131E-5</v>
      </c>
      <c r="Q7761" t="s">
        <v>251</v>
      </c>
    </row>
    <row r="7762" spans="9:17" x14ac:dyDescent="0.45">
      <c r="I7762" t="s">
        <v>434</v>
      </c>
      <c r="J7762" t="s">
        <v>1669</v>
      </c>
      <c r="K7762">
        <v>2.122297171817142E-5</v>
      </c>
      <c r="L7762" t="s">
        <v>251</v>
      </c>
      <c r="N7762" t="s">
        <v>456</v>
      </c>
      <c r="O7762" t="s">
        <v>1669</v>
      </c>
      <c r="P7762">
        <v>6.0440492475930774E-5</v>
      </c>
      <c r="Q7762" t="s">
        <v>251</v>
      </c>
    </row>
    <row r="7763" spans="9:17" x14ac:dyDescent="0.45">
      <c r="I7763" t="s">
        <v>434</v>
      </c>
      <c r="J7763" t="s">
        <v>1670</v>
      </c>
      <c r="K7763">
        <v>1.9051746016512361E-4</v>
      </c>
      <c r="L7763" t="s">
        <v>251</v>
      </c>
      <c r="N7763" t="s">
        <v>456</v>
      </c>
      <c r="O7763" t="s">
        <v>1670</v>
      </c>
      <c r="P7763">
        <v>2.6360943518978006E-5</v>
      </c>
      <c r="Q7763" t="s">
        <v>251</v>
      </c>
    </row>
    <row r="7764" spans="9:17" x14ac:dyDescent="0.45">
      <c r="I7764" t="s">
        <v>434</v>
      </c>
      <c r="J7764" t="s">
        <v>1671</v>
      </c>
      <c r="K7764">
        <v>2.2748773437394828E-4</v>
      </c>
      <c r="L7764" t="s">
        <v>251</v>
      </c>
      <c r="N7764" t="s">
        <v>456</v>
      </c>
      <c r="O7764" t="s">
        <v>1671</v>
      </c>
      <c r="P7764">
        <v>5.7887039219543205E-5</v>
      </c>
      <c r="Q7764" t="s">
        <v>251</v>
      </c>
    </row>
    <row r="7765" spans="9:17" x14ac:dyDescent="0.45">
      <c r="I7765" t="s">
        <v>434</v>
      </c>
      <c r="J7765" t="s">
        <v>1672</v>
      </c>
      <c r="K7765">
        <v>2.3363513832433064E-4</v>
      </c>
      <c r="L7765" t="s">
        <v>251</v>
      </c>
      <c r="N7765" t="s">
        <v>456</v>
      </c>
      <c r="O7765" t="s">
        <v>1672</v>
      </c>
      <c r="P7765">
        <v>8.4537680427327973E-5</v>
      </c>
      <c r="Q7765" t="s">
        <v>251</v>
      </c>
    </row>
    <row r="7766" spans="9:17" x14ac:dyDescent="0.45">
      <c r="I7766" t="s">
        <v>434</v>
      </c>
      <c r="J7766" t="s">
        <v>1673</v>
      </c>
      <c r="K7766">
        <v>2.3446725766008655E-4</v>
      </c>
      <c r="L7766" t="s">
        <v>251</v>
      </c>
      <c r="N7766" t="s">
        <v>456</v>
      </c>
      <c r="O7766" t="s">
        <v>1673</v>
      </c>
      <c r="P7766">
        <v>8.5335800459845863E-5</v>
      </c>
      <c r="Q7766" t="s">
        <v>251</v>
      </c>
    </row>
    <row r="7767" spans="9:17" x14ac:dyDescent="0.45">
      <c r="I7767" t="s">
        <v>434</v>
      </c>
      <c r="J7767" t="s">
        <v>1674</v>
      </c>
      <c r="K7767">
        <v>2.3278329474812041E-4</v>
      </c>
      <c r="L7767" t="s">
        <v>251</v>
      </c>
      <c r="N7767" t="s">
        <v>456</v>
      </c>
      <c r="O7767" t="s">
        <v>1674</v>
      </c>
      <c r="P7767">
        <v>4.691617705685172E-5</v>
      </c>
      <c r="Q7767" t="s">
        <v>251</v>
      </c>
    </row>
    <row r="7768" spans="9:17" x14ac:dyDescent="0.45">
      <c r="I7768" t="s">
        <v>434</v>
      </c>
      <c r="J7768" t="s">
        <v>1675</v>
      </c>
      <c r="K7768">
        <v>2.4590958302138686E-4</v>
      </c>
      <c r="L7768" t="s">
        <v>251</v>
      </c>
      <c r="N7768" t="s">
        <v>456</v>
      </c>
      <c r="O7768" t="s">
        <v>1675</v>
      </c>
      <c r="P7768">
        <v>3.7824352412545044E-5</v>
      </c>
      <c r="Q7768" t="s">
        <v>251</v>
      </c>
    </row>
    <row r="7769" spans="9:17" x14ac:dyDescent="0.45">
      <c r="I7769" t="s">
        <v>434</v>
      </c>
      <c r="J7769" t="s">
        <v>1676</v>
      </c>
      <c r="K7769">
        <v>2.1335524380912405E-4</v>
      </c>
      <c r="L7769" t="s">
        <v>251</v>
      </c>
      <c r="N7769" t="s">
        <v>456</v>
      </c>
      <c r="O7769" t="s">
        <v>1676</v>
      </c>
      <c r="P7769">
        <v>2.8275505486401773E-5</v>
      </c>
      <c r="Q7769" t="s">
        <v>251</v>
      </c>
    </row>
    <row r="7770" spans="9:17" x14ac:dyDescent="0.45">
      <c r="I7770" t="s">
        <v>434</v>
      </c>
      <c r="J7770" t="s">
        <v>1677</v>
      </c>
      <c r="K7770">
        <v>1.8191459279569809E-4</v>
      </c>
      <c r="L7770" t="s">
        <v>251</v>
      </c>
      <c r="N7770" t="s">
        <v>456</v>
      </c>
      <c r="O7770" t="s">
        <v>1677</v>
      </c>
      <c r="P7770">
        <v>2.7343973214358818E-5</v>
      </c>
      <c r="Q7770" t="s">
        <v>251</v>
      </c>
    </row>
    <row r="7771" spans="9:17" x14ac:dyDescent="0.45">
      <c r="I7771" t="s">
        <v>434</v>
      </c>
      <c r="J7771" t="s">
        <v>1678</v>
      </c>
      <c r="K7771">
        <v>1.7424796531940345E-4</v>
      </c>
      <c r="L7771" t="s">
        <v>251</v>
      </c>
      <c r="N7771" t="s">
        <v>456</v>
      </c>
      <c r="O7771" t="s">
        <v>1678</v>
      </c>
      <c r="P7771">
        <v>2.0606218696650439E-5</v>
      </c>
      <c r="Q7771" t="s">
        <v>251</v>
      </c>
    </row>
    <row r="7772" spans="9:17" x14ac:dyDescent="0.45">
      <c r="I7772" t="s">
        <v>434</v>
      </c>
      <c r="J7772" t="s">
        <v>1679</v>
      </c>
      <c r="K7772">
        <v>1.5096530002636392E-4</v>
      </c>
      <c r="L7772" t="s">
        <v>251</v>
      </c>
      <c r="N7772" t="s">
        <v>456</v>
      </c>
      <c r="O7772" t="s">
        <v>1679</v>
      </c>
      <c r="P7772">
        <v>2.0738863703869134E-5</v>
      </c>
      <c r="Q7772" t="s">
        <v>251</v>
      </c>
    </row>
    <row r="7773" spans="9:17" x14ac:dyDescent="0.45">
      <c r="I7773" t="s">
        <v>434</v>
      </c>
      <c r="J7773" t="s">
        <v>1680</v>
      </c>
      <c r="K7773">
        <v>6.8361955408707247E-6</v>
      </c>
      <c r="L7773" t="s">
        <v>251</v>
      </c>
      <c r="N7773" t="s">
        <v>456</v>
      </c>
      <c r="O7773" t="s">
        <v>1680</v>
      </c>
      <c r="P7773">
        <v>5.2949453018297162E-5</v>
      </c>
      <c r="Q7773" t="s">
        <v>251</v>
      </c>
    </row>
    <row r="7774" spans="9:17" x14ac:dyDescent="0.45">
      <c r="I7774" t="s">
        <v>434</v>
      </c>
      <c r="J7774" t="s">
        <v>1681</v>
      </c>
      <c r="K7774">
        <v>0</v>
      </c>
      <c r="L7774" t="s">
        <v>251</v>
      </c>
      <c r="N7774" t="s">
        <v>456</v>
      </c>
      <c r="O7774" t="s">
        <v>1681</v>
      </c>
      <c r="P7774">
        <v>7.7757088177311069E-5</v>
      </c>
      <c r="Q7774" t="s">
        <v>251</v>
      </c>
    </row>
    <row r="7775" spans="9:17" x14ac:dyDescent="0.45">
      <c r="I7775" t="s">
        <v>434</v>
      </c>
      <c r="J7775" t="s">
        <v>1682</v>
      </c>
      <c r="K7775">
        <v>0</v>
      </c>
      <c r="L7775" t="s">
        <v>251</v>
      </c>
      <c r="N7775" t="s">
        <v>456</v>
      </c>
      <c r="O7775" t="s">
        <v>1682</v>
      </c>
      <c r="P7775">
        <v>7.2933797455675212E-5</v>
      </c>
      <c r="Q7775" t="s">
        <v>251</v>
      </c>
    </row>
    <row r="7776" spans="9:17" x14ac:dyDescent="0.45">
      <c r="I7776" t="s">
        <v>434</v>
      </c>
      <c r="J7776" t="s">
        <v>1683</v>
      </c>
      <c r="K7776">
        <v>0</v>
      </c>
      <c r="L7776" t="s">
        <v>251</v>
      </c>
      <c r="N7776" t="s">
        <v>456</v>
      </c>
      <c r="O7776" t="s">
        <v>1683</v>
      </c>
      <c r="P7776">
        <v>5.4066627518312975E-5</v>
      </c>
      <c r="Q7776" t="s">
        <v>251</v>
      </c>
    </row>
    <row r="7777" spans="9:17" x14ac:dyDescent="0.45">
      <c r="I7777" t="s">
        <v>434</v>
      </c>
      <c r="J7777" t="s">
        <v>1684</v>
      </c>
      <c r="K7777">
        <v>0</v>
      </c>
      <c r="L7777" t="s">
        <v>251</v>
      </c>
      <c r="N7777" t="s">
        <v>456</v>
      </c>
      <c r="O7777" t="s">
        <v>1684</v>
      </c>
      <c r="P7777">
        <v>3.3305658606837877E-5</v>
      </c>
      <c r="Q7777" t="s">
        <v>251</v>
      </c>
    </row>
    <row r="7778" spans="9:17" x14ac:dyDescent="0.45">
      <c r="I7778" t="s">
        <v>434</v>
      </c>
      <c r="J7778" t="s">
        <v>1685</v>
      </c>
      <c r="K7778">
        <v>0</v>
      </c>
      <c r="L7778" t="s">
        <v>251</v>
      </c>
      <c r="N7778" t="s">
        <v>456</v>
      </c>
      <c r="O7778" t="s">
        <v>1685</v>
      </c>
      <c r="P7778">
        <v>8.3471571024651193E-6</v>
      </c>
      <c r="Q7778" t="s">
        <v>251</v>
      </c>
    </row>
    <row r="7779" spans="9:17" x14ac:dyDescent="0.45">
      <c r="I7779" t="s">
        <v>434</v>
      </c>
      <c r="J7779" t="s">
        <v>1686</v>
      </c>
      <c r="K7779">
        <v>0</v>
      </c>
      <c r="L7779" t="s">
        <v>251</v>
      </c>
      <c r="N7779" t="s">
        <v>456</v>
      </c>
      <c r="O7779" t="s">
        <v>1686</v>
      </c>
      <c r="P7779">
        <v>4.183998466790127E-6</v>
      </c>
      <c r="Q7779" t="s">
        <v>251</v>
      </c>
    </row>
    <row r="7780" spans="9:17" x14ac:dyDescent="0.45">
      <c r="I7780" t="s">
        <v>434</v>
      </c>
      <c r="J7780" t="s">
        <v>1687</v>
      </c>
      <c r="K7780">
        <v>0</v>
      </c>
      <c r="L7780" t="s">
        <v>251</v>
      </c>
      <c r="N7780" t="s">
        <v>456</v>
      </c>
      <c r="O7780" t="s">
        <v>1687</v>
      </c>
      <c r="P7780">
        <v>3.1513456578450023E-6</v>
      </c>
      <c r="Q7780" t="s">
        <v>251</v>
      </c>
    </row>
    <row r="7781" spans="9:17" x14ac:dyDescent="0.45">
      <c r="I7781" t="s">
        <v>434</v>
      </c>
      <c r="J7781" t="s">
        <v>1688</v>
      </c>
      <c r="K7781">
        <v>0</v>
      </c>
      <c r="L7781" t="s">
        <v>251</v>
      </c>
      <c r="N7781" t="s">
        <v>456</v>
      </c>
      <c r="O7781" t="s">
        <v>1688</v>
      </c>
      <c r="P7781">
        <v>2.4677956105968947E-6</v>
      </c>
      <c r="Q7781" t="s">
        <v>251</v>
      </c>
    </row>
    <row r="7782" spans="9:17" x14ac:dyDescent="0.45">
      <c r="I7782" t="s">
        <v>434</v>
      </c>
      <c r="J7782" t="s">
        <v>1689</v>
      </c>
      <c r="K7782">
        <v>0</v>
      </c>
      <c r="L7782" t="s">
        <v>251</v>
      </c>
      <c r="N7782" t="s">
        <v>456</v>
      </c>
      <c r="O7782" t="s">
        <v>1689</v>
      </c>
      <c r="P7782">
        <v>8.1577454894477391E-6</v>
      </c>
      <c r="Q7782" t="s">
        <v>251</v>
      </c>
    </row>
    <row r="7783" spans="9:17" x14ac:dyDescent="0.45">
      <c r="I7783" t="s">
        <v>434</v>
      </c>
      <c r="J7783" t="s">
        <v>1690</v>
      </c>
      <c r="K7783">
        <v>0</v>
      </c>
      <c r="L7783" t="s">
        <v>251</v>
      </c>
      <c r="N7783" t="s">
        <v>456</v>
      </c>
      <c r="O7783" t="s">
        <v>1690</v>
      </c>
      <c r="P7783">
        <v>2.1434342798621105E-5</v>
      </c>
      <c r="Q7783" t="s">
        <v>251</v>
      </c>
    </row>
    <row r="7784" spans="9:17" x14ac:dyDescent="0.45">
      <c r="I7784" t="s">
        <v>434</v>
      </c>
      <c r="J7784" t="s">
        <v>1691</v>
      </c>
      <c r="K7784">
        <v>0</v>
      </c>
      <c r="L7784" t="s">
        <v>251</v>
      </c>
      <c r="N7784" t="s">
        <v>456</v>
      </c>
      <c r="O7784" t="s">
        <v>1691</v>
      </c>
      <c r="P7784">
        <v>2.6859638013940902E-5</v>
      </c>
      <c r="Q7784" t="s">
        <v>251</v>
      </c>
    </row>
    <row r="7785" spans="9:17" x14ac:dyDescent="0.45">
      <c r="I7785" t="s">
        <v>434</v>
      </c>
      <c r="J7785" t="s">
        <v>1692</v>
      </c>
      <c r="K7785">
        <v>0</v>
      </c>
      <c r="L7785" t="s">
        <v>251</v>
      </c>
      <c r="N7785" t="s">
        <v>456</v>
      </c>
      <c r="O7785" t="s">
        <v>1692</v>
      </c>
      <c r="P7785">
        <v>2.9548018946559781E-5</v>
      </c>
      <c r="Q7785" t="s">
        <v>251</v>
      </c>
    </row>
    <row r="7786" spans="9:17" x14ac:dyDescent="0.45">
      <c r="I7786" t="s">
        <v>434</v>
      </c>
      <c r="J7786" t="s">
        <v>1693</v>
      </c>
      <c r="K7786">
        <v>0</v>
      </c>
      <c r="L7786" t="s">
        <v>251</v>
      </c>
      <c r="N7786" t="s">
        <v>456</v>
      </c>
      <c r="O7786" t="s">
        <v>1693</v>
      </c>
      <c r="P7786">
        <v>3.251560310984435E-5</v>
      </c>
      <c r="Q7786" t="s">
        <v>251</v>
      </c>
    </row>
    <row r="7787" spans="9:17" x14ac:dyDescent="0.45">
      <c r="I7787" t="s">
        <v>434</v>
      </c>
      <c r="J7787" t="s">
        <v>1694</v>
      </c>
      <c r="K7787">
        <v>2.02988796795274E-4</v>
      </c>
      <c r="L7787" t="s">
        <v>251</v>
      </c>
      <c r="N7787" t="s">
        <v>456</v>
      </c>
      <c r="O7787" t="s">
        <v>1694</v>
      </c>
      <c r="P7787">
        <v>2.67053602554461E-5</v>
      </c>
      <c r="Q7787" t="s">
        <v>251</v>
      </c>
    </row>
    <row r="7788" spans="9:17" x14ac:dyDescent="0.45">
      <c r="I7788" t="s">
        <v>434</v>
      </c>
      <c r="J7788" t="s">
        <v>1695</v>
      </c>
      <c r="K7788">
        <v>2.2978286098724739E-4</v>
      </c>
      <c r="L7788" t="s">
        <v>251</v>
      </c>
      <c r="N7788" t="s">
        <v>456</v>
      </c>
      <c r="O7788" t="s">
        <v>1695</v>
      </c>
      <c r="P7788">
        <v>2.4456281478425343E-5</v>
      </c>
      <c r="Q7788" t="s">
        <v>251</v>
      </c>
    </row>
    <row r="7789" spans="9:17" x14ac:dyDescent="0.45">
      <c r="I7789" t="s">
        <v>434</v>
      </c>
      <c r="J7789" t="s">
        <v>1696</v>
      </c>
      <c r="K7789">
        <v>2.3501337018697462E-4</v>
      </c>
      <c r="L7789" t="s">
        <v>251</v>
      </c>
      <c r="N7789" t="s">
        <v>456</v>
      </c>
      <c r="O7789" t="s">
        <v>1696</v>
      </c>
      <c r="P7789">
        <v>6.4934182663996788E-5</v>
      </c>
      <c r="Q7789" t="s">
        <v>251</v>
      </c>
    </row>
    <row r="7790" spans="9:17" x14ac:dyDescent="0.45">
      <c r="I7790" t="s">
        <v>434</v>
      </c>
      <c r="J7790" t="s">
        <v>1697</v>
      </c>
      <c r="K7790">
        <v>2.5471958174742756E-4</v>
      </c>
      <c r="L7790" t="s">
        <v>251</v>
      </c>
      <c r="N7790" t="s">
        <v>456</v>
      </c>
      <c r="O7790" t="s">
        <v>1697</v>
      </c>
      <c r="P7790">
        <v>8.8701319019727495E-5</v>
      </c>
      <c r="Q7790" t="s">
        <v>251</v>
      </c>
    </row>
    <row r="7791" spans="9:17" x14ac:dyDescent="0.45">
      <c r="I7791" t="s">
        <v>434</v>
      </c>
      <c r="J7791" t="s">
        <v>1698</v>
      </c>
      <c r="K7791">
        <v>2.7548885911571471E-4</v>
      </c>
      <c r="L7791" t="s">
        <v>251</v>
      </c>
      <c r="N7791" t="s">
        <v>456</v>
      </c>
      <c r="O7791" t="s">
        <v>1698</v>
      </c>
      <c r="P7791">
        <v>9.9089522277677066E-5</v>
      </c>
      <c r="Q7791" t="s">
        <v>251</v>
      </c>
    </row>
    <row r="7792" spans="9:17" x14ac:dyDescent="0.45">
      <c r="I7792" t="s">
        <v>434</v>
      </c>
      <c r="J7792" t="s">
        <v>1699</v>
      </c>
      <c r="K7792">
        <v>2.7093985689694082E-4</v>
      </c>
      <c r="L7792" t="s">
        <v>251</v>
      </c>
      <c r="N7792" t="s">
        <v>456</v>
      </c>
      <c r="O7792" t="s">
        <v>1699</v>
      </c>
      <c r="P7792">
        <v>1.0048043765780026E-4</v>
      </c>
      <c r="Q7792" t="s">
        <v>251</v>
      </c>
    </row>
    <row r="7793" spans="9:17" x14ac:dyDescent="0.45">
      <c r="I7793" t="s">
        <v>434</v>
      </c>
      <c r="J7793" t="s">
        <v>1700</v>
      </c>
      <c r="K7793">
        <v>2.4518229533978825E-4</v>
      </c>
      <c r="L7793" t="s">
        <v>251</v>
      </c>
      <c r="N7793" t="s">
        <v>456</v>
      </c>
      <c r="O7793" t="s">
        <v>1700</v>
      </c>
      <c r="P7793">
        <v>9.1637160958720518E-5</v>
      </c>
      <c r="Q7793" t="s">
        <v>251</v>
      </c>
    </row>
    <row r="7794" spans="9:17" x14ac:dyDescent="0.45">
      <c r="I7794" t="s">
        <v>434</v>
      </c>
      <c r="J7794" t="s">
        <v>1701</v>
      </c>
      <c r="K7794">
        <v>2.1913462976710615E-4</v>
      </c>
      <c r="L7794" t="s">
        <v>251</v>
      </c>
      <c r="N7794" t="s">
        <v>456</v>
      </c>
      <c r="O7794" t="s">
        <v>1701</v>
      </c>
      <c r="P7794">
        <v>5.8870266277840696E-5</v>
      </c>
      <c r="Q7794" t="s">
        <v>251</v>
      </c>
    </row>
    <row r="7795" spans="9:17" x14ac:dyDescent="0.45">
      <c r="I7795" t="s">
        <v>434</v>
      </c>
      <c r="J7795" t="s">
        <v>1702</v>
      </c>
      <c r="K7795">
        <v>2.1331334842104678E-4</v>
      </c>
      <c r="L7795" t="s">
        <v>251</v>
      </c>
      <c r="N7795" t="s">
        <v>456</v>
      </c>
      <c r="O7795" t="s">
        <v>1702</v>
      </c>
      <c r="P7795">
        <v>2.4974273751867944E-5</v>
      </c>
      <c r="Q7795" t="s">
        <v>251</v>
      </c>
    </row>
    <row r="7796" spans="9:17" x14ac:dyDescent="0.45">
      <c r="I7796" t="s">
        <v>434</v>
      </c>
      <c r="J7796" t="s">
        <v>1703</v>
      </c>
      <c r="K7796">
        <v>1.8370098661280558E-4</v>
      </c>
      <c r="L7796" t="s">
        <v>251</v>
      </c>
      <c r="N7796" t="s">
        <v>456</v>
      </c>
      <c r="O7796" t="s">
        <v>1703</v>
      </c>
      <c r="P7796">
        <v>4.8443871616947915E-6</v>
      </c>
      <c r="Q7796" t="s">
        <v>251</v>
      </c>
    </row>
    <row r="7797" spans="9:17" x14ac:dyDescent="0.45">
      <c r="I7797" t="s">
        <v>434</v>
      </c>
      <c r="J7797" t="s">
        <v>1704</v>
      </c>
      <c r="K7797">
        <v>7.6463829393415214E-6</v>
      </c>
      <c r="L7797" t="s">
        <v>251</v>
      </c>
      <c r="N7797" t="s">
        <v>456</v>
      </c>
      <c r="O7797" t="s">
        <v>1704</v>
      </c>
      <c r="P7797">
        <v>2.1062754071460008E-5</v>
      </c>
      <c r="Q7797" t="s">
        <v>251</v>
      </c>
    </row>
    <row r="7798" spans="9:17" x14ac:dyDescent="0.45">
      <c r="I7798" t="s">
        <v>434</v>
      </c>
      <c r="J7798" t="s">
        <v>1705</v>
      </c>
      <c r="K7798">
        <v>0</v>
      </c>
      <c r="L7798" t="s">
        <v>251</v>
      </c>
      <c r="N7798" t="s">
        <v>456</v>
      </c>
      <c r="O7798" t="s">
        <v>1705</v>
      </c>
      <c r="P7798">
        <v>4.3354931181941612E-5</v>
      </c>
      <c r="Q7798" t="s">
        <v>251</v>
      </c>
    </row>
    <row r="7799" spans="9:17" x14ac:dyDescent="0.45">
      <c r="I7799" t="s">
        <v>434</v>
      </c>
      <c r="J7799" t="s">
        <v>1706</v>
      </c>
      <c r="K7799">
        <v>0</v>
      </c>
      <c r="L7799" t="s">
        <v>251</v>
      </c>
      <c r="N7799" t="s">
        <v>456</v>
      </c>
      <c r="O7799" t="s">
        <v>1706</v>
      </c>
      <c r="P7799">
        <v>2.1268586498199477E-5</v>
      </c>
      <c r="Q7799" t="s">
        <v>251</v>
      </c>
    </row>
    <row r="7800" spans="9:17" x14ac:dyDescent="0.45">
      <c r="I7800" t="s">
        <v>434</v>
      </c>
      <c r="J7800" t="s">
        <v>1707</v>
      </c>
      <c r="K7800">
        <v>0</v>
      </c>
      <c r="L7800" t="s">
        <v>251</v>
      </c>
      <c r="N7800" t="s">
        <v>456</v>
      </c>
      <c r="O7800" t="s">
        <v>1707</v>
      </c>
      <c r="P7800">
        <v>1.6927412183590142E-5</v>
      </c>
      <c r="Q7800" t="s">
        <v>251</v>
      </c>
    </row>
    <row r="7801" spans="9:17" x14ac:dyDescent="0.45">
      <c r="I7801" t="s">
        <v>434</v>
      </c>
      <c r="J7801" t="s">
        <v>1708</v>
      </c>
      <c r="K7801">
        <v>0</v>
      </c>
      <c r="L7801" t="s">
        <v>251</v>
      </c>
      <c r="N7801" t="s">
        <v>456</v>
      </c>
      <c r="O7801" t="s">
        <v>1708</v>
      </c>
      <c r="P7801">
        <v>1.6304937361164439E-5</v>
      </c>
      <c r="Q7801" t="s">
        <v>251</v>
      </c>
    </row>
    <row r="7802" spans="9:17" x14ac:dyDescent="0.45">
      <c r="I7802" t="s">
        <v>434</v>
      </c>
      <c r="J7802" t="s">
        <v>1709</v>
      </c>
      <c r="K7802">
        <v>0</v>
      </c>
      <c r="L7802" t="s">
        <v>251</v>
      </c>
      <c r="N7802" t="s">
        <v>456</v>
      </c>
      <c r="O7802" t="s">
        <v>1709</v>
      </c>
      <c r="P7802">
        <v>6.3552980044976834E-6</v>
      </c>
      <c r="Q7802" t="s">
        <v>251</v>
      </c>
    </row>
    <row r="7803" spans="9:17" x14ac:dyDescent="0.45">
      <c r="I7803" t="s">
        <v>434</v>
      </c>
      <c r="J7803" t="s">
        <v>1710</v>
      </c>
      <c r="K7803">
        <v>0</v>
      </c>
      <c r="L7803" t="s">
        <v>251</v>
      </c>
      <c r="N7803" t="s">
        <v>456</v>
      </c>
      <c r="O7803" t="s">
        <v>1710</v>
      </c>
      <c r="P7803">
        <v>2.9536936247127117E-6</v>
      </c>
      <c r="Q7803" t="s">
        <v>251</v>
      </c>
    </row>
    <row r="7804" spans="9:17" x14ac:dyDescent="0.45">
      <c r="I7804" t="s">
        <v>434</v>
      </c>
      <c r="J7804" t="s">
        <v>1711</v>
      </c>
      <c r="K7804">
        <v>0</v>
      </c>
      <c r="L7804" t="s">
        <v>251</v>
      </c>
      <c r="N7804" t="s">
        <v>456</v>
      </c>
      <c r="O7804" t="s">
        <v>1711</v>
      </c>
      <c r="P7804">
        <v>2.5061569073609587E-6</v>
      </c>
      <c r="Q7804" t="s">
        <v>251</v>
      </c>
    </row>
    <row r="7805" spans="9:17" x14ac:dyDescent="0.45">
      <c r="I7805" t="s">
        <v>434</v>
      </c>
      <c r="J7805" t="s">
        <v>1712</v>
      </c>
      <c r="K7805">
        <v>0</v>
      </c>
      <c r="L7805" t="s">
        <v>251</v>
      </c>
      <c r="N7805" t="s">
        <v>456</v>
      </c>
      <c r="O7805" t="s">
        <v>1712</v>
      </c>
      <c r="P7805">
        <v>6.9902689788592113E-6</v>
      </c>
      <c r="Q7805" t="s">
        <v>251</v>
      </c>
    </row>
    <row r="7806" spans="9:17" x14ac:dyDescent="0.45">
      <c r="I7806" t="s">
        <v>434</v>
      </c>
      <c r="J7806" t="s">
        <v>1713</v>
      </c>
      <c r="K7806">
        <v>0</v>
      </c>
      <c r="L7806" t="s">
        <v>251</v>
      </c>
      <c r="N7806" t="s">
        <v>456</v>
      </c>
      <c r="O7806" t="s">
        <v>1713</v>
      </c>
      <c r="P7806">
        <v>2.533308055918477E-5</v>
      </c>
      <c r="Q7806" t="s">
        <v>251</v>
      </c>
    </row>
    <row r="7807" spans="9:17" x14ac:dyDescent="0.45">
      <c r="I7807" t="s">
        <v>434</v>
      </c>
      <c r="J7807" t="s">
        <v>1714</v>
      </c>
      <c r="K7807">
        <v>0</v>
      </c>
      <c r="L7807" t="s">
        <v>251</v>
      </c>
      <c r="N7807" t="s">
        <v>456</v>
      </c>
      <c r="O7807" t="s">
        <v>1714</v>
      </c>
      <c r="P7807">
        <v>5.4964375334939457E-5</v>
      </c>
      <c r="Q7807" t="s">
        <v>251</v>
      </c>
    </row>
    <row r="7808" spans="9:17" x14ac:dyDescent="0.45">
      <c r="I7808" t="s">
        <v>434</v>
      </c>
      <c r="J7808" t="s">
        <v>1715</v>
      </c>
      <c r="K7808">
        <v>0</v>
      </c>
      <c r="L7808" t="s">
        <v>251</v>
      </c>
      <c r="N7808" t="s">
        <v>456</v>
      </c>
      <c r="O7808" t="s">
        <v>1715</v>
      </c>
      <c r="P7808">
        <v>7.3359999692428353E-5</v>
      </c>
      <c r="Q7808" t="s">
        <v>251</v>
      </c>
    </row>
    <row r="7809" spans="9:17" x14ac:dyDescent="0.45">
      <c r="I7809" t="s">
        <v>434</v>
      </c>
      <c r="J7809" t="s">
        <v>1716</v>
      </c>
      <c r="K7809">
        <v>0</v>
      </c>
      <c r="L7809" t="s">
        <v>251</v>
      </c>
      <c r="N7809" t="s">
        <v>456</v>
      </c>
      <c r="O7809" t="s">
        <v>1716</v>
      </c>
      <c r="P7809">
        <v>8.4206586792086858E-5</v>
      </c>
      <c r="Q7809" t="s">
        <v>251</v>
      </c>
    </row>
    <row r="7810" spans="9:17" x14ac:dyDescent="0.45">
      <c r="I7810" t="s">
        <v>434</v>
      </c>
      <c r="J7810" t="s">
        <v>1717</v>
      </c>
      <c r="K7810">
        <v>0</v>
      </c>
      <c r="L7810" t="s">
        <v>251</v>
      </c>
      <c r="N7810" t="s">
        <v>456</v>
      </c>
      <c r="O7810" t="s">
        <v>1717</v>
      </c>
      <c r="P7810">
        <v>8.3779316791295885E-5</v>
      </c>
      <c r="Q7810" t="s">
        <v>251</v>
      </c>
    </row>
    <row r="7811" spans="9:17" x14ac:dyDescent="0.45">
      <c r="I7811" t="s">
        <v>434</v>
      </c>
      <c r="J7811" t="s">
        <v>1718</v>
      </c>
      <c r="K7811">
        <v>2.1129626820474837E-4</v>
      </c>
      <c r="L7811" t="s">
        <v>251</v>
      </c>
      <c r="N7811" t="s">
        <v>456</v>
      </c>
      <c r="O7811" t="s">
        <v>1718</v>
      </c>
      <c r="P7811">
        <v>6.2677913536896422E-5</v>
      </c>
      <c r="Q7811" t="s">
        <v>251</v>
      </c>
    </row>
    <row r="7812" spans="9:17" x14ac:dyDescent="0.45">
      <c r="I7812" t="s">
        <v>434</v>
      </c>
      <c r="J7812" t="s">
        <v>1719</v>
      </c>
      <c r="K7812">
        <v>2.3356860194919172E-4</v>
      </c>
      <c r="L7812" t="s">
        <v>251</v>
      </c>
      <c r="N7812" t="s">
        <v>456</v>
      </c>
      <c r="O7812" t="s">
        <v>1719</v>
      </c>
      <c r="P7812">
        <v>4.2120238320749105E-5</v>
      </c>
      <c r="Q7812" t="s">
        <v>251</v>
      </c>
    </row>
    <row r="7813" spans="9:17" x14ac:dyDescent="0.45">
      <c r="I7813" t="s">
        <v>434</v>
      </c>
      <c r="J7813" t="s">
        <v>1720</v>
      </c>
      <c r="K7813">
        <v>2.3835616159939549E-4</v>
      </c>
      <c r="L7813" t="s">
        <v>251</v>
      </c>
      <c r="N7813" t="s">
        <v>456</v>
      </c>
      <c r="O7813" t="s">
        <v>1720</v>
      </c>
      <c r="P7813">
        <v>6.5160600057922194E-5</v>
      </c>
      <c r="Q7813" t="s">
        <v>251</v>
      </c>
    </row>
    <row r="7814" spans="9:17" x14ac:dyDescent="0.45">
      <c r="I7814" t="s">
        <v>434</v>
      </c>
      <c r="J7814" t="s">
        <v>1721</v>
      </c>
      <c r="K7814">
        <v>2.556705649537009E-4</v>
      </c>
      <c r="L7814" t="s">
        <v>251</v>
      </c>
      <c r="N7814" t="s">
        <v>456</v>
      </c>
      <c r="O7814" t="s">
        <v>1721</v>
      </c>
      <c r="P7814">
        <v>9.376378975573759E-5</v>
      </c>
      <c r="Q7814" t="s">
        <v>251</v>
      </c>
    </row>
    <row r="7815" spans="9:17" x14ac:dyDescent="0.45">
      <c r="I7815" t="s">
        <v>434</v>
      </c>
      <c r="J7815" t="s">
        <v>1722</v>
      </c>
      <c r="K7815">
        <v>2.8629936580956174E-4</v>
      </c>
      <c r="L7815" t="s">
        <v>251</v>
      </c>
      <c r="N7815" t="s">
        <v>456</v>
      </c>
      <c r="O7815" t="s">
        <v>1722</v>
      </c>
      <c r="P7815">
        <v>1.0426845563417089E-4</v>
      </c>
      <c r="Q7815" t="s">
        <v>251</v>
      </c>
    </row>
    <row r="7816" spans="9:17" x14ac:dyDescent="0.45">
      <c r="I7816" t="s">
        <v>434</v>
      </c>
      <c r="J7816" t="s">
        <v>1723</v>
      </c>
      <c r="K7816">
        <v>2.8637279735029643E-4</v>
      </c>
      <c r="L7816" t="s">
        <v>251</v>
      </c>
      <c r="N7816" t="s">
        <v>456</v>
      </c>
      <c r="O7816" t="s">
        <v>1723</v>
      </c>
      <c r="P7816">
        <v>1.0055102905471674E-4</v>
      </c>
      <c r="Q7816" t="s">
        <v>251</v>
      </c>
    </row>
    <row r="7817" spans="9:17" x14ac:dyDescent="0.45">
      <c r="I7817" t="s">
        <v>434</v>
      </c>
      <c r="J7817" t="s">
        <v>1724</v>
      </c>
      <c r="K7817">
        <v>2.5295284707913185E-4</v>
      </c>
      <c r="L7817" t="s">
        <v>251</v>
      </c>
      <c r="N7817" t="s">
        <v>456</v>
      </c>
      <c r="O7817" t="s">
        <v>1724</v>
      </c>
      <c r="P7817">
        <v>8.2731468216699249E-5</v>
      </c>
      <c r="Q7817" t="s">
        <v>251</v>
      </c>
    </row>
    <row r="7818" spans="9:17" x14ac:dyDescent="0.45">
      <c r="I7818" t="s">
        <v>434</v>
      </c>
      <c r="J7818" t="s">
        <v>1725</v>
      </c>
      <c r="K7818">
        <v>2.3179024495286271E-4</v>
      </c>
      <c r="L7818" t="s">
        <v>251</v>
      </c>
      <c r="N7818" t="s">
        <v>456</v>
      </c>
      <c r="O7818" t="s">
        <v>1725</v>
      </c>
      <c r="P7818">
        <v>6.2238599999286253E-5</v>
      </c>
      <c r="Q7818" t="s">
        <v>251</v>
      </c>
    </row>
    <row r="7819" spans="9:17" x14ac:dyDescent="0.45">
      <c r="I7819" t="s">
        <v>434</v>
      </c>
      <c r="J7819" t="s">
        <v>1726</v>
      </c>
      <c r="K7819">
        <v>2.2422541231819704E-4</v>
      </c>
      <c r="L7819" t="s">
        <v>251</v>
      </c>
      <c r="N7819" t="s">
        <v>456</v>
      </c>
      <c r="O7819" t="s">
        <v>1726</v>
      </c>
      <c r="P7819">
        <v>6.0515228845196894E-5</v>
      </c>
      <c r="Q7819" t="s">
        <v>251</v>
      </c>
    </row>
    <row r="7820" spans="9:17" x14ac:dyDescent="0.45">
      <c r="I7820" t="s">
        <v>434</v>
      </c>
      <c r="J7820" t="s">
        <v>1727</v>
      </c>
      <c r="K7820">
        <v>2.0005895736028279E-4</v>
      </c>
      <c r="L7820" t="s">
        <v>251</v>
      </c>
      <c r="N7820" t="s">
        <v>456</v>
      </c>
      <c r="O7820" t="s">
        <v>1727</v>
      </c>
      <c r="P7820">
        <v>8.0171300581796895E-5</v>
      </c>
      <c r="Q7820" t="s">
        <v>251</v>
      </c>
    </row>
    <row r="7821" spans="9:17" x14ac:dyDescent="0.45">
      <c r="I7821" t="s">
        <v>434</v>
      </c>
      <c r="J7821" t="s">
        <v>1728</v>
      </c>
      <c r="K7821">
        <v>9.4098905620127679E-6</v>
      </c>
      <c r="L7821" t="s">
        <v>251</v>
      </c>
      <c r="N7821" t="s">
        <v>456</v>
      </c>
      <c r="O7821" t="s">
        <v>1728</v>
      </c>
      <c r="P7821">
        <v>1.7738264161404913E-4</v>
      </c>
      <c r="Q7821" t="s">
        <v>251</v>
      </c>
    </row>
    <row r="7822" spans="9:17" x14ac:dyDescent="0.45">
      <c r="I7822" t="s">
        <v>434</v>
      </c>
      <c r="J7822" t="s">
        <v>1729</v>
      </c>
      <c r="K7822">
        <v>0</v>
      </c>
      <c r="L7822" t="s">
        <v>251</v>
      </c>
      <c r="N7822" t="s">
        <v>456</v>
      </c>
      <c r="O7822" t="s">
        <v>1729</v>
      </c>
      <c r="P7822">
        <v>1.5000564397311774E-4</v>
      </c>
      <c r="Q7822" t="s">
        <v>251</v>
      </c>
    </row>
    <row r="7823" spans="9:17" x14ac:dyDescent="0.45">
      <c r="I7823" t="s">
        <v>434</v>
      </c>
      <c r="J7823" t="s">
        <v>1730</v>
      </c>
      <c r="K7823">
        <v>0</v>
      </c>
      <c r="L7823" t="s">
        <v>251</v>
      </c>
      <c r="N7823" t="s">
        <v>456</v>
      </c>
      <c r="O7823" t="s">
        <v>1730</v>
      </c>
      <c r="P7823">
        <v>8.9993000509546931E-5</v>
      </c>
      <c r="Q7823" t="s">
        <v>251</v>
      </c>
    </row>
    <row r="7824" spans="9:17" x14ac:dyDescent="0.45">
      <c r="I7824" t="s">
        <v>434</v>
      </c>
      <c r="J7824" t="s">
        <v>1731</v>
      </c>
      <c r="K7824">
        <v>0</v>
      </c>
      <c r="L7824" t="s">
        <v>251</v>
      </c>
      <c r="N7824" t="s">
        <v>456</v>
      </c>
      <c r="O7824" t="s">
        <v>1731</v>
      </c>
      <c r="P7824">
        <v>5.0872633440102458E-5</v>
      </c>
      <c r="Q7824" t="s">
        <v>251</v>
      </c>
    </row>
    <row r="7825" spans="9:17" x14ac:dyDescent="0.45">
      <c r="I7825" t="s">
        <v>434</v>
      </c>
      <c r="J7825" t="s">
        <v>1732</v>
      </c>
      <c r="K7825">
        <v>0</v>
      </c>
      <c r="L7825" t="s">
        <v>251</v>
      </c>
      <c r="N7825" t="s">
        <v>456</v>
      </c>
      <c r="O7825" t="s">
        <v>1732</v>
      </c>
      <c r="P7825">
        <v>1.396780344968752E-5</v>
      </c>
      <c r="Q7825" t="s">
        <v>251</v>
      </c>
    </row>
    <row r="7826" spans="9:17" x14ac:dyDescent="0.45">
      <c r="I7826" t="s">
        <v>434</v>
      </c>
      <c r="J7826" t="s">
        <v>1733</v>
      </c>
      <c r="K7826">
        <v>0</v>
      </c>
      <c r="L7826" t="s">
        <v>251</v>
      </c>
      <c r="N7826" t="s">
        <v>456</v>
      </c>
      <c r="O7826" t="s">
        <v>1733</v>
      </c>
      <c r="P7826">
        <v>3.0461245754268642E-6</v>
      </c>
      <c r="Q7826" t="s">
        <v>251</v>
      </c>
    </row>
    <row r="7827" spans="9:17" x14ac:dyDescent="0.45">
      <c r="I7827" t="s">
        <v>434</v>
      </c>
      <c r="J7827" t="s">
        <v>1734</v>
      </c>
      <c r="K7827">
        <v>0</v>
      </c>
      <c r="L7827" t="s">
        <v>251</v>
      </c>
      <c r="N7827" t="s">
        <v>456</v>
      </c>
      <c r="O7827" t="s">
        <v>1734</v>
      </c>
      <c r="P7827">
        <v>3.8270705738395003E-6</v>
      </c>
      <c r="Q7827" t="s">
        <v>251</v>
      </c>
    </row>
    <row r="7828" spans="9:17" x14ac:dyDescent="0.45">
      <c r="I7828" t="s">
        <v>434</v>
      </c>
      <c r="J7828" t="s">
        <v>1735</v>
      </c>
      <c r="K7828">
        <v>0</v>
      </c>
      <c r="L7828" t="s">
        <v>251</v>
      </c>
      <c r="N7828" t="s">
        <v>456</v>
      </c>
      <c r="O7828" t="s">
        <v>1735</v>
      </c>
      <c r="P7828">
        <v>3.6322111409374844E-5</v>
      </c>
      <c r="Q7828" t="s">
        <v>251</v>
      </c>
    </row>
    <row r="7829" spans="9:17" x14ac:dyDescent="0.45">
      <c r="I7829" t="s">
        <v>434</v>
      </c>
      <c r="J7829" t="s">
        <v>1736</v>
      </c>
      <c r="K7829">
        <v>0</v>
      </c>
      <c r="L7829" t="s">
        <v>251</v>
      </c>
      <c r="N7829" t="s">
        <v>456</v>
      </c>
      <c r="O7829" t="s">
        <v>1736</v>
      </c>
      <c r="P7829">
        <v>7.251864058070652E-5</v>
      </c>
      <c r="Q7829" t="s">
        <v>251</v>
      </c>
    </row>
    <row r="7830" spans="9:17" x14ac:dyDescent="0.45">
      <c r="I7830" t="s">
        <v>434</v>
      </c>
      <c r="J7830" t="s">
        <v>1737</v>
      </c>
      <c r="K7830">
        <v>0</v>
      </c>
      <c r="L7830" t="s">
        <v>251</v>
      </c>
      <c r="N7830" t="s">
        <v>456</v>
      </c>
      <c r="O7830" t="s">
        <v>1737</v>
      </c>
      <c r="P7830">
        <v>6.2319742791614428E-5</v>
      </c>
      <c r="Q7830" t="s">
        <v>251</v>
      </c>
    </row>
    <row r="7831" spans="9:17" x14ac:dyDescent="0.45">
      <c r="I7831" t="s">
        <v>434</v>
      </c>
      <c r="J7831" t="s">
        <v>1738</v>
      </c>
      <c r="K7831">
        <v>0</v>
      </c>
      <c r="L7831" t="s">
        <v>251</v>
      </c>
      <c r="N7831" t="s">
        <v>456</v>
      </c>
      <c r="O7831" t="s">
        <v>1738</v>
      </c>
      <c r="P7831">
        <v>6.0075629898768504E-5</v>
      </c>
      <c r="Q7831" t="s">
        <v>251</v>
      </c>
    </row>
    <row r="7832" spans="9:17" x14ac:dyDescent="0.45">
      <c r="I7832" t="s">
        <v>434</v>
      </c>
      <c r="J7832" t="s">
        <v>1739</v>
      </c>
      <c r="K7832">
        <v>0</v>
      </c>
      <c r="L7832" t="s">
        <v>251</v>
      </c>
      <c r="N7832" t="s">
        <v>456</v>
      </c>
      <c r="O7832" t="s">
        <v>1739</v>
      </c>
      <c r="P7832">
        <v>6.2945240754632282E-5</v>
      </c>
      <c r="Q7832" t="s">
        <v>251</v>
      </c>
    </row>
    <row r="7833" spans="9:17" x14ac:dyDescent="0.45">
      <c r="I7833" t="s">
        <v>434</v>
      </c>
      <c r="J7833" t="s">
        <v>1740</v>
      </c>
      <c r="K7833">
        <v>0</v>
      </c>
      <c r="L7833" t="s">
        <v>251</v>
      </c>
      <c r="N7833" t="s">
        <v>456</v>
      </c>
      <c r="O7833" t="s">
        <v>1740</v>
      </c>
      <c r="P7833">
        <v>6.9028252762141936E-5</v>
      </c>
      <c r="Q7833" t="s">
        <v>251</v>
      </c>
    </row>
    <row r="7834" spans="9:17" x14ac:dyDescent="0.45">
      <c r="I7834" t="s">
        <v>434</v>
      </c>
      <c r="J7834" t="s">
        <v>1741</v>
      </c>
      <c r="K7834">
        <v>0</v>
      </c>
      <c r="L7834" t="s">
        <v>251</v>
      </c>
      <c r="N7834" t="s">
        <v>456</v>
      </c>
      <c r="O7834" t="s">
        <v>1741</v>
      </c>
      <c r="P7834">
        <v>6.1860545272703299E-5</v>
      </c>
      <c r="Q7834" t="s">
        <v>251</v>
      </c>
    </row>
    <row r="7835" spans="9:17" x14ac:dyDescent="0.45">
      <c r="I7835" t="s">
        <v>434</v>
      </c>
      <c r="J7835" t="s">
        <v>1742</v>
      </c>
      <c r="K7835">
        <v>2.093828220381295E-4</v>
      </c>
      <c r="L7835" t="s">
        <v>251</v>
      </c>
      <c r="N7835" t="s">
        <v>456</v>
      </c>
      <c r="O7835" t="s">
        <v>1742</v>
      </c>
      <c r="P7835">
        <v>4.9033349165882659E-5</v>
      </c>
      <c r="Q7835" t="s">
        <v>251</v>
      </c>
    </row>
    <row r="7836" spans="9:17" x14ac:dyDescent="0.45">
      <c r="I7836" t="s">
        <v>434</v>
      </c>
      <c r="J7836" t="s">
        <v>1743</v>
      </c>
      <c r="K7836">
        <v>2.3277314594572664E-4</v>
      </c>
      <c r="L7836" t="s">
        <v>251</v>
      </c>
      <c r="N7836" t="s">
        <v>456</v>
      </c>
      <c r="O7836" t="s">
        <v>1743</v>
      </c>
      <c r="P7836">
        <v>2.5020883168168251E-5</v>
      </c>
      <c r="Q7836" t="s">
        <v>251</v>
      </c>
    </row>
    <row r="7837" spans="9:17" x14ac:dyDescent="0.45">
      <c r="I7837" t="s">
        <v>434</v>
      </c>
      <c r="J7837" t="s">
        <v>1744</v>
      </c>
      <c r="K7837">
        <v>2.3910157477009721E-4</v>
      </c>
      <c r="L7837" t="s">
        <v>251</v>
      </c>
      <c r="N7837" t="s">
        <v>456</v>
      </c>
      <c r="O7837" t="s">
        <v>1744</v>
      </c>
      <c r="P7837">
        <v>6.5397662037921904E-5</v>
      </c>
      <c r="Q7837" t="s">
        <v>251</v>
      </c>
    </row>
    <row r="7838" spans="9:17" x14ac:dyDescent="0.45">
      <c r="I7838" t="s">
        <v>434</v>
      </c>
      <c r="J7838" t="s">
        <v>1745</v>
      </c>
      <c r="K7838">
        <v>2.5835477213048192E-4</v>
      </c>
      <c r="L7838" t="s">
        <v>251</v>
      </c>
      <c r="N7838" t="s">
        <v>456</v>
      </c>
      <c r="O7838" t="s">
        <v>1745</v>
      </c>
      <c r="P7838">
        <v>1.0455440075924692E-4</v>
      </c>
      <c r="Q7838" t="s">
        <v>251</v>
      </c>
    </row>
    <row r="7839" spans="9:17" x14ac:dyDescent="0.45">
      <c r="I7839" t="s">
        <v>434</v>
      </c>
      <c r="J7839" t="s">
        <v>1746</v>
      </c>
      <c r="K7839">
        <v>2.8964855873634104E-4</v>
      </c>
      <c r="L7839" t="s">
        <v>251</v>
      </c>
      <c r="N7839" t="s">
        <v>456</v>
      </c>
      <c r="O7839" t="s">
        <v>1746</v>
      </c>
      <c r="P7839">
        <v>8.2131061442408158E-5</v>
      </c>
      <c r="Q7839" t="s">
        <v>251</v>
      </c>
    </row>
    <row r="7840" spans="9:17" x14ac:dyDescent="0.45">
      <c r="I7840" t="s">
        <v>434</v>
      </c>
      <c r="J7840" t="s">
        <v>1747</v>
      </c>
      <c r="K7840">
        <v>2.8954576508993178E-4</v>
      </c>
      <c r="L7840" t="s">
        <v>251</v>
      </c>
      <c r="N7840" t="s">
        <v>456</v>
      </c>
      <c r="O7840" t="s">
        <v>1747</v>
      </c>
      <c r="P7840">
        <v>7.4084322546649645E-5</v>
      </c>
      <c r="Q7840" t="s">
        <v>251</v>
      </c>
    </row>
    <row r="7841" spans="9:17" x14ac:dyDescent="0.45">
      <c r="I7841" t="s">
        <v>434</v>
      </c>
      <c r="J7841" t="s">
        <v>1748</v>
      </c>
      <c r="K7841">
        <v>2.5580504169625654E-4</v>
      </c>
      <c r="L7841" t="s">
        <v>251</v>
      </c>
      <c r="N7841" t="s">
        <v>456</v>
      </c>
      <c r="O7841" t="s">
        <v>1748</v>
      </c>
      <c r="P7841">
        <v>3.8609561429476005E-5</v>
      </c>
      <c r="Q7841" t="s">
        <v>251</v>
      </c>
    </row>
    <row r="7842" spans="9:17" x14ac:dyDescent="0.45">
      <c r="I7842" t="s">
        <v>434</v>
      </c>
      <c r="J7842" t="s">
        <v>1749</v>
      </c>
      <c r="K7842">
        <v>2.3453456385126112E-4</v>
      </c>
      <c r="L7842" t="s">
        <v>251</v>
      </c>
      <c r="N7842" t="s">
        <v>456</v>
      </c>
      <c r="O7842" t="s">
        <v>1749</v>
      </c>
      <c r="P7842">
        <v>2.726145017465635E-5</v>
      </c>
      <c r="Q7842" t="s">
        <v>251</v>
      </c>
    </row>
    <row r="7843" spans="9:17" x14ac:dyDescent="0.45">
      <c r="I7843" t="s">
        <v>434</v>
      </c>
      <c r="J7843" t="s">
        <v>1750</v>
      </c>
      <c r="K7843">
        <v>2.2726789600789268E-4</v>
      </c>
      <c r="L7843" t="s">
        <v>251</v>
      </c>
      <c r="N7843" t="s">
        <v>456</v>
      </c>
      <c r="O7843" t="s">
        <v>1750</v>
      </c>
      <c r="P7843">
        <v>2.2160128399765563E-5</v>
      </c>
      <c r="Q7843" t="s">
        <v>251</v>
      </c>
    </row>
    <row r="7844" spans="9:17" x14ac:dyDescent="0.45">
      <c r="I7844" t="s">
        <v>434</v>
      </c>
      <c r="J7844" t="s">
        <v>1751</v>
      </c>
      <c r="K7844">
        <v>2.0252092984323312E-4</v>
      </c>
      <c r="L7844" t="s">
        <v>251</v>
      </c>
      <c r="N7844" t="s">
        <v>456</v>
      </c>
      <c r="O7844" t="s">
        <v>1751</v>
      </c>
      <c r="P7844">
        <v>1.1949970508223655E-5</v>
      </c>
      <c r="Q7844" t="s">
        <v>251</v>
      </c>
    </row>
    <row r="7845" spans="9:17" x14ac:dyDescent="0.45">
      <c r="I7845" t="s">
        <v>434</v>
      </c>
      <c r="J7845" t="s">
        <v>1752</v>
      </c>
      <c r="K7845">
        <v>4.2446567028440269E-6</v>
      </c>
      <c r="L7845" t="s">
        <v>251</v>
      </c>
      <c r="N7845" t="s">
        <v>456</v>
      </c>
      <c r="O7845" t="s">
        <v>1752</v>
      </c>
      <c r="P7845">
        <v>4.4346411884375434E-5</v>
      </c>
      <c r="Q7845" t="s">
        <v>251</v>
      </c>
    </row>
    <row r="7846" spans="9:17" x14ac:dyDescent="0.45">
      <c r="I7846" t="s">
        <v>434</v>
      </c>
      <c r="J7846" t="s">
        <v>1753</v>
      </c>
      <c r="K7846">
        <v>0</v>
      </c>
      <c r="L7846" t="s">
        <v>251</v>
      </c>
      <c r="N7846" t="s">
        <v>456</v>
      </c>
      <c r="O7846" t="s">
        <v>1753</v>
      </c>
      <c r="P7846">
        <v>5.0709614761849329E-5</v>
      </c>
      <c r="Q7846" t="s">
        <v>251</v>
      </c>
    </row>
    <row r="7847" spans="9:17" x14ac:dyDescent="0.45">
      <c r="I7847" t="s">
        <v>434</v>
      </c>
      <c r="J7847" t="s">
        <v>1754</v>
      </c>
      <c r="K7847">
        <v>0</v>
      </c>
      <c r="L7847" t="s">
        <v>251</v>
      </c>
      <c r="N7847" t="s">
        <v>456</v>
      </c>
      <c r="O7847" t="s">
        <v>1754</v>
      </c>
      <c r="P7847">
        <v>2.482548967803428E-5</v>
      </c>
      <c r="Q7847" t="s">
        <v>251</v>
      </c>
    </row>
    <row r="7848" spans="9:17" x14ac:dyDescent="0.45">
      <c r="I7848" t="s">
        <v>434</v>
      </c>
      <c r="J7848" t="s">
        <v>1755</v>
      </c>
      <c r="K7848">
        <v>0</v>
      </c>
      <c r="L7848" t="s">
        <v>251</v>
      </c>
      <c r="N7848" t="s">
        <v>456</v>
      </c>
      <c r="O7848" t="s">
        <v>1755</v>
      </c>
      <c r="P7848">
        <v>2.4351657071849297E-5</v>
      </c>
      <c r="Q7848" t="s">
        <v>251</v>
      </c>
    </row>
    <row r="7849" spans="9:17" x14ac:dyDescent="0.45">
      <c r="I7849" t="s">
        <v>434</v>
      </c>
      <c r="J7849" t="s">
        <v>1756</v>
      </c>
      <c r="K7849">
        <v>0</v>
      </c>
      <c r="L7849" t="s">
        <v>251</v>
      </c>
      <c r="N7849" t="s">
        <v>456</v>
      </c>
      <c r="O7849" t="s">
        <v>1756</v>
      </c>
      <c r="P7849">
        <v>2.8545069431665656E-5</v>
      </c>
      <c r="Q7849" t="s">
        <v>251</v>
      </c>
    </row>
    <row r="7850" spans="9:17" x14ac:dyDescent="0.45">
      <c r="I7850" t="s">
        <v>434</v>
      </c>
      <c r="J7850" t="s">
        <v>1757</v>
      </c>
      <c r="K7850">
        <v>0</v>
      </c>
      <c r="L7850" t="s">
        <v>251</v>
      </c>
      <c r="N7850" t="s">
        <v>456</v>
      </c>
      <c r="O7850" t="s">
        <v>1757</v>
      </c>
      <c r="P7850">
        <v>4.0247155623549023E-5</v>
      </c>
      <c r="Q7850" t="s">
        <v>251</v>
      </c>
    </row>
    <row r="7851" spans="9:17" x14ac:dyDescent="0.45">
      <c r="I7851" t="s">
        <v>434</v>
      </c>
      <c r="J7851" t="s">
        <v>1758</v>
      </c>
      <c r="K7851">
        <v>0</v>
      </c>
      <c r="L7851" t="s">
        <v>251</v>
      </c>
      <c r="N7851" t="s">
        <v>456</v>
      </c>
      <c r="O7851" t="s">
        <v>1758</v>
      </c>
      <c r="P7851">
        <v>5.7749307057392979E-5</v>
      </c>
      <c r="Q7851" t="s">
        <v>251</v>
      </c>
    </row>
    <row r="7852" spans="9:17" x14ac:dyDescent="0.45">
      <c r="I7852" t="s">
        <v>434</v>
      </c>
      <c r="J7852" t="s">
        <v>1759</v>
      </c>
      <c r="K7852">
        <v>0</v>
      </c>
      <c r="L7852" t="s">
        <v>251</v>
      </c>
      <c r="N7852" t="s">
        <v>456</v>
      </c>
      <c r="O7852" t="s">
        <v>1759</v>
      </c>
      <c r="P7852">
        <v>5.3207272856987324E-5</v>
      </c>
      <c r="Q7852" t="s">
        <v>251</v>
      </c>
    </row>
    <row r="7853" spans="9:17" x14ac:dyDescent="0.45">
      <c r="I7853" t="s">
        <v>434</v>
      </c>
      <c r="J7853" t="s">
        <v>1760</v>
      </c>
      <c r="K7853">
        <v>0</v>
      </c>
      <c r="L7853" t="s">
        <v>251</v>
      </c>
      <c r="N7853" t="s">
        <v>456</v>
      </c>
      <c r="O7853" t="s">
        <v>1760</v>
      </c>
      <c r="P7853">
        <v>5.7301805029590067E-5</v>
      </c>
      <c r="Q7853" t="s">
        <v>251</v>
      </c>
    </row>
    <row r="7854" spans="9:17" x14ac:dyDescent="0.45">
      <c r="I7854" t="s">
        <v>434</v>
      </c>
      <c r="J7854" t="s">
        <v>1761</v>
      </c>
      <c r="K7854">
        <v>0</v>
      </c>
      <c r="L7854" t="s">
        <v>251</v>
      </c>
      <c r="N7854" t="s">
        <v>456</v>
      </c>
      <c r="O7854" t="s">
        <v>1761</v>
      </c>
      <c r="P7854">
        <v>6.6711105253881083E-5</v>
      </c>
      <c r="Q7854" t="s">
        <v>251</v>
      </c>
    </row>
    <row r="7855" spans="9:17" x14ac:dyDescent="0.45">
      <c r="I7855" t="s">
        <v>434</v>
      </c>
      <c r="J7855" t="s">
        <v>1762</v>
      </c>
      <c r="K7855">
        <v>0</v>
      </c>
      <c r="L7855" t="s">
        <v>251</v>
      </c>
      <c r="N7855" t="s">
        <v>456</v>
      </c>
      <c r="O7855" t="s">
        <v>1762</v>
      </c>
      <c r="P7855">
        <v>7.6838655461161081E-5</v>
      </c>
      <c r="Q7855" t="s">
        <v>251</v>
      </c>
    </row>
    <row r="7856" spans="9:17" x14ac:dyDescent="0.45">
      <c r="I7856" t="s">
        <v>434</v>
      </c>
      <c r="J7856" t="s">
        <v>1763</v>
      </c>
      <c r="K7856">
        <v>0</v>
      </c>
      <c r="L7856" t="s">
        <v>251</v>
      </c>
      <c r="N7856" t="s">
        <v>456</v>
      </c>
      <c r="O7856" t="s">
        <v>1763</v>
      </c>
      <c r="P7856">
        <v>7.3750043856703293E-5</v>
      </c>
      <c r="Q7856" t="s">
        <v>251</v>
      </c>
    </row>
    <row r="7857" spans="9:17" x14ac:dyDescent="0.45">
      <c r="I7857" t="s">
        <v>434</v>
      </c>
      <c r="J7857" t="s">
        <v>1764</v>
      </c>
      <c r="K7857">
        <v>0</v>
      </c>
      <c r="L7857" t="s">
        <v>251</v>
      </c>
      <c r="N7857" t="s">
        <v>456</v>
      </c>
      <c r="O7857" t="s">
        <v>1764</v>
      </c>
      <c r="P7857">
        <v>6.5966252071716756E-5</v>
      </c>
      <c r="Q7857" t="s">
        <v>251</v>
      </c>
    </row>
    <row r="7858" spans="9:17" x14ac:dyDescent="0.45">
      <c r="I7858" t="s">
        <v>434</v>
      </c>
      <c r="J7858" t="s">
        <v>1765</v>
      </c>
      <c r="K7858">
        <v>0</v>
      </c>
      <c r="L7858" t="s">
        <v>251</v>
      </c>
      <c r="N7858" t="s">
        <v>456</v>
      </c>
      <c r="O7858" t="s">
        <v>1765</v>
      </c>
      <c r="P7858">
        <v>4.2336555412134181E-5</v>
      </c>
      <c r="Q7858" t="s">
        <v>251</v>
      </c>
    </row>
    <row r="7859" spans="9:17" x14ac:dyDescent="0.45">
      <c r="I7859" t="s">
        <v>434</v>
      </c>
      <c r="J7859" t="s">
        <v>1766</v>
      </c>
      <c r="K7859">
        <v>2.158131054537119E-4</v>
      </c>
      <c r="L7859" t="s">
        <v>251</v>
      </c>
      <c r="N7859" t="s">
        <v>456</v>
      </c>
      <c r="O7859" t="s">
        <v>1766</v>
      </c>
      <c r="P7859">
        <v>2.6819754337361562E-5</v>
      </c>
      <c r="Q7859" t="s">
        <v>251</v>
      </c>
    </row>
    <row r="7860" spans="9:17" x14ac:dyDescent="0.45">
      <c r="I7860" t="s">
        <v>434</v>
      </c>
      <c r="J7860" t="s">
        <v>1767</v>
      </c>
      <c r="K7860">
        <v>2.4056003696798842E-4</v>
      </c>
      <c r="L7860" t="s">
        <v>251</v>
      </c>
      <c r="N7860" t="s">
        <v>456</v>
      </c>
      <c r="O7860" t="s">
        <v>1767</v>
      </c>
      <c r="P7860">
        <v>1.0190032063728743E-5</v>
      </c>
      <c r="Q7860" t="s">
        <v>251</v>
      </c>
    </row>
    <row r="7861" spans="9:17" x14ac:dyDescent="0.45">
      <c r="I7861" t="s">
        <v>434</v>
      </c>
      <c r="J7861" t="s">
        <v>1768</v>
      </c>
      <c r="K7861">
        <v>2.4181441637984778E-4</v>
      </c>
      <c r="L7861" t="s">
        <v>251</v>
      </c>
      <c r="N7861" t="s">
        <v>456</v>
      </c>
      <c r="O7861" t="s">
        <v>1768</v>
      </c>
      <c r="P7861">
        <v>1.2493646622026713E-5</v>
      </c>
      <c r="Q7861" t="s">
        <v>251</v>
      </c>
    </row>
    <row r="7862" spans="9:17" x14ac:dyDescent="0.45">
      <c r="I7862" t="s">
        <v>434</v>
      </c>
      <c r="J7862" t="s">
        <v>1769</v>
      </c>
      <c r="K7862">
        <v>2.600307387884387E-4</v>
      </c>
      <c r="L7862" t="s">
        <v>251</v>
      </c>
      <c r="N7862" t="s">
        <v>456</v>
      </c>
      <c r="O7862" t="s">
        <v>1769</v>
      </c>
      <c r="P7862">
        <v>2.0644715724220248E-5</v>
      </c>
      <c r="Q7862" t="s">
        <v>251</v>
      </c>
    </row>
    <row r="7863" spans="9:17" x14ac:dyDescent="0.45">
      <c r="I7863" t="s">
        <v>434</v>
      </c>
      <c r="J7863" t="s">
        <v>1770</v>
      </c>
      <c r="K7863">
        <v>2.897719671022947E-4</v>
      </c>
      <c r="L7863" t="s">
        <v>251</v>
      </c>
      <c r="N7863" t="s">
        <v>456</v>
      </c>
      <c r="O7863" t="s">
        <v>1770</v>
      </c>
      <c r="P7863">
        <v>1.2520289632637513E-5</v>
      </c>
      <c r="Q7863" t="s">
        <v>251</v>
      </c>
    </row>
    <row r="7864" spans="9:17" x14ac:dyDescent="0.45">
      <c r="I7864" t="s">
        <v>434</v>
      </c>
      <c r="J7864" t="s">
        <v>1771</v>
      </c>
      <c r="K7864">
        <v>2.8962684809326231E-4</v>
      </c>
      <c r="L7864" t="s">
        <v>251</v>
      </c>
      <c r="N7864" t="s">
        <v>456</v>
      </c>
      <c r="O7864" t="s">
        <v>1771</v>
      </c>
      <c r="P7864">
        <v>1.4046134906944412E-5</v>
      </c>
      <c r="Q7864" t="s">
        <v>251</v>
      </c>
    </row>
    <row r="7865" spans="9:17" x14ac:dyDescent="0.45">
      <c r="I7865" t="s">
        <v>434</v>
      </c>
      <c r="J7865" t="s">
        <v>1772</v>
      </c>
      <c r="K7865">
        <v>2.551257116973692E-4</v>
      </c>
      <c r="L7865" t="s">
        <v>251</v>
      </c>
      <c r="N7865" t="s">
        <v>456</v>
      </c>
      <c r="O7865" t="s">
        <v>1772</v>
      </c>
      <c r="P7865">
        <v>1.2085492409496457E-5</v>
      </c>
      <c r="Q7865" t="s">
        <v>251</v>
      </c>
    </row>
    <row r="7866" spans="9:17" x14ac:dyDescent="0.45">
      <c r="I7866" t="s">
        <v>434</v>
      </c>
      <c r="J7866" t="s">
        <v>1773</v>
      </c>
      <c r="K7866">
        <v>2.3378739102118706E-4</v>
      </c>
      <c r="L7866" t="s">
        <v>251</v>
      </c>
      <c r="N7866" t="s">
        <v>456</v>
      </c>
      <c r="O7866" t="s">
        <v>1773</v>
      </c>
      <c r="P7866">
        <v>1.1773779159580438E-5</v>
      </c>
      <c r="Q7866" t="s">
        <v>251</v>
      </c>
    </row>
    <row r="7867" spans="9:17" x14ac:dyDescent="0.45">
      <c r="I7867" t="s">
        <v>434</v>
      </c>
      <c r="J7867" t="s">
        <v>1774</v>
      </c>
      <c r="K7867">
        <v>2.2678051600828847E-4</v>
      </c>
      <c r="L7867" t="s">
        <v>251</v>
      </c>
      <c r="N7867" t="s">
        <v>456</v>
      </c>
      <c r="O7867" t="s">
        <v>1774</v>
      </c>
      <c r="P7867">
        <v>1.2618344225697903E-5</v>
      </c>
      <c r="Q7867" t="s">
        <v>251</v>
      </c>
    </row>
    <row r="7868" spans="9:17" x14ac:dyDescent="0.45">
      <c r="I7868" t="s">
        <v>434</v>
      </c>
      <c r="J7868" t="s">
        <v>1775</v>
      </c>
      <c r="K7868">
        <v>2.0160356447209058E-4</v>
      </c>
      <c r="L7868" t="s">
        <v>251</v>
      </c>
      <c r="N7868" t="s">
        <v>456</v>
      </c>
      <c r="O7868" t="s">
        <v>1775</v>
      </c>
      <c r="P7868">
        <v>3.9150653657013929E-5</v>
      </c>
      <c r="Q7868" t="s">
        <v>251</v>
      </c>
    </row>
    <row r="7869" spans="9:17" x14ac:dyDescent="0.45">
      <c r="I7869" t="s">
        <v>434</v>
      </c>
      <c r="J7869" t="s">
        <v>1776</v>
      </c>
      <c r="K7869">
        <v>4.3711831618942906E-6</v>
      </c>
      <c r="L7869" t="s">
        <v>251</v>
      </c>
      <c r="N7869" t="s">
        <v>456</v>
      </c>
      <c r="O7869" t="s">
        <v>1776</v>
      </c>
      <c r="P7869">
        <v>1.0700407885993043E-4</v>
      </c>
      <c r="Q7869" t="s">
        <v>251</v>
      </c>
    </row>
    <row r="7870" spans="9:17" x14ac:dyDescent="0.45">
      <c r="I7870" t="s">
        <v>434</v>
      </c>
      <c r="J7870" t="s">
        <v>1777</v>
      </c>
      <c r="K7870">
        <v>0</v>
      </c>
      <c r="L7870" t="s">
        <v>251</v>
      </c>
      <c r="N7870" t="s">
        <v>456</v>
      </c>
      <c r="O7870" t="s">
        <v>1777</v>
      </c>
      <c r="P7870">
        <v>9.3372772271143329E-5</v>
      </c>
      <c r="Q7870" t="s">
        <v>251</v>
      </c>
    </row>
    <row r="7871" spans="9:17" x14ac:dyDescent="0.45">
      <c r="I7871" t="s">
        <v>434</v>
      </c>
      <c r="J7871" t="s">
        <v>1778</v>
      </c>
      <c r="K7871">
        <v>0</v>
      </c>
      <c r="L7871" t="s">
        <v>251</v>
      </c>
      <c r="N7871" t="s">
        <v>456</v>
      </c>
      <c r="O7871" t="s">
        <v>1778</v>
      </c>
      <c r="P7871">
        <v>7.1145947808015772E-5</v>
      </c>
      <c r="Q7871" t="s">
        <v>251</v>
      </c>
    </row>
    <row r="7872" spans="9:17" x14ac:dyDescent="0.45">
      <c r="I7872" t="s">
        <v>434</v>
      </c>
      <c r="J7872" t="s">
        <v>1779</v>
      </c>
      <c r="K7872">
        <v>0</v>
      </c>
      <c r="L7872" t="s">
        <v>251</v>
      </c>
      <c r="N7872" t="s">
        <v>456</v>
      </c>
      <c r="O7872" t="s">
        <v>1779</v>
      </c>
      <c r="P7872">
        <v>6.5491189945111221E-5</v>
      </c>
      <c r="Q7872" t="s">
        <v>251</v>
      </c>
    </row>
    <row r="7873" spans="9:17" x14ac:dyDescent="0.45">
      <c r="I7873" t="s">
        <v>434</v>
      </c>
      <c r="J7873" t="s">
        <v>1780</v>
      </c>
      <c r="K7873">
        <v>0</v>
      </c>
      <c r="L7873" t="s">
        <v>251</v>
      </c>
      <c r="N7873" t="s">
        <v>456</v>
      </c>
      <c r="O7873" t="s">
        <v>1780</v>
      </c>
      <c r="P7873">
        <v>6.0096354011014203E-5</v>
      </c>
      <c r="Q7873" t="s">
        <v>251</v>
      </c>
    </row>
    <row r="7874" spans="9:17" x14ac:dyDescent="0.45">
      <c r="I7874" t="s">
        <v>434</v>
      </c>
      <c r="J7874" t="s">
        <v>1781</v>
      </c>
      <c r="K7874">
        <v>0</v>
      </c>
      <c r="L7874" t="s">
        <v>251</v>
      </c>
      <c r="N7874" t="s">
        <v>456</v>
      </c>
      <c r="O7874" t="s">
        <v>1781</v>
      </c>
      <c r="P7874">
        <v>6.101495147395609E-5</v>
      </c>
      <c r="Q7874" t="s">
        <v>251</v>
      </c>
    </row>
    <row r="7875" spans="9:17" x14ac:dyDescent="0.45">
      <c r="I7875" t="s">
        <v>434</v>
      </c>
      <c r="J7875" t="s">
        <v>1782</v>
      </c>
      <c r="K7875">
        <v>0</v>
      </c>
      <c r="L7875" t="s">
        <v>251</v>
      </c>
      <c r="N7875" t="s">
        <v>456</v>
      </c>
      <c r="O7875" t="s">
        <v>1782</v>
      </c>
      <c r="P7875">
        <v>2.5019751292014195E-5</v>
      </c>
      <c r="Q7875" t="s">
        <v>251</v>
      </c>
    </row>
    <row r="7876" spans="9:17" x14ac:dyDescent="0.45">
      <c r="I7876" t="s">
        <v>434</v>
      </c>
      <c r="J7876" t="s">
        <v>1783</v>
      </c>
      <c r="K7876">
        <v>0</v>
      </c>
      <c r="L7876" t="s">
        <v>251</v>
      </c>
      <c r="N7876" t="s">
        <v>456</v>
      </c>
      <c r="O7876" t="s">
        <v>1783</v>
      </c>
      <c r="P7876">
        <v>5.6469313263515318E-6</v>
      </c>
      <c r="Q7876" t="s">
        <v>251</v>
      </c>
    </row>
    <row r="7877" spans="9:17" x14ac:dyDescent="0.45">
      <c r="I7877" t="s">
        <v>434</v>
      </c>
      <c r="J7877" t="s">
        <v>1784</v>
      </c>
      <c r="K7877">
        <v>0</v>
      </c>
      <c r="L7877" t="s">
        <v>251</v>
      </c>
      <c r="N7877" t="s">
        <v>456</v>
      </c>
      <c r="O7877" t="s">
        <v>1784</v>
      </c>
      <c r="P7877">
        <v>3.6377251196230953E-6</v>
      </c>
      <c r="Q7877" t="s">
        <v>251</v>
      </c>
    </row>
    <row r="7878" spans="9:17" x14ac:dyDescent="0.45">
      <c r="I7878" t="s">
        <v>434</v>
      </c>
      <c r="J7878" t="s">
        <v>1785</v>
      </c>
      <c r="K7878">
        <v>0</v>
      </c>
      <c r="L7878" t="s">
        <v>251</v>
      </c>
      <c r="N7878" t="s">
        <v>456</v>
      </c>
      <c r="O7878" t="s">
        <v>1785</v>
      </c>
      <c r="P7878">
        <v>2.37173860490871E-6</v>
      </c>
      <c r="Q7878" t="s">
        <v>251</v>
      </c>
    </row>
    <row r="7879" spans="9:17" x14ac:dyDescent="0.45">
      <c r="I7879" t="s">
        <v>434</v>
      </c>
      <c r="J7879" t="s">
        <v>1786</v>
      </c>
      <c r="K7879">
        <v>0</v>
      </c>
      <c r="L7879" t="s">
        <v>251</v>
      </c>
      <c r="N7879" t="s">
        <v>456</v>
      </c>
      <c r="O7879" t="s">
        <v>1786</v>
      </c>
      <c r="P7879">
        <v>1.5324140691727446E-6</v>
      </c>
      <c r="Q7879" t="s">
        <v>251</v>
      </c>
    </row>
    <row r="7880" spans="9:17" x14ac:dyDescent="0.45">
      <c r="I7880" t="s">
        <v>434</v>
      </c>
      <c r="J7880" t="s">
        <v>1787</v>
      </c>
      <c r="K7880">
        <v>0</v>
      </c>
      <c r="L7880" t="s">
        <v>251</v>
      </c>
      <c r="N7880" t="s">
        <v>456</v>
      </c>
      <c r="O7880" t="s">
        <v>1787</v>
      </c>
      <c r="P7880">
        <v>1.2181236906940615E-6</v>
      </c>
      <c r="Q7880" t="s">
        <v>251</v>
      </c>
    </row>
    <row r="7881" spans="9:17" x14ac:dyDescent="0.45">
      <c r="I7881" t="s">
        <v>434</v>
      </c>
      <c r="J7881" t="s">
        <v>1788</v>
      </c>
      <c r="K7881">
        <v>0</v>
      </c>
      <c r="L7881" t="s">
        <v>251</v>
      </c>
      <c r="N7881" t="s">
        <v>456</v>
      </c>
      <c r="O7881" t="s">
        <v>1788</v>
      </c>
      <c r="P7881">
        <v>1.1446114221495707E-6</v>
      </c>
      <c r="Q7881" t="s">
        <v>251</v>
      </c>
    </row>
    <row r="7882" spans="9:17" x14ac:dyDescent="0.45">
      <c r="I7882" t="s">
        <v>434</v>
      </c>
      <c r="J7882" t="s">
        <v>1789</v>
      </c>
      <c r="K7882">
        <v>0</v>
      </c>
      <c r="L7882" t="s">
        <v>251</v>
      </c>
      <c r="N7882" t="s">
        <v>456</v>
      </c>
      <c r="O7882" t="s">
        <v>1789</v>
      </c>
      <c r="P7882">
        <v>1.2596955337875195E-6</v>
      </c>
      <c r="Q7882" t="s">
        <v>251</v>
      </c>
    </row>
    <row r="7883" spans="9:17" x14ac:dyDescent="0.45">
      <c r="I7883" t="s">
        <v>434</v>
      </c>
      <c r="J7883" t="s">
        <v>1790</v>
      </c>
      <c r="K7883">
        <v>2.1206567659621823E-4</v>
      </c>
      <c r="L7883" t="s">
        <v>251</v>
      </c>
      <c r="N7883" t="s">
        <v>456</v>
      </c>
      <c r="O7883" t="s">
        <v>1790</v>
      </c>
      <c r="P7883">
        <v>1.3988794746465883E-6</v>
      </c>
      <c r="Q7883" t="s">
        <v>251</v>
      </c>
    </row>
    <row r="7884" spans="9:17" x14ac:dyDescent="0.45">
      <c r="I7884" t="s">
        <v>434</v>
      </c>
      <c r="J7884" t="s">
        <v>1791</v>
      </c>
      <c r="K7884">
        <v>2.3688513983837283E-4</v>
      </c>
      <c r="L7884" t="s">
        <v>251</v>
      </c>
      <c r="N7884" t="s">
        <v>456</v>
      </c>
      <c r="O7884" t="s">
        <v>1791</v>
      </c>
      <c r="P7884">
        <v>2.9889154750332569E-8</v>
      </c>
      <c r="Q7884" t="s">
        <v>251</v>
      </c>
    </row>
    <row r="7885" spans="9:17" x14ac:dyDescent="0.45">
      <c r="I7885" t="s">
        <v>434</v>
      </c>
      <c r="J7885" t="s">
        <v>1792</v>
      </c>
      <c r="K7885">
        <v>2.3798719762296202E-4</v>
      </c>
      <c r="L7885" t="s">
        <v>251</v>
      </c>
      <c r="N7885" t="s">
        <v>456</v>
      </c>
      <c r="O7885" t="s">
        <v>1792</v>
      </c>
      <c r="P7885">
        <v>1.9203254470864082E-8</v>
      </c>
      <c r="Q7885" t="s">
        <v>251</v>
      </c>
    </row>
    <row r="7886" spans="9:17" x14ac:dyDescent="0.45">
      <c r="I7886" t="s">
        <v>434</v>
      </c>
      <c r="J7886" t="s">
        <v>1793</v>
      </c>
      <c r="K7886">
        <v>2.5585071780349434E-4</v>
      </c>
      <c r="L7886" t="s">
        <v>251</v>
      </c>
      <c r="N7886" t="s">
        <v>456</v>
      </c>
      <c r="O7886" t="s">
        <v>1793</v>
      </c>
      <c r="P7886">
        <v>3.0795111793021871E-7</v>
      </c>
      <c r="Q7886" t="s">
        <v>251</v>
      </c>
    </row>
    <row r="7887" spans="9:17" x14ac:dyDescent="0.45">
      <c r="I7887" t="s">
        <v>434</v>
      </c>
      <c r="J7887" t="s">
        <v>1794</v>
      </c>
      <c r="K7887">
        <v>2.8519588574161555E-4</v>
      </c>
      <c r="L7887" t="s">
        <v>251</v>
      </c>
      <c r="N7887" t="s">
        <v>456</v>
      </c>
      <c r="O7887" t="s">
        <v>1794</v>
      </c>
      <c r="P7887">
        <v>7.9094694276947802E-7</v>
      </c>
      <c r="Q7887" t="s">
        <v>251</v>
      </c>
    </row>
    <row r="7888" spans="9:17" x14ac:dyDescent="0.45">
      <c r="I7888" t="s">
        <v>434</v>
      </c>
      <c r="J7888" t="s">
        <v>1795</v>
      </c>
      <c r="K7888">
        <v>2.8555650500967971E-4</v>
      </c>
      <c r="L7888" t="s">
        <v>251</v>
      </c>
      <c r="N7888" t="s">
        <v>456</v>
      </c>
      <c r="O7888" t="s">
        <v>1795</v>
      </c>
      <c r="P7888">
        <v>1.0347298324627087E-6</v>
      </c>
      <c r="Q7888" t="s">
        <v>251</v>
      </c>
    </row>
    <row r="7889" spans="9:17" x14ac:dyDescent="0.45">
      <c r="I7889" t="s">
        <v>434</v>
      </c>
      <c r="J7889" t="s">
        <v>1796</v>
      </c>
      <c r="K7889">
        <v>2.5137854389678147E-4</v>
      </c>
      <c r="L7889" t="s">
        <v>251</v>
      </c>
      <c r="N7889" t="s">
        <v>456</v>
      </c>
      <c r="O7889" t="s">
        <v>1796</v>
      </c>
      <c r="P7889">
        <v>9.7758321713225908E-7</v>
      </c>
      <c r="Q7889" t="s">
        <v>251</v>
      </c>
    </row>
    <row r="7890" spans="9:17" x14ac:dyDescent="0.45">
      <c r="I7890" t="s">
        <v>434</v>
      </c>
      <c r="J7890" t="s">
        <v>1797</v>
      </c>
      <c r="K7890">
        <v>2.3020761096222166E-4</v>
      </c>
      <c r="L7890" t="s">
        <v>251</v>
      </c>
      <c r="N7890" t="s">
        <v>456</v>
      </c>
      <c r="O7890" t="s">
        <v>1797</v>
      </c>
      <c r="P7890">
        <v>1.0601858817361093E-6</v>
      </c>
      <c r="Q7890" t="s">
        <v>251</v>
      </c>
    </row>
    <row r="7891" spans="9:17" x14ac:dyDescent="0.45">
      <c r="I7891" t="s">
        <v>434</v>
      </c>
      <c r="J7891" t="s">
        <v>1798</v>
      </c>
      <c r="K7891">
        <v>2.2252789181447018E-4</v>
      </c>
      <c r="L7891" t="s">
        <v>251</v>
      </c>
      <c r="N7891" t="s">
        <v>456</v>
      </c>
      <c r="O7891" t="s">
        <v>1798</v>
      </c>
      <c r="P7891">
        <v>6.137856300448263E-6</v>
      </c>
      <c r="Q7891" t="s">
        <v>251</v>
      </c>
    </row>
    <row r="7892" spans="9:17" x14ac:dyDescent="0.45">
      <c r="I7892" t="s">
        <v>434</v>
      </c>
      <c r="J7892" t="s">
        <v>1799</v>
      </c>
      <c r="K7892">
        <v>2.0171875707913634E-4</v>
      </c>
      <c r="L7892" t="s">
        <v>251</v>
      </c>
      <c r="N7892" t="s">
        <v>456</v>
      </c>
      <c r="O7892" t="s">
        <v>1799</v>
      </c>
      <c r="P7892">
        <v>3.618906586389593E-5</v>
      </c>
      <c r="Q7892" t="s">
        <v>251</v>
      </c>
    </row>
    <row r="7893" spans="9:17" x14ac:dyDescent="0.45">
      <c r="I7893" t="s">
        <v>434</v>
      </c>
      <c r="J7893" t="s">
        <v>1800</v>
      </c>
      <c r="K7893">
        <v>4.3958346946704581E-6</v>
      </c>
      <c r="L7893" t="s">
        <v>251</v>
      </c>
      <c r="N7893" t="s">
        <v>456</v>
      </c>
      <c r="O7893" t="s">
        <v>1800</v>
      </c>
      <c r="P7893">
        <v>9.8293578678028472E-5</v>
      </c>
      <c r="Q7893" t="s">
        <v>251</v>
      </c>
    </row>
    <row r="7894" spans="9:17" x14ac:dyDescent="0.45">
      <c r="I7894" t="s">
        <v>434</v>
      </c>
      <c r="J7894" t="s">
        <v>1801</v>
      </c>
      <c r="K7894">
        <v>0</v>
      </c>
      <c r="L7894" t="s">
        <v>251</v>
      </c>
      <c r="N7894" t="s">
        <v>456</v>
      </c>
      <c r="O7894" t="s">
        <v>1801</v>
      </c>
      <c r="P7894">
        <v>8.0496926450396484E-5</v>
      </c>
      <c r="Q7894" t="s">
        <v>251</v>
      </c>
    </row>
    <row r="7895" spans="9:17" x14ac:dyDescent="0.45">
      <c r="I7895" t="s">
        <v>434</v>
      </c>
      <c r="J7895" t="s">
        <v>1802</v>
      </c>
      <c r="K7895">
        <v>0</v>
      </c>
      <c r="L7895" t="s">
        <v>251</v>
      </c>
      <c r="N7895" t="s">
        <v>456</v>
      </c>
      <c r="O7895" t="s">
        <v>1802</v>
      </c>
      <c r="P7895">
        <v>4.6734511306572741E-5</v>
      </c>
      <c r="Q7895" t="s">
        <v>251</v>
      </c>
    </row>
    <row r="7896" spans="9:17" x14ac:dyDescent="0.45">
      <c r="I7896" t="s">
        <v>434</v>
      </c>
      <c r="J7896" t="s">
        <v>1803</v>
      </c>
      <c r="K7896">
        <v>0</v>
      </c>
      <c r="L7896" t="s">
        <v>251</v>
      </c>
      <c r="N7896" t="s">
        <v>456</v>
      </c>
      <c r="O7896" t="s">
        <v>1803</v>
      </c>
      <c r="P7896">
        <v>4.419294195091443E-5</v>
      </c>
      <c r="Q7896" t="s">
        <v>251</v>
      </c>
    </row>
    <row r="7897" spans="9:17" x14ac:dyDescent="0.45">
      <c r="I7897" t="s">
        <v>434</v>
      </c>
      <c r="J7897" t="s">
        <v>1804</v>
      </c>
      <c r="K7897">
        <v>0</v>
      </c>
      <c r="L7897" t="s">
        <v>251</v>
      </c>
      <c r="N7897" t="s">
        <v>456</v>
      </c>
      <c r="O7897" t="s">
        <v>1804</v>
      </c>
      <c r="P7897">
        <v>4.094789871327179E-5</v>
      </c>
      <c r="Q7897" t="s">
        <v>251</v>
      </c>
    </row>
    <row r="7898" spans="9:17" x14ac:dyDescent="0.45">
      <c r="I7898" t="s">
        <v>434</v>
      </c>
      <c r="J7898" t="s">
        <v>1805</v>
      </c>
      <c r="K7898">
        <v>0</v>
      </c>
      <c r="L7898" t="s">
        <v>251</v>
      </c>
      <c r="N7898" t="s">
        <v>456</v>
      </c>
      <c r="O7898" t="s">
        <v>1805</v>
      </c>
      <c r="P7898">
        <v>1.3816881261601463E-5</v>
      </c>
      <c r="Q7898" t="s">
        <v>251</v>
      </c>
    </row>
    <row r="7899" spans="9:17" x14ac:dyDescent="0.45">
      <c r="I7899" t="s">
        <v>434</v>
      </c>
      <c r="J7899" t="s">
        <v>291</v>
      </c>
      <c r="K7899">
        <v>0</v>
      </c>
      <c r="L7899" t="s">
        <v>251</v>
      </c>
      <c r="N7899" t="s">
        <v>456</v>
      </c>
      <c r="O7899" t="s">
        <v>291</v>
      </c>
      <c r="P7899">
        <v>1.2330478347656548E-2</v>
      </c>
      <c r="Q7899" t="s">
        <v>251</v>
      </c>
    </row>
    <row r="7900" spans="9:17" x14ac:dyDescent="0.45">
      <c r="I7900" t="s">
        <v>434</v>
      </c>
      <c r="J7900" t="s">
        <v>292</v>
      </c>
      <c r="K7900">
        <v>0</v>
      </c>
      <c r="L7900" t="s">
        <v>251</v>
      </c>
      <c r="N7900" t="s">
        <v>456</v>
      </c>
      <c r="O7900" t="s">
        <v>292</v>
      </c>
      <c r="P7900">
        <v>1.5637068143568432E-3</v>
      </c>
      <c r="Q7900" t="s">
        <v>251</v>
      </c>
    </row>
    <row r="7901" spans="9:17" x14ac:dyDescent="0.45">
      <c r="I7901" t="s">
        <v>434</v>
      </c>
      <c r="J7901" t="s">
        <v>293</v>
      </c>
      <c r="K7901">
        <v>4.0545010943148175E-3</v>
      </c>
      <c r="L7901" t="s">
        <v>251</v>
      </c>
      <c r="N7901" t="s">
        <v>456</v>
      </c>
      <c r="O7901" t="s">
        <v>293</v>
      </c>
      <c r="P7901">
        <v>1.3265559310538778E-3</v>
      </c>
      <c r="Q7901" t="s">
        <v>251</v>
      </c>
    </row>
    <row r="7902" spans="9:17" x14ac:dyDescent="0.45">
      <c r="I7902" t="s">
        <v>434</v>
      </c>
      <c r="J7902" t="s">
        <v>294</v>
      </c>
      <c r="K7902">
        <v>4.7325225057092361E-3</v>
      </c>
      <c r="L7902" t="s">
        <v>251</v>
      </c>
      <c r="N7902" t="s">
        <v>456</v>
      </c>
      <c r="O7902" t="s">
        <v>294</v>
      </c>
      <c r="P7902">
        <v>1.3089230110639759E-3</v>
      </c>
      <c r="Q7902" t="s">
        <v>251</v>
      </c>
    </row>
    <row r="7903" spans="9:17" x14ac:dyDescent="0.45">
      <c r="I7903" t="s">
        <v>434</v>
      </c>
      <c r="J7903" t="s">
        <v>295</v>
      </c>
      <c r="K7903">
        <v>1.0336690246499625E-2</v>
      </c>
      <c r="L7903" t="s">
        <v>251</v>
      </c>
      <c r="N7903" t="s">
        <v>456</v>
      </c>
      <c r="O7903" t="s">
        <v>295</v>
      </c>
      <c r="P7903">
        <v>5.4002862795714153E-3</v>
      </c>
      <c r="Q7903" t="s">
        <v>251</v>
      </c>
    </row>
    <row r="7904" spans="9:17" x14ac:dyDescent="0.45">
      <c r="I7904" t="s">
        <v>434</v>
      </c>
      <c r="J7904" t="s">
        <v>296</v>
      </c>
      <c r="K7904">
        <v>2.7171936066909971E-2</v>
      </c>
      <c r="L7904" t="s">
        <v>251</v>
      </c>
      <c r="N7904" t="s">
        <v>456</v>
      </c>
      <c r="O7904" t="s">
        <v>296</v>
      </c>
      <c r="P7904">
        <v>1.4210051195196303E-2</v>
      </c>
      <c r="Q7904" t="s">
        <v>251</v>
      </c>
    </row>
    <row r="7905" spans="9:17" x14ac:dyDescent="0.45">
      <c r="I7905" t="s">
        <v>434</v>
      </c>
      <c r="J7905" t="s">
        <v>297</v>
      </c>
      <c r="K7905">
        <v>4.0070602344962295E-3</v>
      </c>
      <c r="L7905" t="s">
        <v>251</v>
      </c>
      <c r="N7905" t="s">
        <v>456</v>
      </c>
      <c r="O7905" t="s">
        <v>297</v>
      </c>
      <c r="P7905">
        <v>2.2312197983741376E-3</v>
      </c>
      <c r="Q7905" t="s">
        <v>251</v>
      </c>
    </row>
    <row r="7906" spans="9:17" x14ac:dyDescent="0.45">
      <c r="I7906" t="s">
        <v>434</v>
      </c>
      <c r="J7906" t="s">
        <v>298</v>
      </c>
      <c r="K7906">
        <v>1.480665935966916E-4</v>
      </c>
      <c r="L7906" t="s">
        <v>251</v>
      </c>
      <c r="N7906" t="s">
        <v>456</v>
      </c>
      <c r="O7906" t="s">
        <v>298</v>
      </c>
      <c r="P7906">
        <v>1.2244588611986407E-2</v>
      </c>
      <c r="Q7906" t="s">
        <v>251</v>
      </c>
    </row>
    <row r="7907" spans="9:17" x14ac:dyDescent="0.45">
      <c r="I7907" t="s">
        <v>434</v>
      </c>
      <c r="J7907" t="s">
        <v>1976</v>
      </c>
      <c r="K7907">
        <v>0</v>
      </c>
      <c r="L7907" t="s">
        <v>251</v>
      </c>
      <c r="N7907" t="s">
        <v>456</v>
      </c>
      <c r="O7907" t="s">
        <v>1976</v>
      </c>
      <c r="P7907">
        <v>4.957559230826612E-5</v>
      </c>
      <c r="Q7907" t="s">
        <v>251</v>
      </c>
    </row>
    <row r="7908" spans="9:17" x14ac:dyDescent="0.45">
      <c r="I7908" t="s">
        <v>434</v>
      </c>
      <c r="J7908" t="s">
        <v>1977</v>
      </c>
      <c r="K7908">
        <v>0</v>
      </c>
      <c r="L7908" t="s">
        <v>251</v>
      </c>
      <c r="N7908" t="s">
        <v>456</v>
      </c>
      <c r="O7908" t="s">
        <v>1977</v>
      </c>
      <c r="P7908">
        <v>5.6404460116331277E-5</v>
      </c>
      <c r="Q7908" t="s">
        <v>251</v>
      </c>
    </row>
    <row r="7909" spans="9:17" x14ac:dyDescent="0.45">
      <c r="I7909" t="s">
        <v>434</v>
      </c>
      <c r="J7909" t="s">
        <v>1978</v>
      </c>
      <c r="K7909">
        <v>0</v>
      </c>
      <c r="L7909" t="s">
        <v>251</v>
      </c>
      <c r="N7909" t="s">
        <v>456</v>
      </c>
      <c r="O7909" t="s">
        <v>1978</v>
      </c>
      <c r="P7909">
        <v>9.3062410287841392E-5</v>
      </c>
      <c r="Q7909" t="s">
        <v>251</v>
      </c>
    </row>
    <row r="7910" spans="9:17" x14ac:dyDescent="0.45">
      <c r="I7910" t="s">
        <v>434</v>
      </c>
      <c r="J7910" t="s">
        <v>1979</v>
      </c>
      <c r="K7910">
        <v>0</v>
      </c>
      <c r="L7910" t="s">
        <v>251</v>
      </c>
      <c r="N7910" t="s">
        <v>456</v>
      </c>
      <c r="O7910" t="s">
        <v>1979</v>
      </c>
      <c r="P7910">
        <v>1.919168733977926E-4</v>
      </c>
      <c r="Q7910" t="s">
        <v>251</v>
      </c>
    </row>
    <row r="7911" spans="9:17" x14ac:dyDescent="0.45">
      <c r="I7911" t="s">
        <v>434</v>
      </c>
      <c r="J7911" t="s">
        <v>1980</v>
      </c>
      <c r="K7911">
        <v>0</v>
      </c>
      <c r="L7911" t="s">
        <v>251</v>
      </c>
      <c r="N7911" t="s">
        <v>456</v>
      </c>
      <c r="O7911" t="s">
        <v>1980</v>
      </c>
      <c r="P7911">
        <v>3.6893509984992144E-4</v>
      </c>
      <c r="Q7911" t="s">
        <v>251</v>
      </c>
    </row>
    <row r="7912" spans="9:17" x14ac:dyDescent="0.45">
      <c r="I7912" t="s">
        <v>434</v>
      </c>
      <c r="J7912" t="s">
        <v>1981</v>
      </c>
      <c r="K7912">
        <v>0</v>
      </c>
      <c r="L7912" t="s">
        <v>251</v>
      </c>
      <c r="N7912" t="s">
        <v>456</v>
      </c>
      <c r="O7912" t="s">
        <v>1981</v>
      </c>
      <c r="P7912">
        <v>4.9188016165825979E-4</v>
      </c>
      <c r="Q7912" t="s">
        <v>251</v>
      </c>
    </row>
    <row r="7913" spans="9:17" x14ac:dyDescent="0.45">
      <c r="I7913" t="s">
        <v>434</v>
      </c>
      <c r="J7913" t="s">
        <v>1982</v>
      </c>
      <c r="K7913">
        <v>0</v>
      </c>
      <c r="L7913" t="s">
        <v>251</v>
      </c>
      <c r="N7913" t="s">
        <v>456</v>
      </c>
      <c r="O7913" t="s">
        <v>1982</v>
      </c>
      <c r="P7913">
        <v>4.5373068322946872E-4</v>
      </c>
      <c r="Q7913" t="s">
        <v>251</v>
      </c>
    </row>
    <row r="7914" spans="9:17" x14ac:dyDescent="0.45">
      <c r="I7914" t="s">
        <v>434</v>
      </c>
      <c r="J7914" t="s">
        <v>1983</v>
      </c>
      <c r="K7914">
        <v>0</v>
      </c>
      <c r="L7914" t="s">
        <v>251</v>
      </c>
      <c r="N7914" t="s">
        <v>456</v>
      </c>
      <c r="O7914" t="s">
        <v>1983</v>
      </c>
      <c r="P7914">
        <v>3.8167251322030534E-4</v>
      </c>
      <c r="Q7914" t="s">
        <v>251</v>
      </c>
    </row>
    <row r="7915" spans="9:17" x14ac:dyDescent="0.45">
      <c r="I7915" t="s">
        <v>434</v>
      </c>
      <c r="J7915" t="s">
        <v>1984</v>
      </c>
      <c r="K7915">
        <v>7.6322244294200624E-5</v>
      </c>
      <c r="L7915" t="s">
        <v>251</v>
      </c>
      <c r="N7915" t="s">
        <v>456</v>
      </c>
      <c r="O7915" t="s">
        <v>1984</v>
      </c>
      <c r="P7915">
        <v>2.8397143629144459E-4</v>
      </c>
      <c r="Q7915" t="s">
        <v>251</v>
      </c>
    </row>
    <row r="7916" spans="9:17" x14ac:dyDescent="0.45">
      <c r="I7916" t="s">
        <v>434</v>
      </c>
      <c r="J7916" t="s">
        <v>1985</v>
      </c>
      <c r="K7916">
        <v>1.1325630239195284E-4</v>
      </c>
      <c r="L7916" t="s">
        <v>251</v>
      </c>
      <c r="N7916" t="s">
        <v>456</v>
      </c>
      <c r="O7916" t="s">
        <v>1985</v>
      </c>
      <c r="P7916">
        <v>2.5827586460940033E-4</v>
      </c>
      <c r="Q7916" t="s">
        <v>251</v>
      </c>
    </row>
    <row r="7917" spans="9:17" x14ac:dyDescent="0.45">
      <c r="I7917" t="s">
        <v>434</v>
      </c>
      <c r="J7917" t="s">
        <v>1986</v>
      </c>
      <c r="K7917">
        <v>1.7966410541897323E-4</v>
      </c>
      <c r="L7917" t="s">
        <v>251</v>
      </c>
      <c r="N7917" t="s">
        <v>456</v>
      </c>
      <c r="O7917" t="s">
        <v>1986</v>
      </c>
      <c r="P7917">
        <v>3.2024486070559232E-4</v>
      </c>
      <c r="Q7917" t="s">
        <v>251</v>
      </c>
    </row>
    <row r="7918" spans="9:17" x14ac:dyDescent="0.45">
      <c r="I7918" t="s">
        <v>434</v>
      </c>
      <c r="J7918" t="s">
        <v>1987</v>
      </c>
      <c r="K7918">
        <v>2.0849278712108298E-4</v>
      </c>
      <c r="L7918" t="s">
        <v>251</v>
      </c>
      <c r="N7918" t="s">
        <v>456</v>
      </c>
      <c r="O7918" t="s">
        <v>1987</v>
      </c>
      <c r="P7918">
        <v>3.5800914815127007E-4</v>
      </c>
      <c r="Q7918" t="s">
        <v>251</v>
      </c>
    </row>
    <row r="7919" spans="9:17" x14ac:dyDescent="0.45">
      <c r="I7919" t="s">
        <v>434</v>
      </c>
      <c r="J7919" t="s">
        <v>1988</v>
      </c>
      <c r="K7919">
        <v>2.4802196271889079E-4</v>
      </c>
      <c r="L7919" t="s">
        <v>251</v>
      </c>
      <c r="N7919" t="s">
        <v>456</v>
      </c>
      <c r="O7919" t="s">
        <v>1988</v>
      </c>
      <c r="P7919">
        <v>1.9863865757991441E-4</v>
      </c>
      <c r="Q7919" t="s">
        <v>251</v>
      </c>
    </row>
    <row r="7920" spans="9:17" x14ac:dyDescent="0.45">
      <c r="I7920" t="s">
        <v>434</v>
      </c>
      <c r="J7920" t="s">
        <v>1989</v>
      </c>
      <c r="K7920">
        <v>2.4381672871245165E-4</v>
      </c>
      <c r="L7920" t="s">
        <v>251</v>
      </c>
      <c r="N7920" t="s">
        <v>456</v>
      </c>
      <c r="O7920" t="s">
        <v>1989</v>
      </c>
      <c r="P7920">
        <v>2.3694978649015528E-4</v>
      </c>
      <c r="Q7920" t="s">
        <v>251</v>
      </c>
    </row>
    <row r="7921" spans="9:17" x14ac:dyDescent="0.45">
      <c r="I7921" t="s">
        <v>434</v>
      </c>
      <c r="J7921" t="s">
        <v>1990</v>
      </c>
      <c r="K7921">
        <v>2.0976256162905376E-4</v>
      </c>
      <c r="L7921" t="s">
        <v>251</v>
      </c>
      <c r="N7921" t="s">
        <v>456</v>
      </c>
      <c r="O7921" t="s">
        <v>1990</v>
      </c>
      <c r="P7921">
        <v>2.5649121651564268E-4</v>
      </c>
      <c r="Q7921" t="s">
        <v>251</v>
      </c>
    </row>
    <row r="7922" spans="9:17" x14ac:dyDescent="0.45">
      <c r="I7922" t="s">
        <v>434</v>
      </c>
      <c r="J7922" t="s">
        <v>1991</v>
      </c>
      <c r="K7922">
        <v>1.7350219442951637E-4</v>
      </c>
      <c r="L7922" t="s">
        <v>251</v>
      </c>
      <c r="N7922" t="s">
        <v>456</v>
      </c>
      <c r="O7922" t="s">
        <v>1991</v>
      </c>
      <c r="P7922">
        <v>2.6458510080310725E-4</v>
      </c>
      <c r="Q7922" t="s">
        <v>251</v>
      </c>
    </row>
    <row r="7923" spans="9:17" x14ac:dyDescent="0.45">
      <c r="I7923" t="s">
        <v>434</v>
      </c>
      <c r="J7923" t="s">
        <v>1992</v>
      </c>
      <c r="K7923">
        <v>1.4937796999292465E-4</v>
      </c>
      <c r="L7923" t="s">
        <v>251</v>
      </c>
      <c r="N7923" t="s">
        <v>456</v>
      </c>
      <c r="O7923" t="s">
        <v>1992</v>
      </c>
      <c r="P7923">
        <v>2.7868036678082902E-4</v>
      </c>
      <c r="Q7923" t="s">
        <v>251</v>
      </c>
    </row>
    <row r="7924" spans="9:17" x14ac:dyDescent="0.45">
      <c r="I7924" t="s">
        <v>434</v>
      </c>
      <c r="J7924" t="s">
        <v>1993</v>
      </c>
      <c r="K7924">
        <v>1.0112897194169821E-4</v>
      </c>
      <c r="L7924" t="s">
        <v>251</v>
      </c>
      <c r="N7924" t="s">
        <v>456</v>
      </c>
      <c r="O7924" t="s">
        <v>1993</v>
      </c>
      <c r="P7924">
        <v>2.2543880676732735E-4</v>
      </c>
      <c r="Q7924" t="s">
        <v>251</v>
      </c>
    </row>
    <row r="7925" spans="9:17" x14ac:dyDescent="0.45">
      <c r="I7925" t="s">
        <v>434</v>
      </c>
      <c r="J7925" t="s">
        <v>1994</v>
      </c>
      <c r="K7925">
        <v>3.5311041179170711E-6</v>
      </c>
      <c r="L7925" t="s">
        <v>251</v>
      </c>
      <c r="N7925" t="s">
        <v>456</v>
      </c>
      <c r="O7925" t="s">
        <v>1994</v>
      </c>
      <c r="P7925">
        <v>2.0501060344248445E-4</v>
      </c>
      <c r="Q7925" t="s">
        <v>251</v>
      </c>
    </row>
    <row r="7926" spans="9:17" x14ac:dyDescent="0.45">
      <c r="I7926" t="s">
        <v>434</v>
      </c>
      <c r="J7926" t="s">
        <v>1995</v>
      </c>
      <c r="K7926">
        <v>0</v>
      </c>
      <c r="L7926" t="s">
        <v>251</v>
      </c>
      <c r="N7926" t="s">
        <v>456</v>
      </c>
      <c r="O7926" t="s">
        <v>1995</v>
      </c>
      <c r="P7926">
        <v>2.6616782662813968E-4</v>
      </c>
      <c r="Q7926" t="s">
        <v>251</v>
      </c>
    </row>
    <row r="7927" spans="9:17" x14ac:dyDescent="0.45">
      <c r="I7927" t="s">
        <v>434</v>
      </c>
      <c r="J7927" t="s">
        <v>1996</v>
      </c>
      <c r="K7927">
        <v>0</v>
      </c>
      <c r="L7927" t="s">
        <v>251</v>
      </c>
      <c r="N7927" t="s">
        <v>456</v>
      </c>
      <c r="O7927" t="s">
        <v>1996</v>
      </c>
      <c r="P7927">
        <v>4.8706828389308206E-4</v>
      </c>
      <c r="Q7927" t="s">
        <v>251</v>
      </c>
    </row>
    <row r="7928" spans="9:17" x14ac:dyDescent="0.45">
      <c r="I7928" t="s">
        <v>434</v>
      </c>
      <c r="J7928" t="s">
        <v>1997</v>
      </c>
      <c r="K7928">
        <v>0</v>
      </c>
      <c r="L7928" t="s">
        <v>251</v>
      </c>
      <c r="N7928" t="s">
        <v>456</v>
      </c>
      <c r="O7928" t="s">
        <v>1997</v>
      </c>
      <c r="P7928">
        <v>7.8552037718523482E-4</v>
      </c>
      <c r="Q7928" t="s">
        <v>251</v>
      </c>
    </row>
    <row r="7929" spans="9:17" x14ac:dyDescent="0.45">
      <c r="I7929" t="s">
        <v>434</v>
      </c>
      <c r="J7929" t="s">
        <v>1998</v>
      </c>
      <c r="K7929">
        <v>0</v>
      </c>
      <c r="L7929" t="s">
        <v>251</v>
      </c>
      <c r="N7929" t="s">
        <v>456</v>
      </c>
      <c r="O7929" t="s">
        <v>1998</v>
      </c>
      <c r="P7929">
        <v>8.1690297501822717E-4</v>
      </c>
      <c r="Q7929" t="s">
        <v>251</v>
      </c>
    </row>
    <row r="7930" spans="9:17" x14ac:dyDescent="0.45">
      <c r="I7930" t="s">
        <v>434</v>
      </c>
      <c r="J7930" t="s">
        <v>1999</v>
      </c>
      <c r="K7930">
        <v>0</v>
      </c>
      <c r="L7930" t="s">
        <v>251</v>
      </c>
      <c r="N7930" t="s">
        <v>456</v>
      </c>
      <c r="O7930" t="s">
        <v>1999</v>
      </c>
      <c r="P7930">
        <v>6.746389080649909E-4</v>
      </c>
      <c r="Q7930" t="s">
        <v>251</v>
      </c>
    </row>
    <row r="7931" spans="9:17" x14ac:dyDescent="0.45">
      <c r="I7931" t="s">
        <v>434</v>
      </c>
      <c r="J7931" t="s">
        <v>2000</v>
      </c>
      <c r="K7931">
        <v>0</v>
      </c>
      <c r="L7931" t="s">
        <v>251</v>
      </c>
      <c r="N7931" t="s">
        <v>456</v>
      </c>
      <c r="O7931" t="s">
        <v>2000</v>
      </c>
      <c r="P7931">
        <v>1.1582009277695277E-4</v>
      </c>
      <c r="Q7931" t="s">
        <v>251</v>
      </c>
    </row>
    <row r="7932" spans="9:17" x14ac:dyDescent="0.45">
      <c r="I7932" t="s">
        <v>434</v>
      </c>
      <c r="J7932" t="s">
        <v>2001</v>
      </c>
      <c r="K7932">
        <v>0</v>
      </c>
      <c r="L7932" t="s">
        <v>251</v>
      </c>
      <c r="N7932" t="s">
        <v>456</v>
      </c>
      <c r="O7932" t="s">
        <v>2001</v>
      </c>
      <c r="P7932">
        <v>1.204314845965424E-4</v>
      </c>
      <c r="Q7932" t="s">
        <v>251</v>
      </c>
    </row>
    <row r="7933" spans="9:17" x14ac:dyDescent="0.45">
      <c r="I7933" t="s">
        <v>434</v>
      </c>
      <c r="J7933" t="s">
        <v>2002</v>
      </c>
      <c r="K7933">
        <v>0</v>
      </c>
      <c r="L7933" t="s">
        <v>251</v>
      </c>
      <c r="N7933" t="s">
        <v>456</v>
      </c>
      <c r="O7933" t="s">
        <v>2002</v>
      </c>
      <c r="P7933">
        <v>1.1908159019596099E-4</v>
      </c>
      <c r="Q7933" t="s">
        <v>251</v>
      </c>
    </row>
    <row r="7934" spans="9:17" x14ac:dyDescent="0.45">
      <c r="I7934" t="s">
        <v>434</v>
      </c>
      <c r="J7934" t="s">
        <v>2003</v>
      </c>
      <c r="K7934">
        <v>0</v>
      </c>
      <c r="L7934" t="s">
        <v>251</v>
      </c>
      <c r="N7934" t="s">
        <v>456</v>
      </c>
      <c r="O7934" t="s">
        <v>2003</v>
      </c>
      <c r="P7934">
        <v>1.1908808012834975E-4</v>
      </c>
      <c r="Q7934" t="s">
        <v>251</v>
      </c>
    </row>
    <row r="7935" spans="9:17" x14ac:dyDescent="0.45">
      <c r="I7935" t="s">
        <v>434</v>
      </c>
      <c r="J7935" t="s">
        <v>2004</v>
      </c>
      <c r="K7935">
        <v>0</v>
      </c>
      <c r="L7935" t="s">
        <v>251</v>
      </c>
      <c r="N7935" t="s">
        <v>456</v>
      </c>
      <c r="O7935" t="s">
        <v>2004</v>
      </c>
      <c r="P7935">
        <v>1.2058593052862664E-4</v>
      </c>
      <c r="Q7935" t="s">
        <v>251</v>
      </c>
    </row>
    <row r="7936" spans="9:17" x14ac:dyDescent="0.45">
      <c r="I7936" t="s">
        <v>434</v>
      </c>
      <c r="J7936" t="s">
        <v>2005</v>
      </c>
      <c r="K7936">
        <v>0</v>
      </c>
      <c r="L7936" t="s">
        <v>251</v>
      </c>
      <c r="N7936" t="s">
        <v>456</v>
      </c>
      <c r="O7936" t="s">
        <v>2005</v>
      </c>
      <c r="P7936">
        <v>1.0140458803645275E-4</v>
      </c>
      <c r="Q7936" t="s">
        <v>251</v>
      </c>
    </row>
    <row r="7937" spans="9:17" x14ac:dyDescent="0.45">
      <c r="I7937" t="s">
        <v>434</v>
      </c>
      <c r="J7937" t="s">
        <v>2006</v>
      </c>
      <c r="K7937">
        <v>0</v>
      </c>
      <c r="L7937" t="s">
        <v>251</v>
      </c>
      <c r="N7937" t="s">
        <v>456</v>
      </c>
      <c r="O7937" t="s">
        <v>2006</v>
      </c>
      <c r="P7937">
        <v>7.723769942473668E-5</v>
      </c>
      <c r="Q7937" t="s">
        <v>251</v>
      </c>
    </row>
    <row r="7938" spans="9:17" x14ac:dyDescent="0.45">
      <c r="I7938" t="s">
        <v>434</v>
      </c>
      <c r="J7938" t="s">
        <v>2007</v>
      </c>
      <c r="K7938">
        <v>0</v>
      </c>
      <c r="L7938" t="s">
        <v>251</v>
      </c>
      <c r="N7938" t="s">
        <v>456</v>
      </c>
      <c r="O7938" t="s">
        <v>2007</v>
      </c>
      <c r="P7938">
        <v>5.2242674566279732E-5</v>
      </c>
      <c r="Q7938" t="s">
        <v>251</v>
      </c>
    </row>
    <row r="7939" spans="9:17" x14ac:dyDescent="0.45">
      <c r="I7939" t="s">
        <v>434</v>
      </c>
      <c r="J7939" t="s">
        <v>2008</v>
      </c>
      <c r="K7939">
        <v>1.71272879923373E-4</v>
      </c>
      <c r="L7939" t="s">
        <v>251</v>
      </c>
      <c r="N7939" t="s">
        <v>456</v>
      </c>
      <c r="O7939" t="s">
        <v>2008</v>
      </c>
      <c r="P7939">
        <v>2.5535648655381332E-5</v>
      </c>
      <c r="Q7939" t="s">
        <v>251</v>
      </c>
    </row>
    <row r="7940" spans="9:17" x14ac:dyDescent="0.45">
      <c r="I7940" t="s">
        <v>434</v>
      </c>
      <c r="J7940" t="s">
        <v>2009</v>
      </c>
      <c r="K7940">
        <v>2.1080153043215517E-4</v>
      </c>
      <c r="L7940" t="s">
        <v>251</v>
      </c>
      <c r="N7940" t="s">
        <v>456</v>
      </c>
      <c r="O7940" t="s">
        <v>2009</v>
      </c>
      <c r="P7940">
        <v>1.3034014826970443E-5</v>
      </c>
      <c r="Q7940" t="s">
        <v>251</v>
      </c>
    </row>
    <row r="7941" spans="9:17" x14ac:dyDescent="0.45">
      <c r="I7941" t="s">
        <v>434</v>
      </c>
      <c r="J7941" t="s">
        <v>2010</v>
      </c>
      <c r="K7941">
        <v>2.1724832590720459E-4</v>
      </c>
      <c r="L7941" t="s">
        <v>251</v>
      </c>
      <c r="N7941" t="s">
        <v>456</v>
      </c>
      <c r="O7941" t="s">
        <v>2010</v>
      </c>
      <c r="P7941">
        <v>7.9446026824841866E-5</v>
      </c>
      <c r="Q7941" t="s">
        <v>251</v>
      </c>
    </row>
    <row r="7942" spans="9:17" x14ac:dyDescent="0.45">
      <c r="I7942" t="s">
        <v>434</v>
      </c>
      <c r="J7942" t="s">
        <v>2011</v>
      </c>
      <c r="K7942">
        <v>2.3599984643961127E-4</v>
      </c>
      <c r="L7942" t="s">
        <v>251</v>
      </c>
      <c r="N7942" t="s">
        <v>456</v>
      </c>
      <c r="O7942" t="s">
        <v>2011</v>
      </c>
      <c r="P7942">
        <v>1.0852809462776979E-4</v>
      </c>
      <c r="Q7942" t="s">
        <v>251</v>
      </c>
    </row>
    <row r="7943" spans="9:17" x14ac:dyDescent="0.45">
      <c r="I7943" t="s">
        <v>434</v>
      </c>
      <c r="J7943" t="s">
        <v>2012</v>
      </c>
      <c r="K7943">
        <v>2.6690286063799025E-4</v>
      </c>
      <c r="L7943" t="s">
        <v>251</v>
      </c>
      <c r="N7943" t="s">
        <v>456</v>
      </c>
      <c r="O7943" t="s">
        <v>2012</v>
      </c>
      <c r="P7943">
        <v>7.9048579491858937E-5</v>
      </c>
      <c r="Q7943" t="s">
        <v>251</v>
      </c>
    </row>
    <row r="7944" spans="9:17" x14ac:dyDescent="0.45">
      <c r="I7944" t="s">
        <v>434</v>
      </c>
      <c r="J7944" t="s">
        <v>2013</v>
      </c>
      <c r="K7944">
        <v>2.7399419857058652E-4</v>
      </c>
      <c r="L7944" t="s">
        <v>251</v>
      </c>
      <c r="N7944" t="s">
        <v>456</v>
      </c>
      <c r="O7944" t="s">
        <v>2013</v>
      </c>
      <c r="P7944">
        <v>7.8989718664652459E-5</v>
      </c>
      <c r="Q7944" t="s">
        <v>251</v>
      </c>
    </row>
    <row r="7945" spans="9:17" x14ac:dyDescent="0.45">
      <c r="I7945" t="s">
        <v>434</v>
      </c>
      <c r="J7945" t="s">
        <v>2014</v>
      </c>
      <c r="K7945">
        <v>2.3807576058753284E-4</v>
      </c>
      <c r="L7945" t="s">
        <v>251</v>
      </c>
      <c r="N7945" t="s">
        <v>456</v>
      </c>
      <c r="O7945" t="s">
        <v>2014</v>
      </c>
      <c r="P7945">
        <v>7.8318376620502977E-5</v>
      </c>
      <c r="Q7945" t="s">
        <v>251</v>
      </c>
    </row>
    <row r="7946" spans="9:17" x14ac:dyDescent="0.45">
      <c r="I7946" t="s">
        <v>434</v>
      </c>
      <c r="J7946" t="s">
        <v>2015</v>
      </c>
      <c r="K7946">
        <v>2.1415925231637361E-4</v>
      </c>
      <c r="L7946" t="s">
        <v>251</v>
      </c>
      <c r="N7946" t="s">
        <v>456</v>
      </c>
      <c r="O7946" t="s">
        <v>2015</v>
      </c>
      <c r="P7946">
        <v>8.0014099219242478E-5</v>
      </c>
      <c r="Q7946" t="s">
        <v>251</v>
      </c>
    </row>
    <row r="7947" spans="9:17" x14ac:dyDescent="0.45">
      <c r="I7947" t="s">
        <v>434</v>
      </c>
      <c r="J7947" t="s">
        <v>2016</v>
      </c>
      <c r="K7947">
        <v>2.0374294771940827E-4</v>
      </c>
      <c r="L7947" t="s">
        <v>251</v>
      </c>
      <c r="N7947" t="s">
        <v>456</v>
      </c>
      <c r="O7947" t="s">
        <v>2016</v>
      </c>
      <c r="P7947">
        <v>8.3131000668102645E-5</v>
      </c>
      <c r="Q7947" t="s">
        <v>251</v>
      </c>
    </row>
    <row r="7948" spans="9:17" x14ac:dyDescent="0.45">
      <c r="I7948" t="s">
        <v>434</v>
      </c>
      <c r="J7948" t="s">
        <v>2017</v>
      </c>
      <c r="K7948">
        <v>1.7637256895094273E-4</v>
      </c>
      <c r="L7948" t="s">
        <v>251</v>
      </c>
      <c r="N7948" t="s">
        <v>456</v>
      </c>
      <c r="O7948" t="s">
        <v>2017</v>
      </c>
      <c r="P7948">
        <v>9.6967293444423391E-5</v>
      </c>
      <c r="Q7948" t="s">
        <v>251</v>
      </c>
    </row>
    <row r="7949" spans="9:17" x14ac:dyDescent="0.45">
      <c r="I7949" t="s">
        <v>434</v>
      </c>
      <c r="J7949" t="s">
        <v>2018</v>
      </c>
      <c r="K7949">
        <v>2.8442047437368195E-5</v>
      </c>
      <c r="L7949" t="s">
        <v>251</v>
      </c>
      <c r="N7949" t="s">
        <v>456</v>
      </c>
      <c r="O7949" t="s">
        <v>2018</v>
      </c>
      <c r="P7949">
        <v>1.2529030647772505E-4</v>
      </c>
      <c r="Q7949" t="s">
        <v>251</v>
      </c>
    </row>
    <row r="7950" spans="9:17" x14ac:dyDescent="0.45">
      <c r="I7950" t="s">
        <v>434</v>
      </c>
      <c r="J7950" t="s">
        <v>2019</v>
      </c>
      <c r="K7950">
        <v>0</v>
      </c>
      <c r="L7950" t="s">
        <v>251</v>
      </c>
      <c r="N7950" t="s">
        <v>456</v>
      </c>
      <c r="O7950" t="s">
        <v>2019</v>
      </c>
      <c r="P7950">
        <v>1.0102814894602456E-4</v>
      </c>
      <c r="Q7950" t="s">
        <v>251</v>
      </c>
    </row>
    <row r="7951" spans="9:17" x14ac:dyDescent="0.45">
      <c r="I7951" t="s">
        <v>434</v>
      </c>
      <c r="J7951" t="s">
        <v>2020</v>
      </c>
      <c r="K7951">
        <v>0</v>
      </c>
      <c r="L7951" t="s">
        <v>251</v>
      </c>
      <c r="N7951" t="s">
        <v>456</v>
      </c>
      <c r="O7951" t="s">
        <v>2020</v>
      </c>
      <c r="P7951">
        <v>6.2084462189198884E-5</v>
      </c>
      <c r="Q7951" t="s">
        <v>251</v>
      </c>
    </row>
    <row r="7952" spans="9:17" x14ac:dyDescent="0.45">
      <c r="I7952" t="s">
        <v>434</v>
      </c>
      <c r="J7952" t="s">
        <v>2021</v>
      </c>
      <c r="K7952">
        <v>0</v>
      </c>
      <c r="L7952" t="s">
        <v>251</v>
      </c>
      <c r="N7952" t="s">
        <v>456</v>
      </c>
      <c r="O7952" t="s">
        <v>2021</v>
      </c>
      <c r="P7952">
        <v>2.2635267540496524E-5</v>
      </c>
      <c r="Q7952" t="s">
        <v>251</v>
      </c>
    </row>
    <row r="7953" spans="9:17" x14ac:dyDescent="0.45">
      <c r="I7953" t="s">
        <v>434</v>
      </c>
      <c r="J7953" t="s">
        <v>2022</v>
      </c>
      <c r="K7953">
        <v>0</v>
      </c>
      <c r="L7953" t="s">
        <v>251</v>
      </c>
      <c r="N7953" t="s">
        <v>456</v>
      </c>
      <c r="O7953" t="s">
        <v>2022</v>
      </c>
      <c r="P7953">
        <v>1.1673082961976832E-5</v>
      </c>
      <c r="Q7953" t="s">
        <v>251</v>
      </c>
    </row>
    <row r="7954" spans="9:17" x14ac:dyDescent="0.45">
      <c r="I7954" t="s">
        <v>434</v>
      </c>
      <c r="J7954" t="s">
        <v>2023</v>
      </c>
      <c r="K7954">
        <v>0</v>
      </c>
      <c r="L7954" t="s">
        <v>251</v>
      </c>
      <c r="N7954" t="s">
        <v>456</v>
      </c>
      <c r="O7954" t="s">
        <v>2023</v>
      </c>
      <c r="P7954">
        <v>1.2992655105113635E-5</v>
      </c>
      <c r="Q7954" t="s">
        <v>251</v>
      </c>
    </row>
    <row r="7955" spans="9:17" x14ac:dyDescent="0.45">
      <c r="I7955" t="s">
        <v>434</v>
      </c>
      <c r="J7955" t="s">
        <v>2024</v>
      </c>
      <c r="K7955">
        <v>0</v>
      </c>
      <c r="L7955" t="s">
        <v>251</v>
      </c>
      <c r="N7955" t="s">
        <v>456</v>
      </c>
      <c r="O7955" t="s">
        <v>2024</v>
      </c>
      <c r="P7955">
        <v>2.3689575449839252E-5</v>
      </c>
      <c r="Q7955" t="s">
        <v>251</v>
      </c>
    </row>
    <row r="7956" spans="9:17" x14ac:dyDescent="0.45">
      <c r="I7956" t="s">
        <v>434</v>
      </c>
      <c r="J7956" t="s">
        <v>2025</v>
      </c>
      <c r="K7956">
        <v>0</v>
      </c>
      <c r="L7956" t="s">
        <v>251</v>
      </c>
      <c r="N7956" t="s">
        <v>456</v>
      </c>
      <c r="O7956" t="s">
        <v>2025</v>
      </c>
      <c r="P7956">
        <v>4.4630503179148689E-5</v>
      </c>
      <c r="Q7956" t="s">
        <v>251</v>
      </c>
    </row>
    <row r="7957" spans="9:17" x14ac:dyDescent="0.45">
      <c r="I7957" t="s">
        <v>434</v>
      </c>
      <c r="J7957" t="s">
        <v>2026</v>
      </c>
      <c r="K7957">
        <v>0</v>
      </c>
      <c r="L7957" t="s">
        <v>251</v>
      </c>
      <c r="N7957" t="s">
        <v>456</v>
      </c>
      <c r="O7957" t="s">
        <v>2026</v>
      </c>
      <c r="P7957">
        <v>4.7858105256292616E-5</v>
      </c>
      <c r="Q7957" t="s">
        <v>251</v>
      </c>
    </row>
    <row r="7958" spans="9:17" x14ac:dyDescent="0.45">
      <c r="I7958" t="s">
        <v>434</v>
      </c>
      <c r="J7958" t="s">
        <v>2027</v>
      </c>
      <c r="K7958">
        <v>0</v>
      </c>
      <c r="L7958" t="s">
        <v>251</v>
      </c>
      <c r="N7958" t="s">
        <v>456</v>
      </c>
      <c r="O7958" t="s">
        <v>2027</v>
      </c>
      <c r="P7958">
        <v>4.9114096052883588E-5</v>
      </c>
      <c r="Q7958" t="s">
        <v>251</v>
      </c>
    </row>
    <row r="7959" spans="9:17" x14ac:dyDescent="0.45">
      <c r="I7959" t="s">
        <v>434</v>
      </c>
      <c r="J7959" t="s">
        <v>2028</v>
      </c>
      <c r="K7959">
        <v>0</v>
      </c>
      <c r="L7959" t="s">
        <v>251</v>
      </c>
      <c r="N7959" t="s">
        <v>456</v>
      </c>
      <c r="O7959" t="s">
        <v>2028</v>
      </c>
      <c r="P7959">
        <v>5.1046302103741897E-5</v>
      </c>
      <c r="Q7959" t="s">
        <v>251</v>
      </c>
    </row>
    <row r="7960" spans="9:17" x14ac:dyDescent="0.45">
      <c r="I7960" t="s">
        <v>434</v>
      </c>
      <c r="J7960" t="s">
        <v>2029</v>
      </c>
      <c r="K7960">
        <v>0</v>
      </c>
      <c r="L7960" t="s">
        <v>251</v>
      </c>
      <c r="N7960" t="s">
        <v>456</v>
      </c>
      <c r="O7960" t="s">
        <v>2029</v>
      </c>
      <c r="P7960">
        <v>4.5707375011083E-5</v>
      </c>
      <c r="Q7960" t="s">
        <v>251</v>
      </c>
    </row>
    <row r="7961" spans="9:17" x14ac:dyDescent="0.45">
      <c r="I7961" t="s">
        <v>434</v>
      </c>
      <c r="J7961" t="s">
        <v>2030</v>
      </c>
      <c r="K7961">
        <v>0</v>
      </c>
      <c r="L7961" t="s">
        <v>251</v>
      </c>
      <c r="N7961" t="s">
        <v>456</v>
      </c>
      <c r="O7961" t="s">
        <v>2030</v>
      </c>
      <c r="P7961">
        <v>3.4175695998381328E-5</v>
      </c>
      <c r="Q7961" t="s">
        <v>251</v>
      </c>
    </row>
    <row r="7962" spans="9:17" x14ac:dyDescent="0.45">
      <c r="I7962" t="s">
        <v>434</v>
      </c>
      <c r="J7962" t="s">
        <v>2031</v>
      </c>
      <c r="K7962">
        <v>0</v>
      </c>
      <c r="L7962" t="s">
        <v>251</v>
      </c>
      <c r="N7962" t="s">
        <v>456</v>
      </c>
      <c r="O7962" t="s">
        <v>2031</v>
      </c>
      <c r="P7962">
        <v>9.7664214997711188E-6</v>
      </c>
      <c r="Q7962" t="s">
        <v>251</v>
      </c>
    </row>
    <row r="7963" spans="9:17" x14ac:dyDescent="0.45">
      <c r="I7963" t="s">
        <v>434</v>
      </c>
      <c r="J7963" t="s">
        <v>2032</v>
      </c>
      <c r="K7963">
        <v>1.6988654925206902E-4</v>
      </c>
      <c r="L7963" t="s">
        <v>251</v>
      </c>
      <c r="N7963" t="s">
        <v>456</v>
      </c>
      <c r="O7963" t="s">
        <v>2032</v>
      </c>
      <c r="P7963">
        <v>2.960328391116772E-6</v>
      </c>
      <c r="Q7963" t="s">
        <v>251</v>
      </c>
    </row>
    <row r="7964" spans="9:17" x14ac:dyDescent="0.45">
      <c r="I7964" t="s">
        <v>434</v>
      </c>
      <c r="J7964" t="s">
        <v>2033</v>
      </c>
      <c r="K7964">
        <v>1.9609749824975434E-4</v>
      </c>
      <c r="L7964" t="s">
        <v>251</v>
      </c>
      <c r="N7964" t="s">
        <v>456</v>
      </c>
      <c r="O7964" t="s">
        <v>2033</v>
      </c>
      <c r="P7964">
        <v>1.4782103530898976E-7</v>
      </c>
      <c r="Q7964" t="s">
        <v>251</v>
      </c>
    </row>
    <row r="7965" spans="9:17" x14ac:dyDescent="0.45">
      <c r="I7965" t="s">
        <v>434</v>
      </c>
      <c r="J7965" t="s">
        <v>2034</v>
      </c>
      <c r="K7965">
        <v>2.0973895258016511E-4</v>
      </c>
      <c r="L7965" t="s">
        <v>251</v>
      </c>
      <c r="N7965" t="s">
        <v>456</v>
      </c>
      <c r="O7965" t="s">
        <v>2034</v>
      </c>
      <c r="P7965">
        <v>3.0339193310264395E-6</v>
      </c>
      <c r="Q7965" t="s">
        <v>251</v>
      </c>
    </row>
    <row r="7966" spans="9:17" x14ac:dyDescent="0.45">
      <c r="I7966" t="s">
        <v>434</v>
      </c>
      <c r="J7966" t="s">
        <v>2035</v>
      </c>
      <c r="K7966">
        <v>2.2970720411276106E-4</v>
      </c>
      <c r="L7966" t="s">
        <v>251</v>
      </c>
      <c r="N7966" t="s">
        <v>456</v>
      </c>
      <c r="O7966" t="s">
        <v>2035</v>
      </c>
      <c r="P7966">
        <v>3.8440709162786147E-6</v>
      </c>
      <c r="Q7966" t="s">
        <v>251</v>
      </c>
    </row>
    <row r="7967" spans="9:17" x14ac:dyDescent="0.45">
      <c r="I7967" t="s">
        <v>434</v>
      </c>
      <c r="J7967" t="s">
        <v>2036</v>
      </c>
      <c r="K7967">
        <v>2.5985722832072626E-4</v>
      </c>
      <c r="L7967" t="s">
        <v>251</v>
      </c>
      <c r="N7967" t="s">
        <v>456</v>
      </c>
      <c r="O7967" t="s">
        <v>2036</v>
      </c>
      <c r="P7967">
        <v>1.0706094436453712E-6</v>
      </c>
      <c r="Q7967" t="s">
        <v>251</v>
      </c>
    </row>
    <row r="7968" spans="9:17" x14ac:dyDescent="0.45">
      <c r="I7968" t="s">
        <v>434</v>
      </c>
      <c r="J7968" t="s">
        <v>2037</v>
      </c>
      <c r="K7968">
        <v>2.6694017833733276E-4</v>
      </c>
      <c r="L7968" t="s">
        <v>251</v>
      </c>
      <c r="N7968" t="s">
        <v>456</v>
      </c>
      <c r="O7968" t="s">
        <v>2037</v>
      </c>
      <c r="P7968">
        <v>8.0696348352266184E-7</v>
      </c>
      <c r="Q7968" t="s">
        <v>251</v>
      </c>
    </row>
    <row r="7969" spans="9:17" x14ac:dyDescent="0.45">
      <c r="I7969" t="s">
        <v>434</v>
      </c>
      <c r="J7969" t="s">
        <v>2038</v>
      </c>
      <c r="K7969">
        <v>2.3325332324349452E-4</v>
      </c>
      <c r="L7969" t="s">
        <v>251</v>
      </c>
      <c r="N7969" t="s">
        <v>456</v>
      </c>
      <c r="O7969" t="s">
        <v>2038</v>
      </c>
      <c r="P7969">
        <v>2.278500620500059E-6</v>
      </c>
      <c r="Q7969" t="s">
        <v>251</v>
      </c>
    </row>
    <row r="7970" spans="9:17" x14ac:dyDescent="0.45">
      <c r="I7970" t="s">
        <v>434</v>
      </c>
      <c r="J7970" t="s">
        <v>2039</v>
      </c>
      <c r="K7970">
        <v>2.0855797130711414E-4</v>
      </c>
      <c r="L7970" t="s">
        <v>251</v>
      </c>
      <c r="N7970" t="s">
        <v>456</v>
      </c>
      <c r="O7970" t="s">
        <v>2039</v>
      </c>
      <c r="P7970">
        <v>7.9662383935033136E-6</v>
      </c>
      <c r="Q7970" t="s">
        <v>251</v>
      </c>
    </row>
    <row r="7971" spans="9:17" x14ac:dyDescent="0.45">
      <c r="I7971" t="s">
        <v>434</v>
      </c>
      <c r="J7971" t="s">
        <v>2040</v>
      </c>
      <c r="K7971">
        <v>1.9739067381558027E-4</v>
      </c>
      <c r="L7971" t="s">
        <v>251</v>
      </c>
      <c r="N7971" t="s">
        <v>456</v>
      </c>
      <c r="O7971" t="s">
        <v>2040</v>
      </c>
      <c r="P7971">
        <v>2.0962539579505595E-5</v>
      </c>
      <c r="Q7971" t="s">
        <v>251</v>
      </c>
    </row>
    <row r="7972" spans="9:17" x14ac:dyDescent="0.45">
      <c r="I7972" t="s">
        <v>434</v>
      </c>
      <c r="J7972" t="s">
        <v>2041</v>
      </c>
      <c r="K7972">
        <v>1.6528418169148296E-4</v>
      </c>
      <c r="L7972" t="s">
        <v>251</v>
      </c>
      <c r="N7972" t="s">
        <v>456</v>
      </c>
      <c r="O7972" t="s">
        <v>2041</v>
      </c>
      <c r="P7972">
        <v>4.4801391581809967E-5</v>
      </c>
      <c r="Q7972" t="s">
        <v>251</v>
      </c>
    </row>
    <row r="7973" spans="9:17" x14ac:dyDescent="0.45">
      <c r="I7973" t="s">
        <v>434</v>
      </c>
      <c r="J7973" t="s">
        <v>2042</v>
      </c>
      <c r="K7973">
        <v>4.9748082353247315E-5</v>
      </c>
      <c r="L7973" t="s">
        <v>251</v>
      </c>
      <c r="N7973" t="s">
        <v>456</v>
      </c>
      <c r="O7973" t="s">
        <v>2042</v>
      </c>
      <c r="P7973">
        <v>1.1009286584880299E-4</v>
      </c>
      <c r="Q7973" t="s">
        <v>251</v>
      </c>
    </row>
    <row r="7974" spans="9:17" x14ac:dyDescent="0.45">
      <c r="I7974" t="s">
        <v>434</v>
      </c>
      <c r="J7974" t="s">
        <v>2043</v>
      </c>
      <c r="K7974">
        <v>0</v>
      </c>
      <c r="L7974" t="s">
        <v>251</v>
      </c>
      <c r="N7974" t="s">
        <v>456</v>
      </c>
      <c r="O7974" t="s">
        <v>2043</v>
      </c>
      <c r="P7974">
        <v>1.4015081179736145E-4</v>
      </c>
      <c r="Q7974" t="s">
        <v>251</v>
      </c>
    </row>
    <row r="7975" spans="9:17" x14ac:dyDescent="0.45">
      <c r="I7975" t="s">
        <v>434</v>
      </c>
      <c r="J7975" t="s">
        <v>2044</v>
      </c>
      <c r="K7975">
        <v>0</v>
      </c>
      <c r="L7975" t="s">
        <v>251</v>
      </c>
      <c r="N7975" t="s">
        <v>456</v>
      </c>
      <c r="O7975" t="s">
        <v>2044</v>
      </c>
      <c r="P7975">
        <v>1.02079551444991E-4</v>
      </c>
      <c r="Q7975" t="s">
        <v>251</v>
      </c>
    </row>
    <row r="7976" spans="9:17" x14ac:dyDescent="0.45">
      <c r="I7976" t="s">
        <v>434</v>
      </c>
      <c r="J7976" t="s">
        <v>2045</v>
      </c>
      <c r="K7976">
        <v>0</v>
      </c>
      <c r="L7976" t="s">
        <v>251</v>
      </c>
      <c r="N7976" t="s">
        <v>456</v>
      </c>
      <c r="O7976" t="s">
        <v>2045</v>
      </c>
      <c r="P7976">
        <v>4.8097380000575281E-5</v>
      </c>
      <c r="Q7976" t="s">
        <v>251</v>
      </c>
    </row>
    <row r="7977" spans="9:17" x14ac:dyDescent="0.45">
      <c r="I7977" t="s">
        <v>434</v>
      </c>
      <c r="J7977" t="s">
        <v>2046</v>
      </c>
      <c r="K7977">
        <v>0</v>
      </c>
      <c r="L7977" t="s">
        <v>251</v>
      </c>
      <c r="N7977" t="s">
        <v>456</v>
      </c>
      <c r="O7977" t="s">
        <v>2046</v>
      </c>
      <c r="P7977">
        <v>2.0702354460056693E-5</v>
      </c>
      <c r="Q7977" t="s">
        <v>251</v>
      </c>
    </row>
    <row r="7978" spans="9:17" x14ac:dyDescent="0.45">
      <c r="I7978" t="s">
        <v>434</v>
      </c>
      <c r="J7978" t="s">
        <v>2047</v>
      </c>
      <c r="K7978">
        <v>0</v>
      </c>
      <c r="L7978" t="s">
        <v>251</v>
      </c>
      <c r="N7978" t="s">
        <v>456</v>
      </c>
      <c r="O7978" t="s">
        <v>2047</v>
      </c>
      <c r="P7978">
        <v>1.1975039222097409E-5</v>
      </c>
      <c r="Q7978" t="s">
        <v>251</v>
      </c>
    </row>
    <row r="7979" spans="9:17" x14ac:dyDescent="0.45">
      <c r="I7979" t="s">
        <v>434</v>
      </c>
      <c r="J7979" t="s">
        <v>2048</v>
      </c>
      <c r="K7979">
        <v>0</v>
      </c>
      <c r="L7979" t="s">
        <v>251</v>
      </c>
      <c r="N7979" t="s">
        <v>456</v>
      </c>
      <c r="O7979" t="s">
        <v>2048</v>
      </c>
      <c r="P7979">
        <v>1.1813743630277742E-5</v>
      </c>
      <c r="Q7979" t="s">
        <v>251</v>
      </c>
    </row>
    <row r="7980" spans="9:17" x14ac:dyDescent="0.45">
      <c r="I7980" t="s">
        <v>434</v>
      </c>
      <c r="J7980" t="s">
        <v>2049</v>
      </c>
      <c r="K7980">
        <v>0</v>
      </c>
      <c r="L7980" t="s">
        <v>251</v>
      </c>
      <c r="N7980" t="s">
        <v>456</v>
      </c>
      <c r="O7980" t="s">
        <v>2049</v>
      </c>
      <c r="P7980">
        <v>9.2496432713193588E-6</v>
      </c>
      <c r="Q7980" t="s">
        <v>251</v>
      </c>
    </row>
    <row r="7981" spans="9:17" x14ac:dyDescent="0.45">
      <c r="I7981" t="s">
        <v>434</v>
      </c>
      <c r="J7981" t="s">
        <v>2050</v>
      </c>
      <c r="K7981">
        <v>0</v>
      </c>
      <c r="L7981" t="s">
        <v>251</v>
      </c>
      <c r="N7981" t="s">
        <v>456</v>
      </c>
      <c r="O7981" t="s">
        <v>2050</v>
      </c>
      <c r="P7981">
        <v>6.2305356044670267E-6</v>
      </c>
      <c r="Q7981" t="s">
        <v>251</v>
      </c>
    </row>
    <row r="7982" spans="9:17" x14ac:dyDescent="0.45">
      <c r="I7982" t="s">
        <v>434</v>
      </c>
      <c r="J7982" t="s">
        <v>2051</v>
      </c>
      <c r="K7982">
        <v>0</v>
      </c>
      <c r="L7982" t="s">
        <v>251</v>
      </c>
      <c r="N7982" t="s">
        <v>456</v>
      </c>
      <c r="O7982" t="s">
        <v>2051</v>
      </c>
      <c r="P7982">
        <v>2.061707719732962E-6</v>
      </c>
      <c r="Q7982" t="s">
        <v>251</v>
      </c>
    </row>
    <row r="7983" spans="9:17" x14ac:dyDescent="0.45">
      <c r="I7983" t="s">
        <v>434</v>
      </c>
      <c r="J7983" t="s">
        <v>2052</v>
      </c>
      <c r="K7983">
        <v>0</v>
      </c>
      <c r="L7983" t="s">
        <v>251</v>
      </c>
      <c r="N7983" t="s">
        <v>456</v>
      </c>
      <c r="O7983" t="s">
        <v>2052</v>
      </c>
      <c r="P7983">
        <v>1.4358572987392222E-7</v>
      </c>
      <c r="Q7983" t="s">
        <v>251</v>
      </c>
    </row>
    <row r="7984" spans="9:17" x14ac:dyDescent="0.45">
      <c r="I7984" t="s">
        <v>434</v>
      </c>
      <c r="J7984" t="s">
        <v>2053</v>
      </c>
      <c r="K7984">
        <v>0</v>
      </c>
      <c r="L7984" t="s">
        <v>251</v>
      </c>
      <c r="N7984" t="s">
        <v>456</v>
      </c>
      <c r="O7984" t="s">
        <v>2053</v>
      </c>
      <c r="P7984">
        <v>4.3466224046061028E-8</v>
      </c>
      <c r="Q7984" t="s">
        <v>251</v>
      </c>
    </row>
    <row r="7985" spans="9:17" x14ac:dyDescent="0.45">
      <c r="I7985" t="s">
        <v>434</v>
      </c>
      <c r="J7985" t="s">
        <v>2054</v>
      </c>
      <c r="K7985">
        <v>0</v>
      </c>
      <c r="L7985" t="s">
        <v>251</v>
      </c>
      <c r="N7985" t="s">
        <v>456</v>
      </c>
      <c r="O7985" t="s">
        <v>2054</v>
      </c>
      <c r="P7985">
        <v>3.7694407046499151E-8</v>
      </c>
      <c r="Q7985" t="s">
        <v>251</v>
      </c>
    </row>
    <row r="7986" spans="9:17" x14ac:dyDescent="0.45">
      <c r="I7986" t="s">
        <v>434</v>
      </c>
      <c r="J7986" t="s">
        <v>2055</v>
      </c>
      <c r="K7986">
        <v>0</v>
      </c>
      <c r="L7986" t="s">
        <v>251</v>
      </c>
      <c r="N7986" t="s">
        <v>456</v>
      </c>
      <c r="O7986" t="s">
        <v>2055</v>
      </c>
      <c r="P7986">
        <v>3.897851312090473E-8</v>
      </c>
      <c r="Q7986" t="s">
        <v>251</v>
      </c>
    </row>
    <row r="7987" spans="9:17" x14ac:dyDescent="0.45">
      <c r="I7987" t="s">
        <v>434</v>
      </c>
      <c r="J7987" t="s">
        <v>2056</v>
      </c>
      <c r="K7987">
        <v>1.728101793410689E-4</v>
      </c>
      <c r="L7987" t="s">
        <v>251</v>
      </c>
      <c r="N7987" t="s">
        <v>456</v>
      </c>
      <c r="O7987" t="s">
        <v>2056</v>
      </c>
      <c r="P7987">
        <v>4.7515403423245084E-8</v>
      </c>
      <c r="Q7987" t="s">
        <v>251</v>
      </c>
    </row>
    <row r="7988" spans="9:17" x14ac:dyDescent="0.45">
      <c r="I7988" t="s">
        <v>434</v>
      </c>
      <c r="J7988" t="s">
        <v>2057</v>
      </c>
      <c r="K7988">
        <v>2.1169480492303514E-4</v>
      </c>
      <c r="L7988" t="s">
        <v>251</v>
      </c>
      <c r="N7988" t="s">
        <v>456</v>
      </c>
      <c r="O7988" t="s">
        <v>2057</v>
      </c>
      <c r="P7988">
        <v>3.9634936437833531E-8</v>
      </c>
      <c r="Q7988" t="s">
        <v>251</v>
      </c>
    </row>
    <row r="7989" spans="9:17" x14ac:dyDescent="0.45">
      <c r="I7989" t="s">
        <v>434</v>
      </c>
      <c r="J7989" t="s">
        <v>2058</v>
      </c>
      <c r="K7989">
        <v>2.2028846447967994E-4</v>
      </c>
      <c r="L7989" t="s">
        <v>251</v>
      </c>
      <c r="N7989" t="s">
        <v>456</v>
      </c>
      <c r="O7989" t="s">
        <v>2058</v>
      </c>
      <c r="P7989">
        <v>2.9357584892204192E-8</v>
      </c>
      <c r="Q7989" t="s">
        <v>251</v>
      </c>
    </row>
    <row r="7990" spans="9:17" x14ac:dyDescent="0.45">
      <c r="I7990" t="s">
        <v>434</v>
      </c>
      <c r="J7990" t="s">
        <v>2059</v>
      </c>
      <c r="K7990">
        <v>2.335011560818139E-4</v>
      </c>
      <c r="L7990" t="s">
        <v>251</v>
      </c>
      <c r="N7990" t="s">
        <v>456</v>
      </c>
      <c r="O7990" t="s">
        <v>2059</v>
      </c>
      <c r="P7990">
        <v>4.1832827054959959E-7</v>
      </c>
      <c r="Q7990" t="s">
        <v>251</v>
      </c>
    </row>
    <row r="7991" spans="9:17" x14ac:dyDescent="0.45">
      <c r="I7991" t="s">
        <v>434</v>
      </c>
      <c r="J7991" t="s">
        <v>2060</v>
      </c>
      <c r="K7991">
        <v>2.6424529608695414E-4</v>
      </c>
      <c r="L7991" t="s">
        <v>251</v>
      </c>
      <c r="N7991" t="s">
        <v>456</v>
      </c>
      <c r="O7991" t="s">
        <v>2060</v>
      </c>
      <c r="P7991">
        <v>7.3677376403438837E-7</v>
      </c>
      <c r="Q7991" t="s">
        <v>251</v>
      </c>
    </row>
    <row r="7992" spans="9:17" x14ac:dyDescent="0.45">
      <c r="I7992" t="s">
        <v>434</v>
      </c>
      <c r="J7992" t="s">
        <v>2061</v>
      </c>
      <c r="K7992">
        <v>2.7186832143331912E-4</v>
      </c>
      <c r="L7992" t="s">
        <v>251</v>
      </c>
      <c r="N7992" t="s">
        <v>456</v>
      </c>
      <c r="O7992" t="s">
        <v>2061</v>
      </c>
      <c r="P7992">
        <v>7.940067410444316E-6</v>
      </c>
      <c r="Q7992" t="s">
        <v>251</v>
      </c>
    </row>
    <row r="7993" spans="9:17" x14ac:dyDescent="0.45">
      <c r="I7993" t="s">
        <v>434</v>
      </c>
      <c r="J7993" t="s">
        <v>2062</v>
      </c>
      <c r="K7993">
        <v>2.3616615540907404E-4</v>
      </c>
      <c r="L7993" t="s">
        <v>251</v>
      </c>
      <c r="N7993" t="s">
        <v>456</v>
      </c>
      <c r="O7993" t="s">
        <v>2062</v>
      </c>
      <c r="P7993">
        <v>9.3943007341805344E-6</v>
      </c>
      <c r="Q7993" t="s">
        <v>251</v>
      </c>
    </row>
    <row r="7994" spans="9:17" x14ac:dyDescent="0.45">
      <c r="I7994" t="s">
        <v>434</v>
      </c>
      <c r="J7994" t="s">
        <v>2063</v>
      </c>
      <c r="K7994">
        <v>2.1201235227574447E-4</v>
      </c>
      <c r="L7994" t="s">
        <v>251</v>
      </c>
      <c r="N7994" t="s">
        <v>456</v>
      </c>
      <c r="O7994" t="s">
        <v>2063</v>
      </c>
      <c r="P7994">
        <v>9.4249306800353641E-6</v>
      </c>
      <c r="Q7994" t="s">
        <v>251</v>
      </c>
    </row>
    <row r="7995" spans="9:17" x14ac:dyDescent="0.45">
      <c r="I7995" t="s">
        <v>434</v>
      </c>
      <c r="J7995" t="s">
        <v>2064</v>
      </c>
      <c r="K7995">
        <v>2.0147976054227538E-4</v>
      </c>
      <c r="L7995" t="s">
        <v>251</v>
      </c>
      <c r="N7995" t="s">
        <v>456</v>
      </c>
      <c r="O7995" t="s">
        <v>2064</v>
      </c>
      <c r="P7995">
        <v>1.6726087010886142E-5</v>
      </c>
      <c r="Q7995" t="s">
        <v>251</v>
      </c>
    </row>
    <row r="7996" spans="9:17" x14ac:dyDescent="0.45">
      <c r="I7996" t="s">
        <v>434</v>
      </c>
      <c r="J7996" t="s">
        <v>2065</v>
      </c>
      <c r="K7996">
        <v>1.7348808470455204E-4</v>
      </c>
      <c r="L7996" t="s">
        <v>251</v>
      </c>
      <c r="N7996" t="s">
        <v>456</v>
      </c>
      <c r="O7996" t="s">
        <v>2065</v>
      </c>
      <c r="P7996">
        <v>3.0495803894010887E-5</v>
      </c>
      <c r="Q7996" t="s">
        <v>251</v>
      </c>
    </row>
    <row r="7997" spans="9:17" x14ac:dyDescent="0.45">
      <c r="I7997" t="s">
        <v>434</v>
      </c>
      <c r="J7997" t="s">
        <v>2066</v>
      </c>
      <c r="K7997">
        <v>5.2756479096281129E-5</v>
      </c>
      <c r="L7997" t="s">
        <v>251</v>
      </c>
      <c r="N7997" t="s">
        <v>456</v>
      </c>
      <c r="O7997" t="s">
        <v>2066</v>
      </c>
      <c r="P7997">
        <v>8.2296932746851246E-5</v>
      </c>
      <c r="Q7997" t="s">
        <v>251</v>
      </c>
    </row>
    <row r="7998" spans="9:17" x14ac:dyDescent="0.45">
      <c r="I7998" t="s">
        <v>434</v>
      </c>
      <c r="J7998" t="s">
        <v>2067</v>
      </c>
      <c r="K7998">
        <v>0</v>
      </c>
      <c r="L7998" t="s">
        <v>251</v>
      </c>
      <c r="N7998" t="s">
        <v>456</v>
      </c>
      <c r="O7998" t="s">
        <v>2067</v>
      </c>
      <c r="P7998">
        <v>6.1649535584282293E-5</v>
      </c>
      <c r="Q7998" t="s">
        <v>251</v>
      </c>
    </row>
    <row r="7999" spans="9:17" x14ac:dyDescent="0.45">
      <c r="I7999" t="s">
        <v>434</v>
      </c>
      <c r="J7999" t="s">
        <v>2068</v>
      </c>
      <c r="K7999">
        <v>0</v>
      </c>
      <c r="L7999" t="s">
        <v>251</v>
      </c>
      <c r="N7999" t="s">
        <v>456</v>
      </c>
      <c r="O7999" t="s">
        <v>2068</v>
      </c>
      <c r="P7999">
        <v>2.8566095345910248E-5</v>
      </c>
      <c r="Q7999" t="s">
        <v>251</v>
      </c>
    </row>
    <row r="8000" spans="9:17" x14ac:dyDescent="0.45">
      <c r="I8000" t="s">
        <v>434</v>
      </c>
      <c r="J8000" t="s">
        <v>2069</v>
      </c>
      <c r="K8000">
        <v>0</v>
      </c>
      <c r="L8000" t="s">
        <v>251</v>
      </c>
      <c r="N8000" t="s">
        <v>456</v>
      </c>
      <c r="O8000" t="s">
        <v>2069</v>
      </c>
      <c r="P8000">
        <v>8.537809664652833E-6</v>
      </c>
      <c r="Q8000" t="s">
        <v>251</v>
      </c>
    </row>
    <row r="8001" spans="9:17" x14ac:dyDescent="0.45">
      <c r="I8001" t="s">
        <v>434</v>
      </c>
      <c r="J8001" t="s">
        <v>2070</v>
      </c>
      <c r="K8001">
        <v>0</v>
      </c>
      <c r="L8001" t="s">
        <v>251</v>
      </c>
      <c r="N8001" t="s">
        <v>456</v>
      </c>
      <c r="O8001" t="s">
        <v>2070</v>
      </c>
      <c r="P8001">
        <v>4.313816475564887E-6</v>
      </c>
      <c r="Q8001" t="s">
        <v>251</v>
      </c>
    </row>
    <row r="8002" spans="9:17" x14ac:dyDescent="0.45">
      <c r="I8002" t="s">
        <v>434</v>
      </c>
      <c r="J8002" t="s">
        <v>2071</v>
      </c>
      <c r="K8002">
        <v>0</v>
      </c>
      <c r="L8002" t="s">
        <v>251</v>
      </c>
      <c r="N8002" t="s">
        <v>456</v>
      </c>
      <c r="O8002" t="s">
        <v>2071</v>
      </c>
      <c r="P8002">
        <v>3.7320971657428907E-6</v>
      </c>
      <c r="Q8002" t="s">
        <v>251</v>
      </c>
    </row>
    <row r="8003" spans="9:17" x14ac:dyDescent="0.45">
      <c r="I8003" t="s">
        <v>434</v>
      </c>
      <c r="J8003" t="s">
        <v>2072</v>
      </c>
      <c r="K8003">
        <v>0</v>
      </c>
      <c r="L8003" t="s">
        <v>251</v>
      </c>
      <c r="N8003" t="s">
        <v>456</v>
      </c>
      <c r="O8003" t="s">
        <v>2072</v>
      </c>
      <c r="P8003">
        <v>4.7213538036622168E-6</v>
      </c>
      <c r="Q8003" t="s">
        <v>251</v>
      </c>
    </row>
    <row r="8004" spans="9:17" x14ac:dyDescent="0.45">
      <c r="I8004" t="s">
        <v>434</v>
      </c>
      <c r="J8004" t="s">
        <v>2073</v>
      </c>
      <c r="K8004">
        <v>0</v>
      </c>
      <c r="L8004" t="s">
        <v>251</v>
      </c>
      <c r="N8004" t="s">
        <v>456</v>
      </c>
      <c r="O8004" t="s">
        <v>2073</v>
      </c>
      <c r="P8004">
        <v>4.723362400127024E-6</v>
      </c>
      <c r="Q8004" t="s">
        <v>251</v>
      </c>
    </row>
    <row r="8005" spans="9:17" x14ac:dyDescent="0.45">
      <c r="I8005" t="s">
        <v>434</v>
      </c>
      <c r="J8005" t="s">
        <v>2074</v>
      </c>
      <c r="K8005">
        <v>0</v>
      </c>
      <c r="L8005" t="s">
        <v>251</v>
      </c>
      <c r="N8005" t="s">
        <v>456</v>
      </c>
      <c r="O8005" t="s">
        <v>2074</v>
      </c>
      <c r="P8005">
        <v>4.1044383548257479E-6</v>
      </c>
      <c r="Q8005" t="s">
        <v>251</v>
      </c>
    </row>
    <row r="8006" spans="9:17" x14ac:dyDescent="0.45">
      <c r="I8006" t="s">
        <v>434</v>
      </c>
      <c r="J8006" t="s">
        <v>2075</v>
      </c>
      <c r="K8006">
        <v>0</v>
      </c>
      <c r="L8006" t="s">
        <v>251</v>
      </c>
      <c r="N8006" t="s">
        <v>456</v>
      </c>
      <c r="O8006" t="s">
        <v>2075</v>
      </c>
      <c r="P8006">
        <v>3.6705215610208324E-6</v>
      </c>
      <c r="Q8006" t="s">
        <v>251</v>
      </c>
    </row>
    <row r="8007" spans="9:17" x14ac:dyDescent="0.45">
      <c r="I8007" t="s">
        <v>434</v>
      </c>
      <c r="J8007" t="s">
        <v>2076</v>
      </c>
      <c r="K8007">
        <v>0</v>
      </c>
      <c r="L8007" t="s">
        <v>251</v>
      </c>
      <c r="N8007" t="s">
        <v>456</v>
      </c>
      <c r="O8007" t="s">
        <v>2076</v>
      </c>
      <c r="P8007">
        <v>3.3661292064480772E-6</v>
      </c>
      <c r="Q8007" t="s">
        <v>251</v>
      </c>
    </row>
    <row r="8008" spans="9:17" x14ac:dyDescent="0.45">
      <c r="I8008" t="s">
        <v>434</v>
      </c>
      <c r="J8008" t="s">
        <v>2077</v>
      </c>
      <c r="K8008">
        <v>0</v>
      </c>
      <c r="L8008" t="s">
        <v>251</v>
      </c>
      <c r="N8008" t="s">
        <v>456</v>
      </c>
      <c r="O8008" t="s">
        <v>2077</v>
      </c>
      <c r="P8008">
        <v>3.1680848995632E-6</v>
      </c>
      <c r="Q8008" t="s">
        <v>251</v>
      </c>
    </row>
    <row r="8009" spans="9:17" x14ac:dyDescent="0.45">
      <c r="I8009" t="s">
        <v>434</v>
      </c>
      <c r="J8009" t="s">
        <v>2078</v>
      </c>
      <c r="K8009">
        <v>0</v>
      </c>
      <c r="L8009" t="s">
        <v>251</v>
      </c>
      <c r="N8009" t="s">
        <v>456</v>
      </c>
      <c r="O8009" t="s">
        <v>2078</v>
      </c>
      <c r="P8009">
        <v>3.0834352232886764E-6</v>
      </c>
      <c r="Q8009" t="s">
        <v>251</v>
      </c>
    </row>
    <row r="8010" spans="9:17" x14ac:dyDescent="0.45">
      <c r="I8010" t="s">
        <v>434</v>
      </c>
      <c r="J8010" t="s">
        <v>2079</v>
      </c>
      <c r="K8010">
        <v>0</v>
      </c>
      <c r="L8010" t="s">
        <v>251</v>
      </c>
      <c r="N8010" t="s">
        <v>456</v>
      </c>
      <c r="O8010" t="s">
        <v>2079</v>
      </c>
      <c r="P8010">
        <v>9.5101030212336545E-6</v>
      </c>
      <c r="Q8010" t="s">
        <v>251</v>
      </c>
    </row>
    <row r="8011" spans="9:17" x14ac:dyDescent="0.45">
      <c r="I8011" t="s">
        <v>434</v>
      </c>
      <c r="J8011" t="s">
        <v>2080</v>
      </c>
      <c r="K8011">
        <v>1.6947466273671839E-4</v>
      </c>
      <c r="L8011" t="s">
        <v>251</v>
      </c>
      <c r="N8011" t="s">
        <v>456</v>
      </c>
      <c r="O8011" t="s">
        <v>2080</v>
      </c>
      <c r="P8011">
        <v>1.2023254581972778E-5</v>
      </c>
      <c r="Q8011" t="s">
        <v>251</v>
      </c>
    </row>
    <row r="8012" spans="9:17" x14ac:dyDescent="0.45">
      <c r="I8012" t="s">
        <v>434</v>
      </c>
      <c r="J8012" t="s">
        <v>2081</v>
      </c>
      <c r="K8012">
        <v>2.0920759443995545E-4</v>
      </c>
      <c r="L8012" t="s">
        <v>251</v>
      </c>
      <c r="N8012" t="s">
        <v>456</v>
      </c>
      <c r="O8012" t="s">
        <v>2081</v>
      </c>
      <c r="P8012">
        <v>4.171139634248036E-6</v>
      </c>
      <c r="Q8012" t="s">
        <v>251</v>
      </c>
    </row>
    <row r="8013" spans="9:17" x14ac:dyDescent="0.45">
      <c r="I8013" t="s">
        <v>434</v>
      </c>
      <c r="J8013" t="s">
        <v>2082</v>
      </c>
      <c r="K8013">
        <v>2.1498012800747282E-4</v>
      </c>
      <c r="L8013" t="s">
        <v>251</v>
      </c>
      <c r="N8013" t="s">
        <v>456</v>
      </c>
      <c r="O8013" t="s">
        <v>2082</v>
      </c>
      <c r="P8013">
        <v>3.2092032664210142E-6</v>
      </c>
      <c r="Q8013" t="s">
        <v>251</v>
      </c>
    </row>
    <row r="8014" spans="9:17" x14ac:dyDescent="0.45">
      <c r="I8014" t="s">
        <v>434</v>
      </c>
      <c r="J8014" t="s">
        <v>2083</v>
      </c>
      <c r="K8014">
        <v>2.3283037195694865E-4</v>
      </c>
      <c r="L8014" t="s">
        <v>251</v>
      </c>
      <c r="N8014" t="s">
        <v>456</v>
      </c>
      <c r="O8014" t="s">
        <v>2083</v>
      </c>
      <c r="P8014">
        <v>2.0686136775769619E-5</v>
      </c>
      <c r="Q8014" t="s">
        <v>251</v>
      </c>
    </row>
    <row r="8015" spans="9:17" x14ac:dyDescent="0.45">
      <c r="I8015" t="s">
        <v>434</v>
      </c>
      <c r="J8015" t="s">
        <v>2084</v>
      </c>
      <c r="K8015">
        <v>2.6285201784336909E-4</v>
      </c>
      <c r="L8015" t="s">
        <v>251</v>
      </c>
      <c r="N8015" t="s">
        <v>456</v>
      </c>
      <c r="O8015" t="s">
        <v>2084</v>
      </c>
      <c r="P8015">
        <v>2.5755326386639808E-5</v>
      </c>
      <c r="Q8015" t="s">
        <v>251</v>
      </c>
    </row>
    <row r="8016" spans="9:17" x14ac:dyDescent="0.45">
      <c r="I8016" t="s">
        <v>434</v>
      </c>
      <c r="J8016" t="s">
        <v>2085</v>
      </c>
      <c r="K8016">
        <v>2.705507554944908E-4</v>
      </c>
      <c r="L8016" t="s">
        <v>251</v>
      </c>
      <c r="N8016" t="s">
        <v>456</v>
      </c>
      <c r="O8016" t="s">
        <v>2085</v>
      </c>
      <c r="P8016">
        <v>5.2474422007660478E-5</v>
      </c>
      <c r="Q8016" t="s">
        <v>251</v>
      </c>
    </row>
    <row r="8017" spans="9:17" x14ac:dyDescent="0.45">
      <c r="I8017" t="s">
        <v>434</v>
      </c>
      <c r="J8017" t="s">
        <v>2086</v>
      </c>
      <c r="K8017">
        <v>2.3493188333288952E-4</v>
      </c>
      <c r="L8017" t="s">
        <v>251</v>
      </c>
      <c r="N8017" t="s">
        <v>456</v>
      </c>
      <c r="O8017" t="s">
        <v>2086</v>
      </c>
      <c r="P8017">
        <v>7.7024410567467217E-5</v>
      </c>
      <c r="Q8017" t="s">
        <v>251</v>
      </c>
    </row>
    <row r="8018" spans="9:17" x14ac:dyDescent="0.45">
      <c r="I8018" t="s">
        <v>434</v>
      </c>
      <c r="J8018" t="s">
        <v>2087</v>
      </c>
      <c r="K8018">
        <v>2.1059556558267314E-4</v>
      </c>
      <c r="L8018" t="s">
        <v>251</v>
      </c>
      <c r="N8018" t="s">
        <v>456</v>
      </c>
      <c r="O8018" t="s">
        <v>2087</v>
      </c>
      <c r="P8018">
        <v>7.1417313904092753E-5</v>
      </c>
      <c r="Q8018" t="s">
        <v>251</v>
      </c>
    </row>
    <row r="8019" spans="9:17" x14ac:dyDescent="0.45">
      <c r="I8019" t="s">
        <v>434</v>
      </c>
      <c r="J8019" t="s">
        <v>2088</v>
      </c>
      <c r="K8019">
        <v>1.9998579131992242E-4</v>
      </c>
      <c r="L8019" t="s">
        <v>251</v>
      </c>
      <c r="N8019" t="s">
        <v>456</v>
      </c>
      <c r="O8019" t="s">
        <v>2088</v>
      </c>
      <c r="P8019">
        <v>7.1456798806140322E-5</v>
      </c>
      <c r="Q8019" t="s">
        <v>251</v>
      </c>
    </row>
    <row r="8020" spans="9:17" x14ac:dyDescent="0.45">
      <c r="I8020" t="s">
        <v>434</v>
      </c>
      <c r="J8020" t="s">
        <v>2089</v>
      </c>
      <c r="K8020">
        <v>1.7204788729159861E-4</v>
      </c>
      <c r="L8020" t="s">
        <v>251</v>
      </c>
      <c r="N8020" t="s">
        <v>456</v>
      </c>
      <c r="O8020" t="s">
        <v>2089</v>
      </c>
      <c r="P8020">
        <v>1.0503296950703007E-4</v>
      </c>
      <c r="Q8020" t="s">
        <v>251</v>
      </c>
    </row>
    <row r="8021" spans="9:17" x14ac:dyDescent="0.45">
      <c r="I8021" t="s">
        <v>434</v>
      </c>
      <c r="J8021" t="s">
        <v>2090</v>
      </c>
      <c r="K8021">
        <v>5.1202933835071061E-5</v>
      </c>
      <c r="L8021" t="s">
        <v>251</v>
      </c>
      <c r="N8021" t="s">
        <v>456</v>
      </c>
      <c r="O8021" t="s">
        <v>2090</v>
      </c>
      <c r="P8021">
        <v>2.3931944074993331E-4</v>
      </c>
      <c r="Q8021" t="s">
        <v>251</v>
      </c>
    </row>
    <row r="8022" spans="9:17" x14ac:dyDescent="0.45">
      <c r="I8022" t="s">
        <v>434</v>
      </c>
      <c r="J8022" t="s">
        <v>2091</v>
      </c>
      <c r="K8022">
        <v>0</v>
      </c>
      <c r="L8022" t="s">
        <v>251</v>
      </c>
      <c r="N8022" t="s">
        <v>456</v>
      </c>
      <c r="O8022" t="s">
        <v>2091</v>
      </c>
      <c r="P8022">
        <v>2.2894418300158664E-4</v>
      </c>
      <c r="Q8022" t="s">
        <v>251</v>
      </c>
    </row>
    <row r="8023" spans="9:17" x14ac:dyDescent="0.45">
      <c r="I8023" t="s">
        <v>434</v>
      </c>
      <c r="J8023" t="s">
        <v>2092</v>
      </c>
      <c r="K8023">
        <v>0</v>
      </c>
      <c r="L8023" t="s">
        <v>251</v>
      </c>
      <c r="N8023" t="s">
        <v>456</v>
      </c>
      <c r="O8023" t="s">
        <v>2092</v>
      </c>
      <c r="P8023">
        <v>1.6045102640004278E-4</v>
      </c>
      <c r="Q8023" t="s">
        <v>251</v>
      </c>
    </row>
    <row r="8024" spans="9:17" x14ac:dyDescent="0.45">
      <c r="I8024" t="s">
        <v>434</v>
      </c>
      <c r="J8024" t="s">
        <v>2093</v>
      </c>
      <c r="K8024">
        <v>0</v>
      </c>
      <c r="L8024" t="s">
        <v>251</v>
      </c>
      <c r="N8024" t="s">
        <v>456</v>
      </c>
      <c r="O8024" t="s">
        <v>2093</v>
      </c>
      <c r="P8024">
        <v>1.1742346970257865E-4</v>
      </c>
      <c r="Q8024" t="s">
        <v>251</v>
      </c>
    </row>
    <row r="8025" spans="9:17" x14ac:dyDescent="0.45">
      <c r="I8025" t="s">
        <v>434</v>
      </c>
      <c r="J8025" t="s">
        <v>2094</v>
      </c>
      <c r="K8025">
        <v>0</v>
      </c>
      <c r="L8025" t="s">
        <v>251</v>
      </c>
      <c r="N8025" t="s">
        <v>456</v>
      </c>
      <c r="O8025" t="s">
        <v>2094</v>
      </c>
      <c r="P8025">
        <v>7.3638255179166062E-5</v>
      </c>
      <c r="Q8025" t="s">
        <v>251</v>
      </c>
    </row>
    <row r="8026" spans="9:17" x14ac:dyDescent="0.45">
      <c r="I8026" t="s">
        <v>434</v>
      </c>
      <c r="J8026" t="s">
        <v>2095</v>
      </c>
      <c r="K8026">
        <v>0</v>
      </c>
      <c r="L8026" t="s">
        <v>251</v>
      </c>
      <c r="N8026" t="s">
        <v>456</v>
      </c>
      <c r="O8026" t="s">
        <v>2095</v>
      </c>
      <c r="P8026">
        <v>3.2666229735742747E-5</v>
      </c>
      <c r="Q8026" t="s">
        <v>251</v>
      </c>
    </row>
    <row r="8027" spans="9:17" x14ac:dyDescent="0.45">
      <c r="I8027" t="s">
        <v>434</v>
      </c>
      <c r="J8027" t="s">
        <v>2096</v>
      </c>
      <c r="K8027">
        <v>0</v>
      </c>
      <c r="L8027" t="s">
        <v>251</v>
      </c>
      <c r="N8027" t="s">
        <v>456</v>
      </c>
      <c r="O8027" t="s">
        <v>2096</v>
      </c>
      <c r="P8027">
        <v>2.3107253668856554E-5</v>
      </c>
      <c r="Q8027" t="s">
        <v>251</v>
      </c>
    </row>
    <row r="8028" spans="9:17" x14ac:dyDescent="0.45">
      <c r="I8028" t="s">
        <v>434</v>
      </c>
      <c r="J8028" t="s">
        <v>2097</v>
      </c>
      <c r="K8028">
        <v>0</v>
      </c>
      <c r="L8028" t="s">
        <v>251</v>
      </c>
      <c r="N8028" t="s">
        <v>456</v>
      </c>
      <c r="O8028" t="s">
        <v>2097</v>
      </c>
      <c r="P8028">
        <v>2.1077050691880393E-5</v>
      </c>
      <c r="Q8028" t="s">
        <v>251</v>
      </c>
    </row>
    <row r="8029" spans="9:17" x14ac:dyDescent="0.45">
      <c r="I8029" t="s">
        <v>434</v>
      </c>
      <c r="J8029" t="s">
        <v>2098</v>
      </c>
      <c r="K8029">
        <v>0</v>
      </c>
      <c r="L8029" t="s">
        <v>251</v>
      </c>
      <c r="N8029" t="s">
        <v>456</v>
      </c>
      <c r="O8029" t="s">
        <v>2098</v>
      </c>
      <c r="P8029">
        <v>3.8770601564495235E-5</v>
      </c>
      <c r="Q8029" t="s">
        <v>251</v>
      </c>
    </row>
    <row r="8030" spans="9:17" x14ac:dyDescent="0.45">
      <c r="I8030" t="s">
        <v>434</v>
      </c>
      <c r="J8030" t="s">
        <v>2099</v>
      </c>
      <c r="K8030">
        <v>0</v>
      </c>
      <c r="L8030" t="s">
        <v>251</v>
      </c>
      <c r="N8030" t="s">
        <v>456</v>
      </c>
      <c r="O8030" t="s">
        <v>2099</v>
      </c>
      <c r="P8030">
        <v>8.258794823504692E-5</v>
      </c>
      <c r="Q8030" t="s">
        <v>251</v>
      </c>
    </row>
    <row r="8031" spans="9:17" x14ac:dyDescent="0.45">
      <c r="I8031" t="s">
        <v>434</v>
      </c>
      <c r="J8031" t="s">
        <v>2100</v>
      </c>
      <c r="K8031">
        <v>0</v>
      </c>
      <c r="L8031" t="s">
        <v>251</v>
      </c>
      <c r="N8031" t="s">
        <v>456</v>
      </c>
      <c r="O8031" t="s">
        <v>2100</v>
      </c>
      <c r="P8031">
        <v>1.2815452374581474E-4</v>
      </c>
      <c r="Q8031" t="s">
        <v>251</v>
      </c>
    </row>
    <row r="8032" spans="9:17" x14ac:dyDescent="0.45">
      <c r="I8032" t="s">
        <v>434</v>
      </c>
      <c r="J8032" t="s">
        <v>2101</v>
      </c>
      <c r="K8032">
        <v>0</v>
      </c>
      <c r="L8032" t="s">
        <v>251</v>
      </c>
      <c r="N8032" t="s">
        <v>456</v>
      </c>
      <c r="O8032" t="s">
        <v>2101</v>
      </c>
      <c r="P8032">
        <v>9.8955248934865021E-5</v>
      </c>
      <c r="Q8032" t="s">
        <v>251</v>
      </c>
    </row>
    <row r="8033" spans="9:17" x14ac:dyDescent="0.45">
      <c r="I8033" t="s">
        <v>434</v>
      </c>
      <c r="J8033" t="s">
        <v>2102</v>
      </c>
      <c r="K8033">
        <v>0</v>
      </c>
      <c r="L8033" t="s">
        <v>251</v>
      </c>
      <c r="N8033" t="s">
        <v>456</v>
      </c>
      <c r="O8033" t="s">
        <v>2102</v>
      </c>
      <c r="P8033">
        <v>6.9516420461153229E-5</v>
      </c>
      <c r="Q8033" t="s">
        <v>251</v>
      </c>
    </row>
    <row r="8034" spans="9:17" x14ac:dyDescent="0.45">
      <c r="I8034" t="s">
        <v>434</v>
      </c>
      <c r="J8034" t="s">
        <v>2103</v>
      </c>
      <c r="K8034">
        <v>0</v>
      </c>
      <c r="L8034" t="s">
        <v>251</v>
      </c>
      <c r="N8034" t="s">
        <v>456</v>
      </c>
      <c r="O8034" t="s">
        <v>2103</v>
      </c>
      <c r="P8034">
        <v>5.2186037061170862E-5</v>
      </c>
      <c r="Q8034" t="s">
        <v>251</v>
      </c>
    </row>
    <row r="8035" spans="9:17" x14ac:dyDescent="0.45">
      <c r="I8035" t="s">
        <v>434</v>
      </c>
      <c r="J8035" t="s">
        <v>2104</v>
      </c>
      <c r="K8035">
        <v>1.661187302318952E-4</v>
      </c>
      <c r="L8035" t="s">
        <v>251</v>
      </c>
      <c r="N8035" t="s">
        <v>456</v>
      </c>
      <c r="O8035" t="s">
        <v>2104</v>
      </c>
      <c r="P8035">
        <v>6.3686043053821562E-5</v>
      </c>
      <c r="Q8035" t="s">
        <v>251</v>
      </c>
    </row>
    <row r="8036" spans="9:17" x14ac:dyDescent="0.45">
      <c r="I8036" t="s">
        <v>434</v>
      </c>
      <c r="J8036" t="s">
        <v>2105</v>
      </c>
      <c r="K8036">
        <v>2.0706093476698461E-4</v>
      </c>
      <c r="L8036" t="s">
        <v>251</v>
      </c>
      <c r="N8036" t="s">
        <v>456</v>
      </c>
      <c r="O8036" t="s">
        <v>2105</v>
      </c>
      <c r="P8036">
        <v>4.0935149808078432E-5</v>
      </c>
      <c r="Q8036" t="s">
        <v>251</v>
      </c>
    </row>
    <row r="8037" spans="9:17" x14ac:dyDescent="0.45">
      <c r="I8037" t="s">
        <v>434</v>
      </c>
      <c r="J8037" t="s">
        <v>2106</v>
      </c>
      <c r="K8037">
        <v>2.1420496558655571E-4</v>
      </c>
      <c r="L8037" t="s">
        <v>251</v>
      </c>
      <c r="N8037" t="s">
        <v>456</v>
      </c>
      <c r="O8037" t="s">
        <v>2106</v>
      </c>
      <c r="P8037">
        <v>1.572320521765968E-4</v>
      </c>
      <c r="Q8037" t="s">
        <v>251</v>
      </c>
    </row>
    <row r="8038" spans="9:17" x14ac:dyDescent="0.45">
      <c r="I8038" t="s">
        <v>434</v>
      </c>
      <c r="J8038" t="s">
        <v>2107</v>
      </c>
      <c r="K8038">
        <v>2.3219283156232333E-4</v>
      </c>
      <c r="L8038" t="s">
        <v>251</v>
      </c>
      <c r="N8038" t="s">
        <v>456</v>
      </c>
      <c r="O8038" t="s">
        <v>2107</v>
      </c>
      <c r="P8038">
        <v>2.1987120302616314E-4</v>
      </c>
      <c r="Q8038" t="s">
        <v>251</v>
      </c>
    </row>
    <row r="8039" spans="9:17" x14ac:dyDescent="0.45">
      <c r="I8039" t="s">
        <v>434</v>
      </c>
      <c r="J8039" t="s">
        <v>2108</v>
      </c>
      <c r="K8039">
        <v>2.6252572338563947E-4</v>
      </c>
      <c r="L8039" t="s">
        <v>251</v>
      </c>
      <c r="N8039" t="s">
        <v>456</v>
      </c>
      <c r="O8039" t="s">
        <v>2108</v>
      </c>
      <c r="P8039">
        <v>1.811764695210299E-4</v>
      </c>
      <c r="Q8039" t="s">
        <v>251</v>
      </c>
    </row>
    <row r="8040" spans="9:17" x14ac:dyDescent="0.45">
      <c r="I8040" t="s">
        <v>434</v>
      </c>
      <c r="J8040" t="s">
        <v>2109</v>
      </c>
      <c r="K8040">
        <v>2.7065048915685688E-4</v>
      </c>
      <c r="L8040" t="s">
        <v>251</v>
      </c>
      <c r="N8040" t="s">
        <v>456</v>
      </c>
      <c r="O8040" t="s">
        <v>2109</v>
      </c>
      <c r="P8040">
        <v>1.5986004951744925E-4</v>
      </c>
      <c r="Q8040" t="s">
        <v>251</v>
      </c>
    </row>
    <row r="8041" spans="9:17" x14ac:dyDescent="0.45">
      <c r="I8041" t="s">
        <v>434</v>
      </c>
      <c r="J8041" t="s">
        <v>2110</v>
      </c>
      <c r="K8041">
        <v>2.3516474400069772E-4</v>
      </c>
      <c r="L8041" t="s">
        <v>251</v>
      </c>
      <c r="N8041" t="s">
        <v>456</v>
      </c>
      <c r="O8041" t="s">
        <v>2110</v>
      </c>
      <c r="P8041">
        <v>1.3467432327946769E-4</v>
      </c>
      <c r="Q8041" t="s">
        <v>251</v>
      </c>
    </row>
    <row r="8042" spans="9:17" x14ac:dyDescent="0.45">
      <c r="I8042" t="s">
        <v>434</v>
      </c>
      <c r="J8042" t="s">
        <v>2111</v>
      </c>
      <c r="K8042">
        <v>2.1088212776937439E-4</v>
      </c>
      <c r="L8042" t="s">
        <v>251</v>
      </c>
      <c r="N8042" t="s">
        <v>456</v>
      </c>
      <c r="O8042" t="s">
        <v>2111</v>
      </c>
      <c r="P8042">
        <v>1.1751397612094895E-4</v>
      </c>
      <c r="Q8042" t="s">
        <v>251</v>
      </c>
    </row>
    <row r="8043" spans="9:17" x14ac:dyDescent="0.45">
      <c r="I8043" t="s">
        <v>434</v>
      </c>
      <c r="J8043" t="s">
        <v>2112</v>
      </c>
      <c r="K8043">
        <v>1.9967352095227723E-4</v>
      </c>
      <c r="L8043" t="s">
        <v>251</v>
      </c>
      <c r="N8043" t="s">
        <v>456</v>
      </c>
      <c r="O8043" t="s">
        <v>2112</v>
      </c>
      <c r="P8043">
        <v>1.1599978899368255E-4</v>
      </c>
      <c r="Q8043" t="s">
        <v>251</v>
      </c>
    </row>
    <row r="8044" spans="9:17" x14ac:dyDescent="0.45">
      <c r="I8044" t="s">
        <v>434</v>
      </c>
      <c r="J8044" t="s">
        <v>2113</v>
      </c>
      <c r="K8044">
        <v>1.7218212954901539E-4</v>
      </c>
      <c r="L8044" t="s">
        <v>251</v>
      </c>
      <c r="N8044" t="s">
        <v>456</v>
      </c>
      <c r="O8044" t="s">
        <v>2113</v>
      </c>
      <c r="P8044">
        <v>1.1032336191187206E-4</v>
      </c>
      <c r="Q8044" t="s">
        <v>251</v>
      </c>
    </row>
    <row r="8045" spans="9:17" x14ac:dyDescent="0.45">
      <c r="I8045" t="s">
        <v>434</v>
      </c>
      <c r="J8045" t="s">
        <v>2114</v>
      </c>
      <c r="K8045">
        <v>4.9324384419120726E-5</v>
      </c>
      <c r="L8045" t="s">
        <v>251</v>
      </c>
      <c r="N8045" t="s">
        <v>456</v>
      </c>
      <c r="O8045" t="s">
        <v>2114</v>
      </c>
      <c r="P8045">
        <v>1.6406419949200639E-4</v>
      </c>
      <c r="Q8045" t="s">
        <v>251</v>
      </c>
    </row>
    <row r="8046" spans="9:17" x14ac:dyDescent="0.45">
      <c r="I8046" t="s">
        <v>434</v>
      </c>
      <c r="J8046" t="s">
        <v>2115</v>
      </c>
      <c r="K8046">
        <v>0</v>
      </c>
      <c r="L8046" t="s">
        <v>251</v>
      </c>
      <c r="N8046" t="s">
        <v>456</v>
      </c>
      <c r="O8046" t="s">
        <v>2115</v>
      </c>
      <c r="P8046">
        <v>1.5891723835518383E-4</v>
      </c>
      <c r="Q8046" t="s">
        <v>251</v>
      </c>
    </row>
    <row r="8047" spans="9:17" x14ac:dyDescent="0.45">
      <c r="I8047" t="s">
        <v>434</v>
      </c>
      <c r="J8047" t="s">
        <v>2116</v>
      </c>
      <c r="K8047">
        <v>0</v>
      </c>
      <c r="L8047" t="s">
        <v>251</v>
      </c>
      <c r="N8047" t="s">
        <v>456</v>
      </c>
      <c r="O8047" t="s">
        <v>2116</v>
      </c>
      <c r="P8047">
        <v>1.1157077067236408E-4</v>
      </c>
      <c r="Q8047" t="s">
        <v>251</v>
      </c>
    </row>
    <row r="8048" spans="9:17" x14ac:dyDescent="0.45">
      <c r="I8048" t="s">
        <v>434</v>
      </c>
      <c r="J8048" t="s">
        <v>2117</v>
      </c>
      <c r="K8048">
        <v>0</v>
      </c>
      <c r="L8048" t="s">
        <v>251</v>
      </c>
      <c r="N8048" t="s">
        <v>456</v>
      </c>
      <c r="O8048" t="s">
        <v>2117</v>
      </c>
      <c r="P8048">
        <v>6.2930157452982261E-5</v>
      </c>
      <c r="Q8048" t="s">
        <v>251</v>
      </c>
    </row>
    <row r="8049" spans="9:17" x14ac:dyDescent="0.45">
      <c r="I8049" t="s">
        <v>434</v>
      </c>
      <c r="J8049" t="s">
        <v>2118</v>
      </c>
      <c r="K8049">
        <v>0</v>
      </c>
      <c r="L8049" t="s">
        <v>251</v>
      </c>
      <c r="N8049" t="s">
        <v>456</v>
      </c>
      <c r="O8049" t="s">
        <v>2118</v>
      </c>
      <c r="P8049">
        <v>2.953815902418116E-5</v>
      </c>
      <c r="Q8049" t="s">
        <v>251</v>
      </c>
    </row>
    <row r="8050" spans="9:17" x14ac:dyDescent="0.45">
      <c r="I8050" t="s">
        <v>434</v>
      </c>
      <c r="J8050" t="s">
        <v>2119</v>
      </c>
      <c r="K8050">
        <v>0</v>
      </c>
      <c r="L8050" t="s">
        <v>251</v>
      </c>
      <c r="N8050" t="s">
        <v>456</v>
      </c>
      <c r="O8050" t="s">
        <v>2119</v>
      </c>
      <c r="P8050">
        <v>9.0938507160403262E-6</v>
      </c>
      <c r="Q8050" t="s">
        <v>251</v>
      </c>
    </row>
    <row r="8051" spans="9:17" x14ac:dyDescent="0.45">
      <c r="I8051" t="s">
        <v>434</v>
      </c>
      <c r="J8051" t="s">
        <v>2120</v>
      </c>
      <c r="K8051">
        <v>0</v>
      </c>
      <c r="L8051" t="s">
        <v>251</v>
      </c>
      <c r="N8051" t="s">
        <v>456</v>
      </c>
      <c r="O8051" t="s">
        <v>2120</v>
      </c>
      <c r="P8051">
        <v>6.7880537426785831E-6</v>
      </c>
      <c r="Q8051" t="s">
        <v>251</v>
      </c>
    </row>
    <row r="8052" spans="9:17" x14ac:dyDescent="0.45">
      <c r="I8052" t="s">
        <v>434</v>
      </c>
      <c r="J8052" t="s">
        <v>2121</v>
      </c>
      <c r="K8052">
        <v>0</v>
      </c>
      <c r="L8052" t="s">
        <v>251</v>
      </c>
      <c r="N8052" t="s">
        <v>456</v>
      </c>
      <c r="O8052" t="s">
        <v>2121</v>
      </c>
      <c r="P8052">
        <v>5.4848137405763219E-6</v>
      </c>
      <c r="Q8052" t="s">
        <v>251</v>
      </c>
    </row>
    <row r="8053" spans="9:17" x14ac:dyDescent="0.45">
      <c r="I8053" t="s">
        <v>434</v>
      </c>
      <c r="J8053" t="s">
        <v>2122</v>
      </c>
      <c r="K8053">
        <v>0</v>
      </c>
      <c r="L8053" t="s">
        <v>251</v>
      </c>
      <c r="N8053" t="s">
        <v>456</v>
      </c>
      <c r="O8053" t="s">
        <v>2122</v>
      </c>
      <c r="P8053">
        <v>5.0645646776365709E-6</v>
      </c>
      <c r="Q8053" t="s">
        <v>251</v>
      </c>
    </row>
    <row r="8054" spans="9:17" x14ac:dyDescent="0.45">
      <c r="I8054" t="s">
        <v>434</v>
      </c>
      <c r="J8054" t="s">
        <v>2123</v>
      </c>
      <c r="K8054">
        <v>0</v>
      </c>
      <c r="L8054" t="s">
        <v>251</v>
      </c>
      <c r="N8054" t="s">
        <v>456</v>
      </c>
      <c r="O8054" t="s">
        <v>2123</v>
      </c>
      <c r="P8054">
        <v>7.4649268065296085E-6</v>
      </c>
      <c r="Q8054" t="s">
        <v>251</v>
      </c>
    </row>
    <row r="8055" spans="9:17" x14ac:dyDescent="0.45">
      <c r="I8055" t="s">
        <v>434</v>
      </c>
      <c r="J8055" t="s">
        <v>2124</v>
      </c>
      <c r="K8055">
        <v>0</v>
      </c>
      <c r="L8055" t="s">
        <v>251</v>
      </c>
      <c r="N8055" t="s">
        <v>456</v>
      </c>
      <c r="O8055" t="s">
        <v>2124</v>
      </c>
      <c r="P8055">
        <v>2.049664546172845E-5</v>
      </c>
      <c r="Q8055" t="s">
        <v>251</v>
      </c>
    </row>
    <row r="8056" spans="9:17" x14ac:dyDescent="0.45">
      <c r="I8056" t="s">
        <v>434</v>
      </c>
      <c r="J8056" t="s">
        <v>2125</v>
      </c>
      <c r="K8056">
        <v>0</v>
      </c>
      <c r="L8056" t="s">
        <v>251</v>
      </c>
      <c r="N8056" t="s">
        <v>456</v>
      </c>
      <c r="O8056" t="s">
        <v>2125</v>
      </c>
      <c r="P8056">
        <v>2.7114553464314054E-5</v>
      </c>
      <c r="Q8056" t="s">
        <v>251</v>
      </c>
    </row>
    <row r="8057" spans="9:17" x14ac:dyDescent="0.45">
      <c r="I8057" t="s">
        <v>434</v>
      </c>
      <c r="J8057" t="s">
        <v>2126</v>
      </c>
      <c r="K8057">
        <v>0</v>
      </c>
      <c r="L8057" t="s">
        <v>251</v>
      </c>
      <c r="N8057" t="s">
        <v>456</v>
      </c>
      <c r="O8057" t="s">
        <v>2126</v>
      </c>
      <c r="P8057">
        <v>2.7232737786225379E-5</v>
      </c>
      <c r="Q8057" t="s">
        <v>251</v>
      </c>
    </row>
    <row r="8058" spans="9:17" x14ac:dyDescent="0.45">
      <c r="I8058" t="s">
        <v>434</v>
      </c>
      <c r="J8058" t="s">
        <v>2127</v>
      </c>
      <c r="K8058">
        <v>0</v>
      </c>
      <c r="L8058" t="s">
        <v>251</v>
      </c>
      <c r="N8058" t="s">
        <v>456</v>
      </c>
      <c r="O8058" t="s">
        <v>2127</v>
      </c>
      <c r="P8058">
        <v>1.5359339541372567E-5</v>
      </c>
      <c r="Q8058" t="s">
        <v>251</v>
      </c>
    </row>
    <row r="8059" spans="9:17" x14ac:dyDescent="0.45">
      <c r="I8059" t="s">
        <v>434</v>
      </c>
      <c r="J8059" t="s">
        <v>2128</v>
      </c>
      <c r="K8059">
        <v>1.7071746665735561E-4</v>
      </c>
      <c r="L8059" t="s">
        <v>251</v>
      </c>
      <c r="N8059" t="s">
        <v>456</v>
      </c>
      <c r="O8059" t="s">
        <v>2128</v>
      </c>
      <c r="P8059">
        <v>1.018309517318061E-5</v>
      </c>
      <c r="Q8059" t="s">
        <v>251</v>
      </c>
    </row>
    <row r="8060" spans="9:17" x14ac:dyDescent="0.45">
      <c r="I8060" t="s">
        <v>434</v>
      </c>
      <c r="J8060" t="s">
        <v>2129</v>
      </c>
      <c r="K8060">
        <v>2.1195707484596778E-4</v>
      </c>
      <c r="L8060" t="s">
        <v>251</v>
      </c>
      <c r="N8060" t="s">
        <v>456</v>
      </c>
      <c r="O8060" t="s">
        <v>2129</v>
      </c>
      <c r="P8060">
        <v>3.9282301218837572E-6</v>
      </c>
      <c r="Q8060" t="s">
        <v>251</v>
      </c>
    </row>
    <row r="8061" spans="9:17" x14ac:dyDescent="0.45">
      <c r="I8061" t="s">
        <v>434</v>
      </c>
      <c r="J8061" t="s">
        <v>2130</v>
      </c>
      <c r="K8061">
        <v>2.1646418049987804E-4</v>
      </c>
      <c r="L8061" t="s">
        <v>251</v>
      </c>
      <c r="N8061" t="s">
        <v>456</v>
      </c>
      <c r="O8061" t="s">
        <v>2130</v>
      </c>
      <c r="P8061">
        <v>5.1674708907601716E-5</v>
      </c>
      <c r="Q8061" t="s">
        <v>251</v>
      </c>
    </row>
    <row r="8062" spans="9:17" x14ac:dyDescent="0.45">
      <c r="I8062" t="s">
        <v>434</v>
      </c>
      <c r="J8062" t="s">
        <v>2131</v>
      </c>
      <c r="K8062">
        <v>2.3573197082651018E-4</v>
      </c>
      <c r="L8062" t="s">
        <v>251</v>
      </c>
      <c r="N8062" t="s">
        <v>456</v>
      </c>
      <c r="O8062" t="s">
        <v>2131</v>
      </c>
      <c r="P8062">
        <v>9.2431959750400664E-5</v>
      </c>
      <c r="Q8062" t="s">
        <v>251</v>
      </c>
    </row>
    <row r="8063" spans="9:17" x14ac:dyDescent="0.45">
      <c r="I8063" t="s">
        <v>434</v>
      </c>
      <c r="J8063" t="s">
        <v>2132</v>
      </c>
      <c r="K8063">
        <v>2.6613972679228232E-4</v>
      </c>
      <c r="L8063" t="s">
        <v>251</v>
      </c>
      <c r="N8063" t="s">
        <v>456</v>
      </c>
      <c r="O8063" t="s">
        <v>2132</v>
      </c>
      <c r="P8063">
        <v>6.5125931183600589E-5</v>
      </c>
      <c r="Q8063" t="s">
        <v>251</v>
      </c>
    </row>
    <row r="8064" spans="9:17" x14ac:dyDescent="0.45">
      <c r="I8064" t="s">
        <v>434</v>
      </c>
      <c r="J8064" t="s">
        <v>2133</v>
      </c>
      <c r="K8064">
        <v>2.74346869151846E-4</v>
      </c>
      <c r="L8064" t="s">
        <v>251</v>
      </c>
      <c r="N8064" t="s">
        <v>456</v>
      </c>
      <c r="O8064" t="s">
        <v>2133</v>
      </c>
      <c r="P8064">
        <v>6.0485865824817557E-5</v>
      </c>
      <c r="Q8064" t="s">
        <v>251</v>
      </c>
    </row>
    <row r="8065" spans="9:17" x14ac:dyDescent="0.45">
      <c r="I8065" t="s">
        <v>434</v>
      </c>
      <c r="J8065" t="s">
        <v>2134</v>
      </c>
      <c r="K8065">
        <v>2.3847110264264159E-4</v>
      </c>
      <c r="L8065" t="s">
        <v>251</v>
      </c>
      <c r="N8065" t="s">
        <v>456</v>
      </c>
      <c r="O8065" t="s">
        <v>2134</v>
      </c>
      <c r="P8065">
        <v>6.0355002557324138E-5</v>
      </c>
      <c r="Q8065" t="s">
        <v>251</v>
      </c>
    </row>
    <row r="8066" spans="9:17" x14ac:dyDescent="0.45">
      <c r="I8066" t="s">
        <v>434</v>
      </c>
      <c r="J8066" t="s">
        <v>2135</v>
      </c>
      <c r="K8066">
        <v>2.141515691583349E-4</v>
      </c>
      <c r="L8066" t="s">
        <v>251</v>
      </c>
      <c r="N8066" t="s">
        <v>456</v>
      </c>
      <c r="O8066" t="s">
        <v>2135</v>
      </c>
      <c r="P8066">
        <v>6.3317939510547543E-5</v>
      </c>
      <c r="Q8066" t="s">
        <v>251</v>
      </c>
    </row>
    <row r="8067" spans="9:17" x14ac:dyDescent="0.45">
      <c r="I8067" t="s">
        <v>434</v>
      </c>
      <c r="J8067" t="s">
        <v>2136</v>
      </c>
      <c r="K8067">
        <v>2.033642530481996E-4</v>
      </c>
      <c r="L8067" t="s">
        <v>251</v>
      </c>
      <c r="N8067" t="s">
        <v>456</v>
      </c>
      <c r="O8067" t="s">
        <v>2136</v>
      </c>
      <c r="P8067">
        <v>7.4515176616674398E-5</v>
      </c>
      <c r="Q8067" t="s">
        <v>251</v>
      </c>
    </row>
    <row r="8068" spans="9:17" x14ac:dyDescent="0.45">
      <c r="I8068" t="s">
        <v>434</v>
      </c>
      <c r="J8068" t="s">
        <v>2137</v>
      </c>
      <c r="K8068">
        <v>1.758682175706847E-4</v>
      </c>
      <c r="L8068" t="s">
        <v>251</v>
      </c>
      <c r="N8068" t="s">
        <v>456</v>
      </c>
      <c r="O8068" t="s">
        <v>2137</v>
      </c>
      <c r="P8068">
        <v>8.3017780473841054E-5</v>
      </c>
      <c r="Q8068" t="s">
        <v>251</v>
      </c>
    </row>
    <row r="8069" spans="9:17" x14ac:dyDescent="0.45">
      <c r="I8069" t="s">
        <v>434</v>
      </c>
      <c r="J8069" t="s">
        <v>2138</v>
      </c>
      <c r="K8069">
        <v>7.278896740007729E-5</v>
      </c>
      <c r="L8069" t="s">
        <v>251</v>
      </c>
      <c r="N8069" t="s">
        <v>456</v>
      </c>
      <c r="O8069" t="s">
        <v>2138</v>
      </c>
      <c r="P8069">
        <v>1.286446059634424E-4</v>
      </c>
      <c r="Q8069" t="s">
        <v>251</v>
      </c>
    </row>
    <row r="8070" spans="9:17" x14ac:dyDescent="0.45">
      <c r="I8070" t="s">
        <v>434</v>
      </c>
      <c r="J8070" t="s">
        <v>2139</v>
      </c>
      <c r="K8070">
        <v>0</v>
      </c>
      <c r="L8070" t="s">
        <v>251</v>
      </c>
      <c r="N8070" t="s">
        <v>456</v>
      </c>
      <c r="O8070" t="s">
        <v>2139</v>
      </c>
      <c r="P8070">
        <v>1.3141814008883057E-4</v>
      </c>
      <c r="Q8070" t="s">
        <v>251</v>
      </c>
    </row>
    <row r="8071" spans="9:17" x14ac:dyDescent="0.45">
      <c r="I8071" t="s">
        <v>434</v>
      </c>
      <c r="J8071" t="s">
        <v>2140</v>
      </c>
      <c r="K8071">
        <v>0</v>
      </c>
      <c r="L8071" t="s">
        <v>251</v>
      </c>
      <c r="N8071" t="s">
        <v>456</v>
      </c>
      <c r="O8071" t="s">
        <v>2140</v>
      </c>
      <c r="P8071">
        <v>8.1412407339535717E-5</v>
      </c>
      <c r="Q8071" t="s">
        <v>251</v>
      </c>
    </row>
    <row r="8072" spans="9:17" x14ac:dyDescent="0.45">
      <c r="I8072" t="s">
        <v>434</v>
      </c>
      <c r="J8072" t="s">
        <v>2141</v>
      </c>
      <c r="K8072">
        <v>0</v>
      </c>
      <c r="L8072" t="s">
        <v>251</v>
      </c>
      <c r="N8072" t="s">
        <v>456</v>
      </c>
      <c r="O8072" t="s">
        <v>2141</v>
      </c>
      <c r="P8072">
        <v>4.6990928042675134E-5</v>
      </c>
      <c r="Q8072" t="s">
        <v>251</v>
      </c>
    </row>
    <row r="8073" spans="9:17" x14ac:dyDescent="0.45">
      <c r="I8073" t="s">
        <v>434</v>
      </c>
      <c r="J8073" t="s">
        <v>2142</v>
      </c>
      <c r="K8073">
        <v>0</v>
      </c>
      <c r="L8073" t="s">
        <v>251</v>
      </c>
      <c r="N8073" t="s">
        <v>456</v>
      </c>
      <c r="O8073" t="s">
        <v>2142</v>
      </c>
      <c r="P8073">
        <v>2.4430941396173344E-5</v>
      </c>
      <c r="Q8073" t="s">
        <v>251</v>
      </c>
    </row>
    <row r="8074" spans="9:17" x14ac:dyDescent="0.45">
      <c r="I8074" t="s">
        <v>434</v>
      </c>
      <c r="J8074" t="s">
        <v>2143</v>
      </c>
      <c r="K8074">
        <v>0</v>
      </c>
      <c r="L8074" t="s">
        <v>251</v>
      </c>
      <c r="N8074" t="s">
        <v>456</v>
      </c>
      <c r="O8074" t="s">
        <v>2143</v>
      </c>
      <c r="P8074">
        <v>1.0183295527448056E-5</v>
      </c>
      <c r="Q8074" t="s">
        <v>251</v>
      </c>
    </row>
    <row r="8075" spans="9:17" x14ac:dyDescent="0.45">
      <c r="I8075" t="s">
        <v>434</v>
      </c>
      <c r="J8075" t="s">
        <v>323</v>
      </c>
      <c r="K8075">
        <v>0</v>
      </c>
      <c r="L8075" t="s">
        <v>251</v>
      </c>
      <c r="N8075" t="s">
        <v>456</v>
      </c>
      <c r="O8075" t="s">
        <v>323</v>
      </c>
      <c r="P8075">
        <v>2.2885970714429625E-2</v>
      </c>
      <c r="Q8075" t="s">
        <v>251</v>
      </c>
    </row>
    <row r="8076" spans="9:17" x14ac:dyDescent="0.45">
      <c r="I8076" t="s">
        <v>434</v>
      </c>
      <c r="J8076" t="s">
        <v>324</v>
      </c>
      <c r="K8076">
        <v>0</v>
      </c>
      <c r="L8076" t="s">
        <v>251</v>
      </c>
      <c r="N8076" t="s">
        <v>456</v>
      </c>
      <c r="O8076" t="s">
        <v>324</v>
      </c>
      <c r="P8076">
        <v>3.3741115151068035E-3</v>
      </c>
      <c r="Q8076" t="s">
        <v>251</v>
      </c>
    </row>
    <row r="8077" spans="9:17" x14ac:dyDescent="0.45">
      <c r="I8077" t="s">
        <v>434</v>
      </c>
      <c r="J8077" t="s">
        <v>325</v>
      </c>
      <c r="K8077">
        <v>4.7780474872939462E-3</v>
      </c>
      <c r="L8077" t="s">
        <v>251</v>
      </c>
      <c r="N8077" t="s">
        <v>456</v>
      </c>
      <c r="O8077" t="s">
        <v>325</v>
      </c>
      <c r="P8077">
        <v>2.8200493533789444E-3</v>
      </c>
      <c r="Q8077" t="s">
        <v>251</v>
      </c>
    </row>
    <row r="8078" spans="9:17" x14ac:dyDescent="0.45">
      <c r="I8078" t="s">
        <v>434</v>
      </c>
      <c r="J8078" t="s">
        <v>326</v>
      </c>
      <c r="K8078">
        <v>6.0682272582703008E-3</v>
      </c>
      <c r="L8078" t="s">
        <v>251</v>
      </c>
      <c r="N8078" t="s">
        <v>456</v>
      </c>
      <c r="O8078" t="s">
        <v>326</v>
      </c>
      <c r="P8078">
        <v>2.5531584799181059E-3</v>
      </c>
      <c r="Q8078" t="s">
        <v>251</v>
      </c>
    </row>
    <row r="8079" spans="9:17" x14ac:dyDescent="0.45">
      <c r="I8079" t="s">
        <v>434</v>
      </c>
      <c r="J8079" t="s">
        <v>327</v>
      </c>
      <c r="K8079">
        <v>1.3475523648823791E-2</v>
      </c>
      <c r="L8079" t="s">
        <v>251</v>
      </c>
      <c r="N8079" t="s">
        <v>456</v>
      </c>
      <c r="O8079" t="s">
        <v>327</v>
      </c>
      <c r="P8079">
        <v>8.681229594975394E-3</v>
      </c>
      <c r="Q8079" t="s">
        <v>251</v>
      </c>
    </row>
    <row r="8080" spans="9:17" x14ac:dyDescent="0.45">
      <c r="I8080" t="s">
        <v>434</v>
      </c>
      <c r="J8080" t="s">
        <v>328</v>
      </c>
      <c r="K8080">
        <v>3.4301986272345521E-2</v>
      </c>
      <c r="L8080" t="s">
        <v>251</v>
      </c>
      <c r="N8080" t="s">
        <v>456</v>
      </c>
      <c r="O8080" t="s">
        <v>328</v>
      </c>
      <c r="P8080">
        <v>1.5539787937725879E-2</v>
      </c>
      <c r="Q8080" t="s">
        <v>251</v>
      </c>
    </row>
    <row r="8081" spans="9:17" x14ac:dyDescent="0.45">
      <c r="I8081" t="s">
        <v>434</v>
      </c>
      <c r="J8081" t="s">
        <v>329</v>
      </c>
      <c r="K8081">
        <v>4.8327585718767382E-3</v>
      </c>
      <c r="L8081" t="s">
        <v>251</v>
      </c>
      <c r="N8081" t="s">
        <v>456</v>
      </c>
      <c r="O8081" t="s">
        <v>329</v>
      </c>
      <c r="P8081">
        <v>2.1636506233670429E-3</v>
      </c>
      <c r="Q8081" t="s">
        <v>251</v>
      </c>
    </row>
    <row r="8082" spans="9:17" x14ac:dyDescent="0.45">
      <c r="I8082" t="s">
        <v>434</v>
      </c>
      <c r="J8082" t="s">
        <v>330</v>
      </c>
      <c r="K8082">
        <v>3.2982101586662219E-3</v>
      </c>
      <c r="L8082" t="s">
        <v>251</v>
      </c>
      <c r="N8082" t="s">
        <v>456</v>
      </c>
      <c r="O8082" t="s">
        <v>330</v>
      </c>
      <c r="P8082">
        <v>1.5829125764037628E-2</v>
      </c>
      <c r="Q8082" t="s">
        <v>251</v>
      </c>
    </row>
    <row r="8083" spans="9:17" x14ac:dyDescent="0.45">
      <c r="I8083" t="s">
        <v>434</v>
      </c>
      <c r="J8083" t="s">
        <v>2144</v>
      </c>
      <c r="K8083">
        <v>0</v>
      </c>
      <c r="L8083" t="s">
        <v>251</v>
      </c>
      <c r="N8083" t="s">
        <v>456</v>
      </c>
      <c r="O8083" t="s">
        <v>2144</v>
      </c>
      <c r="P8083">
        <v>5.4949792407019108E-6</v>
      </c>
      <c r="Q8083" t="s">
        <v>251</v>
      </c>
    </row>
    <row r="8084" spans="9:17" x14ac:dyDescent="0.45">
      <c r="I8084" t="s">
        <v>434</v>
      </c>
      <c r="J8084" t="s">
        <v>2145</v>
      </c>
      <c r="K8084">
        <v>0</v>
      </c>
      <c r="L8084" t="s">
        <v>251</v>
      </c>
      <c r="N8084" t="s">
        <v>456</v>
      </c>
      <c r="O8084" t="s">
        <v>2145</v>
      </c>
      <c r="P8084">
        <v>3.2608375833713746E-6</v>
      </c>
      <c r="Q8084" t="s">
        <v>251</v>
      </c>
    </row>
    <row r="8085" spans="9:17" x14ac:dyDescent="0.45">
      <c r="I8085" t="s">
        <v>434</v>
      </c>
      <c r="J8085" t="s">
        <v>2146</v>
      </c>
      <c r="K8085">
        <v>0</v>
      </c>
      <c r="L8085" t="s">
        <v>251</v>
      </c>
      <c r="N8085" t="s">
        <v>456</v>
      </c>
      <c r="O8085" t="s">
        <v>2146</v>
      </c>
      <c r="P8085">
        <v>2.1313118940750412E-6</v>
      </c>
      <c r="Q8085" t="s">
        <v>251</v>
      </c>
    </row>
    <row r="8086" spans="9:17" x14ac:dyDescent="0.45">
      <c r="I8086" t="s">
        <v>434</v>
      </c>
      <c r="J8086" t="s">
        <v>2147</v>
      </c>
      <c r="K8086">
        <v>0</v>
      </c>
      <c r="L8086" t="s">
        <v>251</v>
      </c>
      <c r="N8086" t="s">
        <v>456</v>
      </c>
      <c r="O8086" t="s">
        <v>2147</v>
      </c>
      <c r="P8086">
        <v>1.5200696126072878E-6</v>
      </c>
      <c r="Q8086" t="s">
        <v>251</v>
      </c>
    </row>
    <row r="8087" spans="9:17" x14ac:dyDescent="0.45">
      <c r="I8087" t="s">
        <v>434</v>
      </c>
      <c r="J8087" t="s">
        <v>2148</v>
      </c>
      <c r="K8087">
        <v>0</v>
      </c>
      <c r="L8087" t="s">
        <v>251</v>
      </c>
      <c r="N8087" t="s">
        <v>456</v>
      </c>
      <c r="O8087" t="s">
        <v>2148</v>
      </c>
      <c r="P8087">
        <v>1.5696189533866822E-6</v>
      </c>
      <c r="Q8087" t="s">
        <v>251</v>
      </c>
    </row>
    <row r="8088" spans="9:17" x14ac:dyDescent="0.45">
      <c r="I8088" t="s">
        <v>434</v>
      </c>
      <c r="J8088" t="s">
        <v>2149</v>
      </c>
      <c r="K8088">
        <v>0</v>
      </c>
      <c r="L8088" t="s">
        <v>251</v>
      </c>
      <c r="N8088" t="s">
        <v>456</v>
      </c>
      <c r="O8088" t="s">
        <v>2149</v>
      </c>
      <c r="P8088">
        <v>2.3066406929479839E-6</v>
      </c>
      <c r="Q8088" t="s">
        <v>251</v>
      </c>
    </row>
    <row r="8089" spans="9:17" x14ac:dyDescent="0.45">
      <c r="I8089" t="s">
        <v>434</v>
      </c>
      <c r="J8089" t="s">
        <v>2150</v>
      </c>
      <c r="K8089">
        <v>0</v>
      </c>
      <c r="L8089" t="s">
        <v>251</v>
      </c>
      <c r="N8089" t="s">
        <v>456</v>
      </c>
      <c r="O8089" t="s">
        <v>2150</v>
      </c>
      <c r="P8089">
        <v>7.7509902113213391E-6</v>
      </c>
      <c r="Q8089" t="s">
        <v>251</v>
      </c>
    </row>
    <row r="8090" spans="9:17" x14ac:dyDescent="0.45">
      <c r="I8090" t="s">
        <v>434</v>
      </c>
      <c r="J8090" t="s">
        <v>2151</v>
      </c>
      <c r="K8090">
        <v>0</v>
      </c>
      <c r="L8090" t="s">
        <v>251</v>
      </c>
      <c r="N8090" t="s">
        <v>456</v>
      </c>
      <c r="O8090" t="s">
        <v>2151</v>
      </c>
      <c r="P8090">
        <v>1.4106033796905155E-5</v>
      </c>
      <c r="Q8090" t="s">
        <v>251</v>
      </c>
    </row>
    <row r="8091" spans="9:17" x14ac:dyDescent="0.45">
      <c r="I8091" t="s">
        <v>434</v>
      </c>
      <c r="J8091" t="s">
        <v>2152</v>
      </c>
      <c r="K8091">
        <v>1.6929309450370742E-4</v>
      </c>
      <c r="L8091" t="s">
        <v>251</v>
      </c>
      <c r="N8091" t="s">
        <v>456</v>
      </c>
      <c r="O8091" t="s">
        <v>2152</v>
      </c>
      <c r="P8091">
        <v>1.6742287458307056E-5</v>
      </c>
      <c r="Q8091" t="s">
        <v>251</v>
      </c>
    </row>
    <row r="8092" spans="9:17" x14ac:dyDescent="0.45">
      <c r="I8092" t="s">
        <v>434</v>
      </c>
      <c r="J8092" t="s">
        <v>2153</v>
      </c>
      <c r="K8092">
        <v>2.0399577137279916E-4</v>
      </c>
      <c r="L8092" t="s">
        <v>251</v>
      </c>
      <c r="N8092" t="s">
        <v>456</v>
      </c>
      <c r="O8092" t="s">
        <v>2153</v>
      </c>
      <c r="P8092">
        <v>2.969147292480081E-6</v>
      </c>
      <c r="Q8092" t="s">
        <v>251</v>
      </c>
    </row>
    <row r="8093" spans="9:17" x14ac:dyDescent="0.45">
      <c r="I8093" t="s">
        <v>434</v>
      </c>
      <c r="J8093" t="s">
        <v>2154</v>
      </c>
      <c r="K8093">
        <v>2.1433615825133627E-4</v>
      </c>
      <c r="L8093" t="s">
        <v>251</v>
      </c>
      <c r="N8093" t="s">
        <v>456</v>
      </c>
      <c r="O8093" t="s">
        <v>2154</v>
      </c>
      <c r="P8093">
        <v>1.582107529289934E-5</v>
      </c>
      <c r="Q8093" t="s">
        <v>251</v>
      </c>
    </row>
    <row r="8094" spans="9:17" x14ac:dyDescent="0.45">
      <c r="I8094" t="s">
        <v>434</v>
      </c>
      <c r="J8094" t="s">
        <v>2155</v>
      </c>
      <c r="K8094">
        <v>2.3481271353084884E-4</v>
      </c>
      <c r="L8094" t="s">
        <v>251</v>
      </c>
      <c r="N8094" t="s">
        <v>456</v>
      </c>
      <c r="O8094" t="s">
        <v>2155</v>
      </c>
      <c r="P8094">
        <v>3.7810862592837692E-5</v>
      </c>
      <c r="Q8094" t="s">
        <v>251</v>
      </c>
    </row>
    <row r="8095" spans="9:17" x14ac:dyDescent="0.45">
      <c r="I8095" t="s">
        <v>434</v>
      </c>
      <c r="J8095" t="s">
        <v>2156</v>
      </c>
      <c r="K8095">
        <v>2.6518338844165991E-4</v>
      </c>
      <c r="L8095" t="s">
        <v>251</v>
      </c>
      <c r="N8095" t="s">
        <v>456</v>
      </c>
      <c r="O8095" t="s">
        <v>2156</v>
      </c>
      <c r="P8095">
        <v>3.8965300845780793E-5</v>
      </c>
      <c r="Q8095" t="s">
        <v>251</v>
      </c>
    </row>
    <row r="8096" spans="9:17" x14ac:dyDescent="0.45">
      <c r="I8096" t="s">
        <v>434</v>
      </c>
      <c r="J8096" t="s">
        <v>2157</v>
      </c>
      <c r="K8096">
        <v>2.7384647946328354E-4</v>
      </c>
      <c r="L8096" t="s">
        <v>251</v>
      </c>
      <c r="N8096" t="s">
        <v>456</v>
      </c>
      <c r="O8096" t="s">
        <v>2157</v>
      </c>
      <c r="P8096">
        <v>5.4275213480522029E-5</v>
      </c>
      <c r="Q8096" t="s">
        <v>251</v>
      </c>
    </row>
    <row r="8097" spans="9:17" x14ac:dyDescent="0.45">
      <c r="I8097" t="s">
        <v>434</v>
      </c>
      <c r="J8097" t="s">
        <v>2158</v>
      </c>
      <c r="K8097">
        <v>2.3815258504924477E-4</v>
      </c>
      <c r="L8097" t="s">
        <v>251</v>
      </c>
      <c r="N8097" t="s">
        <v>456</v>
      </c>
      <c r="O8097" t="s">
        <v>2158</v>
      </c>
      <c r="P8097">
        <v>6.4210194774450051E-5</v>
      </c>
      <c r="Q8097" t="s">
        <v>251</v>
      </c>
    </row>
    <row r="8098" spans="9:17" x14ac:dyDescent="0.45">
      <c r="I8098" t="s">
        <v>434</v>
      </c>
      <c r="J8098" t="s">
        <v>2159</v>
      </c>
      <c r="K8098">
        <v>2.1381185422324797E-4</v>
      </c>
      <c r="L8098" t="s">
        <v>251</v>
      </c>
      <c r="N8098" t="s">
        <v>456</v>
      </c>
      <c r="O8098" t="s">
        <v>2159</v>
      </c>
      <c r="P8098">
        <v>6.9725831071084401E-5</v>
      </c>
      <c r="Q8098" t="s">
        <v>251</v>
      </c>
    </row>
    <row r="8099" spans="9:17" x14ac:dyDescent="0.45">
      <c r="I8099" t="s">
        <v>434</v>
      </c>
      <c r="J8099" t="s">
        <v>2160</v>
      </c>
      <c r="K8099">
        <v>2.0320883695032621E-4</v>
      </c>
      <c r="L8099" t="s">
        <v>251</v>
      </c>
      <c r="N8099" t="s">
        <v>456</v>
      </c>
      <c r="O8099" t="s">
        <v>2160</v>
      </c>
      <c r="P8099">
        <v>8.7864836411098691E-5</v>
      </c>
      <c r="Q8099" t="s">
        <v>251</v>
      </c>
    </row>
    <row r="8100" spans="9:17" x14ac:dyDescent="0.45">
      <c r="I8100" t="s">
        <v>434</v>
      </c>
      <c r="J8100" t="s">
        <v>2161</v>
      </c>
      <c r="K8100">
        <v>1.7605293472671761E-4</v>
      </c>
      <c r="L8100" t="s">
        <v>251</v>
      </c>
      <c r="N8100" t="s">
        <v>456</v>
      </c>
      <c r="O8100" t="s">
        <v>2161</v>
      </c>
      <c r="P8100">
        <v>1.0986921625998128E-4</v>
      </c>
      <c r="Q8100" t="s">
        <v>251</v>
      </c>
    </row>
    <row r="8101" spans="9:17" x14ac:dyDescent="0.45">
      <c r="I8101" t="s">
        <v>434</v>
      </c>
      <c r="J8101" t="s">
        <v>2162</v>
      </c>
      <c r="K8101">
        <v>7.0281151526807879E-5</v>
      </c>
      <c r="L8101" t="s">
        <v>251</v>
      </c>
      <c r="N8101" t="s">
        <v>456</v>
      </c>
      <c r="O8101" t="s">
        <v>2162</v>
      </c>
      <c r="P8101">
        <v>1.8877106773456236E-4</v>
      </c>
      <c r="Q8101" t="s">
        <v>251</v>
      </c>
    </row>
    <row r="8102" spans="9:17" x14ac:dyDescent="0.45">
      <c r="I8102" t="s">
        <v>434</v>
      </c>
      <c r="J8102" t="s">
        <v>2163</v>
      </c>
      <c r="K8102">
        <v>0</v>
      </c>
      <c r="L8102" t="s">
        <v>251</v>
      </c>
      <c r="N8102" t="s">
        <v>456</v>
      </c>
      <c r="O8102" t="s">
        <v>2163</v>
      </c>
      <c r="P8102">
        <v>1.9353377334528567E-4</v>
      </c>
      <c r="Q8102" t="s">
        <v>251</v>
      </c>
    </row>
    <row r="8103" spans="9:17" x14ac:dyDescent="0.45">
      <c r="I8103" t="s">
        <v>434</v>
      </c>
      <c r="J8103" t="s">
        <v>2164</v>
      </c>
      <c r="K8103">
        <v>0</v>
      </c>
      <c r="L8103" t="s">
        <v>251</v>
      </c>
      <c r="N8103" t="s">
        <v>456</v>
      </c>
      <c r="O8103" t="s">
        <v>2164</v>
      </c>
      <c r="P8103">
        <v>1.374566191740507E-4</v>
      </c>
      <c r="Q8103" t="s">
        <v>251</v>
      </c>
    </row>
    <row r="8104" spans="9:17" x14ac:dyDescent="0.45">
      <c r="I8104" t="s">
        <v>434</v>
      </c>
      <c r="J8104" t="s">
        <v>2165</v>
      </c>
      <c r="K8104">
        <v>0</v>
      </c>
      <c r="L8104" t="s">
        <v>251</v>
      </c>
      <c r="N8104" t="s">
        <v>456</v>
      </c>
      <c r="O8104" t="s">
        <v>2165</v>
      </c>
      <c r="P8104">
        <v>9.2633328602953379E-5</v>
      </c>
      <c r="Q8104" t="s">
        <v>251</v>
      </c>
    </row>
    <row r="8105" spans="9:17" x14ac:dyDescent="0.45">
      <c r="I8105" t="s">
        <v>434</v>
      </c>
      <c r="J8105" t="s">
        <v>2166</v>
      </c>
      <c r="K8105">
        <v>0</v>
      </c>
      <c r="L8105" t="s">
        <v>251</v>
      </c>
      <c r="N8105" t="s">
        <v>456</v>
      </c>
      <c r="O8105" t="s">
        <v>2166</v>
      </c>
      <c r="P8105">
        <v>5.0045810136958846E-5</v>
      </c>
      <c r="Q8105" t="s">
        <v>251</v>
      </c>
    </row>
    <row r="8106" spans="9:17" x14ac:dyDescent="0.45">
      <c r="I8106" t="s">
        <v>434</v>
      </c>
      <c r="J8106" t="s">
        <v>2167</v>
      </c>
      <c r="K8106">
        <v>0</v>
      </c>
      <c r="L8106" t="s">
        <v>251</v>
      </c>
      <c r="N8106" t="s">
        <v>456</v>
      </c>
      <c r="O8106" t="s">
        <v>2167</v>
      </c>
      <c r="P8106">
        <v>2.1451731611583217E-5</v>
      </c>
      <c r="Q8106" t="s">
        <v>251</v>
      </c>
    </row>
    <row r="8107" spans="9:17" x14ac:dyDescent="0.45">
      <c r="I8107" t="s">
        <v>434</v>
      </c>
      <c r="J8107" t="s">
        <v>331</v>
      </c>
      <c r="K8107">
        <v>0</v>
      </c>
      <c r="L8107" t="s">
        <v>251</v>
      </c>
      <c r="N8107" t="s">
        <v>456</v>
      </c>
      <c r="O8107" t="s">
        <v>331</v>
      </c>
      <c r="P8107">
        <v>3.4382979088019662E-2</v>
      </c>
      <c r="Q8107" t="s">
        <v>251</v>
      </c>
    </row>
    <row r="8108" spans="9:17" x14ac:dyDescent="0.45">
      <c r="I8108" t="s">
        <v>434</v>
      </c>
      <c r="J8108" t="s">
        <v>332</v>
      </c>
      <c r="K8108">
        <v>2.2768004208253033E-3</v>
      </c>
      <c r="L8108" t="s">
        <v>251</v>
      </c>
      <c r="N8108" t="s">
        <v>456</v>
      </c>
      <c r="O8108" t="s">
        <v>332</v>
      </c>
      <c r="P8108">
        <v>4.8733618480827972E-3</v>
      </c>
      <c r="Q8108" t="s">
        <v>251</v>
      </c>
    </row>
    <row r="8109" spans="9:17" x14ac:dyDescent="0.45">
      <c r="I8109" t="s">
        <v>434</v>
      </c>
      <c r="J8109" t="s">
        <v>333</v>
      </c>
      <c r="K8109">
        <v>5.863649888317027E-3</v>
      </c>
      <c r="L8109" t="s">
        <v>251</v>
      </c>
      <c r="N8109" t="s">
        <v>456</v>
      </c>
      <c r="O8109" t="s">
        <v>333</v>
      </c>
      <c r="P8109">
        <v>3.8359614152076141E-3</v>
      </c>
      <c r="Q8109" t="s">
        <v>251</v>
      </c>
    </row>
    <row r="8110" spans="9:17" x14ac:dyDescent="0.45">
      <c r="I8110" t="s">
        <v>434</v>
      </c>
      <c r="J8110" t="s">
        <v>334</v>
      </c>
      <c r="K8110">
        <v>7.1005493274517214E-3</v>
      </c>
      <c r="L8110" t="s">
        <v>251</v>
      </c>
      <c r="N8110" t="s">
        <v>456</v>
      </c>
      <c r="O8110" t="s">
        <v>334</v>
      </c>
      <c r="P8110">
        <v>4.7301618953256115E-3</v>
      </c>
      <c r="Q8110" t="s">
        <v>251</v>
      </c>
    </row>
    <row r="8111" spans="9:17" x14ac:dyDescent="0.45">
      <c r="I8111" t="s">
        <v>434</v>
      </c>
      <c r="J8111" t="s">
        <v>335</v>
      </c>
      <c r="K8111">
        <v>1.6207013962742434E-2</v>
      </c>
      <c r="L8111" t="s">
        <v>251</v>
      </c>
      <c r="N8111" t="s">
        <v>456</v>
      </c>
      <c r="O8111" t="s">
        <v>335</v>
      </c>
      <c r="P8111">
        <v>1.5497286417486121E-2</v>
      </c>
      <c r="Q8111" t="s">
        <v>251</v>
      </c>
    </row>
    <row r="8112" spans="9:17" x14ac:dyDescent="0.45">
      <c r="I8112" t="s">
        <v>434</v>
      </c>
      <c r="J8112" t="s">
        <v>336</v>
      </c>
      <c r="K8112">
        <v>3.9184269567794805E-2</v>
      </c>
      <c r="L8112" t="s">
        <v>251</v>
      </c>
      <c r="N8112" t="s">
        <v>456</v>
      </c>
      <c r="O8112" t="s">
        <v>336</v>
      </c>
      <c r="P8112">
        <v>2.666395912852703E-2</v>
      </c>
      <c r="Q8112" t="s">
        <v>251</v>
      </c>
    </row>
    <row r="8113" spans="9:17" x14ac:dyDescent="0.45">
      <c r="I8113" t="s">
        <v>434</v>
      </c>
      <c r="J8113" t="s">
        <v>337</v>
      </c>
      <c r="K8113">
        <v>4.9944528480236408E-3</v>
      </c>
      <c r="L8113" t="s">
        <v>251</v>
      </c>
      <c r="N8113" t="s">
        <v>456</v>
      </c>
      <c r="O8113" t="s">
        <v>337</v>
      </c>
      <c r="P8113">
        <v>4.5979616276321461E-3</v>
      </c>
      <c r="Q8113" t="s">
        <v>251</v>
      </c>
    </row>
    <row r="8114" spans="9:17" x14ac:dyDescent="0.45">
      <c r="I8114" t="s">
        <v>434</v>
      </c>
      <c r="J8114" t="s">
        <v>338</v>
      </c>
      <c r="K8114">
        <v>3.220877489548358E-3</v>
      </c>
      <c r="L8114" t="s">
        <v>251</v>
      </c>
      <c r="N8114" t="s">
        <v>456</v>
      </c>
      <c r="O8114" t="s">
        <v>338</v>
      </c>
      <c r="P8114">
        <v>2.9381876437357669E-2</v>
      </c>
      <c r="Q8114" t="s">
        <v>251</v>
      </c>
    </row>
    <row r="8115" spans="9:17" x14ac:dyDescent="0.45">
      <c r="I8115" t="s">
        <v>434</v>
      </c>
      <c r="J8115" t="s">
        <v>339</v>
      </c>
      <c r="K8115">
        <v>0</v>
      </c>
      <c r="L8115" t="s">
        <v>251</v>
      </c>
      <c r="N8115" t="s">
        <v>456</v>
      </c>
      <c r="O8115" t="s">
        <v>339</v>
      </c>
      <c r="P8115">
        <v>4.1034416017058491E-2</v>
      </c>
      <c r="Q8115" t="s">
        <v>251</v>
      </c>
    </row>
    <row r="8116" spans="9:17" x14ac:dyDescent="0.45">
      <c r="I8116" t="s">
        <v>434</v>
      </c>
      <c r="J8116" t="s">
        <v>340</v>
      </c>
      <c r="K8116">
        <v>4.4790702230446174E-3</v>
      </c>
      <c r="L8116" t="s">
        <v>251</v>
      </c>
      <c r="N8116" t="s">
        <v>456</v>
      </c>
      <c r="O8116" t="s">
        <v>340</v>
      </c>
      <c r="P8116">
        <v>6.3676896639438966E-3</v>
      </c>
      <c r="Q8116" t="s">
        <v>251</v>
      </c>
    </row>
    <row r="8117" spans="9:17" x14ac:dyDescent="0.45">
      <c r="I8117" t="s">
        <v>434</v>
      </c>
      <c r="J8117" t="s">
        <v>341</v>
      </c>
      <c r="K8117">
        <v>7.0712124390276774E-3</v>
      </c>
      <c r="L8117" t="s">
        <v>251</v>
      </c>
      <c r="N8117" t="s">
        <v>456</v>
      </c>
      <c r="O8117" t="s">
        <v>341</v>
      </c>
      <c r="P8117">
        <v>4.6747882994243482E-3</v>
      </c>
      <c r="Q8117" t="s">
        <v>251</v>
      </c>
    </row>
    <row r="8118" spans="9:17" x14ac:dyDescent="0.45">
      <c r="I8118" t="s">
        <v>434</v>
      </c>
      <c r="J8118" t="s">
        <v>342</v>
      </c>
      <c r="K8118">
        <v>8.2896589238527357E-3</v>
      </c>
      <c r="L8118" t="s">
        <v>251</v>
      </c>
      <c r="N8118" t="s">
        <v>456</v>
      </c>
      <c r="O8118" t="s">
        <v>342</v>
      </c>
      <c r="P8118">
        <v>7.8710224840844219E-3</v>
      </c>
      <c r="Q8118" t="s">
        <v>251</v>
      </c>
    </row>
    <row r="8119" spans="9:17" x14ac:dyDescent="0.45">
      <c r="I8119" t="s">
        <v>434</v>
      </c>
      <c r="J8119" t="s">
        <v>343</v>
      </c>
      <c r="K8119">
        <v>1.8097118984704272E-2</v>
      </c>
      <c r="L8119" t="s">
        <v>251</v>
      </c>
      <c r="N8119" t="s">
        <v>456</v>
      </c>
      <c r="O8119" t="s">
        <v>343</v>
      </c>
      <c r="P8119">
        <v>1.9564232403833037E-2</v>
      </c>
      <c r="Q8119" t="s">
        <v>251</v>
      </c>
    </row>
    <row r="8120" spans="9:17" x14ac:dyDescent="0.45">
      <c r="I8120" t="s">
        <v>434</v>
      </c>
      <c r="J8120" t="s">
        <v>344</v>
      </c>
      <c r="K8120">
        <v>4.3897648514168969E-2</v>
      </c>
      <c r="L8120" t="s">
        <v>251</v>
      </c>
      <c r="N8120" t="s">
        <v>456</v>
      </c>
      <c r="O8120" t="s">
        <v>344</v>
      </c>
      <c r="P8120">
        <v>3.0276992428044852E-2</v>
      </c>
      <c r="Q8120" t="s">
        <v>251</v>
      </c>
    </row>
    <row r="8121" spans="9:17" x14ac:dyDescent="0.45">
      <c r="I8121" t="s">
        <v>434</v>
      </c>
      <c r="J8121" t="s">
        <v>345</v>
      </c>
      <c r="K8121">
        <v>6.2448762112752134E-3</v>
      </c>
      <c r="L8121" t="s">
        <v>251</v>
      </c>
      <c r="N8121" t="s">
        <v>456</v>
      </c>
      <c r="O8121" t="s">
        <v>345</v>
      </c>
      <c r="P8121">
        <v>4.7002262172711109E-3</v>
      </c>
      <c r="Q8121" t="s">
        <v>251</v>
      </c>
    </row>
    <row r="8122" spans="9:17" x14ac:dyDescent="0.45">
      <c r="I8122" t="s">
        <v>434</v>
      </c>
      <c r="J8122" t="s">
        <v>346</v>
      </c>
      <c r="K8122">
        <v>3.7161355782575943E-3</v>
      </c>
      <c r="L8122" t="s">
        <v>251</v>
      </c>
      <c r="N8122" t="s">
        <v>456</v>
      </c>
      <c r="O8122" t="s">
        <v>346</v>
      </c>
      <c r="P8122">
        <v>3.3335828163268862E-2</v>
      </c>
      <c r="Q8122" t="s">
        <v>251</v>
      </c>
    </row>
    <row r="8123" spans="9:17" x14ac:dyDescent="0.45">
      <c r="I8123" t="s">
        <v>434</v>
      </c>
      <c r="J8123" t="s">
        <v>2168</v>
      </c>
      <c r="K8123">
        <v>0</v>
      </c>
      <c r="L8123" t="s">
        <v>251</v>
      </c>
      <c r="N8123" t="s">
        <v>456</v>
      </c>
      <c r="O8123" t="s">
        <v>2168</v>
      </c>
      <c r="P8123">
        <v>4.581992845834188E-4</v>
      </c>
      <c r="Q8123" t="s">
        <v>251</v>
      </c>
    </row>
    <row r="8124" spans="9:17" x14ac:dyDescent="0.45">
      <c r="I8124" t="s">
        <v>434</v>
      </c>
      <c r="J8124" t="s">
        <v>2169</v>
      </c>
      <c r="K8124">
        <v>0</v>
      </c>
      <c r="L8124" t="s">
        <v>251</v>
      </c>
      <c r="N8124" t="s">
        <v>456</v>
      </c>
      <c r="O8124" t="s">
        <v>2169</v>
      </c>
      <c r="P8124">
        <v>3.4223274659958065E-4</v>
      </c>
      <c r="Q8124" t="s">
        <v>251</v>
      </c>
    </row>
    <row r="8125" spans="9:17" x14ac:dyDescent="0.45">
      <c r="I8125" t="s">
        <v>434</v>
      </c>
      <c r="J8125" t="s">
        <v>2170</v>
      </c>
      <c r="K8125">
        <v>0</v>
      </c>
      <c r="L8125" t="s">
        <v>251</v>
      </c>
      <c r="N8125" t="s">
        <v>456</v>
      </c>
      <c r="O8125" t="s">
        <v>2170</v>
      </c>
      <c r="P8125">
        <v>3.3071072652575417E-4</v>
      </c>
      <c r="Q8125" t="s">
        <v>251</v>
      </c>
    </row>
    <row r="8126" spans="9:17" x14ac:dyDescent="0.45">
      <c r="I8126" t="s">
        <v>434</v>
      </c>
      <c r="J8126" t="s">
        <v>2171</v>
      </c>
      <c r="K8126">
        <v>0</v>
      </c>
      <c r="L8126" t="s">
        <v>251</v>
      </c>
      <c r="N8126" t="s">
        <v>456</v>
      </c>
      <c r="O8126" t="s">
        <v>2171</v>
      </c>
      <c r="P8126">
        <v>2.9210844023858226E-4</v>
      </c>
      <c r="Q8126" t="s">
        <v>251</v>
      </c>
    </row>
    <row r="8127" spans="9:17" x14ac:dyDescent="0.45">
      <c r="I8127" t="s">
        <v>434</v>
      </c>
      <c r="J8127" t="s">
        <v>2172</v>
      </c>
      <c r="K8127">
        <v>0</v>
      </c>
      <c r="L8127" t="s">
        <v>251</v>
      </c>
      <c r="N8127" t="s">
        <v>456</v>
      </c>
      <c r="O8127" t="s">
        <v>2172</v>
      </c>
      <c r="P8127">
        <v>2.4078725244095842E-4</v>
      </c>
      <c r="Q8127" t="s">
        <v>251</v>
      </c>
    </row>
    <row r="8128" spans="9:17" x14ac:dyDescent="0.45">
      <c r="I8128" t="s">
        <v>434</v>
      </c>
      <c r="J8128" t="s">
        <v>2173</v>
      </c>
      <c r="K8128">
        <v>0</v>
      </c>
      <c r="L8128" t="s">
        <v>251</v>
      </c>
      <c r="N8128" t="s">
        <v>456</v>
      </c>
      <c r="O8128" t="s">
        <v>2173</v>
      </c>
      <c r="P8128">
        <v>2.9377637184487617E-4</v>
      </c>
      <c r="Q8128" t="s">
        <v>251</v>
      </c>
    </row>
    <row r="8129" spans="9:17" x14ac:dyDescent="0.45">
      <c r="I8129" t="s">
        <v>434</v>
      </c>
      <c r="J8129" t="s">
        <v>2174</v>
      </c>
      <c r="K8129">
        <v>0</v>
      </c>
      <c r="L8129" t="s">
        <v>251</v>
      </c>
      <c r="N8129" t="s">
        <v>456</v>
      </c>
      <c r="O8129" t="s">
        <v>2174</v>
      </c>
      <c r="P8129">
        <v>3.4760976342195448E-4</v>
      </c>
      <c r="Q8129" t="s">
        <v>251</v>
      </c>
    </row>
    <row r="8130" spans="9:17" x14ac:dyDescent="0.45">
      <c r="I8130" t="s">
        <v>434</v>
      </c>
      <c r="J8130" t="s">
        <v>2175</v>
      </c>
      <c r="K8130">
        <v>2.4261045113834408E-5</v>
      </c>
      <c r="L8130" t="s">
        <v>251</v>
      </c>
      <c r="N8130" t="s">
        <v>456</v>
      </c>
      <c r="O8130" t="s">
        <v>2175</v>
      </c>
      <c r="P8130">
        <v>3.8151780615979121E-4</v>
      </c>
      <c r="Q8130" t="s">
        <v>251</v>
      </c>
    </row>
    <row r="8131" spans="9:17" x14ac:dyDescent="0.45">
      <c r="I8131" t="s">
        <v>434</v>
      </c>
      <c r="J8131" t="s">
        <v>2176</v>
      </c>
      <c r="K8131">
        <v>5.7092951678633463E-5</v>
      </c>
      <c r="L8131" t="s">
        <v>251</v>
      </c>
      <c r="N8131" t="s">
        <v>456</v>
      </c>
      <c r="O8131" t="s">
        <v>2176</v>
      </c>
      <c r="P8131">
        <v>5.8779709649671083E-4</v>
      </c>
      <c r="Q8131" t="s">
        <v>251</v>
      </c>
    </row>
    <row r="8132" spans="9:17" x14ac:dyDescent="0.45">
      <c r="I8132" t="s">
        <v>434</v>
      </c>
      <c r="J8132" t="s">
        <v>2177</v>
      </c>
      <c r="K8132">
        <v>9.3396856668041651E-5</v>
      </c>
      <c r="L8132" t="s">
        <v>251</v>
      </c>
      <c r="N8132" t="s">
        <v>456</v>
      </c>
      <c r="O8132" t="s">
        <v>2177</v>
      </c>
      <c r="P8132">
        <v>7.5072237871375101E-4</v>
      </c>
      <c r="Q8132" t="s">
        <v>251</v>
      </c>
    </row>
    <row r="8133" spans="9:17" x14ac:dyDescent="0.45">
      <c r="I8133" t="s">
        <v>434</v>
      </c>
      <c r="J8133" t="s">
        <v>2178</v>
      </c>
      <c r="K8133">
        <v>1.4671363596099269E-4</v>
      </c>
      <c r="L8133" t="s">
        <v>251</v>
      </c>
      <c r="N8133" t="s">
        <v>456</v>
      </c>
      <c r="O8133" t="s">
        <v>2178</v>
      </c>
      <c r="P8133">
        <v>9.1095432361841013E-4</v>
      </c>
      <c r="Q8133" t="s">
        <v>251</v>
      </c>
    </row>
    <row r="8134" spans="9:17" x14ac:dyDescent="0.45">
      <c r="I8134" t="s">
        <v>434</v>
      </c>
      <c r="J8134" t="s">
        <v>2179</v>
      </c>
      <c r="K8134">
        <v>2.1721552462580993E-4</v>
      </c>
      <c r="L8134" t="s">
        <v>251</v>
      </c>
      <c r="N8134" t="s">
        <v>456</v>
      </c>
      <c r="O8134" t="s">
        <v>2179</v>
      </c>
      <c r="P8134">
        <v>8.4411414260652162E-4</v>
      </c>
      <c r="Q8134" t="s">
        <v>251</v>
      </c>
    </row>
    <row r="8135" spans="9:17" x14ac:dyDescent="0.45">
      <c r="I8135" t="s">
        <v>434</v>
      </c>
      <c r="J8135" t="s">
        <v>2180</v>
      </c>
      <c r="K8135">
        <v>2.1974410604968386E-4</v>
      </c>
      <c r="L8135" t="s">
        <v>251</v>
      </c>
      <c r="N8135" t="s">
        <v>456</v>
      </c>
      <c r="O8135" t="s">
        <v>2180</v>
      </c>
      <c r="P8135">
        <v>5.0458137595880341E-4</v>
      </c>
      <c r="Q8135" t="s">
        <v>251</v>
      </c>
    </row>
    <row r="8136" spans="9:17" x14ac:dyDescent="0.45">
      <c r="I8136" t="s">
        <v>434</v>
      </c>
      <c r="J8136" t="s">
        <v>2181</v>
      </c>
      <c r="K8136">
        <v>2.2074285130107324E-4</v>
      </c>
      <c r="L8136" t="s">
        <v>251</v>
      </c>
      <c r="N8136" t="s">
        <v>456</v>
      </c>
      <c r="O8136" t="s">
        <v>2181</v>
      </c>
      <c r="P8136">
        <v>4.6253511473008381E-4</v>
      </c>
      <c r="Q8136" t="s">
        <v>251</v>
      </c>
    </row>
    <row r="8137" spans="9:17" x14ac:dyDescent="0.45">
      <c r="I8137" t="s">
        <v>434</v>
      </c>
      <c r="J8137" t="s">
        <v>2182</v>
      </c>
      <c r="K8137">
        <v>2.1626909983175517E-4</v>
      </c>
      <c r="L8137" t="s">
        <v>251</v>
      </c>
      <c r="N8137" t="s">
        <v>456</v>
      </c>
      <c r="O8137" t="s">
        <v>2182</v>
      </c>
      <c r="P8137">
        <v>4.966171120808435E-4</v>
      </c>
      <c r="Q8137" t="s">
        <v>251</v>
      </c>
    </row>
    <row r="8138" spans="9:17" x14ac:dyDescent="0.45">
      <c r="I8138" t="s">
        <v>434</v>
      </c>
      <c r="J8138" t="s">
        <v>2183</v>
      </c>
      <c r="K8138">
        <v>1.998103887976085E-4</v>
      </c>
      <c r="L8138" t="s">
        <v>251</v>
      </c>
      <c r="N8138" t="s">
        <v>456</v>
      </c>
      <c r="O8138" t="s">
        <v>2183</v>
      </c>
      <c r="P8138">
        <v>6.1340248596243629E-4</v>
      </c>
      <c r="Q8138" t="s">
        <v>251</v>
      </c>
    </row>
    <row r="8139" spans="9:17" x14ac:dyDescent="0.45">
      <c r="I8139" t="s">
        <v>434</v>
      </c>
      <c r="J8139" t="s">
        <v>2184</v>
      </c>
      <c r="K8139">
        <v>1.6556577325702601E-4</v>
      </c>
      <c r="L8139" t="s">
        <v>251</v>
      </c>
      <c r="N8139" t="s">
        <v>456</v>
      </c>
      <c r="O8139" t="s">
        <v>2184</v>
      </c>
      <c r="P8139">
        <v>8.6430488833728349E-4</v>
      </c>
      <c r="Q8139" t="s">
        <v>251</v>
      </c>
    </row>
    <row r="8140" spans="9:17" x14ac:dyDescent="0.45">
      <c r="I8140" t="s">
        <v>434</v>
      </c>
      <c r="J8140" t="s">
        <v>2185</v>
      </c>
      <c r="K8140">
        <v>1.1454777470838636E-4</v>
      </c>
      <c r="L8140" t="s">
        <v>251</v>
      </c>
      <c r="N8140" t="s">
        <v>456</v>
      </c>
      <c r="O8140" t="s">
        <v>2185</v>
      </c>
      <c r="P8140">
        <v>8.519959661784385E-4</v>
      </c>
      <c r="Q8140" t="s">
        <v>251</v>
      </c>
    </row>
    <row r="8141" spans="9:17" x14ac:dyDescent="0.45">
      <c r="I8141" t="s">
        <v>434</v>
      </c>
      <c r="J8141" t="s">
        <v>2186</v>
      </c>
      <c r="K8141">
        <v>7.8032030964242862E-5</v>
      </c>
      <c r="L8141" t="s">
        <v>251</v>
      </c>
      <c r="N8141" t="s">
        <v>456</v>
      </c>
      <c r="O8141" t="s">
        <v>2186</v>
      </c>
      <c r="P8141">
        <v>6.4661517082852669E-4</v>
      </c>
      <c r="Q8141" t="s">
        <v>251</v>
      </c>
    </row>
    <row r="8142" spans="9:17" x14ac:dyDescent="0.45">
      <c r="I8142" t="s">
        <v>434</v>
      </c>
      <c r="J8142" t="s">
        <v>2187</v>
      </c>
      <c r="K8142">
        <v>0</v>
      </c>
      <c r="L8142" t="s">
        <v>251</v>
      </c>
      <c r="N8142" t="s">
        <v>456</v>
      </c>
      <c r="O8142" t="s">
        <v>2187</v>
      </c>
      <c r="P8142">
        <v>6.3256019019871756E-4</v>
      </c>
      <c r="Q8142" t="s">
        <v>251</v>
      </c>
    </row>
    <row r="8143" spans="9:17" x14ac:dyDescent="0.45">
      <c r="I8143" t="s">
        <v>434</v>
      </c>
      <c r="J8143" t="s">
        <v>2188</v>
      </c>
      <c r="K8143">
        <v>0</v>
      </c>
      <c r="L8143" t="s">
        <v>251</v>
      </c>
      <c r="N8143" t="s">
        <v>456</v>
      </c>
      <c r="O8143" t="s">
        <v>2188</v>
      </c>
      <c r="P8143">
        <v>7.3727896343672521E-4</v>
      </c>
      <c r="Q8143" t="s">
        <v>251</v>
      </c>
    </row>
    <row r="8144" spans="9:17" x14ac:dyDescent="0.45">
      <c r="I8144" t="s">
        <v>434</v>
      </c>
      <c r="J8144" t="s">
        <v>2189</v>
      </c>
      <c r="K8144">
        <v>0</v>
      </c>
      <c r="L8144" t="s">
        <v>251</v>
      </c>
      <c r="N8144" t="s">
        <v>456</v>
      </c>
      <c r="O8144" t="s">
        <v>2189</v>
      </c>
      <c r="P8144">
        <v>8.734029190055056E-4</v>
      </c>
      <c r="Q8144" t="s">
        <v>251</v>
      </c>
    </row>
    <row r="8145" spans="9:17" x14ac:dyDescent="0.45">
      <c r="I8145" t="s">
        <v>434</v>
      </c>
      <c r="J8145" t="s">
        <v>2190</v>
      </c>
      <c r="K8145">
        <v>0</v>
      </c>
      <c r="L8145" t="s">
        <v>251</v>
      </c>
      <c r="N8145" t="s">
        <v>456</v>
      </c>
      <c r="O8145" t="s">
        <v>2190</v>
      </c>
      <c r="P8145">
        <v>8.3877553146021692E-4</v>
      </c>
      <c r="Q8145" t="s">
        <v>251</v>
      </c>
    </row>
    <row r="8146" spans="9:17" x14ac:dyDescent="0.45">
      <c r="I8146" t="s">
        <v>434</v>
      </c>
      <c r="J8146" t="s">
        <v>2191</v>
      </c>
      <c r="K8146">
        <v>0</v>
      </c>
      <c r="L8146" t="s">
        <v>251</v>
      </c>
      <c r="N8146" t="s">
        <v>456</v>
      </c>
      <c r="O8146" t="s">
        <v>2191</v>
      </c>
      <c r="P8146">
        <v>6.5841848356137662E-4</v>
      </c>
      <c r="Q8146" t="s">
        <v>251</v>
      </c>
    </row>
    <row r="8147" spans="9:17" x14ac:dyDescent="0.45">
      <c r="I8147" t="s">
        <v>434</v>
      </c>
      <c r="J8147" t="s">
        <v>371</v>
      </c>
      <c r="K8147">
        <v>1.3686395432215579E-4</v>
      </c>
      <c r="L8147" t="s">
        <v>251</v>
      </c>
      <c r="N8147" t="s">
        <v>456</v>
      </c>
      <c r="O8147" t="s">
        <v>371</v>
      </c>
      <c r="P8147">
        <v>5.0904180891186021E-2</v>
      </c>
      <c r="Q8147" t="s">
        <v>251</v>
      </c>
    </row>
    <row r="8148" spans="9:17" x14ac:dyDescent="0.45">
      <c r="I8148" t="s">
        <v>434</v>
      </c>
      <c r="J8148" t="s">
        <v>372</v>
      </c>
      <c r="K8148">
        <v>6.1655247508633059E-3</v>
      </c>
      <c r="L8148" t="s">
        <v>251</v>
      </c>
      <c r="N8148" t="s">
        <v>456</v>
      </c>
      <c r="O8148" t="s">
        <v>372</v>
      </c>
      <c r="P8148">
        <v>6.454382156969426E-3</v>
      </c>
      <c r="Q8148" t="s">
        <v>251</v>
      </c>
    </row>
    <row r="8149" spans="9:17" x14ac:dyDescent="0.45">
      <c r="I8149" t="s">
        <v>434</v>
      </c>
      <c r="J8149" t="s">
        <v>373</v>
      </c>
      <c r="K8149">
        <v>8.6042673351608631E-3</v>
      </c>
      <c r="L8149" t="s">
        <v>251</v>
      </c>
      <c r="N8149" t="s">
        <v>456</v>
      </c>
      <c r="O8149" t="s">
        <v>373</v>
      </c>
      <c r="P8149">
        <v>8.8661944243948881E-3</v>
      </c>
      <c r="Q8149" t="s">
        <v>251</v>
      </c>
    </row>
    <row r="8150" spans="9:17" x14ac:dyDescent="0.45">
      <c r="I8150" t="s">
        <v>434</v>
      </c>
      <c r="J8150" t="s">
        <v>374</v>
      </c>
      <c r="K8150">
        <v>9.4816979867603582E-3</v>
      </c>
      <c r="L8150" t="s">
        <v>251</v>
      </c>
      <c r="N8150" t="s">
        <v>456</v>
      </c>
      <c r="O8150" t="s">
        <v>374</v>
      </c>
      <c r="P8150">
        <v>1.1529880470275327E-2</v>
      </c>
      <c r="Q8150" t="s">
        <v>251</v>
      </c>
    </row>
    <row r="8151" spans="9:17" x14ac:dyDescent="0.45">
      <c r="I8151" t="s">
        <v>434</v>
      </c>
      <c r="J8151" t="s">
        <v>375</v>
      </c>
      <c r="K8151">
        <v>2.0205612788068039E-2</v>
      </c>
      <c r="L8151" t="s">
        <v>251</v>
      </c>
      <c r="N8151" t="s">
        <v>456</v>
      </c>
      <c r="O8151" t="s">
        <v>375</v>
      </c>
      <c r="P8151">
        <v>2.0964784032329934E-2</v>
      </c>
      <c r="Q8151" t="s">
        <v>251</v>
      </c>
    </row>
    <row r="8152" spans="9:17" x14ac:dyDescent="0.45">
      <c r="I8152" t="s">
        <v>434</v>
      </c>
      <c r="J8152" t="s">
        <v>376</v>
      </c>
      <c r="K8152">
        <v>4.6072734388621063E-2</v>
      </c>
      <c r="L8152" t="s">
        <v>251</v>
      </c>
      <c r="N8152" t="s">
        <v>456</v>
      </c>
      <c r="O8152" t="s">
        <v>376</v>
      </c>
      <c r="P8152">
        <v>3.0399732841950369E-2</v>
      </c>
      <c r="Q8152" t="s">
        <v>251</v>
      </c>
    </row>
    <row r="8153" spans="9:17" x14ac:dyDescent="0.45">
      <c r="I8153" t="s">
        <v>434</v>
      </c>
      <c r="J8153" t="s">
        <v>377</v>
      </c>
      <c r="K8153">
        <v>6.3386131448133227E-3</v>
      </c>
      <c r="L8153" t="s">
        <v>251</v>
      </c>
      <c r="N8153" t="s">
        <v>456</v>
      </c>
      <c r="O8153" t="s">
        <v>377</v>
      </c>
      <c r="P8153">
        <v>4.6127810591231645E-3</v>
      </c>
      <c r="Q8153" t="s">
        <v>251</v>
      </c>
    </row>
    <row r="8154" spans="9:17" x14ac:dyDescent="0.45">
      <c r="I8154" t="s">
        <v>434</v>
      </c>
      <c r="J8154" t="s">
        <v>378</v>
      </c>
      <c r="K8154">
        <v>4.0467565663116056E-3</v>
      </c>
      <c r="L8154" t="s">
        <v>251</v>
      </c>
      <c r="N8154" t="s">
        <v>456</v>
      </c>
      <c r="O8154" t="s">
        <v>378</v>
      </c>
      <c r="P8154">
        <v>3.4790398253755447E-2</v>
      </c>
      <c r="Q8154" t="s">
        <v>251</v>
      </c>
    </row>
    <row r="8155" spans="9:17" x14ac:dyDescent="0.45">
      <c r="I8155" t="s">
        <v>434</v>
      </c>
      <c r="J8155" t="s">
        <v>403</v>
      </c>
      <c r="K8155">
        <v>3.7980219101776741E-3</v>
      </c>
      <c r="L8155" t="s">
        <v>251</v>
      </c>
      <c r="N8155" t="s">
        <v>456</v>
      </c>
      <c r="O8155" t="s">
        <v>403</v>
      </c>
      <c r="P8155">
        <v>1.6342354409343059E-2</v>
      </c>
      <c r="Q8155" t="s">
        <v>251</v>
      </c>
    </row>
    <row r="8156" spans="9:17" x14ac:dyDescent="0.45">
      <c r="I8156" t="s">
        <v>434</v>
      </c>
      <c r="J8156" t="s">
        <v>404</v>
      </c>
      <c r="K8156">
        <v>5.8266071602336303E-3</v>
      </c>
      <c r="L8156" t="s">
        <v>251</v>
      </c>
      <c r="N8156" t="s">
        <v>456</v>
      </c>
      <c r="O8156" t="s">
        <v>404</v>
      </c>
      <c r="P8156">
        <v>2.805157066543175E-3</v>
      </c>
      <c r="Q8156" t="s">
        <v>251</v>
      </c>
    </row>
    <row r="8157" spans="9:17" x14ac:dyDescent="0.45">
      <c r="I8157" t="s">
        <v>434</v>
      </c>
      <c r="J8157" t="s">
        <v>405</v>
      </c>
      <c r="K8157">
        <v>7.7205429086006812E-3</v>
      </c>
      <c r="L8157" t="s">
        <v>251</v>
      </c>
      <c r="N8157" t="s">
        <v>456</v>
      </c>
      <c r="O8157" t="s">
        <v>405</v>
      </c>
      <c r="P8157">
        <v>4.3799064976820122E-3</v>
      </c>
      <c r="Q8157" t="s">
        <v>251</v>
      </c>
    </row>
    <row r="8158" spans="9:17" x14ac:dyDescent="0.45">
      <c r="I8158" t="s">
        <v>434</v>
      </c>
      <c r="J8158" t="s">
        <v>406</v>
      </c>
      <c r="K8158">
        <v>8.6552284764859332E-3</v>
      </c>
      <c r="L8158" t="s">
        <v>251</v>
      </c>
      <c r="N8158" t="s">
        <v>456</v>
      </c>
      <c r="O8158" t="s">
        <v>406</v>
      </c>
      <c r="P8158">
        <v>6.7229391081859401E-3</v>
      </c>
      <c r="Q8158" t="s">
        <v>251</v>
      </c>
    </row>
    <row r="8159" spans="9:17" x14ac:dyDescent="0.45">
      <c r="I8159" t="s">
        <v>434</v>
      </c>
      <c r="J8159" t="s">
        <v>407</v>
      </c>
      <c r="K8159">
        <v>1.8291536751239623E-2</v>
      </c>
      <c r="L8159" t="s">
        <v>251</v>
      </c>
      <c r="N8159" t="s">
        <v>456</v>
      </c>
      <c r="O8159" t="s">
        <v>407</v>
      </c>
      <c r="P8159">
        <v>1.3713326131306332E-2</v>
      </c>
      <c r="Q8159" t="s">
        <v>251</v>
      </c>
    </row>
    <row r="8160" spans="9:17" x14ac:dyDescent="0.45">
      <c r="I8160" t="s">
        <v>434</v>
      </c>
      <c r="J8160" t="s">
        <v>408</v>
      </c>
      <c r="K8160">
        <v>3.9790396505479587E-2</v>
      </c>
      <c r="L8160" t="s">
        <v>251</v>
      </c>
      <c r="N8160" t="s">
        <v>456</v>
      </c>
      <c r="O8160" t="s">
        <v>408</v>
      </c>
      <c r="P8160">
        <v>1.9373024680322343E-2</v>
      </c>
      <c r="Q8160" t="s">
        <v>251</v>
      </c>
    </row>
    <row r="8161" spans="9:17" x14ac:dyDescent="0.45">
      <c r="I8161" t="s">
        <v>434</v>
      </c>
      <c r="J8161" t="s">
        <v>409</v>
      </c>
      <c r="K8161">
        <v>5.3317970427812734E-3</v>
      </c>
      <c r="L8161" t="s">
        <v>251</v>
      </c>
      <c r="N8161" t="s">
        <v>456</v>
      </c>
      <c r="O8161" t="s">
        <v>409</v>
      </c>
      <c r="P8161">
        <v>2.924184523106681E-3</v>
      </c>
      <c r="Q8161" t="s">
        <v>251</v>
      </c>
    </row>
    <row r="8162" spans="9:17" x14ac:dyDescent="0.45">
      <c r="I8162" t="s">
        <v>434</v>
      </c>
      <c r="J8162" t="s">
        <v>410</v>
      </c>
      <c r="K8162">
        <v>3.4134668061093654E-3</v>
      </c>
      <c r="L8162" t="s">
        <v>251</v>
      </c>
      <c r="N8162" t="s">
        <v>456</v>
      </c>
      <c r="O8162" t="s">
        <v>410</v>
      </c>
      <c r="P8162">
        <v>1.4899141746979695E-2</v>
      </c>
      <c r="Q8162" t="s">
        <v>251</v>
      </c>
    </row>
    <row r="8163" spans="9:17" x14ac:dyDescent="0.45">
      <c r="I8163" t="s">
        <v>434</v>
      </c>
      <c r="J8163" t="s">
        <v>411</v>
      </c>
      <c r="K8163">
        <v>1.5697604336364077E-3</v>
      </c>
      <c r="L8163" t="s">
        <v>251</v>
      </c>
      <c r="N8163" t="s">
        <v>456</v>
      </c>
      <c r="O8163" t="s">
        <v>411</v>
      </c>
      <c r="P8163">
        <v>1.1688624466941097E-2</v>
      </c>
      <c r="Q8163" t="s">
        <v>251</v>
      </c>
    </row>
    <row r="8164" spans="9:17" x14ac:dyDescent="0.45">
      <c r="I8164" t="s">
        <v>434</v>
      </c>
      <c r="J8164" t="s">
        <v>412</v>
      </c>
      <c r="K8164">
        <v>4.2451759754114091E-3</v>
      </c>
      <c r="L8164" t="s">
        <v>251</v>
      </c>
      <c r="N8164" t="s">
        <v>456</v>
      </c>
      <c r="O8164" t="s">
        <v>412</v>
      </c>
      <c r="P8164">
        <v>2.3793417348408207E-3</v>
      </c>
      <c r="Q8164" t="s">
        <v>251</v>
      </c>
    </row>
    <row r="8165" spans="9:17" x14ac:dyDescent="0.45">
      <c r="I8165" t="s">
        <v>434</v>
      </c>
      <c r="J8165" t="s">
        <v>413</v>
      </c>
      <c r="K8165">
        <v>6.1477657300545996E-3</v>
      </c>
      <c r="L8165" t="s">
        <v>251</v>
      </c>
      <c r="N8165" t="s">
        <v>456</v>
      </c>
      <c r="O8165" t="s">
        <v>413</v>
      </c>
      <c r="P8165">
        <v>3.3543917990067141E-3</v>
      </c>
      <c r="Q8165" t="s">
        <v>251</v>
      </c>
    </row>
    <row r="8166" spans="9:17" x14ac:dyDescent="0.45">
      <c r="I8166" t="s">
        <v>434</v>
      </c>
      <c r="J8166" t="s">
        <v>414</v>
      </c>
      <c r="K8166">
        <v>7.0776041284680057E-3</v>
      </c>
      <c r="L8166" t="s">
        <v>251</v>
      </c>
      <c r="N8166" t="s">
        <v>456</v>
      </c>
      <c r="O8166" t="s">
        <v>414</v>
      </c>
      <c r="P8166">
        <v>4.8159248239809027E-3</v>
      </c>
      <c r="Q8166" t="s">
        <v>251</v>
      </c>
    </row>
    <row r="8167" spans="9:17" x14ac:dyDescent="0.45">
      <c r="I8167" t="s">
        <v>434</v>
      </c>
      <c r="J8167" t="s">
        <v>415</v>
      </c>
      <c r="K8167">
        <v>1.5742766054617961E-2</v>
      </c>
      <c r="L8167" t="s">
        <v>251</v>
      </c>
      <c r="N8167" t="s">
        <v>456</v>
      </c>
      <c r="O8167" t="s">
        <v>415</v>
      </c>
      <c r="P8167">
        <v>1.0614982514200556E-2</v>
      </c>
      <c r="Q8167" t="s">
        <v>251</v>
      </c>
    </row>
    <row r="8168" spans="9:17" x14ac:dyDescent="0.45">
      <c r="I8168" t="s">
        <v>434</v>
      </c>
      <c r="J8168" t="s">
        <v>416</v>
      </c>
      <c r="K8168">
        <v>3.6912010767463477E-2</v>
      </c>
      <c r="L8168" t="s">
        <v>251</v>
      </c>
      <c r="N8168" t="s">
        <v>456</v>
      </c>
      <c r="O8168" t="s">
        <v>416</v>
      </c>
      <c r="P8168">
        <v>1.2775680106960908E-2</v>
      </c>
      <c r="Q8168" t="s">
        <v>251</v>
      </c>
    </row>
    <row r="8169" spans="9:17" x14ac:dyDescent="0.45">
      <c r="I8169" t="s">
        <v>434</v>
      </c>
      <c r="J8169" t="s">
        <v>417</v>
      </c>
      <c r="K8169">
        <v>4.5257753083289918E-3</v>
      </c>
      <c r="L8169" t="s">
        <v>251</v>
      </c>
      <c r="N8169" t="s">
        <v>456</v>
      </c>
      <c r="O8169" t="s">
        <v>417</v>
      </c>
      <c r="P8169">
        <v>1.3929911576084813E-3</v>
      </c>
      <c r="Q8169" t="s">
        <v>251</v>
      </c>
    </row>
    <row r="8170" spans="9:17" x14ac:dyDescent="0.45">
      <c r="I8170" t="s">
        <v>434</v>
      </c>
      <c r="J8170" t="s">
        <v>418</v>
      </c>
      <c r="K8170">
        <v>4.0417013632556443E-3</v>
      </c>
      <c r="L8170" t="s">
        <v>251</v>
      </c>
      <c r="N8170" t="s">
        <v>456</v>
      </c>
      <c r="O8170" t="s">
        <v>418</v>
      </c>
      <c r="P8170">
        <v>1.0023022426757218E-2</v>
      </c>
      <c r="Q8170" t="s">
        <v>251</v>
      </c>
    </row>
    <row r="8171" spans="9:17" x14ac:dyDescent="0.45">
      <c r="I8171" t="s">
        <v>435</v>
      </c>
      <c r="J8171" t="s">
        <v>250</v>
      </c>
      <c r="K8171">
        <v>0</v>
      </c>
      <c r="L8171" t="s">
        <v>251</v>
      </c>
      <c r="N8171" t="s">
        <v>457</v>
      </c>
      <c r="O8171" t="s">
        <v>250</v>
      </c>
      <c r="P8171">
        <v>2.2856057955051454E-2</v>
      </c>
      <c r="Q8171" t="s">
        <v>251</v>
      </c>
    </row>
    <row r="8172" spans="9:17" x14ac:dyDescent="0.45">
      <c r="I8172" t="s">
        <v>435</v>
      </c>
      <c r="J8172" t="s">
        <v>252</v>
      </c>
      <c r="K8172">
        <v>3.024484916124066E-3</v>
      </c>
      <c r="L8172" t="s">
        <v>251</v>
      </c>
      <c r="N8172" t="s">
        <v>457</v>
      </c>
      <c r="O8172" t="s">
        <v>252</v>
      </c>
      <c r="P8172">
        <v>3.630378408957705E-3</v>
      </c>
      <c r="Q8172" t="s">
        <v>251</v>
      </c>
    </row>
    <row r="8173" spans="9:17" x14ac:dyDescent="0.45">
      <c r="I8173" t="s">
        <v>435</v>
      </c>
      <c r="J8173" t="s">
        <v>253</v>
      </c>
      <c r="K8173">
        <v>4.8105160701039104E-3</v>
      </c>
      <c r="L8173" t="s">
        <v>251</v>
      </c>
      <c r="N8173" t="s">
        <v>457</v>
      </c>
      <c r="O8173" t="s">
        <v>253</v>
      </c>
      <c r="P8173">
        <v>3.3920657889317785E-3</v>
      </c>
      <c r="Q8173" t="s">
        <v>251</v>
      </c>
    </row>
    <row r="8174" spans="9:17" x14ac:dyDescent="0.45">
      <c r="I8174" t="s">
        <v>435</v>
      </c>
      <c r="J8174" t="s">
        <v>254</v>
      </c>
      <c r="K8174">
        <v>6.0991803894036977E-3</v>
      </c>
      <c r="L8174" t="s">
        <v>251</v>
      </c>
      <c r="N8174" t="s">
        <v>457</v>
      </c>
      <c r="O8174" t="s">
        <v>254</v>
      </c>
      <c r="P8174">
        <v>3.5771006257113154E-3</v>
      </c>
      <c r="Q8174" t="s">
        <v>251</v>
      </c>
    </row>
    <row r="8175" spans="9:17" x14ac:dyDescent="0.45">
      <c r="I8175" t="s">
        <v>435</v>
      </c>
      <c r="J8175" t="s">
        <v>255</v>
      </c>
      <c r="K8175">
        <v>1.425401173670349E-2</v>
      </c>
      <c r="L8175" t="s">
        <v>251</v>
      </c>
      <c r="N8175" t="s">
        <v>457</v>
      </c>
      <c r="O8175" t="s">
        <v>255</v>
      </c>
      <c r="P8175">
        <v>6.1468542226591648E-3</v>
      </c>
      <c r="Q8175" t="s">
        <v>251</v>
      </c>
    </row>
    <row r="8176" spans="9:17" x14ac:dyDescent="0.45">
      <c r="I8176" t="s">
        <v>435</v>
      </c>
      <c r="J8176" t="s">
        <v>256</v>
      </c>
      <c r="K8176">
        <v>3.7027051030616417E-2</v>
      </c>
      <c r="L8176" t="s">
        <v>251</v>
      </c>
      <c r="N8176" t="s">
        <v>457</v>
      </c>
      <c r="O8176" t="s">
        <v>256</v>
      </c>
      <c r="P8176">
        <v>9.9306560930722682E-3</v>
      </c>
      <c r="Q8176" t="s">
        <v>251</v>
      </c>
    </row>
    <row r="8177" spans="9:17" x14ac:dyDescent="0.45">
      <c r="I8177" t="s">
        <v>435</v>
      </c>
      <c r="J8177" t="s">
        <v>257</v>
      </c>
      <c r="K8177">
        <v>5.0676487200079163E-3</v>
      </c>
      <c r="L8177" t="s">
        <v>251</v>
      </c>
      <c r="N8177" t="s">
        <v>457</v>
      </c>
      <c r="O8177" t="s">
        <v>257</v>
      </c>
      <c r="P8177">
        <v>1.2954791945519975E-3</v>
      </c>
      <c r="Q8177" t="s">
        <v>251</v>
      </c>
    </row>
    <row r="8178" spans="9:17" x14ac:dyDescent="0.45">
      <c r="I8178" t="s">
        <v>435</v>
      </c>
      <c r="J8178" t="s">
        <v>258</v>
      </c>
      <c r="K8178">
        <v>5.574519223105266E-3</v>
      </c>
      <c r="L8178" t="s">
        <v>251</v>
      </c>
      <c r="N8178" t="s">
        <v>457</v>
      </c>
      <c r="O8178" t="s">
        <v>258</v>
      </c>
      <c r="P8178">
        <v>1.207459010028872E-2</v>
      </c>
      <c r="Q8178" t="s">
        <v>251</v>
      </c>
    </row>
    <row r="8179" spans="9:17" x14ac:dyDescent="0.45">
      <c r="I8179" t="s">
        <v>435</v>
      </c>
      <c r="J8179" t="s">
        <v>259</v>
      </c>
      <c r="K8179">
        <v>0</v>
      </c>
      <c r="L8179" t="s">
        <v>251</v>
      </c>
      <c r="N8179" t="s">
        <v>457</v>
      </c>
      <c r="O8179" t="s">
        <v>259</v>
      </c>
      <c r="P8179">
        <v>1.062197885839068E-2</v>
      </c>
      <c r="Q8179" t="s">
        <v>251</v>
      </c>
    </row>
    <row r="8180" spans="9:17" x14ac:dyDescent="0.45">
      <c r="I8180" t="s">
        <v>435</v>
      </c>
      <c r="J8180" t="s">
        <v>260</v>
      </c>
      <c r="K8180">
        <v>3.3850914803767104E-3</v>
      </c>
      <c r="L8180" t="s">
        <v>251</v>
      </c>
      <c r="N8180" t="s">
        <v>457</v>
      </c>
      <c r="O8180" t="s">
        <v>260</v>
      </c>
      <c r="P8180">
        <v>2.0949124159461603E-3</v>
      </c>
      <c r="Q8180" t="s">
        <v>251</v>
      </c>
    </row>
    <row r="8181" spans="9:17" x14ac:dyDescent="0.45">
      <c r="I8181" t="s">
        <v>435</v>
      </c>
      <c r="J8181" t="s">
        <v>261</v>
      </c>
      <c r="K8181">
        <v>5.3742920058136015E-3</v>
      </c>
      <c r="L8181" t="s">
        <v>251</v>
      </c>
      <c r="N8181" t="s">
        <v>457</v>
      </c>
      <c r="O8181" t="s">
        <v>261</v>
      </c>
      <c r="P8181">
        <v>1.5003592804964483E-3</v>
      </c>
      <c r="Q8181" t="s">
        <v>251</v>
      </c>
    </row>
    <row r="8182" spans="9:17" x14ac:dyDescent="0.45">
      <c r="I8182" t="s">
        <v>435</v>
      </c>
      <c r="J8182" t="s">
        <v>262</v>
      </c>
      <c r="K8182">
        <v>6.5715379369303932E-3</v>
      </c>
      <c r="L8182" t="s">
        <v>251</v>
      </c>
      <c r="N8182" t="s">
        <v>457</v>
      </c>
      <c r="O8182" t="s">
        <v>262</v>
      </c>
      <c r="P8182">
        <v>1.844304338585162E-3</v>
      </c>
      <c r="Q8182" t="s">
        <v>251</v>
      </c>
    </row>
    <row r="8183" spans="9:17" x14ac:dyDescent="0.45">
      <c r="I8183" t="s">
        <v>435</v>
      </c>
      <c r="J8183" t="s">
        <v>263</v>
      </c>
      <c r="K8183">
        <v>1.4883935129178114E-2</v>
      </c>
      <c r="L8183" t="s">
        <v>251</v>
      </c>
      <c r="N8183" t="s">
        <v>457</v>
      </c>
      <c r="O8183" t="s">
        <v>263</v>
      </c>
      <c r="P8183">
        <v>3.1676665558270593E-3</v>
      </c>
      <c r="Q8183" t="s">
        <v>251</v>
      </c>
    </row>
    <row r="8184" spans="9:17" x14ac:dyDescent="0.45">
      <c r="I8184" t="s">
        <v>435</v>
      </c>
      <c r="J8184" t="s">
        <v>264</v>
      </c>
      <c r="K8184">
        <v>3.7947811110992852E-2</v>
      </c>
      <c r="L8184" t="s">
        <v>251</v>
      </c>
      <c r="N8184" t="s">
        <v>457</v>
      </c>
      <c r="O8184" t="s">
        <v>264</v>
      </c>
      <c r="P8184">
        <v>2.831673280591542E-3</v>
      </c>
      <c r="Q8184" t="s">
        <v>251</v>
      </c>
    </row>
    <row r="8185" spans="9:17" x14ac:dyDescent="0.45">
      <c r="I8185" t="s">
        <v>435</v>
      </c>
      <c r="J8185" t="s">
        <v>265</v>
      </c>
      <c r="K8185">
        <v>5.7134092561050044E-3</v>
      </c>
      <c r="L8185" t="s">
        <v>251</v>
      </c>
      <c r="N8185" t="s">
        <v>457</v>
      </c>
      <c r="O8185" t="s">
        <v>265</v>
      </c>
      <c r="P8185">
        <v>3.9255917552919459E-4</v>
      </c>
      <c r="Q8185" t="s">
        <v>251</v>
      </c>
    </row>
    <row r="8186" spans="9:17" x14ac:dyDescent="0.45">
      <c r="I8186" t="s">
        <v>435</v>
      </c>
      <c r="J8186" t="s">
        <v>266</v>
      </c>
      <c r="K8186">
        <v>5.3568046451622393E-3</v>
      </c>
      <c r="L8186" t="s">
        <v>251</v>
      </c>
      <c r="N8186" t="s">
        <v>457</v>
      </c>
      <c r="O8186" t="s">
        <v>266</v>
      </c>
      <c r="P8186">
        <v>7.1479303070377496E-3</v>
      </c>
      <c r="Q8186" t="s">
        <v>251</v>
      </c>
    </row>
    <row r="8187" spans="9:17" x14ac:dyDescent="0.45">
      <c r="I8187" t="s">
        <v>435</v>
      </c>
      <c r="J8187" t="s">
        <v>267</v>
      </c>
      <c r="K8187">
        <v>0</v>
      </c>
      <c r="L8187" t="s">
        <v>251</v>
      </c>
      <c r="N8187" t="s">
        <v>457</v>
      </c>
      <c r="O8187" t="s">
        <v>267</v>
      </c>
      <c r="P8187">
        <v>3.0801898899006509E-2</v>
      </c>
      <c r="Q8187" t="s">
        <v>251</v>
      </c>
    </row>
    <row r="8188" spans="9:17" x14ac:dyDescent="0.45">
      <c r="I8188" t="s">
        <v>435</v>
      </c>
      <c r="J8188" t="s">
        <v>268</v>
      </c>
      <c r="K8188">
        <v>4.7623944195667673E-3</v>
      </c>
      <c r="L8188" t="s">
        <v>251</v>
      </c>
      <c r="N8188" t="s">
        <v>457</v>
      </c>
      <c r="O8188" t="s">
        <v>268</v>
      </c>
      <c r="P8188">
        <v>4.6577138515409662E-3</v>
      </c>
      <c r="Q8188" t="s">
        <v>251</v>
      </c>
    </row>
    <row r="8189" spans="9:17" x14ac:dyDescent="0.45">
      <c r="I8189" t="s">
        <v>435</v>
      </c>
      <c r="J8189" t="s">
        <v>269</v>
      </c>
      <c r="K8189">
        <v>6.9949008722131742E-3</v>
      </c>
      <c r="L8189" t="s">
        <v>251</v>
      </c>
      <c r="N8189" t="s">
        <v>457</v>
      </c>
      <c r="O8189" t="s">
        <v>269</v>
      </c>
      <c r="P8189">
        <v>3.2286349545238373E-3</v>
      </c>
      <c r="Q8189" t="s">
        <v>251</v>
      </c>
    </row>
    <row r="8190" spans="9:17" x14ac:dyDescent="0.45">
      <c r="I8190" t="s">
        <v>435</v>
      </c>
      <c r="J8190" t="s">
        <v>270</v>
      </c>
      <c r="K8190">
        <v>8.0461412130270402E-3</v>
      </c>
      <c r="L8190" t="s">
        <v>251</v>
      </c>
      <c r="N8190" t="s">
        <v>457</v>
      </c>
      <c r="O8190" t="s">
        <v>270</v>
      </c>
      <c r="P8190">
        <v>4.6698045116413235E-3</v>
      </c>
      <c r="Q8190" t="s">
        <v>251</v>
      </c>
    </row>
    <row r="8191" spans="9:17" x14ac:dyDescent="0.45">
      <c r="I8191" t="s">
        <v>435</v>
      </c>
      <c r="J8191" t="s">
        <v>271</v>
      </c>
      <c r="K8191">
        <v>1.7749314481435238E-2</v>
      </c>
      <c r="L8191" t="s">
        <v>251</v>
      </c>
      <c r="N8191" t="s">
        <v>457</v>
      </c>
      <c r="O8191" t="s">
        <v>271</v>
      </c>
      <c r="P8191">
        <v>7.872542811612749E-3</v>
      </c>
      <c r="Q8191" t="s">
        <v>251</v>
      </c>
    </row>
    <row r="8192" spans="9:17" x14ac:dyDescent="0.45">
      <c r="I8192" t="s">
        <v>435</v>
      </c>
      <c r="J8192" t="s">
        <v>272</v>
      </c>
      <c r="K8192">
        <v>4.1654173078729984E-2</v>
      </c>
      <c r="L8192" t="s">
        <v>251</v>
      </c>
      <c r="N8192" t="s">
        <v>457</v>
      </c>
      <c r="O8192" t="s">
        <v>272</v>
      </c>
      <c r="P8192">
        <v>4.9114123647437035E-3</v>
      </c>
      <c r="Q8192" t="s">
        <v>251</v>
      </c>
    </row>
    <row r="8193" spans="9:17" x14ac:dyDescent="0.45">
      <c r="I8193" t="s">
        <v>435</v>
      </c>
      <c r="J8193" t="s">
        <v>273</v>
      </c>
      <c r="K8193">
        <v>5.684217279104428E-3</v>
      </c>
      <c r="L8193" t="s">
        <v>251</v>
      </c>
      <c r="N8193" t="s">
        <v>457</v>
      </c>
      <c r="O8193" t="s">
        <v>273</v>
      </c>
      <c r="P8193">
        <v>8.3497215660488706E-4</v>
      </c>
      <c r="Q8193" t="s">
        <v>251</v>
      </c>
    </row>
    <row r="8194" spans="9:17" x14ac:dyDescent="0.45">
      <c r="I8194" t="s">
        <v>435</v>
      </c>
      <c r="J8194" t="s">
        <v>274</v>
      </c>
      <c r="K8194">
        <v>4.3979465677477982E-3</v>
      </c>
      <c r="L8194" t="s">
        <v>251</v>
      </c>
      <c r="N8194" t="s">
        <v>457</v>
      </c>
      <c r="O8194" t="s">
        <v>274</v>
      </c>
      <c r="P8194">
        <v>1.5810079300513532E-2</v>
      </c>
      <c r="Q8194" t="s">
        <v>251</v>
      </c>
    </row>
    <row r="8195" spans="9:17" x14ac:dyDescent="0.45">
      <c r="I8195" t="s">
        <v>435</v>
      </c>
      <c r="J8195" t="s">
        <v>275</v>
      </c>
      <c r="K8195">
        <v>0</v>
      </c>
      <c r="L8195" t="s">
        <v>251</v>
      </c>
      <c r="N8195" t="s">
        <v>457</v>
      </c>
      <c r="O8195" t="s">
        <v>275</v>
      </c>
      <c r="P8195">
        <v>3.5640709283139844E-2</v>
      </c>
      <c r="Q8195" t="s">
        <v>251</v>
      </c>
    </row>
    <row r="8196" spans="9:17" x14ac:dyDescent="0.45">
      <c r="I8196" t="s">
        <v>435</v>
      </c>
      <c r="J8196" t="s">
        <v>276</v>
      </c>
      <c r="K8196">
        <v>4.989678791104177E-3</v>
      </c>
      <c r="L8196" t="s">
        <v>251</v>
      </c>
      <c r="N8196" t="s">
        <v>457</v>
      </c>
      <c r="O8196" t="s">
        <v>276</v>
      </c>
      <c r="P8196">
        <v>5.5617618639959036E-3</v>
      </c>
      <c r="Q8196" t="s">
        <v>251</v>
      </c>
    </row>
    <row r="8197" spans="9:17" x14ac:dyDescent="0.45">
      <c r="I8197" t="s">
        <v>435</v>
      </c>
      <c r="J8197" t="s">
        <v>277</v>
      </c>
      <c r="K8197">
        <v>6.7274018893221038E-3</v>
      </c>
      <c r="L8197" t="s">
        <v>251</v>
      </c>
      <c r="N8197" t="s">
        <v>457</v>
      </c>
      <c r="O8197" t="s">
        <v>277</v>
      </c>
      <c r="P8197">
        <v>3.5616644303970769E-3</v>
      </c>
      <c r="Q8197" t="s">
        <v>251</v>
      </c>
    </row>
    <row r="8198" spans="9:17" x14ac:dyDescent="0.45">
      <c r="I8198" t="s">
        <v>435</v>
      </c>
      <c r="J8198" t="s">
        <v>278</v>
      </c>
      <c r="K8198">
        <v>7.5607279383497648E-3</v>
      </c>
      <c r="L8198" t="s">
        <v>251</v>
      </c>
      <c r="N8198" t="s">
        <v>457</v>
      </c>
      <c r="O8198" t="s">
        <v>278</v>
      </c>
      <c r="P8198">
        <v>3.4753287790141195E-3</v>
      </c>
      <c r="Q8198" t="s">
        <v>251</v>
      </c>
    </row>
    <row r="8199" spans="9:17" x14ac:dyDescent="0.45">
      <c r="I8199" t="s">
        <v>435</v>
      </c>
      <c r="J8199" t="s">
        <v>279</v>
      </c>
      <c r="K8199">
        <v>1.6360238094250919E-2</v>
      </c>
      <c r="L8199" t="s">
        <v>251</v>
      </c>
      <c r="N8199" t="s">
        <v>457</v>
      </c>
      <c r="O8199" t="s">
        <v>279</v>
      </c>
      <c r="P8199">
        <v>5.7788920470327829E-3</v>
      </c>
      <c r="Q8199" t="s">
        <v>251</v>
      </c>
    </row>
    <row r="8200" spans="9:17" x14ac:dyDescent="0.45">
      <c r="I8200" t="s">
        <v>435</v>
      </c>
      <c r="J8200" t="s">
        <v>280</v>
      </c>
      <c r="K8200">
        <v>3.7787940381581474E-2</v>
      </c>
      <c r="L8200" t="s">
        <v>251</v>
      </c>
      <c r="N8200" t="s">
        <v>457</v>
      </c>
      <c r="O8200" t="s">
        <v>280</v>
      </c>
      <c r="P8200">
        <v>5.4809634166455776E-3</v>
      </c>
      <c r="Q8200" t="s">
        <v>251</v>
      </c>
    </row>
    <row r="8201" spans="9:17" x14ac:dyDescent="0.45">
      <c r="I8201" t="s">
        <v>435</v>
      </c>
      <c r="J8201" t="s">
        <v>281</v>
      </c>
      <c r="K8201">
        <v>5.5899893881150922E-3</v>
      </c>
      <c r="L8201" t="s">
        <v>251</v>
      </c>
      <c r="N8201" t="s">
        <v>457</v>
      </c>
      <c r="O8201" t="s">
        <v>281</v>
      </c>
      <c r="P8201">
        <v>7.4217699674966251E-4</v>
      </c>
      <c r="Q8201" t="s">
        <v>251</v>
      </c>
    </row>
    <row r="8202" spans="9:17" x14ac:dyDescent="0.45">
      <c r="I8202" t="s">
        <v>435</v>
      </c>
      <c r="J8202" t="s">
        <v>282</v>
      </c>
      <c r="K8202">
        <v>4.5079877747196181E-3</v>
      </c>
      <c r="L8202" t="s">
        <v>251</v>
      </c>
      <c r="N8202" t="s">
        <v>457</v>
      </c>
      <c r="O8202" t="s">
        <v>282</v>
      </c>
      <c r="P8202">
        <v>1.7957396070627234E-2</v>
      </c>
      <c r="Q8202" t="s">
        <v>251</v>
      </c>
    </row>
    <row r="8203" spans="9:17" x14ac:dyDescent="0.45">
      <c r="I8203" t="s">
        <v>435</v>
      </c>
      <c r="J8203" t="s">
        <v>283</v>
      </c>
      <c r="K8203">
        <v>0</v>
      </c>
      <c r="L8203" t="s">
        <v>251</v>
      </c>
      <c r="N8203" t="s">
        <v>457</v>
      </c>
      <c r="O8203" t="s">
        <v>283</v>
      </c>
      <c r="P8203">
        <v>2.6094673227385571E-2</v>
      </c>
      <c r="Q8203" t="s">
        <v>251</v>
      </c>
    </row>
    <row r="8204" spans="9:17" x14ac:dyDescent="0.45">
      <c r="I8204" t="s">
        <v>435</v>
      </c>
      <c r="J8204" t="s">
        <v>284</v>
      </c>
      <c r="K8204">
        <v>3.7962292867482744E-3</v>
      </c>
      <c r="L8204" t="s">
        <v>251</v>
      </c>
      <c r="N8204" t="s">
        <v>457</v>
      </c>
      <c r="O8204" t="s">
        <v>284</v>
      </c>
      <c r="P8204">
        <v>3.8283826373517555E-3</v>
      </c>
      <c r="Q8204" t="s">
        <v>251</v>
      </c>
    </row>
    <row r="8205" spans="9:17" x14ac:dyDescent="0.45">
      <c r="I8205" t="s">
        <v>435</v>
      </c>
      <c r="J8205" t="s">
        <v>285</v>
      </c>
      <c r="K8205">
        <v>4.9982126087299208E-3</v>
      </c>
      <c r="L8205" t="s">
        <v>251</v>
      </c>
      <c r="N8205" t="s">
        <v>457</v>
      </c>
      <c r="O8205" t="s">
        <v>285</v>
      </c>
      <c r="P8205">
        <v>2.86297247648875E-3</v>
      </c>
      <c r="Q8205" t="s">
        <v>251</v>
      </c>
    </row>
    <row r="8206" spans="9:17" x14ac:dyDescent="0.45">
      <c r="I8206" t="s">
        <v>435</v>
      </c>
      <c r="J8206" t="s">
        <v>286</v>
      </c>
      <c r="K8206">
        <v>5.5752451208347887E-3</v>
      </c>
      <c r="L8206" t="s">
        <v>251</v>
      </c>
      <c r="N8206" t="s">
        <v>457</v>
      </c>
      <c r="O8206" t="s">
        <v>286</v>
      </c>
      <c r="P8206">
        <v>2.5057360853445823E-3</v>
      </c>
      <c r="Q8206" t="s">
        <v>251</v>
      </c>
    </row>
    <row r="8207" spans="9:17" x14ac:dyDescent="0.45">
      <c r="I8207" t="s">
        <v>435</v>
      </c>
      <c r="J8207" t="s">
        <v>287</v>
      </c>
      <c r="K8207">
        <v>1.2143154870086674E-2</v>
      </c>
      <c r="L8207" t="s">
        <v>251</v>
      </c>
      <c r="N8207" t="s">
        <v>457</v>
      </c>
      <c r="O8207" t="s">
        <v>287</v>
      </c>
      <c r="P8207">
        <v>4.7351412458573458E-3</v>
      </c>
      <c r="Q8207" t="s">
        <v>251</v>
      </c>
    </row>
    <row r="8208" spans="9:17" x14ac:dyDescent="0.45">
      <c r="I8208" t="s">
        <v>435</v>
      </c>
      <c r="J8208" t="s">
        <v>288</v>
      </c>
      <c r="K8208">
        <v>2.9256835648032158E-2</v>
      </c>
      <c r="L8208" t="s">
        <v>251</v>
      </c>
      <c r="N8208" t="s">
        <v>457</v>
      </c>
      <c r="O8208" t="s">
        <v>288</v>
      </c>
      <c r="P8208">
        <v>5.6238890585708053E-3</v>
      </c>
      <c r="Q8208" t="s">
        <v>251</v>
      </c>
    </row>
    <row r="8209" spans="9:17" x14ac:dyDescent="0.45">
      <c r="I8209" t="s">
        <v>435</v>
      </c>
      <c r="J8209" t="s">
        <v>289</v>
      </c>
      <c r="K8209">
        <v>4.2006384220383431E-3</v>
      </c>
      <c r="L8209" t="s">
        <v>251</v>
      </c>
      <c r="N8209" t="s">
        <v>457</v>
      </c>
      <c r="O8209" t="s">
        <v>289</v>
      </c>
      <c r="P8209">
        <v>9.3043177724692254E-4</v>
      </c>
      <c r="Q8209" t="s">
        <v>251</v>
      </c>
    </row>
    <row r="8210" spans="9:17" x14ac:dyDescent="0.45">
      <c r="I8210" t="s">
        <v>435</v>
      </c>
      <c r="J8210" t="s">
        <v>290</v>
      </c>
      <c r="K8210">
        <v>2.1618164956561177E-3</v>
      </c>
      <c r="L8210" t="s">
        <v>251</v>
      </c>
      <c r="N8210" t="s">
        <v>457</v>
      </c>
      <c r="O8210" t="s">
        <v>290</v>
      </c>
      <c r="P8210">
        <v>1.0889418925911236E-2</v>
      </c>
      <c r="Q8210" t="s">
        <v>251</v>
      </c>
    </row>
    <row r="8211" spans="9:17" x14ac:dyDescent="0.45">
      <c r="I8211" t="s">
        <v>435</v>
      </c>
      <c r="J8211" t="s">
        <v>1638</v>
      </c>
      <c r="K8211">
        <v>0</v>
      </c>
      <c r="L8211" t="s">
        <v>251</v>
      </c>
      <c r="N8211" t="s">
        <v>457</v>
      </c>
      <c r="O8211" t="s">
        <v>1638</v>
      </c>
      <c r="P8211">
        <v>4.1654788532364741E-5</v>
      </c>
      <c r="Q8211" t="s">
        <v>251</v>
      </c>
    </row>
    <row r="8212" spans="9:17" x14ac:dyDescent="0.45">
      <c r="I8212" t="s">
        <v>435</v>
      </c>
      <c r="J8212" t="s">
        <v>1639</v>
      </c>
      <c r="K8212">
        <v>0</v>
      </c>
      <c r="L8212" t="s">
        <v>251</v>
      </c>
      <c r="N8212" t="s">
        <v>457</v>
      </c>
      <c r="O8212" t="s">
        <v>1639</v>
      </c>
      <c r="P8212">
        <v>4.5267050296194752E-5</v>
      </c>
      <c r="Q8212" t="s">
        <v>251</v>
      </c>
    </row>
    <row r="8213" spans="9:17" x14ac:dyDescent="0.45">
      <c r="I8213" t="s">
        <v>435</v>
      </c>
      <c r="J8213" t="s">
        <v>1640</v>
      </c>
      <c r="K8213">
        <v>0</v>
      </c>
      <c r="L8213" t="s">
        <v>251</v>
      </c>
      <c r="N8213" t="s">
        <v>457</v>
      </c>
      <c r="O8213" t="s">
        <v>1640</v>
      </c>
      <c r="P8213">
        <v>2.4971206025254693E-5</v>
      </c>
      <c r="Q8213" t="s">
        <v>251</v>
      </c>
    </row>
    <row r="8214" spans="9:17" x14ac:dyDescent="0.45">
      <c r="I8214" t="s">
        <v>435</v>
      </c>
      <c r="J8214" t="s">
        <v>1641</v>
      </c>
      <c r="K8214">
        <v>0</v>
      </c>
      <c r="L8214" t="s">
        <v>251</v>
      </c>
      <c r="N8214" t="s">
        <v>457</v>
      </c>
      <c r="O8214" t="s">
        <v>1641</v>
      </c>
      <c r="P8214">
        <v>1.6739191641872585E-5</v>
      </c>
      <c r="Q8214" t="s">
        <v>251</v>
      </c>
    </row>
    <row r="8215" spans="9:17" x14ac:dyDescent="0.45">
      <c r="I8215" t="s">
        <v>435</v>
      </c>
      <c r="J8215" t="s">
        <v>1642</v>
      </c>
      <c r="K8215">
        <v>0</v>
      </c>
      <c r="L8215" t="s">
        <v>251</v>
      </c>
      <c r="N8215" t="s">
        <v>457</v>
      </c>
      <c r="O8215" t="s">
        <v>1642</v>
      </c>
      <c r="P8215">
        <v>2.57017220396374E-5</v>
      </c>
      <c r="Q8215" t="s">
        <v>251</v>
      </c>
    </row>
    <row r="8216" spans="9:17" x14ac:dyDescent="0.45">
      <c r="I8216" t="s">
        <v>435</v>
      </c>
      <c r="J8216" t="s">
        <v>1643</v>
      </c>
      <c r="K8216">
        <v>0</v>
      </c>
      <c r="L8216" t="s">
        <v>251</v>
      </c>
      <c r="N8216" t="s">
        <v>457</v>
      </c>
      <c r="O8216" t="s">
        <v>1643</v>
      </c>
      <c r="P8216">
        <v>4.0091662380464483E-5</v>
      </c>
      <c r="Q8216" t="s">
        <v>251</v>
      </c>
    </row>
    <row r="8217" spans="9:17" x14ac:dyDescent="0.45">
      <c r="I8217" t="s">
        <v>435</v>
      </c>
      <c r="J8217" t="s">
        <v>1644</v>
      </c>
      <c r="K8217">
        <v>0</v>
      </c>
      <c r="L8217" t="s">
        <v>251</v>
      </c>
      <c r="N8217" t="s">
        <v>457</v>
      </c>
      <c r="O8217" t="s">
        <v>1644</v>
      </c>
      <c r="P8217">
        <v>5.8458282358498333E-5</v>
      </c>
      <c r="Q8217" t="s">
        <v>251</v>
      </c>
    </row>
    <row r="8218" spans="9:17" x14ac:dyDescent="0.45">
      <c r="I8218" t="s">
        <v>435</v>
      </c>
      <c r="J8218" t="s">
        <v>1645</v>
      </c>
      <c r="K8218">
        <v>9.0622029518898218E-5</v>
      </c>
      <c r="L8218" t="s">
        <v>251</v>
      </c>
      <c r="N8218" t="s">
        <v>457</v>
      </c>
      <c r="O8218" t="s">
        <v>1645</v>
      </c>
      <c r="P8218">
        <v>7.4246884865164113E-5</v>
      </c>
      <c r="Q8218" t="s">
        <v>251</v>
      </c>
    </row>
    <row r="8219" spans="9:17" x14ac:dyDescent="0.45">
      <c r="I8219" t="s">
        <v>435</v>
      </c>
      <c r="J8219" t="s">
        <v>1646</v>
      </c>
      <c r="K8219">
        <v>1.4044097611310888E-4</v>
      </c>
      <c r="L8219" t="s">
        <v>251</v>
      </c>
      <c r="N8219" t="s">
        <v>457</v>
      </c>
      <c r="O8219" t="s">
        <v>1646</v>
      </c>
      <c r="P8219">
        <v>3.9306810138304253E-5</v>
      </c>
      <c r="Q8219" t="s">
        <v>251</v>
      </c>
    </row>
    <row r="8220" spans="9:17" x14ac:dyDescent="0.45">
      <c r="I8220" t="s">
        <v>435</v>
      </c>
      <c r="J8220" t="s">
        <v>1647</v>
      </c>
      <c r="K8220">
        <v>1.8945563158418612E-4</v>
      </c>
      <c r="L8220" t="s">
        <v>251</v>
      </c>
      <c r="N8220" t="s">
        <v>457</v>
      </c>
      <c r="O8220" t="s">
        <v>1647</v>
      </c>
      <c r="P8220">
        <v>1.1380686577344048E-5</v>
      </c>
      <c r="Q8220" t="s">
        <v>251</v>
      </c>
    </row>
    <row r="8221" spans="9:17" x14ac:dyDescent="0.45">
      <c r="I8221" t="s">
        <v>435</v>
      </c>
      <c r="J8221" t="s">
        <v>1648</v>
      </c>
      <c r="K8221">
        <v>2.1249365896248336E-4</v>
      </c>
      <c r="L8221" t="s">
        <v>251</v>
      </c>
      <c r="N8221" t="s">
        <v>457</v>
      </c>
      <c r="O8221" t="s">
        <v>1648</v>
      </c>
      <c r="P8221">
        <v>2.0004766202661319E-5</v>
      </c>
      <c r="Q8221" t="s">
        <v>251</v>
      </c>
    </row>
    <row r="8222" spans="9:17" x14ac:dyDescent="0.45">
      <c r="I8222" t="s">
        <v>435</v>
      </c>
      <c r="J8222" t="s">
        <v>1649</v>
      </c>
      <c r="K8222">
        <v>2.478973232152514E-4</v>
      </c>
      <c r="L8222" t="s">
        <v>251</v>
      </c>
      <c r="N8222" t="s">
        <v>457</v>
      </c>
      <c r="O8222" t="s">
        <v>1649</v>
      </c>
      <c r="P8222">
        <v>9.4575822909161947E-6</v>
      </c>
      <c r="Q8222" t="s">
        <v>251</v>
      </c>
    </row>
    <row r="8223" spans="9:17" x14ac:dyDescent="0.45">
      <c r="I8223" t="s">
        <v>435</v>
      </c>
      <c r="J8223" t="s">
        <v>1650</v>
      </c>
      <c r="K8223">
        <v>2.6681239353837437E-4</v>
      </c>
      <c r="L8223" t="s">
        <v>251</v>
      </c>
      <c r="N8223" t="s">
        <v>457</v>
      </c>
      <c r="O8223" t="s">
        <v>1650</v>
      </c>
      <c r="P8223">
        <v>1.4227303077589943E-6</v>
      </c>
      <c r="Q8223" t="s">
        <v>251</v>
      </c>
    </row>
    <row r="8224" spans="9:17" x14ac:dyDescent="0.45">
      <c r="I8224" t="s">
        <v>435</v>
      </c>
      <c r="J8224" t="s">
        <v>1651</v>
      </c>
      <c r="K8224">
        <v>2.4885330121083058E-4</v>
      </c>
      <c r="L8224" t="s">
        <v>251</v>
      </c>
      <c r="N8224" t="s">
        <v>457</v>
      </c>
      <c r="O8224" t="s">
        <v>1651</v>
      </c>
      <c r="P8224">
        <v>8.3321704859245511E-7</v>
      </c>
      <c r="Q8224" t="s">
        <v>251</v>
      </c>
    </row>
    <row r="8225" spans="9:17" x14ac:dyDescent="0.45">
      <c r="I8225" t="s">
        <v>435</v>
      </c>
      <c r="J8225" t="s">
        <v>1652</v>
      </c>
      <c r="K8225">
        <v>1.7988728268620449E-4</v>
      </c>
      <c r="L8225" t="s">
        <v>251</v>
      </c>
      <c r="N8225" t="s">
        <v>457</v>
      </c>
      <c r="O8225" t="s">
        <v>1652</v>
      </c>
      <c r="P8225">
        <v>3.3848297485470509E-7</v>
      </c>
      <c r="Q8225" t="s">
        <v>251</v>
      </c>
    </row>
    <row r="8226" spans="9:17" x14ac:dyDescent="0.45">
      <c r="I8226" t="s">
        <v>435</v>
      </c>
      <c r="J8226" t="s">
        <v>1653</v>
      </c>
      <c r="K8226">
        <v>1.6855364144392093E-4</v>
      </c>
      <c r="L8226" t="s">
        <v>251</v>
      </c>
      <c r="N8226" t="s">
        <v>457</v>
      </c>
      <c r="O8226" t="s">
        <v>1653</v>
      </c>
      <c r="P8226">
        <v>2.3556104776362827E-7</v>
      </c>
      <c r="Q8226" t="s">
        <v>251</v>
      </c>
    </row>
    <row r="8227" spans="9:17" x14ac:dyDescent="0.45">
      <c r="I8227" t="s">
        <v>435</v>
      </c>
      <c r="J8227" t="s">
        <v>1654</v>
      </c>
      <c r="K8227">
        <v>1.7179097084714102E-4</v>
      </c>
      <c r="L8227" t="s">
        <v>251</v>
      </c>
      <c r="N8227" t="s">
        <v>457</v>
      </c>
      <c r="O8227" t="s">
        <v>1654</v>
      </c>
      <c r="P8227">
        <v>2.7832110560009601E-7</v>
      </c>
      <c r="Q8227" t="s">
        <v>251</v>
      </c>
    </row>
    <row r="8228" spans="9:17" x14ac:dyDescent="0.45">
      <c r="I8228" t="s">
        <v>435</v>
      </c>
      <c r="J8228" t="s">
        <v>1655</v>
      </c>
      <c r="K8228">
        <v>1.2036015130365361E-4</v>
      </c>
      <c r="L8228" t="s">
        <v>251</v>
      </c>
      <c r="N8228" t="s">
        <v>457</v>
      </c>
      <c r="O8228" t="s">
        <v>1655</v>
      </c>
      <c r="P8228">
        <v>3.7690183703225663E-8</v>
      </c>
      <c r="Q8228" t="s">
        <v>251</v>
      </c>
    </row>
    <row r="8229" spans="9:17" x14ac:dyDescent="0.45">
      <c r="I8229" t="s">
        <v>435</v>
      </c>
      <c r="J8229" t="s">
        <v>1656</v>
      </c>
      <c r="K8229">
        <v>1.5179198149433229E-5</v>
      </c>
      <c r="L8229" t="s">
        <v>251</v>
      </c>
      <c r="N8229" t="s">
        <v>457</v>
      </c>
      <c r="O8229" t="s">
        <v>1656</v>
      </c>
      <c r="P8229">
        <v>1.3480332931503763E-6</v>
      </c>
      <c r="Q8229" t="s">
        <v>251</v>
      </c>
    </row>
    <row r="8230" spans="9:17" x14ac:dyDescent="0.45">
      <c r="I8230" t="s">
        <v>435</v>
      </c>
      <c r="J8230" t="s">
        <v>1657</v>
      </c>
      <c r="K8230">
        <v>0</v>
      </c>
      <c r="L8230" t="s">
        <v>251</v>
      </c>
      <c r="N8230" t="s">
        <v>457</v>
      </c>
      <c r="O8230" t="s">
        <v>1657</v>
      </c>
      <c r="P8230">
        <v>9.3383776460796853E-6</v>
      </c>
      <c r="Q8230" t="s">
        <v>251</v>
      </c>
    </row>
    <row r="8231" spans="9:17" x14ac:dyDescent="0.45">
      <c r="I8231" t="s">
        <v>435</v>
      </c>
      <c r="J8231" t="s">
        <v>1658</v>
      </c>
      <c r="K8231">
        <v>0</v>
      </c>
      <c r="L8231" t="s">
        <v>251</v>
      </c>
      <c r="N8231" t="s">
        <v>457</v>
      </c>
      <c r="O8231" t="s">
        <v>1658</v>
      </c>
      <c r="P8231">
        <v>2.569028058659554E-5</v>
      </c>
      <c r="Q8231" t="s">
        <v>251</v>
      </c>
    </row>
    <row r="8232" spans="9:17" x14ac:dyDescent="0.45">
      <c r="I8232" t="s">
        <v>435</v>
      </c>
      <c r="J8232" t="s">
        <v>1659</v>
      </c>
      <c r="K8232">
        <v>0</v>
      </c>
      <c r="L8232" t="s">
        <v>251</v>
      </c>
      <c r="N8232" t="s">
        <v>457</v>
      </c>
      <c r="O8232" t="s">
        <v>1659</v>
      </c>
      <c r="P8232">
        <v>3.2989620880478444E-5</v>
      </c>
      <c r="Q8232" t="s">
        <v>251</v>
      </c>
    </row>
    <row r="8233" spans="9:17" x14ac:dyDescent="0.45">
      <c r="I8233" t="s">
        <v>435</v>
      </c>
      <c r="J8233" t="s">
        <v>1660</v>
      </c>
      <c r="K8233">
        <v>0</v>
      </c>
      <c r="L8233" t="s">
        <v>251</v>
      </c>
      <c r="N8233" t="s">
        <v>457</v>
      </c>
      <c r="O8233" t="s">
        <v>1660</v>
      </c>
      <c r="P8233">
        <v>2.8875332021905274E-5</v>
      </c>
      <c r="Q8233" t="s">
        <v>251</v>
      </c>
    </row>
    <row r="8234" spans="9:17" x14ac:dyDescent="0.45">
      <c r="I8234" t="s">
        <v>435</v>
      </c>
      <c r="J8234" t="s">
        <v>1661</v>
      </c>
      <c r="K8234">
        <v>0</v>
      </c>
      <c r="L8234" t="s">
        <v>251</v>
      </c>
      <c r="N8234" t="s">
        <v>457</v>
      </c>
      <c r="O8234" t="s">
        <v>1661</v>
      </c>
      <c r="P8234">
        <v>2.0456049266769472E-5</v>
      </c>
      <c r="Q8234" t="s">
        <v>251</v>
      </c>
    </row>
    <row r="8235" spans="9:17" x14ac:dyDescent="0.45">
      <c r="I8235" t="s">
        <v>435</v>
      </c>
      <c r="J8235" t="s">
        <v>1662</v>
      </c>
      <c r="K8235">
        <v>0</v>
      </c>
      <c r="L8235" t="s">
        <v>251</v>
      </c>
      <c r="N8235" t="s">
        <v>457</v>
      </c>
      <c r="O8235" t="s">
        <v>1662</v>
      </c>
      <c r="P8235">
        <v>1.5850447921258785E-5</v>
      </c>
      <c r="Q8235" t="s">
        <v>251</v>
      </c>
    </row>
    <row r="8236" spans="9:17" x14ac:dyDescent="0.45">
      <c r="I8236" t="s">
        <v>435</v>
      </c>
      <c r="J8236" t="s">
        <v>1663</v>
      </c>
      <c r="K8236">
        <v>0</v>
      </c>
      <c r="L8236" t="s">
        <v>251</v>
      </c>
      <c r="N8236" t="s">
        <v>457</v>
      </c>
      <c r="O8236" t="s">
        <v>1663</v>
      </c>
      <c r="P8236">
        <v>2.1487681325417548E-5</v>
      </c>
      <c r="Q8236" t="s">
        <v>251</v>
      </c>
    </row>
    <row r="8237" spans="9:17" x14ac:dyDescent="0.45">
      <c r="I8237" t="s">
        <v>435</v>
      </c>
      <c r="J8237" t="s">
        <v>1664</v>
      </c>
      <c r="K8237">
        <v>0</v>
      </c>
      <c r="L8237" t="s">
        <v>251</v>
      </c>
      <c r="N8237" t="s">
        <v>457</v>
      </c>
      <c r="O8237" t="s">
        <v>1664</v>
      </c>
      <c r="P8237">
        <v>2.8956234856333544E-5</v>
      </c>
      <c r="Q8237" t="s">
        <v>251</v>
      </c>
    </row>
    <row r="8238" spans="9:17" x14ac:dyDescent="0.45">
      <c r="I8238" t="s">
        <v>435</v>
      </c>
      <c r="J8238" t="s">
        <v>1665</v>
      </c>
      <c r="K8238">
        <v>0</v>
      </c>
      <c r="L8238" t="s">
        <v>251</v>
      </c>
      <c r="N8238" t="s">
        <v>457</v>
      </c>
      <c r="O8238" t="s">
        <v>1665</v>
      </c>
      <c r="P8238">
        <v>4.7813889262198374E-5</v>
      </c>
      <c r="Q8238" t="s">
        <v>251</v>
      </c>
    </row>
    <row r="8239" spans="9:17" x14ac:dyDescent="0.45">
      <c r="I8239" t="s">
        <v>435</v>
      </c>
      <c r="J8239" t="s">
        <v>1666</v>
      </c>
      <c r="K8239">
        <v>0</v>
      </c>
      <c r="L8239" t="s">
        <v>251</v>
      </c>
      <c r="N8239" t="s">
        <v>457</v>
      </c>
      <c r="O8239" t="s">
        <v>1666</v>
      </c>
      <c r="P8239">
        <v>9.8586688498811004E-5</v>
      </c>
      <c r="Q8239" t="s">
        <v>251</v>
      </c>
    </row>
    <row r="8240" spans="9:17" x14ac:dyDescent="0.45">
      <c r="I8240" t="s">
        <v>435</v>
      </c>
      <c r="J8240" t="s">
        <v>1667</v>
      </c>
      <c r="K8240">
        <v>0</v>
      </c>
      <c r="L8240" t="s">
        <v>251</v>
      </c>
      <c r="N8240" t="s">
        <v>457</v>
      </c>
      <c r="O8240" t="s">
        <v>1667</v>
      </c>
      <c r="P8240">
        <v>1.4418669689144468E-4</v>
      </c>
      <c r="Q8240" t="s">
        <v>251</v>
      </c>
    </row>
    <row r="8241" spans="9:17" x14ac:dyDescent="0.45">
      <c r="I8241" t="s">
        <v>435</v>
      </c>
      <c r="J8241" t="s">
        <v>1668</v>
      </c>
      <c r="K8241">
        <v>0</v>
      </c>
      <c r="L8241" t="s">
        <v>251</v>
      </c>
      <c r="N8241" t="s">
        <v>457</v>
      </c>
      <c r="O8241" t="s">
        <v>1668</v>
      </c>
      <c r="P8241">
        <v>1.6027791214697398E-4</v>
      </c>
      <c r="Q8241" t="s">
        <v>251</v>
      </c>
    </row>
    <row r="8242" spans="9:17" x14ac:dyDescent="0.45">
      <c r="I8242" t="s">
        <v>435</v>
      </c>
      <c r="J8242" t="s">
        <v>1669</v>
      </c>
      <c r="K8242">
        <v>1.0722530932891027E-4</v>
      </c>
      <c r="L8242" t="s">
        <v>251</v>
      </c>
      <c r="N8242" t="s">
        <v>457</v>
      </c>
      <c r="O8242" t="s">
        <v>1669</v>
      </c>
      <c r="P8242">
        <v>1.4865511997286238E-4</v>
      </c>
      <c r="Q8242" t="s">
        <v>251</v>
      </c>
    </row>
    <row r="8243" spans="9:17" x14ac:dyDescent="0.45">
      <c r="I8243" t="s">
        <v>435</v>
      </c>
      <c r="J8243" t="s">
        <v>1670</v>
      </c>
      <c r="K8243">
        <v>1.8518634479770081E-4</v>
      </c>
      <c r="L8243" t="s">
        <v>251</v>
      </c>
      <c r="N8243" t="s">
        <v>457</v>
      </c>
      <c r="O8243" t="s">
        <v>1670</v>
      </c>
      <c r="P8243">
        <v>7.9085115034918581E-5</v>
      </c>
      <c r="Q8243" t="s">
        <v>251</v>
      </c>
    </row>
    <row r="8244" spans="9:17" x14ac:dyDescent="0.45">
      <c r="I8244" t="s">
        <v>435</v>
      </c>
      <c r="J8244" t="s">
        <v>1671</v>
      </c>
      <c r="K8244">
        <v>2.2606014863600212E-4</v>
      </c>
      <c r="L8244" t="s">
        <v>251</v>
      </c>
      <c r="N8244" t="s">
        <v>457</v>
      </c>
      <c r="O8244" t="s">
        <v>1671</v>
      </c>
      <c r="P8244">
        <v>4.4033800015696976E-5</v>
      </c>
      <c r="Q8244" t="s">
        <v>251</v>
      </c>
    </row>
    <row r="8245" spans="9:17" x14ac:dyDescent="0.45">
      <c r="I8245" t="s">
        <v>435</v>
      </c>
      <c r="J8245" t="s">
        <v>1672</v>
      </c>
      <c r="K8245">
        <v>2.3670375359901346E-4</v>
      </c>
      <c r="L8245" t="s">
        <v>251</v>
      </c>
      <c r="N8245" t="s">
        <v>457</v>
      </c>
      <c r="O8245" t="s">
        <v>1672</v>
      </c>
      <c r="P8245">
        <v>6.0137767431180023E-5</v>
      </c>
      <c r="Q8245" t="s">
        <v>251</v>
      </c>
    </row>
    <row r="8246" spans="9:17" x14ac:dyDescent="0.45">
      <c r="I8246" t="s">
        <v>435</v>
      </c>
      <c r="J8246" t="s">
        <v>1673</v>
      </c>
      <c r="K8246">
        <v>2.4886130003570121E-4</v>
      </c>
      <c r="L8246" t="s">
        <v>251</v>
      </c>
      <c r="N8246" t="s">
        <v>457</v>
      </c>
      <c r="O8246" t="s">
        <v>1673</v>
      </c>
      <c r="P8246">
        <v>3.4261116790472322E-5</v>
      </c>
      <c r="Q8246" t="s">
        <v>251</v>
      </c>
    </row>
    <row r="8247" spans="9:17" x14ac:dyDescent="0.45">
      <c r="I8247" t="s">
        <v>435</v>
      </c>
      <c r="J8247" t="s">
        <v>1674</v>
      </c>
      <c r="K8247">
        <v>2.4017294427124434E-4</v>
      </c>
      <c r="L8247" t="s">
        <v>251</v>
      </c>
      <c r="N8247" t="s">
        <v>457</v>
      </c>
      <c r="O8247" t="s">
        <v>1674</v>
      </c>
      <c r="P8247">
        <v>8.429554707951566E-6</v>
      </c>
      <c r="Q8247" t="s">
        <v>251</v>
      </c>
    </row>
    <row r="8248" spans="9:17" x14ac:dyDescent="0.45">
      <c r="I8248" t="s">
        <v>435</v>
      </c>
      <c r="J8248" t="s">
        <v>1675</v>
      </c>
      <c r="K8248">
        <v>2.4107450520804378E-4</v>
      </c>
      <c r="L8248" t="s">
        <v>251</v>
      </c>
      <c r="N8248" t="s">
        <v>457</v>
      </c>
      <c r="O8248" t="s">
        <v>1675</v>
      </c>
      <c r="P8248">
        <v>4.1598102670187682E-6</v>
      </c>
      <c r="Q8248" t="s">
        <v>251</v>
      </c>
    </row>
    <row r="8249" spans="9:17" x14ac:dyDescent="0.45">
      <c r="I8249" t="s">
        <v>435</v>
      </c>
      <c r="J8249" t="s">
        <v>1676</v>
      </c>
      <c r="K8249">
        <v>2.0632093626653331E-4</v>
      </c>
      <c r="L8249" t="s">
        <v>251</v>
      </c>
      <c r="N8249" t="s">
        <v>457</v>
      </c>
      <c r="O8249" t="s">
        <v>1676</v>
      </c>
      <c r="P8249">
        <v>1.4239858430649145E-6</v>
      </c>
      <c r="Q8249" t="s">
        <v>251</v>
      </c>
    </row>
    <row r="8250" spans="9:17" x14ac:dyDescent="0.45">
      <c r="I8250" t="s">
        <v>435</v>
      </c>
      <c r="J8250" t="s">
        <v>1677</v>
      </c>
      <c r="K8250">
        <v>1.670490873078886E-4</v>
      </c>
      <c r="L8250" t="s">
        <v>251</v>
      </c>
      <c r="N8250" t="s">
        <v>457</v>
      </c>
      <c r="O8250" t="s">
        <v>1677</v>
      </c>
      <c r="P8250">
        <v>9.216393251832538E-7</v>
      </c>
      <c r="Q8250" t="s">
        <v>251</v>
      </c>
    </row>
    <row r="8251" spans="9:17" x14ac:dyDescent="0.45">
      <c r="I8251" t="s">
        <v>435</v>
      </c>
      <c r="J8251" t="s">
        <v>1678</v>
      </c>
      <c r="K8251">
        <v>1.5792036208962427E-4</v>
      </c>
      <c r="L8251" t="s">
        <v>251</v>
      </c>
      <c r="N8251" t="s">
        <v>457</v>
      </c>
      <c r="O8251" t="s">
        <v>1678</v>
      </c>
      <c r="P8251">
        <v>4.1306577932295828E-7</v>
      </c>
      <c r="Q8251" t="s">
        <v>251</v>
      </c>
    </row>
    <row r="8252" spans="9:17" x14ac:dyDescent="0.45">
      <c r="I8252" t="s">
        <v>435</v>
      </c>
      <c r="J8252" t="s">
        <v>1679</v>
      </c>
      <c r="K8252">
        <v>1.415218751651679E-4</v>
      </c>
      <c r="L8252" t="s">
        <v>251</v>
      </c>
      <c r="N8252" t="s">
        <v>457</v>
      </c>
      <c r="O8252" t="s">
        <v>1679</v>
      </c>
      <c r="P8252">
        <v>3.5240355771122868E-7</v>
      </c>
      <c r="Q8252" t="s">
        <v>251</v>
      </c>
    </row>
    <row r="8253" spans="9:17" x14ac:dyDescent="0.45">
      <c r="I8253" t="s">
        <v>435</v>
      </c>
      <c r="J8253" t="s">
        <v>1680</v>
      </c>
      <c r="K8253">
        <v>8.4018708803856891E-6</v>
      </c>
      <c r="L8253" t="s">
        <v>251</v>
      </c>
      <c r="N8253" t="s">
        <v>457</v>
      </c>
      <c r="O8253" t="s">
        <v>1680</v>
      </c>
      <c r="P8253">
        <v>2.0608630177838948E-5</v>
      </c>
      <c r="Q8253" t="s">
        <v>251</v>
      </c>
    </row>
    <row r="8254" spans="9:17" x14ac:dyDescent="0.45">
      <c r="I8254" t="s">
        <v>435</v>
      </c>
      <c r="J8254" t="s">
        <v>1681</v>
      </c>
      <c r="K8254">
        <v>0</v>
      </c>
      <c r="L8254" t="s">
        <v>251</v>
      </c>
      <c r="N8254" t="s">
        <v>457</v>
      </c>
      <c r="O8254" t="s">
        <v>1681</v>
      </c>
      <c r="P8254">
        <v>4.1272091300819322E-5</v>
      </c>
      <c r="Q8254" t="s">
        <v>251</v>
      </c>
    </row>
    <row r="8255" spans="9:17" x14ac:dyDescent="0.45">
      <c r="I8255" t="s">
        <v>435</v>
      </c>
      <c r="J8255" t="s">
        <v>1682</v>
      </c>
      <c r="K8255">
        <v>0</v>
      </c>
      <c r="L8255" t="s">
        <v>251</v>
      </c>
      <c r="N8255" t="s">
        <v>457</v>
      </c>
      <c r="O8255" t="s">
        <v>1682</v>
      </c>
      <c r="P8255">
        <v>4.553493564797567E-5</v>
      </c>
      <c r="Q8255" t="s">
        <v>251</v>
      </c>
    </row>
    <row r="8256" spans="9:17" x14ac:dyDescent="0.45">
      <c r="I8256" t="s">
        <v>435</v>
      </c>
      <c r="J8256" t="s">
        <v>1683</v>
      </c>
      <c r="K8256">
        <v>0</v>
      </c>
      <c r="L8256" t="s">
        <v>251</v>
      </c>
      <c r="N8256" t="s">
        <v>457</v>
      </c>
      <c r="O8256" t="s">
        <v>1683</v>
      </c>
      <c r="P8256">
        <v>3.6016669026027661E-5</v>
      </c>
      <c r="Q8256" t="s">
        <v>251</v>
      </c>
    </row>
    <row r="8257" spans="9:17" x14ac:dyDescent="0.45">
      <c r="I8257" t="s">
        <v>435</v>
      </c>
      <c r="J8257" t="s">
        <v>1684</v>
      </c>
      <c r="K8257">
        <v>0</v>
      </c>
      <c r="L8257" t="s">
        <v>251</v>
      </c>
      <c r="N8257" t="s">
        <v>457</v>
      </c>
      <c r="O8257" t="s">
        <v>1684</v>
      </c>
      <c r="P8257">
        <v>2.1863968176545829E-5</v>
      </c>
      <c r="Q8257" t="s">
        <v>251</v>
      </c>
    </row>
    <row r="8258" spans="9:17" x14ac:dyDescent="0.45">
      <c r="I8258" t="s">
        <v>435</v>
      </c>
      <c r="J8258" t="s">
        <v>1685</v>
      </c>
      <c r="K8258">
        <v>0</v>
      </c>
      <c r="L8258" t="s">
        <v>251</v>
      </c>
      <c r="N8258" t="s">
        <v>457</v>
      </c>
      <c r="O8258" t="s">
        <v>1685</v>
      </c>
      <c r="P8258">
        <v>6.5966452467536862E-6</v>
      </c>
      <c r="Q8258" t="s">
        <v>251</v>
      </c>
    </row>
    <row r="8259" spans="9:17" x14ac:dyDescent="0.45">
      <c r="I8259" t="s">
        <v>435</v>
      </c>
      <c r="J8259" t="s">
        <v>1686</v>
      </c>
      <c r="K8259">
        <v>0</v>
      </c>
      <c r="L8259" t="s">
        <v>251</v>
      </c>
      <c r="N8259" t="s">
        <v>457</v>
      </c>
      <c r="O8259" t="s">
        <v>1686</v>
      </c>
      <c r="P8259">
        <v>1.8962666424814178E-6</v>
      </c>
      <c r="Q8259" t="s">
        <v>251</v>
      </c>
    </row>
    <row r="8260" spans="9:17" x14ac:dyDescent="0.45">
      <c r="I8260" t="s">
        <v>435</v>
      </c>
      <c r="J8260" t="s">
        <v>1687</v>
      </c>
      <c r="K8260">
        <v>0</v>
      </c>
      <c r="L8260" t="s">
        <v>251</v>
      </c>
      <c r="N8260" t="s">
        <v>457</v>
      </c>
      <c r="O8260" t="s">
        <v>1687</v>
      </c>
      <c r="P8260">
        <v>2.8459176640032461E-6</v>
      </c>
      <c r="Q8260" t="s">
        <v>251</v>
      </c>
    </row>
    <row r="8261" spans="9:17" x14ac:dyDescent="0.45">
      <c r="I8261" t="s">
        <v>435</v>
      </c>
      <c r="J8261" t="s">
        <v>1688</v>
      </c>
      <c r="K8261">
        <v>0</v>
      </c>
      <c r="L8261" t="s">
        <v>251</v>
      </c>
      <c r="N8261" t="s">
        <v>457</v>
      </c>
      <c r="O8261" t="s">
        <v>1688</v>
      </c>
      <c r="P8261">
        <v>1.356423892732823E-5</v>
      </c>
      <c r="Q8261" t="s">
        <v>251</v>
      </c>
    </row>
    <row r="8262" spans="9:17" x14ac:dyDescent="0.45">
      <c r="I8262" t="s">
        <v>435</v>
      </c>
      <c r="J8262" t="s">
        <v>1689</v>
      </c>
      <c r="K8262">
        <v>0</v>
      </c>
      <c r="L8262" t="s">
        <v>251</v>
      </c>
      <c r="N8262" t="s">
        <v>457</v>
      </c>
      <c r="O8262" t="s">
        <v>1689</v>
      </c>
      <c r="P8262">
        <v>4.6028658396680336E-5</v>
      </c>
      <c r="Q8262" t="s">
        <v>251</v>
      </c>
    </row>
    <row r="8263" spans="9:17" x14ac:dyDescent="0.45">
      <c r="I8263" t="s">
        <v>435</v>
      </c>
      <c r="J8263" t="s">
        <v>1690</v>
      </c>
      <c r="K8263">
        <v>0</v>
      </c>
      <c r="L8263" t="s">
        <v>251</v>
      </c>
      <c r="N8263" t="s">
        <v>457</v>
      </c>
      <c r="O8263" t="s">
        <v>1690</v>
      </c>
      <c r="P8263">
        <v>8.9500839534463223E-5</v>
      </c>
      <c r="Q8263" t="s">
        <v>251</v>
      </c>
    </row>
    <row r="8264" spans="9:17" x14ac:dyDescent="0.45">
      <c r="I8264" t="s">
        <v>435</v>
      </c>
      <c r="J8264" t="s">
        <v>1691</v>
      </c>
      <c r="K8264">
        <v>0</v>
      </c>
      <c r="L8264" t="s">
        <v>251</v>
      </c>
      <c r="N8264" t="s">
        <v>457</v>
      </c>
      <c r="O8264" t="s">
        <v>1691</v>
      </c>
      <c r="P8264">
        <v>1.2689288359584889E-4</v>
      </c>
      <c r="Q8264" t="s">
        <v>251</v>
      </c>
    </row>
    <row r="8265" spans="9:17" x14ac:dyDescent="0.45">
      <c r="I8265" t="s">
        <v>435</v>
      </c>
      <c r="J8265" t="s">
        <v>1692</v>
      </c>
      <c r="K8265">
        <v>0</v>
      </c>
      <c r="L8265" t="s">
        <v>251</v>
      </c>
      <c r="N8265" t="s">
        <v>457</v>
      </c>
      <c r="O8265" t="s">
        <v>1692</v>
      </c>
      <c r="P8265">
        <v>1.4180194695511685E-4</v>
      </c>
      <c r="Q8265" t="s">
        <v>251</v>
      </c>
    </row>
    <row r="8266" spans="9:17" x14ac:dyDescent="0.45">
      <c r="I8266" t="s">
        <v>435</v>
      </c>
      <c r="J8266" t="s">
        <v>1693</v>
      </c>
      <c r="K8266">
        <v>1.1370200227460766E-4</v>
      </c>
      <c r="L8266" t="s">
        <v>251</v>
      </c>
      <c r="N8266" t="s">
        <v>457</v>
      </c>
      <c r="O8266" t="s">
        <v>1693</v>
      </c>
      <c r="P8266">
        <v>1.5129656046973704E-4</v>
      </c>
      <c r="Q8266" t="s">
        <v>251</v>
      </c>
    </row>
    <row r="8267" spans="9:17" x14ac:dyDescent="0.45">
      <c r="I8267" t="s">
        <v>435</v>
      </c>
      <c r="J8267" t="s">
        <v>1694</v>
      </c>
      <c r="K8267">
        <v>1.7410756400855373E-4</v>
      </c>
      <c r="L8267" t="s">
        <v>251</v>
      </c>
      <c r="N8267" t="s">
        <v>457</v>
      </c>
      <c r="O8267" t="s">
        <v>1694</v>
      </c>
      <c r="P8267">
        <v>1.0514543777514325E-4</v>
      </c>
      <c r="Q8267" t="s">
        <v>251</v>
      </c>
    </row>
    <row r="8268" spans="9:17" x14ac:dyDescent="0.45">
      <c r="I8268" t="s">
        <v>435</v>
      </c>
      <c r="J8268" t="s">
        <v>1695</v>
      </c>
      <c r="K8268">
        <v>2.1173582181908227E-4</v>
      </c>
      <c r="L8268" t="s">
        <v>251</v>
      </c>
      <c r="N8268" t="s">
        <v>457</v>
      </c>
      <c r="O8268" t="s">
        <v>1695</v>
      </c>
      <c r="P8268">
        <v>5.8872201203169565E-5</v>
      </c>
      <c r="Q8268" t="s">
        <v>251</v>
      </c>
    </row>
    <row r="8269" spans="9:17" x14ac:dyDescent="0.45">
      <c r="I8269" t="s">
        <v>435</v>
      </c>
      <c r="J8269" t="s">
        <v>1696</v>
      </c>
      <c r="K8269">
        <v>2.1619735720889097E-4</v>
      </c>
      <c r="L8269" t="s">
        <v>251</v>
      </c>
      <c r="N8269" t="s">
        <v>457</v>
      </c>
      <c r="O8269" t="s">
        <v>1696</v>
      </c>
      <c r="P8269">
        <v>6.2412402846658794E-5</v>
      </c>
      <c r="Q8269" t="s">
        <v>251</v>
      </c>
    </row>
    <row r="8270" spans="9:17" x14ac:dyDescent="0.45">
      <c r="I8270" t="s">
        <v>435</v>
      </c>
      <c r="J8270" t="s">
        <v>1697</v>
      </c>
      <c r="K8270">
        <v>2.4937894944566691E-4</v>
      </c>
      <c r="L8270" t="s">
        <v>251</v>
      </c>
      <c r="N8270" t="s">
        <v>457</v>
      </c>
      <c r="O8270" t="s">
        <v>1697</v>
      </c>
      <c r="P8270">
        <v>4.9122147554602354E-5</v>
      </c>
      <c r="Q8270" t="s">
        <v>251</v>
      </c>
    </row>
    <row r="8271" spans="9:17" x14ac:dyDescent="0.45">
      <c r="I8271" t="s">
        <v>435</v>
      </c>
      <c r="J8271" t="s">
        <v>1698</v>
      </c>
      <c r="K8271">
        <v>2.7751880354472537E-4</v>
      </c>
      <c r="L8271" t="s">
        <v>251</v>
      </c>
      <c r="N8271" t="s">
        <v>457</v>
      </c>
      <c r="O8271" t="s">
        <v>1698</v>
      </c>
      <c r="P8271">
        <v>3.7441035504959422E-5</v>
      </c>
      <c r="Q8271" t="s">
        <v>251</v>
      </c>
    </row>
    <row r="8272" spans="9:17" x14ac:dyDescent="0.45">
      <c r="I8272" t="s">
        <v>435</v>
      </c>
      <c r="J8272" t="s">
        <v>1699</v>
      </c>
      <c r="K8272">
        <v>2.6299648726910309E-4</v>
      </c>
      <c r="L8272" t="s">
        <v>251</v>
      </c>
      <c r="N8272" t="s">
        <v>457</v>
      </c>
      <c r="O8272" t="s">
        <v>1699</v>
      </c>
      <c r="P8272">
        <v>1.788931105024188E-5</v>
      </c>
      <c r="Q8272" t="s">
        <v>251</v>
      </c>
    </row>
    <row r="8273" spans="9:17" x14ac:dyDescent="0.45">
      <c r="I8273" t="s">
        <v>435</v>
      </c>
      <c r="J8273" t="s">
        <v>1700</v>
      </c>
      <c r="K8273">
        <v>2.2220958456735067E-4</v>
      </c>
      <c r="L8273" t="s">
        <v>251</v>
      </c>
      <c r="N8273" t="s">
        <v>457</v>
      </c>
      <c r="O8273" t="s">
        <v>1700</v>
      </c>
      <c r="P8273">
        <v>9.9121852588814566E-6</v>
      </c>
      <c r="Q8273" t="s">
        <v>251</v>
      </c>
    </row>
    <row r="8274" spans="9:17" x14ac:dyDescent="0.45">
      <c r="I8274" t="s">
        <v>435</v>
      </c>
      <c r="J8274" t="s">
        <v>1701</v>
      </c>
      <c r="K8274">
        <v>1.9369098752463276E-4</v>
      </c>
      <c r="L8274" t="s">
        <v>251</v>
      </c>
      <c r="N8274" t="s">
        <v>457</v>
      </c>
      <c r="O8274" t="s">
        <v>1701</v>
      </c>
      <c r="P8274">
        <v>2.1122735501284729E-6</v>
      </c>
      <c r="Q8274" t="s">
        <v>251</v>
      </c>
    </row>
    <row r="8275" spans="9:17" x14ac:dyDescent="0.45">
      <c r="I8275" t="s">
        <v>435</v>
      </c>
      <c r="J8275" t="s">
        <v>1702</v>
      </c>
      <c r="K8275">
        <v>1.6388833447231969E-4</v>
      </c>
      <c r="L8275" t="s">
        <v>251</v>
      </c>
      <c r="N8275" t="s">
        <v>457</v>
      </c>
      <c r="O8275" t="s">
        <v>1702</v>
      </c>
      <c r="P8275">
        <v>1.0902391685384101E-6</v>
      </c>
      <c r="Q8275" t="s">
        <v>251</v>
      </c>
    </row>
    <row r="8276" spans="9:17" x14ac:dyDescent="0.45">
      <c r="I8276" t="s">
        <v>435</v>
      </c>
      <c r="J8276" t="s">
        <v>1703</v>
      </c>
      <c r="K8276">
        <v>1.5245333926491853E-4</v>
      </c>
      <c r="L8276" t="s">
        <v>251</v>
      </c>
      <c r="N8276" t="s">
        <v>457</v>
      </c>
      <c r="O8276" t="s">
        <v>1703</v>
      </c>
      <c r="P8276">
        <v>3.0087723263414778E-7</v>
      </c>
      <c r="Q8276" t="s">
        <v>251</v>
      </c>
    </row>
    <row r="8277" spans="9:17" x14ac:dyDescent="0.45">
      <c r="I8277" t="s">
        <v>435</v>
      </c>
      <c r="J8277" t="s">
        <v>1704</v>
      </c>
      <c r="K8277">
        <v>6.6380963609198976E-6</v>
      </c>
      <c r="L8277" t="s">
        <v>251</v>
      </c>
      <c r="N8277" t="s">
        <v>457</v>
      </c>
      <c r="O8277" t="s">
        <v>1704</v>
      </c>
      <c r="P8277">
        <v>7.2596052290294371E-6</v>
      </c>
      <c r="Q8277" t="s">
        <v>251</v>
      </c>
    </row>
    <row r="8278" spans="9:17" x14ac:dyDescent="0.45">
      <c r="I8278" t="s">
        <v>435</v>
      </c>
      <c r="J8278" t="s">
        <v>1705</v>
      </c>
      <c r="K8278">
        <v>0</v>
      </c>
      <c r="L8278" t="s">
        <v>251</v>
      </c>
      <c r="N8278" t="s">
        <v>457</v>
      </c>
      <c r="O8278" t="s">
        <v>1705</v>
      </c>
      <c r="P8278">
        <v>3.4189100704504923E-5</v>
      </c>
      <c r="Q8278" t="s">
        <v>251</v>
      </c>
    </row>
    <row r="8279" spans="9:17" x14ac:dyDescent="0.45">
      <c r="I8279" t="s">
        <v>435</v>
      </c>
      <c r="J8279" t="s">
        <v>1706</v>
      </c>
      <c r="K8279">
        <v>0</v>
      </c>
      <c r="L8279" t="s">
        <v>251</v>
      </c>
      <c r="N8279" t="s">
        <v>457</v>
      </c>
      <c r="O8279" t="s">
        <v>1706</v>
      </c>
      <c r="P8279">
        <v>4.8165778096883485E-5</v>
      </c>
      <c r="Q8279" t="s">
        <v>251</v>
      </c>
    </row>
    <row r="8280" spans="9:17" x14ac:dyDescent="0.45">
      <c r="I8280" t="s">
        <v>435</v>
      </c>
      <c r="J8280" t="s">
        <v>1707</v>
      </c>
      <c r="K8280">
        <v>0</v>
      </c>
      <c r="L8280" t="s">
        <v>251</v>
      </c>
      <c r="N8280" t="s">
        <v>457</v>
      </c>
      <c r="O8280" t="s">
        <v>1707</v>
      </c>
      <c r="P8280">
        <v>4.2992214794021515E-5</v>
      </c>
      <c r="Q8280" t="s">
        <v>251</v>
      </c>
    </row>
    <row r="8281" spans="9:17" x14ac:dyDescent="0.45">
      <c r="I8281" t="s">
        <v>435</v>
      </c>
      <c r="J8281" t="s">
        <v>1708</v>
      </c>
      <c r="K8281">
        <v>0</v>
      </c>
      <c r="L8281" t="s">
        <v>251</v>
      </c>
      <c r="N8281" t="s">
        <v>457</v>
      </c>
      <c r="O8281" t="s">
        <v>1708</v>
      </c>
      <c r="P8281">
        <v>3.0540974061615677E-5</v>
      </c>
      <c r="Q8281" t="s">
        <v>251</v>
      </c>
    </row>
    <row r="8282" spans="9:17" x14ac:dyDescent="0.45">
      <c r="I8282" t="s">
        <v>435</v>
      </c>
      <c r="J8282" t="s">
        <v>1709</v>
      </c>
      <c r="K8282">
        <v>0</v>
      </c>
      <c r="L8282" t="s">
        <v>251</v>
      </c>
      <c r="N8282" t="s">
        <v>457</v>
      </c>
      <c r="O8282" t="s">
        <v>1709</v>
      </c>
      <c r="P8282">
        <v>1.7134948324747467E-5</v>
      </c>
      <c r="Q8282" t="s">
        <v>251</v>
      </c>
    </row>
    <row r="8283" spans="9:17" x14ac:dyDescent="0.45">
      <c r="I8283" t="s">
        <v>435</v>
      </c>
      <c r="J8283" t="s">
        <v>1710</v>
      </c>
      <c r="K8283">
        <v>0</v>
      </c>
      <c r="L8283" t="s">
        <v>251</v>
      </c>
      <c r="N8283" t="s">
        <v>457</v>
      </c>
      <c r="O8283" t="s">
        <v>1710</v>
      </c>
      <c r="P8283">
        <v>7.2990722319823912E-6</v>
      </c>
      <c r="Q8283" t="s">
        <v>251</v>
      </c>
    </row>
    <row r="8284" spans="9:17" x14ac:dyDescent="0.45">
      <c r="I8284" t="s">
        <v>435</v>
      </c>
      <c r="J8284" t="s">
        <v>1711</v>
      </c>
      <c r="K8284">
        <v>0</v>
      </c>
      <c r="L8284" t="s">
        <v>251</v>
      </c>
      <c r="N8284" t="s">
        <v>457</v>
      </c>
      <c r="O8284" t="s">
        <v>1711</v>
      </c>
      <c r="P8284">
        <v>2.2715413593902984E-5</v>
      </c>
      <c r="Q8284" t="s">
        <v>251</v>
      </c>
    </row>
    <row r="8285" spans="9:17" x14ac:dyDescent="0.45">
      <c r="I8285" t="s">
        <v>435</v>
      </c>
      <c r="J8285" t="s">
        <v>1712</v>
      </c>
      <c r="K8285">
        <v>0</v>
      </c>
      <c r="L8285" t="s">
        <v>251</v>
      </c>
      <c r="N8285" t="s">
        <v>457</v>
      </c>
      <c r="O8285" t="s">
        <v>1712</v>
      </c>
      <c r="P8285">
        <v>6.0475648664679573E-5</v>
      </c>
      <c r="Q8285" t="s">
        <v>251</v>
      </c>
    </row>
    <row r="8286" spans="9:17" x14ac:dyDescent="0.45">
      <c r="I8286" t="s">
        <v>435</v>
      </c>
      <c r="J8286" t="s">
        <v>1713</v>
      </c>
      <c r="K8286">
        <v>0</v>
      </c>
      <c r="L8286" t="s">
        <v>251</v>
      </c>
      <c r="N8286" t="s">
        <v>457</v>
      </c>
      <c r="O8286" t="s">
        <v>1713</v>
      </c>
      <c r="P8286">
        <v>1.2342971633808478E-4</v>
      </c>
      <c r="Q8286" t="s">
        <v>251</v>
      </c>
    </row>
    <row r="8287" spans="9:17" x14ac:dyDescent="0.45">
      <c r="I8287" t="s">
        <v>435</v>
      </c>
      <c r="J8287" t="s">
        <v>1714</v>
      </c>
      <c r="K8287">
        <v>0</v>
      </c>
      <c r="L8287" t="s">
        <v>251</v>
      </c>
      <c r="N8287" t="s">
        <v>457</v>
      </c>
      <c r="O8287" t="s">
        <v>1714</v>
      </c>
      <c r="P8287">
        <v>1.9165205084518689E-4</v>
      </c>
      <c r="Q8287" t="s">
        <v>251</v>
      </c>
    </row>
    <row r="8288" spans="9:17" x14ac:dyDescent="0.45">
      <c r="I8288" t="s">
        <v>435</v>
      </c>
      <c r="J8288" t="s">
        <v>1715</v>
      </c>
      <c r="K8288">
        <v>0</v>
      </c>
      <c r="L8288" t="s">
        <v>251</v>
      </c>
      <c r="N8288" t="s">
        <v>457</v>
      </c>
      <c r="O8288" t="s">
        <v>1715</v>
      </c>
      <c r="P8288">
        <v>2.28058083049168E-4</v>
      </c>
      <c r="Q8288" t="s">
        <v>251</v>
      </c>
    </row>
    <row r="8289" spans="9:17" x14ac:dyDescent="0.45">
      <c r="I8289" t="s">
        <v>435</v>
      </c>
      <c r="J8289" t="s">
        <v>1716</v>
      </c>
      <c r="K8289">
        <v>0</v>
      </c>
      <c r="L8289" t="s">
        <v>251</v>
      </c>
      <c r="N8289" t="s">
        <v>457</v>
      </c>
      <c r="O8289" t="s">
        <v>1716</v>
      </c>
      <c r="P8289">
        <v>2.4077500030692035E-4</v>
      </c>
      <c r="Q8289" t="s">
        <v>251</v>
      </c>
    </row>
    <row r="8290" spans="9:17" x14ac:dyDescent="0.45">
      <c r="I8290" t="s">
        <v>435</v>
      </c>
      <c r="J8290" t="s">
        <v>1717</v>
      </c>
      <c r="K8290">
        <v>1.2338983189790059E-4</v>
      </c>
      <c r="L8290" t="s">
        <v>251</v>
      </c>
      <c r="N8290" t="s">
        <v>457</v>
      </c>
      <c r="O8290" t="s">
        <v>1717</v>
      </c>
      <c r="P8290">
        <v>2.3888556731351706E-4</v>
      </c>
      <c r="Q8290" t="s">
        <v>251</v>
      </c>
    </row>
    <row r="8291" spans="9:17" x14ac:dyDescent="0.45">
      <c r="I8291" t="s">
        <v>435</v>
      </c>
      <c r="J8291" t="s">
        <v>1718</v>
      </c>
      <c r="K8291">
        <v>2.0306584209773859E-4</v>
      </c>
      <c r="L8291" t="s">
        <v>251</v>
      </c>
      <c r="N8291" t="s">
        <v>457</v>
      </c>
      <c r="O8291" t="s">
        <v>1718</v>
      </c>
      <c r="P8291">
        <v>1.8553963419997606E-4</v>
      </c>
      <c r="Q8291" t="s">
        <v>251</v>
      </c>
    </row>
    <row r="8292" spans="9:17" x14ac:dyDescent="0.45">
      <c r="I8292" t="s">
        <v>435</v>
      </c>
      <c r="J8292" t="s">
        <v>1719</v>
      </c>
      <c r="K8292">
        <v>2.3308864322101074E-4</v>
      </c>
      <c r="L8292" t="s">
        <v>251</v>
      </c>
      <c r="N8292" t="s">
        <v>457</v>
      </c>
      <c r="O8292" t="s">
        <v>1719</v>
      </c>
      <c r="P8292">
        <v>8.6043290908620302E-5</v>
      </c>
      <c r="Q8292" t="s">
        <v>251</v>
      </c>
    </row>
    <row r="8293" spans="9:17" x14ac:dyDescent="0.45">
      <c r="I8293" t="s">
        <v>435</v>
      </c>
      <c r="J8293" t="s">
        <v>1720</v>
      </c>
      <c r="K8293">
        <v>2.3857917856114682E-4</v>
      </c>
      <c r="L8293" t="s">
        <v>251</v>
      </c>
      <c r="N8293" t="s">
        <v>457</v>
      </c>
      <c r="O8293" t="s">
        <v>1720</v>
      </c>
      <c r="P8293">
        <v>8.3236661748822718E-5</v>
      </c>
      <c r="Q8293" t="s">
        <v>251</v>
      </c>
    </row>
    <row r="8294" spans="9:17" x14ac:dyDescent="0.45">
      <c r="I8294" t="s">
        <v>435</v>
      </c>
      <c r="J8294" t="s">
        <v>1721</v>
      </c>
      <c r="K8294">
        <v>2.4979421579511037E-4</v>
      </c>
      <c r="L8294" t="s">
        <v>251</v>
      </c>
      <c r="N8294" t="s">
        <v>457</v>
      </c>
      <c r="O8294" t="s">
        <v>1721</v>
      </c>
      <c r="P8294">
        <v>8.6070252774384995E-5</v>
      </c>
      <c r="Q8294" t="s">
        <v>251</v>
      </c>
    </row>
    <row r="8295" spans="9:17" x14ac:dyDescent="0.45">
      <c r="I8295" t="s">
        <v>435</v>
      </c>
      <c r="J8295" t="s">
        <v>1722</v>
      </c>
      <c r="K8295">
        <v>2.7920886683761658E-4</v>
      </c>
      <c r="L8295" t="s">
        <v>251</v>
      </c>
      <c r="N8295" t="s">
        <v>457</v>
      </c>
      <c r="O8295" t="s">
        <v>1722</v>
      </c>
      <c r="P8295">
        <v>6.5260148999327411E-5</v>
      </c>
      <c r="Q8295" t="s">
        <v>251</v>
      </c>
    </row>
    <row r="8296" spans="9:17" x14ac:dyDescent="0.45">
      <c r="I8296" t="s">
        <v>435</v>
      </c>
      <c r="J8296" t="s">
        <v>1723</v>
      </c>
      <c r="K8296">
        <v>2.6657193400067325E-4</v>
      </c>
      <c r="L8296" t="s">
        <v>251</v>
      </c>
      <c r="N8296" t="s">
        <v>457</v>
      </c>
      <c r="O8296" t="s">
        <v>1723</v>
      </c>
      <c r="P8296">
        <v>4.2108982914580664E-5</v>
      </c>
      <c r="Q8296" t="s">
        <v>251</v>
      </c>
    </row>
    <row r="8297" spans="9:17" x14ac:dyDescent="0.45">
      <c r="I8297" t="s">
        <v>435</v>
      </c>
      <c r="J8297" t="s">
        <v>1724</v>
      </c>
      <c r="K8297">
        <v>2.3578341140853228E-4</v>
      </c>
      <c r="L8297" t="s">
        <v>251</v>
      </c>
      <c r="N8297" t="s">
        <v>457</v>
      </c>
      <c r="O8297" t="s">
        <v>1724</v>
      </c>
      <c r="P8297">
        <v>1.5670250915917324E-5</v>
      </c>
      <c r="Q8297" t="s">
        <v>251</v>
      </c>
    </row>
    <row r="8298" spans="9:17" x14ac:dyDescent="0.45">
      <c r="I8298" t="s">
        <v>435</v>
      </c>
      <c r="J8298" t="s">
        <v>1725</v>
      </c>
      <c r="K8298">
        <v>2.2373660190829712E-4</v>
      </c>
      <c r="L8298" t="s">
        <v>251</v>
      </c>
      <c r="N8298" t="s">
        <v>457</v>
      </c>
      <c r="O8298" t="s">
        <v>1725</v>
      </c>
      <c r="P8298">
        <v>3.1194576485229383E-6</v>
      </c>
      <c r="Q8298" t="s">
        <v>251</v>
      </c>
    </row>
    <row r="8299" spans="9:17" x14ac:dyDescent="0.45">
      <c r="I8299" t="s">
        <v>435</v>
      </c>
      <c r="J8299" t="s">
        <v>1726</v>
      </c>
      <c r="K8299">
        <v>2.0837471517407843E-4</v>
      </c>
      <c r="L8299" t="s">
        <v>251</v>
      </c>
      <c r="N8299" t="s">
        <v>457</v>
      </c>
      <c r="O8299" t="s">
        <v>1726</v>
      </c>
      <c r="P8299">
        <v>2.3009044448431094E-6</v>
      </c>
      <c r="Q8299" t="s">
        <v>251</v>
      </c>
    </row>
    <row r="8300" spans="9:17" x14ac:dyDescent="0.45">
      <c r="I8300" t="s">
        <v>435</v>
      </c>
      <c r="J8300" t="s">
        <v>1727</v>
      </c>
      <c r="K8300">
        <v>1.7462639009359042E-4</v>
      </c>
      <c r="L8300" t="s">
        <v>251</v>
      </c>
      <c r="N8300" t="s">
        <v>457</v>
      </c>
      <c r="O8300" t="s">
        <v>1727</v>
      </c>
      <c r="P8300">
        <v>1.2546256129227971E-5</v>
      </c>
      <c r="Q8300" t="s">
        <v>251</v>
      </c>
    </row>
    <row r="8301" spans="9:17" x14ac:dyDescent="0.45">
      <c r="I8301" t="s">
        <v>435</v>
      </c>
      <c r="J8301" t="s">
        <v>1728</v>
      </c>
      <c r="K8301">
        <v>6.1110888857185677E-6</v>
      </c>
      <c r="L8301" t="s">
        <v>251</v>
      </c>
      <c r="N8301" t="s">
        <v>457</v>
      </c>
      <c r="O8301" t="s">
        <v>1728</v>
      </c>
      <c r="P8301">
        <v>7.8870717096419959E-5</v>
      </c>
      <c r="Q8301" t="s">
        <v>251</v>
      </c>
    </row>
    <row r="8302" spans="9:17" x14ac:dyDescent="0.45">
      <c r="I8302" t="s">
        <v>435</v>
      </c>
      <c r="J8302" t="s">
        <v>1729</v>
      </c>
      <c r="K8302">
        <v>0</v>
      </c>
      <c r="L8302" t="s">
        <v>251</v>
      </c>
      <c r="N8302" t="s">
        <v>457</v>
      </c>
      <c r="O8302" t="s">
        <v>1729</v>
      </c>
      <c r="P8302">
        <v>1.1239064579984462E-4</v>
      </c>
      <c r="Q8302" t="s">
        <v>251</v>
      </c>
    </row>
    <row r="8303" spans="9:17" x14ac:dyDescent="0.45">
      <c r="I8303" t="s">
        <v>435</v>
      </c>
      <c r="J8303" t="s">
        <v>1730</v>
      </c>
      <c r="K8303">
        <v>0</v>
      </c>
      <c r="L8303" t="s">
        <v>251</v>
      </c>
      <c r="N8303" t="s">
        <v>457</v>
      </c>
      <c r="O8303" t="s">
        <v>1730</v>
      </c>
      <c r="P8303">
        <v>8.2700634982476638E-5</v>
      </c>
      <c r="Q8303" t="s">
        <v>251</v>
      </c>
    </row>
    <row r="8304" spans="9:17" x14ac:dyDescent="0.45">
      <c r="I8304" t="s">
        <v>435</v>
      </c>
      <c r="J8304" t="s">
        <v>1731</v>
      </c>
      <c r="K8304">
        <v>0</v>
      </c>
      <c r="L8304" t="s">
        <v>251</v>
      </c>
      <c r="N8304" t="s">
        <v>457</v>
      </c>
      <c r="O8304" t="s">
        <v>1731</v>
      </c>
      <c r="P8304">
        <v>3.520885997282979E-5</v>
      </c>
      <c r="Q8304" t="s">
        <v>251</v>
      </c>
    </row>
    <row r="8305" spans="9:17" x14ac:dyDescent="0.45">
      <c r="I8305" t="s">
        <v>435</v>
      </c>
      <c r="J8305" t="s">
        <v>1732</v>
      </c>
      <c r="K8305">
        <v>0</v>
      </c>
      <c r="L8305" t="s">
        <v>251</v>
      </c>
      <c r="N8305" t="s">
        <v>457</v>
      </c>
      <c r="O8305" t="s">
        <v>1732</v>
      </c>
      <c r="P8305">
        <v>1.0400517513688833E-6</v>
      </c>
      <c r="Q8305" t="s">
        <v>251</v>
      </c>
    </row>
    <row r="8306" spans="9:17" x14ac:dyDescent="0.45">
      <c r="I8306" t="s">
        <v>435</v>
      </c>
      <c r="J8306" t="s">
        <v>1733</v>
      </c>
      <c r="K8306">
        <v>0</v>
      </c>
      <c r="L8306" t="s">
        <v>251</v>
      </c>
      <c r="N8306" t="s">
        <v>457</v>
      </c>
      <c r="O8306" t="s">
        <v>1733</v>
      </c>
      <c r="P8306">
        <v>1.0827694692896036E-5</v>
      </c>
      <c r="Q8306" t="s">
        <v>251</v>
      </c>
    </row>
    <row r="8307" spans="9:17" x14ac:dyDescent="0.45">
      <c r="I8307" t="s">
        <v>435</v>
      </c>
      <c r="J8307" t="s">
        <v>1734</v>
      </c>
      <c r="K8307">
        <v>0</v>
      </c>
      <c r="L8307" t="s">
        <v>251</v>
      </c>
      <c r="N8307" t="s">
        <v>457</v>
      </c>
      <c r="O8307" t="s">
        <v>1734</v>
      </c>
      <c r="P8307">
        <v>5.0689546321413681E-5</v>
      </c>
      <c r="Q8307" t="s">
        <v>251</v>
      </c>
    </row>
    <row r="8308" spans="9:17" x14ac:dyDescent="0.45">
      <c r="I8308" t="s">
        <v>435</v>
      </c>
      <c r="J8308" t="s">
        <v>1735</v>
      </c>
      <c r="K8308">
        <v>0</v>
      </c>
      <c r="L8308" t="s">
        <v>251</v>
      </c>
      <c r="N8308" t="s">
        <v>457</v>
      </c>
      <c r="O8308" t="s">
        <v>1735</v>
      </c>
      <c r="P8308">
        <v>1.5723601727899036E-4</v>
      </c>
      <c r="Q8308" t="s">
        <v>251</v>
      </c>
    </row>
    <row r="8309" spans="9:17" x14ac:dyDescent="0.45">
      <c r="I8309" t="s">
        <v>435</v>
      </c>
      <c r="J8309" t="s">
        <v>1736</v>
      </c>
      <c r="K8309">
        <v>0</v>
      </c>
      <c r="L8309" t="s">
        <v>251</v>
      </c>
      <c r="N8309" t="s">
        <v>457</v>
      </c>
      <c r="O8309" t="s">
        <v>1736</v>
      </c>
      <c r="P8309">
        <v>2.6004521773227344E-4</v>
      </c>
      <c r="Q8309" t="s">
        <v>251</v>
      </c>
    </row>
    <row r="8310" spans="9:17" x14ac:dyDescent="0.45">
      <c r="I8310" t="s">
        <v>435</v>
      </c>
      <c r="J8310" t="s">
        <v>1737</v>
      </c>
      <c r="K8310">
        <v>0</v>
      </c>
      <c r="L8310" t="s">
        <v>251</v>
      </c>
      <c r="N8310" t="s">
        <v>457</v>
      </c>
      <c r="O8310" t="s">
        <v>1737</v>
      </c>
      <c r="P8310">
        <v>2.5965487227573293E-4</v>
      </c>
      <c r="Q8310" t="s">
        <v>251</v>
      </c>
    </row>
    <row r="8311" spans="9:17" x14ac:dyDescent="0.45">
      <c r="I8311" t="s">
        <v>435</v>
      </c>
      <c r="J8311" t="s">
        <v>1738</v>
      </c>
      <c r="K8311">
        <v>0</v>
      </c>
      <c r="L8311" t="s">
        <v>251</v>
      </c>
      <c r="N8311" t="s">
        <v>457</v>
      </c>
      <c r="O8311" t="s">
        <v>1738</v>
      </c>
      <c r="P8311">
        <v>2.6968252390263073E-4</v>
      </c>
      <c r="Q8311" t="s">
        <v>251</v>
      </c>
    </row>
    <row r="8312" spans="9:17" x14ac:dyDescent="0.45">
      <c r="I8312" t="s">
        <v>435</v>
      </c>
      <c r="J8312" t="s">
        <v>1739</v>
      </c>
      <c r="K8312">
        <v>0</v>
      </c>
      <c r="L8312" t="s">
        <v>251</v>
      </c>
      <c r="N8312" t="s">
        <v>457</v>
      </c>
      <c r="O8312" t="s">
        <v>1739</v>
      </c>
      <c r="P8312">
        <v>2.7405728349822427E-4</v>
      </c>
      <c r="Q8312" t="s">
        <v>251</v>
      </c>
    </row>
    <row r="8313" spans="9:17" x14ac:dyDescent="0.45">
      <c r="I8313" t="s">
        <v>435</v>
      </c>
      <c r="J8313" t="s">
        <v>1740</v>
      </c>
      <c r="K8313">
        <v>0</v>
      </c>
      <c r="L8313" t="s">
        <v>251</v>
      </c>
      <c r="N8313" t="s">
        <v>457</v>
      </c>
      <c r="O8313" t="s">
        <v>1740</v>
      </c>
      <c r="P8313">
        <v>2.7756570013415488E-4</v>
      </c>
      <c r="Q8313" t="s">
        <v>251</v>
      </c>
    </row>
    <row r="8314" spans="9:17" x14ac:dyDescent="0.45">
      <c r="I8314" t="s">
        <v>435</v>
      </c>
      <c r="J8314" t="s">
        <v>1741</v>
      </c>
      <c r="K8314">
        <v>8.6736310544553252E-5</v>
      </c>
      <c r="L8314" t="s">
        <v>251</v>
      </c>
      <c r="N8314" t="s">
        <v>457</v>
      </c>
      <c r="O8314" t="s">
        <v>1741</v>
      </c>
      <c r="P8314">
        <v>2.6964000232838106E-4</v>
      </c>
      <c r="Q8314" t="s">
        <v>251</v>
      </c>
    </row>
    <row r="8315" spans="9:17" x14ac:dyDescent="0.45">
      <c r="I8315" t="s">
        <v>435</v>
      </c>
      <c r="J8315" t="s">
        <v>1742</v>
      </c>
      <c r="K8315">
        <v>2.131450109042593E-4</v>
      </c>
      <c r="L8315" t="s">
        <v>251</v>
      </c>
      <c r="N8315" t="s">
        <v>457</v>
      </c>
      <c r="O8315" t="s">
        <v>1742</v>
      </c>
      <c r="P8315">
        <v>2.1665781659086568E-4</v>
      </c>
      <c r="Q8315" t="s">
        <v>251</v>
      </c>
    </row>
    <row r="8316" spans="9:17" x14ac:dyDescent="0.45">
      <c r="I8316" t="s">
        <v>435</v>
      </c>
      <c r="J8316" t="s">
        <v>1743</v>
      </c>
      <c r="K8316">
        <v>2.3647138452555452E-4</v>
      </c>
      <c r="L8316" t="s">
        <v>251</v>
      </c>
      <c r="N8316" t="s">
        <v>457</v>
      </c>
      <c r="O8316" t="s">
        <v>1743</v>
      </c>
      <c r="P8316">
        <v>1.1610954191412049E-4</v>
      </c>
      <c r="Q8316" t="s">
        <v>251</v>
      </c>
    </row>
    <row r="8317" spans="9:17" x14ac:dyDescent="0.45">
      <c r="I8317" t="s">
        <v>435</v>
      </c>
      <c r="J8317" t="s">
        <v>1744</v>
      </c>
      <c r="K8317">
        <v>2.4480845305301969E-4</v>
      </c>
      <c r="L8317" t="s">
        <v>251</v>
      </c>
      <c r="N8317" t="s">
        <v>457</v>
      </c>
      <c r="O8317" t="s">
        <v>1744</v>
      </c>
      <c r="P8317">
        <v>2.0682945510949304E-4</v>
      </c>
      <c r="Q8317" t="s">
        <v>251</v>
      </c>
    </row>
    <row r="8318" spans="9:17" x14ac:dyDescent="0.45">
      <c r="I8318" t="s">
        <v>435</v>
      </c>
      <c r="J8318" t="s">
        <v>1745</v>
      </c>
      <c r="K8318">
        <v>2.6437463716669603E-4</v>
      </c>
      <c r="L8318" t="s">
        <v>251</v>
      </c>
      <c r="N8318" t="s">
        <v>457</v>
      </c>
      <c r="O8318" t="s">
        <v>1745</v>
      </c>
      <c r="P8318">
        <v>2.4615809210763468E-4</v>
      </c>
      <c r="Q8318" t="s">
        <v>251</v>
      </c>
    </row>
    <row r="8319" spans="9:17" x14ac:dyDescent="0.45">
      <c r="I8319" t="s">
        <v>435</v>
      </c>
      <c r="J8319" t="s">
        <v>1746</v>
      </c>
      <c r="K8319">
        <v>2.9320932015370628E-4</v>
      </c>
      <c r="L8319" t="s">
        <v>251</v>
      </c>
      <c r="N8319" t="s">
        <v>457</v>
      </c>
      <c r="O8319" t="s">
        <v>1746</v>
      </c>
      <c r="P8319">
        <v>1.5855049545899003E-4</v>
      </c>
      <c r="Q8319" t="s">
        <v>251</v>
      </c>
    </row>
    <row r="8320" spans="9:17" x14ac:dyDescent="0.45">
      <c r="I8320" t="s">
        <v>435</v>
      </c>
      <c r="J8320" t="s">
        <v>1747</v>
      </c>
      <c r="K8320">
        <v>2.8591351406297963E-4</v>
      </c>
      <c r="L8320" t="s">
        <v>251</v>
      </c>
      <c r="N8320" t="s">
        <v>457</v>
      </c>
      <c r="O8320" t="s">
        <v>1747</v>
      </c>
      <c r="P8320">
        <v>1.2282222696984716E-4</v>
      </c>
      <c r="Q8320" t="s">
        <v>251</v>
      </c>
    </row>
    <row r="8321" spans="9:17" x14ac:dyDescent="0.45">
      <c r="I8321" t="s">
        <v>435</v>
      </c>
      <c r="J8321" t="s">
        <v>1748</v>
      </c>
      <c r="K8321">
        <v>2.4860148460336963E-4</v>
      </c>
      <c r="L8321" t="s">
        <v>251</v>
      </c>
      <c r="N8321" t="s">
        <v>457</v>
      </c>
      <c r="O8321" t="s">
        <v>1748</v>
      </c>
      <c r="P8321">
        <v>8.55914416731484E-5</v>
      </c>
      <c r="Q8321" t="s">
        <v>251</v>
      </c>
    </row>
    <row r="8322" spans="9:17" x14ac:dyDescent="0.45">
      <c r="I8322" t="s">
        <v>435</v>
      </c>
      <c r="J8322" t="s">
        <v>1749</v>
      </c>
      <c r="K8322">
        <v>2.3267655299598762E-4</v>
      </c>
      <c r="L8322" t="s">
        <v>251</v>
      </c>
      <c r="N8322" t="s">
        <v>457</v>
      </c>
      <c r="O8322" t="s">
        <v>1749</v>
      </c>
      <c r="P8322">
        <v>8.1376722303785998E-5</v>
      </c>
      <c r="Q8322" t="s">
        <v>251</v>
      </c>
    </row>
    <row r="8323" spans="9:17" x14ac:dyDescent="0.45">
      <c r="I8323" t="s">
        <v>435</v>
      </c>
      <c r="J8323" t="s">
        <v>1750</v>
      </c>
      <c r="K8323">
        <v>2.2345978093835488E-4</v>
      </c>
      <c r="L8323" t="s">
        <v>251</v>
      </c>
      <c r="N8323" t="s">
        <v>457</v>
      </c>
      <c r="O8323" t="s">
        <v>1750</v>
      </c>
      <c r="P8323">
        <v>7.3813471418686686E-5</v>
      </c>
      <c r="Q8323" t="s">
        <v>251</v>
      </c>
    </row>
    <row r="8324" spans="9:17" x14ac:dyDescent="0.45">
      <c r="I8324" t="s">
        <v>435</v>
      </c>
      <c r="J8324" t="s">
        <v>1751</v>
      </c>
      <c r="K8324">
        <v>1.9974055046455814E-4</v>
      </c>
      <c r="L8324" t="s">
        <v>251</v>
      </c>
      <c r="N8324" t="s">
        <v>457</v>
      </c>
      <c r="O8324" t="s">
        <v>1751</v>
      </c>
      <c r="P8324">
        <v>4.8206394948536798E-5</v>
      </c>
      <c r="Q8324" t="s">
        <v>251</v>
      </c>
    </row>
    <row r="8325" spans="9:17" x14ac:dyDescent="0.45">
      <c r="I8325" t="s">
        <v>435</v>
      </c>
      <c r="J8325" t="s">
        <v>1752</v>
      </c>
      <c r="K8325">
        <v>6.8823735691841624E-6</v>
      </c>
      <c r="L8325" t="s">
        <v>251</v>
      </c>
      <c r="N8325" t="s">
        <v>457</v>
      </c>
      <c r="O8325" t="s">
        <v>1752</v>
      </c>
      <c r="P8325">
        <v>3.8934069936639152E-5</v>
      </c>
      <c r="Q8325" t="s">
        <v>251</v>
      </c>
    </row>
    <row r="8326" spans="9:17" x14ac:dyDescent="0.45">
      <c r="I8326" t="s">
        <v>435</v>
      </c>
      <c r="J8326" t="s">
        <v>1753</v>
      </c>
      <c r="K8326">
        <v>0</v>
      </c>
      <c r="L8326" t="s">
        <v>251</v>
      </c>
      <c r="N8326" t="s">
        <v>457</v>
      </c>
      <c r="O8326" t="s">
        <v>1753</v>
      </c>
      <c r="P8326">
        <v>4.3831589239294125E-5</v>
      </c>
      <c r="Q8326" t="s">
        <v>251</v>
      </c>
    </row>
    <row r="8327" spans="9:17" x14ac:dyDescent="0.45">
      <c r="I8327" t="s">
        <v>435</v>
      </c>
      <c r="J8327" t="s">
        <v>1754</v>
      </c>
      <c r="K8327">
        <v>0</v>
      </c>
      <c r="L8327" t="s">
        <v>251</v>
      </c>
      <c r="N8327" t="s">
        <v>457</v>
      </c>
      <c r="O8327" t="s">
        <v>1754</v>
      </c>
      <c r="P8327">
        <v>5.586465489989206E-5</v>
      </c>
      <c r="Q8327" t="s">
        <v>251</v>
      </c>
    </row>
    <row r="8328" spans="9:17" x14ac:dyDescent="0.45">
      <c r="I8328" t="s">
        <v>435</v>
      </c>
      <c r="J8328" t="s">
        <v>1755</v>
      </c>
      <c r="K8328">
        <v>0</v>
      </c>
      <c r="L8328" t="s">
        <v>251</v>
      </c>
      <c r="N8328" t="s">
        <v>457</v>
      </c>
      <c r="O8328" t="s">
        <v>1755</v>
      </c>
      <c r="P8328">
        <v>7.4730028617840896E-5</v>
      </c>
      <c r="Q8328" t="s">
        <v>251</v>
      </c>
    </row>
    <row r="8329" spans="9:17" x14ac:dyDescent="0.45">
      <c r="I8329" t="s">
        <v>435</v>
      </c>
      <c r="J8329" t="s">
        <v>1756</v>
      </c>
      <c r="K8329">
        <v>0</v>
      </c>
      <c r="L8329" t="s">
        <v>251</v>
      </c>
      <c r="N8329" t="s">
        <v>457</v>
      </c>
      <c r="O8329" t="s">
        <v>1756</v>
      </c>
      <c r="P8329">
        <v>1.1431636143101112E-4</v>
      </c>
      <c r="Q8329" t="s">
        <v>251</v>
      </c>
    </row>
    <row r="8330" spans="9:17" x14ac:dyDescent="0.45">
      <c r="I8330" t="s">
        <v>435</v>
      </c>
      <c r="J8330" t="s">
        <v>1757</v>
      </c>
      <c r="K8330">
        <v>0</v>
      </c>
      <c r="L8330" t="s">
        <v>251</v>
      </c>
      <c r="N8330" t="s">
        <v>457</v>
      </c>
      <c r="O8330" t="s">
        <v>1757</v>
      </c>
      <c r="P8330">
        <v>1.7317978921276714E-4</v>
      </c>
      <c r="Q8330" t="s">
        <v>251</v>
      </c>
    </row>
    <row r="8331" spans="9:17" x14ac:dyDescent="0.45">
      <c r="I8331" t="s">
        <v>435</v>
      </c>
      <c r="J8331" t="s">
        <v>1758</v>
      </c>
      <c r="K8331">
        <v>0</v>
      </c>
      <c r="L8331" t="s">
        <v>251</v>
      </c>
      <c r="N8331" t="s">
        <v>457</v>
      </c>
      <c r="O8331" t="s">
        <v>1758</v>
      </c>
      <c r="P8331">
        <v>2.4176257265674938E-4</v>
      </c>
      <c r="Q8331" t="s">
        <v>251</v>
      </c>
    </row>
    <row r="8332" spans="9:17" x14ac:dyDescent="0.45">
      <c r="I8332" t="s">
        <v>435</v>
      </c>
      <c r="J8332" t="s">
        <v>1759</v>
      </c>
      <c r="K8332">
        <v>0</v>
      </c>
      <c r="L8332" t="s">
        <v>251</v>
      </c>
      <c r="N8332" t="s">
        <v>457</v>
      </c>
      <c r="O8332" t="s">
        <v>1759</v>
      </c>
      <c r="P8332">
        <v>2.5485324038599245E-4</v>
      </c>
      <c r="Q8332" t="s">
        <v>251</v>
      </c>
    </row>
    <row r="8333" spans="9:17" x14ac:dyDescent="0.45">
      <c r="I8333" t="s">
        <v>435</v>
      </c>
      <c r="J8333" t="s">
        <v>1760</v>
      </c>
      <c r="K8333">
        <v>0</v>
      </c>
      <c r="L8333" t="s">
        <v>251</v>
      </c>
      <c r="N8333" t="s">
        <v>457</v>
      </c>
      <c r="O8333" t="s">
        <v>1760</v>
      </c>
      <c r="P8333">
        <v>2.655273592583486E-4</v>
      </c>
      <c r="Q8333" t="s">
        <v>251</v>
      </c>
    </row>
    <row r="8334" spans="9:17" x14ac:dyDescent="0.45">
      <c r="I8334" t="s">
        <v>435</v>
      </c>
      <c r="J8334" t="s">
        <v>1761</v>
      </c>
      <c r="K8334">
        <v>0</v>
      </c>
      <c r="L8334" t="s">
        <v>251</v>
      </c>
      <c r="N8334" t="s">
        <v>457</v>
      </c>
      <c r="O8334" t="s">
        <v>1761</v>
      </c>
      <c r="P8334">
        <v>2.685071870850294E-4</v>
      </c>
      <c r="Q8334" t="s">
        <v>251</v>
      </c>
    </row>
    <row r="8335" spans="9:17" x14ac:dyDescent="0.45">
      <c r="I8335" t="s">
        <v>435</v>
      </c>
      <c r="J8335" t="s">
        <v>1762</v>
      </c>
      <c r="K8335">
        <v>0</v>
      </c>
      <c r="L8335" t="s">
        <v>251</v>
      </c>
      <c r="N8335" t="s">
        <v>457</v>
      </c>
      <c r="O8335" t="s">
        <v>1762</v>
      </c>
      <c r="P8335">
        <v>2.6668374743219018E-4</v>
      </c>
      <c r="Q8335" t="s">
        <v>251</v>
      </c>
    </row>
    <row r="8336" spans="9:17" x14ac:dyDescent="0.45">
      <c r="I8336" t="s">
        <v>435</v>
      </c>
      <c r="J8336" t="s">
        <v>1763</v>
      </c>
      <c r="K8336">
        <v>0</v>
      </c>
      <c r="L8336" t="s">
        <v>251</v>
      </c>
      <c r="N8336" t="s">
        <v>457</v>
      </c>
      <c r="O8336" t="s">
        <v>1763</v>
      </c>
      <c r="P8336">
        <v>2.3933626730029237E-4</v>
      </c>
      <c r="Q8336" t="s">
        <v>251</v>
      </c>
    </row>
    <row r="8337" spans="9:17" x14ac:dyDescent="0.45">
      <c r="I8337" t="s">
        <v>435</v>
      </c>
      <c r="J8337" t="s">
        <v>1764</v>
      </c>
      <c r="K8337">
        <v>0</v>
      </c>
      <c r="L8337" t="s">
        <v>251</v>
      </c>
      <c r="N8337" t="s">
        <v>457</v>
      </c>
      <c r="O8337" t="s">
        <v>1764</v>
      </c>
      <c r="P8337">
        <v>2.1948968871371595E-4</v>
      </c>
      <c r="Q8337" t="s">
        <v>251</v>
      </c>
    </row>
    <row r="8338" spans="9:17" x14ac:dyDescent="0.45">
      <c r="I8338" t="s">
        <v>435</v>
      </c>
      <c r="J8338" t="s">
        <v>1765</v>
      </c>
      <c r="K8338">
        <v>9.15131948785698E-5</v>
      </c>
      <c r="L8338" t="s">
        <v>251</v>
      </c>
      <c r="N8338" t="s">
        <v>457</v>
      </c>
      <c r="O8338" t="s">
        <v>1765</v>
      </c>
      <c r="P8338">
        <v>1.8319020870854479E-4</v>
      </c>
      <c r="Q8338" t="s">
        <v>251</v>
      </c>
    </row>
    <row r="8339" spans="9:17" x14ac:dyDescent="0.45">
      <c r="I8339" t="s">
        <v>435</v>
      </c>
      <c r="J8339" t="s">
        <v>1766</v>
      </c>
      <c r="K8339">
        <v>2.1560113137557223E-4</v>
      </c>
      <c r="L8339" t="s">
        <v>251</v>
      </c>
      <c r="N8339" t="s">
        <v>457</v>
      </c>
      <c r="O8339" t="s">
        <v>1766</v>
      </c>
      <c r="P8339">
        <v>1.2132989759416393E-4</v>
      </c>
      <c r="Q8339" t="s">
        <v>251</v>
      </c>
    </row>
    <row r="8340" spans="9:17" x14ac:dyDescent="0.45">
      <c r="I8340" t="s">
        <v>435</v>
      </c>
      <c r="J8340" t="s">
        <v>1767</v>
      </c>
      <c r="K8340">
        <v>2.3883176324364217E-4</v>
      </c>
      <c r="L8340" t="s">
        <v>251</v>
      </c>
      <c r="N8340" t="s">
        <v>457</v>
      </c>
      <c r="O8340" t="s">
        <v>1767</v>
      </c>
      <c r="P8340">
        <v>5.0740957779455036E-5</v>
      </c>
      <c r="Q8340" t="s">
        <v>251</v>
      </c>
    </row>
    <row r="8341" spans="9:17" x14ac:dyDescent="0.45">
      <c r="I8341" t="s">
        <v>435</v>
      </c>
      <c r="J8341" t="s">
        <v>1768</v>
      </c>
      <c r="K8341">
        <v>2.4341680059405501E-4</v>
      </c>
      <c r="L8341" t="s">
        <v>251</v>
      </c>
      <c r="N8341" t="s">
        <v>457</v>
      </c>
      <c r="O8341" t="s">
        <v>1768</v>
      </c>
      <c r="P8341">
        <v>5.086932298360538E-5</v>
      </c>
      <c r="Q8341" t="s">
        <v>251</v>
      </c>
    </row>
    <row r="8342" spans="9:17" x14ac:dyDescent="0.45">
      <c r="I8342" t="s">
        <v>435</v>
      </c>
      <c r="J8342" t="s">
        <v>1769</v>
      </c>
      <c r="K8342">
        <v>2.6348546347867839E-4</v>
      </c>
      <c r="L8342" t="s">
        <v>251</v>
      </c>
      <c r="N8342" t="s">
        <v>457</v>
      </c>
      <c r="O8342" t="s">
        <v>1769</v>
      </c>
      <c r="P8342">
        <v>2.9265006113897527E-5</v>
      </c>
      <c r="Q8342" t="s">
        <v>251</v>
      </c>
    </row>
    <row r="8343" spans="9:17" x14ac:dyDescent="0.45">
      <c r="I8343" t="s">
        <v>435</v>
      </c>
      <c r="J8343" t="s">
        <v>1770</v>
      </c>
      <c r="K8343">
        <v>2.9212026632187773E-4</v>
      </c>
      <c r="L8343" t="s">
        <v>251</v>
      </c>
      <c r="N8343" t="s">
        <v>457</v>
      </c>
      <c r="O8343" t="s">
        <v>1770</v>
      </c>
      <c r="P8343">
        <v>5.279040923602448E-6</v>
      </c>
      <c r="Q8343" t="s">
        <v>251</v>
      </c>
    </row>
    <row r="8344" spans="9:17" x14ac:dyDescent="0.45">
      <c r="I8344" t="s">
        <v>435</v>
      </c>
      <c r="J8344" t="s">
        <v>1771</v>
      </c>
      <c r="K8344">
        <v>2.8960633808821024E-4</v>
      </c>
      <c r="L8344" t="s">
        <v>251</v>
      </c>
      <c r="N8344" t="s">
        <v>457</v>
      </c>
      <c r="O8344" t="s">
        <v>1771</v>
      </c>
      <c r="P8344">
        <v>2.7731175355914742E-6</v>
      </c>
      <c r="Q8344" t="s">
        <v>251</v>
      </c>
    </row>
    <row r="8345" spans="9:17" x14ac:dyDescent="0.45">
      <c r="I8345" t="s">
        <v>435</v>
      </c>
      <c r="J8345" t="s">
        <v>1772</v>
      </c>
      <c r="K8345">
        <v>2.553936550229633E-4</v>
      </c>
      <c r="L8345" t="s">
        <v>251</v>
      </c>
      <c r="N8345" t="s">
        <v>457</v>
      </c>
      <c r="O8345" t="s">
        <v>1772</v>
      </c>
      <c r="P8345">
        <v>2.1390989126331388E-6</v>
      </c>
      <c r="Q8345" t="s">
        <v>251</v>
      </c>
    </row>
    <row r="8346" spans="9:17" x14ac:dyDescent="0.45">
      <c r="I8346" t="s">
        <v>435</v>
      </c>
      <c r="J8346" t="s">
        <v>1773</v>
      </c>
      <c r="K8346">
        <v>2.318595883488677E-4</v>
      </c>
      <c r="L8346" t="s">
        <v>251</v>
      </c>
      <c r="N8346" t="s">
        <v>457</v>
      </c>
      <c r="O8346" t="s">
        <v>1773</v>
      </c>
      <c r="P8346">
        <v>3.0304772186727057E-6</v>
      </c>
      <c r="Q8346" t="s">
        <v>251</v>
      </c>
    </row>
    <row r="8347" spans="9:17" x14ac:dyDescent="0.45">
      <c r="I8347" t="s">
        <v>435</v>
      </c>
      <c r="J8347" t="s">
        <v>1774</v>
      </c>
      <c r="K8347">
        <v>2.2445169741413867E-4</v>
      </c>
      <c r="L8347" t="s">
        <v>251</v>
      </c>
      <c r="N8347" t="s">
        <v>457</v>
      </c>
      <c r="O8347" t="s">
        <v>1774</v>
      </c>
      <c r="P8347">
        <v>5.9027395789117281E-6</v>
      </c>
      <c r="Q8347" t="s">
        <v>251</v>
      </c>
    </row>
    <row r="8348" spans="9:17" x14ac:dyDescent="0.45">
      <c r="I8348" t="s">
        <v>435</v>
      </c>
      <c r="J8348" t="s">
        <v>1775</v>
      </c>
      <c r="K8348">
        <v>2.013653170123623E-4</v>
      </c>
      <c r="L8348" t="s">
        <v>251</v>
      </c>
      <c r="N8348" t="s">
        <v>457</v>
      </c>
      <c r="O8348" t="s">
        <v>1775</v>
      </c>
      <c r="P8348">
        <v>1.2929555634320598E-5</v>
      </c>
      <c r="Q8348" t="s">
        <v>251</v>
      </c>
    </row>
    <row r="8349" spans="9:17" x14ac:dyDescent="0.45">
      <c r="I8349" t="s">
        <v>435</v>
      </c>
      <c r="J8349" t="s">
        <v>1776</v>
      </c>
      <c r="K8349">
        <v>6.8536994699195438E-6</v>
      </c>
      <c r="L8349" t="s">
        <v>251</v>
      </c>
      <c r="N8349" t="s">
        <v>457</v>
      </c>
      <c r="O8349" t="s">
        <v>1776</v>
      </c>
      <c r="P8349">
        <v>5.3333266167222261E-5</v>
      </c>
      <c r="Q8349" t="s">
        <v>251</v>
      </c>
    </row>
    <row r="8350" spans="9:17" x14ac:dyDescent="0.45">
      <c r="I8350" t="s">
        <v>435</v>
      </c>
      <c r="J8350" t="s">
        <v>1777</v>
      </c>
      <c r="K8350">
        <v>0</v>
      </c>
      <c r="L8350" t="s">
        <v>251</v>
      </c>
      <c r="N8350" t="s">
        <v>457</v>
      </c>
      <c r="O8350" t="s">
        <v>1777</v>
      </c>
      <c r="P8350">
        <v>8.6748331792644876E-5</v>
      </c>
      <c r="Q8350" t="s">
        <v>251</v>
      </c>
    </row>
    <row r="8351" spans="9:17" x14ac:dyDescent="0.45">
      <c r="I8351" t="s">
        <v>435</v>
      </c>
      <c r="J8351" t="s">
        <v>1778</v>
      </c>
      <c r="K8351">
        <v>0</v>
      </c>
      <c r="L8351" t="s">
        <v>251</v>
      </c>
      <c r="N8351" t="s">
        <v>457</v>
      </c>
      <c r="O8351" t="s">
        <v>1778</v>
      </c>
      <c r="P8351">
        <v>9.1985669189973123E-5</v>
      </c>
      <c r="Q8351" t="s">
        <v>251</v>
      </c>
    </row>
    <row r="8352" spans="9:17" x14ac:dyDescent="0.45">
      <c r="I8352" t="s">
        <v>435</v>
      </c>
      <c r="J8352" t="s">
        <v>1779</v>
      </c>
      <c r="K8352">
        <v>0</v>
      </c>
      <c r="L8352" t="s">
        <v>251</v>
      </c>
      <c r="N8352" t="s">
        <v>457</v>
      </c>
      <c r="O8352" t="s">
        <v>1779</v>
      </c>
      <c r="P8352">
        <v>7.3368160127934112E-5</v>
      </c>
      <c r="Q8352" t="s">
        <v>251</v>
      </c>
    </row>
    <row r="8353" spans="9:17" x14ac:dyDescent="0.45">
      <c r="I8353" t="s">
        <v>435</v>
      </c>
      <c r="J8353" t="s">
        <v>1780</v>
      </c>
      <c r="K8353">
        <v>0</v>
      </c>
      <c r="L8353" t="s">
        <v>251</v>
      </c>
      <c r="N8353" t="s">
        <v>457</v>
      </c>
      <c r="O8353" t="s">
        <v>1780</v>
      </c>
      <c r="P8353">
        <v>5.2484983066398144E-5</v>
      </c>
      <c r="Q8353" t="s">
        <v>251</v>
      </c>
    </row>
    <row r="8354" spans="9:17" x14ac:dyDescent="0.45">
      <c r="I8354" t="s">
        <v>435</v>
      </c>
      <c r="J8354" t="s">
        <v>1781</v>
      </c>
      <c r="K8354">
        <v>0</v>
      </c>
      <c r="L8354" t="s">
        <v>251</v>
      </c>
      <c r="N8354" t="s">
        <v>457</v>
      </c>
      <c r="O8354" t="s">
        <v>1781</v>
      </c>
      <c r="P8354">
        <v>3.7300011766393068E-5</v>
      </c>
      <c r="Q8354" t="s">
        <v>251</v>
      </c>
    </row>
    <row r="8355" spans="9:17" x14ac:dyDescent="0.45">
      <c r="I8355" t="s">
        <v>435</v>
      </c>
      <c r="J8355" t="s">
        <v>1782</v>
      </c>
      <c r="K8355">
        <v>0</v>
      </c>
      <c r="L8355" t="s">
        <v>251</v>
      </c>
      <c r="N8355" t="s">
        <v>457</v>
      </c>
      <c r="O8355" t="s">
        <v>1782</v>
      </c>
      <c r="P8355">
        <v>1.817429327856642E-5</v>
      </c>
      <c r="Q8355" t="s">
        <v>251</v>
      </c>
    </row>
    <row r="8356" spans="9:17" x14ac:dyDescent="0.45">
      <c r="I8356" t="s">
        <v>435</v>
      </c>
      <c r="J8356" t="s">
        <v>1783</v>
      </c>
      <c r="K8356">
        <v>0</v>
      </c>
      <c r="L8356" t="s">
        <v>251</v>
      </c>
      <c r="N8356" t="s">
        <v>457</v>
      </c>
      <c r="O8356" t="s">
        <v>1783</v>
      </c>
      <c r="P8356">
        <v>6.8904941424521899E-6</v>
      </c>
      <c r="Q8356" t="s">
        <v>251</v>
      </c>
    </row>
    <row r="8357" spans="9:17" x14ac:dyDescent="0.45">
      <c r="I8357" t="s">
        <v>435</v>
      </c>
      <c r="J8357" t="s">
        <v>1784</v>
      </c>
      <c r="K8357">
        <v>0</v>
      </c>
      <c r="L8357" t="s">
        <v>251</v>
      </c>
      <c r="N8357" t="s">
        <v>457</v>
      </c>
      <c r="O8357" t="s">
        <v>1784</v>
      </c>
      <c r="P8357">
        <v>2.2997426986498897E-6</v>
      </c>
      <c r="Q8357" t="s">
        <v>251</v>
      </c>
    </row>
    <row r="8358" spans="9:17" x14ac:dyDescent="0.45">
      <c r="I8358" t="s">
        <v>435</v>
      </c>
      <c r="J8358" t="s">
        <v>1785</v>
      </c>
      <c r="K8358">
        <v>0</v>
      </c>
      <c r="L8358" t="s">
        <v>251</v>
      </c>
      <c r="N8358" t="s">
        <v>457</v>
      </c>
      <c r="O8358" t="s">
        <v>1785</v>
      </c>
      <c r="P8358">
        <v>4.5267933328646995E-7</v>
      </c>
      <c r="Q8358" t="s">
        <v>251</v>
      </c>
    </row>
    <row r="8359" spans="9:17" x14ac:dyDescent="0.45">
      <c r="I8359" t="s">
        <v>435</v>
      </c>
      <c r="J8359" t="s">
        <v>1786</v>
      </c>
      <c r="K8359">
        <v>0</v>
      </c>
      <c r="L8359" t="s">
        <v>251</v>
      </c>
      <c r="N8359" t="s">
        <v>457</v>
      </c>
      <c r="O8359" t="s">
        <v>1786</v>
      </c>
      <c r="P8359">
        <v>9.6912343225810488E-6</v>
      </c>
      <c r="Q8359" t="s">
        <v>251</v>
      </c>
    </row>
    <row r="8360" spans="9:17" x14ac:dyDescent="0.45">
      <c r="I8360" t="s">
        <v>435</v>
      </c>
      <c r="J8360" t="s">
        <v>1787</v>
      </c>
      <c r="K8360">
        <v>0</v>
      </c>
      <c r="L8360" t="s">
        <v>251</v>
      </c>
      <c r="N8360" t="s">
        <v>457</v>
      </c>
      <c r="O8360" t="s">
        <v>1787</v>
      </c>
      <c r="P8360">
        <v>1.3224727258269947E-5</v>
      </c>
      <c r="Q8360" t="s">
        <v>251</v>
      </c>
    </row>
    <row r="8361" spans="9:17" x14ac:dyDescent="0.45">
      <c r="I8361" t="s">
        <v>435</v>
      </c>
      <c r="J8361" t="s">
        <v>1788</v>
      </c>
      <c r="K8361">
        <v>0</v>
      </c>
      <c r="L8361" t="s">
        <v>251</v>
      </c>
      <c r="N8361" t="s">
        <v>457</v>
      </c>
      <c r="O8361" t="s">
        <v>1788</v>
      </c>
      <c r="P8361">
        <v>9.8826143028455299E-6</v>
      </c>
      <c r="Q8361" t="s">
        <v>251</v>
      </c>
    </row>
    <row r="8362" spans="9:17" x14ac:dyDescent="0.45">
      <c r="I8362" t="s">
        <v>435</v>
      </c>
      <c r="J8362" t="s">
        <v>1789</v>
      </c>
      <c r="K8362">
        <v>8.3214810765103837E-5</v>
      </c>
      <c r="L8362" t="s">
        <v>251</v>
      </c>
      <c r="N8362" t="s">
        <v>457</v>
      </c>
      <c r="O8362" t="s">
        <v>1789</v>
      </c>
      <c r="P8362">
        <v>5.2631514036576447E-6</v>
      </c>
      <c r="Q8362" t="s">
        <v>251</v>
      </c>
    </row>
    <row r="8363" spans="9:17" x14ac:dyDescent="0.45">
      <c r="I8363" t="s">
        <v>435</v>
      </c>
      <c r="J8363" t="s">
        <v>1790</v>
      </c>
      <c r="K8363">
        <v>2.1163972008257119E-4</v>
      </c>
      <c r="L8363" t="s">
        <v>251</v>
      </c>
      <c r="N8363" t="s">
        <v>457</v>
      </c>
      <c r="O8363" t="s">
        <v>1790</v>
      </c>
      <c r="P8363">
        <v>5.4440772929094016E-7</v>
      </c>
      <c r="Q8363" t="s">
        <v>251</v>
      </c>
    </row>
    <row r="8364" spans="9:17" x14ac:dyDescent="0.45">
      <c r="I8364" t="s">
        <v>435</v>
      </c>
      <c r="J8364" t="s">
        <v>1791</v>
      </c>
      <c r="K8364">
        <v>2.3659487032687634E-4</v>
      </c>
      <c r="L8364" t="s">
        <v>251</v>
      </c>
      <c r="N8364" t="s">
        <v>457</v>
      </c>
      <c r="O8364" t="s">
        <v>1791</v>
      </c>
      <c r="P8364">
        <v>1.306033249675967E-8</v>
      </c>
      <c r="Q8364" t="s">
        <v>251</v>
      </c>
    </row>
    <row r="8365" spans="9:17" x14ac:dyDescent="0.45">
      <c r="I8365" t="s">
        <v>435</v>
      </c>
      <c r="J8365" t="s">
        <v>1792</v>
      </c>
      <c r="K8365">
        <v>2.4139808702337972E-4</v>
      </c>
      <c r="L8365" t="s">
        <v>251</v>
      </c>
      <c r="N8365" t="s">
        <v>457</v>
      </c>
      <c r="O8365" t="s">
        <v>1792</v>
      </c>
      <c r="P8365">
        <v>3.004041111734604E-9</v>
      </c>
      <c r="Q8365" t="s">
        <v>251</v>
      </c>
    </row>
    <row r="8366" spans="9:17" x14ac:dyDescent="0.45">
      <c r="I8366" t="s">
        <v>435</v>
      </c>
      <c r="J8366" t="s">
        <v>1793</v>
      </c>
      <c r="K8366">
        <v>2.6101826408311346E-4</v>
      </c>
      <c r="L8366" t="s">
        <v>251</v>
      </c>
      <c r="N8366" t="s">
        <v>457</v>
      </c>
      <c r="O8366" t="s">
        <v>1793</v>
      </c>
      <c r="P8366">
        <v>4.3442892943999154E-8</v>
      </c>
      <c r="Q8366" t="s">
        <v>251</v>
      </c>
    </row>
    <row r="8367" spans="9:17" x14ac:dyDescent="0.45">
      <c r="I8367" t="s">
        <v>435</v>
      </c>
      <c r="J8367" t="s">
        <v>1794</v>
      </c>
      <c r="K8367">
        <v>2.8981169344344644E-4</v>
      </c>
      <c r="L8367" t="s">
        <v>251</v>
      </c>
      <c r="N8367" t="s">
        <v>457</v>
      </c>
      <c r="O8367" t="s">
        <v>1794</v>
      </c>
      <c r="P8367">
        <v>1.2884020008182907E-7</v>
      </c>
      <c r="Q8367" t="s">
        <v>251</v>
      </c>
    </row>
    <row r="8368" spans="9:17" x14ac:dyDescent="0.45">
      <c r="I8368" t="s">
        <v>435</v>
      </c>
      <c r="J8368" t="s">
        <v>1795</v>
      </c>
      <c r="K8368">
        <v>2.879939486597154E-4</v>
      </c>
      <c r="L8368" t="s">
        <v>251</v>
      </c>
      <c r="N8368" t="s">
        <v>457</v>
      </c>
      <c r="O8368" t="s">
        <v>1795</v>
      </c>
      <c r="P8368">
        <v>9.7071548556478344E-8</v>
      </c>
      <c r="Q8368" t="s">
        <v>251</v>
      </c>
    </row>
    <row r="8369" spans="9:17" x14ac:dyDescent="0.45">
      <c r="I8369" t="s">
        <v>435</v>
      </c>
      <c r="J8369" t="s">
        <v>1796</v>
      </c>
      <c r="K8369">
        <v>2.5499650717600953E-4</v>
      </c>
      <c r="L8369" t="s">
        <v>251</v>
      </c>
      <c r="N8369" t="s">
        <v>457</v>
      </c>
      <c r="O8369" t="s">
        <v>1796</v>
      </c>
      <c r="P8369">
        <v>4.35285355013768E-8</v>
      </c>
      <c r="Q8369" t="s">
        <v>251</v>
      </c>
    </row>
    <row r="8370" spans="9:17" x14ac:dyDescent="0.45">
      <c r="I8370" t="s">
        <v>435</v>
      </c>
      <c r="J8370" t="s">
        <v>1797</v>
      </c>
      <c r="K8370">
        <v>2.3328803854729118E-4</v>
      </c>
      <c r="L8370" t="s">
        <v>251</v>
      </c>
      <c r="N8370" t="s">
        <v>457</v>
      </c>
      <c r="O8370" t="s">
        <v>1797</v>
      </c>
      <c r="P8370">
        <v>8.4642399177483038E-8</v>
      </c>
      <c r="Q8370" t="s">
        <v>251</v>
      </c>
    </row>
    <row r="8371" spans="9:17" x14ac:dyDescent="0.45">
      <c r="I8371" t="s">
        <v>435</v>
      </c>
      <c r="J8371" t="s">
        <v>1798</v>
      </c>
      <c r="K8371">
        <v>2.235185464593933E-4</v>
      </c>
      <c r="L8371" t="s">
        <v>251</v>
      </c>
      <c r="N8371" t="s">
        <v>457</v>
      </c>
      <c r="O8371" t="s">
        <v>1798</v>
      </c>
      <c r="P8371">
        <v>3.473747948189188E-7</v>
      </c>
      <c r="Q8371" t="s">
        <v>251</v>
      </c>
    </row>
    <row r="8372" spans="9:17" x14ac:dyDescent="0.45">
      <c r="I8372" t="s">
        <v>435</v>
      </c>
      <c r="J8372" t="s">
        <v>1799</v>
      </c>
      <c r="K8372">
        <v>2.016180718106224E-4</v>
      </c>
      <c r="L8372" t="s">
        <v>251</v>
      </c>
      <c r="N8372" t="s">
        <v>457</v>
      </c>
      <c r="O8372" t="s">
        <v>1799</v>
      </c>
      <c r="P8372">
        <v>1.1530152162603619E-5</v>
      </c>
      <c r="Q8372" t="s">
        <v>251</v>
      </c>
    </row>
    <row r="8373" spans="9:17" x14ac:dyDescent="0.45">
      <c r="I8373" t="s">
        <v>435</v>
      </c>
      <c r="J8373" t="s">
        <v>1800</v>
      </c>
      <c r="K8373">
        <v>7.0286813658856163E-6</v>
      </c>
      <c r="L8373" t="s">
        <v>251</v>
      </c>
      <c r="N8373" t="s">
        <v>457</v>
      </c>
      <c r="O8373" t="s">
        <v>1800</v>
      </c>
      <c r="P8373">
        <v>5.915232450868453E-5</v>
      </c>
      <c r="Q8373" t="s">
        <v>251</v>
      </c>
    </row>
    <row r="8374" spans="9:17" x14ac:dyDescent="0.45">
      <c r="I8374" t="s">
        <v>435</v>
      </c>
      <c r="J8374" t="s">
        <v>1801</v>
      </c>
      <c r="K8374">
        <v>0</v>
      </c>
      <c r="L8374" t="s">
        <v>251</v>
      </c>
      <c r="N8374" t="s">
        <v>457</v>
      </c>
      <c r="O8374" t="s">
        <v>1801</v>
      </c>
      <c r="P8374">
        <v>6.5089470461017921E-5</v>
      </c>
      <c r="Q8374" t="s">
        <v>251</v>
      </c>
    </row>
    <row r="8375" spans="9:17" x14ac:dyDescent="0.45">
      <c r="I8375" t="s">
        <v>435</v>
      </c>
      <c r="J8375" t="s">
        <v>1802</v>
      </c>
      <c r="K8375">
        <v>0</v>
      </c>
      <c r="L8375" t="s">
        <v>251</v>
      </c>
      <c r="N8375" t="s">
        <v>457</v>
      </c>
      <c r="O8375" t="s">
        <v>1802</v>
      </c>
      <c r="P8375">
        <v>6.2527650122132892E-5</v>
      </c>
      <c r="Q8375" t="s">
        <v>251</v>
      </c>
    </row>
    <row r="8376" spans="9:17" x14ac:dyDescent="0.45">
      <c r="I8376" t="s">
        <v>435</v>
      </c>
      <c r="J8376" t="s">
        <v>1803</v>
      </c>
      <c r="K8376">
        <v>0</v>
      </c>
      <c r="L8376" t="s">
        <v>251</v>
      </c>
      <c r="N8376" t="s">
        <v>457</v>
      </c>
      <c r="O8376" t="s">
        <v>1803</v>
      </c>
      <c r="P8376">
        <v>6.457637130333759E-5</v>
      </c>
      <c r="Q8376" t="s">
        <v>251</v>
      </c>
    </row>
    <row r="8377" spans="9:17" x14ac:dyDescent="0.45">
      <c r="I8377" t="s">
        <v>435</v>
      </c>
      <c r="J8377" t="s">
        <v>1804</v>
      </c>
      <c r="K8377">
        <v>0</v>
      </c>
      <c r="L8377" t="s">
        <v>251</v>
      </c>
      <c r="N8377" t="s">
        <v>457</v>
      </c>
      <c r="O8377" t="s">
        <v>1804</v>
      </c>
      <c r="P8377">
        <v>4.7643226737565813E-5</v>
      </c>
      <c r="Q8377" t="s">
        <v>251</v>
      </c>
    </row>
    <row r="8378" spans="9:17" x14ac:dyDescent="0.45">
      <c r="I8378" t="s">
        <v>435</v>
      </c>
      <c r="J8378" t="s">
        <v>1805</v>
      </c>
      <c r="K8378">
        <v>0</v>
      </c>
      <c r="L8378" t="s">
        <v>251</v>
      </c>
      <c r="N8378" t="s">
        <v>457</v>
      </c>
      <c r="O8378" t="s">
        <v>1805</v>
      </c>
      <c r="P8378">
        <v>1.8621351394250435E-5</v>
      </c>
      <c r="Q8378" t="s">
        <v>251</v>
      </c>
    </row>
    <row r="8379" spans="9:17" x14ac:dyDescent="0.45">
      <c r="I8379" t="s">
        <v>435</v>
      </c>
      <c r="J8379" t="s">
        <v>291</v>
      </c>
      <c r="K8379">
        <v>0</v>
      </c>
      <c r="L8379" t="s">
        <v>251</v>
      </c>
      <c r="N8379" t="s">
        <v>457</v>
      </c>
      <c r="O8379" t="s">
        <v>291</v>
      </c>
      <c r="P8379">
        <v>2.0811873272023686E-2</v>
      </c>
      <c r="Q8379" t="s">
        <v>251</v>
      </c>
    </row>
    <row r="8380" spans="9:17" x14ac:dyDescent="0.45">
      <c r="I8380" t="s">
        <v>435</v>
      </c>
      <c r="J8380" t="s">
        <v>292</v>
      </c>
      <c r="K8380">
        <v>5.4002210149083603E-5</v>
      </c>
      <c r="L8380" t="s">
        <v>251</v>
      </c>
      <c r="N8380" t="s">
        <v>457</v>
      </c>
      <c r="O8380" t="s">
        <v>292</v>
      </c>
      <c r="P8380">
        <v>3.5651114612858486E-3</v>
      </c>
      <c r="Q8380" t="s">
        <v>251</v>
      </c>
    </row>
    <row r="8381" spans="9:17" x14ac:dyDescent="0.45">
      <c r="I8381" t="s">
        <v>435</v>
      </c>
      <c r="J8381" t="s">
        <v>293</v>
      </c>
      <c r="K8381">
        <v>4.193269446540521E-3</v>
      </c>
      <c r="L8381" t="s">
        <v>251</v>
      </c>
      <c r="N8381" t="s">
        <v>457</v>
      </c>
      <c r="O8381" t="s">
        <v>293</v>
      </c>
      <c r="P8381">
        <v>3.0165494097206015E-3</v>
      </c>
      <c r="Q8381" t="s">
        <v>251</v>
      </c>
    </row>
    <row r="8382" spans="9:17" x14ac:dyDescent="0.45">
      <c r="I8382" t="s">
        <v>435</v>
      </c>
      <c r="J8382" t="s">
        <v>294</v>
      </c>
      <c r="K8382">
        <v>4.8575826097468043E-3</v>
      </c>
      <c r="L8382" t="s">
        <v>251</v>
      </c>
      <c r="N8382" t="s">
        <v>457</v>
      </c>
      <c r="O8382" t="s">
        <v>294</v>
      </c>
      <c r="P8382">
        <v>2.0916097558735833E-3</v>
      </c>
      <c r="Q8382" t="s">
        <v>251</v>
      </c>
    </row>
    <row r="8383" spans="9:17" x14ac:dyDescent="0.45">
      <c r="I8383" t="s">
        <v>435</v>
      </c>
      <c r="J8383" t="s">
        <v>295</v>
      </c>
      <c r="K8383">
        <v>1.0561045496829468E-2</v>
      </c>
      <c r="L8383" t="s">
        <v>251</v>
      </c>
      <c r="N8383" t="s">
        <v>457</v>
      </c>
      <c r="O8383" t="s">
        <v>295</v>
      </c>
      <c r="P8383">
        <v>4.3928568274148923E-3</v>
      </c>
      <c r="Q8383" t="s">
        <v>251</v>
      </c>
    </row>
    <row r="8384" spans="9:17" x14ac:dyDescent="0.45">
      <c r="I8384" t="s">
        <v>435</v>
      </c>
      <c r="J8384" t="s">
        <v>296</v>
      </c>
      <c r="K8384">
        <v>2.6868059668302881E-2</v>
      </c>
      <c r="L8384" t="s">
        <v>251</v>
      </c>
      <c r="N8384" t="s">
        <v>457</v>
      </c>
      <c r="O8384" t="s">
        <v>296</v>
      </c>
      <c r="P8384">
        <v>6.6929264857397541E-3</v>
      </c>
      <c r="Q8384" t="s">
        <v>251</v>
      </c>
    </row>
    <row r="8385" spans="9:17" x14ac:dyDescent="0.45">
      <c r="I8385" t="s">
        <v>435</v>
      </c>
      <c r="J8385" t="s">
        <v>297</v>
      </c>
      <c r="K8385">
        <v>3.8933631848018426E-3</v>
      </c>
      <c r="L8385" t="s">
        <v>251</v>
      </c>
      <c r="N8385" t="s">
        <v>457</v>
      </c>
      <c r="O8385" t="s">
        <v>297</v>
      </c>
      <c r="P8385">
        <v>1.1246818869615166E-3</v>
      </c>
      <c r="Q8385" t="s">
        <v>251</v>
      </c>
    </row>
    <row r="8386" spans="9:17" x14ac:dyDescent="0.45">
      <c r="I8386" t="s">
        <v>435</v>
      </c>
      <c r="J8386" t="s">
        <v>298</v>
      </c>
      <c r="K8386">
        <v>2.2987173322084779E-4</v>
      </c>
      <c r="L8386" t="s">
        <v>251</v>
      </c>
      <c r="N8386" t="s">
        <v>457</v>
      </c>
      <c r="O8386" t="s">
        <v>298</v>
      </c>
      <c r="P8386">
        <v>1.1411423103673218E-2</v>
      </c>
      <c r="Q8386" t="s">
        <v>251</v>
      </c>
    </row>
    <row r="8387" spans="9:17" x14ac:dyDescent="0.45">
      <c r="I8387" t="s">
        <v>435</v>
      </c>
      <c r="J8387" t="s">
        <v>1976</v>
      </c>
      <c r="K8387">
        <v>0</v>
      </c>
      <c r="L8387" t="s">
        <v>251</v>
      </c>
      <c r="N8387" t="s">
        <v>457</v>
      </c>
      <c r="O8387" t="s">
        <v>1976</v>
      </c>
      <c r="P8387">
        <v>2.323494424307797E-4</v>
      </c>
      <c r="Q8387" t="s">
        <v>251</v>
      </c>
    </row>
    <row r="8388" spans="9:17" x14ac:dyDescent="0.45">
      <c r="I8388" t="s">
        <v>435</v>
      </c>
      <c r="J8388" t="s">
        <v>1977</v>
      </c>
      <c r="K8388">
        <v>0</v>
      </c>
      <c r="L8388" t="s">
        <v>251</v>
      </c>
      <c r="N8388" t="s">
        <v>457</v>
      </c>
      <c r="O8388" t="s">
        <v>1977</v>
      </c>
      <c r="P8388">
        <v>3.1489825834802931E-4</v>
      </c>
      <c r="Q8388" t="s">
        <v>251</v>
      </c>
    </row>
    <row r="8389" spans="9:17" x14ac:dyDescent="0.45">
      <c r="I8389" t="s">
        <v>435</v>
      </c>
      <c r="J8389" t="s">
        <v>1978</v>
      </c>
      <c r="K8389">
        <v>0</v>
      </c>
      <c r="L8389" t="s">
        <v>251</v>
      </c>
      <c r="N8389" t="s">
        <v>457</v>
      </c>
      <c r="O8389" t="s">
        <v>1978</v>
      </c>
      <c r="P8389">
        <v>4.3121017497130027E-4</v>
      </c>
      <c r="Q8389" t="s">
        <v>251</v>
      </c>
    </row>
    <row r="8390" spans="9:17" x14ac:dyDescent="0.45">
      <c r="I8390" t="s">
        <v>435</v>
      </c>
      <c r="J8390" t="s">
        <v>1979</v>
      </c>
      <c r="K8390">
        <v>0</v>
      </c>
      <c r="L8390" t="s">
        <v>251</v>
      </c>
      <c r="N8390" t="s">
        <v>457</v>
      </c>
      <c r="O8390" t="s">
        <v>1979</v>
      </c>
      <c r="P8390">
        <v>5.193512981969832E-4</v>
      </c>
      <c r="Q8390" t="s">
        <v>251</v>
      </c>
    </row>
    <row r="8391" spans="9:17" x14ac:dyDescent="0.45">
      <c r="I8391" t="s">
        <v>435</v>
      </c>
      <c r="J8391" t="s">
        <v>1980</v>
      </c>
      <c r="K8391">
        <v>0</v>
      </c>
      <c r="L8391" t="s">
        <v>251</v>
      </c>
      <c r="N8391" t="s">
        <v>457</v>
      </c>
      <c r="O8391" t="s">
        <v>1980</v>
      </c>
      <c r="P8391">
        <v>5.5495630493754993E-4</v>
      </c>
      <c r="Q8391" t="s">
        <v>251</v>
      </c>
    </row>
    <row r="8392" spans="9:17" x14ac:dyDescent="0.45">
      <c r="I8392" t="s">
        <v>435</v>
      </c>
      <c r="J8392" t="s">
        <v>1981</v>
      </c>
      <c r="K8392">
        <v>0</v>
      </c>
      <c r="L8392" t="s">
        <v>251</v>
      </c>
      <c r="N8392" t="s">
        <v>457</v>
      </c>
      <c r="O8392" t="s">
        <v>1981</v>
      </c>
      <c r="P8392">
        <v>6.0064881132341065E-4</v>
      </c>
      <c r="Q8392" t="s">
        <v>251</v>
      </c>
    </row>
    <row r="8393" spans="9:17" x14ac:dyDescent="0.45">
      <c r="I8393" t="s">
        <v>435</v>
      </c>
      <c r="J8393" t="s">
        <v>1982</v>
      </c>
      <c r="K8393">
        <v>0</v>
      </c>
      <c r="L8393" t="s">
        <v>251</v>
      </c>
      <c r="N8393" t="s">
        <v>457</v>
      </c>
      <c r="O8393" t="s">
        <v>1982</v>
      </c>
      <c r="P8393">
        <v>6.7865374386462732E-4</v>
      </c>
      <c r="Q8393" t="s">
        <v>251</v>
      </c>
    </row>
    <row r="8394" spans="9:17" x14ac:dyDescent="0.45">
      <c r="I8394" t="s">
        <v>435</v>
      </c>
      <c r="J8394" t="s">
        <v>1983</v>
      </c>
      <c r="K8394">
        <v>0</v>
      </c>
      <c r="L8394" t="s">
        <v>251</v>
      </c>
      <c r="N8394" t="s">
        <v>457</v>
      </c>
      <c r="O8394" t="s">
        <v>1983</v>
      </c>
      <c r="P8394">
        <v>7.6487635887650517E-4</v>
      </c>
      <c r="Q8394" t="s">
        <v>251</v>
      </c>
    </row>
    <row r="8395" spans="9:17" x14ac:dyDescent="0.45">
      <c r="I8395" t="s">
        <v>435</v>
      </c>
      <c r="J8395" t="s">
        <v>1984</v>
      </c>
      <c r="K8395">
        <v>1.6660155513485844E-4</v>
      </c>
      <c r="L8395" t="s">
        <v>251</v>
      </c>
      <c r="N8395" t="s">
        <v>457</v>
      </c>
      <c r="O8395" t="s">
        <v>1984</v>
      </c>
      <c r="P8395">
        <v>7.8778132150330465E-4</v>
      </c>
      <c r="Q8395" t="s">
        <v>251</v>
      </c>
    </row>
    <row r="8396" spans="9:17" x14ac:dyDescent="0.45">
      <c r="I8396" t="s">
        <v>435</v>
      </c>
      <c r="J8396" t="s">
        <v>1985</v>
      </c>
      <c r="K8396">
        <v>1.9482391554453756E-4</v>
      </c>
      <c r="L8396" t="s">
        <v>251</v>
      </c>
      <c r="N8396" t="s">
        <v>457</v>
      </c>
      <c r="O8396" t="s">
        <v>1985</v>
      </c>
      <c r="P8396">
        <v>8.4480886893118542E-4</v>
      </c>
      <c r="Q8396" t="s">
        <v>251</v>
      </c>
    </row>
    <row r="8397" spans="9:17" x14ac:dyDescent="0.45">
      <c r="I8397" t="s">
        <v>435</v>
      </c>
      <c r="J8397" t="s">
        <v>1986</v>
      </c>
      <c r="K8397">
        <v>2.0823192121287778E-4</v>
      </c>
      <c r="L8397" t="s">
        <v>251</v>
      </c>
      <c r="N8397" t="s">
        <v>457</v>
      </c>
      <c r="O8397" t="s">
        <v>1986</v>
      </c>
      <c r="P8397">
        <v>8.3561495917583461E-4</v>
      </c>
      <c r="Q8397" t="s">
        <v>251</v>
      </c>
    </row>
    <row r="8398" spans="9:17" x14ac:dyDescent="0.45">
      <c r="I8398" t="s">
        <v>435</v>
      </c>
      <c r="J8398" t="s">
        <v>1987</v>
      </c>
      <c r="K8398">
        <v>2.2712580869647833E-4</v>
      </c>
      <c r="L8398" t="s">
        <v>251</v>
      </c>
      <c r="N8398" t="s">
        <v>457</v>
      </c>
      <c r="O8398" t="s">
        <v>1987</v>
      </c>
      <c r="P8398">
        <v>7.5863128907363022E-4</v>
      </c>
      <c r="Q8398" t="s">
        <v>251</v>
      </c>
    </row>
    <row r="8399" spans="9:17" x14ac:dyDescent="0.45">
      <c r="I8399" t="s">
        <v>435</v>
      </c>
      <c r="J8399" t="s">
        <v>1988</v>
      </c>
      <c r="K8399">
        <v>2.6705311011361799E-4</v>
      </c>
      <c r="L8399" t="s">
        <v>251</v>
      </c>
      <c r="N8399" t="s">
        <v>457</v>
      </c>
      <c r="O8399" t="s">
        <v>1988</v>
      </c>
      <c r="P8399">
        <v>4.4630242003774383E-4</v>
      </c>
      <c r="Q8399" t="s">
        <v>251</v>
      </c>
    </row>
    <row r="8400" spans="9:17" x14ac:dyDescent="0.45">
      <c r="I8400" t="s">
        <v>435</v>
      </c>
      <c r="J8400" t="s">
        <v>1989</v>
      </c>
      <c r="K8400">
        <v>2.6119788884018213E-4</v>
      </c>
      <c r="L8400" t="s">
        <v>251</v>
      </c>
      <c r="N8400" t="s">
        <v>457</v>
      </c>
      <c r="O8400" t="s">
        <v>1989</v>
      </c>
      <c r="P8400">
        <v>3.9466933556651088E-4</v>
      </c>
      <c r="Q8400" t="s">
        <v>251</v>
      </c>
    </row>
    <row r="8401" spans="9:17" x14ac:dyDescent="0.45">
      <c r="I8401" t="s">
        <v>435</v>
      </c>
      <c r="J8401" t="s">
        <v>1990</v>
      </c>
      <c r="K8401">
        <v>2.1897054763621163E-4</v>
      </c>
      <c r="L8401" t="s">
        <v>251</v>
      </c>
      <c r="N8401" t="s">
        <v>457</v>
      </c>
      <c r="O8401" t="s">
        <v>1990</v>
      </c>
      <c r="P8401">
        <v>3.6380981642144151E-4</v>
      </c>
      <c r="Q8401" t="s">
        <v>251</v>
      </c>
    </row>
    <row r="8402" spans="9:17" x14ac:dyDescent="0.45">
      <c r="I8402" t="s">
        <v>435</v>
      </c>
      <c r="J8402" t="s">
        <v>1991</v>
      </c>
      <c r="K8402">
        <v>1.7720153665734623E-4</v>
      </c>
      <c r="L8402" t="s">
        <v>251</v>
      </c>
      <c r="N8402" t="s">
        <v>457</v>
      </c>
      <c r="O8402" t="s">
        <v>1991</v>
      </c>
      <c r="P8402">
        <v>3.5831445902619822E-4</v>
      </c>
      <c r="Q8402" t="s">
        <v>251</v>
      </c>
    </row>
    <row r="8403" spans="9:17" x14ac:dyDescent="0.45">
      <c r="I8403" t="s">
        <v>435</v>
      </c>
      <c r="J8403" t="s">
        <v>1992</v>
      </c>
      <c r="K8403">
        <v>1.5736710366468326E-4</v>
      </c>
      <c r="L8403" t="s">
        <v>251</v>
      </c>
      <c r="N8403" t="s">
        <v>457</v>
      </c>
      <c r="O8403" t="s">
        <v>1992</v>
      </c>
      <c r="P8403">
        <v>4.0016630601284015E-4</v>
      </c>
      <c r="Q8403" t="s">
        <v>251</v>
      </c>
    </row>
    <row r="8404" spans="9:17" x14ac:dyDescent="0.45">
      <c r="I8404" t="s">
        <v>435</v>
      </c>
      <c r="J8404" t="s">
        <v>1993</v>
      </c>
      <c r="K8404">
        <v>1.0793772159452794E-4</v>
      </c>
      <c r="L8404" t="s">
        <v>251</v>
      </c>
      <c r="N8404" t="s">
        <v>457</v>
      </c>
      <c r="O8404" t="s">
        <v>1993</v>
      </c>
      <c r="P8404">
        <v>3.8905102509645601E-4</v>
      </c>
      <c r="Q8404" t="s">
        <v>251</v>
      </c>
    </row>
    <row r="8405" spans="9:17" x14ac:dyDescent="0.45">
      <c r="I8405" t="s">
        <v>435</v>
      </c>
      <c r="J8405" t="s">
        <v>1994</v>
      </c>
      <c r="K8405">
        <v>3.3000386893675786E-6</v>
      </c>
      <c r="L8405" t="s">
        <v>251</v>
      </c>
      <c r="N8405" t="s">
        <v>457</v>
      </c>
      <c r="O8405" t="s">
        <v>1994</v>
      </c>
      <c r="P8405">
        <v>4.6969618619253862E-4</v>
      </c>
      <c r="Q8405" t="s">
        <v>251</v>
      </c>
    </row>
    <row r="8406" spans="9:17" x14ac:dyDescent="0.45">
      <c r="I8406" t="s">
        <v>435</v>
      </c>
      <c r="J8406" t="s">
        <v>1995</v>
      </c>
      <c r="K8406">
        <v>0</v>
      </c>
      <c r="L8406" t="s">
        <v>251</v>
      </c>
      <c r="N8406" t="s">
        <v>457</v>
      </c>
      <c r="O8406" t="s">
        <v>1995</v>
      </c>
      <c r="P8406">
        <v>6.8567954678879341E-4</v>
      </c>
      <c r="Q8406" t="s">
        <v>251</v>
      </c>
    </row>
    <row r="8407" spans="9:17" x14ac:dyDescent="0.45">
      <c r="I8407" t="s">
        <v>435</v>
      </c>
      <c r="J8407" t="s">
        <v>1996</v>
      </c>
      <c r="K8407">
        <v>0</v>
      </c>
      <c r="L8407" t="s">
        <v>251</v>
      </c>
      <c r="N8407" t="s">
        <v>457</v>
      </c>
      <c r="O8407" t="s">
        <v>1996</v>
      </c>
      <c r="P8407">
        <v>8.8092559340006385E-4</v>
      </c>
      <c r="Q8407" t="s">
        <v>251</v>
      </c>
    </row>
    <row r="8408" spans="9:17" x14ac:dyDescent="0.45">
      <c r="I8408" t="s">
        <v>435</v>
      </c>
      <c r="J8408" t="s">
        <v>1997</v>
      </c>
      <c r="K8408">
        <v>0</v>
      </c>
      <c r="L8408" t="s">
        <v>251</v>
      </c>
      <c r="N8408" t="s">
        <v>457</v>
      </c>
      <c r="O8408" t="s">
        <v>1997</v>
      </c>
      <c r="P8408">
        <v>9.3442841490546887E-4</v>
      </c>
      <c r="Q8408" t="s">
        <v>251</v>
      </c>
    </row>
    <row r="8409" spans="9:17" x14ac:dyDescent="0.45">
      <c r="I8409" t="s">
        <v>435</v>
      </c>
      <c r="J8409" t="s">
        <v>1998</v>
      </c>
      <c r="K8409">
        <v>0</v>
      </c>
      <c r="L8409" t="s">
        <v>251</v>
      </c>
      <c r="N8409" t="s">
        <v>457</v>
      </c>
      <c r="O8409" t="s">
        <v>1998</v>
      </c>
      <c r="P8409">
        <v>9.1725478214036002E-4</v>
      </c>
      <c r="Q8409" t="s">
        <v>251</v>
      </c>
    </row>
    <row r="8410" spans="9:17" x14ac:dyDescent="0.45">
      <c r="I8410" t="s">
        <v>435</v>
      </c>
      <c r="J8410" t="s">
        <v>1999</v>
      </c>
      <c r="K8410">
        <v>0</v>
      </c>
      <c r="L8410" t="s">
        <v>251</v>
      </c>
      <c r="N8410" t="s">
        <v>457</v>
      </c>
      <c r="O8410" t="s">
        <v>1999</v>
      </c>
      <c r="P8410">
        <v>8.8113861048674314E-4</v>
      </c>
      <c r="Q8410" t="s">
        <v>251</v>
      </c>
    </row>
    <row r="8411" spans="9:17" x14ac:dyDescent="0.45">
      <c r="I8411" t="s">
        <v>435</v>
      </c>
      <c r="J8411" t="s">
        <v>2000</v>
      </c>
      <c r="K8411">
        <v>0</v>
      </c>
      <c r="L8411" t="s">
        <v>251</v>
      </c>
      <c r="N8411" t="s">
        <v>457</v>
      </c>
      <c r="O8411" t="s">
        <v>2000</v>
      </c>
      <c r="P8411">
        <v>7.8992326271423689E-5</v>
      </c>
      <c r="Q8411" t="s">
        <v>251</v>
      </c>
    </row>
    <row r="8412" spans="9:17" x14ac:dyDescent="0.45">
      <c r="I8412" t="s">
        <v>435</v>
      </c>
      <c r="J8412" t="s">
        <v>2001</v>
      </c>
      <c r="K8412">
        <v>0</v>
      </c>
      <c r="L8412" t="s">
        <v>251</v>
      </c>
      <c r="N8412" t="s">
        <v>457</v>
      </c>
      <c r="O8412" t="s">
        <v>2001</v>
      </c>
      <c r="P8412">
        <v>9.0438393736392317E-5</v>
      </c>
      <c r="Q8412" t="s">
        <v>251</v>
      </c>
    </row>
    <row r="8413" spans="9:17" x14ac:dyDescent="0.45">
      <c r="I8413" t="s">
        <v>435</v>
      </c>
      <c r="J8413" t="s">
        <v>2002</v>
      </c>
      <c r="K8413">
        <v>0</v>
      </c>
      <c r="L8413" t="s">
        <v>251</v>
      </c>
      <c r="N8413" t="s">
        <v>457</v>
      </c>
      <c r="O8413" t="s">
        <v>2002</v>
      </c>
      <c r="P8413">
        <v>9.5963416259100366E-5</v>
      </c>
      <c r="Q8413" t="s">
        <v>251</v>
      </c>
    </row>
    <row r="8414" spans="9:17" x14ac:dyDescent="0.45">
      <c r="I8414" t="s">
        <v>435</v>
      </c>
      <c r="J8414" t="s">
        <v>2003</v>
      </c>
      <c r="K8414">
        <v>0</v>
      </c>
      <c r="L8414" t="s">
        <v>251</v>
      </c>
      <c r="N8414" t="s">
        <v>457</v>
      </c>
      <c r="O8414" t="s">
        <v>2003</v>
      </c>
      <c r="P8414">
        <v>1.0347891834154303E-4</v>
      </c>
      <c r="Q8414" t="s">
        <v>251</v>
      </c>
    </row>
    <row r="8415" spans="9:17" x14ac:dyDescent="0.45">
      <c r="I8415" t="s">
        <v>435</v>
      </c>
      <c r="J8415" t="s">
        <v>2004</v>
      </c>
      <c r="K8415">
        <v>0</v>
      </c>
      <c r="L8415" t="s">
        <v>251</v>
      </c>
      <c r="N8415" t="s">
        <v>457</v>
      </c>
      <c r="O8415" t="s">
        <v>2004</v>
      </c>
      <c r="P8415">
        <v>1.0388894710245356E-4</v>
      </c>
      <c r="Q8415" t="s">
        <v>251</v>
      </c>
    </row>
    <row r="8416" spans="9:17" x14ac:dyDescent="0.45">
      <c r="I8416" t="s">
        <v>435</v>
      </c>
      <c r="J8416" t="s">
        <v>2005</v>
      </c>
      <c r="K8416">
        <v>0</v>
      </c>
      <c r="L8416" t="s">
        <v>251</v>
      </c>
      <c r="N8416" t="s">
        <v>457</v>
      </c>
      <c r="O8416" t="s">
        <v>2005</v>
      </c>
      <c r="P8416">
        <v>8.9135626363510652E-5</v>
      </c>
      <c r="Q8416" t="s">
        <v>251</v>
      </c>
    </row>
    <row r="8417" spans="9:17" x14ac:dyDescent="0.45">
      <c r="I8417" t="s">
        <v>435</v>
      </c>
      <c r="J8417" t="s">
        <v>2006</v>
      </c>
      <c r="K8417">
        <v>0</v>
      </c>
      <c r="L8417" t="s">
        <v>251</v>
      </c>
      <c r="N8417" t="s">
        <v>457</v>
      </c>
      <c r="O8417" t="s">
        <v>2006</v>
      </c>
      <c r="P8417">
        <v>7.3281403688875505E-5</v>
      </c>
      <c r="Q8417" t="s">
        <v>251</v>
      </c>
    </row>
    <row r="8418" spans="9:17" x14ac:dyDescent="0.45">
      <c r="I8418" t="s">
        <v>435</v>
      </c>
      <c r="J8418" t="s">
        <v>2007</v>
      </c>
      <c r="K8418">
        <v>0</v>
      </c>
      <c r="L8418" t="s">
        <v>251</v>
      </c>
      <c r="N8418" t="s">
        <v>457</v>
      </c>
      <c r="O8418" t="s">
        <v>2007</v>
      </c>
      <c r="P8418">
        <v>6.1111561610333466E-5</v>
      </c>
      <c r="Q8418" t="s">
        <v>251</v>
      </c>
    </row>
    <row r="8419" spans="9:17" x14ac:dyDescent="0.45">
      <c r="I8419" t="s">
        <v>435</v>
      </c>
      <c r="J8419" t="s">
        <v>2008</v>
      </c>
      <c r="K8419">
        <v>1.7997680433623831E-4</v>
      </c>
      <c r="L8419" t="s">
        <v>251</v>
      </c>
      <c r="N8419" t="s">
        <v>457</v>
      </c>
      <c r="O8419" t="s">
        <v>2008</v>
      </c>
      <c r="P8419">
        <v>4.8827597238298752E-5</v>
      </c>
      <c r="Q8419" t="s">
        <v>251</v>
      </c>
    </row>
    <row r="8420" spans="9:17" x14ac:dyDescent="0.45">
      <c r="I8420" t="s">
        <v>435</v>
      </c>
      <c r="J8420" t="s">
        <v>2009</v>
      </c>
      <c r="K8420">
        <v>2.1592769473092541E-4</v>
      </c>
      <c r="L8420" t="s">
        <v>251</v>
      </c>
      <c r="N8420" t="s">
        <v>457</v>
      </c>
      <c r="O8420" t="s">
        <v>2009</v>
      </c>
      <c r="P8420">
        <v>2.0392896166920803E-5</v>
      </c>
      <c r="Q8420" t="s">
        <v>251</v>
      </c>
    </row>
    <row r="8421" spans="9:17" x14ac:dyDescent="0.45">
      <c r="I8421" t="s">
        <v>435</v>
      </c>
      <c r="J8421" t="s">
        <v>2010</v>
      </c>
      <c r="K8421">
        <v>2.2436700917290121E-4</v>
      </c>
      <c r="L8421" t="s">
        <v>251</v>
      </c>
      <c r="N8421" t="s">
        <v>457</v>
      </c>
      <c r="O8421" t="s">
        <v>2010</v>
      </c>
      <c r="P8421">
        <v>4.5345204457737681E-5</v>
      </c>
      <c r="Q8421" t="s">
        <v>251</v>
      </c>
    </row>
    <row r="8422" spans="9:17" x14ac:dyDescent="0.45">
      <c r="I8422" t="s">
        <v>435</v>
      </c>
      <c r="J8422" t="s">
        <v>2011</v>
      </c>
      <c r="K8422">
        <v>2.4344532987688718E-4</v>
      </c>
      <c r="L8422" t="s">
        <v>251</v>
      </c>
      <c r="N8422" t="s">
        <v>457</v>
      </c>
      <c r="O8422" t="s">
        <v>2011</v>
      </c>
      <c r="P8422">
        <v>5.5042955739791927E-5</v>
      </c>
      <c r="Q8422" t="s">
        <v>251</v>
      </c>
    </row>
    <row r="8423" spans="9:17" x14ac:dyDescent="0.45">
      <c r="I8423" t="s">
        <v>435</v>
      </c>
      <c r="J8423" t="s">
        <v>2012</v>
      </c>
      <c r="K8423">
        <v>2.7344995441551032E-4</v>
      </c>
      <c r="L8423" t="s">
        <v>251</v>
      </c>
      <c r="N8423" t="s">
        <v>457</v>
      </c>
      <c r="O8423" t="s">
        <v>2012</v>
      </c>
      <c r="P8423">
        <v>3.1585616395480295E-5</v>
      </c>
      <c r="Q8423" t="s">
        <v>251</v>
      </c>
    </row>
    <row r="8424" spans="9:17" x14ac:dyDescent="0.45">
      <c r="I8424" t="s">
        <v>435</v>
      </c>
      <c r="J8424" t="s">
        <v>2013</v>
      </c>
      <c r="K8424">
        <v>2.7769534848246983E-4</v>
      </c>
      <c r="L8424" t="s">
        <v>251</v>
      </c>
      <c r="N8424" t="s">
        <v>457</v>
      </c>
      <c r="O8424" t="s">
        <v>2013</v>
      </c>
      <c r="P8424">
        <v>2.975304778125884E-5</v>
      </c>
      <c r="Q8424" t="s">
        <v>251</v>
      </c>
    </row>
    <row r="8425" spans="9:17" x14ac:dyDescent="0.45">
      <c r="I8425" t="s">
        <v>435</v>
      </c>
      <c r="J8425" t="s">
        <v>2014</v>
      </c>
      <c r="K8425">
        <v>2.4252134603355391E-4</v>
      </c>
      <c r="L8425" t="s">
        <v>251</v>
      </c>
      <c r="N8425" t="s">
        <v>457</v>
      </c>
      <c r="O8425" t="s">
        <v>2014</v>
      </c>
      <c r="P8425">
        <v>2.7744559337596321E-5</v>
      </c>
      <c r="Q8425" t="s">
        <v>251</v>
      </c>
    </row>
    <row r="8426" spans="9:17" x14ac:dyDescent="0.45">
      <c r="I8426" t="s">
        <v>435</v>
      </c>
      <c r="J8426" t="s">
        <v>2015</v>
      </c>
      <c r="K8426">
        <v>2.1792876576460013E-4</v>
      </c>
      <c r="L8426" t="s">
        <v>251</v>
      </c>
      <c r="N8426" t="s">
        <v>457</v>
      </c>
      <c r="O8426" t="s">
        <v>2015</v>
      </c>
      <c r="P8426">
        <v>2.6962996661096816E-5</v>
      </c>
      <c r="Q8426" t="s">
        <v>251</v>
      </c>
    </row>
    <row r="8427" spans="9:17" x14ac:dyDescent="0.45">
      <c r="I8427" t="s">
        <v>435</v>
      </c>
      <c r="J8427" t="s">
        <v>2016</v>
      </c>
      <c r="K8427">
        <v>2.058485498936481E-4</v>
      </c>
      <c r="L8427" t="s">
        <v>251</v>
      </c>
      <c r="N8427" t="s">
        <v>457</v>
      </c>
      <c r="O8427" t="s">
        <v>2016</v>
      </c>
      <c r="P8427">
        <v>2.1917665198643039E-5</v>
      </c>
      <c r="Q8427" t="s">
        <v>251</v>
      </c>
    </row>
    <row r="8428" spans="9:17" x14ac:dyDescent="0.45">
      <c r="I8428" t="s">
        <v>435</v>
      </c>
      <c r="J8428" t="s">
        <v>2017</v>
      </c>
      <c r="K8428">
        <v>1.7778437544110375E-4</v>
      </c>
      <c r="L8428" t="s">
        <v>251</v>
      </c>
      <c r="N8428" t="s">
        <v>457</v>
      </c>
      <c r="O8428" t="s">
        <v>2017</v>
      </c>
      <c r="P8428">
        <v>2.5159782480780183E-5</v>
      </c>
      <c r="Q8428" t="s">
        <v>251</v>
      </c>
    </row>
    <row r="8429" spans="9:17" x14ac:dyDescent="0.45">
      <c r="I8429" t="s">
        <v>435</v>
      </c>
      <c r="J8429" t="s">
        <v>2018</v>
      </c>
      <c r="K8429">
        <v>3.8060677124622321E-5</v>
      </c>
      <c r="L8429" t="s">
        <v>251</v>
      </c>
      <c r="N8429" t="s">
        <v>457</v>
      </c>
      <c r="O8429" t="s">
        <v>2018</v>
      </c>
      <c r="P8429">
        <v>5.3528401188998872E-5</v>
      </c>
      <c r="Q8429" t="s">
        <v>251</v>
      </c>
    </row>
    <row r="8430" spans="9:17" x14ac:dyDescent="0.45">
      <c r="I8430" t="s">
        <v>435</v>
      </c>
      <c r="J8430" t="s">
        <v>2019</v>
      </c>
      <c r="K8430">
        <v>0</v>
      </c>
      <c r="L8430" t="s">
        <v>251</v>
      </c>
      <c r="N8430" t="s">
        <v>457</v>
      </c>
      <c r="O8430" t="s">
        <v>2019</v>
      </c>
      <c r="P8430">
        <v>5.8797944177694924E-5</v>
      </c>
      <c r="Q8430" t="s">
        <v>251</v>
      </c>
    </row>
    <row r="8431" spans="9:17" x14ac:dyDescent="0.45">
      <c r="I8431" t="s">
        <v>435</v>
      </c>
      <c r="J8431" t="s">
        <v>2020</v>
      </c>
      <c r="K8431">
        <v>0</v>
      </c>
      <c r="L8431" t="s">
        <v>251</v>
      </c>
      <c r="N8431" t="s">
        <v>457</v>
      </c>
      <c r="O8431" t="s">
        <v>2020</v>
      </c>
      <c r="P8431">
        <v>4.6625560550569275E-5</v>
      </c>
      <c r="Q8431" t="s">
        <v>251</v>
      </c>
    </row>
    <row r="8432" spans="9:17" x14ac:dyDescent="0.45">
      <c r="I8432" t="s">
        <v>435</v>
      </c>
      <c r="J8432" t="s">
        <v>2021</v>
      </c>
      <c r="K8432">
        <v>0</v>
      </c>
      <c r="L8432" t="s">
        <v>251</v>
      </c>
      <c r="N8432" t="s">
        <v>457</v>
      </c>
      <c r="O8432" t="s">
        <v>2021</v>
      </c>
      <c r="P8432">
        <v>3.0987272369753304E-5</v>
      </c>
      <c r="Q8432" t="s">
        <v>251</v>
      </c>
    </row>
    <row r="8433" spans="9:17" x14ac:dyDescent="0.45">
      <c r="I8433" t="s">
        <v>435</v>
      </c>
      <c r="J8433" t="s">
        <v>2022</v>
      </c>
      <c r="K8433">
        <v>0</v>
      </c>
      <c r="L8433" t="s">
        <v>251</v>
      </c>
      <c r="N8433" t="s">
        <v>457</v>
      </c>
      <c r="O8433" t="s">
        <v>2022</v>
      </c>
      <c r="P8433">
        <v>3.0094868064070952E-5</v>
      </c>
      <c r="Q8433" t="s">
        <v>251</v>
      </c>
    </row>
    <row r="8434" spans="9:17" x14ac:dyDescent="0.45">
      <c r="I8434" t="s">
        <v>435</v>
      </c>
      <c r="J8434" t="s">
        <v>2023</v>
      </c>
      <c r="K8434">
        <v>0</v>
      </c>
      <c r="L8434" t="s">
        <v>251</v>
      </c>
      <c r="N8434" t="s">
        <v>457</v>
      </c>
      <c r="O8434" t="s">
        <v>2023</v>
      </c>
      <c r="P8434">
        <v>3.2701109597630976E-5</v>
      </c>
      <c r="Q8434" t="s">
        <v>251</v>
      </c>
    </row>
    <row r="8435" spans="9:17" x14ac:dyDescent="0.45">
      <c r="I8435" t="s">
        <v>435</v>
      </c>
      <c r="J8435" t="s">
        <v>2024</v>
      </c>
      <c r="K8435">
        <v>0</v>
      </c>
      <c r="L8435" t="s">
        <v>251</v>
      </c>
      <c r="N8435" t="s">
        <v>457</v>
      </c>
      <c r="O8435" t="s">
        <v>2024</v>
      </c>
      <c r="P8435">
        <v>4.6365300953212682E-5</v>
      </c>
      <c r="Q8435" t="s">
        <v>251</v>
      </c>
    </row>
    <row r="8436" spans="9:17" x14ac:dyDescent="0.45">
      <c r="I8436" t="s">
        <v>435</v>
      </c>
      <c r="J8436" t="s">
        <v>2025</v>
      </c>
      <c r="K8436">
        <v>0</v>
      </c>
      <c r="L8436" t="s">
        <v>251</v>
      </c>
      <c r="N8436" t="s">
        <v>457</v>
      </c>
      <c r="O8436" t="s">
        <v>2025</v>
      </c>
      <c r="P8436">
        <v>5.4973792765348881E-5</v>
      </c>
      <c r="Q8436" t="s">
        <v>251</v>
      </c>
    </row>
    <row r="8437" spans="9:17" x14ac:dyDescent="0.45">
      <c r="I8437" t="s">
        <v>435</v>
      </c>
      <c r="J8437" t="s">
        <v>2026</v>
      </c>
      <c r="K8437">
        <v>0</v>
      </c>
      <c r="L8437" t="s">
        <v>251</v>
      </c>
      <c r="N8437" t="s">
        <v>457</v>
      </c>
      <c r="O8437" t="s">
        <v>2026</v>
      </c>
      <c r="P8437">
        <v>5.3426127235918199E-5</v>
      </c>
      <c r="Q8437" t="s">
        <v>251</v>
      </c>
    </row>
    <row r="8438" spans="9:17" x14ac:dyDescent="0.45">
      <c r="I8438" t="s">
        <v>435</v>
      </c>
      <c r="J8438" t="s">
        <v>2027</v>
      </c>
      <c r="K8438">
        <v>0</v>
      </c>
      <c r="L8438" t="s">
        <v>251</v>
      </c>
      <c r="N8438" t="s">
        <v>457</v>
      </c>
      <c r="O8438" t="s">
        <v>2027</v>
      </c>
      <c r="P8438">
        <v>5.4960345863352236E-5</v>
      </c>
      <c r="Q8438" t="s">
        <v>251</v>
      </c>
    </row>
    <row r="8439" spans="9:17" x14ac:dyDescent="0.45">
      <c r="I8439" t="s">
        <v>435</v>
      </c>
      <c r="J8439" t="s">
        <v>2028</v>
      </c>
      <c r="K8439">
        <v>0</v>
      </c>
      <c r="L8439" t="s">
        <v>251</v>
      </c>
      <c r="N8439" t="s">
        <v>457</v>
      </c>
      <c r="O8439" t="s">
        <v>2028</v>
      </c>
      <c r="P8439">
        <v>5.4306431688761457E-5</v>
      </c>
      <c r="Q8439" t="s">
        <v>251</v>
      </c>
    </row>
    <row r="8440" spans="9:17" x14ac:dyDescent="0.45">
      <c r="I8440" t="s">
        <v>435</v>
      </c>
      <c r="J8440" t="s">
        <v>2029</v>
      </c>
      <c r="K8440">
        <v>0</v>
      </c>
      <c r="L8440" t="s">
        <v>251</v>
      </c>
      <c r="N8440" t="s">
        <v>457</v>
      </c>
      <c r="O8440" t="s">
        <v>2029</v>
      </c>
      <c r="P8440">
        <v>4.9666558071874583E-5</v>
      </c>
      <c r="Q8440" t="s">
        <v>251</v>
      </c>
    </row>
    <row r="8441" spans="9:17" x14ac:dyDescent="0.45">
      <c r="I8441" t="s">
        <v>435</v>
      </c>
      <c r="J8441" t="s">
        <v>2030</v>
      </c>
      <c r="K8441">
        <v>0</v>
      </c>
      <c r="L8441" t="s">
        <v>251</v>
      </c>
      <c r="N8441" t="s">
        <v>457</v>
      </c>
      <c r="O8441" t="s">
        <v>2030</v>
      </c>
      <c r="P8441">
        <v>3.5305666444362392E-5</v>
      </c>
      <c r="Q8441" t="s">
        <v>251</v>
      </c>
    </row>
    <row r="8442" spans="9:17" x14ac:dyDescent="0.45">
      <c r="I8442" t="s">
        <v>435</v>
      </c>
      <c r="J8442" t="s">
        <v>2031</v>
      </c>
      <c r="K8442">
        <v>0</v>
      </c>
      <c r="L8442" t="s">
        <v>251</v>
      </c>
      <c r="N8442" t="s">
        <v>457</v>
      </c>
      <c r="O8442" t="s">
        <v>2031</v>
      </c>
      <c r="P8442">
        <v>1.0848512097783756E-5</v>
      </c>
      <c r="Q8442" t="s">
        <v>251</v>
      </c>
    </row>
    <row r="8443" spans="9:17" x14ac:dyDescent="0.45">
      <c r="I8443" t="s">
        <v>435</v>
      </c>
      <c r="J8443" t="s">
        <v>2032</v>
      </c>
      <c r="K8443">
        <v>1.7763377726600537E-4</v>
      </c>
      <c r="L8443" t="s">
        <v>251</v>
      </c>
      <c r="N8443" t="s">
        <v>457</v>
      </c>
      <c r="O8443" t="s">
        <v>2032</v>
      </c>
      <c r="P8443">
        <v>2.6957995539003656E-6</v>
      </c>
      <c r="Q8443" t="s">
        <v>251</v>
      </c>
    </row>
    <row r="8444" spans="9:17" x14ac:dyDescent="0.45">
      <c r="I8444" t="s">
        <v>435</v>
      </c>
      <c r="J8444" t="s">
        <v>2033</v>
      </c>
      <c r="K8444">
        <v>2.069952190915682E-4</v>
      </c>
      <c r="L8444" t="s">
        <v>251</v>
      </c>
      <c r="N8444" t="s">
        <v>457</v>
      </c>
      <c r="O8444" t="s">
        <v>2033</v>
      </c>
      <c r="P8444">
        <v>1.1780805199126885E-6</v>
      </c>
      <c r="Q8444" t="s">
        <v>251</v>
      </c>
    </row>
    <row r="8445" spans="9:17" x14ac:dyDescent="0.45">
      <c r="I8445" t="s">
        <v>435</v>
      </c>
      <c r="J8445" t="s">
        <v>2034</v>
      </c>
      <c r="K8445">
        <v>2.1984770177597851E-4</v>
      </c>
      <c r="L8445" t="s">
        <v>251</v>
      </c>
      <c r="N8445" t="s">
        <v>457</v>
      </c>
      <c r="O8445" t="s">
        <v>2034</v>
      </c>
      <c r="P8445">
        <v>6.5204996635195563E-6</v>
      </c>
      <c r="Q8445" t="s">
        <v>251</v>
      </c>
    </row>
    <row r="8446" spans="9:17" x14ac:dyDescent="0.45">
      <c r="I8446" t="s">
        <v>435</v>
      </c>
      <c r="J8446" t="s">
        <v>2035</v>
      </c>
      <c r="K8446">
        <v>2.397268939459705E-4</v>
      </c>
      <c r="L8446" t="s">
        <v>251</v>
      </c>
      <c r="N8446" t="s">
        <v>457</v>
      </c>
      <c r="O8446" t="s">
        <v>2035</v>
      </c>
      <c r="P8446">
        <v>1.2296394449003629E-5</v>
      </c>
      <c r="Q8446" t="s">
        <v>251</v>
      </c>
    </row>
    <row r="8447" spans="9:17" x14ac:dyDescent="0.45">
      <c r="I8447" t="s">
        <v>435</v>
      </c>
      <c r="J8447" t="s">
        <v>2036</v>
      </c>
      <c r="K8447">
        <v>2.7002711037904975E-4</v>
      </c>
      <c r="L8447" t="s">
        <v>251</v>
      </c>
      <c r="N8447" t="s">
        <v>457</v>
      </c>
      <c r="O8447" t="s">
        <v>2036</v>
      </c>
      <c r="P8447">
        <v>6.3878415871762776E-7</v>
      </c>
      <c r="Q8447" t="s">
        <v>251</v>
      </c>
    </row>
    <row r="8448" spans="9:17" x14ac:dyDescent="0.45">
      <c r="I8448" t="s">
        <v>435</v>
      </c>
      <c r="J8448" t="s">
        <v>2037</v>
      </c>
      <c r="K8448">
        <v>2.7356765655837777E-4</v>
      </c>
      <c r="L8448" t="s">
        <v>251</v>
      </c>
      <c r="N8448" t="s">
        <v>457</v>
      </c>
      <c r="O8448" t="s">
        <v>2037</v>
      </c>
      <c r="P8448">
        <v>4.1184457624689151E-7</v>
      </c>
      <c r="Q8448" t="s">
        <v>251</v>
      </c>
    </row>
    <row r="8449" spans="9:17" x14ac:dyDescent="0.45">
      <c r="I8449" t="s">
        <v>435</v>
      </c>
      <c r="J8449" t="s">
        <v>2038</v>
      </c>
      <c r="K8449">
        <v>2.3894656060493219E-4</v>
      </c>
      <c r="L8449" t="s">
        <v>251</v>
      </c>
      <c r="N8449" t="s">
        <v>457</v>
      </c>
      <c r="O8449" t="s">
        <v>2038</v>
      </c>
      <c r="P8449">
        <v>1.067405004429084E-7</v>
      </c>
      <c r="Q8449" t="s">
        <v>251</v>
      </c>
    </row>
    <row r="8450" spans="9:17" x14ac:dyDescent="0.45">
      <c r="I8450" t="s">
        <v>435</v>
      </c>
      <c r="J8450" t="s">
        <v>2039</v>
      </c>
      <c r="K8450">
        <v>2.1371853733789339E-4</v>
      </c>
      <c r="L8450" t="s">
        <v>251</v>
      </c>
      <c r="N8450" t="s">
        <v>457</v>
      </c>
      <c r="O8450" t="s">
        <v>2039</v>
      </c>
      <c r="P8450">
        <v>2.0434035060875991E-8</v>
      </c>
      <c r="Q8450" t="s">
        <v>251</v>
      </c>
    </row>
    <row r="8451" spans="9:17" x14ac:dyDescent="0.45">
      <c r="I8451" t="s">
        <v>435</v>
      </c>
      <c r="J8451" t="s">
        <v>2040</v>
      </c>
      <c r="K8451">
        <v>1.9735192901877788E-4</v>
      </c>
      <c r="L8451" t="s">
        <v>251</v>
      </c>
      <c r="N8451" t="s">
        <v>457</v>
      </c>
      <c r="O8451" t="s">
        <v>2040</v>
      </c>
      <c r="P8451">
        <v>1.8334048729724677E-8</v>
      </c>
      <c r="Q8451" t="s">
        <v>251</v>
      </c>
    </row>
    <row r="8452" spans="9:17" x14ac:dyDescent="0.45">
      <c r="I8452" t="s">
        <v>435</v>
      </c>
      <c r="J8452" t="s">
        <v>2041</v>
      </c>
      <c r="K8452">
        <v>1.6985716018066554E-4</v>
      </c>
      <c r="L8452" t="s">
        <v>251</v>
      </c>
      <c r="N8452" t="s">
        <v>457</v>
      </c>
      <c r="O8452" t="s">
        <v>2041</v>
      </c>
      <c r="P8452">
        <v>5.2509514252924208E-7</v>
      </c>
      <c r="Q8452" t="s">
        <v>251</v>
      </c>
    </row>
    <row r="8453" spans="9:17" x14ac:dyDescent="0.45">
      <c r="I8453" t="s">
        <v>435</v>
      </c>
      <c r="J8453" t="s">
        <v>2042</v>
      </c>
      <c r="K8453">
        <v>6.3338989370196401E-5</v>
      </c>
      <c r="L8453" t="s">
        <v>251</v>
      </c>
      <c r="N8453" t="s">
        <v>457</v>
      </c>
      <c r="O8453" t="s">
        <v>2042</v>
      </c>
      <c r="P8453">
        <v>2.7946354438058879E-5</v>
      </c>
      <c r="Q8453" t="s">
        <v>251</v>
      </c>
    </row>
    <row r="8454" spans="9:17" x14ac:dyDescent="0.45">
      <c r="I8454" t="s">
        <v>435</v>
      </c>
      <c r="J8454" t="s">
        <v>2043</v>
      </c>
      <c r="K8454">
        <v>0</v>
      </c>
      <c r="L8454" t="s">
        <v>251</v>
      </c>
      <c r="N8454" t="s">
        <v>457</v>
      </c>
      <c r="O8454" t="s">
        <v>2043</v>
      </c>
      <c r="P8454">
        <v>7.0639455260452003E-5</v>
      </c>
      <c r="Q8454" t="s">
        <v>251</v>
      </c>
    </row>
    <row r="8455" spans="9:17" x14ac:dyDescent="0.45">
      <c r="I8455" t="s">
        <v>435</v>
      </c>
      <c r="J8455" t="s">
        <v>2044</v>
      </c>
      <c r="K8455">
        <v>0</v>
      </c>
      <c r="L8455" t="s">
        <v>251</v>
      </c>
      <c r="N8455" t="s">
        <v>457</v>
      </c>
      <c r="O8455" t="s">
        <v>2044</v>
      </c>
      <c r="P8455">
        <v>7.6855535335641087E-5</v>
      </c>
      <c r="Q8455" t="s">
        <v>251</v>
      </c>
    </row>
    <row r="8456" spans="9:17" x14ac:dyDescent="0.45">
      <c r="I8456" t="s">
        <v>435</v>
      </c>
      <c r="J8456" t="s">
        <v>2045</v>
      </c>
      <c r="K8456">
        <v>0</v>
      </c>
      <c r="L8456" t="s">
        <v>251</v>
      </c>
      <c r="N8456" t="s">
        <v>457</v>
      </c>
      <c r="O8456" t="s">
        <v>2045</v>
      </c>
      <c r="P8456">
        <v>6.2722408938766368E-5</v>
      </c>
      <c r="Q8456" t="s">
        <v>251</v>
      </c>
    </row>
    <row r="8457" spans="9:17" x14ac:dyDescent="0.45">
      <c r="I8457" t="s">
        <v>435</v>
      </c>
      <c r="J8457" t="s">
        <v>2046</v>
      </c>
      <c r="K8457">
        <v>0</v>
      </c>
      <c r="L8457" t="s">
        <v>251</v>
      </c>
      <c r="N8457" t="s">
        <v>457</v>
      </c>
      <c r="O8457" t="s">
        <v>2046</v>
      </c>
      <c r="P8457">
        <v>4.5609635472363848E-5</v>
      </c>
      <c r="Q8457" t="s">
        <v>251</v>
      </c>
    </row>
    <row r="8458" spans="9:17" x14ac:dyDescent="0.45">
      <c r="I8458" t="s">
        <v>435</v>
      </c>
      <c r="J8458" t="s">
        <v>2047</v>
      </c>
      <c r="K8458">
        <v>0</v>
      </c>
      <c r="L8458" t="s">
        <v>251</v>
      </c>
      <c r="N8458" t="s">
        <v>457</v>
      </c>
      <c r="O8458" t="s">
        <v>2047</v>
      </c>
      <c r="P8458">
        <v>2.6375188617163901E-5</v>
      </c>
      <c r="Q8458" t="s">
        <v>251</v>
      </c>
    </row>
    <row r="8459" spans="9:17" x14ac:dyDescent="0.45">
      <c r="I8459" t="s">
        <v>435</v>
      </c>
      <c r="J8459" t="s">
        <v>2048</v>
      </c>
      <c r="K8459">
        <v>0</v>
      </c>
      <c r="L8459" t="s">
        <v>251</v>
      </c>
      <c r="N8459" t="s">
        <v>457</v>
      </c>
      <c r="O8459" t="s">
        <v>2048</v>
      </c>
      <c r="P8459">
        <v>1.4017422076410411E-5</v>
      </c>
      <c r="Q8459" t="s">
        <v>251</v>
      </c>
    </row>
    <row r="8460" spans="9:17" x14ac:dyDescent="0.45">
      <c r="I8460" t="s">
        <v>435</v>
      </c>
      <c r="J8460" t="s">
        <v>2049</v>
      </c>
      <c r="K8460">
        <v>0</v>
      </c>
      <c r="L8460" t="s">
        <v>251</v>
      </c>
      <c r="N8460" t="s">
        <v>457</v>
      </c>
      <c r="O8460" t="s">
        <v>2049</v>
      </c>
      <c r="P8460">
        <v>1.243550700904369E-5</v>
      </c>
      <c r="Q8460" t="s">
        <v>251</v>
      </c>
    </row>
    <row r="8461" spans="9:17" x14ac:dyDescent="0.45">
      <c r="I8461" t="s">
        <v>435</v>
      </c>
      <c r="J8461" t="s">
        <v>2050</v>
      </c>
      <c r="K8461">
        <v>0</v>
      </c>
      <c r="L8461" t="s">
        <v>251</v>
      </c>
      <c r="N8461" t="s">
        <v>457</v>
      </c>
      <c r="O8461" t="s">
        <v>2050</v>
      </c>
      <c r="P8461">
        <v>9.0631465674744703E-6</v>
      </c>
      <c r="Q8461" t="s">
        <v>251</v>
      </c>
    </row>
    <row r="8462" spans="9:17" x14ac:dyDescent="0.45">
      <c r="I8462" t="s">
        <v>435</v>
      </c>
      <c r="J8462" t="s">
        <v>2051</v>
      </c>
      <c r="K8462">
        <v>0</v>
      </c>
      <c r="L8462" t="s">
        <v>251</v>
      </c>
      <c r="N8462" t="s">
        <v>457</v>
      </c>
      <c r="O8462" t="s">
        <v>2051</v>
      </c>
      <c r="P8462">
        <v>3.0160451633875871E-6</v>
      </c>
      <c r="Q8462" t="s">
        <v>251</v>
      </c>
    </row>
    <row r="8463" spans="9:17" x14ac:dyDescent="0.45">
      <c r="I8463" t="s">
        <v>435</v>
      </c>
      <c r="J8463" t="s">
        <v>2052</v>
      </c>
      <c r="K8463">
        <v>0</v>
      </c>
      <c r="L8463" t="s">
        <v>251</v>
      </c>
      <c r="N8463" t="s">
        <v>457</v>
      </c>
      <c r="O8463" t="s">
        <v>2052</v>
      </c>
      <c r="P8463">
        <v>3.1665261581177968E-7</v>
      </c>
      <c r="Q8463" t="s">
        <v>251</v>
      </c>
    </row>
    <row r="8464" spans="9:17" x14ac:dyDescent="0.45">
      <c r="I8464" t="s">
        <v>435</v>
      </c>
      <c r="J8464" t="s">
        <v>2053</v>
      </c>
      <c r="K8464">
        <v>0</v>
      </c>
      <c r="L8464" t="s">
        <v>251</v>
      </c>
      <c r="N8464" t="s">
        <v>457</v>
      </c>
      <c r="O8464" t="s">
        <v>2053</v>
      </c>
      <c r="P8464">
        <v>4.9770465805063338E-9</v>
      </c>
      <c r="Q8464" t="s">
        <v>251</v>
      </c>
    </row>
    <row r="8465" spans="9:17" x14ac:dyDescent="0.45">
      <c r="I8465" t="s">
        <v>435</v>
      </c>
      <c r="J8465" t="s">
        <v>2054</v>
      </c>
      <c r="K8465">
        <v>0</v>
      </c>
      <c r="L8465" t="s">
        <v>251</v>
      </c>
      <c r="N8465" t="s">
        <v>457</v>
      </c>
      <c r="O8465" t="s">
        <v>2054</v>
      </c>
      <c r="P8465">
        <v>0</v>
      </c>
      <c r="Q8465" t="s">
        <v>251</v>
      </c>
    </row>
    <row r="8466" spans="9:17" x14ac:dyDescent="0.45">
      <c r="I8466" t="s">
        <v>435</v>
      </c>
      <c r="J8466" t="s">
        <v>2055</v>
      </c>
      <c r="K8466">
        <v>0</v>
      </c>
      <c r="L8466" t="s">
        <v>251</v>
      </c>
      <c r="N8466" t="s">
        <v>457</v>
      </c>
      <c r="O8466" t="s">
        <v>2055</v>
      </c>
      <c r="P8466">
        <v>0</v>
      </c>
      <c r="Q8466" t="s">
        <v>251</v>
      </c>
    </row>
    <row r="8467" spans="9:17" x14ac:dyDescent="0.45">
      <c r="I8467" t="s">
        <v>435</v>
      </c>
      <c r="J8467" t="s">
        <v>2056</v>
      </c>
      <c r="K8467">
        <v>1.7749539003143988E-4</v>
      </c>
      <c r="L8467" t="s">
        <v>251</v>
      </c>
      <c r="N8467" t="s">
        <v>457</v>
      </c>
      <c r="O8467" t="s">
        <v>2056</v>
      </c>
      <c r="P8467">
        <v>4.6458829622155726E-8</v>
      </c>
      <c r="Q8467" t="s">
        <v>251</v>
      </c>
    </row>
    <row r="8468" spans="9:17" x14ac:dyDescent="0.45">
      <c r="I8468" t="s">
        <v>435</v>
      </c>
      <c r="J8468" t="s">
        <v>2057</v>
      </c>
      <c r="K8468">
        <v>2.136605367656428E-4</v>
      </c>
      <c r="L8468" t="s">
        <v>251</v>
      </c>
      <c r="N8468" t="s">
        <v>457</v>
      </c>
      <c r="O8468" t="s">
        <v>2057</v>
      </c>
      <c r="P8468">
        <v>1.5037704461881919E-7</v>
      </c>
      <c r="Q8468" t="s">
        <v>251</v>
      </c>
    </row>
    <row r="8469" spans="9:17" x14ac:dyDescent="0.45">
      <c r="I8469" t="s">
        <v>435</v>
      </c>
      <c r="J8469" t="s">
        <v>2058</v>
      </c>
      <c r="K8469">
        <v>2.2467675258093094E-4</v>
      </c>
      <c r="L8469" t="s">
        <v>251</v>
      </c>
      <c r="N8469" t="s">
        <v>457</v>
      </c>
      <c r="O8469" t="s">
        <v>2058</v>
      </c>
      <c r="P8469">
        <v>2.6175622328977837E-8</v>
      </c>
      <c r="Q8469" t="s">
        <v>251</v>
      </c>
    </row>
    <row r="8470" spans="9:17" x14ac:dyDescent="0.45">
      <c r="I8470" t="s">
        <v>435</v>
      </c>
      <c r="J8470" t="s">
        <v>2059</v>
      </c>
      <c r="K8470">
        <v>2.3982216540840284E-4</v>
      </c>
      <c r="L8470" t="s">
        <v>251</v>
      </c>
      <c r="N8470" t="s">
        <v>457</v>
      </c>
      <c r="O8470" t="s">
        <v>2059</v>
      </c>
      <c r="P8470">
        <v>2.5506632193310395E-7</v>
      </c>
      <c r="Q8470" t="s">
        <v>251</v>
      </c>
    </row>
    <row r="8471" spans="9:17" x14ac:dyDescent="0.45">
      <c r="I8471" t="s">
        <v>435</v>
      </c>
      <c r="J8471" t="s">
        <v>2060</v>
      </c>
      <c r="K8471">
        <v>2.6975106310678411E-4</v>
      </c>
      <c r="L8471" t="s">
        <v>251</v>
      </c>
      <c r="N8471" t="s">
        <v>457</v>
      </c>
      <c r="O8471" t="s">
        <v>2060</v>
      </c>
      <c r="P8471">
        <v>1.1298463998364847E-7</v>
      </c>
      <c r="Q8471" t="s">
        <v>251</v>
      </c>
    </row>
    <row r="8472" spans="9:17" x14ac:dyDescent="0.45">
      <c r="I8472" t="s">
        <v>435</v>
      </c>
      <c r="J8472" t="s">
        <v>2061</v>
      </c>
      <c r="K8472">
        <v>2.7480169523419343E-4</v>
      </c>
      <c r="L8472" t="s">
        <v>251</v>
      </c>
      <c r="N8472" t="s">
        <v>457</v>
      </c>
      <c r="O8472" t="s">
        <v>2061</v>
      </c>
      <c r="P8472">
        <v>5.15317362710263E-8</v>
      </c>
      <c r="Q8472" t="s">
        <v>251</v>
      </c>
    </row>
    <row r="8473" spans="9:17" x14ac:dyDescent="0.45">
      <c r="I8473" t="s">
        <v>435</v>
      </c>
      <c r="J8473" t="s">
        <v>2062</v>
      </c>
      <c r="K8473">
        <v>2.4032609206948701E-4</v>
      </c>
      <c r="L8473" t="s">
        <v>251</v>
      </c>
      <c r="N8473" t="s">
        <v>457</v>
      </c>
      <c r="O8473" t="s">
        <v>2062</v>
      </c>
      <c r="P8473">
        <v>9.5493912310260499E-9</v>
      </c>
      <c r="Q8473" t="s">
        <v>251</v>
      </c>
    </row>
    <row r="8474" spans="9:17" x14ac:dyDescent="0.45">
      <c r="I8474" t="s">
        <v>435</v>
      </c>
      <c r="J8474" t="s">
        <v>2063</v>
      </c>
      <c r="K8474">
        <v>2.157774958083474E-4</v>
      </c>
      <c r="L8474" t="s">
        <v>251</v>
      </c>
      <c r="N8474" t="s">
        <v>457</v>
      </c>
      <c r="O8474" t="s">
        <v>2063</v>
      </c>
      <c r="P8474">
        <v>4.6037830714946833E-9</v>
      </c>
      <c r="Q8474" t="s">
        <v>251</v>
      </c>
    </row>
    <row r="8475" spans="9:17" x14ac:dyDescent="0.45">
      <c r="I8475" t="s">
        <v>435</v>
      </c>
      <c r="J8475" t="s">
        <v>2064</v>
      </c>
      <c r="K8475">
        <v>2.0405491581510559E-4</v>
      </c>
      <c r="L8475" t="s">
        <v>251</v>
      </c>
      <c r="N8475" t="s">
        <v>457</v>
      </c>
      <c r="O8475" t="s">
        <v>2064</v>
      </c>
      <c r="P8475">
        <v>1.0820248740314863E-9</v>
      </c>
      <c r="Q8475" t="s">
        <v>251</v>
      </c>
    </row>
    <row r="8476" spans="9:17" x14ac:dyDescent="0.45">
      <c r="I8476" t="s">
        <v>435</v>
      </c>
      <c r="J8476" t="s">
        <v>2065</v>
      </c>
      <c r="K8476">
        <v>1.7552396237294289E-4</v>
      </c>
      <c r="L8476" t="s">
        <v>251</v>
      </c>
      <c r="N8476" t="s">
        <v>457</v>
      </c>
      <c r="O8476" t="s">
        <v>2065</v>
      </c>
      <c r="P8476">
        <v>4.743893746770859E-7</v>
      </c>
      <c r="Q8476" t="s">
        <v>251</v>
      </c>
    </row>
    <row r="8477" spans="9:17" x14ac:dyDescent="0.45">
      <c r="I8477" t="s">
        <v>435</v>
      </c>
      <c r="J8477" t="s">
        <v>2066</v>
      </c>
      <c r="K8477">
        <v>6.7517694677244776E-5</v>
      </c>
      <c r="L8477" t="s">
        <v>251</v>
      </c>
      <c r="N8477" t="s">
        <v>457</v>
      </c>
      <c r="O8477" t="s">
        <v>2066</v>
      </c>
      <c r="P8477">
        <v>3.0573154845365697E-5</v>
      </c>
      <c r="Q8477" t="s">
        <v>251</v>
      </c>
    </row>
    <row r="8478" spans="9:17" x14ac:dyDescent="0.45">
      <c r="I8478" t="s">
        <v>435</v>
      </c>
      <c r="J8478" t="s">
        <v>2067</v>
      </c>
      <c r="K8478">
        <v>0</v>
      </c>
      <c r="L8478" t="s">
        <v>251</v>
      </c>
      <c r="N8478" t="s">
        <v>457</v>
      </c>
      <c r="O8478" t="s">
        <v>2067</v>
      </c>
      <c r="P8478">
        <v>4.9361486901753742E-5</v>
      </c>
      <c r="Q8478" t="s">
        <v>251</v>
      </c>
    </row>
    <row r="8479" spans="9:17" x14ac:dyDescent="0.45">
      <c r="I8479" t="s">
        <v>435</v>
      </c>
      <c r="J8479" t="s">
        <v>2068</v>
      </c>
      <c r="K8479">
        <v>0</v>
      </c>
      <c r="L8479" t="s">
        <v>251</v>
      </c>
      <c r="N8479" t="s">
        <v>457</v>
      </c>
      <c r="O8479" t="s">
        <v>2068</v>
      </c>
      <c r="P8479">
        <v>4.2026104463482996E-5</v>
      </c>
      <c r="Q8479" t="s">
        <v>251</v>
      </c>
    </row>
    <row r="8480" spans="9:17" x14ac:dyDescent="0.45">
      <c r="I8480" t="s">
        <v>435</v>
      </c>
      <c r="J8480" t="s">
        <v>2069</v>
      </c>
      <c r="K8480">
        <v>0</v>
      </c>
      <c r="L8480" t="s">
        <v>251</v>
      </c>
      <c r="N8480" t="s">
        <v>457</v>
      </c>
      <c r="O8480" t="s">
        <v>2069</v>
      </c>
      <c r="P8480">
        <v>2.2048777292159158E-5</v>
      </c>
      <c r="Q8480" t="s">
        <v>251</v>
      </c>
    </row>
    <row r="8481" spans="9:17" x14ac:dyDescent="0.45">
      <c r="I8481" t="s">
        <v>435</v>
      </c>
      <c r="J8481" t="s">
        <v>2070</v>
      </c>
      <c r="K8481">
        <v>0</v>
      </c>
      <c r="L8481" t="s">
        <v>251</v>
      </c>
      <c r="N8481" t="s">
        <v>457</v>
      </c>
      <c r="O8481" t="s">
        <v>2070</v>
      </c>
      <c r="P8481">
        <v>4.9327408472736491E-6</v>
      </c>
      <c r="Q8481" t="s">
        <v>251</v>
      </c>
    </row>
    <row r="8482" spans="9:17" x14ac:dyDescent="0.45">
      <c r="I8482" t="s">
        <v>435</v>
      </c>
      <c r="J8482" t="s">
        <v>2071</v>
      </c>
      <c r="K8482">
        <v>0</v>
      </c>
      <c r="L8482" t="s">
        <v>251</v>
      </c>
      <c r="N8482" t="s">
        <v>457</v>
      </c>
      <c r="O8482" t="s">
        <v>2071</v>
      </c>
      <c r="P8482">
        <v>2.1192759816430634E-6</v>
      </c>
      <c r="Q8482" t="s">
        <v>251</v>
      </c>
    </row>
    <row r="8483" spans="9:17" x14ac:dyDescent="0.45">
      <c r="I8483" t="s">
        <v>435</v>
      </c>
      <c r="J8483" t="s">
        <v>2072</v>
      </c>
      <c r="K8483">
        <v>0</v>
      </c>
      <c r="L8483" t="s">
        <v>251</v>
      </c>
      <c r="N8483" t="s">
        <v>457</v>
      </c>
      <c r="O8483" t="s">
        <v>2072</v>
      </c>
      <c r="P8483">
        <v>1.9177623417704838E-6</v>
      </c>
      <c r="Q8483" t="s">
        <v>251</v>
      </c>
    </row>
    <row r="8484" spans="9:17" x14ac:dyDescent="0.45">
      <c r="I8484" t="s">
        <v>435</v>
      </c>
      <c r="J8484" t="s">
        <v>2073</v>
      </c>
      <c r="K8484">
        <v>0</v>
      </c>
      <c r="L8484" t="s">
        <v>251</v>
      </c>
      <c r="N8484" t="s">
        <v>457</v>
      </c>
      <c r="O8484" t="s">
        <v>2073</v>
      </c>
      <c r="P8484">
        <v>7.0677333079951438E-7</v>
      </c>
      <c r="Q8484" t="s">
        <v>251</v>
      </c>
    </row>
    <row r="8485" spans="9:17" x14ac:dyDescent="0.45">
      <c r="I8485" t="s">
        <v>435</v>
      </c>
      <c r="J8485" t="s">
        <v>2074</v>
      </c>
      <c r="K8485">
        <v>0</v>
      </c>
      <c r="L8485" t="s">
        <v>251</v>
      </c>
      <c r="N8485" t="s">
        <v>457</v>
      </c>
      <c r="O8485" t="s">
        <v>2074</v>
      </c>
      <c r="P8485">
        <v>7.4894126549551027E-7</v>
      </c>
      <c r="Q8485" t="s">
        <v>251</v>
      </c>
    </row>
    <row r="8486" spans="9:17" x14ac:dyDescent="0.45">
      <c r="I8486" t="s">
        <v>435</v>
      </c>
      <c r="J8486" t="s">
        <v>2075</v>
      </c>
      <c r="K8486">
        <v>0</v>
      </c>
      <c r="L8486" t="s">
        <v>251</v>
      </c>
      <c r="N8486" t="s">
        <v>457</v>
      </c>
      <c r="O8486" t="s">
        <v>2075</v>
      </c>
      <c r="P8486">
        <v>2.4264524970725363E-8</v>
      </c>
      <c r="Q8486" t="s">
        <v>251</v>
      </c>
    </row>
    <row r="8487" spans="9:17" x14ac:dyDescent="0.45">
      <c r="I8487" t="s">
        <v>435</v>
      </c>
      <c r="J8487" t="s">
        <v>2076</v>
      </c>
      <c r="K8487">
        <v>0</v>
      </c>
      <c r="L8487" t="s">
        <v>251</v>
      </c>
      <c r="N8487" t="s">
        <v>457</v>
      </c>
      <c r="O8487" t="s">
        <v>2076</v>
      </c>
      <c r="P8487">
        <v>1.9650213451902183E-6</v>
      </c>
      <c r="Q8487" t="s">
        <v>251</v>
      </c>
    </row>
    <row r="8488" spans="9:17" x14ac:dyDescent="0.45">
      <c r="I8488" t="s">
        <v>435</v>
      </c>
      <c r="J8488" t="s">
        <v>2077</v>
      </c>
      <c r="K8488">
        <v>0</v>
      </c>
      <c r="L8488" t="s">
        <v>251</v>
      </c>
      <c r="N8488" t="s">
        <v>457</v>
      </c>
      <c r="O8488" t="s">
        <v>2077</v>
      </c>
      <c r="P8488">
        <v>1.5111100643889168E-5</v>
      </c>
      <c r="Q8488" t="s">
        <v>251</v>
      </c>
    </row>
    <row r="8489" spans="9:17" x14ac:dyDescent="0.45">
      <c r="I8489" t="s">
        <v>435</v>
      </c>
      <c r="J8489" t="s">
        <v>2078</v>
      </c>
      <c r="K8489">
        <v>0</v>
      </c>
      <c r="L8489" t="s">
        <v>251</v>
      </c>
      <c r="N8489" t="s">
        <v>457</v>
      </c>
      <c r="O8489" t="s">
        <v>2078</v>
      </c>
      <c r="P8489">
        <v>3.672068519450707E-5</v>
      </c>
      <c r="Q8489" t="s">
        <v>251</v>
      </c>
    </row>
    <row r="8490" spans="9:17" x14ac:dyDescent="0.45">
      <c r="I8490" t="s">
        <v>435</v>
      </c>
      <c r="J8490" t="s">
        <v>2079</v>
      </c>
      <c r="K8490">
        <v>0</v>
      </c>
      <c r="L8490" t="s">
        <v>251</v>
      </c>
      <c r="N8490" t="s">
        <v>457</v>
      </c>
      <c r="O8490" t="s">
        <v>2079</v>
      </c>
      <c r="P8490">
        <v>5.993451129297199E-5</v>
      </c>
      <c r="Q8490" t="s">
        <v>251</v>
      </c>
    </row>
    <row r="8491" spans="9:17" x14ac:dyDescent="0.45">
      <c r="I8491" t="s">
        <v>435</v>
      </c>
      <c r="J8491" t="s">
        <v>2080</v>
      </c>
      <c r="K8491">
        <v>1.7386889312390666E-4</v>
      </c>
      <c r="L8491" t="s">
        <v>251</v>
      </c>
      <c r="N8491" t="s">
        <v>457</v>
      </c>
      <c r="O8491" t="s">
        <v>2080</v>
      </c>
      <c r="P8491">
        <v>5.6506147767971623E-5</v>
      </c>
      <c r="Q8491" t="s">
        <v>251</v>
      </c>
    </row>
    <row r="8492" spans="9:17" x14ac:dyDescent="0.45">
      <c r="I8492" t="s">
        <v>435</v>
      </c>
      <c r="J8492" t="s">
        <v>2081</v>
      </c>
      <c r="K8492">
        <v>2.1124030285780813E-4</v>
      </c>
      <c r="L8492" t="s">
        <v>251</v>
      </c>
      <c r="N8492" t="s">
        <v>457</v>
      </c>
      <c r="O8492" t="s">
        <v>2081</v>
      </c>
      <c r="P8492">
        <v>1.0990236976422712E-5</v>
      </c>
      <c r="Q8492" t="s">
        <v>251</v>
      </c>
    </row>
    <row r="8493" spans="9:17" x14ac:dyDescent="0.45">
      <c r="I8493" t="s">
        <v>435</v>
      </c>
      <c r="J8493" t="s">
        <v>2082</v>
      </c>
      <c r="K8493">
        <v>2.1922853233149138E-4</v>
      </c>
      <c r="L8493" t="s">
        <v>251</v>
      </c>
      <c r="N8493" t="s">
        <v>457</v>
      </c>
      <c r="O8493" t="s">
        <v>2082</v>
      </c>
      <c r="P8493">
        <v>8.1758565329737459E-7</v>
      </c>
      <c r="Q8493" t="s">
        <v>251</v>
      </c>
    </row>
    <row r="8494" spans="9:17" x14ac:dyDescent="0.45">
      <c r="I8494" t="s">
        <v>435</v>
      </c>
      <c r="J8494" t="s">
        <v>2083</v>
      </c>
      <c r="K8494">
        <v>2.3880653479812383E-4</v>
      </c>
      <c r="L8494" t="s">
        <v>251</v>
      </c>
      <c r="N8494" t="s">
        <v>457</v>
      </c>
      <c r="O8494" t="s">
        <v>2083</v>
      </c>
      <c r="P8494">
        <v>2.5390780302632584E-6</v>
      </c>
      <c r="Q8494" t="s">
        <v>251</v>
      </c>
    </row>
    <row r="8495" spans="9:17" x14ac:dyDescent="0.45">
      <c r="I8495" t="s">
        <v>435</v>
      </c>
      <c r="J8495" t="s">
        <v>2084</v>
      </c>
      <c r="K8495">
        <v>2.6897470496784029E-4</v>
      </c>
      <c r="L8495" t="s">
        <v>251</v>
      </c>
      <c r="N8495" t="s">
        <v>457</v>
      </c>
      <c r="O8495" t="s">
        <v>2084</v>
      </c>
      <c r="P8495">
        <v>1.1316093201704804E-6</v>
      </c>
      <c r="Q8495" t="s">
        <v>251</v>
      </c>
    </row>
    <row r="8496" spans="9:17" x14ac:dyDescent="0.45">
      <c r="I8496" t="s">
        <v>435</v>
      </c>
      <c r="J8496" t="s">
        <v>2085</v>
      </c>
      <c r="K8496">
        <v>2.739123238853155E-4</v>
      </c>
      <c r="L8496" t="s">
        <v>251</v>
      </c>
      <c r="N8496" t="s">
        <v>457</v>
      </c>
      <c r="O8496" t="s">
        <v>2085</v>
      </c>
      <c r="P8496">
        <v>3.578759096482413E-6</v>
      </c>
      <c r="Q8496" t="s">
        <v>251</v>
      </c>
    </row>
    <row r="8497" spans="9:17" x14ac:dyDescent="0.45">
      <c r="I8497" t="s">
        <v>435</v>
      </c>
      <c r="J8497" t="s">
        <v>2086</v>
      </c>
      <c r="K8497">
        <v>2.3922990061464442E-4</v>
      </c>
      <c r="L8497" t="s">
        <v>251</v>
      </c>
      <c r="N8497" t="s">
        <v>457</v>
      </c>
      <c r="O8497" t="s">
        <v>2086</v>
      </c>
      <c r="P8497">
        <v>7.9661409757015948E-6</v>
      </c>
      <c r="Q8497" t="s">
        <v>251</v>
      </c>
    </row>
    <row r="8498" spans="9:17" x14ac:dyDescent="0.45">
      <c r="I8498" t="s">
        <v>435</v>
      </c>
      <c r="J8498" t="s">
        <v>2087</v>
      </c>
      <c r="K8498">
        <v>2.1451333204827182E-4</v>
      </c>
      <c r="L8498" t="s">
        <v>251</v>
      </c>
      <c r="N8498" t="s">
        <v>457</v>
      </c>
      <c r="O8498" t="s">
        <v>2087</v>
      </c>
      <c r="P8498">
        <v>5.4750426443630817E-6</v>
      </c>
      <c r="Q8498" t="s">
        <v>251</v>
      </c>
    </row>
    <row r="8499" spans="9:17" x14ac:dyDescent="0.45">
      <c r="I8499" t="s">
        <v>435</v>
      </c>
      <c r="J8499" t="s">
        <v>2088</v>
      </c>
      <c r="K8499">
        <v>2.0236556168561681E-4</v>
      </c>
      <c r="L8499" t="s">
        <v>251</v>
      </c>
      <c r="N8499" t="s">
        <v>457</v>
      </c>
      <c r="O8499" t="s">
        <v>2088</v>
      </c>
      <c r="P8499">
        <v>8.4382294005889343E-6</v>
      </c>
      <c r="Q8499" t="s">
        <v>251</v>
      </c>
    </row>
    <row r="8500" spans="9:17" x14ac:dyDescent="0.45">
      <c r="I8500" t="s">
        <v>435</v>
      </c>
      <c r="J8500" t="s">
        <v>2089</v>
      </c>
      <c r="K8500">
        <v>1.7340380458574669E-4</v>
      </c>
      <c r="L8500" t="s">
        <v>251</v>
      </c>
      <c r="N8500" t="s">
        <v>457</v>
      </c>
      <c r="O8500" t="s">
        <v>2089</v>
      </c>
      <c r="P8500">
        <v>3.8576000304308138E-5</v>
      </c>
      <c r="Q8500" t="s">
        <v>251</v>
      </c>
    </row>
    <row r="8501" spans="9:17" x14ac:dyDescent="0.45">
      <c r="I8501" t="s">
        <v>435</v>
      </c>
      <c r="J8501" t="s">
        <v>2090</v>
      </c>
      <c r="K8501">
        <v>6.4444020573695439E-5</v>
      </c>
      <c r="L8501" t="s">
        <v>251</v>
      </c>
      <c r="N8501" t="s">
        <v>457</v>
      </c>
      <c r="O8501" t="s">
        <v>2090</v>
      </c>
      <c r="P8501">
        <v>1.1582867624753551E-4</v>
      </c>
      <c r="Q8501" t="s">
        <v>251</v>
      </c>
    </row>
    <row r="8502" spans="9:17" x14ac:dyDescent="0.45">
      <c r="I8502" t="s">
        <v>435</v>
      </c>
      <c r="J8502" t="s">
        <v>2091</v>
      </c>
      <c r="K8502">
        <v>0</v>
      </c>
      <c r="L8502" t="s">
        <v>251</v>
      </c>
      <c r="N8502" t="s">
        <v>457</v>
      </c>
      <c r="O8502" t="s">
        <v>2091</v>
      </c>
      <c r="P8502">
        <v>1.419011128044523E-4</v>
      </c>
      <c r="Q8502" t="s">
        <v>251</v>
      </c>
    </row>
    <row r="8503" spans="9:17" x14ac:dyDescent="0.45">
      <c r="I8503" t="s">
        <v>435</v>
      </c>
      <c r="J8503" t="s">
        <v>2092</v>
      </c>
      <c r="K8503">
        <v>0</v>
      </c>
      <c r="L8503" t="s">
        <v>251</v>
      </c>
      <c r="N8503" t="s">
        <v>457</v>
      </c>
      <c r="O8503" t="s">
        <v>2092</v>
      </c>
      <c r="P8503">
        <v>1.0362460305316044E-4</v>
      </c>
      <c r="Q8503" t="s">
        <v>251</v>
      </c>
    </row>
    <row r="8504" spans="9:17" x14ac:dyDescent="0.45">
      <c r="I8504" t="s">
        <v>435</v>
      </c>
      <c r="J8504" t="s">
        <v>2093</v>
      </c>
      <c r="K8504">
        <v>0</v>
      </c>
      <c r="L8504" t="s">
        <v>251</v>
      </c>
      <c r="N8504" t="s">
        <v>457</v>
      </c>
      <c r="O8504" t="s">
        <v>2093</v>
      </c>
      <c r="P8504">
        <v>7.0748639422338965E-5</v>
      </c>
      <c r="Q8504" t="s">
        <v>251</v>
      </c>
    </row>
    <row r="8505" spans="9:17" x14ac:dyDescent="0.45">
      <c r="I8505" t="s">
        <v>435</v>
      </c>
      <c r="J8505" t="s">
        <v>2094</v>
      </c>
      <c r="K8505">
        <v>0</v>
      </c>
      <c r="L8505" t="s">
        <v>251</v>
      </c>
      <c r="N8505" t="s">
        <v>457</v>
      </c>
      <c r="O8505" t="s">
        <v>2094</v>
      </c>
      <c r="P8505">
        <v>5.6855223176967897E-5</v>
      </c>
      <c r="Q8505" t="s">
        <v>251</v>
      </c>
    </row>
    <row r="8506" spans="9:17" x14ac:dyDescent="0.45">
      <c r="I8506" t="s">
        <v>435</v>
      </c>
      <c r="J8506" t="s">
        <v>2095</v>
      </c>
      <c r="K8506">
        <v>0</v>
      </c>
      <c r="L8506" t="s">
        <v>251</v>
      </c>
      <c r="N8506" t="s">
        <v>457</v>
      </c>
      <c r="O8506" t="s">
        <v>2095</v>
      </c>
      <c r="P8506">
        <v>3.5585977889946189E-5</v>
      </c>
      <c r="Q8506" t="s">
        <v>251</v>
      </c>
    </row>
    <row r="8507" spans="9:17" x14ac:dyDescent="0.45">
      <c r="I8507" t="s">
        <v>435</v>
      </c>
      <c r="J8507" t="s">
        <v>2096</v>
      </c>
      <c r="K8507">
        <v>0</v>
      </c>
      <c r="L8507" t="s">
        <v>251</v>
      </c>
      <c r="N8507" t="s">
        <v>457</v>
      </c>
      <c r="O8507" t="s">
        <v>2096</v>
      </c>
      <c r="P8507">
        <v>1.8623377588193816E-5</v>
      </c>
      <c r="Q8507" t="s">
        <v>251</v>
      </c>
    </row>
    <row r="8508" spans="9:17" x14ac:dyDescent="0.45">
      <c r="I8508" t="s">
        <v>435</v>
      </c>
      <c r="J8508" t="s">
        <v>2097</v>
      </c>
      <c r="K8508">
        <v>0</v>
      </c>
      <c r="L8508" t="s">
        <v>251</v>
      </c>
      <c r="N8508" t="s">
        <v>457</v>
      </c>
      <c r="O8508" t="s">
        <v>2097</v>
      </c>
      <c r="P8508">
        <v>1.7929186660621744E-5</v>
      </c>
      <c r="Q8508" t="s">
        <v>251</v>
      </c>
    </row>
    <row r="8509" spans="9:17" x14ac:dyDescent="0.45">
      <c r="I8509" t="s">
        <v>435</v>
      </c>
      <c r="J8509" t="s">
        <v>2098</v>
      </c>
      <c r="K8509">
        <v>0</v>
      </c>
      <c r="L8509" t="s">
        <v>251</v>
      </c>
      <c r="N8509" t="s">
        <v>457</v>
      </c>
      <c r="O8509" t="s">
        <v>2098</v>
      </c>
      <c r="P8509">
        <v>4.3316786715661031E-5</v>
      </c>
      <c r="Q8509" t="s">
        <v>251</v>
      </c>
    </row>
    <row r="8510" spans="9:17" x14ac:dyDescent="0.45">
      <c r="I8510" t="s">
        <v>435</v>
      </c>
      <c r="J8510" t="s">
        <v>2099</v>
      </c>
      <c r="K8510">
        <v>0</v>
      </c>
      <c r="L8510" t="s">
        <v>251</v>
      </c>
      <c r="N8510" t="s">
        <v>457</v>
      </c>
      <c r="O8510" t="s">
        <v>2099</v>
      </c>
      <c r="P8510">
        <v>1.1349300511912472E-4</v>
      </c>
      <c r="Q8510" t="s">
        <v>251</v>
      </c>
    </row>
    <row r="8511" spans="9:17" x14ac:dyDescent="0.45">
      <c r="I8511" t="s">
        <v>435</v>
      </c>
      <c r="J8511" t="s">
        <v>2100</v>
      </c>
      <c r="K8511">
        <v>0</v>
      </c>
      <c r="L8511" t="s">
        <v>251</v>
      </c>
      <c r="N8511" t="s">
        <v>457</v>
      </c>
      <c r="O8511" t="s">
        <v>2100</v>
      </c>
      <c r="P8511">
        <v>1.6327658987757537E-4</v>
      </c>
      <c r="Q8511" t="s">
        <v>251</v>
      </c>
    </row>
    <row r="8512" spans="9:17" x14ac:dyDescent="0.45">
      <c r="I8512" t="s">
        <v>435</v>
      </c>
      <c r="J8512" t="s">
        <v>2101</v>
      </c>
      <c r="K8512">
        <v>0</v>
      </c>
      <c r="L8512" t="s">
        <v>251</v>
      </c>
      <c r="N8512" t="s">
        <v>457</v>
      </c>
      <c r="O8512" t="s">
        <v>2101</v>
      </c>
      <c r="P8512">
        <v>1.7812755958306338E-4</v>
      </c>
      <c r="Q8512" t="s">
        <v>251</v>
      </c>
    </row>
    <row r="8513" spans="9:17" x14ac:dyDescent="0.45">
      <c r="I8513" t="s">
        <v>435</v>
      </c>
      <c r="J8513" t="s">
        <v>2102</v>
      </c>
      <c r="K8513">
        <v>0</v>
      </c>
      <c r="L8513" t="s">
        <v>251</v>
      </c>
      <c r="N8513" t="s">
        <v>457</v>
      </c>
      <c r="O8513" t="s">
        <v>2102</v>
      </c>
      <c r="P8513">
        <v>1.6323405257539391E-4</v>
      </c>
      <c r="Q8513" t="s">
        <v>251</v>
      </c>
    </row>
    <row r="8514" spans="9:17" x14ac:dyDescent="0.45">
      <c r="I8514" t="s">
        <v>435</v>
      </c>
      <c r="J8514" t="s">
        <v>2103</v>
      </c>
      <c r="K8514">
        <v>0</v>
      </c>
      <c r="L8514" t="s">
        <v>251</v>
      </c>
      <c r="N8514" t="s">
        <v>457</v>
      </c>
      <c r="O8514" t="s">
        <v>2103</v>
      </c>
      <c r="P8514">
        <v>1.4477089213428787E-4</v>
      </c>
      <c r="Q8514" t="s">
        <v>251</v>
      </c>
    </row>
    <row r="8515" spans="9:17" x14ac:dyDescent="0.45">
      <c r="I8515" t="s">
        <v>435</v>
      </c>
      <c r="J8515" t="s">
        <v>2104</v>
      </c>
      <c r="K8515">
        <v>1.7330476603673881E-4</v>
      </c>
      <c r="L8515" t="s">
        <v>251</v>
      </c>
      <c r="N8515" t="s">
        <v>457</v>
      </c>
      <c r="O8515" t="s">
        <v>2104</v>
      </c>
      <c r="P8515">
        <v>1.2289024120761799E-4</v>
      </c>
      <c r="Q8515" t="s">
        <v>251</v>
      </c>
    </row>
    <row r="8516" spans="9:17" x14ac:dyDescent="0.45">
      <c r="I8516" t="s">
        <v>435</v>
      </c>
      <c r="J8516" t="s">
        <v>2105</v>
      </c>
      <c r="K8516">
        <v>2.1123833446486454E-4</v>
      </c>
      <c r="L8516" t="s">
        <v>251</v>
      </c>
      <c r="N8516" t="s">
        <v>457</v>
      </c>
      <c r="O8516" t="s">
        <v>2105</v>
      </c>
      <c r="P8516">
        <v>3.778435641008906E-5</v>
      </c>
      <c r="Q8516" t="s">
        <v>251</v>
      </c>
    </row>
    <row r="8517" spans="9:17" x14ac:dyDescent="0.45">
      <c r="I8517" t="s">
        <v>435</v>
      </c>
      <c r="J8517" t="s">
        <v>2106</v>
      </c>
      <c r="K8517">
        <v>2.2025399355765806E-4</v>
      </c>
      <c r="L8517" t="s">
        <v>251</v>
      </c>
      <c r="N8517" t="s">
        <v>457</v>
      </c>
      <c r="O8517" t="s">
        <v>2106</v>
      </c>
      <c r="P8517">
        <v>6.9184859969488517E-5</v>
      </c>
      <c r="Q8517" t="s">
        <v>251</v>
      </c>
    </row>
    <row r="8518" spans="9:17" x14ac:dyDescent="0.45">
      <c r="I8518" t="s">
        <v>435</v>
      </c>
      <c r="J8518" t="s">
        <v>2107</v>
      </c>
      <c r="K8518">
        <v>2.3957941172943591E-4</v>
      </c>
      <c r="L8518" t="s">
        <v>251</v>
      </c>
      <c r="N8518" t="s">
        <v>457</v>
      </c>
      <c r="O8518" t="s">
        <v>2107</v>
      </c>
      <c r="P8518">
        <v>9.1968910755392013E-5</v>
      </c>
      <c r="Q8518" t="s">
        <v>251</v>
      </c>
    </row>
    <row r="8519" spans="9:17" x14ac:dyDescent="0.45">
      <c r="I8519" t="s">
        <v>435</v>
      </c>
      <c r="J8519" t="s">
        <v>2108</v>
      </c>
      <c r="K8519">
        <v>2.697702357463638E-4</v>
      </c>
      <c r="L8519" t="s">
        <v>251</v>
      </c>
      <c r="N8519" t="s">
        <v>457</v>
      </c>
      <c r="O8519" t="s">
        <v>2108</v>
      </c>
      <c r="P8519">
        <v>6.3724404115936164E-5</v>
      </c>
      <c r="Q8519" t="s">
        <v>251</v>
      </c>
    </row>
    <row r="8520" spans="9:17" x14ac:dyDescent="0.45">
      <c r="I8520" t="s">
        <v>435</v>
      </c>
      <c r="J8520" t="s">
        <v>2109</v>
      </c>
      <c r="K8520">
        <v>2.7513231566501586E-4</v>
      </c>
      <c r="L8520" t="s">
        <v>251</v>
      </c>
      <c r="N8520" t="s">
        <v>457</v>
      </c>
      <c r="O8520" t="s">
        <v>2109</v>
      </c>
      <c r="P8520">
        <v>3.9696857453985528E-5</v>
      </c>
      <c r="Q8520" t="s">
        <v>251</v>
      </c>
    </row>
    <row r="8521" spans="9:17" x14ac:dyDescent="0.45">
      <c r="I8521" t="s">
        <v>435</v>
      </c>
      <c r="J8521" t="s">
        <v>2110</v>
      </c>
      <c r="K8521">
        <v>2.4048467242103255E-4</v>
      </c>
      <c r="L8521" t="s">
        <v>251</v>
      </c>
      <c r="N8521" t="s">
        <v>457</v>
      </c>
      <c r="O8521" t="s">
        <v>2110</v>
      </c>
      <c r="P8521">
        <v>2.7991199501822692E-5</v>
      </c>
      <c r="Q8521" t="s">
        <v>251</v>
      </c>
    </row>
    <row r="8522" spans="9:17" x14ac:dyDescent="0.45">
      <c r="I8522" t="s">
        <v>435</v>
      </c>
      <c r="J8522" t="s">
        <v>2111</v>
      </c>
      <c r="K8522">
        <v>2.1581901574098676E-4</v>
      </c>
      <c r="L8522" t="s">
        <v>251</v>
      </c>
      <c r="N8522" t="s">
        <v>457</v>
      </c>
      <c r="O8522" t="s">
        <v>2111</v>
      </c>
      <c r="P8522">
        <v>2.065036714350745E-5</v>
      </c>
      <c r="Q8522" t="s">
        <v>251</v>
      </c>
    </row>
    <row r="8523" spans="9:17" x14ac:dyDescent="0.45">
      <c r="I8523" t="s">
        <v>435</v>
      </c>
      <c r="J8523" t="s">
        <v>2112</v>
      </c>
      <c r="K8523">
        <v>2.0319175142054181E-4</v>
      </c>
      <c r="L8523" t="s">
        <v>251</v>
      </c>
      <c r="N8523" t="s">
        <v>457</v>
      </c>
      <c r="O8523" t="s">
        <v>2112</v>
      </c>
      <c r="P8523">
        <v>2.2032906238335112E-5</v>
      </c>
      <c r="Q8523" t="s">
        <v>251</v>
      </c>
    </row>
    <row r="8524" spans="9:17" x14ac:dyDescent="0.45">
      <c r="I8524" t="s">
        <v>435</v>
      </c>
      <c r="J8524" t="s">
        <v>2113</v>
      </c>
      <c r="K8524">
        <v>1.7596662180414455E-4</v>
      </c>
      <c r="L8524" t="s">
        <v>251</v>
      </c>
      <c r="N8524" t="s">
        <v>457</v>
      </c>
      <c r="O8524" t="s">
        <v>2113</v>
      </c>
      <c r="P8524">
        <v>3.6061573648191333E-5</v>
      </c>
      <c r="Q8524" t="s">
        <v>251</v>
      </c>
    </row>
    <row r="8525" spans="9:17" x14ac:dyDescent="0.45">
      <c r="I8525" t="s">
        <v>435</v>
      </c>
      <c r="J8525" t="s">
        <v>2114</v>
      </c>
      <c r="K8525">
        <v>6.3948817716468856E-5</v>
      </c>
      <c r="L8525" t="s">
        <v>251</v>
      </c>
      <c r="N8525" t="s">
        <v>457</v>
      </c>
      <c r="O8525" t="s">
        <v>2114</v>
      </c>
      <c r="P8525">
        <v>9.0118267880153545E-5</v>
      </c>
      <c r="Q8525" t="s">
        <v>251</v>
      </c>
    </row>
    <row r="8526" spans="9:17" x14ac:dyDescent="0.45">
      <c r="I8526" t="s">
        <v>435</v>
      </c>
      <c r="J8526" t="s">
        <v>2115</v>
      </c>
      <c r="K8526">
        <v>0</v>
      </c>
      <c r="L8526" t="s">
        <v>251</v>
      </c>
      <c r="N8526" t="s">
        <v>457</v>
      </c>
      <c r="O8526" t="s">
        <v>2115</v>
      </c>
      <c r="P8526">
        <v>1.0292421751801962E-4</v>
      </c>
      <c r="Q8526" t="s">
        <v>251</v>
      </c>
    </row>
    <row r="8527" spans="9:17" x14ac:dyDescent="0.45">
      <c r="I8527" t="s">
        <v>435</v>
      </c>
      <c r="J8527" t="s">
        <v>2116</v>
      </c>
      <c r="K8527">
        <v>0</v>
      </c>
      <c r="L8527" t="s">
        <v>251</v>
      </c>
      <c r="N8527" t="s">
        <v>457</v>
      </c>
      <c r="O8527" t="s">
        <v>2116</v>
      </c>
      <c r="P8527">
        <v>6.7621461543203974E-5</v>
      </c>
      <c r="Q8527" t="s">
        <v>251</v>
      </c>
    </row>
    <row r="8528" spans="9:17" x14ac:dyDescent="0.45">
      <c r="I8528" t="s">
        <v>435</v>
      </c>
      <c r="J8528" t="s">
        <v>2117</v>
      </c>
      <c r="K8528">
        <v>0</v>
      </c>
      <c r="L8528" t="s">
        <v>251</v>
      </c>
      <c r="N8528" t="s">
        <v>457</v>
      </c>
      <c r="O8528" t="s">
        <v>2117</v>
      </c>
      <c r="P8528">
        <v>3.9824559781720249E-5</v>
      </c>
      <c r="Q8528" t="s">
        <v>251</v>
      </c>
    </row>
    <row r="8529" spans="9:17" x14ac:dyDescent="0.45">
      <c r="I8529" t="s">
        <v>435</v>
      </c>
      <c r="J8529" t="s">
        <v>2118</v>
      </c>
      <c r="K8529">
        <v>0</v>
      </c>
      <c r="L8529" t="s">
        <v>251</v>
      </c>
      <c r="N8529" t="s">
        <v>457</v>
      </c>
      <c r="O8529" t="s">
        <v>2118</v>
      </c>
      <c r="P8529">
        <v>2.6505588019925118E-5</v>
      </c>
      <c r="Q8529" t="s">
        <v>251</v>
      </c>
    </row>
    <row r="8530" spans="9:17" x14ac:dyDescent="0.45">
      <c r="I8530" t="s">
        <v>435</v>
      </c>
      <c r="J8530" t="s">
        <v>2119</v>
      </c>
      <c r="K8530">
        <v>0</v>
      </c>
      <c r="L8530" t="s">
        <v>251</v>
      </c>
      <c r="N8530" t="s">
        <v>457</v>
      </c>
      <c r="O8530" t="s">
        <v>2119</v>
      </c>
      <c r="P8530">
        <v>1.5392513009380752E-5</v>
      </c>
      <c r="Q8530" t="s">
        <v>251</v>
      </c>
    </row>
    <row r="8531" spans="9:17" x14ac:dyDescent="0.45">
      <c r="I8531" t="s">
        <v>435</v>
      </c>
      <c r="J8531" t="s">
        <v>2120</v>
      </c>
      <c r="K8531">
        <v>0</v>
      </c>
      <c r="L8531" t="s">
        <v>251</v>
      </c>
      <c r="N8531" t="s">
        <v>457</v>
      </c>
      <c r="O8531" t="s">
        <v>2120</v>
      </c>
      <c r="P8531">
        <v>9.2858248069989827E-6</v>
      </c>
      <c r="Q8531" t="s">
        <v>251</v>
      </c>
    </row>
    <row r="8532" spans="9:17" x14ac:dyDescent="0.45">
      <c r="I8532" t="s">
        <v>435</v>
      </c>
      <c r="J8532" t="s">
        <v>2121</v>
      </c>
      <c r="K8532">
        <v>0</v>
      </c>
      <c r="L8532" t="s">
        <v>251</v>
      </c>
      <c r="N8532" t="s">
        <v>457</v>
      </c>
      <c r="O8532" t="s">
        <v>2121</v>
      </c>
      <c r="P8532">
        <v>6.2135974559279753E-6</v>
      </c>
      <c r="Q8532" t="s">
        <v>251</v>
      </c>
    </row>
    <row r="8533" spans="9:17" x14ac:dyDescent="0.45">
      <c r="I8533" t="s">
        <v>435</v>
      </c>
      <c r="J8533" t="s">
        <v>2122</v>
      </c>
      <c r="K8533">
        <v>0</v>
      </c>
      <c r="L8533" t="s">
        <v>251</v>
      </c>
      <c r="N8533" t="s">
        <v>457</v>
      </c>
      <c r="O8533" t="s">
        <v>2122</v>
      </c>
      <c r="P8533">
        <v>4.9131788421372447E-6</v>
      </c>
      <c r="Q8533" t="s">
        <v>251</v>
      </c>
    </row>
    <row r="8534" spans="9:17" x14ac:dyDescent="0.45">
      <c r="I8534" t="s">
        <v>435</v>
      </c>
      <c r="J8534" t="s">
        <v>2123</v>
      </c>
      <c r="K8534">
        <v>0</v>
      </c>
      <c r="L8534" t="s">
        <v>251</v>
      </c>
      <c r="N8534" t="s">
        <v>457</v>
      </c>
      <c r="O8534" t="s">
        <v>2123</v>
      </c>
      <c r="P8534">
        <v>1.0009372463300072E-5</v>
      </c>
      <c r="Q8534" t="s">
        <v>251</v>
      </c>
    </row>
    <row r="8535" spans="9:17" x14ac:dyDescent="0.45">
      <c r="I8535" t="s">
        <v>435</v>
      </c>
      <c r="J8535" t="s">
        <v>2124</v>
      </c>
      <c r="K8535">
        <v>0</v>
      </c>
      <c r="L8535" t="s">
        <v>251</v>
      </c>
      <c r="N8535" t="s">
        <v>457</v>
      </c>
      <c r="O8535" t="s">
        <v>2124</v>
      </c>
      <c r="P8535">
        <v>2.6882926012123807E-5</v>
      </c>
      <c r="Q8535" t="s">
        <v>251</v>
      </c>
    </row>
    <row r="8536" spans="9:17" x14ac:dyDescent="0.45">
      <c r="I8536" t="s">
        <v>435</v>
      </c>
      <c r="J8536" t="s">
        <v>2125</v>
      </c>
      <c r="K8536">
        <v>0</v>
      </c>
      <c r="L8536" t="s">
        <v>251</v>
      </c>
      <c r="N8536" t="s">
        <v>457</v>
      </c>
      <c r="O8536" t="s">
        <v>2125</v>
      </c>
      <c r="P8536">
        <v>3.8059889201437433E-5</v>
      </c>
      <c r="Q8536" t="s">
        <v>251</v>
      </c>
    </row>
    <row r="8537" spans="9:17" x14ac:dyDescent="0.45">
      <c r="I8537" t="s">
        <v>435</v>
      </c>
      <c r="J8537" t="s">
        <v>2126</v>
      </c>
      <c r="K8537">
        <v>0</v>
      </c>
      <c r="L8537" t="s">
        <v>251</v>
      </c>
      <c r="N8537" t="s">
        <v>457</v>
      </c>
      <c r="O8537" t="s">
        <v>2126</v>
      </c>
      <c r="P8537">
        <v>4.272606234933303E-5</v>
      </c>
      <c r="Q8537" t="s">
        <v>251</v>
      </c>
    </row>
    <row r="8538" spans="9:17" x14ac:dyDescent="0.45">
      <c r="I8538" t="s">
        <v>435</v>
      </c>
      <c r="J8538" t="s">
        <v>2127</v>
      </c>
      <c r="K8538">
        <v>0</v>
      </c>
      <c r="L8538" t="s">
        <v>251</v>
      </c>
      <c r="N8538" t="s">
        <v>457</v>
      </c>
      <c r="O8538" t="s">
        <v>2127</v>
      </c>
      <c r="P8538">
        <v>4.2479256825429458E-5</v>
      </c>
      <c r="Q8538" t="s">
        <v>251</v>
      </c>
    </row>
    <row r="8539" spans="9:17" x14ac:dyDescent="0.45">
      <c r="I8539" t="s">
        <v>435</v>
      </c>
      <c r="J8539" t="s">
        <v>2128</v>
      </c>
      <c r="K8539">
        <v>1.7574750134067931E-4</v>
      </c>
      <c r="L8539" t="s">
        <v>251</v>
      </c>
      <c r="N8539" t="s">
        <v>457</v>
      </c>
      <c r="O8539" t="s">
        <v>2128</v>
      </c>
      <c r="P8539">
        <v>3.0831907980012781E-5</v>
      </c>
      <c r="Q8539" t="s">
        <v>251</v>
      </c>
    </row>
    <row r="8540" spans="9:17" x14ac:dyDescent="0.45">
      <c r="I8540" t="s">
        <v>435</v>
      </c>
      <c r="J8540" t="s">
        <v>2129</v>
      </c>
      <c r="K8540">
        <v>2.138581334857088E-4</v>
      </c>
      <c r="L8540" t="s">
        <v>251</v>
      </c>
      <c r="N8540" t="s">
        <v>457</v>
      </c>
      <c r="O8540" t="s">
        <v>2129</v>
      </c>
      <c r="P8540">
        <v>1.820396070740276E-6</v>
      </c>
      <c r="Q8540" t="s">
        <v>251</v>
      </c>
    </row>
    <row r="8541" spans="9:17" x14ac:dyDescent="0.45">
      <c r="I8541" t="s">
        <v>435</v>
      </c>
      <c r="J8541" t="s">
        <v>2130</v>
      </c>
      <c r="K8541">
        <v>2.2092285132326744E-4</v>
      </c>
      <c r="L8541" t="s">
        <v>251</v>
      </c>
      <c r="N8541" t="s">
        <v>457</v>
      </c>
      <c r="O8541" t="s">
        <v>2130</v>
      </c>
      <c r="P8541">
        <v>1.9226650972167147E-5</v>
      </c>
      <c r="Q8541" t="s">
        <v>251</v>
      </c>
    </row>
    <row r="8542" spans="9:17" x14ac:dyDescent="0.45">
      <c r="I8542" t="s">
        <v>435</v>
      </c>
      <c r="J8542" t="s">
        <v>2131</v>
      </c>
      <c r="K8542">
        <v>2.4155479066585817E-4</v>
      </c>
      <c r="L8542" t="s">
        <v>251</v>
      </c>
      <c r="N8542" t="s">
        <v>457</v>
      </c>
      <c r="O8542" t="s">
        <v>2131</v>
      </c>
      <c r="P8542">
        <v>3.1581834838244827E-5</v>
      </c>
      <c r="Q8542" t="s">
        <v>251</v>
      </c>
    </row>
    <row r="8543" spans="9:17" x14ac:dyDescent="0.45">
      <c r="I8543" t="s">
        <v>435</v>
      </c>
      <c r="J8543" t="s">
        <v>2132</v>
      </c>
      <c r="K8543">
        <v>2.7235145774999768E-4</v>
      </c>
      <c r="L8543" t="s">
        <v>251</v>
      </c>
      <c r="N8543" t="s">
        <v>457</v>
      </c>
      <c r="O8543" t="s">
        <v>2132</v>
      </c>
      <c r="P8543">
        <v>1.8155798412316958E-5</v>
      </c>
      <c r="Q8543" t="s">
        <v>251</v>
      </c>
    </row>
    <row r="8544" spans="9:17" x14ac:dyDescent="0.45">
      <c r="I8544" t="s">
        <v>435</v>
      </c>
      <c r="J8544" t="s">
        <v>2133</v>
      </c>
      <c r="K8544">
        <v>2.778319648939212E-4</v>
      </c>
      <c r="L8544" t="s">
        <v>251</v>
      </c>
      <c r="N8544" t="s">
        <v>457</v>
      </c>
      <c r="O8544" t="s">
        <v>2133</v>
      </c>
      <c r="P8544">
        <v>5.2377113775546134E-6</v>
      </c>
      <c r="Q8544" t="s">
        <v>251</v>
      </c>
    </row>
    <row r="8545" spans="9:17" x14ac:dyDescent="0.45">
      <c r="I8545" t="s">
        <v>435</v>
      </c>
      <c r="J8545" t="s">
        <v>2134</v>
      </c>
      <c r="K8545">
        <v>2.428385845482584E-4</v>
      </c>
      <c r="L8545" t="s">
        <v>251</v>
      </c>
      <c r="N8545" t="s">
        <v>457</v>
      </c>
      <c r="O8545" t="s">
        <v>2134</v>
      </c>
      <c r="P8545">
        <v>3.9074371074200217E-6</v>
      </c>
      <c r="Q8545" t="s">
        <v>251</v>
      </c>
    </row>
    <row r="8546" spans="9:17" x14ac:dyDescent="0.45">
      <c r="I8546" t="s">
        <v>435</v>
      </c>
      <c r="J8546" t="s">
        <v>2135</v>
      </c>
      <c r="K8546">
        <v>2.1804006186966796E-4</v>
      </c>
      <c r="L8546" t="s">
        <v>251</v>
      </c>
      <c r="N8546" t="s">
        <v>457</v>
      </c>
      <c r="O8546" t="s">
        <v>2135</v>
      </c>
      <c r="P8546">
        <v>4.4900528100596694E-6</v>
      </c>
      <c r="Q8546" t="s">
        <v>251</v>
      </c>
    </row>
    <row r="8547" spans="9:17" x14ac:dyDescent="0.45">
      <c r="I8547" t="s">
        <v>435</v>
      </c>
      <c r="J8547" t="s">
        <v>2136</v>
      </c>
      <c r="K8547">
        <v>2.0535468716838726E-4</v>
      </c>
      <c r="L8547" t="s">
        <v>251</v>
      </c>
      <c r="N8547" t="s">
        <v>457</v>
      </c>
      <c r="O8547" t="s">
        <v>2136</v>
      </c>
      <c r="P8547">
        <v>7.2759522963026068E-6</v>
      </c>
      <c r="Q8547" t="s">
        <v>251</v>
      </c>
    </row>
    <row r="8548" spans="9:17" x14ac:dyDescent="0.45">
      <c r="I8548" t="s">
        <v>435</v>
      </c>
      <c r="J8548" t="s">
        <v>2137</v>
      </c>
      <c r="K8548">
        <v>1.7668574207522456E-4</v>
      </c>
      <c r="L8548" t="s">
        <v>251</v>
      </c>
      <c r="N8548" t="s">
        <v>457</v>
      </c>
      <c r="O8548" t="s">
        <v>2137</v>
      </c>
      <c r="P8548">
        <v>1.7967824877926529E-5</v>
      </c>
      <c r="Q8548" t="s">
        <v>251</v>
      </c>
    </row>
    <row r="8549" spans="9:17" x14ac:dyDescent="0.45">
      <c r="I8549" t="s">
        <v>435</v>
      </c>
      <c r="J8549" t="s">
        <v>2138</v>
      </c>
      <c r="K8549">
        <v>8.686346907488508E-5</v>
      </c>
      <c r="L8549" t="s">
        <v>251</v>
      </c>
      <c r="N8549" t="s">
        <v>457</v>
      </c>
      <c r="O8549" t="s">
        <v>2138</v>
      </c>
      <c r="P8549">
        <v>6.4416941594246571E-5</v>
      </c>
      <c r="Q8549" t="s">
        <v>251</v>
      </c>
    </row>
    <row r="8550" spans="9:17" x14ac:dyDescent="0.45">
      <c r="I8550" t="s">
        <v>435</v>
      </c>
      <c r="J8550" t="s">
        <v>2139</v>
      </c>
      <c r="K8550">
        <v>0</v>
      </c>
      <c r="L8550" t="s">
        <v>251</v>
      </c>
      <c r="N8550" t="s">
        <v>457</v>
      </c>
      <c r="O8550" t="s">
        <v>2139</v>
      </c>
      <c r="P8550">
        <v>1.018790432745715E-4</v>
      </c>
      <c r="Q8550" t="s">
        <v>251</v>
      </c>
    </row>
    <row r="8551" spans="9:17" x14ac:dyDescent="0.45">
      <c r="I8551" t="s">
        <v>435</v>
      </c>
      <c r="J8551" t="s">
        <v>2140</v>
      </c>
      <c r="K8551">
        <v>0</v>
      </c>
      <c r="L8551" t="s">
        <v>251</v>
      </c>
      <c r="N8551" t="s">
        <v>457</v>
      </c>
      <c r="O8551" t="s">
        <v>2140</v>
      </c>
      <c r="P8551">
        <v>8.0281883966228828E-5</v>
      </c>
      <c r="Q8551" t="s">
        <v>251</v>
      </c>
    </row>
    <row r="8552" spans="9:17" x14ac:dyDescent="0.45">
      <c r="I8552" t="s">
        <v>435</v>
      </c>
      <c r="J8552" t="s">
        <v>2141</v>
      </c>
      <c r="K8552">
        <v>0</v>
      </c>
      <c r="L8552" t="s">
        <v>251</v>
      </c>
      <c r="N8552" t="s">
        <v>457</v>
      </c>
      <c r="O8552" t="s">
        <v>2141</v>
      </c>
      <c r="P8552">
        <v>5.3705951364494083E-5</v>
      </c>
      <c r="Q8552" t="s">
        <v>251</v>
      </c>
    </row>
    <row r="8553" spans="9:17" x14ac:dyDescent="0.45">
      <c r="I8553" t="s">
        <v>435</v>
      </c>
      <c r="J8553" t="s">
        <v>2142</v>
      </c>
      <c r="K8553">
        <v>0</v>
      </c>
      <c r="L8553" t="s">
        <v>251</v>
      </c>
      <c r="N8553" t="s">
        <v>457</v>
      </c>
      <c r="O8553" t="s">
        <v>2142</v>
      </c>
      <c r="P8553">
        <v>2.9667403071769632E-5</v>
      </c>
      <c r="Q8553" t="s">
        <v>251</v>
      </c>
    </row>
    <row r="8554" spans="9:17" x14ac:dyDescent="0.45">
      <c r="I8554" t="s">
        <v>435</v>
      </c>
      <c r="J8554" t="s">
        <v>2143</v>
      </c>
      <c r="K8554">
        <v>0</v>
      </c>
      <c r="L8554" t="s">
        <v>251</v>
      </c>
      <c r="N8554" t="s">
        <v>457</v>
      </c>
      <c r="O8554" t="s">
        <v>2143</v>
      </c>
      <c r="P8554">
        <v>8.1466590492800522E-6</v>
      </c>
      <c r="Q8554" t="s">
        <v>251</v>
      </c>
    </row>
    <row r="8555" spans="9:17" x14ac:dyDescent="0.45">
      <c r="I8555" t="s">
        <v>435</v>
      </c>
      <c r="J8555" t="s">
        <v>323</v>
      </c>
      <c r="K8555">
        <v>0</v>
      </c>
      <c r="L8555" t="s">
        <v>251</v>
      </c>
      <c r="N8555" t="s">
        <v>457</v>
      </c>
      <c r="O8555" t="s">
        <v>323</v>
      </c>
      <c r="P8555">
        <v>4.4314507446122468E-2</v>
      </c>
      <c r="Q8555" t="s">
        <v>251</v>
      </c>
    </row>
    <row r="8556" spans="9:17" x14ac:dyDescent="0.45">
      <c r="I8556" t="s">
        <v>435</v>
      </c>
      <c r="J8556" t="s">
        <v>324</v>
      </c>
      <c r="K8556">
        <v>0</v>
      </c>
      <c r="L8556" t="s">
        <v>251</v>
      </c>
      <c r="N8556" t="s">
        <v>457</v>
      </c>
      <c r="O8556" t="s">
        <v>324</v>
      </c>
      <c r="P8556">
        <v>6.7623390942230669E-3</v>
      </c>
      <c r="Q8556" t="s">
        <v>251</v>
      </c>
    </row>
    <row r="8557" spans="9:17" x14ac:dyDescent="0.45">
      <c r="I8557" t="s">
        <v>435</v>
      </c>
      <c r="J8557" t="s">
        <v>325</v>
      </c>
      <c r="K8557">
        <v>4.994908666781853E-3</v>
      </c>
      <c r="L8557" t="s">
        <v>251</v>
      </c>
      <c r="N8557" t="s">
        <v>457</v>
      </c>
      <c r="O8557" t="s">
        <v>325</v>
      </c>
      <c r="P8557">
        <v>5.346406888509069E-3</v>
      </c>
      <c r="Q8557" t="s">
        <v>251</v>
      </c>
    </row>
    <row r="8558" spans="9:17" x14ac:dyDescent="0.45">
      <c r="I8558" t="s">
        <v>435</v>
      </c>
      <c r="J8558" t="s">
        <v>326</v>
      </c>
      <c r="K8558">
        <v>6.2559794919266939E-3</v>
      </c>
      <c r="L8558" t="s">
        <v>251</v>
      </c>
      <c r="N8558" t="s">
        <v>457</v>
      </c>
      <c r="O8558" t="s">
        <v>326</v>
      </c>
      <c r="P8558">
        <v>3.6651778464293701E-3</v>
      </c>
      <c r="Q8558" t="s">
        <v>251</v>
      </c>
    </row>
    <row r="8559" spans="9:17" x14ac:dyDescent="0.45">
      <c r="I8559" t="s">
        <v>435</v>
      </c>
      <c r="J8559" t="s">
        <v>327</v>
      </c>
      <c r="K8559">
        <v>1.4014582109586225E-2</v>
      </c>
      <c r="L8559" t="s">
        <v>251</v>
      </c>
      <c r="N8559" t="s">
        <v>457</v>
      </c>
      <c r="O8559" t="s">
        <v>327</v>
      </c>
      <c r="P8559">
        <v>7.2583288914887696E-3</v>
      </c>
      <c r="Q8559" t="s">
        <v>251</v>
      </c>
    </row>
    <row r="8560" spans="9:17" x14ac:dyDescent="0.45">
      <c r="I8560" t="s">
        <v>435</v>
      </c>
      <c r="J8560" t="s">
        <v>328</v>
      </c>
      <c r="K8560">
        <v>3.4531261734154585E-2</v>
      </c>
      <c r="L8560" t="s">
        <v>251</v>
      </c>
      <c r="N8560" t="s">
        <v>457</v>
      </c>
      <c r="O8560" t="s">
        <v>328</v>
      </c>
      <c r="P8560">
        <v>8.8649925241943133E-3</v>
      </c>
      <c r="Q8560" t="s">
        <v>251</v>
      </c>
    </row>
    <row r="8561" spans="9:17" x14ac:dyDescent="0.45">
      <c r="I8561" t="s">
        <v>435</v>
      </c>
      <c r="J8561" t="s">
        <v>329</v>
      </c>
      <c r="K8561">
        <v>4.6264736034653626E-3</v>
      </c>
      <c r="L8561" t="s">
        <v>251</v>
      </c>
      <c r="N8561" t="s">
        <v>457</v>
      </c>
      <c r="O8561" t="s">
        <v>329</v>
      </c>
      <c r="P8561">
        <v>1.3615865800274325E-3</v>
      </c>
      <c r="Q8561" t="s">
        <v>251</v>
      </c>
    </row>
    <row r="8562" spans="9:17" x14ac:dyDescent="0.45">
      <c r="I8562" t="s">
        <v>435</v>
      </c>
      <c r="J8562" t="s">
        <v>330</v>
      </c>
      <c r="K8562">
        <v>3.2698802525591144E-3</v>
      </c>
      <c r="L8562" t="s">
        <v>251</v>
      </c>
      <c r="N8562" t="s">
        <v>457</v>
      </c>
      <c r="O8562" t="s">
        <v>330</v>
      </c>
      <c r="P8562">
        <v>1.87417324159782E-2</v>
      </c>
      <c r="Q8562" t="s">
        <v>251</v>
      </c>
    </row>
    <row r="8563" spans="9:17" x14ac:dyDescent="0.45">
      <c r="I8563" t="s">
        <v>435</v>
      </c>
      <c r="J8563" t="s">
        <v>2144</v>
      </c>
      <c r="K8563">
        <v>0</v>
      </c>
      <c r="L8563" t="s">
        <v>251</v>
      </c>
      <c r="N8563" t="s">
        <v>457</v>
      </c>
      <c r="O8563" t="s">
        <v>2144</v>
      </c>
      <c r="P8563">
        <v>4.06999730737043E-6</v>
      </c>
      <c r="Q8563" t="s">
        <v>251</v>
      </c>
    </row>
    <row r="8564" spans="9:17" x14ac:dyDescent="0.45">
      <c r="I8564" t="s">
        <v>435</v>
      </c>
      <c r="J8564" t="s">
        <v>2145</v>
      </c>
      <c r="K8564">
        <v>0</v>
      </c>
      <c r="L8564" t="s">
        <v>251</v>
      </c>
      <c r="N8564" t="s">
        <v>457</v>
      </c>
      <c r="O8564" t="s">
        <v>2145</v>
      </c>
      <c r="P8564">
        <v>2.9851306529820867E-6</v>
      </c>
      <c r="Q8564" t="s">
        <v>251</v>
      </c>
    </row>
    <row r="8565" spans="9:17" x14ac:dyDescent="0.45">
      <c r="I8565" t="s">
        <v>435</v>
      </c>
      <c r="J8565" t="s">
        <v>2146</v>
      </c>
      <c r="K8565">
        <v>0</v>
      </c>
      <c r="L8565" t="s">
        <v>251</v>
      </c>
      <c r="N8565" t="s">
        <v>457</v>
      </c>
      <c r="O8565" t="s">
        <v>2146</v>
      </c>
      <c r="P8565">
        <v>1.7863785220977522E-6</v>
      </c>
      <c r="Q8565" t="s">
        <v>251</v>
      </c>
    </row>
    <row r="8566" spans="9:17" x14ac:dyDescent="0.45">
      <c r="I8566" t="s">
        <v>435</v>
      </c>
      <c r="J8566" t="s">
        <v>2147</v>
      </c>
      <c r="K8566">
        <v>0</v>
      </c>
      <c r="L8566" t="s">
        <v>251</v>
      </c>
      <c r="N8566" t="s">
        <v>457</v>
      </c>
      <c r="O8566" t="s">
        <v>2147</v>
      </c>
      <c r="P8566">
        <v>3.5419825983685274E-6</v>
      </c>
      <c r="Q8566" t="s">
        <v>251</v>
      </c>
    </row>
    <row r="8567" spans="9:17" x14ac:dyDescent="0.45">
      <c r="I8567" t="s">
        <v>435</v>
      </c>
      <c r="J8567" t="s">
        <v>2148</v>
      </c>
      <c r="K8567">
        <v>0</v>
      </c>
      <c r="L8567" t="s">
        <v>251</v>
      </c>
      <c r="N8567" t="s">
        <v>457</v>
      </c>
      <c r="O8567" t="s">
        <v>2148</v>
      </c>
      <c r="P8567">
        <v>1.5538990605997444E-5</v>
      </c>
      <c r="Q8567" t="s">
        <v>251</v>
      </c>
    </row>
    <row r="8568" spans="9:17" x14ac:dyDescent="0.45">
      <c r="I8568" t="s">
        <v>435</v>
      </c>
      <c r="J8568" t="s">
        <v>2149</v>
      </c>
      <c r="K8568">
        <v>0</v>
      </c>
      <c r="L8568" t="s">
        <v>251</v>
      </c>
      <c r="N8568" t="s">
        <v>457</v>
      </c>
      <c r="O8568" t="s">
        <v>2149</v>
      </c>
      <c r="P8568">
        <v>1.9908647329439129E-5</v>
      </c>
      <c r="Q8568" t="s">
        <v>251</v>
      </c>
    </row>
    <row r="8569" spans="9:17" x14ac:dyDescent="0.45">
      <c r="I8569" t="s">
        <v>435</v>
      </c>
      <c r="J8569" t="s">
        <v>2150</v>
      </c>
      <c r="K8569">
        <v>0</v>
      </c>
      <c r="L8569" t="s">
        <v>251</v>
      </c>
      <c r="N8569" t="s">
        <v>457</v>
      </c>
      <c r="O8569" t="s">
        <v>2150</v>
      </c>
      <c r="P8569">
        <v>2.9634192038942929E-5</v>
      </c>
      <c r="Q8569" t="s">
        <v>251</v>
      </c>
    </row>
    <row r="8570" spans="9:17" x14ac:dyDescent="0.45">
      <c r="I8570" t="s">
        <v>435</v>
      </c>
      <c r="J8570" t="s">
        <v>2151</v>
      </c>
      <c r="K8570">
        <v>0</v>
      </c>
      <c r="L8570" t="s">
        <v>251</v>
      </c>
      <c r="N8570" t="s">
        <v>457</v>
      </c>
      <c r="O8570" t="s">
        <v>2151</v>
      </c>
      <c r="P8570">
        <v>4.1375613806222974E-5</v>
      </c>
      <c r="Q8570" t="s">
        <v>251</v>
      </c>
    </row>
    <row r="8571" spans="9:17" x14ac:dyDescent="0.45">
      <c r="I8571" t="s">
        <v>435</v>
      </c>
      <c r="J8571" t="s">
        <v>2152</v>
      </c>
      <c r="K8571">
        <v>1.7074775872124583E-4</v>
      </c>
      <c r="L8571" t="s">
        <v>251</v>
      </c>
      <c r="N8571" t="s">
        <v>457</v>
      </c>
      <c r="O8571" t="s">
        <v>2152</v>
      </c>
      <c r="P8571">
        <v>6.1999444720391562E-5</v>
      </c>
      <c r="Q8571" t="s">
        <v>251</v>
      </c>
    </row>
    <row r="8572" spans="9:17" x14ac:dyDescent="0.45">
      <c r="I8572" t="s">
        <v>435</v>
      </c>
      <c r="J8572" t="s">
        <v>2153</v>
      </c>
      <c r="K8572">
        <v>2.0508423668633868E-4</v>
      </c>
      <c r="L8572" t="s">
        <v>251</v>
      </c>
      <c r="N8572" t="s">
        <v>457</v>
      </c>
      <c r="O8572" t="s">
        <v>2153</v>
      </c>
      <c r="P8572">
        <v>1.2424970726073629E-5</v>
      </c>
      <c r="Q8572" t="s">
        <v>251</v>
      </c>
    </row>
    <row r="8573" spans="9:17" x14ac:dyDescent="0.45">
      <c r="I8573" t="s">
        <v>435</v>
      </c>
      <c r="J8573" t="s">
        <v>2154</v>
      </c>
      <c r="K8573">
        <v>2.1816185215407278E-4</v>
      </c>
      <c r="L8573" t="s">
        <v>251</v>
      </c>
      <c r="N8573" t="s">
        <v>457</v>
      </c>
      <c r="O8573" t="s">
        <v>2154</v>
      </c>
      <c r="P8573">
        <v>8.9777262625367354E-6</v>
      </c>
      <c r="Q8573" t="s">
        <v>251</v>
      </c>
    </row>
    <row r="8574" spans="9:17" x14ac:dyDescent="0.45">
      <c r="I8574" t="s">
        <v>435</v>
      </c>
      <c r="J8574" t="s">
        <v>2155</v>
      </c>
      <c r="K8574">
        <v>2.4043577056200773E-4</v>
      </c>
      <c r="L8574" t="s">
        <v>251</v>
      </c>
      <c r="N8574" t="s">
        <v>457</v>
      </c>
      <c r="O8574" t="s">
        <v>2155</v>
      </c>
      <c r="P8574">
        <v>1.4117991952019786E-5</v>
      </c>
      <c r="Q8574" t="s">
        <v>251</v>
      </c>
    </row>
    <row r="8575" spans="9:17" x14ac:dyDescent="0.45">
      <c r="I8575" t="s">
        <v>435</v>
      </c>
      <c r="J8575" t="s">
        <v>2156</v>
      </c>
      <c r="K8575">
        <v>2.7087330303850779E-4</v>
      </c>
      <c r="L8575" t="s">
        <v>251</v>
      </c>
      <c r="N8575" t="s">
        <v>457</v>
      </c>
      <c r="O8575" t="s">
        <v>2156</v>
      </c>
      <c r="P8575">
        <v>3.5192446474136765E-6</v>
      </c>
      <c r="Q8575" t="s">
        <v>251</v>
      </c>
    </row>
    <row r="8576" spans="9:17" x14ac:dyDescent="0.45">
      <c r="I8576" t="s">
        <v>435</v>
      </c>
      <c r="J8576" t="s">
        <v>2157</v>
      </c>
      <c r="K8576">
        <v>2.7678700000919291E-4</v>
      </c>
      <c r="L8576" t="s">
        <v>251</v>
      </c>
      <c r="N8576" t="s">
        <v>457</v>
      </c>
      <c r="O8576" t="s">
        <v>2157</v>
      </c>
      <c r="P8576">
        <v>2.4112370395162074E-6</v>
      </c>
      <c r="Q8576" t="s">
        <v>251</v>
      </c>
    </row>
    <row r="8577" spans="9:17" x14ac:dyDescent="0.45">
      <c r="I8577" t="s">
        <v>435</v>
      </c>
      <c r="J8577" t="s">
        <v>2158</v>
      </c>
      <c r="K8577">
        <v>2.4230648128837937E-4</v>
      </c>
      <c r="L8577" t="s">
        <v>251</v>
      </c>
      <c r="N8577" t="s">
        <v>457</v>
      </c>
      <c r="O8577" t="s">
        <v>2158</v>
      </c>
      <c r="P8577">
        <v>2.9281966120528999E-6</v>
      </c>
      <c r="Q8577" t="s">
        <v>251</v>
      </c>
    </row>
    <row r="8578" spans="9:17" x14ac:dyDescent="0.45">
      <c r="I8578" t="s">
        <v>435</v>
      </c>
      <c r="J8578" t="s">
        <v>2159</v>
      </c>
      <c r="K8578">
        <v>2.1707219609080913E-4</v>
      </c>
      <c r="L8578" t="s">
        <v>251</v>
      </c>
      <c r="N8578" t="s">
        <v>457</v>
      </c>
      <c r="O8578" t="s">
        <v>2159</v>
      </c>
      <c r="P8578">
        <v>5.8528473871138253E-6</v>
      </c>
      <c r="Q8578" t="s">
        <v>251</v>
      </c>
    </row>
    <row r="8579" spans="9:17" x14ac:dyDescent="0.45">
      <c r="I8579" t="s">
        <v>435</v>
      </c>
      <c r="J8579" t="s">
        <v>2160</v>
      </c>
      <c r="K8579">
        <v>2.0466628027947847E-4</v>
      </c>
      <c r="L8579" t="s">
        <v>251</v>
      </c>
      <c r="N8579" t="s">
        <v>457</v>
      </c>
      <c r="O8579" t="s">
        <v>2160</v>
      </c>
      <c r="P8579">
        <v>1.4212388801228933E-5</v>
      </c>
      <c r="Q8579" t="s">
        <v>251</v>
      </c>
    </row>
    <row r="8580" spans="9:17" x14ac:dyDescent="0.45">
      <c r="I8580" t="s">
        <v>435</v>
      </c>
      <c r="J8580" t="s">
        <v>2161</v>
      </c>
      <c r="K8580">
        <v>1.7599529491253401E-4</v>
      </c>
      <c r="L8580" t="s">
        <v>251</v>
      </c>
      <c r="N8580" t="s">
        <v>457</v>
      </c>
      <c r="O8580" t="s">
        <v>2161</v>
      </c>
      <c r="P8580">
        <v>4.0781157139130851E-5</v>
      </c>
      <c r="Q8580" t="s">
        <v>251</v>
      </c>
    </row>
    <row r="8581" spans="9:17" x14ac:dyDescent="0.45">
      <c r="I8581" t="s">
        <v>435</v>
      </c>
      <c r="J8581" t="s">
        <v>2162</v>
      </c>
      <c r="K8581">
        <v>8.3109904230643981E-5</v>
      </c>
      <c r="L8581" t="s">
        <v>251</v>
      </c>
      <c r="N8581" t="s">
        <v>457</v>
      </c>
      <c r="O8581" t="s">
        <v>2162</v>
      </c>
      <c r="P8581">
        <v>1.126445105690117E-4</v>
      </c>
      <c r="Q8581" t="s">
        <v>251</v>
      </c>
    </row>
    <row r="8582" spans="9:17" x14ac:dyDescent="0.45">
      <c r="I8582" t="s">
        <v>435</v>
      </c>
      <c r="J8582" t="s">
        <v>2163</v>
      </c>
      <c r="K8582">
        <v>0</v>
      </c>
      <c r="L8582" t="s">
        <v>251</v>
      </c>
      <c r="N8582" t="s">
        <v>457</v>
      </c>
      <c r="O8582" t="s">
        <v>2163</v>
      </c>
      <c r="P8582">
        <v>1.3677248727296434E-4</v>
      </c>
      <c r="Q8582" t="s">
        <v>251</v>
      </c>
    </row>
    <row r="8583" spans="9:17" x14ac:dyDescent="0.45">
      <c r="I8583" t="s">
        <v>435</v>
      </c>
      <c r="J8583" t="s">
        <v>2164</v>
      </c>
      <c r="K8583">
        <v>0</v>
      </c>
      <c r="L8583" t="s">
        <v>251</v>
      </c>
      <c r="N8583" t="s">
        <v>457</v>
      </c>
      <c r="O8583" t="s">
        <v>2164</v>
      </c>
      <c r="P8583">
        <v>9.2050041461933822E-5</v>
      </c>
      <c r="Q8583" t="s">
        <v>251</v>
      </c>
    </row>
    <row r="8584" spans="9:17" x14ac:dyDescent="0.45">
      <c r="I8584" t="s">
        <v>435</v>
      </c>
      <c r="J8584" t="s">
        <v>2165</v>
      </c>
      <c r="K8584">
        <v>0</v>
      </c>
      <c r="L8584" t="s">
        <v>251</v>
      </c>
      <c r="N8584" t="s">
        <v>457</v>
      </c>
      <c r="O8584" t="s">
        <v>2165</v>
      </c>
      <c r="P8584">
        <v>6.0332698960878445E-5</v>
      </c>
      <c r="Q8584" t="s">
        <v>251</v>
      </c>
    </row>
    <row r="8585" spans="9:17" x14ac:dyDescent="0.45">
      <c r="I8585" t="s">
        <v>435</v>
      </c>
      <c r="J8585" t="s">
        <v>2166</v>
      </c>
      <c r="K8585">
        <v>0</v>
      </c>
      <c r="L8585" t="s">
        <v>251</v>
      </c>
      <c r="N8585" t="s">
        <v>457</v>
      </c>
      <c r="O8585" t="s">
        <v>2166</v>
      </c>
      <c r="P8585">
        <v>4.4668391293105271E-5</v>
      </c>
      <c r="Q8585" t="s">
        <v>251</v>
      </c>
    </row>
    <row r="8586" spans="9:17" x14ac:dyDescent="0.45">
      <c r="I8586" t="s">
        <v>435</v>
      </c>
      <c r="J8586" t="s">
        <v>2167</v>
      </c>
      <c r="K8586">
        <v>0</v>
      </c>
      <c r="L8586" t="s">
        <v>251</v>
      </c>
      <c r="N8586" t="s">
        <v>457</v>
      </c>
      <c r="O8586" t="s">
        <v>2167</v>
      </c>
      <c r="P8586">
        <v>3.0330296862615154E-5</v>
      </c>
      <c r="Q8586" t="s">
        <v>251</v>
      </c>
    </row>
    <row r="8587" spans="9:17" x14ac:dyDescent="0.45">
      <c r="I8587" t="s">
        <v>435</v>
      </c>
      <c r="J8587" t="s">
        <v>331</v>
      </c>
      <c r="K8587">
        <v>0</v>
      </c>
      <c r="L8587" t="s">
        <v>251</v>
      </c>
      <c r="N8587" t="s">
        <v>457</v>
      </c>
      <c r="O8587" t="s">
        <v>331</v>
      </c>
      <c r="P8587">
        <v>4.1951119061259916E-2</v>
      </c>
      <c r="Q8587" t="s">
        <v>251</v>
      </c>
    </row>
    <row r="8588" spans="9:17" x14ac:dyDescent="0.45">
      <c r="I8588" t="s">
        <v>435</v>
      </c>
      <c r="J8588" t="s">
        <v>332</v>
      </c>
      <c r="K8588">
        <v>3.0802043079018724E-3</v>
      </c>
      <c r="L8588" t="s">
        <v>251</v>
      </c>
      <c r="N8588" t="s">
        <v>457</v>
      </c>
      <c r="O8588" t="s">
        <v>332</v>
      </c>
      <c r="P8588">
        <v>6.2122231291926594E-3</v>
      </c>
      <c r="Q8588" t="s">
        <v>251</v>
      </c>
    </row>
    <row r="8589" spans="9:17" x14ac:dyDescent="0.45">
      <c r="I8589" t="s">
        <v>435</v>
      </c>
      <c r="J8589" t="s">
        <v>333</v>
      </c>
      <c r="K8589">
        <v>6.2163889736162135E-3</v>
      </c>
      <c r="L8589" t="s">
        <v>251</v>
      </c>
      <c r="N8589" t="s">
        <v>457</v>
      </c>
      <c r="O8589" t="s">
        <v>333</v>
      </c>
      <c r="P8589">
        <v>4.6430978178256671E-3</v>
      </c>
      <c r="Q8589" t="s">
        <v>251</v>
      </c>
    </row>
    <row r="8590" spans="9:17" x14ac:dyDescent="0.45">
      <c r="I8590" t="s">
        <v>435</v>
      </c>
      <c r="J8590" t="s">
        <v>334</v>
      </c>
      <c r="K8590">
        <v>7.5766283677786966E-3</v>
      </c>
      <c r="L8590" t="s">
        <v>251</v>
      </c>
      <c r="N8590" t="s">
        <v>457</v>
      </c>
      <c r="O8590" t="s">
        <v>334</v>
      </c>
      <c r="P8590">
        <v>3.9519116884826067E-3</v>
      </c>
      <c r="Q8590" t="s">
        <v>251</v>
      </c>
    </row>
    <row r="8591" spans="9:17" x14ac:dyDescent="0.45">
      <c r="I8591" t="s">
        <v>435</v>
      </c>
      <c r="J8591" t="s">
        <v>335</v>
      </c>
      <c r="K8591">
        <v>1.6819003699129993E-2</v>
      </c>
      <c r="L8591" t="s">
        <v>251</v>
      </c>
      <c r="N8591" t="s">
        <v>457</v>
      </c>
      <c r="O8591" t="s">
        <v>335</v>
      </c>
      <c r="P8591">
        <v>9.803115258200247E-3</v>
      </c>
      <c r="Q8591" t="s">
        <v>251</v>
      </c>
    </row>
    <row r="8592" spans="9:17" x14ac:dyDescent="0.45">
      <c r="I8592" t="s">
        <v>435</v>
      </c>
      <c r="J8592" t="s">
        <v>336</v>
      </c>
      <c r="K8592">
        <v>4.0171859910916832E-2</v>
      </c>
      <c r="L8592" t="s">
        <v>251</v>
      </c>
      <c r="N8592" t="s">
        <v>457</v>
      </c>
      <c r="O8592" t="s">
        <v>336</v>
      </c>
      <c r="P8592">
        <v>1.2900139499703249E-2</v>
      </c>
      <c r="Q8592" t="s">
        <v>251</v>
      </c>
    </row>
    <row r="8593" spans="9:17" x14ac:dyDescent="0.45">
      <c r="I8593" t="s">
        <v>435</v>
      </c>
      <c r="J8593" t="s">
        <v>337</v>
      </c>
      <c r="K8593">
        <v>5.2261046328462308E-3</v>
      </c>
      <c r="L8593" t="s">
        <v>251</v>
      </c>
      <c r="N8593" t="s">
        <v>457</v>
      </c>
      <c r="O8593" t="s">
        <v>337</v>
      </c>
      <c r="P8593">
        <v>1.9116465467533363E-3</v>
      </c>
      <c r="Q8593" t="s">
        <v>251</v>
      </c>
    </row>
    <row r="8594" spans="9:17" x14ac:dyDescent="0.45">
      <c r="I8594" t="s">
        <v>435</v>
      </c>
      <c r="J8594" t="s">
        <v>338</v>
      </c>
      <c r="K8594">
        <v>3.3987246831869555E-3</v>
      </c>
      <c r="L8594" t="s">
        <v>251</v>
      </c>
      <c r="N8594" t="s">
        <v>457</v>
      </c>
      <c r="O8594" t="s">
        <v>338</v>
      </c>
      <c r="P8594">
        <v>2.2535580931822889E-2</v>
      </c>
      <c r="Q8594" t="s">
        <v>251</v>
      </c>
    </row>
    <row r="8595" spans="9:17" x14ac:dyDescent="0.45">
      <c r="I8595" t="s">
        <v>435</v>
      </c>
      <c r="J8595" t="s">
        <v>339</v>
      </c>
      <c r="K8595">
        <v>0</v>
      </c>
      <c r="L8595" t="s">
        <v>251</v>
      </c>
      <c r="N8595" t="s">
        <v>457</v>
      </c>
      <c r="O8595" t="s">
        <v>339</v>
      </c>
      <c r="P8595">
        <v>4.8520969070044169E-2</v>
      </c>
      <c r="Q8595" t="s">
        <v>251</v>
      </c>
    </row>
    <row r="8596" spans="9:17" x14ac:dyDescent="0.45">
      <c r="I8596" t="s">
        <v>435</v>
      </c>
      <c r="J8596" t="s">
        <v>340</v>
      </c>
      <c r="K8596">
        <v>4.7483005830980278E-3</v>
      </c>
      <c r="L8596" t="s">
        <v>251</v>
      </c>
      <c r="N8596" t="s">
        <v>457</v>
      </c>
      <c r="O8596" t="s">
        <v>340</v>
      </c>
      <c r="P8596">
        <v>7.4437227255840545E-3</v>
      </c>
      <c r="Q8596" t="s">
        <v>251</v>
      </c>
    </row>
    <row r="8597" spans="9:17" x14ac:dyDescent="0.45">
      <c r="I8597" t="s">
        <v>435</v>
      </c>
      <c r="J8597" t="s">
        <v>341</v>
      </c>
      <c r="K8597">
        <v>7.2952254109097557E-3</v>
      </c>
      <c r="L8597" t="s">
        <v>251</v>
      </c>
      <c r="N8597" t="s">
        <v>457</v>
      </c>
      <c r="O8597" t="s">
        <v>341</v>
      </c>
      <c r="P8597">
        <v>4.8959468452368614E-3</v>
      </c>
      <c r="Q8597" t="s">
        <v>251</v>
      </c>
    </row>
    <row r="8598" spans="9:17" x14ac:dyDescent="0.45">
      <c r="I8598" t="s">
        <v>435</v>
      </c>
      <c r="J8598" t="s">
        <v>342</v>
      </c>
      <c r="K8598">
        <v>8.3194500281191849E-3</v>
      </c>
      <c r="L8598" t="s">
        <v>251</v>
      </c>
      <c r="N8598" t="s">
        <v>457</v>
      </c>
      <c r="O8598" t="s">
        <v>342</v>
      </c>
      <c r="P8598">
        <v>5.5764094702749224E-3</v>
      </c>
      <c r="Q8598" t="s">
        <v>251</v>
      </c>
    </row>
    <row r="8599" spans="9:17" x14ac:dyDescent="0.45">
      <c r="I8599" t="s">
        <v>435</v>
      </c>
      <c r="J8599" t="s">
        <v>343</v>
      </c>
      <c r="K8599">
        <v>1.8187181338316632E-2</v>
      </c>
      <c r="L8599" t="s">
        <v>251</v>
      </c>
      <c r="N8599" t="s">
        <v>457</v>
      </c>
      <c r="O8599" t="s">
        <v>343</v>
      </c>
      <c r="P8599">
        <v>1.1223806936120059E-2</v>
      </c>
      <c r="Q8599" t="s">
        <v>251</v>
      </c>
    </row>
    <row r="8600" spans="9:17" x14ac:dyDescent="0.45">
      <c r="I8600" t="s">
        <v>435</v>
      </c>
      <c r="J8600" t="s">
        <v>344</v>
      </c>
      <c r="K8600">
        <v>4.3411743145684467E-2</v>
      </c>
      <c r="L8600" t="s">
        <v>251</v>
      </c>
      <c r="N8600" t="s">
        <v>457</v>
      </c>
      <c r="O8600" t="s">
        <v>344</v>
      </c>
      <c r="P8600">
        <v>1.1658563369644314E-2</v>
      </c>
      <c r="Q8600" t="s">
        <v>251</v>
      </c>
    </row>
    <row r="8601" spans="9:17" x14ac:dyDescent="0.45">
      <c r="I8601" t="s">
        <v>435</v>
      </c>
      <c r="J8601" t="s">
        <v>345</v>
      </c>
      <c r="K8601">
        <v>6.0488846417090557E-3</v>
      </c>
      <c r="L8601" t="s">
        <v>251</v>
      </c>
      <c r="N8601" t="s">
        <v>457</v>
      </c>
      <c r="O8601" t="s">
        <v>345</v>
      </c>
      <c r="P8601">
        <v>2.1176543999415695E-3</v>
      </c>
      <c r="Q8601" t="s">
        <v>251</v>
      </c>
    </row>
    <row r="8602" spans="9:17" x14ac:dyDescent="0.45">
      <c r="I8602" t="s">
        <v>435</v>
      </c>
      <c r="J8602" t="s">
        <v>346</v>
      </c>
      <c r="K8602">
        <v>3.8268346324615483E-3</v>
      </c>
      <c r="L8602" t="s">
        <v>251</v>
      </c>
      <c r="N8602" t="s">
        <v>457</v>
      </c>
      <c r="O8602" t="s">
        <v>346</v>
      </c>
      <c r="P8602">
        <v>2.9004269651730023E-2</v>
      </c>
      <c r="Q8602" t="s">
        <v>251</v>
      </c>
    </row>
    <row r="8603" spans="9:17" x14ac:dyDescent="0.45">
      <c r="I8603" t="s">
        <v>435</v>
      </c>
      <c r="J8603" t="s">
        <v>2168</v>
      </c>
      <c r="K8603">
        <v>0</v>
      </c>
      <c r="L8603" t="s">
        <v>251</v>
      </c>
      <c r="N8603" t="s">
        <v>457</v>
      </c>
      <c r="O8603" t="s">
        <v>2168</v>
      </c>
      <c r="P8603">
        <v>8.0101662311137043E-4</v>
      </c>
      <c r="Q8603" t="s">
        <v>251</v>
      </c>
    </row>
    <row r="8604" spans="9:17" x14ac:dyDescent="0.45">
      <c r="I8604" t="s">
        <v>435</v>
      </c>
      <c r="J8604" t="s">
        <v>2169</v>
      </c>
      <c r="K8604">
        <v>0</v>
      </c>
      <c r="L8604" t="s">
        <v>251</v>
      </c>
      <c r="N8604" t="s">
        <v>457</v>
      </c>
      <c r="O8604" t="s">
        <v>2169</v>
      </c>
      <c r="P8604">
        <v>7.619425019563627E-4</v>
      </c>
      <c r="Q8604" t="s">
        <v>251</v>
      </c>
    </row>
    <row r="8605" spans="9:17" x14ac:dyDescent="0.45">
      <c r="I8605" t="s">
        <v>435</v>
      </c>
      <c r="J8605" t="s">
        <v>2170</v>
      </c>
      <c r="K8605">
        <v>0</v>
      </c>
      <c r="L8605" t="s">
        <v>251</v>
      </c>
      <c r="N8605" t="s">
        <v>457</v>
      </c>
      <c r="O8605" t="s">
        <v>2170</v>
      </c>
      <c r="P8605">
        <v>7.8173523068780293E-4</v>
      </c>
      <c r="Q8605" t="s">
        <v>251</v>
      </c>
    </row>
    <row r="8606" spans="9:17" x14ac:dyDescent="0.45">
      <c r="I8606" t="s">
        <v>435</v>
      </c>
      <c r="J8606" t="s">
        <v>2171</v>
      </c>
      <c r="K8606">
        <v>0</v>
      </c>
      <c r="L8606" t="s">
        <v>251</v>
      </c>
      <c r="N8606" t="s">
        <v>457</v>
      </c>
      <c r="O8606" t="s">
        <v>2171</v>
      </c>
      <c r="P8606">
        <v>7.3819309855849746E-4</v>
      </c>
      <c r="Q8606" t="s">
        <v>251</v>
      </c>
    </row>
    <row r="8607" spans="9:17" x14ac:dyDescent="0.45">
      <c r="I8607" t="s">
        <v>435</v>
      </c>
      <c r="J8607" t="s">
        <v>2172</v>
      </c>
      <c r="K8607">
        <v>0</v>
      </c>
      <c r="L8607" t="s">
        <v>251</v>
      </c>
      <c r="N8607" t="s">
        <v>457</v>
      </c>
      <c r="O8607" t="s">
        <v>2172</v>
      </c>
      <c r="P8607">
        <v>6.4785415735021555E-4</v>
      </c>
      <c r="Q8607" t="s">
        <v>251</v>
      </c>
    </row>
    <row r="8608" spans="9:17" x14ac:dyDescent="0.45">
      <c r="I8608" t="s">
        <v>435</v>
      </c>
      <c r="J8608" t="s">
        <v>2173</v>
      </c>
      <c r="K8608">
        <v>0</v>
      </c>
      <c r="L8608" t="s">
        <v>251</v>
      </c>
      <c r="N8608" t="s">
        <v>457</v>
      </c>
      <c r="O8608" t="s">
        <v>2173</v>
      </c>
      <c r="P8608">
        <v>5.8696869521326531E-4</v>
      </c>
      <c r="Q8608" t="s">
        <v>251</v>
      </c>
    </row>
    <row r="8609" spans="9:17" x14ac:dyDescent="0.45">
      <c r="I8609" t="s">
        <v>435</v>
      </c>
      <c r="J8609" t="s">
        <v>2174</v>
      </c>
      <c r="K8609">
        <v>0</v>
      </c>
      <c r="L8609" t="s">
        <v>251</v>
      </c>
      <c r="N8609" t="s">
        <v>457</v>
      </c>
      <c r="O8609" t="s">
        <v>2174</v>
      </c>
      <c r="P8609">
        <v>6.5701160717460832E-4</v>
      </c>
      <c r="Q8609" t="s">
        <v>251</v>
      </c>
    </row>
    <row r="8610" spans="9:17" x14ac:dyDescent="0.45">
      <c r="I8610" t="s">
        <v>435</v>
      </c>
      <c r="J8610" t="s">
        <v>2175</v>
      </c>
      <c r="K8610">
        <v>9.523429821445323E-5</v>
      </c>
      <c r="L8610" t="s">
        <v>251</v>
      </c>
      <c r="N8610" t="s">
        <v>457</v>
      </c>
      <c r="O8610" t="s">
        <v>2175</v>
      </c>
      <c r="P8610">
        <v>7.0093450380241857E-4</v>
      </c>
      <c r="Q8610" t="s">
        <v>251</v>
      </c>
    </row>
    <row r="8611" spans="9:17" x14ac:dyDescent="0.45">
      <c r="I8611" t="s">
        <v>435</v>
      </c>
      <c r="J8611" t="s">
        <v>2176</v>
      </c>
      <c r="K8611">
        <v>1.6139548663471551E-4</v>
      </c>
      <c r="L8611" t="s">
        <v>251</v>
      </c>
      <c r="N8611" t="s">
        <v>457</v>
      </c>
      <c r="O8611" t="s">
        <v>2176</v>
      </c>
      <c r="P8611">
        <v>8.1832237373602088E-4</v>
      </c>
      <c r="Q8611" t="s">
        <v>251</v>
      </c>
    </row>
    <row r="8612" spans="9:17" x14ac:dyDescent="0.45">
      <c r="I8612" t="s">
        <v>435</v>
      </c>
      <c r="J8612" t="s">
        <v>2177</v>
      </c>
      <c r="K8612">
        <v>1.6891515245001524E-4</v>
      </c>
      <c r="L8612" t="s">
        <v>251</v>
      </c>
      <c r="N8612" t="s">
        <v>457</v>
      </c>
      <c r="O8612" t="s">
        <v>2177</v>
      </c>
      <c r="P8612">
        <v>8.5308763997901356E-4</v>
      </c>
      <c r="Q8612" t="s">
        <v>251</v>
      </c>
    </row>
    <row r="8613" spans="9:17" x14ac:dyDescent="0.45">
      <c r="I8613" t="s">
        <v>435</v>
      </c>
      <c r="J8613" t="s">
        <v>2178</v>
      </c>
      <c r="K8613">
        <v>1.8543826927378991E-4</v>
      </c>
      <c r="L8613" t="s">
        <v>251</v>
      </c>
      <c r="N8613" t="s">
        <v>457</v>
      </c>
      <c r="O8613" t="s">
        <v>2178</v>
      </c>
      <c r="P8613">
        <v>9.0044430227859303E-4</v>
      </c>
      <c r="Q8613" t="s">
        <v>251</v>
      </c>
    </row>
    <row r="8614" spans="9:17" x14ac:dyDescent="0.45">
      <c r="I8614" t="s">
        <v>435</v>
      </c>
      <c r="J8614" t="s">
        <v>2179</v>
      </c>
      <c r="K8614">
        <v>1.8922780074311535E-4</v>
      </c>
      <c r="L8614" t="s">
        <v>251</v>
      </c>
      <c r="N8614" t="s">
        <v>457</v>
      </c>
      <c r="O8614" t="s">
        <v>2179</v>
      </c>
      <c r="P8614">
        <v>8.0086571173648257E-4</v>
      </c>
      <c r="Q8614" t="s">
        <v>251</v>
      </c>
    </row>
    <row r="8615" spans="9:17" x14ac:dyDescent="0.45">
      <c r="I8615" t="s">
        <v>435</v>
      </c>
      <c r="J8615" t="s">
        <v>2180</v>
      </c>
      <c r="K8615">
        <v>1.8612895627566592E-4</v>
      </c>
      <c r="L8615" t="s">
        <v>251</v>
      </c>
      <c r="N8615" t="s">
        <v>457</v>
      </c>
      <c r="O8615" t="s">
        <v>2180</v>
      </c>
      <c r="P8615">
        <v>3.8352536264780535E-4</v>
      </c>
      <c r="Q8615" t="s">
        <v>251</v>
      </c>
    </row>
    <row r="8616" spans="9:17" x14ac:dyDescent="0.45">
      <c r="I8616" t="s">
        <v>435</v>
      </c>
      <c r="J8616" t="s">
        <v>2181</v>
      </c>
      <c r="K8616">
        <v>2.0688814049529117E-4</v>
      </c>
      <c r="L8616" t="s">
        <v>251</v>
      </c>
      <c r="N8616" t="s">
        <v>457</v>
      </c>
      <c r="O8616" t="s">
        <v>2181</v>
      </c>
      <c r="P8616">
        <v>3.6107539060852538E-4</v>
      </c>
      <c r="Q8616" t="s">
        <v>251</v>
      </c>
    </row>
    <row r="8617" spans="9:17" x14ac:dyDescent="0.45">
      <c r="I8617" t="s">
        <v>435</v>
      </c>
      <c r="J8617" t="s">
        <v>2182</v>
      </c>
      <c r="K8617">
        <v>2.1358638305052097E-4</v>
      </c>
      <c r="L8617" t="s">
        <v>251</v>
      </c>
      <c r="N8617" t="s">
        <v>457</v>
      </c>
      <c r="O8617" t="s">
        <v>2182</v>
      </c>
      <c r="P8617">
        <v>4.9210367012966294E-4</v>
      </c>
      <c r="Q8617" t="s">
        <v>251</v>
      </c>
    </row>
    <row r="8618" spans="9:17" x14ac:dyDescent="0.45">
      <c r="I8618" t="s">
        <v>435</v>
      </c>
      <c r="J8618" t="s">
        <v>2183</v>
      </c>
      <c r="K8618">
        <v>1.9878705918177091E-4</v>
      </c>
      <c r="L8618" t="s">
        <v>251</v>
      </c>
      <c r="N8618" t="s">
        <v>457</v>
      </c>
      <c r="O8618" t="s">
        <v>2183</v>
      </c>
      <c r="P8618">
        <v>7.1848069229837929E-4</v>
      </c>
      <c r="Q8618" t="s">
        <v>251</v>
      </c>
    </row>
    <row r="8619" spans="9:17" x14ac:dyDescent="0.45">
      <c r="I8619" t="s">
        <v>435</v>
      </c>
      <c r="J8619" t="s">
        <v>2184</v>
      </c>
      <c r="K8619">
        <v>1.7566922445665778E-4</v>
      </c>
      <c r="L8619" t="s">
        <v>251</v>
      </c>
      <c r="N8619" t="s">
        <v>457</v>
      </c>
      <c r="O8619" t="s">
        <v>2184</v>
      </c>
      <c r="P8619">
        <v>8.3264392528355799E-4</v>
      </c>
      <c r="Q8619" t="s">
        <v>251</v>
      </c>
    </row>
    <row r="8620" spans="9:17" x14ac:dyDescent="0.45">
      <c r="I8620" t="s">
        <v>435</v>
      </c>
      <c r="J8620" t="s">
        <v>2185</v>
      </c>
      <c r="K8620">
        <v>1.5052837522473253E-4</v>
      </c>
      <c r="L8620" t="s">
        <v>251</v>
      </c>
      <c r="N8620" t="s">
        <v>457</v>
      </c>
      <c r="O8620" t="s">
        <v>2185</v>
      </c>
      <c r="P8620">
        <v>8.3897224112920103E-4</v>
      </c>
      <c r="Q8620" t="s">
        <v>251</v>
      </c>
    </row>
    <row r="8621" spans="9:17" x14ac:dyDescent="0.45">
      <c r="I8621" t="s">
        <v>435</v>
      </c>
      <c r="J8621" t="s">
        <v>2186</v>
      </c>
      <c r="K8621">
        <v>8.6069356326750867E-5</v>
      </c>
      <c r="L8621" t="s">
        <v>251</v>
      </c>
      <c r="N8621" t="s">
        <v>457</v>
      </c>
      <c r="O8621" t="s">
        <v>2186</v>
      </c>
      <c r="P8621">
        <v>7.5301660337506434E-4</v>
      </c>
      <c r="Q8621" t="s">
        <v>251</v>
      </c>
    </row>
    <row r="8622" spans="9:17" x14ac:dyDescent="0.45">
      <c r="I8622" t="s">
        <v>435</v>
      </c>
      <c r="J8622" t="s">
        <v>2187</v>
      </c>
      <c r="K8622">
        <v>0</v>
      </c>
      <c r="L8622" t="s">
        <v>251</v>
      </c>
      <c r="N8622" t="s">
        <v>457</v>
      </c>
      <c r="O8622" t="s">
        <v>2187</v>
      </c>
      <c r="P8622">
        <v>8.3613504016998149E-4</v>
      </c>
      <c r="Q8622" t="s">
        <v>251</v>
      </c>
    </row>
    <row r="8623" spans="9:17" x14ac:dyDescent="0.45">
      <c r="I8623" t="s">
        <v>435</v>
      </c>
      <c r="J8623" t="s">
        <v>2188</v>
      </c>
      <c r="K8623">
        <v>0</v>
      </c>
      <c r="L8623" t="s">
        <v>251</v>
      </c>
      <c r="N8623" t="s">
        <v>457</v>
      </c>
      <c r="O8623" t="s">
        <v>2188</v>
      </c>
      <c r="P8623">
        <v>8.6928210767649595E-4</v>
      </c>
      <c r="Q8623" t="s">
        <v>251</v>
      </c>
    </row>
    <row r="8624" spans="9:17" x14ac:dyDescent="0.45">
      <c r="I8624" t="s">
        <v>435</v>
      </c>
      <c r="J8624" t="s">
        <v>2189</v>
      </c>
      <c r="K8624">
        <v>0</v>
      </c>
      <c r="L8624" t="s">
        <v>251</v>
      </c>
      <c r="N8624" t="s">
        <v>457</v>
      </c>
      <c r="O8624" t="s">
        <v>2189</v>
      </c>
      <c r="P8624">
        <v>8.6749625461519703E-4</v>
      </c>
      <c r="Q8624" t="s">
        <v>251</v>
      </c>
    </row>
    <row r="8625" spans="9:17" x14ac:dyDescent="0.45">
      <c r="I8625" t="s">
        <v>435</v>
      </c>
      <c r="J8625" t="s">
        <v>2190</v>
      </c>
      <c r="K8625">
        <v>0</v>
      </c>
      <c r="L8625" t="s">
        <v>251</v>
      </c>
      <c r="N8625" t="s">
        <v>457</v>
      </c>
      <c r="O8625" t="s">
        <v>2190</v>
      </c>
      <c r="P8625">
        <v>7.920576017999356E-4</v>
      </c>
      <c r="Q8625" t="s">
        <v>251</v>
      </c>
    </row>
    <row r="8626" spans="9:17" x14ac:dyDescent="0.45">
      <c r="I8626" t="s">
        <v>435</v>
      </c>
      <c r="J8626" t="s">
        <v>2191</v>
      </c>
      <c r="K8626">
        <v>0</v>
      </c>
      <c r="L8626" t="s">
        <v>251</v>
      </c>
      <c r="N8626" t="s">
        <v>457</v>
      </c>
      <c r="O8626" t="s">
        <v>2191</v>
      </c>
      <c r="P8626">
        <v>7.150696275200042E-4</v>
      </c>
      <c r="Q8626" t="s">
        <v>251</v>
      </c>
    </row>
    <row r="8627" spans="9:17" x14ac:dyDescent="0.45">
      <c r="I8627" t="s">
        <v>435</v>
      </c>
      <c r="J8627" t="s">
        <v>371</v>
      </c>
      <c r="K8627">
        <v>2.44062256377582E-4</v>
      </c>
      <c r="L8627" t="s">
        <v>251</v>
      </c>
      <c r="N8627" t="s">
        <v>457</v>
      </c>
      <c r="O8627" t="s">
        <v>371</v>
      </c>
      <c r="P8627">
        <v>5.5300613114494968E-2</v>
      </c>
      <c r="Q8627" t="s">
        <v>251</v>
      </c>
    </row>
    <row r="8628" spans="9:17" x14ac:dyDescent="0.45">
      <c r="I8628" t="s">
        <v>435</v>
      </c>
      <c r="J8628" t="s">
        <v>372</v>
      </c>
      <c r="K8628">
        <v>6.5173098510088925E-3</v>
      </c>
      <c r="L8628" t="s">
        <v>251</v>
      </c>
      <c r="N8628" t="s">
        <v>457</v>
      </c>
      <c r="O8628" t="s">
        <v>372</v>
      </c>
      <c r="P8628">
        <v>6.5786911354595691E-3</v>
      </c>
      <c r="Q8628" t="s">
        <v>251</v>
      </c>
    </row>
    <row r="8629" spans="9:17" x14ac:dyDescent="0.45">
      <c r="I8629" t="s">
        <v>435</v>
      </c>
      <c r="J8629" t="s">
        <v>373</v>
      </c>
      <c r="K8629">
        <v>8.8690762963305678E-3</v>
      </c>
      <c r="L8629" t="s">
        <v>251</v>
      </c>
      <c r="N8629" t="s">
        <v>457</v>
      </c>
      <c r="O8629" t="s">
        <v>373</v>
      </c>
      <c r="P8629">
        <v>6.8344900072870628E-3</v>
      </c>
      <c r="Q8629" t="s">
        <v>251</v>
      </c>
    </row>
    <row r="8630" spans="9:17" x14ac:dyDescent="0.45">
      <c r="I8630" t="s">
        <v>435</v>
      </c>
      <c r="J8630" t="s">
        <v>374</v>
      </c>
      <c r="K8630">
        <v>9.5726892857898368E-3</v>
      </c>
      <c r="L8630" t="s">
        <v>251</v>
      </c>
      <c r="N8630" t="s">
        <v>457</v>
      </c>
      <c r="O8630" t="s">
        <v>374</v>
      </c>
      <c r="P8630">
        <v>8.0472381175643471E-3</v>
      </c>
      <c r="Q8630" t="s">
        <v>251</v>
      </c>
    </row>
    <row r="8631" spans="9:17" x14ac:dyDescent="0.45">
      <c r="I8631" t="s">
        <v>435</v>
      </c>
      <c r="J8631" t="s">
        <v>375</v>
      </c>
      <c r="K8631">
        <v>2.0123145510909417E-2</v>
      </c>
      <c r="L8631" t="s">
        <v>251</v>
      </c>
      <c r="N8631" t="s">
        <v>457</v>
      </c>
      <c r="O8631" t="s">
        <v>375</v>
      </c>
      <c r="P8631">
        <v>1.3515687485017393E-2</v>
      </c>
      <c r="Q8631" t="s">
        <v>251</v>
      </c>
    </row>
    <row r="8632" spans="9:17" x14ac:dyDescent="0.45">
      <c r="I8632" t="s">
        <v>435</v>
      </c>
      <c r="J8632" t="s">
        <v>376</v>
      </c>
      <c r="K8632">
        <v>4.5691272781950995E-2</v>
      </c>
      <c r="L8632" t="s">
        <v>251</v>
      </c>
      <c r="N8632" t="s">
        <v>457</v>
      </c>
      <c r="O8632" t="s">
        <v>376</v>
      </c>
      <c r="P8632">
        <v>1.637242588342953E-2</v>
      </c>
      <c r="Q8632" t="s">
        <v>251</v>
      </c>
    </row>
    <row r="8633" spans="9:17" x14ac:dyDescent="0.45">
      <c r="I8633" t="s">
        <v>435</v>
      </c>
      <c r="J8633" t="s">
        <v>377</v>
      </c>
      <c r="K8633">
        <v>6.1852568150159862E-3</v>
      </c>
      <c r="L8633" t="s">
        <v>251</v>
      </c>
      <c r="N8633" t="s">
        <v>457</v>
      </c>
      <c r="O8633" t="s">
        <v>377</v>
      </c>
      <c r="P8633">
        <v>2.5575293813968258E-3</v>
      </c>
      <c r="Q8633" t="s">
        <v>251</v>
      </c>
    </row>
    <row r="8634" spans="9:17" x14ac:dyDescent="0.45">
      <c r="I8634" t="s">
        <v>435</v>
      </c>
      <c r="J8634" t="s">
        <v>378</v>
      </c>
      <c r="K8634">
        <v>3.9781800060236143E-3</v>
      </c>
      <c r="L8634" t="s">
        <v>251</v>
      </c>
      <c r="N8634" t="s">
        <v>457</v>
      </c>
      <c r="O8634" t="s">
        <v>378</v>
      </c>
      <c r="P8634">
        <v>2.8732838449769038E-2</v>
      </c>
      <c r="Q8634" t="s">
        <v>251</v>
      </c>
    </row>
    <row r="8635" spans="9:17" x14ac:dyDescent="0.45">
      <c r="I8635" t="s">
        <v>435</v>
      </c>
      <c r="J8635" t="s">
        <v>403</v>
      </c>
      <c r="K8635">
        <v>4.1553382248591519E-3</v>
      </c>
      <c r="L8635" t="s">
        <v>251</v>
      </c>
      <c r="N8635" t="s">
        <v>457</v>
      </c>
      <c r="O8635" t="s">
        <v>403</v>
      </c>
      <c r="P8635">
        <v>2.576223968236737E-2</v>
      </c>
      <c r="Q8635" t="s">
        <v>251</v>
      </c>
    </row>
    <row r="8636" spans="9:17" x14ac:dyDescent="0.45">
      <c r="I8636" t="s">
        <v>435</v>
      </c>
      <c r="J8636" t="s">
        <v>404</v>
      </c>
      <c r="K8636">
        <v>6.0817866853968604E-3</v>
      </c>
      <c r="L8636" t="s">
        <v>251</v>
      </c>
      <c r="N8636" t="s">
        <v>457</v>
      </c>
      <c r="O8636" t="s">
        <v>404</v>
      </c>
      <c r="P8636">
        <v>3.6584793659977357E-3</v>
      </c>
      <c r="Q8636" t="s">
        <v>251</v>
      </c>
    </row>
    <row r="8637" spans="9:17" x14ac:dyDescent="0.45">
      <c r="I8637" t="s">
        <v>435</v>
      </c>
      <c r="J8637" t="s">
        <v>405</v>
      </c>
      <c r="K8637">
        <v>8.0027282950152004E-3</v>
      </c>
      <c r="L8637" t="s">
        <v>251</v>
      </c>
      <c r="N8637" t="s">
        <v>457</v>
      </c>
      <c r="O8637" t="s">
        <v>405</v>
      </c>
      <c r="P8637">
        <v>4.3153601360506584E-3</v>
      </c>
      <c r="Q8637" t="s">
        <v>251</v>
      </c>
    </row>
    <row r="8638" spans="9:17" x14ac:dyDescent="0.45">
      <c r="I8638" t="s">
        <v>435</v>
      </c>
      <c r="J8638" t="s">
        <v>406</v>
      </c>
      <c r="K8638">
        <v>8.884538029877341E-3</v>
      </c>
      <c r="L8638" t="s">
        <v>251</v>
      </c>
      <c r="N8638" t="s">
        <v>457</v>
      </c>
      <c r="O8638" t="s">
        <v>406</v>
      </c>
      <c r="P8638">
        <v>5.3820284350479869E-3</v>
      </c>
      <c r="Q8638" t="s">
        <v>251</v>
      </c>
    </row>
    <row r="8639" spans="9:17" x14ac:dyDescent="0.45">
      <c r="I8639" t="s">
        <v>435</v>
      </c>
      <c r="J8639" t="s">
        <v>407</v>
      </c>
      <c r="K8639">
        <v>1.8706429683483791E-2</v>
      </c>
      <c r="L8639" t="s">
        <v>251</v>
      </c>
      <c r="N8639" t="s">
        <v>457</v>
      </c>
      <c r="O8639" t="s">
        <v>407</v>
      </c>
      <c r="P8639">
        <v>9.4621334908096856E-3</v>
      </c>
      <c r="Q8639" t="s">
        <v>251</v>
      </c>
    </row>
    <row r="8640" spans="9:17" x14ac:dyDescent="0.45">
      <c r="I8640" t="s">
        <v>435</v>
      </c>
      <c r="J8640" t="s">
        <v>408</v>
      </c>
      <c r="K8640">
        <v>4.0315941792640551E-2</v>
      </c>
      <c r="L8640" t="s">
        <v>251</v>
      </c>
      <c r="N8640" t="s">
        <v>457</v>
      </c>
      <c r="O8640" t="s">
        <v>408</v>
      </c>
      <c r="P8640">
        <v>1.0880895200893172E-2</v>
      </c>
      <c r="Q8640" t="s">
        <v>251</v>
      </c>
    </row>
    <row r="8641" spans="9:17" x14ac:dyDescent="0.45">
      <c r="I8641" t="s">
        <v>435</v>
      </c>
      <c r="J8641" t="s">
        <v>409</v>
      </c>
      <c r="K8641">
        <v>5.6108725082513701E-3</v>
      </c>
      <c r="L8641" t="s">
        <v>251</v>
      </c>
      <c r="N8641" t="s">
        <v>457</v>
      </c>
      <c r="O8641" t="s">
        <v>409</v>
      </c>
      <c r="P8641">
        <v>1.3731042405200696E-3</v>
      </c>
      <c r="Q8641" t="s">
        <v>251</v>
      </c>
    </row>
    <row r="8642" spans="9:17" x14ac:dyDescent="0.45">
      <c r="I8642" t="s">
        <v>435</v>
      </c>
      <c r="J8642" t="s">
        <v>410</v>
      </c>
      <c r="K8642">
        <v>3.6392253693062148E-3</v>
      </c>
      <c r="L8642" t="s">
        <v>251</v>
      </c>
      <c r="N8642" t="s">
        <v>457</v>
      </c>
      <c r="O8642" t="s">
        <v>410</v>
      </c>
      <c r="P8642">
        <v>1.2822603162660486E-2</v>
      </c>
      <c r="Q8642" t="s">
        <v>251</v>
      </c>
    </row>
    <row r="8643" spans="9:17" x14ac:dyDescent="0.45">
      <c r="I8643" t="s">
        <v>435</v>
      </c>
      <c r="J8643" t="s">
        <v>411</v>
      </c>
      <c r="K8643">
        <v>1.7625817524813982E-3</v>
      </c>
      <c r="L8643" t="s">
        <v>251</v>
      </c>
      <c r="N8643" t="s">
        <v>457</v>
      </c>
      <c r="O8643" t="s">
        <v>411</v>
      </c>
      <c r="P8643">
        <v>2.3804025396879258E-2</v>
      </c>
      <c r="Q8643" t="s">
        <v>251</v>
      </c>
    </row>
    <row r="8644" spans="9:17" x14ac:dyDescent="0.45">
      <c r="I8644" t="s">
        <v>435</v>
      </c>
      <c r="J8644" t="s">
        <v>412</v>
      </c>
      <c r="K8644">
        <v>4.3917876980854196E-3</v>
      </c>
      <c r="L8644" t="s">
        <v>251</v>
      </c>
      <c r="N8644" t="s">
        <v>457</v>
      </c>
      <c r="O8644" t="s">
        <v>412</v>
      </c>
      <c r="P8644">
        <v>3.3276489240296387E-3</v>
      </c>
      <c r="Q8644" t="s">
        <v>251</v>
      </c>
    </row>
    <row r="8645" spans="9:17" x14ac:dyDescent="0.45">
      <c r="I8645" t="s">
        <v>435</v>
      </c>
      <c r="J8645" t="s">
        <v>413</v>
      </c>
      <c r="K8645">
        <v>6.4142689479469595E-3</v>
      </c>
      <c r="L8645" t="s">
        <v>251</v>
      </c>
      <c r="N8645" t="s">
        <v>457</v>
      </c>
      <c r="O8645" t="s">
        <v>413</v>
      </c>
      <c r="P8645">
        <v>3.7950992282822426E-3</v>
      </c>
      <c r="Q8645" t="s">
        <v>251</v>
      </c>
    </row>
    <row r="8646" spans="9:17" x14ac:dyDescent="0.45">
      <c r="I8646" t="s">
        <v>435</v>
      </c>
      <c r="J8646" t="s">
        <v>414</v>
      </c>
      <c r="K8646">
        <v>7.7502188034425995E-3</v>
      </c>
      <c r="L8646" t="s">
        <v>251</v>
      </c>
      <c r="N8646" t="s">
        <v>457</v>
      </c>
      <c r="O8646" t="s">
        <v>414</v>
      </c>
      <c r="P8646">
        <v>4.3689246800006337E-3</v>
      </c>
      <c r="Q8646" t="s">
        <v>251</v>
      </c>
    </row>
    <row r="8647" spans="9:17" x14ac:dyDescent="0.45">
      <c r="I8647" t="s">
        <v>435</v>
      </c>
      <c r="J8647" t="s">
        <v>415</v>
      </c>
      <c r="K8647">
        <v>1.695677435861331E-2</v>
      </c>
      <c r="L8647" t="s">
        <v>251</v>
      </c>
      <c r="N8647" t="s">
        <v>457</v>
      </c>
      <c r="O8647" t="s">
        <v>415</v>
      </c>
      <c r="P8647">
        <v>7.456429349565378E-3</v>
      </c>
      <c r="Q8647" t="s">
        <v>251</v>
      </c>
    </row>
    <row r="8648" spans="9:17" x14ac:dyDescent="0.45">
      <c r="I8648" t="s">
        <v>435</v>
      </c>
      <c r="J8648" t="s">
        <v>416</v>
      </c>
      <c r="K8648">
        <v>3.7729647953665055E-2</v>
      </c>
      <c r="L8648" t="s">
        <v>251</v>
      </c>
      <c r="N8648" t="s">
        <v>457</v>
      </c>
      <c r="O8648" t="s">
        <v>416</v>
      </c>
      <c r="P8648">
        <v>7.1424562940943905E-3</v>
      </c>
      <c r="Q8648" t="s">
        <v>251</v>
      </c>
    </row>
    <row r="8649" spans="9:17" x14ac:dyDescent="0.45">
      <c r="I8649" t="s">
        <v>435</v>
      </c>
      <c r="J8649" t="s">
        <v>417</v>
      </c>
      <c r="K8649">
        <v>5.221051377898446E-3</v>
      </c>
      <c r="L8649" t="s">
        <v>251</v>
      </c>
      <c r="N8649" t="s">
        <v>457</v>
      </c>
      <c r="O8649" t="s">
        <v>417</v>
      </c>
      <c r="P8649">
        <v>8.9932172349450694E-4</v>
      </c>
      <c r="Q8649" t="s">
        <v>251</v>
      </c>
    </row>
    <row r="8650" spans="9:17" x14ac:dyDescent="0.45">
      <c r="I8650" t="s">
        <v>435</v>
      </c>
      <c r="J8650" t="s">
        <v>418</v>
      </c>
      <c r="K8650">
        <v>3.8701183333639706E-3</v>
      </c>
      <c r="L8650" t="s">
        <v>251</v>
      </c>
      <c r="N8650" t="s">
        <v>457</v>
      </c>
      <c r="O8650" t="s">
        <v>418</v>
      </c>
      <c r="P8650">
        <v>1.3433376560434774E-2</v>
      </c>
      <c r="Q8650" t="s">
        <v>251</v>
      </c>
    </row>
    <row r="8651" spans="9:17" x14ac:dyDescent="0.45">
      <c r="I8651" t="s">
        <v>436</v>
      </c>
      <c r="J8651" t="s">
        <v>250</v>
      </c>
      <c r="K8651">
        <v>3.1294601109670413E-3</v>
      </c>
      <c r="L8651" t="s">
        <v>251</v>
      </c>
      <c r="N8651" t="s">
        <v>458</v>
      </c>
      <c r="O8651" t="s">
        <v>250</v>
      </c>
      <c r="P8651">
        <v>2.0355316273704877E-2</v>
      </c>
      <c r="Q8651" t="s">
        <v>251</v>
      </c>
    </row>
    <row r="8652" spans="9:17" x14ac:dyDescent="0.45">
      <c r="I8652" t="s">
        <v>436</v>
      </c>
      <c r="J8652" t="s">
        <v>252</v>
      </c>
      <c r="K8652">
        <v>5.0656970324751147E-3</v>
      </c>
      <c r="L8652" t="s">
        <v>251</v>
      </c>
      <c r="N8652" t="s">
        <v>458</v>
      </c>
      <c r="O8652" t="s">
        <v>252</v>
      </c>
      <c r="P8652">
        <v>3.2420197886725952E-3</v>
      </c>
      <c r="Q8652" t="s">
        <v>251</v>
      </c>
    </row>
    <row r="8653" spans="9:17" x14ac:dyDescent="0.45">
      <c r="I8653" t="s">
        <v>436</v>
      </c>
      <c r="J8653" t="s">
        <v>253</v>
      </c>
      <c r="K8653">
        <v>6.8063053538969537E-3</v>
      </c>
      <c r="L8653" t="s">
        <v>251</v>
      </c>
      <c r="N8653" t="s">
        <v>458</v>
      </c>
      <c r="O8653" t="s">
        <v>253</v>
      </c>
      <c r="P8653">
        <v>3.5089201581260305E-3</v>
      </c>
      <c r="Q8653" t="s">
        <v>251</v>
      </c>
    </row>
    <row r="8654" spans="9:17" x14ac:dyDescent="0.45">
      <c r="I8654" t="s">
        <v>436</v>
      </c>
      <c r="J8654" t="s">
        <v>254</v>
      </c>
      <c r="K8654">
        <v>7.6635470639418142E-3</v>
      </c>
      <c r="L8654" t="s">
        <v>251</v>
      </c>
      <c r="N8654" t="s">
        <v>458</v>
      </c>
      <c r="O8654" t="s">
        <v>254</v>
      </c>
      <c r="P8654">
        <v>3.1567158728020598E-3</v>
      </c>
      <c r="Q8654" t="s">
        <v>251</v>
      </c>
    </row>
    <row r="8655" spans="9:17" x14ac:dyDescent="0.45">
      <c r="I8655" t="s">
        <v>436</v>
      </c>
      <c r="J8655" t="s">
        <v>255</v>
      </c>
      <c r="K8655">
        <v>1.6995510501021504E-2</v>
      </c>
      <c r="L8655" t="s">
        <v>251</v>
      </c>
      <c r="N8655" t="s">
        <v>458</v>
      </c>
      <c r="O8655" t="s">
        <v>255</v>
      </c>
      <c r="P8655">
        <v>4.5885539490947459E-3</v>
      </c>
      <c r="Q8655" t="s">
        <v>251</v>
      </c>
    </row>
    <row r="8656" spans="9:17" x14ac:dyDescent="0.45">
      <c r="I8656" t="s">
        <v>436</v>
      </c>
      <c r="J8656" t="s">
        <v>256</v>
      </c>
      <c r="K8656">
        <v>3.750983483711795E-2</v>
      </c>
      <c r="L8656" t="s">
        <v>251</v>
      </c>
      <c r="N8656" t="s">
        <v>458</v>
      </c>
      <c r="O8656" t="s">
        <v>256</v>
      </c>
      <c r="P8656">
        <v>8.9830517570388593E-3</v>
      </c>
      <c r="Q8656" t="s">
        <v>251</v>
      </c>
    </row>
    <row r="8657" spans="9:17" x14ac:dyDescent="0.45">
      <c r="I8657" t="s">
        <v>436</v>
      </c>
      <c r="J8657" t="s">
        <v>257</v>
      </c>
      <c r="K8657">
        <v>4.1676889035051779E-3</v>
      </c>
      <c r="L8657" t="s">
        <v>251</v>
      </c>
      <c r="N8657" t="s">
        <v>458</v>
      </c>
      <c r="O8657" t="s">
        <v>257</v>
      </c>
      <c r="P8657">
        <v>1.3460637641028997E-3</v>
      </c>
      <c r="Q8657" t="s">
        <v>251</v>
      </c>
    </row>
    <row r="8658" spans="9:17" x14ac:dyDescent="0.45">
      <c r="I8658" t="s">
        <v>436</v>
      </c>
      <c r="J8658" t="s">
        <v>258</v>
      </c>
      <c r="K8658">
        <v>2.5707565182630262E-3</v>
      </c>
      <c r="L8658" t="s">
        <v>251</v>
      </c>
      <c r="N8658" t="s">
        <v>458</v>
      </c>
      <c r="O8658" t="s">
        <v>258</v>
      </c>
      <c r="P8658">
        <v>1.3921447012136481E-2</v>
      </c>
      <c r="Q8658" t="s">
        <v>251</v>
      </c>
    </row>
    <row r="8659" spans="9:17" x14ac:dyDescent="0.45">
      <c r="I8659" t="s">
        <v>436</v>
      </c>
      <c r="J8659" t="s">
        <v>259</v>
      </c>
      <c r="K8659">
        <v>3.6756953516553035E-3</v>
      </c>
      <c r="L8659" t="s">
        <v>251</v>
      </c>
      <c r="N8659" t="s">
        <v>458</v>
      </c>
      <c r="O8659" t="s">
        <v>259</v>
      </c>
      <c r="P8659">
        <v>1.3886160312375266E-2</v>
      </c>
      <c r="Q8659" t="s">
        <v>251</v>
      </c>
    </row>
    <row r="8660" spans="9:17" x14ac:dyDescent="0.45">
      <c r="I8660" t="s">
        <v>436</v>
      </c>
      <c r="J8660" t="s">
        <v>260</v>
      </c>
      <c r="K8660">
        <v>5.4117336917205638E-3</v>
      </c>
      <c r="L8660" t="s">
        <v>251</v>
      </c>
      <c r="N8660" t="s">
        <v>458</v>
      </c>
      <c r="O8660" t="s">
        <v>260</v>
      </c>
      <c r="P8660">
        <v>1.7289887614449096E-3</v>
      </c>
      <c r="Q8660" t="s">
        <v>251</v>
      </c>
    </row>
    <row r="8661" spans="9:17" x14ac:dyDescent="0.45">
      <c r="I8661" t="s">
        <v>436</v>
      </c>
      <c r="J8661" t="s">
        <v>261</v>
      </c>
      <c r="K8661">
        <v>6.7083785448380845E-3</v>
      </c>
      <c r="L8661" t="s">
        <v>251</v>
      </c>
      <c r="N8661" t="s">
        <v>458</v>
      </c>
      <c r="O8661" t="s">
        <v>261</v>
      </c>
      <c r="P8661">
        <v>1.9448212113117962E-3</v>
      </c>
      <c r="Q8661" t="s">
        <v>251</v>
      </c>
    </row>
    <row r="8662" spans="9:17" x14ac:dyDescent="0.45">
      <c r="I8662" t="s">
        <v>436</v>
      </c>
      <c r="J8662" t="s">
        <v>262</v>
      </c>
      <c r="K8662">
        <v>7.1713695899829309E-3</v>
      </c>
      <c r="L8662" t="s">
        <v>251</v>
      </c>
      <c r="N8662" t="s">
        <v>458</v>
      </c>
      <c r="O8662" t="s">
        <v>262</v>
      </c>
      <c r="P8662">
        <v>2.0025639593154042E-3</v>
      </c>
      <c r="Q8662" t="s">
        <v>251</v>
      </c>
    </row>
    <row r="8663" spans="9:17" x14ac:dyDescent="0.45">
      <c r="I8663" t="s">
        <v>436</v>
      </c>
      <c r="J8663" t="s">
        <v>263</v>
      </c>
      <c r="K8663">
        <v>1.5256970324396341E-2</v>
      </c>
      <c r="L8663" t="s">
        <v>251</v>
      </c>
      <c r="N8663" t="s">
        <v>458</v>
      </c>
      <c r="O8663" t="s">
        <v>263</v>
      </c>
      <c r="P8663">
        <v>2.7028948816276593E-3</v>
      </c>
      <c r="Q8663" t="s">
        <v>251</v>
      </c>
    </row>
    <row r="8664" spans="9:17" x14ac:dyDescent="0.45">
      <c r="I8664" t="s">
        <v>436</v>
      </c>
      <c r="J8664" t="s">
        <v>264</v>
      </c>
      <c r="K8664">
        <v>3.4996509408857908E-2</v>
      </c>
      <c r="L8664" t="s">
        <v>251</v>
      </c>
      <c r="N8664" t="s">
        <v>458</v>
      </c>
      <c r="O8664" t="s">
        <v>264</v>
      </c>
      <c r="P8664">
        <v>4.4334366966828432E-3</v>
      </c>
      <c r="Q8664" t="s">
        <v>251</v>
      </c>
    </row>
    <row r="8665" spans="9:17" x14ac:dyDescent="0.45">
      <c r="I8665" t="s">
        <v>436</v>
      </c>
      <c r="J8665" t="s">
        <v>265</v>
      </c>
      <c r="K8665">
        <v>4.4846609808338028E-3</v>
      </c>
      <c r="L8665" t="s">
        <v>251</v>
      </c>
      <c r="N8665" t="s">
        <v>458</v>
      </c>
      <c r="O8665" t="s">
        <v>265</v>
      </c>
      <c r="P8665">
        <v>9.1757188764411235E-4</v>
      </c>
      <c r="Q8665" t="s">
        <v>251</v>
      </c>
    </row>
    <row r="8666" spans="9:17" x14ac:dyDescent="0.45">
      <c r="I8666" t="s">
        <v>436</v>
      </c>
      <c r="J8666" t="s">
        <v>266</v>
      </c>
      <c r="K8666">
        <v>3.2499549261156566E-3</v>
      </c>
      <c r="L8666" t="s">
        <v>251</v>
      </c>
      <c r="N8666" t="s">
        <v>458</v>
      </c>
      <c r="O8666" t="s">
        <v>266</v>
      </c>
      <c r="P8666">
        <v>1.244277926512505E-2</v>
      </c>
      <c r="Q8666" t="s">
        <v>251</v>
      </c>
    </row>
    <row r="8667" spans="9:17" x14ac:dyDescent="0.45">
      <c r="I8667" t="s">
        <v>436</v>
      </c>
      <c r="J8667" t="s">
        <v>267</v>
      </c>
      <c r="K8667">
        <v>5.686892245342438E-3</v>
      </c>
      <c r="L8667" t="s">
        <v>251</v>
      </c>
      <c r="N8667" t="s">
        <v>458</v>
      </c>
      <c r="O8667" t="s">
        <v>267</v>
      </c>
      <c r="P8667">
        <v>2.6828843362823551E-2</v>
      </c>
      <c r="Q8667" t="s">
        <v>251</v>
      </c>
    </row>
    <row r="8668" spans="9:17" x14ac:dyDescent="0.45">
      <c r="I8668" t="s">
        <v>436</v>
      </c>
      <c r="J8668" t="s">
        <v>268</v>
      </c>
      <c r="K8668">
        <v>6.9292645959828265E-3</v>
      </c>
      <c r="L8668" t="s">
        <v>251</v>
      </c>
      <c r="N8668" t="s">
        <v>458</v>
      </c>
      <c r="O8668" t="s">
        <v>268</v>
      </c>
      <c r="P8668">
        <v>3.2880038729802569E-3</v>
      </c>
      <c r="Q8668" t="s">
        <v>251</v>
      </c>
    </row>
    <row r="8669" spans="9:17" x14ac:dyDescent="0.45">
      <c r="I8669" t="s">
        <v>436</v>
      </c>
      <c r="J8669" t="s">
        <v>269</v>
      </c>
      <c r="K8669">
        <v>8.5564258915657564E-3</v>
      </c>
      <c r="L8669" t="s">
        <v>251</v>
      </c>
      <c r="N8669" t="s">
        <v>458</v>
      </c>
      <c r="O8669" t="s">
        <v>269</v>
      </c>
      <c r="P8669">
        <v>4.2566306835796546E-3</v>
      </c>
      <c r="Q8669" t="s">
        <v>251</v>
      </c>
    </row>
    <row r="8670" spans="9:17" x14ac:dyDescent="0.45">
      <c r="I8670" t="s">
        <v>436</v>
      </c>
      <c r="J8670" t="s">
        <v>270</v>
      </c>
      <c r="K8670">
        <v>8.8969557820119272E-3</v>
      </c>
      <c r="L8670" t="s">
        <v>251</v>
      </c>
      <c r="N8670" t="s">
        <v>458</v>
      </c>
      <c r="O8670" t="s">
        <v>270</v>
      </c>
      <c r="P8670">
        <v>4.179492904056354E-3</v>
      </c>
      <c r="Q8670" t="s">
        <v>251</v>
      </c>
    </row>
    <row r="8671" spans="9:17" x14ac:dyDescent="0.45">
      <c r="I8671" t="s">
        <v>436</v>
      </c>
      <c r="J8671" t="s">
        <v>271</v>
      </c>
      <c r="K8671">
        <v>1.8714127510348927E-2</v>
      </c>
      <c r="L8671" t="s">
        <v>251</v>
      </c>
      <c r="N8671" t="s">
        <v>458</v>
      </c>
      <c r="O8671" t="s">
        <v>271</v>
      </c>
      <c r="P8671">
        <v>4.9060974577203606E-3</v>
      </c>
      <c r="Q8671" t="s">
        <v>251</v>
      </c>
    </row>
    <row r="8672" spans="9:17" x14ac:dyDescent="0.45">
      <c r="I8672" t="s">
        <v>436</v>
      </c>
      <c r="J8672" t="s">
        <v>272</v>
      </c>
      <c r="K8672">
        <v>4.185803748874331E-2</v>
      </c>
      <c r="L8672" t="s">
        <v>251</v>
      </c>
      <c r="N8672" t="s">
        <v>458</v>
      </c>
      <c r="O8672" t="s">
        <v>272</v>
      </c>
      <c r="P8672">
        <v>7.4870394728686453E-3</v>
      </c>
      <c r="Q8672" t="s">
        <v>251</v>
      </c>
    </row>
    <row r="8673" spans="9:17" x14ac:dyDescent="0.45">
      <c r="I8673" t="s">
        <v>436</v>
      </c>
      <c r="J8673" t="s">
        <v>273</v>
      </c>
      <c r="K8673">
        <v>5.5967901290195693E-3</v>
      </c>
      <c r="L8673" t="s">
        <v>251</v>
      </c>
      <c r="N8673" t="s">
        <v>458</v>
      </c>
      <c r="O8673" t="s">
        <v>273</v>
      </c>
      <c r="P8673">
        <v>2.4221649476162737E-3</v>
      </c>
      <c r="Q8673" t="s">
        <v>251</v>
      </c>
    </row>
    <row r="8674" spans="9:17" x14ac:dyDescent="0.45">
      <c r="I8674" t="s">
        <v>436</v>
      </c>
      <c r="J8674" t="s">
        <v>274</v>
      </c>
      <c r="K8674">
        <v>1.2212510646086151E-3</v>
      </c>
      <c r="L8674" t="s">
        <v>251</v>
      </c>
      <c r="N8674" t="s">
        <v>458</v>
      </c>
      <c r="O8674" t="s">
        <v>274</v>
      </c>
      <c r="P8674">
        <v>2.7536392165979001E-2</v>
      </c>
      <c r="Q8674" t="s">
        <v>251</v>
      </c>
    </row>
    <row r="8675" spans="9:17" x14ac:dyDescent="0.45">
      <c r="I8675" t="s">
        <v>436</v>
      </c>
      <c r="J8675" t="s">
        <v>275</v>
      </c>
      <c r="K8675">
        <v>2.8064084942780648E-5</v>
      </c>
      <c r="L8675" t="s">
        <v>251</v>
      </c>
      <c r="N8675" t="s">
        <v>458</v>
      </c>
      <c r="O8675" t="s">
        <v>275</v>
      </c>
      <c r="P8675">
        <v>2.9299743297331267E-2</v>
      </c>
      <c r="Q8675" t="s">
        <v>251</v>
      </c>
    </row>
    <row r="8676" spans="9:17" x14ac:dyDescent="0.45">
      <c r="I8676" t="s">
        <v>436</v>
      </c>
      <c r="J8676" t="s">
        <v>276</v>
      </c>
      <c r="K8676">
        <v>6.8132030815966629E-3</v>
      </c>
      <c r="L8676" t="s">
        <v>251</v>
      </c>
      <c r="N8676" t="s">
        <v>458</v>
      </c>
      <c r="O8676" t="s">
        <v>276</v>
      </c>
      <c r="P8676">
        <v>3.2155688664661205E-3</v>
      </c>
      <c r="Q8676" t="s">
        <v>251</v>
      </c>
    </row>
    <row r="8677" spans="9:17" x14ac:dyDescent="0.45">
      <c r="I8677" t="s">
        <v>436</v>
      </c>
      <c r="J8677" t="s">
        <v>277</v>
      </c>
      <c r="K8677">
        <v>7.8303239329086758E-3</v>
      </c>
      <c r="L8677" t="s">
        <v>251</v>
      </c>
      <c r="N8677" t="s">
        <v>458</v>
      </c>
      <c r="O8677" t="s">
        <v>277</v>
      </c>
      <c r="P8677">
        <v>3.1637660622195881E-3</v>
      </c>
      <c r="Q8677" t="s">
        <v>251</v>
      </c>
    </row>
    <row r="8678" spans="9:17" x14ac:dyDescent="0.45">
      <c r="I8678" t="s">
        <v>436</v>
      </c>
      <c r="J8678" t="s">
        <v>278</v>
      </c>
      <c r="K8678">
        <v>8.165987039832805E-3</v>
      </c>
      <c r="L8678" t="s">
        <v>251</v>
      </c>
      <c r="N8678" t="s">
        <v>458</v>
      </c>
      <c r="O8678" t="s">
        <v>278</v>
      </c>
      <c r="P8678">
        <v>3.2898240997600741E-3</v>
      </c>
      <c r="Q8678" t="s">
        <v>251</v>
      </c>
    </row>
    <row r="8679" spans="9:17" x14ac:dyDescent="0.45">
      <c r="I8679" t="s">
        <v>436</v>
      </c>
      <c r="J8679" t="s">
        <v>279</v>
      </c>
      <c r="K8679">
        <v>1.7574977208925639E-2</v>
      </c>
      <c r="L8679" t="s">
        <v>251</v>
      </c>
      <c r="N8679" t="s">
        <v>458</v>
      </c>
      <c r="O8679" t="s">
        <v>279</v>
      </c>
      <c r="P8679">
        <v>4.2847091161405436E-3</v>
      </c>
      <c r="Q8679" t="s">
        <v>251</v>
      </c>
    </row>
    <row r="8680" spans="9:17" x14ac:dyDescent="0.45">
      <c r="I8680" t="s">
        <v>436</v>
      </c>
      <c r="J8680" t="s">
        <v>280</v>
      </c>
      <c r="K8680">
        <v>3.8955181584364548E-2</v>
      </c>
      <c r="L8680" t="s">
        <v>251</v>
      </c>
      <c r="N8680" t="s">
        <v>458</v>
      </c>
      <c r="O8680" t="s">
        <v>280</v>
      </c>
      <c r="P8680">
        <v>7.105742813182059E-3</v>
      </c>
      <c r="Q8680" t="s">
        <v>251</v>
      </c>
    </row>
    <row r="8681" spans="9:17" x14ac:dyDescent="0.45">
      <c r="I8681" t="s">
        <v>436</v>
      </c>
      <c r="J8681" t="s">
        <v>281</v>
      </c>
      <c r="K8681">
        <v>5.3437872310049764E-3</v>
      </c>
      <c r="L8681" t="s">
        <v>251</v>
      </c>
      <c r="N8681" t="s">
        <v>458</v>
      </c>
      <c r="O8681" t="s">
        <v>281</v>
      </c>
      <c r="P8681">
        <v>2.3156288424862545E-3</v>
      </c>
      <c r="Q8681" t="s">
        <v>251</v>
      </c>
    </row>
    <row r="8682" spans="9:17" x14ac:dyDescent="0.45">
      <c r="I8682" t="s">
        <v>436</v>
      </c>
      <c r="J8682" t="s">
        <v>282</v>
      </c>
      <c r="K8682">
        <v>0</v>
      </c>
      <c r="L8682" t="s">
        <v>251</v>
      </c>
      <c r="N8682" t="s">
        <v>458</v>
      </c>
      <c r="O8682" t="s">
        <v>282</v>
      </c>
      <c r="P8682">
        <v>2.7334188163797686E-2</v>
      </c>
      <c r="Q8682" t="s">
        <v>251</v>
      </c>
    </row>
    <row r="8683" spans="9:17" x14ac:dyDescent="0.45">
      <c r="I8683" t="s">
        <v>436</v>
      </c>
      <c r="J8683" t="s">
        <v>283</v>
      </c>
      <c r="K8683">
        <v>0</v>
      </c>
      <c r="L8683" t="s">
        <v>251</v>
      </c>
      <c r="N8683" t="s">
        <v>458</v>
      </c>
      <c r="O8683" t="s">
        <v>283</v>
      </c>
      <c r="P8683">
        <v>2.3068114947577073E-2</v>
      </c>
      <c r="Q8683" t="s">
        <v>251</v>
      </c>
    </row>
    <row r="8684" spans="9:17" x14ac:dyDescent="0.45">
      <c r="I8684" t="s">
        <v>436</v>
      </c>
      <c r="J8684" t="s">
        <v>284</v>
      </c>
      <c r="K8684">
        <v>4.5491991765227464E-3</v>
      </c>
      <c r="L8684" t="s">
        <v>251</v>
      </c>
      <c r="N8684" t="s">
        <v>458</v>
      </c>
      <c r="O8684" t="s">
        <v>284</v>
      </c>
      <c r="P8684">
        <v>2.5048973555544889E-3</v>
      </c>
      <c r="Q8684" t="s">
        <v>251</v>
      </c>
    </row>
    <row r="8685" spans="9:17" x14ac:dyDescent="0.45">
      <c r="I8685" t="s">
        <v>436</v>
      </c>
      <c r="J8685" t="s">
        <v>285</v>
      </c>
      <c r="K8685">
        <v>5.4095988994617948E-3</v>
      </c>
      <c r="L8685" t="s">
        <v>251</v>
      </c>
      <c r="N8685" t="s">
        <v>458</v>
      </c>
      <c r="O8685" t="s">
        <v>285</v>
      </c>
      <c r="P8685">
        <v>2.2205052537678047E-3</v>
      </c>
      <c r="Q8685" t="s">
        <v>251</v>
      </c>
    </row>
    <row r="8686" spans="9:17" x14ac:dyDescent="0.45">
      <c r="I8686" t="s">
        <v>436</v>
      </c>
      <c r="J8686" t="s">
        <v>286</v>
      </c>
      <c r="K8686">
        <v>5.6100182756666549E-3</v>
      </c>
      <c r="L8686" t="s">
        <v>251</v>
      </c>
      <c r="N8686" t="s">
        <v>458</v>
      </c>
      <c r="O8686" t="s">
        <v>286</v>
      </c>
      <c r="P8686">
        <v>2.3230325667634518E-3</v>
      </c>
      <c r="Q8686" t="s">
        <v>251</v>
      </c>
    </row>
    <row r="8687" spans="9:17" x14ac:dyDescent="0.45">
      <c r="I8687" t="s">
        <v>436</v>
      </c>
      <c r="J8687" t="s">
        <v>287</v>
      </c>
      <c r="K8687">
        <v>1.2581290199335245E-2</v>
      </c>
      <c r="L8687" t="s">
        <v>251</v>
      </c>
      <c r="N8687" t="s">
        <v>458</v>
      </c>
      <c r="O8687" t="s">
        <v>287</v>
      </c>
      <c r="P8687">
        <v>3.8040736320714445E-3</v>
      </c>
      <c r="Q8687" t="s">
        <v>251</v>
      </c>
    </row>
    <row r="8688" spans="9:17" x14ac:dyDescent="0.45">
      <c r="I8688" t="s">
        <v>436</v>
      </c>
      <c r="J8688" t="s">
        <v>288</v>
      </c>
      <c r="K8688">
        <v>2.7339433587276266E-2</v>
      </c>
      <c r="L8688" t="s">
        <v>251</v>
      </c>
      <c r="N8688" t="s">
        <v>458</v>
      </c>
      <c r="O8688" t="s">
        <v>288</v>
      </c>
      <c r="P8688">
        <v>6.6009210442760594E-3</v>
      </c>
      <c r="Q8688" t="s">
        <v>251</v>
      </c>
    </row>
    <row r="8689" spans="9:17" x14ac:dyDescent="0.45">
      <c r="I8689" t="s">
        <v>436</v>
      </c>
      <c r="J8689" t="s">
        <v>289</v>
      </c>
      <c r="K8689">
        <v>3.3934381089892217E-3</v>
      </c>
      <c r="L8689" t="s">
        <v>251</v>
      </c>
      <c r="N8689" t="s">
        <v>458</v>
      </c>
      <c r="O8689" t="s">
        <v>289</v>
      </c>
      <c r="P8689">
        <v>2.1586305707129512E-3</v>
      </c>
      <c r="Q8689" t="s">
        <v>251</v>
      </c>
    </row>
    <row r="8690" spans="9:17" x14ac:dyDescent="0.45">
      <c r="I8690" t="s">
        <v>436</v>
      </c>
      <c r="J8690" t="s">
        <v>290</v>
      </c>
      <c r="K8690">
        <v>0</v>
      </c>
      <c r="L8690" t="s">
        <v>251</v>
      </c>
      <c r="N8690" t="s">
        <v>458</v>
      </c>
      <c r="O8690" t="s">
        <v>290</v>
      </c>
      <c r="P8690">
        <v>2.1644774460817789E-2</v>
      </c>
      <c r="Q8690" t="s">
        <v>251</v>
      </c>
    </row>
    <row r="8691" spans="9:17" x14ac:dyDescent="0.45">
      <c r="I8691" t="s">
        <v>436</v>
      </c>
      <c r="J8691" t="s">
        <v>1638</v>
      </c>
      <c r="K8691">
        <v>0</v>
      </c>
      <c r="L8691" t="s">
        <v>251</v>
      </c>
      <c r="N8691" t="s">
        <v>458</v>
      </c>
      <c r="O8691" t="s">
        <v>1638</v>
      </c>
      <c r="P8691">
        <v>8.3445353858373713E-5</v>
      </c>
      <c r="Q8691" t="s">
        <v>251</v>
      </c>
    </row>
    <row r="8692" spans="9:17" x14ac:dyDescent="0.45">
      <c r="I8692" t="s">
        <v>436</v>
      </c>
      <c r="J8692" t="s">
        <v>1639</v>
      </c>
      <c r="K8692">
        <v>0</v>
      </c>
      <c r="L8692" t="s">
        <v>251</v>
      </c>
      <c r="N8692" t="s">
        <v>458</v>
      </c>
      <c r="O8692" t="s">
        <v>1639</v>
      </c>
      <c r="P8692">
        <v>6.067801103618661E-5</v>
      </c>
      <c r="Q8692" t="s">
        <v>251</v>
      </c>
    </row>
    <row r="8693" spans="9:17" x14ac:dyDescent="0.45">
      <c r="I8693" t="s">
        <v>436</v>
      </c>
      <c r="J8693" t="s">
        <v>1640</v>
      </c>
      <c r="K8693">
        <v>0</v>
      </c>
      <c r="L8693" t="s">
        <v>251</v>
      </c>
      <c r="N8693" t="s">
        <v>458</v>
      </c>
      <c r="O8693" t="s">
        <v>1640</v>
      </c>
      <c r="P8693">
        <v>4.493300430998655E-5</v>
      </c>
      <c r="Q8693" t="s">
        <v>251</v>
      </c>
    </row>
    <row r="8694" spans="9:17" x14ac:dyDescent="0.45">
      <c r="I8694" t="s">
        <v>436</v>
      </c>
      <c r="J8694" t="s">
        <v>1641</v>
      </c>
      <c r="K8694">
        <v>0</v>
      </c>
      <c r="L8694" t="s">
        <v>251</v>
      </c>
      <c r="N8694" t="s">
        <v>458</v>
      </c>
      <c r="O8694" t="s">
        <v>1641</v>
      </c>
      <c r="P8694">
        <v>3.4738186346381561E-5</v>
      </c>
      <c r="Q8694" t="s">
        <v>251</v>
      </c>
    </row>
    <row r="8695" spans="9:17" x14ac:dyDescent="0.45">
      <c r="I8695" t="s">
        <v>436</v>
      </c>
      <c r="J8695" t="s">
        <v>1642</v>
      </c>
      <c r="K8695">
        <v>0</v>
      </c>
      <c r="L8695" t="s">
        <v>251</v>
      </c>
      <c r="N8695" t="s">
        <v>458</v>
      </c>
      <c r="O8695" t="s">
        <v>1642</v>
      </c>
      <c r="P8695">
        <v>3.4789186408890584E-5</v>
      </c>
      <c r="Q8695" t="s">
        <v>251</v>
      </c>
    </row>
    <row r="8696" spans="9:17" x14ac:dyDescent="0.45">
      <c r="I8696" t="s">
        <v>436</v>
      </c>
      <c r="J8696" t="s">
        <v>1643</v>
      </c>
      <c r="K8696">
        <v>0</v>
      </c>
      <c r="L8696" t="s">
        <v>251</v>
      </c>
      <c r="N8696" t="s">
        <v>458</v>
      </c>
      <c r="O8696" t="s">
        <v>1643</v>
      </c>
      <c r="P8696">
        <v>4.1888749369010464E-5</v>
      </c>
      <c r="Q8696" t="s">
        <v>251</v>
      </c>
    </row>
    <row r="8697" spans="9:17" x14ac:dyDescent="0.45">
      <c r="I8697" t="s">
        <v>436</v>
      </c>
      <c r="J8697" t="s">
        <v>1644</v>
      </c>
      <c r="K8697">
        <v>0</v>
      </c>
      <c r="L8697" t="s">
        <v>251</v>
      </c>
      <c r="N8697" t="s">
        <v>458</v>
      </c>
      <c r="O8697" t="s">
        <v>1644</v>
      </c>
      <c r="P8697">
        <v>5.2055155483145106E-5</v>
      </c>
      <c r="Q8697" t="s">
        <v>251</v>
      </c>
    </row>
    <row r="8698" spans="9:17" x14ac:dyDescent="0.45">
      <c r="I8698" t="s">
        <v>436</v>
      </c>
      <c r="J8698" t="s">
        <v>1645</v>
      </c>
      <c r="K8698">
        <v>1.8593812233964069E-4</v>
      </c>
      <c r="L8698" t="s">
        <v>251</v>
      </c>
      <c r="N8698" t="s">
        <v>458</v>
      </c>
      <c r="O8698" t="s">
        <v>1645</v>
      </c>
      <c r="P8698">
        <v>4.4163788688990415E-5</v>
      </c>
      <c r="Q8698" t="s">
        <v>251</v>
      </c>
    </row>
    <row r="8699" spans="9:17" x14ac:dyDescent="0.45">
      <c r="I8699" t="s">
        <v>436</v>
      </c>
      <c r="J8699" t="s">
        <v>1646</v>
      </c>
      <c r="K8699">
        <v>2.2430934028038006E-4</v>
      </c>
      <c r="L8699" t="s">
        <v>251</v>
      </c>
      <c r="N8699" t="s">
        <v>458</v>
      </c>
      <c r="O8699" t="s">
        <v>1646</v>
      </c>
      <c r="P8699">
        <v>2.9256713604800565E-5</v>
      </c>
      <c r="Q8699" t="s">
        <v>251</v>
      </c>
    </row>
    <row r="8700" spans="9:17" x14ac:dyDescent="0.45">
      <c r="I8700" t="s">
        <v>436</v>
      </c>
      <c r="J8700" t="s">
        <v>1647</v>
      </c>
      <c r="K8700">
        <v>2.3230441173828706E-4</v>
      </c>
      <c r="L8700" t="s">
        <v>251</v>
      </c>
      <c r="N8700" t="s">
        <v>458</v>
      </c>
      <c r="O8700" t="s">
        <v>1647</v>
      </c>
      <c r="P8700">
        <v>4.1145940894533347E-5</v>
      </c>
      <c r="Q8700" t="s">
        <v>251</v>
      </c>
    </row>
    <row r="8701" spans="9:17" x14ac:dyDescent="0.45">
      <c r="I8701" t="s">
        <v>436</v>
      </c>
      <c r="J8701" t="s">
        <v>1648</v>
      </c>
      <c r="K8701">
        <v>2.4301360695845725E-4</v>
      </c>
      <c r="L8701" t="s">
        <v>251</v>
      </c>
      <c r="N8701" t="s">
        <v>458</v>
      </c>
      <c r="O8701" t="s">
        <v>1648</v>
      </c>
      <c r="P8701">
        <v>3.0470792197103328E-5</v>
      </c>
      <c r="Q8701" t="s">
        <v>251</v>
      </c>
    </row>
    <row r="8702" spans="9:17" x14ac:dyDescent="0.45">
      <c r="I8702" t="s">
        <v>436</v>
      </c>
      <c r="J8702" t="s">
        <v>1649</v>
      </c>
      <c r="K8702">
        <v>2.4131719402038109E-4</v>
      </c>
      <c r="L8702" t="s">
        <v>251</v>
      </c>
      <c r="N8702" t="s">
        <v>458</v>
      </c>
      <c r="O8702" t="s">
        <v>1649</v>
      </c>
      <c r="P8702">
        <v>1.2559890884353848E-5</v>
      </c>
      <c r="Q8702" t="s">
        <v>251</v>
      </c>
    </row>
    <row r="8703" spans="9:17" x14ac:dyDescent="0.45">
      <c r="I8703" t="s">
        <v>436</v>
      </c>
      <c r="J8703" t="s">
        <v>1650</v>
      </c>
      <c r="K8703">
        <v>2.4505271830267672E-4</v>
      </c>
      <c r="L8703" t="s">
        <v>251</v>
      </c>
      <c r="N8703" t="s">
        <v>458</v>
      </c>
      <c r="O8703" t="s">
        <v>1650</v>
      </c>
      <c r="P8703">
        <v>4.9282458928196862E-6</v>
      </c>
      <c r="Q8703" t="s">
        <v>251</v>
      </c>
    </row>
    <row r="8704" spans="9:17" x14ac:dyDescent="0.45">
      <c r="I8704" t="s">
        <v>436</v>
      </c>
      <c r="J8704" t="s">
        <v>1651</v>
      </c>
      <c r="K8704">
        <v>2.1722115864596588E-4</v>
      </c>
      <c r="L8704" t="s">
        <v>251</v>
      </c>
      <c r="N8704" t="s">
        <v>458</v>
      </c>
      <c r="O8704" t="s">
        <v>1651</v>
      </c>
      <c r="P8704">
        <v>9.5612279406159913E-7</v>
      </c>
      <c r="Q8704" t="s">
        <v>251</v>
      </c>
    </row>
    <row r="8705" spans="9:17" x14ac:dyDescent="0.45">
      <c r="I8705" t="s">
        <v>436</v>
      </c>
      <c r="J8705" t="s">
        <v>1652</v>
      </c>
      <c r="K8705">
        <v>1.9446456575163872E-4</v>
      </c>
      <c r="L8705" t="s">
        <v>251</v>
      </c>
      <c r="N8705" t="s">
        <v>458</v>
      </c>
      <c r="O8705" t="s">
        <v>1652</v>
      </c>
      <c r="P8705">
        <v>8.2216286174331493E-7</v>
      </c>
      <c r="Q8705" t="s">
        <v>251</v>
      </c>
    </row>
    <row r="8706" spans="9:17" x14ac:dyDescent="0.45">
      <c r="I8706" t="s">
        <v>436</v>
      </c>
      <c r="J8706" t="s">
        <v>1653</v>
      </c>
      <c r="K8706">
        <v>1.5353231729039825E-4</v>
      </c>
      <c r="L8706" t="s">
        <v>251</v>
      </c>
      <c r="N8706" t="s">
        <v>458</v>
      </c>
      <c r="O8706" t="s">
        <v>1653</v>
      </c>
      <c r="P8706">
        <v>1.784991166329485E-6</v>
      </c>
      <c r="Q8706" t="s">
        <v>251</v>
      </c>
    </row>
    <row r="8707" spans="9:17" x14ac:dyDescent="0.45">
      <c r="I8707" t="s">
        <v>436</v>
      </c>
      <c r="J8707" t="s">
        <v>1654</v>
      </c>
      <c r="K8707">
        <v>1.737184735958765E-4</v>
      </c>
      <c r="L8707" t="s">
        <v>251</v>
      </c>
      <c r="N8707" t="s">
        <v>458</v>
      </c>
      <c r="O8707" t="s">
        <v>1654</v>
      </c>
      <c r="P8707">
        <v>7.8202913175405909E-6</v>
      </c>
      <c r="Q8707" t="s">
        <v>251</v>
      </c>
    </row>
    <row r="8708" spans="9:17" x14ac:dyDescent="0.45">
      <c r="I8708" t="s">
        <v>436</v>
      </c>
      <c r="J8708" t="s">
        <v>1655</v>
      </c>
      <c r="K8708">
        <v>1.3676291283942424E-4</v>
      </c>
      <c r="L8708" t="s">
        <v>251</v>
      </c>
      <c r="N8708" t="s">
        <v>458</v>
      </c>
      <c r="O8708" t="s">
        <v>1655</v>
      </c>
      <c r="P8708">
        <v>3.0933828291437625E-5</v>
      </c>
      <c r="Q8708" t="s">
        <v>251</v>
      </c>
    </row>
    <row r="8709" spans="9:17" x14ac:dyDescent="0.45">
      <c r="I8709" t="s">
        <v>436</v>
      </c>
      <c r="J8709" t="s">
        <v>1656</v>
      </c>
      <c r="K8709">
        <v>0</v>
      </c>
      <c r="L8709" t="s">
        <v>251</v>
      </c>
      <c r="N8709" t="s">
        <v>458</v>
      </c>
      <c r="O8709" t="s">
        <v>1656</v>
      </c>
      <c r="P8709">
        <v>6.6047905520013613E-5</v>
      </c>
      <c r="Q8709" t="s">
        <v>251</v>
      </c>
    </row>
    <row r="8710" spans="9:17" x14ac:dyDescent="0.45">
      <c r="I8710" t="s">
        <v>436</v>
      </c>
      <c r="J8710" t="s">
        <v>1657</v>
      </c>
      <c r="K8710">
        <v>0</v>
      </c>
      <c r="L8710" t="s">
        <v>251</v>
      </c>
      <c r="N8710" t="s">
        <v>458</v>
      </c>
      <c r="O8710" t="s">
        <v>1657</v>
      </c>
      <c r="P8710">
        <v>1.005632395481141E-4</v>
      </c>
      <c r="Q8710" t="s">
        <v>251</v>
      </c>
    </row>
    <row r="8711" spans="9:17" x14ac:dyDescent="0.45">
      <c r="I8711" t="s">
        <v>436</v>
      </c>
      <c r="J8711" t="s">
        <v>1658</v>
      </c>
      <c r="K8711">
        <v>0</v>
      </c>
      <c r="L8711" t="s">
        <v>251</v>
      </c>
      <c r="N8711" t="s">
        <v>458</v>
      </c>
      <c r="O8711" t="s">
        <v>1658</v>
      </c>
      <c r="P8711">
        <v>1.2339013317822598E-4</v>
      </c>
      <c r="Q8711" t="s">
        <v>251</v>
      </c>
    </row>
    <row r="8712" spans="9:17" x14ac:dyDescent="0.45">
      <c r="I8712" t="s">
        <v>436</v>
      </c>
      <c r="J8712" t="s">
        <v>1659</v>
      </c>
      <c r="K8712">
        <v>0</v>
      </c>
      <c r="L8712" t="s">
        <v>251</v>
      </c>
      <c r="N8712" t="s">
        <v>458</v>
      </c>
      <c r="O8712" t="s">
        <v>1659</v>
      </c>
      <c r="P8712">
        <v>1.2339862681451759E-4</v>
      </c>
      <c r="Q8712" t="s">
        <v>251</v>
      </c>
    </row>
    <row r="8713" spans="9:17" x14ac:dyDescent="0.45">
      <c r="I8713" t="s">
        <v>436</v>
      </c>
      <c r="J8713" t="s">
        <v>1660</v>
      </c>
      <c r="K8713">
        <v>0</v>
      </c>
      <c r="L8713" t="s">
        <v>251</v>
      </c>
      <c r="N8713" t="s">
        <v>458</v>
      </c>
      <c r="O8713" t="s">
        <v>1660</v>
      </c>
      <c r="P8713">
        <v>1.1118377507552852E-4</v>
      </c>
      <c r="Q8713" t="s">
        <v>251</v>
      </c>
    </row>
    <row r="8714" spans="9:17" x14ac:dyDescent="0.45">
      <c r="I8714" t="s">
        <v>436</v>
      </c>
      <c r="J8714" t="s">
        <v>1661</v>
      </c>
      <c r="K8714">
        <v>0</v>
      </c>
      <c r="L8714" t="s">
        <v>251</v>
      </c>
      <c r="N8714" t="s">
        <v>458</v>
      </c>
      <c r="O8714" t="s">
        <v>1661</v>
      </c>
      <c r="P8714">
        <v>1.0434859550642267E-4</v>
      </c>
      <c r="Q8714" t="s">
        <v>251</v>
      </c>
    </row>
    <row r="8715" spans="9:17" x14ac:dyDescent="0.45">
      <c r="I8715" t="s">
        <v>436</v>
      </c>
      <c r="J8715" t="s">
        <v>1662</v>
      </c>
      <c r="K8715">
        <v>0</v>
      </c>
      <c r="L8715" t="s">
        <v>251</v>
      </c>
      <c r="N8715" t="s">
        <v>458</v>
      </c>
      <c r="O8715" t="s">
        <v>1662</v>
      </c>
      <c r="P8715">
        <v>8.6982254491176384E-5</v>
      </c>
      <c r="Q8715" t="s">
        <v>251</v>
      </c>
    </row>
    <row r="8716" spans="9:17" x14ac:dyDescent="0.45">
      <c r="I8716" t="s">
        <v>436</v>
      </c>
      <c r="J8716" t="s">
        <v>1663</v>
      </c>
      <c r="K8716">
        <v>0</v>
      </c>
      <c r="L8716" t="s">
        <v>251</v>
      </c>
      <c r="N8716" t="s">
        <v>458</v>
      </c>
      <c r="O8716" t="s">
        <v>1663</v>
      </c>
      <c r="P8716">
        <v>7.0097323806696168E-5</v>
      </c>
      <c r="Q8716" t="s">
        <v>251</v>
      </c>
    </row>
    <row r="8717" spans="9:17" x14ac:dyDescent="0.45">
      <c r="I8717" t="s">
        <v>436</v>
      </c>
      <c r="J8717" t="s">
        <v>1664</v>
      </c>
      <c r="K8717">
        <v>0</v>
      </c>
      <c r="L8717" t="s">
        <v>251</v>
      </c>
      <c r="N8717" t="s">
        <v>458</v>
      </c>
      <c r="O8717" t="s">
        <v>1664</v>
      </c>
      <c r="P8717">
        <v>5.7149971068479355E-5</v>
      </c>
      <c r="Q8717" t="s">
        <v>251</v>
      </c>
    </row>
    <row r="8718" spans="9:17" x14ac:dyDescent="0.45">
      <c r="I8718" t="s">
        <v>436</v>
      </c>
      <c r="J8718" t="s">
        <v>1665</v>
      </c>
      <c r="K8718">
        <v>0</v>
      </c>
      <c r="L8718" t="s">
        <v>251</v>
      </c>
      <c r="N8718" t="s">
        <v>458</v>
      </c>
      <c r="O8718" t="s">
        <v>1665</v>
      </c>
      <c r="P8718">
        <v>4.6213465687093426E-5</v>
      </c>
      <c r="Q8718" t="s">
        <v>251</v>
      </c>
    </row>
    <row r="8719" spans="9:17" x14ac:dyDescent="0.45">
      <c r="I8719" t="s">
        <v>436</v>
      </c>
      <c r="J8719" t="s">
        <v>1666</v>
      </c>
      <c r="K8719">
        <v>0</v>
      </c>
      <c r="L8719" t="s">
        <v>251</v>
      </c>
      <c r="N8719" t="s">
        <v>458</v>
      </c>
      <c r="O8719" t="s">
        <v>1666</v>
      </c>
      <c r="P8719">
        <v>4.4382390507691108E-5</v>
      </c>
      <c r="Q8719" t="s">
        <v>251</v>
      </c>
    </row>
    <row r="8720" spans="9:17" x14ac:dyDescent="0.45">
      <c r="I8720" t="s">
        <v>436</v>
      </c>
      <c r="J8720" t="s">
        <v>1667</v>
      </c>
      <c r="K8720">
        <v>0</v>
      </c>
      <c r="L8720" t="s">
        <v>251</v>
      </c>
      <c r="N8720" t="s">
        <v>458</v>
      </c>
      <c r="O8720" t="s">
        <v>1667</v>
      </c>
      <c r="P8720">
        <v>6.3490568690521842E-5</v>
      </c>
      <c r="Q8720" t="s">
        <v>251</v>
      </c>
    </row>
    <row r="8721" spans="9:17" x14ac:dyDescent="0.45">
      <c r="I8721" t="s">
        <v>436</v>
      </c>
      <c r="J8721" t="s">
        <v>1668</v>
      </c>
      <c r="K8721">
        <v>0</v>
      </c>
      <c r="L8721" t="s">
        <v>251</v>
      </c>
      <c r="N8721" t="s">
        <v>458</v>
      </c>
      <c r="O8721" t="s">
        <v>1668</v>
      </c>
      <c r="P8721">
        <v>8.8159289102379779E-5</v>
      </c>
      <c r="Q8721" t="s">
        <v>251</v>
      </c>
    </row>
    <row r="8722" spans="9:17" x14ac:dyDescent="0.45">
      <c r="I8722" t="s">
        <v>436</v>
      </c>
      <c r="J8722" t="s">
        <v>1669</v>
      </c>
      <c r="K8722">
        <v>1.8478585532556688E-4</v>
      </c>
      <c r="L8722" t="s">
        <v>251</v>
      </c>
      <c r="N8722" t="s">
        <v>458</v>
      </c>
      <c r="O8722" t="s">
        <v>1669</v>
      </c>
      <c r="P8722">
        <v>7.6924177174373464E-5</v>
      </c>
      <c r="Q8722" t="s">
        <v>251</v>
      </c>
    </row>
    <row r="8723" spans="9:17" x14ac:dyDescent="0.45">
      <c r="I8723" t="s">
        <v>436</v>
      </c>
      <c r="J8723" t="s">
        <v>1670</v>
      </c>
      <c r="K8723">
        <v>2.2288181637036893E-4</v>
      </c>
      <c r="L8723" t="s">
        <v>251</v>
      </c>
      <c r="N8723" t="s">
        <v>458</v>
      </c>
      <c r="O8723" t="s">
        <v>1670</v>
      </c>
      <c r="P8723">
        <v>4.4312924444067281E-5</v>
      </c>
      <c r="Q8723" t="s">
        <v>251</v>
      </c>
    </row>
    <row r="8724" spans="9:17" x14ac:dyDescent="0.45">
      <c r="I8724" t="s">
        <v>436</v>
      </c>
      <c r="J8724" t="s">
        <v>1671</v>
      </c>
      <c r="K8724">
        <v>2.2957162582819637E-4</v>
      </c>
      <c r="L8724" t="s">
        <v>251</v>
      </c>
      <c r="N8724" t="s">
        <v>458</v>
      </c>
      <c r="O8724" t="s">
        <v>1671</v>
      </c>
      <c r="P8724">
        <v>6.4038976476888212E-5</v>
      </c>
      <c r="Q8724" t="s">
        <v>251</v>
      </c>
    </row>
    <row r="8725" spans="9:17" x14ac:dyDescent="0.45">
      <c r="I8725" t="s">
        <v>436</v>
      </c>
      <c r="J8725" t="s">
        <v>1672</v>
      </c>
      <c r="K8725">
        <v>2.4299915981275047E-4</v>
      </c>
      <c r="L8725" t="s">
        <v>251</v>
      </c>
      <c r="N8725" t="s">
        <v>458</v>
      </c>
      <c r="O8725" t="s">
        <v>1672</v>
      </c>
      <c r="P8725">
        <v>4.2816438104794987E-5</v>
      </c>
      <c r="Q8725" t="s">
        <v>251</v>
      </c>
    </row>
    <row r="8726" spans="9:17" x14ac:dyDescent="0.45">
      <c r="I8726" t="s">
        <v>436</v>
      </c>
      <c r="J8726" t="s">
        <v>1673</v>
      </c>
      <c r="K8726">
        <v>2.4425110247919095E-4</v>
      </c>
      <c r="L8726" t="s">
        <v>251</v>
      </c>
      <c r="N8726" t="s">
        <v>458</v>
      </c>
      <c r="O8726" t="s">
        <v>1673</v>
      </c>
      <c r="P8726">
        <v>8.9374897681582286E-7</v>
      </c>
      <c r="Q8726" t="s">
        <v>251</v>
      </c>
    </row>
    <row r="8727" spans="9:17" x14ac:dyDescent="0.45">
      <c r="I8727" t="s">
        <v>436</v>
      </c>
      <c r="J8727" t="s">
        <v>1674</v>
      </c>
      <c r="K8727">
        <v>2.4425467347408088E-4</v>
      </c>
      <c r="L8727" t="s">
        <v>251</v>
      </c>
      <c r="N8727" t="s">
        <v>458</v>
      </c>
      <c r="O8727" t="s">
        <v>1674</v>
      </c>
      <c r="P8727">
        <v>2.4864614408070724E-7</v>
      </c>
      <c r="Q8727" t="s">
        <v>251</v>
      </c>
    </row>
    <row r="8728" spans="9:17" x14ac:dyDescent="0.45">
      <c r="I8728" t="s">
        <v>436</v>
      </c>
      <c r="J8728" t="s">
        <v>1675</v>
      </c>
      <c r="K8728">
        <v>2.205422637804054E-4</v>
      </c>
      <c r="L8728" t="s">
        <v>251</v>
      </c>
      <c r="N8728" t="s">
        <v>458</v>
      </c>
      <c r="O8728" t="s">
        <v>1675</v>
      </c>
      <c r="P8728">
        <v>1.7127643514912298E-7</v>
      </c>
      <c r="Q8728" t="s">
        <v>251</v>
      </c>
    </row>
    <row r="8729" spans="9:17" x14ac:dyDescent="0.45">
      <c r="I8729" t="s">
        <v>436</v>
      </c>
      <c r="J8729" t="s">
        <v>1676</v>
      </c>
      <c r="K8729">
        <v>1.9379601658678467E-4</v>
      </c>
      <c r="L8729" t="s">
        <v>251</v>
      </c>
      <c r="N8729" t="s">
        <v>458</v>
      </c>
      <c r="O8729" t="s">
        <v>1676</v>
      </c>
      <c r="P8729">
        <v>2.8123139076223632E-7</v>
      </c>
      <c r="Q8729" t="s">
        <v>251</v>
      </c>
    </row>
    <row r="8730" spans="9:17" x14ac:dyDescent="0.45">
      <c r="I8730" t="s">
        <v>436</v>
      </c>
      <c r="J8730" t="s">
        <v>1677</v>
      </c>
      <c r="K8730">
        <v>1.7835003097035578E-4</v>
      </c>
      <c r="L8730" t="s">
        <v>251</v>
      </c>
      <c r="N8730" t="s">
        <v>458</v>
      </c>
      <c r="O8730" t="s">
        <v>1677</v>
      </c>
      <c r="P8730">
        <v>4.4504237639066818E-7</v>
      </c>
      <c r="Q8730" t="s">
        <v>251</v>
      </c>
    </row>
    <row r="8731" spans="9:17" x14ac:dyDescent="0.45">
      <c r="I8731" t="s">
        <v>436</v>
      </c>
      <c r="J8731" t="s">
        <v>1678</v>
      </c>
      <c r="K8731">
        <v>1.5789152987769916E-4</v>
      </c>
      <c r="L8731" t="s">
        <v>251</v>
      </c>
      <c r="N8731" t="s">
        <v>458</v>
      </c>
      <c r="O8731" t="s">
        <v>1678</v>
      </c>
      <c r="P8731">
        <v>8.7811144825246322E-6</v>
      </c>
      <c r="Q8731" t="s">
        <v>251</v>
      </c>
    </row>
    <row r="8732" spans="9:17" x14ac:dyDescent="0.45">
      <c r="I8732" t="s">
        <v>436</v>
      </c>
      <c r="J8732" t="s">
        <v>1679</v>
      </c>
      <c r="K8732">
        <v>1.2585285369973051E-4</v>
      </c>
      <c r="L8732" t="s">
        <v>251</v>
      </c>
      <c r="N8732" t="s">
        <v>458</v>
      </c>
      <c r="O8732" t="s">
        <v>1679</v>
      </c>
      <c r="P8732">
        <v>3.0034268403499517E-5</v>
      </c>
      <c r="Q8732" t="s">
        <v>251</v>
      </c>
    </row>
    <row r="8733" spans="9:17" x14ac:dyDescent="0.45">
      <c r="I8733" t="s">
        <v>436</v>
      </c>
      <c r="J8733" t="s">
        <v>1680</v>
      </c>
      <c r="K8733">
        <v>0</v>
      </c>
      <c r="L8733" t="s">
        <v>251</v>
      </c>
      <c r="N8733" t="s">
        <v>458</v>
      </c>
      <c r="O8733" t="s">
        <v>1680</v>
      </c>
      <c r="P8733">
        <v>5.8997560987719831E-5</v>
      </c>
      <c r="Q8733" t="s">
        <v>251</v>
      </c>
    </row>
    <row r="8734" spans="9:17" x14ac:dyDescent="0.45">
      <c r="I8734" t="s">
        <v>436</v>
      </c>
      <c r="J8734" t="s">
        <v>1681</v>
      </c>
      <c r="K8734">
        <v>0</v>
      </c>
      <c r="L8734" t="s">
        <v>251</v>
      </c>
      <c r="N8734" t="s">
        <v>458</v>
      </c>
      <c r="O8734" t="s">
        <v>1681</v>
      </c>
      <c r="P8734">
        <v>8.5659489916964474E-5</v>
      </c>
      <c r="Q8734" t="s">
        <v>251</v>
      </c>
    </row>
    <row r="8735" spans="9:17" x14ac:dyDescent="0.45">
      <c r="I8735" t="s">
        <v>436</v>
      </c>
      <c r="J8735" t="s">
        <v>1682</v>
      </c>
      <c r="K8735">
        <v>0</v>
      </c>
      <c r="L8735" t="s">
        <v>251</v>
      </c>
      <c r="N8735" t="s">
        <v>458</v>
      </c>
      <c r="O8735" t="s">
        <v>1682</v>
      </c>
      <c r="P8735">
        <v>9.7414052115231346E-5</v>
      </c>
      <c r="Q8735" t="s">
        <v>251</v>
      </c>
    </row>
    <row r="8736" spans="9:17" x14ac:dyDescent="0.45">
      <c r="I8736" t="s">
        <v>436</v>
      </c>
      <c r="J8736" t="s">
        <v>1683</v>
      </c>
      <c r="K8736">
        <v>0</v>
      </c>
      <c r="L8736" t="s">
        <v>251</v>
      </c>
      <c r="N8736" t="s">
        <v>458</v>
      </c>
      <c r="O8736" t="s">
        <v>1683</v>
      </c>
      <c r="P8736">
        <v>9.1554773323997E-5</v>
      </c>
      <c r="Q8736" t="s">
        <v>251</v>
      </c>
    </row>
    <row r="8737" spans="9:17" x14ac:dyDescent="0.45">
      <c r="I8737" t="s">
        <v>436</v>
      </c>
      <c r="J8737" t="s">
        <v>1684</v>
      </c>
      <c r="K8737">
        <v>0</v>
      </c>
      <c r="L8737" t="s">
        <v>251</v>
      </c>
      <c r="N8737" t="s">
        <v>458</v>
      </c>
      <c r="O8737" t="s">
        <v>1684</v>
      </c>
      <c r="P8737">
        <v>7.6640190309937281E-5</v>
      </c>
      <c r="Q8737" t="s">
        <v>251</v>
      </c>
    </row>
    <row r="8738" spans="9:17" x14ac:dyDescent="0.45">
      <c r="I8738" t="s">
        <v>436</v>
      </c>
      <c r="J8738" t="s">
        <v>1685</v>
      </c>
      <c r="K8738">
        <v>0</v>
      </c>
      <c r="L8738" t="s">
        <v>251</v>
      </c>
      <c r="N8738" t="s">
        <v>458</v>
      </c>
      <c r="O8738" t="s">
        <v>1685</v>
      </c>
      <c r="P8738">
        <v>5.3432777559418307E-5</v>
      </c>
      <c r="Q8738" t="s">
        <v>251</v>
      </c>
    </row>
    <row r="8739" spans="9:17" x14ac:dyDescent="0.45">
      <c r="I8739" t="s">
        <v>436</v>
      </c>
      <c r="J8739" t="s">
        <v>1686</v>
      </c>
      <c r="K8739">
        <v>0</v>
      </c>
      <c r="L8739" t="s">
        <v>251</v>
      </c>
      <c r="N8739" t="s">
        <v>458</v>
      </c>
      <c r="O8739" t="s">
        <v>1686</v>
      </c>
      <c r="P8739">
        <v>3.9972402332394705E-5</v>
      </c>
      <c r="Q8739" t="s">
        <v>251</v>
      </c>
    </row>
    <row r="8740" spans="9:17" x14ac:dyDescent="0.45">
      <c r="I8740" t="s">
        <v>436</v>
      </c>
      <c r="J8740" t="s">
        <v>1687</v>
      </c>
      <c r="K8740">
        <v>0</v>
      </c>
      <c r="L8740" t="s">
        <v>251</v>
      </c>
      <c r="N8740" t="s">
        <v>458</v>
      </c>
      <c r="O8740" t="s">
        <v>1687</v>
      </c>
      <c r="P8740">
        <v>3.1308467456566097E-5</v>
      </c>
      <c r="Q8740" t="s">
        <v>251</v>
      </c>
    </row>
    <row r="8741" spans="9:17" x14ac:dyDescent="0.45">
      <c r="I8741" t="s">
        <v>436</v>
      </c>
      <c r="J8741" t="s">
        <v>1688</v>
      </c>
      <c r="K8741">
        <v>0</v>
      </c>
      <c r="L8741" t="s">
        <v>251</v>
      </c>
      <c r="N8741" t="s">
        <v>458</v>
      </c>
      <c r="O8741" t="s">
        <v>1688</v>
      </c>
      <c r="P8741">
        <v>2.311570267403679E-5</v>
      </c>
      <c r="Q8741" t="s">
        <v>251</v>
      </c>
    </row>
    <row r="8742" spans="9:17" x14ac:dyDescent="0.45">
      <c r="I8742" t="s">
        <v>436</v>
      </c>
      <c r="J8742" t="s">
        <v>1689</v>
      </c>
      <c r="K8742">
        <v>0</v>
      </c>
      <c r="L8742" t="s">
        <v>251</v>
      </c>
      <c r="N8742" t="s">
        <v>458</v>
      </c>
      <c r="O8742" t="s">
        <v>1689</v>
      </c>
      <c r="P8742">
        <v>1.9706444146788315E-5</v>
      </c>
      <c r="Q8742" t="s">
        <v>251</v>
      </c>
    </row>
    <row r="8743" spans="9:17" x14ac:dyDescent="0.45">
      <c r="I8743" t="s">
        <v>436</v>
      </c>
      <c r="J8743" t="s">
        <v>1690</v>
      </c>
      <c r="K8743">
        <v>0</v>
      </c>
      <c r="L8743" t="s">
        <v>251</v>
      </c>
      <c r="N8743" t="s">
        <v>458</v>
      </c>
      <c r="O8743" t="s">
        <v>1690</v>
      </c>
      <c r="P8743">
        <v>1.8644843090073374E-5</v>
      </c>
      <c r="Q8743" t="s">
        <v>251</v>
      </c>
    </row>
    <row r="8744" spans="9:17" x14ac:dyDescent="0.45">
      <c r="I8744" t="s">
        <v>436</v>
      </c>
      <c r="J8744" t="s">
        <v>1691</v>
      </c>
      <c r="K8744">
        <v>0</v>
      </c>
      <c r="L8744" t="s">
        <v>251</v>
      </c>
      <c r="N8744" t="s">
        <v>458</v>
      </c>
      <c r="O8744" t="s">
        <v>1691</v>
      </c>
      <c r="P8744">
        <v>3.4197999682719029E-5</v>
      </c>
      <c r="Q8744" t="s">
        <v>251</v>
      </c>
    </row>
    <row r="8745" spans="9:17" x14ac:dyDescent="0.45">
      <c r="I8745" t="s">
        <v>436</v>
      </c>
      <c r="J8745" t="s">
        <v>1692</v>
      </c>
      <c r="K8745">
        <v>0</v>
      </c>
      <c r="L8745" t="s">
        <v>251</v>
      </c>
      <c r="N8745" t="s">
        <v>458</v>
      </c>
      <c r="O8745" t="s">
        <v>1692</v>
      </c>
      <c r="P8745">
        <v>5.9109819932255995E-5</v>
      </c>
      <c r="Q8745" t="s">
        <v>251</v>
      </c>
    </row>
    <row r="8746" spans="9:17" x14ac:dyDescent="0.45">
      <c r="I8746" t="s">
        <v>436</v>
      </c>
      <c r="J8746" t="s">
        <v>1693</v>
      </c>
      <c r="K8746">
        <v>1.763188345308875E-4</v>
      </c>
      <c r="L8746" t="s">
        <v>251</v>
      </c>
      <c r="N8746" t="s">
        <v>458</v>
      </c>
      <c r="O8746" t="s">
        <v>1693</v>
      </c>
      <c r="P8746">
        <v>7.0068177318803325E-5</v>
      </c>
      <c r="Q8746" t="s">
        <v>251</v>
      </c>
    </row>
    <row r="8747" spans="9:17" x14ac:dyDescent="0.45">
      <c r="I8747" t="s">
        <v>436</v>
      </c>
      <c r="J8747" t="s">
        <v>1694</v>
      </c>
      <c r="K8747">
        <v>2.0104890961108085E-4</v>
      </c>
      <c r="L8747" t="s">
        <v>251</v>
      </c>
      <c r="N8747" t="s">
        <v>458</v>
      </c>
      <c r="O8747" t="s">
        <v>1694</v>
      </c>
      <c r="P8747">
        <v>2.9794348369660559E-5</v>
      </c>
      <c r="Q8747" t="s">
        <v>251</v>
      </c>
    </row>
    <row r="8748" spans="9:17" x14ac:dyDescent="0.45">
      <c r="I8748" t="s">
        <v>436</v>
      </c>
      <c r="J8748" t="s">
        <v>1695</v>
      </c>
      <c r="K8748">
        <v>2.0770633481656558E-4</v>
      </c>
      <c r="L8748" t="s">
        <v>251</v>
      </c>
      <c r="N8748" t="s">
        <v>458</v>
      </c>
      <c r="O8748" t="s">
        <v>1695</v>
      </c>
      <c r="P8748">
        <v>4.7655527961301871E-5</v>
      </c>
      <c r="Q8748" t="s">
        <v>251</v>
      </c>
    </row>
    <row r="8749" spans="9:17" x14ac:dyDescent="0.45">
      <c r="I8749" t="s">
        <v>436</v>
      </c>
      <c r="J8749" t="s">
        <v>1696</v>
      </c>
      <c r="K8749">
        <v>2.1218160465710353E-4</v>
      </c>
      <c r="L8749" t="s">
        <v>251</v>
      </c>
      <c r="N8749" t="s">
        <v>458</v>
      </c>
      <c r="O8749" t="s">
        <v>1696</v>
      </c>
      <c r="P8749">
        <v>4.1389008098993847E-5</v>
      </c>
      <c r="Q8749" t="s">
        <v>251</v>
      </c>
    </row>
    <row r="8750" spans="9:17" x14ac:dyDescent="0.45">
      <c r="I8750" t="s">
        <v>436</v>
      </c>
      <c r="J8750" t="s">
        <v>1697</v>
      </c>
      <c r="K8750">
        <v>2.3044684484713486E-4</v>
      </c>
      <c r="L8750" t="s">
        <v>251</v>
      </c>
      <c r="N8750" t="s">
        <v>458</v>
      </c>
      <c r="O8750" t="s">
        <v>1697</v>
      </c>
      <c r="P8750">
        <v>1.6702362125977039E-5</v>
      </c>
      <c r="Q8750" t="s">
        <v>251</v>
      </c>
    </row>
    <row r="8751" spans="9:17" x14ac:dyDescent="0.45">
      <c r="I8751" t="s">
        <v>436</v>
      </c>
      <c r="J8751" t="s">
        <v>1698</v>
      </c>
      <c r="K8751">
        <v>2.1906009236509648E-4</v>
      </c>
      <c r="L8751" t="s">
        <v>251</v>
      </c>
      <c r="N8751" t="s">
        <v>458</v>
      </c>
      <c r="O8751" t="s">
        <v>1698</v>
      </c>
      <c r="P8751">
        <v>4.3564834284611893E-6</v>
      </c>
      <c r="Q8751" t="s">
        <v>251</v>
      </c>
    </row>
    <row r="8752" spans="9:17" x14ac:dyDescent="0.45">
      <c r="I8752" t="s">
        <v>436</v>
      </c>
      <c r="J8752" t="s">
        <v>1699</v>
      </c>
      <c r="K8752">
        <v>1.8839332430875175E-4</v>
      </c>
      <c r="L8752" t="s">
        <v>251</v>
      </c>
      <c r="N8752" t="s">
        <v>458</v>
      </c>
      <c r="O8752" t="s">
        <v>1699</v>
      </c>
      <c r="P8752">
        <v>2.2262940559179871E-6</v>
      </c>
      <c r="Q8752" t="s">
        <v>251</v>
      </c>
    </row>
    <row r="8753" spans="9:17" x14ac:dyDescent="0.45">
      <c r="I8753" t="s">
        <v>436</v>
      </c>
      <c r="J8753" t="s">
        <v>1700</v>
      </c>
      <c r="K8753">
        <v>1.8134045060583002E-4</v>
      </c>
      <c r="L8753" t="s">
        <v>251</v>
      </c>
      <c r="N8753" t="s">
        <v>458</v>
      </c>
      <c r="O8753" t="s">
        <v>1700</v>
      </c>
      <c r="P8753">
        <v>5.0051718442893355E-7</v>
      </c>
      <c r="Q8753" t="s">
        <v>251</v>
      </c>
    </row>
    <row r="8754" spans="9:17" x14ac:dyDescent="0.45">
      <c r="I8754" t="s">
        <v>436</v>
      </c>
      <c r="J8754" t="s">
        <v>1701</v>
      </c>
      <c r="K8754">
        <v>1.4584756528274344E-4</v>
      </c>
      <c r="L8754" t="s">
        <v>251</v>
      </c>
      <c r="N8754" t="s">
        <v>458</v>
      </c>
      <c r="O8754" t="s">
        <v>1701</v>
      </c>
      <c r="P8754">
        <v>9.1557934718005275E-7</v>
      </c>
      <c r="Q8754" t="s">
        <v>251</v>
      </c>
    </row>
    <row r="8755" spans="9:17" x14ac:dyDescent="0.45">
      <c r="I8755" t="s">
        <v>436</v>
      </c>
      <c r="J8755" t="s">
        <v>1702</v>
      </c>
      <c r="K8755">
        <v>1.3440056038228239E-4</v>
      </c>
      <c r="L8755" t="s">
        <v>251</v>
      </c>
      <c r="N8755" t="s">
        <v>458</v>
      </c>
      <c r="O8755" t="s">
        <v>1702</v>
      </c>
      <c r="P8755">
        <v>1.0710868413642304E-5</v>
      </c>
      <c r="Q8755" t="s">
        <v>251</v>
      </c>
    </row>
    <row r="8756" spans="9:17" x14ac:dyDescent="0.45">
      <c r="I8756" t="s">
        <v>436</v>
      </c>
      <c r="J8756" t="s">
        <v>1703</v>
      </c>
      <c r="K8756">
        <v>1.0615779166202353E-4</v>
      </c>
      <c r="L8756" t="s">
        <v>251</v>
      </c>
      <c r="N8756" t="s">
        <v>458</v>
      </c>
      <c r="O8756" t="s">
        <v>1703</v>
      </c>
      <c r="P8756">
        <v>6.9436261148565396E-5</v>
      </c>
      <c r="Q8756" t="s">
        <v>251</v>
      </c>
    </row>
    <row r="8757" spans="9:17" x14ac:dyDescent="0.45">
      <c r="I8757" t="s">
        <v>436</v>
      </c>
      <c r="J8757" t="s">
        <v>1704</v>
      </c>
      <c r="K8757">
        <v>0</v>
      </c>
      <c r="L8757" t="s">
        <v>251</v>
      </c>
      <c r="N8757" t="s">
        <v>458</v>
      </c>
      <c r="O8757" t="s">
        <v>1704</v>
      </c>
      <c r="P8757">
        <v>1.4372773685878868E-4</v>
      </c>
      <c r="Q8757" t="s">
        <v>251</v>
      </c>
    </row>
    <row r="8758" spans="9:17" x14ac:dyDescent="0.45">
      <c r="I8758" t="s">
        <v>436</v>
      </c>
      <c r="J8758" t="s">
        <v>1705</v>
      </c>
      <c r="K8758">
        <v>0</v>
      </c>
      <c r="L8758" t="s">
        <v>251</v>
      </c>
      <c r="N8758" t="s">
        <v>458</v>
      </c>
      <c r="O8758" t="s">
        <v>1705</v>
      </c>
      <c r="P8758">
        <v>2.0511464036563403E-4</v>
      </c>
      <c r="Q8758" t="s">
        <v>251</v>
      </c>
    </row>
    <row r="8759" spans="9:17" x14ac:dyDescent="0.45">
      <c r="I8759" t="s">
        <v>436</v>
      </c>
      <c r="J8759" t="s">
        <v>1706</v>
      </c>
      <c r="K8759">
        <v>0</v>
      </c>
      <c r="L8759" t="s">
        <v>251</v>
      </c>
      <c r="N8759" t="s">
        <v>458</v>
      </c>
      <c r="O8759" t="s">
        <v>1706</v>
      </c>
      <c r="P8759">
        <v>2.2951396302305915E-4</v>
      </c>
      <c r="Q8759" t="s">
        <v>251</v>
      </c>
    </row>
    <row r="8760" spans="9:17" x14ac:dyDescent="0.45">
      <c r="I8760" t="s">
        <v>436</v>
      </c>
      <c r="J8760" t="s">
        <v>1707</v>
      </c>
      <c r="K8760">
        <v>0</v>
      </c>
      <c r="L8760" t="s">
        <v>251</v>
      </c>
      <c r="N8760" t="s">
        <v>458</v>
      </c>
      <c r="O8760" t="s">
        <v>1707</v>
      </c>
      <c r="P8760">
        <v>2.1063429887503024E-4</v>
      </c>
      <c r="Q8760" t="s">
        <v>251</v>
      </c>
    </row>
    <row r="8761" spans="9:17" x14ac:dyDescent="0.45">
      <c r="I8761" t="s">
        <v>436</v>
      </c>
      <c r="J8761" t="s">
        <v>1708</v>
      </c>
      <c r="K8761">
        <v>0</v>
      </c>
      <c r="L8761" t="s">
        <v>251</v>
      </c>
      <c r="N8761" t="s">
        <v>458</v>
      </c>
      <c r="O8761" t="s">
        <v>1708</v>
      </c>
      <c r="P8761">
        <v>1.6479273488379006E-4</v>
      </c>
      <c r="Q8761" t="s">
        <v>251</v>
      </c>
    </row>
    <row r="8762" spans="9:17" x14ac:dyDescent="0.45">
      <c r="I8762" t="s">
        <v>436</v>
      </c>
      <c r="J8762" t="s">
        <v>1709</v>
      </c>
      <c r="K8762">
        <v>0</v>
      </c>
      <c r="L8762" t="s">
        <v>251</v>
      </c>
      <c r="N8762" t="s">
        <v>458</v>
      </c>
      <c r="O8762" t="s">
        <v>1709</v>
      </c>
      <c r="P8762">
        <v>1.2206617958017245E-4</v>
      </c>
      <c r="Q8762" t="s">
        <v>251</v>
      </c>
    </row>
    <row r="8763" spans="9:17" x14ac:dyDescent="0.45">
      <c r="I8763" t="s">
        <v>436</v>
      </c>
      <c r="J8763" t="s">
        <v>1710</v>
      </c>
      <c r="K8763">
        <v>0</v>
      </c>
      <c r="L8763" t="s">
        <v>251</v>
      </c>
      <c r="N8763" t="s">
        <v>458</v>
      </c>
      <c r="O8763" t="s">
        <v>1710</v>
      </c>
      <c r="P8763">
        <v>7.5599253658253899E-5</v>
      </c>
      <c r="Q8763" t="s">
        <v>251</v>
      </c>
    </row>
    <row r="8764" spans="9:17" x14ac:dyDescent="0.45">
      <c r="I8764" t="s">
        <v>436</v>
      </c>
      <c r="J8764" t="s">
        <v>1711</v>
      </c>
      <c r="K8764">
        <v>0</v>
      </c>
      <c r="L8764" t="s">
        <v>251</v>
      </c>
      <c r="N8764" t="s">
        <v>458</v>
      </c>
      <c r="O8764" t="s">
        <v>1711</v>
      </c>
      <c r="P8764">
        <v>4.8408946834522964E-5</v>
      </c>
      <c r="Q8764" t="s">
        <v>251</v>
      </c>
    </row>
    <row r="8765" spans="9:17" x14ac:dyDescent="0.45">
      <c r="I8765" t="s">
        <v>436</v>
      </c>
      <c r="J8765" t="s">
        <v>1712</v>
      </c>
      <c r="K8765">
        <v>0</v>
      </c>
      <c r="L8765" t="s">
        <v>251</v>
      </c>
      <c r="N8765" t="s">
        <v>458</v>
      </c>
      <c r="O8765" t="s">
        <v>1712</v>
      </c>
      <c r="P8765">
        <v>3.0705405414838831E-5</v>
      </c>
      <c r="Q8765" t="s">
        <v>251</v>
      </c>
    </row>
    <row r="8766" spans="9:17" x14ac:dyDescent="0.45">
      <c r="I8766" t="s">
        <v>436</v>
      </c>
      <c r="J8766" t="s">
        <v>1713</v>
      </c>
      <c r="K8766">
        <v>0</v>
      </c>
      <c r="L8766" t="s">
        <v>251</v>
      </c>
      <c r="N8766" t="s">
        <v>458</v>
      </c>
      <c r="O8766" t="s">
        <v>1713</v>
      </c>
      <c r="P8766">
        <v>2.5154937630069134E-5</v>
      </c>
      <c r="Q8766" t="s">
        <v>251</v>
      </c>
    </row>
    <row r="8767" spans="9:17" x14ac:dyDescent="0.45">
      <c r="I8767" t="s">
        <v>436</v>
      </c>
      <c r="J8767" t="s">
        <v>1714</v>
      </c>
      <c r="K8767">
        <v>0</v>
      </c>
      <c r="L8767" t="s">
        <v>251</v>
      </c>
      <c r="N8767" t="s">
        <v>458</v>
      </c>
      <c r="O8767" t="s">
        <v>1714</v>
      </c>
      <c r="P8767">
        <v>6.3708904675651565E-5</v>
      </c>
      <c r="Q8767" t="s">
        <v>251</v>
      </c>
    </row>
    <row r="8768" spans="9:17" x14ac:dyDescent="0.45">
      <c r="I8768" t="s">
        <v>436</v>
      </c>
      <c r="J8768" t="s">
        <v>1715</v>
      </c>
      <c r="K8768">
        <v>0</v>
      </c>
      <c r="L8768" t="s">
        <v>251</v>
      </c>
      <c r="N8768" t="s">
        <v>458</v>
      </c>
      <c r="O8768" t="s">
        <v>1715</v>
      </c>
      <c r="P8768">
        <v>1.1125032726858797E-4</v>
      </c>
      <c r="Q8768" t="s">
        <v>251</v>
      </c>
    </row>
    <row r="8769" spans="9:17" x14ac:dyDescent="0.45">
      <c r="I8769" t="s">
        <v>436</v>
      </c>
      <c r="J8769" t="s">
        <v>1716</v>
      </c>
      <c r="K8769">
        <v>0</v>
      </c>
      <c r="L8769" t="s">
        <v>251</v>
      </c>
      <c r="N8769" t="s">
        <v>458</v>
      </c>
      <c r="O8769" t="s">
        <v>1716</v>
      </c>
      <c r="P8769">
        <v>1.4802185835228039E-4</v>
      </c>
      <c r="Q8769" t="s">
        <v>251</v>
      </c>
    </row>
    <row r="8770" spans="9:17" x14ac:dyDescent="0.45">
      <c r="I8770" t="s">
        <v>436</v>
      </c>
      <c r="J8770" t="s">
        <v>1717</v>
      </c>
      <c r="K8770">
        <v>1.801138037018593E-4</v>
      </c>
      <c r="L8770" t="s">
        <v>251</v>
      </c>
      <c r="N8770" t="s">
        <v>458</v>
      </c>
      <c r="O8770" t="s">
        <v>1717</v>
      </c>
      <c r="P8770">
        <v>1.1771409086677068E-4</v>
      </c>
      <c r="Q8770" t="s">
        <v>251</v>
      </c>
    </row>
    <row r="8771" spans="9:17" x14ac:dyDescent="0.45">
      <c r="I8771" t="s">
        <v>436</v>
      </c>
      <c r="J8771" t="s">
        <v>1718</v>
      </c>
      <c r="K8771">
        <v>2.209189115583564E-4</v>
      </c>
      <c r="L8771" t="s">
        <v>251</v>
      </c>
      <c r="N8771" t="s">
        <v>458</v>
      </c>
      <c r="O8771" t="s">
        <v>1718</v>
      </c>
      <c r="P8771">
        <v>6.6380823269520628E-5</v>
      </c>
      <c r="Q8771" t="s">
        <v>251</v>
      </c>
    </row>
    <row r="8772" spans="9:17" x14ac:dyDescent="0.45">
      <c r="I8772" t="s">
        <v>436</v>
      </c>
      <c r="J8772" t="s">
        <v>1719</v>
      </c>
      <c r="K8772">
        <v>2.2820513165050713E-4</v>
      </c>
      <c r="L8772" t="s">
        <v>251</v>
      </c>
      <c r="N8772" t="s">
        <v>458</v>
      </c>
      <c r="O8772" t="s">
        <v>1719</v>
      </c>
      <c r="P8772">
        <v>9.0519930440878483E-5</v>
      </c>
      <c r="Q8772" t="s">
        <v>251</v>
      </c>
    </row>
    <row r="8773" spans="9:17" x14ac:dyDescent="0.45">
      <c r="I8773" t="s">
        <v>436</v>
      </c>
      <c r="J8773" t="s">
        <v>1720</v>
      </c>
      <c r="K8773">
        <v>2.4179188066595804E-4</v>
      </c>
      <c r="L8773" t="s">
        <v>251</v>
      </c>
      <c r="N8773" t="s">
        <v>458</v>
      </c>
      <c r="O8773" t="s">
        <v>1720</v>
      </c>
      <c r="P8773">
        <v>1.0109444773998347E-4</v>
      </c>
      <c r="Q8773" t="s">
        <v>251</v>
      </c>
    </row>
    <row r="8774" spans="9:17" x14ac:dyDescent="0.45">
      <c r="I8774" t="s">
        <v>436</v>
      </c>
      <c r="J8774" t="s">
        <v>1721</v>
      </c>
      <c r="K8774">
        <v>2.685250048786541E-4</v>
      </c>
      <c r="L8774" t="s">
        <v>251</v>
      </c>
      <c r="N8774" t="s">
        <v>458</v>
      </c>
      <c r="O8774" t="s">
        <v>1721</v>
      </c>
      <c r="P8774">
        <v>8.2421073234054836E-5</v>
      </c>
      <c r="Q8774" t="s">
        <v>251</v>
      </c>
    </row>
    <row r="8775" spans="9:17" x14ac:dyDescent="0.45">
      <c r="I8775" t="s">
        <v>436</v>
      </c>
      <c r="J8775" t="s">
        <v>1722</v>
      </c>
      <c r="K8775">
        <v>2.8694487737097028E-4</v>
      </c>
      <c r="L8775" t="s">
        <v>251</v>
      </c>
      <c r="N8775" t="s">
        <v>458</v>
      </c>
      <c r="O8775" t="s">
        <v>1722</v>
      </c>
      <c r="P8775">
        <v>6.5162217085923657E-5</v>
      </c>
      <c r="Q8775" t="s">
        <v>251</v>
      </c>
    </row>
    <row r="8776" spans="9:17" x14ac:dyDescent="0.45">
      <c r="I8776" t="s">
        <v>436</v>
      </c>
      <c r="J8776" t="s">
        <v>1723</v>
      </c>
      <c r="K8776">
        <v>2.4731693351208212E-4</v>
      </c>
      <c r="L8776" t="s">
        <v>251</v>
      </c>
      <c r="N8776" t="s">
        <v>458</v>
      </c>
      <c r="O8776" t="s">
        <v>1723</v>
      </c>
      <c r="P8776">
        <v>4.6562730169781367E-5</v>
      </c>
      <c r="Q8776" t="s">
        <v>251</v>
      </c>
    </row>
    <row r="8777" spans="9:17" x14ac:dyDescent="0.45">
      <c r="I8777" t="s">
        <v>436</v>
      </c>
      <c r="J8777" t="s">
        <v>1724</v>
      </c>
      <c r="K8777">
        <v>2.2656949921390167E-4</v>
      </c>
      <c r="L8777" t="s">
        <v>251</v>
      </c>
      <c r="N8777" t="s">
        <v>458</v>
      </c>
      <c r="O8777" t="s">
        <v>1724</v>
      </c>
      <c r="P8777">
        <v>3.1715582885126515E-5</v>
      </c>
      <c r="Q8777" t="s">
        <v>251</v>
      </c>
    </row>
    <row r="8778" spans="9:17" x14ac:dyDescent="0.45">
      <c r="I8778" t="s">
        <v>436</v>
      </c>
      <c r="J8778" t="s">
        <v>1725</v>
      </c>
      <c r="K8778">
        <v>2.1213304100371901E-4</v>
      </c>
      <c r="L8778" t="s">
        <v>251</v>
      </c>
      <c r="N8778" t="s">
        <v>458</v>
      </c>
      <c r="O8778" t="s">
        <v>1725</v>
      </c>
      <c r="P8778">
        <v>2.8501457996482113E-5</v>
      </c>
      <c r="Q8778" t="s">
        <v>251</v>
      </c>
    </row>
    <row r="8779" spans="9:17" x14ac:dyDescent="0.45">
      <c r="I8779" t="s">
        <v>436</v>
      </c>
      <c r="J8779" t="s">
        <v>1726</v>
      </c>
      <c r="K8779">
        <v>1.9930630042683104E-4</v>
      </c>
      <c r="L8779" t="s">
        <v>251</v>
      </c>
      <c r="N8779" t="s">
        <v>458</v>
      </c>
      <c r="O8779" t="s">
        <v>1726</v>
      </c>
      <c r="P8779">
        <v>2.8538359828259931E-5</v>
      </c>
      <c r="Q8779" t="s">
        <v>251</v>
      </c>
    </row>
    <row r="8780" spans="9:17" x14ac:dyDescent="0.45">
      <c r="I8780" t="s">
        <v>436</v>
      </c>
      <c r="J8780" t="s">
        <v>1727</v>
      </c>
      <c r="K8780">
        <v>1.5133675981924188E-4</v>
      </c>
      <c r="L8780" t="s">
        <v>251</v>
      </c>
      <c r="N8780" t="s">
        <v>458</v>
      </c>
      <c r="O8780" t="s">
        <v>1727</v>
      </c>
      <c r="P8780">
        <v>6.4638144830452847E-5</v>
      </c>
      <c r="Q8780" t="s">
        <v>251</v>
      </c>
    </row>
    <row r="8781" spans="9:17" x14ac:dyDescent="0.45">
      <c r="I8781" t="s">
        <v>436</v>
      </c>
      <c r="J8781" t="s">
        <v>1728</v>
      </c>
      <c r="K8781">
        <v>0</v>
      </c>
      <c r="L8781" t="s">
        <v>251</v>
      </c>
      <c r="N8781" t="s">
        <v>458</v>
      </c>
      <c r="O8781" t="s">
        <v>1728</v>
      </c>
      <c r="P8781">
        <v>1.3038524820622381E-4</v>
      </c>
      <c r="Q8781" t="s">
        <v>251</v>
      </c>
    </row>
    <row r="8782" spans="9:17" x14ac:dyDescent="0.45">
      <c r="I8782" t="s">
        <v>436</v>
      </c>
      <c r="J8782" t="s">
        <v>1729</v>
      </c>
      <c r="K8782">
        <v>0</v>
      </c>
      <c r="L8782" t="s">
        <v>251</v>
      </c>
      <c r="N8782" t="s">
        <v>458</v>
      </c>
      <c r="O8782" t="s">
        <v>1729</v>
      </c>
      <c r="P8782">
        <v>1.8259834047865966E-4</v>
      </c>
      <c r="Q8782" t="s">
        <v>251</v>
      </c>
    </row>
    <row r="8783" spans="9:17" x14ac:dyDescent="0.45">
      <c r="I8783" t="s">
        <v>436</v>
      </c>
      <c r="J8783" t="s">
        <v>1730</v>
      </c>
      <c r="K8783">
        <v>0</v>
      </c>
      <c r="L8783" t="s">
        <v>251</v>
      </c>
      <c r="N8783" t="s">
        <v>458</v>
      </c>
      <c r="O8783" t="s">
        <v>1730</v>
      </c>
      <c r="P8783">
        <v>1.626101387243892E-4</v>
      </c>
      <c r="Q8783" t="s">
        <v>251</v>
      </c>
    </row>
    <row r="8784" spans="9:17" x14ac:dyDescent="0.45">
      <c r="I8784" t="s">
        <v>436</v>
      </c>
      <c r="J8784" t="s">
        <v>1731</v>
      </c>
      <c r="K8784">
        <v>0</v>
      </c>
      <c r="L8784" t="s">
        <v>251</v>
      </c>
      <c r="N8784" t="s">
        <v>458</v>
      </c>
      <c r="O8784" t="s">
        <v>1731</v>
      </c>
      <c r="P8784">
        <v>1.1306503369693319E-4</v>
      </c>
      <c r="Q8784" t="s">
        <v>251</v>
      </c>
    </row>
    <row r="8785" spans="9:17" x14ac:dyDescent="0.45">
      <c r="I8785" t="s">
        <v>436</v>
      </c>
      <c r="J8785" t="s">
        <v>1732</v>
      </c>
      <c r="K8785">
        <v>0</v>
      </c>
      <c r="L8785" t="s">
        <v>251</v>
      </c>
      <c r="N8785" t="s">
        <v>458</v>
      </c>
      <c r="O8785" t="s">
        <v>1732</v>
      </c>
      <c r="P8785">
        <v>5.7808051192347561E-5</v>
      </c>
      <c r="Q8785" t="s">
        <v>251</v>
      </c>
    </row>
    <row r="8786" spans="9:17" x14ac:dyDescent="0.45">
      <c r="I8786" t="s">
        <v>436</v>
      </c>
      <c r="J8786" t="s">
        <v>1733</v>
      </c>
      <c r="K8786">
        <v>0</v>
      </c>
      <c r="L8786" t="s">
        <v>251</v>
      </c>
      <c r="N8786" t="s">
        <v>458</v>
      </c>
      <c r="O8786" t="s">
        <v>1733</v>
      </c>
      <c r="P8786">
        <v>3.1074993770418882E-5</v>
      </c>
      <c r="Q8786" t="s">
        <v>251</v>
      </c>
    </row>
    <row r="8787" spans="9:17" x14ac:dyDescent="0.45">
      <c r="I8787" t="s">
        <v>436</v>
      </c>
      <c r="J8787" t="s">
        <v>1734</v>
      </c>
      <c r="K8787">
        <v>0</v>
      </c>
      <c r="L8787" t="s">
        <v>251</v>
      </c>
      <c r="N8787" t="s">
        <v>458</v>
      </c>
      <c r="O8787" t="s">
        <v>1734</v>
      </c>
      <c r="P8787">
        <v>1.2548114580936764E-5</v>
      </c>
      <c r="Q8787" t="s">
        <v>251</v>
      </c>
    </row>
    <row r="8788" spans="9:17" x14ac:dyDescent="0.45">
      <c r="I8788" t="s">
        <v>436</v>
      </c>
      <c r="J8788" t="s">
        <v>1735</v>
      </c>
      <c r="K8788">
        <v>0</v>
      </c>
      <c r="L8788" t="s">
        <v>251</v>
      </c>
      <c r="N8788" t="s">
        <v>458</v>
      </c>
      <c r="O8788" t="s">
        <v>1735</v>
      </c>
      <c r="P8788">
        <v>3.4140485023994927E-5</v>
      </c>
      <c r="Q8788" t="s">
        <v>251</v>
      </c>
    </row>
    <row r="8789" spans="9:17" x14ac:dyDescent="0.45">
      <c r="I8789" t="s">
        <v>436</v>
      </c>
      <c r="J8789" t="s">
        <v>1736</v>
      </c>
      <c r="K8789">
        <v>0</v>
      </c>
      <c r="L8789" t="s">
        <v>251</v>
      </c>
      <c r="N8789" t="s">
        <v>458</v>
      </c>
      <c r="O8789" t="s">
        <v>1736</v>
      </c>
      <c r="P8789">
        <v>1.321761620077313E-4</v>
      </c>
      <c r="Q8789" t="s">
        <v>251</v>
      </c>
    </row>
    <row r="8790" spans="9:17" x14ac:dyDescent="0.45">
      <c r="I8790" t="s">
        <v>436</v>
      </c>
      <c r="J8790" t="s">
        <v>1737</v>
      </c>
      <c r="K8790">
        <v>0</v>
      </c>
      <c r="L8790" t="s">
        <v>251</v>
      </c>
      <c r="N8790" t="s">
        <v>458</v>
      </c>
      <c r="O8790" t="s">
        <v>1737</v>
      </c>
      <c r="P8790">
        <v>2.5919379223887434E-4</v>
      </c>
      <c r="Q8790" t="s">
        <v>251</v>
      </c>
    </row>
    <row r="8791" spans="9:17" x14ac:dyDescent="0.45">
      <c r="I8791" t="s">
        <v>436</v>
      </c>
      <c r="J8791" t="s">
        <v>1738</v>
      </c>
      <c r="K8791">
        <v>0</v>
      </c>
      <c r="L8791" t="s">
        <v>251</v>
      </c>
      <c r="N8791" t="s">
        <v>458</v>
      </c>
      <c r="O8791" t="s">
        <v>1738</v>
      </c>
      <c r="P8791">
        <v>3.0062921150012005E-4</v>
      </c>
      <c r="Q8791" t="s">
        <v>251</v>
      </c>
    </row>
    <row r="8792" spans="9:17" x14ac:dyDescent="0.45">
      <c r="I8792" t="s">
        <v>436</v>
      </c>
      <c r="J8792" t="s">
        <v>1739</v>
      </c>
      <c r="K8792">
        <v>0</v>
      </c>
      <c r="L8792" t="s">
        <v>251</v>
      </c>
      <c r="N8792" t="s">
        <v>458</v>
      </c>
      <c r="O8792" t="s">
        <v>1739</v>
      </c>
      <c r="P8792">
        <v>2.8120452926517044E-4</v>
      </c>
      <c r="Q8792" t="s">
        <v>251</v>
      </c>
    </row>
    <row r="8793" spans="9:17" x14ac:dyDescent="0.45">
      <c r="I8793" t="s">
        <v>436</v>
      </c>
      <c r="J8793" t="s">
        <v>1740</v>
      </c>
      <c r="K8793">
        <v>0</v>
      </c>
      <c r="L8793" t="s">
        <v>251</v>
      </c>
      <c r="N8793" t="s">
        <v>458</v>
      </c>
      <c r="O8793" t="s">
        <v>1740</v>
      </c>
      <c r="P8793">
        <v>2.4850655773225552E-4</v>
      </c>
      <c r="Q8793" t="s">
        <v>251</v>
      </c>
    </row>
    <row r="8794" spans="9:17" x14ac:dyDescent="0.45">
      <c r="I8794" t="s">
        <v>436</v>
      </c>
      <c r="J8794" t="s">
        <v>1741</v>
      </c>
      <c r="K8794">
        <v>1.8913779134071022E-4</v>
      </c>
      <c r="L8794" t="s">
        <v>251</v>
      </c>
      <c r="N8794" t="s">
        <v>458</v>
      </c>
      <c r="O8794" t="s">
        <v>1741</v>
      </c>
      <c r="P8794">
        <v>2.0004883524009058E-4</v>
      </c>
      <c r="Q8794" t="s">
        <v>251</v>
      </c>
    </row>
    <row r="8795" spans="9:17" x14ac:dyDescent="0.45">
      <c r="I8795" t="s">
        <v>436</v>
      </c>
      <c r="J8795" t="s">
        <v>1742</v>
      </c>
      <c r="K8795">
        <v>2.2387342612480035E-4</v>
      </c>
      <c r="L8795" t="s">
        <v>251</v>
      </c>
      <c r="N8795" t="s">
        <v>458</v>
      </c>
      <c r="O8795" t="s">
        <v>1742</v>
      </c>
      <c r="P8795">
        <v>1.1446592550636824E-4</v>
      </c>
      <c r="Q8795" t="s">
        <v>251</v>
      </c>
    </row>
    <row r="8796" spans="9:17" x14ac:dyDescent="0.45">
      <c r="I8796" t="s">
        <v>436</v>
      </c>
      <c r="J8796" t="s">
        <v>1743</v>
      </c>
      <c r="K8796">
        <v>2.319339890286842E-4</v>
      </c>
      <c r="L8796" t="s">
        <v>251</v>
      </c>
      <c r="N8796" t="s">
        <v>458</v>
      </c>
      <c r="O8796" t="s">
        <v>1743</v>
      </c>
      <c r="P8796">
        <v>1.8750084863940154E-4</v>
      </c>
      <c r="Q8796" t="s">
        <v>251</v>
      </c>
    </row>
    <row r="8797" spans="9:17" x14ac:dyDescent="0.45">
      <c r="I8797" t="s">
        <v>436</v>
      </c>
      <c r="J8797" t="s">
        <v>1744</v>
      </c>
      <c r="K8797">
        <v>2.481166510909876E-4</v>
      </c>
      <c r="L8797" t="s">
        <v>251</v>
      </c>
      <c r="N8797" t="s">
        <v>458</v>
      </c>
      <c r="O8797" t="s">
        <v>1744</v>
      </c>
      <c r="P8797">
        <v>2.0478923640727004E-4</v>
      </c>
      <c r="Q8797" t="s">
        <v>251</v>
      </c>
    </row>
    <row r="8798" spans="9:17" x14ac:dyDescent="0.45">
      <c r="I8798" t="s">
        <v>436</v>
      </c>
      <c r="J8798" t="s">
        <v>1745</v>
      </c>
      <c r="K8798">
        <v>2.7828411324059285E-4</v>
      </c>
      <c r="L8798" t="s">
        <v>251</v>
      </c>
      <c r="N8798" t="s">
        <v>458</v>
      </c>
      <c r="O8798" t="s">
        <v>1745</v>
      </c>
      <c r="P8798">
        <v>1.4935791876214091E-4</v>
      </c>
      <c r="Q8798" t="s">
        <v>251</v>
      </c>
    </row>
    <row r="8799" spans="9:17" x14ac:dyDescent="0.45">
      <c r="I8799" t="s">
        <v>436</v>
      </c>
      <c r="J8799" t="s">
        <v>1746</v>
      </c>
      <c r="K8799">
        <v>2.9372252753844826E-4</v>
      </c>
      <c r="L8799" t="s">
        <v>251</v>
      </c>
      <c r="N8799" t="s">
        <v>458</v>
      </c>
      <c r="O8799" t="s">
        <v>1746</v>
      </c>
      <c r="P8799">
        <v>1.2551696375903015E-4</v>
      </c>
      <c r="Q8799" t="s">
        <v>251</v>
      </c>
    </row>
    <row r="8800" spans="9:17" x14ac:dyDescent="0.45">
      <c r="I8800" t="s">
        <v>436</v>
      </c>
      <c r="J8800" t="s">
        <v>1747</v>
      </c>
      <c r="K8800">
        <v>2.5937943053416638E-4</v>
      </c>
      <c r="L8800" t="s">
        <v>251</v>
      </c>
      <c r="N8800" t="s">
        <v>458</v>
      </c>
      <c r="O8800" t="s">
        <v>1747</v>
      </c>
      <c r="P8800">
        <v>9.9352318935657852E-5</v>
      </c>
      <c r="Q8800" t="s">
        <v>251</v>
      </c>
    </row>
    <row r="8801" spans="9:17" x14ac:dyDescent="0.45">
      <c r="I8801" t="s">
        <v>436</v>
      </c>
      <c r="J8801" t="s">
        <v>1748</v>
      </c>
      <c r="K8801">
        <v>2.3453728428010742E-4</v>
      </c>
      <c r="L8801" t="s">
        <v>251</v>
      </c>
      <c r="N8801" t="s">
        <v>458</v>
      </c>
      <c r="O8801" t="s">
        <v>1748</v>
      </c>
      <c r="P8801">
        <v>8.8220373323621073E-5</v>
      </c>
      <c r="Q8801" t="s">
        <v>251</v>
      </c>
    </row>
    <row r="8802" spans="9:17" x14ac:dyDescent="0.45">
      <c r="I8802" t="s">
        <v>436</v>
      </c>
      <c r="J8802" t="s">
        <v>1749</v>
      </c>
      <c r="K8802">
        <v>2.2411009241303252E-4</v>
      </c>
      <c r="L8802" t="s">
        <v>251</v>
      </c>
      <c r="N8802" t="s">
        <v>458</v>
      </c>
      <c r="O8802" t="s">
        <v>1749</v>
      </c>
      <c r="P8802">
        <v>7.0810914661455958E-5</v>
      </c>
      <c r="Q8802" t="s">
        <v>251</v>
      </c>
    </row>
    <row r="8803" spans="9:17" x14ac:dyDescent="0.45">
      <c r="I8803" t="s">
        <v>436</v>
      </c>
      <c r="J8803" t="s">
        <v>1750</v>
      </c>
      <c r="K8803">
        <v>2.0673639474162641E-4</v>
      </c>
      <c r="L8803" t="s">
        <v>251</v>
      </c>
      <c r="N8803" t="s">
        <v>458</v>
      </c>
      <c r="O8803" t="s">
        <v>1750</v>
      </c>
      <c r="P8803">
        <v>5.0839498668683717E-5</v>
      </c>
      <c r="Q8803" t="s">
        <v>251</v>
      </c>
    </row>
    <row r="8804" spans="9:17" x14ac:dyDescent="0.45">
      <c r="I8804" t="s">
        <v>436</v>
      </c>
      <c r="J8804" t="s">
        <v>1751</v>
      </c>
      <c r="K8804">
        <v>1.6103987654935776E-4</v>
      </c>
      <c r="L8804" t="s">
        <v>251</v>
      </c>
      <c r="N8804" t="s">
        <v>458</v>
      </c>
      <c r="O8804" t="s">
        <v>1751</v>
      </c>
      <c r="P8804">
        <v>3.5163719167529533E-5</v>
      </c>
      <c r="Q8804" t="s">
        <v>251</v>
      </c>
    </row>
    <row r="8805" spans="9:17" x14ac:dyDescent="0.45">
      <c r="I8805" t="s">
        <v>436</v>
      </c>
      <c r="J8805" t="s">
        <v>1752</v>
      </c>
      <c r="K8805">
        <v>0</v>
      </c>
      <c r="L8805" t="s">
        <v>251</v>
      </c>
      <c r="N8805" t="s">
        <v>458</v>
      </c>
      <c r="O8805" t="s">
        <v>1752</v>
      </c>
      <c r="P8805">
        <v>3.2659846340154697E-5</v>
      </c>
      <c r="Q8805" t="s">
        <v>251</v>
      </c>
    </row>
    <row r="8806" spans="9:17" x14ac:dyDescent="0.45">
      <c r="I8806" t="s">
        <v>436</v>
      </c>
      <c r="J8806" t="s">
        <v>1753</v>
      </c>
      <c r="K8806">
        <v>0</v>
      </c>
      <c r="L8806" t="s">
        <v>251</v>
      </c>
      <c r="N8806" t="s">
        <v>458</v>
      </c>
      <c r="O8806" t="s">
        <v>1753</v>
      </c>
      <c r="P8806">
        <v>3.4625930119230552E-5</v>
      </c>
      <c r="Q8806" t="s">
        <v>251</v>
      </c>
    </row>
    <row r="8807" spans="9:17" x14ac:dyDescent="0.45">
      <c r="I8807" t="s">
        <v>436</v>
      </c>
      <c r="J8807" t="s">
        <v>1754</v>
      </c>
      <c r="K8807">
        <v>0</v>
      </c>
      <c r="L8807" t="s">
        <v>251</v>
      </c>
      <c r="N8807" t="s">
        <v>458</v>
      </c>
      <c r="O8807" t="s">
        <v>1754</v>
      </c>
      <c r="P8807">
        <v>3.0553332078724779E-5</v>
      </c>
      <c r="Q8807" t="s">
        <v>251</v>
      </c>
    </row>
    <row r="8808" spans="9:17" x14ac:dyDescent="0.45">
      <c r="I8808" t="s">
        <v>436</v>
      </c>
      <c r="J8808" t="s">
        <v>1755</v>
      </c>
      <c r="K8808">
        <v>0</v>
      </c>
      <c r="L8808" t="s">
        <v>251</v>
      </c>
      <c r="N8808" t="s">
        <v>458</v>
      </c>
      <c r="O8808" t="s">
        <v>1755</v>
      </c>
      <c r="P8808">
        <v>3.3693695586402629E-5</v>
      </c>
      <c r="Q8808" t="s">
        <v>251</v>
      </c>
    </row>
    <row r="8809" spans="9:17" x14ac:dyDescent="0.45">
      <c r="I8809" t="s">
        <v>436</v>
      </c>
      <c r="J8809" t="s">
        <v>1756</v>
      </c>
      <c r="K8809">
        <v>0</v>
      </c>
      <c r="L8809" t="s">
        <v>251</v>
      </c>
      <c r="N8809" t="s">
        <v>458</v>
      </c>
      <c r="O8809" t="s">
        <v>1756</v>
      </c>
      <c r="P8809">
        <v>4.2213124907218795E-5</v>
      </c>
      <c r="Q8809" t="s">
        <v>251</v>
      </c>
    </row>
    <row r="8810" spans="9:17" x14ac:dyDescent="0.45">
      <c r="I8810" t="s">
        <v>436</v>
      </c>
      <c r="J8810" t="s">
        <v>1757</v>
      </c>
      <c r="K8810">
        <v>0</v>
      </c>
      <c r="L8810" t="s">
        <v>251</v>
      </c>
      <c r="N8810" t="s">
        <v>458</v>
      </c>
      <c r="O8810" t="s">
        <v>1757</v>
      </c>
      <c r="P8810">
        <v>6.6937706945615816E-5</v>
      </c>
      <c r="Q8810" t="s">
        <v>251</v>
      </c>
    </row>
    <row r="8811" spans="9:17" x14ac:dyDescent="0.45">
      <c r="I8811" t="s">
        <v>436</v>
      </c>
      <c r="J8811" t="s">
        <v>1758</v>
      </c>
      <c r="K8811">
        <v>0</v>
      </c>
      <c r="L8811" t="s">
        <v>251</v>
      </c>
      <c r="N8811" t="s">
        <v>458</v>
      </c>
      <c r="O8811" t="s">
        <v>1758</v>
      </c>
      <c r="P8811">
        <v>1.0559524694709086E-4</v>
      </c>
      <c r="Q8811" t="s">
        <v>251</v>
      </c>
    </row>
    <row r="8812" spans="9:17" x14ac:dyDescent="0.45">
      <c r="I8812" t="s">
        <v>436</v>
      </c>
      <c r="J8812" t="s">
        <v>1759</v>
      </c>
      <c r="K8812">
        <v>0</v>
      </c>
      <c r="L8812" t="s">
        <v>251</v>
      </c>
      <c r="N8812" t="s">
        <v>458</v>
      </c>
      <c r="O8812" t="s">
        <v>1759</v>
      </c>
      <c r="P8812">
        <v>1.4655536800933403E-4</v>
      </c>
      <c r="Q8812" t="s">
        <v>251</v>
      </c>
    </row>
    <row r="8813" spans="9:17" x14ac:dyDescent="0.45">
      <c r="I8813" t="s">
        <v>436</v>
      </c>
      <c r="J8813" t="s">
        <v>1760</v>
      </c>
      <c r="K8813">
        <v>0</v>
      </c>
      <c r="L8813" t="s">
        <v>251</v>
      </c>
      <c r="N8813" t="s">
        <v>458</v>
      </c>
      <c r="O8813" t="s">
        <v>1760</v>
      </c>
      <c r="P8813">
        <v>1.7636310707913581E-4</v>
      </c>
      <c r="Q8813" t="s">
        <v>251</v>
      </c>
    </row>
    <row r="8814" spans="9:17" x14ac:dyDescent="0.45">
      <c r="I8814" t="s">
        <v>436</v>
      </c>
      <c r="J8814" t="s">
        <v>1761</v>
      </c>
      <c r="K8814">
        <v>0</v>
      </c>
      <c r="L8814" t="s">
        <v>251</v>
      </c>
      <c r="N8814" t="s">
        <v>458</v>
      </c>
      <c r="O8814" t="s">
        <v>1761</v>
      </c>
      <c r="P8814">
        <v>1.8377947875361907E-4</v>
      </c>
      <c r="Q8814" t="s">
        <v>251</v>
      </c>
    </row>
    <row r="8815" spans="9:17" x14ac:dyDescent="0.45">
      <c r="I8815" t="s">
        <v>436</v>
      </c>
      <c r="J8815" t="s">
        <v>1762</v>
      </c>
      <c r="K8815">
        <v>0</v>
      </c>
      <c r="L8815" t="s">
        <v>251</v>
      </c>
      <c r="N8815" t="s">
        <v>458</v>
      </c>
      <c r="O8815" t="s">
        <v>1762</v>
      </c>
      <c r="P8815">
        <v>1.7899362902131825E-4</v>
      </c>
      <c r="Q8815" t="s">
        <v>251</v>
      </c>
    </row>
    <row r="8816" spans="9:17" x14ac:dyDescent="0.45">
      <c r="I8816" t="s">
        <v>436</v>
      </c>
      <c r="J8816" t="s">
        <v>1763</v>
      </c>
      <c r="K8816">
        <v>0</v>
      </c>
      <c r="L8816" t="s">
        <v>251</v>
      </c>
      <c r="N8816" t="s">
        <v>458</v>
      </c>
      <c r="O8816" t="s">
        <v>1763</v>
      </c>
      <c r="P8816">
        <v>1.8149980816700194E-4</v>
      </c>
      <c r="Q8816" t="s">
        <v>251</v>
      </c>
    </row>
    <row r="8817" spans="9:17" x14ac:dyDescent="0.45">
      <c r="I8817" t="s">
        <v>436</v>
      </c>
      <c r="J8817" t="s">
        <v>1764</v>
      </c>
      <c r="K8817">
        <v>0</v>
      </c>
      <c r="L8817" t="s">
        <v>251</v>
      </c>
      <c r="N8817" t="s">
        <v>458</v>
      </c>
      <c r="O8817" t="s">
        <v>1764</v>
      </c>
      <c r="P8817">
        <v>1.6857889593385373E-4</v>
      </c>
      <c r="Q8817" t="s">
        <v>251</v>
      </c>
    </row>
    <row r="8818" spans="9:17" x14ac:dyDescent="0.45">
      <c r="I8818" t="s">
        <v>436</v>
      </c>
      <c r="J8818" t="s">
        <v>1765</v>
      </c>
      <c r="K8818">
        <v>1.9296781724640371E-4</v>
      </c>
      <c r="L8818" t="s">
        <v>251</v>
      </c>
      <c r="N8818" t="s">
        <v>458</v>
      </c>
      <c r="O8818" t="s">
        <v>1765</v>
      </c>
      <c r="P8818">
        <v>1.222645586212198E-4</v>
      </c>
      <c r="Q8818" t="s">
        <v>251</v>
      </c>
    </row>
    <row r="8819" spans="9:17" x14ac:dyDescent="0.45">
      <c r="I8819" t="s">
        <v>436</v>
      </c>
      <c r="J8819" t="s">
        <v>1766</v>
      </c>
      <c r="K8819">
        <v>2.3068784858398515E-4</v>
      </c>
      <c r="L8819" t="s">
        <v>251</v>
      </c>
      <c r="N8819" t="s">
        <v>458</v>
      </c>
      <c r="O8819" t="s">
        <v>1766</v>
      </c>
      <c r="P8819">
        <v>5.5209894809084582E-5</v>
      </c>
      <c r="Q8819" t="s">
        <v>251</v>
      </c>
    </row>
    <row r="8820" spans="9:17" x14ac:dyDescent="0.45">
      <c r="I8820" t="s">
        <v>436</v>
      </c>
      <c r="J8820" t="s">
        <v>1767</v>
      </c>
      <c r="K8820">
        <v>2.3382555218641785E-4</v>
      </c>
      <c r="L8820" t="s">
        <v>251</v>
      </c>
      <c r="N8820" t="s">
        <v>458</v>
      </c>
      <c r="O8820" t="s">
        <v>1767</v>
      </c>
      <c r="P8820">
        <v>6.8862820967744923E-5</v>
      </c>
      <c r="Q8820" t="s">
        <v>251</v>
      </c>
    </row>
    <row r="8821" spans="9:17" x14ac:dyDescent="0.45">
      <c r="I8821" t="s">
        <v>436</v>
      </c>
      <c r="J8821" t="s">
        <v>1768</v>
      </c>
      <c r="K8821">
        <v>2.5107088885259113E-4</v>
      </c>
      <c r="L8821" t="s">
        <v>251</v>
      </c>
      <c r="N8821" t="s">
        <v>458</v>
      </c>
      <c r="O8821" t="s">
        <v>1768</v>
      </c>
      <c r="P8821">
        <v>6.2529897311458952E-5</v>
      </c>
      <c r="Q8821" t="s">
        <v>251</v>
      </c>
    </row>
    <row r="8822" spans="9:17" x14ac:dyDescent="0.45">
      <c r="I8822" t="s">
        <v>436</v>
      </c>
      <c r="J8822" t="s">
        <v>1769</v>
      </c>
      <c r="K8822">
        <v>2.8041686040270331E-4</v>
      </c>
      <c r="L8822" t="s">
        <v>251</v>
      </c>
      <c r="N8822" t="s">
        <v>458</v>
      </c>
      <c r="O8822" t="s">
        <v>1769</v>
      </c>
      <c r="P8822">
        <v>4.1660446033379099E-5</v>
      </c>
      <c r="Q8822" t="s">
        <v>251</v>
      </c>
    </row>
    <row r="8823" spans="9:17" x14ac:dyDescent="0.45">
      <c r="I8823" t="s">
        <v>436</v>
      </c>
      <c r="J8823" t="s">
        <v>1770</v>
      </c>
      <c r="K8823">
        <v>2.9610934535518208E-4</v>
      </c>
      <c r="L8823" t="s">
        <v>251</v>
      </c>
      <c r="N8823" t="s">
        <v>458</v>
      </c>
      <c r="O8823" t="s">
        <v>1770</v>
      </c>
      <c r="P8823">
        <v>3.3168476228177829E-5</v>
      </c>
      <c r="Q8823" t="s">
        <v>251</v>
      </c>
    </row>
    <row r="8824" spans="9:17" x14ac:dyDescent="0.45">
      <c r="I8824" t="s">
        <v>436</v>
      </c>
      <c r="J8824" t="s">
        <v>1771</v>
      </c>
      <c r="K8824">
        <v>2.6144567737101536E-4</v>
      </c>
      <c r="L8824" t="s">
        <v>251</v>
      </c>
      <c r="N8824" t="s">
        <v>458</v>
      </c>
      <c r="O8824" t="s">
        <v>1771</v>
      </c>
      <c r="P8824">
        <v>2.9523611383304804E-5</v>
      </c>
      <c r="Q8824" t="s">
        <v>251</v>
      </c>
    </row>
    <row r="8825" spans="9:17" x14ac:dyDescent="0.45">
      <c r="I8825" t="s">
        <v>436</v>
      </c>
      <c r="J8825" t="s">
        <v>1772</v>
      </c>
      <c r="K8825">
        <v>2.3606787472519401E-4</v>
      </c>
      <c r="L8825" t="s">
        <v>251</v>
      </c>
      <c r="N8825" t="s">
        <v>458</v>
      </c>
      <c r="O8825" t="s">
        <v>1772</v>
      </c>
      <c r="P8825">
        <v>3.2139606401400378E-5</v>
      </c>
      <c r="Q8825" t="s">
        <v>251</v>
      </c>
    </row>
    <row r="8826" spans="9:17" x14ac:dyDescent="0.45">
      <c r="I8826" t="s">
        <v>436</v>
      </c>
      <c r="J8826" t="s">
        <v>1773</v>
      </c>
      <c r="K8826">
        <v>2.2623283188952801E-4</v>
      </c>
      <c r="L8826" t="s">
        <v>251</v>
      </c>
      <c r="N8826" t="s">
        <v>458</v>
      </c>
      <c r="O8826" t="s">
        <v>1773</v>
      </c>
      <c r="P8826">
        <v>3.4608525198583962E-5</v>
      </c>
      <c r="Q8826" t="s">
        <v>251</v>
      </c>
    </row>
    <row r="8827" spans="9:17" x14ac:dyDescent="0.45">
      <c r="I8827" t="s">
        <v>436</v>
      </c>
      <c r="J8827" t="s">
        <v>1774</v>
      </c>
      <c r="K8827">
        <v>2.0852307277838131E-4</v>
      </c>
      <c r="L8827" t="s">
        <v>251</v>
      </c>
      <c r="N8827" t="s">
        <v>458</v>
      </c>
      <c r="O8827" t="s">
        <v>1774</v>
      </c>
      <c r="P8827">
        <v>3.7095050598561158E-5</v>
      </c>
      <c r="Q8827" t="s">
        <v>251</v>
      </c>
    </row>
    <row r="8828" spans="9:17" x14ac:dyDescent="0.45">
      <c r="I8828" t="s">
        <v>436</v>
      </c>
      <c r="J8828" t="s">
        <v>1775</v>
      </c>
      <c r="K8828">
        <v>1.6441056807245941E-4</v>
      </c>
      <c r="L8828" t="s">
        <v>251</v>
      </c>
      <c r="N8828" t="s">
        <v>458</v>
      </c>
      <c r="O8828" t="s">
        <v>1775</v>
      </c>
      <c r="P8828">
        <v>6.4477599705550843E-5</v>
      </c>
      <c r="Q8828" t="s">
        <v>251</v>
      </c>
    </row>
    <row r="8829" spans="9:17" x14ac:dyDescent="0.45">
      <c r="I8829" t="s">
        <v>436</v>
      </c>
      <c r="J8829" t="s">
        <v>1776</v>
      </c>
      <c r="K8829">
        <v>0</v>
      </c>
      <c r="L8829" t="s">
        <v>251</v>
      </c>
      <c r="N8829" t="s">
        <v>458</v>
      </c>
      <c r="O8829" t="s">
        <v>1776</v>
      </c>
      <c r="P8829">
        <v>1.1480029340317388E-4</v>
      </c>
      <c r="Q8829" t="s">
        <v>251</v>
      </c>
    </row>
    <row r="8830" spans="9:17" x14ac:dyDescent="0.45">
      <c r="I8830" t="s">
        <v>436</v>
      </c>
      <c r="J8830" t="s">
        <v>1777</v>
      </c>
      <c r="K8830">
        <v>0</v>
      </c>
      <c r="L8830" t="s">
        <v>251</v>
      </c>
      <c r="N8830" t="s">
        <v>458</v>
      </c>
      <c r="O8830" t="s">
        <v>1777</v>
      </c>
      <c r="P8830">
        <v>1.5278956111578252E-4</v>
      </c>
      <c r="Q8830" t="s">
        <v>251</v>
      </c>
    </row>
    <row r="8831" spans="9:17" x14ac:dyDescent="0.45">
      <c r="I8831" t="s">
        <v>436</v>
      </c>
      <c r="J8831" t="s">
        <v>1778</v>
      </c>
      <c r="K8831">
        <v>0</v>
      </c>
      <c r="L8831" t="s">
        <v>251</v>
      </c>
      <c r="N8831" t="s">
        <v>458</v>
      </c>
      <c r="O8831" t="s">
        <v>1778</v>
      </c>
      <c r="P8831">
        <v>1.5232650264803915E-4</v>
      </c>
      <c r="Q8831" t="s">
        <v>251</v>
      </c>
    </row>
    <row r="8832" spans="9:17" x14ac:dyDescent="0.45">
      <c r="I8832" t="s">
        <v>436</v>
      </c>
      <c r="J8832" t="s">
        <v>1779</v>
      </c>
      <c r="K8832">
        <v>0</v>
      </c>
      <c r="L8832" t="s">
        <v>251</v>
      </c>
      <c r="N8832" t="s">
        <v>458</v>
      </c>
      <c r="O8832" t="s">
        <v>1779</v>
      </c>
      <c r="P8832">
        <v>1.2846655287120938E-4</v>
      </c>
      <c r="Q8832" t="s">
        <v>251</v>
      </c>
    </row>
    <row r="8833" spans="9:17" x14ac:dyDescent="0.45">
      <c r="I8833" t="s">
        <v>436</v>
      </c>
      <c r="J8833" t="s">
        <v>1780</v>
      </c>
      <c r="K8833">
        <v>0</v>
      </c>
      <c r="L8833" t="s">
        <v>251</v>
      </c>
      <c r="N8833" t="s">
        <v>458</v>
      </c>
      <c r="O8833" t="s">
        <v>1780</v>
      </c>
      <c r="P8833">
        <v>1.0081899632173229E-4</v>
      </c>
      <c r="Q8833" t="s">
        <v>251</v>
      </c>
    </row>
    <row r="8834" spans="9:17" x14ac:dyDescent="0.45">
      <c r="I8834" t="s">
        <v>436</v>
      </c>
      <c r="J8834" t="s">
        <v>1781</v>
      </c>
      <c r="K8834">
        <v>0</v>
      </c>
      <c r="L8834" t="s">
        <v>251</v>
      </c>
      <c r="N8834" t="s">
        <v>458</v>
      </c>
      <c r="O8834" t="s">
        <v>1781</v>
      </c>
      <c r="P8834">
        <v>5.6564196998167097E-5</v>
      </c>
      <c r="Q8834" t="s">
        <v>251</v>
      </c>
    </row>
    <row r="8835" spans="9:17" x14ac:dyDescent="0.45">
      <c r="I8835" t="s">
        <v>436</v>
      </c>
      <c r="J8835" t="s">
        <v>1782</v>
      </c>
      <c r="K8835">
        <v>0</v>
      </c>
      <c r="L8835" t="s">
        <v>251</v>
      </c>
      <c r="N8835" t="s">
        <v>458</v>
      </c>
      <c r="O8835" t="s">
        <v>1782</v>
      </c>
      <c r="P8835">
        <v>3.5752862213949684E-5</v>
      </c>
      <c r="Q8835" t="s">
        <v>251</v>
      </c>
    </row>
    <row r="8836" spans="9:17" x14ac:dyDescent="0.45">
      <c r="I8836" t="s">
        <v>436</v>
      </c>
      <c r="J8836" t="s">
        <v>1783</v>
      </c>
      <c r="K8836">
        <v>0</v>
      </c>
      <c r="L8836" t="s">
        <v>251</v>
      </c>
      <c r="N8836" t="s">
        <v>458</v>
      </c>
      <c r="O8836" t="s">
        <v>1783</v>
      </c>
      <c r="P8836">
        <v>2.2137899350983739E-5</v>
      </c>
      <c r="Q8836" t="s">
        <v>251</v>
      </c>
    </row>
    <row r="8837" spans="9:17" x14ac:dyDescent="0.45">
      <c r="I8837" t="s">
        <v>436</v>
      </c>
      <c r="J8837" t="s">
        <v>1784</v>
      </c>
      <c r="K8837">
        <v>0</v>
      </c>
      <c r="L8837" t="s">
        <v>251</v>
      </c>
      <c r="N8837" t="s">
        <v>458</v>
      </c>
      <c r="O8837" t="s">
        <v>1784</v>
      </c>
      <c r="P8837">
        <v>1.3485683226402216E-5</v>
      </c>
      <c r="Q8837" t="s">
        <v>251</v>
      </c>
    </row>
    <row r="8838" spans="9:17" x14ac:dyDescent="0.45">
      <c r="I8838" t="s">
        <v>436</v>
      </c>
      <c r="J8838" t="s">
        <v>1785</v>
      </c>
      <c r="K8838">
        <v>0</v>
      </c>
      <c r="L8838" t="s">
        <v>251</v>
      </c>
      <c r="N8838" t="s">
        <v>458</v>
      </c>
      <c r="O8838" t="s">
        <v>1785</v>
      </c>
      <c r="P8838">
        <v>1.0098677775285473E-5</v>
      </c>
      <c r="Q8838" t="s">
        <v>251</v>
      </c>
    </row>
    <row r="8839" spans="9:17" x14ac:dyDescent="0.45">
      <c r="I8839" t="s">
        <v>436</v>
      </c>
      <c r="J8839" t="s">
        <v>1786</v>
      </c>
      <c r="K8839">
        <v>0</v>
      </c>
      <c r="L8839" t="s">
        <v>251</v>
      </c>
      <c r="N8839" t="s">
        <v>458</v>
      </c>
      <c r="O8839" t="s">
        <v>1786</v>
      </c>
      <c r="P8839">
        <v>1.0073565758844101E-5</v>
      </c>
      <c r="Q8839" t="s">
        <v>251</v>
      </c>
    </row>
    <row r="8840" spans="9:17" x14ac:dyDescent="0.45">
      <c r="I8840" t="s">
        <v>436</v>
      </c>
      <c r="J8840" t="s">
        <v>1787</v>
      </c>
      <c r="K8840">
        <v>0</v>
      </c>
      <c r="L8840" t="s">
        <v>251</v>
      </c>
      <c r="N8840" t="s">
        <v>458</v>
      </c>
      <c r="O8840" t="s">
        <v>1787</v>
      </c>
      <c r="P8840">
        <v>9.5746915852037524E-6</v>
      </c>
      <c r="Q8840" t="s">
        <v>251</v>
      </c>
    </row>
    <row r="8841" spans="9:17" x14ac:dyDescent="0.45">
      <c r="I8841" t="s">
        <v>436</v>
      </c>
      <c r="J8841" t="s">
        <v>1788</v>
      </c>
      <c r="K8841">
        <v>0</v>
      </c>
      <c r="L8841" t="s">
        <v>251</v>
      </c>
      <c r="N8841" t="s">
        <v>458</v>
      </c>
      <c r="O8841" t="s">
        <v>1788</v>
      </c>
      <c r="P8841">
        <v>7.2927109082559249E-6</v>
      </c>
      <c r="Q8841" t="s">
        <v>251</v>
      </c>
    </row>
    <row r="8842" spans="9:17" x14ac:dyDescent="0.45">
      <c r="I8842" t="s">
        <v>436</v>
      </c>
      <c r="J8842" t="s">
        <v>1789</v>
      </c>
      <c r="K8842">
        <v>1.9424231465658197E-4</v>
      </c>
      <c r="L8842" t="s">
        <v>251</v>
      </c>
      <c r="N8842" t="s">
        <v>458</v>
      </c>
      <c r="O8842" t="s">
        <v>1789</v>
      </c>
      <c r="P8842">
        <v>4.0835903163213552E-6</v>
      </c>
      <c r="Q8842" t="s">
        <v>251</v>
      </c>
    </row>
    <row r="8843" spans="9:17" x14ac:dyDescent="0.45">
      <c r="I8843" t="s">
        <v>436</v>
      </c>
      <c r="J8843" t="s">
        <v>1790</v>
      </c>
      <c r="K8843">
        <v>2.3109137653229523E-4</v>
      </c>
      <c r="L8843" t="s">
        <v>251</v>
      </c>
      <c r="N8843" t="s">
        <v>458</v>
      </c>
      <c r="O8843" t="s">
        <v>1790</v>
      </c>
      <c r="P8843">
        <v>2.0578029530548968E-7</v>
      </c>
      <c r="Q8843" t="s">
        <v>251</v>
      </c>
    </row>
    <row r="8844" spans="9:17" x14ac:dyDescent="0.45">
      <c r="I8844" t="s">
        <v>436</v>
      </c>
      <c r="J8844" t="s">
        <v>1791</v>
      </c>
      <c r="K8844">
        <v>2.3319928564335761E-4</v>
      </c>
      <c r="L8844" t="s">
        <v>251</v>
      </c>
      <c r="N8844" t="s">
        <v>458</v>
      </c>
      <c r="O8844" t="s">
        <v>1791</v>
      </c>
      <c r="P8844">
        <v>3.7716180836202042E-7</v>
      </c>
      <c r="Q8844" t="s">
        <v>251</v>
      </c>
    </row>
    <row r="8845" spans="9:17" x14ac:dyDescent="0.45">
      <c r="I8845" t="s">
        <v>436</v>
      </c>
      <c r="J8845" t="s">
        <v>1792</v>
      </c>
      <c r="K8845">
        <v>2.4920569979791722E-4</v>
      </c>
      <c r="L8845" t="s">
        <v>251</v>
      </c>
      <c r="N8845" t="s">
        <v>458</v>
      </c>
      <c r="O8845" t="s">
        <v>1792</v>
      </c>
      <c r="P8845">
        <v>6.8262846414788047E-7</v>
      </c>
      <c r="Q8845" t="s">
        <v>251</v>
      </c>
    </row>
    <row r="8846" spans="9:17" x14ac:dyDescent="0.45">
      <c r="I8846" t="s">
        <v>436</v>
      </c>
      <c r="J8846" t="s">
        <v>1793</v>
      </c>
      <c r="K8846">
        <v>2.7678085161106239E-4</v>
      </c>
      <c r="L8846" t="s">
        <v>251</v>
      </c>
      <c r="N8846" t="s">
        <v>458</v>
      </c>
      <c r="O8846" t="s">
        <v>1793</v>
      </c>
      <c r="P8846">
        <v>4.1787575712812057E-6</v>
      </c>
      <c r="Q8846" t="s">
        <v>251</v>
      </c>
    </row>
    <row r="8847" spans="9:17" x14ac:dyDescent="0.45">
      <c r="I8847" t="s">
        <v>436</v>
      </c>
      <c r="J8847" t="s">
        <v>1794</v>
      </c>
      <c r="K8847">
        <v>2.9223827988403435E-4</v>
      </c>
      <c r="L8847" t="s">
        <v>251</v>
      </c>
      <c r="N8847" t="s">
        <v>458</v>
      </c>
      <c r="O8847" t="s">
        <v>1794</v>
      </c>
      <c r="P8847">
        <v>4.8558591584861518E-6</v>
      </c>
      <c r="Q8847" t="s">
        <v>251</v>
      </c>
    </row>
    <row r="8848" spans="9:17" x14ac:dyDescent="0.45">
      <c r="I8848" t="s">
        <v>436</v>
      </c>
      <c r="J8848" t="s">
        <v>1795</v>
      </c>
      <c r="K8848">
        <v>2.5761651138292777E-4</v>
      </c>
      <c r="L8848" t="s">
        <v>251</v>
      </c>
      <c r="N8848" t="s">
        <v>458</v>
      </c>
      <c r="O8848" t="s">
        <v>1795</v>
      </c>
      <c r="P8848">
        <v>6.7093073581351152E-7</v>
      </c>
      <c r="Q8848" t="s">
        <v>251</v>
      </c>
    </row>
    <row r="8849" spans="9:17" x14ac:dyDescent="0.45">
      <c r="I8849" t="s">
        <v>436</v>
      </c>
      <c r="J8849" t="s">
        <v>1796</v>
      </c>
      <c r="K8849">
        <v>2.3252482467867909E-4</v>
      </c>
      <c r="L8849" t="s">
        <v>251</v>
      </c>
      <c r="N8849" t="s">
        <v>458</v>
      </c>
      <c r="O8849" t="s">
        <v>1796</v>
      </c>
      <c r="P8849">
        <v>4.2131389872045214E-7</v>
      </c>
      <c r="Q8849" t="s">
        <v>251</v>
      </c>
    </row>
    <row r="8850" spans="9:17" x14ac:dyDescent="0.45">
      <c r="I8850" t="s">
        <v>436</v>
      </c>
      <c r="J8850" t="s">
        <v>1797</v>
      </c>
      <c r="K8850">
        <v>2.2208439933818648E-4</v>
      </c>
      <c r="L8850" t="s">
        <v>251</v>
      </c>
      <c r="N8850" t="s">
        <v>458</v>
      </c>
      <c r="O8850" t="s">
        <v>1797</v>
      </c>
      <c r="P8850">
        <v>3.4751820454340523E-7</v>
      </c>
      <c r="Q8850" t="s">
        <v>251</v>
      </c>
    </row>
    <row r="8851" spans="9:17" x14ac:dyDescent="0.45">
      <c r="I8851" t="s">
        <v>436</v>
      </c>
      <c r="J8851" t="s">
        <v>1798</v>
      </c>
      <c r="K8851">
        <v>2.0659012251436458E-4</v>
      </c>
      <c r="L8851" t="s">
        <v>251</v>
      </c>
      <c r="N8851" t="s">
        <v>458</v>
      </c>
      <c r="O8851" t="s">
        <v>1798</v>
      </c>
      <c r="P8851">
        <v>5.2131980027154852E-7</v>
      </c>
      <c r="Q8851" t="s">
        <v>251</v>
      </c>
    </row>
    <row r="8852" spans="9:17" x14ac:dyDescent="0.45">
      <c r="I8852" t="s">
        <v>436</v>
      </c>
      <c r="J8852" t="s">
        <v>1799</v>
      </c>
      <c r="K8852">
        <v>1.6364238103323161E-4</v>
      </c>
      <c r="L8852" t="s">
        <v>251</v>
      </c>
      <c r="N8852" t="s">
        <v>458</v>
      </c>
      <c r="O8852" t="s">
        <v>1799</v>
      </c>
      <c r="P8852">
        <v>1.2001304412054679E-5</v>
      </c>
      <c r="Q8852" t="s">
        <v>251</v>
      </c>
    </row>
    <row r="8853" spans="9:17" x14ac:dyDescent="0.45">
      <c r="I8853" t="s">
        <v>436</v>
      </c>
      <c r="J8853" t="s">
        <v>1800</v>
      </c>
      <c r="K8853">
        <v>0</v>
      </c>
      <c r="L8853" t="s">
        <v>251</v>
      </c>
      <c r="N8853" t="s">
        <v>458</v>
      </c>
      <c r="O8853" t="s">
        <v>1800</v>
      </c>
      <c r="P8853">
        <v>4.482537570529346E-5</v>
      </c>
      <c r="Q8853" t="s">
        <v>251</v>
      </c>
    </row>
    <row r="8854" spans="9:17" x14ac:dyDescent="0.45">
      <c r="I8854" t="s">
        <v>436</v>
      </c>
      <c r="J8854" t="s">
        <v>1801</v>
      </c>
      <c r="K8854">
        <v>0</v>
      </c>
      <c r="L8854" t="s">
        <v>251</v>
      </c>
      <c r="N8854" t="s">
        <v>458</v>
      </c>
      <c r="O8854" t="s">
        <v>1801</v>
      </c>
      <c r="P8854">
        <v>8.7405080318314886E-5</v>
      </c>
      <c r="Q8854" t="s">
        <v>251</v>
      </c>
    </row>
    <row r="8855" spans="9:17" x14ac:dyDescent="0.45">
      <c r="I8855" t="s">
        <v>436</v>
      </c>
      <c r="J8855" t="s">
        <v>1802</v>
      </c>
      <c r="K8855">
        <v>0</v>
      </c>
      <c r="L8855" t="s">
        <v>251</v>
      </c>
      <c r="N8855" t="s">
        <v>458</v>
      </c>
      <c r="O8855" t="s">
        <v>1802</v>
      </c>
      <c r="P8855">
        <v>1.2016946434896185E-4</v>
      </c>
      <c r="Q8855" t="s">
        <v>251</v>
      </c>
    </row>
    <row r="8856" spans="9:17" x14ac:dyDescent="0.45">
      <c r="I8856" t="s">
        <v>436</v>
      </c>
      <c r="J8856" t="s">
        <v>1803</v>
      </c>
      <c r="K8856">
        <v>0</v>
      </c>
      <c r="L8856" t="s">
        <v>251</v>
      </c>
      <c r="N8856" t="s">
        <v>458</v>
      </c>
      <c r="O8856" t="s">
        <v>1803</v>
      </c>
      <c r="P8856">
        <v>9.9252534652922281E-5</v>
      </c>
      <c r="Q8856" t="s">
        <v>251</v>
      </c>
    </row>
    <row r="8857" spans="9:17" x14ac:dyDescent="0.45">
      <c r="I8857" t="s">
        <v>436</v>
      </c>
      <c r="J8857" t="s">
        <v>1804</v>
      </c>
      <c r="K8857">
        <v>0</v>
      </c>
      <c r="L8857" t="s">
        <v>251</v>
      </c>
      <c r="N8857" t="s">
        <v>458</v>
      </c>
      <c r="O8857" t="s">
        <v>1804</v>
      </c>
      <c r="P8857">
        <v>6.6208050791362693E-5</v>
      </c>
      <c r="Q8857" t="s">
        <v>251</v>
      </c>
    </row>
    <row r="8858" spans="9:17" x14ac:dyDescent="0.45">
      <c r="I8858" t="s">
        <v>436</v>
      </c>
      <c r="J8858" t="s">
        <v>1805</v>
      </c>
      <c r="K8858">
        <v>0</v>
      </c>
      <c r="L8858" t="s">
        <v>251</v>
      </c>
      <c r="N8858" t="s">
        <v>458</v>
      </c>
      <c r="O8858" t="s">
        <v>1805</v>
      </c>
      <c r="P8858">
        <v>4.7103363290335029E-5</v>
      </c>
      <c r="Q8858" t="s">
        <v>251</v>
      </c>
    </row>
    <row r="8859" spans="9:17" x14ac:dyDescent="0.45">
      <c r="I8859" t="s">
        <v>436</v>
      </c>
      <c r="J8859" t="s">
        <v>291</v>
      </c>
      <c r="K8859">
        <v>0</v>
      </c>
      <c r="L8859" t="s">
        <v>251</v>
      </c>
      <c r="N8859" t="s">
        <v>458</v>
      </c>
      <c r="O8859" t="s">
        <v>291</v>
      </c>
      <c r="P8859">
        <v>2.0748152332419639E-2</v>
      </c>
      <c r="Q8859" t="s">
        <v>251</v>
      </c>
    </row>
    <row r="8860" spans="9:17" x14ac:dyDescent="0.45">
      <c r="I8860" t="s">
        <v>436</v>
      </c>
      <c r="J8860" t="s">
        <v>292</v>
      </c>
      <c r="K8860">
        <v>3.6626044893304775E-3</v>
      </c>
      <c r="L8860" t="s">
        <v>251</v>
      </c>
      <c r="N8860" t="s">
        <v>458</v>
      </c>
      <c r="O8860" t="s">
        <v>292</v>
      </c>
      <c r="P8860">
        <v>2.4474151045912836E-3</v>
      </c>
      <c r="Q8860" t="s">
        <v>251</v>
      </c>
    </row>
    <row r="8861" spans="9:17" x14ac:dyDescent="0.45">
      <c r="I8861" t="s">
        <v>436</v>
      </c>
      <c r="J8861" t="s">
        <v>293</v>
      </c>
      <c r="K8861">
        <v>4.5998602077369534E-3</v>
      </c>
      <c r="L8861" t="s">
        <v>251</v>
      </c>
      <c r="N8861" t="s">
        <v>458</v>
      </c>
      <c r="O8861" t="s">
        <v>293</v>
      </c>
      <c r="P8861">
        <v>1.5346535004347847E-3</v>
      </c>
      <c r="Q8861" t="s">
        <v>251</v>
      </c>
    </row>
    <row r="8862" spans="9:17" x14ac:dyDescent="0.45">
      <c r="I8862" t="s">
        <v>436</v>
      </c>
      <c r="J8862" t="s">
        <v>294</v>
      </c>
      <c r="K8862">
        <v>4.7842009823668508E-3</v>
      </c>
      <c r="L8862" t="s">
        <v>251</v>
      </c>
      <c r="N8862" t="s">
        <v>458</v>
      </c>
      <c r="O8862" t="s">
        <v>294</v>
      </c>
      <c r="P8862">
        <v>2.1241940209548761E-3</v>
      </c>
      <c r="Q8862" t="s">
        <v>251</v>
      </c>
    </row>
    <row r="8863" spans="9:17" x14ac:dyDescent="0.45">
      <c r="I8863" t="s">
        <v>436</v>
      </c>
      <c r="J8863" t="s">
        <v>295</v>
      </c>
      <c r="K8863">
        <v>1.1041305525729883E-2</v>
      </c>
      <c r="L8863" t="s">
        <v>251</v>
      </c>
      <c r="N8863" t="s">
        <v>458</v>
      </c>
      <c r="O8863" t="s">
        <v>295</v>
      </c>
      <c r="P8863">
        <v>4.3314140401736687E-3</v>
      </c>
      <c r="Q8863" t="s">
        <v>251</v>
      </c>
    </row>
    <row r="8864" spans="9:17" x14ac:dyDescent="0.45">
      <c r="I8864" t="s">
        <v>436</v>
      </c>
      <c r="J8864" t="s">
        <v>296</v>
      </c>
      <c r="K8864">
        <v>2.509201859078938E-2</v>
      </c>
      <c r="L8864" t="s">
        <v>251</v>
      </c>
      <c r="N8864" t="s">
        <v>458</v>
      </c>
      <c r="O8864" t="s">
        <v>296</v>
      </c>
      <c r="P8864">
        <v>8.7608545600336186E-3</v>
      </c>
      <c r="Q8864" t="s">
        <v>251</v>
      </c>
    </row>
    <row r="8865" spans="9:17" x14ac:dyDescent="0.45">
      <c r="I8865" t="s">
        <v>436</v>
      </c>
      <c r="J8865" t="s">
        <v>297</v>
      </c>
      <c r="K8865">
        <v>3.0121614448958287E-3</v>
      </c>
      <c r="L8865" t="s">
        <v>251</v>
      </c>
      <c r="N8865" t="s">
        <v>458</v>
      </c>
      <c r="O8865" t="s">
        <v>297</v>
      </c>
      <c r="P8865">
        <v>2.7188618555645866E-3</v>
      </c>
      <c r="Q8865" t="s">
        <v>251</v>
      </c>
    </row>
    <row r="8866" spans="9:17" x14ac:dyDescent="0.45">
      <c r="I8866" t="s">
        <v>436</v>
      </c>
      <c r="J8866" t="s">
        <v>298</v>
      </c>
      <c r="K8866">
        <v>0</v>
      </c>
      <c r="L8866" t="s">
        <v>251</v>
      </c>
      <c r="N8866" t="s">
        <v>458</v>
      </c>
      <c r="O8866" t="s">
        <v>298</v>
      </c>
      <c r="P8866">
        <v>2.4313040803797765E-2</v>
      </c>
      <c r="Q8866" t="s">
        <v>251</v>
      </c>
    </row>
    <row r="8867" spans="9:17" x14ac:dyDescent="0.45">
      <c r="I8867" t="s">
        <v>436</v>
      </c>
      <c r="J8867" t="s">
        <v>1976</v>
      </c>
      <c r="K8867">
        <v>0</v>
      </c>
      <c r="L8867" t="s">
        <v>251</v>
      </c>
      <c r="N8867" t="s">
        <v>458</v>
      </c>
      <c r="O8867" t="s">
        <v>1976</v>
      </c>
      <c r="P8867">
        <v>3.8089349057991479E-4</v>
      </c>
      <c r="Q8867" t="s">
        <v>251</v>
      </c>
    </row>
    <row r="8868" spans="9:17" x14ac:dyDescent="0.45">
      <c r="I8868" t="s">
        <v>436</v>
      </c>
      <c r="J8868" t="s">
        <v>1977</v>
      </c>
      <c r="K8868">
        <v>0</v>
      </c>
      <c r="L8868" t="s">
        <v>251</v>
      </c>
      <c r="N8868" t="s">
        <v>458</v>
      </c>
      <c r="O8868" t="s">
        <v>1977</v>
      </c>
      <c r="P8868">
        <v>5.0523103651565679E-4</v>
      </c>
      <c r="Q8868" t="s">
        <v>251</v>
      </c>
    </row>
    <row r="8869" spans="9:17" x14ac:dyDescent="0.45">
      <c r="I8869" t="s">
        <v>436</v>
      </c>
      <c r="J8869" t="s">
        <v>1978</v>
      </c>
      <c r="K8869">
        <v>0</v>
      </c>
      <c r="L8869" t="s">
        <v>251</v>
      </c>
      <c r="N8869" t="s">
        <v>458</v>
      </c>
      <c r="O8869" t="s">
        <v>1978</v>
      </c>
      <c r="P8869">
        <v>5.7704072384248857E-4</v>
      </c>
      <c r="Q8869" t="s">
        <v>251</v>
      </c>
    </row>
    <row r="8870" spans="9:17" x14ac:dyDescent="0.45">
      <c r="I8870" t="s">
        <v>436</v>
      </c>
      <c r="J8870" t="s">
        <v>1979</v>
      </c>
      <c r="K8870">
        <v>0</v>
      </c>
      <c r="L8870" t="s">
        <v>251</v>
      </c>
      <c r="N8870" t="s">
        <v>458</v>
      </c>
      <c r="O8870" t="s">
        <v>1979</v>
      </c>
      <c r="P8870">
        <v>5.8269570437290748E-4</v>
      </c>
      <c r="Q8870" t="s">
        <v>251</v>
      </c>
    </row>
    <row r="8871" spans="9:17" x14ac:dyDescent="0.45">
      <c r="I8871" t="s">
        <v>436</v>
      </c>
      <c r="J8871" t="s">
        <v>1980</v>
      </c>
      <c r="K8871">
        <v>0</v>
      </c>
      <c r="L8871" t="s">
        <v>251</v>
      </c>
      <c r="N8871" t="s">
        <v>458</v>
      </c>
      <c r="O8871" t="s">
        <v>1980</v>
      </c>
      <c r="P8871">
        <v>5.3411914853624092E-4</v>
      </c>
      <c r="Q8871" t="s">
        <v>251</v>
      </c>
    </row>
    <row r="8872" spans="9:17" x14ac:dyDescent="0.45">
      <c r="I8872" t="s">
        <v>436</v>
      </c>
      <c r="J8872" t="s">
        <v>1981</v>
      </c>
      <c r="K8872">
        <v>0</v>
      </c>
      <c r="L8872" t="s">
        <v>251</v>
      </c>
      <c r="N8872" t="s">
        <v>458</v>
      </c>
      <c r="O8872" t="s">
        <v>1981</v>
      </c>
      <c r="P8872">
        <v>4.4302696773983316E-4</v>
      </c>
      <c r="Q8872" t="s">
        <v>251</v>
      </c>
    </row>
    <row r="8873" spans="9:17" x14ac:dyDescent="0.45">
      <c r="I8873" t="s">
        <v>436</v>
      </c>
      <c r="J8873" t="s">
        <v>1982</v>
      </c>
      <c r="K8873">
        <v>0</v>
      </c>
      <c r="L8873" t="s">
        <v>251</v>
      </c>
      <c r="N8873" t="s">
        <v>458</v>
      </c>
      <c r="O8873" t="s">
        <v>1982</v>
      </c>
      <c r="P8873">
        <v>3.868252291101687E-4</v>
      </c>
      <c r="Q8873" t="s">
        <v>251</v>
      </c>
    </row>
    <row r="8874" spans="9:17" x14ac:dyDescent="0.45">
      <c r="I8874" t="s">
        <v>436</v>
      </c>
      <c r="J8874" t="s">
        <v>1983</v>
      </c>
      <c r="K8874">
        <v>1.6622143269959177E-4</v>
      </c>
      <c r="L8874" t="s">
        <v>251</v>
      </c>
      <c r="N8874" t="s">
        <v>458</v>
      </c>
      <c r="O8874" t="s">
        <v>1983</v>
      </c>
      <c r="P8874">
        <v>3.6699285252413973E-4</v>
      </c>
      <c r="Q8874" t="s">
        <v>251</v>
      </c>
    </row>
    <row r="8875" spans="9:17" x14ac:dyDescent="0.45">
      <c r="I8875" t="s">
        <v>436</v>
      </c>
      <c r="J8875" t="s">
        <v>1984</v>
      </c>
      <c r="K8875">
        <v>2.1153169839188799E-4</v>
      </c>
      <c r="L8875" t="s">
        <v>251</v>
      </c>
      <c r="N8875" t="s">
        <v>458</v>
      </c>
      <c r="O8875" t="s">
        <v>1984</v>
      </c>
      <c r="P8875">
        <v>2.9467619292097283E-4</v>
      </c>
      <c r="Q8875" t="s">
        <v>251</v>
      </c>
    </row>
    <row r="8876" spans="9:17" x14ac:dyDescent="0.45">
      <c r="I8876" t="s">
        <v>436</v>
      </c>
      <c r="J8876" t="s">
        <v>1985</v>
      </c>
      <c r="K8876">
        <v>2.19737496398131E-4</v>
      </c>
      <c r="L8876" t="s">
        <v>251</v>
      </c>
      <c r="N8876" t="s">
        <v>458</v>
      </c>
      <c r="O8876" t="s">
        <v>1985</v>
      </c>
      <c r="P8876">
        <v>3.1060227629379068E-4</v>
      </c>
      <c r="Q8876" t="s">
        <v>251</v>
      </c>
    </row>
    <row r="8877" spans="9:17" x14ac:dyDescent="0.45">
      <c r="I8877" t="s">
        <v>436</v>
      </c>
      <c r="J8877" t="s">
        <v>1986</v>
      </c>
      <c r="K8877">
        <v>2.349225498021168E-4</v>
      </c>
      <c r="L8877" t="s">
        <v>251</v>
      </c>
      <c r="N8877" t="s">
        <v>458</v>
      </c>
      <c r="O8877" t="s">
        <v>1986</v>
      </c>
      <c r="P8877">
        <v>2.9958341422969489E-4</v>
      </c>
      <c r="Q8877" t="s">
        <v>251</v>
      </c>
    </row>
    <row r="8878" spans="9:17" x14ac:dyDescent="0.45">
      <c r="I8878" t="s">
        <v>436</v>
      </c>
      <c r="J8878" t="s">
        <v>1987</v>
      </c>
      <c r="K8878">
        <v>2.6362496400153345E-4</v>
      </c>
      <c r="L8878" t="s">
        <v>251</v>
      </c>
      <c r="N8878" t="s">
        <v>458</v>
      </c>
      <c r="O8878" t="s">
        <v>1987</v>
      </c>
      <c r="P8878">
        <v>1.7576082210308801E-4</v>
      </c>
      <c r="Q8878" t="s">
        <v>251</v>
      </c>
    </row>
    <row r="8879" spans="9:17" x14ac:dyDescent="0.45">
      <c r="I8879" t="s">
        <v>436</v>
      </c>
      <c r="J8879" t="s">
        <v>1988</v>
      </c>
      <c r="K8879">
        <v>2.8214133800624075E-4</v>
      </c>
      <c r="L8879" t="s">
        <v>251</v>
      </c>
      <c r="N8879" t="s">
        <v>458</v>
      </c>
      <c r="O8879" t="s">
        <v>1988</v>
      </c>
      <c r="P8879">
        <v>1.9961382466157328E-4</v>
      </c>
      <c r="Q8879" t="s">
        <v>251</v>
      </c>
    </row>
    <row r="8880" spans="9:17" x14ac:dyDescent="0.45">
      <c r="I8880" t="s">
        <v>436</v>
      </c>
      <c r="J8880" t="s">
        <v>1989</v>
      </c>
      <c r="K8880">
        <v>2.4502803023295145E-4</v>
      </c>
      <c r="L8880" t="s">
        <v>251</v>
      </c>
      <c r="N8880" t="s">
        <v>458</v>
      </c>
      <c r="O8880" t="s">
        <v>1989</v>
      </c>
      <c r="P8880">
        <v>2.1403987486639682E-4</v>
      </c>
      <c r="Q8880" t="s">
        <v>251</v>
      </c>
    </row>
    <row r="8881" spans="9:17" x14ac:dyDescent="0.45">
      <c r="I8881" t="s">
        <v>436</v>
      </c>
      <c r="J8881" t="s">
        <v>1990</v>
      </c>
      <c r="K8881">
        <v>2.1826308472234004E-4</v>
      </c>
      <c r="L8881" t="s">
        <v>251</v>
      </c>
      <c r="N8881" t="s">
        <v>458</v>
      </c>
      <c r="O8881" t="s">
        <v>1990</v>
      </c>
      <c r="P8881">
        <v>2.3088646543428473E-4</v>
      </c>
      <c r="Q8881" t="s">
        <v>251</v>
      </c>
    </row>
    <row r="8882" spans="9:17" x14ac:dyDescent="0.45">
      <c r="I8882" t="s">
        <v>436</v>
      </c>
      <c r="J8882" t="s">
        <v>1991</v>
      </c>
      <c r="K8882">
        <v>2.0616398763002674E-4</v>
      </c>
      <c r="L8882" t="s">
        <v>251</v>
      </c>
      <c r="N8882" t="s">
        <v>458</v>
      </c>
      <c r="O8882" t="s">
        <v>1991</v>
      </c>
      <c r="P8882">
        <v>2.6576243905073377E-4</v>
      </c>
      <c r="Q8882" t="s">
        <v>251</v>
      </c>
    </row>
    <row r="8883" spans="9:17" x14ac:dyDescent="0.45">
      <c r="I8883" t="s">
        <v>436</v>
      </c>
      <c r="J8883" t="s">
        <v>1992</v>
      </c>
      <c r="K8883">
        <v>1.8501219120420779E-4</v>
      </c>
      <c r="L8883" t="s">
        <v>251</v>
      </c>
      <c r="N8883" t="s">
        <v>458</v>
      </c>
      <c r="O8883" t="s">
        <v>1992</v>
      </c>
      <c r="P8883">
        <v>2.6803067574241915E-4</v>
      </c>
      <c r="Q8883" t="s">
        <v>251</v>
      </c>
    </row>
    <row r="8884" spans="9:17" x14ac:dyDescent="0.45">
      <c r="I8884" t="s">
        <v>436</v>
      </c>
      <c r="J8884" t="s">
        <v>1993</v>
      </c>
      <c r="K8884">
        <v>1.3652597775407342E-4</v>
      </c>
      <c r="L8884" t="s">
        <v>251</v>
      </c>
      <c r="N8884" t="s">
        <v>458</v>
      </c>
      <c r="O8884" t="s">
        <v>1993</v>
      </c>
      <c r="P8884">
        <v>2.8425362491717556E-4</v>
      </c>
      <c r="Q8884" t="s">
        <v>251</v>
      </c>
    </row>
    <row r="8885" spans="9:17" x14ac:dyDescent="0.45">
      <c r="I8885" t="s">
        <v>436</v>
      </c>
      <c r="J8885" t="s">
        <v>1994</v>
      </c>
      <c r="K8885">
        <v>0</v>
      </c>
      <c r="L8885" t="s">
        <v>251</v>
      </c>
      <c r="N8885" t="s">
        <v>458</v>
      </c>
      <c r="O8885" t="s">
        <v>1994</v>
      </c>
      <c r="P8885">
        <v>3.1077085587539452E-4</v>
      </c>
      <c r="Q8885" t="s">
        <v>251</v>
      </c>
    </row>
    <row r="8886" spans="9:17" x14ac:dyDescent="0.45">
      <c r="I8886" t="s">
        <v>436</v>
      </c>
      <c r="J8886" t="s">
        <v>1995</v>
      </c>
      <c r="K8886">
        <v>0</v>
      </c>
      <c r="L8886" t="s">
        <v>251</v>
      </c>
      <c r="N8886" t="s">
        <v>458</v>
      </c>
      <c r="O8886" t="s">
        <v>1995</v>
      </c>
      <c r="P8886">
        <v>3.3485003756737102E-4</v>
      </c>
      <c r="Q8886" t="s">
        <v>251</v>
      </c>
    </row>
    <row r="8887" spans="9:17" x14ac:dyDescent="0.45">
      <c r="I8887" t="s">
        <v>436</v>
      </c>
      <c r="J8887" t="s">
        <v>1996</v>
      </c>
      <c r="K8887">
        <v>0</v>
      </c>
      <c r="L8887" t="s">
        <v>251</v>
      </c>
      <c r="N8887" t="s">
        <v>458</v>
      </c>
      <c r="O8887" t="s">
        <v>1996</v>
      </c>
      <c r="P8887">
        <v>3.7751248315625593E-4</v>
      </c>
      <c r="Q8887" t="s">
        <v>251</v>
      </c>
    </row>
    <row r="8888" spans="9:17" x14ac:dyDescent="0.45">
      <c r="I8888" t="s">
        <v>436</v>
      </c>
      <c r="J8888" t="s">
        <v>1997</v>
      </c>
      <c r="K8888">
        <v>0</v>
      </c>
      <c r="L8888" t="s">
        <v>251</v>
      </c>
      <c r="N8888" t="s">
        <v>458</v>
      </c>
      <c r="O8888" t="s">
        <v>1997</v>
      </c>
      <c r="P8888">
        <v>4.6905492631764222E-4</v>
      </c>
      <c r="Q8888" t="s">
        <v>251</v>
      </c>
    </row>
    <row r="8889" spans="9:17" x14ac:dyDescent="0.45">
      <c r="I8889" t="s">
        <v>436</v>
      </c>
      <c r="J8889" t="s">
        <v>1998</v>
      </c>
      <c r="K8889">
        <v>0</v>
      </c>
      <c r="L8889" t="s">
        <v>251</v>
      </c>
      <c r="N8889" t="s">
        <v>458</v>
      </c>
      <c r="O8889" t="s">
        <v>1998</v>
      </c>
      <c r="P8889">
        <v>5.3999900334060242E-4</v>
      </c>
      <c r="Q8889" t="s">
        <v>251</v>
      </c>
    </row>
    <row r="8890" spans="9:17" x14ac:dyDescent="0.45">
      <c r="I8890" t="s">
        <v>436</v>
      </c>
      <c r="J8890" t="s">
        <v>1999</v>
      </c>
      <c r="K8890">
        <v>0</v>
      </c>
      <c r="L8890" t="s">
        <v>251</v>
      </c>
      <c r="N8890" t="s">
        <v>458</v>
      </c>
      <c r="O8890" t="s">
        <v>1999</v>
      </c>
      <c r="P8890">
        <v>5.2429939748601978E-4</v>
      </c>
      <c r="Q8890" t="s">
        <v>251</v>
      </c>
    </row>
    <row r="8891" spans="9:17" x14ac:dyDescent="0.45">
      <c r="I8891" t="s">
        <v>436</v>
      </c>
      <c r="J8891" t="s">
        <v>2000</v>
      </c>
      <c r="K8891">
        <v>0</v>
      </c>
      <c r="L8891" t="s">
        <v>251</v>
      </c>
      <c r="N8891" t="s">
        <v>458</v>
      </c>
      <c r="O8891" t="s">
        <v>2000</v>
      </c>
      <c r="P8891">
        <v>1.9425382289717857E-4</v>
      </c>
      <c r="Q8891" t="s">
        <v>251</v>
      </c>
    </row>
    <row r="8892" spans="9:17" x14ac:dyDescent="0.45">
      <c r="I8892" t="s">
        <v>436</v>
      </c>
      <c r="J8892" t="s">
        <v>2001</v>
      </c>
      <c r="K8892">
        <v>0</v>
      </c>
      <c r="L8892" t="s">
        <v>251</v>
      </c>
      <c r="N8892" t="s">
        <v>458</v>
      </c>
      <c r="O8892" t="s">
        <v>2001</v>
      </c>
      <c r="P8892">
        <v>1.7227268739518226E-4</v>
      </c>
      <c r="Q8892" t="s">
        <v>251</v>
      </c>
    </row>
    <row r="8893" spans="9:17" x14ac:dyDescent="0.45">
      <c r="I8893" t="s">
        <v>436</v>
      </c>
      <c r="J8893" t="s">
        <v>2002</v>
      </c>
      <c r="K8893">
        <v>0</v>
      </c>
      <c r="L8893" t="s">
        <v>251</v>
      </c>
      <c r="N8893" t="s">
        <v>458</v>
      </c>
      <c r="O8893" t="s">
        <v>2002</v>
      </c>
      <c r="P8893">
        <v>1.5537276752130503E-4</v>
      </c>
      <c r="Q8893" t="s">
        <v>251</v>
      </c>
    </row>
    <row r="8894" spans="9:17" x14ac:dyDescent="0.45">
      <c r="I8894" t="s">
        <v>436</v>
      </c>
      <c r="J8894" t="s">
        <v>2003</v>
      </c>
      <c r="K8894">
        <v>0</v>
      </c>
      <c r="L8894" t="s">
        <v>251</v>
      </c>
      <c r="N8894" t="s">
        <v>458</v>
      </c>
      <c r="O8894" t="s">
        <v>2003</v>
      </c>
      <c r="P8894">
        <v>1.364722117614057E-4</v>
      </c>
      <c r="Q8894" t="s">
        <v>251</v>
      </c>
    </row>
    <row r="8895" spans="9:17" x14ac:dyDescent="0.45">
      <c r="I8895" t="s">
        <v>436</v>
      </c>
      <c r="J8895" t="s">
        <v>2004</v>
      </c>
      <c r="K8895">
        <v>0</v>
      </c>
      <c r="L8895" t="s">
        <v>251</v>
      </c>
      <c r="N8895" t="s">
        <v>458</v>
      </c>
      <c r="O8895" t="s">
        <v>2004</v>
      </c>
      <c r="P8895">
        <v>1.0871597565183647E-4</v>
      </c>
      <c r="Q8895" t="s">
        <v>251</v>
      </c>
    </row>
    <row r="8896" spans="9:17" x14ac:dyDescent="0.45">
      <c r="I8896" t="s">
        <v>436</v>
      </c>
      <c r="J8896" t="s">
        <v>2005</v>
      </c>
      <c r="K8896">
        <v>0</v>
      </c>
      <c r="L8896" t="s">
        <v>251</v>
      </c>
      <c r="N8896" t="s">
        <v>458</v>
      </c>
      <c r="O8896" t="s">
        <v>2005</v>
      </c>
      <c r="P8896">
        <v>9.3770749000628411E-5</v>
      </c>
      <c r="Q8896" t="s">
        <v>251</v>
      </c>
    </row>
    <row r="8897" spans="9:17" x14ac:dyDescent="0.45">
      <c r="I8897" t="s">
        <v>436</v>
      </c>
      <c r="J8897" t="s">
        <v>2006</v>
      </c>
      <c r="K8897">
        <v>0</v>
      </c>
      <c r="L8897" t="s">
        <v>251</v>
      </c>
      <c r="N8897" t="s">
        <v>458</v>
      </c>
      <c r="O8897" t="s">
        <v>2006</v>
      </c>
      <c r="P8897">
        <v>8.6711086801194545E-5</v>
      </c>
      <c r="Q8897" t="s">
        <v>251</v>
      </c>
    </row>
    <row r="8898" spans="9:17" x14ac:dyDescent="0.45">
      <c r="I8898" t="s">
        <v>436</v>
      </c>
      <c r="J8898" t="s">
        <v>2007</v>
      </c>
      <c r="K8898">
        <v>1.5129636747049748E-4</v>
      </c>
      <c r="L8898" t="s">
        <v>251</v>
      </c>
      <c r="N8898" t="s">
        <v>458</v>
      </c>
      <c r="O8898" t="s">
        <v>2007</v>
      </c>
      <c r="P8898">
        <v>7.9334669290728656E-5</v>
      </c>
      <c r="Q8898" t="s">
        <v>251</v>
      </c>
    </row>
    <row r="8899" spans="9:17" x14ac:dyDescent="0.45">
      <c r="I8899" t="s">
        <v>436</v>
      </c>
      <c r="J8899" t="s">
        <v>2008</v>
      </c>
      <c r="K8899">
        <v>2.0129915624257367E-4</v>
      </c>
      <c r="L8899" t="s">
        <v>251</v>
      </c>
      <c r="N8899" t="s">
        <v>458</v>
      </c>
      <c r="O8899" t="s">
        <v>2008</v>
      </c>
      <c r="P8899">
        <v>3.3805913581782991E-5</v>
      </c>
      <c r="Q8899" t="s">
        <v>251</v>
      </c>
    </row>
    <row r="8900" spans="9:17" x14ac:dyDescent="0.45">
      <c r="I8900" t="s">
        <v>436</v>
      </c>
      <c r="J8900" t="s">
        <v>2009</v>
      </c>
      <c r="K8900">
        <v>2.1153805507232283E-4</v>
      </c>
      <c r="L8900" t="s">
        <v>251</v>
      </c>
      <c r="N8900" t="s">
        <v>458</v>
      </c>
      <c r="O8900" t="s">
        <v>2009</v>
      </c>
      <c r="P8900">
        <v>4.1391829848866386E-5</v>
      </c>
      <c r="Q8900" t="s">
        <v>251</v>
      </c>
    </row>
    <row r="8901" spans="9:17" x14ac:dyDescent="0.45">
      <c r="I8901" t="s">
        <v>436</v>
      </c>
      <c r="J8901" t="s">
        <v>2010</v>
      </c>
      <c r="K8901">
        <v>2.2791399332486943E-4</v>
      </c>
      <c r="L8901" t="s">
        <v>251</v>
      </c>
      <c r="N8901" t="s">
        <v>458</v>
      </c>
      <c r="O8901" t="s">
        <v>2010</v>
      </c>
      <c r="P8901">
        <v>3.4288980613216856E-5</v>
      </c>
      <c r="Q8901" t="s">
        <v>251</v>
      </c>
    </row>
    <row r="8902" spans="9:17" x14ac:dyDescent="0.45">
      <c r="I8902" t="s">
        <v>436</v>
      </c>
      <c r="J8902" t="s">
        <v>2011</v>
      </c>
      <c r="K8902">
        <v>2.5642108765173131E-4</v>
      </c>
      <c r="L8902" t="s">
        <v>251</v>
      </c>
      <c r="N8902" t="s">
        <v>458</v>
      </c>
      <c r="O8902" t="s">
        <v>2011</v>
      </c>
      <c r="P8902">
        <v>8.0283361556077544E-6</v>
      </c>
      <c r="Q8902" t="s">
        <v>251</v>
      </c>
    </row>
    <row r="8903" spans="9:17" x14ac:dyDescent="0.45">
      <c r="I8903" t="s">
        <v>436</v>
      </c>
      <c r="J8903" t="s">
        <v>2012</v>
      </c>
      <c r="K8903">
        <v>2.7926996120506965E-4</v>
      </c>
      <c r="L8903" t="s">
        <v>251</v>
      </c>
      <c r="N8903" t="s">
        <v>458</v>
      </c>
      <c r="O8903" t="s">
        <v>2012</v>
      </c>
      <c r="P8903">
        <v>3.8729486589776309E-6</v>
      </c>
      <c r="Q8903" t="s">
        <v>251</v>
      </c>
    </row>
    <row r="8904" spans="9:17" x14ac:dyDescent="0.45">
      <c r="I8904" t="s">
        <v>436</v>
      </c>
      <c r="J8904" t="s">
        <v>2013</v>
      </c>
      <c r="K8904">
        <v>2.4373873751264865E-4</v>
      </c>
      <c r="L8904" t="s">
        <v>251</v>
      </c>
      <c r="N8904" t="s">
        <v>458</v>
      </c>
      <c r="O8904" t="s">
        <v>2013</v>
      </c>
      <c r="P8904">
        <v>3.0031729390475178E-6</v>
      </c>
      <c r="Q8904" t="s">
        <v>251</v>
      </c>
    </row>
    <row r="8905" spans="9:17" x14ac:dyDescent="0.45">
      <c r="I8905" t="s">
        <v>436</v>
      </c>
      <c r="J8905" t="s">
        <v>2014</v>
      </c>
      <c r="K8905">
        <v>2.1606960814702785E-4</v>
      </c>
      <c r="L8905" t="s">
        <v>251</v>
      </c>
      <c r="N8905" t="s">
        <v>458</v>
      </c>
      <c r="O8905" t="s">
        <v>2014</v>
      </c>
      <c r="P8905">
        <v>2.5625979126568684E-6</v>
      </c>
      <c r="Q8905" t="s">
        <v>251</v>
      </c>
    </row>
    <row r="8906" spans="9:17" x14ac:dyDescent="0.45">
      <c r="I8906" t="s">
        <v>436</v>
      </c>
      <c r="J8906" t="s">
        <v>2015</v>
      </c>
      <c r="K8906">
        <v>2.0224727771238219E-4</v>
      </c>
      <c r="L8906" t="s">
        <v>251</v>
      </c>
      <c r="N8906" t="s">
        <v>458</v>
      </c>
      <c r="O8906" t="s">
        <v>2015</v>
      </c>
      <c r="P8906">
        <v>1.9269091855352159E-6</v>
      </c>
      <c r="Q8906" t="s">
        <v>251</v>
      </c>
    </row>
    <row r="8907" spans="9:17" x14ac:dyDescent="0.45">
      <c r="I8907" t="s">
        <v>436</v>
      </c>
      <c r="J8907" t="s">
        <v>2016</v>
      </c>
      <c r="K8907">
        <v>1.8134871950669585E-4</v>
      </c>
      <c r="L8907" t="s">
        <v>251</v>
      </c>
      <c r="N8907" t="s">
        <v>458</v>
      </c>
      <c r="O8907" t="s">
        <v>2016</v>
      </c>
      <c r="P8907">
        <v>2.3748440844345905E-6</v>
      </c>
      <c r="Q8907" t="s">
        <v>251</v>
      </c>
    </row>
    <row r="8908" spans="9:17" x14ac:dyDescent="0.45">
      <c r="I8908" t="s">
        <v>436</v>
      </c>
      <c r="J8908" t="s">
        <v>2017</v>
      </c>
      <c r="K8908">
        <v>1.2785819922462032E-4</v>
      </c>
      <c r="L8908" t="s">
        <v>251</v>
      </c>
      <c r="N8908" t="s">
        <v>458</v>
      </c>
      <c r="O8908" t="s">
        <v>2017</v>
      </c>
      <c r="P8908">
        <v>2.504123600534621E-5</v>
      </c>
      <c r="Q8908" t="s">
        <v>251</v>
      </c>
    </row>
    <row r="8909" spans="9:17" x14ac:dyDescent="0.45">
      <c r="I8909" t="s">
        <v>436</v>
      </c>
      <c r="J8909" t="s">
        <v>2018</v>
      </c>
      <c r="K8909">
        <v>0</v>
      </c>
      <c r="L8909" t="s">
        <v>251</v>
      </c>
      <c r="N8909" t="s">
        <v>458</v>
      </c>
      <c r="O8909" t="s">
        <v>2018</v>
      </c>
      <c r="P8909">
        <v>6.6292642418684704E-5</v>
      </c>
      <c r="Q8909" t="s">
        <v>251</v>
      </c>
    </row>
    <row r="8910" spans="9:17" x14ac:dyDescent="0.45">
      <c r="I8910" t="s">
        <v>436</v>
      </c>
      <c r="J8910" t="s">
        <v>2019</v>
      </c>
      <c r="K8910">
        <v>0</v>
      </c>
      <c r="L8910" t="s">
        <v>251</v>
      </c>
      <c r="N8910" t="s">
        <v>458</v>
      </c>
      <c r="O8910" t="s">
        <v>2019</v>
      </c>
      <c r="P8910">
        <v>1.1364805204800499E-4</v>
      </c>
      <c r="Q8910" t="s">
        <v>251</v>
      </c>
    </row>
    <row r="8911" spans="9:17" x14ac:dyDescent="0.45">
      <c r="I8911" t="s">
        <v>436</v>
      </c>
      <c r="J8911" t="s">
        <v>2020</v>
      </c>
      <c r="K8911">
        <v>0</v>
      </c>
      <c r="L8911" t="s">
        <v>251</v>
      </c>
      <c r="N8911" t="s">
        <v>458</v>
      </c>
      <c r="O8911" t="s">
        <v>2020</v>
      </c>
      <c r="P8911">
        <v>1.5138643616323044E-4</v>
      </c>
      <c r="Q8911" t="s">
        <v>251</v>
      </c>
    </row>
    <row r="8912" spans="9:17" x14ac:dyDescent="0.45">
      <c r="I8912" t="s">
        <v>436</v>
      </c>
      <c r="J8912" t="s">
        <v>2021</v>
      </c>
      <c r="K8912">
        <v>0</v>
      </c>
      <c r="L8912" t="s">
        <v>251</v>
      </c>
      <c r="N8912" t="s">
        <v>458</v>
      </c>
      <c r="O8912" t="s">
        <v>2021</v>
      </c>
      <c r="P8912">
        <v>1.6535882125538035E-4</v>
      </c>
      <c r="Q8912" t="s">
        <v>251</v>
      </c>
    </row>
    <row r="8913" spans="9:17" x14ac:dyDescent="0.45">
      <c r="I8913" t="s">
        <v>436</v>
      </c>
      <c r="J8913" t="s">
        <v>2022</v>
      </c>
      <c r="K8913">
        <v>0</v>
      </c>
      <c r="L8913" t="s">
        <v>251</v>
      </c>
      <c r="N8913" t="s">
        <v>458</v>
      </c>
      <c r="O8913" t="s">
        <v>2022</v>
      </c>
      <c r="P8913">
        <v>1.6412759654245871E-4</v>
      </c>
      <c r="Q8913" t="s">
        <v>251</v>
      </c>
    </row>
    <row r="8914" spans="9:17" x14ac:dyDescent="0.45">
      <c r="I8914" t="s">
        <v>436</v>
      </c>
      <c r="J8914" t="s">
        <v>2023</v>
      </c>
      <c r="K8914">
        <v>0</v>
      </c>
      <c r="L8914" t="s">
        <v>251</v>
      </c>
      <c r="N8914" t="s">
        <v>458</v>
      </c>
      <c r="O8914" t="s">
        <v>2023</v>
      </c>
      <c r="P8914">
        <v>1.7312254224735455E-4</v>
      </c>
      <c r="Q8914" t="s">
        <v>251</v>
      </c>
    </row>
    <row r="8915" spans="9:17" x14ac:dyDescent="0.45">
      <c r="I8915" t="s">
        <v>436</v>
      </c>
      <c r="J8915" t="s">
        <v>2024</v>
      </c>
      <c r="K8915">
        <v>0</v>
      </c>
      <c r="L8915" t="s">
        <v>251</v>
      </c>
      <c r="N8915" t="s">
        <v>458</v>
      </c>
      <c r="O8915" t="s">
        <v>2024</v>
      </c>
      <c r="P8915">
        <v>1.7710013689853591E-4</v>
      </c>
      <c r="Q8915" t="s">
        <v>251</v>
      </c>
    </row>
    <row r="8916" spans="9:17" x14ac:dyDescent="0.45">
      <c r="I8916" t="s">
        <v>436</v>
      </c>
      <c r="J8916" t="s">
        <v>2025</v>
      </c>
      <c r="K8916">
        <v>0</v>
      </c>
      <c r="L8916" t="s">
        <v>251</v>
      </c>
      <c r="N8916" t="s">
        <v>458</v>
      </c>
      <c r="O8916" t="s">
        <v>2025</v>
      </c>
      <c r="P8916">
        <v>1.5908655456682658E-4</v>
      </c>
      <c r="Q8916" t="s">
        <v>251</v>
      </c>
    </row>
    <row r="8917" spans="9:17" x14ac:dyDescent="0.45">
      <c r="I8917" t="s">
        <v>436</v>
      </c>
      <c r="J8917" t="s">
        <v>2026</v>
      </c>
      <c r="K8917">
        <v>0</v>
      </c>
      <c r="L8917" t="s">
        <v>251</v>
      </c>
      <c r="N8917" t="s">
        <v>458</v>
      </c>
      <c r="O8917" t="s">
        <v>2026</v>
      </c>
      <c r="P8917">
        <v>1.2640718577508692E-4</v>
      </c>
      <c r="Q8917" t="s">
        <v>251</v>
      </c>
    </row>
    <row r="8918" spans="9:17" x14ac:dyDescent="0.45">
      <c r="I8918" t="s">
        <v>436</v>
      </c>
      <c r="J8918" t="s">
        <v>2027</v>
      </c>
      <c r="K8918">
        <v>0</v>
      </c>
      <c r="L8918" t="s">
        <v>251</v>
      </c>
      <c r="N8918" t="s">
        <v>458</v>
      </c>
      <c r="O8918" t="s">
        <v>2027</v>
      </c>
      <c r="P8918">
        <v>7.6533565713215375E-5</v>
      </c>
      <c r="Q8918" t="s">
        <v>251</v>
      </c>
    </row>
    <row r="8919" spans="9:17" x14ac:dyDescent="0.45">
      <c r="I8919" t="s">
        <v>436</v>
      </c>
      <c r="J8919" t="s">
        <v>2028</v>
      </c>
      <c r="K8919">
        <v>0</v>
      </c>
      <c r="L8919" t="s">
        <v>251</v>
      </c>
      <c r="N8919" t="s">
        <v>458</v>
      </c>
      <c r="O8919" t="s">
        <v>2028</v>
      </c>
      <c r="P8919">
        <v>3.9001557462678715E-5</v>
      </c>
      <c r="Q8919" t="s">
        <v>251</v>
      </c>
    </row>
    <row r="8920" spans="9:17" x14ac:dyDescent="0.45">
      <c r="I8920" t="s">
        <v>436</v>
      </c>
      <c r="J8920" t="s">
        <v>2029</v>
      </c>
      <c r="K8920">
        <v>0</v>
      </c>
      <c r="L8920" t="s">
        <v>251</v>
      </c>
      <c r="N8920" t="s">
        <v>458</v>
      </c>
      <c r="O8920" t="s">
        <v>2029</v>
      </c>
      <c r="P8920">
        <v>2.3025646871908873E-5</v>
      </c>
      <c r="Q8920" t="s">
        <v>251</v>
      </c>
    </row>
    <row r="8921" spans="9:17" x14ac:dyDescent="0.45">
      <c r="I8921" t="s">
        <v>436</v>
      </c>
      <c r="J8921" t="s">
        <v>2030</v>
      </c>
      <c r="K8921">
        <v>0</v>
      </c>
      <c r="L8921" t="s">
        <v>251</v>
      </c>
      <c r="N8921" t="s">
        <v>458</v>
      </c>
      <c r="O8921" t="s">
        <v>2030</v>
      </c>
      <c r="P8921">
        <v>1.7294290918289673E-5</v>
      </c>
      <c r="Q8921" t="s">
        <v>251</v>
      </c>
    </row>
    <row r="8922" spans="9:17" x14ac:dyDescent="0.45">
      <c r="I8922" t="s">
        <v>436</v>
      </c>
      <c r="J8922" t="s">
        <v>2031</v>
      </c>
      <c r="K8922">
        <v>1.1773804091137821E-4</v>
      </c>
      <c r="L8922" t="s">
        <v>251</v>
      </c>
      <c r="N8922" t="s">
        <v>458</v>
      </c>
      <c r="O8922" t="s">
        <v>2031</v>
      </c>
      <c r="P8922">
        <v>1.9186397438662725E-5</v>
      </c>
      <c r="Q8922" t="s">
        <v>251</v>
      </c>
    </row>
    <row r="8923" spans="9:17" x14ac:dyDescent="0.45">
      <c r="I8923" t="s">
        <v>436</v>
      </c>
      <c r="J8923" t="s">
        <v>2032</v>
      </c>
      <c r="K8923">
        <v>1.8970404239148473E-4</v>
      </c>
      <c r="L8923" t="s">
        <v>251</v>
      </c>
      <c r="N8923" t="s">
        <v>458</v>
      </c>
      <c r="O8923" t="s">
        <v>2032</v>
      </c>
      <c r="P8923">
        <v>4.437507683099276E-6</v>
      </c>
      <c r="Q8923" t="s">
        <v>251</v>
      </c>
    </row>
    <row r="8924" spans="9:17" x14ac:dyDescent="0.45">
      <c r="I8924" t="s">
        <v>436</v>
      </c>
      <c r="J8924" t="s">
        <v>2033</v>
      </c>
      <c r="K8924">
        <v>2.0505818861585778E-4</v>
      </c>
      <c r="L8924" t="s">
        <v>251</v>
      </c>
      <c r="N8924" t="s">
        <v>458</v>
      </c>
      <c r="O8924" t="s">
        <v>2033</v>
      </c>
      <c r="P8924">
        <v>6.1723470850247954E-7</v>
      </c>
      <c r="Q8924" t="s">
        <v>251</v>
      </c>
    </row>
    <row r="8925" spans="9:17" x14ac:dyDescent="0.45">
      <c r="I8925" t="s">
        <v>436</v>
      </c>
      <c r="J8925" t="s">
        <v>2034</v>
      </c>
      <c r="K8925">
        <v>2.2487388388710126E-4</v>
      </c>
      <c r="L8925" t="s">
        <v>251</v>
      </c>
      <c r="N8925" t="s">
        <v>458</v>
      </c>
      <c r="O8925" t="s">
        <v>2034</v>
      </c>
      <c r="P8925">
        <v>2.7002584815618998E-7</v>
      </c>
      <c r="Q8925" t="s">
        <v>251</v>
      </c>
    </row>
    <row r="8926" spans="9:17" x14ac:dyDescent="0.45">
      <c r="I8926" t="s">
        <v>436</v>
      </c>
      <c r="J8926" t="s">
        <v>2035</v>
      </c>
      <c r="K8926">
        <v>2.5409275513832777E-4</v>
      </c>
      <c r="L8926" t="s">
        <v>251</v>
      </c>
      <c r="N8926" t="s">
        <v>458</v>
      </c>
      <c r="O8926" t="s">
        <v>2035</v>
      </c>
      <c r="P8926">
        <v>0</v>
      </c>
      <c r="Q8926" t="s">
        <v>251</v>
      </c>
    </row>
    <row r="8927" spans="9:17" x14ac:dyDescent="0.45">
      <c r="I8927" t="s">
        <v>436</v>
      </c>
      <c r="J8927" t="s">
        <v>2036</v>
      </c>
      <c r="K8927">
        <v>2.7631684603361299E-4</v>
      </c>
      <c r="L8927" t="s">
        <v>251</v>
      </c>
      <c r="N8927" t="s">
        <v>458</v>
      </c>
      <c r="O8927" t="s">
        <v>2036</v>
      </c>
      <c r="P8927">
        <v>0</v>
      </c>
      <c r="Q8927" t="s">
        <v>251</v>
      </c>
    </row>
    <row r="8928" spans="9:17" x14ac:dyDescent="0.45">
      <c r="I8928" t="s">
        <v>436</v>
      </c>
      <c r="J8928" t="s">
        <v>2037</v>
      </c>
      <c r="K8928">
        <v>2.4098970475309946E-4</v>
      </c>
      <c r="L8928" t="s">
        <v>251</v>
      </c>
      <c r="N8928" t="s">
        <v>458</v>
      </c>
      <c r="O8928" t="s">
        <v>2037</v>
      </c>
      <c r="P8928">
        <v>5.7883431993755701E-9</v>
      </c>
      <c r="Q8928" t="s">
        <v>251</v>
      </c>
    </row>
    <row r="8929" spans="9:17" x14ac:dyDescent="0.45">
      <c r="I8929" t="s">
        <v>436</v>
      </c>
      <c r="J8929" t="s">
        <v>2038</v>
      </c>
      <c r="K8929">
        <v>2.13266264035811E-4</v>
      </c>
      <c r="L8929" t="s">
        <v>251</v>
      </c>
      <c r="N8929" t="s">
        <v>458</v>
      </c>
      <c r="O8929" t="s">
        <v>2038</v>
      </c>
      <c r="P8929">
        <v>4.3739303436270996E-8</v>
      </c>
      <c r="Q8929" t="s">
        <v>251</v>
      </c>
    </row>
    <row r="8930" spans="9:17" x14ac:dyDescent="0.45">
      <c r="I8930" t="s">
        <v>436</v>
      </c>
      <c r="J8930" t="s">
        <v>2039</v>
      </c>
      <c r="K8930">
        <v>1.9731641596501561E-4</v>
      </c>
      <c r="L8930" t="s">
        <v>251</v>
      </c>
      <c r="N8930" t="s">
        <v>458</v>
      </c>
      <c r="O8930" t="s">
        <v>2039</v>
      </c>
      <c r="P8930">
        <v>3.5537279713088678E-8</v>
      </c>
      <c r="Q8930" t="s">
        <v>251</v>
      </c>
    </row>
    <row r="8931" spans="9:17" x14ac:dyDescent="0.45">
      <c r="I8931" t="s">
        <v>436</v>
      </c>
      <c r="J8931" t="s">
        <v>2040</v>
      </c>
      <c r="K8931">
        <v>1.7576291483032878E-4</v>
      </c>
      <c r="L8931" t="s">
        <v>251</v>
      </c>
      <c r="N8931" t="s">
        <v>458</v>
      </c>
      <c r="O8931" t="s">
        <v>2040</v>
      </c>
      <c r="P8931">
        <v>7.8328352042976908E-8</v>
      </c>
      <c r="Q8931" t="s">
        <v>251</v>
      </c>
    </row>
    <row r="8932" spans="9:17" x14ac:dyDescent="0.45">
      <c r="I8932" t="s">
        <v>436</v>
      </c>
      <c r="J8932" t="s">
        <v>2041</v>
      </c>
      <c r="K8932">
        <v>1.2051691219980659E-4</v>
      </c>
      <c r="L8932" t="s">
        <v>251</v>
      </c>
      <c r="N8932" t="s">
        <v>458</v>
      </c>
      <c r="O8932" t="s">
        <v>2041</v>
      </c>
      <c r="P8932">
        <v>2.4902471993196924E-6</v>
      </c>
      <c r="Q8932" t="s">
        <v>251</v>
      </c>
    </row>
    <row r="8933" spans="9:17" x14ac:dyDescent="0.45">
      <c r="I8933" t="s">
        <v>436</v>
      </c>
      <c r="J8933" t="s">
        <v>2042</v>
      </c>
      <c r="K8933">
        <v>0</v>
      </c>
      <c r="L8933" t="s">
        <v>251</v>
      </c>
      <c r="N8933" t="s">
        <v>458</v>
      </c>
      <c r="O8933" t="s">
        <v>2042</v>
      </c>
      <c r="P8933">
        <v>1.8743810221069466E-5</v>
      </c>
      <c r="Q8933" t="s">
        <v>251</v>
      </c>
    </row>
    <row r="8934" spans="9:17" x14ac:dyDescent="0.45">
      <c r="I8934" t="s">
        <v>436</v>
      </c>
      <c r="J8934" t="s">
        <v>2043</v>
      </c>
      <c r="K8934">
        <v>0</v>
      </c>
      <c r="L8934" t="s">
        <v>251</v>
      </c>
      <c r="N8934" t="s">
        <v>458</v>
      </c>
      <c r="O8934" t="s">
        <v>2043</v>
      </c>
      <c r="P8934">
        <v>4.160258836463937E-5</v>
      </c>
      <c r="Q8934" t="s">
        <v>251</v>
      </c>
    </row>
    <row r="8935" spans="9:17" x14ac:dyDescent="0.45">
      <c r="I8935" t="s">
        <v>436</v>
      </c>
      <c r="J8935" t="s">
        <v>2044</v>
      </c>
      <c r="K8935">
        <v>0</v>
      </c>
      <c r="L8935" t="s">
        <v>251</v>
      </c>
      <c r="N8935" t="s">
        <v>458</v>
      </c>
      <c r="O8935" t="s">
        <v>2044</v>
      </c>
      <c r="P8935">
        <v>6.2910092077100196E-5</v>
      </c>
      <c r="Q8935" t="s">
        <v>251</v>
      </c>
    </row>
    <row r="8936" spans="9:17" x14ac:dyDescent="0.45">
      <c r="I8936" t="s">
        <v>436</v>
      </c>
      <c r="J8936" t="s">
        <v>2045</v>
      </c>
      <c r="K8936">
        <v>0</v>
      </c>
      <c r="L8936" t="s">
        <v>251</v>
      </c>
      <c r="N8936" t="s">
        <v>458</v>
      </c>
      <c r="O8936" t="s">
        <v>2045</v>
      </c>
      <c r="P8936">
        <v>7.8702128119576735E-5</v>
      </c>
      <c r="Q8936" t="s">
        <v>251</v>
      </c>
    </row>
    <row r="8937" spans="9:17" x14ac:dyDescent="0.45">
      <c r="I8937" t="s">
        <v>436</v>
      </c>
      <c r="J8937" t="s">
        <v>2046</v>
      </c>
      <c r="K8937">
        <v>0</v>
      </c>
      <c r="L8937" t="s">
        <v>251</v>
      </c>
      <c r="N8937" t="s">
        <v>458</v>
      </c>
      <c r="O8937" t="s">
        <v>2046</v>
      </c>
      <c r="P8937">
        <v>8.2161216482876765E-5</v>
      </c>
      <c r="Q8937" t="s">
        <v>251</v>
      </c>
    </row>
    <row r="8938" spans="9:17" x14ac:dyDescent="0.45">
      <c r="I8938" t="s">
        <v>436</v>
      </c>
      <c r="J8938" t="s">
        <v>2047</v>
      </c>
      <c r="K8938">
        <v>0</v>
      </c>
      <c r="L8938" t="s">
        <v>251</v>
      </c>
      <c r="N8938" t="s">
        <v>458</v>
      </c>
      <c r="O8938" t="s">
        <v>2047</v>
      </c>
      <c r="P8938">
        <v>7.5321984930843162E-5</v>
      </c>
      <c r="Q8938" t="s">
        <v>251</v>
      </c>
    </row>
    <row r="8939" spans="9:17" x14ac:dyDescent="0.45">
      <c r="I8939" t="s">
        <v>436</v>
      </c>
      <c r="J8939" t="s">
        <v>2048</v>
      </c>
      <c r="K8939">
        <v>0</v>
      </c>
      <c r="L8939" t="s">
        <v>251</v>
      </c>
      <c r="N8939" t="s">
        <v>458</v>
      </c>
      <c r="O8939" t="s">
        <v>2048</v>
      </c>
      <c r="P8939">
        <v>6.5657505106467542E-5</v>
      </c>
      <c r="Q8939" t="s">
        <v>251</v>
      </c>
    </row>
    <row r="8940" spans="9:17" x14ac:dyDescent="0.45">
      <c r="I8940" t="s">
        <v>436</v>
      </c>
      <c r="J8940" t="s">
        <v>2049</v>
      </c>
      <c r="K8940">
        <v>0</v>
      </c>
      <c r="L8940" t="s">
        <v>251</v>
      </c>
      <c r="N8940" t="s">
        <v>458</v>
      </c>
      <c r="O8940" t="s">
        <v>2049</v>
      </c>
      <c r="P8940">
        <v>4.8902239316863744E-5</v>
      </c>
      <c r="Q8940" t="s">
        <v>251</v>
      </c>
    </row>
    <row r="8941" spans="9:17" x14ac:dyDescent="0.45">
      <c r="I8941" t="s">
        <v>436</v>
      </c>
      <c r="J8941" t="s">
        <v>2050</v>
      </c>
      <c r="K8941">
        <v>0</v>
      </c>
      <c r="L8941" t="s">
        <v>251</v>
      </c>
      <c r="N8941" t="s">
        <v>458</v>
      </c>
      <c r="O8941" t="s">
        <v>2050</v>
      </c>
      <c r="P8941">
        <v>3.3670987501188109E-5</v>
      </c>
      <c r="Q8941" t="s">
        <v>251</v>
      </c>
    </row>
    <row r="8942" spans="9:17" x14ac:dyDescent="0.45">
      <c r="I8942" t="s">
        <v>436</v>
      </c>
      <c r="J8942" t="s">
        <v>2051</v>
      </c>
      <c r="K8942">
        <v>0</v>
      </c>
      <c r="L8942" t="s">
        <v>251</v>
      </c>
      <c r="N8942" t="s">
        <v>458</v>
      </c>
      <c r="O8942" t="s">
        <v>2051</v>
      </c>
      <c r="P8942">
        <v>1.9567022881313659E-5</v>
      </c>
      <c r="Q8942" t="s">
        <v>251</v>
      </c>
    </row>
    <row r="8943" spans="9:17" x14ac:dyDescent="0.45">
      <c r="I8943" t="s">
        <v>436</v>
      </c>
      <c r="J8943" t="s">
        <v>2052</v>
      </c>
      <c r="K8943">
        <v>0</v>
      </c>
      <c r="L8943" t="s">
        <v>251</v>
      </c>
      <c r="N8943" t="s">
        <v>458</v>
      </c>
      <c r="O8943" t="s">
        <v>2052</v>
      </c>
      <c r="P8943">
        <v>1.1899763421109734E-5</v>
      </c>
      <c r="Q8943" t="s">
        <v>251</v>
      </c>
    </row>
    <row r="8944" spans="9:17" x14ac:dyDescent="0.45">
      <c r="I8944" t="s">
        <v>436</v>
      </c>
      <c r="J8944" t="s">
        <v>2053</v>
      </c>
      <c r="K8944">
        <v>0</v>
      </c>
      <c r="L8944" t="s">
        <v>251</v>
      </c>
      <c r="N8944" t="s">
        <v>458</v>
      </c>
      <c r="O8944" t="s">
        <v>2053</v>
      </c>
      <c r="P8944">
        <v>9.9783318519985733E-6</v>
      </c>
      <c r="Q8944" t="s">
        <v>251</v>
      </c>
    </row>
    <row r="8945" spans="9:17" x14ac:dyDescent="0.45">
      <c r="I8945" t="s">
        <v>436</v>
      </c>
      <c r="J8945" t="s">
        <v>2054</v>
      </c>
      <c r="K8945">
        <v>0</v>
      </c>
      <c r="L8945" t="s">
        <v>251</v>
      </c>
      <c r="N8945" t="s">
        <v>458</v>
      </c>
      <c r="O8945" t="s">
        <v>2054</v>
      </c>
      <c r="P8945">
        <v>1.3157019772401557E-5</v>
      </c>
      <c r="Q8945" t="s">
        <v>251</v>
      </c>
    </row>
    <row r="8946" spans="9:17" x14ac:dyDescent="0.45">
      <c r="I8946" t="s">
        <v>436</v>
      </c>
      <c r="J8946" t="s">
        <v>2055</v>
      </c>
      <c r="K8946">
        <v>1.5153216064363087E-4</v>
      </c>
      <c r="L8946" t="s">
        <v>251</v>
      </c>
      <c r="N8946" t="s">
        <v>458</v>
      </c>
      <c r="O8946" t="s">
        <v>2055</v>
      </c>
      <c r="P8946">
        <v>1.7600759450450689E-5</v>
      </c>
      <c r="Q8946" t="s">
        <v>251</v>
      </c>
    </row>
    <row r="8947" spans="9:17" x14ac:dyDescent="0.45">
      <c r="I8947" t="s">
        <v>436</v>
      </c>
      <c r="J8947" t="s">
        <v>2056</v>
      </c>
      <c r="K8947">
        <v>2.0024487815348597E-4</v>
      </c>
      <c r="L8947" t="s">
        <v>251</v>
      </c>
      <c r="N8947" t="s">
        <v>458</v>
      </c>
      <c r="O8947" t="s">
        <v>2056</v>
      </c>
      <c r="P8947">
        <v>4.6940747200672234E-6</v>
      </c>
      <c r="Q8947" t="s">
        <v>251</v>
      </c>
    </row>
    <row r="8948" spans="9:17" x14ac:dyDescent="0.45">
      <c r="I8948" t="s">
        <v>436</v>
      </c>
      <c r="J8948" t="s">
        <v>2057</v>
      </c>
      <c r="K8948">
        <v>2.0990953842059268E-4</v>
      </c>
      <c r="L8948" t="s">
        <v>251</v>
      </c>
      <c r="N8948" t="s">
        <v>458</v>
      </c>
      <c r="O8948" t="s">
        <v>2057</v>
      </c>
      <c r="P8948">
        <v>7.5251689448357871E-7</v>
      </c>
      <c r="Q8948" t="s">
        <v>251</v>
      </c>
    </row>
    <row r="8949" spans="9:17" x14ac:dyDescent="0.45">
      <c r="I8949" t="s">
        <v>436</v>
      </c>
      <c r="J8949" t="s">
        <v>2058</v>
      </c>
      <c r="K8949">
        <v>2.2487480396915903E-4</v>
      </c>
      <c r="L8949" t="s">
        <v>251</v>
      </c>
      <c r="N8949" t="s">
        <v>458</v>
      </c>
      <c r="O8949" t="s">
        <v>2058</v>
      </c>
      <c r="P8949">
        <v>1.81484714928763E-6</v>
      </c>
      <c r="Q8949" t="s">
        <v>251</v>
      </c>
    </row>
    <row r="8950" spans="9:17" x14ac:dyDescent="0.45">
      <c r="I8950" t="s">
        <v>436</v>
      </c>
      <c r="J8950" t="s">
        <v>2059</v>
      </c>
      <c r="K8950">
        <v>2.5378397905804231E-4</v>
      </c>
      <c r="L8950" t="s">
        <v>251</v>
      </c>
      <c r="N8950" t="s">
        <v>458</v>
      </c>
      <c r="O8950" t="s">
        <v>2059</v>
      </c>
      <c r="P8950">
        <v>1.7012659375425693E-7</v>
      </c>
      <c r="Q8950" t="s">
        <v>251</v>
      </c>
    </row>
    <row r="8951" spans="9:17" x14ac:dyDescent="0.45">
      <c r="I8951" t="s">
        <v>436</v>
      </c>
      <c r="J8951" t="s">
        <v>2060</v>
      </c>
      <c r="K8951">
        <v>2.7691279285733792E-4</v>
      </c>
      <c r="L8951" t="s">
        <v>251</v>
      </c>
      <c r="N8951" t="s">
        <v>458</v>
      </c>
      <c r="O8951" t="s">
        <v>2060</v>
      </c>
      <c r="P8951">
        <v>1.4371847835105172E-7</v>
      </c>
      <c r="Q8951" t="s">
        <v>251</v>
      </c>
    </row>
    <row r="8952" spans="9:17" x14ac:dyDescent="0.45">
      <c r="I8952" t="s">
        <v>436</v>
      </c>
      <c r="J8952" t="s">
        <v>2061</v>
      </c>
      <c r="K8952">
        <v>2.4159813782655108E-4</v>
      </c>
      <c r="L8952" t="s">
        <v>251</v>
      </c>
      <c r="N8952" t="s">
        <v>458</v>
      </c>
      <c r="O8952" t="s">
        <v>2061</v>
      </c>
      <c r="P8952">
        <v>8.9022895360215775E-8</v>
      </c>
      <c r="Q8952" t="s">
        <v>251</v>
      </c>
    </row>
    <row r="8953" spans="9:17" x14ac:dyDescent="0.45">
      <c r="I8953" t="s">
        <v>436</v>
      </c>
      <c r="J8953" t="s">
        <v>2062</v>
      </c>
      <c r="K8953">
        <v>2.1375944744404858E-4</v>
      </c>
      <c r="L8953" t="s">
        <v>251</v>
      </c>
      <c r="N8953" t="s">
        <v>458</v>
      </c>
      <c r="O8953" t="s">
        <v>2062</v>
      </c>
      <c r="P8953">
        <v>7.1566481691316281E-8</v>
      </c>
      <c r="Q8953" t="s">
        <v>251</v>
      </c>
    </row>
    <row r="8954" spans="9:17" x14ac:dyDescent="0.45">
      <c r="I8954" t="s">
        <v>436</v>
      </c>
      <c r="J8954" t="s">
        <v>2063</v>
      </c>
      <c r="K8954">
        <v>2.0020183406995086E-4</v>
      </c>
      <c r="L8954" t="s">
        <v>251</v>
      </c>
      <c r="N8954" t="s">
        <v>458</v>
      </c>
      <c r="O8954" t="s">
        <v>2063</v>
      </c>
      <c r="P8954">
        <v>2.4138060654102004E-7</v>
      </c>
      <c r="Q8954" t="s">
        <v>251</v>
      </c>
    </row>
    <row r="8955" spans="9:17" x14ac:dyDescent="0.45">
      <c r="I8955" t="s">
        <v>436</v>
      </c>
      <c r="J8955" t="s">
        <v>2064</v>
      </c>
      <c r="K8955">
        <v>1.7944767590867216E-4</v>
      </c>
      <c r="L8955" t="s">
        <v>251</v>
      </c>
      <c r="N8955" t="s">
        <v>458</v>
      </c>
      <c r="O8955" t="s">
        <v>2064</v>
      </c>
      <c r="P8955">
        <v>4.1943704496849344E-6</v>
      </c>
      <c r="Q8955" t="s">
        <v>251</v>
      </c>
    </row>
    <row r="8956" spans="9:17" x14ac:dyDescent="0.45">
      <c r="I8956" t="s">
        <v>436</v>
      </c>
      <c r="J8956" t="s">
        <v>2065</v>
      </c>
      <c r="K8956">
        <v>1.264601593565292E-4</v>
      </c>
      <c r="L8956" t="s">
        <v>251</v>
      </c>
      <c r="N8956" t="s">
        <v>458</v>
      </c>
      <c r="O8956" t="s">
        <v>2065</v>
      </c>
      <c r="P8956">
        <v>2.9194088107621834E-5</v>
      </c>
      <c r="Q8956" t="s">
        <v>251</v>
      </c>
    </row>
    <row r="8957" spans="9:17" x14ac:dyDescent="0.45">
      <c r="I8957" t="s">
        <v>436</v>
      </c>
      <c r="J8957" t="s">
        <v>2066</v>
      </c>
      <c r="K8957">
        <v>0</v>
      </c>
      <c r="L8957" t="s">
        <v>251</v>
      </c>
      <c r="N8957" t="s">
        <v>458</v>
      </c>
      <c r="O8957" t="s">
        <v>2066</v>
      </c>
      <c r="P8957">
        <v>6.9060306305065492E-5</v>
      </c>
      <c r="Q8957" t="s">
        <v>251</v>
      </c>
    </row>
    <row r="8958" spans="9:17" x14ac:dyDescent="0.45">
      <c r="I8958" t="s">
        <v>436</v>
      </c>
      <c r="J8958" t="s">
        <v>2067</v>
      </c>
      <c r="K8958">
        <v>0</v>
      </c>
      <c r="L8958" t="s">
        <v>251</v>
      </c>
      <c r="N8958" t="s">
        <v>458</v>
      </c>
      <c r="O8958" t="s">
        <v>2067</v>
      </c>
      <c r="P8958">
        <v>1.1135108013054543E-4</v>
      </c>
      <c r="Q8958" t="s">
        <v>251</v>
      </c>
    </row>
    <row r="8959" spans="9:17" x14ac:dyDescent="0.45">
      <c r="I8959" t="s">
        <v>436</v>
      </c>
      <c r="J8959" t="s">
        <v>2068</v>
      </c>
      <c r="K8959">
        <v>0</v>
      </c>
      <c r="L8959" t="s">
        <v>251</v>
      </c>
      <c r="N8959" t="s">
        <v>458</v>
      </c>
      <c r="O8959" t="s">
        <v>2068</v>
      </c>
      <c r="P8959">
        <v>1.1733394011518467E-4</v>
      </c>
      <c r="Q8959" t="s">
        <v>251</v>
      </c>
    </row>
    <row r="8960" spans="9:17" x14ac:dyDescent="0.45">
      <c r="I8960" t="s">
        <v>436</v>
      </c>
      <c r="J8960" t="s">
        <v>2069</v>
      </c>
      <c r="K8960">
        <v>0</v>
      </c>
      <c r="L8960" t="s">
        <v>251</v>
      </c>
      <c r="N8960" t="s">
        <v>458</v>
      </c>
      <c r="O8960" t="s">
        <v>2069</v>
      </c>
      <c r="P8960">
        <v>9.5772666188517901E-5</v>
      </c>
      <c r="Q8960" t="s">
        <v>251</v>
      </c>
    </row>
    <row r="8961" spans="9:17" x14ac:dyDescent="0.45">
      <c r="I8961" t="s">
        <v>436</v>
      </c>
      <c r="J8961" t="s">
        <v>2070</v>
      </c>
      <c r="K8961">
        <v>0</v>
      </c>
      <c r="L8961" t="s">
        <v>251</v>
      </c>
      <c r="N8961" t="s">
        <v>458</v>
      </c>
      <c r="O8961" t="s">
        <v>2070</v>
      </c>
      <c r="P8961">
        <v>6.825770473699285E-5</v>
      </c>
      <c r="Q8961" t="s">
        <v>251</v>
      </c>
    </row>
    <row r="8962" spans="9:17" x14ac:dyDescent="0.45">
      <c r="I8962" t="s">
        <v>436</v>
      </c>
      <c r="J8962" t="s">
        <v>2071</v>
      </c>
      <c r="K8962">
        <v>0</v>
      </c>
      <c r="L8962" t="s">
        <v>251</v>
      </c>
      <c r="N8962" t="s">
        <v>458</v>
      </c>
      <c r="O8962" t="s">
        <v>2071</v>
      </c>
      <c r="P8962">
        <v>5.2724203504188082E-5</v>
      </c>
      <c r="Q8962" t="s">
        <v>251</v>
      </c>
    </row>
    <row r="8963" spans="9:17" x14ac:dyDescent="0.45">
      <c r="I8963" t="s">
        <v>436</v>
      </c>
      <c r="J8963" t="s">
        <v>2072</v>
      </c>
      <c r="K8963">
        <v>0</v>
      </c>
      <c r="L8963" t="s">
        <v>251</v>
      </c>
      <c r="N8963" t="s">
        <v>458</v>
      </c>
      <c r="O8963" t="s">
        <v>2072</v>
      </c>
      <c r="P8963">
        <v>4.2044070166775052E-5</v>
      </c>
      <c r="Q8963" t="s">
        <v>251</v>
      </c>
    </row>
    <row r="8964" spans="9:17" x14ac:dyDescent="0.45">
      <c r="I8964" t="s">
        <v>436</v>
      </c>
      <c r="J8964" t="s">
        <v>2073</v>
      </c>
      <c r="K8964">
        <v>0</v>
      </c>
      <c r="L8964" t="s">
        <v>251</v>
      </c>
      <c r="N8964" t="s">
        <v>458</v>
      </c>
      <c r="O8964" t="s">
        <v>2073</v>
      </c>
      <c r="P8964">
        <v>3.8972581923241316E-5</v>
      </c>
      <c r="Q8964" t="s">
        <v>251</v>
      </c>
    </row>
    <row r="8965" spans="9:17" x14ac:dyDescent="0.45">
      <c r="I8965" t="s">
        <v>436</v>
      </c>
      <c r="J8965" t="s">
        <v>2074</v>
      </c>
      <c r="K8965">
        <v>0</v>
      </c>
      <c r="L8965" t="s">
        <v>251</v>
      </c>
      <c r="N8965" t="s">
        <v>458</v>
      </c>
      <c r="O8965" t="s">
        <v>2074</v>
      </c>
      <c r="P8965">
        <v>4.1074321926694287E-5</v>
      </c>
      <c r="Q8965" t="s">
        <v>251</v>
      </c>
    </row>
    <row r="8966" spans="9:17" x14ac:dyDescent="0.45">
      <c r="I8966" t="s">
        <v>436</v>
      </c>
      <c r="J8966" t="s">
        <v>2075</v>
      </c>
      <c r="K8966">
        <v>0</v>
      </c>
      <c r="L8966" t="s">
        <v>251</v>
      </c>
      <c r="N8966" t="s">
        <v>458</v>
      </c>
      <c r="O8966" t="s">
        <v>2075</v>
      </c>
      <c r="P8966">
        <v>3.8471331476770862E-5</v>
      </c>
      <c r="Q8966" t="s">
        <v>251</v>
      </c>
    </row>
    <row r="8967" spans="9:17" x14ac:dyDescent="0.45">
      <c r="I8967" t="s">
        <v>436</v>
      </c>
      <c r="J8967" t="s">
        <v>2076</v>
      </c>
      <c r="K8967">
        <v>0</v>
      </c>
      <c r="L8967" t="s">
        <v>251</v>
      </c>
      <c r="N8967" t="s">
        <v>458</v>
      </c>
      <c r="O8967" t="s">
        <v>2076</v>
      </c>
      <c r="P8967">
        <v>3.4322655901568289E-5</v>
      </c>
      <c r="Q8967" t="s">
        <v>251</v>
      </c>
    </row>
    <row r="8968" spans="9:17" x14ac:dyDescent="0.45">
      <c r="I8968" t="s">
        <v>436</v>
      </c>
      <c r="J8968" t="s">
        <v>2077</v>
      </c>
      <c r="K8968">
        <v>0</v>
      </c>
      <c r="L8968" t="s">
        <v>251</v>
      </c>
      <c r="N8968" t="s">
        <v>458</v>
      </c>
      <c r="O8968" t="s">
        <v>2077</v>
      </c>
      <c r="P8968">
        <v>2.8060821083112006E-5</v>
      </c>
      <c r="Q8968" t="s">
        <v>251</v>
      </c>
    </row>
    <row r="8969" spans="9:17" x14ac:dyDescent="0.45">
      <c r="I8969" t="s">
        <v>436</v>
      </c>
      <c r="J8969" t="s">
        <v>2078</v>
      </c>
      <c r="K8969">
        <v>0</v>
      </c>
      <c r="L8969" t="s">
        <v>251</v>
      </c>
      <c r="N8969" t="s">
        <v>458</v>
      </c>
      <c r="O8969" t="s">
        <v>2078</v>
      </c>
      <c r="P8969">
        <v>2.7663438985445796E-5</v>
      </c>
      <c r="Q8969" t="s">
        <v>251</v>
      </c>
    </row>
    <row r="8970" spans="9:17" x14ac:dyDescent="0.45">
      <c r="I8970" t="s">
        <v>436</v>
      </c>
      <c r="J8970" t="s">
        <v>2079</v>
      </c>
      <c r="K8970">
        <v>1.518369797931005E-4</v>
      </c>
      <c r="L8970" t="s">
        <v>251</v>
      </c>
      <c r="N8970" t="s">
        <v>458</v>
      </c>
      <c r="O8970" t="s">
        <v>2079</v>
      </c>
      <c r="P8970">
        <v>2.598793019807111E-5</v>
      </c>
      <c r="Q8970" t="s">
        <v>251</v>
      </c>
    </row>
    <row r="8971" spans="9:17" x14ac:dyDescent="0.45">
      <c r="I8971" t="s">
        <v>436</v>
      </c>
      <c r="J8971" t="s">
        <v>2080</v>
      </c>
      <c r="K8971">
        <v>2.0068921038776487E-4</v>
      </c>
      <c r="L8971" t="s">
        <v>251</v>
      </c>
      <c r="N8971" t="s">
        <v>458</v>
      </c>
      <c r="O8971" t="s">
        <v>2080</v>
      </c>
      <c r="P8971">
        <v>1.3094365635340327E-5</v>
      </c>
      <c r="Q8971" t="s">
        <v>251</v>
      </c>
    </row>
    <row r="8972" spans="9:17" x14ac:dyDescent="0.45">
      <c r="I8972" t="s">
        <v>436</v>
      </c>
      <c r="J8972" t="s">
        <v>2081</v>
      </c>
      <c r="K8972">
        <v>2.0927737772883395E-4</v>
      </c>
      <c r="L8972" t="s">
        <v>251</v>
      </c>
      <c r="N8972" t="s">
        <v>458</v>
      </c>
      <c r="O8972" t="s">
        <v>2081</v>
      </c>
      <c r="P8972">
        <v>8.0562122039770385E-6</v>
      </c>
      <c r="Q8972" t="s">
        <v>251</v>
      </c>
    </row>
    <row r="8973" spans="9:17" x14ac:dyDescent="0.45">
      <c r="I8973" t="s">
        <v>436</v>
      </c>
      <c r="J8973" t="s">
        <v>2082</v>
      </c>
      <c r="K8973">
        <v>2.2523284171466155E-4</v>
      </c>
      <c r="L8973" t="s">
        <v>251</v>
      </c>
      <c r="N8973" t="s">
        <v>458</v>
      </c>
      <c r="O8973" t="s">
        <v>2082</v>
      </c>
      <c r="P8973">
        <v>4.8308731841217312E-5</v>
      </c>
      <c r="Q8973" t="s">
        <v>251</v>
      </c>
    </row>
    <row r="8974" spans="9:17" x14ac:dyDescent="0.45">
      <c r="I8974" t="s">
        <v>436</v>
      </c>
      <c r="J8974" t="s">
        <v>2083</v>
      </c>
      <c r="K8974">
        <v>2.5390190046174614E-4</v>
      </c>
      <c r="L8974" t="s">
        <v>251</v>
      </c>
      <c r="N8974" t="s">
        <v>458</v>
      </c>
      <c r="O8974" t="s">
        <v>2083</v>
      </c>
      <c r="P8974">
        <v>4.457422806602504E-5</v>
      </c>
      <c r="Q8974" t="s">
        <v>251</v>
      </c>
    </row>
    <row r="8975" spans="9:17" x14ac:dyDescent="0.45">
      <c r="I8975" t="s">
        <v>436</v>
      </c>
      <c r="J8975" t="s">
        <v>2084</v>
      </c>
      <c r="K8975">
        <v>2.77367537489462E-4</v>
      </c>
      <c r="L8975" t="s">
        <v>251</v>
      </c>
      <c r="N8975" t="s">
        <v>458</v>
      </c>
      <c r="O8975" t="s">
        <v>2084</v>
      </c>
      <c r="P8975">
        <v>4.9705545209478028E-5</v>
      </c>
      <c r="Q8975" t="s">
        <v>251</v>
      </c>
    </row>
    <row r="8976" spans="9:17" x14ac:dyDescent="0.45">
      <c r="I8976" t="s">
        <v>436</v>
      </c>
      <c r="J8976" t="s">
        <v>2085</v>
      </c>
      <c r="K8976">
        <v>2.4181289161086082E-4</v>
      </c>
      <c r="L8976" t="s">
        <v>251</v>
      </c>
      <c r="N8976" t="s">
        <v>458</v>
      </c>
      <c r="O8976" t="s">
        <v>2085</v>
      </c>
      <c r="P8976">
        <v>4.5987076370850303E-5</v>
      </c>
      <c r="Q8976" t="s">
        <v>251</v>
      </c>
    </row>
    <row r="8977" spans="9:17" x14ac:dyDescent="0.45">
      <c r="I8977" t="s">
        <v>436</v>
      </c>
      <c r="J8977" t="s">
        <v>2086</v>
      </c>
      <c r="K8977">
        <v>2.1431777931422172E-4</v>
      </c>
      <c r="L8977" t="s">
        <v>251</v>
      </c>
      <c r="N8977" t="s">
        <v>458</v>
      </c>
      <c r="O8977" t="s">
        <v>2086</v>
      </c>
      <c r="P8977">
        <v>3.5205229888618551E-5</v>
      </c>
      <c r="Q8977" t="s">
        <v>251</v>
      </c>
    </row>
    <row r="8978" spans="9:17" x14ac:dyDescent="0.45">
      <c r="I8978" t="s">
        <v>436</v>
      </c>
      <c r="J8978" t="s">
        <v>2087</v>
      </c>
      <c r="K8978">
        <v>2.0077398371411089E-4</v>
      </c>
      <c r="L8978" t="s">
        <v>251</v>
      </c>
      <c r="N8978" t="s">
        <v>458</v>
      </c>
      <c r="O8978" t="s">
        <v>2087</v>
      </c>
      <c r="P8978">
        <v>4.3828580293884642E-5</v>
      </c>
      <c r="Q8978" t="s">
        <v>251</v>
      </c>
    </row>
    <row r="8979" spans="9:17" x14ac:dyDescent="0.45">
      <c r="I8979" t="s">
        <v>436</v>
      </c>
      <c r="J8979" t="s">
        <v>2088</v>
      </c>
      <c r="K8979">
        <v>1.8015103136944987E-4</v>
      </c>
      <c r="L8979" t="s">
        <v>251</v>
      </c>
      <c r="N8979" t="s">
        <v>458</v>
      </c>
      <c r="O8979" t="s">
        <v>2088</v>
      </c>
      <c r="P8979">
        <v>6.5458031949365919E-5</v>
      </c>
      <c r="Q8979" t="s">
        <v>251</v>
      </c>
    </row>
    <row r="8980" spans="9:17" x14ac:dyDescent="0.45">
      <c r="I8980" t="s">
        <v>436</v>
      </c>
      <c r="J8980" t="s">
        <v>2089</v>
      </c>
      <c r="K8980">
        <v>1.2556739571487849E-4</v>
      </c>
      <c r="L8980" t="s">
        <v>251</v>
      </c>
      <c r="N8980" t="s">
        <v>458</v>
      </c>
      <c r="O8980" t="s">
        <v>2089</v>
      </c>
      <c r="P8980">
        <v>1.2825301536947218E-4</v>
      </c>
      <c r="Q8980" t="s">
        <v>251</v>
      </c>
    </row>
    <row r="8981" spans="9:17" x14ac:dyDescent="0.45">
      <c r="I8981" t="s">
        <v>436</v>
      </c>
      <c r="J8981" t="s">
        <v>2090</v>
      </c>
      <c r="K8981">
        <v>0</v>
      </c>
      <c r="L8981" t="s">
        <v>251</v>
      </c>
      <c r="N8981" t="s">
        <v>458</v>
      </c>
      <c r="O8981" t="s">
        <v>2090</v>
      </c>
      <c r="P8981">
        <v>2.2239915041720484E-4</v>
      </c>
      <c r="Q8981" t="s">
        <v>251</v>
      </c>
    </row>
    <row r="8982" spans="9:17" x14ac:dyDescent="0.45">
      <c r="I8982" t="s">
        <v>436</v>
      </c>
      <c r="J8982" t="s">
        <v>2091</v>
      </c>
      <c r="K8982">
        <v>0</v>
      </c>
      <c r="L8982" t="s">
        <v>251</v>
      </c>
      <c r="N8982" t="s">
        <v>458</v>
      </c>
      <c r="O8982" t="s">
        <v>2091</v>
      </c>
      <c r="P8982">
        <v>2.6518206556305367E-4</v>
      </c>
      <c r="Q8982" t="s">
        <v>251</v>
      </c>
    </row>
    <row r="8983" spans="9:17" x14ac:dyDescent="0.45">
      <c r="I8983" t="s">
        <v>436</v>
      </c>
      <c r="J8983" t="s">
        <v>2092</v>
      </c>
      <c r="K8983">
        <v>0</v>
      </c>
      <c r="L8983" t="s">
        <v>251</v>
      </c>
      <c r="N8983" t="s">
        <v>458</v>
      </c>
      <c r="O8983" t="s">
        <v>2092</v>
      </c>
      <c r="P8983">
        <v>2.5616181505361393E-4</v>
      </c>
      <c r="Q8983" t="s">
        <v>251</v>
      </c>
    </row>
    <row r="8984" spans="9:17" x14ac:dyDescent="0.45">
      <c r="I8984" t="s">
        <v>436</v>
      </c>
      <c r="J8984" t="s">
        <v>2093</v>
      </c>
      <c r="K8984">
        <v>0</v>
      </c>
      <c r="L8984" t="s">
        <v>251</v>
      </c>
      <c r="N8984" t="s">
        <v>458</v>
      </c>
      <c r="O8984" t="s">
        <v>2093</v>
      </c>
      <c r="P8984">
        <v>2.2006733430092893E-4</v>
      </c>
      <c r="Q8984" t="s">
        <v>251</v>
      </c>
    </row>
    <row r="8985" spans="9:17" x14ac:dyDescent="0.45">
      <c r="I8985" t="s">
        <v>436</v>
      </c>
      <c r="J8985" t="s">
        <v>2094</v>
      </c>
      <c r="K8985">
        <v>0</v>
      </c>
      <c r="L8985" t="s">
        <v>251</v>
      </c>
      <c r="N8985" t="s">
        <v>458</v>
      </c>
      <c r="O8985" t="s">
        <v>2094</v>
      </c>
      <c r="P8985">
        <v>1.9467591093620985E-4</v>
      </c>
      <c r="Q8985" t="s">
        <v>251</v>
      </c>
    </row>
    <row r="8986" spans="9:17" x14ac:dyDescent="0.45">
      <c r="I8986" t="s">
        <v>436</v>
      </c>
      <c r="J8986" t="s">
        <v>2095</v>
      </c>
      <c r="K8986">
        <v>0</v>
      </c>
      <c r="L8986" t="s">
        <v>251</v>
      </c>
      <c r="N8986" t="s">
        <v>458</v>
      </c>
      <c r="O8986" t="s">
        <v>2095</v>
      </c>
      <c r="P8986">
        <v>2.1782233078499822E-4</v>
      </c>
      <c r="Q8986" t="s">
        <v>251</v>
      </c>
    </row>
    <row r="8987" spans="9:17" x14ac:dyDescent="0.45">
      <c r="I8987" t="s">
        <v>436</v>
      </c>
      <c r="J8987" t="s">
        <v>2096</v>
      </c>
      <c r="K8987">
        <v>0</v>
      </c>
      <c r="L8987" t="s">
        <v>251</v>
      </c>
      <c r="N8987" t="s">
        <v>458</v>
      </c>
      <c r="O8987" t="s">
        <v>2096</v>
      </c>
      <c r="P8987">
        <v>2.1585630124601059E-4</v>
      </c>
      <c r="Q8987" t="s">
        <v>251</v>
      </c>
    </row>
    <row r="8988" spans="9:17" x14ac:dyDescent="0.45">
      <c r="I8988" t="s">
        <v>436</v>
      </c>
      <c r="J8988" t="s">
        <v>2097</v>
      </c>
      <c r="K8988">
        <v>0</v>
      </c>
      <c r="L8988" t="s">
        <v>251</v>
      </c>
      <c r="N8988" t="s">
        <v>458</v>
      </c>
      <c r="O8988" t="s">
        <v>2097</v>
      </c>
      <c r="P8988">
        <v>1.8653020879048394E-4</v>
      </c>
      <c r="Q8988" t="s">
        <v>251</v>
      </c>
    </row>
    <row r="8989" spans="9:17" x14ac:dyDescent="0.45">
      <c r="I8989" t="s">
        <v>436</v>
      </c>
      <c r="J8989" t="s">
        <v>2098</v>
      </c>
      <c r="K8989">
        <v>0</v>
      </c>
      <c r="L8989" t="s">
        <v>251</v>
      </c>
      <c r="N8989" t="s">
        <v>458</v>
      </c>
      <c r="O8989" t="s">
        <v>2098</v>
      </c>
      <c r="P8989">
        <v>1.6359066757558045E-4</v>
      </c>
      <c r="Q8989" t="s">
        <v>251</v>
      </c>
    </row>
    <row r="8990" spans="9:17" x14ac:dyDescent="0.45">
      <c r="I8990" t="s">
        <v>436</v>
      </c>
      <c r="J8990" t="s">
        <v>2099</v>
      </c>
      <c r="K8990">
        <v>0</v>
      </c>
      <c r="L8990" t="s">
        <v>251</v>
      </c>
      <c r="N8990" t="s">
        <v>458</v>
      </c>
      <c r="O8990" t="s">
        <v>2099</v>
      </c>
      <c r="P8990">
        <v>1.3728913327063682E-4</v>
      </c>
      <c r="Q8990" t="s">
        <v>251</v>
      </c>
    </row>
    <row r="8991" spans="9:17" x14ac:dyDescent="0.45">
      <c r="I8991" t="s">
        <v>436</v>
      </c>
      <c r="J8991" t="s">
        <v>2100</v>
      </c>
      <c r="K8991">
        <v>0</v>
      </c>
      <c r="L8991" t="s">
        <v>251</v>
      </c>
      <c r="N8991" t="s">
        <v>458</v>
      </c>
      <c r="O8991" t="s">
        <v>2100</v>
      </c>
      <c r="P8991">
        <v>1.2219973532290627E-4</v>
      </c>
      <c r="Q8991" t="s">
        <v>251</v>
      </c>
    </row>
    <row r="8992" spans="9:17" x14ac:dyDescent="0.45">
      <c r="I8992" t="s">
        <v>436</v>
      </c>
      <c r="J8992" t="s">
        <v>2101</v>
      </c>
      <c r="K8992">
        <v>0</v>
      </c>
      <c r="L8992" t="s">
        <v>251</v>
      </c>
      <c r="N8992" t="s">
        <v>458</v>
      </c>
      <c r="O8992" t="s">
        <v>2101</v>
      </c>
      <c r="P8992">
        <v>1.4996400410353225E-4</v>
      </c>
      <c r="Q8992" t="s">
        <v>251</v>
      </c>
    </row>
    <row r="8993" spans="9:17" x14ac:dyDescent="0.45">
      <c r="I8993" t="s">
        <v>436</v>
      </c>
      <c r="J8993" t="s">
        <v>2102</v>
      </c>
      <c r="K8993">
        <v>0</v>
      </c>
      <c r="L8993" t="s">
        <v>251</v>
      </c>
      <c r="N8993" t="s">
        <v>458</v>
      </c>
      <c r="O8993" t="s">
        <v>2102</v>
      </c>
      <c r="P8993">
        <v>1.8340296882095078E-4</v>
      </c>
      <c r="Q8993" t="s">
        <v>251</v>
      </c>
    </row>
    <row r="8994" spans="9:17" x14ac:dyDescent="0.45">
      <c r="I8994" t="s">
        <v>436</v>
      </c>
      <c r="J8994" t="s">
        <v>2103</v>
      </c>
      <c r="K8994">
        <v>1.4834863729997267E-4</v>
      </c>
      <c r="L8994" t="s">
        <v>251</v>
      </c>
      <c r="N8994" t="s">
        <v>458</v>
      </c>
      <c r="O8994" t="s">
        <v>2103</v>
      </c>
      <c r="P8994">
        <v>1.5893381268598518E-4</v>
      </c>
      <c r="Q8994" t="s">
        <v>251</v>
      </c>
    </row>
    <row r="8995" spans="9:17" x14ac:dyDescent="0.45">
      <c r="I8995" t="s">
        <v>436</v>
      </c>
      <c r="J8995" t="s">
        <v>2104</v>
      </c>
      <c r="K8995">
        <v>1.9956473102479634E-4</v>
      </c>
      <c r="L8995" t="s">
        <v>251</v>
      </c>
      <c r="N8995" t="s">
        <v>458</v>
      </c>
      <c r="O8995" t="s">
        <v>2104</v>
      </c>
      <c r="P8995">
        <v>5.5505332683751253E-5</v>
      </c>
      <c r="Q8995" t="s">
        <v>251</v>
      </c>
    </row>
    <row r="8996" spans="9:17" x14ac:dyDescent="0.45">
      <c r="I8996" t="s">
        <v>436</v>
      </c>
      <c r="J8996" t="s">
        <v>2105</v>
      </c>
      <c r="K8996">
        <v>2.0852274497492118E-4</v>
      </c>
      <c r="L8996" t="s">
        <v>251</v>
      </c>
      <c r="N8996" t="s">
        <v>458</v>
      </c>
      <c r="O8996" t="s">
        <v>2105</v>
      </c>
      <c r="P8996">
        <v>6.649369219570897E-5</v>
      </c>
      <c r="Q8996" t="s">
        <v>251</v>
      </c>
    </row>
    <row r="8997" spans="9:17" x14ac:dyDescent="0.45">
      <c r="I8997" t="s">
        <v>436</v>
      </c>
      <c r="J8997" t="s">
        <v>2106</v>
      </c>
      <c r="K8997">
        <v>2.2511244777941386E-4</v>
      </c>
      <c r="L8997" t="s">
        <v>251</v>
      </c>
      <c r="N8997" t="s">
        <v>458</v>
      </c>
      <c r="O8997" t="s">
        <v>2106</v>
      </c>
      <c r="P8997">
        <v>8.4874220834632428E-5</v>
      </c>
      <c r="Q8997" t="s">
        <v>251</v>
      </c>
    </row>
    <row r="8998" spans="9:17" x14ac:dyDescent="0.45">
      <c r="I8998" t="s">
        <v>436</v>
      </c>
      <c r="J8998" t="s">
        <v>2107</v>
      </c>
      <c r="K8998">
        <v>2.5379042224932198E-4</v>
      </c>
      <c r="L8998" t="s">
        <v>251</v>
      </c>
      <c r="N8998" t="s">
        <v>458</v>
      </c>
      <c r="O8998" t="s">
        <v>2107</v>
      </c>
      <c r="P8998">
        <v>7.233667347066718E-5</v>
      </c>
      <c r="Q8998" t="s">
        <v>251</v>
      </c>
    </row>
    <row r="8999" spans="9:17" x14ac:dyDescent="0.45">
      <c r="I8999" t="s">
        <v>436</v>
      </c>
      <c r="J8999" t="s">
        <v>2108</v>
      </c>
      <c r="K8999">
        <v>2.769453250479591E-4</v>
      </c>
      <c r="L8999" t="s">
        <v>251</v>
      </c>
      <c r="N8999" t="s">
        <v>458</v>
      </c>
      <c r="O8999" t="s">
        <v>2108</v>
      </c>
      <c r="P8999">
        <v>5.2088999869845529E-5</v>
      </c>
      <c r="Q8999" t="s">
        <v>251</v>
      </c>
    </row>
    <row r="9000" spans="9:17" x14ac:dyDescent="0.45">
      <c r="I9000" t="s">
        <v>436</v>
      </c>
      <c r="J9000" t="s">
        <v>2109</v>
      </c>
      <c r="K9000">
        <v>2.4167476164241682E-4</v>
      </c>
      <c r="L9000" t="s">
        <v>251</v>
      </c>
      <c r="N9000" t="s">
        <v>458</v>
      </c>
      <c r="O9000" t="s">
        <v>2109</v>
      </c>
      <c r="P9000">
        <v>4.1795741931276265E-5</v>
      </c>
      <c r="Q9000" t="s">
        <v>251</v>
      </c>
    </row>
    <row r="9001" spans="9:17" x14ac:dyDescent="0.45">
      <c r="I9001" t="s">
        <v>436</v>
      </c>
      <c r="J9001" t="s">
        <v>2110</v>
      </c>
      <c r="K9001">
        <v>2.1392841874891966E-4</v>
      </c>
      <c r="L9001" t="s">
        <v>251</v>
      </c>
      <c r="N9001" t="s">
        <v>458</v>
      </c>
      <c r="O9001" t="s">
        <v>2110</v>
      </c>
      <c r="P9001">
        <v>4.0706239053049856E-5</v>
      </c>
      <c r="Q9001" t="s">
        <v>251</v>
      </c>
    </row>
    <row r="9002" spans="9:17" x14ac:dyDescent="0.45">
      <c r="I9002" t="s">
        <v>436</v>
      </c>
      <c r="J9002" t="s">
        <v>2111</v>
      </c>
      <c r="K9002">
        <v>2.0028171932814649E-4</v>
      </c>
      <c r="L9002" t="s">
        <v>251</v>
      </c>
      <c r="N9002" t="s">
        <v>458</v>
      </c>
      <c r="O9002" t="s">
        <v>2111</v>
      </c>
      <c r="P9002">
        <v>5.1393956969379805E-5</v>
      </c>
      <c r="Q9002" t="s">
        <v>251</v>
      </c>
    </row>
    <row r="9003" spans="9:17" x14ac:dyDescent="0.45">
      <c r="I9003" t="s">
        <v>436</v>
      </c>
      <c r="J9003" t="s">
        <v>2112</v>
      </c>
      <c r="K9003">
        <v>1.7938492846207848E-4</v>
      </c>
      <c r="L9003" t="s">
        <v>251</v>
      </c>
      <c r="N9003" t="s">
        <v>458</v>
      </c>
      <c r="O9003" t="s">
        <v>2112</v>
      </c>
      <c r="P9003">
        <v>6.6493931293422562E-5</v>
      </c>
      <c r="Q9003" t="s">
        <v>251</v>
      </c>
    </row>
    <row r="9004" spans="9:17" x14ac:dyDescent="0.45">
      <c r="I9004" t="s">
        <v>436</v>
      </c>
      <c r="J9004" t="s">
        <v>2113</v>
      </c>
      <c r="K9004">
        <v>1.2365605828920556E-4</v>
      </c>
      <c r="L9004" t="s">
        <v>251</v>
      </c>
      <c r="N9004" t="s">
        <v>458</v>
      </c>
      <c r="O9004" t="s">
        <v>2113</v>
      </c>
      <c r="P9004">
        <v>1.3477634020555172E-4</v>
      </c>
      <c r="Q9004" t="s">
        <v>251</v>
      </c>
    </row>
    <row r="9005" spans="9:17" x14ac:dyDescent="0.45">
      <c r="I9005" t="s">
        <v>436</v>
      </c>
      <c r="J9005" t="s">
        <v>2114</v>
      </c>
      <c r="K9005">
        <v>0</v>
      </c>
      <c r="L9005" t="s">
        <v>251</v>
      </c>
      <c r="N9005" t="s">
        <v>458</v>
      </c>
      <c r="O9005" t="s">
        <v>2114</v>
      </c>
      <c r="P9005">
        <v>2.356362499933287E-4</v>
      </c>
      <c r="Q9005" t="s">
        <v>251</v>
      </c>
    </row>
    <row r="9006" spans="9:17" x14ac:dyDescent="0.45">
      <c r="I9006" t="s">
        <v>436</v>
      </c>
      <c r="J9006" t="s">
        <v>2115</v>
      </c>
      <c r="K9006">
        <v>0</v>
      </c>
      <c r="L9006" t="s">
        <v>251</v>
      </c>
      <c r="N9006" t="s">
        <v>458</v>
      </c>
      <c r="O9006" t="s">
        <v>2115</v>
      </c>
      <c r="P9006">
        <v>2.8503028650631946E-4</v>
      </c>
      <c r="Q9006" t="s">
        <v>251</v>
      </c>
    </row>
    <row r="9007" spans="9:17" x14ac:dyDescent="0.45">
      <c r="I9007" t="s">
        <v>436</v>
      </c>
      <c r="J9007" t="s">
        <v>2116</v>
      </c>
      <c r="K9007">
        <v>0</v>
      </c>
      <c r="L9007" t="s">
        <v>251</v>
      </c>
      <c r="N9007" t="s">
        <v>458</v>
      </c>
      <c r="O9007" t="s">
        <v>2116</v>
      </c>
      <c r="P9007">
        <v>2.4893274855906613E-4</v>
      </c>
      <c r="Q9007" t="s">
        <v>251</v>
      </c>
    </row>
    <row r="9008" spans="9:17" x14ac:dyDescent="0.45">
      <c r="I9008" t="s">
        <v>436</v>
      </c>
      <c r="J9008" t="s">
        <v>2117</v>
      </c>
      <c r="K9008">
        <v>0</v>
      </c>
      <c r="L9008" t="s">
        <v>251</v>
      </c>
      <c r="N9008" t="s">
        <v>458</v>
      </c>
      <c r="O9008" t="s">
        <v>2117</v>
      </c>
      <c r="P9008">
        <v>2.1241983831946087E-4</v>
      </c>
      <c r="Q9008" t="s">
        <v>251</v>
      </c>
    </row>
    <row r="9009" spans="9:17" x14ac:dyDescent="0.45">
      <c r="I9009" t="s">
        <v>436</v>
      </c>
      <c r="J9009" t="s">
        <v>2118</v>
      </c>
      <c r="K9009">
        <v>0</v>
      </c>
      <c r="L9009" t="s">
        <v>251</v>
      </c>
      <c r="N9009" t="s">
        <v>458</v>
      </c>
      <c r="O9009" t="s">
        <v>2118</v>
      </c>
      <c r="P9009">
        <v>1.8560908023044318E-4</v>
      </c>
      <c r="Q9009" t="s">
        <v>251</v>
      </c>
    </row>
    <row r="9010" spans="9:17" x14ac:dyDescent="0.45">
      <c r="I9010" t="s">
        <v>436</v>
      </c>
      <c r="J9010" t="s">
        <v>2119</v>
      </c>
      <c r="K9010">
        <v>0</v>
      </c>
      <c r="L9010" t="s">
        <v>251</v>
      </c>
      <c r="N9010" t="s">
        <v>458</v>
      </c>
      <c r="O9010" t="s">
        <v>2119</v>
      </c>
      <c r="P9010">
        <v>1.8155100688547156E-4</v>
      </c>
      <c r="Q9010" t="s">
        <v>251</v>
      </c>
    </row>
    <row r="9011" spans="9:17" x14ac:dyDescent="0.45">
      <c r="I9011" t="s">
        <v>436</v>
      </c>
      <c r="J9011" t="s">
        <v>2120</v>
      </c>
      <c r="K9011">
        <v>0</v>
      </c>
      <c r="L9011" t="s">
        <v>251</v>
      </c>
      <c r="N9011" t="s">
        <v>458</v>
      </c>
      <c r="O9011" t="s">
        <v>2120</v>
      </c>
      <c r="P9011">
        <v>1.6724257797476054E-4</v>
      </c>
      <c r="Q9011" t="s">
        <v>251</v>
      </c>
    </row>
    <row r="9012" spans="9:17" x14ac:dyDescent="0.45">
      <c r="I9012" t="s">
        <v>436</v>
      </c>
      <c r="J9012" t="s">
        <v>2121</v>
      </c>
      <c r="K9012">
        <v>0</v>
      </c>
      <c r="L9012" t="s">
        <v>251</v>
      </c>
      <c r="N9012" t="s">
        <v>458</v>
      </c>
      <c r="O9012" t="s">
        <v>2121</v>
      </c>
      <c r="P9012">
        <v>1.3653792043364851E-4</v>
      </c>
      <c r="Q9012" t="s">
        <v>251</v>
      </c>
    </row>
    <row r="9013" spans="9:17" x14ac:dyDescent="0.45">
      <c r="I9013" t="s">
        <v>436</v>
      </c>
      <c r="J9013" t="s">
        <v>2122</v>
      </c>
      <c r="K9013">
        <v>0</v>
      </c>
      <c r="L9013" t="s">
        <v>251</v>
      </c>
      <c r="N9013" t="s">
        <v>458</v>
      </c>
      <c r="O9013" t="s">
        <v>2122</v>
      </c>
      <c r="P9013">
        <v>8.9991769195071826E-5</v>
      </c>
      <c r="Q9013" t="s">
        <v>251</v>
      </c>
    </row>
    <row r="9014" spans="9:17" x14ac:dyDescent="0.45">
      <c r="I9014" t="s">
        <v>436</v>
      </c>
      <c r="J9014" t="s">
        <v>2123</v>
      </c>
      <c r="K9014">
        <v>0</v>
      </c>
      <c r="L9014" t="s">
        <v>251</v>
      </c>
      <c r="N9014" t="s">
        <v>458</v>
      </c>
      <c r="O9014" t="s">
        <v>2123</v>
      </c>
      <c r="P9014">
        <v>7.0130414503190798E-5</v>
      </c>
      <c r="Q9014" t="s">
        <v>251</v>
      </c>
    </row>
    <row r="9015" spans="9:17" x14ac:dyDescent="0.45">
      <c r="I9015" t="s">
        <v>436</v>
      </c>
      <c r="J9015" t="s">
        <v>2124</v>
      </c>
      <c r="K9015">
        <v>0</v>
      </c>
      <c r="L9015" t="s">
        <v>251</v>
      </c>
      <c r="N9015" t="s">
        <v>458</v>
      </c>
      <c r="O9015" t="s">
        <v>2124</v>
      </c>
      <c r="P9015">
        <v>5.923300911930814E-5</v>
      </c>
      <c r="Q9015" t="s">
        <v>251</v>
      </c>
    </row>
    <row r="9016" spans="9:17" x14ac:dyDescent="0.45">
      <c r="I9016" t="s">
        <v>436</v>
      </c>
      <c r="J9016" t="s">
        <v>2125</v>
      </c>
      <c r="K9016">
        <v>0</v>
      </c>
      <c r="L9016" t="s">
        <v>251</v>
      </c>
      <c r="N9016" t="s">
        <v>458</v>
      </c>
      <c r="O9016" t="s">
        <v>2125</v>
      </c>
      <c r="P9016">
        <v>5.6220980896218891E-5</v>
      </c>
      <c r="Q9016" t="s">
        <v>251</v>
      </c>
    </row>
    <row r="9017" spans="9:17" x14ac:dyDescent="0.45">
      <c r="I9017" t="s">
        <v>436</v>
      </c>
      <c r="J9017" t="s">
        <v>2126</v>
      </c>
      <c r="K9017">
        <v>0</v>
      </c>
      <c r="L9017" t="s">
        <v>251</v>
      </c>
      <c r="N9017" t="s">
        <v>458</v>
      </c>
      <c r="O9017" t="s">
        <v>2126</v>
      </c>
      <c r="P9017">
        <v>5.9426483680034694E-5</v>
      </c>
      <c r="Q9017" t="s">
        <v>251</v>
      </c>
    </row>
    <row r="9018" spans="9:17" x14ac:dyDescent="0.45">
      <c r="I9018" t="s">
        <v>436</v>
      </c>
      <c r="J9018" t="s">
        <v>2127</v>
      </c>
      <c r="K9018">
        <v>1.4961369067949804E-4</v>
      </c>
      <c r="L9018" t="s">
        <v>251</v>
      </c>
      <c r="N9018" t="s">
        <v>458</v>
      </c>
      <c r="O9018" t="s">
        <v>2127</v>
      </c>
      <c r="P9018">
        <v>7.4339872224955071E-5</v>
      </c>
      <c r="Q9018" t="s">
        <v>251</v>
      </c>
    </row>
    <row r="9019" spans="9:17" x14ac:dyDescent="0.45">
      <c r="I9019" t="s">
        <v>436</v>
      </c>
      <c r="J9019" t="s">
        <v>2128</v>
      </c>
      <c r="K9019">
        <v>2.0135415959904302E-4</v>
      </c>
      <c r="L9019" t="s">
        <v>251</v>
      </c>
      <c r="N9019" t="s">
        <v>458</v>
      </c>
      <c r="O9019" t="s">
        <v>2128</v>
      </c>
      <c r="P9019">
        <v>2.8571046452927803E-5</v>
      </c>
      <c r="Q9019" t="s">
        <v>251</v>
      </c>
    </row>
    <row r="9020" spans="9:17" x14ac:dyDescent="0.45">
      <c r="I9020" t="s">
        <v>436</v>
      </c>
      <c r="J9020" t="s">
        <v>2129</v>
      </c>
      <c r="K9020">
        <v>2.0834283315234625E-4</v>
      </c>
      <c r="L9020" t="s">
        <v>251</v>
      </c>
      <c r="N9020" t="s">
        <v>458</v>
      </c>
      <c r="O9020" t="s">
        <v>2129</v>
      </c>
      <c r="P9020">
        <v>3.3827854993706862E-5</v>
      </c>
      <c r="Q9020" t="s">
        <v>251</v>
      </c>
    </row>
    <row r="9021" spans="9:17" x14ac:dyDescent="0.45">
      <c r="I9021" t="s">
        <v>436</v>
      </c>
      <c r="J9021" t="s">
        <v>2130</v>
      </c>
      <c r="K9021">
        <v>2.2551081322551731E-4</v>
      </c>
      <c r="L9021" t="s">
        <v>251</v>
      </c>
      <c r="N9021" t="s">
        <v>458</v>
      </c>
      <c r="O9021" t="s">
        <v>2130</v>
      </c>
      <c r="P9021">
        <v>4.2050699431217227E-5</v>
      </c>
      <c r="Q9021" t="s">
        <v>251</v>
      </c>
    </row>
    <row r="9022" spans="9:17" x14ac:dyDescent="0.45">
      <c r="I9022" t="s">
        <v>436</v>
      </c>
      <c r="J9022" t="s">
        <v>2131</v>
      </c>
      <c r="K9022">
        <v>2.547584121566389E-4</v>
      </c>
      <c r="L9022" t="s">
        <v>251</v>
      </c>
      <c r="N9022" t="s">
        <v>458</v>
      </c>
      <c r="O9022" t="s">
        <v>2131</v>
      </c>
      <c r="P9022">
        <v>2.1763225258107507E-5</v>
      </c>
      <c r="Q9022" t="s">
        <v>251</v>
      </c>
    </row>
    <row r="9023" spans="9:17" x14ac:dyDescent="0.45">
      <c r="I9023" t="s">
        <v>436</v>
      </c>
      <c r="J9023" t="s">
        <v>2132</v>
      </c>
      <c r="K9023">
        <v>2.7849241234256149E-4</v>
      </c>
      <c r="L9023" t="s">
        <v>251</v>
      </c>
      <c r="N9023" t="s">
        <v>458</v>
      </c>
      <c r="O9023" t="s">
        <v>2132</v>
      </c>
      <c r="P9023">
        <v>1.9209269629929083E-5</v>
      </c>
      <c r="Q9023" t="s">
        <v>251</v>
      </c>
    </row>
    <row r="9024" spans="9:17" x14ac:dyDescent="0.45">
      <c r="I9024" t="s">
        <v>436</v>
      </c>
      <c r="J9024" t="s">
        <v>2133</v>
      </c>
      <c r="K9024">
        <v>2.4322672784227696E-4</v>
      </c>
      <c r="L9024" t="s">
        <v>251</v>
      </c>
      <c r="N9024" t="s">
        <v>458</v>
      </c>
      <c r="O9024" t="s">
        <v>2133</v>
      </c>
      <c r="P9024">
        <v>1.8818373578132335E-5</v>
      </c>
      <c r="Q9024" t="s">
        <v>251</v>
      </c>
    </row>
    <row r="9025" spans="9:17" x14ac:dyDescent="0.45">
      <c r="I9025" t="s">
        <v>436</v>
      </c>
      <c r="J9025" t="s">
        <v>2134</v>
      </c>
      <c r="K9025">
        <v>2.1550790101754596E-4</v>
      </c>
      <c r="L9025" t="s">
        <v>251</v>
      </c>
      <c r="N9025" t="s">
        <v>458</v>
      </c>
      <c r="O9025" t="s">
        <v>2134</v>
      </c>
      <c r="P9025">
        <v>2.0294226269062893E-5</v>
      </c>
      <c r="Q9025" t="s">
        <v>251</v>
      </c>
    </row>
    <row r="9026" spans="9:17" x14ac:dyDescent="0.45">
      <c r="I9026" t="s">
        <v>436</v>
      </c>
      <c r="J9026" t="s">
        <v>2135</v>
      </c>
      <c r="K9026">
        <v>2.0182328814439418E-4</v>
      </c>
      <c r="L9026" t="s">
        <v>251</v>
      </c>
      <c r="N9026" t="s">
        <v>458</v>
      </c>
      <c r="O9026" t="s">
        <v>2135</v>
      </c>
      <c r="P9026">
        <v>2.943706481753544E-5</v>
      </c>
      <c r="Q9026" t="s">
        <v>251</v>
      </c>
    </row>
    <row r="9027" spans="9:17" x14ac:dyDescent="0.45">
      <c r="I9027" t="s">
        <v>436</v>
      </c>
      <c r="J9027" t="s">
        <v>2136</v>
      </c>
      <c r="K9027">
        <v>1.8094635642136646E-4</v>
      </c>
      <c r="L9027" t="s">
        <v>251</v>
      </c>
      <c r="N9027" t="s">
        <v>458</v>
      </c>
      <c r="O9027" t="s">
        <v>2136</v>
      </c>
      <c r="P9027">
        <v>4.4191222863479073E-5</v>
      </c>
      <c r="Q9027" t="s">
        <v>251</v>
      </c>
    </row>
    <row r="9028" spans="9:17" x14ac:dyDescent="0.45">
      <c r="I9028" t="s">
        <v>436</v>
      </c>
      <c r="J9028" t="s">
        <v>2137</v>
      </c>
      <c r="K9028">
        <v>1.2521653938220363E-4</v>
      </c>
      <c r="L9028" t="s">
        <v>251</v>
      </c>
      <c r="N9028" t="s">
        <v>458</v>
      </c>
      <c r="O9028" t="s">
        <v>2137</v>
      </c>
      <c r="P9028">
        <v>1.0538086516979159E-4</v>
      </c>
      <c r="Q9028" t="s">
        <v>251</v>
      </c>
    </row>
    <row r="9029" spans="9:17" x14ac:dyDescent="0.45">
      <c r="I9029" t="s">
        <v>436</v>
      </c>
      <c r="J9029" t="s">
        <v>2138</v>
      </c>
      <c r="K9029">
        <v>0</v>
      </c>
      <c r="L9029" t="s">
        <v>251</v>
      </c>
      <c r="N9029" t="s">
        <v>458</v>
      </c>
      <c r="O9029" t="s">
        <v>2138</v>
      </c>
      <c r="P9029">
        <v>2.0511834836591555E-4</v>
      </c>
      <c r="Q9029" t="s">
        <v>251</v>
      </c>
    </row>
    <row r="9030" spans="9:17" x14ac:dyDescent="0.45">
      <c r="I9030" t="s">
        <v>436</v>
      </c>
      <c r="J9030" t="s">
        <v>2139</v>
      </c>
      <c r="K9030">
        <v>0</v>
      </c>
      <c r="L9030" t="s">
        <v>251</v>
      </c>
      <c r="N9030" t="s">
        <v>458</v>
      </c>
      <c r="O9030" t="s">
        <v>2139</v>
      </c>
      <c r="P9030">
        <v>2.6186462469369364E-4</v>
      </c>
      <c r="Q9030" t="s">
        <v>251</v>
      </c>
    </row>
    <row r="9031" spans="9:17" x14ac:dyDescent="0.45">
      <c r="I9031" t="s">
        <v>436</v>
      </c>
      <c r="J9031" t="s">
        <v>2140</v>
      </c>
      <c r="K9031">
        <v>0</v>
      </c>
      <c r="L9031" t="s">
        <v>251</v>
      </c>
      <c r="N9031" t="s">
        <v>458</v>
      </c>
      <c r="O9031" t="s">
        <v>2140</v>
      </c>
      <c r="P9031">
        <v>2.3707789568213461E-4</v>
      </c>
      <c r="Q9031" t="s">
        <v>251</v>
      </c>
    </row>
    <row r="9032" spans="9:17" x14ac:dyDescent="0.45">
      <c r="I9032" t="s">
        <v>436</v>
      </c>
      <c r="J9032" t="s">
        <v>2141</v>
      </c>
      <c r="K9032">
        <v>0</v>
      </c>
      <c r="L9032" t="s">
        <v>251</v>
      </c>
      <c r="N9032" t="s">
        <v>458</v>
      </c>
      <c r="O9032" t="s">
        <v>2141</v>
      </c>
      <c r="P9032">
        <v>1.8053751985737699E-4</v>
      </c>
      <c r="Q9032" t="s">
        <v>251</v>
      </c>
    </row>
    <row r="9033" spans="9:17" x14ac:dyDescent="0.45">
      <c r="I9033" t="s">
        <v>436</v>
      </c>
      <c r="J9033" t="s">
        <v>2142</v>
      </c>
      <c r="K9033">
        <v>0</v>
      </c>
      <c r="L9033" t="s">
        <v>251</v>
      </c>
      <c r="N9033" t="s">
        <v>458</v>
      </c>
      <c r="O9033" t="s">
        <v>2142</v>
      </c>
      <c r="P9033">
        <v>1.3350738972248117E-4</v>
      </c>
      <c r="Q9033" t="s">
        <v>251</v>
      </c>
    </row>
    <row r="9034" spans="9:17" x14ac:dyDescent="0.45">
      <c r="I9034" t="s">
        <v>436</v>
      </c>
      <c r="J9034" t="s">
        <v>2143</v>
      </c>
      <c r="K9034">
        <v>0</v>
      </c>
      <c r="L9034" t="s">
        <v>251</v>
      </c>
      <c r="N9034" t="s">
        <v>458</v>
      </c>
      <c r="O9034" t="s">
        <v>2143</v>
      </c>
      <c r="P9034">
        <v>1.1121866037343277E-4</v>
      </c>
      <c r="Q9034" t="s">
        <v>251</v>
      </c>
    </row>
    <row r="9035" spans="9:17" x14ac:dyDescent="0.45">
      <c r="I9035" t="s">
        <v>436</v>
      </c>
      <c r="J9035" t="s">
        <v>323</v>
      </c>
      <c r="K9035">
        <v>0</v>
      </c>
      <c r="L9035" t="s">
        <v>251</v>
      </c>
      <c r="N9035" t="s">
        <v>458</v>
      </c>
      <c r="O9035" t="s">
        <v>323</v>
      </c>
      <c r="P9035">
        <v>3.3537770618185733E-2</v>
      </c>
      <c r="Q9035" t="s">
        <v>251</v>
      </c>
    </row>
    <row r="9036" spans="9:17" x14ac:dyDescent="0.45">
      <c r="I9036" t="s">
        <v>436</v>
      </c>
      <c r="J9036" t="s">
        <v>324</v>
      </c>
      <c r="K9036">
        <v>4.3438169730139276E-3</v>
      </c>
      <c r="L9036" t="s">
        <v>251</v>
      </c>
      <c r="N9036" t="s">
        <v>458</v>
      </c>
      <c r="O9036" t="s">
        <v>324</v>
      </c>
      <c r="P9036">
        <v>4.8851499082433799E-3</v>
      </c>
      <c r="Q9036" t="s">
        <v>251</v>
      </c>
    </row>
    <row r="9037" spans="9:17" x14ac:dyDescent="0.45">
      <c r="I9037" t="s">
        <v>436</v>
      </c>
      <c r="J9037" t="s">
        <v>325</v>
      </c>
      <c r="K9037">
        <v>5.9786545882062354E-3</v>
      </c>
      <c r="L9037" t="s">
        <v>251</v>
      </c>
      <c r="N9037" t="s">
        <v>458</v>
      </c>
      <c r="O9037" t="s">
        <v>325</v>
      </c>
      <c r="P9037">
        <v>3.2627691829794155E-3</v>
      </c>
      <c r="Q9037" t="s">
        <v>251</v>
      </c>
    </row>
    <row r="9038" spans="9:17" x14ac:dyDescent="0.45">
      <c r="I9038" t="s">
        <v>436</v>
      </c>
      <c r="J9038" t="s">
        <v>326</v>
      </c>
      <c r="K9038">
        <v>6.3803813428891651E-3</v>
      </c>
      <c r="L9038" t="s">
        <v>251</v>
      </c>
      <c r="N9038" t="s">
        <v>458</v>
      </c>
      <c r="O9038" t="s">
        <v>326</v>
      </c>
      <c r="P9038">
        <v>3.7526811500863508E-3</v>
      </c>
      <c r="Q9038" t="s">
        <v>251</v>
      </c>
    </row>
    <row r="9039" spans="9:17" x14ac:dyDescent="0.45">
      <c r="I9039" t="s">
        <v>436</v>
      </c>
      <c r="J9039" t="s">
        <v>327</v>
      </c>
      <c r="K9039">
        <v>1.4720286984350309E-2</v>
      </c>
      <c r="L9039" t="s">
        <v>251</v>
      </c>
      <c r="N9039" t="s">
        <v>458</v>
      </c>
      <c r="O9039" t="s">
        <v>327</v>
      </c>
      <c r="P9039">
        <v>6.4828034980210676E-3</v>
      </c>
      <c r="Q9039" t="s">
        <v>251</v>
      </c>
    </row>
    <row r="9040" spans="9:17" x14ac:dyDescent="0.45">
      <c r="I9040" t="s">
        <v>436</v>
      </c>
      <c r="J9040" t="s">
        <v>328</v>
      </c>
      <c r="K9040">
        <v>3.3031645675880288E-2</v>
      </c>
      <c r="L9040" t="s">
        <v>251</v>
      </c>
      <c r="N9040" t="s">
        <v>458</v>
      </c>
      <c r="O9040" t="s">
        <v>328</v>
      </c>
      <c r="P9040">
        <v>1.1909069931549894E-2</v>
      </c>
      <c r="Q9040" t="s">
        <v>251</v>
      </c>
    </row>
    <row r="9041" spans="9:17" x14ac:dyDescent="0.45">
      <c r="I9041" t="s">
        <v>436</v>
      </c>
      <c r="J9041" t="s">
        <v>329</v>
      </c>
      <c r="K9041">
        <v>3.4545773777990524E-3</v>
      </c>
      <c r="L9041" t="s">
        <v>251</v>
      </c>
      <c r="N9041" t="s">
        <v>458</v>
      </c>
      <c r="O9041" t="s">
        <v>329</v>
      </c>
      <c r="P9041">
        <v>3.2534742195871797E-3</v>
      </c>
      <c r="Q9041" t="s">
        <v>251</v>
      </c>
    </row>
    <row r="9042" spans="9:17" x14ac:dyDescent="0.45">
      <c r="I9042" t="s">
        <v>436</v>
      </c>
      <c r="J9042" t="s">
        <v>330</v>
      </c>
      <c r="K9042">
        <v>0</v>
      </c>
      <c r="L9042" t="s">
        <v>251</v>
      </c>
      <c r="N9042" t="s">
        <v>458</v>
      </c>
      <c r="O9042" t="s">
        <v>330</v>
      </c>
      <c r="P9042">
        <v>2.9433932331976605E-2</v>
      </c>
      <c r="Q9042" t="s">
        <v>251</v>
      </c>
    </row>
    <row r="9043" spans="9:17" x14ac:dyDescent="0.45">
      <c r="I9043" t="s">
        <v>436</v>
      </c>
      <c r="J9043" t="s">
        <v>2144</v>
      </c>
      <c r="K9043">
        <v>0</v>
      </c>
      <c r="L9043" t="s">
        <v>251</v>
      </c>
      <c r="N9043" t="s">
        <v>458</v>
      </c>
      <c r="O9043" t="s">
        <v>2144</v>
      </c>
      <c r="P9043">
        <v>8.4636017705108193E-5</v>
      </c>
      <c r="Q9043" t="s">
        <v>251</v>
      </c>
    </row>
    <row r="9044" spans="9:17" x14ac:dyDescent="0.45">
      <c r="I9044" t="s">
        <v>436</v>
      </c>
      <c r="J9044" t="s">
        <v>2145</v>
      </c>
      <c r="K9044">
        <v>0</v>
      </c>
      <c r="L9044" t="s">
        <v>251</v>
      </c>
      <c r="N9044" t="s">
        <v>458</v>
      </c>
      <c r="O9044" t="s">
        <v>2145</v>
      </c>
      <c r="P9044">
        <v>6.7141446603122485E-5</v>
      </c>
      <c r="Q9044" t="s">
        <v>251</v>
      </c>
    </row>
    <row r="9045" spans="9:17" x14ac:dyDescent="0.45">
      <c r="I9045" t="s">
        <v>436</v>
      </c>
      <c r="J9045" t="s">
        <v>2146</v>
      </c>
      <c r="K9045">
        <v>0</v>
      </c>
      <c r="L9045" t="s">
        <v>251</v>
      </c>
      <c r="N9045" t="s">
        <v>458</v>
      </c>
      <c r="O9045" t="s">
        <v>2146</v>
      </c>
      <c r="P9045">
        <v>5.1374530962931743E-5</v>
      </c>
      <c r="Q9045" t="s">
        <v>251</v>
      </c>
    </row>
    <row r="9046" spans="9:17" x14ac:dyDescent="0.45">
      <c r="I9046" t="s">
        <v>436</v>
      </c>
      <c r="J9046" t="s">
        <v>2147</v>
      </c>
      <c r="K9046">
        <v>0</v>
      </c>
      <c r="L9046" t="s">
        <v>251</v>
      </c>
      <c r="N9046" t="s">
        <v>458</v>
      </c>
      <c r="O9046" t="s">
        <v>2147</v>
      </c>
      <c r="P9046">
        <v>4.6767148695206662E-5</v>
      </c>
      <c r="Q9046" t="s">
        <v>251</v>
      </c>
    </row>
    <row r="9047" spans="9:17" x14ac:dyDescent="0.45">
      <c r="I9047" t="s">
        <v>436</v>
      </c>
      <c r="J9047" t="s">
        <v>2148</v>
      </c>
      <c r="K9047">
        <v>0</v>
      </c>
      <c r="L9047" t="s">
        <v>251</v>
      </c>
      <c r="N9047" t="s">
        <v>458</v>
      </c>
      <c r="O9047" t="s">
        <v>2148</v>
      </c>
      <c r="P9047">
        <v>5.0968281019266916E-5</v>
      </c>
      <c r="Q9047" t="s">
        <v>251</v>
      </c>
    </row>
    <row r="9048" spans="9:17" x14ac:dyDescent="0.45">
      <c r="I9048" t="s">
        <v>436</v>
      </c>
      <c r="J9048" t="s">
        <v>2149</v>
      </c>
      <c r="K9048">
        <v>0</v>
      </c>
      <c r="L9048" t="s">
        <v>251</v>
      </c>
      <c r="N9048" t="s">
        <v>458</v>
      </c>
      <c r="O9048" t="s">
        <v>2149</v>
      </c>
      <c r="P9048">
        <v>6.3552976893520359E-5</v>
      </c>
      <c r="Q9048" t="s">
        <v>251</v>
      </c>
    </row>
    <row r="9049" spans="9:17" x14ac:dyDescent="0.45">
      <c r="I9049" t="s">
        <v>436</v>
      </c>
      <c r="J9049" t="s">
        <v>2150</v>
      </c>
      <c r="K9049">
        <v>0</v>
      </c>
      <c r="L9049" t="s">
        <v>251</v>
      </c>
      <c r="N9049" t="s">
        <v>458</v>
      </c>
      <c r="O9049" t="s">
        <v>2150</v>
      </c>
      <c r="P9049">
        <v>8.0216851818356159E-5</v>
      </c>
      <c r="Q9049" t="s">
        <v>251</v>
      </c>
    </row>
    <row r="9050" spans="9:17" x14ac:dyDescent="0.45">
      <c r="I9050" t="s">
        <v>436</v>
      </c>
      <c r="J9050" t="s">
        <v>2151</v>
      </c>
      <c r="K9050">
        <v>1.5229214018522413E-4</v>
      </c>
      <c r="L9050" t="s">
        <v>251</v>
      </c>
      <c r="N9050" t="s">
        <v>458</v>
      </c>
      <c r="O9050" t="s">
        <v>2151</v>
      </c>
      <c r="P9050">
        <v>8.2833892573788275E-5</v>
      </c>
      <c r="Q9050" t="s">
        <v>251</v>
      </c>
    </row>
    <row r="9051" spans="9:17" x14ac:dyDescent="0.45">
      <c r="I9051" t="s">
        <v>436</v>
      </c>
      <c r="J9051" t="s">
        <v>2152</v>
      </c>
      <c r="K9051">
        <v>2.0015021387970229E-4</v>
      </c>
      <c r="L9051" t="s">
        <v>251</v>
      </c>
      <c r="N9051" t="s">
        <v>458</v>
      </c>
      <c r="O9051" t="s">
        <v>2152</v>
      </c>
      <c r="P9051">
        <v>3.0824915435292256E-5</v>
      </c>
      <c r="Q9051" t="s">
        <v>251</v>
      </c>
    </row>
    <row r="9052" spans="9:17" x14ac:dyDescent="0.45">
      <c r="I9052" t="s">
        <v>436</v>
      </c>
      <c r="J9052" t="s">
        <v>2153</v>
      </c>
      <c r="K9052">
        <v>2.1002225431512346E-4</v>
      </c>
      <c r="L9052" t="s">
        <v>251</v>
      </c>
      <c r="N9052" t="s">
        <v>458</v>
      </c>
      <c r="O9052" t="s">
        <v>2153</v>
      </c>
      <c r="P9052">
        <v>2.6031552468740083E-5</v>
      </c>
      <c r="Q9052" t="s">
        <v>251</v>
      </c>
    </row>
    <row r="9053" spans="9:17" x14ac:dyDescent="0.45">
      <c r="I9053" t="s">
        <v>436</v>
      </c>
      <c r="J9053" t="s">
        <v>2154</v>
      </c>
      <c r="K9053">
        <v>2.2726119167463523E-4</v>
      </c>
      <c r="L9053" t="s">
        <v>251</v>
      </c>
      <c r="N9053" t="s">
        <v>458</v>
      </c>
      <c r="O9053" t="s">
        <v>2154</v>
      </c>
      <c r="P9053">
        <v>4.6535081217283117E-5</v>
      </c>
      <c r="Q9053" t="s">
        <v>251</v>
      </c>
    </row>
    <row r="9054" spans="9:17" x14ac:dyDescent="0.45">
      <c r="I9054" t="s">
        <v>436</v>
      </c>
      <c r="J9054" t="s">
        <v>2155</v>
      </c>
      <c r="K9054">
        <v>2.5627501725871701E-4</v>
      </c>
      <c r="L9054" t="s">
        <v>251</v>
      </c>
      <c r="N9054" t="s">
        <v>458</v>
      </c>
      <c r="O9054" t="s">
        <v>2155</v>
      </c>
      <c r="P9054">
        <v>2.6511253906681542E-5</v>
      </c>
      <c r="Q9054" t="s">
        <v>251</v>
      </c>
    </row>
    <row r="9055" spans="9:17" x14ac:dyDescent="0.45">
      <c r="I9055" t="s">
        <v>436</v>
      </c>
      <c r="J9055" t="s">
        <v>2156</v>
      </c>
      <c r="K9055">
        <v>2.8036340143326797E-4</v>
      </c>
      <c r="L9055" t="s">
        <v>251</v>
      </c>
      <c r="N9055" t="s">
        <v>458</v>
      </c>
      <c r="O9055" t="s">
        <v>2156</v>
      </c>
      <c r="P9055">
        <v>2.2810118669361447E-5</v>
      </c>
      <c r="Q9055" t="s">
        <v>251</v>
      </c>
    </row>
    <row r="9056" spans="9:17" x14ac:dyDescent="0.45">
      <c r="I9056" t="s">
        <v>436</v>
      </c>
      <c r="J9056" t="s">
        <v>2157</v>
      </c>
      <c r="K9056">
        <v>2.4452965190246647E-4</v>
      </c>
      <c r="L9056" t="s">
        <v>251</v>
      </c>
      <c r="N9056" t="s">
        <v>458</v>
      </c>
      <c r="O9056" t="s">
        <v>2157</v>
      </c>
      <c r="P9056">
        <v>2.0611206781306921E-5</v>
      </c>
      <c r="Q9056" t="s">
        <v>251</v>
      </c>
    </row>
    <row r="9057" spans="9:17" x14ac:dyDescent="0.45">
      <c r="I9057" t="s">
        <v>436</v>
      </c>
      <c r="J9057" t="s">
        <v>2158</v>
      </c>
      <c r="K9057">
        <v>2.1614460153502514E-4</v>
      </c>
      <c r="L9057" t="s">
        <v>251</v>
      </c>
      <c r="N9057" t="s">
        <v>458</v>
      </c>
      <c r="O9057" t="s">
        <v>2158</v>
      </c>
      <c r="P9057">
        <v>2.052824951426831E-5</v>
      </c>
      <c r="Q9057" t="s">
        <v>251</v>
      </c>
    </row>
    <row r="9058" spans="9:17" x14ac:dyDescent="0.45">
      <c r="I9058" t="s">
        <v>436</v>
      </c>
      <c r="J9058" t="s">
        <v>2159</v>
      </c>
      <c r="K9058">
        <v>2.018163948998826E-4</v>
      </c>
      <c r="L9058" t="s">
        <v>251</v>
      </c>
      <c r="N9058" t="s">
        <v>458</v>
      </c>
      <c r="O9058" t="s">
        <v>2159</v>
      </c>
      <c r="P9058">
        <v>2.6394043053015663E-5</v>
      </c>
      <c r="Q9058" t="s">
        <v>251</v>
      </c>
    </row>
    <row r="9059" spans="9:17" x14ac:dyDescent="0.45">
      <c r="I9059" t="s">
        <v>436</v>
      </c>
      <c r="J9059" t="s">
        <v>2160</v>
      </c>
      <c r="K9059">
        <v>1.8158665716189556E-4</v>
      </c>
      <c r="L9059" t="s">
        <v>251</v>
      </c>
      <c r="N9059" t="s">
        <v>458</v>
      </c>
      <c r="O9059" t="s">
        <v>2160</v>
      </c>
      <c r="P9059">
        <v>3.6749274589488412E-5</v>
      </c>
      <c r="Q9059" t="s">
        <v>251</v>
      </c>
    </row>
    <row r="9060" spans="9:17" x14ac:dyDescent="0.45">
      <c r="I9060" t="s">
        <v>436</v>
      </c>
      <c r="J9060" t="s">
        <v>2161</v>
      </c>
      <c r="K9060">
        <v>1.2530582664909762E-4</v>
      </c>
      <c r="L9060" t="s">
        <v>251</v>
      </c>
      <c r="N9060" t="s">
        <v>458</v>
      </c>
      <c r="O9060" t="s">
        <v>2161</v>
      </c>
      <c r="P9060">
        <v>9.061478321639694E-5</v>
      </c>
      <c r="Q9060" t="s">
        <v>251</v>
      </c>
    </row>
    <row r="9061" spans="9:17" x14ac:dyDescent="0.45">
      <c r="I9061" t="s">
        <v>436</v>
      </c>
      <c r="J9061" t="s">
        <v>2162</v>
      </c>
      <c r="K9061">
        <v>0</v>
      </c>
      <c r="L9061" t="s">
        <v>251</v>
      </c>
      <c r="N9061" t="s">
        <v>458</v>
      </c>
      <c r="O9061" t="s">
        <v>2162</v>
      </c>
      <c r="P9061">
        <v>1.8489695590070011E-4</v>
      </c>
      <c r="Q9061" t="s">
        <v>251</v>
      </c>
    </row>
    <row r="9062" spans="9:17" x14ac:dyDescent="0.45">
      <c r="I9062" t="s">
        <v>436</v>
      </c>
      <c r="J9062" t="s">
        <v>2163</v>
      </c>
      <c r="K9062">
        <v>0</v>
      </c>
      <c r="L9062" t="s">
        <v>251</v>
      </c>
      <c r="N9062" t="s">
        <v>458</v>
      </c>
      <c r="O9062" t="s">
        <v>2163</v>
      </c>
      <c r="P9062">
        <v>2.4705355533865858E-4</v>
      </c>
      <c r="Q9062" t="s">
        <v>251</v>
      </c>
    </row>
    <row r="9063" spans="9:17" x14ac:dyDescent="0.45">
      <c r="I9063" t="s">
        <v>436</v>
      </c>
      <c r="J9063" t="s">
        <v>2164</v>
      </c>
      <c r="K9063">
        <v>0</v>
      </c>
      <c r="L9063" t="s">
        <v>251</v>
      </c>
      <c r="N9063" t="s">
        <v>458</v>
      </c>
      <c r="O9063" t="s">
        <v>2164</v>
      </c>
      <c r="P9063">
        <v>2.3933030606667149E-4</v>
      </c>
      <c r="Q9063" t="s">
        <v>251</v>
      </c>
    </row>
    <row r="9064" spans="9:17" x14ac:dyDescent="0.45">
      <c r="I9064" t="s">
        <v>436</v>
      </c>
      <c r="J9064" t="s">
        <v>2165</v>
      </c>
      <c r="K9064">
        <v>0</v>
      </c>
      <c r="L9064" t="s">
        <v>251</v>
      </c>
      <c r="N9064" t="s">
        <v>458</v>
      </c>
      <c r="O9064" t="s">
        <v>2165</v>
      </c>
      <c r="P9064">
        <v>2.0530287086730249E-4</v>
      </c>
      <c r="Q9064" t="s">
        <v>251</v>
      </c>
    </row>
    <row r="9065" spans="9:17" x14ac:dyDescent="0.45">
      <c r="I9065" t="s">
        <v>436</v>
      </c>
      <c r="J9065" t="s">
        <v>2166</v>
      </c>
      <c r="K9065">
        <v>0</v>
      </c>
      <c r="L9065" t="s">
        <v>251</v>
      </c>
      <c r="N9065" t="s">
        <v>458</v>
      </c>
      <c r="O9065" t="s">
        <v>2166</v>
      </c>
      <c r="P9065">
        <v>1.6814897579933905E-4</v>
      </c>
      <c r="Q9065" t="s">
        <v>251</v>
      </c>
    </row>
    <row r="9066" spans="9:17" x14ac:dyDescent="0.45">
      <c r="I9066" t="s">
        <v>436</v>
      </c>
      <c r="J9066" t="s">
        <v>2167</v>
      </c>
      <c r="K9066">
        <v>0</v>
      </c>
      <c r="L9066" t="s">
        <v>251</v>
      </c>
      <c r="N9066" t="s">
        <v>458</v>
      </c>
      <c r="O9066" t="s">
        <v>2167</v>
      </c>
      <c r="P9066">
        <v>1.5491502804820326E-4</v>
      </c>
      <c r="Q9066" t="s">
        <v>251</v>
      </c>
    </row>
    <row r="9067" spans="9:17" x14ac:dyDescent="0.45">
      <c r="I9067" t="s">
        <v>436</v>
      </c>
      <c r="J9067" t="s">
        <v>331</v>
      </c>
      <c r="K9067">
        <v>0</v>
      </c>
      <c r="L9067" t="s">
        <v>251</v>
      </c>
      <c r="N9067" t="s">
        <v>458</v>
      </c>
      <c r="O9067" t="s">
        <v>331</v>
      </c>
      <c r="P9067">
        <v>4.329717441896791E-2</v>
      </c>
      <c r="Q9067" t="s">
        <v>251</v>
      </c>
    </row>
    <row r="9068" spans="9:17" x14ac:dyDescent="0.45">
      <c r="I9068" t="s">
        <v>436</v>
      </c>
      <c r="J9068" t="s">
        <v>332</v>
      </c>
      <c r="K9068">
        <v>5.1288110764039756E-3</v>
      </c>
      <c r="L9068" t="s">
        <v>251</v>
      </c>
      <c r="N9068" t="s">
        <v>458</v>
      </c>
      <c r="O9068" t="s">
        <v>332</v>
      </c>
      <c r="P9068">
        <v>5.2165386844616347E-3</v>
      </c>
      <c r="Q9068" t="s">
        <v>251</v>
      </c>
    </row>
    <row r="9069" spans="9:17" x14ac:dyDescent="0.45">
      <c r="I9069" t="s">
        <v>436</v>
      </c>
      <c r="J9069" t="s">
        <v>333</v>
      </c>
      <c r="K9069">
        <v>6.8479895093769933E-3</v>
      </c>
      <c r="L9069" t="s">
        <v>251</v>
      </c>
      <c r="N9069" t="s">
        <v>458</v>
      </c>
      <c r="O9069" t="s">
        <v>333</v>
      </c>
      <c r="P9069">
        <v>3.8823593235834072E-3</v>
      </c>
      <c r="Q9069" t="s">
        <v>251</v>
      </c>
    </row>
    <row r="9070" spans="9:17" x14ac:dyDescent="0.45">
      <c r="I9070" t="s">
        <v>436</v>
      </c>
      <c r="J9070" t="s">
        <v>334</v>
      </c>
      <c r="K9070">
        <v>7.5044228813990798E-3</v>
      </c>
      <c r="L9070" t="s">
        <v>251</v>
      </c>
      <c r="N9070" t="s">
        <v>458</v>
      </c>
      <c r="O9070" t="s">
        <v>334</v>
      </c>
      <c r="P9070">
        <v>4.6718033416873941E-3</v>
      </c>
      <c r="Q9070" t="s">
        <v>251</v>
      </c>
    </row>
    <row r="9071" spans="9:17" x14ac:dyDescent="0.45">
      <c r="I9071" t="s">
        <v>436</v>
      </c>
      <c r="J9071" t="s">
        <v>335</v>
      </c>
      <c r="K9071">
        <v>1.715922504006729E-2</v>
      </c>
      <c r="L9071" t="s">
        <v>251</v>
      </c>
      <c r="N9071" t="s">
        <v>458</v>
      </c>
      <c r="O9071" t="s">
        <v>335</v>
      </c>
      <c r="P9071">
        <v>7.3092031240125843E-3</v>
      </c>
      <c r="Q9071" t="s">
        <v>251</v>
      </c>
    </row>
    <row r="9072" spans="9:17" x14ac:dyDescent="0.45">
      <c r="I9072" t="s">
        <v>436</v>
      </c>
      <c r="J9072" t="s">
        <v>336</v>
      </c>
      <c r="K9072">
        <v>3.7777119642180806E-2</v>
      </c>
      <c r="L9072" t="s">
        <v>251</v>
      </c>
      <c r="N9072" t="s">
        <v>458</v>
      </c>
      <c r="O9072" t="s">
        <v>336</v>
      </c>
      <c r="P9072">
        <v>1.0061888505126741E-2</v>
      </c>
      <c r="Q9072" t="s">
        <v>251</v>
      </c>
    </row>
    <row r="9073" spans="9:17" x14ac:dyDescent="0.45">
      <c r="I9073" t="s">
        <v>436</v>
      </c>
      <c r="J9073" t="s">
        <v>337</v>
      </c>
      <c r="K9073">
        <v>3.8006580845188656E-3</v>
      </c>
      <c r="L9073" t="s">
        <v>251</v>
      </c>
      <c r="N9073" t="s">
        <v>458</v>
      </c>
      <c r="O9073" t="s">
        <v>337</v>
      </c>
      <c r="P9073">
        <v>2.997394022971926E-3</v>
      </c>
      <c r="Q9073" t="s">
        <v>251</v>
      </c>
    </row>
    <row r="9074" spans="9:17" x14ac:dyDescent="0.45">
      <c r="I9074" t="s">
        <v>436</v>
      </c>
      <c r="J9074" t="s">
        <v>338</v>
      </c>
      <c r="K9074">
        <v>0</v>
      </c>
      <c r="L9074" t="s">
        <v>251</v>
      </c>
      <c r="N9074" t="s">
        <v>458</v>
      </c>
      <c r="O9074" t="s">
        <v>338</v>
      </c>
      <c r="P9074">
        <v>3.6527343387348941E-2</v>
      </c>
      <c r="Q9074" t="s">
        <v>251</v>
      </c>
    </row>
    <row r="9075" spans="9:17" x14ac:dyDescent="0.45">
      <c r="I9075" t="s">
        <v>436</v>
      </c>
      <c r="J9075" t="s">
        <v>339</v>
      </c>
      <c r="K9075">
        <v>3.6291912606768234E-3</v>
      </c>
      <c r="L9075" t="s">
        <v>251</v>
      </c>
      <c r="N9075" t="s">
        <v>458</v>
      </c>
      <c r="O9075" t="s">
        <v>339</v>
      </c>
      <c r="P9075">
        <v>4.4372108536147564E-2</v>
      </c>
      <c r="Q9075" t="s">
        <v>251</v>
      </c>
    </row>
    <row r="9076" spans="9:17" x14ac:dyDescent="0.45">
      <c r="I9076" t="s">
        <v>436</v>
      </c>
      <c r="J9076" t="s">
        <v>340</v>
      </c>
      <c r="K9076">
        <v>6.4189193359507953E-3</v>
      </c>
      <c r="L9076" t="s">
        <v>251</v>
      </c>
      <c r="N9076" t="s">
        <v>458</v>
      </c>
      <c r="O9076" t="s">
        <v>340</v>
      </c>
      <c r="P9076">
        <v>4.1117776064510739E-3</v>
      </c>
      <c r="Q9076" t="s">
        <v>251</v>
      </c>
    </row>
    <row r="9077" spans="9:17" x14ac:dyDescent="0.45">
      <c r="I9077" t="s">
        <v>436</v>
      </c>
      <c r="J9077" t="s">
        <v>341</v>
      </c>
      <c r="K9077">
        <v>7.7701015862024101E-3</v>
      </c>
      <c r="L9077" t="s">
        <v>251</v>
      </c>
      <c r="N9077" t="s">
        <v>458</v>
      </c>
      <c r="O9077" t="s">
        <v>341</v>
      </c>
      <c r="P9077">
        <v>4.3289403213724997E-3</v>
      </c>
      <c r="Q9077" t="s">
        <v>251</v>
      </c>
    </row>
    <row r="9078" spans="9:17" x14ac:dyDescent="0.45">
      <c r="I9078" t="s">
        <v>436</v>
      </c>
      <c r="J9078" t="s">
        <v>342</v>
      </c>
      <c r="K9078">
        <v>8.3536462870587372E-3</v>
      </c>
      <c r="L9078" t="s">
        <v>251</v>
      </c>
      <c r="N9078" t="s">
        <v>458</v>
      </c>
      <c r="O9078" t="s">
        <v>342</v>
      </c>
      <c r="P9078">
        <v>4.5787016001345828E-3</v>
      </c>
      <c r="Q9078" t="s">
        <v>251</v>
      </c>
    </row>
    <row r="9079" spans="9:17" x14ac:dyDescent="0.45">
      <c r="I9079" t="s">
        <v>436</v>
      </c>
      <c r="J9079" t="s">
        <v>343</v>
      </c>
      <c r="K9079">
        <v>1.8369907229983044E-2</v>
      </c>
      <c r="L9079" t="s">
        <v>251</v>
      </c>
      <c r="N9079" t="s">
        <v>458</v>
      </c>
      <c r="O9079" t="s">
        <v>343</v>
      </c>
      <c r="P9079">
        <v>6.561452920209424E-3</v>
      </c>
      <c r="Q9079" t="s">
        <v>251</v>
      </c>
    </row>
    <row r="9080" spans="9:17" x14ac:dyDescent="0.45">
      <c r="I9080" t="s">
        <v>436</v>
      </c>
      <c r="J9080" t="s">
        <v>344</v>
      </c>
      <c r="K9080">
        <v>4.0520932579549161E-2</v>
      </c>
      <c r="L9080" t="s">
        <v>251</v>
      </c>
      <c r="N9080" t="s">
        <v>458</v>
      </c>
      <c r="O9080" t="s">
        <v>344</v>
      </c>
      <c r="P9080">
        <v>1.0497691129952356E-2</v>
      </c>
      <c r="Q9080" t="s">
        <v>251</v>
      </c>
    </row>
    <row r="9081" spans="9:17" x14ac:dyDescent="0.45">
      <c r="I9081" t="s">
        <v>436</v>
      </c>
      <c r="J9081" t="s">
        <v>345</v>
      </c>
      <c r="K9081">
        <v>4.1229022323451174E-3</v>
      </c>
      <c r="L9081" t="s">
        <v>251</v>
      </c>
      <c r="N9081" t="s">
        <v>458</v>
      </c>
      <c r="O9081" t="s">
        <v>345</v>
      </c>
      <c r="P9081">
        <v>3.7800821231282191E-3</v>
      </c>
      <c r="Q9081" t="s">
        <v>251</v>
      </c>
    </row>
    <row r="9082" spans="9:17" x14ac:dyDescent="0.45">
      <c r="I9082" t="s">
        <v>436</v>
      </c>
      <c r="J9082" t="s">
        <v>346</v>
      </c>
      <c r="K9082">
        <v>0</v>
      </c>
      <c r="L9082" t="s">
        <v>251</v>
      </c>
      <c r="N9082" t="s">
        <v>458</v>
      </c>
      <c r="O9082" t="s">
        <v>346</v>
      </c>
      <c r="P9082">
        <v>4.4204493305311218E-2</v>
      </c>
      <c r="Q9082" t="s">
        <v>251</v>
      </c>
    </row>
    <row r="9083" spans="9:17" x14ac:dyDescent="0.45">
      <c r="I9083" t="s">
        <v>436</v>
      </c>
      <c r="J9083" t="s">
        <v>2168</v>
      </c>
      <c r="K9083">
        <v>0</v>
      </c>
      <c r="L9083" t="s">
        <v>251</v>
      </c>
      <c r="N9083" t="s">
        <v>458</v>
      </c>
      <c r="O9083" t="s">
        <v>2168</v>
      </c>
      <c r="P9083">
        <v>5.8356562640516534E-4</v>
      </c>
      <c r="Q9083" t="s">
        <v>251</v>
      </c>
    </row>
    <row r="9084" spans="9:17" x14ac:dyDescent="0.45">
      <c r="I9084" t="s">
        <v>436</v>
      </c>
      <c r="J9084" t="s">
        <v>2169</v>
      </c>
      <c r="K9084">
        <v>0</v>
      </c>
      <c r="L9084" t="s">
        <v>251</v>
      </c>
      <c r="N9084" t="s">
        <v>458</v>
      </c>
      <c r="O9084" t="s">
        <v>2169</v>
      </c>
      <c r="P9084">
        <v>5.8897518968892054E-4</v>
      </c>
      <c r="Q9084" t="s">
        <v>251</v>
      </c>
    </row>
    <row r="9085" spans="9:17" x14ac:dyDescent="0.45">
      <c r="I9085" t="s">
        <v>436</v>
      </c>
      <c r="J9085" t="s">
        <v>2170</v>
      </c>
      <c r="K9085">
        <v>0</v>
      </c>
      <c r="L9085" t="s">
        <v>251</v>
      </c>
      <c r="N9085" t="s">
        <v>458</v>
      </c>
      <c r="O9085" t="s">
        <v>2170</v>
      </c>
      <c r="P9085">
        <v>5.0974393727877738E-4</v>
      </c>
      <c r="Q9085" t="s">
        <v>251</v>
      </c>
    </row>
    <row r="9086" spans="9:17" x14ac:dyDescent="0.45">
      <c r="I9086" t="s">
        <v>436</v>
      </c>
      <c r="J9086" t="s">
        <v>2171</v>
      </c>
      <c r="K9086">
        <v>0</v>
      </c>
      <c r="L9086" t="s">
        <v>251</v>
      </c>
      <c r="N9086" t="s">
        <v>458</v>
      </c>
      <c r="O9086" t="s">
        <v>2171</v>
      </c>
      <c r="P9086">
        <v>4.7079656195381274E-4</v>
      </c>
      <c r="Q9086" t="s">
        <v>251</v>
      </c>
    </row>
    <row r="9087" spans="9:17" x14ac:dyDescent="0.45">
      <c r="I9087" t="s">
        <v>436</v>
      </c>
      <c r="J9087" t="s">
        <v>2172</v>
      </c>
      <c r="K9087">
        <v>0</v>
      </c>
      <c r="L9087" t="s">
        <v>251</v>
      </c>
      <c r="N9087" t="s">
        <v>458</v>
      </c>
      <c r="O9087" t="s">
        <v>2172</v>
      </c>
      <c r="P9087">
        <v>4.3676719897465312E-4</v>
      </c>
      <c r="Q9087" t="s">
        <v>251</v>
      </c>
    </row>
    <row r="9088" spans="9:17" x14ac:dyDescent="0.45">
      <c r="I9088" t="s">
        <v>436</v>
      </c>
      <c r="J9088" t="s">
        <v>2173</v>
      </c>
      <c r="K9088">
        <v>0</v>
      </c>
      <c r="L9088" t="s">
        <v>251</v>
      </c>
      <c r="N9088" t="s">
        <v>458</v>
      </c>
      <c r="O9088" t="s">
        <v>2173</v>
      </c>
      <c r="P9088">
        <v>4.3413629692929702E-4</v>
      </c>
      <c r="Q9088" t="s">
        <v>251</v>
      </c>
    </row>
    <row r="9089" spans="9:17" x14ac:dyDescent="0.45">
      <c r="I9089" t="s">
        <v>436</v>
      </c>
      <c r="J9089" t="s">
        <v>2174</v>
      </c>
      <c r="K9089">
        <v>1.2358543884973666E-4</v>
      </c>
      <c r="L9089" t="s">
        <v>251</v>
      </c>
      <c r="N9089" t="s">
        <v>458</v>
      </c>
      <c r="O9089" t="s">
        <v>2174</v>
      </c>
      <c r="P9089">
        <v>4.022946086293722E-4</v>
      </c>
      <c r="Q9089" t="s">
        <v>251</v>
      </c>
    </row>
    <row r="9090" spans="9:17" x14ac:dyDescent="0.45">
      <c r="I9090" t="s">
        <v>436</v>
      </c>
      <c r="J9090" t="s">
        <v>2175</v>
      </c>
      <c r="K9090">
        <v>2.129171952641953E-4</v>
      </c>
      <c r="L9090" t="s">
        <v>251</v>
      </c>
      <c r="N9090" t="s">
        <v>458</v>
      </c>
      <c r="O9090" t="s">
        <v>2175</v>
      </c>
      <c r="P9090">
        <v>5.0877567625765084E-4</v>
      </c>
      <c r="Q9090" t="s">
        <v>251</v>
      </c>
    </row>
    <row r="9091" spans="9:17" x14ac:dyDescent="0.45">
      <c r="I9091" t="s">
        <v>436</v>
      </c>
      <c r="J9091" t="s">
        <v>2176</v>
      </c>
      <c r="K9091">
        <v>2.805850971019328E-4</v>
      </c>
      <c r="L9091" t="s">
        <v>251</v>
      </c>
      <c r="N9091" t="s">
        <v>458</v>
      </c>
      <c r="O9091" t="s">
        <v>2176</v>
      </c>
      <c r="P9091">
        <v>6.1257374322599024E-4</v>
      </c>
      <c r="Q9091" t="s">
        <v>251</v>
      </c>
    </row>
    <row r="9092" spans="9:17" x14ac:dyDescent="0.45">
      <c r="I9092" t="s">
        <v>436</v>
      </c>
      <c r="J9092" t="s">
        <v>2177</v>
      </c>
      <c r="K9092">
        <v>2.8712196013318969E-4</v>
      </c>
      <c r="L9092" t="s">
        <v>251</v>
      </c>
      <c r="N9092" t="s">
        <v>458</v>
      </c>
      <c r="O9092" t="s">
        <v>2177</v>
      </c>
      <c r="P9092">
        <v>6.176421453734501E-4</v>
      </c>
      <c r="Q9092" t="s">
        <v>251</v>
      </c>
    </row>
    <row r="9093" spans="9:17" x14ac:dyDescent="0.45">
      <c r="I9093" t="s">
        <v>436</v>
      </c>
      <c r="J9093" t="s">
        <v>2178</v>
      </c>
      <c r="K9093">
        <v>2.9372103936675962E-4</v>
      </c>
      <c r="L9093" t="s">
        <v>251</v>
      </c>
      <c r="N9093" t="s">
        <v>458</v>
      </c>
      <c r="O9093" t="s">
        <v>2178</v>
      </c>
      <c r="P9093">
        <v>5.6517804761231681E-4</v>
      </c>
      <c r="Q9093" t="s">
        <v>251</v>
      </c>
    </row>
    <row r="9094" spans="9:17" x14ac:dyDescent="0.45">
      <c r="I9094" t="s">
        <v>436</v>
      </c>
      <c r="J9094" t="s">
        <v>2179</v>
      </c>
      <c r="K9094">
        <v>2.5342521263693637E-4</v>
      </c>
      <c r="L9094" t="s">
        <v>251</v>
      </c>
      <c r="N9094" t="s">
        <v>458</v>
      </c>
      <c r="O9094" t="s">
        <v>2179</v>
      </c>
      <c r="P9094">
        <v>3.728278489236273E-4</v>
      </c>
      <c r="Q9094" t="s">
        <v>251</v>
      </c>
    </row>
    <row r="9095" spans="9:17" x14ac:dyDescent="0.45">
      <c r="I9095" t="s">
        <v>436</v>
      </c>
      <c r="J9095" t="s">
        <v>2180</v>
      </c>
      <c r="K9095">
        <v>2.5510844651220268E-4</v>
      </c>
      <c r="L9095" t="s">
        <v>251</v>
      </c>
      <c r="N9095" t="s">
        <v>458</v>
      </c>
      <c r="O9095" t="s">
        <v>2180</v>
      </c>
      <c r="P9095">
        <v>2.8942537942314286E-4</v>
      </c>
      <c r="Q9095" t="s">
        <v>251</v>
      </c>
    </row>
    <row r="9096" spans="9:17" x14ac:dyDescent="0.45">
      <c r="I9096" t="s">
        <v>436</v>
      </c>
      <c r="J9096" t="s">
        <v>2181</v>
      </c>
      <c r="K9096">
        <v>2.127432217318835E-4</v>
      </c>
      <c r="L9096" t="s">
        <v>251</v>
      </c>
      <c r="N9096" t="s">
        <v>458</v>
      </c>
      <c r="O9096" t="s">
        <v>2181</v>
      </c>
      <c r="P9096">
        <v>2.9297023636438958E-4</v>
      </c>
      <c r="Q9096" t="s">
        <v>251</v>
      </c>
    </row>
    <row r="9097" spans="9:17" x14ac:dyDescent="0.45">
      <c r="I9097" t="s">
        <v>436</v>
      </c>
      <c r="J9097" t="s">
        <v>2182</v>
      </c>
      <c r="K9097">
        <v>2.1073145350914883E-4</v>
      </c>
      <c r="L9097" t="s">
        <v>251</v>
      </c>
      <c r="N9097" t="s">
        <v>458</v>
      </c>
      <c r="O9097" t="s">
        <v>2182</v>
      </c>
      <c r="P9097">
        <v>2.9513383254330122E-4</v>
      </c>
      <c r="Q9097" t="s">
        <v>251</v>
      </c>
    </row>
    <row r="9098" spans="9:17" x14ac:dyDescent="0.45">
      <c r="I9098" t="s">
        <v>436</v>
      </c>
      <c r="J9098" t="s">
        <v>2183</v>
      </c>
      <c r="K9098">
        <v>1.7348647135194696E-4</v>
      </c>
      <c r="L9098" t="s">
        <v>251</v>
      </c>
      <c r="N9098" t="s">
        <v>458</v>
      </c>
      <c r="O9098" t="s">
        <v>2183</v>
      </c>
      <c r="P9098">
        <v>3.748918166897709E-4</v>
      </c>
      <c r="Q9098" t="s">
        <v>251</v>
      </c>
    </row>
    <row r="9099" spans="9:17" x14ac:dyDescent="0.45">
      <c r="I9099" t="s">
        <v>436</v>
      </c>
      <c r="J9099" t="s">
        <v>2184</v>
      </c>
      <c r="K9099">
        <v>1.0846652318038118E-4</v>
      </c>
      <c r="L9099" t="s">
        <v>251</v>
      </c>
      <c r="N9099" t="s">
        <v>458</v>
      </c>
      <c r="O9099" t="s">
        <v>2184</v>
      </c>
      <c r="P9099">
        <v>4.3119069392346076E-4</v>
      </c>
      <c r="Q9099" t="s">
        <v>251</v>
      </c>
    </row>
    <row r="9100" spans="9:17" x14ac:dyDescent="0.45">
      <c r="I9100" t="s">
        <v>436</v>
      </c>
      <c r="J9100" t="s">
        <v>2185</v>
      </c>
      <c r="K9100">
        <v>7.4287833881663998E-5</v>
      </c>
      <c r="L9100" t="s">
        <v>251</v>
      </c>
      <c r="N9100" t="s">
        <v>458</v>
      </c>
      <c r="O9100" t="s">
        <v>2185</v>
      </c>
      <c r="P9100">
        <v>5.0359591258025281E-4</v>
      </c>
      <c r="Q9100" t="s">
        <v>251</v>
      </c>
    </row>
    <row r="9101" spans="9:17" x14ac:dyDescent="0.45">
      <c r="I9101" t="s">
        <v>436</v>
      </c>
      <c r="J9101" t="s">
        <v>2186</v>
      </c>
      <c r="K9101">
        <v>0</v>
      </c>
      <c r="L9101" t="s">
        <v>251</v>
      </c>
      <c r="N9101" t="s">
        <v>458</v>
      </c>
      <c r="O9101" t="s">
        <v>2186</v>
      </c>
      <c r="P9101">
        <v>5.8677413962032732E-4</v>
      </c>
      <c r="Q9101" t="s">
        <v>251</v>
      </c>
    </row>
    <row r="9102" spans="9:17" x14ac:dyDescent="0.45">
      <c r="I9102" t="s">
        <v>436</v>
      </c>
      <c r="J9102" t="s">
        <v>2187</v>
      </c>
      <c r="K9102">
        <v>0</v>
      </c>
      <c r="L9102" t="s">
        <v>251</v>
      </c>
      <c r="N9102" t="s">
        <v>458</v>
      </c>
      <c r="O9102" t="s">
        <v>2187</v>
      </c>
      <c r="P9102">
        <v>6.4280701366328937E-4</v>
      </c>
      <c r="Q9102" t="s">
        <v>251</v>
      </c>
    </row>
    <row r="9103" spans="9:17" x14ac:dyDescent="0.45">
      <c r="I9103" t="s">
        <v>436</v>
      </c>
      <c r="J9103" t="s">
        <v>2188</v>
      </c>
      <c r="K9103">
        <v>0</v>
      </c>
      <c r="L9103" t="s">
        <v>251</v>
      </c>
      <c r="N9103" t="s">
        <v>458</v>
      </c>
      <c r="O9103" t="s">
        <v>2188</v>
      </c>
      <c r="P9103">
        <v>6.5047013508637546E-4</v>
      </c>
      <c r="Q9103" t="s">
        <v>251</v>
      </c>
    </row>
    <row r="9104" spans="9:17" x14ac:dyDescent="0.45">
      <c r="I9104" t="s">
        <v>436</v>
      </c>
      <c r="J9104" t="s">
        <v>2189</v>
      </c>
      <c r="K9104">
        <v>0</v>
      </c>
      <c r="L9104" t="s">
        <v>251</v>
      </c>
      <c r="N9104" t="s">
        <v>458</v>
      </c>
      <c r="O9104" t="s">
        <v>2189</v>
      </c>
      <c r="P9104">
        <v>6.4157822910118482E-4</v>
      </c>
      <c r="Q9104" t="s">
        <v>251</v>
      </c>
    </row>
    <row r="9105" spans="9:17" x14ac:dyDescent="0.45">
      <c r="I9105" t="s">
        <v>436</v>
      </c>
      <c r="J9105" t="s">
        <v>2190</v>
      </c>
      <c r="K9105">
        <v>0</v>
      </c>
      <c r="L9105" t="s">
        <v>251</v>
      </c>
      <c r="N9105" t="s">
        <v>458</v>
      </c>
      <c r="O9105" t="s">
        <v>2190</v>
      </c>
      <c r="P9105">
        <v>6.1200920069342342E-4</v>
      </c>
      <c r="Q9105" t="s">
        <v>251</v>
      </c>
    </row>
    <row r="9106" spans="9:17" x14ac:dyDescent="0.45">
      <c r="I9106" t="s">
        <v>436</v>
      </c>
      <c r="J9106" t="s">
        <v>2191</v>
      </c>
      <c r="K9106">
        <v>0</v>
      </c>
      <c r="L9106" t="s">
        <v>251</v>
      </c>
      <c r="N9106" t="s">
        <v>458</v>
      </c>
      <c r="O9106" t="s">
        <v>2191</v>
      </c>
      <c r="P9106">
        <v>5.9868334152010975E-4</v>
      </c>
      <c r="Q9106" t="s">
        <v>251</v>
      </c>
    </row>
    <row r="9107" spans="9:17" x14ac:dyDescent="0.45">
      <c r="I9107" t="s">
        <v>436</v>
      </c>
      <c r="J9107" t="s">
        <v>371</v>
      </c>
      <c r="K9107">
        <v>5.5551585660363898E-3</v>
      </c>
      <c r="L9107" t="s">
        <v>251</v>
      </c>
      <c r="N9107" t="s">
        <v>458</v>
      </c>
      <c r="O9107" t="s">
        <v>371</v>
      </c>
      <c r="P9107">
        <v>4.2389390163491941E-2</v>
      </c>
      <c r="Q9107" t="s">
        <v>251</v>
      </c>
    </row>
    <row r="9108" spans="9:17" x14ac:dyDescent="0.45">
      <c r="I9108" t="s">
        <v>436</v>
      </c>
      <c r="J9108" t="s">
        <v>372</v>
      </c>
      <c r="K9108">
        <v>8.159518253007118E-3</v>
      </c>
      <c r="L9108" t="s">
        <v>251</v>
      </c>
      <c r="N9108" t="s">
        <v>458</v>
      </c>
      <c r="O9108" t="s">
        <v>372</v>
      </c>
      <c r="P9108">
        <v>5.6065962965218125E-3</v>
      </c>
      <c r="Q9108" t="s">
        <v>251</v>
      </c>
    </row>
    <row r="9109" spans="9:17" x14ac:dyDescent="0.45">
      <c r="I9109" t="s">
        <v>436</v>
      </c>
      <c r="J9109" t="s">
        <v>373</v>
      </c>
      <c r="K9109">
        <v>9.3503986856900839E-3</v>
      </c>
      <c r="L9109" t="s">
        <v>251</v>
      </c>
      <c r="N9109" t="s">
        <v>458</v>
      </c>
      <c r="O9109" t="s">
        <v>373</v>
      </c>
      <c r="P9109">
        <v>6.2918142822278164E-3</v>
      </c>
      <c r="Q9109" t="s">
        <v>251</v>
      </c>
    </row>
    <row r="9110" spans="9:17" x14ac:dyDescent="0.45">
      <c r="I9110" t="s">
        <v>436</v>
      </c>
      <c r="J9110" t="s">
        <v>374</v>
      </c>
      <c r="K9110">
        <v>9.9237818896704202E-3</v>
      </c>
      <c r="L9110" t="s">
        <v>251</v>
      </c>
      <c r="N9110" t="s">
        <v>458</v>
      </c>
      <c r="O9110" t="s">
        <v>374</v>
      </c>
      <c r="P9110">
        <v>5.5482638966497452E-3</v>
      </c>
      <c r="Q9110" t="s">
        <v>251</v>
      </c>
    </row>
    <row r="9111" spans="9:17" x14ac:dyDescent="0.45">
      <c r="I9111" t="s">
        <v>436</v>
      </c>
      <c r="J9111" t="s">
        <v>375</v>
      </c>
      <c r="K9111">
        <v>2.0949666755269838E-2</v>
      </c>
      <c r="L9111" t="s">
        <v>251</v>
      </c>
      <c r="N9111" t="s">
        <v>458</v>
      </c>
      <c r="O9111" t="s">
        <v>375</v>
      </c>
      <c r="P9111">
        <v>6.9267631110358097E-3</v>
      </c>
      <c r="Q9111" t="s">
        <v>251</v>
      </c>
    </row>
    <row r="9112" spans="9:17" x14ac:dyDescent="0.45">
      <c r="I9112" t="s">
        <v>436</v>
      </c>
      <c r="J9112" t="s">
        <v>376</v>
      </c>
      <c r="K9112">
        <v>4.4919421378186726E-2</v>
      </c>
      <c r="L9112" t="s">
        <v>251</v>
      </c>
      <c r="N9112" t="s">
        <v>458</v>
      </c>
      <c r="O9112" t="s">
        <v>376</v>
      </c>
      <c r="P9112">
        <v>1.4492894557732996E-2</v>
      </c>
      <c r="Q9112" t="s">
        <v>251</v>
      </c>
    </row>
    <row r="9113" spans="9:17" x14ac:dyDescent="0.45">
      <c r="I9113" t="s">
        <v>436</v>
      </c>
      <c r="J9113" t="s">
        <v>377</v>
      </c>
      <c r="K9113">
        <v>4.72318135969631E-3</v>
      </c>
      <c r="L9113" t="s">
        <v>251</v>
      </c>
      <c r="N9113" t="s">
        <v>458</v>
      </c>
      <c r="O9113" t="s">
        <v>377</v>
      </c>
      <c r="P9113">
        <v>4.181391962876607E-3</v>
      </c>
      <c r="Q9113" t="s">
        <v>251</v>
      </c>
    </row>
    <row r="9114" spans="9:17" x14ac:dyDescent="0.45">
      <c r="I9114" t="s">
        <v>436</v>
      </c>
      <c r="J9114" t="s">
        <v>378</v>
      </c>
      <c r="K9114">
        <v>0</v>
      </c>
      <c r="L9114" t="s">
        <v>251</v>
      </c>
      <c r="N9114" t="s">
        <v>458</v>
      </c>
      <c r="O9114" t="s">
        <v>378</v>
      </c>
      <c r="P9114">
        <v>3.8581022947027442E-2</v>
      </c>
      <c r="Q9114" t="s">
        <v>251</v>
      </c>
    </row>
    <row r="9115" spans="9:17" x14ac:dyDescent="0.45">
      <c r="I9115" t="s">
        <v>436</v>
      </c>
      <c r="J9115" t="s">
        <v>403</v>
      </c>
      <c r="K9115">
        <v>5.208621939366811E-3</v>
      </c>
      <c r="L9115" t="s">
        <v>251</v>
      </c>
      <c r="N9115" t="s">
        <v>458</v>
      </c>
      <c r="O9115" t="s">
        <v>403</v>
      </c>
      <c r="P9115">
        <v>2.0662751306619338E-2</v>
      </c>
      <c r="Q9115" t="s">
        <v>251</v>
      </c>
    </row>
    <row r="9116" spans="9:17" x14ac:dyDescent="0.45">
      <c r="I9116" t="s">
        <v>436</v>
      </c>
      <c r="J9116" t="s">
        <v>404</v>
      </c>
      <c r="K9116">
        <v>7.5556092009742663E-3</v>
      </c>
      <c r="L9116" t="s">
        <v>251</v>
      </c>
      <c r="N9116" t="s">
        <v>458</v>
      </c>
      <c r="O9116" t="s">
        <v>404</v>
      </c>
      <c r="P9116">
        <v>2.9360530825423554E-3</v>
      </c>
      <c r="Q9116" t="s">
        <v>251</v>
      </c>
    </row>
    <row r="9117" spans="9:17" x14ac:dyDescent="0.45">
      <c r="I9117" t="s">
        <v>436</v>
      </c>
      <c r="J9117" t="s">
        <v>405</v>
      </c>
      <c r="K9117">
        <v>8.4119208148634231E-3</v>
      </c>
      <c r="L9117" t="s">
        <v>251</v>
      </c>
      <c r="N9117" t="s">
        <v>458</v>
      </c>
      <c r="O9117" t="s">
        <v>405</v>
      </c>
      <c r="P9117">
        <v>3.5419451684127251E-3</v>
      </c>
      <c r="Q9117" t="s">
        <v>251</v>
      </c>
    </row>
    <row r="9118" spans="9:17" x14ac:dyDescent="0.45">
      <c r="I9118" t="s">
        <v>436</v>
      </c>
      <c r="J9118" t="s">
        <v>406</v>
      </c>
      <c r="K9118">
        <v>9.1218162693857061E-3</v>
      </c>
      <c r="L9118" t="s">
        <v>251</v>
      </c>
      <c r="N9118" t="s">
        <v>458</v>
      </c>
      <c r="O9118" t="s">
        <v>406</v>
      </c>
      <c r="P9118">
        <v>3.2224560912703466E-3</v>
      </c>
      <c r="Q9118" t="s">
        <v>251</v>
      </c>
    </row>
    <row r="9119" spans="9:17" x14ac:dyDescent="0.45">
      <c r="I9119" t="s">
        <v>436</v>
      </c>
      <c r="J9119" t="s">
        <v>407</v>
      </c>
      <c r="K9119">
        <v>1.9015208622455794E-2</v>
      </c>
      <c r="L9119" t="s">
        <v>251</v>
      </c>
      <c r="N9119" t="s">
        <v>458</v>
      </c>
      <c r="O9119" t="s">
        <v>407</v>
      </c>
      <c r="P9119">
        <v>4.2269146106287021E-3</v>
      </c>
      <c r="Q9119" t="s">
        <v>251</v>
      </c>
    </row>
    <row r="9120" spans="9:17" x14ac:dyDescent="0.45">
      <c r="I9120" t="s">
        <v>436</v>
      </c>
      <c r="J9120" t="s">
        <v>408</v>
      </c>
      <c r="K9120">
        <v>3.8436437807857549E-2</v>
      </c>
      <c r="L9120" t="s">
        <v>251</v>
      </c>
      <c r="N9120" t="s">
        <v>458</v>
      </c>
      <c r="O9120" t="s">
        <v>408</v>
      </c>
      <c r="P9120">
        <v>7.6827701208508686E-3</v>
      </c>
      <c r="Q9120" t="s">
        <v>251</v>
      </c>
    </row>
    <row r="9121" spans="9:17" x14ac:dyDescent="0.45">
      <c r="I9121" t="s">
        <v>436</v>
      </c>
      <c r="J9121" t="s">
        <v>409</v>
      </c>
      <c r="K9121">
        <v>3.6764211234592836E-3</v>
      </c>
      <c r="L9121" t="s">
        <v>251</v>
      </c>
      <c r="N9121" t="s">
        <v>458</v>
      </c>
      <c r="O9121" t="s">
        <v>409</v>
      </c>
      <c r="P9121">
        <v>1.5570455126679773E-3</v>
      </c>
      <c r="Q9121" t="s">
        <v>251</v>
      </c>
    </row>
    <row r="9122" spans="9:17" x14ac:dyDescent="0.45">
      <c r="I9122" t="s">
        <v>436</v>
      </c>
      <c r="J9122" t="s">
        <v>410</v>
      </c>
      <c r="K9122">
        <v>3.9329268858997698E-4</v>
      </c>
      <c r="L9122" t="s">
        <v>251</v>
      </c>
      <c r="N9122" t="s">
        <v>458</v>
      </c>
      <c r="O9122" t="s">
        <v>410</v>
      </c>
      <c r="P9122">
        <v>1.3826170521183619E-2</v>
      </c>
      <c r="Q9122" t="s">
        <v>251</v>
      </c>
    </row>
    <row r="9123" spans="9:17" x14ac:dyDescent="0.45">
      <c r="I9123" t="s">
        <v>436</v>
      </c>
      <c r="J9123" t="s">
        <v>411</v>
      </c>
      <c r="K9123">
        <v>3.0151143201371695E-3</v>
      </c>
      <c r="L9123" t="s">
        <v>251</v>
      </c>
      <c r="N9123" t="s">
        <v>458</v>
      </c>
      <c r="O9123" t="s">
        <v>411</v>
      </c>
      <c r="P9123">
        <v>1.6829377791950168E-2</v>
      </c>
      <c r="Q9123" t="s">
        <v>251</v>
      </c>
    </row>
    <row r="9124" spans="9:17" x14ac:dyDescent="0.45">
      <c r="I9124" t="s">
        <v>436</v>
      </c>
      <c r="J9124" t="s">
        <v>412</v>
      </c>
      <c r="K9124">
        <v>4.8939908123740274E-3</v>
      </c>
      <c r="L9124" t="s">
        <v>251</v>
      </c>
      <c r="N9124" t="s">
        <v>458</v>
      </c>
      <c r="O9124" t="s">
        <v>412</v>
      </c>
      <c r="P9124">
        <v>2.8972196116536001E-3</v>
      </c>
      <c r="Q9124" t="s">
        <v>251</v>
      </c>
    </row>
    <row r="9125" spans="9:17" x14ac:dyDescent="0.45">
      <c r="I9125" t="s">
        <v>436</v>
      </c>
      <c r="J9125" t="s">
        <v>413</v>
      </c>
      <c r="K9125">
        <v>6.0848242167700073E-3</v>
      </c>
      <c r="L9125" t="s">
        <v>251</v>
      </c>
      <c r="N9125" t="s">
        <v>458</v>
      </c>
      <c r="O9125" t="s">
        <v>413</v>
      </c>
      <c r="P9125">
        <v>3.3325538217932908E-3</v>
      </c>
      <c r="Q9125" t="s">
        <v>251</v>
      </c>
    </row>
    <row r="9126" spans="9:17" x14ac:dyDescent="0.45">
      <c r="I9126" t="s">
        <v>436</v>
      </c>
      <c r="J9126" t="s">
        <v>414</v>
      </c>
      <c r="K9126">
        <v>7.0997951927871845E-3</v>
      </c>
      <c r="L9126" t="s">
        <v>251</v>
      </c>
      <c r="N9126" t="s">
        <v>458</v>
      </c>
      <c r="O9126" t="s">
        <v>414</v>
      </c>
      <c r="P9126">
        <v>3.0207967349126534E-3</v>
      </c>
      <c r="Q9126" t="s">
        <v>251</v>
      </c>
    </row>
    <row r="9127" spans="9:17" x14ac:dyDescent="0.45">
      <c r="I9127" t="s">
        <v>436</v>
      </c>
      <c r="J9127" t="s">
        <v>415</v>
      </c>
      <c r="K9127">
        <v>1.5335606979775684E-2</v>
      </c>
      <c r="L9127" t="s">
        <v>251</v>
      </c>
      <c r="N9127" t="s">
        <v>458</v>
      </c>
      <c r="O9127" t="s">
        <v>415</v>
      </c>
      <c r="P9127">
        <v>3.7820012114747306E-3</v>
      </c>
      <c r="Q9127" t="s">
        <v>251</v>
      </c>
    </row>
    <row r="9128" spans="9:17" x14ac:dyDescent="0.45">
      <c r="I9128" t="s">
        <v>436</v>
      </c>
      <c r="J9128" t="s">
        <v>416</v>
      </c>
      <c r="K9128">
        <v>3.2906106823505477E-2</v>
      </c>
      <c r="L9128" t="s">
        <v>251</v>
      </c>
      <c r="N9128" t="s">
        <v>458</v>
      </c>
      <c r="O9128" t="s">
        <v>416</v>
      </c>
      <c r="P9128">
        <v>4.7089988684788277E-3</v>
      </c>
      <c r="Q9128" t="s">
        <v>251</v>
      </c>
    </row>
    <row r="9129" spans="9:17" x14ac:dyDescent="0.45">
      <c r="I9129" t="s">
        <v>436</v>
      </c>
      <c r="J9129" t="s">
        <v>417</v>
      </c>
      <c r="K9129">
        <v>2.8887799309814857E-3</v>
      </c>
      <c r="L9129" t="s">
        <v>251</v>
      </c>
      <c r="N9129" t="s">
        <v>458</v>
      </c>
      <c r="O9129" t="s">
        <v>417</v>
      </c>
      <c r="P9129">
        <v>1.1165225049640372E-3</v>
      </c>
      <c r="Q9129" t="s">
        <v>251</v>
      </c>
    </row>
    <row r="9130" spans="9:17" x14ac:dyDescent="0.45">
      <c r="I9130" t="s">
        <v>436</v>
      </c>
      <c r="J9130" t="s">
        <v>418</v>
      </c>
      <c r="K9130">
        <v>1.5195482212499475E-3</v>
      </c>
      <c r="L9130" t="s">
        <v>251</v>
      </c>
      <c r="N9130" t="s">
        <v>458</v>
      </c>
      <c r="O9130" t="s">
        <v>418</v>
      </c>
      <c r="P9130">
        <v>1.2155383514124474E-2</v>
      </c>
      <c r="Q9130" t="s">
        <v>251</v>
      </c>
    </row>
    <row r="9131" spans="9:17" x14ac:dyDescent="0.45">
      <c r="I9131" t="s">
        <v>437</v>
      </c>
      <c r="J9131" t="s">
        <v>250</v>
      </c>
      <c r="K9131">
        <v>0</v>
      </c>
      <c r="L9131" t="s">
        <v>251</v>
      </c>
      <c r="N9131" t="s">
        <v>459</v>
      </c>
      <c r="O9131" t="s">
        <v>250</v>
      </c>
      <c r="P9131">
        <v>2.8028487363277052E-2</v>
      </c>
      <c r="Q9131" t="s">
        <v>251</v>
      </c>
    </row>
    <row r="9132" spans="9:17" x14ac:dyDescent="0.45">
      <c r="I9132" t="s">
        <v>437</v>
      </c>
      <c r="J9132" t="s">
        <v>252</v>
      </c>
      <c r="K9132">
        <v>2.6226132000739567E-3</v>
      </c>
      <c r="L9132" t="s">
        <v>251</v>
      </c>
      <c r="N9132" t="s">
        <v>459</v>
      </c>
      <c r="O9132" t="s">
        <v>252</v>
      </c>
      <c r="P9132">
        <v>4.2425448989569618E-3</v>
      </c>
      <c r="Q9132" t="s">
        <v>251</v>
      </c>
    </row>
    <row r="9133" spans="9:17" x14ac:dyDescent="0.45">
      <c r="I9133" t="s">
        <v>437</v>
      </c>
      <c r="J9133" t="s">
        <v>253</v>
      </c>
      <c r="K9133">
        <v>4.5559579751881197E-3</v>
      </c>
      <c r="L9133" t="s">
        <v>251</v>
      </c>
      <c r="N9133" t="s">
        <v>459</v>
      </c>
      <c r="O9133" t="s">
        <v>253</v>
      </c>
      <c r="P9133">
        <v>4.4733196693123199E-3</v>
      </c>
      <c r="Q9133" t="s">
        <v>251</v>
      </c>
    </row>
    <row r="9134" spans="9:17" x14ac:dyDescent="0.45">
      <c r="I9134" t="s">
        <v>437</v>
      </c>
      <c r="J9134" t="s">
        <v>254</v>
      </c>
      <c r="K9134">
        <v>6.0206155861142361E-3</v>
      </c>
      <c r="L9134" t="s">
        <v>251</v>
      </c>
      <c r="N9134" t="s">
        <v>459</v>
      </c>
      <c r="O9134" t="s">
        <v>254</v>
      </c>
      <c r="P9134">
        <v>3.9572809930074702E-3</v>
      </c>
      <c r="Q9134" t="s">
        <v>251</v>
      </c>
    </row>
    <row r="9135" spans="9:17" x14ac:dyDescent="0.45">
      <c r="I9135" t="s">
        <v>437</v>
      </c>
      <c r="J9135" t="s">
        <v>255</v>
      </c>
      <c r="K9135">
        <v>1.4053675922908898E-2</v>
      </c>
      <c r="L9135" t="s">
        <v>251</v>
      </c>
      <c r="N9135" t="s">
        <v>459</v>
      </c>
      <c r="O9135" t="s">
        <v>255</v>
      </c>
      <c r="P9135">
        <v>5.898786228635578E-3</v>
      </c>
      <c r="Q9135" t="s">
        <v>251</v>
      </c>
    </row>
    <row r="9136" spans="9:17" x14ac:dyDescent="0.45">
      <c r="I9136" t="s">
        <v>437</v>
      </c>
      <c r="J9136" t="s">
        <v>256</v>
      </c>
      <c r="K9136">
        <v>3.792746182065132E-2</v>
      </c>
      <c r="L9136" t="s">
        <v>251</v>
      </c>
      <c r="N9136" t="s">
        <v>459</v>
      </c>
      <c r="O9136" t="s">
        <v>256</v>
      </c>
      <c r="P9136">
        <v>1.0388103652020787E-2</v>
      </c>
      <c r="Q9136" t="s">
        <v>251</v>
      </c>
    </row>
    <row r="9137" spans="9:17" x14ac:dyDescent="0.45">
      <c r="I9137" t="s">
        <v>437</v>
      </c>
      <c r="J9137" t="s">
        <v>257</v>
      </c>
      <c r="K9137">
        <v>5.5885261935461113E-3</v>
      </c>
      <c r="L9137" t="s">
        <v>251</v>
      </c>
      <c r="N9137" t="s">
        <v>459</v>
      </c>
      <c r="O9137" t="s">
        <v>257</v>
      </c>
      <c r="P9137">
        <v>1.8688050271540037E-3</v>
      </c>
      <c r="Q9137" t="s">
        <v>251</v>
      </c>
    </row>
    <row r="9138" spans="9:17" x14ac:dyDescent="0.45">
      <c r="I9138" t="s">
        <v>437</v>
      </c>
      <c r="J9138" t="s">
        <v>258</v>
      </c>
      <c r="K9138">
        <v>6.1426048024811651E-3</v>
      </c>
      <c r="L9138" t="s">
        <v>251</v>
      </c>
      <c r="N9138" t="s">
        <v>459</v>
      </c>
      <c r="O9138" t="s">
        <v>258</v>
      </c>
      <c r="P9138">
        <v>1.9114107399859179E-2</v>
      </c>
      <c r="Q9138" t="s">
        <v>251</v>
      </c>
    </row>
    <row r="9139" spans="9:17" x14ac:dyDescent="0.45">
      <c r="I9139" t="s">
        <v>437</v>
      </c>
      <c r="J9139" t="s">
        <v>259</v>
      </c>
      <c r="K9139">
        <v>0</v>
      </c>
      <c r="L9139" t="s">
        <v>251</v>
      </c>
      <c r="N9139" t="s">
        <v>459</v>
      </c>
      <c r="O9139" t="s">
        <v>259</v>
      </c>
      <c r="P9139">
        <v>1.6719549971680736E-2</v>
      </c>
      <c r="Q9139" t="s">
        <v>251</v>
      </c>
    </row>
    <row r="9140" spans="9:17" x14ac:dyDescent="0.45">
      <c r="I9140" t="s">
        <v>437</v>
      </c>
      <c r="J9140" t="s">
        <v>260</v>
      </c>
      <c r="K9140">
        <v>3.1408195506979317E-3</v>
      </c>
      <c r="L9140" t="s">
        <v>251</v>
      </c>
      <c r="N9140" t="s">
        <v>459</v>
      </c>
      <c r="O9140" t="s">
        <v>260</v>
      </c>
      <c r="P9140">
        <v>2.1224517293999216E-3</v>
      </c>
      <c r="Q9140" t="s">
        <v>251</v>
      </c>
    </row>
    <row r="9141" spans="9:17" x14ac:dyDescent="0.45">
      <c r="I9141" t="s">
        <v>437</v>
      </c>
      <c r="J9141" t="s">
        <v>261</v>
      </c>
      <c r="K9141">
        <v>4.7982748105271809E-3</v>
      </c>
      <c r="L9141" t="s">
        <v>251</v>
      </c>
      <c r="N9141" t="s">
        <v>459</v>
      </c>
      <c r="O9141" t="s">
        <v>261</v>
      </c>
      <c r="P9141">
        <v>1.8964885685180872E-3</v>
      </c>
      <c r="Q9141" t="s">
        <v>251</v>
      </c>
    </row>
    <row r="9142" spans="9:17" x14ac:dyDescent="0.45">
      <c r="I9142" t="s">
        <v>437</v>
      </c>
      <c r="J9142" t="s">
        <v>262</v>
      </c>
      <c r="K9142">
        <v>6.0848956252280255E-3</v>
      </c>
      <c r="L9142" t="s">
        <v>251</v>
      </c>
      <c r="N9142" t="s">
        <v>459</v>
      </c>
      <c r="O9142" t="s">
        <v>262</v>
      </c>
      <c r="P9142">
        <v>1.9554994906411929E-3</v>
      </c>
      <c r="Q9142" t="s">
        <v>251</v>
      </c>
    </row>
    <row r="9143" spans="9:17" x14ac:dyDescent="0.45">
      <c r="I9143" t="s">
        <v>437</v>
      </c>
      <c r="J9143" t="s">
        <v>263</v>
      </c>
      <c r="K9143">
        <v>1.3950803411436338E-2</v>
      </c>
      <c r="L9143" t="s">
        <v>251</v>
      </c>
      <c r="N9143" t="s">
        <v>459</v>
      </c>
      <c r="O9143" t="s">
        <v>263</v>
      </c>
      <c r="P9143">
        <v>2.6447837790671293E-3</v>
      </c>
      <c r="Q9143" t="s">
        <v>251</v>
      </c>
    </row>
    <row r="9144" spans="9:17" x14ac:dyDescent="0.45">
      <c r="I9144" t="s">
        <v>437</v>
      </c>
      <c r="J9144" t="s">
        <v>264</v>
      </c>
      <c r="K9144">
        <v>3.7065551614772332E-2</v>
      </c>
      <c r="L9144" t="s">
        <v>251</v>
      </c>
      <c r="N9144" t="s">
        <v>459</v>
      </c>
      <c r="O9144" t="s">
        <v>264</v>
      </c>
      <c r="P9144">
        <v>3.075769140850997E-3</v>
      </c>
      <c r="Q9144" t="s">
        <v>251</v>
      </c>
    </row>
    <row r="9145" spans="9:17" x14ac:dyDescent="0.45">
      <c r="I9145" t="s">
        <v>437</v>
      </c>
      <c r="J9145" t="s">
        <v>265</v>
      </c>
      <c r="K9145">
        <v>5.8781217374618017E-3</v>
      </c>
      <c r="L9145" t="s">
        <v>251</v>
      </c>
      <c r="N9145" t="s">
        <v>459</v>
      </c>
      <c r="O9145" t="s">
        <v>265</v>
      </c>
      <c r="P9145">
        <v>7.0256095827739284E-4</v>
      </c>
      <c r="Q9145" t="s">
        <v>251</v>
      </c>
    </row>
    <row r="9146" spans="9:17" x14ac:dyDescent="0.45">
      <c r="I9146" t="s">
        <v>437</v>
      </c>
      <c r="J9146" t="s">
        <v>266</v>
      </c>
      <c r="K9146">
        <v>7.0065394172113696E-3</v>
      </c>
      <c r="L9146" t="s">
        <v>251</v>
      </c>
      <c r="N9146" t="s">
        <v>459</v>
      </c>
      <c r="O9146" t="s">
        <v>266</v>
      </c>
      <c r="P9146">
        <v>1.3880817146430555E-2</v>
      </c>
      <c r="Q9146" t="s">
        <v>251</v>
      </c>
    </row>
    <row r="9147" spans="9:17" x14ac:dyDescent="0.45">
      <c r="I9147" t="s">
        <v>437</v>
      </c>
      <c r="J9147" t="s">
        <v>267</v>
      </c>
      <c r="K9147">
        <v>0</v>
      </c>
      <c r="L9147" t="s">
        <v>251</v>
      </c>
      <c r="N9147" t="s">
        <v>459</v>
      </c>
      <c r="O9147" t="s">
        <v>267</v>
      </c>
      <c r="P9147">
        <v>3.350148616821616E-2</v>
      </c>
      <c r="Q9147" t="s">
        <v>251</v>
      </c>
    </row>
    <row r="9148" spans="9:17" x14ac:dyDescent="0.45">
      <c r="I9148" t="s">
        <v>437</v>
      </c>
      <c r="J9148" t="s">
        <v>268</v>
      </c>
      <c r="K9148">
        <v>4.6060419664185051E-3</v>
      </c>
      <c r="L9148" t="s">
        <v>251</v>
      </c>
      <c r="N9148" t="s">
        <v>459</v>
      </c>
      <c r="O9148" t="s">
        <v>268</v>
      </c>
      <c r="P9148">
        <v>4.1944771798496459E-3</v>
      </c>
      <c r="Q9148" t="s">
        <v>251</v>
      </c>
    </row>
    <row r="9149" spans="9:17" x14ac:dyDescent="0.45">
      <c r="I9149" t="s">
        <v>437</v>
      </c>
      <c r="J9149" t="s">
        <v>269</v>
      </c>
      <c r="K9149">
        <v>6.356546811872572E-3</v>
      </c>
      <c r="L9149" t="s">
        <v>251</v>
      </c>
      <c r="N9149" t="s">
        <v>459</v>
      </c>
      <c r="O9149" t="s">
        <v>269</v>
      </c>
      <c r="P9149">
        <v>4.0502561851779419E-3</v>
      </c>
      <c r="Q9149" t="s">
        <v>251</v>
      </c>
    </row>
    <row r="9150" spans="9:17" x14ac:dyDescent="0.45">
      <c r="I9150" t="s">
        <v>437</v>
      </c>
      <c r="J9150" t="s">
        <v>270</v>
      </c>
      <c r="K9150">
        <v>8.0470376456105667E-3</v>
      </c>
      <c r="L9150" t="s">
        <v>251</v>
      </c>
      <c r="N9150" t="s">
        <v>459</v>
      </c>
      <c r="O9150" t="s">
        <v>270</v>
      </c>
      <c r="P9150">
        <v>4.1735236067099194E-3</v>
      </c>
      <c r="Q9150" t="s">
        <v>251</v>
      </c>
    </row>
    <row r="9151" spans="9:17" x14ac:dyDescent="0.45">
      <c r="I9151" t="s">
        <v>437</v>
      </c>
      <c r="J9151" t="s">
        <v>271</v>
      </c>
      <c r="K9151">
        <v>1.7305409504597653E-2</v>
      </c>
      <c r="L9151" t="s">
        <v>251</v>
      </c>
      <c r="N9151" t="s">
        <v>459</v>
      </c>
      <c r="O9151" t="s">
        <v>271</v>
      </c>
      <c r="P9151">
        <v>5.0216477641635612E-3</v>
      </c>
      <c r="Q9151" t="s">
        <v>251</v>
      </c>
    </row>
    <row r="9152" spans="9:17" x14ac:dyDescent="0.45">
      <c r="I9152" t="s">
        <v>437</v>
      </c>
      <c r="J9152" t="s">
        <v>272</v>
      </c>
      <c r="K9152">
        <v>4.3124900119751911E-2</v>
      </c>
      <c r="L9152" t="s">
        <v>251</v>
      </c>
      <c r="N9152" t="s">
        <v>459</v>
      </c>
      <c r="O9152" t="s">
        <v>272</v>
      </c>
      <c r="P9152">
        <v>4.2279597507884946E-3</v>
      </c>
      <c r="Q9152" t="s">
        <v>251</v>
      </c>
    </row>
    <row r="9153" spans="9:17" x14ac:dyDescent="0.45">
      <c r="I9153" t="s">
        <v>437</v>
      </c>
      <c r="J9153" t="s">
        <v>273</v>
      </c>
      <c r="K9153">
        <v>6.9262613999321581E-3</v>
      </c>
      <c r="L9153" t="s">
        <v>251</v>
      </c>
      <c r="N9153" t="s">
        <v>459</v>
      </c>
      <c r="O9153" t="s">
        <v>273</v>
      </c>
      <c r="P9153">
        <v>9.8458101469727486E-4</v>
      </c>
      <c r="Q9153" t="s">
        <v>251</v>
      </c>
    </row>
    <row r="9154" spans="9:17" x14ac:dyDescent="0.45">
      <c r="I9154" t="s">
        <v>437</v>
      </c>
      <c r="J9154" t="s">
        <v>274</v>
      </c>
      <c r="K9154">
        <v>5.4146555462934454E-3</v>
      </c>
      <c r="L9154" t="s">
        <v>251</v>
      </c>
      <c r="N9154" t="s">
        <v>459</v>
      </c>
      <c r="O9154" t="s">
        <v>274</v>
      </c>
      <c r="P9154">
        <v>2.36504590711001E-2</v>
      </c>
      <c r="Q9154" t="s">
        <v>251</v>
      </c>
    </row>
    <row r="9155" spans="9:17" x14ac:dyDescent="0.45">
      <c r="I9155" t="s">
        <v>437</v>
      </c>
      <c r="J9155" t="s">
        <v>275</v>
      </c>
      <c r="K9155">
        <v>0</v>
      </c>
      <c r="L9155" t="s">
        <v>251</v>
      </c>
      <c r="N9155" t="s">
        <v>459</v>
      </c>
      <c r="O9155" t="s">
        <v>275</v>
      </c>
      <c r="P9155">
        <v>3.8970679670035903E-2</v>
      </c>
      <c r="Q9155" t="s">
        <v>251</v>
      </c>
    </row>
    <row r="9156" spans="9:17" x14ac:dyDescent="0.45">
      <c r="I9156" t="s">
        <v>437</v>
      </c>
      <c r="J9156" t="s">
        <v>276</v>
      </c>
      <c r="K9156">
        <v>5.0774412676534847E-3</v>
      </c>
      <c r="L9156" t="s">
        <v>251</v>
      </c>
      <c r="N9156" t="s">
        <v>459</v>
      </c>
      <c r="O9156" t="s">
        <v>276</v>
      </c>
      <c r="P9156">
        <v>4.7036649923121697E-3</v>
      </c>
      <c r="Q9156" t="s">
        <v>251</v>
      </c>
    </row>
    <row r="9157" spans="9:17" x14ac:dyDescent="0.45">
      <c r="I9157" t="s">
        <v>437</v>
      </c>
      <c r="J9157" t="s">
        <v>277</v>
      </c>
      <c r="K9157">
        <v>6.2828040868533304E-3</v>
      </c>
      <c r="L9157" t="s">
        <v>251</v>
      </c>
      <c r="N9157" t="s">
        <v>459</v>
      </c>
      <c r="O9157" t="s">
        <v>277</v>
      </c>
      <c r="P9157">
        <v>3.2356163598851939E-3</v>
      </c>
      <c r="Q9157" t="s">
        <v>251</v>
      </c>
    </row>
    <row r="9158" spans="9:17" x14ac:dyDescent="0.45">
      <c r="I9158" t="s">
        <v>437</v>
      </c>
      <c r="J9158" t="s">
        <v>278</v>
      </c>
      <c r="K9158">
        <v>7.2860211556978142E-3</v>
      </c>
      <c r="L9158" t="s">
        <v>251</v>
      </c>
      <c r="N9158" t="s">
        <v>459</v>
      </c>
      <c r="O9158" t="s">
        <v>278</v>
      </c>
      <c r="P9158">
        <v>2.7166161913622722E-3</v>
      </c>
      <c r="Q9158" t="s">
        <v>251</v>
      </c>
    </row>
    <row r="9159" spans="9:17" x14ac:dyDescent="0.45">
      <c r="I9159" t="s">
        <v>437</v>
      </c>
      <c r="J9159" t="s">
        <v>279</v>
      </c>
      <c r="K9159">
        <v>1.5878319613717537E-2</v>
      </c>
      <c r="L9159" t="s">
        <v>251</v>
      </c>
      <c r="N9159" t="s">
        <v>459</v>
      </c>
      <c r="O9159" t="s">
        <v>279</v>
      </c>
      <c r="P9159">
        <v>3.7076197463036158E-3</v>
      </c>
      <c r="Q9159" t="s">
        <v>251</v>
      </c>
    </row>
    <row r="9160" spans="9:17" x14ac:dyDescent="0.45">
      <c r="I9160" t="s">
        <v>437</v>
      </c>
      <c r="J9160" t="s">
        <v>280</v>
      </c>
      <c r="K9160">
        <v>3.9531095377623525E-2</v>
      </c>
      <c r="L9160" t="s">
        <v>251</v>
      </c>
      <c r="N9160" t="s">
        <v>459</v>
      </c>
      <c r="O9160" t="s">
        <v>280</v>
      </c>
      <c r="P9160">
        <v>4.3354635170939296E-3</v>
      </c>
      <c r="Q9160" t="s">
        <v>251</v>
      </c>
    </row>
    <row r="9161" spans="9:17" x14ac:dyDescent="0.45">
      <c r="I9161" t="s">
        <v>437</v>
      </c>
      <c r="J9161" t="s">
        <v>281</v>
      </c>
      <c r="K9161">
        <v>6.4133791942898996E-3</v>
      </c>
      <c r="L9161" t="s">
        <v>251</v>
      </c>
      <c r="N9161" t="s">
        <v>459</v>
      </c>
      <c r="O9161" t="s">
        <v>281</v>
      </c>
      <c r="P9161">
        <v>9.5511659751866117E-4</v>
      </c>
      <c r="Q9161" t="s">
        <v>251</v>
      </c>
    </row>
    <row r="9162" spans="9:17" x14ac:dyDescent="0.45">
      <c r="I9162" t="s">
        <v>437</v>
      </c>
      <c r="J9162" t="s">
        <v>282</v>
      </c>
      <c r="K9162">
        <v>4.9398210247901704E-3</v>
      </c>
      <c r="L9162" t="s">
        <v>251</v>
      </c>
      <c r="N9162" t="s">
        <v>459</v>
      </c>
      <c r="O9162" t="s">
        <v>282</v>
      </c>
      <c r="P9162">
        <v>2.5558001902856467E-2</v>
      </c>
      <c r="Q9162" t="s">
        <v>251</v>
      </c>
    </row>
    <row r="9163" spans="9:17" x14ac:dyDescent="0.45">
      <c r="I9163" t="s">
        <v>437</v>
      </c>
      <c r="J9163" t="s">
        <v>283</v>
      </c>
      <c r="K9163">
        <v>0</v>
      </c>
      <c r="L9163" t="s">
        <v>251</v>
      </c>
      <c r="N9163" t="s">
        <v>459</v>
      </c>
      <c r="O9163" t="s">
        <v>283</v>
      </c>
      <c r="P9163">
        <v>2.6803327394810453E-2</v>
      </c>
      <c r="Q9163" t="s">
        <v>251</v>
      </c>
    </row>
    <row r="9164" spans="9:17" x14ac:dyDescent="0.45">
      <c r="I9164" t="s">
        <v>437</v>
      </c>
      <c r="J9164" t="s">
        <v>284</v>
      </c>
      <c r="K9164">
        <v>9.5554235059105649E-4</v>
      </c>
      <c r="L9164" t="s">
        <v>251</v>
      </c>
      <c r="N9164" t="s">
        <v>459</v>
      </c>
      <c r="O9164" t="s">
        <v>284</v>
      </c>
      <c r="P9164">
        <v>3.3989106445228949E-3</v>
      </c>
      <c r="Q9164" t="s">
        <v>251</v>
      </c>
    </row>
    <row r="9165" spans="9:17" x14ac:dyDescent="0.45">
      <c r="I9165" t="s">
        <v>437</v>
      </c>
      <c r="J9165" t="s">
        <v>285</v>
      </c>
      <c r="K9165">
        <v>4.6859787477512987E-3</v>
      </c>
      <c r="L9165" t="s">
        <v>251</v>
      </c>
      <c r="N9165" t="s">
        <v>459</v>
      </c>
      <c r="O9165" t="s">
        <v>285</v>
      </c>
      <c r="P9165">
        <v>2.4293087957860124E-3</v>
      </c>
      <c r="Q9165" t="s">
        <v>251</v>
      </c>
    </row>
    <row r="9166" spans="9:17" x14ac:dyDescent="0.45">
      <c r="I9166" t="s">
        <v>437</v>
      </c>
      <c r="J9166" t="s">
        <v>286</v>
      </c>
      <c r="K9166">
        <v>5.3171296781226911E-3</v>
      </c>
      <c r="L9166" t="s">
        <v>251</v>
      </c>
      <c r="N9166" t="s">
        <v>459</v>
      </c>
      <c r="O9166" t="s">
        <v>286</v>
      </c>
      <c r="P9166">
        <v>1.8098771970884229E-3</v>
      </c>
      <c r="Q9166" t="s">
        <v>251</v>
      </c>
    </row>
    <row r="9167" spans="9:17" x14ac:dyDescent="0.45">
      <c r="I9167" t="s">
        <v>437</v>
      </c>
      <c r="J9167" t="s">
        <v>287</v>
      </c>
      <c r="K9167">
        <v>1.1754766454369294E-2</v>
      </c>
      <c r="L9167" t="s">
        <v>251</v>
      </c>
      <c r="N9167" t="s">
        <v>459</v>
      </c>
      <c r="O9167" t="s">
        <v>287</v>
      </c>
      <c r="P9167">
        <v>2.6821256875788828E-3</v>
      </c>
      <c r="Q9167" t="s">
        <v>251</v>
      </c>
    </row>
    <row r="9168" spans="9:17" x14ac:dyDescent="0.45">
      <c r="I9168" t="s">
        <v>437</v>
      </c>
      <c r="J9168" t="s">
        <v>288</v>
      </c>
      <c r="K9168">
        <v>2.9717141828628786E-2</v>
      </c>
      <c r="L9168" t="s">
        <v>251</v>
      </c>
      <c r="N9168" t="s">
        <v>459</v>
      </c>
      <c r="O9168" t="s">
        <v>288</v>
      </c>
      <c r="P9168">
        <v>2.8949329040531871E-3</v>
      </c>
      <c r="Q9168" t="s">
        <v>251</v>
      </c>
    </row>
    <row r="9169" spans="9:17" x14ac:dyDescent="0.45">
      <c r="I9169" t="s">
        <v>437</v>
      </c>
      <c r="J9169" t="s">
        <v>289</v>
      </c>
      <c r="K9169">
        <v>4.3844999721808437E-3</v>
      </c>
      <c r="L9169" t="s">
        <v>251</v>
      </c>
      <c r="N9169" t="s">
        <v>459</v>
      </c>
      <c r="O9169" t="s">
        <v>289</v>
      </c>
      <c r="P9169">
        <v>6.5241156742736886E-4</v>
      </c>
      <c r="Q9169" t="s">
        <v>251</v>
      </c>
    </row>
    <row r="9170" spans="9:17" x14ac:dyDescent="0.45">
      <c r="I9170" t="s">
        <v>437</v>
      </c>
      <c r="J9170" t="s">
        <v>290</v>
      </c>
      <c r="K9170">
        <v>3.7925774236557425E-3</v>
      </c>
      <c r="L9170" t="s">
        <v>251</v>
      </c>
      <c r="N9170" t="s">
        <v>459</v>
      </c>
      <c r="O9170" t="s">
        <v>290</v>
      </c>
      <c r="P9170">
        <v>1.8701548564734369E-2</v>
      </c>
      <c r="Q9170" t="s">
        <v>251</v>
      </c>
    </row>
    <row r="9171" spans="9:17" x14ac:dyDescent="0.45">
      <c r="I9171" t="s">
        <v>437</v>
      </c>
      <c r="J9171" t="s">
        <v>1638</v>
      </c>
      <c r="K9171">
        <v>0</v>
      </c>
      <c r="L9171" t="s">
        <v>251</v>
      </c>
      <c r="N9171" t="s">
        <v>459</v>
      </c>
      <c r="O9171" t="s">
        <v>1638</v>
      </c>
      <c r="P9171">
        <v>4.704780222453381E-5</v>
      </c>
      <c r="Q9171" t="s">
        <v>251</v>
      </c>
    </row>
    <row r="9172" spans="9:17" x14ac:dyDescent="0.45">
      <c r="I9172" t="s">
        <v>437</v>
      </c>
      <c r="J9172" t="s">
        <v>1639</v>
      </c>
      <c r="K9172">
        <v>0</v>
      </c>
      <c r="L9172" t="s">
        <v>251</v>
      </c>
      <c r="N9172" t="s">
        <v>459</v>
      </c>
      <c r="O9172" t="s">
        <v>1639</v>
      </c>
      <c r="P9172">
        <v>2.5244342260051275E-5</v>
      </c>
      <c r="Q9172" t="s">
        <v>251</v>
      </c>
    </row>
    <row r="9173" spans="9:17" x14ac:dyDescent="0.45">
      <c r="I9173" t="s">
        <v>437</v>
      </c>
      <c r="J9173" t="s">
        <v>1640</v>
      </c>
      <c r="K9173">
        <v>0</v>
      </c>
      <c r="L9173" t="s">
        <v>251</v>
      </c>
      <c r="N9173" t="s">
        <v>459</v>
      </c>
      <c r="O9173" t="s">
        <v>1640</v>
      </c>
      <c r="P9173">
        <v>2.5952136573307027E-5</v>
      </c>
      <c r="Q9173" t="s">
        <v>251</v>
      </c>
    </row>
    <row r="9174" spans="9:17" x14ac:dyDescent="0.45">
      <c r="I9174" t="s">
        <v>437</v>
      </c>
      <c r="J9174" t="s">
        <v>1641</v>
      </c>
      <c r="K9174">
        <v>0</v>
      </c>
      <c r="L9174" t="s">
        <v>251</v>
      </c>
      <c r="N9174" t="s">
        <v>459</v>
      </c>
      <c r="O9174" t="s">
        <v>1641</v>
      </c>
      <c r="P9174">
        <v>2.7763092084068715E-5</v>
      </c>
      <c r="Q9174" t="s">
        <v>251</v>
      </c>
    </row>
    <row r="9175" spans="9:17" x14ac:dyDescent="0.45">
      <c r="I9175" t="s">
        <v>437</v>
      </c>
      <c r="J9175" t="s">
        <v>1642</v>
      </c>
      <c r="K9175">
        <v>0</v>
      </c>
      <c r="L9175" t="s">
        <v>251</v>
      </c>
      <c r="N9175" t="s">
        <v>459</v>
      </c>
      <c r="O9175" t="s">
        <v>1642</v>
      </c>
      <c r="P9175">
        <v>3.316285700494862E-5</v>
      </c>
      <c r="Q9175" t="s">
        <v>251</v>
      </c>
    </row>
    <row r="9176" spans="9:17" x14ac:dyDescent="0.45">
      <c r="I9176" t="s">
        <v>437</v>
      </c>
      <c r="J9176" t="s">
        <v>1643</v>
      </c>
      <c r="K9176">
        <v>0</v>
      </c>
      <c r="L9176" t="s">
        <v>251</v>
      </c>
      <c r="N9176" t="s">
        <v>459</v>
      </c>
      <c r="O9176" t="s">
        <v>1643</v>
      </c>
      <c r="P9176">
        <v>4.5720962575140624E-5</v>
      </c>
      <c r="Q9176" t="s">
        <v>251</v>
      </c>
    </row>
    <row r="9177" spans="9:17" x14ac:dyDescent="0.45">
      <c r="I9177" t="s">
        <v>437</v>
      </c>
      <c r="J9177" t="s">
        <v>1644</v>
      </c>
      <c r="K9177">
        <v>0</v>
      </c>
      <c r="L9177" t="s">
        <v>251</v>
      </c>
      <c r="N9177" t="s">
        <v>459</v>
      </c>
      <c r="O9177" t="s">
        <v>1644</v>
      </c>
      <c r="P9177">
        <v>6.7103792077196527E-5</v>
      </c>
      <c r="Q9177" t="s">
        <v>251</v>
      </c>
    </row>
    <row r="9178" spans="9:17" x14ac:dyDescent="0.45">
      <c r="I9178" t="s">
        <v>437</v>
      </c>
      <c r="J9178" t="s">
        <v>1645</v>
      </c>
      <c r="K9178">
        <v>0</v>
      </c>
      <c r="L9178" t="s">
        <v>251</v>
      </c>
      <c r="N9178" t="s">
        <v>459</v>
      </c>
      <c r="O9178" t="s">
        <v>1645</v>
      </c>
      <c r="P9178">
        <v>7.4271299840888684E-5</v>
      </c>
      <c r="Q9178" t="s">
        <v>251</v>
      </c>
    </row>
    <row r="9179" spans="9:17" x14ac:dyDescent="0.45">
      <c r="I9179" t="s">
        <v>437</v>
      </c>
      <c r="J9179" t="s">
        <v>1646</v>
      </c>
      <c r="K9179">
        <v>1.7495866581447022E-4</v>
      </c>
      <c r="L9179" t="s">
        <v>251</v>
      </c>
      <c r="N9179" t="s">
        <v>459</v>
      </c>
      <c r="O9179" t="s">
        <v>1646</v>
      </c>
      <c r="P9179">
        <v>3.7033711937472072E-5</v>
      </c>
      <c r="Q9179" t="s">
        <v>251</v>
      </c>
    </row>
    <row r="9180" spans="9:17" x14ac:dyDescent="0.45">
      <c r="I9180" t="s">
        <v>437</v>
      </c>
      <c r="J9180" t="s">
        <v>1647</v>
      </c>
      <c r="K9180">
        <v>2.0870065695947462E-4</v>
      </c>
      <c r="L9180" t="s">
        <v>251</v>
      </c>
      <c r="N9180" t="s">
        <v>459</v>
      </c>
      <c r="O9180" t="s">
        <v>1647</v>
      </c>
      <c r="P9180">
        <v>1.190138089182175E-5</v>
      </c>
      <c r="Q9180" t="s">
        <v>251</v>
      </c>
    </row>
    <row r="9181" spans="9:17" x14ac:dyDescent="0.45">
      <c r="I9181" t="s">
        <v>437</v>
      </c>
      <c r="J9181" t="s">
        <v>1648</v>
      </c>
      <c r="K9181">
        <v>2.1558599746528608E-4</v>
      </c>
      <c r="L9181" t="s">
        <v>251</v>
      </c>
      <c r="N9181" t="s">
        <v>459</v>
      </c>
      <c r="O9181" t="s">
        <v>1648</v>
      </c>
      <c r="P9181">
        <v>1.0105288275849708E-5</v>
      </c>
      <c r="Q9181" t="s">
        <v>251</v>
      </c>
    </row>
    <row r="9182" spans="9:17" x14ac:dyDescent="0.45">
      <c r="I9182" t="s">
        <v>437</v>
      </c>
      <c r="J9182" t="s">
        <v>1649</v>
      </c>
      <c r="K9182">
        <v>2.3525067436134042E-4</v>
      </c>
      <c r="L9182" t="s">
        <v>251</v>
      </c>
      <c r="N9182" t="s">
        <v>459</v>
      </c>
      <c r="O9182" t="s">
        <v>1649</v>
      </c>
      <c r="P9182">
        <v>4.4798787559866504E-7</v>
      </c>
      <c r="Q9182" t="s">
        <v>251</v>
      </c>
    </row>
    <row r="9183" spans="9:17" x14ac:dyDescent="0.45">
      <c r="I9183" t="s">
        <v>437</v>
      </c>
      <c r="J9183" t="s">
        <v>1650</v>
      </c>
      <c r="K9183">
        <v>2.6210935855262434E-4</v>
      </c>
      <c r="L9183" t="s">
        <v>251</v>
      </c>
      <c r="N9183" t="s">
        <v>459</v>
      </c>
      <c r="O9183" t="s">
        <v>1650</v>
      </c>
      <c r="P9183">
        <v>0</v>
      </c>
      <c r="Q9183" t="s">
        <v>251</v>
      </c>
    </row>
    <row r="9184" spans="9:17" x14ac:dyDescent="0.45">
      <c r="I9184" t="s">
        <v>437</v>
      </c>
      <c r="J9184" t="s">
        <v>1651</v>
      </c>
      <c r="K9184">
        <v>2.6569946666982647E-4</v>
      </c>
      <c r="L9184" t="s">
        <v>251</v>
      </c>
      <c r="N9184" t="s">
        <v>459</v>
      </c>
      <c r="O9184" t="s">
        <v>1651</v>
      </c>
      <c r="P9184">
        <v>0</v>
      </c>
      <c r="Q9184" t="s">
        <v>251</v>
      </c>
    </row>
    <row r="9185" spans="9:17" x14ac:dyDescent="0.45">
      <c r="I9185" t="s">
        <v>437</v>
      </c>
      <c r="J9185" t="s">
        <v>1652</v>
      </c>
      <c r="K9185">
        <v>2.2718082476321311E-4</v>
      </c>
      <c r="L9185" t="s">
        <v>251</v>
      </c>
      <c r="N9185" t="s">
        <v>459</v>
      </c>
      <c r="O9185" t="s">
        <v>1652</v>
      </c>
      <c r="P9185">
        <v>0</v>
      </c>
      <c r="Q9185" t="s">
        <v>251</v>
      </c>
    </row>
    <row r="9186" spans="9:17" x14ac:dyDescent="0.45">
      <c r="I9186" t="s">
        <v>437</v>
      </c>
      <c r="J9186" t="s">
        <v>1653</v>
      </c>
      <c r="K9186">
        <v>2.0167675184752513E-4</v>
      </c>
      <c r="L9186" t="s">
        <v>251</v>
      </c>
      <c r="N9186" t="s">
        <v>459</v>
      </c>
      <c r="O9186" t="s">
        <v>1653</v>
      </c>
      <c r="P9186">
        <v>0</v>
      </c>
      <c r="Q9186" t="s">
        <v>251</v>
      </c>
    </row>
    <row r="9187" spans="9:17" x14ac:dyDescent="0.45">
      <c r="I9187" t="s">
        <v>437</v>
      </c>
      <c r="J9187" t="s">
        <v>1654</v>
      </c>
      <c r="K9187">
        <v>2.0179250561796404E-4</v>
      </c>
      <c r="L9187" t="s">
        <v>251</v>
      </c>
      <c r="N9187" t="s">
        <v>459</v>
      </c>
      <c r="O9187" t="s">
        <v>1654</v>
      </c>
      <c r="P9187">
        <v>1.1673213828031515E-7</v>
      </c>
      <c r="Q9187" t="s">
        <v>251</v>
      </c>
    </row>
    <row r="9188" spans="9:17" x14ac:dyDescent="0.45">
      <c r="I9188" t="s">
        <v>437</v>
      </c>
      <c r="J9188" t="s">
        <v>1655</v>
      </c>
      <c r="K9188">
        <v>1.5750518842168798E-4</v>
      </c>
      <c r="L9188" t="s">
        <v>251</v>
      </c>
      <c r="N9188" t="s">
        <v>459</v>
      </c>
      <c r="O9188" t="s">
        <v>1655</v>
      </c>
      <c r="P9188">
        <v>4.2950591724307183E-6</v>
      </c>
      <c r="Q9188" t="s">
        <v>251</v>
      </c>
    </row>
    <row r="9189" spans="9:17" x14ac:dyDescent="0.45">
      <c r="I9189" t="s">
        <v>437</v>
      </c>
      <c r="J9189" t="s">
        <v>1656</v>
      </c>
      <c r="K9189">
        <v>1.4768897159817481E-4</v>
      </c>
      <c r="L9189" t="s">
        <v>251</v>
      </c>
      <c r="N9189" t="s">
        <v>459</v>
      </c>
      <c r="O9189" t="s">
        <v>1656</v>
      </c>
      <c r="P9189">
        <v>1.1172941461366984E-5</v>
      </c>
      <c r="Q9189" t="s">
        <v>251</v>
      </c>
    </row>
    <row r="9190" spans="9:17" x14ac:dyDescent="0.45">
      <c r="I9190" t="s">
        <v>437</v>
      </c>
      <c r="J9190" t="s">
        <v>1657</v>
      </c>
      <c r="K9190">
        <v>0</v>
      </c>
      <c r="L9190" t="s">
        <v>251</v>
      </c>
      <c r="N9190" t="s">
        <v>459</v>
      </c>
      <c r="O9190" t="s">
        <v>1657</v>
      </c>
      <c r="P9190">
        <v>1.973805177993884E-5</v>
      </c>
      <c r="Q9190" t="s">
        <v>251</v>
      </c>
    </row>
    <row r="9191" spans="9:17" x14ac:dyDescent="0.45">
      <c r="I9191" t="s">
        <v>437</v>
      </c>
      <c r="J9191" t="s">
        <v>1658</v>
      </c>
      <c r="K9191">
        <v>0</v>
      </c>
      <c r="L9191" t="s">
        <v>251</v>
      </c>
      <c r="N9191" t="s">
        <v>459</v>
      </c>
      <c r="O9191" t="s">
        <v>1658</v>
      </c>
      <c r="P9191">
        <v>3.1016117342217312E-5</v>
      </c>
      <c r="Q9191" t="s">
        <v>251</v>
      </c>
    </row>
    <row r="9192" spans="9:17" x14ac:dyDescent="0.45">
      <c r="I9192" t="s">
        <v>437</v>
      </c>
      <c r="J9192" t="s">
        <v>1659</v>
      </c>
      <c r="K9192">
        <v>0</v>
      </c>
      <c r="L9192" t="s">
        <v>251</v>
      </c>
      <c r="N9192" t="s">
        <v>459</v>
      </c>
      <c r="O9192" t="s">
        <v>1659</v>
      </c>
      <c r="P9192">
        <v>4.096865818244832E-5</v>
      </c>
      <c r="Q9192" t="s">
        <v>251</v>
      </c>
    </row>
    <row r="9193" spans="9:17" x14ac:dyDescent="0.45">
      <c r="I9193" t="s">
        <v>437</v>
      </c>
      <c r="J9193" t="s">
        <v>1660</v>
      </c>
      <c r="K9193">
        <v>0</v>
      </c>
      <c r="L9193" t="s">
        <v>251</v>
      </c>
      <c r="N9193" t="s">
        <v>459</v>
      </c>
      <c r="O9193" t="s">
        <v>1660</v>
      </c>
      <c r="P9193">
        <v>5.2065796314217295E-5</v>
      </c>
      <c r="Q9193" t="s">
        <v>251</v>
      </c>
    </row>
    <row r="9194" spans="9:17" x14ac:dyDescent="0.45">
      <c r="I9194" t="s">
        <v>437</v>
      </c>
      <c r="J9194" t="s">
        <v>1661</v>
      </c>
      <c r="K9194">
        <v>0</v>
      </c>
      <c r="L9194" t="s">
        <v>251</v>
      </c>
      <c r="N9194" t="s">
        <v>459</v>
      </c>
      <c r="O9194" t="s">
        <v>1661</v>
      </c>
      <c r="P9194">
        <v>7.0033105503257997E-5</v>
      </c>
      <c r="Q9194" t="s">
        <v>251</v>
      </c>
    </row>
    <row r="9195" spans="9:17" x14ac:dyDescent="0.45">
      <c r="I9195" t="s">
        <v>437</v>
      </c>
      <c r="J9195" t="s">
        <v>1662</v>
      </c>
      <c r="K9195">
        <v>0</v>
      </c>
      <c r="L9195" t="s">
        <v>251</v>
      </c>
      <c r="N9195" t="s">
        <v>459</v>
      </c>
      <c r="O9195" t="s">
        <v>1662</v>
      </c>
      <c r="P9195">
        <v>6.8674141572733165E-5</v>
      </c>
      <c r="Q9195" t="s">
        <v>251</v>
      </c>
    </row>
    <row r="9196" spans="9:17" x14ac:dyDescent="0.45">
      <c r="I9196" t="s">
        <v>437</v>
      </c>
      <c r="J9196" t="s">
        <v>1663</v>
      </c>
      <c r="K9196">
        <v>0</v>
      </c>
      <c r="L9196" t="s">
        <v>251</v>
      </c>
      <c r="N9196" t="s">
        <v>459</v>
      </c>
      <c r="O9196" t="s">
        <v>1663</v>
      </c>
      <c r="P9196">
        <v>5.134022769613514E-5</v>
      </c>
      <c r="Q9196" t="s">
        <v>251</v>
      </c>
    </row>
    <row r="9197" spans="9:17" x14ac:dyDescent="0.45">
      <c r="I9197" t="s">
        <v>437</v>
      </c>
      <c r="J9197" t="s">
        <v>1664</v>
      </c>
      <c r="K9197">
        <v>0</v>
      </c>
      <c r="L9197" t="s">
        <v>251</v>
      </c>
      <c r="N9197" t="s">
        <v>459</v>
      </c>
      <c r="O9197" t="s">
        <v>1664</v>
      </c>
      <c r="P9197">
        <v>5.5680337512136907E-5</v>
      </c>
      <c r="Q9197" t="s">
        <v>251</v>
      </c>
    </row>
    <row r="9198" spans="9:17" x14ac:dyDescent="0.45">
      <c r="I9198" t="s">
        <v>437</v>
      </c>
      <c r="J9198" t="s">
        <v>1665</v>
      </c>
      <c r="K9198">
        <v>0</v>
      </c>
      <c r="L9198" t="s">
        <v>251</v>
      </c>
      <c r="N9198" t="s">
        <v>459</v>
      </c>
      <c r="O9198" t="s">
        <v>1665</v>
      </c>
      <c r="P9198">
        <v>9.8685457861157254E-5</v>
      </c>
      <c r="Q9198" t="s">
        <v>251</v>
      </c>
    </row>
    <row r="9199" spans="9:17" x14ac:dyDescent="0.45">
      <c r="I9199" t="s">
        <v>437</v>
      </c>
      <c r="J9199" t="s">
        <v>1666</v>
      </c>
      <c r="K9199">
        <v>0</v>
      </c>
      <c r="L9199" t="s">
        <v>251</v>
      </c>
      <c r="N9199" t="s">
        <v>459</v>
      </c>
      <c r="O9199" t="s">
        <v>1666</v>
      </c>
      <c r="P9199">
        <v>1.498655061169857E-4</v>
      </c>
      <c r="Q9199" t="s">
        <v>251</v>
      </c>
    </row>
    <row r="9200" spans="9:17" x14ac:dyDescent="0.45">
      <c r="I9200" t="s">
        <v>437</v>
      </c>
      <c r="J9200" t="s">
        <v>1667</v>
      </c>
      <c r="K9200">
        <v>0</v>
      </c>
      <c r="L9200" t="s">
        <v>251</v>
      </c>
      <c r="N9200" t="s">
        <v>459</v>
      </c>
      <c r="O9200" t="s">
        <v>1667</v>
      </c>
      <c r="P9200">
        <v>1.8783311599713018E-4</v>
      </c>
      <c r="Q9200" t="s">
        <v>251</v>
      </c>
    </row>
    <row r="9201" spans="9:17" x14ac:dyDescent="0.45">
      <c r="I9201" t="s">
        <v>437</v>
      </c>
      <c r="J9201" t="s">
        <v>1668</v>
      </c>
      <c r="K9201">
        <v>0</v>
      </c>
      <c r="L9201" t="s">
        <v>251</v>
      </c>
      <c r="N9201" t="s">
        <v>459</v>
      </c>
      <c r="O9201" t="s">
        <v>1668</v>
      </c>
      <c r="P9201">
        <v>2.0814268342675901E-4</v>
      </c>
      <c r="Q9201" t="s">
        <v>251</v>
      </c>
    </row>
    <row r="9202" spans="9:17" x14ac:dyDescent="0.45">
      <c r="I9202" t="s">
        <v>437</v>
      </c>
      <c r="J9202" t="s">
        <v>1669</v>
      </c>
      <c r="K9202">
        <v>0</v>
      </c>
      <c r="L9202" t="s">
        <v>251</v>
      </c>
      <c r="N9202" t="s">
        <v>459</v>
      </c>
      <c r="O9202" t="s">
        <v>1669</v>
      </c>
      <c r="P9202">
        <v>1.7494939402203956E-4</v>
      </c>
      <c r="Q9202" t="s">
        <v>251</v>
      </c>
    </row>
    <row r="9203" spans="9:17" x14ac:dyDescent="0.45">
      <c r="I9203" t="s">
        <v>437</v>
      </c>
      <c r="J9203" t="s">
        <v>1670</v>
      </c>
      <c r="K9203">
        <v>1.6678419325735113E-4</v>
      </c>
      <c r="L9203" t="s">
        <v>251</v>
      </c>
      <c r="N9203" t="s">
        <v>459</v>
      </c>
      <c r="O9203" t="s">
        <v>1670</v>
      </c>
      <c r="P9203">
        <v>9.0376172843548098E-5</v>
      </c>
      <c r="Q9203" t="s">
        <v>251</v>
      </c>
    </row>
    <row r="9204" spans="9:17" x14ac:dyDescent="0.45">
      <c r="I9204" t="s">
        <v>437</v>
      </c>
      <c r="J9204" t="s">
        <v>1671</v>
      </c>
      <c r="K9204">
        <v>2.1192411380845875E-4</v>
      </c>
      <c r="L9204" t="s">
        <v>251</v>
      </c>
      <c r="N9204" t="s">
        <v>459</v>
      </c>
      <c r="O9204" t="s">
        <v>1671</v>
      </c>
      <c r="P9204">
        <v>5.1896145199790877E-5</v>
      </c>
      <c r="Q9204" t="s">
        <v>251</v>
      </c>
    </row>
    <row r="9205" spans="9:17" x14ac:dyDescent="0.45">
      <c r="I9205" t="s">
        <v>437</v>
      </c>
      <c r="J9205" t="s">
        <v>1672</v>
      </c>
      <c r="K9205">
        <v>2.2651427033534252E-4</v>
      </c>
      <c r="L9205" t="s">
        <v>251</v>
      </c>
      <c r="N9205" t="s">
        <v>459</v>
      </c>
      <c r="O9205" t="s">
        <v>1672</v>
      </c>
      <c r="P9205">
        <v>3.2987323896662706E-5</v>
      </c>
      <c r="Q9205" t="s">
        <v>251</v>
      </c>
    </row>
    <row r="9206" spans="9:17" x14ac:dyDescent="0.45">
      <c r="I9206" t="s">
        <v>437</v>
      </c>
      <c r="J9206" t="s">
        <v>1673</v>
      </c>
      <c r="K9206">
        <v>2.3204830054978233E-4</v>
      </c>
      <c r="L9206" t="s">
        <v>251</v>
      </c>
      <c r="N9206" t="s">
        <v>459</v>
      </c>
      <c r="O9206" t="s">
        <v>1673</v>
      </c>
      <c r="P9206">
        <v>5.4615100213070418E-6</v>
      </c>
      <c r="Q9206" t="s">
        <v>251</v>
      </c>
    </row>
    <row r="9207" spans="9:17" x14ac:dyDescent="0.45">
      <c r="I9207" t="s">
        <v>437</v>
      </c>
      <c r="J9207" t="s">
        <v>1674</v>
      </c>
      <c r="K9207">
        <v>2.2657275880043378E-4</v>
      </c>
      <c r="L9207" t="s">
        <v>251</v>
      </c>
      <c r="N9207" t="s">
        <v>459</v>
      </c>
      <c r="O9207" t="s">
        <v>1674</v>
      </c>
      <c r="P9207">
        <v>2.3270308575507184E-8</v>
      </c>
      <c r="Q9207" t="s">
        <v>251</v>
      </c>
    </row>
    <row r="9208" spans="9:17" x14ac:dyDescent="0.45">
      <c r="I9208" t="s">
        <v>437</v>
      </c>
      <c r="J9208" t="s">
        <v>1675</v>
      </c>
      <c r="K9208">
        <v>2.4989430299696992E-4</v>
      </c>
      <c r="L9208" t="s">
        <v>251</v>
      </c>
      <c r="N9208" t="s">
        <v>459</v>
      </c>
      <c r="O9208" t="s">
        <v>1675</v>
      </c>
      <c r="P9208">
        <v>0</v>
      </c>
      <c r="Q9208" t="s">
        <v>251</v>
      </c>
    </row>
    <row r="9209" spans="9:17" x14ac:dyDescent="0.45">
      <c r="I9209" t="s">
        <v>437</v>
      </c>
      <c r="J9209" t="s">
        <v>1676</v>
      </c>
      <c r="K9209">
        <v>2.1472799269407964E-4</v>
      </c>
      <c r="L9209" t="s">
        <v>251</v>
      </c>
      <c r="N9209" t="s">
        <v>459</v>
      </c>
      <c r="O9209" t="s">
        <v>1676</v>
      </c>
      <c r="P9209">
        <v>0</v>
      </c>
      <c r="Q9209" t="s">
        <v>251</v>
      </c>
    </row>
    <row r="9210" spans="9:17" x14ac:dyDescent="0.45">
      <c r="I9210" t="s">
        <v>437</v>
      </c>
      <c r="J9210" t="s">
        <v>1677</v>
      </c>
      <c r="K9210">
        <v>1.9541408824673732E-4</v>
      </c>
      <c r="L9210" t="s">
        <v>251</v>
      </c>
      <c r="N9210" t="s">
        <v>459</v>
      </c>
      <c r="O9210" t="s">
        <v>1677</v>
      </c>
      <c r="P9210">
        <v>0</v>
      </c>
      <c r="Q9210" t="s">
        <v>251</v>
      </c>
    </row>
    <row r="9211" spans="9:17" x14ac:dyDescent="0.45">
      <c r="I9211" t="s">
        <v>437</v>
      </c>
      <c r="J9211" t="s">
        <v>1678</v>
      </c>
      <c r="K9211">
        <v>1.7027559594480086E-4</v>
      </c>
      <c r="L9211" t="s">
        <v>251</v>
      </c>
      <c r="N9211" t="s">
        <v>459</v>
      </c>
      <c r="O9211" t="s">
        <v>1678</v>
      </c>
      <c r="P9211">
        <v>2.5596237877875003E-9</v>
      </c>
      <c r="Q9211" t="s">
        <v>251</v>
      </c>
    </row>
    <row r="9212" spans="9:17" x14ac:dyDescent="0.45">
      <c r="I9212" t="s">
        <v>437</v>
      </c>
      <c r="J9212" t="s">
        <v>1679</v>
      </c>
      <c r="K9212">
        <v>1.610975385360786E-4</v>
      </c>
      <c r="L9212" t="s">
        <v>251</v>
      </c>
      <c r="N9212" t="s">
        <v>459</v>
      </c>
      <c r="O9212" t="s">
        <v>1679</v>
      </c>
      <c r="P9212">
        <v>2.024066254241012E-7</v>
      </c>
      <c r="Q9212" t="s">
        <v>251</v>
      </c>
    </row>
    <row r="9213" spans="9:17" x14ac:dyDescent="0.45">
      <c r="I9213" t="s">
        <v>437</v>
      </c>
      <c r="J9213" t="s">
        <v>1680</v>
      </c>
      <c r="K9213">
        <v>1.6099462230051461E-4</v>
      </c>
      <c r="L9213" t="s">
        <v>251</v>
      </c>
      <c r="N9213" t="s">
        <v>459</v>
      </c>
      <c r="O9213" t="s">
        <v>1680</v>
      </c>
      <c r="P9213">
        <v>4.3745305629233827E-6</v>
      </c>
      <c r="Q9213" t="s">
        <v>251</v>
      </c>
    </row>
    <row r="9214" spans="9:17" x14ac:dyDescent="0.45">
      <c r="I9214" t="s">
        <v>437</v>
      </c>
      <c r="J9214" t="s">
        <v>1681</v>
      </c>
      <c r="K9214">
        <v>0</v>
      </c>
      <c r="L9214" t="s">
        <v>251</v>
      </c>
      <c r="N9214" t="s">
        <v>459</v>
      </c>
      <c r="O9214" t="s">
        <v>1681</v>
      </c>
      <c r="P9214">
        <v>1.370715098675395E-5</v>
      </c>
      <c r="Q9214" t="s">
        <v>251</v>
      </c>
    </row>
    <row r="9215" spans="9:17" x14ac:dyDescent="0.45">
      <c r="I9215" t="s">
        <v>437</v>
      </c>
      <c r="J9215" t="s">
        <v>1682</v>
      </c>
      <c r="K9215">
        <v>0</v>
      </c>
      <c r="L9215" t="s">
        <v>251</v>
      </c>
      <c r="N9215" t="s">
        <v>459</v>
      </c>
      <c r="O9215" t="s">
        <v>1682</v>
      </c>
      <c r="P9215">
        <v>2.0517418424549254E-5</v>
      </c>
      <c r="Q9215" t="s">
        <v>251</v>
      </c>
    </row>
    <row r="9216" spans="9:17" x14ac:dyDescent="0.45">
      <c r="I9216" t="s">
        <v>437</v>
      </c>
      <c r="J9216" t="s">
        <v>1683</v>
      </c>
      <c r="K9216">
        <v>0</v>
      </c>
      <c r="L9216" t="s">
        <v>251</v>
      </c>
      <c r="N9216" t="s">
        <v>459</v>
      </c>
      <c r="O9216" t="s">
        <v>1683</v>
      </c>
      <c r="P9216">
        <v>3.2086398098797042E-5</v>
      </c>
      <c r="Q9216" t="s">
        <v>251</v>
      </c>
    </row>
    <row r="9217" spans="9:17" x14ac:dyDescent="0.45">
      <c r="I9217" t="s">
        <v>437</v>
      </c>
      <c r="J9217" t="s">
        <v>1684</v>
      </c>
      <c r="K9217">
        <v>0</v>
      </c>
      <c r="L9217" t="s">
        <v>251</v>
      </c>
      <c r="N9217" t="s">
        <v>459</v>
      </c>
      <c r="O9217" t="s">
        <v>1684</v>
      </c>
      <c r="P9217">
        <v>5.7216589631678256E-5</v>
      </c>
      <c r="Q9217" t="s">
        <v>251</v>
      </c>
    </row>
    <row r="9218" spans="9:17" x14ac:dyDescent="0.45">
      <c r="I9218" t="s">
        <v>437</v>
      </c>
      <c r="J9218" t="s">
        <v>1685</v>
      </c>
      <c r="K9218">
        <v>0</v>
      </c>
      <c r="L9218" t="s">
        <v>251</v>
      </c>
      <c r="N9218" t="s">
        <v>459</v>
      </c>
      <c r="O9218" t="s">
        <v>1685</v>
      </c>
      <c r="P9218">
        <v>8.072709048014718E-5</v>
      </c>
      <c r="Q9218" t="s">
        <v>251</v>
      </c>
    </row>
    <row r="9219" spans="9:17" x14ac:dyDescent="0.45">
      <c r="I9219" t="s">
        <v>437</v>
      </c>
      <c r="J9219" t="s">
        <v>1686</v>
      </c>
      <c r="K9219">
        <v>0</v>
      </c>
      <c r="L9219" t="s">
        <v>251</v>
      </c>
      <c r="N9219" t="s">
        <v>459</v>
      </c>
      <c r="O9219" t="s">
        <v>1686</v>
      </c>
      <c r="P9219">
        <v>6.8723424944935806E-5</v>
      </c>
      <c r="Q9219" t="s">
        <v>251</v>
      </c>
    </row>
    <row r="9220" spans="9:17" x14ac:dyDescent="0.45">
      <c r="I9220" t="s">
        <v>437</v>
      </c>
      <c r="J9220" t="s">
        <v>1687</v>
      </c>
      <c r="K9220">
        <v>0</v>
      </c>
      <c r="L9220" t="s">
        <v>251</v>
      </c>
      <c r="N9220" t="s">
        <v>459</v>
      </c>
      <c r="O9220" t="s">
        <v>1687</v>
      </c>
      <c r="P9220">
        <v>7.2808696528987006E-5</v>
      </c>
      <c r="Q9220" t="s">
        <v>251</v>
      </c>
    </row>
    <row r="9221" spans="9:17" x14ac:dyDescent="0.45">
      <c r="I9221" t="s">
        <v>437</v>
      </c>
      <c r="J9221" t="s">
        <v>1688</v>
      </c>
      <c r="K9221">
        <v>0</v>
      </c>
      <c r="L9221" t="s">
        <v>251</v>
      </c>
      <c r="N9221" t="s">
        <v>459</v>
      </c>
      <c r="O9221" t="s">
        <v>1688</v>
      </c>
      <c r="P9221">
        <v>9.8014171990687046E-5</v>
      </c>
      <c r="Q9221" t="s">
        <v>251</v>
      </c>
    </row>
    <row r="9222" spans="9:17" x14ac:dyDescent="0.45">
      <c r="I9222" t="s">
        <v>437</v>
      </c>
      <c r="J9222" t="s">
        <v>1689</v>
      </c>
      <c r="K9222">
        <v>0</v>
      </c>
      <c r="L9222" t="s">
        <v>251</v>
      </c>
      <c r="N9222" t="s">
        <v>459</v>
      </c>
      <c r="O9222" t="s">
        <v>1689</v>
      </c>
      <c r="P9222">
        <v>1.451610253378832E-4</v>
      </c>
      <c r="Q9222" t="s">
        <v>251</v>
      </c>
    </row>
    <row r="9223" spans="9:17" x14ac:dyDescent="0.45">
      <c r="I9223" t="s">
        <v>437</v>
      </c>
      <c r="J9223" t="s">
        <v>1690</v>
      </c>
      <c r="K9223">
        <v>0</v>
      </c>
      <c r="L9223" t="s">
        <v>251</v>
      </c>
      <c r="N9223" t="s">
        <v>459</v>
      </c>
      <c r="O9223" t="s">
        <v>1690</v>
      </c>
      <c r="P9223">
        <v>1.912431238070002E-4</v>
      </c>
      <c r="Q9223" t="s">
        <v>251</v>
      </c>
    </row>
    <row r="9224" spans="9:17" x14ac:dyDescent="0.45">
      <c r="I9224" t="s">
        <v>437</v>
      </c>
      <c r="J9224" t="s">
        <v>1691</v>
      </c>
      <c r="K9224">
        <v>0</v>
      </c>
      <c r="L9224" t="s">
        <v>251</v>
      </c>
      <c r="N9224" t="s">
        <v>459</v>
      </c>
      <c r="O9224" t="s">
        <v>1691</v>
      </c>
      <c r="P9224">
        <v>2.2035301292824681E-4</v>
      </c>
      <c r="Q9224" t="s">
        <v>251</v>
      </c>
    </row>
    <row r="9225" spans="9:17" x14ac:dyDescent="0.45">
      <c r="I9225" t="s">
        <v>437</v>
      </c>
      <c r="J9225" t="s">
        <v>1692</v>
      </c>
      <c r="K9225">
        <v>0</v>
      </c>
      <c r="L9225" t="s">
        <v>251</v>
      </c>
      <c r="N9225" t="s">
        <v>459</v>
      </c>
      <c r="O9225" t="s">
        <v>1692</v>
      </c>
      <c r="P9225">
        <v>2.1715569086316533E-4</v>
      </c>
      <c r="Q9225" t="s">
        <v>251</v>
      </c>
    </row>
    <row r="9226" spans="9:17" x14ac:dyDescent="0.45">
      <c r="I9226" t="s">
        <v>437</v>
      </c>
      <c r="J9226" t="s">
        <v>1693</v>
      </c>
      <c r="K9226">
        <v>0</v>
      </c>
      <c r="L9226" t="s">
        <v>251</v>
      </c>
      <c r="N9226" t="s">
        <v>459</v>
      </c>
      <c r="O9226" t="s">
        <v>1693</v>
      </c>
      <c r="P9226">
        <v>1.8390766089854956E-4</v>
      </c>
      <c r="Q9226" t="s">
        <v>251</v>
      </c>
    </row>
    <row r="9227" spans="9:17" x14ac:dyDescent="0.45">
      <c r="I9227" t="s">
        <v>437</v>
      </c>
      <c r="J9227" t="s">
        <v>1694</v>
      </c>
      <c r="K9227">
        <v>1.8035882452909274E-4</v>
      </c>
      <c r="L9227" t="s">
        <v>251</v>
      </c>
      <c r="N9227" t="s">
        <v>459</v>
      </c>
      <c r="O9227" t="s">
        <v>1694</v>
      </c>
      <c r="P9227">
        <v>1.1271606353587927E-4</v>
      </c>
      <c r="Q9227" t="s">
        <v>251</v>
      </c>
    </row>
    <row r="9228" spans="9:17" x14ac:dyDescent="0.45">
      <c r="I9228" t="s">
        <v>437</v>
      </c>
      <c r="J9228" t="s">
        <v>1695</v>
      </c>
      <c r="K9228">
        <v>1.9620462584048854E-4</v>
      </c>
      <c r="L9228" t="s">
        <v>251</v>
      </c>
      <c r="N9228" t="s">
        <v>459</v>
      </c>
      <c r="O9228" t="s">
        <v>1695</v>
      </c>
      <c r="P9228">
        <v>5.7116376137830667E-5</v>
      </c>
      <c r="Q9228" t="s">
        <v>251</v>
      </c>
    </row>
    <row r="9229" spans="9:17" x14ac:dyDescent="0.45">
      <c r="I9229" t="s">
        <v>437</v>
      </c>
      <c r="J9229" t="s">
        <v>1696</v>
      </c>
      <c r="K9229">
        <v>2.032205034629434E-4</v>
      </c>
      <c r="L9229" t="s">
        <v>251</v>
      </c>
      <c r="N9229" t="s">
        <v>459</v>
      </c>
      <c r="O9229" t="s">
        <v>1696</v>
      </c>
      <c r="P9229">
        <v>5.0162553216316282E-5</v>
      </c>
      <c r="Q9229" t="s">
        <v>251</v>
      </c>
    </row>
    <row r="9230" spans="9:17" x14ac:dyDescent="0.45">
      <c r="I9230" t="s">
        <v>437</v>
      </c>
      <c r="J9230" t="s">
        <v>1697</v>
      </c>
      <c r="K9230">
        <v>2.3704553752956265E-4</v>
      </c>
      <c r="L9230" t="s">
        <v>251</v>
      </c>
      <c r="N9230" t="s">
        <v>459</v>
      </c>
      <c r="O9230" t="s">
        <v>1697</v>
      </c>
      <c r="P9230">
        <v>3.5487976774069113E-5</v>
      </c>
      <c r="Q9230" t="s">
        <v>251</v>
      </c>
    </row>
    <row r="9231" spans="9:17" x14ac:dyDescent="0.45">
      <c r="I9231" t="s">
        <v>437</v>
      </c>
      <c r="J9231" t="s">
        <v>1698</v>
      </c>
      <c r="K9231">
        <v>2.7349528054654613E-4</v>
      </c>
      <c r="L9231" t="s">
        <v>251</v>
      </c>
      <c r="N9231" t="s">
        <v>459</v>
      </c>
      <c r="O9231" t="s">
        <v>1698</v>
      </c>
      <c r="P9231">
        <v>1.0992587160311756E-5</v>
      </c>
      <c r="Q9231" t="s">
        <v>251</v>
      </c>
    </row>
    <row r="9232" spans="9:17" x14ac:dyDescent="0.45">
      <c r="I9232" t="s">
        <v>437</v>
      </c>
      <c r="J9232" t="s">
        <v>1699</v>
      </c>
      <c r="K9232">
        <v>2.605646398773665E-4</v>
      </c>
      <c r="L9232" t="s">
        <v>251</v>
      </c>
      <c r="N9232" t="s">
        <v>459</v>
      </c>
      <c r="O9232" t="s">
        <v>1699</v>
      </c>
      <c r="P9232">
        <v>1.7806094225565828E-6</v>
      </c>
      <c r="Q9232" t="s">
        <v>251</v>
      </c>
    </row>
    <row r="9233" spans="9:17" x14ac:dyDescent="0.45">
      <c r="I9233" t="s">
        <v>437</v>
      </c>
      <c r="J9233" t="s">
        <v>1700</v>
      </c>
      <c r="K9233">
        <v>2.3038588895674087E-4</v>
      </c>
      <c r="L9233" t="s">
        <v>251</v>
      </c>
      <c r="N9233" t="s">
        <v>459</v>
      </c>
      <c r="O9233" t="s">
        <v>1700</v>
      </c>
      <c r="P9233">
        <v>4.4814974182336839E-7</v>
      </c>
      <c r="Q9233" t="s">
        <v>251</v>
      </c>
    </row>
    <row r="9234" spans="9:17" x14ac:dyDescent="0.45">
      <c r="I9234" t="s">
        <v>437</v>
      </c>
      <c r="J9234" t="s">
        <v>1701</v>
      </c>
      <c r="K9234">
        <v>1.9416669920301912E-4</v>
      </c>
      <c r="L9234" t="s">
        <v>251</v>
      </c>
      <c r="N9234" t="s">
        <v>459</v>
      </c>
      <c r="O9234" t="s">
        <v>1701</v>
      </c>
      <c r="P9234">
        <v>2.0402842413932274E-7</v>
      </c>
      <c r="Q9234" t="s">
        <v>251</v>
      </c>
    </row>
    <row r="9235" spans="9:17" x14ac:dyDescent="0.45">
      <c r="I9235" t="s">
        <v>437</v>
      </c>
      <c r="J9235" t="s">
        <v>1702</v>
      </c>
      <c r="K9235">
        <v>1.8971086230950635E-4</v>
      </c>
      <c r="L9235" t="s">
        <v>251</v>
      </c>
      <c r="N9235" t="s">
        <v>459</v>
      </c>
      <c r="O9235" t="s">
        <v>1702</v>
      </c>
      <c r="P9235">
        <v>4.0321266654026626E-7</v>
      </c>
      <c r="Q9235" t="s">
        <v>251</v>
      </c>
    </row>
    <row r="9236" spans="9:17" x14ac:dyDescent="0.45">
      <c r="I9236" t="s">
        <v>437</v>
      </c>
      <c r="J9236" t="s">
        <v>1703</v>
      </c>
      <c r="K9236">
        <v>1.5272600561225499E-4</v>
      </c>
      <c r="L9236" t="s">
        <v>251</v>
      </c>
      <c r="N9236" t="s">
        <v>459</v>
      </c>
      <c r="O9236" t="s">
        <v>1703</v>
      </c>
      <c r="P9236">
        <v>1.3958148057658623E-5</v>
      </c>
      <c r="Q9236" t="s">
        <v>251</v>
      </c>
    </row>
    <row r="9237" spans="9:17" x14ac:dyDescent="0.45">
      <c r="I9237" t="s">
        <v>437</v>
      </c>
      <c r="J9237" t="s">
        <v>1704</v>
      </c>
      <c r="K9237">
        <v>1.3508622034158255E-4</v>
      </c>
      <c r="L9237" t="s">
        <v>251</v>
      </c>
      <c r="N9237" t="s">
        <v>459</v>
      </c>
      <c r="O9237" t="s">
        <v>1704</v>
      </c>
      <c r="P9237">
        <v>4.5092604892253739E-5</v>
      </c>
      <c r="Q9237" t="s">
        <v>251</v>
      </c>
    </row>
    <row r="9238" spans="9:17" x14ac:dyDescent="0.45">
      <c r="I9238" t="s">
        <v>437</v>
      </c>
      <c r="J9238" t="s">
        <v>1705</v>
      </c>
      <c r="K9238">
        <v>0</v>
      </c>
      <c r="L9238" t="s">
        <v>251</v>
      </c>
      <c r="N9238" t="s">
        <v>459</v>
      </c>
      <c r="O9238" t="s">
        <v>1705</v>
      </c>
      <c r="P9238">
        <v>7.4981376028336906E-5</v>
      </c>
      <c r="Q9238" t="s">
        <v>251</v>
      </c>
    </row>
    <row r="9239" spans="9:17" x14ac:dyDescent="0.45">
      <c r="I9239" t="s">
        <v>437</v>
      </c>
      <c r="J9239" t="s">
        <v>1706</v>
      </c>
      <c r="K9239">
        <v>0</v>
      </c>
      <c r="L9239" t="s">
        <v>251</v>
      </c>
      <c r="N9239" t="s">
        <v>459</v>
      </c>
      <c r="O9239" t="s">
        <v>1706</v>
      </c>
      <c r="P9239">
        <v>9.8669842195750476E-5</v>
      </c>
      <c r="Q9239" t="s">
        <v>251</v>
      </c>
    </row>
    <row r="9240" spans="9:17" x14ac:dyDescent="0.45">
      <c r="I9240" t="s">
        <v>437</v>
      </c>
      <c r="J9240" t="s">
        <v>1707</v>
      </c>
      <c r="K9240">
        <v>0</v>
      </c>
      <c r="L9240" t="s">
        <v>251</v>
      </c>
      <c r="N9240" t="s">
        <v>459</v>
      </c>
      <c r="O9240" t="s">
        <v>1707</v>
      </c>
      <c r="P9240">
        <v>9.3245700605644699E-5</v>
      </c>
      <c r="Q9240" t="s">
        <v>251</v>
      </c>
    </row>
    <row r="9241" spans="9:17" x14ac:dyDescent="0.45">
      <c r="I9241" t="s">
        <v>437</v>
      </c>
      <c r="J9241" t="s">
        <v>1708</v>
      </c>
      <c r="K9241">
        <v>0</v>
      </c>
      <c r="L9241" t="s">
        <v>251</v>
      </c>
      <c r="N9241" t="s">
        <v>459</v>
      </c>
      <c r="O9241" t="s">
        <v>1708</v>
      </c>
      <c r="P9241">
        <v>8.0781322203011123E-5</v>
      </c>
      <c r="Q9241" t="s">
        <v>251</v>
      </c>
    </row>
    <row r="9242" spans="9:17" x14ac:dyDescent="0.45">
      <c r="I9242" t="s">
        <v>437</v>
      </c>
      <c r="J9242" t="s">
        <v>1709</v>
      </c>
      <c r="K9242">
        <v>0</v>
      </c>
      <c r="L9242" t="s">
        <v>251</v>
      </c>
      <c r="N9242" t="s">
        <v>459</v>
      </c>
      <c r="O9242" t="s">
        <v>1709</v>
      </c>
      <c r="P9242">
        <v>6.7091415163668037E-5</v>
      </c>
      <c r="Q9242" t="s">
        <v>251</v>
      </c>
    </row>
    <row r="9243" spans="9:17" x14ac:dyDescent="0.45">
      <c r="I9243" t="s">
        <v>437</v>
      </c>
      <c r="J9243" t="s">
        <v>1710</v>
      </c>
      <c r="K9243">
        <v>0</v>
      </c>
      <c r="L9243" t="s">
        <v>251</v>
      </c>
      <c r="N9243" t="s">
        <v>459</v>
      </c>
      <c r="O9243" t="s">
        <v>1710</v>
      </c>
      <c r="P9243">
        <v>4.4924187942693078E-5</v>
      </c>
      <c r="Q9243" t="s">
        <v>251</v>
      </c>
    </row>
    <row r="9244" spans="9:17" x14ac:dyDescent="0.45">
      <c r="I9244" t="s">
        <v>437</v>
      </c>
      <c r="J9244" t="s">
        <v>1711</v>
      </c>
      <c r="K9244">
        <v>0</v>
      </c>
      <c r="L9244" t="s">
        <v>251</v>
      </c>
      <c r="N9244" t="s">
        <v>459</v>
      </c>
      <c r="O9244" t="s">
        <v>1711</v>
      </c>
      <c r="P9244">
        <v>6.1107799105229588E-5</v>
      </c>
      <c r="Q9244" t="s">
        <v>251</v>
      </c>
    </row>
    <row r="9245" spans="9:17" x14ac:dyDescent="0.45">
      <c r="I9245" t="s">
        <v>437</v>
      </c>
      <c r="J9245" t="s">
        <v>1712</v>
      </c>
      <c r="K9245">
        <v>0</v>
      </c>
      <c r="L9245" t="s">
        <v>251</v>
      </c>
      <c r="N9245" t="s">
        <v>459</v>
      </c>
      <c r="O9245" t="s">
        <v>1712</v>
      </c>
      <c r="P9245">
        <v>1.1064407625572827E-4</v>
      </c>
      <c r="Q9245" t="s">
        <v>251</v>
      </c>
    </row>
    <row r="9246" spans="9:17" x14ac:dyDescent="0.45">
      <c r="I9246" t="s">
        <v>437</v>
      </c>
      <c r="J9246" t="s">
        <v>1713</v>
      </c>
      <c r="K9246">
        <v>0</v>
      </c>
      <c r="L9246" t="s">
        <v>251</v>
      </c>
      <c r="N9246" t="s">
        <v>459</v>
      </c>
      <c r="O9246" t="s">
        <v>1713</v>
      </c>
      <c r="P9246">
        <v>1.4189942582006553E-4</v>
      </c>
      <c r="Q9246" t="s">
        <v>251</v>
      </c>
    </row>
    <row r="9247" spans="9:17" x14ac:dyDescent="0.45">
      <c r="I9247" t="s">
        <v>437</v>
      </c>
      <c r="J9247" t="s">
        <v>1714</v>
      </c>
      <c r="K9247">
        <v>0</v>
      </c>
      <c r="L9247" t="s">
        <v>251</v>
      </c>
      <c r="N9247" t="s">
        <v>459</v>
      </c>
      <c r="O9247" t="s">
        <v>1714</v>
      </c>
      <c r="P9247">
        <v>1.5873566452772811E-4</v>
      </c>
      <c r="Q9247" t="s">
        <v>251</v>
      </c>
    </row>
    <row r="9248" spans="9:17" x14ac:dyDescent="0.45">
      <c r="I9248" t="s">
        <v>437</v>
      </c>
      <c r="J9248" t="s">
        <v>1715</v>
      </c>
      <c r="K9248">
        <v>0</v>
      </c>
      <c r="L9248" t="s">
        <v>251</v>
      </c>
      <c r="N9248" t="s">
        <v>459</v>
      </c>
      <c r="O9248" t="s">
        <v>1715</v>
      </c>
      <c r="P9248">
        <v>1.8229765534309486E-4</v>
      </c>
      <c r="Q9248" t="s">
        <v>251</v>
      </c>
    </row>
    <row r="9249" spans="9:17" x14ac:dyDescent="0.45">
      <c r="I9249" t="s">
        <v>437</v>
      </c>
      <c r="J9249" t="s">
        <v>1716</v>
      </c>
      <c r="K9249">
        <v>0</v>
      </c>
      <c r="L9249" t="s">
        <v>251</v>
      </c>
      <c r="N9249" t="s">
        <v>459</v>
      </c>
      <c r="O9249" t="s">
        <v>1716</v>
      </c>
      <c r="P9249">
        <v>1.978958850493032E-4</v>
      </c>
      <c r="Q9249" t="s">
        <v>251</v>
      </c>
    </row>
    <row r="9250" spans="9:17" x14ac:dyDescent="0.45">
      <c r="I9250" t="s">
        <v>437</v>
      </c>
      <c r="J9250" t="s">
        <v>1717</v>
      </c>
      <c r="K9250">
        <v>0</v>
      </c>
      <c r="L9250" t="s">
        <v>251</v>
      </c>
      <c r="N9250" t="s">
        <v>459</v>
      </c>
      <c r="O9250" t="s">
        <v>1717</v>
      </c>
      <c r="P9250">
        <v>1.7972207712545625E-4</v>
      </c>
      <c r="Q9250" t="s">
        <v>251</v>
      </c>
    </row>
    <row r="9251" spans="9:17" x14ac:dyDescent="0.45">
      <c r="I9251" t="s">
        <v>437</v>
      </c>
      <c r="J9251" t="s">
        <v>1718</v>
      </c>
      <c r="K9251">
        <v>1.8783504635377636E-4</v>
      </c>
      <c r="L9251" t="s">
        <v>251</v>
      </c>
      <c r="N9251" t="s">
        <v>459</v>
      </c>
      <c r="O9251" t="s">
        <v>1718</v>
      </c>
      <c r="P9251">
        <v>1.0863963887736601E-4</v>
      </c>
      <c r="Q9251" t="s">
        <v>251</v>
      </c>
    </row>
    <row r="9252" spans="9:17" x14ac:dyDescent="0.45">
      <c r="I9252" t="s">
        <v>437</v>
      </c>
      <c r="J9252" t="s">
        <v>1719</v>
      </c>
      <c r="K9252">
        <v>2.1953927141957623E-4</v>
      </c>
      <c r="L9252" t="s">
        <v>251</v>
      </c>
      <c r="N9252" t="s">
        <v>459</v>
      </c>
      <c r="O9252" t="s">
        <v>1719</v>
      </c>
      <c r="P9252">
        <v>5.3435035219308243E-5</v>
      </c>
      <c r="Q9252" t="s">
        <v>251</v>
      </c>
    </row>
    <row r="9253" spans="9:17" x14ac:dyDescent="0.45">
      <c r="I9253" t="s">
        <v>437</v>
      </c>
      <c r="J9253" t="s">
        <v>1720</v>
      </c>
      <c r="K9253">
        <v>2.2452580633949918E-4</v>
      </c>
      <c r="L9253" t="s">
        <v>251</v>
      </c>
      <c r="N9253" t="s">
        <v>459</v>
      </c>
      <c r="O9253" t="s">
        <v>1720</v>
      </c>
      <c r="P9253">
        <v>5.4341174827753518E-5</v>
      </c>
      <c r="Q9253" t="s">
        <v>251</v>
      </c>
    </row>
    <row r="9254" spans="9:17" x14ac:dyDescent="0.45">
      <c r="I9254" t="s">
        <v>437</v>
      </c>
      <c r="J9254" t="s">
        <v>1721</v>
      </c>
      <c r="K9254">
        <v>2.3984478187096656E-4</v>
      </c>
      <c r="L9254" t="s">
        <v>251</v>
      </c>
      <c r="N9254" t="s">
        <v>459</v>
      </c>
      <c r="O9254" t="s">
        <v>1721</v>
      </c>
      <c r="P9254">
        <v>4.9857636653131832E-5</v>
      </c>
      <c r="Q9254" t="s">
        <v>251</v>
      </c>
    </row>
    <row r="9255" spans="9:17" x14ac:dyDescent="0.45">
      <c r="I9255" t="s">
        <v>437</v>
      </c>
      <c r="J9255" t="s">
        <v>1722</v>
      </c>
      <c r="K9255">
        <v>2.7301018219835299E-4</v>
      </c>
      <c r="L9255" t="s">
        <v>251</v>
      </c>
      <c r="N9255" t="s">
        <v>459</v>
      </c>
      <c r="O9255" t="s">
        <v>1722</v>
      </c>
      <c r="P9255">
        <v>2.5214385625754808E-5</v>
      </c>
      <c r="Q9255" t="s">
        <v>251</v>
      </c>
    </row>
    <row r="9256" spans="9:17" x14ac:dyDescent="0.45">
      <c r="I9256" t="s">
        <v>437</v>
      </c>
      <c r="J9256" t="s">
        <v>1723</v>
      </c>
      <c r="K9256">
        <v>2.7639972040387716E-4</v>
      </c>
      <c r="L9256" t="s">
        <v>251</v>
      </c>
      <c r="N9256" t="s">
        <v>459</v>
      </c>
      <c r="O9256" t="s">
        <v>1723</v>
      </c>
      <c r="P9256">
        <v>4.999451807884661E-6</v>
      </c>
      <c r="Q9256" t="s">
        <v>251</v>
      </c>
    </row>
    <row r="9257" spans="9:17" x14ac:dyDescent="0.45">
      <c r="I9257" t="s">
        <v>437</v>
      </c>
      <c r="J9257" t="s">
        <v>1724</v>
      </c>
      <c r="K9257">
        <v>2.3385489300348087E-4</v>
      </c>
      <c r="L9257" t="s">
        <v>251</v>
      </c>
      <c r="N9257" t="s">
        <v>459</v>
      </c>
      <c r="O9257" t="s">
        <v>1724</v>
      </c>
      <c r="P9257">
        <v>2.817271949542275E-6</v>
      </c>
      <c r="Q9257" t="s">
        <v>251</v>
      </c>
    </row>
    <row r="9258" spans="9:17" x14ac:dyDescent="0.45">
      <c r="I9258" t="s">
        <v>437</v>
      </c>
      <c r="J9258" t="s">
        <v>1725</v>
      </c>
      <c r="K9258">
        <v>2.2417000008419639E-4</v>
      </c>
      <c r="L9258" t="s">
        <v>251</v>
      </c>
      <c r="N9258" t="s">
        <v>459</v>
      </c>
      <c r="O9258" t="s">
        <v>1725</v>
      </c>
      <c r="P9258">
        <v>2.9234270980261179E-6</v>
      </c>
      <c r="Q9258" t="s">
        <v>251</v>
      </c>
    </row>
    <row r="9259" spans="9:17" x14ac:dyDescent="0.45">
      <c r="I9259" t="s">
        <v>437</v>
      </c>
      <c r="J9259" t="s">
        <v>1726</v>
      </c>
      <c r="K9259">
        <v>2.1675479472120781E-4</v>
      </c>
      <c r="L9259" t="s">
        <v>251</v>
      </c>
      <c r="N9259" t="s">
        <v>459</v>
      </c>
      <c r="O9259" t="s">
        <v>1726</v>
      </c>
      <c r="P9259">
        <v>2.8346281457744332E-6</v>
      </c>
      <c r="Q9259" t="s">
        <v>251</v>
      </c>
    </row>
    <row r="9260" spans="9:17" x14ac:dyDescent="0.45">
      <c r="I9260" t="s">
        <v>437</v>
      </c>
      <c r="J9260" t="s">
        <v>1727</v>
      </c>
      <c r="K9260">
        <v>1.8696868991827404E-4</v>
      </c>
      <c r="L9260" t="s">
        <v>251</v>
      </c>
      <c r="N9260" t="s">
        <v>459</v>
      </c>
      <c r="O9260" t="s">
        <v>1727</v>
      </c>
      <c r="P9260">
        <v>1.0680242720902341E-5</v>
      </c>
      <c r="Q9260" t="s">
        <v>251</v>
      </c>
    </row>
    <row r="9261" spans="9:17" x14ac:dyDescent="0.45">
      <c r="I9261" t="s">
        <v>437</v>
      </c>
      <c r="J9261" t="s">
        <v>1728</v>
      </c>
      <c r="K9261">
        <v>1.7219161015213049E-4</v>
      </c>
      <c r="L9261" t="s">
        <v>251</v>
      </c>
      <c r="N9261" t="s">
        <v>459</v>
      </c>
      <c r="O9261" t="s">
        <v>1728</v>
      </c>
      <c r="P9261">
        <v>3.4395085901194061E-5</v>
      </c>
      <c r="Q9261" t="s">
        <v>251</v>
      </c>
    </row>
    <row r="9262" spans="9:17" x14ac:dyDescent="0.45">
      <c r="I9262" t="s">
        <v>437</v>
      </c>
      <c r="J9262" t="s">
        <v>1729</v>
      </c>
      <c r="K9262">
        <v>0</v>
      </c>
      <c r="L9262" t="s">
        <v>251</v>
      </c>
      <c r="N9262" t="s">
        <v>459</v>
      </c>
      <c r="O9262" t="s">
        <v>1729</v>
      </c>
      <c r="P9262">
        <v>5.7983254084973883E-5</v>
      </c>
      <c r="Q9262" t="s">
        <v>251</v>
      </c>
    </row>
    <row r="9263" spans="9:17" x14ac:dyDescent="0.45">
      <c r="I9263" t="s">
        <v>437</v>
      </c>
      <c r="J9263" t="s">
        <v>1730</v>
      </c>
      <c r="K9263">
        <v>0</v>
      </c>
      <c r="L9263" t="s">
        <v>251</v>
      </c>
      <c r="N9263" t="s">
        <v>459</v>
      </c>
      <c r="O9263" t="s">
        <v>1730</v>
      </c>
      <c r="P9263">
        <v>6.5116752853737499E-5</v>
      </c>
      <c r="Q9263" t="s">
        <v>251</v>
      </c>
    </row>
    <row r="9264" spans="9:17" x14ac:dyDescent="0.45">
      <c r="I9264" t="s">
        <v>437</v>
      </c>
      <c r="J9264" t="s">
        <v>1731</v>
      </c>
      <c r="K9264">
        <v>0</v>
      </c>
      <c r="L9264" t="s">
        <v>251</v>
      </c>
      <c r="N9264" t="s">
        <v>459</v>
      </c>
      <c r="O9264" t="s">
        <v>1731</v>
      </c>
      <c r="P9264">
        <v>7.3894298025012703E-5</v>
      </c>
      <c r="Q9264" t="s">
        <v>251</v>
      </c>
    </row>
    <row r="9265" spans="9:17" x14ac:dyDescent="0.45">
      <c r="I9265" t="s">
        <v>437</v>
      </c>
      <c r="J9265" t="s">
        <v>1732</v>
      </c>
      <c r="K9265">
        <v>0</v>
      </c>
      <c r="L9265" t="s">
        <v>251</v>
      </c>
      <c r="N9265" t="s">
        <v>459</v>
      </c>
      <c r="O9265" t="s">
        <v>1732</v>
      </c>
      <c r="P9265">
        <v>1.3044614497385033E-4</v>
      </c>
      <c r="Q9265" t="s">
        <v>251</v>
      </c>
    </row>
    <row r="9266" spans="9:17" x14ac:dyDescent="0.45">
      <c r="I9266" t="s">
        <v>437</v>
      </c>
      <c r="J9266" t="s">
        <v>1733</v>
      </c>
      <c r="K9266">
        <v>0</v>
      </c>
      <c r="L9266" t="s">
        <v>251</v>
      </c>
      <c r="N9266" t="s">
        <v>459</v>
      </c>
      <c r="O9266" t="s">
        <v>1733</v>
      </c>
      <c r="P9266">
        <v>1.91190282983269E-4</v>
      </c>
      <c r="Q9266" t="s">
        <v>251</v>
      </c>
    </row>
    <row r="9267" spans="9:17" x14ac:dyDescent="0.45">
      <c r="I9267" t="s">
        <v>437</v>
      </c>
      <c r="J9267" t="s">
        <v>1734</v>
      </c>
      <c r="K9267">
        <v>0</v>
      </c>
      <c r="L9267" t="s">
        <v>251</v>
      </c>
      <c r="N9267" t="s">
        <v>459</v>
      </c>
      <c r="O9267" t="s">
        <v>1734</v>
      </c>
      <c r="P9267">
        <v>2.4506881344746827E-4</v>
      </c>
      <c r="Q9267" t="s">
        <v>251</v>
      </c>
    </row>
    <row r="9268" spans="9:17" x14ac:dyDescent="0.45">
      <c r="I9268" t="s">
        <v>437</v>
      </c>
      <c r="J9268" t="s">
        <v>1735</v>
      </c>
      <c r="K9268">
        <v>0</v>
      </c>
      <c r="L9268" t="s">
        <v>251</v>
      </c>
      <c r="N9268" t="s">
        <v>459</v>
      </c>
      <c r="O9268" t="s">
        <v>1735</v>
      </c>
      <c r="P9268">
        <v>2.9221333352844183E-4</v>
      </c>
      <c r="Q9268" t="s">
        <v>251</v>
      </c>
    </row>
    <row r="9269" spans="9:17" x14ac:dyDescent="0.45">
      <c r="I9269" t="s">
        <v>437</v>
      </c>
      <c r="J9269" t="s">
        <v>1736</v>
      </c>
      <c r="K9269">
        <v>0</v>
      </c>
      <c r="L9269" t="s">
        <v>251</v>
      </c>
      <c r="N9269" t="s">
        <v>459</v>
      </c>
      <c r="O9269" t="s">
        <v>1736</v>
      </c>
      <c r="P9269">
        <v>2.7600881086481405E-4</v>
      </c>
      <c r="Q9269" t="s">
        <v>251</v>
      </c>
    </row>
    <row r="9270" spans="9:17" x14ac:dyDescent="0.45">
      <c r="I9270" t="s">
        <v>437</v>
      </c>
      <c r="J9270" t="s">
        <v>1737</v>
      </c>
      <c r="K9270">
        <v>0</v>
      </c>
      <c r="L9270" t="s">
        <v>251</v>
      </c>
      <c r="N9270" t="s">
        <v>459</v>
      </c>
      <c r="O9270" t="s">
        <v>1737</v>
      </c>
      <c r="P9270">
        <v>2.4294437989913037E-4</v>
      </c>
      <c r="Q9270" t="s">
        <v>251</v>
      </c>
    </row>
    <row r="9271" spans="9:17" x14ac:dyDescent="0.45">
      <c r="I9271" t="s">
        <v>437</v>
      </c>
      <c r="J9271" t="s">
        <v>1738</v>
      </c>
      <c r="K9271">
        <v>0</v>
      </c>
      <c r="L9271" t="s">
        <v>251</v>
      </c>
      <c r="N9271" t="s">
        <v>459</v>
      </c>
      <c r="O9271" t="s">
        <v>1738</v>
      </c>
      <c r="P9271">
        <v>2.079241061163141E-4</v>
      </c>
      <c r="Q9271" t="s">
        <v>251</v>
      </c>
    </row>
    <row r="9272" spans="9:17" x14ac:dyDescent="0.45">
      <c r="I9272" t="s">
        <v>437</v>
      </c>
      <c r="J9272" t="s">
        <v>1739</v>
      </c>
      <c r="K9272">
        <v>0</v>
      </c>
      <c r="L9272" t="s">
        <v>251</v>
      </c>
      <c r="N9272" t="s">
        <v>459</v>
      </c>
      <c r="O9272" t="s">
        <v>1739</v>
      </c>
      <c r="P9272">
        <v>1.8508172490151213E-4</v>
      </c>
      <c r="Q9272" t="s">
        <v>251</v>
      </c>
    </row>
    <row r="9273" spans="9:17" x14ac:dyDescent="0.45">
      <c r="I9273" t="s">
        <v>437</v>
      </c>
      <c r="J9273" t="s">
        <v>1740</v>
      </c>
      <c r="K9273">
        <v>0</v>
      </c>
      <c r="L9273" t="s">
        <v>251</v>
      </c>
      <c r="N9273" t="s">
        <v>459</v>
      </c>
      <c r="O9273" t="s">
        <v>1740</v>
      </c>
      <c r="P9273">
        <v>1.8517571088216231E-4</v>
      </c>
      <c r="Q9273" t="s">
        <v>251</v>
      </c>
    </row>
    <row r="9274" spans="9:17" x14ac:dyDescent="0.45">
      <c r="I9274" t="s">
        <v>437</v>
      </c>
      <c r="J9274" t="s">
        <v>1741</v>
      </c>
      <c r="K9274">
        <v>0</v>
      </c>
      <c r="L9274" t="s">
        <v>251</v>
      </c>
      <c r="N9274" t="s">
        <v>459</v>
      </c>
      <c r="O9274" t="s">
        <v>1741</v>
      </c>
      <c r="P9274">
        <v>1.8137477962407622E-4</v>
      </c>
      <c r="Q9274" t="s">
        <v>251</v>
      </c>
    </row>
    <row r="9275" spans="9:17" x14ac:dyDescent="0.45">
      <c r="I9275" t="s">
        <v>437</v>
      </c>
      <c r="J9275" t="s">
        <v>1742</v>
      </c>
      <c r="K9275">
        <v>2.0257118602390016E-4</v>
      </c>
      <c r="L9275" t="s">
        <v>251</v>
      </c>
      <c r="N9275" t="s">
        <v>459</v>
      </c>
      <c r="O9275" t="s">
        <v>1742</v>
      </c>
      <c r="P9275">
        <v>1.3114465704850472E-4</v>
      </c>
      <c r="Q9275" t="s">
        <v>251</v>
      </c>
    </row>
    <row r="9276" spans="9:17" x14ac:dyDescent="0.45">
      <c r="I9276" t="s">
        <v>437</v>
      </c>
      <c r="J9276" t="s">
        <v>1743</v>
      </c>
      <c r="K9276">
        <v>2.3113253558265293E-4</v>
      </c>
      <c r="L9276" t="s">
        <v>251</v>
      </c>
      <c r="N9276" t="s">
        <v>459</v>
      </c>
      <c r="O9276" t="s">
        <v>1743</v>
      </c>
      <c r="P9276">
        <v>9.4359115840446741E-5</v>
      </c>
      <c r="Q9276" t="s">
        <v>251</v>
      </c>
    </row>
    <row r="9277" spans="9:17" x14ac:dyDescent="0.45">
      <c r="I9277" t="s">
        <v>437</v>
      </c>
      <c r="J9277" t="s">
        <v>1744</v>
      </c>
      <c r="K9277">
        <v>2.4079964405951962E-4</v>
      </c>
      <c r="L9277" t="s">
        <v>251</v>
      </c>
      <c r="N9277" t="s">
        <v>459</v>
      </c>
      <c r="O9277" t="s">
        <v>1744</v>
      </c>
      <c r="P9277">
        <v>1.6215080197336089E-4</v>
      </c>
      <c r="Q9277" t="s">
        <v>251</v>
      </c>
    </row>
    <row r="9278" spans="9:17" x14ac:dyDescent="0.45">
      <c r="I9278" t="s">
        <v>437</v>
      </c>
      <c r="J9278" t="s">
        <v>1745</v>
      </c>
      <c r="K9278">
        <v>2.5867665938298257E-4</v>
      </c>
      <c r="L9278" t="s">
        <v>251</v>
      </c>
      <c r="N9278" t="s">
        <v>459</v>
      </c>
      <c r="O9278" t="s">
        <v>1745</v>
      </c>
      <c r="P9278">
        <v>1.7630366949473225E-4</v>
      </c>
      <c r="Q9278" t="s">
        <v>251</v>
      </c>
    </row>
    <row r="9279" spans="9:17" x14ac:dyDescent="0.45">
      <c r="I9279" t="s">
        <v>437</v>
      </c>
      <c r="J9279" t="s">
        <v>1746</v>
      </c>
      <c r="K9279">
        <v>2.8955920822507531E-4</v>
      </c>
      <c r="L9279" t="s">
        <v>251</v>
      </c>
      <c r="N9279" t="s">
        <v>459</v>
      </c>
      <c r="O9279" t="s">
        <v>1746</v>
      </c>
      <c r="P9279">
        <v>1.3590978834209972E-4</v>
      </c>
      <c r="Q9279" t="s">
        <v>251</v>
      </c>
    </row>
    <row r="9280" spans="9:17" x14ac:dyDescent="0.45">
      <c r="I9280" t="s">
        <v>437</v>
      </c>
      <c r="J9280" t="s">
        <v>1747</v>
      </c>
      <c r="K9280">
        <v>2.9540396407280826E-4</v>
      </c>
      <c r="L9280" t="s">
        <v>251</v>
      </c>
      <c r="N9280" t="s">
        <v>459</v>
      </c>
      <c r="O9280" t="s">
        <v>1747</v>
      </c>
      <c r="P9280">
        <v>1.1523249238793019E-4</v>
      </c>
      <c r="Q9280" t="s">
        <v>251</v>
      </c>
    </row>
    <row r="9281" spans="9:17" x14ac:dyDescent="0.45">
      <c r="I9281" t="s">
        <v>437</v>
      </c>
      <c r="J9281" t="s">
        <v>1748</v>
      </c>
      <c r="K9281">
        <v>2.6105283016944172E-4</v>
      </c>
      <c r="L9281" t="s">
        <v>251</v>
      </c>
      <c r="N9281" t="s">
        <v>459</v>
      </c>
      <c r="O9281" t="s">
        <v>1748</v>
      </c>
      <c r="P9281">
        <v>1.0533149238573365E-4</v>
      </c>
      <c r="Q9281" t="s">
        <v>251</v>
      </c>
    </row>
    <row r="9282" spans="9:17" x14ac:dyDescent="0.45">
      <c r="I9282" t="s">
        <v>437</v>
      </c>
      <c r="J9282" t="s">
        <v>1749</v>
      </c>
      <c r="K9282">
        <v>2.3856601552660063E-4</v>
      </c>
      <c r="L9282" t="s">
        <v>251</v>
      </c>
      <c r="N9282" t="s">
        <v>459</v>
      </c>
      <c r="O9282" t="s">
        <v>1749</v>
      </c>
      <c r="P9282">
        <v>1.0353950908319183E-4</v>
      </c>
      <c r="Q9282" t="s">
        <v>251</v>
      </c>
    </row>
    <row r="9283" spans="9:17" x14ac:dyDescent="0.45">
      <c r="I9283" t="s">
        <v>437</v>
      </c>
      <c r="J9283" t="s">
        <v>1750</v>
      </c>
      <c r="K9283">
        <v>2.283642728684915E-4</v>
      </c>
      <c r="L9283" t="s">
        <v>251</v>
      </c>
      <c r="N9283" t="s">
        <v>459</v>
      </c>
      <c r="O9283" t="s">
        <v>1750</v>
      </c>
      <c r="P9283">
        <v>8.7791701373325683E-5</v>
      </c>
      <c r="Q9283" t="s">
        <v>251</v>
      </c>
    </row>
    <row r="9284" spans="9:17" x14ac:dyDescent="0.45">
      <c r="I9284" t="s">
        <v>437</v>
      </c>
      <c r="J9284" t="s">
        <v>1751</v>
      </c>
      <c r="K9284">
        <v>2.0499147618344523E-4</v>
      </c>
      <c r="L9284" t="s">
        <v>251</v>
      </c>
      <c r="N9284" t="s">
        <v>459</v>
      </c>
      <c r="O9284" t="s">
        <v>1751</v>
      </c>
      <c r="P9284">
        <v>6.8009411487944459E-5</v>
      </c>
      <c r="Q9284" t="s">
        <v>251</v>
      </c>
    </row>
    <row r="9285" spans="9:17" x14ac:dyDescent="0.45">
      <c r="I9285" t="s">
        <v>437</v>
      </c>
      <c r="J9285" t="s">
        <v>1752</v>
      </c>
      <c r="K9285">
        <v>1.8234909893669746E-4</v>
      </c>
      <c r="L9285" t="s">
        <v>251</v>
      </c>
      <c r="N9285" t="s">
        <v>459</v>
      </c>
      <c r="O9285" t="s">
        <v>1752</v>
      </c>
      <c r="P9285">
        <v>7.1480499608498195E-5</v>
      </c>
      <c r="Q9285" t="s">
        <v>251</v>
      </c>
    </row>
    <row r="9286" spans="9:17" x14ac:dyDescent="0.45">
      <c r="I9286" t="s">
        <v>437</v>
      </c>
      <c r="J9286" t="s">
        <v>1753</v>
      </c>
      <c r="K9286">
        <v>0</v>
      </c>
      <c r="L9286" t="s">
        <v>251</v>
      </c>
      <c r="N9286" t="s">
        <v>459</v>
      </c>
      <c r="O9286" t="s">
        <v>1753</v>
      </c>
      <c r="P9286">
        <v>9.758378988546482E-5</v>
      </c>
      <c r="Q9286" t="s">
        <v>251</v>
      </c>
    </row>
    <row r="9287" spans="9:17" x14ac:dyDescent="0.45">
      <c r="I9287" t="s">
        <v>437</v>
      </c>
      <c r="J9287" t="s">
        <v>1754</v>
      </c>
      <c r="K9287">
        <v>0</v>
      </c>
      <c r="L9287" t="s">
        <v>251</v>
      </c>
      <c r="N9287" t="s">
        <v>459</v>
      </c>
      <c r="O9287" t="s">
        <v>1754</v>
      </c>
      <c r="P9287">
        <v>1.5164417030507873E-4</v>
      </c>
      <c r="Q9287" t="s">
        <v>251</v>
      </c>
    </row>
    <row r="9288" spans="9:17" x14ac:dyDescent="0.45">
      <c r="I9288" t="s">
        <v>437</v>
      </c>
      <c r="J9288" t="s">
        <v>1755</v>
      </c>
      <c r="K9288">
        <v>0</v>
      </c>
      <c r="L9288" t="s">
        <v>251</v>
      </c>
      <c r="N9288" t="s">
        <v>459</v>
      </c>
      <c r="O9288" t="s">
        <v>1755</v>
      </c>
      <c r="P9288">
        <v>2.367366809072417E-4</v>
      </c>
      <c r="Q9288" t="s">
        <v>251</v>
      </c>
    </row>
    <row r="9289" spans="9:17" x14ac:dyDescent="0.45">
      <c r="I9289" t="s">
        <v>437</v>
      </c>
      <c r="J9289" t="s">
        <v>1756</v>
      </c>
      <c r="K9289">
        <v>0</v>
      </c>
      <c r="L9289" t="s">
        <v>251</v>
      </c>
      <c r="N9289" t="s">
        <v>459</v>
      </c>
      <c r="O9289" t="s">
        <v>1756</v>
      </c>
      <c r="P9289">
        <v>3.1422790169806825E-4</v>
      </c>
      <c r="Q9289" t="s">
        <v>251</v>
      </c>
    </row>
    <row r="9290" spans="9:17" x14ac:dyDescent="0.45">
      <c r="I9290" t="s">
        <v>437</v>
      </c>
      <c r="J9290" t="s">
        <v>1757</v>
      </c>
      <c r="K9290">
        <v>0</v>
      </c>
      <c r="L9290" t="s">
        <v>251</v>
      </c>
      <c r="N9290" t="s">
        <v>459</v>
      </c>
      <c r="O9290" t="s">
        <v>1757</v>
      </c>
      <c r="P9290">
        <v>3.3319977840363875E-4</v>
      </c>
      <c r="Q9290" t="s">
        <v>251</v>
      </c>
    </row>
    <row r="9291" spans="9:17" x14ac:dyDescent="0.45">
      <c r="I9291" t="s">
        <v>437</v>
      </c>
      <c r="J9291" t="s">
        <v>1758</v>
      </c>
      <c r="K9291">
        <v>0</v>
      </c>
      <c r="L9291" t="s">
        <v>251</v>
      </c>
      <c r="N9291" t="s">
        <v>459</v>
      </c>
      <c r="O9291" t="s">
        <v>1758</v>
      </c>
      <c r="P9291">
        <v>3.1605877647467408E-4</v>
      </c>
      <c r="Q9291" t="s">
        <v>251</v>
      </c>
    </row>
    <row r="9292" spans="9:17" x14ac:dyDescent="0.45">
      <c r="I9292" t="s">
        <v>437</v>
      </c>
      <c r="J9292" t="s">
        <v>1759</v>
      </c>
      <c r="K9292">
        <v>0</v>
      </c>
      <c r="L9292" t="s">
        <v>251</v>
      </c>
      <c r="N9292" t="s">
        <v>459</v>
      </c>
      <c r="O9292" t="s">
        <v>1759</v>
      </c>
      <c r="P9292">
        <v>2.7250871089324854E-4</v>
      </c>
      <c r="Q9292" t="s">
        <v>251</v>
      </c>
    </row>
    <row r="9293" spans="9:17" x14ac:dyDescent="0.45">
      <c r="I9293" t="s">
        <v>437</v>
      </c>
      <c r="J9293" t="s">
        <v>1760</v>
      </c>
      <c r="K9293">
        <v>0</v>
      </c>
      <c r="L9293" t="s">
        <v>251</v>
      </c>
      <c r="N9293" t="s">
        <v>459</v>
      </c>
      <c r="O9293" t="s">
        <v>1760</v>
      </c>
      <c r="P9293">
        <v>2.3796571726870307E-4</v>
      </c>
      <c r="Q9293" t="s">
        <v>251</v>
      </c>
    </row>
    <row r="9294" spans="9:17" x14ac:dyDescent="0.45">
      <c r="I9294" t="s">
        <v>437</v>
      </c>
      <c r="J9294" t="s">
        <v>1761</v>
      </c>
      <c r="K9294">
        <v>0</v>
      </c>
      <c r="L9294" t="s">
        <v>251</v>
      </c>
      <c r="N9294" t="s">
        <v>459</v>
      </c>
      <c r="O9294" t="s">
        <v>1761</v>
      </c>
      <c r="P9294">
        <v>2.11807336465418E-4</v>
      </c>
      <c r="Q9294" t="s">
        <v>251</v>
      </c>
    </row>
    <row r="9295" spans="9:17" x14ac:dyDescent="0.45">
      <c r="I9295" t="s">
        <v>437</v>
      </c>
      <c r="J9295" t="s">
        <v>1762</v>
      </c>
      <c r="K9295">
        <v>0</v>
      </c>
      <c r="L9295" t="s">
        <v>251</v>
      </c>
      <c r="N9295" t="s">
        <v>459</v>
      </c>
      <c r="O9295" t="s">
        <v>1762</v>
      </c>
      <c r="P9295">
        <v>1.8552570821333341E-4</v>
      </c>
      <c r="Q9295" t="s">
        <v>251</v>
      </c>
    </row>
    <row r="9296" spans="9:17" x14ac:dyDescent="0.45">
      <c r="I9296" t="s">
        <v>437</v>
      </c>
      <c r="J9296" t="s">
        <v>1763</v>
      </c>
      <c r="K9296">
        <v>0</v>
      </c>
      <c r="L9296" t="s">
        <v>251</v>
      </c>
      <c r="N9296" t="s">
        <v>459</v>
      </c>
      <c r="O9296" t="s">
        <v>1763</v>
      </c>
      <c r="P9296">
        <v>1.67261804666002E-4</v>
      </c>
      <c r="Q9296" t="s">
        <v>251</v>
      </c>
    </row>
    <row r="9297" spans="9:17" x14ac:dyDescent="0.45">
      <c r="I9297" t="s">
        <v>437</v>
      </c>
      <c r="J9297" t="s">
        <v>1764</v>
      </c>
      <c r="K9297">
        <v>0</v>
      </c>
      <c r="L9297" t="s">
        <v>251</v>
      </c>
      <c r="N9297" t="s">
        <v>459</v>
      </c>
      <c r="O9297" t="s">
        <v>1764</v>
      </c>
      <c r="P9297">
        <v>1.5436946364484741E-4</v>
      </c>
      <c r="Q9297" t="s">
        <v>251</v>
      </c>
    </row>
    <row r="9298" spans="9:17" x14ac:dyDescent="0.45">
      <c r="I9298" t="s">
        <v>437</v>
      </c>
      <c r="J9298" t="s">
        <v>1765</v>
      </c>
      <c r="K9298">
        <v>0</v>
      </c>
      <c r="L9298" t="s">
        <v>251</v>
      </c>
      <c r="N9298" t="s">
        <v>459</v>
      </c>
      <c r="O9298" t="s">
        <v>1765</v>
      </c>
      <c r="P9298">
        <v>1.2908887986536936E-4</v>
      </c>
      <c r="Q9298" t="s">
        <v>251</v>
      </c>
    </row>
    <row r="9299" spans="9:17" x14ac:dyDescent="0.45">
      <c r="I9299" t="s">
        <v>437</v>
      </c>
      <c r="J9299" t="s">
        <v>1766</v>
      </c>
      <c r="K9299">
        <v>2.0373320894491502E-4</v>
      </c>
      <c r="L9299" t="s">
        <v>251</v>
      </c>
      <c r="N9299" t="s">
        <v>459</v>
      </c>
      <c r="O9299" t="s">
        <v>1766</v>
      </c>
      <c r="P9299">
        <v>6.9581539298608792E-5</v>
      </c>
      <c r="Q9299" t="s">
        <v>251</v>
      </c>
    </row>
    <row r="9300" spans="9:17" x14ac:dyDescent="0.45">
      <c r="I9300" t="s">
        <v>437</v>
      </c>
      <c r="J9300" t="s">
        <v>1767</v>
      </c>
      <c r="K9300">
        <v>2.3463366771158019E-4</v>
      </c>
      <c r="L9300" t="s">
        <v>251</v>
      </c>
      <c r="N9300" t="s">
        <v>459</v>
      </c>
      <c r="O9300" t="s">
        <v>1767</v>
      </c>
      <c r="P9300">
        <v>3.2749174767297267E-5</v>
      </c>
      <c r="Q9300" t="s">
        <v>251</v>
      </c>
    </row>
    <row r="9301" spans="9:17" x14ac:dyDescent="0.45">
      <c r="I9301" t="s">
        <v>437</v>
      </c>
      <c r="J9301" t="s">
        <v>1768</v>
      </c>
      <c r="K9301">
        <v>2.3977600848023046E-4</v>
      </c>
      <c r="L9301" t="s">
        <v>251</v>
      </c>
      <c r="N9301" t="s">
        <v>459</v>
      </c>
      <c r="O9301" t="s">
        <v>1768</v>
      </c>
      <c r="P9301">
        <v>5.0415155605269153E-5</v>
      </c>
      <c r="Q9301" t="s">
        <v>251</v>
      </c>
    </row>
    <row r="9302" spans="9:17" x14ac:dyDescent="0.45">
      <c r="I9302" t="s">
        <v>437</v>
      </c>
      <c r="J9302" t="s">
        <v>1769</v>
      </c>
      <c r="K9302">
        <v>2.5936827824835871E-4</v>
      </c>
      <c r="L9302" t="s">
        <v>251</v>
      </c>
      <c r="N9302" t="s">
        <v>459</v>
      </c>
      <c r="O9302" t="s">
        <v>1769</v>
      </c>
      <c r="P9302">
        <v>5.1283050096613073E-5</v>
      </c>
      <c r="Q9302" t="s">
        <v>251</v>
      </c>
    </row>
    <row r="9303" spans="9:17" x14ac:dyDescent="0.45">
      <c r="I9303" t="s">
        <v>437</v>
      </c>
      <c r="J9303" t="s">
        <v>1770</v>
      </c>
      <c r="K9303">
        <v>2.8927810253563885E-4</v>
      </c>
      <c r="L9303" t="s">
        <v>251</v>
      </c>
      <c r="N9303" t="s">
        <v>459</v>
      </c>
      <c r="O9303" t="s">
        <v>1770</v>
      </c>
      <c r="P9303">
        <v>4.8257815197448684E-5</v>
      </c>
      <c r="Q9303" t="s">
        <v>251</v>
      </c>
    </row>
    <row r="9304" spans="9:17" x14ac:dyDescent="0.45">
      <c r="I9304" t="s">
        <v>437</v>
      </c>
      <c r="J9304" t="s">
        <v>1771</v>
      </c>
      <c r="K9304">
        <v>2.9513129616198168E-4</v>
      </c>
      <c r="L9304" t="s">
        <v>251</v>
      </c>
      <c r="N9304" t="s">
        <v>459</v>
      </c>
      <c r="O9304" t="s">
        <v>1771</v>
      </c>
      <c r="P9304">
        <v>4.5129988597471309E-5</v>
      </c>
      <c r="Q9304" t="s">
        <v>251</v>
      </c>
    </row>
    <row r="9305" spans="9:17" x14ac:dyDescent="0.45">
      <c r="I9305" t="s">
        <v>437</v>
      </c>
      <c r="J9305" t="s">
        <v>1772</v>
      </c>
      <c r="K9305">
        <v>2.6090056919327948E-4</v>
      </c>
      <c r="L9305" t="s">
        <v>251</v>
      </c>
      <c r="N9305" t="s">
        <v>459</v>
      </c>
      <c r="O9305" t="s">
        <v>1772</v>
      </c>
      <c r="P9305">
        <v>4.0429943428025265E-5</v>
      </c>
      <c r="Q9305" t="s">
        <v>251</v>
      </c>
    </row>
    <row r="9306" spans="9:17" x14ac:dyDescent="0.45">
      <c r="I9306" t="s">
        <v>437</v>
      </c>
      <c r="J9306" t="s">
        <v>1773</v>
      </c>
      <c r="K9306">
        <v>2.3703552972290253E-4</v>
      </c>
      <c r="L9306" t="s">
        <v>251</v>
      </c>
      <c r="N9306" t="s">
        <v>459</v>
      </c>
      <c r="O9306" t="s">
        <v>1773</v>
      </c>
      <c r="P9306">
        <v>3.6508113488453407E-5</v>
      </c>
      <c r="Q9306" t="s">
        <v>251</v>
      </c>
    </row>
    <row r="9307" spans="9:17" x14ac:dyDescent="0.45">
      <c r="I9307" t="s">
        <v>437</v>
      </c>
      <c r="J9307" t="s">
        <v>1774</v>
      </c>
      <c r="K9307">
        <v>2.2692245159066821E-4</v>
      </c>
      <c r="L9307" t="s">
        <v>251</v>
      </c>
      <c r="N9307" t="s">
        <v>459</v>
      </c>
      <c r="O9307" t="s">
        <v>1774</v>
      </c>
      <c r="P9307">
        <v>2.8758333727226587E-5</v>
      </c>
      <c r="Q9307" t="s">
        <v>251</v>
      </c>
    </row>
    <row r="9308" spans="9:17" x14ac:dyDescent="0.45">
      <c r="I9308" t="s">
        <v>437</v>
      </c>
      <c r="J9308" t="s">
        <v>1775</v>
      </c>
      <c r="K9308">
        <v>2.0453740430597026E-4</v>
      </c>
      <c r="L9308" t="s">
        <v>251</v>
      </c>
      <c r="N9308" t="s">
        <v>459</v>
      </c>
      <c r="O9308" t="s">
        <v>1775</v>
      </c>
      <c r="P9308">
        <v>2.0903632815576161E-5</v>
      </c>
      <c r="Q9308" t="s">
        <v>251</v>
      </c>
    </row>
    <row r="9309" spans="9:17" x14ac:dyDescent="0.45">
      <c r="I9309" t="s">
        <v>437</v>
      </c>
      <c r="J9309" t="s">
        <v>1776</v>
      </c>
      <c r="K9309">
        <v>1.8207663513452498E-4</v>
      </c>
      <c r="L9309" t="s">
        <v>251</v>
      </c>
      <c r="N9309" t="s">
        <v>459</v>
      </c>
      <c r="O9309" t="s">
        <v>1776</v>
      </c>
      <c r="P9309">
        <v>2.1363732313125703E-5</v>
      </c>
      <c r="Q9309" t="s">
        <v>251</v>
      </c>
    </row>
    <row r="9310" spans="9:17" x14ac:dyDescent="0.45">
      <c r="I9310" t="s">
        <v>437</v>
      </c>
      <c r="J9310" t="s">
        <v>1777</v>
      </c>
      <c r="K9310">
        <v>0</v>
      </c>
      <c r="L9310" t="s">
        <v>251</v>
      </c>
      <c r="N9310" t="s">
        <v>459</v>
      </c>
      <c r="O9310" t="s">
        <v>1777</v>
      </c>
      <c r="P9310">
        <v>2.9728019889654204E-5</v>
      </c>
      <c r="Q9310" t="s">
        <v>251</v>
      </c>
    </row>
    <row r="9311" spans="9:17" x14ac:dyDescent="0.45">
      <c r="I9311" t="s">
        <v>437</v>
      </c>
      <c r="J9311" t="s">
        <v>1778</v>
      </c>
      <c r="K9311">
        <v>0</v>
      </c>
      <c r="L9311" t="s">
        <v>251</v>
      </c>
      <c r="N9311" t="s">
        <v>459</v>
      </c>
      <c r="O9311" t="s">
        <v>1778</v>
      </c>
      <c r="P9311">
        <v>5.7073109471805882E-5</v>
      </c>
      <c r="Q9311" t="s">
        <v>251</v>
      </c>
    </row>
    <row r="9312" spans="9:17" x14ac:dyDescent="0.45">
      <c r="I9312" t="s">
        <v>437</v>
      </c>
      <c r="J9312" t="s">
        <v>1779</v>
      </c>
      <c r="K9312">
        <v>0</v>
      </c>
      <c r="L9312" t="s">
        <v>251</v>
      </c>
      <c r="N9312" t="s">
        <v>459</v>
      </c>
      <c r="O9312" t="s">
        <v>1779</v>
      </c>
      <c r="P9312">
        <v>1.0394931139806993E-4</v>
      </c>
      <c r="Q9312" t="s">
        <v>251</v>
      </c>
    </row>
    <row r="9313" spans="9:17" x14ac:dyDescent="0.45">
      <c r="I9313" t="s">
        <v>437</v>
      </c>
      <c r="J9313" t="s">
        <v>1780</v>
      </c>
      <c r="K9313">
        <v>0</v>
      </c>
      <c r="L9313" t="s">
        <v>251</v>
      </c>
      <c r="N9313" t="s">
        <v>459</v>
      </c>
      <c r="O9313" t="s">
        <v>1780</v>
      </c>
      <c r="P9313">
        <v>1.4025007448872321E-4</v>
      </c>
      <c r="Q9313" t="s">
        <v>251</v>
      </c>
    </row>
    <row r="9314" spans="9:17" x14ac:dyDescent="0.45">
      <c r="I9314" t="s">
        <v>437</v>
      </c>
      <c r="J9314" t="s">
        <v>1781</v>
      </c>
      <c r="K9314">
        <v>0</v>
      </c>
      <c r="L9314" t="s">
        <v>251</v>
      </c>
      <c r="N9314" t="s">
        <v>459</v>
      </c>
      <c r="O9314" t="s">
        <v>1781</v>
      </c>
      <c r="P9314">
        <v>1.3388868087896202E-4</v>
      </c>
      <c r="Q9314" t="s">
        <v>251</v>
      </c>
    </row>
    <row r="9315" spans="9:17" x14ac:dyDescent="0.45">
      <c r="I9315" t="s">
        <v>437</v>
      </c>
      <c r="J9315" t="s">
        <v>1782</v>
      </c>
      <c r="K9315">
        <v>0</v>
      </c>
      <c r="L9315" t="s">
        <v>251</v>
      </c>
      <c r="N9315" t="s">
        <v>459</v>
      </c>
      <c r="O9315" t="s">
        <v>1782</v>
      </c>
      <c r="P9315">
        <v>9.7184657289557211E-5</v>
      </c>
      <c r="Q9315" t="s">
        <v>251</v>
      </c>
    </row>
    <row r="9316" spans="9:17" x14ac:dyDescent="0.45">
      <c r="I9316" t="s">
        <v>437</v>
      </c>
      <c r="J9316" t="s">
        <v>1783</v>
      </c>
      <c r="K9316">
        <v>0</v>
      </c>
      <c r="L9316" t="s">
        <v>251</v>
      </c>
      <c r="N9316" t="s">
        <v>459</v>
      </c>
      <c r="O9316" t="s">
        <v>1783</v>
      </c>
      <c r="P9316">
        <v>5.9303156899735925E-5</v>
      </c>
      <c r="Q9316" t="s">
        <v>251</v>
      </c>
    </row>
    <row r="9317" spans="9:17" x14ac:dyDescent="0.45">
      <c r="I9317" t="s">
        <v>437</v>
      </c>
      <c r="J9317" t="s">
        <v>1784</v>
      </c>
      <c r="K9317">
        <v>0</v>
      </c>
      <c r="L9317" t="s">
        <v>251</v>
      </c>
      <c r="N9317" t="s">
        <v>459</v>
      </c>
      <c r="O9317" t="s">
        <v>1784</v>
      </c>
      <c r="P9317">
        <v>2.2952880408763047E-5</v>
      </c>
      <c r="Q9317" t="s">
        <v>251</v>
      </c>
    </row>
    <row r="9318" spans="9:17" x14ac:dyDescent="0.45">
      <c r="I9318" t="s">
        <v>437</v>
      </c>
      <c r="J9318" t="s">
        <v>1785</v>
      </c>
      <c r="K9318">
        <v>0</v>
      </c>
      <c r="L9318" t="s">
        <v>251</v>
      </c>
      <c r="N9318" t="s">
        <v>459</v>
      </c>
      <c r="O9318" t="s">
        <v>1785</v>
      </c>
      <c r="P9318">
        <v>6.0003138465739931E-7</v>
      </c>
      <c r="Q9318" t="s">
        <v>251</v>
      </c>
    </row>
    <row r="9319" spans="9:17" x14ac:dyDescent="0.45">
      <c r="I9319" t="s">
        <v>437</v>
      </c>
      <c r="J9319" t="s">
        <v>1786</v>
      </c>
      <c r="K9319">
        <v>0</v>
      </c>
      <c r="L9319" t="s">
        <v>251</v>
      </c>
      <c r="N9319" t="s">
        <v>459</v>
      </c>
      <c r="O9319" t="s">
        <v>1786</v>
      </c>
      <c r="P9319">
        <v>2.4638108991976678E-9</v>
      </c>
      <c r="Q9319" t="s">
        <v>251</v>
      </c>
    </row>
    <row r="9320" spans="9:17" x14ac:dyDescent="0.45">
      <c r="I9320" t="s">
        <v>437</v>
      </c>
      <c r="J9320" t="s">
        <v>1787</v>
      </c>
      <c r="K9320">
        <v>0</v>
      </c>
      <c r="L9320" t="s">
        <v>251</v>
      </c>
      <c r="N9320" t="s">
        <v>459</v>
      </c>
      <c r="O9320" t="s">
        <v>1787</v>
      </c>
      <c r="P9320">
        <v>5.1729768081262805E-9</v>
      </c>
      <c r="Q9320" t="s">
        <v>251</v>
      </c>
    </row>
    <row r="9321" spans="9:17" x14ac:dyDescent="0.45">
      <c r="I9321" t="s">
        <v>437</v>
      </c>
      <c r="J9321" t="s">
        <v>1788</v>
      </c>
      <c r="K9321">
        <v>0</v>
      </c>
      <c r="L9321" t="s">
        <v>251</v>
      </c>
      <c r="N9321" t="s">
        <v>459</v>
      </c>
      <c r="O9321" t="s">
        <v>1788</v>
      </c>
      <c r="P9321">
        <v>5.6787888783714087E-8</v>
      </c>
      <c r="Q9321" t="s">
        <v>251</v>
      </c>
    </row>
    <row r="9322" spans="9:17" x14ac:dyDescent="0.45">
      <c r="I9322" t="s">
        <v>437</v>
      </c>
      <c r="J9322" t="s">
        <v>1789</v>
      </c>
      <c r="K9322">
        <v>0</v>
      </c>
      <c r="L9322" t="s">
        <v>251</v>
      </c>
      <c r="N9322" t="s">
        <v>459</v>
      </c>
      <c r="O9322" t="s">
        <v>1789</v>
      </c>
      <c r="P9322">
        <v>7.3455459410775076E-8</v>
      </c>
      <c r="Q9322" t="s">
        <v>251</v>
      </c>
    </row>
    <row r="9323" spans="9:17" x14ac:dyDescent="0.45">
      <c r="I9323" t="s">
        <v>437</v>
      </c>
      <c r="J9323" t="s">
        <v>1790</v>
      </c>
      <c r="K9323">
        <v>2.0007375524724332E-4</v>
      </c>
      <c r="L9323" t="s">
        <v>251</v>
      </c>
      <c r="N9323" t="s">
        <v>459</v>
      </c>
      <c r="O9323" t="s">
        <v>1790</v>
      </c>
      <c r="P9323">
        <v>4.8184796303369951E-8</v>
      </c>
      <c r="Q9323" t="s">
        <v>251</v>
      </c>
    </row>
    <row r="9324" spans="9:17" x14ac:dyDescent="0.45">
      <c r="I9324" t="s">
        <v>437</v>
      </c>
      <c r="J9324" t="s">
        <v>1791</v>
      </c>
      <c r="K9324">
        <v>2.3090330985650132E-4</v>
      </c>
      <c r="L9324" t="s">
        <v>251</v>
      </c>
      <c r="N9324" t="s">
        <v>459</v>
      </c>
      <c r="O9324" t="s">
        <v>1791</v>
      </c>
      <c r="P9324">
        <v>0</v>
      </c>
      <c r="Q9324" t="s">
        <v>251</v>
      </c>
    </row>
    <row r="9325" spans="9:17" x14ac:dyDescent="0.45">
      <c r="I9325" t="s">
        <v>437</v>
      </c>
      <c r="J9325" t="s">
        <v>1792</v>
      </c>
      <c r="K9325">
        <v>2.3665727228186186E-4</v>
      </c>
      <c r="L9325" t="s">
        <v>251</v>
      </c>
      <c r="N9325" t="s">
        <v>459</v>
      </c>
      <c r="O9325" t="s">
        <v>1792</v>
      </c>
      <c r="P9325">
        <v>0</v>
      </c>
      <c r="Q9325" t="s">
        <v>251</v>
      </c>
    </row>
    <row r="9326" spans="9:17" x14ac:dyDescent="0.45">
      <c r="I9326" t="s">
        <v>437</v>
      </c>
      <c r="J9326" t="s">
        <v>1793</v>
      </c>
      <c r="K9326">
        <v>2.5538737524954334E-4</v>
      </c>
      <c r="L9326" t="s">
        <v>251</v>
      </c>
      <c r="N9326" t="s">
        <v>459</v>
      </c>
      <c r="O9326" t="s">
        <v>1793</v>
      </c>
      <c r="P9326">
        <v>0</v>
      </c>
      <c r="Q9326" t="s">
        <v>251</v>
      </c>
    </row>
    <row r="9327" spans="9:17" x14ac:dyDescent="0.45">
      <c r="I9327" t="s">
        <v>437</v>
      </c>
      <c r="J9327" t="s">
        <v>1794</v>
      </c>
      <c r="K9327">
        <v>2.84827770405178E-4</v>
      </c>
      <c r="L9327" t="s">
        <v>251</v>
      </c>
      <c r="N9327" t="s">
        <v>459</v>
      </c>
      <c r="O9327" t="s">
        <v>1794</v>
      </c>
      <c r="P9327">
        <v>0</v>
      </c>
      <c r="Q9327" t="s">
        <v>251</v>
      </c>
    </row>
    <row r="9328" spans="9:17" x14ac:dyDescent="0.45">
      <c r="I9328" t="s">
        <v>437</v>
      </c>
      <c r="J9328" t="s">
        <v>1795</v>
      </c>
      <c r="K9328">
        <v>2.9127532213552758E-4</v>
      </c>
      <c r="L9328" t="s">
        <v>251</v>
      </c>
      <c r="N9328" t="s">
        <v>459</v>
      </c>
      <c r="O9328" t="s">
        <v>1795</v>
      </c>
      <c r="P9328">
        <v>0</v>
      </c>
      <c r="Q9328" t="s">
        <v>251</v>
      </c>
    </row>
    <row r="9329" spans="9:17" x14ac:dyDescent="0.45">
      <c r="I9329" t="s">
        <v>437</v>
      </c>
      <c r="J9329" t="s">
        <v>1796</v>
      </c>
      <c r="K9329">
        <v>2.5748905128479744E-4</v>
      </c>
      <c r="L9329" t="s">
        <v>251</v>
      </c>
      <c r="N9329" t="s">
        <v>459</v>
      </c>
      <c r="O9329" t="s">
        <v>1796</v>
      </c>
      <c r="P9329">
        <v>0</v>
      </c>
      <c r="Q9329" t="s">
        <v>251</v>
      </c>
    </row>
    <row r="9330" spans="9:17" x14ac:dyDescent="0.45">
      <c r="I9330" t="s">
        <v>437</v>
      </c>
      <c r="J9330" t="s">
        <v>1797</v>
      </c>
      <c r="K9330">
        <v>2.3347585980505134E-4</v>
      </c>
      <c r="L9330" t="s">
        <v>251</v>
      </c>
      <c r="N9330" t="s">
        <v>459</v>
      </c>
      <c r="O9330" t="s">
        <v>1797</v>
      </c>
      <c r="P9330">
        <v>0</v>
      </c>
      <c r="Q9330" t="s">
        <v>251</v>
      </c>
    </row>
    <row r="9331" spans="9:17" x14ac:dyDescent="0.45">
      <c r="I9331" t="s">
        <v>437</v>
      </c>
      <c r="J9331" t="s">
        <v>1798</v>
      </c>
      <c r="K9331">
        <v>2.2237929375652085E-4</v>
      </c>
      <c r="L9331" t="s">
        <v>251</v>
      </c>
      <c r="N9331" t="s">
        <v>459</v>
      </c>
      <c r="O9331" t="s">
        <v>1798</v>
      </c>
      <c r="P9331">
        <v>1.8915182724152309E-8</v>
      </c>
      <c r="Q9331" t="s">
        <v>251</v>
      </c>
    </row>
    <row r="9332" spans="9:17" x14ac:dyDescent="0.45">
      <c r="I9332" t="s">
        <v>437</v>
      </c>
      <c r="J9332" t="s">
        <v>1799</v>
      </c>
      <c r="K9332">
        <v>2.0207914850209856E-4</v>
      </c>
      <c r="L9332" t="s">
        <v>251</v>
      </c>
      <c r="N9332" t="s">
        <v>459</v>
      </c>
      <c r="O9332" t="s">
        <v>1799</v>
      </c>
      <c r="P9332">
        <v>1.8092226185289574E-7</v>
      </c>
      <c r="Q9332" t="s">
        <v>251</v>
      </c>
    </row>
    <row r="9333" spans="9:17" x14ac:dyDescent="0.45">
      <c r="I9333" t="s">
        <v>437</v>
      </c>
      <c r="J9333" t="s">
        <v>1800</v>
      </c>
      <c r="K9333">
        <v>1.8203497123988965E-4</v>
      </c>
      <c r="L9333" t="s">
        <v>251</v>
      </c>
      <c r="N9333" t="s">
        <v>459</v>
      </c>
      <c r="O9333" t="s">
        <v>1800</v>
      </c>
      <c r="P9333">
        <v>5.6574150465642908E-6</v>
      </c>
      <c r="Q9333" t="s">
        <v>251</v>
      </c>
    </row>
    <row r="9334" spans="9:17" x14ac:dyDescent="0.45">
      <c r="I9334" t="s">
        <v>437</v>
      </c>
      <c r="J9334" t="s">
        <v>1801</v>
      </c>
      <c r="K9334">
        <v>0</v>
      </c>
      <c r="L9334" t="s">
        <v>251</v>
      </c>
      <c r="N9334" t="s">
        <v>459</v>
      </c>
      <c r="O9334" t="s">
        <v>1801</v>
      </c>
      <c r="P9334">
        <v>2.5130534154428657E-5</v>
      </c>
      <c r="Q9334" t="s">
        <v>251</v>
      </c>
    </row>
    <row r="9335" spans="9:17" x14ac:dyDescent="0.45">
      <c r="I9335" t="s">
        <v>437</v>
      </c>
      <c r="J9335" t="s">
        <v>1802</v>
      </c>
      <c r="K9335">
        <v>0</v>
      </c>
      <c r="L9335" t="s">
        <v>251</v>
      </c>
      <c r="N9335" t="s">
        <v>459</v>
      </c>
      <c r="O9335" t="s">
        <v>1802</v>
      </c>
      <c r="P9335">
        <v>5.614602725704003E-5</v>
      </c>
      <c r="Q9335" t="s">
        <v>251</v>
      </c>
    </row>
    <row r="9336" spans="9:17" x14ac:dyDescent="0.45">
      <c r="I9336" t="s">
        <v>437</v>
      </c>
      <c r="J9336" t="s">
        <v>1803</v>
      </c>
      <c r="K9336">
        <v>0</v>
      </c>
      <c r="L9336" t="s">
        <v>251</v>
      </c>
      <c r="N9336" t="s">
        <v>459</v>
      </c>
      <c r="O9336" t="s">
        <v>1803</v>
      </c>
      <c r="P9336">
        <v>8.6414094762841294E-5</v>
      </c>
      <c r="Q9336" t="s">
        <v>251</v>
      </c>
    </row>
    <row r="9337" spans="9:17" x14ac:dyDescent="0.45">
      <c r="I9337" t="s">
        <v>437</v>
      </c>
      <c r="J9337" t="s">
        <v>1804</v>
      </c>
      <c r="K9337">
        <v>0</v>
      </c>
      <c r="L9337" t="s">
        <v>251</v>
      </c>
      <c r="N9337" t="s">
        <v>459</v>
      </c>
      <c r="O9337" t="s">
        <v>1804</v>
      </c>
      <c r="P9337">
        <v>9.849716383074811E-5</v>
      </c>
      <c r="Q9337" t="s">
        <v>251</v>
      </c>
    </row>
    <row r="9338" spans="9:17" x14ac:dyDescent="0.45">
      <c r="I9338" t="s">
        <v>437</v>
      </c>
      <c r="J9338" t="s">
        <v>1805</v>
      </c>
      <c r="K9338">
        <v>0</v>
      </c>
      <c r="L9338" t="s">
        <v>251</v>
      </c>
      <c r="N9338" t="s">
        <v>459</v>
      </c>
      <c r="O9338" t="s">
        <v>1805</v>
      </c>
      <c r="P9338">
        <v>1.0639121223934323E-4</v>
      </c>
      <c r="Q9338" t="s">
        <v>251</v>
      </c>
    </row>
    <row r="9339" spans="9:17" x14ac:dyDescent="0.45">
      <c r="I9339" t="s">
        <v>437</v>
      </c>
      <c r="J9339" t="s">
        <v>291</v>
      </c>
      <c r="K9339">
        <v>0</v>
      </c>
      <c r="L9339" t="s">
        <v>251</v>
      </c>
      <c r="N9339" t="s">
        <v>459</v>
      </c>
      <c r="O9339" t="s">
        <v>291</v>
      </c>
      <c r="P9339">
        <v>2.2239566420227869E-2</v>
      </c>
      <c r="Q9339" t="s">
        <v>251</v>
      </c>
    </row>
    <row r="9340" spans="9:17" x14ac:dyDescent="0.45">
      <c r="I9340" t="s">
        <v>437</v>
      </c>
      <c r="J9340" t="s">
        <v>292</v>
      </c>
      <c r="K9340">
        <v>0</v>
      </c>
      <c r="L9340" t="s">
        <v>251</v>
      </c>
      <c r="N9340" t="s">
        <v>459</v>
      </c>
      <c r="O9340" t="s">
        <v>292</v>
      </c>
      <c r="P9340">
        <v>3.3955958473788563E-3</v>
      </c>
      <c r="Q9340" t="s">
        <v>251</v>
      </c>
    </row>
    <row r="9341" spans="9:17" x14ac:dyDescent="0.45">
      <c r="I9341" t="s">
        <v>437</v>
      </c>
      <c r="J9341" t="s">
        <v>293</v>
      </c>
      <c r="K9341">
        <v>3.8038506135391558E-3</v>
      </c>
      <c r="L9341" t="s">
        <v>251</v>
      </c>
      <c r="N9341" t="s">
        <v>459</v>
      </c>
      <c r="O9341" t="s">
        <v>293</v>
      </c>
      <c r="P9341">
        <v>2.4689006145762081E-3</v>
      </c>
      <c r="Q9341" t="s">
        <v>251</v>
      </c>
    </row>
    <row r="9342" spans="9:17" x14ac:dyDescent="0.45">
      <c r="I9342" t="s">
        <v>437</v>
      </c>
      <c r="J9342" t="s">
        <v>294</v>
      </c>
      <c r="K9342">
        <v>4.6010615778032575E-3</v>
      </c>
      <c r="L9342" t="s">
        <v>251</v>
      </c>
      <c r="N9342" t="s">
        <v>459</v>
      </c>
      <c r="O9342" t="s">
        <v>294</v>
      </c>
      <c r="P9342">
        <v>1.5978832063110763E-3</v>
      </c>
      <c r="Q9342" t="s">
        <v>251</v>
      </c>
    </row>
    <row r="9343" spans="9:17" x14ac:dyDescent="0.45">
      <c r="I9343" t="s">
        <v>437</v>
      </c>
      <c r="J9343" t="s">
        <v>295</v>
      </c>
      <c r="K9343">
        <v>1.0280592106125811E-2</v>
      </c>
      <c r="L9343" t="s">
        <v>251</v>
      </c>
      <c r="N9343" t="s">
        <v>459</v>
      </c>
      <c r="O9343" t="s">
        <v>295</v>
      </c>
      <c r="P9343">
        <v>2.7812195000766968E-3</v>
      </c>
      <c r="Q9343" t="s">
        <v>251</v>
      </c>
    </row>
    <row r="9344" spans="9:17" x14ac:dyDescent="0.45">
      <c r="I9344" t="s">
        <v>437</v>
      </c>
      <c r="J9344" t="s">
        <v>296</v>
      </c>
      <c r="K9344">
        <v>2.7011679393355942E-2</v>
      </c>
      <c r="L9344" t="s">
        <v>251</v>
      </c>
      <c r="N9344" t="s">
        <v>459</v>
      </c>
      <c r="O9344" t="s">
        <v>296</v>
      </c>
      <c r="P9344">
        <v>3.8566427141429041E-3</v>
      </c>
      <c r="Q9344" t="s">
        <v>251</v>
      </c>
    </row>
    <row r="9345" spans="9:17" x14ac:dyDescent="0.45">
      <c r="I9345" t="s">
        <v>437</v>
      </c>
      <c r="J9345" t="s">
        <v>297</v>
      </c>
      <c r="K9345">
        <v>4.0142058266950812E-3</v>
      </c>
      <c r="L9345" t="s">
        <v>251</v>
      </c>
      <c r="N9345" t="s">
        <v>459</v>
      </c>
      <c r="O9345" t="s">
        <v>297</v>
      </c>
      <c r="P9345">
        <v>9.5930266393378554E-4</v>
      </c>
      <c r="Q9345" t="s">
        <v>251</v>
      </c>
    </row>
    <row r="9346" spans="9:17" x14ac:dyDescent="0.45">
      <c r="I9346" t="s">
        <v>437</v>
      </c>
      <c r="J9346" t="s">
        <v>298</v>
      </c>
      <c r="K9346">
        <v>3.3233768140666911E-3</v>
      </c>
      <c r="L9346" t="s">
        <v>251</v>
      </c>
      <c r="N9346" t="s">
        <v>459</v>
      </c>
      <c r="O9346" t="s">
        <v>298</v>
      </c>
      <c r="P9346">
        <v>1.8837410387196725E-2</v>
      </c>
      <c r="Q9346" t="s">
        <v>251</v>
      </c>
    </row>
    <row r="9347" spans="9:17" x14ac:dyDescent="0.45">
      <c r="I9347" t="s">
        <v>437</v>
      </c>
      <c r="J9347" t="s">
        <v>1976</v>
      </c>
      <c r="K9347">
        <v>0</v>
      </c>
      <c r="L9347" t="s">
        <v>251</v>
      </c>
      <c r="N9347" t="s">
        <v>459</v>
      </c>
      <c r="O9347" t="s">
        <v>1976</v>
      </c>
      <c r="P9347">
        <v>4.9543489752700931E-4</v>
      </c>
      <c r="Q9347" t="s">
        <v>251</v>
      </c>
    </row>
    <row r="9348" spans="9:17" x14ac:dyDescent="0.45">
      <c r="I9348" t="s">
        <v>437</v>
      </c>
      <c r="J9348" t="s">
        <v>1977</v>
      </c>
      <c r="K9348">
        <v>0</v>
      </c>
      <c r="L9348" t="s">
        <v>251</v>
      </c>
      <c r="N9348" t="s">
        <v>459</v>
      </c>
      <c r="O9348" t="s">
        <v>1977</v>
      </c>
      <c r="P9348">
        <v>5.9128630099957575E-4</v>
      </c>
      <c r="Q9348" t="s">
        <v>251</v>
      </c>
    </row>
    <row r="9349" spans="9:17" x14ac:dyDescent="0.45">
      <c r="I9349" t="s">
        <v>437</v>
      </c>
      <c r="J9349" t="s">
        <v>1978</v>
      </c>
      <c r="K9349">
        <v>0</v>
      </c>
      <c r="L9349" t="s">
        <v>251</v>
      </c>
      <c r="N9349" t="s">
        <v>459</v>
      </c>
      <c r="O9349" t="s">
        <v>1978</v>
      </c>
      <c r="P9349">
        <v>5.7440152293103885E-4</v>
      </c>
      <c r="Q9349" t="s">
        <v>251</v>
      </c>
    </row>
    <row r="9350" spans="9:17" x14ac:dyDescent="0.45">
      <c r="I9350" t="s">
        <v>437</v>
      </c>
      <c r="J9350" t="s">
        <v>1979</v>
      </c>
      <c r="K9350">
        <v>0</v>
      </c>
      <c r="L9350" t="s">
        <v>251</v>
      </c>
      <c r="N9350" t="s">
        <v>459</v>
      </c>
      <c r="O9350" t="s">
        <v>1979</v>
      </c>
      <c r="P9350">
        <v>4.8782040161776474E-4</v>
      </c>
      <c r="Q9350" t="s">
        <v>251</v>
      </c>
    </row>
    <row r="9351" spans="9:17" x14ac:dyDescent="0.45">
      <c r="I9351" t="s">
        <v>437</v>
      </c>
      <c r="J9351" t="s">
        <v>1980</v>
      </c>
      <c r="K9351">
        <v>0</v>
      </c>
      <c r="L9351" t="s">
        <v>251</v>
      </c>
      <c r="N9351" t="s">
        <v>459</v>
      </c>
      <c r="O9351" t="s">
        <v>1980</v>
      </c>
      <c r="P9351">
        <v>3.4976365332640036E-4</v>
      </c>
      <c r="Q9351" t="s">
        <v>251</v>
      </c>
    </row>
    <row r="9352" spans="9:17" x14ac:dyDescent="0.45">
      <c r="I9352" t="s">
        <v>437</v>
      </c>
      <c r="J9352" t="s">
        <v>1981</v>
      </c>
      <c r="K9352">
        <v>0</v>
      </c>
      <c r="L9352" t="s">
        <v>251</v>
      </c>
      <c r="N9352" t="s">
        <v>459</v>
      </c>
      <c r="O9352" t="s">
        <v>1981</v>
      </c>
      <c r="P9352">
        <v>2.9595997571166298E-4</v>
      </c>
      <c r="Q9352" t="s">
        <v>251</v>
      </c>
    </row>
    <row r="9353" spans="9:17" x14ac:dyDescent="0.45">
      <c r="I9353" t="s">
        <v>437</v>
      </c>
      <c r="J9353" t="s">
        <v>1982</v>
      </c>
      <c r="K9353">
        <v>0</v>
      </c>
      <c r="L9353" t="s">
        <v>251</v>
      </c>
      <c r="N9353" t="s">
        <v>459</v>
      </c>
      <c r="O9353" t="s">
        <v>1982</v>
      </c>
      <c r="P9353">
        <v>3.5854159277270975E-4</v>
      </c>
      <c r="Q9353" t="s">
        <v>251</v>
      </c>
    </row>
    <row r="9354" spans="9:17" x14ac:dyDescent="0.45">
      <c r="I9354" t="s">
        <v>437</v>
      </c>
      <c r="J9354" t="s">
        <v>1983</v>
      </c>
      <c r="K9354">
        <v>0</v>
      </c>
      <c r="L9354" t="s">
        <v>251</v>
      </c>
      <c r="N9354" t="s">
        <v>459</v>
      </c>
      <c r="O9354" t="s">
        <v>1983</v>
      </c>
      <c r="P9354">
        <v>4.151125505818088E-4</v>
      </c>
      <c r="Q9354" t="s">
        <v>251</v>
      </c>
    </row>
    <row r="9355" spans="9:17" x14ac:dyDescent="0.45">
      <c r="I9355" t="s">
        <v>437</v>
      </c>
      <c r="J9355" t="s">
        <v>1984</v>
      </c>
      <c r="K9355">
        <v>1.7580099599424128E-4</v>
      </c>
      <c r="L9355" t="s">
        <v>251</v>
      </c>
      <c r="N9355" t="s">
        <v>459</v>
      </c>
      <c r="O9355" t="s">
        <v>1984</v>
      </c>
      <c r="P9355">
        <v>3.9481563123776786E-4</v>
      </c>
      <c r="Q9355" t="s">
        <v>251</v>
      </c>
    </row>
    <row r="9356" spans="9:17" x14ac:dyDescent="0.45">
      <c r="I9356" t="s">
        <v>437</v>
      </c>
      <c r="J9356" t="s">
        <v>1985</v>
      </c>
      <c r="K9356">
        <v>2.1231404937089633E-4</v>
      </c>
      <c r="L9356" t="s">
        <v>251</v>
      </c>
      <c r="N9356" t="s">
        <v>459</v>
      </c>
      <c r="O9356" t="s">
        <v>1985</v>
      </c>
      <c r="P9356">
        <v>4.9409011110657563E-4</v>
      </c>
      <c r="Q9356" t="s">
        <v>251</v>
      </c>
    </row>
    <row r="9357" spans="9:17" x14ac:dyDescent="0.45">
      <c r="I9357" t="s">
        <v>437</v>
      </c>
      <c r="J9357" t="s">
        <v>1986</v>
      </c>
      <c r="K9357">
        <v>2.2101497227341709E-4</v>
      </c>
      <c r="L9357" t="s">
        <v>251</v>
      </c>
      <c r="N9357" t="s">
        <v>459</v>
      </c>
      <c r="O9357" t="s">
        <v>1986</v>
      </c>
      <c r="P9357">
        <v>4.4026649405687628E-4</v>
      </c>
      <c r="Q9357" t="s">
        <v>251</v>
      </c>
    </row>
    <row r="9358" spans="9:17" x14ac:dyDescent="0.45">
      <c r="I9358" t="s">
        <v>437</v>
      </c>
      <c r="J9358" t="s">
        <v>1987</v>
      </c>
      <c r="K9358">
        <v>2.3926059144434097E-4</v>
      </c>
      <c r="L9358" t="s">
        <v>251</v>
      </c>
      <c r="N9358" t="s">
        <v>459</v>
      </c>
      <c r="O9358" t="s">
        <v>1987</v>
      </c>
      <c r="P9358">
        <v>3.3543315060158258E-4</v>
      </c>
      <c r="Q9358" t="s">
        <v>251</v>
      </c>
    </row>
    <row r="9359" spans="9:17" x14ac:dyDescent="0.45">
      <c r="I9359" t="s">
        <v>437</v>
      </c>
      <c r="J9359" t="s">
        <v>1988</v>
      </c>
      <c r="K9359">
        <v>2.6947489820177881E-4</v>
      </c>
      <c r="L9359" t="s">
        <v>251</v>
      </c>
      <c r="N9359" t="s">
        <v>459</v>
      </c>
      <c r="O9359" t="s">
        <v>1988</v>
      </c>
      <c r="P9359">
        <v>2.1439168667223481E-4</v>
      </c>
      <c r="Q9359" t="s">
        <v>251</v>
      </c>
    </row>
    <row r="9360" spans="9:17" x14ac:dyDescent="0.45">
      <c r="I9360" t="s">
        <v>437</v>
      </c>
      <c r="J9360" t="s">
        <v>1989</v>
      </c>
      <c r="K9360">
        <v>2.7930431039334993E-4</v>
      </c>
      <c r="L9360" t="s">
        <v>251</v>
      </c>
      <c r="N9360" t="s">
        <v>459</v>
      </c>
      <c r="O9360" t="s">
        <v>1989</v>
      </c>
      <c r="P9360">
        <v>1.9701108315910845E-4</v>
      </c>
      <c r="Q9360" t="s">
        <v>251</v>
      </c>
    </row>
    <row r="9361" spans="9:17" x14ac:dyDescent="0.45">
      <c r="I9361" t="s">
        <v>437</v>
      </c>
      <c r="J9361" t="s">
        <v>1990</v>
      </c>
      <c r="K9361">
        <v>2.4318430362322955E-4</v>
      </c>
      <c r="L9361" t="s">
        <v>251</v>
      </c>
      <c r="N9361" t="s">
        <v>459</v>
      </c>
      <c r="O9361" t="s">
        <v>1990</v>
      </c>
      <c r="P9361">
        <v>1.8229867563265416E-4</v>
      </c>
      <c r="Q9361" t="s">
        <v>251</v>
      </c>
    </row>
    <row r="9362" spans="9:17" x14ac:dyDescent="0.45">
      <c r="I9362" t="s">
        <v>437</v>
      </c>
      <c r="J9362" t="s">
        <v>1991</v>
      </c>
      <c r="K9362">
        <v>2.1549609652095789E-4</v>
      </c>
      <c r="L9362" t="s">
        <v>251</v>
      </c>
      <c r="N9362" t="s">
        <v>459</v>
      </c>
      <c r="O9362" t="s">
        <v>1991</v>
      </c>
      <c r="P9362">
        <v>1.8717901880681235E-4</v>
      </c>
      <c r="Q9362" t="s">
        <v>251</v>
      </c>
    </row>
    <row r="9363" spans="9:17" x14ac:dyDescent="0.45">
      <c r="I9363" t="s">
        <v>437</v>
      </c>
      <c r="J9363" t="s">
        <v>1992</v>
      </c>
      <c r="K9363">
        <v>2.021645236335076E-4</v>
      </c>
      <c r="L9363" t="s">
        <v>251</v>
      </c>
      <c r="N9363" t="s">
        <v>459</v>
      </c>
      <c r="O9363" t="s">
        <v>1992</v>
      </c>
      <c r="P9363">
        <v>2.231340865691541E-4</v>
      </c>
      <c r="Q9363" t="s">
        <v>251</v>
      </c>
    </row>
    <row r="9364" spans="9:17" x14ac:dyDescent="0.45">
      <c r="I9364" t="s">
        <v>437</v>
      </c>
      <c r="J9364" t="s">
        <v>1993</v>
      </c>
      <c r="K9364">
        <v>1.6588867527339571E-4</v>
      </c>
      <c r="L9364" t="s">
        <v>251</v>
      </c>
      <c r="N9364" t="s">
        <v>459</v>
      </c>
      <c r="O9364" t="s">
        <v>1993</v>
      </c>
      <c r="P9364">
        <v>3.0315225462355526E-4</v>
      </c>
      <c r="Q9364" t="s">
        <v>251</v>
      </c>
    </row>
    <row r="9365" spans="9:17" x14ac:dyDescent="0.45">
      <c r="I9365" t="s">
        <v>437</v>
      </c>
      <c r="J9365" t="s">
        <v>1994</v>
      </c>
      <c r="K9365">
        <v>1.3516207556589271E-4</v>
      </c>
      <c r="L9365" t="s">
        <v>251</v>
      </c>
      <c r="N9365" t="s">
        <v>459</v>
      </c>
      <c r="O9365" t="s">
        <v>1994</v>
      </c>
      <c r="P9365">
        <v>4.4345871602483798E-4</v>
      </c>
      <c r="Q9365" t="s">
        <v>251</v>
      </c>
    </row>
    <row r="9366" spans="9:17" x14ac:dyDescent="0.45">
      <c r="I9366" t="s">
        <v>437</v>
      </c>
      <c r="J9366" t="s">
        <v>1995</v>
      </c>
      <c r="K9366">
        <v>0</v>
      </c>
      <c r="L9366" t="s">
        <v>251</v>
      </c>
      <c r="N9366" t="s">
        <v>459</v>
      </c>
      <c r="O9366" t="s">
        <v>1995</v>
      </c>
      <c r="P9366">
        <v>5.5734321414276653E-4</v>
      </c>
      <c r="Q9366" t="s">
        <v>251</v>
      </c>
    </row>
    <row r="9367" spans="9:17" x14ac:dyDescent="0.45">
      <c r="I9367" t="s">
        <v>437</v>
      </c>
      <c r="J9367" t="s">
        <v>1996</v>
      </c>
      <c r="K9367">
        <v>0</v>
      </c>
      <c r="L9367" t="s">
        <v>251</v>
      </c>
      <c r="N9367" t="s">
        <v>459</v>
      </c>
      <c r="O9367" t="s">
        <v>1996</v>
      </c>
      <c r="P9367">
        <v>6.273690075215253E-4</v>
      </c>
      <c r="Q9367" t="s">
        <v>251</v>
      </c>
    </row>
    <row r="9368" spans="9:17" x14ac:dyDescent="0.45">
      <c r="I9368" t="s">
        <v>437</v>
      </c>
      <c r="J9368" t="s">
        <v>1997</v>
      </c>
      <c r="K9368">
        <v>0</v>
      </c>
      <c r="L9368" t="s">
        <v>251</v>
      </c>
      <c r="N9368" t="s">
        <v>459</v>
      </c>
      <c r="O9368" t="s">
        <v>1997</v>
      </c>
      <c r="P9368">
        <v>6.3042001522734968E-4</v>
      </c>
      <c r="Q9368" t="s">
        <v>251</v>
      </c>
    </row>
    <row r="9369" spans="9:17" x14ac:dyDescent="0.45">
      <c r="I9369" t="s">
        <v>437</v>
      </c>
      <c r="J9369" t="s">
        <v>1998</v>
      </c>
      <c r="K9369">
        <v>0</v>
      </c>
      <c r="L9369" t="s">
        <v>251</v>
      </c>
      <c r="N9369" t="s">
        <v>459</v>
      </c>
      <c r="O9369" t="s">
        <v>1998</v>
      </c>
      <c r="P9369">
        <v>5.7764153619692675E-4</v>
      </c>
      <c r="Q9369" t="s">
        <v>251</v>
      </c>
    </row>
    <row r="9370" spans="9:17" x14ac:dyDescent="0.45">
      <c r="I9370" t="s">
        <v>437</v>
      </c>
      <c r="J9370" t="s">
        <v>1999</v>
      </c>
      <c r="K9370">
        <v>0</v>
      </c>
      <c r="L9370" t="s">
        <v>251</v>
      </c>
      <c r="N9370" t="s">
        <v>459</v>
      </c>
      <c r="O9370" t="s">
        <v>1999</v>
      </c>
      <c r="P9370">
        <v>5.0550000894988086E-4</v>
      </c>
      <c r="Q9370" t="s">
        <v>251</v>
      </c>
    </row>
    <row r="9371" spans="9:17" x14ac:dyDescent="0.45">
      <c r="I9371" t="s">
        <v>437</v>
      </c>
      <c r="J9371" t="s">
        <v>2000</v>
      </c>
      <c r="K9371">
        <v>0</v>
      </c>
      <c r="L9371" t="s">
        <v>251</v>
      </c>
      <c r="N9371" t="s">
        <v>459</v>
      </c>
      <c r="O9371" t="s">
        <v>2000</v>
      </c>
      <c r="P9371">
        <v>2.3826609278986086E-4</v>
      </c>
      <c r="Q9371" t="s">
        <v>251</v>
      </c>
    </row>
    <row r="9372" spans="9:17" x14ac:dyDescent="0.45">
      <c r="I9372" t="s">
        <v>437</v>
      </c>
      <c r="J9372" t="s">
        <v>2001</v>
      </c>
      <c r="K9372">
        <v>0</v>
      </c>
      <c r="L9372" t="s">
        <v>251</v>
      </c>
      <c r="N9372" t="s">
        <v>459</v>
      </c>
      <c r="O9372" t="s">
        <v>2001</v>
      </c>
      <c r="P9372">
        <v>2.2579526454430109E-4</v>
      </c>
      <c r="Q9372" t="s">
        <v>251</v>
      </c>
    </row>
    <row r="9373" spans="9:17" x14ac:dyDescent="0.45">
      <c r="I9373" t="s">
        <v>437</v>
      </c>
      <c r="J9373" t="s">
        <v>2002</v>
      </c>
      <c r="K9373">
        <v>0</v>
      </c>
      <c r="L9373" t="s">
        <v>251</v>
      </c>
      <c r="N9373" t="s">
        <v>459</v>
      </c>
      <c r="O9373" t="s">
        <v>2002</v>
      </c>
      <c r="P9373">
        <v>2.1520008116907393E-4</v>
      </c>
      <c r="Q9373" t="s">
        <v>251</v>
      </c>
    </row>
    <row r="9374" spans="9:17" x14ac:dyDescent="0.45">
      <c r="I9374" t="s">
        <v>437</v>
      </c>
      <c r="J9374" t="s">
        <v>2003</v>
      </c>
      <c r="K9374">
        <v>0</v>
      </c>
      <c r="L9374" t="s">
        <v>251</v>
      </c>
      <c r="N9374" t="s">
        <v>459</v>
      </c>
      <c r="O9374" t="s">
        <v>2003</v>
      </c>
      <c r="P9374">
        <v>2.1221075407643528E-4</v>
      </c>
      <c r="Q9374" t="s">
        <v>251</v>
      </c>
    </row>
    <row r="9375" spans="9:17" x14ac:dyDescent="0.45">
      <c r="I9375" t="s">
        <v>437</v>
      </c>
      <c r="J9375" t="s">
        <v>2004</v>
      </c>
      <c r="K9375">
        <v>0</v>
      </c>
      <c r="L9375" t="s">
        <v>251</v>
      </c>
      <c r="N9375" t="s">
        <v>459</v>
      </c>
      <c r="O9375" t="s">
        <v>2004</v>
      </c>
      <c r="P9375">
        <v>1.9989934562326278E-4</v>
      </c>
      <c r="Q9375" t="s">
        <v>251</v>
      </c>
    </row>
    <row r="9376" spans="9:17" x14ac:dyDescent="0.45">
      <c r="I9376" t="s">
        <v>437</v>
      </c>
      <c r="J9376" t="s">
        <v>2005</v>
      </c>
      <c r="K9376">
        <v>0</v>
      </c>
      <c r="L9376" t="s">
        <v>251</v>
      </c>
      <c r="N9376" t="s">
        <v>459</v>
      </c>
      <c r="O9376" t="s">
        <v>2005</v>
      </c>
      <c r="P9376">
        <v>1.8816005928787836E-4</v>
      </c>
      <c r="Q9376" t="s">
        <v>251</v>
      </c>
    </row>
    <row r="9377" spans="9:17" x14ac:dyDescent="0.45">
      <c r="I9377" t="s">
        <v>437</v>
      </c>
      <c r="J9377" t="s">
        <v>2006</v>
      </c>
      <c r="K9377">
        <v>0</v>
      </c>
      <c r="L9377" t="s">
        <v>251</v>
      </c>
      <c r="N9377" t="s">
        <v>459</v>
      </c>
      <c r="O9377" t="s">
        <v>2006</v>
      </c>
      <c r="P9377">
        <v>1.8149671961203816E-4</v>
      </c>
      <c r="Q9377" t="s">
        <v>251</v>
      </c>
    </row>
    <row r="9378" spans="9:17" x14ac:dyDescent="0.45">
      <c r="I9378" t="s">
        <v>437</v>
      </c>
      <c r="J9378" t="s">
        <v>2007</v>
      </c>
      <c r="K9378">
        <v>0</v>
      </c>
      <c r="L9378" t="s">
        <v>251</v>
      </c>
      <c r="N9378" t="s">
        <v>459</v>
      </c>
      <c r="O9378" t="s">
        <v>2007</v>
      </c>
      <c r="P9378">
        <v>1.7023904585751668E-4</v>
      </c>
      <c r="Q9378" t="s">
        <v>251</v>
      </c>
    </row>
    <row r="9379" spans="9:17" x14ac:dyDescent="0.45">
      <c r="I9379" t="s">
        <v>437</v>
      </c>
      <c r="J9379" t="s">
        <v>2008</v>
      </c>
      <c r="K9379">
        <v>1.6288661751447556E-4</v>
      </c>
      <c r="L9379" t="s">
        <v>251</v>
      </c>
      <c r="N9379" t="s">
        <v>459</v>
      </c>
      <c r="O9379" t="s">
        <v>2008</v>
      </c>
      <c r="P9379">
        <v>1.1573488814750817E-4</v>
      </c>
      <c r="Q9379" t="s">
        <v>251</v>
      </c>
    </row>
    <row r="9380" spans="9:17" x14ac:dyDescent="0.45">
      <c r="I9380" t="s">
        <v>437</v>
      </c>
      <c r="J9380" t="s">
        <v>2009</v>
      </c>
      <c r="K9380">
        <v>2.0691546443365745E-4</v>
      </c>
      <c r="L9380" t="s">
        <v>251</v>
      </c>
      <c r="N9380" t="s">
        <v>459</v>
      </c>
      <c r="O9380" t="s">
        <v>2009</v>
      </c>
      <c r="P9380">
        <v>6.1346631471409063E-5</v>
      </c>
      <c r="Q9380" t="s">
        <v>251</v>
      </c>
    </row>
    <row r="9381" spans="9:17" x14ac:dyDescent="0.45">
      <c r="I9381" t="s">
        <v>437</v>
      </c>
      <c r="J9381" t="s">
        <v>2010</v>
      </c>
      <c r="K9381">
        <v>2.1826630442114126E-4</v>
      </c>
      <c r="L9381" t="s">
        <v>251</v>
      </c>
      <c r="N9381" t="s">
        <v>459</v>
      </c>
      <c r="O9381" t="s">
        <v>2010</v>
      </c>
      <c r="P9381">
        <v>6.3487452907182865E-5</v>
      </c>
      <c r="Q9381" t="s">
        <v>251</v>
      </c>
    </row>
    <row r="9382" spans="9:17" x14ac:dyDescent="0.45">
      <c r="I9382" t="s">
        <v>437</v>
      </c>
      <c r="J9382" t="s">
        <v>2011</v>
      </c>
      <c r="K9382">
        <v>2.3749564525150392E-4</v>
      </c>
      <c r="L9382" t="s">
        <v>251</v>
      </c>
      <c r="N9382" t="s">
        <v>459</v>
      </c>
      <c r="O9382" t="s">
        <v>2011</v>
      </c>
      <c r="P9382">
        <v>4.0630757925467656E-5</v>
      </c>
      <c r="Q9382" t="s">
        <v>251</v>
      </c>
    </row>
    <row r="9383" spans="9:17" x14ac:dyDescent="0.45">
      <c r="I9383" t="s">
        <v>437</v>
      </c>
      <c r="J9383" t="s">
        <v>2012</v>
      </c>
      <c r="K9383">
        <v>2.678780836627449E-4</v>
      </c>
      <c r="L9383" t="s">
        <v>251</v>
      </c>
      <c r="N9383" t="s">
        <v>459</v>
      </c>
      <c r="O9383" t="s">
        <v>2012</v>
      </c>
      <c r="P9383">
        <v>1.5250616920030468E-5</v>
      </c>
      <c r="Q9383" t="s">
        <v>251</v>
      </c>
    </row>
    <row r="9384" spans="9:17" x14ac:dyDescent="0.45">
      <c r="I9384" t="s">
        <v>437</v>
      </c>
      <c r="J9384" t="s">
        <v>2013</v>
      </c>
      <c r="K9384">
        <v>2.8137247549892566E-4</v>
      </c>
      <c r="L9384" t="s">
        <v>251</v>
      </c>
      <c r="N9384" t="s">
        <v>459</v>
      </c>
      <c r="O9384" t="s">
        <v>2013</v>
      </c>
      <c r="P9384">
        <v>7.8162598233986252E-6</v>
      </c>
      <c r="Q9384" t="s">
        <v>251</v>
      </c>
    </row>
    <row r="9385" spans="9:17" x14ac:dyDescent="0.45">
      <c r="I9385" t="s">
        <v>437</v>
      </c>
      <c r="J9385" t="s">
        <v>2014</v>
      </c>
      <c r="K9385">
        <v>2.4603069112115803E-4</v>
      </c>
      <c r="L9385" t="s">
        <v>251</v>
      </c>
      <c r="N9385" t="s">
        <v>459</v>
      </c>
      <c r="O9385" t="s">
        <v>2014</v>
      </c>
      <c r="P9385">
        <v>5.5498639521365261E-6</v>
      </c>
      <c r="Q9385" t="s">
        <v>251</v>
      </c>
    </row>
    <row r="9386" spans="9:17" x14ac:dyDescent="0.45">
      <c r="I9386" t="s">
        <v>437</v>
      </c>
      <c r="J9386" t="s">
        <v>2015</v>
      </c>
      <c r="K9386">
        <v>2.1919109915837726E-4</v>
      </c>
      <c r="L9386" t="s">
        <v>251</v>
      </c>
      <c r="N9386" t="s">
        <v>459</v>
      </c>
      <c r="O9386" t="s">
        <v>2015</v>
      </c>
      <c r="P9386">
        <v>4.483452347478962E-6</v>
      </c>
      <c r="Q9386" t="s">
        <v>251</v>
      </c>
    </row>
    <row r="9387" spans="9:17" x14ac:dyDescent="0.45">
      <c r="I9387" t="s">
        <v>437</v>
      </c>
      <c r="J9387" t="s">
        <v>2016</v>
      </c>
      <c r="K9387">
        <v>2.0536439876761049E-4</v>
      </c>
      <c r="L9387" t="s">
        <v>251</v>
      </c>
      <c r="N9387" t="s">
        <v>459</v>
      </c>
      <c r="O9387" t="s">
        <v>2016</v>
      </c>
      <c r="P9387">
        <v>3.7463568635603484E-6</v>
      </c>
      <c r="Q9387" t="s">
        <v>251</v>
      </c>
    </row>
    <row r="9388" spans="9:17" x14ac:dyDescent="0.45">
      <c r="I9388" t="s">
        <v>437</v>
      </c>
      <c r="J9388" t="s">
        <v>2017</v>
      </c>
      <c r="K9388">
        <v>1.8007514655207207E-4</v>
      </c>
      <c r="L9388" t="s">
        <v>251</v>
      </c>
      <c r="N9388" t="s">
        <v>459</v>
      </c>
      <c r="O9388" t="s">
        <v>2017</v>
      </c>
      <c r="P9388">
        <v>1.6048574240887276E-5</v>
      </c>
      <c r="Q9388" t="s">
        <v>251</v>
      </c>
    </row>
    <row r="9389" spans="9:17" x14ac:dyDescent="0.45">
      <c r="I9389" t="s">
        <v>437</v>
      </c>
      <c r="J9389" t="s">
        <v>2018</v>
      </c>
      <c r="K9389">
        <v>1.4439014859170851E-4</v>
      </c>
      <c r="L9389" t="s">
        <v>251</v>
      </c>
      <c r="N9389" t="s">
        <v>459</v>
      </c>
      <c r="O9389" t="s">
        <v>2018</v>
      </c>
      <c r="P9389">
        <v>4.7772036434223242E-5</v>
      </c>
      <c r="Q9389" t="s">
        <v>251</v>
      </c>
    </row>
    <row r="9390" spans="9:17" x14ac:dyDescent="0.45">
      <c r="I9390" t="s">
        <v>437</v>
      </c>
      <c r="J9390" t="s">
        <v>2019</v>
      </c>
      <c r="K9390">
        <v>0</v>
      </c>
      <c r="L9390" t="s">
        <v>251</v>
      </c>
      <c r="N9390" t="s">
        <v>459</v>
      </c>
      <c r="O9390" t="s">
        <v>2019</v>
      </c>
      <c r="P9390">
        <v>7.9316324896162936E-5</v>
      </c>
      <c r="Q9390" t="s">
        <v>251</v>
      </c>
    </row>
    <row r="9391" spans="9:17" x14ac:dyDescent="0.45">
      <c r="I9391" t="s">
        <v>437</v>
      </c>
      <c r="J9391" t="s">
        <v>2020</v>
      </c>
      <c r="K9391">
        <v>0</v>
      </c>
      <c r="L9391" t="s">
        <v>251</v>
      </c>
      <c r="N9391" t="s">
        <v>459</v>
      </c>
      <c r="O9391" t="s">
        <v>2020</v>
      </c>
      <c r="P9391">
        <v>1.0813950755478886E-4</v>
      </c>
      <c r="Q9391" t="s">
        <v>251</v>
      </c>
    </row>
    <row r="9392" spans="9:17" x14ac:dyDescent="0.45">
      <c r="I9392" t="s">
        <v>437</v>
      </c>
      <c r="J9392" t="s">
        <v>2021</v>
      </c>
      <c r="K9392">
        <v>0</v>
      </c>
      <c r="L9392" t="s">
        <v>251</v>
      </c>
      <c r="N9392" t="s">
        <v>459</v>
      </c>
      <c r="O9392" t="s">
        <v>2021</v>
      </c>
      <c r="P9392">
        <v>1.3627651430300313E-4</v>
      </c>
      <c r="Q9392" t="s">
        <v>251</v>
      </c>
    </row>
    <row r="9393" spans="9:17" x14ac:dyDescent="0.45">
      <c r="I9393" t="s">
        <v>437</v>
      </c>
      <c r="J9393" t="s">
        <v>2022</v>
      </c>
      <c r="K9393">
        <v>0</v>
      </c>
      <c r="L9393" t="s">
        <v>251</v>
      </c>
      <c r="N9393" t="s">
        <v>459</v>
      </c>
      <c r="O9393" t="s">
        <v>2022</v>
      </c>
      <c r="P9393">
        <v>1.6788397752056671E-4</v>
      </c>
      <c r="Q9393" t="s">
        <v>251</v>
      </c>
    </row>
    <row r="9394" spans="9:17" x14ac:dyDescent="0.45">
      <c r="I9394" t="s">
        <v>437</v>
      </c>
      <c r="J9394" t="s">
        <v>2023</v>
      </c>
      <c r="K9394">
        <v>0</v>
      </c>
      <c r="L9394" t="s">
        <v>251</v>
      </c>
      <c r="N9394" t="s">
        <v>459</v>
      </c>
      <c r="O9394" t="s">
        <v>2023</v>
      </c>
      <c r="P9394">
        <v>1.9887681969713285E-4</v>
      </c>
      <c r="Q9394" t="s">
        <v>251</v>
      </c>
    </row>
    <row r="9395" spans="9:17" x14ac:dyDescent="0.45">
      <c r="I9395" t="s">
        <v>437</v>
      </c>
      <c r="J9395" t="s">
        <v>2024</v>
      </c>
      <c r="K9395">
        <v>0</v>
      </c>
      <c r="L9395" t="s">
        <v>251</v>
      </c>
      <c r="N9395" t="s">
        <v>459</v>
      </c>
      <c r="O9395" t="s">
        <v>2024</v>
      </c>
      <c r="P9395">
        <v>2.2888770818269721E-4</v>
      </c>
      <c r="Q9395" t="s">
        <v>251</v>
      </c>
    </row>
    <row r="9396" spans="9:17" x14ac:dyDescent="0.45">
      <c r="I9396" t="s">
        <v>437</v>
      </c>
      <c r="J9396" t="s">
        <v>2025</v>
      </c>
      <c r="K9396">
        <v>0</v>
      </c>
      <c r="L9396" t="s">
        <v>251</v>
      </c>
      <c r="N9396" t="s">
        <v>459</v>
      </c>
      <c r="O9396" t="s">
        <v>2025</v>
      </c>
      <c r="P9396">
        <v>2.3646075852794751E-4</v>
      </c>
      <c r="Q9396" t="s">
        <v>251</v>
      </c>
    </row>
    <row r="9397" spans="9:17" x14ac:dyDescent="0.45">
      <c r="I9397" t="s">
        <v>437</v>
      </c>
      <c r="J9397" t="s">
        <v>2026</v>
      </c>
      <c r="K9397">
        <v>0</v>
      </c>
      <c r="L9397" t="s">
        <v>251</v>
      </c>
      <c r="N9397" t="s">
        <v>459</v>
      </c>
      <c r="O9397" t="s">
        <v>2026</v>
      </c>
      <c r="P9397">
        <v>2.0471427218698646E-4</v>
      </c>
      <c r="Q9397" t="s">
        <v>251</v>
      </c>
    </row>
    <row r="9398" spans="9:17" x14ac:dyDescent="0.45">
      <c r="I9398" t="s">
        <v>437</v>
      </c>
      <c r="J9398" t="s">
        <v>2027</v>
      </c>
      <c r="K9398">
        <v>0</v>
      </c>
      <c r="L9398" t="s">
        <v>251</v>
      </c>
      <c r="N9398" t="s">
        <v>459</v>
      </c>
      <c r="O9398" t="s">
        <v>2027</v>
      </c>
      <c r="P9398">
        <v>1.5311803286057452E-4</v>
      </c>
      <c r="Q9398" t="s">
        <v>251</v>
      </c>
    </row>
    <row r="9399" spans="9:17" x14ac:dyDescent="0.45">
      <c r="I9399" t="s">
        <v>437</v>
      </c>
      <c r="J9399" t="s">
        <v>2028</v>
      </c>
      <c r="K9399">
        <v>0</v>
      </c>
      <c r="L9399" t="s">
        <v>251</v>
      </c>
      <c r="N9399" t="s">
        <v>459</v>
      </c>
      <c r="O9399" t="s">
        <v>2028</v>
      </c>
      <c r="P9399">
        <v>1.0772791730790697E-4</v>
      </c>
      <c r="Q9399" t="s">
        <v>251</v>
      </c>
    </row>
    <row r="9400" spans="9:17" x14ac:dyDescent="0.45">
      <c r="I9400" t="s">
        <v>437</v>
      </c>
      <c r="J9400" t="s">
        <v>2029</v>
      </c>
      <c r="K9400">
        <v>0</v>
      </c>
      <c r="L9400" t="s">
        <v>251</v>
      </c>
      <c r="N9400" t="s">
        <v>459</v>
      </c>
      <c r="O9400" t="s">
        <v>2029</v>
      </c>
      <c r="P9400">
        <v>7.9245859246289833E-5</v>
      </c>
      <c r="Q9400" t="s">
        <v>251</v>
      </c>
    </row>
    <row r="9401" spans="9:17" x14ac:dyDescent="0.45">
      <c r="I9401" t="s">
        <v>437</v>
      </c>
      <c r="J9401" t="s">
        <v>2030</v>
      </c>
      <c r="K9401">
        <v>0</v>
      </c>
      <c r="L9401" t="s">
        <v>251</v>
      </c>
      <c r="N9401" t="s">
        <v>459</v>
      </c>
      <c r="O9401" t="s">
        <v>2030</v>
      </c>
      <c r="P9401">
        <v>6.6134962643405907E-5</v>
      </c>
      <c r="Q9401" t="s">
        <v>251</v>
      </c>
    </row>
    <row r="9402" spans="9:17" x14ac:dyDescent="0.45">
      <c r="I9402" t="s">
        <v>437</v>
      </c>
      <c r="J9402" t="s">
        <v>2031</v>
      </c>
      <c r="K9402">
        <v>0</v>
      </c>
      <c r="L9402" t="s">
        <v>251</v>
      </c>
      <c r="N9402" t="s">
        <v>459</v>
      </c>
      <c r="O9402" t="s">
        <v>2031</v>
      </c>
      <c r="P9402">
        <v>5.7774362662015788E-5</v>
      </c>
      <c r="Q9402" t="s">
        <v>251</v>
      </c>
    </row>
    <row r="9403" spans="9:17" x14ac:dyDescent="0.45">
      <c r="I9403" t="s">
        <v>437</v>
      </c>
      <c r="J9403" t="s">
        <v>2032</v>
      </c>
      <c r="K9403">
        <v>1.5991451602233246E-4</v>
      </c>
      <c r="L9403" t="s">
        <v>251</v>
      </c>
      <c r="N9403" t="s">
        <v>459</v>
      </c>
      <c r="O9403" t="s">
        <v>2032</v>
      </c>
      <c r="P9403">
        <v>3.6486058284978571E-5</v>
      </c>
      <c r="Q9403" t="s">
        <v>251</v>
      </c>
    </row>
    <row r="9404" spans="9:17" x14ac:dyDescent="0.45">
      <c r="I9404" t="s">
        <v>437</v>
      </c>
      <c r="J9404" t="s">
        <v>2033</v>
      </c>
      <c r="K9404">
        <v>2.0212429897888357E-4</v>
      </c>
      <c r="L9404" t="s">
        <v>251</v>
      </c>
      <c r="N9404" t="s">
        <v>459</v>
      </c>
      <c r="O9404" t="s">
        <v>2033</v>
      </c>
      <c r="P9404">
        <v>8.9673443701853108E-6</v>
      </c>
      <c r="Q9404" t="s">
        <v>251</v>
      </c>
    </row>
    <row r="9405" spans="9:17" x14ac:dyDescent="0.45">
      <c r="I9405" t="s">
        <v>437</v>
      </c>
      <c r="J9405" t="s">
        <v>2034</v>
      </c>
      <c r="K9405">
        <v>2.1394738130870255E-4</v>
      </c>
      <c r="L9405" t="s">
        <v>251</v>
      </c>
      <c r="N9405" t="s">
        <v>459</v>
      </c>
      <c r="O9405" t="s">
        <v>2034</v>
      </c>
      <c r="P9405">
        <v>1.2684204394114779E-6</v>
      </c>
      <c r="Q9405" t="s">
        <v>251</v>
      </c>
    </row>
    <row r="9406" spans="9:17" x14ac:dyDescent="0.45">
      <c r="I9406" t="s">
        <v>437</v>
      </c>
      <c r="J9406" t="s">
        <v>2035</v>
      </c>
      <c r="K9406">
        <v>2.3295790347267775E-4</v>
      </c>
      <c r="L9406" t="s">
        <v>251</v>
      </c>
      <c r="N9406" t="s">
        <v>459</v>
      </c>
      <c r="O9406" t="s">
        <v>2035</v>
      </c>
      <c r="P9406">
        <v>4.4481847058024535E-7</v>
      </c>
      <c r="Q9406" t="s">
        <v>251</v>
      </c>
    </row>
    <row r="9407" spans="9:17" x14ac:dyDescent="0.45">
      <c r="I9407" t="s">
        <v>437</v>
      </c>
      <c r="J9407" t="s">
        <v>2036</v>
      </c>
      <c r="K9407">
        <v>2.6398104798840193E-4</v>
      </c>
      <c r="L9407" t="s">
        <v>251</v>
      </c>
      <c r="N9407" t="s">
        <v>459</v>
      </c>
      <c r="O9407" t="s">
        <v>2036</v>
      </c>
      <c r="P9407">
        <v>0</v>
      </c>
      <c r="Q9407" t="s">
        <v>251</v>
      </c>
    </row>
    <row r="9408" spans="9:17" x14ac:dyDescent="0.45">
      <c r="I9408" t="s">
        <v>437</v>
      </c>
      <c r="J9408" t="s">
        <v>2037</v>
      </c>
      <c r="K9408">
        <v>2.7671277657939842E-4</v>
      </c>
      <c r="L9408" t="s">
        <v>251</v>
      </c>
      <c r="N9408" t="s">
        <v>459</v>
      </c>
      <c r="O9408" t="s">
        <v>2037</v>
      </c>
      <c r="P9408">
        <v>0</v>
      </c>
      <c r="Q9408" t="s">
        <v>251</v>
      </c>
    </row>
    <row r="9409" spans="9:17" x14ac:dyDescent="0.45">
      <c r="I9409" t="s">
        <v>437</v>
      </c>
      <c r="J9409" t="s">
        <v>2038</v>
      </c>
      <c r="K9409">
        <v>2.4179899026727014E-4</v>
      </c>
      <c r="L9409" t="s">
        <v>251</v>
      </c>
      <c r="N9409" t="s">
        <v>459</v>
      </c>
      <c r="O9409" t="s">
        <v>2038</v>
      </c>
      <c r="P9409">
        <v>0</v>
      </c>
      <c r="Q9409" t="s">
        <v>251</v>
      </c>
    </row>
    <row r="9410" spans="9:17" x14ac:dyDescent="0.45">
      <c r="I9410" t="s">
        <v>437</v>
      </c>
      <c r="J9410" t="s">
        <v>2039</v>
      </c>
      <c r="K9410">
        <v>2.1442499131069489E-4</v>
      </c>
      <c r="L9410" t="s">
        <v>251</v>
      </c>
      <c r="N9410" t="s">
        <v>459</v>
      </c>
      <c r="O9410" t="s">
        <v>2039</v>
      </c>
      <c r="P9410">
        <v>0</v>
      </c>
      <c r="Q9410" t="s">
        <v>251</v>
      </c>
    </row>
    <row r="9411" spans="9:17" x14ac:dyDescent="0.45">
      <c r="I9411" t="s">
        <v>437</v>
      </c>
      <c r="J9411" t="s">
        <v>2040</v>
      </c>
      <c r="K9411">
        <v>1.9580948324899252E-4</v>
      </c>
      <c r="L9411" t="s">
        <v>251</v>
      </c>
      <c r="N9411" t="s">
        <v>459</v>
      </c>
      <c r="O9411" t="s">
        <v>2040</v>
      </c>
      <c r="P9411">
        <v>0</v>
      </c>
      <c r="Q9411" t="s">
        <v>251</v>
      </c>
    </row>
    <row r="9412" spans="9:17" x14ac:dyDescent="0.45">
      <c r="I9412" t="s">
        <v>437</v>
      </c>
      <c r="J9412" t="s">
        <v>2041</v>
      </c>
      <c r="K9412">
        <v>1.6651081621601457E-4</v>
      </c>
      <c r="L9412" t="s">
        <v>251</v>
      </c>
      <c r="N9412" t="s">
        <v>459</v>
      </c>
      <c r="O9412" t="s">
        <v>2041</v>
      </c>
      <c r="P9412">
        <v>0</v>
      </c>
      <c r="Q9412" t="s">
        <v>251</v>
      </c>
    </row>
    <row r="9413" spans="9:17" x14ac:dyDescent="0.45">
      <c r="I9413" t="s">
        <v>437</v>
      </c>
      <c r="J9413" t="s">
        <v>2042</v>
      </c>
      <c r="K9413">
        <v>1.1664576935427533E-4</v>
      </c>
      <c r="L9413" t="s">
        <v>251</v>
      </c>
      <c r="N9413" t="s">
        <v>459</v>
      </c>
      <c r="O9413" t="s">
        <v>2042</v>
      </c>
      <c r="P9413">
        <v>1.5953303494756366E-7</v>
      </c>
      <c r="Q9413" t="s">
        <v>251</v>
      </c>
    </row>
    <row r="9414" spans="9:17" x14ac:dyDescent="0.45">
      <c r="I9414" t="s">
        <v>437</v>
      </c>
      <c r="J9414" t="s">
        <v>2043</v>
      </c>
      <c r="K9414">
        <v>0</v>
      </c>
      <c r="L9414" t="s">
        <v>251</v>
      </c>
      <c r="N9414" t="s">
        <v>459</v>
      </c>
      <c r="O9414" t="s">
        <v>2043</v>
      </c>
      <c r="P9414">
        <v>3.9753907673521151E-6</v>
      </c>
      <c r="Q9414" t="s">
        <v>251</v>
      </c>
    </row>
    <row r="9415" spans="9:17" x14ac:dyDescent="0.45">
      <c r="I9415" t="s">
        <v>437</v>
      </c>
      <c r="J9415" t="s">
        <v>2044</v>
      </c>
      <c r="K9415">
        <v>0</v>
      </c>
      <c r="L9415" t="s">
        <v>251</v>
      </c>
      <c r="N9415" t="s">
        <v>459</v>
      </c>
      <c r="O9415" t="s">
        <v>2044</v>
      </c>
      <c r="P9415">
        <v>1.4257254588847707E-5</v>
      </c>
      <c r="Q9415" t="s">
        <v>251</v>
      </c>
    </row>
    <row r="9416" spans="9:17" x14ac:dyDescent="0.45">
      <c r="I9416" t="s">
        <v>437</v>
      </c>
      <c r="J9416" t="s">
        <v>2045</v>
      </c>
      <c r="K9416">
        <v>0</v>
      </c>
      <c r="L9416" t="s">
        <v>251</v>
      </c>
      <c r="N9416" t="s">
        <v>459</v>
      </c>
      <c r="O9416" t="s">
        <v>2045</v>
      </c>
      <c r="P9416">
        <v>2.3686975729747053E-5</v>
      </c>
      <c r="Q9416" t="s">
        <v>251</v>
      </c>
    </row>
    <row r="9417" spans="9:17" x14ac:dyDescent="0.45">
      <c r="I9417" t="s">
        <v>437</v>
      </c>
      <c r="J9417" t="s">
        <v>2046</v>
      </c>
      <c r="K9417">
        <v>0</v>
      </c>
      <c r="L9417" t="s">
        <v>251</v>
      </c>
      <c r="N9417" t="s">
        <v>459</v>
      </c>
      <c r="O9417" t="s">
        <v>2046</v>
      </c>
      <c r="P9417">
        <v>3.6933653315233869E-5</v>
      </c>
      <c r="Q9417" t="s">
        <v>251</v>
      </c>
    </row>
    <row r="9418" spans="9:17" x14ac:dyDescent="0.45">
      <c r="I9418" t="s">
        <v>437</v>
      </c>
      <c r="J9418" t="s">
        <v>2047</v>
      </c>
      <c r="K9418">
        <v>0</v>
      </c>
      <c r="L9418" t="s">
        <v>251</v>
      </c>
      <c r="N9418" t="s">
        <v>459</v>
      </c>
      <c r="O9418" t="s">
        <v>2047</v>
      </c>
      <c r="P9418">
        <v>4.2748049662847888E-5</v>
      </c>
      <c r="Q9418" t="s">
        <v>251</v>
      </c>
    </row>
    <row r="9419" spans="9:17" x14ac:dyDescent="0.45">
      <c r="I9419" t="s">
        <v>437</v>
      </c>
      <c r="J9419" t="s">
        <v>2048</v>
      </c>
      <c r="K9419">
        <v>0</v>
      </c>
      <c r="L9419" t="s">
        <v>251</v>
      </c>
      <c r="N9419" t="s">
        <v>459</v>
      </c>
      <c r="O9419" t="s">
        <v>2048</v>
      </c>
      <c r="P9419">
        <v>3.375869819521485E-5</v>
      </c>
      <c r="Q9419" t="s">
        <v>251</v>
      </c>
    </row>
    <row r="9420" spans="9:17" x14ac:dyDescent="0.45">
      <c r="I9420" t="s">
        <v>437</v>
      </c>
      <c r="J9420" t="s">
        <v>2049</v>
      </c>
      <c r="K9420">
        <v>0</v>
      </c>
      <c r="L9420" t="s">
        <v>251</v>
      </c>
      <c r="N9420" t="s">
        <v>459</v>
      </c>
      <c r="O9420" t="s">
        <v>2049</v>
      </c>
      <c r="P9420">
        <v>1.915641652545231E-5</v>
      </c>
      <c r="Q9420" t="s">
        <v>251</v>
      </c>
    </row>
    <row r="9421" spans="9:17" x14ac:dyDescent="0.45">
      <c r="I9421" t="s">
        <v>437</v>
      </c>
      <c r="J9421" t="s">
        <v>2050</v>
      </c>
      <c r="K9421">
        <v>0</v>
      </c>
      <c r="L9421" t="s">
        <v>251</v>
      </c>
      <c r="N9421" t="s">
        <v>459</v>
      </c>
      <c r="O9421" t="s">
        <v>2050</v>
      </c>
      <c r="P9421">
        <v>1.2443282503867692E-5</v>
      </c>
      <c r="Q9421" t="s">
        <v>251</v>
      </c>
    </row>
    <row r="9422" spans="9:17" x14ac:dyDescent="0.45">
      <c r="I9422" t="s">
        <v>437</v>
      </c>
      <c r="J9422" t="s">
        <v>2051</v>
      </c>
      <c r="K9422">
        <v>0</v>
      </c>
      <c r="L9422" t="s">
        <v>251</v>
      </c>
      <c r="N9422" t="s">
        <v>459</v>
      </c>
      <c r="O9422" t="s">
        <v>2051</v>
      </c>
      <c r="P9422">
        <v>6.8886758147212845E-6</v>
      </c>
      <c r="Q9422" t="s">
        <v>251</v>
      </c>
    </row>
    <row r="9423" spans="9:17" x14ac:dyDescent="0.45">
      <c r="I9423" t="s">
        <v>437</v>
      </c>
      <c r="J9423" t="s">
        <v>2052</v>
      </c>
      <c r="K9423">
        <v>0</v>
      </c>
      <c r="L9423" t="s">
        <v>251</v>
      </c>
      <c r="N9423" t="s">
        <v>459</v>
      </c>
      <c r="O9423" t="s">
        <v>2052</v>
      </c>
      <c r="P9423">
        <v>1.6331110558257106E-6</v>
      </c>
      <c r="Q9423" t="s">
        <v>251</v>
      </c>
    </row>
    <row r="9424" spans="9:17" x14ac:dyDescent="0.45">
      <c r="I9424" t="s">
        <v>437</v>
      </c>
      <c r="J9424" t="s">
        <v>2053</v>
      </c>
      <c r="K9424">
        <v>0</v>
      </c>
      <c r="L9424" t="s">
        <v>251</v>
      </c>
      <c r="N9424" t="s">
        <v>459</v>
      </c>
      <c r="O9424" t="s">
        <v>2053</v>
      </c>
      <c r="P9424">
        <v>3.1235879015702109E-7</v>
      </c>
      <c r="Q9424" t="s">
        <v>251</v>
      </c>
    </row>
    <row r="9425" spans="9:17" x14ac:dyDescent="0.45">
      <c r="I9425" t="s">
        <v>437</v>
      </c>
      <c r="J9425" t="s">
        <v>2054</v>
      </c>
      <c r="K9425">
        <v>0</v>
      </c>
      <c r="L9425" t="s">
        <v>251</v>
      </c>
      <c r="N9425" t="s">
        <v>459</v>
      </c>
      <c r="O9425" t="s">
        <v>2054</v>
      </c>
      <c r="P9425">
        <v>3.4056201881924655E-7</v>
      </c>
      <c r="Q9425" t="s">
        <v>251</v>
      </c>
    </row>
    <row r="9426" spans="9:17" x14ac:dyDescent="0.45">
      <c r="I9426" t="s">
        <v>437</v>
      </c>
      <c r="J9426" t="s">
        <v>2055</v>
      </c>
      <c r="K9426">
        <v>0</v>
      </c>
      <c r="L9426" t="s">
        <v>251</v>
      </c>
      <c r="N9426" t="s">
        <v>459</v>
      </c>
      <c r="O9426" t="s">
        <v>2055</v>
      </c>
      <c r="P9426">
        <v>1.3866037012077359E-6</v>
      </c>
      <c r="Q9426" t="s">
        <v>251</v>
      </c>
    </row>
    <row r="9427" spans="9:17" x14ac:dyDescent="0.45">
      <c r="I9427" t="s">
        <v>437</v>
      </c>
      <c r="J9427" t="s">
        <v>2056</v>
      </c>
      <c r="K9427">
        <v>1.6212808877450361E-4</v>
      </c>
      <c r="L9427" t="s">
        <v>251</v>
      </c>
      <c r="N9427" t="s">
        <v>459</v>
      </c>
      <c r="O9427" t="s">
        <v>2056</v>
      </c>
      <c r="P9427">
        <v>2.4447060505154905E-6</v>
      </c>
      <c r="Q9427" t="s">
        <v>251</v>
      </c>
    </row>
    <row r="9428" spans="9:17" x14ac:dyDescent="0.45">
      <c r="I9428" t="s">
        <v>437</v>
      </c>
      <c r="J9428" t="s">
        <v>2057</v>
      </c>
      <c r="K9428">
        <v>1.995494571082381E-4</v>
      </c>
      <c r="L9428" t="s">
        <v>251</v>
      </c>
      <c r="N9428" t="s">
        <v>459</v>
      </c>
      <c r="O9428" t="s">
        <v>2057</v>
      </c>
      <c r="P9428">
        <v>3.5269877725286447E-7</v>
      </c>
      <c r="Q9428" t="s">
        <v>251</v>
      </c>
    </row>
    <row r="9429" spans="9:17" x14ac:dyDescent="0.45">
      <c r="I9429" t="s">
        <v>437</v>
      </c>
      <c r="J9429" t="s">
        <v>2058</v>
      </c>
      <c r="K9429">
        <v>2.180434506971249E-4</v>
      </c>
      <c r="L9429" t="s">
        <v>251</v>
      </c>
      <c r="N9429" t="s">
        <v>459</v>
      </c>
      <c r="O9429" t="s">
        <v>2058</v>
      </c>
      <c r="P9429">
        <v>0</v>
      </c>
      <c r="Q9429" t="s">
        <v>251</v>
      </c>
    </row>
    <row r="9430" spans="9:17" x14ac:dyDescent="0.45">
      <c r="I9430" t="s">
        <v>437</v>
      </c>
      <c r="J9430" t="s">
        <v>2059</v>
      </c>
      <c r="K9430">
        <v>2.3484115527684234E-4</v>
      </c>
      <c r="L9430" t="s">
        <v>251</v>
      </c>
      <c r="N9430" t="s">
        <v>459</v>
      </c>
      <c r="O9430" t="s">
        <v>2059</v>
      </c>
      <c r="P9430">
        <v>2.1282326645242455E-7</v>
      </c>
      <c r="Q9430" t="s">
        <v>251</v>
      </c>
    </row>
    <row r="9431" spans="9:17" x14ac:dyDescent="0.45">
      <c r="I9431" t="s">
        <v>437</v>
      </c>
      <c r="J9431" t="s">
        <v>2060</v>
      </c>
      <c r="K9431">
        <v>2.6482398172045885E-4</v>
      </c>
      <c r="L9431" t="s">
        <v>251</v>
      </c>
      <c r="N9431" t="s">
        <v>459</v>
      </c>
      <c r="O9431" t="s">
        <v>2060</v>
      </c>
      <c r="P9431">
        <v>2.5373776086899791E-7</v>
      </c>
      <c r="Q9431" t="s">
        <v>251</v>
      </c>
    </row>
    <row r="9432" spans="9:17" x14ac:dyDescent="0.45">
      <c r="I9432" t="s">
        <v>437</v>
      </c>
      <c r="J9432" t="s">
        <v>2061</v>
      </c>
      <c r="K9432">
        <v>2.7844748880985552E-4</v>
      </c>
      <c r="L9432" t="s">
        <v>251</v>
      </c>
      <c r="N9432" t="s">
        <v>459</v>
      </c>
      <c r="O9432" t="s">
        <v>2061</v>
      </c>
      <c r="P9432">
        <v>2.7364109609223481E-7</v>
      </c>
      <c r="Q9432" t="s">
        <v>251</v>
      </c>
    </row>
    <row r="9433" spans="9:17" x14ac:dyDescent="0.45">
      <c r="I9433" t="s">
        <v>437</v>
      </c>
      <c r="J9433" t="s">
        <v>2062</v>
      </c>
      <c r="K9433">
        <v>2.4362612367543335E-4</v>
      </c>
      <c r="L9433" t="s">
        <v>251</v>
      </c>
      <c r="N9433" t="s">
        <v>459</v>
      </c>
      <c r="O9433" t="s">
        <v>2062</v>
      </c>
      <c r="P9433">
        <v>1.5170835485107921E-7</v>
      </c>
      <c r="Q9433" t="s">
        <v>251</v>
      </c>
    </row>
    <row r="9434" spans="9:17" x14ac:dyDescent="0.45">
      <c r="I9434" t="s">
        <v>437</v>
      </c>
      <c r="J9434" t="s">
        <v>2063</v>
      </c>
      <c r="K9434">
        <v>2.1706084383663792E-4</v>
      </c>
      <c r="L9434" t="s">
        <v>251</v>
      </c>
      <c r="N9434" t="s">
        <v>459</v>
      </c>
      <c r="O9434" t="s">
        <v>2063</v>
      </c>
      <c r="P9434">
        <v>7.6069770451239457E-8</v>
      </c>
      <c r="Q9434" t="s">
        <v>251</v>
      </c>
    </row>
    <row r="9435" spans="9:17" x14ac:dyDescent="0.45">
      <c r="I9435" t="s">
        <v>437</v>
      </c>
      <c r="J9435" t="s">
        <v>2064</v>
      </c>
      <c r="K9435">
        <v>2.0364189310401182E-4</v>
      </c>
      <c r="L9435" t="s">
        <v>251</v>
      </c>
      <c r="N9435" t="s">
        <v>459</v>
      </c>
      <c r="O9435" t="s">
        <v>2064</v>
      </c>
      <c r="P9435">
        <v>2.9688052031703827E-7</v>
      </c>
      <c r="Q9435" t="s">
        <v>251</v>
      </c>
    </row>
    <row r="9436" spans="9:17" x14ac:dyDescent="0.45">
      <c r="I9436" t="s">
        <v>437</v>
      </c>
      <c r="J9436" t="s">
        <v>2065</v>
      </c>
      <c r="K9436">
        <v>1.7843028202080822E-4</v>
      </c>
      <c r="L9436" t="s">
        <v>251</v>
      </c>
      <c r="N9436" t="s">
        <v>459</v>
      </c>
      <c r="O9436" t="s">
        <v>2065</v>
      </c>
      <c r="P9436">
        <v>9.1330924424862835E-6</v>
      </c>
      <c r="Q9436" t="s">
        <v>251</v>
      </c>
    </row>
    <row r="9437" spans="9:17" x14ac:dyDescent="0.45">
      <c r="I9437" t="s">
        <v>437</v>
      </c>
      <c r="J9437" t="s">
        <v>2066</v>
      </c>
      <c r="K9437">
        <v>1.3988764997763091E-4</v>
      </c>
      <c r="L9437" t="s">
        <v>251</v>
      </c>
      <c r="N9437" t="s">
        <v>459</v>
      </c>
      <c r="O9437" t="s">
        <v>2066</v>
      </c>
      <c r="P9437">
        <v>2.9068485421460613E-5</v>
      </c>
      <c r="Q9437" t="s">
        <v>251</v>
      </c>
    </row>
    <row r="9438" spans="9:17" x14ac:dyDescent="0.45">
      <c r="I9438" t="s">
        <v>437</v>
      </c>
      <c r="J9438" t="s">
        <v>2067</v>
      </c>
      <c r="K9438">
        <v>0</v>
      </c>
      <c r="L9438" t="s">
        <v>251</v>
      </c>
      <c r="N9438" t="s">
        <v>459</v>
      </c>
      <c r="O9438" t="s">
        <v>2067</v>
      </c>
      <c r="P9438">
        <v>5.665554607854714E-5</v>
      </c>
      <c r="Q9438" t="s">
        <v>251</v>
      </c>
    </row>
    <row r="9439" spans="9:17" x14ac:dyDescent="0.45">
      <c r="I9439" t="s">
        <v>437</v>
      </c>
      <c r="J9439" t="s">
        <v>2068</v>
      </c>
      <c r="K9439">
        <v>0</v>
      </c>
      <c r="L9439" t="s">
        <v>251</v>
      </c>
      <c r="N9439" t="s">
        <v>459</v>
      </c>
      <c r="O9439" t="s">
        <v>2068</v>
      </c>
      <c r="P9439">
        <v>7.1611588488340838E-5</v>
      </c>
      <c r="Q9439" t="s">
        <v>251</v>
      </c>
    </row>
    <row r="9440" spans="9:17" x14ac:dyDescent="0.45">
      <c r="I9440" t="s">
        <v>437</v>
      </c>
      <c r="J9440" t="s">
        <v>2069</v>
      </c>
      <c r="K9440">
        <v>0</v>
      </c>
      <c r="L9440" t="s">
        <v>251</v>
      </c>
      <c r="N9440" t="s">
        <v>459</v>
      </c>
      <c r="O9440" t="s">
        <v>2069</v>
      </c>
      <c r="P9440">
        <v>6.6778101473605455E-5</v>
      </c>
      <c r="Q9440" t="s">
        <v>251</v>
      </c>
    </row>
    <row r="9441" spans="9:17" x14ac:dyDescent="0.45">
      <c r="I9441" t="s">
        <v>437</v>
      </c>
      <c r="J9441" t="s">
        <v>2070</v>
      </c>
      <c r="K9441">
        <v>0</v>
      </c>
      <c r="L9441" t="s">
        <v>251</v>
      </c>
      <c r="N9441" t="s">
        <v>459</v>
      </c>
      <c r="O9441" t="s">
        <v>2070</v>
      </c>
      <c r="P9441">
        <v>5.6280459340024218E-5</v>
      </c>
      <c r="Q9441" t="s">
        <v>251</v>
      </c>
    </row>
    <row r="9442" spans="9:17" x14ac:dyDescent="0.45">
      <c r="I9442" t="s">
        <v>437</v>
      </c>
      <c r="J9442" t="s">
        <v>2071</v>
      </c>
      <c r="K9442">
        <v>0</v>
      </c>
      <c r="L9442" t="s">
        <v>251</v>
      </c>
      <c r="N9442" t="s">
        <v>459</v>
      </c>
      <c r="O9442" t="s">
        <v>2071</v>
      </c>
      <c r="P9442">
        <v>4.2992206874332109E-5</v>
      </c>
      <c r="Q9442" t="s">
        <v>251</v>
      </c>
    </row>
    <row r="9443" spans="9:17" x14ac:dyDescent="0.45">
      <c r="I9443" t="s">
        <v>437</v>
      </c>
      <c r="J9443" t="s">
        <v>2072</v>
      </c>
      <c r="K9443">
        <v>0</v>
      </c>
      <c r="L9443" t="s">
        <v>251</v>
      </c>
      <c r="N9443" t="s">
        <v>459</v>
      </c>
      <c r="O9443" t="s">
        <v>2072</v>
      </c>
      <c r="P9443">
        <v>3.3381073030048593E-5</v>
      </c>
      <c r="Q9443" t="s">
        <v>251</v>
      </c>
    </row>
    <row r="9444" spans="9:17" x14ac:dyDescent="0.45">
      <c r="I9444" t="s">
        <v>437</v>
      </c>
      <c r="J9444" t="s">
        <v>2073</v>
      </c>
      <c r="K9444">
        <v>0</v>
      </c>
      <c r="L9444" t="s">
        <v>251</v>
      </c>
      <c r="N9444" t="s">
        <v>459</v>
      </c>
      <c r="O9444" t="s">
        <v>2073</v>
      </c>
      <c r="P9444">
        <v>2.5344466119065925E-5</v>
      </c>
      <c r="Q9444" t="s">
        <v>251</v>
      </c>
    </row>
    <row r="9445" spans="9:17" x14ac:dyDescent="0.45">
      <c r="I9445" t="s">
        <v>437</v>
      </c>
      <c r="J9445" t="s">
        <v>2074</v>
      </c>
      <c r="K9445">
        <v>0</v>
      </c>
      <c r="L9445" t="s">
        <v>251</v>
      </c>
      <c r="N9445" t="s">
        <v>459</v>
      </c>
      <c r="O9445" t="s">
        <v>2074</v>
      </c>
      <c r="P9445">
        <v>1.639802481226543E-5</v>
      </c>
      <c r="Q9445" t="s">
        <v>251</v>
      </c>
    </row>
    <row r="9446" spans="9:17" x14ac:dyDescent="0.45">
      <c r="I9446" t="s">
        <v>437</v>
      </c>
      <c r="J9446" t="s">
        <v>2075</v>
      </c>
      <c r="K9446">
        <v>0</v>
      </c>
      <c r="L9446" t="s">
        <v>251</v>
      </c>
      <c r="N9446" t="s">
        <v>459</v>
      </c>
      <c r="O9446" t="s">
        <v>2075</v>
      </c>
      <c r="P9446">
        <v>6.8956779075140087E-6</v>
      </c>
      <c r="Q9446" t="s">
        <v>251</v>
      </c>
    </row>
    <row r="9447" spans="9:17" x14ac:dyDescent="0.45">
      <c r="I9447" t="s">
        <v>437</v>
      </c>
      <c r="J9447" t="s">
        <v>2076</v>
      </c>
      <c r="K9447">
        <v>0</v>
      </c>
      <c r="L9447" t="s">
        <v>251</v>
      </c>
      <c r="N9447" t="s">
        <v>459</v>
      </c>
      <c r="O9447" t="s">
        <v>2076</v>
      </c>
      <c r="P9447">
        <v>9.1981357965066662E-6</v>
      </c>
      <c r="Q9447" t="s">
        <v>251</v>
      </c>
    </row>
    <row r="9448" spans="9:17" x14ac:dyDescent="0.45">
      <c r="I9448" t="s">
        <v>437</v>
      </c>
      <c r="J9448" t="s">
        <v>2077</v>
      </c>
      <c r="K9448">
        <v>0</v>
      </c>
      <c r="L9448" t="s">
        <v>251</v>
      </c>
      <c r="N9448" t="s">
        <v>459</v>
      </c>
      <c r="O9448" t="s">
        <v>2077</v>
      </c>
      <c r="P9448">
        <v>2.018896564544041E-5</v>
      </c>
      <c r="Q9448" t="s">
        <v>251</v>
      </c>
    </row>
    <row r="9449" spans="9:17" x14ac:dyDescent="0.45">
      <c r="I9449" t="s">
        <v>437</v>
      </c>
      <c r="J9449" t="s">
        <v>2078</v>
      </c>
      <c r="K9449">
        <v>0</v>
      </c>
      <c r="L9449" t="s">
        <v>251</v>
      </c>
      <c r="N9449" t="s">
        <v>459</v>
      </c>
      <c r="O9449" t="s">
        <v>2078</v>
      </c>
      <c r="P9449">
        <v>4.1702922465179351E-5</v>
      </c>
      <c r="Q9449" t="s">
        <v>251</v>
      </c>
    </row>
    <row r="9450" spans="9:17" x14ac:dyDescent="0.45">
      <c r="I9450" t="s">
        <v>437</v>
      </c>
      <c r="J9450" t="s">
        <v>2079</v>
      </c>
      <c r="K9450">
        <v>0</v>
      </c>
      <c r="L9450" t="s">
        <v>251</v>
      </c>
      <c r="N9450" t="s">
        <v>459</v>
      </c>
      <c r="O9450" t="s">
        <v>2079</v>
      </c>
      <c r="P9450">
        <v>6.9420879345783793E-5</v>
      </c>
      <c r="Q9450" t="s">
        <v>251</v>
      </c>
    </row>
    <row r="9451" spans="9:17" x14ac:dyDescent="0.45">
      <c r="I9451" t="s">
        <v>437</v>
      </c>
      <c r="J9451" t="s">
        <v>2080</v>
      </c>
      <c r="K9451">
        <v>1.6093382957327898E-4</v>
      </c>
      <c r="L9451" t="s">
        <v>251</v>
      </c>
      <c r="N9451" t="s">
        <v>459</v>
      </c>
      <c r="O9451" t="s">
        <v>2080</v>
      </c>
      <c r="P9451">
        <v>7.319291035068901E-5</v>
      </c>
      <c r="Q9451" t="s">
        <v>251</v>
      </c>
    </row>
    <row r="9452" spans="9:17" x14ac:dyDescent="0.45">
      <c r="I9452" t="s">
        <v>437</v>
      </c>
      <c r="J9452" t="s">
        <v>2081</v>
      </c>
      <c r="K9452">
        <v>2.0286525765008599E-4</v>
      </c>
      <c r="L9452" t="s">
        <v>251</v>
      </c>
      <c r="N9452" t="s">
        <v>459</v>
      </c>
      <c r="O9452" t="s">
        <v>2081</v>
      </c>
      <c r="P9452">
        <v>2.2563521702324384E-5</v>
      </c>
      <c r="Q9452" t="s">
        <v>251</v>
      </c>
    </row>
    <row r="9453" spans="9:17" x14ac:dyDescent="0.45">
      <c r="I9453" t="s">
        <v>437</v>
      </c>
      <c r="J9453" t="s">
        <v>2082</v>
      </c>
      <c r="K9453">
        <v>2.1543324887146004E-4</v>
      </c>
      <c r="L9453" t="s">
        <v>251</v>
      </c>
      <c r="N9453" t="s">
        <v>459</v>
      </c>
      <c r="O9453" t="s">
        <v>2082</v>
      </c>
      <c r="P9453">
        <v>3.0490245572283503E-6</v>
      </c>
      <c r="Q9453" t="s">
        <v>251</v>
      </c>
    </row>
    <row r="9454" spans="9:17" x14ac:dyDescent="0.45">
      <c r="I9454" t="s">
        <v>437</v>
      </c>
      <c r="J9454" t="s">
        <v>2083</v>
      </c>
      <c r="K9454">
        <v>2.3393972821859893E-4</v>
      </c>
      <c r="L9454" t="s">
        <v>251</v>
      </c>
      <c r="N9454" t="s">
        <v>459</v>
      </c>
      <c r="O9454" t="s">
        <v>2083</v>
      </c>
      <c r="P9454">
        <v>1.950841850345163E-6</v>
      </c>
      <c r="Q9454" t="s">
        <v>251</v>
      </c>
    </row>
    <row r="9455" spans="9:17" x14ac:dyDescent="0.45">
      <c r="I9455" t="s">
        <v>437</v>
      </c>
      <c r="J9455" t="s">
        <v>2084</v>
      </c>
      <c r="K9455">
        <v>2.646622720913059E-4</v>
      </c>
      <c r="L9455" t="s">
        <v>251</v>
      </c>
      <c r="N9455" t="s">
        <v>459</v>
      </c>
      <c r="O9455" t="s">
        <v>2084</v>
      </c>
      <c r="P9455">
        <v>4.5445443678063254E-6</v>
      </c>
      <c r="Q9455" t="s">
        <v>251</v>
      </c>
    </row>
    <row r="9456" spans="9:17" x14ac:dyDescent="0.45">
      <c r="I9456" t="s">
        <v>437</v>
      </c>
      <c r="J9456" t="s">
        <v>2085</v>
      </c>
      <c r="K9456">
        <v>2.7835865938455654E-4</v>
      </c>
      <c r="L9456" t="s">
        <v>251</v>
      </c>
      <c r="N9456" t="s">
        <v>459</v>
      </c>
      <c r="O9456" t="s">
        <v>2085</v>
      </c>
      <c r="P9456">
        <v>8.1023884809031585E-6</v>
      </c>
      <c r="Q9456" t="s">
        <v>251</v>
      </c>
    </row>
    <row r="9457" spans="9:17" x14ac:dyDescent="0.45">
      <c r="I9457" t="s">
        <v>437</v>
      </c>
      <c r="J9457" t="s">
        <v>2086</v>
      </c>
      <c r="K9457">
        <v>2.4328216327677884E-4</v>
      </c>
      <c r="L9457" t="s">
        <v>251</v>
      </c>
      <c r="N9457" t="s">
        <v>459</v>
      </c>
      <c r="O9457" t="s">
        <v>2086</v>
      </c>
      <c r="P9457">
        <v>1.006170229157232E-5</v>
      </c>
      <c r="Q9457" t="s">
        <v>251</v>
      </c>
    </row>
    <row r="9458" spans="9:17" x14ac:dyDescent="0.45">
      <c r="I9458" t="s">
        <v>437</v>
      </c>
      <c r="J9458" t="s">
        <v>2087</v>
      </c>
      <c r="K9458">
        <v>2.1669328986256896E-4</v>
      </c>
      <c r="L9458" t="s">
        <v>251</v>
      </c>
      <c r="N9458" t="s">
        <v>459</v>
      </c>
      <c r="O9458" t="s">
        <v>2087</v>
      </c>
      <c r="P9458">
        <v>8.9077642722909885E-6</v>
      </c>
      <c r="Q9458" t="s">
        <v>251</v>
      </c>
    </row>
    <row r="9459" spans="9:17" x14ac:dyDescent="0.45">
      <c r="I9459" t="s">
        <v>437</v>
      </c>
      <c r="J9459" t="s">
        <v>2088</v>
      </c>
      <c r="K9459">
        <v>2.0344812909715406E-4</v>
      </c>
      <c r="L9459" t="s">
        <v>251</v>
      </c>
      <c r="N9459" t="s">
        <v>459</v>
      </c>
      <c r="O9459" t="s">
        <v>2088</v>
      </c>
      <c r="P9459">
        <v>1.0040613607461412E-5</v>
      </c>
      <c r="Q9459" t="s">
        <v>251</v>
      </c>
    </row>
    <row r="9460" spans="9:17" x14ac:dyDescent="0.45">
      <c r="I9460" t="s">
        <v>437</v>
      </c>
      <c r="J9460" t="s">
        <v>2089</v>
      </c>
      <c r="K9460">
        <v>1.7757231255653946E-4</v>
      </c>
      <c r="L9460" t="s">
        <v>251</v>
      </c>
      <c r="N9460" t="s">
        <v>459</v>
      </c>
      <c r="O9460" t="s">
        <v>2089</v>
      </c>
      <c r="P9460">
        <v>1.8637462624917915E-5</v>
      </c>
      <c r="Q9460" t="s">
        <v>251</v>
      </c>
    </row>
    <row r="9461" spans="9:17" x14ac:dyDescent="0.45">
      <c r="I9461" t="s">
        <v>437</v>
      </c>
      <c r="J9461" t="s">
        <v>2090</v>
      </c>
      <c r="K9461">
        <v>1.3632119148733595E-4</v>
      </c>
      <c r="L9461" t="s">
        <v>251</v>
      </c>
      <c r="N9461" t="s">
        <v>459</v>
      </c>
      <c r="O9461" t="s">
        <v>2090</v>
      </c>
      <c r="P9461">
        <v>3.7990789930098682E-5</v>
      </c>
      <c r="Q9461" t="s">
        <v>251</v>
      </c>
    </row>
    <row r="9462" spans="9:17" x14ac:dyDescent="0.45">
      <c r="I9462" t="s">
        <v>437</v>
      </c>
      <c r="J9462" t="s">
        <v>2091</v>
      </c>
      <c r="K9462">
        <v>0</v>
      </c>
      <c r="L9462" t="s">
        <v>251</v>
      </c>
      <c r="N9462" t="s">
        <v>459</v>
      </c>
      <c r="O9462" t="s">
        <v>2091</v>
      </c>
      <c r="P9462">
        <v>5.112999354322611E-5</v>
      </c>
      <c r="Q9462" t="s">
        <v>251</v>
      </c>
    </row>
    <row r="9463" spans="9:17" x14ac:dyDescent="0.45">
      <c r="I9463" t="s">
        <v>437</v>
      </c>
      <c r="J9463" t="s">
        <v>2092</v>
      </c>
      <c r="K9463">
        <v>0</v>
      </c>
      <c r="L9463" t="s">
        <v>251</v>
      </c>
      <c r="N9463" t="s">
        <v>459</v>
      </c>
      <c r="O9463" t="s">
        <v>2092</v>
      </c>
      <c r="P9463">
        <v>7.3696009564994949E-5</v>
      </c>
      <c r="Q9463" t="s">
        <v>251</v>
      </c>
    </row>
    <row r="9464" spans="9:17" x14ac:dyDescent="0.45">
      <c r="I9464" t="s">
        <v>437</v>
      </c>
      <c r="J9464" t="s">
        <v>2093</v>
      </c>
      <c r="K9464">
        <v>0</v>
      </c>
      <c r="L9464" t="s">
        <v>251</v>
      </c>
      <c r="N9464" t="s">
        <v>459</v>
      </c>
      <c r="O9464" t="s">
        <v>2093</v>
      </c>
      <c r="P9464">
        <v>1.114431512875303E-4</v>
      </c>
      <c r="Q9464" t="s">
        <v>251</v>
      </c>
    </row>
    <row r="9465" spans="9:17" x14ac:dyDescent="0.45">
      <c r="I9465" t="s">
        <v>437</v>
      </c>
      <c r="J9465" t="s">
        <v>2094</v>
      </c>
      <c r="K9465">
        <v>0</v>
      </c>
      <c r="L9465" t="s">
        <v>251</v>
      </c>
      <c r="N9465" t="s">
        <v>459</v>
      </c>
      <c r="O9465" t="s">
        <v>2094</v>
      </c>
      <c r="P9465">
        <v>1.4741971247400265E-4</v>
      </c>
      <c r="Q9465" t="s">
        <v>251</v>
      </c>
    </row>
    <row r="9466" spans="9:17" x14ac:dyDescent="0.45">
      <c r="I9466" t="s">
        <v>437</v>
      </c>
      <c r="J9466" t="s">
        <v>2095</v>
      </c>
      <c r="K9466">
        <v>0</v>
      </c>
      <c r="L9466" t="s">
        <v>251</v>
      </c>
      <c r="N9466" t="s">
        <v>459</v>
      </c>
      <c r="O9466" t="s">
        <v>2095</v>
      </c>
      <c r="P9466">
        <v>1.4691035812219213E-4</v>
      </c>
      <c r="Q9466" t="s">
        <v>251</v>
      </c>
    </row>
    <row r="9467" spans="9:17" x14ac:dyDescent="0.45">
      <c r="I9467" t="s">
        <v>437</v>
      </c>
      <c r="J9467" t="s">
        <v>2096</v>
      </c>
      <c r="K9467">
        <v>0</v>
      </c>
      <c r="L9467" t="s">
        <v>251</v>
      </c>
      <c r="N9467" t="s">
        <v>459</v>
      </c>
      <c r="O9467" t="s">
        <v>2096</v>
      </c>
      <c r="P9467">
        <v>1.2271025251586436E-4</v>
      </c>
      <c r="Q9467" t="s">
        <v>251</v>
      </c>
    </row>
    <row r="9468" spans="9:17" x14ac:dyDescent="0.45">
      <c r="I9468" t="s">
        <v>437</v>
      </c>
      <c r="J9468" t="s">
        <v>2097</v>
      </c>
      <c r="K9468">
        <v>0</v>
      </c>
      <c r="L9468" t="s">
        <v>251</v>
      </c>
      <c r="N9468" t="s">
        <v>459</v>
      </c>
      <c r="O9468" t="s">
        <v>2097</v>
      </c>
      <c r="P9468">
        <v>9.5429342499300484E-5</v>
      </c>
      <c r="Q9468" t="s">
        <v>251</v>
      </c>
    </row>
    <row r="9469" spans="9:17" x14ac:dyDescent="0.45">
      <c r="I9469" t="s">
        <v>437</v>
      </c>
      <c r="J9469" t="s">
        <v>2098</v>
      </c>
      <c r="K9469">
        <v>0</v>
      </c>
      <c r="L9469" t="s">
        <v>251</v>
      </c>
      <c r="N9469" t="s">
        <v>459</v>
      </c>
      <c r="O9469" t="s">
        <v>2098</v>
      </c>
      <c r="P9469">
        <v>8.435425765281232E-5</v>
      </c>
      <c r="Q9469" t="s">
        <v>251</v>
      </c>
    </row>
    <row r="9470" spans="9:17" x14ac:dyDescent="0.45">
      <c r="I9470" t="s">
        <v>437</v>
      </c>
      <c r="J9470" t="s">
        <v>2099</v>
      </c>
      <c r="K9470">
        <v>0</v>
      </c>
      <c r="L9470" t="s">
        <v>251</v>
      </c>
      <c r="N9470" t="s">
        <v>459</v>
      </c>
      <c r="O9470" t="s">
        <v>2099</v>
      </c>
      <c r="P9470">
        <v>1.0519311357087727E-4</v>
      </c>
      <c r="Q9470" t="s">
        <v>251</v>
      </c>
    </row>
    <row r="9471" spans="9:17" x14ac:dyDescent="0.45">
      <c r="I9471" t="s">
        <v>437</v>
      </c>
      <c r="J9471" t="s">
        <v>2100</v>
      </c>
      <c r="K9471">
        <v>0</v>
      </c>
      <c r="L9471" t="s">
        <v>251</v>
      </c>
      <c r="N9471" t="s">
        <v>459</v>
      </c>
      <c r="O9471" t="s">
        <v>2100</v>
      </c>
      <c r="P9471">
        <v>1.3877687040343538E-4</v>
      </c>
      <c r="Q9471" t="s">
        <v>251</v>
      </c>
    </row>
    <row r="9472" spans="9:17" x14ac:dyDescent="0.45">
      <c r="I9472" t="s">
        <v>437</v>
      </c>
      <c r="J9472" t="s">
        <v>2101</v>
      </c>
      <c r="K9472">
        <v>0</v>
      </c>
      <c r="L9472" t="s">
        <v>251</v>
      </c>
      <c r="N9472" t="s">
        <v>459</v>
      </c>
      <c r="O9472" t="s">
        <v>2101</v>
      </c>
      <c r="P9472">
        <v>2.0847100149903899E-4</v>
      </c>
      <c r="Q9472" t="s">
        <v>251</v>
      </c>
    </row>
    <row r="9473" spans="9:17" x14ac:dyDescent="0.45">
      <c r="I9473" t="s">
        <v>437</v>
      </c>
      <c r="J9473" t="s">
        <v>2102</v>
      </c>
      <c r="K9473">
        <v>0</v>
      </c>
      <c r="L9473" t="s">
        <v>251</v>
      </c>
      <c r="N9473" t="s">
        <v>459</v>
      </c>
      <c r="O9473" t="s">
        <v>2102</v>
      </c>
      <c r="P9473">
        <v>2.3484331181566773E-4</v>
      </c>
      <c r="Q9473" t="s">
        <v>251</v>
      </c>
    </row>
    <row r="9474" spans="9:17" x14ac:dyDescent="0.45">
      <c r="I9474" t="s">
        <v>437</v>
      </c>
      <c r="J9474" t="s">
        <v>2103</v>
      </c>
      <c r="K9474">
        <v>0</v>
      </c>
      <c r="L9474" t="s">
        <v>251</v>
      </c>
      <c r="N9474" t="s">
        <v>459</v>
      </c>
      <c r="O9474" t="s">
        <v>2103</v>
      </c>
      <c r="P9474">
        <v>1.9907608269604824E-4</v>
      </c>
      <c r="Q9474" t="s">
        <v>251</v>
      </c>
    </row>
    <row r="9475" spans="9:17" x14ac:dyDescent="0.45">
      <c r="I9475" t="s">
        <v>437</v>
      </c>
      <c r="J9475" t="s">
        <v>2104</v>
      </c>
      <c r="K9475">
        <v>1.5910045940310602E-4</v>
      </c>
      <c r="L9475" t="s">
        <v>251</v>
      </c>
      <c r="N9475" t="s">
        <v>459</v>
      </c>
      <c r="O9475" t="s">
        <v>2104</v>
      </c>
      <c r="P9475">
        <v>1.1230471946556194E-4</v>
      </c>
      <c r="Q9475" t="s">
        <v>251</v>
      </c>
    </row>
    <row r="9476" spans="9:17" x14ac:dyDescent="0.45">
      <c r="I9476" t="s">
        <v>437</v>
      </c>
      <c r="J9476" t="s">
        <v>2105</v>
      </c>
      <c r="K9476">
        <v>2.0489032471938717E-4</v>
      </c>
      <c r="L9476" t="s">
        <v>251</v>
      </c>
      <c r="N9476" t="s">
        <v>459</v>
      </c>
      <c r="O9476" t="s">
        <v>2105</v>
      </c>
      <c r="P9476">
        <v>3.7923015224989627E-5</v>
      </c>
      <c r="Q9476" t="s">
        <v>251</v>
      </c>
    </row>
    <row r="9477" spans="9:17" x14ac:dyDescent="0.45">
      <c r="I9477" t="s">
        <v>437</v>
      </c>
      <c r="J9477" t="s">
        <v>2106</v>
      </c>
      <c r="K9477">
        <v>2.1539852425542675E-4</v>
      </c>
      <c r="L9477" t="s">
        <v>251</v>
      </c>
      <c r="N9477" t="s">
        <v>459</v>
      </c>
      <c r="O9477" t="s">
        <v>2106</v>
      </c>
      <c r="P9477">
        <v>3.2979795445300906E-5</v>
      </c>
      <c r="Q9477" t="s">
        <v>251</v>
      </c>
    </row>
    <row r="9478" spans="9:17" x14ac:dyDescent="0.45">
      <c r="I9478" t="s">
        <v>437</v>
      </c>
      <c r="J9478" t="s">
        <v>2107</v>
      </c>
      <c r="K9478">
        <v>2.3484531430612964E-4</v>
      </c>
      <c r="L9478" t="s">
        <v>251</v>
      </c>
      <c r="N9478" t="s">
        <v>459</v>
      </c>
      <c r="O9478" t="s">
        <v>2107</v>
      </c>
      <c r="P9478">
        <v>3.3798182529814225E-5</v>
      </c>
      <c r="Q9478" t="s">
        <v>251</v>
      </c>
    </row>
    <row r="9479" spans="9:17" x14ac:dyDescent="0.45">
      <c r="I9479" t="s">
        <v>437</v>
      </c>
      <c r="J9479" t="s">
        <v>2108</v>
      </c>
      <c r="K9479">
        <v>2.6538009066812417E-4</v>
      </c>
      <c r="L9479" t="s">
        <v>251</v>
      </c>
      <c r="N9479" t="s">
        <v>459</v>
      </c>
      <c r="O9479" t="s">
        <v>2108</v>
      </c>
      <c r="P9479">
        <v>1.6944019365030059E-5</v>
      </c>
      <c r="Q9479" t="s">
        <v>251</v>
      </c>
    </row>
    <row r="9480" spans="9:17" x14ac:dyDescent="0.45">
      <c r="I9480" t="s">
        <v>437</v>
      </c>
      <c r="J9480" t="s">
        <v>2109</v>
      </c>
      <c r="K9480">
        <v>2.7939285680302582E-4</v>
      </c>
      <c r="L9480" t="s">
        <v>251</v>
      </c>
      <c r="N9480" t="s">
        <v>459</v>
      </c>
      <c r="O9480" t="s">
        <v>2109</v>
      </c>
      <c r="P9480">
        <v>6.03779030598803E-6</v>
      </c>
      <c r="Q9480" t="s">
        <v>251</v>
      </c>
    </row>
    <row r="9481" spans="9:17" x14ac:dyDescent="0.45">
      <c r="I9481" t="s">
        <v>437</v>
      </c>
      <c r="J9481" t="s">
        <v>2110</v>
      </c>
      <c r="K9481">
        <v>2.4443835701042934E-4</v>
      </c>
      <c r="L9481" t="s">
        <v>251</v>
      </c>
      <c r="N9481" t="s">
        <v>459</v>
      </c>
      <c r="O9481" t="s">
        <v>2110</v>
      </c>
      <c r="P9481">
        <v>3.1148778974592051E-6</v>
      </c>
      <c r="Q9481" t="s">
        <v>251</v>
      </c>
    </row>
    <row r="9482" spans="9:17" x14ac:dyDescent="0.45">
      <c r="I9482" t="s">
        <v>437</v>
      </c>
      <c r="J9482" t="s">
        <v>2111</v>
      </c>
      <c r="K9482">
        <v>2.1774511129490676E-4</v>
      </c>
      <c r="L9482" t="s">
        <v>251</v>
      </c>
      <c r="N9482" t="s">
        <v>459</v>
      </c>
      <c r="O9482" t="s">
        <v>2111</v>
      </c>
      <c r="P9482">
        <v>4.4040500132301132E-6</v>
      </c>
      <c r="Q9482" t="s">
        <v>251</v>
      </c>
    </row>
    <row r="9483" spans="9:17" x14ac:dyDescent="0.45">
      <c r="I9483" t="s">
        <v>437</v>
      </c>
      <c r="J9483" t="s">
        <v>2112</v>
      </c>
      <c r="K9483">
        <v>2.0377520535331053E-4</v>
      </c>
      <c r="L9483" t="s">
        <v>251</v>
      </c>
      <c r="N9483" t="s">
        <v>459</v>
      </c>
      <c r="O9483" t="s">
        <v>2112</v>
      </c>
      <c r="P9483">
        <v>7.1150884396520722E-6</v>
      </c>
      <c r="Q9483" t="s">
        <v>251</v>
      </c>
    </row>
    <row r="9484" spans="9:17" x14ac:dyDescent="0.45">
      <c r="I9484" t="s">
        <v>437</v>
      </c>
      <c r="J9484" t="s">
        <v>2113</v>
      </c>
      <c r="K9484">
        <v>1.7884726185837238E-4</v>
      </c>
      <c r="L9484" t="s">
        <v>251</v>
      </c>
      <c r="N9484" t="s">
        <v>459</v>
      </c>
      <c r="O9484" t="s">
        <v>2113</v>
      </c>
      <c r="P9484">
        <v>1.7443838621421451E-5</v>
      </c>
      <c r="Q9484" t="s">
        <v>251</v>
      </c>
    </row>
    <row r="9485" spans="9:17" x14ac:dyDescent="0.45">
      <c r="I9485" t="s">
        <v>437</v>
      </c>
      <c r="J9485" t="s">
        <v>2114</v>
      </c>
      <c r="K9485">
        <v>1.361351807275363E-4</v>
      </c>
      <c r="L9485" t="s">
        <v>251</v>
      </c>
      <c r="N9485" t="s">
        <v>459</v>
      </c>
      <c r="O9485" t="s">
        <v>2114</v>
      </c>
      <c r="P9485">
        <v>5.080998503121854E-5</v>
      </c>
      <c r="Q9485" t="s">
        <v>251</v>
      </c>
    </row>
    <row r="9486" spans="9:17" x14ac:dyDescent="0.45">
      <c r="I9486" t="s">
        <v>437</v>
      </c>
      <c r="J9486" t="s">
        <v>2115</v>
      </c>
      <c r="K9486">
        <v>0</v>
      </c>
      <c r="L9486" t="s">
        <v>251</v>
      </c>
      <c r="N9486" t="s">
        <v>459</v>
      </c>
      <c r="O9486" t="s">
        <v>2115</v>
      </c>
      <c r="P9486">
        <v>9.0662990262710828E-5</v>
      </c>
      <c r="Q9486" t="s">
        <v>251</v>
      </c>
    </row>
    <row r="9487" spans="9:17" x14ac:dyDescent="0.45">
      <c r="I9487" t="s">
        <v>437</v>
      </c>
      <c r="J9487" t="s">
        <v>2116</v>
      </c>
      <c r="K9487">
        <v>0</v>
      </c>
      <c r="L9487" t="s">
        <v>251</v>
      </c>
      <c r="N9487" t="s">
        <v>459</v>
      </c>
      <c r="O9487" t="s">
        <v>2116</v>
      </c>
      <c r="P9487">
        <v>1.1742323118551441E-4</v>
      </c>
      <c r="Q9487" t="s">
        <v>251</v>
      </c>
    </row>
    <row r="9488" spans="9:17" x14ac:dyDescent="0.45">
      <c r="I9488" t="s">
        <v>437</v>
      </c>
      <c r="J9488" t="s">
        <v>2117</v>
      </c>
      <c r="K9488">
        <v>0</v>
      </c>
      <c r="L9488" t="s">
        <v>251</v>
      </c>
      <c r="N9488" t="s">
        <v>459</v>
      </c>
      <c r="O9488" t="s">
        <v>2117</v>
      </c>
      <c r="P9488">
        <v>1.2841375864959268E-4</v>
      </c>
      <c r="Q9488" t="s">
        <v>251</v>
      </c>
    </row>
    <row r="9489" spans="9:17" x14ac:dyDescent="0.45">
      <c r="I9489" t="s">
        <v>437</v>
      </c>
      <c r="J9489" t="s">
        <v>2118</v>
      </c>
      <c r="K9489">
        <v>0</v>
      </c>
      <c r="L9489" t="s">
        <v>251</v>
      </c>
      <c r="N9489" t="s">
        <v>459</v>
      </c>
      <c r="O9489" t="s">
        <v>2118</v>
      </c>
      <c r="P9489">
        <v>1.3829037326386256E-4</v>
      </c>
      <c r="Q9489" t="s">
        <v>251</v>
      </c>
    </row>
    <row r="9490" spans="9:17" x14ac:dyDescent="0.45">
      <c r="I9490" t="s">
        <v>437</v>
      </c>
      <c r="J9490" t="s">
        <v>2119</v>
      </c>
      <c r="K9490">
        <v>0</v>
      </c>
      <c r="L9490" t="s">
        <v>251</v>
      </c>
      <c r="N9490" t="s">
        <v>459</v>
      </c>
      <c r="O9490" t="s">
        <v>2119</v>
      </c>
      <c r="P9490">
        <v>1.371603963991891E-4</v>
      </c>
      <c r="Q9490" t="s">
        <v>251</v>
      </c>
    </row>
    <row r="9491" spans="9:17" x14ac:dyDescent="0.45">
      <c r="I9491" t="s">
        <v>437</v>
      </c>
      <c r="J9491" t="s">
        <v>2120</v>
      </c>
      <c r="K9491">
        <v>0</v>
      </c>
      <c r="L9491" t="s">
        <v>251</v>
      </c>
      <c r="N9491" t="s">
        <v>459</v>
      </c>
      <c r="O9491" t="s">
        <v>2120</v>
      </c>
      <c r="P9491">
        <v>1.249053619478938E-4</v>
      </c>
      <c r="Q9491" t="s">
        <v>251</v>
      </c>
    </row>
    <row r="9492" spans="9:17" x14ac:dyDescent="0.45">
      <c r="I9492" t="s">
        <v>437</v>
      </c>
      <c r="J9492" t="s">
        <v>2121</v>
      </c>
      <c r="K9492">
        <v>0</v>
      </c>
      <c r="L9492" t="s">
        <v>251</v>
      </c>
      <c r="N9492" t="s">
        <v>459</v>
      </c>
      <c r="O9492" t="s">
        <v>2121</v>
      </c>
      <c r="P9492">
        <v>1.1356633232869891E-4</v>
      </c>
      <c r="Q9492" t="s">
        <v>251</v>
      </c>
    </row>
    <row r="9493" spans="9:17" x14ac:dyDescent="0.45">
      <c r="I9493" t="s">
        <v>437</v>
      </c>
      <c r="J9493" t="s">
        <v>2122</v>
      </c>
      <c r="K9493">
        <v>0</v>
      </c>
      <c r="L9493" t="s">
        <v>251</v>
      </c>
      <c r="N9493" t="s">
        <v>459</v>
      </c>
      <c r="O9493" t="s">
        <v>2122</v>
      </c>
      <c r="P9493">
        <v>7.2658867953616133E-5</v>
      </c>
      <c r="Q9493" t="s">
        <v>251</v>
      </c>
    </row>
    <row r="9494" spans="9:17" x14ac:dyDescent="0.45">
      <c r="I9494" t="s">
        <v>437</v>
      </c>
      <c r="J9494" t="s">
        <v>2123</v>
      </c>
      <c r="K9494">
        <v>0</v>
      </c>
      <c r="L9494" t="s">
        <v>251</v>
      </c>
      <c r="N9494" t="s">
        <v>459</v>
      </c>
      <c r="O9494" t="s">
        <v>2123</v>
      </c>
      <c r="P9494">
        <v>2.7467275119193814E-5</v>
      </c>
      <c r="Q9494" t="s">
        <v>251</v>
      </c>
    </row>
    <row r="9495" spans="9:17" x14ac:dyDescent="0.45">
      <c r="I9495" t="s">
        <v>437</v>
      </c>
      <c r="J9495" t="s">
        <v>2124</v>
      </c>
      <c r="K9495">
        <v>0</v>
      </c>
      <c r="L9495" t="s">
        <v>251</v>
      </c>
      <c r="N9495" t="s">
        <v>459</v>
      </c>
      <c r="O9495" t="s">
        <v>2124</v>
      </c>
      <c r="P9495">
        <v>8.0200070156713871E-6</v>
      </c>
      <c r="Q9495" t="s">
        <v>251</v>
      </c>
    </row>
    <row r="9496" spans="9:17" x14ac:dyDescent="0.45">
      <c r="I9496" t="s">
        <v>437</v>
      </c>
      <c r="J9496" t="s">
        <v>2125</v>
      </c>
      <c r="K9496">
        <v>0</v>
      </c>
      <c r="L9496" t="s">
        <v>251</v>
      </c>
      <c r="N9496" t="s">
        <v>459</v>
      </c>
      <c r="O9496" t="s">
        <v>2125</v>
      </c>
      <c r="P9496">
        <v>2.4231941448720186E-5</v>
      </c>
      <c r="Q9496" t="s">
        <v>251</v>
      </c>
    </row>
    <row r="9497" spans="9:17" x14ac:dyDescent="0.45">
      <c r="I9497" t="s">
        <v>437</v>
      </c>
      <c r="J9497" t="s">
        <v>2126</v>
      </c>
      <c r="K9497">
        <v>0</v>
      </c>
      <c r="L9497" t="s">
        <v>251</v>
      </c>
      <c r="N9497" t="s">
        <v>459</v>
      </c>
      <c r="O9497" t="s">
        <v>2126</v>
      </c>
      <c r="P9497">
        <v>4.6561800219867024E-5</v>
      </c>
      <c r="Q9497" t="s">
        <v>251</v>
      </c>
    </row>
    <row r="9498" spans="9:17" x14ac:dyDescent="0.45">
      <c r="I9498" t="s">
        <v>437</v>
      </c>
      <c r="J9498" t="s">
        <v>2127</v>
      </c>
      <c r="K9498">
        <v>0</v>
      </c>
      <c r="L9498" t="s">
        <v>251</v>
      </c>
      <c r="N9498" t="s">
        <v>459</v>
      </c>
      <c r="O9498" t="s">
        <v>2127</v>
      </c>
      <c r="P9498">
        <v>7.0714446726902311E-5</v>
      </c>
      <c r="Q9498" t="s">
        <v>251</v>
      </c>
    </row>
    <row r="9499" spans="9:17" x14ac:dyDescent="0.45">
      <c r="I9499" t="s">
        <v>437</v>
      </c>
      <c r="J9499" t="s">
        <v>2128</v>
      </c>
      <c r="K9499">
        <v>1.6118871412832157E-4</v>
      </c>
      <c r="L9499" t="s">
        <v>251</v>
      </c>
      <c r="N9499" t="s">
        <v>459</v>
      </c>
      <c r="O9499" t="s">
        <v>2128</v>
      </c>
      <c r="P9499">
        <v>5.3252073674228899E-5</v>
      </c>
      <c r="Q9499" t="s">
        <v>251</v>
      </c>
    </row>
    <row r="9500" spans="9:17" x14ac:dyDescent="0.45">
      <c r="I9500" t="s">
        <v>437</v>
      </c>
      <c r="J9500" t="s">
        <v>2129</v>
      </c>
      <c r="K9500">
        <v>2.0734958580443261E-4</v>
      </c>
      <c r="L9500" t="s">
        <v>251</v>
      </c>
      <c r="N9500" t="s">
        <v>459</v>
      </c>
      <c r="O9500" t="s">
        <v>2129</v>
      </c>
      <c r="P9500">
        <v>6.7828454381691749E-6</v>
      </c>
      <c r="Q9500" t="s">
        <v>251</v>
      </c>
    </row>
    <row r="9501" spans="9:17" x14ac:dyDescent="0.45">
      <c r="I9501" t="s">
        <v>437</v>
      </c>
      <c r="J9501" t="s">
        <v>2130</v>
      </c>
      <c r="K9501">
        <v>2.1453756277017844E-4</v>
      </c>
      <c r="L9501" t="s">
        <v>251</v>
      </c>
      <c r="N9501" t="s">
        <v>459</v>
      </c>
      <c r="O9501" t="s">
        <v>2130</v>
      </c>
      <c r="P9501">
        <v>3.1900608777896448E-6</v>
      </c>
      <c r="Q9501" t="s">
        <v>251</v>
      </c>
    </row>
    <row r="9502" spans="9:17" x14ac:dyDescent="0.45">
      <c r="I9502" t="s">
        <v>437</v>
      </c>
      <c r="J9502" t="s">
        <v>2131</v>
      </c>
      <c r="K9502">
        <v>2.3601404121992775E-4</v>
      </c>
      <c r="L9502" t="s">
        <v>251</v>
      </c>
      <c r="N9502" t="s">
        <v>459</v>
      </c>
      <c r="O9502" t="s">
        <v>2131</v>
      </c>
      <c r="P9502">
        <v>1.0378299867584373E-6</v>
      </c>
      <c r="Q9502" t="s">
        <v>251</v>
      </c>
    </row>
    <row r="9503" spans="9:17" x14ac:dyDescent="0.45">
      <c r="I9503" t="s">
        <v>437</v>
      </c>
      <c r="J9503" t="s">
        <v>2132</v>
      </c>
      <c r="K9503">
        <v>2.6720545352647556E-4</v>
      </c>
      <c r="L9503" t="s">
        <v>251</v>
      </c>
      <c r="N9503" t="s">
        <v>459</v>
      </c>
      <c r="O9503" t="s">
        <v>2132</v>
      </c>
      <c r="P9503">
        <v>7.8276137791401062E-7</v>
      </c>
      <c r="Q9503" t="s">
        <v>251</v>
      </c>
    </row>
    <row r="9504" spans="9:17" x14ac:dyDescent="0.45">
      <c r="I9504" t="s">
        <v>437</v>
      </c>
      <c r="J9504" t="s">
        <v>2133</v>
      </c>
      <c r="K9504">
        <v>2.8164648062257178E-4</v>
      </c>
      <c r="L9504" t="s">
        <v>251</v>
      </c>
      <c r="N9504" t="s">
        <v>459</v>
      </c>
      <c r="O9504" t="s">
        <v>2133</v>
      </c>
      <c r="P9504">
        <v>6.3072510748880934E-7</v>
      </c>
      <c r="Q9504" t="s">
        <v>251</v>
      </c>
    </row>
    <row r="9505" spans="9:17" x14ac:dyDescent="0.45">
      <c r="I9505" t="s">
        <v>437</v>
      </c>
      <c r="J9505" t="s">
        <v>2134</v>
      </c>
      <c r="K9505">
        <v>2.4652208979225175E-4</v>
      </c>
      <c r="L9505" t="s">
        <v>251</v>
      </c>
      <c r="N9505" t="s">
        <v>459</v>
      </c>
      <c r="O9505" t="s">
        <v>2134</v>
      </c>
      <c r="P9505">
        <v>6.7276240233766262E-7</v>
      </c>
      <c r="Q9505" t="s">
        <v>251</v>
      </c>
    </row>
    <row r="9506" spans="9:17" x14ac:dyDescent="0.45">
      <c r="I9506" t="s">
        <v>437</v>
      </c>
      <c r="J9506" t="s">
        <v>2135</v>
      </c>
      <c r="K9506">
        <v>2.1970678340703018E-4</v>
      </c>
      <c r="L9506" t="s">
        <v>251</v>
      </c>
      <c r="N9506" t="s">
        <v>459</v>
      </c>
      <c r="O9506" t="s">
        <v>2135</v>
      </c>
      <c r="P9506">
        <v>7.1520763517188597E-7</v>
      </c>
      <c r="Q9506" t="s">
        <v>251</v>
      </c>
    </row>
    <row r="9507" spans="9:17" x14ac:dyDescent="0.45">
      <c r="I9507" t="s">
        <v>437</v>
      </c>
      <c r="J9507" t="s">
        <v>2136</v>
      </c>
      <c r="K9507">
        <v>2.0562815061541252E-4</v>
      </c>
      <c r="L9507" t="s">
        <v>251</v>
      </c>
      <c r="N9507" t="s">
        <v>459</v>
      </c>
      <c r="O9507" t="s">
        <v>2136</v>
      </c>
      <c r="P9507">
        <v>9.0156310825625476E-7</v>
      </c>
      <c r="Q9507" t="s">
        <v>251</v>
      </c>
    </row>
    <row r="9508" spans="9:17" x14ac:dyDescent="0.45">
      <c r="I9508" t="s">
        <v>437</v>
      </c>
      <c r="J9508" t="s">
        <v>2137</v>
      </c>
      <c r="K9508">
        <v>1.8014154030306304E-4</v>
      </c>
      <c r="L9508" t="s">
        <v>251</v>
      </c>
      <c r="N9508" t="s">
        <v>459</v>
      </c>
      <c r="O9508" t="s">
        <v>2137</v>
      </c>
      <c r="P9508">
        <v>9.7628351550835959E-6</v>
      </c>
      <c r="Q9508" t="s">
        <v>251</v>
      </c>
    </row>
    <row r="9509" spans="9:17" x14ac:dyDescent="0.45">
      <c r="I9509" t="s">
        <v>437</v>
      </c>
      <c r="J9509" t="s">
        <v>2138</v>
      </c>
      <c r="K9509">
        <v>1.3624641752905866E-4</v>
      </c>
      <c r="L9509" t="s">
        <v>251</v>
      </c>
      <c r="N9509" t="s">
        <v>459</v>
      </c>
      <c r="O9509" t="s">
        <v>2138</v>
      </c>
      <c r="P9509">
        <v>4.4925727872664255E-5</v>
      </c>
      <c r="Q9509" t="s">
        <v>251</v>
      </c>
    </row>
    <row r="9510" spans="9:17" x14ac:dyDescent="0.45">
      <c r="I9510" t="s">
        <v>437</v>
      </c>
      <c r="J9510" t="s">
        <v>2139</v>
      </c>
      <c r="K9510">
        <v>0</v>
      </c>
      <c r="L9510" t="s">
        <v>251</v>
      </c>
      <c r="N9510" t="s">
        <v>459</v>
      </c>
      <c r="O9510" t="s">
        <v>2139</v>
      </c>
      <c r="P9510">
        <v>9.6632899663844202E-5</v>
      </c>
      <c r="Q9510" t="s">
        <v>251</v>
      </c>
    </row>
    <row r="9511" spans="9:17" x14ac:dyDescent="0.45">
      <c r="I9511" t="s">
        <v>437</v>
      </c>
      <c r="J9511" t="s">
        <v>2140</v>
      </c>
      <c r="K9511">
        <v>0</v>
      </c>
      <c r="L9511" t="s">
        <v>251</v>
      </c>
      <c r="N9511" t="s">
        <v>459</v>
      </c>
      <c r="O9511" t="s">
        <v>2140</v>
      </c>
      <c r="P9511">
        <v>1.3591040867102163E-4</v>
      </c>
      <c r="Q9511" t="s">
        <v>251</v>
      </c>
    </row>
    <row r="9512" spans="9:17" x14ac:dyDescent="0.45">
      <c r="I9512" t="s">
        <v>437</v>
      </c>
      <c r="J9512" t="s">
        <v>2141</v>
      </c>
      <c r="K9512">
        <v>0</v>
      </c>
      <c r="L9512" t="s">
        <v>251</v>
      </c>
      <c r="N9512" t="s">
        <v>459</v>
      </c>
      <c r="O9512" t="s">
        <v>2141</v>
      </c>
      <c r="P9512">
        <v>1.4322944298296827E-4</v>
      </c>
      <c r="Q9512" t="s">
        <v>251</v>
      </c>
    </row>
    <row r="9513" spans="9:17" x14ac:dyDescent="0.45">
      <c r="I9513" t="s">
        <v>437</v>
      </c>
      <c r="J9513" t="s">
        <v>2142</v>
      </c>
      <c r="K9513">
        <v>0</v>
      </c>
      <c r="L9513" t="s">
        <v>251</v>
      </c>
      <c r="N9513" t="s">
        <v>459</v>
      </c>
      <c r="O9513" t="s">
        <v>2142</v>
      </c>
      <c r="P9513">
        <v>1.3473034723872874E-4</v>
      </c>
      <c r="Q9513" t="s">
        <v>251</v>
      </c>
    </row>
    <row r="9514" spans="9:17" x14ac:dyDescent="0.45">
      <c r="I9514" t="s">
        <v>437</v>
      </c>
      <c r="J9514" t="s">
        <v>2143</v>
      </c>
      <c r="K9514">
        <v>0</v>
      </c>
      <c r="L9514" t="s">
        <v>251</v>
      </c>
      <c r="N9514" t="s">
        <v>459</v>
      </c>
      <c r="O9514" t="s">
        <v>2143</v>
      </c>
      <c r="P9514">
        <v>1.3080109411270759E-4</v>
      </c>
      <c r="Q9514" t="s">
        <v>251</v>
      </c>
    </row>
    <row r="9515" spans="9:17" x14ac:dyDescent="0.45">
      <c r="I9515" t="s">
        <v>437</v>
      </c>
      <c r="J9515" t="s">
        <v>323</v>
      </c>
      <c r="K9515">
        <v>0</v>
      </c>
      <c r="L9515" t="s">
        <v>251</v>
      </c>
      <c r="N9515" t="s">
        <v>459</v>
      </c>
      <c r="O9515" t="s">
        <v>323</v>
      </c>
      <c r="P9515">
        <v>4.0148584454191907E-2</v>
      </c>
      <c r="Q9515" t="s">
        <v>251</v>
      </c>
    </row>
    <row r="9516" spans="9:17" x14ac:dyDescent="0.45">
      <c r="I9516" t="s">
        <v>437</v>
      </c>
      <c r="J9516" t="s">
        <v>324</v>
      </c>
      <c r="K9516">
        <v>0</v>
      </c>
      <c r="L9516" t="s">
        <v>251</v>
      </c>
      <c r="N9516" t="s">
        <v>459</v>
      </c>
      <c r="O9516" t="s">
        <v>324</v>
      </c>
      <c r="P9516">
        <v>5.4031723681987574E-3</v>
      </c>
      <c r="Q9516" t="s">
        <v>251</v>
      </c>
    </row>
    <row r="9517" spans="9:17" x14ac:dyDescent="0.45">
      <c r="I9517" t="s">
        <v>437</v>
      </c>
      <c r="J9517" t="s">
        <v>325</v>
      </c>
      <c r="K9517">
        <v>4.5206537984756445E-3</v>
      </c>
      <c r="L9517" t="s">
        <v>251</v>
      </c>
      <c r="N9517" t="s">
        <v>459</v>
      </c>
      <c r="O9517" t="s">
        <v>325</v>
      </c>
      <c r="P9517">
        <v>4.0401822756151859E-3</v>
      </c>
      <c r="Q9517" t="s">
        <v>251</v>
      </c>
    </row>
    <row r="9518" spans="9:17" x14ac:dyDescent="0.45">
      <c r="I9518" t="s">
        <v>437</v>
      </c>
      <c r="J9518" t="s">
        <v>326</v>
      </c>
      <c r="K9518">
        <v>5.8982133499985009E-3</v>
      </c>
      <c r="L9518" t="s">
        <v>251</v>
      </c>
      <c r="N9518" t="s">
        <v>459</v>
      </c>
      <c r="O9518" t="s">
        <v>326</v>
      </c>
      <c r="P9518">
        <v>2.9329535861936573E-3</v>
      </c>
      <c r="Q9518" t="s">
        <v>251</v>
      </c>
    </row>
    <row r="9519" spans="9:17" x14ac:dyDescent="0.45">
      <c r="I9519" t="s">
        <v>437</v>
      </c>
      <c r="J9519" t="s">
        <v>327</v>
      </c>
      <c r="K9519">
        <v>1.3524548252571073E-2</v>
      </c>
      <c r="L9519" t="s">
        <v>251</v>
      </c>
      <c r="N9519" t="s">
        <v>459</v>
      </c>
      <c r="O9519" t="s">
        <v>327</v>
      </c>
      <c r="P9519">
        <v>5.0342883722287717E-3</v>
      </c>
      <c r="Q9519" t="s">
        <v>251</v>
      </c>
    </row>
    <row r="9520" spans="9:17" x14ac:dyDescent="0.45">
      <c r="I9520" t="s">
        <v>437</v>
      </c>
      <c r="J9520" t="s">
        <v>328</v>
      </c>
      <c r="K9520">
        <v>3.47818913370984E-2</v>
      </c>
      <c r="L9520" t="s">
        <v>251</v>
      </c>
      <c r="N9520" t="s">
        <v>459</v>
      </c>
      <c r="O9520" t="s">
        <v>328</v>
      </c>
      <c r="P9520">
        <v>6.1150814007854227E-3</v>
      </c>
      <c r="Q9520" t="s">
        <v>251</v>
      </c>
    </row>
    <row r="9521" spans="9:17" x14ac:dyDescent="0.45">
      <c r="I9521" t="s">
        <v>437</v>
      </c>
      <c r="J9521" t="s">
        <v>329</v>
      </c>
      <c r="K9521">
        <v>4.8846356329496684E-3</v>
      </c>
      <c r="L9521" t="s">
        <v>251</v>
      </c>
      <c r="N9521" t="s">
        <v>459</v>
      </c>
      <c r="O9521" t="s">
        <v>329</v>
      </c>
      <c r="P9521">
        <v>1.4698761263926591E-3</v>
      </c>
      <c r="Q9521" t="s">
        <v>251</v>
      </c>
    </row>
    <row r="9522" spans="9:17" x14ac:dyDescent="0.45">
      <c r="I9522" t="s">
        <v>437</v>
      </c>
      <c r="J9522" t="s">
        <v>330</v>
      </c>
      <c r="K9522">
        <v>3.368694401085448E-3</v>
      </c>
      <c r="L9522" t="s">
        <v>251</v>
      </c>
      <c r="N9522" t="s">
        <v>459</v>
      </c>
      <c r="O9522" t="s">
        <v>330</v>
      </c>
      <c r="P9522">
        <v>2.9084794056286434E-2</v>
      </c>
      <c r="Q9522" t="s">
        <v>251</v>
      </c>
    </row>
    <row r="9523" spans="9:17" x14ac:dyDescent="0.45">
      <c r="I9523" t="s">
        <v>437</v>
      </c>
      <c r="J9523" t="s">
        <v>2144</v>
      </c>
      <c r="K9523">
        <v>0</v>
      </c>
      <c r="L9523" t="s">
        <v>251</v>
      </c>
      <c r="N9523" t="s">
        <v>459</v>
      </c>
      <c r="O9523" t="s">
        <v>2144</v>
      </c>
      <c r="P9523">
        <v>1.0257089624707199E-4</v>
      </c>
      <c r="Q9523" t="s">
        <v>251</v>
      </c>
    </row>
    <row r="9524" spans="9:17" x14ac:dyDescent="0.45">
      <c r="I9524" t="s">
        <v>437</v>
      </c>
      <c r="J9524" t="s">
        <v>2145</v>
      </c>
      <c r="K9524">
        <v>0</v>
      </c>
      <c r="L9524" t="s">
        <v>251</v>
      </c>
      <c r="N9524" t="s">
        <v>459</v>
      </c>
      <c r="O9524" t="s">
        <v>2145</v>
      </c>
      <c r="P9524">
        <v>6.5610720292803027E-5</v>
      </c>
      <c r="Q9524" t="s">
        <v>251</v>
      </c>
    </row>
    <row r="9525" spans="9:17" x14ac:dyDescent="0.45">
      <c r="I9525" t="s">
        <v>437</v>
      </c>
      <c r="J9525" t="s">
        <v>2146</v>
      </c>
      <c r="K9525">
        <v>0</v>
      </c>
      <c r="L9525" t="s">
        <v>251</v>
      </c>
      <c r="N9525" t="s">
        <v>459</v>
      </c>
      <c r="O9525" t="s">
        <v>2146</v>
      </c>
      <c r="P9525">
        <v>3.446018065990024E-5</v>
      </c>
      <c r="Q9525" t="s">
        <v>251</v>
      </c>
    </row>
    <row r="9526" spans="9:17" x14ac:dyDescent="0.45">
      <c r="I9526" t="s">
        <v>437</v>
      </c>
      <c r="J9526" t="s">
        <v>2147</v>
      </c>
      <c r="K9526">
        <v>0</v>
      </c>
      <c r="L9526" t="s">
        <v>251</v>
      </c>
      <c r="N9526" t="s">
        <v>459</v>
      </c>
      <c r="O9526" t="s">
        <v>2147</v>
      </c>
      <c r="P9526">
        <v>1.3750474393362418E-5</v>
      </c>
      <c r="Q9526" t="s">
        <v>251</v>
      </c>
    </row>
    <row r="9527" spans="9:17" x14ac:dyDescent="0.45">
      <c r="I9527" t="s">
        <v>437</v>
      </c>
      <c r="J9527" t="s">
        <v>2148</v>
      </c>
      <c r="K9527">
        <v>0</v>
      </c>
      <c r="L9527" t="s">
        <v>251</v>
      </c>
      <c r="N9527" t="s">
        <v>459</v>
      </c>
      <c r="O9527" t="s">
        <v>2148</v>
      </c>
      <c r="P9527">
        <v>4.7165809655047437E-6</v>
      </c>
      <c r="Q9527" t="s">
        <v>251</v>
      </c>
    </row>
    <row r="9528" spans="9:17" x14ac:dyDescent="0.45">
      <c r="I9528" t="s">
        <v>437</v>
      </c>
      <c r="J9528" t="s">
        <v>2149</v>
      </c>
      <c r="K9528">
        <v>0</v>
      </c>
      <c r="L9528" t="s">
        <v>251</v>
      </c>
      <c r="N9528" t="s">
        <v>459</v>
      </c>
      <c r="O9528" t="s">
        <v>2149</v>
      </c>
      <c r="P9528">
        <v>3.4429984019018139E-6</v>
      </c>
      <c r="Q9528" t="s">
        <v>251</v>
      </c>
    </row>
    <row r="9529" spans="9:17" x14ac:dyDescent="0.45">
      <c r="I9529" t="s">
        <v>437</v>
      </c>
      <c r="J9529" t="s">
        <v>2150</v>
      </c>
      <c r="K9529">
        <v>0</v>
      </c>
      <c r="L9529" t="s">
        <v>251</v>
      </c>
      <c r="N9529" t="s">
        <v>459</v>
      </c>
      <c r="O9529" t="s">
        <v>2150</v>
      </c>
      <c r="P9529">
        <v>1.3547997769525121E-5</v>
      </c>
      <c r="Q9529" t="s">
        <v>251</v>
      </c>
    </row>
    <row r="9530" spans="9:17" x14ac:dyDescent="0.45">
      <c r="I9530" t="s">
        <v>437</v>
      </c>
      <c r="J9530" t="s">
        <v>2151</v>
      </c>
      <c r="K9530">
        <v>0</v>
      </c>
      <c r="L9530" t="s">
        <v>251</v>
      </c>
      <c r="N9530" t="s">
        <v>459</v>
      </c>
      <c r="O9530" t="s">
        <v>2151</v>
      </c>
      <c r="P9530">
        <v>5.1302595382376197E-5</v>
      </c>
      <c r="Q9530" t="s">
        <v>251</v>
      </c>
    </row>
    <row r="9531" spans="9:17" x14ac:dyDescent="0.45">
      <c r="I9531" t="s">
        <v>437</v>
      </c>
      <c r="J9531" t="s">
        <v>2152</v>
      </c>
      <c r="K9531">
        <v>1.5893717285518478E-4</v>
      </c>
      <c r="L9531" t="s">
        <v>251</v>
      </c>
      <c r="N9531" t="s">
        <v>459</v>
      </c>
      <c r="O9531" t="s">
        <v>2152</v>
      </c>
      <c r="P9531">
        <v>5.6924455735398271E-5</v>
      </c>
      <c r="Q9531" t="s">
        <v>251</v>
      </c>
    </row>
    <row r="9532" spans="9:17" x14ac:dyDescent="0.45">
      <c r="I9532" t="s">
        <v>437</v>
      </c>
      <c r="J9532" t="s">
        <v>2153</v>
      </c>
      <c r="K9532">
        <v>1.9862729336875246E-4</v>
      </c>
      <c r="L9532" t="s">
        <v>251</v>
      </c>
      <c r="N9532" t="s">
        <v>459</v>
      </c>
      <c r="O9532" t="s">
        <v>2153</v>
      </c>
      <c r="P9532">
        <v>1.1001523481849218E-5</v>
      </c>
      <c r="Q9532" t="s">
        <v>251</v>
      </c>
    </row>
    <row r="9533" spans="9:17" x14ac:dyDescent="0.45">
      <c r="I9533" t="s">
        <v>437</v>
      </c>
      <c r="J9533" t="s">
        <v>2154</v>
      </c>
      <c r="K9533">
        <v>2.1247162442018783E-4</v>
      </c>
      <c r="L9533" t="s">
        <v>251</v>
      </c>
      <c r="N9533" t="s">
        <v>459</v>
      </c>
      <c r="O9533" t="s">
        <v>2154</v>
      </c>
      <c r="P9533">
        <v>7.9559058973053904E-7</v>
      </c>
      <c r="Q9533" t="s">
        <v>251</v>
      </c>
    </row>
    <row r="9534" spans="9:17" x14ac:dyDescent="0.45">
      <c r="I9534" t="s">
        <v>437</v>
      </c>
      <c r="J9534" t="s">
        <v>2155</v>
      </c>
      <c r="K9534">
        <v>2.3578230994444392E-4</v>
      </c>
      <c r="L9534" t="s">
        <v>251</v>
      </c>
      <c r="N9534" t="s">
        <v>459</v>
      </c>
      <c r="O9534" t="s">
        <v>2155</v>
      </c>
      <c r="P9534">
        <v>5.0302917410792147E-7</v>
      </c>
      <c r="Q9534" t="s">
        <v>251</v>
      </c>
    </row>
    <row r="9535" spans="9:17" x14ac:dyDescent="0.45">
      <c r="I9535" t="s">
        <v>437</v>
      </c>
      <c r="J9535" t="s">
        <v>2156</v>
      </c>
      <c r="K9535">
        <v>2.6626839124138576E-4</v>
      </c>
      <c r="L9535" t="s">
        <v>251</v>
      </c>
      <c r="N9535" t="s">
        <v>459</v>
      </c>
      <c r="O9535" t="s">
        <v>2156</v>
      </c>
      <c r="P9535">
        <v>2.7012460596788995E-7</v>
      </c>
      <c r="Q9535" t="s">
        <v>251</v>
      </c>
    </row>
    <row r="9536" spans="9:17" x14ac:dyDescent="0.45">
      <c r="I9536" t="s">
        <v>437</v>
      </c>
      <c r="J9536" t="s">
        <v>2157</v>
      </c>
      <c r="K9536">
        <v>2.8080186198297183E-4</v>
      </c>
      <c r="L9536" t="s">
        <v>251</v>
      </c>
      <c r="N9536" t="s">
        <v>459</v>
      </c>
      <c r="O9536" t="s">
        <v>2157</v>
      </c>
      <c r="P9536">
        <v>2.6408135255583435E-7</v>
      </c>
      <c r="Q9536" t="s">
        <v>251</v>
      </c>
    </row>
    <row r="9537" spans="9:17" x14ac:dyDescent="0.45">
      <c r="I9537" t="s">
        <v>437</v>
      </c>
      <c r="J9537" t="s">
        <v>2158</v>
      </c>
      <c r="K9537">
        <v>2.4560120702068171E-4</v>
      </c>
      <c r="L9537" t="s">
        <v>251</v>
      </c>
      <c r="N9537" t="s">
        <v>459</v>
      </c>
      <c r="O9537" t="s">
        <v>2158</v>
      </c>
      <c r="P9537">
        <v>2.8312433462305632E-7</v>
      </c>
      <c r="Q9537" t="s">
        <v>251</v>
      </c>
    </row>
    <row r="9538" spans="9:17" x14ac:dyDescent="0.45">
      <c r="I9538" t="s">
        <v>437</v>
      </c>
      <c r="J9538" t="s">
        <v>2159</v>
      </c>
      <c r="K9538">
        <v>2.1864407128958374E-4</v>
      </c>
      <c r="L9538" t="s">
        <v>251</v>
      </c>
      <c r="N9538" t="s">
        <v>459</v>
      </c>
      <c r="O9538" t="s">
        <v>2159</v>
      </c>
      <c r="P9538">
        <v>3.6551529699173586E-7</v>
      </c>
      <c r="Q9538" t="s">
        <v>251</v>
      </c>
    </row>
    <row r="9539" spans="9:17" x14ac:dyDescent="0.45">
      <c r="I9539" t="s">
        <v>437</v>
      </c>
      <c r="J9539" t="s">
        <v>2160</v>
      </c>
      <c r="K9539">
        <v>2.0357605600241317E-4</v>
      </c>
      <c r="L9539" t="s">
        <v>251</v>
      </c>
      <c r="N9539" t="s">
        <v>459</v>
      </c>
      <c r="O9539" t="s">
        <v>2160</v>
      </c>
      <c r="P9539">
        <v>6.1351815165064192E-7</v>
      </c>
      <c r="Q9539" t="s">
        <v>251</v>
      </c>
    </row>
    <row r="9540" spans="9:17" x14ac:dyDescent="0.45">
      <c r="I9540" t="s">
        <v>437</v>
      </c>
      <c r="J9540" t="s">
        <v>2161</v>
      </c>
      <c r="K9540">
        <v>1.7806566301047168E-4</v>
      </c>
      <c r="L9540" t="s">
        <v>251</v>
      </c>
      <c r="N9540" t="s">
        <v>459</v>
      </c>
      <c r="O9540" t="s">
        <v>2161</v>
      </c>
      <c r="P9540">
        <v>1.2048191164603699E-5</v>
      </c>
      <c r="Q9540" t="s">
        <v>251</v>
      </c>
    </row>
    <row r="9541" spans="9:17" x14ac:dyDescent="0.45">
      <c r="I9541" t="s">
        <v>437</v>
      </c>
      <c r="J9541" t="s">
        <v>2162</v>
      </c>
      <c r="K9541">
        <v>1.3247063810195231E-4</v>
      </c>
      <c r="L9541" t="s">
        <v>251</v>
      </c>
      <c r="N9541" t="s">
        <v>459</v>
      </c>
      <c r="O9541" t="s">
        <v>2162</v>
      </c>
      <c r="P9541">
        <v>4.6965888844745509E-5</v>
      </c>
      <c r="Q9541" t="s">
        <v>251</v>
      </c>
    </row>
    <row r="9542" spans="9:17" x14ac:dyDescent="0.45">
      <c r="I9542" t="s">
        <v>437</v>
      </c>
      <c r="J9542" t="s">
        <v>2163</v>
      </c>
      <c r="K9542">
        <v>0</v>
      </c>
      <c r="L9542" t="s">
        <v>251</v>
      </c>
      <c r="N9542" t="s">
        <v>459</v>
      </c>
      <c r="O9542" t="s">
        <v>2163</v>
      </c>
      <c r="P9542">
        <v>9.9459513612118369E-5</v>
      </c>
      <c r="Q9542" t="s">
        <v>251</v>
      </c>
    </row>
    <row r="9543" spans="9:17" x14ac:dyDescent="0.45">
      <c r="I9543" t="s">
        <v>437</v>
      </c>
      <c r="J9543" t="s">
        <v>2164</v>
      </c>
      <c r="K9543">
        <v>0</v>
      </c>
      <c r="L9543" t="s">
        <v>251</v>
      </c>
      <c r="N9543" t="s">
        <v>459</v>
      </c>
      <c r="O9543" t="s">
        <v>2164</v>
      </c>
      <c r="P9543">
        <v>1.5980728554045368E-4</v>
      </c>
      <c r="Q9543" t="s">
        <v>251</v>
      </c>
    </row>
    <row r="9544" spans="9:17" x14ac:dyDescent="0.45">
      <c r="I9544" t="s">
        <v>437</v>
      </c>
      <c r="J9544" t="s">
        <v>2165</v>
      </c>
      <c r="K9544">
        <v>0</v>
      </c>
      <c r="L9544" t="s">
        <v>251</v>
      </c>
      <c r="N9544" t="s">
        <v>459</v>
      </c>
      <c r="O9544" t="s">
        <v>2165</v>
      </c>
      <c r="P9544">
        <v>1.9785973916661999E-4</v>
      </c>
      <c r="Q9544" t="s">
        <v>251</v>
      </c>
    </row>
    <row r="9545" spans="9:17" x14ac:dyDescent="0.45">
      <c r="I9545" t="s">
        <v>437</v>
      </c>
      <c r="J9545" t="s">
        <v>2166</v>
      </c>
      <c r="K9545">
        <v>0</v>
      </c>
      <c r="L9545" t="s">
        <v>251</v>
      </c>
      <c r="N9545" t="s">
        <v>459</v>
      </c>
      <c r="O9545" t="s">
        <v>2166</v>
      </c>
      <c r="P9545">
        <v>2.1886776104115171E-4</v>
      </c>
      <c r="Q9545" t="s">
        <v>251</v>
      </c>
    </row>
    <row r="9546" spans="9:17" x14ac:dyDescent="0.45">
      <c r="I9546" t="s">
        <v>437</v>
      </c>
      <c r="J9546" t="s">
        <v>2167</v>
      </c>
      <c r="K9546">
        <v>0</v>
      </c>
      <c r="L9546" t="s">
        <v>251</v>
      </c>
      <c r="N9546" t="s">
        <v>459</v>
      </c>
      <c r="O9546" t="s">
        <v>2167</v>
      </c>
      <c r="P9546">
        <v>1.9964258152203475E-4</v>
      </c>
      <c r="Q9546" t="s">
        <v>251</v>
      </c>
    </row>
    <row r="9547" spans="9:17" x14ac:dyDescent="0.45">
      <c r="I9547" t="s">
        <v>437</v>
      </c>
      <c r="J9547" t="s">
        <v>331</v>
      </c>
      <c r="K9547">
        <v>0</v>
      </c>
      <c r="L9547" t="s">
        <v>251</v>
      </c>
      <c r="N9547" t="s">
        <v>459</v>
      </c>
      <c r="O9547" t="s">
        <v>331</v>
      </c>
      <c r="P9547">
        <v>4.6118206805287172E-2</v>
      </c>
      <c r="Q9547" t="s">
        <v>251</v>
      </c>
    </row>
    <row r="9548" spans="9:17" x14ac:dyDescent="0.45">
      <c r="I9548" t="s">
        <v>437</v>
      </c>
      <c r="J9548" t="s">
        <v>332</v>
      </c>
      <c r="K9548">
        <v>1.4066837272499401E-3</v>
      </c>
      <c r="L9548" t="s">
        <v>251</v>
      </c>
      <c r="N9548" t="s">
        <v>459</v>
      </c>
      <c r="O9548" t="s">
        <v>332</v>
      </c>
      <c r="P9548">
        <v>6.8547668304487558E-3</v>
      </c>
      <c r="Q9548" t="s">
        <v>251</v>
      </c>
    </row>
    <row r="9549" spans="9:17" x14ac:dyDescent="0.45">
      <c r="I9549" t="s">
        <v>437</v>
      </c>
      <c r="J9549" t="s">
        <v>333</v>
      </c>
      <c r="K9549">
        <v>5.6581444337510537E-3</v>
      </c>
      <c r="L9549" t="s">
        <v>251</v>
      </c>
      <c r="N9549" t="s">
        <v>459</v>
      </c>
      <c r="O9549" t="s">
        <v>333</v>
      </c>
      <c r="P9549">
        <v>4.8238461445323797E-3</v>
      </c>
      <c r="Q9549" t="s">
        <v>251</v>
      </c>
    </row>
    <row r="9550" spans="9:17" x14ac:dyDescent="0.45">
      <c r="I9550" t="s">
        <v>437</v>
      </c>
      <c r="J9550" t="s">
        <v>334</v>
      </c>
      <c r="K9550">
        <v>7.1980074171543295E-3</v>
      </c>
      <c r="L9550" t="s">
        <v>251</v>
      </c>
      <c r="N9550" t="s">
        <v>459</v>
      </c>
      <c r="O9550" t="s">
        <v>334</v>
      </c>
      <c r="P9550">
        <v>3.5345021009766534E-3</v>
      </c>
      <c r="Q9550" t="s">
        <v>251</v>
      </c>
    </row>
    <row r="9551" spans="9:17" x14ac:dyDescent="0.45">
      <c r="I9551" t="s">
        <v>437</v>
      </c>
      <c r="J9551" t="s">
        <v>335</v>
      </c>
      <c r="K9551">
        <v>1.6289911847213037E-2</v>
      </c>
      <c r="L9551" t="s">
        <v>251</v>
      </c>
      <c r="N9551" t="s">
        <v>459</v>
      </c>
      <c r="O9551" t="s">
        <v>335</v>
      </c>
      <c r="P9551">
        <v>6.3263570491041091E-3</v>
      </c>
      <c r="Q9551" t="s">
        <v>251</v>
      </c>
    </row>
    <row r="9552" spans="9:17" x14ac:dyDescent="0.45">
      <c r="I9552" t="s">
        <v>437</v>
      </c>
      <c r="J9552" t="s">
        <v>336</v>
      </c>
      <c r="K9552">
        <v>4.1110304181429733E-2</v>
      </c>
      <c r="L9552" t="s">
        <v>251</v>
      </c>
      <c r="N9552" t="s">
        <v>459</v>
      </c>
      <c r="O9552" t="s">
        <v>336</v>
      </c>
      <c r="P9552">
        <v>7.6775145780851655E-3</v>
      </c>
      <c r="Q9552" t="s">
        <v>251</v>
      </c>
    </row>
    <row r="9553" spans="9:17" x14ac:dyDescent="0.45">
      <c r="I9553" t="s">
        <v>437</v>
      </c>
      <c r="J9553" t="s">
        <v>337</v>
      </c>
      <c r="K9553">
        <v>5.7444649784686736E-3</v>
      </c>
      <c r="L9553" t="s">
        <v>251</v>
      </c>
      <c r="N9553" t="s">
        <v>459</v>
      </c>
      <c r="O9553" t="s">
        <v>337</v>
      </c>
      <c r="P9553">
        <v>1.5485909758667729E-3</v>
      </c>
      <c r="Q9553" t="s">
        <v>251</v>
      </c>
    </row>
    <row r="9554" spans="9:17" x14ac:dyDescent="0.45">
      <c r="I9554" t="s">
        <v>437</v>
      </c>
      <c r="J9554" t="s">
        <v>338</v>
      </c>
      <c r="K9554">
        <v>3.7841456241119206E-3</v>
      </c>
      <c r="L9554" t="s">
        <v>251</v>
      </c>
      <c r="N9554" t="s">
        <v>459</v>
      </c>
      <c r="O9554" t="s">
        <v>338</v>
      </c>
      <c r="P9554">
        <v>3.3667093933998693E-2</v>
      </c>
      <c r="Q9554" t="s">
        <v>251</v>
      </c>
    </row>
    <row r="9555" spans="9:17" x14ac:dyDescent="0.45">
      <c r="I9555" t="s">
        <v>437</v>
      </c>
      <c r="J9555" t="s">
        <v>339</v>
      </c>
      <c r="K9555">
        <v>0</v>
      </c>
      <c r="L9555" t="s">
        <v>251</v>
      </c>
      <c r="N9555" t="s">
        <v>459</v>
      </c>
      <c r="O9555" t="s">
        <v>339</v>
      </c>
      <c r="P9555">
        <v>4.8527480004586079E-2</v>
      </c>
      <c r="Q9555" t="s">
        <v>251</v>
      </c>
    </row>
    <row r="9556" spans="9:17" x14ac:dyDescent="0.45">
      <c r="I9556" t="s">
        <v>437</v>
      </c>
      <c r="J9556" t="s">
        <v>340</v>
      </c>
      <c r="K9556">
        <v>4.276898690978163E-3</v>
      </c>
      <c r="L9556" t="s">
        <v>251</v>
      </c>
      <c r="N9556" t="s">
        <v>459</v>
      </c>
      <c r="O9556" t="s">
        <v>340</v>
      </c>
      <c r="P9556">
        <v>6.1761498583905138E-3</v>
      </c>
      <c r="Q9556" t="s">
        <v>251</v>
      </c>
    </row>
    <row r="9557" spans="9:17" x14ac:dyDescent="0.45">
      <c r="I9557" t="s">
        <v>437</v>
      </c>
      <c r="J9557" t="s">
        <v>341</v>
      </c>
      <c r="K9557">
        <v>6.8851440822004437E-3</v>
      </c>
      <c r="L9557" t="s">
        <v>251</v>
      </c>
      <c r="N9557" t="s">
        <v>459</v>
      </c>
      <c r="O9557" t="s">
        <v>341</v>
      </c>
      <c r="P9557">
        <v>4.3617855405110534E-3</v>
      </c>
      <c r="Q9557" t="s">
        <v>251</v>
      </c>
    </row>
    <row r="9558" spans="9:17" x14ac:dyDescent="0.45">
      <c r="I9558" t="s">
        <v>437</v>
      </c>
      <c r="J9558" t="s">
        <v>342</v>
      </c>
      <c r="K9558">
        <v>8.1437817428283103E-3</v>
      </c>
      <c r="L9558" t="s">
        <v>251</v>
      </c>
      <c r="N9558" t="s">
        <v>459</v>
      </c>
      <c r="O9558" t="s">
        <v>342</v>
      </c>
      <c r="P9558">
        <v>3.994781347121259E-3</v>
      </c>
      <c r="Q9558" t="s">
        <v>251</v>
      </c>
    </row>
    <row r="9559" spans="9:17" x14ac:dyDescent="0.45">
      <c r="I9559" t="s">
        <v>437</v>
      </c>
      <c r="J9559" t="s">
        <v>343</v>
      </c>
      <c r="K9559">
        <v>1.7931317255083394E-2</v>
      </c>
      <c r="L9559" t="s">
        <v>251</v>
      </c>
      <c r="N9559" t="s">
        <v>459</v>
      </c>
      <c r="O9559" t="s">
        <v>343</v>
      </c>
      <c r="P9559">
        <v>6.2106209675480278E-3</v>
      </c>
      <c r="Q9559" t="s">
        <v>251</v>
      </c>
    </row>
    <row r="9560" spans="9:17" x14ac:dyDescent="0.45">
      <c r="I9560" t="s">
        <v>437</v>
      </c>
      <c r="J9560" t="s">
        <v>344</v>
      </c>
      <c r="K9560">
        <v>4.4490876042710133E-2</v>
      </c>
      <c r="L9560" t="s">
        <v>251</v>
      </c>
      <c r="N9560" t="s">
        <v>459</v>
      </c>
      <c r="O9560" t="s">
        <v>344</v>
      </c>
      <c r="P9560">
        <v>5.9923661895505288E-3</v>
      </c>
      <c r="Q9560" t="s">
        <v>251</v>
      </c>
    </row>
    <row r="9561" spans="9:17" x14ac:dyDescent="0.45">
      <c r="I9561" t="s">
        <v>437</v>
      </c>
      <c r="J9561" t="s">
        <v>345</v>
      </c>
      <c r="K9561">
        <v>6.6631167362475562E-3</v>
      </c>
      <c r="L9561" t="s">
        <v>251</v>
      </c>
      <c r="N9561" t="s">
        <v>459</v>
      </c>
      <c r="O9561" t="s">
        <v>345</v>
      </c>
      <c r="P9561">
        <v>1.6228731373327627E-3</v>
      </c>
      <c r="Q9561" t="s">
        <v>251</v>
      </c>
    </row>
    <row r="9562" spans="9:17" x14ac:dyDescent="0.45">
      <c r="I9562" t="s">
        <v>437</v>
      </c>
      <c r="J9562" t="s">
        <v>346</v>
      </c>
      <c r="K9562">
        <v>4.2309813325121827E-3</v>
      </c>
      <c r="L9562" t="s">
        <v>251</v>
      </c>
      <c r="N9562" t="s">
        <v>459</v>
      </c>
      <c r="O9562" t="s">
        <v>346</v>
      </c>
      <c r="P9562">
        <v>3.3176404271960995E-2</v>
      </c>
      <c r="Q9562" t="s">
        <v>251</v>
      </c>
    </row>
    <row r="9563" spans="9:17" x14ac:dyDescent="0.45">
      <c r="I9563" t="s">
        <v>437</v>
      </c>
      <c r="J9563" t="s">
        <v>2168</v>
      </c>
      <c r="K9563">
        <v>0</v>
      </c>
      <c r="L9563" t="s">
        <v>251</v>
      </c>
      <c r="N9563" t="s">
        <v>459</v>
      </c>
      <c r="O9563" t="s">
        <v>2168</v>
      </c>
      <c r="P9563">
        <v>4.0320317182278217E-4</v>
      </c>
      <c r="Q9563" t="s">
        <v>251</v>
      </c>
    </row>
    <row r="9564" spans="9:17" x14ac:dyDescent="0.45">
      <c r="I9564" t="s">
        <v>437</v>
      </c>
      <c r="J9564" t="s">
        <v>2169</v>
      </c>
      <c r="K9564">
        <v>0</v>
      </c>
      <c r="L9564" t="s">
        <v>251</v>
      </c>
      <c r="N9564" t="s">
        <v>459</v>
      </c>
      <c r="O9564" t="s">
        <v>2169</v>
      </c>
      <c r="P9564">
        <v>3.9325890915173936E-4</v>
      </c>
      <c r="Q9564" t="s">
        <v>251</v>
      </c>
    </row>
    <row r="9565" spans="9:17" x14ac:dyDescent="0.45">
      <c r="I9565" t="s">
        <v>437</v>
      </c>
      <c r="J9565" t="s">
        <v>2170</v>
      </c>
      <c r="K9565">
        <v>0</v>
      </c>
      <c r="L9565" t="s">
        <v>251</v>
      </c>
      <c r="N9565" t="s">
        <v>459</v>
      </c>
      <c r="O9565" t="s">
        <v>2170</v>
      </c>
      <c r="P9565">
        <v>3.5320073580042755E-4</v>
      </c>
      <c r="Q9565" t="s">
        <v>251</v>
      </c>
    </row>
    <row r="9566" spans="9:17" x14ac:dyDescent="0.45">
      <c r="I9566" t="s">
        <v>437</v>
      </c>
      <c r="J9566" t="s">
        <v>2171</v>
      </c>
      <c r="K9566">
        <v>0</v>
      </c>
      <c r="L9566" t="s">
        <v>251</v>
      </c>
      <c r="N9566" t="s">
        <v>459</v>
      </c>
      <c r="O9566" t="s">
        <v>2171</v>
      </c>
      <c r="P9566">
        <v>3.2028226923812948E-4</v>
      </c>
      <c r="Q9566" t="s">
        <v>251</v>
      </c>
    </row>
    <row r="9567" spans="9:17" x14ac:dyDescent="0.45">
      <c r="I9567" t="s">
        <v>437</v>
      </c>
      <c r="J9567" t="s">
        <v>2172</v>
      </c>
      <c r="K9567">
        <v>0</v>
      </c>
      <c r="L9567" t="s">
        <v>251</v>
      </c>
      <c r="N9567" t="s">
        <v>459</v>
      </c>
      <c r="O9567" t="s">
        <v>2172</v>
      </c>
      <c r="P9567">
        <v>3.3033862172381605E-4</v>
      </c>
      <c r="Q9567" t="s">
        <v>251</v>
      </c>
    </row>
    <row r="9568" spans="9:17" x14ac:dyDescent="0.45">
      <c r="I9568" t="s">
        <v>437</v>
      </c>
      <c r="J9568" t="s">
        <v>2173</v>
      </c>
      <c r="K9568">
        <v>0</v>
      </c>
      <c r="L9568" t="s">
        <v>251</v>
      </c>
      <c r="N9568" t="s">
        <v>459</v>
      </c>
      <c r="O9568" t="s">
        <v>2173</v>
      </c>
      <c r="P9568">
        <v>3.7939287777954408E-4</v>
      </c>
      <c r="Q9568" t="s">
        <v>251</v>
      </c>
    </row>
    <row r="9569" spans="9:17" x14ac:dyDescent="0.45">
      <c r="I9569" t="s">
        <v>437</v>
      </c>
      <c r="J9569" t="s">
        <v>2174</v>
      </c>
      <c r="K9569">
        <v>0</v>
      </c>
      <c r="L9569" t="s">
        <v>251</v>
      </c>
      <c r="N9569" t="s">
        <v>459</v>
      </c>
      <c r="O9569" t="s">
        <v>2174</v>
      </c>
      <c r="P9569">
        <v>4.2917750465204339E-4</v>
      </c>
      <c r="Q9569" t="s">
        <v>251</v>
      </c>
    </row>
    <row r="9570" spans="9:17" x14ac:dyDescent="0.45">
      <c r="I9570" t="s">
        <v>437</v>
      </c>
      <c r="J9570" t="s">
        <v>2175</v>
      </c>
      <c r="K9570">
        <v>1.1942494636483853E-4</v>
      </c>
      <c r="L9570" t="s">
        <v>251</v>
      </c>
      <c r="N9570" t="s">
        <v>459</v>
      </c>
      <c r="O9570" t="s">
        <v>2175</v>
      </c>
      <c r="P9570">
        <v>5.4052001842673774E-4</v>
      </c>
      <c r="Q9570" t="s">
        <v>251</v>
      </c>
    </row>
    <row r="9571" spans="9:17" x14ac:dyDescent="0.45">
      <c r="I9571" t="s">
        <v>437</v>
      </c>
      <c r="J9571" t="s">
        <v>2176</v>
      </c>
      <c r="K9571">
        <v>1.9922226701573365E-4</v>
      </c>
      <c r="L9571" t="s">
        <v>251</v>
      </c>
      <c r="N9571" t="s">
        <v>459</v>
      </c>
      <c r="O9571" t="s">
        <v>2176</v>
      </c>
      <c r="P9571">
        <v>6.6504234252195299E-4</v>
      </c>
      <c r="Q9571" t="s">
        <v>251</v>
      </c>
    </row>
    <row r="9572" spans="9:17" x14ac:dyDescent="0.45">
      <c r="I9572" t="s">
        <v>437</v>
      </c>
      <c r="J9572" t="s">
        <v>2177</v>
      </c>
      <c r="K9572">
        <v>2.2306513718184137E-4</v>
      </c>
      <c r="L9572" t="s">
        <v>251</v>
      </c>
      <c r="N9572" t="s">
        <v>459</v>
      </c>
      <c r="O9572" t="s">
        <v>2177</v>
      </c>
      <c r="P9572">
        <v>6.6070122583676593E-4</v>
      </c>
      <c r="Q9572" t="s">
        <v>251</v>
      </c>
    </row>
    <row r="9573" spans="9:17" x14ac:dyDescent="0.45">
      <c r="I9573" t="s">
        <v>437</v>
      </c>
      <c r="J9573" t="s">
        <v>2178</v>
      </c>
      <c r="K9573">
        <v>2.7620241800030139E-4</v>
      </c>
      <c r="L9573" t="s">
        <v>251</v>
      </c>
      <c r="N9573" t="s">
        <v>459</v>
      </c>
      <c r="O9573" t="s">
        <v>2178</v>
      </c>
      <c r="P9573">
        <v>6.2085922268158733E-4</v>
      </c>
      <c r="Q9573" t="s">
        <v>251</v>
      </c>
    </row>
    <row r="9574" spans="9:17" x14ac:dyDescent="0.45">
      <c r="I9574" t="s">
        <v>437</v>
      </c>
      <c r="J9574" t="s">
        <v>2179</v>
      </c>
      <c r="K9574">
        <v>2.8879910420077969E-4</v>
      </c>
      <c r="L9574" t="s">
        <v>251</v>
      </c>
      <c r="N9574" t="s">
        <v>459</v>
      </c>
      <c r="O9574" t="s">
        <v>2179</v>
      </c>
      <c r="P9574">
        <v>4.8370061481612536E-4</v>
      </c>
      <c r="Q9574" t="s">
        <v>251</v>
      </c>
    </row>
    <row r="9575" spans="9:17" x14ac:dyDescent="0.45">
      <c r="I9575" t="s">
        <v>437</v>
      </c>
      <c r="J9575" t="s">
        <v>2180</v>
      </c>
      <c r="K9575">
        <v>2.8349537090326837E-4</v>
      </c>
      <c r="L9575" t="s">
        <v>251</v>
      </c>
      <c r="N9575" t="s">
        <v>459</v>
      </c>
      <c r="O9575" t="s">
        <v>2180</v>
      </c>
      <c r="P9575">
        <v>3.1530567822582185E-4</v>
      </c>
      <c r="Q9575" t="s">
        <v>251</v>
      </c>
    </row>
    <row r="9576" spans="9:17" x14ac:dyDescent="0.45">
      <c r="I9576" t="s">
        <v>437</v>
      </c>
      <c r="J9576" t="s">
        <v>2181</v>
      </c>
      <c r="K9576">
        <v>2.6749546912974067E-4</v>
      </c>
      <c r="L9576" t="s">
        <v>251</v>
      </c>
      <c r="N9576" t="s">
        <v>459</v>
      </c>
      <c r="O9576" t="s">
        <v>2181</v>
      </c>
      <c r="P9576">
        <v>2.9182395154718266E-4</v>
      </c>
      <c r="Q9576" t="s">
        <v>251</v>
      </c>
    </row>
    <row r="9577" spans="9:17" x14ac:dyDescent="0.45">
      <c r="I9577" t="s">
        <v>437</v>
      </c>
      <c r="J9577" t="s">
        <v>2182</v>
      </c>
      <c r="K9577">
        <v>2.1814187457933171E-4</v>
      </c>
      <c r="L9577" t="s">
        <v>251</v>
      </c>
      <c r="N9577" t="s">
        <v>459</v>
      </c>
      <c r="O9577" t="s">
        <v>2182</v>
      </c>
      <c r="P9577">
        <v>3.563696146836906E-4</v>
      </c>
      <c r="Q9577" t="s">
        <v>251</v>
      </c>
    </row>
    <row r="9578" spans="9:17" x14ac:dyDescent="0.45">
      <c r="I9578" t="s">
        <v>437</v>
      </c>
      <c r="J9578" t="s">
        <v>2183</v>
      </c>
      <c r="K9578">
        <v>2.0694281214618957E-4</v>
      </c>
      <c r="L9578" t="s">
        <v>251</v>
      </c>
      <c r="N9578" t="s">
        <v>459</v>
      </c>
      <c r="O9578" t="s">
        <v>2183</v>
      </c>
      <c r="P9578">
        <v>4.5360061338412184E-4</v>
      </c>
      <c r="Q9578" t="s">
        <v>251</v>
      </c>
    </row>
    <row r="9579" spans="9:17" x14ac:dyDescent="0.45">
      <c r="I9579" t="s">
        <v>437</v>
      </c>
      <c r="J9579" t="s">
        <v>2184</v>
      </c>
      <c r="K9579">
        <v>1.4427406544945118E-4</v>
      </c>
      <c r="L9579" t="s">
        <v>251</v>
      </c>
      <c r="N9579" t="s">
        <v>459</v>
      </c>
      <c r="O9579" t="s">
        <v>2184</v>
      </c>
      <c r="P9579">
        <v>5.4462891745433127E-4</v>
      </c>
      <c r="Q9579" t="s">
        <v>251</v>
      </c>
    </row>
    <row r="9580" spans="9:17" x14ac:dyDescent="0.45">
      <c r="I9580" t="s">
        <v>437</v>
      </c>
      <c r="J9580" t="s">
        <v>2185</v>
      </c>
      <c r="K9580">
        <v>1.3283254857164714E-4</v>
      </c>
      <c r="L9580" t="s">
        <v>251</v>
      </c>
      <c r="N9580" t="s">
        <v>459</v>
      </c>
      <c r="O9580" t="s">
        <v>2185</v>
      </c>
      <c r="P9580">
        <v>5.7780350443375583E-4</v>
      </c>
      <c r="Q9580" t="s">
        <v>251</v>
      </c>
    </row>
    <row r="9581" spans="9:17" x14ac:dyDescent="0.45">
      <c r="I9581" t="s">
        <v>437</v>
      </c>
      <c r="J9581" t="s">
        <v>2186</v>
      </c>
      <c r="K9581">
        <v>6.886489082881761E-5</v>
      </c>
      <c r="L9581" t="s">
        <v>251</v>
      </c>
      <c r="N9581" t="s">
        <v>459</v>
      </c>
      <c r="O9581" t="s">
        <v>2186</v>
      </c>
      <c r="P9581">
        <v>5.9974934960169103E-4</v>
      </c>
      <c r="Q9581" t="s">
        <v>251</v>
      </c>
    </row>
    <row r="9582" spans="9:17" x14ac:dyDescent="0.45">
      <c r="I9582" t="s">
        <v>437</v>
      </c>
      <c r="J9582" t="s">
        <v>2187</v>
      </c>
      <c r="K9582">
        <v>0</v>
      </c>
      <c r="L9582" t="s">
        <v>251</v>
      </c>
      <c r="N9582" t="s">
        <v>459</v>
      </c>
      <c r="O9582" t="s">
        <v>2187</v>
      </c>
      <c r="P9582">
        <v>6.1943746190611592E-4</v>
      </c>
      <c r="Q9582" t="s">
        <v>251</v>
      </c>
    </row>
    <row r="9583" spans="9:17" x14ac:dyDescent="0.45">
      <c r="I9583" t="s">
        <v>437</v>
      </c>
      <c r="J9583" t="s">
        <v>2188</v>
      </c>
      <c r="K9583">
        <v>0</v>
      </c>
      <c r="L9583" t="s">
        <v>251</v>
      </c>
      <c r="N9583" t="s">
        <v>459</v>
      </c>
      <c r="O9583" t="s">
        <v>2188</v>
      </c>
      <c r="P9583">
        <v>5.8400385536360692E-4</v>
      </c>
      <c r="Q9583" t="s">
        <v>251</v>
      </c>
    </row>
    <row r="9584" spans="9:17" x14ac:dyDescent="0.45">
      <c r="I9584" t="s">
        <v>437</v>
      </c>
      <c r="J9584" t="s">
        <v>2189</v>
      </c>
      <c r="K9584">
        <v>0</v>
      </c>
      <c r="L9584" t="s">
        <v>251</v>
      </c>
      <c r="N9584" t="s">
        <v>459</v>
      </c>
      <c r="O9584" t="s">
        <v>2189</v>
      </c>
      <c r="P9584">
        <v>5.2799776280206044E-4</v>
      </c>
      <c r="Q9584" t="s">
        <v>251</v>
      </c>
    </row>
    <row r="9585" spans="9:17" x14ac:dyDescent="0.45">
      <c r="I9585" t="s">
        <v>437</v>
      </c>
      <c r="J9585" t="s">
        <v>2190</v>
      </c>
      <c r="K9585">
        <v>0</v>
      </c>
      <c r="L9585" t="s">
        <v>251</v>
      </c>
      <c r="N9585" t="s">
        <v>459</v>
      </c>
      <c r="O9585" t="s">
        <v>2190</v>
      </c>
      <c r="P9585">
        <v>4.3373298413602396E-4</v>
      </c>
      <c r="Q9585" t="s">
        <v>251</v>
      </c>
    </row>
    <row r="9586" spans="9:17" x14ac:dyDescent="0.45">
      <c r="I9586" t="s">
        <v>437</v>
      </c>
      <c r="J9586" t="s">
        <v>2191</v>
      </c>
      <c r="K9586">
        <v>0</v>
      </c>
      <c r="L9586" t="s">
        <v>251</v>
      </c>
      <c r="N9586" t="s">
        <v>459</v>
      </c>
      <c r="O9586" t="s">
        <v>2191</v>
      </c>
      <c r="P9586">
        <v>3.9309884946297618E-4</v>
      </c>
      <c r="Q9586" t="s">
        <v>251</v>
      </c>
    </row>
    <row r="9587" spans="9:17" x14ac:dyDescent="0.45">
      <c r="I9587" t="s">
        <v>437</v>
      </c>
      <c r="J9587" t="s">
        <v>371</v>
      </c>
      <c r="K9587">
        <v>0</v>
      </c>
      <c r="L9587" t="s">
        <v>251</v>
      </c>
      <c r="N9587" t="s">
        <v>459</v>
      </c>
      <c r="O9587" t="s">
        <v>371</v>
      </c>
      <c r="P9587">
        <v>5.1629853542791017E-2</v>
      </c>
      <c r="Q9587" t="s">
        <v>251</v>
      </c>
    </row>
    <row r="9588" spans="9:17" x14ac:dyDescent="0.45">
      <c r="I9588" t="s">
        <v>437</v>
      </c>
      <c r="J9588" t="s">
        <v>372</v>
      </c>
      <c r="K9588">
        <v>5.9649930116225675E-3</v>
      </c>
      <c r="L9588" t="s">
        <v>251</v>
      </c>
      <c r="N9588" t="s">
        <v>459</v>
      </c>
      <c r="O9588" t="s">
        <v>372</v>
      </c>
      <c r="P9588">
        <v>6.3676178283885963E-3</v>
      </c>
      <c r="Q9588" t="s">
        <v>251</v>
      </c>
    </row>
    <row r="9589" spans="9:17" x14ac:dyDescent="0.45">
      <c r="I9589" t="s">
        <v>437</v>
      </c>
      <c r="J9589" t="s">
        <v>373</v>
      </c>
      <c r="K9589">
        <v>8.4103534658306126E-3</v>
      </c>
      <c r="L9589" t="s">
        <v>251</v>
      </c>
      <c r="N9589" t="s">
        <v>459</v>
      </c>
      <c r="O9589" t="s">
        <v>373</v>
      </c>
      <c r="P9589">
        <v>5.6241895064334706E-3</v>
      </c>
      <c r="Q9589" t="s">
        <v>251</v>
      </c>
    </row>
    <row r="9590" spans="9:17" x14ac:dyDescent="0.45">
      <c r="I9590" t="s">
        <v>437</v>
      </c>
      <c r="J9590" t="s">
        <v>374</v>
      </c>
      <c r="K9590">
        <v>9.3792017813230221E-3</v>
      </c>
      <c r="L9590" t="s">
        <v>251</v>
      </c>
      <c r="N9590" t="s">
        <v>459</v>
      </c>
      <c r="O9590" t="s">
        <v>374</v>
      </c>
      <c r="P9590">
        <v>5.6617467679655302E-3</v>
      </c>
      <c r="Q9590" t="s">
        <v>251</v>
      </c>
    </row>
    <row r="9591" spans="9:17" x14ac:dyDescent="0.45">
      <c r="I9591" t="s">
        <v>437</v>
      </c>
      <c r="J9591" t="s">
        <v>375</v>
      </c>
      <c r="K9591">
        <v>2.0221097870294108E-2</v>
      </c>
      <c r="L9591" t="s">
        <v>251</v>
      </c>
      <c r="N9591" t="s">
        <v>459</v>
      </c>
      <c r="O9591" t="s">
        <v>375</v>
      </c>
      <c r="P9591">
        <v>7.8489399099183309E-3</v>
      </c>
      <c r="Q9591" t="s">
        <v>251</v>
      </c>
    </row>
    <row r="9592" spans="9:17" x14ac:dyDescent="0.45">
      <c r="I9592" t="s">
        <v>437</v>
      </c>
      <c r="J9592" t="s">
        <v>376</v>
      </c>
      <c r="K9592">
        <v>4.8432847050502929E-2</v>
      </c>
      <c r="L9592" t="s">
        <v>251</v>
      </c>
      <c r="N9592" t="s">
        <v>459</v>
      </c>
      <c r="O9592" t="s">
        <v>376</v>
      </c>
      <c r="P9592">
        <v>1.0120836921977037E-2</v>
      </c>
      <c r="Q9592" t="s">
        <v>251</v>
      </c>
    </row>
    <row r="9593" spans="9:17" x14ac:dyDescent="0.45">
      <c r="I9593" t="s">
        <v>437</v>
      </c>
      <c r="J9593" t="s">
        <v>377</v>
      </c>
      <c r="K9593">
        <v>7.3085723210042216E-3</v>
      </c>
      <c r="L9593" t="s">
        <v>251</v>
      </c>
      <c r="N9593" t="s">
        <v>459</v>
      </c>
      <c r="O9593" t="s">
        <v>377</v>
      </c>
      <c r="P9593">
        <v>2.1799744046288603E-3</v>
      </c>
      <c r="Q9593" t="s">
        <v>251</v>
      </c>
    </row>
    <row r="9594" spans="9:17" x14ac:dyDescent="0.45">
      <c r="I9594" t="s">
        <v>437</v>
      </c>
      <c r="J9594" t="s">
        <v>378</v>
      </c>
      <c r="K9594">
        <v>4.8868659695055685E-3</v>
      </c>
      <c r="L9594" t="s">
        <v>251</v>
      </c>
      <c r="N9594" t="s">
        <v>459</v>
      </c>
      <c r="O9594" t="s">
        <v>378</v>
      </c>
      <c r="P9594">
        <v>3.3078584277628151E-2</v>
      </c>
      <c r="Q9594" t="s">
        <v>251</v>
      </c>
    </row>
    <row r="9595" spans="9:17" x14ac:dyDescent="0.45">
      <c r="I9595" t="s">
        <v>437</v>
      </c>
      <c r="J9595" t="s">
        <v>403</v>
      </c>
      <c r="K9595">
        <v>2.6685032913795149E-4</v>
      </c>
      <c r="L9595" t="s">
        <v>251</v>
      </c>
      <c r="N9595" t="s">
        <v>459</v>
      </c>
      <c r="O9595" t="s">
        <v>403</v>
      </c>
      <c r="P9595">
        <v>2.4955033974297099E-2</v>
      </c>
      <c r="Q9595" t="s">
        <v>251</v>
      </c>
    </row>
    <row r="9596" spans="9:17" x14ac:dyDescent="0.45">
      <c r="I9596" t="s">
        <v>437</v>
      </c>
      <c r="J9596" t="s">
        <v>404</v>
      </c>
      <c r="K9596">
        <v>5.3618029147104495E-3</v>
      </c>
      <c r="L9596" t="s">
        <v>251</v>
      </c>
      <c r="N9596" t="s">
        <v>459</v>
      </c>
      <c r="O9596" t="s">
        <v>404</v>
      </c>
      <c r="P9596">
        <v>2.7133332453088696E-3</v>
      </c>
      <c r="Q9596" t="s">
        <v>251</v>
      </c>
    </row>
    <row r="9597" spans="9:17" x14ac:dyDescent="0.45">
      <c r="I9597" t="s">
        <v>437</v>
      </c>
      <c r="J9597" t="s">
        <v>405</v>
      </c>
      <c r="K9597">
        <v>7.434434469215984E-3</v>
      </c>
      <c r="L9597" t="s">
        <v>251</v>
      </c>
      <c r="N9597" t="s">
        <v>459</v>
      </c>
      <c r="O9597" t="s">
        <v>405</v>
      </c>
      <c r="P9597">
        <v>2.8203774897656952E-3</v>
      </c>
      <c r="Q9597" t="s">
        <v>251</v>
      </c>
    </row>
    <row r="9598" spans="9:17" x14ac:dyDescent="0.45">
      <c r="I9598" t="s">
        <v>437</v>
      </c>
      <c r="J9598" t="s">
        <v>406</v>
      </c>
      <c r="K9598">
        <v>8.3369445362171737E-3</v>
      </c>
      <c r="L9598" t="s">
        <v>251</v>
      </c>
      <c r="N9598" t="s">
        <v>459</v>
      </c>
      <c r="O9598" t="s">
        <v>406</v>
      </c>
      <c r="P9598">
        <v>2.9502215239138826E-3</v>
      </c>
      <c r="Q9598" t="s">
        <v>251</v>
      </c>
    </row>
    <row r="9599" spans="9:17" x14ac:dyDescent="0.45">
      <c r="I9599" t="s">
        <v>437</v>
      </c>
      <c r="J9599" t="s">
        <v>407</v>
      </c>
      <c r="K9599">
        <v>1.8200629785958714E-2</v>
      </c>
      <c r="L9599" t="s">
        <v>251</v>
      </c>
      <c r="N9599" t="s">
        <v>459</v>
      </c>
      <c r="O9599" t="s">
        <v>407</v>
      </c>
      <c r="P9599">
        <v>4.4116696803396553E-3</v>
      </c>
      <c r="Q9599" t="s">
        <v>251</v>
      </c>
    </row>
    <row r="9600" spans="9:17" x14ac:dyDescent="0.45">
      <c r="I9600" t="s">
        <v>437</v>
      </c>
      <c r="J9600" t="s">
        <v>408</v>
      </c>
      <c r="K9600">
        <v>4.3050504674192656E-2</v>
      </c>
      <c r="L9600" t="s">
        <v>251</v>
      </c>
      <c r="N9600" t="s">
        <v>459</v>
      </c>
      <c r="O9600" t="s">
        <v>408</v>
      </c>
      <c r="P9600">
        <v>6.7565580775135964E-3</v>
      </c>
      <c r="Q9600" t="s">
        <v>251</v>
      </c>
    </row>
    <row r="9601" spans="9:17" x14ac:dyDescent="0.45">
      <c r="I9601" t="s">
        <v>437</v>
      </c>
      <c r="J9601" t="s">
        <v>409</v>
      </c>
      <c r="K9601">
        <v>6.1198963976767627E-3</v>
      </c>
      <c r="L9601" t="s">
        <v>251</v>
      </c>
      <c r="N9601" t="s">
        <v>459</v>
      </c>
      <c r="O9601" t="s">
        <v>409</v>
      </c>
      <c r="P9601">
        <v>1.2684541661089151E-3</v>
      </c>
      <c r="Q9601" t="s">
        <v>251</v>
      </c>
    </row>
    <row r="9602" spans="9:17" x14ac:dyDescent="0.45">
      <c r="I9602" t="s">
        <v>437</v>
      </c>
      <c r="J9602" t="s">
        <v>410</v>
      </c>
      <c r="K9602">
        <v>4.0919583411665053E-3</v>
      </c>
      <c r="L9602" t="s">
        <v>251</v>
      </c>
      <c r="N9602" t="s">
        <v>459</v>
      </c>
      <c r="O9602" t="s">
        <v>410</v>
      </c>
      <c r="P9602">
        <v>1.4954378938214745E-2</v>
      </c>
      <c r="Q9602" t="s">
        <v>251</v>
      </c>
    </row>
    <row r="9603" spans="9:17" x14ac:dyDescent="0.45">
      <c r="I9603" t="s">
        <v>437</v>
      </c>
      <c r="J9603" t="s">
        <v>411</v>
      </c>
      <c r="K9603">
        <v>6.5588157621233742E-5</v>
      </c>
      <c r="L9603" t="s">
        <v>251</v>
      </c>
      <c r="N9603" t="s">
        <v>459</v>
      </c>
      <c r="O9603" t="s">
        <v>411</v>
      </c>
      <c r="P9603">
        <v>2.1947609480810228E-2</v>
      </c>
      <c r="Q9603" t="s">
        <v>251</v>
      </c>
    </row>
    <row r="9604" spans="9:17" x14ac:dyDescent="0.45">
      <c r="I9604" t="s">
        <v>437</v>
      </c>
      <c r="J9604" t="s">
        <v>412</v>
      </c>
      <c r="K9604">
        <v>3.0391625644661082E-3</v>
      </c>
      <c r="L9604" t="s">
        <v>251</v>
      </c>
      <c r="N9604" t="s">
        <v>459</v>
      </c>
      <c r="O9604" t="s">
        <v>412</v>
      </c>
      <c r="P9604">
        <v>3.1555699854271032E-3</v>
      </c>
      <c r="Q9604" t="s">
        <v>251</v>
      </c>
    </row>
    <row r="9605" spans="9:17" x14ac:dyDescent="0.45">
      <c r="I9605" t="s">
        <v>437</v>
      </c>
      <c r="J9605" t="s">
        <v>413</v>
      </c>
      <c r="K9605">
        <v>4.6540165176108834E-3</v>
      </c>
      <c r="L9605" t="s">
        <v>251</v>
      </c>
      <c r="N9605" t="s">
        <v>459</v>
      </c>
      <c r="O9605" t="s">
        <v>413</v>
      </c>
      <c r="P9605">
        <v>3.3064977893002695E-3</v>
      </c>
      <c r="Q9605" t="s">
        <v>251</v>
      </c>
    </row>
    <row r="9606" spans="9:17" x14ac:dyDescent="0.45">
      <c r="I9606" t="s">
        <v>437</v>
      </c>
      <c r="J9606" t="s">
        <v>414</v>
      </c>
      <c r="K9606">
        <v>6.1133207170749378E-3</v>
      </c>
      <c r="L9606" t="s">
        <v>251</v>
      </c>
      <c r="N9606" t="s">
        <v>459</v>
      </c>
      <c r="O9606" t="s">
        <v>414</v>
      </c>
      <c r="P9606">
        <v>3.2905869597005069E-3</v>
      </c>
      <c r="Q9606" t="s">
        <v>251</v>
      </c>
    </row>
    <row r="9607" spans="9:17" x14ac:dyDescent="0.45">
      <c r="I9607" t="s">
        <v>437</v>
      </c>
      <c r="J9607" t="s">
        <v>415</v>
      </c>
      <c r="K9607">
        <v>1.4460593961369988E-2</v>
      </c>
      <c r="L9607" t="s">
        <v>251</v>
      </c>
      <c r="N9607" t="s">
        <v>459</v>
      </c>
      <c r="O9607" t="s">
        <v>415</v>
      </c>
      <c r="P9607">
        <v>4.9606497219953256E-3</v>
      </c>
      <c r="Q9607" t="s">
        <v>251</v>
      </c>
    </row>
    <row r="9608" spans="9:17" x14ac:dyDescent="0.45">
      <c r="I9608" t="s">
        <v>437</v>
      </c>
      <c r="J9608" t="s">
        <v>416</v>
      </c>
      <c r="K9608">
        <v>3.8912605982540059E-2</v>
      </c>
      <c r="L9608" t="s">
        <v>251</v>
      </c>
      <c r="N9608" t="s">
        <v>459</v>
      </c>
      <c r="O9608" t="s">
        <v>416</v>
      </c>
      <c r="P9608">
        <v>5.195914843428075E-3</v>
      </c>
      <c r="Q9608" t="s">
        <v>251</v>
      </c>
    </row>
    <row r="9609" spans="9:17" x14ac:dyDescent="0.45">
      <c r="I9609" t="s">
        <v>437</v>
      </c>
      <c r="J9609" t="s">
        <v>417</v>
      </c>
      <c r="K9609">
        <v>5.4835678717119456E-3</v>
      </c>
      <c r="L9609" t="s">
        <v>251</v>
      </c>
      <c r="N9609" t="s">
        <v>459</v>
      </c>
      <c r="O9609" t="s">
        <v>417</v>
      </c>
      <c r="P9609">
        <v>8.9514037953834704E-4</v>
      </c>
      <c r="Q9609" t="s">
        <v>251</v>
      </c>
    </row>
    <row r="9610" spans="9:17" x14ac:dyDescent="0.45">
      <c r="I9610" t="s">
        <v>437</v>
      </c>
      <c r="J9610" t="s">
        <v>418</v>
      </c>
      <c r="K9610">
        <v>5.1133846389832278E-3</v>
      </c>
      <c r="L9610" t="s">
        <v>251</v>
      </c>
      <c r="N9610" t="s">
        <v>459</v>
      </c>
      <c r="O9610" t="s">
        <v>418</v>
      </c>
      <c r="P9610">
        <v>1.4146951160736819E-2</v>
      </c>
      <c r="Q9610" t="s">
        <v>251</v>
      </c>
    </row>
    <row r="9611" spans="9:17" x14ac:dyDescent="0.45">
      <c r="I9611" t="s">
        <v>438</v>
      </c>
      <c r="J9611" t="s">
        <v>250</v>
      </c>
      <c r="K9611">
        <v>0</v>
      </c>
      <c r="L9611" t="s">
        <v>251</v>
      </c>
    </row>
    <row r="9612" spans="9:17" x14ac:dyDescent="0.45">
      <c r="I9612" t="s">
        <v>438</v>
      </c>
      <c r="J9612" t="s">
        <v>252</v>
      </c>
      <c r="K9612">
        <v>3.6125901465543968E-3</v>
      </c>
      <c r="L9612" t="s">
        <v>251</v>
      </c>
    </row>
    <row r="9613" spans="9:17" x14ac:dyDescent="0.45">
      <c r="I9613" t="s">
        <v>438</v>
      </c>
      <c r="J9613" t="s">
        <v>253</v>
      </c>
      <c r="K9613">
        <v>5.6485669999625232E-3</v>
      </c>
      <c r="L9613" t="s">
        <v>251</v>
      </c>
    </row>
    <row r="9614" spans="9:17" x14ac:dyDescent="0.45">
      <c r="I9614" t="s">
        <v>438</v>
      </c>
      <c r="J9614" t="s">
        <v>254</v>
      </c>
      <c r="K9614">
        <v>6.7240309829954764E-3</v>
      </c>
      <c r="L9614" t="s">
        <v>251</v>
      </c>
    </row>
    <row r="9615" spans="9:17" x14ac:dyDescent="0.45">
      <c r="I9615" t="s">
        <v>438</v>
      </c>
      <c r="J9615" t="s">
        <v>255</v>
      </c>
      <c r="K9615">
        <v>1.5321683363965099E-2</v>
      </c>
      <c r="L9615" t="s">
        <v>251</v>
      </c>
    </row>
    <row r="9616" spans="9:17" x14ac:dyDescent="0.45">
      <c r="I9616" t="s">
        <v>438</v>
      </c>
      <c r="J9616" t="s">
        <v>256</v>
      </c>
      <c r="K9616">
        <v>3.9595905828122203E-2</v>
      </c>
      <c r="L9616" t="s">
        <v>251</v>
      </c>
    </row>
    <row r="9617" spans="9:12" x14ac:dyDescent="0.45">
      <c r="I9617" t="s">
        <v>438</v>
      </c>
      <c r="J9617" t="s">
        <v>257</v>
      </c>
      <c r="K9617">
        <v>5.7252824618086243E-3</v>
      </c>
      <c r="L9617" t="s">
        <v>251</v>
      </c>
    </row>
    <row r="9618" spans="9:12" x14ac:dyDescent="0.45">
      <c r="I9618" t="s">
        <v>438</v>
      </c>
      <c r="J9618" t="s">
        <v>258</v>
      </c>
      <c r="K9618">
        <v>7.049104963568034E-3</v>
      </c>
      <c r="L9618" t="s">
        <v>251</v>
      </c>
    </row>
    <row r="9619" spans="9:12" x14ac:dyDescent="0.45">
      <c r="I9619" t="s">
        <v>438</v>
      </c>
      <c r="J9619" t="s">
        <v>259</v>
      </c>
      <c r="K9619">
        <v>0</v>
      </c>
      <c r="L9619" t="s">
        <v>251</v>
      </c>
    </row>
    <row r="9620" spans="9:12" x14ac:dyDescent="0.45">
      <c r="I9620" t="s">
        <v>438</v>
      </c>
      <c r="J9620" t="s">
        <v>260</v>
      </c>
      <c r="K9620">
        <v>4.3657761045971582E-3</v>
      </c>
      <c r="L9620" t="s">
        <v>251</v>
      </c>
    </row>
    <row r="9621" spans="9:12" x14ac:dyDescent="0.45">
      <c r="I9621" t="s">
        <v>438</v>
      </c>
      <c r="J9621" t="s">
        <v>261</v>
      </c>
      <c r="K9621">
        <v>6.6200194659797457E-3</v>
      </c>
      <c r="L9621" t="s">
        <v>251</v>
      </c>
    </row>
    <row r="9622" spans="9:12" x14ac:dyDescent="0.45">
      <c r="I9622" t="s">
        <v>438</v>
      </c>
      <c r="J9622" t="s">
        <v>262</v>
      </c>
      <c r="K9622">
        <v>7.9385988904938573E-3</v>
      </c>
      <c r="L9622" t="s">
        <v>251</v>
      </c>
    </row>
    <row r="9623" spans="9:12" x14ac:dyDescent="0.45">
      <c r="I9623" t="s">
        <v>438</v>
      </c>
      <c r="J9623" t="s">
        <v>263</v>
      </c>
      <c r="K9623">
        <v>1.705214380171366E-2</v>
      </c>
      <c r="L9623" t="s">
        <v>251</v>
      </c>
    </row>
    <row r="9624" spans="9:12" x14ac:dyDescent="0.45">
      <c r="I9624" t="s">
        <v>438</v>
      </c>
      <c r="J9624" t="s">
        <v>264</v>
      </c>
      <c r="K9624">
        <v>4.032288723311684E-2</v>
      </c>
      <c r="L9624" t="s">
        <v>251</v>
      </c>
    </row>
    <row r="9625" spans="9:12" x14ac:dyDescent="0.45">
      <c r="I9625" t="s">
        <v>438</v>
      </c>
      <c r="J9625" t="s">
        <v>265</v>
      </c>
      <c r="K9625">
        <v>6.1826710742642205E-3</v>
      </c>
      <c r="L9625" t="s">
        <v>251</v>
      </c>
    </row>
    <row r="9626" spans="9:12" x14ac:dyDescent="0.45">
      <c r="I9626" t="s">
        <v>438</v>
      </c>
      <c r="J9626" t="s">
        <v>266</v>
      </c>
      <c r="K9626">
        <v>8.377958559143318E-3</v>
      </c>
      <c r="L9626" t="s">
        <v>251</v>
      </c>
    </row>
    <row r="9627" spans="9:12" x14ac:dyDescent="0.45">
      <c r="I9627" t="s">
        <v>438</v>
      </c>
      <c r="J9627" t="s">
        <v>267</v>
      </c>
      <c r="K9627">
        <v>0</v>
      </c>
      <c r="L9627" t="s">
        <v>251</v>
      </c>
    </row>
    <row r="9628" spans="9:12" x14ac:dyDescent="0.45">
      <c r="I9628" t="s">
        <v>438</v>
      </c>
      <c r="J9628" t="s">
        <v>268</v>
      </c>
      <c r="K9628">
        <v>5.4752231197944179E-3</v>
      </c>
      <c r="L9628" t="s">
        <v>251</v>
      </c>
    </row>
    <row r="9629" spans="9:12" x14ac:dyDescent="0.45">
      <c r="I9629" t="s">
        <v>438</v>
      </c>
      <c r="J9629" t="s">
        <v>269</v>
      </c>
      <c r="K9629">
        <v>7.5126858914239146E-3</v>
      </c>
      <c r="L9629" t="s">
        <v>251</v>
      </c>
    </row>
    <row r="9630" spans="9:12" x14ac:dyDescent="0.45">
      <c r="I9630" t="s">
        <v>438</v>
      </c>
      <c r="J9630" t="s">
        <v>270</v>
      </c>
      <c r="K9630">
        <v>8.6624385013152356E-3</v>
      </c>
      <c r="L9630" t="s">
        <v>251</v>
      </c>
    </row>
    <row r="9631" spans="9:12" x14ac:dyDescent="0.45">
      <c r="I9631" t="s">
        <v>438</v>
      </c>
      <c r="J9631" t="s">
        <v>271</v>
      </c>
      <c r="K9631">
        <v>1.8526133310217321E-2</v>
      </c>
      <c r="L9631" t="s">
        <v>251</v>
      </c>
    </row>
    <row r="9632" spans="9:12" x14ac:dyDescent="0.45">
      <c r="I9632" t="s">
        <v>438</v>
      </c>
      <c r="J9632" t="s">
        <v>272</v>
      </c>
      <c r="K9632">
        <v>4.3199335649503595E-2</v>
      </c>
      <c r="L9632" t="s">
        <v>251</v>
      </c>
    </row>
    <row r="9633" spans="9:12" x14ac:dyDescent="0.45">
      <c r="I9633" t="s">
        <v>438</v>
      </c>
      <c r="J9633" t="s">
        <v>273</v>
      </c>
      <c r="K9633">
        <v>6.5510955421990581E-3</v>
      </c>
      <c r="L9633" t="s">
        <v>251</v>
      </c>
    </row>
    <row r="9634" spans="9:12" x14ac:dyDescent="0.45">
      <c r="I9634" t="s">
        <v>438</v>
      </c>
      <c r="J9634" t="s">
        <v>274</v>
      </c>
      <c r="K9634">
        <v>4.985612136953043E-3</v>
      </c>
      <c r="L9634" t="s">
        <v>251</v>
      </c>
    </row>
    <row r="9635" spans="9:12" x14ac:dyDescent="0.45">
      <c r="I9635" t="s">
        <v>438</v>
      </c>
      <c r="J9635" t="s">
        <v>275</v>
      </c>
      <c r="K9635">
        <v>0</v>
      </c>
      <c r="L9635" t="s">
        <v>251</v>
      </c>
    </row>
    <row r="9636" spans="9:12" x14ac:dyDescent="0.45">
      <c r="I9636" t="s">
        <v>438</v>
      </c>
      <c r="J9636" t="s">
        <v>276</v>
      </c>
      <c r="K9636">
        <v>5.0558613216499402E-3</v>
      </c>
      <c r="L9636" t="s">
        <v>251</v>
      </c>
    </row>
    <row r="9637" spans="9:12" x14ac:dyDescent="0.45">
      <c r="I9637" t="s">
        <v>438</v>
      </c>
      <c r="J9637" t="s">
        <v>277</v>
      </c>
      <c r="K9637">
        <v>6.6652948334252208E-3</v>
      </c>
      <c r="L9637" t="s">
        <v>251</v>
      </c>
    </row>
    <row r="9638" spans="9:12" x14ac:dyDescent="0.45">
      <c r="I9638" t="s">
        <v>438</v>
      </c>
      <c r="J9638" t="s">
        <v>278</v>
      </c>
      <c r="K9638">
        <v>7.5845824448004971E-3</v>
      </c>
      <c r="L9638" t="s">
        <v>251</v>
      </c>
    </row>
    <row r="9639" spans="9:12" x14ac:dyDescent="0.45">
      <c r="I9639" t="s">
        <v>438</v>
      </c>
      <c r="J9639" t="s">
        <v>279</v>
      </c>
      <c r="K9639">
        <v>1.6410982004458636E-2</v>
      </c>
      <c r="L9639" t="s">
        <v>251</v>
      </c>
    </row>
    <row r="9640" spans="9:12" x14ac:dyDescent="0.45">
      <c r="I9640" t="s">
        <v>438</v>
      </c>
      <c r="J9640" t="s">
        <v>280</v>
      </c>
      <c r="K9640">
        <v>4.0563835537505546E-2</v>
      </c>
      <c r="L9640" t="s">
        <v>251</v>
      </c>
    </row>
    <row r="9641" spans="9:12" x14ac:dyDescent="0.45">
      <c r="I9641" t="s">
        <v>438</v>
      </c>
      <c r="J9641" t="s">
        <v>281</v>
      </c>
      <c r="K9641">
        <v>6.3042718464892556E-3</v>
      </c>
      <c r="L9641" t="s">
        <v>251</v>
      </c>
    </row>
    <row r="9642" spans="9:12" x14ac:dyDescent="0.45">
      <c r="I9642" t="s">
        <v>438</v>
      </c>
      <c r="J9642" t="s">
        <v>282</v>
      </c>
      <c r="K9642">
        <v>4.8814347040474337E-3</v>
      </c>
      <c r="L9642" t="s">
        <v>251</v>
      </c>
    </row>
    <row r="9643" spans="9:12" x14ac:dyDescent="0.45">
      <c r="I9643" t="s">
        <v>438</v>
      </c>
      <c r="J9643" t="s">
        <v>283</v>
      </c>
      <c r="K9643">
        <v>0</v>
      </c>
      <c r="L9643" t="s">
        <v>251</v>
      </c>
    </row>
    <row r="9644" spans="9:12" x14ac:dyDescent="0.45">
      <c r="I9644" t="s">
        <v>438</v>
      </c>
      <c r="J9644" t="s">
        <v>284</v>
      </c>
      <c r="K9644">
        <v>6.5103815830704062E-5</v>
      </c>
      <c r="L9644" t="s">
        <v>251</v>
      </c>
    </row>
    <row r="9645" spans="9:12" x14ac:dyDescent="0.45">
      <c r="I9645" t="s">
        <v>438</v>
      </c>
      <c r="J9645" t="s">
        <v>285</v>
      </c>
      <c r="K9645">
        <v>4.5126999692473224E-3</v>
      </c>
      <c r="L9645" t="s">
        <v>251</v>
      </c>
    </row>
    <row r="9646" spans="9:12" x14ac:dyDescent="0.45">
      <c r="I9646" t="s">
        <v>438</v>
      </c>
      <c r="J9646" t="s">
        <v>286</v>
      </c>
      <c r="K9646">
        <v>5.1960517554563886E-3</v>
      </c>
      <c r="L9646" t="s">
        <v>251</v>
      </c>
    </row>
    <row r="9647" spans="9:12" x14ac:dyDescent="0.45">
      <c r="I9647" t="s">
        <v>438</v>
      </c>
      <c r="J9647" t="s">
        <v>287</v>
      </c>
      <c r="K9647">
        <v>1.1269518003679998E-2</v>
      </c>
      <c r="L9647" t="s">
        <v>251</v>
      </c>
    </row>
    <row r="9648" spans="9:12" x14ac:dyDescent="0.45">
      <c r="I9648" t="s">
        <v>438</v>
      </c>
      <c r="J9648" t="s">
        <v>288</v>
      </c>
      <c r="K9648">
        <v>2.8554418752707526E-2</v>
      </c>
      <c r="L9648" t="s">
        <v>251</v>
      </c>
    </row>
    <row r="9649" spans="9:12" x14ac:dyDescent="0.45">
      <c r="I9649" t="s">
        <v>438</v>
      </c>
      <c r="J9649" t="s">
        <v>289</v>
      </c>
      <c r="K9649">
        <v>4.3386982847927217E-3</v>
      </c>
      <c r="L9649" t="s">
        <v>251</v>
      </c>
    </row>
    <row r="9650" spans="9:12" x14ac:dyDescent="0.45">
      <c r="I9650" t="s">
        <v>438</v>
      </c>
      <c r="J9650" t="s">
        <v>290</v>
      </c>
      <c r="K9650">
        <v>3.1817201484571848E-3</v>
      </c>
      <c r="L9650" t="s">
        <v>251</v>
      </c>
    </row>
    <row r="9651" spans="9:12" x14ac:dyDescent="0.45">
      <c r="I9651" t="s">
        <v>438</v>
      </c>
      <c r="J9651" t="s">
        <v>1638</v>
      </c>
      <c r="K9651">
        <v>0</v>
      </c>
      <c r="L9651" t="s">
        <v>251</v>
      </c>
    </row>
    <row r="9652" spans="9:12" x14ac:dyDescent="0.45">
      <c r="I9652" t="s">
        <v>438</v>
      </c>
      <c r="J9652" t="s">
        <v>1639</v>
      </c>
      <c r="K9652">
        <v>0</v>
      </c>
      <c r="L9652" t="s">
        <v>251</v>
      </c>
    </row>
    <row r="9653" spans="9:12" x14ac:dyDescent="0.45">
      <c r="I9653" t="s">
        <v>438</v>
      </c>
      <c r="J9653" t="s">
        <v>1640</v>
      </c>
      <c r="K9653">
        <v>0</v>
      </c>
      <c r="L9653" t="s">
        <v>251</v>
      </c>
    </row>
    <row r="9654" spans="9:12" x14ac:dyDescent="0.45">
      <c r="I9654" t="s">
        <v>438</v>
      </c>
      <c r="J9654" t="s">
        <v>1641</v>
      </c>
      <c r="K9654">
        <v>0</v>
      </c>
      <c r="L9654" t="s">
        <v>251</v>
      </c>
    </row>
    <row r="9655" spans="9:12" x14ac:dyDescent="0.45">
      <c r="I9655" t="s">
        <v>438</v>
      </c>
      <c r="J9655" t="s">
        <v>1642</v>
      </c>
      <c r="K9655">
        <v>0</v>
      </c>
      <c r="L9655" t="s">
        <v>251</v>
      </c>
    </row>
    <row r="9656" spans="9:12" x14ac:dyDescent="0.45">
      <c r="I9656" t="s">
        <v>438</v>
      </c>
      <c r="J9656" t="s">
        <v>1643</v>
      </c>
      <c r="K9656">
        <v>0</v>
      </c>
      <c r="L9656" t="s">
        <v>251</v>
      </c>
    </row>
    <row r="9657" spans="9:12" x14ac:dyDescent="0.45">
      <c r="I9657" t="s">
        <v>438</v>
      </c>
      <c r="J9657" t="s">
        <v>1644</v>
      </c>
      <c r="K9657">
        <v>0</v>
      </c>
      <c r="L9657" t="s">
        <v>251</v>
      </c>
    </row>
    <row r="9658" spans="9:12" x14ac:dyDescent="0.45">
      <c r="I9658" t="s">
        <v>438</v>
      </c>
      <c r="J9658" t="s">
        <v>1645</v>
      </c>
      <c r="K9658">
        <v>0</v>
      </c>
      <c r="L9658" t="s">
        <v>251</v>
      </c>
    </row>
    <row r="9659" spans="9:12" x14ac:dyDescent="0.45">
      <c r="I9659" t="s">
        <v>438</v>
      </c>
      <c r="J9659" t="s">
        <v>1646</v>
      </c>
      <c r="K9659">
        <v>1.8909916097586388E-4</v>
      </c>
      <c r="L9659" t="s">
        <v>251</v>
      </c>
    </row>
    <row r="9660" spans="9:12" x14ac:dyDescent="0.45">
      <c r="I9660" t="s">
        <v>438</v>
      </c>
      <c r="J9660" t="s">
        <v>1647</v>
      </c>
      <c r="K9660">
        <v>2.2273182189779417E-4</v>
      </c>
      <c r="L9660" t="s">
        <v>251</v>
      </c>
    </row>
    <row r="9661" spans="9:12" x14ac:dyDescent="0.45">
      <c r="I9661" t="s">
        <v>438</v>
      </c>
      <c r="J9661" t="s">
        <v>1648</v>
      </c>
      <c r="K9661">
        <v>2.2713014505916176E-4</v>
      </c>
      <c r="L9661" t="s">
        <v>251</v>
      </c>
    </row>
    <row r="9662" spans="9:12" x14ac:dyDescent="0.45">
      <c r="I9662" t="s">
        <v>438</v>
      </c>
      <c r="J9662" t="s">
        <v>1649</v>
      </c>
      <c r="K9662">
        <v>2.3134836926286574E-4</v>
      </c>
      <c r="L9662" t="s">
        <v>251</v>
      </c>
    </row>
    <row r="9663" spans="9:12" x14ac:dyDescent="0.45">
      <c r="I9663" t="s">
        <v>438</v>
      </c>
      <c r="J9663" t="s">
        <v>1650</v>
      </c>
      <c r="K9663">
        <v>2.2769028281586012E-4</v>
      </c>
      <c r="L9663" t="s">
        <v>251</v>
      </c>
    </row>
    <row r="9664" spans="9:12" x14ac:dyDescent="0.45">
      <c r="I9664" t="s">
        <v>438</v>
      </c>
      <c r="J9664" t="s">
        <v>1651</v>
      </c>
      <c r="K9664">
        <v>2.4772926732338101E-4</v>
      </c>
      <c r="L9664" t="s">
        <v>251</v>
      </c>
    </row>
    <row r="9665" spans="9:12" x14ac:dyDescent="0.45">
      <c r="I9665" t="s">
        <v>438</v>
      </c>
      <c r="J9665" t="s">
        <v>1652</v>
      </c>
      <c r="K9665">
        <v>2.1083934973566197E-4</v>
      </c>
      <c r="L9665" t="s">
        <v>251</v>
      </c>
    </row>
    <row r="9666" spans="9:12" x14ac:dyDescent="0.45">
      <c r="I9666" t="s">
        <v>438</v>
      </c>
      <c r="J9666" t="s">
        <v>1653</v>
      </c>
      <c r="K9666">
        <v>1.7854556368792032E-4</v>
      </c>
      <c r="L9666" t="s">
        <v>251</v>
      </c>
    </row>
    <row r="9667" spans="9:12" x14ac:dyDescent="0.45">
      <c r="I9667" t="s">
        <v>438</v>
      </c>
      <c r="J9667" t="s">
        <v>1654</v>
      </c>
      <c r="K9667">
        <v>1.6408482516027545E-4</v>
      </c>
      <c r="L9667" t="s">
        <v>251</v>
      </c>
    </row>
    <row r="9668" spans="9:12" x14ac:dyDescent="0.45">
      <c r="I9668" t="s">
        <v>438</v>
      </c>
      <c r="J9668" t="s">
        <v>1655</v>
      </c>
      <c r="K9668">
        <v>1.3810134659331309E-4</v>
      </c>
      <c r="L9668" t="s">
        <v>251</v>
      </c>
    </row>
    <row r="9669" spans="9:12" x14ac:dyDescent="0.45">
      <c r="I9669" t="s">
        <v>438</v>
      </c>
      <c r="J9669" t="s">
        <v>1656</v>
      </c>
      <c r="K9669">
        <v>7.9745287653074987E-5</v>
      </c>
      <c r="L9669" t="s">
        <v>251</v>
      </c>
    </row>
    <row r="9670" spans="9:12" x14ac:dyDescent="0.45">
      <c r="I9670" t="s">
        <v>438</v>
      </c>
      <c r="J9670" t="s">
        <v>1657</v>
      </c>
      <c r="K9670">
        <v>0</v>
      </c>
      <c r="L9670" t="s">
        <v>251</v>
      </c>
    </row>
    <row r="9671" spans="9:12" x14ac:dyDescent="0.45">
      <c r="I9671" t="s">
        <v>438</v>
      </c>
      <c r="J9671" t="s">
        <v>1658</v>
      </c>
      <c r="K9671">
        <v>0</v>
      </c>
      <c r="L9671" t="s">
        <v>251</v>
      </c>
    </row>
    <row r="9672" spans="9:12" x14ac:dyDescent="0.45">
      <c r="I9672" t="s">
        <v>438</v>
      </c>
      <c r="J9672" t="s">
        <v>1659</v>
      </c>
      <c r="K9672">
        <v>0</v>
      </c>
      <c r="L9672" t="s">
        <v>251</v>
      </c>
    </row>
    <row r="9673" spans="9:12" x14ac:dyDescent="0.45">
      <c r="I9673" t="s">
        <v>438</v>
      </c>
      <c r="J9673" t="s">
        <v>1660</v>
      </c>
      <c r="K9673">
        <v>0</v>
      </c>
      <c r="L9673" t="s">
        <v>251</v>
      </c>
    </row>
    <row r="9674" spans="9:12" x14ac:dyDescent="0.45">
      <c r="I9674" t="s">
        <v>438</v>
      </c>
      <c r="J9674" t="s">
        <v>1661</v>
      </c>
      <c r="K9674">
        <v>0</v>
      </c>
      <c r="L9674" t="s">
        <v>251</v>
      </c>
    </row>
    <row r="9675" spans="9:12" x14ac:dyDescent="0.45">
      <c r="I9675" t="s">
        <v>438</v>
      </c>
      <c r="J9675" t="s">
        <v>1662</v>
      </c>
      <c r="K9675">
        <v>0</v>
      </c>
      <c r="L9675" t="s">
        <v>251</v>
      </c>
    </row>
    <row r="9676" spans="9:12" x14ac:dyDescent="0.45">
      <c r="I9676" t="s">
        <v>438</v>
      </c>
      <c r="J9676" t="s">
        <v>1663</v>
      </c>
      <c r="K9676">
        <v>0</v>
      </c>
      <c r="L9676" t="s">
        <v>251</v>
      </c>
    </row>
    <row r="9677" spans="9:12" x14ac:dyDescent="0.45">
      <c r="I9677" t="s">
        <v>438</v>
      </c>
      <c r="J9677" t="s">
        <v>1664</v>
      </c>
      <c r="K9677">
        <v>0</v>
      </c>
      <c r="L9677" t="s">
        <v>251</v>
      </c>
    </row>
    <row r="9678" spans="9:12" x14ac:dyDescent="0.45">
      <c r="I9678" t="s">
        <v>438</v>
      </c>
      <c r="J9678" t="s">
        <v>1665</v>
      </c>
      <c r="K9678">
        <v>0</v>
      </c>
      <c r="L9678" t="s">
        <v>251</v>
      </c>
    </row>
    <row r="9679" spans="9:12" x14ac:dyDescent="0.45">
      <c r="I9679" t="s">
        <v>438</v>
      </c>
      <c r="J9679" t="s">
        <v>1666</v>
      </c>
      <c r="K9679">
        <v>0</v>
      </c>
      <c r="L9679" t="s">
        <v>251</v>
      </c>
    </row>
    <row r="9680" spans="9:12" x14ac:dyDescent="0.45">
      <c r="I9680" t="s">
        <v>438</v>
      </c>
      <c r="J9680" t="s">
        <v>1667</v>
      </c>
      <c r="K9680">
        <v>0</v>
      </c>
      <c r="L9680" t="s">
        <v>251</v>
      </c>
    </row>
    <row r="9681" spans="9:12" x14ac:dyDescent="0.45">
      <c r="I9681" t="s">
        <v>438</v>
      </c>
      <c r="J9681" t="s">
        <v>1668</v>
      </c>
      <c r="K9681">
        <v>0</v>
      </c>
      <c r="L9681" t="s">
        <v>251</v>
      </c>
    </row>
    <row r="9682" spans="9:12" x14ac:dyDescent="0.45">
      <c r="I9682" t="s">
        <v>438</v>
      </c>
      <c r="J9682" t="s">
        <v>1669</v>
      </c>
      <c r="K9682">
        <v>0</v>
      </c>
      <c r="L9682" t="s">
        <v>251</v>
      </c>
    </row>
    <row r="9683" spans="9:12" x14ac:dyDescent="0.45">
      <c r="I9683" t="s">
        <v>438</v>
      </c>
      <c r="J9683" t="s">
        <v>1670</v>
      </c>
      <c r="K9683">
        <v>1.9300948418314693E-4</v>
      </c>
      <c r="L9683" t="s">
        <v>251</v>
      </c>
    </row>
    <row r="9684" spans="9:12" x14ac:dyDescent="0.45">
      <c r="I9684" t="s">
        <v>438</v>
      </c>
      <c r="J9684" t="s">
        <v>1671</v>
      </c>
      <c r="K9684">
        <v>2.24777533589599E-4</v>
      </c>
      <c r="L9684" t="s">
        <v>251</v>
      </c>
    </row>
    <row r="9685" spans="9:12" x14ac:dyDescent="0.45">
      <c r="I9685" t="s">
        <v>438</v>
      </c>
      <c r="J9685" t="s">
        <v>1672</v>
      </c>
      <c r="K9685">
        <v>2.2769936480806729E-4</v>
      </c>
      <c r="L9685" t="s">
        <v>251</v>
      </c>
    </row>
    <row r="9686" spans="9:12" x14ac:dyDescent="0.45">
      <c r="I9686" t="s">
        <v>438</v>
      </c>
      <c r="J9686" t="s">
        <v>1673</v>
      </c>
      <c r="K9686">
        <v>2.4411519880524615E-4</v>
      </c>
      <c r="L9686" t="s">
        <v>251</v>
      </c>
    </row>
    <row r="9687" spans="9:12" x14ac:dyDescent="0.45">
      <c r="I9687" t="s">
        <v>438</v>
      </c>
      <c r="J9687" t="s">
        <v>1674</v>
      </c>
      <c r="K9687">
        <v>2.6313183016198711E-4</v>
      </c>
      <c r="L9687" t="s">
        <v>251</v>
      </c>
    </row>
    <row r="9688" spans="9:12" x14ac:dyDescent="0.45">
      <c r="I9688" t="s">
        <v>438</v>
      </c>
      <c r="J9688" t="s">
        <v>1675</v>
      </c>
      <c r="K9688">
        <v>2.5536206276532405E-4</v>
      </c>
      <c r="L9688" t="s">
        <v>251</v>
      </c>
    </row>
    <row r="9689" spans="9:12" x14ac:dyDescent="0.45">
      <c r="I9689" t="s">
        <v>438</v>
      </c>
      <c r="J9689" t="s">
        <v>1676</v>
      </c>
      <c r="K9689">
        <v>2.2531483337809516E-4</v>
      </c>
      <c r="L9689" t="s">
        <v>251</v>
      </c>
    </row>
    <row r="9690" spans="9:12" x14ac:dyDescent="0.45">
      <c r="I9690" t="s">
        <v>438</v>
      </c>
      <c r="J9690" t="s">
        <v>1677</v>
      </c>
      <c r="K9690">
        <v>1.9307093135028836E-4</v>
      </c>
      <c r="L9690" t="s">
        <v>251</v>
      </c>
    </row>
    <row r="9691" spans="9:12" x14ac:dyDescent="0.45">
      <c r="I9691" t="s">
        <v>438</v>
      </c>
      <c r="J9691" t="s">
        <v>1678</v>
      </c>
      <c r="K9691">
        <v>1.8779662355407369E-4</v>
      </c>
      <c r="L9691" t="s">
        <v>251</v>
      </c>
    </row>
    <row r="9692" spans="9:12" x14ac:dyDescent="0.45">
      <c r="I9692" t="s">
        <v>438</v>
      </c>
      <c r="J9692" t="s">
        <v>1679</v>
      </c>
      <c r="K9692">
        <v>1.5602946341319963E-4</v>
      </c>
      <c r="L9692" t="s">
        <v>251</v>
      </c>
    </row>
    <row r="9693" spans="9:12" x14ac:dyDescent="0.45">
      <c r="I9693" t="s">
        <v>438</v>
      </c>
      <c r="J9693" t="s">
        <v>1680</v>
      </c>
      <c r="K9693">
        <v>6.9137270954600037E-5</v>
      </c>
      <c r="L9693" t="s">
        <v>251</v>
      </c>
    </row>
    <row r="9694" spans="9:12" x14ac:dyDescent="0.45">
      <c r="I9694" t="s">
        <v>438</v>
      </c>
      <c r="J9694" t="s">
        <v>1681</v>
      </c>
      <c r="K9694">
        <v>0</v>
      </c>
      <c r="L9694" t="s">
        <v>251</v>
      </c>
    </row>
    <row r="9695" spans="9:12" x14ac:dyDescent="0.45">
      <c r="I9695" t="s">
        <v>438</v>
      </c>
      <c r="J9695" t="s">
        <v>1682</v>
      </c>
      <c r="K9695">
        <v>0</v>
      </c>
      <c r="L9695" t="s">
        <v>251</v>
      </c>
    </row>
    <row r="9696" spans="9:12" x14ac:dyDescent="0.45">
      <c r="I9696" t="s">
        <v>438</v>
      </c>
      <c r="J9696" t="s">
        <v>1683</v>
      </c>
      <c r="K9696">
        <v>0</v>
      </c>
      <c r="L9696" t="s">
        <v>251</v>
      </c>
    </row>
    <row r="9697" spans="9:12" x14ac:dyDescent="0.45">
      <c r="I9697" t="s">
        <v>438</v>
      </c>
      <c r="J9697" t="s">
        <v>1684</v>
      </c>
      <c r="K9697">
        <v>0</v>
      </c>
      <c r="L9697" t="s">
        <v>251</v>
      </c>
    </row>
    <row r="9698" spans="9:12" x14ac:dyDescent="0.45">
      <c r="I9698" t="s">
        <v>438</v>
      </c>
      <c r="J9698" t="s">
        <v>1685</v>
      </c>
      <c r="K9698">
        <v>0</v>
      </c>
      <c r="L9698" t="s">
        <v>251</v>
      </c>
    </row>
    <row r="9699" spans="9:12" x14ac:dyDescent="0.45">
      <c r="I9699" t="s">
        <v>438</v>
      </c>
      <c r="J9699" t="s">
        <v>1686</v>
      </c>
      <c r="K9699">
        <v>0</v>
      </c>
      <c r="L9699" t="s">
        <v>251</v>
      </c>
    </row>
    <row r="9700" spans="9:12" x14ac:dyDescent="0.45">
      <c r="I9700" t="s">
        <v>438</v>
      </c>
      <c r="J9700" t="s">
        <v>1687</v>
      </c>
      <c r="K9700">
        <v>0</v>
      </c>
      <c r="L9700" t="s">
        <v>251</v>
      </c>
    </row>
    <row r="9701" spans="9:12" x14ac:dyDescent="0.45">
      <c r="I9701" t="s">
        <v>438</v>
      </c>
      <c r="J9701" t="s">
        <v>1688</v>
      </c>
      <c r="K9701">
        <v>0</v>
      </c>
      <c r="L9701" t="s">
        <v>251</v>
      </c>
    </row>
    <row r="9702" spans="9:12" x14ac:dyDescent="0.45">
      <c r="I9702" t="s">
        <v>438</v>
      </c>
      <c r="J9702" t="s">
        <v>1689</v>
      </c>
      <c r="K9702">
        <v>0</v>
      </c>
      <c r="L9702" t="s">
        <v>251</v>
      </c>
    </row>
    <row r="9703" spans="9:12" x14ac:dyDescent="0.45">
      <c r="I9703" t="s">
        <v>438</v>
      </c>
      <c r="J9703" t="s">
        <v>1690</v>
      </c>
      <c r="K9703">
        <v>0</v>
      </c>
      <c r="L9703" t="s">
        <v>251</v>
      </c>
    </row>
    <row r="9704" spans="9:12" x14ac:dyDescent="0.45">
      <c r="I9704" t="s">
        <v>438</v>
      </c>
      <c r="J9704" t="s">
        <v>1691</v>
      </c>
      <c r="K9704">
        <v>0</v>
      </c>
      <c r="L9704" t="s">
        <v>251</v>
      </c>
    </row>
    <row r="9705" spans="9:12" x14ac:dyDescent="0.45">
      <c r="I9705" t="s">
        <v>438</v>
      </c>
      <c r="J9705" t="s">
        <v>1692</v>
      </c>
      <c r="K9705">
        <v>0</v>
      </c>
      <c r="L9705" t="s">
        <v>251</v>
      </c>
    </row>
    <row r="9706" spans="9:12" x14ac:dyDescent="0.45">
      <c r="I9706" t="s">
        <v>438</v>
      </c>
      <c r="J9706" t="s">
        <v>1693</v>
      </c>
      <c r="K9706">
        <v>0</v>
      </c>
      <c r="L9706" t="s">
        <v>251</v>
      </c>
    </row>
    <row r="9707" spans="9:12" x14ac:dyDescent="0.45">
      <c r="I9707" t="s">
        <v>438</v>
      </c>
      <c r="J9707" t="s">
        <v>1694</v>
      </c>
      <c r="K9707">
        <v>1.9298133579205825E-4</v>
      </c>
      <c r="L9707" t="s">
        <v>251</v>
      </c>
    </row>
    <row r="9708" spans="9:12" x14ac:dyDescent="0.45">
      <c r="I9708" t="s">
        <v>438</v>
      </c>
      <c r="J9708" t="s">
        <v>1695</v>
      </c>
      <c r="K9708">
        <v>2.2474445126517795E-4</v>
      </c>
      <c r="L9708" t="s">
        <v>251</v>
      </c>
    </row>
    <row r="9709" spans="9:12" x14ac:dyDescent="0.45">
      <c r="I9709" t="s">
        <v>438</v>
      </c>
      <c r="J9709" t="s">
        <v>1696</v>
      </c>
      <c r="K9709">
        <v>2.2772825886633845E-4</v>
      </c>
      <c r="L9709" t="s">
        <v>251</v>
      </c>
    </row>
    <row r="9710" spans="9:12" x14ac:dyDescent="0.45">
      <c r="I9710" t="s">
        <v>438</v>
      </c>
      <c r="J9710" t="s">
        <v>1697</v>
      </c>
      <c r="K9710">
        <v>2.461964062943241E-4</v>
      </c>
      <c r="L9710" t="s">
        <v>251</v>
      </c>
    </row>
    <row r="9711" spans="9:12" x14ac:dyDescent="0.45">
      <c r="I9711" t="s">
        <v>438</v>
      </c>
      <c r="J9711" t="s">
        <v>1698</v>
      </c>
      <c r="K9711">
        <v>2.7433391789184026E-4</v>
      </c>
      <c r="L9711" t="s">
        <v>251</v>
      </c>
    </row>
    <row r="9712" spans="9:12" x14ac:dyDescent="0.45">
      <c r="I9712" t="s">
        <v>438</v>
      </c>
      <c r="J9712" t="s">
        <v>1699</v>
      </c>
      <c r="K9712">
        <v>2.7645585300625281E-4</v>
      </c>
      <c r="L9712" t="s">
        <v>251</v>
      </c>
    </row>
    <row r="9713" spans="9:12" x14ac:dyDescent="0.45">
      <c r="I9713" t="s">
        <v>438</v>
      </c>
      <c r="J9713" t="s">
        <v>1700</v>
      </c>
      <c r="K9713">
        <v>2.4345996535161233E-4</v>
      </c>
      <c r="L9713" t="s">
        <v>251</v>
      </c>
    </row>
    <row r="9714" spans="9:12" x14ac:dyDescent="0.45">
      <c r="I9714" t="s">
        <v>438</v>
      </c>
      <c r="J9714" t="s">
        <v>1701</v>
      </c>
      <c r="K9714">
        <v>2.178888077794197E-4</v>
      </c>
      <c r="L9714" t="s">
        <v>251</v>
      </c>
    </row>
    <row r="9715" spans="9:12" x14ac:dyDescent="0.45">
      <c r="I9715" t="s">
        <v>438</v>
      </c>
      <c r="J9715" t="s">
        <v>1702</v>
      </c>
      <c r="K9715">
        <v>2.0757956990966997E-4</v>
      </c>
      <c r="L9715" t="s">
        <v>251</v>
      </c>
    </row>
    <row r="9716" spans="9:12" x14ac:dyDescent="0.45">
      <c r="I9716" t="s">
        <v>438</v>
      </c>
      <c r="J9716" t="s">
        <v>1703</v>
      </c>
      <c r="K9716">
        <v>1.7256681605100786E-4</v>
      </c>
      <c r="L9716" t="s">
        <v>251</v>
      </c>
    </row>
    <row r="9717" spans="9:12" x14ac:dyDescent="0.45">
      <c r="I9717" t="s">
        <v>438</v>
      </c>
      <c r="J9717" t="s">
        <v>1704</v>
      </c>
      <c r="K9717">
        <v>7.5055527596648274E-5</v>
      </c>
      <c r="L9717" t="s">
        <v>251</v>
      </c>
    </row>
    <row r="9718" spans="9:12" x14ac:dyDescent="0.45">
      <c r="I9718" t="s">
        <v>438</v>
      </c>
      <c r="J9718" t="s">
        <v>1705</v>
      </c>
      <c r="K9718">
        <v>0</v>
      </c>
      <c r="L9718" t="s">
        <v>251</v>
      </c>
    </row>
    <row r="9719" spans="9:12" x14ac:dyDescent="0.45">
      <c r="I9719" t="s">
        <v>438</v>
      </c>
      <c r="J9719" t="s">
        <v>1706</v>
      </c>
      <c r="K9719">
        <v>0</v>
      </c>
      <c r="L9719" t="s">
        <v>251</v>
      </c>
    </row>
    <row r="9720" spans="9:12" x14ac:dyDescent="0.45">
      <c r="I9720" t="s">
        <v>438</v>
      </c>
      <c r="J9720" t="s">
        <v>1707</v>
      </c>
      <c r="K9720">
        <v>0</v>
      </c>
      <c r="L9720" t="s">
        <v>251</v>
      </c>
    </row>
    <row r="9721" spans="9:12" x14ac:dyDescent="0.45">
      <c r="I9721" t="s">
        <v>438</v>
      </c>
      <c r="J9721" t="s">
        <v>1708</v>
      </c>
      <c r="K9721">
        <v>0</v>
      </c>
      <c r="L9721" t="s">
        <v>251</v>
      </c>
    </row>
    <row r="9722" spans="9:12" x14ac:dyDescent="0.45">
      <c r="I9722" t="s">
        <v>438</v>
      </c>
      <c r="J9722" t="s">
        <v>1709</v>
      </c>
      <c r="K9722">
        <v>0</v>
      </c>
      <c r="L9722" t="s">
        <v>251</v>
      </c>
    </row>
    <row r="9723" spans="9:12" x14ac:dyDescent="0.45">
      <c r="I9723" t="s">
        <v>438</v>
      </c>
      <c r="J9723" t="s">
        <v>1710</v>
      </c>
      <c r="K9723">
        <v>0</v>
      </c>
      <c r="L9723" t="s">
        <v>251</v>
      </c>
    </row>
    <row r="9724" spans="9:12" x14ac:dyDescent="0.45">
      <c r="I9724" t="s">
        <v>438</v>
      </c>
      <c r="J9724" t="s">
        <v>1711</v>
      </c>
      <c r="K9724">
        <v>0</v>
      </c>
      <c r="L9724" t="s">
        <v>251</v>
      </c>
    </row>
    <row r="9725" spans="9:12" x14ac:dyDescent="0.45">
      <c r="I9725" t="s">
        <v>438</v>
      </c>
      <c r="J9725" t="s">
        <v>1712</v>
      </c>
      <c r="K9725">
        <v>0</v>
      </c>
      <c r="L9725" t="s">
        <v>251</v>
      </c>
    </row>
    <row r="9726" spans="9:12" x14ac:dyDescent="0.45">
      <c r="I9726" t="s">
        <v>438</v>
      </c>
      <c r="J9726" t="s">
        <v>1713</v>
      </c>
      <c r="K9726">
        <v>0</v>
      </c>
      <c r="L9726" t="s">
        <v>251</v>
      </c>
    </row>
    <row r="9727" spans="9:12" x14ac:dyDescent="0.45">
      <c r="I9727" t="s">
        <v>438</v>
      </c>
      <c r="J9727" t="s">
        <v>1714</v>
      </c>
      <c r="K9727">
        <v>0</v>
      </c>
      <c r="L9727" t="s">
        <v>251</v>
      </c>
    </row>
    <row r="9728" spans="9:12" x14ac:dyDescent="0.45">
      <c r="I9728" t="s">
        <v>438</v>
      </c>
      <c r="J9728" t="s">
        <v>1715</v>
      </c>
      <c r="K9728">
        <v>0</v>
      </c>
      <c r="L9728" t="s">
        <v>251</v>
      </c>
    </row>
    <row r="9729" spans="9:12" x14ac:dyDescent="0.45">
      <c r="I9729" t="s">
        <v>438</v>
      </c>
      <c r="J9729" t="s">
        <v>1716</v>
      </c>
      <c r="K9729">
        <v>0</v>
      </c>
      <c r="L9729" t="s">
        <v>251</v>
      </c>
    </row>
    <row r="9730" spans="9:12" x14ac:dyDescent="0.45">
      <c r="I9730" t="s">
        <v>438</v>
      </c>
      <c r="J9730" t="s">
        <v>1717</v>
      </c>
      <c r="K9730">
        <v>0</v>
      </c>
      <c r="L9730" t="s">
        <v>251</v>
      </c>
    </row>
    <row r="9731" spans="9:12" x14ac:dyDescent="0.45">
      <c r="I9731" t="s">
        <v>438</v>
      </c>
      <c r="J9731" t="s">
        <v>1718</v>
      </c>
      <c r="K9731">
        <v>1.9981851013334422E-4</v>
      </c>
      <c r="L9731" t="s">
        <v>251</v>
      </c>
    </row>
    <row r="9732" spans="9:12" x14ac:dyDescent="0.45">
      <c r="I9732" t="s">
        <v>438</v>
      </c>
      <c r="J9732" t="s">
        <v>1719</v>
      </c>
      <c r="K9732">
        <v>2.2323342566652621E-4</v>
      </c>
      <c r="L9732" t="s">
        <v>251</v>
      </c>
    </row>
    <row r="9733" spans="9:12" x14ac:dyDescent="0.45">
      <c r="I9733" t="s">
        <v>438</v>
      </c>
      <c r="J9733" t="s">
        <v>1720</v>
      </c>
      <c r="K9733">
        <v>2.2539475362103517E-4</v>
      </c>
      <c r="L9733" t="s">
        <v>251</v>
      </c>
    </row>
    <row r="9734" spans="9:12" x14ac:dyDescent="0.45">
      <c r="I9734" t="s">
        <v>438</v>
      </c>
      <c r="J9734" t="s">
        <v>1721</v>
      </c>
      <c r="K9734">
        <v>2.4449463639582286E-4</v>
      </c>
      <c r="L9734" t="s">
        <v>251</v>
      </c>
    </row>
    <row r="9735" spans="9:12" x14ac:dyDescent="0.45">
      <c r="I9735" t="s">
        <v>438</v>
      </c>
      <c r="J9735" t="s">
        <v>1722</v>
      </c>
      <c r="K9735">
        <v>2.7470222265009659E-4</v>
      </c>
      <c r="L9735" t="s">
        <v>251</v>
      </c>
    </row>
    <row r="9736" spans="9:12" x14ac:dyDescent="0.45">
      <c r="I9736" t="s">
        <v>438</v>
      </c>
      <c r="J9736" t="s">
        <v>1723</v>
      </c>
      <c r="K9736">
        <v>2.8075707872236009E-4</v>
      </c>
      <c r="L9736" t="s">
        <v>251</v>
      </c>
    </row>
    <row r="9737" spans="9:12" x14ac:dyDescent="0.45">
      <c r="I9737" t="s">
        <v>438</v>
      </c>
      <c r="J9737" t="s">
        <v>1724</v>
      </c>
      <c r="K9737">
        <v>2.4466048466796592E-4</v>
      </c>
      <c r="L9737" t="s">
        <v>251</v>
      </c>
    </row>
    <row r="9738" spans="9:12" x14ac:dyDescent="0.45">
      <c r="I9738" t="s">
        <v>438</v>
      </c>
      <c r="J9738" t="s">
        <v>1725</v>
      </c>
      <c r="K9738">
        <v>2.2396315003491349E-4</v>
      </c>
      <c r="L9738" t="s">
        <v>251</v>
      </c>
    </row>
    <row r="9739" spans="9:12" x14ac:dyDescent="0.45">
      <c r="I9739" t="s">
        <v>438</v>
      </c>
      <c r="J9739" t="s">
        <v>1726</v>
      </c>
      <c r="K9739">
        <v>2.0876684377968286E-4</v>
      </c>
      <c r="L9739" t="s">
        <v>251</v>
      </c>
    </row>
    <row r="9740" spans="9:12" x14ac:dyDescent="0.45">
      <c r="I9740" t="s">
        <v>438</v>
      </c>
      <c r="J9740" t="s">
        <v>1727</v>
      </c>
      <c r="K9740">
        <v>1.9546991606115402E-4</v>
      </c>
      <c r="L9740" t="s">
        <v>251</v>
      </c>
    </row>
    <row r="9741" spans="9:12" x14ac:dyDescent="0.45">
      <c r="I9741" t="s">
        <v>438</v>
      </c>
      <c r="J9741" t="s">
        <v>1728</v>
      </c>
      <c r="K9741">
        <v>8.4640255379230773E-5</v>
      </c>
      <c r="L9741" t="s">
        <v>251</v>
      </c>
    </row>
    <row r="9742" spans="9:12" x14ac:dyDescent="0.45">
      <c r="I9742" t="s">
        <v>438</v>
      </c>
      <c r="J9742" t="s">
        <v>1729</v>
      </c>
      <c r="K9742">
        <v>0</v>
      </c>
      <c r="L9742" t="s">
        <v>251</v>
      </c>
    </row>
    <row r="9743" spans="9:12" x14ac:dyDescent="0.45">
      <c r="I9743" t="s">
        <v>438</v>
      </c>
      <c r="J9743" t="s">
        <v>1730</v>
      </c>
      <c r="K9743">
        <v>0</v>
      </c>
      <c r="L9743" t="s">
        <v>251</v>
      </c>
    </row>
    <row r="9744" spans="9:12" x14ac:dyDescent="0.45">
      <c r="I9744" t="s">
        <v>438</v>
      </c>
      <c r="J9744" t="s">
        <v>1731</v>
      </c>
      <c r="K9744">
        <v>0</v>
      </c>
      <c r="L9744" t="s">
        <v>251</v>
      </c>
    </row>
    <row r="9745" spans="9:12" x14ac:dyDescent="0.45">
      <c r="I9745" t="s">
        <v>438</v>
      </c>
      <c r="J9745" t="s">
        <v>1732</v>
      </c>
      <c r="K9745">
        <v>0</v>
      </c>
      <c r="L9745" t="s">
        <v>251</v>
      </c>
    </row>
    <row r="9746" spans="9:12" x14ac:dyDescent="0.45">
      <c r="I9746" t="s">
        <v>438</v>
      </c>
      <c r="J9746" t="s">
        <v>1733</v>
      </c>
      <c r="K9746">
        <v>0</v>
      </c>
      <c r="L9746" t="s">
        <v>251</v>
      </c>
    </row>
    <row r="9747" spans="9:12" x14ac:dyDescent="0.45">
      <c r="I9747" t="s">
        <v>438</v>
      </c>
      <c r="J9747" t="s">
        <v>1734</v>
      </c>
      <c r="K9747">
        <v>0</v>
      </c>
      <c r="L9747" t="s">
        <v>251</v>
      </c>
    </row>
    <row r="9748" spans="9:12" x14ac:dyDescent="0.45">
      <c r="I9748" t="s">
        <v>438</v>
      </c>
      <c r="J9748" t="s">
        <v>1735</v>
      </c>
      <c r="K9748">
        <v>0</v>
      </c>
      <c r="L9748" t="s">
        <v>251</v>
      </c>
    </row>
    <row r="9749" spans="9:12" x14ac:dyDescent="0.45">
      <c r="I9749" t="s">
        <v>438</v>
      </c>
      <c r="J9749" t="s">
        <v>1736</v>
      </c>
      <c r="K9749">
        <v>0</v>
      </c>
      <c r="L9749" t="s">
        <v>251</v>
      </c>
    </row>
    <row r="9750" spans="9:12" x14ac:dyDescent="0.45">
      <c r="I9750" t="s">
        <v>438</v>
      </c>
      <c r="J9750" t="s">
        <v>1737</v>
      </c>
      <c r="K9750">
        <v>0</v>
      </c>
      <c r="L9750" t="s">
        <v>251</v>
      </c>
    </row>
    <row r="9751" spans="9:12" x14ac:dyDescent="0.45">
      <c r="I9751" t="s">
        <v>438</v>
      </c>
      <c r="J9751" t="s">
        <v>1738</v>
      </c>
      <c r="K9751">
        <v>0</v>
      </c>
      <c r="L9751" t="s">
        <v>251</v>
      </c>
    </row>
    <row r="9752" spans="9:12" x14ac:dyDescent="0.45">
      <c r="I9752" t="s">
        <v>438</v>
      </c>
      <c r="J9752" t="s">
        <v>1739</v>
      </c>
      <c r="K9752">
        <v>0</v>
      </c>
      <c r="L9752" t="s">
        <v>251</v>
      </c>
    </row>
    <row r="9753" spans="9:12" x14ac:dyDescent="0.45">
      <c r="I9753" t="s">
        <v>438</v>
      </c>
      <c r="J9753" t="s">
        <v>1740</v>
      </c>
      <c r="K9753">
        <v>0</v>
      </c>
      <c r="L9753" t="s">
        <v>251</v>
      </c>
    </row>
    <row r="9754" spans="9:12" x14ac:dyDescent="0.45">
      <c r="I9754" t="s">
        <v>438</v>
      </c>
      <c r="J9754" t="s">
        <v>1741</v>
      </c>
      <c r="K9754">
        <v>0</v>
      </c>
      <c r="L9754" t="s">
        <v>251</v>
      </c>
    </row>
    <row r="9755" spans="9:12" x14ac:dyDescent="0.45">
      <c r="I9755" t="s">
        <v>438</v>
      </c>
      <c r="J9755" t="s">
        <v>1742</v>
      </c>
      <c r="K9755">
        <v>1.9531693866811845E-4</v>
      </c>
      <c r="L9755" t="s">
        <v>251</v>
      </c>
    </row>
    <row r="9756" spans="9:12" x14ac:dyDescent="0.45">
      <c r="I9756" t="s">
        <v>438</v>
      </c>
      <c r="J9756" t="s">
        <v>1743</v>
      </c>
      <c r="K9756">
        <v>2.2282161839821713E-4</v>
      </c>
      <c r="L9756" t="s">
        <v>251</v>
      </c>
    </row>
    <row r="9757" spans="9:12" x14ac:dyDescent="0.45">
      <c r="I9757" t="s">
        <v>438</v>
      </c>
      <c r="J9757" t="s">
        <v>1744</v>
      </c>
      <c r="K9757">
        <v>2.2818326061195768E-4</v>
      </c>
      <c r="L9757" t="s">
        <v>251</v>
      </c>
    </row>
    <row r="9758" spans="9:12" x14ac:dyDescent="0.45">
      <c r="I9758" t="s">
        <v>438</v>
      </c>
      <c r="J9758" t="s">
        <v>1745</v>
      </c>
      <c r="K9758">
        <v>2.4592819714151976E-4</v>
      </c>
      <c r="L9758" t="s">
        <v>251</v>
      </c>
    </row>
    <row r="9759" spans="9:12" x14ac:dyDescent="0.45">
      <c r="I9759" t="s">
        <v>438</v>
      </c>
      <c r="J9759" t="s">
        <v>1746</v>
      </c>
      <c r="K9759">
        <v>2.7732964229499767E-4</v>
      </c>
      <c r="L9759" t="s">
        <v>251</v>
      </c>
    </row>
    <row r="9760" spans="9:12" x14ac:dyDescent="0.45">
      <c r="I9760" t="s">
        <v>438</v>
      </c>
      <c r="J9760" t="s">
        <v>1747</v>
      </c>
      <c r="K9760">
        <v>2.8313191928596343E-4</v>
      </c>
      <c r="L9760" t="s">
        <v>251</v>
      </c>
    </row>
    <row r="9761" spans="9:12" x14ac:dyDescent="0.45">
      <c r="I9761" t="s">
        <v>438</v>
      </c>
      <c r="J9761" t="s">
        <v>1748</v>
      </c>
      <c r="K9761">
        <v>2.4835583700504656E-4</v>
      </c>
      <c r="L9761" t="s">
        <v>251</v>
      </c>
    </row>
    <row r="9762" spans="9:12" x14ac:dyDescent="0.45">
      <c r="I9762" t="s">
        <v>438</v>
      </c>
      <c r="J9762" t="s">
        <v>1749</v>
      </c>
      <c r="K9762">
        <v>2.2648408526617348E-4</v>
      </c>
      <c r="L9762" t="s">
        <v>251</v>
      </c>
    </row>
    <row r="9763" spans="9:12" x14ac:dyDescent="0.45">
      <c r="I9763" t="s">
        <v>438</v>
      </c>
      <c r="J9763" t="s">
        <v>1750</v>
      </c>
      <c r="K9763">
        <v>2.1955148226170175E-4</v>
      </c>
      <c r="L9763" t="s">
        <v>251</v>
      </c>
    </row>
    <row r="9764" spans="9:12" x14ac:dyDescent="0.45">
      <c r="I9764" t="s">
        <v>438</v>
      </c>
      <c r="J9764" t="s">
        <v>1751</v>
      </c>
      <c r="K9764">
        <v>1.9779515709887919E-4</v>
      </c>
      <c r="L9764" t="s">
        <v>251</v>
      </c>
    </row>
    <row r="9765" spans="9:12" x14ac:dyDescent="0.45">
      <c r="I9765" t="s">
        <v>438</v>
      </c>
      <c r="J9765" t="s">
        <v>1752</v>
      </c>
      <c r="K9765">
        <v>5.5872663828133579E-5</v>
      </c>
      <c r="L9765" t="s">
        <v>251</v>
      </c>
    </row>
    <row r="9766" spans="9:12" x14ac:dyDescent="0.45">
      <c r="I9766" t="s">
        <v>438</v>
      </c>
      <c r="J9766" t="s">
        <v>1753</v>
      </c>
      <c r="K9766">
        <v>0</v>
      </c>
      <c r="L9766" t="s">
        <v>251</v>
      </c>
    </row>
    <row r="9767" spans="9:12" x14ac:dyDescent="0.45">
      <c r="I9767" t="s">
        <v>438</v>
      </c>
      <c r="J9767" t="s">
        <v>1754</v>
      </c>
      <c r="K9767">
        <v>0</v>
      </c>
      <c r="L9767" t="s">
        <v>251</v>
      </c>
    </row>
    <row r="9768" spans="9:12" x14ac:dyDescent="0.45">
      <c r="I9768" t="s">
        <v>438</v>
      </c>
      <c r="J9768" t="s">
        <v>1755</v>
      </c>
      <c r="K9768">
        <v>0</v>
      </c>
      <c r="L9768" t="s">
        <v>251</v>
      </c>
    </row>
    <row r="9769" spans="9:12" x14ac:dyDescent="0.45">
      <c r="I9769" t="s">
        <v>438</v>
      </c>
      <c r="J9769" t="s">
        <v>1756</v>
      </c>
      <c r="K9769">
        <v>0</v>
      </c>
      <c r="L9769" t="s">
        <v>251</v>
      </c>
    </row>
    <row r="9770" spans="9:12" x14ac:dyDescent="0.45">
      <c r="I9770" t="s">
        <v>438</v>
      </c>
      <c r="J9770" t="s">
        <v>1757</v>
      </c>
      <c r="K9770">
        <v>0</v>
      </c>
      <c r="L9770" t="s">
        <v>251</v>
      </c>
    </row>
    <row r="9771" spans="9:12" x14ac:dyDescent="0.45">
      <c r="I9771" t="s">
        <v>438</v>
      </c>
      <c r="J9771" t="s">
        <v>1758</v>
      </c>
      <c r="K9771">
        <v>0</v>
      </c>
      <c r="L9771" t="s">
        <v>251</v>
      </c>
    </row>
    <row r="9772" spans="9:12" x14ac:dyDescent="0.45">
      <c r="I9772" t="s">
        <v>438</v>
      </c>
      <c r="J9772" t="s">
        <v>1759</v>
      </c>
      <c r="K9772">
        <v>0</v>
      </c>
      <c r="L9772" t="s">
        <v>251</v>
      </c>
    </row>
    <row r="9773" spans="9:12" x14ac:dyDescent="0.45">
      <c r="I9773" t="s">
        <v>438</v>
      </c>
      <c r="J9773" t="s">
        <v>1760</v>
      </c>
      <c r="K9773">
        <v>0</v>
      </c>
      <c r="L9773" t="s">
        <v>251</v>
      </c>
    </row>
    <row r="9774" spans="9:12" x14ac:dyDescent="0.45">
      <c r="I9774" t="s">
        <v>438</v>
      </c>
      <c r="J9774" t="s">
        <v>1761</v>
      </c>
      <c r="K9774">
        <v>0</v>
      </c>
      <c r="L9774" t="s">
        <v>251</v>
      </c>
    </row>
    <row r="9775" spans="9:12" x14ac:dyDescent="0.45">
      <c r="I9775" t="s">
        <v>438</v>
      </c>
      <c r="J9775" t="s">
        <v>1762</v>
      </c>
      <c r="K9775">
        <v>0</v>
      </c>
      <c r="L9775" t="s">
        <v>251</v>
      </c>
    </row>
    <row r="9776" spans="9:12" x14ac:dyDescent="0.45">
      <c r="I9776" t="s">
        <v>438</v>
      </c>
      <c r="J9776" t="s">
        <v>1763</v>
      </c>
      <c r="K9776">
        <v>0</v>
      </c>
      <c r="L9776" t="s">
        <v>251</v>
      </c>
    </row>
    <row r="9777" spans="9:12" x14ac:dyDescent="0.45">
      <c r="I9777" t="s">
        <v>438</v>
      </c>
      <c r="J9777" t="s">
        <v>1764</v>
      </c>
      <c r="K9777">
        <v>0</v>
      </c>
      <c r="L9777" t="s">
        <v>251</v>
      </c>
    </row>
    <row r="9778" spans="9:12" x14ac:dyDescent="0.45">
      <c r="I9778" t="s">
        <v>438</v>
      </c>
      <c r="J9778" t="s">
        <v>1765</v>
      </c>
      <c r="K9778">
        <v>0</v>
      </c>
      <c r="L9778" t="s">
        <v>251</v>
      </c>
    </row>
    <row r="9779" spans="9:12" x14ac:dyDescent="0.45">
      <c r="I9779" t="s">
        <v>438</v>
      </c>
      <c r="J9779" t="s">
        <v>1766</v>
      </c>
      <c r="K9779">
        <v>2.0156358674100597E-4</v>
      </c>
      <c r="L9779" t="s">
        <v>251</v>
      </c>
    </row>
    <row r="9780" spans="9:12" x14ac:dyDescent="0.45">
      <c r="I9780" t="s">
        <v>438</v>
      </c>
      <c r="J9780" t="s">
        <v>1767</v>
      </c>
      <c r="K9780">
        <v>2.3056910973380052E-4</v>
      </c>
      <c r="L9780" t="s">
        <v>251</v>
      </c>
    </row>
    <row r="9781" spans="9:12" x14ac:dyDescent="0.45">
      <c r="I9781" t="s">
        <v>438</v>
      </c>
      <c r="J9781" t="s">
        <v>1768</v>
      </c>
      <c r="K9781">
        <v>2.3139108859906036E-4</v>
      </c>
      <c r="L9781" t="s">
        <v>251</v>
      </c>
    </row>
    <row r="9782" spans="9:12" x14ac:dyDescent="0.45">
      <c r="I9782" t="s">
        <v>438</v>
      </c>
      <c r="J9782" t="s">
        <v>1769</v>
      </c>
      <c r="K9782">
        <v>2.4797626405340811E-4</v>
      </c>
      <c r="L9782" t="s">
        <v>251</v>
      </c>
    </row>
    <row r="9783" spans="9:12" x14ac:dyDescent="0.45">
      <c r="I9783" t="s">
        <v>438</v>
      </c>
      <c r="J9783" t="s">
        <v>1770</v>
      </c>
      <c r="K9783">
        <v>2.7761050938322301E-4</v>
      </c>
      <c r="L9783" t="s">
        <v>251</v>
      </c>
    </row>
    <row r="9784" spans="9:12" x14ac:dyDescent="0.45">
      <c r="I9784" t="s">
        <v>438</v>
      </c>
      <c r="J9784" t="s">
        <v>1771</v>
      </c>
      <c r="K9784">
        <v>2.8342569797994469E-4</v>
      </c>
      <c r="L9784" t="s">
        <v>251</v>
      </c>
    </row>
    <row r="9785" spans="9:12" x14ac:dyDescent="0.45">
      <c r="I9785" t="s">
        <v>438</v>
      </c>
      <c r="J9785" t="s">
        <v>1772</v>
      </c>
      <c r="K9785">
        <v>2.4824451589248705E-4</v>
      </c>
      <c r="L9785" t="s">
        <v>251</v>
      </c>
    </row>
    <row r="9786" spans="9:12" x14ac:dyDescent="0.45">
      <c r="I9786" t="s">
        <v>438</v>
      </c>
      <c r="J9786" t="s">
        <v>1773</v>
      </c>
      <c r="K9786">
        <v>2.2621790773279534E-4</v>
      </c>
      <c r="L9786" t="s">
        <v>251</v>
      </c>
    </row>
    <row r="9787" spans="9:12" x14ac:dyDescent="0.45">
      <c r="I9787" t="s">
        <v>438</v>
      </c>
      <c r="J9787" t="s">
        <v>1774</v>
      </c>
      <c r="K9787">
        <v>2.1950718004446572E-4</v>
      </c>
      <c r="L9787" t="s">
        <v>251</v>
      </c>
    </row>
    <row r="9788" spans="9:12" x14ac:dyDescent="0.45">
      <c r="I9788" t="s">
        <v>438</v>
      </c>
      <c r="J9788" t="s">
        <v>1775</v>
      </c>
      <c r="K9788">
        <v>1.9616894347500354E-4</v>
      </c>
      <c r="L9788" t="s">
        <v>251</v>
      </c>
    </row>
    <row r="9789" spans="9:12" x14ac:dyDescent="0.45">
      <c r="I9789" t="s">
        <v>438</v>
      </c>
      <c r="J9789" t="s">
        <v>1776</v>
      </c>
      <c r="K9789">
        <v>1.8233993097162793E-5</v>
      </c>
      <c r="L9789" t="s">
        <v>251</v>
      </c>
    </row>
    <row r="9790" spans="9:12" x14ac:dyDescent="0.45">
      <c r="I9790" t="s">
        <v>438</v>
      </c>
      <c r="J9790" t="s">
        <v>1777</v>
      </c>
      <c r="K9790">
        <v>0</v>
      </c>
      <c r="L9790" t="s">
        <v>251</v>
      </c>
    </row>
    <row r="9791" spans="9:12" x14ac:dyDescent="0.45">
      <c r="I9791" t="s">
        <v>438</v>
      </c>
      <c r="J9791" t="s">
        <v>1778</v>
      </c>
      <c r="K9791">
        <v>0</v>
      </c>
      <c r="L9791" t="s">
        <v>251</v>
      </c>
    </row>
    <row r="9792" spans="9:12" x14ac:dyDescent="0.45">
      <c r="I9792" t="s">
        <v>438</v>
      </c>
      <c r="J9792" t="s">
        <v>1779</v>
      </c>
      <c r="K9792">
        <v>0</v>
      </c>
      <c r="L9792" t="s">
        <v>251</v>
      </c>
    </row>
    <row r="9793" spans="9:12" x14ac:dyDescent="0.45">
      <c r="I9793" t="s">
        <v>438</v>
      </c>
      <c r="J9793" t="s">
        <v>1780</v>
      </c>
      <c r="K9793">
        <v>0</v>
      </c>
      <c r="L9793" t="s">
        <v>251</v>
      </c>
    </row>
    <row r="9794" spans="9:12" x14ac:dyDescent="0.45">
      <c r="I9794" t="s">
        <v>438</v>
      </c>
      <c r="J9794" t="s">
        <v>1781</v>
      </c>
      <c r="K9794">
        <v>0</v>
      </c>
      <c r="L9794" t="s">
        <v>251</v>
      </c>
    </row>
    <row r="9795" spans="9:12" x14ac:dyDescent="0.45">
      <c r="I9795" t="s">
        <v>438</v>
      </c>
      <c r="J9795" t="s">
        <v>1782</v>
      </c>
      <c r="K9795">
        <v>0</v>
      </c>
      <c r="L9795" t="s">
        <v>251</v>
      </c>
    </row>
    <row r="9796" spans="9:12" x14ac:dyDescent="0.45">
      <c r="I9796" t="s">
        <v>438</v>
      </c>
      <c r="J9796" t="s">
        <v>1783</v>
      </c>
      <c r="K9796">
        <v>0</v>
      </c>
      <c r="L9796" t="s">
        <v>251</v>
      </c>
    </row>
    <row r="9797" spans="9:12" x14ac:dyDescent="0.45">
      <c r="I9797" t="s">
        <v>438</v>
      </c>
      <c r="J9797" t="s">
        <v>1784</v>
      </c>
      <c r="K9797">
        <v>0</v>
      </c>
      <c r="L9797" t="s">
        <v>251</v>
      </c>
    </row>
    <row r="9798" spans="9:12" x14ac:dyDescent="0.45">
      <c r="I9798" t="s">
        <v>438</v>
      </c>
      <c r="J9798" t="s">
        <v>1785</v>
      </c>
      <c r="K9798">
        <v>0</v>
      </c>
      <c r="L9798" t="s">
        <v>251</v>
      </c>
    </row>
    <row r="9799" spans="9:12" x14ac:dyDescent="0.45">
      <c r="I9799" t="s">
        <v>438</v>
      </c>
      <c r="J9799" t="s">
        <v>1786</v>
      </c>
      <c r="K9799">
        <v>0</v>
      </c>
      <c r="L9799" t="s">
        <v>251</v>
      </c>
    </row>
    <row r="9800" spans="9:12" x14ac:dyDescent="0.45">
      <c r="I9800" t="s">
        <v>438</v>
      </c>
      <c r="J9800" t="s">
        <v>1787</v>
      </c>
      <c r="K9800">
        <v>0</v>
      </c>
      <c r="L9800" t="s">
        <v>251</v>
      </c>
    </row>
    <row r="9801" spans="9:12" x14ac:dyDescent="0.45">
      <c r="I9801" t="s">
        <v>438</v>
      </c>
      <c r="J9801" t="s">
        <v>1788</v>
      </c>
      <c r="K9801">
        <v>0</v>
      </c>
      <c r="L9801" t="s">
        <v>251</v>
      </c>
    </row>
    <row r="9802" spans="9:12" x14ac:dyDescent="0.45">
      <c r="I9802" t="s">
        <v>438</v>
      </c>
      <c r="J9802" t="s">
        <v>1789</v>
      </c>
      <c r="K9802">
        <v>0</v>
      </c>
      <c r="L9802" t="s">
        <v>251</v>
      </c>
    </row>
    <row r="9803" spans="9:12" x14ac:dyDescent="0.45">
      <c r="I9803" t="s">
        <v>438</v>
      </c>
      <c r="J9803" t="s">
        <v>1790</v>
      </c>
      <c r="K9803">
        <v>1.9995058127106631E-4</v>
      </c>
      <c r="L9803" t="s">
        <v>251</v>
      </c>
    </row>
    <row r="9804" spans="9:12" x14ac:dyDescent="0.45">
      <c r="I9804" t="s">
        <v>438</v>
      </c>
      <c r="J9804" t="s">
        <v>1791</v>
      </c>
      <c r="K9804">
        <v>2.2965929561549742E-4</v>
      </c>
      <c r="L9804" t="s">
        <v>251</v>
      </c>
    </row>
    <row r="9805" spans="9:12" x14ac:dyDescent="0.45">
      <c r="I9805" t="s">
        <v>438</v>
      </c>
      <c r="J9805" t="s">
        <v>1792</v>
      </c>
      <c r="K9805">
        <v>2.2882025185340773E-4</v>
      </c>
      <c r="L9805" t="s">
        <v>251</v>
      </c>
    </row>
    <row r="9806" spans="9:12" x14ac:dyDescent="0.45">
      <c r="I9806" t="s">
        <v>438</v>
      </c>
      <c r="J9806" t="s">
        <v>1793</v>
      </c>
      <c r="K9806">
        <v>2.4539599541713953E-4</v>
      </c>
      <c r="L9806" t="s">
        <v>251</v>
      </c>
    </row>
    <row r="9807" spans="9:12" x14ac:dyDescent="0.45">
      <c r="I9807" t="s">
        <v>438</v>
      </c>
      <c r="J9807" t="s">
        <v>1794</v>
      </c>
      <c r="K9807">
        <v>2.7472248951837801E-4</v>
      </c>
      <c r="L9807" t="s">
        <v>251</v>
      </c>
    </row>
    <row r="9808" spans="9:12" x14ac:dyDescent="0.45">
      <c r="I9808" t="s">
        <v>438</v>
      </c>
      <c r="J9808" t="s">
        <v>1795</v>
      </c>
      <c r="K9808">
        <v>2.809429221785107E-4</v>
      </c>
      <c r="L9808" t="s">
        <v>251</v>
      </c>
    </row>
    <row r="9809" spans="9:12" x14ac:dyDescent="0.45">
      <c r="I9809" t="s">
        <v>438</v>
      </c>
      <c r="J9809" t="s">
        <v>1796</v>
      </c>
      <c r="K9809">
        <v>2.4585444610011848E-4</v>
      </c>
      <c r="L9809" t="s">
        <v>251</v>
      </c>
    </row>
    <row r="9810" spans="9:12" x14ac:dyDescent="0.45">
      <c r="I9810" t="s">
        <v>438</v>
      </c>
      <c r="J9810" t="s">
        <v>1797</v>
      </c>
      <c r="K9810">
        <v>2.2407401476694507E-4</v>
      </c>
      <c r="L9810" t="s">
        <v>251</v>
      </c>
    </row>
    <row r="9811" spans="9:12" x14ac:dyDescent="0.45">
      <c r="I9811" t="s">
        <v>438</v>
      </c>
      <c r="J9811" t="s">
        <v>1798</v>
      </c>
      <c r="K9811">
        <v>2.166845063601012E-4</v>
      </c>
      <c r="L9811" t="s">
        <v>251</v>
      </c>
    </row>
    <row r="9812" spans="9:12" x14ac:dyDescent="0.45">
      <c r="I9812" t="s">
        <v>438</v>
      </c>
      <c r="J9812" t="s">
        <v>1799</v>
      </c>
      <c r="K9812">
        <v>1.9704068403107928E-4</v>
      </c>
      <c r="L9812" t="s">
        <v>251</v>
      </c>
    </row>
    <row r="9813" spans="9:12" x14ac:dyDescent="0.45">
      <c r="I9813" t="s">
        <v>438</v>
      </c>
      <c r="J9813" t="s">
        <v>1800</v>
      </c>
      <c r="K9813">
        <v>1.8817605457678879E-5</v>
      </c>
      <c r="L9813" t="s">
        <v>251</v>
      </c>
    </row>
    <row r="9814" spans="9:12" x14ac:dyDescent="0.45">
      <c r="I9814" t="s">
        <v>438</v>
      </c>
      <c r="J9814" t="s">
        <v>1801</v>
      </c>
      <c r="K9814">
        <v>0</v>
      </c>
      <c r="L9814" t="s">
        <v>251</v>
      </c>
    </row>
    <row r="9815" spans="9:12" x14ac:dyDescent="0.45">
      <c r="I9815" t="s">
        <v>438</v>
      </c>
      <c r="J9815" t="s">
        <v>1802</v>
      </c>
      <c r="K9815">
        <v>0</v>
      </c>
      <c r="L9815" t="s">
        <v>251</v>
      </c>
    </row>
    <row r="9816" spans="9:12" x14ac:dyDescent="0.45">
      <c r="I9816" t="s">
        <v>438</v>
      </c>
      <c r="J9816" t="s">
        <v>1803</v>
      </c>
      <c r="K9816">
        <v>0</v>
      </c>
      <c r="L9816" t="s">
        <v>251</v>
      </c>
    </row>
    <row r="9817" spans="9:12" x14ac:dyDescent="0.45">
      <c r="I9817" t="s">
        <v>438</v>
      </c>
      <c r="J9817" t="s">
        <v>1804</v>
      </c>
      <c r="K9817">
        <v>0</v>
      </c>
      <c r="L9817" t="s">
        <v>251</v>
      </c>
    </row>
    <row r="9818" spans="9:12" x14ac:dyDescent="0.45">
      <c r="I9818" t="s">
        <v>438</v>
      </c>
      <c r="J9818" t="s">
        <v>1805</v>
      </c>
      <c r="K9818">
        <v>0</v>
      </c>
      <c r="L9818" t="s">
        <v>251</v>
      </c>
    </row>
    <row r="9819" spans="9:12" x14ac:dyDescent="0.45">
      <c r="I9819" t="s">
        <v>438</v>
      </c>
      <c r="J9819" t="s">
        <v>291</v>
      </c>
      <c r="K9819">
        <v>0</v>
      </c>
      <c r="L9819" t="s">
        <v>251</v>
      </c>
    </row>
    <row r="9820" spans="9:12" x14ac:dyDescent="0.45">
      <c r="I9820" t="s">
        <v>438</v>
      </c>
      <c r="J9820" t="s">
        <v>292</v>
      </c>
      <c r="K9820">
        <v>0</v>
      </c>
      <c r="L9820" t="s">
        <v>251</v>
      </c>
    </row>
    <row r="9821" spans="9:12" x14ac:dyDescent="0.45">
      <c r="I9821" t="s">
        <v>438</v>
      </c>
      <c r="J9821" t="s">
        <v>293</v>
      </c>
      <c r="K9821">
        <v>3.7665453336207027E-3</v>
      </c>
      <c r="L9821" t="s">
        <v>251</v>
      </c>
    </row>
    <row r="9822" spans="9:12" x14ac:dyDescent="0.45">
      <c r="I9822" t="s">
        <v>438</v>
      </c>
      <c r="J9822" t="s">
        <v>294</v>
      </c>
      <c r="K9822">
        <v>4.5695925496198435E-3</v>
      </c>
      <c r="L9822" t="s">
        <v>251</v>
      </c>
    </row>
    <row r="9823" spans="9:12" x14ac:dyDescent="0.45">
      <c r="I9823" t="s">
        <v>438</v>
      </c>
      <c r="J9823" t="s">
        <v>295</v>
      </c>
      <c r="K9823">
        <v>9.947175646966162E-3</v>
      </c>
      <c r="L9823" t="s">
        <v>251</v>
      </c>
    </row>
    <row r="9824" spans="9:12" x14ac:dyDescent="0.45">
      <c r="I9824" t="s">
        <v>438</v>
      </c>
      <c r="J9824" t="s">
        <v>296</v>
      </c>
      <c r="K9824">
        <v>2.6513760533781728E-2</v>
      </c>
      <c r="L9824" t="s">
        <v>251</v>
      </c>
    </row>
    <row r="9825" spans="9:12" x14ac:dyDescent="0.45">
      <c r="I9825" t="s">
        <v>438</v>
      </c>
      <c r="J9825" t="s">
        <v>297</v>
      </c>
      <c r="K9825">
        <v>3.9048719584809321E-3</v>
      </c>
      <c r="L9825" t="s">
        <v>251</v>
      </c>
    </row>
    <row r="9826" spans="9:12" x14ac:dyDescent="0.45">
      <c r="I9826" t="s">
        <v>438</v>
      </c>
      <c r="J9826" t="s">
        <v>298</v>
      </c>
      <c r="K9826">
        <v>8.867956280223403E-4</v>
      </c>
      <c r="L9826" t="s">
        <v>251</v>
      </c>
    </row>
    <row r="9827" spans="9:12" x14ac:dyDescent="0.45">
      <c r="I9827" t="s">
        <v>438</v>
      </c>
      <c r="J9827" t="s">
        <v>1976</v>
      </c>
      <c r="K9827">
        <v>0</v>
      </c>
      <c r="L9827" t="s">
        <v>251</v>
      </c>
    </row>
    <row r="9828" spans="9:12" x14ac:dyDescent="0.45">
      <c r="I9828" t="s">
        <v>438</v>
      </c>
      <c r="J9828" t="s">
        <v>1977</v>
      </c>
      <c r="K9828">
        <v>0</v>
      </c>
      <c r="L9828" t="s">
        <v>251</v>
      </c>
    </row>
    <row r="9829" spans="9:12" x14ac:dyDescent="0.45">
      <c r="I9829" t="s">
        <v>438</v>
      </c>
      <c r="J9829" t="s">
        <v>1978</v>
      </c>
      <c r="K9829">
        <v>0</v>
      </c>
      <c r="L9829" t="s">
        <v>251</v>
      </c>
    </row>
    <row r="9830" spans="9:12" x14ac:dyDescent="0.45">
      <c r="I9830" t="s">
        <v>438</v>
      </c>
      <c r="J9830" t="s">
        <v>1979</v>
      </c>
      <c r="K9830">
        <v>0</v>
      </c>
      <c r="L9830" t="s">
        <v>251</v>
      </c>
    </row>
    <row r="9831" spans="9:12" x14ac:dyDescent="0.45">
      <c r="I9831" t="s">
        <v>438</v>
      </c>
      <c r="J9831" t="s">
        <v>1980</v>
      </c>
      <c r="K9831">
        <v>0</v>
      </c>
      <c r="L9831" t="s">
        <v>251</v>
      </c>
    </row>
    <row r="9832" spans="9:12" x14ac:dyDescent="0.45">
      <c r="I9832" t="s">
        <v>438</v>
      </c>
      <c r="J9832" t="s">
        <v>1981</v>
      </c>
      <c r="K9832">
        <v>0</v>
      </c>
      <c r="L9832" t="s">
        <v>251</v>
      </c>
    </row>
    <row r="9833" spans="9:12" x14ac:dyDescent="0.45">
      <c r="I9833" t="s">
        <v>438</v>
      </c>
      <c r="J9833" t="s">
        <v>1982</v>
      </c>
      <c r="K9833">
        <v>0</v>
      </c>
      <c r="L9833" t="s">
        <v>251</v>
      </c>
    </row>
    <row r="9834" spans="9:12" x14ac:dyDescent="0.45">
      <c r="I9834" t="s">
        <v>438</v>
      </c>
      <c r="J9834" t="s">
        <v>1983</v>
      </c>
      <c r="K9834">
        <v>0</v>
      </c>
      <c r="L9834" t="s">
        <v>251</v>
      </c>
    </row>
    <row r="9835" spans="9:12" x14ac:dyDescent="0.45">
      <c r="I9835" t="s">
        <v>438</v>
      </c>
      <c r="J9835" t="s">
        <v>1984</v>
      </c>
      <c r="K9835">
        <v>9.6093347570660407E-5</v>
      </c>
      <c r="L9835" t="s">
        <v>251</v>
      </c>
    </row>
    <row r="9836" spans="9:12" x14ac:dyDescent="0.45">
      <c r="I9836" t="s">
        <v>438</v>
      </c>
      <c r="J9836" t="s">
        <v>1985</v>
      </c>
      <c r="K9836">
        <v>1.2907341954895927E-4</v>
      </c>
      <c r="L9836" t="s">
        <v>251</v>
      </c>
    </row>
    <row r="9837" spans="9:12" x14ac:dyDescent="0.45">
      <c r="I9837" t="s">
        <v>438</v>
      </c>
      <c r="J9837" t="s">
        <v>1986</v>
      </c>
      <c r="K9837">
        <v>1.6574259112163582E-4</v>
      </c>
      <c r="L9837" t="s">
        <v>251</v>
      </c>
    </row>
    <row r="9838" spans="9:12" x14ac:dyDescent="0.45">
      <c r="I9838" t="s">
        <v>438</v>
      </c>
      <c r="J9838" t="s">
        <v>1987</v>
      </c>
      <c r="K9838">
        <v>2.1114292452371317E-4</v>
      </c>
      <c r="L9838" t="s">
        <v>251</v>
      </c>
    </row>
    <row r="9839" spans="9:12" x14ac:dyDescent="0.45">
      <c r="I9839" t="s">
        <v>438</v>
      </c>
      <c r="J9839" t="s">
        <v>1988</v>
      </c>
      <c r="K9839">
        <v>2.4500475077829647E-4</v>
      </c>
      <c r="L9839" t="s">
        <v>251</v>
      </c>
    </row>
    <row r="9840" spans="9:12" x14ac:dyDescent="0.45">
      <c r="I9840" t="s">
        <v>438</v>
      </c>
      <c r="J9840" t="s">
        <v>1989</v>
      </c>
      <c r="K9840">
        <v>2.5510699266036375E-4</v>
      </c>
      <c r="L9840" t="s">
        <v>251</v>
      </c>
    </row>
    <row r="9841" spans="9:12" x14ac:dyDescent="0.45">
      <c r="I9841" t="s">
        <v>438</v>
      </c>
      <c r="J9841" t="s">
        <v>1990</v>
      </c>
      <c r="K9841">
        <v>2.2589869403296148E-4</v>
      </c>
      <c r="L9841" t="s">
        <v>251</v>
      </c>
    </row>
    <row r="9842" spans="9:12" x14ac:dyDescent="0.45">
      <c r="I9842" t="s">
        <v>438</v>
      </c>
      <c r="J9842" t="s">
        <v>1991</v>
      </c>
      <c r="K9842">
        <v>2.0285121975897384E-4</v>
      </c>
      <c r="L9842" t="s">
        <v>251</v>
      </c>
    </row>
    <row r="9843" spans="9:12" x14ac:dyDescent="0.45">
      <c r="I9843" t="s">
        <v>438</v>
      </c>
      <c r="J9843" t="s">
        <v>1992</v>
      </c>
      <c r="K9843">
        <v>1.8746591568811994E-4</v>
      </c>
      <c r="L9843" t="s">
        <v>251</v>
      </c>
    </row>
    <row r="9844" spans="9:12" x14ac:dyDescent="0.45">
      <c r="I9844" t="s">
        <v>438</v>
      </c>
      <c r="J9844" t="s">
        <v>1993</v>
      </c>
      <c r="K9844">
        <v>1.5553745965383249E-4</v>
      </c>
      <c r="L9844" t="s">
        <v>251</v>
      </c>
    </row>
    <row r="9845" spans="9:12" x14ac:dyDescent="0.45">
      <c r="I9845" t="s">
        <v>438</v>
      </c>
      <c r="J9845" t="s">
        <v>1994</v>
      </c>
      <c r="K9845">
        <v>1.6220352027147741E-5</v>
      </c>
      <c r="L9845" t="s">
        <v>251</v>
      </c>
    </row>
    <row r="9846" spans="9:12" x14ac:dyDescent="0.45">
      <c r="I9846" t="s">
        <v>438</v>
      </c>
      <c r="J9846" t="s">
        <v>1995</v>
      </c>
      <c r="K9846">
        <v>0</v>
      </c>
      <c r="L9846" t="s">
        <v>251</v>
      </c>
    </row>
    <row r="9847" spans="9:12" x14ac:dyDescent="0.45">
      <c r="I9847" t="s">
        <v>438</v>
      </c>
      <c r="J9847" t="s">
        <v>1996</v>
      </c>
      <c r="K9847">
        <v>0</v>
      </c>
      <c r="L9847" t="s">
        <v>251</v>
      </c>
    </row>
    <row r="9848" spans="9:12" x14ac:dyDescent="0.45">
      <c r="I9848" t="s">
        <v>438</v>
      </c>
      <c r="J9848" t="s">
        <v>1997</v>
      </c>
      <c r="K9848">
        <v>0</v>
      </c>
      <c r="L9848" t="s">
        <v>251</v>
      </c>
    </row>
    <row r="9849" spans="9:12" x14ac:dyDescent="0.45">
      <c r="I9849" t="s">
        <v>438</v>
      </c>
      <c r="J9849" t="s">
        <v>1998</v>
      </c>
      <c r="K9849">
        <v>0</v>
      </c>
      <c r="L9849" t="s">
        <v>251</v>
      </c>
    </row>
    <row r="9850" spans="9:12" x14ac:dyDescent="0.45">
      <c r="I9850" t="s">
        <v>438</v>
      </c>
      <c r="J9850" t="s">
        <v>1999</v>
      </c>
      <c r="K9850">
        <v>0</v>
      </c>
      <c r="L9850" t="s">
        <v>251</v>
      </c>
    </row>
    <row r="9851" spans="9:12" x14ac:dyDescent="0.45">
      <c r="I9851" t="s">
        <v>438</v>
      </c>
      <c r="J9851" t="s">
        <v>2000</v>
      </c>
      <c r="K9851">
        <v>0</v>
      </c>
      <c r="L9851" t="s">
        <v>251</v>
      </c>
    </row>
    <row r="9852" spans="9:12" x14ac:dyDescent="0.45">
      <c r="I9852" t="s">
        <v>438</v>
      </c>
      <c r="J9852" t="s">
        <v>2001</v>
      </c>
      <c r="K9852">
        <v>0</v>
      </c>
      <c r="L9852" t="s">
        <v>251</v>
      </c>
    </row>
    <row r="9853" spans="9:12" x14ac:dyDescent="0.45">
      <c r="I9853" t="s">
        <v>438</v>
      </c>
      <c r="J9853" t="s">
        <v>2002</v>
      </c>
      <c r="K9853">
        <v>0</v>
      </c>
      <c r="L9853" t="s">
        <v>251</v>
      </c>
    </row>
    <row r="9854" spans="9:12" x14ac:dyDescent="0.45">
      <c r="I9854" t="s">
        <v>438</v>
      </c>
      <c r="J9854" t="s">
        <v>2003</v>
      </c>
      <c r="K9854">
        <v>0</v>
      </c>
      <c r="L9854" t="s">
        <v>251</v>
      </c>
    </row>
    <row r="9855" spans="9:12" x14ac:dyDescent="0.45">
      <c r="I9855" t="s">
        <v>438</v>
      </c>
      <c r="J9855" t="s">
        <v>2004</v>
      </c>
      <c r="K9855">
        <v>0</v>
      </c>
      <c r="L9855" t="s">
        <v>251</v>
      </c>
    </row>
    <row r="9856" spans="9:12" x14ac:dyDescent="0.45">
      <c r="I9856" t="s">
        <v>438</v>
      </c>
      <c r="J9856" t="s">
        <v>2005</v>
      </c>
      <c r="K9856">
        <v>0</v>
      </c>
      <c r="L9856" t="s">
        <v>251</v>
      </c>
    </row>
    <row r="9857" spans="9:12" x14ac:dyDescent="0.45">
      <c r="I9857" t="s">
        <v>438</v>
      </c>
      <c r="J9857" t="s">
        <v>2006</v>
      </c>
      <c r="K9857">
        <v>0</v>
      </c>
      <c r="L9857" t="s">
        <v>251</v>
      </c>
    </row>
    <row r="9858" spans="9:12" x14ac:dyDescent="0.45">
      <c r="I9858" t="s">
        <v>438</v>
      </c>
      <c r="J9858" t="s">
        <v>2007</v>
      </c>
      <c r="K9858">
        <v>0</v>
      </c>
      <c r="L9858" t="s">
        <v>251</v>
      </c>
    </row>
    <row r="9859" spans="9:12" x14ac:dyDescent="0.45">
      <c r="I9859" t="s">
        <v>438</v>
      </c>
      <c r="J9859" t="s">
        <v>2008</v>
      </c>
      <c r="K9859">
        <v>1.5922631992080943E-4</v>
      </c>
      <c r="L9859" t="s">
        <v>251</v>
      </c>
    </row>
    <row r="9860" spans="9:12" x14ac:dyDescent="0.45">
      <c r="I9860" t="s">
        <v>438</v>
      </c>
      <c r="J9860" t="s">
        <v>2009</v>
      </c>
      <c r="K9860">
        <v>2.033515030807211E-4</v>
      </c>
      <c r="L9860" t="s">
        <v>251</v>
      </c>
    </row>
    <row r="9861" spans="9:12" x14ac:dyDescent="0.45">
      <c r="I9861" t="s">
        <v>438</v>
      </c>
      <c r="J9861" t="s">
        <v>2010</v>
      </c>
      <c r="K9861">
        <v>2.0839071839214742E-4</v>
      </c>
      <c r="L9861" t="s">
        <v>251</v>
      </c>
    </row>
    <row r="9862" spans="9:12" x14ac:dyDescent="0.45">
      <c r="I9862" t="s">
        <v>438</v>
      </c>
      <c r="J9862" t="s">
        <v>2011</v>
      </c>
      <c r="K9862">
        <v>2.2561894376260929E-4</v>
      </c>
      <c r="L9862" t="s">
        <v>251</v>
      </c>
    </row>
    <row r="9863" spans="9:12" x14ac:dyDescent="0.45">
      <c r="I9863" t="s">
        <v>438</v>
      </c>
      <c r="J9863" t="s">
        <v>2012</v>
      </c>
      <c r="K9863">
        <v>2.5599639067488478E-4</v>
      </c>
      <c r="L9863" t="s">
        <v>251</v>
      </c>
    </row>
    <row r="9864" spans="9:12" x14ac:dyDescent="0.45">
      <c r="I9864" t="s">
        <v>438</v>
      </c>
      <c r="J9864" t="s">
        <v>2013</v>
      </c>
      <c r="K9864">
        <v>2.694339996685217E-4</v>
      </c>
      <c r="L9864" t="s">
        <v>251</v>
      </c>
    </row>
    <row r="9865" spans="9:12" x14ac:dyDescent="0.45">
      <c r="I9865" t="s">
        <v>438</v>
      </c>
      <c r="J9865" t="s">
        <v>2014</v>
      </c>
      <c r="K9865">
        <v>2.3246080796796638E-4</v>
      </c>
      <c r="L9865" t="s">
        <v>251</v>
      </c>
    </row>
    <row r="9866" spans="9:12" x14ac:dyDescent="0.45">
      <c r="I9866" t="s">
        <v>438</v>
      </c>
      <c r="J9866" t="s">
        <v>2015</v>
      </c>
      <c r="K9866">
        <v>2.0801529783233351E-4</v>
      </c>
      <c r="L9866" t="s">
        <v>251</v>
      </c>
    </row>
    <row r="9867" spans="9:12" x14ac:dyDescent="0.45">
      <c r="I9867" t="s">
        <v>438</v>
      </c>
      <c r="J9867" t="s">
        <v>2016</v>
      </c>
      <c r="K9867">
        <v>1.9715933532538755E-4</v>
      </c>
      <c r="L9867" t="s">
        <v>251</v>
      </c>
    </row>
    <row r="9868" spans="9:12" x14ac:dyDescent="0.45">
      <c r="I9868" t="s">
        <v>438</v>
      </c>
      <c r="J9868" t="s">
        <v>2017</v>
      </c>
      <c r="K9868">
        <v>1.7115020180049492E-4</v>
      </c>
      <c r="L9868" t="s">
        <v>251</v>
      </c>
    </row>
    <row r="9869" spans="9:12" x14ac:dyDescent="0.45">
      <c r="I9869" t="s">
        <v>438</v>
      </c>
      <c r="J9869" t="s">
        <v>2018</v>
      </c>
      <c r="K9869">
        <v>1.0432349958716223E-4</v>
      </c>
      <c r="L9869" t="s">
        <v>251</v>
      </c>
    </row>
    <row r="9870" spans="9:12" x14ac:dyDescent="0.45">
      <c r="I9870" t="s">
        <v>438</v>
      </c>
      <c r="J9870" t="s">
        <v>2019</v>
      </c>
      <c r="K9870">
        <v>0</v>
      </c>
      <c r="L9870" t="s">
        <v>251</v>
      </c>
    </row>
    <row r="9871" spans="9:12" x14ac:dyDescent="0.45">
      <c r="I9871" t="s">
        <v>438</v>
      </c>
      <c r="J9871" t="s">
        <v>2020</v>
      </c>
      <c r="K9871">
        <v>0</v>
      </c>
      <c r="L9871" t="s">
        <v>251</v>
      </c>
    </row>
    <row r="9872" spans="9:12" x14ac:dyDescent="0.45">
      <c r="I9872" t="s">
        <v>438</v>
      </c>
      <c r="J9872" t="s">
        <v>2021</v>
      </c>
      <c r="K9872">
        <v>0</v>
      </c>
      <c r="L9872" t="s">
        <v>251</v>
      </c>
    </row>
    <row r="9873" spans="9:12" x14ac:dyDescent="0.45">
      <c r="I9873" t="s">
        <v>438</v>
      </c>
      <c r="J9873" t="s">
        <v>2022</v>
      </c>
      <c r="K9873">
        <v>0</v>
      </c>
      <c r="L9873" t="s">
        <v>251</v>
      </c>
    </row>
    <row r="9874" spans="9:12" x14ac:dyDescent="0.45">
      <c r="I9874" t="s">
        <v>438</v>
      </c>
      <c r="J9874" t="s">
        <v>2023</v>
      </c>
      <c r="K9874">
        <v>0</v>
      </c>
      <c r="L9874" t="s">
        <v>251</v>
      </c>
    </row>
    <row r="9875" spans="9:12" x14ac:dyDescent="0.45">
      <c r="I9875" t="s">
        <v>438</v>
      </c>
      <c r="J9875" t="s">
        <v>2024</v>
      </c>
      <c r="K9875">
        <v>0</v>
      </c>
      <c r="L9875" t="s">
        <v>251</v>
      </c>
    </row>
    <row r="9876" spans="9:12" x14ac:dyDescent="0.45">
      <c r="I9876" t="s">
        <v>438</v>
      </c>
      <c r="J9876" t="s">
        <v>2025</v>
      </c>
      <c r="K9876">
        <v>0</v>
      </c>
      <c r="L9876" t="s">
        <v>251</v>
      </c>
    </row>
    <row r="9877" spans="9:12" x14ac:dyDescent="0.45">
      <c r="I9877" t="s">
        <v>438</v>
      </c>
      <c r="J9877" t="s">
        <v>2026</v>
      </c>
      <c r="K9877">
        <v>0</v>
      </c>
      <c r="L9877" t="s">
        <v>251</v>
      </c>
    </row>
    <row r="9878" spans="9:12" x14ac:dyDescent="0.45">
      <c r="I9878" t="s">
        <v>438</v>
      </c>
      <c r="J9878" t="s">
        <v>2027</v>
      </c>
      <c r="K9878">
        <v>0</v>
      </c>
      <c r="L9878" t="s">
        <v>251</v>
      </c>
    </row>
    <row r="9879" spans="9:12" x14ac:dyDescent="0.45">
      <c r="I9879" t="s">
        <v>438</v>
      </c>
      <c r="J9879" t="s">
        <v>2028</v>
      </c>
      <c r="K9879">
        <v>0</v>
      </c>
      <c r="L9879" t="s">
        <v>251</v>
      </c>
    </row>
    <row r="9880" spans="9:12" x14ac:dyDescent="0.45">
      <c r="I9880" t="s">
        <v>438</v>
      </c>
      <c r="J9880" t="s">
        <v>2029</v>
      </c>
      <c r="K9880">
        <v>0</v>
      </c>
      <c r="L9880" t="s">
        <v>251</v>
      </c>
    </row>
    <row r="9881" spans="9:12" x14ac:dyDescent="0.45">
      <c r="I9881" t="s">
        <v>438</v>
      </c>
      <c r="J9881" t="s">
        <v>2030</v>
      </c>
      <c r="K9881">
        <v>0</v>
      </c>
      <c r="L9881" t="s">
        <v>251</v>
      </c>
    </row>
    <row r="9882" spans="9:12" x14ac:dyDescent="0.45">
      <c r="I9882" t="s">
        <v>438</v>
      </c>
      <c r="J9882" t="s">
        <v>2031</v>
      </c>
      <c r="K9882">
        <v>0</v>
      </c>
      <c r="L9882" t="s">
        <v>251</v>
      </c>
    </row>
    <row r="9883" spans="9:12" x14ac:dyDescent="0.45">
      <c r="I9883" t="s">
        <v>438</v>
      </c>
      <c r="J9883" t="s">
        <v>2032</v>
      </c>
      <c r="K9883">
        <v>1.1470363438984102E-4</v>
      </c>
      <c r="L9883" t="s">
        <v>251</v>
      </c>
    </row>
    <row r="9884" spans="9:12" x14ac:dyDescent="0.45">
      <c r="I9884" t="s">
        <v>438</v>
      </c>
      <c r="J9884" t="s">
        <v>2033</v>
      </c>
      <c r="K9884">
        <v>1.7503878542589362E-4</v>
      </c>
      <c r="L9884" t="s">
        <v>251</v>
      </c>
    </row>
    <row r="9885" spans="9:12" x14ac:dyDescent="0.45">
      <c r="I9885" t="s">
        <v>438</v>
      </c>
      <c r="J9885" t="s">
        <v>2034</v>
      </c>
      <c r="K9885">
        <v>1.9884357057220275E-4</v>
      </c>
      <c r="L9885" t="s">
        <v>251</v>
      </c>
    </row>
    <row r="9886" spans="9:12" x14ac:dyDescent="0.45">
      <c r="I9886" t="s">
        <v>438</v>
      </c>
      <c r="J9886" t="s">
        <v>2035</v>
      </c>
      <c r="K9886">
        <v>2.1936029795106165E-4</v>
      </c>
      <c r="L9886" t="s">
        <v>251</v>
      </c>
    </row>
    <row r="9887" spans="9:12" x14ac:dyDescent="0.45">
      <c r="I9887" t="s">
        <v>438</v>
      </c>
      <c r="J9887" t="s">
        <v>2036</v>
      </c>
      <c r="K9887">
        <v>2.5402648971294096E-4</v>
      </c>
      <c r="L9887" t="s">
        <v>251</v>
      </c>
    </row>
    <row r="9888" spans="9:12" x14ac:dyDescent="0.45">
      <c r="I9888" t="s">
        <v>438</v>
      </c>
      <c r="J9888" t="s">
        <v>2037</v>
      </c>
      <c r="K9888">
        <v>2.6753395629182532E-4</v>
      </c>
      <c r="L9888" t="s">
        <v>251</v>
      </c>
    </row>
    <row r="9889" spans="9:12" x14ac:dyDescent="0.45">
      <c r="I9889" t="s">
        <v>438</v>
      </c>
      <c r="J9889" t="s">
        <v>2038</v>
      </c>
      <c r="K9889">
        <v>2.3159855936239835E-4</v>
      </c>
      <c r="L9889" t="s">
        <v>251</v>
      </c>
    </row>
    <row r="9890" spans="9:12" x14ac:dyDescent="0.45">
      <c r="I9890" t="s">
        <v>438</v>
      </c>
      <c r="J9890" t="s">
        <v>2039</v>
      </c>
      <c r="K9890">
        <v>2.0701016956898639E-4</v>
      </c>
      <c r="L9890" t="s">
        <v>251</v>
      </c>
    </row>
    <row r="9891" spans="9:12" x14ac:dyDescent="0.45">
      <c r="I9891" t="s">
        <v>438</v>
      </c>
      <c r="J9891" t="s">
        <v>2040</v>
      </c>
      <c r="K9891">
        <v>1.9692250658007987E-4</v>
      </c>
      <c r="L9891" t="s">
        <v>251</v>
      </c>
    </row>
    <row r="9892" spans="9:12" x14ac:dyDescent="0.45">
      <c r="I9892" t="s">
        <v>438</v>
      </c>
      <c r="J9892" t="s">
        <v>2041</v>
      </c>
      <c r="K9892">
        <v>1.716509820709055E-4</v>
      </c>
      <c r="L9892" t="s">
        <v>251</v>
      </c>
    </row>
    <row r="9893" spans="9:12" x14ac:dyDescent="0.45">
      <c r="I9893" t="s">
        <v>438</v>
      </c>
      <c r="J9893" t="s">
        <v>2042</v>
      </c>
      <c r="K9893">
        <v>1.2800314156489418E-4</v>
      </c>
      <c r="L9893" t="s">
        <v>251</v>
      </c>
    </row>
    <row r="9894" spans="9:12" x14ac:dyDescent="0.45">
      <c r="I9894" t="s">
        <v>438</v>
      </c>
      <c r="J9894" t="s">
        <v>2043</v>
      </c>
      <c r="K9894">
        <v>0</v>
      </c>
      <c r="L9894" t="s">
        <v>251</v>
      </c>
    </row>
    <row r="9895" spans="9:12" x14ac:dyDescent="0.45">
      <c r="I9895" t="s">
        <v>438</v>
      </c>
      <c r="J9895" t="s">
        <v>2044</v>
      </c>
      <c r="K9895">
        <v>0</v>
      </c>
      <c r="L9895" t="s">
        <v>251</v>
      </c>
    </row>
    <row r="9896" spans="9:12" x14ac:dyDescent="0.45">
      <c r="I9896" t="s">
        <v>438</v>
      </c>
      <c r="J9896" t="s">
        <v>2045</v>
      </c>
      <c r="K9896">
        <v>0</v>
      </c>
      <c r="L9896" t="s">
        <v>251</v>
      </c>
    </row>
    <row r="9897" spans="9:12" x14ac:dyDescent="0.45">
      <c r="I9897" t="s">
        <v>438</v>
      </c>
      <c r="J9897" t="s">
        <v>2046</v>
      </c>
      <c r="K9897">
        <v>0</v>
      </c>
      <c r="L9897" t="s">
        <v>251</v>
      </c>
    </row>
    <row r="9898" spans="9:12" x14ac:dyDescent="0.45">
      <c r="I9898" t="s">
        <v>438</v>
      </c>
      <c r="J9898" t="s">
        <v>2047</v>
      </c>
      <c r="K9898">
        <v>0</v>
      </c>
      <c r="L9898" t="s">
        <v>251</v>
      </c>
    </row>
    <row r="9899" spans="9:12" x14ac:dyDescent="0.45">
      <c r="I9899" t="s">
        <v>438</v>
      </c>
      <c r="J9899" t="s">
        <v>2048</v>
      </c>
      <c r="K9899">
        <v>0</v>
      </c>
      <c r="L9899" t="s">
        <v>251</v>
      </c>
    </row>
    <row r="9900" spans="9:12" x14ac:dyDescent="0.45">
      <c r="I9900" t="s">
        <v>438</v>
      </c>
      <c r="J9900" t="s">
        <v>2049</v>
      </c>
      <c r="K9900">
        <v>0</v>
      </c>
      <c r="L9900" t="s">
        <v>251</v>
      </c>
    </row>
    <row r="9901" spans="9:12" x14ac:dyDescent="0.45">
      <c r="I9901" t="s">
        <v>438</v>
      </c>
      <c r="J9901" t="s">
        <v>2050</v>
      </c>
      <c r="K9901">
        <v>0</v>
      </c>
      <c r="L9901" t="s">
        <v>251</v>
      </c>
    </row>
    <row r="9902" spans="9:12" x14ac:dyDescent="0.45">
      <c r="I9902" t="s">
        <v>438</v>
      </c>
      <c r="J9902" t="s">
        <v>2051</v>
      </c>
      <c r="K9902">
        <v>0</v>
      </c>
      <c r="L9902" t="s">
        <v>251</v>
      </c>
    </row>
    <row r="9903" spans="9:12" x14ac:dyDescent="0.45">
      <c r="I9903" t="s">
        <v>438</v>
      </c>
      <c r="J9903" t="s">
        <v>2052</v>
      </c>
      <c r="K9903">
        <v>0</v>
      </c>
      <c r="L9903" t="s">
        <v>251</v>
      </c>
    </row>
    <row r="9904" spans="9:12" x14ac:dyDescent="0.45">
      <c r="I9904" t="s">
        <v>438</v>
      </c>
      <c r="J9904" t="s">
        <v>2053</v>
      </c>
      <c r="K9904">
        <v>0</v>
      </c>
      <c r="L9904" t="s">
        <v>251</v>
      </c>
    </row>
    <row r="9905" spans="9:12" x14ac:dyDescent="0.45">
      <c r="I9905" t="s">
        <v>438</v>
      </c>
      <c r="J9905" t="s">
        <v>2054</v>
      </c>
      <c r="K9905">
        <v>0</v>
      </c>
      <c r="L9905" t="s">
        <v>251</v>
      </c>
    </row>
    <row r="9906" spans="9:12" x14ac:dyDescent="0.45">
      <c r="I9906" t="s">
        <v>438</v>
      </c>
      <c r="J9906" t="s">
        <v>2055</v>
      </c>
      <c r="K9906">
        <v>0</v>
      </c>
      <c r="L9906" t="s">
        <v>251</v>
      </c>
    </row>
    <row r="9907" spans="9:12" x14ac:dyDescent="0.45">
      <c r="I9907" t="s">
        <v>438</v>
      </c>
      <c r="J9907" t="s">
        <v>2056</v>
      </c>
      <c r="K9907">
        <v>1.6185782633867626E-4</v>
      </c>
      <c r="L9907" t="s">
        <v>251</v>
      </c>
    </row>
    <row r="9908" spans="9:12" x14ac:dyDescent="0.45">
      <c r="I9908" t="s">
        <v>438</v>
      </c>
      <c r="J9908" t="s">
        <v>2057</v>
      </c>
      <c r="K9908">
        <v>2.0607229214022893E-4</v>
      </c>
      <c r="L9908" t="s">
        <v>251</v>
      </c>
    </row>
    <row r="9909" spans="9:12" x14ac:dyDescent="0.45">
      <c r="I9909" t="s">
        <v>438</v>
      </c>
      <c r="J9909" t="s">
        <v>2058</v>
      </c>
      <c r="K9909">
        <v>2.1243449831346263E-4</v>
      </c>
      <c r="L9909" t="s">
        <v>251</v>
      </c>
    </row>
    <row r="9910" spans="9:12" x14ac:dyDescent="0.45">
      <c r="I9910" t="s">
        <v>438</v>
      </c>
      <c r="J9910" t="s">
        <v>2059</v>
      </c>
      <c r="K9910">
        <v>2.2479467238583289E-4</v>
      </c>
      <c r="L9910" t="s">
        <v>251</v>
      </c>
    </row>
    <row r="9911" spans="9:12" x14ac:dyDescent="0.45">
      <c r="I9911" t="s">
        <v>438</v>
      </c>
      <c r="J9911" t="s">
        <v>2060</v>
      </c>
      <c r="K9911">
        <v>2.5467649707540223E-4</v>
      </c>
      <c r="L9911" t="s">
        <v>251</v>
      </c>
    </row>
    <row r="9912" spans="9:12" x14ac:dyDescent="0.45">
      <c r="I9912" t="s">
        <v>438</v>
      </c>
      <c r="J9912" t="s">
        <v>2061</v>
      </c>
      <c r="K9912">
        <v>2.683696806163477E-4</v>
      </c>
      <c r="L9912" t="s">
        <v>251</v>
      </c>
    </row>
    <row r="9913" spans="9:12" x14ac:dyDescent="0.45">
      <c r="I9913" t="s">
        <v>438</v>
      </c>
      <c r="J9913" t="s">
        <v>2062</v>
      </c>
      <c r="K9913">
        <v>2.3180243618493846E-4</v>
      </c>
      <c r="L9913" t="s">
        <v>251</v>
      </c>
    </row>
    <row r="9914" spans="9:12" x14ac:dyDescent="0.45">
      <c r="I9914" t="s">
        <v>438</v>
      </c>
      <c r="J9914" t="s">
        <v>2063</v>
      </c>
      <c r="K9914">
        <v>2.0707907485089961E-4</v>
      </c>
      <c r="L9914" t="s">
        <v>251</v>
      </c>
    </row>
    <row r="9915" spans="9:12" x14ac:dyDescent="0.45">
      <c r="I9915" t="s">
        <v>438</v>
      </c>
      <c r="J9915" t="s">
        <v>2064</v>
      </c>
      <c r="K9915">
        <v>1.9702434471784876E-4</v>
      </c>
      <c r="L9915" t="s">
        <v>251</v>
      </c>
    </row>
    <row r="9916" spans="9:12" x14ac:dyDescent="0.45">
      <c r="I9916" t="s">
        <v>438</v>
      </c>
      <c r="J9916" t="s">
        <v>2065</v>
      </c>
      <c r="K9916">
        <v>1.7164405035454127E-4</v>
      </c>
      <c r="L9916" t="s">
        <v>251</v>
      </c>
    </row>
    <row r="9917" spans="9:12" x14ac:dyDescent="0.45">
      <c r="I9917" t="s">
        <v>438</v>
      </c>
      <c r="J9917" t="s">
        <v>2066</v>
      </c>
      <c r="K9917">
        <v>1.2484788575343008E-4</v>
      </c>
      <c r="L9917" t="s">
        <v>251</v>
      </c>
    </row>
    <row r="9918" spans="9:12" x14ac:dyDescent="0.45">
      <c r="I9918" t="s">
        <v>438</v>
      </c>
      <c r="J9918" t="s">
        <v>2067</v>
      </c>
      <c r="K9918">
        <v>0</v>
      </c>
      <c r="L9918" t="s">
        <v>251</v>
      </c>
    </row>
    <row r="9919" spans="9:12" x14ac:dyDescent="0.45">
      <c r="I9919" t="s">
        <v>438</v>
      </c>
      <c r="J9919" t="s">
        <v>2068</v>
      </c>
      <c r="K9919">
        <v>0</v>
      </c>
      <c r="L9919" t="s">
        <v>251</v>
      </c>
    </row>
    <row r="9920" spans="9:12" x14ac:dyDescent="0.45">
      <c r="I9920" t="s">
        <v>438</v>
      </c>
      <c r="J9920" t="s">
        <v>2069</v>
      </c>
      <c r="K9920">
        <v>0</v>
      </c>
      <c r="L9920" t="s">
        <v>251</v>
      </c>
    </row>
    <row r="9921" spans="9:12" x14ac:dyDescent="0.45">
      <c r="I9921" t="s">
        <v>438</v>
      </c>
      <c r="J9921" t="s">
        <v>2070</v>
      </c>
      <c r="K9921">
        <v>0</v>
      </c>
      <c r="L9921" t="s">
        <v>251</v>
      </c>
    </row>
    <row r="9922" spans="9:12" x14ac:dyDescent="0.45">
      <c r="I9922" t="s">
        <v>438</v>
      </c>
      <c r="J9922" t="s">
        <v>2071</v>
      </c>
      <c r="K9922">
        <v>0</v>
      </c>
      <c r="L9922" t="s">
        <v>251</v>
      </c>
    </row>
    <row r="9923" spans="9:12" x14ac:dyDescent="0.45">
      <c r="I9923" t="s">
        <v>438</v>
      </c>
      <c r="J9923" t="s">
        <v>2072</v>
      </c>
      <c r="K9923">
        <v>0</v>
      </c>
      <c r="L9923" t="s">
        <v>251</v>
      </c>
    </row>
    <row r="9924" spans="9:12" x14ac:dyDescent="0.45">
      <c r="I9924" t="s">
        <v>438</v>
      </c>
      <c r="J9924" t="s">
        <v>2073</v>
      </c>
      <c r="K9924">
        <v>0</v>
      </c>
      <c r="L9924" t="s">
        <v>251</v>
      </c>
    </row>
    <row r="9925" spans="9:12" x14ac:dyDescent="0.45">
      <c r="I9925" t="s">
        <v>438</v>
      </c>
      <c r="J9925" t="s">
        <v>2074</v>
      </c>
      <c r="K9925">
        <v>0</v>
      </c>
      <c r="L9925" t="s">
        <v>251</v>
      </c>
    </row>
    <row r="9926" spans="9:12" x14ac:dyDescent="0.45">
      <c r="I9926" t="s">
        <v>438</v>
      </c>
      <c r="J9926" t="s">
        <v>2075</v>
      </c>
      <c r="K9926">
        <v>0</v>
      </c>
      <c r="L9926" t="s">
        <v>251</v>
      </c>
    </row>
    <row r="9927" spans="9:12" x14ac:dyDescent="0.45">
      <c r="I9927" t="s">
        <v>438</v>
      </c>
      <c r="J9927" t="s">
        <v>2076</v>
      </c>
      <c r="K9927">
        <v>0</v>
      </c>
      <c r="L9927" t="s">
        <v>251</v>
      </c>
    </row>
    <row r="9928" spans="9:12" x14ac:dyDescent="0.45">
      <c r="I9928" t="s">
        <v>438</v>
      </c>
      <c r="J9928" t="s">
        <v>2077</v>
      </c>
      <c r="K9928">
        <v>0</v>
      </c>
      <c r="L9928" t="s">
        <v>251</v>
      </c>
    </row>
    <row r="9929" spans="9:12" x14ac:dyDescent="0.45">
      <c r="I9929" t="s">
        <v>438</v>
      </c>
      <c r="J9929" t="s">
        <v>2078</v>
      </c>
      <c r="K9929">
        <v>0</v>
      </c>
      <c r="L9929" t="s">
        <v>251</v>
      </c>
    </row>
    <row r="9930" spans="9:12" x14ac:dyDescent="0.45">
      <c r="I9930" t="s">
        <v>438</v>
      </c>
      <c r="J9930" t="s">
        <v>2079</v>
      </c>
      <c r="K9930">
        <v>0</v>
      </c>
      <c r="L9930" t="s">
        <v>251</v>
      </c>
    </row>
    <row r="9931" spans="9:12" x14ac:dyDescent="0.45">
      <c r="I9931" t="s">
        <v>438</v>
      </c>
      <c r="J9931" t="s">
        <v>2080</v>
      </c>
      <c r="K9931">
        <v>1.5863764649276871E-4</v>
      </c>
      <c r="L9931" t="s">
        <v>251</v>
      </c>
    </row>
    <row r="9932" spans="9:12" x14ac:dyDescent="0.45">
      <c r="I9932" t="s">
        <v>438</v>
      </c>
      <c r="J9932" t="s">
        <v>2081</v>
      </c>
      <c r="K9932">
        <v>2.0265339751138526E-4</v>
      </c>
      <c r="L9932" t="s">
        <v>251</v>
      </c>
    </row>
    <row r="9933" spans="9:12" x14ac:dyDescent="0.45">
      <c r="I9933" t="s">
        <v>438</v>
      </c>
      <c r="J9933" t="s">
        <v>2082</v>
      </c>
      <c r="K9933">
        <v>2.0752715073607555E-4</v>
      </c>
      <c r="L9933" t="s">
        <v>251</v>
      </c>
    </row>
    <row r="9934" spans="9:12" x14ac:dyDescent="0.45">
      <c r="I9934" t="s">
        <v>438</v>
      </c>
      <c r="J9934" t="s">
        <v>2083</v>
      </c>
      <c r="K9934">
        <v>2.2321699562058141E-4</v>
      </c>
      <c r="L9934" t="s">
        <v>251</v>
      </c>
    </row>
    <row r="9935" spans="9:12" x14ac:dyDescent="0.45">
      <c r="I9935" t="s">
        <v>438</v>
      </c>
      <c r="J9935" t="s">
        <v>2084</v>
      </c>
      <c r="K9935">
        <v>2.5231217857666217E-4</v>
      </c>
      <c r="L9935" t="s">
        <v>251</v>
      </c>
    </row>
    <row r="9936" spans="9:12" x14ac:dyDescent="0.45">
      <c r="I9936" t="s">
        <v>438</v>
      </c>
      <c r="J9936" t="s">
        <v>2085</v>
      </c>
      <c r="K9936">
        <v>2.6621519848624202E-4</v>
      </c>
      <c r="L9936" t="s">
        <v>251</v>
      </c>
    </row>
    <row r="9937" spans="9:12" x14ac:dyDescent="0.45">
      <c r="I9937" t="s">
        <v>438</v>
      </c>
      <c r="J9937" t="s">
        <v>2086</v>
      </c>
      <c r="K9937">
        <v>2.3003516918709163E-4</v>
      </c>
      <c r="L9937" t="s">
        <v>251</v>
      </c>
    </row>
    <row r="9938" spans="9:12" x14ac:dyDescent="0.45">
      <c r="I9938" t="s">
        <v>438</v>
      </c>
      <c r="J9938" t="s">
        <v>2087</v>
      </c>
      <c r="K9938">
        <v>2.0545891745227983E-4</v>
      </c>
      <c r="L9938" t="s">
        <v>251</v>
      </c>
    </row>
    <row r="9939" spans="9:12" x14ac:dyDescent="0.45">
      <c r="I9939" t="s">
        <v>438</v>
      </c>
      <c r="J9939" t="s">
        <v>2088</v>
      </c>
      <c r="K9939">
        <v>1.9533647548366755E-4</v>
      </c>
      <c r="L9939" t="s">
        <v>251</v>
      </c>
    </row>
    <row r="9940" spans="9:12" x14ac:dyDescent="0.45">
      <c r="I9940" t="s">
        <v>438</v>
      </c>
      <c r="J9940" t="s">
        <v>2089</v>
      </c>
      <c r="K9940">
        <v>1.6958130042195749E-4</v>
      </c>
      <c r="L9940" t="s">
        <v>251</v>
      </c>
    </row>
    <row r="9941" spans="9:12" x14ac:dyDescent="0.45">
      <c r="I9941" t="s">
        <v>438</v>
      </c>
      <c r="J9941" t="s">
        <v>2090</v>
      </c>
      <c r="K9941">
        <v>1.15969619760017E-4</v>
      </c>
      <c r="L9941" t="s">
        <v>251</v>
      </c>
    </row>
    <row r="9942" spans="9:12" x14ac:dyDescent="0.45">
      <c r="I9942" t="s">
        <v>438</v>
      </c>
      <c r="J9942" t="s">
        <v>2091</v>
      </c>
      <c r="K9942">
        <v>0</v>
      </c>
      <c r="L9942" t="s">
        <v>251</v>
      </c>
    </row>
    <row r="9943" spans="9:12" x14ac:dyDescent="0.45">
      <c r="I9943" t="s">
        <v>438</v>
      </c>
      <c r="J9943" t="s">
        <v>2092</v>
      </c>
      <c r="K9943">
        <v>0</v>
      </c>
      <c r="L9943" t="s">
        <v>251</v>
      </c>
    </row>
    <row r="9944" spans="9:12" x14ac:dyDescent="0.45">
      <c r="I9944" t="s">
        <v>438</v>
      </c>
      <c r="J9944" t="s">
        <v>2093</v>
      </c>
      <c r="K9944">
        <v>0</v>
      </c>
      <c r="L9944" t="s">
        <v>251</v>
      </c>
    </row>
    <row r="9945" spans="9:12" x14ac:dyDescent="0.45">
      <c r="I9945" t="s">
        <v>438</v>
      </c>
      <c r="J9945" t="s">
        <v>2094</v>
      </c>
      <c r="K9945">
        <v>0</v>
      </c>
      <c r="L9945" t="s">
        <v>251</v>
      </c>
    </row>
    <row r="9946" spans="9:12" x14ac:dyDescent="0.45">
      <c r="I9946" t="s">
        <v>438</v>
      </c>
      <c r="J9946" t="s">
        <v>2095</v>
      </c>
      <c r="K9946">
        <v>0</v>
      </c>
      <c r="L9946" t="s">
        <v>251</v>
      </c>
    </row>
    <row r="9947" spans="9:12" x14ac:dyDescent="0.45">
      <c r="I9947" t="s">
        <v>438</v>
      </c>
      <c r="J9947" t="s">
        <v>2096</v>
      </c>
      <c r="K9947">
        <v>0</v>
      </c>
      <c r="L9947" t="s">
        <v>251</v>
      </c>
    </row>
    <row r="9948" spans="9:12" x14ac:dyDescent="0.45">
      <c r="I9948" t="s">
        <v>438</v>
      </c>
      <c r="J9948" t="s">
        <v>2097</v>
      </c>
      <c r="K9948">
        <v>0</v>
      </c>
      <c r="L9948" t="s">
        <v>251</v>
      </c>
    </row>
    <row r="9949" spans="9:12" x14ac:dyDescent="0.45">
      <c r="I9949" t="s">
        <v>438</v>
      </c>
      <c r="J9949" t="s">
        <v>2098</v>
      </c>
      <c r="K9949">
        <v>0</v>
      </c>
      <c r="L9949" t="s">
        <v>251</v>
      </c>
    </row>
    <row r="9950" spans="9:12" x14ac:dyDescent="0.45">
      <c r="I9950" t="s">
        <v>438</v>
      </c>
      <c r="J9950" t="s">
        <v>2099</v>
      </c>
      <c r="K9950">
        <v>0</v>
      </c>
      <c r="L9950" t="s">
        <v>251</v>
      </c>
    </row>
    <row r="9951" spans="9:12" x14ac:dyDescent="0.45">
      <c r="I9951" t="s">
        <v>438</v>
      </c>
      <c r="J9951" t="s">
        <v>2100</v>
      </c>
      <c r="K9951">
        <v>0</v>
      </c>
      <c r="L9951" t="s">
        <v>251</v>
      </c>
    </row>
    <row r="9952" spans="9:12" x14ac:dyDescent="0.45">
      <c r="I9952" t="s">
        <v>438</v>
      </c>
      <c r="J9952" t="s">
        <v>2101</v>
      </c>
      <c r="K9952">
        <v>0</v>
      </c>
      <c r="L9952" t="s">
        <v>251</v>
      </c>
    </row>
    <row r="9953" spans="9:12" x14ac:dyDescent="0.45">
      <c r="I9953" t="s">
        <v>438</v>
      </c>
      <c r="J9953" t="s">
        <v>2102</v>
      </c>
      <c r="K9953">
        <v>0</v>
      </c>
      <c r="L9953" t="s">
        <v>251</v>
      </c>
    </row>
    <row r="9954" spans="9:12" x14ac:dyDescent="0.45">
      <c r="I9954" t="s">
        <v>438</v>
      </c>
      <c r="J9954" t="s">
        <v>2103</v>
      </c>
      <c r="K9954">
        <v>0</v>
      </c>
      <c r="L9954" t="s">
        <v>251</v>
      </c>
    </row>
    <row r="9955" spans="9:12" x14ac:dyDescent="0.45">
      <c r="I9955" t="s">
        <v>438</v>
      </c>
      <c r="J9955" t="s">
        <v>2104</v>
      </c>
      <c r="K9955">
        <v>1.535328162887731E-4</v>
      </c>
      <c r="L9955" t="s">
        <v>251</v>
      </c>
    </row>
    <row r="9956" spans="9:12" x14ac:dyDescent="0.45">
      <c r="I9956" t="s">
        <v>438</v>
      </c>
      <c r="J9956" t="s">
        <v>2105</v>
      </c>
      <c r="K9956">
        <v>1.996172067056814E-4</v>
      </c>
      <c r="L9956" t="s">
        <v>251</v>
      </c>
    </row>
    <row r="9957" spans="9:12" x14ac:dyDescent="0.45">
      <c r="I9957" t="s">
        <v>438</v>
      </c>
      <c r="J9957" t="s">
        <v>2106</v>
      </c>
      <c r="K9957">
        <v>2.0623877216715427E-4</v>
      </c>
      <c r="L9957" t="s">
        <v>251</v>
      </c>
    </row>
    <row r="9958" spans="9:12" x14ac:dyDescent="0.45">
      <c r="I9958" t="s">
        <v>438</v>
      </c>
      <c r="J9958" t="s">
        <v>2107</v>
      </c>
      <c r="K9958">
        <v>2.2209212395741276E-4</v>
      </c>
      <c r="L9958" t="s">
        <v>251</v>
      </c>
    </row>
    <row r="9959" spans="9:12" x14ac:dyDescent="0.45">
      <c r="I9959" t="s">
        <v>438</v>
      </c>
      <c r="J9959" t="s">
        <v>2108</v>
      </c>
      <c r="K9959">
        <v>2.5175745947613105E-4</v>
      </c>
      <c r="L9959" t="s">
        <v>251</v>
      </c>
    </row>
    <row r="9960" spans="9:12" x14ac:dyDescent="0.45">
      <c r="I9960" t="s">
        <v>438</v>
      </c>
      <c r="J9960" t="s">
        <v>2109</v>
      </c>
      <c r="K9960">
        <v>2.6598588567626252E-4</v>
      </c>
      <c r="L9960" t="s">
        <v>251</v>
      </c>
    </row>
    <row r="9961" spans="9:12" x14ac:dyDescent="0.45">
      <c r="I9961" t="s">
        <v>438</v>
      </c>
      <c r="J9961" t="s">
        <v>2110</v>
      </c>
      <c r="K9961">
        <v>2.3013856988412533E-4</v>
      </c>
      <c r="L9961" t="s">
        <v>251</v>
      </c>
    </row>
    <row r="9962" spans="9:12" x14ac:dyDescent="0.45">
      <c r="I9962" t="s">
        <v>438</v>
      </c>
      <c r="J9962" t="s">
        <v>2111</v>
      </c>
      <c r="K9962">
        <v>2.0542560292127572E-4</v>
      </c>
      <c r="L9962" t="s">
        <v>251</v>
      </c>
    </row>
    <row r="9963" spans="9:12" x14ac:dyDescent="0.45">
      <c r="I9963" t="s">
        <v>438</v>
      </c>
      <c r="J9963" t="s">
        <v>2112</v>
      </c>
      <c r="K9963">
        <v>1.9460795229490232E-4</v>
      </c>
      <c r="L9963" t="s">
        <v>251</v>
      </c>
    </row>
    <row r="9964" spans="9:12" x14ac:dyDescent="0.45">
      <c r="I9964" t="s">
        <v>438</v>
      </c>
      <c r="J9964" t="s">
        <v>2113</v>
      </c>
      <c r="K9964">
        <v>1.6910291755278478E-4</v>
      </c>
      <c r="L9964" t="s">
        <v>251</v>
      </c>
    </row>
    <row r="9965" spans="9:12" x14ac:dyDescent="0.45">
      <c r="I9965" t="s">
        <v>438</v>
      </c>
      <c r="J9965" t="s">
        <v>2114</v>
      </c>
      <c r="K9965">
        <v>1.1507012259885756E-4</v>
      </c>
      <c r="L9965" t="s">
        <v>251</v>
      </c>
    </row>
    <row r="9966" spans="9:12" x14ac:dyDescent="0.45">
      <c r="I9966" t="s">
        <v>438</v>
      </c>
      <c r="J9966" t="s">
        <v>2115</v>
      </c>
      <c r="K9966">
        <v>0</v>
      </c>
      <c r="L9966" t="s">
        <v>251</v>
      </c>
    </row>
    <row r="9967" spans="9:12" x14ac:dyDescent="0.45">
      <c r="I9967" t="s">
        <v>438</v>
      </c>
      <c r="J9967" t="s">
        <v>2116</v>
      </c>
      <c r="K9967">
        <v>0</v>
      </c>
      <c r="L9967" t="s">
        <v>251</v>
      </c>
    </row>
    <row r="9968" spans="9:12" x14ac:dyDescent="0.45">
      <c r="I9968" t="s">
        <v>438</v>
      </c>
      <c r="J9968" t="s">
        <v>2117</v>
      </c>
      <c r="K9968">
        <v>0</v>
      </c>
      <c r="L9968" t="s">
        <v>251</v>
      </c>
    </row>
    <row r="9969" spans="9:12" x14ac:dyDescent="0.45">
      <c r="I9969" t="s">
        <v>438</v>
      </c>
      <c r="J9969" t="s">
        <v>2118</v>
      </c>
      <c r="K9969">
        <v>0</v>
      </c>
      <c r="L9969" t="s">
        <v>251</v>
      </c>
    </row>
    <row r="9970" spans="9:12" x14ac:dyDescent="0.45">
      <c r="I9970" t="s">
        <v>438</v>
      </c>
      <c r="J9970" t="s">
        <v>2119</v>
      </c>
      <c r="K9970">
        <v>0</v>
      </c>
      <c r="L9970" t="s">
        <v>251</v>
      </c>
    </row>
    <row r="9971" spans="9:12" x14ac:dyDescent="0.45">
      <c r="I9971" t="s">
        <v>438</v>
      </c>
      <c r="J9971" t="s">
        <v>2120</v>
      </c>
      <c r="K9971">
        <v>0</v>
      </c>
      <c r="L9971" t="s">
        <v>251</v>
      </c>
    </row>
    <row r="9972" spans="9:12" x14ac:dyDescent="0.45">
      <c r="I9972" t="s">
        <v>438</v>
      </c>
      <c r="J9972" t="s">
        <v>2121</v>
      </c>
      <c r="K9972">
        <v>0</v>
      </c>
      <c r="L9972" t="s">
        <v>251</v>
      </c>
    </row>
    <row r="9973" spans="9:12" x14ac:dyDescent="0.45">
      <c r="I9973" t="s">
        <v>438</v>
      </c>
      <c r="J9973" t="s">
        <v>2122</v>
      </c>
      <c r="K9973">
        <v>0</v>
      </c>
      <c r="L9973" t="s">
        <v>251</v>
      </c>
    </row>
    <row r="9974" spans="9:12" x14ac:dyDescent="0.45">
      <c r="I9974" t="s">
        <v>438</v>
      </c>
      <c r="J9974" t="s">
        <v>2123</v>
      </c>
      <c r="K9974">
        <v>0</v>
      </c>
      <c r="L9974" t="s">
        <v>251</v>
      </c>
    </row>
    <row r="9975" spans="9:12" x14ac:dyDescent="0.45">
      <c r="I9975" t="s">
        <v>438</v>
      </c>
      <c r="J9975" t="s">
        <v>2124</v>
      </c>
      <c r="K9975">
        <v>0</v>
      </c>
      <c r="L9975" t="s">
        <v>251</v>
      </c>
    </row>
    <row r="9976" spans="9:12" x14ac:dyDescent="0.45">
      <c r="I9976" t="s">
        <v>438</v>
      </c>
      <c r="J9976" t="s">
        <v>2125</v>
      </c>
      <c r="K9976">
        <v>0</v>
      </c>
      <c r="L9976" t="s">
        <v>251</v>
      </c>
    </row>
    <row r="9977" spans="9:12" x14ac:dyDescent="0.45">
      <c r="I9977" t="s">
        <v>438</v>
      </c>
      <c r="J9977" t="s">
        <v>2126</v>
      </c>
      <c r="K9977">
        <v>0</v>
      </c>
      <c r="L9977" t="s">
        <v>251</v>
      </c>
    </row>
    <row r="9978" spans="9:12" x14ac:dyDescent="0.45">
      <c r="I9978" t="s">
        <v>438</v>
      </c>
      <c r="J9978" t="s">
        <v>2127</v>
      </c>
      <c r="K9978">
        <v>0</v>
      </c>
      <c r="L9978" t="s">
        <v>251</v>
      </c>
    </row>
    <row r="9979" spans="9:12" x14ac:dyDescent="0.45">
      <c r="I9979" t="s">
        <v>438</v>
      </c>
      <c r="J9979" t="s">
        <v>2128</v>
      </c>
      <c r="K9979">
        <v>1.5890492949933703E-4</v>
      </c>
      <c r="L9979" t="s">
        <v>251</v>
      </c>
    </row>
    <row r="9980" spans="9:12" x14ac:dyDescent="0.45">
      <c r="I9980" t="s">
        <v>438</v>
      </c>
      <c r="J9980" t="s">
        <v>2129</v>
      </c>
      <c r="K9980">
        <v>2.05273892032824E-4</v>
      </c>
      <c r="L9980" t="s">
        <v>251</v>
      </c>
    </row>
    <row r="9981" spans="9:12" x14ac:dyDescent="0.45">
      <c r="I9981" t="s">
        <v>438</v>
      </c>
      <c r="J9981" t="s">
        <v>2130</v>
      </c>
      <c r="K9981">
        <v>2.0823765370718444E-4</v>
      </c>
      <c r="L9981" t="s">
        <v>251</v>
      </c>
    </row>
    <row r="9982" spans="9:12" x14ac:dyDescent="0.45">
      <c r="I9982" t="s">
        <v>438</v>
      </c>
      <c r="J9982" t="s">
        <v>2131</v>
      </c>
      <c r="K9982">
        <v>2.2538401451870611E-4</v>
      </c>
      <c r="L9982" t="s">
        <v>251</v>
      </c>
    </row>
    <row r="9983" spans="9:12" x14ac:dyDescent="0.45">
      <c r="I9983" t="s">
        <v>438</v>
      </c>
      <c r="J9983" t="s">
        <v>2132</v>
      </c>
      <c r="K9983">
        <v>2.5501863444961695E-4</v>
      </c>
      <c r="L9983" t="s">
        <v>251</v>
      </c>
    </row>
    <row r="9984" spans="9:12" x14ac:dyDescent="0.45">
      <c r="I9984" t="s">
        <v>438</v>
      </c>
      <c r="J9984" t="s">
        <v>2133</v>
      </c>
      <c r="K9984">
        <v>2.6957760994760681E-4</v>
      </c>
      <c r="L9984" t="s">
        <v>251</v>
      </c>
    </row>
    <row r="9985" spans="9:12" x14ac:dyDescent="0.45">
      <c r="I9985" t="s">
        <v>438</v>
      </c>
      <c r="J9985" t="s">
        <v>2134</v>
      </c>
      <c r="K9985">
        <v>2.3340922962791289E-4</v>
      </c>
      <c r="L9985" t="s">
        <v>251</v>
      </c>
    </row>
    <row r="9986" spans="9:12" x14ac:dyDescent="0.45">
      <c r="I9986" t="s">
        <v>438</v>
      </c>
      <c r="J9986" t="s">
        <v>2135</v>
      </c>
      <c r="K9986">
        <v>2.0873999814529664E-4</v>
      </c>
      <c r="L9986" t="s">
        <v>251</v>
      </c>
    </row>
    <row r="9987" spans="9:12" x14ac:dyDescent="0.45">
      <c r="I9987" t="s">
        <v>438</v>
      </c>
      <c r="J9987" t="s">
        <v>2136</v>
      </c>
      <c r="K9987">
        <v>1.9857008396995427E-4</v>
      </c>
      <c r="L9987" t="s">
        <v>251</v>
      </c>
    </row>
    <row r="9988" spans="9:12" x14ac:dyDescent="0.45">
      <c r="I9988" t="s">
        <v>438</v>
      </c>
      <c r="J9988" t="s">
        <v>2137</v>
      </c>
      <c r="K9988">
        <v>1.7403160541663992E-4</v>
      </c>
      <c r="L9988" t="s">
        <v>251</v>
      </c>
    </row>
    <row r="9989" spans="9:12" x14ac:dyDescent="0.45">
      <c r="I9989" t="s">
        <v>438</v>
      </c>
      <c r="J9989" t="s">
        <v>2138</v>
      </c>
      <c r="K9989">
        <v>1.4465023533063033E-4</v>
      </c>
      <c r="L9989" t="s">
        <v>251</v>
      </c>
    </row>
    <row r="9990" spans="9:12" x14ac:dyDescent="0.45">
      <c r="I9990" t="s">
        <v>438</v>
      </c>
      <c r="J9990" t="s">
        <v>2139</v>
      </c>
      <c r="K9990">
        <v>0</v>
      </c>
      <c r="L9990" t="s">
        <v>251</v>
      </c>
    </row>
    <row r="9991" spans="9:12" x14ac:dyDescent="0.45">
      <c r="I9991" t="s">
        <v>438</v>
      </c>
      <c r="J9991" t="s">
        <v>2140</v>
      </c>
      <c r="K9991">
        <v>0</v>
      </c>
      <c r="L9991" t="s">
        <v>251</v>
      </c>
    </row>
    <row r="9992" spans="9:12" x14ac:dyDescent="0.45">
      <c r="I9992" t="s">
        <v>438</v>
      </c>
      <c r="J9992" t="s">
        <v>2141</v>
      </c>
      <c r="K9992">
        <v>0</v>
      </c>
      <c r="L9992" t="s">
        <v>251</v>
      </c>
    </row>
    <row r="9993" spans="9:12" x14ac:dyDescent="0.45">
      <c r="I9993" t="s">
        <v>438</v>
      </c>
      <c r="J9993" t="s">
        <v>2142</v>
      </c>
      <c r="K9993">
        <v>0</v>
      </c>
      <c r="L9993" t="s">
        <v>251</v>
      </c>
    </row>
    <row r="9994" spans="9:12" x14ac:dyDescent="0.45">
      <c r="I9994" t="s">
        <v>438</v>
      </c>
      <c r="J9994" t="s">
        <v>2143</v>
      </c>
      <c r="K9994">
        <v>0</v>
      </c>
      <c r="L9994" t="s">
        <v>251</v>
      </c>
    </row>
    <row r="9995" spans="9:12" x14ac:dyDescent="0.45">
      <c r="I9995" t="s">
        <v>438</v>
      </c>
      <c r="J9995" t="s">
        <v>323</v>
      </c>
      <c r="K9995">
        <v>0</v>
      </c>
      <c r="L9995" t="s">
        <v>251</v>
      </c>
    </row>
    <row r="9996" spans="9:12" x14ac:dyDescent="0.45">
      <c r="I9996" t="s">
        <v>438</v>
      </c>
      <c r="J9996" t="s">
        <v>324</v>
      </c>
      <c r="K9996">
        <v>0</v>
      </c>
      <c r="L9996" t="s">
        <v>251</v>
      </c>
    </row>
    <row r="9997" spans="9:12" x14ac:dyDescent="0.45">
      <c r="I9997" t="s">
        <v>438</v>
      </c>
      <c r="J9997" t="s">
        <v>325</v>
      </c>
      <c r="K9997">
        <v>4.4498453674778884E-3</v>
      </c>
      <c r="L9997" t="s">
        <v>251</v>
      </c>
    </row>
    <row r="9998" spans="9:12" x14ac:dyDescent="0.45">
      <c r="I9998" t="s">
        <v>438</v>
      </c>
      <c r="J9998" t="s">
        <v>326</v>
      </c>
      <c r="K9998">
        <v>5.8279257388249902E-3</v>
      </c>
      <c r="L9998" t="s">
        <v>251</v>
      </c>
    </row>
    <row r="9999" spans="9:12" x14ac:dyDescent="0.45">
      <c r="I9999" t="s">
        <v>438</v>
      </c>
      <c r="J9999" t="s">
        <v>327</v>
      </c>
      <c r="K9999">
        <v>1.2871373937383492E-2</v>
      </c>
      <c r="L9999" t="s">
        <v>251</v>
      </c>
    </row>
    <row r="10000" spans="9:12" x14ac:dyDescent="0.45">
      <c r="I10000" t="s">
        <v>438</v>
      </c>
      <c r="J10000" t="s">
        <v>328</v>
      </c>
      <c r="K10000">
        <v>3.3460509042159296E-2</v>
      </c>
      <c r="L10000" t="s">
        <v>251</v>
      </c>
    </row>
    <row r="10001" spans="9:12" x14ac:dyDescent="0.45">
      <c r="I10001" t="s">
        <v>438</v>
      </c>
      <c r="J10001" t="s">
        <v>329</v>
      </c>
      <c r="K10001">
        <v>4.7815980827050075E-3</v>
      </c>
      <c r="L10001" t="s">
        <v>251</v>
      </c>
    </row>
    <row r="10002" spans="9:12" x14ac:dyDescent="0.45">
      <c r="I10002" t="s">
        <v>438</v>
      </c>
      <c r="J10002" t="s">
        <v>330</v>
      </c>
      <c r="K10002">
        <v>3.5103997293985437E-3</v>
      </c>
      <c r="L10002" t="s">
        <v>251</v>
      </c>
    </row>
    <row r="10003" spans="9:12" x14ac:dyDescent="0.45">
      <c r="I10003" t="s">
        <v>438</v>
      </c>
      <c r="J10003" t="s">
        <v>2144</v>
      </c>
      <c r="K10003">
        <v>0</v>
      </c>
      <c r="L10003" t="s">
        <v>251</v>
      </c>
    </row>
    <row r="10004" spans="9:12" x14ac:dyDescent="0.45">
      <c r="I10004" t="s">
        <v>438</v>
      </c>
      <c r="J10004" t="s">
        <v>2145</v>
      </c>
      <c r="K10004">
        <v>0</v>
      </c>
      <c r="L10004" t="s">
        <v>251</v>
      </c>
    </row>
    <row r="10005" spans="9:12" x14ac:dyDescent="0.45">
      <c r="I10005" t="s">
        <v>438</v>
      </c>
      <c r="J10005" t="s">
        <v>2146</v>
      </c>
      <c r="K10005">
        <v>0</v>
      </c>
      <c r="L10005" t="s">
        <v>251</v>
      </c>
    </row>
    <row r="10006" spans="9:12" x14ac:dyDescent="0.45">
      <c r="I10006" t="s">
        <v>438</v>
      </c>
      <c r="J10006" t="s">
        <v>2147</v>
      </c>
      <c r="K10006">
        <v>0</v>
      </c>
      <c r="L10006" t="s">
        <v>251</v>
      </c>
    </row>
    <row r="10007" spans="9:12" x14ac:dyDescent="0.45">
      <c r="I10007" t="s">
        <v>438</v>
      </c>
      <c r="J10007" t="s">
        <v>2148</v>
      </c>
      <c r="K10007">
        <v>0</v>
      </c>
      <c r="L10007" t="s">
        <v>251</v>
      </c>
    </row>
    <row r="10008" spans="9:12" x14ac:dyDescent="0.45">
      <c r="I10008" t="s">
        <v>438</v>
      </c>
      <c r="J10008" t="s">
        <v>2149</v>
      </c>
      <c r="K10008">
        <v>0</v>
      </c>
      <c r="L10008" t="s">
        <v>251</v>
      </c>
    </row>
    <row r="10009" spans="9:12" x14ac:dyDescent="0.45">
      <c r="I10009" t="s">
        <v>438</v>
      </c>
      <c r="J10009" t="s">
        <v>2150</v>
      </c>
      <c r="K10009">
        <v>0</v>
      </c>
      <c r="L10009" t="s">
        <v>251</v>
      </c>
    </row>
    <row r="10010" spans="9:12" x14ac:dyDescent="0.45">
      <c r="I10010" t="s">
        <v>438</v>
      </c>
      <c r="J10010" t="s">
        <v>2151</v>
      </c>
      <c r="K10010">
        <v>0</v>
      </c>
      <c r="L10010" t="s">
        <v>251</v>
      </c>
    </row>
    <row r="10011" spans="9:12" x14ac:dyDescent="0.45">
      <c r="I10011" t="s">
        <v>438</v>
      </c>
      <c r="J10011" t="s">
        <v>2152</v>
      </c>
      <c r="K10011">
        <v>1.5777016137913066E-4</v>
      </c>
      <c r="L10011" t="s">
        <v>251</v>
      </c>
    </row>
    <row r="10012" spans="9:12" x14ac:dyDescent="0.45">
      <c r="I10012" t="s">
        <v>438</v>
      </c>
      <c r="J10012" t="s">
        <v>2153</v>
      </c>
      <c r="K10012">
        <v>2.0018488319881698E-4</v>
      </c>
      <c r="L10012" t="s">
        <v>251</v>
      </c>
    </row>
    <row r="10013" spans="9:12" x14ac:dyDescent="0.45">
      <c r="I10013" t="s">
        <v>438</v>
      </c>
      <c r="J10013" t="s">
        <v>2154</v>
      </c>
      <c r="K10013">
        <v>2.0782035801052167E-4</v>
      </c>
      <c r="L10013" t="s">
        <v>251</v>
      </c>
    </row>
    <row r="10014" spans="9:12" x14ac:dyDescent="0.45">
      <c r="I10014" t="s">
        <v>438</v>
      </c>
      <c r="J10014" t="s">
        <v>2155</v>
      </c>
      <c r="K10014">
        <v>2.2623853697151486E-4</v>
      </c>
      <c r="L10014" t="s">
        <v>251</v>
      </c>
    </row>
    <row r="10015" spans="9:12" x14ac:dyDescent="0.45">
      <c r="I10015" t="s">
        <v>438</v>
      </c>
      <c r="J10015" t="s">
        <v>2156</v>
      </c>
      <c r="K10015">
        <v>2.5593286643215524E-4</v>
      </c>
      <c r="L10015" t="s">
        <v>251</v>
      </c>
    </row>
    <row r="10016" spans="9:12" x14ac:dyDescent="0.45">
      <c r="I10016" t="s">
        <v>438</v>
      </c>
      <c r="J10016" t="s">
        <v>2157</v>
      </c>
      <c r="K10016">
        <v>2.7087726501007312E-4</v>
      </c>
      <c r="L10016" t="s">
        <v>251</v>
      </c>
    </row>
    <row r="10017" spans="9:12" x14ac:dyDescent="0.45">
      <c r="I10017" t="s">
        <v>438</v>
      </c>
      <c r="J10017" t="s">
        <v>2158</v>
      </c>
      <c r="K10017">
        <v>2.3444711389026347E-4</v>
      </c>
      <c r="L10017" t="s">
        <v>251</v>
      </c>
    </row>
    <row r="10018" spans="9:12" x14ac:dyDescent="0.45">
      <c r="I10018" t="s">
        <v>438</v>
      </c>
      <c r="J10018" t="s">
        <v>2159</v>
      </c>
      <c r="K10018">
        <v>2.0957446634057452E-4</v>
      </c>
      <c r="L10018" t="s">
        <v>251</v>
      </c>
    </row>
    <row r="10019" spans="9:12" x14ac:dyDescent="0.45">
      <c r="I10019" t="s">
        <v>438</v>
      </c>
      <c r="J10019" t="s">
        <v>2160</v>
      </c>
      <c r="K10019">
        <v>1.9893219420587816E-4</v>
      </c>
      <c r="L10019" t="s">
        <v>251</v>
      </c>
    </row>
    <row r="10020" spans="9:12" x14ac:dyDescent="0.45">
      <c r="I10020" t="s">
        <v>438</v>
      </c>
      <c r="J10020" t="s">
        <v>2161</v>
      </c>
      <c r="K10020">
        <v>1.7416640405900572E-4</v>
      </c>
      <c r="L10020" t="s">
        <v>251</v>
      </c>
    </row>
    <row r="10021" spans="9:12" x14ac:dyDescent="0.45">
      <c r="I10021" t="s">
        <v>438</v>
      </c>
      <c r="J10021" t="s">
        <v>2162</v>
      </c>
      <c r="K10021">
        <v>1.4111267248985592E-4</v>
      </c>
      <c r="L10021" t="s">
        <v>251</v>
      </c>
    </row>
    <row r="10022" spans="9:12" x14ac:dyDescent="0.45">
      <c r="I10022" t="s">
        <v>438</v>
      </c>
      <c r="J10022" t="s">
        <v>2163</v>
      </c>
      <c r="K10022">
        <v>0</v>
      </c>
      <c r="L10022" t="s">
        <v>251</v>
      </c>
    </row>
    <row r="10023" spans="9:12" x14ac:dyDescent="0.45">
      <c r="I10023" t="s">
        <v>438</v>
      </c>
      <c r="J10023" t="s">
        <v>2164</v>
      </c>
      <c r="K10023">
        <v>0</v>
      </c>
      <c r="L10023" t="s">
        <v>251</v>
      </c>
    </row>
    <row r="10024" spans="9:12" x14ac:dyDescent="0.45">
      <c r="I10024" t="s">
        <v>438</v>
      </c>
      <c r="J10024" t="s">
        <v>2165</v>
      </c>
      <c r="K10024">
        <v>0</v>
      </c>
      <c r="L10024" t="s">
        <v>251</v>
      </c>
    </row>
    <row r="10025" spans="9:12" x14ac:dyDescent="0.45">
      <c r="I10025" t="s">
        <v>438</v>
      </c>
      <c r="J10025" t="s">
        <v>2166</v>
      </c>
      <c r="K10025">
        <v>0</v>
      </c>
      <c r="L10025" t="s">
        <v>251</v>
      </c>
    </row>
    <row r="10026" spans="9:12" x14ac:dyDescent="0.45">
      <c r="I10026" t="s">
        <v>438</v>
      </c>
      <c r="J10026" t="s">
        <v>2167</v>
      </c>
      <c r="K10026">
        <v>0</v>
      </c>
      <c r="L10026" t="s">
        <v>251</v>
      </c>
    </row>
    <row r="10027" spans="9:12" x14ac:dyDescent="0.45">
      <c r="I10027" t="s">
        <v>438</v>
      </c>
      <c r="J10027" t="s">
        <v>331</v>
      </c>
      <c r="K10027">
        <v>0</v>
      </c>
      <c r="L10027" t="s">
        <v>251</v>
      </c>
    </row>
    <row r="10028" spans="9:12" x14ac:dyDescent="0.45">
      <c r="I10028" t="s">
        <v>438</v>
      </c>
      <c r="J10028" t="s">
        <v>332</v>
      </c>
      <c r="K10028">
        <v>1.0366440178373733E-3</v>
      </c>
      <c r="L10028" t="s">
        <v>251</v>
      </c>
    </row>
    <row r="10029" spans="9:12" x14ac:dyDescent="0.45">
      <c r="I10029" t="s">
        <v>438</v>
      </c>
      <c r="J10029" t="s">
        <v>333</v>
      </c>
      <c r="K10029">
        <v>5.2459269481763852E-3</v>
      </c>
      <c r="L10029" t="s">
        <v>251</v>
      </c>
    </row>
    <row r="10030" spans="9:12" x14ac:dyDescent="0.45">
      <c r="I10030" t="s">
        <v>438</v>
      </c>
      <c r="J10030" t="s">
        <v>334</v>
      </c>
      <c r="K10030">
        <v>6.7534702718760409E-3</v>
      </c>
      <c r="L10030" t="s">
        <v>251</v>
      </c>
    </row>
    <row r="10031" spans="9:12" x14ac:dyDescent="0.45">
      <c r="I10031" t="s">
        <v>438</v>
      </c>
      <c r="J10031" t="s">
        <v>335</v>
      </c>
      <c r="K10031">
        <v>1.5589902686010682E-2</v>
      </c>
      <c r="L10031" t="s">
        <v>251</v>
      </c>
    </row>
    <row r="10032" spans="9:12" x14ac:dyDescent="0.45">
      <c r="I10032" t="s">
        <v>438</v>
      </c>
      <c r="J10032" t="s">
        <v>336</v>
      </c>
      <c r="K10032">
        <v>3.9099552410624086E-2</v>
      </c>
      <c r="L10032" t="s">
        <v>251</v>
      </c>
    </row>
    <row r="10033" spans="9:12" x14ac:dyDescent="0.45">
      <c r="I10033" t="s">
        <v>438</v>
      </c>
      <c r="J10033" t="s">
        <v>337</v>
      </c>
      <c r="K10033">
        <v>5.1339950030735073E-3</v>
      </c>
      <c r="L10033" t="s">
        <v>251</v>
      </c>
    </row>
    <row r="10034" spans="9:12" x14ac:dyDescent="0.45">
      <c r="I10034" t="s">
        <v>438</v>
      </c>
      <c r="J10034" t="s">
        <v>338</v>
      </c>
      <c r="K10034">
        <v>3.2297292977200224E-3</v>
      </c>
      <c r="L10034" t="s">
        <v>251</v>
      </c>
    </row>
    <row r="10035" spans="9:12" x14ac:dyDescent="0.45">
      <c r="I10035" t="s">
        <v>438</v>
      </c>
      <c r="J10035" t="s">
        <v>339</v>
      </c>
      <c r="K10035">
        <v>0</v>
      </c>
      <c r="L10035" t="s">
        <v>251</v>
      </c>
    </row>
    <row r="10036" spans="9:12" x14ac:dyDescent="0.45">
      <c r="I10036" t="s">
        <v>438</v>
      </c>
      <c r="J10036" t="s">
        <v>340</v>
      </c>
      <c r="K10036">
        <v>4.127767316144078E-3</v>
      </c>
      <c r="L10036" t="s">
        <v>251</v>
      </c>
    </row>
    <row r="10037" spans="9:12" x14ac:dyDescent="0.45">
      <c r="I10037" t="s">
        <v>438</v>
      </c>
      <c r="J10037" t="s">
        <v>341</v>
      </c>
      <c r="K10037">
        <v>6.7387313140570863E-3</v>
      </c>
      <c r="L10037" t="s">
        <v>251</v>
      </c>
    </row>
    <row r="10038" spans="9:12" x14ac:dyDescent="0.45">
      <c r="I10038" t="s">
        <v>438</v>
      </c>
      <c r="J10038" t="s">
        <v>342</v>
      </c>
      <c r="K10038">
        <v>7.9955552349601448E-3</v>
      </c>
      <c r="L10038" t="s">
        <v>251</v>
      </c>
    </row>
    <row r="10039" spans="9:12" x14ac:dyDescent="0.45">
      <c r="I10039" t="s">
        <v>438</v>
      </c>
      <c r="J10039" t="s">
        <v>343</v>
      </c>
      <c r="K10039">
        <v>1.7608152434870218E-2</v>
      </c>
      <c r="L10039" t="s">
        <v>251</v>
      </c>
    </row>
    <row r="10040" spans="9:12" x14ac:dyDescent="0.45">
      <c r="I10040" t="s">
        <v>438</v>
      </c>
      <c r="J10040" t="s">
        <v>344</v>
      </c>
      <c r="K10040">
        <v>4.3226783675725966E-2</v>
      </c>
      <c r="L10040" t="s">
        <v>251</v>
      </c>
    </row>
    <row r="10041" spans="9:12" x14ac:dyDescent="0.45">
      <c r="I10041" t="s">
        <v>438</v>
      </c>
      <c r="J10041" t="s">
        <v>345</v>
      </c>
      <c r="K10041">
        <v>6.070359375414551E-3</v>
      </c>
      <c r="L10041" t="s">
        <v>251</v>
      </c>
    </row>
    <row r="10042" spans="9:12" x14ac:dyDescent="0.45">
      <c r="I10042" t="s">
        <v>438</v>
      </c>
      <c r="J10042" t="s">
        <v>346</v>
      </c>
      <c r="K10042">
        <v>3.6808589378344581E-3</v>
      </c>
      <c r="L10042" t="s">
        <v>251</v>
      </c>
    </row>
    <row r="10043" spans="9:12" x14ac:dyDescent="0.45">
      <c r="I10043" t="s">
        <v>438</v>
      </c>
      <c r="J10043" t="s">
        <v>2168</v>
      </c>
      <c r="K10043">
        <v>0</v>
      </c>
      <c r="L10043" t="s">
        <v>251</v>
      </c>
    </row>
    <row r="10044" spans="9:12" x14ac:dyDescent="0.45">
      <c r="I10044" t="s">
        <v>438</v>
      </c>
      <c r="J10044" t="s">
        <v>2169</v>
      </c>
      <c r="K10044">
        <v>0</v>
      </c>
      <c r="L10044" t="s">
        <v>251</v>
      </c>
    </row>
    <row r="10045" spans="9:12" x14ac:dyDescent="0.45">
      <c r="I10045" t="s">
        <v>438</v>
      </c>
      <c r="J10045" t="s">
        <v>2170</v>
      </c>
      <c r="K10045">
        <v>0</v>
      </c>
      <c r="L10045" t="s">
        <v>251</v>
      </c>
    </row>
    <row r="10046" spans="9:12" x14ac:dyDescent="0.45">
      <c r="I10046" t="s">
        <v>438</v>
      </c>
      <c r="J10046" t="s">
        <v>2171</v>
      </c>
      <c r="K10046">
        <v>0</v>
      </c>
      <c r="L10046" t="s">
        <v>251</v>
      </c>
    </row>
    <row r="10047" spans="9:12" x14ac:dyDescent="0.45">
      <c r="I10047" t="s">
        <v>438</v>
      </c>
      <c r="J10047" t="s">
        <v>2172</v>
      </c>
      <c r="K10047">
        <v>0</v>
      </c>
      <c r="L10047" t="s">
        <v>251</v>
      </c>
    </row>
    <row r="10048" spans="9:12" x14ac:dyDescent="0.45">
      <c r="I10048" t="s">
        <v>438</v>
      </c>
      <c r="J10048" t="s">
        <v>2173</v>
      </c>
      <c r="K10048">
        <v>0</v>
      </c>
      <c r="L10048" t="s">
        <v>251</v>
      </c>
    </row>
    <row r="10049" spans="9:12" x14ac:dyDescent="0.45">
      <c r="I10049" t="s">
        <v>438</v>
      </c>
      <c r="J10049" t="s">
        <v>2174</v>
      </c>
      <c r="K10049">
        <v>0</v>
      </c>
      <c r="L10049" t="s">
        <v>251</v>
      </c>
    </row>
    <row r="10050" spans="9:12" x14ac:dyDescent="0.45">
      <c r="I10050" t="s">
        <v>438</v>
      </c>
      <c r="J10050" t="s">
        <v>2175</v>
      </c>
      <c r="K10050">
        <v>2.5603642922929578E-5</v>
      </c>
      <c r="L10050" t="s">
        <v>251</v>
      </c>
    </row>
    <row r="10051" spans="9:12" x14ac:dyDescent="0.45">
      <c r="I10051" t="s">
        <v>438</v>
      </c>
      <c r="J10051" t="s">
        <v>2176</v>
      </c>
      <c r="K10051">
        <v>9.6499379615013359E-5</v>
      </c>
      <c r="L10051" t="s">
        <v>251</v>
      </c>
    </row>
    <row r="10052" spans="9:12" x14ac:dyDescent="0.45">
      <c r="I10052" t="s">
        <v>438</v>
      </c>
      <c r="J10052" t="s">
        <v>2177</v>
      </c>
      <c r="K10052">
        <v>1.6464375764212595E-4</v>
      </c>
      <c r="L10052" t="s">
        <v>251</v>
      </c>
    </row>
    <row r="10053" spans="9:12" x14ac:dyDescent="0.45">
      <c r="I10053" t="s">
        <v>438</v>
      </c>
      <c r="J10053" t="s">
        <v>2178</v>
      </c>
      <c r="K10053">
        <v>2.0730098055020564E-4</v>
      </c>
      <c r="L10053" t="s">
        <v>251</v>
      </c>
    </row>
    <row r="10054" spans="9:12" x14ac:dyDescent="0.45">
      <c r="I10054" t="s">
        <v>438</v>
      </c>
      <c r="J10054" t="s">
        <v>2179</v>
      </c>
      <c r="K10054">
        <v>2.1870251854199413E-4</v>
      </c>
      <c r="L10054" t="s">
        <v>251</v>
      </c>
    </row>
    <row r="10055" spans="9:12" x14ac:dyDescent="0.45">
      <c r="I10055" t="s">
        <v>438</v>
      </c>
      <c r="J10055" t="s">
        <v>2180</v>
      </c>
      <c r="K10055">
        <v>2.2762143338211216E-4</v>
      </c>
      <c r="L10055" t="s">
        <v>251</v>
      </c>
    </row>
    <row r="10056" spans="9:12" x14ac:dyDescent="0.45">
      <c r="I10056" t="s">
        <v>438</v>
      </c>
      <c r="J10056" t="s">
        <v>2181</v>
      </c>
      <c r="K10056">
        <v>1.7299304744155058E-4</v>
      </c>
      <c r="L10056" t="s">
        <v>251</v>
      </c>
    </row>
    <row r="10057" spans="9:12" x14ac:dyDescent="0.45">
      <c r="I10057" t="s">
        <v>438</v>
      </c>
      <c r="J10057" t="s">
        <v>2182</v>
      </c>
      <c r="K10057">
        <v>1.4908925938506227E-4</v>
      </c>
      <c r="L10057" t="s">
        <v>251</v>
      </c>
    </row>
    <row r="10058" spans="9:12" x14ac:dyDescent="0.45">
      <c r="I10058" t="s">
        <v>438</v>
      </c>
      <c r="J10058" t="s">
        <v>2183</v>
      </c>
      <c r="K10058">
        <v>1.3529817085808566E-4</v>
      </c>
      <c r="L10058" t="s">
        <v>251</v>
      </c>
    </row>
    <row r="10059" spans="9:12" x14ac:dyDescent="0.45">
      <c r="I10059" t="s">
        <v>438</v>
      </c>
      <c r="J10059" t="s">
        <v>2184</v>
      </c>
      <c r="K10059">
        <v>1.0749967196961357E-4</v>
      </c>
      <c r="L10059" t="s">
        <v>251</v>
      </c>
    </row>
    <row r="10060" spans="9:12" x14ac:dyDescent="0.45">
      <c r="I10060" t="s">
        <v>438</v>
      </c>
      <c r="J10060" t="s">
        <v>2185</v>
      </c>
      <c r="K10060">
        <v>6.8113859239825059E-5</v>
      </c>
      <c r="L10060" t="s">
        <v>251</v>
      </c>
    </row>
    <row r="10061" spans="9:12" x14ac:dyDescent="0.45">
      <c r="I10061" t="s">
        <v>438</v>
      </c>
      <c r="J10061" t="s">
        <v>2186</v>
      </c>
      <c r="K10061">
        <v>2.8957891850359955E-5</v>
      </c>
      <c r="L10061" t="s">
        <v>251</v>
      </c>
    </row>
    <row r="10062" spans="9:12" x14ac:dyDescent="0.45">
      <c r="I10062" t="s">
        <v>438</v>
      </c>
      <c r="J10062" t="s">
        <v>2187</v>
      </c>
      <c r="K10062">
        <v>0</v>
      </c>
      <c r="L10062" t="s">
        <v>251</v>
      </c>
    </row>
    <row r="10063" spans="9:12" x14ac:dyDescent="0.45">
      <c r="I10063" t="s">
        <v>438</v>
      </c>
      <c r="J10063" t="s">
        <v>2188</v>
      </c>
      <c r="K10063">
        <v>0</v>
      </c>
      <c r="L10063" t="s">
        <v>251</v>
      </c>
    </row>
    <row r="10064" spans="9:12" x14ac:dyDescent="0.45">
      <c r="I10064" t="s">
        <v>438</v>
      </c>
      <c r="J10064" t="s">
        <v>2189</v>
      </c>
      <c r="K10064">
        <v>0</v>
      </c>
      <c r="L10064" t="s">
        <v>251</v>
      </c>
    </row>
    <row r="10065" spans="9:12" x14ac:dyDescent="0.45">
      <c r="I10065" t="s">
        <v>438</v>
      </c>
      <c r="J10065" t="s">
        <v>2190</v>
      </c>
      <c r="K10065">
        <v>0</v>
      </c>
      <c r="L10065" t="s">
        <v>251</v>
      </c>
    </row>
    <row r="10066" spans="9:12" x14ac:dyDescent="0.45">
      <c r="I10066" t="s">
        <v>438</v>
      </c>
      <c r="J10066" t="s">
        <v>2191</v>
      </c>
      <c r="K10066">
        <v>0</v>
      </c>
      <c r="L10066" t="s">
        <v>251</v>
      </c>
    </row>
    <row r="10067" spans="9:12" x14ac:dyDescent="0.45">
      <c r="I10067" t="s">
        <v>438</v>
      </c>
      <c r="J10067" t="s">
        <v>371</v>
      </c>
      <c r="K10067">
        <v>0</v>
      </c>
      <c r="L10067" t="s">
        <v>251</v>
      </c>
    </row>
    <row r="10068" spans="9:12" x14ac:dyDescent="0.45">
      <c r="I10068" t="s">
        <v>438</v>
      </c>
      <c r="J10068" t="s">
        <v>372</v>
      </c>
      <c r="K10068">
        <v>5.9657019823343331E-3</v>
      </c>
      <c r="L10068" t="s">
        <v>251</v>
      </c>
    </row>
    <row r="10069" spans="9:12" x14ac:dyDescent="0.45">
      <c r="I10069" t="s">
        <v>438</v>
      </c>
      <c r="J10069" t="s">
        <v>373</v>
      </c>
      <c r="K10069">
        <v>8.509127582793383E-3</v>
      </c>
      <c r="L10069" t="s">
        <v>251</v>
      </c>
    </row>
    <row r="10070" spans="9:12" x14ac:dyDescent="0.45">
      <c r="I10070" t="s">
        <v>438</v>
      </c>
      <c r="J10070" t="s">
        <v>374</v>
      </c>
      <c r="K10070">
        <v>9.4798827258191169E-3</v>
      </c>
      <c r="L10070" t="s">
        <v>251</v>
      </c>
    </row>
    <row r="10071" spans="9:12" x14ac:dyDescent="0.45">
      <c r="I10071" t="s">
        <v>438</v>
      </c>
      <c r="J10071" t="s">
        <v>375</v>
      </c>
      <c r="K10071">
        <v>2.0511383929413738E-2</v>
      </c>
      <c r="L10071" t="s">
        <v>251</v>
      </c>
    </row>
    <row r="10072" spans="9:12" x14ac:dyDescent="0.45">
      <c r="I10072" t="s">
        <v>438</v>
      </c>
      <c r="J10072" t="s">
        <v>376</v>
      </c>
      <c r="K10072">
        <v>4.722881798541502E-2</v>
      </c>
      <c r="L10072" t="s">
        <v>251</v>
      </c>
    </row>
    <row r="10073" spans="9:12" x14ac:dyDescent="0.45">
      <c r="I10073" t="s">
        <v>438</v>
      </c>
      <c r="J10073" t="s">
        <v>377</v>
      </c>
      <c r="K10073">
        <v>6.6650441568211535E-3</v>
      </c>
      <c r="L10073" t="s">
        <v>251</v>
      </c>
    </row>
    <row r="10074" spans="9:12" x14ac:dyDescent="0.45">
      <c r="I10074" t="s">
        <v>438</v>
      </c>
      <c r="J10074" t="s">
        <v>378</v>
      </c>
      <c r="K10074">
        <v>4.2848625533645343E-3</v>
      </c>
      <c r="L10074" t="s">
        <v>251</v>
      </c>
    </row>
    <row r="10075" spans="9:12" x14ac:dyDescent="0.45">
      <c r="I10075" t="s">
        <v>438</v>
      </c>
      <c r="J10075" t="s">
        <v>403</v>
      </c>
      <c r="K10075">
        <v>2.3044075603172016E-3</v>
      </c>
      <c r="L10075" t="s">
        <v>251</v>
      </c>
    </row>
    <row r="10076" spans="9:12" x14ac:dyDescent="0.45">
      <c r="I10076" t="s">
        <v>438</v>
      </c>
      <c r="J10076" t="s">
        <v>404</v>
      </c>
      <c r="K10076">
        <v>5.5882170979127616E-3</v>
      </c>
      <c r="L10076" t="s">
        <v>251</v>
      </c>
    </row>
    <row r="10077" spans="9:12" x14ac:dyDescent="0.45">
      <c r="I10077" t="s">
        <v>438</v>
      </c>
      <c r="J10077" t="s">
        <v>405</v>
      </c>
      <c r="K10077">
        <v>7.9095437769005489E-3</v>
      </c>
      <c r="L10077" t="s">
        <v>251</v>
      </c>
    </row>
    <row r="10078" spans="9:12" x14ac:dyDescent="0.45">
      <c r="I10078" t="s">
        <v>438</v>
      </c>
      <c r="J10078" t="s">
        <v>406</v>
      </c>
      <c r="K10078">
        <v>8.7670757710098905E-3</v>
      </c>
      <c r="L10078" t="s">
        <v>251</v>
      </c>
    </row>
    <row r="10079" spans="9:12" x14ac:dyDescent="0.45">
      <c r="I10079" t="s">
        <v>438</v>
      </c>
      <c r="J10079" t="s">
        <v>407</v>
      </c>
      <c r="K10079">
        <v>1.8914764304856089E-2</v>
      </c>
      <c r="L10079" t="s">
        <v>251</v>
      </c>
    </row>
    <row r="10080" spans="9:12" x14ac:dyDescent="0.45">
      <c r="I10080" t="s">
        <v>438</v>
      </c>
      <c r="J10080" t="s">
        <v>408</v>
      </c>
      <c r="K10080">
        <v>3.9978278358163651E-2</v>
      </c>
      <c r="L10080" t="s">
        <v>251</v>
      </c>
    </row>
    <row r="10081" spans="9:12" x14ac:dyDescent="0.45">
      <c r="I10081" t="s">
        <v>438</v>
      </c>
      <c r="J10081" t="s">
        <v>409</v>
      </c>
      <c r="K10081">
        <v>4.8721804456288769E-3</v>
      </c>
      <c r="L10081" t="s">
        <v>251</v>
      </c>
    </row>
    <row r="10082" spans="9:12" x14ac:dyDescent="0.45">
      <c r="I10082" t="s">
        <v>438</v>
      </c>
      <c r="J10082" t="s">
        <v>410</v>
      </c>
      <c r="K10082">
        <v>3.2096260557764847E-3</v>
      </c>
      <c r="L10082" t="s">
        <v>251</v>
      </c>
    </row>
    <row r="10083" spans="9:12" x14ac:dyDescent="0.45">
      <c r="I10083" t="s">
        <v>438</v>
      </c>
      <c r="J10083" t="s">
        <v>411</v>
      </c>
      <c r="K10083">
        <v>6.5354938820184872E-4</v>
      </c>
      <c r="L10083" t="s">
        <v>251</v>
      </c>
    </row>
    <row r="10084" spans="9:12" x14ac:dyDescent="0.45">
      <c r="I10084" t="s">
        <v>438</v>
      </c>
      <c r="J10084" t="s">
        <v>412</v>
      </c>
      <c r="K10084">
        <v>3.9169787433747487E-3</v>
      </c>
      <c r="L10084" t="s">
        <v>251</v>
      </c>
    </row>
    <row r="10085" spans="9:12" x14ac:dyDescent="0.45">
      <c r="I10085" t="s">
        <v>438</v>
      </c>
      <c r="J10085" t="s">
        <v>413</v>
      </c>
      <c r="K10085">
        <v>6.1513611180700626E-3</v>
      </c>
      <c r="L10085" t="s">
        <v>251</v>
      </c>
    </row>
    <row r="10086" spans="9:12" x14ac:dyDescent="0.45">
      <c r="I10086" t="s">
        <v>438</v>
      </c>
      <c r="J10086" t="s">
        <v>414</v>
      </c>
      <c r="K10086">
        <v>6.7862702673392779E-3</v>
      </c>
      <c r="L10086" t="s">
        <v>251</v>
      </c>
    </row>
    <row r="10087" spans="9:12" x14ac:dyDescent="0.45">
      <c r="I10087" t="s">
        <v>438</v>
      </c>
      <c r="J10087" t="s">
        <v>415</v>
      </c>
      <c r="K10087">
        <v>1.5062247166586306E-2</v>
      </c>
      <c r="L10087" t="s">
        <v>251</v>
      </c>
    </row>
    <row r="10088" spans="9:12" x14ac:dyDescent="0.45">
      <c r="I10088" t="s">
        <v>438</v>
      </c>
      <c r="J10088" t="s">
        <v>416</v>
      </c>
      <c r="K10088">
        <v>3.4828061621894717E-2</v>
      </c>
      <c r="L10088" t="s">
        <v>251</v>
      </c>
    </row>
    <row r="10089" spans="9:12" x14ac:dyDescent="0.45">
      <c r="I10089" t="s">
        <v>438</v>
      </c>
      <c r="J10089" t="s">
        <v>417</v>
      </c>
      <c r="K10089">
        <v>4.4069035343887791E-3</v>
      </c>
      <c r="L10089" t="s">
        <v>251</v>
      </c>
    </row>
    <row r="10090" spans="9:12" x14ac:dyDescent="0.45">
      <c r="I10090" t="s">
        <v>438</v>
      </c>
      <c r="J10090" t="s">
        <v>418</v>
      </c>
      <c r="K10090">
        <v>4.5263974165185581E-3</v>
      </c>
      <c r="L10090" t="s">
        <v>251</v>
      </c>
    </row>
    <row r="10091" spans="9:12" x14ac:dyDescent="0.45">
      <c r="I10091" t="s">
        <v>439</v>
      </c>
      <c r="J10091" t="s">
        <v>250</v>
      </c>
      <c r="K10091">
        <v>0</v>
      </c>
      <c r="L10091" t="s">
        <v>251</v>
      </c>
    </row>
    <row r="10092" spans="9:12" x14ac:dyDescent="0.45">
      <c r="I10092" t="s">
        <v>439</v>
      </c>
      <c r="J10092" t="s">
        <v>252</v>
      </c>
      <c r="K10092">
        <v>3.3591920822399497E-3</v>
      </c>
      <c r="L10092" t="s">
        <v>251</v>
      </c>
    </row>
    <row r="10093" spans="9:12" x14ac:dyDescent="0.45">
      <c r="I10093" t="s">
        <v>439</v>
      </c>
      <c r="J10093" t="s">
        <v>253</v>
      </c>
      <c r="K10093">
        <v>5.4866177814888225E-3</v>
      </c>
      <c r="L10093" t="s">
        <v>251</v>
      </c>
    </row>
    <row r="10094" spans="9:12" x14ac:dyDescent="0.45">
      <c r="I10094" t="s">
        <v>439</v>
      </c>
      <c r="J10094" t="s">
        <v>254</v>
      </c>
      <c r="K10094">
        <v>6.8858309627142207E-3</v>
      </c>
      <c r="L10094" t="s">
        <v>251</v>
      </c>
    </row>
    <row r="10095" spans="9:12" x14ac:dyDescent="0.45">
      <c r="I10095" t="s">
        <v>439</v>
      </c>
      <c r="J10095" t="s">
        <v>255</v>
      </c>
      <c r="K10095">
        <v>1.5667236713723567E-2</v>
      </c>
      <c r="L10095" t="s">
        <v>251</v>
      </c>
    </row>
    <row r="10096" spans="9:12" x14ac:dyDescent="0.45">
      <c r="I10096" t="s">
        <v>439</v>
      </c>
      <c r="J10096" t="s">
        <v>256</v>
      </c>
      <c r="K10096">
        <v>3.974081922295062E-2</v>
      </c>
      <c r="L10096" t="s">
        <v>251</v>
      </c>
    </row>
    <row r="10097" spans="9:12" x14ac:dyDescent="0.45">
      <c r="I10097" t="s">
        <v>439</v>
      </c>
      <c r="J10097" t="s">
        <v>257</v>
      </c>
      <c r="K10097">
        <v>5.7332716911374024E-3</v>
      </c>
      <c r="L10097" t="s">
        <v>251</v>
      </c>
    </row>
    <row r="10098" spans="9:12" x14ac:dyDescent="0.45">
      <c r="I10098" t="s">
        <v>439</v>
      </c>
      <c r="J10098" t="s">
        <v>258</v>
      </c>
      <c r="K10098">
        <v>6.7276319541684972E-3</v>
      </c>
      <c r="L10098" t="s">
        <v>251</v>
      </c>
    </row>
    <row r="10099" spans="9:12" x14ac:dyDescent="0.45">
      <c r="I10099" t="s">
        <v>439</v>
      </c>
      <c r="J10099" t="s">
        <v>259</v>
      </c>
      <c r="K10099">
        <v>0</v>
      </c>
      <c r="L10099" t="s">
        <v>251</v>
      </c>
    </row>
    <row r="10100" spans="9:12" x14ac:dyDescent="0.45">
      <c r="I10100" t="s">
        <v>439</v>
      </c>
      <c r="J10100" t="s">
        <v>260</v>
      </c>
      <c r="K10100">
        <v>4.0595188351751285E-3</v>
      </c>
      <c r="L10100" t="s">
        <v>251</v>
      </c>
    </row>
    <row r="10101" spans="9:12" x14ac:dyDescent="0.45">
      <c r="I10101" t="s">
        <v>439</v>
      </c>
      <c r="J10101" t="s">
        <v>261</v>
      </c>
      <c r="K10101">
        <v>6.1073464334202143E-3</v>
      </c>
      <c r="L10101" t="s">
        <v>251</v>
      </c>
    </row>
    <row r="10102" spans="9:12" x14ac:dyDescent="0.45">
      <c r="I10102" t="s">
        <v>439</v>
      </c>
      <c r="J10102" t="s">
        <v>262</v>
      </c>
      <c r="K10102">
        <v>7.4192880142559944E-3</v>
      </c>
      <c r="L10102" t="s">
        <v>251</v>
      </c>
    </row>
    <row r="10103" spans="9:12" x14ac:dyDescent="0.45">
      <c r="I10103" t="s">
        <v>439</v>
      </c>
      <c r="J10103" t="s">
        <v>263</v>
      </c>
      <c r="K10103">
        <v>1.5850284481816163E-2</v>
      </c>
      <c r="L10103" t="s">
        <v>251</v>
      </c>
    </row>
    <row r="10104" spans="9:12" x14ac:dyDescent="0.45">
      <c r="I10104" t="s">
        <v>439</v>
      </c>
      <c r="J10104" t="s">
        <v>264</v>
      </c>
      <c r="K10104">
        <v>3.8787259316230525E-2</v>
      </c>
      <c r="L10104" t="s">
        <v>251</v>
      </c>
    </row>
    <row r="10105" spans="9:12" x14ac:dyDescent="0.45">
      <c r="I10105" t="s">
        <v>439</v>
      </c>
      <c r="J10105" t="s">
        <v>265</v>
      </c>
      <c r="K10105">
        <v>5.9542511834881984E-3</v>
      </c>
      <c r="L10105" t="s">
        <v>251</v>
      </c>
    </row>
    <row r="10106" spans="9:12" x14ac:dyDescent="0.45">
      <c r="I10106" t="s">
        <v>439</v>
      </c>
      <c r="J10106" t="s">
        <v>266</v>
      </c>
      <c r="K10106">
        <v>8.109340660818037E-3</v>
      </c>
      <c r="L10106" t="s">
        <v>251</v>
      </c>
    </row>
    <row r="10107" spans="9:12" x14ac:dyDescent="0.45">
      <c r="I10107" t="s">
        <v>439</v>
      </c>
      <c r="J10107" t="s">
        <v>267</v>
      </c>
      <c r="K10107">
        <v>0</v>
      </c>
      <c r="L10107" t="s">
        <v>251</v>
      </c>
    </row>
    <row r="10108" spans="9:12" x14ac:dyDescent="0.45">
      <c r="I10108" t="s">
        <v>439</v>
      </c>
      <c r="J10108" t="s">
        <v>268</v>
      </c>
      <c r="K10108">
        <v>5.8039518488917224E-3</v>
      </c>
      <c r="L10108" t="s">
        <v>251</v>
      </c>
    </row>
    <row r="10109" spans="9:12" x14ac:dyDescent="0.45">
      <c r="I10109" t="s">
        <v>439</v>
      </c>
      <c r="J10109" t="s">
        <v>269</v>
      </c>
      <c r="K10109">
        <v>7.2923584110185496E-3</v>
      </c>
      <c r="L10109" t="s">
        <v>251</v>
      </c>
    </row>
    <row r="10110" spans="9:12" x14ac:dyDescent="0.45">
      <c r="I10110" t="s">
        <v>439</v>
      </c>
      <c r="J10110" t="s">
        <v>270</v>
      </c>
      <c r="K10110">
        <v>8.7318976899099683E-3</v>
      </c>
      <c r="L10110" t="s">
        <v>251</v>
      </c>
    </row>
    <row r="10111" spans="9:12" x14ac:dyDescent="0.45">
      <c r="I10111" t="s">
        <v>439</v>
      </c>
      <c r="J10111" t="s">
        <v>271</v>
      </c>
      <c r="K10111">
        <v>1.8375856973681163E-2</v>
      </c>
      <c r="L10111" t="s">
        <v>251</v>
      </c>
    </row>
    <row r="10112" spans="9:12" x14ac:dyDescent="0.45">
      <c r="I10112" t="s">
        <v>439</v>
      </c>
      <c r="J10112" t="s">
        <v>272</v>
      </c>
      <c r="K10112">
        <v>4.2842275519303967E-2</v>
      </c>
      <c r="L10112" t="s">
        <v>251</v>
      </c>
    </row>
    <row r="10113" spans="9:12" x14ac:dyDescent="0.45">
      <c r="I10113" t="s">
        <v>439</v>
      </c>
      <c r="J10113" t="s">
        <v>273</v>
      </c>
      <c r="K10113">
        <v>6.766894060029522E-3</v>
      </c>
      <c r="L10113" t="s">
        <v>251</v>
      </c>
    </row>
    <row r="10114" spans="9:12" x14ac:dyDescent="0.45">
      <c r="I10114" t="s">
        <v>439</v>
      </c>
      <c r="J10114" t="s">
        <v>274</v>
      </c>
      <c r="K10114">
        <v>5.6472158949930039E-3</v>
      </c>
      <c r="L10114" t="s">
        <v>251</v>
      </c>
    </row>
    <row r="10115" spans="9:12" x14ac:dyDescent="0.45">
      <c r="I10115" t="s">
        <v>439</v>
      </c>
      <c r="J10115" t="s">
        <v>275</v>
      </c>
      <c r="K10115">
        <v>0</v>
      </c>
      <c r="L10115" t="s">
        <v>251</v>
      </c>
    </row>
    <row r="10116" spans="9:12" x14ac:dyDescent="0.45">
      <c r="I10116" t="s">
        <v>439</v>
      </c>
      <c r="J10116" t="s">
        <v>276</v>
      </c>
      <c r="K10116">
        <v>3.1008340283943201E-3</v>
      </c>
      <c r="L10116" t="s">
        <v>251</v>
      </c>
    </row>
    <row r="10117" spans="9:12" x14ac:dyDescent="0.45">
      <c r="I10117" t="s">
        <v>439</v>
      </c>
      <c r="J10117" t="s">
        <v>277</v>
      </c>
      <c r="K10117">
        <v>6.7524596059330439E-3</v>
      </c>
      <c r="L10117" t="s">
        <v>251</v>
      </c>
    </row>
    <row r="10118" spans="9:12" x14ac:dyDescent="0.45">
      <c r="I10118" t="s">
        <v>439</v>
      </c>
      <c r="J10118" t="s">
        <v>278</v>
      </c>
      <c r="K10118">
        <v>7.8150402448221579E-3</v>
      </c>
      <c r="L10118" t="s">
        <v>251</v>
      </c>
    </row>
    <row r="10119" spans="9:12" x14ac:dyDescent="0.45">
      <c r="I10119" t="s">
        <v>439</v>
      </c>
      <c r="J10119" t="s">
        <v>279</v>
      </c>
      <c r="K10119">
        <v>1.6608846130710519E-2</v>
      </c>
      <c r="L10119" t="s">
        <v>251</v>
      </c>
    </row>
    <row r="10120" spans="9:12" x14ac:dyDescent="0.45">
      <c r="I10120" t="s">
        <v>439</v>
      </c>
      <c r="J10120" t="s">
        <v>280</v>
      </c>
      <c r="K10120">
        <v>4.0399500238868548E-2</v>
      </c>
      <c r="L10120" t="s">
        <v>251</v>
      </c>
    </row>
    <row r="10121" spans="9:12" x14ac:dyDescent="0.45">
      <c r="I10121" t="s">
        <v>439</v>
      </c>
      <c r="J10121" t="s">
        <v>281</v>
      </c>
      <c r="K10121">
        <v>6.5021235541365217E-3</v>
      </c>
      <c r="L10121" t="s">
        <v>251</v>
      </c>
    </row>
    <row r="10122" spans="9:12" x14ac:dyDescent="0.45">
      <c r="I10122" t="s">
        <v>439</v>
      </c>
      <c r="J10122" t="s">
        <v>282</v>
      </c>
      <c r="K10122">
        <v>5.0559521514209E-3</v>
      </c>
      <c r="L10122" t="s">
        <v>251</v>
      </c>
    </row>
    <row r="10123" spans="9:12" x14ac:dyDescent="0.45">
      <c r="I10123" t="s">
        <v>439</v>
      </c>
      <c r="J10123" t="s">
        <v>283</v>
      </c>
      <c r="K10123">
        <v>0</v>
      </c>
      <c r="L10123" t="s">
        <v>251</v>
      </c>
    </row>
    <row r="10124" spans="9:12" x14ac:dyDescent="0.45">
      <c r="I10124" t="s">
        <v>439</v>
      </c>
      <c r="J10124" t="s">
        <v>284</v>
      </c>
      <c r="K10124">
        <v>0</v>
      </c>
      <c r="L10124" t="s">
        <v>251</v>
      </c>
    </row>
    <row r="10125" spans="9:12" x14ac:dyDescent="0.45">
      <c r="I10125" t="s">
        <v>439</v>
      </c>
      <c r="J10125" t="s">
        <v>285</v>
      </c>
      <c r="K10125">
        <v>4.5366344300306225E-3</v>
      </c>
      <c r="L10125" t="s">
        <v>251</v>
      </c>
    </row>
    <row r="10126" spans="9:12" x14ac:dyDescent="0.45">
      <c r="I10126" t="s">
        <v>439</v>
      </c>
      <c r="J10126" t="s">
        <v>286</v>
      </c>
      <c r="K10126">
        <v>5.3327558578844612E-3</v>
      </c>
      <c r="L10126" t="s">
        <v>251</v>
      </c>
    </row>
    <row r="10127" spans="9:12" x14ac:dyDescent="0.45">
      <c r="I10127" t="s">
        <v>439</v>
      </c>
      <c r="J10127" t="s">
        <v>287</v>
      </c>
      <c r="K10127">
        <v>1.153015474555538E-2</v>
      </c>
      <c r="L10127" t="s">
        <v>251</v>
      </c>
    </row>
    <row r="10128" spans="9:12" x14ac:dyDescent="0.45">
      <c r="I10128" t="s">
        <v>439</v>
      </c>
      <c r="J10128" t="s">
        <v>288</v>
      </c>
      <c r="K10128">
        <v>2.8630610802011094E-2</v>
      </c>
      <c r="L10128" t="s">
        <v>251</v>
      </c>
    </row>
    <row r="10129" spans="9:12" x14ac:dyDescent="0.45">
      <c r="I10129" t="s">
        <v>439</v>
      </c>
      <c r="J10129" t="s">
        <v>289</v>
      </c>
      <c r="K10129">
        <v>4.1801447394906053E-3</v>
      </c>
      <c r="L10129" t="s">
        <v>251</v>
      </c>
    </row>
    <row r="10130" spans="9:12" x14ac:dyDescent="0.45">
      <c r="I10130" t="s">
        <v>439</v>
      </c>
      <c r="J10130" t="s">
        <v>290</v>
      </c>
      <c r="K10130">
        <v>3.5864735001166557E-3</v>
      </c>
      <c r="L10130" t="s">
        <v>251</v>
      </c>
    </row>
    <row r="10131" spans="9:12" x14ac:dyDescent="0.45">
      <c r="I10131" t="s">
        <v>439</v>
      </c>
      <c r="J10131" t="s">
        <v>1638</v>
      </c>
      <c r="K10131">
        <v>0</v>
      </c>
      <c r="L10131" t="s">
        <v>251</v>
      </c>
    </row>
    <row r="10132" spans="9:12" x14ac:dyDescent="0.45">
      <c r="I10132" t="s">
        <v>439</v>
      </c>
      <c r="J10132" t="s">
        <v>1639</v>
      </c>
      <c r="K10132">
        <v>0</v>
      </c>
      <c r="L10132" t="s">
        <v>251</v>
      </c>
    </row>
    <row r="10133" spans="9:12" x14ac:dyDescent="0.45">
      <c r="I10133" t="s">
        <v>439</v>
      </c>
      <c r="J10133" t="s">
        <v>1640</v>
      </c>
      <c r="K10133">
        <v>0</v>
      </c>
      <c r="L10133" t="s">
        <v>251</v>
      </c>
    </row>
    <row r="10134" spans="9:12" x14ac:dyDescent="0.45">
      <c r="I10134" t="s">
        <v>439</v>
      </c>
      <c r="J10134" t="s">
        <v>1641</v>
      </c>
      <c r="K10134">
        <v>0</v>
      </c>
      <c r="L10134" t="s">
        <v>251</v>
      </c>
    </row>
    <row r="10135" spans="9:12" x14ac:dyDescent="0.45">
      <c r="I10135" t="s">
        <v>439</v>
      </c>
      <c r="J10135" t="s">
        <v>1642</v>
      </c>
      <c r="K10135">
        <v>0</v>
      </c>
      <c r="L10135" t="s">
        <v>251</v>
      </c>
    </row>
    <row r="10136" spans="9:12" x14ac:dyDescent="0.45">
      <c r="I10136" t="s">
        <v>439</v>
      </c>
      <c r="J10136" t="s">
        <v>1643</v>
      </c>
      <c r="K10136">
        <v>0</v>
      </c>
      <c r="L10136" t="s">
        <v>251</v>
      </c>
    </row>
    <row r="10137" spans="9:12" x14ac:dyDescent="0.45">
      <c r="I10137" t="s">
        <v>439</v>
      </c>
      <c r="J10137" t="s">
        <v>1644</v>
      </c>
      <c r="K10137">
        <v>0</v>
      </c>
      <c r="L10137" t="s">
        <v>251</v>
      </c>
    </row>
    <row r="10138" spans="9:12" x14ac:dyDescent="0.45">
      <c r="I10138" t="s">
        <v>439</v>
      </c>
      <c r="J10138" t="s">
        <v>1645</v>
      </c>
      <c r="K10138">
        <v>0</v>
      </c>
      <c r="L10138" t="s">
        <v>251</v>
      </c>
    </row>
    <row r="10139" spans="9:12" x14ac:dyDescent="0.45">
      <c r="I10139" t="s">
        <v>439</v>
      </c>
      <c r="J10139" t="s">
        <v>1646</v>
      </c>
      <c r="K10139">
        <v>1.8522281075571405E-4</v>
      </c>
      <c r="L10139" t="s">
        <v>251</v>
      </c>
    </row>
    <row r="10140" spans="9:12" x14ac:dyDescent="0.45">
      <c r="I10140" t="s">
        <v>439</v>
      </c>
      <c r="J10140" t="s">
        <v>1647</v>
      </c>
      <c r="K10140">
        <v>2.216918619882268E-4</v>
      </c>
      <c r="L10140" t="s">
        <v>251</v>
      </c>
    </row>
    <row r="10141" spans="9:12" x14ac:dyDescent="0.45">
      <c r="I10141" t="s">
        <v>439</v>
      </c>
      <c r="J10141" t="s">
        <v>1648</v>
      </c>
      <c r="K10141">
        <v>2.2596238047489125E-4</v>
      </c>
      <c r="L10141" t="s">
        <v>251</v>
      </c>
    </row>
    <row r="10142" spans="9:12" x14ac:dyDescent="0.45">
      <c r="I10142" t="s">
        <v>439</v>
      </c>
      <c r="J10142" t="s">
        <v>1649</v>
      </c>
      <c r="K10142">
        <v>2.333873146020726E-4</v>
      </c>
      <c r="L10142" t="s">
        <v>251</v>
      </c>
    </row>
    <row r="10143" spans="9:12" x14ac:dyDescent="0.45">
      <c r="I10143" t="s">
        <v>439</v>
      </c>
      <c r="J10143" t="s">
        <v>1650</v>
      </c>
      <c r="K10143">
        <v>2.3695589223577144E-4</v>
      </c>
      <c r="L10143" t="s">
        <v>251</v>
      </c>
    </row>
    <row r="10144" spans="9:12" x14ac:dyDescent="0.45">
      <c r="I10144" t="s">
        <v>439</v>
      </c>
      <c r="J10144" t="s">
        <v>1651</v>
      </c>
      <c r="K10144">
        <v>2.4179144826150177E-4</v>
      </c>
      <c r="L10144" t="s">
        <v>251</v>
      </c>
    </row>
    <row r="10145" spans="9:12" x14ac:dyDescent="0.45">
      <c r="I10145" t="s">
        <v>439</v>
      </c>
      <c r="J10145" t="s">
        <v>1652</v>
      </c>
      <c r="K10145">
        <v>2.1243119807407782E-4</v>
      </c>
      <c r="L10145" t="s">
        <v>251</v>
      </c>
    </row>
    <row r="10146" spans="9:12" x14ac:dyDescent="0.45">
      <c r="I10146" t="s">
        <v>439</v>
      </c>
      <c r="J10146" t="s">
        <v>1653</v>
      </c>
      <c r="K10146">
        <v>1.9216830191198851E-4</v>
      </c>
      <c r="L10146" t="s">
        <v>251</v>
      </c>
    </row>
    <row r="10147" spans="9:12" x14ac:dyDescent="0.45">
      <c r="I10147" t="s">
        <v>439</v>
      </c>
      <c r="J10147" t="s">
        <v>1654</v>
      </c>
      <c r="K10147">
        <v>1.7785056584922865E-4</v>
      </c>
      <c r="L10147" t="s">
        <v>251</v>
      </c>
    </row>
    <row r="10148" spans="9:12" x14ac:dyDescent="0.45">
      <c r="I10148" t="s">
        <v>439</v>
      </c>
      <c r="J10148" t="s">
        <v>1655</v>
      </c>
      <c r="K10148">
        <v>1.6327096145116326E-4</v>
      </c>
      <c r="L10148" t="s">
        <v>251</v>
      </c>
    </row>
    <row r="10149" spans="9:12" x14ac:dyDescent="0.45">
      <c r="I10149" t="s">
        <v>439</v>
      </c>
      <c r="J10149" t="s">
        <v>1656</v>
      </c>
      <c r="K10149">
        <v>1.4388463221865007E-4</v>
      </c>
      <c r="L10149" t="s">
        <v>251</v>
      </c>
    </row>
    <row r="10150" spans="9:12" x14ac:dyDescent="0.45">
      <c r="I10150" t="s">
        <v>439</v>
      </c>
      <c r="J10150" t="s">
        <v>1657</v>
      </c>
      <c r="K10150">
        <v>0</v>
      </c>
      <c r="L10150" t="s">
        <v>251</v>
      </c>
    </row>
    <row r="10151" spans="9:12" x14ac:dyDescent="0.45">
      <c r="I10151" t="s">
        <v>439</v>
      </c>
      <c r="J10151" t="s">
        <v>1658</v>
      </c>
      <c r="K10151">
        <v>0</v>
      </c>
      <c r="L10151" t="s">
        <v>251</v>
      </c>
    </row>
    <row r="10152" spans="9:12" x14ac:dyDescent="0.45">
      <c r="I10152" t="s">
        <v>439</v>
      </c>
      <c r="J10152" t="s">
        <v>1659</v>
      </c>
      <c r="K10152">
        <v>0</v>
      </c>
      <c r="L10152" t="s">
        <v>251</v>
      </c>
    </row>
    <row r="10153" spans="9:12" x14ac:dyDescent="0.45">
      <c r="I10153" t="s">
        <v>439</v>
      </c>
      <c r="J10153" t="s">
        <v>1660</v>
      </c>
      <c r="K10153">
        <v>0</v>
      </c>
      <c r="L10153" t="s">
        <v>251</v>
      </c>
    </row>
    <row r="10154" spans="9:12" x14ac:dyDescent="0.45">
      <c r="I10154" t="s">
        <v>439</v>
      </c>
      <c r="J10154" t="s">
        <v>1661</v>
      </c>
      <c r="K10154">
        <v>0</v>
      </c>
      <c r="L10154" t="s">
        <v>251</v>
      </c>
    </row>
    <row r="10155" spans="9:12" x14ac:dyDescent="0.45">
      <c r="I10155" t="s">
        <v>439</v>
      </c>
      <c r="J10155" t="s">
        <v>1662</v>
      </c>
      <c r="K10155">
        <v>0</v>
      </c>
      <c r="L10155" t="s">
        <v>251</v>
      </c>
    </row>
    <row r="10156" spans="9:12" x14ac:dyDescent="0.45">
      <c r="I10156" t="s">
        <v>439</v>
      </c>
      <c r="J10156" t="s">
        <v>1663</v>
      </c>
      <c r="K10156">
        <v>0</v>
      </c>
      <c r="L10156" t="s">
        <v>251</v>
      </c>
    </row>
    <row r="10157" spans="9:12" x14ac:dyDescent="0.45">
      <c r="I10157" t="s">
        <v>439</v>
      </c>
      <c r="J10157" t="s">
        <v>1664</v>
      </c>
      <c r="K10157">
        <v>0</v>
      </c>
      <c r="L10157" t="s">
        <v>251</v>
      </c>
    </row>
    <row r="10158" spans="9:12" x14ac:dyDescent="0.45">
      <c r="I10158" t="s">
        <v>439</v>
      </c>
      <c r="J10158" t="s">
        <v>1665</v>
      </c>
      <c r="K10158">
        <v>0</v>
      </c>
      <c r="L10158" t="s">
        <v>251</v>
      </c>
    </row>
    <row r="10159" spans="9:12" x14ac:dyDescent="0.45">
      <c r="I10159" t="s">
        <v>439</v>
      </c>
      <c r="J10159" t="s">
        <v>1666</v>
      </c>
      <c r="K10159">
        <v>0</v>
      </c>
      <c r="L10159" t="s">
        <v>251</v>
      </c>
    </row>
    <row r="10160" spans="9:12" x14ac:dyDescent="0.45">
      <c r="I10160" t="s">
        <v>439</v>
      </c>
      <c r="J10160" t="s">
        <v>1667</v>
      </c>
      <c r="K10160">
        <v>0</v>
      </c>
      <c r="L10160" t="s">
        <v>251</v>
      </c>
    </row>
    <row r="10161" spans="9:12" x14ac:dyDescent="0.45">
      <c r="I10161" t="s">
        <v>439</v>
      </c>
      <c r="J10161" t="s">
        <v>1668</v>
      </c>
      <c r="K10161">
        <v>0</v>
      </c>
      <c r="L10161" t="s">
        <v>251</v>
      </c>
    </row>
    <row r="10162" spans="9:12" x14ac:dyDescent="0.45">
      <c r="I10162" t="s">
        <v>439</v>
      </c>
      <c r="J10162" t="s">
        <v>1669</v>
      </c>
      <c r="K10162">
        <v>0</v>
      </c>
      <c r="L10162" t="s">
        <v>251</v>
      </c>
    </row>
    <row r="10163" spans="9:12" x14ac:dyDescent="0.45">
      <c r="I10163" t="s">
        <v>439</v>
      </c>
      <c r="J10163" t="s">
        <v>1670</v>
      </c>
      <c r="K10163">
        <v>1.8629156921505416E-4</v>
      </c>
      <c r="L10163" t="s">
        <v>251</v>
      </c>
    </row>
    <row r="10164" spans="9:12" x14ac:dyDescent="0.45">
      <c r="I10164" t="s">
        <v>439</v>
      </c>
      <c r="J10164" t="s">
        <v>1671</v>
      </c>
      <c r="K10164">
        <v>2.2143328394308437E-4</v>
      </c>
      <c r="L10164" t="s">
        <v>251</v>
      </c>
    </row>
    <row r="10165" spans="9:12" x14ac:dyDescent="0.45">
      <c r="I10165" t="s">
        <v>439</v>
      </c>
      <c r="J10165" t="s">
        <v>1672</v>
      </c>
      <c r="K10165">
        <v>2.2803399963066656E-4</v>
      </c>
      <c r="L10165" t="s">
        <v>251</v>
      </c>
    </row>
    <row r="10166" spans="9:12" x14ac:dyDescent="0.45">
      <c r="I10166" t="s">
        <v>439</v>
      </c>
      <c r="J10166" t="s">
        <v>1673</v>
      </c>
      <c r="K10166">
        <v>2.4298891830546335E-4</v>
      </c>
      <c r="L10166" t="s">
        <v>251</v>
      </c>
    </row>
    <row r="10167" spans="9:12" x14ac:dyDescent="0.45">
      <c r="I10167" t="s">
        <v>439</v>
      </c>
      <c r="J10167" t="s">
        <v>1674</v>
      </c>
      <c r="K10167">
        <v>2.3911527901512424E-4</v>
      </c>
      <c r="L10167" t="s">
        <v>251</v>
      </c>
    </row>
    <row r="10168" spans="9:12" x14ac:dyDescent="0.45">
      <c r="I10168" t="s">
        <v>439</v>
      </c>
      <c r="J10168" t="s">
        <v>1675</v>
      </c>
      <c r="K10168">
        <v>2.400520795570061E-4</v>
      </c>
      <c r="L10168" t="s">
        <v>251</v>
      </c>
    </row>
    <row r="10169" spans="9:12" x14ac:dyDescent="0.45">
      <c r="I10169" t="s">
        <v>439</v>
      </c>
      <c r="J10169" t="s">
        <v>1676</v>
      </c>
      <c r="K10169">
        <v>2.1204840156951679E-4</v>
      </c>
      <c r="L10169" t="s">
        <v>251</v>
      </c>
    </row>
    <row r="10170" spans="9:12" x14ac:dyDescent="0.45">
      <c r="I10170" t="s">
        <v>439</v>
      </c>
      <c r="J10170" t="s">
        <v>1677</v>
      </c>
      <c r="K10170">
        <v>1.8926744964262228E-4</v>
      </c>
      <c r="L10170" t="s">
        <v>251</v>
      </c>
    </row>
    <row r="10171" spans="9:12" x14ac:dyDescent="0.45">
      <c r="I10171" t="s">
        <v>439</v>
      </c>
      <c r="J10171" t="s">
        <v>1678</v>
      </c>
      <c r="K10171">
        <v>1.7602276896698028E-4</v>
      </c>
      <c r="L10171" t="s">
        <v>251</v>
      </c>
    </row>
    <row r="10172" spans="9:12" x14ac:dyDescent="0.45">
      <c r="I10172" t="s">
        <v>439</v>
      </c>
      <c r="J10172" t="s">
        <v>1679</v>
      </c>
      <c r="K10172">
        <v>1.5563300893111422E-4</v>
      </c>
      <c r="L10172" t="s">
        <v>251</v>
      </c>
    </row>
    <row r="10173" spans="9:12" x14ac:dyDescent="0.45">
      <c r="I10173" t="s">
        <v>439</v>
      </c>
      <c r="J10173" t="s">
        <v>1680</v>
      </c>
      <c r="K10173">
        <v>1.4908856513891165E-4</v>
      </c>
      <c r="L10173" t="s">
        <v>251</v>
      </c>
    </row>
    <row r="10174" spans="9:12" x14ac:dyDescent="0.45">
      <c r="I10174" t="s">
        <v>439</v>
      </c>
      <c r="J10174" t="s">
        <v>1681</v>
      </c>
      <c r="K10174">
        <v>0</v>
      </c>
      <c r="L10174" t="s">
        <v>251</v>
      </c>
    </row>
    <row r="10175" spans="9:12" x14ac:dyDescent="0.45">
      <c r="I10175" t="s">
        <v>439</v>
      </c>
      <c r="J10175" t="s">
        <v>1682</v>
      </c>
      <c r="K10175">
        <v>0</v>
      </c>
      <c r="L10175" t="s">
        <v>251</v>
      </c>
    </row>
    <row r="10176" spans="9:12" x14ac:dyDescent="0.45">
      <c r="I10176" t="s">
        <v>439</v>
      </c>
      <c r="J10176" t="s">
        <v>1683</v>
      </c>
      <c r="K10176">
        <v>0</v>
      </c>
      <c r="L10176" t="s">
        <v>251</v>
      </c>
    </row>
    <row r="10177" spans="9:12" x14ac:dyDescent="0.45">
      <c r="I10177" t="s">
        <v>439</v>
      </c>
      <c r="J10177" t="s">
        <v>1684</v>
      </c>
      <c r="K10177">
        <v>0</v>
      </c>
      <c r="L10177" t="s">
        <v>251</v>
      </c>
    </row>
    <row r="10178" spans="9:12" x14ac:dyDescent="0.45">
      <c r="I10178" t="s">
        <v>439</v>
      </c>
      <c r="J10178" t="s">
        <v>1685</v>
      </c>
      <c r="K10178">
        <v>0</v>
      </c>
      <c r="L10178" t="s">
        <v>251</v>
      </c>
    </row>
    <row r="10179" spans="9:12" x14ac:dyDescent="0.45">
      <c r="I10179" t="s">
        <v>439</v>
      </c>
      <c r="J10179" t="s">
        <v>1686</v>
      </c>
      <c r="K10179">
        <v>0</v>
      </c>
      <c r="L10179" t="s">
        <v>251</v>
      </c>
    </row>
    <row r="10180" spans="9:12" x14ac:dyDescent="0.45">
      <c r="I10180" t="s">
        <v>439</v>
      </c>
      <c r="J10180" t="s">
        <v>1687</v>
      </c>
      <c r="K10180">
        <v>0</v>
      </c>
      <c r="L10180" t="s">
        <v>251</v>
      </c>
    </row>
    <row r="10181" spans="9:12" x14ac:dyDescent="0.45">
      <c r="I10181" t="s">
        <v>439</v>
      </c>
      <c r="J10181" t="s">
        <v>1688</v>
      </c>
      <c r="K10181">
        <v>0</v>
      </c>
      <c r="L10181" t="s">
        <v>251</v>
      </c>
    </row>
    <row r="10182" spans="9:12" x14ac:dyDescent="0.45">
      <c r="I10182" t="s">
        <v>439</v>
      </c>
      <c r="J10182" t="s">
        <v>1689</v>
      </c>
      <c r="K10182">
        <v>0</v>
      </c>
      <c r="L10182" t="s">
        <v>251</v>
      </c>
    </row>
    <row r="10183" spans="9:12" x14ac:dyDescent="0.45">
      <c r="I10183" t="s">
        <v>439</v>
      </c>
      <c r="J10183" t="s">
        <v>1690</v>
      </c>
      <c r="K10183">
        <v>0</v>
      </c>
      <c r="L10183" t="s">
        <v>251</v>
      </c>
    </row>
    <row r="10184" spans="9:12" x14ac:dyDescent="0.45">
      <c r="I10184" t="s">
        <v>439</v>
      </c>
      <c r="J10184" t="s">
        <v>1691</v>
      </c>
      <c r="K10184">
        <v>0</v>
      </c>
      <c r="L10184" t="s">
        <v>251</v>
      </c>
    </row>
    <row r="10185" spans="9:12" x14ac:dyDescent="0.45">
      <c r="I10185" t="s">
        <v>439</v>
      </c>
      <c r="J10185" t="s">
        <v>1692</v>
      </c>
      <c r="K10185">
        <v>0</v>
      </c>
      <c r="L10185" t="s">
        <v>251</v>
      </c>
    </row>
    <row r="10186" spans="9:12" x14ac:dyDescent="0.45">
      <c r="I10186" t="s">
        <v>439</v>
      </c>
      <c r="J10186" t="s">
        <v>1693</v>
      </c>
      <c r="K10186">
        <v>0</v>
      </c>
      <c r="L10186" t="s">
        <v>251</v>
      </c>
    </row>
    <row r="10187" spans="9:12" x14ac:dyDescent="0.45">
      <c r="I10187" t="s">
        <v>439</v>
      </c>
      <c r="J10187" t="s">
        <v>1694</v>
      </c>
      <c r="K10187">
        <v>1.6006200237446528E-4</v>
      </c>
      <c r="L10187" t="s">
        <v>251</v>
      </c>
    </row>
    <row r="10188" spans="9:12" x14ac:dyDescent="0.45">
      <c r="I10188" t="s">
        <v>439</v>
      </c>
      <c r="J10188" t="s">
        <v>1695</v>
      </c>
      <c r="K10188">
        <v>2.1525723412663735E-4</v>
      </c>
      <c r="L10188" t="s">
        <v>251</v>
      </c>
    </row>
    <row r="10189" spans="9:12" x14ac:dyDescent="0.45">
      <c r="I10189" t="s">
        <v>439</v>
      </c>
      <c r="J10189" t="s">
        <v>1696</v>
      </c>
      <c r="K10189">
        <v>2.2090768360040383E-4</v>
      </c>
      <c r="L10189" t="s">
        <v>251</v>
      </c>
    </row>
    <row r="10190" spans="9:12" x14ac:dyDescent="0.45">
      <c r="I10190" t="s">
        <v>439</v>
      </c>
      <c r="J10190" t="s">
        <v>1697</v>
      </c>
      <c r="K10190">
        <v>2.3555798295580048E-4</v>
      </c>
      <c r="L10190" t="s">
        <v>251</v>
      </c>
    </row>
    <row r="10191" spans="9:12" x14ac:dyDescent="0.45">
      <c r="I10191" t="s">
        <v>439</v>
      </c>
      <c r="J10191" t="s">
        <v>1698</v>
      </c>
      <c r="K10191">
        <v>2.6280847632571515E-4</v>
      </c>
      <c r="L10191" t="s">
        <v>251</v>
      </c>
    </row>
    <row r="10192" spans="9:12" x14ac:dyDescent="0.45">
      <c r="I10192" t="s">
        <v>439</v>
      </c>
      <c r="J10192" t="s">
        <v>1699</v>
      </c>
      <c r="K10192">
        <v>2.2798891868830849E-4</v>
      </c>
      <c r="L10192" t="s">
        <v>251</v>
      </c>
    </row>
    <row r="10193" spans="9:12" x14ac:dyDescent="0.45">
      <c r="I10193" t="s">
        <v>439</v>
      </c>
      <c r="J10193" t="s">
        <v>1700</v>
      </c>
      <c r="K10193">
        <v>1.9537220457681287E-4</v>
      </c>
      <c r="L10193" t="s">
        <v>251</v>
      </c>
    </row>
    <row r="10194" spans="9:12" x14ac:dyDescent="0.45">
      <c r="I10194" t="s">
        <v>439</v>
      </c>
      <c r="J10194" t="s">
        <v>1701</v>
      </c>
      <c r="K10194">
        <v>1.8966082954058962E-4</v>
      </c>
      <c r="L10194" t="s">
        <v>251</v>
      </c>
    </row>
    <row r="10195" spans="9:12" x14ac:dyDescent="0.45">
      <c r="I10195" t="s">
        <v>439</v>
      </c>
      <c r="J10195" t="s">
        <v>1702</v>
      </c>
      <c r="K10195">
        <v>1.6520269638286138E-4</v>
      </c>
      <c r="L10195" t="s">
        <v>251</v>
      </c>
    </row>
    <row r="10196" spans="9:12" x14ac:dyDescent="0.45">
      <c r="I10196" t="s">
        <v>439</v>
      </c>
      <c r="J10196" t="s">
        <v>1703</v>
      </c>
      <c r="K10196">
        <v>1.42942650009062E-4</v>
      </c>
      <c r="L10196" t="s">
        <v>251</v>
      </c>
    </row>
    <row r="10197" spans="9:12" x14ac:dyDescent="0.45">
      <c r="I10197" t="s">
        <v>439</v>
      </c>
      <c r="J10197" t="s">
        <v>1704</v>
      </c>
      <c r="K10197">
        <v>1.4218975819307912E-4</v>
      </c>
      <c r="L10197" t="s">
        <v>251</v>
      </c>
    </row>
    <row r="10198" spans="9:12" x14ac:dyDescent="0.45">
      <c r="I10198" t="s">
        <v>439</v>
      </c>
      <c r="J10198" t="s">
        <v>1705</v>
      </c>
      <c r="K10198">
        <v>0</v>
      </c>
      <c r="L10198" t="s">
        <v>251</v>
      </c>
    </row>
    <row r="10199" spans="9:12" x14ac:dyDescent="0.45">
      <c r="I10199" t="s">
        <v>439</v>
      </c>
      <c r="J10199" t="s">
        <v>1706</v>
      </c>
      <c r="K10199">
        <v>0</v>
      </c>
      <c r="L10199" t="s">
        <v>251</v>
      </c>
    </row>
    <row r="10200" spans="9:12" x14ac:dyDescent="0.45">
      <c r="I10200" t="s">
        <v>439</v>
      </c>
      <c r="J10200" t="s">
        <v>1707</v>
      </c>
      <c r="K10200">
        <v>0</v>
      </c>
      <c r="L10200" t="s">
        <v>251</v>
      </c>
    </row>
    <row r="10201" spans="9:12" x14ac:dyDescent="0.45">
      <c r="I10201" t="s">
        <v>439</v>
      </c>
      <c r="J10201" t="s">
        <v>1708</v>
      </c>
      <c r="K10201">
        <v>0</v>
      </c>
      <c r="L10201" t="s">
        <v>251</v>
      </c>
    </row>
    <row r="10202" spans="9:12" x14ac:dyDescent="0.45">
      <c r="I10202" t="s">
        <v>439</v>
      </c>
      <c r="J10202" t="s">
        <v>1709</v>
      </c>
      <c r="K10202">
        <v>0</v>
      </c>
      <c r="L10202" t="s">
        <v>251</v>
      </c>
    </row>
    <row r="10203" spans="9:12" x14ac:dyDescent="0.45">
      <c r="I10203" t="s">
        <v>439</v>
      </c>
      <c r="J10203" t="s">
        <v>1710</v>
      </c>
      <c r="K10203">
        <v>0</v>
      </c>
      <c r="L10203" t="s">
        <v>251</v>
      </c>
    </row>
    <row r="10204" spans="9:12" x14ac:dyDescent="0.45">
      <c r="I10204" t="s">
        <v>439</v>
      </c>
      <c r="J10204" t="s">
        <v>1711</v>
      </c>
      <c r="K10204">
        <v>0</v>
      </c>
      <c r="L10204" t="s">
        <v>251</v>
      </c>
    </row>
    <row r="10205" spans="9:12" x14ac:dyDescent="0.45">
      <c r="I10205" t="s">
        <v>439</v>
      </c>
      <c r="J10205" t="s">
        <v>1712</v>
      </c>
      <c r="K10205">
        <v>0</v>
      </c>
      <c r="L10205" t="s">
        <v>251</v>
      </c>
    </row>
    <row r="10206" spans="9:12" x14ac:dyDescent="0.45">
      <c r="I10206" t="s">
        <v>439</v>
      </c>
      <c r="J10206" t="s">
        <v>1713</v>
      </c>
      <c r="K10206">
        <v>0</v>
      </c>
      <c r="L10206" t="s">
        <v>251</v>
      </c>
    </row>
    <row r="10207" spans="9:12" x14ac:dyDescent="0.45">
      <c r="I10207" t="s">
        <v>439</v>
      </c>
      <c r="J10207" t="s">
        <v>1714</v>
      </c>
      <c r="K10207">
        <v>0</v>
      </c>
      <c r="L10207" t="s">
        <v>251</v>
      </c>
    </row>
    <row r="10208" spans="9:12" x14ac:dyDescent="0.45">
      <c r="I10208" t="s">
        <v>439</v>
      </c>
      <c r="J10208" t="s">
        <v>1715</v>
      </c>
      <c r="K10208">
        <v>0</v>
      </c>
      <c r="L10208" t="s">
        <v>251</v>
      </c>
    </row>
    <row r="10209" spans="9:12" x14ac:dyDescent="0.45">
      <c r="I10209" t="s">
        <v>439</v>
      </c>
      <c r="J10209" t="s">
        <v>1716</v>
      </c>
      <c r="K10209">
        <v>0</v>
      </c>
      <c r="L10209" t="s">
        <v>251</v>
      </c>
    </row>
    <row r="10210" spans="9:12" x14ac:dyDescent="0.45">
      <c r="I10210" t="s">
        <v>439</v>
      </c>
      <c r="J10210" t="s">
        <v>1717</v>
      </c>
      <c r="K10210">
        <v>0</v>
      </c>
      <c r="L10210" t="s">
        <v>251</v>
      </c>
    </row>
    <row r="10211" spans="9:12" x14ac:dyDescent="0.45">
      <c r="I10211" t="s">
        <v>439</v>
      </c>
      <c r="J10211" t="s">
        <v>1718</v>
      </c>
      <c r="K10211">
        <v>1.8567812739069396E-4</v>
      </c>
      <c r="L10211" t="s">
        <v>251</v>
      </c>
    </row>
    <row r="10212" spans="9:12" x14ac:dyDescent="0.45">
      <c r="I10212" t="s">
        <v>439</v>
      </c>
      <c r="J10212" t="s">
        <v>1719</v>
      </c>
      <c r="K10212">
        <v>2.2450590628742641E-4</v>
      </c>
      <c r="L10212" t="s">
        <v>251</v>
      </c>
    </row>
    <row r="10213" spans="9:12" x14ac:dyDescent="0.45">
      <c r="I10213" t="s">
        <v>439</v>
      </c>
      <c r="J10213" t="s">
        <v>1720</v>
      </c>
      <c r="K10213">
        <v>2.2872280261061761E-4</v>
      </c>
      <c r="L10213" t="s">
        <v>251</v>
      </c>
    </row>
    <row r="10214" spans="9:12" x14ac:dyDescent="0.45">
      <c r="I10214" t="s">
        <v>439</v>
      </c>
      <c r="J10214" t="s">
        <v>1721</v>
      </c>
      <c r="K10214">
        <v>2.4450162404582608E-4</v>
      </c>
      <c r="L10214" t="s">
        <v>251</v>
      </c>
    </row>
    <row r="10215" spans="9:12" x14ac:dyDescent="0.45">
      <c r="I10215" t="s">
        <v>439</v>
      </c>
      <c r="J10215" t="s">
        <v>1722</v>
      </c>
      <c r="K10215">
        <v>2.7431906340568237E-4</v>
      </c>
      <c r="L10215" t="s">
        <v>251</v>
      </c>
    </row>
    <row r="10216" spans="9:12" x14ac:dyDescent="0.45">
      <c r="I10216" t="s">
        <v>439</v>
      </c>
      <c r="J10216" t="s">
        <v>1723</v>
      </c>
      <c r="K10216">
        <v>2.8570630495475485E-4</v>
      </c>
      <c r="L10216" t="s">
        <v>251</v>
      </c>
    </row>
    <row r="10217" spans="9:12" x14ac:dyDescent="0.45">
      <c r="I10217" t="s">
        <v>439</v>
      </c>
      <c r="J10217" t="s">
        <v>1724</v>
      </c>
      <c r="K10217">
        <v>2.5178614193580717E-4</v>
      </c>
      <c r="L10217" t="s">
        <v>251</v>
      </c>
    </row>
    <row r="10218" spans="9:12" x14ac:dyDescent="0.45">
      <c r="I10218" t="s">
        <v>439</v>
      </c>
      <c r="J10218" t="s">
        <v>1725</v>
      </c>
      <c r="K10218">
        <v>2.2846607906527798E-4</v>
      </c>
      <c r="L10218" t="s">
        <v>251</v>
      </c>
    </row>
    <row r="10219" spans="9:12" x14ac:dyDescent="0.45">
      <c r="I10219" t="s">
        <v>439</v>
      </c>
      <c r="J10219" t="s">
        <v>1726</v>
      </c>
      <c r="K10219">
        <v>2.198300486567786E-4</v>
      </c>
      <c r="L10219" t="s">
        <v>251</v>
      </c>
    </row>
    <row r="10220" spans="9:12" x14ac:dyDescent="0.45">
      <c r="I10220" t="s">
        <v>439</v>
      </c>
      <c r="J10220" t="s">
        <v>1727</v>
      </c>
      <c r="K10220">
        <v>2.0092297781475446E-4</v>
      </c>
      <c r="L10220" t="s">
        <v>251</v>
      </c>
    </row>
    <row r="10221" spans="9:12" x14ac:dyDescent="0.45">
      <c r="I10221" t="s">
        <v>439</v>
      </c>
      <c r="J10221" t="s">
        <v>1728</v>
      </c>
      <c r="K10221">
        <v>1.8508948394921459E-4</v>
      </c>
      <c r="L10221" t="s">
        <v>251</v>
      </c>
    </row>
    <row r="10222" spans="9:12" x14ac:dyDescent="0.45">
      <c r="I10222" t="s">
        <v>439</v>
      </c>
      <c r="J10222" t="s">
        <v>1729</v>
      </c>
      <c r="K10222">
        <v>0</v>
      </c>
      <c r="L10222" t="s">
        <v>251</v>
      </c>
    </row>
    <row r="10223" spans="9:12" x14ac:dyDescent="0.45">
      <c r="I10223" t="s">
        <v>439</v>
      </c>
      <c r="J10223" t="s">
        <v>1730</v>
      </c>
      <c r="K10223">
        <v>0</v>
      </c>
      <c r="L10223" t="s">
        <v>251</v>
      </c>
    </row>
    <row r="10224" spans="9:12" x14ac:dyDescent="0.45">
      <c r="I10224" t="s">
        <v>439</v>
      </c>
      <c r="J10224" t="s">
        <v>1731</v>
      </c>
      <c r="K10224">
        <v>0</v>
      </c>
      <c r="L10224" t="s">
        <v>251</v>
      </c>
    </row>
    <row r="10225" spans="9:12" x14ac:dyDescent="0.45">
      <c r="I10225" t="s">
        <v>439</v>
      </c>
      <c r="J10225" t="s">
        <v>1732</v>
      </c>
      <c r="K10225">
        <v>0</v>
      </c>
      <c r="L10225" t="s">
        <v>251</v>
      </c>
    </row>
    <row r="10226" spans="9:12" x14ac:dyDescent="0.45">
      <c r="I10226" t="s">
        <v>439</v>
      </c>
      <c r="J10226" t="s">
        <v>1733</v>
      </c>
      <c r="K10226">
        <v>0</v>
      </c>
      <c r="L10226" t="s">
        <v>251</v>
      </c>
    </row>
    <row r="10227" spans="9:12" x14ac:dyDescent="0.45">
      <c r="I10227" t="s">
        <v>439</v>
      </c>
      <c r="J10227" t="s">
        <v>1734</v>
      </c>
      <c r="K10227">
        <v>0</v>
      </c>
      <c r="L10227" t="s">
        <v>251</v>
      </c>
    </row>
    <row r="10228" spans="9:12" x14ac:dyDescent="0.45">
      <c r="I10228" t="s">
        <v>439</v>
      </c>
      <c r="J10228" t="s">
        <v>1735</v>
      </c>
      <c r="K10228">
        <v>0</v>
      </c>
      <c r="L10228" t="s">
        <v>251</v>
      </c>
    </row>
    <row r="10229" spans="9:12" x14ac:dyDescent="0.45">
      <c r="I10229" t="s">
        <v>439</v>
      </c>
      <c r="J10229" t="s">
        <v>1736</v>
      </c>
      <c r="K10229">
        <v>0</v>
      </c>
      <c r="L10229" t="s">
        <v>251</v>
      </c>
    </row>
    <row r="10230" spans="9:12" x14ac:dyDescent="0.45">
      <c r="I10230" t="s">
        <v>439</v>
      </c>
      <c r="J10230" t="s">
        <v>1737</v>
      </c>
      <c r="K10230">
        <v>0</v>
      </c>
      <c r="L10230" t="s">
        <v>251</v>
      </c>
    </row>
    <row r="10231" spans="9:12" x14ac:dyDescent="0.45">
      <c r="I10231" t="s">
        <v>439</v>
      </c>
      <c r="J10231" t="s">
        <v>1738</v>
      </c>
      <c r="K10231">
        <v>0</v>
      </c>
      <c r="L10231" t="s">
        <v>251</v>
      </c>
    </row>
    <row r="10232" spans="9:12" x14ac:dyDescent="0.45">
      <c r="I10232" t="s">
        <v>439</v>
      </c>
      <c r="J10232" t="s">
        <v>1739</v>
      </c>
      <c r="K10232">
        <v>0</v>
      </c>
      <c r="L10232" t="s">
        <v>251</v>
      </c>
    </row>
    <row r="10233" spans="9:12" x14ac:dyDescent="0.45">
      <c r="I10233" t="s">
        <v>439</v>
      </c>
      <c r="J10233" t="s">
        <v>1740</v>
      </c>
      <c r="K10233">
        <v>0</v>
      </c>
      <c r="L10233" t="s">
        <v>251</v>
      </c>
    </row>
    <row r="10234" spans="9:12" x14ac:dyDescent="0.45">
      <c r="I10234" t="s">
        <v>439</v>
      </c>
      <c r="J10234" t="s">
        <v>1741</v>
      </c>
      <c r="K10234">
        <v>0</v>
      </c>
      <c r="L10234" t="s">
        <v>251</v>
      </c>
    </row>
    <row r="10235" spans="9:12" x14ac:dyDescent="0.45">
      <c r="I10235" t="s">
        <v>439</v>
      </c>
      <c r="J10235" t="s">
        <v>1742</v>
      </c>
      <c r="K10235">
        <v>1.9319804724610086E-4</v>
      </c>
      <c r="L10235" t="s">
        <v>251</v>
      </c>
    </row>
    <row r="10236" spans="9:12" x14ac:dyDescent="0.45">
      <c r="I10236" t="s">
        <v>439</v>
      </c>
      <c r="J10236" t="s">
        <v>1743</v>
      </c>
      <c r="K10236">
        <v>2.2381627621794793E-4</v>
      </c>
      <c r="L10236" t="s">
        <v>251</v>
      </c>
    </row>
    <row r="10237" spans="9:12" x14ac:dyDescent="0.45">
      <c r="I10237" t="s">
        <v>439</v>
      </c>
      <c r="J10237" t="s">
        <v>1744</v>
      </c>
      <c r="K10237">
        <v>2.3043156448653227E-4</v>
      </c>
      <c r="L10237" t="s">
        <v>251</v>
      </c>
    </row>
    <row r="10238" spans="9:12" x14ac:dyDescent="0.45">
      <c r="I10238" t="s">
        <v>439</v>
      </c>
      <c r="J10238" t="s">
        <v>1745</v>
      </c>
      <c r="K10238">
        <v>2.4722592240266402E-4</v>
      </c>
      <c r="L10238" t="s">
        <v>251</v>
      </c>
    </row>
    <row r="10239" spans="9:12" x14ac:dyDescent="0.45">
      <c r="I10239" t="s">
        <v>439</v>
      </c>
      <c r="J10239" t="s">
        <v>1746</v>
      </c>
      <c r="K10239">
        <v>2.7792557898931899E-4</v>
      </c>
      <c r="L10239" t="s">
        <v>251</v>
      </c>
    </row>
    <row r="10240" spans="9:12" x14ac:dyDescent="0.45">
      <c r="I10240" t="s">
        <v>439</v>
      </c>
      <c r="J10240" t="s">
        <v>1747</v>
      </c>
      <c r="K10240">
        <v>2.8812778013250536E-4</v>
      </c>
      <c r="L10240" t="s">
        <v>251</v>
      </c>
    </row>
    <row r="10241" spans="9:12" x14ac:dyDescent="0.45">
      <c r="I10241" t="s">
        <v>439</v>
      </c>
      <c r="J10241" t="s">
        <v>1748</v>
      </c>
      <c r="K10241">
        <v>2.5336629276771181E-4</v>
      </c>
      <c r="L10241" t="s">
        <v>251</v>
      </c>
    </row>
    <row r="10242" spans="9:12" x14ac:dyDescent="0.45">
      <c r="I10242" t="s">
        <v>439</v>
      </c>
      <c r="J10242" t="s">
        <v>1749</v>
      </c>
      <c r="K10242">
        <v>2.2984542264014828E-4</v>
      </c>
      <c r="L10242" t="s">
        <v>251</v>
      </c>
    </row>
    <row r="10243" spans="9:12" x14ac:dyDescent="0.45">
      <c r="I10243" t="s">
        <v>439</v>
      </c>
      <c r="J10243" t="s">
        <v>1750</v>
      </c>
      <c r="K10243">
        <v>2.2095384635386495E-4</v>
      </c>
      <c r="L10243" t="s">
        <v>251</v>
      </c>
    </row>
    <row r="10244" spans="9:12" x14ac:dyDescent="0.45">
      <c r="I10244" t="s">
        <v>439</v>
      </c>
      <c r="J10244" t="s">
        <v>1751</v>
      </c>
      <c r="K10244">
        <v>2.0113646626270299E-4</v>
      </c>
      <c r="L10244" t="s">
        <v>251</v>
      </c>
    </row>
    <row r="10245" spans="9:12" x14ac:dyDescent="0.45">
      <c r="I10245" t="s">
        <v>439</v>
      </c>
      <c r="J10245" t="s">
        <v>1752</v>
      </c>
      <c r="K10245">
        <v>1.8617971646573575E-4</v>
      </c>
      <c r="L10245" t="s">
        <v>251</v>
      </c>
    </row>
    <row r="10246" spans="9:12" x14ac:dyDescent="0.45">
      <c r="I10246" t="s">
        <v>439</v>
      </c>
      <c r="J10246" t="s">
        <v>1753</v>
      </c>
      <c r="K10246">
        <v>0</v>
      </c>
      <c r="L10246" t="s">
        <v>251</v>
      </c>
    </row>
    <row r="10247" spans="9:12" x14ac:dyDescent="0.45">
      <c r="I10247" t="s">
        <v>439</v>
      </c>
      <c r="J10247" t="s">
        <v>1754</v>
      </c>
      <c r="K10247">
        <v>0</v>
      </c>
      <c r="L10247" t="s">
        <v>251</v>
      </c>
    </row>
    <row r="10248" spans="9:12" x14ac:dyDescent="0.45">
      <c r="I10248" t="s">
        <v>439</v>
      </c>
      <c r="J10248" t="s">
        <v>1755</v>
      </c>
      <c r="K10248">
        <v>0</v>
      </c>
      <c r="L10248" t="s">
        <v>251</v>
      </c>
    </row>
    <row r="10249" spans="9:12" x14ac:dyDescent="0.45">
      <c r="I10249" t="s">
        <v>439</v>
      </c>
      <c r="J10249" t="s">
        <v>1756</v>
      </c>
      <c r="K10249">
        <v>0</v>
      </c>
      <c r="L10249" t="s">
        <v>251</v>
      </c>
    </row>
    <row r="10250" spans="9:12" x14ac:dyDescent="0.45">
      <c r="I10250" t="s">
        <v>439</v>
      </c>
      <c r="J10250" t="s">
        <v>1757</v>
      </c>
      <c r="K10250">
        <v>0</v>
      </c>
      <c r="L10250" t="s">
        <v>251</v>
      </c>
    </row>
    <row r="10251" spans="9:12" x14ac:dyDescent="0.45">
      <c r="I10251" t="s">
        <v>439</v>
      </c>
      <c r="J10251" t="s">
        <v>1758</v>
      </c>
      <c r="K10251">
        <v>0</v>
      </c>
      <c r="L10251" t="s">
        <v>251</v>
      </c>
    </row>
    <row r="10252" spans="9:12" x14ac:dyDescent="0.45">
      <c r="I10252" t="s">
        <v>439</v>
      </c>
      <c r="J10252" t="s">
        <v>1759</v>
      </c>
      <c r="K10252">
        <v>0</v>
      </c>
      <c r="L10252" t="s">
        <v>251</v>
      </c>
    </row>
    <row r="10253" spans="9:12" x14ac:dyDescent="0.45">
      <c r="I10253" t="s">
        <v>439</v>
      </c>
      <c r="J10253" t="s">
        <v>1760</v>
      </c>
      <c r="K10253">
        <v>0</v>
      </c>
      <c r="L10253" t="s">
        <v>251</v>
      </c>
    </row>
    <row r="10254" spans="9:12" x14ac:dyDescent="0.45">
      <c r="I10254" t="s">
        <v>439</v>
      </c>
      <c r="J10254" t="s">
        <v>1761</v>
      </c>
      <c r="K10254">
        <v>0</v>
      </c>
      <c r="L10254" t="s">
        <v>251</v>
      </c>
    </row>
    <row r="10255" spans="9:12" x14ac:dyDescent="0.45">
      <c r="I10255" t="s">
        <v>439</v>
      </c>
      <c r="J10255" t="s">
        <v>1762</v>
      </c>
      <c r="K10255">
        <v>0</v>
      </c>
      <c r="L10255" t="s">
        <v>251</v>
      </c>
    </row>
    <row r="10256" spans="9:12" x14ac:dyDescent="0.45">
      <c r="I10256" t="s">
        <v>439</v>
      </c>
      <c r="J10256" t="s">
        <v>1763</v>
      </c>
      <c r="K10256">
        <v>0</v>
      </c>
      <c r="L10256" t="s">
        <v>251</v>
      </c>
    </row>
    <row r="10257" spans="9:12" x14ac:dyDescent="0.45">
      <c r="I10257" t="s">
        <v>439</v>
      </c>
      <c r="J10257" t="s">
        <v>1764</v>
      </c>
      <c r="K10257">
        <v>0</v>
      </c>
      <c r="L10257" t="s">
        <v>251</v>
      </c>
    </row>
    <row r="10258" spans="9:12" x14ac:dyDescent="0.45">
      <c r="I10258" t="s">
        <v>439</v>
      </c>
      <c r="J10258" t="s">
        <v>1765</v>
      </c>
      <c r="K10258">
        <v>0</v>
      </c>
      <c r="L10258" t="s">
        <v>251</v>
      </c>
    </row>
    <row r="10259" spans="9:12" x14ac:dyDescent="0.45">
      <c r="I10259" t="s">
        <v>439</v>
      </c>
      <c r="J10259" t="s">
        <v>1766</v>
      </c>
      <c r="K10259">
        <v>1.9797195963013045E-4</v>
      </c>
      <c r="L10259" t="s">
        <v>251</v>
      </c>
    </row>
    <row r="10260" spans="9:12" x14ac:dyDescent="0.45">
      <c r="I10260" t="s">
        <v>439</v>
      </c>
      <c r="J10260" t="s">
        <v>1767</v>
      </c>
      <c r="K10260">
        <v>2.3136674829035586E-4</v>
      </c>
      <c r="L10260" t="s">
        <v>251</v>
      </c>
    </row>
    <row r="10261" spans="9:12" x14ac:dyDescent="0.45">
      <c r="I10261" t="s">
        <v>439</v>
      </c>
      <c r="J10261" t="s">
        <v>1768</v>
      </c>
      <c r="K10261">
        <v>2.3325458578393838E-4</v>
      </c>
      <c r="L10261" t="s">
        <v>251</v>
      </c>
    </row>
    <row r="10262" spans="9:12" x14ac:dyDescent="0.45">
      <c r="I10262" t="s">
        <v>439</v>
      </c>
      <c r="J10262" t="s">
        <v>1769</v>
      </c>
      <c r="K10262">
        <v>2.5026174391830076E-4</v>
      </c>
      <c r="L10262" t="s">
        <v>251</v>
      </c>
    </row>
    <row r="10263" spans="9:12" x14ac:dyDescent="0.45">
      <c r="I10263" t="s">
        <v>439</v>
      </c>
      <c r="J10263" t="s">
        <v>1770</v>
      </c>
      <c r="K10263">
        <v>2.7972259150867574E-4</v>
      </c>
      <c r="L10263" t="s">
        <v>251</v>
      </c>
    </row>
    <row r="10264" spans="9:12" x14ac:dyDescent="0.45">
      <c r="I10264" t="s">
        <v>439</v>
      </c>
      <c r="J10264" t="s">
        <v>1771</v>
      </c>
      <c r="K10264">
        <v>2.9004512203789087E-4</v>
      </c>
      <c r="L10264" t="s">
        <v>251</v>
      </c>
    </row>
    <row r="10265" spans="9:12" x14ac:dyDescent="0.45">
      <c r="I10265" t="s">
        <v>439</v>
      </c>
      <c r="J10265" t="s">
        <v>1772</v>
      </c>
      <c r="K10265">
        <v>2.5496942840692757E-4</v>
      </c>
      <c r="L10265" t="s">
        <v>251</v>
      </c>
    </row>
    <row r="10266" spans="9:12" x14ac:dyDescent="0.45">
      <c r="I10266" t="s">
        <v>439</v>
      </c>
      <c r="J10266" t="s">
        <v>1773</v>
      </c>
      <c r="K10266">
        <v>2.3116022559558453E-4</v>
      </c>
      <c r="L10266" t="s">
        <v>251</v>
      </c>
    </row>
    <row r="10267" spans="9:12" x14ac:dyDescent="0.45">
      <c r="I10267" t="s">
        <v>439</v>
      </c>
      <c r="J10267" t="s">
        <v>1774</v>
      </c>
      <c r="K10267">
        <v>2.2280005096803068E-4</v>
      </c>
      <c r="L10267" t="s">
        <v>251</v>
      </c>
    </row>
    <row r="10268" spans="9:12" x14ac:dyDescent="0.45">
      <c r="I10268" t="s">
        <v>439</v>
      </c>
      <c r="J10268" t="s">
        <v>1775</v>
      </c>
      <c r="K10268">
        <v>2.0222869964340529E-4</v>
      </c>
      <c r="L10268" t="s">
        <v>251</v>
      </c>
    </row>
    <row r="10269" spans="9:12" x14ac:dyDescent="0.45">
      <c r="I10269" t="s">
        <v>439</v>
      </c>
      <c r="J10269" t="s">
        <v>1776</v>
      </c>
      <c r="K10269">
        <v>1.8994641286428538E-4</v>
      </c>
      <c r="L10269" t="s">
        <v>251</v>
      </c>
    </row>
    <row r="10270" spans="9:12" x14ac:dyDescent="0.45">
      <c r="I10270" t="s">
        <v>439</v>
      </c>
      <c r="J10270" t="s">
        <v>1777</v>
      </c>
      <c r="K10270">
        <v>0</v>
      </c>
      <c r="L10270" t="s">
        <v>251</v>
      </c>
    </row>
    <row r="10271" spans="9:12" x14ac:dyDescent="0.45">
      <c r="I10271" t="s">
        <v>439</v>
      </c>
      <c r="J10271" t="s">
        <v>1778</v>
      </c>
      <c r="K10271">
        <v>0</v>
      </c>
      <c r="L10271" t="s">
        <v>251</v>
      </c>
    </row>
    <row r="10272" spans="9:12" x14ac:dyDescent="0.45">
      <c r="I10272" t="s">
        <v>439</v>
      </c>
      <c r="J10272" t="s">
        <v>1779</v>
      </c>
      <c r="K10272">
        <v>0</v>
      </c>
      <c r="L10272" t="s">
        <v>251</v>
      </c>
    </row>
    <row r="10273" spans="9:12" x14ac:dyDescent="0.45">
      <c r="I10273" t="s">
        <v>439</v>
      </c>
      <c r="J10273" t="s">
        <v>1780</v>
      </c>
      <c r="K10273">
        <v>0</v>
      </c>
      <c r="L10273" t="s">
        <v>251</v>
      </c>
    </row>
    <row r="10274" spans="9:12" x14ac:dyDescent="0.45">
      <c r="I10274" t="s">
        <v>439</v>
      </c>
      <c r="J10274" t="s">
        <v>1781</v>
      </c>
      <c r="K10274">
        <v>0</v>
      </c>
      <c r="L10274" t="s">
        <v>251</v>
      </c>
    </row>
    <row r="10275" spans="9:12" x14ac:dyDescent="0.45">
      <c r="I10275" t="s">
        <v>439</v>
      </c>
      <c r="J10275" t="s">
        <v>1782</v>
      </c>
      <c r="K10275">
        <v>0</v>
      </c>
      <c r="L10275" t="s">
        <v>251</v>
      </c>
    </row>
    <row r="10276" spans="9:12" x14ac:dyDescent="0.45">
      <c r="I10276" t="s">
        <v>439</v>
      </c>
      <c r="J10276" t="s">
        <v>1783</v>
      </c>
      <c r="K10276">
        <v>0</v>
      </c>
      <c r="L10276" t="s">
        <v>251</v>
      </c>
    </row>
    <row r="10277" spans="9:12" x14ac:dyDescent="0.45">
      <c r="I10277" t="s">
        <v>439</v>
      </c>
      <c r="J10277" t="s">
        <v>1784</v>
      </c>
      <c r="K10277">
        <v>0</v>
      </c>
      <c r="L10277" t="s">
        <v>251</v>
      </c>
    </row>
    <row r="10278" spans="9:12" x14ac:dyDescent="0.45">
      <c r="I10278" t="s">
        <v>439</v>
      </c>
      <c r="J10278" t="s">
        <v>1785</v>
      </c>
      <c r="K10278">
        <v>0</v>
      </c>
      <c r="L10278" t="s">
        <v>251</v>
      </c>
    </row>
    <row r="10279" spans="9:12" x14ac:dyDescent="0.45">
      <c r="I10279" t="s">
        <v>439</v>
      </c>
      <c r="J10279" t="s">
        <v>1786</v>
      </c>
      <c r="K10279">
        <v>0</v>
      </c>
      <c r="L10279" t="s">
        <v>251</v>
      </c>
    </row>
    <row r="10280" spans="9:12" x14ac:dyDescent="0.45">
      <c r="I10280" t="s">
        <v>439</v>
      </c>
      <c r="J10280" t="s">
        <v>1787</v>
      </c>
      <c r="K10280">
        <v>0</v>
      </c>
      <c r="L10280" t="s">
        <v>251</v>
      </c>
    </row>
    <row r="10281" spans="9:12" x14ac:dyDescent="0.45">
      <c r="I10281" t="s">
        <v>439</v>
      </c>
      <c r="J10281" t="s">
        <v>1788</v>
      </c>
      <c r="K10281">
        <v>0</v>
      </c>
      <c r="L10281" t="s">
        <v>251</v>
      </c>
    </row>
    <row r="10282" spans="9:12" x14ac:dyDescent="0.45">
      <c r="I10282" t="s">
        <v>439</v>
      </c>
      <c r="J10282" t="s">
        <v>1789</v>
      </c>
      <c r="K10282">
        <v>0</v>
      </c>
      <c r="L10282" t="s">
        <v>251</v>
      </c>
    </row>
    <row r="10283" spans="9:12" x14ac:dyDescent="0.45">
      <c r="I10283" t="s">
        <v>439</v>
      </c>
      <c r="J10283" t="s">
        <v>1790</v>
      </c>
      <c r="K10283">
        <v>1.9611880968393848E-4</v>
      </c>
      <c r="L10283" t="s">
        <v>251</v>
      </c>
    </row>
    <row r="10284" spans="9:12" x14ac:dyDescent="0.45">
      <c r="I10284" t="s">
        <v>439</v>
      </c>
      <c r="J10284" t="s">
        <v>1791</v>
      </c>
      <c r="K10284">
        <v>2.2976914734198386E-4</v>
      </c>
      <c r="L10284" t="s">
        <v>251</v>
      </c>
    </row>
    <row r="10285" spans="9:12" x14ac:dyDescent="0.45">
      <c r="I10285" t="s">
        <v>439</v>
      </c>
      <c r="J10285" t="s">
        <v>1792</v>
      </c>
      <c r="K10285">
        <v>2.3039484477446292E-4</v>
      </c>
      <c r="L10285" t="s">
        <v>251</v>
      </c>
    </row>
    <row r="10286" spans="9:12" x14ac:dyDescent="0.45">
      <c r="I10286" t="s">
        <v>439</v>
      </c>
      <c r="J10286" t="s">
        <v>1793</v>
      </c>
      <c r="K10286">
        <v>2.4676974533201213E-4</v>
      </c>
      <c r="L10286" t="s">
        <v>251</v>
      </c>
    </row>
    <row r="10287" spans="9:12" x14ac:dyDescent="0.45">
      <c r="I10287" t="s">
        <v>439</v>
      </c>
      <c r="J10287" t="s">
        <v>1794</v>
      </c>
      <c r="K10287">
        <v>2.7507752118976245E-4</v>
      </c>
      <c r="L10287" t="s">
        <v>251</v>
      </c>
    </row>
    <row r="10288" spans="9:12" x14ac:dyDescent="0.45">
      <c r="I10288" t="s">
        <v>439</v>
      </c>
      <c r="J10288" t="s">
        <v>1795</v>
      </c>
      <c r="K10288">
        <v>2.8556862492355446E-4</v>
      </c>
      <c r="L10288" t="s">
        <v>251</v>
      </c>
    </row>
    <row r="10289" spans="9:12" x14ac:dyDescent="0.45">
      <c r="I10289" t="s">
        <v>439</v>
      </c>
      <c r="J10289" t="s">
        <v>1796</v>
      </c>
      <c r="K10289">
        <v>2.5076187014596131E-4</v>
      </c>
      <c r="L10289" t="s">
        <v>251</v>
      </c>
    </row>
    <row r="10290" spans="9:12" x14ac:dyDescent="0.45">
      <c r="I10290" t="s">
        <v>439</v>
      </c>
      <c r="J10290" t="s">
        <v>1797</v>
      </c>
      <c r="K10290">
        <v>2.2731513921869304E-4</v>
      </c>
      <c r="L10290" t="s">
        <v>251</v>
      </c>
    </row>
    <row r="10291" spans="9:12" x14ac:dyDescent="0.45">
      <c r="I10291" t="s">
        <v>439</v>
      </c>
      <c r="J10291" t="s">
        <v>1798</v>
      </c>
      <c r="K10291">
        <v>2.1833978593431376E-4</v>
      </c>
      <c r="L10291" t="s">
        <v>251</v>
      </c>
    </row>
    <row r="10292" spans="9:12" x14ac:dyDescent="0.45">
      <c r="I10292" t="s">
        <v>439</v>
      </c>
      <c r="J10292" t="s">
        <v>1799</v>
      </c>
      <c r="K10292">
        <v>2.0040518430850272E-4</v>
      </c>
      <c r="L10292" t="s">
        <v>251</v>
      </c>
    </row>
    <row r="10293" spans="9:12" x14ac:dyDescent="0.45">
      <c r="I10293" t="s">
        <v>439</v>
      </c>
      <c r="J10293" t="s">
        <v>1800</v>
      </c>
      <c r="K10293">
        <v>1.9136334434249392E-4</v>
      </c>
      <c r="L10293" t="s">
        <v>251</v>
      </c>
    </row>
    <row r="10294" spans="9:12" x14ac:dyDescent="0.45">
      <c r="I10294" t="s">
        <v>439</v>
      </c>
      <c r="J10294" t="s">
        <v>1801</v>
      </c>
      <c r="K10294">
        <v>0</v>
      </c>
      <c r="L10294" t="s">
        <v>251</v>
      </c>
    </row>
    <row r="10295" spans="9:12" x14ac:dyDescent="0.45">
      <c r="I10295" t="s">
        <v>439</v>
      </c>
      <c r="J10295" t="s">
        <v>1802</v>
      </c>
      <c r="K10295">
        <v>0</v>
      </c>
      <c r="L10295" t="s">
        <v>251</v>
      </c>
    </row>
    <row r="10296" spans="9:12" x14ac:dyDescent="0.45">
      <c r="I10296" t="s">
        <v>439</v>
      </c>
      <c r="J10296" t="s">
        <v>1803</v>
      </c>
      <c r="K10296">
        <v>0</v>
      </c>
      <c r="L10296" t="s">
        <v>251</v>
      </c>
    </row>
    <row r="10297" spans="9:12" x14ac:dyDescent="0.45">
      <c r="I10297" t="s">
        <v>439</v>
      </c>
      <c r="J10297" t="s">
        <v>1804</v>
      </c>
      <c r="K10297">
        <v>0</v>
      </c>
      <c r="L10297" t="s">
        <v>251</v>
      </c>
    </row>
    <row r="10298" spans="9:12" x14ac:dyDescent="0.45">
      <c r="I10298" t="s">
        <v>439</v>
      </c>
      <c r="J10298" t="s">
        <v>1805</v>
      </c>
      <c r="K10298">
        <v>0</v>
      </c>
      <c r="L10298" t="s">
        <v>251</v>
      </c>
    </row>
    <row r="10299" spans="9:12" x14ac:dyDescent="0.45">
      <c r="I10299" t="s">
        <v>439</v>
      </c>
      <c r="J10299" t="s">
        <v>291</v>
      </c>
      <c r="K10299">
        <v>0</v>
      </c>
      <c r="L10299" t="s">
        <v>251</v>
      </c>
    </row>
    <row r="10300" spans="9:12" x14ac:dyDescent="0.45">
      <c r="I10300" t="s">
        <v>439</v>
      </c>
      <c r="J10300" t="s">
        <v>292</v>
      </c>
      <c r="K10300">
        <v>0</v>
      </c>
      <c r="L10300" t="s">
        <v>251</v>
      </c>
    </row>
    <row r="10301" spans="9:12" x14ac:dyDescent="0.45">
      <c r="I10301" t="s">
        <v>439</v>
      </c>
      <c r="J10301" t="s">
        <v>293</v>
      </c>
      <c r="K10301">
        <v>3.6494947131722106E-3</v>
      </c>
      <c r="L10301" t="s">
        <v>251</v>
      </c>
    </row>
    <row r="10302" spans="9:12" x14ac:dyDescent="0.45">
      <c r="I10302" t="s">
        <v>439</v>
      </c>
      <c r="J10302" t="s">
        <v>294</v>
      </c>
      <c r="K10302">
        <v>4.5435578239091685E-3</v>
      </c>
      <c r="L10302" t="s">
        <v>251</v>
      </c>
    </row>
    <row r="10303" spans="9:12" x14ac:dyDescent="0.45">
      <c r="I10303" t="s">
        <v>439</v>
      </c>
      <c r="J10303" t="s">
        <v>295</v>
      </c>
      <c r="K10303">
        <v>9.9105423004383995E-3</v>
      </c>
      <c r="L10303" t="s">
        <v>251</v>
      </c>
    </row>
    <row r="10304" spans="9:12" x14ac:dyDescent="0.45">
      <c r="I10304" t="s">
        <v>439</v>
      </c>
      <c r="J10304" t="s">
        <v>296</v>
      </c>
      <c r="K10304">
        <v>2.6496346774961644E-2</v>
      </c>
      <c r="L10304" t="s">
        <v>251</v>
      </c>
    </row>
    <row r="10305" spans="9:12" x14ac:dyDescent="0.45">
      <c r="I10305" t="s">
        <v>439</v>
      </c>
      <c r="J10305" t="s">
        <v>297</v>
      </c>
      <c r="K10305">
        <v>3.9270103861414902E-3</v>
      </c>
      <c r="L10305" t="s">
        <v>251</v>
      </c>
    </row>
    <row r="10306" spans="9:12" x14ac:dyDescent="0.45">
      <c r="I10306" t="s">
        <v>439</v>
      </c>
      <c r="J10306" t="s">
        <v>298</v>
      </c>
      <c r="K10306">
        <v>3.3449273704055302E-3</v>
      </c>
      <c r="L10306" t="s">
        <v>251</v>
      </c>
    </row>
    <row r="10307" spans="9:12" x14ac:dyDescent="0.45">
      <c r="I10307" t="s">
        <v>439</v>
      </c>
      <c r="J10307" t="s">
        <v>1976</v>
      </c>
      <c r="K10307">
        <v>0</v>
      </c>
      <c r="L10307" t="s">
        <v>251</v>
      </c>
    </row>
    <row r="10308" spans="9:12" x14ac:dyDescent="0.45">
      <c r="I10308" t="s">
        <v>439</v>
      </c>
      <c r="J10308" t="s">
        <v>1977</v>
      </c>
      <c r="K10308">
        <v>0</v>
      </c>
      <c r="L10308" t="s">
        <v>251</v>
      </c>
    </row>
    <row r="10309" spans="9:12" x14ac:dyDescent="0.45">
      <c r="I10309" t="s">
        <v>439</v>
      </c>
      <c r="J10309" t="s">
        <v>1978</v>
      </c>
      <c r="K10309">
        <v>0</v>
      </c>
      <c r="L10309" t="s">
        <v>251</v>
      </c>
    </row>
    <row r="10310" spans="9:12" x14ac:dyDescent="0.45">
      <c r="I10310" t="s">
        <v>439</v>
      </c>
      <c r="J10310" t="s">
        <v>1979</v>
      </c>
      <c r="K10310">
        <v>0</v>
      </c>
      <c r="L10310" t="s">
        <v>251</v>
      </c>
    </row>
    <row r="10311" spans="9:12" x14ac:dyDescent="0.45">
      <c r="I10311" t="s">
        <v>439</v>
      </c>
      <c r="J10311" t="s">
        <v>1980</v>
      </c>
      <c r="K10311">
        <v>0</v>
      </c>
      <c r="L10311" t="s">
        <v>251</v>
      </c>
    </row>
    <row r="10312" spans="9:12" x14ac:dyDescent="0.45">
      <c r="I10312" t="s">
        <v>439</v>
      </c>
      <c r="J10312" t="s">
        <v>1981</v>
      </c>
      <c r="K10312">
        <v>0</v>
      </c>
      <c r="L10312" t="s">
        <v>251</v>
      </c>
    </row>
    <row r="10313" spans="9:12" x14ac:dyDescent="0.45">
      <c r="I10313" t="s">
        <v>439</v>
      </c>
      <c r="J10313" t="s">
        <v>1982</v>
      </c>
      <c r="K10313">
        <v>0</v>
      </c>
      <c r="L10313" t="s">
        <v>251</v>
      </c>
    </row>
    <row r="10314" spans="9:12" x14ac:dyDescent="0.45">
      <c r="I10314" t="s">
        <v>439</v>
      </c>
      <c r="J10314" t="s">
        <v>1983</v>
      </c>
      <c r="K10314">
        <v>0</v>
      </c>
      <c r="L10314" t="s">
        <v>251</v>
      </c>
    </row>
    <row r="10315" spans="9:12" x14ac:dyDescent="0.45">
      <c r="I10315" t="s">
        <v>439</v>
      </c>
      <c r="J10315" t="s">
        <v>1984</v>
      </c>
      <c r="K10315">
        <v>1.6438928642543979E-4</v>
      </c>
      <c r="L10315" t="s">
        <v>251</v>
      </c>
    </row>
    <row r="10316" spans="9:12" x14ac:dyDescent="0.45">
      <c r="I10316" t="s">
        <v>439</v>
      </c>
      <c r="J10316" t="s">
        <v>1985</v>
      </c>
      <c r="K10316">
        <v>2.014565709680127E-4</v>
      </c>
      <c r="L10316" t="s">
        <v>251</v>
      </c>
    </row>
    <row r="10317" spans="9:12" x14ac:dyDescent="0.45">
      <c r="I10317" t="s">
        <v>439</v>
      </c>
      <c r="J10317" t="s">
        <v>1986</v>
      </c>
      <c r="K10317">
        <v>2.1170449734921813E-4</v>
      </c>
      <c r="L10317" t="s">
        <v>251</v>
      </c>
    </row>
    <row r="10318" spans="9:12" x14ac:dyDescent="0.45">
      <c r="I10318" t="s">
        <v>439</v>
      </c>
      <c r="J10318" t="s">
        <v>1987</v>
      </c>
      <c r="K10318">
        <v>2.2988308189407215E-4</v>
      </c>
      <c r="L10318" t="s">
        <v>251</v>
      </c>
    </row>
    <row r="10319" spans="9:12" x14ac:dyDescent="0.45">
      <c r="I10319" t="s">
        <v>439</v>
      </c>
      <c r="J10319" t="s">
        <v>1988</v>
      </c>
      <c r="K10319">
        <v>2.6009304699379425E-4</v>
      </c>
      <c r="L10319" t="s">
        <v>251</v>
      </c>
    </row>
    <row r="10320" spans="9:12" x14ac:dyDescent="0.45">
      <c r="I10320" t="s">
        <v>439</v>
      </c>
      <c r="J10320" t="s">
        <v>1989</v>
      </c>
      <c r="K10320">
        <v>2.7597062247294412E-4</v>
      </c>
      <c r="L10320" t="s">
        <v>251</v>
      </c>
    </row>
    <row r="10321" spans="9:12" x14ac:dyDescent="0.45">
      <c r="I10321" t="s">
        <v>439</v>
      </c>
      <c r="J10321" t="s">
        <v>1990</v>
      </c>
      <c r="K10321">
        <v>2.3790715372456865E-4</v>
      </c>
      <c r="L10321" t="s">
        <v>251</v>
      </c>
    </row>
    <row r="10322" spans="9:12" x14ac:dyDescent="0.45">
      <c r="I10322" t="s">
        <v>439</v>
      </c>
      <c r="J10322" t="s">
        <v>1991</v>
      </c>
      <c r="K10322">
        <v>2.1430176201799682E-4</v>
      </c>
      <c r="L10322" t="s">
        <v>251</v>
      </c>
    </row>
    <row r="10323" spans="9:12" x14ac:dyDescent="0.45">
      <c r="I10323" t="s">
        <v>439</v>
      </c>
      <c r="J10323" t="s">
        <v>1992</v>
      </c>
      <c r="K10323">
        <v>2.0408390813190711E-4</v>
      </c>
      <c r="L10323" t="s">
        <v>251</v>
      </c>
    </row>
    <row r="10324" spans="9:12" x14ac:dyDescent="0.45">
      <c r="I10324" t="s">
        <v>439</v>
      </c>
      <c r="J10324" t="s">
        <v>1993</v>
      </c>
      <c r="K10324">
        <v>1.7913628596014498E-4</v>
      </c>
      <c r="L10324" t="s">
        <v>251</v>
      </c>
    </row>
    <row r="10325" spans="9:12" x14ac:dyDescent="0.45">
      <c r="I10325" t="s">
        <v>439</v>
      </c>
      <c r="J10325" t="s">
        <v>1994</v>
      </c>
      <c r="K10325">
        <v>1.5930876539295714E-4</v>
      </c>
      <c r="L10325" t="s">
        <v>251</v>
      </c>
    </row>
    <row r="10326" spans="9:12" x14ac:dyDescent="0.45">
      <c r="I10326" t="s">
        <v>439</v>
      </c>
      <c r="J10326" t="s">
        <v>1995</v>
      </c>
      <c r="K10326">
        <v>0</v>
      </c>
      <c r="L10326" t="s">
        <v>251</v>
      </c>
    </row>
    <row r="10327" spans="9:12" x14ac:dyDescent="0.45">
      <c r="I10327" t="s">
        <v>439</v>
      </c>
      <c r="J10327" t="s">
        <v>1996</v>
      </c>
      <c r="K10327">
        <v>0</v>
      </c>
      <c r="L10327" t="s">
        <v>251</v>
      </c>
    </row>
    <row r="10328" spans="9:12" x14ac:dyDescent="0.45">
      <c r="I10328" t="s">
        <v>439</v>
      </c>
      <c r="J10328" t="s">
        <v>1997</v>
      </c>
      <c r="K10328">
        <v>0</v>
      </c>
      <c r="L10328" t="s">
        <v>251</v>
      </c>
    </row>
    <row r="10329" spans="9:12" x14ac:dyDescent="0.45">
      <c r="I10329" t="s">
        <v>439</v>
      </c>
      <c r="J10329" t="s">
        <v>1998</v>
      </c>
      <c r="K10329">
        <v>0</v>
      </c>
      <c r="L10329" t="s">
        <v>251</v>
      </c>
    </row>
    <row r="10330" spans="9:12" x14ac:dyDescent="0.45">
      <c r="I10330" t="s">
        <v>439</v>
      </c>
      <c r="J10330" t="s">
        <v>1999</v>
      </c>
      <c r="K10330">
        <v>0</v>
      </c>
      <c r="L10330" t="s">
        <v>251</v>
      </c>
    </row>
    <row r="10331" spans="9:12" x14ac:dyDescent="0.45">
      <c r="I10331" t="s">
        <v>439</v>
      </c>
      <c r="J10331" t="s">
        <v>2000</v>
      </c>
      <c r="K10331">
        <v>0</v>
      </c>
      <c r="L10331" t="s">
        <v>251</v>
      </c>
    </row>
    <row r="10332" spans="9:12" x14ac:dyDescent="0.45">
      <c r="I10332" t="s">
        <v>439</v>
      </c>
      <c r="J10332" t="s">
        <v>2001</v>
      </c>
      <c r="K10332">
        <v>0</v>
      </c>
      <c r="L10332" t="s">
        <v>251</v>
      </c>
    </row>
    <row r="10333" spans="9:12" x14ac:dyDescent="0.45">
      <c r="I10333" t="s">
        <v>439</v>
      </c>
      <c r="J10333" t="s">
        <v>2002</v>
      </c>
      <c r="K10333">
        <v>0</v>
      </c>
      <c r="L10333" t="s">
        <v>251</v>
      </c>
    </row>
    <row r="10334" spans="9:12" x14ac:dyDescent="0.45">
      <c r="I10334" t="s">
        <v>439</v>
      </c>
      <c r="J10334" t="s">
        <v>2003</v>
      </c>
      <c r="K10334">
        <v>0</v>
      </c>
      <c r="L10334" t="s">
        <v>251</v>
      </c>
    </row>
    <row r="10335" spans="9:12" x14ac:dyDescent="0.45">
      <c r="I10335" t="s">
        <v>439</v>
      </c>
      <c r="J10335" t="s">
        <v>2004</v>
      </c>
      <c r="K10335">
        <v>0</v>
      </c>
      <c r="L10335" t="s">
        <v>251</v>
      </c>
    </row>
    <row r="10336" spans="9:12" x14ac:dyDescent="0.45">
      <c r="I10336" t="s">
        <v>439</v>
      </c>
      <c r="J10336" t="s">
        <v>2005</v>
      </c>
      <c r="K10336">
        <v>0</v>
      </c>
      <c r="L10336" t="s">
        <v>251</v>
      </c>
    </row>
    <row r="10337" spans="9:12" x14ac:dyDescent="0.45">
      <c r="I10337" t="s">
        <v>439</v>
      </c>
      <c r="J10337" t="s">
        <v>2006</v>
      </c>
      <c r="K10337">
        <v>0</v>
      </c>
      <c r="L10337" t="s">
        <v>251</v>
      </c>
    </row>
    <row r="10338" spans="9:12" x14ac:dyDescent="0.45">
      <c r="I10338" t="s">
        <v>439</v>
      </c>
      <c r="J10338" t="s">
        <v>2007</v>
      </c>
      <c r="K10338">
        <v>0</v>
      </c>
      <c r="L10338" t="s">
        <v>251</v>
      </c>
    </row>
    <row r="10339" spans="9:12" x14ac:dyDescent="0.45">
      <c r="I10339" t="s">
        <v>439</v>
      </c>
      <c r="J10339" t="s">
        <v>2008</v>
      </c>
      <c r="K10339">
        <v>1.5391669276589178E-4</v>
      </c>
      <c r="L10339" t="s">
        <v>251</v>
      </c>
    </row>
    <row r="10340" spans="9:12" x14ac:dyDescent="0.45">
      <c r="I10340" t="s">
        <v>439</v>
      </c>
      <c r="J10340" t="s">
        <v>2009</v>
      </c>
      <c r="K10340">
        <v>2.0145573654932488E-4</v>
      </c>
      <c r="L10340" t="s">
        <v>251</v>
      </c>
    </row>
    <row r="10341" spans="9:12" x14ac:dyDescent="0.45">
      <c r="I10341" t="s">
        <v>439</v>
      </c>
      <c r="J10341" t="s">
        <v>2010</v>
      </c>
      <c r="K10341">
        <v>2.094463493476304E-4</v>
      </c>
      <c r="L10341" t="s">
        <v>251</v>
      </c>
    </row>
    <row r="10342" spans="9:12" x14ac:dyDescent="0.45">
      <c r="I10342" t="s">
        <v>439</v>
      </c>
      <c r="J10342" t="s">
        <v>2011</v>
      </c>
      <c r="K10342">
        <v>2.2647863386622596E-4</v>
      </c>
      <c r="L10342" t="s">
        <v>251</v>
      </c>
    </row>
    <row r="10343" spans="9:12" x14ac:dyDescent="0.45">
      <c r="I10343" t="s">
        <v>439</v>
      </c>
      <c r="J10343" t="s">
        <v>2012</v>
      </c>
      <c r="K10343">
        <v>2.5592961396938527E-4</v>
      </c>
      <c r="L10343" t="s">
        <v>251</v>
      </c>
    </row>
    <row r="10344" spans="9:12" x14ac:dyDescent="0.45">
      <c r="I10344" t="s">
        <v>439</v>
      </c>
      <c r="J10344" t="s">
        <v>2013</v>
      </c>
      <c r="K10344">
        <v>2.7377167803022714E-4</v>
      </c>
      <c r="L10344" t="s">
        <v>251</v>
      </c>
    </row>
    <row r="10345" spans="9:12" x14ac:dyDescent="0.45">
      <c r="I10345" t="s">
        <v>439</v>
      </c>
      <c r="J10345" t="s">
        <v>2014</v>
      </c>
      <c r="K10345">
        <v>2.3757678764417019E-4</v>
      </c>
      <c r="L10345" t="s">
        <v>251</v>
      </c>
    </row>
    <row r="10346" spans="9:12" x14ac:dyDescent="0.45">
      <c r="I10346" t="s">
        <v>439</v>
      </c>
      <c r="J10346" t="s">
        <v>2015</v>
      </c>
      <c r="K10346">
        <v>2.1139548189783304E-4</v>
      </c>
      <c r="L10346" t="s">
        <v>251</v>
      </c>
    </row>
    <row r="10347" spans="9:12" x14ac:dyDescent="0.45">
      <c r="I10347" t="s">
        <v>439</v>
      </c>
      <c r="J10347" t="s">
        <v>2016</v>
      </c>
      <c r="K10347">
        <v>1.9904105421394416E-4</v>
      </c>
      <c r="L10347" t="s">
        <v>251</v>
      </c>
    </row>
    <row r="10348" spans="9:12" x14ac:dyDescent="0.45">
      <c r="I10348" t="s">
        <v>439</v>
      </c>
      <c r="J10348" t="s">
        <v>2017</v>
      </c>
      <c r="K10348">
        <v>1.7535919033729582E-4</v>
      </c>
      <c r="L10348" t="s">
        <v>251</v>
      </c>
    </row>
    <row r="10349" spans="9:12" x14ac:dyDescent="0.45">
      <c r="I10349" t="s">
        <v>439</v>
      </c>
      <c r="J10349" t="s">
        <v>2018</v>
      </c>
      <c r="K10349">
        <v>1.3712282583215138E-4</v>
      </c>
      <c r="L10349" t="s">
        <v>251</v>
      </c>
    </row>
    <row r="10350" spans="9:12" x14ac:dyDescent="0.45">
      <c r="I10350" t="s">
        <v>439</v>
      </c>
      <c r="J10350" t="s">
        <v>2019</v>
      </c>
      <c r="K10350">
        <v>0</v>
      </c>
      <c r="L10350" t="s">
        <v>251</v>
      </c>
    </row>
    <row r="10351" spans="9:12" x14ac:dyDescent="0.45">
      <c r="I10351" t="s">
        <v>439</v>
      </c>
      <c r="J10351" t="s">
        <v>2020</v>
      </c>
      <c r="K10351">
        <v>0</v>
      </c>
      <c r="L10351" t="s">
        <v>251</v>
      </c>
    </row>
    <row r="10352" spans="9:12" x14ac:dyDescent="0.45">
      <c r="I10352" t="s">
        <v>439</v>
      </c>
      <c r="J10352" t="s">
        <v>2021</v>
      </c>
      <c r="K10352">
        <v>0</v>
      </c>
      <c r="L10352" t="s">
        <v>251</v>
      </c>
    </row>
    <row r="10353" spans="9:12" x14ac:dyDescent="0.45">
      <c r="I10353" t="s">
        <v>439</v>
      </c>
      <c r="J10353" t="s">
        <v>2022</v>
      </c>
      <c r="K10353">
        <v>0</v>
      </c>
      <c r="L10353" t="s">
        <v>251</v>
      </c>
    </row>
    <row r="10354" spans="9:12" x14ac:dyDescent="0.45">
      <c r="I10354" t="s">
        <v>439</v>
      </c>
      <c r="J10354" t="s">
        <v>2023</v>
      </c>
      <c r="K10354">
        <v>0</v>
      </c>
      <c r="L10354" t="s">
        <v>251</v>
      </c>
    </row>
    <row r="10355" spans="9:12" x14ac:dyDescent="0.45">
      <c r="I10355" t="s">
        <v>439</v>
      </c>
      <c r="J10355" t="s">
        <v>2024</v>
      </c>
      <c r="K10355">
        <v>0</v>
      </c>
      <c r="L10355" t="s">
        <v>251</v>
      </c>
    </row>
    <row r="10356" spans="9:12" x14ac:dyDescent="0.45">
      <c r="I10356" t="s">
        <v>439</v>
      </c>
      <c r="J10356" t="s">
        <v>2025</v>
      </c>
      <c r="K10356">
        <v>0</v>
      </c>
      <c r="L10356" t="s">
        <v>251</v>
      </c>
    </row>
    <row r="10357" spans="9:12" x14ac:dyDescent="0.45">
      <c r="I10357" t="s">
        <v>439</v>
      </c>
      <c r="J10357" t="s">
        <v>2026</v>
      </c>
      <c r="K10357">
        <v>0</v>
      </c>
      <c r="L10357" t="s">
        <v>251</v>
      </c>
    </row>
    <row r="10358" spans="9:12" x14ac:dyDescent="0.45">
      <c r="I10358" t="s">
        <v>439</v>
      </c>
      <c r="J10358" t="s">
        <v>2027</v>
      </c>
      <c r="K10358">
        <v>0</v>
      </c>
      <c r="L10358" t="s">
        <v>251</v>
      </c>
    </row>
    <row r="10359" spans="9:12" x14ac:dyDescent="0.45">
      <c r="I10359" t="s">
        <v>439</v>
      </c>
      <c r="J10359" t="s">
        <v>2028</v>
      </c>
      <c r="K10359">
        <v>0</v>
      </c>
      <c r="L10359" t="s">
        <v>251</v>
      </c>
    </row>
    <row r="10360" spans="9:12" x14ac:dyDescent="0.45">
      <c r="I10360" t="s">
        <v>439</v>
      </c>
      <c r="J10360" t="s">
        <v>2029</v>
      </c>
      <c r="K10360">
        <v>0</v>
      </c>
      <c r="L10360" t="s">
        <v>251</v>
      </c>
    </row>
    <row r="10361" spans="9:12" x14ac:dyDescent="0.45">
      <c r="I10361" t="s">
        <v>439</v>
      </c>
      <c r="J10361" t="s">
        <v>2030</v>
      </c>
      <c r="K10361">
        <v>0</v>
      </c>
      <c r="L10361" t="s">
        <v>251</v>
      </c>
    </row>
    <row r="10362" spans="9:12" x14ac:dyDescent="0.45">
      <c r="I10362" t="s">
        <v>439</v>
      </c>
      <c r="J10362" t="s">
        <v>2031</v>
      </c>
      <c r="K10362">
        <v>0</v>
      </c>
      <c r="L10362" t="s">
        <v>251</v>
      </c>
    </row>
    <row r="10363" spans="9:12" x14ac:dyDescent="0.45">
      <c r="I10363" t="s">
        <v>439</v>
      </c>
      <c r="J10363" t="s">
        <v>2032</v>
      </c>
      <c r="K10363">
        <v>1.1426948616842194E-4</v>
      </c>
      <c r="L10363" t="s">
        <v>251</v>
      </c>
    </row>
    <row r="10364" spans="9:12" x14ac:dyDescent="0.45">
      <c r="I10364" t="s">
        <v>439</v>
      </c>
      <c r="J10364" t="s">
        <v>2033</v>
      </c>
      <c r="K10364">
        <v>1.8531484104240977E-4</v>
      </c>
      <c r="L10364" t="s">
        <v>251</v>
      </c>
    </row>
    <row r="10365" spans="9:12" x14ac:dyDescent="0.45">
      <c r="I10365" t="s">
        <v>439</v>
      </c>
      <c r="J10365" t="s">
        <v>2034</v>
      </c>
      <c r="K10365">
        <v>2.0223825675922744E-4</v>
      </c>
      <c r="L10365" t="s">
        <v>251</v>
      </c>
    </row>
    <row r="10366" spans="9:12" x14ac:dyDescent="0.45">
      <c r="I10366" t="s">
        <v>439</v>
      </c>
      <c r="J10366" t="s">
        <v>2035</v>
      </c>
      <c r="K10366">
        <v>2.2087158518263413E-4</v>
      </c>
      <c r="L10366" t="s">
        <v>251</v>
      </c>
    </row>
    <row r="10367" spans="9:12" x14ac:dyDescent="0.45">
      <c r="I10367" t="s">
        <v>439</v>
      </c>
      <c r="J10367" t="s">
        <v>2036</v>
      </c>
      <c r="K10367">
        <v>2.5428209182978194E-4</v>
      </c>
      <c r="L10367" t="s">
        <v>251</v>
      </c>
    </row>
    <row r="10368" spans="9:12" x14ac:dyDescent="0.45">
      <c r="I10368" t="s">
        <v>439</v>
      </c>
      <c r="J10368" t="s">
        <v>2037</v>
      </c>
      <c r="K10368">
        <v>2.7128558673063138E-4</v>
      </c>
      <c r="L10368" t="s">
        <v>251</v>
      </c>
    </row>
    <row r="10369" spans="9:12" x14ac:dyDescent="0.45">
      <c r="I10369" t="s">
        <v>439</v>
      </c>
      <c r="J10369" t="s">
        <v>2038</v>
      </c>
      <c r="K10369">
        <v>2.3518221714370361E-4</v>
      </c>
      <c r="L10369" t="s">
        <v>251</v>
      </c>
    </row>
    <row r="10370" spans="9:12" x14ac:dyDescent="0.45">
      <c r="I10370" t="s">
        <v>439</v>
      </c>
      <c r="J10370" t="s">
        <v>2039</v>
      </c>
      <c r="K10370">
        <v>2.088187774476795E-4</v>
      </c>
      <c r="L10370" t="s">
        <v>251</v>
      </c>
    </row>
    <row r="10371" spans="9:12" x14ac:dyDescent="0.45">
      <c r="I10371" t="s">
        <v>439</v>
      </c>
      <c r="J10371" t="s">
        <v>2040</v>
      </c>
      <c r="K10371">
        <v>1.9619306488265583E-4</v>
      </c>
      <c r="L10371" t="s">
        <v>251</v>
      </c>
    </row>
    <row r="10372" spans="9:12" x14ac:dyDescent="0.45">
      <c r="I10372" t="s">
        <v>439</v>
      </c>
      <c r="J10372" t="s">
        <v>2041</v>
      </c>
      <c r="K10372">
        <v>1.7296860528439565E-4</v>
      </c>
      <c r="L10372" t="s">
        <v>251</v>
      </c>
    </row>
    <row r="10373" spans="9:12" x14ac:dyDescent="0.45">
      <c r="I10373" t="s">
        <v>439</v>
      </c>
      <c r="J10373" t="s">
        <v>2042</v>
      </c>
      <c r="K10373">
        <v>1.3159142328955252E-4</v>
      </c>
      <c r="L10373" t="s">
        <v>251</v>
      </c>
    </row>
    <row r="10374" spans="9:12" x14ac:dyDescent="0.45">
      <c r="I10374" t="s">
        <v>439</v>
      </c>
      <c r="J10374" t="s">
        <v>2043</v>
      </c>
      <c r="K10374">
        <v>0</v>
      </c>
      <c r="L10374" t="s">
        <v>251</v>
      </c>
    </row>
    <row r="10375" spans="9:12" x14ac:dyDescent="0.45">
      <c r="I10375" t="s">
        <v>439</v>
      </c>
      <c r="J10375" t="s">
        <v>2044</v>
      </c>
      <c r="K10375">
        <v>0</v>
      </c>
      <c r="L10375" t="s">
        <v>251</v>
      </c>
    </row>
    <row r="10376" spans="9:12" x14ac:dyDescent="0.45">
      <c r="I10376" t="s">
        <v>439</v>
      </c>
      <c r="J10376" t="s">
        <v>2045</v>
      </c>
      <c r="K10376">
        <v>0</v>
      </c>
      <c r="L10376" t="s">
        <v>251</v>
      </c>
    </row>
    <row r="10377" spans="9:12" x14ac:dyDescent="0.45">
      <c r="I10377" t="s">
        <v>439</v>
      </c>
      <c r="J10377" t="s">
        <v>2046</v>
      </c>
      <c r="K10377">
        <v>0</v>
      </c>
      <c r="L10377" t="s">
        <v>251</v>
      </c>
    </row>
    <row r="10378" spans="9:12" x14ac:dyDescent="0.45">
      <c r="I10378" t="s">
        <v>439</v>
      </c>
      <c r="J10378" t="s">
        <v>2047</v>
      </c>
      <c r="K10378">
        <v>0</v>
      </c>
      <c r="L10378" t="s">
        <v>251</v>
      </c>
    </row>
    <row r="10379" spans="9:12" x14ac:dyDescent="0.45">
      <c r="I10379" t="s">
        <v>439</v>
      </c>
      <c r="J10379" t="s">
        <v>2048</v>
      </c>
      <c r="K10379">
        <v>0</v>
      </c>
      <c r="L10379" t="s">
        <v>251</v>
      </c>
    </row>
    <row r="10380" spans="9:12" x14ac:dyDescent="0.45">
      <c r="I10380" t="s">
        <v>439</v>
      </c>
      <c r="J10380" t="s">
        <v>2049</v>
      </c>
      <c r="K10380">
        <v>0</v>
      </c>
      <c r="L10380" t="s">
        <v>251</v>
      </c>
    </row>
    <row r="10381" spans="9:12" x14ac:dyDescent="0.45">
      <c r="I10381" t="s">
        <v>439</v>
      </c>
      <c r="J10381" t="s">
        <v>2050</v>
      </c>
      <c r="K10381">
        <v>0</v>
      </c>
      <c r="L10381" t="s">
        <v>251</v>
      </c>
    </row>
    <row r="10382" spans="9:12" x14ac:dyDescent="0.45">
      <c r="I10382" t="s">
        <v>439</v>
      </c>
      <c r="J10382" t="s">
        <v>2051</v>
      </c>
      <c r="K10382">
        <v>0</v>
      </c>
      <c r="L10382" t="s">
        <v>251</v>
      </c>
    </row>
    <row r="10383" spans="9:12" x14ac:dyDescent="0.45">
      <c r="I10383" t="s">
        <v>439</v>
      </c>
      <c r="J10383" t="s">
        <v>2052</v>
      </c>
      <c r="K10383">
        <v>0</v>
      </c>
      <c r="L10383" t="s">
        <v>251</v>
      </c>
    </row>
    <row r="10384" spans="9:12" x14ac:dyDescent="0.45">
      <c r="I10384" t="s">
        <v>439</v>
      </c>
      <c r="J10384" t="s">
        <v>2053</v>
      </c>
      <c r="K10384">
        <v>0</v>
      </c>
      <c r="L10384" t="s">
        <v>251</v>
      </c>
    </row>
    <row r="10385" spans="9:12" x14ac:dyDescent="0.45">
      <c r="I10385" t="s">
        <v>439</v>
      </c>
      <c r="J10385" t="s">
        <v>2054</v>
      </c>
      <c r="K10385">
        <v>0</v>
      </c>
      <c r="L10385" t="s">
        <v>251</v>
      </c>
    </row>
    <row r="10386" spans="9:12" x14ac:dyDescent="0.45">
      <c r="I10386" t="s">
        <v>439</v>
      </c>
      <c r="J10386" t="s">
        <v>2055</v>
      </c>
      <c r="K10386">
        <v>0</v>
      </c>
      <c r="L10386" t="s">
        <v>251</v>
      </c>
    </row>
    <row r="10387" spans="9:12" x14ac:dyDescent="0.45">
      <c r="I10387" t="s">
        <v>439</v>
      </c>
      <c r="J10387" t="s">
        <v>2056</v>
      </c>
      <c r="K10387">
        <v>1.5665724356600397E-4</v>
      </c>
      <c r="L10387" t="s">
        <v>251</v>
      </c>
    </row>
    <row r="10388" spans="9:12" x14ac:dyDescent="0.45">
      <c r="I10388" t="s">
        <v>439</v>
      </c>
      <c r="J10388" t="s">
        <v>2057</v>
      </c>
      <c r="K10388">
        <v>2.0355185312665952E-4</v>
      </c>
      <c r="L10388" t="s">
        <v>251</v>
      </c>
    </row>
    <row r="10389" spans="9:12" x14ac:dyDescent="0.45">
      <c r="I10389" t="s">
        <v>439</v>
      </c>
      <c r="J10389" t="s">
        <v>2058</v>
      </c>
      <c r="K10389">
        <v>2.1129099106356592E-4</v>
      </c>
      <c r="L10389" t="s">
        <v>251</v>
      </c>
    </row>
    <row r="10390" spans="9:12" x14ac:dyDescent="0.45">
      <c r="I10390" t="s">
        <v>439</v>
      </c>
      <c r="J10390" t="s">
        <v>2059</v>
      </c>
      <c r="K10390">
        <v>2.2465731226618352E-4</v>
      </c>
      <c r="L10390" t="s">
        <v>251</v>
      </c>
    </row>
    <row r="10391" spans="9:12" x14ac:dyDescent="0.45">
      <c r="I10391" t="s">
        <v>439</v>
      </c>
      <c r="J10391" t="s">
        <v>2060</v>
      </c>
      <c r="K10391">
        <v>2.5384176147195275E-4</v>
      </c>
      <c r="L10391" t="s">
        <v>251</v>
      </c>
    </row>
    <row r="10392" spans="9:12" x14ac:dyDescent="0.45">
      <c r="I10392" t="s">
        <v>439</v>
      </c>
      <c r="J10392" t="s">
        <v>2061</v>
      </c>
      <c r="K10392">
        <v>2.7190008258884163E-4</v>
      </c>
      <c r="L10392" t="s">
        <v>251</v>
      </c>
    </row>
    <row r="10393" spans="9:12" x14ac:dyDescent="0.45">
      <c r="I10393" t="s">
        <v>439</v>
      </c>
      <c r="J10393" t="s">
        <v>2062</v>
      </c>
      <c r="K10393">
        <v>2.359931757238833E-4</v>
      </c>
      <c r="L10393" t="s">
        <v>251</v>
      </c>
    </row>
    <row r="10394" spans="9:12" x14ac:dyDescent="0.45">
      <c r="I10394" t="s">
        <v>439</v>
      </c>
      <c r="J10394" t="s">
        <v>2063</v>
      </c>
      <c r="K10394">
        <v>2.0968557687211229E-4</v>
      </c>
      <c r="L10394" t="s">
        <v>251</v>
      </c>
    </row>
    <row r="10395" spans="9:12" x14ac:dyDescent="0.45">
      <c r="I10395" t="s">
        <v>439</v>
      </c>
      <c r="J10395" t="s">
        <v>2064</v>
      </c>
      <c r="K10395">
        <v>1.9774649593473146E-4</v>
      </c>
      <c r="L10395" t="s">
        <v>251</v>
      </c>
    </row>
    <row r="10396" spans="9:12" x14ac:dyDescent="0.45">
      <c r="I10396" t="s">
        <v>439</v>
      </c>
      <c r="J10396" t="s">
        <v>2065</v>
      </c>
      <c r="K10396">
        <v>1.7421748882658956E-4</v>
      </c>
      <c r="L10396" t="s">
        <v>251</v>
      </c>
    </row>
    <row r="10397" spans="9:12" x14ac:dyDescent="0.45">
      <c r="I10397" t="s">
        <v>439</v>
      </c>
      <c r="J10397" t="s">
        <v>2066</v>
      </c>
      <c r="K10397">
        <v>1.3419959080532902E-4</v>
      </c>
      <c r="L10397" t="s">
        <v>251</v>
      </c>
    </row>
    <row r="10398" spans="9:12" x14ac:dyDescent="0.45">
      <c r="I10398" t="s">
        <v>439</v>
      </c>
      <c r="J10398" t="s">
        <v>2067</v>
      </c>
      <c r="K10398">
        <v>0</v>
      </c>
      <c r="L10398" t="s">
        <v>251</v>
      </c>
    </row>
    <row r="10399" spans="9:12" x14ac:dyDescent="0.45">
      <c r="I10399" t="s">
        <v>439</v>
      </c>
      <c r="J10399" t="s">
        <v>2068</v>
      </c>
      <c r="K10399">
        <v>0</v>
      </c>
      <c r="L10399" t="s">
        <v>251</v>
      </c>
    </row>
    <row r="10400" spans="9:12" x14ac:dyDescent="0.45">
      <c r="I10400" t="s">
        <v>439</v>
      </c>
      <c r="J10400" t="s">
        <v>2069</v>
      </c>
      <c r="K10400">
        <v>0</v>
      </c>
      <c r="L10400" t="s">
        <v>251</v>
      </c>
    </row>
    <row r="10401" spans="9:12" x14ac:dyDescent="0.45">
      <c r="I10401" t="s">
        <v>439</v>
      </c>
      <c r="J10401" t="s">
        <v>2070</v>
      </c>
      <c r="K10401">
        <v>0</v>
      </c>
      <c r="L10401" t="s">
        <v>251</v>
      </c>
    </row>
    <row r="10402" spans="9:12" x14ac:dyDescent="0.45">
      <c r="I10402" t="s">
        <v>439</v>
      </c>
      <c r="J10402" t="s">
        <v>2071</v>
      </c>
      <c r="K10402">
        <v>0</v>
      </c>
      <c r="L10402" t="s">
        <v>251</v>
      </c>
    </row>
    <row r="10403" spans="9:12" x14ac:dyDescent="0.45">
      <c r="I10403" t="s">
        <v>439</v>
      </c>
      <c r="J10403" t="s">
        <v>2072</v>
      </c>
      <c r="K10403">
        <v>0</v>
      </c>
      <c r="L10403" t="s">
        <v>251</v>
      </c>
    </row>
    <row r="10404" spans="9:12" x14ac:dyDescent="0.45">
      <c r="I10404" t="s">
        <v>439</v>
      </c>
      <c r="J10404" t="s">
        <v>2073</v>
      </c>
      <c r="K10404">
        <v>0</v>
      </c>
      <c r="L10404" t="s">
        <v>251</v>
      </c>
    </row>
    <row r="10405" spans="9:12" x14ac:dyDescent="0.45">
      <c r="I10405" t="s">
        <v>439</v>
      </c>
      <c r="J10405" t="s">
        <v>2074</v>
      </c>
      <c r="K10405">
        <v>0</v>
      </c>
      <c r="L10405" t="s">
        <v>251</v>
      </c>
    </row>
    <row r="10406" spans="9:12" x14ac:dyDescent="0.45">
      <c r="I10406" t="s">
        <v>439</v>
      </c>
      <c r="J10406" t="s">
        <v>2075</v>
      </c>
      <c r="K10406">
        <v>0</v>
      </c>
      <c r="L10406" t="s">
        <v>251</v>
      </c>
    </row>
    <row r="10407" spans="9:12" x14ac:dyDescent="0.45">
      <c r="I10407" t="s">
        <v>439</v>
      </c>
      <c r="J10407" t="s">
        <v>2076</v>
      </c>
      <c r="K10407">
        <v>0</v>
      </c>
      <c r="L10407" t="s">
        <v>251</v>
      </c>
    </row>
    <row r="10408" spans="9:12" x14ac:dyDescent="0.45">
      <c r="I10408" t="s">
        <v>439</v>
      </c>
      <c r="J10408" t="s">
        <v>2077</v>
      </c>
      <c r="K10408">
        <v>0</v>
      </c>
      <c r="L10408" t="s">
        <v>251</v>
      </c>
    </row>
    <row r="10409" spans="9:12" x14ac:dyDescent="0.45">
      <c r="I10409" t="s">
        <v>439</v>
      </c>
      <c r="J10409" t="s">
        <v>2078</v>
      </c>
      <c r="K10409">
        <v>0</v>
      </c>
      <c r="L10409" t="s">
        <v>251</v>
      </c>
    </row>
    <row r="10410" spans="9:12" x14ac:dyDescent="0.45">
      <c r="I10410" t="s">
        <v>439</v>
      </c>
      <c r="J10410" t="s">
        <v>2079</v>
      </c>
      <c r="K10410">
        <v>0</v>
      </c>
      <c r="L10410" t="s">
        <v>251</v>
      </c>
    </row>
    <row r="10411" spans="9:12" x14ac:dyDescent="0.45">
      <c r="I10411" t="s">
        <v>439</v>
      </c>
      <c r="J10411" t="s">
        <v>2080</v>
      </c>
      <c r="K10411">
        <v>1.560206747766363E-4</v>
      </c>
      <c r="L10411" t="s">
        <v>251</v>
      </c>
    </row>
    <row r="10412" spans="9:12" x14ac:dyDescent="0.45">
      <c r="I10412" t="s">
        <v>439</v>
      </c>
      <c r="J10412" t="s">
        <v>2081</v>
      </c>
      <c r="K10412">
        <v>2.0300109989530144E-4</v>
      </c>
      <c r="L10412" t="s">
        <v>251</v>
      </c>
    </row>
    <row r="10413" spans="9:12" x14ac:dyDescent="0.45">
      <c r="I10413" t="s">
        <v>439</v>
      </c>
      <c r="J10413" t="s">
        <v>2082</v>
      </c>
      <c r="K10413">
        <v>2.0914744452901781E-4</v>
      </c>
      <c r="L10413" t="s">
        <v>251</v>
      </c>
    </row>
    <row r="10414" spans="9:12" x14ac:dyDescent="0.45">
      <c r="I10414" t="s">
        <v>439</v>
      </c>
      <c r="J10414" t="s">
        <v>2083</v>
      </c>
      <c r="K10414">
        <v>2.2505734859291332E-4</v>
      </c>
      <c r="L10414" t="s">
        <v>251</v>
      </c>
    </row>
    <row r="10415" spans="9:12" x14ac:dyDescent="0.45">
      <c r="I10415" t="s">
        <v>439</v>
      </c>
      <c r="J10415" t="s">
        <v>2084</v>
      </c>
      <c r="K10415">
        <v>2.5338773580568867E-4</v>
      </c>
      <c r="L10415" t="s">
        <v>251</v>
      </c>
    </row>
    <row r="10416" spans="9:12" x14ac:dyDescent="0.45">
      <c r="I10416" t="s">
        <v>439</v>
      </c>
      <c r="J10416" t="s">
        <v>2085</v>
      </c>
      <c r="K10416">
        <v>2.7151761194286805E-4</v>
      </c>
      <c r="L10416" t="s">
        <v>251</v>
      </c>
    </row>
    <row r="10417" spans="9:12" x14ac:dyDescent="0.45">
      <c r="I10417" t="s">
        <v>439</v>
      </c>
      <c r="J10417" t="s">
        <v>2086</v>
      </c>
      <c r="K10417">
        <v>2.3561995649525584E-4</v>
      </c>
      <c r="L10417" t="s">
        <v>251</v>
      </c>
    </row>
    <row r="10418" spans="9:12" x14ac:dyDescent="0.45">
      <c r="I10418" t="s">
        <v>439</v>
      </c>
      <c r="J10418" t="s">
        <v>2087</v>
      </c>
      <c r="K10418">
        <v>2.0954513567061523E-4</v>
      </c>
      <c r="L10418" t="s">
        <v>251</v>
      </c>
    </row>
    <row r="10419" spans="9:12" x14ac:dyDescent="0.45">
      <c r="I10419" t="s">
        <v>439</v>
      </c>
      <c r="J10419" t="s">
        <v>2088</v>
      </c>
      <c r="K10419">
        <v>1.9769206779121482E-4</v>
      </c>
      <c r="L10419" t="s">
        <v>251</v>
      </c>
    </row>
    <row r="10420" spans="9:12" x14ac:dyDescent="0.45">
      <c r="I10420" t="s">
        <v>439</v>
      </c>
      <c r="J10420" t="s">
        <v>2089</v>
      </c>
      <c r="K10420">
        <v>1.7445520790789775E-4</v>
      </c>
      <c r="L10420" t="s">
        <v>251</v>
      </c>
    </row>
    <row r="10421" spans="9:12" x14ac:dyDescent="0.45">
      <c r="I10421" t="s">
        <v>439</v>
      </c>
      <c r="J10421" t="s">
        <v>2090</v>
      </c>
      <c r="K10421">
        <v>1.3135078858374412E-4</v>
      </c>
      <c r="L10421" t="s">
        <v>251</v>
      </c>
    </row>
    <row r="10422" spans="9:12" x14ac:dyDescent="0.45">
      <c r="I10422" t="s">
        <v>439</v>
      </c>
      <c r="J10422" t="s">
        <v>2091</v>
      </c>
      <c r="K10422">
        <v>0</v>
      </c>
      <c r="L10422" t="s">
        <v>251</v>
      </c>
    </row>
    <row r="10423" spans="9:12" x14ac:dyDescent="0.45">
      <c r="I10423" t="s">
        <v>439</v>
      </c>
      <c r="J10423" t="s">
        <v>2092</v>
      </c>
      <c r="K10423">
        <v>0</v>
      </c>
      <c r="L10423" t="s">
        <v>251</v>
      </c>
    </row>
    <row r="10424" spans="9:12" x14ac:dyDescent="0.45">
      <c r="I10424" t="s">
        <v>439</v>
      </c>
      <c r="J10424" t="s">
        <v>2093</v>
      </c>
      <c r="K10424">
        <v>0</v>
      </c>
      <c r="L10424" t="s">
        <v>251</v>
      </c>
    </row>
    <row r="10425" spans="9:12" x14ac:dyDescent="0.45">
      <c r="I10425" t="s">
        <v>439</v>
      </c>
      <c r="J10425" t="s">
        <v>2094</v>
      </c>
      <c r="K10425">
        <v>0</v>
      </c>
      <c r="L10425" t="s">
        <v>251</v>
      </c>
    </row>
    <row r="10426" spans="9:12" x14ac:dyDescent="0.45">
      <c r="I10426" t="s">
        <v>439</v>
      </c>
      <c r="J10426" t="s">
        <v>2095</v>
      </c>
      <c r="K10426">
        <v>0</v>
      </c>
      <c r="L10426" t="s">
        <v>251</v>
      </c>
    </row>
    <row r="10427" spans="9:12" x14ac:dyDescent="0.45">
      <c r="I10427" t="s">
        <v>439</v>
      </c>
      <c r="J10427" t="s">
        <v>2096</v>
      </c>
      <c r="K10427">
        <v>0</v>
      </c>
      <c r="L10427" t="s">
        <v>251</v>
      </c>
    </row>
    <row r="10428" spans="9:12" x14ac:dyDescent="0.45">
      <c r="I10428" t="s">
        <v>439</v>
      </c>
      <c r="J10428" t="s">
        <v>2097</v>
      </c>
      <c r="K10428">
        <v>0</v>
      </c>
      <c r="L10428" t="s">
        <v>251</v>
      </c>
    </row>
    <row r="10429" spans="9:12" x14ac:dyDescent="0.45">
      <c r="I10429" t="s">
        <v>439</v>
      </c>
      <c r="J10429" t="s">
        <v>2098</v>
      </c>
      <c r="K10429">
        <v>0</v>
      </c>
      <c r="L10429" t="s">
        <v>251</v>
      </c>
    </row>
    <row r="10430" spans="9:12" x14ac:dyDescent="0.45">
      <c r="I10430" t="s">
        <v>439</v>
      </c>
      <c r="J10430" t="s">
        <v>2099</v>
      </c>
      <c r="K10430">
        <v>0</v>
      </c>
      <c r="L10430" t="s">
        <v>251</v>
      </c>
    </row>
    <row r="10431" spans="9:12" x14ac:dyDescent="0.45">
      <c r="I10431" t="s">
        <v>439</v>
      </c>
      <c r="J10431" t="s">
        <v>2100</v>
      </c>
      <c r="K10431">
        <v>0</v>
      </c>
      <c r="L10431" t="s">
        <v>251</v>
      </c>
    </row>
    <row r="10432" spans="9:12" x14ac:dyDescent="0.45">
      <c r="I10432" t="s">
        <v>439</v>
      </c>
      <c r="J10432" t="s">
        <v>2101</v>
      </c>
      <c r="K10432">
        <v>0</v>
      </c>
      <c r="L10432" t="s">
        <v>251</v>
      </c>
    </row>
    <row r="10433" spans="9:12" x14ac:dyDescent="0.45">
      <c r="I10433" t="s">
        <v>439</v>
      </c>
      <c r="J10433" t="s">
        <v>2102</v>
      </c>
      <c r="K10433">
        <v>0</v>
      </c>
      <c r="L10433" t="s">
        <v>251</v>
      </c>
    </row>
    <row r="10434" spans="9:12" x14ac:dyDescent="0.45">
      <c r="I10434" t="s">
        <v>439</v>
      </c>
      <c r="J10434" t="s">
        <v>2103</v>
      </c>
      <c r="K10434">
        <v>0</v>
      </c>
      <c r="L10434" t="s">
        <v>251</v>
      </c>
    </row>
    <row r="10435" spans="9:12" x14ac:dyDescent="0.45">
      <c r="I10435" t="s">
        <v>439</v>
      </c>
      <c r="J10435" t="s">
        <v>2104</v>
      </c>
      <c r="K10435">
        <v>1.5012594383923274E-4</v>
      </c>
      <c r="L10435" t="s">
        <v>251</v>
      </c>
    </row>
    <row r="10436" spans="9:12" x14ac:dyDescent="0.45">
      <c r="I10436" t="s">
        <v>439</v>
      </c>
      <c r="J10436" t="s">
        <v>2105</v>
      </c>
      <c r="K10436">
        <v>1.9916200927090635E-4</v>
      </c>
      <c r="L10436" t="s">
        <v>251</v>
      </c>
    </row>
    <row r="10437" spans="9:12" x14ac:dyDescent="0.45">
      <c r="I10437" t="s">
        <v>439</v>
      </c>
      <c r="J10437" t="s">
        <v>2106</v>
      </c>
      <c r="K10437">
        <v>2.0709183909886492E-4</v>
      </c>
      <c r="L10437" t="s">
        <v>251</v>
      </c>
    </row>
    <row r="10438" spans="9:12" x14ac:dyDescent="0.45">
      <c r="I10438" t="s">
        <v>439</v>
      </c>
      <c r="J10438" t="s">
        <v>2107</v>
      </c>
      <c r="K10438">
        <v>2.234182211277245E-4</v>
      </c>
      <c r="L10438" t="s">
        <v>251</v>
      </c>
    </row>
    <row r="10439" spans="9:12" x14ac:dyDescent="0.45">
      <c r="I10439" t="s">
        <v>439</v>
      </c>
      <c r="J10439" t="s">
        <v>2108</v>
      </c>
      <c r="K10439">
        <v>2.5271634974821102E-4</v>
      </c>
      <c r="L10439" t="s">
        <v>251</v>
      </c>
    </row>
    <row r="10440" spans="9:12" x14ac:dyDescent="0.45">
      <c r="I10440" t="s">
        <v>439</v>
      </c>
      <c r="J10440" t="s">
        <v>2109</v>
      </c>
      <c r="K10440">
        <v>2.7101588537587119E-4</v>
      </c>
      <c r="L10440" t="s">
        <v>251</v>
      </c>
    </row>
    <row r="10441" spans="9:12" x14ac:dyDescent="0.45">
      <c r="I10441" t="s">
        <v>439</v>
      </c>
      <c r="J10441" t="s">
        <v>2110</v>
      </c>
      <c r="K10441">
        <v>2.3543142196447291E-4</v>
      </c>
      <c r="L10441" t="s">
        <v>251</v>
      </c>
    </row>
    <row r="10442" spans="9:12" x14ac:dyDescent="0.45">
      <c r="I10442" t="s">
        <v>439</v>
      </c>
      <c r="J10442" t="s">
        <v>2111</v>
      </c>
      <c r="K10442">
        <v>2.0919539806600512E-4</v>
      </c>
      <c r="L10442" t="s">
        <v>251</v>
      </c>
    </row>
    <row r="10443" spans="9:12" x14ac:dyDescent="0.45">
      <c r="I10443" t="s">
        <v>439</v>
      </c>
      <c r="J10443" t="s">
        <v>2112</v>
      </c>
      <c r="K10443">
        <v>1.9688711521772967E-4</v>
      </c>
      <c r="L10443" t="s">
        <v>251</v>
      </c>
    </row>
    <row r="10444" spans="9:12" x14ac:dyDescent="0.45">
      <c r="I10444" t="s">
        <v>439</v>
      </c>
      <c r="J10444" t="s">
        <v>2113</v>
      </c>
      <c r="K10444">
        <v>1.7352328641415709E-4</v>
      </c>
      <c r="L10444" t="s">
        <v>251</v>
      </c>
    </row>
    <row r="10445" spans="9:12" x14ac:dyDescent="0.45">
      <c r="I10445" t="s">
        <v>439</v>
      </c>
      <c r="J10445" t="s">
        <v>2114</v>
      </c>
      <c r="K10445">
        <v>1.2923190677744111E-4</v>
      </c>
      <c r="L10445" t="s">
        <v>251</v>
      </c>
    </row>
    <row r="10446" spans="9:12" x14ac:dyDescent="0.45">
      <c r="I10446" t="s">
        <v>439</v>
      </c>
      <c r="J10446" t="s">
        <v>2115</v>
      </c>
      <c r="K10446">
        <v>0</v>
      </c>
      <c r="L10446" t="s">
        <v>251</v>
      </c>
    </row>
    <row r="10447" spans="9:12" x14ac:dyDescent="0.45">
      <c r="I10447" t="s">
        <v>439</v>
      </c>
      <c r="J10447" t="s">
        <v>2116</v>
      </c>
      <c r="K10447">
        <v>0</v>
      </c>
      <c r="L10447" t="s">
        <v>251</v>
      </c>
    </row>
    <row r="10448" spans="9:12" x14ac:dyDescent="0.45">
      <c r="I10448" t="s">
        <v>439</v>
      </c>
      <c r="J10448" t="s">
        <v>2117</v>
      </c>
      <c r="K10448">
        <v>0</v>
      </c>
      <c r="L10448" t="s">
        <v>251</v>
      </c>
    </row>
    <row r="10449" spans="9:12" x14ac:dyDescent="0.45">
      <c r="I10449" t="s">
        <v>439</v>
      </c>
      <c r="J10449" t="s">
        <v>2118</v>
      </c>
      <c r="K10449">
        <v>0</v>
      </c>
      <c r="L10449" t="s">
        <v>251</v>
      </c>
    </row>
    <row r="10450" spans="9:12" x14ac:dyDescent="0.45">
      <c r="I10450" t="s">
        <v>439</v>
      </c>
      <c r="J10450" t="s">
        <v>2119</v>
      </c>
      <c r="K10450">
        <v>0</v>
      </c>
      <c r="L10450" t="s">
        <v>251</v>
      </c>
    </row>
    <row r="10451" spans="9:12" x14ac:dyDescent="0.45">
      <c r="I10451" t="s">
        <v>439</v>
      </c>
      <c r="J10451" t="s">
        <v>2120</v>
      </c>
      <c r="K10451">
        <v>0</v>
      </c>
      <c r="L10451" t="s">
        <v>251</v>
      </c>
    </row>
    <row r="10452" spans="9:12" x14ac:dyDescent="0.45">
      <c r="I10452" t="s">
        <v>439</v>
      </c>
      <c r="J10452" t="s">
        <v>2121</v>
      </c>
      <c r="K10452">
        <v>0</v>
      </c>
      <c r="L10452" t="s">
        <v>251</v>
      </c>
    </row>
    <row r="10453" spans="9:12" x14ac:dyDescent="0.45">
      <c r="I10453" t="s">
        <v>439</v>
      </c>
      <c r="J10453" t="s">
        <v>2122</v>
      </c>
      <c r="K10453">
        <v>0</v>
      </c>
      <c r="L10453" t="s">
        <v>251</v>
      </c>
    </row>
    <row r="10454" spans="9:12" x14ac:dyDescent="0.45">
      <c r="I10454" t="s">
        <v>439</v>
      </c>
      <c r="J10454" t="s">
        <v>2123</v>
      </c>
      <c r="K10454">
        <v>0</v>
      </c>
      <c r="L10454" t="s">
        <v>251</v>
      </c>
    </row>
    <row r="10455" spans="9:12" x14ac:dyDescent="0.45">
      <c r="I10455" t="s">
        <v>439</v>
      </c>
      <c r="J10455" t="s">
        <v>2124</v>
      </c>
      <c r="K10455">
        <v>0</v>
      </c>
      <c r="L10455" t="s">
        <v>251</v>
      </c>
    </row>
    <row r="10456" spans="9:12" x14ac:dyDescent="0.45">
      <c r="I10456" t="s">
        <v>439</v>
      </c>
      <c r="J10456" t="s">
        <v>2125</v>
      </c>
      <c r="K10456">
        <v>0</v>
      </c>
      <c r="L10456" t="s">
        <v>251</v>
      </c>
    </row>
    <row r="10457" spans="9:12" x14ac:dyDescent="0.45">
      <c r="I10457" t="s">
        <v>439</v>
      </c>
      <c r="J10457" t="s">
        <v>2126</v>
      </c>
      <c r="K10457">
        <v>0</v>
      </c>
      <c r="L10457" t="s">
        <v>251</v>
      </c>
    </row>
    <row r="10458" spans="9:12" x14ac:dyDescent="0.45">
      <c r="I10458" t="s">
        <v>439</v>
      </c>
      <c r="J10458" t="s">
        <v>2127</v>
      </c>
      <c r="K10458">
        <v>0</v>
      </c>
      <c r="L10458" t="s">
        <v>251</v>
      </c>
    </row>
    <row r="10459" spans="9:12" x14ac:dyDescent="0.45">
      <c r="I10459" t="s">
        <v>439</v>
      </c>
      <c r="J10459" t="s">
        <v>2128</v>
      </c>
      <c r="K10459">
        <v>1.5295910819905742E-4</v>
      </c>
      <c r="L10459" t="s">
        <v>251</v>
      </c>
    </row>
    <row r="10460" spans="9:12" x14ac:dyDescent="0.45">
      <c r="I10460" t="s">
        <v>439</v>
      </c>
      <c r="J10460" t="s">
        <v>2129</v>
      </c>
      <c r="K10460">
        <v>2.031993948287229E-4</v>
      </c>
      <c r="L10460" t="s">
        <v>251</v>
      </c>
    </row>
    <row r="10461" spans="9:12" x14ac:dyDescent="0.45">
      <c r="I10461" t="s">
        <v>439</v>
      </c>
      <c r="J10461" t="s">
        <v>2130</v>
      </c>
      <c r="K10461">
        <v>2.0793249175444543E-4</v>
      </c>
      <c r="L10461" t="s">
        <v>251</v>
      </c>
    </row>
    <row r="10462" spans="9:12" x14ac:dyDescent="0.45">
      <c r="I10462" t="s">
        <v>439</v>
      </c>
      <c r="J10462" t="s">
        <v>2131</v>
      </c>
      <c r="K10462">
        <v>2.2517201758339453E-4</v>
      </c>
      <c r="L10462" t="s">
        <v>251</v>
      </c>
    </row>
    <row r="10463" spans="9:12" x14ac:dyDescent="0.45">
      <c r="I10463" t="s">
        <v>439</v>
      </c>
      <c r="J10463" t="s">
        <v>2132</v>
      </c>
      <c r="K10463">
        <v>2.545737490007538E-4</v>
      </c>
      <c r="L10463" t="s">
        <v>251</v>
      </c>
    </row>
    <row r="10464" spans="9:12" x14ac:dyDescent="0.45">
      <c r="I10464" t="s">
        <v>439</v>
      </c>
      <c r="J10464" t="s">
        <v>2133</v>
      </c>
      <c r="K10464">
        <v>2.7330661503541253E-4</v>
      </c>
      <c r="L10464" t="s">
        <v>251</v>
      </c>
    </row>
    <row r="10465" spans="9:12" x14ac:dyDescent="0.45">
      <c r="I10465" t="s">
        <v>439</v>
      </c>
      <c r="J10465" t="s">
        <v>2134</v>
      </c>
      <c r="K10465">
        <v>2.3762092196115536E-4</v>
      </c>
      <c r="L10465" t="s">
        <v>251</v>
      </c>
    </row>
    <row r="10466" spans="9:12" x14ac:dyDescent="0.45">
      <c r="I10466" t="s">
        <v>439</v>
      </c>
      <c r="J10466" t="s">
        <v>2135</v>
      </c>
      <c r="K10466">
        <v>2.1133887699882498E-4</v>
      </c>
      <c r="L10466" t="s">
        <v>251</v>
      </c>
    </row>
    <row r="10467" spans="9:12" x14ac:dyDescent="0.45">
      <c r="I10467" t="s">
        <v>439</v>
      </c>
      <c r="J10467" t="s">
        <v>2136</v>
      </c>
      <c r="K10467">
        <v>1.9917095438746715E-4</v>
      </c>
      <c r="L10467" t="s">
        <v>251</v>
      </c>
    </row>
    <row r="10468" spans="9:12" x14ac:dyDescent="0.45">
      <c r="I10468" t="s">
        <v>439</v>
      </c>
      <c r="J10468" t="s">
        <v>2137</v>
      </c>
      <c r="K10468">
        <v>1.7590052973481338E-4</v>
      </c>
      <c r="L10468" t="s">
        <v>251</v>
      </c>
    </row>
    <row r="10469" spans="9:12" x14ac:dyDescent="0.45">
      <c r="I10469" t="s">
        <v>439</v>
      </c>
      <c r="J10469" t="s">
        <v>2138</v>
      </c>
      <c r="K10469">
        <v>1.3145785649395345E-4</v>
      </c>
      <c r="L10469" t="s">
        <v>251</v>
      </c>
    </row>
    <row r="10470" spans="9:12" x14ac:dyDescent="0.45">
      <c r="I10470" t="s">
        <v>439</v>
      </c>
      <c r="J10470" t="s">
        <v>2139</v>
      </c>
      <c r="K10470">
        <v>0</v>
      </c>
      <c r="L10470" t="s">
        <v>251</v>
      </c>
    </row>
    <row r="10471" spans="9:12" x14ac:dyDescent="0.45">
      <c r="I10471" t="s">
        <v>439</v>
      </c>
      <c r="J10471" t="s">
        <v>2140</v>
      </c>
      <c r="K10471">
        <v>0</v>
      </c>
      <c r="L10471" t="s">
        <v>251</v>
      </c>
    </row>
    <row r="10472" spans="9:12" x14ac:dyDescent="0.45">
      <c r="I10472" t="s">
        <v>439</v>
      </c>
      <c r="J10472" t="s">
        <v>2141</v>
      </c>
      <c r="K10472">
        <v>0</v>
      </c>
      <c r="L10472" t="s">
        <v>251</v>
      </c>
    </row>
    <row r="10473" spans="9:12" x14ac:dyDescent="0.45">
      <c r="I10473" t="s">
        <v>439</v>
      </c>
      <c r="J10473" t="s">
        <v>2142</v>
      </c>
      <c r="K10473">
        <v>0</v>
      </c>
      <c r="L10473" t="s">
        <v>251</v>
      </c>
    </row>
    <row r="10474" spans="9:12" x14ac:dyDescent="0.45">
      <c r="I10474" t="s">
        <v>439</v>
      </c>
      <c r="J10474" t="s">
        <v>2143</v>
      </c>
      <c r="K10474">
        <v>0</v>
      </c>
      <c r="L10474" t="s">
        <v>251</v>
      </c>
    </row>
    <row r="10475" spans="9:12" x14ac:dyDescent="0.45">
      <c r="I10475" t="s">
        <v>439</v>
      </c>
      <c r="J10475" t="s">
        <v>323</v>
      </c>
      <c r="K10475">
        <v>0</v>
      </c>
      <c r="L10475" t="s">
        <v>251</v>
      </c>
    </row>
    <row r="10476" spans="9:12" x14ac:dyDescent="0.45">
      <c r="I10476" t="s">
        <v>439</v>
      </c>
      <c r="J10476" t="s">
        <v>324</v>
      </c>
      <c r="K10476">
        <v>0</v>
      </c>
      <c r="L10476" t="s">
        <v>251</v>
      </c>
    </row>
    <row r="10477" spans="9:12" x14ac:dyDescent="0.45">
      <c r="I10477" t="s">
        <v>439</v>
      </c>
      <c r="J10477" t="s">
        <v>325</v>
      </c>
      <c r="K10477">
        <v>4.4317002145755242E-3</v>
      </c>
      <c r="L10477" t="s">
        <v>251</v>
      </c>
    </row>
    <row r="10478" spans="9:12" x14ac:dyDescent="0.45">
      <c r="I10478" t="s">
        <v>439</v>
      </c>
      <c r="J10478" t="s">
        <v>326</v>
      </c>
      <c r="K10478">
        <v>5.8631922707582254E-3</v>
      </c>
      <c r="L10478" t="s">
        <v>251</v>
      </c>
    </row>
    <row r="10479" spans="9:12" x14ac:dyDescent="0.45">
      <c r="I10479" t="s">
        <v>439</v>
      </c>
      <c r="J10479" t="s">
        <v>327</v>
      </c>
      <c r="K10479">
        <v>1.2978281020664974E-2</v>
      </c>
      <c r="L10479" t="s">
        <v>251</v>
      </c>
    </row>
    <row r="10480" spans="9:12" x14ac:dyDescent="0.45">
      <c r="I10480" t="s">
        <v>439</v>
      </c>
      <c r="J10480" t="s">
        <v>328</v>
      </c>
      <c r="K10480">
        <v>3.3866652241916317E-2</v>
      </c>
      <c r="L10480" t="s">
        <v>251</v>
      </c>
    </row>
    <row r="10481" spans="9:12" x14ac:dyDescent="0.45">
      <c r="I10481" t="s">
        <v>439</v>
      </c>
      <c r="J10481" t="s">
        <v>329</v>
      </c>
      <c r="K10481">
        <v>4.7243059824497897E-3</v>
      </c>
      <c r="L10481" t="s">
        <v>251</v>
      </c>
    </row>
    <row r="10482" spans="9:12" x14ac:dyDescent="0.45">
      <c r="I10482" t="s">
        <v>439</v>
      </c>
      <c r="J10482" t="s">
        <v>330</v>
      </c>
      <c r="K10482">
        <v>3.3075124691122103E-3</v>
      </c>
      <c r="L10482" t="s">
        <v>251</v>
      </c>
    </row>
    <row r="10483" spans="9:12" x14ac:dyDescent="0.45">
      <c r="I10483" t="s">
        <v>439</v>
      </c>
      <c r="J10483" t="s">
        <v>2144</v>
      </c>
      <c r="K10483">
        <v>0</v>
      </c>
      <c r="L10483" t="s">
        <v>251</v>
      </c>
    </row>
    <row r="10484" spans="9:12" x14ac:dyDescent="0.45">
      <c r="I10484" t="s">
        <v>439</v>
      </c>
      <c r="J10484" t="s">
        <v>2145</v>
      </c>
      <c r="K10484">
        <v>0</v>
      </c>
      <c r="L10484" t="s">
        <v>251</v>
      </c>
    </row>
    <row r="10485" spans="9:12" x14ac:dyDescent="0.45">
      <c r="I10485" t="s">
        <v>439</v>
      </c>
      <c r="J10485" t="s">
        <v>2146</v>
      </c>
      <c r="K10485">
        <v>0</v>
      </c>
      <c r="L10485" t="s">
        <v>251</v>
      </c>
    </row>
    <row r="10486" spans="9:12" x14ac:dyDescent="0.45">
      <c r="I10486" t="s">
        <v>439</v>
      </c>
      <c r="J10486" t="s">
        <v>2147</v>
      </c>
      <c r="K10486">
        <v>0</v>
      </c>
      <c r="L10486" t="s">
        <v>251</v>
      </c>
    </row>
    <row r="10487" spans="9:12" x14ac:dyDescent="0.45">
      <c r="I10487" t="s">
        <v>439</v>
      </c>
      <c r="J10487" t="s">
        <v>2148</v>
      </c>
      <c r="K10487">
        <v>0</v>
      </c>
      <c r="L10487" t="s">
        <v>251</v>
      </c>
    </row>
    <row r="10488" spans="9:12" x14ac:dyDescent="0.45">
      <c r="I10488" t="s">
        <v>439</v>
      </c>
      <c r="J10488" t="s">
        <v>2149</v>
      </c>
      <c r="K10488">
        <v>0</v>
      </c>
      <c r="L10488" t="s">
        <v>251</v>
      </c>
    </row>
    <row r="10489" spans="9:12" x14ac:dyDescent="0.45">
      <c r="I10489" t="s">
        <v>439</v>
      </c>
      <c r="J10489" t="s">
        <v>2150</v>
      </c>
      <c r="K10489">
        <v>0</v>
      </c>
      <c r="L10489" t="s">
        <v>251</v>
      </c>
    </row>
    <row r="10490" spans="9:12" x14ac:dyDescent="0.45">
      <c r="I10490" t="s">
        <v>439</v>
      </c>
      <c r="J10490" t="s">
        <v>2151</v>
      </c>
      <c r="K10490">
        <v>0</v>
      </c>
      <c r="L10490" t="s">
        <v>251</v>
      </c>
    </row>
    <row r="10491" spans="9:12" x14ac:dyDescent="0.45">
      <c r="I10491" t="s">
        <v>439</v>
      </c>
      <c r="J10491" t="s">
        <v>2152</v>
      </c>
      <c r="K10491">
        <v>1.5409795408064246E-4</v>
      </c>
      <c r="L10491" t="s">
        <v>251</v>
      </c>
    </row>
    <row r="10492" spans="9:12" x14ac:dyDescent="0.45">
      <c r="I10492" t="s">
        <v>439</v>
      </c>
      <c r="J10492" t="s">
        <v>2153</v>
      </c>
      <c r="K10492">
        <v>1.9969884107346264E-4</v>
      </c>
      <c r="L10492" t="s">
        <v>251</v>
      </c>
    </row>
    <row r="10493" spans="9:12" x14ac:dyDescent="0.45">
      <c r="I10493" t="s">
        <v>439</v>
      </c>
      <c r="J10493" t="s">
        <v>2154</v>
      </c>
      <c r="K10493">
        <v>2.0897239050923701E-4</v>
      </c>
      <c r="L10493" t="s">
        <v>251</v>
      </c>
    </row>
    <row r="10494" spans="9:12" x14ac:dyDescent="0.45">
      <c r="I10494" t="s">
        <v>439</v>
      </c>
      <c r="J10494" t="s">
        <v>2155</v>
      </c>
      <c r="K10494">
        <v>2.2668904730949435E-4</v>
      </c>
      <c r="L10494" t="s">
        <v>251</v>
      </c>
    </row>
    <row r="10495" spans="9:12" x14ac:dyDescent="0.45">
      <c r="I10495" t="s">
        <v>439</v>
      </c>
      <c r="J10495" t="s">
        <v>2156</v>
      </c>
      <c r="K10495">
        <v>2.5576075711832165E-4</v>
      </c>
      <c r="L10495" t="s">
        <v>251</v>
      </c>
    </row>
    <row r="10496" spans="9:12" x14ac:dyDescent="0.45">
      <c r="I10496" t="s">
        <v>439</v>
      </c>
      <c r="J10496" t="s">
        <v>2157</v>
      </c>
      <c r="K10496">
        <v>2.7502622654549037E-4</v>
      </c>
      <c r="L10496" t="s">
        <v>251</v>
      </c>
    </row>
    <row r="10497" spans="9:12" x14ac:dyDescent="0.45">
      <c r="I10497" t="s">
        <v>439</v>
      </c>
      <c r="J10497" t="s">
        <v>2158</v>
      </c>
      <c r="K10497">
        <v>2.3881012243689287E-4</v>
      </c>
      <c r="L10497" t="s">
        <v>251</v>
      </c>
    </row>
    <row r="10498" spans="9:12" x14ac:dyDescent="0.45">
      <c r="I10498" t="s">
        <v>439</v>
      </c>
      <c r="J10498" t="s">
        <v>2159</v>
      </c>
      <c r="K10498">
        <v>2.1253239729529749E-4</v>
      </c>
      <c r="L10498" t="s">
        <v>251</v>
      </c>
    </row>
    <row r="10499" spans="9:12" x14ac:dyDescent="0.45">
      <c r="I10499" t="s">
        <v>439</v>
      </c>
      <c r="J10499" t="s">
        <v>2160</v>
      </c>
      <c r="K10499">
        <v>1.9964032465392503E-4</v>
      </c>
      <c r="L10499" t="s">
        <v>251</v>
      </c>
    </row>
    <row r="10500" spans="9:12" x14ac:dyDescent="0.45">
      <c r="I10500" t="s">
        <v>439</v>
      </c>
      <c r="J10500" t="s">
        <v>2161</v>
      </c>
      <c r="K10500">
        <v>1.7696600052469102E-4</v>
      </c>
      <c r="L10500" t="s">
        <v>251</v>
      </c>
    </row>
    <row r="10501" spans="9:12" x14ac:dyDescent="0.45">
      <c r="I10501" t="s">
        <v>439</v>
      </c>
      <c r="J10501" t="s">
        <v>2162</v>
      </c>
      <c r="K10501">
        <v>1.3118717714400894E-4</v>
      </c>
      <c r="L10501" t="s">
        <v>251</v>
      </c>
    </row>
    <row r="10502" spans="9:12" x14ac:dyDescent="0.45">
      <c r="I10502" t="s">
        <v>439</v>
      </c>
      <c r="J10502" t="s">
        <v>2163</v>
      </c>
      <c r="K10502">
        <v>0</v>
      </c>
      <c r="L10502" t="s">
        <v>251</v>
      </c>
    </row>
    <row r="10503" spans="9:12" x14ac:dyDescent="0.45">
      <c r="I10503" t="s">
        <v>439</v>
      </c>
      <c r="J10503" t="s">
        <v>2164</v>
      </c>
      <c r="K10503">
        <v>0</v>
      </c>
      <c r="L10503" t="s">
        <v>251</v>
      </c>
    </row>
    <row r="10504" spans="9:12" x14ac:dyDescent="0.45">
      <c r="I10504" t="s">
        <v>439</v>
      </c>
      <c r="J10504" t="s">
        <v>2165</v>
      </c>
      <c r="K10504">
        <v>0</v>
      </c>
      <c r="L10504" t="s">
        <v>251</v>
      </c>
    </row>
    <row r="10505" spans="9:12" x14ac:dyDescent="0.45">
      <c r="I10505" t="s">
        <v>439</v>
      </c>
      <c r="J10505" t="s">
        <v>2166</v>
      </c>
      <c r="K10505">
        <v>0</v>
      </c>
      <c r="L10505" t="s">
        <v>251</v>
      </c>
    </row>
    <row r="10506" spans="9:12" x14ac:dyDescent="0.45">
      <c r="I10506" t="s">
        <v>439</v>
      </c>
      <c r="J10506" t="s">
        <v>2167</v>
      </c>
      <c r="K10506">
        <v>0</v>
      </c>
      <c r="L10506" t="s">
        <v>251</v>
      </c>
    </row>
    <row r="10507" spans="9:12" x14ac:dyDescent="0.45">
      <c r="I10507" t="s">
        <v>439</v>
      </c>
      <c r="J10507" t="s">
        <v>331</v>
      </c>
      <c r="K10507">
        <v>0</v>
      </c>
      <c r="L10507" t="s">
        <v>251</v>
      </c>
    </row>
    <row r="10508" spans="9:12" x14ac:dyDescent="0.45">
      <c r="I10508" t="s">
        <v>439</v>
      </c>
      <c r="J10508" t="s">
        <v>332</v>
      </c>
      <c r="K10508">
        <v>4.0025809018397407E-4</v>
      </c>
      <c r="L10508" t="s">
        <v>251</v>
      </c>
    </row>
    <row r="10509" spans="9:12" x14ac:dyDescent="0.45">
      <c r="I10509" t="s">
        <v>439</v>
      </c>
      <c r="J10509" t="s">
        <v>333</v>
      </c>
      <c r="K10509">
        <v>5.1763239565688485E-3</v>
      </c>
      <c r="L10509" t="s">
        <v>251</v>
      </c>
    </row>
    <row r="10510" spans="9:12" x14ac:dyDescent="0.45">
      <c r="I10510" t="s">
        <v>439</v>
      </c>
      <c r="J10510" t="s">
        <v>334</v>
      </c>
      <c r="K10510">
        <v>6.8372816926092206E-3</v>
      </c>
      <c r="L10510" t="s">
        <v>251</v>
      </c>
    </row>
    <row r="10511" spans="9:12" x14ac:dyDescent="0.45">
      <c r="I10511" t="s">
        <v>439</v>
      </c>
      <c r="J10511" t="s">
        <v>335</v>
      </c>
      <c r="K10511">
        <v>1.5735548435166394E-2</v>
      </c>
      <c r="L10511" t="s">
        <v>251</v>
      </c>
    </row>
    <row r="10512" spans="9:12" x14ac:dyDescent="0.45">
      <c r="I10512" t="s">
        <v>439</v>
      </c>
      <c r="J10512" t="s">
        <v>336</v>
      </c>
      <c r="K10512">
        <v>3.9774046725633318E-2</v>
      </c>
      <c r="L10512" t="s">
        <v>251</v>
      </c>
    </row>
    <row r="10513" spans="9:12" x14ac:dyDescent="0.45">
      <c r="I10513" t="s">
        <v>439</v>
      </c>
      <c r="J10513" t="s">
        <v>337</v>
      </c>
      <c r="K10513">
        <v>5.4331161787692884E-3</v>
      </c>
      <c r="L10513" t="s">
        <v>251</v>
      </c>
    </row>
    <row r="10514" spans="9:12" x14ac:dyDescent="0.45">
      <c r="I10514" t="s">
        <v>439</v>
      </c>
      <c r="J10514" t="s">
        <v>338</v>
      </c>
      <c r="K10514">
        <v>3.4341591009393866E-3</v>
      </c>
      <c r="L10514" t="s">
        <v>251</v>
      </c>
    </row>
    <row r="10515" spans="9:12" x14ac:dyDescent="0.45">
      <c r="I10515" t="s">
        <v>439</v>
      </c>
      <c r="J10515" t="s">
        <v>339</v>
      </c>
      <c r="K10515">
        <v>0</v>
      </c>
      <c r="L10515" t="s">
        <v>251</v>
      </c>
    </row>
    <row r="10516" spans="9:12" x14ac:dyDescent="0.45">
      <c r="I10516" t="s">
        <v>439</v>
      </c>
      <c r="J10516" t="s">
        <v>340</v>
      </c>
      <c r="K10516">
        <v>4.0285249136590619E-3</v>
      </c>
      <c r="L10516" t="s">
        <v>251</v>
      </c>
    </row>
    <row r="10517" spans="9:12" x14ac:dyDescent="0.45">
      <c r="I10517" t="s">
        <v>439</v>
      </c>
      <c r="J10517" t="s">
        <v>341</v>
      </c>
      <c r="K10517">
        <v>6.5710805297692155E-3</v>
      </c>
      <c r="L10517" t="s">
        <v>251</v>
      </c>
    </row>
    <row r="10518" spans="9:12" x14ac:dyDescent="0.45">
      <c r="I10518" t="s">
        <v>439</v>
      </c>
      <c r="J10518" t="s">
        <v>342</v>
      </c>
      <c r="K10518">
        <v>7.9291963077023492E-3</v>
      </c>
      <c r="L10518" t="s">
        <v>251</v>
      </c>
    </row>
    <row r="10519" spans="9:12" x14ac:dyDescent="0.45">
      <c r="I10519" t="s">
        <v>439</v>
      </c>
      <c r="J10519" t="s">
        <v>343</v>
      </c>
      <c r="K10519">
        <v>1.7527285117571671E-2</v>
      </c>
      <c r="L10519" t="s">
        <v>251</v>
      </c>
    </row>
    <row r="10520" spans="9:12" x14ac:dyDescent="0.45">
      <c r="I10520" t="s">
        <v>439</v>
      </c>
      <c r="J10520" t="s">
        <v>344</v>
      </c>
      <c r="K10520">
        <v>4.3552784528177124E-2</v>
      </c>
      <c r="L10520" t="s">
        <v>251</v>
      </c>
    </row>
    <row r="10521" spans="9:12" x14ac:dyDescent="0.45">
      <c r="I10521" t="s">
        <v>439</v>
      </c>
      <c r="J10521" t="s">
        <v>345</v>
      </c>
      <c r="K10521">
        <v>6.2860726532705958E-3</v>
      </c>
      <c r="L10521" t="s">
        <v>251</v>
      </c>
    </row>
    <row r="10522" spans="9:12" x14ac:dyDescent="0.45">
      <c r="I10522" t="s">
        <v>439</v>
      </c>
      <c r="J10522" t="s">
        <v>346</v>
      </c>
      <c r="K10522">
        <v>3.9456578339382292E-3</v>
      </c>
      <c r="L10522" t="s">
        <v>251</v>
      </c>
    </row>
    <row r="10523" spans="9:12" x14ac:dyDescent="0.45">
      <c r="I10523" t="s">
        <v>439</v>
      </c>
      <c r="J10523" t="s">
        <v>2168</v>
      </c>
      <c r="K10523">
        <v>0</v>
      </c>
      <c r="L10523" t="s">
        <v>251</v>
      </c>
    </row>
    <row r="10524" spans="9:12" x14ac:dyDescent="0.45">
      <c r="I10524" t="s">
        <v>439</v>
      </c>
      <c r="J10524" t="s">
        <v>2169</v>
      </c>
      <c r="K10524">
        <v>0</v>
      </c>
      <c r="L10524" t="s">
        <v>251</v>
      </c>
    </row>
    <row r="10525" spans="9:12" x14ac:dyDescent="0.45">
      <c r="I10525" t="s">
        <v>439</v>
      </c>
      <c r="J10525" t="s">
        <v>2170</v>
      </c>
      <c r="K10525">
        <v>0</v>
      </c>
      <c r="L10525" t="s">
        <v>251</v>
      </c>
    </row>
    <row r="10526" spans="9:12" x14ac:dyDescent="0.45">
      <c r="I10526" t="s">
        <v>439</v>
      </c>
      <c r="J10526" t="s">
        <v>2171</v>
      </c>
      <c r="K10526">
        <v>0</v>
      </c>
      <c r="L10526" t="s">
        <v>251</v>
      </c>
    </row>
    <row r="10527" spans="9:12" x14ac:dyDescent="0.45">
      <c r="I10527" t="s">
        <v>439</v>
      </c>
      <c r="J10527" t="s">
        <v>2172</v>
      </c>
      <c r="K10527">
        <v>0</v>
      </c>
      <c r="L10527" t="s">
        <v>251</v>
      </c>
    </row>
    <row r="10528" spans="9:12" x14ac:dyDescent="0.45">
      <c r="I10528" t="s">
        <v>439</v>
      </c>
      <c r="J10528" t="s">
        <v>2173</v>
      </c>
      <c r="K10528">
        <v>0</v>
      </c>
      <c r="L10528" t="s">
        <v>251</v>
      </c>
    </row>
    <row r="10529" spans="9:12" x14ac:dyDescent="0.45">
      <c r="I10529" t="s">
        <v>439</v>
      </c>
      <c r="J10529" t="s">
        <v>2174</v>
      </c>
      <c r="K10529">
        <v>0</v>
      </c>
      <c r="L10529" t="s">
        <v>251</v>
      </c>
    </row>
    <row r="10530" spans="9:12" x14ac:dyDescent="0.45">
      <c r="I10530" t="s">
        <v>439</v>
      </c>
      <c r="J10530" t="s">
        <v>2175</v>
      </c>
      <c r="K10530">
        <v>8.9936993226798131E-5</v>
      </c>
      <c r="L10530" t="s">
        <v>251</v>
      </c>
    </row>
    <row r="10531" spans="9:12" x14ac:dyDescent="0.45">
      <c r="I10531" t="s">
        <v>439</v>
      </c>
      <c r="J10531" t="s">
        <v>2176</v>
      </c>
      <c r="K10531">
        <v>1.7612940080538066E-4</v>
      </c>
      <c r="L10531" t="s">
        <v>251</v>
      </c>
    </row>
    <row r="10532" spans="9:12" x14ac:dyDescent="0.45">
      <c r="I10532" t="s">
        <v>439</v>
      </c>
      <c r="J10532" t="s">
        <v>2177</v>
      </c>
      <c r="K10532">
        <v>2.5965658267100062E-4</v>
      </c>
      <c r="L10532" t="s">
        <v>251</v>
      </c>
    </row>
    <row r="10533" spans="9:12" x14ac:dyDescent="0.45">
      <c r="I10533" t="s">
        <v>439</v>
      </c>
      <c r="J10533" t="s">
        <v>2178</v>
      </c>
      <c r="K10533">
        <v>2.796708776098003E-4</v>
      </c>
      <c r="L10533" t="s">
        <v>251</v>
      </c>
    </row>
    <row r="10534" spans="9:12" x14ac:dyDescent="0.45">
      <c r="I10534" t="s">
        <v>439</v>
      </c>
      <c r="J10534" t="s">
        <v>2179</v>
      </c>
      <c r="K10534">
        <v>2.7000633534330102E-4</v>
      </c>
      <c r="L10534" t="s">
        <v>251</v>
      </c>
    </row>
    <row r="10535" spans="9:12" x14ac:dyDescent="0.45">
      <c r="I10535" t="s">
        <v>439</v>
      </c>
      <c r="J10535" t="s">
        <v>2180</v>
      </c>
      <c r="K10535">
        <v>2.3209997017313401E-4</v>
      </c>
      <c r="L10535" t="s">
        <v>251</v>
      </c>
    </row>
    <row r="10536" spans="9:12" x14ac:dyDescent="0.45">
      <c r="I10536" t="s">
        <v>439</v>
      </c>
      <c r="J10536" t="s">
        <v>2181</v>
      </c>
      <c r="K10536">
        <v>1.9763771856803474E-4</v>
      </c>
      <c r="L10536" t="s">
        <v>251</v>
      </c>
    </row>
    <row r="10537" spans="9:12" x14ac:dyDescent="0.45">
      <c r="I10537" t="s">
        <v>439</v>
      </c>
      <c r="J10537" t="s">
        <v>2182</v>
      </c>
      <c r="K10537">
        <v>1.7959253659147461E-4</v>
      </c>
      <c r="L10537" t="s">
        <v>251</v>
      </c>
    </row>
    <row r="10538" spans="9:12" x14ac:dyDescent="0.45">
      <c r="I10538" t="s">
        <v>439</v>
      </c>
      <c r="J10538" t="s">
        <v>2183</v>
      </c>
      <c r="K10538">
        <v>1.3829557775913573E-4</v>
      </c>
      <c r="L10538" t="s">
        <v>251</v>
      </c>
    </row>
    <row r="10539" spans="9:12" x14ac:dyDescent="0.45">
      <c r="I10539" t="s">
        <v>439</v>
      </c>
      <c r="J10539" t="s">
        <v>2184</v>
      </c>
      <c r="K10539">
        <v>1.3177845714001647E-4</v>
      </c>
      <c r="L10539" t="s">
        <v>251</v>
      </c>
    </row>
    <row r="10540" spans="9:12" x14ac:dyDescent="0.45">
      <c r="I10540" t="s">
        <v>439</v>
      </c>
      <c r="J10540" t="s">
        <v>2185</v>
      </c>
      <c r="K10540">
        <v>8.9089862638622088E-5</v>
      </c>
      <c r="L10540" t="s">
        <v>251</v>
      </c>
    </row>
    <row r="10541" spans="9:12" x14ac:dyDescent="0.45">
      <c r="I10541" t="s">
        <v>439</v>
      </c>
      <c r="J10541" t="s">
        <v>2186</v>
      </c>
      <c r="K10541">
        <v>6.1738175150536867E-5</v>
      </c>
      <c r="L10541" t="s">
        <v>251</v>
      </c>
    </row>
    <row r="10542" spans="9:12" x14ac:dyDescent="0.45">
      <c r="I10542" t="s">
        <v>439</v>
      </c>
      <c r="J10542" t="s">
        <v>2187</v>
      </c>
      <c r="K10542">
        <v>0</v>
      </c>
      <c r="L10542" t="s">
        <v>251</v>
      </c>
    </row>
    <row r="10543" spans="9:12" x14ac:dyDescent="0.45">
      <c r="I10543" t="s">
        <v>439</v>
      </c>
      <c r="J10543" t="s">
        <v>2188</v>
      </c>
      <c r="K10543">
        <v>0</v>
      </c>
      <c r="L10543" t="s">
        <v>251</v>
      </c>
    </row>
    <row r="10544" spans="9:12" x14ac:dyDescent="0.45">
      <c r="I10544" t="s">
        <v>439</v>
      </c>
      <c r="J10544" t="s">
        <v>2189</v>
      </c>
      <c r="K10544">
        <v>0</v>
      </c>
      <c r="L10544" t="s">
        <v>251</v>
      </c>
    </row>
    <row r="10545" spans="9:12" x14ac:dyDescent="0.45">
      <c r="I10545" t="s">
        <v>439</v>
      </c>
      <c r="J10545" t="s">
        <v>2190</v>
      </c>
      <c r="K10545">
        <v>0</v>
      </c>
      <c r="L10545" t="s">
        <v>251</v>
      </c>
    </row>
    <row r="10546" spans="9:12" x14ac:dyDescent="0.45">
      <c r="I10546" t="s">
        <v>439</v>
      </c>
      <c r="J10546" t="s">
        <v>2191</v>
      </c>
      <c r="K10546">
        <v>0</v>
      </c>
      <c r="L10546" t="s">
        <v>251</v>
      </c>
    </row>
    <row r="10547" spans="9:12" x14ac:dyDescent="0.45">
      <c r="I10547" t="s">
        <v>439</v>
      </c>
      <c r="J10547" t="s">
        <v>371</v>
      </c>
      <c r="K10547">
        <v>0</v>
      </c>
      <c r="L10547" t="s">
        <v>251</v>
      </c>
    </row>
    <row r="10548" spans="9:12" x14ac:dyDescent="0.45">
      <c r="I10548" t="s">
        <v>439</v>
      </c>
      <c r="J10548" t="s">
        <v>372</v>
      </c>
      <c r="K10548">
        <v>5.7702083547895282E-3</v>
      </c>
      <c r="L10548" t="s">
        <v>251</v>
      </c>
    </row>
    <row r="10549" spans="9:12" x14ac:dyDescent="0.45">
      <c r="I10549" t="s">
        <v>439</v>
      </c>
      <c r="J10549" t="s">
        <v>373</v>
      </c>
      <c r="K10549">
        <v>8.3056880467460587E-3</v>
      </c>
      <c r="L10549" t="s">
        <v>251</v>
      </c>
    </row>
    <row r="10550" spans="9:12" x14ac:dyDescent="0.45">
      <c r="I10550" t="s">
        <v>439</v>
      </c>
      <c r="J10550" t="s">
        <v>374</v>
      </c>
      <c r="K10550">
        <v>9.4469103042054883E-3</v>
      </c>
      <c r="L10550" t="s">
        <v>251</v>
      </c>
    </row>
    <row r="10551" spans="9:12" x14ac:dyDescent="0.45">
      <c r="I10551" t="s">
        <v>439</v>
      </c>
      <c r="J10551" t="s">
        <v>375</v>
      </c>
      <c r="K10551">
        <v>2.0432932907350987E-2</v>
      </c>
      <c r="L10551" t="s">
        <v>251</v>
      </c>
    </row>
    <row r="10552" spans="9:12" x14ac:dyDescent="0.45">
      <c r="I10552" t="s">
        <v>439</v>
      </c>
      <c r="J10552" t="s">
        <v>376</v>
      </c>
      <c r="K10552">
        <v>4.7766066643941799E-2</v>
      </c>
      <c r="L10552" t="s">
        <v>251</v>
      </c>
    </row>
    <row r="10553" spans="9:12" x14ac:dyDescent="0.45">
      <c r="I10553" t="s">
        <v>439</v>
      </c>
      <c r="J10553" t="s">
        <v>377</v>
      </c>
      <c r="K10553">
        <v>7.0830244932756862E-3</v>
      </c>
      <c r="L10553" t="s">
        <v>251</v>
      </c>
    </row>
    <row r="10554" spans="9:12" x14ac:dyDescent="0.45">
      <c r="I10554" t="s">
        <v>439</v>
      </c>
      <c r="J10554" t="s">
        <v>378</v>
      </c>
      <c r="K10554">
        <v>4.5441159740627042E-3</v>
      </c>
      <c r="L10554" t="s">
        <v>251</v>
      </c>
    </row>
    <row r="10555" spans="9:12" x14ac:dyDescent="0.45">
      <c r="I10555" t="s">
        <v>439</v>
      </c>
      <c r="J10555" t="s">
        <v>403</v>
      </c>
      <c r="K10555">
        <v>1.2010288153447736E-5</v>
      </c>
      <c r="L10555" t="s">
        <v>251</v>
      </c>
    </row>
    <row r="10556" spans="9:12" x14ac:dyDescent="0.45">
      <c r="I10556" t="s">
        <v>439</v>
      </c>
      <c r="J10556" t="s">
        <v>404</v>
      </c>
      <c r="K10556">
        <v>5.4296055884710051E-3</v>
      </c>
      <c r="L10556" t="s">
        <v>251</v>
      </c>
    </row>
    <row r="10557" spans="9:12" x14ac:dyDescent="0.45">
      <c r="I10557" t="s">
        <v>439</v>
      </c>
      <c r="J10557" t="s">
        <v>405</v>
      </c>
      <c r="K10557">
        <v>7.72336820672155E-3</v>
      </c>
      <c r="L10557" t="s">
        <v>251</v>
      </c>
    </row>
    <row r="10558" spans="9:12" x14ac:dyDescent="0.45">
      <c r="I10558" t="s">
        <v>439</v>
      </c>
      <c r="J10558" t="s">
        <v>406</v>
      </c>
      <c r="K10558">
        <v>8.7155644360886169E-3</v>
      </c>
      <c r="L10558" t="s">
        <v>251</v>
      </c>
    </row>
    <row r="10559" spans="9:12" x14ac:dyDescent="0.45">
      <c r="I10559" t="s">
        <v>439</v>
      </c>
      <c r="J10559" t="s">
        <v>407</v>
      </c>
      <c r="K10559">
        <v>1.8902142535383124E-2</v>
      </c>
      <c r="L10559" t="s">
        <v>251</v>
      </c>
    </row>
    <row r="10560" spans="9:12" x14ac:dyDescent="0.45">
      <c r="I10560" t="s">
        <v>439</v>
      </c>
      <c r="J10560" t="s">
        <v>408</v>
      </c>
      <c r="K10560">
        <v>4.1363136580637568E-2</v>
      </c>
      <c r="L10560" t="s">
        <v>251</v>
      </c>
    </row>
    <row r="10561" spans="9:12" x14ac:dyDescent="0.45">
      <c r="I10561" t="s">
        <v>439</v>
      </c>
      <c r="J10561" t="s">
        <v>409</v>
      </c>
      <c r="K10561">
        <v>5.1905099174714333E-3</v>
      </c>
      <c r="L10561" t="s">
        <v>251</v>
      </c>
    </row>
    <row r="10562" spans="9:12" x14ac:dyDescent="0.45">
      <c r="I10562" t="s">
        <v>439</v>
      </c>
      <c r="J10562" t="s">
        <v>410</v>
      </c>
      <c r="K10562">
        <v>3.5876859354456057E-3</v>
      </c>
      <c r="L10562" t="s">
        <v>251</v>
      </c>
    </row>
    <row r="10563" spans="9:12" x14ac:dyDescent="0.45">
      <c r="I10563" t="s">
        <v>439</v>
      </c>
      <c r="J10563" t="s">
        <v>411</v>
      </c>
      <c r="K10563">
        <v>1.1666302969488899E-6</v>
      </c>
      <c r="L10563" t="s">
        <v>251</v>
      </c>
    </row>
    <row r="10564" spans="9:12" x14ac:dyDescent="0.45">
      <c r="I10564" t="s">
        <v>439</v>
      </c>
      <c r="J10564" t="s">
        <v>412</v>
      </c>
      <c r="K10564">
        <v>3.5493356886845671E-3</v>
      </c>
      <c r="L10564" t="s">
        <v>251</v>
      </c>
    </row>
    <row r="10565" spans="9:12" x14ac:dyDescent="0.45">
      <c r="I10565" t="s">
        <v>439</v>
      </c>
      <c r="J10565" t="s">
        <v>413</v>
      </c>
      <c r="K10565">
        <v>5.600873297153545E-3</v>
      </c>
      <c r="L10565" t="s">
        <v>251</v>
      </c>
    </row>
    <row r="10566" spans="9:12" x14ac:dyDescent="0.45">
      <c r="I10566" t="s">
        <v>439</v>
      </c>
      <c r="J10566" t="s">
        <v>414</v>
      </c>
      <c r="K10566">
        <v>6.606830452969112E-3</v>
      </c>
      <c r="L10566" t="s">
        <v>251</v>
      </c>
    </row>
    <row r="10567" spans="9:12" x14ac:dyDescent="0.45">
      <c r="I10567" t="s">
        <v>439</v>
      </c>
      <c r="J10567" t="s">
        <v>415</v>
      </c>
      <c r="K10567">
        <v>1.4960232767134587E-2</v>
      </c>
      <c r="L10567" t="s">
        <v>251</v>
      </c>
    </row>
    <row r="10568" spans="9:12" x14ac:dyDescent="0.45">
      <c r="I10568" t="s">
        <v>439</v>
      </c>
      <c r="J10568" t="s">
        <v>416</v>
      </c>
      <c r="K10568">
        <v>3.526397815825507E-2</v>
      </c>
      <c r="L10568" t="s">
        <v>251</v>
      </c>
    </row>
    <row r="10569" spans="9:12" x14ac:dyDescent="0.45">
      <c r="I10569" t="s">
        <v>439</v>
      </c>
      <c r="J10569" t="s">
        <v>417</v>
      </c>
      <c r="K10569">
        <v>4.7578885244980657E-3</v>
      </c>
      <c r="L10569" t="s">
        <v>251</v>
      </c>
    </row>
    <row r="10570" spans="9:12" x14ac:dyDescent="0.45">
      <c r="I10570" t="s">
        <v>439</v>
      </c>
      <c r="J10570" t="s">
        <v>418</v>
      </c>
      <c r="K10570">
        <v>4.8233774615006773E-3</v>
      </c>
      <c r="L10570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175C-6D56-4607-9FF6-473585A8B196}">
  <dimension ref="A9:AI27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2194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0.11858893286474372</v>
      </c>
      <c r="Q11" t="s">
        <v>251</v>
      </c>
      <c r="S11">
        <v>0.120662100456621</v>
      </c>
      <c r="T11">
        <v>4.765167524384889E-2</v>
      </c>
      <c r="U11" t="s">
        <v>250</v>
      </c>
      <c r="V11" t="s">
        <v>25</v>
      </c>
      <c r="X11" t="s">
        <v>22</v>
      </c>
      <c r="Y11" t="s">
        <v>250</v>
      </c>
      <c r="Z11">
        <v>8.8580999968187135E-2</v>
      </c>
      <c r="AB11" t="s">
        <v>97</v>
      </c>
      <c r="AC11" t="s">
        <v>250</v>
      </c>
      <c r="AD11">
        <v>0.23424721517202474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4.902526892266805E-2</v>
      </c>
      <c r="L12" t="s">
        <v>251</v>
      </c>
      <c r="N12" t="s">
        <v>440</v>
      </c>
      <c r="O12" t="s">
        <v>252</v>
      </c>
      <c r="P12">
        <v>2.7461527801113488E-2</v>
      </c>
      <c r="Q12" t="s">
        <v>251</v>
      </c>
      <c r="S12">
        <v>3.4474885844748858E-2</v>
      </c>
      <c r="T12">
        <v>5.0805094929103595E-2</v>
      </c>
      <c r="U12" t="s">
        <v>252</v>
      </c>
      <c r="V12" t="s">
        <v>25</v>
      </c>
      <c r="X12" t="s">
        <v>22</v>
      </c>
      <c r="Y12" t="s">
        <v>252</v>
      </c>
      <c r="Z12">
        <v>4.0058163131358702E-2</v>
      </c>
      <c r="AB12" t="s">
        <v>97</v>
      </c>
      <c r="AC12" t="s">
        <v>252</v>
      </c>
      <c r="AD12">
        <v>2.4211605495181532E-2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0.38285976206335109</v>
      </c>
      <c r="L13" t="s">
        <v>251</v>
      </c>
      <c r="N13" t="s">
        <v>440</v>
      </c>
      <c r="O13" t="s">
        <v>253</v>
      </c>
      <c r="P13">
        <v>0.22057701269448302</v>
      </c>
      <c r="Q13" t="s">
        <v>251</v>
      </c>
      <c r="S13">
        <v>0.25856164383561642</v>
      </c>
      <c r="T13">
        <v>0.31524185996403392</v>
      </c>
      <c r="U13" t="s">
        <v>253</v>
      </c>
      <c r="V13" t="s">
        <v>25</v>
      </c>
      <c r="X13" t="s">
        <v>22</v>
      </c>
      <c r="Y13" t="s">
        <v>253</v>
      </c>
      <c r="Z13">
        <v>0.28729607947573454</v>
      </c>
      <c r="AB13" t="s">
        <v>97</v>
      </c>
      <c r="AC13" t="s">
        <v>253</v>
      </c>
      <c r="AD13">
        <v>0.17378552660328417</v>
      </c>
    </row>
    <row r="14" spans="1:35" x14ac:dyDescent="0.45">
      <c r="C14" t="s">
        <v>163</v>
      </c>
      <c r="I14" t="s">
        <v>249</v>
      </c>
      <c r="J14" t="s">
        <v>259</v>
      </c>
      <c r="K14">
        <v>0</v>
      </c>
      <c r="L14" t="s">
        <v>251</v>
      </c>
      <c r="N14" t="s">
        <v>440</v>
      </c>
      <c r="O14" t="s">
        <v>259</v>
      </c>
      <c r="P14">
        <v>2.2728058313180075E-2</v>
      </c>
      <c r="Q14" t="s">
        <v>251</v>
      </c>
      <c r="S14">
        <v>2.3972602739726026E-2</v>
      </c>
      <c r="T14">
        <v>9.4672202471222967E-3</v>
      </c>
      <c r="U14" t="s">
        <v>259</v>
      </c>
      <c r="V14" t="s">
        <v>25</v>
      </c>
      <c r="X14" t="s">
        <v>22</v>
      </c>
      <c r="Y14" t="s">
        <v>259</v>
      </c>
      <c r="Z14">
        <v>1.7069514394066433E-2</v>
      </c>
      <c r="AB14" t="s">
        <v>97</v>
      </c>
      <c r="AC14" t="s">
        <v>259</v>
      </c>
      <c r="AD14">
        <v>0.22814369689100755</v>
      </c>
    </row>
    <row r="15" spans="1:35" x14ac:dyDescent="0.45">
      <c r="I15" t="s">
        <v>249</v>
      </c>
      <c r="J15" t="s">
        <v>260</v>
      </c>
      <c r="K15">
        <v>4.4208995716259365E-3</v>
      </c>
      <c r="L15" t="s">
        <v>251</v>
      </c>
      <c r="N15" t="s">
        <v>440</v>
      </c>
      <c r="O15" t="s">
        <v>260</v>
      </c>
      <c r="P15">
        <v>5.2787128522018018E-3</v>
      </c>
      <c r="Q15" t="s">
        <v>251</v>
      </c>
      <c r="S15">
        <v>6.8493150684931503E-3</v>
      </c>
      <c r="T15">
        <v>1.009372746935833E-2</v>
      </c>
      <c r="U15" t="s">
        <v>260</v>
      </c>
      <c r="V15" t="s">
        <v>25</v>
      </c>
      <c r="X15" t="s">
        <v>22</v>
      </c>
      <c r="Y15" t="s">
        <v>260</v>
      </c>
      <c r="Z15">
        <v>7.4477504896431094E-3</v>
      </c>
      <c r="AB15" t="s">
        <v>97</v>
      </c>
      <c r="AC15" t="s">
        <v>260</v>
      </c>
      <c r="AD15">
        <v>4.7950916048485448E-2</v>
      </c>
    </row>
    <row r="16" spans="1:35" x14ac:dyDescent="0.45">
      <c r="I16" t="s">
        <v>249</v>
      </c>
      <c r="J16" t="s">
        <v>261</v>
      </c>
      <c r="K16">
        <v>5.7099950576220068E-2</v>
      </c>
      <c r="L16" t="s">
        <v>251</v>
      </c>
      <c r="N16" t="s">
        <v>440</v>
      </c>
      <c r="O16" t="s">
        <v>261</v>
      </c>
      <c r="P16">
        <v>3.1366924574832991E-2</v>
      </c>
      <c r="Q16" t="s">
        <v>251</v>
      </c>
      <c r="S16">
        <v>5.1369863013698627E-2</v>
      </c>
      <c r="T16">
        <v>6.2630833105437198E-2</v>
      </c>
      <c r="U16" t="s">
        <v>261</v>
      </c>
      <c r="V16" t="s">
        <v>25</v>
      </c>
      <c r="X16" t="s">
        <v>22</v>
      </c>
      <c r="Y16" t="s">
        <v>261</v>
      </c>
      <c r="Z16">
        <v>5.5161875962663108E-2</v>
      </c>
      <c r="AB16" t="s">
        <v>97</v>
      </c>
      <c r="AC16" t="s">
        <v>261</v>
      </c>
      <c r="AD16">
        <v>0.1905342626521167</v>
      </c>
    </row>
    <row r="17" spans="9:30" x14ac:dyDescent="0.45">
      <c r="I17" t="s">
        <v>249</v>
      </c>
      <c r="J17" t="s">
        <v>267</v>
      </c>
      <c r="K17">
        <v>0</v>
      </c>
      <c r="L17" t="s">
        <v>251</v>
      </c>
      <c r="N17" t="s">
        <v>440</v>
      </c>
      <c r="O17" t="s">
        <v>267</v>
      </c>
      <c r="P17">
        <v>9.4591446825572578E-2</v>
      </c>
      <c r="Q17" t="s">
        <v>251</v>
      </c>
      <c r="S17">
        <v>7.3515981735159816E-2</v>
      </c>
      <c r="T17">
        <v>2.9032808757841703E-2</v>
      </c>
      <c r="U17" t="s">
        <v>267</v>
      </c>
      <c r="V17" t="s">
        <v>25</v>
      </c>
      <c r="X17" t="s">
        <v>22</v>
      </c>
      <c r="Y17" t="s">
        <v>267</v>
      </c>
      <c r="Z17">
        <v>5.2072078831462816E-2</v>
      </c>
      <c r="AB17" t="s">
        <v>97</v>
      </c>
      <c r="AC17" t="s">
        <v>267</v>
      </c>
      <c r="AD17">
        <v>0.26121281660473006</v>
      </c>
    </row>
    <row r="18" spans="9:30" x14ac:dyDescent="0.45">
      <c r="I18" t="s">
        <v>249</v>
      </c>
      <c r="J18" t="s">
        <v>268</v>
      </c>
      <c r="K18">
        <v>2.0885861166431246E-2</v>
      </c>
      <c r="L18" t="s">
        <v>251</v>
      </c>
      <c r="N18" t="s">
        <v>440</v>
      </c>
      <c r="O18" t="s">
        <v>268</v>
      </c>
      <c r="P18">
        <v>1.944484669379809E-2</v>
      </c>
      <c r="Q18" t="s">
        <v>251</v>
      </c>
      <c r="S18">
        <v>2.1004566210045664E-2</v>
      </c>
      <c r="T18">
        <v>3.0954097572698874E-2</v>
      </c>
      <c r="U18" t="s">
        <v>268</v>
      </c>
      <c r="V18" t="s">
        <v>25</v>
      </c>
      <c r="X18" t="s">
        <v>22</v>
      </c>
      <c r="Y18" t="s">
        <v>268</v>
      </c>
      <c r="Z18">
        <v>2.3481996996589649E-2</v>
      </c>
      <c r="AB18" t="s">
        <v>97</v>
      </c>
      <c r="AC18" t="s">
        <v>268</v>
      </c>
      <c r="AD18">
        <v>6.3083301559821781E-2</v>
      </c>
    </row>
    <row r="19" spans="9:30" x14ac:dyDescent="0.45">
      <c r="I19" t="s">
        <v>249</v>
      </c>
      <c r="J19" t="s">
        <v>269</v>
      </c>
      <c r="K19">
        <v>0.21031524424074213</v>
      </c>
      <c r="L19" t="s">
        <v>251</v>
      </c>
      <c r="N19" t="s">
        <v>440</v>
      </c>
      <c r="O19" t="s">
        <v>269</v>
      </c>
      <c r="P19">
        <v>0.16098419717457896</v>
      </c>
      <c r="Q19" t="s">
        <v>251</v>
      </c>
      <c r="S19">
        <v>0.15753424657534246</v>
      </c>
      <c r="T19">
        <v>0.19206788819000739</v>
      </c>
      <c r="U19" t="s">
        <v>269</v>
      </c>
      <c r="V19" t="s">
        <v>25</v>
      </c>
      <c r="X19" t="s">
        <v>22</v>
      </c>
      <c r="Y19" t="s">
        <v>269</v>
      </c>
      <c r="Z19">
        <v>0.17155524733365113</v>
      </c>
      <c r="AB19" t="s">
        <v>97</v>
      </c>
      <c r="AC19" t="s">
        <v>269</v>
      </c>
      <c r="AD19">
        <v>0.20377681701722872</v>
      </c>
    </row>
    <row r="20" spans="9:30" x14ac:dyDescent="0.45">
      <c r="I20" t="s">
        <v>249</v>
      </c>
      <c r="J20" t="s">
        <v>275</v>
      </c>
      <c r="K20">
        <v>4.3842471809899461E-3</v>
      </c>
      <c r="L20" t="s">
        <v>251</v>
      </c>
      <c r="N20" t="s">
        <v>440</v>
      </c>
      <c r="O20" t="s">
        <v>275</v>
      </c>
      <c r="P20">
        <v>8.917436044570487E-2</v>
      </c>
      <c r="Q20" t="s">
        <v>251</v>
      </c>
      <c r="S20">
        <v>7.3515981735159816E-2</v>
      </c>
      <c r="T20">
        <v>2.9032808757841703E-2</v>
      </c>
      <c r="U20" t="s">
        <v>275</v>
      </c>
      <c r="V20" t="s">
        <v>25</v>
      </c>
      <c r="X20" t="s">
        <v>22</v>
      </c>
      <c r="Y20" t="s">
        <v>275</v>
      </c>
      <c r="Z20">
        <v>5.4379410096773509E-2</v>
      </c>
      <c r="AB20" t="s">
        <v>97</v>
      </c>
      <c r="AC20" t="s">
        <v>275</v>
      </c>
      <c r="AD20">
        <v>0.27172685009350839</v>
      </c>
    </row>
    <row r="21" spans="9:30" x14ac:dyDescent="0.45">
      <c r="I21" t="s">
        <v>249</v>
      </c>
      <c r="J21" t="s">
        <v>276</v>
      </c>
      <c r="K21">
        <v>3.6139162428933759E-2</v>
      </c>
      <c r="L21" t="s">
        <v>251</v>
      </c>
      <c r="N21" t="s">
        <v>440</v>
      </c>
      <c r="O21" t="s">
        <v>276</v>
      </c>
      <c r="P21">
        <v>2.0664055774167585E-2</v>
      </c>
      <c r="Q21" t="s">
        <v>251</v>
      </c>
      <c r="S21">
        <v>2.1004566210045664E-2</v>
      </c>
      <c r="T21">
        <v>3.0954097572698874E-2</v>
      </c>
      <c r="U21" t="s">
        <v>276</v>
      </c>
      <c r="V21" t="s">
        <v>25</v>
      </c>
      <c r="X21" t="s">
        <v>22</v>
      </c>
      <c r="Y21" t="s">
        <v>276</v>
      </c>
      <c r="Z21">
        <v>2.4804040425651552E-2</v>
      </c>
      <c r="AB21" t="s">
        <v>97</v>
      </c>
      <c r="AC21" t="s">
        <v>276</v>
      </c>
      <c r="AD21">
        <v>3.572215066966522E-2</v>
      </c>
    </row>
    <row r="22" spans="9:30" x14ac:dyDescent="0.45">
      <c r="I22" t="s">
        <v>249</v>
      </c>
      <c r="J22" t="s">
        <v>277</v>
      </c>
      <c r="K22">
        <v>0.23486960384903827</v>
      </c>
      <c r="L22" t="s">
        <v>251</v>
      </c>
      <c r="N22" t="s">
        <v>440</v>
      </c>
      <c r="O22" t="s">
        <v>277</v>
      </c>
      <c r="P22">
        <v>0.18913992398562587</v>
      </c>
      <c r="Q22" t="s">
        <v>251</v>
      </c>
      <c r="S22">
        <v>0.15753424657534246</v>
      </c>
      <c r="T22">
        <v>0.19206788819000739</v>
      </c>
      <c r="U22" t="s">
        <v>277</v>
      </c>
      <c r="V22" t="s">
        <v>25</v>
      </c>
      <c r="X22" t="s">
        <v>22</v>
      </c>
      <c r="Y22" t="s">
        <v>277</v>
      </c>
      <c r="Z22">
        <v>0.17809284289421831</v>
      </c>
      <c r="AB22" t="s">
        <v>97</v>
      </c>
      <c r="AC22" t="s">
        <v>277</v>
      </c>
      <c r="AD22">
        <v>0.17333143783541427</v>
      </c>
    </row>
    <row r="23" spans="9:30" x14ac:dyDescent="0.45">
      <c r="I23" t="s">
        <v>419</v>
      </c>
      <c r="J23" t="s">
        <v>250</v>
      </c>
      <c r="K23">
        <v>0</v>
      </c>
      <c r="L23" t="s">
        <v>251</v>
      </c>
      <c r="N23" t="s">
        <v>441</v>
      </c>
      <c r="O23" t="s">
        <v>250</v>
      </c>
      <c r="P23">
        <v>0.11273764440187836</v>
      </c>
      <c r="Q23" t="s">
        <v>251</v>
      </c>
      <c r="X23" t="s">
        <v>19</v>
      </c>
      <c r="Y23" t="s">
        <v>250</v>
      </c>
      <c r="Z23">
        <v>0.11898948297445094</v>
      </c>
    </row>
    <row r="24" spans="9:30" x14ac:dyDescent="0.45">
      <c r="I24" t="s">
        <v>419</v>
      </c>
      <c r="J24" t="s">
        <v>252</v>
      </c>
      <c r="K24">
        <v>5.1786390010598239E-2</v>
      </c>
      <c r="L24" t="s">
        <v>251</v>
      </c>
      <c r="N24" t="s">
        <v>441</v>
      </c>
      <c r="O24" t="s">
        <v>252</v>
      </c>
      <c r="P24">
        <v>2.7452319331707633E-2</v>
      </c>
      <c r="Q24" t="s">
        <v>251</v>
      </c>
      <c r="X24" t="s">
        <v>19</v>
      </c>
      <c r="Y24" t="s">
        <v>252</v>
      </c>
      <c r="Z24">
        <v>3.4752091724812056E-2</v>
      </c>
    </row>
    <row r="25" spans="9:30" x14ac:dyDescent="0.45">
      <c r="I25" t="s">
        <v>419</v>
      </c>
      <c r="J25" t="s">
        <v>253</v>
      </c>
      <c r="K25">
        <v>0.37505609758784569</v>
      </c>
      <c r="L25" t="s">
        <v>251</v>
      </c>
      <c r="N25" t="s">
        <v>441</v>
      </c>
      <c r="O25" t="s">
        <v>253</v>
      </c>
      <c r="P25">
        <v>0.22896688285519726</v>
      </c>
      <c r="Q25" t="s">
        <v>251</v>
      </c>
      <c r="X25" t="s">
        <v>19</v>
      </c>
      <c r="Y25" t="s">
        <v>253</v>
      </c>
      <c r="Z25">
        <v>0.25996797303509944</v>
      </c>
    </row>
    <row r="26" spans="9:30" x14ac:dyDescent="0.45">
      <c r="I26" t="s">
        <v>419</v>
      </c>
      <c r="J26" t="s">
        <v>259</v>
      </c>
      <c r="K26">
        <v>0</v>
      </c>
      <c r="L26" t="s">
        <v>251</v>
      </c>
      <c r="N26" t="s">
        <v>441</v>
      </c>
      <c r="O26" t="s">
        <v>259</v>
      </c>
      <c r="P26">
        <v>1.8707162705803648E-2</v>
      </c>
      <c r="Q26" t="s">
        <v>251</v>
      </c>
      <c r="X26" t="s">
        <v>19</v>
      </c>
      <c r="Y26" t="s">
        <v>259</v>
      </c>
      <c r="Z26">
        <v>2.3653137818936742E-2</v>
      </c>
    </row>
    <row r="27" spans="9:30" x14ac:dyDescent="0.45">
      <c r="I27" t="s">
        <v>419</v>
      </c>
      <c r="J27" t="s">
        <v>260</v>
      </c>
      <c r="K27">
        <v>4.71318705937786E-3</v>
      </c>
      <c r="L27" t="s">
        <v>251</v>
      </c>
      <c r="N27" t="s">
        <v>441</v>
      </c>
      <c r="O27" t="s">
        <v>260</v>
      </c>
      <c r="P27">
        <v>4.433770092913028E-3</v>
      </c>
      <c r="Q27" t="s">
        <v>251</v>
      </c>
      <c r="X27" t="s">
        <v>19</v>
      </c>
      <c r="Y27" t="s">
        <v>260</v>
      </c>
      <c r="Z27">
        <v>6.8896497605051409E-3</v>
      </c>
    </row>
    <row r="28" spans="9:30" x14ac:dyDescent="0.45">
      <c r="I28" t="s">
        <v>419</v>
      </c>
      <c r="J28" t="s">
        <v>261</v>
      </c>
      <c r="K28">
        <v>5.814243735734391E-2</v>
      </c>
      <c r="L28" t="s">
        <v>251</v>
      </c>
      <c r="N28" t="s">
        <v>441</v>
      </c>
      <c r="O28" t="s">
        <v>261</v>
      </c>
      <c r="P28">
        <v>2.8773128329865928E-2</v>
      </c>
      <c r="Q28" t="s">
        <v>251</v>
      </c>
      <c r="X28" t="s">
        <v>19</v>
      </c>
      <c r="Y28" t="s">
        <v>261</v>
      </c>
      <c r="Z28">
        <v>5.1636728269280487E-2</v>
      </c>
    </row>
    <row r="29" spans="9:30" x14ac:dyDescent="0.45">
      <c r="I29" t="s">
        <v>419</v>
      </c>
      <c r="J29" t="s">
        <v>267</v>
      </c>
      <c r="K29">
        <v>0</v>
      </c>
      <c r="L29" t="s">
        <v>251</v>
      </c>
      <c r="N29" t="s">
        <v>441</v>
      </c>
      <c r="O29" t="s">
        <v>267</v>
      </c>
      <c r="P29">
        <v>8.4728917711437035E-2</v>
      </c>
      <c r="Q29" t="s">
        <v>251</v>
      </c>
      <c r="X29" t="s">
        <v>19</v>
      </c>
      <c r="Y29" t="s">
        <v>267</v>
      </c>
      <c r="Z29">
        <v>7.248495738463287E-2</v>
      </c>
    </row>
    <row r="30" spans="9:30" x14ac:dyDescent="0.45">
      <c r="I30" t="s">
        <v>419</v>
      </c>
      <c r="J30" t="s">
        <v>268</v>
      </c>
      <c r="K30">
        <v>2.3393098399582736E-2</v>
      </c>
      <c r="L30" t="s">
        <v>251</v>
      </c>
      <c r="N30" t="s">
        <v>441</v>
      </c>
      <c r="O30" t="s">
        <v>268</v>
      </c>
      <c r="P30">
        <v>2.0209562506896261E-2</v>
      </c>
      <c r="Q30" t="s">
        <v>251</v>
      </c>
      <c r="X30" t="s">
        <v>19</v>
      </c>
      <c r="Y30" t="s">
        <v>268</v>
      </c>
      <c r="Z30">
        <v>2.1150486348096298E-2</v>
      </c>
    </row>
    <row r="31" spans="9:30" x14ac:dyDescent="0.45">
      <c r="I31" t="s">
        <v>419</v>
      </c>
      <c r="J31" t="s">
        <v>269</v>
      </c>
      <c r="K31">
        <v>0.21157761362071606</v>
      </c>
      <c r="L31" t="s">
        <v>251</v>
      </c>
      <c r="N31" t="s">
        <v>441</v>
      </c>
      <c r="O31" t="s">
        <v>269</v>
      </c>
      <c r="P31">
        <v>0.16299479618119173</v>
      </c>
      <c r="Q31" t="s">
        <v>251</v>
      </c>
      <c r="X31" t="s">
        <v>19</v>
      </c>
      <c r="Y31" t="s">
        <v>269</v>
      </c>
      <c r="Z31">
        <v>0.15839521041186144</v>
      </c>
    </row>
    <row r="32" spans="9:30" x14ac:dyDescent="0.45">
      <c r="I32" t="s">
        <v>419</v>
      </c>
      <c r="J32" t="s">
        <v>275</v>
      </c>
      <c r="K32">
        <v>5.8396633155145894E-3</v>
      </c>
      <c r="L32" t="s">
        <v>251</v>
      </c>
      <c r="N32" t="s">
        <v>441</v>
      </c>
      <c r="O32" t="s">
        <v>275</v>
      </c>
      <c r="P32">
        <v>8.7449284868835353E-2</v>
      </c>
      <c r="Q32" t="s">
        <v>251</v>
      </c>
      <c r="X32" t="s">
        <v>19</v>
      </c>
      <c r="Y32" t="s">
        <v>275</v>
      </c>
      <c r="Z32">
        <v>7.246574388854371E-2</v>
      </c>
    </row>
    <row r="33" spans="9:26" x14ac:dyDescent="0.45">
      <c r="I33" t="s">
        <v>419</v>
      </c>
      <c r="J33" t="s">
        <v>276</v>
      </c>
      <c r="K33">
        <v>3.6776926740560156E-2</v>
      </c>
      <c r="L33" t="s">
        <v>251</v>
      </c>
      <c r="N33" t="s">
        <v>441</v>
      </c>
      <c r="O33" t="s">
        <v>276</v>
      </c>
      <c r="P33">
        <v>2.2483041403385307E-2</v>
      </c>
      <c r="Q33" t="s">
        <v>251</v>
      </c>
      <c r="X33" t="s">
        <v>19</v>
      </c>
      <c r="Y33" t="s">
        <v>276</v>
      </c>
      <c r="Z33">
        <v>2.1178929390828122E-2</v>
      </c>
    </row>
    <row r="34" spans="9:26" x14ac:dyDescent="0.45">
      <c r="I34" t="s">
        <v>419</v>
      </c>
      <c r="J34" t="s">
        <v>277</v>
      </c>
      <c r="K34">
        <v>0.23271458590846059</v>
      </c>
      <c r="L34" t="s">
        <v>251</v>
      </c>
      <c r="N34" t="s">
        <v>441</v>
      </c>
      <c r="O34" t="s">
        <v>277</v>
      </c>
      <c r="P34">
        <v>0.20106348961088713</v>
      </c>
      <c r="Q34" t="s">
        <v>251</v>
      </c>
      <c r="X34" t="s">
        <v>19</v>
      </c>
      <c r="Y34" t="s">
        <v>277</v>
      </c>
      <c r="Z34">
        <v>0.15843560899295273</v>
      </c>
    </row>
    <row r="35" spans="9:26" x14ac:dyDescent="0.45">
      <c r="I35" t="s">
        <v>420</v>
      </c>
      <c r="J35" t="s">
        <v>250</v>
      </c>
      <c r="K35">
        <v>8.7697188369544607E-4</v>
      </c>
      <c r="L35" t="s">
        <v>251</v>
      </c>
      <c r="N35" t="s">
        <v>442</v>
      </c>
      <c r="O35" t="s">
        <v>250</v>
      </c>
      <c r="P35">
        <v>0.1087392947837573</v>
      </c>
      <c r="Q35" t="s">
        <v>251</v>
      </c>
    </row>
    <row r="36" spans="9:26" x14ac:dyDescent="0.45">
      <c r="I36" t="s">
        <v>420</v>
      </c>
      <c r="J36" t="s">
        <v>252</v>
      </c>
      <c r="K36">
        <v>5.5653923780594979E-2</v>
      </c>
      <c r="L36" t="s">
        <v>251</v>
      </c>
      <c r="N36" t="s">
        <v>442</v>
      </c>
      <c r="O36" t="s">
        <v>252</v>
      </c>
      <c r="P36">
        <v>2.9716643955765659E-2</v>
      </c>
      <c r="Q36" t="s">
        <v>251</v>
      </c>
    </row>
    <row r="37" spans="9:26" x14ac:dyDescent="0.45">
      <c r="I37" t="s">
        <v>420</v>
      </c>
      <c r="J37" t="s">
        <v>253</v>
      </c>
      <c r="K37">
        <v>0.3621177293878336</v>
      </c>
      <c r="L37" t="s">
        <v>251</v>
      </c>
      <c r="N37" t="s">
        <v>442</v>
      </c>
      <c r="O37" t="s">
        <v>253</v>
      </c>
      <c r="P37">
        <v>0.24168603894571219</v>
      </c>
      <c r="Q37" t="s">
        <v>251</v>
      </c>
    </row>
    <row r="38" spans="9:26" x14ac:dyDescent="0.45">
      <c r="I38" t="s">
        <v>420</v>
      </c>
      <c r="J38" t="s">
        <v>259</v>
      </c>
      <c r="K38">
        <v>0</v>
      </c>
      <c r="L38" t="s">
        <v>251</v>
      </c>
      <c r="N38" t="s">
        <v>442</v>
      </c>
      <c r="O38" t="s">
        <v>259</v>
      </c>
      <c r="P38">
        <v>1.9200754493591016E-2</v>
      </c>
      <c r="Q38" t="s">
        <v>251</v>
      </c>
    </row>
    <row r="39" spans="9:26" x14ac:dyDescent="0.45">
      <c r="I39" t="s">
        <v>420</v>
      </c>
      <c r="J39" t="s">
        <v>260</v>
      </c>
      <c r="K39">
        <v>6.795979237543168E-3</v>
      </c>
      <c r="L39" t="s">
        <v>251</v>
      </c>
      <c r="N39" t="s">
        <v>442</v>
      </c>
      <c r="O39" t="s">
        <v>260</v>
      </c>
      <c r="P39">
        <v>5.2834242619625611E-3</v>
      </c>
      <c r="Q39" t="s">
        <v>251</v>
      </c>
    </row>
    <row r="40" spans="9:26" x14ac:dyDescent="0.45">
      <c r="I40" t="s">
        <v>420</v>
      </c>
      <c r="J40" t="s">
        <v>261</v>
      </c>
      <c r="K40">
        <v>5.7054280581508847E-2</v>
      </c>
      <c r="L40" t="s">
        <v>251</v>
      </c>
      <c r="N40" t="s">
        <v>442</v>
      </c>
      <c r="O40" t="s">
        <v>261</v>
      </c>
      <c r="P40">
        <v>3.126946397730701E-2</v>
      </c>
      <c r="Q40" t="s">
        <v>251</v>
      </c>
    </row>
    <row r="41" spans="9:26" x14ac:dyDescent="0.45">
      <c r="I41" t="s">
        <v>420</v>
      </c>
      <c r="J41" t="s">
        <v>267</v>
      </c>
      <c r="K41">
        <v>0</v>
      </c>
      <c r="L41" t="s">
        <v>251</v>
      </c>
      <c r="N41" t="s">
        <v>442</v>
      </c>
      <c r="O41" t="s">
        <v>267</v>
      </c>
      <c r="P41">
        <v>0.103717089832308</v>
      </c>
      <c r="Q41" t="s">
        <v>251</v>
      </c>
    </row>
    <row r="42" spans="9:26" x14ac:dyDescent="0.45">
      <c r="I42" t="s">
        <v>420</v>
      </c>
      <c r="J42" t="s">
        <v>268</v>
      </c>
      <c r="K42">
        <v>2.7332613289073986E-2</v>
      </c>
      <c r="L42" t="s">
        <v>251</v>
      </c>
      <c r="N42" t="s">
        <v>442</v>
      </c>
      <c r="O42" t="s">
        <v>268</v>
      </c>
      <c r="P42">
        <v>2.3521627782345522E-2</v>
      </c>
      <c r="Q42" t="s">
        <v>251</v>
      </c>
    </row>
    <row r="43" spans="9:26" x14ac:dyDescent="0.45">
      <c r="I43" t="s">
        <v>420</v>
      </c>
      <c r="J43" t="s">
        <v>269</v>
      </c>
      <c r="K43">
        <v>0.20680760710552745</v>
      </c>
      <c r="L43" t="s">
        <v>251</v>
      </c>
      <c r="N43" t="s">
        <v>442</v>
      </c>
      <c r="O43" t="s">
        <v>269</v>
      </c>
      <c r="P43">
        <v>0.17928343123704163</v>
      </c>
      <c r="Q43" t="s">
        <v>251</v>
      </c>
    </row>
    <row r="44" spans="9:26" x14ac:dyDescent="0.45">
      <c r="I44" t="s">
        <v>420</v>
      </c>
      <c r="J44" t="s">
        <v>275</v>
      </c>
      <c r="K44">
        <v>9.4512575376249509E-3</v>
      </c>
      <c r="L44" t="s">
        <v>251</v>
      </c>
      <c r="N44" t="s">
        <v>442</v>
      </c>
      <c r="O44" t="s">
        <v>275</v>
      </c>
      <c r="P44">
        <v>7.8199026343817674E-2</v>
      </c>
      <c r="Q44" t="s">
        <v>251</v>
      </c>
    </row>
    <row r="45" spans="9:26" x14ac:dyDescent="0.45">
      <c r="I45" t="s">
        <v>420</v>
      </c>
      <c r="J45" t="s">
        <v>276</v>
      </c>
      <c r="K45">
        <v>4.0936266986710039E-2</v>
      </c>
      <c r="L45" t="s">
        <v>251</v>
      </c>
      <c r="N45" t="s">
        <v>442</v>
      </c>
      <c r="O45" t="s">
        <v>276</v>
      </c>
      <c r="P45">
        <v>1.7567399680742151E-2</v>
      </c>
      <c r="Q45" t="s">
        <v>251</v>
      </c>
    </row>
    <row r="46" spans="9:26" x14ac:dyDescent="0.45">
      <c r="I46" t="s">
        <v>420</v>
      </c>
      <c r="J46" t="s">
        <v>277</v>
      </c>
      <c r="K46">
        <v>0.23297337020988693</v>
      </c>
      <c r="L46" t="s">
        <v>251</v>
      </c>
      <c r="N46" t="s">
        <v>442</v>
      </c>
      <c r="O46" t="s">
        <v>277</v>
      </c>
      <c r="P46">
        <v>0.16181580470564882</v>
      </c>
      <c r="Q46" t="s">
        <v>251</v>
      </c>
    </row>
    <row r="47" spans="9:26" x14ac:dyDescent="0.45">
      <c r="I47" t="s">
        <v>421</v>
      </c>
      <c r="J47" t="s">
        <v>250</v>
      </c>
      <c r="K47">
        <v>7.4326187529424491E-4</v>
      </c>
      <c r="L47" t="s">
        <v>251</v>
      </c>
      <c r="N47" t="s">
        <v>443</v>
      </c>
      <c r="O47" t="s">
        <v>250</v>
      </c>
      <c r="P47">
        <v>9.7543021754268655E-2</v>
      </c>
      <c r="Q47" t="s">
        <v>251</v>
      </c>
    </row>
    <row r="48" spans="9:26" x14ac:dyDescent="0.45">
      <c r="I48" t="s">
        <v>421</v>
      </c>
      <c r="J48" t="s">
        <v>252</v>
      </c>
      <c r="K48">
        <v>5.5243933961518027E-2</v>
      </c>
      <c r="L48" t="s">
        <v>251</v>
      </c>
      <c r="N48" t="s">
        <v>443</v>
      </c>
      <c r="O48" t="s">
        <v>252</v>
      </c>
      <c r="P48">
        <v>2.6831546780691214E-2</v>
      </c>
      <c r="Q48" t="s">
        <v>251</v>
      </c>
    </row>
    <row r="49" spans="9:17" x14ac:dyDescent="0.45">
      <c r="I49" t="s">
        <v>421</v>
      </c>
      <c r="J49" t="s">
        <v>253</v>
      </c>
      <c r="K49">
        <v>0.36915071855130088</v>
      </c>
      <c r="L49" t="s">
        <v>251</v>
      </c>
      <c r="N49" t="s">
        <v>443</v>
      </c>
      <c r="O49" t="s">
        <v>253</v>
      </c>
      <c r="P49">
        <v>0.25372179641772835</v>
      </c>
      <c r="Q49" t="s">
        <v>251</v>
      </c>
    </row>
    <row r="50" spans="9:17" x14ac:dyDescent="0.45">
      <c r="I50" t="s">
        <v>421</v>
      </c>
      <c r="J50" t="s">
        <v>259</v>
      </c>
      <c r="K50">
        <v>0</v>
      </c>
      <c r="L50" t="s">
        <v>251</v>
      </c>
      <c r="N50" t="s">
        <v>443</v>
      </c>
      <c r="O50" t="s">
        <v>259</v>
      </c>
      <c r="P50">
        <v>2.071604243970954E-2</v>
      </c>
      <c r="Q50" t="s">
        <v>251</v>
      </c>
    </row>
    <row r="51" spans="9:17" x14ac:dyDescent="0.45">
      <c r="I51" t="s">
        <v>421</v>
      </c>
      <c r="J51" t="s">
        <v>260</v>
      </c>
      <c r="K51">
        <v>5.0451415429754202E-3</v>
      </c>
      <c r="L51" t="s">
        <v>251</v>
      </c>
      <c r="N51" t="s">
        <v>443</v>
      </c>
      <c r="O51" t="s">
        <v>260</v>
      </c>
      <c r="P51">
        <v>5.8317636871521496E-3</v>
      </c>
      <c r="Q51" t="s">
        <v>251</v>
      </c>
    </row>
    <row r="52" spans="9:17" x14ac:dyDescent="0.45">
      <c r="I52" t="s">
        <v>421</v>
      </c>
      <c r="J52" t="s">
        <v>261</v>
      </c>
      <c r="K52">
        <v>5.7360887227554974E-2</v>
      </c>
      <c r="L52" t="s">
        <v>251</v>
      </c>
      <c r="N52" t="s">
        <v>443</v>
      </c>
      <c r="O52" t="s">
        <v>261</v>
      </c>
      <c r="P52">
        <v>2.9706303281203293E-2</v>
      </c>
      <c r="Q52" t="s">
        <v>251</v>
      </c>
    </row>
    <row r="53" spans="9:17" x14ac:dyDescent="0.45">
      <c r="I53" t="s">
        <v>421</v>
      </c>
      <c r="J53" t="s">
        <v>267</v>
      </c>
      <c r="K53">
        <v>0</v>
      </c>
      <c r="L53" t="s">
        <v>251</v>
      </c>
      <c r="N53" t="s">
        <v>443</v>
      </c>
      <c r="O53" t="s">
        <v>267</v>
      </c>
      <c r="P53">
        <v>9.2157705641879237E-2</v>
      </c>
      <c r="Q53" t="s">
        <v>251</v>
      </c>
    </row>
    <row r="54" spans="9:17" x14ac:dyDescent="0.45">
      <c r="I54" t="s">
        <v>421</v>
      </c>
      <c r="J54" t="s">
        <v>268</v>
      </c>
      <c r="K54">
        <v>2.5302136726322574E-2</v>
      </c>
      <c r="L54" t="s">
        <v>251</v>
      </c>
      <c r="N54" t="s">
        <v>443</v>
      </c>
      <c r="O54" t="s">
        <v>268</v>
      </c>
      <c r="P54">
        <v>1.8636586894827858E-2</v>
      </c>
      <c r="Q54" t="s">
        <v>251</v>
      </c>
    </row>
    <row r="55" spans="9:17" x14ac:dyDescent="0.45">
      <c r="I55" t="s">
        <v>421</v>
      </c>
      <c r="J55" t="s">
        <v>269</v>
      </c>
      <c r="K55">
        <v>0.20711517585764577</v>
      </c>
      <c r="L55" t="s">
        <v>251</v>
      </c>
      <c r="N55" t="s">
        <v>443</v>
      </c>
      <c r="O55" t="s">
        <v>269</v>
      </c>
      <c r="P55">
        <v>0.19982008098655679</v>
      </c>
      <c r="Q55" t="s">
        <v>251</v>
      </c>
    </row>
    <row r="56" spans="9:17" x14ac:dyDescent="0.45">
      <c r="I56" t="s">
        <v>421</v>
      </c>
      <c r="J56" t="s">
        <v>275</v>
      </c>
      <c r="K56">
        <v>8.545084216643923E-3</v>
      </c>
      <c r="L56" t="s">
        <v>251</v>
      </c>
      <c r="N56" t="s">
        <v>443</v>
      </c>
      <c r="O56" t="s">
        <v>275</v>
      </c>
      <c r="P56">
        <v>6.549795530102813E-2</v>
      </c>
      <c r="Q56" t="s">
        <v>251</v>
      </c>
    </row>
    <row r="57" spans="9:17" x14ac:dyDescent="0.45">
      <c r="I57" t="s">
        <v>421</v>
      </c>
      <c r="J57" t="s">
        <v>276</v>
      </c>
      <c r="K57">
        <v>3.9508319821482979E-2</v>
      </c>
      <c r="L57" t="s">
        <v>251</v>
      </c>
      <c r="N57" t="s">
        <v>443</v>
      </c>
      <c r="O57" t="s">
        <v>276</v>
      </c>
      <c r="P57">
        <v>1.25148721814134E-2</v>
      </c>
      <c r="Q57" t="s">
        <v>251</v>
      </c>
    </row>
    <row r="58" spans="9:17" x14ac:dyDescent="0.45">
      <c r="I58" t="s">
        <v>421</v>
      </c>
      <c r="J58" t="s">
        <v>277</v>
      </c>
      <c r="K58">
        <v>0.23198534021925948</v>
      </c>
      <c r="L58" t="s">
        <v>251</v>
      </c>
      <c r="N58" t="s">
        <v>443</v>
      </c>
      <c r="O58" t="s">
        <v>277</v>
      </c>
      <c r="P58">
        <v>0.17702232463354417</v>
      </c>
      <c r="Q58" t="s">
        <v>251</v>
      </c>
    </row>
    <row r="59" spans="9:17" x14ac:dyDescent="0.45">
      <c r="I59" t="s">
        <v>422</v>
      </c>
      <c r="J59" t="s">
        <v>250</v>
      </c>
      <c r="K59">
        <v>1.029566432391768E-3</v>
      </c>
      <c r="L59" t="s">
        <v>251</v>
      </c>
      <c r="N59" t="s">
        <v>444</v>
      </c>
      <c r="O59" t="s">
        <v>250</v>
      </c>
      <c r="P59">
        <v>0.1044628205771141</v>
      </c>
      <c r="Q59" t="s">
        <v>251</v>
      </c>
    </row>
    <row r="60" spans="9:17" x14ac:dyDescent="0.45">
      <c r="I60" t="s">
        <v>422</v>
      </c>
      <c r="J60" t="s">
        <v>252</v>
      </c>
      <c r="K60">
        <v>5.688589054375659E-2</v>
      </c>
      <c r="L60" t="s">
        <v>251</v>
      </c>
      <c r="N60" t="s">
        <v>444</v>
      </c>
      <c r="O60" t="s">
        <v>252</v>
      </c>
      <c r="P60">
        <v>2.9664685946372591E-2</v>
      </c>
      <c r="Q60" t="s">
        <v>251</v>
      </c>
    </row>
    <row r="61" spans="9:17" x14ac:dyDescent="0.45">
      <c r="I61" t="s">
        <v>422</v>
      </c>
      <c r="J61" t="s">
        <v>253</v>
      </c>
      <c r="K61">
        <v>0.37425171793942569</v>
      </c>
      <c r="L61" t="s">
        <v>251</v>
      </c>
      <c r="N61" t="s">
        <v>444</v>
      </c>
      <c r="O61" t="s">
        <v>253</v>
      </c>
      <c r="P61">
        <v>0.24161192724499175</v>
      </c>
      <c r="Q61" t="s">
        <v>251</v>
      </c>
    </row>
    <row r="62" spans="9:17" x14ac:dyDescent="0.45">
      <c r="I62" t="s">
        <v>422</v>
      </c>
      <c r="J62" t="s">
        <v>259</v>
      </c>
      <c r="K62">
        <v>0</v>
      </c>
      <c r="L62" t="s">
        <v>251</v>
      </c>
      <c r="N62" t="s">
        <v>444</v>
      </c>
      <c r="O62" t="s">
        <v>259</v>
      </c>
      <c r="P62">
        <v>1.902769236437464E-2</v>
      </c>
      <c r="Q62" t="s">
        <v>251</v>
      </c>
    </row>
    <row r="63" spans="9:17" x14ac:dyDescent="0.45">
      <c r="I63" t="s">
        <v>422</v>
      </c>
      <c r="J63" t="s">
        <v>260</v>
      </c>
      <c r="K63">
        <v>4.946124510703879E-3</v>
      </c>
      <c r="L63" t="s">
        <v>251</v>
      </c>
      <c r="N63" t="s">
        <v>444</v>
      </c>
      <c r="O63" t="s">
        <v>260</v>
      </c>
      <c r="P63">
        <v>5.0149181110437004E-3</v>
      </c>
      <c r="Q63" t="s">
        <v>251</v>
      </c>
    </row>
    <row r="64" spans="9:17" x14ac:dyDescent="0.45">
      <c r="I64" t="s">
        <v>422</v>
      </c>
      <c r="J64" t="s">
        <v>261</v>
      </c>
      <c r="K64">
        <v>5.6679435059675584E-2</v>
      </c>
      <c r="L64" t="s">
        <v>251</v>
      </c>
      <c r="N64" t="s">
        <v>444</v>
      </c>
      <c r="O64" t="s">
        <v>261</v>
      </c>
      <c r="P64">
        <v>3.3446597836159844E-2</v>
      </c>
      <c r="Q64" t="s">
        <v>251</v>
      </c>
    </row>
    <row r="65" spans="9:17" x14ac:dyDescent="0.45">
      <c r="I65" t="s">
        <v>422</v>
      </c>
      <c r="J65" t="s">
        <v>267</v>
      </c>
      <c r="K65">
        <v>0</v>
      </c>
      <c r="L65" t="s">
        <v>251</v>
      </c>
      <c r="N65" t="s">
        <v>444</v>
      </c>
      <c r="O65" t="s">
        <v>267</v>
      </c>
      <c r="P65">
        <v>0.10015386688244547</v>
      </c>
      <c r="Q65" t="s">
        <v>251</v>
      </c>
    </row>
    <row r="66" spans="9:17" x14ac:dyDescent="0.45">
      <c r="I66" t="s">
        <v>422</v>
      </c>
      <c r="J66" t="s">
        <v>268</v>
      </c>
      <c r="K66">
        <v>2.4959034660956777E-2</v>
      </c>
      <c r="L66" t="s">
        <v>251</v>
      </c>
      <c r="N66" t="s">
        <v>444</v>
      </c>
      <c r="O66" t="s">
        <v>268</v>
      </c>
      <c r="P66">
        <v>2.0992244156867141E-2</v>
      </c>
      <c r="Q66" t="s">
        <v>251</v>
      </c>
    </row>
    <row r="67" spans="9:17" x14ac:dyDescent="0.45">
      <c r="I67" t="s">
        <v>422</v>
      </c>
      <c r="J67" t="s">
        <v>269</v>
      </c>
      <c r="K67">
        <v>0.20750307427321121</v>
      </c>
      <c r="L67" t="s">
        <v>251</v>
      </c>
      <c r="N67" t="s">
        <v>444</v>
      </c>
      <c r="O67" t="s">
        <v>269</v>
      </c>
      <c r="P67">
        <v>0.20215149863895426</v>
      </c>
      <c r="Q67" t="s">
        <v>251</v>
      </c>
    </row>
    <row r="68" spans="9:17" x14ac:dyDescent="0.45">
      <c r="I68" t="s">
        <v>422</v>
      </c>
      <c r="J68" t="s">
        <v>275</v>
      </c>
      <c r="K68">
        <v>8.3124642178491678E-3</v>
      </c>
      <c r="L68" t="s">
        <v>251</v>
      </c>
      <c r="N68" t="s">
        <v>444</v>
      </c>
      <c r="O68" t="s">
        <v>275</v>
      </c>
      <c r="P68">
        <v>7.0419905684592374E-2</v>
      </c>
      <c r="Q68" t="s">
        <v>251</v>
      </c>
    </row>
    <row r="69" spans="9:17" x14ac:dyDescent="0.45">
      <c r="I69" t="s">
        <v>422</v>
      </c>
      <c r="J69" t="s">
        <v>276</v>
      </c>
      <c r="K69">
        <v>3.801729238967301E-2</v>
      </c>
      <c r="L69" t="s">
        <v>251</v>
      </c>
      <c r="N69" t="s">
        <v>444</v>
      </c>
      <c r="O69" t="s">
        <v>276</v>
      </c>
      <c r="P69">
        <v>1.5176613912838557E-2</v>
      </c>
      <c r="Q69" t="s">
        <v>251</v>
      </c>
    </row>
    <row r="70" spans="9:17" x14ac:dyDescent="0.45">
      <c r="I70" t="s">
        <v>422</v>
      </c>
      <c r="J70" t="s">
        <v>277</v>
      </c>
      <c r="K70">
        <v>0.2274153999723556</v>
      </c>
      <c r="L70" t="s">
        <v>251</v>
      </c>
      <c r="N70" t="s">
        <v>444</v>
      </c>
      <c r="O70" t="s">
        <v>277</v>
      </c>
      <c r="P70">
        <v>0.1578772286442468</v>
      </c>
      <c r="Q70" t="s">
        <v>251</v>
      </c>
    </row>
    <row r="71" spans="9:17" x14ac:dyDescent="0.45">
      <c r="I71" t="s">
        <v>423</v>
      </c>
      <c r="J71" t="s">
        <v>250</v>
      </c>
      <c r="K71">
        <v>1.2548666528868079E-4</v>
      </c>
      <c r="L71" t="s">
        <v>251</v>
      </c>
      <c r="N71" t="s">
        <v>445</v>
      </c>
      <c r="O71" t="s">
        <v>250</v>
      </c>
      <c r="P71">
        <v>0.12525587964786927</v>
      </c>
      <c r="Q71" t="s">
        <v>251</v>
      </c>
    </row>
    <row r="72" spans="9:17" x14ac:dyDescent="0.45">
      <c r="I72" t="s">
        <v>423</v>
      </c>
      <c r="J72" t="s">
        <v>252</v>
      </c>
      <c r="K72">
        <v>5.2230249216042794E-2</v>
      </c>
      <c r="L72" t="s">
        <v>251</v>
      </c>
      <c r="N72" t="s">
        <v>445</v>
      </c>
      <c r="O72" t="s">
        <v>252</v>
      </c>
      <c r="P72">
        <v>3.014874849528262E-2</v>
      </c>
      <c r="Q72" t="s">
        <v>251</v>
      </c>
    </row>
    <row r="73" spans="9:17" x14ac:dyDescent="0.45">
      <c r="I73" t="s">
        <v>423</v>
      </c>
      <c r="J73" t="s">
        <v>253</v>
      </c>
      <c r="K73">
        <v>0.37518530865414229</v>
      </c>
      <c r="L73" t="s">
        <v>251</v>
      </c>
      <c r="N73" t="s">
        <v>445</v>
      </c>
      <c r="O73" t="s">
        <v>253</v>
      </c>
      <c r="P73">
        <v>0.22610027791911036</v>
      </c>
      <c r="Q73" t="s">
        <v>251</v>
      </c>
    </row>
    <row r="74" spans="9:17" x14ac:dyDescent="0.45">
      <c r="I74" t="s">
        <v>423</v>
      </c>
      <c r="J74" t="s">
        <v>259</v>
      </c>
      <c r="K74">
        <v>0</v>
      </c>
      <c r="L74" t="s">
        <v>251</v>
      </c>
      <c r="N74" t="s">
        <v>445</v>
      </c>
      <c r="O74" t="s">
        <v>259</v>
      </c>
      <c r="P74">
        <v>2.2187507241769273E-2</v>
      </c>
      <c r="Q74" t="s">
        <v>251</v>
      </c>
    </row>
    <row r="75" spans="9:17" x14ac:dyDescent="0.45">
      <c r="I75" t="s">
        <v>423</v>
      </c>
      <c r="J75" t="s">
        <v>260</v>
      </c>
      <c r="K75">
        <v>4.5895653855507253E-3</v>
      </c>
      <c r="L75" t="s">
        <v>251</v>
      </c>
      <c r="N75" t="s">
        <v>445</v>
      </c>
      <c r="O75" t="s">
        <v>260</v>
      </c>
      <c r="P75">
        <v>5.7287591179336766E-3</v>
      </c>
      <c r="Q75" t="s">
        <v>251</v>
      </c>
    </row>
    <row r="76" spans="9:17" x14ac:dyDescent="0.45">
      <c r="I76" t="s">
        <v>423</v>
      </c>
      <c r="J76" t="s">
        <v>261</v>
      </c>
      <c r="K76">
        <v>5.7198666748847639E-2</v>
      </c>
      <c r="L76" t="s">
        <v>251</v>
      </c>
      <c r="N76" t="s">
        <v>445</v>
      </c>
      <c r="O76" t="s">
        <v>261</v>
      </c>
      <c r="P76">
        <v>3.2590121273152799E-2</v>
      </c>
      <c r="Q76" t="s">
        <v>251</v>
      </c>
    </row>
    <row r="77" spans="9:17" x14ac:dyDescent="0.45">
      <c r="I77" t="s">
        <v>423</v>
      </c>
      <c r="J77" t="s">
        <v>267</v>
      </c>
      <c r="K77">
        <v>0</v>
      </c>
      <c r="L77" t="s">
        <v>251</v>
      </c>
      <c r="N77" t="s">
        <v>445</v>
      </c>
      <c r="O77" t="s">
        <v>267</v>
      </c>
      <c r="P77">
        <v>9.5098415390407309E-2</v>
      </c>
      <c r="Q77" t="s">
        <v>251</v>
      </c>
    </row>
    <row r="78" spans="9:17" x14ac:dyDescent="0.45">
      <c r="I78" t="s">
        <v>423</v>
      </c>
      <c r="J78" t="s">
        <v>268</v>
      </c>
      <c r="K78">
        <v>2.3203588386017764E-2</v>
      </c>
      <c r="L78" t="s">
        <v>251</v>
      </c>
      <c r="N78" t="s">
        <v>445</v>
      </c>
      <c r="O78" t="s">
        <v>268</v>
      </c>
      <c r="P78">
        <v>2.2424234299476313E-2</v>
      </c>
      <c r="Q78" t="s">
        <v>251</v>
      </c>
    </row>
    <row r="79" spans="9:17" x14ac:dyDescent="0.45">
      <c r="I79" t="s">
        <v>423</v>
      </c>
      <c r="J79" t="s">
        <v>269</v>
      </c>
      <c r="K79">
        <v>0.20882780301001835</v>
      </c>
      <c r="L79" t="s">
        <v>251</v>
      </c>
      <c r="N79" t="s">
        <v>445</v>
      </c>
      <c r="O79" t="s">
        <v>269</v>
      </c>
      <c r="P79">
        <v>0.15409041029775025</v>
      </c>
      <c r="Q79" t="s">
        <v>251</v>
      </c>
    </row>
    <row r="80" spans="9:17" x14ac:dyDescent="0.45">
      <c r="I80" t="s">
        <v>423</v>
      </c>
      <c r="J80" t="s">
        <v>275</v>
      </c>
      <c r="K80">
        <v>7.1490681551437283E-3</v>
      </c>
      <c r="L80" t="s">
        <v>251</v>
      </c>
      <c r="N80" t="s">
        <v>445</v>
      </c>
      <c r="O80" t="s">
        <v>275</v>
      </c>
      <c r="P80">
        <v>9.7720211585868591E-2</v>
      </c>
      <c r="Q80" t="s">
        <v>251</v>
      </c>
    </row>
    <row r="81" spans="9:17" x14ac:dyDescent="0.45">
      <c r="I81" t="s">
        <v>423</v>
      </c>
      <c r="J81" t="s">
        <v>276</v>
      </c>
      <c r="K81">
        <v>3.7094581727127249E-2</v>
      </c>
      <c r="L81" t="s">
        <v>251</v>
      </c>
      <c r="N81" t="s">
        <v>445</v>
      </c>
      <c r="O81" t="s">
        <v>276</v>
      </c>
      <c r="P81">
        <v>2.2530074463862831E-2</v>
      </c>
      <c r="Q81" t="s">
        <v>251</v>
      </c>
    </row>
    <row r="82" spans="9:17" x14ac:dyDescent="0.45">
      <c r="I82" t="s">
        <v>423</v>
      </c>
      <c r="J82" t="s">
        <v>277</v>
      </c>
      <c r="K82">
        <v>0.23439568205181971</v>
      </c>
      <c r="L82" t="s">
        <v>251</v>
      </c>
      <c r="N82" t="s">
        <v>445</v>
      </c>
      <c r="O82" t="s">
        <v>277</v>
      </c>
      <c r="P82">
        <v>0.1661253602675152</v>
      </c>
      <c r="Q82" t="s">
        <v>251</v>
      </c>
    </row>
    <row r="83" spans="9:17" x14ac:dyDescent="0.45">
      <c r="I83" t="s">
        <v>424</v>
      </c>
      <c r="J83" t="s">
        <v>250</v>
      </c>
      <c r="K83">
        <v>4.9611787293095627E-4</v>
      </c>
      <c r="L83" t="s">
        <v>251</v>
      </c>
      <c r="N83" t="s">
        <v>446</v>
      </c>
      <c r="O83" t="s">
        <v>250</v>
      </c>
      <c r="P83">
        <v>0.12689544048614029</v>
      </c>
      <c r="Q83" t="s">
        <v>251</v>
      </c>
    </row>
    <row r="84" spans="9:17" x14ac:dyDescent="0.45">
      <c r="I84" t="s">
        <v>424</v>
      </c>
      <c r="J84" t="s">
        <v>252</v>
      </c>
      <c r="K84">
        <v>5.2938452428741407E-2</v>
      </c>
      <c r="L84" t="s">
        <v>251</v>
      </c>
      <c r="N84" t="s">
        <v>446</v>
      </c>
      <c r="O84" t="s">
        <v>252</v>
      </c>
      <c r="P84">
        <v>3.1108259789894108E-2</v>
      </c>
      <c r="Q84" t="s">
        <v>251</v>
      </c>
    </row>
    <row r="85" spans="9:17" x14ac:dyDescent="0.45">
      <c r="I85" t="s">
        <v>424</v>
      </c>
      <c r="J85" t="s">
        <v>253</v>
      </c>
      <c r="K85">
        <v>0.38092049249850968</v>
      </c>
      <c r="L85" t="s">
        <v>251</v>
      </c>
      <c r="N85" t="s">
        <v>446</v>
      </c>
      <c r="O85" t="s">
        <v>253</v>
      </c>
      <c r="P85">
        <v>0.22170379253493264</v>
      </c>
      <c r="Q85" t="s">
        <v>251</v>
      </c>
    </row>
    <row r="86" spans="9:17" x14ac:dyDescent="0.45">
      <c r="I86" t="s">
        <v>424</v>
      </c>
      <c r="J86" t="s">
        <v>259</v>
      </c>
      <c r="K86">
        <v>0</v>
      </c>
      <c r="L86" t="s">
        <v>251</v>
      </c>
      <c r="N86" t="s">
        <v>446</v>
      </c>
      <c r="O86" t="s">
        <v>259</v>
      </c>
      <c r="P86">
        <v>2.8127736257982667E-2</v>
      </c>
      <c r="Q86" t="s">
        <v>251</v>
      </c>
    </row>
    <row r="87" spans="9:17" x14ac:dyDescent="0.45">
      <c r="I87" t="s">
        <v>424</v>
      </c>
      <c r="J87" t="s">
        <v>260</v>
      </c>
      <c r="K87">
        <v>4.7987184322409492E-3</v>
      </c>
      <c r="L87" t="s">
        <v>251</v>
      </c>
      <c r="N87" t="s">
        <v>446</v>
      </c>
      <c r="O87" t="s">
        <v>260</v>
      </c>
      <c r="P87">
        <v>6.8024100353396679E-3</v>
      </c>
      <c r="Q87" t="s">
        <v>251</v>
      </c>
    </row>
    <row r="88" spans="9:17" x14ac:dyDescent="0.45">
      <c r="I88" t="s">
        <v>424</v>
      </c>
      <c r="J88" t="s">
        <v>261</v>
      </c>
      <c r="K88">
        <v>5.7562205028240249E-2</v>
      </c>
      <c r="L88" t="s">
        <v>251</v>
      </c>
      <c r="N88" t="s">
        <v>446</v>
      </c>
      <c r="O88" t="s">
        <v>261</v>
      </c>
      <c r="P88">
        <v>3.6730186156987976E-2</v>
      </c>
      <c r="Q88" t="s">
        <v>251</v>
      </c>
    </row>
    <row r="89" spans="9:17" x14ac:dyDescent="0.45">
      <c r="I89" t="s">
        <v>424</v>
      </c>
      <c r="J89" t="s">
        <v>267</v>
      </c>
      <c r="K89">
        <v>0</v>
      </c>
      <c r="L89" t="s">
        <v>251</v>
      </c>
      <c r="N89" t="s">
        <v>446</v>
      </c>
      <c r="O89" t="s">
        <v>267</v>
      </c>
      <c r="P89">
        <v>0.11349808710543809</v>
      </c>
      <c r="Q89" t="s">
        <v>251</v>
      </c>
    </row>
    <row r="90" spans="9:17" x14ac:dyDescent="0.45">
      <c r="I90" t="s">
        <v>424</v>
      </c>
      <c r="J90" t="s">
        <v>268</v>
      </c>
      <c r="K90">
        <v>2.2845181434977296E-2</v>
      </c>
      <c r="L90" t="s">
        <v>251</v>
      </c>
      <c r="N90" t="s">
        <v>446</v>
      </c>
      <c r="O90" t="s">
        <v>268</v>
      </c>
      <c r="P90">
        <v>2.3886603007467925E-2</v>
      </c>
      <c r="Q90" t="s">
        <v>251</v>
      </c>
    </row>
    <row r="91" spans="9:17" x14ac:dyDescent="0.45">
      <c r="I91" t="s">
        <v>424</v>
      </c>
      <c r="J91" t="s">
        <v>269</v>
      </c>
      <c r="K91">
        <v>0.20720862558565661</v>
      </c>
      <c r="L91" t="s">
        <v>251</v>
      </c>
      <c r="N91" t="s">
        <v>446</v>
      </c>
      <c r="O91" t="s">
        <v>269</v>
      </c>
      <c r="P91">
        <v>0.16781985877976774</v>
      </c>
      <c r="Q91" t="s">
        <v>251</v>
      </c>
    </row>
    <row r="92" spans="9:17" x14ac:dyDescent="0.45">
      <c r="I92" t="s">
        <v>424</v>
      </c>
      <c r="J92" t="s">
        <v>275</v>
      </c>
      <c r="K92">
        <v>6.9249293066544005E-3</v>
      </c>
      <c r="L92" t="s">
        <v>251</v>
      </c>
      <c r="N92" t="s">
        <v>446</v>
      </c>
      <c r="O92" t="s">
        <v>275</v>
      </c>
      <c r="P92">
        <v>9.1555463057940295E-2</v>
      </c>
      <c r="Q92" t="s">
        <v>251</v>
      </c>
    </row>
    <row r="93" spans="9:17" x14ac:dyDescent="0.45">
      <c r="I93" t="s">
        <v>424</v>
      </c>
      <c r="J93" t="s">
        <v>276</v>
      </c>
      <c r="K93">
        <v>3.6475646085703521E-2</v>
      </c>
      <c r="L93" t="s">
        <v>251</v>
      </c>
      <c r="N93" t="s">
        <v>446</v>
      </c>
      <c r="O93" t="s">
        <v>276</v>
      </c>
      <c r="P93">
        <v>1.8888631259393586E-2</v>
      </c>
      <c r="Q93" t="s">
        <v>251</v>
      </c>
    </row>
    <row r="94" spans="9:17" x14ac:dyDescent="0.45">
      <c r="I94" t="s">
        <v>424</v>
      </c>
      <c r="J94" t="s">
        <v>277</v>
      </c>
      <c r="K94">
        <v>0.22982963132634152</v>
      </c>
      <c r="L94" t="s">
        <v>251</v>
      </c>
      <c r="N94" t="s">
        <v>446</v>
      </c>
      <c r="O94" t="s">
        <v>277</v>
      </c>
      <c r="P94">
        <v>0.13298353152871606</v>
      </c>
      <c r="Q94" t="s">
        <v>251</v>
      </c>
    </row>
    <row r="95" spans="9:17" x14ac:dyDescent="0.45">
      <c r="I95" t="s">
        <v>425</v>
      </c>
      <c r="J95" t="s">
        <v>250</v>
      </c>
      <c r="K95">
        <v>4.1593516478281665E-5</v>
      </c>
      <c r="L95" t="s">
        <v>251</v>
      </c>
      <c r="N95" t="s">
        <v>447</v>
      </c>
      <c r="O95" t="s">
        <v>250</v>
      </c>
      <c r="P95">
        <v>0.10849195464056091</v>
      </c>
      <c r="Q95" t="s">
        <v>251</v>
      </c>
    </row>
    <row r="96" spans="9:17" x14ac:dyDescent="0.45">
      <c r="I96" t="s">
        <v>425</v>
      </c>
      <c r="J96" t="s">
        <v>252</v>
      </c>
      <c r="K96">
        <v>5.13382369190543E-2</v>
      </c>
      <c r="L96" t="s">
        <v>251</v>
      </c>
      <c r="N96" t="s">
        <v>447</v>
      </c>
      <c r="O96" t="s">
        <v>252</v>
      </c>
      <c r="P96">
        <v>2.7133030067741835E-2</v>
      </c>
      <c r="Q96" t="s">
        <v>251</v>
      </c>
    </row>
    <row r="97" spans="9:17" x14ac:dyDescent="0.45">
      <c r="I97" t="s">
        <v>425</v>
      </c>
      <c r="J97" t="s">
        <v>253</v>
      </c>
      <c r="K97">
        <v>0.38086420155237921</v>
      </c>
      <c r="L97" t="s">
        <v>251</v>
      </c>
      <c r="N97" t="s">
        <v>447</v>
      </c>
      <c r="O97" t="s">
        <v>253</v>
      </c>
      <c r="P97">
        <v>0.13137307279966701</v>
      </c>
      <c r="Q97" t="s">
        <v>251</v>
      </c>
    </row>
    <row r="98" spans="9:17" x14ac:dyDescent="0.45">
      <c r="I98" t="s">
        <v>425</v>
      </c>
      <c r="J98" t="s">
        <v>259</v>
      </c>
      <c r="K98">
        <v>0</v>
      </c>
      <c r="L98" t="s">
        <v>251</v>
      </c>
      <c r="N98" t="s">
        <v>447</v>
      </c>
      <c r="O98" t="s">
        <v>259</v>
      </c>
      <c r="P98">
        <v>3.4508164611214719E-2</v>
      </c>
      <c r="Q98" t="s">
        <v>251</v>
      </c>
    </row>
    <row r="99" spans="9:17" x14ac:dyDescent="0.45">
      <c r="I99" t="s">
        <v>425</v>
      </c>
      <c r="J99" t="s">
        <v>260</v>
      </c>
      <c r="K99">
        <v>4.6225856243734412E-3</v>
      </c>
      <c r="L99" t="s">
        <v>251</v>
      </c>
      <c r="N99" t="s">
        <v>447</v>
      </c>
      <c r="O99" t="s">
        <v>260</v>
      </c>
      <c r="P99">
        <v>8.9036897568014316E-3</v>
      </c>
      <c r="Q99" t="s">
        <v>251</v>
      </c>
    </row>
    <row r="100" spans="9:17" x14ac:dyDescent="0.45">
      <c r="I100" t="s">
        <v>425</v>
      </c>
      <c r="J100" t="s">
        <v>261</v>
      </c>
      <c r="K100">
        <v>5.6997427760442712E-2</v>
      </c>
      <c r="L100" t="s">
        <v>251</v>
      </c>
      <c r="N100" t="s">
        <v>447</v>
      </c>
      <c r="O100" t="s">
        <v>261</v>
      </c>
      <c r="P100">
        <v>4.1759170133147255E-2</v>
      </c>
      <c r="Q100" t="s">
        <v>251</v>
      </c>
    </row>
    <row r="101" spans="9:17" x14ac:dyDescent="0.45">
      <c r="I101" t="s">
        <v>425</v>
      </c>
      <c r="J101" t="s">
        <v>267</v>
      </c>
      <c r="K101">
        <v>0</v>
      </c>
      <c r="L101" t="s">
        <v>251</v>
      </c>
      <c r="N101" t="s">
        <v>447</v>
      </c>
      <c r="O101" t="s">
        <v>267</v>
      </c>
      <c r="P101">
        <v>0.14217797301875587</v>
      </c>
      <c r="Q101" t="s">
        <v>251</v>
      </c>
    </row>
    <row r="102" spans="9:17" x14ac:dyDescent="0.45">
      <c r="I102" t="s">
        <v>425</v>
      </c>
      <c r="J102" t="s">
        <v>268</v>
      </c>
      <c r="K102">
        <v>2.1434262667680185E-2</v>
      </c>
      <c r="L102" t="s">
        <v>251</v>
      </c>
      <c r="N102" t="s">
        <v>447</v>
      </c>
      <c r="O102" t="s">
        <v>268</v>
      </c>
      <c r="P102">
        <v>3.3155157539942144E-2</v>
      </c>
      <c r="Q102" t="s">
        <v>251</v>
      </c>
    </row>
    <row r="103" spans="9:17" x14ac:dyDescent="0.45">
      <c r="I103" t="s">
        <v>425</v>
      </c>
      <c r="J103" t="s">
        <v>269</v>
      </c>
      <c r="K103">
        <v>0.20751717809813824</v>
      </c>
      <c r="L103" t="s">
        <v>251</v>
      </c>
      <c r="N103" t="s">
        <v>447</v>
      </c>
      <c r="O103" t="s">
        <v>269</v>
      </c>
      <c r="P103">
        <v>0.17057752793012446</v>
      </c>
      <c r="Q103" t="s">
        <v>251</v>
      </c>
    </row>
    <row r="104" spans="9:17" x14ac:dyDescent="0.45">
      <c r="I104" t="s">
        <v>425</v>
      </c>
      <c r="J104" t="s">
        <v>275</v>
      </c>
      <c r="K104">
        <v>6.3978210930394682E-3</v>
      </c>
      <c r="L104" t="s">
        <v>251</v>
      </c>
      <c r="N104" t="s">
        <v>447</v>
      </c>
      <c r="O104" t="s">
        <v>275</v>
      </c>
      <c r="P104">
        <v>0.13447238929932354</v>
      </c>
      <c r="Q104" t="s">
        <v>251</v>
      </c>
    </row>
    <row r="105" spans="9:17" x14ac:dyDescent="0.45">
      <c r="I105" t="s">
        <v>425</v>
      </c>
      <c r="J105" t="s">
        <v>276</v>
      </c>
      <c r="K105">
        <v>3.5113479085680917E-2</v>
      </c>
      <c r="L105" t="s">
        <v>251</v>
      </c>
      <c r="N105" t="s">
        <v>447</v>
      </c>
      <c r="O105" t="s">
        <v>276</v>
      </c>
      <c r="P105">
        <v>2.7040565555456794E-2</v>
      </c>
      <c r="Q105" t="s">
        <v>251</v>
      </c>
    </row>
    <row r="106" spans="9:17" x14ac:dyDescent="0.45">
      <c r="I106" t="s">
        <v>425</v>
      </c>
      <c r="J106" t="s">
        <v>277</v>
      </c>
      <c r="K106">
        <v>0.23567321368273431</v>
      </c>
      <c r="L106" t="s">
        <v>251</v>
      </c>
      <c r="N106" t="s">
        <v>447</v>
      </c>
      <c r="O106" t="s">
        <v>277</v>
      </c>
      <c r="P106">
        <v>0.14040730464726148</v>
      </c>
      <c r="Q106" t="s">
        <v>251</v>
      </c>
    </row>
    <row r="107" spans="9:17" x14ac:dyDescent="0.45">
      <c r="I107" t="s">
        <v>426</v>
      </c>
      <c r="J107" t="s">
        <v>250</v>
      </c>
      <c r="K107">
        <v>5.8830377776677577E-4</v>
      </c>
      <c r="L107" t="s">
        <v>251</v>
      </c>
      <c r="N107" t="s">
        <v>448</v>
      </c>
      <c r="O107" t="s">
        <v>250</v>
      </c>
      <c r="P107">
        <v>8.4871732351242749E-2</v>
      </c>
      <c r="Q107" t="s">
        <v>251</v>
      </c>
    </row>
    <row r="108" spans="9:17" x14ac:dyDescent="0.45">
      <c r="I108" t="s">
        <v>426</v>
      </c>
      <c r="J108" t="s">
        <v>252</v>
      </c>
      <c r="K108">
        <v>4.9600019799375464E-2</v>
      </c>
      <c r="L108" t="s">
        <v>251</v>
      </c>
      <c r="N108" t="s">
        <v>448</v>
      </c>
      <c r="O108" t="s">
        <v>252</v>
      </c>
      <c r="P108">
        <v>2.4912346743523561E-2</v>
      </c>
      <c r="Q108" t="s">
        <v>251</v>
      </c>
    </row>
    <row r="109" spans="9:17" x14ac:dyDescent="0.45">
      <c r="I109" t="s">
        <v>426</v>
      </c>
      <c r="J109" t="s">
        <v>253</v>
      </c>
      <c r="K109">
        <v>0.35892096375733984</v>
      </c>
      <c r="L109" t="s">
        <v>251</v>
      </c>
      <c r="N109" t="s">
        <v>448</v>
      </c>
      <c r="O109" t="s">
        <v>253</v>
      </c>
      <c r="P109">
        <v>0.12563769651580173</v>
      </c>
      <c r="Q109" t="s">
        <v>251</v>
      </c>
    </row>
    <row r="110" spans="9:17" x14ac:dyDescent="0.45">
      <c r="I110" t="s">
        <v>426</v>
      </c>
      <c r="J110" t="s">
        <v>259</v>
      </c>
      <c r="K110">
        <v>0</v>
      </c>
      <c r="L110" t="s">
        <v>251</v>
      </c>
      <c r="N110" t="s">
        <v>448</v>
      </c>
      <c r="O110" t="s">
        <v>259</v>
      </c>
      <c r="P110">
        <v>2.4222812665919875E-2</v>
      </c>
      <c r="Q110" t="s">
        <v>251</v>
      </c>
    </row>
    <row r="111" spans="9:17" x14ac:dyDescent="0.45">
      <c r="I111" t="s">
        <v>426</v>
      </c>
      <c r="J111" t="s">
        <v>260</v>
      </c>
      <c r="K111">
        <v>7.9019741753857675E-3</v>
      </c>
      <c r="L111" t="s">
        <v>251</v>
      </c>
      <c r="N111" t="s">
        <v>448</v>
      </c>
      <c r="O111" t="s">
        <v>260</v>
      </c>
      <c r="P111">
        <v>5.9631116061093824E-3</v>
      </c>
      <c r="Q111" t="s">
        <v>251</v>
      </c>
    </row>
    <row r="112" spans="9:17" x14ac:dyDescent="0.45">
      <c r="I112" t="s">
        <v>426</v>
      </c>
      <c r="J112" t="s">
        <v>261</v>
      </c>
      <c r="K112">
        <v>5.7325001315245538E-2</v>
      </c>
      <c r="L112" t="s">
        <v>251</v>
      </c>
      <c r="N112" t="s">
        <v>448</v>
      </c>
      <c r="O112" t="s">
        <v>261</v>
      </c>
      <c r="P112">
        <v>4.3577456845111322E-2</v>
      </c>
      <c r="Q112" t="s">
        <v>251</v>
      </c>
    </row>
    <row r="113" spans="9:17" x14ac:dyDescent="0.45">
      <c r="I113" t="s">
        <v>426</v>
      </c>
      <c r="J113" t="s">
        <v>267</v>
      </c>
      <c r="K113">
        <v>0</v>
      </c>
      <c r="L113" t="s">
        <v>251</v>
      </c>
      <c r="N113" t="s">
        <v>448</v>
      </c>
      <c r="O113" t="s">
        <v>267</v>
      </c>
      <c r="P113">
        <v>0.12623307573318807</v>
      </c>
      <c r="Q113" t="s">
        <v>251</v>
      </c>
    </row>
    <row r="114" spans="9:17" x14ac:dyDescent="0.45">
      <c r="I114" t="s">
        <v>426</v>
      </c>
      <c r="J114" t="s">
        <v>268</v>
      </c>
      <c r="K114">
        <v>2.8007246772420821E-2</v>
      </c>
      <c r="L114" t="s">
        <v>251</v>
      </c>
      <c r="N114" t="s">
        <v>448</v>
      </c>
      <c r="O114" t="s">
        <v>268</v>
      </c>
      <c r="P114">
        <v>3.2012726841607136E-2</v>
      </c>
      <c r="Q114" t="s">
        <v>251</v>
      </c>
    </row>
    <row r="115" spans="9:17" x14ac:dyDescent="0.45">
      <c r="I115" t="s">
        <v>426</v>
      </c>
      <c r="J115" t="s">
        <v>269</v>
      </c>
      <c r="K115">
        <v>0.21201699274528063</v>
      </c>
      <c r="L115" t="s">
        <v>251</v>
      </c>
      <c r="N115" t="s">
        <v>448</v>
      </c>
      <c r="O115" t="s">
        <v>269</v>
      </c>
      <c r="P115">
        <v>0.19151954030688711</v>
      </c>
      <c r="Q115" t="s">
        <v>251</v>
      </c>
    </row>
    <row r="116" spans="9:17" x14ac:dyDescent="0.45">
      <c r="I116" t="s">
        <v>426</v>
      </c>
      <c r="J116" t="s">
        <v>275</v>
      </c>
      <c r="K116">
        <v>8.6162125854752202E-3</v>
      </c>
      <c r="L116" t="s">
        <v>251</v>
      </c>
      <c r="N116" t="s">
        <v>448</v>
      </c>
      <c r="O116" t="s">
        <v>275</v>
      </c>
      <c r="P116">
        <v>0.12993835302748305</v>
      </c>
      <c r="Q116" t="s">
        <v>251</v>
      </c>
    </row>
    <row r="117" spans="9:17" x14ac:dyDescent="0.45">
      <c r="I117" t="s">
        <v>426</v>
      </c>
      <c r="J117" t="s">
        <v>276</v>
      </c>
      <c r="K117">
        <v>3.8635365280062811E-2</v>
      </c>
      <c r="L117" t="s">
        <v>251</v>
      </c>
      <c r="N117" t="s">
        <v>448</v>
      </c>
      <c r="O117" t="s">
        <v>276</v>
      </c>
      <c r="P117">
        <v>4.1108770960089545E-2</v>
      </c>
      <c r="Q117" t="s">
        <v>251</v>
      </c>
    </row>
    <row r="118" spans="9:17" x14ac:dyDescent="0.45">
      <c r="I118" t="s">
        <v>426</v>
      </c>
      <c r="J118" t="s">
        <v>277</v>
      </c>
      <c r="K118">
        <v>0.238387919791647</v>
      </c>
      <c r="L118" t="s">
        <v>251</v>
      </c>
      <c r="N118" t="s">
        <v>448</v>
      </c>
      <c r="O118" t="s">
        <v>277</v>
      </c>
      <c r="P118">
        <v>0.17000237640303587</v>
      </c>
      <c r="Q118" t="s">
        <v>251</v>
      </c>
    </row>
    <row r="119" spans="9:17" x14ac:dyDescent="0.45">
      <c r="I119" t="s">
        <v>427</v>
      </c>
      <c r="J119" t="s">
        <v>250</v>
      </c>
      <c r="K119">
        <v>3.7699967143060771E-4</v>
      </c>
      <c r="L119" t="s">
        <v>251</v>
      </c>
      <c r="N119" t="s">
        <v>449</v>
      </c>
      <c r="O119" t="s">
        <v>250</v>
      </c>
      <c r="P119">
        <v>7.0394281354855204E-2</v>
      </c>
      <c r="Q119" t="s">
        <v>251</v>
      </c>
    </row>
    <row r="120" spans="9:17" x14ac:dyDescent="0.45">
      <c r="I120" t="s">
        <v>427</v>
      </c>
      <c r="J120" t="s">
        <v>252</v>
      </c>
      <c r="K120">
        <v>5.0311044938880466E-2</v>
      </c>
      <c r="L120" t="s">
        <v>251</v>
      </c>
      <c r="N120" t="s">
        <v>449</v>
      </c>
      <c r="O120" t="s">
        <v>252</v>
      </c>
      <c r="P120">
        <v>1.7037500802002139E-2</v>
      </c>
      <c r="Q120" t="s">
        <v>251</v>
      </c>
    </row>
    <row r="121" spans="9:17" x14ac:dyDescent="0.45">
      <c r="I121" t="s">
        <v>427</v>
      </c>
      <c r="J121" t="s">
        <v>253</v>
      </c>
      <c r="K121">
        <v>0.34622331159220643</v>
      </c>
      <c r="L121" t="s">
        <v>251</v>
      </c>
      <c r="N121" t="s">
        <v>449</v>
      </c>
      <c r="O121" t="s">
        <v>253</v>
      </c>
      <c r="P121">
        <v>0.13668425544075108</v>
      </c>
      <c r="Q121" t="s">
        <v>251</v>
      </c>
    </row>
    <row r="122" spans="9:17" x14ac:dyDescent="0.45">
      <c r="I122" t="s">
        <v>427</v>
      </c>
      <c r="J122" t="s">
        <v>259</v>
      </c>
      <c r="K122">
        <v>0</v>
      </c>
      <c r="L122" t="s">
        <v>251</v>
      </c>
      <c r="N122" t="s">
        <v>449</v>
      </c>
      <c r="O122" t="s">
        <v>259</v>
      </c>
      <c r="P122">
        <v>1.7156437290902927E-2</v>
      </c>
      <c r="Q122" t="s">
        <v>251</v>
      </c>
    </row>
    <row r="123" spans="9:17" x14ac:dyDescent="0.45">
      <c r="I123" t="s">
        <v>427</v>
      </c>
      <c r="J123" t="s">
        <v>260</v>
      </c>
      <c r="K123">
        <v>8.7853503812239699E-3</v>
      </c>
      <c r="L123" t="s">
        <v>251</v>
      </c>
      <c r="N123" t="s">
        <v>449</v>
      </c>
      <c r="O123" t="s">
        <v>260</v>
      </c>
      <c r="P123">
        <v>3.4984577432479779E-3</v>
      </c>
      <c r="Q123" t="s">
        <v>251</v>
      </c>
    </row>
    <row r="124" spans="9:17" x14ac:dyDescent="0.45">
      <c r="I124" t="s">
        <v>427</v>
      </c>
      <c r="J124" t="s">
        <v>261</v>
      </c>
      <c r="K124">
        <v>5.8554736987723371E-2</v>
      </c>
      <c r="L124" t="s">
        <v>251</v>
      </c>
      <c r="N124" t="s">
        <v>449</v>
      </c>
      <c r="O124" t="s">
        <v>261</v>
      </c>
      <c r="P124">
        <v>4.7305133356539172E-2</v>
      </c>
      <c r="Q124" t="s">
        <v>251</v>
      </c>
    </row>
    <row r="125" spans="9:17" x14ac:dyDescent="0.45">
      <c r="I125" t="s">
        <v>427</v>
      </c>
      <c r="J125" t="s">
        <v>267</v>
      </c>
      <c r="K125">
        <v>0</v>
      </c>
      <c r="L125" t="s">
        <v>251</v>
      </c>
      <c r="N125" t="s">
        <v>449</v>
      </c>
      <c r="O125" t="s">
        <v>267</v>
      </c>
      <c r="P125">
        <v>0.10417267328452832</v>
      </c>
      <c r="Q125" t="s">
        <v>251</v>
      </c>
    </row>
    <row r="126" spans="9:17" x14ac:dyDescent="0.45">
      <c r="I126" t="s">
        <v>427</v>
      </c>
      <c r="J126" t="s">
        <v>268</v>
      </c>
      <c r="K126">
        <v>3.0242768312471045E-2</v>
      </c>
      <c r="L126" t="s">
        <v>251</v>
      </c>
      <c r="N126" t="s">
        <v>449</v>
      </c>
      <c r="O126" t="s">
        <v>268</v>
      </c>
      <c r="P126">
        <v>2.0997902898558997E-2</v>
      </c>
      <c r="Q126" t="s">
        <v>251</v>
      </c>
    </row>
    <row r="127" spans="9:17" x14ac:dyDescent="0.45">
      <c r="I127" t="s">
        <v>427</v>
      </c>
      <c r="J127" t="s">
        <v>269</v>
      </c>
      <c r="K127">
        <v>0.21443834772274889</v>
      </c>
      <c r="L127" t="s">
        <v>251</v>
      </c>
      <c r="N127" t="s">
        <v>449</v>
      </c>
      <c r="O127" t="s">
        <v>269</v>
      </c>
      <c r="P127">
        <v>0.20974674039884805</v>
      </c>
      <c r="Q127" t="s">
        <v>251</v>
      </c>
    </row>
    <row r="128" spans="9:17" x14ac:dyDescent="0.45">
      <c r="I128" t="s">
        <v>427</v>
      </c>
      <c r="J128" t="s">
        <v>275</v>
      </c>
      <c r="K128">
        <v>9.2951643967378299E-3</v>
      </c>
      <c r="L128" t="s">
        <v>251</v>
      </c>
      <c r="N128" t="s">
        <v>449</v>
      </c>
      <c r="O128" t="s">
        <v>275</v>
      </c>
      <c r="P128">
        <v>0.12874635475597099</v>
      </c>
      <c r="Q128" t="s">
        <v>251</v>
      </c>
    </row>
    <row r="129" spans="9:17" x14ac:dyDescent="0.45">
      <c r="I129" t="s">
        <v>427</v>
      </c>
      <c r="J129" t="s">
        <v>276</v>
      </c>
      <c r="K129">
        <v>4.1138818623932552E-2</v>
      </c>
      <c r="L129" t="s">
        <v>251</v>
      </c>
      <c r="N129" t="s">
        <v>449</v>
      </c>
      <c r="O129" t="s">
        <v>276</v>
      </c>
      <c r="P129">
        <v>3.4925959541677147E-2</v>
      </c>
      <c r="Q129" t="s">
        <v>251</v>
      </c>
    </row>
    <row r="130" spans="9:17" x14ac:dyDescent="0.45">
      <c r="I130" t="s">
        <v>427</v>
      </c>
      <c r="J130" t="s">
        <v>277</v>
      </c>
      <c r="K130">
        <v>0.2406334573726438</v>
      </c>
      <c r="L130" t="s">
        <v>251</v>
      </c>
      <c r="N130" t="s">
        <v>449</v>
      </c>
      <c r="O130" t="s">
        <v>277</v>
      </c>
      <c r="P130">
        <v>0.20933430313212187</v>
      </c>
      <c r="Q130" t="s">
        <v>251</v>
      </c>
    </row>
    <row r="131" spans="9:17" x14ac:dyDescent="0.45">
      <c r="I131" t="s">
        <v>428</v>
      </c>
      <c r="J131" t="s">
        <v>250</v>
      </c>
      <c r="K131">
        <v>0</v>
      </c>
      <c r="L131" t="s">
        <v>251</v>
      </c>
      <c r="N131" t="s">
        <v>450</v>
      </c>
      <c r="O131" t="s">
        <v>250</v>
      </c>
      <c r="P131">
        <v>0.10789665071570438</v>
      </c>
      <c r="Q131" t="s">
        <v>251</v>
      </c>
    </row>
    <row r="132" spans="9:17" x14ac:dyDescent="0.45">
      <c r="I132" t="s">
        <v>428</v>
      </c>
      <c r="J132" t="s">
        <v>252</v>
      </c>
      <c r="K132">
        <v>5.2093018713374316E-2</v>
      </c>
      <c r="L132" t="s">
        <v>251</v>
      </c>
      <c r="N132" t="s">
        <v>450</v>
      </c>
      <c r="O132" t="s">
        <v>252</v>
      </c>
      <c r="P132">
        <v>2.9865070339327112E-2</v>
      </c>
      <c r="Q132" t="s">
        <v>251</v>
      </c>
    </row>
    <row r="133" spans="9:17" x14ac:dyDescent="0.45">
      <c r="I133" t="s">
        <v>428</v>
      </c>
      <c r="J133" t="s">
        <v>253</v>
      </c>
      <c r="K133">
        <v>0.3629443151541587</v>
      </c>
      <c r="L133" t="s">
        <v>251</v>
      </c>
      <c r="N133" t="s">
        <v>450</v>
      </c>
      <c r="O133" t="s">
        <v>253</v>
      </c>
      <c r="P133">
        <v>0.20827429226443633</v>
      </c>
      <c r="Q133" t="s">
        <v>251</v>
      </c>
    </row>
    <row r="134" spans="9:17" x14ac:dyDescent="0.45">
      <c r="I134" t="s">
        <v>428</v>
      </c>
      <c r="J134" t="s">
        <v>259</v>
      </c>
      <c r="K134">
        <v>0</v>
      </c>
      <c r="L134" t="s">
        <v>251</v>
      </c>
      <c r="N134" t="s">
        <v>450</v>
      </c>
      <c r="O134" t="s">
        <v>259</v>
      </c>
      <c r="P134">
        <v>1.8675339725507469E-2</v>
      </c>
      <c r="Q134" t="s">
        <v>251</v>
      </c>
    </row>
    <row r="135" spans="9:17" x14ac:dyDescent="0.45">
      <c r="I135" t="s">
        <v>428</v>
      </c>
      <c r="J135" t="s">
        <v>260</v>
      </c>
      <c r="K135">
        <v>5.194459741916616E-3</v>
      </c>
      <c r="L135" t="s">
        <v>251</v>
      </c>
      <c r="N135" t="s">
        <v>450</v>
      </c>
      <c r="O135" t="s">
        <v>260</v>
      </c>
      <c r="P135">
        <v>5.8433806104911824E-3</v>
      </c>
      <c r="Q135" t="s">
        <v>251</v>
      </c>
    </row>
    <row r="136" spans="9:17" x14ac:dyDescent="0.45">
      <c r="I136" t="s">
        <v>428</v>
      </c>
      <c r="J136" t="s">
        <v>261</v>
      </c>
      <c r="K136">
        <v>5.9495260717106799E-2</v>
      </c>
      <c r="L136" t="s">
        <v>251</v>
      </c>
      <c r="N136" t="s">
        <v>450</v>
      </c>
      <c r="O136" t="s">
        <v>261</v>
      </c>
      <c r="P136">
        <v>4.2802189331514424E-2</v>
      </c>
      <c r="Q136" t="s">
        <v>251</v>
      </c>
    </row>
    <row r="137" spans="9:17" x14ac:dyDescent="0.45">
      <c r="I137" t="s">
        <v>428</v>
      </c>
      <c r="J137" t="s">
        <v>267</v>
      </c>
      <c r="K137">
        <v>0</v>
      </c>
      <c r="L137" t="s">
        <v>251</v>
      </c>
      <c r="N137" t="s">
        <v>450</v>
      </c>
      <c r="O137" t="s">
        <v>267</v>
      </c>
      <c r="P137">
        <v>9.4555672504008509E-2</v>
      </c>
      <c r="Q137" t="s">
        <v>251</v>
      </c>
    </row>
    <row r="138" spans="9:17" x14ac:dyDescent="0.45">
      <c r="I138" t="s">
        <v>428</v>
      </c>
      <c r="J138" t="s">
        <v>268</v>
      </c>
      <c r="K138">
        <v>2.5973015294857321E-2</v>
      </c>
      <c r="L138" t="s">
        <v>251</v>
      </c>
      <c r="N138" t="s">
        <v>450</v>
      </c>
      <c r="O138" t="s">
        <v>268</v>
      </c>
      <c r="P138">
        <v>1.9847407589634006E-2</v>
      </c>
      <c r="Q138" t="s">
        <v>251</v>
      </c>
    </row>
    <row r="139" spans="9:17" x14ac:dyDescent="0.45">
      <c r="I139" t="s">
        <v>428</v>
      </c>
      <c r="J139" t="s">
        <v>269</v>
      </c>
      <c r="K139">
        <v>0.21394972147002547</v>
      </c>
      <c r="L139" t="s">
        <v>251</v>
      </c>
      <c r="N139" t="s">
        <v>450</v>
      </c>
      <c r="O139" t="s">
        <v>269</v>
      </c>
      <c r="P139">
        <v>0.2099511506009728</v>
      </c>
      <c r="Q139" t="s">
        <v>251</v>
      </c>
    </row>
    <row r="140" spans="9:17" x14ac:dyDescent="0.45">
      <c r="I140" t="s">
        <v>428</v>
      </c>
      <c r="J140" t="s">
        <v>275</v>
      </c>
      <c r="K140">
        <v>7.6999953797539421E-3</v>
      </c>
      <c r="L140" t="s">
        <v>251</v>
      </c>
      <c r="N140" t="s">
        <v>450</v>
      </c>
      <c r="O140" t="s">
        <v>275</v>
      </c>
      <c r="P140">
        <v>8.0605337913335087E-2</v>
      </c>
      <c r="Q140" t="s">
        <v>251</v>
      </c>
    </row>
    <row r="141" spans="9:17" x14ac:dyDescent="0.45">
      <c r="I141" t="s">
        <v>428</v>
      </c>
      <c r="J141" t="s">
        <v>276</v>
      </c>
      <c r="K141">
        <v>3.9516205263295863E-2</v>
      </c>
      <c r="L141" t="s">
        <v>251</v>
      </c>
      <c r="N141" t="s">
        <v>450</v>
      </c>
      <c r="O141" t="s">
        <v>276</v>
      </c>
      <c r="P141">
        <v>1.5682118404877612E-2</v>
      </c>
      <c r="Q141" t="s">
        <v>251</v>
      </c>
    </row>
    <row r="142" spans="9:17" x14ac:dyDescent="0.45">
      <c r="I142" t="s">
        <v>428</v>
      </c>
      <c r="J142" t="s">
        <v>277</v>
      </c>
      <c r="K142">
        <v>0.23313400826551192</v>
      </c>
      <c r="L142" t="s">
        <v>251</v>
      </c>
      <c r="N142" t="s">
        <v>450</v>
      </c>
      <c r="O142" t="s">
        <v>277</v>
      </c>
      <c r="P142">
        <v>0.16600139000019248</v>
      </c>
      <c r="Q142" t="s">
        <v>251</v>
      </c>
    </row>
    <row r="143" spans="9:17" x14ac:dyDescent="0.45">
      <c r="I143" t="s">
        <v>429</v>
      </c>
      <c r="J143" t="s">
        <v>250</v>
      </c>
      <c r="K143">
        <v>2.9641151896057629E-4</v>
      </c>
      <c r="L143" t="s">
        <v>251</v>
      </c>
      <c r="N143" t="s">
        <v>451</v>
      </c>
      <c r="O143" t="s">
        <v>250</v>
      </c>
      <c r="P143">
        <v>7.4387171613362571E-2</v>
      </c>
      <c r="Q143" t="s">
        <v>251</v>
      </c>
    </row>
    <row r="144" spans="9:17" x14ac:dyDescent="0.45">
      <c r="I144" t="s">
        <v>429</v>
      </c>
      <c r="J144" t="s">
        <v>252</v>
      </c>
      <c r="K144">
        <v>5.2589284001723448E-2</v>
      </c>
      <c r="L144" t="s">
        <v>251</v>
      </c>
      <c r="N144" t="s">
        <v>451</v>
      </c>
      <c r="O144" t="s">
        <v>252</v>
      </c>
      <c r="P144">
        <v>1.7411780915418756E-2</v>
      </c>
      <c r="Q144" t="s">
        <v>251</v>
      </c>
    </row>
    <row r="145" spans="9:17" x14ac:dyDescent="0.45">
      <c r="I145" t="s">
        <v>429</v>
      </c>
      <c r="J145" t="s">
        <v>253</v>
      </c>
      <c r="K145">
        <v>0.3592574471124233</v>
      </c>
      <c r="L145" t="s">
        <v>251</v>
      </c>
      <c r="N145" t="s">
        <v>451</v>
      </c>
      <c r="O145" t="s">
        <v>253</v>
      </c>
      <c r="P145">
        <v>0.16811324803883032</v>
      </c>
      <c r="Q145" t="s">
        <v>251</v>
      </c>
    </row>
    <row r="146" spans="9:17" x14ac:dyDescent="0.45">
      <c r="I146" t="s">
        <v>429</v>
      </c>
      <c r="J146" t="s">
        <v>259</v>
      </c>
      <c r="K146">
        <v>0</v>
      </c>
      <c r="L146" t="s">
        <v>251</v>
      </c>
      <c r="N146" t="s">
        <v>451</v>
      </c>
      <c r="O146" t="s">
        <v>259</v>
      </c>
      <c r="P146">
        <v>1.819520249795514E-2</v>
      </c>
      <c r="Q146" t="s">
        <v>251</v>
      </c>
    </row>
    <row r="147" spans="9:17" x14ac:dyDescent="0.45">
      <c r="I147" t="s">
        <v>429</v>
      </c>
      <c r="J147" t="s">
        <v>260</v>
      </c>
      <c r="K147">
        <v>5.774582686693128E-3</v>
      </c>
      <c r="L147" t="s">
        <v>251</v>
      </c>
      <c r="N147" t="s">
        <v>451</v>
      </c>
      <c r="O147" t="s">
        <v>260</v>
      </c>
      <c r="P147">
        <v>3.8806059829350273E-3</v>
      </c>
      <c r="Q147" t="s">
        <v>251</v>
      </c>
    </row>
    <row r="148" spans="9:17" x14ac:dyDescent="0.45">
      <c r="I148" t="s">
        <v>429</v>
      </c>
      <c r="J148" t="s">
        <v>261</v>
      </c>
      <c r="K148">
        <v>5.8878409810143841E-2</v>
      </c>
      <c r="L148" t="s">
        <v>251</v>
      </c>
      <c r="N148" t="s">
        <v>451</v>
      </c>
      <c r="O148" t="s">
        <v>261</v>
      </c>
      <c r="P148">
        <v>4.5735887212245363E-2</v>
      </c>
      <c r="Q148" t="s">
        <v>251</v>
      </c>
    </row>
    <row r="149" spans="9:17" x14ac:dyDescent="0.45">
      <c r="I149" t="s">
        <v>429</v>
      </c>
      <c r="J149" t="s">
        <v>267</v>
      </c>
      <c r="K149">
        <v>0</v>
      </c>
      <c r="L149" t="s">
        <v>251</v>
      </c>
      <c r="N149" t="s">
        <v>451</v>
      </c>
      <c r="O149" t="s">
        <v>267</v>
      </c>
      <c r="P149">
        <v>9.6967293271724778E-2</v>
      </c>
      <c r="Q149" t="s">
        <v>251</v>
      </c>
    </row>
    <row r="150" spans="9:17" x14ac:dyDescent="0.45">
      <c r="I150" t="s">
        <v>429</v>
      </c>
      <c r="J150" t="s">
        <v>268</v>
      </c>
      <c r="K150">
        <v>2.6462463969491701E-2</v>
      </c>
      <c r="L150" t="s">
        <v>251</v>
      </c>
      <c r="N150" t="s">
        <v>451</v>
      </c>
      <c r="O150" t="s">
        <v>268</v>
      </c>
      <c r="P150">
        <v>1.8238484544263227E-2</v>
      </c>
      <c r="Q150" t="s">
        <v>251</v>
      </c>
    </row>
    <row r="151" spans="9:17" x14ac:dyDescent="0.45">
      <c r="I151" t="s">
        <v>429</v>
      </c>
      <c r="J151" t="s">
        <v>269</v>
      </c>
      <c r="K151">
        <v>0.21263779681781358</v>
      </c>
      <c r="L151" t="s">
        <v>251</v>
      </c>
      <c r="N151" t="s">
        <v>451</v>
      </c>
      <c r="O151" t="s">
        <v>269</v>
      </c>
      <c r="P151">
        <v>0.20273065648777644</v>
      </c>
      <c r="Q151" t="s">
        <v>251</v>
      </c>
    </row>
    <row r="152" spans="9:17" x14ac:dyDescent="0.45">
      <c r="I152" t="s">
        <v>429</v>
      </c>
      <c r="J152" t="s">
        <v>275</v>
      </c>
      <c r="K152">
        <v>8.392944013590713E-3</v>
      </c>
      <c r="L152" t="s">
        <v>251</v>
      </c>
      <c r="N152" t="s">
        <v>451</v>
      </c>
      <c r="O152" t="s">
        <v>275</v>
      </c>
      <c r="P152">
        <v>0.11358519411438879</v>
      </c>
      <c r="Q152" t="s">
        <v>251</v>
      </c>
    </row>
    <row r="153" spans="9:17" x14ac:dyDescent="0.45">
      <c r="I153" t="s">
        <v>429</v>
      </c>
      <c r="J153" t="s">
        <v>276</v>
      </c>
      <c r="K153">
        <v>3.9579811015774909E-2</v>
      </c>
      <c r="L153" t="s">
        <v>251</v>
      </c>
      <c r="N153" t="s">
        <v>451</v>
      </c>
      <c r="O153" t="s">
        <v>276</v>
      </c>
      <c r="P153">
        <v>2.742884424458052E-2</v>
      </c>
      <c r="Q153" t="s">
        <v>251</v>
      </c>
    </row>
    <row r="154" spans="9:17" x14ac:dyDescent="0.45">
      <c r="I154" t="s">
        <v>429</v>
      </c>
      <c r="J154" t="s">
        <v>277</v>
      </c>
      <c r="K154">
        <v>0.23613084905338491</v>
      </c>
      <c r="L154" t="s">
        <v>251</v>
      </c>
      <c r="N154" t="s">
        <v>451</v>
      </c>
      <c r="O154" t="s">
        <v>277</v>
      </c>
      <c r="P154">
        <v>0.21332563107652239</v>
      </c>
      <c r="Q154" t="s">
        <v>251</v>
      </c>
    </row>
    <row r="155" spans="9:17" x14ac:dyDescent="0.45">
      <c r="I155" t="s">
        <v>430</v>
      </c>
      <c r="J155" t="s">
        <v>250</v>
      </c>
      <c r="K155">
        <v>1.9015810310480482E-5</v>
      </c>
      <c r="L155" t="s">
        <v>251</v>
      </c>
      <c r="N155" t="s">
        <v>452</v>
      </c>
      <c r="O155" t="s">
        <v>250</v>
      </c>
      <c r="P155">
        <v>0.14646548753973887</v>
      </c>
      <c r="Q155" t="s">
        <v>251</v>
      </c>
    </row>
    <row r="156" spans="9:17" x14ac:dyDescent="0.45">
      <c r="I156" t="s">
        <v>430</v>
      </c>
      <c r="J156" t="s">
        <v>252</v>
      </c>
      <c r="K156">
        <v>5.0072335911857682E-2</v>
      </c>
      <c r="L156" t="s">
        <v>251</v>
      </c>
      <c r="N156" t="s">
        <v>452</v>
      </c>
      <c r="O156" t="s">
        <v>252</v>
      </c>
      <c r="P156">
        <v>3.3332016315299293E-2</v>
      </c>
      <c r="Q156" t="s">
        <v>251</v>
      </c>
    </row>
    <row r="157" spans="9:17" x14ac:dyDescent="0.45">
      <c r="I157" t="s">
        <v>430</v>
      </c>
      <c r="J157" t="s">
        <v>253</v>
      </c>
      <c r="K157">
        <v>0.34427480063218552</v>
      </c>
      <c r="L157" t="s">
        <v>251</v>
      </c>
      <c r="N157" t="s">
        <v>452</v>
      </c>
      <c r="O157" t="s">
        <v>253</v>
      </c>
      <c r="P157">
        <v>0.19192229910964959</v>
      </c>
      <c r="Q157" t="s">
        <v>251</v>
      </c>
    </row>
    <row r="158" spans="9:17" x14ac:dyDescent="0.45">
      <c r="I158" t="s">
        <v>430</v>
      </c>
      <c r="J158" t="s">
        <v>259</v>
      </c>
      <c r="K158">
        <v>0</v>
      </c>
      <c r="L158" t="s">
        <v>251</v>
      </c>
      <c r="N158" t="s">
        <v>452</v>
      </c>
      <c r="O158" t="s">
        <v>259</v>
      </c>
      <c r="P158">
        <v>3.3053352792989918E-2</v>
      </c>
      <c r="Q158" t="s">
        <v>251</v>
      </c>
    </row>
    <row r="159" spans="9:17" x14ac:dyDescent="0.45">
      <c r="I159" t="s">
        <v>430</v>
      </c>
      <c r="J159" t="s">
        <v>260</v>
      </c>
      <c r="K159">
        <v>7.8482352156028223E-3</v>
      </c>
      <c r="L159" t="s">
        <v>251</v>
      </c>
      <c r="N159" t="s">
        <v>452</v>
      </c>
      <c r="O159" t="s">
        <v>260</v>
      </c>
      <c r="P159">
        <v>7.9916717773935286E-3</v>
      </c>
      <c r="Q159" t="s">
        <v>251</v>
      </c>
    </row>
    <row r="160" spans="9:17" x14ac:dyDescent="0.45">
      <c r="I160" t="s">
        <v>430</v>
      </c>
      <c r="J160" t="s">
        <v>261</v>
      </c>
      <c r="K160">
        <v>6.0659324034678386E-2</v>
      </c>
      <c r="L160" t="s">
        <v>251</v>
      </c>
      <c r="N160" t="s">
        <v>452</v>
      </c>
      <c r="O160" t="s">
        <v>261</v>
      </c>
      <c r="P160">
        <v>3.2289750042374298E-2</v>
      </c>
      <c r="Q160" t="s">
        <v>251</v>
      </c>
    </row>
    <row r="161" spans="9:17" x14ac:dyDescent="0.45">
      <c r="I161" t="s">
        <v>430</v>
      </c>
      <c r="J161" t="s">
        <v>267</v>
      </c>
      <c r="K161">
        <v>0</v>
      </c>
      <c r="L161" t="s">
        <v>251</v>
      </c>
      <c r="N161" t="s">
        <v>452</v>
      </c>
      <c r="O161" t="s">
        <v>267</v>
      </c>
      <c r="P161">
        <v>0.12570949360190822</v>
      </c>
      <c r="Q161" t="s">
        <v>251</v>
      </c>
    </row>
    <row r="162" spans="9:17" x14ac:dyDescent="0.45">
      <c r="I162" t="s">
        <v>430</v>
      </c>
      <c r="J162" t="s">
        <v>268</v>
      </c>
      <c r="K162">
        <v>2.9871096900502624E-2</v>
      </c>
      <c r="L162" t="s">
        <v>251</v>
      </c>
      <c r="N162" t="s">
        <v>452</v>
      </c>
      <c r="O162" t="s">
        <v>268</v>
      </c>
      <c r="P162">
        <v>2.7630404786712033E-2</v>
      </c>
      <c r="Q162" t="s">
        <v>251</v>
      </c>
    </row>
    <row r="163" spans="9:17" x14ac:dyDescent="0.45">
      <c r="I163" t="s">
        <v>430</v>
      </c>
      <c r="J163" t="s">
        <v>269</v>
      </c>
      <c r="K163">
        <v>0.21774824346315816</v>
      </c>
      <c r="L163" t="s">
        <v>251</v>
      </c>
      <c r="N163" t="s">
        <v>452</v>
      </c>
      <c r="O163" t="s">
        <v>269</v>
      </c>
      <c r="P163">
        <v>0.1474570131620698</v>
      </c>
      <c r="Q163" t="s">
        <v>251</v>
      </c>
    </row>
    <row r="164" spans="9:17" x14ac:dyDescent="0.45">
      <c r="I164" t="s">
        <v>430</v>
      </c>
      <c r="J164" t="s">
        <v>275</v>
      </c>
      <c r="K164">
        <v>9.1475505802030878E-3</v>
      </c>
      <c r="L164" t="s">
        <v>251</v>
      </c>
      <c r="N164" t="s">
        <v>452</v>
      </c>
      <c r="O164" t="s">
        <v>275</v>
      </c>
      <c r="P164">
        <v>0.10637878403452329</v>
      </c>
      <c r="Q164" t="s">
        <v>251</v>
      </c>
    </row>
    <row r="165" spans="9:17" x14ac:dyDescent="0.45">
      <c r="I165" t="s">
        <v>430</v>
      </c>
      <c r="J165" t="s">
        <v>276</v>
      </c>
      <c r="K165">
        <v>4.2381944023121072E-2</v>
      </c>
      <c r="L165" t="s">
        <v>251</v>
      </c>
      <c r="N165" t="s">
        <v>452</v>
      </c>
      <c r="O165" t="s">
        <v>276</v>
      </c>
      <c r="P165">
        <v>2.1872495185326978E-2</v>
      </c>
      <c r="Q165" t="s">
        <v>251</v>
      </c>
    </row>
    <row r="166" spans="9:17" x14ac:dyDescent="0.45">
      <c r="I166" t="s">
        <v>430</v>
      </c>
      <c r="J166" t="s">
        <v>277</v>
      </c>
      <c r="K166">
        <v>0.237977453428379</v>
      </c>
      <c r="L166" t="s">
        <v>251</v>
      </c>
      <c r="N166" t="s">
        <v>452</v>
      </c>
      <c r="O166" t="s">
        <v>277</v>
      </c>
      <c r="P166">
        <v>0.12589723165201408</v>
      </c>
      <c r="Q166" t="s">
        <v>251</v>
      </c>
    </row>
    <row r="167" spans="9:17" x14ac:dyDescent="0.45">
      <c r="I167" t="s">
        <v>431</v>
      </c>
      <c r="J167" t="s">
        <v>250</v>
      </c>
      <c r="K167">
        <v>1.3313793895758079E-4</v>
      </c>
      <c r="L167" t="s">
        <v>251</v>
      </c>
      <c r="N167" t="s">
        <v>453</v>
      </c>
      <c r="O167" t="s">
        <v>250</v>
      </c>
      <c r="P167">
        <v>0.14189770297893201</v>
      </c>
      <c r="Q167" t="s">
        <v>251</v>
      </c>
    </row>
    <row r="168" spans="9:17" x14ac:dyDescent="0.45">
      <c r="I168" t="s">
        <v>431</v>
      </c>
      <c r="J168" t="s">
        <v>252</v>
      </c>
      <c r="K168">
        <v>5.1812163228054077E-2</v>
      </c>
      <c r="L168" t="s">
        <v>251</v>
      </c>
      <c r="N168" t="s">
        <v>453</v>
      </c>
      <c r="O168" t="s">
        <v>252</v>
      </c>
      <c r="P168">
        <v>3.2913507183301743E-2</v>
      </c>
      <c r="Q168" t="s">
        <v>251</v>
      </c>
    </row>
    <row r="169" spans="9:17" x14ac:dyDescent="0.45">
      <c r="I169" t="s">
        <v>431</v>
      </c>
      <c r="J169" t="s">
        <v>253</v>
      </c>
      <c r="K169">
        <v>0.33653605974168332</v>
      </c>
      <c r="L169" t="s">
        <v>251</v>
      </c>
      <c r="N169" t="s">
        <v>453</v>
      </c>
      <c r="O169" t="s">
        <v>253</v>
      </c>
      <c r="P169">
        <v>0.18587832095071122</v>
      </c>
      <c r="Q169" t="s">
        <v>251</v>
      </c>
    </row>
    <row r="170" spans="9:17" x14ac:dyDescent="0.45">
      <c r="I170" t="s">
        <v>431</v>
      </c>
      <c r="J170" t="s">
        <v>259</v>
      </c>
      <c r="K170">
        <v>0</v>
      </c>
      <c r="L170" t="s">
        <v>251</v>
      </c>
      <c r="N170" t="s">
        <v>453</v>
      </c>
      <c r="O170" t="s">
        <v>259</v>
      </c>
      <c r="P170">
        <v>3.3213750021558679E-2</v>
      </c>
      <c r="Q170" t="s">
        <v>251</v>
      </c>
    </row>
    <row r="171" spans="9:17" x14ac:dyDescent="0.45">
      <c r="I171" t="s">
        <v>431</v>
      </c>
      <c r="J171" t="s">
        <v>260</v>
      </c>
      <c r="K171">
        <v>9.4789075030682554E-3</v>
      </c>
      <c r="L171" t="s">
        <v>251</v>
      </c>
      <c r="N171" t="s">
        <v>453</v>
      </c>
      <c r="O171" t="s">
        <v>260</v>
      </c>
      <c r="P171">
        <v>8.256491676000198E-3</v>
      </c>
      <c r="Q171" t="s">
        <v>251</v>
      </c>
    </row>
    <row r="172" spans="9:17" x14ac:dyDescent="0.45">
      <c r="I172" t="s">
        <v>431</v>
      </c>
      <c r="J172" t="s">
        <v>261</v>
      </c>
      <c r="K172">
        <v>5.6893447806281972E-2</v>
      </c>
      <c r="L172" t="s">
        <v>251</v>
      </c>
      <c r="N172" t="s">
        <v>453</v>
      </c>
      <c r="O172" t="s">
        <v>261</v>
      </c>
      <c r="P172">
        <v>3.5610226252387689E-2</v>
      </c>
      <c r="Q172" t="s">
        <v>251</v>
      </c>
    </row>
    <row r="173" spans="9:17" x14ac:dyDescent="0.45">
      <c r="I173" t="s">
        <v>431</v>
      </c>
      <c r="J173" t="s">
        <v>267</v>
      </c>
      <c r="K173">
        <v>0</v>
      </c>
      <c r="L173" t="s">
        <v>251</v>
      </c>
      <c r="N173" t="s">
        <v>453</v>
      </c>
      <c r="O173" t="s">
        <v>267</v>
      </c>
      <c r="P173">
        <v>0.12774702808474944</v>
      </c>
      <c r="Q173" t="s">
        <v>251</v>
      </c>
    </row>
    <row r="174" spans="9:17" x14ac:dyDescent="0.45">
      <c r="I174" t="s">
        <v>431</v>
      </c>
      <c r="J174" t="s">
        <v>268</v>
      </c>
      <c r="K174">
        <v>3.2327773735464346E-2</v>
      </c>
      <c r="L174" t="s">
        <v>251</v>
      </c>
      <c r="N174" t="s">
        <v>453</v>
      </c>
      <c r="O174" t="s">
        <v>268</v>
      </c>
      <c r="P174">
        <v>2.5922821751343826E-2</v>
      </c>
      <c r="Q174" t="s">
        <v>251</v>
      </c>
    </row>
    <row r="175" spans="9:17" x14ac:dyDescent="0.45">
      <c r="I175" t="s">
        <v>431</v>
      </c>
      <c r="J175" t="s">
        <v>269</v>
      </c>
      <c r="K175">
        <v>0.2121282426534562</v>
      </c>
      <c r="L175" t="s">
        <v>251</v>
      </c>
      <c r="N175" t="s">
        <v>453</v>
      </c>
      <c r="O175" t="s">
        <v>269</v>
      </c>
      <c r="P175">
        <v>0.16173538453099232</v>
      </c>
      <c r="Q175" t="s">
        <v>251</v>
      </c>
    </row>
    <row r="176" spans="9:17" x14ac:dyDescent="0.45">
      <c r="I176" t="s">
        <v>431</v>
      </c>
      <c r="J176" t="s">
        <v>275</v>
      </c>
      <c r="K176">
        <v>1.0141413278483155E-2</v>
      </c>
      <c r="L176" t="s">
        <v>251</v>
      </c>
      <c r="N176" t="s">
        <v>453</v>
      </c>
      <c r="O176" t="s">
        <v>275</v>
      </c>
      <c r="P176">
        <v>0.10651525489215478</v>
      </c>
      <c r="Q176" t="s">
        <v>251</v>
      </c>
    </row>
    <row r="177" spans="9:17" x14ac:dyDescent="0.45">
      <c r="I177" t="s">
        <v>431</v>
      </c>
      <c r="J177" t="s">
        <v>276</v>
      </c>
      <c r="K177">
        <v>4.225918651300585E-2</v>
      </c>
      <c r="L177" t="s">
        <v>251</v>
      </c>
      <c r="N177" t="s">
        <v>453</v>
      </c>
      <c r="O177" t="s">
        <v>276</v>
      </c>
      <c r="P177">
        <v>1.8917075274050812E-2</v>
      </c>
      <c r="Q177" t="s">
        <v>251</v>
      </c>
    </row>
    <row r="178" spans="9:17" x14ac:dyDescent="0.45">
      <c r="I178" t="s">
        <v>431</v>
      </c>
      <c r="J178" t="s">
        <v>277</v>
      </c>
      <c r="K178">
        <v>0.24828966760154508</v>
      </c>
      <c r="L178" t="s">
        <v>251</v>
      </c>
      <c r="N178" t="s">
        <v>453</v>
      </c>
      <c r="O178" t="s">
        <v>277</v>
      </c>
      <c r="P178">
        <v>0.12139243640381922</v>
      </c>
      <c r="Q178" t="s">
        <v>251</v>
      </c>
    </row>
    <row r="179" spans="9:17" x14ac:dyDescent="0.45">
      <c r="I179" t="s">
        <v>432</v>
      </c>
      <c r="J179" t="s">
        <v>250</v>
      </c>
      <c r="K179">
        <v>0</v>
      </c>
      <c r="L179" t="s">
        <v>251</v>
      </c>
      <c r="N179" t="s">
        <v>454</v>
      </c>
      <c r="O179" t="s">
        <v>250</v>
      </c>
      <c r="P179">
        <v>0.15606583618712305</v>
      </c>
      <c r="Q179" t="s">
        <v>251</v>
      </c>
    </row>
    <row r="180" spans="9:17" x14ac:dyDescent="0.45">
      <c r="I180" t="s">
        <v>432</v>
      </c>
      <c r="J180" t="s">
        <v>252</v>
      </c>
      <c r="K180">
        <v>5.0408848023987873E-2</v>
      </c>
      <c r="L180" t="s">
        <v>251</v>
      </c>
      <c r="N180" t="s">
        <v>454</v>
      </c>
      <c r="O180" t="s">
        <v>252</v>
      </c>
      <c r="P180">
        <v>3.804595397073951E-2</v>
      </c>
      <c r="Q180" t="s">
        <v>251</v>
      </c>
    </row>
    <row r="181" spans="9:17" x14ac:dyDescent="0.45">
      <c r="I181" t="s">
        <v>432</v>
      </c>
      <c r="J181" t="s">
        <v>253</v>
      </c>
      <c r="K181">
        <v>0.3430418275883414</v>
      </c>
      <c r="L181" t="s">
        <v>251</v>
      </c>
      <c r="N181" t="s">
        <v>454</v>
      </c>
      <c r="O181" t="s">
        <v>253</v>
      </c>
      <c r="P181">
        <v>0.1406028148796267</v>
      </c>
      <c r="Q181" t="s">
        <v>251</v>
      </c>
    </row>
    <row r="182" spans="9:17" x14ac:dyDescent="0.45">
      <c r="I182" t="s">
        <v>432</v>
      </c>
      <c r="J182" t="s">
        <v>259</v>
      </c>
      <c r="K182">
        <v>0</v>
      </c>
      <c r="L182" t="s">
        <v>251</v>
      </c>
      <c r="N182" t="s">
        <v>454</v>
      </c>
      <c r="O182" t="s">
        <v>259</v>
      </c>
      <c r="P182">
        <v>3.2796453392638196E-2</v>
      </c>
      <c r="Q182" t="s">
        <v>251</v>
      </c>
    </row>
    <row r="183" spans="9:17" x14ac:dyDescent="0.45">
      <c r="I183" t="s">
        <v>432</v>
      </c>
      <c r="J183" t="s">
        <v>260</v>
      </c>
      <c r="K183">
        <v>7.2620609154056366E-3</v>
      </c>
      <c r="L183" t="s">
        <v>251</v>
      </c>
      <c r="N183" t="s">
        <v>454</v>
      </c>
      <c r="O183" t="s">
        <v>260</v>
      </c>
      <c r="P183">
        <v>9.5422236377180787E-3</v>
      </c>
      <c r="Q183" t="s">
        <v>251</v>
      </c>
    </row>
    <row r="184" spans="9:17" x14ac:dyDescent="0.45">
      <c r="I184" t="s">
        <v>432</v>
      </c>
      <c r="J184" t="s">
        <v>261</v>
      </c>
      <c r="K184">
        <v>5.9175672391642092E-2</v>
      </c>
      <c r="L184" t="s">
        <v>251</v>
      </c>
      <c r="N184" t="s">
        <v>454</v>
      </c>
      <c r="O184" t="s">
        <v>261</v>
      </c>
      <c r="P184">
        <v>3.4468691415408342E-2</v>
      </c>
      <c r="Q184" t="s">
        <v>251</v>
      </c>
    </row>
    <row r="185" spans="9:17" x14ac:dyDescent="0.45">
      <c r="I185" t="s">
        <v>432</v>
      </c>
      <c r="J185" t="s">
        <v>267</v>
      </c>
      <c r="K185">
        <v>0</v>
      </c>
      <c r="L185" t="s">
        <v>251</v>
      </c>
      <c r="N185" t="s">
        <v>454</v>
      </c>
      <c r="O185" t="s">
        <v>267</v>
      </c>
      <c r="P185">
        <v>0.13987795697907454</v>
      </c>
      <c r="Q185" t="s">
        <v>251</v>
      </c>
    </row>
    <row r="186" spans="9:17" x14ac:dyDescent="0.45">
      <c r="I186" t="s">
        <v>432</v>
      </c>
      <c r="J186" t="s">
        <v>268</v>
      </c>
      <c r="K186">
        <v>2.8685384320557811E-2</v>
      </c>
      <c r="L186" t="s">
        <v>251</v>
      </c>
      <c r="N186" t="s">
        <v>454</v>
      </c>
      <c r="O186" t="s">
        <v>268</v>
      </c>
      <c r="P186">
        <v>3.1217771683976027E-2</v>
      </c>
      <c r="Q186" t="s">
        <v>251</v>
      </c>
    </row>
    <row r="187" spans="9:17" x14ac:dyDescent="0.45">
      <c r="I187" t="s">
        <v>432</v>
      </c>
      <c r="J187" t="s">
        <v>269</v>
      </c>
      <c r="K187">
        <v>0.21874525150373275</v>
      </c>
      <c r="L187" t="s">
        <v>251</v>
      </c>
      <c r="N187" t="s">
        <v>454</v>
      </c>
      <c r="O187" t="s">
        <v>269</v>
      </c>
      <c r="P187">
        <v>0.14540466298952334</v>
      </c>
      <c r="Q187" t="s">
        <v>251</v>
      </c>
    </row>
    <row r="188" spans="9:17" x14ac:dyDescent="0.45">
      <c r="I188" t="s">
        <v>432</v>
      </c>
      <c r="J188" t="s">
        <v>275</v>
      </c>
      <c r="K188">
        <v>7.5572333177624327E-3</v>
      </c>
      <c r="L188" t="s">
        <v>251</v>
      </c>
      <c r="N188" t="s">
        <v>454</v>
      </c>
      <c r="O188" t="s">
        <v>275</v>
      </c>
      <c r="P188">
        <v>0.12427606657829927</v>
      </c>
      <c r="Q188" t="s">
        <v>251</v>
      </c>
    </row>
    <row r="189" spans="9:17" x14ac:dyDescent="0.45">
      <c r="I189" t="s">
        <v>432</v>
      </c>
      <c r="J189" t="s">
        <v>276</v>
      </c>
      <c r="K189">
        <v>4.0681239641552687E-2</v>
      </c>
      <c r="L189" t="s">
        <v>251</v>
      </c>
      <c r="N189" t="s">
        <v>454</v>
      </c>
      <c r="O189" t="s">
        <v>276</v>
      </c>
      <c r="P189">
        <v>2.3317798042306076E-2</v>
      </c>
      <c r="Q189" t="s">
        <v>251</v>
      </c>
    </row>
    <row r="190" spans="9:17" x14ac:dyDescent="0.45">
      <c r="I190" t="s">
        <v>432</v>
      </c>
      <c r="J190" t="s">
        <v>277</v>
      </c>
      <c r="K190">
        <v>0.24444248229701671</v>
      </c>
      <c r="L190" t="s">
        <v>251</v>
      </c>
      <c r="N190" t="s">
        <v>454</v>
      </c>
      <c r="O190" t="s">
        <v>277</v>
      </c>
      <c r="P190">
        <v>0.12438377024356365</v>
      </c>
      <c r="Q190" t="s">
        <v>251</v>
      </c>
    </row>
    <row r="191" spans="9:17" x14ac:dyDescent="0.45">
      <c r="I191" t="s">
        <v>433</v>
      </c>
      <c r="J191" t="s">
        <v>250</v>
      </c>
      <c r="K191">
        <v>0</v>
      </c>
      <c r="L191" t="s">
        <v>251</v>
      </c>
      <c r="N191" t="s">
        <v>455</v>
      </c>
      <c r="O191" t="s">
        <v>250</v>
      </c>
      <c r="P191">
        <v>0.14890256728342482</v>
      </c>
      <c r="Q191" t="s">
        <v>251</v>
      </c>
    </row>
    <row r="192" spans="9:17" x14ac:dyDescent="0.45">
      <c r="I192" t="s">
        <v>433</v>
      </c>
      <c r="J192" t="s">
        <v>252</v>
      </c>
      <c r="K192">
        <v>4.7375742067602616E-2</v>
      </c>
      <c r="L192" t="s">
        <v>251</v>
      </c>
      <c r="N192" t="s">
        <v>455</v>
      </c>
      <c r="O192" t="s">
        <v>252</v>
      </c>
      <c r="P192">
        <v>3.6890649922114119E-2</v>
      </c>
      <c r="Q192" t="s">
        <v>251</v>
      </c>
    </row>
    <row r="193" spans="9:17" x14ac:dyDescent="0.45">
      <c r="I193" t="s">
        <v>433</v>
      </c>
      <c r="J193" t="s">
        <v>253</v>
      </c>
      <c r="K193">
        <v>0.3511807559682214</v>
      </c>
      <c r="L193" t="s">
        <v>251</v>
      </c>
      <c r="N193" t="s">
        <v>455</v>
      </c>
      <c r="O193" t="s">
        <v>253</v>
      </c>
      <c r="P193">
        <v>0.16648558298356309</v>
      </c>
      <c r="Q193" t="s">
        <v>251</v>
      </c>
    </row>
    <row r="194" spans="9:17" x14ac:dyDescent="0.45">
      <c r="I194" t="s">
        <v>433</v>
      </c>
      <c r="J194" t="s">
        <v>259</v>
      </c>
      <c r="K194">
        <v>0</v>
      </c>
      <c r="L194" t="s">
        <v>251</v>
      </c>
      <c r="N194" t="s">
        <v>455</v>
      </c>
      <c r="O194" t="s">
        <v>259</v>
      </c>
      <c r="P194">
        <v>3.2533097520219566E-2</v>
      </c>
      <c r="Q194" t="s">
        <v>251</v>
      </c>
    </row>
    <row r="195" spans="9:17" x14ac:dyDescent="0.45">
      <c r="I195" t="s">
        <v>433</v>
      </c>
      <c r="J195" t="s">
        <v>260</v>
      </c>
      <c r="K195">
        <v>5.3162042959109604E-3</v>
      </c>
      <c r="L195" t="s">
        <v>251</v>
      </c>
      <c r="N195" t="s">
        <v>455</v>
      </c>
      <c r="O195" t="s">
        <v>260</v>
      </c>
      <c r="P195">
        <v>9.5780625452075198E-3</v>
      </c>
      <c r="Q195" t="s">
        <v>251</v>
      </c>
    </row>
    <row r="196" spans="9:17" x14ac:dyDescent="0.45">
      <c r="I196" t="s">
        <v>433</v>
      </c>
      <c r="J196" t="s">
        <v>261</v>
      </c>
      <c r="K196">
        <v>6.1859921713387382E-2</v>
      </c>
      <c r="L196" t="s">
        <v>251</v>
      </c>
      <c r="N196" t="s">
        <v>455</v>
      </c>
      <c r="O196" t="s">
        <v>261</v>
      </c>
      <c r="P196">
        <v>3.3569164203337699E-2</v>
      </c>
      <c r="Q196" t="s">
        <v>251</v>
      </c>
    </row>
    <row r="197" spans="9:17" x14ac:dyDescent="0.45">
      <c r="I197" t="s">
        <v>433</v>
      </c>
      <c r="J197" t="s">
        <v>267</v>
      </c>
      <c r="K197">
        <v>0</v>
      </c>
      <c r="L197" t="s">
        <v>251</v>
      </c>
      <c r="N197" t="s">
        <v>455</v>
      </c>
      <c r="O197" t="s">
        <v>267</v>
      </c>
      <c r="P197">
        <v>0.13989001597828166</v>
      </c>
      <c r="Q197" t="s">
        <v>251</v>
      </c>
    </row>
    <row r="198" spans="9:17" x14ac:dyDescent="0.45">
      <c r="I198" t="s">
        <v>433</v>
      </c>
      <c r="J198" t="s">
        <v>268</v>
      </c>
      <c r="K198">
        <v>2.6500089476817573E-2</v>
      </c>
      <c r="L198" t="s">
        <v>251</v>
      </c>
      <c r="N198" t="s">
        <v>455</v>
      </c>
      <c r="O198" t="s">
        <v>268</v>
      </c>
      <c r="P198">
        <v>3.2357716933591039E-2</v>
      </c>
      <c r="Q198" t="s">
        <v>251</v>
      </c>
    </row>
    <row r="199" spans="9:17" x14ac:dyDescent="0.45">
      <c r="I199" t="s">
        <v>433</v>
      </c>
      <c r="J199" t="s">
        <v>269</v>
      </c>
      <c r="K199">
        <v>0.22287006519455604</v>
      </c>
      <c r="L199" t="s">
        <v>251</v>
      </c>
      <c r="N199" t="s">
        <v>455</v>
      </c>
      <c r="O199" t="s">
        <v>269</v>
      </c>
      <c r="P199">
        <v>0.15214327150336818</v>
      </c>
      <c r="Q199" t="s">
        <v>251</v>
      </c>
    </row>
    <row r="200" spans="9:17" x14ac:dyDescent="0.45">
      <c r="I200" t="s">
        <v>433</v>
      </c>
      <c r="J200" t="s">
        <v>275</v>
      </c>
      <c r="K200">
        <v>3.5242260871172783E-3</v>
      </c>
      <c r="L200" t="s">
        <v>251</v>
      </c>
      <c r="N200" t="s">
        <v>455</v>
      </c>
      <c r="O200" t="s">
        <v>275</v>
      </c>
      <c r="P200">
        <v>0.1082694864778018</v>
      </c>
      <c r="Q200" t="s">
        <v>251</v>
      </c>
    </row>
    <row r="201" spans="9:17" x14ac:dyDescent="0.45">
      <c r="I201" t="s">
        <v>433</v>
      </c>
      <c r="J201" t="s">
        <v>276</v>
      </c>
      <c r="K201">
        <v>3.8219355393840124E-2</v>
      </c>
      <c r="L201" t="s">
        <v>251</v>
      </c>
      <c r="N201" t="s">
        <v>455</v>
      </c>
      <c r="O201" t="s">
        <v>276</v>
      </c>
      <c r="P201">
        <v>2.3935098374500158E-2</v>
      </c>
      <c r="Q201" t="s">
        <v>251</v>
      </c>
    </row>
    <row r="202" spans="9:17" x14ac:dyDescent="0.45">
      <c r="I202" t="s">
        <v>433</v>
      </c>
      <c r="J202" t="s">
        <v>277</v>
      </c>
      <c r="K202">
        <v>0.24315363980254659</v>
      </c>
      <c r="L202" t="s">
        <v>251</v>
      </c>
      <c r="N202" t="s">
        <v>455</v>
      </c>
      <c r="O202" t="s">
        <v>277</v>
      </c>
      <c r="P202">
        <v>0.11544528627459121</v>
      </c>
      <c r="Q202" t="s">
        <v>251</v>
      </c>
    </row>
    <row r="203" spans="9:17" x14ac:dyDescent="0.45">
      <c r="I203" t="s">
        <v>434</v>
      </c>
      <c r="J203" t="s">
        <v>250</v>
      </c>
      <c r="K203">
        <v>0</v>
      </c>
      <c r="L203" t="s">
        <v>251</v>
      </c>
      <c r="N203" t="s">
        <v>456</v>
      </c>
      <c r="O203" t="s">
        <v>250</v>
      </c>
      <c r="P203">
        <v>7.5325795203733684E-2</v>
      </c>
      <c r="Q203" t="s">
        <v>251</v>
      </c>
    </row>
    <row r="204" spans="9:17" x14ac:dyDescent="0.45">
      <c r="I204" t="s">
        <v>434</v>
      </c>
      <c r="J204" t="s">
        <v>252</v>
      </c>
      <c r="K204">
        <v>5.3288030999587753E-2</v>
      </c>
      <c r="L204" t="s">
        <v>251</v>
      </c>
      <c r="N204" t="s">
        <v>456</v>
      </c>
      <c r="O204" t="s">
        <v>252</v>
      </c>
      <c r="P204">
        <v>2.013497375144974E-2</v>
      </c>
      <c r="Q204" t="s">
        <v>251</v>
      </c>
    </row>
    <row r="205" spans="9:17" x14ac:dyDescent="0.45">
      <c r="I205" t="s">
        <v>434</v>
      </c>
      <c r="J205" t="s">
        <v>253</v>
      </c>
      <c r="K205">
        <v>0.36559520561717074</v>
      </c>
      <c r="L205" t="s">
        <v>251</v>
      </c>
      <c r="N205" t="s">
        <v>456</v>
      </c>
      <c r="O205" t="s">
        <v>253</v>
      </c>
      <c r="P205">
        <v>0.17058274853999711</v>
      </c>
      <c r="Q205" t="s">
        <v>251</v>
      </c>
    </row>
    <row r="206" spans="9:17" x14ac:dyDescent="0.45">
      <c r="I206" t="s">
        <v>434</v>
      </c>
      <c r="J206" t="s">
        <v>259</v>
      </c>
      <c r="K206">
        <v>0</v>
      </c>
      <c r="L206" t="s">
        <v>251</v>
      </c>
      <c r="N206" t="s">
        <v>456</v>
      </c>
      <c r="O206" t="s">
        <v>259</v>
      </c>
      <c r="P206">
        <v>1.5724087792260925E-2</v>
      </c>
      <c r="Q206" t="s">
        <v>251</v>
      </c>
    </row>
    <row r="207" spans="9:17" x14ac:dyDescent="0.45">
      <c r="I207" t="s">
        <v>434</v>
      </c>
      <c r="J207" t="s">
        <v>260</v>
      </c>
      <c r="K207">
        <v>5.1511038067514978E-3</v>
      </c>
      <c r="L207" t="s">
        <v>251</v>
      </c>
      <c r="N207" t="s">
        <v>456</v>
      </c>
      <c r="O207" t="s">
        <v>260</v>
      </c>
      <c r="P207">
        <v>3.8094461343843159E-3</v>
      </c>
      <c r="Q207" t="s">
        <v>251</v>
      </c>
    </row>
    <row r="208" spans="9:17" x14ac:dyDescent="0.45">
      <c r="I208" t="s">
        <v>434</v>
      </c>
      <c r="J208" t="s">
        <v>261</v>
      </c>
      <c r="K208">
        <v>6.0408976555919439E-2</v>
      </c>
      <c r="L208" t="s">
        <v>251</v>
      </c>
      <c r="N208" t="s">
        <v>456</v>
      </c>
      <c r="O208" t="s">
        <v>261</v>
      </c>
      <c r="P208">
        <v>4.6878488423861366E-2</v>
      </c>
      <c r="Q208" t="s">
        <v>251</v>
      </c>
    </row>
    <row r="209" spans="9:17" x14ac:dyDescent="0.45">
      <c r="I209" t="s">
        <v>434</v>
      </c>
      <c r="J209" t="s">
        <v>267</v>
      </c>
      <c r="K209">
        <v>0</v>
      </c>
      <c r="L209" t="s">
        <v>251</v>
      </c>
      <c r="N209" t="s">
        <v>456</v>
      </c>
      <c r="O209" t="s">
        <v>267</v>
      </c>
      <c r="P209">
        <v>0.10063282485335132</v>
      </c>
      <c r="Q209" t="s">
        <v>251</v>
      </c>
    </row>
    <row r="210" spans="9:17" x14ac:dyDescent="0.45">
      <c r="I210" t="s">
        <v>434</v>
      </c>
      <c r="J210" t="s">
        <v>268</v>
      </c>
      <c r="K210">
        <v>2.4719427549804746E-2</v>
      </c>
      <c r="L210" t="s">
        <v>251</v>
      </c>
      <c r="N210" t="s">
        <v>456</v>
      </c>
      <c r="O210" t="s">
        <v>268</v>
      </c>
      <c r="P210">
        <v>2.6946125319056116E-2</v>
      </c>
      <c r="Q210" t="s">
        <v>251</v>
      </c>
    </row>
    <row r="211" spans="9:17" x14ac:dyDescent="0.45">
      <c r="I211" t="s">
        <v>434</v>
      </c>
      <c r="J211" t="s">
        <v>269</v>
      </c>
      <c r="K211">
        <v>0.2166950272335032</v>
      </c>
      <c r="L211" t="s">
        <v>251</v>
      </c>
      <c r="N211" t="s">
        <v>456</v>
      </c>
      <c r="O211" t="s">
        <v>269</v>
      </c>
      <c r="P211">
        <v>0.23323818265815907</v>
      </c>
      <c r="Q211" t="s">
        <v>251</v>
      </c>
    </row>
    <row r="212" spans="9:17" x14ac:dyDescent="0.45">
      <c r="I212" t="s">
        <v>434</v>
      </c>
      <c r="J212" t="s">
        <v>275</v>
      </c>
      <c r="K212">
        <v>5.5046462981362372E-3</v>
      </c>
      <c r="L212" t="s">
        <v>251</v>
      </c>
      <c r="N212" t="s">
        <v>456</v>
      </c>
      <c r="O212" t="s">
        <v>275</v>
      </c>
      <c r="P212">
        <v>7.8935159767470175E-2</v>
      </c>
      <c r="Q212" t="s">
        <v>251</v>
      </c>
    </row>
    <row r="213" spans="9:17" x14ac:dyDescent="0.45">
      <c r="I213" t="s">
        <v>434</v>
      </c>
      <c r="J213" t="s">
        <v>276</v>
      </c>
      <c r="K213">
        <v>3.8709883860324493E-2</v>
      </c>
      <c r="L213" t="s">
        <v>251</v>
      </c>
      <c r="N213" t="s">
        <v>456</v>
      </c>
      <c r="O213" t="s">
        <v>276</v>
      </c>
      <c r="P213">
        <v>2.8239373679437036E-2</v>
      </c>
      <c r="Q213" t="s">
        <v>251</v>
      </c>
    </row>
    <row r="214" spans="9:17" x14ac:dyDescent="0.45">
      <c r="I214" t="s">
        <v>434</v>
      </c>
      <c r="J214" t="s">
        <v>277</v>
      </c>
      <c r="K214">
        <v>0.22992769807880425</v>
      </c>
      <c r="L214" t="s">
        <v>251</v>
      </c>
      <c r="N214" t="s">
        <v>456</v>
      </c>
      <c r="O214" t="s">
        <v>277</v>
      </c>
      <c r="P214">
        <v>0.1995527938768433</v>
      </c>
      <c r="Q214" t="s">
        <v>251</v>
      </c>
    </row>
    <row r="215" spans="9:17" x14ac:dyDescent="0.45">
      <c r="I215" t="s">
        <v>435</v>
      </c>
      <c r="J215" t="s">
        <v>250</v>
      </c>
      <c r="K215">
        <v>0</v>
      </c>
      <c r="L215" t="s">
        <v>251</v>
      </c>
      <c r="N215" t="s">
        <v>457</v>
      </c>
      <c r="O215" t="s">
        <v>250</v>
      </c>
      <c r="P215">
        <v>0.131448004423209</v>
      </c>
      <c r="Q215" t="s">
        <v>251</v>
      </c>
    </row>
    <row r="216" spans="9:17" x14ac:dyDescent="0.45">
      <c r="I216" t="s">
        <v>435</v>
      </c>
      <c r="J216" t="s">
        <v>252</v>
      </c>
      <c r="K216">
        <v>5.0902792418690751E-2</v>
      </c>
      <c r="L216" t="s">
        <v>251</v>
      </c>
      <c r="N216" t="s">
        <v>457</v>
      </c>
      <c r="O216" t="s">
        <v>252</v>
      </c>
      <c r="P216">
        <v>3.6137632722754907E-2</v>
      </c>
      <c r="Q216" t="s">
        <v>251</v>
      </c>
    </row>
    <row r="217" spans="9:17" x14ac:dyDescent="0.45">
      <c r="I217" t="s">
        <v>435</v>
      </c>
      <c r="J217" t="s">
        <v>253</v>
      </c>
      <c r="K217">
        <v>0.35566101842510317</v>
      </c>
      <c r="L217" t="s">
        <v>251</v>
      </c>
      <c r="N217" t="s">
        <v>457</v>
      </c>
      <c r="O217" t="s">
        <v>253</v>
      </c>
      <c r="P217">
        <v>0.14478090794752629</v>
      </c>
      <c r="Q217" t="s">
        <v>251</v>
      </c>
    </row>
    <row r="218" spans="9:17" x14ac:dyDescent="0.45">
      <c r="I218" t="s">
        <v>435</v>
      </c>
      <c r="J218" t="s">
        <v>259</v>
      </c>
      <c r="K218">
        <v>0</v>
      </c>
      <c r="L218" t="s">
        <v>251</v>
      </c>
      <c r="N218" t="s">
        <v>457</v>
      </c>
      <c r="O218" t="s">
        <v>259</v>
      </c>
      <c r="P218">
        <v>2.6060264269258723E-2</v>
      </c>
      <c r="Q218" t="s">
        <v>251</v>
      </c>
    </row>
    <row r="219" spans="9:17" x14ac:dyDescent="0.45">
      <c r="I219" t="s">
        <v>435</v>
      </c>
      <c r="J219" t="s">
        <v>260</v>
      </c>
      <c r="K219">
        <v>5.471900343959472E-3</v>
      </c>
      <c r="L219" t="s">
        <v>251</v>
      </c>
      <c r="N219" t="s">
        <v>457</v>
      </c>
      <c r="O219" t="s">
        <v>260</v>
      </c>
      <c r="P219">
        <v>8.7152614379244903E-3</v>
      </c>
      <c r="Q219" t="s">
        <v>251</v>
      </c>
    </row>
    <row r="220" spans="9:17" x14ac:dyDescent="0.45">
      <c r="I220" t="s">
        <v>435</v>
      </c>
      <c r="J220" t="s">
        <v>261</v>
      </c>
      <c r="K220">
        <v>6.0947257400060635E-2</v>
      </c>
      <c r="L220" t="s">
        <v>251</v>
      </c>
      <c r="N220" t="s">
        <v>457</v>
      </c>
      <c r="O220" t="s">
        <v>261</v>
      </c>
      <c r="P220">
        <v>3.8097942137582545E-2</v>
      </c>
      <c r="Q220" t="s">
        <v>251</v>
      </c>
    </row>
    <row r="221" spans="9:17" x14ac:dyDescent="0.45">
      <c r="I221" t="s">
        <v>435</v>
      </c>
      <c r="J221" t="s">
        <v>267</v>
      </c>
      <c r="K221">
        <v>0</v>
      </c>
      <c r="L221" t="s">
        <v>251</v>
      </c>
      <c r="N221" t="s">
        <v>457</v>
      </c>
      <c r="O221" t="s">
        <v>267</v>
      </c>
      <c r="P221">
        <v>0.13983878281053386</v>
      </c>
      <c r="Q221" t="s">
        <v>251</v>
      </c>
    </row>
    <row r="222" spans="9:17" x14ac:dyDescent="0.45">
      <c r="I222" t="s">
        <v>435</v>
      </c>
      <c r="J222" t="s">
        <v>268</v>
      </c>
      <c r="K222">
        <v>2.6762405485878136E-2</v>
      </c>
      <c r="L222" t="s">
        <v>251</v>
      </c>
      <c r="N222" t="s">
        <v>457</v>
      </c>
      <c r="O222" t="s">
        <v>268</v>
      </c>
      <c r="P222">
        <v>3.6926368436636429E-2</v>
      </c>
      <c r="Q222" t="s">
        <v>251</v>
      </c>
    </row>
    <row r="223" spans="9:17" x14ac:dyDescent="0.45">
      <c r="I223" t="s">
        <v>435</v>
      </c>
      <c r="J223" t="s">
        <v>269</v>
      </c>
      <c r="K223">
        <v>0.21958032330857186</v>
      </c>
      <c r="L223" t="s">
        <v>251</v>
      </c>
      <c r="N223" t="s">
        <v>457</v>
      </c>
      <c r="O223" t="s">
        <v>269</v>
      </c>
      <c r="P223">
        <v>0.1621711963690268</v>
      </c>
      <c r="Q223" t="s">
        <v>251</v>
      </c>
    </row>
    <row r="224" spans="9:17" x14ac:dyDescent="0.45">
      <c r="I224" t="s">
        <v>435</v>
      </c>
      <c r="J224" t="s">
        <v>275</v>
      </c>
      <c r="K224">
        <v>6.1619822337181324E-3</v>
      </c>
      <c r="L224" t="s">
        <v>251</v>
      </c>
      <c r="N224" t="s">
        <v>457</v>
      </c>
      <c r="O224" t="s">
        <v>275</v>
      </c>
      <c r="P224">
        <v>0.10486687819374159</v>
      </c>
      <c r="Q224" t="s">
        <v>251</v>
      </c>
    </row>
    <row r="225" spans="9:17" x14ac:dyDescent="0.45">
      <c r="I225" t="s">
        <v>435</v>
      </c>
      <c r="J225" t="s">
        <v>276</v>
      </c>
      <c r="K225">
        <v>4.02769577737839E-2</v>
      </c>
      <c r="L225" t="s">
        <v>251</v>
      </c>
      <c r="N225" t="s">
        <v>457</v>
      </c>
      <c r="O225" t="s">
        <v>276</v>
      </c>
      <c r="P225">
        <v>2.850976879710691E-2</v>
      </c>
      <c r="Q225" t="s">
        <v>251</v>
      </c>
    </row>
    <row r="226" spans="9:17" x14ac:dyDescent="0.45">
      <c r="I226" t="s">
        <v>435</v>
      </c>
      <c r="J226" t="s">
        <v>277</v>
      </c>
      <c r="K226">
        <v>0.23423536261023251</v>
      </c>
      <c r="L226" t="s">
        <v>251</v>
      </c>
      <c r="N226" t="s">
        <v>457</v>
      </c>
      <c r="O226" t="s">
        <v>277</v>
      </c>
      <c r="P226">
        <v>0.14244699245469822</v>
      </c>
      <c r="Q226" t="s">
        <v>251</v>
      </c>
    </row>
    <row r="227" spans="9:17" x14ac:dyDescent="0.45">
      <c r="I227" t="s">
        <v>436</v>
      </c>
      <c r="J227" t="s">
        <v>250</v>
      </c>
      <c r="K227">
        <v>1.2520111792907565E-2</v>
      </c>
      <c r="L227" t="s">
        <v>251</v>
      </c>
      <c r="N227" t="s">
        <v>458</v>
      </c>
      <c r="O227" t="s">
        <v>250</v>
      </c>
      <c r="P227">
        <v>0.11749426689420644</v>
      </c>
      <c r="Q227" t="s">
        <v>251</v>
      </c>
    </row>
    <row r="228" spans="9:17" x14ac:dyDescent="0.45">
      <c r="I228" t="s">
        <v>436</v>
      </c>
      <c r="J228" t="s">
        <v>252</v>
      </c>
      <c r="K228">
        <v>6.6938446369172094E-2</v>
      </c>
      <c r="L228" t="s">
        <v>251</v>
      </c>
      <c r="N228" t="s">
        <v>458</v>
      </c>
      <c r="O228" t="s">
        <v>252</v>
      </c>
      <c r="P228">
        <v>3.0049015642648624E-2</v>
      </c>
      <c r="Q228" t="s">
        <v>251</v>
      </c>
    </row>
    <row r="229" spans="9:17" x14ac:dyDescent="0.45">
      <c r="I229" t="s">
        <v>436</v>
      </c>
      <c r="J229" t="s">
        <v>253</v>
      </c>
      <c r="K229">
        <v>0.34311048426421975</v>
      </c>
      <c r="L229" t="s">
        <v>251</v>
      </c>
      <c r="N229" t="s">
        <v>458</v>
      </c>
      <c r="O229" t="s">
        <v>253</v>
      </c>
      <c r="P229">
        <v>0.18859708186704613</v>
      </c>
      <c r="Q229" t="s">
        <v>251</v>
      </c>
    </row>
    <row r="230" spans="9:17" x14ac:dyDescent="0.45">
      <c r="I230" t="s">
        <v>436</v>
      </c>
      <c r="J230" t="s">
        <v>259</v>
      </c>
      <c r="K230">
        <v>0</v>
      </c>
      <c r="L230" t="s">
        <v>251</v>
      </c>
      <c r="N230" t="s">
        <v>458</v>
      </c>
      <c r="O230" t="s">
        <v>259</v>
      </c>
      <c r="P230">
        <v>2.7975061138599405E-2</v>
      </c>
      <c r="Q230" t="s">
        <v>251</v>
      </c>
    </row>
    <row r="231" spans="9:17" x14ac:dyDescent="0.45">
      <c r="I231" t="s">
        <v>436</v>
      </c>
      <c r="J231" t="s">
        <v>260</v>
      </c>
      <c r="K231">
        <v>1.0703439882756138E-2</v>
      </c>
      <c r="L231" t="s">
        <v>251</v>
      </c>
      <c r="N231" t="s">
        <v>458</v>
      </c>
      <c r="O231" t="s">
        <v>260</v>
      </c>
      <c r="P231">
        <v>5.1592293325170031E-3</v>
      </c>
      <c r="Q231" t="s">
        <v>251</v>
      </c>
    </row>
    <row r="232" spans="9:17" x14ac:dyDescent="0.45">
      <c r="I232" t="s">
        <v>436</v>
      </c>
      <c r="J232" t="s">
        <v>261</v>
      </c>
      <c r="K232">
        <v>5.7488178906586238E-2</v>
      </c>
      <c r="L232" t="s">
        <v>251</v>
      </c>
      <c r="N232" t="s">
        <v>458</v>
      </c>
      <c r="O232" t="s">
        <v>261</v>
      </c>
      <c r="P232">
        <v>5.4194088112786025E-2</v>
      </c>
      <c r="Q232" t="s">
        <v>251</v>
      </c>
    </row>
    <row r="233" spans="9:17" x14ac:dyDescent="0.45">
      <c r="I233" t="s">
        <v>436</v>
      </c>
      <c r="J233" t="s">
        <v>267</v>
      </c>
      <c r="K233">
        <v>3.7527766995265601E-3</v>
      </c>
      <c r="L233" t="s">
        <v>251</v>
      </c>
      <c r="N233" t="s">
        <v>458</v>
      </c>
      <c r="O233" t="s">
        <v>267</v>
      </c>
      <c r="P233">
        <v>0.12507799024685873</v>
      </c>
      <c r="Q233" t="s">
        <v>251</v>
      </c>
    </row>
    <row r="234" spans="9:17" x14ac:dyDescent="0.45">
      <c r="I234" t="s">
        <v>436</v>
      </c>
      <c r="J234" t="s">
        <v>268</v>
      </c>
      <c r="K234">
        <v>3.7334237715585396E-2</v>
      </c>
      <c r="L234" t="s">
        <v>251</v>
      </c>
      <c r="N234" t="s">
        <v>458</v>
      </c>
      <c r="O234" t="s">
        <v>268</v>
      </c>
      <c r="P234">
        <v>2.6922543254584132E-2</v>
      </c>
      <c r="Q234" t="s">
        <v>251</v>
      </c>
    </row>
    <row r="235" spans="9:17" x14ac:dyDescent="0.45">
      <c r="I235" t="s">
        <v>436</v>
      </c>
      <c r="J235" t="s">
        <v>269</v>
      </c>
      <c r="K235">
        <v>0.19900810251715514</v>
      </c>
      <c r="L235" t="s">
        <v>251</v>
      </c>
      <c r="N235" t="s">
        <v>458</v>
      </c>
      <c r="O235" t="s">
        <v>269</v>
      </c>
      <c r="P235">
        <v>0.19501362581966031</v>
      </c>
      <c r="Q235" t="s">
        <v>251</v>
      </c>
    </row>
    <row r="236" spans="9:17" x14ac:dyDescent="0.45">
      <c r="I236" t="s">
        <v>436</v>
      </c>
      <c r="J236" t="s">
        <v>275</v>
      </c>
      <c r="K236">
        <v>1.377889482554037E-2</v>
      </c>
      <c r="L236" t="s">
        <v>251</v>
      </c>
      <c r="N236" t="s">
        <v>458</v>
      </c>
      <c r="O236" t="s">
        <v>275</v>
      </c>
      <c r="P236">
        <v>7.988151926206144E-2</v>
      </c>
      <c r="Q236" t="s">
        <v>251</v>
      </c>
    </row>
    <row r="237" spans="9:17" x14ac:dyDescent="0.45">
      <c r="I237" t="s">
        <v>436</v>
      </c>
      <c r="J237" t="s">
        <v>276</v>
      </c>
      <c r="K237">
        <v>4.4456261983678927E-2</v>
      </c>
      <c r="L237" t="s">
        <v>251</v>
      </c>
      <c r="N237" t="s">
        <v>458</v>
      </c>
      <c r="O237" t="s">
        <v>276</v>
      </c>
      <c r="P237">
        <v>2.4606182263151598E-2</v>
      </c>
      <c r="Q237" t="s">
        <v>251</v>
      </c>
    </row>
    <row r="238" spans="9:17" x14ac:dyDescent="0.45">
      <c r="I238" t="s">
        <v>436</v>
      </c>
      <c r="J238" t="s">
        <v>277</v>
      </c>
      <c r="K238">
        <v>0.21090906504287138</v>
      </c>
      <c r="L238" t="s">
        <v>251</v>
      </c>
      <c r="N238" t="s">
        <v>458</v>
      </c>
      <c r="O238" t="s">
        <v>277</v>
      </c>
      <c r="P238">
        <v>0.12502939616587883</v>
      </c>
      <c r="Q238" t="s">
        <v>251</v>
      </c>
    </row>
    <row r="239" spans="9:17" x14ac:dyDescent="0.45">
      <c r="I239" t="s">
        <v>437</v>
      </c>
      <c r="J239" t="s">
        <v>250</v>
      </c>
      <c r="K239">
        <v>0</v>
      </c>
      <c r="L239" t="s">
        <v>251</v>
      </c>
      <c r="N239" t="s">
        <v>459</v>
      </c>
      <c r="O239" t="s">
        <v>250</v>
      </c>
      <c r="P239">
        <v>0.15038673041137263</v>
      </c>
      <c r="Q239" t="s">
        <v>251</v>
      </c>
    </row>
    <row r="240" spans="9:17" x14ac:dyDescent="0.45">
      <c r="I240" t="s">
        <v>437</v>
      </c>
      <c r="J240" t="s">
        <v>252</v>
      </c>
      <c r="K240">
        <v>4.4398335647798187E-2</v>
      </c>
      <c r="L240" t="s">
        <v>251</v>
      </c>
      <c r="N240" t="s">
        <v>459</v>
      </c>
      <c r="O240" t="s">
        <v>252</v>
      </c>
      <c r="P240">
        <v>3.6219966538894623E-2</v>
      </c>
      <c r="Q240" t="s">
        <v>251</v>
      </c>
    </row>
    <row r="241" spans="9:17" x14ac:dyDescent="0.45">
      <c r="I241" t="s">
        <v>437</v>
      </c>
      <c r="J241" t="s">
        <v>253</v>
      </c>
      <c r="K241">
        <v>0.36532139708794537</v>
      </c>
      <c r="L241" t="s">
        <v>251</v>
      </c>
      <c r="N241" t="s">
        <v>459</v>
      </c>
      <c r="O241" t="s">
        <v>253</v>
      </c>
      <c r="P241">
        <v>0.17097263261185469</v>
      </c>
      <c r="Q241" t="s">
        <v>251</v>
      </c>
    </row>
    <row r="242" spans="9:17" x14ac:dyDescent="0.45">
      <c r="I242" t="s">
        <v>437</v>
      </c>
      <c r="J242" t="s">
        <v>259</v>
      </c>
      <c r="K242">
        <v>0</v>
      </c>
      <c r="L242" t="s">
        <v>251</v>
      </c>
      <c r="N242" t="s">
        <v>459</v>
      </c>
      <c r="O242" t="s">
        <v>259</v>
      </c>
      <c r="P242">
        <v>2.9564924699843426E-2</v>
      </c>
      <c r="Q242" t="s">
        <v>251</v>
      </c>
    </row>
    <row r="243" spans="9:17" x14ac:dyDescent="0.45">
      <c r="I243" t="s">
        <v>437</v>
      </c>
      <c r="J243" t="s">
        <v>260</v>
      </c>
      <c r="K243">
        <v>4.9458038349494155E-3</v>
      </c>
      <c r="L243" t="s">
        <v>251</v>
      </c>
      <c r="N243" t="s">
        <v>459</v>
      </c>
      <c r="O243" t="s">
        <v>260</v>
      </c>
      <c r="P243">
        <v>7.6364514207375974E-3</v>
      </c>
      <c r="Q243" t="s">
        <v>251</v>
      </c>
    </row>
    <row r="244" spans="9:17" x14ac:dyDescent="0.45">
      <c r="I244" t="s">
        <v>437</v>
      </c>
      <c r="J244" t="s">
        <v>261</v>
      </c>
      <c r="K244">
        <v>6.4472848041842237E-2</v>
      </c>
      <c r="L244" t="s">
        <v>251</v>
      </c>
      <c r="N244" t="s">
        <v>459</v>
      </c>
      <c r="O244" t="s">
        <v>261</v>
      </c>
      <c r="P244">
        <v>3.7564026940797468E-2</v>
      </c>
      <c r="Q244" t="s">
        <v>251</v>
      </c>
    </row>
    <row r="245" spans="9:17" x14ac:dyDescent="0.45">
      <c r="I245" t="s">
        <v>437</v>
      </c>
      <c r="J245" t="s">
        <v>267</v>
      </c>
      <c r="K245">
        <v>0</v>
      </c>
      <c r="L245" t="s">
        <v>251</v>
      </c>
      <c r="N245" t="s">
        <v>459</v>
      </c>
      <c r="O245" t="s">
        <v>267</v>
      </c>
      <c r="P245">
        <v>0.13764122520296371</v>
      </c>
      <c r="Q245" t="s">
        <v>251</v>
      </c>
    </row>
    <row r="246" spans="9:17" x14ac:dyDescent="0.45">
      <c r="I246" t="s">
        <v>437</v>
      </c>
      <c r="J246" t="s">
        <v>268</v>
      </c>
      <c r="K246">
        <v>2.3225109118891002E-2</v>
      </c>
      <c r="L246" t="s">
        <v>251</v>
      </c>
      <c r="N246" t="s">
        <v>459</v>
      </c>
      <c r="O246" t="s">
        <v>268</v>
      </c>
      <c r="P246">
        <v>3.2973692429763113E-2</v>
      </c>
      <c r="Q246" t="s">
        <v>251</v>
      </c>
    </row>
    <row r="247" spans="9:17" x14ac:dyDescent="0.45">
      <c r="I247" t="s">
        <v>437</v>
      </c>
      <c r="J247" t="s">
        <v>269</v>
      </c>
      <c r="K247">
        <v>0.22232731293883656</v>
      </c>
      <c r="L247" t="s">
        <v>251</v>
      </c>
      <c r="N247" t="s">
        <v>459</v>
      </c>
      <c r="O247" t="s">
        <v>269</v>
      </c>
      <c r="P247">
        <v>0.15679965916764699</v>
      </c>
      <c r="Q247" t="s">
        <v>251</v>
      </c>
    </row>
    <row r="248" spans="9:17" x14ac:dyDescent="0.45">
      <c r="I248" t="s">
        <v>437</v>
      </c>
      <c r="J248" t="s">
        <v>275</v>
      </c>
      <c r="K248">
        <v>3.3243848675918526E-4</v>
      </c>
      <c r="L248" t="s">
        <v>251</v>
      </c>
      <c r="N248" t="s">
        <v>459</v>
      </c>
      <c r="O248" t="s">
        <v>275</v>
      </c>
      <c r="P248">
        <v>9.8532496997898344E-2</v>
      </c>
      <c r="Q248" t="s">
        <v>251</v>
      </c>
    </row>
    <row r="249" spans="9:17" x14ac:dyDescent="0.45">
      <c r="I249" t="s">
        <v>437</v>
      </c>
      <c r="J249" t="s">
        <v>276</v>
      </c>
      <c r="K249">
        <v>3.4864762943456605E-2</v>
      </c>
      <c r="L249" t="s">
        <v>251</v>
      </c>
      <c r="N249" t="s">
        <v>459</v>
      </c>
      <c r="O249" t="s">
        <v>276</v>
      </c>
      <c r="P249">
        <v>2.3987585844624005E-2</v>
      </c>
      <c r="Q249" t="s">
        <v>251</v>
      </c>
    </row>
    <row r="250" spans="9:17" x14ac:dyDescent="0.45">
      <c r="I250" t="s">
        <v>437</v>
      </c>
      <c r="J250" t="s">
        <v>277</v>
      </c>
      <c r="K250">
        <v>0.24011199189952181</v>
      </c>
      <c r="L250" t="s">
        <v>251</v>
      </c>
      <c r="N250" t="s">
        <v>459</v>
      </c>
      <c r="O250" t="s">
        <v>277</v>
      </c>
      <c r="P250">
        <v>0.11772060773360778</v>
      </c>
      <c r="Q250" t="s">
        <v>251</v>
      </c>
    </row>
    <row r="251" spans="9:17" x14ac:dyDescent="0.45">
      <c r="I251" t="s">
        <v>438</v>
      </c>
      <c r="J251" t="s">
        <v>250</v>
      </c>
      <c r="K251">
        <v>0</v>
      </c>
      <c r="L251" t="s">
        <v>251</v>
      </c>
    </row>
    <row r="252" spans="9:17" x14ac:dyDescent="0.45">
      <c r="I252" t="s">
        <v>438</v>
      </c>
      <c r="J252" t="s">
        <v>252</v>
      </c>
      <c r="K252">
        <v>5.090556126622995E-2</v>
      </c>
      <c r="L252" t="s">
        <v>251</v>
      </c>
    </row>
    <row r="253" spans="9:17" x14ac:dyDescent="0.45">
      <c r="I253" t="s">
        <v>438</v>
      </c>
      <c r="J253" t="s">
        <v>253</v>
      </c>
      <c r="K253">
        <v>0.37939368077921842</v>
      </c>
      <c r="L253" t="s">
        <v>251</v>
      </c>
    </row>
    <row r="254" spans="9:17" x14ac:dyDescent="0.45">
      <c r="I254" t="s">
        <v>438</v>
      </c>
      <c r="J254" t="s">
        <v>259</v>
      </c>
      <c r="K254">
        <v>0</v>
      </c>
      <c r="L254" t="s">
        <v>251</v>
      </c>
    </row>
    <row r="255" spans="9:17" x14ac:dyDescent="0.45">
      <c r="I255" t="s">
        <v>438</v>
      </c>
      <c r="J255" t="s">
        <v>260</v>
      </c>
      <c r="K255">
        <v>4.7695018541215684E-3</v>
      </c>
      <c r="L255" t="s">
        <v>251</v>
      </c>
    </row>
    <row r="256" spans="9:17" x14ac:dyDescent="0.45">
      <c r="I256" t="s">
        <v>438</v>
      </c>
      <c r="J256" t="s">
        <v>261</v>
      </c>
      <c r="K256">
        <v>6.0092111199868278E-2</v>
      </c>
      <c r="L256" t="s">
        <v>251</v>
      </c>
    </row>
    <row r="257" spans="9:12" x14ac:dyDescent="0.45">
      <c r="I257" t="s">
        <v>438</v>
      </c>
      <c r="J257" t="s">
        <v>267</v>
      </c>
      <c r="K257">
        <v>0</v>
      </c>
      <c r="L257" t="s">
        <v>251</v>
      </c>
    </row>
    <row r="258" spans="9:12" x14ac:dyDescent="0.45">
      <c r="I258" t="s">
        <v>438</v>
      </c>
      <c r="J258" t="s">
        <v>268</v>
      </c>
      <c r="K258">
        <v>2.1878788147609886E-2</v>
      </c>
      <c r="L258" t="s">
        <v>251</v>
      </c>
    </row>
    <row r="259" spans="9:12" x14ac:dyDescent="0.45">
      <c r="I259" t="s">
        <v>438</v>
      </c>
      <c r="J259" t="s">
        <v>269</v>
      </c>
      <c r="K259">
        <v>0.21243967321005058</v>
      </c>
      <c r="L259" t="s">
        <v>251</v>
      </c>
    </row>
    <row r="260" spans="9:12" x14ac:dyDescent="0.45">
      <c r="I260" t="s">
        <v>438</v>
      </c>
      <c r="J260" t="s">
        <v>275</v>
      </c>
      <c r="K260">
        <v>2.9579569485190501E-3</v>
      </c>
      <c r="L260" t="s">
        <v>251</v>
      </c>
    </row>
    <row r="261" spans="9:12" x14ac:dyDescent="0.45">
      <c r="I261" t="s">
        <v>438</v>
      </c>
      <c r="J261" t="s">
        <v>276</v>
      </c>
      <c r="K261">
        <v>3.804093030138584E-2</v>
      </c>
      <c r="L261" t="s">
        <v>251</v>
      </c>
    </row>
    <row r="262" spans="9:12" x14ac:dyDescent="0.45">
      <c r="I262" t="s">
        <v>438</v>
      </c>
      <c r="J262" t="s">
        <v>277</v>
      </c>
      <c r="K262">
        <v>0.22952179629299618</v>
      </c>
      <c r="L262" t="s">
        <v>251</v>
      </c>
    </row>
    <row r="263" spans="9:12" x14ac:dyDescent="0.45">
      <c r="I263" t="s">
        <v>439</v>
      </c>
      <c r="J263" t="s">
        <v>250</v>
      </c>
      <c r="K263">
        <v>0</v>
      </c>
      <c r="L263" t="s">
        <v>251</v>
      </c>
    </row>
    <row r="264" spans="9:12" x14ac:dyDescent="0.45">
      <c r="I264" t="s">
        <v>439</v>
      </c>
      <c r="J264" t="s">
        <v>252</v>
      </c>
      <c r="K264">
        <v>4.780345678288847E-2</v>
      </c>
      <c r="L264" t="s">
        <v>251</v>
      </c>
    </row>
    <row r="265" spans="9:12" x14ac:dyDescent="0.45">
      <c r="I265" t="s">
        <v>439</v>
      </c>
      <c r="J265" t="s">
        <v>253</v>
      </c>
      <c r="K265">
        <v>0.37842630316637943</v>
      </c>
      <c r="L265" t="s">
        <v>251</v>
      </c>
    </row>
    <row r="266" spans="9:12" x14ac:dyDescent="0.45">
      <c r="I266" t="s">
        <v>439</v>
      </c>
      <c r="J266" t="s">
        <v>259</v>
      </c>
      <c r="K266">
        <v>0</v>
      </c>
      <c r="L266" t="s">
        <v>251</v>
      </c>
    </row>
    <row r="267" spans="9:12" x14ac:dyDescent="0.45">
      <c r="I267" t="s">
        <v>439</v>
      </c>
      <c r="J267" t="s">
        <v>260</v>
      </c>
      <c r="K267">
        <v>4.6978331489128944E-3</v>
      </c>
      <c r="L267" t="s">
        <v>251</v>
      </c>
    </row>
    <row r="268" spans="9:12" x14ac:dyDescent="0.45">
      <c r="I268" t="s">
        <v>439</v>
      </c>
      <c r="J268" t="s">
        <v>261</v>
      </c>
      <c r="K268">
        <v>6.3047759718777407E-2</v>
      </c>
      <c r="L268" t="s">
        <v>251</v>
      </c>
    </row>
    <row r="269" spans="9:12" x14ac:dyDescent="0.45">
      <c r="I269" t="s">
        <v>439</v>
      </c>
      <c r="J269" t="s">
        <v>267</v>
      </c>
      <c r="K269">
        <v>0</v>
      </c>
      <c r="L269" t="s">
        <v>251</v>
      </c>
    </row>
    <row r="270" spans="9:12" x14ac:dyDescent="0.45">
      <c r="I270" t="s">
        <v>439</v>
      </c>
      <c r="J270" t="s">
        <v>268</v>
      </c>
      <c r="K270">
        <v>2.1028052052869447E-2</v>
      </c>
      <c r="L270" t="s">
        <v>251</v>
      </c>
    </row>
    <row r="271" spans="9:12" x14ac:dyDescent="0.45">
      <c r="I271" t="s">
        <v>439</v>
      </c>
      <c r="J271" t="s">
        <v>269</v>
      </c>
      <c r="K271">
        <v>0.21515994193693497</v>
      </c>
      <c r="L271" t="s">
        <v>251</v>
      </c>
    </row>
    <row r="272" spans="9:12" x14ac:dyDescent="0.45">
      <c r="I272" t="s">
        <v>439</v>
      </c>
      <c r="J272" t="s">
        <v>275</v>
      </c>
      <c r="K272">
        <v>1.3176918450396626E-5</v>
      </c>
      <c r="L272" t="s">
        <v>251</v>
      </c>
    </row>
    <row r="273" spans="9:12" x14ac:dyDescent="0.45">
      <c r="I273" t="s">
        <v>439</v>
      </c>
      <c r="J273" t="s">
        <v>276</v>
      </c>
      <c r="K273">
        <v>3.6379079182566255E-2</v>
      </c>
      <c r="L273" t="s">
        <v>251</v>
      </c>
    </row>
    <row r="274" spans="9:12" x14ac:dyDescent="0.45">
      <c r="I274" t="s">
        <v>439</v>
      </c>
      <c r="J274" t="s">
        <v>277</v>
      </c>
      <c r="K274">
        <v>0.23344439709222053</v>
      </c>
      <c r="L274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51B1-3E35-4566-B125-1B9876217D8C}">
  <dimension ref="A9:AI53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2194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0.11858893286474372</v>
      </c>
      <c r="Q11" t="s">
        <v>251</v>
      </c>
      <c r="S11">
        <v>0.120662100456621</v>
      </c>
      <c r="T11">
        <v>4.765167524384889E-2</v>
      </c>
      <c r="U11" t="s">
        <v>250</v>
      </c>
      <c r="V11" t="s">
        <v>25</v>
      </c>
      <c r="X11" t="s">
        <v>22</v>
      </c>
      <c r="Y11" t="s">
        <v>250</v>
      </c>
      <c r="Z11">
        <v>8.8580999968187135E-2</v>
      </c>
      <c r="AB11" t="s">
        <v>97</v>
      </c>
      <c r="AC11" t="s">
        <v>250</v>
      </c>
      <c r="AD11">
        <v>0.23424721517202474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1.7647733763636354E-2</v>
      </c>
      <c r="L12" t="s">
        <v>251</v>
      </c>
      <c r="N12" t="s">
        <v>440</v>
      </c>
      <c r="O12" t="s">
        <v>252</v>
      </c>
      <c r="P12">
        <v>1.4012529047521058E-2</v>
      </c>
      <c r="Q12" t="s">
        <v>251</v>
      </c>
      <c r="S12">
        <v>1.7237442922374429E-2</v>
      </c>
      <c r="T12">
        <v>2.8781211413038976E-2</v>
      </c>
      <c r="U12" t="s">
        <v>252</v>
      </c>
      <c r="V12" t="s">
        <v>25</v>
      </c>
      <c r="X12" t="s">
        <v>22</v>
      </c>
      <c r="Y12" t="s">
        <v>252</v>
      </c>
      <c r="Z12">
        <v>1.9942218172011202E-2</v>
      </c>
      <c r="AB12" t="s">
        <v>97</v>
      </c>
      <c r="AC12" t="s">
        <v>252</v>
      </c>
      <c r="AD12">
        <v>2.0450612285165759E-2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3.1377535159031696E-2</v>
      </c>
      <c r="L13" t="s">
        <v>251</v>
      </c>
      <c r="N13" t="s">
        <v>440</v>
      </c>
      <c r="O13" t="s">
        <v>253</v>
      </c>
      <c r="P13">
        <v>1.344899875359243E-2</v>
      </c>
      <c r="Q13" t="s">
        <v>251</v>
      </c>
      <c r="S13">
        <v>1.7237442922374429E-2</v>
      </c>
      <c r="T13">
        <v>2.2023883516064619E-2</v>
      </c>
      <c r="U13" t="s">
        <v>253</v>
      </c>
      <c r="V13" t="s">
        <v>25</v>
      </c>
      <c r="X13" t="s">
        <v>22</v>
      </c>
      <c r="Y13" t="s">
        <v>253</v>
      </c>
      <c r="Z13">
        <v>2.0115944959347501E-2</v>
      </c>
      <c r="AB13" t="s">
        <v>97</v>
      </c>
      <c r="AC13" t="s">
        <v>253</v>
      </c>
      <c r="AD13">
        <v>2.1777106831784909E-2</v>
      </c>
    </row>
    <row r="14" spans="1:35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0.32026956489797026</v>
      </c>
      <c r="L14" t="s">
        <v>251</v>
      </c>
      <c r="N14" t="s">
        <v>440</v>
      </c>
      <c r="O14" t="s">
        <v>254</v>
      </c>
      <c r="P14">
        <v>8.6302064688671118E-2</v>
      </c>
      <c r="Q14" t="s">
        <v>251</v>
      </c>
      <c r="S14">
        <v>0.13789954337899543</v>
      </c>
      <c r="T14">
        <v>0.19060670097539556</v>
      </c>
      <c r="U14" t="s">
        <v>254</v>
      </c>
      <c r="V14" t="s">
        <v>25</v>
      </c>
      <c r="X14" t="s">
        <v>22</v>
      </c>
      <c r="Y14" t="s">
        <v>254</v>
      </c>
      <c r="Z14">
        <v>0.16439162995238943</v>
      </c>
      <c r="AB14" t="s">
        <v>97</v>
      </c>
      <c r="AC14" t="s">
        <v>254</v>
      </c>
      <c r="AD14">
        <v>0.12947521957244912</v>
      </c>
    </row>
    <row r="15" spans="1:35" x14ac:dyDescent="0.45">
      <c r="E15" t="s">
        <v>244</v>
      </c>
      <c r="G15" t="s">
        <v>152</v>
      </c>
      <c r="I15" t="s">
        <v>249</v>
      </c>
      <c r="J15" t="s">
        <v>255</v>
      </c>
      <c r="K15">
        <v>3.2335689802230484E-2</v>
      </c>
      <c r="L15" t="s">
        <v>251</v>
      </c>
      <c r="N15" t="s">
        <v>440</v>
      </c>
      <c r="O15" t="s">
        <v>255</v>
      </c>
      <c r="P15">
        <v>1.3357087400826454E-2</v>
      </c>
      <c r="Q15" t="s">
        <v>251</v>
      </c>
      <c r="S15">
        <v>1.7237442922374429E-2</v>
      </c>
      <c r="T15">
        <v>3.3536368081280195E-2</v>
      </c>
      <c r="U15" t="s">
        <v>255</v>
      </c>
      <c r="V15" t="s">
        <v>25</v>
      </c>
      <c r="X15" t="s">
        <v>22</v>
      </c>
      <c r="Y15" t="s">
        <v>255</v>
      </c>
      <c r="Z15">
        <v>2.3165283646534435E-2</v>
      </c>
      <c r="AB15" t="s">
        <v>97</v>
      </c>
      <c r="AC15" t="s">
        <v>255</v>
      </c>
      <c r="AD15">
        <v>5.027810608434935E-2</v>
      </c>
    </row>
    <row r="16" spans="1:35" x14ac:dyDescent="0.45">
      <c r="E16" t="s">
        <v>245</v>
      </c>
      <c r="G16" t="s">
        <v>152</v>
      </c>
      <c r="I16" t="s">
        <v>249</v>
      </c>
      <c r="J16" t="s">
        <v>256</v>
      </c>
      <c r="K16">
        <v>3.0254507363150336E-2</v>
      </c>
      <c r="L16" t="s">
        <v>251</v>
      </c>
      <c r="N16" t="s">
        <v>440</v>
      </c>
      <c r="O16" t="s">
        <v>256</v>
      </c>
      <c r="P16">
        <v>0.12091786060498544</v>
      </c>
      <c r="Q16" t="s">
        <v>251</v>
      </c>
      <c r="S16">
        <v>0.10342465753424658</v>
      </c>
      <c r="T16">
        <v>9.1098790907358146E-2</v>
      </c>
      <c r="U16" t="s">
        <v>256</v>
      </c>
      <c r="V16" t="s">
        <v>25</v>
      </c>
      <c r="X16" t="s">
        <v>22</v>
      </c>
      <c r="Y16" t="s">
        <v>256</v>
      </c>
      <c r="Z16">
        <v>9.973916587681067E-2</v>
      </c>
      <c r="AB16" t="s">
        <v>97</v>
      </c>
      <c r="AC16" t="s">
        <v>256</v>
      </c>
      <c r="AD16">
        <v>0.24860469762480064</v>
      </c>
    </row>
    <row r="17" spans="9:30" x14ac:dyDescent="0.45">
      <c r="I17" t="s">
        <v>249</v>
      </c>
      <c r="J17" t="s">
        <v>259</v>
      </c>
      <c r="K17">
        <v>0</v>
      </c>
      <c r="L17" t="s">
        <v>251</v>
      </c>
      <c r="N17" t="s">
        <v>440</v>
      </c>
      <c r="O17" t="s">
        <v>259</v>
      </c>
      <c r="P17">
        <v>2.2728058313180075E-2</v>
      </c>
      <c r="Q17" t="s">
        <v>251</v>
      </c>
      <c r="S17">
        <v>2.3972602739726026E-2</v>
      </c>
      <c r="T17">
        <v>9.4672202471222967E-3</v>
      </c>
      <c r="U17" t="s">
        <v>259</v>
      </c>
      <c r="V17" t="s">
        <v>25</v>
      </c>
      <c r="X17" t="s">
        <v>22</v>
      </c>
      <c r="Y17" t="s">
        <v>259</v>
      </c>
      <c r="Z17">
        <v>1.7069514394066433E-2</v>
      </c>
      <c r="AB17" t="s">
        <v>97</v>
      </c>
      <c r="AC17" t="s">
        <v>259</v>
      </c>
      <c r="AD17">
        <v>0.22814369689100755</v>
      </c>
    </row>
    <row r="18" spans="9:30" x14ac:dyDescent="0.45">
      <c r="I18" t="s">
        <v>249</v>
      </c>
      <c r="J18" t="s">
        <v>260</v>
      </c>
      <c r="K18">
        <v>0</v>
      </c>
      <c r="L18" t="s">
        <v>251</v>
      </c>
      <c r="N18" t="s">
        <v>440</v>
      </c>
      <c r="O18" t="s">
        <v>260</v>
      </c>
      <c r="P18">
        <v>2.8492559034257025E-3</v>
      </c>
      <c r="Q18" t="s">
        <v>251</v>
      </c>
      <c r="S18">
        <v>3.4246575342465752E-3</v>
      </c>
      <c r="T18">
        <v>5.7181214727892006E-3</v>
      </c>
      <c r="U18" t="s">
        <v>260</v>
      </c>
      <c r="V18" t="s">
        <v>25</v>
      </c>
      <c r="X18" t="s">
        <v>22</v>
      </c>
      <c r="Y18" t="s">
        <v>260</v>
      </c>
      <c r="Z18">
        <v>3.6906847570516246E-3</v>
      </c>
      <c r="AB18" t="s">
        <v>97</v>
      </c>
      <c r="AC18" t="s">
        <v>260</v>
      </c>
      <c r="AD18">
        <v>3.3616152937385957E-2</v>
      </c>
    </row>
    <row r="19" spans="9:30" x14ac:dyDescent="0.45">
      <c r="I19" t="s">
        <v>249</v>
      </c>
      <c r="J19" t="s">
        <v>261</v>
      </c>
      <c r="K19">
        <v>4.4208995716259365E-3</v>
      </c>
      <c r="L19" t="s">
        <v>251</v>
      </c>
      <c r="N19" t="s">
        <v>440</v>
      </c>
      <c r="O19" t="s">
        <v>261</v>
      </c>
      <c r="P19">
        <v>2.4294569487760993E-3</v>
      </c>
      <c r="Q19" t="s">
        <v>251</v>
      </c>
      <c r="S19">
        <v>3.4246575342465752E-3</v>
      </c>
      <c r="T19">
        <v>4.3756059965691279E-3</v>
      </c>
      <c r="U19" t="s">
        <v>261</v>
      </c>
      <c r="V19" t="s">
        <v>25</v>
      </c>
      <c r="X19" t="s">
        <v>22</v>
      </c>
      <c r="Y19" t="s">
        <v>261</v>
      </c>
      <c r="Z19">
        <v>3.7570657325914853E-3</v>
      </c>
      <c r="AB19" t="s">
        <v>97</v>
      </c>
      <c r="AC19" t="s">
        <v>261</v>
      </c>
      <c r="AD19">
        <v>4.3000914913083221E-2</v>
      </c>
    </row>
    <row r="20" spans="9:30" x14ac:dyDescent="0.45">
      <c r="I20" t="s">
        <v>249</v>
      </c>
      <c r="J20" t="s">
        <v>262</v>
      </c>
      <c r="K20">
        <v>5.1926994411691428E-2</v>
      </c>
      <c r="L20" t="s">
        <v>251</v>
      </c>
      <c r="N20" t="s">
        <v>440</v>
      </c>
      <c r="O20" t="s">
        <v>262</v>
      </c>
      <c r="P20">
        <v>1.1751204234727985E-2</v>
      </c>
      <c r="Q20" t="s">
        <v>251</v>
      </c>
      <c r="S20">
        <v>2.7397260273972601E-2</v>
      </c>
      <c r="T20">
        <v>3.7868880988489173E-2</v>
      </c>
      <c r="U20" t="s">
        <v>262</v>
      </c>
      <c r="V20" t="s">
        <v>25</v>
      </c>
      <c r="X20" t="s">
        <v>22</v>
      </c>
      <c r="Y20" t="s">
        <v>262</v>
      </c>
      <c r="Z20">
        <v>3.0801517755135319E-2</v>
      </c>
      <c r="AB20" t="s">
        <v>97</v>
      </c>
      <c r="AC20" t="s">
        <v>262</v>
      </c>
      <c r="AD20">
        <v>9.8024804777216312E-2</v>
      </c>
    </row>
    <row r="21" spans="9:30" x14ac:dyDescent="0.45">
      <c r="I21" t="s">
        <v>249</v>
      </c>
      <c r="J21" t="s">
        <v>263</v>
      </c>
      <c r="K21">
        <v>5.0397528359282023E-3</v>
      </c>
      <c r="L21" t="s">
        <v>251</v>
      </c>
      <c r="N21" t="s">
        <v>440</v>
      </c>
      <c r="O21" t="s">
        <v>263</v>
      </c>
      <c r="P21">
        <v>1.2772559850452872E-3</v>
      </c>
      <c r="Q21" t="s">
        <v>251</v>
      </c>
      <c r="S21">
        <v>3.4246575342465752E-3</v>
      </c>
      <c r="T21">
        <v>6.662854585684809E-3</v>
      </c>
      <c r="U21" t="s">
        <v>263</v>
      </c>
      <c r="V21" t="s">
        <v>25</v>
      </c>
      <c r="X21" t="s">
        <v>22</v>
      </c>
      <c r="Y21" t="s">
        <v>263</v>
      </c>
      <c r="Z21">
        <v>4.5084864151665746E-3</v>
      </c>
      <c r="AB21" t="s">
        <v>97</v>
      </c>
      <c r="AC21" t="s">
        <v>263</v>
      </c>
      <c r="AD21">
        <v>5.3531955790485197E-2</v>
      </c>
    </row>
    <row r="22" spans="9:30" x14ac:dyDescent="0.45">
      <c r="I22" t="s">
        <v>249</v>
      </c>
      <c r="J22" t="s">
        <v>264</v>
      </c>
      <c r="K22">
        <v>1.3320332860043826E-4</v>
      </c>
      <c r="L22" t="s">
        <v>251</v>
      </c>
      <c r="N22" t="s">
        <v>440</v>
      </c>
      <c r="O22" t="s">
        <v>264</v>
      </c>
      <c r="P22">
        <v>1.833846435505972E-2</v>
      </c>
      <c r="Q22" t="s">
        <v>251</v>
      </c>
      <c r="S22">
        <v>2.0547945205479451E-2</v>
      </c>
      <c r="T22">
        <v>1.8099097531263209E-2</v>
      </c>
      <c r="U22" t="s">
        <v>264</v>
      </c>
      <c r="V22" t="s">
        <v>25</v>
      </c>
      <c r="X22" t="s">
        <v>22</v>
      </c>
      <c r="Y22" t="s">
        <v>264</v>
      </c>
      <c r="Z22">
        <v>1.9851871792361225E-2</v>
      </c>
      <c r="AB22" t="s">
        <v>97</v>
      </c>
      <c r="AC22" t="s">
        <v>264</v>
      </c>
      <c r="AD22">
        <v>0.25728225213827383</v>
      </c>
    </row>
    <row r="23" spans="9:30" x14ac:dyDescent="0.45">
      <c r="I23" t="s">
        <v>249</v>
      </c>
      <c r="J23" t="s">
        <v>267</v>
      </c>
      <c r="K23">
        <v>0</v>
      </c>
      <c r="L23" t="s">
        <v>251</v>
      </c>
      <c r="N23" t="s">
        <v>440</v>
      </c>
      <c r="O23" t="s">
        <v>267</v>
      </c>
      <c r="P23">
        <v>9.4591446825572578E-2</v>
      </c>
      <c r="Q23" t="s">
        <v>251</v>
      </c>
      <c r="S23">
        <v>7.3515981735159816E-2</v>
      </c>
      <c r="T23">
        <v>2.9032808757841703E-2</v>
      </c>
      <c r="U23" t="s">
        <v>267</v>
      </c>
      <c r="V23" t="s">
        <v>25</v>
      </c>
      <c r="X23" t="s">
        <v>22</v>
      </c>
      <c r="Y23" t="s">
        <v>267</v>
      </c>
      <c r="Z23">
        <v>5.2072078831462816E-2</v>
      </c>
      <c r="AB23" t="s">
        <v>97</v>
      </c>
      <c r="AC23" t="s">
        <v>267</v>
      </c>
      <c r="AD23">
        <v>0.26121281660473006</v>
      </c>
    </row>
    <row r="24" spans="9:30" x14ac:dyDescent="0.45">
      <c r="I24" t="s">
        <v>249</v>
      </c>
      <c r="J24" t="s">
        <v>268</v>
      </c>
      <c r="K24">
        <v>5.0695551498706887E-3</v>
      </c>
      <c r="L24" t="s">
        <v>251</v>
      </c>
      <c r="N24" t="s">
        <v>440</v>
      </c>
      <c r="O24" t="s">
        <v>268</v>
      </c>
      <c r="P24">
        <v>1.0629806154165602E-2</v>
      </c>
      <c r="Q24" t="s">
        <v>251</v>
      </c>
      <c r="S24">
        <v>1.0502283105022832E-2</v>
      </c>
      <c r="T24">
        <v>1.7535572516553546E-2</v>
      </c>
      <c r="U24" t="s">
        <v>268</v>
      </c>
      <c r="V24" t="s">
        <v>25</v>
      </c>
      <c r="X24" t="s">
        <v>22</v>
      </c>
      <c r="Y24" t="s">
        <v>268</v>
      </c>
      <c r="Z24">
        <v>1.1639408694512538E-2</v>
      </c>
      <c r="AB24" t="s">
        <v>97</v>
      </c>
      <c r="AC24" t="s">
        <v>268</v>
      </c>
      <c r="AD24">
        <v>4.5209204732126862E-2</v>
      </c>
    </row>
    <row r="25" spans="9:30" x14ac:dyDescent="0.45">
      <c r="I25" t="s">
        <v>249</v>
      </c>
      <c r="J25" t="s">
        <v>269</v>
      </c>
      <c r="K25">
        <v>1.5816306016560557E-2</v>
      </c>
      <c r="L25" t="s">
        <v>251</v>
      </c>
      <c r="N25" t="s">
        <v>440</v>
      </c>
      <c r="O25" t="s">
        <v>269</v>
      </c>
      <c r="P25">
        <v>8.8150405396324859E-3</v>
      </c>
      <c r="Q25" t="s">
        <v>251</v>
      </c>
      <c r="S25">
        <v>1.0502283105022832E-2</v>
      </c>
      <c r="T25">
        <v>1.3418525056145329E-2</v>
      </c>
      <c r="U25" t="s">
        <v>269</v>
      </c>
      <c r="V25" t="s">
        <v>25</v>
      </c>
      <c r="X25" t="s">
        <v>22</v>
      </c>
      <c r="Y25" t="s">
        <v>269</v>
      </c>
      <c r="Z25">
        <v>1.1842588302077111E-2</v>
      </c>
      <c r="AB25" t="s">
        <v>97</v>
      </c>
      <c r="AC25" t="s">
        <v>269</v>
      </c>
      <c r="AD25">
        <v>5.8143749017033564E-2</v>
      </c>
    </row>
    <row r="26" spans="9:30" x14ac:dyDescent="0.45">
      <c r="I26" t="s">
        <v>249</v>
      </c>
      <c r="J26" t="s">
        <v>270</v>
      </c>
      <c r="K26">
        <v>0.1831109852749444</v>
      </c>
      <c r="L26" t="s">
        <v>251</v>
      </c>
      <c r="N26" t="s">
        <v>440</v>
      </c>
      <c r="O26" t="s">
        <v>270</v>
      </c>
      <c r="P26">
        <v>5.7620811161753299E-2</v>
      </c>
      <c r="Q26" t="s">
        <v>251</v>
      </c>
      <c r="S26">
        <v>8.4018264840182655E-2</v>
      </c>
      <c r="T26">
        <v>0.11613123503136681</v>
      </c>
      <c r="U26" t="s">
        <v>270</v>
      </c>
      <c r="V26" t="s">
        <v>25</v>
      </c>
      <c r="X26" t="s">
        <v>22</v>
      </c>
      <c r="Y26" t="s">
        <v>270</v>
      </c>
      <c r="Z26">
        <v>9.7239262414864983E-2</v>
      </c>
      <c r="AB26" t="s">
        <v>97</v>
      </c>
      <c r="AC26" t="s">
        <v>270</v>
      </c>
      <c r="AD26">
        <v>0.15426414076720829</v>
      </c>
    </row>
    <row r="27" spans="9:30" x14ac:dyDescent="0.45">
      <c r="I27" t="s">
        <v>249</v>
      </c>
      <c r="J27" t="s">
        <v>271</v>
      </c>
      <c r="K27">
        <v>1.6724767381750091E-2</v>
      </c>
      <c r="L27" t="s">
        <v>251</v>
      </c>
      <c r="N27" t="s">
        <v>440</v>
      </c>
      <c r="O27" t="s">
        <v>271</v>
      </c>
      <c r="P27">
        <v>8.5441785201422534E-3</v>
      </c>
      <c r="Q27" t="s">
        <v>251</v>
      </c>
      <c r="S27">
        <v>1.0502283105022832E-2</v>
      </c>
      <c r="T27">
        <v>2.0432754062766744E-2</v>
      </c>
      <c r="U27" t="s">
        <v>271</v>
      </c>
      <c r="V27" t="s">
        <v>25</v>
      </c>
      <c r="X27" t="s">
        <v>22</v>
      </c>
      <c r="Y27" t="s">
        <v>271</v>
      </c>
      <c r="Z27">
        <v>1.4044074484114157E-2</v>
      </c>
      <c r="AB27" t="s">
        <v>97</v>
      </c>
      <c r="AC27" t="s">
        <v>271</v>
      </c>
      <c r="AD27">
        <v>5.73661518581563E-2</v>
      </c>
    </row>
    <row r="28" spans="9:30" x14ac:dyDescent="0.45">
      <c r="I28" t="s">
        <v>249</v>
      </c>
      <c r="J28" t="s">
        <v>272</v>
      </c>
      <c r="K28">
        <v>1.0479491584047641E-2</v>
      </c>
      <c r="L28" t="s">
        <v>251</v>
      </c>
      <c r="N28" t="s">
        <v>440</v>
      </c>
      <c r="O28" t="s">
        <v>272</v>
      </c>
      <c r="P28">
        <v>9.4819207492683397E-2</v>
      </c>
      <c r="Q28" t="s">
        <v>251</v>
      </c>
      <c r="S28">
        <v>6.3013698630136991E-2</v>
      </c>
      <c r="T28">
        <v>5.5503899095873853E-2</v>
      </c>
      <c r="U28" t="s">
        <v>272</v>
      </c>
      <c r="V28" t="s">
        <v>25</v>
      </c>
      <c r="X28" t="s">
        <v>22</v>
      </c>
      <c r="Y28" t="s">
        <v>272</v>
      </c>
      <c r="Z28">
        <v>6.027191043467197E-2</v>
      </c>
      <c r="AB28" t="s">
        <v>97</v>
      </c>
      <c r="AC28" t="s">
        <v>272</v>
      </c>
      <c r="AD28">
        <v>0.28726291974102169</v>
      </c>
    </row>
    <row r="29" spans="9:30" x14ac:dyDescent="0.45">
      <c r="I29" t="s">
        <v>249</v>
      </c>
      <c r="J29" t="s">
        <v>275</v>
      </c>
      <c r="K29">
        <v>4.3842471809899461E-3</v>
      </c>
      <c r="L29" t="s">
        <v>251</v>
      </c>
      <c r="N29" t="s">
        <v>440</v>
      </c>
      <c r="O29" t="s">
        <v>275</v>
      </c>
      <c r="P29">
        <v>8.917436044570487E-2</v>
      </c>
      <c r="Q29" t="s">
        <v>251</v>
      </c>
      <c r="S29">
        <v>7.3515981735159816E-2</v>
      </c>
      <c r="T29">
        <v>2.9032808757841703E-2</v>
      </c>
      <c r="U29" t="s">
        <v>275</v>
      </c>
      <c r="V29" t="s">
        <v>25</v>
      </c>
      <c r="X29" t="s">
        <v>22</v>
      </c>
      <c r="Y29" t="s">
        <v>275</v>
      </c>
      <c r="Z29">
        <v>5.4379410096773509E-2</v>
      </c>
      <c r="AB29" t="s">
        <v>97</v>
      </c>
      <c r="AC29" t="s">
        <v>275</v>
      </c>
      <c r="AD29">
        <v>0.27172685009350839</v>
      </c>
    </row>
    <row r="30" spans="9:30" x14ac:dyDescent="0.45">
      <c r="I30" t="s">
        <v>249</v>
      </c>
      <c r="J30" t="s">
        <v>276</v>
      </c>
      <c r="K30">
        <v>1.5038511184101308E-2</v>
      </c>
      <c r="L30" t="s">
        <v>251</v>
      </c>
      <c r="N30" t="s">
        <v>440</v>
      </c>
      <c r="O30" t="s">
        <v>276</v>
      </c>
      <c r="P30">
        <v>1.0503872587000262E-2</v>
      </c>
      <c r="Q30" t="s">
        <v>251</v>
      </c>
      <c r="S30">
        <v>1.0502283105022832E-2</v>
      </c>
      <c r="T30">
        <v>1.7535572516553546E-2</v>
      </c>
      <c r="U30" t="s">
        <v>276</v>
      </c>
      <c r="V30" t="s">
        <v>25</v>
      </c>
      <c r="X30" t="s">
        <v>22</v>
      </c>
      <c r="Y30" t="s">
        <v>276</v>
      </c>
      <c r="Z30">
        <v>1.234446013268423E-2</v>
      </c>
      <c r="AB30" t="s">
        <v>97</v>
      </c>
      <c r="AC30" t="s">
        <v>276</v>
      </c>
      <c r="AD30">
        <v>3.5312378734963179E-2</v>
      </c>
    </row>
    <row r="31" spans="9:30" x14ac:dyDescent="0.45">
      <c r="I31" t="s">
        <v>249</v>
      </c>
      <c r="J31" t="s">
        <v>277</v>
      </c>
      <c r="K31">
        <v>2.1100651244832448E-2</v>
      </c>
      <c r="L31" t="s">
        <v>251</v>
      </c>
      <c r="N31" t="s">
        <v>440</v>
      </c>
      <c r="O31" t="s">
        <v>277</v>
      </c>
      <c r="P31">
        <v>1.0160183187167323E-2</v>
      </c>
      <c r="Q31" t="s">
        <v>251</v>
      </c>
      <c r="S31">
        <v>1.0502283105022832E-2</v>
      </c>
      <c r="T31">
        <v>1.3418525056145329E-2</v>
      </c>
      <c r="U31" t="s">
        <v>277</v>
      </c>
      <c r="V31" t="s">
        <v>25</v>
      </c>
      <c r="X31" t="s">
        <v>22</v>
      </c>
      <c r="Y31" t="s">
        <v>277</v>
      </c>
      <c r="Z31">
        <v>1.2459580292967324E-2</v>
      </c>
      <c r="AB31" t="s">
        <v>97</v>
      </c>
      <c r="AC31" t="s">
        <v>277</v>
      </c>
      <c r="AD31">
        <v>3.306797305572573E-2</v>
      </c>
    </row>
    <row r="32" spans="9:30" x14ac:dyDescent="0.45">
      <c r="I32" t="s">
        <v>249</v>
      </c>
      <c r="J32" t="s">
        <v>278</v>
      </c>
      <c r="K32">
        <v>0.203718755215438</v>
      </c>
      <c r="L32" t="s">
        <v>251</v>
      </c>
      <c r="N32" t="s">
        <v>440</v>
      </c>
      <c r="O32" t="s">
        <v>278</v>
      </c>
      <c r="P32">
        <v>6.9230701805629138E-2</v>
      </c>
      <c r="Q32" t="s">
        <v>251</v>
      </c>
      <c r="S32">
        <v>8.4018264840182655E-2</v>
      </c>
      <c r="T32">
        <v>0.11613123503136681</v>
      </c>
      <c r="U32" t="s">
        <v>278</v>
      </c>
      <c r="V32" t="s">
        <v>25</v>
      </c>
      <c r="X32" t="s">
        <v>22</v>
      </c>
      <c r="Y32" t="s">
        <v>278</v>
      </c>
      <c r="Z32">
        <v>0.10254358285489257</v>
      </c>
      <c r="AB32" t="s">
        <v>97</v>
      </c>
      <c r="AC32" t="s">
        <v>278</v>
      </c>
      <c r="AD32">
        <v>0.11931233743685832</v>
      </c>
    </row>
    <row r="33" spans="9:30" x14ac:dyDescent="0.45">
      <c r="I33" t="s">
        <v>249</v>
      </c>
      <c r="J33" t="s">
        <v>279</v>
      </c>
      <c r="K33">
        <v>1.7582381207478251E-2</v>
      </c>
      <c r="L33" t="s">
        <v>251</v>
      </c>
      <c r="N33" t="s">
        <v>440</v>
      </c>
      <c r="O33" t="s">
        <v>279</v>
      </c>
      <c r="P33">
        <v>1.2850653873978915E-2</v>
      </c>
      <c r="Q33" t="s">
        <v>251</v>
      </c>
      <c r="S33">
        <v>1.0502283105022832E-2</v>
      </c>
      <c r="T33">
        <v>2.0432754062766744E-2</v>
      </c>
      <c r="U33" t="s">
        <v>279</v>
      </c>
      <c r="V33" t="s">
        <v>25</v>
      </c>
      <c r="X33" t="s">
        <v>22</v>
      </c>
      <c r="Y33" t="s">
        <v>279</v>
      </c>
      <c r="Z33">
        <v>1.4324676396255077E-2</v>
      </c>
      <c r="AB33" t="s">
        <v>97</v>
      </c>
      <c r="AC33" t="s">
        <v>279</v>
      </c>
      <c r="AD33">
        <v>5.5073105075870821E-2</v>
      </c>
    </row>
    <row r="34" spans="9:30" x14ac:dyDescent="0.45">
      <c r="I34" t="s">
        <v>249</v>
      </c>
      <c r="J34" t="s">
        <v>280</v>
      </c>
      <c r="K34">
        <v>1.3568467426122012E-2</v>
      </c>
      <c r="L34" t="s">
        <v>251</v>
      </c>
      <c r="N34" t="s">
        <v>440</v>
      </c>
      <c r="O34" t="s">
        <v>280</v>
      </c>
      <c r="P34">
        <v>0.10705856830601782</v>
      </c>
      <c r="Q34" t="s">
        <v>251</v>
      </c>
      <c r="S34">
        <v>6.3013698630136991E-2</v>
      </c>
      <c r="T34">
        <v>5.5503899095873853E-2</v>
      </c>
      <c r="U34" t="s">
        <v>280</v>
      </c>
      <c r="V34" t="s">
        <v>25</v>
      </c>
      <c r="X34" t="s">
        <v>22</v>
      </c>
      <c r="Y34" t="s">
        <v>280</v>
      </c>
      <c r="Z34">
        <v>6.1224583643070672E-2</v>
      </c>
      <c r="AB34" t="s">
        <v>97</v>
      </c>
      <c r="AC34" t="s">
        <v>280</v>
      </c>
      <c r="AD34">
        <v>0.25798157353751816</v>
      </c>
    </row>
    <row r="35" spans="9:30" x14ac:dyDescent="0.45">
      <c r="I35" t="s">
        <v>419</v>
      </c>
      <c r="J35" t="s">
        <v>250</v>
      </c>
      <c r="K35">
        <v>0</v>
      </c>
      <c r="L35" t="s">
        <v>251</v>
      </c>
      <c r="N35" t="s">
        <v>441</v>
      </c>
      <c r="O35" t="s">
        <v>250</v>
      </c>
      <c r="P35">
        <v>0.11273764440187836</v>
      </c>
      <c r="Q35" t="s">
        <v>251</v>
      </c>
      <c r="X35" t="s">
        <v>19</v>
      </c>
      <c r="Y35" t="s">
        <v>250</v>
      </c>
      <c r="Z35">
        <v>0.11898948297445094</v>
      </c>
    </row>
    <row r="36" spans="9:30" x14ac:dyDescent="0.45">
      <c r="I36" t="s">
        <v>419</v>
      </c>
      <c r="J36" t="s">
        <v>252</v>
      </c>
      <c r="K36">
        <v>2.0095029027831765E-2</v>
      </c>
      <c r="L36" t="s">
        <v>251</v>
      </c>
      <c r="N36" t="s">
        <v>441</v>
      </c>
      <c r="O36" t="s">
        <v>252</v>
      </c>
      <c r="P36">
        <v>1.3642694794601179E-2</v>
      </c>
      <c r="Q36" t="s">
        <v>251</v>
      </c>
      <c r="X36" t="s">
        <v>19</v>
      </c>
      <c r="Y36" t="s">
        <v>252</v>
      </c>
      <c r="Z36">
        <v>1.7371598856404488E-2</v>
      </c>
    </row>
    <row r="37" spans="9:30" x14ac:dyDescent="0.45">
      <c r="I37" t="s">
        <v>419</v>
      </c>
      <c r="J37" t="s">
        <v>253</v>
      </c>
      <c r="K37">
        <v>3.1691360982766474E-2</v>
      </c>
      <c r="L37" t="s">
        <v>251</v>
      </c>
      <c r="N37" t="s">
        <v>441</v>
      </c>
      <c r="O37" t="s">
        <v>253</v>
      </c>
      <c r="P37">
        <v>1.3809624537106456E-2</v>
      </c>
      <c r="Q37" t="s">
        <v>251</v>
      </c>
      <c r="X37" t="s">
        <v>19</v>
      </c>
      <c r="Y37" t="s">
        <v>253</v>
      </c>
      <c r="Z37">
        <v>1.7380492868407576E-2</v>
      </c>
    </row>
    <row r="38" spans="9:30" x14ac:dyDescent="0.45">
      <c r="I38" t="s">
        <v>419</v>
      </c>
      <c r="J38" t="s">
        <v>254</v>
      </c>
      <c r="K38">
        <v>0.31761209663462414</v>
      </c>
      <c r="L38" t="s">
        <v>251</v>
      </c>
      <c r="N38" t="s">
        <v>441</v>
      </c>
      <c r="O38" t="s">
        <v>254</v>
      </c>
      <c r="P38">
        <v>8.7591975896116586E-2</v>
      </c>
      <c r="Q38" t="s">
        <v>251</v>
      </c>
      <c r="X38" t="s">
        <v>19</v>
      </c>
      <c r="Y38" t="s">
        <v>254</v>
      </c>
      <c r="Z38">
        <v>0.13922128740346676</v>
      </c>
    </row>
    <row r="39" spans="9:30" x14ac:dyDescent="0.45">
      <c r="I39" t="s">
        <v>419</v>
      </c>
      <c r="J39" t="s">
        <v>255</v>
      </c>
      <c r="K39">
        <v>3.1265425924954474E-2</v>
      </c>
      <c r="L39" t="s">
        <v>251</v>
      </c>
      <c r="N39" t="s">
        <v>441</v>
      </c>
      <c r="O39" t="s">
        <v>255</v>
      </c>
      <c r="P39">
        <v>1.2846396852994347E-2</v>
      </c>
      <c r="Q39" t="s">
        <v>251</v>
      </c>
      <c r="X39" t="s">
        <v>19</v>
      </c>
      <c r="Y39" t="s">
        <v>255</v>
      </c>
      <c r="Z39">
        <v>1.7536604975821522E-2</v>
      </c>
    </row>
    <row r="40" spans="9:30" x14ac:dyDescent="0.45">
      <c r="I40" t="s">
        <v>419</v>
      </c>
      <c r="J40" t="s">
        <v>256</v>
      </c>
      <c r="K40">
        <v>2.6178575028267106E-2</v>
      </c>
      <c r="L40" t="s">
        <v>251</v>
      </c>
      <c r="N40" t="s">
        <v>441</v>
      </c>
      <c r="O40" t="s">
        <v>256</v>
      </c>
      <c r="P40">
        <v>0.12852851010608632</v>
      </c>
      <c r="Q40" t="s">
        <v>251</v>
      </c>
      <c r="X40" t="s">
        <v>19</v>
      </c>
      <c r="Y40" t="s">
        <v>256</v>
      </c>
      <c r="Z40">
        <v>0.10321008065581118</v>
      </c>
    </row>
    <row r="41" spans="9:30" x14ac:dyDescent="0.45">
      <c r="I41" t="s">
        <v>419</v>
      </c>
      <c r="J41" t="s">
        <v>259</v>
      </c>
      <c r="K41">
        <v>0</v>
      </c>
      <c r="L41" t="s">
        <v>251</v>
      </c>
      <c r="N41" t="s">
        <v>441</v>
      </c>
      <c r="O41" t="s">
        <v>259</v>
      </c>
      <c r="P41">
        <v>1.8707162705803648E-2</v>
      </c>
      <c r="Q41" t="s">
        <v>251</v>
      </c>
      <c r="X41" t="s">
        <v>19</v>
      </c>
      <c r="Y41" t="s">
        <v>259</v>
      </c>
      <c r="Z41">
        <v>2.3653137818936742E-2</v>
      </c>
    </row>
    <row r="42" spans="9:30" x14ac:dyDescent="0.45">
      <c r="I42" t="s">
        <v>419</v>
      </c>
      <c r="J42" t="s">
        <v>260</v>
      </c>
      <c r="K42">
        <v>0</v>
      </c>
      <c r="L42" t="s">
        <v>251</v>
      </c>
      <c r="N42" t="s">
        <v>441</v>
      </c>
      <c r="O42" t="s">
        <v>260</v>
      </c>
      <c r="P42">
        <v>2.3047768504643041E-3</v>
      </c>
      <c r="Q42" t="s">
        <v>251</v>
      </c>
      <c r="X42" t="s">
        <v>19</v>
      </c>
      <c r="Y42" t="s">
        <v>260</v>
      </c>
      <c r="Z42">
        <v>3.4431256800247856E-3</v>
      </c>
    </row>
    <row r="43" spans="9:30" x14ac:dyDescent="0.45">
      <c r="I43" t="s">
        <v>419</v>
      </c>
      <c r="J43" t="s">
        <v>261</v>
      </c>
      <c r="K43">
        <v>4.71318705937786E-3</v>
      </c>
      <c r="L43" t="s">
        <v>251</v>
      </c>
      <c r="N43" t="s">
        <v>441</v>
      </c>
      <c r="O43" t="s">
        <v>261</v>
      </c>
      <c r="P43">
        <v>2.1289932424487239E-3</v>
      </c>
      <c r="Q43" t="s">
        <v>251</v>
      </c>
      <c r="X43" t="s">
        <v>19</v>
      </c>
      <c r="Y43" t="s">
        <v>261</v>
      </c>
      <c r="Z43">
        <v>3.4465240804803553E-3</v>
      </c>
    </row>
    <row r="44" spans="9:30" x14ac:dyDescent="0.45">
      <c r="I44" t="s">
        <v>419</v>
      </c>
      <c r="J44" t="s">
        <v>262</v>
      </c>
      <c r="K44">
        <v>5.3079074082643146E-2</v>
      </c>
      <c r="L44" t="s">
        <v>251</v>
      </c>
      <c r="N44" t="s">
        <v>441</v>
      </c>
      <c r="O44" t="s">
        <v>262</v>
      </c>
      <c r="P44">
        <v>1.1448989856427873E-2</v>
      </c>
      <c r="Q44" t="s">
        <v>251</v>
      </c>
      <c r="X44" t="s">
        <v>19</v>
      </c>
      <c r="Y44" t="s">
        <v>262</v>
      </c>
      <c r="Z44">
        <v>2.7610332800307034E-2</v>
      </c>
    </row>
    <row r="45" spans="9:30" x14ac:dyDescent="0.45">
      <c r="I45" t="s">
        <v>419</v>
      </c>
      <c r="J45" t="s">
        <v>263</v>
      </c>
      <c r="K45">
        <v>5.0576459477944371E-3</v>
      </c>
      <c r="L45" t="s">
        <v>251</v>
      </c>
      <c r="N45" t="s">
        <v>441</v>
      </c>
      <c r="O45" t="s">
        <v>263</v>
      </c>
      <c r="P45">
        <v>1.3815131741938028E-3</v>
      </c>
      <c r="Q45" t="s">
        <v>251</v>
      </c>
      <c r="X45" t="s">
        <v>19</v>
      </c>
      <c r="Y45" t="s">
        <v>263</v>
      </c>
      <c r="Z45">
        <v>3.4849933613129939E-3</v>
      </c>
    </row>
    <row r="46" spans="9:30" x14ac:dyDescent="0.45">
      <c r="I46" t="s">
        <v>419</v>
      </c>
      <c r="J46" t="s">
        <v>264</v>
      </c>
      <c r="K46">
        <v>5.7173269063262714E-6</v>
      </c>
      <c r="L46" t="s">
        <v>251</v>
      </c>
      <c r="N46" t="s">
        <v>441</v>
      </c>
      <c r="O46" t="s">
        <v>264</v>
      </c>
      <c r="P46">
        <v>1.5942625299244253E-2</v>
      </c>
      <c r="Q46" t="s">
        <v>251</v>
      </c>
      <c r="X46" t="s">
        <v>19</v>
      </c>
      <c r="Y46" t="s">
        <v>264</v>
      </c>
      <c r="Z46">
        <v>2.054140210766045E-2</v>
      </c>
    </row>
    <row r="47" spans="9:30" x14ac:dyDescent="0.45">
      <c r="I47" t="s">
        <v>419</v>
      </c>
      <c r="J47" t="s">
        <v>267</v>
      </c>
      <c r="K47">
        <v>0</v>
      </c>
      <c r="L47" t="s">
        <v>251</v>
      </c>
      <c r="N47" t="s">
        <v>441</v>
      </c>
      <c r="O47" t="s">
        <v>267</v>
      </c>
      <c r="P47">
        <v>8.4728917711437035E-2</v>
      </c>
      <c r="Q47" t="s">
        <v>251</v>
      </c>
      <c r="X47" t="s">
        <v>19</v>
      </c>
      <c r="Y47" t="s">
        <v>267</v>
      </c>
      <c r="Z47">
        <v>7.248495738463287E-2</v>
      </c>
    </row>
    <row r="48" spans="9:30" x14ac:dyDescent="0.45">
      <c r="I48" t="s">
        <v>419</v>
      </c>
      <c r="J48" t="s">
        <v>268</v>
      </c>
      <c r="K48">
        <v>6.4519317583276586E-3</v>
      </c>
      <c r="L48" t="s">
        <v>251</v>
      </c>
      <c r="N48" t="s">
        <v>441</v>
      </c>
      <c r="O48" t="s">
        <v>268</v>
      </c>
      <c r="P48">
        <v>1.0705905363306577E-2</v>
      </c>
      <c r="Q48" t="s">
        <v>251</v>
      </c>
      <c r="X48" t="s">
        <v>19</v>
      </c>
      <c r="Y48" t="s">
        <v>268</v>
      </c>
      <c r="Z48">
        <v>1.0570042243621213E-2</v>
      </c>
    </row>
    <row r="49" spans="9:26" x14ac:dyDescent="0.45">
      <c r="I49" t="s">
        <v>419</v>
      </c>
      <c r="J49" t="s">
        <v>269</v>
      </c>
      <c r="K49">
        <v>1.6941166641255077E-2</v>
      </c>
      <c r="L49" t="s">
        <v>251</v>
      </c>
      <c r="N49" t="s">
        <v>441</v>
      </c>
      <c r="O49" t="s">
        <v>269</v>
      </c>
      <c r="P49">
        <v>9.503657143589684E-3</v>
      </c>
      <c r="Q49" t="s">
        <v>251</v>
      </c>
      <c r="X49" t="s">
        <v>19</v>
      </c>
      <c r="Y49" t="s">
        <v>269</v>
      </c>
      <c r="Z49">
        <v>1.0580444104475084E-2</v>
      </c>
    </row>
    <row r="50" spans="9:26" x14ac:dyDescent="0.45">
      <c r="I50" t="s">
        <v>419</v>
      </c>
      <c r="J50" t="s">
        <v>270</v>
      </c>
      <c r="K50">
        <v>0.18595008670767565</v>
      </c>
      <c r="L50" t="s">
        <v>251</v>
      </c>
      <c r="N50" t="s">
        <v>441</v>
      </c>
      <c r="O50" t="s">
        <v>270</v>
      </c>
      <c r="P50">
        <v>6.589467208097928E-2</v>
      </c>
      <c r="Q50" t="s">
        <v>251</v>
      </c>
      <c r="X50" t="s">
        <v>19</v>
      </c>
      <c r="Y50" t="s">
        <v>270</v>
      </c>
      <c r="Z50">
        <v>8.4771467404299486E-2</v>
      </c>
    </row>
    <row r="51" spans="9:26" x14ac:dyDescent="0.45">
      <c r="I51" t="s">
        <v>419</v>
      </c>
      <c r="J51" t="s">
        <v>271</v>
      </c>
      <c r="K51">
        <v>1.6082661770132806E-2</v>
      </c>
      <c r="L51" t="s">
        <v>251</v>
      </c>
      <c r="N51" t="s">
        <v>441</v>
      </c>
      <c r="O51" t="s">
        <v>271</v>
      </c>
      <c r="P51">
        <v>9.0278021830246351E-3</v>
      </c>
      <c r="Q51" t="s">
        <v>251</v>
      </c>
      <c r="X51" t="s">
        <v>19</v>
      </c>
      <c r="Y51" t="s">
        <v>271</v>
      </c>
      <c r="Z51">
        <v>1.0693150065529722E-2</v>
      </c>
    </row>
    <row r="52" spans="9:26" x14ac:dyDescent="0.45">
      <c r="I52" t="s">
        <v>419</v>
      </c>
      <c r="J52" t="s">
        <v>272</v>
      </c>
      <c r="K52">
        <v>9.544865142907609E-3</v>
      </c>
      <c r="L52" t="s">
        <v>251</v>
      </c>
      <c r="N52" t="s">
        <v>441</v>
      </c>
      <c r="O52" t="s">
        <v>272</v>
      </c>
      <c r="P52">
        <v>8.8072321917187807E-2</v>
      </c>
      <c r="Q52" t="s">
        <v>251</v>
      </c>
      <c r="X52" t="s">
        <v>19</v>
      </c>
      <c r="Y52" t="s">
        <v>272</v>
      </c>
      <c r="Z52">
        <v>6.2930592942032251E-2</v>
      </c>
    </row>
    <row r="53" spans="9:26" x14ac:dyDescent="0.45">
      <c r="I53" t="s">
        <v>419</v>
      </c>
      <c r="J53" t="s">
        <v>275</v>
      </c>
      <c r="K53">
        <v>5.8396633155145894E-3</v>
      </c>
      <c r="L53" t="s">
        <v>251</v>
      </c>
      <c r="N53" t="s">
        <v>441</v>
      </c>
      <c r="O53" t="s">
        <v>275</v>
      </c>
      <c r="P53">
        <v>8.7449284868835353E-2</v>
      </c>
      <c r="Q53" t="s">
        <v>251</v>
      </c>
      <c r="X53" t="s">
        <v>19</v>
      </c>
      <c r="Y53" t="s">
        <v>275</v>
      </c>
      <c r="Z53">
        <v>7.246574388854371E-2</v>
      </c>
    </row>
    <row r="54" spans="9:26" x14ac:dyDescent="0.45">
      <c r="I54" t="s">
        <v>419</v>
      </c>
      <c r="J54" t="s">
        <v>276</v>
      </c>
      <c r="K54">
        <v>1.5270212093386984E-2</v>
      </c>
      <c r="L54" t="s">
        <v>251</v>
      </c>
      <c r="N54" t="s">
        <v>441</v>
      </c>
      <c r="O54" t="s">
        <v>276</v>
      </c>
      <c r="P54">
        <v>1.114229420106682E-2</v>
      </c>
      <c r="Q54" t="s">
        <v>251</v>
      </c>
      <c r="X54" t="s">
        <v>19</v>
      </c>
      <c r="Y54" t="s">
        <v>276</v>
      </c>
      <c r="Z54">
        <v>1.0586517884208219E-2</v>
      </c>
    </row>
    <row r="55" spans="9:26" x14ac:dyDescent="0.45">
      <c r="I55" t="s">
        <v>419</v>
      </c>
      <c r="J55" t="s">
        <v>277</v>
      </c>
      <c r="K55">
        <v>2.1506714647173172E-2</v>
      </c>
      <c r="L55" t="s">
        <v>251</v>
      </c>
      <c r="N55" t="s">
        <v>441</v>
      </c>
      <c r="O55" t="s">
        <v>277</v>
      </c>
      <c r="P55">
        <v>1.1340747202318487E-2</v>
      </c>
      <c r="Q55" t="s">
        <v>251</v>
      </c>
      <c r="X55" t="s">
        <v>19</v>
      </c>
      <c r="Y55" t="s">
        <v>277</v>
      </c>
      <c r="Z55">
        <v>1.0592411506619904E-2</v>
      </c>
    </row>
    <row r="56" spans="9:26" x14ac:dyDescent="0.45">
      <c r="I56" t="s">
        <v>419</v>
      </c>
      <c r="J56" t="s">
        <v>278</v>
      </c>
      <c r="K56">
        <v>0.20434437723451507</v>
      </c>
      <c r="L56" t="s">
        <v>251</v>
      </c>
      <c r="N56" t="s">
        <v>441</v>
      </c>
      <c r="O56" t="s">
        <v>278</v>
      </c>
      <c r="P56">
        <v>7.5495866421316227E-2</v>
      </c>
      <c r="Q56" t="s">
        <v>251</v>
      </c>
      <c r="X56" t="s">
        <v>19</v>
      </c>
      <c r="Y56" t="s">
        <v>278</v>
      </c>
      <c r="Z56">
        <v>8.4886066213175432E-2</v>
      </c>
    </row>
    <row r="57" spans="9:26" x14ac:dyDescent="0.45">
      <c r="I57" t="s">
        <v>419</v>
      </c>
      <c r="J57" t="s">
        <v>279</v>
      </c>
      <c r="K57">
        <v>1.6466116811872364E-2</v>
      </c>
      <c r="L57" t="s">
        <v>251</v>
      </c>
      <c r="N57" t="s">
        <v>441</v>
      </c>
      <c r="O57" t="s">
        <v>279</v>
      </c>
      <c r="P57">
        <v>1.2642387220930274E-2</v>
      </c>
      <c r="Q57" t="s">
        <v>251</v>
      </c>
      <c r="X57" t="s">
        <v>19</v>
      </c>
      <c r="Y57" t="s">
        <v>279</v>
      </c>
      <c r="Z57">
        <v>1.0687895843744291E-2</v>
      </c>
    </row>
    <row r="58" spans="9:26" x14ac:dyDescent="0.45">
      <c r="I58" t="s">
        <v>419</v>
      </c>
      <c r="J58" t="s">
        <v>280</v>
      </c>
      <c r="K58">
        <v>1.1904091862073153E-2</v>
      </c>
      <c r="L58" t="s">
        <v>251</v>
      </c>
      <c r="N58" t="s">
        <v>441</v>
      </c>
      <c r="O58" t="s">
        <v>280</v>
      </c>
      <c r="P58">
        <v>0.11292523596864064</v>
      </c>
      <c r="Q58" t="s">
        <v>251</v>
      </c>
      <c r="X58" t="s">
        <v>19</v>
      </c>
      <c r="Y58" t="s">
        <v>280</v>
      </c>
      <c r="Z58">
        <v>6.2861646936032994E-2</v>
      </c>
    </row>
    <row r="59" spans="9:26" x14ac:dyDescent="0.45">
      <c r="I59" t="s">
        <v>420</v>
      </c>
      <c r="J59" t="s">
        <v>250</v>
      </c>
      <c r="K59">
        <v>8.7697188369544607E-4</v>
      </c>
      <c r="L59" t="s">
        <v>251</v>
      </c>
      <c r="N59" t="s">
        <v>442</v>
      </c>
      <c r="O59" t="s">
        <v>250</v>
      </c>
      <c r="P59">
        <v>0.1087392947837573</v>
      </c>
      <c r="Q59" t="s">
        <v>251</v>
      </c>
    </row>
    <row r="60" spans="9:26" x14ac:dyDescent="0.45">
      <c r="I60" t="s">
        <v>420</v>
      </c>
      <c r="J60" t="s">
        <v>252</v>
      </c>
      <c r="K60">
        <v>2.3458701531954982E-2</v>
      </c>
      <c r="L60" t="s">
        <v>251</v>
      </c>
      <c r="N60" t="s">
        <v>442</v>
      </c>
      <c r="O60" t="s">
        <v>252</v>
      </c>
      <c r="P60">
        <v>1.5391689102675184E-2</v>
      </c>
      <c r="Q60" t="s">
        <v>251</v>
      </c>
    </row>
    <row r="61" spans="9:26" x14ac:dyDescent="0.45">
      <c r="I61" t="s">
        <v>420</v>
      </c>
      <c r="J61" t="s">
        <v>253</v>
      </c>
      <c r="K61">
        <v>3.219522224864E-2</v>
      </c>
      <c r="L61" t="s">
        <v>251</v>
      </c>
      <c r="N61" t="s">
        <v>442</v>
      </c>
      <c r="O61" t="s">
        <v>253</v>
      </c>
      <c r="P61">
        <v>1.4324954853090472E-2</v>
      </c>
      <c r="Q61" t="s">
        <v>251</v>
      </c>
    </row>
    <row r="62" spans="9:26" x14ac:dyDescent="0.45">
      <c r="I62" t="s">
        <v>420</v>
      </c>
      <c r="J62" t="s">
        <v>254</v>
      </c>
      <c r="K62">
        <v>0.31668841171506212</v>
      </c>
      <c r="L62" t="s">
        <v>251</v>
      </c>
      <c r="N62" t="s">
        <v>442</v>
      </c>
      <c r="O62" t="s">
        <v>254</v>
      </c>
      <c r="P62">
        <v>9.9078473663027855E-2</v>
      </c>
      <c r="Q62" t="s">
        <v>251</v>
      </c>
    </row>
    <row r="63" spans="9:26" x14ac:dyDescent="0.45">
      <c r="I63" t="s">
        <v>420</v>
      </c>
      <c r="J63" t="s">
        <v>255</v>
      </c>
      <c r="K63">
        <v>2.8803281448776374E-2</v>
      </c>
      <c r="L63" t="s">
        <v>251</v>
      </c>
      <c r="N63" t="s">
        <v>442</v>
      </c>
      <c r="O63" t="s">
        <v>255</v>
      </c>
      <c r="P63">
        <v>1.6780721912727108E-2</v>
      </c>
      <c r="Q63" t="s">
        <v>251</v>
      </c>
    </row>
    <row r="64" spans="9:26" x14ac:dyDescent="0.45">
      <c r="I64" t="s">
        <v>420</v>
      </c>
      <c r="J64" t="s">
        <v>256</v>
      </c>
      <c r="K64">
        <v>1.6626036223995062E-2</v>
      </c>
      <c r="L64" t="s">
        <v>251</v>
      </c>
      <c r="N64" t="s">
        <v>442</v>
      </c>
      <c r="O64" t="s">
        <v>256</v>
      </c>
      <c r="P64">
        <v>0.12582684336995725</v>
      </c>
      <c r="Q64" t="s">
        <v>251</v>
      </c>
    </row>
    <row r="65" spans="9:17" x14ac:dyDescent="0.45">
      <c r="I65" t="s">
        <v>420</v>
      </c>
      <c r="J65" t="s">
        <v>259</v>
      </c>
      <c r="K65">
        <v>0</v>
      </c>
      <c r="L65" t="s">
        <v>251</v>
      </c>
      <c r="N65" t="s">
        <v>442</v>
      </c>
      <c r="O65" t="s">
        <v>259</v>
      </c>
      <c r="P65">
        <v>1.9200754493591016E-2</v>
      </c>
      <c r="Q65" t="s">
        <v>251</v>
      </c>
    </row>
    <row r="66" spans="9:17" x14ac:dyDescent="0.45">
      <c r="I66" t="s">
        <v>420</v>
      </c>
      <c r="J66" t="s">
        <v>260</v>
      </c>
      <c r="K66">
        <v>1.7080991052912066E-3</v>
      </c>
      <c r="L66" t="s">
        <v>251</v>
      </c>
      <c r="N66" t="s">
        <v>442</v>
      </c>
      <c r="O66" t="s">
        <v>260</v>
      </c>
      <c r="P66">
        <v>2.8152490579100892E-3</v>
      </c>
      <c r="Q66" t="s">
        <v>251</v>
      </c>
    </row>
    <row r="67" spans="9:17" x14ac:dyDescent="0.45">
      <c r="I67" t="s">
        <v>420</v>
      </c>
      <c r="J67" t="s">
        <v>261</v>
      </c>
      <c r="K67">
        <v>5.0878801322519615E-3</v>
      </c>
      <c r="L67" t="s">
        <v>251</v>
      </c>
      <c r="N67" t="s">
        <v>442</v>
      </c>
      <c r="O67" t="s">
        <v>261</v>
      </c>
      <c r="P67">
        <v>2.4681752040524719E-3</v>
      </c>
      <c r="Q67" t="s">
        <v>251</v>
      </c>
    </row>
    <row r="68" spans="9:17" x14ac:dyDescent="0.45">
      <c r="I68" t="s">
        <v>420</v>
      </c>
      <c r="J68" t="s">
        <v>262</v>
      </c>
      <c r="K68">
        <v>5.2483278394989001E-2</v>
      </c>
      <c r="L68" t="s">
        <v>251</v>
      </c>
      <c r="N68" t="s">
        <v>442</v>
      </c>
      <c r="O68" t="s">
        <v>262</v>
      </c>
      <c r="P68">
        <v>1.164362649210653E-2</v>
      </c>
      <c r="Q68" t="s">
        <v>251</v>
      </c>
    </row>
    <row r="69" spans="9:17" x14ac:dyDescent="0.45">
      <c r="I69" t="s">
        <v>420</v>
      </c>
      <c r="J69" t="s">
        <v>263</v>
      </c>
      <c r="K69">
        <v>4.5710021865198458E-3</v>
      </c>
      <c r="L69" t="s">
        <v>251</v>
      </c>
      <c r="N69" t="s">
        <v>442</v>
      </c>
      <c r="O69" t="s">
        <v>263</v>
      </c>
      <c r="P69">
        <v>1.927711449761795E-3</v>
      </c>
      <c r="Q69" t="s">
        <v>251</v>
      </c>
    </row>
    <row r="70" spans="9:17" x14ac:dyDescent="0.45">
      <c r="I70" t="s">
        <v>420</v>
      </c>
      <c r="J70" t="s">
        <v>264</v>
      </c>
      <c r="K70">
        <v>0</v>
      </c>
      <c r="L70" t="s">
        <v>251</v>
      </c>
      <c r="N70" t="s">
        <v>442</v>
      </c>
      <c r="O70" t="s">
        <v>264</v>
      </c>
      <c r="P70">
        <v>1.7698126035438685E-2</v>
      </c>
      <c r="Q70" t="s">
        <v>251</v>
      </c>
    </row>
    <row r="71" spans="9:17" x14ac:dyDescent="0.45">
      <c r="I71" t="s">
        <v>420</v>
      </c>
      <c r="J71" t="s">
        <v>267</v>
      </c>
      <c r="K71">
        <v>0</v>
      </c>
      <c r="L71" t="s">
        <v>251</v>
      </c>
      <c r="N71" t="s">
        <v>442</v>
      </c>
      <c r="O71" t="s">
        <v>267</v>
      </c>
      <c r="P71">
        <v>0.103717089832308</v>
      </c>
      <c r="Q71" t="s">
        <v>251</v>
      </c>
    </row>
    <row r="72" spans="9:17" x14ac:dyDescent="0.45">
      <c r="I72" t="s">
        <v>420</v>
      </c>
      <c r="J72" t="s">
        <v>268</v>
      </c>
      <c r="K72">
        <v>9.4469480686417018E-3</v>
      </c>
      <c r="L72" t="s">
        <v>251</v>
      </c>
      <c r="N72" t="s">
        <v>442</v>
      </c>
      <c r="O72" t="s">
        <v>268</v>
      </c>
      <c r="P72">
        <v>1.3298484425664288E-2</v>
      </c>
      <c r="Q72" t="s">
        <v>251</v>
      </c>
    </row>
    <row r="73" spans="9:17" x14ac:dyDescent="0.45">
      <c r="I73" t="s">
        <v>420</v>
      </c>
      <c r="J73" t="s">
        <v>269</v>
      </c>
      <c r="K73">
        <v>1.7885665220432282E-2</v>
      </c>
      <c r="L73" t="s">
        <v>251</v>
      </c>
      <c r="N73" t="s">
        <v>442</v>
      </c>
      <c r="O73" t="s">
        <v>269</v>
      </c>
      <c r="P73">
        <v>1.0223143356681234E-2</v>
      </c>
      <c r="Q73" t="s">
        <v>251</v>
      </c>
    </row>
    <row r="74" spans="9:17" x14ac:dyDescent="0.45">
      <c r="I74" t="s">
        <v>420</v>
      </c>
      <c r="J74" t="s">
        <v>270</v>
      </c>
      <c r="K74">
        <v>0.18447642199483064</v>
      </c>
      <c r="L74" t="s">
        <v>251</v>
      </c>
      <c r="N74" t="s">
        <v>442</v>
      </c>
      <c r="O74" t="s">
        <v>270</v>
      </c>
      <c r="P74">
        <v>6.7599904287233864E-2</v>
      </c>
      <c r="Q74" t="s">
        <v>251</v>
      </c>
    </row>
    <row r="75" spans="9:17" x14ac:dyDescent="0.45">
      <c r="I75" t="s">
        <v>420</v>
      </c>
      <c r="J75" t="s">
        <v>271</v>
      </c>
      <c r="K75">
        <v>1.5626777263633811E-2</v>
      </c>
      <c r="L75" t="s">
        <v>251</v>
      </c>
      <c r="N75" t="s">
        <v>442</v>
      </c>
      <c r="O75" t="s">
        <v>271</v>
      </c>
      <c r="P75">
        <v>1.0864932504167001E-2</v>
      </c>
      <c r="Q75" t="s">
        <v>251</v>
      </c>
    </row>
    <row r="76" spans="9:17" x14ac:dyDescent="0.45">
      <c r="I76" t="s">
        <v>420</v>
      </c>
      <c r="J76" t="s">
        <v>272</v>
      </c>
      <c r="K76">
        <v>6.7044078470630038E-3</v>
      </c>
      <c r="L76" t="s">
        <v>251</v>
      </c>
      <c r="N76" t="s">
        <v>442</v>
      </c>
      <c r="O76" t="s">
        <v>272</v>
      </c>
      <c r="P76">
        <v>0.10081859444564079</v>
      </c>
      <c r="Q76" t="s">
        <v>251</v>
      </c>
    </row>
    <row r="77" spans="9:17" x14ac:dyDescent="0.45">
      <c r="I77" t="s">
        <v>420</v>
      </c>
      <c r="J77" t="s">
        <v>275</v>
      </c>
      <c r="K77">
        <v>9.4512575376249509E-3</v>
      </c>
      <c r="L77" t="s">
        <v>251</v>
      </c>
      <c r="N77" t="s">
        <v>442</v>
      </c>
      <c r="O77" t="s">
        <v>275</v>
      </c>
      <c r="P77">
        <v>7.8199026343817674E-2</v>
      </c>
      <c r="Q77" t="s">
        <v>251</v>
      </c>
    </row>
    <row r="78" spans="9:17" x14ac:dyDescent="0.45">
      <c r="I78" t="s">
        <v>420</v>
      </c>
      <c r="J78" t="s">
        <v>276</v>
      </c>
      <c r="K78">
        <v>1.7669965768734534E-2</v>
      </c>
      <c r="L78" t="s">
        <v>251</v>
      </c>
      <c r="N78" t="s">
        <v>442</v>
      </c>
      <c r="O78" t="s">
        <v>276</v>
      </c>
      <c r="P78">
        <v>8.8615350310340436E-3</v>
      </c>
      <c r="Q78" t="s">
        <v>251</v>
      </c>
    </row>
    <row r="79" spans="9:17" x14ac:dyDescent="0.45">
      <c r="I79" t="s">
        <v>420</v>
      </c>
      <c r="J79" t="s">
        <v>277</v>
      </c>
      <c r="K79">
        <v>2.3266301217975505E-2</v>
      </c>
      <c r="L79" t="s">
        <v>251</v>
      </c>
      <c r="N79" t="s">
        <v>442</v>
      </c>
      <c r="O79" t="s">
        <v>277</v>
      </c>
      <c r="P79">
        <v>8.7058646497081092E-3</v>
      </c>
      <c r="Q79" t="s">
        <v>251</v>
      </c>
    </row>
    <row r="80" spans="9:17" x14ac:dyDescent="0.45">
      <c r="I80" t="s">
        <v>420</v>
      </c>
      <c r="J80" t="s">
        <v>278</v>
      </c>
      <c r="K80">
        <v>0.20468203567687146</v>
      </c>
      <c r="L80" t="s">
        <v>251</v>
      </c>
      <c r="N80" t="s">
        <v>442</v>
      </c>
      <c r="O80" t="s">
        <v>278</v>
      </c>
      <c r="P80">
        <v>5.5346413049020757E-2</v>
      </c>
      <c r="Q80" t="s">
        <v>251</v>
      </c>
    </row>
    <row r="81" spans="9:17" x14ac:dyDescent="0.45">
      <c r="I81" t="s">
        <v>420</v>
      </c>
      <c r="J81" t="s">
        <v>279</v>
      </c>
      <c r="K81">
        <v>1.7073947790181739E-2</v>
      </c>
      <c r="L81" t="s">
        <v>251</v>
      </c>
      <c r="N81" t="s">
        <v>442</v>
      </c>
      <c r="O81" t="s">
        <v>279</v>
      </c>
      <c r="P81">
        <v>1.1039189701742044E-2</v>
      </c>
      <c r="Q81" t="s">
        <v>251</v>
      </c>
    </row>
    <row r="82" spans="9:17" x14ac:dyDescent="0.45">
      <c r="I82" t="s">
        <v>420</v>
      </c>
      <c r="J82" t="s">
        <v>280</v>
      </c>
      <c r="K82">
        <v>1.1217386742833737E-2</v>
      </c>
      <c r="L82" t="s">
        <v>251</v>
      </c>
      <c r="N82" t="s">
        <v>442</v>
      </c>
      <c r="O82" t="s">
        <v>280</v>
      </c>
      <c r="P82">
        <v>9.5430201954886024E-2</v>
      </c>
      <c r="Q82" t="s">
        <v>251</v>
      </c>
    </row>
    <row r="83" spans="9:17" x14ac:dyDescent="0.45">
      <c r="I83" t="s">
        <v>421</v>
      </c>
      <c r="J83" t="s">
        <v>250</v>
      </c>
      <c r="K83">
        <v>7.4326187529424491E-4</v>
      </c>
      <c r="L83" t="s">
        <v>251</v>
      </c>
      <c r="N83" t="s">
        <v>443</v>
      </c>
      <c r="O83" t="s">
        <v>250</v>
      </c>
      <c r="P83">
        <v>9.7543021754268655E-2</v>
      </c>
      <c r="Q83" t="s">
        <v>251</v>
      </c>
    </row>
    <row r="84" spans="9:17" x14ac:dyDescent="0.45">
      <c r="I84" t="s">
        <v>421</v>
      </c>
      <c r="J84" t="s">
        <v>252</v>
      </c>
      <c r="K84">
        <v>2.2971817915030949E-2</v>
      </c>
      <c r="L84" t="s">
        <v>251</v>
      </c>
      <c r="N84" t="s">
        <v>443</v>
      </c>
      <c r="O84" t="s">
        <v>252</v>
      </c>
      <c r="P84">
        <v>1.3882262917945452E-2</v>
      </c>
      <c r="Q84" t="s">
        <v>251</v>
      </c>
    </row>
    <row r="85" spans="9:17" x14ac:dyDescent="0.45">
      <c r="I85" t="s">
        <v>421</v>
      </c>
      <c r="J85" t="s">
        <v>253</v>
      </c>
      <c r="K85">
        <v>3.2272116046487075E-2</v>
      </c>
      <c r="L85" t="s">
        <v>251</v>
      </c>
      <c r="N85" t="s">
        <v>443</v>
      </c>
      <c r="O85" t="s">
        <v>253</v>
      </c>
      <c r="P85">
        <v>1.2949283862745763E-2</v>
      </c>
      <c r="Q85" t="s">
        <v>251</v>
      </c>
    </row>
    <row r="86" spans="9:17" x14ac:dyDescent="0.45">
      <c r="I86" t="s">
        <v>421</v>
      </c>
      <c r="J86" t="s">
        <v>254</v>
      </c>
      <c r="K86">
        <v>0.31767551067400723</v>
      </c>
      <c r="L86" t="s">
        <v>251</v>
      </c>
      <c r="N86" t="s">
        <v>443</v>
      </c>
      <c r="O86" t="s">
        <v>254</v>
      </c>
      <c r="P86">
        <v>0.11317612253000042</v>
      </c>
      <c r="Q86" t="s">
        <v>251</v>
      </c>
    </row>
    <row r="87" spans="9:17" x14ac:dyDescent="0.45">
      <c r="I87" t="s">
        <v>421</v>
      </c>
      <c r="J87" t="s">
        <v>255</v>
      </c>
      <c r="K87">
        <v>3.0278674708177623E-2</v>
      </c>
      <c r="L87" t="s">
        <v>251</v>
      </c>
      <c r="N87" t="s">
        <v>443</v>
      </c>
      <c r="O87" t="s">
        <v>255</v>
      </c>
      <c r="P87">
        <v>2.061490391366004E-2</v>
      </c>
      <c r="Q87" t="s">
        <v>251</v>
      </c>
    </row>
    <row r="88" spans="9:17" x14ac:dyDescent="0.45">
      <c r="I88" t="s">
        <v>421</v>
      </c>
      <c r="J88" t="s">
        <v>256</v>
      </c>
      <c r="K88">
        <v>2.1196533169116006E-2</v>
      </c>
      <c r="L88" t="s">
        <v>251</v>
      </c>
      <c r="N88" t="s">
        <v>443</v>
      </c>
      <c r="O88" t="s">
        <v>256</v>
      </c>
      <c r="P88">
        <v>0.11993076997406787</v>
      </c>
      <c r="Q88" t="s">
        <v>251</v>
      </c>
    </row>
    <row r="89" spans="9:17" x14ac:dyDescent="0.45">
      <c r="I89" t="s">
        <v>421</v>
      </c>
      <c r="J89" t="s">
        <v>259</v>
      </c>
      <c r="K89">
        <v>0</v>
      </c>
      <c r="L89" t="s">
        <v>251</v>
      </c>
      <c r="N89" t="s">
        <v>443</v>
      </c>
      <c r="O89" t="s">
        <v>259</v>
      </c>
      <c r="P89">
        <v>2.071604243970954E-2</v>
      </c>
      <c r="Q89" t="s">
        <v>251</v>
      </c>
    </row>
    <row r="90" spans="9:17" x14ac:dyDescent="0.45">
      <c r="I90" t="s">
        <v>421</v>
      </c>
      <c r="J90" t="s">
        <v>260</v>
      </c>
      <c r="K90">
        <v>8.4999992501736711E-5</v>
      </c>
      <c r="L90" t="s">
        <v>251</v>
      </c>
      <c r="N90" t="s">
        <v>443</v>
      </c>
      <c r="O90" t="s">
        <v>260</v>
      </c>
      <c r="P90">
        <v>3.1554660380315909E-3</v>
      </c>
      <c r="Q90" t="s">
        <v>251</v>
      </c>
    </row>
    <row r="91" spans="9:17" x14ac:dyDescent="0.45">
      <c r="I91" t="s">
        <v>421</v>
      </c>
      <c r="J91" t="s">
        <v>261</v>
      </c>
      <c r="K91">
        <v>4.9601415504736835E-3</v>
      </c>
      <c r="L91" t="s">
        <v>251</v>
      </c>
      <c r="N91" t="s">
        <v>443</v>
      </c>
      <c r="O91" t="s">
        <v>261</v>
      </c>
      <c r="P91">
        <v>2.6762976491205587E-3</v>
      </c>
      <c r="Q91" t="s">
        <v>251</v>
      </c>
    </row>
    <row r="92" spans="9:17" x14ac:dyDescent="0.45">
      <c r="I92" t="s">
        <v>421</v>
      </c>
      <c r="J92" t="s">
        <v>262</v>
      </c>
      <c r="K92">
        <v>5.2660446130365551E-2</v>
      </c>
      <c r="L92" t="s">
        <v>251</v>
      </c>
      <c r="N92" t="s">
        <v>443</v>
      </c>
      <c r="O92" t="s">
        <v>262</v>
      </c>
      <c r="P92">
        <v>1.3018596005779362E-2</v>
      </c>
      <c r="Q92" t="s">
        <v>251</v>
      </c>
    </row>
    <row r="93" spans="9:17" x14ac:dyDescent="0.45">
      <c r="I93" t="s">
        <v>421</v>
      </c>
      <c r="J93" t="s">
        <v>263</v>
      </c>
      <c r="K93">
        <v>4.7004410971894159E-3</v>
      </c>
      <c r="L93" t="s">
        <v>251</v>
      </c>
      <c r="N93" t="s">
        <v>443</v>
      </c>
      <c r="O93" t="s">
        <v>263</v>
      </c>
      <c r="P93">
        <v>1.7668358356208542E-3</v>
      </c>
      <c r="Q93" t="s">
        <v>251</v>
      </c>
    </row>
    <row r="94" spans="9:17" x14ac:dyDescent="0.45">
      <c r="I94" t="s">
        <v>421</v>
      </c>
      <c r="J94" t="s">
        <v>264</v>
      </c>
      <c r="K94">
        <v>0</v>
      </c>
      <c r="L94" t="s">
        <v>251</v>
      </c>
      <c r="N94" t="s">
        <v>443</v>
      </c>
      <c r="O94" t="s">
        <v>264</v>
      </c>
      <c r="P94">
        <v>1.4920871439803078E-2</v>
      </c>
      <c r="Q94" t="s">
        <v>251</v>
      </c>
    </row>
    <row r="95" spans="9:17" x14ac:dyDescent="0.45">
      <c r="I95" t="s">
        <v>421</v>
      </c>
      <c r="J95" t="s">
        <v>267</v>
      </c>
      <c r="K95">
        <v>0</v>
      </c>
      <c r="L95" t="s">
        <v>251</v>
      </c>
      <c r="N95" t="s">
        <v>443</v>
      </c>
      <c r="O95" t="s">
        <v>267</v>
      </c>
      <c r="P95">
        <v>9.2157705641879237E-2</v>
      </c>
      <c r="Q95" t="s">
        <v>251</v>
      </c>
    </row>
    <row r="96" spans="9:17" x14ac:dyDescent="0.45">
      <c r="I96" t="s">
        <v>421</v>
      </c>
      <c r="J96" t="s">
        <v>268</v>
      </c>
      <c r="K96">
        <v>7.9109210618015895E-3</v>
      </c>
      <c r="L96" t="s">
        <v>251</v>
      </c>
      <c r="N96" t="s">
        <v>443</v>
      </c>
      <c r="O96" t="s">
        <v>268</v>
      </c>
      <c r="P96">
        <v>1.0761891036844124E-2</v>
      </c>
      <c r="Q96" t="s">
        <v>251</v>
      </c>
    </row>
    <row r="97" spans="9:17" x14ac:dyDescent="0.45">
      <c r="I97" t="s">
        <v>421</v>
      </c>
      <c r="J97" t="s">
        <v>269</v>
      </c>
      <c r="K97">
        <v>1.7391215664520985E-2</v>
      </c>
      <c r="L97" t="s">
        <v>251</v>
      </c>
      <c r="N97" t="s">
        <v>443</v>
      </c>
      <c r="O97" t="s">
        <v>269</v>
      </c>
      <c r="P97">
        <v>7.8746958579837319E-3</v>
      </c>
      <c r="Q97" t="s">
        <v>251</v>
      </c>
    </row>
    <row r="98" spans="9:17" x14ac:dyDescent="0.45">
      <c r="I98" t="s">
        <v>421</v>
      </c>
      <c r="J98" t="s">
        <v>270</v>
      </c>
      <c r="K98">
        <v>0.18357475081788341</v>
      </c>
      <c r="L98" t="s">
        <v>251</v>
      </c>
      <c r="N98" t="s">
        <v>443</v>
      </c>
      <c r="O98" t="s">
        <v>270</v>
      </c>
      <c r="P98">
        <v>6.8149375985447416E-2</v>
      </c>
      <c r="Q98" t="s">
        <v>251</v>
      </c>
    </row>
    <row r="99" spans="9:17" x14ac:dyDescent="0.45">
      <c r="I99" t="s">
        <v>421</v>
      </c>
      <c r="J99" t="s">
        <v>271</v>
      </c>
      <c r="K99">
        <v>1.5886979671450113E-2</v>
      </c>
      <c r="L99" t="s">
        <v>251</v>
      </c>
      <c r="N99" t="s">
        <v>443</v>
      </c>
      <c r="O99" t="s">
        <v>271</v>
      </c>
      <c r="P99">
        <v>1.3543353497901511E-2</v>
      </c>
      <c r="Q99" t="s">
        <v>251</v>
      </c>
    </row>
    <row r="100" spans="9:17" x14ac:dyDescent="0.45">
      <c r="I100" t="s">
        <v>421</v>
      </c>
      <c r="J100" t="s">
        <v>272</v>
      </c>
      <c r="K100">
        <v>7.6534453683122314E-3</v>
      </c>
      <c r="L100" t="s">
        <v>251</v>
      </c>
      <c r="N100" t="s">
        <v>443</v>
      </c>
      <c r="O100" t="s">
        <v>272</v>
      </c>
      <c r="P100">
        <v>0.11812735150320788</v>
      </c>
      <c r="Q100" t="s">
        <v>251</v>
      </c>
    </row>
    <row r="101" spans="9:17" x14ac:dyDescent="0.45">
      <c r="I101" t="s">
        <v>421</v>
      </c>
      <c r="J101" t="s">
        <v>275</v>
      </c>
      <c r="K101">
        <v>8.545084216643923E-3</v>
      </c>
      <c r="L101" t="s">
        <v>251</v>
      </c>
      <c r="N101" t="s">
        <v>443</v>
      </c>
      <c r="O101" t="s">
        <v>275</v>
      </c>
      <c r="P101">
        <v>6.549795530102813E-2</v>
      </c>
      <c r="Q101" t="s">
        <v>251</v>
      </c>
    </row>
    <row r="102" spans="9:17" x14ac:dyDescent="0.45">
      <c r="I102" t="s">
        <v>421</v>
      </c>
      <c r="J102" t="s">
        <v>276</v>
      </c>
      <c r="K102">
        <v>1.6990305880204049E-2</v>
      </c>
      <c r="L102" t="s">
        <v>251</v>
      </c>
      <c r="N102" t="s">
        <v>443</v>
      </c>
      <c r="O102" t="s">
        <v>276</v>
      </c>
      <c r="P102">
        <v>6.2859614854860434E-3</v>
      </c>
      <c r="Q102" t="s">
        <v>251</v>
      </c>
    </row>
    <row r="103" spans="9:17" x14ac:dyDescent="0.45">
      <c r="I103" t="s">
        <v>421</v>
      </c>
      <c r="J103" t="s">
        <v>277</v>
      </c>
      <c r="K103">
        <v>2.2518013941278926E-2</v>
      </c>
      <c r="L103" t="s">
        <v>251</v>
      </c>
      <c r="N103" t="s">
        <v>443</v>
      </c>
      <c r="O103" t="s">
        <v>277</v>
      </c>
      <c r="P103">
        <v>6.2289106959273555E-3</v>
      </c>
      <c r="Q103" t="s">
        <v>251</v>
      </c>
    </row>
    <row r="104" spans="9:17" x14ac:dyDescent="0.45">
      <c r="I104" t="s">
        <v>421</v>
      </c>
      <c r="J104" t="s">
        <v>278</v>
      </c>
      <c r="K104">
        <v>0.20391801767679735</v>
      </c>
      <c r="L104" t="s">
        <v>251</v>
      </c>
      <c r="N104" t="s">
        <v>443</v>
      </c>
      <c r="O104" t="s">
        <v>278</v>
      </c>
      <c r="P104">
        <v>6.07187547924673E-2</v>
      </c>
      <c r="Q104" t="s">
        <v>251</v>
      </c>
    </row>
    <row r="105" spans="9:17" x14ac:dyDescent="0.45">
      <c r="I105" t="s">
        <v>421</v>
      </c>
      <c r="J105" t="s">
        <v>279</v>
      </c>
      <c r="K105">
        <v>1.6841982591966009E-2</v>
      </c>
      <c r="L105" t="s">
        <v>251</v>
      </c>
      <c r="N105" t="s">
        <v>443</v>
      </c>
      <c r="O105" t="s">
        <v>279</v>
      </c>
      <c r="P105">
        <v>1.4748470071276184E-2</v>
      </c>
      <c r="Q105" t="s">
        <v>251</v>
      </c>
    </row>
    <row r="106" spans="9:17" x14ac:dyDescent="0.45">
      <c r="I106" t="s">
        <v>421</v>
      </c>
      <c r="J106" t="s">
        <v>280</v>
      </c>
      <c r="K106">
        <v>1.1225339950496148E-2</v>
      </c>
      <c r="L106" t="s">
        <v>251</v>
      </c>
      <c r="N106" t="s">
        <v>443</v>
      </c>
      <c r="O106" t="s">
        <v>280</v>
      </c>
      <c r="P106">
        <v>0.10155509976980069</v>
      </c>
      <c r="Q106" t="s">
        <v>251</v>
      </c>
    </row>
    <row r="107" spans="9:17" x14ac:dyDescent="0.45">
      <c r="I107" t="s">
        <v>422</v>
      </c>
      <c r="J107" t="s">
        <v>250</v>
      </c>
      <c r="K107">
        <v>1.029566432391768E-3</v>
      </c>
      <c r="L107" t="s">
        <v>251</v>
      </c>
      <c r="N107" t="s">
        <v>444</v>
      </c>
      <c r="O107" t="s">
        <v>250</v>
      </c>
      <c r="P107">
        <v>0.1044628205771141</v>
      </c>
      <c r="Q107" t="s">
        <v>251</v>
      </c>
    </row>
    <row r="108" spans="9:17" x14ac:dyDescent="0.45">
      <c r="I108" t="s">
        <v>422</v>
      </c>
      <c r="J108" t="s">
        <v>252</v>
      </c>
      <c r="K108">
        <v>2.3751880066173559E-2</v>
      </c>
      <c r="L108" t="s">
        <v>251</v>
      </c>
      <c r="N108" t="s">
        <v>444</v>
      </c>
      <c r="O108" t="s">
        <v>252</v>
      </c>
      <c r="P108">
        <v>1.5270997669059653E-2</v>
      </c>
      <c r="Q108" t="s">
        <v>251</v>
      </c>
    </row>
    <row r="109" spans="9:17" x14ac:dyDescent="0.45">
      <c r="I109" t="s">
        <v>422</v>
      </c>
      <c r="J109" t="s">
        <v>253</v>
      </c>
      <c r="K109">
        <v>3.3134010477583034E-2</v>
      </c>
      <c r="L109" t="s">
        <v>251</v>
      </c>
      <c r="N109" t="s">
        <v>444</v>
      </c>
      <c r="O109" t="s">
        <v>253</v>
      </c>
      <c r="P109">
        <v>1.4393688277312938E-2</v>
      </c>
      <c r="Q109" t="s">
        <v>251</v>
      </c>
    </row>
    <row r="110" spans="9:17" x14ac:dyDescent="0.45">
      <c r="I110" t="s">
        <v>422</v>
      </c>
      <c r="J110" t="s">
        <v>254</v>
      </c>
      <c r="K110">
        <v>0.32210954708447881</v>
      </c>
      <c r="L110" t="s">
        <v>251</v>
      </c>
      <c r="N110" t="s">
        <v>444</v>
      </c>
      <c r="O110" t="s">
        <v>254</v>
      </c>
      <c r="P110">
        <v>0.10484195916287453</v>
      </c>
      <c r="Q110" t="s">
        <v>251</v>
      </c>
    </row>
    <row r="111" spans="9:17" x14ac:dyDescent="0.45">
      <c r="I111" t="s">
        <v>422</v>
      </c>
      <c r="J111" t="s">
        <v>255</v>
      </c>
      <c r="K111">
        <v>3.1021788675855061E-2</v>
      </c>
      <c r="L111" t="s">
        <v>251</v>
      </c>
      <c r="N111" t="s">
        <v>444</v>
      </c>
      <c r="O111" t="s">
        <v>255</v>
      </c>
      <c r="P111">
        <v>1.7775020680976829E-2</v>
      </c>
      <c r="Q111" t="s">
        <v>251</v>
      </c>
    </row>
    <row r="112" spans="9:17" x14ac:dyDescent="0.45">
      <c r="I112" t="s">
        <v>422</v>
      </c>
      <c r="J112" t="s">
        <v>256</v>
      </c>
      <c r="K112">
        <v>2.1120382179091825E-2</v>
      </c>
      <c r="L112" t="s">
        <v>251</v>
      </c>
      <c r="N112" t="s">
        <v>444</v>
      </c>
      <c r="O112" t="s">
        <v>256</v>
      </c>
      <c r="P112">
        <v>0.11899494740114039</v>
      </c>
      <c r="Q112" t="s">
        <v>251</v>
      </c>
    </row>
    <row r="113" spans="9:17" x14ac:dyDescent="0.45">
      <c r="I113" t="s">
        <v>422</v>
      </c>
      <c r="J113" t="s">
        <v>259</v>
      </c>
      <c r="K113">
        <v>0</v>
      </c>
      <c r="L113" t="s">
        <v>251</v>
      </c>
      <c r="N113" t="s">
        <v>444</v>
      </c>
      <c r="O113" t="s">
        <v>259</v>
      </c>
      <c r="P113">
        <v>1.902769236437464E-2</v>
      </c>
      <c r="Q113" t="s">
        <v>251</v>
      </c>
    </row>
    <row r="114" spans="9:17" x14ac:dyDescent="0.45">
      <c r="I114" t="s">
        <v>422</v>
      </c>
      <c r="J114" t="s">
        <v>260</v>
      </c>
      <c r="K114">
        <v>1.1476907240714836E-4</v>
      </c>
      <c r="L114" t="s">
        <v>251</v>
      </c>
      <c r="N114" t="s">
        <v>444</v>
      </c>
      <c r="O114" t="s">
        <v>260</v>
      </c>
      <c r="P114">
        <v>2.7079210023815692E-3</v>
      </c>
      <c r="Q114" t="s">
        <v>251</v>
      </c>
    </row>
    <row r="115" spans="9:17" x14ac:dyDescent="0.45">
      <c r="I115" t="s">
        <v>422</v>
      </c>
      <c r="J115" t="s">
        <v>261</v>
      </c>
      <c r="K115">
        <v>4.8313554382967312E-3</v>
      </c>
      <c r="L115" t="s">
        <v>251</v>
      </c>
      <c r="N115" t="s">
        <v>444</v>
      </c>
      <c r="O115" t="s">
        <v>261</v>
      </c>
      <c r="P115">
        <v>2.3069971086621312E-3</v>
      </c>
      <c r="Q115" t="s">
        <v>251</v>
      </c>
    </row>
    <row r="116" spans="9:17" x14ac:dyDescent="0.45">
      <c r="I116" t="s">
        <v>422</v>
      </c>
      <c r="J116" t="s">
        <v>262</v>
      </c>
      <c r="K116">
        <v>5.2168302590245595E-2</v>
      </c>
      <c r="L116" t="s">
        <v>251</v>
      </c>
      <c r="N116" t="s">
        <v>444</v>
      </c>
      <c r="O116" t="s">
        <v>262</v>
      </c>
      <c r="P116">
        <v>1.3930765609024157E-2</v>
      </c>
      <c r="Q116" t="s">
        <v>251</v>
      </c>
    </row>
    <row r="117" spans="9:17" x14ac:dyDescent="0.45">
      <c r="I117" t="s">
        <v>422</v>
      </c>
      <c r="J117" t="s">
        <v>263</v>
      </c>
      <c r="K117">
        <v>4.5111324694299907E-3</v>
      </c>
      <c r="L117" t="s">
        <v>251</v>
      </c>
      <c r="N117" t="s">
        <v>444</v>
      </c>
      <c r="O117" t="s">
        <v>263</v>
      </c>
      <c r="P117">
        <v>2.1078512553895498E-3</v>
      </c>
      <c r="Q117" t="s">
        <v>251</v>
      </c>
    </row>
    <row r="118" spans="9:17" x14ac:dyDescent="0.45">
      <c r="I118" t="s">
        <v>422</v>
      </c>
      <c r="J118" t="s">
        <v>264</v>
      </c>
      <c r="K118">
        <v>0</v>
      </c>
      <c r="L118" t="s">
        <v>251</v>
      </c>
      <c r="N118" t="s">
        <v>444</v>
      </c>
      <c r="O118" t="s">
        <v>264</v>
      </c>
      <c r="P118">
        <v>1.7407980971746135E-2</v>
      </c>
      <c r="Q118" t="s">
        <v>251</v>
      </c>
    </row>
    <row r="119" spans="9:17" x14ac:dyDescent="0.45">
      <c r="I119" t="s">
        <v>422</v>
      </c>
      <c r="J119" t="s">
        <v>267</v>
      </c>
      <c r="K119">
        <v>0</v>
      </c>
      <c r="L119" t="s">
        <v>251</v>
      </c>
      <c r="N119" t="s">
        <v>444</v>
      </c>
      <c r="O119" t="s">
        <v>267</v>
      </c>
      <c r="P119">
        <v>0.10015386688244547</v>
      </c>
      <c r="Q119" t="s">
        <v>251</v>
      </c>
    </row>
    <row r="120" spans="9:17" x14ac:dyDescent="0.45">
      <c r="I120" t="s">
        <v>422</v>
      </c>
      <c r="J120" t="s">
        <v>268</v>
      </c>
      <c r="K120">
        <v>7.6999631881714634E-3</v>
      </c>
      <c r="L120" t="s">
        <v>251</v>
      </c>
      <c r="N120" t="s">
        <v>444</v>
      </c>
      <c r="O120" t="s">
        <v>268</v>
      </c>
      <c r="P120">
        <v>1.227683053324829E-2</v>
      </c>
      <c r="Q120" t="s">
        <v>251</v>
      </c>
    </row>
    <row r="121" spans="9:17" x14ac:dyDescent="0.45">
      <c r="I121" t="s">
        <v>422</v>
      </c>
      <c r="J121" t="s">
        <v>269</v>
      </c>
      <c r="K121">
        <v>1.7259071472785312E-2</v>
      </c>
      <c r="L121" t="s">
        <v>251</v>
      </c>
      <c r="N121" t="s">
        <v>444</v>
      </c>
      <c r="O121" t="s">
        <v>269</v>
      </c>
      <c r="P121">
        <v>8.715413623618851E-3</v>
      </c>
      <c r="Q121" t="s">
        <v>251</v>
      </c>
    </row>
    <row r="122" spans="9:17" x14ac:dyDescent="0.45">
      <c r="I122" t="s">
        <v>422</v>
      </c>
      <c r="J122" t="s">
        <v>270</v>
      </c>
      <c r="K122">
        <v>0.18506411851231228</v>
      </c>
      <c r="L122" t="s">
        <v>251</v>
      </c>
      <c r="N122" t="s">
        <v>444</v>
      </c>
      <c r="O122" t="s">
        <v>270</v>
      </c>
      <c r="P122">
        <v>7.0621840290315846E-2</v>
      </c>
      <c r="Q122" t="s">
        <v>251</v>
      </c>
    </row>
    <row r="123" spans="9:17" x14ac:dyDescent="0.45">
      <c r="I123" t="s">
        <v>422</v>
      </c>
      <c r="J123" t="s">
        <v>271</v>
      </c>
      <c r="K123">
        <v>1.5718820203854664E-2</v>
      </c>
      <c r="L123" t="s">
        <v>251</v>
      </c>
      <c r="N123" t="s">
        <v>444</v>
      </c>
      <c r="O123" t="s">
        <v>271</v>
      </c>
      <c r="P123">
        <v>1.2791028437937805E-2</v>
      </c>
      <c r="Q123" t="s">
        <v>251</v>
      </c>
    </row>
    <row r="124" spans="9:17" x14ac:dyDescent="0.45">
      <c r="I124" t="s">
        <v>422</v>
      </c>
      <c r="J124" t="s">
        <v>272</v>
      </c>
      <c r="K124">
        <v>6.7201355570442696E-3</v>
      </c>
      <c r="L124" t="s">
        <v>251</v>
      </c>
      <c r="N124" t="s">
        <v>444</v>
      </c>
      <c r="O124" t="s">
        <v>272</v>
      </c>
      <c r="P124">
        <v>0.11873862991070061</v>
      </c>
      <c r="Q124" t="s">
        <v>251</v>
      </c>
    </row>
    <row r="125" spans="9:17" x14ac:dyDescent="0.45">
      <c r="I125" t="s">
        <v>422</v>
      </c>
      <c r="J125" t="s">
        <v>275</v>
      </c>
      <c r="K125">
        <v>8.3124642178491678E-3</v>
      </c>
      <c r="L125" t="s">
        <v>251</v>
      </c>
      <c r="N125" t="s">
        <v>444</v>
      </c>
      <c r="O125" t="s">
        <v>275</v>
      </c>
      <c r="P125">
        <v>7.0419905684592374E-2</v>
      </c>
      <c r="Q125" t="s">
        <v>251</v>
      </c>
    </row>
    <row r="126" spans="9:17" x14ac:dyDescent="0.45">
      <c r="I126" t="s">
        <v>422</v>
      </c>
      <c r="J126" t="s">
        <v>276</v>
      </c>
      <c r="K126">
        <v>1.6322186213537676E-2</v>
      </c>
      <c r="L126" t="s">
        <v>251</v>
      </c>
      <c r="N126" t="s">
        <v>444</v>
      </c>
      <c r="O126" t="s">
        <v>276</v>
      </c>
      <c r="P126">
        <v>7.5087796510251333E-3</v>
      </c>
      <c r="Q126" t="s">
        <v>251</v>
      </c>
    </row>
    <row r="127" spans="9:17" x14ac:dyDescent="0.45">
      <c r="I127" t="s">
        <v>422</v>
      </c>
      <c r="J127" t="s">
        <v>277</v>
      </c>
      <c r="K127">
        <v>2.1695106176135334E-2</v>
      </c>
      <c r="L127" t="s">
        <v>251</v>
      </c>
      <c r="N127" t="s">
        <v>444</v>
      </c>
      <c r="O127" t="s">
        <v>277</v>
      </c>
      <c r="P127">
        <v>7.6678342618134243E-3</v>
      </c>
      <c r="Q127" t="s">
        <v>251</v>
      </c>
    </row>
    <row r="128" spans="9:17" x14ac:dyDescent="0.45">
      <c r="I128" t="s">
        <v>422</v>
      </c>
      <c r="J128" t="s">
        <v>278</v>
      </c>
      <c r="K128">
        <v>0.20003830069195597</v>
      </c>
      <c r="L128" t="s">
        <v>251</v>
      </c>
      <c r="N128" t="s">
        <v>444</v>
      </c>
      <c r="O128" t="s">
        <v>278</v>
      </c>
      <c r="P128">
        <v>5.2160797425822497E-2</v>
      </c>
      <c r="Q128" t="s">
        <v>251</v>
      </c>
    </row>
    <row r="129" spans="9:17" x14ac:dyDescent="0.45">
      <c r="I129" t="s">
        <v>422</v>
      </c>
      <c r="J129" t="s">
        <v>279</v>
      </c>
      <c r="K129">
        <v>1.6437925986526072E-2</v>
      </c>
      <c r="L129" t="s">
        <v>251</v>
      </c>
      <c r="N129" t="s">
        <v>444</v>
      </c>
      <c r="O129" t="s">
        <v>279</v>
      </c>
      <c r="P129">
        <v>1.0875108007125101E-2</v>
      </c>
      <c r="Q129" t="s">
        <v>251</v>
      </c>
    </row>
    <row r="130" spans="9:17" x14ac:dyDescent="0.45">
      <c r="I130" t="s">
        <v>422</v>
      </c>
      <c r="J130" t="s">
        <v>280</v>
      </c>
      <c r="K130">
        <v>1.0939173293873566E-2</v>
      </c>
      <c r="L130" t="s">
        <v>251</v>
      </c>
      <c r="N130" t="s">
        <v>444</v>
      </c>
      <c r="O130" t="s">
        <v>280</v>
      </c>
      <c r="P130">
        <v>9.4841323211299219E-2</v>
      </c>
      <c r="Q130" t="s">
        <v>251</v>
      </c>
    </row>
    <row r="131" spans="9:17" x14ac:dyDescent="0.45">
      <c r="I131" t="s">
        <v>423</v>
      </c>
      <c r="J131" t="s">
        <v>250</v>
      </c>
      <c r="K131">
        <v>1.2548666528868079E-4</v>
      </c>
      <c r="L131" t="s">
        <v>251</v>
      </c>
      <c r="N131" t="s">
        <v>445</v>
      </c>
      <c r="O131" t="s">
        <v>250</v>
      </c>
      <c r="P131">
        <v>0.12525587964786927</v>
      </c>
      <c r="Q131" t="s">
        <v>251</v>
      </c>
    </row>
    <row r="132" spans="9:17" x14ac:dyDescent="0.45">
      <c r="I132" t="s">
        <v>423</v>
      </c>
      <c r="J132" t="s">
        <v>252</v>
      </c>
      <c r="K132">
        <v>2.0626687706577555E-2</v>
      </c>
      <c r="L132" t="s">
        <v>251</v>
      </c>
      <c r="N132" t="s">
        <v>445</v>
      </c>
      <c r="O132" t="s">
        <v>252</v>
      </c>
      <c r="P132">
        <v>1.5233935493309619E-2</v>
      </c>
      <c r="Q132" t="s">
        <v>251</v>
      </c>
    </row>
    <row r="133" spans="9:17" x14ac:dyDescent="0.45">
      <c r="I133" t="s">
        <v>423</v>
      </c>
      <c r="J133" t="s">
        <v>253</v>
      </c>
      <c r="K133">
        <v>3.1603561509465236E-2</v>
      </c>
      <c r="L133" t="s">
        <v>251</v>
      </c>
      <c r="N133" t="s">
        <v>445</v>
      </c>
      <c r="O133" t="s">
        <v>253</v>
      </c>
      <c r="P133">
        <v>1.4914813001973001E-2</v>
      </c>
      <c r="Q133" t="s">
        <v>251</v>
      </c>
    </row>
    <row r="134" spans="9:17" x14ac:dyDescent="0.45">
      <c r="I134" t="s">
        <v>423</v>
      </c>
      <c r="J134" t="s">
        <v>254</v>
      </c>
      <c r="K134">
        <v>0.31746806770088182</v>
      </c>
      <c r="L134" t="s">
        <v>251</v>
      </c>
      <c r="N134" t="s">
        <v>445</v>
      </c>
      <c r="O134" t="s">
        <v>254</v>
      </c>
      <c r="P134">
        <v>8.6956549496264454E-2</v>
      </c>
      <c r="Q134" t="s">
        <v>251</v>
      </c>
    </row>
    <row r="135" spans="9:17" x14ac:dyDescent="0.45">
      <c r="I135" t="s">
        <v>423</v>
      </c>
      <c r="J135" t="s">
        <v>255</v>
      </c>
      <c r="K135">
        <v>3.1958162020536626E-2</v>
      </c>
      <c r="L135" t="s">
        <v>251</v>
      </c>
      <c r="N135" t="s">
        <v>445</v>
      </c>
      <c r="O135" t="s">
        <v>255</v>
      </c>
      <c r="P135">
        <v>1.2195728466367309E-2</v>
      </c>
      <c r="Q135" t="s">
        <v>251</v>
      </c>
    </row>
    <row r="136" spans="9:17" x14ac:dyDescent="0.45">
      <c r="I136" t="s">
        <v>423</v>
      </c>
      <c r="J136" t="s">
        <v>256</v>
      </c>
      <c r="K136">
        <v>2.575907893272383E-2</v>
      </c>
      <c r="L136" t="s">
        <v>251</v>
      </c>
      <c r="N136" t="s">
        <v>445</v>
      </c>
      <c r="O136" t="s">
        <v>256</v>
      </c>
      <c r="P136">
        <v>0.1269479999564786</v>
      </c>
      <c r="Q136" t="s">
        <v>251</v>
      </c>
    </row>
    <row r="137" spans="9:17" x14ac:dyDescent="0.45">
      <c r="I137" t="s">
        <v>423</v>
      </c>
      <c r="J137" t="s">
        <v>259</v>
      </c>
      <c r="K137">
        <v>0</v>
      </c>
      <c r="L137" t="s">
        <v>251</v>
      </c>
      <c r="N137" t="s">
        <v>445</v>
      </c>
      <c r="O137" t="s">
        <v>259</v>
      </c>
      <c r="P137">
        <v>2.2187507241769273E-2</v>
      </c>
      <c r="Q137" t="s">
        <v>251</v>
      </c>
    </row>
    <row r="138" spans="9:17" x14ac:dyDescent="0.45">
      <c r="I138" t="s">
        <v>423</v>
      </c>
      <c r="J138" t="s">
        <v>260</v>
      </c>
      <c r="K138">
        <v>0</v>
      </c>
      <c r="L138" t="s">
        <v>251</v>
      </c>
      <c r="N138" t="s">
        <v>445</v>
      </c>
      <c r="O138" t="s">
        <v>260</v>
      </c>
      <c r="P138">
        <v>3.0034914051851511E-3</v>
      </c>
      <c r="Q138" t="s">
        <v>251</v>
      </c>
    </row>
    <row r="139" spans="9:17" x14ac:dyDescent="0.45">
      <c r="I139" t="s">
        <v>423</v>
      </c>
      <c r="J139" t="s">
        <v>261</v>
      </c>
      <c r="K139">
        <v>4.5895653855507253E-3</v>
      </c>
      <c r="L139" t="s">
        <v>251</v>
      </c>
      <c r="N139" t="s">
        <v>445</v>
      </c>
      <c r="O139" t="s">
        <v>261</v>
      </c>
      <c r="P139">
        <v>2.7252677127485251E-3</v>
      </c>
      <c r="Q139" t="s">
        <v>251</v>
      </c>
    </row>
    <row r="140" spans="9:17" x14ac:dyDescent="0.45">
      <c r="I140" t="s">
        <v>423</v>
      </c>
      <c r="J140" t="s">
        <v>262</v>
      </c>
      <c r="K140">
        <v>5.2318515516678633E-2</v>
      </c>
      <c r="L140" t="s">
        <v>251</v>
      </c>
      <c r="N140" t="s">
        <v>445</v>
      </c>
      <c r="O140" t="s">
        <v>262</v>
      </c>
      <c r="P140">
        <v>1.2454551671863207E-2</v>
      </c>
      <c r="Q140" t="s">
        <v>251</v>
      </c>
    </row>
    <row r="141" spans="9:17" x14ac:dyDescent="0.45">
      <c r="I141" t="s">
        <v>423</v>
      </c>
      <c r="J141" t="s">
        <v>263</v>
      </c>
      <c r="K141">
        <v>4.8801512321690029E-3</v>
      </c>
      <c r="L141" t="s">
        <v>251</v>
      </c>
      <c r="N141" t="s">
        <v>445</v>
      </c>
      <c r="O141" t="s">
        <v>263</v>
      </c>
      <c r="P141">
        <v>1.513751380415326E-3</v>
      </c>
      <c r="Q141" t="s">
        <v>251</v>
      </c>
    </row>
    <row r="142" spans="9:17" x14ac:dyDescent="0.45">
      <c r="I142" t="s">
        <v>423</v>
      </c>
      <c r="J142" t="s">
        <v>264</v>
      </c>
      <c r="K142">
        <v>0</v>
      </c>
      <c r="L142" t="s">
        <v>251</v>
      </c>
      <c r="N142" t="s">
        <v>445</v>
      </c>
      <c r="O142" t="s">
        <v>264</v>
      </c>
      <c r="P142">
        <v>1.8621818220874269E-2</v>
      </c>
      <c r="Q142" t="s">
        <v>251</v>
      </c>
    </row>
    <row r="143" spans="9:17" x14ac:dyDescent="0.45">
      <c r="I143" t="s">
        <v>423</v>
      </c>
      <c r="J143" t="s">
        <v>267</v>
      </c>
      <c r="K143">
        <v>0</v>
      </c>
      <c r="L143" t="s">
        <v>251</v>
      </c>
      <c r="N143" t="s">
        <v>445</v>
      </c>
      <c r="O143" t="s">
        <v>267</v>
      </c>
      <c r="P143">
        <v>9.5098415390407309E-2</v>
      </c>
      <c r="Q143" t="s">
        <v>251</v>
      </c>
    </row>
    <row r="144" spans="9:17" x14ac:dyDescent="0.45">
      <c r="I144" t="s">
        <v>423</v>
      </c>
      <c r="J144" t="s">
        <v>268</v>
      </c>
      <c r="K144">
        <v>6.6440484727037456E-3</v>
      </c>
      <c r="L144" t="s">
        <v>251</v>
      </c>
      <c r="N144" t="s">
        <v>445</v>
      </c>
      <c r="O144" t="s">
        <v>268</v>
      </c>
      <c r="P144">
        <v>1.2184537671525799E-2</v>
      </c>
      <c r="Q144" t="s">
        <v>251</v>
      </c>
    </row>
    <row r="145" spans="9:17" x14ac:dyDescent="0.45">
      <c r="I145" t="s">
        <v>423</v>
      </c>
      <c r="J145" t="s">
        <v>269</v>
      </c>
      <c r="K145">
        <v>1.6559539913314016E-2</v>
      </c>
      <c r="L145" t="s">
        <v>251</v>
      </c>
      <c r="N145" t="s">
        <v>445</v>
      </c>
      <c r="O145" t="s">
        <v>269</v>
      </c>
      <c r="P145">
        <v>1.0239696627950516E-2</v>
      </c>
      <c r="Q145" t="s">
        <v>251</v>
      </c>
    </row>
    <row r="146" spans="9:17" x14ac:dyDescent="0.45">
      <c r="I146" t="s">
        <v>423</v>
      </c>
      <c r="J146" t="s">
        <v>270</v>
      </c>
      <c r="K146">
        <v>0.18375769353257282</v>
      </c>
      <c r="L146" t="s">
        <v>251</v>
      </c>
      <c r="N146" t="s">
        <v>445</v>
      </c>
      <c r="O146" t="s">
        <v>270</v>
      </c>
      <c r="P146">
        <v>6.1152080899259227E-2</v>
      </c>
      <c r="Q146" t="s">
        <v>251</v>
      </c>
    </row>
    <row r="147" spans="9:17" x14ac:dyDescent="0.45">
      <c r="I147" t="s">
        <v>423</v>
      </c>
      <c r="J147" t="s">
        <v>271</v>
      </c>
      <c r="K147">
        <v>1.6419266001221317E-2</v>
      </c>
      <c r="L147" t="s">
        <v>251</v>
      </c>
      <c r="N147" t="s">
        <v>445</v>
      </c>
      <c r="O147" t="s">
        <v>271</v>
      </c>
      <c r="P147">
        <v>7.9264186565984017E-3</v>
      </c>
      <c r="Q147" t="s">
        <v>251</v>
      </c>
    </row>
    <row r="148" spans="9:17" x14ac:dyDescent="0.45">
      <c r="I148" t="s">
        <v>423</v>
      </c>
      <c r="J148" t="s">
        <v>272</v>
      </c>
      <c r="K148">
        <v>8.6508434762242164E-3</v>
      </c>
      <c r="L148" t="s">
        <v>251</v>
      </c>
      <c r="N148" t="s">
        <v>445</v>
      </c>
      <c r="O148" t="s">
        <v>272</v>
      </c>
      <c r="P148">
        <v>8.5011910741892641E-2</v>
      </c>
      <c r="Q148" t="s">
        <v>251</v>
      </c>
    </row>
    <row r="149" spans="9:17" x14ac:dyDescent="0.45">
      <c r="I149" t="s">
        <v>423</v>
      </c>
      <c r="J149" t="s">
        <v>275</v>
      </c>
      <c r="K149">
        <v>7.1490681551437283E-3</v>
      </c>
      <c r="L149" t="s">
        <v>251</v>
      </c>
      <c r="N149" t="s">
        <v>445</v>
      </c>
      <c r="O149" t="s">
        <v>275</v>
      </c>
      <c r="P149">
        <v>9.7720211585868591E-2</v>
      </c>
      <c r="Q149" t="s">
        <v>251</v>
      </c>
    </row>
    <row r="150" spans="9:17" x14ac:dyDescent="0.45">
      <c r="I150" t="s">
        <v>423</v>
      </c>
      <c r="J150" t="s">
        <v>276</v>
      </c>
      <c r="K150">
        <v>1.5712645157223221E-2</v>
      </c>
      <c r="L150" t="s">
        <v>251</v>
      </c>
      <c r="N150" t="s">
        <v>445</v>
      </c>
      <c r="O150" t="s">
        <v>276</v>
      </c>
      <c r="P150">
        <v>1.1515166757033356E-2</v>
      </c>
      <c r="Q150" t="s">
        <v>251</v>
      </c>
    </row>
    <row r="151" spans="9:17" x14ac:dyDescent="0.45">
      <c r="I151" t="s">
        <v>423</v>
      </c>
      <c r="J151" t="s">
        <v>277</v>
      </c>
      <c r="K151">
        <v>2.1381936569904027E-2</v>
      </c>
      <c r="L151" t="s">
        <v>251</v>
      </c>
      <c r="N151" t="s">
        <v>445</v>
      </c>
      <c r="O151" t="s">
        <v>277</v>
      </c>
      <c r="P151">
        <v>1.1014907706829473E-2</v>
      </c>
      <c r="Q151" t="s">
        <v>251</v>
      </c>
    </row>
    <row r="152" spans="9:17" x14ac:dyDescent="0.45">
      <c r="I152" t="s">
        <v>423</v>
      </c>
      <c r="J152" t="s">
        <v>278</v>
      </c>
      <c r="K152">
        <v>0.20432117860012053</v>
      </c>
      <c r="L152" t="s">
        <v>251</v>
      </c>
      <c r="N152" t="s">
        <v>445</v>
      </c>
      <c r="O152" t="s">
        <v>278</v>
      </c>
      <c r="P152">
        <v>6.3269610470200272E-2</v>
      </c>
      <c r="Q152" t="s">
        <v>251</v>
      </c>
    </row>
    <row r="153" spans="9:17" x14ac:dyDescent="0.45">
      <c r="I153" t="s">
        <v>423</v>
      </c>
      <c r="J153" t="s">
        <v>279</v>
      </c>
      <c r="K153">
        <v>1.7443615869441573E-2</v>
      </c>
      <c r="L153" t="s">
        <v>251</v>
      </c>
      <c r="N153" t="s">
        <v>445</v>
      </c>
      <c r="O153" t="s">
        <v>279</v>
      </c>
      <c r="P153">
        <v>9.085839426815628E-3</v>
      </c>
      <c r="Q153" t="s">
        <v>251</v>
      </c>
    </row>
    <row r="154" spans="9:17" x14ac:dyDescent="0.45">
      <c r="I154" t="s">
        <v>423</v>
      </c>
      <c r="J154" t="s">
        <v>280</v>
      </c>
      <c r="K154">
        <v>1.2630887582257604E-2</v>
      </c>
      <c r="L154" t="s">
        <v>251</v>
      </c>
      <c r="N154" t="s">
        <v>445</v>
      </c>
      <c r="O154" t="s">
        <v>280</v>
      </c>
      <c r="P154">
        <v>9.3769910370499296E-2</v>
      </c>
      <c r="Q154" t="s">
        <v>251</v>
      </c>
    </row>
    <row r="155" spans="9:17" x14ac:dyDescent="0.45">
      <c r="I155" t="s">
        <v>424</v>
      </c>
      <c r="J155" t="s">
        <v>250</v>
      </c>
      <c r="K155">
        <v>4.9611787293095627E-4</v>
      </c>
      <c r="L155" t="s">
        <v>251</v>
      </c>
      <c r="N155" t="s">
        <v>446</v>
      </c>
      <c r="O155" t="s">
        <v>250</v>
      </c>
      <c r="P155">
        <v>0.12689544048614029</v>
      </c>
      <c r="Q155" t="s">
        <v>251</v>
      </c>
    </row>
    <row r="156" spans="9:17" x14ac:dyDescent="0.45">
      <c r="I156" t="s">
        <v>424</v>
      </c>
      <c r="J156" t="s">
        <v>252</v>
      </c>
      <c r="K156">
        <v>2.1201212417060838E-2</v>
      </c>
      <c r="L156" t="s">
        <v>251</v>
      </c>
      <c r="N156" t="s">
        <v>446</v>
      </c>
      <c r="O156" t="s">
        <v>252</v>
      </c>
      <c r="P156">
        <v>1.594111688999765E-2</v>
      </c>
      <c r="Q156" t="s">
        <v>251</v>
      </c>
    </row>
    <row r="157" spans="9:17" x14ac:dyDescent="0.45">
      <c r="I157" t="s">
        <v>424</v>
      </c>
      <c r="J157" t="s">
        <v>253</v>
      </c>
      <c r="K157">
        <v>3.1737240011680566E-2</v>
      </c>
      <c r="L157" t="s">
        <v>251</v>
      </c>
      <c r="N157" t="s">
        <v>446</v>
      </c>
      <c r="O157" t="s">
        <v>253</v>
      </c>
      <c r="P157">
        <v>1.5167142899896457E-2</v>
      </c>
      <c r="Q157" t="s">
        <v>251</v>
      </c>
    </row>
    <row r="158" spans="9:17" x14ac:dyDescent="0.45">
      <c r="I158" t="s">
        <v>424</v>
      </c>
      <c r="J158" t="s">
        <v>254</v>
      </c>
      <c r="K158">
        <v>0.32264688052149404</v>
      </c>
      <c r="L158" t="s">
        <v>251</v>
      </c>
      <c r="N158" t="s">
        <v>446</v>
      </c>
      <c r="O158" t="s">
        <v>254</v>
      </c>
      <c r="P158">
        <v>7.689423623175963E-2</v>
      </c>
      <c r="Q158" t="s">
        <v>251</v>
      </c>
    </row>
    <row r="159" spans="9:17" x14ac:dyDescent="0.45">
      <c r="I159" t="s">
        <v>424</v>
      </c>
      <c r="J159" t="s">
        <v>255</v>
      </c>
      <c r="K159">
        <v>3.257351144541324E-2</v>
      </c>
      <c r="L159" t="s">
        <v>251</v>
      </c>
      <c r="N159" t="s">
        <v>446</v>
      </c>
      <c r="O159" t="s">
        <v>255</v>
      </c>
      <c r="P159">
        <v>1.1772340706229872E-2</v>
      </c>
      <c r="Q159" t="s">
        <v>251</v>
      </c>
    </row>
    <row r="160" spans="9:17" x14ac:dyDescent="0.45">
      <c r="I160" t="s">
        <v>424</v>
      </c>
      <c r="J160" t="s">
        <v>256</v>
      </c>
      <c r="K160">
        <v>2.5700100531602418E-2</v>
      </c>
      <c r="L160" t="s">
        <v>251</v>
      </c>
      <c r="N160" t="s">
        <v>446</v>
      </c>
      <c r="O160" t="s">
        <v>256</v>
      </c>
      <c r="P160">
        <v>0.13303721559694315</v>
      </c>
      <c r="Q160" t="s">
        <v>251</v>
      </c>
    </row>
    <row r="161" spans="9:17" x14ac:dyDescent="0.45">
      <c r="I161" t="s">
        <v>424</v>
      </c>
      <c r="J161" t="s">
        <v>259</v>
      </c>
      <c r="K161">
        <v>0</v>
      </c>
      <c r="L161" t="s">
        <v>251</v>
      </c>
      <c r="N161" t="s">
        <v>446</v>
      </c>
      <c r="O161" t="s">
        <v>259</v>
      </c>
      <c r="P161">
        <v>2.8127736257982667E-2</v>
      </c>
      <c r="Q161" t="s">
        <v>251</v>
      </c>
    </row>
    <row r="162" spans="9:17" x14ac:dyDescent="0.45">
      <c r="I162" t="s">
        <v>424</v>
      </c>
      <c r="J162" t="s">
        <v>260</v>
      </c>
      <c r="K162">
        <v>0</v>
      </c>
      <c r="L162" t="s">
        <v>251</v>
      </c>
      <c r="N162" t="s">
        <v>446</v>
      </c>
      <c r="O162" t="s">
        <v>260</v>
      </c>
      <c r="P162">
        <v>3.7059179863013761E-3</v>
      </c>
      <c r="Q162" t="s">
        <v>251</v>
      </c>
    </row>
    <row r="163" spans="9:17" x14ac:dyDescent="0.45">
      <c r="I163" t="s">
        <v>424</v>
      </c>
      <c r="J163" t="s">
        <v>261</v>
      </c>
      <c r="K163">
        <v>4.7987184322409492E-3</v>
      </c>
      <c r="L163" t="s">
        <v>251</v>
      </c>
      <c r="N163" t="s">
        <v>446</v>
      </c>
      <c r="O163" t="s">
        <v>261</v>
      </c>
      <c r="P163">
        <v>3.0964920490382923E-3</v>
      </c>
      <c r="Q163" t="s">
        <v>251</v>
      </c>
    </row>
    <row r="164" spans="9:17" x14ac:dyDescent="0.45">
      <c r="I164" t="s">
        <v>424</v>
      </c>
      <c r="J164" t="s">
        <v>262</v>
      </c>
      <c r="K164">
        <v>5.2787290045951771E-2</v>
      </c>
      <c r="L164" t="s">
        <v>251</v>
      </c>
      <c r="N164" t="s">
        <v>446</v>
      </c>
      <c r="O164" t="s">
        <v>262</v>
      </c>
      <c r="P164">
        <v>1.2612040797965615E-2</v>
      </c>
      <c r="Q164" t="s">
        <v>251</v>
      </c>
    </row>
    <row r="165" spans="9:17" x14ac:dyDescent="0.45">
      <c r="I165" t="s">
        <v>424</v>
      </c>
      <c r="J165" t="s">
        <v>263</v>
      </c>
      <c r="K165">
        <v>4.7749149822884744E-3</v>
      </c>
      <c r="L165" t="s">
        <v>251</v>
      </c>
      <c r="N165" t="s">
        <v>446</v>
      </c>
      <c r="O165" t="s">
        <v>263</v>
      </c>
      <c r="P165">
        <v>1.5299029938903375E-3</v>
      </c>
      <c r="Q165" t="s">
        <v>251</v>
      </c>
    </row>
    <row r="166" spans="9:17" x14ac:dyDescent="0.45">
      <c r="I166" t="s">
        <v>424</v>
      </c>
      <c r="J166" t="s">
        <v>264</v>
      </c>
      <c r="K166">
        <v>0</v>
      </c>
      <c r="L166" t="s">
        <v>251</v>
      </c>
      <c r="N166" t="s">
        <v>446</v>
      </c>
      <c r="O166" t="s">
        <v>264</v>
      </c>
      <c r="P166">
        <v>2.2588242365132023E-2</v>
      </c>
      <c r="Q166" t="s">
        <v>251</v>
      </c>
    </row>
    <row r="167" spans="9:17" x14ac:dyDescent="0.45">
      <c r="I167" t="s">
        <v>424</v>
      </c>
      <c r="J167" t="s">
        <v>267</v>
      </c>
      <c r="K167">
        <v>0</v>
      </c>
      <c r="L167" t="s">
        <v>251</v>
      </c>
      <c r="N167" t="s">
        <v>446</v>
      </c>
      <c r="O167" t="s">
        <v>267</v>
      </c>
      <c r="P167">
        <v>0.11349808710543809</v>
      </c>
      <c r="Q167" t="s">
        <v>251</v>
      </c>
    </row>
    <row r="168" spans="9:17" x14ac:dyDescent="0.45">
      <c r="I168" t="s">
        <v>424</v>
      </c>
      <c r="J168" t="s">
        <v>268</v>
      </c>
      <c r="K168">
        <v>6.5847493489060143E-3</v>
      </c>
      <c r="L168" t="s">
        <v>251</v>
      </c>
      <c r="N168" t="s">
        <v>446</v>
      </c>
      <c r="O168" t="s">
        <v>268</v>
      </c>
      <c r="P168">
        <v>1.3647498641749198E-2</v>
      </c>
      <c r="Q168" t="s">
        <v>251</v>
      </c>
    </row>
    <row r="169" spans="9:17" x14ac:dyDescent="0.45">
      <c r="I169" t="s">
        <v>424</v>
      </c>
      <c r="J169" t="s">
        <v>269</v>
      </c>
      <c r="K169">
        <v>1.6260432086071284E-2</v>
      </c>
      <c r="L169" t="s">
        <v>251</v>
      </c>
      <c r="N169" t="s">
        <v>446</v>
      </c>
      <c r="O169" t="s">
        <v>269</v>
      </c>
      <c r="P169">
        <v>1.0239104365718727E-2</v>
      </c>
      <c r="Q169" t="s">
        <v>251</v>
      </c>
    </row>
    <row r="170" spans="9:17" x14ac:dyDescent="0.45">
      <c r="I170" t="s">
        <v>424</v>
      </c>
      <c r="J170" t="s">
        <v>270</v>
      </c>
      <c r="K170">
        <v>0.18339301280014814</v>
      </c>
      <c r="L170" t="s">
        <v>251</v>
      </c>
      <c r="N170" t="s">
        <v>446</v>
      </c>
      <c r="O170" t="s">
        <v>270</v>
      </c>
      <c r="P170">
        <v>5.6810598575188831E-2</v>
      </c>
      <c r="Q170" t="s">
        <v>251</v>
      </c>
    </row>
    <row r="171" spans="9:17" x14ac:dyDescent="0.45">
      <c r="I171" t="s">
        <v>424</v>
      </c>
      <c r="J171" t="s">
        <v>271</v>
      </c>
      <c r="K171">
        <v>1.614448349002635E-2</v>
      </c>
      <c r="L171" t="s">
        <v>251</v>
      </c>
      <c r="N171" t="s">
        <v>446</v>
      </c>
      <c r="O171" t="s">
        <v>271</v>
      </c>
      <c r="P171">
        <v>8.0599912289045662E-3</v>
      </c>
      <c r="Q171" t="s">
        <v>251</v>
      </c>
    </row>
    <row r="172" spans="9:17" x14ac:dyDescent="0.45">
      <c r="I172" t="s">
        <v>424</v>
      </c>
      <c r="J172" t="s">
        <v>272</v>
      </c>
      <c r="K172">
        <v>7.6711292954821306E-3</v>
      </c>
      <c r="L172" t="s">
        <v>251</v>
      </c>
      <c r="N172" t="s">
        <v>446</v>
      </c>
      <c r="O172" t="s">
        <v>272</v>
      </c>
      <c r="P172">
        <v>0.10294926897567433</v>
      </c>
      <c r="Q172" t="s">
        <v>251</v>
      </c>
    </row>
    <row r="173" spans="9:17" x14ac:dyDescent="0.45">
      <c r="I173" t="s">
        <v>424</v>
      </c>
      <c r="J173" t="s">
        <v>275</v>
      </c>
      <c r="K173">
        <v>6.9249293066544005E-3</v>
      </c>
      <c r="L173" t="s">
        <v>251</v>
      </c>
      <c r="N173" t="s">
        <v>446</v>
      </c>
      <c r="O173" t="s">
        <v>275</v>
      </c>
      <c r="P173">
        <v>9.1555463057940295E-2</v>
      </c>
      <c r="Q173" t="s">
        <v>251</v>
      </c>
    </row>
    <row r="174" spans="9:17" x14ac:dyDescent="0.45">
      <c r="I174" t="s">
        <v>424</v>
      </c>
      <c r="J174" t="s">
        <v>276</v>
      </c>
      <c r="K174">
        <v>1.5512446831537668E-2</v>
      </c>
      <c r="L174" t="s">
        <v>251</v>
      </c>
      <c r="N174" t="s">
        <v>446</v>
      </c>
      <c r="O174" t="s">
        <v>276</v>
      </c>
      <c r="P174">
        <v>9.8003177443373481E-3</v>
      </c>
      <c r="Q174" t="s">
        <v>251</v>
      </c>
    </row>
    <row r="175" spans="9:17" x14ac:dyDescent="0.45">
      <c r="I175" t="s">
        <v>424</v>
      </c>
      <c r="J175" t="s">
        <v>277</v>
      </c>
      <c r="K175">
        <v>2.0963199254165853E-2</v>
      </c>
      <c r="L175" t="s">
        <v>251</v>
      </c>
      <c r="N175" t="s">
        <v>446</v>
      </c>
      <c r="O175" t="s">
        <v>277</v>
      </c>
      <c r="P175">
        <v>9.0883135150562379E-3</v>
      </c>
      <c r="Q175" t="s">
        <v>251</v>
      </c>
    </row>
    <row r="176" spans="9:17" x14ac:dyDescent="0.45">
      <c r="I176" t="s">
        <v>424</v>
      </c>
      <c r="J176" t="s">
        <v>278</v>
      </c>
      <c r="K176">
        <v>0.19919434838225711</v>
      </c>
      <c r="L176" t="s">
        <v>251</v>
      </c>
      <c r="N176" t="s">
        <v>446</v>
      </c>
      <c r="O176" t="s">
        <v>278</v>
      </c>
      <c r="P176">
        <v>4.1011869554761264E-2</v>
      </c>
      <c r="Q176" t="s">
        <v>251</v>
      </c>
    </row>
    <row r="177" spans="9:17" x14ac:dyDescent="0.45">
      <c r="I177" t="s">
        <v>424</v>
      </c>
      <c r="J177" t="s">
        <v>279</v>
      </c>
      <c r="K177">
        <v>1.7424980256298701E-2</v>
      </c>
      <c r="L177" t="s">
        <v>251</v>
      </c>
      <c r="N177" t="s">
        <v>446</v>
      </c>
      <c r="O177" t="s">
        <v>279</v>
      </c>
      <c r="P177">
        <v>6.9548887043771801E-3</v>
      </c>
      <c r="Q177" t="s">
        <v>251</v>
      </c>
    </row>
    <row r="178" spans="9:17" x14ac:dyDescent="0.45">
      <c r="I178" t="s">
        <v>424</v>
      </c>
      <c r="J178" t="s">
        <v>280</v>
      </c>
      <c r="K178">
        <v>1.3210302687785705E-2</v>
      </c>
      <c r="L178" t="s">
        <v>251</v>
      </c>
      <c r="N178" t="s">
        <v>446</v>
      </c>
      <c r="O178" t="s">
        <v>280</v>
      </c>
      <c r="P178">
        <v>8.5016773269577628E-2</v>
      </c>
      <c r="Q178" t="s">
        <v>251</v>
      </c>
    </row>
    <row r="179" spans="9:17" x14ac:dyDescent="0.45">
      <c r="I179" t="s">
        <v>425</v>
      </c>
      <c r="J179" t="s">
        <v>250</v>
      </c>
      <c r="K179">
        <v>4.1593516478281665E-5</v>
      </c>
      <c r="L179" t="s">
        <v>251</v>
      </c>
      <c r="N179" t="s">
        <v>447</v>
      </c>
      <c r="O179" t="s">
        <v>250</v>
      </c>
      <c r="P179">
        <v>0.10849195464056091</v>
      </c>
      <c r="Q179" t="s">
        <v>251</v>
      </c>
    </row>
    <row r="180" spans="9:17" x14ac:dyDescent="0.45">
      <c r="I180" t="s">
        <v>425</v>
      </c>
      <c r="J180" t="s">
        <v>252</v>
      </c>
      <c r="K180">
        <v>1.942874737570904E-2</v>
      </c>
      <c r="L180" t="s">
        <v>251</v>
      </c>
      <c r="N180" t="s">
        <v>447</v>
      </c>
      <c r="O180" t="s">
        <v>252</v>
      </c>
      <c r="P180">
        <v>1.4415651642190407E-2</v>
      </c>
      <c r="Q180" t="s">
        <v>251</v>
      </c>
    </row>
    <row r="181" spans="9:17" x14ac:dyDescent="0.45">
      <c r="I181" t="s">
        <v>425</v>
      </c>
      <c r="J181" t="s">
        <v>253</v>
      </c>
      <c r="K181">
        <v>3.1909489543345257E-2</v>
      </c>
      <c r="L181" t="s">
        <v>251</v>
      </c>
      <c r="N181" t="s">
        <v>447</v>
      </c>
      <c r="O181" t="s">
        <v>253</v>
      </c>
      <c r="P181">
        <v>1.2717378425551427E-2</v>
      </c>
      <c r="Q181" t="s">
        <v>251</v>
      </c>
    </row>
    <row r="182" spans="9:17" x14ac:dyDescent="0.45">
      <c r="I182" t="s">
        <v>425</v>
      </c>
      <c r="J182" t="s">
        <v>254</v>
      </c>
      <c r="K182">
        <v>0.31921359334313271</v>
      </c>
      <c r="L182" t="s">
        <v>251</v>
      </c>
      <c r="N182" t="s">
        <v>447</v>
      </c>
      <c r="O182" t="s">
        <v>254</v>
      </c>
      <c r="P182">
        <v>4.9686272223738268E-2</v>
      </c>
      <c r="Q182" t="s">
        <v>251</v>
      </c>
    </row>
    <row r="183" spans="9:17" x14ac:dyDescent="0.45">
      <c r="I183" t="s">
        <v>425</v>
      </c>
      <c r="J183" t="s">
        <v>255</v>
      </c>
      <c r="K183">
        <v>3.2747928565882926E-2</v>
      </c>
      <c r="L183" t="s">
        <v>251</v>
      </c>
      <c r="N183" t="s">
        <v>447</v>
      </c>
      <c r="O183" t="s">
        <v>255</v>
      </c>
      <c r="P183">
        <v>4.341495058953487E-3</v>
      </c>
      <c r="Q183" t="s">
        <v>251</v>
      </c>
    </row>
    <row r="184" spans="9:17" x14ac:dyDescent="0.45">
      <c r="I184" t="s">
        <v>425</v>
      </c>
      <c r="J184" t="s">
        <v>256</v>
      </c>
      <c r="K184">
        <v>2.8902679643363582E-2</v>
      </c>
      <c r="L184" t="s">
        <v>251</v>
      </c>
      <c r="N184" t="s">
        <v>447</v>
      </c>
      <c r="O184" t="s">
        <v>256</v>
      </c>
      <c r="P184">
        <v>7.7345305516975257E-2</v>
      </c>
      <c r="Q184" t="s">
        <v>251</v>
      </c>
    </row>
    <row r="185" spans="9:17" x14ac:dyDescent="0.45">
      <c r="I185" t="s">
        <v>425</v>
      </c>
      <c r="J185" t="s">
        <v>259</v>
      </c>
      <c r="K185">
        <v>0</v>
      </c>
      <c r="L185" t="s">
        <v>251</v>
      </c>
      <c r="N185" t="s">
        <v>447</v>
      </c>
      <c r="O185" t="s">
        <v>259</v>
      </c>
      <c r="P185">
        <v>3.4508164611214719E-2</v>
      </c>
      <c r="Q185" t="s">
        <v>251</v>
      </c>
    </row>
    <row r="186" spans="9:17" x14ac:dyDescent="0.45">
      <c r="I186" t="s">
        <v>425</v>
      </c>
      <c r="J186" t="s">
        <v>260</v>
      </c>
      <c r="K186">
        <v>0</v>
      </c>
      <c r="L186" t="s">
        <v>251</v>
      </c>
      <c r="N186" t="s">
        <v>447</v>
      </c>
      <c r="O186" t="s">
        <v>260</v>
      </c>
      <c r="P186">
        <v>5.0071298889127211E-3</v>
      </c>
      <c r="Q186" t="s">
        <v>251</v>
      </c>
    </row>
    <row r="187" spans="9:17" x14ac:dyDescent="0.45">
      <c r="I187" t="s">
        <v>425</v>
      </c>
      <c r="J187" t="s">
        <v>261</v>
      </c>
      <c r="K187">
        <v>4.6225856243734412E-3</v>
      </c>
      <c r="L187" t="s">
        <v>251</v>
      </c>
      <c r="N187" t="s">
        <v>447</v>
      </c>
      <c r="O187" t="s">
        <v>261</v>
      </c>
      <c r="P187">
        <v>3.8965598678887114E-3</v>
      </c>
      <c r="Q187" t="s">
        <v>251</v>
      </c>
    </row>
    <row r="188" spans="9:17" x14ac:dyDescent="0.45">
      <c r="I188" t="s">
        <v>425</v>
      </c>
      <c r="J188" t="s">
        <v>262</v>
      </c>
      <c r="K188">
        <v>5.2107867622288036E-2</v>
      </c>
      <c r="L188" t="s">
        <v>251</v>
      </c>
      <c r="N188" t="s">
        <v>447</v>
      </c>
      <c r="O188" t="s">
        <v>262</v>
      </c>
      <c r="P188">
        <v>1.5847741711774603E-2</v>
      </c>
      <c r="Q188" t="s">
        <v>251</v>
      </c>
    </row>
    <row r="189" spans="9:17" x14ac:dyDescent="0.45">
      <c r="I189" t="s">
        <v>425</v>
      </c>
      <c r="J189" t="s">
        <v>263</v>
      </c>
      <c r="K189">
        <v>4.8895601381546815E-3</v>
      </c>
      <c r="L189" t="s">
        <v>251</v>
      </c>
      <c r="N189" t="s">
        <v>447</v>
      </c>
      <c r="O189" t="s">
        <v>263</v>
      </c>
      <c r="P189">
        <v>1.5165207283642549E-3</v>
      </c>
      <c r="Q189" t="s">
        <v>251</v>
      </c>
    </row>
    <row r="190" spans="9:17" x14ac:dyDescent="0.45">
      <c r="I190" t="s">
        <v>425</v>
      </c>
      <c r="J190" t="s">
        <v>264</v>
      </c>
      <c r="K190">
        <v>0</v>
      </c>
      <c r="L190" t="s">
        <v>251</v>
      </c>
      <c r="N190" t="s">
        <v>447</v>
      </c>
      <c r="O190" t="s">
        <v>264</v>
      </c>
      <c r="P190">
        <v>2.4394907693008394E-2</v>
      </c>
      <c r="Q190" t="s">
        <v>251</v>
      </c>
    </row>
    <row r="191" spans="9:17" x14ac:dyDescent="0.45">
      <c r="I191" t="s">
        <v>425</v>
      </c>
      <c r="J191" t="s">
        <v>267</v>
      </c>
      <c r="K191">
        <v>0</v>
      </c>
      <c r="L191" t="s">
        <v>251</v>
      </c>
      <c r="N191" t="s">
        <v>447</v>
      </c>
      <c r="O191" t="s">
        <v>267</v>
      </c>
      <c r="P191">
        <v>0.14217797301875587</v>
      </c>
      <c r="Q191" t="s">
        <v>251</v>
      </c>
    </row>
    <row r="192" spans="9:17" x14ac:dyDescent="0.45">
      <c r="I192" t="s">
        <v>425</v>
      </c>
      <c r="J192" t="s">
        <v>268</v>
      </c>
      <c r="K192">
        <v>5.4741215721530257E-3</v>
      </c>
      <c r="L192" t="s">
        <v>251</v>
      </c>
      <c r="N192" t="s">
        <v>447</v>
      </c>
      <c r="O192" t="s">
        <v>268</v>
      </c>
      <c r="P192">
        <v>1.9217230925129183E-2</v>
      </c>
      <c r="Q192" t="s">
        <v>251</v>
      </c>
    </row>
    <row r="193" spans="9:17" x14ac:dyDescent="0.45">
      <c r="I193" t="s">
        <v>425</v>
      </c>
      <c r="J193" t="s">
        <v>269</v>
      </c>
      <c r="K193">
        <v>1.596014109552716E-2</v>
      </c>
      <c r="L193" t="s">
        <v>251</v>
      </c>
      <c r="N193" t="s">
        <v>447</v>
      </c>
      <c r="O193" t="s">
        <v>269</v>
      </c>
      <c r="P193">
        <v>1.3937926614812961E-2</v>
      </c>
      <c r="Q193" t="s">
        <v>251</v>
      </c>
    </row>
    <row r="194" spans="9:17" x14ac:dyDescent="0.45">
      <c r="I194" t="s">
        <v>425</v>
      </c>
      <c r="J194" t="s">
        <v>270</v>
      </c>
      <c r="K194">
        <v>0.18217268890067714</v>
      </c>
      <c r="L194" t="s">
        <v>251</v>
      </c>
      <c r="N194" t="s">
        <v>447</v>
      </c>
      <c r="O194" t="s">
        <v>270</v>
      </c>
      <c r="P194">
        <v>6.1547611240889206E-2</v>
      </c>
      <c r="Q194" t="s">
        <v>251</v>
      </c>
    </row>
    <row r="195" spans="9:17" x14ac:dyDescent="0.45">
      <c r="I195" t="s">
        <v>425</v>
      </c>
      <c r="J195" t="s">
        <v>271</v>
      </c>
      <c r="K195">
        <v>1.6479620108337395E-2</v>
      </c>
      <c r="L195" t="s">
        <v>251</v>
      </c>
      <c r="N195" t="s">
        <v>447</v>
      </c>
      <c r="O195" t="s">
        <v>271</v>
      </c>
      <c r="P195">
        <v>5.9285593637060452E-3</v>
      </c>
      <c r="Q195" t="s">
        <v>251</v>
      </c>
    </row>
    <row r="196" spans="9:17" x14ac:dyDescent="0.45">
      <c r="I196" t="s">
        <v>425</v>
      </c>
      <c r="J196" t="s">
        <v>272</v>
      </c>
      <c r="K196">
        <v>8.8648690891237145E-3</v>
      </c>
      <c r="L196" t="s">
        <v>251</v>
      </c>
      <c r="N196" t="s">
        <v>447</v>
      </c>
      <c r="O196" t="s">
        <v>272</v>
      </c>
      <c r="P196">
        <v>0.10310135732552919</v>
      </c>
      <c r="Q196" t="s">
        <v>251</v>
      </c>
    </row>
    <row r="197" spans="9:17" x14ac:dyDescent="0.45">
      <c r="I197" t="s">
        <v>425</v>
      </c>
      <c r="J197" t="s">
        <v>275</v>
      </c>
      <c r="K197">
        <v>6.3978210930394682E-3</v>
      </c>
      <c r="L197" t="s">
        <v>251</v>
      </c>
      <c r="N197" t="s">
        <v>447</v>
      </c>
      <c r="O197" t="s">
        <v>275</v>
      </c>
      <c r="P197">
        <v>0.13447238929932354</v>
      </c>
      <c r="Q197" t="s">
        <v>251</v>
      </c>
    </row>
    <row r="198" spans="9:17" x14ac:dyDescent="0.45">
      <c r="I198" t="s">
        <v>425</v>
      </c>
      <c r="J198" t="s">
        <v>276</v>
      </c>
      <c r="K198">
        <v>1.4883853482750193E-2</v>
      </c>
      <c r="L198" t="s">
        <v>251</v>
      </c>
      <c r="N198" t="s">
        <v>447</v>
      </c>
      <c r="O198" t="s">
        <v>276</v>
      </c>
      <c r="P198">
        <v>1.352457500506689E-2</v>
      </c>
      <c r="Q198" t="s">
        <v>251</v>
      </c>
    </row>
    <row r="199" spans="9:17" x14ac:dyDescent="0.45">
      <c r="I199" t="s">
        <v>425</v>
      </c>
      <c r="J199" t="s">
        <v>277</v>
      </c>
      <c r="K199">
        <v>2.0229625602930724E-2</v>
      </c>
      <c r="L199" t="s">
        <v>251</v>
      </c>
      <c r="N199" t="s">
        <v>447</v>
      </c>
      <c r="O199" t="s">
        <v>277</v>
      </c>
      <c r="P199">
        <v>1.3515990550389904E-2</v>
      </c>
      <c r="Q199" t="s">
        <v>251</v>
      </c>
    </row>
    <row r="200" spans="9:17" x14ac:dyDescent="0.45">
      <c r="I200" t="s">
        <v>425</v>
      </c>
      <c r="J200" t="s">
        <v>278</v>
      </c>
      <c r="K200">
        <v>0.20258633877101925</v>
      </c>
      <c r="L200" t="s">
        <v>251</v>
      </c>
      <c r="N200" t="s">
        <v>447</v>
      </c>
      <c r="O200" t="s">
        <v>278</v>
      </c>
      <c r="P200">
        <v>4.8964748033771432E-2</v>
      </c>
      <c r="Q200" t="s">
        <v>251</v>
      </c>
    </row>
    <row r="201" spans="9:17" x14ac:dyDescent="0.45">
      <c r="I201" t="s">
        <v>425</v>
      </c>
      <c r="J201" t="s">
        <v>279</v>
      </c>
      <c r="K201">
        <v>1.8898006005575493E-2</v>
      </c>
      <c r="L201" t="s">
        <v>251</v>
      </c>
      <c r="N201" t="s">
        <v>447</v>
      </c>
      <c r="O201" t="s">
        <v>279</v>
      </c>
      <c r="P201">
        <v>4.7505003587023425E-3</v>
      </c>
      <c r="Q201" t="s">
        <v>251</v>
      </c>
    </row>
    <row r="202" spans="9:17" x14ac:dyDescent="0.45">
      <c r="I202" t="s">
        <v>425</v>
      </c>
      <c r="J202" t="s">
        <v>280</v>
      </c>
      <c r="K202">
        <v>1.4188868906139573E-2</v>
      </c>
      <c r="L202" t="s">
        <v>251</v>
      </c>
      <c r="N202" t="s">
        <v>447</v>
      </c>
      <c r="O202" t="s">
        <v>280</v>
      </c>
      <c r="P202">
        <v>8.6692056254787694E-2</v>
      </c>
      <c r="Q202" t="s">
        <v>251</v>
      </c>
    </row>
    <row r="203" spans="9:17" x14ac:dyDescent="0.45">
      <c r="I203" t="s">
        <v>426</v>
      </c>
      <c r="J203" t="s">
        <v>250</v>
      </c>
      <c r="K203">
        <v>5.8830377776677577E-4</v>
      </c>
      <c r="L203" t="s">
        <v>251</v>
      </c>
      <c r="N203" t="s">
        <v>448</v>
      </c>
      <c r="O203" t="s">
        <v>250</v>
      </c>
      <c r="P203">
        <v>8.4871732351242749E-2</v>
      </c>
      <c r="Q203" t="s">
        <v>251</v>
      </c>
    </row>
    <row r="204" spans="9:17" x14ac:dyDescent="0.45">
      <c r="I204" t="s">
        <v>426</v>
      </c>
      <c r="J204" t="s">
        <v>252</v>
      </c>
      <c r="K204">
        <v>2.050051088696191E-2</v>
      </c>
      <c r="L204" t="s">
        <v>251</v>
      </c>
      <c r="N204" t="s">
        <v>448</v>
      </c>
      <c r="O204" t="s">
        <v>252</v>
      </c>
      <c r="P204">
        <v>1.2621740202159644E-2</v>
      </c>
      <c r="Q204" t="s">
        <v>251</v>
      </c>
    </row>
    <row r="205" spans="9:17" x14ac:dyDescent="0.45">
      <c r="I205" t="s">
        <v>426</v>
      </c>
      <c r="J205" t="s">
        <v>253</v>
      </c>
      <c r="K205">
        <v>2.9099508912413554E-2</v>
      </c>
      <c r="L205" t="s">
        <v>251</v>
      </c>
      <c r="N205" t="s">
        <v>448</v>
      </c>
      <c r="O205" t="s">
        <v>253</v>
      </c>
      <c r="P205">
        <v>1.2290606541363916E-2</v>
      </c>
      <c r="Q205" t="s">
        <v>251</v>
      </c>
    </row>
    <row r="206" spans="9:17" x14ac:dyDescent="0.45">
      <c r="I206" t="s">
        <v>426</v>
      </c>
      <c r="J206" t="s">
        <v>254</v>
      </c>
      <c r="K206">
        <v>0.31455976366423016</v>
      </c>
      <c r="L206" t="s">
        <v>251</v>
      </c>
      <c r="N206" t="s">
        <v>448</v>
      </c>
      <c r="O206" t="s">
        <v>254</v>
      </c>
      <c r="P206">
        <v>7.7961317969494334E-2</v>
      </c>
      <c r="Q206" t="s">
        <v>251</v>
      </c>
    </row>
    <row r="207" spans="9:17" x14ac:dyDescent="0.45">
      <c r="I207" t="s">
        <v>426</v>
      </c>
      <c r="J207" t="s">
        <v>255</v>
      </c>
      <c r="K207">
        <v>2.8544687687372158E-2</v>
      </c>
      <c r="L207" t="s">
        <v>251</v>
      </c>
      <c r="N207" t="s">
        <v>448</v>
      </c>
      <c r="O207" t="s">
        <v>255</v>
      </c>
      <c r="P207">
        <v>3.9450720554401256E-3</v>
      </c>
      <c r="Q207" t="s">
        <v>251</v>
      </c>
    </row>
    <row r="208" spans="9:17" x14ac:dyDescent="0.45">
      <c r="I208" t="s">
        <v>426</v>
      </c>
      <c r="J208" t="s">
        <v>256</v>
      </c>
      <c r="K208">
        <v>1.5816512405737539E-2</v>
      </c>
      <c r="L208" t="s">
        <v>251</v>
      </c>
      <c r="N208" t="s">
        <v>448</v>
      </c>
      <c r="O208" t="s">
        <v>256</v>
      </c>
      <c r="P208">
        <v>4.3731306490867275E-2</v>
      </c>
      <c r="Q208" t="s">
        <v>251</v>
      </c>
    </row>
    <row r="209" spans="9:17" x14ac:dyDescent="0.45">
      <c r="I209" t="s">
        <v>426</v>
      </c>
      <c r="J209" t="s">
        <v>259</v>
      </c>
      <c r="K209">
        <v>0</v>
      </c>
      <c r="L209" t="s">
        <v>251</v>
      </c>
      <c r="N209" t="s">
        <v>448</v>
      </c>
      <c r="O209" t="s">
        <v>259</v>
      </c>
      <c r="P209">
        <v>2.4222812665919875E-2</v>
      </c>
      <c r="Q209" t="s">
        <v>251</v>
      </c>
    </row>
    <row r="210" spans="9:17" x14ac:dyDescent="0.45">
      <c r="I210" t="s">
        <v>426</v>
      </c>
      <c r="J210" t="s">
        <v>260</v>
      </c>
      <c r="K210">
        <v>2.9383603211443616E-3</v>
      </c>
      <c r="L210" t="s">
        <v>251</v>
      </c>
      <c r="N210" t="s">
        <v>448</v>
      </c>
      <c r="O210" t="s">
        <v>260</v>
      </c>
      <c r="P210">
        <v>3.394208586421235E-3</v>
      </c>
      <c r="Q210" t="s">
        <v>251</v>
      </c>
    </row>
    <row r="211" spans="9:17" x14ac:dyDescent="0.45">
      <c r="I211" t="s">
        <v>426</v>
      </c>
      <c r="J211" t="s">
        <v>261</v>
      </c>
      <c r="K211">
        <v>4.9636138542414063E-3</v>
      </c>
      <c r="L211" t="s">
        <v>251</v>
      </c>
      <c r="N211" t="s">
        <v>448</v>
      </c>
      <c r="O211" t="s">
        <v>261</v>
      </c>
      <c r="P211">
        <v>2.5689030196881469E-3</v>
      </c>
      <c r="Q211" t="s">
        <v>251</v>
      </c>
    </row>
    <row r="212" spans="9:17" x14ac:dyDescent="0.45">
      <c r="I212" t="s">
        <v>426</v>
      </c>
      <c r="J212" t="s">
        <v>262</v>
      </c>
      <c r="K212">
        <v>5.2600761719450141E-2</v>
      </c>
      <c r="L212" t="s">
        <v>251</v>
      </c>
      <c r="N212" t="s">
        <v>448</v>
      </c>
      <c r="O212" t="s">
        <v>262</v>
      </c>
      <c r="P212">
        <v>2.34509472646733E-2</v>
      </c>
      <c r="Q212" t="s">
        <v>251</v>
      </c>
    </row>
    <row r="213" spans="9:17" x14ac:dyDescent="0.45">
      <c r="I213" t="s">
        <v>426</v>
      </c>
      <c r="J213" t="s">
        <v>263</v>
      </c>
      <c r="K213">
        <v>4.7242395957953955E-3</v>
      </c>
      <c r="L213" t="s">
        <v>251</v>
      </c>
      <c r="N213" t="s">
        <v>448</v>
      </c>
      <c r="O213" t="s">
        <v>263</v>
      </c>
      <c r="P213">
        <v>1.9801102960720534E-3</v>
      </c>
      <c r="Q213" t="s">
        <v>251</v>
      </c>
    </row>
    <row r="214" spans="9:17" x14ac:dyDescent="0.45">
      <c r="I214" t="s">
        <v>426</v>
      </c>
      <c r="J214" t="s">
        <v>264</v>
      </c>
      <c r="K214">
        <v>0</v>
      </c>
      <c r="L214" t="s">
        <v>251</v>
      </c>
      <c r="N214" t="s">
        <v>448</v>
      </c>
      <c r="O214" t="s">
        <v>264</v>
      </c>
      <c r="P214">
        <v>1.8146399284365965E-2</v>
      </c>
      <c r="Q214" t="s">
        <v>251</v>
      </c>
    </row>
    <row r="215" spans="9:17" x14ac:dyDescent="0.45">
      <c r="I215" t="s">
        <v>426</v>
      </c>
      <c r="J215" t="s">
        <v>267</v>
      </c>
      <c r="K215">
        <v>0</v>
      </c>
      <c r="L215" t="s">
        <v>251</v>
      </c>
      <c r="N215" t="s">
        <v>448</v>
      </c>
      <c r="O215" t="s">
        <v>267</v>
      </c>
      <c r="P215">
        <v>0.12623307573318807</v>
      </c>
      <c r="Q215" t="s">
        <v>251</v>
      </c>
    </row>
    <row r="216" spans="9:17" x14ac:dyDescent="0.45">
      <c r="I216" t="s">
        <v>426</v>
      </c>
      <c r="J216" t="s">
        <v>268</v>
      </c>
      <c r="K216">
        <v>1.0126774716239044E-2</v>
      </c>
      <c r="L216" t="s">
        <v>251</v>
      </c>
      <c r="N216" t="s">
        <v>448</v>
      </c>
      <c r="O216" t="s">
        <v>268</v>
      </c>
      <c r="P216">
        <v>1.7502574719421807E-2</v>
      </c>
      <c r="Q216" t="s">
        <v>251</v>
      </c>
    </row>
    <row r="217" spans="9:17" x14ac:dyDescent="0.45">
      <c r="I217" t="s">
        <v>426</v>
      </c>
      <c r="J217" t="s">
        <v>269</v>
      </c>
      <c r="K217">
        <v>1.7880472056181776E-2</v>
      </c>
      <c r="L217" t="s">
        <v>251</v>
      </c>
      <c r="N217" t="s">
        <v>448</v>
      </c>
      <c r="O217" t="s">
        <v>269</v>
      </c>
      <c r="P217">
        <v>1.4510152122185335E-2</v>
      </c>
      <c r="Q217" t="s">
        <v>251</v>
      </c>
    </row>
    <row r="218" spans="9:17" x14ac:dyDescent="0.45">
      <c r="I218" t="s">
        <v>426</v>
      </c>
      <c r="J218" t="s">
        <v>270</v>
      </c>
      <c r="K218">
        <v>0.18870745091183377</v>
      </c>
      <c r="L218" t="s">
        <v>251</v>
      </c>
      <c r="N218" t="s">
        <v>448</v>
      </c>
      <c r="O218" t="s">
        <v>270</v>
      </c>
      <c r="P218">
        <v>0.10374814840726816</v>
      </c>
      <c r="Q218" t="s">
        <v>251</v>
      </c>
    </row>
    <row r="219" spans="9:17" x14ac:dyDescent="0.45">
      <c r="I219" t="s">
        <v>426</v>
      </c>
      <c r="J219" t="s">
        <v>271</v>
      </c>
      <c r="K219">
        <v>1.5850510966562453E-2</v>
      </c>
      <c r="L219" t="s">
        <v>251</v>
      </c>
      <c r="N219" t="s">
        <v>448</v>
      </c>
      <c r="O219" t="s">
        <v>271</v>
      </c>
      <c r="P219">
        <v>7.985950487857111E-3</v>
      </c>
      <c r="Q219" t="s">
        <v>251</v>
      </c>
    </row>
    <row r="220" spans="9:17" x14ac:dyDescent="0.45">
      <c r="I220" t="s">
        <v>426</v>
      </c>
      <c r="J220" t="s">
        <v>272</v>
      </c>
      <c r="K220">
        <v>7.45903086688439E-3</v>
      </c>
      <c r="L220" t="s">
        <v>251</v>
      </c>
      <c r="N220" t="s">
        <v>448</v>
      </c>
      <c r="O220" t="s">
        <v>272</v>
      </c>
      <c r="P220">
        <v>7.9785441411761845E-2</v>
      </c>
      <c r="Q220" t="s">
        <v>251</v>
      </c>
    </row>
    <row r="221" spans="9:17" x14ac:dyDescent="0.45">
      <c r="I221" t="s">
        <v>426</v>
      </c>
      <c r="J221" t="s">
        <v>275</v>
      </c>
      <c r="K221">
        <v>8.6162125854752202E-3</v>
      </c>
      <c r="L221" t="s">
        <v>251</v>
      </c>
      <c r="N221" t="s">
        <v>448</v>
      </c>
      <c r="O221" t="s">
        <v>275</v>
      </c>
      <c r="P221">
        <v>0.12993835302748305</v>
      </c>
      <c r="Q221" t="s">
        <v>251</v>
      </c>
    </row>
    <row r="222" spans="9:17" x14ac:dyDescent="0.45">
      <c r="I222" t="s">
        <v>426</v>
      </c>
      <c r="J222" t="s">
        <v>276</v>
      </c>
      <c r="K222">
        <v>1.6145799113315353E-2</v>
      </c>
      <c r="L222" t="s">
        <v>251</v>
      </c>
      <c r="N222" t="s">
        <v>448</v>
      </c>
      <c r="O222" t="s">
        <v>276</v>
      </c>
      <c r="P222">
        <v>1.7961901158172845E-2</v>
      </c>
      <c r="Q222" t="s">
        <v>251</v>
      </c>
    </row>
    <row r="223" spans="9:17" x14ac:dyDescent="0.45">
      <c r="I223" t="s">
        <v>426</v>
      </c>
      <c r="J223" t="s">
        <v>277</v>
      </c>
      <c r="K223">
        <v>2.2489566166747462E-2</v>
      </c>
      <c r="L223" t="s">
        <v>251</v>
      </c>
      <c r="N223" t="s">
        <v>448</v>
      </c>
      <c r="O223" t="s">
        <v>277</v>
      </c>
      <c r="P223">
        <v>2.3146869801916697E-2</v>
      </c>
      <c r="Q223" t="s">
        <v>251</v>
      </c>
    </row>
    <row r="224" spans="9:17" x14ac:dyDescent="0.45">
      <c r="I224" t="s">
        <v>426</v>
      </c>
      <c r="J224" t="s">
        <v>278</v>
      </c>
      <c r="K224">
        <v>0.21073310873910733</v>
      </c>
      <c r="L224" t="s">
        <v>251</v>
      </c>
      <c r="N224" t="s">
        <v>448</v>
      </c>
      <c r="O224" t="s">
        <v>278</v>
      </c>
      <c r="P224">
        <v>9.1568540957193634E-2</v>
      </c>
      <c r="Q224" t="s">
        <v>251</v>
      </c>
    </row>
    <row r="225" spans="9:17" x14ac:dyDescent="0.45">
      <c r="I225" t="s">
        <v>426</v>
      </c>
      <c r="J225" t="s">
        <v>279</v>
      </c>
      <c r="K225">
        <v>1.64784563144388E-2</v>
      </c>
      <c r="L225" t="s">
        <v>251</v>
      </c>
      <c r="N225" t="s">
        <v>448</v>
      </c>
      <c r="O225" t="s">
        <v>279</v>
      </c>
      <c r="P225">
        <v>6.6278471961193379E-3</v>
      </c>
      <c r="Q225" t="s">
        <v>251</v>
      </c>
    </row>
    <row r="226" spans="9:17" x14ac:dyDescent="0.45">
      <c r="I226" t="s">
        <v>426</v>
      </c>
      <c r="J226" t="s">
        <v>280</v>
      </c>
      <c r="K226">
        <v>1.1176354738100873E-2</v>
      </c>
      <c r="L226" t="s">
        <v>251</v>
      </c>
      <c r="N226" t="s">
        <v>448</v>
      </c>
      <c r="O226" t="s">
        <v>280</v>
      </c>
      <c r="P226">
        <v>7.1805988249722896E-2</v>
      </c>
      <c r="Q226" t="s">
        <v>251</v>
      </c>
    </row>
    <row r="227" spans="9:17" x14ac:dyDescent="0.45">
      <c r="I227" t="s">
        <v>427</v>
      </c>
      <c r="J227" t="s">
        <v>250</v>
      </c>
      <c r="K227">
        <v>3.7699967143060771E-4</v>
      </c>
      <c r="L227" t="s">
        <v>251</v>
      </c>
      <c r="N227" t="s">
        <v>449</v>
      </c>
      <c r="O227" t="s">
        <v>250</v>
      </c>
      <c r="P227">
        <v>7.0394281354855204E-2</v>
      </c>
      <c r="Q227" t="s">
        <v>251</v>
      </c>
    </row>
    <row r="228" spans="9:17" x14ac:dyDescent="0.45">
      <c r="I228" t="s">
        <v>427</v>
      </c>
      <c r="J228" t="s">
        <v>252</v>
      </c>
      <c r="K228">
        <v>2.0505983021249438E-2</v>
      </c>
      <c r="L228" t="s">
        <v>251</v>
      </c>
      <c r="N228" t="s">
        <v>449</v>
      </c>
      <c r="O228" t="s">
        <v>252</v>
      </c>
      <c r="P228">
        <v>8.1210659856106177E-3</v>
      </c>
      <c r="Q228" t="s">
        <v>251</v>
      </c>
    </row>
    <row r="229" spans="9:17" x14ac:dyDescent="0.45">
      <c r="I229" t="s">
        <v>427</v>
      </c>
      <c r="J229" t="s">
        <v>253</v>
      </c>
      <c r="K229">
        <v>2.9805061917631031E-2</v>
      </c>
      <c r="L229" t="s">
        <v>251</v>
      </c>
      <c r="N229" t="s">
        <v>449</v>
      </c>
      <c r="O229" t="s">
        <v>253</v>
      </c>
      <c r="P229">
        <v>8.9164348163915195E-3</v>
      </c>
      <c r="Q229" t="s">
        <v>251</v>
      </c>
    </row>
    <row r="230" spans="9:17" x14ac:dyDescent="0.45">
      <c r="I230" t="s">
        <v>427</v>
      </c>
      <c r="J230" t="s">
        <v>254</v>
      </c>
      <c r="K230">
        <v>0.30559478620083808</v>
      </c>
      <c r="L230" t="s">
        <v>251</v>
      </c>
      <c r="N230" t="s">
        <v>449</v>
      </c>
      <c r="O230" t="s">
        <v>254</v>
      </c>
      <c r="P230">
        <v>7.4996676558434533E-2</v>
      </c>
      <c r="Q230" t="s">
        <v>251</v>
      </c>
    </row>
    <row r="231" spans="9:17" x14ac:dyDescent="0.45">
      <c r="I231" t="s">
        <v>427</v>
      </c>
      <c r="J231" t="s">
        <v>255</v>
      </c>
      <c r="K231">
        <v>2.6174545068177683E-2</v>
      </c>
      <c r="L231" t="s">
        <v>251</v>
      </c>
      <c r="N231" t="s">
        <v>449</v>
      </c>
      <c r="O231" t="s">
        <v>255</v>
      </c>
      <c r="P231">
        <v>5.4476655020859492E-3</v>
      </c>
      <c r="Q231" t="s">
        <v>251</v>
      </c>
    </row>
    <row r="232" spans="9:17" x14ac:dyDescent="0.45">
      <c r="I232" t="s">
        <v>427</v>
      </c>
      <c r="J232" t="s">
        <v>256</v>
      </c>
      <c r="K232">
        <v>1.4453980323190674E-2</v>
      </c>
      <c r="L232" t="s">
        <v>251</v>
      </c>
      <c r="N232" t="s">
        <v>449</v>
      </c>
      <c r="O232" t="s">
        <v>256</v>
      </c>
      <c r="P232">
        <v>5.6239913380230586E-2</v>
      </c>
      <c r="Q232" t="s">
        <v>251</v>
      </c>
    </row>
    <row r="233" spans="9:17" x14ac:dyDescent="0.45">
      <c r="I233" t="s">
        <v>427</v>
      </c>
      <c r="J233" t="s">
        <v>259</v>
      </c>
      <c r="K233">
        <v>0</v>
      </c>
      <c r="L233" t="s">
        <v>251</v>
      </c>
      <c r="N233" t="s">
        <v>449</v>
      </c>
      <c r="O233" t="s">
        <v>259</v>
      </c>
      <c r="P233">
        <v>1.7156437290902927E-2</v>
      </c>
      <c r="Q233" t="s">
        <v>251</v>
      </c>
    </row>
    <row r="234" spans="9:17" x14ac:dyDescent="0.45">
      <c r="I234" t="s">
        <v>427</v>
      </c>
      <c r="J234" t="s">
        <v>260</v>
      </c>
      <c r="K234">
        <v>3.488397206200187E-3</v>
      </c>
      <c r="L234" t="s">
        <v>251</v>
      </c>
      <c r="N234" t="s">
        <v>449</v>
      </c>
      <c r="O234" t="s">
        <v>260</v>
      </c>
      <c r="P234">
        <v>2.0060102167786861E-3</v>
      </c>
      <c r="Q234" t="s">
        <v>251</v>
      </c>
    </row>
    <row r="235" spans="9:17" x14ac:dyDescent="0.45">
      <c r="I235" t="s">
        <v>427</v>
      </c>
      <c r="J235" t="s">
        <v>261</v>
      </c>
      <c r="K235">
        <v>5.296953175023782E-3</v>
      </c>
      <c r="L235" t="s">
        <v>251</v>
      </c>
      <c r="N235" t="s">
        <v>449</v>
      </c>
      <c r="O235" t="s">
        <v>261</v>
      </c>
      <c r="P235">
        <v>1.4924475264692918E-3</v>
      </c>
      <c r="Q235" t="s">
        <v>251</v>
      </c>
    </row>
    <row r="236" spans="9:17" x14ac:dyDescent="0.45">
      <c r="I236" t="s">
        <v>427</v>
      </c>
      <c r="J236" t="s">
        <v>262</v>
      </c>
      <c r="K236">
        <v>5.3685645125279451E-2</v>
      </c>
      <c r="L236" t="s">
        <v>251</v>
      </c>
      <c r="N236" t="s">
        <v>449</v>
      </c>
      <c r="O236" t="s">
        <v>262</v>
      </c>
      <c r="P236">
        <v>2.4301975996378553E-2</v>
      </c>
      <c r="Q236" t="s">
        <v>251</v>
      </c>
    </row>
    <row r="237" spans="9:17" x14ac:dyDescent="0.45">
      <c r="I237" t="s">
        <v>427</v>
      </c>
      <c r="J237" t="s">
        <v>263</v>
      </c>
      <c r="K237">
        <v>4.86909186244392E-3</v>
      </c>
      <c r="L237" t="s">
        <v>251</v>
      </c>
      <c r="N237" t="s">
        <v>449</v>
      </c>
      <c r="O237" t="s">
        <v>263</v>
      </c>
      <c r="P237">
        <v>2.6513874323050202E-3</v>
      </c>
      <c r="Q237" t="s">
        <v>251</v>
      </c>
    </row>
    <row r="238" spans="9:17" x14ac:dyDescent="0.45">
      <c r="I238" t="s">
        <v>427</v>
      </c>
      <c r="J238" t="s">
        <v>264</v>
      </c>
      <c r="K238">
        <v>0</v>
      </c>
      <c r="L238" t="s">
        <v>251</v>
      </c>
      <c r="N238" t="s">
        <v>449</v>
      </c>
      <c r="O238" t="s">
        <v>264</v>
      </c>
      <c r="P238">
        <v>2.0351769927855597E-2</v>
      </c>
      <c r="Q238" t="s">
        <v>251</v>
      </c>
    </row>
    <row r="239" spans="9:17" x14ac:dyDescent="0.45">
      <c r="I239" t="s">
        <v>427</v>
      </c>
      <c r="J239" t="s">
        <v>267</v>
      </c>
      <c r="K239">
        <v>0</v>
      </c>
      <c r="L239" t="s">
        <v>251</v>
      </c>
      <c r="N239" t="s">
        <v>449</v>
      </c>
      <c r="O239" t="s">
        <v>267</v>
      </c>
      <c r="P239">
        <v>0.10417267328452832</v>
      </c>
      <c r="Q239" t="s">
        <v>251</v>
      </c>
    </row>
    <row r="240" spans="9:17" x14ac:dyDescent="0.45">
      <c r="I240" t="s">
        <v>427</v>
      </c>
      <c r="J240" t="s">
        <v>268</v>
      </c>
      <c r="K240">
        <v>1.1427489710001772E-2</v>
      </c>
      <c r="L240" t="s">
        <v>251</v>
      </c>
      <c r="N240" t="s">
        <v>449</v>
      </c>
      <c r="O240" t="s">
        <v>268</v>
      </c>
      <c r="P240">
        <v>1.1027081892092115E-2</v>
      </c>
      <c r="Q240" t="s">
        <v>251</v>
      </c>
    </row>
    <row r="241" spans="9:17" x14ac:dyDescent="0.45">
      <c r="I241" t="s">
        <v>427</v>
      </c>
      <c r="J241" t="s">
        <v>269</v>
      </c>
      <c r="K241">
        <v>1.8815278602469274E-2</v>
      </c>
      <c r="L241" t="s">
        <v>251</v>
      </c>
      <c r="N241" t="s">
        <v>449</v>
      </c>
      <c r="O241" t="s">
        <v>269</v>
      </c>
      <c r="P241">
        <v>9.9708210064668804E-3</v>
      </c>
      <c r="Q241" t="s">
        <v>251</v>
      </c>
    </row>
    <row r="242" spans="9:17" x14ac:dyDescent="0.45">
      <c r="I242" t="s">
        <v>427</v>
      </c>
      <c r="J242" t="s">
        <v>270</v>
      </c>
      <c r="K242">
        <v>0.19113149806383378</v>
      </c>
      <c r="L242" t="s">
        <v>251</v>
      </c>
      <c r="N242" t="s">
        <v>449</v>
      </c>
      <c r="O242" t="s">
        <v>270</v>
      </c>
      <c r="P242">
        <v>0.10069830088880738</v>
      </c>
      <c r="Q242" t="s">
        <v>251</v>
      </c>
    </row>
    <row r="243" spans="9:17" x14ac:dyDescent="0.45">
      <c r="I243" t="s">
        <v>427</v>
      </c>
      <c r="J243" t="s">
        <v>271</v>
      </c>
      <c r="K243">
        <v>1.5453354911695565E-2</v>
      </c>
      <c r="L243" t="s">
        <v>251</v>
      </c>
      <c r="N243" t="s">
        <v>449</v>
      </c>
      <c r="O243" t="s">
        <v>271</v>
      </c>
      <c r="P243">
        <v>1.074946379527018E-2</v>
      </c>
      <c r="Q243" t="s">
        <v>251</v>
      </c>
    </row>
    <row r="244" spans="9:17" x14ac:dyDescent="0.45">
      <c r="I244" t="s">
        <v>427</v>
      </c>
      <c r="J244" t="s">
        <v>272</v>
      </c>
      <c r="K244">
        <v>7.8534947472195405E-3</v>
      </c>
      <c r="L244" t="s">
        <v>251</v>
      </c>
      <c r="N244" t="s">
        <v>449</v>
      </c>
      <c r="O244" t="s">
        <v>272</v>
      </c>
      <c r="P244">
        <v>9.829897571477049E-2</v>
      </c>
      <c r="Q244" t="s">
        <v>251</v>
      </c>
    </row>
    <row r="245" spans="9:17" x14ac:dyDescent="0.45">
      <c r="I245" t="s">
        <v>427</v>
      </c>
      <c r="J245" t="s">
        <v>275</v>
      </c>
      <c r="K245">
        <v>9.2951643967378299E-3</v>
      </c>
      <c r="L245" t="s">
        <v>251</v>
      </c>
      <c r="N245" t="s">
        <v>449</v>
      </c>
      <c r="O245" t="s">
        <v>275</v>
      </c>
      <c r="P245">
        <v>0.12874635475597099</v>
      </c>
      <c r="Q245" t="s">
        <v>251</v>
      </c>
    </row>
    <row r="246" spans="9:17" x14ac:dyDescent="0.45">
      <c r="I246" t="s">
        <v>427</v>
      </c>
      <c r="J246" t="s">
        <v>276</v>
      </c>
      <c r="K246">
        <v>1.7492736009812725E-2</v>
      </c>
      <c r="L246" t="s">
        <v>251</v>
      </c>
      <c r="N246" t="s">
        <v>449</v>
      </c>
      <c r="O246" t="s">
        <v>276</v>
      </c>
      <c r="P246">
        <v>1.5415298363144201E-2</v>
      </c>
      <c r="Q246" t="s">
        <v>251</v>
      </c>
    </row>
    <row r="247" spans="9:17" x14ac:dyDescent="0.45">
      <c r="I247" t="s">
        <v>427</v>
      </c>
      <c r="J247" t="s">
        <v>277</v>
      </c>
      <c r="K247">
        <v>2.3646082614119827E-2</v>
      </c>
      <c r="L247" t="s">
        <v>251</v>
      </c>
      <c r="N247" t="s">
        <v>449</v>
      </c>
      <c r="O247" t="s">
        <v>277</v>
      </c>
      <c r="P247">
        <v>1.9510661178532947E-2</v>
      </c>
      <c r="Q247" t="s">
        <v>251</v>
      </c>
    </row>
    <row r="248" spans="9:17" x14ac:dyDescent="0.45">
      <c r="I248" t="s">
        <v>427</v>
      </c>
      <c r="J248" t="s">
        <v>278</v>
      </c>
      <c r="K248">
        <v>0.21378751149446096</v>
      </c>
      <c r="L248" t="s">
        <v>251</v>
      </c>
      <c r="N248" t="s">
        <v>449</v>
      </c>
      <c r="O248" t="s">
        <v>278</v>
      </c>
      <c r="P248">
        <v>9.7321789457909286E-2</v>
      </c>
      <c r="Q248" t="s">
        <v>251</v>
      </c>
    </row>
    <row r="249" spans="9:17" x14ac:dyDescent="0.45">
      <c r="I249" t="s">
        <v>427</v>
      </c>
      <c r="J249" t="s">
        <v>279</v>
      </c>
      <c r="K249">
        <v>1.6090480803722253E-2</v>
      </c>
      <c r="L249" t="s">
        <v>251</v>
      </c>
      <c r="N249" t="s">
        <v>449</v>
      </c>
      <c r="O249" t="s">
        <v>279</v>
      </c>
      <c r="P249">
        <v>9.9033020437953052E-3</v>
      </c>
      <c r="Q249" t="s">
        <v>251</v>
      </c>
    </row>
    <row r="250" spans="9:17" x14ac:dyDescent="0.45">
      <c r="I250" t="s">
        <v>427</v>
      </c>
      <c r="J250" t="s">
        <v>280</v>
      </c>
      <c r="K250">
        <v>1.0755465074460594E-2</v>
      </c>
      <c r="L250" t="s">
        <v>251</v>
      </c>
      <c r="N250" t="s">
        <v>449</v>
      </c>
      <c r="O250" t="s">
        <v>280</v>
      </c>
      <c r="P250">
        <v>0.10210921163041728</v>
      </c>
      <c r="Q250" t="s">
        <v>251</v>
      </c>
    </row>
    <row r="251" spans="9:17" x14ac:dyDescent="0.45">
      <c r="I251" t="s">
        <v>428</v>
      </c>
      <c r="J251" t="s">
        <v>250</v>
      </c>
      <c r="K251">
        <v>0</v>
      </c>
      <c r="L251" t="s">
        <v>251</v>
      </c>
      <c r="N251" t="s">
        <v>450</v>
      </c>
      <c r="O251" t="s">
        <v>250</v>
      </c>
      <c r="P251">
        <v>0.10789665071570438</v>
      </c>
      <c r="Q251" t="s">
        <v>251</v>
      </c>
    </row>
    <row r="252" spans="9:17" x14ac:dyDescent="0.45">
      <c r="I252" t="s">
        <v>428</v>
      </c>
      <c r="J252" t="s">
        <v>252</v>
      </c>
      <c r="K252">
        <v>2.1188194089258129E-2</v>
      </c>
      <c r="L252" t="s">
        <v>251</v>
      </c>
      <c r="N252" t="s">
        <v>450</v>
      </c>
      <c r="O252" t="s">
        <v>252</v>
      </c>
      <c r="P252">
        <v>1.5514293881076259E-2</v>
      </c>
      <c r="Q252" t="s">
        <v>251</v>
      </c>
    </row>
    <row r="253" spans="9:17" x14ac:dyDescent="0.45">
      <c r="I253" t="s">
        <v>428</v>
      </c>
      <c r="J253" t="s">
        <v>253</v>
      </c>
      <c r="K253">
        <v>3.0904824624116187E-2</v>
      </c>
      <c r="L253" t="s">
        <v>251</v>
      </c>
      <c r="N253" t="s">
        <v>450</v>
      </c>
      <c r="O253" t="s">
        <v>253</v>
      </c>
      <c r="P253">
        <v>1.4350776458250853E-2</v>
      </c>
      <c r="Q253" t="s">
        <v>251</v>
      </c>
    </row>
    <row r="254" spans="9:17" x14ac:dyDescent="0.45">
      <c r="I254" t="s">
        <v>428</v>
      </c>
      <c r="J254" t="s">
        <v>254</v>
      </c>
      <c r="K254">
        <v>0.3130114717051613</v>
      </c>
      <c r="L254" t="s">
        <v>251</v>
      </c>
      <c r="N254" t="s">
        <v>450</v>
      </c>
      <c r="O254" t="s">
        <v>254</v>
      </c>
      <c r="P254">
        <v>8.3950217024072196E-2</v>
      </c>
      <c r="Q254" t="s">
        <v>251</v>
      </c>
    </row>
    <row r="255" spans="9:17" x14ac:dyDescent="0.45">
      <c r="I255" t="s">
        <v>428</v>
      </c>
      <c r="J255" t="s">
        <v>255</v>
      </c>
      <c r="K255">
        <v>2.8205679233442769E-2</v>
      </c>
      <c r="L255" t="s">
        <v>251</v>
      </c>
      <c r="N255" t="s">
        <v>450</v>
      </c>
      <c r="O255" t="s">
        <v>255</v>
      </c>
      <c r="P255">
        <v>1.2319789171056706E-2</v>
      </c>
      <c r="Q255" t="s">
        <v>251</v>
      </c>
    </row>
    <row r="256" spans="9:17" x14ac:dyDescent="0.45">
      <c r="I256" t="s">
        <v>428</v>
      </c>
      <c r="J256" t="s">
        <v>256</v>
      </c>
      <c r="K256">
        <v>2.1727164215554661E-2</v>
      </c>
      <c r="L256" t="s">
        <v>251</v>
      </c>
      <c r="N256" t="s">
        <v>450</v>
      </c>
      <c r="O256" t="s">
        <v>256</v>
      </c>
      <c r="P256">
        <v>0.11200428606930743</v>
      </c>
      <c r="Q256" t="s">
        <v>251</v>
      </c>
    </row>
    <row r="257" spans="9:17" x14ac:dyDescent="0.45">
      <c r="I257" t="s">
        <v>428</v>
      </c>
      <c r="J257" t="s">
        <v>259</v>
      </c>
      <c r="K257">
        <v>0</v>
      </c>
      <c r="L257" t="s">
        <v>251</v>
      </c>
      <c r="N257" t="s">
        <v>450</v>
      </c>
      <c r="O257" t="s">
        <v>259</v>
      </c>
      <c r="P257">
        <v>1.8675339725507469E-2</v>
      </c>
      <c r="Q257" t="s">
        <v>251</v>
      </c>
    </row>
    <row r="258" spans="9:17" x14ac:dyDescent="0.45">
      <c r="I258" t="s">
        <v>428</v>
      </c>
      <c r="J258" t="s">
        <v>260</v>
      </c>
      <c r="K258">
        <v>5.9947365872580652E-5</v>
      </c>
      <c r="L258" t="s">
        <v>251</v>
      </c>
      <c r="N258" t="s">
        <v>450</v>
      </c>
      <c r="O258" t="s">
        <v>260</v>
      </c>
      <c r="P258">
        <v>3.1236500636782258E-3</v>
      </c>
      <c r="Q258" t="s">
        <v>251</v>
      </c>
    </row>
    <row r="259" spans="9:17" x14ac:dyDescent="0.45">
      <c r="I259" t="s">
        <v>428</v>
      </c>
      <c r="J259" t="s">
        <v>261</v>
      </c>
      <c r="K259">
        <v>5.1345123760440353E-3</v>
      </c>
      <c r="L259" t="s">
        <v>251</v>
      </c>
      <c r="N259" t="s">
        <v>450</v>
      </c>
      <c r="O259" t="s">
        <v>261</v>
      </c>
      <c r="P259">
        <v>2.719730546812957E-3</v>
      </c>
      <c r="Q259" t="s">
        <v>251</v>
      </c>
    </row>
    <row r="260" spans="9:17" x14ac:dyDescent="0.45">
      <c r="I260" t="s">
        <v>428</v>
      </c>
      <c r="J260" t="s">
        <v>262</v>
      </c>
      <c r="K260">
        <v>5.4398684399927705E-2</v>
      </c>
      <c r="L260" t="s">
        <v>251</v>
      </c>
      <c r="N260" t="s">
        <v>450</v>
      </c>
      <c r="O260" t="s">
        <v>262</v>
      </c>
      <c r="P260">
        <v>1.870406956121614E-2</v>
      </c>
      <c r="Q260" t="s">
        <v>251</v>
      </c>
    </row>
    <row r="261" spans="9:17" x14ac:dyDescent="0.45">
      <c r="I261" t="s">
        <v>428</v>
      </c>
      <c r="J261" t="s">
        <v>263</v>
      </c>
      <c r="K261">
        <v>5.0965763171790983E-3</v>
      </c>
      <c r="L261" t="s">
        <v>251</v>
      </c>
      <c r="N261" t="s">
        <v>450</v>
      </c>
      <c r="O261" t="s">
        <v>263</v>
      </c>
      <c r="P261">
        <v>2.4629849596461799E-3</v>
      </c>
      <c r="Q261" t="s">
        <v>251</v>
      </c>
    </row>
    <row r="262" spans="9:17" x14ac:dyDescent="0.45">
      <c r="I262" t="s">
        <v>428</v>
      </c>
      <c r="J262" t="s">
        <v>264</v>
      </c>
      <c r="K262">
        <v>0</v>
      </c>
      <c r="L262" t="s">
        <v>251</v>
      </c>
      <c r="N262" t="s">
        <v>450</v>
      </c>
      <c r="O262" t="s">
        <v>264</v>
      </c>
      <c r="P262">
        <v>2.1635134810652105E-2</v>
      </c>
      <c r="Q262" t="s">
        <v>251</v>
      </c>
    </row>
    <row r="263" spans="9:17" x14ac:dyDescent="0.45">
      <c r="I263" t="s">
        <v>428</v>
      </c>
      <c r="J263" t="s">
        <v>267</v>
      </c>
      <c r="K263">
        <v>0</v>
      </c>
      <c r="L263" t="s">
        <v>251</v>
      </c>
      <c r="N263" t="s">
        <v>450</v>
      </c>
      <c r="O263" t="s">
        <v>267</v>
      </c>
      <c r="P263">
        <v>9.4555672504008509E-2</v>
      </c>
      <c r="Q263" t="s">
        <v>251</v>
      </c>
    </row>
    <row r="264" spans="9:17" x14ac:dyDescent="0.45">
      <c r="I264" t="s">
        <v>428</v>
      </c>
      <c r="J264" t="s">
        <v>268</v>
      </c>
      <c r="K264">
        <v>8.0333265714262591E-3</v>
      </c>
      <c r="L264" t="s">
        <v>251</v>
      </c>
      <c r="N264" t="s">
        <v>450</v>
      </c>
      <c r="O264" t="s">
        <v>268</v>
      </c>
      <c r="P264">
        <v>1.109082667902663E-2</v>
      </c>
      <c r="Q264" t="s">
        <v>251</v>
      </c>
    </row>
    <row r="265" spans="9:17" x14ac:dyDescent="0.45">
      <c r="I265" t="s">
        <v>428</v>
      </c>
      <c r="J265" t="s">
        <v>269</v>
      </c>
      <c r="K265">
        <v>1.7939688723431064E-2</v>
      </c>
      <c r="L265" t="s">
        <v>251</v>
      </c>
      <c r="N265" t="s">
        <v>450</v>
      </c>
      <c r="O265" t="s">
        <v>269</v>
      </c>
      <c r="P265">
        <v>8.7565809106073776E-3</v>
      </c>
      <c r="Q265" t="s">
        <v>251</v>
      </c>
    </row>
    <row r="266" spans="9:17" x14ac:dyDescent="0.45">
      <c r="I266" t="s">
        <v>428</v>
      </c>
      <c r="J266" t="s">
        <v>270</v>
      </c>
      <c r="K266">
        <v>0.18887015065873236</v>
      </c>
      <c r="L266" t="s">
        <v>251</v>
      </c>
      <c r="N266" t="s">
        <v>450</v>
      </c>
      <c r="O266" t="s">
        <v>270</v>
      </c>
      <c r="P266">
        <v>7.7146189723598144E-2</v>
      </c>
      <c r="Q266" t="s">
        <v>251</v>
      </c>
    </row>
    <row r="267" spans="9:17" x14ac:dyDescent="0.45">
      <c r="I267" t="s">
        <v>428</v>
      </c>
      <c r="J267" t="s">
        <v>271</v>
      </c>
      <c r="K267">
        <v>1.5970788186092221E-2</v>
      </c>
      <c r="L267" t="s">
        <v>251</v>
      </c>
      <c r="N267" t="s">
        <v>450</v>
      </c>
      <c r="O267" t="s">
        <v>271</v>
      </c>
      <c r="P267">
        <v>1.2210724002321425E-2</v>
      </c>
      <c r="Q267" t="s">
        <v>251</v>
      </c>
    </row>
    <row r="268" spans="9:17" x14ac:dyDescent="0.45">
      <c r="I268" t="s">
        <v>428</v>
      </c>
      <c r="J268" t="s">
        <v>272</v>
      </c>
      <c r="K268">
        <v>9.1087826252009008E-3</v>
      </c>
      <c r="L268" t="s">
        <v>251</v>
      </c>
      <c r="N268" t="s">
        <v>450</v>
      </c>
      <c r="O268" t="s">
        <v>272</v>
      </c>
      <c r="P268">
        <v>0.12059423687505323</v>
      </c>
      <c r="Q268" t="s">
        <v>251</v>
      </c>
    </row>
    <row r="269" spans="9:17" x14ac:dyDescent="0.45">
      <c r="I269" t="s">
        <v>428</v>
      </c>
      <c r="J269" t="s">
        <v>275</v>
      </c>
      <c r="K269">
        <v>7.6999953797539421E-3</v>
      </c>
      <c r="L269" t="s">
        <v>251</v>
      </c>
      <c r="N269" t="s">
        <v>450</v>
      </c>
      <c r="O269" t="s">
        <v>275</v>
      </c>
      <c r="P269">
        <v>8.0605337913335087E-2</v>
      </c>
      <c r="Q269" t="s">
        <v>251</v>
      </c>
    </row>
    <row r="270" spans="9:17" x14ac:dyDescent="0.45">
      <c r="I270" t="s">
        <v>428</v>
      </c>
      <c r="J270" t="s">
        <v>276</v>
      </c>
      <c r="K270">
        <v>1.6619032808310421E-2</v>
      </c>
      <c r="L270" t="s">
        <v>251</v>
      </c>
      <c r="N270" t="s">
        <v>450</v>
      </c>
      <c r="O270" t="s">
        <v>276</v>
      </c>
      <c r="P270">
        <v>7.2060424557297727E-3</v>
      </c>
      <c r="Q270" t="s">
        <v>251</v>
      </c>
    </row>
    <row r="271" spans="9:17" x14ac:dyDescent="0.45">
      <c r="I271" t="s">
        <v>428</v>
      </c>
      <c r="J271" t="s">
        <v>277</v>
      </c>
      <c r="K271">
        <v>2.2897172454985442E-2</v>
      </c>
      <c r="L271" t="s">
        <v>251</v>
      </c>
      <c r="N271" t="s">
        <v>450</v>
      </c>
      <c r="O271" t="s">
        <v>277</v>
      </c>
      <c r="P271">
        <v>8.4760759491478398E-3</v>
      </c>
      <c r="Q271" t="s">
        <v>251</v>
      </c>
    </row>
    <row r="272" spans="9:17" x14ac:dyDescent="0.45">
      <c r="I272" t="s">
        <v>428</v>
      </c>
      <c r="J272" t="s">
        <v>278</v>
      </c>
      <c r="K272">
        <v>0.20671760437796641</v>
      </c>
      <c r="L272" t="s">
        <v>251</v>
      </c>
      <c r="N272" t="s">
        <v>450</v>
      </c>
      <c r="O272" t="s">
        <v>278</v>
      </c>
      <c r="P272">
        <v>5.9507284712322646E-2</v>
      </c>
      <c r="Q272" t="s">
        <v>251</v>
      </c>
    </row>
    <row r="273" spans="9:17" x14ac:dyDescent="0.45">
      <c r="I273" t="s">
        <v>428</v>
      </c>
      <c r="J273" t="s">
        <v>279</v>
      </c>
      <c r="K273">
        <v>1.5897008188712144E-2</v>
      </c>
      <c r="L273" t="s">
        <v>251</v>
      </c>
      <c r="N273" t="s">
        <v>450</v>
      </c>
      <c r="O273" t="s">
        <v>279</v>
      </c>
      <c r="P273">
        <v>8.6222509789246875E-3</v>
      </c>
      <c r="Q273" t="s">
        <v>251</v>
      </c>
    </row>
    <row r="274" spans="9:17" x14ac:dyDescent="0.45">
      <c r="I274" t="s">
        <v>428</v>
      </c>
      <c r="J274" t="s">
        <v>280</v>
      </c>
      <c r="K274">
        <v>1.0519395698833377E-2</v>
      </c>
      <c r="L274" t="s">
        <v>251</v>
      </c>
      <c r="N274" t="s">
        <v>450</v>
      </c>
      <c r="O274" t="s">
        <v>280</v>
      </c>
      <c r="P274">
        <v>9.7871854308945141E-2</v>
      </c>
      <c r="Q274" t="s">
        <v>251</v>
      </c>
    </row>
    <row r="275" spans="9:17" x14ac:dyDescent="0.45">
      <c r="I275" t="s">
        <v>429</v>
      </c>
      <c r="J275" t="s">
        <v>250</v>
      </c>
      <c r="K275">
        <v>2.9641151896057629E-4</v>
      </c>
      <c r="L275" t="s">
        <v>251</v>
      </c>
      <c r="N275" t="s">
        <v>451</v>
      </c>
      <c r="O275" t="s">
        <v>250</v>
      </c>
      <c r="P275">
        <v>7.4387171613362571E-2</v>
      </c>
      <c r="Q275" t="s">
        <v>251</v>
      </c>
    </row>
    <row r="276" spans="9:17" x14ac:dyDescent="0.45">
      <c r="I276" t="s">
        <v>429</v>
      </c>
      <c r="J276" t="s">
        <v>252</v>
      </c>
      <c r="K276">
        <v>2.1929194618020512E-2</v>
      </c>
      <c r="L276" t="s">
        <v>251</v>
      </c>
      <c r="N276" t="s">
        <v>451</v>
      </c>
      <c r="O276" t="s">
        <v>252</v>
      </c>
      <c r="P276">
        <v>7.6254335854005692E-3</v>
      </c>
      <c r="Q276" t="s">
        <v>251</v>
      </c>
    </row>
    <row r="277" spans="9:17" x14ac:dyDescent="0.45">
      <c r="I277" t="s">
        <v>429</v>
      </c>
      <c r="J277" t="s">
        <v>253</v>
      </c>
      <c r="K277">
        <v>3.0660089383702932E-2</v>
      </c>
      <c r="L277" t="s">
        <v>251</v>
      </c>
      <c r="N277" t="s">
        <v>451</v>
      </c>
      <c r="O277" t="s">
        <v>253</v>
      </c>
      <c r="P277">
        <v>9.7863473300181855E-3</v>
      </c>
      <c r="Q277" t="s">
        <v>251</v>
      </c>
    </row>
    <row r="278" spans="9:17" x14ac:dyDescent="0.45">
      <c r="I278" t="s">
        <v>429</v>
      </c>
      <c r="J278" t="s">
        <v>254</v>
      </c>
      <c r="K278">
        <v>0.3119902266487215</v>
      </c>
      <c r="L278" t="s">
        <v>251</v>
      </c>
      <c r="N278" t="s">
        <v>451</v>
      </c>
      <c r="O278" t="s">
        <v>254</v>
      </c>
      <c r="P278">
        <v>7.3696164243110304E-2</v>
      </c>
      <c r="Q278" t="s">
        <v>251</v>
      </c>
    </row>
    <row r="279" spans="9:17" x14ac:dyDescent="0.45">
      <c r="I279" t="s">
        <v>429</v>
      </c>
      <c r="J279" t="s">
        <v>255</v>
      </c>
      <c r="K279">
        <v>2.8357182080754058E-2</v>
      </c>
      <c r="L279" t="s">
        <v>251</v>
      </c>
      <c r="N279" t="s">
        <v>451</v>
      </c>
      <c r="O279" t="s">
        <v>255</v>
      </c>
      <c r="P279">
        <v>8.1713760360081177E-3</v>
      </c>
      <c r="Q279" t="s">
        <v>251</v>
      </c>
    </row>
    <row r="280" spans="9:17" x14ac:dyDescent="0.45">
      <c r="I280" t="s">
        <v>429</v>
      </c>
      <c r="J280" t="s">
        <v>256</v>
      </c>
      <c r="K280">
        <v>1.8910038382947733E-2</v>
      </c>
      <c r="L280" t="s">
        <v>251</v>
      </c>
      <c r="N280" t="s">
        <v>451</v>
      </c>
      <c r="O280" t="s">
        <v>256</v>
      </c>
      <c r="P280">
        <v>8.6245707759711895E-2</v>
      </c>
      <c r="Q280" t="s">
        <v>251</v>
      </c>
    </row>
    <row r="281" spans="9:17" x14ac:dyDescent="0.45">
      <c r="I281" t="s">
        <v>429</v>
      </c>
      <c r="J281" t="s">
        <v>259</v>
      </c>
      <c r="K281">
        <v>0</v>
      </c>
      <c r="L281" t="s">
        <v>251</v>
      </c>
      <c r="N281" t="s">
        <v>451</v>
      </c>
      <c r="O281" t="s">
        <v>259</v>
      </c>
      <c r="P281">
        <v>1.819520249795514E-2</v>
      </c>
      <c r="Q281" t="s">
        <v>251</v>
      </c>
    </row>
    <row r="282" spans="9:17" x14ac:dyDescent="0.45">
      <c r="I282" t="s">
        <v>429</v>
      </c>
      <c r="J282" t="s">
        <v>260</v>
      </c>
      <c r="K282">
        <v>6.9019617742683192E-4</v>
      </c>
      <c r="L282" t="s">
        <v>251</v>
      </c>
      <c r="N282" t="s">
        <v>451</v>
      </c>
      <c r="O282" t="s">
        <v>260</v>
      </c>
      <c r="P282">
        <v>2.2002579853157953E-3</v>
      </c>
      <c r="Q282" t="s">
        <v>251</v>
      </c>
    </row>
    <row r="283" spans="9:17" x14ac:dyDescent="0.45">
      <c r="I283" t="s">
        <v>429</v>
      </c>
      <c r="J283" t="s">
        <v>261</v>
      </c>
      <c r="K283">
        <v>5.0843865092662956E-3</v>
      </c>
      <c r="L283" t="s">
        <v>251</v>
      </c>
      <c r="N283" t="s">
        <v>451</v>
      </c>
      <c r="O283" t="s">
        <v>261</v>
      </c>
      <c r="P283">
        <v>1.6803479976192318E-3</v>
      </c>
      <c r="Q283" t="s">
        <v>251</v>
      </c>
    </row>
    <row r="284" spans="9:17" x14ac:dyDescent="0.45">
      <c r="I284" t="s">
        <v>429</v>
      </c>
      <c r="J284" t="s">
        <v>262</v>
      </c>
      <c r="K284">
        <v>5.3940362283567772E-2</v>
      </c>
      <c r="L284" t="s">
        <v>251</v>
      </c>
      <c r="N284" t="s">
        <v>451</v>
      </c>
      <c r="O284" t="s">
        <v>262</v>
      </c>
      <c r="P284">
        <v>2.2688292134722385E-2</v>
      </c>
      <c r="Q284" t="s">
        <v>251</v>
      </c>
    </row>
    <row r="285" spans="9:17" x14ac:dyDescent="0.45">
      <c r="I285" t="s">
        <v>429</v>
      </c>
      <c r="J285" t="s">
        <v>263</v>
      </c>
      <c r="K285">
        <v>4.9380475265760702E-3</v>
      </c>
      <c r="L285" t="s">
        <v>251</v>
      </c>
      <c r="N285" t="s">
        <v>451</v>
      </c>
      <c r="O285" t="s">
        <v>263</v>
      </c>
      <c r="P285">
        <v>2.6502400167328181E-3</v>
      </c>
      <c r="Q285" t="s">
        <v>251</v>
      </c>
    </row>
    <row r="286" spans="9:17" x14ac:dyDescent="0.45">
      <c r="I286" t="s">
        <v>429</v>
      </c>
      <c r="J286" t="s">
        <v>264</v>
      </c>
      <c r="K286">
        <v>0</v>
      </c>
      <c r="L286" t="s">
        <v>251</v>
      </c>
      <c r="N286" t="s">
        <v>451</v>
      </c>
      <c r="O286" t="s">
        <v>264</v>
      </c>
      <c r="P286">
        <v>2.0397355060790157E-2</v>
      </c>
      <c r="Q286" t="s">
        <v>251</v>
      </c>
    </row>
    <row r="287" spans="9:17" x14ac:dyDescent="0.45">
      <c r="I287" t="s">
        <v>429</v>
      </c>
      <c r="J287" t="s">
        <v>267</v>
      </c>
      <c r="K287">
        <v>0</v>
      </c>
      <c r="L287" t="s">
        <v>251</v>
      </c>
      <c r="N287" t="s">
        <v>451</v>
      </c>
      <c r="O287" t="s">
        <v>267</v>
      </c>
      <c r="P287">
        <v>9.6967293271724778E-2</v>
      </c>
      <c r="Q287" t="s">
        <v>251</v>
      </c>
    </row>
    <row r="288" spans="9:17" x14ac:dyDescent="0.45">
      <c r="I288" t="s">
        <v>429</v>
      </c>
      <c r="J288" t="s">
        <v>268</v>
      </c>
      <c r="K288">
        <v>8.6867697267938877E-3</v>
      </c>
      <c r="L288" t="s">
        <v>251</v>
      </c>
      <c r="N288" t="s">
        <v>451</v>
      </c>
      <c r="O288" t="s">
        <v>268</v>
      </c>
      <c r="P288">
        <v>9.3381546884687208E-3</v>
      </c>
      <c r="Q288" t="s">
        <v>251</v>
      </c>
    </row>
    <row r="289" spans="9:17" x14ac:dyDescent="0.45">
      <c r="I289" t="s">
        <v>429</v>
      </c>
      <c r="J289" t="s">
        <v>269</v>
      </c>
      <c r="K289">
        <v>1.7775694242697811E-2</v>
      </c>
      <c r="L289" t="s">
        <v>251</v>
      </c>
      <c r="N289" t="s">
        <v>451</v>
      </c>
      <c r="O289" t="s">
        <v>269</v>
      </c>
      <c r="P289">
        <v>8.9003298557945084E-3</v>
      </c>
      <c r="Q289" t="s">
        <v>251</v>
      </c>
    </row>
    <row r="290" spans="9:17" x14ac:dyDescent="0.45">
      <c r="I290" t="s">
        <v>429</v>
      </c>
      <c r="J290" t="s">
        <v>270</v>
      </c>
      <c r="K290">
        <v>0.18831363200506754</v>
      </c>
      <c r="L290" t="s">
        <v>251</v>
      </c>
      <c r="N290" t="s">
        <v>451</v>
      </c>
      <c r="O290" t="s">
        <v>270</v>
      </c>
      <c r="P290">
        <v>8.5152882966050739E-2</v>
      </c>
      <c r="Q290" t="s">
        <v>251</v>
      </c>
    </row>
    <row r="291" spans="9:17" x14ac:dyDescent="0.45">
      <c r="I291" t="s">
        <v>429</v>
      </c>
      <c r="J291" t="s">
        <v>271</v>
      </c>
      <c r="K291">
        <v>1.6101393073679224E-2</v>
      </c>
      <c r="L291" t="s">
        <v>251</v>
      </c>
      <c r="N291" t="s">
        <v>451</v>
      </c>
      <c r="O291" t="s">
        <v>271</v>
      </c>
      <c r="P291">
        <v>1.148055526949986E-2</v>
      </c>
      <c r="Q291" t="s">
        <v>251</v>
      </c>
    </row>
    <row r="292" spans="9:17" x14ac:dyDescent="0.45">
      <c r="I292" t="s">
        <v>429</v>
      </c>
      <c r="J292" t="s">
        <v>272</v>
      </c>
      <c r="K292">
        <v>8.2227717390668288E-3</v>
      </c>
      <c r="L292" t="s">
        <v>251</v>
      </c>
      <c r="N292" t="s">
        <v>451</v>
      </c>
      <c r="O292" t="s">
        <v>272</v>
      </c>
      <c r="P292">
        <v>0.10609721825222583</v>
      </c>
      <c r="Q292" t="s">
        <v>251</v>
      </c>
    </row>
    <row r="293" spans="9:17" x14ac:dyDescent="0.45">
      <c r="I293" t="s">
        <v>429</v>
      </c>
      <c r="J293" t="s">
        <v>275</v>
      </c>
      <c r="K293">
        <v>8.392944013590713E-3</v>
      </c>
      <c r="L293" t="s">
        <v>251</v>
      </c>
      <c r="N293" t="s">
        <v>451</v>
      </c>
      <c r="O293" t="s">
        <v>275</v>
      </c>
      <c r="P293">
        <v>0.11358519411438879</v>
      </c>
      <c r="Q293" t="s">
        <v>251</v>
      </c>
    </row>
    <row r="294" spans="9:17" x14ac:dyDescent="0.45">
      <c r="I294" t="s">
        <v>429</v>
      </c>
      <c r="J294" t="s">
        <v>276</v>
      </c>
      <c r="K294">
        <v>1.6792260876508092E-2</v>
      </c>
      <c r="L294" t="s">
        <v>251</v>
      </c>
      <c r="N294" t="s">
        <v>451</v>
      </c>
      <c r="O294" t="s">
        <v>276</v>
      </c>
      <c r="P294">
        <v>1.3236826091009422E-2</v>
      </c>
      <c r="Q294" t="s">
        <v>251</v>
      </c>
    </row>
    <row r="295" spans="9:17" x14ac:dyDescent="0.45">
      <c r="I295" t="s">
        <v>429</v>
      </c>
      <c r="J295" t="s">
        <v>277</v>
      </c>
      <c r="K295">
        <v>2.2787550139266817E-2</v>
      </c>
      <c r="L295" t="s">
        <v>251</v>
      </c>
      <c r="N295" t="s">
        <v>451</v>
      </c>
      <c r="O295" t="s">
        <v>277</v>
      </c>
      <c r="P295">
        <v>1.4192018153571099E-2</v>
      </c>
      <c r="Q295" t="s">
        <v>251</v>
      </c>
    </row>
    <row r="296" spans="9:17" x14ac:dyDescent="0.45">
      <c r="I296" t="s">
        <v>429</v>
      </c>
      <c r="J296" t="s">
        <v>278</v>
      </c>
      <c r="K296">
        <v>0.20901893040706088</v>
      </c>
      <c r="L296" t="s">
        <v>251</v>
      </c>
      <c r="N296" t="s">
        <v>451</v>
      </c>
      <c r="O296" t="s">
        <v>278</v>
      </c>
      <c r="P296">
        <v>7.9811853680670286E-2</v>
      </c>
      <c r="Q296" t="s">
        <v>251</v>
      </c>
    </row>
    <row r="297" spans="9:17" x14ac:dyDescent="0.45">
      <c r="I297" t="s">
        <v>429</v>
      </c>
      <c r="J297" t="s">
        <v>279</v>
      </c>
      <c r="K297">
        <v>1.6319869537665569E-2</v>
      </c>
      <c r="L297" t="s">
        <v>251</v>
      </c>
      <c r="N297" t="s">
        <v>451</v>
      </c>
      <c r="O297" t="s">
        <v>279</v>
      </c>
      <c r="P297">
        <v>1.2075576173481289E-2</v>
      </c>
      <c r="Q297" t="s">
        <v>251</v>
      </c>
    </row>
    <row r="298" spans="9:17" x14ac:dyDescent="0.45">
      <c r="I298" t="s">
        <v>429</v>
      </c>
      <c r="J298" t="s">
        <v>280</v>
      </c>
      <c r="K298">
        <v>1.0792049108658457E-2</v>
      </c>
      <c r="L298" t="s">
        <v>251</v>
      </c>
      <c r="N298" t="s">
        <v>451</v>
      </c>
      <c r="O298" t="s">
        <v>280</v>
      </c>
      <c r="P298">
        <v>0.12143820122237083</v>
      </c>
      <c r="Q298" t="s">
        <v>251</v>
      </c>
    </row>
    <row r="299" spans="9:17" x14ac:dyDescent="0.45">
      <c r="I299" t="s">
        <v>430</v>
      </c>
      <c r="J299" t="s">
        <v>250</v>
      </c>
      <c r="K299">
        <v>1.9015810310480482E-5</v>
      </c>
      <c r="L299" t="s">
        <v>251</v>
      </c>
      <c r="N299" t="s">
        <v>452</v>
      </c>
      <c r="O299" t="s">
        <v>250</v>
      </c>
      <c r="P299">
        <v>0.14646548753973887</v>
      </c>
      <c r="Q299" t="s">
        <v>251</v>
      </c>
    </row>
    <row r="300" spans="9:17" x14ac:dyDescent="0.45">
      <c r="I300" t="s">
        <v>430</v>
      </c>
      <c r="J300" t="s">
        <v>252</v>
      </c>
      <c r="K300">
        <v>2.0533855258019238E-2</v>
      </c>
      <c r="L300" t="s">
        <v>251</v>
      </c>
      <c r="N300" t="s">
        <v>452</v>
      </c>
      <c r="O300" t="s">
        <v>252</v>
      </c>
      <c r="P300">
        <v>1.7309061958390447E-2</v>
      </c>
      <c r="Q300" t="s">
        <v>251</v>
      </c>
    </row>
    <row r="301" spans="9:17" x14ac:dyDescent="0.45">
      <c r="I301" t="s">
        <v>430</v>
      </c>
      <c r="J301" t="s">
        <v>253</v>
      </c>
      <c r="K301">
        <v>2.9538480653838448E-2</v>
      </c>
      <c r="L301" t="s">
        <v>251</v>
      </c>
      <c r="N301" t="s">
        <v>452</v>
      </c>
      <c r="O301" t="s">
        <v>253</v>
      </c>
      <c r="P301">
        <v>1.6022954356908845E-2</v>
      </c>
      <c r="Q301" t="s">
        <v>251</v>
      </c>
    </row>
    <row r="302" spans="9:17" x14ac:dyDescent="0.45">
      <c r="I302" t="s">
        <v>430</v>
      </c>
      <c r="J302" t="s">
        <v>254</v>
      </c>
      <c r="K302">
        <v>0.30305858315622664</v>
      </c>
      <c r="L302" t="s">
        <v>251</v>
      </c>
      <c r="N302" t="s">
        <v>452</v>
      </c>
      <c r="O302" t="s">
        <v>254</v>
      </c>
      <c r="P302">
        <v>6.3638827231626421E-2</v>
      </c>
      <c r="Q302" t="s">
        <v>251</v>
      </c>
    </row>
    <row r="303" spans="9:17" x14ac:dyDescent="0.45">
      <c r="I303" t="s">
        <v>430</v>
      </c>
      <c r="J303" t="s">
        <v>255</v>
      </c>
      <c r="K303">
        <v>2.592232824302737E-2</v>
      </c>
      <c r="L303" t="s">
        <v>251</v>
      </c>
      <c r="N303" t="s">
        <v>452</v>
      </c>
      <c r="O303" t="s">
        <v>255</v>
      </c>
      <c r="P303">
        <v>7.1258421846930537E-3</v>
      </c>
      <c r="Q303" t="s">
        <v>251</v>
      </c>
    </row>
    <row r="304" spans="9:17" x14ac:dyDescent="0.45">
      <c r="I304" t="s">
        <v>430</v>
      </c>
      <c r="J304" t="s">
        <v>256</v>
      </c>
      <c r="K304">
        <v>1.5293889232931505E-2</v>
      </c>
      <c r="L304" t="s">
        <v>251</v>
      </c>
      <c r="N304" t="s">
        <v>452</v>
      </c>
      <c r="O304" t="s">
        <v>256</v>
      </c>
      <c r="P304">
        <v>0.12115762969333009</v>
      </c>
      <c r="Q304" t="s">
        <v>251</v>
      </c>
    </row>
    <row r="305" spans="9:17" x14ac:dyDescent="0.45">
      <c r="I305" t="s">
        <v>430</v>
      </c>
      <c r="J305" t="s">
        <v>259</v>
      </c>
      <c r="K305">
        <v>0</v>
      </c>
      <c r="L305" t="s">
        <v>251</v>
      </c>
      <c r="N305" t="s">
        <v>452</v>
      </c>
      <c r="O305" t="s">
        <v>259</v>
      </c>
      <c r="P305">
        <v>3.3053352792989918E-2</v>
      </c>
      <c r="Q305" t="s">
        <v>251</v>
      </c>
    </row>
    <row r="306" spans="9:17" x14ac:dyDescent="0.45">
      <c r="I306" t="s">
        <v>430</v>
      </c>
      <c r="J306" t="s">
        <v>260</v>
      </c>
      <c r="K306">
        <v>2.2412345818480198E-3</v>
      </c>
      <c r="L306" t="s">
        <v>251</v>
      </c>
      <c r="N306" t="s">
        <v>452</v>
      </c>
      <c r="O306" t="s">
        <v>260</v>
      </c>
      <c r="P306">
        <v>4.339024885448706E-3</v>
      </c>
      <c r="Q306" t="s">
        <v>251</v>
      </c>
    </row>
    <row r="307" spans="9:17" x14ac:dyDescent="0.45">
      <c r="I307" t="s">
        <v>430</v>
      </c>
      <c r="J307" t="s">
        <v>261</v>
      </c>
      <c r="K307">
        <v>5.607000633754803E-3</v>
      </c>
      <c r="L307" t="s">
        <v>251</v>
      </c>
      <c r="N307" t="s">
        <v>452</v>
      </c>
      <c r="O307" t="s">
        <v>261</v>
      </c>
      <c r="P307">
        <v>3.6526468919448234E-3</v>
      </c>
      <c r="Q307" t="s">
        <v>251</v>
      </c>
    </row>
    <row r="308" spans="9:17" x14ac:dyDescent="0.45">
      <c r="I308" t="s">
        <v>430</v>
      </c>
      <c r="J308" t="s">
        <v>262</v>
      </c>
      <c r="K308">
        <v>5.5620227782530209E-2</v>
      </c>
      <c r="L308" t="s">
        <v>251</v>
      </c>
      <c r="N308" t="s">
        <v>452</v>
      </c>
      <c r="O308" t="s">
        <v>262</v>
      </c>
      <c r="P308">
        <v>1.1917869589781721E-2</v>
      </c>
      <c r="Q308" t="s">
        <v>251</v>
      </c>
    </row>
    <row r="309" spans="9:17" x14ac:dyDescent="0.45">
      <c r="I309" t="s">
        <v>430</v>
      </c>
      <c r="J309" t="s">
        <v>263</v>
      </c>
      <c r="K309">
        <v>5.0390962521481763E-3</v>
      </c>
      <c r="L309" t="s">
        <v>251</v>
      </c>
      <c r="N309" t="s">
        <v>452</v>
      </c>
      <c r="O309" t="s">
        <v>263</v>
      </c>
      <c r="P309">
        <v>1.1321655026793882E-3</v>
      </c>
      <c r="Q309" t="s">
        <v>251</v>
      </c>
    </row>
    <row r="310" spans="9:17" x14ac:dyDescent="0.45">
      <c r="I310" t="s">
        <v>430</v>
      </c>
      <c r="J310" t="s">
        <v>264</v>
      </c>
      <c r="K310">
        <v>0</v>
      </c>
      <c r="L310" t="s">
        <v>251</v>
      </c>
      <c r="N310" t="s">
        <v>452</v>
      </c>
      <c r="O310" t="s">
        <v>264</v>
      </c>
      <c r="P310">
        <v>1.9239714949913184E-2</v>
      </c>
      <c r="Q310" t="s">
        <v>251</v>
      </c>
    </row>
    <row r="311" spans="9:17" x14ac:dyDescent="0.45">
      <c r="I311" t="s">
        <v>430</v>
      </c>
      <c r="J311" t="s">
        <v>267</v>
      </c>
      <c r="K311">
        <v>0</v>
      </c>
      <c r="L311" t="s">
        <v>251</v>
      </c>
      <c r="N311" t="s">
        <v>452</v>
      </c>
      <c r="O311" t="s">
        <v>267</v>
      </c>
      <c r="P311">
        <v>0.12570949360190822</v>
      </c>
      <c r="Q311" t="s">
        <v>251</v>
      </c>
    </row>
    <row r="312" spans="9:17" x14ac:dyDescent="0.45">
      <c r="I312" t="s">
        <v>430</v>
      </c>
      <c r="J312" t="s">
        <v>268</v>
      </c>
      <c r="K312">
        <v>1.0404662007153405E-2</v>
      </c>
      <c r="L312" t="s">
        <v>251</v>
      </c>
      <c r="N312" t="s">
        <v>452</v>
      </c>
      <c r="O312" t="s">
        <v>268</v>
      </c>
      <c r="P312">
        <v>1.5963159653687563E-2</v>
      </c>
      <c r="Q312" t="s">
        <v>251</v>
      </c>
    </row>
    <row r="313" spans="9:17" x14ac:dyDescent="0.45">
      <c r="I313" t="s">
        <v>430</v>
      </c>
      <c r="J313" t="s">
        <v>269</v>
      </c>
      <c r="K313">
        <v>1.9466434893349219E-2</v>
      </c>
      <c r="L313" t="s">
        <v>251</v>
      </c>
      <c r="N313" t="s">
        <v>452</v>
      </c>
      <c r="O313" t="s">
        <v>269</v>
      </c>
      <c r="P313">
        <v>1.1667245133024471E-2</v>
      </c>
      <c r="Q313" t="s">
        <v>251</v>
      </c>
    </row>
    <row r="314" spans="9:17" x14ac:dyDescent="0.45">
      <c r="I314" t="s">
        <v>430</v>
      </c>
      <c r="J314" t="s">
        <v>270</v>
      </c>
      <c r="K314">
        <v>0.19292732294179779</v>
      </c>
      <c r="L314" t="s">
        <v>251</v>
      </c>
      <c r="N314" t="s">
        <v>452</v>
      </c>
      <c r="O314" t="s">
        <v>270</v>
      </c>
      <c r="P314">
        <v>4.6674016919175554E-2</v>
      </c>
      <c r="Q314" t="s">
        <v>251</v>
      </c>
    </row>
    <row r="315" spans="9:17" x14ac:dyDescent="0.45">
      <c r="I315" t="s">
        <v>430</v>
      </c>
      <c r="J315" t="s">
        <v>271</v>
      </c>
      <c r="K315">
        <v>1.5664103735563671E-2</v>
      </c>
      <c r="L315" t="s">
        <v>251</v>
      </c>
      <c r="N315" t="s">
        <v>452</v>
      </c>
      <c r="O315" t="s">
        <v>271</v>
      </c>
      <c r="P315">
        <v>5.3085689343501637E-3</v>
      </c>
      <c r="Q315" t="s">
        <v>251</v>
      </c>
    </row>
    <row r="316" spans="9:17" x14ac:dyDescent="0.45">
      <c r="I316" t="s">
        <v>430</v>
      </c>
      <c r="J316" t="s">
        <v>272</v>
      </c>
      <c r="K316">
        <v>9.156816785796688E-3</v>
      </c>
      <c r="L316" t="s">
        <v>251</v>
      </c>
      <c r="N316" t="s">
        <v>452</v>
      </c>
      <c r="O316" t="s">
        <v>272</v>
      </c>
      <c r="P316">
        <v>9.5474427308544094E-2</v>
      </c>
      <c r="Q316" t="s">
        <v>251</v>
      </c>
    </row>
    <row r="317" spans="9:17" x14ac:dyDescent="0.45">
      <c r="I317" t="s">
        <v>430</v>
      </c>
      <c r="J317" t="s">
        <v>275</v>
      </c>
      <c r="K317">
        <v>9.1475505802030878E-3</v>
      </c>
      <c r="L317" t="s">
        <v>251</v>
      </c>
      <c r="N317" t="s">
        <v>452</v>
      </c>
      <c r="O317" t="s">
        <v>275</v>
      </c>
      <c r="P317">
        <v>0.10637878403452329</v>
      </c>
      <c r="Q317" t="s">
        <v>251</v>
      </c>
    </row>
    <row r="318" spans="9:17" x14ac:dyDescent="0.45">
      <c r="I318" t="s">
        <v>430</v>
      </c>
      <c r="J318" t="s">
        <v>276</v>
      </c>
      <c r="K318">
        <v>1.8306190234915008E-2</v>
      </c>
      <c r="L318" t="s">
        <v>251</v>
      </c>
      <c r="N318" t="s">
        <v>452</v>
      </c>
      <c r="O318" t="s">
        <v>276</v>
      </c>
      <c r="P318">
        <v>1.1607716061033753E-2</v>
      </c>
      <c r="Q318" t="s">
        <v>251</v>
      </c>
    </row>
    <row r="319" spans="9:17" x14ac:dyDescent="0.45">
      <c r="I319" t="s">
        <v>430</v>
      </c>
      <c r="J319" t="s">
        <v>277</v>
      </c>
      <c r="K319">
        <v>2.4075753788206068E-2</v>
      </c>
      <c r="L319" t="s">
        <v>251</v>
      </c>
      <c r="N319" t="s">
        <v>452</v>
      </c>
      <c r="O319" t="s">
        <v>277</v>
      </c>
      <c r="P319">
        <v>1.0264779124293223E-2</v>
      </c>
      <c r="Q319" t="s">
        <v>251</v>
      </c>
    </row>
    <row r="320" spans="9:17" x14ac:dyDescent="0.45">
      <c r="I320" t="s">
        <v>430</v>
      </c>
      <c r="J320" t="s">
        <v>278</v>
      </c>
      <c r="K320">
        <v>0.21133345330777739</v>
      </c>
      <c r="L320" t="s">
        <v>251</v>
      </c>
      <c r="N320" t="s">
        <v>452</v>
      </c>
      <c r="O320" t="s">
        <v>278</v>
      </c>
      <c r="P320">
        <v>4.3027910163878129E-2</v>
      </c>
      <c r="Q320" t="s">
        <v>251</v>
      </c>
    </row>
    <row r="321" spans="9:17" x14ac:dyDescent="0.45">
      <c r="I321" t="s">
        <v>430</v>
      </c>
      <c r="J321" t="s">
        <v>279</v>
      </c>
      <c r="K321">
        <v>1.6069992045503682E-2</v>
      </c>
      <c r="L321" t="s">
        <v>251</v>
      </c>
      <c r="N321" t="s">
        <v>452</v>
      </c>
      <c r="O321" t="s">
        <v>279</v>
      </c>
      <c r="P321">
        <v>4.8776155905761506E-3</v>
      </c>
      <c r="Q321" t="s">
        <v>251</v>
      </c>
    </row>
    <row r="322" spans="9:17" x14ac:dyDescent="0.45">
      <c r="I322" t="s">
        <v>430</v>
      </c>
      <c r="J322" t="s">
        <v>280</v>
      </c>
      <c r="K322">
        <v>1.0574008075097931E-2</v>
      </c>
      <c r="L322" t="s">
        <v>251</v>
      </c>
      <c r="N322" t="s">
        <v>452</v>
      </c>
      <c r="O322" t="s">
        <v>280</v>
      </c>
      <c r="P322">
        <v>7.7991705897559813E-2</v>
      </c>
      <c r="Q322" t="s">
        <v>251</v>
      </c>
    </row>
    <row r="323" spans="9:17" x14ac:dyDescent="0.45">
      <c r="I323" t="s">
        <v>431</v>
      </c>
      <c r="J323" t="s">
        <v>250</v>
      </c>
      <c r="K323">
        <v>1.3313793895758079E-4</v>
      </c>
      <c r="L323" t="s">
        <v>251</v>
      </c>
      <c r="N323" t="s">
        <v>453</v>
      </c>
      <c r="O323" t="s">
        <v>250</v>
      </c>
      <c r="P323">
        <v>0.14189770297893201</v>
      </c>
      <c r="Q323" t="s">
        <v>251</v>
      </c>
    </row>
    <row r="324" spans="9:17" x14ac:dyDescent="0.45">
      <c r="I324" t="s">
        <v>431</v>
      </c>
      <c r="J324" t="s">
        <v>252</v>
      </c>
      <c r="K324">
        <v>2.1148202034036216E-2</v>
      </c>
      <c r="L324" t="s">
        <v>251</v>
      </c>
      <c r="N324" t="s">
        <v>453</v>
      </c>
      <c r="O324" t="s">
        <v>252</v>
      </c>
      <c r="P324">
        <v>1.6743610910696208E-2</v>
      </c>
      <c r="Q324" t="s">
        <v>251</v>
      </c>
    </row>
    <row r="325" spans="9:17" x14ac:dyDescent="0.45">
      <c r="I325" t="s">
        <v>431</v>
      </c>
      <c r="J325" t="s">
        <v>253</v>
      </c>
      <c r="K325">
        <v>3.0663961194017861E-2</v>
      </c>
      <c r="L325" t="s">
        <v>251</v>
      </c>
      <c r="N325" t="s">
        <v>453</v>
      </c>
      <c r="O325" t="s">
        <v>253</v>
      </c>
      <c r="P325">
        <v>1.6169896272605535E-2</v>
      </c>
      <c r="Q325" t="s">
        <v>251</v>
      </c>
    </row>
    <row r="326" spans="9:17" x14ac:dyDescent="0.45">
      <c r="I326" t="s">
        <v>431</v>
      </c>
      <c r="J326" t="s">
        <v>254</v>
      </c>
      <c r="K326">
        <v>0.29448447819943219</v>
      </c>
      <c r="L326" t="s">
        <v>251</v>
      </c>
      <c r="N326" t="s">
        <v>453</v>
      </c>
      <c r="O326" t="s">
        <v>254</v>
      </c>
      <c r="P326">
        <v>6.3071688140928811E-2</v>
      </c>
      <c r="Q326" t="s">
        <v>251</v>
      </c>
    </row>
    <row r="327" spans="9:17" x14ac:dyDescent="0.45">
      <c r="I327" t="s">
        <v>431</v>
      </c>
      <c r="J327" t="s">
        <v>255</v>
      </c>
      <c r="K327">
        <v>2.6767338232106256E-2</v>
      </c>
      <c r="L327" t="s">
        <v>251</v>
      </c>
      <c r="N327" t="s">
        <v>453</v>
      </c>
      <c r="O327" t="s">
        <v>255</v>
      </c>
      <c r="P327">
        <v>6.8432686775961099E-3</v>
      </c>
      <c r="Q327" t="s">
        <v>251</v>
      </c>
    </row>
    <row r="328" spans="9:17" x14ac:dyDescent="0.45">
      <c r="I328" t="s">
        <v>431</v>
      </c>
      <c r="J328" t="s">
        <v>256</v>
      </c>
      <c r="K328">
        <v>1.5284243310144906E-2</v>
      </c>
      <c r="L328" t="s">
        <v>251</v>
      </c>
      <c r="N328" t="s">
        <v>453</v>
      </c>
      <c r="O328" t="s">
        <v>256</v>
      </c>
      <c r="P328">
        <v>0.11596336413218628</v>
      </c>
      <c r="Q328" t="s">
        <v>251</v>
      </c>
    </row>
    <row r="329" spans="9:17" x14ac:dyDescent="0.45">
      <c r="I329" t="s">
        <v>431</v>
      </c>
      <c r="J329" t="s">
        <v>259</v>
      </c>
      <c r="K329">
        <v>0</v>
      </c>
      <c r="L329" t="s">
        <v>251</v>
      </c>
      <c r="N329" t="s">
        <v>453</v>
      </c>
      <c r="O329" t="s">
        <v>259</v>
      </c>
      <c r="P329">
        <v>3.3213750021558679E-2</v>
      </c>
      <c r="Q329" t="s">
        <v>251</v>
      </c>
    </row>
    <row r="330" spans="9:17" x14ac:dyDescent="0.45">
      <c r="I330" t="s">
        <v>431</v>
      </c>
      <c r="J330" t="s">
        <v>260</v>
      </c>
      <c r="K330">
        <v>4.2502172769483424E-3</v>
      </c>
      <c r="L330" t="s">
        <v>251</v>
      </c>
      <c r="N330" t="s">
        <v>453</v>
      </c>
      <c r="O330" t="s">
        <v>260</v>
      </c>
      <c r="P330">
        <v>4.5547850591123144E-3</v>
      </c>
      <c r="Q330" t="s">
        <v>251</v>
      </c>
    </row>
    <row r="331" spans="9:17" x14ac:dyDescent="0.45">
      <c r="I331" t="s">
        <v>431</v>
      </c>
      <c r="J331" t="s">
        <v>261</v>
      </c>
      <c r="K331">
        <v>5.228690226119913E-3</v>
      </c>
      <c r="L331" t="s">
        <v>251</v>
      </c>
      <c r="N331" t="s">
        <v>453</v>
      </c>
      <c r="O331" t="s">
        <v>261</v>
      </c>
      <c r="P331">
        <v>3.7017066168878831E-3</v>
      </c>
      <c r="Q331" t="s">
        <v>251</v>
      </c>
    </row>
    <row r="332" spans="9:17" x14ac:dyDescent="0.45">
      <c r="I332" t="s">
        <v>431</v>
      </c>
      <c r="J332" t="s">
        <v>262</v>
      </c>
      <c r="K332">
        <v>5.2359489799130361E-2</v>
      </c>
      <c r="L332" t="s">
        <v>251</v>
      </c>
      <c r="N332" t="s">
        <v>453</v>
      </c>
      <c r="O332" t="s">
        <v>262</v>
      </c>
      <c r="P332">
        <v>1.4000847198452402E-2</v>
      </c>
      <c r="Q332" t="s">
        <v>251</v>
      </c>
    </row>
    <row r="333" spans="9:17" x14ac:dyDescent="0.45">
      <c r="I333" t="s">
        <v>431</v>
      </c>
      <c r="J333" t="s">
        <v>263</v>
      </c>
      <c r="K333">
        <v>4.5339580071516112E-3</v>
      </c>
      <c r="L333" t="s">
        <v>251</v>
      </c>
      <c r="N333" t="s">
        <v>453</v>
      </c>
      <c r="O333" t="s">
        <v>263</v>
      </c>
      <c r="P333">
        <v>1.3904049654618483E-3</v>
      </c>
      <c r="Q333" t="s">
        <v>251</v>
      </c>
    </row>
    <row r="334" spans="9:17" x14ac:dyDescent="0.45">
      <c r="I334" t="s">
        <v>431</v>
      </c>
      <c r="J334" t="s">
        <v>264</v>
      </c>
      <c r="K334">
        <v>0</v>
      </c>
      <c r="L334" t="s">
        <v>251</v>
      </c>
      <c r="N334" t="s">
        <v>453</v>
      </c>
      <c r="O334" t="s">
        <v>264</v>
      </c>
      <c r="P334">
        <v>2.0218974088473434E-2</v>
      </c>
      <c r="Q334" t="s">
        <v>251</v>
      </c>
    </row>
    <row r="335" spans="9:17" x14ac:dyDescent="0.45">
      <c r="I335" t="s">
        <v>431</v>
      </c>
      <c r="J335" t="s">
        <v>267</v>
      </c>
      <c r="K335">
        <v>0</v>
      </c>
      <c r="L335" t="s">
        <v>251</v>
      </c>
      <c r="N335" t="s">
        <v>453</v>
      </c>
      <c r="O335" t="s">
        <v>267</v>
      </c>
      <c r="P335">
        <v>0.12774702808474944</v>
      </c>
      <c r="Q335" t="s">
        <v>251</v>
      </c>
    </row>
    <row r="336" spans="9:17" x14ac:dyDescent="0.45">
      <c r="I336" t="s">
        <v>431</v>
      </c>
      <c r="J336" t="s">
        <v>268</v>
      </c>
      <c r="K336">
        <v>1.3230712011519062E-2</v>
      </c>
      <c r="L336" t="s">
        <v>251</v>
      </c>
      <c r="N336" t="s">
        <v>453</v>
      </c>
      <c r="O336" t="s">
        <v>268</v>
      </c>
      <c r="P336">
        <v>1.5007326217666459E-2</v>
      </c>
      <c r="Q336" t="s">
        <v>251</v>
      </c>
    </row>
    <row r="337" spans="9:17" x14ac:dyDescent="0.45">
      <c r="I337" t="s">
        <v>431</v>
      </c>
      <c r="J337" t="s">
        <v>269</v>
      </c>
      <c r="K337">
        <v>1.9097061723945284E-2</v>
      </c>
      <c r="L337" t="s">
        <v>251</v>
      </c>
      <c r="N337" t="s">
        <v>453</v>
      </c>
      <c r="O337" t="s">
        <v>269</v>
      </c>
      <c r="P337">
        <v>1.0915495533677365E-2</v>
      </c>
      <c r="Q337" t="s">
        <v>251</v>
      </c>
    </row>
    <row r="338" spans="9:17" x14ac:dyDescent="0.45">
      <c r="I338" t="s">
        <v>431</v>
      </c>
      <c r="J338" t="s">
        <v>270</v>
      </c>
      <c r="K338">
        <v>0.18765676416512062</v>
      </c>
      <c r="L338" t="s">
        <v>251</v>
      </c>
      <c r="N338" t="s">
        <v>453</v>
      </c>
      <c r="O338" t="s">
        <v>270</v>
      </c>
      <c r="P338">
        <v>5.0763292860253745E-2</v>
      </c>
      <c r="Q338" t="s">
        <v>251</v>
      </c>
    </row>
    <row r="339" spans="9:17" x14ac:dyDescent="0.45">
      <c r="I339" t="s">
        <v>431</v>
      </c>
      <c r="J339" t="s">
        <v>271</v>
      </c>
      <c r="K339">
        <v>1.5612201534637934E-2</v>
      </c>
      <c r="L339" t="s">
        <v>251</v>
      </c>
      <c r="N339" t="s">
        <v>453</v>
      </c>
      <c r="O339" t="s">
        <v>271</v>
      </c>
      <c r="P339">
        <v>6.2246911717065796E-3</v>
      </c>
      <c r="Q339" t="s">
        <v>251</v>
      </c>
    </row>
    <row r="340" spans="9:17" x14ac:dyDescent="0.45">
      <c r="I340" t="s">
        <v>431</v>
      </c>
      <c r="J340" t="s">
        <v>272</v>
      </c>
      <c r="K340">
        <v>8.8592769536976652E-3</v>
      </c>
      <c r="L340" t="s">
        <v>251</v>
      </c>
      <c r="N340" t="s">
        <v>453</v>
      </c>
      <c r="O340" t="s">
        <v>272</v>
      </c>
      <c r="P340">
        <v>0.104747400499032</v>
      </c>
      <c r="Q340" t="s">
        <v>251</v>
      </c>
    </row>
    <row r="341" spans="9:17" x14ac:dyDescent="0.45">
      <c r="I341" t="s">
        <v>431</v>
      </c>
      <c r="J341" t="s">
        <v>275</v>
      </c>
      <c r="K341">
        <v>1.0141413278483155E-2</v>
      </c>
      <c r="L341" t="s">
        <v>251</v>
      </c>
      <c r="N341" t="s">
        <v>453</v>
      </c>
      <c r="O341" t="s">
        <v>275</v>
      </c>
      <c r="P341">
        <v>0.10651525489215478</v>
      </c>
      <c r="Q341" t="s">
        <v>251</v>
      </c>
    </row>
    <row r="342" spans="9:17" x14ac:dyDescent="0.45">
      <c r="I342" t="s">
        <v>431</v>
      </c>
      <c r="J342" t="s">
        <v>276</v>
      </c>
      <c r="K342">
        <v>1.8565496150826102E-2</v>
      </c>
      <c r="L342" t="s">
        <v>251</v>
      </c>
      <c r="N342" t="s">
        <v>453</v>
      </c>
      <c r="O342" t="s">
        <v>276</v>
      </c>
      <c r="P342">
        <v>9.9245187591069928E-3</v>
      </c>
      <c r="Q342" t="s">
        <v>251</v>
      </c>
    </row>
    <row r="343" spans="9:17" x14ac:dyDescent="0.45">
      <c r="I343" t="s">
        <v>431</v>
      </c>
      <c r="J343" t="s">
        <v>277</v>
      </c>
      <c r="K343">
        <v>2.3693690362179748E-2</v>
      </c>
      <c r="L343" t="s">
        <v>251</v>
      </c>
      <c r="N343" t="s">
        <v>453</v>
      </c>
      <c r="O343" t="s">
        <v>277</v>
      </c>
      <c r="P343">
        <v>8.992556514943819E-3</v>
      </c>
      <c r="Q343" t="s">
        <v>251</v>
      </c>
    </row>
    <row r="344" spans="9:17" x14ac:dyDescent="0.45">
      <c r="I344" t="s">
        <v>431</v>
      </c>
      <c r="J344" t="s">
        <v>278</v>
      </c>
      <c r="K344">
        <v>0.21769153320525286</v>
      </c>
      <c r="L344" t="s">
        <v>251</v>
      </c>
      <c r="N344" t="s">
        <v>453</v>
      </c>
      <c r="O344" t="s">
        <v>278</v>
      </c>
      <c r="P344">
        <v>3.5862279595865978E-2</v>
      </c>
      <c r="Q344" t="s">
        <v>251</v>
      </c>
    </row>
    <row r="345" spans="9:17" x14ac:dyDescent="0.45">
      <c r="I345" t="s">
        <v>431</v>
      </c>
      <c r="J345" t="s">
        <v>279</v>
      </c>
      <c r="K345">
        <v>1.8679351591369638E-2</v>
      </c>
      <c r="L345" t="s">
        <v>251</v>
      </c>
      <c r="N345" t="s">
        <v>453</v>
      </c>
      <c r="O345" t="s">
        <v>279</v>
      </c>
      <c r="P345">
        <v>4.5913514318732104E-3</v>
      </c>
      <c r="Q345" t="s">
        <v>251</v>
      </c>
    </row>
    <row r="346" spans="9:17" x14ac:dyDescent="0.45">
      <c r="I346" t="s">
        <v>431</v>
      </c>
      <c r="J346" t="s">
        <v>280</v>
      </c>
      <c r="K346">
        <v>1.1918782804922583E-2</v>
      </c>
      <c r="L346" t="s">
        <v>251</v>
      </c>
      <c r="N346" t="s">
        <v>453</v>
      </c>
      <c r="O346" t="s">
        <v>280</v>
      </c>
      <c r="P346">
        <v>8.0938805376080031E-2</v>
      </c>
      <c r="Q346" t="s">
        <v>251</v>
      </c>
    </row>
    <row r="347" spans="9:17" x14ac:dyDescent="0.45">
      <c r="I347" t="s">
        <v>432</v>
      </c>
      <c r="J347" t="s">
        <v>250</v>
      </c>
      <c r="K347">
        <v>0</v>
      </c>
      <c r="L347" t="s">
        <v>251</v>
      </c>
      <c r="N347" t="s">
        <v>454</v>
      </c>
      <c r="O347" t="s">
        <v>250</v>
      </c>
      <c r="P347">
        <v>0.15606583618712305</v>
      </c>
      <c r="Q347" t="s">
        <v>251</v>
      </c>
    </row>
    <row r="348" spans="9:17" x14ac:dyDescent="0.45">
      <c r="I348" t="s">
        <v>432</v>
      </c>
      <c r="J348" t="s">
        <v>252</v>
      </c>
      <c r="K348">
        <v>2.0896312845991829E-2</v>
      </c>
      <c r="L348" t="s">
        <v>251</v>
      </c>
      <c r="N348" t="s">
        <v>454</v>
      </c>
      <c r="O348" t="s">
        <v>252</v>
      </c>
      <c r="P348">
        <v>2.1076117449467097E-2</v>
      </c>
      <c r="Q348" t="s">
        <v>251</v>
      </c>
    </row>
    <row r="349" spans="9:17" x14ac:dyDescent="0.45">
      <c r="I349" t="s">
        <v>432</v>
      </c>
      <c r="J349" t="s">
        <v>253</v>
      </c>
      <c r="K349">
        <v>2.9512535177996041E-2</v>
      </c>
      <c r="L349" t="s">
        <v>251</v>
      </c>
      <c r="N349" t="s">
        <v>454</v>
      </c>
      <c r="O349" t="s">
        <v>253</v>
      </c>
      <c r="P349">
        <v>1.6969836521272413E-2</v>
      </c>
      <c r="Q349" t="s">
        <v>251</v>
      </c>
    </row>
    <row r="350" spans="9:17" x14ac:dyDescent="0.45">
      <c r="I350" t="s">
        <v>432</v>
      </c>
      <c r="J350" t="s">
        <v>254</v>
      </c>
      <c r="K350">
        <v>0.29696497688049778</v>
      </c>
      <c r="L350" t="s">
        <v>251</v>
      </c>
      <c r="N350" t="s">
        <v>454</v>
      </c>
      <c r="O350" t="s">
        <v>254</v>
      </c>
      <c r="P350">
        <v>6.0661279244810844E-2</v>
      </c>
      <c r="Q350" t="s">
        <v>251</v>
      </c>
    </row>
    <row r="351" spans="9:17" x14ac:dyDescent="0.45">
      <c r="I351" t="s">
        <v>432</v>
      </c>
      <c r="J351" t="s">
        <v>255</v>
      </c>
      <c r="K351">
        <v>2.7896864715386677E-2</v>
      </c>
      <c r="L351" t="s">
        <v>251</v>
      </c>
      <c r="N351" t="s">
        <v>454</v>
      </c>
      <c r="O351" t="s">
        <v>255</v>
      </c>
      <c r="P351">
        <v>3.5258025412336232E-3</v>
      </c>
      <c r="Q351" t="s">
        <v>251</v>
      </c>
    </row>
    <row r="352" spans="9:17" x14ac:dyDescent="0.45">
      <c r="I352" t="s">
        <v>432</v>
      </c>
      <c r="J352" t="s">
        <v>256</v>
      </c>
      <c r="K352">
        <v>1.8179985992456977E-2</v>
      </c>
      <c r="L352" t="s">
        <v>251</v>
      </c>
      <c r="N352" t="s">
        <v>454</v>
      </c>
      <c r="O352" t="s">
        <v>256</v>
      </c>
      <c r="P352">
        <v>7.6415733093582225E-2</v>
      </c>
      <c r="Q352" t="s">
        <v>251</v>
      </c>
    </row>
    <row r="353" spans="9:17" x14ac:dyDescent="0.45">
      <c r="I353" t="s">
        <v>432</v>
      </c>
      <c r="J353" t="s">
        <v>259</v>
      </c>
      <c r="K353">
        <v>0</v>
      </c>
      <c r="L353" t="s">
        <v>251</v>
      </c>
      <c r="N353" t="s">
        <v>454</v>
      </c>
      <c r="O353" t="s">
        <v>259</v>
      </c>
      <c r="P353">
        <v>3.2796453392638196E-2</v>
      </c>
      <c r="Q353" t="s">
        <v>251</v>
      </c>
    </row>
    <row r="354" spans="9:17" x14ac:dyDescent="0.45">
      <c r="I354" t="s">
        <v>432</v>
      </c>
      <c r="J354" t="s">
        <v>260</v>
      </c>
      <c r="K354">
        <v>1.896154274256626E-3</v>
      </c>
      <c r="L354" t="s">
        <v>251</v>
      </c>
      <c r="N354" t="s">
        <v>454</v>
      </c>
      <c r="O354" t="s">
        <v>260</v>
      </c>
      <c r="P354">
        <v>5.2206400706579469E-3</v>
      </c>
      <c r="Q354" t="s">
        <v>251</v>
      </c>
    </row>
    <row r="355" spans="9:17" x14ac:dyDescent="0.45">
      <c r="I355" t="s">
        <v>432</v>
      </c>
      <c r="J355" t="s">
        <v>261</v>
      </c>
      <c r="K355">
        <v>5.3659066411490108E-3</v>
      </c>
      <c r="L355" t="s">
        <v>251</v>
      </c>
      <c r="N355" t="s">
        <v>454</v>
      </c>
      <c r="O355" t="s">
        <v>261</v>
      </c>
      <c r="P355">
        <v>4.3215835670601319E-3</v>
      </c>
      <c r="Q355" t="s">
        <v>251</v>
      </c>
    </row>
    <row r="356" spans="9:17" x14ac:dyDescent="0.45">
      <c r="I356" t="s">
        <v>432</v>
      </c>
      <c r="J356" t="s">
        <v>262</v>
      </c>
      <c r="K356">
        <v>5.423564584840565E-2</v>
      </c>
      <c r="L356" t="s">
        <v>251</v>
      </c>
      <c r="N356" t="s">
        <v>454</v>
      </c>
      <c r="O356" t="s">
        <v>262</v>
      </c>
      <c r="P356">
        <v>1.7223698729587393E-2</v>
      </c>
      <c r="Q356" t="s">
        <v>251</v>
      </c>
    </row>
    <row r="357" spans="9:17" x14ac:dyDescent="0.45">
      <c r="I357" t="s">
        <v>432</v>
      </c>
      <c r="J357" t="s">
        <v>263</v>
      </c>
      <c r="K357">
        <v>4.883049255770806E-3</v>
      </c>
      <c r="L357" t="s">
        <v>251</v>
      </c>
      <c r="N357" t="s">
        <v>454</v>
      </c>
      <c r="O357" t="s">
        <v>263</v>
      </c>
      <c r="P357">
        <v>1.2762904986844527E-3</v>
      </c>
      <c r="Q357" t="s">
        <v>251</v>
      </c>
    </row>
    <row r="358" spans="9:17" x14ac:dyDescent="0.45">
      <c r="I358" t="s">
        <v>432</v>
      </c>
      <c r="J358" t="s">
        <v>264</v>
      </c>
      <c r="K358">
        <v>5.6977287465641521E-5</v>
      </c>
      <c r="L358" t="s">
        <v>251</v>
      </c>
      <c r="N358" t="s">
        <v>454</v>
      </c>
      <c r="O358" t="s">
        <v>264</v>
      </c>
      <c r="P358">
        <v>1.5968702187136502E-2</v>
      </c>
      <c r="Q358" t="s">
        <v>251</v>
      </c>
    </row>
    <row r="359" spans="9:17" x14ac:dyDescent="0.45">
      <c r="I359" t="s">
        <v>432</v>
      </c>
      <c r="J359" t="s">
        <v>267</v>
      </c>
      <c r="K359">
        <v>0</v>
      </c>
      <c r="L359" t="s">
        <v>251</v>
      </c>
      <c r="N359" t="s">
        <v>454</v>
      </c>
      <c r="O359" t="s">
        <v>267</v>
      </c>
      <c r="P359">
        <v>0.13987795697907454</v>
      </c>
      <c r="Q359" t="s">
        <v>251</v>
      </c>
    </row>
    <row r="360" spans="9:17" x14ac:dyDescent="0.45">
      <c r="I360" t="s">
        <v>432</v>
      </c>
      <c r="J360" t="s">
        <v>268</v>
      </c>
      <c r="K360">
        <v>9.6164850100407644E-3</v>
      </c>
      <c r="L360" t="s">
        <v>251</v>
      </c>
      <c r="N360" t="s">
        <v>454</v>
      </c>
      <c r="O360" t="s">
        <v>268</v>
      </c>
      <c r="P360">
        <v>1.8091095486232178E-2</v>
      </c>
      <c r="Q360" t="s">
        <v>251</v>
      </c>
    </row>
    <row r="361" spans="9:17" x14ac:dyDescent="0.45">
      <c r="I361" t="s">
        <v>432</v>
      </c>
      <c r="J361" t="s">
        <v>269</v>
      </c>
      <c r="K361">
        <v>1.9068899310517046E-2</v>
      </c>
      <c r="L361" t="s">
        <v>251</v>
      </c>
      <c r="N361" t="s">
        <v>454</v>
      </c>
      <c r="O361" t="s">
        <v>269</v>
      </c>
      <c r="P361">
        <v>1.3126676197743849E-2</v>
      </c>
      <c r="Q361" t="s">
        <v>251</v>
      </c>
    </row>
    <row r="362" spans="9:17" x14ac:dyDescent="0.45">
      <c r="I362" t="s">
        <v>432</v>
      </c>
      <c r="J362" t="s">
        <v>270</v>
      </c>
      <c r="K362">
        <v>0.1911831949166185</v>
      </c>
      <c r="L362" t="s">
        <v>251</v>
      </c>
      <c r="N362" t="s">
        <v>454</v>
      </c>
      <c r="O362" t="s">
        <v>270</v>
      </c>
      <c r="P362">
        <v>5.5732534554833131E-2</v>
      </c>
      <c r="Q362" t="s">
        <v>251</v>
      </c>
    </row>
    <row r="363" spans="9:17" x14ac:dyDescent="0.45">
      <c r="I363" t="s">
        <v>432</v>
      </c>
      <c r="J363" t="s">
        <v>271</v>
      </c>
      <c r="K363">
        <v>1.6676973169299038E-2</v>
      </c>
      <c r="L363" t="s">
        <v>251</v>
      </c>
      <c r="N363" t="s">
        <v>454</v>
      </c>
      <c r="O363" t="s">
        <v>271</v>
      </c>
      <c r="P363">
        <v>4.1732293135134059E-3</v>
      </c>
      <c r="Q363" t="s">
        <v>251</v>
      </c>
    </row>
    <row r="364" spans="9:17" x14ac:dyDescent="0.45">
      <c r="I364" t="s">
        <v>432</v>
      </c>
      <c r="J364" t="s">
        <v>272</v>
      </c>
      <c r="K364">
        <v>1.0885083417815185E-2</v>
      </c>
      <c r="L364" t="s">
        <v>251</v>
      </c>
      <c r="N364" t="s">
        <v>454</v>
      </c>
      <c r="O364" t="s">
        <v>272</v>
      </c>
      <c r="P364">
        <v>8.5498899121176794E-2</v>
      </c>
      <c r="Q364" t="s">
        <v>251</v>
      </c>
    </row>
    <row r="365" spans="9:17" x14ac:dyDescent="0.45">
      <c r="I365" t="s">
        <v>432</v>
      </c>
      <c r="J365" t="s">
        <v>275</v>
      </c>
      <c r="K365">
        <v>7.5572333177624327E-3</v>
      </c>
      <c r="L365" t="s">
        <v>251</v>
      </c>
      <c r="N365" t="s">
        <v>454</v>
      </c>
      <c r="O365" t="s">
        <v>275</v>
      </c>
      <c r="P365">
        <v>0.12427606657829927</v>
      </c>
      <c r="Q365" t="s">
        <v>251</v>
      </c>
    </row>
    <row r="366" spans="9:17" x14ac:dyDescent="0.45">
      <c r="I366" t="s">
        <v>432</v>
      </c>
      <c r="J366" t="s">
        <v>276</v>
      </c>
      <c r="K366">
        <v>1.7519198060364501E-2</v>
      </c>
      <c r="L366" t="s">
        <v>251</v>
      </c>
      <c r="N366" t="s">
        <v>454</v>
      </c>
      <c r="O366" t="s">
        <v>276</v>
      </c>
      <c r="P366">
        <v>1.1939496569961152E-2</v>
      </c>
      <c r="Q366" t="s">
        <v>251</v>
      </c>
    </row>
    <row r="367" spans="9:17" x14ac:dyDescent="0.45">
      <c r="I367" t="s">
        <v>432</v>
      </c>
      <c r="J367" t="s">
        <v>277</v>
      </c>
      <c r="K367">
        <v>2.3162041581188189E-2</v>
      </c>
      <c r="L367" t="s">
        <v>251</v>
      </c>
      <c r="N367" t="s">
        <v>454</v>
      </c>
      <c r="O367" t="s">
        <v>277</v>
      </c>
      <c r="P367">
        <v>1.1378301472344924E-2</v>
      </c>
      <c r="Q367" t="s">
        <v>251</v>
      </c>
    </row>
    <row r="368" spans="9:17" x14ac:dyDescent="0.45">
      <c r="I368" t="s">
        <v>432</v>
      </c>
      <c r="J368" t="s">
        <v>278</v>
      </c>
      <c r="K368">
        <v>0.21328396880177122</v>
      </c>
      <c r="L368" t="s">
        <v>251</v>
      </c>
      <c r="N368" t="s">
        <v>454</v>
      </c>
      <c r="O368" t="s">
        <v>278</v>
      </c>
      <c r="P368">
        <v>4.492073664087886E-2</v>
      </c>
      <c r="Q368" t="s">
        <v>251</v>
      </c>
    </row>
    <row r="369" spans="9:17" x14ac:dyDescent="0.45">
      <c r="I369" t="s">
        <v>432</v>
      </c>
      <c r="J369" t="s">
        <v>279</v>
      </c>
      <c r="K369">
        <v>1.8911511317231604E-2</v>
      </c>
      <c r="L369" t="s">
        <v>251</v>
      </c>
      <c r="N369" t="s">
        <v>454</v>
      </c>
      <c r="O369" t="s">
        <v>279</v>
      </c>
      <c r="P369">
        <v>3.8872095119152602E-3</v>
      </c>
      <c r="Q369" t="s">
        <v>251</v>
      </c>
    </row>
    <row r="370" spans="9:17" x14ac:dyDescent="0.45">
      <c r="I370" t="s">
        <v>432</v>
      </c>
      <c r="J370" t="s">
        <v>280</v>
      </c>
      <c r="K370">
        <v>1.2247002178013869E-2</v>
      </c>
      <c r="L370" t="s">
        <v>251</v>
      </c>
      <c r="N370" t="s">
        <v>454</v>
      </c>
      <c r="O370" t="s">
        <v>280</v>
      </c>
      <c r="P370">
        <v>7.5575824090769531E-2</v>
      </c>
      <c r="Q370" t="s">
        <v>251</v>
      </c>
    </row>
    <row r="371" spans="9:17" x14ac:dyDescent="0.45">
      <c r="I371" t="s">
        <v>433</v>
      </c>
      <c r="J371" t="s">
        <v>250</v>
      </c>
      <c r="K371">
        <v>0</v>
      </c>
      <c r="L371" t="s">
        <v>251</v>
      </c>
      <c r="N371" t="s">
        <v>455</v>
      </c>
      <c r="O371" t="s">
        <v>250</v>
      </c>
      <c r="P371">
        <v>0.14890256728342482</v>
      </c>
      <c r="Q371" t="s">
        <v>251</v>
      </c>
    </row>
    <row r="372" spans="9:17" x14ac:dyDescent="0.45">
      <c r="I372" t="s">
        <v>433</v>
      </c>
      <c r="J372" t="s">
        <v>252</v>
      </c>
      <c r="K372">
        <v>1.9113517288904841E-2</v>
      </c>
      <c r="L372" t="s">
        <v>251</v>
      </c>
      <c r="N372" t="s">
        <v>455</v>
      </c>
      <c r="O372" t="s">
        <v>252</v>
      </c>
      <c r="P372">
        <v>2.0286952827700985E-2</v>
      </c>
      <c r="Q372" t="s">
        <v>251</v>
      </c>
    </row>
    <row r="373" spans="9:17" x14ac:dyDescent="0.45">
      <c r="I373" t="s">
        <v>433</v>
      </c>
      <c r="J373" t="s">
        <v>253</v>
      </c>
      <c r="K373">
        <v>2.8262224778697775E-2</v>
      </c>
      <c r="L373" t="s">
        <v>251</v>
      </c>
      <c r="N373" t="s">
        <v>455</v>
      </c>
      <c r="O373" t="s">
        <v>253</v>
      </c>
      <c r="P373">
        <v>1.6603697094413134E-2</v>
      </c>
      <c r="Q373" t="s">
        <v>251</v>
      </c>
    </row>
    <row r="374" spans="9:17" x14ac:dyDescent="0.45">
      <c r="I374" t="s">
        <v>433</v>
      </c>
      <c r="J374" t="s">
        <v>254</v>
      </c>
      <c r="K374">
        <v>0.29927825177583839</v>
      </c>
      <c r="L374" t="s">
        <v>251</v>
      </c>
      <c r="N374" t="s">
        <v>455</v>
      </c>
      <c r="O374" t="s">
        <v>254</v>
      </c>
      <c r="P374">
        <v>6.3746085051491777E-2</v>
      </c>
      <c r="Q374" t="s">
        <v>251</v>
      </c>
    </row>
    <row r="375" spans="9:17" x14ac:dyDescent="0.45">
      <c r="I375" t="s">
        <v>433</v>
      </c>
      <c r="J375" t="s">
        <v>255</v>
      </c>
      <c r="K375">
        <v>2.7769324116913682E-2</v>
      </c>
      <c r="L375" t="s">
        <v>251</v>
      </c>
      <c r="N375" t="s">
        <v>455</v>
      </c>
      <c r="O375" t="s">
        <v>255</v>
      </c>
      <c r="P375">
        <v>4.4963808755146776E-3</v>
      </c>
      <c r="Q375" t="s">
        <v>251</v>
      </c>
    </row>
    <row r="376" spans="9:17" x14ac:dyDescent="0.45">
      <c r="I376" t="s">
        <v>433</v>
      </c>
      <c r="J376" t="s">
        <v>256</v>
      </c>
      <c r="K376">
        <v>2.4133180075469333E-2</v>
      </c>
      <c r="L376" t="s">
        <v>251</v>
      </c>
      <c r="N376" t="s">
        <v>455</v>
      </c>
      <c r="O376" t="s">
        <v>256</v>
      </c>
      <c r="P376">
        <v>9.8243117056556639E-2</v>
      </c>
      <c r="Q376" t="s">
        <v>251</v>
      </c>
    </row>
    <row r="377" spans="9:17" x14ac:dyDescent="0.45">
      <c r="I377" t="s">
        <v>433</v>
      </c>
      <c r="J377" t="s">
        <v>259</v>
      </c>
      <c r="K377">
        <v>0</v>
      </c>
      <c r="L377" t="s">
        <v>251</v>
      </c>
      <c r="N377" t="s">
        <v>455</v>
      </c>
      <c r="O377" t="s">
        <v>259</v>
      </c>
      <c r="P377">
        <v>3.2533097520219566E-2</v>
      </c>
      <c r="Q377" t="s">
        <v>251</v>
      </c>
    </row>
    <row r="378" spans="9:17" x14ac:dyDescent="0.45">
      <c r="I378" t="s">
        <v>433</v>
      </c>
      <c r="J378" t="s">
        <v>260</v>
      </c>
      <c r="K378">
        <v>1.2791638536439672E-4</v>
      </c>
      <c r="L378" t="s">
        <v>251</v>
      </c>
      <c r="N378" t="s">
        <v>455</v>
      </c>
      <c r="O378" t="s">
        <v>260</v>
      </c>
      <c r="P378">
        <v>5.2493532476659372E-3</v>
      </c>
      <c r="Q378" t="s">
        <v>251</v>
      </c>
    </row>
    <row r="379" spans="9:17" x14ac:dyDescent="0.45">
      <c r="I379" t="s">
        <v>433</v>
      </c>
      <c r="J379" t="s">
        <v>261</v>
      </c>
      <c r="K379">
        <v>5.1882879105465633E-3</v>
      </c>
      <c r="L379" t="s">
        <v>251</v>
      </c>
      <c r="N379" t="s">
        <v>455</v>
      </c>
      <c r="O379" t="s">
        <v>261</v>
      </c>
      <c r="P379">
        <v>4.3287092975415825E-3</v>
      </c>
      <c r="Q379" t="s">
        <v>251</v>
      </c>
    </row>
    <row r="380" spans="9:17" x14ac:dyDescent="0.45">
      <c r="I380" t="s">
        <v>433</v>
      </c>
      <c r="J380" t="s">
        <v>262</v>
      </c>
      <c r="K380">
        <v>5.4277120282785384E-2</v>
      </c>
      <c r="L380" t="s">
        <v>251</v>
      </c>
      <c r="N380" t="s">
        <v>455</v>
      </c>
      <c r="O380" t="s">
        <v>262</v>
      </c>
      <c r="P380">
        <v>1.3575475734868024E-2</v>
      </c>
      <c r="Q380" t="s">
        <v>251</v>
      </c>
    </row>
    <row r="381" spans="9:17" x14ac:dyDescent="0.45">
      <c r="I381" t="s">
        <v>433</v>
      </c>
      <c r="J381" t="s">
        <v>263</v>
      </c>
      <c r="K381">
        <v>4.9114533613455044E-3</v>
      </c>
      <c r="L381" t="s">
        <v>251</v>
      </c>
      <c r="N381" t="s">
        <v>455</v>
      </c>
      <c r="O381" t="s">
        <v>263</v>
      </c>
      <c r="P381">
        <v>1.1154140586912137E-3</v>
      </c>
      <c r="Q381" t="s">
        <v>251</v>
      </c>
    </row>
    <row r="382" spans="9:17" x14ac:dyDescent="0.45">
      <c r="I382" t="s">
        <v>433</v>
      </c>
      <c r="J382" t="s">
        <v>264</v>
      </c>
      <c r="K382">
        <v>2.6713480692564955E-3</v>
      </c>
      <c r="L382" t="s">
        <v>251</v>
      </c>
      <c r="N382" t="s">
        <v>455</v>
      </c>
      <c r="O382" t="s">
        <v>264</v>
      </c>
      <c r="P382">
        <v>1.8878274409778465E-2</v>
      </c>
      <c r="Q382" t="s">
        <v>251</v>
      </c>
    </row>
    <row r="383" spans="9:17" x14ac:dyDescent="0.45">
      <c r="I383" t="s">
        <v>433</v>
      </c>
      <c r="J383" t="s">
        <v>267</v>
      </c>
      <c r="K383">
        <v>0</v>
      </c>
      <c r="L383" t="s">
        <v>251</v>
      </c>
      <c r="N383" t="s">
        <v>455</v>
      </c>
      <c r="O383" t="s">
        <v>267</v>
      </c>
      <c r="P383">
        <v>0.13989001597828166</v>
      </c>
      <c r="Q383" t="s">
        <v>251</v>
      </c>
    </row>
    <row r="384" spans="9:17" x14ac:dyDescent="0.45">
      <c r="I384" t="s">
        <v>433</v>
      </c>
      <c r="J384" t="s">
        <v>268</v>
      </c>
      <c r="K384">
        <v>7.9440134485887007E-3</v>
      </c>
      <c r="L384" t="s">
        <v>251</v>
      </c>
      <c r="N384" t="s">
        <v>455</v>
      </c>
      <c r="O384" t="s">
        <v>268</v>
      </c>
      <c r="P384">
        <v>1.8844319041868687E-2</v>
      </c>
      <c r="Q384" t="s">
        <v>251</v>
      </c>
    </row>
    <row r="385" spans="9:17" x14ac:dyDescent="0.45">
      <c r="I385" t="s">
        <v>433</v>
      </c>
      <c r="J385" t="s">
        <v>269</v>
      </c>
      <c r="K385">
        <v>1.8556076028228872E-2</v>
      </c>
      <c r="L385" t="s">
        <v>251</v>
      </c>
      <c r="N385" t="s">
        <v>455</v>
      </c>
      <c r="O385" t="s">
        <v>269</v>
      </c>
      <c r="P385">
        <v>1.3513397891722352E-2</v>
      </c>
      <c r="Q385" t="s">
        <v>251</v>
      </c>
    </row>
    <row r="386" spans="9:17" x14ac:dyDescent="0.45">
      <c r="I386" t="s">
        <v>433</v>
      </c>
      <c r="J386" t="s">
        <v>270</v>
      </c>
      <c r="K386">
        <v>0.19366115635923342</v>
      </c>
      <c r="L386" t="s">
        <v>251</v>
      </c>
      <c r="N386" t="s">
        <v>455</v>
      </c>
      <c r="O386" t="s">
        <v>270</v>
      </c>
      <c r="P386">
        <v>5.3132819451418539E-2</v>
      </c>
      <c r="Q386" t="s">
        <v>251</v>
      </c>
    </row>
    <row r="387" spans="9:17" x14ac:dyDescent="0.45">
      <c r="I387" t="s">
        <v>433</v>
      </c>
      <c r="J387" t="s">
        <v>271</v>
      </c>
      <c r="K387">
        <v>1.739104226361388E-2</v>
      </c>
      <c r="L387" t="s">
        <v>251</v>
      </c>
      <c r="N387" t="s">
        <v>455</v>
      </c>
      <c r="O387" t="s">
        <v>271</v>
      </c>
      <c r="P387">
        <v>4.9013540633220179E-3</v>
      </c>
      <c r="Q387" t="s">
        <v>251</v>
      </c>
    </row>
    <row r="388" spans="9:17" x14ac:dyDescent="0.45">
      <c r="I388" t="s">
        <v>433</v>
      </c>
      <c r="J388" t="s">
        <v>272</v>
      </c>
      <c r="K388">
        <v>1.1817866571708748E-2</v>
      </c>
      <c r="L388" t="s">
        <v>251</v>
      </c>
      <c r="N388" t="s">
        <v>455</v>
      </c>
      <c r="O388" t="s">
        <v>272</v>
      </c>
      <c r="P388">
        <v>9.4109097988627613E-2</v>
      </c>
      <c r="Q388" t="s">
        <v>251</v>
      </c>
    </row>
    <row r="389" spans="9:17" x14ac:dyDescent="0.45">
      <c r="I389" t="s">
        <v>433</v>
      </c>
      <c r="J389" t="s">
        <v>275</v>
      </c>
      <c r="K389">
        <v>3.5242260871172783E-3</v>
      </c>
      <c r="L389" t="s">
        <v>251</v>
      </c>
      <c r="N389" t="s">
        <v>455</v>
      </c>
      <c r="O389" t="s">
        <v>275</v>
      </c>
      <c r="P389">
        <v>0.1082694864778018</v>
      </c>
      <c r="Q389" t="s">
        <v>251</v>
      </c>
    </row>
    <row r="390" spans="9:17" x14ac:dyDescent="0.45">
      <c r="I390" t="s">
        <v>433</v>
      </c>
      <c r="J390" t="s">
        <v>276</v>
      </c>
      <c r="K390">
        <v>1.6016173823718751E-2</v>
      </c>
      <c r="L390" t="s">
        <v>251</v>
      </c>
      <c r="N390" t="s">
        <v>455</v>
      </c>
      <c r="O390" t="s">
        <v>276</v>
      </c>
      <c r="P390">
        <v>1.2623895601164836E-2</v>
      </c>
      <c r="Q390" t="s">
        <v>251</v>
      </c>
    </row>
    <row r="391" spans="9:17" x14ac:dyDescent="0.45">
      <c r="I391" t="s">
        <v>433</v>
      </c>
      <c r="J391" t="s">
        <v>277</v>
      </c>
      <c r="K391">
        <v>2.2203181570121373E-2</v>
      </c>
      <c r="L391" t="s">
        <v>251</v>
      </c>
      <c r="N391" t="s">
        <v>455</v>
      </c>
      <c r="O391" t="s">
        <v>277</v>
      </c>
      <c r="P391">
        <v>1.131120277333532E-2</v>
      </c>
      <c r="Q391" t="s">
        <v>251</v>
      </c>
    </row>
    <row r="392" spans="9:17" x14ac:dyDescent="0.45">
      <c r="I392" t="s">
        <v>433</v>
      </c>
      <c r="J392" t="s">
        <v>278</v>
      </c>
      <c r="K392">
        <v>0.21161118634915957</v>
      </c>
      <c r="L392" t="s">
        <v>251</v>
      </c>
      <c r="N392" t="s">
        <v>455</v>
      </c>
      <c r="O392" t="s">
        <v>278</v>
      </c>
      <c r="P392">
        <v>5.2182931613128584E-2</v>
      </c>
      <c r="Q392" t="s">
        <v>251</v>
      </c>
    </row>
    <row r="393" spans="9:17" x14ac:dyDescent="0.45">
      <c r="I393" t="s">
        <v>433</v>
      </c>
      <c r="J393" t="s">
        <v>279</v>
      </c>
      <c r="K393">
        <v>1.9087418487402905E-2</v>
      </c>
      <c r="L393" t="s">
        <v>251</v>
      </c>
      <c r="N393" t="s">
        <v>455</v>
      </c>
      <c r="O393" t="s">
        <v>279</v>
      </c>
      <c r="P393">
        <v>3.7356871288127085E-3</v>
      </c>
      <c r="Q393" t="s">
        <v>251</v>
      </c>
    </row>
    <row r="394" spans="9:17" x14ac:dyDescent="0.45">
      <c r="I394" t="s">
        <v>433</v>
      </c>
      <c r="J394" t="s">
        <v>280</v>
      </c>
      <c r="K394">
        <v>1.2455034965984111E-2</v>
      </c>
      <c r="L394" t="s">
        <v>251</v>
      </c>
      <c r="N394" t="s">
        <v>455</v>
      </c>
      <c r="O394" t="s">
        <v>280</v>
      </c>
      <c r="P394">
        <v>5.9526667532649916E-2</v>
      </c>
      <c r="Q394" t="s">
        <v>251</v>
      </c>
    </row>
    <row r="395" spans="9:17" x14ac:dyDescent="0.45">
      <c r="I395" t="s">
        <v>434</v>
      </c>
      <c r="J395" t="s">
        <v>250</v>
      </c>
      <c r="K395">
        <v>0</v>
      </c>
      <c r="L395" t="s">
        <v>251</v>
      </c>
      <c r="N395" t="s">
        <v>456</v>
      </c>
      <c r="O395" t="s">
        <v>250</v>
      </c>
      <c r="P395">
        <v>7.5325795203733684E-2</v>
      </c>
      <c r="Q395" t="s">
        <v>251</v>
      </c>
    </row>
    <row r="396" spans="9:17" x14ac:dyDescent="0.45">
      <c r="I396" t="s">
        <v>434</v>
      </c>
      <c r="J396" t="s">
        <v>252</v>
      </c>
      <c r="K396">
        <v>2.0847874665830518E-2</v>
      </c>
      <c r="L396" t="s">
        <v>251</v>
      </c>
      <c r="N396" t="s">
        <v>456</v>
      </c>
      <c r="O396" t="s">
        <v>252</v>
      </c>
      <c r="P396">
        <v>1.0925380595289703E-2</v>
      </c>
      <c r="Q396" t="s">
        <v>251</v>
      </c>
    </row>
    <row r="397" spans="9:17" x14ac:dyDescent="0.45">
      <c r="I397" t="s">
        <v>434</v>
      </c>
      <c r="J397" t="s">
        <v>253</v>
      </c>
      <c r="K397">
        <v>3.2440156333757235E-2</v>
      </c>
      <c r="L397" t="s">
        <v>251</v>
      </c>
      <c r="N397" t="s">
        <v>456</v>
      </c>
      <c r="O397" t="s">
        <v>253</v>
      </c>
      <c r="P397">
        <v>9.2095931561600366E-3</v>
      </c>
      <c r="Q397" t="s">
        <v>251</v>
      </c>
    </row>
    <row r="398" spans="9:17" x14ac:dyDescent="0.45">
      <c r="I398" t="s">
        <v>434</v>
      </c>
      <c r="J398" t="s">
        <v>254</v>
      </c>
      <c r="K398">
        <v>0.31316648193653357</v>
      </c>
      <c r="L398" t="s">
        <v>251</v>
      </c>
      <c r="N398" t="s">
        <v>456</v>
      </c>
      <c r="O398" t="s">
        <v>254</v>
      </c>
      <c r="P398">
        <v>9.9055095429368564E-2</v>
      </c>
      <c r="Q398" t="s">
        <v>251</v>
      </c>
    </row>
    <row r="399" spans="9:17" x14ac:dyDescent="0.45">
      <c r="I399" t="s">
        <v>434</v>
      </c>
      <c r="J399" t="s">
        <v>255</v>
      </c>
      <c r="K399">
        <v>2.8325516908231978E-2</v>
      </c>
      <c r="L399" t="s">
        <v>251</v>
      </c>
      <c r="N399" t="s">
        <v>456</v>
      </c>
      <c r="O399" t="s">
        <v>255</v>
      </c>
      <c r="P399">
        <v>8.2048436397023881E-3</v>
      </c>
      <c r="Q399" t="s">
        <v>251</v>
      </c>
    </row>
    <row r="400" spans="9:17" x14ac:dyDescent="0.45">
      <c r="I400" t="s">
        <v>434</v>
      </c>
      <c r="J400" t="s">
        <v>256</v>
      </c>
      <c r="K400">
        <v>2.4103206772405232E-2</v>
      </c>
      <c r="L400" t="s">
        <v>251</v>
      </c>
      <c r="N400" t="s">
        <v>456</v>
      </c>
      <c r="O400" t="s">
        <v>256</v>
      </c>
      <c r="P400">
        <v>6.3322809470926153E-2</v>
      </c>
      <c r="Q400" t="s">
        <v>251</v>
      </c>
    </row>
    <row r="401" spans="9:17" x14ac:dyDescent="0.45">
      <c r="I401" t="s">
        <v>434</v>
      </c>
      <c r="J401" t="s">
        <v>259</v>
      </c>
      <c r="K401">
        <v>0</v>
      </c>
      <c r="L401" t="s">
        <v>251</v>
      </c>
      <c r="N401" t="s">
        <v>456</v>
      </c>
      <c r="O401" t="s">
        <v>259</v>
      </c>
      <c r="P401">
        <v>1.5724087792260925E-2</v>
      </c>
      <c r="Q401" t="s">
        <v>251</v>
      </c>
    </row>
    <row r="402" spans="9:17" x14ac:dyDescent="0.45">
      <c r="I402" t="s">
        <v>434</v>
      </c>
      <c r="J402" t="s">
        <v>260</v>
      </c>
      <c r="K402">
        <v>0</v>
      </c>
      <c r="L402" t="s">
        <v>251</v>
      </c>
      <c r="N402" t="s">
        <v>456</v>
      </c>
      <c r="O402" t="s">
        <v>260</v>
      </c>
      <c r="P402">
        <v>2.0844828817800976E-3</v>
      </c>
      <c r="Q402" t="s">
        <v>251</v>
      </c>
    </row>
    <row r="403" spans="9:17" x14ac:dyDescent="0.45">
      <c r="I403" t="s">
        <v>434</v>
      </c>
      <c r="J403" t="s">
        <v>261</v>
      </c>
      <c r="K403">
        <v>5.1511038067514978E-3</v>
      </c>
      <c r="L403" t="s">
        <v>251</v>
      </c>
      <c r="N403" t="s">
        <v>456</v>
      </c>
      <c r="O403" t="s">
        <v>261</v>
      </c>
      <c r="P403">
        <v>1.7249632526042187E-3</v>
      </c>
      <c r="Q403" t="s">
        <v>251</v>
      </c>
    </row>
    <row r="404" spans="9:17" x14ac:dyDescent="0.45">
      <c r="I404" t="s">
        <v>434</v>
      </c>
      <c r="J404" t="s">
        <v>262</v>
      </c>
      <c r="K404">
        <v>5.4809683687467456E-2</v>
      </c>
      <c r="L404" t="s">
        <v>251</v>
      </c>
      <c r="N404" t="s">
        <v>456</v>
      </c>
      <c r="O404" t="s">
        <v>262</v>
      </c>
      <c r="P404">
        <v>2.5701758119871007E-2</v>
      </c>
      <c r="Q404" t="s">
        <v>251</v>
      </c>
    </row>
    <row r="405" spans="9:17" x14ac:dyDescent="0.45">
      <c r="I405" t="s">
        <v>434</v>
      </c>
      <c r="J405" t="s">
        <v>263</v>
      </c>
      <c r="K405">
        <v>5.1434322761962047E-3</v>
      </c>
      <c r="L405" t="s">
        <v>251</v>
      </c>
      <c r="N405" t="s">
        <v>456</v>
      </c>
      <c r="O405" t="s">
        <v>263</v>
      </c>
      <c r="P405">
        <v>2.9272972059544524E-3</v>
      </c>
      <c r="Q405" t="s">
        <v>251</v>
      </c>
    </row>
    <row r="406" spans="9:17" x14ac:dyDescent="0.45">
      <c r="I406" t="s">
        <v>434</v>
      </c>
      <c r="J406" t="s">
        <v>264</v>
      </c>
      <c r="K406">
        <v>4.5586059225577441E-4</v>
      </c>
      <c r="L406" t="s">
        <v>251</v>
      </c>
      <c r="N406" t="s">
        <v>456</v>
      </c>
      <c r="O406" t="s">
        <v>264</v>
      </c>
      <c r="P406">
        <v>1.8249433098035905E-2</v>
      </c>
      <c r="Q406" t="s">
        <v>251</v>
      </c>
    </row>
    <row r="407" spans="9:17" x14ac:dyDescent="0.45">
      <c r="I407" t="s">
        <v>434</v>
      </c>
      <c r="J407" t="s">
        <v>267</v>
      </c>
      <c r="K407">
        <v>0</v>
      </c>
      <c r="L407" t="s">
        <v>251</v>
      </c>
      <c r="N407" t="s">
        <v>456</v>
      </c>
      <c r="O407" t="s">
        <v>267</v>
      </c>
      <c r="P407">
        <v>0.10063282485335132</v>
      </c>
      <c r="Q407" t="s">
        <v>251</v>
      </c>
    </row>
    <row r="408" spans="9:17" x14ac:dyDescent="0.45">
      <c r="I408" t="s">
        <v>434</v>
      </c>
      <c r="J408" t="s">
        <v>268</v>
      </c>
      <c r="K408">
        <v>6.7801316889837555E-3</v>
      </c>
      <c r="L408" t="s">
        <v>251</v>
      </c>
      <c r="N408" t="s">
        <v>456</v>
      </c>
      <c r="O408" t="s">
        <v>268</v>
      </c>
      <c r="P408">
        <v>1.5010786867090193E-2</v>
      </c>
      <c r="Q408" t="s">
        <v>251</v>
      </c>
    </row>
    <row r="409" spans="9:17" x14ac:dyDescent="0.45">
      <c r="I409" t="s">
        <v>434</v>
      </c>
      <c r="J409" t="s">
        <v>269</v>
      </c>
      <c r="K409">
        <v>1.7939295860820992E-2</v>
      </c>
      <c r="L409" t="s">
        <v>251</v>
      </c>
      <c r="N409" t="s">
        <v>456</v>
      </c>
      <c r="O409" t="s">
        <v>269</v>
      </c>
      <c r="P409">
        <v>1.1935338451965925E-2</v>
      </c>
      <c r="Q409" t="s">
        <v>251</v>
      </c>
    </row>
    <row r="410" spans="9:17" x14ac:dyDescent="0.45">
      <c r="I410" t="s">
        <v>434</v>
      </c>
      <c r="J410" t="s">
        <v>270</v>
      </c>
      <c r="K410">
        <v>0.18994880248392929</v>
      </c>
      <c r="L410" t="s">
        <v>251</v>
      </c>
      <c r="N410" t="s">
        <v>456</v>
      </c>
      <c r="O410" t="s">
        <v>270</v>
      </c>
      <c r="P410">
        <v>0.13719670505368975</v>
      </c>
      <c r="Q410" t="s">
        <v>251</v>
      </c>
    </row>
    <row r="411" spans="9:17" x14ac:dyDescent="0.45">
      <c r="I411" t="s">
        <v>434</v>
      </c>
      <c r="J411" t="s">
        <v>271</v>
      </c>
      <c r="K411">
        <v>1.6362688340610696E-2</v>
      </c>
      <c r="L411" t="s">
        <v>251</v>
      </c>
      <c r="N411" t="s">
        <v>456</v>
      </c>
      <c r="O411" t="s">
        <v>271</v>
      </c>
      <c r="P411">
        <v>1.2423703650708721E-2</v>
      </c>
      <c r="Q411" t="s">
        <v>251</v>
      </c>
    </row>
    <row r="412" spans="9:17" x14ac:dyDescent="0.45">
      <c r="I412" t="s">
        <v>434</v>
      </c>
      <c r="J412" t="s">
        <v>272</v>
      </c>
      <c r="K412">
        <v>1.0383536408963225E-2</v>
      </c>
      <c r="L412" t="s">
        <v>251</v>
      </c>
      <c r="N412" t="s">
        <v>456</v>
      </c>
      <c r="O412" t="s">
        <v>272</v>
      </c>
      <c r="P412">
        <v>8.3617773953760618E-2</v>
      </c>
      <c r="Q412" t="s">
        <v>251</v>
      </c>
    </row>
    <row r="413" spans="9:17" x14ac:dyDescent="0.45">
      <c r="I413" t="s">
        <v>434</v>
      </c>
      <c r="J413" t="s">
        <v>275</v>
      </c>
      <c r="K413">
        <v>5.5046462981362372E-3</v>
      </c>
      <c r="L413" t="s">
        <v>251</v>
      </c>
      <c r="N413" t="s">
        <v>456</v>
      </c>
      <c r="O413" t="s">
        <v>275</v>
      </c>
      <c r="P413">
        <v>7.8935159767470175E-2</v>
      </c>
      <c r="Q413" t="s">
        <v>251</v>
      </c>
    </row>
    <row r="414" spans="9:17" x14ac:dyDescent="0.45">
      <c r="I414" t="s">
        <v>434</v>
      </c>
      <c r="J414" t="s">
        <v>276</v>
      </c>
      <c r="K414">
        <v>1.6237307886508345E-2</v>
      </c>
      <c r="L414" t="s">
        <v>251</v>
      </c>
      <c r="N414" t="s">
        <v>456</v>
      </c>
      <c r="O414" t="s">
        <v>276</v>
      </c>
      <c r="P414">
        <v>1.1638880958353422E-2</v>
      </c>
      <c r="Q414" t="s">
        <v>251</v>
      </c>
    </row>
    <row r="415" spans="9:17" x14ac:dyDescent="0.45">
      <c r="I415" t="s">
        <v>434</v>
      </c>
      <c r="J415" t="s">
        <v>277</v>
      </c>
      <c r="K415">
        <v>2.2472575973816144E-2</v>
      </c>
      <c r="L415" t="s">
        <v>251</v>
      </c>
      <c r="N415" t="s">
        <v>456</v>
      </c>
      <c r="O415" t="s">
        <v>277</v>
      </c>
      <c r="P415">
        <v>1.6600492721083614E-2</v>
      </c>
      <c r="Q415" t="s">
        <v>251</v>
      </c>
    </row>
    <row r="416" spans="9:17" x14ac:dyDescent="0.45">
      <c r="I416" t="s">
        <v>434</v>
      </c>
      <c r="J416" t="s">
        <v>278</v>
      </c>
      <c r="K416">
        <v>0.20222958784720405</v>
      </c>
      <c r="L416" t="s">
        <v>251</v>
      </c>
      <c r="N416" t="s">
        <v>456</v>
      </c>
      <c r="O416" t="s">
        <v>278</v>
      </c>
      <c r="P416">
        <v>0.13091027470951261</v>
      </c>
      <c r="Q416" t="s">
        <v>251</v>
      </c>
    </row>
    <row r="417" spans="9:17" x14ac:dyDescent="0.45">
      <c r="I417" t="s">
        <v>434</v>
      </c>
      <c r="J417" t="s">
        <v>279</v>
      </c>
      <c r="K417">
        <v>1.6196185495923589E-2</v>
      </c>
      <c r="L417" t="s">
        <v>251</v>
      </c>
      <c r="N417" t="s">
        <v>456</v>
      </c>
      <c r="O417" t="s">
        <v>279</v>
      </c>
      <c r="P417">
        <v>8.9299567398383271E-3</v>
      </c>
      <c r="Q417" t="s">
        <v>251</v>
      </c>
    </row>
    <row r="418" spans="9:17" x14ac:dyDescent="0.45">
      <c r="I418" t="s">
        <v>434</v>
      </c>
      <c r="J418" t="s">
        <v>280</v>
      </c>
      <c r="K418">
        <v>1.1501924735676615E-2</v>
      </c>
      <c r="L418" t="s">
        <v>251</v>
      </c>
      <c r="N418" t="s">
        <v>456</v>
      </c>
      <c r="O418" t="s">
        <v>280</v>
      </c>
      <c r="P418">
        <v>5.9712562427492358E-2</v>
      </c>
      <c r="Q418" t="s">
        <v>251</v>
      </c>
    </row>
    <row r="419" spans="9:17" x14ac:dyDescent="0.45">
      <c r="I419" t="s">
        <v>435</v>
      </c>
      <c r="J419" t="s">
        <v>250</v>
      </c>
      <c r="K419">
        <v>0</v>
      </c>
      <c r="L419" t="s">
        <v>251</v>
      </c>
      <c r="N419" t="s">
        <v>457</v>
      </c>
      <c r="O419" t="s">
        <v>250</v>
      </c>
      <c r="P419">
        <v>0.131448004423209</v>
      </c>
      <c r="Q419" t="s">
        <v>251</v>
      </c>
    </row>
    <row r="420" spans="9:17" x14ac:dyDescent="0.45">
      <c r="I420" t="s">
        <v>435</v>
      </c>
      <c r="J420" t="s">
        <v>252</v>
      </c>
      <c r="K420">
        <v>2.0654282383128539E-2</v>
      </c>
      <c r="L420" t="s">
        <v>251</v>
      </c>
      <c r="N420" t="s">
        <v>457</v>
      </c>
      <c r="O420" t="s">
        <v>252</v>
      </c>
      <c r="P420">
        <v>2.0844326672854355E-2</v>
      </c>
      <c r="Q420" t="s">
        <v>251</v>
      </c>
    </row>
    <row r="421" spans="9:17" x14ac:dyDescent="0.45">
      <c r="I421" t="s">
        <v>435</v>
      </c>
      <c r="J421" t="s">
        <v>253</v>
      </c>
      <c r="K421">
        <v>3.0248510035562216E-2</v>
      </c>
      <c r="L421" t="s">
        <v>251</v>
      </c>
      <c r="N421" t="s">
        <v>457</v>
      </c>
      <c r="O421" t="s">
        <v>253</v>
      </c>
      <c r="P421">
        <v>1.5293306049900554E-2</v>
      </c>
      <c r="Q421" t="s">
        <v>251</v>
      </c>
    </row>
    <row r="422" spans="9:17" x14ac:dyDescent="0.45">
      <c r="I422" t="s">
        <v>435</v>
      </c>
      <c r="J422" t="s">
        <v>254</v>
      </c>
      <c r="K422">
        <v>0.30615725994954501</v>
      </c>
      <c r="L422" t="s">
        <v>251</v>
      </c>
      <c r="N422" t="s">
        <v>457</v>
      </c>
      <c r="O422" t="s">
        <v>254</v>
      </c>
      <c r="P422">
        <v>7.4614371443863847E-2</v>
      </c>
      <c r="Q422" t="s">
        <v>251</v>
      </c>
    </row>
    <row r="423" spans="9:17" x14ac:dyDescent="0.45">
      <c r="I423" t="s">
        <v>435</v>
      </c>
      <c r="J423" t="s">
        <v>255</v>
      </c>
      <c r="K423">
        <v>2.7447588760485656E-2</v>
      </c>
      <c r="L423" t="s">
        <v>251</v>
      </c>
      <c r="N423" t="s">
        <v>457</v>
      </c>
      <c r="O423" t="s">
        <v>255</v>
      </c>
      <c r="P423">
        <v>4.2815226305314017E-3</v>
      </c>
      <c r="Q423" t="s">
        <v>251</v>
      </c>
    </row>
    <row r="424" spans="9:17" x14ac:dyDescent="0.45">
      <c r="I424" t="s">
        <v>435</v>
      </c>
      <c r="J424" t="s">
        <v>256</v>
      </c>
      <c r="K424">
        <v>2.2056169715072484E-2</v>
      </c>
      <c r="L424" t="s">
        <v>251</v>
      </c>
      <c r="N424" t="s">
        <v>457</v>
      </c>
      <c r="O424" t="s">
        <v>256</v>
      </c>
      <c r="P424">
        <v>6.5885013873131046E-2</v>
      </c>
      <c r="Q424" t="s">
        <v>251</v>
      </c>
    </row>
    <row r="425" spans="9:17" x14ac:dyDescent="0.45">
      <c r="I425" t="s">
        <v>435</v>
      </c>
      <c r="J425" t="s">
        <v>259</v>
      </c>
      <c r="K425">
        <v>0</v>
      </c>
      <c r="L425" t="s">
        <v>251</v>
      </c>
      <c r="N425" t="s">
        <v>457</v>
      </c>
      <c r="O425" t="s">
        <v>259</v>
      </c>
      <c r="P425">
        <v>2.6060264269258723E-2</v>
      </c>
      <c r="Q425" t="s">
        <v>251</v>
      </c>
    </row>
    <row r="426" spans="9:17" x14ac:dyDescent="0.45">
      <c r="I426" t="s">
        <v>435</v>
      </c>
      <c r="J426" t="s">
        <v>260</v>
      </c>
      <c r="K426">
        <v>5.4002210149083603E-5</v>
      </c>
      <c r="L426" t="s">
        <v>251</v>
      </c>
      <c r="N426" t="s">
        <v>457</v>
      </c>
      <c r="O426" t="s">
        <v>260</v>
      </c>
      <c r="P426">
        <v>4.6491325541231608E-3</v>
      </c>
      <c r="Q426" t="s">
        <v>251</v>
      </c>
    </row>
    <row r="427" spans="9:17" x14ac:dyDescent="0.45">
      <c r="I427" t="s">
        <v>435</v>
      </c>
      <c r="J427" t="s">
        <v>261</v>
      </c>
      <c r="K427">
        <v>5.4178981338103881E-3</v>
      </c>
      <c r="L427" t="s">
        <v>251</v>
      </c>
      <c r="N427" t="s">
        <v>457</v>
      </c>
      <c r="O427" t="s">
        <v>261</v>
      </c>
      <c r="P427">
        <v>4.0661288838013294E-3</v>
      </c>
      <c r="Q427" t="s">
        <v>251</v>
      </c>
    </row>
    <row r="428" spans="9:17" x14ac:dyDescent="0.45">
      <c r="I428" t="s">
        <v>435</v>
      </c>
      <c r="J428" t="s">
        <v>262</v>
      </c>
      <c r="K428">
        <v>5.5279389386757104E-2</v>
      </c>
      <c r="L428" t="s">
        <v>251</v>
      </c>
      <c r="N428" t="s">
        <v>457</v>
      </c>
      <c r="O428" t="s">
        <v>262</v>
      </c>
      <c r="P428">
        <v>1.8365924325098738E-2</v>
      </c>
      <c r="Q428" t="s">
        <v>251</v>
      </c>
    </row>
    <row r="429" spans="9:17" x14ac:dyDescent="0.45">
      <c r="I429" t="s">
        <v>435</v>
      </c>
      <c r="J429" t="s">
        <v>263</v>
      </c>
      <c r="K429">
        <v>5.0505225728561982E-3</v>
      </c>
      <c r="L429" t="s">
        <v>251</v>
      </c>
      <c r="N429" t="s">
        <v>457</v>
      </c>
      <c r="O429" t="s">
        <v>263</v>
      </c>
      <c r="P429">
        <v>1.6324975778863851E-3</v>
      </c>
      <c r="Q429" t="s">
        <v>251</v>
      </c>
    </row>
    <row r="430" spans="9:17" x14ac:dyDescent="0.45">
      <c r="I430" t="s">
        <v>435</v>
      </c>
      <c r="J430" t="s">
        <v>264</v>
      </c>
      <c r="K430">
        <v>6.1734544044732818E-4</v>
      </c>
      <c r="L430" t="s">
        <v>251</v>
      </c>
      <c r="N430" t="s">
        <v>457</v>
      </c>
      <c r="O430" t="s">
        <v>264</v>
      </c>
      <c r="P430">
        <v>1.8099520234597426E-2</v>
      </c>
      <c r="Q430" t="s">
        <v>251</v>
      </c>
    </row>
    <row r="431" spans="9:17" x14ac:dyDescent="0.45">
      <c r="I431" t="s">
        <v>435</v>
      </c>
      <c r="J431" t="s">
        <v>267</v>
      </c>
      <c r="K431">
        <v>0</v>
      </c>
      <c r="L431" t="s">
        <v>251</v>
      </c>
      <c r="N431" t="s">
        <v>457</v>
      </c>
      <c r="O431" t="s">
        <v>267</v>
      </c>
      <c r="P431">
        <v>0.13983878281053386</v>
      </c>
      <c r="Q431" t="s">
        <v>251</v>
      </c>
    </row>
    <row r="432" spans="9:17" x14ac:dyDescent="0.45">
      <c r="I432" t="s">
        <v>435</v>
      </c>
      <c r="J432" t="s">
        <v>268</v>
      </c>
      <c r="K432">
        <v>7.9237391892143533E-3</v>
      </c>
      <c r="L432" t="s">
        <v>251</v>
      </c>
      <c r="N432" t="s">
        <v>457</v>
      </c>
      <c r="O432" t="s">
        <v>268</v>
      </c>
      <c r="P432">
        <v>2.1160595066608424E-2</v>
      </c>
      <c r="Q432" t="s">
        <v>251</v>
      </c>
    </row>
    <row r="433" spans="9:17" x14ac:dyDescent="0.45">
      <c r="I433" t="s">
        <v>435</v>
      </c>
      <c r="J433" t="s">
        <v>269</v>
      </c>
      <c r="K433">
        <v>1.8838666296663784E-2</v>
      </c>
      <c r="L433" t="s">
        <v>251</v>
      </c>
      <c r="N433" t="s">
        <v>457</v>
      </c>
      <c r="O433" t="s">
        <v>269</v>
      </c>
      <c r="P433">
        <v>1.5765773370028009E-2</v>
      </c>
      <c r="Q433" t="s">
        <v>251</v>
      </c>
    </row>
    <row r="434" spans="9:17" x14ac:dyDescent="0.45">
      <c r="I434" t="s">
        <v>435</v>
      </c>
      <c r="J434" t="s">
        <v>270</v>
      </c>
      <c r="K434">
        <v>0.19268771793164891</v>
      </c>
      <c r="L434" t="s">
        <v>251</v>
      </c>
      <c r="N434" t="s">
        <v>457</v>
      </c>
      <c r="O434" t="s">
        <v>270</v>
      </c>
      <c r="P434">
        <v>8.030911678292782E-2</v>
      </c>
      <c r="Q434" t="s">
        <v>251</v>
      </c>
    </row>
    <row r="435" spans="9:17" x14ac:dyDescent="0.45">
      <c r="I435" t="s">
        <v>435</v>
      </c>
      <c r="J435" t="s">
        <v>271</v>
      </c>
      <c r="K435">
        <v>1.6227986548157915E-2</v>
      </c>
      <c r="L435" t="s">
        <v>251</v>
      </c>
      <c r="N435" t="s">
        <v>457</v>
      </c>
      <c r="O435" t="s">
        <v>271</v>
      </c>
      <c r="P435">
        <v>6.2706409249906701E-3</v>
      </c>
      <c r="Q435" t="s">
        <v>251</v>
      </c>
    </row>
    <row r="436" spans="9:17" x14ac:dyDescent="0.45">
      <c r="I436" t="s">
        <v>435</v>
      </c>
      <c r="J436" t="s">
        <v>272</v>
      </c>
      <c r="K436">
        <v>1.0664618828765014E-2</v>
      </c>
      <c r="L436" t="s">
        <v>251</v>
      </c>
      <c r="N436" t="s">
        <v>457</v>
      </c>
      <c r="O436" t="s">
        <v>272</v>
      </c>
      <c r="P436">
        <v>7.5591438661108304E-2</v>
      </c>
      <c r="Q436" t="s">
        <v>251</v>
      </c>
    </row>
    <row r="437" spans="9:17" x14ac:dyDescent="0.45">
      <c r="I437" t="s">
        <v>435</v>
      </c>
      <c r="J437" t="s">
        <v>275</v>
      </c>
      <c r="K437">
        <v>6.1619822337181324E-3</v>
      </c>
      <c r="L437" t="s">
        <v>251</v>
      </c>
      <c r="N437" t="s">
        <v>457</v>
      </c>
      <c r="O437" t="s">
        <v>275</v>
      </c>
      <c r="P437">
        <v>0.10486687819374159</v>
      </c>
      <c r="Q437" t="s">
        <v>251</v>
      </c>
    </row>
    <row r="438" spans="9:17" x14ac:dyDescent="0.45">
      <c r="I438" t="s">
        <v>435</v>
      </c>
      <c r="J438" t="s">
        <v>276</v>
      </c>
      <c r="K438">
        <v>1.6990884234491174E-2</v>
      </c>
      <c r="L438" t="s">
        <v>251</v>
      </c>
      <c r="N438" t="s">
        <v>457</v>
      </c>
      <c r="O438" t="s">
        <v>276</v>
      </c>
      <c r="P438">
        <v>1.3564819425486943E-2</v>
      </c>
      <c r="Q438" t="s">
        <v>251</v>
      </c>
    </row>
    <row r="439" spans="9:17" x14ac:dyDescent="0.45">
      <c r="I439" t="s">
        <v>435</v>
      </c>
      <c r="J439" t="s">
        <v>277</v>
      </c>
      <c r="K439">
        <v>2.3286073539292726E-2</v>
      </c>
      <c r="L439" t="s">
        <v>251</v>
      </c>
      <c r="N439" t="s">
        <v>457</v>
      </c>
      <c r="O439" t="s">
        <v>277</v>
      </c>
      <c r="P439">
        <v>1.4944949371619963E-2</v>
      </c>
      <c r="Q439" t="s">
        <v>251</v>
      </c>
    </row>
    <row r="440" spans="9:17" x14ac:dyDescent="0.45">
      <c r="I440" t="s">
        <v>435</v>
      </c>
      <c r="J440" t="s">
        <v>278</v>
      </c>
      <c r="K440">
        <v>0.2057306582003729</v>
      </c>
      <c r="L440" t="s">
        <v>251</v>
      </c>
      <c r="N440" t="s">
        <v>457</v>
      </c>
      <c r="O440" t="s">
        <v>278</v>
      </c>
      <c r="P440">
        <v>8.2628218936422512E-2</v>
      </c>
      <c r="Q440" t="s">
        <v>251</v>
      </c>
    </row>
    <row r="441" spans="9:17" x14ac:dyDescent="0.45">
      <c r="I441" t="s">
        <v>435</v>
      </c>
      <c r="J441" t="s">
        <v>279</v>
      </c>
      <c r="K441">
        <v>1.7017180701165802E-2</v>
      </c>
      <c r="L441" t="s">
        <v>251</v>
      </c>
      <c r="N441" t="s">
        <v>457</v>
      </c>
      <c r="O441" t="s">
        <v>279</v>
      </c>
      <c r="P441">
        <v>4.8299553454114021E-3</v>
      </c>
      <c r="Q441" t="s">
        <v>251</v>
      </c>
    </row>
    <row r="442" spans="9:17" x14ac:dyDescent="0.45">
      <c r="I442" t="s">
        <v>435</v>
      </c>
      <c r="J442" t="s">
        <v>280</v>
      </c>
      <c r="K442">
        <v>1.1487523708693799E-2</v>
      </c>
      <c r="L442" t="s">
        <v>251</v>
      </c>
      <c r="N442" t="s">
        <v>457</v>
      </c>
      <c r="O442" t="s">
        <v>280</v>
      </c>
      <c r="P442">
        <v>5.4988818172864301E-2</v>
      </c>
      <c r="Q442" t="s">
        <v>251</v>
      </c>
    </row>
    <row r="443" spans="9:17" x14ac:dyDescent="0.45">
      <c r="I443" t="s">
        <v>436</v>
      </c>
      <c r="J443" t="s">
        <v>250</v>
      </c>
      <c r="K443">
        <v>1.2520111792907565E-2</v>
      </c>
      <c r="L443" t="s">
        <v>251</v>
      </c>
      <c r="N443" t="s">
        <v>458</v>
      </c>
      <c r="O443" t="s">
        <v>250</v>
      </c>
      <c r="P443">
        <v>0.11749426689420644</v>
      </c>
      <c r="Q443" t="s">
        <v>251</v>
      </c>
    </row>
    <row r="444" spans="9:17" x14ac:dyDescent="0.45">
      <c r="I444" t="s">
        <v>436</v>
      </c>
      <c r="J444" t="s">
        <v>252</v>
      </c>
      <c r="K444">
        <v>3.0072602117439565E-2</v>
      </c>
      <c r="L444" t="s">
        <v>251</v>
      </c>
      <c r="N444" t="s">
        <v>458</v>
      </c>
      <c r="O444" t="s">
        <v>252</v>
      </c>
      <c r="P444">
        <v>1.4614745863344941E-2</v>
      </c>
      <c r="Q444" t="s">
        <v>251</v>
      </c>
    </row>
    <row r="445" spans="9:17" x14ac:dyDescent="0.45">
      <c r="I445" t="s">
        <v>436</v>
      </c>
      <c r="J445" t="s">
        <v>253</v>
      </c>
      <c r="K445">
        <v>3.6865844251732532E-2</v>
      </c>
      <c r="L445" t="s">
        <v>251</v>
      </c>
      <c r="N445" t="s">
        <v>458</v>
      </c>
      <c r="O445" t="s">
        <v>253</v>
      </c>
      <c r="P445">
        <v>1.5434269779303681E-2</v>
      </c>
      <c r="Q445" t="s">
        <v>251</v>
      </c>
    </row>
    <row r="446" spans="9:17" x14ac:dyDescent="0.45">
      <c r="I446" t="s">
        <v>436</v>
      </c>
      <c r="J446" t="s">
        <v>254</v>
      </c>
      <c r="K446">
        <v>0.31207295325820422</v>
      </c>
      <c r="L446" t="s">
        <v>251</v>
      </c>
      <c r="N446" t="s">
        <v>458</v>
      </c>
      <c r="O446" t="s">
        <v>254</v>
      </c>
      <c r="P446">
        <v>7.1993319572714348E-2</v>
      </c>
      <c r="Q446" t="s">
        <v>251</v>
      </c>
    </row>
    <row r="447" spans="9:17" x14ac:dyDescent="0.45">
      <c r="I447" t="s">
        <v>436</v>
      </c>
      <c r="J447" t="s">
        <v>255</v>
      </c>
      <c r="K447">
        <v>2.3995568497028216E-2</v>
      </c>
      <c r="L447" t="s">
        <v>251</v>
      </c>
      <c r="N447" t="s">
        <v>458</v>
      </c>
      <c r="O447" t="s">
        <v>255</v>
      </c>
      <c r="P447">
        <v>9.4667451385215817E-3</v>
      </c>
      <c r="Q447" t="s">
        <v>251</v>
      </c>
    </row>
    <row r="448" spans="9:17" x14ac:dyDescent="0.45">
      <c r="I448" t="s">
        <v>436</v>
      </c>
      <c r="J448" t="s">
        <v>256</v>
      </c>
      <c r="K448">
        <v>7.0419625089872982E-3</v>
      </c>
      <c r="L448" t="s">
        <v>251</v>
      </c>
      <c r="N448" t="s">
        <v>458</v>
      </c>
      <c r="O448" t="s">
        <v>256</v>
      </c>
      <c r="P448">
        <v>0.10713701715581019</v>
      </c>
      <c r="Q448" t="s">
        <v>251</v>
      </c>
    </row>
    <row r="449" spans="9:17" x14ac:dyDescent="0.45">
      <c r="I449" t="s">
        <v>436</v>
      </c>
      <c r="J449" t="s">
        <v>259</v>
      </c>
      <c r="K449">
        <v>0</v>
      </c>
      <c r="L449" t="s">
        <v>251</v>
      </c>
      <c r="N449" t="s">
        <v>458</v>
      </c>
      <c r="O449" t="s">
        <v>259</v>
      </c>
      <c r="P449">
        <v>2.7975061138599405E-2</v>
      </c>
      <c r="Q449" t="s">
        <v>251</v>
      </c>
    </row>
    <row r="450" spans="9:17" x14ac:dyDescent="0.45">
      <c r="I450" t="s">
        <v>436</v>
      </c>
      <c r="J450" t="s">
        <v>260</v>
      </c>
      <c r="K450">
        <v>4.699191798828147E-3</v>
      </c>
      <c r="L450" t="s">
        <v>251</v>
      </c>
      <c r="N450" t="s">
        <v>458</v>
      </c>
      <c r="O450" t="s">
        <v>260</v>
      </c>
      <c r="P450">
        <v>3.1897913984042766E-3</v>
      </c>
      <c r="Q450" t="s">
        <v>251</v>
      </c>
    </row>
    <row r="451" spans="9:17" x14ac:dyDescent="0.45">
      <c r="I451" t="s">
        <v>436</v>
      </c>
      <c r="J451" t="s">
        <v>261</v>
      </c>
      <c r="K451">
        <v>6.0042480839279906E-3</v>
      </c>
      <c r="L451" t="s">
        <v>251</v>
      </c>
      <c r="N451" t="s">
        <v>458</v>
      </c>
      <c r="O451" t="s">
        <v>261</v>
      </c>
      <c r="P451">
        <v>1.9694379341127265E-3</v>
      </c>
      <c r="Q451" t="s">
        <v>251</v>
      </c>
    </row>
    <row r="452" spans="9:17" x14ac:dyDescent="0.45">
      <c r="I452" t="s">
        <v>436</v>
      </c>
      <c r="J452" t="s">
        <v>262</v>
      </c>
      <c r="K452">
        <v>5.3590216219769088E-2</v>
      </c>
      <c r="L452" t="s">
        <v>251</v>
      </c>
      <c r="N452" t="s">
        <v>458</v>
      </c>
      <c r="O452" t="s">
        <v>262</v>
      </c>
      <c r="P452">
        <v>1.8333619264609264E-2</v>
      </c>
      <c r="Q452" t="s">
        <v>251</v>
      </c>
    </row>
    <row r="453" spans="9:17" x14ac:dyDescent="0.45">
      <c r="I453" t="s">
        <v>436</v>
      </c>
      <c r="J453" t="s">
        <v>263</v>
      </c>
      <c r="K453">
        <v>3.8979626868171457E-3</v>
      </c>
      <c r="L453" t="s">
        <v>251</v>
      </c>
      <c r="N453" t="s">
        <v>458</v>
      </c>
      <c r="O453" t="s">
        <v>263</v>
      </c>
      <c r="P453">
        <v>3.4282512725388654E-3</v>
      </c>
      <c r="Q453" t="s">
        <v>251</v>
      </c>
    </row>
    <row r="454" spans="9:17" x14ac:dyDescent="0.45">
      <c r="I454" t="s">
        <v>436</v>
      </c>
      <c r="J454" t="s">
        <v>264</v>
      </c>
      <c r="K454">
        <v>0</v>
      </c>
      <c r="L454" t="s">
        <v>251</v>
      </c>
      <c r="N454" t="s">
        <v>458</v>
      </c>
      <c r="O454" t="s">
        <v>264</v>
      </c>
      <c r="P454">
        <v>3.2432217575637898E-2</v>
      </c>
      <c r="Q454" t="s">
        <v>251</v>
      </c>
    </row>
    <row r="455" spans="9:17" x14ac:dyDescent="0.45">
      <c r="I455" t="s">
        <v>436</v>
      </c>
      <c r="J455" t="s">
        <v>267</v>
      </c>
      <c r="K455">
        <v>3.7527766995265601E-3</v>
      </c>
      <c r="L455" t="s">
        <v>251</v>
      </c>
      <c r="N455" t="s">
        <v>458</v>
      </c>
      <c r="O455" t="s">
        <v>267</v>
      </c>
      <c r="P455">
        <v>0.12507799024685873</v>
      </c>
      <c r="Q455" t="s">
        <v>251</v>
      </c>
    </row>
    <row r="456" spans="9:17" x14ac:dyDescent="0.45">
      <c r="I456" t="s">
        <v>436</v>
      </c>
      <c r="J456" t="s">
        <v>268</v>
      </c>
      <c r="K456">
        <v>1.6256756720818118E-2</v>
      </c>
      <c r="L456" t="s">
        <v>251</v>
      </c>
      <c r="N456" t="s">
        <v>458</v>
      </c>
      <c r="O456" t="s">
        <v>268</v>
      </c>
      <c r="P456">
        <v>1.4805075767987527E-2</v>
      </c>
      <c r="Q456" t="s">
        <v>251</v>
      </c>
    </row>
    <row r="457" spans="9:17" x14ac:dyDescent="0.45">
      <c r="I457" t="s">
        <v>436</v>
      </c>
      <c r="J457" t="s">
        <v>269</v>
      </c>
      <c r="K457">
        <v>2.1077480994767275E-2</v>
      </c>
      <c r="L457" t="s">
        <v>251</v>
      </c>
      <c r="N457" t="s">
        <v>458</v>
      </c>
      <c r="O457" t="s">
        <v>269</v>
      </c>
      <c r="P457">
        <v>1.2117467486596605E-2</v>
      </c>
      <c r="Q457" t="s">
        <v>251</v>
      </c>
    </row>
    <row r="458" spans="9:17" x14ac:dyDescent="0.45">
      <c r="I458" t="s">
        <v>436</v>
      </c>
      <c r="J458" t="s">
        <v>270</v>
      </c>
      <c r="K458">
        <v>0.18743037116196135</v>
      </c>
      <c r="L458" t="s">
        <v>251</v>
      </c>
      <c r="N458" t="s">
        <v>458</v>
      </c>
      <c r="O458" t="s">
        <v>270</v>
      </c>
      <c r="P458">
        <v>6.9290725981834E-2</v>
      </c>
      <c r="Q458" t="s">
        <v>251</v>
      </c>
    </row>
    <row r="459" spans="9:17" x14ac:dyDescent="0.45">
      <c r="I459" t="s">
        <v>436</v>
      </c>
      <c r="J459" t="s">
        <v>271</v>
      </c>
      <c r="K459">
        <v>1.1577731355193797E-2</v>
      </c>
      <c r="L459" t="s">
        <v>251</v>
      </c>
      <c r="N459" t="s">
        <v>458</v>
      </c>
      <c r="O459" t="s">
        <v>271</v>
      </c>
      <c r="P459">
        <v>1.0625161061483975E-2</v>
      </c>
      <c r="Q459" t="s">
        <v>251</v>
      </c>
    </row>
    <row r="460" spans="9:17" x14ac:dyDescent="0.45">
      <c r="I460" t="s">
        <v>436</v>
      </c>
      <c r="J460" t="s">
        <v>272</v>
      </c>
      <c r="K460">
        <v>0</v>
      </c>
      <c r="L460" t="s">
        <v>251</v>
      </c>
      <c r="N460" t="s">
        <v>458</v>
      </c>
      <c r="O460" t="s">
        <v>272</v>
      </c>
      <c r="P460">
        <v>0.11509773877634234</v>
      </c>
      <c r="Q460" t="s">
        <v>251</v>
      </c>
    </row>
    <row r="461" spans="9:17" x14ac:dyDescent="0.45">
      <c r="I461" t="s">
        <v>436</v>
      </c>
      <c r="J461" t="s">
        <v>275</v>
      </c>
      <c r="K461">
        <v>1.377889482554037E-2</v>
      </c>
      <c r="L461" t="s">
        <v>251</v>
      </c>
      <c r="N461" t="s">
        <v>458</v>
      </c>
      <c r="O461" t="s">
        <v>275</v>
      </c>
      <c r="P461">
        <v>7.988151926206144E-2</v>
      </c>
      <c r="Q461" t="s">
        <v>251</v>
      </c>
    </row>
    <row r="462" spans="9:17" x14ac:dyDescent="0.45">
      <c r="I462" t="s">
        <v>436</v>
      </c>
      <c r="J462" t="s">
        <v>276</v>
      </c>
      <c r="K462">
        <v>2.0609118266355413E-2</v>
      </c>
      <c r="L462" t="s">
        <v>251</v>
      </c>
      <c r="N462" t="s">
        <v>458</v>
      </c>
      <c r="O462" t="s">
        <v>276</v>
      </c>
      <c r="P462">
        <v>1.1439868990717767E-2</v>
      </c>
      <c r="Q462" t="s">
        <v>251</v>
      </c>
    </row>
    <row r="463" spans="9:17" x14ac:dyDescent="0.45">
      <c r="I463" t="s">
        <v>436</v>
      </c>
      <c r="J463" t="s">
        <v>277</v>
      </c>
      <c r="K463">
        <v>2.3847143717323514E-2</v>
      </c>
      <c r="L463" t="s">
        <v>251</v>
      </c>
      <c r="N463" t="s">
        <v>458</v>
      </c>
      <c r="O463" t="s">
        <v>277</v>
      </c>
      <c r="P463">
        <v>1.3166313272433833E-2</v>
      </c>
      <c r="Q463" t="s">
        <v>251</v>
      </c>
    </row>
    <row r="464" spans="9:17" x14ac:dyDescent="0.45">
      <c r="I464" t="s">
        <v>436</v>
      </c>
      <c r="J464" t="s">
        <v>278</v>
      </c>
      <c r="K464">
        <v>0.19770784171889438</v>
      </c>
      <c r="L464" t="s">
        <v>251</v>
      </c>
      <c r="N464" t="s">
        <v>458</v>
      </c>
      <c r="O464" t="s">
        <v>278</v>
      </c>
      <c r="P464">
        <v>5.3611859203034677E-2</v>
      </c>
      <c r="Q464" t="s">
        <v>251</v>
      </c>
    </row>
    <row r="465" spans="9:17" x14ac:dyDescent="0.45">
      <c r="I465" t="s">
        <v>436</v>
      </c>
      <c r="J465" t="s">
        <v>279</v>
      </c>
      <c r="K465">
        <v>1.1288382414137078E-2</v>
      </c>
      <c r="L465" t="s">
        <v>251</v>
      </c>
      <c r="N465" t="s">
        <v>458</v>
      </c>
      <c r="O465" t="s">
        <v>279</v>
      </c>
      <c r="P465">
        <v>6.8549599805086212E-3</v>
      </c>
      <c r="Q465" t="s">
        <v>251</v>
      </c>
    </row>
    <row r="466" spans="9:17" x14ac:dyDescent="0.45">
      <c r="I466" t="s">
        <v>436</v>
      </c>
      <c r="J466" t="s">
        <v>280</v>
      </c>
      <c r="K466">
        <v>1.9128409098399246E-3</v>
      </c>
      <c r="L466" t="s">
        <v>251</v>
      </c>
      <c r="N466" t="s">
        <v>458</v>
      </c>
      <c r="O466" t="s">
        <v>280</v>
      </c>
      <c r="P466">
        <v>6.4562576982335543E-2</v>
      </c>
      <c r="Q466" t="s">
        <v>251</v>
      </c>
    </row>
    <row r="467" spans="9:17" x14ac:dyDescent="0.45">
      <c r="I467" t="s">
        <v>437</v>
      </c>
      <c r="J467" t="s">
        <v>250</v>
      </c>
      <c r="K467">
        <v>0</v>
      </c>
      <c r="L467" t="s">
        <v>251</v>
      </c>
      <c r="N467" t="s">
        <v>459</v>
      </c>
      <c r="O467" t="s">
        <v>250</v>
      </c>
      <c r="P467">
        <v>0.15038673041137263</v>
      </c>
      <c r="Q467" t="s">
        <v>251</v>
      </c>
    </row>
    <row r="468" spans="9:17" x14ac:dyDescent="0.45">
      <c r="I468" t="s">
        <v>437</v>
      </c>
      <c r="J468" t="s">
        <v>252</v>
      </c>
      <c r="K468">
        <v>1.6402458335434935E-2</v>
      </c>
      <c r="L468" t="s">
        <v>251</v>
      </c>
      <c r="N468" t="s">
        <v>459</v>
      </c>
      <c r="O468" t="s">
        <v>252</v>
      </c>
      <c r="P468">
        <v>1.9585436991877384E-2</v>
      </c>
      <c r="Q468" t="s">
        <v>251</v>
      </c>
    </row>
    <row r="469" spans="9:17" x14ac:dyDescent="0.45">
      <c r="I469" t="s">
        <v>437</v>
      </c>
      <c r="J469" t="s">
        <v>253</v>
      </c>
      <c r="K469">
        <v>2.7995877312363249E-2</v>
      </c>
      <c r="L469" t="s">
        <v>251</v>
      </c>
      <c r="N469" t="s">
        <v>459</v>
      </c>
      <c r="O469" t="s">
        <v>253</v>
      </c>
      <c r="P469">
        <v>1.6634529547017239E-2</v>
      </c>
      <c r="Q469" t="s">
        <v>251</v>
      </c>
    </row>
    <row r="470" spans="9:17" x14ac:dyDescent="0.45">
      <c r="I470" t="s">
        <v>437</v>
      </c>
      <c r="J470" t="s">
        <v>254</v>
      </c>
      <c r="K470">
        <v>0.30640208279491932</v>
      </c>
      <c r="L470" t="s">
        <v>251</v>
      </c>
      <c r="N470" t="s">
        <v>459</v>
      </c>
      <c r="O470" t="s">
        <v>254</v>
      </c>
      <c r="P470">
        <v>6.1270119413439232E-2</v>
      </c>
      <c r="Q470" t="s">
        <v>251</v>
      </c>
    </row>
    <row r="471" spans="9:17" x14ac:dyDescent="0.45">
      <c r="I471" t="s">
        <v>437</v>
      </c>
      <c r="J471" t="s">
        <v>255</v>
      </c>
      <c r="K471">
        <v>3.0460693948890623E-2</v>
      </c>
      <c r="L471" t="s">
        <v>251</v>
      </c>
      <c r="N471" t="s">
        <v>459</v>
      </c>
      <c r="O471" t="s">
        <v>255</v>
      </c>
      <c r="P471">
        <v>5.2817049882164903E-3</v>
      </c>
      <c r="Q471" t="s">
        <v>251</v>
      </c>
    </row>
    <row r="472" spans="9:17" x14ac:dyDescent="0.45">
      <c r="I472" t="s">
        <v>437</v>
      </c>
      <c r="J472" t="s">
        <v>256</v>
      </c>
      <c r="K472">
        <v>2.8458620344135408E-2</v>
      </c>
      <c r="L472" t="s">
        <v>251</v>
      </c>
      <c r="N472" t="s">
        <v>459</v>
      </c>
      <c r="O472" t="s">
        <v>256</v>
      </c>
      <c r="P472">
        <v>0.10442080821019896</v>
      </c>
      <c r="Q472" t="s">
        <v>251</v>
      </c>
    </row>
    <row r="473" spans="9:17" x14ac:dyDescent="0.45">
      <c r="I473" t="s">
        <v>437</v>
      </c>
      <c r="J473" t="s">
        <v>259</v>
      </c>
      <c r="K473">
        <v>0</v>
      </c>
      <c r="L473" t="s">
        <v>251</v>
      </c>
      <c r="N473" t="s">
        <v>459</v>
      </c>
      <c r="O473" t="s">
        <v>259</v>
      </c>
      <c r="P473">
        <v>2.9564924699843426E-2</v>
      </c>
      <c r="Q473" t="s">
        <v>251</v>
      </c>
    </row>
    <row r="474" spans="9:17" x14ac:dyDescent="0.45">
      <c r="I474" t="s">
        <v>437</v>
      </c>
      <c r="J474" t="s">
        <v>260</v>
      </c>
      <c r="K474">
        <v>0</v>
      </c>
      <c r="L474" t="s">
        <v>251</v>
      </c>
      <c r="N474" t="s">
        <v>459</v>
      </c>
      <c r="O474" t="s">
        <v>260</v>
      </c>
      <c r="P474">
        <v>4.3793198189501399E-3</v>
      </c>
      <c r="Q474" t="s">
        <v>251</v>
      </c>
    </row>
    <row r="475" spans="9:17" x14ac:dyDescent="0.45">
      <c r="I475" t="s">
        <v>437</v>
      </c>
      <c r="J475" t="s">
        <v>261</v>
      </c>
      <c r="K475">
        <v>4.9458038349494155E-3</v>
      </c>
      <c r="L475" t="s">
        <v>251</v>
      </c>
      <c r="N475" t="s">
        <v>459</v>
      </c>
      <c r="O475" t="s">
        <v>261</v>
      </c>
      <c r="P475">
        <v>3.2571316017874579E-3</v>
      </c>
      <c r="Q475" t="s">
        <v>251</v>
      </c>
    </row>
    <row r="476" spans="9:17" x14ac:dyDescent="0.45">
      <c r="I476" t="s">
        <v>437</v>
      </c>
      <c r="J476" t="s">
        <v>262</v>
      </c>
      <c r="K476">
        <v>5.4963010933066762E-2</v>
      </c>
      <c r="L476" t="s">
        <v>251</v>
      </c>
      <c r="N476" t="s">
        <v>459</v>
      </c>
      <c r="O476" t="s">
        <v>262</v>
      </c>
      <c r="P476">
        <v>1.0950410238458086E-2</v>
      </c>
      <c r="Q476" t="s">
        <v>251</v>
      </c>
    </row>
    <row r="477" spans="9:17" x14ac:dyDescent="0.45">
      <c r="I477" t="s">
        <v>437</v>
      </c>
      <c r="J477" t="s">
        <v>263</v>
      </c>
      <c r="K477">
        <v>5.2416718614753466E-3</v>
      </c>
      <c r="L477" t="s">
        <v>251</v>
      </c>
      <c r="N477" t="s">
        <v>459</v>
      </c>
      <c r="O477" t="s">
        <v>263</v>
      </c>
      <c r="P477">
        <v>1.3334807216421373E-3</v>
      </c>
      <c r="Q477" t="s">
        <v>251</v>
      </c>
    </row>
    <row r="478" spans="9:17" x14ac:dyDescent="0.45">
      <c r="I478" t="s">
        <v>437</v>
      </c>
      <c r="J478" t="s">
        <v>264</v>
      </c>
      <c r="K478">
        <v>4.2681652473001291E-3</v>
      </c>
      <c r="L478" t="s">
        <v>251</v>
      </c>
      <c r="N478" t="s">
        <v>459</v>
      </c>
      <c r="O478" t="s">
        <v>264</v>
      </c>
      <c r="P478">
        <v>2.5280135980697244E-2</v>
      </c>
      <c r="Q478" t="s">
        <v>251</v>
      </c>
    </row>
    <row r="479" spans="9:17" x14ac:dyDescent="0.45">
      <c r="I479" t="s">
        <v>437</v>
      </c>
      <c r="J479" t="s">
        <v>267</v>
      </c>
      <c r="K479">
        <v>0</v>
      </c>
      <c r="L479" t="s">
        <v>251</v>
      </c>
      <c r="N479" t="s">
        <v>459</v>
      </c>
      <c r="O479" t="s">
        <v>267</v>
      </c>
      <c r="P479">
        <v>0.13764122520296371</v>
      </c>
      <c r="Q479" t="s">
        <v>251</v>
      </c>
    </row>
    <row r="480" spans="9:17" x14ac:dyDescent="0.45">
      <c r="I480" t="s">
        <v>437</v>
      </c>
      <c r="J480" t="s">
        <v>268</v>
      </c>
      <c r="K480">
        <v>5.8030073645929416E-3</v>
      </c>
      <c r="L480" t="s">
        <v>251</v>
      </c>
      <c r="N480" t="s">
        <v>459</v>
      </c>
      <c r="O480" t="s">
        <v>268</v>
      </c>
      <c r="P480">
        <v>1.9025911670847141E-2</v>
      </c>
      <c r="Q480" t="s">
        <v>251</v>
      </c>
    </row>
    <row r="481" spans="9:17" x14ac:dyDescent="0.45">
      <c r="I481" t="s">
        <v>437</v>
      </c>
      <c r="J481" t="s">
        <v>269</v>
      </c>
      <c r="K481">
        <v>1.742210175429806E-2</v>
      </c>
      <c r="L481" t="s">
        <v>251</v>
      </c>
      <c r="N481" t="s">
        <v>459</v>
      </c>
      <c r="O481" t="s">
        <v>269</v>
      </c>
      <c r="P481">
        <v>1.394778075891597E-2</v>
      </c>
      <c r="Q481" t="s">
        <v>251</v>
      </c>
    </row>
    <row r="482" spans="9:17" x14ac:dyDescent="0.45">
      <c r="I482" t="s">
        <v>437</v>
      </c>
      <c r="J482" t="s">
        <v>270</v>
      </c>
      <c r="K482">
        <v>0.19313904049294822</v>
      </c>
      <c r="L482" t="s">
        <v>251</v>
      </c>
      <c r="N482" t="s">
        <v>459</v>
      </c>
      <c r="O482" t="s">
        <v>270</v>
      </c>
      <c r="P482">
        <v>5.15595519372107E-2</v>
      </c>
      <c r="Q482" t="s">
        <v>251</v>
      </c>
    </row>
    <row r="483" spans="9:17" x14ac:dyDescent="0.45">
      <c r="I483" t="s">
        <v>437</v>
      </c>
      <c r="J483" t="s">
        <v>271</v>
      </c>
      <c r="K483">
        <v>1.7603115559248018E-2</v>
      </c>
      <c r="L483" t="s">
        <v>251</v>
      </c>
      <c r="N483" t="s">
        <v>459</v>
      </c>
      <c r="O483" t="s">
        <v>271</v>
      </c>
      <c r="P483">
        <v>5.231191935190554E-3</v>
      </c>
      <c r="Q483" t="s">
        <v>251</v>
      </c>
    </row>
    <row r="484" spans="9:17" x14ac:dyDescent="0.45">
      <c r="I484" t="s">
        <v>437</v>
      </c>
      <c r="J484" t="s">
        <v>272</v>
      </c>
      <c r="K484">
        <v>1.1585156886640321E-2</v>
      </c>
      <c r="L484" t="s">
        <v>251</v>
      </c>
      <c r="N484" t="s">
        <v>459</v>
      </c>
      <c r="O484" t="s">
        <v>272</v>
      </c>
      <c r="P484">
        <v>0.10000891529524572</v>
      </c>
      <c r="Q484" t="s">
        <v>251</v>
      </c>
    </row>
    <row r="485" spans="9:17" x14ac:dyDescent="0.45">
      <c r="I485" t="s">
        <v>437</v>
      </c>
      <c r="J485" t="s">
        <v>275</v>
      </c>
      <c r="K485">
        <v>3.3243848675918526E-4</v>
      </c>
      <c r="L485" t="s">
        <v>251</v>
      </c>
      <c r="N485" t="s">
        <v>459</v>
      </c>
      <c r="O485" t="s">
        <v>275</v>
      </c>
      <c r="P485">
        <v>9.8532496997898344E-2</v>
      </c>
      <c r="Q485" t="s">
        <v>251</v>
      </c>
    </row>
    <row r="486" spans="9:17" x14ac:dyDescent="0.45">
      <c r="I486" t="s">
        <v>437</v>
      </c>
      <c r="J486" t="s">
        <v>276</v>
      </c>
      <c r="K486">
        <v>1.4365958490799125E-2</v>
      </c>
      <c r="L486" t="s">
        <v>251</v>
      </c>
      <c r="N486" t="s">
        <v>459</v>
      </c>
      <c r="O486" t="s">
        <v>276</v>
      </c>
      <c r="P486">
        <v>1.2236521059124568E-2</v>
      </c>
      <c r="Q486" t="s">
        <v>251</v>
      </c>
    </row>
    <row r="487" spans="9:17" x14ac:dyDescent="0.45">
      <c r="I487" t="s">
        <v>437</v>
      </c>
      <c r="J487" t="s">
        <v>277</v>
      </c>
      <c r="K487">
        <v>2.049880445265748E-2</v>
      </c>
      <c r="L487" t="s">
        <v>251</v>
      </c>
      <c r="N487" t="s">
        <v>459</v>
      </c>
      <c r="O487" t="s">
        <v>277</v>
      </c>
      <c r="P487">
        <v>1.1751064785499435E-2</v>
      </c>
      <c r="Q487" t="s">
        <v>251</v>
      </c>
    </row>
    <row r="488" spans="9:17" x14ac:dyDescent="0.45">
      <c r="I488" t="s">
        <v>437</v>
      </c>
      <c r="J488" t="s">
        <v>278</v>
      </c>
      <c r="K488">
        <v>0.20710774635947357</v>
      </c>
      <c r="L488" t="s">
        <v>251</v>
      </c>
      <c r="N488" t="s">
        <v>459</v>
      </c>
      <c r="O488" t="s">
        <v>278</v>
      </c>
      <c r="P488">
        <v>5.1197124406751941E-2</v>
      </c>
      <c r="Q488" t="s">
        <v>251</v>
      </c>
    </row>
    <row r="489" spans="9:17" x14ac:dyDescent="0.45">
      <c r="I489" t="s">
        <v>437</v>
      </c>
      <c r="J489" t="s">
        <v>279</v>
      </c>
      <c r="K489">
        <v>1.8912036590392929E-2</v>
      </c>
      <c r="L489" t="s">
        <v>251</v>
      </c>
      <c r="N489" t="s">
        <v>459</v>
      </c>
      <c r="O489" t="s">
        <v>279</v>
      </c>
      <c r="P489">
        <v>4.3435689502761225E-3</v>
      </c>
      <c r="Q489" t="s">
        <v>251</v>
      </c>
    </row>
    <row r="490" spans="9:17" x14ac:dyDescent="0.45">
      <c r="I490" t="s">
        <v>437</v>
      </c>
      <c r="J490" t="s">
        <v>280</v>
      </c>
      <c r="K490">
        <v>1.4092208949655302E-2</v>
      </c>
      <c r="L490" t="s">
        <v>251</v>
      </c>
      <c r="N490" t="s">
        <v>459</v>
      </c>
      <c r="O490" t="s">
        <v>280</v>
      </c>
      <c r="P490">
        <v>6.2179914376579715E-2</v>
      </c>
      <c r="Q490" t="s">
        <v>251</v>
      </c>
    </row>
    <row r="491" spans="9:17" x14ac:dyDescent="0.45">
      <c r="I491" t="s">
        <v>438</v>
      </c>
      <c r="J491" t="s">
        <v>250</v>
      </c>
      <c r="K491">
        <v>0</v>
      </c>
      <c r="L491" t="s">
        <v>251</v>
      </c>
    </row>
    <row r="492" spans="9:17" x14ac:dyDescent="0.45">
      <c r="I492" t="s">
        <v>438</v>
      </c>
      <c r="J492" t="s">
        <v>252</v>
      </c>
      <c r="K492">
        <v>1.8574554508426617E-2</v>
      </c>
      <c r="L492" t="s">
        <v>251</v>
      </c>
    </row>
    <row r="493" spans="9:17" x14ac:dyDescent="0.45">
      <c r="I493" t="s">
        <v>438</v>
      </c>
      <c r="J493" t="s">
        <v>253</v>
      </c>
      <c r="K493">
        <v>3.2331006757803329E-2</v>
      </c>
      <c r="L493" t="s">
        <v>251</v>
      </c>
    </row>
    <row r="494" spans="9:17" x14ac:dyDescent="0.45">
      <c r="I494" t="s">
        <v>438</v>
      </c>
      <c r="J494" t="s">
        <v>254</v>
      </c>
      <c r="K494">
        <v>0.3201611561268054</v>
      </c>
      <c r="L494" t="s">
        <v>251</v>
      </c>
    </row>
    <row r="495" spans="9:17" x14ac:dyDescent="0.45">
      <c r="I495" t="s">
        <v>438</v>
      </c>
      <c r="J495" t="s">
        <v>255</v>
      </c>
      <c r="K495">
        <v>3.0355191536277516E-2</v>
      </c>
      <c r="L495" t="s">
        <v>251</v>
      </c>
    </row>
    <row r="496" spans="9:17" x14ac:dyDescent="0.45">
      <c r="I496" t="s">
        <v>438</v>
      </c>
      <c r="J496" t="s">
        <v>256</v>
      </c>
      <c r="K496">
        <v>2.8877333116135544E-2</v>
      </c>
      <c r="L496" t="s">
        <v>251</v>
      </c>
    </row>
    <row r="497" spans="9:12" x14ac:dyDescent="0.45">
      <c r="I497" t="s">
        <v>438</v>
      </c>
      <c r="J497" t="s">
        <v>259</v>
      </c>
      <c r="K497">
        <v>0</v>
      </c>
      <c r="L497" t="s">
        <v>251</v>
      </c>
    </row>
    <row r="498" spans="9:12" x14ac:dyDescent="0.45">
      <c r="I498" t="s">
        <v>438</v>
      </c>
      <c r="J498" t="s">
        <v>260</v>
      </c>
      <c r="K498">
        <v>0</v>
      </c>
      <c r="L498" t="s">
        <v>251</v>
      </c>
    </row>
    <row r="499" spans="9:12" x14ac:dyDescent="0.45">
      <c r="I499" t="s">
        <v>438</v>
      </c>
      <c r="J499" t="s">
        <v>261</v>
      </c>
      <c r="K499">
        <v>4.7695018541215684E-3</v>
      </c>
      <c r="L499" t="s">
        <v>251</v>
      </c>
    </row>
    <row r="500" spans="9:12" x14ac:dyDescent="0.45">
      <c r="I500" t="s">
        <v>438</v>
      </c>
      <c r="J500" t="s">
        <v>262</v>
      </c>
      <c r="K500">
        <v>5.3368660239471712E-2</v>
      </c>
      <c r="L500" t="s">
        <v>251</v>
      </c>
    </row>
    <row r="501" spans="9:12" x14ac:dyDescent="0.45">
      <c r="I501" t="s">
        <v>438</v>
      </c>
      <c r="J501" t="s">
        <v>263</v>
      </c>
      <c r="K501">
        <v>5.0875704757520884E-3</v>
      </c>
      <c r="L501" t="s">
        <v>251</v>
      </c>
    </row>
    <row r="502" spans="9:12" x14ac:dyDescent="0.45">
      <c r="I502" t="s">
        <v>438</v>
      </c>
      <c r="J502" t="s">
        <v>264</v>
      </c>
      <c r="K502">
        <v>1.6358804846444794E-3</v>
      </c>
      <c r="L502" t="s">
        <v>251</v>
      </c>
    </row>
    <row r="503" spans="9:12" x14ac:dyDescent="0.45">
      <c r="I503" t="s">
        <v>438</v>
      </c>
      <c r="J503" t="s">
        <v>267</v>
      </c>
      <c r="K503">
        <v>0</v>
      </c>
      <c r="L503" t="s">
        <v>251</v>
      </c>
    </row>
    <row r="504" spans="9:12" x14ac:dyDescent="0.45">
      <c r="I504" t="s">
        <v>438</v>
      </c>
      <c r="J504" t="s">
        <v>268</v>
      </c>
      <c r="K504">
        <v>5.1900149769043809E-3</v>
      </c>
      <c r="L504" t="s">
        <v>251</v>
      </c>
    </row>
    <row r="505" spans="9:12" x14ac:dyDescent="0.45">
      <c r="I505" t="s">
        <v>438</v>
      </c>
      <c r="J505" t="s">
        <v>269</v>
      </c>
      <c r="K505">
        <v>1.6688773170705502E-2</v>
      </c>
      <c r="L505" t="s">
        <v>251</v>
      </c>
    </row>
    <row r="506" spans="9:12" x14ac:dyDescent="0.45">
      <c r="I506" t="s">
        <v>438</v>
      </c>
      <c r="J506" t="s">
        <v>270</v>
      </c>
      <c r="K506">
        <v>0.18562038195626546</v>
      </c>
      <c r="L506" t="s">
        <v>251</v>
      </c>
    </row>
    <row r="507" spans="9:12" x14ac:dyDescent="0.45">
      <c r="I507" t="s">
        <v>438</v>
      </c>
      <c r="J507" t="s">
        <v>271</v>
      </c>
      <c r="K507">
        <v>1.6228232724491896E-2</v>
      </c>
      <c r="L507" t="s">
        <v>251</v>
      </c>
    </row>
    <row r="508" spans="9:12" x14ac:dyDescent="0.45">
      <c r="I508" t="s">
        <v>438</v>
      </c>
      <c r="J508" t="s">
        <v>272</v>
      </c>
      <c r="K508">
        <v>1.059105852929324E-2</v>
      </c>
      <c r="L508" t="s">
        <v>251</v>
      </c>
    </row>
    <row r="509" spans="9:12" x14ac:dyDescent="0.45">
      <c r="I509" t="s">
        <v>438</v>
      </c>
      <c r="J509" t="s">
        <v>275</v>
      </c>
      <c r="K509">
        <v>2.9579569485190501E-3</v>
      </c>
      <c r="L509" t="s">
        <v>251</v>
      </c>
    </row>
    <row r="510" spans="9:12" x14ac:dyDescent="0.45">
      <c r="I510" t="s">
        <v>438</v>
      </c>
      <c r="J510" t="s">
        <v>276</v>
      </c>
      <c r="K510">
        <v>1.5470897823621843E-2</v>
      </c>
      <c r="L510" t="s">
        <v>251</v>
      </c>
    </row>
    <row r="511" spans="9:12" x14ac:dyDescent="0.45">
      <c r="I511" t="s">
        <v>438</v>
      </c>
      <c r="J511" t="s">
        <v>277</v>
      </c>
      <c r="K511">
        <v>2.2570032477763995E-2</v>
      </c>
      <c r="L511" t="s">
        <v>251</v>
      </c>
    </row>
    <row r="512" spans="9:12" x14ac:dyDescent="0.45">
      <c r="I512" t="s">
        <v>438</v>
      </c>
      <c r="J512" t="s">
        <v>278</v>
      </c>
      <c r="K512">
        <v>0.2015567821304978</v>
      </c>
      <c r="L512" t="s">
        <v>251</v>
      </c>
    </row>
    <row r="513" spans="9:12" x14ac:dyDescent="0.45">
      <c r="I513" t="s">
        <v>438</v>
      </c>
      <c r="J513" t="s">
        <v>279</v>
      </c>
      <c r="K513">
        <v>1.594412813683881E-2</v>
      </c>
      <c r="L513" t="s">
        <v>251</v>
      </c>
    </row>
    <row r="514" spans="9:12" x14ac:dyDescent="0.45">
      <c r="I514" t="s">
        <v>438</v>
      </c>
      <c r="J514" t="s">
        <v>280</v>
      </c>
      <c r="K514">
        <v>1.2020886025659578E-2</v>
      </c>
      <c r="L514" t="s">
        <v>251</v>
      </c>
    </row>
    <row r="515" spans="9:12" x14ac:dyDescent="0.45">
      <c r="I515" t="s">
        <v>439</v>
      </c>
      <c r="J515" t="s">
        <v>250</v>
      </c>
      <c r="K515">
        <v>0</v>
      </c>
      <c r="L515" t="s">
        <v>251</v>
      </c>
    </row>
    <row r="516" spans="9:12" x14ac:dyDescent="0.45">
      <c r="I516" t="s">
        <v>439</v>
      </c>
      <c r="J516" t="s">
        <v>252</v>
      </c>
      <c r="K516">
        <v>1.6323496794701121E-2</v>
      </c>
      <c r="L516" t="s">
        <v>251</v>
      </c>
    </row>
    <row r="517" spans="9:12" x14ac:dyDescent="0.45">
      <c r="I517" t="s">
        <v>439</v>
      </c>
      <c r="J517" t="s">
        <v>253</v>
      </c>
      <c r="K517">
        <v>3.1479959988187346E-2</v>
      </c>
      <c r="L517" t="s">
        <v>251</v>
      </c>
    </row>
    <row r="518" spans="9:12" x14ac:dyDescent="0.45">
      <c r="I518" t="s">
        <v>439</v>
      </c>
      <c r="J518" t="s">
        <v>254</v>
      </c>
      <c r="K518">
        <v>0.317708721914987</v>
      </c>
      <c r="L518" t="s">
        <v>251</v>
      </c>
    </row>
    <row r="519" spans="9:12" x14ac:dyDescent="0.45">
      <c r="I519" t="s">
        <v>439</v>
      </c>
      <c r="J519" t="s">
        <v>255</v>
      </c>
      <c r="K519">
        <v>3.0403225176702953E-2</v>
      </c>
      <c r="L519" t="s">
        <v>251</v>
      </c>
    </row>
    <row r="520" spans="9:12" x14ac:dyDescent="0.45">
      <c r="I520" t="s">
        <v>439</v>
      </c>
      <c r="J520" t="s">
        <v>256</v>
      </c>
      <c r="K520">
        <v>3.0314356074689464E-2</v>
      </c>
      <c r="L520" t="s">
        <v>251</v>
      </c>
    </row>
    <row r="521" spans="9:12" x14ac:dyDescent="0.45">
      <c r="I521" t="s">
        <v>439</v>
      </c>
      <c r="J521" t="s">
        <v>259</v>
      </c>
      <c r="K521">
        <v>0</v>
      </c>
      <c r="L521" t="s">
        <v>251</v>
      </c>
    </row>
    <row r="522" spans="9:12" x14ac:dyDescent="0.45">
      <c r="I522" t="s">
        <v>439</v>
      </c>
      <c r="J522" t="s">
        <v>260</v>
      </c>
      <c r="K522">
        <v>0</v>
      </c>
      <c r="L522" t="s">
        <v>251</v>
      </c>
    </row>
    <row r="523" spans="9:12" x14ac:dyDescent="0.45">
      <c r="I523" t="s">
        <v>439</v>
      </c>
      <c r="J523" t="s">
        <v>261</v>
      </c>
      <c r="K523">
        <v>4.6978331489128944E-3</v>
      </c>
      <c r="L523" t="s">
        <v>251</v>
      </c>
    </row>
    <row r="524" spans="9:12" x14ac:dyDescent="0.45">
      <c r="I524" t="s">
        <v>439</v>
      </c>
      <c r="J524" t="s">
        <v>262</v>
      </c>
      <c r="K524">
        <v>5.3595998210589961E-2</v>
      </c>
      <c r="L524" t="s">
        <v>251</v>
      </c>
    </row>
    <row r="525" spans="9:12" x14ac:dyDescent="0.45">
      <c r="I525" t="s">
        <v>439</v>
      </c>
      <c r="J525" t="s">
        <v>263</v>
      </c>
      <c r="K525">
        <v>5.1525709806067846E-3</v>
      </c>
      <c r="L525" t="s">
        <v>251</v>
      </c>
    </row>
    <row r="526" spans="9:12" x14ac:dyDescent="0.45">
      <c r="I526" t="s">
        <v>439</v>
      </c>
      <c r="J526" t="s">
        <v>264</v>
      </c>
      <c r="K526">
        <v>4.2991905275806593E-3</v>
      </c>
      <c r="L526" t="s">
        <v>251</v>
      </c>
    </row>
    <row r="527" spans="9:12" x14ac:dyDescent="0.45">
      <c r="I527" t="s">
        <v>439</v>
      </c>
      <c r="J527" t="s">
        <v>267</v>
      </c>
      <c r="K527">
        <v>0</v>
      </c>
      <c r="L527" t="s">
        <v>251</v>
      </c>
    </row>
    <row r="528" spans="9:12" x14ac:dyDescent="0.45">
      <c r="I528" t="s">
        <v>439</v>
      </c>
      <c r="J528" t="s">
        <v>268</v>
      </c>
      <c r="K528">
        <v>4.5187199970698338E-3</v>
      </c>
      <c r="L528" t="s">
        <v>251</v>
      </c>
    </row>
    <row r="529" spans="9:12" x14ac:dyDescent="0.45">
      <c r="I529" t="s">
        <v>439</v>
      </c>
      <c r="J529" t="s">
        <v>269</v>
      </c>
      <c r="K529">
        <v>1.6509332055799613E-2</v>
      </c>
      <c r="L529" t="s">
        <v>251</v>
      </c>
    </row>
    <row r="530" spans="9:12" x14ac:dyDescent="0.45">
      <c r="I530" t="s">
        <v>439</v>
      </c>
      <c r="J530" t="s">
        <v>270</v>
      </c>
      <c r="K530">
        <v>0.18757013650299761</v>
      </c>
      <c r="L530" t="s">
        <v>251</v>
      </c>
    </row>
    <row r="531" spans="9:12" x14ac:dyDescent="0.45">
      <c r="I531" t="s">
        <v>439</v>
      </c>
      <c r="J531" t="s">
        <v>271</v>
      </c>
      <c r="K531">
        <v>1.6709550677652989E-2</v>
      </c>
      <c r="L531" t="s">
        <v>251</v>
      </c>
    </row>
    <row r="532" spans="9:12" x14ac:dyDescent="0.45">
      <c r="I532" t="s">
        <v>439</v>
      </c>
      <c r="J532" t="s">
        <v>272</v>
      </c>
      <c r="K532">
        <v>1.0880254756284373E-2</v>
      </c>
      <c r="L532" t="s">
        <v>251</v>
      </c>
    </row>
    <row r="533" spans="9:12" x14ac:dyDescent="0.45">
      <c r="I533" t="s">
        <v>439</v>
      </c>
      <c r="J533" t="s">
        <v>275</v>
      </c>
      <c r="K533">
        <v>1.3176918450396626E-5</v>
      </c>
      <c r="L533" t="s">
        <v>251</v>
      </c>
    </row>
    <row r="534" spans="9:12" x14ac:dyDescent="0.45">
      <c r="I534" t="s">
        <v>439</v>
      </c>
      <c r="J534" t="s">
        <v>276</v>
      </c>
      <c r="K534">
        <v>1.47491496319451E-2</v>
      </c>
      <c r="L534" t="s">
        <v>251</v>
      </c>
    </row>
    <row r="535" spans="9:12" x14ac:dyDescent="0.45">
      <c r="I535" t="s">
        <v>439</v>
      </c>
      <c r="J535" t="s">
        <v>277</v>
      </c>
      <c r="K535">
        <v>2.1629929550621155E-2</v>
      </c>
      <c r="L535" t="s">
        <v>251</v>
      </c>
    </row>
    <row r="536" spans="9:12" x14ac:dyDescent="0.45">
      <c r="I536" t="s">
        <v>439</v>
      </c>
      <c r="J536" t="s">
        <v>278</v>
      </c>
      <c r="K536">
        <v>0.20345779478596634</v>
      </c>
      <c r="L536" t="s">
        <v>251</v>
      </c>
    </row>
    <row r="537" spans="9:12" x14ac:dyDescent="0.45">
      <c r="I537" t="s">
        <v>439</v>
      </c>
      <c r="J537" t="s">
        <v>279</v>
      </c>
      <c r="K537">
        <v>1.7031422935245184E-2</v>
      </c>
      <c r="L537" t="s">
        <v>251</v>
      </c>
    </row>
    <row r="538" spans="9:12" x14ac:dyDescent="0.45">
      <c r="I538" t="s">
        <v>439</v>
      </c>
      <c r="J538" t="s">
        <v>280</v>
      </c>
      <c r="K538">
        <v>1.2955179371008988E-2</v>
      </c>
      <c r="L538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CC5D1-79BF-40EE-A641-74DB1DAC2F7E}">
  <dimension ref="A9:AI1066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2199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6.2344825154084606E-2</v>
      </c>
      <c r="L14" t="s">
        <v>251</v>
      </c>
      <c r="N14" t="s">
        <v>440</v>
      </c>
      <c r="O14" t="s">
        <v>254</v>
      </c>
      <c r="P14">
        <v>2.9561183664856688E-2</v>
      </c>
      <c r="Q14" t="s">
        <v>251</v>
      </c>
      <c r="S14">
        <v>2.8310502283105023E-2</v>
      </c>
      <c r="T14">
        <v>3.9131177021438819E-2</v>
      </c>
      <c r="U14" t="s">
        <v>254</v>
      </c>
      <c r="V14" t="s">
        <v>25</v>
      </c>
      <c r="X14" t="s">
        <v>22</v>
      </c>
      <c r="Y14" t="s">
        <v>254</v>
      </c>
      <c r="Z14">
        <v>3.4542029604714551E-2</v>
      </c>
      <c r="AB14" t="s">
        <v>97</v>
      </c>
      <c r="AC14" t="s">
        <v>254</v>
      </c>
      <c r="AD14">
        <v>0.11406485487870088</v>
      </c>
    </row>
    <row r="15" spans="1:35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6.4250428975240375E-3</v>
      </c>
      <c r="L15" t="s">
        <v>251</v>
      </c>
      <c r="N15" t="s">
        <v>440</v>
      </c>
      <c r="O15" t="s">
        <v>255</v>
      </c>
      <c r="P15">
        <v>4.3677935373649703E-3</v>
      </c>
      <c r="Q15" t="s">
        <v>251</v>
      </c>
      <c r="S15">
        <v>3.5388127853881279E-3</v>
      </c>
      <c r="T15">
        <v>6.8849497385409693E-3</v>
      </c>
      <c r="U15" t="s">
        <v>255</v>
      </c>
      <c r="V15" t="s">
        <v>25</v>
      </c>
      <c r="X15" t="s">
        <v>22</v>
      </c>
      <c r="Y15" t="s">
        <v>255</v>
      </c>
      <c r="Z15">
        <v>4.8280948267274146E-3</v>
      </c>
      <c r="AB15" t="s">
        <v>97</v>
      </c>
      <c r="AC15" t="s">
        <v>255</v>
      </c>
      <c r="AD15">
        <v>4.1323218323728872E-2</v>
      </c>
    </row>
    <row r="16" spans="1:35" x14ac:dyDescent="0.45">
      <c r="C16" t="s">
        <v>158</v>
      </c>
      <c r="E16" t="s">
        <v>245</v>
      </c>
      <c r="G16" t="s">
        <v>152</v>
      </c>
      <c r="I16" t="s">
        <v>249</v>
      </c>
      <c r="J16" t="s">
        <v>256</v>
      </c>
      <c r="K16">
        <v>8.1375070772188845E-3</v>
      </c>
      <c r="L16" t="s">
        <v>251</v>
      </c>
      <c r="N16" t="s">
        <v>440</v>
      </c>
      <c r="O16" t="s">
        <v>256</v>
      </c>
      <c r="P16">
        <v>2.7714992396336919E-2</v>
      </c>
      <c r="Q16" t="s">
        <v>251</v>
      </c>
      <c r="S16">
        <v>2.1232876712328767E-2</v>
      </c>
      <c r="T16">
        <v>1.8702400782305319E-2</v>
      </c>
      <c r="U16" t="s">
        <v>256</v>
      </c>
      <c r="V16" t="s">
        <v>25</v>
      </c>
      <c r="X16" t="s">
        <v>22</v>
      </c>
      <c r="Y16" t="s">
        <v>256</v>
      </c>
      <c r="Z16">
        <v>2.0584980664423751E-2</v>
      </c>
      <c r="AB16" t="s">
        <v>97</v>
      </c>
      <c r="AC16" t="s">
        <v>256</v>
      </c>
      <c r="AD16">
        <v>0.23617924752968578</v>
      </c>
    </row>
    <row r="17" spans="3:30" x14ac:dyDescent="0.45">
      <c r="C17" t="s">
        <v>170</v>
      </c>
      <c r="I17" t="s">
        <v>249</v>
      </c>
      <c r="J17" t="s">
        <v>259</v>
      </c>
      <c r="K17">
        <v>0</v>
      </c>
      <c r="L17" t="s">
        <v>251</v>
      </c>
      <c r="N17" t="s">
        <v>440</v>
      </c>
      <c r="O17" t="s">
        <v>259</v>
      </c>
      <c r="P17">
        <v>2.1447226674437273E-2</v>
      </c>
      <c r="Q17" t="s">
        <v>251</v>
      </c>
      <c r="S17">
        <v>2.2374429223744292E-2</v>
      </c>
      <c r="T17">
        <v>8.8360722306474754E-3</v>
      </c>
      <c r="U17" t="s">
        <v>259</v>
      </c>
      <c r="V17" t="s">
        <v>25</v>
      </c>
      <c r="X17" t="s">
        <v>22</v>
      </c>
      <c r="Y17" t="s">
        <v>259</v>
      </c>
      <c r="Z17">
        <v>1.6363863623882969E-2</v>
      </c>
      <c r="AB17" t="s">
        <v>97</v>
      </c>
      <c r="AC17" t="s">
        <v>259</v>
      </c>
      <c r="AD17">
        <v>0.23175071711677409</v>
      </c>
    </row>
    <row r="18" spans="3:30" x14ac:dyDescent="0.45">
      <c r="C18" t="s">
        <v>172</v>
      </c>
      <c r="I18" t="s">
        <v>249</v>
      </c>
      <c r="J18" t="s">
        <v>260</v>
      </c>
      <c r="K18">
        <v>4.7369922974919145E-3</v>
      </c>
      <c r="L18" t="s">
        <v>251</v>
      </c>
      <c r="N18" t="s">
        <v>440</v>
      </c>
      <c r="O18" t="s">
        <v>260</v>
      </c>
      <c r="P18">
        <v>2.6723458510201246E-3</v>
      </c>
      <c r="Q18" t="s">
        <v>251</v>
      </c>
      <c r="S18">
        <v>3.1963470319634705E-3</v>
      </c>
      <c r="T18">
        <v>5.3369133746032542E-3</v>
      </c>
      <c r="U18" t="s">
        <v>260</v>
      </c>
      <c r="V18" t="s">
        <v>25</v>
      </c>
      <c r="X18" t="s">
        <v>22</v>
      </c>
      <c r="Y18" t="s">
        <v>260</v>
      </c>
      <c r="Z18">
        <v>3.7249247719734653E-3</v>
      </c>
      <c r="AB18" t="s">
        <v>97</v>
      </c>
      <c r="AC18" t="s">
        <v>260</v>
      </c>
      <c r="AD18">
        <v>4.7255222364528393E-3</v>
      </c>
    </row>
    <row r="19" spans="3:30" x14ac:dyDescent="0.45">
      <c r="I19" t="s">
        <v>249</v>
      </c>
      <c r="J19" t="s">
        <v>261</v>
      </c>
      <c r="K19">
        <v>7.0658393746302929E-3</v>
      </c>
      <c r="L19" t="s">
        <v>251</v>
      </c>
      <c r="N19" t="s">
        <v>440</v>
      </c>
      <c r="O19" t="s">
        <v>261</v>
      </c>
      <c r="P19">
        <v>2.6499811782854698E-3</v>
      </c>
      <c r="Q19" t="s">
        <v>251</v>
      </c>
      <c r="S19">
        <v>3.1963470319634705E-3</v>
      </c>
      <c r="T19">
        <v>4.0838989301311864E-3</v>
      </c>
      <c r="U19" t="s">
        <v>261</v>
      </c>
      <c r="V19" t="s">
        <v>25</v>
      </c>
      <c r="X19" t="s">
        <v>22</v>
      </c>
      <c r="Y19" t="s">
        <v>261</v>
      </c>
      <c r="Z19">
        <v>3.7669361551417101E-3</v>
      </c>
      <c r="AB19" t="s">
        <v>97</v>
      </c>
      <c r="AC19" t="s">
        <v>261</v>
      </c>
      <c r="AD19">
        <v>5.2889152237365344E-3</v>
      </c>
    </row>
    <row r="20" spans="3:30" x14ac:dyDescent="0.45">
      <c r="I20" t="s">
        <v>249</v>
      </c>
      <c r="J20" t="s">
        <v>262</v>
      </c>
      <c r="K20">
        <v>6.8434761579492756E-2</v>
      </c>
      <c r="L20" t="s">
        <v>251</v>
      </c>
      <c r="N20" t="s">
        <v>440</v>
      </c>
      <c r="O20" t="s">
        <v>262</v>
      </c>
      <c r="P20">
        <v>1.6415915546308172E-2</v>
      </c>
      <c r="Q20" t="s">
        <v>251</v>
      </c>
      <c r="S20">
        <v>2.5570776255707764E-2</v>
      </c>
      <c r="T20">
        <v>3.5344288922589902E-2</v>
      </c>
      <c r="U20" t="s">
        <v>262</v>
      </c>
      <c r="V20" t="s">
        <v>25</v>
      </c>
      <c r="X20" t="s">
        <v>22</v>
      </c>
      <c r="Y20" t="s">
        <v>262</v>
      </c>
      <c r="Z20">
        <v>3.0753848959225717E-2</v>
      </c>
      <c r="AB20" t="s">
        <v>97</v>
      </c>
      <c r="AC20" t="s">
        <v>262</v>
      </c>
      <c r="AD20">
        <v>0.11613575210485205</v>
      </c>
    </row>
    <row r="21" spans="3:30" x14ac:dyDescent="0.45">
      <c r="I21" t="s">
        <v>249</v>
      </c>
      <c r="J21" t="s">
        <v>263</v>
      </c>
      <c r="K21">
        <v>6.8276374966291442E-3</v>
      </c>
      <c r="L21" t="s">
        <v>251</v>
      </c>
      <c r="N21" t="s">
        <v>440</v>
      </c>
      <c r="O21" t="s">
        <v>263</v>
      </c>
      <c r="P21">
        <v>2.4499826547129382E-3</v>
      </c>
      <c r="Q21" t="s">
        <v>251</v>
      </c>
      <c r="S21">
        <v>3.1963470319634705E-3</v>
      </c>
      <c r="T21">
        <v>6.2186642799724884E-3</v>
      </c>
      <c r="U21" t="s">
        <v>263</v>
      </c>
      <c r="V21" t="s">
        <v>25</v>
      </c>
      <c r="X21" t="s">
        <v>22</v>
      </c>
      <c r="Y21" t="s">
        <v>263</v>
      </c>
      <c r="Z21">
        <v>4.3331180343521881E-3</v>
      </c>
      <c r="AB21" t="s">
        <v>97</v>
      </c>
      <c r="AC21" t="s">
        <v>263</v>
      </c>
      <c r="AD21">
        <v>4.2752360497629427E-2</v>
      </c>
    </row>
    <row r="22" spans="3:30" x14ac:dyDescent="0.45">
      <c r="I22" t="s">
        <v>249</v>
      </c>
      <c r="J22" t="s">
        <v>264</v>
      </c>
      <c r="K22">
        <v>9.3594133394840854E-3</v>
      </c>
      <c r="L22" t="s">
        <v>251</v>
      </c>
      <c r="N22" t="s">
        <v>440</v>
      </c>
      <c r="O22" t="s">
        <v>264</v>
      </c>
      <c r="P22">
        <v>1.9388041706139565E-2</v>
      </c>
      <c r="Q22" t="s">
        <v>251</v>
      </c>
      <c r="S22">
        <v>1.9178082191780823E-2</v>
      </c>
      <c r="T22">
        <v>1.6892491029178995E-2</v>
      </c>
      <c r="U22" t="s">
        <v>264</v>
      </c>
      <c r="V22" t="s">
        <v>25</v>
      </c>
      <c r="X22" t="s">
        <v>22</v>
      </c>
      <c r="Y22" t="s">
        <v>264</v>
      </c>
      <c r="Z22">
        <v>1.8514253213993841E-2</v>
      </c>
      <c r="AB22" t="s">
        <v>97</v>
      </c>
      <c r="AC22" t="s">
        <v>264</v>
      </c>
      <c r="AD22">
        <v>0.24192584825837282</v>
      </c>
    </row>
    <row r="23" spans="3:30" x14ac:dyDescent="0.45">
      <c r="I23" t="s">
        <v>249</v>
      </c>
      <c r="J23" t="s">
        <v>267</v>
      </c>
      <c r="K23">
        <v>0</v>
      </c>
      <c r="L23" t="s">
        <v>251</v>
      </c>
      <c r="N23" t="s">
        <v>440</v>
      </c>
      <c r="O23" t="s">
        <v>267</v>
      </c>
      <c r="P23">
        <v>6.7756040771434795E-2</v>
      </c>
      <c r="Q23" t="s">
        <v>251</v>
      </c>
      <c r="S23">
        <v>7.3515981735159816E-2</v>
      </c>
      <c r="T23">
        <v>2.9032808757841703E-2</v>
      </c>
      <c r="U23" t="s">
        <v>267</v>
      </c>
      <c r="V23" t="s">
        <v>25</v>
      </c>
      <c r="X23" t="s">
        <v>22</v>
      </c>
      <c r="Y23" t="s">
        <v>267</v>
      </c>
      <c r="Z23">
        <v>5.3921476892681404E-2</v>
      </c>
      <c r="AB23" t="s">
        <v>97</v>
      </c>
      <c r="AC23" t="s">
        <v>267</v>
      </c>
      <c r="AD23">
        <v>0.23451669917848394</v>
      </c>
    </row>
    <row r="24" spans="3:30" x14ac:dyDescent="0.45">
      <c r="I24" t="s">
        <v>249</v>
      </c>
      <c r="J24" t="s">
        <v>268</v>
      </c>
      <c r="K24">
        <v>9.3797019281746524E-3</v>
      </c>
      <c r="L24" t="s">
        <v>251</v>
      </c>
      <c r="N24" t="s">
        <v>440</v>
      </c>
      <c r="O24" t="s">
        <v>268</v>
      </c>
      <c r="P24">
        <v>7.4576378557591463E-3</v>
      </c>
      <c r="Q24" t="s">
        <v>251</v>
      </c>
      <c r="S24">
        <v>1.0502283105022832E-2</v>
      </c>
      <c r="T24">
        <v>1.7535572516553546E-2</v>
      </c>
      <c r="U24" t="s">
        <v>268</v>
      </c>
      <c r="V24" t="s">
        <v>25</v>
      </c>
      <c r="X24" t="s">
        <v>22</v>
      </c>
      <c r="Y24" t="s">
        <v>268</v>
      </c>
      <c r="Z24">
        <v>1.2058091556565583E-2</v>
      </c>
      <c r="AB24" t="s">
        <v>97</v>
      </c>
      <c r="AC24" t="s">
        <v>268</v>
      </c>
      <c r="AD24">
        <v>2.4569675046233197E-2</v>
      </c>
    </row>
    <row r="25" spans="3:30" x14ac:dyDescent="0.45">
      <c r="I25" t="s">
        <v>249</v>
      </c>
      <c r="J25" t="s">
        <v>269</v>
      </c>
      <c r="K25">
        <v>1.8780658373804431E-2</v>
      </c>
      <c r="L25" t="s">
        <v>251</v>
      </c>
      <c r="N25" t="s">
        <v>440</v>
      </c>
      <c r="O25" t="s">
        <v>269</v>
      </c>
      <c r="P25">
        <v>6.7466906754458777E-3</v>
      </c>
      <c r="Q25" t="s">
        <v>251</v>
      </c>
      <c r="S25">
        <v>1.0502283105022832E-2</v>
      </c>
      <c r="T25">
        <v>1.3418525056145329E-2</v>
      </c>
      <c r="U25" t="s">
        <v>269</v>
      </c>
      <c r="V25" t="s">
        <v>25</v>
      </c>
      <c r="X25" t="s">
        <v>22</v>
      </c>
      <c r="Y25" t="s">
        <v>269</v>
      </c>
      <c r="Z25">
        <v>1.2126715132630439E-2</v>
      </c>
      <c r="AB25" t="s">
        <v>97</v>
      </c>
      <c r="AC25" t="s">
        <v>269</v>
      </c>
      <c r="AD25">
        <v>2.5121555915721183E-2</v>
      </c>
    </row>
    <row r="26" spans="3:30" x14ac:dyDescent="0.45">
      <c r="I26" t="s">
        <v>249</v>
      </c>
      <c r="J26" t="s">
        <v>270</v>
      </c>
      <c r="K26">
        <v>0.18948997816439292</v>
      </c>
      <c r="L26" t="s">
        <v>251</v>
      </c>
      <c r="N26" t="s">
        <v>440</v>
      </c>
      <c r="O26" t="s">
        <v>270</v>
      </c>
      <c r="P26">
        <v>4.0324965477506247E-2</v>
      </c>
      <c r="Q26" t="s">
        <v>251</v>
      </c>
      <c r="S26">
        <v>8.4018264840182655E-2</v>
      </c>
      <c r="T26">
        <v>0.11613123503136681</v>
      </c>
      <c r="U26" t="s">
        <v>270</v>
      </c>
      <c r="V26" t="s">
        <v>25</v>
      </c>
      <c r="X26" t="s">
        <v>22</v>
      </c>
      <c r="Y26" t="s">
        <v>270</v>
      </c>
      <c r="Z26">
        <v>9.9095751388449144E-2</v>
      </c>
      <c r="AB26" t="s">
        <v>97</v>
      </c>
      <c r="AC26" t="s">
        <v>270</v>
      </c>
      <c r="AD26">
        <v>0.13602421560431388</v>
      </c>
    </row>
    <row r="27" spans="3:30" x14ac:dyDescent="0.45">
      <c r="I27" t="s">
        <v>249</v>
      </c>
      <c r="J27" t="s">
        <v>271</v>
      </c>
      <c r="K27">
        <v>1.9083009408077306E-2</v>
      </c>
      <c r="L27" t="s">
        <v>251</v>
      </c>
      <c r="N27" t="s">
        <v>440</v>
      </c>
      <c r="O27" t="s">
        <v>271</v>
      </c>
      <c r="P27">
        <v>6.5393112087485461E-3</v>
      </c>
      <c r="Q27" t="s">
        <v>251</v>
      </c>
      <c r="S27">
        <v>1.0502283105022832E-2</v>
      </c>
      <c r="T27">
        <v>2.0432754062766744E-2</v>
      </c>
      <c r="U27" t="s">
        <v>271</v>
      </c>
      <c r="V27" t="s">
        <v>25</v>
      </c>
      <c r="X27" t="s">
        <v>22</v>
      </c>
      <c r="Y27" t="s">
        <v>271</v>
      </c>
      <c r="Z27">
        <v>1.4004070785454834E-2</v>
      </c>
      <c r="AB27" t="s">
        <v>97</v>
      </c>
      <c r="AC27" t="s">
        <v>271</v>
      </c>
      <c r="AD27">
        <v>3.8341104477797705E-2</v>
      </c>
    </row>
    <row r="28" spans="3:30" x14ac:dyDescent="0.45">
      <c r="I28" t="s">
        <v>249</v>
      </c>
      <c r="J28" t="s">
        <v>272</v>
      </c>
      <c r="K28">
        <v>1.2757586946447366E-2</v>
      </c>
      <c r="L28" t="s">
        <v>251</v>
      </c>
      <c r="N28" t="s">
        <v>440</v>
      </c>
      <c r="O28" t="s">
        <v>272</v>
      </c>
      <c r="P28">
        <v>7.3814826502508951E-2</v>
      </c>
      <c r="Q28" t="s">
        <v>251</v>
      </c>
      <c r="S28">
        <v>6.3013698630136991E-2</v>
      </c>
      <c r="T28">
        <v>5.5503899095873853E-2</v>
      </c>
      <c r="U28" t="s">
        <v>272</v>
      </c>
      <c r="V28" t="s">
        <v>25</v>
      </c>
      <c r="X28" t="s">
        <v>22</v>
      </c>
      <c r="Y28" t="s">
        <v>272</v>
      </c>
      <c r="Z28">
        <v>6.0639931998393078E-2</v>
      </c>
      <c r="AB28" t="s">
        <v>97</v>
      </c>
      <c r="AC28" t="s">
        <v>272</v>
      </c>
      <c r="AD28">
        <v>0.24974269609901278</v>
      </c>
    </row>
    <row r="29" spans="3:30" x14ac:dyDescent="0.45">
      <c r="I29" t="s">
        <v>249</v>
      </c>
      <c r="J29" t="s">
        <v>275</v>
      </c>
      <c r="K29">
        <v>0</v>
      </c>
      <c r="L29" t="s">
        <v>251</v>
      </c>
      <c r="N29" t="s">
        <v>440</v>
      </c>
      <c r="O29" t="s">
        <v>275</v>
      </c>
      <c r="P29">
        <v>2.2728058313180075E-2</v>
      </c>
      <c r="Q29" t="s">
        <v>251</v>
      </c>
      <c r="S29">
        <v>2.3972602739726026E-2</v>
      </c>
      <c r="T29">
        <v>9.4672202471222967E-3</v>
      </c>
      <c r="U29" t="s">
        <v>275</v>
      </c>
      <c r="V29" t="s">
        <v>25</v>
      </c>
      <c r="X29" t="s">
        <v>22</v>
      </c>
      <c r="Y29" t="s">
        <v>275</v>
      </c>
      <c r="Z29">
        <v>1.7069514394066433E-2</v>
      </c>
      <c r="AB29" t="s">
        <v>97</v>
      </c>
      <c r="AC29" t="s">
        <v>275</v>
      </c>
      <c r="AD29">
        <v>0.22814369689100755</v>
      </c>
    </row>
    <row r="30" spans="3:30" x14ac:dyDescent="0.45">
      <c r="I30" t="s">
        <v>249</v>
      </c>
      <c r="J30" t="s">
        <v>276</v>
      </c>
      <c r="K30">
        <v>0</v>
      </c>
      <c r="L30" t="s">
        <v>251</v>
      </c>
      <c r="N30" t="s">
        <v>440</v>
      </c>
      <c r="O30" t="s">
        <v>276</v>
      </c>
      <c r="P30">
        <v>2.8492559034257025E-3</v>
      </c>
      <c r="Q30" t="s">
        <v>251</v>
      </c>
      <c r="S30">
        <v>3.4246575342465752E-3</v>
      </c>
      <c r="T30">
        <v>5.7181214727892006E-3</v>
      </c>
      <c r="U30" t="s">
        <v>276</v>
      </c>
      <c r="V30" t="s">
        <v>25</v>
      </c>
      <c r="X30" t="s">
        <v>22</v>
      </c>
      <c r="Y30" t="s">
        <v>276</v>
      </c>
      <c r="Z30">
        <v>3.6906847570516246E-3</v>
      </c>
      <c r="AB30" t="s">
        <v>97</v>
      </c>
      <c r="AC30" t="s">
        <v>276</v>
      </c>
      <c r="AD30">
        <v>3.3616152937385957E-2</v>
      </c>
    </row>
    <row r="31" spans="3:30" x14ac:dyDescent="0.45">
      <c r="I31" t="s">
        <v>249</v>
      </c>
      <c r="J31" t="s">
        <v>277</v>
      </c>
      <c r="K31">
        <v>4.4208995716259365E-3</v>
      </c>
      <c r="L31" t="s">
        <v>251</v>
      </c>
      <c r="N31" t="s">
        <v>440</v>
      </c>
      <c r="O31" t="s">
        <v>277</v>
      </c>
      <c r="P31">
        <v>2.4294569487760993E-3</v>
      </c>
      <c r="Q31" t="s">
        <v>251</v>
      </c>
      <c r="S31">
        <v>3.4246575342465752E-3</v>
      </c>
      <c r="T31">
        <v>4.3756059965691279E-3</v>
      </c>
      <c r="U31" t="s">
        <v>277</v>
      </c>
      <c r="V31" t="s">
        <v>25</v>
      </c>
      <c r="X31" t="s">
        <v>22</v>
      </c>
      <c r="Y31" t="s">
        <v>277</v>
      </c>
      <c r="Z31">
        <v>3.7570657325914853E-3</v>
      </c>
      <c r="AB31" t="s">
        <v>97</v>
      </c>
      <c r="AC31" t="s">
        <v>277</v>
      </c>
      <c r="AD31">
        <v>4.3000914913083221E-2</v>
      </c>
    </row>
    <row r="32" spans="3:30" x14ac:dyDescent="0.45">
      <c r="I32" t="s">
        <v>249</v>
      </c>
      <c r="J32" t="s">
        <v>278</v>
      </c>
      <c r="K32">
        <v>5.1926994411691428E-2</v>
      </c>
      <c r="L32" t="s">
        <v>251</v>
      </c>
      <c r="N32" t="s">
        <v>440</v>
      </c>
      <c r="O32" t="s">
        <v>278</v>
      </c>
      <c r="P32">
        <v>1.1751204234727985E-2</v>
      </c>
      <c r="Q32" t="s">
        <v>251</v>
      </c>
      <c r="S32">
        <v>2.7397260273972601E-2</v>
      </c>
      <c r="T32">
        <v>3.7868880988489173E-2</v>
      </c>
      <c r="U32" t="s">
        <v>278</v>
      </c>
      <c r="V32" t="s">
        <v>25</v>
      </c>
      <c r="X32" t="s">
        <v>22</v>
      </c>
      <c r="Y32" t="s">
        <v>278</v>
      </c>
      <c r="Z32">
        <v>3.0801517755135319E-2</v>
      </c>
      <c r="AB32" t="s">
        <v>97</v>
      </c>
      <c r="AC32" t="s">
        <v>278</v>
      </c>
      <c r="AD32">
        <v>9.8024804777216312E-2</v>
      </c>
    </row>
    <row r="33" spans="9:30" x14ac:dyDescent="0.45">
      <c r="I33" t="s">
        <v>249</v>
      </c>
      <c r="J33" t="s">
        <v>279</v>
      </c>
      <c r="K33">
        <v>5.0397528359282023E-3</v>
      </c>
      <c r="L33" t="s">
        <v>251</v>
      </c>
      <c r="N33" t="s">
        <v>440</v>
      </c>
      <c r="O33" t="s">
        <v>279</v>
      </c>
      <c r="P33">
        <v>1.2772559850452872E-3</v>
      </c>
      <c r="Q33" t="s">
        <v>251</v>
      </c>
      <c r="S33">
        <v>3.4246575342465752E-3</v>
      </c>
      <c r="T33">
        <v>6.662854585684809E-3</v>
      </c>
      <c r="U33" t="s">
        <v>279</v>
      </c>
      <c r="V33" t="s">
        <v>25</v>
      </c>
      <c r="X33" t="s">
        <v>22</v>
      </c>
      <c r="Y33" t="s">
        <v>279</v>
      </c>
      <c r="Z33">
        <v>4.5084864151665746E-3</v>
      </c>
      <c r="AB33" t="s">
        <v>97</v>
      </c>
      <c r="AC33" t="s">
        <v>279</v>
      </c>
      <c r="AD33">
        <v>5.3531955790485197E-2</v>
      </c>
    </row>
    <row r="34" spans="9:30" x14ac:dyDescent="0.45">
      <c r="I34" t="s">
        <v>249</v>
      </c>
      <c r="J34" t="s">
        <v>280</v>
      </c>
      <c r="K34">
        <v>1.3320332860043826E-4</v>
      </c>
      <c r="L34" t="s">
        <v>251</v>
      </c>
      <c r="N34" t="s">
        <v>440</v>
      </c>
      <c r="O34" t="s">
        <v>280</v>
      </c>
      <c r="P34">
        <v>1.833846435505972E-2</v>
      </c>
      <c r="Q34" t="s">
        <v>251</v>
      </c>
      <c r="S34">
        <v>2.0547945205479451E-2</v>
      </c>
      <c r="T34">
        <v>1.8099097531263209E-2</v>
      </c>
      <c r="U34" t="s">
        <v>280</v>
      </c>
      <c r="V34" t="s">
        <v>25</v>
      </c>
      <c r="X34" t="s">
        <v>22</v>
      </c>
      <c r="Y34" t="s">
        <v>280</v>
      </c>
      <c r="Z34">
        <v>1.9851871792361225E-2</v>
      </c>
      <c r="AB34" t="s">
        <v>97</v>
      </c>
      <c r="AC34" t="s">
        <v>280</v>
      </c>
      <c r="AD34">
        <v>0.25728225213827383</v>
      </c>
    </row>
    <row r="35" spans="9:30" x14ac:dyDescent="0.45">
      <c r="I35" t="s">
        <v>249</v>
      </c>
      <c r="J35" t="s">
        <v>283</v>
      </c>
      <c r="K35">
        <v>0</v>
      </c>
      <c r="L35" t="s">
        <v>251</v>
      </c>
      <c r="N35" t="s">
        <v>440</v>
      </c>
      <c r="O35" t="s">
        <v>283</v>
      </c>
      <c r="P35">
        <v>2.0737705398305887E-2</v>
      </c>
      <c r="Q35" t="s">
        <v>251</v>
      </c>
      <c r="S35">
        <v>2.4771689497716895E-2</v>
      </c>
      <c r="T35">
        <v>9.7827942553597048E-3</v>
      </c>
      <c r="U35" t="s">
        <v>283</v>
      </c>
      <c r="V35" t="s">
        <v>25</v>
      </c>
      <c r="X35" t="s">
        <v>22</v>
      </c>
      <c r="Y35" t="s">
        <v>283</v>
      </c>
      <c r="Z35">
        <v>1.7093536335707041E-2</v>
      </c>
      <c r="AB35" t="s">
        <v>97</v>
      </c>
      <c r="AC35" t="s">
        <v>283</v>
      </c>
      <c r="AD35">
        <v>0.2190430092149509</v>
      </c>
    </row>
    <row r="36" spans="9:30" x14ac:dyDescent="0.45">
      <c r="I36" t="s">
        <v>249</v>
      </c>
      <c r="J36" t="s">
        <v>284</v>
      </c>
      <c r="K36">
        <v>0</v>
      </c>
      <c r="L36" t="s">
        <v>251</v>
      </c>
      <c r="N36" t="s">
        <v>440</v>
      </c>
      <c r="O36" t="s">
        <v>284</v>
      </c>
      <c r="P36">
        <v>2.8542262077062689E-3</v>
      </c>
      <c r="Q36" t="s">
        <v>251</v>
      </c>
      <c r="S36">
        <v>3.5388127853881279E-3</v>
      </c>
      <c r="T36">
        <v>5.9087255218821738E-3</v>
      </c>
      <c r="U36" t="s">
        <v>284</v>
      </c>
      <c r="V36" t="s">
        <v>25</v>
      </c>
      <c r="X36" t="s">
        <v>22</v>
      </c>
      <c r="Y36" t="s">
        <v>284</v>
      </c>
      <c r="Z36">
        <v>3.6766455370055573E-3</v>
      </c>
      <c r="AB36" t="s">
        <v>97</v>
      </c>
      <c r="AC36" t="s">
        <v>284</v>
      </c>
      <c r="AD36">
        <v>2.6177012516678255E-2</v>
      </c>
    </row>
    <row r="37" spans="9:30" x14ac:dyDescent="0.45">
      <c r="I37" t="s">
        <v>249</v>
      </c>
      <c r="J37" t="s">
        <v>285</v>
      </c>
      <c r="K37">
        <v>4.1756554161831872E-3</v>
      </c>
      <c r="L37" t="s">
        <v>251</v>
      </c>
      <c r="N37" t="s">
        <v>440</v>
      </c>
      <c r="O37" t="s">
        <v>285</v>
      </c>
      <c r="P37">
        <v>2.6655087375414437E-3</v>
      </c>
      <c r="Q37" t="s">
        <v>251</v>
      </c>
      <c r="S37">
        <v>3.5388127853881279E-3</v>
      </c>
      <c r="T37">
        <v>4.521459529788099E-3</v>
      </c>
      <c r="U37" t="s">
        <v>285</v>
      </c>
      <c r="V37" t="s">
        <v>25</v>
      </c>
      <c r="X37" t="s">
        <v>22</v>
      </c>
      <c r="Y37" t="s">
        <v>285</v>
      </c>
      <c r="Z37">
        <v>3.7696387054420291E-3</v>
      </c>
      <c r="AB37" t="s">
        <v>97</v>
      </c>
      <c r="AC37" t="s">
        <v>285</v>
      </c>
      <c r="AD37">
        <v>3.0978908421998685E-2</v>
      </c>
    </row>
    <row r="38" spans="9:30" x14ac:dyDescent="0.45">
      <c r="I38" t="s">
        <v>249</v>
      </c>
      <c r="J38" t="s">
        <v>286</v>
      </c>
      <c r="K38">
        <v>5.2766348070852669E-2</v>
      </c>
      <c r="L38" t="s">
        <v>251</v>
      </c>
      <c r="N38" t="s">
        <v>440</v>
      </c>
      <c r="O38" t="s">
        <v>286</v>
      </c>
      <c r="P38">
        <v>1.7454382022651174E-2</v>
      </c>
      <c r="Q38" t="s">
        <v>251</v>
      </c>
      <c r="S38">
        <v>2.8310502283105023E-2</v>
      </c>
      <c r="T38">
        <v>3.9131177021438819E-2</v>
      </c>
      <c r="U38" t="s">
        <v>286</v>
      </c>
      <c r="V38" t="s">
        <v>25</v>
      </c>
      <c r="X38" t="s">
        <v>22</v>
      </c>
      <c r="Y38" t="s">
        <v>286</v>
      </c>
      <c r="Z38">
        <v>3.0723590536150043E-2</v>
      </c>
      <c r="AB38" t="s">
        <v>97</v>
      </c>
      <c r="AC38" t="s">
        <v>286</v>
      </c>
      <c r="AD38">
        <v>0.12161158703341002</v>
      </c>
    </row>
    <row r="39" spans="9:30" x14ac:dyDescent="0.45">
      <c r="I39" t="s">
        <v>249</v>
      </c>
      <c r="J39" t="s">
        <v>287</v>
      </c>
      <c r="K39">
        <v>4.9887225134649833E-3</v>
      </c>
      <c r="L39" t="s">
        <v>251</v>
      </c>
      <c r="N39" t="s">
        <v>440</v>
      </c>
      <c r="O39" t="s">
        <v>287</v>
      </c>
      <c r="P39">
        <v>2.309374515711437E-3</v>
      </c>
      <c r="Q39" t="s">
        <v>251</v>
      </c>
      <c r="S39">
        <v>3.5388127853881279E-3</v>
      </c>
      <c r="T39">
        <v>6.8849497385409693E-3</v>
      </c>
      <c r="U39" t="s">
        <v>287</v>
      </c>
      <c r="V39" t="s">
        <v>25</v>
      </c>
      <c r="X39" t="s">
        <v>22</v>
      </c>
      <c r="Y39" t="s">
        <v>287</v>
      </c>
      <c r="Z39">
        <v>4.7009159501217408E-3</v>
      </c>
      <c r="AB39" t="s">
        <v>97</v>
      </c>
      <c r="AC39" t="s">
        <v>287</v>
      </c>
      <c r="AD39">
        <v>3.4900495672116616E-2</v>
      </c>
    </row>
    <row r="40" spans="9:30" x14ac:dyDescent="0.45">
      <c r="I40" t="s">
        <v>249</v>
      </c>
      <c r="J40" t="s">
        <v>288</v>
      </c>
      <c r="K40">
        <v>3.2650730902950881E-3</v>
      </c>
      <c r="L40" t="s">
        <v>251</v>
      </c>
      <c r="N40" t="s">
        <v>440</v>
      </c>
      <c r="O40" t="s">
        <v>288</v>
      </c>
      <c r="P40">
        <v>2.1096767716132635E-2</v>
      </c>
      <c r="Q40" t="s">
        <v>251</v>
      </c>
      <c r="S40">
        <v>2.1232876712328767E-2</v>
      </c>
      <c r="T40">
        <v>1.8702400782305319E-2</v>
      </c>
      <c r="U40" t="s">
        <v>288</v>
      </c>
      <c r="V40" t="s">
        <v>25</v>
      </c>
      <c r="X40" t="s">
        <v>22</v>
      </c>
      <c r="Y40" t="s">
        <v>288</v>
      </c>
      <c r="Z40">
        <v>2.0294348582055383E-2</v>
      </c>
      <c r="AB40" t="s">
        <v>97</v>
      </c>
      <c r="AC40" t="s">
        <v>288</v>
      </c>
      <c r="AD40">
        <v>0.28661880785139937</v>
      </c>
    </row>
    <row r="41" spans="9:30" x14ac:dyDescent="0.45">
      <c r="I41" t="s">
        <v>249</v>
      </c>
      <c r="J41" t="s">
        <v>291</v>
      </c>
      <c r="K41">
        <v>0</v>
      </c>
      <c r="L41" t="s">
        <v>251</v>
      </c>
      <c r="N41" t="s">
        <v>440</v>
      </c>
      <c r="O41" t="s">
        <v>291</v>
      </c>
      <c r="P41">
        <v>3.4502982228128622E-2</v>
      </c>
      <c r="Q41" t="s">
        <v>251</v>
      </c>
      <c r="S41">
        <v>2.4771689497716895E-2</v>
      </c>
      <c r="T41">
        <v>9.7827942553597048E-3</v>
      </c>
      <c r="U41" t="s">
        <v>291</v>
      </c>
      <c r="V41" t="s">
        <v>25</v>
      </c>
      <c r="X41" t="s">
        <v>22</v>
      </c>
      <c r="Y41" t="s">
        <v>291</v>
      </c>
      <c r="Z41">
        <v>1.7728620486987531E-2</v>
      </c>
      <c r="AB41" t="s">
        <v>97</v>
      </c>
      <c r="AC41" t="s">
        <v>291</v>
      </c>
      <c r="AD41">
        <v>0.23224148400902211</v>
      </c>
    </row>
    <row r="42" spans="9:30" x14ac:dyDescent="0.45">
      <c r="I42" t="s">
        <v>249</v>
      </c>
      <c r="J42" t="s">
        <v>292</v>
      </c>
      <c r="K42">
        <v>1.0822755003302455E-3</v>
      </c>
      <c r="L42" t="s">
        <v>251</v>
      </c>
      <c r="N42" t="s">
        <v>440</v>
      </c>
      <c r="O42" t="s">
        <v>292</v>
      </c>
      <c r="P42">
        <v>3.9319108503941477E-3</v>
      </c>
      <c r="Q42" t="s">
        <v>251</v>
      </c>
      <c r="S42">
        <v>3.5388127853881279E-3</v>
      </c>
      <c r="T42">
        <v>5.9087255218821738E-3</v>
      </c>
      <c r="U42" t="s">
        <v>292</v>
      </c>
      <c r="V42" t="s">
        <v>25</v>
      </c>
      <c r="X42" t="s">
        <v>22</v>
      </c>
      <c r="Y42" t="s">
        <v>292</v>
      </c>
      <c r="Z42">
        <v>4.007351458606076E-3</v>
      </c>
      <c r="AB42" t="s">
        <v>97</v>
      </c>
      <c r="AC42" t="s">
        <v>292</v>
      </c>
      <c r="AD42">
        <v>3.0069250394848757E-2</v>
      </c>
    </row>
    <row r="43" spans="9:30" x14ac:dyDescent="0.45">
      <c r="I43" t="s">
        <v>249</v>
      </c>
      <c r="J43" t="s">
        <v>293</v>
      </c>
      <c r="K43">
        <v>5.0613510875590654E-3</v>
      </c>
      <c r="L43" t="s">
        <v>251</v>
      </c>
      <c r="N43" t="s">
        <v>440</v>
      </c>
      <c r="O43" t="s">
        <v>293</v>
      </c>
      <c r="P43">
        <v>3.0854610545717046E-3</v>
      </c>
      <c r="Q43" t="s">
        <v>251</v>
      </c>
      <c r="S43">
        <v>3.5388127853881279E-3</v>
      </c>
      <c r="T43">
        <v>4.521459529788099E-3</v>
      </c>
      <c r="U43" t="s">
        <v>293</v>
      </c>
      <c r="V43" t="s">
        <v>25</v>
      </c>
      <c r="X43" t="s">
        <v>22</v>
      </c>
      <c r="Y43" t="s">
        <v>293</v>
      </c>
      <c r="Z43">
        <v>4.0214050885627132E-3</v>
      </c>
      <c r="AB43" t="s">
        <v>97</v>
      </c>
      <c r="AC43" t="s">
        <v>293</v>
      </c>
      <c r="AD43">
        <v>3.2497978981406606E-2</v>
      </c>
    </row>
    <row r="44" spans="9:30" x14ac:dyDescent="0.45">
      <c r="I44" t="s">
        <v>249</v>
      </c>
      <c r="J44" t="s">
        <v>294</v>
      </c>
      <c r="K44">
        <v>6.1149379365462518E-2</v>
      </c>
      <c r="L44" t="s">
        <v>251</v>
      </c>
      <c r="N44" t="s">
        <v>440</v>
      </c>
      <c r="O44" t="s">
        <v>294</v>
      </c>
      <c r="P44">
        <v>1.700032962374174E-2</v>
      </c>
      <c r="Q44" t="s">
        <v>251</v>
      </c>
      <c r="S44">
        <v>2.8310502283105023E-2</v>
      </c>
      <c r="T44">
        <v>3.9131177021438819E-2</v>
      </c>
      <c r="U44" t="s">
        <v>294</v>
      </c>
      <c r="V44" t="s">
        <v>25</v>
      </c>
      <c r="X44" t="s">
        <v>22</v>
      </c>
      <c r="Y44" t="s">
        <v>294</v>
      </c>
      <c r="Z44">
        <v>3.3053928275139852E-2</v>
      </c>
      <c r="AB44" t="s">
        <v>97</v>
      </c>
      <c r="AC44" t="s">
        <v>294</v>
      </c>
      <c r="AD44">
        <v>0.14881118324106879</v>
      </c>
    </row>
    <row r="45" spans="9:30" x14ac:dyDescent="0.45">
      <c r="I45" t="s">
        <v>249</v>
      </c>
      <c r="J45" t="s">
        <v>295</v>
      </c>
      <c r="K45">
        <v>5.4641004465363014E-3</v>
      </c>
      <c r="L45" t="s">
        <v>251</v>
      </c>
      <c r="N45" t="s">
        <v>440</v>
      </c>
      <c r="O45" t="s">
        <v>295</v>
      </c>
      <c r="P45">
        <v>2.0208769388086211E-3</v>
      </c>
      <c r="Q45" t="s">
        <v>251</v>
      </c>
      <c r="S45">
        <v>3.5388127853881279E-3</v>
      </c>
      <c r="T45">
        <v>6.8849497385409693E-3</v>
      </c>
      <c r="U45" t="s">
        <v>295</v>
      </c>
      <c r="V45" t="s">
        <v>25</v>
      </c>
      <c r="X45" t="s">
        <v>22</v>
      </c>
      <c r="Y45" t="s">
        <v>295</v>
      </c>
      <c r="Z45">
        <v>4.6862613908729839E-3</v>
      </c>
      <c r="AB45" t="s">
        <v>97</v>
      </c>
      <c r="AC45" t="s">
        <v>295</v>
      </c>
      <c r="AD45">
        <v>1.2887792756875127E-2</v>
      </c>
    </row>
    <row r="46" spans="9:30" x14ac:dyDescent="0.45">
      <c r="I46" t="s">
        <v>249</v>
      </c>
      <c r="J46" t="s">
        <v>296</v>
      </c>
      <c r="K46">
        <v>3.3575943264925897E-3</v>
      </c>
      <c r="L46" t="s">
        <v>251</v>
      </c>
      <c r="N46" t="s">
        <v>440</v>
      </c>
      <c r="O46" t="s">
        <v>296</v>
      </c>
      <c r="P46">
        <v>2.9925242897699156E-2</v>
      </c>
      <c r="Q46" t="s">
        <v>251</v>
      </c>
      <c r="S46">
        <v>2.1232876712328767E-2</v>
      </c>
      <c r="T46">
        <v>1.8702400782305319E-2</v>
      </c>
      <c r="U46" t="s">
        <v>296</v>
      </c>
      <c r="V46" t="s">
        <v>25</v>
      </c>
      <c r="X46" t="s">
        <v>22</v>
      </c>
      <c r="Y46" t="s">
        <v>296</v>
      </c>
      <c r="Z46">
        <v>2.0075303849201448E-2</v>
      </c>
      <c r="AB46" t="s">
        <v>97</v>
      </c>
      <c r="AC46" t="s">
        <v>296</v>
      </c>
      <c r="AD46">
        <v>0.23278348222559941</v>
      </c>
    </row>
    <row r="47" spans="9:30" x14ac:dyDescent="0.45">
      <c r="I47" t="s">
        <v>249</v>
      </c>
      <c r="J47" t="s">
        <v>323</v>
      </c>
      <c r="K47">
        <v>0</v>
      </c>
      <c r="L47" t="s">
        <v>251</v>
      </c>
      <c r="N47" t="s">
        <v>440</v>
      </c>
      <c r="O47" t="s">
        <v>323</v>
      </c>
      <c r="P47">
        <v>3.9350759199138066E-2</v>
      </c>
      <c r="Q47" t="s">
        <v>251</v>
      </c>
      <c r="S47">
        <v>2.3972602739726026E-2</v>
      </c>
      <c r="T47">
        <v>9.4672202471222967E-3</v>
      </c>
      <c r="U47" t="s">
        <v>323</v>
      </c>
      <c r="V47" t="s">
        <v>25</v>
      </c>
      <c r="X47" t="s">
        <v>22</v>
      </c>
      <c r="Y47" t="s">
        <v>323</v>
      </c>
      <c r="Z47">
        <v>1.7249922008768247E-2</v>
      </c>
      <c r="AB47" t="s">
        <v>97</v>
      </c>
      <c r="AC47" t="s">
        <v>323</v>
      </c>
      <c r="AD47">
        <v>0.25387395249443379</v>
      </c>
    </row>
    <row r="48" spans="9:30" x14ac:dyDescent="0.45">
      <c r="I48" t="s">
        <v>249</v>
      </c>
      <c r="J48" t="s">
        <v>324</v>
      </c>
      <c r="K48">
        <v>3.987279649540443E-3</v>
      </c>
      <c r="L48" t="s">
        <v>251</v>
      </c>
      <c r="N48" t="s">
        <v>440</v>
      </c>
      <c r="O48" t="s">
        <v>324</v>
      </c>
      <c r="P48">
        <v>3.8436690960651871E-3</v>
      </c>
      <c r="Q48" t="s">
        <v>251</v>
      </c>
      <c r="S48">
        <v>3.4246575342465752E-3</v>
      </c>
      <c r="T48">
        <v>5.7181214727892006E-3</v>
      </c>
      <c r="U48" t="s">
        <v>324</v>
      </c>
      <c r="V48" t="s">
        <v>25</v>
      </c>
      <c r="X48" t="s">
        <v>22</v>
      </c>
      <c r="Y48" t="s">
        <v>324</v>
      </c>
      <c r="Z48">
        <v>3.9554116989009057E-3</v>
      </c>
      <c r="AB48" t="s">
        <v>97</v>
      </c>
      <c r="AC48" t="s">
        <v>324</v>
      </c>
      <c r="AD48">
        <v>2.2804946249922464E-2</v>
      </c>
    </row>
    <row r="49" spans="9:30" x14ac:dyDescent="0.45">
      <c r="I49" t="s">
        <v>249</v>
      </c>
      <c r="J49" t="s">
        <v>325</v>
      </c>
      <c r="K49">
        <v>6.5792995128183046E-3</v>
      </c>
      <c r="L49" t="s">
        <v>251</v>
      </c>
      <c r="N49" t="s">
        <v>440</v>
      </c>
      <c r="O49" t="s">
        <v>325</v>
      </c>
      <c r="P49">
        <v>3.064070747519338E-3</v>
      </c>
      <c r="Q49" t="s">
        <v>251</v>
      </c>
      <c r="S49">
        <v>3.4246575342465752E-3</v>
      </c>
      <c r="T49">
        <v>4.3756059965691279E-3</v>
      </c>
      <c r="U49" t="s">
        <v>325</v>
      </c>
      <c r="V49" t="s">
        <v>25</v>
      </c>
      <c r="X49" t="s">
        <v>22</v>
      </c>
      <c r="Y49" t="s">
        <v>325</v>
      </c>
      <c r="Z49">
        <v>4.0515445080723704E-3</v>
      </c>
      <c r="AB49" t="s">
        <v>97</v>
      </c>
      <c r="AC49" t="s">
        <v>325</v>
      </c>
      <c r="AD49">
        <v>3.1437798945259887E-2</v>
      </c>
    </row>
    <row r="50" spans="9:30" x14ac:dyDescent="0.45">
      <c r="I50" t="s">
        <v>249</v>
      </c>
      <c r="J50" t="s">
        <v>326</v>
      </c>
      <c r="K50">
        <v>6.9195257838629204E-2</v>
      </c>
      <c r="L50" t="s">
        <v>251</v>
      </c>
      <c r="N50" t="s">
        <v>440</v>
      </c>
      <c r="O50" t="s">
        <v>326</v>
      </c>
      <c r="P50">
        <v>2.3166099515360385E-2</v>
      </c>
      <c r="Q50" t="s">
        <v>251</v>
      </c>
      <c r="S50">
        <v>2.7397260273972601E-2</v>
      </c>
      <c r="T50">
        <v>3.7868880988489173E-2</v>
      </c>
      <c r="U50" t="s">
        <v>326</v>
      </c>
      <c r="V50" t="s">
        <v>25</v>
      </c>
      <c r="X50" t="s">
        <v>22</v>
      </c>
      <c r="Y50" t="s">
        <v>326</v>
      </c>
      <c r="Z50">
        <v>3.3461743603575095E-2</v>
      </c>
      <c r="AB50" t="s">
        <v>97</v>
      </c>
      <c r="AC50" t="s">
        <v>326</v>
      </c>
      <c r="AD50">
        <v>0.10664039458326524</v>
      </c>
    </row>
    <row r="51" spans="9:30" x14ac:dyDescent="0.45">
      <c r="I51" t="s">
        <v>249</v>
      </c>
      <c r="J51" t="s">
        <v>327</v>
      </c>
      <c r="K51">
        <v>6.2719444217488058E-3</v>
      </c>
      <c r="L51" t="s">
        <v>251</v>
      </c>
      <c r="N51" t="s">
        <v>440</v>
      </c>
      <c r="O51" t="s">
        <v>327</v>
      </c>
      <c r="P51">
        <v>4.2139270656221944E-3</v>
      </c>
      <c r="Q51" t="s">
        <v>251</v>
      </c>
      <c r="S51">
        <v>3.4246575342465752E-3</v>
      </c>
      <c r="T51">
        <v>6.662854585684809E-3</v>
      </c>
      <c r="U51" t="s">
        <v>327</v>
      </c>
      <c r="V51" t="s">
        <v>25</v>
      </c>
      <c r="X51" t="s">
        <v>22</v>
      </c>
      <c r="Y51" t="s">
        <v>327</v>
      </c>
      <c r="Z51">
        <v>4.6568971431194331E-3</v>
      </c>
      <c r="AB51" t="s">
        <v>97</v>
      </c>
      <c r="AC51" t="s">
        <v>327</v>
      </c>
      <c r="AD51">
        <v>4.7743104717675733E-2</v>
      </c>
    </row>
    <row r="52" spans="9:30" x14ac:dyDescent="0.45">
      <c r="I52" t="s">
        <v>249</v>
      </c>
      <c r="J52" t="s">
        <v>328</v>
      </c>
      <c r="K52">
        <v>3.8568241672599628E-3</v>
      </c>
      <c r="L52" t="s">
        <v>251</v>
      </c>
      <c r="N52" t="s">
        <v>440</v>
      </c>
      <c r="O52" t="s">
        <v>328</v>
      </c>
      <c r="P52">
        <v>4.3797196878851606E-2</v>
      </c>
      <c r="Q52" t="s">
        <v>251</v>
      </c>
      <c r="S52">
        <v>2.0547945205479451E-2</v>
      </c>
      <c r="T52">
        <v>1.8099097531263209E-2</v>
      </c>
      <c r="U52" t="s">
        <v>328</v>
      </c>
      <c r="V52" t="s">
        <v>25</v>
      </c>
      <c r="X52" t="s">
        <v>22</v>
      </c>
      <c r="Y52" t="s">
        <v>328</v>
      </c>
      <c r="Z52">
        <v>1.9902258003415139E-2</v>
      </c>
      <c r="AB52" t="s">
        <v>97</v>
      </c>
      <c r="AC52" t="s">
        <v>328</v>
      </c>
      <c r="AD52">
        <v>0.24678570752305395</v>
      </c>
    </row>
    <row r="53" spans="9:30" x14ac:dyDescent="0.45">
      <c r="I53" t="s">
        <v>249</v>
      </c>
      <c r="J53" t="s">
        <v>331</v>
      </c>
      <c r="K53">
        <v>4.3842471809899461E-3</v>
      </c>
      <c r="L53" t="s">
        <v>251</v>
      </c>
      <c r="N53" t="s">
        <v>440</v>
      </c>
      <c r="O53" t="s">
        <v>331</v>
      </c>
      <c r="P53">
        <v>8.917436044570487E-2</v>
      </c>
      <c r="Q53" t="s">
        <v>251</v>
      </c>
      <c r="S53">
        <v>7.3515981735159816E-2</v>
      </c>
      <c r="T53">
        <v>2.9032808757841703E-2</v>
      </c>
      <c r="U53" t="s">
        <v>331</v>
      </c>
      <c r="V53" t="s">
        <v>25</v>
      </c>
      <c r="X53" t="s">
        <v>22</v>
      </c>
      <c r="Y53" t="s">
        <v>331</v>
      </c>
      <c r="Z53">
        <v>5.4379410096773509E-2</v>
      </c>
      <c r="AB53" t="s">
        <v>97</v>
      </c>
      <c r="AC53" t="s">
        <v>331</v>
      </c>
      <c r="AD53">
        <v>0.27172685009350839</v>
      </c>
    </row>
    <row r="54" spans="9:30" x14ac:dyDescent="0.45">
      <c r="I54" t="s">
        <v>249</v>
      </c>
      <c r="J54" t="s">
        <v>332</v>
      </c>
      <c r="K54">
        <v>1.5038511184101308E-2</v>
      </c>
      <c r="L54" t="s">
        <v>251</v>
      </c>
      <c r="N54" t="s">
        <v>440</v>
      </c>
      <c r="O54" t="s">
        <v>332</v>
      </c>
      <c r="P54">
        <v>1.0503872587000262E-2</v>
      </c>
      <c r="Q54" t="s">
        <v>251</v>
      </c>
      <c r="S54">
        <v>1.0502283105022832E-2</v>
      </c>
      <c r="T54">
        <v>1.7535572516553546E-2</v>
      </c>
      <c r="U54" t="s">
        <v>332</v>
      </c>
      <c r="V54" t="s">
        <v>25</v>
      </c>
      <c r="X54" t="s">
        <v>22</v>
      </c>
      <c r="Y54" t="s">
        <v>332</v>
      </c>
      <c r="Z54">
        <v>1.234446013268423E-2</v>
      </c>
      <c r="AB54" t="s">
        <v>97</v>
      </c>
      <c r="AC54" t="s">
        <v>332</v>
      </c>
      <c r="AD54">
        <v>3.5312378734963179E-2</v>
      </c>
    </row>
    <row r="55" spans="9:30" x14ac:dyDescent="0.45">
      <c r="I55" t="s">
        <v>249</v>
      </c>
      <c r="J55" t="s">
        <v>333</v>
      </c>
      <c r="K55">
        <v>2.1100651244832448E-2</v>
      </c>
      <c r="L55" t="s">
        <v>251</v>
      </c>
      <c r="N55" t="s">
        <v>440</v>
      </c>
      <c r="O55" t="s">
        <v>333</v>
      </c>
      <c r="P55">
        <v>1.0160183187167323E-2</v>
      </c>
      <c r="Q55" t="s">
        <v>251</v>
      </c>
      <c r="S55">
        <v>1.0502283105022832E-2</v>
      </c>
      <c r="T55">
        <v>1.3418525056145329E-2</v>
      </c>
      <c r="U55" t="s">
        <v>333</v>
      </c>
      <c r="V55" t="s">
        <v>25</v>
      </c>
      <c r="X55" t="s">
        <v>22</v>
      </c>
      <c r="Y55" t="s">
        <v>333</v>
      </c>
      <c r="Z55">
        <v>1.2459580292967324E-2</v>
      </c>
      <c r="AB55" t="s">
        <v>97</v>
      </c>
      <c r="AC55" t="s">
        <v>333</v>
      </c>
      <c r="AD55">
        <v>3.306797305572573E-2</v>
      </c>
    </row>
    <row r="56" spans="9:30" x14ac:dyDescent="0.45">
      <c r="I56" t="s">
        <v>249</v>
      </c>
      <c r="J56" t="s">
        <v>334</v>
      </c>
      <c r="K56">
        <v>0.203718755215438</v>
      </c>
      <c r="L56" t="s">
        <v>251</v>
      </c>
      <c r="N56" t="s">
        <v>440</v>
      </c>
      <c r="O56" t="s">
        <v>334</v>
      </c>
      <c r="P56">
        <v>6.9230701805629138E-2</v>
      </c>
      <c r="Q56" t="s">
        <v>251</v>
      </c>
      <c r="S56">
        <v>8.4018264840182655E-2</v>
      </c>
      <c r="T56">
        <v>0.11613123503136681</v>
      </c>
      <c r="U56" t="s">
        <v>334</v>
      </c>
      <c r="V56" t="s">
        <v>25</v>
      </c>
      <c r="X56" t="s">
        <v>22</v>
      </c>
      <c r="Y56" t="s">
        <v>334</v>
      </c>
      <c r="Z56">
        <v>0.10254358285489257</v>
      </c>
      <c r="AB56" t="s">
        <v>97</v>
      </c>
      <c r="AC56" t="s">
        <v>334</v>
      </c>
      <c r="AD56">
        <v>0.11931233743685832</v>
      </c>
    </row>
    <row r="57" spans="9:30" x14ac:dyDescent="0.45">
      <c r="I57" t="s">
        <v>249</v>
      </c>
      <c r="J57" t="s">
        <v>335</v>
      </c>
      <c r="K57">
        <v>1.7582381207478251E-2</v>
      </c>
      <c r="L57" t="s">
        <v>251</v>
      </c>
      <c r="N57" t="s">
        <v>440</v>
      </c>
      <c r="O57" t="s">
        <v>335</v>
      </c>
      <c r="P57">
        <v>1.2850653873978915E-2</v>
      </c>
      <c r="Q57" t="s">
        <v>251</v>
      </c>
      <c r="S57">
        <v>1.0502283105022832E-2</v>
      </c>
      <c r="T57">
        <v>2.0432754062766744E-2</v>
      </c>
      <c r="U57" t="s">
        <v>335</v>
      </c>
      <c r="V57" t="s">
        <v>25</v>
      </c>
      <c r="X57" t="s">
        <v>22</v>
      </c>
      <c r="Y57" t="s">
        <v>335</v>
      </c>
      <c r="Z57">
        <v>1.4324676396255077E-2</v>
      </c>
      <c r="AB57" t="s">
        <v>97</v>
      </c>
      <c r="AC57" t="s">
        <v>335</v>
      </c>
      <c r="AD57">
        <v>5.5073105075870821E-2</v>
      </c>
    </row>
    <row r="58" spans="9:30" x14ac:dyDescent="0.45">
      <c r="I58" t="s">
        <v>249</v>
      </c>
      <c r="J58" t="s">
        <v>336</v>
      </c>
      <c r="K58">
        <v>1.3568467426122012E-2</v>
      </c>
      <c r="L58" t="s">
        <v>251</v>
      </c>
      <c r="N58" t="s">
        <v>440</v>
      </c>
      <c r="O58" t="s">
        <v>336</v>
      </c>
      <c r="P58">
        <v>0.10705856830601782</v>
      </c>
      <c r="Q58" t="s">
        <v>251</v>
      </c>
      <c r="S58">
        <v>6.3013698630136991E-2</v>
      </c>
      <c r="T58">
        <v>5.5503899095873853E-2</v>
      </c>
      <c r="U58" t="s">
        <v>336</v>
      </c>
      <c r="V58" t="s">
        <v>25</v>
      </c>
      <c r="X58" t="s">
        <v>22</v>
      </c>
      <c r="Y58" t="s">
        <v>336</v>
      </c>
      <c r="Z58">
        <v>6.1224583643070672E-2</v>
      </c>
      <c r="AB58" t="s">
        <v>97</v>
      </c>
      <c r="AC58" t="s">
        <v>336</v>
      </c>
      <c r="AD58">
        <v>0.25798157353751816</v>
      </c>
    </row>
    <row r="59" spans="9:30" x14ac:dyDescent="0.45">
      <c r="I59" t="s">
        <v>419</v>
      </c>
      <c r="J59" t="s">
        <v>250</v>
      </c>
      <c r="K59">
        <v>0</v>
      </c>
      <c r="L59" t="s">
        <v>251</v>
      </c>
      <c r="N59" t="s">
        <v>441</v>
      </c>
      <c r="O59" t="s">
        <v>250</v>
      </c>
      <c r="P59">
        <v>2.478870915400308E-2</v>
      </c>
      <c r="Q59" t="s">
        <v>251</v>
      </c>
      <c r="X59" t="s">
        <v>19</v>
      </c>
      <c r="Y59" t="s">
        <v>250</v>
      </c>
      <c r="Z59">
        <v>2.4417172319233526E-2</v>
      </c>
    </row>
    <row r="60" spans="9:30" x14ac:dyDescent="0.45">
      <c r="I60" t="s">
        <v>419</v>
      </c>
      <c r="J60" t="s">
        <v>252</v>
      </c>
      <c r="K60">
        <v>3.4395454943068923E-3</v>
      </c>
      <c r="L60" t="s">
        <v>251</v>
      </c>
      <c r="N60" t="s">
        <v>441</v>
      </c>
      <c r="O60" t="s">
        <v>252</v>
      </c>
      <c r="P60">
        <v>3.3675746742948894E-3</v>
      </c>
      <c r="Q60" t="s">
        <v>251</v>
      </c>
      <c r="X60" t="s">
        <v>19</v>
      </c>
      <c r="Y60" t="s">
        <v>252</v>
      </c>
      <c r="Z60">
        <v>3.567291815285087E-3</v>
      </c>
    </row>
    <row r="61" spans="9:30" x14ac:dyDescent="0.45">
      <c r="I61" t="s">
        <v>419</v>
      </c>
      <c r="J61" t="s">
        <v>253</v>
      </c>
      <c r="K61">
        <v>5.6271132489493277E-3</v>
      </c>
      <c r="L61" t="s">
        <v>251</v>
      </c>
      <c r="N61" t="s">
        <v>441</v>
      </c>
      <c r="O61" t="s">
        <v>253</v>
      </c>
      <c r="P61">
        <v>3.5225757799844434E-3</v>
      </c>
      <c r="Q61" t="s">
        <v>251</v>
      </c>
      <c r="X61" t="s">
        <v>19</v>
      </c>
      <c r="Y61" t="s">
        <v>253</v>
      </c>
      <c r="Z61">
        <v>3.570521826528894E-3</v>
      </c>
    </row>
    <row r="62" spans="9:30" x14ac:dyDescent="0.45">
      <c r="I62" t="s">
        <v>419</v>
      </c>
      <c r="J62" t="s">
        <v>254</v>
      </c>
      <c r="K62">
        <v>6.1261302800107414E-2</v>
      </c>
      <c r="L62" t="s">
        <v>251</v>
      </c>
      <c r="N62" t="s">
        <v>441</v>
      </c>
      <c r="O62" t="s">
        <v>254</v>
      </c>
      <c r="P62">
        <v>2.5070950071095707E-2</v>
      </c>
      <c r="Q62" t="s">
        <v>251</v>
      </c>
      <c r="X62" t="s">
        <v>19</v>
      </c>
      <c r="Y62" t="s">
        <v>254</v>
      </c>
      <c r="Z62">
        <v>2.8603271525580364E-2</v>
      </c>
    </row>
    <row r="63" spans="9:30" x14ac:dyDescent="0.45">
      <c r="I63" t="s">
        <v>419</v>
      </c>
      <c r="J63" t="s">
        <v>255</v>
      </c>
      <c r="K63">
        <v>6.0377711123639106E-3</v>
      </c>
      <c r="L63" t="s">
        <v>251</v>
      </c>
      <c r="N63" t="s">
        <v>441</v>
      </c>
      <c r="O63" t="s">
        <v>255</v>
      </c>
      <c r="P63">
        <v>4.1265553847460758E-3</v>
      </c>
      <c r="Q63" t="s">
        <v>251</v>
      </c>
      <c r="X63" t="s">
        <v>19</v>
      </c>
      <c r="Y63" t="s">
        <v>255</v>
      </c>
      <c r="Z63">
        <v>3.6015360577135048E-3</v>
      </c>
    </row>
    <row r="64" spans="9:30" x14ac:dyDescent="0.45">
      <c r="I64" t="s">
        <v>419</v>
      </c>
      <c r="J64" t="s">
        <v>256</v>
      </c>
      <c r="K64">
        <v>7.5542738275232169E-3</v>
      </c>
      <c r="L64" t="s">
        <v>251</v>
      </c>
      <c r="N64" t="s">
        <v>441</v>
      </c>
      <c r="O64" t="s">
        <v>256</v>
      </c>
      <c r="P64">
        <v>3.029133506811834E-2</v>
      </c>
      <c r="Q64" t="s">
        <v>251</v>
      </c>
      <c r="X64" t="s">
        <v>19</v>
      </c>
      <c r="Y64" t="s">
        <v>256</v>
      </c>
      <c r="Z64">
        <v>2.1180015207663792E-2</v>
      </c>
    </row>
    <row r="65" spans="9:26" x14ac:dyDescent="0.45">
      <c r="I65" t="s">
        <v>419</v>
      </c>
      <c r="J65" t="s">
        <v>259</v>
      </c>
      <c r="K65">
        <v>0</v>
      </c>
      <c r="L65" t="s">
        <v>251</v>
      </c>
      <c r="N65" t="s">
        <v>441</v>
      </c>
      <c r="O65" t="s">
        <v>259</v>
      </c>
      <c r="P65">
        <v>1.8703866078925858E-2</v>
      </c>
      <c r="Q65" t="s">
        <v>251</v>
      </c>
      <c r="X65" t="s">
        <v>19</v>
      </c>
      <c r="Y65" t="s">
        <v>259</v>
      </c>
      <c r="Z65">
        <v>2.2056657448091273E-2</v>
      </c>
    </row>
    <row r="66" spans="9:26" x14ac:dyDescent="0.45">
      <c r="I66" t="s">
        <v>419</v>
      </c>
      <c r="J66" t="s">
        <v>260</v>
      </c>
      <c r="K66">
        <v>4.4657210390273887E-3</v>
      </c>
      <c r="L66" t="s">
        <v>251</v>
      </c>
      <c r="N66" t="s">
        <v>441</v>
      </c>
      <c r="O66" t="s">
        <v>260</v>
      </c>
      <c r="P66">
        <v>2.3516949825897089E-3</v>
      </c>
      <c r="Q66" t="s">
        <v>251</v>
      </c>
      <c r="X66" t="s">
        <v>19</v>
      </c>
      <c r="Y66" t="s">
        <v>260</v>
      </c>
      <c r="Z66">
        <v>3.2219708542285106E-3</v>
      </c>
    </row>
    <row r="67" spans="9:26" x14ac:dyDescent="0.45">
      <c r="I67" t="s">
        <v>419</v>
      </c>
      <c r="J67" t="s">
        <v>261</v>
      </c>
      <c r="K67">
        <v>6.6946420053292533E-3</v>
      </c>
      <c r="L67" t="s">
        <v>251</v>
      </c>
      <c r="N67" t="s">
        <v>441</v>
      </c>
      <c r="O67" t="s">
        <v>261</v>
      </c>
      <c r="P67">
        <v>2.6116869203201159E-3</v>
      </c>
      <c r="Q67" t="s">
        <v>251</v>
      </c>
      <c r="X67" t="s">
        <v>19</v>
      </c>
      <c r="Y67" t="s">
        <v>261</v>
      </c>
      <c r="Z67">
        <v>3.224121643706022E-3</v>
      </c>
    </row>
    <row r="68" spans="9:26" x14ac:dyDescent="0.45">
      <c r="I68" t="s">
        <v>419</v>
      </c>
      <c r="J68" t="s">
        <v>262</v>
      </c>
      <c r="K68">
        <v>6.5535327153553466E-2</v>
      </c>
      <c r="L68" t="s">
        <v>251</v>
      </c>
      <c r="N68" t="s">
        <v>441</v>
      </c>
      <c r="O68" t="s">
        <v>262</v>
      </c>
      <c r="P68">
        <v>1.6673064397388908E-2</v>
      </c>
      <c r="Q68" t="s">
        <v>251</v>
      </c>
      <c r="X68" t="s">
        <v>19</v>
      </c>
      <c r="Y68" t="s">
        <v>262</v>
      </c>
      <c r="Z68">
        <v>2.5824630321459516E-2</v>
      </c>
    </row>
    <row r="69" spans="9:26" x14ac:dyDescent="0.45">
      <c r="I69" t="s">
        <v>419</v>
      </c>
      <c r="J69" t="s">
        <v>263</v>
      </c>
      <c r="K69">
        <v>6.570309628253587E-3</v>
      </c>
      <c r="L69" t="s">
        <v>251</v>
      </c>
      <c r="N69" t="s">
        <v>441</v>
      </c>
      <c r="O69" t="s">
        <v>263</v>
      </c>
      <c r="P69">
        <v>2.3354742647017021E-3</v>
      </c>
      <c r="Q69" t="s">
        <v>251</v>
      </c>
      <c r="X69" t="s">
        <v>19</v>
      </c>
      <c r="Y69" t="s">
        <v>263</v>
      </c>
      <c r="Z69">
        <v>3.2531075502944024E-3</v>
      </c>
    </row>
    <row r="70" spans="9:26" x14ac:dyDescent="0.45">
      <c r="I70" t="s">
        <v>419</v>
      </c>
      <c r="J70" t="s">
        <v>264</v>
      </c>
      <c r="K70">
        <v>7.2997736841181413E-3</v>
      </c>
      <c r="L70" t="s">
        <v>251</v>
      </c>
      <c r="N70" t="s">
        <v>441</v>
      </c>
      <c r="O70" t="s">
        <v>264</v>
      </c>
      <c r="P70">
        <v>2.1609310164916039E-2</v>
      </c>
      <c r="Q70" t="s">
        <v>251</v>
      </c>
      <c r="X70" t="s">
        <v>19</v>
      </c>
      <c r="Y70" t="s">
        <v>264</v>
      </c>
      <c r="Z70">
        <v>1.9135475650400972E-2</v>
      </c>
    </row>
    <row r="71" spans="9:26" x14ac:dyDescent="0.45">
      <c r="I71" t="s">
        <v>419</v>
      </c>
      <c r="J71" t="s">
        <v>267</v>
      </c>
      <c r="K71">
        <v>0</v>
      </c>
      <c r="L71" t="s">
        <v>251</v>
      </c>
      <c r="N71" t="s">
        <v>441</v>
      </c>
      <c r="O71" t="s">
        <v>267</v>
      </c>
      <c r="P71">
        <v>6.9245069168949416E-2</v>
      </c>
      <c r="Q71" t="s">
        <v>251</v>
      </c>
      <c r="X71" t="s">
        <v>19</v>
      </c>
      <c r="Y71" t="s">
        <v>267</v>
      </c>
      <c r="Z71">
        <v>7.2515653207126149E-2</v>
      </c>
    </row>
    <row r="72" spans="9:26" x14ac:dyDescent="0.45">
      <c r="I72" t="s">
        <v>419</v>
      </c>
      <c r="J72" t="s">
        <v>268</v>
      </c>
      <c r="K72">
        <v>1.2189762494497484E-2</v>
      </c>
      <c r="L72" t="s">
        <v>251</v>
      </c>
      <c r="N72" t="s">
        <v>441</v>
      </c>
      <c r="O72" t="s">
        <v>268</v>
      </c>
      <c r="P72">
        <v>7.923425137716579E-3</v>
      </c>
      <c r="Q72" t="s">
        <v>251</v>
      </c>
      <c r="X72" t="s">
        <v>19</v>
      </c>
      <c r="Y72" t="s">
        <v>268</v>
      </c>
      <c r="Z72">
        <v>1.0582336186890888E-2</v>
      </c>
    </row>
    <row r="73" spans="9:26" x14ac:dyDescent="0.45">
      <c r="I73" t="s">
        <v>419</v>
      </c>
      <c r="J73" t="s">
        <v>269</v>
      </c>
      <c r="K73">
        <v>1.9369605728487893E-2</v>
      </c>
      <c r="L73" t="s">
        <v>251</v>
      </c>
      <c r="N73" t="s">
        <v>441</v>
      </c>
      <c r="O73" t="s">
        <v>269</v>
      </c>
      <c r="P73">
        <v>7.6753618368018972E-3</v>
      </c>
      <c r="Q73" t="s">
        <v>251</v>
      </c>
      <c r="X73" t="s">
        <v>19</v>
      </c>
      <c r="Y73" t="s">
        <v>269</v>
      </c>
      <c r="Z73">
        <v>1.0585849398172659E-2</v>
      </c>
    </row>
    <row r="74" spans="9:26" x14ac:dyDescent="0.45">
      <c r="I74" t="s">
        <v>419</v>
      </c>
      <c r="J74" t="s">
        <v>270</v>
      </c>
      <c r="K74">
        <v>0.19081546668096325</v>
      </c>
      <c r="L74" t="s">
        <v>251</v>
      </c>
      <c r="N74" t="s">
        <v>441</v>
      </c>
      <c r="O74" t="s">
        <v>270</v>
      </c>
      <c r="P74">
        <v>4.5847961427631978E-2</v>
      </c>
      <c r="Q74" t="s">
        <v>251</v>
      </c>
      <c r="X74" t="s">
        <v>19</v>
      </c>
      <c r="Y74" t="s">
        <v>270</v>
      </c>
      <c r="Z74">
        <v>8.4793385556426903E-2</v>
      </c>
    </row>
    <row r="75" spans="9:26" x14ac:dyDescent="0.45">
      <c r="I75" t="s">
        <v>419</v>
      </c>
      <c r="J75" t="s">
        <v>271</v>
      </c>
      <c r="K75">
        <v>1.8657345184336975E-2</v>
      </c>
      <c r="L75" t="s">
        <v>251</v>
      </c>
      <c r="N75" t="s">
        <v>441</v>
      </c>
      <c r="O75" t="s">
        <v>271</v>
      </c>
      <c r="P75">
        <v>6.3843672035465687E-3</v>
      </c>
      <c r="Q75" t="s">
        <v>251</v>
      </c>
      <c r="X75" t="s">
        <v>19</v>
      </c>
      <c r="Y75" t="s">
        <v>271</v>
      </c>
      <c r="Z75">
        <v>1.0681961367813613E-2</v>
      </c>
    </row>
    <row r="76" spans="9:26" x14ac:dyDescent="0.45">
      <c r="I76" t="s">
        <v>419</v>
      </c>
      <c r="J76" t="s">
        <v>272</v>
      </c>
      <c r="K76">
        <v>1.132452751662575E-2</v>
      </c>
      <c r="L76" t="s">
        <v>251</v>
      </c>
      <c r="N76" t="s">
        <v>441</v>
      </c>
      <c r="O76" t="s">
        <v>272</v>
      </c>
      <c r="P76">
        <v>7.6627864873051954E-2</v>
      </c>
      <c r="Q76" t="s">
        <v>251</v>
      </c>
      <c r="X76" t="s">
        <v>19</v>
      </c>
      <c r="Y76" t="s">
        <v>272</v>
      </c>
      <c r="Z76">
        <v>6.2894589797746425E-2</v>
      </c>
    </row>
    <row r="77" spans="9:26" x14ac:dyDescent="0.45">
      <c r="I77" t="s">
        <v>419</v>
      </c>
      <c r="J77" t="s">
        <v>275</v>
      </c>
      <c r="K77">
        <v>0</v>
      </c>
      <c r="L77" t="s">
        <v>251</v>
      </c>
      <c r="N77" t="s">
        <v>441</v>
      </c>
      <c r="O77" t="s">
        <v>275</v>
      </c>
      <c r="P77">
        <v>1.8707162705803648E-2</v>
      </c>
      <c r="Q77" t="s">
        <v>251</v>
      </c>
      <c r="X77" t="s">
        <v>19</v>
      </c>
      <c r="Y77" t="s">
        <v>275</v>
      </c>
      <c r="Z77">
        <v>2.3653137818936742E-2</v>
      </c>
    </row>
    <row r="78" spans="9:26" x14ac:dyDescent="0.45">
      <c r="I78" t="s">
        <v>419</v>
      </c>
      <c r="J78" t="s">
        <v>276</v>
      </c>
      <c r="K78">
        <v>0</v>
      </c>
      <c r="L78" t="s">
        <v>251</v>
      </c>
      <c r="N78" t="s">
        <v>441</v>
      </c>
      <c r="O78" t="s">
        <v>276</v>
      </c>
      <c r="P78">
        <v>2.3047768504643041E-3</v>
      </c>
      <c r="Q78" t="s">
        <v>251</v>
      </c>
      <c r="X78" t="s">
        <v>19</v>
      </c>
      <c r="Y78" t="s">
        <v>276</v>
      </c>
      <c r="Z78">
        <v>3.4431256800247856E-3</v>
      </c>
    </row>
    <row r="79" spans="9:26" x14ac:dyDescent="0.45">
      <c r="I79" t="s">
        <v>419</v>
      </c>
      <c r="J79" t="s">
        <v>277</v>
      </c>
      <c r="K79">
        <v>4.71318705937786E-3</v>
      </c>
      <c r="L79" t="s">
        <v>251</v>
      </c>
      <c r="N79" t="s">
        <v>441</v>
      </c>
      <c r="O79" t="s">
        <v>277</v>
      </c>
      <c r="P79">
        <v>2.1289932424487239E-3</v>
      </c>
      <c r="Q79" t="s">
        <v>251</v>
      </c>
      <c r="X79" t="s">
        <v>19</v>
      </c>
      <c r="Y79" t="s">
        <v>277</v>
      </c>
      <c r="Z79">
        <v>3.4465240804803553E-3</v>
      </c>
    </row>
    <row r="80" spans="9:26" x14ac:dyDescent="0.45">
      <c r="I80" t="s">
        <v>419</v>
      </c>
      <c r="J80" t="s">
        <v>278</v>
      </c>
      <c r="K80">
        <v>5.3079074082643146E-2</v>
      </c>
      <c r="L80" t="s">
        <v>251</v>
      </c>
      <c r="N80" t="s">
        <v>441</v>
      </c>
      <c r="O80" t="s">
        <v>278</v>
      </c>
      <c r="P80">
        <v>1.1448989856427873E-2</v>
      </c>
      <c r="Q80" t="s">
        <v>251</v>
      </c>
      <c r="X80" t="s">
        <v>19</v>
      </c>
      <c r="Y80" t="s">
        <v>278</v>
      </c>
      <c r="Z80">
        <v>2.7610332800307034E-2</v>
      </c>
    </row>
    <row r="81" spans="9:26" x14ac:dyDescent="0.45">
      <c r="I81" t="s">
        <v>419</v>
      </c>
      <c r="J81" t="s">
        <v>279</v>
      </c>
      <c r="K81">
        <v>5.0576459477944371E-3</v>
      </c>
      <c r="L81" t="s">
        <v>251</v>
      </c>
      <c r="N81" t="s">
        <v>441</v>
      </c>
      <c r="O81" t="s">
        <v>279</v>
      </c>
      <c r="P81">
        <v>1.3815131741938028E-3</v>
      </c>
      <c r="Q81" t="s">
        <v>251</v>
      </c>
      <c r="X81" t="s">
        <v>19</v>
      </c>
      <c r="Y81" t="s">
        <v>279</v>
      </c>
      <c r="Z81">
        <v>3.4849933613129939E-3</v>
      </c>
    </row>
    <row r="82" spans="9:26" x14ac:dyDescent="0.45">
      <c r="I82" t="s">
        <v>419</v>
      </c>
      <c r="J82" t="s">
        <v>280</v>
      </c>
      <c r="K82">
        <v>5.7173269063262714E-6</v>
      </c>
      <c r="L82" t="s">
        <v>251</v>
      </c>
      <c r="N82" t="s">
        <v>441</v>
      </c>
      <c r="O82" t="s">
        <v>280</v>
      </c>
      <c r="P82">
        <v>1.5942625299244253E-2</v>
      </c>
      <c r="Q82" t="s">
        <v>251</v>
      </c>
      <c r="X82" t="s">
        <v>19</v>
      </c>
      <c r="Y82" t="s">
        <v>280</v>
      </c>
      <c r="Z82">
        <v>2.054140210766045E-2</v>
      </c>
    </row>
    <row r="83" spans="9:26" x14ac:dyDescent="0.45">
      <c r="I83" t="s">
        <v>419</v>
      </c>
      <c r="J83" t="s">
        <v>283</v>
      </c>
      <c r="K83">
        <v>0</v>
      </c>
      <c r="L83" t="s">
        <v>251</v>
      </c>
      <c r="N83" t="s">
        <v>441</v>
      </c>
      <c r="O83" t="s">
        <v>283</v>
      </c>
      <c r="P83">
        <v>1.9775013851351008E-2</v>
      </c>
      <c r="Q83" t="s">
        <v>251</v>
      </c>
      <c r="X83" t="s">
        <v>19</v>
      </c>
      <c r="Y83" t="s">
        <v>283</v>
      </c>
      <c r="Z83">
        <v>2.4441725284146575E-2</v>
      </c>
    </row>
    <row r="84" spans="9:26" x14ac:dyDescent="0.45">
      <c r="I84" t="s">
        <v>419</v>
      </c>
      <c r="J84" t="s">
        <v>284</v>
      </c>
      <c r="K84">
        <v>0</v>
      </c>
      <c r="L84" t="s">
        <v>251</v>
      </c>
      <c r="N84" t="s">
        <v>441</v>
      </c>
      <c r="O84" t="s">
        <v>284</v>
      </c>
      <c r="P84">
        <v>2.6704030860264659E-3</v>
      </c>
      <c r="Q84" t="s">
        <v>251</v>
      </c>
      <c r="X84" t="s">
        <v>19</v>
      </c>
      <c r="Y84" t="s">
        <v>284</v>
      </c>
      <c r="Z84">
        <v>3.5548866011896854E-3</v>
      </c>
    </row>
    <row r="85" spans="9:26" x14ac:dyDescent="0.45">
      <c r="I85" t="s">
        <v>419</v>
      </c>
      <c r="J85" t="s">
        <v>285</v>
      </c>
      <c r="K85">
        <v>4.701338981944578E-3</v>
      </c>
      <c r="L85" t="s">
        <v>251</v>
      </c>
      <c r="N85" t="s">
        <v>441</v>
      </c>
      <c r="O85" t="s">
        <v>285</v>
      </c>
      <c r="P85">
        <v>2.6236610443415415E-3</v>
      </c>
      <c r="Q85" t="s">
        <v>251</v>
      </c>
      <c r="X85" t="s">
        <v>19</v>
      </c>
      <c r="Y85" t="s">
        <v>285</v>
      </c>
      <c r="Z85">
        <v>3.5596474234495146E-3</v>
      </c>
    </row>
    <row r="86" spans="9:26" x14ac:dyDescent="0.45">
      <c r="I86" t="s">
        <v>419</v>
      </c>
      <c r="J86" t="s">
        <v>286</v>
      </c>
      <c r="K86">
        <v>5.4215444743896196E-2</v>
      </c>
      <c r="L86" t="s">
        <v>251</v>
      </c>
      <c r="N86" t="s">
        <v>441</v>
      </c>
      <c r="O86" t="s">
        <v>286</v>
      </c>
      <c r="P86">
        <v>2.0406802784416367E-2</v>
      </c>
      <c r="Q86" t="s">
        <v>251</v>
      </c>
      <c r="X86" t="s">
        <v>19</v>
      </c>
      <c r="Y86" t="s">
        <v>286</v>
      </c>
      <c r="Z86">
        <v>2.8506180602294658E-2</v>
      </c>
    </row>
    <row r="87" spans="9:26" x14ac:dyDescent="0.45">
      <c r="I87" t="s">
        <v>419</v>
      </c>
      <c r="J87" t="s">
        <v>287</v>
      </c>
      <c r="K87">
        <v>4.8773833793294055E-3</v>
      </c>
      <c r="L87" t="s">
        <v>251</v>
      </c>
      <c r="N87" t="s">
        <v>441</v>
      </c>
      <c r="O87" t="s">
        <v>287</v>
      </c>
      <c r="P87">
        <v>2.6931051761425692E-3</v>
      </c>
      <c r="Q87" t="s">
        <v>251</v>
      </c>
      <c r="X87" t="s">
        <v>19</v>
      </c>
      <c r="Y87" t="s">
        <v>287</v>
      </c>
      <c r="Z87">
        <v>3.6073245325435274E-3</v>
      </c>
    </row>
    <row r="88" spans="9:26" x14ac:dyDescent="0.45">
      <c r="I88" t="s">
        <v>419</v>
      </c>
      <c r="J88" t="s">
        <v>288</v>
      </c>
      <c r="K88">
        <v>2.482550375363741E-3</v>
      </c>
      <c r="L88" t="s">
        <v>251</v>
      </c>
      <c r="N88" t="s">
        <v>441</v>
      </c>
      <c r="O88" t="s">
        <v>288</v>
      </c>
      <c r="P88">
        <v>2.2129777527844497E-2</v>
      </c>
      <c r="Q88" t="s">
        <v>251</v>
      </c>
      <c r="X88" t="s">
        <v>19</v>
      </c>
      <c r="Y88" t="s">
        <v>288</v>
      </c>
      <c r="Z88">
        <v>2.1238932870697082E-2</v>
      </c>
    </row>
    <row r="89" spans="9:26" x14ac:dyDescent="0.45">
      <c r="I89" t="s">
        <v>419</v>
      </c>
      <c r="J89" t="s">
        <v>291</v>
      </c>
      <c r="K89">
        <v>0</v>
      </c>
      <c r="L89" t="s">
        <v>251</v>
      </c>
      <c r="N89" t="s">
        <v>441</v>
      </c>
      <c r="O89" t="s">
        <v>291</v>
      </c>
      <c r="P89">
        <v>3.0116719653926365E-2</v>
      </c>
      <c r="Q89" t="s">
        <v>251</v>
      </c>
      <c r="X89" t="s">
        <v>19</v>
      </c>
      <c r="Y89" t="s">
        <v>291</v>
      </c>
      <c r="Z89">
        <v>2.4429469611152298E-2</v>
      </c>
    </row>
    <row r="90" spans="9:26" x14ac:dyDescent="0.45">
      <c r="I90" t="s">
        <v>419</v>
      </c>
      <c r="J90" t="s">
        <v>292</v>
      </c>
      <c r="K90">
        <v>2.039734605347733E-3</v>
      </c>
      <c r="L90" t="s">
        <v>251</v>
      </c>
      <c r="N90" t="s">
        <v>441</v>
      </c>
      <c r="O90" t="s">
        <v>292</v>
      </c>
      <c r="P90">
        <v>3.8355272494016938E-3</v>
      </c>
      <c r="Q90" t="s">
        <v>251</v>
      </c>
      <c r="X90" t="s">
        <v>19</v>
      </c>
      <c r="Y90" t="s">
        <v>292</v>
      </c>
      <c r="Z90">
        <v>3.5654216426019504E-3</v>
      </c>
    </row>
    <row r="91" spans="9:26" x14ac:dyDescent="0.45">
      <c r="I91" t="s">
        <v>419</v>
      </c>
      <c r="J91" t="s">
        <v>293</v>
      </c>
      <c r="K91">
        <v>5.256202148887305E-3</v>
      </c>
      <c r="L91" t="s">
        <v>251</v>
      </c>
      <c r="N91" t="s">
        <v>441</v>
      </c>
      <c r="O91" t="s">
        <v>293</v>
      </c>
      <c r="P91">
        <v>3.4463815887027299E-3</v>
      </c>
      <c r="Q91" t="s">
        <v>251</v>
      </c>
      <c r="X91" t="s">
        <v>19</v>
      </c>
      <c r="Y91" t="s">
        <v>293</v>
      </c>
      <c r="Z91">
        <v>3.5661411237794811E-3</v>
      </c>
    </row>
    <row r="92" spans="9:26" x14ac:dyDescent="0.45">
      <c r="I92" t="s">
        <v>419</v>
      </c>
      <c r="J92" t="s">
        <v>294</v>
      </c>
      <c r="K92">
        <v>6.1321167571744814E-2</v>
      </c>
      <c r="L92" t="s">
        <v>251</v>
      </c>
      <c r="N92" t="s">
        <v>441</v>
      </c>
      <c r="O92" t="s">
        <v>294</v>
      </c>
      <c r="P92">
        <v>1.9616830504246594E-2</v>
      </c>
      <c r="Q92" t="s">
        <v>251</v>
      </c>
      <c r="X92" t="s">
        <v>19</v>
      </c>
      <c r="Y92" t="s">
        <v>294</v>
      </c>
      <c r="Z92">
        <v>2.8574318531428826E-2</v>
      </c>
    </row>
    <row r="93" spans="9:26" x14ac:dyDescent="0.45">
      <c r="I93" t="s">
        <v>419</v>
      </c>
      <c r="J93" t="s">
        <v>295</v>
      </c>
      <c r="K93">
        <v>5.0959835527274733E-3</v>
      </c>
      <c r="L93" t="s">
        <v>251</v>
      </c>
      <c r="N93" t="s">
        <v>441</v>
      </c>
      <c r="O93" t="s">
        <v>295</v>
      </c>
      <c r="P93">
        <v>2.2516474849347545E-3</v>
      </c>
      <c r="Q93" t="s">
        <v>251</v>
      </c>
      <c r="X93" t="s">
        <v>19</v>
      </c>
      <c r="Y93" t="s">
        <v>295</v>
      </c>
      <c r="Z93">
        <v>3.6001787067207356E-3</v>
      </c>
    </row>
    <row r="94" spans="9:26" x14ac:dyDescent="0.45">
      <c r="I94" t="s">
        <v>419</v>
      </c>
      <c r="J94" t="s">
        <v>296</v>
      </c>
      <c r="K94">
        <v>3.3603867668673855E-3</v>
      </c>
      <c r="L94" t="s">
        <v>251</v>
      </c>
      <c r="N94" t="s">
        <v>441</v>
      </c>
      <c r="O94" t="s">
        <v>296</v>
      </c>
      <c r="P94">
        <v>2.6194658701025247E-2</v>
      </c>
      <c r="Q94" t="s">
        <v>251</v>
      </c>
      <c r="X94" t="s">
        <v>19</v>
      </c>
      <c r="Y94" t="s">
        <v>296</v>
      </c>
      <c r="Z94">
        <v>2.1189345309455071E-2</v>
      </c>
    </row>
    <row r="95" spans="9:26" x14ac:dyDescent="0.45">
      <c r="I95" t="s">
        <v>419</v>
      </c>
      <c r="J95" t="s">
        <v>323</v>
      </c>
      <c r="K95">
        <v>0</v>
      </c>
      <c r="L95" t="s">
        <v>251</v>
      </c>
      <c r="N95" t="s">
        <v>441</v>
      </c>
      <c r="O95" t="s">
        <v>323</v>
      </c>
      <c r="P95">
        <v>3.4837184206159666E-2</v>
      </c>
      <c r="Q95" t="s">
        <v>251</v>
      </c>
      <c r="X95" t="s">
        <v>19</v>
      </c>
      <c r="Y95" t="s">
        <v>323</v>
      </c>
      <c r="Z95">
        <v>2.3613762489333997E-2</v>
      </c>
    </row>
    <row r="96" spans="9:26" x14ac:dyDescent="0.45">
      <c r="I96" t="s">
        <v>419</v>
      </c>
      <c r="J96" t="s">
        <v>324</v>
      </c>
      <c r="K96">
        <v>4.4121971529799261E-3</v>
      </c>
      <c r="L96" t="s">
        <v>251</v>
      </c>
      <c r="N96" t="s">
        <v>441</v>
      </c>
      <c r="O96" t="s">
        <v>324</v>
      </c>
      <c r="P96">
        <v>4.1999750278784182E-3</v>
      </c>
      <c r="Q96" t="s">
        <v>251</v>
      </c>
      <c r="X96" t="s">
        <v>19</v>
      </c>
      <c r="Y96" t="s">
        <v>324</v>
      </c>
      <c r="Z96">
        <v>3.4497339998295767E-3</v>
      </c>
    </row>
    <row r="97" spans="9:26" x14ac:dyDescent="0.45">
      <c r="I97" t="s">
        <v>419</v>
      </c>
      <c r="J97" t="s">
        <v>325</v>
      </c>
      <c r="K97">
        <v>6.9836255104231935E-3</v>
      </c>
      <c r="L97" t="s">
        <v>251</v>
      </c>
      <c r="N97" t="s">
        <v>441</v>
      </c>
      <c r="O97" t="s">
        <v>325</v>
      </c>
      <c r="P97">
        <v>3.433614510545413E-3</v>
      </c>
      <c r="Q97" t="s">
        <v>251</v>
      </c>
      <c r="X97" t="s">
        <v>19</v>
      </c>
      <c r="Y97" t="s">
        <v>325</v>
      </c>
      <c r="Z97">
        <v>3.4546555572460887E-3</v>
      </c>
    </row>
    <row r="98" spans="9:26" x14ac:dyDescent="0.45">
      <c r="I98" t="s">
        <v>419</v>
      </c>
      <c r="J98" t="s">
        <v>326</v>
      </c>
      <c r="K98">
        <v>7.0413474392034645E-2</v>
      </c>
      <c r="L98" t="s">
        <v>251</v>
      </c>
      <c r="N98" t="s">
        <v>441</v>
      </c>
      <c r="O98" t="s">
        <v>326</v>
      </c>
      <c r="P98">
        <v>2.5871038792316316E-2</v>
      </c>
      <c r="Q98" t="s">
        <v>251</v>
      </c>
      <c r="X98" t="s">
        <v>19</v>
      </c>
      <c r="Y98" t="s">
        <v>326</v>
      </c>
      <c r="Z98">
        <v>2.7690968270576006E-2</v>
      </c>
    </row>
    <row r="99" spans="9:26" x14ac:dyDescent="0.45">
      <c r="I99" t="s">
        <v>419</v>
      </c>
      <c r="J99" t="s">
        <v>327</v>
      </c>
      <c r="K99">
        <v>6.1092948380759285E-3</v>
      </c>
      <c r="L99" t="s">
        <v>251</v>
      </c>
      <c r="N99" t="s">
        <v>441</v>
      </c>
      <c r="O99" t="s">
        <v>327</v>
      </c>
      <c r="P99">
        <v>4.0830495219473118E-3</v>
      </c>
      <c r="Q99" t="s">
        <v>251</v>
      </c>
      <c r="X99" t="s">
        <v>19</v>
      </c>
      <c r="Y99" t="s">
        <v>327</v>
      </c>
      <c r="Z99">
        <v>3.4856468262654582E-3</v>
      </c>
    </row>
    <row r="100" spans="9:26" x14ac:dyDescent="0.45">
      <c r="I100" t="s">
        <v>419</v>
      </c>
      <c r="J100" t="s">
        <v>328</v>
      </c>
      <c r="K100">
        <v>3.7019280006764829E-3</v>
      </c>
      <c r="L100" t="s">
        <v>251</v>
      </c>
      <c r="N100" t="s">
        <v>441</v>
      </c>
      <c r="O100" t="s">
        <v>328</v>
      </c>
      <c r="P100">
        <v>3.9747885688318066E-2</v>
      </c>
      <c r="Q100" t="s">
        <v>251</v>
      </c>
      <c r="X100" t="s">
        <v>19</v>
      </c>
      <c r="Y100" t="s">
        <v>328</v>
      </c>
      <c r="Z100">
        <v>2.0502314761880094E-2</v>
      </c>
    </row>
    <row r="101" spans="9:26" x14ac:dyDescent="0.45">
      <c r="I101" t="s">
        <v>419</v>
      </c>
      <c r="J101" t="s">
        <v>331</v>
      </c>
      <c r="K101">
        <v>5.8396633155145894E-3</v>
      </c>
      <c r="L101" t="s">
        <v>251</v>
      </c>
      <c r="N101" t="s">
        <v>441</v>
      </c>
      <c r="O101" t="s">
        <v>331</v>
      </c>
      <c r="P101">
        <v>8.7449284868835353E-2</v>
      </c>
      <c r="Q101" t="s">
        <v>251</v>
      </c>
      <c r="X101" t="s">
        <v>19</v>
      </c>
      <c r="Y101" t="s">
        <v>331</v>
      </c>
      <c r="Z101">
        <v>7.246574388854371E-2</v>
      </c>
    </row>
    <row r="102" spans="9:26" x14ac:dyDescent="0.45">
      <c r="I102" t="s">
        <v>419</v>
      </c>
      <c r="J102" t="s">
        <v>332</v>
      </c>
      <c r="K102">
        <v>1.5270212093386984E-2</v>
      </c>
      <c r="L102" t="s">
        <v>251</v>
      </c>
      <c r="N102" t="s">
        <v>441</v>
      </c>
      <c r="O102" t="s">
        <v>332</v>
      </c>
      <c r="P102">
        <v>1.114229420106682E-2</v>
      </c>
      <c r="Q102" t="s">
        <v>251</v>
      </c>
      <c r="X102" t="s">
        <v>19</v>
      </c>
      <c r="Y102" t="s">
        <v>332</v>
      </c>
      <c r="Z102">
        <v>1.0586517884208219E-2</v>
      </c>
    </row>
    <row r="103" spans="9:26" x14ac:dyDescent="0.45">
      <c r="I103" t="s">
        <v>419</v>
      </c>
      <c r="J103" t="s">
        <v>333</v>
      </c>
      <c r="K103">
        <v>2.1506714647173172E-2</v>
      </c>
      <c r="L103" t="s">
        <v>251</v>
      </c>
      <c r="N103" t="s">
        <v>441</v>
      </c>
      <c r="O103" t="s">
        <v>333</v>
      </c>
      <c r="P103">
        <v>1.1340747202318487E-2</v>
      </c>
      <c r="Q103" t="s">
        <v>251</v>
      </c>
      <c r="X103" t="s">
        <v>19</v>
      </c>
      <c r="Y103" t="s">
        <v>333</v>
      </c>
      <c r="Z103">
        <v>1.0592411506619904E-2</v>
      </c>
    </row>
    <row r="104" spans="9:26" x14ac:dyDescent="0.45">
      <c r="I104" t="s">
        <v>419</v>
      </c>
      <c r="J104" t="s">
        <v>334</v>
      </c>
      <c r="K104">
        <v>0.20434437723451507</v>
      </c>
      <c r="L104" t="s">
        <v>251</v>
      </c>
      <c r="N104" t="s">
        <v>441</v>
      </c>
      <c r="O104" t="s">
        <v>334</v>
      </c>
      <c r="P104">
        <v>7.5495866421316227E-2</v>
      </c>
      <c r="Q104" t="s">
        <v>251</v>
      </c>
      <c r="X104" t="s">
        <v>19</v>
      </c>
      <c r="Y104" t="s">
        <v>334</v>
      </c>
      <c r="Z104">
        <v>8.4886066213175432E-2</v>
      </c>
    </row>
    <row r="105" spans="9:26" x14ac:dyDescent="0.45">
      <c r="I105" t="s">
        <v>419</v>
      </c>
      <c r="J105" t="s">
        <v>335</v>
      </c>
      <c r="K105">
        <v>1.6466116811872364E-2</v>
      </c>
      <c r="L105" t="s">
        <v>251</v>
      </c>
      <c r="N105" t="s">
        <v>441</v>
      </c>
      <c r="O105" t="s">
        <v>335</v>
      </c>
      <c r="P105">
        <v>1.2642387220930274E-2</v>
      </c>
      <c r="Q105" t="s">
        <v>251</v>
      </c>
      <c r="X105" t="s">
        <v>19</v>
      </c>
      <c r="Y105" t="s">
        <v>335</v>
      </c>
      <c r="Z105">
        <v>1.0687895843744291E-2</v>
      </c>
    </row>
    <row r="106" spans="9:26" x14ac:dyDescent="0.45">
      <c r="I106" t="s">
        <v>419</v>
      </c>
      <c r="J106" t="s">
        <v>336</v>
      </c>
      <c r="K106">
        <v>1.1904091862073153E-2</v>
      </c>
      <c r="L106" t="s">
        <v>251</v>
      </c>
      <c r="N106" t="s">
        <v>441</v>
      </c>
      <c r="O106" t="s">
        <v>336</v>
      </c>
      <c r="P106">
        <v>0.11292523596864064</v>
      </c>
      <c r="Q106" t="s">
        <v>251</v>
      </c>
      <c r="X106" t="s">
        <v>19</v>
      </c>
      <c r="Y106" t="s">
        <v>336</v>
      </c>
      <c r="Z106">
        <v>6.2861646936032994E-2</v>
      </c>
    </row>
    <row r="107" spans="9:26" x14ac:dyDescent="0.45">
      <c r="I107" t="s">
        <v>420</v>
      </c>
      <c r="J107" t="s">
        <v>250</v>
      </c>
      <c r="K107">
        <v>8.7697188369544607E-4</v>
      </c>
      <c r="L107" t="s">
        <v>251</v>
      </c>
      <c r="N107" t="s">
        <v>442</v>
      </c>
      <c r="O107" t="s">
        <v>250</v>
      </c>
      <c r="P107">
        <v>2.5771048904154277E-2</v>
      </c>
      <c r="Q107" t="s">
        <v>251</v>
      </c>
    </row>
    <row r="108" spans="9:26" x14ac:dyDescent="0.45">
      <c r="I108" t="s">
        <v>420</v>
      </c>
      <c r="J108" t="s">
        <v>252</v>
      </c>
      <c r="K108">
        <v>3.8924448417054546E-3</v>
      </c>
      <c r="L108" t="s">
        <v>251</v>
      </c>
      <c r="N108" t="s">
        <v>442</v>
      </c>
      <c r="O108" t="s">
        <v>252</v>
      </c>
      <c r="P108">
        <v>4.1533346737674115E-3</v>
      </c>
      <c r="Q108" t="s">
        <v>251</v>
      </c>
    </row>
    <row r="109" spans="9:26" x14ac:dyDescent="0.45">
      <c r="I109" t="s">
        <v>420</v>
      </c>
      <c r="J109" t="s">
        <v>253</v>
      </c>
      <c r="K109">
        <v>5.5351463797010505E-3</v>
      </c>
      <c r="L109" t="s">
        <v>251</v>
      </c>
      <c r="N109" t="s">
        <v>442</v>
      </c>
      <c r="O109" t="s">
        <v>253</v>
      </c>
      <c r="P109">
        <v>4.3346068772438318E-3</v>
      </c>
      <c r="Q109" t="s">
        <v>251</v>
      </c>
    </row>
    <row r="110" spans="9:26" x14ac:dyDescent="0.45">
      <c r="I110" t="s">
        <v>420</v>
      </c>
      <c r="J110" t="s">
        <v>254</v>
      </c>
      <c r="K110">
        <v>6.0083409000393453E-2</v>
      </c>
      <c r="L110" t="s">
        <v>251</v>
      </c>
      <c r="N110" t="s">
        <v>442</v>
      </c>
      <c r="O110" t="s">
        <v>254</v>
      </c>
      <c r="P110">
        <v>3.4131068886683734E-2</v>
      </c>
      <c r="Q110" t="s">
        <v>251</v>
      </c>
    </row>
    <row r="111" spans="9:26" x14ac:dyDescent="0.45">
      <c r="I111" t="s">
        <v>420</v>
      </c>
      <c r="J111" t="s">
        <v>255</v>
      </c>
      <c r="K111">
        <v>4.6735470937998257E-3</v>
      </c>
      <c r="L111" t="s">
        <v>251</v>
      </c>
      <c r="N111" t="s">
        <v>442</v>
      </c>
      <c r="O111" t="s">
        <v>255</v>
      </c>
      <c r="P111">
        <v>5.112765722508324E-3</v>
      </c>
      <c r="Q111" t="s">
        <v>251</v>
      </c>
    </row>
    <row r="112" spans="9:26" x14ac:dyDescent="0.45">
      <c r="I112" t="s">
        <v>420</v>
      </c>
      <c r="J112" t="s">
        <v>256</v>
      </c>
      <c r="K112">
        <v>3.4404005853784845E-3</v>
      </c>
      <c r="L112" t="s">
        <v>251</v>
      </c>
      <c r="N112" t="s">
        <v>442</v>
      </c>
      <c r="O112" t="s">
        <v>256</v>
      </c>
      <c r="P112">
        <v>2.839615985814261E-2</v>
      </c>
      <c r="Q112" t="s">
        <v>251</v>
      </c>
    </row>
    <row r="113" spans="9:17" x14ac:dyDescent="0.45">
      <c r="I113" t="s">
        <v>420</v>
      </c>
      <c r="J113" t="s">
        <v>259</v>
      </c>
      <c r="K113">
        <v>0</v>
      </c>
      <c r="L113" t="s">
        <v>251</v>
      </c>
      <c r="N113" t="s">
        <v>442</v>
      </c>
      <c r="O113" t="s">
        <v>259</v>
      </c>
      <c r="P113">
        <v>1.5498618427857467E-2</v>
      </c>
      <c r="Q113" t="s">
        <v>251</v>
      </c>
    </row>
    <row r="114" spans="9:17" x14ac:dyDescent="0.45">
      <c r="I114" t="s">
        <v>420</v>
      </c>
      <c r="J114" t="s">
        <v>260</v>
      </c>
      <c r="K114">
        <v>4.4822539201584107E-3</v>
      </c>
      <c r="L114" t="s">
        <v>251</v>
      </c>
      <c r="N114" t="s">
        <v>442</v>
      </c>
      <c r="O114" t="s">
        <v>260</v>
      </c>
      <c r="P114">
        <v>2.3000100864681255E-3</v>
      </c>
      <c r="Q114" t="s">
        <v>251</v>
      </c>
    </row>
    <row r="115" spans="9:17" x14ac:dyDescent="0.45">
      <c r="I115" t="s">
        <v>420</v>
      </c>
      <c r="J115" t="s">
        <v>261</v>
      </c>
      <c r="K115">
        <v>6.6767714346427486E-3</v>
      </c>
      <c r="L115" t="s">
        <v>251</v>
      </c>
      <c r="N115" t="s">
        <v>442</v>
      </c>
      <c r="O115" t="s">
        <v>261</v>
      </c>
      <c r="P115">
        <v>2.1928119008467711E-3</v>
      </c>
      <c r="Q115" t="s">
        <v>251</v>
      </c>
    </row>
    <row r="116" spans="9:17" x14ac:dyDescent="0.45">
      <c r="I116" t="s">
        <v>420</v>
      </c>
      <c r="J116" t="s">
        <v>262</v>
      </c>
      <c r="K116">
        <v>6.7243328104485786E-2</v>
      </c>
      <c r="L116" t="s">
        <v>251</v>
      </c>
      <c r="N116" t="s">
        <v>442</v>
      </c>
      <c r="O116" t="s">
        <v>262</v>
      </c>
      <c r="P116">
        <v>1.7344361178160884E-2</v>
      </c>
      <c r="Q116" t="s">
        <v>251</v>
      </c>
    </row>
    <row r="117" spans="9:17" x14ac:dyDescent="0.45">
      <c r="I117" t="s">
        <v>420</v>
      </c>
      <c r="J117" t="s">
        <v>263</v>
      </c>
      <c r="K117">
        <v>6.6139180520676799E-3</v>
      </c>
      <c r="L117" t="s">
        <v>251</v>
      </c>
      <c r="N117" t="s">
        <v>442</v>
      </c>
      <c r="O117" t="s">
        <v>263</v>
      </c>
      <c r="P117">
        <v>3.1417185769963933E-3</v>
      </c>
      <c r="Q117" t="s">
        <v>251</v>
      </c>
    </row>
    <row r="118" spans="9:17" x14ac:dyDescent="0.45">
      <c r="I118" t="s">
        <v>420</v>
      </c>
      <c r="J118" t="s">
        <v>264</v>
      </c>
      <c r="K118">
        <v>5.2189073158906332E-3</v>
      </c>
      <c r="L118" t="s">
        <v>251</v>
      </c>
      <c r="N118" t="s">
        <v>442</v>
      </c>
      <c r="O118" t="s">
        <v>264</v>
      </c>
      <c r="P118">
        <v>1.9981646188222058E-2</v>
      </c>
      <c r="Q118" t="s">
        <v>251</v>
      </c>
    </row>
    <row r="119" spans="9:17" x14ac:dyDescent="0.45">
      <c r="I119" t="s">
        <v>420</v>
      </c>
      <c r="J119" t="s">
        <v>267</v>
      </c>
      <c r="K119">
        <v>0</v>
      </c>
      <c r="L119" t="s">
        <v>251</v>
      </c>
      <c r="N119" t="s">
        <v>442</v>
      </c>
      <c r="O119" t="s">
        <v>267</v>
      </c>
      <c r="P119">
        <v>6.7469627451745548E-2</v>
      </c>
      <c r="Q119" t="s">
        <v>251</v>
      </c>
    </row>
    <row r="120" spans="9:17" x14ac:dyDescent="0.45">
      <c r="I120" t="s">
        <v>420</v>
      </c>
      <c r="J120" t="s">
        <v>268</v>
      </c>
      <c r="K120">
        <v>1.5084002770091115E-2</v>
      </c>
      <c r="L120" t="s">
        <v>251</v>
      </c>
      <c r="N120" t="s">
        <v>442</v>
      </c>
      <c r="O120" t="s">
        <v>268</v>
      </c>
      <c r="P120">
        <v>8.9383443424396487E-3</v>
      </c>
      <c r="Q120" t="s">
        <v>251</v>
      </c>
    </row>
    <row r="121" spans="9:17" x14ac:dyDescent="0.45">
      <c r="I121" t="s">
        <v>420</v>
      </c>
      <c r="J121" t="s">
        <v>269</v>
      </c>
      <c r="K121">
        <v>1.99833044342962E-2</v>
      </c>
      <c r="L121" t="s">
        <v>251</v>
      </c>
      <c r="N121" t="s">
        <v>442</v>
      </c>
      <c r="O121" t="s">
        <v>269</v>
      </c>
      <c r="P121">
        <v>7.7975360749998699E-3</v>
      </c>
      <c r="Q121" t="s">
        <v>251</v>
      </c>
    </row>
    <row r="122" spans="9:17" x14ac:dyDescent="0.45">
      <c r="I122" t="s">
        <v>420</v>
      </c>
      <c r="J122" t="s">
        <v>270</v>
      </c>
      <c r="K122">
        <v>0.18936167461018288</v>
      </c>
      <c r="L122" t="s">
        <v>251</v>
      </c>
      <c r="N122" t="s">
        <v>442</v>
      </c>
      <c r="O122" t="s">
        <v>270</v>
      </c>
      <c r="P122">
        <v>4.760304359818323E-2</v>
      </c>
      <c r="Q122" t="s">
        <v>251</v>
      </c>
    </row>
    <row r="123" spans="9:17" x14ac:dyDescent="0.45">
      <c r="I123" t="s">
        <v>420</v>
      </c>
      <c r="J123" t="s">
        <v>271</v>
      </c>
      <c r="K123">
        <v>1.7515816302908868E-2</v>
      </c>
      <c r="L123" t="s">
        <v>251</v>
      </c>
      <c r="N123" t="s">
        <v>442</v>
      </c>
      <c r="O123" t="s">
        <v>271</v>
      </c>
      <c r="P123">
        <v>8.5262376132223903E-3</v>
      </c>
      <c r="Q123" t="s">
        <v>251</v>
      </c>
    </row>
    <row r="124" spans="9:17" x14ac:dyDescent="0.45">
      <c r="I124" t="s">
        <v>420</v>
      </c>
      <c r="J124" t="s">
        <v>272</v>
      </c>
      <c r="K124">
        <v>7.9667283227259442E-3</v>
      </c>
      <c r="L124" t="s">
        <v>251</v>
      </c>
      <c r="N124" t="s">
        <v>442</v>
      </c>
      <c r="O124" t="s">
        <v>272</v>
      </c>
      <c r="P124">
        <v>7.7449037323592582E-2</v>
      </c>
      <c r="Q124" t="s">
        <v>251</v>
      </c>
    </row>
    <row r="125" spans="9:17" x14ac:dyDescent="0.45">
      <c r="I125" t="s">
        <v>420</v>
      </c>
      <c r="J125" t="s">
        <v>275</v>
      </c>
      <c r="K125">
        <v>0</v>
      </c>
      <c r="L125" t="s">
        <v>251</v>
      </c>
      <c r="N125" t="s">
        <v>442</v>
      </c>
      <c r="O125" t="s">
        <v>275</v>
      </c>
      <c r="P125">
        <v>1.9200754493591016E-2</v>
      </c>
      <c r="Q125" t="s">
        <v>251</v>
      </c>
    </row>
    <row r="126" spans="9:17" x14ac:dyDescent="0.45">
      <c r="I126" t="s">
        <v>420</v>
      </c>
      <c r="J126" t="s">
        <v>276</v>
      </c>
      <c r="K126">
        <v>1.7080991052912066E-3</v>
      </c>
      <c r="L126" t="s">
        <v>251</v>
      </c>
      <c r="N126" t="s">
        <v>442</v>
      </c>
      <c r="O126" t="s">
        <v>276</v>
      </c>
      <c r="P126">
        <v>2.8152490579100892E-3</v>
      </c>
      <c r="Q126" t="s">
        <v>251</v>
      </c>
    </row>
    <row r="127" spans="9:17" x14ac:dyDescent="0.45">
      <c r="I127" t="s">
        <v>420</v>
      </c>
      <c r="J127" t="s">
        <v>277</v>
      </c>
      <c r="K127">
        <v>5.0878801322519615E-3</v>
      </c>
      <c r="L127" t="s">
        <v>251</v>
      </c>
      <c r="N127" t="s">
        <v>442</v>
      </c>
      <c r="O127" t="s">
        <v>277</v>
      </c>
      <c r="P127">
        <v>2.4681752040524719E-3</v>
      </c>
      <c r="Q127" t="s">
        <v>251</v>
      </c>
    </row>
    <row r="128" spans="9:17" x14ac:dyDescent="0.45">
      <c r="I128" t="s">
        <v>420</v>
      </c>
      <c r="J128" t="s">
        <v>278</v>
      </c>
      <c r="K128">
        <v>5.2483278394989001E-2</v>
      </c>
      <c r="L128" t="s">
        <v>251</v>
      </c>
      <c r="N128" t="s">
        <v>442</v>
      </c>
      <c r="O128" t="s">
        <v>278</v>
      </c>
      <c r="P128">
        <v>1.164362649210653E-2</v>
      </c>
      <c r="Q128" t="s">
        <v>251</v>
      </c>
    </row>
    <row r="129" spans="9:17" x14ac:dyDescent="0.45">
      <c r="I129" t="s">
        <v>420</v>
      </c>
      <c r="J129" t="s">
        <v>279</v>
      </c>
      <c r="K129">
        <v>4.5710021865198458E-3</v>
      </c>
      <c r="L129" t="s">
        <v>251</v>
      </c>
      <c r="N129" t="s">
        <v>442</v>
      </c>
      <c r="O129" t="s">
        <v>279</v>
      </c>
      <c r="P129">
        <v>1.927711449761795E-3</v>
      </c>
      <c r="Q129" t="s">
        <v>251</v>
      </c>
    </row>
    <row r="130" spans="9:17" x14ac:dyDescent="0.45">
      <c r="I130" t="s">
        <v>420</v>
      </c>
      <c r="J130" t="s">
        <v>280</v>
      </c>
      <c r="K130">
        <v>0</v>
      </c>
      <c r="L130" t="s">
        <v>251</v>
      </c>
      <c r="N130" t="s">
        <v>442</v>
      </c>
      <c r="O130" t="s">
        <v>280</v>
      </c>
      <c r="P130">
        <v>1.7698126035438685E-2</v>
      </c>
      <c r="Q130" t="s">
        <v>251</v>
      </c>
    </row>
    <row r="131" spans="9:17" x14ac:dyDescent="0.45">
      <c r="I131" t="s">
        <v>420</v>
      </c>
      <c r="J131" t="s">
        <v>283</v>
      </c>
      <c r="K131">
        <v>0</v>
      </c>
      <c r="L131" t="s">
        <v>251</v>
      </c>
      <c r="N131" t="s">
        <v>442</v>
      </c>
      <c r="O131" t="s">
        <v>283</v>
      </c>
      <c r="P131">
        <v>1.9788048458257504E-2</v>
      </c>
      <c r="Q131" t="s">
        <v>251</v>
      </c>
    </row>
    <row r="132" spans="9:17" x14ac:dyDescent="0.45">
      <c r="I132" t="s">
        <v>420</v>
      </c>
      <c r="J132" t="s">
        <v>284</v>
      </c>
      <c r="K132">
        <v>5.5386441040341172E-4</v>
      </c>
      <c r="L132" t="s">
        <v>251</v>
      </c>
      <c r="N132" t="s">
        <v>442</v>
      </c>
      <c r="O132" t="s">
        <v>284</v>
      </c>
      <c r="P132">
        <v>2.5610922316237805E-3</v>
      </c>
      <c r="Q132" t="s">
        <v>251</v>
      </c>
    </row>
    <row r="133" spans="9:17" x14ac:dyDescent="0.45">
      <c r="I133" t="s">
        <v>420</v>
      </c>
      <c r="J133" t="s">
        <v>285</v>
      </c>
      <c r="K133">
        <v>5.1219970920257487E-3</v>
      </c>
      <c r="L133" t="s">
        <v>251</v>
      </c>
      <c r="N133" t="s">
        <v>442</v>
      </c>
      <c r="O133" t="s">
        <v>285</v>
      </c>
      <c r="P133">
        <v>2.4586283147727673E-3</v>
      </c>
      <c r="Q133" t="s">
        <v>251</v>
      </c>
    </row>
    <row r="134" spans="9:17" x14ac:dyDescent="0.45">
      <c r="I134" t="s">
        <v>420</v>
      </c>
      <c r="J134" t="s">
        <v>286</v>
      </c>
      <c r="K134">
        <v>5.3135039564383299E-2</v>
      </c>
      <c r="L134" t="s">
        <v>251</v>
      </c>
      <c r="N134" t="s">
        <v>442</v>
      </c>
      <c r="O134" t="s">
        <v>286</v>
      </c>
      <c r="P134">
        <v>2.3495475184535021E-2</v>
      </c>
      <c r="Q134" t="s">
        <v>251</v>
      </c>
    </row>
    <row r="135" spans="9:17" x14ac:dyDescent="0.45">
      <c r="I135" t="s">
        <v>420</v>
      </c>
      <c r="J135" t="s">
        <v>287</v>
      </c>
      <c r="K135">
        <v>4.1856587322753091E-3</v>
      </c>
      <c r="L135" t="s">
        <v>251</v>
      </c>
      <c r="N135" t="s">
        <v>442</v>
      </c>
      <c r="O135" t="s">
        <v>287</v>
      </c>
      <c r="P135">
        <v>3.3598636429889523E-3</v>
      </c>
      <c r="Q135" t="s">
        <v>251</v>
      </c>
    </row>
    <row r="136" spans="9:17" x14ac:dyDescent="0.45">
      <c r="I136" t="s">
        <v>420</v>
      </c>
      <c r="J136" t="s">
        <v>288</v>
      </c>
      <c r="K136">
        <v>0</v>
      </c>
      <c r="L136" t="s">
        <v>251</v>
      </c>
      <c r="N136" t="s">
        <v>442</v>
      </c>
      <c r="O136" t="s">
        <v>288</v>
      </c>
      <c r="P136">
        <v>2.6580408619893185E-2</v>
      </c>
      <c r="Q136" t="s">
        <v>251</v>
      </c>
    </row>
    <row r="137" spans="9:17" x14ac:dyDescent="0.45">
      <c r="I137" t="s">
        <v>420</v>
      </c>
      <c r="J137" t="s">
        <v>291</v>
      </c>
      <c r="K137">
        <v>0</v>
      </c>
      <c r="L137" t="s">
        <v>251</v>
      </c>
      <c r="N137" t="s">
        <v>442</v>
      </c>
      <c r="O137" t="s">
        <v>291</v>
      </c>
      <c r="P137">
        <v>4.1247288828315791E-2</v>
      </c>
      <c r="Q137" t="s">
        <v>251</v>
      </c>
    </row>
    <row r="138" spans="9:17" x14ac:dyDescent="0.45">
      <c r="I138" t="s">
        <v>420</v>
      </c>
      <c r="J138" t="s">
        <v>292</v>
      </c>
      <c r="K138">
        <v>4.0076826958974259E-3</v>
      </c>
      <c r="L138" t="s">
        <v>251</v>
      </c>
      <c r="N138" t="s">
        <v>442</v>
      </c>
      <c r="O138" t="s">
        <v>292</v>
      </c>
      <c r="P138">
        <v>5.2829123285214859E-3</v>
      </c>
      <c r="Q138" t="s">
        <v>251</v>
      </c>
    </row>
    <row r="139" spans="9:17" x14ac:dyDescent="0.45">
      <c r="I139" t="s">
        <v>420</v>
      </c>
      <c r="J139" t="s">
        <v>293</v>
      </c>
      <c r="K139">
        <v>5.6745922580870873E-3</v>
      </c>
      <c r="L139" t="s">
        <v>251</v>
      </c>
      <c r="N139" t="s">
        <v>442</v>
      </c>
      <c r="O139" t="s">
        <v>293</v>
      </c>
      <c r="P139">
        <v>4.1366596513346138E-3</v>
      </c>
      <c r="Q139" t="s">
        <v>251</v>
      </c>
    </row>
    <row r="140" spans="9:17" x14ac:dyDescent="0.45">
      <c r="I140" t="s">
        <v>420</v>
      </c>
      <c r="J140" t="s">
        <v>294</v>
      </c>
      <c r="K140">
        <v>6.109471680456021E-2</v>
      </c>
      <c r="L140" t="s">
        <v>251</v>
      </c>
      <c r="N140" t="s">
        <v>442</v>
      </c>
      <c r="O140" t="s">
        <v>294</v>
      </c>
      <c r="P140">
        <v>1.7813883794748211E-2</v>
      </c>
      <c r="Q140" t="s">
        <v>251</v>
      </c>
    </row>
    <row r="141" spans="9:17" x14ac:dyDescent="0.45">
      <c r="I141" t="s">
        <v>420</v>
      </c>
      <c r="J141" t="s">
        <v>295</v>
      </c>
      <c r="K141">
        <v>5.2397544354655266E-3</v>
      </c>
      <c r="L141" t="s">
        <v>251</v>
      </c>
      <c r="N141" t="s">
        <v>442</v>
      </c>
      <c r="O141" t="s">
        <v>295</v>
      </c>
      <c r="P141">
        <v>2.7015792518816995E-3</v>
      </c>
      <c r="Q141" t="s">
        <v>251</v>
      </c>
    </row>
    <row r="142" spans="9:17" x14ac:dyDescent="0.45">
      <c r="I142" t="s">
        <v>420</v>
      </c>
      <c r="J142" t="s">
        <v>296</v>
      </c>
      <c r="K142">
        <v>2.3589206359886867E-3</v>
      </c>
      <c r="L142" t="s">
        <v>251</v>
      </c>
      <c r="N142" t="s">
        <v>442</v>
      </c>
      <c r="O142" t="s">
        <v>296</v>
      </c>
      <c r="P142">
        <v>3.0535299871333431E-2</v>
      </c>
      <c r="Q142" t="s">
        <v>251</v>
      </c>
    </row>
    <row r="143" spans="9:17" x14ac:dyDescent="0.45">
      <c r="I143" t="s">
        <v>420</v>
      </c>
      <c r="J143" t="s">
        <v>323</v>
      </c>
      <c r="K143">
        <v>0</v>
      </c>
      <c r="L143" t="s">
        <v>251</v>
      </c>
      <c r="N143" t="s">
        <v>442</v>
      </c>
      <c r="O143" t="s">
        <v>323</v>
      </c>
      <c r="P143">
        <v>4.2681752545734704E-2</v>
      </c>
      <c r="Q143" t="s">
        <v>251</v>
      </c>
    </row>
    <row r="144" spans="9:17" x14ac:dyDescent="0.45">
      <c r="I144" t="s">
        <v>420</v>
      </c>
      <c r="J144" t="s">
        <v>324</v>
      </c>
      <c r="K144">
        <v>4.8854009623408648E-3</v>
      </c>
      <c r="L144" t="s">
        <v>251</v>
      </c>
      <c r="N144" t="s">
        <v>442</v>
      </c>
      <c r="O144" t="s">
        <v>324</v>
      </c>
      <c r="P144">
        <v>5.454479865519021E-3</v>
      </c>
      <c r="Q144" t="s">
        <v>251</v>
      </c>
    </row>
    <row r="145" spans="9:17" x14ac:dyDescent="0.45">
      <c r="I145" t="s">
        <v>420</v>
      </c>
      <c r="J145" t="s">
        <v>325</v>
      </c>
      <c r="K145">
        <v>7.0890758703194461E-3</v>
      </c>
      <c r="L145" t="s">
        <v>251</v>
      </c>
      <c r="N145" t="s">
        <v>442</v>
      </c>
      <c r="O145" t="s">
        <v>325</v>
      </c>
      <c r="P145">
        <v>3.6278553905738538E-3</v>
      </c>
      <c r="Q145" t="s">
        <v>251</v>
      </c>
    </row>
    <row r="146" spans="9:17" x14ac:dyDescent="0.45">
      <c r="I146" t="s">
        <v>420</v>
      </c>
      <c r="J146" t="s">
        <v>326</v>
      </c>
      <c r="K146">
        <v>7.024666562588712E-2</v>
      </c>
      <c r="L146" t="s">
        <v>251</v>
      </c>
      <c r="N146" t="s">
        <v>442</v>
      </c>
      <c r="O146" t="s">
        <v>326</v>
      </c>
      <c r="P146">
        <v>2.6290545307950625E-2</v>
      </c>
      <c r="Q146" t="s">
        <v>251</v>
      </c>
    </row>
    <row r="147" spans="9:17" x14ac:dyDescent="0.45">
      <c r="I147" t="s">
        <v>420</v>
      </c>
      <c r="J147" t="s">
        <v>327</v>
      </c>
      <c r="K147">
        <v>6.2013640958929741E-3</v>
      </c>
      <c r="L147" t="s">
        <v>251</v>
      </c>
      <c r="N147" t="s">
        <v>442</v>
      </c>
      <c r="O147" t="s">
        <v>327</v>
      </c>
      <c r="P147">
        <v>4.8034896092963488E-3</v>
      </c>
      <c r="Q147" t="s">
        <v>251</v>
      </c>
    </row>
    <row r="148" spans="9:17" x14ac:dyDescent="0.45">
      <c r="I148" t="s">
        <v>420</v>
      </c>
      <c r="J148" t="s">
        <v>328</v>
      </c>
      <c r="K148">
        <v>4.3454872110743172E-3</v>
      </c>
      <c r="L148" t="s">
        <v>251</v>
      </c>
      <c r="N148" t="s">
        <v>442</v>
      </c>
      <c r="O148" t="s">
        <v>328</v>
      </c>
      <c r="P148">
        <v>4.370288595441417E-2</v>
      </c>
      <c r="Q148" t="s">
        <v>251</v>
      </c>
    </row>
    <row r="149" spans="9:17" x14ac:dyDescent="0.45">
      <c r="I149" t="s">
        <v>420</v>
      </c>
      <c r="J149" t="s">
        <v>331</v>
      </c>
      <c r="K149">
        <v>9.4512575376249509E-3</v>
      </c>
      <c r="L149" t="s">
        <v>251</v>
      </c>
      <c r="N149" t="s">
        <v>442</v>
      </c>
      <c r="O149" t="s">
        <v>331</v>
      </c>
      <c r="P149">
        <v>7.8199026343817674E-2</v>
      </c>
      <c r="Q149" t="s">
        <v>251</v>
      </c>
    </row>
    <row r="150" spans="9:17" x14ac:dyDescent="0.45">
      <c r="I150" t="s">
        <v>420</v>
      </c>
      <c r="J150" t="s">
        <v>332</v>
      </c>
      <c r="K150">
        <v>1.7669965768734534E-2</v>
      </c>
      <c r="L150" t="s">
        <v>251</v>
      </c>
      <c r="N150" t="s">
        <v>442</v>
      </c>
      <c r="O150" t="s">
        <v>332</v>
      </c>
      <c r="P150">
        <v>8.8615350310340436E-3</v>
      </c>
      <c r="Q150" t="s">
        <v>251</v>
      </c>
    </row>
    <row r="151" spans="9:17" x14ac:dyDescent="0.45">
      <c r="I151" t="s">
        <v>420</v>
      </c>
      <c r="J151" t="s">
        <v>333</v>
      </c>
      <c r="K151">
        <v>2.3266301217975505E-2</v>
      </c>
      <c r="L151" t="s">
        <v>251</v>
      </c>
      <c r="N151" t="s">
        <v>442</v>
      </c>
      <c r="O151" t="s">
        <v>333</v>
      </c>
      <c r="P151">
        <v>8.7058646497081092E-3</v>
      </c>
      <c r="Q151" t="s">
        <v>251</v>
      </c>
    </row>
    <row r="152" spans="9:17" x14ac:dyDescent="0.45">
      <c r="I152" t="s">
        <v>420</v>
      </c>
      <c r="J152" t="s">
        <v>334</v>
      </c>
      <c r="K152">
        <v>0.20468203567687146</v>
      </c>
      <c r="L152" t="s">
        <v>251</v>
      </c>
      <c r="N152" t="s">
        <v>442</v>
      </c>
      <c r="O152" t="s">
        <v>334</v>
      </c>
      <c r="P152">
        <v>5.5346413049020757E-2</v>
      </c>
      <c r="Q152" t="s">
        <v>251</v>
      </c>
    </row>
    <row r="153" spans="9:17" x14ac:dyDescent="0.45">
      <c r="I153" t="s">
        <v>420</v>
      </c>
      <c r="J153" t="s">
        <v>335</v>
      </c>
      <c r="K153">
        <v>1.7073947790181739E-2</v>
      </c>
      <c r="L153" t="s">
        <v>251</v>
      </c>
      <c r="N153" t="s">
        <v>442</v>
      </c>
      <c r="O153" t="s">
        <v>335</v>
      </c>
      <c r="P153">
        <v>1.1039189701742044E-2</v>
      </c>
      <c r="Q153" t="s">
        <v>251</v>
      </c>
    </row>
    <row r="154" spans="9:17" x14ac:dyDescent="0.45">
      <c r="I154" t="s">
        <v>420</v>
      </c>
      <c r="J154" t="s">
        <v>336</v>
      </c>
      <c r="K154">
        <v>1.1217386742833737E-2</v>
      </c>
      <c r="L154" t="s">
        <v>251</v>
      </c>
      <c r="N154" t="s">
        <v>442</v>
      </c>
      <c r="O154" t="s">
        <v>336</v>
      </c>
      <c r="P154">
        <v>9.5430201954886024E-2</v>
      </c>
      <c r="Q154" t="s">
        <v>251</v>
      </c>
    </row>
    <row r="155" spans="9:17" x14ac:dyDescent="0.45">
      <c r="I155" t="s">
        <v>421</v>
      </c>
      <c r="J155" t="s">
        <v>250</v>
      </c>
      <c r="K155">
        <v>7.4326187529424491E-4</v>
      </c>
      <c r="L155" t="s">
        <v>251</v>
      </c>
      <c r="N155" t="s">
        <v>443</v>
      </c>
      <c r="O155" t="s">
        <v>250</v>
      </c>
      <c r="P155">
        <v>2.9173033627696542E-2</v>
      </c>
      <c r="Q155" t="s">
        <v>251</v>
      </c>
    </row>
    <row r="156" spans="9:17" x14ac:dyDescent="0.45">
      <c r="I156" t="s">
        <v>421</v>
      </c>
      <c r="J156" t="s">
        <v>252</v>
      </c>
      <c r="K156">
        <v>3.5550194726029455E-3</v>
      </c>
      <c r="L156" t="s">
        <v>251</v>
      </c>
      <c r="N156" t="s">
        <v>443</v>
      </c>
      <c r="O156" t="s">
        <v>252</v>
      </c>
      <c r="P156">
        <v>4.4914887268406208E-3</v>
      </c>
      <c r="Q156" t="s">
        <v>251</v>
      </c>
    </row>
    <row r="157" spans="9:17" x14ac:dyDescent="0.45">
      <c r="I157" t="s">
        <v>421</v>
      </c>
      <c r="J157" t="s">
        <v>253</v>
      </c>
      <c r="K157">
        <v>5.5526404234668095E-3</v>
      </c>
      <c r="L157" t="s">
        <v>251</v>
      </c>
      <c r="N157" t="s">
        <v>443</v>
      </c>
      <c r="O157" t="s">
        <v>253</v>
      </c>
      <c r="P157">
        <v>5.0465224048253437E-3</v>
      </c>
      <c r="Q157" t="s">
        <v>251</v>
      </c>
    </row>
    <row r="158" spans="9:17" x14ac:dyDescent="0.45">
      <c r="I158" t="s">
        <v>421</v>
      </c>
      <c r="J158" t="s">
        <v>254</v>
      </c>
      <c r="K158">
        <v>6.171020831647954E-2</v>
      </c>
      <c r="L158" t="s">
        <v>251</v>
      </c>
      <c r="N158" t="s">
        <v>443</v>
      </c>
      <c r="O158" t="s">
        <v>254</v>
      </c>
      <c r="P158">
        <v>4.302288979885939E-2</v>
      </c>
      <c r="Q158" t="s">
        <v>251</v>
      </c>
    </row>
    <row r="159" spans="9:17" x14ac:dyDescent="0.45">
      <c r="I159" t="s">
        <v>421</v>
      </c>
      <c r="J159" t="s">
        <v>255</v>
      </c>
      <c r="K159">
        <v>5.4457674664338956E-3</v>
      </c>
      <c r="L159" t="s">
        <v>251</v>
      </c>
      <c r="N159" t="s">
        <v>443</v>
      </c>
      <c r="O159" t="s">
        <v>255</v>
      </c>
      <c r="P159">
        <v>6.1428252254577386E-3</v>
      </c>
      <c r="Q159" t="s">
        <v>251</v>
      </c>
    </row>
    <row r="160" spans="9:17" x14ac:dyDescent="0.45">
      <c r="I160" t="s">
        <v>421</v>
      </c>
      <c r="J160" t="s">
        <v>256</v>
      </c>
      <c r="K160">
        <v>6.5383675131128038E-3</v>
      </c>
      <c r="L160" t="s">
        <v>251</v>
      </c>
      <c r="N160" t="s">
        <v>443</v>
      </c>
      <c r="O160" t="s">
        <v>256</v>
      </c>
      <c r="P160">
        <v>3.0704723684082696E-2</v>
      </c>
      <c r="Q160" t="s">
        <v>251</v>
      </c>
    </row>
    <row r="161" spans="9:17" x14ac:dyDescent="0.45">
      <c r="I161" t="s">
        <v>421</v>
      </c>
      <c r="J161" t="s">
        <v>259</v>
      </c>
      <c r="K161">
        <v>0</v>
      </c>
      <c r="L161" t="s">
        <v>251</v>
      </c>
      <c r="N161" t="s">
        <v>443</v>
      </c>
      <c r="O161" t="s">
        <v>259</v>
      </c>
      <c r="P161">
        <v>1.4954584720073917E-2</v>
      </c>
      <c r="Q161" t="s">
        <v>251</v>
      </c>
    </row>
    <row r="162" spans="9:17" x14ac:dyDescent="0.45">
      <c r="I162" t="s">
        <v>421</v>
      </c>
      <c r="J162" t="s">
        <v>260</v>
      </c>
      <c r="K162">
        <v>4.8618328261399325E-3</v>
      </c>
      <c r="L162" t="s">
        <v>251</v>
      </c>
      <c r="N162" t="s">
        <v>443</v>
      </c>
      <c r="O162" t="s">
        <v>260</v>
      </c>
      <c r="P162">
        <v>2.4609530786168805E-3</v>
      </c>
      <c r="Q162" t="s">
        <v>251</v>
      </c>
    </row>
    <row r="163" spans="9:17" x14ac:dyDescent="0.45">
      <c r="I163" t="s">
        <v>421</v>
      </c>
      <c r="J163" t="s">
        <v>261</v>
      </c>
      <c r="K163">
        <v>6.9525541900186724E-3</v>
      </c>
      <c r="L163" t="s">
        <v>251</v>
      </c>
      <c r="N163" t="s">
        <v>443</v>
      </c>
      <c r="O163" t="s">
        <v>261</v>
      </c>
      <c r="P163">
        <v>2.2578079017789424E-3</v>
      </c>
      <c r="Q163" t="s">
        <v>251</v>
      </c>
    </row>
    <row r="164" spans="9:17" x14ac:dyDescent="0.45">
      <c r="I164" t="s">
        <v>421</v>
      </c>
      <c r="J164" t="s">
        <v>262</v>
      </c>
      <c r="K164">
        <v>6.7355750441316711E-2</v>
      </c>
      <c r="L164" t="s">
        <v>251</v>
      </c>
      <c r="N164" t="s">
        <v>443</v>
      </c>
      <c r="O164" t="s">
        <v>262</v>
      </c>
      <c r="P164">
        <v>2.1649708368352394E-2</v>
      </c>
      <c r="Q164" t="s">
        <v>251</v>
      </c>
    </row>
    <row r="165" spans="9:17" x14ac:dyDescent="0.45">
      <c r="I165" t="s">
        <v>421</v>
      </c>
      <c r="J165" t="s">
        <v>263</v>
      </c>
      <c r="K165">
        <v>7.1403804881314901E-3</v>
      </c>
      <c r="L165" t="s">
        <v>251</v>
      </c>
      <c r="N165" t="s">
        <v>443</v>
      </c>
      <c r="O165" t="s">
        <v>263</v>
      </c>
      <c r="P165">
        <v>4.4058807044987337E-3</v>
      </c>
      <c r="Q165" t="s">
        <v>251</v>
      </c>
    </row>
    <row r="166" spans="9:17" x14ac:dyDescent="0.45">
      <c r="I166" t="s">
        <v>421</v>
      </c>
      <c r="J166" t="s">
        <v>264</v>
      </c>
      <c r="K166">
        <v>6.1923138985052932E-3</v>
      </c>
      <c r="L166" t="s">
        <v>251</v>
      </c>
      <c r="N166" t="s">
        <v>443</v>
      </c>
      <c r="O166" t="s">
        <v>264</v>
      </c>
      <c r="P166">
        <v>1.8466178820800917E-2</v>
      </c>
      <c r="Q166" t="s">
        <v>251</v>
      </c>
    </row>
    <row r="167" spans="9:17" x14ac:dyDescent="0.45">
      <c r="I167" t="s">
        <v>421</v>
      </c>
      <c r="J167" t="s">
        <v>267</v>
      </c>
      <c r="K167">
        <v>0</v>
      </c>
      <c r="L167" t="s">
        <v>251</v>
      </c>
      <c r="N167" t="s">
        <v>443</v>
      </c>
      <c r="O167" t="s">
        <v>267</v>
      </c>
      <c r="P167">
        <v>5.3415403406498196E-2</v>
      </c>
      <c r="Q167" t="s">
        <v>251</v>
      </c>
    </row>
    <row r="168" spans="9:17" x14ac:dyDescent="0.45">
      <c r="I168" t="s">
        <v>421</v>
      </c>
      <c r="J168" t="s">
        <v>268</v>
      </c>
      <c r="K168">
        <v>1.455496561628807E-2</v>
      </c>
      <c r="L168" t="s">
        <v>251</v>
      </c>
      <c r="N168" t="s">
        <v>443</v>
      </c>
      <c r="O168" t="s">
        <v>268</v>
      </c>
      <c r="P168">
        <v>6.9298211124879504E-3</v>
      </c>
      <c r="Q168" t="s">
        <v>251</v>
      </c>
    </row>
    <row r="169" spans="9:17" x14ac:dyDescent="0.45">
      <c r="I169" t="s">
        <v>421</v>
      </c>
      <c r="J169" t="s">
        <v>269</v>
      </c>
      <c r="K169">
        <v>1.9766921433001593E-2</v>
      </c>
      <c r="L169" t="s">
        <v>251</v>
      </c>
      <c r="N169" t="s">
        <v>443</v>
      </c>
      <c r="O169" t="s">
        <v>269</v>
      </c>
      <c r="P169">
        <v>5.6449535561414769E-3</v>
      </c>
      <c r="Q169" t="s">
        <v>251</v>
      </c>
    </row>
    <row r="170" spans="9:17" x14ac:dyDescent="0.45">
      <c r="I170" t="s">
        <v>421</v>
      </c>
      <c r="J170" t="s">
        <v>270</v>
      </c>
      <c r="K170">
        <v>0.18860955191621101</v>
      </c>
      <c r="L170" t="s">
        <v>251</v>
      </c>
      <c r="N170" t="s">
        <v>443</v>
      </c>
      <c r="O170" t="s">
        <v>270</v>
      </c>
      <c r="P170">
        <v>4.8503524362788639E-2</v>
      </c>
      <c r="Q170" t="s">
        <v>251</v>
      </c>
    </row>
    <row r="171" spans="9:17" x14ac:dyDescent="0.45">
      <c r="I171" t="s">
        <v>421</v>
      </c>
      <c r="J171" t="s">
        <v>271</v>
      </c>
      <c r="K171">
        <v>1.7692526753612239E-2</v>
      </c>
      <c r="L171" t="s">
        <v>251</v>
      </c>
      <c r="N171" t="s">
        <v>443</v>
      </c>
      <c r="O171" t="s">
        <v>271</v>
      </c>
      <c r="P171">
        <v>1.0066197983703565E-2</v>
      </c>
      <c r="Q171" t="s">
        <v>251</v>
      </c>
    </row>
    <row r="172" spans="9:17" x14ac:dyDescent="0.45">
      <c r="I172" t="s">
        <v>421</v>
      </c>
      <c r="J172" t="s">
        <v>272</v>
      </c>
      <c r="K172">
        <v>8.4658517574979081E-3</v>
      </c>
      <c r="L172" t="s">
        <v>251</v>
      </c>
      <c r="N172" t="s">
        <v>443</v>
      </c>
      <c r="O172" t="s">
        <v>272</v>
      </c>
      <c r="P172">
        <v>7.0759867469184251E-2</v>
      </c>
      <c r="Q172" t="s">
        <v>251</v>
      </c>
    </row>
    <row r="173" spans="9:17" x14ac:dyDescent="0.45">
      <c r="I173" t="s">
        <v>421</v>
      </c>
      <c r="J173" t="s">
        <v>275</v>
      </c>
      <c r="K173">
        <v>0</v>
      </c>
      <c r="L173" t="s">
        <v>251</v>
      </c>
      <c r="N173" t="s">
        <v>443</v>
      </c>
      <c r="O173" t="s">
        <v>275</v>
      </c>
      <c r="P173">
        <v>2.071604243970954E-2</v>
      </c>
      <c r="Q173" t="s">
        <v>251</v>
      </c>
    </row>
    <row r="174" spans="9:17" x14ac:dyDescent="0.45">
      <c r="I174" t="s">
        <v>421</v>
      </c>
      <c r="J174" t="s">
        <v>276</v>
      </c>
      <c r="K174">
        <v>8.4999992501736711E-5</v>
      </c>
      <c r="L174" t="s">
        <v>251</v>
      </c>
      <c r="N174" t="s">
        <v>443</v>
      </c>
      <c r="O174" t="s">
        <v>276</v>
      </c>
      <c r="P174">
        <v>3.1554660380315909E-3</v>
      </c>
      <c r="Q174" t="s">
        <v>251</v>
      </c>
    </row>
    <row r="175" spans="9:17" x14ac:dyDescent="0.45">
      <c r="I175" t="s">
        <v>421</v>
      </c>
      <c r="J175" t="s">
        <v>277</v>
      </c>
      <c r="K175">
        <v>4.9601415504736835E-3</v>
      </c>
      <c r="L175" t="s">
        <v>251</v>
      </c>
      <c r="N175" t="s">
        <v>443</v>
      </c>
      <c r="O175" t="s">
        <v>277</v>
      </c>
      <c r="P175">
        <v>2.6762976491205587E-3</v>
      </c>
      <c r="Q175" t="s">
        <v>251</v>
      </c>
    </row>
    <row r="176" spans="9:17" x14ac:dyDescent="0.45">
      <c r="I176" t="s">
        <v>421</v>
      </c>
      <c r="J176" t="s">
        <v>278</v>
      </c>
      <c r="K176">
        <v>5.2660446130365551E-2</v>
      </c>
      <c r="L176" t="s">
        <v>251</v>
      </c>
      <c r="N176" t="s">
        <v>443</v>
      </c>
      <c r="O176" t="s">
        <v>278</v>
      </c>
      <c r="P176">
        <v>1.3018596005779362E-2</v>
      </c>
      <c r="Q176" t="s">
        <v>251</v>
      </c>
    </row>
    <row r="177" spans="9:17" x14ac:dyDescent="0.45">
      <c r="I177" t="s">
        <v>421</v>
      </c>
      <c r="J177" t="s">
        <v>279</v>
      </c>
      <c r="K177">
        <v>4.7004410971894159E-3</v>
      </c>
      <c r="L177" t="s">
        <v>251</v>
      </c>
      <c r="N177" t="s">
        <v>443</v>
      </c>
      <c r="O177" t="s">
        <v>279</v>
      </c>
      <c r="P177">
        <v>1.7668358356208542E-3</v>
      </c>
      <c r="Q177" t="s">
        <v>251</v>
      </c>
    </row>
    <row r="178" spans="9:17" x14ac:dyDescent="0.45">
      <c r="I178" t="s">
        <v>421</v>
      </c>
      <c r="J178" t="s">
        <v>280</v>
      </c>
      <c r="K178">
        <v>0</v>
      </c>
      <c r="L178" t="s">
        <v>251</v>
      </c>
      <c r="N178" t="s">
        <v>443</v>
      </c>
      <c r="O178" t="s">
        <v>280</v>
      </c>
      <c r="P178">
        <v>1.4920871439803078E-2</v>
      </c>
      <c r="Q178" t="s">
        <v>251</v>
      </c>
    </row>
    <row r="179" spans="9:17" x14ac:dyDescent="0.45">
      <c r="I179" t="s">
        <v>421</v>
      </c>
      <c r="J179" t="s">
        <v>283</v>
      </c>
      <c r="K179">
        <v>0</v>
      </c>
      <c r="L179" t="s">
        <v>251</v>
      </c>
      <c r="N179" t="s">
        <v>443</v>
      </c>
      <c r="O179" t="s">
        <v>283</v>
      </c>
      <c r="P179">
        <v>1.3037358935700245E-2</v>
      </c>
      <c r="Q179" t="s">
        <v>251</v>
      </c>
    </row>
    <row r="180" spans="9:17" x14ac:dyDescent="0.45">
      <c r="I180" t="s">
        <v>421</v>
      </c>
      <c r="J180" t="s">
        <v>284</v>
      </c>
      <c r="K180">
        <v>0</v>
      </c>
      <c r="L180" t="s">
        <v>251</v>
      </c>
      <c r="N180" t="s">
        <v>443</v>
      </c>
      <c r="O180" t="s">
        <v>284</v>
      </c>
      <c r="P180">
        <v>1.8724301237221671E-3</v>
      </c>
      <c r="Q180" t="s">
        <v>251</v>
      </c>
    </row>
    <row r="181" spans="9:17" x14ac:dyDescent="0.45">
      <c r="I181" t="s">
        <v>421</v>
      </c>
      <c r="J181" t="s">
        <v>285</v>
      </c>
      <c r="K181">
        <v>4.9347501509922143E-3</v>
      </c>
      <c r="L181" t="s">
        <v>251</v>
      </c>
      <c r="N181" t="s">
        <v>443</v>
      </c>
      <c r="O181" t="s">
        <v>285</v>
      </c>
      <c r="P181">
        <v>1.6576961125430534E-3</v>
      </c>
      <c r="Q181" t="s">
        <v>251</v>
      </c>
    </row>
    <row r="182" spans="9:17" x14ac:dyDescent="0.45">
      <c r="I182" t="s">
        <v>421</v>
      </c>
      <c r="J182" t="s">
        <v>286</v>
      </c>
      <c r="K182">
        <v>5.3160559054837866E-2</v>
      </c>
      <c r="L182" t="s">
        <v>251</v>
      </c>
      <c r="N182" t="s">
        <v>443</v>
      </c>
      <c r="O182" t="s">
        <v>286</v>
      </c>
      <c r="P182">
        <v>2.0007399708176297E-2</v>
      </c>
      <c r="Q182" t="s">
        <v>251</v>
      </c>
    </row>
    <row r="183" spans="9:17" x14ac:dyDescent="0.45">
      <c r="I183" t="s">
        <v>421</v>
      </c>
      <c r="J183" t="s">
        <v>287</v>
      </c>
      <c r="K183">
        <v>4.2283180367745019E-3</v>
      </c>
      <c r="L183" t="s">
        <v>251</v>
      </c>
      <c r="N183" t="s">
        <v>443</v>
      </c>
      <c r="O183" t="s">
        <v>287</v>
      </c>
      <c r="P183">
        <v>3.8896507482088141E-3</v>
      </c>
      <c r="Q183" t="s">
        <v>251</v>
      </c>
    </row>
    <row r="184" spans="9:17" x14ac:dyDescent="0.45">
      <c r="I184" t="s">
        <v>421</v>
      </c>
      <c r="J184" t="s">
        <v>288</v>
      </c>
      <c r="K184">
        <v>1.1226932498449735E-5</v>
      </c>
      <c r="L184" t="s">
        <v>251</v>
      </c>
      <c r="N184" t="s">
        <v>443</v>
      </c>
      <c r="O184" t="s">
        <v>288</v>
      </c>
      <c r="P184">
        <v>2.5191852392701608E-2</v>
      </c>
      <c r="Q184" t="s">
        <v>251</v>
      </c>
    </row>
    <row r="185" spans="9:17" x14ac:dyDescent="0.45">
      <c r="I185" t="s">
        <v>421</v>
      </c>
      <c r="J185" t="s">
        <v>291</v>
      </c>
      <c r="K185">
        <v>0</v>
      </c>
      <c r="L185" t="s">
        <v>251</v>
      </c>
      <c r="N185" t="s">
        <v>443</v>
      </c>
      <c r="O185" t="s">
        <v>291</v>
      </c>
      <c r="P185">
        <v>3.99894043841027E-2</v>
      </c>
      <c r="Q185" t="s">
        <v>251</v>
      </c>
    </row>
    <row r="186" spans="9:17" x14ac:dyDescent="0.45">
      <c r="I186" t="s">
        <v>421</v>
      </c>
      <c r="J186" t="s">
        <v>292</v>
      </c>
      <c r="K186">
        <v>3.1259943737199812E-3</v>
      </c>
      <c r="L186" t="s">
        <v>251</v>
      </c>
      <c r="N186" t="s">
        <v>443</v>
      </c>
      <c r="O186" t="s">
        <v>292</v>
      </c>
      <c r="P186">
        <v>4.6179120744296778E-3</v>
      </c>
      <c r="Q186" t="s">
        <v>251</v>
      </c>
    </row>
    <row r="187" spans="9:17" x14ac:dyDescent="0.45">
      <c r="I187" t="s">
        <v>421</v>
      </c>
      <c r="J187" t="s">
        <v>293</v>
      </c>
      <c r="K187">
        <v>5.270125952481948E-3</v>
      </c>
      <c r="L187" t="s">
        <v>251</v>
      </c>
      <c r="N187" t="s">
        <v>443</v>
      </c>
      <c r="O187" t="s">
        <v>293</v>
      </c>
      <c r="P187">
        <v>3.2445172220954628E-3</v>
      </c>
      <c r="Q187" t="s">
        <v>251</v>
      </c>
    </row>
    <row r="188" spans="9:17" x14ac:dyDescent="0.45">
      <c r="I188" t="s">
        <v>421</v>
      </c>
      <c r="J188" t="s">
        <v>294</v>
      </c>
      <c r="K188">
        <v>5.9768142558039285E-2</v>
      </c>
      <c r="L188" t="s">
        <v>251</v>
      </c>
      <c r="N188" t="s">
        <v>443</v>
      </c>
      <c r="O188" t="s">
        <v>294</v>
      </c>
      <c r="P188">
        <v>1.8735699910117989E-2</v>
      </c>
      <c r="Q188" t="s">
        <v>251</v>
      </c>
    </row>
    <row r="189" spans="9:17" x14ac:dyDescent="0.45">
      <c r="I189" t="s">
        <v>421</v>
      </c>
      <c r="J189" t="s">
        <v>295</v>
      </c>
      <c r="K189">
        <v>5.1762353072922519E-3</v>
      </c>
      <c r="L189" t="s">
        <v>251</v>
      </c>
      <c r="N189" t="s">
        <v>443</v>
      </c>
      <c r="O189" t="s">
        <v>295</v>
      </c>
      <c r="P189">
        <v>3.7487827582148928E-3</v>
      </c>
      <c r="Q189" t="s">
        <v>251</v>
      </c>
    </row>
    <row r="190" spans="9:17" x14ac:dyDescent="0.45">
      <c r="I190" t="s">
        <v>421</v>
      </c>
      <c r="J190" t="s">
        <v>296</v>
      </c>
      <c r="K190">
        <v>3.4745252713134934E-3</v>
      </c>
      <c r="L190" t="s">
        <v>251</v>
      </c>
      <c r="N190" t="s">
        <v>443</v>
      </c>
      <c r="O190" t="s">
        <v>296</v>
      </c>
      <c r="P190">
        <v>3.911534350952961E-2</v>
      </c>
      <c r="Q190" t="s">
        <v>251</v>
      </c>
    </row>
    <row r="191" spans="9:17" x14ac:dyDescent="0.45">
      <c r="I191" t="s">
        <v>421</v>
      </c>
      <c r="J191" t="s">
        <v>323</v>
      </c>
      <c r="K191">
        <v>0</v>
      </c>
      <c r="L191" t="s">
        <v>251</v>
      </c>
      <c r="N191" t="s">
        <v>443</v>
      </c>
      <c r="O191" t="s">
        <v>323</v>
      </c>
      <c r="P191">
        <v>3.9130942322076291E-2</v>
      </c>
      <c r="Q191" t="s">
        <v>251</v>
      </c>
    </row>
    <row r="192" spans="9:17" x14ac:dyDescent="0.45">
      <c r="I192" t="s">
        <v>421</v>
      </c>
      <c r="J192" t="s">
        <v>324</v>
      </c>
      <c r="K192">
        <v>4.7849266880816074E-3</v>
      </c>
      <c r="L192" t="s">
        <v>251</v>
      </c>
      <c r="N192" t="s">
        <v>443</v>
      </c>
      <c r="O192" t="s">
        <v>324</v>
      </c>
      <c r="P192">
        <v>4.2715488386922797E-3</v>
      </c>
      <c r="Q192" t="s">
        <v>251</v>
      </c>
    </row>
    <row r="193" spans="9:17" x14ac:dyDescent="0.45">
      <c r="I193" t="s">
        <v>421</v>
      </c>
      <c r="J193" t="s">
        <v>325</v>
      </c>
      <c r="K193">
        <v>7.1863395610468226E-3</v>
      </c>
      <c r="L193" t="s">
        <v>251</v>
      </c>
      <c r="N193" t="s">
        <v>443</v>
      </c>
      <c r="O193" t="s">
        <v>325</v>
      </c>
      <c r="P193">
        <v>2.9724825233452155E-3</v>
      </c>
      <c r="Q193" t="s">
        <v>251</v>
      </c>
    </row>
    <row r="194" spans="9:17" x14ac:dyDescent="0.45">
      <c r="I194" t="s">
        <v>421</v>
      </c>
      <c r="J194" t="s">
        <v>326</v>
      </c>
      <c r="K194">
        <v>7.0646049205006278E-2</v>
      </c>
      <c r="L194" t="s">
        <v>251</v>
      </c>
      <c r="N194" t="s">
        <v>443</v>
      </c>
      <c r="O194" t="s">
        <v>326</v>
      </c>
      <c r="P194">
        <v>2.9406276367153126E-2</v>
      </c>
      <c r="Q194" t="s">
        <v>251</v>
      </c>
    </row>
    <row r="195" spans="9:17" x14ac:dyDescent="0.45">
      <c r="I195" t="s">
        <v>421</v>
      </c>
      <c r="J195" t="s">
        <v>327</v>
      </c>
      <c r="K195">
        <v>6.4824263273833612E-3</v>
      </c>
      <c r="L195" t="s">
        <v>251</v>
      </c>
      <c r="N195" t="s">
        <v>443</v>
      </c>
      <c r="O195" t="s">
        <v>327</v>
      </c>
      <c r="P195">
        <v>5.9049199914778042E-3</v>
      </c>
      <c r="Q195" t="s">
        <v>251</v>
      </c>
    </row>
    <row r="196" spans="9:17" x14ac:dyDescent="0.45">
      <c r="I196" t="s">
        <v>421</v>
      </c>
      <c r="J196" t="s">
        <v>328</v>
      </c>
      <c r="K196">
        <v>4.1676931645002885E-3</v>
      </c>
      <c r="L196" t="s">
        <v>251</v>
      </c>
      <c r="N196" t="s">
        <v>443</v>
      </c>
      <c r="O196" t="s">
        <v>328</v>
      </c>
      <c r="P196">
        <v>5.3820155600976666E-2</v>
      </c>
      <c r="Q196" t="s">
        <v>251</v>
      </c>
    </row>
    <row r="197" spans="9:17" x14ac:dyDescent="0.45">
      <c r="I197" t="s">
        <v>421</v>
      </c>
      <c r="J197" t="s">
        <v>331</v>
      </c>
      <c r="K197">
        <v>8.545084216643923E-3</v>
      </c>
      <c r="L197" t="s">
        <v>251</v>
      </c>
      <c r="N197" t="s">
        <v>443</v>
      </c>
      <c r="O197" t="s">
        <v>331</v>
      </c>
      <c r="P197">
        <v>6.549795530102813E-2</v>
      </c>
      <c r="Q197" t="s">
        <v>251</v>
      </c>
    </row>
    <row r="198" spans="9:17" x14ac:dyDescent="0.45">
      <c r="I198" t="s">
        <v>421</v>
      </c>
      <c r="J198" t="s">
        <v>332</v>
      </c>
      <c r="K198">
        <v>1.6990305880204049E-2</v>
      </c>
      <c r="L198" t="s">
        <v>251</v>
      </c>
      <c r="N198" t="s">
        <v>443</v>
      </c>
      <c r="O198" t="s">
        <v>332</v>
      </c>
      <c r="P198">
        <v>6.2859614854860434E-3</v>
      </c>
      <c r="Q198" t="s">
        <v>251</v>
      </c>
    </row>
    <row r="199" spans="9:17" x14ac:dyDescent="0.45">
      <c r="I199" t="s">
        <v>421</v>
      </c>
      <c r="J199" t="s">
        <v>333</v>
      </c>
      <c r="K199">
        <v>2.2518013941278926E-2</v>
      </c>
      <c r="L199" t="s">
        <v>251</v>
      </c>
      <c r="N199" t="s">
        <v>443</v>
      </c>
      <c r="O199" t="s">
        <v>333</v>
      </c>
      <c r="P199">
        <v>6.2289106959273555E-3</v>
      </c>
      <c r="Q199" t="s">
        <v>251</v>
      </c>
    </row>
    <row r="200" spans="9:17" x14ac:dyDescent="0.45">
      <c r="I200" t="s">
        <v>421</v>
      </c>
      <c r="J200" t="s">
        <v>334</v>
      </c>
      <c r="K200">
        <v>0.20391801767679735</v>
      </c>
      <c r="L200" t="s">
        <v>251</v>
      </c>
      <c r="N200" t="s">
        <v>443</v>
      </c>
      <c r="O200" t="s">
        <v>334</v>
      </c>
      <c r="P200">
        <v>6.07187547924673E-2</v>
      </c>
      <c r="Q200" t="s">
        <v>251</v>
      </c>
    </row>
    <row r="201" spans="9:17" x14ac:dyDescent="0.45">
      <c r="I201" t="s">
        <v>421</v>
      </c>
      <c r="J201" t="s">
        <v>335</v>
      </c>
      <c r="K201">
        <v>1.6841982591966009E-2</v>
      </c>
      <c r="L201" t="s">
        <v>251</v>
      </c>
      <c r="N201" t="s">
        <v>443</v>
      </c>
      <c r="O201" t="s">
        <v>335</v>
      </c>
      <c r="P201">
        <v>1.4748470071276184E-2</v>
      </c>
      <c r="Q201" t="s">
        <v>251</v>
      </c>
    </row>
    <row r="202" spans="9:17" x14ac:dyDescent="0.45">
      <c r="I202" t="s">
        <v>421</v>
      </c>
      <c r="J202" t="s">
        <v>336</v>
      </c>
      <c r="K202">
        <v>1.1225339950496148E-2</v>
      </c>
      <c r="L202" t="s">
        <v>251</v>
      </c>
      <c r="N202" t="s">
        <v>443</v>
      </c>
      <c r="O202" t="s">
        <v>336</v>
      </c>
      <c r="P202">
        <v>0.10155509976980069</v>
      </c>
      <c r="Q202" t="s">
        <v>251</v>
      </c>
    </row>
    <row r="203" spans="9:17" x14ac:dyDescent="0.45">
      <c r="I203" t="s">
        <v>422</v>
      </c>
      <c r="J203" t="s">
        <v>250</v>
      </c>
      <c r="K203">
        <v>1.029566432391768E-3</v>
      </c>
      <c r="L203" t="s">
        <v>251</v>
      </c>
      <c r="N203" t="s">
        <v>444</v>
      </c>
      <c r="O203" t="s">
        <v>250</v>
      </c>
      <c r="P203">
        <v>2.6388778113601331E-2</v>
      </c>
      <c r="Q203" t="s">
        <v>251</v>
      </c>
    </row>
    <row r="204" spans="9:17" x14ac:dyDescent="0.45">
      <c r="I204" t="s">
        <v>422</v>
      </c>
      <c r="J204" t="s">
        <v>252</v>
      </c>
      <c r="K204">
        <v>4.2035311921713933E-3</v>
      </c>
      <c r="L204" t="s">
        <v>251</v>
      </c>
      <c r="N204" t="s">
        <v>444</v>
      </c>
      <c r="O204" t="s">
        <v>252</v>
      </c>
      <c r="P204">
        <v>4.6509052597709846E-3</v>
      </c>
      <c r="Q204" t="s">
        <v>251</v>
      </c>
    </row>
    <row r="205" spans="9:17" x14ac:dyDescent="0.45">
      <c r="I205" t="s">
        <v>422</v>
      </c>
      <c r="J205" t="s">
        <v>253</v>
      </c>
      <c r="K205">
        <v>6.1147985916197552E-3</v>
      </c>
      <c r="L205" t="s">
        <v>251</v>
      </c>
      <c r="N205" t="s">
        <v>444</v>
      </c>
      <c r="O205" t="s">
        <v>253</v>
      </c>
      <c r="P205">
        <v>5.4188595614441566E-3</v>
      </c>
      <c r="Q205" t="s">
        <v>251</v>
      </c>
    </row>
    <row r="206" spans="9:17" x14ac:dyDescent="0.45">
      <c r="I206" t="s">
        <v>422</v>
      </c>
      <c r="J206" t="s">
        <v>254</v>
      </c>
      <c r="K206">
        <v>6.1444313560237926E-2</v>
      </c>
      <c r="L206" t="s">
        <v>251</v>
      </c>
      <c r="N206" t="s">
        <v>444</v>
      </c>
      <c r="O206" t="s">
        <v>254</v>
      </c>
      <c r="P206">
        <v>4.2915394678092911E-2</v>
      </c>
      <c r="Q206" t="s">
        <v>251</v>
      </c>
    </row>
    <row r="207" spans="9:17" x14ac:dyDescent="0.45">
      <c r="I207" t="s">
        <v>422</v>
      </c>
      <c r="J207" t="s">
        <v>255</v>
      </c>
      <c r="K207">
        <v>5.5307817105014704E-3</v>
      </c>
      <c r="L207" t="s">
        <v>251</v>
      </c>
      <c r="N207" t="s">
        <v>444</v>
      </c>
      <c r="O207" t="s">
        <v>255</v>
      </c>
      <c r="P207">
        <v>5.2457014572606288E-3</v>
      </c>
      <c r="Q207" t="s">
        <v>251</v>
      </c>
    </row>
    <row r="208" spans="9:17" x14ac:dyDescent="0.45">
      <c r="I208" t="s">
        <v>422</v>
      </c>
      <c r="J208" t="s">
        <v>256</v>
      </c>
      <c r="K208">
        <v>6.5070492497190935E-3</v>
      </c>
      <c r="L208" t="s">
        <v>251</v>
      </c>
      <c r="N208" t="s">
        <v>444</v>
      </c>
      <c r="O208" t="s">
        <v>256</v>
      </c>
      <c r="P208">
        <v>2.6773049405447842E-2</v>
      </c>
      <c r="Q208" t="s">
        <v>251</v>
      </c>
    </row>
    <row r="209" spans="9:17" x14ac:dyDescent="0.45">
      <c r="I209" t="s">
        <v>422</v>
      </c>
      <c r="J209" t="s">
        <v>259</v>
      </c>
      <c r="K209">
        <v>0</v>
      </c>
      <c r="L209" t="s">
        <v>251</v>
      </c>
      <c r="N209" t="s">
        <v>444</v>
      </c>
      <c r="O209" t="s">
        <v>259</v>
      </c>
      <c r="P209">
        <v>1.1750371564153842E-2</v>
      </c>
      <c r="Q209" t="s">
        <v>251</v>
      </c>
    </row>
    <row r="210" spans="9:17" x14ac:dyDescent="0.45">
      <c r="I210" t="s">
        <v>422</v>
      </c>
      <c r="J210" t="s">
        <v>260</v>
      </c>
      <c r="K210">
        <v>5.2376486943452767E-3</v>
      </c>
      <c r="L210" t="s">
        <v>251</v>
      </c>
      <c r="N210" t="s">
        <v>444</v>
      </c>
      <c r="O210" t="s">
        <v>260</v>
      </c>
      <c r="P210">
        <v>1.9777201607339193E-3</v>
      </c>
      <c r="Q210" t="s">
        <v>251</v>
      </c>
    </row>
    <row r="211" spans="9:17" x14ac:dyDescent="0.45">
      <c r="I211" t="s">
        <v>422</v>
      </c>
      <c r="J211" t="s">
        <v>261</v>
      </c>
      <c r="K211">
        <v>7.4231700808572902E-3</v>
      </c>
      <c r="L211" t="s">
        <v>251</v>
      </c>
      <c r="N211" t="s">
        <v>444</v>
      </c>
      <c r="O211" t="s">
        <v>261</v>
      </c>
      <c r="P211">
        <v>1.772672244591921E-3</v>
      </c>
      <c r="Q211" t="s">
        <v>251</v>
      </c>
    </row>
    <row r="212" spans="9:17" x14ac:dyDescent="0.45">
      <c r="I212" t="s">
        <v>422</v>
      </c>
      <c r="J212" t="s">
        <v>262</v>
      </c>
      <c r="K212">
        <v>7.0502606490284433E-2</v>
      </c>
      <c r="L212" t="s">
        <v>251</v>
      </c>
      <c r="N212" t="s">
        <v>444</v>
      </c>
      <c r="O212" t="s">
        <v>262</v>
      </c>
      <c r="P212">
        <v>1.6020044348162406E-2</v>
      </c>
      <c r="Q212" t="s">
        <v>251</v>
      </c>
    </row>
    <row r="213" spans="9:17" x14ac:dyDescent="0.45">
      <c r="I213" t="s">
        <v>422</v>
      </c>
      <c r="J213" t="s">
        <v>263</v>
      </c>
      <c r="K213">
        <v>7.8709711528195583E-3</v>
      </c>
      <c r="L213" t="s">
        <v>251</v>
      </c>
      <c r="N213" t="s">
        <v>444</v>
      </c>
      <c r="O213" t="s">
        <v>263</v>
      </c>
      <c r="P213">
        <v>3.7902746877450078E-3</v>
      </c>
      <c r="Q213" t="s">
        <v>251</v>
      </c>
    </row>
    <row r="214" spans="9:17" x14ac:dyDescent="0.45">
      <c r="I214" t="s">
        <v>422</v>
      </c>
      <c r="J214" t="s">
        <v>264</v>
      </c>
      <c r="K214">
        <v>6.7868566144591779E-3</v>
      </c>
      <c r="L214" t="s">
        <v>251</v>
      </c>
      <c r="N214" t="s">
        <v>444</v>
      </c>
      <c r="O214" t="s">
        <v>264</v>
      </c>
      <c r="P214">
        <v>1.9164005142638423E-2</v>
      </c>
      <c r="Q214" t="s">
        <v>251</v>
      </c>
    </row>
    <row r="215" spans="9:17" x14ac:dyDescent="0.45">
      <c r="I215" t="s">
        <v>422</v>
      </c>
      <c r="J215" t="s">
        <v>267</v>
      </c>
      <c r="K215">
        <v>0</v>
      </c>
      <c r="L215" t="s">
        <v>251</v>
      </c>
      <c r="N215" t="s">
        <v>444</v>
      </c>
      <c r="O215" t="s">
        <v>267</v>
      </c>
      <c r="P215">
        <v>6.6323670899358922E-2</v>
      </c>
      <c r="Q215" t="s">
        <v>251</v>
      </c>
    </row>
    <row r="216" spans="9:17" x14ac:dyDescent="0.45">
      <c r="I216" t="s">
        <v>422</v>
      </c>
      <c r="J216" t="s">
        <v>268</v>
      </c>
      <c r="K216">
        <v>1.4310700179656889E-2</v>
      </c>
      <c r="L216" t="s">
        <v>251</v>
      </c>
      <c r="N216" t="s">
        <v>444</v>
      </c>
      <c r="O216" t="s">
        <v>268</v>
      </c>
      <c r="P216">
        <v>8.6423722485547486E-3</v>
      </c>
      <c r="Q216" t="s">
        <v>251</v>
      </c>
    </row>
    <row r="217" spans="9:17" x14ac:dyDescent="0.45">
      <c r="I217" t="s">
        <v>422</v>
      </c>
      <c r="J217" t="s">
        <v>269</v>
      </c>
      <c r="K217">
        <v>1.9596041805105987E-2</v>
      </c>
      <c r="L217" t="s">
        <v>251</v>
      </c>
      <c r="N217" t="s">
        <v>444</v>
      </c>
      <c r="O217" t="s">
        <v>269</v>
      </c>
      <c r="P217">
        <v>7.2021564712768616E-3</v>
      </c>
      <c r="Q217" t="s">
        <v>251</v>
      </c>
    </row>
    <row r="218" spans="9:17" x14ac:dyDescent="0.45">
      <c r="I218" t="s">
        <v>422</v>
      </c>
      <c r="J218" t="s">
        <v>270</v>
      </c>
      <c r="K218">
        <v>0.19016262703395645</v>
      </c>
      <c r="L218" t="s">
        <v>251</v>
      </c>
      <c r="N218" t="s">
        <v>444</v>
      </c>
      <c r="O218" t="s">
        <v>270</v>
      </c>
      <c r="P218">
        <v>4.5906520136619215E-2</v>
      </c>
      <c r="Q218" t="s">
        <v>251</v>
      </c>
    </row>
    <row r="219" spans="9:17" x14ac:dyDescent="0.45">
      <c r="I219" t="s">
        <v>422</v>
      </c>
      <c r="J219" t="s">
        <v>271</v>
      </c>
      <c r="K219">
        <v>1.7620035812534032E-2</v>
      </c>
      <c r="L219" t="s">
        <v>251</v>
      </c>
      <c r="N219" t="s">
        <v>444</v>
      </c>
      <c r="O219" t="s">
        <v>271</v>
      </c>
      <c r="P219">
        <v>8.7390445359711924E-3</v>
      </c>
      <c r="Q219" t="s">
        <v>251</v>
      </c>
    </row>
    <row r="220" spans="9:17" x14ac:dyDescent="0.45">
      <c r="I220" t="s">
        <v>422</v>
      </c>
      <c r="J220" t="s">
        <v>272</v>
      </c>
      <c r="K220">
        <v>7.8264763149135542E-3</v>
      </c>
      <c r="L220" t="s">
        <v>251</v>
      </c>
      <c r="N220" t="s">
        <v>444</v>
      </c>
      <c r="O220" t="s">
        <v>272</v>
      </c>
      <c r="P220">
        <v>7.3057892853054127E-2</v>
      </c>
      <c r="Q220" t="s">
        <v>251</v>
      </c>
    </row>
    <row r="221" spans="9:17" x14ac:dyDescent="0.45">
      <c r="I221" t="s">
        <v>422</v>
      </c>
      <c r="J221" t="s">
        <v>275</v>
      </c>
      <c r="K221">
        <v>0</v>
      </c>
      <c r="L221" t="s">
        <v>251</v>
      </c>
      <c r="N221" t="s">
        <v>444</v>
      </c>
      <c r="O221" t="s">
        <v>275</v>
      </c>
      <c r="P221">
        <v>1.902769236437464E-2</v>
      </c>
      <c r="Q221" t="s">
        <v>251</v>
      </c>
    </row>
    <row r="222" spans="9:17" x14ac:dyDescent="0.45">
      <c r="I222" t="s">
        <v>422</v>
      </c>
      <c r="J222" t="s">
        <v>276</v>
      </c>
      <c r="K222">
        <v>1.1476907240714836E-4</v>
      </c>
      <c r="L222" t="s">
        <v>251</v>
      </c>
      <c r="N222" t="s">
        <v>444</v>
      </c>
      <c r="O222" t="s">
        <v>276</v>
      </c>
      <c r="P222">
        <v>2.7079210023815692E-3</v>
      </c>
      <c r="Q222" t="s">
        <v>251</v>
      </c>
    </row>
    <row r="223" spans="9:17" x14ac:dyDescent="0.45">
      <c r="I223" t="s">
        <v>422</v>
      </c>
      <c r="J223" t="s">
        <v>277</v>
      </c>
      <c r="K223">
        <v>4.8313554382967312E-3</v>
      </c>
      <c r="L223" t="s">
        <v>251</v>
      </c>
      <c r="N223" t="s">
        <v>444</v>
      </c>
      <c r="O223" t="s">
        <v>277</v>
      </c>
      <c r="P223">
        <v>2.3069971086621312E-3</v>
      </c>
      <c r="Q223" t="s">
        <v>251</v>
      </c>
    </row>
    <row r="224" spans="9:17" x14ac:dyDescent="0.45">
      <c r="I224" t="s">
        <v>422</v>
      </c>
      <c r="J224" t="s">
        <v>278</v>
      </c>
      <c r="K224">
        <v>5.2168302590245595E-2</v>
      </c>
      <c r="L224" t="s">
        <v>251</v>
      </c>
      <c r="N224" t="s">
        <v>444</v>
      </c>
      <c r="O224" t="s">
        <v>278</v>
      </c>
      <c r="P224">
        <v>1.3930765609024157E-2</v>
      </c>
      <c r="Q224" t="s">
        <v>251</v>
      </c>
    </row>
    <row r="225" spans="9:17" x14ac:dyDescent="0.45">
      <c r="I225" t="s">
        <v>422</v>
      </c>
      <c r="J225" t="s">
        <v>279</v>
      </c>
      <c r="K225">
        <v>4.5111324694299907E-3</v>
      </c>
      <c r="L225" t="s">
        <v>251</v>
      </c>
      <c r="N225" t="s">
        <v>444</v>
      </c>
      <c r="O225" t="s">
        <v>279</v>
      </c>
      <c r="P225">
        <v>2.1078512553895498E-3</v>
      </c>
      <c r="Q225" t="s">
        <v>251</v>
      </c>
    </row>
    <row r="226" spans="9:17" x14ac:dyDescent="0.45">
      <c r="I226" t="s">
        <v>422</v>
      </c>
      <c r="J226" t="s">
        <v>280</v>
      </c>
      <c r="K226">
        <v>0</v>
      </c>
      <c r="L226" t="s">
        <v>251</v>
      </c>
      <c r="N226" t="s">
        <v>444</v>
      </c>
      <c r="O226" t="s">
        <v>280</v>
      </c>
      <c r="P226">
        <v>1.7407980971746135E-2</v>
      </c>
      <c r="Q226" t="s">
        <v>251</v>
      </c>
    </row>
    <row r="227" spans="9:17" x14ac:dyDescent="0.45">
      <c r="I227" t="s">
        <v>422</v>
      </c>
      <c r="J227" t="s">
        <v>283</v>
      </c>
      <c r="K227">
        <v>0</v>
      </c>
      <c r="L227" t="s">
        <v>251</v>
      </c>
      <c r="N227" t="s">
        <v>444</v>
      </c>
      <c r="O227" t="s">
        <v>283</v>
      </c>
      <c r="P227">
        <v>1.8698067892219759E-2</v>
      </c>
      <c r="Q227" t="s">
        <v>251</v>
      </c>
    </row>
    <row r="228" spans="9:17" x14ac:dyDescent="0.45">
      <c r="I228" t="s">
        <v>422</v>
      </c>
      <c r="J228" t="s">
        <v>284</v>
      </c>
      <c r="K228">
        <v>0</v>
      </c>
      <c r="L228" t="s">
        <v>251</v>
      </c>
      <c r="N228" t="s">
        <v>444</v>
      </c>
      <c r="O228" t="s">
        <v>284</v>
      </c>
      <c r="P228">
        <v>2.4347279068495558E-3</v>
      </c>
      <c r="Q228" t="s">
        <v>251</v>
      </c>
    </row>
    <row r="229" spans="9:17" x14ac:dyDescent="0.45">
      <c r="I229" t="s">
        <v>422</v>
      </c>
      <c r="J229" t="s">
        <v>285</v>
      </c>
      <c r="K229">
        <v>4.8447911158049075E-3</v>
      </c>
      <c r="L229" t="s">
        <v>251</v>
      </c>
      <c r="N229" t="s">
        <v>444</v>
      </c>
      <c r="O229" t="s">
        <v>285</v>
      </c>
      <c r="P229">
        <v>2.2171323165098918E-3</v>
      </c>
      <c r="Q229" t="s">
        <v>251</v>
      </c>
    </row>
    <row r="230" spans="9:17" x14ac:dyDescent="0.45">
      <c r="I230" t="s">
        <v>422</v>
      </c>
      <c r="J230" t="s">
        <v>286</v>
      </c>
      <c r="K230">
        <v>5.3306162839102444E-2</v>
      </c>
      <c r="L230" t="s">
        <v>251</v>
      </c>
      <c r="N230" t="s">
        <v>444</v>
      </c>
      <c r="O230" t="s">
        <v>286</v>
      </c>
      <c r="P230">
        <v>2.4723574818714154E-2</v>
      </c>
      <c r="Q230" t="s">
        <v>251</v>
      </c>
    </row>
    <row r="231" spans="9:17" x14ac:dyDescent="0.45">
      <c r="I231" t="s">
        <v>422</v>
      </c>
      <c r="J231" t="s">
        <v>287</v>
      </c>
      <c r="K231">
        <v>4.2067907497735577E-3</v>
      </c>
      <c r="L231" t="s">
        <v>251</v>
      </c>
      <c r="N231" t="s">
        <v>444</v>
      </c>
      <c r="O231" t="s">
        <v>287</v>
      </c>
      <c r="P231">
        <v>3.7821817477320815E-3</v>
      </c>
      <c r="Q231" t="s">
        <v>251</v>
      </c>
    </row>
    <row r="232" spans="9:17" x14ac:dyDescent="0.45">
      <c r="I232" t="s">
        <v>422</v>
      </c>
      <c r="J232" t="s">
        <v>288</v>
      </c>
      <c r="K232">
        <v>0</v>
      </c>
      <c r="L232" t="s">
        <v>251</v>
      </c>
      <c r="N232" t="s">
        <v>444</v>
      </c>
      <c r="O232" t="s">
        <v>288</v>
      </c>
      <c r="P232">
        <v>2.8167154598029945E-2</v>
      </c>
      <c r="Q232" t="s">
        <v>251</v>
      </c>
    </row>
    <row r="233" spans="9:17" x14ac:dyDescent="0.45">
      <c r="I233" t="s">
        <v>422</v>
      </c>
      <c r="J233" t="s">
        <v>291</v>
      </c>
      <c r="K233">
        <v>0</v>
      </c>
      <c r="L233" t="s">
        <v>251</v>
      </c>
      <c r="N233" t="s">
        <v>444</v>
      </c>
      <c r="O233" t="s">
        <v>291</v>
      </c>
      <c r="P233">
        <v>4.1502672667809722E-2</v>
      </c>
      <c r="Q233" t="s">
        <v>251</v>
      </c>
    </row>
    <row r="234" spans="9:17" x14ac:dyDescent="0.45">
      <c r="I234" t="s">
        <v>422</v>
      </c>
      <c r="J234" t="s">
        <v>292</v>
      </c>
      <c r="K234">
        <v>2.9516293907605662E-3</v>
      </c>
      <c r="L234" t="s">
        <v>251</v>
      </c>
      <c r="N234" t="s">
        <v>444</v>
      </c>
      <c r="O234" t="s">
        <v>292</v>
      </c>
      <c r="P234">
        <v>5.1161221147154462E-3</v>
      </c>
      <c r="Q234" t="s">
        <v>251</v>
      </c>
    </row>
    <row r="235" spans="9:17" x14ac:dyDescent="0.45">
      <c r="I235" t="s">
        <v>422</v>
      </c>
      <c r="J235" t="s">
        <v>293</v>
      </c>
      <c r="K235">
        <v>5.2129931424772825E-3</v>
      </c>
      <c r="L235" t="s">
        <v>251</v>
      </c>
      <c r="N235" t="s">
        <v>444</v>
      </c>
      <c r="O235" t="s">
        <v>293</v>
      </c>
      <c r="P235">
        <v>3.2886696949003705E-3</v>
      </c>
      <c r="Q235" t="s">
        <v>251</v>
      </c>
    </row>
    <row r="236" spans="9:17" x14ac:dyDescent="0.45">
      <c r="I236" t="s">
        <v>422</v>
      </c>
      <c r="J236" t="s">
        <v>294</v>
      </c>
      <c r="K236">
        <v>5.9602654586697737E-2</v>
      </c>
      <c r="L236" t="s">
        <v>251</v>
      </c>
      <c r="N236" t="s">
        <v>444</v>
      </c>
      <c r="O236" t="s">
        <v>294</v>
      </c>
      <c r="P236">
        <v>1.7290030697162031E-2</v>
      </c>
      <c r="Q236" t="s">
        <v>251</v>
      </c>
    </row>
    <row r="237" spans="9:17" x14ac:dyDescent="0.45">
      <c r="I237" t="s">
        <v>422</v>
      </c>
      <c r="J237" t="s">
        <v>295</v>
      </c>
      <c r="K237">
        <v>4.9323505990024738E-3</v>
      </c>
      <c r="L237" t="s">
        <v>251</v>
      </c>
      <c r="N237" t="s">
        <v>444</v>
      </c>
      <c r="O237" t="s">
        <v>295</v>
      </c>
      <c r="P237">
        <v>3.4912478887239059E-3</v>
      </c>
      <c r="Q237" t="s">
        <v>251</v>
      </c>
    </row>
    <row r="238" spans="9:17" x14ac:dyDescent="0.45">
      <c r="I238" t="s">
        <v>422</v>
      </c>
      <c r="J238" t="s">
        <v>296</v>
      </c>
      <c r="K238">
        <v>2.4310202833379693E-3</v>
      </c>
      <c r="L238" t="s">
        <v>251</v>
      </c>
      <c r="N238" t="s">
        <v>444</v>
      </c>
      <c r="O238" t="s">
        <v>296</v>
      </c>
      <c r="P238">
        <v>4.1710936810410208E-2</v>
      </c>
      <c r="Q238" t="s">
        <v>251</v>
      </c>
    </row>
    <row r="239" spans="9:17" x14ac:dyDescent="0.45">
      <c r="I239" t="s">
        <v>422</v>
      </c>
      <c r="J239" t="s">
        <v>323</v>
      </c>
      <c r="K239">
        <v>0</v>
      </c>
      <c r="L239" t="s">
        <v>251</v>
      </c>
      <c r="N239" t="s">
        <v>444</v>
      </c>
      <c r="O239" t="s">
        <v>323</v>
      </c>
      <c r="P239">
        <v>3.9953126322415995E-2</v>
      </c>
      <c r="Q239" t="s">
        <v>251</v>
      </c>
    </row>
    <row r="240" spans="9:17" x14ac:dyDescent="0.45">
      <c r="I240" t="s">
        <v>422</v>
      </c>
      <c r="J240" t="s">
        <v>324</v>
      </c>
      <c r="K240">
        <v>4.7483337974108973E-3</v>
      </c>
      <c r="L240" t="s">
        <v>251</v>
      </c>
      <c r="N240" t="s">
        <v>444</v>
      </c>
      <c r="O240" t="s">
        <v>324</v>
      </c>
      <c r="P240">
        <v>4.725980511683288E-3</v>
      </c>
      <c r="Q240" t="s">
        <v>251</v>
      </c>
    </row>
    <row r="241" spans="9:17" x14ac:dyDescent="0.45">
      <c r="I241" t="s">
        <v>422</v>
      </c>
      <c r="J241" t="s">
        <v>325</v>
      </c>
      <c r="K241">
        <v>7.2012872145031225E-3</v>
      </c>
      <c r="L241" t="s">
        <v>251</v>
      </c>
      <c r="N241" t="s">
        <v>444</v>
      </c>
      <c r="O241" t="s">
        <v>325</v>
      </c>
      <c r="P241">
        <v>3.2096116122085883E-3</v>
      </c>
      <c r="Q241" t="s">
        <v>251</v>
      </c>
    </row>
    <row r="242" spans="9:17" x14ac:dyDescent="0.45">
      <c r="I242" t="s">
        <v>422</v>
      </c>
      <c r="J242" t="s">
        <v>326</v>
      </c>
      <c r="K242">
        <v>7.2155301086512108E-2</v>
      </c>
      <c r="L242" t="s">
        <v>251</v>
      </c>
      <c r="N242" t="s">
        <v>444</v>
      </c>
      <c r="O242" t="s">
        <v>326</v>
      </c>
      <c r="P242">
        <v>2.8608234774439668E-2</v>
      </c>
      <c r="Q242" t="s">
        <v>251</v>
      </c>
    </row>
    <row r="243" spans="9:17" x14ac:dyDescent="0.45">
      <c r="I243" t="s">
        <v>422</v>
      </c>
      <c r="J243" t="s">
        <v>327</v>
      </c>
      <c r="K243">
        <v>6.5796788550786332E-3</v>
      </c>
      <c r="L243" t="s">
        <v>251</v>
      </c>
      <c r="N243" t="s">
        <v>444</v>
      </c>
      <c r="O243" t="s">
        <v>327</v>
      </c>
      <c r="P243">
        <v>5.517598801481817E-3</v>
      </c>
      <c r="Q243" t="s">
        <v>251</v>
      </c>
    </row>
    <row r="244" spans="9:17" x14ac:dyDescent="0.45">
      <c r="I244" t="s">
        <v>422</v>
      </c>
      <c r="J244" t="s">
        <v>328</v>
      </c>
      <c r="K244">
        <v>4.2891152737063003E-3</v>
      </c>
      <c r="L244" t="s">
        <v>251</v>
      </c>
      <c r="N244" t="s">
        <v>444</v>
      </c>
      <c r="O244" t="s">
        <v>328</v>
      </c>
      <c r="P244">
        <v>4.8860538502260457E-2</v>
      </c>
      <c r="Q244" t="s">
        <v>251</v>
      </c>
    </row>
    <row r="245" spans="9:17" x14ac:dyDescent="0.45">
      <c r="I245" t="s">
        <v>422</v>
      </c>
      <c r="J245" t="s">
        <v>331</v>
      </c>
      <c r="K245">
        <v>8.3124642178491678E-3</v>
      </c>
      <c r="L245" t="s">
        <v>251</v>
      </c>
      <c r="N245" t="s">
        <v>444</v>
      </c>
      <c r="O245" t="s">
        <v>331</v>
      </c>
      <c r="P245">
        <v>7.0419905684592374E-2</v>
      </c>
      <c r="Q245" t="s">
        <v>251</v>
      </c>
    </row>
    <row r="246" spans="9:17" x14ac:dyDescent="0.45">
      <c r="I246" t="s">
        <v>422</v>
      </c>
      <c r="J246" t="s">
        <v>332</v>
      </c>
      <c r="K246">
        <v>1.6322186213537676E-2</v>
      </c>
      <c r="L246" t="s">
        <v>251</v>
      </c>
      <c r="N246" t="s">
        <v>444</v>
      </c>
      <c r="O246" t="s">
        <v>332</v>
      </c>
      <c r="P246">
        <v>7.5087796510251333E-3</v>
      </c>
      <c r="Q246" t="s">
        <v>251</v>
      </c>
    </row>
    <row r="247" spans="9:17" x14ac:dyDescent="0.45">
      <c r="I247" t="s">
        <v>422</v>
      </c>
      <c r="J247" t="s">
        <v>333</v>
      </c>
      <c r="K247">
        <v>2.1695106176135334E-2</v>
      </c>
      <c r="L247" t="s">
        <v>251</v>
      </c>
      <c r="N247" t="s">
        <v>444</v>
      </c>
      <c r="O247" t="s">
        <v>333</v>
      </c>
      <c r="P247">
        <v>7.6678342618134243E-3</v>
      </c>
      <c r="Q247" t="s">
        <v>251</v>
      </c>
    </row>
    <row r="248" spans="9:17" x14ac:dyDescent="0.45">
      <c r="I248" t="s">
        <v>422</v>
      </c>
      <c r="J248" t="s">
        <v>334</v>
      </c>
      <c r="K248">
        <v>0.20003830069195597</v>
      </c>
      <c r="L248" t="s">
        <v>251</v>
      </c>
      <c r="N248" t="s">
        <v>444</v>
      </c>
      <c r="O248" t="s">
        <v>334</v>
      </c>
      <c r="P248">
        <v>5.2160797425822497E-2</v>
      </c>
      <c r="Q248" t="s">
        <v>251</v>
      </c>
    </row>
    <row r="249" spans="9:17" x14ac:dyDescent="0.45">
      <c r="I249" t="s">
        <v>422</v>
      </c>
      <c r="J249" t="s">
        <v>335</v>
      </c>
      <c r="K249">
        <v>1.6437925986526072E-2</v>
      </c>
      <c r="L249" t="s">
        <v>251</v>
      </c>
      <c r="N249" t="s">
        <v>444</v>
      </c>
      <c r="O249" t="s">
        <v>335</v>
      </c>
      <c r="P249">
        <v>1.0875108007125101E-2</v>
      </c>
      <c r="Q249" t="s">
        <v>251</v>
      </c>
    </row>
    <row r="250" spans="9:17" x14ac:dyDescent="0.45">
      <c r="I250" t="s">
        <v>422</v>
      </c>
      <c r="J250" t="s">
        <v>336</v>
      </c>
      <c r="K250">
        <v>1.0939173293873566E-2</v>
      </c>
      <c r="L250" t="s">
        <v>251</v>
      </c>
      <c r="N250" t="s">
        <v>444</v>
      </c>
      <c r="O250" t="s">
        <v>336</v>
      </c>
      <c r="P250">
        <v>9.4841323211299219E-2</v>
      </c>
      <c r="Q250" t="s">
        <v>251</v>
      </c>
    </row>
    <row r="251" spans="9:17" x14ac:dyDescent="0.45">
      <c r="I251" t="s">
        <v>423</v>
      </c>
      <c r="J251" t="s">
        <v>250</v>
      </c>
      <c r="K251">
        <v>1.2548666528868079E-4</v>
      </c>
      <c r="L251" t="s">
        <v>251</v>
      </c>
      <c r="N251" t="s">
        <v>445</v>
      </c>
      <c r="O251" t="s">
        <v>250</v>
      </c>
      <c r="P251">
        <v>2.4240371839359062E-2</v>
      </c>
      <c r="Q251" t="s">
        <v>251</v>
      </c>
    </row>
    <row r="252" spans="9:17" x14ac:dyDescent="0.45">
      <c r="I252" t="s">
        <v>423</v>
      </c>
      <c r="J252" t="s">
        <v>252</v>
      </c>
      <c r="K252">
        <v>3.4074181566167588E-3</v>
      </c>
      <c r="L252" t="s">
        <v>251</v>
      </c>
      <c r="N252" t="s">
        <v>445</v>
      </c>
      <c r="O252" t="s">
        <v>252</v>
      </c>
      <c r="P252">
        <v>3.4167785198981164E-3</v>
      </c>
      <c r="Q252" t="s">
        <v>251</v>
      </c>
    </row>
    <row r="253" spans="9:17" x14ac:dyDescent="0.45">
      <c r="I253" t="s">
        <v>423</v>
      </c>
      <c r="J253" t="s">
        <v>253</v>
      </c>
      <c r="K253">
        <v>5.5425617604649858E-3</v>
      </c>
      <c r="L253" t="s">
        <v>251</v>
      </c>
      <c r="N253" t="s">
        <v>445</v>
      </c>
      <c r="O253" t="s">
        <v>253</v>
      </c>
      <c r="P253">
        <v>3.5592517052204552E-3</v>
      </c>
      <c r="Q253" t="s">
        <v>251</v>
      </c>
    </row>
    <row r="254" spans="9:17" x14ac:dyDescent="0.45">
      <c r="I254" t="s">
        <v>423</v>
      </c>
      <c r="J254" t="s">
        <v>254</v>
      </c>
      <c r="K254">
        <v>6.1083274918407537E-2</v>
      </c>
      <c r="L254" t="s">
        <v>251</v>
      </c>
      <c r="N254" t="s">
        <v>445</v>
      </c>
      <c r="O254" t="s">
        <v>254</v>
      </c>
      <c r="P254">
        <v>2.2687306076996358E-2</v>
      </c>
      <c r="Q254" t="s">
        <v>251</v>
      </c>
    </row>
    <row r="255" spans="9:17" x14ac:dyDescent="0.45">
      <c r="I255" t="s">
        <v>423</v>
      </c>
      <c r="J255" t="s">
        <v>255</v>
      </c>
      <c r="K255">
        <v>6.1388043885842779E-3</v>
      </c>
      <c r="L255" t="s">
        <v>251</v>
      </c>
      <c r="N255" t="s">
        <v>445</v>
      </c>
      <c r="O255" t="s">
        <v>255</v>
      </c>
      <c r="P255">
        <v>3.0896258349316736E-3</v>
      </c>
      <c r="Q255" t="s">
        <v>251</v>
      </c>
    </row>
    <row r="256" spans="9:17" x14ac:dyDescent="0.45">
      <c r="I256" t="s">
        <v>423</v>
      </c>
      <c r="J256" t="s">
        <v>256</v>
      </c>
      <c r="K256">
        <v>7.967854214892333E-3</v>
      </c>
      <c r="L256" t="s">
        <v>251</v>
      </c>
      <c r="N256" t="s">
        <v>445</v>
      </c>
      <c r="O256" t="s">
        <v>256</v>
      </c>
      <c r="P256">
        <v>2.5758292126461142E-2</v>
      </c>
      <c r="Q256" t="s">
        <v>251</v>
      </c>
    </row>
    <row r="257" spans="9:17" x14ac:dyDescent="0.45">
      <c r="I257" t="s">
        <v>423</v>
      </c>
      <c r="J257" t="s">
        <v>259</v>
      </c>
      <c r="K257">
        <v>0</v>
      </c>
      <c r="L257" t="s">
        <v>251</v>
      </c>
      <c r="N257" t="s">
        <v>445</v>
      </c>
      <c r="O257" t="s">
        <v>259</v>
      </c>
      <c r="P257">
        <v>1.9768626984810932E-2</v>
      </c>
      <c r="Q257" t="s">
        <v>251</v>
      </c>
    </row>
    <row r="258" spans="9:17" x14ac:dyDescent="0.45">
      <c r="I258" t="s">
        <v>423</v>
      </c>
      <c r="J258" t="s">
        <v>260</v>
      </c>
      <c r="K258">
        <v>5.0356086407206593E-3</v>
      </c>
      <c r="L258" t="s">
        <v>251</v>
      </c>
      <c r="N258" t="s">
        <v>445</v>
      </c>
      <c r="O258" t="s">
        <v>260</v>
      </c>
      <c r="P258">
        <v>2.2010667013901268E-3</v>
      </c>
      <c r="Q258" t="s">
        <v>251</v>
      </c>
    </row>
    <row r="259" spans="9:17" x14ac:dyDescent="0.45">
      <c r="I259" t="s">
        <v>423</v>
      </c>
      <c r="J259" t="s">
        <v>261</v>
      </c>
      <c r="K259">
        <v>7.2196649557832379E-3</v>
      </c>
      <c r="L259" t="s">
        <v>251</v>
      </c>
      <c r="N259" t="s">
        <v>445</v>
      </c>
      <c r="O259" t="s">
        <v>261</v>
      </c>
      <c r="P259">
        <v>2.3943459380188735E-3</v>
      </c>
      <c r="Q259" t="s">
        <v>251</v>
      </c>
    </row>
    <row r="260" spans="9:17" x14ac:dyDescent="0.45">
      <c r="I260" t="s">
        <v>423</v>
      </c>
      <c r="J260" t="s">
        <v>262</v>
      </c>
      <c r="K260">
        <v>6.804992072648941E-2</v>
      </c>
      <c r="L260" t="s">
        <v>251</v>
      </c>
      <c r="N260" t="s">
        <v>445</v>
      </c>
      <c r="O260" t="s">
        <v>262</v>
      </c>
      <c r="P260">
        <v>1.4981525948976724E-2</v>
      </c>
      <c r="Q260" t="s">
        <v>251</v>
      </c>
    </row>
    <row r="261" spans="9:17" x14ac:dyDescent="0.45">
      <c r="I261" t="s">
        <v>423</v>
      </c>
      <c r="J261" t="s">
        <v>263</v>
      </c>
      <c r="K261">
        <v>7.0608961777326061E-3</v>
      </c>
      <c r="L261" t="s">
        <v>251</v>
      </c>
      <c r="N261" t="s">
        <v>445</v>
      </c>
      <c r="O261" t="s">
        <v>263</v>
      </c>
      <c r="P261">
        <v>2.3392239915140728E-3</v>
      </c>
      <c r="Q261" t="s">
        <v>251</v>
      </c>
    </row>
    <row r="262" spans="9:17" x14ac:dyDescent="0.45">
      <c r="I262" t="s">
        <v>423</v>
      </c>
      <c r="J262" t="s">
        <v>264</v>
      </c>
      <c r="K262">
        <v>7.702043008903996E-3</v>
      </c>
      <c r="L262" t="s">
        <v>251</v>
      </c>
      <c r="N262" t="s">
        <v>445</v>
      </c>
      <c r="O262" t="s">
        <v>264</v>
      </c>
      <c r="P262">
        <v>2.1816186081623969E-2</v>
      </c>
      <c r="Q262" t="s">
        <v>251</v>
      </c>
    </row>
    <row r="263" spans="9:17" x14ac:dyDescent="0.45">
      <c r="I263" t="s">
        <v>423</v>
      </c>
      <c r="J263" t="s">
        <v>267</v>
      </c>
      <c r="K263">
        <v>0</v>
      </c>
      <c r="L263" t="s">
        <v>251</v>
      </c>
      <c r="N263" t="s">
        <v>445</v>
      </c>
      <c r="O263" t="s">
        <v>267</v>
      </c>
      <c r="P263">
        <v>8.1246880823699283E-2</v>
      </c>
      <c r="Q263" t="s">
        <v>251</v>
      </c>
    </row>
    <row r="264" spans="9:17" x14ac:dyDescent="0.45">
      <c r="I264" t="s">
        <v>423</v>
      </c>
      <c r="J264" t="s">
        <v>268</v>
      </c>
      <c r="K264">
        <v>1.2183660909240135E-2</v>
      </c>
      <c r="L264" t="s">
        <v>251</v>
      </c>
      <c r="N264" t="s">
        <v>445</v>
      </c>
      <c r="O264" t="s">
        <v>268</v>
      </c>
      <c r="P264">
        <v>9.6160902720213767E-3</v>
      </c>
      <c r="Q264" t="s">
        <v>251</v>
      </c>
    </row>
    <row r="265" spans="9:17" x14ac:dyDescent="0.45">
      <c r="I265" t="s">
        <v>423</v>
      </c>
      <c r="J265" t="s">
        <v>269</v>
      </c>
      <c r="K265">
        <v>1.8841334793217014E-2</v>
      </c>
      <c r="L265" t="s">
        <v>251</v>
      </c>
      <c r="N265" t="s">
        <v>445</v>
      </c>
      <c r="O265" t="s">
        <v>269</v>
      </c>
      <c r="P265">
        <v>8.9612153587336728E-3</v>
      </c>
      <c r="Q265" t="s">
        <v>251</v>
      </c>
    </row>
    <row r="266" spans="9:17" x14ac:dyDescent="0.45">
      <c r="I266" t="s">
        <v>423</v>
      </c>
      <c r="J266" t="s">
        <v>270</v>
      </c>
      <c r="K266">
        <v>0.18833487205598487</v>
      </c>
      <c r="L266" t="s">
        <v>251</v>
      </c>
      <c r="N266" t="s">
        <v>445</v>
      </c>
      <c r="O266" t="s">
        <v>270</v>
      </c>
      <c r="P266">
        <v>4.928771747029137E-2</v>
      </c>
      <c r="Q266" t="s">
        <v>251</v>
      </c>
    </row>
    <row r="267" spans="9:17" x14ac:dyDescent="0.45">
      <c r="I267" t="s">
        <v>423</v>
      </c>
      <c r="J267" t="s">
        <v>271</v>
      </c>
      <c r="K267">
        <v>1.8758461454219742E-2</v>
      </c>
      <c r="L267" t="s">
        <v>251</v>
      </c>
      <c r="N267" t="s">
        <v>445</v>
      </c>
      <c r="O267" t="s">
        <v>271</v>
      </c>
      <c r="P267">
        <v>6.7668786399215624E-3</v>
      </c>
      <c r="Q267" t="s">
        <v>251</v>
      </c>
    </row>
    <row r="268" spans="9:17" x14ac:dyDescent="0.45">
      <c r="I268" t="s">
        <v>423</v>
      </c>
      <c r="J268" t="s">
        <v>272</v>
      </c>
      <c r="K268">
        <v>1.0089181708927503E-2</v>
      </c>
      <c r="L268" t="s">
        <v>251</v>
      </c>
      <c r="N268" t="s">
        <v>445</v>
      </c>
      <c r="O268" t="s">
        <v>272</v>
      </c>
      <c r="P268">
        <v>7.9373521748393475E-2</v>
      </c>
      <c r="Q268" t="s">
        <v>251</v>
      </c>
    </row>
    <row r="269" spans="9:17" x14ac:dyDescent="0.45">
      <c r="I269" t="s">
        <v>423</v>
      </c>
      <c r="J269" t="s">
        <v>275</v>
      </c>
      <c r="K269">
        <v>0</v>
      </c>
      <c r="L269" t="s">
        <v>251</v>
      </c>
      <c r="N269" t="s">
        <v>445</v>
      </c>
      <c r="O269" t="s">
        <v>275</v>
      </c>
      <c r="P269">
        <v>2.2187507241769273E-2</v>
      </c>
      <c r="Q269" t="s">
        <v>251</v>
      </c>
    </row>
    <row r="270" spans="9:17" x14ac:dyDescent="0.45">
      <c r="I270" t="s">
        <v>423</v>
      </c>
      <c r="J270" t="s">
        <v>276</v>
      </c>
      <c r="K270">
        <v>0</v>
      </c>
      <c r="L270" t="s">
        <v>251</v>
      </c>
      <c r="N270" t="s">
        <v>445</v>
      </c>
      <c r="O270" t="s">
        <v>276</v>
      </c>
      <c r="P270">
        <v>3.0034914051851511E-3</v>
      </c>
      <c r="Q270" t="s">
        <v>251</v>
      </c>
    </row>
    <row r="271" spans="9:17" x14ac:dyDescent="0.45">
      <c r="I271" t="s">
        <v>423</v>
      </c>
      <c r="J271" t="s">
        <v>277</v>
      </c>
      <c r="K271">
        <v>4.5895653855507253E-3</v>
      </c>
      <c r="L271" t="s">
        <v>251</v>
      </c>
      <c r="N271" t="s">
        <v>445</v>
      </c>
      <c r="O271" t="s">
        <v>277</v>
      </c>
      <c r="P271">
        <v>2.7252677127485251E-3</v>
      </c>
      <c r="Q271" t="s">
        <v>251</v>
      </c>
    </row>
    <row r="272" spans="9:17" x14ac:dyDescent="0.45">
      <c r="I272" t="s">
        <v>423</v>
      </c>
      <c r="J272" t="s">
        <v>278</v>
      </c>
      <c r="K272">
        <v>5.2318515516678633E-2</v>
      </c>
      <c r="L272" t="s">
        <v>251</v>
      </c>
      <c r="N272" t="s">
        <v>445</v>
      </c>
      <c r="O272" t="s">
        <v>278</v>
      </c>
      <c r="P272">
        <v>1.2454551671863207E-2</v>
      </c>
      <c r="Q272" t="s">
        <v>251</v>
      </c>
    </row>
    <row r="273" spans="9:17" x14ac:dyDescent="0.45">
      <c r="I273" t="s">
        <v>423</v>
      </c>
      <c r="J273" t="s">
        <v>279</v>
      </c>
      <c r="K273">
        <v>4.8801512321690029E-3</v>
      </c>
      <c r="L273" t="s">
        <v>251</v>
      </c>
      <c r="N273" t="s">
        <v>445</v>
      </c>
      <c r="O273" t="s">
        <v>279</v>
      </c>
      <c r="P273">
        <v>1.513751380415326E-3</v>
      </c>
      <c r="Q273" t="s">
        <v>251</v>
      </c>
    </row>
    <row r="274" spans="9:17" x14ac:dyDescent="0.45">
      <c r="I274" t="s">
        <v>423</v>
      </c>
      <c r="J274" t="s">
        <v>280</v>
      </c>
      <c r="K274">
        <v>0</v>
      </c>
      <c r="L274" t="s">
        <v>251</v>
      </c>
      <c r="N274" t="s">
        <v>445</v>
      </c>
      <c r="O274" t="s">
        <v>280</v>
      </c>
      <c r="P274">
        <v>1.8621818220874269E-2</v>
      </c>
      <c r="Q274" t="s">
        <v>251</v>
      </c>
    </row>
    <row r="275" spans="9:17" x14ac:dyDescent="0.45">
      <c r="I275" t="s">
        <v>423</v>
      </c>
      <c r="J275" t="s">
        <v>283</v>
      </c>
      <c r="K275">
        <v>0</v>
      </c>
      <c r="L275" t="s">
        <v>251</v>
      </c>
      <c r="N275" t="s">
        <v>445</v>
      </c>
      <c r="O275" t="s">
        <v>283</v>
      </c>
      <c r="P275">
        <v>2.6159073432738822E-2</v>
      </c>
      <c r="Q275" t="s">
        <v>251</v>
      </c>
    </row>
    <row r="276" spans="9:17" x14ac:dyDescent="0.45">
      <c r="I276" t="s">
        <v>423</v>
      </c>
      <c r="J276" t="s">
        <v>284</v>
      </c>
      <c r="K276">
        <v>0</v>
      </c>
      <c r="L276" t="s">
        <v>251</v>
      </c>
      <c r="N276" t="s">
        <v>445</v>
      </c>
      <c r="O276" t="s">
        <v>284</v>
      </c>
      <c r="P276">
        <v>3.3173362592966204E-3</v>
      </c>
      <c r="Q276" t="s">
        <v>251</v>
      </c>
    </row>
    <row r="277" spans="9:17" x14ac:dyDescent="0.45">
      <c r="I277" t="s">
        <v>423</v>
      </c>
      <c r="J277" t="s">
        <v>285</v>
      </c>
      <c r="K277">
        <v>4.4323020940630845E-3</v>
      </c>
      <c r="L277" t="s">
        <v>251</v>
      </c>
      <c r="N277" t="s">
        <v>445</v>
      </c>
      <c r="O277" t="s">
        <v>285</v>
      </c>
      <c r="P277">
        <v>3.0927841569969605E-3</v>
      </c>
      <c r="Q277" t="s">
        <v>251</v>
      </c>
    </row>
    <row r="278" spans="9:17" x14ac:dyDescent="0.45">
      <c r="I278" t="s">
        <v>423</v>
      </c>
      <c r="J278" t="s">
        <v>286</v>
      </c>
      <c r="K278">
        <v>5.2848386966923976E-2</v>
      </c>
      <c r="L278" t="s">
        <v>251</v>
      </c>
      <c r="N278" t="s">
        <v>445</v>
      </c>
      <c r="O278" t="s">
        <v>286</v>
      </c>
      <c r="P278">
        <v>2.0482379037224559E-2</v>
      </c>
      <c r="Q278" t="s">
        <v>251</v>
      </c>
    </row>
    <row r="279" spans="9:17" x14ac:dyDescent="0.45">
      <c r="I279" t="s">
        <v>423</v>
      </c>
      <c r="J279" t="s">
        <v>287</v>
      </c>
      <c r="K279">
        <v>4.5778843441333632E-3</v>
      </c>
      <c r="L279" t="s">
        <v>251</v>
      </c>
      <c r="N279" t="s">
        <v>445</v>
      </c>
      <c r="O279" t="s">
        <v>287</v>
      </c>
      <c r="P279">
        <v>2.7021837012098137E-3</v>
      </c>
      <c r="Q279" t="s">
        <v>251</v>
      </c>
    </row>
    <row r="280" spans="9:17" x14ac:dyDescent="0.45">
      <c r="I280" t="s">
        <v>423</v>
      </c>
      <c r="J280" t="s">
        <v>288</v>
      </c>
      <c r="K280">
        <v>9.7009147944113433E-4</v>
      </c>
      <c r="L280" t="s">
        <v>251</v>
      </c>
      <c r="N280" t="s">
        <v>445</v>
      </c>
      <c r="O280" t="s">
        <v>288</v>
      </c>
      <c r="P280">
        <v>2.5269594017540149E-2</v>
      </c>
      <c r="Q280" t="s">
        <v>251</v>
      </c>
    </row>
    <row r="281" spans="9:17" x14ac:dyDescent="0.45">
      <c r="I281" t="s">
        <v>423</v>
      </c>
      <c r="J281" t="s">
        <v>291</v>
      </c>
      <c r="K281">
        <v>0</v>
      </c>
      <c r="L281" t="s">
        <v>251</v>
      </c>
      <c r="N281" t="s">
        <v>445</v>
      </c>
      <c r="O281" t="s">
        <v>291</v>
      </c>
      <c r="P281">
        <v>3.105974697914176E-2</v>
      </c>
      <c r="Q281" t="s">
        <v>251</v>
      </c>
    </row>
    <row r="282" spans="9:17" x14ac:dyDescent="0.45">
      <c r="I282" t="s">
        <v>423</v>
      </c>
      <c r="J282" t="s">
        <v>292</v>
      </c>
      <c r="K282">
        <v>2.0887580759618306E-3</v>
      </c>
      <c r="L282" t="s">
        <v>251</v>
      </c>
      <c r="N282" t="s">
        <v>445</v>
      </c>
      <c r="O282" t="s">
        <v>292</v>
      </c>
      <c r="P282">
        <v>4.1622900435354599E-3</v>
      </c>
      <c r="Q282" t="s">
        <v>251</v>
      </c>
    </row>
    <row r="283" spans="9:17" x14ac:dyDescent="0.45">
      <c r="I283" t="s">
        <v>423</v>
      </c>
      <c r="J283" t="s">
        <v>293</v>
      </c>
      <c r="K283">
        <v>5.0334696351732834E-3</v>
      </c>
      <c r="L283" t="s">
        <v>251</v>
      </c>
      <c r="N283" t="s">
        <v>445</v>
      </c>
      <c r="O283" t="s">
        <v>293</v>
      </c>
      <c r="P283">
        <v>3.6040273788140549E-3</v>
      </c>
      <c r="Q283" t="s">
        <v>251</v>
      </c>
    </row>
    <row r="284" spans="9:17" x14ac:dyDescent="0.45">
      <c r="I284" t="s">
        <v>423</v>
      </c>
      <c r="J284" t="s">
        <v>294</v>
      </c>
      <c r="K284">
        <v>6.0051264612524358E-2</v>
      </c>
      <c r="L284" t="s">
        <v>251</v>
      </c>
      <c r="N284" t="s">
        <v>445</v>
      </c>
      <c r="O284" t="s">
        <v>294</v>
      </c>
      <c r="P284">
        <v>1.8005909803138462E-2</v>
      </c>
      <c r="Q284" t="s">
        <v>251</v>
      </c>
    </row>
    <row r="285" spans="9:17" x14ac:dyDescent="0.45">
      <c r="I285" t="s">
        <v>423</v>
      </c>
      <c r="J285" t="s">
        <v>295</v>
      </c>
      <c r="K285">
        <v>5.3406266296840785E-3</v>
      </c>
      <c r="L285" t="s">
        <v>251</v>
      </c>
      <c r="N285" t="s">
        <v>445</v>
      </c>
      <c r="O285" t="s">
        <v>295</v>
      </c>
      <c r="P285">
        <v>2.2407294734855506E-3</v>
      </c>
      <c r="Q285" t="s">
        <v>251</v>
      </c>
    </row>
    <row r="286" spans="9:17" x14ac:dyDescent="0.45">
      <c r="I286" t="s">
        <v>423</v>
      </c>
      <c r="J286" t="s">
        <v>296</v>
      </c>
      <c r="K286">
        <v>3.6367546131565714E-3</v>
      </c>
      <c r="L286" t="s">
        <v>251</v>
      </c>
      <c r="N286" t="s">
        <v>445</v>
      </c>
      <c r="O286" t="s">
        <v>296</v>
      </c>
      <c r="P286">
        <v>2.4902569333427237E-2</v>
      </c>
      <c r="Q286" t="s">
        <v>251</v>
      </c>
    </row>
    <row r="287" spans="9:17" x14ac:dyDescent="0.45">
      <c r="I287" t="s">
        <v>423</v>
      </c>
      <c r="J287" t="s">
        <v>323</v>
      </c>
      <c r="K287">
        <v>0</v>
      </c>
      <c r="L287" t="s">
        <v>251</v>
      </c>
      <c r="N287" t="s">
        <v>445</v>
      </c>
      <c r="O287" t="s">
        <v>323</v>
      </c>
      <c r="P287">
        <v>3.7879594978526727E-2</v>
      </c>
      <c r="Q287" t="s">
        <v>251</v>
      </c>
    </row>
    <row r="288" spans="9:17" x14ac:dyDescent="0.45">
      <c r="I288" t="s">
        <v>423</v>
      </c>
      <c r="J288" t="s">
        <v>324</v>
      </c>
      <c r="K288">
        <v>4.5552903967419154E-3</v>
      </c>
      <c r="L288" t="s">
        <v>251</v>
      </c>
      <c r="N288" t="s">
        <v>445</v>
      </c>
      <c r="O288" t="s">
        <v>324</v>
      </c>
      <c r="P288">
        <v>4.7049113686937179E-3</v>
      </c>
      <c r="Q288" t="s">
        <v>251</v>
      </c>
    </row>
    <row r="289" spans="9:17" x14ac:dyDescent="0.45">
      <c r="I289" t="s">
        <v>423</v>
      </c>
      <c r="J289" t="s">
        <v>325</v>
      </c>
      <c r="K289">
        <v>7.0937681840776493E-3</v>
      </c>
      <c r="L289" t="s">
        <v>251</v>
      </c>
      <c r="N289" t="s">
        <v>445</v>
      </c>
      <c r="O289" t="s">
        <v>325</v>
      </c>
      <c r="P289">
        <v>3.5428850921394995E-3</v>
      </c>
      <c r="Q289" t="s">
        <v>251</v>
      </c>
    </row>
    <row r="290" spans="9:17" x14ac:dyDescent="0.45">
      <c r="I290" t="s">
        <v>423</v>
      </c>
      <c r="J290" t="s">
        <v>326</v>
      </c>
      <c r="K290">
        <v>7.0858041953124506E-2</v>
      </c>
      <c r="L290" t="s">
        <v>251</v>
      </c>
      <c r="N290" t="s">
        <v>445</v>
      </c>
      <c r="O290" t="s">
        <v>326</v>
      </c>
      <c r="P290">
        <v>2.2663792058896202E-2</v>
      </c>
      <c r="Q290" t="s">
        <v>251</v>
      </c>
    </row>
    <row r="291" spans="9:17" x14ac:dyDescent="0.45">
      <c r="I291" t="s">
        <v>423</v>
      </c>
      <c r="J291" t="s">
        <v>327</v>
      </c>
      <c r="K291">
        <v>6.5007550274038756E-3</v>
      </c>
      <c r="L291" t="s">
        <v>251</v>
      </c>
      <c r="N291" t="s">
        <v>445</v>
      </c>
      <c r="O291" t="s">
        <v>327</v>
      </c>
      <c r="P291">
        <v>2.983505481903037E-3</v>
      </c>
      <c r="Q291" t="s">
        <v>251</v>
      </c>
    </row>
    <row r="292" spans="9:17" x14ac:dyDescent="0.45">
      <c r="I292" t="s">
        <v>423</v>
      </c>
      <c r="J292" t="s">
        <v>328</v>
      </c>
      <c r="K292">
        <v>4.0439973836265113E-3</v>
      </c>
      <c r="L292" t="s">
        <v>251</v>
      </c>
      <c r="N292" t="s">
        <v>445</v>
      </c>
      <c r="O292" t="s">
        <v>328</v>
      </c>
      <c r="P292">
        <v>3.4839747390925248E-2</v>
      </c>
      <c r="Q292" t="s">
        <v>251</v>
      </c>
    </row>
    <row r="293" spans="9:17" x14ac:dyDescent="0.45">
      <c r="I293" t="s">
        <v>423</v>
      </c>
      <c r="J293" t="s">
        <v>331</v>
      </c>
      <c r="K293">
        <v>7.1490681551437283E-3</v>
      </c>
      <c r="L293" t="s">
        <v>251</v>
      </c>
      <c r="N293" t="s">
        <v>445</v>
      </c>
      <c r="O293" t="s">
        <v>331</v>
      </c>
      <c r="P293">
        <v>9.7720211585868591E-2</v>
      </c>
      <c r="Q293" t="s">
        <v>251</v>
      </c>
    </row>
    <row r="294" spans="9:17" x14ac:dyDescent="0.45">
      <c r="I294" t="s">
        <v>423</v>
      </c>
      <c r="J294" t="s">
        <v>332</v>
      </c>
      <c r="K294">
        <v>1.5712645157223221E-2</v>
      </c>
      <c r="L294" t="s">
        <v>251</v>
      </c>
      <c r="N294" t="s">
        <v>445</v>
      </c>
      <c r="O294" t="s">
        <v>332</v>
      </c>
      <c r="P294">
        <v>1.1515166757033356E-2</v>
      </c>
      <c r="Q294" t="s">
        <v>251</v>
      </c>
    </row>
    <row r="295" spans="9:17" x14ac:dyDescent="0.45">
      <c r="I295" t="s">
        <v>423</v>
      </c>
      <c r="J295" t="s">
        <v>333</v>
      </c>
      <c r="K295">
        <v>2.1381936569904027E-2</v>
      </c>
      <c r="L295" t="s">
        <v>251</v>
      </c>
      <c r="N295" t="s">
        <v>445</v>
      </c>
      <c r="O295" t="s">
        <v>333</v>
      </c>
      <c r="P295">
        <v>1.1014907706829473E-2</v>
      </c>
      <c r="Q295" t="s">
        <v>251</v>
      </c>
    </row>
    <row r="296" spans="9:17" x14ac:dyDescent="0.45">
      <c r="I296" t="s">
        <v>423</v>
      </c>
      <c r="J296" t="s">
        <v>334</v>
      </c>
      <c r="K296">
        <v>0.20432117860012053</v>
      </c>
      <c r="L296" t="s">
        <v>251</v>
      </c>
      <c r="N296" t="s">
        <v>445</v>
      </c>
      <c r="O296" t="s">
        <v>334</v>
      </c>
      <c r="P296">
        <v>6.3269610470200272E-2</v>
      </c>
      <c r="Q296" t="s">
        <v>251</v>
      </c>
    </row>
    <row r="297" spans="9:17" x14ac:dyDescent="0.45">
      <c r="I297" t="s">
        <v>423</v>
      </c>
      <c r="J297" t="s">
        <v>335</v>
      </c>
      <c r="K297">
        <v>1.7443615869441573E-2</v>
      </c>
      <c r="L297" t="s">
        <v>251</v>
      </c>
      <c r="N297" t="s">
        <v>445</v>
      </c>
      <c r="O297" t="s">
        <v>335</v>
      </c>
      <c r="P297">
        <v>9.085839426815628E-3</v>
      </c>
      <c r="Q297" t="s">
        <v>251</v>
      </c>
    </row>
    <row r="298" spans="9:17" x14ac:dyDescent="0.45">
      <c r="I298" t="s">
        <v>423</v>
      </c>
      <c r="J298" t="s">
        <v>336</v>
      </c>
      <c r="K298">
        <v>1.2630887582257604E-2</v>
      </c>
      <c r="L298" t="s">
        <v>251</v>
      </c>
      <c r="N298" t="s">
        <v>445</v>
      </c>
      <c r="O298" t="s">
        <v>336</v>
      </c>
      <c r="P298">
        <v>9.3769910370499296E-2</v>
      </c>
      <c r="Q298" t="s">
        <v>251</v>
      </c>
    </row>
    <row r="299" spans="9:17" x14ac:dyDescent="0.45">
      <c r="I299" t="s">
        <v>424</v>
      </c>
      <c r="J299" t="s">
        <v>250</v>
      </c>
      <c r="K299">
        <v>4.9611787293095627E-4</v>
      </c>
      <c r="L299" t="s">
        <v>251</v>
      </c>
      <c r="N299" t="s">
        <v>446</v>
      </c>
      <c r="O299" t="s">
        <v>250</v>
      </c>
      <c r="P299">
        <v>2.4376355326189161E-2</v>
      </c>
      <c r="Q299" t="s">
        <v>251</v>
      </c>
    </row>
    <row r="300" spans="9:17" x14ac:dyDescent="0.45">
      <c r="I300" t="s">
        <v>424</v>
      </c>
      <c r="J300" t="s">
        <v>252</v>
      </c>
      <c r="K300">
        <v>3.7730001169852369E-3</v>
      </c>
      <c r="L300" t="s">
        <v>251</v>
      </c>
      <c r="N300" t="s">
        <v>446</v>
      </c>
      <c r="O300" t="s">
        <v>252</v>
      </c>
      <c r="P300">
        <v>4.0181028524423814E-3</v>
      </c>
      <c r="Q300" t="s">
        <v>251</v>
      </c>
    </row>
    <row r="301" spans="9:17" x14ac:dyDescent="0.45">
      <c r="I301" t="s">
        <v>424</v>
      </c>
      <c r="J301" t="s">
        <v>253</v>
      </c>
      <c r="K301">
        <v>5.4599849150539902E-3</v>
      </c>
      <c r="L301" t="s">
        <v>251</v>
      </c>
      <c r="N301" t="s">
        <v>446</v>
      </c>
      <c r="O301" t="s">
        <v>253</v>
      </c>
      <c r="P301">
        <v>4.1150965273658753E-3</v>
      </c>
      <c r="Q301" t="s">
        <v>251</v>
      </c>
    </row>
    <row r="302" spans="9:17" x14ac:dyDescent="0.45">
      <c r="I302" t="s">
        <v>424</v>
      </c>
      <c r="J302" t="s">
        <v>254</v>
      </c>
      <c r="K302">
        <v>6.1259796274625085E-2</v>
      </c>
      <c r="L302" t="s">
        <v>251</v>
      </c>
      <c r="N302" t="s">
        <v>446</v>
      </c>
      <c r="O302" t="s">
        <v>254</v>
      </c>
      <c r="P302">
        <v>2.4768095003258245E-2</v>
      </c>
      <c r="Q302" t="s">
        <v>251</v>
      </c>
    </row>
    <row r="303" spans="9:17" x14ac:dyDescent="0.45">
      <c r="I303" t="s">
        <v>424</v>
      </c>
      <c r="J303" t="s">
        <v>255</v>
      </c>
      <c r="K303">
        <v>6.0962079153732071E-3</v>
      </c>
      <c r="L303" t="s">
        <v>251</v>
      </c>
      <c r="N303" t="s">
        <v>446</v>
      </c>
      <c r="O303" t="s">
        <v>255</v>
      </c>
      <c r="P303">
        <v>3.3667001217504641E-3</v>
      </c>
      <c r="Q303" t="s">
        <v>251</v>
      </c>
    </row>
    <row r="304" spans="9:17" x14ac:dyDescent="0.45">
      <c r="I304" t="s">
        <v>424</v>
      </c>
      <c r="J304" t="s">
        <v>256</v>
      </c>
      <c r="K304">
        <v>8.1887903641934771E-3</v>
      </c>
      <c r="L304" t="s">
        <v>251</v>
      </c>
      <c r="N304" t="s">
        <v>446</v>
      </c>
      <c r="O304" t="s">
        <v>256</v>
      </c>
      <c r="P304">
        <v>2.3705422411185527E-2</v>
      </c>
      <c r="Q304" t="s">
        <v>251</v>
      </c>
    </row>
    <row r="305" spans="9:17" x14ac:dyDescent="0.45">
      <c r="I305" t="s">
        <v>424</v>
      </c>
      <c r="J305" t="s">
        <v>259</v>
      </c>
      <c r="K305">
        <v>0</v>
      </c>
      <c r="L305" t="s">
        <v>251</v>
      </c>
      <c r="N305" t="s">
        <v>446</v>
      </c>
      <c r="O305" t="s">
        <v>259</v>
      </c>
      <c r="P305">
        <v>1.5714562912919647E-2</v>
      </c>
      <c r="Q305" t="s">
        <v>251</v>
      </c>
    </row>
    <row r="306" spans="9:17" x14ac:dyDescent="0.45">
      <c r="I306" t="s">
        <v>424</v>
      </c>
      <c r="J306" t="s">
        <v>260</v>
      </c>
      <c r="K306">
        <v>5.3781703534816717E-3</v>
      </c>
      <c r="L306" t="s">
        <v>251</v>
      </c>
      <c r="N306" t="s">
        <v>446</v>
      </c>
      <c r="O306" t="s">
        <v>260</v>
      </c>
      <c r="P306">
        <v>1.8638762509966961E-3</v>
      </c>
      <c r="Q306" t="s">
        <v>251</v>
      </c>
    </row>
    <row r="307" spans="9:17" x14ac:dyDescent="0.45">
      <c r="I307" t="s">
        <v>424</v>
      </c>
      <c r="J307" t="s">
        <v>261</v>
      </c>
      <c r="K307">
        <v>7.6108905452498795E-3</v>
      </c>
      <c r="L307" t="s">
        <v>251</v>
      </c>
      <c r="N307" t="s">
        <v>446</v>
      </c>
      <c r="O307" t="s">
        <v>261</v>
      </c>
      <c r="P307">
        <v>2.1077781367303799E-3</v>
      </c>
      <c r="Q307" t="s">
        <v>251</v>
      </c>
    </row>
    <row r="308" spans="9:17" x14ac:dyDescent="0.45">
      <c r="I308" t="s">
        <v>424</v>
      </c>
      <c r="J308" t="s">
        <v>262</v>
      </c>
      <c r="K308">
        <v>7.1063757460941901E-2</v>
      </c>
      <c r="L308" t="s">
        <v>251</v>
      </c>
      <c r="N308" t="s">
        <v>446</v>
      </c>
      <c r="O308" t="s">
        <v>262</v>
      </c>
      <c r="P308">
        <v>1.0544910505110567E-2</v>
      </c>
      <c r="Q308" t="s">
        <v>251</v>
      </c>
    </row>
    <row r="309" spans="9:17" x14ac:dyDescent="0.45">
      <c r="I309" t="s">
        <v>424</v>
      </c>
      <c r="J309" t="s">
        <v>263</v>
      </c>
      <c r="K309">
        <v>7.7488841056251685E-3</v>
      </c>
      <c r="L309" t="s">
        <v>251</v>
      </c>
      <c r="N309" t="s">
        <v>446</v>
      </c>
      <c r="O309" t="s">
        <v>263</v>
      </c>
      <c r="P309">
        <v>2.0948857001694978E-3</v>
      </c>
      <c r="Q309" t="s">
        <v>251</v>
      </c>
    </row>
    <row r="310" spans="9:17" x14ac:dyDescent="0.45">
      <c r="I310" t="s">
        <v>424</v>
      </c>
      <c r="J310" t="s">
        <v>264</v>
      </c>
      <c r="K310">
        <v>8.2845598019960481E-3</v>
      </c>
      <c r="L310" t="s">
        <v>251</v>
      </c>
      <c r="N310" t="s">
        <v>446</v>
      </c>
      <c r="O310" t="s">
        <v>264</v>
      </c>
      <c r="P310">
        <v>2.0450658661456629E-2</v>
      </c>
      <c r="Q310" t="s">
        <v>251</v>
      </c>
    </row>
    <row r="311" spans="9:17" x14ac:dyDescent="0.45">
      <c r="I311" t="s">
        <v>424</v>
      </c>
      <c r="J311" t="s">
        <v>267</v>
      </c>
      <c r="K311">
        <v>0</v>
      </c>
      <c r="L311" t="s">
        <v>251</v>
      </c>
      <c r="N311" t="s">
        <v>446</v>
      </c>
      <c r="O311" t="s">
        <v>267</v>
      </c>
      <c r="P311">
        <v>8.6804522247031488E-2</v>
      </c>
      <c r="Q311" t="s">
        <v>251</v>
      </c>
    </row>
    <row r="312" spans="9:17" x14ac:dyDescent="0.45">
      <c r="I312" t="s">
        <v>424</v>
      </c>
      <c r="J312" t="s">
        <v>268</v>
      </c>
      <c r="K312">
        <v>1.2050041946593929E-2</v>
      </c>
      <c r="L312" t="s">
        <v>251</v>
      </c>
      <c r="N312" t="s">
        <v>446</v>
      </c>
      <c r="O312" t="s">
        <v>268</v>
      </c>
      <c r="P312">
        <v>1.0059137786558571E-2</v>
      </c>
      <c r="Q312" t="s">
        <v>251</v>
      </c>
    </row>
    <row r="313" spans="9:17" x14ac:dyDescent="0.45">
      <c r="I313" t="s">
        <v>424</v>
      </c>
      <c r="J313" t="s">
        <v>269</v>
      </c>
      <c r="K313">
        <v>1.8666364551376696E-2</v>
      </c>
      <c r="L313" t="s">
        <v>251</v>
      </c>
      <c r="N313" t="s">
        <v>446</v>
      </c>
      <c r="O313" t="s">
        <v>269</v>
      </c>
      <c r="P313">
        <v>8.9442682358002023E-3</v>
      </c>
      <c r="Q313" t="s">
        <v>251</v>
      </c>
    </row>
    <row r="314" spans="9:17" x14ac:dyDescent="0.45">
      <c r="I314" t="s">
        <v>424</v>
      </c>
      <c r="J314" t="s">
        <v>270</v>
      </c>
      <c r="K314">
        <v>0.19032332678592706</v>
      </c>
      <c r="L314" t="s">
        <v>251</v>
      </c>
      <c r="N314" t="s">
        <v>446</v>
      </c>
      <c r="O314" t="s">
        <v>270</v>
      </c>
      <c r="P314">
        <v>4.1581230723390823E-2</v>
      </c>
      <c r="Q314" t="s">
        <v>251</v>
      </c>
    </row>
    <row r="315" spans="9:17" x14ac:dyDescent="0.45">
      <c r="I315" t="s">
        <v>424</v>
      </c>
      <c r="J315" t="s">
        <v>271</v>
      </c>
      <c r="K315">
        <v>1.8728419424414864E-2</v>
      </c>
      <c r="L315" t="s">
        <v>251</v>
      </c>
      <c r="N315" t="s">
        <v>446</v>
      </c>
      <c r="O315" t="s">
        <v>271</v>
      </c>
      <c r="P315">
        <v>6.3107548843099092E-3</v>
      </c>
      <c r="Q315" t="s">
        <v>251</v>
      </c>
    </row>
    <row r="316" spans="9:17" x14ac:dyDescent="0.45">
      <c r="I316" t="s">
        <v>424</v>
      </c>
      <c r="J316" t="s">
        <v>272</v>
      </c>
      <c r="K316">
        <v>9.2267503654128915E-3</v>
      </c>
      <c r="L316" t="s">
        <v>251</v>
      </c>
      <c r="N316" t="s">
        <v>446</v>
      </c>
      <c r="O316" t="s">
        <v>272</v>
      </c>
      <c r="P316">
        <v>8.8881134524300978E-2</v>
      </c>
      <c r="Q316" t="s">
        <v>251</v>
      </c>
    </row>
    <row r="317" spans="9:17" x14ac:dyDescent="0.45">
      <c r="I317" t="s">
        <v>424</v>
      </c>
      <c r="J317" t="s">
        <v>275</v>
      </c>
      <c r="K317">
        <v>0</v>
      </c>
      <c r="L317" t="s">
        <v>251</v>
      </c>
      <c r="N317" t="s">
        <v>446</v>
      </c>
      <c r="O317" t="s">
        <v>275</v>
      </c>
      <c r="P317">
        <v>2.8127736257982667E-2</v>
      </c>
      <c r="Q317" t="s">
        <v>251</v>
      </c>
    </row>
    <row r="318" spans="9:17" x14ac:dyDescent="0.45">
      <c r="I318" t="s">
        <v>424</v>
      </c>
      <c r="J318" t="s">
        <v>276</v>
      </c>
      <c r="K318">
        <v>0</v>
      </c>
      <c r="L318" t="s">
        <v>251</v>
      </c>
      <c r="N318" t="s">
        <v>446</v>
      </c>
      <c r="O318" t="s">
        <v>276</v>
      </c>
      <c r="P318">
        <v>3.7059179863013761E-3</v>
      </c>
      <c r="Q318" t="s">
        <v>251</v>
      </c>
    </row>
    <row r="319" spans="9:17" x14ac:dyDescent="0.45">
      <c r="I319" t="s">
        <v>424</v>
      </c>
      <c r="J319" t="s">
        <v>277</v>
      </c>
      <c r="K319">
        <v>4.7987184322409492E-3</v>
      </c>
      <c r="L319" t="s">
        <v>251</v>
      </c>
      <c r="N319" t="s">
        <v>446</v>
      </c>
      <c r="O319" t="s">
        <v>277</v>
      </c>
      <c r="P319">
        <v>3.0964920490382923E-3</v>
      </c>
      <c r="Q319" t="s">
        <v>251</v>
      </c>
    </row>
    <row r="320" spans="9:17" x14ac:dyDescent="0.45">
      <c r="I320" t="s">
        <v>424</v>
      </c>
      <c r="J320" t="s">
        <v>278</v>
      </c>
      <c r="K320">
        <v>5.2787290045951771E-2</v>
      </c>
      <c r="L320" t="s">
        <v>251</v>
      </c>
      <c r="N320" t="s">
        <v>446</v>
      </c>
      <c r="O320" t="s">
        <v>278</v>
      </c>
      <c r="P320">
        <v>1.2612040797965615E-2</v>
      </c>
      <c r="Q320" t="s">
        <v>251</v>
      </c>
    </row>
    <row r="321" spans="9:17" x14ac:dyDescent="0.45">
      <c r="I321" t="s">
        <v>424</v>
      </c>
      <c r="J321" t="s">
        <v>279</v>
      </c>
      <c r="K321">
        <v>4.7749149822884744E-3</v>
      </c>
      <c r="L321" t="s">
        <v>251</v>
      </c>
      <c r="N321" t="s">
        <v>446</v>
      </c>
      <c r="O321" t="s">
        <v>279</v>
      </c>
      <c r="P321">
        <v>1.5299029938903375E-3</v>
      </c>
      <c r="Q321" t="s">
        <v>251</v>
      </c>
    </row>
    <row r="322" spans="9:17" x14ac:dyDescent="0.45">
      <c r="I322" t="s">
        <v>424</v>
      </c>
      <c r="J322" t="s">
        <v>280</v>
      </c>
      <c r="K322">
        <v>0</v>
      </c>
      <c r="L322" t="s">
        <v>251</v>
      </c>
      <c r="N322" t="s">
        <v>446</v>
      </c>
      <c r="O322" t="s">
        <v>280</v>
      </c>
      <c r="P322">
        <v>2.2588242365132023E-2</v>
      </c>
      <c r="Q322" t="s">
        <v>251</v>
      </c>
    </row>
    <row r="323" spans="9:17" x14ac:dyDescent="0.45">
      <c r="I323" t="s">
        <v>424</v>
      </c>
      <c r="J323" t="s">
        <v>283</v>
      </c>
      <c r="K323">
        <v>0</v>
      </c>
      <c r="L323" t="s">
        <v>251</v>
      </c>
      <c r="N323" t="s">
        <v>446</v>
      </c>
      <c r="O323" t="s">
        <v>283</v>
      </c>
      <c r="P323">
        <v>3.49180307230227E-2</v>
      </c>
      <c r="Q323" t="s">
        <v>251</v>
      </c>
    </row>
    <row r="324" spans="9:17" x14ac:dyDescent="0.45">
      <c r="I324" t="s">
        <v>424</v>
      </c>
      <c r="J324" t="s">
        <v>284</v>
      </c>
      <c r="K324">
        <v>0</v>
      </c>
      <c r="L324" t="s">
        <v>251</v>
      </c>
      <c r="N324" t="s">
        <v>446</v>
      </c>
      <c r="O324" t="s">
        <v>284</v>
      </c>
      <c r="P324">
        <v>4.2765616936332974E-3</v>
      </c>
      <c r="Q324" t="s">
        <v>251</v>
      </c>
    </row>
    <row r="325" spans="9:17" x14ac:dyDescent="0.45">
      <c r="I325" t="s">
        <v>424</v>
      </c>
      <c r="J325" t="s">
        <v>285</v>
      </c>
      <c r="K325">
        <v>4.1505700117696921E-3</v>
      </c>
      <c r="L325" t="s">
        <v>251</v>
      </c>
      <c r="N325" t="s">
        <v>446</v>
      </c>
      <c r="O325" t="s">
        <v>285</v>
      </c>
      <c r="P325">
        <v>3.5123863062359144E-3</v>
      </c>
      <c r="Q325" t="s">
        <v>251</v>
      </c>
    </row>
    <row r="326" spans="9:17" x14ac:dyDescent="0.45">
      <c r="I326" t="s">
        <v>424</v>
      </c>
      <c r="J326" t="s">
        <v>286</v>
      </c>
      <c r="K326">
        <v>5.2504177278245287E-2</v>
      </c>
      <c r="L326" t="s">
        <v>251</v>
      </c>
      <c r="N326" t="s">
        <v>446</v>
      </c>
      <c r="O326" t="s">
        <v>286</v>
      </c>
      <c r="P326">
        <v>2.16526976306874E-2</v>
      </c>
      <c r="Q326" t="s">
        <v>251</v>
      </c>
    </row>
    <row r="327" spans="9:17" x14ac:dyDescent="0.45">
      <c r="I327" t="s">
        <v>424</v>
      </c>
      <c r="J327" t="s">
        <v>287</v>
      </c>
      <c r="K327">
        <v>4.3484066693723795E-3</v>
      </c>
      <c r="L327" t="s">
        <v>251</v>
      </c>
      <c r="N327" t="s">
        <v>446</v>
      </c>
      <c r="O327" t="s">
        <v>287</v>
      </c>
      <c r="P327">
        <v>2.9287704167653152E-3</v>
      </c>
      <c r="Q327" t="s">
        <v>251</v>
      </c>
    </row>
    <row r="328" spans="9:17" x14ac:dyDescent="0.45">
      <c r="I328" t="s">
        <v>424</v>
      </c>
      <c r="J328" t="s">
        <v>288</v>
      </c>
      <c r="K328">
        <v>1.1204564086760442E-4</v>
      </c>
      <c r="L328" t="s">
        <v>251</v>
      </c>
      <c r="N328" t="s">
        <v>446</v>
      </c>
      <c r="O328" t="s">
        <v>288</v>
      </c>
      <c r="P328">
        <v>3.3358223363298356E-2</v>
      </c>
      <c r="Q328" t="s">
        <v>251</v>
      </c>
    </row>
    <row r="329" spans="9:17" x14ac:dyDescent="0.45">
      <c r="I329" t="s">
        <v>424</v>
      </c>
      <c r="J329" t="s">
        <v>291</v>
      </c>
      <c r="K329">
        <v>0</v>
      </c>
      <c r="L329" t="s">
        <v>251</v>
      </c>
      <c r="N329" t="s">
        <v>446</v>
      </c>
      <c r="O329" t="s">
        <v>291</v>
      </c>
      <c r="P329">
        <v>3.6156261674795694E-2</v>
      </c>
      <c r="Q329" t="s">
        <v>251</v>
      </c>
    </row>
    <row r="330" spans="9:17" x14ac:dyDescent="0.45">
      <c r="I330" t="s">
        <v>424</v>
      </c>
      <c r="J330" t="s">
        <v>292</v>
      </c>
      <c r="K330">
        <v>2.1340829773671645E-3</v>
      </c>
      <c r="L330" t="s">
        <v>251</v>
      </c>
      <c r="N330" t="s">
        <v>446</v>
      </c>
      <c r="O330" t="s">
        <v>292</v>
      </c>
      <c r="P330">
        <v>4.4005398707357016E-3</v>
      </c>
      <c r="Q330" t="s">
        <v>251</v>
      </c>
    </row>
    <row r="331" spans="9:17" x14ac:dyDescent="0.45">
      <c r="I331" t="s">
        <v>424</v>
      </c>
      <c r="J331" t="s">
        <v>293</v>
      </c>
      <c r="K331">
        <v>5.1732534434213925E-3</v>
      </c>
      <c r="L331" t="s">
        <v>251</v>
      </c>
      <c r="N331" t="s">
        <v>446</v>
      </c>
      <c r="O331" t="s">
        <v>293</v>
      </c>
      <c r="P331">
        <v>3.3007818858464609E-3</v>
      </c>
      <c r="Q331" t="s">
        <v>251</v>
      </c>
    </row>
    <row r="332" spans="9:17" x14ac:dyDescent="0.45">
      <c r="I332" t="s">
        <v>424</v>
      </c>
      <c r="J332" t="s">
        <v>294</v>
      </c>
      <c r="K332">
        <v>5.9357425418987232E-2</v>
      </c>
      <c r="L332" t="s">
        <v>251</v>
      </c>
      <c r="N332" t="s">
        <v>446</v>
      </c>
      <c r="O332" t="s">
        <v>294</v>
      </c>
      <c r="P332">
        <v>1.4470068621124004E-2</v>
      </c>
      <c r="Q332" t="s">
        <v>251</v>
      </c>
    </row>
    <row r="333" spans="9:17" x14ac:dyDescent="0.45">
      <c r="I333" t="s">
        <v>424</v>
      </c>
      <c r="J333" t="s">
        <v>295</v>
      </c>
      <c r="K333">
        <v>5.0747884053352153E-3</v>
      </c>
      <c r="L333" t="s">
        <v>251</v>
      </c>
      <c r="N333" t="s">
        <v>446</v>
      </c>
      <c r="O333" t="s">
        <v>295</v>
      </c>
      <c r="P333">
        <v>1.896378014188137E-3</v>
      </c>
      <c r="Q333" t="s">
        <v>251</v>
      </c>
    </row>
    <row r="334" spans="9:17" x14ac:dyDescent="0.45">
      <c r="I334" t="s">
        <v>424</v>
      </c>
      <c r="J334" t="s">
        <v>296</v>
      </c>
      <c r="K334">
        <v>3.5150462663942179E-3</v>
      </c>
      <c r="L334" t="s">
        <v>251</v>
      </c>
      <c r="N334" t="s">
        <v>446</v>
      </c>
      <c r="O334" t="s">
        <v>296</v>
      </c>
      <c r="P334">
        <v>2.9440278724749767E-2</v>
      </c>
      <c r="Q334" t="s">
        <v>251</v>
      </c>
    </row>
    <row r="335" spans="9:17" x14ac:dyDescent="0.45">
      <c r="I335" t="s">
        <v>424</v>
      </c>
      <c r="J335" t="s">
        <v>323</v>
      </c>
      <c r="K335">
        <v>0</v>
      </c>
      <c r="L335" t="s">
        <v>251</v>
      </c>
      <c r="N335" t="s">
        <v>446</v>
      </c>
      <c r="O335" t="s">
        <v>323</v>
      </c>
      <c r="P335">
        <v>4.2423794707619693E-2</v>
      </c>
      <c r="Q335" t="s">
        <v>251</v>
      </c>
    </row>
    <row r="336" spans="9:17" x14ac:dyDescent="0.45">
      <c r="I336" t="s">
        <v>424</v>
      </c>
      <c r="J336" t="s">
        <v>324</v>
      </c>
      <c r="K336">
        <v>4.4506663715388499E-3</v>
      </c>
      <c r="L336" t="s">
        <v>251</v>
      </c>
      <c r="N336" t="s">
        <v>446</v>
      </c>
      <c r="O336" t="s">
        <v>324</v>
      </c>
      <c r="P336">
        <v>4.9703970773801991E-3</v>
      </c>
      <c r="Q336" t="s">
        <v>251</v>
      </c>
    </row>
    <row r="337" spans="9:17" x14ac:dyDescent="0.45">
      <c r="I337" t="s">
        <v>424</v>
      </c>
      <c r="J337" t="s">
        <v>325</v>
      </c>
      <c r="K337">
        <v>6.9366086308801991E-3</v>
      </c>
      <c r="L337" t="s">
        <v>251</v>
      </c>
      <c r="N337" t="s">
        <v>446</v>
      </c>
      <c r="O337" t="s">
        <v>325</v>
      </c>
      <c r="P337">
        <v>3.425936173636351E-3</v>
      </c>
      <c r="Q337" t="s">
        <v>251</v>
      </c>
    </row>
    <row r="338" spans="9:17" x14ac:dyDescent="0.45">
      <c r="I338" t="s">
        <v>424</v>
      </c>
      <c r="J338" t="s">
        <v>326</v>
      </c>
      <c r="K338">
        <v>7.1531410102915624E-2</v>
      </c>
      <c r="L338" t="s">
        <v>251</v>
      </c>
      <c r="N338" t="s">
        <v>446</v>
      </c>
      <c r="O338" t="s">
        <v>326</v>
      </c>
      <c r="P338">
        <v>2.0687832323377422E-2</v>
      </c>
      <c r="Q338" t="s">
        <v>251</v>
      </c>
    </row>
    <row r="339" spans="9:17" x14ac:dyDescent="0.45">
      <c r="I339" t="s">
        <v>424</v>
      </c>
      <c r="J339" t="s">
        <v>327</v>
      </c>
      <c r="K339">
        <v>6.7212884153187557E-3</v>
      </c>
      <c r="L339" t="s">
        <v>251</v>
      </c>
      <c r="N339" t="s">
        <v>446</v>
      </c>
      <c r="O339" t="s">
        <v>327</v>
      </c>
      <c r="P339">
        <v>3.234842797951114E-3</v>
      </c>
      <c r="Q339" t="s">
        <v>251</v>
      </c>
    </row>
    <row r="340" spans="9:17" x14ac:dyDescent="0.45">
      <c r="I340" t="s">
        <v>424</v>
      </c>
      <c r="J340" t="s">
        <v>328</v>
      </c>
      <c r="K340">
        <v>4.0440373882203087E-3</v>
      </c>
      <c r="L340" t="s">
        <v>251</v>
      </c>
      <c r="N340" t="s">
        <v>446</v>
      </c>
      <c r="O340" t="s">
        <v>328</v>
      </c>
      <c r="P340">
        <v>4.0150766887626213E-2</v>
      </c>
      <c r="Q340" t="s">
        <v>251</v>
      </c>
    </row>
    <row r="341" spans="9:17" x14ac:dyDescent="0.45">
      <c r="I341" t="s">
        <v>424</v>
      </c>
      <c r="J341" t="s">
        <v>331</v>
      </c>
      <c r="K341">
        <v>6.9249293066544005E-3</v>
      </c>
      <c r="L341" t="s">
        <v>251</v>
      </c>
      <c r="N341" t="s">
        <v>446</v>
      </c>
      <c r="O341" t="s">
        <v>331</v>
      </c>
      <c r="P341">
        <v>9.1555463057940295E-2</v>
      </c>
      <c r="Q341" t="s">
        <v>251</v>
      </c>
    </row>
    <row r="342" spans="9:17" x14ac:dyDescent="0.45">
      <c r="I342" t="s">
        <v>424</v>
      </c>
      <c r="J342" t="s">
        <v>332</v>
      </c>
      <c r="K342">
        <v>1.5512446831537668E-2</v>
      </c>
      <c r="L342" t="s">
        <v>251</v>
      </c>
      <c r="N342" t="s">
        <v>446</v>
      </c>
      <c r="O342" t="s">
        <v>332</v>
      </c>
      <c r="P342">
        <v>9.8003177443373481E-3</v>
      </c>
      <c r="Q342" t="s">
        <v>251</v>
      </c>
    </row>
    <row r="343" spans="9:17" x14ac:dyDescent="0.45">
      <c r="I343" t="s">
        <v>424</v>
      </c>
      <c r="J343" t="s">
        <v>333</v>
      </c>
      <c r="K343">
        <v>2.0963199254165853E-2</v>
      </c>
      <c r="L343" t="s">
        <v>251</v>
      </c>
      <c r="N343" t="s">
        <v>446</v>
      </c>
      <c r="O343" t="s">
        <v>333</v>
      </c>
      <c r="P343">
        <v>9.0883135150562379E-3</v>
      </c>
      <c r="Q343" t="s">
        <v>251</v>
      </c>
    </row>
    <row r="344" spans="9:17" x14ac:dyDescent="0.45">
      <c r="I344" t="s">
        <v>424</v>
      </c>
      <c r="J344" t="s">
        <v>334</v>
      </c>
      <c r="K344">
        <v>0.19919434838225711</v>
      </c>
      <c r="L344" t="s">
        <v>251</v>
      </c>
      <c r="N344" t="s">
        <v>446</v>
      </c>
      <c r="O344" t="s">
        <v>334</v>
      </c>
      <c r="P344">
        <v>4.1011869554761264E-2</v>
      </c>
      <c r="Q344" t="s">
        <v>251</v>
      </c>
    </row>
    <row r="345" spans="9:17" x14ac:dyDescent="0.45">
      <c r="I345" t="s">
        <v>424</v>
      </c>
      <c r="J345" t="s">
        <v>335</v>
      </c>
      <c r="K345">
        <v>1.7424980256298701E-2</v>
      </c>
      <c r="L345" t="s">
        <v>251</v>
      </c>
      <c r="N345" t="s">
        <v>446</v>
      </c>
      <c r="O345" t="s">
        <v>335</v>
      </c>
      <c r="P345">
        <v>6.9548887043771801E-3</v>
      </c>
      <c r="Q345" t="s">
        <v>251</v>
      </c>
    </row>
    <row r="346" spans="9:17" x14ac:dyDescent="0.45">
      <c r="I346" t="s">
        <v>424</v>
      </c>
      <c r="J346" t="s">
        <v>336</v>
      </c>
      <c r="K346">
        <v>1.3210302687785705E-2</v>
      </c>
      <c r="L346" t="s">
        <v>251</v>
      </c>
      <c r="N346" t="s">
        <v>446</v>
      </c>
      <c r="O346" t="s">
        <v>336</v>
      </c>
      <c r="P346">
        <v>8.5016773269577628E-2</v>
      </c>
      <c r="Q346" t="s">
        <v>251</v>
      </c>
    </row>
    <row r="347" spans="9:17" x14ac:dyDescent="0.45">
      <c r="I347" t="s">
        <v>425</v>
      </c>
      <c r="J347" t="s">
        <v>250</v>
      </c>
      <c r="K347">
        <v>4.1593516478281665E-5</v>
      </c>
      <c r="L347" t="s">
        <v>251</v>
      </c>
      <c r="N347" t="s">
        <v>447</v>
      </c>
      <c r="O347" t="s">
        <v>250</v>
      </c>
      <c r="P347">
        <v>1.6557655926271772E-2</v>
      </c>
      <c r="Q347" t="s">
        <v>251</v>
      </c>
    </row>
    <row r="348" spans="9:17" x14ac:dyDescent="0.45">
      <c r="I348" t="s">
        <v>425</v>
      </c>
      <c r="J348" t="s">
        <v>252</v>
      </c>
      <c r="K348">
        <v>3.6835201621459074E-3</v>
      </c>
      <c r="L348" t="s">
        <v>251</v>
      </c>
      <c r="N348" t="s">
        <v>447</v>
      </c>
      <c r="O348" t="s">
        <v>252</v>
      </c>
      <c r="P348">
        <v>2.9632506206834905E-3</v>
      </c>
      <c r="Q348" t="s">
        <v>251</v>
      </c>
    </row>
    <row r="349" spans="9:17" x14ac:dyDescent="0.45">
      <c r="I349" t="s">
        <v>425</v>
      </c>
      <c r="J349" t="s">
        <v>253</v>
      </c>
      <c r="K349">
        <v>5.6369179141255036E-3</v>
      </c>
      <c r="L349" t="s">
        <v>251</v>
      </c>
      <c r="N349" t="s">
        <v>447</v>
      </c>
      <c r="O349" t="s">
        <v>253</v>
      </c>
      <c r="P349">
        <v>3.1065511794272555E-3</v>
      </c>
      <c r="Q349" t="s">
        <v>251</v>
      </c>
    </row>
    <row r="350" spans="9:17" x14ac:dyDescent="0.45">
      <c r="I350" t="s">
        <v>425</v>
      </c>
      <c r="J350" t="s">
        <v>254</v>
      </c>
      <c r="K350">
        <v>6.1168431143926089E-2</v>
      </c>
      <c r="L350" t="s">
        <v>251</v>
      </c>
      <c r="N350" t="s">
        <v>447</v>
      </c>
      <c r="O350" t="s">
        <v>254</v>
      </c>
      <c r="P350">
        <v>1.6461248267820704E-2</v>
      </c>
      <c r="Q350" t="s">
        <v>251</v>
      </c>
    </row>
    <row r="351" spans="9:17" x14ac:dyDescent="0.45">
      <c r="I351" t="s">
        <v>425</v>
      </c>
      <c r="J351" t="s">
        <v>255</v>
      </c>
      <c r="K351">
        <v>6.6650622328542561E-3</v>
      </c>
      <c r="L351" t="s">
        <v>251</v>
      </c>
      <c r="N351" t="s">
        <v>447</v>
      </c>
      <c r="O351" t="s">
        <v>255</v>
      </c>
      <c r="P351">
        <v>1.3785354872988909E-3</v>
      </c>
      <c r="Q351" t="s">
        <v>251</v>
      </c>
    </row>
    <row r="352" spans="9:17" x14ac:dyDescent="0.45">
      <c r="I352" t="s">
        <v>425</v>
      </c>
      <c r="J352" t="s">
        <v>256</v>
      </c>
      <c r="K352">
        <v>8.8665354570062731E-3</v>
      </c>
      <c r="L352" t="s">
        <v>251</v>
      </c>
      <c r="N352" t="s">
        <v>447</v>
      </c>
      <c r="O352" t="s">
        <v>256</v>
      </c>
      <c r="P352">
        <v>1.2246659169782743E-2</v>
      </c>
      <c r="Q352" t="s">
        <v>251</v>
      </c>
    </row>
    <row r="353" spans="9:17" x14ac:dyDescent="0.45">
      <c r="I353" t="s">
        <v>425</v>
      </c>
      <c r="J353" t="s">
        <v>259</v>
      </c>
      <c r="K353">
        <v>0</v>
      </c>
      <c r="L353" t="s">
        <v>251</v>
      </c>
      <c r="N353" t="s">
        <v>447</v>
      </c>
      <c r="O353" t="s">
        <v>259</v>
      </c>
      <c r="P353">
        <v>1.0795340015143467E-2</v>
      </c>
      <c r="Q353" t="s">
        <v>251</v>
      </c>
    </row>
    <row r="354" spans="9:17" x14ac:dyDescent="0.45">
      <c r="I354" t="s">
        <v>425</v>
      </c>
      <c r="J354" t="s">
        <v>260</v>
      </c>
      <c r="K354">
        <v>5.1901383524753418E-3</v>
      </c>
      <c r="L354" t="s">
        <v>251</v>
      </c>
      <c r="N354" t="s">
        <v>447</v>
      </c>
      <c r="O354" t="s">
        <v>260</v>
      </c>
      <c r="P354">
        <v>1.1852186893472731E-3</v>
      </c>
      <c r="Q354" t="s">
        <v>251</v>
      </c>
    </row>
    <row r="355" spans="9:17" x14ac:dyDescent="0.45">
      <c r="I355" t="s">
        <v>425</v>
      </c>
      <c r="J355" t="s">
        <v>261</v>
      </c>
      <c r="K355">
        <v>7.6060202711331999E-3</v>
      </c>
      <c r="L355" t="s">
        <v>251</v>
      </c>
      <c r="N355" t="s">
        <v>447</v>
      </c>
      <c r="O355" t="s">
        <v>261</v>
      </c>
      <c r="P355">
        <v>1.2929669847737157E-3</v>
      </c>
      <c r="Q355" t="s">
        <v>251</v>
      </c>
    </row>
    <row r="356" spans="9:17" x14ac:dyDescent="0.45">
      <c r="I356" t="s">
        <v>425</v>
      </c>
      <c r="J356" t="s">
        <v>262</v>
      </c>
      <c r="K356">
        <v>6.9856265275104648E-2</v>
      </c>
      <c r="L356" t="s">
        <v>251</v>
      </c>
      <c r="N356" t="s">
        <v>447</v>
      </c>
      <c r="O356" t="s">
        <v>262</v>
      </c>
      <c r="P356">
        <v>5.2171193050947777E-3</v>
      </c>
      <c r="Q356" t="s">
        <v>251</v>
      </c>
    </row>
    <row r="357" spans="9:17" x14ac:dyDescent="0.45">
      <c r="I357" t="s">
        <v>425</v>
      </c>
      <c r="J357" t="s">
        <v>263</v>
      </c>
      <c r="K357">
        <v>7.3146283391521518E-3</v>
      </c>
      <c r="L357" t="s">
        <v>251</v>
      </c>
      <c r="N357" t="s">
        <v>447</v>
      </c>
      <c r="O357" t="s">
        <v>263</v>
      </c>
      <c r="P357">
        <v>6.7969851224347426E-4</v>
      </c>
      <c r="Q357" t="s">
        <v>251</v>
      </c>
    </row>
    <row r="358" spans="9:17" x14ac:dyDescent="0.45">
      <c r="I358" t="s">
        <v>425</v>
      </c>
      <c r="J358" t="s">
        <v>264</v>
      </c>
      <c r="K358">
        <v>9.2964478078147363E-3</v>
      </c>
      <c r="L358" t="s">
        <v>251</v>
      </c>
      <c r="N358" t="s">
        <v>447</v>
      </c>
      <c r="O358" t="s">
        <v>264</v>
      </c>
      <c r="P358">
        <v>9.4610684114732856E-3</v>
      </c>
      <c r="Q358" t="s">
        <v>251</v>
      </c>
    </row>
    <row r="359" spans="9:17" x14ac:dyDescent="0.45">
      <c r="I359" t="s">
        <v>425</v>
      </c>
      <c r="J359" t="s">
        <v>267</v>
      </c>
      <c r="K359">
        <v>0</v>
      </c>
      <c r="L359" t="s">
        <v>251</v>
      </c>
      <c r="N359" t="s">
        <v>447</v>
      </c>
      <c r="O359" t="s">
        <v>267</v>
      </c>
      <c r="P359">
        <v>8.1138958699145669E-2</v>
      </c>
      <c r="Q359" t="s">
        <v>251</v>
      </c>
    </row>
    <row r="360" spans="9:17" x14ac:dyDescent="0.45">
      <c r="I360" t="s">
        <v>425</v>
      </c>
      <c r="J360" t="s">
        <v>268</v>
      </c>
      <c r="K360">
        <v>1.055508886108779E-2</v>
      </c>
      <c r="L360" t="s">
        <v>251</v>
      </c>
      <c r="N360" t="s">
        <v>447</v>
      </c>
      <c r="O360" t="s">
        <v>268</v>
      </c>
      <c r="P360">
        <v>1.0267182332159643E-2</v>
      </c>
      <c r="Q360" t="s">
        <v>251</v>
      </c>
    </row>
    <row r="361" spans="9:17" x14ac:dyDescent="0.45">
      <c r="I361" t="s">
        <v>425</v>
      </c>
      <c r="J361" t="s">
        <v>269</v>
      </c>
      <c r="K361">
        <v>1.8666551358086553E-2</v>
      </c>
      <c r="L361" t="s">
        <v>251</v>
      </c>
      <c r="N361" t="s">
        <v>447</v>
      </c>
      <c r="O361" t="s">
        <v>269</v>
      </c>
      <c r="P361">
        <v>8.3178602613504567E-3</v>
      </c>
      <c r="Q361" t="s">
        <v>251</v>
      </c>
    </row>
    <row r="362" spans="9:17" x14ac:dyDescent="0.45">
      <c r="I362" t="s">
        <v>425</v>
      </c>
      <c r="J362" t="s">
        <v>270</v>
      </c>
      <c r="K362">
        <v>0.18818889692410196</v>
      </c>
      <c r="L362" t="s">
        <v>251</v>
      </c>
      <c r="N362" t="s">
        <v>447</v>
      </c>
      <c r="O362" t="s">
        <v>270</v>
      </c>
      <c r="P362">
        <v>2.8007904650822785E-2</v>
      </c>
      <c r="Q362" t="s">
        <v>251</v>
      </c>
    </row>
    <row r="363" spans="9:17" x14ac:dyDescent="0.45">
      <c r="I363" t="s">
        <v>425</v>
      </c>
      <c r="J363" t="s">
        <v>271</v>
      </c>
      <c r="K363">
        <v>1.8768237993876523E-2</v>
      </c>
      <c r="L363" t="s">
        <v>251</v>
      </c>
      <c r="N363" t="s">
        <v>447</v>
      </c>
      <c r="O363" t="s">
        <v>271</v>
      </c>
      <c r="P363">
        <v>2.2832610594111214E-3</v>
      </c>
      <c r="Q363" t="s">
        <v>251</v>
      </c>
    </row>
    <row r="364" spans="9:17" x14ac:dyDescent="0.45">
      <c r="I364" t="s">
        <v>425</v>
      </c>
      <c r="J364" t="s">
        <v>272</v>
      </c>
      <c r="K364">
        <v>1.0739696378542571E-2</v>
      </c>
      <c r="L364" t="s">
        <v>251</v>
      </c>
      <c r="N364" t="s">
        <v>447</v>
      </c>
      <c r="O364" t="s">
        <v>272</v>
      </c>
      <c r="P364">
        <v>5.5637577935719232E-2</v>
      </c>
      <c r="Q364" t="s">
        <v>251</v>
      </c>
    </row>
    <row r="365" spans="9:17" x14ac:dyDescent="0.45">
      <c r="I365" t="s">
        <v>425</v>
      </c>
      <c r="J365" t="s">
        <v>275</v>
      </c>
      <c r="K365">
        <v>0</v>
      </c>
      <c r="L365" t="s">
        <v>251</v>
      </c>
      <c r="N365" t="s">
        <v>447</v>
      </c>
      <c r="O365" t="s">
        <v>275</v>
      </c>
      <c r="P365">
        <v>3.4508164611214719E-2</v>
      </c>
      <c r="Q365" t="s">
        <v>251</v>
      </c>
    </row>
    <row r="366" spans="9:17" x14ac:dyDescent="0.45">
      <c r="I366" t="s">
        <v>425</v>
      </c>
      <c r="J366" t="s">
        <v>276</v>
      </c>
      <c r="K366">
        <v>0</v>
      </c>
      <c r="L366" t="s">
        <v>251</v>
      </c>
      <c r="N366" t="s">
        <v>447</v>
      </c>
      <c r="O366" t="s">
        <v>276</v>
      </c>
      <c r="P366">
        <v>5.0071298889127211E-3</v>
      </c>
      <c r="Q366" t="s">
        <v>251</v>
      </c>
    </row>
    <row r="367" spans="9:17" x14ac:dyDescent="0.45">
      <c r="I367" t="s">
        <v>425</v>
      </c>
      <c r="J367" t="s">
        <v>277</v>
      </c>
      <c r="K367">
        <v>4.6225856243734412E-3</v>
      </c>
      <c r="L367" t="s">
        <v>251</v>
      </c>
      <c r="N367" t="s">
        <v>447</v>
      </c>
      <c r="O367" t="s">
        <v>277</v>
      </c>
      <c r="P367">
        <v>3.8965598678887114E-3</v>
      </c>
      <c r="Q367" t="s">
        <v>251</v>
      </c>
    </row>
    <row r="368" spans="9:17" x14ac:dyDescent="0.45">
      <c r="I368" t="s">
        <v>425</v>
      </c>
      <c r="J368" t="s">
        <v>278</v>
      </c>
      <c r="K368">
        <v>5.2107867622288036E-2</v>
      </c>
      <c r="L368" t="s">
        <v>251</v>
      </c>
      <c r="N368" t="s">
        <v>447</v>
      </c>
      <c r="O368" t="s">
        <v>278</v>
      </c>
      <c r="P368">
        <v>1.5847741711774603E-2</v>
      </c>
      <c r="Q368" t="s">
        <v>251</v>
      </c>
    </row>
    <row r="369" spans="9:17" x14ac:dyDescent="0.45">
      <c r="I369" t="s">
        <v>425</v>
      </c>
      <c r="J369" t="s">
        <v>279</v>
      </c>
      <c r="K369">
        <v>4.8895601381546815E-3</v>
      </c>
      <c r="L369" t="s">
        <v>251</v>
      </c>
      <c r="N369" t="s">
        <v>447</v>
      </c>
      <c r="O369" t="s">
        <v>279</v>
      </c>
      <c r="P369">
        <v>1.5165207283642549E-3</v>
      </c>
      <c r="Q369" t="s">
        <v>251</v>
      </c>
    </row>
    <row r="370" spans="9:17" x14ac:dyDescent="0.45">
      <c r="I370" t="s">
        <v>425</v>
      </c>
      <c r="J370" t="s">
        <v>280</v>
      </c>
      <c r="K370">
        <v>0</v>
      </c>
      <c r="L370" t="s">
        <v>251</v>
      </c>
      <c r="N370" t="s">
        <v>447</v>
      </c>
      <c r="O370" t="s">
        <v>280</v>
      </c>
      <c r="P370">
        <v>2.4394907693008394E-2</v>
      </c>
      <c r="Q370" t="s">
        <v>251</v>
      </c>
    </row>
    <row r="371" spans="9:17" x14ac:dyDescent="0.45">
      <c r="I371" t="s">
        <v>425</v>
      </c>
      <c r="J371" t="s">
        <v>283</v>
      </c>
      <c r="K371">
        <v>0</v>
      </c>
      <c r="L371" t="s">
        <v>251</v>
      </c>
      <c r="N371" t="s">
        <v>447</v>
      </c>
      <c r="O371" t="s">
        <v>283</v>
      </c>
      <c r="P371">
        <v>3.62236792908565E-2</v>
      </c>
      <c r="Q371" t="s">
        <v>251</v>
      </c>
    </row>
    <row r="372" spans="9:17" x14ac:dyDescent="0.45">
      <c r="I372" t="s">
        <v>425</v>
      </c>
      <c r="J372" t="s">
        <v>284</v>
      </c>
      <c r="K372">
        <v>0</v>
      </c>
      <c r="L372" t="s">
        <v>251</v>
      </c>
      <c r="N372" t="s">
        <v>447</v>
      </c>
      <c r="O372" t="s">
        <v>284</v>
      </c>
      <c r="P372">
        <v>4.9165942190860989E-3</v>
      </c>
      <c r="Q372" t="s">
        <v>251</v>
      </c>
    </row>
    <row r="373" spans="9:17" x14ac:dyDescent="0.45">
      <c r="I373" t="s">
        <v>425</v>
      </c>
      <c r="J373" t="s">
        <v>285</v>
      </c>
      <c r="K373">
        <v>4.1325097004601095E-3</v>
      </c>
      <c r="L373" t="s">
        <v>251</v>
      </c>
      <c r="N373" t="s">
        <v>447</v>
      </c>
      <c r="O373" t="s">
        <v>285</v>
      </c>
      <c r="P373">
        <v>3.5168247857141821E-3</v>
      </c>
      <c r="Q373" t="s">
        <v>251</v>
      </c>
    </row>
    <row r="374" spans="9:17" x14ac:dyDescent="0.45">
      <c r="I374" t="s">
        <v>425</v>
      </c>
      <c r="J374" t="s">
        <v>286</v>
      </c>
      <c r="K374">
        <v>5.2280946642264702E-2</v>
      </c>
      <c r="L374" t="s">
        <v>251</v>
      </c>
      <c r="N374" t="s">
        <v>447</v>
      </c>
      <c r="O374" t="s">
        <v>286</v>
      </c>
      <c r="P374">
        <v>1.5808068471796381E-2</v>
      </c>
      <c r="Q374" t="s">
        <v>251</v>
      </c>
    </row>
    <row r="375" spans="9:17" x14ac:dyDescent="0.45">
      <c r="I375" t="s">
        <v>425</v>
      </c>
      <c r="J375" t="s">
        <v>287</v>
      </c>
      <c r="K375">
        <v>4.6017705735003104E-3</v>
      </c>
      <c r="L375" t="s">
        <v>251</v>
      </c>
      <c r="N375" t="s">
        <v>447</v>
      </c>
      <c r="O375" t="s">
        <v>287</v>
      </c>
      <c r="P375">
        <v>1.3838349203206947E-3</v>
      </c>
      <c r="Q375" t="s">
        <v>251</v>
      </c>
    </row>
    <row r="376" spans="9:17" x14ac:dyDescent="0.45">
      <c r="I376" t="s">
        <v>425</v>
      </c>
      <c r="J376" t="s">
        <v>288</v>
      </c>
      <c r="K376">
        <v>1.4013000354056102E-3</v>
      </c>
      <c r="L376" t="s">
        <v>251</v>
      </c>
      <c r="N376" t="s">
        <v>447</v>
      </c>
      <c r="O376" t="s">
        <v>288</v>
      </c>
      <c r="P376">
        <v>2.6422234716651942E-2</v>
      </c>
      <c r="Q376" t="s">
        <v>251</v>
      </c>
    </row>
    <row r="377" spans="9:17" x14ac:dyDescent="0.45">
      <c r="I377" t="s">
        <v>425</v>
      </c>
      <c r="J377" t="s">
        <v>291</v>
      </c>
      <c r="K377">
        <v>0</v>
      </c>
      <c r="L377" t="s">
        <v>251</v>
      </c>
      <c r="N377" t="s">
        <v>447</v>
      </c>
      <c r="O377" t="s">
        <v>291</v>
      </c>
      <c r="P377">
        <v>4.8402354597508954E-2</v>
      </c>
      <c r="Q377" t="s">
        <v>251</v>
      </c>
    </row>
    <row r="378" spans="9:17" x14ac:dyDescent="0.45">
      <c r="I378" t="s">
        <v>425</v>
      </c>
      <c r="J378" t="s">
        <v>292</v>
      </c>
      <c r="K378">
        <v>1.3909119348628548E-3</v>
      </c>
      <c r="L378" t="s">
        <v>251</v>
      </c>
      <c r="N378" t="s">
        <v>447</v>
      </c>
      <c r="O378" t="s">
        <v>292</v>
      </c>
      <c r="P378">
        <v>6.8496451280325669E-3</v>
      </c>
      <c r="Q378" t="s">
        <v>251</v>
      </c>
    </row>
    <row r="379" spans="9:17" x14ac:dyDescent="0.45">
      <c r="I379" t="s">
        <v>425</v>
      </c>
      <c r="J379" t="s">
        <v>293</v>
      </c>
      <c r="K379">
        <v>5.0814096442575608E-3</v>
      </c>
      <c r="L379" t="s">
        <v>251</v>
      </c>
      <c r="N379" t="s">
        <v>447</v>
      </c>
      <c r="O379" t="s">
        <v>293</v>
      </c>
      <c r="P379">
        <v>4.7108049188125398E-3</v>
      </c>
      <c r="Q379" t="s">
        <v>251</v>
      </c>
    </row>
    <row r="380" spans="9:17" x14ac:dyDescent="0.45">
      <c r="I380" t="s">
        <v>425</v>
      </c>
      <c r="J380" t="s">
        <v>294</v>
      </c>
      <c r="K380">
        <v>5.9551234981872946E-2</v>
      </c>
      <c r="L380" t="s">
        <v>251</v>
      </c>
      <c r="N380" t="s">
        <v>447</v>
      </c>
      <c r="O380" t="s">
        <v>294</v>
      </c>
      <c r="P380">
        <v>1.8641407643419466E-2</v>
      </c>
      <c r="Q380" t="s">
        <v>251</v>
      </c>
    </row>
    <row r="381" spans="9:17" x14ac:dyDescent="0.45">
      <c r="I381" t="s">
        <v>425</v>
      </c>
      <c r="J381" t="s">
        <v>295</v>
      </c>
      <c r="K381">
        <v>5.2734990489250403E-3</v>
      </c>
      <c r="L381" t="s">
        <v>251</v>
      </c>
      <c r="N381" t="s">
        <v>447</v>
      </c>
      <c r="O381" t="s">
        <v>295</v>
      </c>
      <c r="P381">
        <v>1.6615931582051047E-3</v>
      </c>
      <c r="Q381" t="s">
        <v>251</v>
      </c>
    </row>
    <row r="382" spans="9:17" x14ac:dyDescent="0.45">
      <c r="I382" t="s">
        <v>425</v>
      </c>
      <c r="J382" t="s">
        <v>296</v>
      </c>
      <c r="K382">
        <v>3.4500513059730407E-3</v>
      </c>
      <c r="L382" t="s">
        <v>251</v>
      </c>
      <c r="N382" t="s">
        <v>447</v>
      </c>
      <c r="O382" t="s">
        <v>296</v>
      </c>
      <c r="P382">
        <v>3.32521752901681E-2</v>
      </c>
      <c r="Q382" t="s">
        <v>251</v>
      </c>
    </row>
    <row r="383" spans="9:17" x14ac:dyDescent="0.45">
      <c r="I383" t="s">
        <v>425</v>
      </c>
      <c r="J383" t="s">
        <v>323</v>
      </c>
      <c r="K383">
        <v>0</v>
      </c>
      <c r="L383" t="s">
        <v>251</v>
      </c>
      <c r="N383" t="s">
        <v>447</v>
      </c>
      <c r="O383" t="s">
        <v>323</v>
      </c>
      <c r="P383">
        <v>5.7551939130390417E-2</v>
      </c>
      <c r="Q383" t="s">
        <v>251</v>
      </c>
    </row>
    <row r="384" spans="9:17" x14ac:dyDescent="0.45">
      <c r="I384" t="s">
        <v>425</v>
      </c>
      <c r="J384" t="s">
        <v>324</v>
      </c>
      <c r="K384">
        <v>4.0832096372901703E-3</v>
      </c>
      <c r="L384" t="s">
        <v>251</v>
      </c>
      <c r="N384" t="s">
        <v>447</v>
      </c>
      <c r="O384" t="s">
        <v>324</v>
      </c>
      <c r="P384">
        <v>7.4509915780105167E-3</v>
      </c>
      <c r="Q384" t="s">
        <v>251</v>
      </c>
    </row>
    <row r="385" spans="9:17" x14ac:dyDescent="0.45">
      <c r="I385" t="s">
        <v>425</v>
      </c>
      <c r="J385" t="s">
        <v>325</v>
      </c>
      <c r="K385">
        <v>6.7462217508094903E-3</v>
      </c>
      <c r="L385" t="s">
        <v>251</v>
      </c>
      <c r="N385" t="s">
        <v>447</v>
      </c>
      <c r="O385" t="s">
        <v>325</v>
      </c>
      <c r="P385">
        <v>5.7102969102862397E-3</v>
      </c>
      <c r="Q385" t="s">
        <v>251</v>
      </c>
    </row>
    <row r="386" spans="9:17" x14ac:dyDescent="0.45">
      <c r="I386" t="s">
        <v>425</v>
      </c>
      <c r="J386" t="s">
        <v>326</v>
      </c>
      <c r="K386">
        <v>7.0340507276539482E-2</v>
      </c>
      <c r="L386" t="s">
        <v>251</v>
      </c>
      <c r="N386" t="s">
        <v>447</v>
      </c>
      <c r="O386" t="s">
        <v>326</v>
      </c>
      <c r="P386">
        <v>2.7098135125673356E-2</v>
      </c>
      <c r="Q386" t="s">
        <v>251</v>
      </c>
    </row>
    <row r="387" spans="9:17" x14ac:dyDescent="0.45">
      <c r="I387" t="s">
        <v>425</v>
      </c>
      <c r="J387" t="s">
        <v>327</v>
      </c>
      <c r="K387">
        <v>6.6043504859120443E-3</v>
      </c>
      <c r="L387" t="s">
        <v>251</v>
      </c>
      <c r="N387" t="s">
        <v>447</v>
      </c>
      <c r="O387" t="s">
        <v>327</v>
      </c>
      <c r="P387">
        <v>2.8831312851802459E-3</v>
      </c>
      <c r="Q387" t="s">
        <v>251</v>
      </c>
    </row>
    <row r="388" spans="9:17" x14ac:dyDescent="0.45">
      <c r="I388" t="s">
        <v>425</v>
      </c>
      <c r="J388" t="s">
        <v>328</v>
      </c>
      <c r="K388">
        <v>4.0135177477450632E-3</v>
      </c>
      <c r="L388" t="s">
        <v>251</v>
      </c>
      <c r="N388" t="s">
        <v>447</v>
      </c>
      <c r="O388" t="s">
        <v>328</v>
      </c>
      <c r="P388">
        <v>4.3426947318709157E-2</v>
      </c>
      <c r="Q388" t="s">
        <v>251</v>
      </c>
    </row>
    <row r="389" spans="9:17" x14ac:dyDescent="0.45">
      <c r="I389" t="s">
        <v>425</v>
      </c>
      <c r="J389" t="s">
        <v>331</v>
      </c>
      <c r="K389">
        <v>6.3978210930394682E-3</v>
      </c>
      <c r="L389" t="s">
        <v>251</v>
      </c>
      <c r="N389" t="s">
        <v>447</v>
      </c>
      <c r="O389" t="s">
        <v>331</v>
      </c>
      <c r="P389">
        <v>0.13447238929932354</v>
      </c>
      <c r="Q389" t="s">
        <v>251</v>
      </c>
    </row>
    <row r="390" spans="9:17" x14ac:dyDescent="0.45">
      <c r="I390" t="s">
        <v>425</v>
      </c>
      <c r="J390" t="s">
        <v>332</v>
      </c>
      <c r="K390">
        <v>1.4883853482750193E-2</v>
      </c>
      <c r="L390" t="s">
        <v>251</v>
      </c>
      <c r="N390" t="s">
        <v>447</v>
      </c>
      <c r="O390" t="s">
        <v>332</v>
      </c>
      <c r="P390">
        <v>1.352457500506689E-2</v>
      </c>
      <c r="Q390" t="s">
        <v>251</v>
      </c>
    </row>
    <row r="391" spans="9:17" x14ac:dyDescent="0.45">
      <c r="I391" t="s">
        <v>425</v>
      </c>
      <c r="J391" t="s">
        <v>333</v>
      </c>
      <c r="K391">
        <v>2.0229625602930724E-2</v>
      </c>
      <c r="L391" t="s">
        <v>251</v>
      </c>
      <c r="N391" t="s">
        <v>447</v>
      </c>
      <c r="O391" t="s">
        <v>333</v>
      </c>
      <c r="P391">
        <v>1.3515990550389904E-2</v>
      </c>
      <c r="Q391" t="s">
        <v>251</v>
      </c>
    </row>
    <row r="392" spans="9:17" x14ac:dyDescent="0.45">
      <c r="I392" t="s">
        <v>425</v>
      </c>
      <c r="J392" t="s">
        <v>334</v>
      </c>
      <c r="K392">
        <v>0.20258633877101925</v>
      </c>
      <c r="L392" t="s">
        <v>251</v>
      </c>
      <c r="N392" t="s">
        <v>447</v>
      </c>
      <c r="O392" t="s">
        <v>334</v>
      </c>
      <c r="P392">
        <v>4.8964748033771432E-2</v>
      </c>
      <c r="Q392" t="s">
        <v>251</v>
      </c>
    </row>
    <row r="393" spans="9:17" x14ac:dyDescent="0.45">
      <c r="I393" t="s">
        <v>425</v>
      </c>
      <c r="J393" t="s">
        <v>335</v>
      </c>
      <c r="K393">
        <v>1.8898006005575493E-2</v>
      </c>
      <c r="L393" t="s">
        <v>251</v>
      </c>
      <c r="N393" t="s">
        <v>447</v>
      </c>
      <c r="O393" t="s">
        <v>335</v>
      </c>
      <c r="P393">
        <v>4.7505003587023425E-3</v>
      </c>
      <c r="Q393" t="s">
        <v>251</v>
      </c>
    </row>
    <row r="394" spans="9:17" x14ac:dyDescent="0.45">
      <c r="I394" t="s">
        <v>425</v>
      </c>
      <c r="J394" t="s">
        <v>336</v>
      </c>
      <c r="K394">
        <v>1.4188868906139573E-2</v>
      </c>
      <c r="L394" t="s">
        <v>251</v>
      </c>
      <c r="N394" t="s">
        <v>447</v>
      </c>
      <c r="O394" t="s">
        <v>336</v>
      </c>
      <c r="P394">
        <v>8.6692056254787694E-2</v>
      </c>
      <c r="Q394" t="s">
        <v>251</v>
      </c>
    </row>
    <row r="395" spans="9:17" x14ac:dyDescent="0.45">
      <c r="I395" t="s">
        <v>426</v>
      </c>
      <c r="J395" t="s">
        <v>250</v>
      </c>
      <c r="K395">
        <v>5.8830377776677577E-4</v>
      </c>
      <c r="L395" t="s">
        <v>251</v>
      </c>
      <c r="N395" t="s">
        <v>448</v>
      </c>
      <c r="O395" t="s">
        <v>250</v>
      </c>
      <c r="P395">
        <v>1.0502998370431752E-2</v>
      </c>
      <c r="Q395" t="s">
        <v>251</v>
      </c>
    </row>
    <row r="396" spans="9:17" x14ac:dyDescent="0.45">
      <c r="I396" t="s">
        <v>426</v>
      </c>
      <c r="J396" t="s">
        <v>252</v>
      </c>
      <c r="K396">
        <v>3.4761835629014697E-3</v>
      </c>
      <c r="L396" t="s">
        <v>251</v>
      </c>
      <c r="N396" t="s">
        <v>448</v>
      </c>
      <c r="O396" t="s">
        <v>252</v>
      </c>
      <c r="P396">
        <v>1.8102598063627039E-3</v>
      </c>
      <c r="Q396" t="s">
        <v>251</v>
      </c>
    </row>
    <row r="397" spans="9:17" x14ac:dyDescent="0.45">
      <c r="I397" t="s">
        <v>426</v>
      </c>
      <c r="J397" t="s">
        <v>253</v>
      </c>
      <c r="K397">
        <v>5.2858423042000972E-3</v>
      </c>
      <c r="L397" t="s">
        <v>251</v>
      </c>
      <c r="N397" t="s">
        <v>448</v>
      </c>
      <c r="O397" t="s">
        <v>253</v>
      </c>
      <c r="P397">
        <v>2.0681961310096714E-3</v>
      </c>
      <c r="Q397" t="s">
        <v>251</v>
      </c>
    </row>
    <row r="398" spans="9:17" x14ac:dyDescent="0.45">
      <c r="I398" t="s">
        <v>426</v>
      </c>
      <c r="J398" t="s">
        <v>254</v>
      </c>
      <c r="K398">
        <v>5.9552496745020035E-2</v>
      </c>
      <c r="L398" t="s">
        <v>251</v>
      </c>
      <c r="N398" t="s">
        <v>448</v>
      </c>
      <c r="O398" t="s">
        <v>254</v>
      </c>
      <c r="P398">
        <v>1.1010402030036519E-2</v>
      </c>
      <c r="Q398" t="s">
        <v>251</v>
      </c>
    </row>
    <row r="399" spans="9:17" x14ac:dyDescent="0.45">
      <c r="I399" t="s">
        <v>426</v>
      </c>
      <c r="J399" t="s">
        <v>255</v>
      </c>
      <c r="K399">
        <v>4.7752408433961637E-3</v>
      </c>
      <c r="L399" t="s">
        <v>251</v>
      </c>
      <c r="N399" t="s">
        <v>448</v>
      </c>
      <c r="O399" t="s">
        <v>255</v>
      </c>
      <c r="P399">
        <v>5.2010625050218269E-4</v>
      </c>
      <c r="Q399" t="s">
        <v>251</v>
      </c>
    </row>
    <row r="400" spans="9:17" x14ac:dyDescent="0.45">
      <c r="I400" t="s">
        <v>426</v>
      </c>
      <c r="J400" t="s">
        <v>256</v>
      </c>
      <c r="K400">
        <v>3.2931680241506879E-3</v>
      </c>
      <c r="L400" t="s">
        <v>251</v>
      </c>
      <c r="N400" t="s">
        <v>448</v>
      </c>
      <c r="O400" t="s">
        <v>256</v>
      </c>
      <c r="P400">
        <v>5.9532915780945985E-3</v>
      </c>
      <c r="Q400" t="s">
        <v>251</v>
      </c>
    </row>
    <row r="401" spans="9:17" x14ac:dyDescent="0.45">
      <c r="I401" t="s">
        <v>426</v>
      </c>
      <c r="J401" t="s">
        <v>259</v>
      </c>
      <c r="K401">
        <v>0</v>
      </c>
      <c r="L401" t="s">
        <v>251</v>
      </c>
      <c r="N401" t="s">
        <v>448</v>
      </c>
      <c r="O401" t="s">
        <v>259</v>
      </c>
      <c r="P401">
        <v>9.7619600979276383E-3</v>
      </c>
      <c r="Q401" t="s">
        <v>251</v>
      </c>
    </row>
    <row r="402" spans="9:17" x14ac:dyDescent="0.45">
      <c r="I402" t="s">
        <v>426</v>
      </c>
      <c r="J402" t="s">
        <v>260</v>
      </c>
      <c r="K402">
        <v>3.9031935130707132E-3</v>
      </c>
      <c r="L402" t="s">
        <v>251</v>
      </c>
      <c r="N402" t="s">
        <v>448</v>
      </c>
      <c r="O402" t="s">
        <v>260</v>
      </c>
      <c r="P402">
        <v>1.4636508436282343E-3</v>
      </c>
      <c r="Q402" t="s">
        <v>251</v>
      </c>
    </row>
    <row r="403" spans="9:17" x14ac:dyDescent="0.45">
      <c r="I403" t="s">
        <v>426</v>
      </c>
      <c r="J403" t="s">
        <v>261</v>
      </c>
      <c r="K403">
        <v>5.9499246232440168E-3</v>
      </c>
      <c r="L403" t="s">
        <v>251</v>
      </c>
      <c r="N403" t="s">
        <v>448</v>
      </c>
      <c r="O403" t="s">
        <v>261</v>
      </c>
      <c r="P403">
        <v>1.6752152789268953E-3</v>
      </c>
      <c r="Q403" t="s">
        <v>251</v>
      </c>
    </row>
    <row r="404" spans="9:17" x14ac:dyDescent="0.45">
      <c r="I404" t="s">
        <v>426</v>
      </c>
      <c r="J404" t="s">
        <v>262</v>
      </c>
      <c r="K404">
        <v>6.6386424158136809E-2</v>
      </c>
      <c r="L404" t="s">
        <v>251</v>
      </c>
      <c r="N404" t="s">
        <v>448</v>
      </c>
      <c r="O404" t="s">
        <v>262</v>
      </c>
      <c r="P404">
        <v>8.5596104172196222E-3</v>
      </c>
      <c r="Q404" t="s">
        <v>251</v>
      </c>
    </row>
    <row r="405" spans="9:17" x14ac:dyDescent="0.45">
      <c r="I405" t="s">
        <v>426</v>
      </c>
      <c r="J405" t="s">
        <v>263</v>
      </c>
      <c r="K405">
        <v>6.4729872577834547E-3</v>
      </c>
      <c r="L405" t="s">
        <v>251</v>
      </c>
      <c r="N405" t="s">
        <v>448</v>
      </c>
      <c r="O405" t="s">
        <v>263</v>
      </c>
      <c r="P405">
        <v>4.0070551975511412E-4</v>
      </c>
      <c r="Q405" t="s">
        <v>251</v>
      </c>
    </row>
    <row r="406" spans="9:17" x14ac:dyDescent="0.45">
      <c r="I406" t="s">
        <v>426</v>
      </c>
      <c r="J406" t="s">
        <v>264</v>
      </c>
      <c r="K406">
        <v>4.9908014574378875E-3</v>
      </c>
      <c r="L406" t="s">
        <v>251</v>
      </c>
      <c r="N406" t="s">
        <v>448</v>
      </c>
      <c r="O406" t="s">
        <v>264</v>
      </c>
      <c r="P406">
        <v>5.0402238234458063E-3</v>
      </c>
      <c r="Q406" t="s">
        <v>251</v>
      </c>
    </row>
    <row r="407" spans="9:17" x14ac:dyDescent="0.45">
      <c r="I407" t="s">
        <v>426</v>
      </c>
      <c r="J407" t="s">
        <v>267</v>
      </c>
      <c r="K407">
        <v>0</v>
      </c>
      <c r="L407" t="s">
        <v>251</v>
      </c>
      <c r="N407" t="s">
        <v>448</v>
      </c>
      <c r="O407" t="s">
        <v>267</v>
      </c>
      <c r="P407">
        <v>6.4606773882883356E-2</v>
      </c>
      <c r="Q407" t="s">
        <v>251</v>
      </c>
    </row>
    <row r="408" spans="9:17" x14ac:dyDescent="0.45">
      <c r="I408" t="s">
        <v>426</v>
      </c>
      <c r="J408" t="s">
        <v>268</v>
      </c>
      <c r="K408">
        <v>1.3121133810989727E-2</v>
      </c>
      <c r="L408" t="s">
        <v>251</v>
      </c>
      <c r="N408" t="s">
        <v>448</v>
      </c>
      <c r="O408" t="s">
        <v>268</v>
      </c>
      <c r="P408">
        <v>9.3478295521687068E-3</v>
      </c>
      <c r="Q408" t="s">
        <v>251</v>
      </c>
    </row>
    <row r="409" spans="9:17" x14ac:dyDescent="0.45">
      <c r="I409" t="s">
        <v>426</v>
      </c>
      <c r="J409" t="s">
        <v>269</v>
      </c>
      <c r="K409">
        <v>1.7863741984969442E-2</v>
      </c>
      <c r="L409" t="s">
        <v>251</v>
      </c>
      <c r="N409" t="s">
        <v>448</v>
      </c>
      <c r="O409" t="s">
        <v>269</v>
      </c>
      <c r="P409">
        <v>8.5471951314273504E-3</v>
      </c>
      <c r="Q409" t="s">
        <v>251</v>
      </c>
    </row>
    <row r="410" spans="9:17" x14ac:dyDescent="0.45">
      <c r="I410" t="s">
        <v>426</v>
      </c>
      <c r="J410" t="s">
        <v>270</v>
      </c>
      <c r="K410">
        <v>0.18862084276107333</v>
      </c>
      <c r="L410" t="s">
        <v>251</v>
      </c>
      <c r="N410" t="s">
        <v>448</v>
      </c>
      <c r="O410" t="s">
        <v>270</v>
      </c>
      <c r="P410">
        <v>5.8391305522238202E-2</v>
      </c>
      <c r="Q410" t="s">
        <v>251</v>
      </c>
    </row>
    <row r="411" spans="9:17" x14ac:dyDescent="0.45">
      <c r="I411" t="s">
        <v>426</v>
      </c>
      <c r="J411" t="s">
        <v>271</v>
      </c>
      <c r="K411">
        <v>1.7296459586192539E-2</v>
      </c>
      <c r="L411" t="s">
        <v>251</v>
      </c>
      <c r="N411" t="s">
        <v>448</v>
      </c>
      <c r="O411" t="s">
        <v>271</v>
      </c>
      <c r="P411">
        <v>3.0242602851828291E-3</v>
      </c>
      <c r="Q411" t="s">
        <v>251</v>
      </c>
    </row>
    <row r="412" spans="9:17" x14ac:dyDescent="0.45">
      <c r="I412" t="s">
        <v>426</v>
      </c>
      <c r="J412" t="s">
        <v>272</v>
      </c>
      <c r="K412">
        <v>7.5325429241489628E-3</v>
      </c>
      <c r="L412" t="s">
        <v>251</v>
      </c>
      <c r="N412" t="s">
        <v>448</v>
      </c>
      <c r="O412" t="s">
        <v>272</v>
      </c>
      <c r="P412">
        <v>3.2737791089326868E-2</v>
      </c>
      <c r="Q412" t="s">
        <v>251</v>
      </c>
    </row>
    <row r="413" spans="9:17" x14ac:dyDescent="0.45">
      <c r="I413" t="s">
        <v>426</v>
      </c>
      <c r="J413" t="s">
        <v>275</v>
      </c>
      <c r="K413">
        <v>0</v>
      </c>
      <c r="L413" t="s">
        <v>251</v>
      </c>
      <c r="N413" t="s">
        <v>448</v>
      </c>
      <c r="O413" t="s">
        <v>275</v>
      </c>
      <c r="P413">
        <v>2.4222812665919875E-2</v>
      </c>
      <c r="Q413" t="s">
        <v>251</v>
      </c>
    </row>
    <row r="414" spans="9:17" x14ac:dyDescent="0.45">
      <c r="I414" t="s">
        <v>426</v>
      </c>
      <c r="J414" t="s">
        <v>276</v>
      </c>
      <c r="K414">
        <v>2.9383603211443616E-3</v>
      </c>
      <c r="L414" t="s">
        <v>251</v>
      </c>
      <c r="N414" t="s">
        <v>448</v>
      </c>
      <c r="O414" t="s">
        <v>276</v>
      </c>
      <c r="P414">
        <v>3.394208586421235E-3</v>
      </c>
      <c r="Q414" t="s">
        <v>251</v>
      </c>
    </row>
    <row r="415" spans="9:17" x14ac:dyDescent="0.45">
      <c r="I415" t="s">
        <v>426</v>
      </c>
      <c r="J415" t="s">
        <v>277</v>
      </c>
      <c r="K415">
        <v>4.9636138542414063E-3</v>
      </c>
      <c r="L415" t="s">
        <v>251</v>
      </c>
      <c r="N415" t="s">
        <v>448</v>
      </c>
      <c r="O415" t="s">
        <v>277</v>
      </c>
      <c r="P415">
        <v>2.5689030196881469E-3</v>
      </c>
      <c r="Q415" t="s">
        <v>251</v>
      </c>
    </row>
    <row r="416" spans="9:17" x14ac:dyDescent="0.45">
      <c r="I416" t="s">
        <v>426</v>
      </c>
      <c r="J416" t="s">
        <v>278</v>
      </c>
      <c r="K416">
        <v>5.2600761719450141E-2</v>
      </c>
      <c r="L416" t="s">
        <v>251</v>
      </c>
      <c r="N416" t="s">
        <v>448</v>
      </c>
      <c r="O416" t="s">
        <v>278</v>
      </c>
      <c r="P416">
        <v>2.34509472646733E-2</v>
      </c>
      <c r="Q416" t="s">
        <v>251</v>
      </c>
    </row>
    <row r="417" spans="9:17" x14ac:dyDescent="0.45">
      <c r="I417" t="s">
        <v>426</v>
      </c>
      <c r="J417" t="s">
        <v>279</v>
      </c>
      <c r="K417">
        <v>4.7242395957953955E-3</v>
      </c>
      <c r="L417" t="s">
        <v>251</v>
      </c>
      <c r="N417" t="s">
        <v>448</v>
      </c>
      <c r="O417" t="s">
        <v>279</v>
      </c>
      <c r="P417">
        <v>1.9801102960720534E-3</v>
      </c>
      <c r="Q417" t="s">
        <v>251</v>
      </c>
    </row>
    <row r="418" spans="9:17" x14ac:dyDescent="0.45">
      <c r="I418" t="s">
        <v>426</v>
      </c>
      <c r="J418" t="s">
        <v>280</v>
      </c>
      <c r="K418">
        <v>0</v>
      </c>
      <c r="L418" t="s">
        <v>251</v>
      </c>
      <c r="N418" t="s">
        <v>448</v>
      </c>
      <c r="O418" t="s">
        <v>280</v>
      </c>
      <c r="P418">
        <v>1.8146399284365965E-2</v>
      </c>
      <c r="Q418" t="s">
        <v>251</v>
      </c>
    </row>
    <row r="419" spans="9:17" x14ac:dyDescent="0.45">
      <c r="I419" t="s">
        <v>426</v>
      </c>
      <c r="J419" t="s">
        <v>283</v>
      </c>
      <c r="K419">
        <v>0</v>
      </c>
      <c r="L419" t="s">
        <v>251</v>
      </c>
      <c r="N419" t="s">
        <v>448</v>
      </c>
      <c r="O419" t="s">
        <v>283</v>
      </c>
      <c r="P419">
        <v>3.0239316294053943E-2</v>
      </c>
      <c r="Q419" t="s">
        <v>251</v>
      </c>
    </row>
    <row r="420" spans="9:17" x14ac:dyDescent="0.45">
      <c r="I420" t="s">
        <v>426</v>
      </c>
      <c r="J420" t="s">
        <v>284</v>
      </c>
      <c r="K420">
        <v>1.3551545671869557E-3</v>
      </c>
      <c r="L420" t="s">
        <v>251</v>
      </c>
      <c r="N420" t="s">
        <v>448</v>
      </c>
      <c r="O420" t="s">
        <v>284</v>
      </c>
      <c r="P420">
        <v>4.0007998776222711E-3</v>
      </c>
      <c r="Q420" t="s">
        <v>251</v>
      </c>
    </row>
    <row r="421" spans="9:17" x14ac:dyDescent="0.45">
      <c r="I421" t="s">
        <v>426</v>
      </c>
      <c r="J421" t="s">
        <v>285</v>
      </c>
      <c r="K421">
        <v>4.7802868300403194E-3</v>
      </c>
      <c r="L421" t="s">
        <v>251</v>
      </c>
      <c r="N421" t="s">
        <v>448</v>
      </c>
      <c r="O421" t="s">
        <v>285</v>
      </c>
      <c r="P421">
        <v>2.8264990663216015E-3</v>
      </c>
      <c r="Q421" t="s">
        <v>251</v>
      </c>
    </row>
    <row r="422" spans="9:17" x14ac:dyDescent="0.45">
      <c r="I422" t="s">
        <v>426</v>
      </c>
      <c r="J422" t="s">
        <v>286</v>
      </c>
      <c r="K422">
        <v>5.3017162348618259E-2</v>
      </c>
      <c r="L422" t="s">
        <v>251</v>
      </c>
      <c r="N422" t="s">
        <v>448</v>
      </c>
      <c r="O422" t="s">
        <v>286</v>
      </c>
      <c r="P422">
        <v>2.5172959610682014E-2</v>
      </c>
      <c r="Q422" t="s">
        <v>251</v>
      </c>
    </row>
    <row r="423" spans="9:17" x14ac:dyDescent="0.45">
      <c r="I423" t="s">
        <v>426</v>
      </c>
      <c r="J423" t="s">
        <v>287</v>
      </c>
      <c r="K423">
        <v>4.2237922406063565E-3</v>
      </c>
      <c r="L423" t="s">
        <v>251</v>
      </c>
      <c r="N423" t="s">
        <v>448</v>
      </c>
      <c r="O423" t="s">
        <v>287</v>
      </c>
      <c r="P423">
        <v>1.8490063977719966E-3</v>
      </c>
      <c r="Q423" t="s">
        <v>251</v>
      </c>
    </row>
    <row r="424" spans="9:17" x14ac:dyDescent="0.45">
      <c r="I424" t="s">
        <v>426</v>
      </c>
      <c r="J424" t="s">
        <v>288</v>
      </c>
      <c r="K424">
        <v>0</v>
      </c>
      <c r="L424" t="s">
        <v>251</v>
      </c>
      <c r="N424" t="s">
        <v>448</v>
      </c>
      <c r="O424" t="s">
        <v>288</v>
      </c>
      <c r="P424">
        <v>1.8304460582279525E-2</v>
      </c>
      <c r="Q424" t="s">
        <v>251</v>
      </c>
    </row>
    <row r="425" spans="9:17" x14ac:dyDescent="0.45">
      <c r="I425" t="s">
        <v>426</v>
      </c>
      <c r="J425" t="s">
        <v>291</v>
      </c>
      <c r="K425">
        <v>0</v>
      </c>
      <c r="L425" t="s">
        <v>251</v>
      </c>
      <c r="N425" t="s">
        <v>448</v>
      </c>
      <c r="O425" t="s">
        <v>291</v>
      </c>
      <c r="P425">
        <v>4.5240374612729853E-2</v>
      </c>
      <c r="Q425" t="s">
        <v>251</v>
      </c>
    </row>
    <row r="426" spans="9:17" x14ac:dyDescent="0.45">
      <c r="I426" t="s">
        <v>426</v>
      </c>
      <c r="J426" t="s">
        <v>292</v>
      </c>
      <c r="K426">
        <v>3.6737985046955278E-3</v>
      </c>
      <c r="L426" t="s">
        <v>251</v>
      </c>
      <c r="N426" t="s">
        <v>448</v>
      </c>
      <c r="O426" t="s">
        <v>292</v>
      </c>
      <c r="P426">
        <v>6.5530843577832178E-3</v>
      </c>
      <c r="Q426" t="s">
        <v>251</v>
      </c>
    </row>
    <row r="427" spans="9:17" x14ac:dyDescent="0.45">
      <c r="I427" t="s">
        <v>426</v>
      </c>
      <c r="J427" t="s">
        <v>293</v>
      </c>
      <c r="K427">
        <v>5.5493653863635849E-3</v>
      </c>
      <c r="L427" t="s">
        <v>251</v>
      </c>
      <c r="N427" t="s">
        <v>448</v>
      </c>
      <c r="O427" t="s">
        <v>293</v>
      </c>
      <c r="P427">
        <v>5.0698895629123289E-3</v>
      </c>
      <c r="Q427" t="s">
        <v>251</v>
      </c>
    </row>
    <row r="428" spans="9:17" x14ac:dyDescent="0.45">
      <c r="I428" t="s">
        <v>426</v>
      </c>
      <c r="J428" t="s">
        <v>294</v>
      </c>
      <c r="K428">
        <v>6.2714919263946817E-2</v>
      </c>
      <c r="L428" t="s">
        <v>251</v>
      </c>
      <c r="N428" t="s">
        <v>448</v>
      </c>
      <c r="O428" t="s">
        <v>294</v>
      </c>
      <c r="P428">
        <v>3.5425567945755618E-2</v>
      </c>
      <c r="Q428" t="s">
        <v>251</v>
      </c>
    </row>
    <row r="429" spans="9:17" x14ac:dyDescent="0.45">
      <c r="I429" t="s">
        <v>426</v>
      </c>
      <c r="J429" t="s">
        <v>295</v>
      </c>
      <c r="K429">
        <v>5.3191252254691157E-3</v>
      </c>
      <c r="L429" t="s">
        <v>251</v>
      </c>
      <c r="N429" t="s">
        <v>448</v>
      </c>
      <c r="O429" t="s">
        <v>295</v>
      </c>
      <c r="P429">
        <v>2.7470677345127316E-3</v>
      </c>
      <c r="Q429" t="s">
        <v>251</v>
      </c>
    </row>
    <row r="430" spans="9:17" x14ac:dyDescent="0.45">
      <c r="I430" t="s">
        <v>426</v>
      </c>
      <c r="J430" t="s">
        <v>296</v>
      </c>
      <c r="K430">
        <v>3.0059123604002612E-3</v>
      </c>
      <c r="L430" t="s">
        <v>251</v>
      </c>
      <c r="N430" t="s">
        <v>448</v>
      </c>
      <c r="O430" t="s">
        <v>296</v>
      </c>
      <c r="P430">
        <v>2.788306511869721E-2</v>
      </c>
      <c r="Q430" t="s">
        <v>251</v>
      </c>
    </row>
    <row r="431" spans="9:17" x14ac:dyDescent="0.45">
      <c r="I431" t="s">
        <v>426</v>
      </c>
      <c r="J431" t="s">
        <v>323</v>
      </c>
      <c r="K431">
        <v>0</v>
      </c>
      <c r="L431" t="s">
        <v>251</v>
      </c>
      <c r="N431" t="s">
        <v>448</v>
      </c>
      <c r="O431" t="s">
        <v>323</v>
      </c>
      <c r="P431">
        <v>5.0753384826404256E-2</v>
      </c>
      <c r="Q431" t="s">
        <v>251</v>
      </c>
    </row>
    <row r="432" spans="9:17" x14ac:dyDescent="0.45">
      <c r="I432" t="s">
        <v>426</v>
      </c>
      <c r="J432" t="s">
        <v>324</v>
      </c>
      <c r="K432">
        <v>5.0978216443565601E-3</v>
      </c>
      <c r="L432" t="s">
        <v>251</v>
      </c>
      <c r="N432" t="s">
        <v>448</v>
      </c>
      <c r="O432" t="s">
        <v>324</v>
      </c>
      <c r="P432">
        <v>6.9486904840163162E-3</v>
      </c>
      <c r="Q432" t="s">
        <v>251</v>
      </c>
    </row>
    <row r="433" spans="9:17" x14ac:dyDescent="0.45">
      <c r="I433" t="s">
        <v>426</v>
      </c>
      <c r="J433" t="s">
        <v>325</v>
      </c>
      <c r="K433">
        <v>7.5508198397778725E-3</v>
      </c>
      <c r="L433" t="s">
        <v>251</v>
      </c>
      <c r="N433" t="s">
        <v>448</v>
      </c>
      <c r="O433" t="s">
        <v>325</v>
      </c>
      <c r="P433">
        <v>6.6137634929514036E-3</v>
      </c>
      <c r="Q433" t="s">
        <v>251</v>
      </c>
    </row>
    <row r="434" spans="9:17" x14ac:dyDescent="0.45">
      <c r="I434" t="s">
        <v>426</v>
      </c>
      <c r="J434" t="s">
        <v>326</v>
      </c>
      <c r="K434">
        <v>7.2975369299268705E-2</v>
      </c>
      <c r="L434" t="s">
        <v>251</v>
      </c>
      <c r="N434" t="s">
        <v>448</v>
      </c>
      <c r="O434" t="s">
        <v>326</v>
      </c>
      <c r="P434">
        <v>4.3149620850830524E-2</v>
      </c>
      <c r="Q434" t="s">
        <v>251</v>
      </c>
    </row>
    <row r="435" spans="9:17" x14ac:dyDescent="0.45">
      <c r="I435" t="s">
        <v>426</v>
      </c>
      <c r="J435" t="s">
        <v>327</v>
      </c>
      <c r="K435">
        <v>6.3075935004869811E-3</v>
      </c>
      <c r="L435" t="s">
        <v>251</v>
      </c>
      <c r="N435" t="s">
        <v>448</v>
      </c>
      <c r="O435" t="s">
        <v>327</v>
      </c>
      <c r="P435">
        <v>3.3898763555723823E-3</v>
      </c>
      <c r="Q435" t="s">
        <v>251</v>
      </c>
    </row>
    <row r="436" spans="9:17" x14ac:dyDescent="0.45">
      <c r="I436" t="s">
        <v>426</v>
      </c>
      <c r="J436" t="s">
        <v>328</v>
      </c>
      <c r="K436">
        <v>4.4531185064841288E-3</v>
      </c>
      <c r="L436" t="s">
        <v>251</v>
      </c>
      <c r="N436" t="s">
        <v>448</v>
      </c>
      <c r="O436" t="s">
        <v>328</v>
      </c>
      <c r="P436">
        <v>3.3597915710785117E-2</v>
      </c>
      <c r="Q436" t="s">
        <v>251</v>
      </c>
    </row>
    <row r="437" spans="9:17" x14ac:dyDescent="0.45">
      <c r="I437" t="s">
        <v>426</v>
      </c>
      <c r="J437" t="s">
        <v>331</v>
      </c>
      <c r="K437">
        <v>8.6162125854752202E-3</v>
      </c>
      <c r="L437" t="s">
        <v>251</v>
      </c>
      <c r="N437" t="s">
        <v>448</v>
      </c>
      <c r="O437" t="s">
        <v>331</v>
      </c>
      <c r="P437">
        <v>0.12993835302748305</v>
      </c>
      <c r="Q437" t="s">
        <v>251</v>
      </c>
    </row>
    <row r="438" spans="9:17" x14ac:dyDescent="0.45">
      <c r="I438" t="s">
        <v>426</v>
      </c>
      <c r="J438" t="s">
        <v>332</v>
      </c>
      <c r="K438">
        <v>1.6145799113315353E-2</v>
      </c>
      <c r="L438" t="s">
        <v>251</v>
      </c>
      <c r="N438" t="s">
        <v>448</v>
      </c>
      <c r="O438" t="s">
        <v>332</v>
      </c>
      <c r="P438">
        <v>1.7961901158172845E-2</v>
      </c>
      <c r="Q438" t="s">
        <v>251</v>
      </c>
    </row>
    <row r="439" spans="9:17" x14ac:dyDescent="0.45">
      <c r="I439" t="s">
        <v>426</v>
      </c>
      <c r="J439" t="s">
        <v>333</v>
      </c>
      <c r="K439">
        <v>2.2489566166747462E-2</v>
      </c>
      <c r="L439" t="s">
        <v>251</v>
      </c>
      <c r="N439" t="s">
        <v>448</v>
      </c>
      <c r="O439" t="s">
        <v>333</v>
      </c>
      <c r="P439">
        <v>2.3146869801916697E-2</v>
      </c>
      <c r="Q439" t="s">
        <v>251</v>
      </c>
    </row>
    <row r="440" spans="9:17" x14ac:dyDescent="0.45">
      <c r="I440" t="s">
        <v>426</v>
      </c>
      <c r="J440" t="s">
        <v>334</v>
      </c>
      <c r="K440">
        <v>0.21073310873910733</v>
      </c>
      <c r="L440" t="s">
        <v>251</v>
      </c>
      <c r="N440" t="s">
        <v>448</v>
      </c>
      <c r="O440" t="s">
        <v>334</v>
      </c>
      <c r="P440">
        <v>9.1568540957193634E-2</v>
      </c>
      <c r="Q440" t="s">
        <v>251</v>
      </c>
    </row>
    <row r="441" spans="9:17" x14ac:dyDescent="0.45">
      <c r="I441" t="s">
        <v>426</v>
      </c>
      <c r="J441" t="s">
        <v>335</v>
      </c>
      <c r="K441">
        <v>1.64784563144388E-2</v>
      </c>
      <c r="L441" t="s">
        <v>251</v>
      </c>
      <c r="N441" t="s">
        <v>448</v>
      </c>
      <c r="O441" t="s">
        <v>335</v>
      </c>
      <c r="P441">
        <v>6.6278471961193379E-3</v>
      </c>
      <c r="Q441" t="s">
        <v>251</v>
      </c>
    </row>
    <row r="442" spans="9:17" x14ac:dyDescent="0.45">
      <c r="I442" t="s">
        <v>426</v>
      </c>
      <c r="J442" t="s">
        <v>336</v>
      </c>
      <c r="K442">
        <v>1.1176354738100873E-2</v>
      </c>
      <c r="L442" t="s">
        <v>251</v>
      </c>
      <c r="N442" t="s">
        <v>448</v>
      </c>
      <c r="O442" t="s">
        <v>336</v>
      </c>
      <c r="P442">
        <v>7.1805988249722896E-2</v>
      </c>
      <c r="Q442" t="s">
        <v>251</v>
      </c>
    </row>
    <row r="443" spans="9:17" x14ac:dyDescent="0.45">
      <c r="I443" t="s">
        <v>427</v>
      </c>
      <c r="J443" t="s">
        <v>250</v>
      </c>
      <c r="K443">
        <v>3.7699967143060771E-4</v>
      </c>
      <c r="L443" t="s">
        <v>251</v>
      </c>
      <c r="N443" t="s">
        <v>449</v>
      </c>
      <c r="O443" t="s">
        <v>250</v>
      </c>
      <c r="P443">
        <v>6.9498432800496031E-3</v>
      </c>
      <c r="Q443" t="s">
        <v>251</v>
      </c>
    </row>
    <row r="444" spans="9:17" x14ac:dyDescent="0.45">
      <c r="I444" t="s">
        <v>427</v>
      </c>
      <c r="J444" t="s">
        <v>252</v>
      </c>
      <c r="K444">
        <v>3.0695219794076643E-3</v>
      </c>
      <c r="L444" t="s">
        <v>251</v>
      </c>
      <c r="N444" t="s">
        <v>449</v>
      </c>
      <c r="O444" t="s">
        <v>252</v>
      </c>
      <c r="P444">
        <v>1.055459186627188E-3</v>
      </c>
      <c r="Q444" t="s">
        <v>251</v>
      </c>
    </row>
    <row r="445" spans="9:17" x14ac:dyDescent="0.45">
      <c r="I445" t="s">
        <v>427</v>
      </c>
      <c r="J445" t="s">
        <v>253</v>
      </c>
      <c r="K445">
        <v>5.1998079876232773E-3</v>
      </c>
      <c r="L445" t="s">
        <v>251</v>
      </c>
      <c r="N445" t="s">
        <v>449</v>
      </c>
      <c r="O445" t="s">
        <v>253</v>
      </c>
      <c r="P445">
        <v>1.2810331058141684E-3</v>
      </c>
      <c r="Q445" t="s">
        <v>251</v>
      </c>
    </row>
    <row r="446" spans="9:17" x14ac:dyDescent="0.45">
      <c r="I446" t="s">
        <v>427</v>
      </c>
      <c r="J446" t="s">
        <v>254</v>
      </c>
      <c r="K446">
        <v>5.6383581119075564E-2</v>
      </c>
      <c r="L446" t="s">
        <v>251</v>
      </c>
      <c r="N446" t="s">
        <v>449</v>
      </c>
      <c r="O446" t="s">
        <v>254</v>
      </c>
      <c r="P446">
        <v>9.5112249915428587E-3</v>
      </c>
      <c r="Q446" t="s">
        <v>251</v>
      </c>
    </row>
    <row r="447" spans="9:17" x14ac:dyDescent="0.45">
      <c r="I447" t="s">
        <v>427</v>
      </c>
      <c r="J447" t="s">
        <v>255</v>
      </c>
      <c r="K447">
        <v>4.3099582866575068E-3</v>
      </c>
      <c r="L447" t="s">
        <v>251</v>
      </c>
      <c r="N447" t="s">
        <v>449</v>
      </c>
      <c r="O447" t="s">
        <v>255</v>
      </c>
      <c r="P447">
        <v>6.9633511976177013E-4</v>
      </c>
      <c r="Q447" t="s">
        <v>251</v>
      </c>
    </row>
    <row r="448" spans="9:17" x14ac:dyDescent="0.45">
      <c r="I448" t="s">
        <v>427</v>
      </c>
      <c r="J448" t="s">
        <v>256</v>
      </c>
      <c r="K448">
        <v>2.9388390516788257E-3</v>
      </c>
      <c r="L448" t="s">
        <v>251</v>
      </c>
      <c r="N448" t="s">
        <v>449</v>
      </c>
      <c r="O448" t="s">
        <v>256</v>
      </c>
      <c r="P448">
        <v>5.9201159086480631E-3</v>
      </c>
      <c r="Q448" t="s">
        <v>251</v>
      </c>
    </row>
    <row r="449" spans="9:17" x14ac:dyDescent="0.45">
      <c r="I449" t="s">
        <v>427</v>
      </c>
      <c r="J449" t="s">
        <v>259</v>
      </c>
      <c r="K449">
        <v>0</v>
      </c>
      <c r="L449" t="s">
        <v>251</v>
      </c>
      <c r="N449" t="s">
        <v>449</v>
      </c>
      <c r="O449" t="s">
        <v>259</v>
      </c>
      <c r="P449">
        <v>5.9445342392659478E-3</v>
      </c>
      <c r="Q449" t="s">
        <v>251</v>
      </c>
    </row>
    <row r="450" spans="9:17" x14ac:dyDescent="0.45">
      <c r="I450" t="s">
        <v>427</v>
      </c>
      <c r="J450" t="s">
        <v>260</v>
      </c>
      <c r="K450">
        <v>3.571592657371741E-3</v>
      </c>
      <c r="L450" t="s">
        <v>251</v>
      </c>
      <c r="N450" t="s">
        <v>449</v>
      </c>
      <c r="O450" t="s">
        <v>260</v>
      </c>
      <c r="P450">
        <v>7.5803511007871633E-4</v>
      </c>
      <c r="Q450" t="s">
        <v>251</v>
      </c>
    </row>
    <row r="451" spans="9:17" x14ac:dyDescent="0.45">
      <c r="I451" t="s">
        <v>427</v>
      </c>
      <c r="J451" t="s">
        <v>261</v>
      </c>
      <c r="K451">
        <v>5.6646672058686962E-3</v>
      </c>
      <c r="L451" t="s">
        <v>251</v>
      </c>
      <c r="N451" t="s">
        <v>449</v>
      </c>
      <c r="O451" t="s">
        <v>261</v>
      </c>
      <c r="P451">
        <v>1.0993837787074711E-3</v>
      </c>
      <c r="Q451" t="s">
        <v>251</v>
      </c>
    </row>
    <row r="452" spans="9:17" x14ac:dyDescent="0.45">
      <c r="I452" t="s">
        <v>427</v>
      </c>
      <c r="J452" t="s">
        <v>262</v>
      </c>
      <c r="K452">
        <v>6.1818589394553682E-2</v>
      </c>
      <c r="L452" t="s">
        <v>251</v>
      </c>
      <c r="N452" t="s">
        <v>449</v>
      </c>
      <c r="O452" t="s">
        <v>262</v>
      </c>
      <c r="P452">
        <v>7.5342534469653591E-3</v>
      </c>
      <c r="Q452" t="s">
        <v>251</v>
      </c>
    </row>
    <row r="453" spans="9:17" x14ac:dyDescent="0.45">
      <c r="I453" t="s">
        <v>427</v>
      </c>
      <c r="J453" t="s">
        <v>263</v>
      </c>
      <c r="K453">
        <v>5.6748748346323744E-3</v>
      </c>
      <c r="L453" t="s">
        <v>251</v>
      </c>
      <c r="N453" t="s">
        <v>449</v>
      </c>
      <c r="O453" t="s">
        <v>263</v>
      </c>
      <c r="P453">
        <v>4.9610391037472625E-4</v>
      </c>
      <c r="Q453" t="s">
        <v>251</v>
      </c>
    </row>
    <row r="454" spans="9:17" x14ac:dyDescent="0.45">
      <c r="I454" t="s">
        <v>427</v>
      </c>
      <c r="J454" t="s">
        <v>264</v>
      </c>
      <c r="K454">
        <v>4.2707018095336016E-3</v>
      </c>
      <c r="L454" t="s">
        <v>251</v>
      </c>
      <c r="N454" t="s">
        <v>449</v>
      </c>
      <c r="O454" t="s">
        <v>264</v>
      </c>
      <c r="P454">
        <v>6.1597962806145788E-3</v>
      </c>
      <c r="Q454" t="s">
        <v>251</v>
      </c>
    </row>
    <row r="455" spans="9:17" x14ac:dyDescent="0.45">
      <c r="I455" t="s">
        <v>427</v>
      </c>
      <c r="J455" t="s">
        <v>267</v>
      </c>
      <c r="K455">
        <v>0</v>
      </c>
      <c r="L455" t="s">
        <v>251</v>
      </c>
      <c r="N455" t="s">
        <v>449</v>
      </c>
      <c r="O455" t="s">
        <v>267</v>
      </c>
      <c r="P455">
        <v>5.7499903835539649E-2</v>
      </c>
      <c r="Q455" t="s">
        <v>251</v>
      </c>
    </row>
    <row r="456" spans="9:17" x14ac:dyDescent="0.45">
      <c r="I456" t="s">
        <v>427</v>
      </c>
      <c r="J456" t="s">
        <v>268</v>
      </c>
      <c r="K456">
        <v>1.3864868384470033E-2</v>
      </c>
      <c r="L456" t="s">
        <v>251</v>
      </c>
      <c r="N456" t="s">
        <v>449</v>
      </c>
      <c r="O456" t="s">
        <v>268</v>
      </c>
      <c r="P456">
        <v>6.3075716889047133E-3</v>
      </c>
      <c r="Q456" t="s">
        <v>251</v>
      </c>
    </row>
    <row r="457" spans="9:17" x14ac:dyDescent="0.45">
      <c r="I457" t="s">
        <v>427</v>
      </c>
      <c r="J457" t="s">
        <v>269</v>
      </c>
      <c r="K457">
        <v>1.8940586724139057E-2</v>
      </c>
      <c r="L457" t="s">
        <v>251</v>
      </c>
      <c r="N457" t="s">
        <v>449</v>
      </c>
      <c r="O457" t="s">
        <v>269</v>
      </c>
      <c r="P457">
        <v>6.5360179318698797E-3</v>
      </c>
      <c r="Q457" t="s">
        <v>251</v>
      </c>
    </row>
    <row r="458" spans="9:17" x14ac:dyDescent="0.45">
      <c r="I458" t="s">
        <v>427</v>
      </c>
      <c r="J458" t="s">
        <v>270</v>
      </c>
      <c r="K458">
        <v>0.18739261568720883</v>
      </c>
      <c r="L458" t="s">
        <v>251</v>
      </c>
      <c r="N458" t="s">
        <v>449</v>
      </c>
      <c r="O458" t="s">
        <v>270</v>
      </c>
      <c r="P458">
        <v>5.7951198119926314E-2</v>
      </c>
      <c r="Q458" t="s">
        <v>251</v>
      </c>
    </row>
    <row r="459" spans="9:17" x14ac:dyDescent="0.45">
      <c r="I459" t="s">
        <v>427</v>
      </c>
      <c r="J459" t="s">
        <v>271</v>
      </c>
      <c r="K459">
        <v>1.61897119468878E-2</v>
      </c>
      <c r="L459" t="s">
        <v>251</v>
      </c>
      <c r="N459" t="s">
        <v>449</v>
      </c>
      <c r="O459" t="s">
        <v>271</v>
      </c>
      <c r="P459">
        <v>4.2552264719494526E-3</v>
      </c>
      <c r="Q459" t="s">
        <v>251</v>
      </c>
    </row>
    <row r="460" spans="9:17" x14ac:dyDescent="0.45">
      <c r="I460" t="s">
        <v>427</v>
      </c>
      <c r="J460" t="s">
        <v>272</v>
      </c>
      <c r="K460">
        <v>7.2444394619782465E-3</v>
      </c>
      <c r="L460" t="s">
        <v>251</v>
      </c>
      <c r="N460" t="s">
        <v>449</v>
      </c>
      <c r="O460" t="s">
        <v>272</v>
      </c>
      <c r="P460">
        <v>4.416000119096794E-2</v>
      </c>
      <c r="Q460" t="s">
        <v>251</v>
      </c>
    </row>
    <row r="461" spans="9:17" x14ac:dyDescent="0.45">
      <c r="I461" t="s">
        <v>427</v>
      </c>
      <c r="J461" t="s">
        <v>275</v>
      </c>
      <c r="K461">
        <v>0</v>
      </c>
      <c r="L461" t="s">
        <v>251</v>
      </c>
      <c r="N461" t="s">
        <v>449</v>
      </c>
      <c r="O461" t="s">
        <v>275</v>
      </c>
      <c r="P461">
        <v>1.7156437290902927E-2</v>
      </c>
      <c r="Q461" t="s">
        <v>251</v>
      </c>
    </row>
    <row r="462" spans="9:17" x14ac:dyDescent="0.45">
      <c r="I462" t="s">
        <v>427</v>
      </c>
      <c r="J462" t="s">
        <v>276</v>
      </c>
      <c r="K462">
        <v>3.488397206200187E-3</v>
      </c>
      <c r="L462" t="s">
        <v>251</v>
      </c>
      <c r="N462" t="s">
        <v>449</v>
      </c>
      <c r="O462" t="s">
        <v>276</v>
      </c>
      <c r="P462">
        <v>2.0060102167786861E-3</v>
      </c>
      <c r="Q462" t="s">
        <v>251</v>
      </c>
    </row>
    <row r="463" spans="9:17" x14ac:dyDescent="0.45">
      <c r="I463" t="s">
        <v>427</v>
      </c>
      <c r="J463" t="s">
        <v>277</v>
      </c>
      <c r="K463">
        <v>5.296953175023782E-3</v>
      </c>
      <c r="L463" t="s">
        <v>251</v>
      </c>
      <c r="N463" t="s">
        <v>449</v>
      </c>
      <c r="O463" t="s">
        <v>277</v>
      </c>
      <c r="P463">
        <v>1.4924475264692918E-3</v>
      </c>
      <c r="Q463" t="s">
        <v>251</v>
      </c>
    </row>
    <row r="464" spans="9:17" x14ac:dyDescent="0.45">
      <c r="I464" t="s">
        <v>427</v>
      </c>
      <c r="J464" t="s">
        <v>278</v>
      </c>
      <c r="K464">
        <v>5.3685645125279451E-2</v>
      </c>
      <c r="L464" t="s">
        <v>251</v>
      </c>
      <c r="N464" t="s">
        <v>449</v>
      </c>
      <c r="O464" t="s">
        <v>278</v>
      </c>
      <c r="P464">
        <v>2.4301975996378553E-2</v>
      </c>
      <c r="Q464" t="s">
        <v>251</v>
      </c>
    </row>
    <row r="465" spans="9:17" x14ac:dyDescent="0.45">
      <c r="I465" t="s">
        <v>427</v>
      </c>
      <c r="J465" t="s">
        <v>279</v>
      </c>
      <c r="K465">
        <v>4.86909186244392E-3</v>
      </c>
      <c r="L465" t="s">
        <v>251</v>
      </c>
      <c r="N465" t="s">
        <v>449</v>
      </c>
      <c r="O465" t="s">
        <v>279</v>
      </c>
      <c r="P465">
        <v>2.6513874323050202E-3</v>
      </c>
      <c r="Q465" t="s">
        <v>251</v>
      </c>
    </row>
    <row r="466" spans="9:17" x14ac:dyDescent="0.45">
      <c r="I466" t="s">
        <v>427</v>
      </c>
      <c r="J466" t="s">
        <v>280</v>
      </c>
      <c r="K466">
        <v>0</v>
      </c>
      <c r="L466" t="s">
        <v>251</v>
      </c>
      <c r="N466" t="s">
        <v>449</v>
      </c>
      <c r="O466" t="s">
        <v>280</v>
      </c>
      <c r="P466">
        <v>2.0351769927855597E-2</v>
      </c>
      <c r="Q466" t="s">
        <v>251</v>
      </c>
    </row>
    <row r="467" spans="9:17" x14ac:dyDescent="0.45">
      <c r="I467" t="s">
        <v>427</v>
      </c>
      <c r="J467" t="s">
        <v>283</v>
      </c>
      <c r="K467">
        <v>0</v>
      </c>
      <c r="L467" t="s">
        <v>251</v>
      </c>
      <c r="N467" t="s">
        <v>449</v>
      </c>
      <c r="O467" t="s">
        <v>283</v>
      </c>
      <c r="P467">
        <v>2.7174706520578164E-2</v>
      </c>
      <c r="Q467" t="s">
        <v>251</v>
      </c>
    </row>
    <row r="468" spans="9:17" x14ac:dyDescent="0.45">
      <c r="I468" t="s">
        <v>427</v>
      </c>
      <c r="J468" t="s">
        <v>284</v>
      </c>
      <c r="K468">
        <v>1.9333223033672108E-3</v>
      </c>
      <c r="L468" t="s">
        <v>251</v>
      </c>
      <c r="N468" t="s">
        <v>449</v>
      </c>
      <c r="O468" t="s">
        <v>284</v>
      </c>
      <c r="P468">
        <v>2.8974674800821766E-3</v>
      </c>
      <c r="Q468" t="s">
        <v>251</v>
      </c>
    </row>
    <row r="469" spans="9:17" x14ac:dyDescent="0.45">
      <c r="I469" t="s">
        <v>427</v>
      </c>
      <c r="J469" t="s">
        <v>285</v>
      </c>
      <c r="K469">
        <v>4.9262771819519558E-3</v>
      </c>
      <c r="L469" t="s">
        <v>251</v>
      </c>
      <c r="N469" t="s">
        <v>449</v>
      </c>
      <c r="O469" t="s">
        <v>285</v>
      </c>
      <c r="P469">
        <v>2.0052757848207795E-3</v>
      </c>
      <c r="Q469" t="s">
        <v>251</v>
      </c>
    </row>
    <row r="470" spans="9:17" x14ac:dyDescent="0.45">
      <c r="I470" t="s">
        <v>427</v>
      </c>
      <c r="J470" t="s">
        <v>286</v>
      </c>
      <c r="K470">
        <v>5.4787569364548164E-2</v>
      </c>
      <c r="L470" t="s">
        <v>251</v>
      </c>
      <c r="N470" t="s">
        <v>449</v>
      </c>
      <c r="O470" t="s">
        <v>286</v>
      </c>
      <c r="P470">
        <v>2.6364913856612757E-2</v>
      </c>
      <c r="Q470" t="s">
        <v>251</v>
      </c>
    </row>
    <row r="471" spans="9:17" x14ac:dyDescent="0.45">
      <c r="I471" t="s">
        <v>427</v>
      </c>
      <c r="J471" t="s">
        <v>287</v>
      </c>
      <c r="K471">
        <v>4.4783933652613652E-3</v>
      </c>
      <c r="L471" t="s">
        <v>251</v>
      </c>
      <c r="N471" t="s">
        <v>449</v>
      </c>
      <c r="O471" t="s">
        <v>287</v>
      </c>
      <c r="P471">
        <v>2.7087308717234225E-3</v>
      </c>
      <c r="Q471" t="s">
        <v>251</v>
      </c>
    </row>
    <row r="472" spans="9:17" x14ac:dyDescent="0.45">
      <c r="I472" t="s">
        <v>427</v>
      </c>
      <c r="J472" t="s">
        <v>288</v>
      </c>
      <c r="K472">
        <v>7.4105255261038431E-5</v>
      </c>
      <c r="L472" t="s">
        <v>251</v>
      </c>
      <c r="N472" t="s">
        <v>449</v>
      </c>
      <c r="O472" t="s">
        <v>288</v>
      </c>
      <c r="P472">
        <v>2.5984850730257199E-2</v>
      </c>
      <c r="Q472" t="s">
        <v>251</v>
      </c>
    </row>
    <row r="473" spans="9:17" x14ac:dyDescent="0.45">
      <c r="I473" t="s">
        <v>427</v>
      </c>
      <c r="J473" t="s">
        <v>291</v>
      </c>
      <c r="K473">
        <v>0</v>
      </c>
      <c r="L473" t="s">
        <v>251</v>
      </c>
      <c r="N473" t="s">
        <v>449</v>
      </c>
      <c r="O473" t="s">
        <v>291</v>
      </c>
      <c r="P473">
        <v>3.4021014491890232E-2</v>
      </c>
      <c r="Q473" t="s">
        <v>251</v>
      </c>
    </row>
    <row r="474" spans="9:17" x14ac:dyDescent="0.45">
      <c r="I474" t="s">
        <v>427</v>
      </c>
      <c r="J474" t="s">
        <v>292</v>
      </c>
      <c r="K474">
        <v>4.1000691402086759E-3</v>
      </c>
      <c r="L474" t="s">
        <v>251</v>
      </c>
      <c r="N474" t="s">
        <v>449</v>
      </c>
      <c r="O474" t="s">
        <v>292</v>
      </c>
      <c r="P474">
        <v>3.5840559161681241E-3</v>
      </c>
      <c r="Q474" t="s">
        <v>251</v>
      </c>
    </row>
    <row r="475" spans="9:17" x14ac:dyDescent="0.45">
      <c r="I475" t="s">
        <v>427</v>
      </c>
      <c r="J475" t="s">
        <v>293</v>
      </c>
      <c r="K475">
        <v>6.0682628016264931E-3</v>
      </c>
      <c r="L475" t="s">
        <v>251</v>
      </c>
      <c r="N475" t="s">
        <v>449</v>
      </c>
      <c r="O475" t="s">
        <v>293</v>
      </c>
      <c r="P475">
        <v>3.0520701057368703E-3</v>
      </c>
      <c r="Q475" t="s">
        <v>251</v>
      </c>
    </row>
    <row r="476" spans="9:17" x14ac:dyDescent="0.45">
      <c r="I476" t="s">
        <v>427</v>
      </c>
      <c r="J476" t="s">
        <v>294</v>
      </c>
      <c r="K476">
        <v>6.3430726136508617E-2</v>
      </c>
      <c r="L476" t="s">
        <v>251</v>
      </c>
      <c r="N476" t="s">
        <v>449</v>
      </c>
      <c r="O476" t="s">
        <v>294</v>
      </c>
      <c r="P476">
        <v>3.2490579608412597E-2</v>
      </c>
      <c r="Q476" t="s">
        <v>251</v>
      </c>
    </row>
    <row r="477" spans="9:17" x14ac:dyDescent="0.45">
      <c r="I477" t="s">
        <v>427</v>
      </c>
      <c r="J477" t="s">
        <v>295</v>
      </c>
      <c r="K477">
        <v>5.0920612465124278E-3</v>
      </c>
      <c r="L477" t="s">
        <v>251</v>
      </c>
      <c r="N477" t="s">
        <v>449</v>
      </c>
      <c r="O477" t="s">
        <v>295</v>
      </c>
      <c r="P477">
        <v>3.6186328244775683E-3</v>
      </c>
      <c r="Q477" t="s">
        <v>251</v>
      </c>
    </row>
    <row r="478" spans="9:17" x14ac:dyDescent="0.45">
      <c r="I478" t="s">
        <v>427</v>
      </c>
      <c r="J478" t="s">
        <v>296</v>
      </c>
      <c r="K478">
        <v>3.7070020864983944E-3</v>
      </c>
      <c r="L478" t="s">
        <v>251</v>
      </c>
      <c r="N478" t="s">
        <v>449</v>
      </c>
      <c r="O478" t="s">
        <v>296</v>
      </c>
      <c r="P478">
        <v>3.211003843961234E-2</v>
      </c>
      <c r="Q478" t="s">
        <v>251</v>
      </c>
    </row>
    <row r="479" spans="9:17" x14ac:dyDescent="0.45">
      <c r="I479" t="s">
        <v>427</v>
      </c>
      <c r="J479" t="s">
        <v>323</v>
      </c>
      <c r="K479">
        <v>0</v>
      </c>
      <c r="L479" t="s">
        <v>251</v>
      </c>
      <c r="N479" t="s">
        <v>449</v>
      </c>
      <c r="O479" t="s">
        <v>323</v>
      </c>
      <c r="P479">
        <v>4.2976952272059929E-2</v>
      </c>
      <c r="Q479" t="s">
        <v>251</v>
      </c>
    </row>
    <row r="480" spans="9:17" x14ac:dyDescent="0.45">
      <c r="I480" t="s">
        <v>427</v>
      </c>
      <c r="J480" t="s">
        <v>324</v>
      </c>
      <c r="K480">
        <v>5.3940982664258839E-3</v>
      </c>
      <c r="L480" t="s">
        <v>251</v>
      </c>
      <c r="N480" t="s">
        <v>449</v>
      </c>
      <c r="O480" t="s">
        <v>324</v>
      </c>
      <c r="P480">
        <v>4.5455584958418145E-3</v>
      </c>
      <c r="Q480" t="s">
        <v>251</v>
      </c>
    </row>
    <row r="481" spans="9:17" x14ac:dyDescent="0.45">
      <c r="I481" t="s">
        <v>427</v>
      </c>
      <c r="J481" t="s">
        <v>325</v>
      </c>
      <c r="K481">
        <v>7.8207386188908264E-3</v>
      </c>
      <c r="L481" t="s">
        <v>251</v>
      </c>
      <c r="N481" t="s">
        <v>449</v>
      </c>
      <c r="O481" t="s">
        <v>325</v>
      </c>
      <c r="P481">
        <v>4.9134751159092315E-3</v>
      </c>
      <c r="Q481" t="s">
        <v>251</v>
      </c>
    </row>
    <row r="482" spans="9:17" x14ac:dyDescent="0.45">
      <c r="I482" t="s">
        <v>427</v>
      </c>
      <c r="J482" t="s">
        <v>326</v>
      </c>
      <c r="K482">
        <v>7.2913202562777002E-2</v>
      </c>
      <c r="L482" t="s">
        <v>251</v>
      </c>
      <c r="N482" t="s">
        <v>449</v>
      </c>
      <c r="O482" t="s">
        <v>326</v>
      </c>
      <c r="P482">
        <v>4.1842807423782026E-2</v>
      </c>
      <c r="Q482" t="s">
        <v>251</v>
      </c>
    </row>
    <row r="483" spans="9:17" x14ac:dyDescent="0.45">
      <c r="I483" t="s">
        <v>427</v>
      </c>
      <c r="J483" t="s">
        <v>327</v>
      </c>
      <c r="K483">
        <v>5.8829002999217722E-3</v>
      </c>
      <c r="L483" t="s">
        <v>251</v>
      </c>
      <c r="N483" t="s">
        <v>449</v>
      </c>
      <c r="O483" t="s">
        <v>327</v>
      </c>
      <c r="P483">
        <v>4.4221000990691895E-3</v>
      </c>
      <c r="Q483" t="s">
        <v>251</v>
      </c>
    </row>
    <row r="484" spans="9:17" x14ac:dyDescent="0.45">
      <c r="I484" t="s">
        <v>427</v>
      </c>
      <c r="J484" t="s">
        <v>328</v>
      </c>
      <c r="K484">
        <v>4.0723874054601076E-3</v>
      </c>
      <c r="L484" t="s">
        <v>251</v>
      </c>
      <c r="N484" t="s">
        <v>449</v>
      </c>
      <c r="O484" t="s">
        <v>328</v>
      </c>
      <c r="P484">
        <v>4.0204086544900951E-2</v>
      </c>
      <c r="Q484" t="s">
        <v>251</v>
      </c>
    </row>
    <row r="485" spans="9:17" x14ac:dyDescent="0.45">
      <c r="I485" t="s">
        <v>427</v>
      </c>
      <c r="J485" t="s">
        <v>331</v>
      </c>
      <c r="K485">
        <v>9.2951643967378299E-3</v>
      </c>
      <c r="L485" t="s">
        <v>251</v>
      </c>
      <c r="N485" t="s">
        <v>449</v>
      </c>
      <c r="O485" t="s">
        <v>331</v>
      </c>
      <c r="P485">
        <v>0.12874635475597099</v>
      </c>
      <c r="Q485" t="s">
        <v>251</v>
      </c>
    </row>
    <row r="486" spans="9:17" x14ac:dyDescent="0.45">
      <c r="I486" t="s">
        <v>427</v>
      </c>
      <c r="J486" t="s">
        <v>332</v>
      </c>
      <c r="K486">
        <v>1.7492736009812725E-2</v>
      </c>
      <c r="L486" t="s">
        <v>251</v>
      </c>
      <c r="N486" t="s">
        <v>449</v>
      </c>
      <c r="O486" t="s">
        <v>332</v>
      </c>
      <c r="P486">
        <v>1.5415298363144201E-2</v>
      </c>
      <c r="Q486" t="s">
        <v>251</v>
      </c>
    </row>
    <row r="487" spans="9:17" x14ac:dyDescent="0.45">
      <c r="I487" t="s">
        <v>427</v>
      </c>
      <c r="J487" t="s">
        <v>333</v>
      </c>
      <c r="K487">
        <v>2.3646082614119827E-2</v>
      </c>
      <c r="L487" t="s">
        <v>251</v>
      </c>
      <c r="N487" t="s">
        <v>449</v>
      </c>
      <c r="O487" t="s">
        <v>333</v>
      </c>
      <c r="P487">
        <v>1.9510661178532947E-2</v>
      </c>
      <c r="Q487" t="s">
        <v>251</v>
      </c>
    </row>
    <row r="488" spans="9:17" x14ac:dyDescent="0.45">
      <c r="I488" t="s">
        <v>427</v>
      </c>
      <c r="J488" t="s">
        <v>334</v>
      </c>
      <c r="K488">
        <v>0.21378751149446096</v>
      </c>
      <c r="L488" t="s">
        <v>251</v>
      </c>
      <c r="N488" t="s">
        <v>449</v>
      </c>
      <c r="O488" t="s">
        <v>334</v>
      </c>
      <c r="P488">
        <v>9.7321789457909286E-2</v>
      </c>
      <c r="Q488" t="s">
        <v>251</v>
      </c>
    </row>
    <row r="489" spans="9:17" x14ac:dyDescent="0.45">
      <c r="I489" t="s">
        <v>427</v>
      </c>
      <c r="J489" t="s">
        <v>335</v>
      </c>
      <c r="K489">
        <v>1.6090480803722253E-2</v>
      </c>
      <c r="L489" t="s">
        <v>251</v>
      </c>
      <c r="N489" t="s">
        <v>449</v>
      </c>
      <c r="O489" t="s">
        <v>335</v>
      </c>
      <c r="P489">
        <v>9.9033020437953052E-3</v>
      </c>
      <c r="Q489" t="s">
        <v>251</v>
      </c>
    </row>
    <row r="490" spans="9:17" x14ac:dyDescent="0.45">
      <c r="I490" t="s">
        <v>427</v>
      </c>
      <c r="J490" t="s">
        <v>336</v>
      </c>
      <c r="K490">
        <v>1.0755465074460594E-2</v>
      </c>
      <c r="L490" t="s">
        <v>251</v>
      </c>
      <c r="N490" t="s">
        <v>449</v>
      </c>
      <c r="O490" t="s">
        <v>336</v>
      </c>
      <c r="P490">
        <v>0.10210921163041728</v>
      </c>
      <c r="Q490" t="s">
        <v>251</v>
      </c>
    </row>
    <row r="491" spans="9:17" x14ac:dyDescent="0.45">
      <c r="I491" t="s">
        <v>428</v>
      </c>
      <c r="J491" t="s">
        <v>250</v>
      </c>
      <c r="K491">
        <v>0</v>
      </c>
      <c r="L491" t="s">
        <v>251</v>
      </c>
      <c r="N491" t="s">
        <v>450</v>
      </c>
      <c r="O491" t="s">
        <v>250</v>
      </c>
      <c r="P491">
        <v>2.5339587826412498E-2</v>
      </c>
      <c r="Q491" t="s">
        <v>251</v>
      </c>
    </row>
    <row r="492" spans="9:17" x14ac:dyDescent="0.45">
      <c r="I492" t="s">
        <v>428</v>
      </c>
      <c r="J492" t="s">
        <v>252</v>
      </c>
      <c r="K492">
        <v>3.1883499145802289E-3</v>
      </c>
      <c r="L492" t="s">
        <v>251</v>
      </c>
      <c r="N492" t="s">
        <v>450</v>
      </c>
      <c r="O492" t="s">
        <v>252</v>
      </c>
      <c r="P492">
        <v>5.1622302283248446E-3</v>
      </c>
      <c r="Q492" t="s">
        <v>251</v>
      </c>
    </row>
    <row r="493" spans="9:17" x14ac:dyDescent="0.45">
      <c r="I493" t="s">
        <v>428</v>
      </c>
      <c r="J493" t="s">
        <v>253</v>
      </c>
      <c r="K493">
        <v>5.0747442901197233E-3</v>
      </c>
      <c r="L493" t="s">
        <v>251</v>
      </c>
      <c r="N493" t="s">
        <v>450</v>
      </c>
      <c r="O493" t="s">
        <v>253</v>
      </c>
      <c r="P493">
        <v>5.3033153839988842E-3</v>
      </c>
      <c r="Q493" t="s">
        <v>251</v>
      </c>
    </row>
    <row r="494" spans="9:17" x14ac:dyDescent="0.45">
      <c r="I494" t="s">
        <v>428</v>
      </c>
      <c r="J494" t="s">
        <v>254</v>
      </c>
      <c r="K494">
        <v>5.9114386424899031E-2</v>
      </c>
      <c r="L494" t="s">
        <v>251</v>
      </c>
      <c r="N494" t="s">
        <v>450</v>
      </c>
      <c r="O494" t="s">
        <v>254</v>
      </c>
      <c r="P494">
        <v>3.3536282285961699E-2</v>
      </c>
      <c r="Q494" t="s">
        <v>251</v>
      </c>
    </row>
    <row r="495" spans="9:17" x14ac:dyDescent="0.45">
      <c r="I495" t="s">
        <v>428</v>
      </c>
      <c r="J495" t="s">
        <v>255</v>
      </c>
      <c r="K495">
        <v>4.987312425055979E-3</v>
      </c>
      <c r="L495" t="s">
        <v>251</v>
      </c>
      <c r="N495" t="s">
        <v>450</v>
      </c>
      <c r="O495" t="s">
        <v>255</v>
      </c>
      <c r="P495">
        <v>3.6712233295232897E-3</v>
      </c>
      <c r="Q495" t="s">
        <v>251</v>
      </c>
    </row>
    <row r="496" spans="9:17" x14ac:dyDescent="0.45">
      <c r="I496" t="s">
        <v>428</v>
      </c>
      <c r="J496" t="s">
        <v>256</v>
      </c>
      <c r="K496">
        <v>6.7284038914129487E-3</v>
      </c>
      <c r="L496" t="s">
        <v>251</v>
      </c>
      <c r="N496" t="s">
        <v>450</v>
      </c>
      <c r="O496" t="s">
        <v>256</v>
      </c>
      <c r="P496">
        <v>1.8764011449687097E-2</v>
      </c>
      <c r="Q496" t="s">
        <v>251</v>
      </c>
    </row>
    <row r="497" spans="9:17" x14ac:dyDescent="0.45">
      <c r="I497" t="s">
        <v>428</v>
      </c>
      <c r="J497" t="s">
        <v>259</v>
      </c>
      <c r="K497">
        <v>0</v>
      </c>
      <c r="L497" t="s">
        <v>251</v>
      </c>
      <c r="N497" t="s">
        <v>450</v>
      </c>
      <c r="O497" t="s">
        <v>259</v>
      </c>
      <c r="P497">
        <v>1.0267259463702123E-2</v>
      </c>
      <c r="Q497" t="s">
        <v>251</v>
      </c>
    </row>
    <row r="498" spans="9:17" x14ac:dyDescent="0.45">
      <c r="I498" t="s">
        <v>428</v>
      </c>
      <c r="J498" t="s">
        <v>260</v>
      </c>
      <c r="K498">
        <v>3.9930600146768185E-3</v>
      </c>
      <c r="L498" t="s">
        <v>251</v>
      </c>
      <c r="N498" t="s">
        <v>450</v>
      </c>
      <c r="O498" t="s">
        <v>260</v>
      </c>
      <c r="P498">
        <v>1.7018283503899508E-3</v>
      </c>
      <c r="Q498" t="s">
        <v>251</v>
      </c>
    </row>
    <row r="499" spans="9:17" x14ac:dyDescent="0.45">
      <c r="I499" t="s">
        <v>428</v>
      </c>
      <c r="J499" t="s">
        <v>261</v>
      </c>
      <c r="K499">
        <v>6.1889108699123545E-3</v>
      </c>
      <c r="L499" t="s">
        <v>251</v>
      </c>
      <c r="N499" t="s">
        <v>450</v>
      </c>
      <c r="O499" t="s">
        <v>261</v>
      </c>
      <c r="P499">
        <v>1.5101385893147108E-3</v>
      </c>
      <c r="Q499" t="s">
        <v>251</v>
      </c>
    </row>
    <row r="500" spans="9:17" x14ac:dyDescent="0.45">
      <c r="I500" t="s">
        <v>428</v>
      </c>
      <c r="J500" t="s">
        <v>262</v>
      </c>
      <c r="K500">
        <v>6.3534505048758586E-2</v>
      </c>
      <c r="L500" t="s">
        <v>251</v>
      </c>
      <c r="N500" t="s">
        <v>450</v>
      </c>
      <c r="O500" t="s">
        <v>262</v>
      </c>
      <c r="P500">
        <v>9.6853095481673115E-3</v>
      </c>
      <c r="Q500" t="s">
        <v>251</v>
      </c>
    </row>
    <row r="501" spans="9:17" x14ac:dyDescent="0.45">
      <c r="I501" t="s">
        <v>428</v>
      </c>
      <c r="J501" t="s">
        <v>263</v>
      </c>
      <c r="K501">
        <v>6.0457289569162392E-3</v>
      </c>
      <c r="L501" t="s">
        <v>251</v>
      </c>
      <c r="N501" t="s">
        <v>450</v>
      </c>
      <c r="O501" t="s">
        <v>263</v>
      </c>
      <c r="P501">
        <v>2.1337481715163762E-3</v>
      </c>
      <c r="Q501" t="s">
        <v>251</v>
      </c>
    </row>
    <row r="502" spans="9:17" x14ac:dyDescent="0.45">
      <c r="I502" t="s">
        <v>428</v>
      </c>
      <c r="J502" t="s">
        <v>264</v>
      </c>
      <c r="K502">
        <v>5.5012919689870175E-3</v>
      </c>
      <c r="L502" t="s">
        <v>251</v>
      </c>
      <c r="N502" t="s">
        <v>450</v>
      </c>
      <c r="O502" t="s">
        <v>264</v>
      </c>
      <c r="P502">
        <v>1.6167643024248678E-2</v>
      </c>
      <c r="Q502" t="s">
        <v>251</v>
      </c>
    </row>
    <row r="503" spans="9:17" x14ac:dyDescent="0.45">
      <c r="I503" t="s">
        <v>428</v>
      </c>
      <c r="J503" t="s">
        <v>267</v>
      </c>
      <c r="K503">
        <v>0</v>
      </c>
      <c r="L503" t="s">
        <v>251</v>
      </c>
      <c r="N503" t="s">
        <v>450</v>
      </c>
      <c r="O503" t="s">
        <v>267</v>
      </c>
      <c r="P503">
        <v>7.2289803425589771E-2</v>
      </c>
      <c r="Q503" t="s">
        <v>251</v>
      </c>
    </row>
    <row r="504" spans="9:17" x14ac:dyDescent="0.45">
      <c r="I504" t="s">
        <v>428</v>
      </c>
      <c r="J504" t="s">
        <v>268</v>
      </c>
      <c r="K504">
        <v>1.4006784160001081E-2</v>
      </c>
      <c r="L504" t="s">
        <v>251</v>
      </c>
      <c r="N504" t="s">
        <v>450</v>
      </c>
      <c r="O504" t="s">
        <v>268</v>
      </c>
      <c r="P504">
        <v>8.6502353023614632E-3</v>
      </c>
      <c r="Q504" t="s">
        <v>251</v>
      </c>
    </row>
    <row r="505" spans="9:17" x14ac:dyDescent="0.45">
      <c r="I505" t="s">
        <v>428</v>
      </c>
      <c r="J505" t="s">
        <v>269</v>
      </c>
      <c r="K505">
        <v>1.9641169464084108E-2</v>
      </c>
      <c r="L505" t="s">
        <v>251</v>
      </c>
      <c r="N505" t="s">
        <v>450</v>
      </c>
      <c r="O505" t="s">
        <v>269</v>
      </c>
      <c r="P505">
        <v>7.537322484937257E-3</v>
      </c>
      <c r="Q505" t="s">
        <v>251</v>
      </c>
    </row>
    <row r="506" spans="9:17" x14ac:dyDescent="0.45">
      <c r="I506" t="s">
        <v>428</v>
      </c>
      <c r="J506" t="s">
        <v>270</v>
      </c>
      <c r="K506">
        <v>0.19036258023150368</v>
      </c>
      <c r="L506" t="s">
        <v>251</v>
      </c>
      <c r="N506" t="s">
        <v>450</v>
      </c>
      <c r="O506" t="s">
        <v>270</v>
      </c>
      <c r="P506">
        <v>4.0728625189943184E-2</v>
      </c>
      <c r="Q506" t="s">
        <v>251</v>
      </c>
    </row>
    <row r="507" spans="9:17" x14ac:dyDescent="0.45">
      <c r="I507" t="s">
        <v>428</v>
      </c>
      <c r="J507" t="s">
        <v>271</v>
      </c>
      <c r="K507">
        <v>1.7172637851470555E-2</v>
      </c>
      <c r="L507" t="s">
        <v>251</v>
      </c>
      <c r="N507" t="s">
        <v>450</v>
      </c>
      <c r="O507" t="s">
        <v>271</v>
      </c>
      <c r="P507">
        <v>6.5148176700170401E-3</v>
      </c>
      <c r="Q507" t="s">
        <v>251</v>
      </c>
    </row>
    <row r="508" spans="9:17" x14ac:dyDescent="0.45">
      <c r="I508" t="s">
        <v>428</v>
      </c>
      <c r="J508" t="s">
        <v>272</v>
      </c>
      <c r="K508">
        <v>9.4974683551546941E-3</v>
      </c>
      <c r="L508" t="s">
        <v>251</v>
      </c>
      <c r="N508" t="s">
        <v>450</v>
      </c>
      <c r="O508" t="s">
        <v>272</v>
      </c>
      <c r="P508">
        <v>7.7072631595371657E-2</v>
      </c>
      <c r="Q508" t="s">
        <v>251</v>
      </c>
    </row>
    <row r="509" spans="9:17" x14ac:dyDescent="0.45">
      <c r="I509" t="s">
        <v>428</v>
      </c>
      <c r="J509" t="s">
        <v>275</v>
      </c>
      <c r="K509">
        <v>0</v>
      </c>
      <c r="L509" t="s">
        <v>251</v>
      </c>
      <c r="N509" t="s">
        <v>450</v>
      </c>
      <c r="O509" t="s">
        <v>275</v>
      </c>
      <c r="P509">
        <v>1.8675339725507469E-2</v>
      </c>
      <c r="Q509" t="s">
        <v>251</v>
      </c>
    </row>
    <row r="510" spans="9:17" x14ac:dyDescent="0.45">
      <c r="I510" t="s">
        <v>428</v>
      </c>
      <c r="J510" t="s">
        <v>276</v>
      </c>
      <c r="K510">
        <v>5.9947365872580652E-5</v>
      </c>
      <c r="L510" t="s">
        <v>251</v>
      </c>
      <c r="N510" t="s">
        <v>450</v>
      </c>
      <c r="O510" t="s">
        <v>276</v>
      </c>
      <c r="P510">
        <v>3.1236500636782258E-3</v>
      </c>
      <c r="Q510" t="s">
        <v>251</v>
      </c>
    </row>
    <row r="511" spans="9:17" x14ac:dyDescent="0.45">
      <c r="I511" t="s">
        <v>428</v>
      </c>
      <c r="J511" t="s">
        <v>277</v>
      </c>
      <c r="K511">
        <v>5.1345123760440353E-3</v>
      </c>
      <c r="L511" t="s">
        <v>251</v>
      </c>
      <c r="N511" t="s">
        <v>450</v>
      </c>
      <c r="O511" t="s">
        <v>277</v>
      </c>
      <c r="P511">
        <v>2.719730546812957E-3</v>
      </c>
      <c r="Q511" t="s">
        <v>251</v>
      </c>
    </row>
    <row r="512" spans="9:17" x14ac:dyDescent="0.45">
      <c r="I512" t="s">
        <v>428</v>
      </c>
      <c r="J512" t="s">
        <v>278</v>
      </c>
      <c r="K512">
        <v>5.4398684399927705E-2</v>
      </c>
      <c r="L512" t="s">
        <v>251</v>
      </c>
      <c r="N512" t="s">
        <v>450</v>
      </c>
      <c r="O512" t="s">
        <v>278</v>
      </c>
      <c r="P512">
        <v>1.870406956121614E-2</v>
      </c>
      <c r="Q512" t="s">
        <v>251</v>
      </c>
    </row>
    <row r="513" spans="9:17" x14ac:dyDescent="0.45">
      <c r="I513" t="s">
        <v>428</v>
      </c>
      <c r="J513" t="s">
        <v>279</v>
      </c>
      <c r="K513">
        <v>5.0965763171790983E-3</v>
      </c>
      <c r="L513" t="s">
        <v>251</v>
      </c>
      <c r="N513" t="s">
        <v>450</v>
      </c>
      <c r="O513" t="s">
        <v>279</v>
      </c>
      <c r="P513">
        <v>2.4629849596461799E-3</v>
      </c>
      <c r="Q513" t="s">
        <v>251</v>
      </c>
    </row>
    <row r="514" spans="9:17" x14ac:dyDescent="0.45">
      <c r="I514" t="s">
        <v>428</v>
      </c>
      <c r="J514" t="s">
        <v>280</v>
      </c>
      <c r="K514">
        <v>0</v>
      </c>
      <c r="L514" t="s">
        <v>251</v>
      </c>
      <c r="N514" t="s">
        <v>450</v>
      </c>
      <c r="O514" t="s">
        <v>280</v>
      </c>
      <c r="P514">
        <v>2.1635134810652105E-2</v>
      </c>
      <c r="Q514" t="s">
        <v>251</v>
      </c>
    </row>
    <row r="515" spans="9:17" x14ac:dyDescent="0.45">
      <c r="I515" t="s">
        <v>428</v>
      </c>
      <c r="J515" t="s">
        <v>283</v>
      </c>
      <c r="K515">
        <v>0</v>
      </c>
      <c r="L515" t="s">
        <v>251</v>
      </c>
      <c r="N515" t="s">
        <v>450</v>
      </c>
      <c r="O515" t="s">
        <v>283</v>
      </c>
      <c r="P515">
        <v>2.6751704862800013E-2</v>
      </c>
      <c r="Q515" t="s">
        <v>251</v>
      </c>
    </row>
    <row r="516" spans="9:17" x14ac:dyDescent="0.45">
      <c r="I516" t="s">
        <v>428</v>
      </c>
      <c r="J516" t="s">
        <v>284</v>
      </c>
      <c r="K516">
        <v>0</v>
      </c>
      <c r="L516" t="s">
        <v>251</v>
      </c>
      <c r="N516" t="s">
        <v>450</v>
      </c>
      <c r="O516" t="s">
        <v>284</v>
      </c>
      <c r="P516">
        <v>3.5201680122125766E-3</v>
      </c>
      <c r="Q516" t="s">
        <v>251</v>
      </c>
    </row>
    <row r="517" spans="9:17" x14ac:dyDescent="0.45">
      <c r="I517" t="s">
        <v>428</v>
      </c>
      <c r="J517" t="s">
        <v>285</v>
      </c>
      <c r="K517">
        <v>5.0634826608164695E-3</v>
      </c>
      <c r="L517" t="s">
        <v>251</v>
      </c>
      <c r="N517" t="s">
        <v>450</v>
      </c>
      <c r="O517" t="s">
        <v>285</v>
      </c>
      <c r="P517">
        <v>2.8554156517780305E-3</v>
      </c>
      <c r="Q517" t="s">
        <v>251</v>
      </c>
    </row>
    <row r="518" spans="9:17" x14ac:dyDescent="0.45">
      <c r="I518" t="s">
        <v>428</v>
      </c>
      <c r="J518" t="s">
        <v>286</v>
      </c>
      <c r="K518">
        <v>5.5766714863795371E-2</v>
      </c>
      <c r="L518" t="s">
        <v>251</v>
      </c>
      <c r="N518" t="s">
        <v>450</v>
      </c>
      <c r="O518" t="s">
        <v>286</v>
      </c>
      <c r="P518">
        <v>2.3693482317992919E-2</v>
      </c>
      <c r="Q518" t="s">
        <v>251</v>
      </c>
    </row>
    <row r="519" spans="9:17" x14ac:dyDescent="0.45">
      <c r="I519" t="s">
        <v>428</v>
      </c>
      <c r="J519" t="s">
        <v>287</v>
      </c>
      <c r="K519">
        <v>4.9072672742599202E-3</v>
      </c>
      <c r="L519" t="s">
        <v>251</v>
      </c>
      <c r="N519" t="s">
        <v>450</v>
      </c>
      <c r="O519" t="s">
        <v>287</v>
      </c>
      <c r="P519">
        <v>3.4306184312702611E-3</v>
      </c>
      <c r="Q519" t="s">
        <v>251</v>
      </c>
    </row>
    <row r="520" spans="9:17" x14ac:dyDescent="0.45">
      <c r="I520" t="s">
        <v>428</v>
      </c>
      <c r="J520" t="s">
        <v>288</v>
      </c>
      <c r="K520">
        <v>1.8649469357037373E-3</v>
      </c>
      <c r="L520" t="s">
        <v>251</v>
      </c>
      <c r="N520" t="s">
        <v>450</v>
      </c>
      <c r="O520" t="s">
        <v>288</v>
      </c>
      <c r="P520">
        <v>3.1577378264091252E-2</v>
      </c>
      <c r="Q520" t="s">
        <v>251</v>
      </c>
    </row>
    <row r="521" spans="9:17" x14ac:dyDescent="0.45">
      <c r="I521" t="s">
        <v>428</v>
      </c>
      <c r="J521" t="s">
        <v>291</v>
      </c>
      <c r="K521">
        <v>0</v>
      </c>
      <c r="L521" t="s">
        <v>251</v>
      </c>
      <c r="N521" t="s">
        <v>450</v>
      </c>
      <c r="O521" t="s">
        <v>291</v>
      </c>
      <c r="P521">
        <v>2.9745750234872335E-2</v>
      </c>
      <c r="Q521" t="s">
        <v>251</v>
      </c>
    </row>
    <row r="522" spans="9:17" x14ac:dyDescent="0.45">
      <c r="I522" t="s">
        <v>428</v>
      </c>
      <c r="J522" t="s">
        <v>292</v>
      </c>
      <c r="K522">
        <v>3.2872088380033657E-3</v>
      </c>
      <c r="L522" t="s">
        <v>251</v>
      </c>
      <c r="N522" t="s">
        <v>450</v>
      </c>
      <c r="O522" t="s">
        <v>292</v>
      </c>
      <c r="P522">
        <v>3.3626984026106596E-3</v>
      </c>
      <c r="Q522" t="s">
        <v>251</v>
      </c>
    </row>
    <row r="523" spans="9:17" x14ac:dyDescent="0.45">
      <c r="I523" t="s">
        <v>428</v>
      </c>
      <c r="J523" t="s">
        <v>293</v>
      </c>
      <c r="K523">
        <v>5.6564158582952436E-3</v>
      </c>
      <c r="L523" t="s">
        <v>251</v>
      </c>
      <c r="N523" t="s">
        <v>450</v>
      </c>
      <c r="O523" t="s">
        <v>293</v>
      </c>
      <c r="P523">
        <v>2.4589272585899412E-3</v>
      </c>
      <c r="Q523" t="s">
        <v>251</v>
      </c>
    </row>
    <row r="524" spans="9:17" x14ac:dyDescent="0.45">
      <c r="I524" t="s">
        <v>428</v>
      </c>
      <c r="J524" t="s">
        <v>294</v>
      </c>
      <c r="K524">
        <v>6.2306012628312805E-2</v>
      </c>
      <c r="L524" t="s">
        <v>251</v>
      </c>
      <c r="N524" t="s">
        <v>450</v>
      </c>
      <c r="O524" t="s">
        <v>294</v>
      </c>
      <c r="P524">
        <v>2.0073059569301395E-2</v>
      </c>
      <c r="Q524" t="s">
        <v>251</v>
      </c>
    </row>
    <row r="525" spans="9:17" x14ac:dyDescent="0.45">
      <c r="I525" t="s">
        <v>428</v>
      </c>
      <c r="J525" t="s">
        <v>295</v>
      </c>
      <c r="K525">
        <v>5.0873161398416892E-3</v>
      </c>
      <c r="L525" t="s">
        <v>251</v>
      </c>
      <c r="N525" t="s">
        <v>450</v>
      </c>
      <c r="O525" t="s">
        <v>295</v>
      </c>
      <c r="P525">
        <v>3.4859049639665517E-3</v>
      </c>
      <c r="Q525" t="s">
        <v>251</v>
      </c>
    </row>
    <row r="526" spans="9:17" x14ac:dyDescent="0.45">
      <c r="I526" t="s">
        <v>428</v>
      </c>
      <c r="J526" t="s">
        <v>296</v>
      </c>
      <c r="K526">
        <v>3.5295259662978576E-3</v>
      </c>
      <c r="L526" t="s">
        <v>251</v>
      </c>
      <c r="N526" t="s">
        <v>450</v>
      </c>
      <c r="O526" t="s">
        <v>296</v>
      </c>
      <c r="P526">
        <v>4.0518400963050157E-2</v>
      </c>
      <c r="Q526" t="s">
        <v>251</v>
      </c>
    </row>
    <row r="527" spans="9:17" x14ac:dyDescent="0.45">
      <c r="I527" t="s">
        <v>428</v>
      </c>
      <c r="J527" t="s">
        <v>323</v>
      </c>
      <c r="K527">
        <v>0</v>
      </c>
      <c r="L527" t="s">
        <v>251</v>
      </c>
      <c r="N527" t="s">
        <v>450</v>
      </c>
      <c r="O527" t="s">
        <v>323</v>
      </c>
      <c r="P527">
        <v>3.8058217406336158E-2</v>
      </c>
      <c r="Q527" t="s">
        <v>251</v>
      </c>
    </row>
    <row r="528" spans="9:17" x14ac:dyDescent="0.45">
      <c r="I528" t="s">
        <v>428</v>
      </c>
      <c r="J528" t="s">
        <v>324</v>
      </c>
      <c r="K528">
        <v>4.7461177334228929E-3</v>
      </c>
      <c r="L528" t="s">
        <v>251</v>
      </c>
      <c r="N528" t="s">
        <v>450</v>
      </c>
      <c r="O528" t="s">
        <v>324</v>
      </c>
      <c r="P528">
        <v>4.2079602642033928E-3</v>
      </c>
      <c r="Q528" t="s">
        <v>251</v>
      </c>
    </row>
    <row r="529" spans="9:17" x14ac:dyDescent="0.45">
      <c r="I529" t="s">
        <v>428</v>
      </c>
      <c r="J529" t="s">
        <v>325</v>
      </c>
      <c r="K529">
        <v>7.2197902043193499E-3</v>
      </c>
      <c r="L529" t="s">
        <v>251</v>
      </c>
      <c r="N529" t="s">
        <v>450</v>
      </c>
      <c r="O529" t="s">
        <v>325</v>
      </c>
      <c r="P529">
        <v>3.442238000239406E-3</v>
      </c>
      <c r="Q529" t="s">
        <v>251</v>
      </c>
    </row>
    <row r="530" spans="9:17" x14ac:dyDescent="0.45">
      <c r="I530" t="s">
        <v>428</v>
      </c>
      <c r="J530" t="s">
        <v>326</v>
      </c>
      <c r="K530">
        <v>7.0797423166624185E-2</v>
      </c>
      <c r="L530" t="s">
        <v>251</v>
      </c>
      <c r="N530" t="s">
        <v>450</v>
      </c>
      <c r="O530" t="s">
        <v>326</v>
      </c>
      <c r="P530">
        <v>3.337964783630383E-2</v>
      </c>
      <c r="Q530" t="s">
        <v>251</v>
      </c>
    </row>
    <row r="531" spans="9:17" x14ac:dyDescent="0.45">
      <c r="I531" t="s">
        <v>428</v>
      </c>
      <c r="J531" t="s">
        <v>327</v>
      </c>
      <c r="K531">
        <v>5.9762047719906109E-3</v>
      </c>
      <c r="L531" t="s">
        <v>251</v>
      </c>
      <c r="N531" t="s">
        <v>450</v>
      </c>
      <c r="O531" t="s">
        <v>327</v>
      </c>
      <c r="P531">
        <v>5.2942006070846115E-3</v>
      </c>
      <c r="Q531" t="s">
        <v>251</v>
      </c>
    </row>
    <row r="532" spans="9:17" x14ac:dyDescent="0.45">
      <c r="I532" t="s">
        <v>428</v>
      </c>
      <c r="J532" t="s">
        <v>328</v>
      </c>
      <c r="K532">
        <v>3.714309723199305E-3</v>
      </c>
      <c r="L532" t="s">
        <v>251</v>
      </c>
      <c r="N532" t="s">
        <v>450</v>
      </c>
      <c r="O532" t="s">
        <v>328</v>
      </c>
      <c r="P532">
        <v>4.8498457647911823E-2</v>
      </c>
      <c r="Q532" t="s">
        <v>251</v>
      </c>
    </row>
    <row r="533" spans="9:17" x14ac:dyDescent="0.45">
      <c r="I533" t="s">
        <v>428</v>
      </c>
      <c r="J533" t="s">
        <v>331</v>
      </c>
      <c r="K533">
        <v>7.6999953797539421E-3</v>
      </c>
      <c r="L533" t="s">
        <v>251</v>
      </c>
      <c r="N533" t="s">
        <v>450</v>
      </c>
      <c r="O533" t="s">
        <v>331</v>
      </c>
      <c r="P533">
        <v>8.0605337913335087E-2</v>
      </c>
      <c r="Q533" t="s">
        <v>251</v>
      </c>
    </row>
    <row r="534" spans="9:17" x14ac:dyDescent="0.45">
      <c r="I534" t="s">
        <v>428</v>
      </c>
      <c r="J534" t="s">
        <v>332</v>
      </c>
      <c r="K534">
        <v>1.6619032808310421E-2</v>
      </c>
      <c r="L534" t="s">
        <v>251</v>
      </c>
      <c r="N534" t="s">
        <v>450</v>
      </c>
      <c r="O534" t="s">
        <v>332</v>
      </c>
      <c r="P534">
        <v>7.2060424557297727E-3</v>
      </c>
      <c r="Q534" t="s">
        <v>251</v>
      </c>
    </row>
    <row r="535" spans="9:17" x14ac:dyDescent="0.45">
      <c r="I535" t="s">
        <v>428</v>
      </c>
      <c r="J535" t="s">
        <v>333</v>
      </c>
      <c r="K535">
        <v>2.2897172454985442E-2</v>
      </c>
      <c r="L535" t="s">
        <v>251</v>
      </c>
      <c r="N535" t="s">
        <v>450</v>
      </c>
      <c r="O535" t="s">
        <v>333</v>
      </c>
      <c r="P535">
        <v>8.4760759491478398E-3</v>
      </c>
      <c r="Q535" t="s">
        <v>251</v>
      </c>
    </row>
    <row r="536" spans="9:17" x14ac:dyDescent="0.45">
      <c r="I536" t="s">
        <v>428</v>
      </c>
      <c r="J536" t="s">
        <v>334</v>
      </c>
      <c r="K536">
        <v>0.20671760437796641</v>
      </c>
      <c r="L536" t="s">
        <v>251</v>
      </c>
      <c r="N536" t="s">
        <v>450</v>
      </c>
      <c r="O536" t="s">
        <v>334</v>
      </c>
      <c r="P536">
        <v>5.9507284712322646E-2</v>
      </c>
      <c r="Q536" t="s">
        <v>251</v>
      </c>
    </row>
    <row r="537" spans="9:17" x14ac:dyDescent="0.45">
      <c r="I537" t="s">
        <v>428</v>
      </c>
      <c r="J537" t="s">
        <v>335</v>
      </c>
      <c r="K537">
        <v>1.5897008188712144E-2</v>
      </c>
      <c r="L537" t="s">
        <v>251</v>
      </c>
      <c r="N537" t="s">
        <v>450</v>
      </c>
      <c r="O537" t="s">
        <v>335</v>
      </c>
      <c r="P537">
        <v>8.6222509789246875E-3</v>
      </c>
      <c r="Q537" t="s">
        <v>251</v>
      </c>
    </row>
    <row r="538" spans="9:17" x14ac:dyDescent="0.45">
      <c r="I538" t="s">
        <v>428</v>
      </c>
      <c r="J538" t="s">
        <v>336</v>
      </c>
      <c r="K538">
        <v>1.0519395698833377E-2</v>
      </c>
      <c r="L538" t="s">
        <v>251</v>
      </c>
      <c r="N538" t="s">
        <v>450</v>
      </c>
      <c r="O538" t="s">
        <v>336</v>
      </c>
      <c r="P538">
        <v>9.7871854308945141E-2</v>
      </c>
      <c r="Q538" t="s">
        <v>251</v>
      </c>
    </row>
    <row r="539" spans="9:17" x14ac:dyDescent="0.45">
      <c r="I539" t="s">
        <v>429</v>
      </c>
      <c r="J539" t="s">
        <v>250</v>
      </c>
      <c r="K539">
        <v>2.9641151896057629E-4</v>
      </c>
      <c r="L539" t="s">
        <v>251</v>
      </c>
      <c r="N539" t="s">
        <v>451</v>
      </c>
      <c r="O539" t="s">
        <v>250</v>
      </c>
      <c r="P539">
        <v>9.0483223764388776E-3</v>
      </c>
      <c r="Q539" t="s">
        <v>251</v>
      </c>
    </row>
    <row r="540" spans="9:17" x14ac:dyDescent="0.45">
      <c r="I540" t="s">
        <v>429</v>
      </c>
      <c r="J540" t="s">
        <v>252</v>
      </c>
      <c r="K540">
        <v>3.1795667938143393E-3</v>
      </c>
      <c r="L540" t="s">
        <v>251</v>
      </c>
      <c r="N540" t="s">
        <v>451</v>
      </c>
      <c r="O540" t="s">
        <v>252</v>
      </c>
      <c r="P540">
        <v>1.214913276833542E-3</v>
      </c>
      <c r="Q540" t="s">
        <v>251</v>
      </c>
    </row>
    <row r="541" spans="9:17" x14ac:dyDescent="0.45">
      <c r="I541" t="s">
        <v>429</v>
      </c>
      <c r="J541" t="s">
        <v>253</v>
      </c>
      <c r="K541">
        <v>5.0240092459970321E-3</v>
      </c>
      <c r="L541" t="s">
        <v>251</v>
      </c>
      <c r="N541" t="s">
        <v>451</v>
      </c>
      <c r="O541" t="s">
        <v>253</v>
      </c>
      <c r="P541">
        <v>1.3785868664055196E-3</v>
      </c>
      <c r="Q541" t="s">
        <v>251</v>
      </c>
    </row>
    <row r="542" spans="9:17" x14ac:dyDescent="0.45">
      <c r="I542" t="s">
        <v>429</v>
      </c>
      <c r="J542" t="s">
        <v>254</v>
      </c>
      <c r="K542">
        <v>5.8979718028918091E-2</v>
      </c>
      <c r="L542" t="s">
        <v>251</v>
      </c>
      <c r="N542" t="s">
        <v>451</v>
      </c>
      <c r="O542" t="s">
        <v>254</v>
      </c>
      <c r="P542">
        <v>1.1487255637412909E-2</v>
      </c>
      <c r="Q542" t="s">
        <v>251</v>
      </c>
    </row>
    <row r="543" spans="9:17" x14ac:dyDescent="0.45">
      <c r="I543" t="s">
        <v>429</v>
      </c>
      <c r="J543" t="s">
        <v>255</v>
      </c>
      <c r="K543">
        <v>4.8579044721490062E-3</v>
      </c>
      <c r="L543" t="s">
        <v>251</v>
      </c>
      <c r="N543" t="s">
        <v>451</v>
      </c>
      <c r="O543" t="s">
        <v>255</v>
      </c>
      <c r="P543">
        <v>1.126634711789593E-3</v>
      </c>
      <c r="Q543" t="s">
        <v>251</v>
      </c>
    </row>
    <row r="544" spans="9:17" x14ac:dyDescent="0.45">
      <c r="I544" t="s">
        <v>429</v>
      </c>
      <c r="J544" t="s">
        <v>256</v>
      </c>
      <c r="K544">
        <v>5.2259723114779482E-3</v>
      </c>
      <c r="L544" t="s">
        <v>251</v>
      </c>
      <c r="N544" t="s">
        <v>451</v>
      </c>
      <c r="O544" t="s">
        <v>256</v>
      </c>
      <c r="P544">
        <v>9.031285951619155E-3</v>
      </c>
      <c r="Q544" t="s">
        <v>251</v>
      </c>
    </row>
    <row r="545" spans="9:17" x14ac:dyDescent="0.45">
      <c r="I545" t="s">
        <v>429</v>
      </c>
      <c r="J545" t="s">
        <v>259</v>
      </c>
      <c r="K545">
        <v>0</v>
      </c>
      <c r="L545" t="s">
        <v>251</v>
      </c>
      <c r="N545" t="s">
        <v>451</v>
      </c>
      <c r="O545" t="s">
        <v>259</v>
      </c>
      <c r="P545">
        <v>4.8446433973987936E-3</v>
      </c>
      <c r="Q545" t="s">
        <v>251</v>
      </c>
    </row>
    <row r="546" spans="9:17" x14ac:dyDescent="0.45">
      <c r="I546" t="s">
        <v>429</v>
      </c>
      <c r="J546" t="s">
        <v>260</v>
      </c>
      <c r="K546">
        <v>4.1237689281195576E-3</v>
      </c>
      <c r="L546" t="s">
        <v>251</v>
      </c>
      <c r="N546" t="s">
        <v>451</v>
      </c>
      <c r="O546" t="s">
        <v>260</v>
      </c>
      <c r="P546">
        <v>5.1589157057278291E-4</v>
      </c>
      <c r="Q546" t="s">
        <v>251</v>
      </c>
    </row>
    <row r="547" spans="9:17" x14ac:dyDescent="0.45">
      <c r="I547" t="s">
        <v>429</v>
      </c>
      <c r="J547" t="s">
        <v>261</v>
      </c>
      <c r="K547">
        <v>6.3258217025807667E-3</v>
      </c>
      <c r="L547" t="s">
        <v>251</v>
      </c>
      <c r="N547" t="s">
        <v>451</v>
      </c>
      <c r="O547" t="s">
        <v>261</v>
      </c>
      <c r="P547">
        <v>7.0332535077800059E-4</v>
      </c>
      <c r="Q547" t="s">
        <v>251</v>
      </c>
    </row>
    <row r="548" spans="9:17" x14ac:dyDescent="0.45">
      <c r="I548" t="s">
        <v>429</v>
      </c>
      <c r="J548" t="s">
        <v>262</v>
      </c>
      <c r="K548">
        <v>6.4861913794443074E-2</v>
      </c>
      <c r="L548" t="s">
        <v>251</v>
      </c>
      <c r="N548" t="s">
        <v>451</v>
      </c>
      <c r="O548" t="s">
        <v>262</v>
      </c>
      <c r="P548">
        <v>5.9707458257380322E-3</v>
      </c>
      <c r="Q548" t="s">
        <v>251</v>
      </c>
    </row>
    <row r="549" spans="9:17" x14ac:dyDescent="0.45">
      <c r="I549" t="s">
        <v>429</v>
      </c>
      <c r="J549" t="s">
        <v>263</v>
      </c>
      <c r="K549">
        <v>6.4839899362662025E-3</v>
      </c>
      <c r="L549" t="s">
        <v>251</v>
      </c>
      <c r="N549" t="s">
        <v>451</v>
      </c>
      <c r="O549" t="s">
        <v>263</v>
      </c>
      <c r="P549">
        <v>6.6564425966314045E-4</v>
      </c>
      <c r="Q549" t="s">
        <v>251</v>
      </c>
    </row>
    <row r="550" spans="9:17" x14ac:dyDescent="0.45">
      <c r="I550" t="s">
        <v>429</v>
      </c>
      <c r="J550" t="s">
        <v>264</v>
      </c>
      <c r="K550">
        <v>5.2899372151166317E-3</v>
      </c>
      <c r="L550" t="s">
        <v>251</v>
      </c>
      <c r="N550" t="s">
        <v>451</v>
      </c>
      <c r="O550" t="s">
        <v>264</v>
      </c>
      <c r="P550">
        <v>7.9270139723357294E-3</v>
      </c>
      <c r="Q550" t="s">
        <v>251</v>
      </c>
    </row>
    <row r="551" spans="9:17" x14ac:dyDescent="0.45">
      <c r="I551" t="s">
        <v>429</v>
      </c>
      <c r="J551" t="s">
        <v>267</v>
      </c>
      <c r="K551">
        <v>0</v>
      </c>
      <c r="L551" t="s">
        <v>251</v>
      </c>
      <c r="N551" t="s">
        <v>451</v>
      </c>
      <c r="O551" t="s">
        <v>267</v>
      </c>
      <c r="P551">
        <v>6.0494205839524896E-2</v>
      </c>
      <c r="Q551" t="s">
        <v>251</v>
      </c>
    </row>
    <row r="552" spans="9:17" x14ac:dyDescent="0.45">
      <c r="I552" t="s">
        <v>429</v>
      </c>
      <c r="J552" t="s">
        <v>268</v>
      </c>
      <c r="K552">
        <v>1.4625858896086617E-2</v>
      </c>
      <c r="L552" t="s">
        <v>251</v>
      </c>
      <c r="N552" t="s">
        <v>451</v>
      </c>
      <c r="O552" t="s">
        <v>268</v>
      </c>
      <c r="P552">
        <v>5.8946287379942446E-3</v>
      </c>
      <c r="Q552" t="s">
        <v>251</v>
      </c>
    </row>
    <row r="553" spans="9:17" x14ac:dyDescent="0.45">
      <c r="I553" t="s">
        <v>429</v>
      </c>
      <c r="J553" t="s">
        <v>269</v>
      </c>
      <c r="K553">
        <v>1.9310258435125131E-2</v>
      </c>
      <c r="L553" t="s">
        <v>251</v>
      </c>
      <c r="N553" t="s">
        <v>451</v>
      </c>
      <c r="O553" t="s">
        <v>269</v>
      </c>
      <c r="P553">
        <v>7.704435112834666E-3</v>
      </c>
      <c r="Q553" t="s">
        <v>251</v>
      </c>
    </row>
    <row r="554" spans="9:17" x14ac:dyDescent="0.45">
      <c r="I554" t="s">
        <v>429</v>
      </c>
      <c r="J554" t="s">
        <v>270</v>
      </c>
      <c r="K554">
        <v>0.18814859482536031</v>
      </c>
      <c r="L554" t="s">
        <v>251</v>
      </c>
      <c r="N554" t="s">
        <v>451</v>
      </c>
      <c r="O554" t="s">
        <v>270</v>
      </c>
      <c r="P554">
        <v>5.6238162779959362E-2</v>
      </c>
      <c r="Q554" t="s">
        <v>251</v>
      </c>
    </row>
    <row r="555" spans="9:17" x14ac:dyDescent="0.45">
      <c r="I555" t="s">
        <v>429</v>
      </c>
      <c r="J555" t="s">
        <v>271</v>
      </c>
      <c r="K555">
        <v>1.7015287672338848E-2</v>
      </c>
      <c r="L555" t="s">
        <v>251</v>
      </c>
      <c r="N555" t="s">
        <v>451</v>
      </c>
      <c r="O555" t="s">
        <v>271</v>
      </c>
      <c r="P555">
        <v>6.3790970645553838E-3</v>
      </c>
      <c r="Q555" t="s">
        <v>251</v>
      </c>
    </row>
    <row r="556" spans="9:17" x14ac:dyDescent="0.45">
      <c r="I556" t="s">
        <v>429</v>
      </c>
      <c r="J556" t="s">
        <v>272</v>
      </c>
      <c r="K556">
        <v>8.3941288563531523E-3</v>
      </c>
      <c r="L556" t="s">
        <v>251</v>
      </c>
      <c r="N556" t="s">
        <v>451</v>
      </c>
      <c r="O556" t="s">
        <v>272</v>
      </c>
      <c r="P556">
        <v>6.9287407835757014E-2</v>
      </c>
      <c r="Q556" t="s">
        <v>251</v>
      </c>
    </row>
    <row r="557" spans="9:17" x14ac:dyDescent="0.45">
      <c r="I557" t="s">
        <v>429</v>
      </c>
      <c r="J557" t="s">
        <v>275</v>
      </c>
      <c r="K557">
        <v>0</v>
      </c>
      <c r="L557" t="s">
        <v>251</v>
      </c>
      <c r="N557" t="s">
        <v>451</v>
      </c>
      <c r="O557" t="s">
        <v>275</v>
      </c>
      <c r="P557">
        <v>1.819520249795514E-2</v>
      </c>
      <c r="Q557" t="s">
        <v>251</v>
      </c>
    </row>
    <row r="558" spans="9:17" x14ac:dyDescent="0.45">
      <c r="I558" t="s">
        <v>429</v>
      </c>
      <c r="J558" t="s">
        <v>276</v>
      </c>
      <c r="K558">
        <v>6.9019617742683192E-4</v>
      </c>
      <c r="L558" t="s">
        <v>251</v>
      </c>
      <c r="N558" t="s">
        <v>451</v>
      </c>
      <c r="O558" t="s">
        <v>276</v>
      </c>
      <c r="P558">
        <v>2.2002579853157953E-3</v>
      </c>
      <c r="Q558" t="s">
        <v>251</v>
      </c>
    </row>
    <row r="559" spans="9:17" x14ac:dyDescent="0.45">
      <c r="I559" t="s">
        <v>429</v>
      </c>
      <c r="J559" t="s">
        <v>277</v>
      </c>
      <c r="K559">
        <v>5.0843865092662956E-3</v>
      </c>
      <c r="L559" t="s">
        <v>251</v>
      </c>
      <c r="N559" t="s">
        <v>451</v>
      </c>
      <c r="O559" t="s">
        <v>277</v>
      </c>
      <c r="P559">
        <v>1.6803479976192318E-3</v>
      </c>
      <c r="Q559" t="s">
        <v>251</v>
      </c>
    </row>
    <row r="560" spans="9:17" x14ac:dyDescent="0.45">
      <c r="I560" t="s">
        <v>429</v>
      </c>
      <c r="J560" t="s">
        <v>278</v>
      </c>
      <c r="K560">
        <v>5.3940362283567772E-2</v>
      </c>
      <c r="L560" t="s">
        <v>251</v>
      </c>
      <c r="N560" t="s">
        <v>451</v>
      </c>
      <c r="O560" t="s">
        <v>278</v>
      </c>
      <c r="P560">
        <v>2.2688292134722385E-2</v>
      </c>
      <c r="Q560" t="s">
        <v>251</v>
      </c>
    </row>
    <row r="561" spans="9:17" x14ac:dyDescent="0.45">
      <c r="I561" t="s">
        <v>429</v>
      </c>
      <c r="J561" t="s">
        <v>279</v>
      </c>
      <c r="K561">
        <v>4.9380475265760702E-3</v>
      </c>
      <c r="L561" t="s">
        <v>251</v>
      </c>
      <c r="N561" t="s">
        <v>451</v>
      </c>
      <c r="O561" t="s">
        <v>279</v>
      </c>
      <c r="P561">
        <v>2.6502400167328181E-3</v>
      </c>
      <c r="Q561" t="s">
        <v>251</v>
      </c>
    </row>
    <row r="562" spans="9:17" x14ac:dyDescent="0.45">
      <c r="I562" t="s">
        <v>429</v>
      </c>
      <c r="J562" t="s">
        <v>280</v>
      </c>
      <c r="K562">
        <v>0</v>
      </c>
      <c r="L562" t="s">
        <v>251</v>
      </c>
      <c r="N562" t="s">
        <v>451</v>
      </c>
      <c r="O562" t="s">
        <v>280</v>
      </c>
      <c r="P562">
        <v>2.0397355060790157E-2</v>
      </c>
      <c r="Q562" t="s">
        <v>251</v>
      </c>
    </row>
    <row r="563" spans="9:17" x14ac:dyDescent="0.45">
      <c r="I563" t="s">
        <v>429</v>
      </c>
      <c r="J563" t="s">
        <v>283</v>
      </c>
      <c r="K563">
        <v>0</v>
      </c>
      <c r="L563" t="s">
        <v>251</v>
      </c>
      <c r="N563" t="s">
        <v>451</v>
      </c>
      <c r="O563" t="s">
        <v>283</v>
      </c>
      <c r="P563">
        <v>2.6222300864152628E-2</v>
      </c>
      <c r="Q563" t="s">
        <v>251</v>
      </c>
    </row>
    <row r="564" spans="9:17" x14ac:dyDescent="0.45">
      <c r="I564" t="s">
        <v>429</v>
      </c>
      <c r="J564" t="s">
        <v>284</v>
      </c>
      <c r="K564">
        <v>3.7430586528021761E-5</v>
      </c>
      <c r="L564" t="s">
        <v>251</v>
      </c>
      <c r="N564" t="s">
        <v>451</v>
      </c>
      <c r="O564" t="s">
        <v>284</v>
      </c>
      <c r="P564">
        <v>2.6390170036995537E-3</v>
      </c>
      <c r="Q564" t="s">
        <v>251</v>
      </c>
    </row>
    <row r="565" spans="9:17" x14ac:dyDescent="0.45">
      <c r="I565" t="s">
        <v>429</v>
      </c>
      <c r="J565" t="s">
        <v>285</v>
      </c>
      <c r="K565">
        <v>5.0031718805416637E-3</v>
      </c>
      <c r="L565" t="s">
        <v>251</v>
      </c>
      <c r="N565" t="s">
        <v>451</v>
      </c>
      <c r="O565" t="s">
        <v>285</v>
      </c>
      <c r="P565">
        <v>2.0405318193058761E-3</v>
      </c>
      <c r="Q565" t="s">
        <v>251</v>
      </c>
    </row>
    <row r="566" spans="9:17" x14ac:dyDescent="0.45">
      <c r="I566" t="s">
        <v>429</v>
      </c>
      <c r="J566" t="s">
        <v>286</v>
      </c>
      <c r="K566">
        <v>5.4912134167547595E-2</v>
      </c>
      <c r="L566" t="s">
        <v>251</v>
      </c>
      <c r="N566" t="s">
        <v>451</v>
      </c>
      <c r="O566" t="s">
        <v>286</v>
      </c>
      <c r="P566">
        <v>2.71745192483079E-2</v>
      </c>
      <c r="Q566" t="s">
        <v>251</v>
      </c>
    </row>
    <row r="567" spans="9:17" x14ac:dyDescent="0.45">
      <c r="I567" t="s">
        <v>429</v>
      </c>
      <c r="J567" t="s">
        <v>287</v>
      </c>
      <c r="K567">
        <v>4.6511326983622132E-3</v>
      </c>
      <c r="L567" t="s">
        <v>251</v>
      </c>
      <c r="N567" t="s">
        <v>451</v>
      </c>
      <c r="O567" t="s">
        <v>287</v>
      </c>
      <c r="P567">
        <v>3.4235034076562118E-3</v>
      </c>
      <c r="Q567" t="s">
        <v>251</v>
      </c>
    </row>
    <row r="568" spans="9:17" x14ac:dyDescent="0.45">
      <c r="I568" t="s">
        <v>429</v>
      </c>
      <c r="J568" t="s">
        <v>288</v>
      </c>
      <c r="K568">
        <v>3.4155090192806157E-4</v>
      </c>
      <c r="L568" t="s">
        <v>251</v>
      </c>
      <c r="N568" t="s">
        <v>451</v>
      </c>
      <c r="O568" t="s">
        <v>288</v>
      </c>
      <c r="P568">
        <v>3.0814363025798701E-2</v>
      </c>
      <c r="Q568" t="s">
        <v>251</v>
      </c>
    </row>
    <row r="569" spans="9:17" x14ac:dyDescent="0.45">
      <c r="I569" t="s">
        <v>429</v>
      </c>
      <c r="J569" t="s">
        <v>291</v>
      </c>
      <c r="K569">
        <v>0</v>
      </c>
      <c r="L569" t="s">
        <v>251</v>
      </c>
      <c r="N569" t="s">
        <v>451</v>
      </c>
      <c r="O569" t="s">
        <v>291</v>
      </c>
      <c r="P569">
        <v>3.0539388175839018E-2</v>
      </c>
      <c r="Q569" t="s">
        <v>251</v>
      </c>
    </row>
    <row r="570" spans="9:17" x14ac:dyDescent="0.45">
      <c r="I570" t="s">
        <v>429</v>
      </c>
      <c r="J570" t="s">
        <v>292</v>
      </c>
      <c r="K570">
        <v>3.7125680631851306E-3</v>
      </c>
      <c r="L570" t="s">
        <v>251</v>
      </c>
      <c r="N570" t="s">
        <v>451</v>
      </c>
      <c r="O570" t="s">
        <v>292</v>
      </c>
      <c r="P570">
        <v>2.9077098107946541E-3</v>
      </c>
      <c r="Q570" t="s">
        <v>251</v>
      </c>
    </row>
    <row r="571" spans="9:17" x14ac:dyDescent="0.45">
      <c r="I571" t="s">
        <v>429</v>
      </c>
      <c r="J571" t="s">
        <v>293</v>
      </c>
      <c r="K571">
        <v>5.4271302528966303E-3</v>
      </c>
      <c r="L571" t="s">
        <v>251</v>
      </c>
      <c r="N571" t="s">
        <v>451</v>
      </c>
      <c r="O571" t="s">
        <v>293</v>
      </c>
      <c r="P571">
        <v>2.9228621145092693E-3</v>
      </c>
      <c r="Q571" t="s">
        <v>251</v>
      </c>
    </row>
    <row r="572" spans="9:17" x14ac:dyDescent="0.45">
      <c r="I572" t="s">
        <v>429</v>
      </c>
      <c r="J572" t="s">
        <v>294</v>
      </c>
      <c r="K572">
        <v>6.209456106064111E-2</v>
      </c>
      <c r="L572" t="s">
        <v>251</v>
      </c>
      <c r="N572" t="s">
        <v>451</v>
      </c>
      <c r="O572" t="s">
        <v>294</v>
      </c>
      <c r="P572">
        <v>2.6160865166771172E-2</v>
      </c>
      <c r="Q572" t="s">
        <v>251</v>
      </c>
    </row>
    <row r="573" spans="9:17" x14ac:dyDescent="0.45">
      <c r="I573" t="s">
        <v>429</v>
      </c>
      <c r="J573" t="s">
        <v>295</v>
      </c>
      <c r="K573">
        <v>5.2585461119169898E-3</v>
      </c>
      <c r="L573" t="s">
        <v>251</v>
      </c>
      <c r="N573" t="s">
        <v>451</v>
      </c>
      <c r="O573" t="s">
        <v>295</v>
      </c>
      <c r="P573">
        <v>3.5893046588495368E-3</v>
      </c>
      <c r="Q573" t="s">
        <v>251</v>
      </c>
    </row>
    <row r="574" spans="9:17" x14ac:dyDescent="0.45">
      <c r="I574" t="s">
        <v>429</v>
      </c>
      <c r="J574" t="s">
        <v>296</v>
      </c>
      <c r="K574">
        <v>3.8663116667548634E-3</v>
      </c>
      <c r="L574" t="s">
        <v>251</v>
      </c>
      <c r="N574" t="s">
        <v>451</v>
      </c>
      <c r="O574" t="s">
        <v>296</v>
      </c>
      <c r="P574">
        <v>3.2799148150779008E-2</v>
      </c>
      <c r="Q574" t="s">
        <v>251</v>
      </c>
    </row>
    <row r="575" spans="9:17" x14ac:dyDescent="0.45">
      <c r="I575" t="s">
        <v>429</v>
      </c>
      <c r="J575" t="s">
        <v>323</v>
      </c>
      <c r="K575">
        <v>0</v>
      </c>
      <c r="L575" t="s">
        <v>251</v>
      </c>
      <c r="N575" t="s">
        <v>451</v>
      </c>
      <c r="O575" t="s">
        <v>323</v>
      </c>
      <c r="P575">
        <v>4.0205604231733132E-2</v>
      </c>
      <c r="Q575" t="s">
        <v>251</v>
      </c>
    </row>
    <row r="576" spans="9:17" x14ac:dyDescent="0.45">
      <c r="I576" t="s">
        <v>429</v>
      </c>
      <c r="J576" t="s">
        <v>324</v>
      </c>
      <c r="K576">
        <v>4.9367710770807354E-3</v>
      </c>
      <c r="L576" t="s">
        <v>251</v>
      </c>
      <c r="N576" t="s">
        <v>451</v>
      </c>
      <c r="O576" t="s">
        <v>324</v>
      </c>
      <c r="P576">
        <v>3.7914278739745125E-3</v>
      </c>
      <c r="Q576" t="s">
        <v>251</v>
      </c>
    </row>
    <row r="577" spans="9:17" x14ac:dyDescent="0.45">
      <c r="I577" t="s">
        <v>429</v>
      </c>
      <c r="J577" t="s">
        <v>325</v>
      </c>
      <c r="K577">
        <v>7.345392109259519E-3</v>
      </c>
      <c r="L577" t="s">
        <v>251</v>
      </c>
      <c r="N577" t="s">
        <v>451</v>
      </c>
      <c r="O577" t="s">
        <v>325</v>
      </c>
      <c r="P577">
        <v>3.9369359219793634E-3</v>
      </c>
      <c r="Q577" t="s">
        <v>251</v>
      </c>
    </row>
    <row r="578" spans="9:17" x14ac:dyDescent="0.45">
      <c r="I578" t="s">
        <v>429</v>
      </c>
      <c r="J578" t="s">
        <v>326</v>
      </c>
      <c r="K578">
        <v>7.130693677687884E-2</v>
      </c>
      <c r="L578" t="s">
        <v>251</v>
      </c>
      <c r="N578" t="s">
        <v>451</v>
      </c>
      <c r="O578" t="s">
        <v>326</v>
      </c>
      <c r="P578">
        <v>3.1817498550971664E-2</v>
      </c>
      <c r="Q578" t="s">
        <v>251</v>
      </c>
    </row>
    <row r="579" spans="9:17" x14ac:dyDescent="0.45">
      <c r="I579" t="s">
        <v>429</v>
      </c>
      <c r="J579" t="s">
        <v>327</v>
      </c>
      <c r="K579">
        <v>6.1917142634000206E-3</v>
      </c>
      <c r="L579" t="s">
        <v>251</v>
      </c>
      <c r="N579" t="s">
        <v>451</v>
      </c>
      <c r="O579" t="s">
        <v>327</v>
      </c>
      <c r="P579">
        <v>4.4677472029941122E-3</v>
      </c>
      <c r="Q579" t="s">
        <v>251</v>
      </c>
    </row>
    <row r="580" spans="9:17" x14ac:dyDescent="0.45">
      <c r="I580" t="s">
        <v>429</v>
      </c>
      <c r="J580" t="s">
        <v>328</v>
      </c>
      <c r="K580">
        <v>4.0149091703839037E-3</v>
      </c>
      <c r="L580" t="s">
        <v>251</v>
      </c>
      <c r="N580" t="s">
        <v>451</v>
      </c>
      <c r="O580" t="s">
        <v>328</v>
      </c>
      <c r="P580">
        <v>4.2483707075648122E-2</v>
      </c>
      <c r="Q580" t="s">
        <v>251</v>
      </c>
    </row>
    <row r="581" spans="9:17" x14ac:dyDescent="0.45">
      <c r="I581" t="s">
        <v>429</v>
      </c>
      <c r="J581" t="s">
        <v>331</v>
      </c>
      <c r="K581">
        <v>8.392944013590713E-3</v>
      </c>
      <c r="L581" t="s">
        <v>251</v>
      </c>
      <c r="N581" t="s">
        <v>451</v>
      </c>
      <c r="O581" t="s">
        <v>331</v>
      </c>
      <c r="P581">
        <v>0.11358519411438879</v>
      </c>
      <c r="Q581" t="s">
        <v>251</v>
      </c>
    </row>
    <row r="582" spans="9:17" x14ac:dyDescent="0.45">
      <c r="I582" t="s">
        <v>429</v>
      </c>
      <c r="J582" t="s">
        <v>332</v>
      </c>
      <c r="K582">
        <v>1.6792260876508092E-2</v>
      </c>
      <c r="L582" t="s">
        <v>251</v>
      </c>
      <c r="N582" t="s">
        <v>451</v>
      </c>
      <c r="O582" t="s">
        <v>332</v>
      </c>
      <c r="P582">
        <v>1.3236826091009422E-2</v>
      </c>
      <c r="Q582" t="s">
        <v>251</v>
      </c>
    </row>
    <row r="583" spans="9:17" x14ac:dyDescent="0.45">
      <c r="I583" t="s">
        <v>429</v>
      </c>
      <c r="J583" t="s">
        <v>333</v>
      </c>
      <c r="K583">
        <v>2.2787550139266817E-2</v>
      </c>
      <c r="L583" t="s">
        <v>251</v>
      </c>
      <c r="N583" t="s">
        <v>451</v>
      </c>
      <c r="O583" t="s">
        <v>333</v>
      </c>
      <c r="P583">
        <v>1.4192018153571099E-2</v>
      </c>
      <c r="Q583" t="s">
        <v>251</v>
      </c>
    </row>
    <row r="584" spans="9:17" x14ac:dyDescent="0.45">
      <c r="I584" t="s">
        <v>429</v>
      </c>
      <c r="J584" t="s">
        <v>334</v>
      </c>
      <c r="K584">
        <v>0.20901893040706088</v>
      </c>
      <c r="L584" t="s">
        <v>251</v>
      </c>
      <c r="N584" t="s">
        <v>451</v>
      </c>
      <c r="O584" t="s">
        <v>334</v>
      </c>
      <c r="P584">
        <v>7.9811853680670286E-2</v>
      </c>
      <c r="Q584" t="s">
        <v>251</v>
      </c>
    </row>
    <row r="585" spans="9:17" x14ac:dyDescent="0.45">
      <c r="I585" t="s">
        <v>429</v>
      </c>
      <c r="J585" t="s">
        <v>335</v>
      </c>
      <c r="K585">
        <v>1.6319869537665569E-2</v>
      </c>
      <c r="L585" t="s">
        <v>251</v>
      </c>
      <c r="N585" t="s">
        <v>451</v>
      </c>
      <c r="O585" t="s">
        <v>335</v>
      </c>
      <c r="P585">
        <v>1.2075576173481289E-2</v>
      </c>
      <c r="Q585" t="s">
        <v>251</v>
      </c>
    </row>
    <row r="586" spans="9:17" x14ac:dyDescent="0.45">
      <c r="I586" t="s">
        <v>429</v>
      </c>
      <c r="J586" t="s">
        <v>336</v>
      </c>
      <c r="K586">
        <v>1.0792049108658457E-2</v>
      </c>
      <c r="L586" t="s">
        <v>251</v>
      </c>
      <c r="N586" t="s">
        <v>451</v>
      </c>
      <c r="O586" t="s">
        <v>336</v>
      </c>
      <c r="P586">
        <v>0.12143820122237083</v>
      </c>
      <c r="Q586" t="s">
        <v>251</v>
      </c>
    </row>
    <row r="587" spans="9:17" x14ac:dyDescent="0.45">
      <c r="I587" t="s">
        <v>430</v>
      </c>
      <c r="J587" t="s">
        <v>250</v>
      </c>
      <c r="K587">
        <v>1.9015810310480482E-5</v>
      </c>
      <c r="L587" t="s">
        <v>251</v>
      </c>
      <c r="N587" t="s">
        <v>452</v>
      </c>
      <c r="O587" t="s">
        <v>250</v>
      </c>
      <c r="P587">
        <v>2.7064299728762467E-2</v>
      </c>
      <c r="Q587" t="s">
        <v>251</v>
      </c>
    </row>
    <row r="588" spans="9:17" x14ac:dyDescent="0.45">
      <c r="I588" t="s">
        <v>430</v>
      </c>
      <c r="J588" t="s">
        <v>252</v>
      </c>
      <c r="K588">
        <v>2.3628553768921508E-3</v>
      </c>
      <c r="L588" t="s">
        <v>251</v>
      </c>
      <c r="N588" t="s">
        <v>452</v>
      </c>
      <c r="O588" t="s">
        <v>252</v>
      </c>
      <c r="P588">
        <v>3.6598973313686344E-3</v>
      </c>
      <c r="Q588" t="s">
        <v>251</v>
      </c>
    </row>
    <row r="589" spans="9:17" x14ac:dyDescent="0.45">
      <c r="I589" t="s">
        <v>430</v>
      </c>
      <c r="J589" t="s">
        <v>253</v>
      </c>
      <c r="K589">
        <v>4.2100691692054937E-3</v>
      </c>
      <c r="L589" t="s">
        <v>251</v>
      </c>
      <c r="N589" t="s">
        <v>452</v>
      </c>
      <c r="O589" t="s">
        <v>253</v>
      </c>
      <c r="P589">
        <v>3.7409674140357527E-3</v>
      </c>
      <c r="Q589" t="s">
        <v>251</v>
      </c>
    </row>
    <row r="590" spans="9:17" x14ac:dyDescent="0.45">
      <c r="I590" t="s">
        <v>430</v>
      </c>
      <c r="J590" t="s">
        <v>254</v>
      </c>
      <c r="K590">
        <v>5.3990942767934411E-2</v>
      </c>
      <c r="L590" t="s">
        <v>251</v>
      </c>
      <c r="N590" t="s">
        <v>452</v>
      </c>
      <c r="O590" t="s">
        <v>254</v>
      </c>
      <c r="P590">
        <v>2.013900286374028E-2</v>
      </c>
      <c r="Q590" t="s">
        <v>251</v>
      </c>
    </row>
    <row r="591" spans="9:17" x14ac:dyDescent="0.45">
      <c r="I591" t="s">
        <v>430</v>
      </c>
      <c r="J591" t="s">
        <v>255</v>
      </c>
      <c r="K591">
        <v>4.353451405976861E-3</v>
      </c>
      <c r="L591" t="s">
        <v>251</v>
      </c>
      <c r="N591" t="s">
        <v>452</v>
      </c>
      <c r="O591" t="s">
        <v>255</v>
      </c>
      <c r="P591">
        <v>2.2183245210443026E-3</v>
      </c>
      <c r="Q591" t="s">
        <v>251</v>
      </c>
    </row>
    <row r="592" spans="9:17" x14ac:dyDescent="0.45">
      <c r="I592" t="s">
        <v>430</v>
      </c>
      <c r="J592" t="s">
        <v>256</v>
      </c>
      <c r="K592">
        <v>3.1209050800740917E-3</v>
      </c>
      <c r="L592" t="s">
        <v>251</v>
      </c>
      <c r="N592" t="s">
        <v>452</v>
      </c>
      <c r="O592" t="s">
        <v>256</v>
      </c>
      <c r="P592">
        <v>2.2424853932684098E-2</v>
      </c>
      <c r="Q592" t="s">
        <v>251</v>
      </c>
    </row>
    <row r="593" spans="9:17" x14ac:dyDescent="0.45">
      <c r="I593" t="s">
        <v>430</v>
      </c>
      <c r="J593" t="s">
        <v>259</v>
      </c>
      <c r="K593">
        <v>0</v>
      </c>
      <c r="L593" t="s">
        <v>251</v>
      </c>
      <c r="N593" t="s">
        <v>452</v>
      </c>
      <c r="O593" t="s">
        <v>259</v>
      </c>
      <c r="P593">
        <v>1.6800650278405806E-2</v>
      </c>
      <c r="Q593" t="s">
        <v>251</v>
      </c>
    </row>
    <row r="594" spans="9:17" x14ac:dyDescent="0.45">
      <c r="I594" t="s">
        <v>430</v>
      </c>
      <c r="J594" t="s">
        <v>260</v>
      </c>
      <c r="K594">
        <v>3.1432182355199444E-3</v>
      </c>
      <c r="L594" t="s">
        <v>251</v>
      </c>
      <c r="N594" t="s">
        <v>452</v>
      </c>
      <c r="O594" t="s">
        <v>260</v>
      </c>
      <c r="P594">
        <v>1.9372401385621125E-3</v>
      </c>
      <c r="Q594" t="s">
        <v>251</v>
      </c>
    </row>
    <row r="595" spans="9:17" x14ac:dyDescent="0.45">
      <c r="I595" t="s">
        <v>430</v>
      </c>
      <c r="J595" t="s">
        <v>261</v>
      </c>
      <c r="K595">
        <v>5.1203995584388692E-3</v>
      </c>
      <c r="L595" t="s">
        <v>251</v>
      </c>
      <c r="N595" t="s">
        <v>452</v>
      </c>
      <c r="O595" t="s">
        <v>261</v>
      </c>
      <c r="P595">
        <v>2.0352754582959411E-3</v>
      </c>
      <c r="Q595" t="s">
        <v>251</v>
      </c>
    </row>
    <row r="596" spans="9:17" x14ac:dyDescent="0.45">
      <c r="I596" t="s">
        <v>430</v>
      </c>
      <c r="J596" t="s">
        <v>262</v>
      </c>
      <c r="K596">
        <v>6.0220291321259757E-2</v>
      </c>
      <c r="L596" t="s">
        <v>251</v>
      </c>
      <c r="N596" t="s">
        <v>452</v>
      </c>
      <c r="O596" t="s">
        <v>262</v>
      </c>
      <c r="P596">
        <v>7.4344983984025647E-3</v>
      </c>
      <c r="Q596" t="s">
        <v>251</v>
      </c>
    </row>
    <row r="597" spans="9:17" x14ac:dyDescent="0.45">
      <c r="I597" t="s">
        <v>430</v>
      </c>
      <c r="J597" t="s">
        <v>263</v>
      </c>
      <c r="K597">
        <v>5.4814829982173588E-3</v>
      </c>
      <c r="L597" t="s">
        <v>251</v>
      </c>
      <c r="N597" t="s">
        <v>452</v>
      </c>
      <c r="O597" t="s">
        <v>263</v>
      </c>
      <c r="P597">
        <v>9.3924006674413055E-4</v>
      </c>
      <c r="Q597" t="s">
        <v>251</v>
      </c>
    </row>
    <row r="598" spans="9:17" x14ac:dyDescent="0.45">
      <c r="I598" t="s">
        <v>430</v>
      </c>
      <c r="J598" t="s">
        <v>264</v>
      </c>
      <c r="K598">
        <v>4.0174101214104163E-3</v>
      </c>
      <c r="L598" t="s">
        <v>251</v>
      </c>
      <c r="N598" t="s">
        <v>452</v>
      </c>
      <c r="O598" t="s">
        <v>264</v>
      </c>
      <c r="P598">
        <v>1.551142977806684E-2</v>
      </c>
      <c r="Q598" t="s">
        <v>251</v>
      </c>
    </row>
    <row r="599" spans="9:17" x14ac:dyDescent="0.45">
      <c r="I599" t="s">
        <v>430</v>
      </c>
      <c r="J599" t="s">
        <v>267</v>
      </c>
      <c r="K599">
        <v>0</v>
      </c>
      <c r="L599" t="s">
        <v>251</v>
      </c>
      <c r="N599" t="s">
        <v>452</v>
      </c>
      <c r="O599" t="s">
        <v>267</v>
      </c>
      <c r="P599">
        <v>0.1026005375325706</v>
      </c>
      <c r="Q599" t="s">
        <v>251</v>
      </c>
    </row>
    <row r="600" spans="9:17" x14ac:dyDescent="0.45">
      <c r="I600" t="s">
        <v>430</v>
      </c>
      <c r="J600" t="s">
        <v>268</v>
      </c>
      <c r="K600">
        <v>1.5027781645607143E-2</v>
      </c>
      <c r="L600" t="s">
        <v>251</v>
      </c>
      <c r="N600" t="s">
        <v>452</v>
      </c>
      <c r="O600" t="s">
        <v>268</v>
      </c>
      <c r="P600">
        <v>1.17119244884597E-2</v>
      </c>
      <c r="Q600" t="s">
        <v>251</v>
      </c>
    </row>
    <row r="601" spans="9:17" x14ac:dyDescent="0.45">
      <c r="I601" t="s">
        <v>430</v>
      </c>
      <c r="J601" t="s">
        <v>269</v>
      </c>
      <c r="K601">
        <v>2.0208011926194081E-2</v>
      </c>
      <c r="L601" t="s">
        <v>251</v>
      </c>
      <c r="N601" t="s">
        <v>452</v>
      </c>
      <c r="O601" t="s">
        <v>269</v>
      </c>
      <c r="P601">
        <v>1.024671148457715E-2</v>
      </c>
      <c r="Q601" t="s">
        <v>251</v>
      </c>
    </row>
    <row r="602" spans="9:17" x14ac:dyDescent="0.45">
      <c r="I602" t="s">
        <v>430</v>
      </c>
      <c r="J602" t="s">
        <v>270</v>
      </c>
      <c r="K602">
        <v>0.18884734906703249</v>
      </c>
      <c r="L602" t="s">
        <v>251</v>
      </c>
      <c r="N602" t="s">
        <v>452</v>
      </c>
      <c r="O602" t="s">
        <v>270</v>
      </c>
      <c r="P602">
        <v>3.6065325969483579E-2</v>
      </c>
      <c r="Q602" t="s">
        <v>251</v>
      </c>
    </row>
    <row r="603" spans="9:17" x14ac:dyDescent="0.45">
      <c r="I603" t="s">
        <v>430</v>
      </c>
      <c r="J603" t="s">
        <v>271</v>
      </c>
      <c r="K603">
        <v>1.6087393838833151E-2</v>
      </c>
      <c r="L603" t="s">
        <v>251</v>
      </c>
      <c r="N603" t="s">
        <v>452</v>
      </c>
      <c r="O603" t="s">
        <v>271</v>
      </c>
      <c r="P603">
        <v>3.9682775969046204E-3</v>
      </c>
      <c r="Q603" t="s">
        <v>251</v>
      </c>
    </row>
    <row r="604" spans="9:17" x14ac:dyDescent="0.45">
      <c r="I604" t="s">
        <v>430</v>
      </c>
      <c r="J604" t="s">
        <v>272</v>
      </c>
      <c r="K604">
        <v>8.1555740314469966E-3</v>
      </c>
      <c r="L604" t="s">
        <v>251</v>
      </c>
      <c r="N604" t="s">
        <v>452</v>
      </c>
      <c r="O604" t="s">
        <v>272</v>
      </c>
      <c r="P604">
        <v>8.3221345982579159E-2</v>
      </c>
      <c r="Q604" t="s">
        <v>251</v>
      </c>
    </row>
    <row r="605" spans="9:17" x14ac:dyDescent="0.45">
      <c r="I605" t="s">
        <v>430</v>
      </c>
      <c r="J605" t="s">
        <v>275</v>
      </c>
      <c r="K605">
        <v>0</v>
      </c>
      <c r="L605" t="s">
        <v>251</v>
      </c>
      <c r="N605" t="s">
        <v>452</v>
      </c>
      <c r="O605" t="s">
        <v>275</v>
      </c>
      <c r="P605">
        <v>3.3053352792989918E-2</v>
      </c>
      <c r="Q605" t="s">
        <v>251</v>
      </c>
    </row>
    <row r="606" spans="9:17" x14ac:dyDescent="0.45">
      <c r="I606" t="s">
        <v>430</v>
      </c>
      <c r="J606" t="s">
        <v>276</v>
      </c>
      <c r="K606">
        <v>2.2412345818480198E-3</v>
      </c>
      <c r="L606" t="s">
        <v>251</v>
      </c>
      <c r="N606" t="s">
        <v>452</v>
      </c>
      <c r="O606" t="s">
        <v>276</v>
      </c>
      <c r="P606">
        <v>4.339024885448706E-3</v>
      </c>
      <c r="Q606" t="s">
        <v>251</v>
      </c>
    </row>
    <row r="607" spans="9:17" x14ac:dyDescent="0.45">
      <c r="I607" t="s">
        <v>430</v>
      </c>
      <c r="J607" t="s">
        <v>277</v>
      </c>
      <c r="K607">
        <v>5.607000633754803E-3</v>
      </c>
      <c r="L607" t="s">
        <v>251</v>
      </c>
      <c r="N607" t="s">
        <v>452</v>
      </c>
      <c r="O607" t="s">
        <v>277</v>
      </c>
      <c r="P607">
        <v>3.6526468919448234E-3</v>
      </c>
      <c r="Q607" t="s">
        <v>251</v>
      </c>
    </row>
    <row r="608" spans="9:17" x14ac:dyDescent="0.45">
      <c r="I608" t="s">
        <v>430</v>
      </c>
      <c r="J608" t="s">
        <v>278</v>
      </c>
      <c r="K608">
        <v>5.5620227782530209E-2</v>
      </c>
      <c r="L608" t="s">
        <v>251</v>
      </c>
      <c r="N608" t="s">
        <v>452</v>
      </c>
      <c r="O608" t="s">
        <v>278</v>
      </c>
      <c r="P608">
        <v>1.1917869589781721E-2</v>
      </c>
      <c r="Q608" t="s">
        <v>251</v>
      </c>
    </row>
    <row r="609" spans="9:17" x14ac:dyDescent="0.45">
      <c r="I609" t="s">
        <v>430</v>
      </c>
      <c r="J609" t="s">
        <v>279</v>
      </c>
      <c r="K609">
        <v>5.0390962521481763E-3</v>
      </c>
      <c r="L609" t="s">
        <v>251</v>
      </c>
      <c r="N609" t="s">
        <v>452</v>
      </c>
      <c r="O609" t="s">
        <v>279</v>
      </c>
      <c r="P609">
        <v>1.1321655026793882E-3</v>
      </c>
      <c r="Q609" t="s">
        <v>251</v>
      </c>
    </row>
    <row r="610" spans="9:17" x14ac:dyDescent="0.45">
      <c r="I610" t="s">
        <v>430</v>
      </c>
      <c r="J610" t="s">
        <v>280</v>
      </c>
      <c r="K610">
        <v>0</v>
      </c>
      <c r="L610" t="s">
        <v>251</v>
      </c>
      <c r="N610" t="s">
        <v>452</v>
      </c>
      <c r="O610" t="s">
        <v>280</v>
      </c>
      <c r="P610">
        <v>1.9239714949913184E-2</v>
      </c>
      <c r="Q610" t="s">
        <v>251</v>
      </c>
    </row>
    <row r="611" spans="9:17" x14ac:dyDescent="0.45">
      <c r="I611" t="s">
        <v>430</v>
      </c>
      <c r="J611" t="s">
        <v>283</v>
      </c>
      <c r="K611">
        <v>0</v>
      </c>
      <c r="L611" t="s">
        <v>251</v>
      </c>
      <c r="N611" t="s">
        <v>452</v>
      </c>
      <c r="O611" t="s">
        <v>283</v>
      </c>
      <c r="P611">
        <v>4.3160632087684982E-2</v>
      </c>
      <c r="Q611" t="s">
        <v>251</v>
      </c>
    </row>
    <row r="612" spans="9:17" x14ac:dyDescent="0.45">
      <c r="I612" t="s">
        <v>430</v>
      </c>
      <c r="J612" t="s">
        <v>284</v>
      </c>
      <c r="K612">
        <v>6.1667366291185614E-4</v>
      </c>
      <c r="L612" t="s">
        <v>251</v>
      </c>
      <c r="N612" t="s">
        <v>452</v>
      </c>
      <c r="O612" t="s">
        <v>284</v>
      </c>
      <c r="P612">
        <v>5.480546634655567E-3</v>
      </c>
      <c r="Q612" t="s">
        <v>251</v>
      </c>
    </row>
    <row r="613" spans="9:17" x14ac:dyDescent="0.45">
      <c r="I613" t="s">
        <v>430</v>
      </c>
      <c r="J613" t="s">
        <v>285</v>
      </c>
      <c r="K613">
        <v>5.3786644488289627E-3</v>
      </c>
      <c r="L613" t="s">
        <v>251</v>
      </c>
      <c r="N613" t="s">
        <v>452</v>
      </c>
      <c r="O613" t="s">
        <v>285</v>
      </c>
      <c r="P613">
        <v>4.5511972668040995E-3</v>
      </c>
      <c r="Q613" t="s">
        <v>251</v>
      </c>
    </row>
    <row r="614" spans="9:17" x14ac:dyDescent="0.45">
      <c r="I614" t="s">
        <v>430</v>
      </c>
      <c r="J614" t="s">
        <v>286</v>
      </c>
      <c r="K614">
        <v>5.6160969233120563E-2</v>
      </c>
      <c r="L614" t="s">
        <v>251</v>
      </c>
      <c r="N614" t="s">
        <v>452</v>
      </c>
      <c r="O614" t="s">
        <v>286</v>
      </c>
      <c r="P614">
        <v>1.6224234837091359E-2</v>
      </c>
      <c r="Q614" t="s">
        <v>251</v>
      </c>
    </row>
    <row r="615" spans="9:17" x14ac:dyDescent="0.45">
      <c r="I615" t="s">
        <v>430</v>
      </c>
      <c r="J615" t="s">
        <v>287</v>
      </c>
      <c r="K615">
        <v>4.5833981829933451E-3</v>
      </c>
      <c r="L615" t="s">
        <v>251</v>
      </c>
      <c r="N615" t="s">
        <v>452</v>
      </c>
      <c r="O615" t="s">
        <v>287</v>
      </c>
      <c r="P615">
        <v>2.0184402606217948E-3</v>
      </c>
      <c r="Q615" t="s">
        <v>251</v>
      </c>
    </row>
    <row r="616" spans="9:17" x14ac:dyDescent="0.45">
      <c r="I616" t="s">
        <v>430</v>
      </c>
      <c r="J616" t="s">
        <v>288</v>
      </c>
      <c r="K616">
        <v>1.5111764171708121E-3</v>
      </c>
      <c r="L616" t="s">
        <v>251</v>
      </c>
      <c r="N616" t="s">
        <v>452</v>
      </c>
      <c r="O616" t="s">
        <v>288</v>
      </c>
      <c r="P616">
        <v>3.3440941461080127E-2</v>
      </c>
      <c r="Q616" t="s">
        <v>251</v>
      </c>
    </row>
    <row r="617" spans="9:17" x14ac:dyDescent="0.45">
      <c r="I617" t="s">
        <v>430</v>
      </c>
      <c r="J617" t="s">
        <v>291</v>
      </c>
      <c r="K617">
        <v>0</v>
      </c>
      <c r="L617" t="s">
        <v>251</v>
      </c>
      <c r="N617" t="s">
        <v>452</v>
      </c>
      <c r="O617" t="s">
        <v>291</v>
      </c>
      <c r="P617">
        <v>3.7054801472543489E-2</v>
      </c>
      <c r="Q617" t="s">
        <v>251</v>
      </c>
    </row>
    <row r="618" spans="9:17" x14ac:dyDescent="0.45">
      <c r="I618" t="s">
        <v>430</v>
      </c>
      <c r="J618" t="s">
        <v>292</v>
      </c>
      <c r="K618">
        <v>4.4935295432116011E-3</v>
      </c>
      <c r="L618" t="s">
        <v>251</v>
      </c>
      <c r="N618" t="s">
        <v>452</v>
      </c>
      <c r="O618" t="s">
        <v>292</v>
      </c>
      <c r="P618">
        <v>4.8089187264617516E-3</v>
      </c>
      <c r="Q618" t="s">
        <v>251</v>
      </c>
    </row>
    <row r="619" spans="9:17" x14ac:dyDescent="0.45">
      <c r="I619" t="s">
        <v>430</v>
      </c>
      <c r="J619" t="s">
        <v>293</v>
      </c>
      <c r="K619">
        <v>6.3488093678590795E-3</v>
      </c>
      <c r="L619" t="s">
        <v>251</v>
      </c>
      <c r="N619" t="s">
        <v>452</v>
      </c>
      <c r="O619" t="s">
        <v>293</v>
      </c>
      <c r="P619">
        <v>3.4459851709831013E-3</v>
      </c>
      <c r="Q619" t="s">
        <v>251</v>
      </c>
    </row>
    <row r="620" spans="9:17" x14ac:dyDescent="0.45">
      <c r="I620" t="s">
        <v>430</v>
      </c>
      <c r="J620" t="s">
        <v>294</v>
      </c>
      <c r="K620">
        <v>6.4580616085668563E-2</v>
      </c>
      <c r="L620" t="s">
        <v>251</v>
      </c>
      <c r="N620" t="s">
        <v>452</v>
      </c>
      <c r="O620" t="s">
        <v>294</v>
      </c>
      <c r="P620">
        <v>1.3121405710722529E-2</v>
      </c>
      <c r="Q620" t="s">
        <v>251</v>
      </c>
    </row>
    <row r="621" spans="9:17" x14ac:dyDescent="0.45">
      <c r="I621" t="s">
        <v>430</v>
      </c>
      <c r="J621" t="s">
        <v>295</v>
      </c>
      <c r="K621">
        <v>5.0949855806554705E-3</v>
      </c>
      <c r="L621" t="s">
        <v>251</v>
      </c>
      <c r="N621" t="s">
        <v>452</v>
      </c>
      <c r="O621" t="s">
        <v>295</v>
      </c>
      <c r="P621">
        <v>1.2720651822373348E-3</v>
      </c>
      <c r="Q621" t="s">
        <v>251</v>
      </c>
    </row>
    <row r="622" spans="9:17" x14ac:dyDescent="0.45">
      <c r="I622" t="s">
        <v>430</v>
      </c>
      <c r="J622" t="s">
        <v>296</v>
      </c>
      <c r="K622">
        <v>3.8185379838450726E-3</v>
      </c>
      <c r="L622" t="s">
        <v>251</v>
      </c>
      <c r="N622" t="s">
        <v>452</v>
      </c>
      <c r="O622" t="s">
        <v>296</v>
      </c>
      <c r="P622">
        <v>2.8229395129921845E-2</v>
      </c>
      <c r="Q622" t="s">
        <v>251</v>
      </c>
    </row>
    <row r="623" spans="9:17" x14ac:dyDescent="0.45">
      <c r="I623" t="s">
        <v>430</v>
      </c>
      <c r="J623" t="s">
        <v>323</v>
      </c>
      <c r="K623">
        <v>0</v>
      </c>
      <c r="L623" t="s">
        <v>251</v>
      </c>
      <c r="N623" t="s">
        <v>452</v>
      </c>
      <c r="O623" t="s">
        <v>323</v>
      </c>
      <c r="P623">
        <v>4.549406004167976E-2</v>
      </c>
      <c r="Q623" t="s">
        <v>251</v>
      </c>
    </row>
    <row r="624" spans="9:17" x14ac:dyDescent="0.45">
      <c r="I624" t="s">
        <v>430</v>
      </c>
      <c r="J624" t="s">
        <v>324</v>
      </c>
      <c r="K624">
        <v>5.2944588010299483E-3</v>
      </c>
      <c r="L624" t="s">
        <v>251</v>
      </c>
      <c r="N624" t="s">
        <v>452</v>
      </c>
      <c r="O624" t="s">
        <v>324</v>
      </c>
      <c r="P624">
        <v>5.6736942925702432E-3</v>
      </c>
      <c r="Q624" t="s">
        <v>251</v>
      </c>
    </row>
    <row r="625" spans="9:17" x14ac:dyDescent="0.45">
      <c r="I625" t="s">
        <v>430</v>
      </c>
      <c r="J625" t="s">
        <v>325</v>
      </c>
      <c r="K625">
        <v>7.7389610766611747E-3</v>
      </c>
      <c r="L625" t="s">
        <v>251</v>
      </c>
      <c r="N625" t="s">
        <v>452</v>
      </c>
      <c r="O625" t="s">
        <v>325</v>
      </c>
      <c r="P625">
        <v>3.6700626952372714E-3</v>
      </c>
      <c r="Q625" t="s">
        <v>251</v>
      </c>
    </row>
    <row r="626" spans="9:17" x14ac:dyDescent="0.45">
      <c r="I626" t="s">
        <v>430</v>
      </c>
      <c r="J626" t="s">
        <v>326</v>
      </c>
      <c r="K626">
        <v>7.2185737623008672E-2</v>
      </c>
      <c r="L626" t="s">
        <v>251</v>
      </c>
      <c r="N626" t="s">
        <v>452</v>
      </c>
      <c r="O626" t="s">
        <v>326</v>
      </c>
      <c r="P626">
        <v>1.732837637136167E-2</v>
      </c>
      <c r="Q626" t="s">
        <v>251</v>
      </c>
    </row>
    <row r="627" spans="9:17" x14ac:dyDescent="0.45">
      <c r="I627" t="s">
        <v>430</v>
      </c>
      <c r="J627" t="s">
        <v>327</v>
      </c>
      <c r="K627">
        <v>5.9857199719148563E-3</v>
      </c>
      <c r="L627" t="s">
        <v>251</v>
      </c>
      <c r="N627" t="s">
        <v>452</v>
      </c>
      <c r="O627" t="s">
        <v>327</v>
      </c>
      <c r="P627">
        <v>2.0180634914910341E-3</v>
      </c>
      <c r="Q627" t="s">
        <v>251</v>
      </c>
    </row>
    <row r="628" spans="9:17" x14ac:dyDescent="0.45">
      <c r="I628" t="s">
        <v>430</v>
      </c>
      <c r="J628" t="s">
        <v>328</v>
      </c>
      <c r="K628">
        <v>3.8271023847808029E-3</v>
      </c>
      <c r="L628" t="s">
        <v>251</v>
      </c>
      <c r="N628" t="s">
        <v>452</v>
      </c>
      <c r="O628" t="s">
        <v>328</v>
      </c>
      <c r="P628">
        <v>3.3804090717542118E-2</v>
      </c>
      <c r="Q628" t="s">
        <v>251</v>
      </c>
    </row>
    <row r="629" spans="9:17" x14ac:dyDescent="0.45">
      <c r="I629" t="s">
        <v>430</v>
      </c>
      <c r="J629" t="s">
        <v>331</v>
      </c>
      <c r="K629">
        <v>9.1475505802030878E-3</v>
      </c>
      <c r="L629" t="s">
        <v>251</v>
      </c>
      <c r="N629" t="s">
        <v>452</v>
      </c>
      <c r="O629" t="s">
        <v>331</v>
      </c>
      <c r="P629">
        <v>0.10637878403452329</v>
      </c>
      <c r="Q629" t="s">
        <v>251</v>
      </c>
    </row>
    <row r="630" spans="9:17" x14ac:dyDescent="0.45">
      <c r="I630" t="s">
        <v>430</v>
      </c>
      <c r="J630" t="s">
        <v>332</v>
      </c>
      <c r="K630">
        <v>1.8306190234915008E-2</v>
      </c>
      <c r="L630" t="s">
        <v>251</v>
      </c>
      <c r="N630" t="s">
        <v>452</v>
      </c>
      <c r="O630" t="s">
        <v>332</v>
      </c>
      <c r="P630">
        <v>1.1607716061033753E-2</v>
      </c>
      <c r="Q630" t="s">
        <v>251</v>
      </c>
    </row>
    <row r="631" spans="9:17" x14ac:dyDescent="0.45">
      <c r="I631" t="s">
        <v>430</v>
      </c>
      <c r="J631" t="s">
        <v>333</v>
      </c>
      <c r="K631">
        <v>2.4075753788206068E-2</v>
      </c>
      <c r="L631" t="s">
        <v>251</v>
      </c>
      <c r="N631" t="s">
        <v>452</v>
      </c>
      <c r="O631" t="s">
        <v>333</v>
      </c>
      <c r="P631">
        <v>1.0264779124293223E-2</v>
      </c>
      <c r="Q631" t="s">
        <v>251</v>
      </c>
    </row>
    <row r="632" spans="9:17" x14ac:dyDescent="0.45">
      <c r="I632" t="s">
        <v>430</v>
      </c>
      <c r="J632" t="s">
        <v>334</v>
      </c>
      <c r="K632">
        <v>0.21133345330777739</v>
      </c>
      <c r="L632" t="s">
        <v>251</v>
      </c>
      <c r="N632" t="s">
        <v>452</v>
      </c>
      <c r="O632" t="s">
        <v>334</v>
      </c>
      <c r="P632">
        <v>4.3027910163878129E-2</v>
      </c>
      <c r="Q632" t="s">
        <v>251</v>
      </c>
    </row>
    <row r="633" spans="9:17" x14ac:dyDescent="0.45">
      <c r="I633" t="s">
        <v>430</v>
      </c>
      <c r="J633" t="s">
        <v>335</v>
      </c>
      <c r="K633">
        <v>1.6069992045503682E-2</v>
      </c>
      <c r="L633" t="s">
        <v>251</v>
      </c>
      <c r="N633" t="s">
        <v>452</v>
      </c>
      <c r="O633" t="s">
        <v>335</v>
      </c>
      <c r="P633">
        <v>4.8776155905761506E-3</v>
      </c>
      <c r="Q633" t="s">
        <v>251</v>
      </c>
    </row>
    <row r="634" spans="9:17" x14ac:dyDescent="0.45">
      <c r="I634" t="s">
        <v>430</v>
      </c>
      <c r="J634" t="s">
        <v>336</v>
      </c>
      <c r="K634">
        <v>1.0574008075097931E-2</v>
      </c>
      <c r="L634" t="s">
        <v>251</v>
      </c>
      <c r="N634" t="s">
        <v>452</v>
      </c>
      <c r="O634" t="s">
        <v>336</v>
      </c>
      <c r="P634">
        <v>7.7991705897559813E-2</v>
      </c>
      <c r="Q634" t="s">
        <v>251</v>
      </c>
    </row>
    <row r="635" spans="9:17" x14ac:dyDescent="0.45">
      <c r="I635" t="s">
        <v>431</v>
      </c>
      <c r="J635" t="s">
        <v>250</v>
      </c>
      <c r="K635">
        <v>1.3313793895758079E-4</v>
      </c>
      <c r="L635" t="s">
        <v>251</v>
      </c>
      <c r="N635" t="s">
        <v>453</v>
      </c>
      <c r="O635" t="s">
        <v>250</v>
      </c>
      <c r="P635">
        <v>2.296395804724246E-2</v>
      </c>
      <c r="Q635" t="s">
        <v>251</v>
      </c>
    </row>
    <row r="636" spans="9:17" x14ac:dyDescent="0.45">
      <c r="I636" t="s">
        <v>431</v>
      </c>
      <c r="J636" t="s">
        <v>252</v>
      </c>
      <c r="K636">
        <v>2.6130556494537217E-3</v>
      </c>
      <c r="L636" t="s">
        <v>251</v>
      </c>
      <c r="N636" t="s">
        <v>453</v>
      </c>
      <c r="O636" t="s">
        <v>252</v>
      </c>
      <c r="P636">
        <v>3.3526327841460779E-3</v>
      </c>
      <c r="Q636" t="s">
        <v>251</v>
      </c>
    </row>
    <row r="637" spans="9:17" x14ac:dyDescent="0.45">
      <c r="I637" t="s">
        <v>431</v>
      </c>
      <c r="J637" t="s">
        <v>253</v>
      </c>
      <c r="K637">
        <v>4.602059986498431E-3</v>
      </c>
      <c r="L637" t="s">
        <v>251</v>
      </c>
      <c r="N637" t="s">
        <v>453</v>
      </c>
      <c r="O637" t="s">
        <v>253</v>
      </c>
      <c r="P637">
        <v>3.8804389408236667E-3</v>
      </c>
      <c r="Q637" t="s">
        <v>251</v>
      </c>
    </row>
    <row r="638" spans="9:17" x14ac:dyDescent="0.45">
      <c r="I638" t="s">
        <v>431</v>
      </c>
      <c r="J638" t="s">
        <v>254</v>
      </c>
      <c r="K638">
        <v>5.2177926084028069E-2</v>
      </c>
      <c r="L638" t="s">
        <v>251</v>
      </c>
      <c r="N638" t="s">
        <v>453</v>
      </c>
      <c r="O638" t="s">
        <v>254</v>
      </c>
      <c r="P638">
        <v>2.2208688827332602E-2</v>
      </c>
      <c r="Q638" t="s">
        <v>251</v>
      </c>
    </row>
    <row r="639" spans="9:17" x14ac:dyDescent="0.45">
      <c r="I639" t="s">
        <v>431</v>
      </c>
      <c r="J639" t="s">
        <v>255</v>
      </c>
      <c r="K639">
        <v>4.5203495064977221E-3</v>
      </c>
      <c r="L639" t="s">
        <v>251</v>
      </c>
      <c r="N639" t="s">
        <v>453</v>
      </c>
      <c r="O639" t="s">
        <v>255</v>
      </c>
      <c r="P639">
        <v>2.2834131807819946E-3</v>
      </c>
      <c r="Q639" t="s">
        <v>251</v>
      </c>
    </row>
    <row r="640" spans="9:17" x14ac:dyDescent="0.45">
      <c r="I640" t="s">
        <v>431</v>
      </c>
      <c r="J640" t="s">
        <v>256</v>
      </c>
      <c r="K640">
        <v>3.0352748984581314E-3</v>
      </c>
      <c r="L640" t="s">
        <v>251</v>
      </c>
      <c r="N640" t="s">
        <v>453</v>
      </c>
      <c r="O640" t="s">
        <v>256</v>
      </c>
      <c r="P640">
        <v>1.9192845662889622E-2</v>
      </c>
      <c r="Q640" t="s">
        <v>251</v>
      </c>
    </row>
    <row r="641" spans="9:17" x14ac:dyDescent="0.45">
      <c r="I641" t="s">
        <v>431</v>
      </c>
      <c r="J641" t="s">
        <v>259</v>
      </c>
      <c r="K641">
        <v>0</v>
      </c>
      <c r="L641" t="s">
        <v>251</v>
      </c>
      <c r="N641" t="s">
        <v>453</v>
      </c>
      <c r="O641" t="s">
        <v>259</v>
      </c>
      <c r="P641">
        <v>1.6309058274130171E-2</v>
      </c>
      <c r="Q641" t="s">
        <v>251</v>
      </c>
    </row>
    <row r="642" spans="9:17" x14ac:dyDescent="0.45">
      <c r="I642" t="s">
        <v>431</v>
      </c>
      <c r="J642" t="s">
        <v>260</v>
      </c>
      <c r="K642">
        <v>3.5924079879825427E-3</v>
      </c>
      <c r="L642" t="s">
        <v>251</v>
      </c>
      <c r="N642" t="s">
        <v>453</v>
      </c>
      <c r="O642" t="s">
        <v>260</v>
      </c>
      <c r="P642">
        <v>1.5157665992430766E-3</v>
      </c>
      <c r="Q642" t="s">
        <v>251</v>
      </c>
    </row>
    <row r="643" spans="9:17" x14ac:dyDescent="0.45">
      <c r="I643" t="s">
        <v>431</v>
      </c>
      <c r="J643" t="s">
        <v>261</v>
      </c>
      <c r="K643">
        <v>5.663449621468284E-3</v>
      </c>
      <c r="L643" t="s">
        <v>251</v>
      </c>
      <c r="N643" t="s">
        <v>453</v>
      </c>
      <c r="O643" t="s">
        <v>261</v>
      </c>
      <c r="P643">
        <v>1.5742114056185314E-3</v>
      </c>
      <c r="Q643" t="s">
        <v>251</v>
      </c>
    </row>
    <row r="644" spans="9:17" x14ac:dyDescent="0.45">
      <c r="I644" t="s">
        <v>431</v>
      </c>
      <c r="J644" t="s">
        <v>262</v>
      </c>
      <c r="K644">
        <v>5.745281946291983E-2</v>
      </c>
      <c r="L644" t="s">
        <v>251</v>
      </c>
      <c r="N644" t="s">
        <v>453</v>
      </c>
      <c r="O644" t="s">
        <v>262</v>
      </c>
      <c r="P644">
        <v>5.5911452990197903E-3</v>
      </c>
      <c r="Q644" t="s">
        <v>251</v>
      </c>
    </row>
    <row r="645" spans="9:17" x14ac:dyDescent="0.45">
      <c r="I645" t="s">
        <v>431</v>
      </c>
      <c r="J645" t="s">
        <v>263</v>
      </c>
      <c r="K645">
        <v>5.6199556559033883E-3</v>
      </c>
      <c r="L645" t="s">
        <v>251</v>
      </c>
      <c r="N645" t="s">
        <v>453</v>
      </c>
      <c r="O645" t="s">
        <v>263</v>
      </c>
      <c r="P645">
        <v>7.9992364411804527E-4</v>
      </c>
      <c r="Q645" t="s">
        <v>251</v>
      </c>
    </row>
    <row r="646" spans="9:17" x14ac:dyDescent="0.45">
      <c r="I646" t="s">
        <v>431</v>
      </c>
      <c r="J646" t="s">
        <v>264</v>
      </c>
      <c r="K646">
        <v>3.9576791863422363E-3</v>
      </c>
      <c r="L646" t="s">
        <v>251</v>
      </c>
      <c r="N646" t="s">
        <v>453</v>
      </c>
      <c r="O646" t="s">
        <v>264</v>
      </c>
      <c r="P646">
        <v>1.5034574312863161E-2</v>
      </c>
      <c r="Q646" t="s">
        <v>251</v>
      </c>
    </row>
    <row r="647" spans="9:17" x14ac:dyDescent="0.45">
      <c r="I647" t="s">
        <v>431</v>
      </c>
      <c r="J647" t="s">
        <v>267</v>
      </c>
      <c r="K647">
        <v>0</v>
      </c>
      <c r="L647" t="s">
        <v>251</v>
      </c>
      <c r="N647" t="s">
        <v>453</v>
      </c>
      <c r="O647" t="s">
        <v>267</v>
      </c>
      <c r="P647">
        <v>0.10262468665755937</v>
      </c>
      <c r="Q647" t="s">
        <v>251</v>
      </c>
    </row>
    <row r="648" spans="9:17" x14ac:dyDescent="0.45">
      <c r="I648" t="s">
        <v>431</v>
      </c>
      <c r="J648" t="s">
        <v>268</v>
      </c>
      <c r="K648">
        <v>1.4942738396599951E-2</v>
      </c>
      <c r="L648" t="s">
        <v>251</v>
      </c>
      <c r="N648" t="s">
        <v>453</v>
      </c>
      <c r="O648" t="s">
        <v>268</v>
      </c>
      <c r="P648">
        <v>1.1875211527307054E-2</v>
      </c>
      <c r="Q648" t="s">
        <v>251</v>
      </c>
    </row>
    <row r="649" spans="9:17" x14ac:dyDescent="0.45">
      <c r="I649" t="s">
        <v>431</v>
      </c>
      <c r="J649" t="s">
        <v>269</v>
      </c>
      <c r="K649">
        <v>2.0398451586051143E-2</v>
      </c>
      <c r="L649" t="s">
        <v>251</v>
      </c>
      <c r="N649" t="s">
        <v>453</v>
      </c>
      <c r="O649" t="s">
        <v>269</v>
      </c>
      <c r="P649">
        <v>1.0715245926163337E-2</v>
      </c>
      <c r="Q649" t="s">
        <v>251</v>
      </c>
    </row>
    <row r="650" spans="9:17" x14ac:dyDescent="0.45">
      <c r="I650" t="s">
        <v>431</v>
      </c>
      <c r="J650" t="s">
        <v>270</v>
      </c>
      <c r="K650">
        <v>0.18485373265248428</v>
      </c>
      <c r="L650" t="s">
        <v>251</v>
      </c>
      <c r="N650" t="s">
        <v>453</v>
      </c>
      <c r="O650" t="s">
        <v>270</v>
      </c>
      <c r="P650">
        <v>3.5271854014576422E-2</v>
      </c>
      <c r="Q650" t="s">
        <v>251</v>
      </c>
    </row>
    <row r="651" spans="9:17" x14ac:dyDescent="0.45">
      <c r="I651" t="s">
        <v>431</v>
      </c>
      <c r="J651" t="s">
        <v>271</v>
      </c>
      <c r="K651">
        <v>1.6627033069705144E-2</v>
      </c>
      <c r="L651" t="s">
        <v>251</v>
      </c>
      <c r="N651" t="s">
        <v>453</v>
      </c>
      <c r="O651" t="s">
        <v>271</v>
      </c>
      <c r="P651">
        <v>3.7599318526960698E-3</v>
      </c>
      <c r="Q651" t="s">
        <v>251</v>
      </c>
    </row>
    <row r="652" spans="9:17" x14ac:dyDescent="0.45">
      <c r="I652" t="s">
        <v>431</v>
      </c>
      <c r="J652" t="s">
        <v>272</v>
      </c>
      <c r="K652">
        <v>8.2912892253445367E-3</v>
      </c>
      <c r="L652" t="s">
        <v>251</v>
      </c>
      <c r="N652" t="s">
        <v>453</v>
      </c>
      <c r="O652" t="s">
        <v>272</v>
      </c>
      <c r="P652">
        <v>8.1735944156433496E-2</v>
      </c>
      <c r="Q652" t="s">
        <v>251</v>
      </c>
    </row>
    <row r="653" spans="9:17" x14ac:dyDescent="0.45">
      <c r="I653" t="s">
        <v>431</v>
      </c>
      <c r="J653" t="s">
        <v>275</v>
      </c>
      <c r="K653">
        <v>0</v>
      </c>
      <c r="L653" t="s">
        <v>251</v>
      </c>
      <c r="N653" t="s">
        <v>453</v>
      </c>
      <c r="O653" t="s">
        <v>275</v>
      </c>
      <c r="P653">
        <v>3.3213750021558679E-2</v>
      </c>
      <c r="Q653" t="s">
        <v>251</v>
      </c>
    </row>
    <row r="654" spans="9:17" x14ac:dyDescent="0.45">
      <c r="I654" t="s">
        <v>431</v>
      </c>
      <c r="J654" t="s">
        <v>276</v>
      </c>
      <c r="K654">
        <v>4.2502172769483424E-3</v>
      </c>
      <c r="L654" t="s">
        <v>251</v>
      </c>
      <c r="N654" t="s">
        <v>453</v>
      </c>
      <c r="O654" t="s">
        <v>276</v>
      </c>
      <c r="P654">
        <v>4.5547850591123144E-3</v>
      </c>
      <c r="Q654" t="s">
        <v>251</v>
      </c>
    </row>
    <row r="655" spans="9:17" x14ac:dyDescent="0.45">
      <c r="I655" t="s">
        <v>431</v>
      </c>
      <c r="J655" t="s">
        <v>277</v>
      </c>
      <c r="K655">
        <v>5.228690226119913E-3</v>
      </c>
      <c r="L655" t="s">
        <v>251</v>
      </c>
      <c r="N655" t="s">
        <v>453</v>
      </c>
      <c r="O655" t="s">
        <v>277</v>
      </c>
      <c r="P655">
        <v>3.7017066168878831E-3</v>
      </c>
      <c r="Q655" t="s">
        <v>251</v>
      </c>
    </row>
    <row r="656" spans="9:17" x14ac:dyDescent="0.45">
      <c r="I656" t="s">
        <v>431</v>
      </c>
      <c r="J656" t="s">
        <v>278</v>
      </c>
      <c r="K656">
        <v>5.2359489799130361E-2</v>
      </c>
      <c r="L656" t="s">
        <v>251</v>
      </c>
      <c r="N656" t="s">
        <v>453</v>
      </c>
      <c r="O656" t="s">
        <v>278</v>
      </c>
      <c r="P656">
        <v>1.4000847198452402E-2</v>
      </c>
      <c r="Q656" t="s">
        <v>251</v>
      </c>
    </row>
    <row r="657" spans="9:17" x14ac:dyDescent="0.45">
      <c r="I657" t="s">
        <v>431</v>
      </c>
      <c r="J657" t="s">
        <v>279</v>
      </c>
      <c r="K657">
        <v>4.5339580071516112E-3</v>
      </c>
      <c r="L657" t="s">
        <v>251</v>
      </c>
      <c r="N657" t="s">
        <v>453</v>
      </c>
      <c r="O657" t="s">
        <v>279</v>
      </c>
      <c r="P657">
        <v>1.3904049654618483E-3</v>
      </c>
      <c r="Q657" t="s">
        <v>251</v>
      </c>
    </row>
    <row r="658" spans="9:17" x14ac:dyDescent="0.45">
      <c r="I658" t="s">
        <v>431</v>
      </c>
      <c r="J658" t="s">
        <v>280</v>
      </c>
      <c r="K658">
        <v>0</v>
      </c>
      <c r="L658" t="s">
        <v>251</v>
      </c>
      <c r="N658" t="s">
        <v>453</v>
      </c>
      <c r="O658" t="s">
        <v>280</v>
      </c>
      <c r="P658">
        <v>2.0218974088473434E-2</v>
      </c>
      <c r="Q658" t="s">
        <v>251</v>
      </c>
    </row>
    <row r="659" spans="9:17" x14ac:dyDescent="0.45">
      <c r="I659" t="s">
        <v>431</v>
      </c>
      <c r="J659" t="s">
        <v>283</v>
      </c>
      <c r="K659">
        <v>0</v>
      </c>
      <c r="L659" t="s">
        <v>251</v>
      </c>
      <c r="N659" t="s">
        <v>453</v>
      </c>
      <c r="O659" t="s">
        <v>283</v>
      </c>
      <c r="P659">
        <v>4.4410077801527732E-2</v>
      </c>
      <c r="Q659" t="s">
        <v>251</v>
      </c>
    </row>
    <row r="660" spans="9:17" x14ac:dyDescent="0.45">
      <c r="I660" t="s">
        <v>431</v>
      </c>
      <c r="J660" t="s">
        <v>284</v>
      </c>
      <c r="K660">
        <v>3.7027883737878074E-3</v>
      </c>
      <c r="L660" t="s">
        <v>251</v>
      </c>
      <c r="N660" t="s">
        <v>453</v>
      </c>
      <c r="O660" t="s">
        <v>284</v>
      </c>
      <c r="P660">
        <v>5.3043463216065701E-3</v>
      </c>
      <c r="Q660" t="s">
        <v>251</v>
      </c>
    </row>
    <row r="661" spans="9:17" x14ac:dyDescent="0.45">
      <c r="I661" t="s">
        <v>431</v>
      </c>
      <c r="J661" t="s">
        <v>285</v>
      </c>
      <c r="K661">
        <v>5.2562713768104308E-3</v>
      </c>
      <c r="L661" t="s">
        <v>251</v>
      </c>
      <c r="N661" t="s">
        <v>453</v>
      </c>
      <c r="O661" t="s">
        <v>285</v>
      </c>
      <c r="P661">
        <v>4.067434597645885E-3</v>
      </c>
      <c r="Q661" t="s">
        <v>251</v>
      </c>
    </row>
    <row r="662" spans="9:17" x14ac:dyDescent="0.45">
      <c r="I662" t="s">
        <v>431</v>
      </c>
      <c r="J662" t="s">
        <v>286</v>
      </c>
      <c r="K662">
        <v>5.3417026528885851E-2</v>
      </c>
      <c r="L662" t="s">
        <v>251</v>
      </c>
      <c r="N662" t="s">
        <v>453</v>
      </c>
      <c r="O662" t="s">
        <v>286</v>
      </c>
      <c r="P662">
        <v>1.8604637004825689E-2</v>
      </c>
      <c r="Q662" t="s">
        <v>251</v>
      </c>
    </row>
    <row r="663" spans="9:17" x14ac:dyDescent="0.45">
      <c r="I663" t="s">
        <v>431</v>
      </c>
      <c r="J663" t="s">
        <v>287</v>
      </c>
      <c r="K663">
        <v>4.2426134609127282E-3</v>
      </c>
      <c r="L663" t="s">
        <v>251</v>
      </c>
      <c r="N663" t="s">
        <v>453</v>
      </c>
      <c r="O663" t="s">
        <v>287</v>
      </c>
      <c r="P663">
        <v>2.1029796837401748E-3</v>
      </c>
      <c r="Q663" t="s">
        <v>251</v>
      </c>
    </row>
    <row r="664" spans="9:17" x14ac:dyDescent="0.45">
      <c r="I664" t="s">
        <v>431</v>
      </c>
      <c r="J664" t="s">
        <v>288</v>
      </c>
      <c r="K664">
        <v>6.5835402054630998E-4</v>
      </c>
      <c r="L664" t="s">
        <v>251</v>
      </c>
      <c r="N664" t="s">
        <v>453</v>
      </c>
      <c r="O664" t="s">
        <v>288</v>
      </c>
      <c r="P664">
        <v>3.7170556352485749E-2</v>
      </c>
      <c r="Q664" t="s">
        <v>251</v>
      </c>
    </row>
    <row r="665" spans="9:17" x14ac:dyDescent="0.45">
      <c r="I665" t="s">
        <v>431</v>
      </c>
      <c r="J665" t="s">
        <v>291</v>
      </c>
      <c r="K665">
        <v>0</v>
      </c>
      <c r="L665" t="s">
        <v>251</v>
      </c>
      <c r="N665" t="s">
        <v>453</v>
      </c>
      <c r="O665" t="s">
        <v>291</v>
      </c>
      <c r="P665">
        <v>3.7057143525499193E-2</v>
      </c>
      <c r="Q665" t="s">
        <v>251</v>
      </c>
    </row>
    <row r="666" spans="9:17" x14ac:dyDescent="0.45">
      <c r="I666" t="s">
        <v>431</v>
      </c>
      <c r="J666" t="s">
        <v>292</v>
      </c>
      <c r="K666">
        <v>4.2567600620237482E-3</v>
      </c>
      <c r="L666" t="s">
        <v>251</v>
      </c>
      <c r="N666" t="s">
        <v>453</v>
      </c>
      <c r="O666" t="s">
        <v>292</v>
      </c>
      <c r="P666">
        <v>4.3225667062348032E-3</v>
      </c>
      <c r="Q666" t="s">
        <v>251</v>
      </c>
    </row>
    <row r="667" spans="9:17" x14ac:dyDescent="0.45">
      <c r="I667" t="s">
        <v>431</v>
      </c>
      <c r="J667" t="s">
        <v>293</v>
      </c>
      <c r="K667">
        <v>6.3227680555476761E-3</v>
      </c>
      <c r="L667" t="s">
        <v>251</v>
      </c>
      <c r="N667" t="s">
        <v>453</v>
      </c>
      <c r="O667" t="s">
        <v>293</v>
      </c>
      <c r="P667">
        <v>3.0583811775488968E-3</v>
      </c>
      <c r="Q667" t="s">
        <v>251</v>
      </c>
    </row>
    <row r="668" spans="9:17" x14ac:dyDescent="0.45">
      <c r="I668" t="s">
        <v>431</v>
      </c>
      <c r="J668" t="s">
        <v>294</v>
      </c>
      <c r="K668">
        <v>6.2792693669470601E-2</v>
      </c>
      <c r="L668" t="s">
        <v>251</v>
      </c>
      <c r="N668" t="s">
        <v>453</v>
      </c>
      <c r="O668" t="s">
        <v>294</v>
      </c>
      <c r="P668">
        <v>1.267174942011867E-2</v>
      </c>
      <c r="Q668" t="s">
        <v>251</v>
      </c>
    </row>
    <row r="669" spans="9:17" x14ac:dyDescent="0.45">
      <c r="I669" t="s">
        <v>431</v>
      </c>
      <c r="J669" t="s">
        <v>295</v>
      </c>
      <c r="K669">
        <v>5.2689151876285914E-3</v>
      </c>
      <c r="L669" t="s">
        <v>251</v>
      </c>
      <c r="N669" t="s">
        <v>453</v>
      </c>
      <c r="O669" t="s">
        <v>295</v>
      </c>
      <c r="P669">
        <v>1.3121228935189327E-3</v>
      </c>
      <c r="Q669" t="s">
        <v>251</v>
      </c>
    </row>
    <row r="670" spans="9:17" x14ac:dyDescent="0.45">
      <c r="I670" t="s">
        <v>431</v>
      </c>
      <c r="J670" t="s">
        <v>296</v>
      </c>
      <c r="K670">
        <v>4.0032711504122843E-3</v>
      </c>
      <c r="L670" t="s">
        <v>251</v>
      </c>
      <c r="N670" t="s">
        <v>453</v>
      </c>
      <c r="O670" t="s">
        <v>296</v>
      </c>
      <c r="P670">
        <v>2.8567712315210336E-2</v>
      </c>
      <c r="Q670" t="s">
        <v>251</v>
      </c>
    </row>
    <row r="671" spans="9:17" x14ac:dyDescent="0.45">
      <c r="I671" t="s">
        <v>431</v>
      </c>
      <c r="J671" t="s">
        <v>323</v>
      </c>
      <c r="K671">
        <v>0</v>
      </c>
      <c r="L671" t="s">
        <v>251</v>
      </c>
      <c r="N671" t="s">
        <v>453</v>
      </c>
      <c r="O671" t="s">
        <v>323</v>
      </c>
      <c r="P671">
        <v>4.6279806757722516E-2</v>
      </c>
      <c r="Q671" t="s">
        <v>251</v>
      </c>
    </row>
    <row r="672" spans="9:17" x14ac:dyDescent="0.45">
      <c r="I672" t="s">
        <v>431</v>
      </c>
      <c r="J672" t="s">
        <v>324</v>
      </c>
      <c r="K672">
        <v>5.2711635757075057E-3</v>
      </c>
      <c r="L672" t="s">
        <v>251</v>
      </c>
      <c r="N672" t="s">
        <v>453</v>
      </c>
      <c r="O672" t="s">
        <v>324</v>
      </c>
      <c r="P672">
        <v>5.3804131898250868E-3</v>
      </c>
      <c r="Q672" t="s">
        <v>251</v>
      </c>
    </row>
    <row r="673" spans="9:17" x14ac:dyDescent="0.45">
      <c r="I673" t="s">
        <v>431</v>
      </c>
      <c r="J673" t="s">
        <v>325</v>
      </c>
      <c r="K673">
        <v>7.5180222915871781E-3</v>
      </c>
      <c r="L673" t="s">
        <v>251</v>
      </c>
      <c r="N673" t="s">
        <v>453</v>
      </c>
      <c r="O673" t="s">
        <v>325</v>
      </c>
      <c r="P673">
        <v>3.7896797584825834E-3</v>
      </c>
      <c r="Q673" t="s">
        <v>251</v>
      </c>
    </row>
    <row r="674" spans="9:17" x14ac:dyDescent="0.45">
      <c r="I674" t="s">
        <v>431</v>
      </c>
      <c r="J674" t="s">
        <v>326</v>
      </c>
      <c r="K674">
        <v>7.1447043966764157E-2</v>
      </c>
      <c r="L674" t="s">
        <v>251</v>
      </c>
      <c r="N674" t="s">
        <v>453</v>
      </c>
      <c r="O674" t="s">
        <v>326</v>
      </c>
      <c r="P674">
        <v>1.9486906435309381E-2</v>
      </c>
      <c r="Q674" t="s">
        <v>251</v>
      </c>
    </row>
    <row r="675" spans="9:17" x14ac:dyDescent="0.45">
      <c r="I675" t="s">
        <v>431</v>
      </c>
      <c r="J675" t="s">
        <v>327</v>
      </c>
      <c r="K675">
        <v>6.1006728860966142E-3</v>
      </c>
      <c r="L675" t="s">
        <v>251</v>
      </c>
      <c r="N675" t="s">
        <v>453</v>
      </c>
      <c r="O675" t="s">
        <v>327</v>
      </c>
      <c r="P675">
        <v>2.8095885944474717E-3</v>
      </c>
      <c r="Q675" t="s">
        <v>251</v>
      </c>
    </row>
    <row r="676" spans="9:17" x14ac:dyDescent="0.45">
      <c r="I676" t="s">
        <v>431</v>
      </c>
      <c r="J676" t="s">
        <v>328</v>
      </c>
      <c r="K676">
        <v>4.1976517827390708E-3</v>
      </c>
      <c r="L676" t="s">
        <v>251</v>
      </c>
      <c r="N676" t="s">
        <v>453</v>
      </c>
      <c r="O676" t="s">
        <v>328</v>
      </c>
      <c r="P676">
        <v>3.9009131831335912E-2</v>
      </c>
      <c r="Q676" t="s">
        <v>251</v>
      </c>
    </row>
    <row r="677" spans="9:17" x14ac:dyDescent="0.45">
      <c r="I677" t="s">
        <v>431</v>
      </c>
      <c r="J677" t="s">
        <v>331</v>
      </c>
      <c r="K677">
        <v>1.0141413278483155E-2</v>
      </c>
      <c r="L677" t="s">
        <v>251</v>
      </c>
      <c r="N677" t="s">
        <v>453</v>
      </c>
      <c r="O677" t="s">
        <v>331</v>
      </c>
      <c r="P677">
        <v>0.10651525489215478</v>
      </c>
      <c r="Q677" t="s">
        <v>251</v>
      </c>
    </row>
    <row r="678" spans="9:17" x14ac:dyDescent="0.45">
      <c r="I678" t="s">
        <v>431</v>
      </c>
      <c r="J678" t="s">
        <v>332</v>
      </c>
      <c r="K678">
        <v>1.8565496150826102E-2</v>
      </c>
      <c r="L678" t="s">
        <v>251</v>
      </c>
      <c r="N678" t="s">
        <v>453</v>
      </c>
      <c r="O678" t="s">
        <v>332</v>
      </c>
      <c r="P678">
        <v>9.9245187591069928E-3</v>
      </c>
      <c r="Q678" t="s">
        <v>251</v>
      </c>
    </row>
    <row r="679" spans="9:17" x14ac:dyDescent="0.45">
      <c r="I679" t="s">
        <v>431</v>
      </c>
      <c r="J679" t="s">
        <v>333</v>
      </c>
      <c r="K679">
        <v>2.3693690362179748E-2</v>
      </c>
      <c r="L679" t="s">
        <v>251</v>
      </c>
      <c r="N679" t="s">
        <v>453</v>
      </c>
      <c r="O679" t="s">
        <v>333</v>
      </c>
      <c r="P679">
        <v>8.992556514943819E-3</v>
      </c>
      <c r="Q679" t="s">
        <v>251</v>
      </c>
    </row>
    <row r="680" spans="9:17" x14ac:dyDescent="0.45">
      <c r="I680" t="s">
        <v>431</v>
      </c>
      <c r="J680" t="s">
        <v>334</v>
      </c>
      <c r="K680">
        <v>0.21769153320525286</v>
      </c>
      <c r="L680" t="s">
        <v>251</v>
      </c>
      <c r="N680" t="s">
        <v>453</v>
      </c>
      <c r="O680" t="s">
        <v>334</v>
      </c>
      <c r="P680">
        <v>3.5862279595865978E-2</v>
      </c>
      <c r="Q680" t="s">
        <v>251</v>
      </c>
    </row>
    <row r="681" spans="9:17" x14ac:dyDescent="0.45">
      <c r="I681" t="s">
        <v>431</v>
      </c>
      <c r="J681" t="s">
        <v>335</v>
      </c>
      <c r="K681">
        <v>1.8679351591369638E-2</v>
      </c>
      <c r="L681" t="s">
        <v>251</v>
      </c>
      <c r="N681" t="s">
        <v>453</v>
      </c>
      <c r="O681" t="s">
        <v>335</v>
      </c>
      <c r="P681">
        <v>4.5913514318732104E-3</v>
      </c>
      <c r="Q681" t="s">
        <v>251</v>
      </c>
    </row>
    <row r="682" spans="9:17" x14ac:dyDescent="0.45">
      <c r="I682" t="s">
        <v>431</v>
      </c>
      <c r="J682" t="s">
        <v>336</v>
      </c>
      <c r="K682">
        <v>1.1918782804922583E-2</v>
      </c>
      <c r="L682" t="s">
        <v>251</v>
      </c>
      <c r="N682" t="s">
        <v>453</v>
      </c>
      <c r="O682" t="s">
        <v>336</v>
      </c>
      <c r="P682">
        <v>8.0938805376080031E-2</v>
      </c>
      <c r="Q682" t="s">
        <v>251</v>
      </c>
    </row>
    <row r="683" spans="9:17" x14ac:dyDescent="0.45">
      <c r="I683" t="s">
        <v>432</v>
      </c>
      <c r="J683" t="s">
        <v>250</v>
      </c>
      <c r="K683">
        <v>0</v>
      </c>
      <c r="L683" t="s">
        <v>251</v>
      </c>
      <c r="N683" t="s">
        <v>454</v>
      </c>
      <c r="O683" t="s">
        <v>250</v>
      </c>
      <c r="P683">
        <v>2.1759638004151902E-2</v>
      </c>
      <c r="Q683" t="s">
        <v>251</v>
      </c>
    </row>
    <row r="684" spans="9:17" x14ac:dyDescent="0.45">
      <c r="I684" t="s">
        <v>432</v>
      </c>
      <c r="J684" t="s">
        <v>252</v>
      </c>
      <c r="K684">
        <v>2.8336525445495789E-3</v>
      </c>
      <c r="L684" t="s">
        <v>251</v>
      </c>
      <c r="N684" t="s">
        <v>454</v>
      </c>
      <c r="O684" t="s">
        <v>252</v>
      </c>
      <c r="P684">
        <v>3.6049282827616872E-3</v>
      </c>
      <c r="Q684" t="s">
        <v>251</v>
      </c>
    </row>
    <row r="685" spans="9:17" x14ac:dyDescent="0.45">
      <c r="I685" t="s">
        <v>432</v>
      </c>
      <c r="J685" t="s">
        <v>253</v>
      </c>
      <c r="K685">
        <v>4.6558370242495532E-3</v>
      </c>
      <c r="L685" t="s">
        <v>251</v>
      </c>
      <c r="N685" t="s">
        <v>454</v>
      </c>
      <c r="O685" t="s">
        <v>253</v>
      </c>
      <c r="P685">
        <v>3.4994335964783486E-3</v>
      </c>
      <c r="Q685" t="s">
        <v>251</v>
      </c>
    </row>
    <row r="686" spans="9:17" x14ac:dyDescent="0.45">
      <c r="I686" t="s">
        <v>432</v>
      </c>
      <c r="J686" t="s">
        <v>254</v>
      </c>
      <c r="K686">
        <v>5.4798432685867218E-2</v>
      </c>
      <c r="L686" t="s">
        <v>251</v>
      </c>
      <c r="N686" t="s">
        <v>454</v>
      </c>
      <c r="O686" t="s">
        <v>254</v>
      </c>
      <c r="P686">
        <v>1.9271012080461225E-2</v>
      </c>
      <c r="Q686" t="s">
        <v>251</v>
      </c>
    </row>
    <row r="687" spans="9:17" x14ac:dyDescent="0.45">
      <c r="I687" t="s">
        <v>432</v>
      </c>
      <c r="J687" t="s">
        <v>255</v>
      </c>
      <c r="K687">
        <v>5.0129422985520627E-3</v>
      </c>
      <c r="L687" t="s">
        <v>251</v>
      </c>
      <c r="N687" t="s">
        <v>454</v>
      </c>
      <c r="O687" t="s">
        <v>255</v>
      </c>
      <c r="P687">
        <v>1.3166199492403293E-3</v>
      </c>
      <c r="Q687" t="s">
        <v>251</v>
      </c>
    </row>
    <row r="688" spans="9:17" x14ac:dyDescent="0.45">
      <c r="I688" t="s">
        <v>432</v>
      </c>
      <c r="J688" t="s">
        <v>256</v>
      </c>
      <c r="K688">
        <v>3.7489419265266128E-3</v>
      </c>
      <c r="L688" t="s">
        <v>251</v>
      </c>
      <c r="N688" t="s">
        <v>454</v>
      </c>
      <c r="O688" t="s">
        <v>256</v>
      </c>
      <c r="P688">
        <v>1.2774592618820314E-2</v>
      </c>
      <c r="Q688" t="s">
        <v>251</v>
      </c>
    </row>
    <row r="689" spans="9:17" x14ac:dyDescent="0.45">
      <c r="I689" t="s">
        <v>432</v>
      </c>
      <c r="J689" t="s">
        <v>259</v>
      </c>
      <c r="K689">
        <v>0</v>
      </c>
      <c r="L689" t="s">
        <v>251</v>
      </c>
      <c r="N689" t="s">
        <v>454</v>
      </c>
      <c r="O689" t="s">
        <v>259</v>
      </c>
      <c r="P689">
        <v>1.4968643019206159E-2</v>
      </c>
      <c r="Q689" t="s">
        <v>251</v>
      </c>
    </row>
    <row r="690" spans="9:17" x14ac:dyDescent="0.45">
      <c r="I690" t="s">
        <v>432</v>
      </c>
      <c r="J690" t="s">
        <v>260</v>
      </c>
      <c r="K690">
        <v>2.9063818281978887E-3</v>
      </c>
      <c r="L690" t="s">
        <v>251</v>
      </c>
      <c r="N690" t="s">
        <v>454</v>
      </c>
      <c r="O690" t="s">
        <v>260</v>
      </c>
      <c r="P690">
        <v>2.0272404586904628E-3</v>
      </c>
      <c r="Q690" t="s">
        <v>251</v>
      </c>
    </row>
    <row r="691" spans="9:17" x14ac:dyDescent="0.45">
      <c r="I691" t="s">
        <v>432</v>
      </c>
      <c r="J691" t="s">
        <v>261</v>
      </c>
      <c r="K691">
        <v>4.4743088152569719E-3</v>
      </c>
      <c r="L691" t="s">
        <v>251</v>
      </c>
      <c r="N691" t="s">
        <v>454</v>
      </c>
      <c r="O691" t="s">
        <v>261</v>
      </c>
      <c r="P691">
        <v>1.5513928201849653E-3</v>
      </c>
      <c r="Q691" t="s">
        <v>251</v>
      </c>
    </row>
    <row r="692" spans="9:17" x14ac:dyDescent="0.45">
      <c r="I692" t="s">
        <v>432</v>
      </c>
      <c r="J692" t="s">
        <v>262</v>
      </c>
      <c r="K692">
        <v>5.6174842082380549E-2</v>
      </c>
      <c r="L692" t="s">
        <v>251</v>
      </c>
      <c r="N692" t="s">
        <v>454</v>
      </c>
      <c r="O692" t="s">
        <v>262</v>
      </c>
      <c r="P692">
        <v>4.945223509100617E-3</v>
      </c>
      <c r="Q692" t="s">
        <v>251</v>
      </c>
    </row>
    <row r="693" spans="9:17" x14ac:dyDescent="0.45">
      <c r="I693" t="s">
        <v>432</v>
      </c>
      <c r="J693" t="s">
        <v>263</v>
      </c>
      <c r="K693">
        <v>5.6822723663054239E-3</v>
      </c>
      <c r="L693" t="s">
        <v>251</v>
      </c>
      <c r="N693" t="s">
        <v>454</v>
      </c>
      <c r="O693" t="s">
        <v>263</v>
      </c>
      <c r="P693">
        <v>2.3504254619599412E-4</v>
      </c>
      <c r="Q693" t="s">
        <v>251</v>
      </c>
    </row>
    <row r="694" spans="9:17" x14ac:dyDescent="0.45">
      <c r="I694" t="s">
        <v>432</v>
      </c>
      <c r="J694" t="s">
        <v>264</v>
      </c>
      <c r="K694">
        <v>4.0469403708592398E-3</v>
      </c>
      <c r="L694" t="s">
        <v>251</v>
      </c>
      <c r="N694" t="s">
        <v>454</v>
      </c>
      <c r="O694" t="s">
        <v>264</v>
      </c>
      <c r="P694">
        <v>7.4718064080090242E-3</v>
      </c>
      <c r="Q694" t="s">
        <v>251</v>
      </c>
    </row>
    <row r="695" spans="9:17" x14ac:dyDescent="0.45">
      <c r="I695" t="s">
        <v>432</v>
      </c>
      <c r="J695" t="s">
        <v>267</v>
      </c>
      <c r="K695">
        <v>0</v>
      </c>
      <c r="L695" t="s">
        <v>251</v>
      </c>
      <c r="N695" t="s">
        <v>454</v>
      </c>
      <c r="O695" t="s">
        <v>267</v>
      </c>
      <c r="P695">
        <v>0.119337555163765</v>
      </c>
      <c r="Q695" t="s">
        <v>251</v>
      </c>
    </row>
    <row r="696" spans="9:17" x14ac:dyDescent="0.45">
      <c r="I696" t="s">
        <v>432</v>
      </c>
      <c r="J696" t="s">
        <v>268</v>
      </c>
      <c r="K696">
        <v>1.5156278473244361E-2</v>
      </c>
      <c r="L696" t="s">
        <v>251</v>
      </c>
      <c r="N696" t="s">
        <v>454</v>
      </c>
      <c r="O696" t="s">
        <v>268</v>
      </c>
      <c r="P696">
        <v>1.5443948708014949E-2</v>
      </c>
      <c r="Q696" t="s">
        <v>251</v>
      </c>
    </row>
    <row r="697" spans="9:17" x14ac:dyDescent="0.45">
      <c r="I697" t="s">
        <v>432</v>
      </c>
      <c r="J697" t="s">
        <v>269</v>
      </c>
      <c r="K697">
        <v>2.0382389338489515E-2</v>
      </c>
      <c r="L697" t="s">
        <v>251</v>
      </c>
      <c r="N697" t="s">
        <v>454</v>
      </c>
      <c r="O697" t="s">
        <v>269</v>
      </c>
      <c r="P697">
        <v>1.1919010104609098E-2</v>
      </c>
      <c r="Q697" t="s">
        <v>251</v>
      </c>
    </row>
    <row r="698" spans="9:17" x14ac:dyDescent="0.45">
      <c r="I698" t="s">
        <v>432</v>
      </c>
      <c r="J698" t="s">
        <v>270</v>
      </c>
      <c r="K698">
        <v>0.18599170211225</v>
      </c>
      <c r="L698" t="s">
        <v>251</v>
      </c>
      <c r="N698" t="s">
        <v>454</v>
      </c>
      <c r="O698" t="s">
        <v>270</v>
      </c>
      <c r="P698">
        <v>3.6445043655248997E-2</v>
      </c>
      <c r="Q698" t="s">
        <v>251</v>
      </c>
    </row>
    <row r="699" spans="9:17" x14ac:dyDescent="0.45">
      <c r="I699" t="s">
        <v>432</v>
      </c>
      <c r="J699" t="s">
        <v>271</v>
      </c>
      <c r="K699">
        <v>1.7201650050529191E-2</v>
      </c>
      <c r="L699" t="s">
        <v>251</v>
      </c>
      <c r="N699" t="s">
        <v>454</v>
      </c>
      <c r="O699" t="s">
        <v>271</v>
      </c>
      <c r="P699">
        <v>1.9741400457972996E-3</v>
      </c>
      <c r="Q699" t="s">
        <v>251</v>
      </c>
    </row>
    <row r="700" spans="9:17" x14ac:dyDescent="0.45">
      <c r="I700" t="s">
        <v>432</v>
      </c>
      <c r="J700" t="s">
        <v>272</v>
      </c>
      <c r="K700">
        <v>1.0384103695071124E-2</v>
      </c>
      <c r="L700" t="s">
        <v>251</v>
      </c>
      <c r="N700" t="s">
        <v>454</v>
      </c>
      <c r="O700" t="s">
        <v>272</v>
      </c>
      <c r="P700">
        <v>5.6169334066752882E-2</v>
      </c>
      <c r="Q700" t="s">
        <v>251</v>
      </c>
    </row>
    <row r="701" spans="9:17" x14ac:dyDescent="0.45">
      <c r="I701" t="s">
        <v>432</v>
      </c>
      <c r="J701" t="s">
        <v>275</v>
      </c>
      <c r="K701">
        <v>0</v>
      </c>
      <c r="L701" t="s">
        <v>251</v>
      </c>
      <c r="N701" t="s">
        <v>454</v>
      </c>
      <c r="O701" t="s">
        <v>275</v>
      </c>
      <c r="P701">
        <v>3.2796453392638196E-2</v>
      </c>
      <c r="Q701" t="s">
        <v>251</v>
      </c>
    </row>
    <row r="702" spans="9:17" x14ac:dyDescent="0.45">
      <c r="I702" t="s">
        <v>432</v>
      </c>
      <c r="J702" t="s">
        <v>276</v>
      </c>
      <c r="K702">
        <v>1.896154274256626E-3</v>
      </c>
      <c r="L702" t="s">
        <v>251</v>
      </c>
      <c r="N702" t="s">
        <v>454</v>
      </c>
      <c r="O702" t="s">
        <v>276</v>
      </c>
      <c r="P702">
        <v>5.2206400706579469E-3</v>
      </c>
      <c r="Q702" t="s">
        <v>251</v>
      </c>
    </row>
    <row r="703" spans="9:17" x14ac:dyDescent="0.45">
      <c r="I703" t="s">
        <v>432</v>
      </c>
      <c r="J703" t="s">
        <v>277</v>
      </c>
      <c r="K703">
        <v>5.3659066411490108E-3</v>
      </c>
      <c r="L703" t="s">
        <v>251</v>
      </c>
      <c r="N703" t="s">
        <v>454</v>
      </c>
      <c r="O703" t="s">
        <v>277</v>
      </c>
      <c r="P703">
        <v>4.3215835670601319E-3</v>
      </c>
      <c r="Q703" t="s">
        <v>251</v>
      </c>
    </row>
    <row r="704" spans="9:17" x14ac:dyDescent="0.45">
      <c r="I704" t="s">
        <v>432</v>
      </c>
      <c r="J704" t="s">
        <v>278</v>
      </c>
      <c r="K704">
        <v>5.423564584840565E-2</v>
      </c>
      <c r="L704" t="s">
        <v>251</v>
      </c>
      <c r="N704" t="s">
        <v>454</v>
      </c>
      <c r="O704" t="s">
        <v>278</v>
      </c>
      <c r="P704">
        <v>1.7223698729587393E-2</v>
      </c>
      <c r="Q704" t="s">
        <v>251</v>
      </c>
    </row>
    <row r="705" spans="9:17" x14ac:dyDescent="0.45">
      <c r="I705" t="s">
        <v>432</v>
      </c>
      <c r="J705" t="s">
        <v>279</v>
      </c>
      <c r="K705">
        <v>4.883049255770806E-3</v>
      </c>
      <c r="L705" t="s">
        <v>251</v>
      </c>
      <c r="N705" t="s">
        <v>454</v>
      </c>
      <c r="O705" t="s">
        <v>279</v>
      </c>
      <c r="P705">
        <v>1.2762904986844527E-3</v>
      </c>
      <c r="Q705" t="s">
        <v>251</v>
      </c>
    </row>
    <row r="706" spans="9:17" x14ac:dyDescent="0.45">
      <c r="I706" t="s">
        <v>432</v>
      </c>
      <c r="J706" t="s">
        <v>280</v>
      </c>
      <c r="K706">
        <v>5.6977287465641521E-5</v>
      </c>
      <c r="L706" t="s">
        <v>251</v>
      </c>
      <c r="N706" t="s">
        <v>454</v>
      </c>
      <c r="O706" t="s">
        <v>280</v>
      </c>
      <c r="P706">
        <v>1.5968702187136502E-2</v>
      </c>
      <c r="Q706" t="s">
        <v>251</v>
      </c>
    </row>
    <row r="707" spans="9:17" x14ac:dyDescent="0.45">
      <c r="I707" t="s">
        <v>432</v>
      </c>
      <c r="J707" t="s">
        <v>283</v>
      </c>
      <c r="K707">
        <v>0</v>
      </c>
      <c r="L707" t="s">
        <v>251</v>
      </c>
      <c r="N707" t="s">
        <v>454</v>
      </c>
      <c r="O707" t="s">
        <v>283</v>
      </c>
      <c r="P707">
        <v>5.2674766971389259E-2</v>
      </c>
      <c r="Q707" t="s">
        <v>251</v>
      </c>
    </row>
    <row r="708" spans="9:17" x14ac:dyDescent="0.45">
      <c r="I708" t="s">
        <v>432</v>
      </c>
      <c r="J708" t="s">
        <v>284</v>
      </c>
      <c r="K708">
        <v>2.387391693562231E-4</v>
      </c>
      <c r="L708" t="s">
        <v>251</v>
      </c>
      <c r="N708" t="s">
        <v>454</v>
      </c>
      <c r="O708" t="s">
        <v>284</v>
      </c>
      <c r="P708">
        <v>6.7037731739544998E-3</v>
      </c>
      <c r="Q708" t="s">
        <v>251</v>
      </c>
    </row>
    <row r="709" spans="9:17" x14ac:dyDescent="0.45">
      <c r="I709" t="s">
        <v>432</v>
      </c>
      <c r="J709" t="s">
        <v>285</v>
      </c>
      <c r="K709">
        <v>5.2739327991130486E-3</v>
      </c>
      <c r="L709" t="s">
        <v>251</v>
      </c>
      <c r="N709" t="s">
        <v>454</v>
      </c>
      <c r="O709" t="s">
        <v>285</v>
      </c>
      <c r="P709">
        <v>5.0078921203235626E-3</v>
      </c>
      <c r="Q709" t="s">
        <v>251</v>
      </c>
    </row>
    <row r="710" spans="9:17" x14ac:dyDescent="0.45">
      <c r="I710" t="s">
        <v>432</v>
      </c>
      <c r="J710" t="s">
        <v>286</v>
      </c>
      <c r="K710">
        <v>5.4972770984216636E-2</v>
      </c>
      <c r="L710" t="s">
        <v>251</v>
      </c>
      <c r="N710" t="s">
        <v>454</v>
      </c>
      <c r="O710" t="s">
        <v>286</v>
      </c>
      <c r="P710">
        <v>1.8830928574972469E-2</v>
      </c>
      <c r="Q710" t="s">
        <v>251</v>
      </c>
    </row>
    <row r="711" spans="9:17" x14ac:dyDescent="0.45">
      <c r="I711" t="s">
        <v>432</v>
      </c>
      <c r="J711" t="s">
        <v>287</v>
      </c>
      <c r="K711">
        <v>4.5969669535444744E-3</v>
      </c>
      <c r="L711" t="s">
        <v>251</v>
      </c>
      <c r="N711" t="s">
        <v>454</v>
      </c>
      <c r="O711" t="s">
        <v>287</v>
      </c>
      <c r="P711">
        <v>1.1161783327164234E-3</v>
      </c>
      <c r="Q711" t="s">
        <v>251</v>
      </c>
    </row>
    <row r="712" spans="9:17" x14ac:dyDescent="0.45">
      <c r="I712" t="s">
        <v>432</v>
      </c>
      <c r="J712" t="s">
        <v>288</v>
      </c>
      <c r="K712">
        <v>2.9583204609012381E-3</v>
      </c>
      <c r="L712" t="s">
        <v>251</v>
      </c>
      <c r="N712" t="s">
        <v>454</v>
      </c>
      <c r="O712" t="s">
        <v>288</v>
      </c>
      <c r="P712">
        <v>2.9339805178957745E-2</v>
      </c>
      <c r="Q712" t="s">
        <v>251</v>
      </c>
    </row>
    <row r="713" spans="9:17" x14ac:dyDescent="0.45">
      <c r="I713" t="s">
        <v>432</v>
      </c>
      <c r="J713" t="s">
        <v>291</v>
      </c>
      <c r="K713">
        <v>0</v>
      </c>
      <c r="L713" t="s">
        <v>251</v>
      </c>
      <c r="N713" t="s">
        <v>454</v>
      </c>
      <c r="O713" t="s">
        <v>291</v>
      </c>
      <c r="P713">
        <v>3.6942093998104338E-2</v>
      </c>
      <c r="Q713" t="s">
        <v>251</v>
      </c>
    </row>
    <row r="714" spans="9:17" x14ac:dyDescent="0.45">
      <c r="I714" t="s">
        <v>432</v>
      </c>
      <c r="J714" t="s">
        <v>292</v>
      </c>
      <c r="K714">
        <v>4.38782502288948E-3</v>
      </c>
      <c r="L714" t="s">
        <v>251</v>
      </c>
      <c r="N714" t="s">
        <v>454</v>
      </c>
      <c r="O714" t="s">
        <v>292</v>
      </c>
      <c r="P714">
        <v>4.6342370127877217E-3</v>
      </c>
      <c r="Q714" t="s">
        <v>251</v>
      </c>
    </row>
    <row r="715" spans="9:17" x14ac:dyDescent="0.45">
      <c r="I715" t="s">
        <v>432</v>
      </c>
      <c r="J715" t="s">
        <v>293</v>
      </c>
      <c r="K715">
        <v>6.3215471301723419E-3</v>
      </c>
      <c r="L715" t="s">
        <v>251</v>
      </c>
      <c r="N715" t="s">
        <v>454</v>
      </c>
      <c r="O715" t="s">
        <v>293</v>
      </c>
      <c r="P715">
        <v>3.3439873994281751E-3</v>
      </c>
      <c r="Q715" t="s">
        <v>251</v>
      </c>
    </row>
    <row r="716" spans="9:17" x14ac:dyDescent="0.45">
      <c r="I716" t="s">
        <v>432</v>
      </c>
      <c r="J716" t="s">
        <v>294</v>
      </c>
      <c r="K716">
        <v>6.4576417646455053E-2</v>
      </c>
      <c r="L716" t="s">
        <v>251</v>
      </c>
      <c r="N716" t="s">
        <v>454</v>
      </c>
      <c r="O716" t="s">
        <v>294</v>
      </c>
      <c r="P716">
        <v>1.4938004397428482E-2</v>
      </c>
      <c r="Q716" t="s">
        <v>251</v>
      </c>
    </row>
    <row r="717" spans="9:17" x14ac:dyDescent="0.45">
      <c r="I717" t="s">
        <v>432</v>
      </c>
      <c r="J717" t="s">
        <v>295</v>
      </c>
      <c r="K717">
        <v>5.6363327256411244E-3</v>
      </c>
      <c r="L717" t="s">
        <v>251</v>
      </c>
      <c r="N717" t="s">
        <v>454</v>
      </c>
      <c r="O717" t="s">
        <v>295</v>
      </c>
      <c r="P717">
        <v>1.0819810871172545E-3</v>
      </c>
      <c r="Q717" t="s">
        <v>251</v>
      </c>
    </row>
    <row r="718" spans="9:17" x14ac:dyDescent="0.45">
      <c r="I718" t="s">
        <v>432</v>
      </c>
      <c r="J718" t="s">
        <v>296</v>
      </c>
      <c r="K718">
        <v>3.8542463104533869E-3</v>
      </c>
      <c r="L718" t="s">
        <v>251</v>
      </c>
      <c r="N718" t="s">
        <v>454</v>
      </c>
      <c r="O718" t="s">
        <v>296</v>
      </c>
      <c r="P718">
        <v>2.3666107402858277E-2</v>
      </c>
      <c r="Q718" t="s">
        <v>251</v>
      </c>
    </row>
    <row r="719" spans="9:17" x14ac:dyDescent="0.45">
      <c r="I719" t="s">
        <v>432</v>
      </c>
      <c r="J719" t="s">
        <v>323</v>
      </c>
      <c r="K719">
        <v>0</v>
      </c>
      <c r="L719" t="s">
        <v>251</v>
      </c>
      <c r="N719" t="s">
        <v>454</v>
      </c>
      <c r="O719" t="s">
        <v>323</v>
      </c>
      <c r="P719">
        <v>5.0261096009580945E-2</v>
      </c>
      <c r="Q719" t="s">
        <v>251</v>
      </c>
    </row>
    <row r="720" spans="9:17" x14ac:dyDescent="0.45">
      <c r="I720" t="s">
        <v>432</v>
      </c>
      <c r="J720" t="s">
        <v>324</v>
      </c>
      <c r="K720">
        <v>4.9899208177950618E-3</v>
      </c>
      <c r="L720" t="s">
        <v>251</v>
      </c>
      <c r="N720" t="s">
        <v>454</v>
      </c>
      <c r="O720" t="s">
        <v>324</v>
      </c>
      <c r="P720">
        <v>6.753085299489957E-3</v>
      </c>
      <c r="Q720" t="s">
        <v>251</v>
      </c>
    </row>
    <row r="721" spans="9:17" x14ac:dyDescent="0.45">
      <c r="I721" t="s">
        <v>432</v>
      </c>
      <c r="J721" t="s">
        <v>325</v>
      </c>
      <c r="K721">
        <v>7.4734193812316576E-3</v>
      </c>
      <c r="L721" t="s">
        <v>251</v>
      </c>
      <c r="N721" t="s">
        <v>454</v>
      </c>
      <c r="O721" t="s">
        <v>325</v>
      </c>
      <c r="P721">
        <v>4.7747966779921117E-3</v>
      </c>
      <c r="Q721" t="s">
        <v>251</v>
      </c>
    </row>
    <row r="722" spans="9:17" x14ac:dyDescent="0.45">
      <c r="I722" t="s">
        <v>432</v>
      </c>
      <c r="J722" t="s">
        <v>326</v>
      </c>
      <c r="K722">
        <v>7.1634006285946822E-2</v>
      </c>
      <c r="L722" t="s">
        <v>251</v>
      </c>
      <c r="N722" t="s">
        <v>454</v>
      </c>
      <c r="O722" t="s">
        <v>326</v>
      </c>
      <c r="P722">
        <v>2.1963601582432182E-2</v>
      </c>
      <c r="Q722" t="s">
        <v>251</v>
      </c>
    </row>
    <row r="723" spans="9:17" x14ac:dyDescent="0.45">
      <c r="I723" t="s">
        <v>432</v>
      </c>
      <c r="J723" t="s">
        <v>327</v>
      </c>
      <c r="K723">
        <v>6.443673490113439E-3</v>
      </c>
      <c r="L723" t="s">
        <v>251</v>
      </c>
      <c r="N723" t="s">
        <v>454</v>
      </c>
      <c r="O723" t="s">
        <v>327</v>
      </c>
      <c r="P723">
        <v>1.9750698936797282E-3</v>
      </c>
      <c r="Q723" t="s">
        <v>251</v>
      </c>
    </row>
    <row r="724" spans="9:17" x14ac:dyDescent="0.45">
      <c r="I724" t="s">
        <v>432</v>
      </c>
      <c r="J724" t="s">
        <v>328</v>
      </c>
      <c r="K724">
        <v>4.0725166464605604E-3</v>
      </c>
      <c r="L724" t="s">
        <v>251</v>
      </c>
      <c r="N724" t="s">
        <v>454</v>
      </c>
      <c r="O724" t="s">
        <v>328</v>
      </c>
      <c r="P724">
        <v>3.2492986539360773E-2</v>
      </c>
      <c r="Q724" t="s">
        <v>251</v>
      </c>
    </row>
    <row r="725" spans="9:17" x14ac:dyDescent="0.45">
      <c r="I725" t="s">
        <v>432</v>
      </c>
      <c r="J725" t="s">
        <v>331</v>
      </c>
      <c r="K725">
        <v>7.5572333177624327E-3</v>
      </c>
      <c r="L725" t="s">
        <v>251</v>
      </c>
      <c r="N725" t="s">
        <v>454</v>
      </c>
      <c r="O725" t="s">
        <v>331</v>
      </c>
      <c r="P725">
        <v>0.12427606657829927</v>
      </c>
      <c r="Q725" t="s">
        <v>251</v>
      </c>
    </row>
    <row r="726" spans="9:17" x14ac:dyDescent="0.45">
      <c r="I726" t="s">
        <v>432</v>
      </c>
      <c r="J726" t="s">
        <v>332</v>
      </c>
      <c r="K726">
        <v>1.7519198060364501E-2</v>
      </c>
      <c r="L726" t="s">
        <v>251</v>
      </c>
      <c r="N726" t="s">
        <v>454</v>
      </c>
      <c r="O726" t="s">
        <v>332</v>
      </c>
      <c r="P726">
        <v>1.1939496569961152E-2</v>
      </c>
      <c r="Q726" t="s">
        <v>251</v>
      </c>
    </row>
    <row r="727" spans="9:17" x14ac:dyDescent="0.45">
      <c r="I727" t="s">
        <v>432</v>
      </c>
      <c r="J727" t="s">
        <v>333</v>
      </c>
      <c r="K727">
        <v>2.3162041581188189E-2</v>
      </c>
      <c r="L727" t="s">
        <v>251</v>
      </c>
      <c r="N727" t="s">
        <v>454</v>
      </c>
      <c r="O727" t="s">
        <v>333</v>
      </c>
      <c r="P727">
        <v>1.1378301472344924E-2</v>
      </c>
      <c r="Q727" t="s">
        <v>251</v>
      </c>
    </row>
    <row r="728" spans="9:17" x14ac:dyDescent="0.45">
      <c r="I728" t="s">
        <v>432</v>
      </c>
      <c r="J728" t="s">
        <v>334</v>
      </c>
      <c r="K728">
        <v>0.21328396880177122</v>
      </c>
      <c r="L728" t="s">
        <v>251</v>
      </c>
      <c r="N728" t="s">
        <v>454</v>
      </c>
      <c r="O728" t="s">
        <v>334</v>
      </c>
      <c r="P728">
        <v>4.492073664087886E-2</v>
      </c>
      <c r="Q728" t="s">
        <v>251</v>
      </c>
    </row>
    <row r="729" spans="9:17" x14ac:dyDescent="0.45">
      <c r="I729" t="s">
        <v>432</v>
      </c>
      <c r="J729" t="s">
        <v>335</v>
      </c>
      <c r="K729">
        <v>1.8911511317231604E-2</v>
      </c>
      <c r="L729" t="s">
        <v>251</v>
      </c>
      <c r="N729" t="s">
        <v>454</v>
      </c>
      <c r="O729" t="s">
        <v>335</v>
      </c>
      <c r="P729">
        <v>3.8872095119152602E-3</v>
      </c>
      <c r="Q729" t="s">
        <v>251</v>
      </c>
    </row>
    <row r="730" spans="9:17" x14ac:dyDescent="0.45">
      <c r="I730" t="s">
        <v>432</v>
      </c>
      <c r="J730" t="s">
        <v>336</v>
      </c>
      <c r="K730">
        <v>1.2247002178013869E-2</v>
      </c>
      <c r="L730" t="s">
        <v>251</v>
      </c>
      <c r="N730" t="s">
        <v>454</v>
      </c>
      <c r="O730" t="s">
        <v>336</v>
      </c>
      <c r="P730">
        <v>7.5575824090769531E-2</v>
      </c>
      <c r="Q730" t="s">
        <v>251</v>
      </c>
    </row>
    <row r="731" spans="9:17" x14ac:dyDescent="0.45">
      <c r="I731" t="s">
        <v>433</v>
      </c>
      <c r="J731" t="s">
        <v>250</v>
      </c>
      <c r="K731">
        <v>0</v>
      </c>
      <c r="L731" t="s">
        <v>251</v>
      </c>
      <c r="N731" t="s">
        <v>455</v>
      </c>
      <c r="O731" t="s">
        <v>250</v>
      </c>
      <c r="P731">
        <v>2.6215624676135661E-2</v>
      </c>
      <c r="Q731" t="s">
        <v>251</v>
      </c>
    </row>
    <row r="732" spans="9:17" x14ac:dyDescent="0.45">
      <c r="I732" t="s">
        <v>433</v>
      </c>
      <c r="J732" t="s">
        <v>252</v>
      </c>
      <c r="K732">
        <v>2.5215600189720795E-3</v>
      </c>
      <c r="L732" t="s">
        <v>251</v>
      </c>
      <c r="N732" t="s">
        <v>455</v>
      </c>
      <c r="O732" t="s">
        <v>252</v>
      </c>
      <c r="P732">
        <v>3.9561478153693928E-3</v>
      </c>
      <c r="Q732" t="s">
        <v>251</v>
      </c>
    </row>
    <row r="733" spans="9:17" x14ac:dyDescent="0.45">
      <c r="I733" t="s">
        <v>433</v>
      </c>
      <c r="J733" t="s">
        <v>253</v>
      </c>
      <c r="K733">
        <v>4.377662201199832E-3</v>
      </c>
      <c r="L733" t="s">
        <v>251</v>
      </c>
      <c r="N733" t="s">
        <v>455</v>
      </c>
      <c r="O733" t="s">
        <v>253</v>
      </c>
      <c r="P733">
        <v>3.8377345318141845E-3</v>
      </c>
      <c r="Q733" t="s">
        <v>251</v>
      </c>
    </row>
    <row r="734" spans="9:17" x14ac:dyDescent="0.45">
      <c r="I734" t="s">
        <v>433</v>
      </c>
      <c r="J734" t="s">
        <v>254</v>
      </c>
      <c r="K734">
        <v>5.7583682267623913E-2</v>
      </c>
      <c r="L734" t="s">
        <v>251</v>
      </c>
      <c r="N734" t="s">
        <v>455</v>
      </c>
      <c r="O734" t="s">
        <v>254</v>
      </c>
      <c r="P734">
        <v>2.03907650560433E-2</v>
      </c>
      <c r="Q734" t="s">
        <v>251</v>
      </c>
    </row>
    <row r="735" spans="9:17" x14ac:dyDescent="0.45">
      <c r="I735" t="s">
        <v>433</v>
      </c>
      <c r="J735" t="s">
        <v>255</v>
      </c>
      <c r="K735">
        <v>5.3241958552647742E-3</v>
      </c>
      <c r="L735" t="s">
        <v>251</v>
      </c>
      <c r="N735" t="s">
        <v>455</v>
      </c>
      <c r="O735" t="s">
        <v>255</v>
      </c>
      <c r="P735">
        <v>1.8217708171194271E-3</v>
      </c>
      <c r="Q735" t="s">
        <v>251</v>
      </c>
    </row>
    <row r="736" spans="9:17" x14ac:dyDescent="0.45">
      <c r="I736" t="s">
        <v>433</v>
      </c>
      <c r="J736" t="s">
        <v>256</v>
      </c>
      <c r="K736">
        <v>5.9292427212871996E-3</v>
      </c>
      <c r="L736" t="s">
        <v>251</v>
      </c>
      <c r="N736" t="s">
        <v>455</v>
      </c>
      <c r="O736" t="s">
        <v>256</v>
      </c>
      <c r="P736">
        <v>1.8677107184084635E-2</v>
      </c>
      <c r="Q736" t="s">
        <v>251</v>
      </c>
    </row>
    <row r="737" spans="9:17" x14ac:dyDescent="0.45">
      <c r="I737" t="s">
        <v>433</v>
      </c>
      <c r="J737" t="s">
        <v>259</v>
      </c>
      <c r="K737">
        <v>0</v>
      </c>
      <c r="L737" t="s">
        <v>251</v>
      </c>
      <c r="N737" t="s">
        <v>455</v>
      </c>
      <c r="O737" t="s">
        <v>259</v>
      </c>
      <c r="P737">
        <v>1.4959910941957096E-2</v>
      </c>
      <c r="Q737" t="s">
        <v>251</v>
      </c>
    </row>
    <row r="738" spans="9:17" x14ac:dyDescent="0.45">
      <c r="I738" t="s">
        <v>433</v>
      </c>
      <c r="J738" t="s">
        <v>260</v>
      </c>
      <c r="K738">
        <v>2.4919721865211235E-3</v>
      </c>
      <c r="L738" t="s">
        <v>251</v>
      </c>
      <c r="N738" t="s">
        <v>455</v>
      </c>
      <c r="O738" t="s">
        <v>260</v>
      </c>
      <c r="P738">
        <v>2.0394847718730735E-3</v>
      </c>
      <c r="Q738" t="s">
        <v>251</v>
      </c>
    </row>
    <row r="739" spans="9:17" x14ac:dyDescent="0.45">
      <c r="I739" t="s">
        <v>433</v>
      </c>
      <c r="J739" t="s">
        <v>261</v>
      </c>
      <c r="K739">
        <v>4.3462530136197351E-3</v>
      </c>
      <c r="L739" t="s">
        <v>251</v>
      </c>
      <c r="N739" t="s">
        <v>455</v>
      </c>
      <c r="O739" t="s">
        <v>261</v>
      </c>
      <c r="P739">
        <v>1.7568360042646261E-3</v>
      </c>
      <c r="Q739" t="s">
        <v>251</v>
      </c>
    </row>
    <row r="740" spans="9:17" x14ac:dyDescent="0.45">
      <c r="I740" t="s">
        <v>433</v>
      </c>
      <c r="J740" t="s">
        <v>262</v>
      </c>
      <c r="K740">
        <v>5.4741335937384103E-2</v>
      </c>
      <c r="L740" t="s">
        <v>251</v>
      </c>
      <c r="N740" t="s">
        <v>455</v>
      </c>
      <c r="O740" t="s">
        <v>262</v>
      </c>
      <c r="P740">
        <v>6.5873637385345128E-3</v>
      </c>
      <c r="Q740" t="s">
        <v>251</v>
      </c>
    </row>
    <row r="741" spans="9:17" x14ac:dyDescent="0.45">
      <c r="I741" t="s">
        <v>433</v>
      </c>
      <c r="J741" t="s">
        <v>263</v>
      </c>
      <c r="K741">
        <v>5.3393717552842604E-3</v>
      </c>
      <c r="L741" t="s">
        <v>251</v>
      </c>
      <c r="N741" t="s">
        <v>455</v>
      </c>
      <c r="O741" t="s">
        <v>263</v>
      </c>
      <c r="P741">
        <v>3.4114180758416842E-4</v>
      </c>
      <c r="Q741" t="s">
        <v>251</v>
      </c>
    </row>
    <row r="742" spans="9:17" x14ac:dyDescent="0.45">
      <c r="I742" t="s">
        <v>433</v>
      </c>
      <c r="J742" t="s">
        <v>264</v>
      </c>
      <c r="K742">
        <v>4.9087273996752372E-3</v>
      </c>
      <c r="L742" t="s">
        <v>251</v>
      </c>
      <c r="N742" t="s">
        <v>455</v>
      </c>
      <c r="O742" t="s">
        <v>264</v>
      </c>
      <c r="P742">
        <v>1.1894208743315518E-2</v>
      </c>
      <c r="Q742" t="s">
        <v>251</v>
      </c>
    </row>
    <row r="743" spans="9:17" x14ac:dyDescent="0.45">
      <c r="I743" t="s">
        <v>433</v>
      </c>
      <c r="J743" t="s">
        <v>267</v>
      </c>
      <c r="K743">
        <v>0</v>
      </c>
      <c r="L743" t="s">
        <v>251</v>
      </c>
      <c r="N743" t="s">
        <v>455</v>
      </c>
      <c r="O743" t="s">
        <v>267</v>
      </c>
      <c r="P743">
        <v>0.10772703166533208</v>
      </c>
      <c r="Q743" t="s">
        <v>251</v>
      </c>
    </row>
    <row r="744" spans="9:17" x14ac:dyDescent="0.45">
      <c r="I744" t="s">
        <v>433</v>
      </c>
      <c r="J744" t="s">
        <v>268</v>
      </c>
      <c r="K744">
        <v>1.4099985083411638E-2</v>
      </c>
      <c r="L744" t="s">
        <v>251</v>
      </c>
      <c r="N744" t="s">
        <v>455</v>
      </c>
      <c r="O744" t="s">
        <v>268</v>
      </c>
      <c r="P744">
        <v>1.4291320240458516E-2</v>
      </c>
      <c r="Q744" t="s">
        <v>251</v>
      </c>
    </row>
    <row r="745" spans="9:17" x14ac:dyDescent="0.45">
      <c r="I745" t="s">
        <v>433</v>
      </c>
      <c r="J745" t="s">
        <v>269</v>
      </c>
      <c r="K745">
        <v>1.9538309563878208E-2</v>
      </c>
      <c r="L745" t="s">
        <v>251</v>
      </c>
      <c r="N745" t="s">
        <v>455</v>
      </c>
      <c r="O745" t="s">
        <v>269</v>
      </c>
      <c r="P745">
        <v>1.1009126558334326E-2</v>
      </c>
      <c r="Q745" t="s">
        <v>251</v>
      </c>
    </row>
    <row r="746" spans="9:17" x14ac:dyDescent="0.45">
      <c r="I746" t="s">
        <v>433</v>
      </c>
      <c r="J746" t="s">
        <v>270</v>
      </c>
      <c r="K746">
        <v>0.18695323357083038</v>
      </c>
      <c r="L746" t="s">
        <v>251</v>
      </c>
      <c r="N746" t="s">
        <v>455</v>
      </c>
      <c r="O746" t="s">
        <v>270</v>
      </c>
      <c r="P746">
        <v>3.676795625691396E-2</v>
      </c>
      <c r="Q746" t="s">
        <v>251</v>
      </c>
    </row>
    <row r="747" spans="9:17" x14ac:dyDescent="0.45">
      <c r="I747" t="s">
        <v>433</v>
      </c>
      <c r="J747" t="s">
        <v>271</v>
      </c>
      <c r="K747">
        <v>1.7105756506364648E-2</v>
      </c>
      <c r="L747" t="s">
        <v>251</v>
      </c>
      <c r="N747" t="s">
        <v>455</v>
      </c>
      <c r="O747" t="s">
        <v>271</v>
      </c>
      <c r="P747">
        <v>2.3334682508110824E-3</v>
      </c>
      <c r="Q747" t="s">
        <v>251</v>
      </c>
    </row>
    <row r="748" spans="9:17" x14ac:dyDescent="0.45">
      <c r="I748" t="s">
        <v>433</v>
      </c>
      <c r="J748" t="s">
        <v>272</v>
      </c>
      <c r="K748">
        <v>1.3295209954506898E-2</v>
      </c>
      <c r="L748" t="s">
        <v>251</v>
      </c>
      <c r="N748" t="s">
        <v>455</v>
      </c>
      <c r="O748" t="s">
        <v>272</v>
      </c>
      <c r="P748">
        <v>6.7671801129156495E-2</v>
      </c>
      <c r="Q748" t="s">
        <v>251</v>
      </c>
    </row>
    <row r="749" spans="9:17" x14ac:dyDescent="0.45">
      <c r="I749" t="s">
        <v>433</v>
      </c>
      <c r="J749" t="s">
        <v>275</v>
      </c>
      <c r="K749">
        <v>0</v>
      </c>
      <c r="L749" t="s">
        <v>251</v>
      </c>
      <c r="N749" t="s">
        <v>455</v>
      </c>
      <c r="O749" t="s">
        <v>275</v>
      </c>
      <c r="P749">
        <v>3.2533097520219566E-2</v>
      </c>
      <c r="Q749" t="s">
        <v>251</v>
      </c>
    </row>
    <row r="750" spans="9:17" x14ac:dyDescent="0.45">
      <c r="I750" t="s">
        <v>433</v>
      </c>
      <c r="J750" t="s">
        <v>276</v>
      </c>
      <c r="K750">
        <v>1.2791638536439672E-4</v>
      </c>
      <c r="L750" t="s">
        <v>251</v>
      </c>
      <c r="N750" t="s">
        <v>455</v>
      </c>
      <c r="O750" t="s">
        <v>276</v>
      </c>
      <c r="P750">
        <v>5.2493532476659372E-3</v>
      </c>
      <c r="Q750" t="s">
        <v>251</v>
      </c>
    </row>
    <row r="751" spans="9:17" x14ac:dyDescent="0.45">
      <c r="I751" t="s">
        <v>433</v>
      </c>
      <c r="J751" t="s">
        <v>277</v>
      </c>
      <c r="K751">
        <v>5.1882879105465633E-3</v>
      </c>
      <c r="L751" t="s">
        <v>251</v>
      </c>
      <c r="N751" t="s">
        <v>455</v>
      </c>
      <c r="O751" t="s">
        <v>277</v>
      </c>
      <c r="P751">
        <v>4.3287092975415825E-3</v>
      </c>
      <c r="Q751" t="s">
        <v>251</v>
      </c>
    </row>
    <row r="752" spans="9:17" x14ac:dyDescent="0.45">
      <c r="I752" t="s">
        <v>433</v>
      </c>
      <c r="J752" t="s">
        <v>278</v>
      </c>
      <c r="K752">
        <v>5.4277120282785384E-2</v>
      </c>
      <c r="L752" t="s">
        <v>251</v>
      </c>
      <c r="N752" t="s">
        <v>455</v>
      </c>
      <c r="O752" t="s">
        <v>278</v>
      </c>
      <c r="P752">
        <v>1.3575475734868024E-2</v>
      </c>
      <c r="Q752" t="s">
        <v>251</v>
      </c>
    </row>
    <row r="753" spans="9:17" x14ac:dyDescent="0.45">
      <c r="I753" t="s">
        <v>433</v>
      </c>
      <c r="J753" t="s">
        <v>279</v>
      </c>
      <c r="K753">
        <v>4.9114533613455044E-3</v>
      </c>
      <c r="L753" t="s">
        <v>251</v>
      </c>
      <c r="N753" t="s">
        <v>455</v>
      </c>
      <c r="O753" t="s">
        <v>279</v>
      </c>
      <c r="P753">
        <v>1.1154140586912137E-3</v>
      </c>
      <c r="Q753" t="s">
        <v>251</v>
      </c>
    </row>
    <row r="754" spans="9:17" x14ac:dyDescent="0.45">
      <c r="I754" t="s">
        <v>433</v>
      </c>
      <c r="J754" t="s">
        <v>280</v>
      </c>
      <c r="K754">
        <v>2.6713480692564955E-3</v>
      </c>
      <c r="L754" t="s">
        <v>251</v>
      </c>
      <c r="N754" t="s">
        <v>455</v>
      </c>
      <c r="O754" t="s">
        <v>280</v>
      </c>
      <c r="P754">
        <v>1.8878274409778465E-2</v>
      </c>
      <c r="Q754" t="s">
        <v>251</v>
      </c>
    </row>
    <row r="755" spans="9:17" x14ac:dyDescent="0.45">
      <c r="I755" t="s">
        <v>433</v>
      </c>
      <c r="J755" t="s">
        <v>283</v>
      </c>
      <c r="K755">
        <v>0</v>
      </c>
      <c r="L755" t="s">
        <v>251</v>
      </c>
      <c r="N755" t="s">
        <v>455</v>
      </c>
      <c r="O755" t="s">
        <v>283</v>
      </c>
      <c r="P755">
        <v>4.7765242846181284E-2</v>
      </c>
      <c r="Q755" t="s">
        <v>251</v>
      </c>
    </row>
    <row r="756" spans="9:17" x14ac:dyDescent="0.45">
      <c r="I756" t="s">
        <v>433</v>
      </c>
      <c r="J756" t="s">
        <v>284</v>
      </c>
      <c r="K756">
        <v>0</v>
      </c>
      <c r="L756" t="s">
        <v>251</v>
      </c>
      <c r="N756" t="s">
        <v>455</v>
      </c>
      <c r="O756" t="s">
        <v>284</v>
      </c>
      <c r="P756">
        <v>6.284667754209319E-3</v>
      </c>
      <c r="Q756" t="s">
        <v>251</v>
      </c>
    </row>
    <row r="757" spans="9:17" x14ac:dyDescent="0.45">
      <c r="I757" t="s">
        <v>433</v>
      </c>
      <c r="J757" t="s">
        <v>285</v>
      </c>
      <c r="K757">
        <v>5.1057448287850915E-3</v>
      </c>
      <c r="L757" t="s">
        <v>251</v>
      </c>
      <c r="N757" t="s">
        <v>455</v>
      </c>
      <c r="O757" t="s">
        <v>285</v>
      </c>
      <c r="P757">
        <v>5.0068237307206729E-3</v>
      </c>
      <c r="Q757" t="s">
        <v>251</v>
      </c>
    </row>
    <row r="758" spans="9:17" x14ac:dyDescent="0.45">
      <c r="I758" t="s">
        <v>433</v>
      </c>
      <c r="J758" t="s">
        <v>286</v>
      </c>
      <c r="K758">
        <v>5.5909854855792564E-2</v>
      </c>
      <c r="L758" t="s">
        <v>251</v>
      </c>
      <c r="N758" t="s">
        <v>455</v>
      </c>
      <c r="O758" t="s">
        <v>286</v>
      </c>
      <c r="P758">
        <v>1.5091489596254762E-2</v>
      </c>
      <c r="Q758" t="s">
        <v>251</v>
      </c>
    </row>
    <row r="759" spans="9:17" x14ac:dyDescent="0.45">
      <c r="I759" t="s">
        <v>433</v>
      </c>
      <c r="J759" t="s">
        <v>287</v>
      </c>
      <c r="K759">
        <v>4.672450898431664E-3</v>
      </c>
      <c r="L759" t="s">
        <v>251</v>
      </c>
      <c r="N759" t="s">
        <v>455</v>
      </c>
      <c r="O759" t="s">
        <v>287</v>
      </c>
      <c r="P759">
        <v>1.4314657084170419E-3</v>
      </c>
      <c r="Q759" t="s">
        <v>251</v>
      </c>
    </row>
    <row r="760" spans="9:17" x14ac:dyDescent="0.45">
      <c r="I760" t="s">
        <v>433</v>
      </c>
      <c r="J760" t="s">
        <v>288</v>
      </c>
      <c r="K760">
        <v>3.5710509210401982E-3</v>
      </c>
      <c r="L760" t="s">
        <v>251</v>
      </c>
      <c r="N760" t="s">
        <v>455</v>
      </c>
      <c r="O760" t="s">
        <v>288</v>
      </c>
      <c r="P760">
        <v>3.0807474158080616E-2</v>
      </c>
      <c r="Q760" t="s">
        <v>251</v>
      </c>
    </row>
    <row r="761" spans="9:17" x14ac:dyDescent="0.45">
      <c r="I761" t="s">
        <v>433</v>
      </c>
      <c r="J761" t="s">
        <v>291</v>
      </c>
      <c r="K761">
        <v>0</v>
      </c>
      <c r="L761" t="s">
        <v>251</v>
      </c>
      <c r="N761" t="s">
        <v>455</v>
      </c>
      <c r="O761" t="s">
        <v>291</v>
      </c>
      <c r="P761">
        <v>4.2398454887028494E-2</v>
      </c>
      <c r="Q761" t="s">
        <v>251</v>
      </c>
    </row>
    <row r="762" spans="9:17" x14ac:dyDescent="0.45">
      <c r="I762" t="s">
        <v>433</v>
      </c>
      <c r="J762" t="s">
        <v>292</v>
      </c>
      <c r="K762">
        <v>3.1896642981767091E-3</v>
      </c>
      <c r="L762" t="s">
        <v>251</v>
      </c>
      <c r="N762" t="s">
        <v>455</v>
      </c>
      <c r="O762" t="s">
        <v>292</v>
      </c>
      <c r="P762">
        <v>5.4848580216809136E-3</v>
      </c>
      <c r="Q762" t="s">
        <v>251</v>
      </c>
    </row>
    <row r="763" spans="9:17" x14ac:dyDescent="0.45">
      <c r="I763" t="s">
        <v>433</v>
      </c>
      <c r="J763" t="s">
        <v>293</v>
      </c>
      <c r="K763">
        <v>6.1097021263756155E-3</v>
      </c>
      <c r="L763" t="s">
        <v>251</v>
      </c>
      <c r="N763" t="s">
        <v>455</v>
      </c>
      <c r="O763" t="s">
        <v>293</v>
      </c>
      <c r="P763">
        <v>3.9338498085339478E-3</v>
      </c>
      <c r="Q763" t="s">
        <v>251</v>
      </c>
    </row>
    <row r="764" spans="9:17" x14ac:dyDescent="0.45">
      <c r="I764" t="s">
        <v>433</v>
      </c>
      <c r="J764" t="s">
        <v>294</v>
      </c>
      <c r="K764">
        <v>6.5374542332743646E-2</v>
      </c>
      <c r="L764" t="s">
        <v>251</v>
      </c>
      <c r="N764" t="s">
        <v>455</v>
      </c>
      <c r="O764" t="s">
        <v>294</v>
      </c>
      <c r="P764">
        <v>1.7043263974951782E-2</v>
      </c>
      <c r="Q764" t="s">
        <v>251</v>
      </c>
    </row>
    <row r="765" spans="9:17" x14ac:dyDescent="0.45">
      <c r="I765" t="s">
        <v>433</v>
      </c>
      <c r="J765" t="s">
        <v>295</v>
      </c>
      <c r="K765">
        <v>5.8934039823251164E-3</v>
      </c>
      <c r="L765" t="s">
        <v>251</v>
      </c>
      <c r="N765" t="s">
        <v>455</v>
      </c>
      <c r="O765" t="s">
        <v>295</v>
      </c>
      <c r="P765">
        <v>1.2491490301812984E-3</v>
      </c>
      <c r="Q765" t="s">
        <v>251</v>
      </c>
    </row>
    <row r="766" spans="9:17" x14ac:dyDescent="0.45">
      <c r="I766" t="s">
        <v>433</v>
      </c>
      <c r="J766" t="s">
        <v>296</v>
      </c>
      <c r="K766">
        <v>3.9349167447720289E-3</v>
      </c>
      <c r="L766" t="s">
        <v>251</v>
      </c>
      <c r="N766" t="s">
        <v>455</v>
      </c>
      <c r="O766" t="s">
        <v>296</v>
      </c>
      <c r="P766">
        <v>2.7531687827363635E-2</v>
      </c>
      <c r="Q766" t="s">
        <v>251</v>
      </c>
    </row>
    <row r="767" spans="9:17" x14ac:dyDescent="0.45">
      <c r="I767" t="s">
        <v>433</v>
      </c>
      <c r="J767" t="s">
        <v>323</v>
      </c>
      <c r="K767">
        <v>0</v>
      </c>
      <c r="L767" t="s">
        <v>251</v>
      </c>
      <c r="N767" t="s">
        <v>455</v>
      </c>
      <c r="O767" t="s">
        <v>323</v>
      </c>
      <c r="P767">
        <v>4.9726318245071885E-2</v>
      </c>
      <c r="Q767" t="s">
        <v>251</v>
      </c>
    </row>
    <row r="768" spans="9:17" x14ac:dyDescent="0.45">
      <c r="I768" t="s">
        <v>433</v>
      </c>
      <c r="J768" t="s">
        <v>324</v>
      </c>
      <c r="K768">
        <v>4.7543491504119908E-3</v>
      </c>
      <c r="L768" t="s">
        <v>251</v>
      </c>
      <c r="N768" t="s">
        <v>455</v>
      </c>
      <c r="O768" t="s">
        <v>324</v>
      </c>
      <c r="P768">
        <v>7.0747932659784565E-3</v>
      </c>
      <c r="Q768" t="s">
        <v>251</v>
      </c>
    </row>
    <row r="769" spans="9:17" x14ac:dyDescent="0.45">
      <c r="I769" t="s">
        <v>433</v>
      </c>
      <c r="J769" t="s">
        <v>325</v>
      </c>
      <c r="K769">
        <v>7.3406290730681639E-3</v>
      </c>
      <c r="L769" t="s">
        <v>251</v>
      </c>
      <c r="N769" t="s">
        <v>455</v>
      </c>
      <c r="O769" t="s">
        <v>325</v>
      </c>
      <c r="P769">
        <v>4.5727243524677314E-3</v>
      </c>
      <c r="Q769" t="s">
        <v>251</v>
      </c>
    </row>
    <row r="770" spans="9:17" x14ac:dyDescent="0.45">
      <c r="I770" t="s">
        <v>433</v>
      </c>
      <c r="J770" t="s">
        <v>326</v>
      </c>
      <c r="K770">
        <v>7.2376759170697205E-2</v>
      </c>
      <c r="L770" t="s">
        <v>251</v>
      </c>
      <c r="N770" t="s">
        <v>455</v>
      </c>
      <c r="O770" t="s">
        <v>326</v>
      </c>
      <c r="P770">
        <v>2.0998065880211993E-2</v>
      </c>
      <c r="Q770" t="s">
        <v>251</v>
      </c>
    </row>
    <row r="771" spans="9:17" x14ac:dyDescent="0.45">
      <c r="I771" t="s">
        <v>433</v>
      </c>
      <c r="J771" t="s">
        <v>327</v>
      </c>
      <c r="K771">
        <v>6.8251873828571001E-3</v>
      </c>
      <c r="L771" t="s">
        <v>251</v>
      </c>
      <c r="N771" t="s">
        <v>455</v>
      </c>
      <c r="O771" t="s">
        <v>327</v>
      </c>
      <c r="P771">
        <v>2.2207393247236779E-3</v>
      </c>
      <c r="Q771" t="s">
        <v>251</v>
      </c>
    </row>
    <row r="772" spans="9:17" x14ac:dyDescent="0.45">
      <c r="I772" t="s">
        <v>433</v>
      </c>
      <c r="J772" t="s">
        <v>328</v>
      </c>
      <c r="K772">
        <v>4.3118989058965208E-3</v>
      </c>
      <c r="L772" t="s">
        <v>251</v>
      </c>
      <c r="N772" t="s">
        <v>455</v>
      </c>
      <c r="O772" t="s">
        <v>328</v>
      </c>
      <c r="P772">
        <v>3.5769936003183365E-2</v>
      </c>
      <c r="Q772" t="s">
        <v>251</v>
      </c>
    </row>
    <row r="773" spans="9:17" x14ac:dyDescent="0.45">
      <c r="I773" t="s">
        <v>433</v>
      </c>
      <c r="J773" t="s">
        <v>331</v>
      </c>
      <c r="K773">
        <v>3.5242260871172783E-3</v>
      </c>
      <c r="L773" t="s">
        <v>251</v>
      </c>
      <c r="N773" t="s">
        <v>455</v>
      </c>
      <c r="O773" t="s">
        <v>331</v>
      </c>
      <c r="P773">
        <v>0.1082694864778018</v>
      </c>
      <c r="Q773" t="s">
        <v>251</v>
      </c>
    </row>
    <row r="774" spans="9:17" x14ac:dyDescent="0.45">
      <c r="I774" t="s">
        <v>433</v>
      </c>
      <c r="J774" t="s">
        <v>332</v>
      </c>
      <c r="K774">
        <v>1.6016173823718751E-2</v>
      </c>
      <c r="L774" t="s">
        <v>251</v>
      </c>
      <c r="N774" t="s">
        <v>455</v>
      </c>
      <c r="O774" t="s">
        <v>332</v>
      </c>
      <c r="P774">
        <v>1.2623895601164836E-2</v>
      </c>
      <c r="Q774" t="s">
        <v>251</v>
      </c>
    </row>
    <row r="775" spans="9:17" x14ac:dyDescent="0.45">
      <c r="I775" t="s">
        <v>433</v>
      </c>
      <c r="J775" t="s">
        <v>333</v>
      </c>
      <c r="K775">
        <v>2.2203181570121373E-2</v>
      </c>
      <c r="L775" t="s">
        <v>251</v>
      </c>
      <c r="N775" t="s">
        <v>455</v>
      </c>
      <c r="O775" t="s">
        <v>333</v>
      </c>
      <c r="P775">
        <v>1.131120277333532E-2</v>
      </c>
      <c r="Q775" t="s">
        <v>251</v>
      </c>
    </row>
    <row r="776" spans="9:17" x14ac:dyDescent="0.45">
      <c r="I776" t="s">
        <v>433</v>
      </c>
      <c r="J776" t="s">
        <v>334</v>
      </c>
      <c r="K776">
        <v>0.21161118634915957</v>
      </c>
      <c r="L776" t="s">
        <v>251</v>
      </c>
      <c r="N776" t="s">
        <v>455</v>
      </c>
      <c r="O776" t="s">
        <v>334</v>
      </c>
      <c r="P776">
        <v>5.2182931613128584E-2</v>
      </c>
      <c r="Q776" t="s">
        <v>251</v>
      </c>
    </row>
    <row r="777" spans="9:17" x14ac:dyDescent="0.45">
      <c r="I777" t="s">
        <v>433</v>
      </c>
      <c r="J777" t="s">
        <v>335</v>
      </c>
      <c r="K777">
        <v>1.9087418487402905E-2</v>
      </c>
      <c r="L777" t="s">
        <v>251</v>
      </c>
      <c r="N777" t="s">
        <v>455</v>
      </c>
      <c r="O777" t="s">
        <v>335</v>
      </c>
      <c r="P777">
        <v>3.7356871288127085E-3</v>
      </c>
      <c r="Q777" t="s">
        <v>251</v>
      </c>
    </row>
    <row r="778" spans="9:17" x14ac:dyDescent="0.45">
      <c r="I778" t="s">
        <v>433</v>
      </c>
      <c r="J778" t="s">
        <v>336</v>
      </c>
      <c r="K778">
        <v>1.2455034965984111E-2</v>
      </c>
      <c r="L778" t="s">
        <v>251</v>
      </c>
      <c r="N778" t="s">
        <v>455</v>
      </c>
      <c r="O778" t="s">
        <v>336</v>
      </c>
      <c r="P778">
        <v>5.9526667532649916E-2</v>
      </c>
      <c r="Q778" t="s">
        <v>251</v>
      </c>
    </row>
    <row r="779" spans="9:17" x14ac:dyDescent="0.45">
      <c r="I779" t="s">
        <v>434</v>
      </c>
      <c r="J779" t="s">
        <v>250</v>
      </c>
      <c r="K779">
        <v>0</v>
      </c>
      <c r="L779" t="s">
        <v>251</v>
      </c>
      <c r="N779" t="s">
        <v>456</v>
      </c>
      <c r="O779" t="s">
        <v>250</v>
      </c>
      <c r="P779">
        <v>1.5813748177478364E-2</v>
      </c>
      <c r="Q779" t="s">
        <v>251</v>
      </c>
    </row>
    <row r="780" spans="9:17" x14ac:dyDescent="0.45">
      <c r="I780" t="s">
        <v>434</v>
      </c>
      <c r="J780" t="s">
        <v>252</v>
      </c>
      <c r="K780">
        <v>3.6056041441109919E-3</v>
      </c>
      <c r="L780" t="s">
        <v>251</v>
      </c>
      <c r="N780" t="s">
        <v>456</v>
      </c>
      <c r="O780" t="s">
        <v>252</v>
      </c>
      <c r="P780">
        <v>2.3263630343672288E-3</v>
      </c>
      <c r="Q780" t="s">
        <v>251</v>
      </c>
    </row>
    <row r="781" spans="9:17" x14ac:dyDescent="0.45">
      <c r="I781" t="s">
        <v>434</v>
      </c>
      <c r="J781" t="s">
        <v>253</v>
      </c>
      <c r="K781">
        <v>5.8254481182210948E-3</v>
      </c>
      <c r="L781" t="s">
        <v>251</v>
      </c>
      <c r="N781" t="s">
        <v>456</v>
      </c>
      <c r="O781" t="s">
        <v>253</v>
      </c>
      <c r="P781">
        <v>2.2827391880456678E-3</v>
      </c>
      <c r="Q781" t="s">
        <v>251</v>
      </c>
    </row>
    <row r="782" spans="9:17" x14ac:dyDescent="0.45">
      <c r="I782" t="s">
        <v>434</v>
      </c>
      <c r="J782" t="s">
        <v>254</v>
      </c>
      <c r="K782">
        <v>6.0166495137379733E-2</v>
      </c>
      <c r="L782" t="s">
        <v>251</v>
      </c>
      <c r="N782" t="s">
        <v>456</v>
      </c>
      <c r="O782" t="s">
        <v>254</v>
      </c>
      <c r="P782">
        <v>1.8910838470937729E-2</v>
      </c>
      <c r="Q782" t="s">
        <v>251</v>
      </c>
    </row>
    <row r="783" spans="9:17" x14ac:dyDescent="0.45">
      <c r="I783" t="s">
        <v>434</v>
      </c>
      <c r="J783" t="s">
        <v>255</v>
      </c>
      <c r="K783">
        <v>5.3490794450394312E-3</v>
      </c>
      <c r="L783" t="s">
        <v>251</v>
      </c>
      <c r="N783" t="s">
        <v>456</v>
      </c>
      <c r="O783" t="s">
        <v>255</v>
      </c>
      <c r="P783">
        <v>1.160750273247876E-3</v>
      </c>
      <c r="Q783" t="s">
        <v>251</v>
      </c>
    </row>
    <row r="784" spans="9:17" x14ac:dyDescent="0.45">
      <c r="I784" t="s">
        <v>434</v>
      </c>
      <c r="J784" t="s">
        <v>256</v>
      </c>
      <c r="K784">
        <v>6.2950048503320468E-3</v>
      </c>
      <c r="L784" t="s">
        <v>251</v>
      </c>
      <c r="N784" t="s">
        <v>456</v>
      </c>
      <c r="O784" t="s">
        <v>256</v>
      </c>
      <c r="P784">
        <v>1.0340391378995841E-2</v>
      </c>
      <c r="Q784" t="s">
        <v>251</v>
      </c>
    </row>
    <row r="785" spans="9:17" x14ac:dyDescent="0.45">
      <c r="I785" t="s">
        <v>434</v>
      </c>
      <c r="J785" t="s">
        <v>259</v>
      </c>
      <c r="K785">
        <v>0</v>
      </c>
      <c r="L785" t="s">
        <v>251</v>
      </c>
      <c r="N785" t="s">
        <v>456</v>
      </c>
      <c r="O785" t="s">
        <v>259</v>
      </c>
      <c r="P785">
        <v>7.5133579705971062E-3</v>
      </c>
      <c r="Q785" t="s">
        <v>251</v>
      </c>
    </row>
    <row r="786" spans="9:17" x14ac:dyDescent="0.45">
      <c r="I786" t="s">
        <v>434</v>
      </c>
      <c r="J786" t="s">
        <v>260</v>
      </c>
      <c r="K786">
        <v>4.1730757052182632E-3</v>
      </c>
      <c r="L786" t="s">
        <v>251</v>
      </c>
      <c r="N786" t="s">
        <v>456</v>
      </c>
      <c r="O786" t="s">
        <v>260</v>
      </c>
      <c r="P786">
        <v>1.3216730207299566E-3</v>
      </c>
      <c r="Q786" t="s">
        <v>251</v>
      </c>
    </row>
    <row r="787" spans="9:17" x14ac:dyDescent="0.45">
      <c r="I787" t="s">
        <v>434</v>
      </c>
      <c r="J787" t="s">
        <v>261</v>
      </c>
      <c r="K787">
        <v>6.3643200873459002E-3</v>
      </c>
      <c r="L787" t="s">
        <v>251</v>
      </c>
      <c r="N787" t="s">
        <v>456</v>
      </c>
      <c r="O787" t="s">
        <v>261</v>
      </c>
      <c r="P787">
        <v>1.2905258046873129E-3</v>
      </c>
      <c r="Q787" t="s">
        <v>251</v>
      </c>
    </row>
    <row r="788" spans="9:17" x14ac:dyDescent="0.45">
      <c r="I788" t="s">
        <v>434</v>
      </c>
      <c r="J788" t="s">
        <v>262</v>
      </c>
      <c r="K788">
        <v>6.2079030899596467E-2</v>
      </c>
      <c r="L788" t="s">
        <v>251</v>
      </c>
      <c r="N788" t="s">
        <v>456</v>
      </c>
      <c r="O788" t="s">
        <v>262</v>
      </c>
      <c r="P788">
        <v>1.1409957352100672E-2</v>
      </c>
      <c r="Q788" t="s">
        <v>251</v>
      </c>
    </row>
    <row r="789" spans="9:17" x14ac:dyDescent="0.45">
      <c r="I789" t="s">
        <v>434</v>
      </c>
      <c r="J789" t="s">
        <v>263</v>
      </c>
      <c r="K789">
        <v>5.7318088702271392E-3</v>
      </c>
      <c r="L789" t="s">
        <v>251</v>
      </c>
      <c r="N789" t="s">
        <v>456</v>
      </c>
      <c r="O789" t="s">
        <v>263</v>
      </c>
      <c r="P789">
        <v>7.8285733912678891E-4</v>
      </c>
      <c r="Q789" t="s">
        <v>251</v>
      </c>
    </row>
    <row r="790" spans="9:17" x14ac:dyDescent="0.45">
      <c r="I790" t="s">
        <v>434</v>
      </c>
      <c r="J790" t="s">
        <v>264</v>
      </c>
      <c r="K790">
        <v>6.3788719176091557E-3</v>
      </c>
      <c r="L790" t="s">
        <v>251</v>
      </c>
      <c r="N790" t="s">
        <v>456</v>
      </c>
      <c r="O790" t="s">
        <v>264</v>
      </c>
      <c r="P790">
        <v>7.0972256019213101E-3</v>
      </c>
      <c r="Q790" t="s">
        <v>251</v>
      </c>
    </row>
    <row r="791" spans="9:17" x14ac:dyDescent="0.45">
      <c r="I791" t="s">
        <v>434</v>
      </c>
      <c r="J791" t="s">
        <v>267</v>
      </c>
      <c r="K791">
        <v>0</v>
      </c>
      <c r="L791" t="s">
        <v>251</v>
      </c>
      <c r="N791" t="s">
        <v>456</v>
      </c>
      <c r="O791" t="s">
        <v>267</v>
      </c>
      <c r="P791">
        <v>5.1998689055658215E-2</v>
      </c>
      <c r="Q791" t="s">
        <v>251</v>
      </c>
    </row>
    <row r="792" spans="9:17" x14ac:dyDescent="0.45">
      <c r="I792" t="s">
        <v>434</v>
      </c>
      <c r="J792" t="s">
        <v>268</v>
      </c>
      <c r="K792">
        <v>1.3069194816501265E-2</v>
      </c>
      <c r="L792" t="s">
        <v>251</v>
      </c>
      <c r="N792" t="s">
        <v>456</v>
      </c>
      <c r="O792" t="s">
        <v>268</v>
      </c>
      <c r="P792">
        <v>7.2773445401925181E-3</v>
      </c>
      <c r="Q792" t="s">
        <v>251</v>
      </c>
    </row>
    <row r="793" spans="9:17" x14ac:dyDescent="0.45">
      <c r="I793" t="s">
        <v>434</v>
      </c>
      <c r="J793" t="s">
        <v>269</v>
      </c>
      <c r="K793">
        <v>2.0250388128190237E-2</v>
      </c>
      <c r="L793" t="s">
        <v>251</v>
      </c>
      <c r="N793" t="s">
        <v>456</v>
      </c>
      <c r="O793" t="s">
        <v>269</v>
      </c>
      <c r="P793">
        <v>5.6363281634270561E-3</v>
      </c>
      <c r="Q793" t="s">
        <v>251</v>
      </c>
    </row>
    <row r="794" spans="9:17" x14ac:dyDescent="0.45">
      <c r="I794" t="s">
        <v>434</v>
      </c>
      <c r="J794" t="s">
        <v>270</v>
      </c>
      <c r="K794">
        <v>0.19092095589955735</v>
      </c>
      <c r="L794" t="s">
        <v>251</v>
      </c>
      <c r="N794" t="s">
        <v>456</v>
      </c>
      <c r="O794" t="s">
        <v>270</v>
      </c>
      <c r="P794">
        <v>6.8734299606330165E-2</v>
      </c>
      <c r="Q794" t="s">
        <v>251</v>
      </c>
    </row>
    <row r="795" spans="9:17" x14ac:dyDescent="0.45">
      <c r="I795" t="s">
        <v>434</v>
      </c>
      <c r="J795" t="s">
        <v>271</v>
      </c>
      <c r="K795">
        <v>1.7244628592965407E-2</v>
      </c>
      <c r="L795" t="s">
        <v>251</v>
      </c>
      <c r="N795" t="s">
        <v>456</v>
      </c>
      <c r="O795" t="s">
        <v>271</v>
      </c>
      <c r="P795">
        <v>6.2612360273277233E-3</v>
      </c>
      <c r="Q795" t="s">
        <v>251</v>
      </c>
    </row>
    <row r="796" spans="9:17" x14ac:dyDescent="0.45">
      <c r="I796" t="s">
        <v>434</v>
      </c>
      <c r="J796" t="s">
        <v>272</v>
      </c>
      <c r="K796">
        <v>1.1429330004464028E-2</v>
      </c>
      <c r="L796" t="s">
        <v>251</v>
      </c>
      <c r="N796" t="s">
        <v>456</v>
      </c>
      <c r="O796" t="s">
        <v>272</v>
      </c>
      <c r="P796">
        <v>4.5885192490009004E-2</v>
      </c>
      <c r="Q796" t="s">
        <v>251</v>
      </c>
    </row>
    <row r="797" spans="9:17" x14ac:dyDescent="0.45">
      <c r="I797" t="s">
        <v>434</v>
      </c>
      <c r="J797" t="s">
        <v>275</v>
      </c>
      <c r="K797">
        <v>0</v>
      </c>
      <c r="L797" t="s">
        <v>251</v>
      </c>
      <c r="N797" t="s">
        <v>456</v>
      </c>
      <c r="O797" t="s">
        <v>275</v>
      </c>
      <c r="P797">
        <v>1.5724087792260925E-2</v>
      </c>
      <c r="Q797" t="s">
        <v>251</v>
      </c>
    </row>
    <row r="798" spans="9:17" x14ac:dyDescent="0.45">
      <c r="I798" t="s">
        <v>434</v>
      </c>
      <c r="J798" t="s">
        <v>276</v>
      </c>
      <c r="K798">
        <v>0</v>
      </c>
      <c r="L798" t="s">
        <v>251</v>
      </c>
      <c r="N798" t="s">
        <v>456</v>
      </c>
      <c r="O798" t="s">
        <v>276</v>
      </c>
      <c r="P798">
        <v>2.0844828817800976E-3</v>
      </c>
      <c r="Q798" t="s">
        <v>251</v>
      </c>
    </row>
    <row r="799" spans="9:17" x14ac:dyDescent="0.45">
      <c r="I799" t="s">
        <v>434</v>
      </c>
      <c r="J799" t="s">
        <v>277</v>
      </c>
      <c r="K799">
        <v>5.1511038067514978E-3</v>
      </c>
      <c r="L799" t="s">
        <v>251</v>
      </c>
      <c r="N799" t="s">
        <v>456</v>
      </c>
      <c r="O799" t="s">
        <v>277</v>
      </c>
      <c r="P799">
        <v>1.7249632526042187E-3</v>
      </c>
      <c r="Q799" t="s">
        <v>251</v>
      </c>
    </row>
    <row r="800" spans="9:17" x14ac:dyDescent="0.45">
      <c r="I800" t="s">
        <v>434</v>
      </c>
      <c r="J800" t="s">
        <v>278</v>
      </c>
      <c r="K800">
        <v>5.4809683687467456E-2</v>
      </c>
      <c r="L800" t="s">
        <v>251</v>
      </c>
      <c r="N800" t="s">
        <v>456</v>
      </c>
      <c r="O800" t="s">
        <v>278</v>
      </c>
      <c r="P800">
        <v>2.5701758119871007E-2</v>
      </c>
      <c r="Q800" t="s">
        <v>251</v>
      </c>
    </row>
    <row r="801" spans="9:17" x14ac:dyDescent="0.45">
      <c r="I801" t="s">
        <v>434</v>
      </c>
      <c r="J801" t="s">
        <v>279</v>
      </c>
      <c r="K801">
        <v>5.1434322761962047E-3</v>
      </c>
      <c r="L801" t="s">
        <v>251</v>
      </c>
      <c r="N801" t="s">
        <v>456</v>
      </c>
      <c r="O801" t="s">
        <v>279</v>
      </c>
      <c r="P801">
        <v>2.9272972059544524E-3</v>
      </c>
      <c r="Q801" t="s">
        <v>251</v>
      </c>
    </row>
    <row r="802" spans="9:17" x14ac:dyDescent="0.45">
      <c r="I802" t="s">
        <v>434</v>
      </c>
      <c r="J802" t="s">
        <v>280</v>
      </c>
      <c r="K802">
        <v>4.5586059225577441E-4</v>
      </c>
      <c r="L802" t="s">
        <v>251</v>
      </c>
      <c r="N802" t="s">
        <v>456</v>
      </c>
      <c r="O802" t="s">
        <v>280</v>
      </c>
      <c r="P802">
        <v>1.8249433098035905E-2</v>
      </c>
      <c r="Q802" t="s">
        <v>251</v>
      </c>
    </row>
    <row r="803" spans="9:17" x14ac:dyDescent="0.45">
      <c r="I803" t="s">
        <v>434</v>
      </c>
      <c r="J803" t="s">
        <v>283</v>
      </c>
      <c r="K803">
        <v>0</v>
      </c>
      <c r="L803" t="s">
        <v>251</v>
      </c>
      <c r="N803" t="s">
        <v>456</v>
      </c>
      <c r="O803" t="s">
        <v>283</v>
      </c>
      <c r="P803">
        <v>2.2910005162618034E-2</v>
      </c>
      <c r="Q803" t="s">
        <v>251</v>
      </c>
    </row>
    <row r="804" spans="9:17" x14ac:dyDescent="0.45">
      <c r="I804" t="s">
        <v>434</v>
      </c>
      <c r="J804" t="s">
        <v>284</v>
      </c>
      <c r="K804">
        <v>0</v>
      </c>
      <c r="L804" t="s">
        <v>251</v>
      </c>
      <c r="N804" t="s">
        <v>456</v>
      </c>
      <c r="O804" t="s">
        <v>284</v>
      </c>
      <c r="P804">
        <v>3.3882175489037087E-3</v>
      </c>
      <c r="Q804" t="s">
        <v>251</v>
      </c>
    </row>
    <row r="805" spans="9:17" x14ac:dyDescent="0.45">
      <c r="I805" t="s">
        <v>434</v>
      </c>
      <c r="J805" t="s">
        <v>285</v>
      </c>
      <c r="K805">
        <v>4.947340581797654E-3</v>
      </c>
      <c r="L805" t="s">
        <v>251</v>
      </c>
      <c r="N805" t="s">
        <v>456</v>
      </c>
      <c r="O805" t="s">
        <v>285</v>
      </c>
      <c r="P805">
        <v>2.8367916408372513E-3</v>
      </c>
      <c r="Q805" t="s">
        <v>251</v>
      </c>
    </row>
    <row r="806" spans="9:17" x14ac:dyDescent="0.45">
      <c r="I806" t="s">
        <v>434</v>
      </c>
      <c r="J806" t="s">
        <v>286</v>
      </c>
      <c r="K806">
        <v>5.5693084966722359E-2</v>
      </c>
      <c r="L806" t="s">
        <v>251</v>
      </c>
      <c r="N806" t="s">
        <v>456</v>
      </c>
      <c r="O806" t="s">
        <v>286</v>
      </c>
      <c r="P806">
        <v>2.7145818474380533E-2</v>
      </c>
      <c r="Q806" t="s">
        <v>251</v>
      </c>
    </row>
    <row r="807" spans="9:17" x14ac:dyDescent="0.45">
      <c r="I807" t="s">
        <v>434</v>
      </c>
      <c r="J807" t="s">
        <v>287</v>
      </c>
      <c r="K807">
        <v>5.0088115066034555E-3</v>
      </c>
      <c r="L807" t="s">
        <v>251</v>
      </c>
      <c r="N807" t="s">
        <v>456</v>
      </c>
      <c r="O807" t="s">
        <v>287</v>
      </c>
      <c r="P807">
        <v>2.273519839627024E-3</v>
      </c>
      <c r="Q807" t="s">
        <v>251</v>
      </c>
    </row>
    <row r="808" spans="9:17" x14ac:dyDescent="0.45">
      <c r="I808" t="s">
        <v>434</v>
      </c>
      <c r="J808" t="s">
        <v>288</v>
      </c>
      <c r="K808">
        <v>3.36849131019303E-3</v>
      </c>
      <c r="L808" t="s">
        <v>251</v>
      </c>
      <c r="N808" t="s">
        <v>456</v>
      </c>
      <c r="O808" t="s">
        <v>288</v>
      </c>
      <c r="P808">
        <v>1.651301809464302E-2</v>
      </c>
      <c r="Q808" t="s">
        <v>251</v>
      </c>
    </row>
    <row r="809" spans="9:17" x14ac:dyDescent="0.45">
      <c r="I809" t="s">
        <v>434</v>
      </c>
      <c r="J809" t="s">
        <v>291</v>
      </c>
      <c r="K809">
        <v>0</v>
      </c>
      <c r="L809" t="s">
        <v>251</v>
      </c>
      <c r="N809" t="s">
        <v>456</v>
      </c>
      <c r="O809" t="s">
        <v>291</v>
      </c>
      <c r="P809">
        <v>3.4382979088019662E-2</v>
      </c>
      <c r="Q809" t="s">
        <v>251</v>
      </c>
    </row>
    <row r="810" spans="9:17" x14ac:dyDescent="0.45">
      <c r="I810" t="s">
        <v>434</v>
      </c>
      <c r="J810" t="s">
        <v>292</v>
      </c>
      <c r="K810">
        <v>2.2768004208253033E-3</v>
      </c>
      <c r="L810" t="s">
        <v>251</v>
      </c>
      <c r="N810" t="s">
        <v>456</v>
      </c>
      <c r="O810" t="s">
        <v>292</v>
      </c>
      <c r="P810">
        <v>4.8733618480827972E-3</v>
      </c>
      <c r="Q810" t="s">
        <v>251</v>
      </c>
    </row>
    <row r="811" spans="9:17" x14ac:dyDescent="0.45">
      <c r="I811" t="s">
        <v>434</v>
      </c>
      <c r="J811" t="s">
        <v>293</v>
      </c>
      <c r="K811">
        <v>5.863649888317027E-3</v>
      </c>
      <c r="L811" t="s">
        <v>251</v>
      </c>
      <c r="N811" t="s">
        <v>456</v>
      </c>
      <c r="O811" t="s">
        <v>293</v>
      </c>
      <c r="P811">
        <v>3.8359614152076141E-3</v>
      </c>
      <c r="Q811" t="s">
        <v>251</v>
      </c>
    </row>
    <row r="812" spans="9:17" x14ac:dyDescent="0.45">
      <c r="I812" t="s">
        <v>434</v>
      </c>
      <c r="J812" t="s">
        <v>294</v>
      </c>
      <c r="K812">
        <v>6.2491832857988962E-2</v>
      </c>
      <c r="L812" t="s">
        <v>251</v>
      </c>
      <c r="N812" t="s">
        <v>456</v>
      </c>
      <c r="O812" t="s">
        <v>294</v>
      </c>
      <c r="P812">
        <v>4.689140744133876E-2</v>
      </c>
      <c r="Q812" t="s">
        <v>251</v>
      </c>
    </row>
    <row r="813" spans="9:17" x14ac:dyDescent="0.45">
      <c r="I813" t="s">
        <v>434</v>
      </c>
      <c r="J813" t="s">
        <v>295</v>
      </c>
      <c r="K813">
        <v>4.9944528480236408E-3</v>
      </c>
      <c r="L813" t="s">
        <v>251</v>
      </c>
      <c r="N813" t="s">
        <v>456</v>
      </c>
      <c r="O813" t="s">
        <v>295</v>
      </c>
      <c r="P813">
        <v>4.5979616276321461E-3</v>
      </c>
      <c r="Q813" t="s">
        <v>251</v>
      </c>
    </row>
    <row r="814" spans="9:17" x14ac:dyDescent="0.45">
      <c r="I814" t="s">
        <v>434</v>
      </c>
      <c r="J814" t="s">
        <v>296</v>
      </c>
      <c r="K814">
        <v>3.220877489548358E-3</v>
      </c>
      <c r="L814" t="s">
        <v>251</v>
      </c>
      <c r="N814" t="s">
        <v>456</v>
      </c>
      <c r="O814" t="s">
        <v>296</v>
      </c>
      <c r="P814">
        <v>2.9381876437357669E-2</v>
      </c>
      <c r="Q814" t="s">
        <v>251</v>
      </c>
    </row>
    <row r="815" spans="9:17" x14ac:dyDescent="0.45">
      <c r="I815" t="s">
        <v>434</v>
      </c>
      <c r="J815" t="s">
        <v>323</v>
      </c>
      <c r="K815">
        <v>0</v>
      </c>
      <c r="L815" t="s">
        <v>251</v>
      </c>
      <c r="N815" t="s">
        <v>456</v>
      </c>
      <c r="O815" t="s">
        <v>323</v>
      </c>
      <c r="P815">
        <v>4.333984060271362E-2</v>
      </c>
      <c r="Q815" t="s">
        <v>251</v>
      </c>
    </row>
    <row r="816" spans="9:17" x14ac:dyDescent="0.45">
      <c r="I816" t="s">
        <v>434</v>
      </c>
      <c r="J816" t="s">
        <v>324</v>
      </c>
      <c r="K816">
        <v>4.5033312681584522E-3</v>
      </c>
      <c r="L816" t="s">
        <v>251</v>
      </c>
      <c r="N816" t="s">
        <v>456</v>
      </c>
      <c r="O816" t="s">
        <v>324</v>
      </c>
      <c r="P816">
        <v>6.7492074701036879E-3</v>
      </c>
      <c r="Q816" t="s">
        <v>251</v>
      </c>
    </row>
    <row r="817" spans="9:17" x14ac:dyDescent="0.45">
      <c r="I817" t="s">
        <v>434</v>
      </c>
      <c r="J817" t="s">
        <v>325</v>
      </c>
      <c r="K817">
        <v>7.1283053907063108E-3</v>
      </c>
      <c r="L817" t="s">
        <v>251</v>
      </c>
      <c r="N817" t="s">
        <v>456</v>
      </c>
      <c r="O817" t="s">
        <v>325</v>
      </c>
      <c r="P817">
        <v>5.2625853959210591E-3</v>
      </c>
      <c r="Q817" t="s">
        <v>251</v>
      </c>
    </row>
    <row r="818" spans="9:17" x14ac:dyDescent="0.45">
      <c r="I818" t="s">
        <v>434</v>
      </c>
      <c r="J818" t="s">
        <v>326</v>
      </c>
      <c r="K818">
        <v>7.1763884659217972E-2</v>
      </c>
      <c r="L818" t="s">
        <v>251</v>
      </c>
      <c r="N818" t="s">
        <v>456</v>
      </c>
      <c r="O818" t="s">
        <v>326</v>
      </c>
      <c r="P818">
        <v>6.3159479137970445E-2</v>
      </c>
      <c r="Q818" t="s">
        <v>251</v>
      </c>
    </row>
    <row r="819" spans="9:17" x14ac:dyDescent="0.45">
      <c r="I819" t="s">
        <v>434</v>
      </c>
      <c r="J819" t="s">
        <v>327</v>
      </c>
      <c r="K819">
        <v>6.3594239859835998E-3</v>
      </c>
      <c r="L819" t="s">
        <v>251</v>
      </c>
      <c r="N819" t="s">
        <v>456</v>
      </c>
      <c r="O819" t="s">
        <v>327</v>
      </c>
      <c r="P819">
        <v>5.5522221834495497E-3</v>
      </c>
      <c r="Q819" t="s">
        <v>251</v>
      </c>
    </row>
    <row r="820" spans="9:17" x14ac:dyDescent="0.45">
      <c r="I820" t="s">
        <v>434</v>
      </c>
      <c r="J820" t="s">
        <v>328</v>
      </c>
      <c r="K820">
        <v>3.7941676092218372E-3</v>
      </c>
      <c r="L820" t="s">
        <v>251</v>
      </c>
      <c r="N820" t="s">
        <v>456</v>
      </c>
      <c r="O820" t="s">
        <v>328</v>
      </c>
      <c r="P820">
        <v>3.7722879421759933E-2</v>
      </c>
      <c r="Q820" t="s">
        <v>251</v>
      </c>
    </row>
    <row r="821" spans="9:17" x14ac:dyDescent="0.45">
      <c r="I821" t="s">
        <v>434</v>
      </c>
      <c r="J821" t="s">
        <v>331</v>
      </c>
      <c r="K821">
        <v>5.5046462981362372E-3</v>
      </c>
      <c r="L821" t="s">
        <v>251</v>
      </c>
      <c r="N821" t="s">
        <v>456</v>
      </c>
      <c r="O821" t="s">
        <v>331</v>
      </c>
      <c r="P821">
        <v>7.8935159767470175E-2</v>
      </c>
      <c r="Q821" t="s">
        <v>251</v>
      </c>
    </row>
    <row r="822" spans="9:17" x14ac:dyDescent="0.45">
      <c r="I822" t="s">
        <v>434</v>
      </c>
      <c r="J822" t="s">
        <v>332</v>
      </c>
      <c r="K822">
        <v>1.6237307886508345E-2</v>
      </c>
      <c r="L822" t="s">
        <v>251</v>
      </c>
      <c r="N822" t="s">
        <v>456</v>
      </c>
      <c r="O822" t="s">
        <v>332</v>
      </c>
      <c r="P822">
        <v>1.1638880958353422E-2</v>
      </c>
      <c r="Q822" t="s">
        <v>251</v>
      </c>
    </row>
    <row r="823" spans="9:17" x14ac:dyDescent="0.45">
      <c r="I823" t="s">
        <v>434</v>
      </c>
      <c r="J823" t="s">
        <v>333</v>
      </c>
      <c r="K823">
        <v>2.2472575973816144E-2</v>
      </c>
      <c r="L823" t="s">
        <v>251</v>
      </c>
      <c r="N823" t="s">
        <v>456</v>
      </c>
      <c r="O823" t="s">
        <v>333</v>
      </c>
      <c r="P823">
        <v>1.6600492721083614E-2</v>
      </c>
      <c r="Q823" t="s">
        <v>251</v>
      </c>
    </row>
    <row r="824" spans="9:17" x14ac:dyDescent="0.45">
      <c r="I824" t="s">
        <v>434</v>
      </c>
      <c r="J824" t="s">
        <v>334</v>
      </c>
      <c r="K824">
        <v>0.20222958784720405</v>
      </c>
      <c r="L824" t="s">
        <v>251</v>
      </c>
      <c r="N824" t="s">
        <v>456</v>
      </c>
      <c r="O824" t="s">
        <v>334</v>
      </c>
      <c r="P824">
        <v>0.13091027470951261</v>
      </c>
      <c r="Q824" t="s">
        <v>251</v>
      </c>
    </row>
    <row r="825" spans="9:17" x14ac:dyDescent="0.45">
      <c r="I825" t="s">
        <v>434</v>
      </c>
      <c r="J825" t="s">
        <v>335</v>
      </c>
      <c r="K825">
        <v>1.6196185495923589E-2</v>
      </c>
      <c r="L825" t="s">
        <v>251</v>
      </c>
      <c r="N825" t="s">
        <v>456</v>
      </c>
      <c r="O825" t="s">
        <v>335</v>
      </c>
      <c r="P825">
        <v>8.9299567398383271E-3</v>
      </c>
      <c r="Q825" t="s">
        <v>251</v>
      </c>
    </row>
    <row r="826" spans="9:17" x14ac:dyDescent="0.45">
      <c r="I826" t="s">
        <v>434</v>
      </c>
      <c r="J826" t="s">
        <v>336</v>
      </c>
      <c r="K826">
        <v>1.1501924735676615E-2</v>
      </c>
      <c r="L826" t="s">
        <v>251</v>
      </c>
      <c r="N826" t="s">
        <v>456</v>
      </c>
      <c r="O826" t="s">
        <v>336</v>
      </c>
      <c r="P826">
        <v>5.9712562427492358E-2</v>
      </c>
      <c r="Q826" t="s">
        <v>251</v>
      </c>
    </row>
    <row r="827" spans="9:17" x14ac:dyDescent="0.45">
      <c r="I827" t="s">
        <v>435</v>
      </c>
      <c r="J827" t="s">
        <v>250</v>
      </c>
      <c r="K827">
        <v>0</v>
      </c>
      <c r="L827" t="s">
        <v>251</v>
      </c>
      <c r="N827" t="s">
        <v>457</v>
      </c>
      <c r="O827" t="s">
        <v>250</v>
      </c>
      <c r="P827">
        <v>2.2856057955051454E-2</v>
      </c>
      <c r="Q827" t="s">
        <v>251</v>
      </c>
    </row>
    <row r="828" spans="9:17" x14ac:dyDescent="0.45">
      <c r="I828" t="s">
        <v>435</v>
      </c>
      <c r="J828" t="s">
        <v>252</v>
      </c>
      <c r="K828">
        <v>3.024484916124066E-3</v>
      </c>
      <c r="L828" t="s">
        <v>251</v>
      </c>
      <c r="N828" t="s">
        <v>457</v>
      </c>
      <c r="O828" t="s">
        <v>252</v>
      </c>
      <c r="P828">
        <v>3.630378408957705E-3</v>
      </c>
      <c r="Q828" t="s">
        <v>251</v>
      </c>
    </row>
    <row r="829" spans="9:17" x14ac:dyDescent="0.45">
      <c r="I829" t="s">
        <v>435</v>
      </c>
      <c r="J829" t="s">
        <v>253</v>
      </c>
      <c r="K829">
        <v>4.8105160701039104E-3</v>
      </c>
      <c r="L829" t="s">
        <v>251</v>
      </c>
      <c r="N829" t="s">
        <v>457</v>
      </c>
      <c r="O829" t="s">
        <v>253</v>
      </c>
      <c r="P829">
        <v>3.3920657889317785E-3</v>
      </c>
      <c r="Q829" t="s">
        <v>251</v>
      </c>
    </row>
    <row r="830" spans="9:17" x14ac:dyDescent="0.45">
      <c r="I830" t="s">
        <v>435</v>
      </c>
      <c r="J830" t="s">
        <v>254</v>
      </c>
      <c r="K830">
        <v>5.7380243156723611E-2</v>
      </c>
      <c r="L830" t="s">
        <v>251</v>
      </c>
      <c r="N830" t="s">
        <v>457</v>
      </c>
      <c r="O830" t="s">
        <v>254</v>
      </c>
      <c r="P830">
        <v>1.9654610941442746E-2</v>
      </c>
      <c r="Q830" t="s">
        <v>251</v>
      </c>
    </row>
    <row r="831" spans="9:17" x14ac:dyDescent="0.45">
      <c r="I831" t="s">
        <v>435</v>
      </c>
      <c r="J831" t="s">
        <v>255</v>
      </c>
      <c r="K831">
        <v>5.0676487200079163E-3</v>
      </c>
      <c r="L831" t="s">
        <v>251</v>
      </c>
      <c r="N831" t="s">
        <v>457</v>
      </c>
      <c r="O831" t="s">
        <v>255</v>
      </c>
      <c r="P831">
        <v>1.2954791945519975E-3</v>
      </c>
      <c r="Q831" t="s">
        <v>251</v>
      </c>
    </row>
    <row r="832" spans="9:17" x14ac:dyDescent="0.45">
      <c r="I832" t="s">
        <v>435</v>
      </c>
      <c r="J832" t="s">
        <v>256</v>
      </c>
      <c r="K832">
        <v>5.574519223105266E-3</v>
      </c>
      <c r="L832" t="s">
        <v>251</v>
      </c>
      <c r="N832" t="s">
        <v>457</v>
      </c>
      <c r="O832" t="s">
        <v>256</v>
      </c>
      <c r="P832">
        <v>1.207459010028872E-2</v>
      </c>
      <c r="Q832" t="s">
        <v>251</v>
      </c>
    </row>
    <row r="833" spans="9:17" x14ac:dyDescent="0.45">
      <c r="I833" t="s">
        <v>435</v>
      </c>
      <c r="J833" t="s">
        <v>259</v>
      </c>
      <c r="K833">
        <v>0</v>
      </c>
      <c r="L833" t="s">
        <v>251</v>
      </c>
      <c r="N833" t="s">
        <v>457</v>
      </c>
      <c r="O833" t="s">
        <v>259</v>
      </c>
      <c r="P833">
        <v>1.062197885839068E-2</v>
      </c>
      <c r="Q833" t="s">
        <v>251</v>
      </c>
    </row>
    <row r="834" spans="9:17" x14ac:dyDescent="0.45">
      <c r="I834" t="s">
        <v>435</v>
      </c>
      <c r="J834" t="s">
        <v>260</v>
      </c>
      <c r="K834">
        <v>3.3850914803767104E-3</v>
      </c>
      <c r="L834" t="s">
        <v>251</v>
      </c>
      <c r="N834" t="s">
        <v>457</v>
      </c>
      <c r="O834" t="s">
        <v>260</v>
      </c>
      <c r="P834">
        <v>2.0949124159461603E-3</v>
      </c>
      <c r="Q834" t="s">
        <v>251</v>
      </c>
    </row>
    <row r="835" spans="9:17" x14ac:dyDescent="0.45">
      <c r="I835" t="s">
        <v>435</v>
      </c>
      <c r="J835" t="s">
        <v>261</v>
      </c>
      <c r="K835">
        <v>5.3742920058136015E-3</v>
      </c>
      <c r="L835" t="s">
        <v>251</v>
      </c>
      <c r="N835" t="s">
        <v>457</v>
      </c>
      <c r="O835" t="s">
        <v>261</v>
      </c>
      <c r="P835">
        <v>1.5003592804964483E-3</v>
      </c>
      <c r="Q835" t="s">
        <v>251</v>
      </c>
    </row>
    <row r="836" spans="9:17" x14ac:dyDescent="0.45">
      <c r="I836" t="s">
        <v>435</v>
      </c>
      <c r="J836" t="s">
        <v>262</v>
      </c>
      <c r="K836">
        <v>5.9403284177101355E-2</v>
      </c>
      <c r="L836" t="s">
        <v>251</v>
      </c>
      <c r="N836" t="s">
        <v>457</v>
      </c>
      <c r="O836" t="s">
        <v>262</v>
      </c>
      <c r="P836">
        <v>7.8436441750037635E-3</v>
      </c>
      <c r="Q836" t="s">
        <v>251</v>
      </c>
    </row>
    <row r="837" spans="9:17" x14ac:dyDescent="0.45">
      <c r="I837" t="s">
        <v>435</v>
      </c>
      <c r="J837" t="s">
        <v>263</v>
      </c>
      <c r="K837">
        <v>5.7134092561050044E-3</v>
      </c>
      <c r="L837" t="s">
        <v>251</v>
      </c>
      <c r="N837" t="s">
        <v>457</v>
      </c>
      <c r="O837" t="s">
        <v>263</v>
      </c>
      <c r="P837">
        <v>3.9255917552919459E-4</v>
      </c>
      <c r="Q837" t="s">
        <v>251</v>
      </c>
    </row>
    <row r="838" spans="9:17" x14ac:dyDescent="0.45">
      <c r="I838" t="s">
        <v>435</v>
      </c>
      <c r="J838" t="s">
        <v>264</v>
      </c>
      <c r="K838">
        <v>5.3568046451622393E-3</v>
      </c>
      <c r="L838" t="s">
        <v>251</v>
      </c>
      <c r="N838" t="s">
        <v>457</v>
      </c>
      <c r="O838" t="s">
        <v>264</v>
      </c>
      <c r="P838">
        <v>7.1479303070377496E-3</v>
      </c>
      <c r="Q838" t="s">
        <v>251</v>
      </c>
    </row>
    <row r="839" spans="9:17" x14ac:dyDescent="0.45">
      <c r="I839" t="s">
        <v>435</v>
      </c>
      <c r="J839" t="s">
        <v>267</v>
      </c>
      <c r="K839">
        <v>0</v>
      </c>
      <c r="L839" t="s">
        <v>251</v>
      </c>
      <c r="N839" t="s">
        <v>457</v>
      </c>
      <c r="O839" t="s">
        <v>267</v>
      </c>
      <c r="P839">
        <v>9.7969967609766881E-2</v>
      </c>
      <c r="Q839" t="s">
        <v>251</v>
      </c>
    </row>
    <row r="840" spans="9:17" x14ac:dyDescent="0.45">
      <c r="I840" t="s">
        <v>435</v>
      </c>
      <c r="J840" t="s">
        <v>268</v>
      </c>
      <c r="K840">
        <v>1.4244705986627762E-2</v>
      </c>
      <c r="L840" t="s">
        <v>251</v>
      </c>
      <c r="N840" t="s">
        <v>457</v>
      </c>
      <c r="O840" t="s">
        <v>268</v>
      </c>
      <c r="P840">
        <v>1.511903584795049E-2</v>
      </c>
      <c r="Q840" t="s">
        <v>251</v>
      </c>
    </row>
    <row r="841" spans="9:17" x14ac:dyDescent="0.45">
      <c r="I841" t="s">
        <v>435</v>
      </c>
      <c r="J841" t="s">
        <v>269</v>
      </c>
      <c r="K841">
        <v>2.0063701959644704E-2</v>
      </c>
      <c r="L841" t="s">
        <v>251</v>
      </c>
      <c r="N841" t="s">
        <v>457</v>
      </c>
      <c r="O841" t="s">
        <v>269</v>
      </c>
      <c r="P841">
        <v>1.0400880980472328E-2</v>
      </c>
      <c r="Q841" t="s">
        <v>251</v>
      </c>
    </row>
    <row r="842" spans="9:17" x14ac:dyDescent="0.45">
      <c r="I842" t="s">
        <v>435</v>
      </c>
      <c r="J842" t="s">
        <v>270</v>
      </c>
      <c r="K842">
        <v>0.18937373261572005</v>
      </c>
      <c r="L842" t="s">
        <v>251</v>
      </c>
      <c r="N842" t="s">
        <v>457</v>
      </c>
      <c r="O842" t="s">
        <v>270</v>
      </c>
      <c r="P842">
        <v>4.7116116327417336E-2</v>
      </c>
      <c r="Q842" t="s">
        <v>251</v>
      </c>
    </row>
    <row r="843" spans="9:17" x14ac:dyDescent="0.45">
      <c r="I843" t="s">
        <v>435</v>
      </c>
      <c r="J843" t="s">
        <v>271</v>
      </c>
      <c r="K843">
        <v>1.6666530784372736E-2</v>
      </c>
      <c r="L843" t="s">
        <v>251</v>
      </c>
      <c r="N843" t="s">
        <v>457</v>
      </c>
      <c r="O843" t="s">
        <v>271</v>
      </c>
      <c r="P843">
        <v>2.5934842604502096E-3</v>
      </c>
      <c r="Q843" t="s">
        <v>251</v>
      </c>
    </row>
    <row r="844" spans="9:17" x14ac:dyDescent="0.45">
      <c r="I844" t="s">
        <v>435</v>
      </c>
      <c r="J844" t="s">
        <v>272</v>
      </c>
      <c r="K844">
        <v>1.112484584680498E-2</v>
      </c>
      <c r="L844" t="s">
        <v>251</v>
      </c>
      <c r="N844" t="s">
        <v>457</v>
      </c>
      <c r="O844" t="s">
        <v>272</v>
      </c>
      <c r="P844">
        <v>4.6662493465804582E-2</v>
      </c>
      <c r="Q844" t="s">
        <v>251</v>
      </c>
    </row>
    <row r="845" spans="9:17" x14ac:dyDescent="0.45">
      <c r="I845" t="s">
        <v>435</v>
      </c>
      <c r="J845" t="s">
        <v>275</v>
      </c>
      <c r="K845">
        <v>0</v>
      </c>
      <c r="L845" t="s">
        <v>251</v>
      </c>
      <c r="N845" t="s">
        <v>457</v>
      </c>
      <c r="O845" t="s">
        <v>275</v>
      </c>
      <c r="P845">
        <v>2.6060264269258723E-2</v>
      </c>
      <c r="Q845" t="s">
        <v>251</v>
      </c>
    </row>
    <row r="846" spans="9:17" x14ac:dyDescent="0.45">
      <c r="I846" t="s">
        <v>435</v>
      </c>
      <c r="J846" t="s">
        <v>276</v>
      </c>
      <c r="K846">
        <v>5.4002210149083603E-5</v>
      </c>
      <c r="L846" t="s">
        <v>251</v>
      </c>
      <c r="N846" t="s">
        <v>457</v>
      </c>
      <c r="O846" t="s">
        <v>276</v>
      </c>
      <c r="P846">
        <v>4.6491325541231608E-3</v>
      </c>
      <c r="Q846" t="s">
        <v>251</v>
      </c>
    </row>
    <row r="847" spans="9:17" x14ac:dyDescent="0.45">
      <c r="I847" t="s">
        <v>435</v>
      </c>
      <c r="J847" t="s">
        <v>277</v>
      </c>
      <c r="K847">
        <v>5.4178981338103881E-3</v>
      </c>
      <c r="L847" t="s">
        <v>251</v>
      </c>
      <c r="N847" t="s">
        <v>457</v>
      </c>
      <c r="O847" t="s">
        <v>277</v>
      </c>
      <c r="P847">
        <v>4.0661288838013294E-3</v>
      </c>
      <c r="Q847" t="s">
        <v>251</v>
      </c>
    </row>
    <row r="848" spans="9:17" x14ac:dyDescent="0.45">
      <c r="I848" t="s">
        <v>435</v>
      </c>
      <c r="J848" t="s">
        <v>278</v>
      </c>
      <c r="K848">
        <v>5.5279389386757104E-2</v>
      </c>
      <c r="L848" t="s">
        <v>251</v>
      </c>
      <c r="N848" t="s">
        <v>457</v>
      </c>
      <c r="O848" t="s">
        <v>278</v>
      </c>
      <c r="P848">
        <v>1.8365924325098738E-2</v>
      </c>
      <c r="Q848" t="s">
        <v>251</v>
      </c>
    </row>
    <row r="849" spans="9:17" x14ac:dyDescent="0.45">
      <c r="I849" t="s">
        <v>435</v>
      </c>
      <c r="J849" t="s">
        <v>279</v>
      </c>
      <c r="K849">
        <v>5.0505225728561982E-3</v>
      </c>
      <c r="L849" t="s">
        <v>251</v>
      </c>
      <c r="N849" t="s">
        <v>457</v>
      </c>
      <c r="O849" t="s">
        <v>279</v>
      </c>
      <c r="P849">
        <v>1.6324975778863851E-3</v>
      </c>
      <c r="Q849" t="s">
        <v>251</v>
      </c>
    </row>
    <row r="850" spans="9:17" x14ac:dyDescent="0.45">
      <c r="I850" t="s">
        <v>435</v>
      </c>
      <c r="J850" t="s">
        <v>280</v>
      </c>
      <c r="K850">
        <v>6.1734544044732818E-4</v>
      </c>
      <c r="L850" t="s">
        <v>251</v>
      </c>
      <c r="N850" t="s">
        <v>457</v>
      </c>
      <c r="O850" t="s">
        <v>280</v>
      </c>
      <c r="P850">
        <v>1.8099520234597426E-2</v>
      </c>
      <c r="Q850" t="s">
        <v>251</v>
      </c>
    </row>
    <row r="851" spans="9:17" x14ac:dyDescent="0.45">
      <c r="I851" t="s">
        <v>435</v>
      </c>
      <c r="J851" t="s">
        <v>283</v>
      </c>
      <c r="K851">
        <v>0</v>
      </c>
      <c r="L851" t="s">
        <v>251</v>
      </c>
      <c r="N851" t="s">
        <v>457</v>
      </c>
      <c r="O851" t="s">
        <v>283</v>
      </c>
      <c r="P851">
        <v>4.4391972765177666E-2</v>
      </c>
      <c r="Q851" t="s">
        <v>251</v>
      </c>
    </row>
    <row r="852" spans="9:17" x14ac:dyDescent="0.45">
      <c r="I852" t="s">
        <v>435</v>
      </c>
      <c r="J852" t="s">
        <v>284</v>
      </c>
      <c r="K852">
        <v>0</v>
      </c>
      <c r="L852" t="s">
        <v>251</v>
      </c>
      <c r="N852" t="s">
        <v>457</v>
      </c>
      <c r="O852" t="s">
        <v>284</v>
      </c>
      <c r="P852">
        <v>6.8037147080292895E-3</v>
      </c>
      <c r="Q852" t="s">
        <v>251</v>
      </c>
    </row>
    <row r="853" spans="9:17" x14ac:dyDescent="0.45">
      <c r="I853" t="s">
        <v>435</v>
      </c>
      <c r="J853" t="s">
        <v>285</v>
      </c>
      <c r="K853">
        <v>5.1656564255030991E-3</v>
      </c>
      <c r="L853" t="s">
        <v>251</v>
      </c>
      <c r="N853" t="s">
        <v>457</v>
      </c>
      <c r="O853" t="s">
        <v>285</v>
      </c>
      <c r="P853">
        <v>5.4084063332294607E-3</v>
      </c>
      <c r="Q853" t="s">
        <v>251</v>
      </c>
    </row>
    <row r="854" spans="9:17" x14ac:dyDescent="0.45">
      <c r="I854" t="s">
        <v>435</v>
      </c>
      <c r="J854" t="s">
        <v>286</v>
      </c>
      <c r="K854">
        <v>5.667721045577629E-2</v>
      </c>
      <c r="L854" t="s">
        <v>251</v>
      </c>
      <c r="N854" t="s">
        <v>457</v>
      </c>
      <c r="O854" t="s">
        <v>286</v>
      </c>
      <c r="P854">
        <v>1.9852943865540408E-2</v>
      </c>
      <c r="Q854" t="s">
        <v>251</v>
      </c>
    </row>
    <row r="855" spans="9:17" x14ac:dyDescent="0.45">
      <c r="I855" t="s">
        <v>435</v>
      </c>
      <c r="J855" t="s">
        <v>287</v>
      </c>
      <c r="K855">
        <v>4.8024688983778962E-3</v>
      </c>
      <c r="L855" t="s">
        <v>251</v>
      </c>
      <c r="N855" t="s">
        <v>457</v>
      </c>
      <c r="O855" t="s">
        <v>287</v>
      </c>
      <c r="P855">
        <v>1.4023677371665633E-3</v>
      </c>
      <c r="Q855" t="s">
        <v>251</v>
      </c>
    </row>
    <row r="856" spans="9:17" x14ac:dyDescent="0.45">
      <c r="I856" t="s">
        <v>435</v>
      </c>
      <c r="J856" t="s">
        <v>288</v>
      </c>
      <c r="K856">
        <v>3.3529901567897584E-3</v>
      </c>
      <c r="L856" t="s">
        <v>251</v>
      </c>
      <c r="N856" t="s">
        <v>457</v>
      </c>
      <c r="O856" t="s">
        <v>288</v>
      </c>
      <c r="P856">
        <v>1.9218530842398707E-2</v>
      </c>
      <c r="Q856" t="s">
        <v>251</v>
      </c>
    </row>
    <row r="857" spans="9:17" x14ac:dyDescent="0.45">
      <c r="I857" t="s">
        <v>435</v>
      </c>
      <c r="J857" t="s">
        <v>291</v>
      </c>
      <c r="K857">
        <v>0</v>
      </c>
      <c r="L857" t="s">
        <v>251</v>
      </c>
      <c r="N857" t="s">
        <v>457</v>
      </c>
      <c r="O857" t="s">
        <v>291</v>
      </c>
      <c r="P857">
        <v>4.1951119061259916E-2</v>
      </c>
      <c r="Q857" t="s">
        <v>251</v>
      </c>
    </row>
    <row r="858" spans="9:17" x14ac:dyDescent="0.45">
      <c r="I858" t="s">
        <v>435</v>
      </c>
      <c r="J858" t="s">
        <v>292</v>
      </c>
      <c r="K858">
        <v>3.0802043079018724E-3</v>
      </c>
      <c r="L858" t="s">
        <v>251</v>
      </c>
      <c r="N858" t="s">
        <v>457</v>
      </c>
      <c r="O858" t="s">
        <v>292</v>
      </c>
      <c r="P858">
        <v>6.2122231291926594E-3</v>
      </c>
      <c r="Q858" t="s">
        <v>251</v>
      </c>
    </row>
    <row r="859" spans="9:17" x14ac:dyDescent="0.45">
      <c r="I859" t="s">
        <v>435</v>
      </c>
      <c r="J859" t="s">
        <v>293</v>
      </c>
      <c r="K859">
        <v>6.2163889736162135E-3</v>
      </c>
      <c r="L859" t="s">
        <v>251</v>
      </c>
      <c r="N859" t="s">
        <v>457</v>
      </c>
      <c r="O859" t="s">
        <v>293</v>
      </c>
      <c r="P859">
        <v>4.6430978178256671E-3</v>
      </c>
      <c r="Q859" t="s">
        <v>251</v>
      </c>
    </row>
    <row r="860" spans="9:17" x14ac:dyDescent="0.45">
      <c r="I860" t="s">
        <v>435</v>
      </c>
      <c r="J860" t="s">
        <v>294</v>
      </c>
      <c r="K860">
        <v>6.456749197782552E-2</v>
      </c>
      <c r="L860" t="s">
        <v>251</v>
      </c>
      <c r="N860" t="s">
        <v>457</v>
      </c>
      <c r="O860" t="s">
        <v>294</v>
      </c>
      <c r="P860">
        <v>2.6655166446386103E-2</v>
      </c>
      <c r="Q860" t="s">
        <v>251</v>
      </c>
    </row>
    <row r="861" spans="9:17" x14ac:dyDescent="0.45">
      <c r="I861" t="s">
        <v>435</v>
      </c>
      <c r="J861" t="s">
        <v>295</v>
      </c>
      <c r="K861">
        <v>5.2261046328462308E-3</v>
      </c>
      <c r="L861" t="s">
        <v>251</v>
      </c>
      <c r="N861" t="s">
        <v>457</v>
      </c>
      <c r="O861" t="s">
        <v>295</v>
      </c>
      <c r="P861">
        <v>1.9116465467533363E-3</v>
      </c>
      <c r="Q861" t="s">
        <v>251</v>
      </c>
    </row>
    <row r="862" spans="9:17" x14ac:dyDescent="0.45">
      <c r="I862" t="s">
        <v>435</v>
      </c>
      <c r="J862" t="s">
        <v>296</v>
      </c>
      <c r="K862">
        <v>3.3987246831869555E-3</v>
      </c>
      <c r="L862" t="s">
        <v>251</v>
      </c>
      <c r="N862" t="s">
        <v>457</v>
      </c>
      <c r="O862" t="s">
        <v>296</v>
      </c>
      <c r="P862">
        <v>2.2535580931822889E-2</v>
      </c>
      <c r="Q862" t="s">
        <v>251</v>
      </c>
    </row>
    <row r="863" spans="9:17" x14ac:dyDescent="0.45">
      <c r="I863" t="s">
        <v>435</v>
      </c>
      <c r="J863" t="s">
        <v>323</v>
      </c>
      <c r="K863">
        <v>0</v>
      </c>
      <c r="L863" t="s">
        <v>251</v>
      </c>
      <c r="N863" t="s">
        <v>457</v>
      </c>
      <c r="O863" t="s">
        <v>323</v>
      </c>
      <c r="P863">
        <v>5.3495690984096289E-2</v>
      </c>
      <c r="Q863" t="s">
        <v>251</v>
      </c>
    </row>
    <row r="864" spans="9:17" x14ac:dyDescent="0.45">
      <c r="I864" t="s">
        <v>435</v>
      </c>
      <c r="J864" t="s">
        <v>324</v>
      </c>
      <c r="K864">
        <v>4.8435348813124814E-3</v>
      </c>
      <c r="L864" t="s">
        <v>251</v>
      </c>
      <c r="N864" t="s">
        <v>457</v>
      </c>
      <c r="O864" t="s">
        <v>324</v>
      </c>
      <c r="P864">
        <v>8.1446572293864729E-3</v>
      </c>
      <c r="Q864" t="s">
        <v>251</v>
      </c>
    </row>
    <row r="865" spans="9:17" x14ac:dyDescent="0.45">
      <c r="I865" t="s">
        <v>435</v>
      </c>
      <c r="J865" t="s">
        <v>325</v>
      </c>
      <c r="K865">
        <v>7.4566208975444708E-3</v>
      </c>
      <c r="L865" t="s">
        <v>251</v>
      </c>
      <c r="N865" t="s">
        <v>457</v>
      </c>
      <c r="O865" t="s">
        <v>325</v>
      </c>
      <c r="P865">
        <v>5.7142692189728825E-3</v>
      </c>
      <c r="Q865" t="s">
        <v>251</v>
      </c>
    </row>
    <row r="866" spans="9:17" x14ac:dyDescent="0.45">
      <c r="I866" t="s">
        <v>435</v>
      </c>
      <c r="J866" t="s">
        <v>326</v>
      </c>
      <c r="K866">
        <v>7.1443015498047116E-2</v>
      </c>
      <c r="L866" t="s">
        <v>251</v>
      </c>
      <c r="N866" t="s">
        <v>457</v>
      </c>
      <c r="O866" t="s">
        <v>326</v>
      </c>
      <c r="P866">
        <v>3.3801006471001316E-2</v>
      </c>
      <c r="Q866" t="s">
        <v>251</v>
      </c>
    </row>
    <row r="867" spans="9:17" x14ac:dyDescent="0.45">
      <c r="I867" t="s">
        <v>435</v>
      </c>
      <c r="J867" t="s">
        <v>327</v>
      </c>
      <c r="K867">
        <v>6.1994130169337877E-3</v>
      </c>
      <c r="L867" t="s">
        <v>251</v>
      </c>
      <c r="N867" t="s">
        <v>457</v>
      </c>
      <c r="O867" t="s">
        <v>327</v>
      </c>
      <c r="P867">
        <v>2.9566266410707706E-3</v>
      </c>
      <c r="Q867" t="s">
        <v>251</v>
      </c>
    </row>
    <row r="868" spans="9:17" x14ac:dyDescent="0.45">
      <c r="I868" t="s">
        <v>435</v>
      </c>
      <c r="J868" t="s">
        <v>328</v>
      </c>
      <c r="K868">
        <v>3.9129039887882992E-3</v>
      </c>
      <c r="L868" t="s">
        <v>251</v>
      </c>
      <c r="N868" t="s">
        <v>457</v>
      </c>
      <c r="O868" t="s">
        <v>328</v>
      </c>
      <c r="P868">
        <v>3.3837326886886704E-2</v>
      </c>
      <c r="Q868" t="s">
        <v>251</v>
      </c>
    </row>
    <row r="869" spans="9:17" x14ac:dyDescent="0.45">
      <c r="I869" t="s">
        <v>435</v>
      </c>
      <c r="J869" t="s">
        <v>331</v>
      </c>
      <c r="K869">
        <v>6.1619822337181324E-3</v>
      </c>
      <c r="L869" t="s">
        <v>251</v>
      </c>
      <c r="N869" t="s">
        <v>457</v>
      </c>
      <c r="O869" t="s">
        <v>331</v>
      </c>
      <c r="P869">
        <v>0.10486687819374159</v>
      </c>
      <c r="Q869" t="s">
        <v>251</v>
      </c>
    </row>
    <row r="870" spans="9:17" x14ac:dyDescent="0.45">
      <c r="I870" t="s">
        <v>435</v>
      </c>
      <c r="J870" t="s">
        <v>332</v>
      </c>
      <c r="K870">
        <v>1.6990884234491174E-2</v>
      </c>
      <c r="L870" t="s">
        <v>251</v>
      </c>
      <c r="N870" t="s">
        <v>457</v>
      </c>
      <c r="O870" t="s">
        <v>332</v>
      </c>
      <c r="P870">
        <v>1.3564819425486943E-2</v>
      </c>
      <c r="Q870" t="s">
        <v>251</v>
      </c>
    </row>
    <row r="871" spans="9:17" x14ac:dyDescent="0.45">
      <c r="I871" t="s">
        <v>435</v>
      </c>
      <c r="J871" t="s">
        <v>333</v>
      </c>
      <c r="K871">
        <v>2.3286073539292726E-2</v>
      </c>
      <c r="L871" t="s">
        <v>251</v>
      </c>
      <c r="N871" t="s">
        <v>457</v>
      </c>
      <c r="O871" t="s">
        <v>333</v>
      </c>
      <c r="P871">
        <v>1.4944949371619963E-2</v>
      </c>
      <c r="Q871" t="s">
        <v>251</v>
      </c>
    </row>
    <row r="872" spans="9:17" x14ac:dyDescent="0.45">
      <c r="I872" t="s">
        <v>435</v>
      </c>
      <c r="J872" t="s">
        <v>334</v>
      </c>
      <c r="K872">
        <v>0.2057306582003729</v>
      </c>
      <c r="L872" t="s">
        <v>251</v>
      </c>
      <c r="N872" t="s">
        <v>457</v>
      </c>
      <c r="O872" t="s">
        <v>334</v>
      </c>
      <c r="P872">
        <v>8.2628218936422512E-2</v>
      </c>
      <c r="Q872" t="s">
        <v>251</v>
      </c>
    </row>
    <row r="873" spans="9:17" x14ac:dyDescent="0.45">
      <c r="I873" t="s">
        <v>435</v>
      </c>
      <c r="J873" t="s">
        <v>335</v>
      </c>
      <c r="K873">
        <v>1.7017180701165802E-2</v>
      </c>
      <c r="L873" t="s">
        <v>251</v>
      </c>
      <c r="N873" t="s">
        <v>457</v>
      </c>
      <c r="O873" t="s">
        <v>335</v>
      </c>
      <c r="P873">
        <v>4.8299553454114021E-3</v>
      </c>
      <c r="Q873" t="s">
        <v>251</v>
      </c>
    </row>
    <row r="874" spans="9:17" x14ac:dyDescent="0.45">
      <c r="I874" t="s">
        <v>435</v>
      </c>
      <c r="J874" t="s">
        <v>336</v>
      </c>
      <c r="K874">
        <v>1.1487523708693799E-2</v>
      </c>
      <c r="L874" t="s">
        <v>251</v>
      </c>
      <c r="N874" t="s">
        <v>457</v>
      </c>
      <c r="O874" t="s">
        <v>336</v>
      </c>
      <c r="P874">
        <v>5.4988818172864301E-2</v>
      </c>
      <c r="Q874" t="s">
        <v>251</v>
      </c>
    </row>
    <row r="875" spans="9:17" x14ac:dyDescent="0.45">
      <c r="I875" t="s">
        <v>436</v>
      </c>
      <c r="J875" t="s">
        <v>250</v>
      </c>
      <c r="K875">
        <v>3.1294601109670413E-3</v>
      </c>
      <c r="L875" t="s">
        <v>251</v>
      </c>
      <c r="N875" t="s">
        <v>458</v>
      </c>
      <c r="O875" t="s">
        <v>250</v>
      </c>
      <c r="P875">
        <v>2.0355316273704877E-2</v>
      </c>
      <c r="Q875" t="s">
        <v>251</v>
      </c>
    </row>
    <row r="876" spans="9:17" x14ac:dyDescent="0.45">
      <c r="I876" t="s">
        <v>436</v>
      </c>
      <c r="J876" t="s">
        <v>252</v>
      </c>
      <c r="K876">
        <v>5.0656970324751147E-3</v>
      </c>
      <c r="L876" t="s">
        <v>251</v>
      </c>
      <c r="N876" t="s">
        <v>458</v>
      </c>
      <c r="O876" t="s">
        <v>252</v>
      </c>
      <c r="P876">
        <v>3.2420197886725952E-3</v>
      </c>
      <c r="Q876" t="s">
        <v>251</v>
      </c>
    </row>
    <row r="877" spans="9:17" x14ac:dyDescent="0.45">
      <c r="I877" t="s">
        <v>436</v>
      </c>
      <c r="J877" t="s">
        <v>253</v>
      </c>
      <c r="K877">
        <v>6.8063053538969537E-3</v>
      </c>
      <c r="L877" t="s">
        <v>251</v>
      </c>
      <c r="N877" t="s">
        <v>458</v>
      </c>
      <c r="O877" t="s">
        <v>253</v>
      </c>
      <c r="P877">
        <v>3.5089201581260305E-3</v>
      </c>
      <c r="Q877" t="s">
        <v>251</v>
      </c>
    </row>
    <row r="878" spans="9:17" x14ac:dyDescent="0.45">
      <c r="I878" t="s">
        <v>436</v>
      </c>
      <c r="J878" t="s">
        <v>254</v>
      </c>
      <c r="K878">
        <v>6.2168892402081274E-2</v>
      </c>
      <c r="L878" t="s">
        <v>251</v>
      </c>
      <c r="N878" t="s">
        <v>458</v>
      </c>
      <c r="O878" t="s">
        <v>254</v>
      </c>
      <c r="P878">
        <v>1.6728321578935664E-2</v>
      </c>
      <c r="Q878" t="s">
        <v>251</v>
      </c>
    </row>
    <row r="879" spans="9:17" x14ac:dyDescent="0.45">
      <c r="I879" t="s">
        <v>436</v>
      </c>
      <c r="J879" t="s">
        <v>255</v>
      </c>
      <c r="K879">
        <v>4.1676889035051779E-3</v>
      </c>
      <c r="L879" t="s">
        <v>251</v>
      </c>
      <c r="N879" t="s">
        <v>458</v>
      </c>
      <c r="O879" t="s">
        <v>255</v>
      </c>
      <c r="P879">
        <v>1.3460637641028997E-3</v>
      </c>
      <c r="Q879" t="s">
        <v>251</v>
      </c>
    </row>
    <row r="880" spans="9:17" x14ac:dyDescent="0.45">
      <c r="I880" t="s">
        <v>436</v>
      </c>
      <c r="J880" t="s">
        <v>256</v>
      </c>
      <c r="K880">
        <v>2.5707565182630262E-3</v>
      </c>
      <c r="L880" t="s">
        <v>251</v>
      </c>
      <c r="N880" t="s">
        <v>458</v>
      </c>
      <c r="O880" t="s">
        <v>256</v>
      </c>
      <c r="P880">
        <v>1.3921447012136481E-2</v>
      </c>
      <c r="Q880" t="s">
        <v>251</v>
      </c>
    </row>
    <row r="881" spans="9:17" x14ac:dyDescent="0.45">
      <c r="I881" t="s">
        <v>436</v>
      </c>
      <c r="J881" t="s">
        <v>259</v>
      </c>
      <c r="K881">
        <v>3.6756953516553035E-3</v>
      </c>
      <c r="L881" t="s">
        <v>251</v>
      </c>
      <c r="N881" t="s">
        <v>458</v>
      </c>
      <c r="O881" t="s">
        <v>259</v>
      </c>
      <c r="P881">
        <v>1.3886160312375266E-2</v>
      </c>
      <c r="Q881" t="s">
        <v>251</v>
      </c>
    </row>
    <row r="882" spans="9:17" x14ac:dyDescent="0.45">
      <c r="I882" t="s">
        <v>436</v>
      </c>
      <c r="J882" t="s">
        <v>260</v>
      </c>
      <c r="K882">
        <v>5.4117336917205638E-3</v>
      </c>
      <c r="L882" t="s">
        <v>251</v>
      </c>
      <c r="N882" t="s">
        <v>458</v>
      </c>
      <c r="O882" t="s">
        <v>260</v>
      </c>
      <c r="P882">
        <v>1.7289887614449096E-3</v>
      </c>
      <c r="Q882" t="s">
        <v>251</v>
      </c>
    </row>
    <row r="883" spans="9:17" x14ac:dyDescent="0.45">
      <c r="I883" t="s">
        <v>436</v>
      </c>
      <c r="J883" t="s">
        <v>261</v>
      </c>
      <c r="K883">
        <v>6.7083785448380845E-3</v>
      </c>
      <c r="L883" t="s">
        <v>251</v>
      </c>
      <c r="N883" t="s">
        <v>458</v>
      </c>
      <c r="O883" t="s">
        <v>261</v>
      </c>
      <c r="P883">
        <v>1.9448212113117962E-3</v>
      </c>
      <c r="Q883" t="s">
        <v>251</v>
      </c>
    </row>
    <row r="884" spans="9:17" x14ac:dyDescent="0.45">
      <c r="I884" t="s">
        <v>436</v>
      </c>
      <c r="J884" t="s">
        <v>262</v>
      </c>
      <c r="K884">
        <v>5.742484932323718E-2</v>
      </c>
      <c r="L884" t="s">
        <v>251</v>
      </c>
      <c r="N884" t="s">
        <v>458</v>
      </c>
      <c r="O884" t="s">
        <v>262</v>
      </c>
      <c r="P884">
        <v>9.1388955376259066E-3</v>
      </c>
      <c r="Q884" t="s">
        <v>251</v>
      </c>
    </row>
    <row r="885" spans="9:17" x14ac:dyDescent="0.45">
      <c r="I885" t="s">
        <v>436</v>
      </c>
      <c r="J885" t="s">
        <v>263</v>
      </c>
      <c r="K885">
        <v>4.4846609808338028E-3</v>
      </c>
      <c r="L885" t="s">
        <v>251</v>
      </c>
      <c r="N885" t="s">
        <v>458</v>
      </c>
      <c r="O885" t="s">
        <v>263</v>
      </c>
      <c r="P885">
        <v>9.1757188764411235E-4</v>
      </c>
      <c r="Q885" t="s">
        <v>251</v>
      </c>
    </row>
    <row r="886" spans="9:17" x14ac:dyDescent="0.45">
      <c r="I886" t="s">
        <v>436</v>
      </c>
      <c r="J886" t="s">
        <v>264</v>
      </c>
      <c r="K886">
        <v>3.2499549261156566E-3</v>
      </c>
      <c r="L886" t="s">
        <v>251</v>
      </c>
      <c r="N886" t="s">
        <v>458</v>
      </c>
      <c r="O886" t="s">
        <v>264</v>
      </c>
      <c r="P886">
        <v>1.244277926512505E-2</v>
      </c>
      <c r="Q886" t="s">
        <v>251</v>
      </c>
    </row>
    <row r="887" spans="9:17" x14ac:dyDescent="0.45">
      <c r="I887" t="s">
        <v>436</v>
      </c>
      <c r="J887" t="s">
        <v>267</v>
      </c>
      <c r="K887">
        <v>5.7149563302852186E-3</v>
      </c>
      <c r="L887" t="s">
        <v>251</v>
      </c>
      <c r="N887" t="s">
        <v>458</v>
      </c>
      <c r="O887" t="s">
        <v>267</v>
      </c>
      <c r="P887">
        <v>8.3252790308126309E-2</v>
      </c>
      <c r="Q887" t="s">
        <v>251</v>
      </c>
    </row>
    <row r="888" spans="9:17" x14ac:dyDescent="0.45">
      <c r="I888" t="s">
        <v>436</v>
      </c>
      <c r="J888" t="s">
        <v>268</v>
      </c>
      <c r="K888">
        <v>1.9595171393243887E-2</v>
      </c>
      <c r="L888" t="s">
        <v>251</v>
      </c>
      <c r="N888" t="s">
        <v>458</v>
      </c>
      <c r="O888" t="s">
        <v>268</v>
      </c>
      <c r="P888">
        <v>9.6437373132274365E-3</v>
      </c>
      <c r="Q888" t="s">
        <v>251</v>
      </c>
    </row>
    <row r="889" spans="9:17" x14ac:dyDescent="0.45">
      <c r="I889" t="s">
        <v>436</v>
      </c>
      <c r="J889" t="s">
        <v>269</v>
      </c>
      <c r="K889">
        <v>2.3351160352997492E-2</v>
      </c>
      <c r="L889" t="s">
        <v>251</v>
      </c>
      <c r="N889" t="s">
        <v>458</v>
      </c>
      <c r="O889" t="s">
        <v>269</v>
      </c>
      <c r="P889">
        <v>9.9805284098658555E-3</v>
      </c>
      <c r="Q889" t="s">
        <v>251</v>
      </c>
    </row>
    <row r="890" spans="9:17" x14ac:dyDescent="0.45">
      <c r="I890" t="s">
        <v>436</v>
      </c>
      <c r="J890" t="s">
        <v>270</v>
      </c>
      <c r="K890">
        <v>0.19247921153288577</v>
      </c>
      <c r="L890" t="s">
        <v>251</v>
      </c>
      <c r="N890" t="s">
        <v>458</v>
      </c>
      <c r="O890" t="s">
        <v>270</v>
      </c>
      <c r="P890">
        <v>4.6126102456152777E-2</v>
      </c>
      <c r="Q890" t="s">
        <v>251</v>
      </c>
    </row>
    <row r="891" spans="9:17" x14ac:dyDescent="0.45">
      <c r="I891" t="s">
        <v>436</v>
      </c>
      <c r="J891" t="s">
        <v>271</v>
      </c>
      <c r="K891">
        <v>1.5343218612689237E-2</v>
      </c>
      <c r="L891" t="s">
        <v>251</v>
      </c>
      <c r="N891" t="s">
        <v>458</v>
      </c>
      <c r="O891" t="s">
        <v>271</v>
      </c>
      <c r="P891">
        <v>7.2031094867745695E-3</v>
      </c>
      <c r="Q891" t="s">
        <v>251</v>
      </c>
    </row>
    <row r="892" spans="9:17" x14ac:dyDescent="0.45">
      <c r="I892" t="s">
        <v>436</v>
      </c>
      <c r="J892" t="s">
        <v>272</v>
      </c>
      <c r="K892">
        <v>1.2212510646086151E-3</v>
      </c>
      <c r="L892" t="s">
        <v>251</v>
      </c>
      <c r="N892" t="s">
        <v>458</v>
      </c>
      <c r="O892" t="s">
        <v>272</v>
      </c>
      <c r="P892">
        <v>8.0772790878548661E-2</v>
      </c>
      <c r="Q892" t="s">
        <v>251</v>
      </c>
    </row>
    <row r="893" spans="9:17" x14ac:dyDescent="0.45">
      <c r="I893" t="s">
        <v>436</v>
      </c>
      <c r="J893" t="s">
        <v>275</v>
      </c>
      <c r="K893">
        <v>0</v>
      </c>
      <c r="L893" t="s">
        <v>251</v>
      </c>
      <c r="N893" t="s">
        <v>458</v>
      </c>
      <c r="O893" t="s">
        <v>275</v>
      </c>
      <c r="P893">
        <v>2.7975061138599405E-2</v>
      </c>
      <c r="Q893" t="s">
        <v>251</v>
      </c>
    </row>
    <row r="894" spans="9:17" x14ac:dyDescent="0.45">
      <c r="I894" t="s">
        <v>436</v>
      </c>
      <c r="J894" t="s">
        <v>276</v>
      </c>
      <c r="K894">
        <v>4.699191798828147E-3</v>
      </c>
      <c r="L894" t="s">
        <v>251</v>
      </c>
      <c r="N894" t="s">
        <v>458</v>
      </c>
      <c r="O894" t="s">
        <v>276</v>
      </c>
      <c r="P894">
        <v>3.1897913984042766E-3</v>
      </c>
      <c r="Q894" t="s">
        <v>251</v>
      </c>
    </row>
    <row r="895" spans="9:17" x14ac:dyDescent="0.45">
      <c r="I895" t="s">
        <v>436</v>
      </c>
      <c r="J895" t="s">
        <v>277</v>
      </c>
      <c r="K895">
        <v>6.0042480839279906E-3</v>
      </c>
      <c r="L895" t="s">
        <v>251</v>
      </c>
      <c r="N895" t="s">
        <v>458</v>
      </c>
      <c r="O895" t="s">
        <v>277</v>
      </c>
      <c r="P895">
        <v>1.9694379341127265E-3</v>
      </c>
      <c r="Q895" t="s">
        <v>251</v>
      </c>
    </row>
    <row r="896" spans="9:17" x14ac:dyDescent="0.45">
      <c r="I896" t="s">
        <v>436</v>
      </c>
      <c r="J896" t="s">
        <v>278</v>
      </c>
      <c r="K896">
        <v>5.3590216219769088E-2</v>
      </c>
      <c r="L896" t="s">
        <v>251</v>
      </c>
      <c r="N896" t="s">
        <v>458</v>
      </c>
      <c r="O896" t="s">
        <v>278</v>
      </c>
      <c r="P896">
        <v>1.8333619264609264E-2</v>
      </c>
      <c r="Q896" t="s">
        <v>251</v>
      </c>
    </row>
    <row r="897" spans="9:17" x14ac:dyDescent="0.45">
      <c r="I897" t="s">
        <v>436</v>
      </c>
      <c r="J897" t="s">
        <v>279</v>
      </c>
      <c r="K897">
        <v>3.8979626868171457E-3</v>
      </c>
      <c r="L897" t="s">
        <v>251</v>
      </c>
      <c r="N897" t="s">
        <v>458</v>
      </c>
      <c r="O897" t="s">
        <v>279</v>
      </c>
      <c r="P897">
        <v>3.4282512725388654E-3</v>
      </c>
      <c r="Q897" t="s">
        <v>251</v>
      </c>
    </row>
    <row r="898" spans="9:17" x14ac:dyDescent="0.45">
      <c r="I898" t="s">
        <v>436</v>
      </c>
      <c r="J898" t="s">
        <v>280</v>
      </c>
      <c r="K898">
        <v>0</v>
      </c>
      <c r="L898" t="s">
        <v>251</v>
      </c>
      <c r="N898" t="s">
        <v>458</v>
      </c>
      <c r="O898" t="s">
        <v>280</v>
      </c>
      <c r="P898">
        <v>3.2432217575637898E-2</v>
      </c>
      <c r="Q898" t="s">
        <v>251</v>
      </c>
    </row>
    <row r="899" spans="9:17" x14ac:dyDescent="0.45">
      <c r="I899" t="s">
        <v>436</v>
      </c>
      <c r="J899" t="s">
        <v>283</v>
      </c>
      <c r="K899">
        <v>0</v>
      </c>
      <c r="L899" t="s">
        <v>251</v>
      </c>
      <c r="N899" t="s">
        <v>458</v>
      </c>
      <c r="O899" t="s">
        <v>283</v>
      </c>
      <c r="P899">
        <v>3.3982427871883249E-2</v>
      </c>
      <c r="Q899" t="s">
        <v>251</v>
      </c>
    </row>
    <row r="900" spans="9:17" x14ac:dyDescent="0.45">
      <c r="I900" t="s">
        <v>436</v>
      </c>
      <c r="J900" t="s">
        <v>284</v>
      </c>
      <c r="K900">
        <v>4.4961091131991513E-3</v>
      </c>
      <c r="L900" t="s">
        <v>251</v>
      </c>
      <c r="N900" t="s">
        <v>458</v>
      </c>
      <c r="O900" t="s">
        <v>284</v>
      </c>
      <c r="P900">
        <v>4.9679838008171683E-3</v>
      </c>
      <c r="Q900" t="s">
        <v>251</v>
      </c>
    </row>
    <row r="901" spans="9:17" x14ac:dyDescent="0.45">
      <c r="I901" t="s">
        <v>436</v>
      </c>
      <c r="J901" t="s">
        <v>285</v>
      </c>
      <c r="K901">
        <v>6.178804802085938E-3</v>
      </c>
      <c r="L901" t="s">
        <v>251</v>
      </c>
      <c r="N901" t="s">
        <v>458</v>
      </c>
      <c r="O901" t="s">
        <v>285</v>
      </c>
      <c r="P901">
        <v>3.2935940984147073E-3</v>
      </c>
      <c r="Q901" t="s">
        <v>251</v>
      </c>
    </row>
    <row r="902" spans="9:17" x14ac:dyDescent="0.45">
      <c r="I902" t="s">
        <v>436</v>
      </c>
      <c r="J902" t="s">
        <v>286</v>
      </c>
      <c r="K902">
        <v>5.5950313173300771E-2</v>
      </c>
      <c r="L902" t="s">
        <v>251</v>
      </c>
      <c r="N902" t="s">
        <v>458</v>
      </c>
      <c r="O902" t="s">
        <v>286</v>
      </c>
      <c r="P902">
        <v>2.2370725359857457E-2</v>
      </c>
      <c r="Q902" t="s">
        <v>251</v>
      </c>
    </row>
    <row r="903" spans="9:17" x14ac:dyDescent="0.45">
      <c r="I903" t="s">
        <v>436</v>
      </c>
      <c r="J903" t="s">
        <v>287</v>
      </c>
      <c r="K903">
        <v>3.5798832044481501E-3</v>
      </c>
      <c r="L903" t="s">
        <v>251</v>
      </c>
      <c r="N903" t="s">
        <v>458</v>
      </c>
      <c r="O903" t="s">
        <v>287</v>
      </c>
      <c r="P903">
        <v>3.344089002803577E-3</v>
      </c>
      <c r="Q903" t="s">
        <v>251</v>
      </c>
    </row>
    <row r="904" spans="9:17" x14ac:dyDescent="0.45">
      <c r="I904" t="s">
        <v>436</v>
      </c>
      <c r="J904" t="s">
        <v>288</v>
      </c>
      <c r="K904">
        <v>0</v>
      </c>
      <c r="L904" t="s">
        <v>251</v>
      </c>
      <c r="N904" t="s">
        <v>458</v>
      </c>
      <c r="O904" t="s">
        <v>288</v>
      </c>
      <c r="P904">
        <v>3.0633580023997478E-2</v>
      </c>
      <c r="Q904" t="s">
        <v>251</v>
      </c>
    </row>
    <row r="905" spans="9:17" x14ac:dyDescent="0.45">
      <c r="I905" t="s">
        <v>436</v>
      </c>
      <c r="J905" t="s">
        <v>291</v>
      </c>
      <c r="K905">
        <v>0</v>
      </c>
      <c r="L905" t="s">
        <v>251</v>
      </c>
      <c r="N905" t="s">
        <v>458</v>
      </c>
      <c r="O905" t="s">
        <v>291</v>
      </c>
      <c r="P905">
        <v>4.329717441896791E-2</v>
      </c>
      <c r="Q905" t="s">
        <v>251</v>
      </c>
    </row>
    <row r="906" spans="9:17" x14ac:dyDescent="0.45">
      <c r="I906" t="s">
        <v>436</v>
      </c>
      <c r="J906" t="s">
        <v>292</v>
      </c>
      <c r="K906">
        <v>5.1288110764039756E-3</v>
      </c>
      <c r="L906" t="s">
        <v>251</v>
      </c>
      <c r="N906" t="s">
        <v>458</v>
      </c>
      <c r="O906" t="s">
        <v>292</v>
      </c>
      <c r="P906">
        <v>5.2165386844616347E-3</v>
      </c>
      <c r="Q906" t="s">
        <v>251</v>
      </c>
    </row>
    <row r="907" spans="9:17" x14ac:dyDescent="0.45">
      <c r="I907" t="s">
        <v>436</v>
      </c>
      <c r="J907" t="s">
        <v>293</v>
      </c>
      <c r="K907">
        <v>6.8479895093769933E-3</v>
      </c>
      <c r="L907" t="s">
        <v>251</v>
      </c>
      <c r="N907" t="s">
        <v>458</v>
      </c>
      <c r="O907" t="s">
        <v>293</v>
      </c>
      <c r="P907">
        <v>3.8823593235834072E-3</v>
      </c>
      <c r="Q907" t="s">
        <v>251</v>
      </c>
    </row>
    <row r="908" spans="9:17" x14ac:dyDescent="0.45">
      <c r="I908" t="s">
        <v>436</v>
      </c>
      <c r="J908" t="s">
        <v>294</v>
      </c>
      <c r="K908">
        <v>6.2440767563647172E-2</v>
      </c>
      <c r="L908" t="s">
        <v>251</v>
      </c>
      <c r="N908" t="s">
        <v>458</v>
      </c>
      <c r="O908" t="s">
        <v>294</v>
      </c>
      <c r="P908">
        <v>2.2042894970826718E-2</v>
      </c>
      <c r="Q908" t="s">
        <v>251</v>
      </c>
    </row>
    <row r="909" spans="9:17" x14ac:dyDescent="0.45">
      <c r="I909" t="s">
        <v>436</v>
      </c>
      <c r="J909" t="s">
        <v>295</v>
      </c>
      <c r="K909">
        <v>3.8006580845188656E-3</v>
      </c>
      <c r="L909" t="s">
        <v>251</v>
      </c>
      <c r="N909" t="s">
        <v>458</v>
      </c>
      <c r="O909" t="s">
        <v>295</v>
      </c>
      <c r="P909">
        <v>2.997394022971926E-3</v>
      </c>
      <c r="Q909" t="s">
        <v>251</v>
      </c>
    </row>
    <row r="910" spans="9:17" x14ac:dyDescent="0.45">
      <c r="I910" t="s">
        <v>436</v>
      </c>
      <c r="J910" t="s">
        <v>296</v>
      </c>
      <c r="K910">
        <v>0</v>
      </c>
      <c r="L910" t="s">
        <v>251</v>
      </c>
      <c r="N910" t="s">
        <v>458</v>
      </c>
      <c r="O910" t="s">
        <v>296</v>
      </c>
      <c r="P910">
        <v>3.6527343387348941E-2</v>
      </c>
      <c r="Q910" t="s">
        <v>251</v>
      </c>
    </row>
    <row r="911" spans="9:17" x14ac:dyDescent="0.45">
      <c r="I911" t="s">
        <v>436</v>
      </c>
      <c r="J911" t="s">
        <v>323</v>
      </c>
      <c r="K911">
        <v>3.7527766995265601E-3</v>
      </c>
      <c r="L911" t="s">
        <v>251</v>
      </c>
      <c r="N911" t="s">
        <v>458</v>
      </c>
      <c r="O911" t="s">
        <v>323</v>
      </c>
      <c r="P911">
        <v>4.7798387956007563E-2</v>
      </c>
      <c r="Q911" t="s">
        <v>251</v>
      </c>
    </row>
    <row r="912" spans="9:17" x14ac:dyDescent="0.45">
      <c r="I912" t="s">
        <v>436</v>
      </c>
      <c r="J912" t="s">
        <v>324</v>
      </c>
      <c r="K912">
        <v>6.6318365312149907E-3</v>
      </c>
      <c r="L912" t="s">
        <v>251</v>
      </c>
      <c r="N912" t="s">
        <v>458</v>
      </c>
      <c r="O912" t="s">
        <v>324</v>
      </c>
      <c r="P912">
        <v>4.6205532827087248E-3</v>
      </c>
      <c r="Q912" t="s">
        <v>251</v>
      </c>
    </row>
    <row r="913" spans="9:17" x14ac:dyDescent="0.45">
      <c r="I913" t="s">
        <v>436</v>
      </c>
      <c r="J913" t="s">
        <v>325</v>
      </c>
      <c r="K913">
        <v>8.0506866833043433E-3</v>
      </c>
      <c r="L913" t="s">
        <v>251</v>
      </c>
      <c r="N913" t="s">
        <v>458</v>
      </c>
      <c r="O913" t="s">
        <v>325</v>
      </c>
      <c r="P913">
        <v>4.9415140645984899E-3</v>
      </c>
      <c r="Q913" t="s">
        <v>251</v>
      </c>
    </row>
    <row r="914" spans="9:17" x14ac:dyDescent="0.45">
      <c r="I914" t="s">
        <v>436</v>
      </c>
      <c r="J914" t="s">
        <v>326</v>
      </c>
      <c r="K914">
        <v>6.9039290425013389E-2</v>
      </c>
      <c r="L914" t="s">
        <v>251</v>
      </c>
      <c r="N914" t="s">
        <v>458</v>
      </c>
      <c r="O914" t="s">
        <v>326</v>
      </c>
      <c r="P914">
        <v>2.4877105651149822E-2</v>
      </c>
      <c r="Q914" t="s">
        <v>251</v>
      </c>
    </row>
    <row r="915" spans="9:17" x14ac:dyDescent="0.45">
      <c r="I915" t="s">
        <v>436</v>
      </c>
      <c r="J915" t="s">
        <v>327</v>
      </c>
      <c r="K915">
        <v>4.1971900662267818E-3</v>
      </c>
      <c r="L915" t="s">
        <v>251</v>
      </c>
      <c r="N915" t="s">
        <v>458</v>
      </c>
      <c r="O915" t="s">
        <v>327</v>
      </c>
      <c r="P915">
        <v>4.2836780357084717E-3</v>
      </c>
      <c r="Q915" t="s">
        <v>251</v>
      </c>
    </row>
    <row r="916" spans="9:17" x14ac:dyDescent="0.45">
      <c r="I916" t="s">
        <v>436</v>
      </c>
      <c r="J916" t="s">
        <v>328</v>
      </c>
      <c r="K916">
        <v>0</v>
      </c>
      <c r="L916" t="s">
        <v>251</v>
      </c>
      <c r="N916" t="s">
        <v>458</v>
      </c>
      <c r="O916" t="s">
        <v>328</v>
      </c>
      <c r="P916">
        <v>4.793681536499593E-2</v>
      </c>
      <c r="Q916" t="s">
        <v>251</v>
      </c>
    </row>
    <row r="917" spans="9:17" x14ac:dyDescent="0.45">
      <c r="I917" t="s">
        <v>436</v>
      </c>
      <c r="J917" t="s">
        <v>331</v>
      </c>
      <c r="K917">
        <v>1.377889482554037E-2</v>
      </c>
      <c r="L917" t="s">
        <v>251</v>
      </c>
      <c r="N917" t="s">
        <v>458</v>
      </c>
      <c r="O917" t="s">
        <v>331</v>
      </c>
      <c r="P917">
        <v>7.988151926206144E-2</v>
      </c>
      <c r="Q917" t="s">
        <v>251</v>
      </c>
    </row>
    <row r="918" spans="9:17" x14ac:dyDescent="0.45">
      <c r="I918" t="s">
        <v>436</v>
      </c>
      <c r="J918" t="s">
        <v>332</v>
      </c>
      <c r="K918">
        <v>2.0609118266355413E-2</v>
      </c>
      <c r="L918" t="s">
        <v>251</v>
      </c>
      <c r="N918" t="s">
        <v>458</v>
      </c>
      <c r="O918" t="s">
        <v>332</v>
      </c>
      <c r="P918">
        <v>1.1439868990717767E-2</v>
      </c>
      <c r="Q918" t="s">
        <v>251</v>
      </c>
    </row>
    <row r="919" spans="9:17" x14ac:dyDescent="0.45">
      <c r="I919" t="s">
        <v>436</v>
      </c>
      <c r="J919" t="s">
        <v>333</v>
      </c>
      <c r="K919">
        <v>2.3847143717323514E-2</v>
      </c>
      <c r="L919" t="s">
        <v>251</v>
      </c>
      <c r="N919" t="s">
        <v>458</v>
      </c>
      <c r="O919" t="s">
        <v>333</v>
      </c>
      <c r="P919">
        <v>1.3166313272433833E-2</v>
      </c>
      <c r="Q919" t="s">
        <v>251</v>
      </c>
    </row>
    <row r="920" spans="9:17" x14ac:dyDescent="0.45">
      <c r="I920" t="s">
        <v>436</v>
      </c>
      <c r="J920" t="s">
        <v>334</v>
      </c>
      <c r="K920">
        <v>0.19770784171889438</v>
      </c>
      <c r="L920" t="s">
        <v>251</v>
      </c>
      <c r="N920" t="s">
        <v>458</v>
      </c>
      <c r="O920" t="s">
        <v>334</v>
      </c>
      <c r="P920">
        <v>5.3611859203034677E-2</v>
      </c>
      <c r="Q920" t="s">
        <v>251</v>
      </c>
    </row>
    <row r="921" spans="9:17" x14ac:dyDescent="0.45">
      <c r="I921" t="s">
        <v>436</v>
      </c>
      <c r="J921" t="s">
        <v>335</v>
      </c>
      <c r="K921">
        <v>1.1288382414137078E-2</v>
      </c>
      <c r="L921" t="s">
        <v>251</v>
      </c>
      <c r="N921" t="s">
        <v>458</v>
      </c>
      <c r="O921" t="s">
        <v>335</v>
      </c>
      <c r="P921">
        <v>6.8549599805086212E-3</v>
      </c>
      <c r="Q921" t="s">
        <v>251</v>
      </c>
    </row>
    <row r="922" spans="9:17" x14ac:dyDescent="0.45">
      <c r="I922" t="s">
        <v>436</v>
      </c>
      <c r="J922" t="s">
        <v>336</v>
      </c>
      <c r="K922">
        <v>1.9128409098399246E-3</v>
      </c>
      <c r="L922" t="s">
        <v>251</v>
      </c>
      <c r="N922" t="s">
        <v>458</v>
      </c>
      <c r="O922" t="s">
        <v>336</v>
      </c>
      <c r="P922">
        <v>6.4562576982335543E-2</v>
      </c>
      <c r="Q922" t="s">
        <v>251</v>
      </c>
    </row>
    <row r="923" spans="9:17" x14ac:dyDescent="0.45">
      <c r="I923" t="s">
        <v>437</v>
      </c>
      <c r="J923" t="s">
        <v>250</v>
      </c>
      <c r="K923">
        <v>0</v>
      </c>
      <c r="L923" t="s">
        <v>251</v>
      </c>
      <c r="N923" t="s">
        <v>459</v>
      </c>
      <c r="O923" t="s">
        <v>250</v>
      </c>
      <c r="P923">
        <v>2.8028487363277052E-2</v>
      </c>
      <c r="Q923" t="s">
        <v>251</v>
      </c>
    </row>
    <row r="924" spans="9:17" x14ac:dyDescent="0.45">
      <c r="I924" t="s">
        <v>437</v>
      </c>
      <c r="J924" t="s">
        <v>252</v>
      </c>
      <c r="K924">
        <v>2.6226132000739567E-3</v>
      </c>
      <c r="L924" t="s">
        <v>251</v>
      </c>
      <c r="N924" t="s">
        <v>459</v>
      </c>
      <c r="O924" t="s">
        <v>252</v>
      </c>
      <c r="P924">
        <v>4.2425448989569618E-3</v>
      </c>
      <c r="Q924" t="s">
        <v>251</v>
      </c>
    </row>
    <row r="925" spans="9:17" x14ac:dyDescent="0.45">
      <c r="I925" t="s">
        <v>437</v>
      </c>
      <c r="J925" t="s">
        <v>253</v>
      </c>
      <c r="K925">
        <v>4.5559579751881197E-3</v>
      </c>
      <c r="L925" t="s">
        <v>251</v>
      </c>
      <c r="N925" t="s">
        <v>459</v>
      </c>
      <c r="O925" t="s">
        <v>253</v>
      </c>
      <c r="P925">
        <v>4.4733196693123199E-3</v>
      </c>
      <c r="Q925" t="s">
        <v>251</v>
      </c>
    </row>
    <row r="926" spans="9:17" x14ac:dyDescent="0.45">
      <c r="I926" t="s">
        <v>437</v>
      </c>
      <c r="J926" t="s">
        <v>254</v>
      </c>
      <c r="K926">
        <v>5.8001753329674458E-2</v>
      </c>
      <c r="L926" t="s">
        <v>251</v>
      </c>
      <c r="N926" t="s">
        <v>459</v>
      </c>
      <c r="O926" t="s">
        <v>254</v>
      </c>
      <c r="P926">
        <v>2.0244170873663835E-2</v>
      </c>
      <c r="Q926" t="s">
        <v>251</v>
      </c>
    </row>
    <row r="927" spans="9:17" x14ac:dyDescent="0.45">
      <c r="I927" t="s">
        <v>437</v>
      </c>
      <c r="J927" t="s">
        <v>255</v>
      </c>
      <c r="K927">
        <v>5.5885261935461113E-3</v>
      </c>
      <c r="L927" t="s">
        <v>251</v>
      </c>
      <c r="N927" t="s">
        <v>459</v>
      </c>
      <c r="O927" t="s">
        <v>255</v>
      </c>
      <c r="P927">
        <v>1.8688050271540037E-3</v>
      </c>
      <c r="Q927" t="s">
        <v>251</v>
      </c>
    </row>
    <row r="928" spans="9:17" x14ac:dyDescent="0.45">
      <c r="I928" t="s">
        <v>437</v>
      </c>
      <c r="J928" t="s">
        <v>256</v>
      </c>
      <c r="K928">
        <v>6.1426048024811651E-3</v>
      </c>
      <c r="L928" t="s">
        <v>251</v>
      </c>
      <c r="N928" t="s">
        <v>459</v>
      </c>
      <c r="O928" t="s">
        <v>256</v>
      </c>
      <c r="P928">
        <v>1.9114107399859179E-2</v>
      </c>
      <c r="Q928" t="s">
        <v>251</v>
      </c>
    </row>
    <row r="929" spans="9:17" x14ac:dyDescent="0.45">
      <c r="I929" t="s">
        <v>437</v>
      </c>
      <c r="J929" t="s">
        <v>259</v>
      </c>
      <c r="K929">
        <v>0</v>
      </c>
      <c r="L929" t="s">
        <v>251</v>
      </c>
      <c r="N929" t="s">
        <v>459</v>
      </c>
      <c r="O929" t="s">
        <v>259</v>
      </c>
      <c r="P929">
        <v>1.6719549971680736E-2</v>
      </c>
      <c r="Q929" t="s">
        <v>251</v>
      </c>
    </row>
    <row r="930" spans="9:17" x14ac:dyDescent="0.45">
      <c r="I930" t="s">
        <v>437</v>
      </c>
      <c r="J930" t="s">
        <v>260</v>
      </c>
      <c r="K930">
        <v>3.1408195506979317E-3</v>
      </c>
      <c r="L930" t="s">
        <v>251</v>
      </c>
      <c r="N930" t="s">
        <v>459</v>
      </c>
      <c r="O930" t="s">
        <v>260</v>
      </c>
      <c r="P930">
        <v>2.1224517293999216E-3</v>
      </c>
      <c r="Q930" t="s">
        <v>251</v>
      </c>
    </row>
    <row r="931" spans="9:17" x14ac:dyDescent="0.45">
      <c r="I931" t="s">
        <v>437</v>
      </c>
      <c r="J931" t="s">
        <v>261</v>
      </c>
      <c r="K931">
        <v>4.7982748105271809E-3</v>
      </c>
      <c r="L931" t="s">
        <v>251</v>
      </c>
      <c r="N931" t="s">
        <v>459</v>
      </c>
      <c r="O931" t="s">
        <v>261</v>
      </c>
      <c r="P931">
        <v>1.8964885685180872E-3</v>
      </c>
      <c r="Q931" t="s">
        <v>251</v>
      </c>
    </row>
    <row r="932" spans="9:17" x14ac:dyDescent="0.45">
      <c r="I932" t="s">
        <v>437</v>
      </c>
      <c r="J932" t="s">
        <v>262</v>
      </c>
      <c r="K932">
        <v>5.7101250651436695E-2</v>
      </c>
      <c r="L932" t="s">
        <v>251</v>
      </c>
      <c r="N932" t="s">
        <v>459</v>
      </c>
      <c r="O932" t="s">
        <v>262</v>
      </c>
      <c r="P932">
        <v>7.6760524105593192E-3</v>
      </c>
      <c r="Q932" t="s">
        <v>251</v>
      </c>
    </row>
    <row r="933" spans="9:17" x14ac:dyDescent="0.45">
      <c r="I933" t="s">
        <v>437</v>
      </c>
      <c r="J933" t="s">
        <v>263</v>
      </c>
      <c r="K933">
        <v>5.8781217374618017E-3</v>
      </c>
      <c r="L933" t="s">
        <v>251</v>
      </c>
      <c r="N933" t="s">
        <v>459</v>
      </c>
      <c r="O933" t="s">
        <v>263</v>
      </c>
      <c r="P933">
        <v>7.0256095827739284E-4</v>
      </c>
      <c r="Q933" t="s">
        <v>251</v>
      </c>
    </row>
    <row r="934" spans="9:17" x14ac:dyDescent="0.45">
      <c r="I934" t="s">
        <v>437</v>
      </c>
      <c r="J934" t="s">
        <v>264</v>
      </c>
      <c r="K934">
        <v>7.0065394172113696E-3</v>
      </c>
      <c r="L934" t="s">
        <v>251</v>
      </c>
      <c r="N934" t="s">
        <v>459</v>
      </c>
      <c r="O934" t="s">
        <v>264</v>
      </c>
      <c r="P934">
        <v>1.3880817146430555E-2</v>
      </c>
      <c r="Q934" t="s">
        <v>251</v>
      </c>
    </row>
    <row r="935" spans="9:17" x14ac:dyDescent="0.45">
      <c r="I935" t="s">
        <v>437</v>
      </c>
      <c r="J935" t="s">
        <v>267</v>
      </c>
      <c r="K935">
        <v>0</v>
      </c>
      <c r="L935" t="s">
        <v>251</v>
      </c>
      <c r="N935" t="s">
        <v>459</v>
      </c>
      <c r="O935" t="s">
        <v>267</v>
      </c>
      <c r="P935">
        <v>0.10563869307641482</v>
      </c>
      <c r="Q935" t="s">
        <v>251</v>
      </c>
    </row>
    <row r="936" spans="9:17" x14ac:dyDescent="0.45">
      <c r="I936" t="s">
        <v>437</v>
      </c>
      <c r="J936" t="s">
        <v>268</v>
      </c>
      <c r="K936">
        <v>1.0639025584663045E-2</v>
      </c>
      <c r="L936" t="s">
        <v>251</v>
      </c>
      <c r="N936" t="s">
        <v>459</v>
      </c>
      <c r="O936" t="s">
        <v>268</v>
      </c>
      <c r="P936">
        <v>1.32204403635205E-2</v>
      </c>
      <c r="Q936" t="s">
        <v>251</v>
      </c>
    </row>
    <row r="937" spans="9:17" x14ac:dyDescent="0.45">
      <c r="I937" t="s">
        <v>437</v>
      </c>
      <c r="J937" t="s">
        <v>269</v>
      </c>
      <c r="K937">
        <v>1.864164452664795E-2</v>
      </c>
      <c r="L937" t="s">
        <v>251</v>
      </c>
      <c r="N937" t="s">
        <v>459</v>
      </c>
      <c r="O937" t="s">
        <v>269</v>
      </c>
      <c r="P937">
        <v>1.026472130918683E-2</v>
      </c>
      <c r="Q937" t="s">
        <v>251</v>
      </c>
    </row>
    <row r="938" spans="9:17" x14ac:dyDescent="0.45">
      <c r="I938" t="s">
        <v>437</v>
      </c>
      <c r="J938" t="s">
        <v>270</v>
      </c>
      <c r="K938">
        <v>0.19129907881380817</v>
      </c>
      <c r="L938" t="s">
        <v>251</v>
      </c>
      <c r="N938" t="s">
        <v>459</v>
      </c>
      <c r="O938" t="s">
        <v>270</v>
      </c>
      <c r="P938">
        <v>3.3349896129216072E-2</v>
      </c>
      <c r="Q938" t="s">
        <v>251</v>
      </c>
    </row>
    <row r="939" spans="9:17" x14ac:dyDescent="0.45">
      <c r="I939" t="s">
        <v>437</v>
      </c>
      <c r="J939" t="s">
        <v>271</v>
      </c>
      <c r="K939">
        <v>1.899404601788271E-2</v>
      </c>
      <c r="L939" t="s">
        <v>251</v>
      </c>
      <c r="N939" t="s">
        <v>459</v>
      </c>
      <c r="O939" t="s">
        <v>271</v>
      </c>
      <c r="P939">
        <v>2.7103390027850942E-3</v>
      </c>
      <c r="Q939" t="s">
        <v>251</v>
      </c>
    </row>
    <row r="940" spans="9:17" x14ac:dyDescent="0.45">
      <c r="I940" t="s">
        <v>437</v>
      </c>
      <c r="J940" t="s">
        <v>272</v>
      </c>
      <c r="K940">
        <v>1.5309476124442873E-2</v>
      </c>
      <c r="L940" t="s">
        <v>251</v>
      </c>
      <c r="N940" t="s">
        <v>459</v>
      </c>
      <c r="O940" t="s">
        <v>272</v>
      </c>
      <c r="P940">
        <v>7.1425883663909229E-2</v>
      </c>
      <c r="Q940" t="s">
        <v>251</v>
      </c>
    </row>
    <row r="941" spans="9:17" x14ac:dyDescent="0.45">
      <c r="I941" t="s">
        <v>437</v>
      </c>
      <c r="J941" t="s">
        <v>275</v>
      </c>
      <c r="K941">
        <v>0</v>
      </c>
      <c r="L941" t="s">
        <v>251</v>
      </c>
      <c r="N941" t="s">
        <v>459</v>
      </c>
      <c r="O941" t="s">
        <v>275</v>
      </c>
      <c r="P941">
        <v>2.9564924699843426E-2</v>
      </c>
      <c r="Q941" t="s">
        <v>251</v>
      </c>
    </row>
    <row r="942" spans="9:17" x14ac:dyDescent="0.45">
      <c r="I942" t="s">
        <v>437</v>
      </c>
      <c r="J942" t="s">
        <v>276</v>
      </c>
      <c r="K942">
        <v>0</v>
      </c>
      <c r="L942" t="s">
        <v>251</v>
      </c>
      <c r="N942" t="s">
        <v>459</v>
      </c>
      <c r="O942" t="s">
        <v>276</v>
      </c>
      <c r="P942">
        <v>4.3793198189501399E-3</v>
      </c>
      <c r="Q942" t="s">
        <v>251</v>
      </c>
    </row>
    <row r="943" spans="9:17" x14ac:dyDescent="0.45">
      <c r="I943" t="s">
        <v>437</v>
      </c>
      <c r="J943" t="s">
        <v>277</v>
      </c>
      <c r="K943">
        <v>4.9458038349494155E-3</v>
      </c>
      <c r="L943" t="s">
        <v>251</v>
      </c>
      <c r="N943" t="s">
        <v>459</v>
      </c>
      <c r="O943" t="s">
        <v>277</v>
      </c>
      <c r="P943">
        <v>3.2571316017874579E-3</v>
      </c>
      <c r="Q943" t="s">
        <v>251</v>
      </c>
    </row>
    <row r="944" spans="9:17" x14ac:dyDescent="0.45">
      <c r="I944" t="s">
        <v>437</v>
      </c>
      <c r="J944" t="s">
        <v>278</v>
      </c>
      <c r="K944">
        <v>5.4963010933066762E-2</v>
      </c>
      <c r="L944" t="s">
        <v>251</v>
      </c>
      <c r="N944" t="s">
        <v>459</v>
      </c>
      <c r="O944" t="s">
        <v>278</v>
      </c>
      <c r="P944">
        <v>1.0950410238458086E-2</v>
      </c>
      <c r="Q944" t="s">
        <v>251</v>
      </c>
    </row>
    <row r="945" spans="9:17" x14ac:dyDescent="0.45">
      <c r="I945" t="s">
        <v>437</v>
      </c>
      <c r="J945" t="s">
        <v>279</v>
      </c>
      <c r="K945">
        <v>5.2416718614753466E-3</v>
      </c>
      <c r="L945" t="s">
        <v>251</v>
      </c>
      <c r="N945" t="s">
        <v>459</v>
      </c>
      <c r="O945" t="s">
        <v>279</v>
      </c>
      <c r="P945">
        <v>1.3334807216421373E-3</v>
      </c>
      <c r="Q945" t="s">
        <v>251</v>
      </c>
    </row>
    <row r="946" spans="9:17" x14ac:dyDescent="0.45">
      <c r="I946" t="s">
        <v>437</v>
      </c>
      <c r="J946" t="s">
        <v>280</v>
      </c>
      <c r="K946">
        <v>4.2681652473001291E-3</v>
      </c>
      <c r="L946" t="s">
        <v>251</v>
      </c>
      <c r="N946" t="s">
        <v>459</v>
      </c>
      <c r="O946" t="s">
        <v>280</v>
      </c>
      <c r="P946">
        <v>2.5280135980697244E-2</v>
      </c>
      <c r="Q946" t="s">
        <v>251</v>
      </c>
    </row>
    <row r="947" spans="9:17" x14ac:dyDescent="0.45">
      <c r="I947" t="s">
        <v>437</v>
      </c>
      <c r="J947" t="s">
        <v>283</v>
      </c>
      <c r="K947">
        <v>0</v>
      </c>
      <c r="L947" t="s">
        <v>251</v>
      </c>
      <c r="N947" t="s">
        <v>459</v>
      </c>
      <c r="O947" t="s">
        <v>283</v>
      </c>
      <c r="P947">
        <v>4.0386684302921978E-2</v>
      </c>
      <c r="Q947" t="s">
        <v>251</v>
      </c>
    </row>
    <row r="948" spans="9:17" x14ac:dyDescent="0.45">
      <c r="I948" t="s">
        <v>437</v>
      </c>
      <c r="J948" t="s">
        <v>284</v>
      </c>
      <c r="K948">
        <v>0</v>
      </c>
      <c r="L948" t="s">
        <v>251</v>
      </c>
      <c r="N948" t="s">
        <v>459</v>
      </c>
      <c r="O948" t="s">
        <v>284</v>
      </c>
      <c r="P948">
        <v>5.4544749635811332E-3</v>
      </c>
      <c r="Q948" t="s">
        <v>251</v>
      </c>
    </row>
    <row r="949" spans="9:17" x14ac:dyDescent="0.45">
      <c r="I949" t="s">
        <v>437</v>
      </c>
      <c r="J949" t="s">
        <v>285</v>
      </c>
      <c r="K949">
        <v>4.6795909713308291E-3</v>
      </c>
      <c r="L949" t="s">
        <v>251</v>
      </c>
      <c r="N949" t="s">
        <v>459</v>
      </c>
      <c r="O949" t="s">
        <v>285</v>
      </c>
      <c r="P949">
        <v>4.0971067313505839E-3</v>
      </c>
      <c r="Q949" t="s">
        <v>251</v>
      </c>
    </row>
    <row r="950" spans="9:17" x14ac:dyDescent="0.45">
      <c r="I950" t="s">
        <v>437</v>
      </c>
      <c r="J950" t="s">
        <v>286</v>
      </c>
      <c r="K950">
        <v>5.6066425754938393E-2</v>
      </c>
      <c r="L950" t="s">
        <v>251</v>
      </c>
      <c r="N950" t="s">
        <v>459</v>
      </c>
      <c r="O950" t="s">
        <v>286</v>
      </c>
      <c r="P950">
        <v>1.4096419866195328E-2</v>
      </c>
      <c r="Q950" t="s">
        <v>251</v>
      </c>
    </row>
    <row r="951" spans="9:17" x14ac:dyDescent="0.45">
      <c r="I951" t="s">
        <v>437</v>
      </c>
      <c r="J951" t="s">
        <v>287</v>
      </c>
      <c r="K951">
        <v>5.0627012959601403E-3</v>
      </c>
      <c r="L951" t="s">
        <v>251</v>
      </c>
      <c r="N951" t="s">
        <v>459</v>
      </c>
      <c r="O951" t="s">
        <v>287</v>
      </c>
      <c r="P951">
        <v>1.481924317557263E-3</v>
      </c>
      <c r="Q951" t="s">
        <v>251</v>
      </c>
    </row>
    <row r="952" spans="9:17" x14ac:dyDescent="0.45">
      <c r="I952" t="s">
        <v>437</v>
      </c>
      <c r="J952" t="s">
        <v>288</v>
      </c>
      <c r="K952">
        <v>3.5011650391874004E-3</v>
      </c>
      <c r="L952" t="s">
        <v>251</v>
      </c>
      <c r="N952" t="s">
        <v>459</v>
      </c>
      <c r="O952" t="s">
        <v>288</v>
      </c>
      <c r="P952">
        <v>3.0007396826013558E-2</v>
      </c>
      <c r="Q952" t="s">
        <v>251</v>
      </c>
    </row>
    <row r="953" spans="9:17" x14ac:dyDescent="0.45">
      <c r="I953" t="s">
        <v>437</v>
      </c>
      <c r="J953" t="s">
        <v>291</v>
      </c>
      <c r="K953">
        <v>0</v>
      </c>
      <c r="L953" t="s">
        <v>251</v>
      </c>
      <c r="N953" t="s">
        <v>459</v>
      </c>
      <c r="O953" t="s">
        <v>291</v>
      </c>
      <c r="P953">
        <v>4.6118206805287172E-2</v>
      </c>
      <c r="Q953" t="s">
        <v>251</v>
      </c>
    </row>
    <row r="954" spans="9:17" x14ac:dyDescent="0.45">
      <c r="I954" t="s">
        <v>437</v>
      </c>
      <c r="J954" t="s">
        <v>292</v>
      </c>
      <c r="K954">
        <v>1.4066837272499401E-3</v>
      </c>
      <c r="L954" t="s">
        <v>251</v>
      </c>
      <c r="N954" t="s">
        <v>459</v>
      </c>
      <c r="O954" t="s">
        <v>292</v>
      </c>
      <c r="P954">
        <v>6.8547668304487558E-3</v>
      </c>
      <c r="Q954" t="s">
        <v>251</v>
      </c>
    </row>
    <row r="955" spans="9:17" x14ac:dyDescent="0.45">
      <c r="I955" t="s">
        <v>437</v>
      </c>
      <c r="J955" t="s">
        <v>293</v>
      </c>
      <c r="K955">
        <v>5.6581444337510537E-3</v>
      </c>
      <c r="L955" t="s">
        <v>251</v>
      </c>
      <c r="N955" t="s">
        <v>459</v>
      </c>
      <c r="O955" t="s">
        <v>293</v>
      </c>
      <c r="P955">
        <v>4.8238461445323797E-3</v>
      </c>
      <c r="Q955" t="s">
        <v>251</v>
      </c>
    </row>
    <row r="956" spans="9:17" x14ac:dyDescent="0.45">
      <c r="I956" t="s">
        <v>437</v>
      </c>
      <c r="J956" t="s">
        <v>294</v>
      </c>
      <c r="K956">
        <v>6.459822344579709E-2</v>
      </c>
      <c r="L956" t="s">
        <v>251</v>
      </c>
      <c r="N956" t="s">
        <v>459</v>
      </c>
      <c r="O956" t="s">
        <v>294</v>
      </c>
      <c r="P956">
        <v>1.7538373728165926E-2</v>
      </c>
      <c r="Q956" t="s">
        <v>251</v>
      </c>
    </row>
    <row r="957" spans="9:17" x14ac:dyDescent="0.45">
      <c r="I957" t="s">
        <v>437</v>
      </c>
      <c r="J957" t="s">
        <v>295</v>
      </c>
      <c r="K957">
        <v>5.7444649784686736E-3</v>
      </c>
      <c r="L957" t="s">
        <v>251</v>
      </c>
      <c r="N957" t="s">
        <v>459</v>
      </c>
      <c r="O957" t="s">
        <v>295</v>
      </c>
      <c r="P957">
        <v>1.5485909758667729E-3</v>
      </c>
      <c r="Q957" t="s">
        <v>251</v>
      </c>
    </row>
    <row r="958" spans="9:17" x14ac:dyDescent="0.45">
      <c r="I958" t="s">
        <v>437</v>
      </c>
      <c r="J958" t="s">
        <v>296</v>
      </c>
      <c r="K958">
        <v>3.7841456241119206E-3</v>
      </c>
      <c r="L958" t="s">
        <v>251</v>
      </c>
      <c r="N958" t="s">
        <v>459</v>
      </c>
      <c r="O958" t="s">
        <v>296</v>
      </c>
      <c r="P958">
        <v>3.3667093933998693E-2</v>
      </c>
      <c r="Q958" t="s">
        <v>251</v>
      </c>
    </row>
    <row r="959" spans="9:17" x14ac:dyDescent="0.45">
      <c r="I959" t="s">
        <v>437</v>
      </c>
      <c r="J959" t="s">
        <v>323</v>
      </c>
      <c r="K959">
        <v>0</v>
      </c>
      <c r="L959" t="s">
        <v>251</v>
      </c>
      <c r="N959" t="s">
        <v>459</v>
      </c>
      <c r="O959" t="s">
        <v>323</v>
      </c>
      <c r="P959">
        <v>5.1136334094754557E-2</v>
      </c>
      <c r="Q959" t="s">
        <v>251</v>
      </c>
    </row>
    <row r="960" spans="9:17" x14ac:dyDescent="0.45">
      <c r="I960" t="s">
        <v>437</v>
      </c>
      <c r="J960" t="s">
        <v>324</v>
      </c>
      <c r="K960">
        <v>4.396323637343001E-3</v>
      </c>
      <c r="L960" t="s">
        <v>251</v>
      </c>
      <c r="N960" t="s">
        <v>459</v>
      </c>
      <c r="O960" t="s">
        <v>324</v>
      </c>
      <c r="P960">
        <v>6.7166698768172514E-3</v>
      </c>
      <c r="Q960" t="s">
        <v>251</v>
      </c>
    </row>
    <row r="961" spans="9:17" x14ac:dyDescent="0.45">
      <c r="I961" t="s">
        <v>437</v>
      </c>
      <c r="J961" t="s">
        <v>325</v>
      </c>
      <c r="K961">
        <v>7.0843663492161767E-3</v>
      </c>
      <c r="L961" t="s">
        <v>251</v>
      </c>
      <c r="N961" t="s">
        <v>459</v>
      </c>
      <c r="O961" t="s">
        <v>325</v>
      </c>
      <c r="P961">
        <v>5.0268278830330063E-3</v>
      </c>
      <c r="Q961" t="s">
        <v>251</v>
      </c>
    </row>
    <row r="962" spans="9:17" x14ac:dyDescent="0.45">
      <c r="I962" t="s">
        <v>437</v>
      </c>
      <c r="J962" t="s">
        <v>326</v>
      </c>
      <c r="K962">
        <v>7.2474391292212739E-2</v>
      </c>
      <c r="L962" t="s">
        <v>251</v>
      </c>
      <c r="N962" t="s">
        <v>459</v>
      </c>
      <c r="O962" t="s">
        <v>326</v>
      </c>
      <c r="P962">
        <v>1.9924758342849444E-2</v>
      </c>
      <c r="Q962" t="s">
        <v>251</v>
      </c>
    </row>
    <row r="963" spans="9:17" x14ac:dyDescent="0.45">
      <c r="I963" t="s">
        <v>437</v>
      </c>
      <c r="J963" t="s">
        <v>327</v>
      </c>
      <c r="K963">
        <v>6.7959492848192029E-3</v>
      </c>
      <c r="L963" t="s">
        <v>251</v>
      </c>
      <c r="N963" t="s">
        <v>459</v>
      </c>
      <c r="O963" t="s">
        <v>327</v>
      </c>
      <c r="P963">
        <v>2.2006766417665188E-3</v>
      </c>
      <c r="Q963" t="s">
        <v>251</v>
      </c>
    </row>
    <row r="964" spans="9:17" x14ac:dyDescent="0.45">
      <c r="I964" t="s">
        <v>437</v>
      </c>
      <c r="J964" t="s">
        <v>328</v>
      </c>
      <c r="K964">
        <v>4.2998462233410006E-3</v>
      </c>
      <c r="L964" t="s">
        <v>251</v>
      </c>
      <c r="N964" t="s">
        <v>459</v>
      </c>
      <c r="O964" t="s">
        <v>328</v>
      </c>
      <c r="P964">
        <v>3.6334424535233473E-2</v>
      </c>
      <c r="Q964" t="s">
        <v>251</v>
      </c>
    </row>
    <row r="965" spans="9:17" x14ac:dyDescent="0.45">
      <c r="I965" t="s">
        <v>437</v>
      </c>
      <c r="J965" t="s">
        <v>331</v>
      </c>
      <c r="K965">
        <v>3.3243848675918526E-4</v>
      </c>
      <c r="L965" t="s">
        <v>251</v>
      </c>
      <c r="N965" t="s">
        <v>459</v>
      </c>
      <c r="O965" t="s">
        <v>331</v>
      </c>
      <c r="P965">
        <v>9.8532496997898344E-2</v>
      </c>
      <c r="Q965" t="s">
        <v>251</v>
      </c>
    </row>
    <row r="966" spans="9:17" x14ac:dyDescent="0.45">
      <c r="I966" t="s">
        <v>437</v>
      </c>
      <c r="J966" t="s">
        <v>332</v>
      </c>
      <c r="K966">
        <v>1.4365958490799125E-2</v>
      </c>
      <c r="L966" t="s">
        <v>251</v>
      </c>
      <c r="N966" t="s">
        <v>459</v>
      </c>
      <c r="O966" t="s">
        <v>332</v>
      </c>
      <c r="P966">
        <v>1.2236521059124568E-2</v>
      </c>
      <c r="Q966" t="s">
        <v>251</v>
      </c>
    </row>
    <row r="967" spans="9:17" x14ac:dyDescent="0.45">
      <c r="I967" t="s">
        <v>437</v>
      </c>
      <c r="J967" t="s">
        <v>333</v>
      </c>
      <c r="K967">
        <v>2.049880445265748E-2</v>
      </c>
      <c r="L967" t="s">
        <v>251</v>
      </c>
      <c r="N967" t="s">
        <v>459</v>
      </c>
      <c r="O967" t="s">
        <v>333</v>
      </c>
      <c r="P967">
        <v>1.1751064785499435E-2</v>
      </c>
      <c r="Q967" t="s">
        <v>251</v>
      </c>
    </row>
    <row r="968" spans="9:17" x14ac:dyDescent="0.45">
      <c r="I968" t="s">
        <v>437</v>
      </c>
      <c r="J968" t="s">
        <v>334</v>
      </c>
      <c r="K968">
        <v>0.20710774635947357</v>
      </c>
      <c r="L968" t="s">
        <v>251</v>
      </c>
      <c r="N968" t="s">
        <v>459</v>
      </c>
      <c r="O968" t="s">
        <v>334</v>
      </c>
      <c r="P968">
        <v>5.1197124406751941E-2</v>
      </c>
      <c r="Q968" t="s">
        <v>251</v>
      </c>
    </row>
    <row r="969" spans="9:17" x14ac:dyDescent="0.45">
      <c r="I969" t="s">
        <v>437</v>
      </c>
      <c r="J969" t="s">
        <v>335</v>
      </c>
      <c r="K969">
        <v>1.8912036590392929E-2</v>
      </c>
      <c r="L969" t="s">
        <v>251</v>
      </c>
      <c r="N969" t="s">
        <v>459</v>
      </c>
      <c r="O969" t="s">
        <v>335</v>
      </c>
      <c r="P969">
        <v>4.3435689502761225E-3</v>
      </c>
      <c r="Q969" t="s">
        <v>251</v>
      </c>
    </row>
    <row r="970" spans="9:17" x14ac:dyDescent="0.45">
      <c r="I970" t="s">
        <v>437</v>
      </c>
      <c r="J970" t="s">
        <v>336</v>
      </c>
      <c r="K970">
        <v>1.4092208949655302E-2</v>
      </c>
      <c r="L970" t="s">
        <v>251</v>
      </c>
      <c r="N970" t="s">
        <v>459</v>
      </c>
      <c r="O970" t="s">
        <v>336</v>
      </c>
      <c r="P970">
        <v>6.2179914376579715E-2</v>
      </c>
      <c r="Q970" t="s">
        <v>251</v>
      </c>
    </row>
    <row r="971" spans="9:17" x14ac:dyDescent="0.45">
      <c r="I971" t="s">
        <v>438</v>
      </c>
      <c r="J971" t="s">
        <v>250</v>
      </c>
      <c r="K971">
        <v>0</v>
      </c>
      <c r="L971" t="s">
        <v>251</v>
      </c>
    </row>
    <row r="972" spans="9:17" x14ac:dyDescent="0.45">
      <c r="I972" t="s">
        <v>438</v>
      </c>
      <c r="J972" t="s">
        <v>252</v>
      </c>
      <c r="K972">
        <v>3.6125901465543968E-3</v>
      </c>
      <c r="L972" t="s">
        <v>251</v>
      </c>
    </row>
    <row r="973" spans="9:17" x14ac:dyDescent="0.45">
      <c r="I973" t="s">
        <v>438</v>
      </c>
      <c r="J973" t="s">
        <v>253</v>
      </c>
      <c r="K973">
        <v>5.6485669999625232E-3</v>
      </c>
      <c r="L973" t="s">
        <v>251</v>
      </c>
    </row>
    <row r="974" spans="9:17" x14ac:dyDescent="0.45">
      <c r="I974" t="s">
        <v>438</v>
      </c>
      <c r="J974" t="s">
        <v>254</v>
      </c>
      <c r="K974">
        <v>6.1641620175082783E-2</v>
      </c>
      <c r="L974" t="s">
        <v>251</v>
      </c>
    </row>
    <row r="975" spans="9:17" x14ac:dyDescent="0.45">
      <c r="I975" t="s">
        <v>438</v>
      </c>
      <c r="J975" t="s">
        <v>255</v>
      </c>
      <c r="K975">
        <v>5.7252824618086243E-3</v>
      </c>
      <c r="L975" t="s">
        <v>251</v>
      </c>
    </row>
    <row r="976" spans="9:17" x14ac:dyDescent="0.45">
      <c r="I976" t="s">
        <v>438</v>
      </c>
      <c r="J976" t="s">
        <v>256</v>
      </c>
      <c r="K976">
        <v>7.049104963568034E-3</v>
      </c>
      <c r="L976" t="s">
        <v>251</v>
      </c>
    </row>
    <row r="977" spans="9:12" x14ac:dyDescent="0.45">
      <c r="I977" t="s">
        <v>438</v>
      </c>
      <c r="J977" t="s">
        <v>259</v>
      </c>
      <c r="K977">
        <v>0</v>
      </c>
      <c r="L977" t="s">
        <v>251</v>
      </c>
    </row>
    <row r="978" spans="9:12" x14ac:dyDescent="0.45">
      <c r="I978" t="s">
        <v>438</v>
      </c>
      <c r="J978" t="s">
        <v>260</v>
      </c>
      <c r="K978">
        <v>4.3657761045971582E-3</v>
      </c>
      <c r="L978" t="s">
        <v>251</v>
      </c>
    </row>
    <row r="979" spans="9:12" x14ac:dyDescent="0.45">
      <c r="I979" t="s">
        <v>438</v>
      </c>
      <c r="J979" t="s">
        <v>261</v>
      </c>
      <c r="K979">
        <v>6.6200194659797457E-3</v>
      </c>
      <c r="L979" t="s">
        <v>251</v>
      </c>
    </row>
    <row r="980" spans="9:12" x14ac:dyDescent="0.45">
      <c r="I980" t="s">
        <v>438</v>
      </c>
      <c r="J980" t="s">
        <v>262</v>
      </c>
      <c r="K980">
        <v>6.5313629925324357E-2</v>
      </c>
      <c r="L980" t="s">
        <v>251</v>
      </c>
    </row>
    <row r="981" spans="9:12" x14ac:dyDescent="0.45">
      <c r="I981" t="s">
        <v>438</v>
      </c>
      <c r="J981" t="s">
        <v>263</v>
      </c>
      <c r="K981">
        <v>6.1826710742642205E-3</v>
      </c>
      <c r="L981" t="s">
        <v>251</v>
      </c>
    </row>
    <row r="982" spans="9:12" x14ac:dyDescent="0.45">
      <c r="I982" t="s">
        <v>438</v>
      </c>
      <c r="J982" t="s">
        <v>264</v>
      </c>
      <c r="K982">
        <v>8.377958559143318E-3</v>
      </c>
      <c r="L982" t="s">
        <v>251</v>
      </c>
    </row>
    <row r="983" spans="9:12" x14ac:dyDescent="0.45">
      <c r="I983" t="s">
        <v>438</v>
      </c>
      <c r="J983" t="s">
        <v>267</v>
      </c>
      <c r="K983">
        <v>0</v>
      </c>
      <c r="L983" t="s">
        <v>251</v>
      </c>
    </row>
    <row r="984" spans="9:12" x14ac:dyDescent="0.45">
      <c r="I984" t="s">
        <v>438</v>
      </c>
      <c r="J984" t="s">
        <v>268</v>
      </c>
      <c r="K984">
        <v>1.0596188257275062E-2</v>
      </c>
      <c r="L984" t="s">
        <v>251</v>
      </c>
    </row>
    <row r="985" spans="9:12" x14ac:dyDescent="0.45">
      <c r="I985" t="s">
        <v>438</v>
      </c>
      <c r="J985" t="s">
        <v>269</v>
      </c>
      <c r="K985">
        <v>2.0062420291861061E-2</v>
      </c>
      <c r="L985" t="s">
        <v>251</v>
      </c>
    </row>
    <row r="986" spans="9:12" x14ac:dyDescent="0.45">
      <c r="I986" t="s">
        <v>438</v>
      </c>
      <c r="J986" t="s">
        <v>270</v>
      </c>
      <c r="K986">
        <v>0.19320590602639826</v>
      </c>
      <c r="L986" t="s">
        <v>251</v>
      </c>
    </row>
    <row r="987" spans="9:12" x14ac:dyDescent="0.45">
      <c r="I987" t="s">
        <v>438</v>
      </c>
      <c r="J987" t="s">
        <v>271</v>
      </c>
      <c r="K987">
        <v>1.8447238000204671E-2</v>
      </c>
      <c r="L987" t="s">
        <v>251</v>
      </c>
    </row>
    <row r="988" spans="9:12" x14ac:dyDescent="0.45">
      <c r="I988" t="s">
        <v>438</v>
      </c>
      <c r="J988" t="s">
        <v>272</v>
      </c>
      <c r="K988">
        <v>1.3450269593424191E-2</v>
      </c>
      <c r="L988" t="s">
        <v>251</v>
      </c>
    </row>
    <row r="989" spans="9:12" x14ac:dyDescent="0.45">
      <c r="I989" t="s">
        <v>438</v>
      </c>
      <c r="J989" t="s">
        <v>275</v>
      </c>
      <c r="K989">
        <v>0</v>
      </c>
      <c r="L989" t="s">
        <v>251</v>
      </c>
    </row>
    <row r="990" spans="9:12" x14ac:dyDescent="0.45">
      <c r="I990" t="s">
        <v>438</v>
      </c>
      <c r="J990" t="s">
        <v>276</v>
      </c>
      <c r="K990">
        <v>0</v>
      </c>
      <c r="L990" t="s">
        <v>251</v>
      </c>
    </row>
    <row r="991" spans="9:12" x14ac:dyDescent="0.45">
      <c r="I991" t="s">
        <v>438</v>
      </c>
      <c r="J991" t="s">
        <v>277</v>
      </c>
      <c r="K991">
        <v>4.7695018541215684E-3</v>
      </c>
      <c r="L991" t="s">
        <v>251</v>
      </c>
    </row>
    <row r="992" spans="9:12" x14ac:dyDescent="0.45">
      <c r="I992" t="s">
        <v>438</v>
      </c>
      <c r="J992" t="s">
        <v>278</v>
      </c>
      <c r="K992">
        <v>5.3368660239471712E-2</v>
      </c>
      <c r="L992" t="s">
        <v>251</v>
      </c>
    </row>
    <row r="993" spans="9:12" x14ac:dyDescent="0.45">
      <c r="I993" t="s">
        <v>438</v>
      </c>
      <c r="J993" t="s">
        <v>279</v>
      </c>
      <c r="K993">
        <v>5.0875704757520884E-3</v>
      </c>
      <c r="L993" t="s">
        <v>251</v>
      </c>
    </row>
    <row r="994" spans="9:12" x14ac:dyDescent="0.45">
      <c r="I994" t="s">
        <v>438</v>
      </c>
      <c r="J994" t="s">
        <v>280</v>
      </c>
      <c r="K994">
        <v>1.6358804846444794E-3</v>
      </c>
      <c r="L994" t="s">
        <v>251</v>
      </c>
    </row>
    <row r="995" spans="9:12" x14ac:dyDescent="0.45">
      <c r="I995" t="s">
        <v>438</v>
      </c>
      <c r="J995" t="s">
        <v>283</v>
      </c>
      <c r="K995">
        <v>0</v>
      </c>
      <c r="L995" t="s">
        <v>251</v>
      </c>
    </row>
    <row r="996" spans="9:12" x14ac:dyDescent="0.45">
      <c r="I996" t="s">
        <v>438</v>
      </c>
      <c r="J996" t="s">
        <v>284</v>
      </c>
      <c r="K996">
        <v>0</v>
      </c>
      <c r="L996" t="s">
        <v>251</v>
      </c>
    </row>
    <row r="997" spans="9:12" x14ac:dyDescent="0.45">
      <c r="I997" t="s">
        <v>438</v>
      </c>
      <c r="J997" t="s">
        <v>285</v>
      </c>
      <c r="K997">
        <v>4.6076155288570187E-3</v>
      </c>
      <c r="L997" t="s">
        <v>251</v>
      </c>
    </row>
    <row r="998" spans="9:12" x14ac:dyDescent="0.45">
      <c r="I998" t="s">
        <v>438</v>
      </c>
      <c r="J998" t="s">
        <v>286</v>
      </c>
      <c r="K998">
        <v>5.3963816402427575E-2</v>
      </c>
      <c r="L998" t="s">
        <v>251</v>
      </c>
    </row>
    <row r="999" spans="9:12" x14ac:dyDescent="0.45">
      <c r="I999" t="s">
        <v>438</v>
      </c>
      <c r="J999" t="s">
        <v>287</v>
      </c>
      <c r="K999">
        <v>4.9557644867640133E-3</v>
      </c>
      <c r="L999" t="s">
        <v>251</v>
      </c>
    </row>
    <row r="1000" spans="9:12" x14ac:dyDescent="0.45">
      <c r="I1000" t="s">
        <v>438</v>
      </c>
      <c r="J1000" t="s">
        <v>288</v>
      </c>
      <c r="K1000">
        <v>3.6515124018883997E-3</v>
      </c>
      <c r="L1000" t="s">
        <v>251</v>
      </c>
    </row>
    <row r="1001" spans="9:12" x14ac:dyDescent="0.45">
      <c r="I1001" t="s">
        <v>438</v>
      </c>
      <c r="J1001" t="s">
        <v>291</v>
      </c>
      <c r="K1001">
        <v>0</v>
      </c>
      <c r="L1001" t="s">
        <v>251</v>
      </c>
    </row>
    <row r="1002" spans="9:12" x14ac:dyDescent="0.45">
      <c r="I1002" t="s">
        <v>438</v>
      </c>
      <c r="J1002" t="s">
        <v>292</v>
      </c>
      <c r="K1002">
        <v>1.0366440178373733E-3</v>
      </c>
      <c r="L1002" t="s">
        <v>251</v>
      </c>
    </row>
    <row r="1003" spans="9:12" x14ac:dyDescent="0.45">
      <c r="I1003" t="s">
        <v>438</v>
      </c>
      <c r="J1003" t="s">
        <v>293</v>
      </c>
      <c r="K1003">
        <v>5.2459269481763852E-3</v>
      </c>
      <c r="L1003" t="s">
        <v>251</v>
      </c>
    </row>
    <row r="1004" spans="9:12" x14ac:dyDescent="0.45">
      <c r="I1004" t="s">
        <v>438</v>
      </c>
      <c r="J1004" t="s">
        <v>294</v>
      </c>
      <c r="K1004">
        <v>6.1442925368510808E-2</v>
      </c>
      <c r="L1004" t="s">
        <v>251</v>
      </c>
    </row>
    <row r="1005" spans="9:12" x14ac:dyDescent="0.45">
      <c r="I1005" t="s">
        <v>438</v>
      </c>
      <c r="J1005" t="s">
        <v>295</v>
      </c>
      <c r="K1005">
        <v>5.1339950030735073E-3</v>
      </c>
      <c r="L1005" t="s">
        <v>251</v>
      </c>
    </row>
    <row r="1006" spans="9:12" x14ac:dyDescent="0.45">
      <c r="I1006" t="s">
        <v>438</v>
      </c>
      <c r="J1006" t="s">
        <v>296</v>
      </c>
      <c r="K1006">
        <v>3.2297292977200224E-3</v>
      </c>
      <c r="L1006" t="s">
        <v>251</v>
      </c>
    </row>
    <row r="1007" spans="9:12" x14ac:dyDescent="0.45">
      <c r="I1007" t="s">
        <v>438</v>
      </c>
      <c r="J1007" t="s">
        <v>323</v>
      </c>
      <c r="K1007">
        <v>0</v>
      </c>
      <c r="L1007" t="s">
        <v>251</v>
      </c>
    </row>
    <row r="1008" spans="9:12" x14ac:dyDescent="0.45">
      <c r="I1008" t="s">
        <v>438</v>
      </c>
      <c r="J1008" t="s">
        <v>324</v>
      </c>
      <c r="K1008">
        <v>4.1533709590670081E-3</v>
      </c>
      <c r="L1008" t="s">
        <v>251</v>
      </c>
    </row>
    <row r="1009" spans="9:12" x14ac:dyDescent="0.45">
      <c r="I1009" t="s">
        <v>438</v>
      </c>
      <c r="J1009" t="s">
        <v>325</v>
      </c>
      <c r="K1009">
        <v>6.8352306936721001E-3</v>
      </c>
      <c r="L1009" t="s">
        <v>251</v>
      </c>
    </row>
    <row r="1010" spans="9:12" x14ac:dyDescent="0.45">
      <c r="I1010" t="s">
        <v>438</v>
      </c>
      <c r="J1010" t="s">
        <v>326</v>
      </c>
      <c r="K1010">
        <v>7.0213640185327081E-2</v>
      </c>
      <c r="L1010" t="s">
        <v>251</v>
      </c>
    </row>
    <row r="1011" spans="9:12" x14ac:dyDescent="0.45">
      <c r="I1011" t="s">
        <v>438</v>
      </c>
      <c r="J1011" t="s">
        <v>327</v>
      </c>
      <c r="K1011">
        <v>6.138473234654376E-3</v>
      </c>
      <c r="L1011" t="s">
        <v>251</v>
      </c>
    </row>
    <row r="1012" spans="9:12" x14ac:dyDescent="0.45">
      <c r="I1012" t="s">
        <v>438</v>
      </c>
      <c r="J1012" t="s">
        <v>328</v>
      </c>
      <c r="K1012">
        <v>3.7098168296848177E-3</v>
      </c>
      <c r="L1012" t="s">
        <v>251</v>
      </c>
    </row>
    <row r="1013" spans="9:12" x14ac:dyDescent="0.45">
      <c r="I1013" t="s">
        <v>438</v>
      </c>
      <c r="J1013" t="s">
        <v>331</v>
      </c>
      <c r="K1013">
        <v>2.9579569485190501E-3</v>
      </c>
      <c r="L1013" t="s">
        <v>251</v>
      </c>
    </row>
    <row r="1014" spans="9:12" x14ac:dyDescent="0.45">
      <c r="I1014" t="s">
        <v>438</v>
      </c>
      <c r="J1014" t="s">
        <v>332</v>
      </c>
      <c r="K1014">
        <v>1.5470897823621843E-2</v>
      </c>
      <c r="L1014" t="s">
        <v>251</v>
      </c>
    </row>
    <row r="1015" spans="9:12" x14ac:dyDescent="0.45">
      <c r="I1015" t="s">
        <v>438</v>
      </c>
      <c r="J1015" t="s">
        <v>333</v>
      </c>
      <c r="K1015">
        <v>2.2570032477763995E-2</v>
      </c>
      <c r="L1015" t="s">
        <v>251</v>
      </c>
    </row>
    <row r="1016" spans="9:12" x14ac:dyDescent="0.45">
      <c r="I1016" t="s">
        <v>438</v>
      </c>
      <c r="J1016" t="s">
        <v>334</v>
      </c>
      <c r="K1016">
        <v>0.2015567821304978</v>
      </c>
      <c r="L1016" t="s">
        <v>251</v>
      </c>
    </row>
    <row r="1017" spans="9:12" x14ac:dyDescent="0.45">
      <c r="I1017" t="s">
        <v>438</v>
      </c>
      <c r="J1017" t="s">
        <v>335</v>
      </c>
      <c r="K1017">
        <v>1.594412813683881E-2</v>
      </c>
      <c r="L1017" t="s">
        <v>251</v>
      </c>
    </row>
    <row r="1018" spans="9:12" x14ac:dyDescent="0.45">
      <c r="I1018" t="s">
        <v>438</v>
      </c>
      <c r="J1018" t="s">
        <v>336</v>
      </c>
      <c r="K1018">
        <v>1.2020886025659578E-2</v>
      </c>
      <c r="L1018" t="s">
        <v>251</v>
      </c>
    </row>
    <row r="1019" spans="9:12" x14ac:dyDescent="0.45">
      <c r="I1019" t="s">
        <v>439</v>
      </c>
      <c r="J1019" t="s">
        <v>250</v>
      </c>
      <c r="K1019">
        <v>0</v>
      </c>
      <c r="L1019" t="s">
        <v>251</v>
      </c>
    </row>
    <row r="1020" spans="9:12" x14ac:dyDescent="0.45">
      <c r="I1020" t="s">
        <v>439</v>
      </c>
      <c r="J1020" t="s">
        <v>252</v>
      </c>
      <c r="K1020">
        <v>3.3591920822399497E-3</v>
      </c>
      <c r="L1020" t="s">
        <v>251</v>
      </c>
    </row>
    <row r="1021" spans="9:12" x14ac:dyDescent="0.45">
      <c r="I1021" t="s">
        <v>439</v>
      </c>
      <c r="J1021" t="s">
        <v>253</v>
      </c>
      <c r="K1021">
        <v>5.4866177814888225E-3</v>
      </c>
      <c r="L1021" t="s">
        <v>251</v>
      </c>
    </row>
    <row r="1022" spans="9:12" x14ac:dyDescent="0.45">
      <c r="I1022" t="s">
        <v>439</v>
      </c>
      <c r="J1022" t="s">
        <v>254</v>
      </c>
      <c r="K1022">
        <v>6.2293886899388411E-2</v>
      </c>
      <c r="L1022" t="s">
        <v>251</v>
      </c>
    </row>
    <row r="1023" spans="9:12" x14ac:dyDescent="0.45">
      <c r="I1023" t="s">
        <v>439</v>
      </c>
      <c r="J1023" t="s">
        <v>255</v>
      </c>
      <c r="K1023">
        <v>5.7332716911374024E-3</v>
      </c>
      <c r="L1023" t="s">
        <v>251</v>
      </c>
    </row>
    <row r="1024" spans="9:12" x14ac:dyDescent="0.45">
      <c r="I1024" t="s">
        <v>439</v>
      </c>
      <c r="J1024" t="s">
        <v>256</v>
      </c>
      <c r="K1024">
        <v>6.7276319541684972E-3</v>
      </c>
      <c r="L1024" t="s">
        <v>251</v>
      </c>
    </row>
    <row r="1025" spans="9:12" x14ac:dyDescent="0.45">
      <c r="I1025" t="s">
        <v>439</v>
      </c>
      <c r="J1025" t="s">
        <v>259</v>
      </c>
      <c r="K1025">
        <v>0</v>
      </c>
      <c r="L1025" t="s">
        <v>251</v>
      </c>
    </row>
    <row r="1026" spans="9:12" x14ac:dyDescent="0.45">
      <c r="I1026" t="s">
        <v>439</v>
      </c>
      <c r="J1026" t="s">
        <v>260</v>
      </c>
      <c r="K1026">
        <v>4.0595188351751285E-3</v>
      </c>
      <c r="L1026" t="s">
        <v>251</v>
      </c>
    </row>
    <row r="1027" spans="9:12" x14ac:dyDescent="0.45">
      <c r="I1027" t="s">
        <v>439</v>
      </c>
      <c r="J1027" t="s">
        <v>261</v>
      </c>
      <c r="K1027">
        <v>6.1073464334202143E-3</v>
      </c>
      <c r="L1027" t="s">
        <v>251</v>
      </c>
    </row>
    <row r="1028" spans="9:12" x14ac:dyDescent="0.45">
      <c r="I1028" t="s">
        <v>439</v>
      </c>
      <c r="J1028" t="s">
        <v>262</v>
      </c>
      <c r="K1028">
        <v>6.2056831812302683E-2</v>
      </c>
      <c r="L1028" t="s">
        <v>251</v>
      </c>
    </row>
    <row r="1029" spans="9:12" x14ac:dyDescent="0.45">
      <c r="I1029" t="s">
        <v>439</v>
      </c>
      <c r="J1029" t="s">
        <v>263</v>
      </c>
      <c r="K1029">
        <v>5.9542511834881984E-3</v>
      </c>
      <c r="L1029" t="s">
        <v>251</v>
      </c>
    </row>
    <row r="1030" spans="9:12" x14ac:dyDescent="0.45">
      <c r="I1030" t="s">
        <v>439</v>
      </c>
      <c r="J1030" t="s">
        <v>264</v>
      </c>
      <c r="K1030">
        <v>8.109340660818037E-3</v>
      </c>
      <c r="L1030" t="s">
        <v>251</v>
      </c>
    </row>
    <row r="1031" spans="9:12" x14ac:dyDescent="0.45">
      <c r="I1031" t="s">
        <v>439</v>
      </c>
      <c r="J1031" t="s">
        <v>267</v>
      </c>
      <c r="K1031">
        <v>0</v>
      </c>
      <c r="L1031" t="s">
        <v>251</v>
      </c>
    </row>
    <row r="1032" spans="9:12" x14ac:dyDescent="0.45">
      <c r="I1032" t="s">
        <v>439</v>
      </c>
      <c r="J1032" t="s">
        <v>268</v>
      </c>
      <c r="K1032">
        <v>8.9047858772860426E-3</v>
      </c>
      <c r="L1032" t="s">
        <v>251</v>
      </c>
    </row>
    <row r="1033" spans="9:12" x14ac:dyDescent="0.45">
      <c r="I1033" t="s">
        <v>439</v>
      </c>
      <c r="J1033" t="s">
        <v>269</v>
      </c>
      <c r="K1033">
        <v>1.9885995773278313E-2</v>
      </c>
      <c r="L1033" t="s">
        <v>251</v>
      </c>
    </row>
    <row r="1034" spans="9:12" x14ac:dyDescent="0.45">
      <c r="I1034" t="s">
        <v>439</v>
      </c>
      <c r="J1034" t="s">
        <v>270</v>
      </c>
      <c r="K1034">
        <v>0.19335800320329594</v>
      </c>
      <c r="L1034" t="s">
        <v>251</v>
      </c>
    </row>
    <row r="1035" spans="9:12" x14ac:dyDescent="0.45">
      <c r="I1035" t="s">
        <v>439</v>
      </c>
      <c r="J1035" t="s">
        <v>271</v>
      </c>
      <c r="K1035">
        <v>1.8715702302077353E-2</v>
      </c>
      <c r="L1035" t="s">
        <v>251</v>
      </c>
    </row>
    <row r="1036" spans="9:12" x14ac:dyDescent="0.45">
      <c r="I1036" t="s">
        <v>439</v>
      </c>
      <c r="J1036" t="s">
        <v>272</v>
      </c>
      <c r="K1036">
        <v>1.5477383459702931E-2</v>
      </c>
      <c r="L1036" t="s">
        <v>251</v>
      </c>
    </row>
    <row r="1037" spans="9:12" x14ac:dyDescent="0.45">
      <c r="I1037" t="s">
        <v>439</v>
      </c>
      <c r="J1037" t="s">
        <v>275</v>
      </c>
      <c r="K1037">
        <v>0</v>
      </c>
      <c r="L1037" t="s">
        <v>251</v>
      </c>
    </row>
    <row r="1038" spans="9:12" x14ac:dyDescent="0.45">
      <c r="I1038" t="s">
        <v>439</v>
      </c>
      <c r="J1038" t="s">
        <v>276</v>
      </c>
      <c r="K1038">
        <v>0</v>
      </c>
      <c r="L1038" t="s">
        <v>251</v>
      </c>
    </row>
    <row r="1039" spans="9:12" x14ac:dyDescent="0.45">
      <c r="I1039" t="s">
        <v>439</v>
      </c>
      <c r="J1039" t="s">
        <v>277</v>
      </c>
      <c r="K1039">
        <v>4.6978331489128944E-3</v>
      </c>
      <c r="L1039" t="s">
        <v>251</v>
      </c>
    </row>
    <row r="1040" spans="9:12" x14ac:dyDescent="0.45">
      <c r="I1040" t="s">
        <v>439</v>
      </c>
      <c r="J1040" t="s">
        <v>278</v>
      </c>
      <c r="K1040">
        <v>5.3595998210589961E-2</v>
      </c>
      <c r="L1040" t="s">
        <v>251</v>
      </c>
    </row>
    <row r="1041" spans="9:12" x14ac:dyDescent="0.45">
      <c r="I1041" t="s">
        <v>439</v>
      </c>
      <c r="J1041" t="s">
        <v>279</v>
      </c>
      <c r="K1041">
        <v>5.1525709806067846E-3</v>
      </c>
      <c r="L1041" t="s">
        <v>251</v>
      </c>
    </row>
    <row r="1042" spans="9:12" x14ac:dyDescent="0.45">
      <c r="I1042" t="s">
        <v>439</v>
      </c>
      <c r="J1042" t="s">
        <v>280</v>
      </c>
      <c r="K1042">
        <v>4.2991905275806593E-3</v>
      </c>
      <c r="L1042" t="s">
        <v>251</v>
      </c>
    </row>
    <row r="1043" spans="9:12" x14ac:dyDescent="0.45">
      <c r="I1043" t="s">
        <v>439</v>
      </c>
      <c r="J1043" t="s">
        <v>283</v>
      </c>
      <c r="K1043">
        <v>0</v>
      </c>
      <c r="L1043" t="s">
        <v>251</v>
      </c>
    </row>
    <row r="1044" spans="9:12" x14ac:dyDescent="0.45">
      <c r="I1044" t="s">
        <v>439</v>
      </c>
      <c r="J1044" t="s">
        <v>284</v>
      </c>
      <c r="K1044">
        <v>0</v>
      </c>
      <c r="L1044" t="s">
        <v>251</v>
      </c>
    </row>
    <row r="1045" spans="9:12" x14ac:dyDescent="0.45">
      <c r="I1045" t="s">
        <v>439</v>
      </c>
      <c r="J1045" t="s">
        <v>285</v>
      </c>
      <c r="K1045">
        <v>4.5857981686561675E-3</v>
      </c>
      <c r="L1045" t="s">
        <v>251</v>
      </c>
    </row>
    <row r="1046" spans="9:12" x14ac:dyDescent="0.45">
      <c r="I1046" t="s">
        <v>439</v>
      </c>
      <c r="J1046" t="s">
        <v>286</v>
      </c>
      <c r="K1046">
        <v>5.4525255640281642E-2</v>
      </c>
      <c r="L1046" t="s">
        <v>251</v>
      </c>
    </row>
    <row r="1047" spans="9:12" x14ac:dyDescent="0.45">
      <c r="I1047" t="s">
        <v>439</v>
      </c>
      <c r="J1047" t="s">
        <v>287</v>
      </c>
      <c r="K1047">
        <v>4.9012719829744809E-3</v>
      </c>
      <c r="L1047" t="s">
        <v>251</v>
      </c>
    </row>
    <row r="1048" spans="9:12" x14ac:dyDescent="0.45">
      <c r="I1048" t="s">
        <v>439</v>
      </c>
      <c r="J1048" t="s">
        <v>288</v>
      </c>
      <c r="K1048">
        <v>3.438699646256219E-3</v>
      </c>
      <c r="L1048" t="s">
        <v>251</v>
      </c>
    </row>
    <row r="1049" spans="9:12" x14ac:dyDescent="0.45">
      <c r="I1049" t="s">
        <v>439</v>
      </c>
      <c r="J1049" t="s">
        <v>291</v>
      </c>
      <c r="K1049">
        <v>0</v>
      </c>
      <c r="L1049" t="s">
        <v>251</v>
      </c>
    </row>
    <row r="1050" spans="9:12" x14ac:dyDescent="0.45">
      <c r="I1050" t="s">
        <v>439</v>
      </c>
      <c r="J1050" t="s">
        <v>292</v>
      </c>
      <c r="K1050">
        <v>4.0025809018397407E-4</v>
      </c>
      <c r="L1050" t="s">
        <v>251</v>
      </c>
    </row>
    <row r="1051" spans="9:12" x14ac:dyDescent="0.45">
      <c r="I1051" t="s">
        <v>439</v>
      </c>
      <c r="J1051" t="s">
        <v>293</v>
      </c>
      <c r="K1051">
        <v>5.1763239565688485E-3</v>
      </c>
      <c r="L1051" t="s">
        <v>251</v>
      </c>
    </row>
    <row r="1052" spans="9:12" x14ac:dyDescent="0.45">
      <c r="I1052" t="s">
        <v>439</v>
      </c>
      <c r="J1052" t="s">
        <v>294</v>
      </c>
      <c r="K1052">
        <v>6.2346876853408936E-2</v>
      </c>
      <c r="L1052" t="s">
        <v>251</v>
      </c>
    </row>
    <row r="1053" spans="9:12" x14ac:dyDescent="0.45">
      <c r="I1053" t="s">
        <v>439</v>
      </c>
      <c r="J1053" t="s">
        <v>295</v>
      </c>
      <c r="K1053">
        <v>5.4331161787692884E-3</v>
      </c>
      <c r="L1053" t="s">
        <v>251</v>
      </c>
    </row>
    <row r="1054" spans="9:12" x14ac:dyDescent="0.45">
      <c r="I1054" t="s">
        <v>439</v>
      </c>
      <c r="J1054" t="s">
        <v>296</v>
      </c>
      <c r="K1054">
        <v>3.4341591009393866E-3</v>
      </c>
      <c r="L1054" t="s">
        <v>251</v>
      </c>
    </row>
    <row r="1055" spans="9:12" x14ac:dyDescent="0.45">
      <c r="I1055" t="s">
        <v>439</v>
      </c>
      <c r="J1055" t="s">
        <v>323</v>
      </c>
      <c r="K1055">
        <v>0</v>
      </c>
      <c r="L1055" t="s">
        <v>251</v>
      </c>
    </row>
    <row r="1056" spans="9:12" x14ac:dyDescent="0.45">
      <c r="I1056" t="s">
        <v>439</v>
      </c>
      <c r="J1056" t="s">
        <v>324</v>
      </c>
      <c r="K1056">
        <v>4.1184619068858602E-3</v>
      </c>
      <c r="L1056" t="s">
        <v>251</v>
      </c>
    </row>
    <row r="1057" spans="9:12" x14ac:dyDescent="0.45">
      <c r="I1057" t="s">
        <v>439</v>
      </c>
      <c r="J1057" t="s">
        <v>325</v>
      </c>
      <c r="K1057">
        <v>6.7472099305745962E-3</v>
      </c>
      <c r="L1057" t="s">
        <v>251</v>
      </c>
    </row>
    <row r="1058" spans="9:12" x14ac:dyDescent="0.45">
      <c r="I1058" t="s">
        <v>439</v>
      </c>
      <c r="J1058" t="s">
        <v>326</v>
      </c>
      <c r="K1058">
        <v>7.0698004009307036E-2</v>
      </c>
      <c r="L1058" t="s">
        <v>251</v>
      </c>
    </row>
    <row r="1059" spans="9:12" x14ac:dyDescent="0.45">
      <c r="I1059" t="s">
        <v>439</v>
      </c>
      <c r="J1059" t="s">
        <v>327</v>
      </c>
      <c r="K1059">
        <v>6.3751625159092183E-3</v>
      </c>
      <c r="L1059" t="s">
        <v>251</v>
      </c>
    </row>
    <row r="1060" spans="9:12" x14ac:dyDescent="0.45">
      <c r="I1060" t="s">
        <v>439</v>
      </c>
      <c r="J1060" t="s">
        <v>328</v>
      </c>
      <c r="K1060">
        <v>4.0073960090887661E-3</v>
      </c>
      <c r="L1060" t="s">
        <v>251</v>
      </c>
    </row>
    <row r="1061" spans="9:12" x14ac:dyDescent="0.45">
      <c r="I1061" t="s">
        <v>439</v>
      </c>
      <c r="J1061" t="s">
        <v>331</v>
      </c>
      <c r="K1061">
        <v>1.3176918450396626E-5</v>
      </c>
      <c r="L1061" t="s">
        <v>251</v>
      </c>
    </row>
    <row r="1062" spans="9:12" x14ac:dyDescent="0.45">
      <c r="I1062" t="s">
        <v>439</v>
      </c>
      <c r="J1062" t="s">
        <v>332</v>
      </c>
      <c r="K1062">
        <v>1.47491496319451E-2</v>
      </c>
      <c r="L1062" t="s">
        <v>251</v>
      </c>
    </row>
    <row r="1063" spans="9:12" x14ac:dyDescent="0.45">
      <c r="I1063" t="s">
        <v>439</v>
      </c>
      <c r="J1063" t="s">
        <v>333</v>
      </c>
      <c r="K1063">
        <v>2.1629929550621155E-2</v>
      </c>
      <c r="L1063" t="s">
        <v>251</v>
      </c>
    </row>
    <row r="1064" spans="9:12" x14ac:dyDescent="0.45">
      <c r="I1064" t="s">
        <v>439</v>
      </c>
      <c r="J1064" t="s">
        <v>334</v>
      </c>
      <c r="K1064">
        <v>0.20345779478596634</v>
      </c>
      <c r="L1064" t="s">
        <v>251</v>
      </c>
    </row>
    <row r="1065" spans="9:12" x14ac:dyDescent="0.45">
      <c r="I1065" t="s">
        <v>439</v>
      </c>
      <c r="J1065" t="s">
        <v>335</v>
      </c>
      <c r="K1065">
        <v>1.7031422935245184E-2</v>
      </c>
      <c r="L1065" t="s">
        <v>251</v>
      </c>
    </row>
    <row r="1066" spans="9:12" x14ac:dyDescent="0.45">
      <c r="I1066" t="s">
        <v>439</v>
      </c>
      <c r="J1066" t="s">
        <v>336</v>
      </c>
      <c r="K1066">
        <v>1.2955179371008988E-2</v>
      </c>
      <c r="L1066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9A64-8D38-4132-9DCE-990BE8213D50}">
  <dimension ref="A9:AI141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2199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245</v>
      </c>
      <c r="G16" t="s">
        <v>152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6.7756040771434795E-2</v>
      </c>
      <c r="Q27" t="s">
        <v>251</v>
      </c>
      <c r="S27">
        <v>7.3515981735159816E-2</v>
      </c>
      <c r="T27">
        <v>2.9032808757841703E-2</v>
      </c>
      <c r="U27" t="s">
        <v>267</v>
      </c>
      <c r="V27" t="s">
        <v>25</v>
      </c>
      <c r="X27" t="s">
        <v>22</v>
      </c>
      <c r="Y27" t="s">
        <v>267</v>
      </c>
      <c r="Z27">
        <v>5.3921476892681404E-2</v>
      </c>
      <c r="AB27" t="s">
        <v>97</v>
      </c>
      <c r="AC27" t="s">
        <v>267</v>
      </c>
      <c r="AD27">
        <v>0.23451669917848394</v>
      </c>
    </row>
    <row r="28" spans="3:30" x14ac:dyDescent="0.45">
      <c r="I28" t="s">
        <v>249</v>
      </c>
      <c r="J28" t="s">
        <v>268</v>
      </c>
      <c r="K28">
        <v>9.3797019281746524E-3</v>
      </c>
      <c r="L28" t="s">
        <v>251</v>
      </c>
      <c r="N28" t="s">
        <v>440</v>
      </c>
      <c r="O28" t="s">
        <v>268</v>
      </c>
      <c r="P28">
        <v>7.4576378557591463E-3</v>
      </c>
      <c r="Q28" t="s">
        <v>251</v>
      </c>
      <c r="S28">
        <v>1.0502283105022832E-2</v>
      </c>
      <c r="T28">
        <v>1.7535572516553546E-2</v>
      </c>
      <c r="U28" t="s">
        <v>268</v>
      </c>
      <c r="V28" t="s">
        <v>25</v>
      </c>
      <c r="X28" t="s">
        <v>22</v>
      </c>
      <c r="Y28" t="s">
        <v>268</v>
      </c>
      <c r="Z28">
        <v>1.2058091556565583E-2</v>
      </c>
      <c r="AB28" t="s">
        <v>97</v>
      </c>
      <c r="AC28" t="s">
        <v>268</v>
      </c>
      <c r="AD28">
        <v>2.4569675046233197E-2</v>
      </c>
    </row>
    <row r="29" spans="3:30" x14ac:dyDescent="0.45">
      <c r="I29" t="s">
        <v>249</v>
      </c>
      <c r="J29" t="s">
        <v>269</v>
      </c>
      <c r="K29">
        <v>1.8780658373804431E-2</v>
      </c>
      <c r="L29" t="s">
        <v>251</v>
      </c>
      <c r="N29" t="s">
        <v>440</v>
      </c>
      <c r="O29" t="s">
        <v>269</v>
      </c>
      <c r="P29">
        <v>6.7466906754458777E-3</v>
      </c>
      <c r="Q29" t="s">
        <v>251</v>
      </c>
      <c r="S29">
        <v>1.0502283105022832E-2</v>
      </c>
      <c r="T29">
        <v>1.3418525056145329E-2</v>
      </c>
      <c r="U29" t="s">
        <v>269</v>
      </c>
      <c r="V29" t="s">
        <v>25</v>
      </c>
      <c r="X29" t="s">
        <v>22</v>
      </c>
      <c r="Y29" t="s">
        <v>269</v>
      </c>
      <c r="Z29">
        <v>1.2126715132630439E-2</v>
      </c>
      <c r="AB29" t="s">
        <v>97</v>
      </c>
      <c r="AC29" t="s">
        <v>269</v>
      </c>
      <c r="AD29">
        <v>2.5121555915721183E-2</v>
      </c>
    </row>
    <row r="30" spans="3:30" x14ac:dyDescent="0.45">
      <c r="I30" t="s">
        <v>249</v>
      </c>
      <c r="J30" t="s">
        <v>270</v>
      </c>
      <c r="K30">
        <v>2.099758140860877E-2</v>
      </c>
      <c r="L30" t="s">
        <v>251</v>
      </c>
      <c r="N30" t="s">
        <v>440</v>
      </c>
      <c r="O30" t="s">
        <v>270</v>
      </c>
      <c r="P30">
        <v>6.3713365413126822E-3</v>
      </c>
      <c r="Q30" t="s">
        <v>251</v>
      </c>
      <c r="S30">
        <v>1.0502283105022832E-2</v>
      </c>
      <c r="T30">
        <v>1.3296538464725824E-2</v>
      </c>
      <c r="U30" t="s">
        <v>270</v>
      </c>
      <c r="V30" t="s">
        <v>25</v>
      </c>
      <c r="X30" t="s">
        <v>22</v>
      </c>
      <c r="Y30" t="s">
        <v>270</v>
      </c>
      <c r="Z30">
        <v>1.2082012628832199E-2</v>
      </c>
      <c r="AB30" t="s">
        <v>97</v>
      </c>
      <c r="AC30" t="s">
        <v>270</v>
      </c>
      <c r="AD30">
        <v>2.7818190430434209E-2</v>
      </c>
    </row>
    <row r="31" spans="3:30" x14ac:dyDescent="0.45">
      <c r="I31" t="s">
        <v>249</v>
      </c>
      <c r="J31" t="s">
        <v>271</v>
      </c>
      <c r="K31">
        <v>4.6631262202575359E-2</v>
      </c>
      <c r="L31" t="s">
        <v>251</v>
      </c>
      <c r="N31" t="s">
        <v>440</v>
      </c>
      <c r="O31" t="s">
        <v>271</v>
      </c>
      <c r="P31">
        <v>1.0944960482966955E-2</v>
      </c>
      <c r="Q31" t="s">
        <v>251</v>
      </c>
      <c r="S31">
        <v>2.1004566210045664E-2</v>
      </c>
      <c r="T31">
        <v>2.5891654028789502E-2</v>
      </c>
      <c r="U31" t="s">
        <v>271</v>
      </c>
      <c r="V31" t="s">
        <v>25</v>
      </c>
      <c r="X31" t="s">
        <v>22</v>
      </c>
      <c r="Y31" t="s">
        <v>271</v>
      </c>
      <c r="Z31">
        <v>2.4214708029529294E-2</v>
      </c>
      <c r="AB31" t="s">
        <v>97</v>
      </c>
      <c r="AC31" t="s">
        <v>271</v>
      </c>
      <c r="AD31">
        <v>3.5968110956029253E-2</v>
      </c>
    </row>
    <row r="32" spans="3:30" x14ac:dyDescent="0.45">
      <c r="I32" t="s">
        <v>249</v>
      </c>
      <c r="J32" t="s">
        <v>272</v>
      </c>
      <c r="K32">
        <v>0.12186113455320879</v>
      </c>
      <c r="L32" t="s">
        <v>251</v>
      </c>
      <c r="N32" t="s">
        <v>440</v>
      </c>
      <c r="O32" t="s">
        <v>272</v>
      </c>
      <c r="P32">
        <v>2.3008668453226612E-2</v>
      </c>
      <c r="Q32" t="s">
        <v>251</v>
      </c>
      <c r="S32">
        <v>5.2511415525114152E-2</v>
      </c>
      <c r="T32">
        <v>7.6943042537851489E-2</v>
      </c>
      <c r="U32" t="s">
        <v>272</v>
      </c>
      <c r="V32" t="s">
        <v>25</v>
      </c>
      <c r="X32" t="s">
        <v>22</v>
      </c>
      <c r="Y32" t="s">
        <v>272</v>
      </c>
      <c r="Z32">
        <v>6.2799030730087663E-2</v>
      </c>
      <c r="AB32" t="s">
        <v>97</v>
      </c>
      <c r="AC32" t="s">
        <v>272</v>
      </c>
      <c r="AD32">
        <v>0.12732552286179066</v>
      </c>
    </row>
    <row r="33" spans="9:30" x14ac:dyDescent="0.45">
      <c r="I33" t="s">
        <v>249</v>
      </c>
      <c r="J33" t="s">
        <v>273</v>
      </c>
      <c r="K33">
        <v>1.9083009408077306E-2</v>
      </c>
      <c r="L33" t="s">
        <v>251</v>
      </c>
      <c r="N33" t="s">
        <v>440</v>
      </c>
      <c r="O33" t="s">
        <v>273</v>
      </c>
      <c r="P33">
        <v>6.5393112087485461E-3</v>
      </c>
      <c r="Q33" t="s">
        <v>251</v>
      </c>
      <c r="S33">
        <v>1.0502283105022832E-2</v>
      </c>
      <c r="T33">
        <v>2.0432754062766744E-2</v>
      </c>
      <c r="U33" t="s">
        <v>273</v>
      </c>
      <c r="V33" t="s">
        <v>25</v>
      </c>
      <c r="X33" t="s">
        <v>22</v>
      </c>
      <c r="Y33" t="s">
        <v>273</v>
      </c>
      <c r="Z33">
        <v>1.4004070785454834E-2</v>
      </c>
      <c r="AB33" t="s">
        <v>97</v>
      </c>
      <c r="AC33" t="s">
        <v>273</v>
      </c>
      <c r="AD33">
        <v>3.8341104477797705E-2</v>
      </c>
    </row>
    <row r="34" spans="9:30" x14ac:dyDescent="0.45">
      <c r="I34" t="s">
        <v>249</v>
      </c>
      <c r="J34" t="s">
        <v>274</v>
      </c>
      <c r="K34">
        <v>1.2757586946447366E-2</v>
      </c>
      <c r="L34" t="s">
        <v>251</v>
      </c>
      <c r="N34" t="s">
        <v>440</v>
      </c>
      <c r="O34" t="s">
        <v>274</v>
      </c>
      <c r="P34">
        <v>7.3814826502508951E-2</v>
      </c>
      <c r="Q34" t="s">
        <v>251</v>
      </c>
      <c r="S34">
        <v>6.3013698630136991E-2</v>
      </c>
      <c r="T34">
        <v>5.5503899095873853E-2</v>
      </c>
      <c r="U34" t="s">
        <v>274</v>
      </c>
      <c r="V34" t="s">
        <v>25</v>
      </c>
      <c r="X34" t="s">
        <v>22</v>
      </c>
      <c r="Y34" t="s">
        <v>274</v>
      </c>
      <c r="Z34">
        <v>6.0639931998393078E-2</v>
      </c>
      <c r="AB34" t="s">
        <v>97</v>
      </c>
      <c r="AC34" t="s">
        <v>274</v>
      </c>
      <c r="AD34">
        <v>0.24974269609901278</v>
      </c>
    </row>
    <row r="35" spans="9:30" x14ac:dyDescent="0.45"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2.2728058313180075E-2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1.7069514394066433E-2</v>
      </c>
      <c r="AB35" t="s">
        <v>97</v>
      </c>
      <c r="AC35" t="s">
        <v>275</v>
      </c>
      <c r="AD35">
        <v>0.22814369689100755</v>
      </c>
    </row>
    <row r="36" spans="9:30" x14ac:dyDescent="0.45">
      <c r="I36" t="s">
        <v>249</v>
      </c>
      <c r="J36" t="s">
        <v>276</v>
      </c>
      <c r="K36">
        <v>0</v>
      </c>
      <c r="L36" t="s">
        <v>251</v>
      </c>
      <c r="N36" t="s">
        <v>440</v>
      </c>
      <c r="O36" t="s">
        <v>276</v>
      </c>
      <c r="P36">
        <v>2.8492559034257025E-3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3.6906847570516246E-3</v>
      </c>
      <c r="AB36" t="s">
        <v>97</v>
      </c>
      <c r="AC36" t="s">
        <v>276</v>
      </c>
      <c r="AD36">
        <v>3.3616152937385957E-2</v>
      </c>
    </row>
    <row r="37" spans="9:30" x14ac:dyDescent="0.45">
      <c r="I37" t="s">
        <v>249</v>
      </c>
      <c r="J37" t="s">
        <v>277</v>
      </c>
      <c r="K37">
        <v>4.4208995716259365E-3</v>
      </c>
      <c r="L37" t="s">
        <v>251</v>
      </c>
      <c r="N37" t="s">
        <v>440</v>
      </c>
      <c r="O37" t="s">
        <v>277</v>
      </c>
      <c r="P37">
        <v>2.4294569487760993E-3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3.7570657325914853E-3</v>
      </c>
      <c r="AB37" t="s">
        <v>97</v>
      </c>
      <c r="AC37" t="s">
        <v>277</v>
      </c>
      <c r="AD37">
        <v>4.3000914913083221E-2</v>
      </c>
    </row>
    <row r="38" spans="9:30" x14ac:dyDescent="0.45">
      <c r="I38" t="s">
        <v>249</v>
      </c>
      <c r="J38" t="s">
        <v>278</v>
      </c>
      <c r="K38">
        <v>5.5700862522857983E-3</v>
      </c>
      <c r="L38" t="s">
        <v>251</v>
      </c>
      <c r="N38" t="s">
        <v>440</v>
      </c>
      <c r="O38" t="s">
        <v>278</v>
      </c>
      <c r="P38">
        <v>2.0541601870433654E-3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3.750337931016499E-3</v>
      </c>
      <c r="AB38" t="s">
        <v>97</v>
      </c>
      <c r="AC38" t="s">
        <v>278</v>
      </c>
      <c r="AD38">
        <v>4.4000511138561071E-2</v>
      </c>
    </row>
    <row r="39" spans="9:30" x14ac:dyDescent="0.45">
      <c r="I39" t="s">
        <v>249</v>
      </c>
      <c r="J39" t="s">
        <v>279</v>
      </c>
      <c r="K39">
        <v>1.2263173866101474E-2</v>
      </c>
      <c r="L39" t="s">
        <v>251</v>
      </c>
      <c r="N39" t="s">
        <v>440</v>
      </c>
      <c r="O39" t="s">
        <v>279</v>
      </c>
      <c r="P39">
        <v>3.6669168334354744E-3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7.5422387250962449E-3</v>
      </c>
      <c r="AB39" t="s">
        <v>97</v>
      </c>
      <c r="AC39" t="s">
        <v>279</v>
      </c>
      <c r="AD39">
        <v>4.4741256662349072E-2</v>
      </c>
    </row>
    <row r="40" spans="9:30" x14ac:dyDescent="0.45">
      <c r="I40" t="s">
        <v>249</v>
      </c>
      <c r="J40" t="s">
        <v>280</v>
      </c>
      <c r="K40">
        <v>3.4093734293304159E-2</v>
      </c>
      <c r="L40" t="s">
        <v>251</v>
      </c>
      <c r="N40" t="s">
        <v>440</v>
      </c>
      <c r="O40" t="s">
        <v>280</v>
      </c>
      <c r="P40">
        <v>6.030127214249145E-3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1.9508941099022573E-2</v>
      </c>
      <c r="AB40" t="s">
        <v>97</v>
      </c>
      <c r="AC40" t="s">
        <v>280</v>
      </c>
      <c r="AD40">
        <v>9.0124460566639586E-2</v>
      </c>
    </row>
    <row r="41" spans="9:30" x14ac:dyDescent="0.45">
      <c r="I41" t="s">
        <v>249</v>
      </c>
      <c r="J41" t="s">
        <v>281</v>
      </c>
      <c r="K41">
        <v>5.0397528359282023E-3</v>
      </c>
      <c r="L41" t="s">
        <v>251</v>
      </c>
      <c r="N41" t="s">
        <v>440</v>
      </c>
      <c r="O41" t="s">
        <v>281</v>
      </c>
      <c r="P41">
        <v>1.2772559850452872E-3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4.5084864151665746E-3</v>
      </c>
      <c r="AB41" t="s">
        <v>97</v>
      </c>
      <c r="AC41" t="s">
        <v>281</v>
      </c>
      <c r="AD41">
        <v>5.3531955790485197E-2</v>
      </c>
    </row>
    <row r="42" spans="9:30" x14ac:dyDescent="0.45">
      <c r="I42" t="s">
        <v>249</v>
      </c>
      <c r="J42" t="s">
        <v>282</v>
      </c>
      <c r="K42">
        <v>1.3320332860043826E-4</v>
      </c>
      <c r="L42" t="s">
        <v>251</v>
      </c>
      <c r="N42" t="s">
        <v>440</v>
      </c>
      <c r="O42" t="s">
        <v>282</v>
      </c>
      <c r="P42">
        <v>1.833846435505972E-2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1.9851871792361225E-2</v>
      </c>
      <c r="AB42" t="s">
        <v>97</v>
      </c>
      <c r="AC42" t="s">
        <v>282</v>
      </c>
      <c r="AD42">
        <v>0.25728225213827383</v>
      </c>
    </row>
    <row r="43" spans="9:30" x14ac:dyDescent="0.45"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2.0737705398305887E-2</v>
      </c>
      <c r="Q43" t="s">
        <v>251</v>
      </c>
      <c r="S43">
        <v>2.4771689497716895E-2</v>
      </c>
      <c r="T43">
        <v>9.7827942553597048E-3</v>
      </c>
      <c r="U43" t="s">
        <v>283</v>
      </c>
      <c r="V43" t="s">
        <v>25</v>
      </c>
      <c r="X43" t="s">
        <v>22</v>
      </c>
      <c r="Y43" t="s">
        <v>283</v>
      </c>
      <c r="Z43">
        <v>1.7093536335707041E-2</v>
      </c>
      <c r="AB43" t="s">
        <v>97</v>
      </c>
      <c r="AC43" t="s">
        <v>283</v>
      </c>
      <c r="AD43">
        <v>0.2190430092149509</v>
      </c>
    </row>
    <row r="44" spans="9:30" x14ac:dyDescent="0.45">
      <c r="I44" t="s">
        <v>249</v>
      </c>
      <c r="J44" t="s">
        <v>284</v>
      </c>
      <c r="K44">
        <v>0</v>
      </c>
      <c r="L44" t="s">
        <v>251</v>
      </c>
      <c r="N44" t="s">
        <v>440</v>
      </c>
      <c r="O44" t="s">
        <v>284</v>
      </c>
      <c r="P44">
        <v>2.8542262077062689E-3</v>
      </c>
      <c r="Q44" t="s">
        <v>251</v>
      </c>
      <c r="S44">
        <v>3.5388127853881279E-3</v>
      </c>
      <c r="T44">
        <v>5.9087255218821738E-3</v>
      </c>
      <c r="U44" t="s">
        <v>284</v>
      </c>
      <c r="V44" t="s">
        <v>25</v>
      </c>
      <c r="X44" t="s">
        <v>22</v>
      </c>
      <c r="Y44" t="s">
        <v>284</v>
      </c>
      <c r="Z44">
        <v>3.6766455370055573E-3</v>
      </c>
      <c r="AB44" t="s">
        <v>97</v>
      </c>
      <c r="AC44" t="s">
        <v>284</v>
      </c>
      <c r="AD44">
        <v>2.6177012516678255E-2</v>
      </c>
    </row>
    <row r="45" spans="9:30" x14ac:dyDescent="0.45">
      <c r="I45" t="s">
        <v>249</v>
      </c>
      <c r="J45" t="s">
        <v>285</v>
      </c>
      <c r="K45">
        <v>4.1756554161831872E-3</v>
      </c>
      <c r="L45" t="s">
        <v>251</v>
      </c>
      <c r="N45" t="s">
        <v>440</v>
      </c>
      <c r="O45" t="s">
        <v>285</v>
      </c>
      <c r="P45">
        <v>2.6655087375414437E-3</v>
      </c>
      <c r="Q45" t="s">
        <v>251</v>
      </c>
      <c r="S45">
        <v>3.5388127853881279E-3</v>
      </c>
      <c r="T45">
        <v>4.521459529788099E-3</v>
      </c>
      <c r="U45" t="s">
        <v>285</v>
      </c>
      <c r="V45" t="s">
        <v>25</v>
      </c>
      <c r="X45" t="s">
        <v>22</v>
      </c>
      <c r="Y45" t="s">
        <v>285</v>
      </c>
      <c r="Z45">
        <v>3.7696387054420291E-3</v>
      </c>
      <c r="AB45" t="s">
        <v>97</v>
      </c>
      <c r="AC45" t="s">
        <v>285</v>
      </c>
      <c r="AD45">
        <v>3.0978908421998685E-2</v>
      </c>
    </row>
    <row r="46" spans="9:30" x14ac:dyDescent="0.45">
      <c r="I46" t="s">
        <v>249</v>
      </c>
      <c r="J46" t="s">
        <v>286</v>
      </c>
      <c r="K46">
        <v>5.5068168313576219E-3</v>
      </c>
      <c r="L46" t="s">
        <v>251</v>
      </c>
      <c r="N46" t="s">
        <v>440</v>
      </c>
      <c r="O46" t="s">
        <v>286</v>
      </c>
      <c r="P46">
        <v>2.5752798306601407E-3</v>
      </c>
      <c r="Q46" t="s">
        <v>251</v>
      </c>
      <c r="S46">
        <v>3.5388127853881279E-3</v>
      </c>
      <c r="T46">
        <v>4.4803553522445696E-3</v>
      </c>
      <c r="U46" t="s">
        <v>286</v>
      </c>
      <c r="V46" t="s">
        <v>25</v>
      </c>
      <c r="X46" t="s">
        <v>22</v>
      </c>
      <c r="Y46" t="s">
        <v>286</v>
      </c>
      <c r="Z46">
        <v>3.7322620300254405E-3</v>
      </c>
      <c r="AB46" t="s">
        <v>97</v>
      </c>
      <c r="AC46" t="s">
        <v>286</v>
      </c>
      <c r="AD46">
        <v>2.7926621698291632E-2</v>
      </c>
    </row>
    <row r="47" spans="9:30" x14ac:dyDescent="0.45">
      <c r="I47" t="s">
        <v>249</v>
      </c>
      <c r="J47" t="s">
        <v>287</v>
      </c>
      <c r="K47">
        <v>1.2643392046509761E-2</v>
      </c>
      <c r="L47" t="s">
        <v>251</v>
      </c>
      <c r="N47" t="s">
        <v>440</v>
      </c>
      <c r="O47" t="s">
        <v>287</v>
      </c>
      <c r="P47">
        <v>4.6368566984787392E-3</v>
      </c>
      <c r="Q47" t="s">
        <v>251</v>
      </c>
      <c r="S47">
        <v>7.0776255707762558E-3</v>
      </c>
      <c r="T47">
        <v>8.7243616836138547E-3</v>
      </c>
      <c r="U47" t="s">
        <v>287</v>
      </c>
      <c r="V47" t="s">
        <v>25</v>
      </c>
      <c r="X47" t="s">
        <v>22</v>
      </c>
      <c r="Y47" t="s">
        <v>287</v>
      </c>
      <c r="Z47">
        <v>7.4924818132624891E-3</v>
      </c>
      <c r="AB47" t="s">
        <v>97</v>
      </c>
      <c r="AC47" t="s">
        <v>287</v>
      </c>
      <c r="AD47">
        <v>3.9563781261469089E-2</v>
      </c>
    </row>
    <row r="48" spans="9:30" x14ac:dyDescent="0.45">
      <c r="I48" t="s">
        <v>249</v>
      </c>
      <c r="J48" t="s">
        <v>288</v>
      </c>
      <c r="K48">
        <v>3.4616139192985292E-2</v>
      </c>
      <c r="L48" t="s">
        <v>251</v>
      </c>
      <c r="N48" t="s">
        <v>440</v>
      </c>
      <c r="O48" t="s">
        <v>288</v>
      </c>
      <c r="P48">
        <v>1.0242245493512296E-2</v>
      </c>
      <c r="Q48" t="s">
        <v>251</v>
      </c>
      <c r="S48">
        <v>1.7694063926940638E-2</v>
      </c>
      <c r="T48">
        <v>2.5926459985580387E-2</v>
      </c>
      <c r="U48" t="s">
        <v>288</v>
      </c>
      <c r="V48" t="s">
        <v>25</v>
      </c>
      <c r="X48" t="s">
        <v>22</v>
      </c>
      <c r="Y48" t="s">
        <v>288</v>
      </c>
      <c r="Z48">
        <v>1.9498846692862112E-2</v>
      </c>
      <c r="AB48" t="s">
        <v>97</v>
      </c>
      <c r="AC48" t="s">
        <v>288</v>
      </c>
      <c r="AD48">
        <v>0.1124752101237132</v>
      </c>
    </row>
    <row r="49" spans="9:30" x14ac:dyDescent="0.45">
      <c r="I49" t="s">
        <v>249</v>
      </c>
      <c r="J49" t="s">
        <v>289</v>
      </c>
      <c r="K49">
        <v>4.9887225134649833E-3</v>
      </c>
      <c r="L49" t="s">
        <v>251</v>
      </c>
      <c r="N49" t="s">
        <v>440</v>
      </c>
      <c r="O49" t="s">
        <v>289</v>
      </c>
      <c r="P49">
        <v>2.309374515711437E-3</v>
      </c>
      <c r="Q49" t="s">
        <v>251</v>
      </c>
      <c r="S49">
        <v>3.5388127853881279E-3</v>
      </c>
      <c r="T49">
        <v>6.8849497385409693E-3</v>
      </c>
      <c r="U49" t="s">
        <v>289</v>
      </c>
      <c r="V49" t="s">
        <v>25</v>
      </c>
      <c r="X49" t="s">
        <v>22</v>
      </c>
      <c r="Y49" t="s">
        <v>289</v>
      </c>
      <c r="Z49">
        <v>4.7009159501217408E-3</v>
      </c>
      <c r="AB49" t="s">
        <v>97</v>
      </c>
      <c r="AC49" t="s">
        <v>289</v>
      </c>
      <c r="AD49">
        <v>3.4900495672116616E-2</v>
      </c>
    </row>
    <row r="50" spans="9:30" x14ac:dyDescent="0.45">
      <c r="I50" t="s">
        <v>249</v>
      </c>
      <c r="J50" t="s">
        <v>290</v>
      </c>
      <c r="K50">
        <v>3.2650730902950881E-3</v>
      </c>
      <c r="L50" t="s">
        <v>251</v>
      </c>
      <c r="N50" t="s">
        <v>440</v>
      </c>
      <c r="O50" t="s">
        <v>290</v>
      </c>
      <c r="P50">
        <v>2.1096767716132635E-2</v>
      </c>
      <c r="Q50" t="s">
        <v>251</v>
      </c>
      <c r="S50">
        <v>2.1232876712328767E-2</v>
      </c>
      <c r="T50">
        <v>1.8702400782305319E-2</v>
      </c>
      <c r="U50" t="s">
        <v>290</v>
      </c>
      <c r="V50" t="s">
        <v>25</v>
      </c>
      <c r="X50" t="s">
        <v>22</v>
      </c>
      <c r="Y50" t="s">
        <v>290</v>
      </c>
      <c r="Z50">
        <v>2.0294348582055383E-2</v>
      </c>
      <c r="AB50" t="s">
        <v>97</v>
      </c>
      <c r="AC50" t="s">
        <v>290</v>
      </c>
      <c r="AD50">
        <v>0.28661880785139937</v>
      </c>
    </row>
    <row r="51" spans="9:30" x14ac:dyDescent="0.45">
      <c r="I51" t="s">
        <v>249</v>
      </c>
      <c r="J51" t="s">
        <v>291</v>
      </c>
      <c r="K51">
        <v>0</v>
      </c>
      <c r="L51" t="s">
        <v>251</v>
      </c>
      <c r="N51" t="s">
        <v>440</v>
      </c>
      <c r="O51" t="s">
        <v>291</v>
      </c>
      <c r="P51">
        <v>3.4502982228128622E-2</v>
      </c>
      <c r="Q51" t="s">
        <v>251</v>
      </c>
      <c r="S51">
        <v>2.4771689497716895E-2</v>
      </c>
      <c r="T51">
        <v>9.7827942553597048E-3</v>
      </c>
      <c r="U51" t="s">
        <v>291</v>
      </c>
      <c r="V51" t="s">
        <v>25</v>
      </c>
      <c r="X51" t="s">
        <v>22</v>
      </c>
      <c r="Y51" t="s">
        <v>291</v>
      </c>
      <c r="Z51">
        <v>1.7728620486987531E-2</v>
      </c>
      <c r="AB51" t="s">
        <v>97</v>
      </c>
      <c r="AC51" t="s">
        <v>291</v>
      </c>
      <c r="AD51">
        <v>0.23224148400902211</v>
      </c>
    </row>
    <row r="52" spans="9:30" x14ac:dyDescent="0.45">
      <c r="I52" t="s">
        <v>249</v>
      </c>
      <c r="J52" t="s">
        <v>292</v>
      </c>
      <c r="K52">
        <v>1.0822755003302455E-3</v>
      </c>
      <c r="L52" t="s">
        <v>251</v>
      </c>
      <c r="N52" t="s">
        <v>440</v>
      </c>
      <c r="O52" t="s">
        <v>292</v>
      </c>
      <c r="P52">
        <v>3.9319108503941477E-3</v>
      </c>
      <c r="Q52" t="s">
        <v>251</v>
      </c>
      <c r="S52">
        <v>3.5388127853881279E-3</v>
      </c>
      <c r="T52">
        <v>5.9087255218821738E-3</v>
      </c>
      <c r="U52" t="s">
        <v>292</v>
      </c>
      <c r="V52" t="s">
        <v>25</v>
      </c>
      <c r="X52" t="s">
        <v>22</v>
      </c>
      <c r="Y52" t="s">
        <v>292</v>
      </c>
      <c r="Z52">
        <v>4.007351458606076E-3</v>
      </c>
      <c r="AB52" t="s">
        <v>97</v>
      </c>
      <c r="AC52" t="s">
        <v>292</v>
      </c>
      <c r="AD52">
        <v>3.0069250394848757E-2</v>
      </c>
    </row>
    <row r="53" spans="9:30" x14ac:dyDescent="0.45">
      <c r="I53" t="s">
        <v>249</v>
      </c>
      <c r="J53" t="s">
        <v>293</v>
      </c>
      <c r="K53">
        <v>5.0613510875590654E-3</v>
      </c>
      <c r="L53" t="s">
        <v>251</v>
      </c>
      <c r="N53" t="s">
        <v>440</v>
      </c>
      <c r="O53" t="s">
        <v>293</v>
      </c>
      <c r="P53">
        <v>3.0854610545717046E-3</v>
      </c>
      <c r="Q53" t="s">
        <v>251</v>
      </c>
      <c r="S53">
        <v>3.5388127853881279E-3</v>
      </c>
      <c r="T53">
        <v>4.521459529788099E-3</v>
      </c>
      <c r="U53" t="s">
        <v>293</v>
      </c>
      <c r="V53" t="s">
        <v>25</v>
      </c>
      <c r="X53" t="s">
        <v>22</v>
      </c>
      <c r="Y53" t="s">
        <v>293</v>
      </c>
      <c r="Z53">
        <v>4.0214050885627132E-3</v>
      </c>
      <c r="AB53" t="s">
        <v>97</v>
      </c>
      <c r="AC53" t="s">
        <v>293</v>
      </c>
      <c r="AD53">
        <v>3.2497978981406606E-2</v>
      </c>
    </row>
    <row r="54" spans="9:30" x14ac:dyDescent="0.45">
      <c r="I54" t="s">
        <v>249</v>
      </c>
      <c r="J54" t="s">
        <v>294</v>
      </c>
      <c r="K54">
        <v>6.5043016581222031E-3</v>
      </c>
      <c r="L54" t="s">
        <v>251</v>
      </c>
      <c r="N54" t="s">
        <v>440</v>
      </c>
      <c r="O54" t="s">
        <v>294</v>
      </c>
      <c r="P54">
        <v>2.816783225968616E-3</v>
      </c>
      <c r="Q54" t="s">
        <v>251</v>
      </c>
      <c r="S54">
        <v>3.5388127853881279E-3</v>
      </c>
      <c r="T54">
        <v>4.4803553522445696E-3</v>
      </c>
      <c r="U54" t="s">
        <v>294</v>
      </c>
      <c r="V54" t="s">
        <v>25</v>
      </c>
      <c r="X54" t="s">
        <v>22</v>
      </c>
      <c r="Y54" t="s">
        <v>294</v>
      </c>
      <c r="Z54">
        <v>4.0272358499277008E-3</v>
      </c>
      <c r="AB54" t="s">
        <v>97</v>
      </c>
      <c r="AC54" t="s">
        <v>294</v>
      </c>
      <c r="AD54">
        <v>3.6066964195561324E-2</v>
      </c>
    </row>
    <row r="55" spans="9:30" x14ac:dyDescent="0.45">
      <c r="I55" t="s">
        <v>249</v>
      </c>
      <c r="J55" t="s">
        <v>295</v>
      </c>
      <c r="K55">
        <v>1.5042916056383254E-2</v>
      </c>
      <c r="L55" t="s">
        <v>251</v>
      </c>
      <c r="N55" t="s">
        <v>440</v>
      </c>
      <c r="O55" t="s">
        <v>295</v>
      </c>
      <c r="P55">
        <v>5.1081303360000236E-3</v>
      </c>
      <c r="Q55" t="s">
        <v>251</v>
      </c>
      <c r="S55">
        <v>7.0776255707762558E-3</v>
      </c>
      <c r="T55">
        <v>8.7243616836138547E-3</v>
      </c>
      <c r="U55" t="s">
        <v>295</v>
      </c>
      <c r="V55" t="s">
        <v>25</v>
      </c>
      <c r="X55" t="s">
        <v>22</v>
      </c>
      <c r="Y55" t="s">
        <v>295</v>
      </c>
      <c r="Z55">
        <v>8.0673292761987061E-3</v>
      </c>
      <c r="AB55" t="s">
        <v>97</v>
      </c>
      <c r="AC55" t="s">
        <v>295</v>
      </c>
      <c r="AD55">
        <v>3.3291634720148622E-2</v>
      </c>
    </row>
    <row r="56" spans="9:30" x14ac:dyDescent="0.45">
      <c r="I56" t="s">
        <v>249</v>
      </c>
      <c r="J56" t="s">
        <v>296</v>
      </c>
      <c r="K56">
        <v>3.9602161650957056E-2</v>
      </c>
      <c r="L56" t="s">
        <v>251</v>
      </c>
      <c r="N56" t="s">
        <v>440</v>
      </c>
      <c r="O56" t="s">
        <v>296</v>
      </c>
      <c r="P56">
        <v>9.0754160617731016E-3</v>
      </c>
      <c r="Q56" t="s">
        <v>251</v>
      </c>
      <c r="S56">
        <v>1.7694063926940638E-2</v>
      </c>
      <c r="T56">
        <v>2.5926459985580387E-2</v>
      </c>
      <c r="U56" t="s">
        <v>296</v>
      </c>
      <c r="V56" t="s">
        <v>25</v>
      </c>
      <c r="X56" t="s">
        <v>22</v>
      </c>
      <c r="Y56" t="s">
        <v>296</v>
      </c>
      <c r="Z56">
        <v>2.0959363149013442E-2</v>
      </c>
      <c r="AB56" t="s">
        <v>97</v>
      </c>
      <c r="AC56" t="s">
        <v>296</v>
      </c>
      <c r="AD56">
        <v>0.13968336750941313</v>
      </c>
    </row>
    <row r="57" spans="9:30" x14ac:dyDescent="0.45">
      <c r="I57" t="s">
        <v>249</v>
      </c>
      <c r="J57" t="s">
        <v>297</v>
      </c>
      <c r="K57">
        <v>5.4641004465363014E-3</v>
      </c>
      <c r="L57" t="s">
        <v>251</v>
      </c>
      <c r="N57" t="s">
        <v>440</v>
      </c>
      <c r="O57" t="s">
        <v>297</v>
      </c>
      <c r="P57">
        <v>2.0208769388086211E-3</v>
      </c>
      <c r="Q57" t="s">
        <v>251</v>
      </c>
      <c r="S57">
        <v>3.5388127853881279E-3</v>
      </c>
      <c r="T57">
        <v>6.8849497385409693E-3</v>
      </c>
      <c r="U57" t="s">
        <v>297</v>
      </c>
      <c r="V57" t="s">
        <v>25</v>
      </c>
      <c r="X57" t="s">
        <v>22</v>
      </c>
      <c r="Y57" t="s">
        <v>297</v>
      </c>
      <c r="Z57">
        <v>4.6862613908729839E-3</v>
      </c>
      <c r="AB57" t="s">
        <v>97</v>
      </c>
      <c r="AC57" t="s">
        <v>297</v>
      </c>
      <c r="AD57">
        <v>1.2887792756875127E-2</v>
      </c>
    </row>
    <row r="58" spans="9:30" x14ac:dyDescent="0.45">
      <c r="I58" t="s">
        <v>249</v>
      </c>
      <c r="J58" t="s">
        <v>298</v>
      </c>
      <c r="K58">
        <v>3.3575943264925897E-3</v>
      </c>
      <c r="L58" t="s">
        <v>251</v>
      </c>
      <c r="N58" t="s">
        <v>440</v>
      </c>
      <c r="O58" t="s">
        <v>298</v>
      </c>
      <c r="P58">
        <v>2.9925242897699156E-2</v>
      </c>
      <c r="Q58" t="s">
        <v>251</v>
      </c>
      <c r="S58">
        <v>2.1232876712328767E-2</v>
      </c>
      <c r="T58">
        <v>1.8702400782305319E-2</v>
      </c>
      <c r="U58" t="s">
        <v>298</v>
      </c>
      <c r="V58" t="s">
        <v>25</v>
      </c>
      <c r="X58" t="s">
        <v>22</v>
      </c>
      <c r="Y58" t="s">
        <v>298</v>
      </c>
      <c r="Z58">
        <v>2.0075303849201448E-2</v>
      </c>
      <c r="AB58" t="s">
        <v>97</v>
      </c>
      <c r="AC58" t="s">
        <v>298</v>
      </c>
      <c r="AD58">
        <v>0.23278348222559941</v>
      </c>
    </row>
    <row r="59" spans="9:30" x14ac:dyDescent="0.45">
      <c r="I59" t="s">
        <v>249</v>
      </c>
      <c r="J59" t="s">
        <v>323</v>
      </c>
      <c r="K59">
        <v>0</v>
      </c>
      <c r="L59" t="s">
        <v>251</v>
      </c>
      <c r="N59" t="s">
        <v>440</v>
      </c>
      <c r="O59" t="s">
        <v>323</v>
      </c>
      <c r="P59">
        <v>3.9350759199138066E-2</v>
      </c>
      <c r="Q59" t="s">
        <v>251</v>
      </c>
      <c r="S59">
        <v>2.3972602739726026E-2</v>
      </c>
      <c r="T59">
        <v>9.4672202471222967E-3</v>
      </c>
      <c r="U59" t="s">
        <v>323</v>
      </c>
      <c r="V59" t="s">
        <v>25</v>
      </c>
      <c r="X59" t="s">
        <v>22</v>
      </c>
      <c r="Y59" t="s">
        <v>323</v>
      </c>
      <c r="Z59">
        <v>1.7249922008768247E-2</v>
      </c>
      <c r="AB59" t="s">
        <v>97</v>
      </c>
      <c r="AC59" t="s">
        <v>323</v>
      </c>
      <c r="AD59">
        <v>0.25387395249443379</v>
      </c>
    </row>
    <row r="60" spans="9:30" x14ac:dyDescent="0.45">
      <c r="I60" t="s">
        <v>249</v>
      </c>
      <c r="J60" t="s">
        <v>324</v>
      </c>
      <c r="K60">
        <v>3.987279649540443E-3</v>
      </c>
      <c r="L60" t="s">
        <v>251</v>
      </c>
      <c r="N60" t="s">
        <v>440</v>
      </c>
      <c r="O60" t="s">
        <v>324</v>
      </c>
      <c r="P60">
        <v>3.8436690960651871E-3</v>
      </c>
      <c r="Q60" t="s">
        <v>251</v>
      </c>
      <c r="S60">
        <v>3.4246575342465752E-3</v>
      </c>
      <c r="T60">
        <v>5.7181214727892006E-3</v>
      </c>
      <c r="U60" t="s">
        <v>324</v>
      </c>
      <c r="V60" t="s">
        <v>25</v>
      </c>
      <c r="X60" t="s">
        <v>22</v>
      </c>
      <c r="Y60" t="s">
        <v>324</v>
      </c>
      <c r="Z60">
        <v>3.9554116989009057E-3</v>
      </c>
      <c r="AB60" t="s">
        <v>97</v>
      </c>
      <c r="AC60" t="s">
        <v>324</v>
      </c>
      <c r="AD60">
        <v>2.2804946249922464E-2</v>
      </c>
    </row>
    <row r="61" spans="9:30" x14ac:dyDescent="0.45">
      <c r="I61" t="s">
        <v>249</v>
      </c>
      <c r="J61" t="s">
        <v>325</v>
      </c>
      <c r="K61">
        <v>6.5792995128183046E-3</v>
      </c>
      <c r="L61" t="s">
        <v>251</v>
      </c>
      <c r="N61" t="s">
        <v>440</v>
      </c>
      <c r="O61" t="s">
        <v>325</v>
      </c>
      <c r="P61">
        <v>3.064070747519338E-3</v>
      </c>
      <c r="Q61" t="s">
        <v>251</v>
      </c>
      <c r="S61">
        <v>3.4246575342465752E-3</v>
      </c>
      <c r="T61">
        <v>4.3756059965691279E-3</v>
      </c>
      <c r="U61" t="s">
        <v>325</v>
      </c>
      <c r="V61" t="s">
        <v>25</v>
      </c>
      <c r="X61" t="s">
        <v>22</v>
      </c>
      <c r="Y61" t="s">
        <v>325</v>
      </c>
      <c r="Z61">
        <v>4.0515445080723704E-3</v>
      </c>
      <c r="AB61" t="s">
        <v>97</v>
      </c>
      <c r="AC61" t="s">
        <v>325</v>
      </c>
      <c r="AD61">
        <v>3.1437798945259887E-2</v>
      </c>
    </row>
    <row r="62" spans="9:30" x14ac:dyDescent="0.45">
      <c r="I62" t="s">
        <v>249</v>
      </c>
      <c r="J62" t="s">
        <v>326</v>
      </c>
      <c r="K62">
        <v>7.7931485508690159E-3</v>
      </c>
      <c r="L62" t="s">
        <v>251</v>
      </c>
      <c r="N62" t="s">
        <v>440</v>
      </c>
      <c r="O62" t="s">
        <v>326</v>
      </c>
      <c r="P62">
        <v>2.7660871080891726E-3</v>
      </c>
      <c r="Q62" t="s">
        <v>251</v>
      </c>
      <c r="S62">
        <v>3.4246575342465752E-3</v>
      </c>
      <c r="T62">
        <v>4.3358277602366805E-3</v>
      </c>
      <c r="U62" t="s">
        <v>326</v>
      </c>
      <c r="V62" t="s">
        <v>25</v>
      </c>
      <c r="X62" t="s">
        <v>22</v>
      </c>
      <c r="Y62" t="s">
        <v>326</v>
      </c>
      <c r="Z62">
        <v>4.0703823524823306E-3</v>
      </c>
      <c r="AB62" t="s">
        <v>97</v>
      </c>
      <c r="AC62" t="s">
        <v>326</v>
      </c>
      <c r="AD62">
        <v>5.0195726635132942E-2</v>
      </c>
    </row>
    <row r="63" spans="9:30" x14ac:dyDescent="0.45">
      <c r="I63" t="s">
        <v>249</v>
      </c>
      <c r="J63" t="s">
        <v>327</v>
      </c>
      <c r="K63">
        <v>1.752366879671605E-2</v>
      </c>
      <c r="L63" t="s">
        <v>251</v>
      </c>
      <c r="N63" t="s">
        <v>440</v>
      </c>
      <c r="O63" t="s">
        <v>327</v>
      </c>
      <c r="P63">
        <v>5.2451397751194107E-3</v>
      </c>
      <c r="Q63" t="s">
        <v>251</v>
      </c>
      <c r="S63">
        <v>6.8493150684931503E-3</v>
      </c>
      <c r="T63">
        <v>8.4429306615617945E-3</v>
      </c>
      <c r="U63" t="s">
        <v>327</v>
      </c>
      <c r="V63" t="s">
        <v>25</v>
      </c>
      <c r="X63" t="s">
        <v>22</v>
      </c>
      <c r="Y63" t="s">
        <v>327</v>
      </c>
      <c r="Z63">
        <v>8.2935605540676739E-3</v>
      </c>
      <c r="AB63" t="s">
        <v>97</v>
      </c>
      <c r="AC63" t="s">
        <v>327</v>
      </c>
      <c r="AD63">
        <v>4.7841966141366932E-2</v>
      </c>
    </row>
    <row r="64" spans="9:30" x14ac:dyDescent="0.45">
      <c r="I64" t="s">
        <v>249</v>
      </c>
      <c r="J64" t="s">
        <v>328</v>
      </c>
      <c r="K64">
        <v>4.3878440491044141E-2</v>
      </c>
      <c r="L64" t="s">
        <v>251</v>
      </c>
      <c r="N64" t="s">
        <v>440</v>
      </c>
      <c r="O64" t="s">
        <v>328</v>
      </c>
      <c r="P64">
        <v>1.5154872632151799E-2</v>
      </c>
      <c r="Q64" t="s">
        <v>251</v>
      </c>
      <c r="S64">
        <v>1.7123287671232876E-2</v>
      </c>
      <c r="T64">
        <v>2.5090122566690701E-2</v>
      </c>
      <c r="U64" t="s">
        <v>328</v>
      </c>
      <c r="V64" t="s">
        <v>25</v>
      </c>
      <c r="X64" t="s">
        <v>22</v>
      </c>
      <c r="Y64" t="s">
        <v>328</v>
      </c>
      <c r="Z64">
        <v>2.109780069702509E-2</v>
      </c>
      <c r="AB64" t="s">
        <v>97</v>
      </c>
      <c r="AC64" t="s">
        <v>328</v>
      </c>
      <c r="AD64">
        <v>0.10119130876117466</v>
      </c>
    </row>
    <row r="65" spans="9:30" x14ac:dyDescent="0.45">
      <c r="I65" t="s">
        <v>249</v>
      </c>
      <c r="J65" t="s">
        <v>329</v>
      </c>
      <c r="K65">
        <v>6.2719444217488058E-3</v>
      </c>
      <c r="L65" t="s">
        <v>251</v>
      </c>
      <c r="N65" t="s">
        <v>440</v>
      </c>
      <c r="O65" t="s">
        <v>329</v>
      </c>
      <c r="P65">
        <v>4.2139270656221944E-3</v>
      </c>
      <c r="Q65" t="s">
        <v>251</v>
      </c>
      <c r="S65">
        <v>3.4246575342465752E-3</v>
      </c>
      <c r="T65">
        <v>6.662854585684809E-3</v>
      </c>
      <c r="U65" t="s">
        <v>329</v>
      </c>
      <c r="V65" t="s">
        <v>25</v>
      </c>
      <c r="X65" t="s">
        <v>22</v>
      </c>
      <c r="Y65" t="s">
        <v>329</v>
      </c>
      <c r="Z65">
        <v>4.6568971431194331E-3</v>
      </c>
      <c r="AB65" t="s">
        <v>97</v>
      </c>
      <c r="AC65" t="s">
        <v>329</v>
      </c>
      <c r="AD65">
        <v>4.7743104717675733E-2</v>
      </c>
    </row>
    <row r="66" spans="9:30" x14ac:dyDescent="0.45">
      <c r="I66" t="s">
        <v>249</v>
      </c>
      <c r="J66" t="s">
        <v>330</v>
      </c>
      <c r="K66">
        <v>3.8568241672599628E-3</v>
      </c>
      <c r="L66" t="s">
        <v>251</v>
      </c>
      <c r="N66" t="s">
        <v>440</v>
      </c>
      <c r="O66" t="s">
        <v>330</v>
      </c>
      <c r="P66">
        <v>4.3797196878851606E-2</v>
      </c>
      <c r="Q66" t="s">
        <v>251</v>
      </c>
      <c r="S66">
        <v>2.0547945205479451E-2</v>
      </c>
      <c r="T66">
        <v>1.8099097531263209E-2</v>
      </c>
      <c r="U66" t="s">
        <v>330</v>
      </c>
      <c r="V66" t="s">
        <v>25</v>
      </c>
      <c r="X66" t="s">
        <v>22</v>
      </c>
      <c r="Y66" t="s">
        <v>330</v>
      </c>
      <c r="Z66">
        <v>1.9902258003415139E-2</v>
      </c>
      <c r="AB66" t="s">
        <v>97</v>
      </c>
      <c r="AC66" t="s">
        <v>330</v>
      </c>
      <c r="AD66">
        <v>0.24678570752305395</v>
      </c>
    </row>
    <row r="67" spans="9:30" x14ac:dyDescent="0.45">
      <c r="I67" t="s">
        <v>249</v>
      </c>
      <c r="J67" t="s">
        <v>331</v>
      </c>
      <c r="K67">
        <v>4.3842471809899461E-3</v>
      </c>
      <c r="L67" t="s">
        <v>251</v>
      </c>
      <c r="N67" t="s">
        <v>440</v>
      </c>
      <c r="O67" t="s">
        <v>331</v>
      </c>
      <c r="P67">
        <v>8.917436044570487E-2</v>
      </c>
      <c r="Q67" t="s">
        <v>251</v>
      </c>
      <c r="S67">
        <v>7.3515981735159816E-2</v>
      </c>
      <c r="T67">
        <v>2.9032808757841703E-2</v>
      </c>
      <c r="U67" t="s">
        <v>331</v>
      </c>
      <c r="V67" t="s">
        <v>25</v>
      </c>
      <c r="X67" t="s">
        <v>22</v>
      </c>
      <c r="Y67" t="s">
        <v>331</v>
      </c>
      <c r="Z67">
        <v>5.4379410096773509E-2</v>
      </c>
      <c r="AB67" t="s">
        <v>97</v>
      </c>
      <c r="AC67" t="s">
        <v>331</v>
      </c>
      <c r="AD67">
        <v>0.27172685009350839</v>
      </c>
    </row>
    <row r="68" spans="9:30" x14ac:dyDescent="0.45">
      <c r="I68" t="s">
        <v>249</v>
      </c>
      <c r="J68" t="s">
        <v>332</v>
      </c>
      <c r="K68">
        <v>1.5038511184101308E-2</v>
      </c>
      <c r="L68" t="s">
        <v>251</v>
      </c>
      <c r="N68" t="s">
        <v>440</v>
      </c>
      <c r="O68" t="s">
        <v>332</v>
      </c>
      <c r="P68">
        <v>1.0503872587000262E-2</v>
      </c>
      <c r="Q68" t="s">
        <v>251</v>
      </c>
      <c r="S68">
        <v>1.0502283105022832E-2</v>
      </c>
      <c r="T68">
        <v>1.7535572516553546E-2</v>
      </c>
      <c r="U68" t="s">
        <v>332</v>
      </c>
      <c r="V68" t="s">
        <v>25</v>
      </c>
      <c r="X68" t="s">
        <v>22</v>
      </c>
      <c r="Y68" t="s">
        <v>332</v>
      </c>
      <c r="Z68">
        <v>1.234446013268423E-2</v>
      </c>
      <c r="AB68" t="s">
        <v>97</v>
      </c>
      <c r="AC68" t="s">
        <v>332</v>
      </c>
      <c r="AD68">
        <v>3.5312378734963179E-2</v>
      </c>
    </row>
    <row r="69" spans="9:30" x14ac:dyDescent="0.45">
      <c r="I69" t="s">
        <v>249</v>
      </c>
      <c r="J69" t="s">
        <v>333</v>
      </c>
      <c r="K69">
        <v>2.1100651244832448E-2</v>
      </c>
      <c r="L69" t="s">
        <v>251</v>
      </c>
      <c r="N69" t="s">
        <v>440</v>
      </c>
      <c r="O69" t="s">
        <v>333</v>
      </c>
      <c r="P69">
        <v>1.0160183187167323E-2</v>
      </c>
      <c r="Q69" t="s">
        <v>251</v>
      </c>
      <c r="S69">
        <v>1.0502283105022832E-2</v>
      </c>
      <c r="T69">
        <v>1.3418525056145329E-2</v>
      </c>
      <c r="U69" t="s">
        <v>333</v>
      </c>
      <c r="V69" t="s">
        <v>25</v>
      </c>
      <c r="X69" t="s">
        <v>22</v>
      </c>
      <c r="Y69" t="s">
        <v>333</v>
      </c>
      <c r="Z69">
        <v>1.2459580292967324E-2</v>
      </c>
      <c r="AB69" t="s">
        <v>97</v>
      </c>
      <c r="AC69" t="s">
        <v>333</v>
      </c>
      <c r="AD69">
        <v>3.306797305572573E-2</v>
      </c>
    </row>
    <row r="70" spans="9:30" x14ac:dyDescent="0.45">
      <c r="I70" t="s">
        <v>249</v>
      </c>
      <c r="J70" t="s">
        <v>334</v>
      </c>
      <c r="K70">
        <v>2.3541930164774919E-2</v>
      </c>
      <c r="L70" t="s">
        <v>251</v>
      </c>
      <c r="N70" t="s">
        <v>440</v>
      </c>
      <c r="O70" t="s">
        <v>334</v>
      </c>
      <c r="P70">
        <v>9.3147321461487347E-3</v>
      </c>
      <c r="Q70" t="s">
        <v>251</v>
      </c>
      <c r="S70">
        <v>1.0502283105022832E-2</v>
      </c>
      <c r="T70">
        <v>1.3296538464725824E-2</v>
      </c>
      <c r="U70" t="s">
        <v>334</v>
      </c>
      <c r="V70" t="s">
        <v>25</v>
      </c>
      <c r="X70" t="s">
        <v>22</v>
      </c>
      <c r="Y70" t="s">
        <v>334</v>
      </c>
      <c r="Z70">
        <v>1.2527904855628847E-2</v>
      </c>
      <c r="AB70" t="s">
        <v>97</v>
      </c>
      <c r="AC70" t="s">
        <v>334</v>
      </c>
      <c r="AD70">
        <v>4.2755801530263593E-2</v>
      </c>
    </row>
    <row r="71" spans="9:30" x14ac:dyDescent="0.45">
      <c r="I71" t="s">
        <v>249</v>
      </c>
      <c r="J71" t="s">
        <v>335</v>
      </c>
      <c r="K71">
        <v>5.2628061892149462E-2</v>
      </c>
      <c r="L71" t="s">
        <v>251</v>
      </c>
      <c r="N71" t="s">
        <v>440</v>
      </c>
      <c r="O71" t="s">
        <v>335</v>
      </c>
      <c r="P71">
        <v>1.6709737018844449E-2</v>
      </c>
      <c r="Q71" t="s">
        <v>251</v>
      </c>
      <c r="S71">
        <v>2.1004566210045664E-2</v>
      </c>
      <c r="T71">
        <v>2.5891654028789502E-2</v>
      </c>
      <c r="U71" t="s">
        <v>335</v>
      </c>
      <c r="V71" t="s">
        <v>25</v>
      </c>
      <c r="X71" t="s">
        <v>22</v>
      </c>
      <c r="Y71" t="s">
        <v>335</v>
      </c>
      <c r="Z71">
        <v>2.5324622760853798E-2</v>
      </c>
      <c r="AB71" t="s">
        <v>97</v>
      </c>
      <c r="AC71" t="s">
        <v>335</v>
      </c>
      <c r="AD71">
        <v>5.2351047548683471E-2</v>
      </c>
    </row>
    <row r="72" spans="9:30" x14ac:dyDescent="0.45">
      <c r="I72" t="s">
        <v>249</v>
      </c>
      <c r="J72" t="s">
        <v>336</v>
      </c>
      <c r="K72">
        <v>0.1275487631585136</v>
      </c>
      <c r="L72" t="s">
        <v>251</v>
      </c>
      <c r="N72" t="s">
        <v>440</v>
      </c>
      <c r="O72" t="s">
        <v>336</v>
      </c>
      <c r="P72">
        <v>4.3206232640635958E-2</v>
      </c>
      <c r="Q72" t="s">
        <v>251</v>
      </c>
      <c r="S72">
        <v>5.2511415525114152E-2</v>
      </c>
      <c r="T72">
        <v>7.6943042537851489E-2</v>
      </c>
      <c r="U72" t="s">
        <v>336</v>
      </c>
      <c r="V72" t="s">
        <v>25</v>
      </c>
      <c r="X72" t="s">
        <v>22</v>
      </c>
      <c r="Y72" t="s">
        <v>336</v>
      </c>
      <c r="Z72">
        <v>6.4691055238409928E-2</v>
      </c>
      <c r="AB72" t="s">
        <v>97</v>
      </c>
      <c r="AC72" t="s">
        <v>336</v>
      </c>
      <c r="AD72">
        <v>0.11344431018773782</v>
      </c>
    </row>
    <row r="73" spans="9:30" x14ac:dyDescent="0.45">
      <c r="I73" t="s">
        <v>249</v>
      </c>
      <c r="J73" t="s">
        <v>337</v>
      </c>
      <c r="K73">
        <v>1.7582381207478251E-2</v>
      </c>
      <c r="L73" t="s">
        <v>251</v>
      </c>
      <c r="N73" t="s">
        <v>440</v>
      </c>
      <c r="O73" t="s">
        <v>337</v>
      </c>
      <c r="P73">
        <v>1.2850653873978915E-2</v>
      </c>
      <c r="Q73" t="s">
        <v>251</v>
      </c>
      <c r="S73">
        <v>1.0502283105022832E-2</v>
      </c>
      <c r="T73">
        <v>2.0432754062766744E-2</v>
      </c>
      <c r="U73" t="s">
        <v>337</v>
      </c>
      <c r="V73" t="s">
        <v>25</v>
      </c>
      <c r="X73" t="s">
        <v>22</v>
      </c>
      <c r="Y73" t="s">
        <v>337</v>
      </c>
      <c r="Z73">
        <v>1.4324676396255077E-2</v>
      </c>
      <c r="AB73" t="s">
        <v>97</v>
      </c>
      <c r="AC73" t="s">
        <v>337</v>
      </c>
      <c r="AD73">
        <v>5.5073105075870821E-2</v>
      </c>
    </row>
    <row r="74" spans="9:30" x14ac:dyDescent="0.45">
      <c r="I74" t="s">
        <v>249</v>
      </c>
      <c r="J74" t="s">
        <v>338</v>
      </c>
      <c r="K74">
        <v>1.3568467426122012E-2</v>
      </c>
      <c r="L74" t="s">
        <v>251</v>
      </c>
      <c r="N74" t="s">
        <v>440</v>
      </c>
      <c r="O74" t="s">
        <v>338</v>
      </c>
      <c r="P74">
        <v>0.10705856830601782</v>
      </c>
      <c r="Q74" t="s">
        <v>251</v>
      </c>
      <c r="S74">
        <v>6.3013698630136991E-2</v>
      </c>
      <c r="T74">
        <v>5.5503899095873853E-2</v>
      </c>
      <c r="U74" t="s">
        <v>338</v>
      </c>
      <c r="V74" t="s">
        <v>25</v>
      </c>
      <c r="X74" t="s">
        <v>22</v>
      </c>
      <c r="Y74" t="s">
        <v>338</v>
      </c>
      <c r="Z74">
        <v>6.1224583643070672E-2</v>
      </c>
      <c r="AB74" t="s">
        <v>97</v>
      </c>
      <c r="AC74" t="s">
        <v>338</v>
      </c>
      <c r="AD74">
        <v>0.25798157353751816</v>
      </c>
    </row>
    <row r="75" spans="9:30" x14ac:dyDescent="0.45">
      <c r="I75" t="s">
        <v>419</v>
      </c>
      <c r="J75" t="s">
        <v>250</v>
      </c>
      <c r="K75">
        <v>0</v>
      </c>
      <c r="L75" t="s">
        <v>251</v>
      </c>
      <c r="N75" t="s">
        <v>441</v>
      </c>
      <c r="O75" t="s">
        <v>250</v>
      </c>
      <c r="P75">
        <v>2.478870915400308E-2</v>
      </c>
      <c r="Q75" t="s">
        <v>251</v>
      </c>
      <c r="X75" t="s">
        <v>19</v>
      </c>
      <c r="Y75" t="s">
        <v>250</v>
      </c>
      <c r="Z75">
        <v>2.4417172319233526E-2</v>
      </c>
    </row>
    <row r="76" spans="9:30" x14ac:dyDescent="0.45">
      <c r="I76" t="s">
        <v>419</v>
      </c>
      <c r="J76" t="s">
        <v>252</v>
      </c>
      <c r="K76">
        <v>3.4395454943068923E-3</v>
      </c>
      <c r="L76" t="s">
        <v>251</v>
      </c>
      <c r="N76" t="s">
        <v>441</v>
      </c>
      <c r="O76" t="s">
        <v>252</v>
      </c>
      <c r="P76">
        <v>3.3675746742948894E-3</v>
      </c>
      <c r="Q76" t="s">
        <v>251</v>
      </c>
      <c r="X76" t="s">
        <v>19</v>
      </c>
      <c r="Y76" t="s">
        <v>252</v>
      </c>
      <c r="Z76">
        <v>3.567291815285087E-3</v>
      </c>
    </row>
    <row r="77" spans="9:30" x14ac:dyDescent="0.45">
      <c r="I77" t="s">
        <v>419</v>
      </c>
      <c r="J77" t="s">
        <v>253</v>
      </c>
      <c r="K77">
        <v>5.6271132489493277E-3</v>
      </c>
      <c r="L77" t="s">
        <v>251</v>
      </c>
      <c r="N77" t="s">
        <v>441</v>
      </c>
      <c r="O77" t="s">
        <v>253</v>
      </c>
      <c r="P77">
        <v>3.5225757799844434E-3</v>
      </c>
      <c r="Q77" t="s">
        <v>251</v>
      </c>
      <c r="X77" t="s">
        <v>19</v>
      </c>
      <c r="Y77" t="s">
        <v>253</v>
      </c>
      <c r="Z77">
        <v>3.570521826528894E-3</v>
      </c>
    </row>
    <row r="78" spans="9:30" x14ac:dyDescent="0.45">
      <c r="I78" t="s">
        <v>419</v>
      </c>
      <c r="J78" t="s">
        <v>254</v>
      </c>
      <c r="K78">
        <v>6.1773187619748949E-3</v>
      </c>
      <c r="L78" t="s">
        <v>251</v>
      </c>
      <c r="N78" t="s">
        <v>441</v>
      </c>
      <c r="O78" t="s">
        <v>254</v>
      </c>
      <c r="P78">
        <v>3.6151559401578492E-3</v>
      </c>
      <c r="Q78" t="s">
        <v>251</v>
      </c>
      <c r="X78" t="s">
        <v>19</v>
      </c>
      <c r="Y78" t="s">
        <v>254</v>
      </c>
      <c r="Z78">
        <v>3.5707284860160573E-3</v>
      </c>
    </row>
    <row r="79" spans="9:30" x14ac:dyDescent="0.45">
      <c r="I79" t="s">
        <v>419</v>
      </c>
      <c r="J79" t="s">
        <v>255</v>
      </c>
      <c r="K79">
        <v>1.5305766290315497E-2</v>
      </c>
      <c r="L79" t="s">
        <v>251</v>
      </c>
      <c r="N79" t="s">
        <v>441</v>
      </c>
      <c r="O79" t="s">
        <v>255</v>
      </c>
      <c r="P79">
        <v>6.6173000561001285E-3</v>
      </c>
      <c r="Q79" t="s">
        <v>251</v>
      </c>
      <c r="X79" t="s">
        <v>19</v>
      </c>
      <c r="Y79" t="s">
        <v>255</v>
      </c>
      <c r="Z79">
        <v>7.1437378804459876E-3</v>
      </c>
    </row>
    <row r="80" spans="9:30" x14ac:dyDescent="0.45">
      <c r="I80" t="s">
        <v>419</v>
      </c>
      <c r="J80" t="s">
        <v>256</v>
      </c>
      <c r="K80">
        <v>3.9778217747817021E-2</v>
      </c>
      <c r="L80" t="s">
        <v>251</v>
      </c>
      <c r="N80" t="s">
        <v>441</v>
      </c>
      <c r="O80" t="s">
        <v>256</v>
      </c>
      <c r="P80">
        <v>1.483849407483773E-2</v>
      </c>
      <c r="Q80" t="s">
        <v>251</v>
      </c>
      <c r="X80" t="s">
        <v>19</v>
      </c>
      <c r="Y80" t="s">
        <v>256</v>
      </c>
      <c r="Z80">
        <v>1.7888805159118316E-2</v>
      </c>
    </row>
    <row r="81" spans="9:26" x14ac:dyDescent="0.45">
      <c r="I81" t="s">
        <v>419</v>
      </c>
      <c r="J81" t="s">
        <v>257</v>
      </c>
      <c r="K81">
        <v>6.0377711123639106E-3</v>
      </c>
      <c r="L81" t="s">
        <v>251</v>
      </c>
      <c r="N81" t="s">
        <v>441</v>
      </c>
      <c r="O81" t="s">
        <v>257</v>
      </c>
      <c r="P81">
        <v>4.1265553847460758E-3</v>
      </c>
      <c r="Q81" t="s">
        <v>251</v>
      </c>
      <c r="X81" t="s">
        <v>19</v>
      </c>
      <c r="Y81" t="s">
        <v>257</v>
      </c>
      <c r="Z81">
        <v>3.6015360577135048E-3</v>
      </c>
    </row>
    <row r="82" spans="9:26" x14ac:dyDescent="0.45">
      <c r="I82" t="s">
        <v>419</v>
      </c>
      <c r="J82" t="s">
        <v>258</v>
      </c>
      <c r="K82">
        <v>7.5542738275232169E-3</v>
      </c>
      <c r="L82" t="s">
        <v>251</v>
      </c>
      <c r="N82" t="s">
        <v>441</v>
      </c>
      <c r="O82" t="s">
        <v>258</v>
      </c>
      <c r="P82">
        <v>3.029133506811834E-2</v>
      </c>
      <c r="Q82" t="s">
        <v>251</v>
      </c>
      <c r="X82" t="s">
        <v>19</v>
      </c>
      <c r="Y82" t="s">
        <v>258</v>
      </c>
      <c r="Z82">
        <v>2.1180015207663792E-2</v>
      </c>
    </row>
    <row r="83" spans="9:26" x14ac:dyDescent="0.45">
      <c r="I83" t="s">
        <v>419</v>
      </c>
      <c r="J83" t="s">
        <v>259</v>
      </c>
      <c r="K83">
        <v>0</v>
      </c>
      <c r="L83" t="s">
        <v>251</v>
      </c>
      <c r="N83" t="s">
        <v>441</v>
      </c>
      <c r="O83" t="s">
        <v>259</v>
      </c>
      <c r="P83">
        <v>1.8703866078925858E-2</v>
      </c>
      <c r="Q83" t="s">
        <v>251</v>
      </c>
      <c r="X83" t="s">
        <v>19</v>
      </c>
      <c r="Y83" t="s">
        <v>259</v>
      </c>
      <c r="Z83">
        <v>2.2056657448091273E-2</v>
      </c>
    </row>
    <row r="84" spans="9:26" x14ac:dyDescent="0.45">
      <c r="I84" t="s">
        <v>419</v>
      </c>
      <c r="J84" t="s">
        <v>260</v>
      </c>
      <c r="K84">
        <v>4.4657210390273887E-3</v>
      </c>
      <c r="L84" t="s">
        <v>251</v>
      </c>
      <c r="N84" t="s">
        <v>441</v>
      </c>
      <c r="O84" t="s">
        <v>260</v>
      </c>
      <c r="P84">
        <v>2.3516949825897089E-3</v>
      </c>
      <c r="Q84" t="s">
        <v>251</v>
      </c>
      <c r="X84" t="s">
        <v>19</v>
      </c>
      <c r="Y84" t="s">
        <v>260</v>
      </c>
      <c r="Z84">
        <v>3.2219708542285106E-3</v>
      </c>
    </row>
    <row r="85" spans="9:26" x14ac:dyDescent="0.45">
      <c r="I85" t="s">
        <v>419</v>
      </c>
      <c r="J85" t="s">
        <v>261</v>
      </c>
      <c r="K85">
        <v>6.6946420053292533E-3</v>
      </c>
      <c r="L85" t="s">
        <v>251</v>
      </c>
      <c r="N85" t="s">
        <v>441</v>
      </c>
      <c r="O85" t="s">
        <v>261</v>
      </c>
      <c r="P85">
        <v>2.6116869203201159E-3</v>
      </c>
      <c r="Q85" t="s">
        <v>251</v>
      </c>
      <c r="X85" t="s">
        <v>19</v>
      </c>
      <c r="Y85" t="s">
        <v>261</v>
      </c>
      <c r="Z85">
        <v>3.224121643706022E-3</v>
      </c>
    </row>
    <row r="86" spans="9:26" x14ac:dyDescent="0.45">
      <c r="I86" t="s">
        <v>419</v>
      </c>
      <c r="J86" t="s">
        <v>262</v>
      </c>
      <c r="K86">
        <v>7.6250826242897467E-3</v>
      </c>
      <c r="L86" t="s">
        <v>251</v>
      </c>
      <c r="N86" t="s">
        <v>441</v>
      </c>
      <c r="O86" t="s">
        <v>262</v>
      </c>
      <c r="P86">
        <v>2.6851165781047463E-3</v>
      </c>
      <c r="Q86" t="s">
        <v>251</v>
      </c>
      <c r="X86" t="s">
        <v>19</v>
      </c>
      <c r="Y86" t="s">
        <v>262</v>
      </c>
      <c r="Z86">
        <v>3.2234710490242121E-3</v>
      </c>
    </row>
    <row r="87" spans="9:26" x14ac:dyDescent="0.45">
      <c r="I87" t="s">
        <v>419</v>
      </c>
      <c r="J87" t="s">
        <v>263</v>
      </c>
      <c r="K87">
        <v>1.6552551679306197E-2</v>
      </c>
      <c r="L87" t="s">
        <v>251</v>
      </c>
      <c r="N87" t="s">
        <v>441</v>
      </c>
      <c r="O87" t="s">
        <v>263</v>
      </c>
      <c r="P87">
        <v>4.6973562959151428E-3</v>
      </c>
      <c r="Q87" t="s">
        <v>251</v>
      </c>
      <c r="X87" t="s">
        <v>19</v>
      </c>
      <c r="Y87" t="s">
        <v>263</v>
      </c>
      <c r="Z87">
        <v>6.4490852334708557E-3</v>
      </c>
    </row>
    <row r="88" spans="9:26" x14ac:dyDescent="0.45">
      <c r="I88" t="s">
        <v>419</v>
      </c>
      <c r="J88" t="s">
        <v>264</v>
      </c>
      <c r="K88">
        <v>4.1357692849957522E-2</v>
      </c>
      <c r="L88" t="s">
        <v>251</v>
      </c>
      <c r="N88" t="s">
        <v>441</v>
      </c>
      <c r="O88" t="s">
        <v>264</v>
      </c>
      <c r="P88">
        <v>9.2905915233690191E-3</v>
      </c>
      <c r="Q88" t="s">
        <v>251</v>
      </c>
      <c r="X88" t="s">
        <v>19</v>
      </c>
      <c r="Y88" t="s">
        <v>264</v>
      </c>
      <c r="Z88">
        <v>1.6152074038964445E-2</v>
      </c>
    </row>
    <row r="89" spans="9:26" x14ac:dyDescent="0.45">
      <c r="I89" t="s">
        <v>419</v>
      </c>
      <c r="J89" t="s">
        <v>265</v>
      </c>
      <c r="K89">
        <v>6.570309628253587E-3</v>
      </c>
      <c r="L89" t="s">
        <v>251</v>
      </c>
      <c r="N89" t="s">
        <v>441</v>
      </c>
      <c r="O89" t="s">
        <v>265</v>
      </c>
      <c r="P89">
        <v>2.3354742647017021E-3</v>
      </c>
      <c r="Q89" t="s">
        <v>251</v>
      </c>
      <c r="X89" t="s">
        <v>19</v>
      </c>
      <c r="Y89" t="s">
        <v>265</v>
      </c>
      <c r="Z89">
        <v>3.2531075502944024E-3</v>
      </c>
    </row>
    <row r="90" spans="9:26" x14ac:dyDescent="0.45">
      <c r="I90" t="s">
        <v>419</v>
      </c>
      <c r="J90" t="s">
        <v>266</v>
      </c>
      <c r="K90">
        <v>7.2997736841181413E-3</v>
      </c>
      <c r="L90" t="s">
        <v>251</v>
      </c>
      <c r="N90" t="s">
        <v>441</v>
      </c>
      <c r="O90" t="s">
        <v>266</v>
      </c>
      <c r="P90">
        <v>2.1609310164916039E-2</v>
      </c>
      <c r="Q90" t="s">
        <v>251</v>
      </c>
      <c r="X90" t="s">
        <v>19</v>
      </c>
      <c r="Y90" t="s">
        <v>266</v>
      </c>
      <c r="Z90">
        <v>1.9135475650400972E-2</v>
      </c>
    </row>
    <row r="91" spans="9:26" x14ac:dyDescent="0.45">
      <c r="I91" t="s">
        <v>419</v>
      </c>
      <c r="J91" t="s">
        <v>267</v>
      </c>
      <c r="K91">
        <v>0</v>
      </c>
      <c r="L91" t="s">
        <v>251</v>
      </c>
      <c r="N91" t="s">
        <v>441</v>
      </c>
      <c r="O91" t="s">
        <v>267</v>
      </c>
      <c r="P91">
        <v>6.9245069168949416E-2</v>
      </c>
      <c r="Q91" t="s">
        <v>251</v>
      </c>
      <c r="X91" t="s">
        <v>19</v>
      </c>
      <c r="Y91" t="s">
        <v>267</v>
      </c>
      <c r="Z91">
        <v>7.2515653207126149E-2</v>
      </c>
    </row>
    <row r="92" spans="9:26" x14ac:dyDescent="0.45">
      <c r="I92" t="s">
        <v>419</v>
      </c>
      <c r="J92" t="s">
        <v>268</v>
      </c>
      <c r="K92">
        <v>1.2189762494497484E-2</v>
      </c>
      <c r="L92" t="s">
        <v>251</v>
      </c>
      <c r="N92" t="s">
        <v>441</v>
      </c>
      <c r="O92" t="s">
        <v>268</v>
      </c>
      <c r="P92">
        <v>7.923425137716579E-3</v>
      </c>
      <c r="Q92" t="s">
        <v>251</v>
      </c>
      <c r="X92" t="s">
        <v>19</v>
      </c>
      <c r="Y92" t="s">
        <v>268</v>
      </c>
      <c r="Z92">
        <v>1.0582336186890888E-2</v>
      </c>
    </row>
    <row r="93" spans="9:26" x14ac:dyDescent="0.45">
      <c r="I93" t="s">
        <v>419</v>
      </c>
      <c r="J93" t="s">
        <v>269</v>
      </c>
      <c r="K93">
        <v>1.9369605728487893E-2</v>
      </c>
      <c r="L93" t="s">
        <v>251</v>
      </c>
      <c r="N93" t="s">
        <v>441</v>
      </c>
      <c r="O93" t="s">
        <v>269</v>
      </c>
      <c r="P93">
        <v>7.6753618368018972E-3</v>
      </c>
      <c r="Q93" t="s">
        <v>251</v>
      </c>
      <c r="X93" t="s">
        <v>19</v>
      </c>
      <c r="Y93" t="s">
        <v>269</v>
      </c>
      <c r="Z93">
        <v>1.0585849398172659E-2</v>
      </c>
    </row>
    <row r="94" spans="9:26" x14ac:dyDescent="0.45">
      <c r="I94" t="s">
        <v>419</v>
      </c>
      <c r="J94" t="s">
        <v>270</v>
      </c>
      <c r="K94">
        <v>2.1643015874339654E-2</v>
      </c>
      <c r="L94" t="s">
        <v>251</v>
      </c>
      <c r="N94" t="s">
        <v>441</v>
      </c>
      <c r="O94" t="s">
        <v>270</v>
      </c>
      <c r="P94">
        <v>7.7565175365612122E-3</v>
      </c>
      <c r="Q94" t="s">
        <v>251</v>
      </c>
      <c r="X94" t="s">
        <v>19</v>
      </c>
      <c r="Y94" t="s">
        <v>270</v>
      </c>
      <c r="Z94">
        <v>1.0583560835703706E-2</v>
      </c>
    </row>
    <row r="95" spans="9:26" x14ac:dyDescent="0.45">
      <c r="I95" t="s">
        <v>419</v>
      </c>
      <c r="J95" t="s">
        <v>271</v>
      </c>
      <c r="K95">
        <v>4.7835251320361649E-2</v>
      </c>
      <c r="L95" t="s">
        <v>251</v>
      </c>
      <c r="N95" t="s">
        <v>441</v>
      </c>
      <c r="O95" t="s">
        <v>271</v>
      </c>
      <c r="P95">
        <v>1.3396938669513615E-2</v>
      </c>
      <c r="Q95" t="s">
        <v>251</v>
      </c>
      <c r="X95" t="s">
        <v>19</v>
      </c>
      <c r="Y95" t="s">
        <v>271</v>
      </c>
      <c r="Z95">
        <v>2.116971639607957E-2</v>
      </c>
    </row>
    <row r="96" spans="9:26" x14ac:dyDescent="0.45">
      <c r="I96" t="s">
        <v>419</v>
      </c>
      <c r="J96" t="s">
        <v>272</v>
      </c>
      <c r="K96">
        <v>0.12133719948626193</v>
      </c>
      <c r="L96" t="s">
        <v>251</v>
      </c>
      <c r="N96" t="s">
        <v>441</v>
      </c>
      <c r="O96" t="s">
        <v>272</v>
      </c>
      <c r="P96">
        <v>2.469450522155715E-2</v>
      </c>
      <c r="Q96" t="s">
        <v>251</v>
      </c>
      <c r="X96" t="s">
        <v>19</v>
      </c>
      <c r="Y96" t="s">
        <v>272</v>
      </c>
      <c r="Z96">
        <v>5.304010832464362E-2</v>
      </c>
    </row>
    <row r="97" spans="9:26" x14ac:dyDescent="0.45">
      <c r="I97" t="s">
        <v>419</v>
      </c>
      <c r="J97" t="s">
        <v>273</v>
      </c>
      <c r="K97">
        <v>1.8657345184336975E-2</v>
      </c>
      <c r="L97" t="s">
        <v>251</v>
      </c>
      <c r="N97" t="s">
        <v>441</v>
      </c>
      <c r="O97" t="s">
        <v>273</v>
      </c>
      <c r="P97">
        <v>6.3843672035465687E-3</v>
      </c>
      <c r="Q97" t="s">
        <v>251</v>
      </c>
      <c r="X97" t="s">
        <v>19</v>
      </c>
      <c r="Y97" t="s">
        <v>273</v>
      </c>
      <c r="Z97">
        <v>1.0681961367813613E-2</v>
      </c>
    </row>
    <row r="98" spans="9:26" x14ac:dyDescent="0.45">
      <c r="I98" t="s">
        <v>419</v>
      </c>
      <c r="J98" t="s">
        <v>274</v>
      </c>
      <c r="K98">
        <v>1.132452751662575E-2</v>
      </c>
      <c r="L98" t="s">
        <v>251</v>
      </c>
      <c r="N98" t="s">
        <v>441</v>
      </c>
      <c r="O98" t="s">
        <v>274</v>
      </c>
      <c r="P98">
        <v>7.6627864873051954E-2</v>
      </c>
      <c r="Q98" t="s">
        <v>251</v>
      </c>
      <c r="X98" t="s">
        <v>19</v>
      </c>
      <c r="Y98" t="s">
        <v>274</v>
      </c>
      <c r="Z98">
        <v>6.2894589797746425E-2</v>
      </c>
    </row>
    <row r="99" spans="9:26" x14ac:dyDescent="0.45">
      <c r="I99" t="s">
        <v>419</v>
      </c>
      <c r="J99" t="s">
        <v>275</v>
      </c>
      <c r="K99">
        <v>0</v>
      </c>
      <c r="L99" t="s">
        <v>251</v>
      </c>
      <c r="N99" t="s">
        <v>441</v>
      </c>
      <c r="O99" t="s">
        <v>275</v>
      </c>
      <c r="P99">
        <v>1.8707162705803648E-2</v>
      </c>
      <c r="Q99" t="s">
        <v>251</v>
      </c>
      <c r="X99" t="s">
        <v>19</v>
      </c>
      <c r="Y99" t="s">
        <v>275</v>
      </c>
      <c r="Z99">
        <v>2.3653137818936742E-2</v>
      </c>
    </row>
    <row r="100" spans="9:26" x14ac:dyDescent="0.45">
      <c r="I100" t="s">
        <v>419</v>
      </c>
      <c r="J100" t="s">
        <v>276</v>
      </c>
      <c r="K100">
        <v>0</v>
      </c>
      <c r="L100" t="s">
        <v>251</v>
      </c>
      <c r="N100" t="s">
        <v>441</v>
      </c>
      <c r="O100" t="s">
        <v>276</v>
      </c>
      <c r="P100">
        <v>2.3047768504643041E-3</v>
      </c>
      <c r="Q100" t="s">
        <v>251</v>
      </c>
      <c r="X100" t="s">
        <v>19</v>
      </c>
      <c r="Y100" t="s">
        <v>276</v>
      </c>
      <c r="Z100">
        <v>3.4431256800247856E-3</v>
      </c>
    </row>
    <row r="101" spans="9:26" x14ac:dyDescent="0.45">
      <c r="I101" t="s">
        <v>419</v>
      </c>
      <c r="J101" t="s">
        <v>277</v>
      </c>
      <c r="K101">
        <v>4.71318705937786E-3</v>
      </c>
      <c r="L101" t="s">
        <v>251</v>
      </c>
      <c r="N101" t="s">
        <v>441</v>
      </c>
      <c r="O101" t="s">
        <v>277</v>
      </c>
      <c r="P101">
        <v>2.1289932424487239E-3</v>
      </c>
      <c r="Q101" t="s">
        <v>251</v>
      </c>
      <c r="X101" t="s">
        <v>19</v>
      </c>
      <c r="Y101" t="s">
        <v>277</v>
      </c>
      <c r="Z101">
        <v>3.4465240804803553E-3</v>
      </c>
    </row>
    <row r="102" spans="9:26" x14ac:dyDescent="0.45">
      <c r="I102" t="s">
        <v>419</v>
      </c>
      <c r="J102" t="s">
        <v>278</v>
      </c>
      <c r="K102">
        <v>5.6830256105594524E-3</v>
      </c>
      <c r="L102" t="s">
        <v>251</v>
      </c>
      <c r="N102" t="s">
        <v>441</v>
      </c>
      <c r="O102" t="s">
        <v>278</v>
      </c>
      <c r="P102">
        <v>1.8636260829724754E-3</v>
      </c>
      <c r="Q102" t="s">
        <v>251</v>
      </c>
      <c r="X102" t="s">
        <v>19</v>
      </c>
      <c r="Y102" t="s">
        <v>278</v>
      </c>
      <c r="Z102">
        <v>3.4461796480017505E-3</v>
      </c>
    </row>
    <row r="103" spans="9:26" x14ac:dyDescent="0.45">
      <c r="I103" t="s">
        <v>419</v>
      </c>
      <c r="J103" t="s">
        <v>279</v>
      </c>
      <c r="K103">
        <v>1.2685554079424755E-2</v>
      </c>
      <c r="L103" t="s">
        <v>251</v>
      </c>
      <c r="N103" t="s">
        <v>441</v>
      </c>
      <c r="O103" t="s">
        <v>279</v>
      </c>
      <c r="P103">
        <v>3.5748586073161333E-3</v>
      </c>
      <c r="Q103" t="s">
        <v>251</v>
      </c>
      <c r="X103" t="s">
        <v>19</v>
      </c>
      <c r="Y103" t="s">
        <v>279</v>
      </c>
      <c r="Z103">
        <v>6.8944871233157711E-3</v>
      </c>
    </row>
    <row r="104" spans="9:26" x14ac:dyDescent="0.45">
      <c r="I104" t="s">
        <v>419</v>
      </c>
      <c r="J104" t="s">
        <v>280</v>
      </c>
      <c r="K104">
        <v>3.4710494392658942E-2</v>
      </c>
      <c r="L104" t="s">
        <v>251</v>
      </c>
      <c r="N104" t="s">
        <v>441</v>
      </c>
      <c r="O104" t="s">
        <v>280</v>
      </c>
      <c r="P104">
        <v>6.0105051661392631E-3</v>
      </c>
      <c r="Q104" t="s">
        <v>251</v>
      </c>
      <c r="X104" t="s">
        <v>19</v>
      </c>
      <c r="Y104" t="s">
        <v>280</v>
      </c>
      <c r="Z104">
        <v>1.7269666028989515E-2</v>
      </c>
    </row>
    <row r="105" spans="9:26" x14ac:dyDescent="0.45">
      <c r="I105" t="s">
        <v>419</v>
      </c>
      <c r="J105" t="s">
        <v>281</v>
      </c>
      <c r="K105">
        <v>5.0576459477944371E-3</v>
      </c>
      <c r="L105" t="s">
        <v>251</v>
      </c>
      <c r="N105" t="s">
        <v>441</v>
      </c>
      <c r="O105" t="s">
        <v>281</v>
      </c>
      <c r="P105">
        <v>1.3815131741938028E-3</v>
      </c>
      <c r="Q105" t="s">
        <v>251</v>
      </c>
      <c r="X105" t="s">
        <v>19</v>
      </c>
      <c r="Y105" t="s">
        <v>281</v>
      </c>
      <c r="Z105">
        <v>3.4849933613129939E-3</v>
      </c>
    </row>
    <row r="106" spans="9:26" x14ac:dyDescent="0.45">
      <c r="I106" t="s">
        <v>419</v>
      </c>
      <c r="J106" t="s">
        <v>282</v>
      </c>
      <c r="K106">
        <v>5.7173269063262714E-6</v>
      </c>
      <c r="L106" t="s">
        <v>251</v>
      </c>
      <c r="N106" t="s">
        <v>441</v>
      </c>
      <c r="O106" t="s">
        <v>282</v>
      </c>
      <c r="P106">
        <v>1.5942625299244253E-2</v>
      </c>
      <c r="Q106" t="s">
        <v>251</v>
      </c>
      <c r="X106" t="s">
        <v>19</v>
      </c>
      <c r="Y106" t="s">
        <v>282</v>
      </c>
      <c r="Z106">
        <v>2.054140210766045E-2</v>
      </c>
    </row>
    <row r="107" spans="9:26" x14ac:dyDescent="0.45">
      <c r="I107" t="s">
        <v>419</v>
      </c>
      <c r="J107" t="s">
        <v>283</v>
      </c>
      <c r="K107">
        <v>0</v>
      </c>
      <c r="L107" t="s">
        <v>251</v>
      </c>
      <c r="N107" t="s">
        <v>441</v>
      </c>
      <c r="O107" t="s">
        <v>283</v>
      </c>
      <c r="P107">
        <v>1.9775013851351008E-2</v>
      </c>
      <c r="Q107" t="s">
        <v>251</v>
      </c>
      <c r="X107" t="s">
        <v>19</v>
      </c>
      <c r="Y107" t="s">
        <v>283</v>
      </c>
      <c r="Z107">
        <v>2.4441725284146575E-2</v>
      </c>
    </row>
    <row r="108" spans="9:26" x14ac:dyDescent="0.45">
      <c r="I108" t="s">
        <v>419</v>
      </c>
      <c r="J108" t="s">
        <v>284</v>
      </c>
      <c r="K108">
        <v>0</v>
      </c>
      <c r="L108" t="s">
        <v>251</v>
      </c>
      <c r="N108" t="s">
        <v>441</v>
      </c>
      <c r="O108" t="s">
        <v>284</v>
      </c>
      <c r="P108">
        <v>2.6704030860264659E-3</v>
      </c>
      <c r="Q108" t="s">
        <v>251</v>
      </c>
      <c r="X108" t="s">
        <v>19</v>
      </c>
      <c r="Y108" t="s">
        <v>284</v>
      </c>
      <c r="Z108">
        <v>3.5548866011896854E-3</v>
      </c>
    </row>
    <row r="109" spans="9:26" x14ac:dyDescent="0.45">
      <c r="I109" t="s">
        <v>419</v>
      </c>
      <c r="J109" t="s">
        <v>285</v>
      </c>
      <c r="K109">
        <v>4.701338981944578E-3</v>
      </c>
      <c r="L109" t="s">
        <v>251</v>
      </c>
      <c r="N109" t="s">
        <v>441</v>
      </c>
      <c r="O109" t="s">
        <v>285</v>
      </c>
      <c r="P109">
        <v>2.6236610443415415E-3</v>
      </c>
      <c r="Q109" t="s">
        <v>251</v>
      </c>
      <c r="X109" t="s">
        <v>19</v>
      </c>
      <c r="Y109" t="s">
        <v>285</v>
      </c>
      <c r="Z109">
        <v>3.5596474234495146E-3</v>
      </c>
    </row>
    <row r="110" spans="9:26" x14ac:dyDescent="0.45">
      <c r="I110" t="s">
        <v>419</v>
      </c>
      <c r="J110" t="s">
        <v>286</v>
      </c>
      <c r="K110">
        <v>5.8650248822051101E-3</v>
      </c>
      <c r="L110" t="s">
        <v>251</v>
      </c>
      <c r="N110" t="s">
        <v>441</v>
      </c>
      <c r="O110" t="s">
        <v>286</v>
      </c>
      <c r="P110">
        <v>2.7731163814429618E-3</v>
      </c>
      <c r="Q110" t="s">
        <v>251</v>
      </c>
      <c r="X110" t="s">
        <v>19</v>
      </c>
      <c r="Y110" t="s">
        <v>286</v>
      </c>
      <c r="Z110">
        <v>3.5577339096794867E-3</v>
      </c>
    </row>
    <row r="111" spans="9:26" x14ac:dyDescent="0.45">
      <c r="I111" t="s">
        <v>419</v>
      </c>
      <c r="J111" t="s">
        <v>287</v>
      </c>
      <c r="K111">
        <v>1.3304109382599337E-2</v>
      </c>
      <c r="L111" t="s">
        <v>251</v>
      </c>
      <c r="N111" t="s">
        <v>441</v>
      </c>
      <c r="O111" t="s">
        <v>287</v>
      </c>
      <c r="P111">
        <v>5.5518036674815857E-3</v>
      </c>
      <c r="Q111" t="s">
        <v>251</v>
      </c>
      <c r="X111" t="s">
        <v>19</v>
      </c>
      <c r="Y111" t="s">
        <v>287</v>
      </c>
      <c r="Z111">
        <v>7.1168991276589549E-3</v>
      </c>
    </row>
    <row r="112" spans="9:26" x14ac:dyDescent="0.45">
      <c r="I112" t="s">
        <v>419</v>
      </c>
      <c r="J112" t="s">
        <v>288</v>
      </c>
      <c r="K112">
        <v>3.504631047909175E-2</v>
      </c>
      <c r="L112" t="s">
        <v>251</v>
      </c>
      <c r="N112" t="s">
        <v>441</v>
      </c>
      <c r="O112" t="s">
        <v>288</v>
      </c>
      <c r="P112">
        <v>1.2081882735491819E-2</v>
      </c>
      <c r="Q112" t="s">
        <v>251</v>
      </c>
      <c r="X112" t="s">
        <v>19</v>
      </c>
      <c r="Y112" t="s">
        <v>288</v>
      </c>
      <c r="Z112">
        <v>1.7831547564956217E-2</v>
      </c>
    </row>
    <row r="113" spans="9:26" x14ac:dyDescent="0.45">
      <c r="I113" t="s">
        <v>419</v>
      </c>
      <c r="J113" t="s">
        <v>289</v>
      </c>
      <c r="K113">
        <v>4.8773833793294055E-3</v>
      </c>
      <c r="L113" t="s">
        <v>251</v>
      </c>
      <c r="N113" t="s">
        <v>441</v>
      </c>
      <c r="O113" t="s">
        <v>289</v>
      </c>
      <c r="P113">
        <v>2.6931051761425692E-3</v>
      </c>
      <c r="Q113" t="s">
        <v>251</v>
      </c>
      <c r="X113" t="s">
        <v>19</v>
      </c>
      <c r="Y113" t="s">
        <v>289</v>
      </c>
      <c r="Z113">
        <v>3.6073245325435274E-3</v>
      </c>
    </row>
    <row r="114" spans="9:26" x14ac:dyDescent="0.45">
      <c r="I114" t="s">
        <v>419</v>
      </c>
      <c r="J114" t="s">
        <v>290</v>
      </c>
      <c r="K114">
        <v>2.482550375363741E-3</v>
      </c>
      <c r="L114" t="s">
        <v>251</v>
      </c>
      <c r="N114" t="s">
        <v>441</v>
      </c>
      <c r="O114" t="s">
        <v>290</v>
      </c>
      <c r="P114">
        <v>2.2129777527844497E-2</v>
      </c>
      <c r="Q114" t="s">
        <v>251</v>
      </c>
      <c r="X114" t="s">
        <v>19</v>
      </c>
      <c r="Y114" t="s">
        <v>290</v>
      </c>
      <c r="Z114">
        <v>2.1238932870697082E-2</v>
      </c>
    </row>
    <row r="115" spans="9:26" x14ac:dyDescent="0.45">
      <c r="I115" t="s">
        <v>419</v>
      </c>
      <c r="J115" t="s">
        <v>291</v>
      </c>
      <c r="K115">
        <v>0</v>
      </c>
      <c r="L115" t="s">
        <v>251</v>
      </c>
      <c r="N115" t="s">
        <v>441</v>
      </c>
      <c r="O115" t="s">
        <v>291</v>
      </c>
      <c r="P115">
        <v>3.0116719653926365E-2</v>
      </c>
      <c r="Q115" t="s">
        <v>251</v>
      </c>
      <c r="X115" t="s">
        <v>19</v>
      </c>
      <c r="Y115" t="s">
        <v>291</v>
      </c>
      <c r="Z115">
        <v>2.4429469611152298E-2</v>
      </c>
    </row>
    <row r="116" spans="9:26" x14ac:dyDescent="0.45">
      <c r="I116" t="s">
        <v>419</v>
      </c>
      <c r="J116" t="s">
        <v>292</v>
      </c>
      <c r="K116">
        <v>2.039734605347733E-3</v>
      </c>
      <c r="L116" t="s">
        <v>251</v>
      </c>
      <c r="N116" t="s">
        <v>441</v>
      </c>
      <c r="O116" t="s">
        <v>292</v>
      </c>
      <c r="P116">
        <v>3.8355272494016938E-3</v>
      </c>
      <c r="Q116" t="s">
        <v>251</v>
      </c>
      <c r="X116" t="s">
        <v>19</v>
      </c>
      <c r="Y116" t="s">
        <v>292</v>
      </c>
      <c r="Z116">
        <v>3.5654216426019504E-3</v>
      </c>
    </row>
    <row r="117" spans="9:26" x14ac:dyDescent="0.45">
      <c r="I117" t="s">
        <v>419</v>
      </c>
      <c r="J117" t="s">
        <v>293</v>
      </c>
      <c r="K117">
        <v>5.256202148887305E-3</v>
      </c>
      <c r="L117" t="s">
        <v>251</v>
      </c>
      <c r="N117" t="s">
        <v>441</v>
      </c>
      <c r="O117" t="s">
        <v>293</v>
      </c>
      <c r="P117">
        <v>3.4463815887027299E-3</v>
      </c>
      <c r="Q117" t="s">
        <v>251</v>
      </c>
      <c r="X117" t="s">
        <v>19</v>
      </c>
      <c r="Y117" t="s">
        <v>293</v>
      </c>
      <c r="Z117">
        <v>3.5661411237794811E-3</v>
      </c>
    </row>
    <row r="118" spans="9:26" x14ac:dyDescent="0.45">
      <c r="I118" t="s">
        <v>419</v>
      </c>
      <c r="J118" t="s">
        <v>294</v>
      </c>
      <c r="K118">
        <v>6.4948468481400247E-3</v>
      </c>
      <c r="L118" t="s">
        <v>251</v>
      </c>
      <c r="N118" t="s">
        <v>441</v>
      </c>
      <c r="O118" t="s">
        <v>294</v>
      </c>
      <c r="P118">
        <v>3.238949155555784E-3</v>
      </c>
      <c r="Q118" t="s">
        <v>251</v>
      </c>
      <c r="X118" t="s">
        <v>19</v>
      </c>
      <c r="Y118" t="s">
        <v>294</v>
      </c>
      <c r="Z118">
        <v>3.5664396319276055E-3</v>
      </c>
    </row>
    <row r="119" spans="9:26" x14ac:dyDescent="0.45">
      <c r="I119" t="s">
        <v>419</v>
      </c>
      <c r="J119" t="s">
        <v>295</v>
      </c>
      <c r="K119">
        <v>1.541924633185152E-2</v>
      </c>
      <c r="L119" t="s">
        <v>251</v>
      </c>
      <c r="N119" t="s">
        <v>441</v>
      </c>
      <c r="O119" t="s">
        <v>295</v>
      </c>
      <c r="P119">
        <v>6.0225414045392781E-3</v>
      </c>
      <c r="Q119" t="s">
        <v>251</v>
      </c>
      <c r="X119" t="s">
        <v>19</v>
      </c>
      <c r="Y119" t="s">
        <v>295</v>
      </c>
      <c r="Z119">
        <v>7.1335375125921004E-3</v>
      </c>
    </row>
    <row r="120" spans="9:26" x14ac:dyDescent="0.45">
      <c r="I120" t="s">
        <v>419</v>
      </c>
      <c r="J120" t="s">
        <v>296</v>
      </c>
      <c r="K120">
        <v>3.9407074391753269E-2</v>
      </c>
      <c r="L120" t="s">
        <v>251</v>
      </c>
      <c r="N120" t="s">
        <v>441</v>
      </c>
      <c r="O120" t="s">
        <v>296</v>
      </c>
      <c r="P120">
        <v>1.0355339944151531E-2</v>
      </c>
      <c r="Q120" t="s">
        <v>251</v>
      </c>
      <c r="X120" t="s">
        <v>19</v>
      </c>
      <c r="Y120" t="s">
        <v>296</v>
      </c>
      <c r="Z120">
        <v>1.7874341386909118E-2</v>
      </c>
    </row>
    <row r="121" spans="9:26" x14ac:dyDescent="0.45">
      <c r="I121" t="s">
        <v>419</v>
      </c>
      <c r="J121" t="s">
        <v>297</v>
      </c>
      <c r="K121">
        <v>5.0959835527274733E-3</v>
      </c>
      <c r="L121" t="s">
        <v>251</v>
      </c>
      <c r="N121" t="s">
        <v>441</v>
      </c>
      <c r="O121" t="s">
        <v>297</v>
      </c>
      <c r="P121">
        <v>2.2516474849347545E-3</v>
      </c>
      <c r="Q121" t="s">
        <v>251</v>
      </c>
      <c r="X121" t="s">
        <v>19</v>
      </c>
      <c r="Y121" t="s">
        <v>297</v>
      </c>
      <c r="Z121">
        <v>3.6001787067207356E-3</v>
      </c>
    </row>
    <row r="122" spans="9:26" x14ac:dyDescent="0.45">
      <c r="I122" t="s">
        <v>419</v>
      </c>
      <c r="J122" t="s">
        <v>298</v>
      </c>
      <c r="K122">
        <v>3.3603867668673855E-3</v>
      </c>
      <c r="L122" t="s">
        <v>251</v>
      </c>
      <c r="N122" t="s">
        <v>441</v>
      </c>
      <c r="O122" t="s">
        <v>298</v>
      </c>
      <c r="P122">
        <v>2.6194658701025247E-2</v>
      </c>
      <c r="Q122" t="s">
        <v>251</v>
      </c>
      <c r="X122" t="s">
        <v>19</v>
      </c>
      <c r="Y122" t="s">
        <v>298</v>
      </c>
      <c r="Z122">
        <v>2.1189345309455071E-2</v>
      </c>
    </row>
    <row r="123" spans="9:26" x14ac:dyDescent="0.45">
      <c r="I123" t="s">
        <v>419</v>
      </c>
      <c r="J123" t="s">
        <v>323</v>
      </c>
      <c r="K123">
        <v>0</v>
      </c>
      <c r="L123" t="s">
        <v>251</v>
      </c>
      <c r="N123" t="s">
        <v>441</v>
      </c>
      <c r="O123" t="s">
        <v>323</v>
      </c>
      <c r="P123">
        <v>3.4837184206159666E-2</v>
      </c>
      <c r="Q123" t="s">
        <v>251</v>
      </c>
      <c r="X123" t="s">
        <v>19</v>
      </c>
      <c r="Y123" t="s">
        <v>323</v>
      </c>
      <c r="Z123">
        <v>2.3613762489333997E-2</v>
      </c>
    </row>
    <row r="124" spans="9:26" x14ac:dyDescent="0.45">
      <c r="I124" t="s">
        <v>419</v>
      </c>
      <c r="J124" t="s">
        <v>324</v>
      </c>
      <c r="K124">
        <v>4.4121971529799261E-3</v>
      </c>
      <c r="L124" t="s">
        <v>251</v>
      </c>
      <c r="N124" t="s">
        <v>441</v>
      </c>
      <c r="O124" t="s">
        <v>324</v>
      </c>
      <c r="P124">
        <v>4.1999750278784182E-3</v>
      </c>
      <c r="Q124" t="s">
        <v>251</v>
      </c>
      <c r="X124" t="s">
        <v>19</v>
      </c>
      <c r="Y124" t="s">
        <v>324</v>
      </c>
      <c r="Z124">
        <v>3.4497339998295767E-3</v>
      </c>
    </row>
    <row r="125" spans="9:26" x14ac:dyDescent="0.45">
      <c r="I125" t="s">
        <v>419</v>
      </c>
      <c r="J125" t="s">
        <v>325</v>
      </c>
      <c r="K125">
        <v>6.9836255104231935E-3</v>
      </c>
      <c r="L125" t="s">
        <v>251</v>
      </c>
      <c r="N125" t="s">
        <v>441</v>
      </c>
      <c r="O125" t="s">
        <v>325</v>
      </c>
      <c r="P125">
        <v>3.433614510545413E-3</v>
      </c>
      <c r="Q125" t="s">
        <v>251</v>
      </c>
      <c r="X125" t="s">
        <v>19</v>
      </c>
      <c r="Y125" t="s">
        <v>325</v>
      </c>
      <c r="Z125">
        <v>3.4546555572460887E-3</v>
      </c>
    </row>
    <row r="126" spans="9:26" x14ac:dyDescent="0.45">
      <c r="I126" t="s">
        <v>419</v>
      </c>
      <c r="J126" t="s">
        <v>326</v>
      </c>
      <c r="K126">
        <v>8.1956319125058713E-3</v>
      </c>
      <c r="L126" t="s">
        <v>251</v>
      </c>
      <c r="N126" t="s">
        <v>441</v>
      </c>
      <c r="O126" t="s">
        <v>326</v>
      </c>
      <c r="P126">
        <v>3.3494555251677685E-3</v>
      </c>
      <c r="Q126" t="s">
        <v>251</v>
      </c>
      <c r="X126" t="s">
        <v>19</v>
      </c>
      <c r="Y126" t="s">
        <v>326</v>
      </c>
      <c r="Z126">
        <v>3.4556199681861823E-3</v>
      </c>
    </row>
    <row r="127" spans="9:26" x14ac:dyDescent="0.45">
      <c r="I127" t="s">
        <v>419</v>
      </c>
      <c r="J127" t="s">
        <v>327</v>
      </c>
      <c r="K127">
        <v>1.812570253276476E-2</v>
      </c>
      <c r="L127" t="s">
        <v>251</v>
      </c>
      <c r="N127" t="s">
        <v>441</v>
      </c>
      <c r="O127" t="s">
        <v>327</v>
      </c>
      <c r="P127">
        <v>6.6803553822084609E-3</v>
      </c>
      <c r="Q127" t="s">
        <v>251</v>
      </c>
      <c r="X127" t="s">
        <v>19</v>
      </c>
      <c r="Y127" t="s">
        <v>327</v>
      </c>
      <c r="Z127">
        <v>6.9190623806642381E-3</v>
      </c>
    </row>
    <row r="128" spans="9:26" x14ac:dyDescent="0.45">
      <c r="I128" t="s">
        <v>419</v>
      </c>
      <c r="J128" t="s">
        <v>328</v>
      </c>
      <c r="K128">
        <v>4.409213994676401E-2</v>
      </c>
      <c r="L128" t="s">
        <v>251</v>
      </c>
      <c r="N128" t="s">
        <v>441</v>
      </c>
      <c r="O128" t="s">
        <v>328</v>
      </c>
      <c r="P128">
        <v>1.5841227884940086E-2</v>
      </c>
      <c r="Q128" t="s">
        <v>251</v>
      </c>
      <c r="X128" t="s">
        <v>19</v>
      </c>
      <c r="Y128" t="s">
        <v>328</v>
      </c>
      <c r="Z128">
        <v>1.7316285921725585E-2</v>
      </c>
    </row>
    <row r="129" spans="9:26" x14ac:dyDescent="0.45">
      <c r="I129" t="s">
        <v>419</v>
      </c>
      <c r="J129" t="s">
        <v>329</v>
      </c>
      <c r="K129">
        <v>6.1092948380759285E-3</v>
      </c>
      <c r="L129" t="s">
        <v>251</v>
      </c>
      <c r="N129" t="s">
        <v>441</v>
      </c>
      <c r="O129" t="s">
        <v>329</v>
      </c>
      <c r="P129">
        <v>4.0830495219473118E-3</v>
      </c>
      <c r="Q129" t="s">
        <v>251</v>
      </c>
      <c r="X129" t="s">
        <v>19</v>
      </c>
      <c r="Y129" t="s">
        <v>329</v>
      </c>
      <c r="Z129">
        <v>3.4856468262654582E-3</v>
      </c>
    </row>
    <row r="130" spans="9:26" x14ac:dyDescent="0.45">
      <c r="I130" t="s">
        <v>419</v>
      </c>
      <c r="J130" t="s">
        <v>330</v>
      </c>
      <c r="K130">
        <v>3.7019280006764829E-3</v>
      </c>
      <c r="L130" t="s">
        <v>251</v>
      </c>
      <c r="N130" t="s">
        <v>441</v>
      </c>
      <c r="O130" t="s">
        <v>330</v>
      </c>
      <c r="P130">
        <v>3.9747885688318066E-2</v>
      </c>
      <c r="Q130" t="s">
        <v>251</v>
      </c>
      <c r="X130" t="s">
        <v>19</v>
      </c>
      <c r="Y130" t="s">
        <v>330</v>
      </c>
      <c r="Z130">
        <v>2.0502314761880094E-2</v>
      </c>
    </row>
    <row r="131" spans="9:26" x14ac:dyDescent="0.45">
      <c r="I131" t="s">
        <v>419</v>
      </c>
      <c r="J131" t="s">
        <v>331</v>
      </c>
      <c r="K131">
        <v>5.8396633155145894E-3</v>
      </c>
      <c r="L131" t="s">
        <v>251</v>
      </c>
      <c r="N131" t="s">
        <v>441</v>
      </c>
      <c r="O131" t="s">
        <v>331</v>
      </c>
      <c r="P131">
        <v>8.7449284868835353E-2</v>
      </c>
      <c r="Q131" t="s">
        <v>251</v>
      </c>
      <c r="X131" t="s">
        <v>19</v>
      </c>
      <c r="Y131" t="s">
        <v>331</v>
      </c>
      <c r="Z131">
        <v>7.246574388854371E-2</v>
      </c>
    </row>
    <row r="132" spans="9:26" x14ac:dyDescent="0.45">
      <c r="I132" t="s">
        <v>419</v>
      </c>
      <c r="J132" t="s">
        <v>332</v>
      </c>
      <c r="K132">
        <v>1.5270212093386984E-2</v>
      </c>
      <c r="L132" t="s">
        <v>251</v>
      </c>
      <c r="N132" t="s">
        <v>441</v>
      </c>
      <c r="O132" t="s">
        <v>332</v>
      </c>
      <c r="P132">
        <v>1.114229420106682E-2</v>
      </c>
      <c r="Q132" t="s">
        <v>251</v>
      </c>
      <c r="X132" t="s">
        <v>19</v>
      </c>
      <c r="Y132" t="s">
        <v>332</v>
      </c>
      <c r="Z132">
        <v>1.0586517884208219E-2</v>
      </c>
    </row>
    <row r="133" spans="9:26" x14ac:dyDescent="0.45">
      <c r="I133" t="s">
        <v>419</v>
      </c>
      <c r="J133" t="s">
        <v>333</v>
      </c>
      <c r="K133">
        <v>2.1506714647173172E-2</v>
      </c>
      <c r="L133" t="s">
        <v>251</v>
      </c>
      <c r="N133" t="s">
        <v>441</v>
      </c>
      <c r="O133" t="s">
        <v>333</v>
      </c>
      <c r="P133">
        <v>1.1340747202318487E-2</v>
      </c>
      <c r="Q133" t="s">
        <v>251</v>
      </c>
      <c r="X133" t="s">
        <v>19</v>
      </c>
      <c r="Y133" t="s">
        <v>333</v>
      </c>
      <c r="Z133">
        <v>1.0592411506619904E-2</v>
      </c>
    </row>
    <row r="134" spans="9:26" x14ac:dyDescent="0.45">
      <c r="I134" t="s">
        <v>419</v>
      </c>
      <c r="J134" t="s">
        <v>334</v>
      </c>
      <c r="K134">
        <v>2.4336196761463074E-2</v>
      </c>
      <c r="L134" t="s">
        <v>251</v>
      </c>
      <c r="N134" t="s">
        <v>441</v>
      </c>
      <c r="O134" t="s">
        <v>334</v>
      </c>
      <c r="P134">
        <v>1.1190371839962973E-2</v>
      </c>
      <c r="Q134" t="s">
        <v>251</v>
      </c>
      <c r="X134" t="s">
        <v>19</v>
      </c>
      <c r="Y134" t="s">
        <v>334</v>
      </c>
      <c r="Z134">
        <v>1.0595909409791514E-2</v>
      </c>
    </row>
    <row r="135" spans="9:26" x14ac:dyDescent="0.45">
      <c r="I135" t="s">
        <v>419</v>
      </c>
      <c r="J135" t="s">
        <v>335</v>
      </c>
      <c r="K135">
        <v>5.3969839425446198E-2</v>
      </c>
      <c r="L135" t="s">
        <v>251</v>
      </c>
      <c r="N135" t="s">
        <v>441</v>
      </c>
      <c r="O135" t="s">
        <v>335</v>
      </c>
      <c r="P135">
        <v>2.0387526589046214E-2</v>
      </c>
      <c r="Q135" t="s">
        <v>251</v>
      </c>
      <c r="X135" t="s">
        <v>19</v>
      </c>
      <c r="Y135" t="s">
        <v>335</v>
      </c>
      <c r="Z135">
        <v>2.1205580810617065E-2</v>
      </c>
    </row>
    <row r="136" spans="9:26" x14ac:dyDescent="0.45">
      <c r="I136" t="s">
        <v>419</v>
      </c>
      <c r="J136" t="s">
        <v>336</v>
      </c>
      <c r="K136">
        <v>0.12603834104760581</v>
      </c>
      <c r="L136" t="s">
        <v>251</v>
      </c>
      <c r="N136" t="s">
        <v>441</v>
      </c>
      <c r="O136" t="s">
        <v>336</v>
      </c>
      <c r="P136">
        <v>4.3917967992307037E-2</v>
      </c>
      <c r="Q136" t="s">
        <v>251</v>
      </c>
      <c r="X136" t="s">
        <v>19</v>
      </c>
      <c r="Y136" t="s">
        <v>336</v>
      </c>
      <c r="Z136">
        <v>5.3084575992766857E-2</v>
      </c>
    </row>
    <row r="137" spans="9:26" x14ac:dyDescent="0.45">
      <c r="I137" t="s">
        <v>419</v>
      </c>
      <c r="J137" t="s">
        <v>337</v>
      </c>
      <c r="K137">
        <v>1.6466116811872364E-2</v>
      </c>
      <c r="L137" t="s">
        <v>251</v>
      </c>
      <c r="N137" t="s">
        <v>441</v>
      </c>
      <c r="O137" t="s">
        <v>337</v>
      </c>
      <c r="P137">
        <v>1.2642387220930274E-2</v>
      </c>
      <c r="Q137" t="s">
        <v>251</v>
      </c>
      <c r="X137" t="s">
        <v>19</v>
      </c>
      <c r="Y137" t="s">
        <v>337</v>
      </c>
      <c r="Z137">
        <v>1.0687895843744291E-2</v>
      </c>
    </row>
    <row r="138" spans="9:26" x14ac:dyDescent="0.45">
      <c r="I138" t="s">
        <v>419</v>
      </c>
      <c r="J138" t="s">
        <v>338</v>
      </c>
      <c r="K138">
        <v>1.1904091862073153E-2</v>
      </c>
      <c r="L138" t="s">
        <v>251</v>
      </c>
      <c r="N138" t="s">
        <v>441</v>
      </c>
      <c r="O138" t="s">
        <v>338</v>
      </c>
      <c r="P138">
        <v>0.11292523596864064</v>
      </c>
      <c r="Q138" t="s">
        <v>251</v>
      </c>
      <c r="X138" t="s">
        <v>19</v>
      </c>
      <c r="Y138" t="s">
        <v>338</v>
      </c>
      <c r="Z138">
        <v>6.2861646936032994E-2</v>
      </c>
    </row>
    <row r="139" spans="9:26" x14ac:dyDescent="0.45">
      <c r="I139" t="s">
        <v>420</v>
      </c>
      <c r="J139" t="s">
        <v>250</v>
      </c>
      <c r="K139">
        <v>8.7697188369544607E-4</v>
      </c>
      <c r="L139" t="s">
        <v>251</v>
      </c>
      <c r="N139" t="s">
        <v>442</v>
      </c>
      <c r="O139" t="s">
        <v>250</v>
      </c>
      <c r="P139">
        <v>2.5771048904154277E-2</v>
      </c>
      <c r="Q139" t="s">
        <v>251</v>
      </c>
    </row>
    <row r="140" spans="9:26" x14ac:dyDescent="0.45">
      <c r="I140" t="s">
        <v>420</v>
      </c>
      <c r="J140" t="s">
        <v>252</v>
      </c>
      <c r="K140">
        <v>3.8924448417054546E-3</v>
      </c>
      <c r="L140" t="s">
        <v>251</v>
      </c>
      <c r="N140" t="s">
        <v>442</v>
      </c>
      <c r="O140" t="s">
        <v>252</v>
      </c>
      <c r="P140">
        <v>4.1533346737674115E-3</v>
      </c>
      <c r="Q140" t="s">
        <v>251</v>
      </c>
    </row>
    <row r="141" spans="9:26" x14ac:dyDescent="0.45">
      <c r="I141" t="s">
        <v>420</v>
      </c>
      <c r="J141" t="s">
        <v>253</v>
      </c>
      <c r="K141">
        <v>5.5351463797010505E-3</v>
      </c>
      <c r="L141" t="s">
        <v>251</v>
      </c>
      <c r="N141" t="s">
        <v>442</v>
      </c>
      <c r="O141" t="s">
        <v>253</v>
      </c>
      <c r="P141">
        <v>4.3346068772438318E-3</v>
      </c>
      <c r="Q141" t="s">
        <v>251</v>
      </c>
    </row>
    <row r="142" spans="9:26" x14ac:dyDescent="0.45">
      <c r="I142" t="s">
        <v>420</v>
      </c>
      <c r="J142" t="s">
        <v>254</v>
      </c>
      <c r="K142">
        <v>6.7474038297894246E-3</v>
      </c>
      <c r="L142" t="s">
        <v>251</v>
      </c>
      <c r="N142" t="s">
        <v>442</v>
      </c>
      <c r="O142" t="s">
        <v>254</v>
      </c>
      <c r="P142">
        <v>4.3157426345416866E-3</v>
      </c>
      <c r="Q142" t="s">
        <v>251</v>
      </c>
    </row>
    <row r="143" spans="9:26" x14ac:dyDescent="0.45">
      <c r="I143" t="s">
        <v>420</v>
      </c>
      <c r="J143" t="s">
        <v>255</v>
      </c>
      <c r="K143">
        <v>1.5582217285944069E-2</v>
      </c>
      <c r="L143" t="s">
        <v>251</v>
      </c>
      <c r="N143" t="s">
        <v>442</v>
      </c>
      <c r="O143" t="s">
        <v>255</v>
      </c>
      <c r="P143">
        <v>8.0967571133765005E-3</v>
      </c>
      <c r="Q143" t="s">
        <v>251</v>
      </c>
    </row>
    <row r="144" spans="9:26" x14ac:dyDescent="0.45">
      <c r="I144" t="s">
        <v>420</v>
      </c>
      <c r="J144" t="s">
        <v>256</v>
      </c>
      <c r="K144">
        <v>3.775378788465996E-2</v>
      </c>
      <c r="L144" t="s">
        <v>251</v>
      </c>
      <c r="N144" t="s">
        <v>442</v>
      </c>
      <c r="O144" t="s">
        <v>256</v>
      </c>
      <c r="P144">
        <v>2.1718569138765551E-2</v>
      </c>
      <c r="Q144" t="s">
        <v>251</v>
      </c>
    </row>
    <row r="145" spans="9:17" x14ac:dyDescent="0.45">
      <c r="I145" t="s">
        <v>420</v>
      </c>
      <c r="J145" t="s">
        <v>257</v>
      </c>
      <c r="K145">
        <v>4.6735470937998257E-3</v>
      </c>
      <c r="L145" t="s">
        <v>251</v>
      </c>
      <c r="N145" t="s">
        <v>442</v>
      </c>
      <c r="O145" t="s">
        <v>257</v>
      </c>
      <c r="P145">
        <v>5.112765722508324E-3</v>
      </c>
      <c r="Q145" t="s">
        <v>251</v>
      </c>
    </row>
    <row r="146" spans="9:17" x14ac:dyDescent="0.45">
      <c r="I146" t="s">
        <v>420</v>
      </c>
      <c r="J146" t="s">
        <v>258</v>
      </c>
      <c r="K146">
        <v>3.4404005853784845E-3</v>
      </c>
      <c r="L146" t="s">
        <v>251</v>
      </c>
      <c r="N146" t="s">
        <v>442</v>
      </c>
      <c r="O146" t="s">
        <v>258</v>
      </c>
      <c r="P146">
        <v>2.839615985814261E-2</v>
      </c>
      <c r="Q146" t="s">
        <v>251</v>
      </c>
    </row>
    <row r="147" spans="9:17" x14ac:dyDescent="0.45">
      <c r="I147" t="s">
        <v>420</v>
      </c>
      <c r="J147" t="s">
        <v>259</v>
      </c>
      <c r="K147">
        <v>0</v>
      </c>
      <c r="L147" t="s">
        <v>251</v>
      </c>
      <c r="N147" t="s">
        <v>442</v>
      </c>
      <c r="O147" t="s">
        <v>259</v>
      </c>
      <c r="P147">
        <v>1.5498618427857467E-2</v>
      </c>
      <c r="Q147" t="s">
        <v>251</v>
      </c>
    </row>
    <row r="148" spans="9:17" x14ac:dyDescent="0.45">
      <c r="I148" t="s">
        <v>420</v>
      </c>
      <c r="J148" t="s">
        <v>260</v>
      </c>
      <c r="K148">
        <v>4.4822539201584107E-3</v>
      </c>
      <c r="L148" t="s">
        <v>251</v>
      </c>
      <c r="N148" t="s">
        <v>442</v>
      </c>
      <c r="O148" t="s">
        <v>260</v>
      </c>
      <c r="P148">
        <v>2.3000100864681255E-3</v>
      </c>
      <c r="Q148" t="s">
        <v>251</v>
      </c>
    </row>
    <row r="149" spans="9:17" x14ac:dyDescent="0.45">
      <c r="I149" t="s">
        <v>420</v>
      </c>
      <c r="J149" t="s">
        <v>261</v>
      </c>
      <c r="K149">
        <v>6.6767714346427486E-3</v>
      </c>
      <c r="L149" t="s">
        <v>251</v>
      </c>
      <c r="N149" t="s">
        <v>442</v>
      </c>
      <c r="O149" t="s">
        <v>261</v>
      </c>
      <c r="P149">
        <v>2.1928119008467711E-3</v>
      </c>
      <c r="Q149" t="s">
        <v>251</v>
      </c>
    </row>
    <row r="150" spans="9:17" x14ac:dyDescent="0.45">
      <c r="I150" t="s">
        <v>420</v>
      </c>
      <c r="J150" t="s">
        <v>262</v>
      </c>
      <c r="K150">
        <v>7.7772508809828365E-3</v>
      </c>
      <c r="L150" t="s">
        <v>251</v>
      </c>
      <c r="N150" t="s">
        <v>442</v>
      </c>
      <c r="O150" t="s">
        <v>262</v>
      </c>
      <c r="P150">
        <v>2.2567548348402908E-3</v>
      </c>
      <c r="Q150" t="s">
        <v>251</v>
      </c>
    </row>
    <row r="151" spans="9:17" x14ac:dyDescent="0.45">
      <c r="I151" t="s">
        <v>420</v>
      </c>
      <c r="J151" t="s">
        <v>263</v>
      </c>
      <c r="K151">
        <v>1.7234128216395736E-2</v>
      </c>
      <c r="L151" t="s">
        <v>251</v>
      </c>
      <c r="N151" t="s">
        <v>442</v>
      </c>
      <c r="O151" t="s">
        <v>263</v>
      </c>
      <c r="P151">
        <v>4.1838435407618932E-3</v>
      </c>
      <c r="Q151" t="s">
        <v>251</v>
      </c>
    </row>
    <row r="152" spans="9:17" x14ac:dyDescent="0.45">
      <c r="I152" t="s">
        <v>420</v>
      </c>
      <c r="J152" t="s">
        <v>264</v>
      </c>
      <c r="K152">
        <v>4.2231949007107215E-2</v>
      </c>
      <c r="L152" t="s">
        <v>251</v>
      </c>
      <c r="N152" t="s">
        <v>442</v>
      </c>
      <c r="O152" t="s">
        <v>264</v>
      </c>
      <c r="P152">
        <v>1.0903762802558701E-2</v>
      </c>
      <c r="Q152" t="s">
        <v>251</v>
      </c>
    </row>
    <row r="153" spans="9:17" x14ac:dyDescent="0.45">
      <c r="I153" t="s">
        <v>420</v>
      </c>
      <c r="J153" t="s">
        <v>265</v>
      </c>
      <c r="K153">
        <v>6.6139180520676799E-3</v>
      </c>
      <c r="L153" t="s">
        <v>251</v>
      </c>
      <c r="N153" t="s">
        <v>442</v>
      </c>
      <c r="O153" t="s">
        <v>265</v>
      </c>
      <c r="P153">
        <v>3.1417185769963933E-3</v>
      </c>
      <c r="Q153" t="s">
        <v>251</v>
      </c>
    </row>
    <row r="154" spans="9:17" x14ac:dyDescent="0.45">
      <c r="I154" t="s">
        <v>420</v>
      </c>
      <c r="J154" t="s">
        <v>266</v>
      </c>
      <c r="K154">
        <v>5.2189073158906332E-3</v>
      </c>
      <c r="L154" t="s">
        <v>251</v>
      </c>
      <c r="N154" t="s">
        <v>442</v>
      </c>
      <c r="O154" t="s">
        <v>266</v>
      </c>
      <c r="P154">
        <v>1.9981646188222058E-2</v>
      </c>
      <c r="Q154" t="s">
        <v>251</v>
      </c>
    </row>
    <row r="155" spans="9:17" x14ac:dyDescent="0.45">
      <c r="I155" t="s">
        <v>420</v>
      </c>
      <c r="J155" t="s">
        <v>267</v>
      </c>
      <c r="K155">
        <v>0</v>
      </c>
      <c r="L155" t="s">
        <v>251</v>
      </c>
      <c r="N155" t="s">
        <v>442</v>
      </c>
      <c r="O155" t="s">
        <v>267</v>
      </c>
      <c r="P155">
        <v>6.7469627451745548E-2</v>
      </c>
      <c r="Q155" t="s">
        <v>251</v>
      </c>
    </row>
    <row r="156" spans="9:17" x14ac:dyDescent="0.45">
      <c r="I156" t="s">
        <v>420</v>
      </c>
      <c r="J156" t="s">
        <v>268</v>
      </c>
      <c r="K156">
        <v>1.5084002770091115E-2</v>
      </c>
      <c r="L156" t="s">
        <v>251</v>
      </c>
      <c r="N156" t="s">
        <v>442</v>
      </c>
      <c r="O156" t="s">
        <v>268</v>
      </c>
      <c r="P156">
        <v>8.9383443424396487E-3</v>
      </c>
      <c r="Q156" t="s">
        <v>251</v>
      </c>
    </row>
    <row r="157" spans="9:17" x14ac:dyDescent="0.45">
      <c r="I157" t="s">
        <v>420</v>
      </c>
      <c r="J157" t="s">
        <v>269</v>
      </c>
      <c r="K157">
        <v>1.99833044342962E-2</v>
      </c>
      <c r="L157" t="s">
        <v>251</v>
      </c>
      <c r="N157" t="s">
        <v>442</v>
      </c>
      <c r="O157" t="s">
        <v>269</v>
      </c>
      <c r="P157">
        <v>7.7975360749998699E-3</v>
      </c>
      <c r="Q157" t="s">
        <v>251</v>
      </c>
    </row>
    <row r="158" spans="9:17" x14ac:dyDescent="0.45">
      <c r="I158" t="s">
        <v>420</v>
      </c>
      <c r="J158" t="s">
        <v>270</v>
      </c>
      <c r="K158">
        <v>2.2014411801126975E-2</v>
      </c>
      <c r="L158" t="s">
        <v>251</v>
      </c>
      <c r="N158" t="s">
        <v>442</v>
      </c>
      <c r="O158" t="s">
        <v>270</v>
      </c>
      <c r="P158">
        <v>7.2889607014587493E-3</v>
      </c>
      <c r="Q158" t="s">
        <v>251</v>
      </c>
    </row>
    <row r="159" spans="9:17" x14ac:dyDescent="0.45">
      <c r="I159" t="s">
        <v>420</v>
      </c>
      <c r="J159" t="s">
        <v>271</v>
      </c>
      <c r="K159">
        <v>4.8566972066294116E-2</v>
      </c>
      <c r="L159" t="s">
        <v>251</v>
      </c>
      <c r="N159" t="s">
        <v>442</v>
      </c>
      <c r="O159" t="s">
        <v>271</v>
      </c>
      <c r="P159">
        <v>1.2449501496985855E-2</v>
      </c>
      <c r="Q159" t="s">
        <v>251</v>
      </c>
    </row>
    <row r="160" spans="9:17" x14ac:dyDescent="0.45">
      <c r="I160" t="s">
        <v>420</v>
      </c>
      <c r="J160" t="s">
        <v>272</v>
      </c>
      <c r="K160">
        <v>0.11878029074276181</v>
      </c>
      <c r="L160" t="s">
        <v>251</v>
      </c>
      <c r="N160" t="s">
        <v>442</v>
      </c>
      <c r="O160" t="s">
        <v>272</v>
      </c>
      <c r="P160">
        <v>2.786458139973863E-2</v>
      </c>
      <c r="Q160" t="s">
        <v>251</v>
      </c>
    </row>
    <row r="161" spans="9:17" x14ac:dyDescent="0.45">
      <c r="I161" t="s">
        <v>420</v>
      </c>
      <c r="J161" t="s">
        <v>273</v>
      </c>
      <c r="K161">
        <v>1.7515816302908868E-2</v>
      </c>
      <c r="L161" t="s">
        <v>251</v>
      </c>
      <c r="N161" t="s">
        <v>442</v>
      </c>
      <c r="O161" t="s">
        <v>273</v>
      </c>
      <c r="P161">
        <v>8.5262376132223903E-3</v>
      </c>
      <c r="Q161" t="s">
        <v>251</v>
      </c>
    </row>
    <row r="162" spans="9:17" x14ac:dyDescent="0.45">
      <c r="I162" t="s">
        <v>420</v>
      </c>
      <c r="J162" t="s">
        <v>274</v>
      </c>
      <c r="K162">
        <v>7.9667283227259442E-3</v>
      </c>
      <c r="L162" t="s">
        <v>251</v>
      </c>
      <c r="N162" t="s">
        <v>442</v>
      </c>
      <c r="O162" t="s">
        <v>274</v>
      </c>
      <c r="P162">
        <v>7.7449037323592582E-2</v>
      </c>
      <c r="Q162" t="s">
        <v>251</v>
      </c>
    </row>
    <row r="163" spans="9:17" x14ac:dyDescent="0.45">
      <c r="I163" t="s">
        <v>420</v>
      </c>
      <c r="J163" t="s">
        <v>275</v>
      </c>
      <c r="K163">
        <v>0</v>
      </c>
      <c r="L163" t="s">
        <v>251</v>
      </c>
      <c r="N163" t="s">
        <v>442</v>
      </c>
      <c r="O163" t="s">
        <v>275</v>
      </c>
      <c r="P163">
        <v>1.9200754493591016E-2</v>
      </c>
      <c r="Q163" t="s">
        <v>251</v>
      </c>
    </row>
    <row r="164" spans="9:17" x14ac:dyDescent="0.45">
      <c r="I164" t="s">
        <v>420</v>
      </c>
      <c r="J164" t="s">
        <v>276</v>
      </c>
      <c r="K164">
        <v>1.7080991052912066E-3</v>
      </c>
      <c r="L164" t="s">
        <v>251</v>
      </c>
      <c r="N164" t="s">
        <v>442</v>
      </c>
      <c r="O164" t="s">
        <v>276</v>
      </c>
      <c r="P164">
        <v>2.8152490579100892E-3</v>
      </c>
      <c r="Q164" t="s">
        <v>251</v>
      </c>
    </row>
    <row r="165" spans="9:17" x14ac:dyDescent="0.45">
      <c r="I165" t="s">
        <v>420</v>
      </c>
      <c r="J165" t="s">
        <v>277</v>
      </c>
      <c r="K165">
        <v>5.0878801322519615E-3</v>
      </c>
      <c r="L165" t="s">
        <v>251</v>
      </c>
      <c r="N165" t="s">
        <v>442</v>
      </c>
      <c r="O165" t="s">
        <v>277</v>
      </c>
      <c r="P165">
        <v>2.4681752040524719E-3</v>
      </c>
      <c r="Q165" t="s">
        <v>251</v>
      </c>
    </row>
    <row r="166" spans="9:17" x14ac:dyDescent="0.45">
      <c r="I166" t="s">
        <v>420</v>
      </c>
      <c r="J166" t="s">
        <v>278</v>
      </c>
      <c r="K166">
        <v>5.8636836199932639E-3</v>
      </c>
      <c r="L166" t="s">
        <v>251</v>
      </c>
      <c r="N166" t="s">
        <v>442</v>
      </c>
      <c r="O166" t="s">
        <v>278</v>
      </c>
      <c r="P166">
        <v>1.9133666584581358E-3</v>
      </c>
      <c r="Q166" t="s">
        <v>251</v>
      </c>
    </row>
    <row r="167" spans="9:17" x14ac:dyDescent="0.45">
      <c r="I167" t="s">
        <v>420</v>
      </c>
      <c r="J167" t="s">
        <v>279</v>
      </c>
      <c r="K167">
        <v>1.2969592207436736E-2</v>
      </c>
      <c r="L167" t="s">
        <v>251</v>
      </c>
      <c r="N167" t="s">
        <v>442</v>
      </c>
      <c r="O167" t="s">
        <v>279</v>
      </c>
      <c r="P167">
        <v>3.3403841367983743E-3</v>
      </c>
      <c r="Q167" t="s">
        <v>251</v>
      </c>
    </row>
    <row r="168" spans="9:17" x14ac:dyDescent="0.45">
      <c r="I168" t="s">
        <v>420</v>
      </c>
      <c r="J168" t="s">
        <v>280</v>
      </c>
      <c r="K168">
        <v>3.3650002567558998E-2</v>
      </c>
      <c r="L168" t="s">
        <v>251</v>
      </c>
      <c r="N168" t="s">
        <v>442</v>
      </c>
      <c r="O168" t="s">
        <v>280</v>
      </c>
      <c r="P168">
        <v>6.3898756968500201E-3</v>
      </c>
      <c r="Q168" t="s">
        <v>251</v>
      </c>
    </row>
    <row r="169" spans="9:17" x14ac:dyDescent="0.45">
      <c r="I169" t="s">
        <v>420</v>
      </c>
      <c r="J169" t="s">
        <v>281</v>
      </c>
      <c r="K169">
        <v>4.5710021865198458E-3</v>
      </c>
      <c r="L169" t="s">
        <v>251</v>
      </c>
      <c r="N169" t="s">
        <v>442</v>
      </c>
      <c r="O169" t="s">
        <v>281</v>
      </c>
      <c r="P169">
        <v>1.927711449761795E-3</v>
      </c>
      <c r="Q169" t="s">
        <v>251</v>
      </c>
    </row>
    <row r="170" spans="9:17" x14ac:dyDescent="0.45">
      <c r="I170" t="s">
        <v>420</v>
      </c>
      <c r="J170" t="s">
        <v>282</v>
      </c>
      <c r="K170">
        <v>0</v>
      </c>
      <c r="L170" t="s">
        <v>251</v>
      </c>
      <c r="N170" t="s">
        <v>442</v>
      </c>
      <c r="O170" t="s">
        <v>282</v>
      </c>
      <c r="P170">
        <v>1.7698126035438685E-2</v>
      </c>
      <c r="Q170" t="s">
        <v>251</v>
      </c>
    </row>
    <row r="171" spans="9:17" x14ac:dyDescent="0.45">
      <c r="I171" t="s">
        <v>420</v>
      </c>
      <c r="J171" t="s">
        <v>283</v>
      </c>
      <c r="K171">
        <v>0</v>
      </c>
      <c r="L171" t="s">
        <v>251</v>
      </c>
      <c r="N171" t="s">
        <v>442</v>
      </c>
      <c r="O171" t="s">
        <v>283</v>
      </c>
      <c r="P171">
        <v>1.9788048458257504E-2</v>
      </c>
      <c r="Q171" t="s">
        <v>251</v>
      </c>
    </row>
    <row r="172" spans="9:17" x14ac:dyDescent="0.45">
      <c r="I172" t="s">
        <v>420</v>
      </c>
      <c r="J172" t="s">
        <v>284</v>
      </c>
      <c r="K172">
        <v>5.5386441040341172E-4</v>
      </c>
      <c r="L172" t="s">
        <v>251</v>
      </c>
      <c r="N172" t="s">
        <v>442</v>
      </c>
      <c r="O172" t="s">
        <v>284</v>
      </c>
      <c r="P172">
        <v>2.5610922316237805E-3</v>
      </c>
      <c r="Q172" t="s">
        <v>251</v>
      </c>
    </row>
    <row r="173" spans="9:17" x14ac:dyDescent="0.45">
      <c r="I173" t="s">
        <v>420</v>
      </c>
      <c r="J173" t="s">
        <v>285</v>
      </c>
      <c r="K173">
        <v>5.1219970920257487E-3</v>
      </c>
      <c r="L173" t="s">
        <v>251</v>
      </c>
      <c r="N173" t="s">
        <v>442</v>
      </c>
      <c r="O173" t="s">
        <v>285</v>
      </c>
      <c r="P173">
        <v>2.4586283147727673E-3</v>
      </c>
      <c r="Q173" t="s">
        <v>251</v>
      </c>
    </row>
    <row r="174" spans="9:17" x14ac:dyDescent="0.45">
      <c r="I174" t="s">
        <v>420</v>
      </c>
      <c r="J174" t="s">
        <v>286</v>
      </c>
      <c r="K174">
        <v>5.9821400667308955E-3</v>
      </c>
      <c r="L174" t="s">
        <v>251</v>
      </c>
      <c r="N174" t="s">
        <v>442</v>
      </c>
      <c r="O174" t="s">
        <v>286</v>
      </c>
      <c r="P174">
        <v>2.5143683066571249E-3</v>
      </c>
      <c r="Q174" t="s">
        <v>251</v>
      </c>
    </row>
    <row r="175" spans="9:17" x14ac:dyDescent="0.45">
      <c r="I175" t="s">
        <v>420</v>
      </c>
      <c r="J175" t="s">
        <v>287</v>
      </c>
      <c r="K175">
        <v>1.3740098282996363E-2</v>
      </c>
      <c r="L175" t="s">
        <v>251</v>
      </c>
      <c r="N175" t="s">
        <v>442</v>
      </c>
      <c r="O175" t="s">
        <v>287</v>
      </c>
      <c r="P175">
        <v>6.4485777887702969E-3</v>
      </c>
      <c r="Q175" t="s">
        <v>251</v>
      </c>
    </row>
    <row r="176" spans="9:17" x14ac:dyDescent="0.45">
      <c r="I176" t="s">
        <v>420</v>
      </c>
      <c r="J176" t="s">
        <v>288</v>
      </c>
      <c r="K176">
        <v>3.3412801214656042E-2</v>
      </c>
      <c r="L176" t="s">
        <v>251</v>
      </c>
      <c r="N176" t="s">
        <v>442</v>
      </c>
      <c r="O176" t="s">
        <v>288</v>
      </c>
      <c r="P176">
        <v>1.4532529089107599E-2</v>
      </c>
      <c r="Q176" t="s">
        <v>251</v>
      </c>
    </row>
    <row r="177" spans="9:17" x14ac:dyDescent="0.45">
      <c r="I177" t="s">
        <v>420</v>
      </c>
      <c r="J177" t="s">
        <v>289</v>
      </c>
      <c r="K177">
        <v>4.1856587322753091E-3</v>
      </c>
      <c r="L177" t="s">
        <v>251</v>
      </c>
      <c r="N177" t="s">
        <v>442</v>
      </c>
      <c r="O177" t="s">
        <v>289</v>
      </c>
      <c r="P177">
        <v>3.3598636429889523E-3</v>
      </c>
      <c r="Q177" t="s">
        <v>251</v>
      </c>
    </row>
    <row r="178" spans="9:17" x14ac:dyDescent="0.45">
      <c r="I178" t="s">
        <v>420</v>
      </c>
      <c r="J178" t="s">
        <v>290</v>
      </c>
      <c r="K178">
        <v>0</v>
      </c>
      <c r="L178" t="s">
        <v>251</v>
      </c>
      <c r="N178" t="s">
        <v>442</v>
      </c>
      <c r="O178" t="s">
        <v>290</v>
      </c>
      <c r="P178">
        <v>2.6580408619893185E-2</v>
      </c>
      <c r="Q178" t="s">
        <v>251</v>
      </c>
    </row>
    <row r="179" spans="9:17" x14ac:dyDescent="0.45">
      <c r="I179" t="s">
        <v>420</v>
      </c>
      <c r="J179" t="s">
        <v>291</v>
      </c>
      <c r="K179">
        <v>0</v>
      </c>
      <c r="L179" t="s">
        <v>251</v>
      </c>
      <c r="N179" t="s">
        <v>442</v>
      </c>
      <c r="O179" t="s">
        <v>291</v>
      </c>
      <c r="P179">
        <v>4.1247288828315791E-2</v>
      </c>
      <c r="Q179" t="s">
        <v>251</v>
      </c>
    </row>
    <row r="180" spans="9:17" x14ac:dyDescent="0.45">
      <c r="I180" t="s">
        <v>420</v>
      </c>
      <c r="J180" t="s">
        <v>292</v>
      </c>
      <c r="K180">
        <v>4.0076826958974259E-3</v>
      </c>
      <c r="L180" t="s">
        <v>251</v>
      </c>
      <c r="N180" t="s">
        <v>442</v>
      </c>
      <c r="O180" t="s">
        <v>292</v>
      </c>
      <c r="P180">
        <v>5.2829123285214859E-3</v>
      </c>
      <c r="Q180" t="s">
        <v>251</v>
      </c>
    </row>
    <row r="181" spans="9:17" x14ac:dyDescent="0.45">
      <c r="I181" t="s">
        <v>420</v>
      </c>
      <c r="J181" t="s">
        <v>293</v>
      </c>
      <c r="K181">
        <v>5.6745922580870873E-3</v>
      </c>
      <c r="L181" t="s">
        <v>251</v>
      </c>
      <c r="N181" t="s">
        <v>442</v>
      </c>
      <c r="O181" t="s">
        <v>293</v>
      </c>
      <c r="P181">
        <v>4.1366596513346138E-3</v>
      </c>
      <c r="Q181" t="s">
        <v>251</v>
      </c>
    </row>
    <row r="182" spans="9:17" x14ac:dyDescent="0.45">
      <c r="I182" t="s">
        <v>420</v>
      </c>
      <c r="J182" t="s">
        <v>294</v>
      </c>
      <c r="K182">
        <v>6.784337746513297E-3</v>
      </c>
      <c r="L182" t="s">
        <v>251</v>
      </c>
      <c r="N182" t="s">
        <v>442</v>
      </c>
      <c r="O182" t="s">
        <v>294</v>
      </c>
      <c r="P182">
        <v>3.6022133947413008E-3</v>
      </c>
      <c r="Q182" t="s">
        <v>251</v>
      </c>
    </row>
    <row r="183" spans="9:17" x14ac:dyDescent="0.45">
      <c r="I183" t="s">
        <v>420</v>
      </c>
      <c r="J183" t="s">
        <v>295</v>
      </c>
      <c r="K183">
        <v>1.5574656846141385E-2</v>
      </c>
      <c r="L183" t="s">
        <v>251</v>
      </c>
      <c r="N183" t="s">
        <v>442</v>
      </c>
      <c r="O183" t="s">
        <v>295</v>
      </c>
      <c r="P183">
        <v>5.6764676208631406E-3</v>
      </c>
      <c r="Q183" t="s">
        <v>251</v>
      </c>
    </row>
    <row r="184" spans="9:17" x14ac:dyDescent="0.45">
      <c r="I184" t="s">
        <v>420</v>
      </c>
      <c r="J184" t="s">
        <v>296</v>
      </c>
      <c r="K184">
        <v>3.8735722211905528E-2</v>
      </c>
      <c r="L184" t="s">
        <v>251</v>
      </c>
      <c r="N184" t="s">
        <v>442</v>
      </c>
      <c r="O184" t="s">
        <v>296</v>
      </c>
      <c r="P184">
        <v>8.535202779143769E-3</v>
      </c>
      <c r="Q184" t="s">
        <v>251</v>
      </c>
    </row>
    <row r="185" spans="9:17" x14ac:dyDescent="0.45">
      <c r="I185" t="s">
        <v>420</v>
      </c>
      <c r="J185" t="s">
        <v>297</v>
      </c>
      <c r="K185">
        <v>5.2397544354655266E-3</v>
      </c>
      <c r="L185" t="s">
        <v>251</v>
      </c>
      <c r="N185" t="s">
        <v>442</v>
      </c>
      <c r="O185" t="s">
        <v>297</v>
      </c>
      <c r="P185">
        <v>2.7015792518816995E-3</v>
      </c>
      <c r="Q185" t="s">
        <v>251</v>
      </c>
    </row>
    <row r="186" spans="9:17" x14ac:dyDescent="0.45">
      <c r="I186" t="s">
        <v>420</v>
      </c>
      <c r="J186" t="s">
        <v>298</v>
      </c>
      <c r="K186">
        <v>2.3589206359886867E-3</v>
      </c>
      <c r="L186" t="s">
        <v>251</v>
      </c>
      <c r="N186" t="s">
        <v>442</v>
      </c>
      <c r="O186" t="s">
        <v>298</v>
      </c>
      <c r="P186">
        <v>3.0535299871333431E-2</v>
      </c>
      <c r="Q186" t="s">
        <v>251</v>
      </c>
    </row>
    <row r="187" spans="9:17" x14ac:dyDescent="0.45">
      <c r="I187" t="s">
        <v>420</v>
      </c>
      <c r="J187" t="s">
        <v>323</v>
      </c>
      <c r="K187">
        <v>0</v>
      </c>
      <c r="L187" t="s">
        <v>251</v>
      </c>
      <c r="N187" t="s">
        <v>442</v>
      </c>
      <c r="O187" t="s">
        <v>323</v>
      </c>
      <c r="P187">
        <v>4.2681752545734704E-2</v>
      </c>
      <c r="Q187" t="s">
        <v>251</v>
      </c>
    </row>
    <row r="188" spans="9:17" x14ac:dyDescent="0.45">
      <c r="I188" t="s">
        <v>420</v>
      </c>
      <c r="J188" t="s">
        <v>324</v>
      </c>
      <c r="K188">
        <v>4.8854009623408648E-3</v>
      </c>
      <c r="L188" t="s">
        <v>251</v>
      </c>
      <c r="N188" t="s">
        <v>442</v>
      </c>
      <c r="O188" t="s">
        <v>324</v>
      </c>
      <c r="P188">
        <v>5.454479865519021E-3</v>
      </c>
      <c r="Q188" t="s">
        <v>251</v>
      </c>
    </row>
    <row r="189" spans="9:17" x14ac:dyDescent="0.45">
      <c r="I189" t="s">
        <v>420</v>
      </c>
      <c r="J189" t="s">
        <v>325</v>
      </c>
      <c r="K189">
        <v>7.0890758703194461E-3</v>
      </c>
      <c r="L189" t="s">
        <v>251</v>
      </c>
      <c r="N189" t="s">
        <v>442</v>
      </c>
      <c r="O189" t="s">
        <v>325</v>
      </c>
      <c r="P189">
        <v>3.6278553905738538E-3</v>
      </c>
      <c r="Q189" t="s">
        <v>251</v>
      </c>
    </row>
    <row r="190" spans="9:17" x14ac:dyDescent="0.45">
      <c r="I190" t="s">
        <v>420</v>
      </c>
      <c r="J190" t="s">
        <v>326</v>
      </c>
      <c r="K190">
        <v>8.0687806010252393E-3</v>
      </c>
      <c r="L190" t="s">
        <v>251</v>
      </c>
      <c r="N190" t="s">
        <v>442</v>
      </c>
      <c r="O190" t="s">
        <v>326</v>
      </c>
      <c r="P190">
        <v>3.6000286196038178E-3</v>
      </c>
      <c r="Q190" t="s">
        <v>251</v>
      </c>
    </row>
    <row r="191" spans="9:17" x14ac:dyDescent="0.45">
      <c r="I191" t="s">
        <v>420</v>
      </c>
      <c r="J191" t="s">
        <v>327</v>
      </c>
      <c r="K191">
        <v>1.8029512460078879E-2</v>
      </c>
      <c r="L191" t="s">
        <v>251</v>
      </c>
      <c r="N191" t="s">
        <v>442</v>
      </c>
      <c r="O191" t="s">
        <v>327</v>
      </c>
      <c r="P191">
        <v>6.3701627278746819E-3</v>
      </c>
      <c r="Q191" t="s">
        <v>251</v>
      </c>
    </row>
    <row r="192" spans="9:17" x14ac:dyDescent="0.45">
      <c r="I192" t="s">
        <v>420</v>
      </c>
      <c r="J192" t="s">
        <v>328</v>
      </c>
      <c r="K192">
        <v>4.4148372564782996E-2</v>
      </c>
      <c r="L192" t="s">
        <v>251</v>
      </c>
      <c r="N192" t="s">
        <v>442</v>
      </c>
      <c r="O192" t="s">
        <v>328</v>
      </c>
      <c r="P192">
        <v>1.6320353960472125E-2</v>
      </c>
      <c r="Q192" t="s">
        <v>251</v>
      </c>
    </row>
    <row r="193" spans="9:17" x14ac:dyDescent="0.45">
      <c r="I193" t="s">
        <v>420</v>
      </c>
      <c r="J193" t="s">
        <v>329</v>
      </c>
      <c r="K193">
        <v>6.2013640958929741E-3</v>
      </c>
      <c r="L193" t="s">
        <v>251</v>
      </c>
      <c r="N193" t="s">
        <v>442</v>
      </c>
      <c r="O193" t="s">
        <v>329</v>
      </c>
      <c r="P193">
        <v>4.8034896092963488E-3</v>
      </c>
      <c r="Q193" t="s">
        <v>251</v>
      </c>
    </row>
    <row r="194" spans="9:17" x14ac:dyDescent="0.45">
      <c r="I194" t="s">
        <v>420</v>
      </c>
      <c r="J194" t="s">
        <v>330</v>
      </c>
      <c r="K194">
        <v>4.3454872110743172E-3</v>
      </c>
      <c r="L194" t="s">
        <v>251</v>
      </c>
      <c r="N194" t="s">
        <v>442</v>
      </c>
      <c r="O194" t="s">
        <v>330</v>
      </c>
      <c r="P194">
        <v>4.370288595441417E-2</v>
      </c>
      <c r="Q194" t="s">
        <v>251</v>
      </c>
    </row>
    <row r="195" spans="9:17" x14ac:dyDescent="0.45">
      <c r="I195" t="s">
        <v>420</v>
      </c>
      <c r="J195" t="s">
        <v>331</v>
      </c>
      <c r="K195">
        <v>9.4512575376249509E-3</v>
      </c>
      <c r="L195" t="s">
        <v>251</v>
      </c>
      <c r="N195" t="s">
        <v>442</v>
      </c>
      <c r="O195" t="s">
        <v>331</v>
      </c>
      <c r="P195">
        <v>7.8199026343817674E-2</v>
      </c>
      <c r="Q195" t="s">
        <v>251</v>
      </c>
    </row>
    <row r="196" spans="9:17" x14ac:dyDescent="0.45">
      <c r="I196" t="s">
        <v>420</v>
      </c>
      <c r="J196" t="s">
        <v>332</v>
      </c>
      <c r="K196">
        <v>1.7669965768734534E-2</v>
      </c>
      <c r="L196" t="s">
        <v>251</v>
      </c>
      <c r="N196" t="s">
        <v>442</v>
      </c>
      <c r="O196" t="s">
        <v>332</v>
      </c>
      <c r="P196">
        <v>8.8615350310340436E-3</v>
      </c>
      <c r="Q196" t="s">
        <v>251</v>
      </c>
    </row>
    <row r="197" spans="9:17" x14ac:dyDescent="0.45">
      <c r="I197" t="s">
        <v>420</v>
      </c>
      <c r="J197" t="s">
        <v>333</v>
      </c>
      <c r="K197">
        <v>2.3266301217975505E-2</v>
      </c>
      <c r="L197" t="s">
        <v>251</v>
      </c>
      <c r="N197" t="s">
        <v>442</v>
      </c>
      <c r="O197" t="s">
        <v>333</v>
      </c>
      <c r="P197">
        <v>8.7058646497081092E-3</v>
      </c>
      <c r="Q197" t="s">
        <v>251</v>
      </c>
    </row>
    <row r="198" spans="9:17" x14ac:dyDescent="0.45">
      <c r="I198" t="s">
        <v>420</v>
      </c>
      <c r="J198" t="s">
        <v>334</v>
      </c>
      <c r="K198">
        <v>2.5597533911837472E-2</v>
      </c>
      <c r="L198" t="s">
        <v>251</v>
      </c>
      <c r="N198" t="s">
        <v>442</v>
      </c>
      <c r="O198" t="s">
        <v>334</v>
      </c>
      <c r="P198">
        <v>8.3482589926709306E-3</v>
      </c>
      <c r="Q198" t="s">
        <v>251</v>
      </c>
    </row>
    <row r="199" spans="9:17" x14ac:dyDescent="0.45">
      <c r="I199" t="s">
        <v>420</v>
      </c>
      <c r="J199" t="s">
        <v>335</v>
      </c>
      <c r="K199">
        <v>5.4531715003259873E-2</v>
      </c>
      <c r="L199" t="s">
        <v>251</v>
      </c>
      <c r="N199" t="s">
        <v>442</v>
      </c>
      <c r="O199" t="s">
        <v>335</v>
      </c>
      <c r="P199">
        <v>1.3628115018762663E-2</v>
      </c>
      <c r="Q199" t="s">
        <v>251</v>
      </c>
    </row>
    <row r="200" spans="9:17" x14ac:dyDescent="0.45">
      <c r="I200" t="s">
        <v>420</v>
      </c>
      <c r="J200" t="s">
        <v>336</v>
      </c>
      <c r="K200">
        <v>0.12455278676177411</v>
      </c>
      <c r="L200" t="s">
        <v>251</v>
      </c>
      <c r="N200" t="s">
        <v>442</v>
      </c>
      <c r="O200" t="s">
        <v>336</v>
      </c>
      <c r="P200">
        <v>3.337003903758716E-2</v>
      </c>
      <c r="Q200" t="s">
        <v>251</v>
      </c>
    </row>
    <row r="201" spans="9:17" x14ac:dyDescent="0.45">
      <c r="I201" t="s">
        <v>420</v>
      </c>
      <c r="J201" t="s">
        <v>337</v>
      </c>
      <c r="K201">
        <v>1.7073947790181739E-2</v>
      </c>
      <c r="L201" t="s">
        <v>251</v>
      </c>
      <c r="N201" t="s">
        <v>442</v>
      </c>
      <c r="O201" t="s">
        <v>337</v>
      </c>
      <c r="P201">
        <v>1.1039189701742044E-2</v>
      </c>
      <c r="Q201" t="s">
        <v>251</v>
      </c>
    </row>
    <row r="202" spans="9:17" x14ac:dyDescent="0.45">
      <c r="I202" t="s">
        <v>420</v>
      </c>
      <c r="J202" t="s">
        <v>338</v>
      </c>
      <c r="K202">
        <v>1.1217386742833737E-2</v>
      </c>
      <c r="L202" t="s">
        <v>251</v>
      </c>
      <c r="N202" t="s">
        <v>442</v>
      </c>
      <c r="O202" t="s">
        <v>338</v>
      </c>
      <c r="P202">
        <v>9.5430201954886024E-2</v>
      </c>
      <c r="Q202" t="s">
        <v>251</v>
      </c>
    </row>
    <row r="203" spans="9:17" x14ac:dyDescent="0.45">
      <c r="I203" t="s">
        <v>421</v>
      </c>
      <c r="J203" t="s">
        <v>250</v>
      </c>
      <c r="K203">
        <v>7.4326187529424491E-4</v>
      </c>
      <c r="L203" t="s">
        <v>251</v>
      </c>
      <c r="N203" t="s">
        <v>443</v>
      </c>
      <c r="O203" t="s">
        <v>250</v>
      </c>
      <c r="P203">
        <v>2.9173033627696542E-2</v>
      </c>
      <c r="Q203" t="s">
        <v>251</v>
      </c>
    </row>
    <row r="204" spans="9:17" x14ac:dyDescent="0.45">
      <c r="I204" t="s">
        <v>421</v>
      </c>
      <c r="J204" t="s">
        <v>252</v>
      </c>
      <c r="K204">
        <v>3.5550194726029455E-3</v>
      </c>
      <c r="L204" t="s">
        <v>251</v>
      </c>
      <c r="N204" t="s">
        <v>443</v>
      </c>
      <c r="O204" t="s">
        <v>252</v>
      </c>
      <c r="P204">
        <v>4.4914887268406208E-3</v>
      </c>
      <c r="Q204" t="s">
        <v>251</v>
      </c>
    </row>
    <row r="205" spans="9:17" x14ac:dyDescent="0.45">
      <c r="I205" t="s">
        <v>421</v>
      </c>
      <c r="J205" t="s">
        <v>253</v>
      </c>
      <c r="K205">
        <v>5.5526404234668095E-3</v>
      </c>
      <c r="L205" t="s">
        <v>251</v>
      </c>
      <c r="N205" t="s">
        <v>443</v>
      </c>
      <c r="O205" t="s">
        <v>253</v>
      </c>
      <c r="P205">
        <v>5.0465224048253437E-3</v>
      </c>
      <c r="Q205" t="s">
        <v>251</v>
      </c>
    </row>
    <row r="206" spans="9:17" x14ac:dyDescent="0.45">
      <c r="I206" t="s">
        <v>421</v>
      </c>
      <c r="J206" t="s">
        <v>254</v>
      </c>
      <c r="K206">
        <v>6.5141147415916766E-3</v>
      </c>
      <c r="L206" t="s">
        <v>251</v>
      </c>
      <c r="N206" t="s">
        <v>443</v>
      </c>
      <c r="O206" t="s">
        <v>254</v>
      </c>
      <c r="P206">
        <v>5.2762179835152186E-3</v>
      </c>
      <c r="Q206" t="s">
        <v>251</v>
      </c>
    </row>
    <row r="207" spans="9:17" x14ac:dyDescent="0.45">
      <c r="I207" t="s">
        <v>421</v>
      </c>
      <c r="J207" t="s">
        <v>255</v>
      </c>
      <c r="K207">
        <v>1.5402164447676888E-2</v>
      </c>
      <c r="L207" t="s">
        <v>251</v>
      </c>
      <c r="N207" t="s">
        <v>443</v>
      </c>
      <c r="O207" t="s">
        <v>255</v>
      </c>
      <c r="P207">
        <v>9.9032317369778973E-3</v>
      </c>
      <c r="Q207" t="s">
        <v>251</v>
      </c>
    </row>
    <row r="208" spans="9:17" x14ac:dyDescent="0.45">
      <c r="I208" t="s">
        <v>421</v>
      </c>
      <c r="J208" t="s">
        <v>256</v>
      </c>
      <c r="K208">
        <v>3.979392912721097E-2</v>
      </c>
      <c r="L208" t="s">
        <v>251</v>
      </c>
      <c r="N208" t="s">
        <v>443</v>
      </c>
      <c r="O208" t="s">
        <v>256</v>
      </c>
      <c r="P208">
        <v>2.7843440078366276E-2</v>
      </c>
      <c r="Q208" t="s">
        <v>251</v>
      </c>
    </row>
    <row r="209" spans="9:17" x14ac:dyDescent="0.45">
      <c r="I209" t="s">
        <v>421</v>
      </c>
      <c r="J209" t="s">
        <v>257</v>
      </c>
      <c r="K209">
        <v>5.4457674664338956E-3</v>
      </c>
      <c r="L209" t="s">
        <v>251</v>
      </c>
      <c r="N209" t="s">
        <v>443</v>
      </c>
      <c r="O209" t="s">
        <v>257</v>
      </c>
      <c r="P209">
        <v>6.1428252254577386E-3</v>
      </c>
      <c r="Q209" t="s">
        <v>251</v>
      </c>
    </row>
    <row r="210" spans="9:17" x14ac:dyDescent="0.45">
      <c r="I210" t="s">
        <v>421</v>
      </c>
      <c r="J210" t="s">
        <v>258</v>
      </c>
      <c r="K210">
        <v>6.5383675131128038E-3</v>
      </c>
      <c r="L210" t="s">
        <v>251</v>
      </c>
      <c r="N210" t="s">
        <v>443</v>
      </c>
      <c r="O210" t="s">
        <v>258</v>
      </c>
      <c r="P210">
        <v>3.0704723684082696E-2</v>
      </c>
      <c r="Q210" t="s">
        <v>251</v>
      </c>
    </row>
    <row r="211" spans="9:17" x14ac:dyDescent="0.45">
      <c r="I211" t="s">
        <v>421</v>
      </c>
      <c r="J211" t="s">
        <v>259</v>
      </c>
      <c r="K211">
        <v>0</v>
      </c>
      <c r="L211" t="s">
        <v>251</v>
      </c>
      <c r="N211" t="s">
        <v>443</v>
      </c>
      <c r="O211" t="s">
        <v>259</v>
      </c>
      <c r="P211">
        <v>1.4954584720073917E-2</v>
      </c>
      <c r="Q211" t="s">
        <v>251</v>
      </c>
    </row>
    <row r="212" spans="9:17" x14ac:dyDescent="0.45">
      <c r="I212" t="s">
        <v>421</v>
      </c>
      <c r="J212" t="s">
        <v>260</v>
      </c>
      <c r="K212">
        <v>4.8618328261399325E-3</v>
      </c>
      <c r="L212" t="s">
        <v>251</v>
      </c>
      <c r="N212" t="s">
        <v>443</v>
      </c>
      <c r="O212" t="s">
        <v>260</v>
      </c>
      <c r="P212">
        <v>2.4609530786168805E-3</v>
      </c>
      <c r="Q212" t="s">
        <v>251</v>
      </c>
    </row>
    <row r="213" spans="9:17" x14ac:dyDescent="0.45">
      <c r="I213" t="s">
        <v>421</v>
      </c>
      <c r="J213" t="s">
        <v>261</v>
      </c>
      <c r="K213">
        <v>6.9525541900186724E-3</v>
      </c>
      <c r="L213" t="s">
        <v>251</v>
      </c>
      <c r="N213" t="s">
        <v>443</v>
      </c>
      <c r="O213" t="s">
        <v>261</v>
      </c>
      <c r="P213">
        <v>2.2578079017789424E-3</v>
      </c>
      <c r="Q213" t="s">
        <v>251</v>
      </c>
    </row>
    <row r="214" spans="9:17" x14ac:dyDescent="0.45">
      <c r="I214" t="s">
        <v>421</v>
      </c>
      <c r="J214" t="s">
        <v>262</v>
      </c>
      <c r="K214">
        <v>7.8475544877621862E-3</v>
      </c>
      <c r="L214" t="s">
        <v>251</v>
      </c>
      <c r="N214" t="s">
        <v>443</v>
      </c>
      <c r="O214" t="s">
        <v>262</v>
      </c>
      <c r="P214">
        <v>2.1667896079675866E-3</v>
      </c>
      <c r="Q214" t="s">
        <v>251</v>
      </c>
    </row>
    <row r="215" spans="9:17" x14ac:dyDescent="0.45">
      <c r="I215" t="s">
        <v>421</v>
      </c>
      <c r="J215" t="s">
        <v>263</v>
      </c>
      <c r="K215">
        <v>1.6956517811754539E-2</v>
      </c>
      <c r="L215" t="s">
        <v>251</v>
      </c>
      <c r="N215" t="s">
        <v>443</v>
      </c>
      <c r="O215" t="s">
        <v>263</v>
      </c>
      <c r="P215">
        <v>4.3477826735788426E-3</v>
      </c>
      <c r="Q215" t="s">
        <v>251</v>
      </c>
    </row>
    <row r="216" spans="9:17" x14ac:dyDescent="0.45">
      <c r="I216" t="s">
        <v>421</v>
      </c>
      <c r="J216" t="s">
        <v>264</v>
      </c>
      <c r="K216">
        <v>4.2551678141799977E-2</v>
      </c>
      <c r="L216" t="s">
        <v>251</v>
      </c>
      <c r="N216" t="s">
        <v>443</v>
      </c>
      <c r="O216" t="s">
        <v>264</v>
      </c>
      <c r="P216">
        <v>1.5135136086805964E-2</v>
      </c>
      <c r="Q216" t="s">
        <v>251</v>
      </c>
    </row>
    <row r="217" spans="9:17" x14ac:dyDescent="0.45">
      <c r="I217" t="s">
        <v>421</v>
      </c>
      <c r="J217" t="s">
        <v>265</v>
      </c>
      <c r="K217">
        <v>7.1403804881314901E-3</v>
      </c>
      <c r="L217" t="s">
        <v>251</v>
      </c>
      <c r="N217" t="s">
        <v>443</v>
      </c>
      <c r="O217" t="s">
        <v>265</v>
      </c>
      <c r="P217">
        <v>4.4058807044987337E-3</v>
      </c>
      <c r="Q217" t="s">
        <v>251</v>
      </c>
    </row>
    <row r="218" spans="9:17" x14ac:dyDescent="0.45">
      <c r="I218" t="s">
        <v>421</v>
      </c>
      <c r="J218" t="s">
        <v>266</v>
      </c>
      <c r="K218">
        <v>6.1923138985052932E-3</v>
      </c>
      <c r="L218" t="s">
        <v>251</v>
      </c>
      <c r="N218" t="s">
        <v>443</v>
      </c>
      <c r="O218" t="s">
        <v>266</v>
      </c>
      <c r="P218">
        <v>1.8466178820800917E-2</v>
      </c>
      <c r="Q218" t="s">
        <v>251</v>
      </c>
    </row>
    <row r="219" spans="9:17" x14ac:dyDescent="0.45">
      <c r="I219" t="s">
        <v>421</v>
      </c>
      <c r="J219" t="s">
        <v>267</v>
      </c>
      <c r="K219">
        <v>0</v>
      </c>
      <c r="L219" t="s">
        <v>251</v>
      </c>
      <c r="N219" t="s">
        <v>443</v>
      </c>
      <c r="O219" t="s">
        <v>267</v>
      </c>
      <c r="P219">
        <v>5.3415403406498196E-2</v>
      </c>
      <c r="Q219" t="s">
        <v>251</v>
      </c>
    </row>
    <row r="220" spans="9:17" x14ac:dyDescent="0.45">
      <c r="I220" t="s">
        <v>421</v>
      </c>
      <c r="J220" t="s">
        <v>268</v>
      </c>
      <c r="K220">
        <v>1.455496561628807E-2</v>
      </c>
      <c r="L220" t="s">
        <v>251</v>
      </c>
      <c r="N220" t="s">
        <v>443</v>
      </c>
      <c r="O220" t="s">
        <v>268</v>
      </c>
      <c r="P220">
        <v>6.9298211124879504E-3</v>
      </c>
      <c r="Q220" t="s">
        <v>251</v>
      </c>
    </row>
    <row r="221" spans="9:17" x14ac:dyDescent="0.45">
      <c r="I221" t="s">
        <v>421</v>
      </c>
      <c r="J221" t="s">
        <v>269</v>
      </c>
      <c r="K221">
        <v>1.9766921433001593E-2</v>
      </c>
      <c r="L221" t="s">
        <v>251</v>
      </c>
      <c r="N221" t="s">
        <v>443</v>
      </c>
      <c r="O221" t="s">
        <v>269</v>
      </c>
      <c r="P221">
        <v>5.6449535561414769E-3</v>
      </c>
      <c r="Q221" t="s">
        <v>251</v>
      </c>
    </row>
    <row r="222" spans="9:17" x14ac:dyDescent="0.45">
      <c r="I222" t="s">
        <v>421</v>
      </c>
      <c r="J222" t="s">
        <v>270</v>
      </c>
      <c r="K222">
        <v>2.174797795820008E-2</v>
      </c>
      <c r="L222" t="s">
        <v>251</v>
      </c>
      <c r="N222" t="s">
        <v>443</v>
      </c>
      <c r="O222" t="s">
        <v>270</v>
      </c>
      <c r="P222">
        <v>5.397272462568479E-3</v>
      </c>
      <c r="Q222" t="s">
        <v>251</v>
      </c>
    </row>
    <row r="223" spans="9:17" x14ac:dyDescent="0.45">
      <c r="I223" t="s">
        <v>421</v>
      </c>
      <c r="J223" t="s">
        <v>271</v>
      </c>
      <c r="K223">
        <v>4.8129263210513119E-2</v>
      </c>
      <c r="L223" t="s">
        <v>251</v>
      </c>
      <c r="N223" t="s">
        <v>443</v>
      </c>
      <c r="O223" t="s">
        <v>271</v>
      </c>
      <c r="P223">
        <v>1.0700014313794569E-2</v>
      </c>
      <c r="Q223" t="s">
        <v>251</v>
      </c>
    </row>
    <row r="224" spans="9:17" x14ac:dyDescent="0.45">
      <c r="I224" t="s">
        <v>421</v>
      </c>
      <c r="J224" t="s">
        <v>272</v>
      </c>
      <c r="K224">
        <v>0.11873231074749781</v>
      </c>
      <c r="L224" t="s">
        <v>251</v>
      </c>
      <c r="N224" t="s">
        <v>443</v>
      </c>
      <c r="O224" t="s">
        <v>272</v>
      </c>
      <c r="P224">
        <v>3.2406237586425593E-2</v>
      </c>
      <c r="Q224" t="s">
        <v>251</v>
      </c>
    </row>
    <row r="225" spans="9:17" x14ac:dyDescent="0.45">
      <c r="I225" t="s">
        <v>421</v>
      </c>
      <c r="J225" t="s">
        <v>273</v>
      </c>
      <c r="K225">
        <v>1.7692526753612239E-2</v>
      </c>
      <c r="L225" t="s">
        <v>251</v>
      </c>
      <c r="N225" t="s">
        <v>443</v>
      </c>
      <c r="O225" t="s">
        <v>273</v>
      </c>
      <c r="P225">
        <v>1.0066197983703565E-2</v>
      </c>
      <c r="Q225" t="s">
        <v>251</v>
      </c>
    </row>
    <row r="226" spans="9:17" x14ac:dyDescent="0.45">
      <c r="I226" t="s">
        <v>421</v>
      </c>
      <c r="J226" t="s">
        <v>274</v>
      </c>
      <c r="K226">
        <v>8.4658517574979081E-3</v>
      </c>
      <c r="L226" t="s">
        <v>251</v>
      </c>
      <c r="N226" t="s">
        <v>443</v>
      </c>
      <c r="O226" t="s">
        <v>274</v>
      </c>
      <c r="P226">
        <v>7.0759867469184251E-2</v>
      </c>
      <c r="Q226" t="s">
        <v>251</v>
      </c>
    </row>
    <row r="227" spans="9:17" x14ac:dyDescent="0.45">
      <c r="I227" t="s">
        <v>421</v>
      </c>
      <c r="J227" t="s">
        <v>275</v>
      </c>
      <c r="K227">
        <v>0</v>
      </c>
      <c r="L227" t="s">
        <v>251</v>
      </c>
      <c r="N227" t="s">
        <v>443</v>
      </c>
      <c r="O227" t="s">
        <v>275</v>
      </c>
      <c r="P227">
        <v>2.071604243970954E-2</v>
      </c>
      <c r="Q227" t="s">
        <v>251</v>
      </c>
    </row>
    <row r="228" spans="9:17" x14ac:dyDescent="0.45">
      <c r="I228" t="s">
        <v>421</v>
      </c>
      <c r="J228" t="s">
        <v>276</v>
      </c>
      <c r="K228">
        <v>8.4999992501736711E-5</v>
      </c>
      <c r="L228" t="s">
        <v>251</v>
      </c>
      <c r="N228" t="s">
        <v>443</v>
      </c>
      <c r="O228" t="s">
        <v>276</v>
      </c>
      <c r="P228">
        <v>3.1554660380315909E-3</v>
      </c>
      <c r="Q228" t="s">
        <v>251</v>
      </c>
    </row>
    <row r="229" spans="9:17" x14ac:dyDescent="0.45">
      <c r="I229" t="s">
        <v>421</v>
      </c>
      <c r="J229" t="s">
        <v>277</v>
      </c>
      <c r="K229">
        <v>4.9601415504736835E-3</v>
      </c>
      <c r="L229" t="s">
        <v>251</v>
      </c>
      <c r="N229" t="s">
        <v>443</v>
      </c>
      <c r="O229" t="s">
        <v>277</v>
      </c>
      <c r="P229">
        <v>2.6762976491205587E-3</v>
      </c>
      <c r="Q229" t="s">
        <v>251</v>
      </c>
    </row>
    <row r="230" spans="9:17" x14ac:dyDescent="0.45">
      <c r="I230" t="s">
        <v>421</v>
      </c>
      <c r="J230" t="s">
        <v>278</v>
      </c>
      <c r="K230">
        <v>5.8001915410598962E-3</v>
      </c>
      <c r="L230" t="s">
        <v>251</v>
      </c>
      <c r="N230" t="s">
        <v>443</v>
      </c>
      <c r="O230" t="s">
        <v>278</v>
      </c>
      <c r="P230">
        <v>2.0774015308252991E-3</v>
      </c>
      <c r="Q230" t="s">
        <v>251</v>
      </c>
    </row>
    <row r="231" spans="9:17" x14ac:dyDescent="0.45">
      <c r="I231" t="s">
        <v>421</v>
      </c>
      <c r="J231" t="s">
        <v>279</v>
      </c>
      <c r="K231">
        <v>1.2868239797205257E-2</v>
      </c>
      <c r="L231" t="s">
        <v>251</v>
      </c>
      <c r="N231" t="s">
        <v>443</v>
      </c>
      <c r="O231" t="s">
        <v>279</v>
      </c>
      <c r="P231">
        <v>3.6664895551182337E-3</v>
      </c>
      <c r="Q231" t="s">
        <v>251</v>
      </c>
    </row>
    <row r="232" spans="9:17" x14ac:dyDescent="0.45">
      <c r="I232" t="s">
        <v>421</v>
      </c>
      <c r="J232" t="s">
        <v>280</v>
      </c>
      <c r="K232">
        <v>3.39920147921004E-2</v>
      </c>
      <c r="L232" t="s">
        <v>251</v>
      </c>
      <c r="N232" t="s">
        <v>443</v>
      </c>
      <c r="O232" t="s">
        <v>280</v>
      </c>
      <c r="P232">
        <v>7.2747049198358289E-3</v>
      </c>
      <c r="Q232" t="s">
        <v>251</v>
      </c>
    </row>
    <row r="233" spans="9:17" x14ac:dyDescent="0.45">
      <c r="I233" t="s">
        <v>421</v>
      </c>
      <c r="J233" t="s">
        <v>281</v>
      </c>
      <c r="K233">
        <v>4.7004410971894159E-3</v>
      </c>
      <c r="L233" t="s">
        <v>251</v>
      </c>
      <c r="N233" t="s">
        <v>443</v>
      </c>
      <c r="O233" t="s">
        <v>281</v>
      </c>
      <c r="P233">
        <v>1.7668358356208542E-3</v>
      </c>
      <c r="Q233" t="s">
        <v>251</v>
      </c>
    </row>
    <row r="234" spans="9:17" x14ac:dyDescent="0.45">
      <c r="I234" t="s">
        <v>421</v>
      </c>
      <c r="J234" t="s">
        <v>282</v>
      </c>
      <c r="K234">
        <v>0</v>
      </c>
      <c r="L234" t="s">
        <v>251</v>
      </c>
      <c r="N234" t="s">
        <v>443</v>
      </c>
      <c r="O234" t="s">
        <v>282</v>
      </c>
      <c r="P234">
        <v>1.4920871439803078E-2</v>
      </c>
      <c r="Q234" t="s">
        <v>251</v>
      </c>
    </row>
    <row r="235" spans="9:17" x14ac:dyDescent="0.45">
      <c r="I235" t="s">
        <v>421</v>
      </c>
      <c r="J235" t="s">
        <v>283</v>
      </c>
      <c r="K235">
        <v>0</v>
      </c>
      <c r="L235" t="s">
        <v>251</v>
      </c>
      <c r="N235" t="s">
        <v>443</v>
      </c>
      <c r="O235" t="s">
        <v>283</v>
      </c>
      <c r="P235">
        <v>1.3037358935700245E-2</v>
      </c>
      <c r="Q235" t="s">
        <v>251</v>
      </c>
    </row>
    <row r="236" spans="9:17" x14ac:dyDescent="0.45">
      <c r="I236" t="s">
        <v>421</v>
      </c>
      <c r="J236" t="s">
        <v>284</v>
      </c>
      <c r="K236">
        <v>0</v>
      </c>
      <c r="L236" t="s">
        <v>251</v>
      </c>
      <c r="N236" t="s">
        <v>443</v>
      </c>
      <c r="O236" t="s">
        <v>284</v>
      </c>
      <c r="P236">
        <v>1.8724301237221671E-3</v>
      </c>
      <c r="Q236" t="s">
        <v>251</v>
      </c>
    </row>
    <row r="237" spans="9:17" x14ac:dyDescent="0.45">
      <c r="I237" t="s">
        <v>421</v>
      </c>
      <c r="J237" t="s">
        <v>285</v>
      </c>
      <c r="K237">
        <v>4.9347501509922143E-3</v>
      </c>
      <c r="L237" t="s">
        <v>251</v>
      </c>
      <c r="N237" t="s">
        <v>443</v>
      </c>
      <c r="O237" t="s">
        <v>285</v>
      </c>
      <c r="P237">
        <v>1.6576961125430534E-3</v>
      </c>
      <c r="Q237" t="s">
        <v>251</v>
      </c>
    </row>
    <row r="238" spans="9:17" x14ac:dyDescent="0.45">
      <c r="I238" t="s">
        <v>421</v>
      </c>
      <c r="J238" t="s">
        <v>286</v>
      </c>
      <c r="K238">
        <v>5.8036180051456955E-3</v>
      </c>
      <c r="L238" t="s">
        <v>251</v>
      </c>
      <c r="N238" t="s">
        <v>443</v>
      </c>
      <c r="O238" t="s">
        <v>286</v>
      </c>
      <c r="P238">
        <v>1.5988256031736424E-3</v>
      </c>
      <c r="Q238" t="s">
        <v>251</v>
      </c>
    </row>
    <row r="239" spans="9:17" x14ac:dyDescent="0.45">
      <c r="I239" t="s">
        <v>421</v>
      </c>
      <c r="J239" t="s">
        <v>287</v>
      </c>
      <c r="K239">
        <v>1.3342860741592895E-2</v>
      </c>
      <c r="L239" t="s">
        <v>251</v>
      </c>
      <c r="N239" t="s">
        <v>443</v>
      </c>
      <c r="O239" t="s">
        <v>287</v>
      </c>
      <c r="P239">
        <v>4.2633602636372682E-3</v>
      </c>
      <c r="Q239" t="s">
        <v>251</v>
      </c>
    </row>
    <row r="240" spans="9:17" x14ac:dyDescent="0.45">
      <c r="I240" t="s">
        <v>421</v>
      </c>
      <c r="J240" t="s">
        <v>288</v>
      </c>
      <c r="K240">
        <v>3.401408030809927E-2</v>
      </c>
      <c r="L240" t="s">
        <v>251</v>
      </c>
      <c r="N240" t="s">
        <v>443</v>
      </c>
      <c r="O240" t="s">
        <v>288</v>
      </c>
      <c r="P240">
        <v>1.4145213841365387E-2</v>
      </c>
      <c r="Q240" t="s">
        <v>251</v>
      </c>
    </row>
    <row r="241" spans="9:17" x14ac:dyDescent="0.45">
      <c r="I241" t="s">
        <v>421</v>
      </c>
      <c r="J241" t="s">
        <v>289</v>
      </c>
      <c r="K241">
        <v>4.2283180367745019E-3</v>
      </c>
      <c r="L241" t="s">
        <v>251</v>
      </c>
      <c r="N241" t="s">
        <v>443</v>
      </c>
      <c r="O241" t="s">
        <v>289</v>
      </c>
      <c r="P241">
        <v>3.8896507482088141E-3</v>
      </c>
      <c r="Q241" t="s">
        <v>251</v>
      </c>
    </row>
    <row r="242" spans="9:17" x14ac:dyDescent="0.45">
      <c r="I242" t="s">
        <v>421</v>
      </c>
      <c r="J242" t="s">
        <v>290</v>
      </c>
      <c r="K242">
        <v>1.1226932498449735E-5</v>
      </c>
      <c r="L242" t="s">
        <v>251</v>
      </c>
      <c r="N242" t="s">
        <v>443</v>
      </c>
      <c r="O242" t="s">
        <v>290</v>
      </c>
      <c r="P242">
        <v>2.5191852392701608E-2</v>
      </c>
      <c r="Q242" t="s">
        <v>251</v>
      </c>
    </row>
    <row r="243" spans="9:17" x14ac:dyDescent="0.45">
      <c r="I243" t="s">
        <v>421</v>
      </c>
      <c r="J243" t="s">
        <v>291</v>
      </c>
      <c r="K243">
        <v>0</v>
      </c>
      <c r="L243" t="s">
        <v>251</v>
      </c>
      <c r="N243" t="s">
        <v>443</v>
      </c>
      <c r="O243" t="s">
        <v>291</v>
      </c>
      <c r="P243">
        <v>3.99894043841027E-2</v>
      </c>
      <c r="Q243" t="s">
        <v>251</v>
      </c>
    </row>
    <row r="244" spans="9:17" x14ac:dyDescent="0.45">
      <c r="I244" t="s">
        <v>421</v>
      </c>
      <c r="J244" t="s">
        <v>292</v>
      </c>
      <c r="K244">
        <v>3.1259943737199812E-3</v>
      </c>
      <c r="L244" t="s">
        <v>251</v>
      </c>
      <c r="N244" t="s">
        <v>443</v>
      </c>
      <c r="O244" t="s">
        <v>292</v>
      </c>
      <c r="P244">
        <v>4.6179120744296778E-3</v>
      </c>
      <c r="Q244" t="s">
        <v>251</v>
      </c>
    </row>
    <row r="245" spans="9:17" x14ac:dyDescent="0.45">
      <c r="I245" t="s">
        <v>421</v>
      </c>
      <c r="J245" t="s">
        <v>293</v>
      </c>
      <c r="K245">
        <v>5.270125952481948E-3</v>
      </c>
      <c r="L245" t="s">
        <v>251</v>
      </c>
      <c r="N245" t="s">
        <v>443</v>
      </c>
      <c r="O245" t="s">
        <v>293</v>
      </c>
      <c r="P245">
        <v>3.2445172220954628E-3</v>
      </c>
      <c r="Q245" t="s">
        <v>251</v>
      </c>
    </row>
    <row r="246" spans="9:17" x14ac:dyDescent="0.45">
      <c r="I246" t="s">
        <v>421</v>
      </c>
      <c r="J246" t="s">
        <v>294</v>
      </c>
      <c r="K246">
        <v>6.5167531670371794E-3</v>
      </c>
      <c r="L246" t="s">
        <v>251</v>
      </c>
      <c r="N246" t="s">
        <v>443</v>
      </c>
      <c r="O246" t="s">
        <v>294</v>
      </c>
      <c r="P246">
        <v>3.1973649598922645E-3</v>
      </c>
      <c r="Q246" t="s">
        <v>251</v>
      </c>
    </row>
    <row r="247" spans="9:17" x14ac:dyDescent="0.45">
      <c r="I247" t="s">
        <v>421</v>
      </c>
      <c r="J247" t="s">
        <v>295</v>
      </c>
      <c r="K247">
        <v>1.5279589702944442E-2</v>
      </c>
      <c r="L247" t="s">
        <v>251</v>
      </c>
      <c r="N247" t="s">
        <v>443</v>
      </c>
      <c r="O247" t="s">
        <v>295</v>
      </c>
      <c r="P247">
        <v>5.9223647599597638E-3</v>
      </c>
      <c r="Q247" t="s">
        <v>251</v>
      </c>
    </row>
    <row r="248" spans="9:17" x14ac:dyDescent="0.45">
      <c r="I248" t="s">
        <v>421</v>
      </c>
      <c r="J248" t="s">
        <v>296</v>
      </c>
      <c r="K248">
        <v>3.7971799688057667E-2</v>
      </c>
      <c r="L248" t="s">
        <v>251</v>
      </c>
      <c r="N248" t="s">
        <v>443</v>
      </c>
      <c r="O248" t="s">
        <v>296</v>
      </c>
      <c r="P248">
        <v>9.615970190265959E-3</v>
      </c>
      <c r="Q248" t="s">
        <v>251</v>
      </c>
    </row>
    <row r="249" spans="9:17" x14ac:dyDescent="0.45">
      <c r="I249" t="s">
        <v>421</v>
      </c>
      <c r="J249" t="s">
        <v>297</v>
      </c>
      <c r="K249">
        <v>5.1762353072922519E-3</v>
      </c>
      <c r="L249" t="s">
        <v>251</v>
      </c>
      <c r="N249" t="s">
        <v>443</v>
      </c>
      <c r="O249" t="s">
        <v>297</v>
      </c>
      <c r="P249">
        <v>3.7487827582148928E-3</v>
      </c>
      <c r="Q249" t="s">
        <v>251</v>
      </c>
    </row>
    <row r="250" spans="9:17" x14ac:dyDescent="0.45">
      <c r="I250" t="s">
        <v>421</v>
      </c>
      <c r="J250" t="s">
        <v>298</v>
      </c>
      <c r="K250">
        <v>3.4745252713134934E-3</v>
      </c>
      <c r="L250" t="s">
        <v>251</v>
      </c>
      <c r="N250" t="s">
        <v>443</v>
      </c>
      <c r="O250" t="s">
        <v>298</v>
      </c>
      <c r="P250">
        <v>3.911534350952961E-2</v>
      </c>
      <c r="Q250" t="s">
        <v>251</v>
      </c>
    </row>
    <row r="251" spans="9:17" x14ac:dyDescent="0.45">
      <c r="I251" t="s">
        <v>421</v>
      </c>
      <c r="J251" t="s">
        <v>323</v>
      </c>
      <c r="K251">
        <v>0</v>
      </c>
      <c r="L251" t="s">
        <v>251</v>
      </c>
      <c r="N251" t="s">
        <v>443</v>
      </c>
      <c r="O251" t="s">
        <v>323</v>
      </c>
      <c r="P251">
        <v>3.9130942322076291E-2</v>
      </c>
      <c r="Q251" t="s">
        <v>251</v>
      </c>
    </row>
    <row r="252" spans="9:17" x14ac:dyDescent="0.45">
      <c r="I252" t="s">
        <v>421</v>
      </c>
      <c r="J252" t="s">
        <v>324</v>
      </c>
      <c r="K252">
        <v>4.7849266880816074E-3</v>
      </c>
      <c r="L252" t="s">
        <v>251</v>
      </c>
      <c r="N252" t="s">
        <v>443</v>
      </c>
      <c r="O252" t="s">
        <v>324</v>
      </c>
      <c r="P252">
        <v>4.2715488386922797E-3</v>
      </c>
      <c r="Q252" t="s">
        <v>251</v>
      </c>
    </row>
    <row r="253" spans="9:17" x14ac:dyDescent="0.45">
      <c r="I253" t="s">
        <v>421</v>
      </c>
      <c r="J253" t="s">
        <v>325</v>
      </c>
      <c r="K253">
        <v>7.1863395610468226E-3</v>
      </c>
      <c r="L253" t="s">
        <v>251</v>
      </c>
      <c r="N253" t="s">
        <v>443</v>
      </c>
      <c r="O253" t="s">
        <v>325</v>
      </c>
      <c r="P253">
        <v>2.9724825233452155E-3</v>
      </c>
      <c r="Q253" t="s">
        <v>251</v>
      </c>
    </row>
    <row r="254" spans="9:17" x14ac:dyDescent="0.45">
      <c r="I254" t="s">
        <v>421</v>
      </c>
      <c r="J254" t="s">
        <v>326</v>
      </c>
      <c r="K254">
        <v>8.0688682056546512E-3</v>
      </c>
      <c r="L254" t="s">
        <v>251</v>
      </c>
      <c r="N254" t="s">
        <v>443</v>
      </c>
      <c r="O254" t="s">
        <v>326</v>
      </c>
      <c r="P254">
        <v>3.2274289143625458E-3</v>
      </c>
      <c r="Q254" t="s">
        <v>251</v>
      </c>
    </row>
    <row r="255" spans="9:17" x14ac:dyDescent="0.45">
      <c r="I255" t="s">
        <v>421</v>
      </c>
      <c r="J255" t="s">
        <v>327</v>
      </c>
      <c r="K255">
        <v>1.796420529129833E-2</v>
      </c>
      <c r="L255" t="s">
        <v>251</v>
      </c>
      <c r="N255" t="s">
        <v>443</v>
      </c>
      <c r="O255" t="s">
        <v>327</v>
      </c>
      <c r="P255">
        <v>6.7510443389439834E-3</v>
      </c>
      <c r="Q255" t="s">
        <v>251</v>
      </c>
    </row>
    <row r="256" spans="9:17" x14ac:dyDescent="0.45">
      <c r="I256" t="s">
        <v>421</v>
      </c>
      <c r="J256" t="s">
        <v>328</v>
      </c>
      <c r="K256">
        <v>4.4612975708053289E-2</v>
      </c>
      <c r="L256" t="s">
        <v>251</v>
      </c>
      <c r="N256" t="s">
        <v>443</v>
      </c>
      <c r="O256" t="s">
        <v>328</v>
      </c>
      <c r="P256">
        <v>1.9427803113846596E-2</v>
      </c>
      <c r="Q256" t="s">
        <v>251</v>
      </c>
    </row>
    <row r="257" spans="9:17" x14ac:dyDescent="0.45">
      <c r="I257" t="s">
        <v>421</v>
      </c>
      <c r="J257" t="s">
        <v>329</v>
      </c>
      <c r="K257">
        <v>6.4824263273833612E-3</v>
      </c>
      <c r="L257" t="s">
        <v>251</v>
      </c>
      <c r="N257" t="s">
        <v>443</v>
      </c>
      <c r="O257" t="s">
        <v>329</v>
      </c>
      <c r="P257">
        <v>5.9049199914778042E-3</v>
      </c>
      <c r="Q257" t="s">
        <v>251</v>
      </c>
    </row>
    <row r="258" spans="9:17" x14ac:dyDescent="0.45">
      <c r="I258" t="s">
        <v>421</v>
      </c>
      <c r="J258" t="s">
        <v>330</v>
      </c>
      <c r="K258">
        <v>4.1676931645002885E-3</v>
      </c>
      <c r="L258" t="s">
        <v>251</v>
      </c>
      <c r="N258" t="s">
        <v>443</v>
      </c>
      <c r="O258" t="s">
        <v>330</v>
      </c>
      <c r="P258">
        <v>5.3820155600976666E-2</v>
      </c>
      <c r="Q258" t="s">
        <v>251</v>
      </c>
    </row>
    <row r="259" spans="9:17" x14ac:dyDescent="0.45">
      <c r="I259" t="s">
        <v>421</v>
      </c>
      <c r="J259" t="s">
        <v>331</v>
      </c>
      <c r="K259">
        <v>8.545084216643923E-3</v>
      </c>
      <c r="L259" t="s">
        <v>251</v>
      </c>
      <c r="N259" t="s">
        <v>443</v>
      </c>
      <c r="O259" t="s">
        <v>331</v>
      </c>
      <c r="P259">
        <v>6.549795530102813E-2</v>
      </c>
      <c r="Q259" t="s">
        <v>251</v>
      </c>
    </row>
    <row r="260" spans="9:17" x14ac:dyDescent="0.45">
      <c r="I260" t="s">
        <v>421</v>
      </c>
      <c r="J260" t="s">
        <v>332</v>
      </c>
      <c r="K260">
        <v>1.6990305880204049E-2</v>
      </c>
      <c r="L260" t="s">
        <v>251</v>
      </c>
      <c r="N260" t="s">
        <v>443</v>
      </c>
      <c r="O260" t="s">
        <v>332</v>
      </c>
      <c r="P260">
        <v>6.2859614854860434E-3</v>
      </c>
      <c r="Q260" t="s">
        <v>251</v>
      </c>
    </row>
    <row r="261" spans="9:17" x14ac:dyDescent="0.45">
      <c r="I261" t="s">
        <v>421</v>
      </c>
      <c r="J261" t="s">
        <v>333</v>
      </c>
      <c r="K261">
        <v>2.2518013941278926E-2</v>
      </c>
      <c r="L261" t="s">
        <v>251</v>
      </c>
      <c r="N261" t="s">
        <v>443</v>
      </c>
      <c r="O261" t="s">
        <v>333</v>
      </c>
      <c r="P261">
        <v>6.2289106959273555E-3</v>
      </c>
      <c r="Q261" t="s">
        <v>251</v>
      </c>
    </row>
    <row r="262" spans="9:17" x14ac:dyDescent="0.45">
      <c r="I262" t="s">
        <v>421</v>
      </c>
      <c r="J262" t="s">
        <v>334</v>
      </c>
      <c r="K262">
        <v>2.4782450515992826E-2</v>
      </c>
      <c r="L262" t="s">
        <v>251</v>
      </c>
      <c r="N262" t="s">
        <v>443</v>
      </c>
      <c r="O262" t="s">
        <v>334</v>
      </c>
      <c r="P262">
        <v>6.3693449596433646E-3</v>
      </c>
      <c r="Q262" t="s">
        <v>251</v>
      </c>
    </row>
    <row r="263" spans="9:17" x14ac:dyDescent="0.45">
      <c r="I263" t="s">
        <v>421</v>
      </c>
      <c r="J263" t="s">
        <v>335</v>
      </c>
      <c r="K263">
        <v>5.3594233164884542E-2</v>
      </c>
      <c r="L263" t="s">
        <v>251</v>
      </c>
      <c r="N263" t="s">
        <v>443</v>
      </c>
      <c r="O263" t="s">
        <v>335</v>
      </c>
      <c r="P263">
        <v>1.2345680513476788E-2</v>
      </c>
      <c r="Q263" t="s">
        <v>251</v>
      </c>
    </row>
    <row r="264" spans="9:17" x14ac:dyDescent="0.45">
      <c r="I264" t="s">
        <v>421</v>
      </c>
      <c r="J264" t="s">
        <v>336</v>
      </c>
      <c r="K264">
        <v>0.12554133399591996</v>
      </c>
      <c r="L264" t="s">
        <v>251</v>
      </c>
      <c r="N264" t="s">
        <v>443</v>
      </c>
      <c r="O264" t="s">
        <v>336</v>
      </c>
      <c r="P264">
        <v>4.2003729319347143E-2</v>
      </c>
      <c r="Q264" t="s">
        <v>251</v>
      </c>
    </row>
    <row r="265" spans="9:17" x14ac:dyDescent="0.45">
      <c r="I265" t="s">
        <v>421</v>
      </c>
      <c r="J265" t="s">
        <v>337</v>
      </c>
      <c r="K265">
        <v>1.6841982591966009E-2</v>
      </c>
      <c r="L265" t="s">
        <v>251</v>
      </c>
      <c r="N265" t="s">
        <v>443</v>
      </c>
      <c r="O265" t="s">
        <v>337</v>
      </c>
      <c r="P265">
        <v>1.4748470071276184E-2</v>
      </c>
      <c r="Q265" t="s">
        <v>251</v>
      </c>
    </row>
    <row r="266" spans="9:17" x14ac:dyDescent="0.45">
      <c r="I266" t="s">
        <v>421</v>
      </c>
      <c r="J266" t="s">
        <v>338</v>
      </c>
      <c r="K266">
        <v>1.1225339950496148E-2</v>
      </c>
      <c r="L266" t="s">
        <v>251</v>
      </c>
      <c r="N266" t="s">
        <v>443</v>
      </c>
      <c r="O266" t="s">
        <v>338</v>
      </c>
      <c r="P266">
        <v>0.10155509976980069</v>
      </c>
      <c r="Q266" t="s">
        <v>251</v>
      </c>
    </row>
    <row r="267" spans="9:17" x14ac:dyDescent="0.45">
      <c r="I267" t="s">
        <v>422</v>
      </c>
      <c r="J267" t="s">
        <v>250</v>
      </c>
      <c r="K267">
        <v>1.029566432391768E-3</v>
      </c>
      <c r="L267" t="s">
        <v>251</v>
      </c>
      <c r="N267" t="s">
        <v>444</v>
      </c>
      <c r="O267" t="s">
        <v>250</v>
      </c>
      <c r="P267">
        <v>2.6388778113601331E-2</v>
      </c>
      <c r="Q267" t="s">
        <v>251</v>
      </c>
    </row>
    <row r="268" spans="9:17" x14ac:dyDescent="0.45">
      <c r="I268" t="s">
        <v>422</v>
      </c>
      <c r="J268" t="s">
        <v>252</v>
      </c>
      <c r="K268">
        <v>4.2035311921713933E-3</v>
      </c>
      <c r="L268" t="s">
        <v>251</v>
      </c>
      <c r="N268" t="s">
        <v>444</v>
      </c>
      <c r="O268" t="s">
        <v>252</v>
      </c>
      <c r="P268">
        <v>4.6509052597709846E-3</v>
      </c>
      <c r="Q268" t="s">
        <v>251</v>
      </c>
    </row>
    <row r="269" spans="9:17" x14ac:dyDescent="0.45">
      <c r="I269" t="s">
        <v>422</v>
      </c>
      <c r="J269" t="s">
        <v>253</v>
      </c>
      <c r="K269">
        <v>6.1147985916197552E-3</v>
      </c>
      <c r="L269" t="s">
        <v>251</v>
      </c>
      <c r="N269" t="s">
        <v>444</v>
      </c>
      <c r="O269" t="s">
        <v>253</v>
      </c>
      <c r="P269">
        <v>5.4188595614441566E-3</v>
      </c>
      <c r="Q269" t="s">
        <v>251</v>
      </c>
    </row>
    <row r="270" spans="9:17" x14ac:dyDescent="0.45">
      <c r="I270" t="s">
        <v>422</v>
      </c>
      <c r="J270" t="s">
        <v>254</v>
      </c>
      <c r="K270">
        <v>6.8999482893084916E-3</v>
      </c>
      <c r="L270" t="s">
        <v>251</v>
      </c>
      <c r="N270" t="s">
        <v>444</v>
      </c>
      <c r="O270" t="s">
        <v>254</v>
      </c>
      <c r="P270">
        <v>5.7042704117949384E-3</v>
      </c>
      <c r="Q270" t="s">
        <v>251</v>
      </c>
    </row>
    <row r="271" spans="9:17" x14ac:dyDescent="0.45">
      <c r="I271" t="s">
        <v>422</v>
      </c>
      <c r="J271" t="s">
        <v>255</v>
      </c>
      <c r="K271">
        <v>1.5526209250481236E-2</v>
      </c>
      <c r="L271" t="s">
        <v>251</v>
      </c>
      <c r="N271" t="s">
        <v>444</v>
      </c>
      <c r="O271" t="s">
        <v>255</v>
      </c>
      <c r="P271">
        <v>1.1113851759008437E-2</v>
      </c>
      <c r="Q271" t="s">
        <v>251</v>
      </c>
    </row>
    <row r="272" spans="9:17" x14ac:dyDescent="0.45">
      <c r="I272" t="s">
        <v>422</v>
      </c>
      <c r="J272" t="s">
        <v>256</v>
      </c>
      <c r="K272">
        <v>3.9018156020448197E-2</v>
      </c>
      <c r="L272" t="s">
        <v>251</v>
      </c>
      <c r="N272" t="s">
        <v>444</v>
      </c>
      <c r="O272" t="s">
        <v>256</v>
      </c>
      <c r="P272">
        <v>2.6097272507289538E-2</v>
      </c>
      <c r="Q272" t="s">
        <v>251</v>
      </c>
    </row>
    <row r="273" spans="9:17" x14ac:dyDescent="0.45">
      <c r="I273" t="s">
        <v>422</v>
      </c>
      <c r="J273" t="s">
        <v>257</v>
      </c>
      <c r="K273">
        <v>5.5307817105014704E-3</v>
      </c>
      <c r="L273" t="s">
        <v>251</v>
      </c>
      <c r="N273" t="s">
        <v>444</v>
      </c>
      <c r="O273" t="s">
        <v>257</v>
      </c>
      <c r="P273">
        <v>5.2457014572606288E-3</v>
      </c>
      <c r="Q273" t="s">
        <v>251</v>
      </c>
    </row>
    <row r="274" spans="9:17" x14ac:dyDescent="0.45">
      <c r="I274" t="s">
        <v>422</v>
      </c>
      <c r="J274" t="s">
        <v>258</v>
      </c>
      <c r="K274">
        <v>6.5070492497190935E-3</v>
      </c>
      <c r="L274" t="s">
        <v>251</v>
      </c>
      <c r="N274" t="s">
        <v>444</v>
      </c>
      <c r="O274" t="s">
        <v>258</v>
      </c>
      <c r="P274">
        <v>2.6773049405447842E-2</v>
      </c>
      <c r="Q274" t="s">
        <v>251</v>
      </c>
    </row>
    <row r="275" spans="9:17" x14ac:dyDescent="0.45">
      <c r="I275" t="s">
        <v>422</v>
      </c>
      <c r="J275" t="s">
        <v>259</v>
      </c>
      <c r="K275">
        <v>0</v>
      </c>
      <c r="L275" t="s">
        <v>251</v>
      </c>
      <c r="N275" t="s">
        <v>444</v>
      </c>
      <c r="O275" t="s">
        <v>259</v>
      </c>
      <c r="P275">
        <v>1.1750371564153842E-2</v>
      </c>
      <c r="Q275" t="s">
        <v>251</v>
      </c>
    </row>
    <row r="276" spans="9:17" x14ac:dyDescent="0.45">
      <c r="I276" t="s">
        <v>422</v>
      </c>
      <c r="J276" t="s">
        <v>260</v>
      </c>
      <c r="K276">
        <v>5.2376486943452767E-3</v>
      </c>
      <c r="L276" t="s">
        <v>251</v>
      </c>
      <c r="N276" t="s">
        <v>444</v>
      </c>
      <c r="O276" t="s">
        <v>260</v>
      </c>
      <c r="P276">
        <v>1.9777201607339193E-3</v>
      </c>
      <c r="Q276" t="s">
        <v>251</v>
      </c>
    </row>
    <row r="277" spans="9:17" x14ac:dyDescent="0.45">
      <c r="I277" t="s">
        <v>422</v>
      </c>
      <c r="J277" t="s">
        <v>261</v>
      </c>
      <c r="K277">
        <v>7.4231700808572902E-3</v>
      </c>
      <c r="L277" t="s">
        <v>251</v>
      </c>
      <c r="N277" t="s">
        <v>444</v>
      </c>
      <c r="O277" t="s">
        <v>261</v>
      </c>
      <c r="P277">
        <v>1.772672244591921E-3</v>
      </c>
      <c r="Q277" t="s">
        <v>251</v>
      </c>
    </row>
    <row r="278" spans="9:17" x14ac:dyDescent="0.45">
      <c r="I278" t="s">
        <v>422</v>
      </c>
      <c r="J278" t="s">
        <v>262</v>
      </c>
      <c r="K278">
        <v>8.2472235215407773E-3</v>
      </c>
      <c r="L278" t="s">
        <v>251</v>
      </c>
      <c r="N278" t="s">
        <v>444</v>
      </c>
      <c r="O278" t="s">
        <v>262</v>
      </c>
      <c r="P278">
        <v>1.7784562332228511E-3</v>
      </c>
      <c r="Q278" t="s">
        <v>251</v>
      </c>
    </row>
    <row r="279" spans="9:17" x14ac:dyDescent="0.45">
      <c r="I279" t="s">
        <v>422</v>
      </c>
      <c r="J279" t="s">
        <v>263</v>
      </c>
      <c r="K279">
        <v>1.7561124333379752E-2</v>
      </c>
      <c r="L279" t="s">
        <v>251</v>
      </c>
      <c r="N279" t="s">
        <v>444</v>
      </c>
      <c r="O279" t="s">
        <v>263</v>
      </c>
      <c r="P279">
        <v>3.4519622799129863E-3</v>
      </c>
      <c r="Q279" t="s">
        <v>251</v>
      </c>
    </row>
    <row r="280" spans="9:17" x14ac:dyDescent="0.45">
      <c r="I280" t="s">
        <v>422</v>
      </c>
      <c r="J280" t="s">
        <v>264</v>
      </c>
      <c r="K280">
        <v>4.4694258635363901E-2</v>
      </c>
      <c r="L280" t="s">
        <v>251</v>
      </c>
      <c r="N280" t="s">
        <v>444</v>
      </c>
      <c r="O280" t="s">
        <v>264</v>
      </c>
      <c r="P280">
        <v>1.0789625835026569E-2</v>
      </c>
      <c r="Q280" t="s">
        <v>251</v>
      </c>
    </row>
    <row r="281" spans="9:17" x14ac:dyDescent="0.45">
      <c r="I281" t="s">
        <v>422</v>
      </c>
      <c r="J281" t="s">
        <v>265</v>
      </c>
      <c r="K281">
        <v>7.8709711528195583E-3</v>
      </c>
      <c r="L281" t="s">
        <v>251</v>
      </c>
      <c r="N281" t="s">
        <v>444</v>
      </c>
      <c r="O281" t="s">
        <v>265</v>
      </c>
      <c r="P281">
        <v>3.7902746877450078E-3</v>
      </c>
      <c r="Q281" t="s">
        <v>251</v>
      </c>
    </row>
    <row r="282" spans="9:17" x14ac:dyDescent="0.45">
      <c r="I282" t="s">
        <v>422</v>
      </c>
      <c r="J282" t="s">
        <v>266</v>
      </c>
      <c r="K282">
        <v>6.7868566144591779E-3</v>
      </c>
      <c r="L282" t="s">
        <v>251</v>
      </c>
      <c r="N282" t="s">
        <v>444</v>
      </c>
      <c r="O282" t="s">
        <v>266</v>
      </c>
      <c r="P282">
        <v>1.9164005142638423E-2</v>
      </c>
      <c r="Q282" t="s">
        <v>251</v>
      </c>
    </row>
    <row r="283" spans="9:17" x14ac:dyDescent="0.45">
      <c r="I283" t="s">
        <v>422</v>
      </c>
      <c r="J283" t="s">
        <v>267</v>
      </c>
      <c r="K283">
        <v>0</v>
      </c>
      <c r="L283" t="s">
        <v>251</v>
      </c>
      <c r="N283" t="s">
        <v>444</v>
      </c>
      <c r="O283" t="s">
        <v>267</v>
      </c>
      <c r="P283">
        <v>6.6323670899358922E-2</v>
      </c>
      <c r="Q283" t="s">
        <v>251</v>
      </c>
    </row>
    <row r="284" spans="9:17" x14ac:dyDescent="0.45">
      <c r="I284" t="s">
        <v>422</v>
      </c>
      <c r="J284" t="s">
        <v>268</v>
      </c>
      <c r="K284">
        <v>1.4310700179656889E-2</v>
      </c>
      <c r="L284" t="s">
        <v>251</v>
      </c>
      <c r="N284" t="s">
        <v>444</v>
      </c>
      <c r="O284" t="s">
        <v>268</v>
      </c>
      <c r="P284">
        <v>8.6423722485547486E-3</v>
      </c>
      <c r="Q284" t="s">
        <v>251</v>
      </c>
    </row>
    <row r="285" spans="9:17" x14ac:dyDescent="0.45">
      <c r="I285" t="s">
        <v>422</v>
      </c>
      <c r="J285" t="s">
        <v>269</v>
      </c>
      <c r="K285">
        <v>1.9596041805105987E-2</v>
      </c>
      <c r="L285" t="s">
        <v>251</v>
      </c>
      <c r="N285" t="s">
        <v>444</v>
      </c>
      <c r="O285" t="s">
        <v>269</v>
      </c>
      <c r="P285">
        <v>7.2021564712768616E-3</v>
      </c>
      <c r="Q285" t="s">
        <v>251</v>
      </c>
    </row>
    <row r="286" spans="9:17" x14ac:dyDescent="0.45">
      <c r="I286" t="s">
        <v>422</v>
      </c>
      <c r="J286" t="s">
        <v>270</v>
      </c>
      <c r="K286">
        <v>2.1605247940752147E-2</v>
      </c>
      <c r="L286" t="s">
        <v>251</v>
      </c>
      <c r="N286" t="s">
        <v>444</v>
      </c>
      <c r="O286" t="s">
        <v>270</v>
      </c>
      <c r="P286">
        <v>6.812345621120674E-3</v>
      </c>
      <c r="Q286" t="s">
        <v>251</v>
      </c>
    </row>
    <row r="287" spans="9:17" x14ac:dyDescent="0.45">
      <c r="I287" t="s">
        <v>422</v>
      </c>
      <c r="J287" t="s">
        <v>271</v>
      </c>
      <c r="K287">
        <v>4.8637610669982824E-2</v>
      </c>
      <c r="L287" t="s">
        <v>251</v>
      </c>
      <c r="N287" t="s">
        <v>444</v>
      </c>
      <c r="O287" t="s">
        <v>271</v>
      </c>
      <c r="P287">
        <v>1.2019949013438887E-2</v>
      </c>
      <c r="Q287" t="s">
        <v>251</v>
      </c>
    </row>
    <row r="288" spans="9:17" x14ac:dyDescent="0.45">
      <c r="I288" t="s">
        <v>422</v>
      </c>
      <c r="J288" t="s">
        <v>272</v>
      </c>
      <c r="K288">
        <v>0.11991976842322147</v>
      </c>
      <c r="L288" t="s">
        <v>251</v>
      </c>
      <c r="N288" t="s">
        <v>444</v>
      </c>
      <c r="O288" t="s">
        <v>272</v>
      </c>
      <c r="P288">
        <v>2.7074225502059651E-2</v>
      </c>
      <c r="Q288" t="s">
        <v>251</v>
      </c>
    </row>
    <row r="289" spans="9:17" x14ac:dyDescent="0.45">
      <c r="I289" t="s">
        <v>422</v>
      </c>
      <c r="J289" t="s">
        <v>273</v>
      </c>
      <c r="K289">
        <v>1.7620035812534032E-2</v>
      </c>
      <c r="L289" t="s">
        <v>251</v>
      </c>
      <c r="N289" t="s">
        <v>444</v>
      </c>
      <c r="O289" t="s">
        <v>273</v>
      </c>
      <c r="P289">
        <v>8.7390445359711924E-3</v>
      </c>
      <c r="Q289" t="s">
        <v>251</v>
      </c>
    </row>
    <row r="290" spans="9:17" x14ac:dyDescent="0.45">
      <c r="I290" t="s">
        <v>422</v>
      </c>
      <c r="J290" t="s">
        <v>274</v>
      </c>
      <c r="K290">
        <v>7.8264763149135542E-3</v>
      </c>
      <c r="L290" t="s">
        <v>251</v>
      </c>
      <c r="N290" t="s">
        <v>444</v>
      </c>
      <c r="O290" t="s">
        <v>274</v>
      </c>
      <c r="P290">
        <v>7.3057892853054127E-2</v>
      </c>
      <c r="Q290" t="s">
        <v>251</v>
      </c>
    </row>
    <row r="291" spans="9:17" x14ac:dyDescent="0.45">
      <c r="I291" t="s">
        <v>422</v>
      </c>
      <c r="J291" t="s">
        <v>275</v>
      </c>
      <c r="K291">
        <v>0</v>
      </c>
      <c r="L291" t="s">
        <v>251</v>
      </c>
      <c r="N291" t="s">
        <v>444</v>
      </c>
      <c r="O291" t="s">
        <v>275</v>
      </c>
      <c r="P291">
        <v>1.902769236437464E-2</v>
      </c>
      <c r="Q291" t="s">
        <v>251</v>
      </c>
    </row>
    <row r="292" spans="9:17" x14ac:dyDescent="0.45">
      <c r="I292" t="s">
        <v>422</v>
      </c>
      <c r="J292" t="s">
        <v>276</v>
      </c>
      <c r="K292">
        <v>1.1476907240714836E-4</v>
      </c>
      <c r="L292" t="s">
        <v>251</v>
      </c>
      <c r="N292" t="s">
        <v>444</v>
      </c>
      <c r="O292" t="s">
        <v>276</v>
      </c>
      <c r="P292">
        <v>2.7079210023815692E-3</v>
      </c>
      <c r="Q292" t="s">
        <v>251</v>
      </c>
    </row>
    <row r="293" spans="9:17" x14ac:dyDescent="0.45">
      <c r="I293" t="s">
        <v>422</v>
      </c>
      <c r="J293" t="s">
        <v>277</v>
      </c>
      <c r="K293">
        <v>4.8313554382967312E-3</v>
      </c>
      <c r="L293" t="s">
        <v>251</v>
      </c>
      <c r="N293" t="s">
        <v>444</v>
      </c>
      <c r="O293" t="s">
        <v>277</v>
      </c>
      <c r="P293">
        <v>2.3069971086621312E-3</v>
      </c>
      <c r="Q293" t="s">
        <v>251</v>
      </c>
    </row>
    <row r="294" spans="9:17" x14ac:dyDescent="0.45">
      <c r="I294" t="s">
        <v>422</v>
      </c>
      <c r="J294" t="s">
        <v>278</v>
      </c>
      <c r="K294">
        <v>5.7023034965013363E-3</v>
      </c>
      <c r="L294" t="s">
        <v>251</v>
      </c>
      <c r="N294" t="s">
        <v>444</v>
      </c>
      <c r="O294" t="s">
        <v>278</v>
      </c>
      <c r="P294">
        <v>1.8950475295493689E-3</v>
      </c>
      <c r="Q294" t="s">
        <v>251</v>
      </c>
    </row>
    <row r="295" spans="9:17" x14ac:dyDescent="0.45">
      <c r="I295" t="s">
        <v>422</v>
      </c>
      <c r="J295" t="s">
        <v>279</v>
      </c>
      <c r="K295">
        <v>1.2837491590998741E-2</v>
      </c>
      <c r="L295" t="s">
        <v>251</v>
      </c>
      <c r="N295" t="s">
        <v>444</v>
      </c>
      <c r="O295" t="s">
        <v>279</v>
      </c>
      <c r="P295">
        <v>4.0517319288423973E-3</v>
      </c>
      <c r="Q295" t="s">
        <v>251</v>
      </c>
    </row>
    <row r="296" spans="9:17" x14ac:dyDescent="0.45">
      <c r="I296" t="s">
        <v>422</v>
      </c>
      <c r="J296" t="s">
        <v>280</v>
      </c>
      <c r="K296">
        <v>3.3628507502745514E-2</v>
      </c>
      <c r="L296" t="s">
        <v>251</v>
      </c>
      <c r="N296" t="s">
        <v>444</v>
      </c>
      <c r="O296" t="s">
        <v>280</v>
      </c>
      <c r="P296">
        <v>7.9839861506323922E-3</v>
      </c>
      <c r="Q296" t="s">
        <v>251</v>
      </c>
    </row>
    <row r="297" spans="9:17" x14ac:dyDescent="0.45">
      <c r="I297" t="s">
        <v>422</v>
      </c>
      <c r="J297" t="s">
        <v>281</v>
      </c>
      <c r="K297">
        <v>4.5111324694299907E-3</v>
      </c>
      <c r="L297" t="s">
        <v>251</v>
      </c>
      <c r="N297" t="s">
        <v>444</v>
      </c>
      <c r="O297" t="s">
        <v>281</v>
      </c>
      <c r="P297">
        <v>2.1078512553895498E-3</v>
      </c>
      <c r="Q297" t="s">
        <v>251</v>
      </c>
    </row>
    <row r="298" spans="9:17" x14ac:dyDescent="0.45">
      <c r="I298" t="s">
        <v>422</v>
      </c>
      <c r="J298" t="s">
        <v>282</v>
      </c>
      <c r="K298">
        <v>0</v>
      </c>
      <c r="L298" t="s">
        <v>251</v>
      </c>
      <c r="N298" t="s">
        <v>444</v>
      </c>
      <c r="O298" t="s">
        <v>282</v>
      </c>
      <c r="P298">
        <v>1.7407980971746135E-2</v>
      </c>
      <c r="Q298" t="s">
        <v>251</v>
      </c>
    </row>
    <row r="299" spans="9:17" x14ac:dyDescent="0.45">
      <c r="I299" t="s">
        <v>422</v>
      </c>
      <c r="J299" t="s">
        <v>283</v>
      </c>
      <c r="K299">
        <v>0</v>
      </c>
      <c r="L299" t="s">
        <v>251</v>
      </c>
      <c r="N299" t="s">
        <v>444</v>
      </c>
      <c r="O299" t="s">
        <v>283</v>
      </c>
      <c r="P299">
        <v>1.8698067892219759E-2</v>
      </c>
      <c r="Q299" t="s">
        <v>251</v>
      </c>
    </row>
    <row r="300" spans="9:17" x14ac:dyDescent="0.45">
      <c r="I300" t="s">
        <v>422</v>
      </c>
      <c r="J300" t="s">
        <v>284</v>
      </c>
      <c r="K300">
        <v>0</v>
      </c>
      <c r="L300" t="s">
        <v>251</v>
      </c>
      <c r="N300" t="s">
        <v>444</v>
      </c>
      <c r="O300" t="s">
        <v>284</v>
      </c>
      <c r="P300">
        <v>2.4347279068495558E-3</v>
      </c>
      <c r="Q300" t="s">
        <v>251</v>
      </c>
    </row>
    <row r="301" spans="9:17" x14ac:dyDescent="0.45">
      <c r="I301" t="s">
        <v>422</v>
      </c>
      <c r="J301" t="s">
        <v>285</v>
      </c>
      <c r="K301">
        <v>4.8447911158049075E-3</v>
      </c>
      <c r="L301" t="s">
        <v>251</v>
      </c>
      <c r="N301" t="s">
        <v>444</v>
      </c>
      <c r="O301" t="s">
        <v>285</v>
      </c>
      <c r="P301">
        <v>2.2171323165098918E-3</v>
      </c>
      <c r="Q301" t="s">
        <v>251</v>
      </c>
    </row>
    <row r="302" spans="9:17" x14ac:dyDescent="0.45">
      <c r="I302" t="s">
        <v>422</v>
      </c>
      <c r="J302" t="s">
        <v>286</v>
      </c>
      <c r="K302">
        <v>5.7551132983778537E-3</v>
      </c>
      <c r="L302" t="s">
        <v>251</v>
      </c>
      <c r="N302" t="s">
        <v>444</v>
      </c>
      <c r="O302" t="s">
        <v>286</v>
      </c>
      <c r="P302">
        <v>2.4347566645205828E-3</v>
      </c>
      <c r="Q302" t="s">
        <v>251</v>
      </c>
    </row>
    <row r="303" spans="9:17" x14ac:dyDescent="0.45">
      <c r="I303" t="s">
        <v>422</v>
      </c>
      <c r="J303" t="s">
        <v>287</v>
      </c>
      <c r="K303">
        <v>1.3477811904859419E-2</v>
      </c>
      <c r="L303" t="s">
        <v>251</v>
      </c>
      <c r="N303" t="s">
        <v>444</v>
      </c>
      <c r="O303" t="s">
        <v>287</v>
      </c>
      <c r="P303">
        <v>6.5542703568703181E-3</v>
      </c>
      <c r="Q303" t="s">
        <v>251</v>
      </c>
    </row>
    <row r="304" spans="9:17" x14ac:dyDescent="0.45">
      <c r="I304" t="s">
        <v>422</v>
      </c>
      <c r="J304" t="s">
        <v>288</v>
      </c>
      <c r="K304">
        <v>3.4073237635865172E-2</v>
      </c>
      <c r="L304" t="s">
        <v>251</v>
      </c>
      <c r="N304" t="s">
        <v>444</v>
      </c>
      <c r="O304" t="s">
        <v>288</v>
      </c>
      <c r="P304">
        <v>1.5734547797323251E-2</v>
      </c>
      <c r="Q304" t="s">
        <v>251</v>
      </c>
    </row>
    <row r="305" spans="9:17" x14ac:dyDescent="0.45">
      <c r="I305" t="s">
        <v>422</v>
      </c>
      <c r="J305" t="s">
        <v>289</v>
      </c>
      <c r="K305">
        <v>4.2067907497735577E-3</v>
      </c>
      <c r="L305" t="s">
        <v>251</v>
      </c>
      <c r="N305" t="s">
        <v>444</v>
      </c>
      <c r="O305" t="s">
        <v>289</v>
      </c>
      <c r="P305">
        <v>3.7821817477320815E-3</v>
      </c>
      <c r="Q305" t="s">
        <v>251</v>
      </c>
    </row>
    <row r="306" spans="9:17" x14ac:dyDescent="0.45">
      <c r="I306" t="s">
        <v>422</v>
      </c>
      <c r="J306" t="s">
        <v>290</v>
      </c>
      <c r="K306">
        <v>0</v>
      </c>
      <c r="L306" t="s">
        <v>251</v>
      </c>
      <c r="N306" t="s">
        <v>444</v>
      </c>
      <c r="O306" t="s">
        <v>290</v>
      </c>
      <c r="P306">
        <v>2.8167154598029945E-2</v>
      </c>
      <c r="Q306" t="s">
        <v>251</v>
      </c>
    </row>
    <row r="307" spans="9:17" x14ac:dyDescent="0.45">
      <c r="I307" t="s">
        <v>422</v>
      </c>
      <c r="J307" t="s">
        <v>291</v>
      </c>
      <c r="K307">
        <v>0</v>
      </c>
      <c r="L307" t="s">
        <v>251</v>
      </c>
      <c r="N307" t="s">
        <v>444</v>
      </c>
      <c r="O307" t="s">
        <v>291</v>
      </c>
      <c r="P307">
        <v>4.1502672667809722E-2</v>
      </c>
      <c r="Q307" t="s">
        <v>251</v>
      </c>
    </row>
    <row r="308" spans="9:17" x14ac:dyDescent="0.45">
      <c r="I308" t="s">
        <v>422</v>
      </c>
      <c r="J308" t="s">
        <v>292</v>
      </c>
      <c r="K308">
        <v>2.9516293907605662E-3</v>
      </c>
      <c r="L308" t="s">
        <v>251</v>
      </c>
      <c r="N308" t="s">
        <v>444</v>
      </c>
      <c r="O308" t="s">
        <v>292</v>
      </c>
      <c r="P308">
        <v>5.1161221147154462E-3</v>
      </c>
      <c r="Q308" t="s">
        <v>251</v>
      </c>
    </row>
    <row r="309" spans="9:17" x14ac:dyDescent="0.45">
      <c r="I309" t="s">
        <v>422</v>
      </c>
      <c r="J309" t="s">
        <v>293</v>
      </c>
      <c r="K309">
        <v>5.2129931424772825E-3</v>
      </c>
      <c r="L309" t="s">
        <v>251</v>
      </c>
      <c r="N309" t="s">
        <v>444</v>
      </c>
      <c r="O309" t="s">
        <v>293</v>
      </c>
      <c r="P309">
        <v>3.2886696949003705E-3</v>
      </c>
      <c r="Q309" t="s">
        <v>251</v>
      </c>
    </row>
    <row r="310" spans="9:17" x14ac:dyDescent="0.45">
      <c r="I310" t="s">
        <v>422</v>
      </c>
      <c r="J310" t="s">
        <v>294</v>
      </c>
      <c r="K310">
        <v>6.3432037772338211E-3</v>
      </c>
      <c r="L310" t="s">
        <v>251</v>
      </c>
      <c r="N310" t="s">
        <v>444</v>
      </c>
      <c r="O310" t="s">
        <v>294</v>
      </c>
      <c r="P310">
        <v>3.0787513517834238E-3</v>
      </c>
      <c r="Q310" t="s">
        <v>251</v>
      </c>
    </row>
    <row r="311" spans="9:17" x14ac:dyDescent="0.45">
      <c r="I311" t="s">
        <v>422</v>
      </c>
      <c r="J311" t="s">
        <v>295</v>
      </c>
      <c r="K311">
        <v>1.5185703733469974E-2</v>
      </c>
      <c r="L311" t="s">
        <v>251</v>
      </c>
      <c r="N311" t="s">
        <v>444</v>
      </c>
      <c r="O311" t="s">
        <v>295</v>
      </c>
      <c r="P311">
        <v>5.0295812020022916E-3</v>
      </c>
      <c r="Q311" t="s">
        <v>251</v>
      </c>
    </row>
    <row r="312" spans="9:17" x14ac:dyDescent="0.45">
      <c r="I312" t="s">
        <v>422</v>
      </c>
      <c r="J312" t="s">
        <v>296</v>
      </c>
      <c r="K312">
        <v>3.8073747075993938E-2</v>
      </c>
      <c r="L312" t="s">
        <v>251</v>
      </c>
      <c r="N312" t="s">
        <v>444</v>
      </c>
      <c r="O312" t="s">
        <v>296</v>
      </c>
      <c r="P312">
        <v>9.1816981433763128E-3</v>
      </c>
      <c r="Q312" t="s">
        <v>251</v>
      </c>
    </row>
    <row r="313" spans="9:17" x14ac:dyDescent="0.45">
      <c r="I313" t="s">
        <v>422</v>
      </c>
      <c r="J313" t="s">
        <v>297</v>
      </c>
      <c r="K313">
        <v>4.9323505990024738E-3</v>
      </c>
      <c r="L313" t="s">
        <v>251</v>
      </c>
      <c r="N313" t="s">
        <v>444</v>
      </c>
      <c r="O313" t="s">
        <v>297</v>
      </c>
      <c r="P313">
        <v>3.4912478887239059E-3</v>
      </c>
      <c r="Q313" t="s">
        <v>251</v>
      </c>
    </row>
    <row r="314" spans="9:17" x14ac:dyDescent="0.45">
      <c r="I314" t="s">
        <v>422</v>
      </c>
      <c r="J314" t="s">
        <v>298</v>
      </c>
      <c r="K314">
        <v>2.4310202833379693E-3</v>
      </c>
      <c r="L314" t="s">
        <v>251</v>
      </c>
      <c r="N314" t="s">
        <v>444</v>
      </c>
      <c r="O314" t="s">
        <v>298</v>
      </c>
      <c r="P314">
        <v>4.1710936810410208E-2</v>
      </c>
      <c r="Q314" t="s">
        <v>251</v>
      </c>
    </row>
    <row r="315" spans="9:17" x14ac:dyDescent="0.45">
      <c r="I315" t="s">
        <v>422</v>
      </c>
      <c r="J315" t="s">
        <v>323</v>
      </c>
      <c r="K315">
        <v>0</v>
      </c>
      <c r="L315" t="s">
        <v>251</v>
      </c>
      <c r="N315" t="s">
        <v>444</v>
      </c>
      <c r="O315" t="s">
        <v>323</v>
      </c>
      <c r="P315">
        <v>3.9953126322415995E-2</v>
      </c>
      <c r="Q315" t="s">
        <v>251</v>
      </c>
    </row>
    <row r="316" spans="9:17" x14ac:dyDescent="0.45">
      <c r="I316" t="s">
        <v>422</v>
      </c>
      <c r="J316" t="s">
        <v>324</v>
      </c>
      <c r="K316">
        <v>4.7483337974108973E-3</v>
      </c>
      <c r="L316" t="s">
        <v>251</v>
      </c>
      <c r="N316" t="s">
        <v>444</v>
      </c>
      <c r="O316" t="s">
        <v>324</v>
      </c>
      <c r="P316">
        <v>4.725980511683288E-3</v>
      </c>
      <c r="Q316" t="s">
        <v>251</v>
      </c>
    </row>
    <row r="317" spans="9:17" x14ac:dyDescent="0.45">
      <c r="I317" t="s">
        <v>422</v>
      </c>
      <c r="J317" t="s">
        <v>325</v>
      </c>
      <c r="K317">
        <v>7.2012872145031225E-3</v>
      </c>
      <c r="L317" t="s">
        <v>251</v>
      </c>
      <c r="N317" t="s">
        <v>444</v>
      </c>
      <c r="O317" t="s">
        <v>325</v>
      </c>
      <c r="P317">
        <v>3.2096116122085883E-3</v>
      </c>
      <c r="Q317" t="s">
        <v>251</v>
      </c>
    </row>
    <row r="318" spans="9:17" x14ac:dyDescent="0.45">
      <c r="I318" t="s">
        <v>422</v>
      </c>
      <c r="J318" t="s">
        <v>326</v>
      </c>
      <c r="K318">
        <v>8.1012509457734153E-3</v>
      </c>
      <c r="L318" t="s">
        <v>251</v>
      </c>
      <c r="N318" t="s">
        <v>444</v>
      </c>
      <c r="O318" t="s">
        <v>326</v>
      </c>
      <c r="P318">
        <v>3.3422109074453623E-3</v>
      </c>
      <c r="Q318" t="s">
        <v>251</v>
      </c>
    </row>
    <row r="319" spans="9:17" x14ac:dyDescent="0.45">
      <c r="I319" t="s">
        <v>422</v>
      </c>
      <c r="J319" t="s">
        <v>327</v>
      </c>
      <c r="K319">
        <v>1.8325746154655525E-2</v>
      </c>
      <c r="L319" t="s">
        <v>251</v>
      </c>
      <c r="N319" t="s">
        <v>444</v>
      </c>
      <c r="O319" t="s">
        <v>327</v>
      </c>
      <c r="P319">
        <v>6.0704265964804695E-3</v>
      </c>
      <c r="Q319" t="s">
        <v>251</v>
      </c>
    </row>
    <row r="320" spans="9:17" x14ac:dyDescent="0.45">
      <c r="I320" t="s">
        <v>422</v>
      </c>
      <c r="J320" t="s">
        <v>328</v>
      </c>
      <c r="K320">
        <v>4.5728303986083164E-2</v>
      </c>
      <c r="L320" t="s">
        <v>251</v>
      </c>
      <c r="N320" t="s">
        <v>444</v>
      </c>
      <c r="O320" t="s">
        <v>328</v>
      </c>
      <c r="P320">
        <v>1.9195597270513839E-2</v>
      </c>
      <c r="Q320" t="s">
        <v>251</v>
      </c>
    </row>
    <row r="321" spans="9:17" x14ac:dyDescent="0.45">
      <c r="I321" t="s">
        <v>422</v>
      </c>
      <c r="J321" t="s">
        <v>329</v>
      </c>
      <c r="K321">
        <v>6.5796788550786332E-3</v>
      </c>
      <c r="L321" t="s">
        <v>251</v>
      </c>
      <c r="N321" t="s">
        <v>444</v>
      </c>
      <c r="O321" t="s">
        <v>329</v>
      </c>
      <c r="P321">
        <v>5.517598801481817E-3</v>
      </c>
      <c r="Q321" t="s">
        <v>251</v>
      </c>
    </row>
    <row r="322" spans="9:17" x14ac:dyDescent="0.45">
      <c r="I322" t="s">
        <v>422</v>
      </c>
      <c r="J322" t="s">
        <v>330</v>
      </c>
      <c r="K322">
        <v>4.2891152737063003E-3</v>
      </c>
      <c r="L322" t="s">
        <v>251</v>
      </c>
      <c r="N322" t="s">
        <v>444</v>
      </c>
      <c r="O322" t="s">
        <v>330</v>
      </c>
      <c r="P322">
        <v>4.8860538502260457E-2</v>
      </c>
      <c r="Q322" t="s">
        <v>251</v>
      </c>
    </row>
    <row r="323" spans="9:17" x14ac:dyDescent="0.45">
      <c r="I323" t="s">
        <v>422</v>
      </c>
      <c r="J323" t="s">
        <v>331</v>
      </c>
      <c r="K323">
        <v>8.3124642178491678E-3</v>
      </c>
      <c r="L323" t="s">
        <v>251</v>
      </c>
      <c r="N323" t="s">
        <v>444</v>
      </c>
      <c r="O323" t="s">
        <v>331</v>
      </c>
      <c r="P323">
        <v>7.0419905684592374E-2</v>
      </c>
      <c r="Q323" t="s">
        <v>251</v>
      </c>
    </row>
    <row r="324" spans="9:17" x14ac:dyDescent="0.45">
      <c r="I324" t="s">
        <v>422</v>
      </c>
      <c r="J324" t="s">
        <v>332</v>
      </c>
      <c r="K324">
        <v>1.6322186213537676E-2</v>
      </c>
      <c r="L324" t="s">
        <v>251</v>
      </c>
      <c r="N324" t="s">
        <v>444</v>
      </c>
      <c r="O324" t="s">
        <v>332</v>
      </c>
      <c r="P324">
        <v>7.5087796510251333E-3</v>
      </c>
      <c r="Q324" t="s">
        <v>251</v>
      </c>
    </row>
    <row r="325" spans="9:17" x14ac:dyDescent="0.45">
      <c r="I325" t="s">
        <v>422</v>
      </c>
      <c r="J325" t="s">
        <v>333</v>
      </c>
      <c r="K325">
        <v>2.1695106176135334E-2</v>
      </c>
      <c r="L325" t="s">
        <v>251</v>
      </c>
      <c r="N325" t="s">
        <v>444</v>
      </c>
      <c r="O325" t="s">
        <v>333</v>
      </c>
      <c r="P325">
        <v>7.6678342618134243E-3</v>
      </c>
      <c r="Q325" t="s">
        <v>251</v>
      </c>
    </row>
    <row r="326" spans="9:17" x14ac:dyDescent="0.45">
      <c r="I326" t="s">
        <v>422</v>
      </c>
      <c r="J326" t="s">
        <v>334</v>
      </c>
      <c r="K326">
        <v>2.4138485507704088E-2</v>
      </c>
      <c r="L326" t="s">
        <v>251</v>
      </c>
      <c r="N326" t="s">
        <v>444</v>
      </c>
      <c r="O326" t="s">
        <v>334</v>
      </c>
      <c r="P326">
        <v>7.5125957450273154E-3</v>
      </c>
      <c r="Q326" t="s">
        <v>251</v>
      </c>
    </row>
    <row r="327" spans="9:17" x14ac:dyDescent="0.45">
      <c r="I327" t="s">
        <v>422</v>
      </c>
      <c r="J327" t="s">
        <v>335</v>
      </c>
      <c r="K327">
        <v>5.2706805195233443E-2</v>
      </c>
      <c r="L327" t="s">
        <v>251</v>
      </c>
      <c r="N327" t="s">
        <v>444</v>
      </c>
      <c r="O327" t="s">
        <v>335</v>
      </c>
      <c r="P327">
        <v>1.2496570576823221E-2</v>
      </c>
      <c r="Q327" t="s">
        <v>251</v>
      </c>
    </row>
    <row r="328" spans="9:17" x14ac:dyDescent="0.45">
      <c r="I328" t="s">
        <v>422</v>
      </c>
      <c r="J328" t="s">
        <v>336</v>
      </c>
      <c r="K328">
        <v>0.12319300998901844</v>
      </c>
      <c r="L328" t="s">
        <v>251</v>
      </c>
      <c r="N328" t="s">
        <v>444</v>
      </c>
      <c r="O328" t="s">
        <v>336</v>
      </c>
      <c r="P328">
        <v>3.2151631103971963E-2</v>
      </c>
      <c r="Q328" t="s">
        <v>251</v>
      </c>
    </row>
    <row r="329" spans="9:17" x14ac:dyDescent="0.45">
      <c r="I329" t="s">
        <v>422</v>
      </c>
      <c r="J329" t="s">
        <v>337</v>
      </c>
      <c r="K329">
        <v>1.6437925986526072E-2</v>
      </c>
      <c r="L329" t="s">
        <v>251</v>
      </c>
      <c r="N329" t="s">
        <v>444</v>
      </c>
      <c r="O329" t="s">
        <v>337</v>
      </c>
      <c r="P329">
        <v>1.0875108007125101E-2</v>
      </c>
      <c r="Q329" t="s">
        <v>251</v>
      </c>
    </row>
    <row r="330" spans="9:17" x14ac:dyDescent="0.45">
      <c r="I330" t="s">
        <v>422</v>
      </c>
      <c r="J330" t="s">
        <v>338</v>
      </c>
      <c r="K330">
        <v>1.0939173293873566E-2</v>
      </c>
      <c r="L330" t="s">
        <v>251</v>
      </c>
      <c r="N330" t="s">
        <v>444</v>
      </c>
      <c r="O330" t="s">
        <v>338</v>
      </c>
      <c r="P330">
        <v>9.4841323211299219E-2</v>
      </c>
      <c r="Q330" t="s">
        <v>251</v>
      </c>
    </row>
    <row r="331" spans="9:17" x14ac:dyDescent="0.45">
      <c r="I331" t="s">
        <v>423</v>
      </c>
      <c r="J331" t="s">
        <v>250</v>
      </c>
      <c r="K331">
        <v>1.2548666528868079E-4</v>
      </c>
      <c r="L331" t="s">
        <v>251</v>
      </c>
      <c r="N331" t="s">
        <v>445</v>
      </c>
      <c r="O331" t="s">
        <v>250</v>
      </c>
      <c r="P331">
        <v>2.4240371839359062E-2</v>
      </c>
      <c r="Q331" t="s">
        <v>251</v>
      </c>
    </row>
    <row r="332" spans="9:17" x14ac:dyDescent="0.45">
      <c r="I332" t="s">
        <v>423</v>
      </c>
      <c r="J332" t="s">
        <v>252</v>
      </c>
      <c r="K332">
        <v>3.4074181566167588E-3</v>
      </c>
      <c r="L332" t="s">
        <v>251</v>
      </c>
      <c r="N332" t="s">
        <v>445</v>
      </c>
      <c r="O332" t="s">
        <v>252</v>
      </c>
      <c r="P332">
        <v>3.4167785198981164E-3</v>
      </c>
      <c r="Q332" t="s">
        <v>251</v>
      </c>
    </row>
    <row r="333" spans="9:17" x14ac:dyDescent="0.45">
      <c r="I333" t="s">
        <v>423</v>
      </c>
      <c r="J333" t="s">
        <v>253</v>
      </c>
      <c r="K333">
        <v>5.5425617604649858E-3</v>
      </c>
      <c r="L333" t="s">
        <v>251</v>
      </c>
      <c r="N333" t="s">
        <v>445</v>
      </c>
      <c r="O333" t="s">
        <v>253</v>
      </c>
      <c r="P333">
        <v>3.5592517052204552E-3</v>
      </c>
      <c r="Q333" t="s">
        <v>251</v>
      </c>
    </row>
    <row r="334" spans="9:17" x14ac:dyDescent="0.45">
      <c r="I334" t="s">
        <v>423</v>
      </c>
      <c r="J334" t="s">
        <v>254</v>
      </c>
      <c r="K334">
        <v>6.211496330369287E-3</v>
      </c>
      <c r="L334" t="s">
        <v>251</v>
      </c>
      <c r="N334" t="s">
        <v>445</v>
      </c>
      <c r="O334" t="s">
        <v>254</v>
      </c>
      <c r="P334">
        <v>3.5383868209234418E-3</v>
      </c>
      <c r="Q334" t="s">
        <v>251</v>
      </c>
    </row>
    <row r="335" spans="9:17" x14ac:dyDescent="0.45">
      <c r="I335" t="s">
        <v>423</v>
      </c>
      <c r="J335" t="s">
        <v>255</v>
      </c>
      <c r="K335">
        <v>1.4760900852708776E-2</v>
      </c>
      <c r="L335" t="s">
        <v>251</v>
      </c>
      <c r="N335" t="s">
        <v>445</v>
      </c>
      <c r="O335" t="s">
        <v>255</v>
      </c>
      <c r="P335">
        <v>6.2066950671469528E-3</v>
      </c>
      <c r="Q335" t="s">
        <v>251</v>
      </c>
    </row>
    <row r="336" spans="9:17" x14ac:dyDescent="0.45">
      <c r="I336" t="s">
        <v>423</v>
      </c>
      <c r="J336" t="s">
        <v>256</v>
      </c>
      <c r="K336">
        <v>4.0110877735329474E-2</v>
      </c>
      <c r="L336" t="s">
        <v>251</v>
      </c>
      <c r="N336" t="s">
        <v>445</v>
      </c>
      <c r="O336" t="s">
        <v>256</v>
      </c>
      <c r="P336">
        <v>1.2942224188925966E-2</v>
      </c>
      <c r="Q336" t="s">
        <v>251</v>
      </c>
    </row>
    <row r="337" spans="9:17" x14ac:dyDescent="0.45">
      <c r="I337" t="s">
        <v>423</v>
      </c>
      <c r="J337" t="s">
        <v>257</v>
      </c>
      <c r="K337">
        <v>6.1388043885842779E-3</v>
      </c>
      <c r="L337" t="s">
        <v>251</v>
      </c>
      <c r="N337" t="s">
        <v>445</v>
      </c>
      <c r="O337" t="s">
        <v>257</v>
      </c>
      <c r="P337">
        <v>3.0896258349316736E-3</v>
      </c>
      <c r="Q337" t="s">
        <v>251</v>
      </c>
    </row>
    <row r="338" spans="9:17" x14ac:dyDescent="0.45">
      <c r="I338" t="s">
        <v>423</v>
      </c>
      <c r="J338" t="s">
        <v>258</v>
      </c>
      <c r="K338">
        <v>7.967854214892333E-3</v>
      </c>
      <c r="L338" t="s">
        <v>251</v>
      </c>
      <c r="N338" t="s">
        <v>445</v>
      </c>
      <c r="O338" t="s">
        <v>258</v>
      </c>
      <c r="P338">
        <v>2.5758292126461142E-2</v>
      </c>
      <c r="Q338" t="s">
        <v>251</v>
      </c>
    </row>
    <row r="339" spans="9:17" x14ac:dyDescent="0.45">
      <c r="I339" t="s">
        <v>423</v>
      </c>
      <c r="J339" t="s">
        <v>259</v>
      </c>
      <c r="K339">
        <v>0</v>
      </c>
      <c r="L339" t="s">
        <v>251</v>
      </c>
      <c r="N339" t="s">
        <v>445</v>
      </c>
      <c r="O339" t="s">
        <v>259</v>
      </c>
      <c r="P339">
        <v>1.9768626984810932E-2</v>
      </c>
      <c r="Q339" t="s">
        <v>251</v>
      </c>
    </row>
    <row r="340" spans="9:17" x14ac:dyDescent="0.45">
      <c r="I340" t="s">
        <v>423</v>
      </c>
      <c r="J340" t="s">
        <v>260</v>
      </c>
      <c r="K340">
        <v>5.0356086407206593E-3</v>
      </c>
      <c r="L340" t="s">
        <v>251</v>
      </c>
      <c r="N340" t="s">
        <v>445</v>
      </c>
      <c r="O340" t="s">
        <v>260</v>
      </c>
      <c r="P340">
        <v>2.2010667013901268E-3</v>
      </c>
      <c r="Q340" t="s">
        <v>251</v>
      </c>
    </row>
    <row r="341" spans="9:17" x14ac:dyDescent="0.45">
      <c r="I341" t="s">
        <v>423</v>
      </c>
      <c r="J341" t="s">
        <v>261</v>
      </c>
      <c r="K341">
        <v>7.2196649557832379E-3</v>
      </c>
      <c r="L341" t="s">
        <v>251</v>
      </c>
      <c r="N341" t="s">
        <v>445</v>
      </c>
      <c r="O341" t="s">
        <v>261</v>
      </c>
      <c r="P341">
        <v>2.3943459380188735E-3</v>
      </c>
      <c r="Q341" t="s">
        <v>251</v>
      </c>
    </row>
    <row r="342" spans="9:17" x14ac:dyDescent="0.45">
      <c r="I342" t="s">
        <v>423</v>
      </c>
      <c r="J342" t="s">
        <v>262</v>
      </c>
      <c r="K342">
        <v>7.8133974310833042E-3</v>
      </c>
      <c r="L342" t="s">
        <v>251</v>
      </c>
      <c r="N342" t="s">
        <v>445</v>
      </c>
      <c r="O342" t="s">
        <v>262</v>
      </c>
      <c r="P342">
        <v>2.4291038300536835E-3</v>
      </c>
      <c r="Q342" t="s">
        <v>251</v>
      </c>
    </row>
    <row r="343" spans="9:17" x14ac:dyDescent="0.45">
      <c r="I343" t="s">
        <v>423</v>
      </c>
      <c r="J343" t="s">
        <v>263</v>
      </c>
      <c r="K343">
        <v>1.6849071240106837E-2</v>
      </c>
      <c r="L343" t="s">
        <v>251</v>
      </c>
      <c r="N343" t="s">
        <v>445</v>
      </c>
      <c r="O343" t="s">
        <v>263</v>
      </c>
      <c r="P343">
        <v>3.9841708910464948E-3</v>
      </c>
      <c r="Q343" t="s">
        <v>251</v>
      </c>
    </row>
    <row r="344" spans="9:17" x14ac:dyDescent="0.45">
      <c r="I344" t="s">
        <v>423</v>
      </c>
      <c r="J344" t="s">
        <v>264</v>
      </c>
      <c r="K344">
        <v>4.3387452055299265E-2</v>
      </c>
      <c r="L344" t="s">
        <v>251</v>
      </c>
      <c r="N344" t="s">
        <v>445</v>
      </c>
      <c r="O344" t="s">
        <v>264</v>
      </c>
      <c r="P344">
        <v>8.5682512278765464E-3</v>
      </c>
      <c r="Q344" t="s">
        <v>251</v>
      </c>
    </row>
    <row r="345" spans="9:17" x14ac:dyDescent="0.45">
      <c r="I345" t="s">
        <v>423</v>
      </c>
      <c r="J345" t="s">
        <v>265</v>
      </c>
      <c r="K345">
        <v>7.0608961777326061E-3</v>
      </c>
      <c r="L345" t="s">
        <v>251</v>
      </c>
      <c r="N345" t="s">
        <v>445</v>
      </c>
      <c r="O345" t="s">
        <v>265</v>
      </c>
      <c r="P345">
        <v>2.3392239915140728E-3</v>
      </c>
      <c r="Q345" t="s">
        <v>251</v>
      </c>
    </row>
    <row r="346" spans="9:17" x14ac:dyDescent="0.45">
      <c r="I346" t="s">
        <v>423</v>
      </c>
      <c r="J346" t="s">
        <v>266</v>
      </c>
      <c r="K346">
        <v>7.702043008903996E-3</v>
      </c>
      <c r="L346" t="s">
        <v>251</v>
      </c>
      <c r="N346" t="s">
        <v>445</v>
      </c>
      <c r="O346" t="s">
        <v>266</v>
      </c>
      <c r="P346">
        <v>2.1816186081623969E-2</v>
      </c>
      <c r="Q346" t="s">
        <v>251</v>
      </c>
    </row>
    <row r="347" spans="9:17" x14ac:dyDescent="0.45">
      <c r="I347" t="s">
        <v>423</v>
      </c>
      <c r="J347" t="s">
        <v>267</v>
      </c>
      <c r="K347">
        <v>0</v>
      </c>
      <c r="L347" t="s">
        <v>251</v>
      </c>
      <c r="N347" t="s">
        <v>445</v>
      </c>
      <c r="O347" t="s">
        <v>267</v>
      </c>
      <c r="P347">
        <v>8.1246880823699283E-2</v>
      </c>
      <c r="Q347" t="s">
        <v>251</v>
      </c>
    </row>
    <row r="348" spans="9:17" x14ac:dyDescent="0.45">
      <c r="I348" t="s">
        <v>423</v>
      </c>
      <c r="J348" t="s">
        <v>268</v>
      </c>
      <c r="K348">
        <v>1.2183660909240135E-2</v>
      </c>
      <c r="L348" t="s">
        <v>251</v>
      </c>
      <c r="N348" t="s">
        <v>445</v>
      </c>
      <c r="O348" t="s">
        <v>268</v>
      </c>
      <c r="P348">
        <v>9.6160902720213767E-3</v>
      </c>
      <c r="Q348" t="s">
        <v>251</v>
      </c>
    </row>
    <row r="349" spans="9:17" x14ac:dyDescent="0.45">
      <c r="I349" t="s">
        <v>423</v>
      </c>
      <c r="J349" t="s">
        <v>269</v>
      </c>
      <c r="K349">
        <v>1.8841334793217014E-2</v>
      </c>
      <c r="L349" t="s">
        <v>251</v>
      </c>
      <c r="N349" t="s">
        <v>445</v>
      </c>
      <c r="O349" t="s">
        <v>269</v>
      </c>
      <c r="P349">
        <v>8.9612153587336728E-3</v>
      </c>
      <c r="Q349" t="s">
        <v>251</v>
      </c>
    </row>
    <row r="350" spans="9:17" x14ac:dyDescent="0.45">
      <c r="I350" t="s">
        <v>423</v>
      </c>
      <c r="J350" t="s">
        <v>270</v>
      </c>
      <c r="K350">
        <v>2.0940005064536568E-2</v>
      </c>
      <c r="L350" t="s">
        <v>251</v>
      </c>
      <c r="N350" t="s">
        <v>445</v>
      </c>
      <c r="O350" t="s">
        <v>270</v>
      </c>
      <c r="P350">
        <v>8.6123637640894233E-3</v>
      </c>
      <c r="Q350" t="s">
        <v>251</v>
      </c>
    </row>
    <row r="351" spans="9:17" x14ac:dyDescent="0.45">
      <c r="I351" t="s">
        <v>423</v>
      </c>
      <c r="J351" t="s">
        <v>271</v>
      </c>
      <c r="K351">
        <v>4.6755488290348944E-2</v>
      </c>
      <c r="L351" t="s">
        <v>251</v>
      </c>
      <c r="N351" t="s">
        <v>445</v>
      </c>
      <c r="O351" t="s">
        <v>271</v>
      </c>
      <c r="P351">
        <v>1.4355252857693729E-2</v>
      </c>
      <c r="Q351" t="s">
        <v>251</v>
      </c>
    </row>
    <row r="352" spans="9:17" x14ac:dyDescent="0.45">
      <c r="I352" t="s">
        <v>423</v>
      </c>
      <c r="J352" t="s">
        <v>272</v>
      </c>
      <c r="K352">
        <v>0.12063937870109936</v>
      </c>
      <c r="L352" t="s">
        <v>251</v>
      </c>
      <c r="N352" t="s">
        <v>445</v>
      </c>
      <c r="O352" t="s">
        <v>272</v>
      </c>
      <c r="P352">
        <v>2.6320100848508221E-2</v>
      </c>
      <c r="Q352" t="s">
        <v>251</v>
      </c>
    </row>
    <row r="353" spans="9:17" x14ac:dyDescent="0.45">
      <c r="I353" t="s">
        <v>423</v>
      </c>
      <c r="J353" t="s">
        <v>273</v>
      </c>
      <c r="K353">
        <v>1.8758461454219742E-2</v>
      </c>
      <c r="L353" t="s">
        <v>251</v>
      </c>
      <c r="N353" t="s">
        <v>445</v>
      </c>
      <c r="O353" t="s">
        <v>273</v>
      </c>
      <c r="P353">
        <v>6.7668786399215624E-3</v>
      </c>
      <c r="Q353" t="s">
        <v>251</v>
      </c>
    </row>
    <row r="354" spans="9:17" x14ac:dyDescent="0.45">
      <c r="I354" t="s">
        <v>423</v>
      </c>
      <c r="J354" t="s">
        <v>274</v>
      </c>
      <c r="K354">
        <v>1.0089181708927503E-2</v>
      </c>
      <c r="L354" t="s">
        <v>251</v>
      </c>
      <c r="N354" t="s">
        <v>445</v>
      </c>
      <c r="O354" t="s">
        <v>274</v>
      </c>
      <c r="P354">
        <v>7.9373521748393475E-2</v>
      </c>
      <c r="Q354" t="s">
        <v>251</v>
      </c>
    </row>
    <row r="355" spans="9:17" x14ac:dyDescent="0.45">
      <c r="I355" t="s">
        <v>423</v>
      </c>
      <c r="J355" t="s">
        <v>275</v>
      </c>
      <c r="K355">
        <v>0</v>
      </c>
      <c r="L355" t="s">
        <v>251</v>
      </c>
      <c r="N355" t="s">
        <v>445</v>
      </c>
      <c r="O355" t="s">
        <v>275</v>
      </c>
      <c r="P355">
        <v>2.2187507241769273E-2</v>
      </c>
      <c r="Q355" t="s">
        <v>251</v>
      </c>
    </row>
    <row r="356" spans="9:17" x14ac:dyDescent="0.45">
      <c r="I356" t="s">
        <v>423</v>
      </c>
      <c r="J356" t="s">
        <v>276</v>
      </c>
      <c r="K356">
        <v>0</v>
      </c>
      <c r="L356" t="s">
        <v>251</v>
      </c>
      <c r="N356" t="s">
        <v>445</v>
      </c>
      <c r="O356" t="s">
        <v>276</v>
      </c>
      <c r="P356">
        <v>3.0034914051851511E-3</v>
      </c>
      <c r="Q356" t="s">
        <v>251</v>
      </c>
    </row>
    <row r="357" spans="9:17" x14ac:dyDescent="0.45">
      <c r="I357" t="s">
        <v>423</v>
      </c>
      <c r="J357" t="s">
        <v>277</v>
      </c>
      <c r="K357">
        <v>4.5895653855507253E-3</v>
      </c>
      <c r="L357" t="s">
        <v>251</v>
      </c>
      <c r="N357" t="s">
        <v>445</v>
      </c>
      <c r="O357" t="s">
        <v>277</v>
      </c>
      <c r="P357">
        <v>2.7252677127485251E-3</v>
      </c>
      <c r="Q357" t="s">
        <v>251</v>
      </c>
    </row>
    <row r="358" spans="9:17" x14ac:dyDescent="0.45">
      <c r="I358" t="s">
        <v>423</v>
      </c>
      <c r="J358" t="s">
        <v>278</v>
      </c>
      <c r="K358">
        <v>5.5853423050307074E-3</v>
      </c>
      <c r="L358" t="s">
        <v>251</v>
      </c>
      <c r="N358" t="s">
        <v>445</v>
      </c>
      <c r="O358" t="s">
        <v>278</v>
      </c>
      <c r="P358">
        <v>2.1551375160598924E-3</v>
      </c>
      <c r="Q358" t="s">
        <v>251</v>
      </c>
    </row>
    <row r="359" spans="9:17" x14ac:dyDescent="0.45">
      <c r="I359" t="s">
        <v>423</v>
      </c>
      <c r="J359" t="s">
        <v>279</v>
      </c>
      <c r="K359">
        <v>1.2423831780985018E-2</v>
      </c>
      <c r="L359" t="s">
        <v>251</v>
      </c>
      <c r="N359" t="s">
        <v>445</v>
      </c>
      <c r="O359" t="s">
        <v>279</v>
      </c>
      <c r="P359">
        <v>3.8708702133395745E-3</v>
      </c>
      <c r="Q359" t="s">
        <v>251</v>
      </c>
    </row>
    <row r="360" spans="9:17" x14ac:dyDescent="0.45">
      <c r="I360" t="s">
        <v>423</v>
      </c>
      <c r="J360" t="s">
        <v>280</v>
      </c>
      <c r="K360">
        <v>3.4309341430662915E-2</v>
      </c>
      <c r="L360" t="s">
        <v>251</v>
      </c>
      <c r="N360" t="s">
        <v>445</v>
      </c>
      <c r="O360" t="s">
        <v>280</v>
      </c>
      <c r="P360">
        <v>6.4285439424637391E-3</v>
      </c>
      <c r="Q360" t="s">
        <v>251</v>
      </c>
    </row>
    <row r="361" spans="9:17" x14ac:dyDescent="0.45">
      <c r="I361" t="s">
        <v>423</v>
      </c>
      <c r="J361" t="s">
        <v>281</v>
      </c>
      <c r="K361">
        <v>4.8801512321690029E-3</v>
      </c>
      <c r="L361" t="s">
        <v>251</v>
      </c>
      <c r="N361" t="s">
        <v>445</v>
      </c>
      <c r="O361" t="s">
        <v>281</v>
      </c>
      <c r="P361">
        <v>1.513751380415326E-3</v>
      </c>
      <c r="Q361" t="s">
        <v>251</v>
      </c>
    </row>
    <row r="362" spans="9:17" x14ac:dyDescent="0.45">
      <c r="I362" t="s">
        <v>423</v>
      </c>
      <c r="J362" t="s">
        <v>282</v>
      </c>
      <c r="K362">
        <v>0</v>
      </c>
      <c r="L362" t="s">
        <v>251</v>
      </c>
      <c r="N362" t="s">
        <v>445</v>
      </c>
      <c r="O362" t="s">
        <v>282</v>
      </c>
      <c r="P362">
        <v>1.8621818220874269E-2</v>
      </c>
      <c r="Q362" t="s">
        <v>251</v>
      </c>
    </row>
    <row r="363" spans="9:17" x14ac:dyDescent="0.45">
      <c r="I363" t="s">
        <v>423</v>
      </c>
      <c r="J363" t="s">
        <v>283</v>
      </c>
      <c r="K363">
        <v>0</v>
      </c>
      <c r="L363" t="s">
        <v>251</v>
      </c>
      <c r="N363" t="s">
        <v>445</v>
      </c>
      <c r="O363" t="s">
        <v>283</v>
      </c>
      <c r="P363">
        <v>2.6159073432738822E-2</v>
      </c>
      <c r="Q363" t="s">
        <v>251</v>
      </c>
    </row>
    <row r="364" spans="9:17" x14ac:dyDescent="0.45">
      <c r="I364" t="s">
        <v>423</v>
      </c>
      <c r="J364" t="s">
        <v>284</v>
      </c>
      <c r="K364">
        <v>0</v>
      </c>
      <c r="L364" t="s">
        <v>251</v>
      </c>
      <c r="N364" t="s">
        <v>445</v>
      </c>
      <c r="O364" t="s">
        <v>284</v>
      </c>
      <c r="P364">
        <v>3.3173362592966204E-3</v>
      </c>
      <c r="Q364" t="s">
        <v>251</v>
      </c>
    </row>
    <row r="365" spans="9:17" x14ac:dyDescent="0.45">
      <c r="I365" t="s">
        <v>423</v>
      </c>
      <c r="J365" t="s">
        <v>285</v>
      </c>
      <c r="K365">
        <v>4.4323020940630845E-3</v>
      </c>
      <c r="L365" t="s">
        <v>251</v>
      </c>
      <c r="N365" t="s">
        <v>445</v>
      </c>
      <c r="O365" t="s">
        <v>285</v>
      </c>
      <c r="P365">
        <v>3.0927841569969605E-3</v>
      </c>
      <c r="Q365" t="s">
        <v>251</v>
      </c>
    </row>
    <row r="366" spans="9:17" x14ac:dyDescent="0.45">
      <c r="I366" t="s">
        <v>423</v>
      </c>
      <c r="J366" t="s">
        <v>286</v>
      </c>
      <c r="K366">
        <v>5.4999031461382157E-3</v>
      </c>
      <c r="L366" t="s">
        <v>251</v>
      </c>
      <c r="N366" t="s">
        <v>445</v>
      </c>
      <c r="O366" t="s">
        <v>286</v>
      </c>
      <c r="P366">
        <v>2.6989506893645176E-3</v>
      </c>
      <c r="Q366" t="s">
        <v>251</v>
      </c>
    </row>
    <row r="367" spans="9:17" x14ac:dyDescent="0.45">
      <c r="I367" t="s">
        <v>423</v>
      </c>
      <c r="J367" t="s">
        <v>287</v>
      </c>
      <c r="K367">
        <v>1.2884920618907867E-2</v>
      </c>
      <c r="L367" t="s">
        <v>251</v>
      </c>
      <c r="N367" t="s">
        <v>445</v>
      </c>
      <c r="O367" t="s">
        <v>287</v>
      </c>
      <c r="P367">
        <v>5.807009697631307E-3</v>
      </c>
      <c r="Q367" t="s">
        <v>251</v>
      </c>
    </row>
    <row r="368" spans="9:17" x14ac:dyDescent="0.45">
      <c r="I368" t="s">
        <v>423</v>
      </c>
      <c r="J368" t="s">
        <v>288</v>
      </c>
      <c r="K368">
        <v>3.4463563201877892E-2</v>
      </c>
      <c r="L368" t="s">
        <v>251</v>
      </c>
      <c r="N368" t="s">
        <v>445</v>
      </c>
      <c r="O368" t="s">
        <v>288</v>
      </c>
      <c r="P368">
        <v>1.1976418650228733E-2</v>
      </c>
      <c r="Q368" t="s">
        <v>251</v>
      </c>
    </row>
    <row r="369" spans="9:17" x14ac:dyDescent="0.45">
      <c r="I369" t="s">
        <v>423</v>
      </c>
      <c r="J369" t="s">
        <v>289</v>
      </c>
      <c r="K369">
        <v>4.5778843441333632E-3</v>
      </c>
      <c r="L369" t="s">
        <v>251</v>
      </c>
      <c r="N369" t="s">
        <v>445</v>
      </c>
      <c r="O369" t="s">
        <v>289</v>
      </c>
      <c r="P369">
        <v>2.7021837012098137E-3</v>
      </c>
      <c r="Q369" t="s">
        <v>251</v>
      </c>
    </row>
    <row r="370" spans="9:17" x14ac:dyDescent="0.45">
      <c r="I370" t="s">
        <v>423</v>
      </c>
      <c r="J370" t="s">
        <v>290</v>
      </c>
      <c r="K370">
        <v>9.7009147944113433E-4</v>
      </c>
      <c r="L370" t="s">
        <v>251</v>
      </c>
      <c r="N370" t="s">
        <v>445</v>
      </c>
      <c r="O370" t="s">
        <v>290</v>
      </c>
      <c r="P370">
        <v>2.5269594017540149E-2</v>
      </c>
      <c r="Q370" t="s">
        <v>251</v>
      </c>
    </row>
    <row r="371" spans="9:17" x14ac:dyDescent="0.45">
      <c r="I371" t="s">
        <v>423</v>
      </c>
      <c r="J371" t="s">
        <v>291</v>
      </c>
      <c r="K371">
        <v>0</v>
      </c>
      <c r="L371" t="s">
        <v>251</v>
      </c>
      <c r="N371" t="s">
        <v>445</v>
      </c>
      <c r="O371" t="s">
        <v>291</v>
      </c>
      <c r="P371">
        <v>3.105974697914176E-2</v>
      </c>
      <c r="Q371" t="s">
        <v>251</v>
      </c>
    </row>
    <row r="372" spans="9:17" x14ac:dyDescent="0.45">
      <c r="I372" t="s">
        <v>423</v>
      </c>
      <c r="J372" t="s">
        <v>292</v>
      </c>
      <c r="K372">
        <v>2.0887580759618306E-3</v>
      </c>
      <c r="L372" t="s">
        <v>251</v>
      </c>
      <c r="N372" t="s">
        <v>445</v>
      </c>
      <c r="O372" t="s">
        <v>292</v>
      </c>
      <c r="P372">
        <v>4.1622900435354599E-3</v>
      </c>
      <c r="Q372" t="s">
        <v>251</v>
      </c>
    </row>
    <row r="373" spans="9:17" x14ac:dyDescent="0.45">
      <c r="I373" t="s">
        <v>423</v>
      </c>
      <c r="J373" t="s">
        <v>293</v>
      </c>
      <c r="K373">
        <v>5.0334696351732834E-3</v>
      </c>
      <c r="L373" t="s">
        <v>251</v>
      </c>
      <c r="N373" t="s">
        <v>445</v>
      </c>
      <c r="O373" t="s">
        <v>293</v>
      </c>
      <c r="P373">
        <v>3.6040273788140549E-3</v>
      </c>
      <c r="Q373" t="s">
        <v>251</v>
      </c>
    </row>
    <row r="374" spans="9:17" x14ac:dyDescent="0.45">
      <c r="I374" t="s">
        <v>423</v>
      </c>
      <c r="J374" t="s">
        <v>294</v>
      </c>
      <c r="K374">
        <v>6.2195553069610381E-3</v>
      </c>
      <c r="L374" t="s">
        <v>251</v>
      </c>
      <c r="N374" t="s">
        <v>445</v>
      </c>
      <c r="O374" t="s">
        <v>294</v>
      </c>
      <c r="P374">
        <v>3.1333609389254643E-3</v>
      </c>
      <c r="Q374" t="s">
        <v>251</v>
      </c>
    </row>
    <row r="375" spans="9:17" x14ac:dyDescent="0.45">
      <c r="I375" t="s">
        <v>423</v>
      </c>
      <c r="J375" t="s">
        <v>295</v>
      </c>
      <c r="K375">
        <v>1.4844632926275683E-2</v>
      </c>
      <c r="L375" t="s">
        <v>251</v>
      </c>
      <c r="N375" t="s">
        <v>445</v>
      </c>
      <c r="O375" t="s">
        <v>295</v>
      </c>
      <c r="P375">
        <v>5.6973023489961128E-3</v>
      </c>
      <c r="Q375" t="s">
        <v>251</v>
      </c>
    </row>
    <row r="376" spans="9:17" x14ac:dyDescent="0.45">
      <c r="I376" t="s">
        <v>423</v>
      </c>
      <c r="J376" t="s">
        <v>296</v>
      </c>
      <c r="K376">
        <v>3.8987076379287632E-2</v>
      </c>
      <c r="L376" t="s">
        <v>251</v>
      </c>
      <c r="N376" t="s">
        <v>445</v>
      </c>
      <c r="O376" t="s">
        <v>296</v>
      </c>
      <c r="P376">
        <v>9.1752465152168863E-3</v>
      </c>
      <c r="Q376" t="s">
        <v>251</v>
      </c>
    </row>
    <row r="377" spans="9:17" x14ac:dyDescent="0.45">
      <c r="I377" t="s">
        <v>423</v>
      </c>
      <c r="J377" t="s">
        <v>297</v>
      </c>
      <c r="K377">
        <v>5.3406266296840785E-3</v>
      </c>
      <c r="L377" t="s">
        <v>251</v>
      </c>
      <c r="N377" t="s">
        <v>445</v>
      </c>
      <c r="O377" t="s">
        <v>297</v>
      </c>
      <c r="P377">
        <v>2.2407294734855506E-3</v>
      </c>
      <c r="Q377" t="s">
        <v>251</v>
      </c>
    </row>
    <row r="378" spans="9:17" x14ac:dyDescent="0.45">
      <c r="I378" t="s">
        <v>423</v>
      </c>
      <c r="J378" t="s">
        <v>298</v>
      </c>
      <c r="K378">
        <v>3.6367546131565714E-3</v>
      </c>
      <c r="L378" t="s">
        <v>251</v>
      </c>
      <c r="N378" t="s">
        <v>445</v>
      </c>
      <c r="O378" t="s">
        <v>298</v>
      </c>
      <c r="P378">
        <v>2.4902569333427237E-2</v>
      </c>
      <c r="Q378" t="s">
        <v>251</v>
      </c>
    </row>
    <row r="379" spans="9:17" x14ac:dyDescent="0.45">
      <c r="I379" t="s">
        <v>423</v>
      </c>
      <c r="J379" t="s">
        <v>323</v>
      </c>
      <c r="K379">
        <v>0</v>
      </c>
      <c r="L379" t="s">
        <v>251</v>
      </c>
      <c r="N379" t="s">
        <v>445</v>
      </c>
      <c r="O379" t="s">
        <v>323</v>
      </c>
      <c r="P379">
        <v>3.7879594978526727E-2</v>
      </c>
      <c r="Q379" t="s">
        <v>251</v>
      </c>
    </row>
    <row r="380" spans="9:17" x14ac:dyDescent="0.45">
      <c r="I380" t="s">
        <v>423</v>
      </c>
      <c r="J380" t="s">
        <v>324</v>
      </c>
      <c r="K380">
        <v>4.5552903967419154E-3</v>
      </c>
      <c r="L380" t="s">
        <v>251</v>
      </c>
      <c r="N380" t="s">
        <v>445</v>
      </c>
      <c r="O380" t="s">
        <v>324</v>
      </c>
      <c r="P380">
        <v>4.7049113686937179E-3</v>
      </c>
      <c r="Q380" t="s">
        <v>251</v>
      </c>
    </row>
    <row r="381" spans="9:17" x14ac:dyDescent="0.45">
      <c r="I381" t="s">
        <v>423</v>
      </c>
      <c r="J381" t="s">
        <v>325</v>
      </c>
      <c r="K381">
        <v>7.0937681840776493E-3</v>
      </c>
      <c r="L381" t="s">
        <v>251</v>
      </c>
      <c r="N381" t="s">
        <v>445</v>
      </c>
      <c r="O381" t="s">
        <v>325</v>
      </c>
      <c r="P381">
        <v>3.5428850921394995E-3</v>
      </c>
      <c r="Q381" t="s">
        <v>251</v>
      </c>
    </row>
    <row r="382" spans="9:17" x14ac:dyDescent="0.45">
      <c r="I382" t="s">
        <v>423</v>
      </c>
      <c r="J382" t="s">
        <v>326</v>
      </c>
      <c r="K382">
        <v>8.1023475561841345E-3</v>
      </c>
      <c r="L382" t="s">
        <v>251</v>
      </c>
      <c r="N382" t="s">
        <v>445</v>
      </c>
      <c r="O382" t="s">
        <v>326</v>
      </c>
      <c r="P382">
        <v>3.6057318875974717E-3</v>
      </c>
      <c r="Q382" t="s">
        <v>251</v>
      </c>
    </row>
    <row r="383" spans="9:17" x14ac:dyDescent="0.45">
      <c r="I383" t="s">
        <v>423</v>
      </c>
      <c r="J383" t="s">
        <v>327</v>
      </c>
      <c r="K383">
        <v>1.785597753322667E-2</v>
      </c>
      <c r="L383" t="s">
        <v>251</v>
      </c>
      <c r="N383" t="s">
        <v>445</v>
      </c>
      <c r="O383" t="s">
        <v>327</v>
      </c>
      <c r="P383">
        <v>6.6160567059775676E-3</v>
      </c>
      <c r="Q383" t="s">
        <v>251</v>
      </c>
    </row>
    <row r="384" spans="9:17" x14ac:dyDescent="0.45">
      <c r="I384" t="s">
        <v>423</v>
      </c>
      <c r="J384" t="s">
        <v>328</v>
      </c>
      <c r="K384">
        <v>4.4899716863713697E-2</v>
      </c>
      <c r="L384" t="s">
        <v>251</v>
      </c>
      <c r="N384" t="s">
        <v>445</v>
      </c>
      <c r="O384" t="s">
        <v>328</v>
      </c>
      <c r="P384">
        <v>1.2442003465321165E-2</v>
      </c>
      <c r="Q384" t="s">
        <v>251</v>
      </c>
    </row>
    <row r="385" spans="9:17" x14ac:dyDescent="0.45">
      <c r="I385" t="s">
        <v>423</v>
      </c>
      <c r="J385" t="s">
        <v>329</v>
      </c>
      <c r="K385">
        <v>6.5007550274038756E-3</v>
      </c>
      <c r="L385" t="s">
        <v>251</v>
      </c>
      <c r="N385" t="s">
        <v>445</v>
      </c>
      <c r="O385" t="s">
        <v>329</v>
      </c>
      <c r="P385">
        <v>2.983505481903037E-3</v>
      </c>
      <c r="Q385" t="s">
        <v>251</v>
      </c>
    </row>
    <row r="386" spans="9:17" x14ac:dyDescent="0.45">
      <c r="I386" t="s">
        <v>423</v>
      </c>
      <c r="J386" t="s">
        <v>330</v>
      </c>
      <c r="K386">
        <v>4.0439973836265113E-3</v>
      </c>
      <c r="L386" t="s">
        <v>251</v>
      </c>
      <c r="N386" t="s">
        <v>445</v>
      </c>
      <c r="O386" t="s">
        <v>330</v>
      </c>
      <c r="P386">
        <v>3.4839747390925248E-2</v>
      </c>
      <c r="Q386" t="s">
        <v>251</v>
      </c>
    </row>
    <row r="387" spans="9:17" x14ac:dyDescent="0.45">
      <c r="I387" t="s">
        <v>423</v>
      </c>
      <c r="J387" t="s">
        <v>331</v>
      </c>
      <c r="K387">
        <v>7.1490681551437283E-3</v>
      </c>
      <c r="L387" t="s">
        <v>251</v>
      </c>
      <c r="N387" t="s">
        <v>445</v>
      </c>
      <c r="O387" t="s">
        <v>331</v>
      </c>
      <c r="P387">
        <v>9.7720211585868591E-2</v>
      </c>
      <c r="Q387" t="s">
        <v>251</v>
      </c>
    </row>
    <row r="388" spans="9:17" x14ac:dyDescent="0.45">
      <c r="I388" t="s">
        <v>423</v>
      </c>
      <c r="J388" t="s">
        <v>332</v>
      </c>
      <c r="K388">
        <v>1.5712645157223221E-2</v>
      </c>
      <c r="L388" t="s">
        <v>251</v>
      </c>
      <c r="N388" t="s">
        <v>445</v>
      </c>
      <c r="O388" t="s">
        <v>332</v>
      </c>
      <c r="P388">
        <v>1.1515166757033356E-2</v>
      </c>
      <c r="Q388" t="s">
        <v>251</v>
      </c>
    </row>
    <row r="389" spans="9:17" x14ac:dyDescent="0.45">
      <c r="I389" t="s">
        <v>423</v>
      </c>
      <c r="J389" t="s">
        <v>333</v>
      </c>
      <c r="K389">
        <v>2.1381936569904027E-2</v>
      </c>
      <c r="L389" t="s">
        <v>251</v>
      </c>
      <c r="N389" t="s">
        <v>445</v>
      </c>
      <c r="O389" t="s">
        <v>333</v>
      </c>
      <c r="P389">
        <v>1.1014907706829473E-2</v>
      </c>
      <c r="Q389" t="s">
        <v>251</v>
      </c>
    </row>
    <row r="390" spans="9:17" x14ac:dyDescent="0.45">
      <c r="I390" t="s">
        <v>423</v>
      </c>
      <c r="J390" t="s">
        <v>334</v>
      </c>
      <c r="K390">
        <v>2.4134048390510175E-2</v>
      </c>
      <c r="L390" t="s">
        <v>251</v>
      </c>
      <c r="N390" t="s">
        <v>445</v>
      </c>
      <c r="O390" t="s">
        <v>334</v>
      </c>
      <c r="P390">
        <v>1.0672964530164589E-2</v>
      </c>
      <c r="Q390" t="s">
        <v>251</v>
      </c>
    </row>
    <row r="391" spans="9:17" x14ac:dyDescent="0.45">
      <c r="I391" t="s">
        <v>423</v>
      </c>
      <c r="J391" t="s">
        <v>335</v>
      </c>
      <c r="K391">
        <v>5.3030102678991595E-2</v>
      </c>
      <c r="L391" t="s">
        <v>251</v>
      </c>
      <c r="N391" t="s">
        <v>445</v>
      </c>
      <c r="O391" t="s">
        <v>335</v>
      </c>
      <c r="P391">
        <v>1.7879309859080338E-2</v>
      </c>
      <c r="Q391" t="s">
        <v>251</v>
      </c>
    </row>
    <row r="392" spans="9:17" x14ac:dyDescent="0.45">
      <c r="I392" t="s">
        <v>423</v>
      </c>
      <c r="J392" t="s">
        <v>336</v>
      </c>
      <c r="K392">
        <v>0.12715702753061878</v>
      </c>
      <c r="L392" t="s">
        <v>251</v>
      </c>
      <c r="N392" t="s">
        <v>445</v>
      </c>
      <c r="O392" t="s">
        <v>336</v>
      </c>
      <c r="P392">
        <v>3.4717336080955348E-2</v>
      </c>
      <c r="Q392" t="s">
        <v>251</v>
      </c>
    </row>
    <row r="393" spans="9:17" x14ac:dyDescent="0.45">
      <c r="I393" t="s">
        <v>423</v>
      </c>
      <c r="J393" t="s">
        <v>337</v>
      </c>
      <c r="K393">
        <v>1.7443615869441573E-2</v>
      </c>
      <c r="L393" t="s">
        <v>251</v>
      </c>
      <c r="N393" t="s">
        <v>445</v>
      </c>
      <c r="O393" t="s">
        <v>337</v>
      </c>
      <c r="P393">
        <v>9.085839426815628E-3</v>
      </c>
      <c r="Q393" t="s">
        <v>251</v>
      </c>
    </row>
    <row r="394" spans="9:17" x14ac:dyDescent="0.45">
      <c r="I394" t="s">
        <v>423</v>
      </c>
      <c r="J394" t="s">
        <v>338</v>
      </c>
      <c r="K394">
        <v>1.2630887582257604E-2</v>
      </c>
      <c r="L394" t="s">
        <v>251</v>
      </c>
      <c r="N394" t="s">
        <v>445</v>
      </c>
      <c r="O394" t="s">
        <v>338</v>
      </c>
      <c r="P394">
        <v>9.3769910370499296E-2</v>
      </c>
      <c r="Q394" t="s">
        <v>251</v>
      </c>
    </row>
    <row r="395" spans="9:17" x14ac:dyDescent="0.45">
      <c r="I395" t="s">
        <v>424</v>
      </c>
      <c r="J395" t="s">
        <v>250</v>
      </c>
      <c r="K395">
        <v>4.9611787293095627E-4</v>
      </c>
      <c r="L395" t="s">
        <v>251</v>
      </c>
      <c r="N395" t="s">
        <v>446</v>
      </c>
      <c r="O395" t="s">
        <v>250</v>
      </c>
      <c r="P395">
        <v>2.4376355326189161E-2</v>
      </c>
      <c r="Q395" t="s">
        <v>251</v>
      </c>
    </row>
    <row r="396" spans="9:17" x14ac:dyDescent="0.45">
      <c r="I396" t="s">
        <v>424</v>
      </c>
      <c r="J396" t="s">
        <v>252</v>
      </c>
      <c r="K396">
        <v>3.7730001169852369E-3</v>
      </c>
      <c r="L396" t="s">
        <v>251</v>
      </c>
      <c r="N396" t="s">
        <v>446</v>
      </c>
      <c r="O396" t="s">
        <v>252</v>
      </c>
      <c r="P396">
        <v>4.0181028524423814E-3</v>
      </c>
      <c r="Q396" t="s">
        <v>251</v>
      </c>
    </row>
    <row r="397" spans="9:17" x14ac:dyDescent="0.45">
      <c r="I397" t="s">
        <v>424</v>
      </c>
      <c r="J397" t="s">
        <v>253</v>
      </c>
      <c r="K397">
        <v>5.4599849150539902E-3</v>
      </c>
      <c r="L397" t="s">
        <v>251</v>
      </c>
      <c r="N397" t="s">
        <v>446</v>
      </c>
      <c r="O397" t="s">
        <v>253</v>
      </c>
      <c r="P397">
        <v>4.1150965273658753E-3</v>
      </c>
      <c r="Q397" t="s">
        <v>251</v>
      </c>
    </row>
    <row r="398" spans="9:17" x14ac:dyDescent="0.45">
      <c r="I398" t="s">
        <v>424</v>
      </c>
      <c r="J398" t="s">
        <v>254</v>
      </c>
      <c r="K398">
        <v>6.5003272325555861E-3</v>
      </c>
      <c r="L398" t="s">
        <v>251</v>
      </c>
      <c r="N398" t="s">
        <v>446</v>
      </c>
      <c r="O398" t="s">
        <v>254</v>
      </c>
      <c r="P398">
        <v>3.7370012684941811E-3</v>
      </c>
      <c r="Q398" t="s">
        <v>251</v>
      </c>
    </row>
    <row r="399" spans="9:17" x14ac:dyDescent="0.45">
      <c r="I399" t="s">
        <v>424</v>
      </c>
      <c r="J399" t="s">
        <v>255</v>
      </c>
      <c r="K399">
        <v>1.4601786753819233E-2</v>
      </c>
      <c r="L399" t="s">
        <v>251</v>
      </c>
      <c r="N399" t="s">
        <v>446</v>
      </c>
      <c r="O399" t="s">
        <v>255</v>
      </c>
      <c r="P399">
        <v>6.2559349857706443E-3</v>
      </c>
      <c r="Q399" t="s">
        <v>251</v>
      </c>
    </row>
    <row r="400" spans="9:17" x14ac:dyDescent="0.45">
      <c r="I400" t="s">
        <v>424</v>
      </c>
      <c r="J400" t="s">
        <v>256</v>
      </c>
      <c r="K400">
        <v>4.0157682288250264E-2</v>
      </c>
      <c r="L400" t="s">
        <v>251</v>
      </c>
      <c r="N400" t="s">
        <v>446</v>
      </c>
      <c r="O400" t="s">
        <v>256</v>
      </c>
      <c r="P400">
        <v>1.4775158748993419E-2</v>
      </c>
      <c r="Q400" t="s">
        <v>251</v>
      </c>
    </row>
    <row r="401" spans="9:17" x14ac:dyDescent="0.45">
      <c r="I401" t="s">
        <v>424</v>
      </c>
      <c r="J401" t="s">
        <v>257</v>
      </c>
      <c r="K401">
        <v>6.0962079153732071E-3</v>
      </c>
      <c r="L401" t="s">
        <v>251</v>
      </c>
      <c r="N401" t="s">
        <v>446</v>
      </c>
      <c r="O401" t="s">
        <v>257</v>
      </c>
      <c r="P401">
        <v>3.3667001217504641E-3</v>
      </c>
      <c r="Q401" t="s">
        <v>251</v>
      </c>
    </row>
    <row r="402" spans="9:17" x14ac:dyDescent="0.45">
      <c r="I402" t="s">
        <v>424</v>
      </c>
      <c r="J402" t="s">
        <v>258</v>
      </c>
      <c r="K402">
        <v>8.1887903641934771E-3</v>
      </c>
      <c r="L402" t="s">
        <v>251</v>
      </c>
      <c r="N402" t="s">
        <v>446</v>
      </c>
      <c r="O402" t="s">
        <v>258</v>
      </c>
      <c r="P402">
        <v>2.3705422411185527E-2</v>
      </c>
      <c r="Q402" t="s">
        <v>251</v>
      </c>
    </row>
    <row r="403" spans="9:17" x14ac:dyDescent="0.45">
      <c r="I403" t="s">
        <v>424</v>
      </c>
      <c r="J403" t="s">
        <v>259</v>
      </c>
      <c r="K403">
        <v>0</v>
      </c>
      <c r="L403" t="s">
        <v>251</v>
      </c>
      <c r="N403" t="s">
        <v>446</v>
      </c>
      <c r="O403" t="s">
        <v>259</v>
      </c>
      <c r="P403">
        <v>1.5714562912919647E-2</v>
      </c>
      <c r="Q403" t="s">
        <v>251</v>
      </c>
    </row>
    <row r="404" spans="9:17" x14ac:dyDescent="0.45">
      <c r="I404" t="s">
        <v>424</v>
      </c>
      <c r="J404" t="s">
        <v>260</v>
      </c>
      <c r="K404">
        <v>5.3781703534816717E-3</v>
      </c>
      <c r="L404" t="s">
        <v>251</v>
      </c>
      <c r="N404" t="s">
        <v>446</v>
      </c>
      <c r="O404" t="s">
        <v>260</v>
      </c>
      <c r="P404">
        <v>1.8638762509966961E-3</v>
      </c>
      <c r="Q404" t="s">
        <v>251</v>
      </c>
    </row>
    <row r="405" spans="9:17" x14ac:dyDescent="0.45">
      <c r="I405" t="s">
        <v>424</v>
      </c>
      <c r="J405" t="s">
        <v>261</v>
      </c>
      <c r="K405">
        <v>7.6108905452498795E-3</v>
      </c>
      <c r="L405" t="s">
        <v>251</v>
      </c>
      <c r="N405" t="s">
        <v>446</v>
      </c>
      <c r="O405" t="s">
        <v>261</v>
      </c>
      <c r="P405">
        <v>2.1077781367303799E-3</v>
      </c>
      <c r="Q405" t="s">
        <v>251</v>
      </c>
    </row>
    <row r="406" spans="9:17" x14ac:dyDescent="0.45">
      <c r="I406" t="s">
        <v>424</v>
      </c>
      <c r="J406" t="s">
        <v>262</v>
      </c>
      <c r="K406">
        <v>8.4277347431566414E-3</v>
      </c>
      <c r="L406" t="s">
        <v>251</v>
      </c>
      <c r="N406" t="s">
        <v>446</v>
      </c>
      <c r="O406" t="s">
        <v>262</v>
      </c>
      <c r="P406">
        <v>1.936937395052189E-3</v>
      </c>
      <c r="Q406" t="s">
        <v>251</v>
      </c>
    </row>
    <row r="407" spans="9:17" x14ac:dyDescent="0.45">
      <c r="I407" t="s">
        <v>424</v>
      </c>
      <c r="J407" t="s">
        <v>263</v>
      </c>
      <c r="K407">
        <v>1.780093265777679E-2</v>
      </c>
      <c r="L407" t="s">
        <v>251</v>
      </c>
      <c r="N407" t="s">
        <v>446</v>
      </c>
      <c r="O407" t="s">
        <v>263</v>
      </c>
      <c r="P407">
        <v>2.7851939997037404E-3</v>
      </c>
      <c r="Q407" t="s">
        <v>251</v>
      </c>
    </row>
    <row r="408" spans="9:17" x14ac:dyDescent="0.45">
      <c r="I408" t="s">
        <v>424</v>
      </c>
      <c r="J408" t="s">
        <v>264</v>
      </c>
      <c r="K408">
        <v>4.4835090060008465E-2</v>
      </c>
      <c r="L408" t="s">
        <v>251</v>
      </c>
      <c r="N408" t="s">
        <v>446</v>
      </c>
      <c r="O408" t="s">
        <v>264</v>
      </c>
      <c r="P408">
        <v>5.822779110354637E-3</v>
      </c>
      <c r="Q408" t="s">
        <v>251</v>
      </c>
    </row>
    <row r="409" spans="9:17" x14ac:dyDescent="0.45">
      <c r="I409" t="s">
        <v>424</v>
      </c>
      <c r="J409" t="s">
        <v>265</v>
      </c>
      <c r="K409">
        <v>7.7488841056251685E-3</v>
      </c>
      <c r="L409" t="s">
        <v>251</v>
      </c>
      <c r="N409" t="s">
        <v>446</v>
      </c>
      <c r="O409" t="s">
        <v>265</v>
      </c>
      <c r="P409">
        <v>2.0948857001694978E-3</v>
      </c>
      <c r="Q409" t="s">
        <v>251</v>
      </c>
    </row>
    <row r="410" spans="9:17" x14ac:dyDescent="0.45">
      <c r="I410" t="s">
        <v>424</v>
      </c>
      <c r="J410" t="s">
        <v>266</v>
      </c>
      <c r="K410">
        <v>8.2845598019960481E-3</v>
      </c>
      <c r="L410" t="s">
        <v>251</v>
      </c>
      <c r="N410" t="s">
        <v>446</v>
      </c>
      <c r="O410" t="s">
        <v>266</v>
      </c>
      <c r="P410">
        <v>2.0450658661456629E-2</v>
      </c>
      <c r="Q410" t="s">
        <v>251</v>
      </c>
    </row>
    <row r="411" spans="9:17" x14ac:dyDescent="0.45">
      <c r="I411" t="s">
        <v>424</v>
      </c>
      <c r="J411" t="s">
        <v>267</v>
      </c>
      <c r="K411">
        <v>0</v>
      </c>
      <c r="L411" t="s">
        <v>251</v>
      </c>
      <c r="N411" t="s">
        <v>446</v>
      </c>
      <c r="O411" t="s">
        <v>267</v>
      </c>
      <c r="P411">
        <v>8.6804522247031488E-2</v>
      </c>
      <c r="Q411" t="s">
        <v>251</v>
      </c>
    </row>
    <row r="412" spans="9:17" x14ac:dyDescent="0.45">
      <c r="I412" t="s">
        <v>424</v>
      </c>
      <c r="J412" t="s">
        <v>268</v>
      </c>
      <c r="K412">
        <v>1.2050041946593929E-2</v>
      </c>
      <c r="L412" t="s">
        <v>251</v>
      </c>
      <c r="N412" t="s">
        <v>446</v>
      </c>
      <c r="O412" t="s">
        <v>268</v>
      </c>
      <c r="P412">
        <v>1.0059137786558571E-2</v>
      </c>
      <c r="Q412" t="s">
        <v>251</v>
      </c>
    </row>
    <row r="413" spans="9:17" x14ac:dyDescent="0.45">
      <c r="I413" t="s">
        <v>424</v>
      </c>
      <c r="J413" t="s">
        <v>269</v>
      </c>
      <c r="K413">
        <v>1.8666364551376696E-2</v>
      </c>
      <c r="L413" t="s">
        <v>251</v>
      </c>
      <c r="N413" t="s">
        <v>446</v>
      </c>
      <c r="O413" t="s">
        <v>269</v>
      </c>
      <c r="P413">
        <v>8.9442682358002023E-3</v>
      </c>
      <c r="Q413" t="s">
        <v>251</v>
      </c>
    </row>
    <row r="414" spans="9:17" x14ac:dyDescent="0.45">
      <c r="I414" t="s">
        <v>424</v>
      </c>
      <c r="J414" t="s">
        <v>270</v>
      </c>
      <c r="K414">
        <v>2.0967660524145199E-2</v>
      </c>
      <c r="L414" t="s">
        <v>251</v>
      </c>
      <c r="N414" t="s">
        <v>446</v>
      </c>
      <c r="O414" t="s">
        <v>270</v>
      </c>
      <c r="P414">
        <v>8.0622255932557493E-3</v>
      </c>
      <c r="Q414" t="s">
        <v>251</v>
      </c>
    </row>
    <row r="415" spans="9:17" x14ac:dyDescent="0.45">
      <c r="I415" t="s">
        <v>424</v>
      </c>
      <c r="J415" t="s">
        <v>271</v>
      </c>
      <c r="K415">
        <v>4.7173003545794366E-2</v>
      </c>
      <c r="L415" t="s">
        <v>251</v>
      </c>
      <c r="N415" t="s">
        <v>446</v>
      </c>
      <c r="O415" t="s">
        <v>271</v>
      </c>
      <c r="P415">
        <v>1.2641500353880807E-2</v>
      </c>
      <c r="Q415" t="s">
        <v>251</v>
      </c>
    </row>
    <row r="416" spans="9:17" x14ac:dyDescent="0.45">
      <c r="I416" t="s">
        <v>424</v>
      </c>
      <c r="J416" t="s">
        <v>272</v>
      </c>
      <c r="K416">
        <v>0.12218266271598749</v>
      </c>
      <c r="L416" t="s">
        <v>251</v>
      </c>
      <c r="N416" t="s">
        <v>446</v>
      </c>
      <c r="O416" t="s">
        <v>272</v>
      </c>
      <c r="P416">
        <v>2.0877504776254267E-2</v>
      </c>
      <c r="Q416" t="s">
        <v>251</v>
      </c>
    </row>
    <row r="417" spans="9:17" x14ac:dyDescent="0.45">
      <c r="I417" t="s">
        <v>424</v>
      </c>
      <c r="J417" t="s">
        <v>273</v>
      </c>
      <c r="K417">
        <v>1.8728419424414864E-2</v>
      </c>
      <c r="L417" t="s">
        <v>251</v>
      </c>
      <c r="N417" t="s">
        <v>446</v>
      </c>
      <c r="O417" t="s">
        <v>273</v>
      </c>
      <c r="P417">
        <v>6.3107548843099092E-3</v>
      </c>
      <c r="Q417" t="s">
        <v>251</v>
      </c>
    </row>
    <row r="418" spans="9:17" x14ac:dyDescent="0.45">
      <c r="I418" t="s">
        <v>424</v>
      </c>
      <c r="J418" t="s">
        <v>274</v>
      </c>
      <c r="K418">
        <v>9.2267503654128915E-3</v>
      </c>
      <c r="L418" t="s">
        <v>251</v>
      </c>
      <c r="N418" t="s">
        <v>446</v>
      </c>
      <c r="O418" t="s">
        <v>274</v>
      </c>
      <c r="P418">
        <v>8.8881134524300978E-2</v>
      </c>
      <c r="Q418" t="s">
        <v>251</v>
      </c>
    </row>
    <row r="419" spans="9:17" x14ac:dyDescent="0.45">
      <c r="I419" t="s">
        <v>424</v>
      </c>
      <c r="J419" t="s">
        <v>275</v>
      </c>
      <c r="K419">
        <v>0</v>
      </c>
      <c r="L419" t="s">
        <v>251</v>
      </c>
      <c r="N419" t="s">
        <v>446</v>
      </c>
      <c r="O419" t="s">
        <v>275</v>
      </c>
      <c r="P419">
        <v>2.8127736257982667E-2</v>
      </c>
      <c r="Q419" t="s">
        <v>251</v>
      </c>
    </row>
    <row r="420" spans="9:17" x14ac:dyDescent="0.45">
      <c r="I420" t="s">
        <v>424</v>
      </c>
      <c r="J420" t="s">
        <v>276</v>
      </c>
      <c r="K420">
        <v>0</v>
      </c>
      <c r="L420" t="s">
        <v>251</v>
      </c>
      <c r="N420" t="s">
        <v>446</v>
      </c>
      <c r="O420" t="s">
        <v>276</v>
      </c>
      <c r="P420">
        <v>3.7059179863013761E-3</v>
      </c>
      <c r="Q420" t="s">
        <v>251</v>
      </c>
    </row>
    <row r="421" spans="9:17" x14ac:dyDescent="0.45">
      <c r="I421" t="s">
        <v>424</v>
      </c>
      <c r="J421" t="s">
        <v>277</v>
      </c>
      <c r="K421">
        <v>4.7987184322409492E-3</v>
      </c>
      <c r="L421" t="s">
        <v>251</v>
      </c>
      <c r="N421" t="s">
        <v>446</v>
      </c>
      <c r="O421" t="s">
        <v>277</v>
      </c>
      <c r="P421">
        <v>3.0964920490382923E-3</v>
      </c>
      <c r="Q421" t="s">
        <v>251</v>
      </c>
    </row>
    <row r="422" spans="9:17" x14ac:dyDescent="0.45">
      <c r="I422" t="s">
        <v>424</v>
      </c>
      <c r="J422" t="s">
        <v>278</v>
      </c>
      <c r="K422">
        <v>5.7276105327861392E-3</v>
      </c>
      <c r="L422" t="s">
        <v>251</v>
      </c>
      <c r="N422" t="s">
        <v>446</v>
      </c>
      <c r="O422" t="s">
        <v>278</v>
      </c>
      <c r="P422">
        <v>2.3103264779891905E-3</v>
      </c>
      <c r="Q422" t="s">
        <v>251</v>
      </c>
    </row>
    <row r="423" spans="9:17" x14ac:dyDescent="0.45">
      <c r="I423" t="s">
        <v>424</v>
      </c>
      <c r="J423" t="s">
        <v>279</v>
      </c>
      <c r="K423">
        <v>1.2736077122050264E-2</v>
      </c>
      <c r="L423" t="s">
        <v>251</v>
      </c>
      <c r="N423" t="s">
        <v>446</v>
      </c>
      <c r="O423" t="s">
        <v>279</v>
      </c>
      <c r="P423">
        <v>3.9076113530630962E-3</v>
      </c>
      <c r="Q423" t="s">
        <v>251</v>
      </c>
    </row>
    <row r="424" spans="9:17" x14ac:dyDescent="0.45">
      <c r="I424" t="s">
        <v>424</v>
      </c>
      <c r="J424" t="s">
        <v>280</v>
      </c>
      <c r="K424">
        <v>3.4323602391115371E-2</v>
      </c>
      <c r="L424" t="s">
        <v>251</v>
      </c>
      <c r="N424" t="s">
        <v>446</v>
      </c>
      <c r="O424" t="s">
        <v>280</v>
      </c>
      <c r="P424">
        <v>6.3941029669133285E-3</v>
      </c>
      <c r="Q424" t="s">
        <v>251</v>
      </c>
    </row>
    <row r="425" spans="9:17" x14ac:dyDescent="0.45">
      <c r="I425" t="s">
        <v>424</v>
      </c>
      <c r="J425" t="s">
        <v>281</v>
      </c>
      <c r="K425">
        <v>4.7749149822884744E-3</v>
      </c>
      <c r="L425" t="s">
        <v>251</v>
      </c>
      <c r="N425" t="s">
        <v>446</v>
      </c>
      <c r="O425" t="s">
        <v>281</v>
      </c>
      <c r="P425">
        <v>1.5299029938903375E-3</v>
      </c>
      <c r="Q425" t="s">
        <v>251</v>
      </c>
    </row>
    <row r="426" spans="9:17" x14ac:dyDescent="0.45">
      <c r="I426" t="s">
        <v>424</v>
      </c>
      <c r="J426" t="s">
        <v>282</v>
      </c>
      <c r="K426">
        <v>0</v>
      </c>
      <c r="L426" t="s">
        <v>251</v>
      </c>
      <c r="N426" t="s">
        <v>446</v>
      </c>
      <c r="O426" t="s">
        <v>282</v>
      </c>
      <c r="P426">
        <v>2.2588242365132023E-2</v>
      </c>
      <c r="Q426" t="s">
        <v>251</v>
      </c>
    </row>
    <row r="427" spans="9:17" x14ac:dyDescent="0.45">
      <c r="I427" t="s">
        <v>424</v>
      </c>
      <c r="J427" t="s">
        <v>283</v>
      </c>
      <c r="K427">
        <v>0</v>
      </c>
      <c r="L427" t="s">
        <v>251</v>
      </c>
      <c r="N427" t="s">
        <v>446</v>
      </c>
      <c r="O427" t="s">
        <v>283</v>
      </c>
      <c r="P427">
        <v>3.49180307230227E-2</v>
      </c>
      <c r="Q427" t="s">
        <v>251</v>
      </c>
    </row>
    <row r="428" spans="9:17" x14ac:dyDescent="0.45">
      <c r="I428" t="s">
        <v>424</v>
      </c>
      <c r="J428" t="s">
        <v>284</v>
      </c>
      <c r="K428">
        <v>0</v>
      </c>
      <c r="L428" t="s">
        <v>251</v>
      </c>
      <c r="N428" t="s">
        <v>446</v>
      </c>
      <c r="O428" t="s">
        <v>284</v>
      </c>
      <c r="P428">
        <v>4.2765616936332974E-3</v>
      </c>
      <c r="Q428" t="s">
        <v>251</v>
      </c>
    </row>
    <row r="429" spans="9:17" x14ac:dyDescent="0.45">
      <c r="I429" t="s">
        <v>424</v>
      </c>
      <c r="J429" t="s">
        <v>285</v>
      </c>
      <c r="K429">
        <v>4.1505700117696921E-3</v>
      </c>
      <c r="L429" t="s">
        <v>251</v>
      </c>
      <c r="N429" t="s">
        <v>446</v>
      </c>
      <c r="O429" t="s">
        <v>285</v>
      </c>
      <c r="P429">
        <v>3.5123863062359144E-3</v>
      </c>
      <c r="Q429" t="s">
        <v>251</v>
      </c>
    </row>
    <row r="430" spans="9:17" x14ac:dyDescent="0.45">
      <c r="I430" t="s">
        <v>424</v>
      </c>
      <c r="J430" t="s">
        <v>286</v>
      </c>
      <c r="K430">
        <v>5.4112220911417663E-3</v>
      </c>
      <c r="L430" t="s">
        <v>251</v>
      </c>
      <c r="N430" t="s">
        <v>446</v>
      </c>
      <c r="O430" t="s">
        <v>286</v>
      </c>
      <c r="P430">
        <v>3.071720408427318E-3</v>
      </c>
      <c r="Q430" t="s">
        <v>251</v>
      </c>
    </row>
    <row r="431" spans="9:17" x14ac:dyDescent="0.45">
      <c r="I431" t="s">
        <v>424</v>
      </c>
      <c r="J431" t="s">
        <v>287</v>
      </c>
      <c r="K431">
        <v>1.2809196205978955E-2</v>
      </c>
      <c r="L431" t="s">
        <v>251</v>
      </c>
      <c r="N431" t="s">
        <v>446</v>
      </c>
      <c r="O431" t="s">
        <v>287</v>
      </c>
      <c r="P431">
        <v>6.6458263953966404E-3</v>
      </c>
      <c r="Q431" t="s">
        <v>251</v>
      </c>
    </row>
    <row r="432" spans="9:17" x14ac:dyDescent="0.45">
      <c r="I432" t="s">
        <v>424</v>
      </c>
      <c r="J432" t="s">
        <v>288</v>
      </c>
      <c r="K432">
        <v>3.4283758981124568E-2</v>
      </c>
      <c r="L432" t="s">
        <v>251</v>
      </c>
      <c r="N432" t="s">
        <v>446</v>
      </c>
      <c r="O432" t="s">
        <v>288</v>
      </c>
      <c r="P432">
        <v>1.1935150826863443E-2</v>
      </c>
      <c r="Q432" t="s">
        <v>251</v>
      </c>
    </row>
    <row r="433" spans="9:17" x14ac:dyDescent="0.45">
      <c r="I433" t="s">
        <v>424</v>
      </c>
      <c r="J433" t="s">
        <v>289</v>
      </c>
      <c r="K433">
        <v>4.3484066693723795E-3</v>
      </c>
      <c r="L433" t="s">
        <v>251</v>
      </c>
      <c r="N433" t="s">
        <v>446</v>
      </c>
      <c r="O433" t="s">
        <v>289</v>
      </c>
      <c r="P433">
        <v>2.9287704167653152E-3</v>
      </c>
      <c r="Q433" t="s">
        <v>251</v>
      </c>
    </row>
    <row r="434" spans="9:17" x14ac:dyDescent="0.45">
      <c r="I434" t="s">
        <v>424</v>
      </c>
      <c r="J434" t="s">
        <v>290</v>
      </c>
      <c r="K434">
        <v>1.1204564086760442E-4</v>
      </c>
      <c r="L434" t="s">
        <v>251</v>
      </c>
      <c r="N434" t="s">
        <v>446</v>
      </c>
      <c r="O434" t="s">
        <v>290</v>
      </c>
      <c r="P434">
        <v>3.3358223363298356E-2</v>
      </c>
      <c r="Q434" t="s">
        <v>251</v>
      </c>
    </row>
    <row r="435" spans="9:17" x14ac:dyDescent="0.45">
      <c r="I435" t="s">
        <v>424</v>
      </c>
      <c r="J435" t="s">
        <v>291</v>
      </c>
      <c r="K435">
        <v>0</v>
      </c>
      <c r="L435" t="s">
        <v>251</v>
      </c>
      <c r="N435" t="s">
        <v>446</v>
      </c>
      <c r="O435" t="s">
        <v>291</v>
      </c>
      <c r="P435">
        <v>3.6156261674795694E-2</v>
      </c>
      <c r="Q435" t="s">
        <v>251</v>
      </c>
    </row>
    <row r="436" spans="9:17" x14ac:dyDescent="0.45">
      <c r="I436" t="s">
        <v>424</v>
      </c>
      <c r="J436" t="s">
        <v>292</v>
      </c>
      <c r="K436">
        <v>2.1340829773671645E-3</v>
      </c>
      <c r="L436" t="s">
        <v>251</v>
      </c>
      <c r="N436" t="s">
        <v>446</v>
      </c>
      <c r="O436" t="s">
        <v>292</v>
      </c>
      <c r="P436">
        <v>4.4005398707357016E-3</v>
      </c>
      <c r="Q436" t="s">
        <v>251</v>
      </c>
    </row>
    <row r="437" spans="9:17" x14ac:dyDescent="0.45">
      <c r="I437" t="s">
        <v>424</v>
      </c>
      <c r="J437" t="s">
        <v>293</v>
      </c>
      <c r="K437">
        <v>5.1732534434213925E-3</v>
      </c>
      <c r="L437" t="s">
        <v>251</v>
      </c>
      <c r="N437" t="s">
        <v>446</v>
      </c>
      <c r="O437" t="s">
        <v>293</v>
      </c>
      <c r="P437">
        <v>3.3007818858464609E-3</v>
      </c>
      <c r="Q437" t="s">
        <v>251</v>
      </c>
    </row>
    <row r="438" spans="9:17" x14ac:dyDescent="0.45">
      <c r="I438" t="s">
        <v>424</v>
      </c>
      <c r="J438" t="s">
        <v>294</v>
      </c>
      <c r="K438">
        <v>6.4376021654422239E-3</v>
      </c>
      <c r="L438" t="s">
        <v>251</v>
      </c>
      <c r="N438" t="s">
        <v>446</v>
      </c>
      <c r="O438" t="s">
        <v>294</v>
      </c>
      <c r="P438">
        <v>2.928940205639022E-3</v>
      </c>
      <c r="Q438" t="s">
        <v>251</v>
      </c>
    </row>
    <row r="439" spans="9:17" x14ac:dyDescent="0.45">
      <c r="I439" t="s">
        <v>424</v>
      </c>
      <c r="J439" t="s">
        <v>295</v>
      </c>
      <c r="K439">
        <v>1.5092005945622291E-2</v>
      </c>
      <c r="L439" t="s">
        <v>251</v>
      </c>
      <c r="N439" t="s">
        <v>446</v>
      </c>
      <c r="O439" t="s">
        <v>295</v>
      </c>
      <c r="P439">
        <v>4.6841369581477124E-3</v>
      </c>
      <c r="Q439" t="s">
        <v>251</v>
      </c>
    </row>
    <row r="440" spans="9:17" x14ac:dyDescent="0.45">
      <c r="I440" t="s">
        <v>424</v>
      </c>
      <c r="J440" t="s">
        <v>296</v>
      </c>
      <c r="K440">
        <v>3.7827817307922715E-2</v>
      </c>
      <c r="L440" t="s">
        <v>251</v>
      </c>
      <c r="N440" t="s">
        <v>446</v>
      </c>
      <c r="O440" t="s">
        <v>296</v>
      </c>
      <c r="P440">
        <v>6.8569914573372694E-3</v>
      </c>
      <c r="Q440" t="s">
        <v>251</v>
      </c>
    </row>
    <row r="441" spans="9:17" x14ac:dyDescent="0.45">
      <c r="I441" t="s">
        <v>424</v>
      </c>
      <c r="J441" t="s">
        <v>297</v>
      </c>
      <c r="K441">
        <v>5.0747884053352153E-3</v>
      </c>
      <c r="L441" t="s">
        <v>251</v>
      </c>
      <c r="N441" t="s">
        <v>446</v>
      </c>
      <c r="O441" t="s">
        <v>297</v>
      </c>
      <c r="P441">
        <v>1.896378014188137E-3</v>
      </c>
      <c r="Q441" t="s">
        <v>251</v>
      </c>
    </row>
    <row r="442" spans="9:17" x14ac:dyDescent="0.45">
      <c r="I442" t="s">
        <v>424</v>
      </c>
      <c r="J442" t="s">
        <v>298</v>
      </c>
      <c r="K442">
        <v>3.5150462663942179E-3</v>
      </c>
      <c r="L442" t="s">
        <v>251</v>
      </c>
      <c r="N442" t="s">
        <v>446</v>
      </c>
      <c r="O442" t="s">
        <v>298</v>
      </c>
      <c r="P442">
        <v>2.9440278724749767E-2</v>
      </c>
      <c r="Q442" t="s">
        <v>251</v>
      </c>
    </row>
    <row r="443" spans="9:17" x14ac:dyDescent="0.45">
      <c r="I443" t="s">
        <v>424</v>
      </c>
      <c r="J443" t="s">
        <v>323</v>
      </c>
      <c r="K443">
        <v>0</v>
      </c>
      <c r="L443" t="s">
        <v>251</v>
      </c>
      <c r="N443" t="s">
        <v>446</v>
      </c>
      <c r="O443" t="s">
        <v>323</v>
      </c>
      <c r="P443">
        <v>4.2423794707619693E-2</v>
      </c>
      <c r="Q443" t="s">
        <v>251</v>
      </c>
    </row>
    <row r="444" spans="9:17" x14ac:dyDescent="0.45">
      <c r="I444" t="s">
        <v>424</v>
      </c>
      <c r="J444" t="s">
        <v>324</v>
      </c>
      <c r="K444">
        <v>4.4506663715388499E-3</v>
      </c>
      <c r="L444" t="s">
        <v>251</v>
      </c>
      <c r="N444" t="s">
        <v>446</v>
      </c>
      <c r="O444" t="s">
        <v>324</v>
      </c>
      <c r="P444">
        <v>4.9703970773801991E-3</v>
      </c>
      <c r="Q444" t="s">
        <v>251</v>
      </c>
    </row>
    <row r="445" spans="9:17" x14ac:dyDescent="0.45">
      <c r="I445" t="s">
        <v>424</v>
      </c>
      <c r="J445" t="s">
        <v>325</v>
      </c>
      <c r="K445">
        <v>6.9366086308801991E-3</v>
      </c>
      <c r="L445" t="s">
        <v>251</v>
      </c>
      <c r="N445" t="s">
        <v>446</v>
      </c>
      <c r="O445" t="s">
        <v>325</v>
      </c>
      <c r="P445">
        <v>3.425936173636351E-3</v>
      </c>
      <c r="Q445" t="s">
        <v>251</v>
      </c>
    </row>
    <row r="446" spans="9:17" x14ac:dyDescent="0.45">
      <c r="I446" t="s">
        <v>424</v>
      </c>
      <c r="J446" t="s">
        <v>326</v>
      </c>
      <c r="K446">
        <v>7.9405716899099716E-3</v>
      </c>
      <c r="L446" t="s">
        <v>251</v>
      </c>
      <c r="N446" t="s">
        <v>446</v>
      </c>
      <c r="O446" t="s">
        <v>326</v>
      </c>
      <c r="P446">
        <v>3.3810945766800877E-3</v>
      </c>
      <c r="Q446" t="s">
        <v>251</v>
      </c>
    </row>
    <row r="447" spans="9:17" x14ac:dyDescent="0.45">
      <c r="I447" t="s">
        <v>424</v>
      </c>
      <c r="J447" t="s">
        <v>327</v>
      </c>
      <c r="K447">
        <v>1.7874292620344859E-2</v>
      </c>
      <c r="L447" t="s">
        <v>251</v>
      </c>
      <c r="N447" t="s">
        <v>446</v>
      </c>
      <c r="O447" t="s">
        <v>327</v>
      </c>
      <c r="P447">
        <v>5.54959325384789E-3</v>
      </c>
      <c r="Q447" t="s">
        <v>251</v>
      </c>
    </row>
    <row r="448" spans="9:17" x14ac:dyDescent="0.45">
      <c r="I448" t="s">
        <v>424</v>
      </c>
      <c r="J448" t="s">
        <v>328</v>
      </c>
      <c r="K448">
        <v>4.5716545792660795E-2</v>
      </c>
      <c r="L448" t="s">
        <v>251</v>
      </c>
      <c r="N448" t="s">
        <v>446</v>
      </c>
      <c r="O448" t="s">
        <v>328</v>
      </c>
      <c r="P448">
        <v>1.1757144492849444E-2</v>
      </c>
      <c r="Q448" t="s">
        <v>251</v>
      </c>
    </row>
    <row r="449" spans="9:17" x14ac:dyDescent="0.45">
      <c r="I449" t="s">
        <v>424</v>
      </c>
      <c r="J449" t="s">
        <v>329</v>
      </c>
      <c r="K449">
        <v>6.7212884153187557E-3</v>
      </c>
      <c r="L449" t="s">
        <v>251</v>
      </c>
      <c r="N449" t="s">
        <v>446</v>
      </c>
      <c r="O449" t="s">
        <v>329</v>
      </c>
      <c r="P449">
        <v>3.234842797951114E-3</v>
      </c>
      <c r="Q449" t="s">
        <v>251</v>
      </c>
    </row>
    <row r="450" spans="9:17" x14ac:dyDescent="0.45">
      <c r="I450" t="s">
        <v>424</v>
      </c>
      <c r="J450" t="s">
        <v>330</v>
      </c>
      <c r="K450">
        <v>4.0440373882203087E-3</v>
      </c>
      <c r="L450" t="s">
        <v>251</v>
      </c>
      <c r="N450" t="s">
        <v>446</v>
      </c>
      <c r="O450" t="s">
        <v>330</v>
      </c>
      <c r="P450">
        <v>4.0150766887626213E-2</v>
      </c>
      <c r="Q450" t="s">
        <v>251</v>
      </c>
    </row>
    <row r="451" spans="9:17" x14ac:dyDescent="0.45">
      <c r="I451" t="s">
        <v>424</v>
      </c>
      <c r="J451" t="s">
        <v>331</v>
      </c>
      <c r="K451">
        <v>6.9249293066544005E-3</v>
      </c>
      <c r="L451" t="s">
        <v>251</v>
      </c>
      <c r="N451" t="s">
        <v>446</v>
      </c>
      <c r="O451" t="s">
        <v>331</v>
      </c>
      <c r="P451">
        <v>9.1555463057940295E-2</v>
      </c>
      <c r="Q451" t="s">
        <v>251</v>
      </c>
    </row>
    <row r="452" spans="9:17" x14ac:dyDescent="0.45">
      <c r="I452" t="s">
        <v>424</v>
      </c>
      <c r="J452" t="s">
        <v>332</v>
      </c>
      <c r="K452">
        <v>1.5512446831537668E-2</v>
      </c>
      <c r="L452" t="s">
        <v>251</v>
      </c>
      <c r="N452" t="s">
        <v>446</v>
      </c>
      <c r="O452" t="s">
        <v>332</v>
      </c>
      <c r="P452">
        <v>9.8003177443373481E-3</v>
      </c>
      <c r="Q452" t="s">
        <v>251</v>
      </c>
    </row>
    <row r="453" spans="9:17" x14ac:dyDescent="0.45">
      <c r="I453" t="s">
        <v>424</v>
      </c>
      <c r="J453" t="s">
        <v>333</v>
      </c>
      <c r="K453">
        <v>2.0963199254165853E-2</v>
      </c>
      <c r="L453" t="s">
        <v>251</v>
      </c>
      <c r="N453" t="s">
        <v>446</v>
      </c>
      <c r="O453" t="s">
        <v>333</v>
      </c>
      <c r="P453">
        <v>9.0883135150562379E-3</v>
      </c>
      <c r="Q453" t="s">
        <v>251</v>
      </c>
    </row>
    <row r="454" spans="9:17" x14ac:dyDescent="0.45">
      <c r="I454" t="s">
        <v>424</v>
      </c>
      <c r="J454" t="s">
        <v>334</v>
      </c>
      <c r="K454">
        <v>2.3136300660513455E-2</v>
      </c>
      <c r="L454" t="s">
        <v>251</v>
      </c>
      <c r="N454" t="s">
        <v>446</v>
      </c>
      <c r="O454" t="s">
        <v>334</v>
      </c>
      <c r="P454">
        <v>8.0530461046967369E-3</v>
      </c>
      <c r="Q454" t="s">
        <v>251</v>
      </c>
    </row>
    <row r="455" spans="9:17" x14ac:dyDescent="0.45">
      <c r="I455" t="s">
        <v>424</v>
      </c>
      <c r="J455" t="s">
        <v>335</v>
      </c>
      <c r="K455">
        <v>5.1206055267923746E-2</v>
      </c>
      <c r="L455" t="s">
        <v>251</v>
      </c>
      <c r="N455" t="s">
        <v>446</v>
      </c>
      <c r="O455" t="s">
        <v>335</v>
      </c>
      <c r="P455">
        <v>1.1482956438162625E-2</v>
      </c>
      <c r="Q455" t="s">
        <v>251</v>
      </c>
    </row>
    <row r="456" spans="9:17" x14ac:dyDescent="0.45">
      <c r="I456" t="s">
        <v>424</v>
      </c>
      <c r="J456" t="s">
        <v>336</v>
      </c>
      <c r="K456">
        <v>0.12485199245381991</v>
      </c>
      <c r="L456" t="s">
        <v>251</v>
      </c>
      <c r="N456" t="s">
        <v>446</v>
      </c>
      <c r="O456" t="s">
        <v>336</v>
      </c>
      <c r="P456">
        <v>2.1475867011901902E-2</v>
      </c>
      <c r="Q456" t="s">
        <v>251</v>
      </c>
    </row>
    <row r="457" spans="9:17" x14ac:dyDescent="0.45">
      <c r="I457" t="s">
        <v>424</v>
      </c>
      <c r="J457" t="s">
        <v>337</v>
      </c>
      <c r="K457">
        <v>1.7424980256298701E-2</v>
      </c>
      <c r="L457" t="s">
        <v>251</v>
      </c>
      <c r="N457" t="s">
        <v>446</v>
      </c>
      <c r="O457" t="s">
        <v>337</v>
      </c>
      <c r="P457">
        <v>6.9548887043771801E-3</v>
      </c>
      <c r="Q457" t="s">
        <v>251</v>
      </c>
    </row>
    <row r="458" spans="9:17" x14ac:dyDescent="0.45">
      <c r="I458" t="s">
        <v>424</v>
      </c>
      <c r="J458" t="s">
        <v>338</v>
      </c>
      <c r="K458">
        <v>1.3210302687785705E-2</v>
      </c>
      <c r="L458" t="s">
        <v>251</v>
      </c>
      <c r="N458" t="s">
        <v>446</v>
      </c>
      <c r="O458" t="s">
        <v>338</v>
      </c>
      <c r="P458">
        <v>8.5016773269577628E-2</v>
      </c>
      <c r="Q458" t="s">
        <v>251</v>
      </c>
    </row>
    <row r="459" spans="9:17" x14ac:dyDescent="0.45">
      <c r="I459" t="s">
        <v>425</v>
      </c>
      <c r="J459" t="s">
        <v>250</v>
      </c>
      <c r="K459">
        <v>4.1593516478281665E-5</v>
      </c>
      <c r="L459" t="s">
        <v>251</v>
      </c>
      <c r="N459" t="s">
        <v>447</v>
      </c>
      <c r="O459" t="s">
        <v>250</v>
      </c>
      <c r="P459">
        <v>1.6557655926271772E-2</v>
      </c>
      <c r="Q459" t="s">
        <v>251</v>
      </c>
    </row>
    <row r="460" spans="9:17" x14ac:dyDescent="0.45">
      <c r="I460" t="s">
        <v>425</v>
      </c>
      <c r="J460" t="s">
        <v>252</v>
      </c>
      <c r="K460">
        <v>3.6835201621459074E-3</v>
      </c>
      <c r="L460" t="s">
        <v>251</v>
      </c>
      <c r="N460" t="s">
        <v>447</v>
      </c>
      <c r="O460" t="s">
        <v>252</v>
      </c>
      <c r="P460">
        <v>2.9632506206834905E-3</v>
      </c>
      <c r="Q460" t="s">
        <v>251</v>
      </c>
    </row>
    <row r="461" spans="9:17" x14ac:dyDescent="0.45">
      <c r="I461" t="s">
        <v>425</v>
      </c>
      <c r="J461" t="s">
        <v>253</v>
      </c>
      <c r="K461">
        <v>5.6369179141255036E-3</v>
      </c>
      <c r="L461" t="s">
        <v>251</v>
      </c>
      <c r="N461" t="s">
        <v>447</v>
      </c>
      <c r="O461" t="s">
        <v>253</v>
      </c>
      <c r="P461">
        <v>3.1065511794272555E-3</v>
      </c>
      <c r="Q461" t="s">
        <v>251</v>
      </c>
    </row>
    <row r="462" spans="9:17" x14ac:dyDescent="0.45">
      <c r="I462" t="s">
        <v>425</v>
      </c>
      <c r="J462" t="s">
        <v>254</v>
      </c>
      <c r="K462">
        <v>6.511615897407827E-3</v>
      </c>
      <c r="L462" t="s">
        <v>251</v>
      </c>
      <c r="N462" t="s">
        <v>447</v>
      </c>
      <c r="O462" t="s">
        <v>254</v>
      </c>
      <c r="P462">
        <v>2.9443078010012893E-3</v>
      </c>
      <c r="Q462" t="s">
        <v>251</v>
      </c>
    </row>
    <row r="463" spans="9:17" x14ac:dyDescent="0.45">
      <c r="I463" t="s">
        <v>425</v>
      </c>
      <c r="J463" t="s">
        <v>255</v>
      </c>
      <c r="K463">
        <v>1.4910652868169788E-2</v>
      </c>
      <c r="L463" t="s">
        <v>251</v>
      </c>
      <c r="N463" t="s">
        <v>447</v>
      </c>
      <c r="O463" t="s">
        <v>255</v>
      </c>
      <c r="P463">
        <v>4.7066013841460001E-3</v>
      </c>
      <c r="Q463" t="s">
        <v>251</v>
      </c>
    </row>
    <row r="464" spans="9:17" x14ac:dyDescent="0.45">
      <c r="I464" t="s">
        <v>425</v>
      </c>
      <c r="J464" t="s">
        <v>256</v>
      </c>
      <c r="K464">
        <v>3.9746162378348479E-2</v>
      </c>
      <c r="L464" t="s">
        <v>251</v>
      </c>
      <c r="N464" t="s">
        <v>447</v>
      </c>
      <c r="O464" t="s">
        <v>256</v>
      </c>
      <c r="P464">
        <v>8.8103390826734154E-3</v>
      </c>
      <c r="Q464" t="s">
        <v>251</v>
      </c>
    </row>
    <row r="465" spans="9:17" x14ac:dyDescent="0.45">
      <c r="I465" t="s">
        <v>425</v>
      </c>
      <c r="J465" t="s">
        <v>257</v>
      </c>
      <c r="K465">
        <v>6.6650622328542561E-3</v>
      </c>
      <c r="L465" t="s">
        <v>251</v>
      </c>
      <c r="N465" t="s">
        <v>447</v>
      </c>
      <c r="O465" t="s">
        <v>257</v>
      </c>
      <c r="P465">
        <v>1.3785354872988909E-3</v>
      </c>
      <c r="Q465" t="s">
        <v>251</v>
      </c>
    </row>
    <row r="466" spans="9:17" x14ac:dyDescent="0.45">
      <c r="I466" t="s">
        <v>425</v>
      </c>
      <c r="J466" t="s">
        <v>258</v>
      </c>
      <c r="K466">
        <v>8.8665354570062731E-3</v>
      </c>
      <c r="L466" t="s">
        <v>251</v>
      </c>
      <c r="N466" t="s">
        <v>447</v>
      </c>
      <c r="O466" t="s">
        <v>258</v>
      </c>
      <c r="P466">
        <v>1.2246659169782743E-2</v>
      </c>
      <c r="Q466" t="s">
        <v>251</v>
      </c>
    </row>
    <row r="467" spans="9:17" x14ac:dyDescent="0.45">
      <c r="I467" t="s">
        <v>425</v>
      </c>
      <c r="J467" t="s">
        <v>259</v>
      </c>
      <c r="K467">
        <v>0</v>
      </c>
      <c r="L467" t="s">
        <v>251</v>
      </c>
      <c r="N467" t="s">
        <v>447</v>
      </c>
      <c r="O467" t="s">
        <v>259</v>
      </c>
      <c r="P467">
        <v>1.0795340015143467E-2</v>
      </c>
      <c r="Q467" t="s">
        <v>251</v>
      </c>
    </row>
    <row r="468" spans="9:17" x14ac:dyDescent="0.45">
      <c r="I468" t="s">
        <v>425</v>
      </c>
      <c r="J468" t="s">
        <v>260</v>
      </c>
      <c r="K468">
        <v>5.1901383524753418E-3</v>
      </c>
      <c r="L468" t="s">
        <v>251</v>
      </c>
      <c r="N468" t="s">
        <v>447</v>
      </c>
      <c r="O468" t="s">
        <v>260</v>
      </c>
      <c r="P468">
        <v>1.1852186893472731E-3</v>
      </c>
      <c r="Q468" t="s">
        <v>251</v>
      </c>
    </row>
    <row r="469" spans="9:17" x14ac:dyDescent="0.45">
      <c r="I469" t="s">
        <v>425</v>
      </c>
      <c r="J469" t="s">
        <v>261</v>
      </c>
      <c r="K469">
        <v>7.6060202711331999E-3</v>
      </c>
      <c r="L469" t="s">
        <v>251</v>
      </c>
      <c r="N469" t="s">
        <v>447</v>
      </c>
      <c r="O469" t="s">
        <v>261</v>
      </c>
      <c r="P469">
        <v>1.2929669847737157E-3</v>
      </c>
      <c r="Q469" t="s">
        <v>251</v>
      </c>
    </row>
    <row r="470" spans="9:17" x14ac:dyDescent="0.45">
      <c r="I470" t="s">
        <v>425</v>
      </c>
      <c r="J470" t="s">
        <v>262</v>
      </c>
      <c r="K470">
        <v>8.2783130084803334E-3</v>
      </c>
      <c r="L470" t="s">
        <v>251</v>
      </c>
      <c r="N470" t="s">
        <v>447</v>
      </c>
      <c r="O470" t="s">
        <v>262</v>
      </c>
      <c r="P470">
        <v>1.1125881431626676E-3</v>
      </c>
      <c r="Q470" t="s">
        <v>251</v>
      </c>
    </row>
    <row r="471" spans="9:17" x14ac:dyDescent="0.45">
      <c r="I471" t="s">
        <v>425</v>
      </c>
      <c r="J471" t="s">
        <v>263</v>
      </c>
      <c r="K471">
        <v>1.7438960340642608E-2</v>
      </c>
      <c r="L471" t="s">
        <v>251</v>
      </c>
      <c r="N471" t="s">
        <v>447</v>
      </c>
      <c r="O471" t="s">
        <v>263</v>
      </c>
      <c r="P471">
        <v>1.3183510970251403E-3</v>
      </c>
      <c r="Q471" t="s">
        <v>251</v>
      </c>
    </row>
    <row r="472" spans="9:17" x14ac:dyDescent="0.45">
      <c r="I472" t="s">
        <v>425</v>
      </c>
      <c r="J472" t="s">
        <v>264</v>
      </c>
      <c r="K472">
        <v>4.413899192598171E-2</v>
      </c>
      <c r="L472" t="s">
        <v>251</v>
      </c>
      <c r="N472" t="s">
        <v>447</v>
      </c>
      <c r="O472" t="s">
        <v>264</v>
      </c>
      <c r="P472">
        <v>2.7861800649069696E-3</v>
      </c>
      <c r="Q472" t="s">
        <v>251</v>
      </c>
    </row>
    <row r="473" spans="9:17" x14ac:dyDescent="0.45">
      <c r="I473" t="s">
        <v>425</v>
      </c>
      <c r="J473" t="s">
        <v>265</v>
      </c>
      <c r="K473">
        <v>7.3146283391521518E-3</v>
      </c>
      <c r="L473" t="s">
        <v>251</v>
      </c>
      <c r="N473" t="s">
        <v>447</v>
      </c>
      <c r="O473" t="s">
        <v>265</v>
      </c>
      <c r="P473">
        <v>6.7969851224347426E-4</v>
      </c>
      <c r="Q473" t="s">
        <v>251</v>
      </c>
    </row>
    <row r="474" spans="9:17" x14ac:dyDescent="0.45">
      <c r="I474" t="s">
        <v>425</v>
      </c>
      <c r="J474" t="s">
        <v>266</v>
      </c>
      <c r="K474">
        <v>9.2964478078147363E-3</v>
      </c>
      <c r="L474" t="s">
        <v>251</v>
      </c>
      <c r="N474" t="s">
        <v>447</v>
      </c>
      <c r="O474" t="s">
        <v>266</v>
      </c>
      <c r="P474">
        <v>9.4610684114732856E-3</v>
      </c>
      <c r="Q474" t="s">
        <v>251</v>
      </c>
    </row>
    <row r="475" spans="9:17" x14ac:dyDescent="0.45">
      <c r="I475" t="s">
        <v>425</v>
      </c>
      <c r="J475" t="s">
        <v>267</v>
      </c>
      <c r="K475">
        <v>0</v>
      </c>
      <c r="L475" t="s">
        <v>251</v>
      </c>
      <c r="N475" t="s">
        <v>447</v>
      </c>
      <c r="O475" t="s">
        <v>267</v>
      </c>
      <c r="P475">
        <v>8.1138958699145669E-2</v>
      </c>
      <c r="Q475" t="s">
        <v>251</v>
      </c>
    </row>
    <row r="476" spans="9:17" x14ac:dyDescent="0.45">
      <c r="I476" t="s">
        <v>425</v>
      </c>
      <c r="J476" t="s">
        <v>268</v>
      </c>
      <c r="K476">
        <v>1.055508886108779E-2</v>
      </c>
      <c r="L476" t="s">
        <v>251</v>
      </c>
      <c r="N476" t="s">
        <v>447</v>
      </c>
      <c r="O476" t="s">
        <v>268</v>
      </c>
      <c r="P476">
        <v>1.0267182332159643E-2</v>
      </c>
      <c r="Q476" t="s">
        <v>251</v>
      </c>
    </row>
    <row r="477" spans="9:17" x14ac:dyDescent="0.45">
      <c r="I477" t="s">
        <v>425</v>
      </c>
      <c r="J477" t="s">
        <v>269</v>
      </c>
      <c r="K477">
        <v>1.8666551358086553E-2</v>
      </c>
      <c r="L477" t="s">
        <v>251</v>
      </c>
      <c r="N477" t="s">
        <v>447</v>
      </c>
      <c r="O477" t="s">
        <v>269</v>
      </c>
      <c r="P477">
        <v>8.3178602613504567E-3</v>
      </c>
      <c r="Q477" t="s">
        <v>251</v>
      </c>
    </row>
    <row r="478" spans="9:17" x14ac:dyDescent="0.45">
      <c r="I478" t="s">
        <v>425</v>
      </c>
      <c r="J478" t="s">
        <v>270</v>
      </c>
      <c r="K478">
        <v>2.0836032236063135E-2</v>
      </c>
      <c r="L478" t="s">
        <v>251</v>
      </c>
      <c r="N478" t="s">
        <v>447</v>
      </c>
      <c r="O478" t="s">
        <v>270</v>
      </c>
      <c r="P478">
        <v>7.6080040990330489E-3</v>
      </c>
      <c r="Q478" t="s">
        <v>251</v>
      </c>
    </row>
    <row r="479" spans="9:17" x14ac:dyDescent="0.45">
      <c r="I479" t="s">
        <v>425</v>
      </c>
      <c r="J479" t="s">
        <v>271</v>
      </c>
      <c r="K479">
        <v>4.656701699747566E-2</v>
      </c>
      <c r="L479" t="s">
        <v>251</v>
      </c>
      <c r="N479" t="s">
        <v>447</v>
      </c>
      <c r="O479" t="s">
        <v>271</v>
      </c>
      <c r="P479">
        <v>1.0481152132653651E-2</v>
      </c>
      <c r="Q479" t="s">
        <v>251</v>
      </c>
    </row>
    <row r="480" spans="9:17" x14ac:dyDescent="0.45">
      <c r="I480" t="s">
        <v>425</v>
      </c>
      <c r="J480" t="s">
        <v>272</v>
      </c>
      <c r="K480">
        <v>0.12078584769056315</v>
      </c>
      <c r="L480" t="s">
        <v>251</v>
      </c>
      <c r="N480" t="s">
        <v>447</v>
      </c>
      <c r="O480" t="s">
        <v>272</v>
      </c>
      <c r="P480">
        <v>9.9187484191360867E-3</v>
      </c>
      <c r="Q480" t="s">
        <v>251</v>
      </c>
    </row>
    <row r="481" spans="9:17" x14ac:dyDescent="0.45">
      <c r="I481" t="s">
        <v>425</v>
      </c>
      <c r="J481" t="s">
        <v>273</v>
      </c>
      <c r="K481">
        <v>1.8768237993876523E-2</v>
      </c>
      <c r="L481" t="s">
        <v>251</v>
      </c>
      <c r="N481" t="s">
        <v>447</v>
      </c>
      <c r="O481" t="s">
        <v>273</v>
      </c>
      <c r="P481">
        <v>2.2832610594111214E-3</v>
      </c>
      <c r="Q481" t="s">
        <v>251</v>
      </c>
    </row>
    <row r="482" spans="9:17" x14ac:dyDescent="0.45">
      <c r="I482" t="s">
        <v>425</v>
      </c>
      <c r="J482" t="s">
        <v>274</v>
      </c>
      <c r="K482">
        <v>1.0739696378542571E-2</v>
      </c>
      <c r="L482" t="s">
        <v>251</v>
      </c>
      <c r="N482" t="s">
        <v>447</v>
      </c>
      <c r="O482" t="s">
        <v>274</v>
      </c>
      <c r="P482">
        <v>5.5637577935719232E-2</v>
      </c>
      <c r="Q482" t="s">
        <v>251</v>
      </c>
    </row>
    <row r="483" spans="9:17" x14ac:dyDescent="0.45">
      <c r="I483" t="s">
        <v>425</v>
      </c>
      <c r="J483" t="s">
        <v>275</v>
      </c>
      <c r="K483">
        <v>0</v>
      </c>
      <c r="L483" t="s">
        <v>251</v>
      </c>
      <c r="N483" t="s">
        <v>447</v>
      </c>
      <c r="O483" t="s">
        <v>275</v>
      </c>
      <c r="P483">
        <v>3.4508164611214719E-2</v>
      </c>
      <c r="Q483" t="s">
        <v>251</v>
      </c>
    </row>
    <row r="484" spans="9:17" x14ac:dyDescent="0.45">
      <c r="I484" t="s">
        <v>425</v>
      </c>
      <c r="J484" t="s">
        <v>276</v>
      </c>
      <c r="K484">
        <v>0</v>
      </c>
      <c r="L484" t="s">
        <v>251</v>
      </c>
      <c r="N484" t="s">
        <v>447</v>
      </c>
      <c r="O484" t="s">
        <v>276</v>
      </c>
      <c r="P484">
        <v>5.0071298889127211E-3</v>
      </c>
      <c r="Q484" t="s">
        <v>251</v>
      </c>
    </row>
    <row r="485" spans="9:17" x14ac:dyDescent="0.45">
      <c r="I485" t="s">
        <v>425</v>
      </c>
      <c r="J485" t="s">
        <v>277</v>
      </c>
      <c r="K485">
        <v>4.6225856243734412E-3</v>
      </c>
      <c r="L485" t="s">
        <v>251</v>
      </c>
      <c r="N485" t="s">
        <v>447</v>
      </c>
      <c r="O485" t="s">
        <v>277</v>
      </c>
      <c r="P485">
        <v>3.8965598678887114E-3</v>
      </c>
      <c r="Q485" t="s">
        <v>251</v>
      </c>
    </row>
    <row r="486" spans="9:17" x14ac:dyDescent="0.45">
      <c r="I486" t="s">
        <v>425</v>
      </c>
      <c r="J486" t="s">
        <v>278</v>
      </c>
      <c r="K486">
        <v>5.6619730010606245E-3</v>
      </c>
      <c r="L486" t="s">
        <v>251</v>
      </c>
      <c r="N486" t="s">
        <v>447</v>
      </c>
      <c r="O486" t="s">
        <v>278</v>
      </c>
      <c r="P486">
        <v>3.0596222164295472E-3</v>
      </c>
      <c r="Q486" t="s">
        <v>251</v>
      </c>
    </row>
    <row r="487" spans="9:17" x14ac:dyDescent="0.45">
      <c r="I487" t="s">
        <v>425</v>
      </c>
      <c r="J487" t="s">
        <v>279</v>
      </c>
      <c r="K487">
        <v>1.2490298882318698E-2</v>
      </c>
      <c r="L487" t="s">
        <v>251</v>
      </c>
      <c r="N487" t="s">
        <v>447</v>
      </c>
      <c r="O487" t="s">
        <v>279</v>
      </c>
      <c r="P487">
        <v>5.6887494901187129E-3</v>
      </c>
      <c r="Q487" t="s">
        <v>251</v>
      </c>
    </row>
    <row r="488" spans="9:17" x14ac:dyDescent="0.45">
      <c r="I488" t="s">
        <v>425</v>
      </c>
      <c r="J488" t="s">
        <v>280</v>
      </c>
      <c r="K488">
        <v>3.395559573890871E-2</v>
      </c>
      <c r="L488" t="s">
        <v>251</v>
      </c>
      <c r="N488" t="s">
        <v>447</v>
      </c>
      <c r="O488" t="s">
        <v>280</v>
      </c>
      <c r="P488">
        <v>7.0993700052263443E-3</v>
      </c>
      <c r="Q488" t="s">
        <v>251</v>
      </c>
    </row>
    <row r="489" spans="9:17" x14ac:dyDescent="0.45">
      <c r="I489" t="s">
        <v>425</v>
      </c>
      <c r="J489" t="s">
        <v>281</v>
      </c>
      <c r="K489">
        <v>4.8895601381546815E-3</v>
      </c>
      <c r="L489" t="s">
        <v>251</v>
      </c>
      <c r="N489" t="s">
        <v>447</v>
      </c>
      <c r="O489" t="s">
        <v>281</v>
      </c>
      <c r="P489">
        <v>1.5165207283642549E-3</v>
      </c>
      <c r="Q489" t="s">
        <v>251</v>
      </c>
    </row>
    <row r="490" spans="9:17" x14ac:dyDescent="0.45">
      <c r="I490" t="s">
        <v>425</v>
      </c>
      <c r="J490" t="s">
        <v>282</v>
      </c>
      <c r="K490">
        <v>0</v>
      </c>
      <c r="L490" t="s">
        <v>251</v>
      </c>
      <c r="N490" t="s">
        <v>447</v>
      </c>
      <c r="O490" t="s">
        <v>282</v>
      </c>
      <c r="P490">
        <v>2.4394907693008394E-2</v>
      </c>
      <c r="Q490" t="s">
        <v>251</v>
      </c>
    </row>
    <row r="491" spans="9:17" x14ac:dyDescent="0.45">
      <c r="I491" t="s">
        <v>425</v>
      </c>
      <c r="J491" t="s">
        <v>283</v>
      </c>
      <c r="K491">
        <v>0</v>
      </c>
      <c r="L491" t="s">
        <v>251</v>
      </c>
      <c r="N491" t="s">
        <v>447</v>
      </c>
      <c r="O491" t="s">
        <v>283</v>
      </c>
      <c r="P491">
        <v>3.62236792908565E-2</v>
      </c>
      <c r="Q491" t="s">
        <v>251</v>
      </c>
    </row>
    <row r="492" spans="9:17" x14ac:dyDescent="0.45">
      <c r="I492" t="s">
        <v>425</v>
      </c>
      <c r="J492" t="s">
        <v>284</v>
      </c>
      <c r="K492">
        <v>0</v>
      </c>
      <c r="L492" t="s">
        <v>251</v>
      </c>
      <c r="N492" t="s">
        <v>447</v>
      </c>
      <c r="O492" t="s">
        <v>284</v>
      </c>
      <c r="P492">
        <v>4.9165942190860989E-3</v>
      </c>
      <c r="Q492" t="s">
        <v>251</v>
      </c>
    </row>
    <row r="493" spans="9:17" x14ac:dyDescent="0.45">
      <c r="I493" t="s">
        <v>425</v>
      </c>
      <c r="J493" t="s">
        <v>285</v>
      </c>
      <c r="K493">
        <v>4.1325097004601095E-3</v>
      </c>
      <c r="L493" t="s">
        <v>251</v>
      </c>
      <c r="N493" t="s">
        <v>447</v>
      </c>
      <c r="O493" t="s">
        <v>285</v>
      </c>
      <c r="P493">
        <v>3.5168247857141821E-3</v>
      </c>
      <c r="Q493" t="s">
        <v>251</v>
      </c>
    </row>
    <row r="494" spans="9:17" x14ac:dyDescent="0.45">
      <c r="I494" t="s">
        <v>425</v>
      </c>
      <c r="J494" t="s">
        <v>286</v>
      </c>
      <c r="K494">
        <v>5.4025355826756794E-3</v>
      </c>
      <c r="L494" t="s">
        <v>251</v>
      </c>
      <c r="N494" t="s">
        <v>447</v>
      </c>
      <c r="O494" t="s">
        <v>286</v>
      </c>
      <c r="P494">
        <v>3.4002161866337629E-3</v>
      </c>
      <c r="Q494" t="s">
        <v>251</v>
      </c>
    </row>
    <row r="495" spans="9:17" x14ac:dyDescent="0.45">
      <c r="I495" t="s">
        <v>425</v>
      </c>
      <c r="J495" t="s">
        <v>287</v>
      </c>
      <c r="K495">
        <v>1.2710441554286869E-2</v>
      </c>
      <c r="L495" t="s">
        <v>251</v>
      </c>
      <c r="N495" t="s">
        <v>447</v>
      </c>
      <c r="O495" t="s">
        <v>287</v>
      </c>
      <c r="P495">
        <v>6.0121833336710343E-3</v>
      </c>
      <c r="Q495" t="s">
        <v>251</v>
      </c>
    </row>
    <row r="496" spans="9:17" x14ac:dyDescent="0.45">
      <c r="I496" t="s">
        <v>425</v>
      </c>
      <c r="J496" t="s">
        <v>288</v>
      </c>
      <c r="K496">
        <v>3.4167969505302147E-2</v>
      </c>
      <c r="L496" t="s">
        <v>251</v>
      </c>
      <c r="N496" t="s">
        <v>447</v>
      </c>
      <c r="O496" t="s">
        <v>288</v>
      </c>
      <c r="P496">
        <v>6.3956689514915828E-3</v>
      </c>
      <c r="Q496" t="s">
        <v>251</v>
      </c>
    </row>
    <row r="497" spans="9:17" x14ac:dyDescent="0.45">
      <c r="I497" t="s">
        <v>425</v>
      </c>
      <c r="J497" t="s">
        <v>289</v>
      </c>
      <c r="K497">
        <v>4.6017705735003104E-3</v>
      </c>
      <c r="L497" t="s">
        <v>251</v>
      </c>
      <c r="N497" t="s">
        <v>447</v>
      </c>
      <c r="O497" t="s">
        <v>289</v>
      </c>
      <c r="P497">
        <v>1.3838349203206947E-3</v>
      </c>
      <c r="Q497" t="s">
        <v>251</v>
      </c>
    </row>
    <row r="498" spans="9:17" x14ac:dyDescent="0.45">
      <c r="I498" t="s">
        <v>425</v>
      </c>
      <c r="J498" t="s">
        <v>290</v>
      </c>
      <c r="K498">
        <v>1.4013000354056102E-3</v>
      </c>
      <c r="L498" t="s">
        <v>251</v>
      </c>
      <c r="N498" t="s">
        <v>447</v>
      </c>
      <c r="O498" t="s">
        <v>290</v>
      </c>
      <c r="P498">
        <v>2.6422234716651942E-2</v>
      </c>
      <c r="Q498" t="s">
        <v>251</v>
      </c>
    </row>
    <row r="499" spans="9:17" x14ac:dyDescent="0.45">
      <c r="I499" t="s">
        <v>425</v>
      </c>
      <c r="J499" t="s">
        <v>291</v>
      </c>
      <c r="K499">
        <v>0</v>
      </c>
      <c r="L499" t="s">
        <v>251</v>
      </c>
      <c r="N499" t="s">
        <v>447</v>
      </c>
      <c r="O499" t="s">
        <v>291</v>
      </c>
      <c r="P499">
        <v>4.8402354597508954E-2</v>
      </c>
      <c r="Q499" t="s">
        <v>251</v>
      </c>
    </row>
    <row r="500" spans="9:17" x14ac:dyDescent="0.45">
      <c r="I500" t="s">
        <v>425</v>
      </c>
      <c r="J500" t="s">
        <v>292</v>
      </c>
      <c r="K500">
        <v>1.3909119348628548E-3</v>
      </c>
      <c r="L500" t="s">
        <v>251</v>
      </c>
      <c r="N500" t="s">
        <v>447</v>
      </c>
      <c r="O500" t="s">
        <v>292</v>
      </c>
      <c r="P500">
        <v>6.8496451280325669E-3</v>
      </c>
      <c r="Q500" t="s">
        <v>251</v>
      </c>
    </row>
    <row r="501" spans="9:17" x14ac:dyDescent="0.45">
      <c r="I501" t="s">
        <v>425</v>
      </c>
      <c r="J501" t="s">
        <v>293</v>
      </c>
      <c r="K501">
        <v>5.0814096442575608E-3</v>
      </c>
      <c r="L501" t="s">
        <v>251</v>
      </c>
      <c r="N501" t="s">
        <v>447</v>
      </c>
      <c r="O501" t="s">
        <v>293</v>
      </c>
      <c r="P501">
        <v>4.7108049188125398E-3</v>
      </c>
      <c r="Q501" t="s">
        <v>251</v>
      </c>
    </row>
    <row r="502" spans="9:17" x14ac:dyDescent="0.45">
      <c r="I502" t="s">
        <v>425</v>
      </c>
      <c r="J502" t="s">
        <v>294</v>
      </c>
      <c r="K502">
        <v>6.4181481316692435E-3</v>
      </c>
      <c r="L502" t="s">
        <v>251</v>
      </c>
      <c r="N502" t="s">
        <v>447</v>
      </c>
      <c r="O502" t="s">
        <v>294</v>
      </c>
      <c r="P502">
        <v>4.3352334337491234E-3</v>
      </c>
      <c r="Q502" t="s">
        <v>251</v>
      </c>
    </row>
    <row r="503" spans="9:17" x14ac:dyDescent="0.45">
      <c r="I503" t="s">
        <v>425</v>
      </c>
      <c r="J503" t="s">
        <v>295</v>
      </c>
      <c r="K503">
        <v>1.4774395221462478E-2</v>
      </c>
      <c r="L503" t="s">
        <v>251</v>
      </c>
      <c r="N503" t="s">
        <v>447</v>
      </c>
      <c r="O503" t="s">
        <v>295</v>
      </c>
      <c r="P503">
        <v>7.1873337152700209E-3</v>
      </c>
      <c r="Q503" t="s">
        <v>251</v>
      </c>
    </row>
    <row r="504" spans="9:17" x14ac:dyDescent="0.45">
      <c r="I504" t="s">
        <v>425</v>
      </c>
      <c r="J504" t="s">
        <v>296</v>
      </c>
      <c r="K504">
        <v>3.8358691628741226E-2</v>
      </c>
      <c r="L504" t="s">
        <v>251</v>
      </c>
      <c r="N504" t="s">
        <v>447</v>
      </c>
      <c r="O504" t="s">
        <v>296</v>
      </c>
      <c r="P504">
        <v>7.1188404944003232E-3</v>
      </c>
      <c r="Q504" t="s">
        <v>251</v>
      </c>
    </row>
    <row r="505" spans="9:17" x14ac:dyDescent="0.45">
      <c r="I505" t="s">
        <v>425</v>
      </c>
      <c r="J505" t="s">
        <v>297</v>
      </c>
      <c r="K505">
        <v>5.2734990489250403E-3</v>
      </c>
      <c r="L505" t="s">
        <v>251</v>
      </c>
      <c r="N505" t="s">
        <v>447</v>
      </c>
      <c r="O505" t="s">
        <v>297</v>
      </c>
      <c r="P505">
        <v>1.6615931582051047E-3</v>
      </c>
      <c r="Q505" t="s">
        <v>251</v>
      </c>
    </row>
    <row r="506" spans="9:17" x14ac:dyDescent="0.45">
      <c r="I506" t="s">
        <v>425</v>
      </c>
      <c r="J506" t="s">
        <v>298</v>
      </c>
      <c r="K506">
        <v>3.4500513059730407E-3</v>
      </c>
      <c r="L506" t="s">
        <v>251</v>
      </c>
      <c r="N506" t="s">
        <v>447</v>
      </c>
      <c r="O506" t="s">
        <v>298</v>
      </c>
      <c r="P506">
        <v>3.32521752901681E-2</v>
      </c>
      <c r="Q506" t="s">
        <v>251</v>
      </c>
    </row>
    <row r="507" spans="9:17" x14ac:dyDescent="0.45">
      <c r="I507" t="s">
        <v>425</v>
      </c>
      <c r="J507" t="s">
        <v>323</v>
      </c>
      <c r="K507">
        <v>0</v>
      </c>
      <c r="L507" t="s">
        <v>251</v>
      </c>
      <c r="N507" t="s">
        <v>447</v>
      </c>
      <c r="O507" t="s">
        <v>323</v>
      </c>
      <c r="P507">
        <v>5.7551939130390417E-2</v>
      </c>
      <c r="Q507" t="s">
        <v>251</v>
      </c>
    </row>
    <row r="508" spans="9:17" x14ac:dyDescent="0.45">
      <c r="I508" t="s">
        <v>425</v>
      </c>
      <c r="J508" t="s">
        <v>324</v>
      </c>
      <c r="K508">
        <v>4.0832096372901703E-3</v>
      </c>
      <c r="L508" t="s">
        <v>251</v>
      </c>
      <c r="N508" t="s">
        <v>447</v>
      </c>
      <c r="O508" t="s">
        <v>324</v>
      </c>
      <c r="P508">
        <v>7.4509915780105167E-3</v>
      </c>
      <c r="Q508" t="s">
        <v>251</v>
      </c>
    </row>
    <row r="509" spans="9:17" x14ac:dyDescent="0.45">
      <c r="I509" t="s">
        <v>425</v>
      </c>
      <c r="J509" t="s">
        <v>325</v>
      </c>
      <c r="K509">
        <v>6.7462217508094903E-3</v>
      </c>
      <c r="L509" t="s">
        <v>251</v>
      </c>
      <c r="N509" t="s">
        <v>447</v>
      </c>
      <c r="O509" t="s">
        <v>325</v>
      </c>
      <c r="P509">
        <v>5.7102969102862397E-3</v>
      </c>
      <c r="Q509" t="s">
        <v>251</v>
      </c>
    </row>
    <row r="510" spans="9:17" x14ac:dyDescent="0.45">
      <c r="I510" t="s">
        <v>425</v>
      </c>
      <c r="J510" t="s">
        <v>326</v>
      </c>
      <c r="K510">
        <v>7.8897115778078005E-3</v>
      </c>
      <c r="L510" t="s">
        <v>251</v>
      </c>
      <c r="N510" t="s">
        <v>447</v>
      </c>
      <c r="O510" t="s">
        <v>326</v>
      </c>
      <c r="P510">
        <v>6.2210138960796428E-3</v>
      </c>
      <c r="Q510" t="s">
        <v>251</v>
      </c>
    </row>
    <row r="511" spans="9:17" x14ac:dyDescent="0.45">
      <c r="I511" t="s">
        <v>425</v>
      </c>
      <c r="J511" t="s">
        <v>327</v>
      </c>
      <c r="K511">
        <v>1.7570221448707145E-2</v>
      </c>
      <c r="L511" t="s">
        <v>251</v>
      </c>
      <c r="N511" t="s">
        <v>447</v>
      </c>
      <c r="O511" t="s">
        <v>327</v>
      </c>
      <c r="P511">
        <v>9.266752201122698E-3</v>
      </c>
      <c r="Q511" t="s">
        <v>251</v>
      </c>
    </row>
    <row r="512" spans="9:17" x14ac:dyDescent="0.45">
      <c r="I512" t="s">
        <v>425</v>
      </c>
      <c r="J512" t="s">
        <v>328</v>
      </c>
      <c r="K512">
        <v>4.4880574250024542E-2</v>
      </c>
      <c r="L512" t="s">
        <v>251</v>
      </c>
      <c r="N512" t="s">
        <v>447</v>
      </c>
      <c r="O512" t="s">
        <v>328</v>
      </c>
      <c r="P512">
        <v>1.1610369028471014E-2</v>
      </c>
      <c r="Q512" t="s">
        <v>251</v>
      </c>
    </row>
    <row r="513" spans="9:17" x14ac:dyDescent="0.45">
      <c r="I513" t="s">
        <v>425</v>
      </c>
      <c r="J513" t="s">
        <v>329</v>
      </c>
      <c r="K513">
        <v>6.6043504859120443E-3</v>
      </c>
      <c r="L513" t="s">
        <v>251</v>
      </c>
      <c r="N513" t="s">
        <v>447</v>
      </c>
      <c r="O513" t="s">
        <v>329</v>
      </c>
      <c r="P513">
        <v>2.8831312851802459E-3</v>
      </c>
      <c r="Q513" t="s">
        <v>251</v>
      </c>
    </row>
    <row r="514" spans="9:17" x14ac:dyDescent="0.45">
      <c r="I514" t="s">
        <v>425</v>
      </c>
      <c r="J514" t="s">
        <v>330</v>
      </c>
      <c r="K514">
        <v>4.0135177477450632E-3</v>
      </c>
      <c r="L514" t="s">
        <v>251</v>
      </c>
      <c r="N514" t="s">
        <v>447</v>
      </c>
      <c r="O514" t="s">
        <v>330</v>
      </c>
      <c r="P514">
        <v>4.3426947318709157E-2</v>
      </c>
      <c r="Q514" t="s">
        <v>251</v>
      </c>
    </row>
    <row r="515" spans="9:17" x14ac:dyDescent="0.45">
      <c r="I515" t="s">
        <v>425</v>
      </c>
      <c r="J515" t="s">
        <v>331</v>
      </c>
      <c r="K515">
        <v>6.3978210930394682E-3</v>
      </c>
      <c r="L515" t="s">
        <v>251</v>
      </c>
      <c r="N515" t="s">
        <v>447</v>
      </c>
      <c r="O515" t="s">
        <v>331</v>
      </c>
      <c r="P515">
        <v>0.13447238929932354</v>
      </c>
      <c r="Q515" t="s">
        <v>251</v>
      </c>
    </row>
    <row r="516" spans="9:17" x14ac:dyDescent="0.45">
      <c r="I516" t="s">
        <v>425</v>
      </c>
      <c r="J516" t="s">
        <v>332</v>
      </c>
      <c r="K516">
        <v>1.4883853482750193E-2</v>
      </c>
      <c r="L516" t="s">
        <v>251</v>
      </c>
      <c r="N516" t="s">
        <v>447</v>
      </c>
      <c r="O516" t="s">
        <v>332</v>
      </c>
      <c r="P516">
        <v>1.352457500506689E-2</v>
      </c>
      <c r="Q516" t="s">
        <v>251</v>
      </c>
    </row>
    <row r="517" spans="9:17" x14ac:dyDescent="0.45">
      <c r="I517" t="s">
        <v>425</v>
      </c>
      <c r="J517" t="s">
        <v>333</v>
      </c>
      <c r="K517">
        <v>2.0229625602930724E-2</v>
      </c>
      <c r="L517" t="s">
        <v>251</v>
      </c>
      <c r="N517" t="s">
        <v>447</v>
      </c>
      <c r="O517" t="s">
        <v>333</v>
      </c>
      <c r="P517">
        <v>1.3515990550389904E-2</v>
      </c>
      <c r="Q517" t="s">
        <v>251</v>
      </c>
    </row>
    <row r="518" spans="9:17" x14ac:dyDescent="0.45">
      <c r="I518" t="s">
        <v>425</v>
      </c>
      <c r="J518" t="s">
        <v>334</v>
      </c>
      <c r="K518">
        <v>2.2710437337666693E-2</v>
      </c>
      <c r="L518" t="s">
        <v>251</v>
      </c>
      <c r="N518" t="s">
        <v>447</v>
      </c>
      <c r="O518" t="s">
        <v>334</v>
      </c>
      <c r="P518">
        <v>1.291568141142046E-2</v>
      </c>
      <c r="Q518" t="s">
        <v>251</v>
      </c>
    </row>
    <row r="519" spans="9:17" x14ac:dyDescent="0.45">
      <c r="I519" t="s">
        <v>425</v>
      </c>
      <c r="J519" t="s">
        <v>335</v>
      </c>
      <c r="K519">
        <v>5.0976847282140886E-2</v>
      </c>
      <c r="L519" t="s">
        <v>251</v>
      </c>
      <c r="N519" t="s">
        <v>447</v>
      </c>
      <c r="O519" t="s">
        <v>335</v>
      </c>
      <c r="P519">
        <v>1.7233221250575224E-2</v>
      </c>
      <c r="Q519" t="s">
        <v>251</v>
      </c>
    </row>
    <row r="520" spans="9:17" x14ac:dyDescent="0.45">
      <c r="I520" t="s">
        <v>425</v>
      </c>
      <c r="J520" t="s">
        <v>336</v>
      </c>
      <c r="K520">
        <v>0.12889905415121167</v>
      </c>
      <c r="L520" t="s">
        <v>251</v>
      </c>
      <c r="N520" t="s">
        <v>447</v>
      </c>
      <c r="O520" t="s">
        <v>336</v>
      </c>
      <c r="P520">
        <v>1.8815845371775747E-2</v>
      </c>
      <c r="Q520" t="s">
        <v>251</v>
      </c>
    </row>
    <row r="521" spans="9:17" x14ac:dyDescent="0.45">
      <c r="I521" t="s">
        <v>425</v>
      </c>
      <c r="J521" t="s">
        <v>337</v>
      </c>
      <c r="K521">
        <v>1.8898006005575493E-2</v>
      </c>
      <c r="L521" t="s">
        <v>251</v>
      </c>
      <c r="N521" t="s">
        <v>447</v>
      </c>
      <c r="O521" t="s">
        <v>337</v>
      </c>
      <c r="P521">
        <v>4.7505003587023425E-3</v>
      </c>
      <c r="Q521" t="s">
        <v>251</v>
      </c>
    </row>
    <row r="522" spans="9:17" x14ac:dyDescent="0.45">
      <c r="I522" t="s">
        <v>425</v>
      </c>
      <c r="J522" t="s">
        <v>338</v>
      </c>
      <c r="K522">
        <v>1.4188868906139573E-2</v>
      </c>
      <c r="L522" t="s">
        <v>251</v>
      </c>
      <c r="N522" t="s">
        <v>447</v>
      </c>
      <c r="O522" t="s">
        <v>338</v>
      </c>
      <c r="P522">
        <v>8.6692056254787694E-2</v>
      </c>
      <c r="Q522" t="s">
        <v>251</v>
      </c>
    </row>
    <row r="523" spans="9:17" x14ac:dyDescent="0.45">
      <c r="I523" t="s">
        <v>426</v>
      </c>
      <c r="J523" t="s">
        <v>250</v>
      </c>
      <c r="K523">
        <v>5.8830377776677577E-4</v>
      </c>
      <c r="L523" t="s">
        <v>251</v>
      </c>
      <c r="N523" t="s">
        <v>448</v>
      </c>
      <c r="O523" t="s">
        <v>250</v>
      </c>
      <c r="P523">
        <v>1.0502998370431752E-2</v>
      </c>
      <c r="Q523" t="s">
        <v>251</v>
      </c>
    </row>
    <row r="524" spans="9:17" x14ac:dyDescent="0.45">
      <c r="I524" t="s">
        <v>426</v>
      </c>
      <c r="J524" t="s">
        <v>252</v>
      </c>
      <c r="K524">
        <v>3.4761835629014697E-3</v>
      </c>
      <c r="L524" t="s">
        <v>251</v>
      </c>
      <c r="N524" t="s">
        <v>448</v>
      </c>
      <c r="O524" t="s">
        <v>252</v>
      </c>
      <c r="P524">
        <v>1.8102598063627039E-3</v>
      </c>
      <c r="Q524" t="s">
        <v>251</v>
      </c>
    </row>
    <row r="525" spans="9:17" x14ac:dyDescent="0.45">
      <c r="I525" t="s">
        <v>426</v>
      </c>
      <c r="J525" t="s">
        <v>253</v>
      </c>
      <c r="K525">
        <v>5.2858423042000972E-3</v>
      </c>
      <c r="L525" t="s">
        <v>251</v>
      </c>
      <c r="N525" t="s">
        <v>448</v>
      </c>
      <c r="O525" t="s">
        <v>253</v>
      </c>
      <c r="P525">
        <v>2.0681961310096714E-3</v>
      </c>
      <c r="Q525" t="s">
        <v>251</v>
      </c>
    </row>
    <row r="526" spans="9:17" x14ac:dyDescent="0.45">
      <c r="I526" t="s">
        <v>426</v>
      </c>
      <c r="J526" t="s">
        <v>254</v>
      </c>
      <c r="K526">
        <v>6.3255028659607703E-3</v>
      </c>
      <c r="L526" t="s">
        <v>251</v>
      </c>
      <c r="N526" t="s">
        <v>448</v>
      </c>
      <c r="O526" t="s">
        <v>254</v>
      </c>
      <c r="P526">
        <v>2.411277421965812E-3</v>
      </c>
      <c r="Q526" t="s">
        <v>251</v>
      </c>
    </row>
    <row r="527" spans="9:17" x14ac:dyDescent="0.45">
      <c r="I527" t="s">
        <v>426</v>
      </c>
      <c r="J527" t="s">
        <v>255</v>
      </c>
      <c r="K527">
        <v>1.4971006380908921E-2</v>
      </c>
      <c r="L527" t="s">
        <v>251</v>
      </c>
      <c r="N527" t="s">
        <v>448</v>
      </c>
      <c r="O527" t="s">
        <v>255</v>
      </c>
      <c r="P527">
        <v>3.7658778826881378E-3</v>
      </c>
      <c r="Q527" t="s">
        <v>251</v>
      </c>
    </row>
    <row r="528" spans="9:17" x14ac:dyDescent="0.45">
      <c r="I528" t="s">
        <v>426</v>
      </c>
      <c r="J528" t="s">
        <v>256</v>
      </c>
      <c r="K528">
        <v>3.8255987498150346E-2</v>
      </c>
      <c r="L528" t="s">
        <v>251</v>
      </c>
      <c r="N528" t="s">
        <v>448</v>
      </c>
      <c r="O528" t="s">
        <v>256</v>
      </c>
      <c r="P528">
        <v>4.8332467253825685E-3</v>
      </c>
      <c r="Q528" t="s">
        <v>251</v>
      </c>
    </row>
    <row r="529" spans="9:17" x14ac:dyDescent="0.45">
      <c r="I529" t="s">
        <v>426</v>
      </c>
      <c r="J529" t="s">
        <v>257</v>
      </c>
      <c r="K529">
        <v>4.7752408433961637E-3</v>
      </c>
      <c r="L529" t="s">
        <v>251</v>
      </c>
      <c r="N529" t="s">
        <v>448</v>
      </c>
      <c r="O529" t="s">
        <v>257</v>
      </c>
      <c r="P529">
        <v>5.2010625050218269E-4</v>
      </c>
      <c r="Q529" t="s">
        <v>251</v>
      </c>
    </row>
    <row r="530" spans="9:17" x14ac:dyDescent="0.45">
      <c r="I530" t="s">
        <v>426</v>
      </c>
      <c r="J530" t="s">
        <v>258</v>
      </c>
      <c r="K530">
        <v>3.2931680241506879E-3</v>
      </c>
      <c r="L530" t="s">
        <v>251</v>
      </c>
      <c r="N530" t="s">
        <v>448</v>
      </c>
      <c r="O530" t="s">
        <v>258</v>
      </c>
      <c r="P530">
        <v>5.9532915780945985E-3</v>
      </c>
      <c r="Q530" t="s">
        <v>251</v>
      </c>
    </row>
    <row r="531" spans="9:17" x14ac:dyDescent="0.45">
      <c r="I531" t="s">
        <v>426</v>
      </c>
      <c r="J531" t="s">
        <v>259</v>
      </c>
      <c r="K531">
        <v>0</v>
      </c>
      <c r="L531" t="s">
        <v>251</v>
      </c>
      <c r="N531" t="s">
        <v>448</v>
      </c>
      <c r="O531" t="s">
        <v>259</v>
      </c>
      <c r="P531">
        <v>9.7619600979276383E-3</v>
      </c>
      <c r="Q531" t="s">
        <v>251</v>
      </c>
    </row>
    <row r="532" spans="9:17" x14ac:dyDescent="0.45">
      <c r="I532" t="s">
        <v>426</v>
      </c>
      <c r="J532" t="s">
        <v>260</v>
      </c>
      <c r="K532">
        <v>3.9031935130707132E-3</v>
      </c>
      <c r="L532" t="s">
        <v>251</v>
      </c>
      <c r="N532" t="s">
        <v>448</v>
      </c>
      <c r="O532" t="s">
        <v>260</v>
      </c>
      <c r="P532">
        <v>1.4636508436282343E-3</v>
      </c>
      <c r="Q532" t="s">
        <v>251</v>
      </c>
    </row>
    <row r="533" spans="9:17" x14ac:dyDescent="0.45">
      <c r="I533" t="s">
        <v>426</v>
      </c>
      <c r="J533" t="s">
        <v>261</v>
      </c>
      <c r="K533">
        <v>5.9499246232440168E-3</v>
      </c>
      <c r="L533" t="s">
        <v>251</v>
      </c>
      <c r="N533" t="s">
        <v>448</v>
      </c>
      <c r="O533" t="s">
        <v>261</v>
      </c>
      <c r="P533">
        <v>1.6752152789268953E-3</v>
      </c>
      <c r="Q533" t="s">
        <v>251</v>
      </c>
    </row>
    <row r="534" spans="9:17" x14ac:dyDescent="0.45">
      <c r="I534" t="s">
        <v>426</v>
      </c>
      <c r="J534" t="s">
        <v>262</v>
      </c>
      <c r="K534">
        <v>7.5008956960585255E-3</v>
      </c>
      <c r="L534" t="s">
        <v>251</v>
      </c>
      <c r="N534" t="s">
        <v>448</v>
      </c>
      <c r="O534" t="s">
        <v>262</v>
      </c>
      <c r="P534">
        <v>1.8127264669602966E-3</v>
      </c>
      <c r="Q534" t="s">
        <v>251</v>
      </c>
    </row>
    <row r="535" spans="9:17" x14ac:dyDescent="0.45">
      <c r="I535" t="s">
        <v>426</v>
      </c>
      <c r="J535" t="s">
        <v>263</v>
      </c>
      <c r="K535">
        <v>1.6712908659634068E-2</v>
      </c>
      <c r="L535" t="s">
        <v>251</v>
      </c>
      <c r="N535" t="s">
        <v>448</v>
      </c>
      <c r="O535" t="s">
        <v>263</v>
      </c>
      <c r="P535">
        <v>2.9743491827316053E-3</v>
      </c>
      <c r="Q535" t="s">
        <v>251</v>
      </c>
    </row>
    <row r="536" spans="9:17" x14ac:dyDescent="0.45">
      <c r="I536" t="s">
        <v>426</v>
      </c>
      <c r="J536" t="s">
        <v>264</v>
      </c>
      <c r="K536">
        <v>4.217261980244421E-2</v>
      </c>
      <c r="L536" t="s">
        <v>251</v>
      </c>
      <c r="N536" t="s">
        <v>448</v>
      </c>
      <c r="O536" t="s">
        <v>264</v>
      </c>
      <c r="P536">
        <v>3.7725347675277199E-3</v>
      </c>
      <c r="Q536" t="s">
        <v>251</v>
      </c>
    </row>
    <row r="537" spans="9:17" x14ac:dyDescent="0.45">
      <c r="I537" t="s">
        <v>426</v>
      </c>
      <c r="J537" t="s">
        <v>265</v>
      </c>
      <c r="K537">
        <v>6.4729872577834547E-3</v>
      </c>
      <c r="L537" t="s">
        <v>251</v>
      </c>
      <c r="N537" t="s">
        <v>448</v>
      </c>
      <c r="O537" t="s">
        <v>265</v>
      </c>
      <c r="P537">
        <v>4.0070551975511412E-4</v>
      </c>
      <c r="Q537" t="s">
        <v>251</v>
      </c>
    </row>
    <row r="538" spans="9:17" x14ac:dyDescent="0.45">
      <c r="I538" t="s">
        <v>426</v>
      </c>
      <c r="J538" t="s">
        <v>266</v>
      </c>
      <c r="K538">
        <v>4.9908014574378875E-3</v>
      </c>
      <c r="L538" t="s">
        <v>251</v>
      </c>
      <c r="N538" t="s">
        <v>448</v>
      </c>
      <c r="O538" t="s">
        <v>266</v>
      </c>
      <c r="P538">
        <v>5.0402238234458063E-3</v>
      </c>
      <c r="Q538" t="s">
        <v>251</v>
      </c>
    </row>
    <row r="539" spans="9:17" x14ac:dyDescent="0.45">
      <c r="I539" t="s">
        <v>426</v>
      </c>
      <c r="J539" t="s">
        <v>267</v>
      </c>
      <c r="K539">
        <v>0</v>
      </c>
      <c r="L539" t="s">
        <v>251</v>
      </c>
      <c r="N539" t="s">
        <v>448</v>
      </c>
      <c r="O539" t="s">
        <v>267</v>
      </c>
      <c r="P539">
        <v>6.4606773882883356E-2</v>
      </c>
      <c r="Q539" t="s">
        <v>251</v>
      </c>
    </row>
    <row r="540" spans="9:17" x14ac:dyDescent="0.45">
      <c r="I540" t="s">
        <v>426</v>
      </c>
      <c r="J540" t="s">
        <v>268</v>
      </c>
      <c r="K540">
        <v>1.3121133810989727E-2</v>
      </c>
      <c r="L540" t="s">
        <v>251</v>
      </c>
      <c r="N540" t="s">
        <v>448</v>
      </c>
      <c r="O540" t="s">
        <v>268</v>
      </c>
      <c r="P540">
        <v>9.3478295521687068E-3</v>
      </c>
      <c r="Q540" t="s">
        <v>251</v>
      </c>
    </row>
    <row r="541" spans="9:17" x14ac:dyDescent="0.45">
      <c r="I541" t="s">
        <v>426</v>
      </c>
      <c r="J541" t="s">
        <v>269</v>
      </c>
      <c r="K541">
        <v>1.7863741984969442E-2</v>
      </c>
      <c r="L541" t="s">
        <v>251</v>
      </c>
      <c r="N541" t="s">
        <v>448</v>
      </c>
      <c r="O541" t="s">
        <v>269</v>
      </c>
      <c r="P541">
        <v>8.5471951314273504E-3</v>
      </c>
      <c r="Q541" t="s">
        <v>251</v>
      </c>
    </row>
    <row r="542" spans="9:17" x14ac:dyDescent="0.45">
      <c r="I542" t="s">
        <v>426</v>
      </c>
      <c r="J542" t="s">
        <v>270</v>
      </c>
      <c r="K542">
        <v>2.1248331699196474E-2</v>
      </c>
      <c r="L542" t="s">
        <v>251</v>
      </c>
      <c r="N542" t="s">
        <v>448</v>
      </c>
      <c r="O542" t="s">
        <v>270</v>
      </c>
      <c r="P542">
        <v>1.2596777474224141E-2</v>
      </c>
      <c r="Q542" t="s">
        <v>251</v>
      </c>
    </row>
    <row r="543" spans="9:17" x14ac:dyDescent="0.45">
      <c r="I543" t="s">
        <v>426</v>
      </c>
      <c r="J543" t="s">
        <v>271</v>
      </c>
      <c r="K543">
        <v>4.8279530794747651E-2</v>
      </c>
      <c r="L543" t="s">
        <v>251</v>
      </c>
      <c r="N543" t="s">
        <v>448</v>
      </c>
      <c r="O543" t="s">
        <v>271</v>
      </c>
      <c r="P543">
        <v>2.2603911524056674E-2</v>
      </c>
      <c r="Q543" t="s">
        <v>251</v>
      </c>
    </row>
    <row r="544" spans="9:17" x14ac:dyDescent="0.45">
      <c r="I544" t="s">
        <v>426</v>
      </c>
      <c r="J544" t="s">
        <v>272</v>
      </c>
      <c r="K544">
        <v>0.11909298026712921</v>
      </c>
      <c r="L544" t="s">
        <v>251</v>
      </c>
      <c r="N544" t="s">
        <v>448</v>
      </c>
      <c r="O544" t="s">
        <v>272</v>
      </c>
      <c r="P544">
        <v>2.3190616523957385E-2</v>
      </c>
      <c r="Q544" t="s">
        <v>251</v>
      </c>
    </row>
    <row r="545" spans="9:17" x14ac:dyDescent="0.45">
      <c r="I545" t="s">
        <v>426</v>
      </c>
      <c r="J545" t="s">
        <v>273</v>
      </c>
      <c r="K545">
        <v>1.7296459586192539E-2</v>
      </c>
      <c r="L545" t="s">
        <v>251</v>
      </c>
      <c r="N545" t="s">
        <v>448</v>
      </c>
      <c r="O545" t="s">
        <v>273</v>
      </c>
      <c r="P545">
        <v>3.0242602851828291E-3</v>
      </c>
      <c r="Q545" t="s">
        <v>251</v>
      </c>
    </row>
    <row r="546" spans="9:17" x14ac:dyDescent="0.45">
      <c r="I546" t="s">
        <v>426</v>
      </c>
      <c r="J546" t="s">
        <v>274</v>
      </c>
      <c r="K546">
        <v>7.5325429241489628E-3</v>
      </c>
      <c r="L546" t="s">
        <v>251</v>
      </c>
      <c r="N546" t="s">
        <v>448</v>
      </c>
      <c r="O546" t="s">
        <v>274</v>
      </c>
      <c r="P546">
        <v>3.2737791089326868E-2</v>
      </c>
      <c r="Q546" t="s">
        <v>251</v>
      </c>
    </row>
    <row r="547" spans="9:17" x14ac:dyDescent="0.45">
      <c r="I547" t="s">
        <v>426</v>
      </c>
      <c r="J547" t="s">
        <v>275</v>
      </c>
      <c r="K547">
        <v>0</v>
      </c>
      <c r="L547" t="s">
        <v>251</v>
      </c>
      <c r="N547" t="s">
        <v>448</v>
      </c>
      <c r="O547" t="s">
        <v>275</v>
      </c>
      <c r="P547">
        <v>2.4222812665919875E-2</v>
      </c>
      <c r="Q547" t="s">
        <v>251</v>
      </c>
    </row>
    <row r="548" spans="9:17" x14ac:dyDescent="0.45">
      <c r="I548" t="s">
        <v>426</v>
      </c>
      <c r="J548" t="s">
        <v>276</v>
      </c>
      <c r="K548">
        <v>2.9383603211443616E-3</v>
      </c>
      <c r="L548" t="s">
        <v>251</v>
      </c>
      <c r="N548" t="s">
        <v>448</v>
      </c>
      <c r="O548" t="s">
        <v>276</v>
      </c>
      <c r="P548">
        <v>3.394208586421235E-3</v>
      </c>
      <c r="Q548" t="s">
        <v>251</v>
      </c>
    </row>
    <row r="549" spans="9:17" x14ac:dyDescent="0.45">
      <c r="I549" t="s">
        <v>426</v>
      </c>
      <c r="J549" t="s">
        <v>277</v>
      </c>
      <c r="K549">
        <v>4.9636138542414063E-3</v>
      </c>
      <c r="L549" t="s">
        <v>251</v>
      </c>
      <c r="N549" t="s">
        <v>448</v>
      </c>
      <c r="O549" t="s">
        <v>277</v>
      </c>
      <c r="P549">
        <v>2.5689030196881469E-3</v>
      </c>
      <c r="Q549" t="s">
        <v>251</v>
      </c>
    </row>
    <row r="550" spans="9:17" x14ac:dyDescent="0.45">
      <c r="I550" t="s">
        <v>426</v>
      </c>
      <c r="J550" t="s">
        <v>278</v>
      </c>
      <c r="K550">
        <v>5.6049398045360087E-3</v>
      </c>
      <c r="L550" t="s">
        <v>251</v>
      </c>
      <c r="N550" t="s">
        <v>448</v>
      </c>
      <c r="O550" t="s">
        <v>278</v>
      </c>
      <c r="P550">
        <v>2.713029534173786E-3</v>
      </c>
      <c r="Q550" t="s">
        <v>251</v>
      </c>
    </row>
    <row r="551" spans="9:17" x14ac:dyDescent="0.45">
      <c r="I551" t="s">
        <v>426</v>
      </c>
      <c r="J551" t="s">
        <v>279</v>
      </c>
      <c r="K551">
        <v>1.2927606638398184E-2</v>
      </c>
      <c r="L551" t="s">
        <v>251</v>
      </c>
      <c r="N551" t="s">
        <v>448</v>
      </c>
      <c r="O551" t="s">
        <v>279</v>
      </c>
      <c r="P551">
        <v>8.1780566559564467E-3</v>
      </c>
      <c r="Q551" t="s">
        <v>251</v>
      </c>
    </row>
    <row r="552" spans="9:17" x14ac:dyDescent="0.45">
      <c r="I552" t="s">
        <v>426</v>
      </c>
      <c r="J552" t="s">
        <v>280</v>
      </c>
      <c r="K552">
        <v>3.4068215276515948E-2</v>
      </c>
      <c r="L552" t="s">
        <v>251</v>
      </c>
      <c r="N552" t="s">
        <v>448</v>
      </c>
      <c r="O552" t="s">
        <v>280</v>
      </c>
      <c r="P552">
        <v>1.255986107454307E-2</v>
      </c>
      <c r="Q552" t="s">
        <v>251</v>
      </c>
    </row>
    <row r="553" spans="9:17" x14ac:dyDescent="0.45">
      <c r="I553" t="s">
        <v>426</v>
      </c>
      <c r="J553" t="s">
        <v>281</v>
      </c>
      <c r="K553">
        <v>4.7242395957953955E-3</v>
      </c>
      <c r="L553" t="s">
        <v>251</v>
      </c>
      <c r="N553" t="s">
        <v>448</v>
      </c>
      <c r="O553" t="s">
        <v>281</v>
      </c>
      <c r="P553">
        <v>1.9801102960720534E-3</v>
      </c>
      <c r="Q553" t="s">
        <v>251</v>
      </c>
    </row>
    <row r="554" spans="9:17" x14ac:dyDescent="0.45">
      <c r="I554" t="s">
        <v>426</v>
      </c>
      <c r="J554" t="s">
        <v>282</v>
      </c>
      <c r="K554">
        <v>0</v>
      </c>
      <c r="L554" t="s">
        <v>251</v>
      </c>
      <c r="N554" t="s">
        <v>448</v>
      </c>
      <c r="O554" t="s">
        <v>282</v>
      </c>
      <c r="P554">
        <v>1.8146399284365965E-2</v>
      </c>
      <c r="Q554" t="s">
        <v>251</v>
      </c>
    </row>
    <row r="555" spans="9:17" x14ac:dyDescent="0.45">
      <c r="I555" t="s">
        <v>426</v>
      </c>
      <c r="J555" t="s">
        <v>283</v>
      </c>
      <c r="K555">
        <v>0</v>
      </c>
      <c r="L555" t="s">
        <v>251</v>
      </c>
      <c r="N555" t="s">
        <v>448</v>
      </c>
      <c r="O555" t="s">
        <v>283</v>
      </c>
      <c r="P555">
        <v>3.0239316294053943E-2</v>
      </c>
      <c r="Q555" t="s">
        <v>251</v>
      </c>
    </row>
    <row r="556" spans="9:17" x14ac:dyDescent="0.45">
      <c r="I556" t="s">
        <v>426</v>
      </c>
      <c r="J556" t="s">
        <v>284</v>
      </c>
      <c r="K556">
        <v>1.3551545671869557E-3</v>
      </c>
      <c r="L556" t="s">
        <v>251</v>
      </c>
      <c r="N556" t="s">
        <v>448</v>
      </c>
      <c r="O556" t="s">
        <v>284</v>
      </c>
      <c r="P556">
        <v>4.0007998776222711E-3</v>
      </c>
      <c r="Q556" t="s">
        <v>251</v>
      </c>
    </row>
    <row r="557" spans="9:17" x14ac:dyDescent="0.45">
      <c r="I557" t="s">
        <v>426</v>
      </c>
      <c r="J557" t="s">
        <v>285</v>
      </c>
      <c r="K557">
        <v>4.7802868300403194E-3</v>
      </c>
      <c r="L557" t="s">
        <v>251</v>
      </c>
      <c r="N557" t="s">
        <v>448</v>
      </c>
      <c r="O557" t="s">
        <v>285</v>
      </c>
      <c r="P557">
        <v>2.8264990663216015E-3</v>
      </c>
      <c r="Q557" t="s">
        <v>251</v>
      </c>
    </row>
    <row r="558" spans="9:17" x14ac:dyDescent="0.45">
      <c r="I558" t="s">
        <v>426</v>
      </c>
      <c r="J558" t="s">
        <v>286</v>
      </c>
      <c r="K558">
        <v>5.9287286043234275E-3</v>
      </c>
      <c r="L558" t="s">
        <v>251</v>
      </c>
      <c r="N558" t="s">
        <v>448</v>
      </c>
      <c r="O558" t="s">
        <v>286</v>
      </c>
      <c r="P558">
        <v>3.6333156575848839E-3</v>
      </c>
      <c r="Q558" t="s">
        <v>251</v>
      </c>
    </row>
    <row r="559" spans="9:17" x14ac:dyDescent="0.45">
      <c r="I559" t="s">
        <v>426</v>
      </c>
      <c r="J559" t="s">
        <v>287</v>
      </c>
      <c r="K559">
        <v>1.3769609851455396E-2</v>
      </c>
      <c r="L559" t="s">
        <v>251</v>
      </c>
      <c r="N559" t="s">
        <v>448</v>
      </c>
      <c r="O559" t="s">
        <v>287</v>
      </c>
      <c r="P559">
        <v>9.6394814911295781E-3</v>
      </c>
      <c r="Q559" t="s">
        <v>251</v>
      </c>
    </row>
    <row r="560" spans="9:17" x14ac:dyDescent="0.45">
      <c r="I560" t="s">
        <v>426</v>
      </c>
      <c r="J560" t="s">
        <v>288</v>
      </c>
      <c r="K560">
        <v>3.3318823892839439E-2</v>
      </c>
      <c r="L560" t="s">
        <v>251</v>
      </c>
      <c r="N560" t="s">
        <v>448</v>
      </c>
      <c r="O560" t="s">
        <v>288</v>
      </c>
      <c r="P560">
        <v>1.190016246196755E-2</v>
      </c>
      <c r="Q560" t="s">
        <v>251</v>
      </c>
    </row>
    <row r="561" spans="9:17" x14ac:dyDescent="0.45">
      <c r="I561" t="s">
        <v>426</v>
      </c>
      <c r="J561" t="s">
        <v>289</v>
      </c>
      <c r="K561">
        <v>4.2237922406063565E-3</v>
      </c>
      <c r="L561" t="s">
        <v>251</v>
      </c>
      <c r="N561" t="s">
        <v>448</v>
      </c>
      <c r="O561" t="s">
        <v>289</v>
      </c>
      <c r="P561">
        <v>1.8490063977719966E-3</v>
      </c>
      <c r="Q561" t="s">
        <v>251</v>
      </c>
    </row>
    <row r="562" spans="9:17" x14ac:dyDescent="0.45">
      <c r="I562" t="s">
        <v>426</v>
      </c>
      <c r="J562" t="s">
        <v>290</v>
      </c>
      <c r="K562">
        <v>0</v>
      </c>
      <c r="L562" t="s">
        <v>251</v>
      </c>
      <c r="N562" t="s">
        <v>448</v>
      </c>
      <c r="O562" t="s">
        <v>290</v>
      </c>
      <c r="P562">
        <v>1.8304460582279525E-2</v>
      </c>
      <c r="Q562" t="s">
        <v>251</v>
      </c>
    </row>
    <row r="563" spans="9:17" x14ac:dyDescent="0.45">
      <c r="I563" t="s">
        <v>426</v>
      </c>
      <c r="J563" t="s">
        <v>291</v>
      </c>
      <c r="K563">
        <v>0</v>
      </c>
      <c r="L563" t="s">
        <v>251</v>
      </c>
      <c r="N563" t="s">
        <v>448</v>
      </c>
      <c r="O563" t="s">
        <v>291</v>
      </c>
      <c r="P563">
        <v>4.5240374612729853E-2</v>
      </c>
      <c r="Q563" t="s">
        <v>251</v>
      </c>
    </row>
    <row r="564" spans="9:17" x14ac:dyDescent="0.45">
      <c r="I564" t="s">
        <v>426</v>
      </c>
      <c r="J564" t="s">
        <v>292</v>
      </c>
      <c r="K564">
        <v>3.6737985046955278E-3</v>
      </c>
      <c r="L564" t="s">
        <v>251</v>
      </c>
      <c r="N564" t="s">
        <v>448</v>
      </c>
      <c r="O564" t="s">
        <v>292</v>
      </c>
      <c r="P564">
        <v>6.5530843577832178E-3</v>
      </c>
      <c r="Q564" t="s">
        <v>251</v>
      </c>
    </row>
    <row r="565" spans="9:17" x14ac:dyDescent="0.45">
      <c r="I565" t="s">
        <v>426</v>
      </c>
      <c r="J565" t="s">
        <v>293</v>
      </c>
      <c r="K565">
        <v>5.5493653863635849E-3</v>
      </c>
      <c r="L565" t="s">
        <v>251</v>
      </c>
      <c r="N565" t="s">
        <v>448</v>
      </c>
      <c r="O565" t="s">
        <v>293</v>
      </c>
      <c r="P565">
        <v>5.0698895629123289E-3</v>
      </c>
      <c r="Q565" t="s">
        <v>251</v>
      </c>
    </row>
    <row r="566" spans="9:17" x14ac:dyDescent="0.45">
      <c r="I566" t="s">
        <v>426</v>
      </c>
      <c r="J566" t="s">
        <v>294</v>
      </c>
      <c r="K566">
        <v>6.8617124862483054E-3</v>
      </c>
      <c r="L566" t="s">
        <v>251</v>
      </c>
      <c r="N566" t="s">
        <v>448</v>
      </c>
      <c r="O566" t="s">
        <v>294</v>
      </c>
      <c r="P566">
        <v>6.2868631307900925E-3</v>
      </c>
      <c r="Q566" t="s">
        <v>251</v>
      </c>
    </row>
    <row r="567" spans="9:17" x14ac:dyDescent="0.45">
      <c r="I567" t="s">
        <v>426</v>
      </c>
      <c r="J567" t="s">
        <v>295</v>
      </c>
      <c r="K567">
        <v>1.5954122297371365E-2</v>
      </c>
      <c r="L567" t="s">
        <v>251</v>
      </c>
      <c r="N567" t="s">
        <v>448</v>
      </c>
      <c r="O567" t="s">
        <v>295</v>
      </c>
      <c r="P567">
        <v>1.3680480209808941E-2</v>
      </c>
      <c r="Q567" t="s">
        <v>251</v>
      </c>
    </row>
    <row r="568" spans="9:17" x14ac:dyDescent="0.45">
      <c r="I568" t="s">
        <v>426</v>
      </c>
      <c r="J568" t="s">
        <v>296</v>
      </c>
      <c r="K568">
        <v>3.9899084480327141E-2</v>
      </c>
      <c r="L568" t="s">
        <v>251</v>
      </c>
      <c r="N568" t="s">
        <v>448</v>
      </c>
      <c r="O568" t="s">
        <v>296</v>
      </c>
      <c r="P568">
        <v>1.5458224605156588E-2</v>
      </c>
      <c r="Q568" t="s">
        <v>251</v>
      </c>
    </row>
    <row r="569" spans="9:17" x14ac:dyDescent="0.45">
      <c r="I569" t="s">
        <v>426</v>
      </c>
      <c r="J569" t="s">
        <v>297</v>
      </c>
      <c r="K569">
        <v>5.3191252254691157E-3</v>
      </c>
      <c r="L569" t="s">
        <v>251</v>
      </c>
      <c r="N569" t="s">
        <v>448</v>
      </c>
      <c r="O569" t="s">
        <v>297</v>
      </c>
      <c r="P569">
        <v>2.7470677345127316E-3</v>
      </c>
      <c r="Q569" t="s">
        <v>251</v>
      </c>
    </row>
    <row r="570" spans="9:17" x14ac:dyDescent="0.45">
      <c r="I570" t="s">
        <v>426</v>
      </c>
      <c r="J570" t="s">
        <v>298</v>
      </c>
      <c r="K570">
        <v>3.0059123604002612E-3</v>
      </c>
      <c r="L570" t="s">
        <v>251</v>
      </c>
      <c r="N570" t="s">
        <v>448</v>
      </c>
      <c r="O570" t="s">
        <v>298</v>
      </c>
      <c r="P570">
        <v>2.788306511869721E-2</v>
      </c>
      <c r="Q570" t="s">
        <v>251</v>
      </c>
    </row>
    <row r="571" spans="9:17" x14ac:dyDescent="0.45">
      <c r="I571" t="s">
        <v>426</v>
      </c>
      <c r="J571" t="s">
        <v>323</v>
      </c>
      <c r="K571">
        <v>0</v>
      </c>
      <c r="L571" t="s">
        <v>251</v>
      </c>
      <c r="N571" t="s">
        <v>448</v>
      </c>
      <c r="O571" t="s">
        <v>323</v>
      </c>
      <c r="P571">
        <v>5.0753384826404256E-2</v>
      </c>
      <c r="Q571" t="s">
        <v>251</v>
      </c>
    </row>
    <row r="572" spans="9:17" x14ac:dyDescent="0.45">
      <c r="I572" t="s">
        <v>426</v>
      </c>
      <c r="J572" t="s">
        <v>324</v>
      </c>
      <c r="K572">
        <v>5.0978216443565601E-3</v>
      </c>
      <c r="L572" t="s">
        <v>251</v>
      </c>
      <c r="N572" t="s">
        <v>448</v>
      </c>
      <c r="O572" t="s">
        <v>324</v>
      </c>
      <c r="P572">
        <v>6.9486904840163162E-3</v>
      </c>
      <c r="Q572" t="s">
        <v>251</v>
      </c>
    </row>
    <row r="573" spans="9:17" x14ac:dyDescent="0.45">
      <c r="I573" t="s">
        <v>426</v>
      </c>
      <c r="J573" t="s">
        <v>325</v>
      </c>
      <c r="K573">
        <v>7.5508198397778725E-3</v>
      </c>
      <c r="L573" t="s">
        <v>251</v>
      </c>
      <c r="N573" t="s">
        <v>448</v>
      </c>
      <c r="O573" t="s">
        <v>325</v>
      </c>
      <c r="P573">
        <v>6.6137634929514036E-3</v>
      </c>
      <c r="Q573" t="s">
        <v>251</v>
      </c>
    </row>
    <row r="574" spans="9:17" x14ac:dyDescent="0.45">
      <c r="I574" t="s">
        <v>426</v>
      </c>
      <c r="J574" t="s">
        <v>326</v>
      </c>
      <c r="K574">
        <v>8.6092218267447736E-3</v>
      </c>
      <c r="L574" t="s">
        <v>251</v>
      </c>
      <c r="N574" t="s">
        <v>448</v>
      </c>
      <c r="O574" t="s">
        <v>326</v>
      </c>
      <c r="P574">
        <v>8.637347105425441E-3</v>
      </c>
      <c r="Q574" t="s">
        <v>251</v>
      </c>
    </row>
    <row r="575" spans="9:17" x14ac:dyDescent="0.45">
      <c r="I575" t="s">
        <v>426</v>
      </c>
      <c r="J575" t="s">
        <v>327</v>
      </c>
      <c r="K575">
        <v>1.8823256175962779E-2</v>
      </c>
      <c r="L575" t="s">
        <v>251</v>
      </c>
      <c r="N575" t="s">
        <v>448</v>
      </c>
      <c r="O575" t="s">
        <v>327</v>
      </c>
      <c r="P575">
        <v>1.5663876924268308E-2</v>
      </c>
      <c r="Q575" t="s">
        <v>251</v>
      </c>
    </row>
    <row r="576" spans="9:17" x14ac:dyDescent="0.45">
      <c r="I576" t="s">
        <v>426</v>
      </c>
      <c r="J576" t="s">
        <v>328</v>
      </c>
      <c r="K576">
        <v>4.5542891296561153E-2</v>
      </c>
      <c r="L576" t="s">
        <v>251</v>
      </c>
      <c r="N576" t="s">
        <v>448</v>
      </c>
      <c r="O576" t="s">
        <v>328</v>
      </c>
      <c r="P576">
        <v>1.8848396821136773E-2</v>
      </c>
      <c r="Q576" t="s">
        <v>251</v>
      </c>
    </row>
    <row r="577" spans="9:17" x14ac:dyDescent="0.45">
      <c r="I577" t="s">
        <v>426</v>
      </c>
      <c r="J577" t="s">
        <v>329</v>
      </c>
      <c r="K577">
        <v>6.3075935004869811E-3</v>
      </c>
      <c r="L577" t="s">
        <v>251</v>
      </c>
      <c r="N577" t="s">
        <v>448</v>
      </c>
      <c r="O577" t="s">
        <v>329</v>
      </c>
      <c r="P577">
        <v>3.3898763555723823E-3</v>
      </c>
      <c r="Q577" t="s">
        <v>251</v>
      </c>
    </row>
    <row r="578" spans="9:17" x14ac:dyDescent="0.45">
      <c r="I578" t="s">
        <v>426</v>
      </c>
      <c r="J578" t="s">
        <v>330</v>
      </c>
      <c r="K578">
        <v>4.4531185064841288E-3</v>
      </c>
      <c r="L578" t="s">
        <v>251</v>
      </c>
      <c r="N578" t="s">
        <v>448</v>
      </c>
      <c r="O578" t="s">
        <v>330</v>
      </c>
      <c r="P578">
        <v>3.3597915710785117E-2</v>
      </c>
      <c r="Q578" t="s">
        <v>251</v>
      </c>
    </row>
    <row r="579" spans="9:17" x14ac:dyDescent="0.45">
      <c r="I579" t="s">
        <v>426</v>
      </c>
      <c r="J579" t="s">
        <v>331</v>
      </c>
      <c r="K579">
        <v>8.6162125854752202E-3</v>
      </c>
      <c r="L579" t="s">
        <v>251</v>
      </c>
      <c r="N579" t="s">
        <v>448</v>
      </c>
      <c r="O579" t="s">
        <v>331</v>
      </c>
      <c r="P579">
        <v>0.12993835302748305</v>
      </c>
      <c r="Q579" t="s">
        <v>251</v>
      </c>
    </row>
    <row r="580" spans="9:17" x14ac:dyDescent="0.45">
      <c r="I580" t="s">
        <v>426</v>
      </c>
      <c r="J580" t="s">
        <v>332</v>
      </c>
      <c r="K580">
        <v>1.6145799113315353E-2</v>
      </c>
      <c r="L580" t="s">
        <v>251</v>
      </c>
      <c r="N580" t="s">
        <v>448</v>
      </c>
      <c r="O580" t="s">
        <v>332</v>
      </c>
      <c r="P580">
        <v>1.7961901158172845E-2</v>
      </c>
      <c r="Q580" t="s">
        <v>251</v>
      </c>
    </row>
    <row r="581" spans="9:17" x14ac:dyDescent="0.45">
      <c r="I581" t="s">
        <v>426</v>
      </c>
      <c r="J581" t="s">
        <v>333</v>
      </c>
      <c r="K581">
        <v>2.2489566166747462E-2</v>
      </c>
      <c r="L581" t="s">
        <v>251</v>
      </c>
      <c r="N581" t="s">
        <v>448</v>
      </c>
      <c r="O581" t="s">
        <v>333</v>
      </c>
      <c r="P581">
        <v>2.3146869801916697E-2</v>
      </c>
      <c r="Q581" t="s">
        <v>251</v>
      </c>
    </row>
    <row r="582" spans="9:17" x14ac:dyDescent="0.45">
      <c r="I582" t="s">
        <v>426</v>
      </c>
      <c r="J582" t="s">
        <v>334</v>
      </c>
      <c r="K582">
        <v>2.5365960946936546E-2</v>
      </c>
      <c r="L582" t="s">
        <v>251</v>
      </c>
      <c r="N582" t="s">
        <v>448</v>
      </c>
      <c r="O582" t="s">
        <v>334</v>
      </c>
      <c r="P582">
        <v>2.2892890710423486E-2</v>
      </c>
      <c r="Q582" t="s">
        <v>251</v>
      </c>
    </row>
    <row r="583" spans="9:17" x14ac:dyDescent="0.45">
      <c r="I583" t="s">
        <v>426</v>
      </c>
      <c r="J583" t="s">
        <v>335</v>
      </c>
      <c r="K583">
        <v>5.6400115246213578E-2</v>
      </c>
      <c r="L583" t="s">
        <v>251</v>
      </c>
      <c r="N583" t="s">
        <v>448</v>
      </c>
      <c r="O583" t="s">
        <v>335</v>
      </c>
      <c r="P583">
        <v>3.3947588111788385E-2</v>
      </c>
      <c r="Q583" t="s">
        <v>251</v>
      </c>
    </row>
    <row r="584" spans="9:17" x14ac:dyDescent="0.45">
      <c r="I584" t="s">
        <v>426</v>
      </c>
      <c r="J584" t="s">
        <v>336</v>
      </c>
      <c r="K584">
        <v>0.12896703254595721</v>
      </c>
      <c r="L584" t="s">
        <v>251</v>
      </c>
      <c r="N584" t="s">
        <v>448</v>
      </c>
      <c r="O584" t="s">
        <v>336</v>
      </c>
      <c r="P584">
        <v>3.4728062134981766E-2</v>
      </c>
      <c r="Q584" t="s">
        <v>251</v>
      </c>
    </row>
    <row r="585" spans="9:17" x14ac:dyDescent="0.45">
      <c r="I585" t="s">
        <v>426</v>
      </c>
      <c r="J585" t="s">
        <v>337</v>
      </c>
      <c r="K585">
        <v>1.64784563144388E-2</v>
      </c>
      <c r="L585" t="s">
        <v>251</v>
      </c>
      <c r="N585" t="s">
        <v>448</v>
      </c>
      <c r="O585" t="s">
        <v>337</v>
      </c>
      <c r="P585">
        <v>6.6278471961193379E-3</v>
      </c>
      <c r="Q585" t="s">
        <v>251</v>
      </c>
    </row>
    <row r="586" spans="9:17" x14ac:dyDescent="0.45">
      <c r="I586" t="s">
        <v>426</v>
      </c>
      <c r="J586" t="s">
        <v>338</v>
      </c>
      <c r="K586">
        <v>1.1176354738100873E-2</v>
      </c>
      <c r="L586" t="s">
        <v>251</v>
      </c>
      <c r="N586" t="s">
        <v>448</v>
      </c>
      <c r="O586" t="s">
        <v>338</v>
      </c>
      <c r="P586">
        <v>7.1805988249722896E-2</v>
      </c>
      <c r="Q586" t="s">
        <v>251</v>
      </c>
    </row>
    <row r="587" spans="9:17" x14ac:dyDescent="0.45">
      <c r="I587" t="s">
        <v>427</v>
      </c>
      <c r="J587" t="s">
        <v>250</v>
      </c>
      <c r="K587">
        <v>3.7699967143060771E-4</v>
      </c>
      <c r="L587" t="s">
        <v>251</v>
      </c>
      <c r="N587" t="s">
        <v>449</v>
      </c>
      <c r="O587" t="s">
        <v>250</v>
      </c>
      <c r="P587">
        <v>6.9498432800496031E-3</v>
      </c>
      <c r="Q587" t="s">
        <v>251</v>
      </c>
    </row>
    <row r="588" spans="9:17" x14ac:dyDescent="0.45">
      <c r="I588" t="s">
        <v>427</v>
      </c>
      <c r="J588" t="s">
        <v>252</v>
      </c>
      <c r="K588">
        <v>3.0695219794076643E-3</v>
      </c>
      <c r="L588" t="s">
        <v>251</v>
      </c>
      <c r="N588" t="s">
        <v>449</v>
      </c>
      <c r="O588" t="s">
        <v>252</v>
      </c>
      <c r="P588">
        <v>1.055459186627188E-3</v>
      </c>
      <c r="Q588" t="s">
        <v>251</v>
      </c>
    </row>
    <row r="589" spans="9:17" x14ac:dyDescent="0.45">
      <c r="I589" t="s">
        <v>427</v>
      </c>
      <c r="J589" t="s">
        <v>253</v>
      </c>
      <c r="K589">
        <v>5.1998079876232773E-3</v>
      </c>
      <c r="L589" t="s">
        <v>251</v>
      </c>
      <c r="N589" t="s">
        <v>449</v>
      </c>
      <c r="O589" t="s">
        <v>253</v>
      </c>
      <c r="P589">
        <v>1.2810331058141684E-3</v>
      </c>
      <c r="Q589" t="s">
        <v>251</v>
      </c>
    </row>
    <row r="590" spans="9:17" x14ac:dyDescent="0.45">
      <c r="I590" t="s">
        <v>427</v>
      </c>
      <c r="J590" t="s">
        <v>254</v>
      </c>
      <c r="K590">
        <v>6.2210295619762757E-3</v>
      </c>
      <c r="L590" t="s">
        <v>251</v>
      </c>
      <c r="N590" t="s">
        <v>449</v>
      </c>
      <c r="O590" t="s">
        <v>254</v>
      </c>
      <c r="P590">
        <v>1.6170508569614051E-3</v>
      </c>
      <c r="Q590" t="s">
        <v>251</v>
      </c>
    </row>
    <row r="591" spans="9:17" x14ac:dyDescent="0.45">
      <c r="I591" t="s">
        <v>427</v>
      </c>
      <c r="J591" t="s">
        <v>255</v>
      </c>
      <c r="K591">
        <v>1.4689225601373368E-2</v>
      </c>
      <c r="L591" t="s">
        <v>251</v>
      </c>
      <c r="N591" t="s">
        <v>449</v>
      </c>
      <c r="O591" t="s">
        <v>255</v>
      </c>
      <c r="P591">
        <v>3.0299201717900663E-3</v>
      </c>
      <c r="Q591" t="s">
        <v>251</v>
      </c>
    </row>
    <row r="592" spans="9:17" x14ac:dyDescent="0.45">
      <c r="I592" t="s">
        <v>427</v>
      </c>
      <c r="J592" t="s">
        <v>256</v>
      </c>
      <c r="K592">
        <v>3.5473325955725922E-2</v>
      </c>
      <c r="L592" t="s">
        <v>251</v>
      </c>
      <c r="N592" t="s">
        <v>449</v>
      </c>
      <c r="O592" t="s">
        <v>256</v>
      </c>
      <c r="P592">
        <v>4.8642539627913881E-3</v>
      </c>
      <c r="Q592" t="s">
        <v>251</v>
      </c>
    </row>
    <row r="593" spans="9:17" x14ac:dyDescent="0.45">
      <c r="I593" t="s">
        <v>427</v>
      </c>
      <c r="J593" t="s">
        <v>257</v>
      </c>
      <c r="K593">
        <v>4.3099582866575068E-3</v>
      </c>
      <c r="L593" t="s">
        <v>251</v>
      </c>
      <c r="N593" t="s">
        <v>449</v>
      </c>
      <c r="O593" t="s">
        <v>257</v>
      </c>
      <c r="P593">
        <v>6.9633511976177013E-4</v>
      </c>
      <c r="Q593" t="s">
        <v>251</v>
      </c>
    </row>
    <row r="594" spans="9:17" x14ac:dyDescent="0.45">
      <c r="I594" t="s">
        <v>427</v>
      </c>
      <c r="J594" t="s">
        <v>258</v>
      </c>
      <c r="K594">
        <v>2.9388390516788257E-3</v>
      </c>
      <c r="L594" t="s">
        <v>251</v>
      </c>
      <c r="N594" t="s">
        <v>449</v>
      </c>
      <c r="O594" t="s">
        <v>258</v>
      </c>
      <c r="P594">
        <v>5.9201159086480631E-3</v>
      </c>
      <c r="Q594" t="s">
        <v>251</v>
      </c>
    </row>
    <row r="595" spans="9:17" x14ac:dyDescent="0.45">
      <c r="I595" t="s">
        <v>427</v>
      </c>
      <c r="J595" t="s">
        <v>259</v>
      </c>
      <c r="K595">
        <v>0</v>
      </c>
      <c r="L595" t="s">
        <v>251</v>
      </c>
      <c r="N595" t="s">
        <v>449</v>
      </c>
      <c r="O595" t="s">
        <v>259</v>
      </c>
      <c r="P595">
        <v>5.9445342392659478E-3</v>
      </c>
      <c r="Q595" t="s">
        <v>251</v>
      </c>
    </row>
    <row r="596" spans="9:17" x14ac:dyDescent="0.45">
      <c r="I596" t="s">
        <v>427</v>
      </c>
      <c r="J596" t="s">
        <v>260</v>
      </c>
      <c r="K596">
        <v>3.571592657371741E-3</v>
      </c>
      <c r="L596" t="s">
        <v>251</v>
      </c>
      <c r="N596" t="s">
        <v>449</v>
      </c>
      <c r="O596" t="s">
        <v>260</v>
      </c>
      <c r="P596">
        <v>7.5803511007871633E-4</v>
      </c>
      <c r="Q596" t="s">
        <v>251</v>
      </c>
    </row>
    <row r="597" spans="9:17" x14ac:dyDescent="0.45">
      <c r="I597" t="s">
        <v>427</v>
      </c>
      <c r="J597" t="s">
        <v>261</v>
      </c>
      <c r="K597">
        <v>5.6646672058686962E-3</v>
      </c>
      <c r="L597" t="s">
        <v>251</v>
      </c>
      <c r="N597" t="s">
        <v>449</v>
      </c>
      <c r="O597" t="s">
        <v>261</v>
      </c>
      <c r="P597">
        <v>1.0993837787074711E-3</v>
      </c>
      <c r="Q597" t="s">
        <v>251</v>
      </c>
    </row>
    <row r="598" spans="9:17" x14ac:dyDescent="0.45">
      <c r="I598" t="s">
        <v>427</v>
      </c>
      <c r="J598" t="s">
        <v>262</v>
      </c>
      <c r="K598">
        <v>6.9295418234434549E-3</v>
      </c>
      <c r="L598" t="s">
        <v>251</v>
      </c>
      <c r="N598" t="s">
        <v>449</v>
      </c>
      <c r="O598" t="s">
        <v>262</v>
      </c>
      <c r="P598">
        <v>1.3515236956902947E-3</v>
      </c>
      <c r="Q598" t="s">
        <v>251</v>
      </c>
    </row>
    <row r="599" spans="9:17" x14ac:dyDescent="0.45">
      <c r="I599" t="s">
        <v>427</v>
      </c>
      <c r="J599" t="s">
        <v>263</v>
      </c>
      <c r="K599">
        <v>1.5921370385377474E-2</v>
      </c>
      <c r="L599" t="s">
        <v>251</v>
      </c>
      <c r="N599" t="s">
        <v>449</v>
      </c>
      <c r="O599" t="s">
        <v>263</v>
      </c>
      <c r="P599">
        <v>2.4526475829858845E-3</v>
      </c>
      <c r="Q599" t="s">
        <v>251</v>
      </c>
    </row>
    <row r="600" spans="9:17" x14ac:dyDescent="0.45">
      <c r="I600" t="s">
        <v>427</v>
      </c>
      <c r="J600" t="s">
        <v>264</v>
      </c>
      <c r="K600">
        <v>3.8967677185732755E-2</v>
      </c>
      <c r="L600" t="s">
        <v>251</v>
      </c>
      <c r="N600" t="s">
        <v>449</v>
      </c>
      <c r="O600" t="s">
        <v>264</v>
      </c>
      <c r="P600">
        <v>3.7300821682891799E-3</v>
      </c>
      <c r="Q600" t="s">
        <v>251</v>
      </c>
    </row>
    <row r="601" spans="9:17" x14ac:dyDescent="0.45">
      <c r="I601" t="s">
        <v>427</v>
      </c>
      <c r="J601" t="s">
        <v>265</v>
      </c>
      <c r="K601">
        <v>5.6748748346323744E-3</v>
      </c>
      <c r="L601" t="s">
        <v>251</v>
      </c>
      <c r="N601" t="s">
        <v>449</v>
      </c>
      <c r="O601" t="s">
        <v>265</v>
      </c>
      <c r="P601">
        <v>4.9610391037472625E-4</v>
      </c>
      <c r="Q601" t="s">
        <v>251</v>
      </c>
    </row>
    <row r="602" spans="9:17" x14ac:dyDescent="0.45">
      <c r="I602" t="s">
        <v>427</v>
      </c>
      <c r="J602" t="s">
        <v>266</v>
      </c>
      <c r="K602">
        <v>4.2707018095336016E-3</v>
      </c>
      <c r="L602" t="s">
        <v>251</v>
      </c>
      <c r="N602" t="s">
        <v>449</v>
      </c>
      <c r="O602" t="s">
        <v>266</v>
      </c>
      <c r="P602">
        <v>6.1597962806145788E-3</v>
      </c>
      <c r="Q602" t="s">
        <v>251</v>
      </c>
    </row>
    <row r="603" spans="9:17" x14ac:dyDescent="0.45">
      <c r="I603" t="s">
        <v>427</v>
      </c>
      <c r="J603" t="s">
        <v>267</v>
      </c>
      <c r="K603">
        <v>0</v>
      </c>
      <c r="L603" t="s">
        <v>251</v>
      </c>
      <c r="N603" t="s">
        <v>449</v>
      </c>
      <c r="O603" t="s">
        <v>267</v>
      </c>
      <c r="P603">
        <v>5.7499903835539649E-2</v>
      </c>
      <c r="Q603" t="s">
        <v>251</v>
      </c>
    </row>
    <row r="604" spans="9:17" x14ac:dyDescent="0.45">
      <c r="I604" t="s">
        <v>427</v>
      </c>
      <c r="J604" t="s">
        <v>268</v>
      </c>
      <c r="K604">
        <v>1.3864868384470033E-2</v>
      </c>
      <c r="L604" t="s">
        <v>251</v>
      </c>
      <c r="N604" t="s">
        <v>449</v>
      </c>
      <c r="O604" t="s">
        <v>268</v>
      </c>
      <c r="P604">
        <v>6.3075716889047133E-3</v>
      </c>
      <c r="Q604" t="s">
        <v>251</v>
      </c>
    </row>
    <row r="605" spans="9:17" x14ac:dyDescent="0.45">
      <c r="I605" t="s">
        <v>427</v>
      </c>
      <c r="J605" t="s">
        <v>269</v>
      </c>
      <c r="K605">
        <v>1.8940586724139057E-2</v>
      </c>
      <c r="L605" t="s">
        <v>251</v>
      </c>
      <c r="N605" t="s">
        <v>449</v>
      </c>
      <c r="O605" t="s">
        <v>269</v>
      </c>
      <c r="P605">
        <v>6.5360179318698797E-3</v>
      </c>
      <c r="Q605" t="s">
        <v>251</v>
      </c>
    </row>
    <row r="606" spans="9:17" x14ac:dyDescent="0.45">
      <c r="I606" t="s">
        <v>427</v>
      </c>
      <c r="J606" t="s">
        <v>270</v>
      </c>
      <c r="K606">
        <v>2.1676270134657134E-2</v>
      </c>
      <c r="L606" t="s">
        <v>251</v>
      </c>
      <c r="N606" t="s">
        <v>449</v>
      </c>
      <c r="O606" t="s">
        <v>270</v>
      </c>
      <c r="P606">
        <v>1.0575692942155733E-2</v>
      </c>
      <c r="Q606" t="s">
        <v>251</v>
      </c>
    </row>
    <row r="607" spans="9:17" x14ac:dyDescent="0.45">
      <c r="I607" t="s">
        <v>427</v>
      </c>
      <c r="J607" t="s">
        <v>271</v>
      </c>
      <c r="K607">
        <v>4.8890055136210669E-2</v>
      </c>
      <c r="L607" t="s">
        <v>251</v>
      </c>
      <c r="N607" t="s">
        <v>449</v>
      </c>
      <c r="O607" t="s">
        <v>271</v>
      </c>
      <c r="P607">
        <v>2.1335875313277353E-2</v>
      </c>
      <c r="Q607" t="s">
        <v>251</v>
      </c>
    </row>
    <row r="608" spans="9:17" x14ac:dyDescent="0.45">
      <c r="I608" t="s">
        <v>427</v>
      </c>
      <c r="J608" t="s">
        <v>272</v>
      </c>
      <c r="K608">
        <v>0.11682629041634102</v>
      </c>
      <c r="L608" t="s">
        <v>251</v>
      </c>
      <c r="N608" t="s">
        <v>449</v>
      </c>
      <c r="O608" t="s">
        <v>272</v>
      </c>
      <c r="P608">
        <v>2.6039629864493236E-2</v>
      </c>
      <c r="Q608" t="s">
        <v>251</v>
      </c>
    </row>
    <row r="609" spans="9:17" x14ac:dyDescent="0.45">
      <c r="I609" t="s">
        <v>427</v>
      </c>
      <c r="J609" t="s">
        <v>273</v>
      </c>
      <c r="K609">
        <v>1.61897119468878E-2</v>
      </c>
      <c r="L609" t="s">
        <v>251</v>
      </c>
      <c r="N609" t="s">
        <v>449</v>
      </c>
      <c r="O609" t="s">
        <v>273</v>
      </c>
      <c r="P609">
        <v>4.2552264719494526E-3</v>
      </c>
      <c r="Q609" t="s">
        <v>251</v>
      </c>
    </row>
    <row r="610" spans="9:17" x14ac:dyDescent="0.45">
      <c r="I610" t="s">
        <v>427</v>
      </c>
      <c r="J610" t="s">
        <v>274</v>
      </c>
      <c r="K610">
        <v>7.2444394619782465E-3</v>
      </c>
      <c r="L610" t="s">
        <v>251</v>
      </c>
      <c r="N610" t="s">
        <v>449</v>
      </c>
      <c r="O610" t="s">
        <v>274</v>
      </c>
      <c r="P610">
        <v>4.416000119096794E-2</v>
      </c>
      <c r="Q610" t="s">
        <v>251</v>
      </c>
    </row>
    <row r="611" spans="9:17" x14ac:dyDescent="0.45">
      <c r="I611" t="s">
        <v>427</v>
      </c>
      <c r="J611" t="s">
        <v>275</v>
      </c>
      <c r="K611">
        <v>0</v>
      </c>
      <c r="L611" t="s">
        <v>251</v>
      </c>
      <c r="N611" t="s">
        <v>449</v>
      </c>
      <c r="O611" t="s">
        <v>275</v>
      </c>
      <c r="P611">
        <v>1.7156437290902927E-2</v>
      </c>
      <c r="Q611" t="s">
        <v>251</v>
      </c>
    </row>
    <row r="612" spans="9:17" x14ac:dyDescent="0.45">
      <c r="I612" t="s">
        <v>427</v>
      </c>
      <c r="J612" t="s">
        <v>276</v>
      </c>
      <c r="K612">
        <v>3.488397206200187E-3</v>
      </c>
      <c r="L612" t="s">
        <v>251</v>
      </c>
      <c r="N612" t="s">
        <v>449</v>
      </c>
      <c r="O612" t="s">
        <v>276</v>
      </c>
      <c r="P612">
        <v>2.0060102167786861E-3</v>
      </c>
      <c r="Q612" t="s">
        <v>251</v>
      </c>
    </row>
    <row r="613" spans="9:17" x14ac:dyDescent="0.45">
      <c r="I613" t="s">
        <v>427</v>
      </c>
      <c r="J613" t="s">
        <v>277</v>
      </c>
      <c r="K613">
        <v>5.296953175023782E-3</v>
      </c>
      <c r="L613" t="s">
        <v>251</v>
      </c>
      <c r="N613" t="s">
        <v>449</v>
      </c>
      <c r="O613" t="s">
        <v>277</v>
      </c>
      <c r="P613">
        <v>1.4924475264692918E-3</v>
      </c>
      <c r="Q613" t="s">
        <v>251</v>
      </c>
    </row>
    <row r="614" spans="9:17" x14ac:dyDescent="0.45">
      <c r="I614" t="s">
        <v>427</v>
      </c>
      <c r="J614" t="s">
        <v>278</v>
      </c>
      <c r="K614">
        <v>5.9576092371895423E-3</v>
      </c>
      <c r="L614" t="s">
        <v>251</v>
      </c>
      <c r="N614" t="s">
        <v>449</v>
      </c>
      <c r="O614" t="s">
        <v>278</v>
      </c>
      <c r="P614">
        <v>2.1315419423449463E-3</v>
      </c>
      <c r="Q614" t="s">
        <v>251</v>
      </c>
    </row>
    <row r="615" spans="9:17" x14ac:dyDescent="0.45">
      <c r="I615" t="s">
        <v>427</v>
      </c>
      <c r="J615" t="s">
        <v>279</v>
      </c>
      <c r="K615">
        <v>1.348468882718106E-2</v>
      </c>
      <c r="L615" t="s">
        <v>251</v>
      </c>
      <c r="N615" t="s">
        <v>449</v>
      </c>
      <c r="O615" t="s">
        <v>279</v>
      </c>
      <c r="P615">
        <v>7.8130860722935517E-3</v>
      </c>
      <c r="Q615" t="s">
        <v>251</v>
      </c>
    </row>
    <row r="616" spans="9:17" x14ac:dyDescent="0.45">
      <c r="I616" t="s">
        <v>427</v>
      </c>
      <c r="J616" t="s">
        <v>280</v>
      </c>
      <c r="K616">
        <v>3.4243347060908855E-2</v>
      </c>
      <c r="L616" t="s">
        <v>251</v>
      </c>
      <c r="N616" t="s">
        <v>449</v>
      </c>
      <c r="O616" t="s">
        <v>280</v>
      </c>
      <c r="P616">
        <v>1.4357347981740055E-2</v>
      </c>
      <c r="Q616" t="s">
        <v>251</v>
      </c>
    </row>
    <row r="617" spans="9:17" x14ac:dyDescent="0.45">
      <c r="I617" t="s">
        <v>427</v>
      </c>
      <c r="J617" t="s">
        <v>281</v>
      </c>
      <c r="K617">
        <v>4.86909186244392E-3</v>
      </c>
      <c r="L617" t="s">
        <v>251</v>
      </c>
      <c r="N617" t="s">
        <v>449</v>
      </c>
      <c r="O617" t="s">
        <v>281</v>
      </c>
      <c r="P617">
        <v>2.6513874323050202E-3</v>
      </c>
      <c r="Q617" t="s">
        <v>251</v>
      </c>
    </row>
    <row r="618" spans="9:17" x14ac:dyDescent="0.45">
      <c r="I618" t="s">
        <v>427</v>
      </c>
      <c r="J618" t="s">
        <v>282</v>
      </c>
      <c r="K618">
        <v>0</v>
      </c>
      <c r="L618" t="s">
        <v>251</v>
      </c>
      <c r="N618" t="s">
        <v>449</v>
      </c>
      <c r="O618" t="s">
        <v>282</v>
      </c>
      <c r="P618">
        <v>2.0351769927855597E-2</v>
      </c>
      <c r="Q618" t="s">
        <v>251</v>
      </c>
    </row>
    <row r="619" spans="9:17" x14ac:dyDescent="0.45">
      <c r="I619" t="s">
        <v>427</v>
      </c>
      <c r="J619" t="s">
        <v>283</v>
      </c>
      <c r="K619">
        <v>0</v>
      </c>
      <c r="L619" t="s">
        <v>251</v>
      </c>
      <c r="N619" t="s">
        <v>449</v>
      </c>
      <c r="O619" t="s">
        <v>283</v>
      </c>
      <c r="P619">
        <v>2.7174706520578164E-2</v>
      </c>
      <c r="Q619" t="s">
        <v>251</v>
      </c>
    </row>
    <row r="620" spans="9:17" x14ac:dyDescent="0.45">
      <c r="I620" t="s">
        <v>427</v>
      </c>
      <c r="J620" t="s">
        <v>284</v>
      </c>
      <c r="K620">
        <v>1.9333223033672108E-3</v>
      </c>
      <c r="L620" t="s">
        <v>251</v>
      </c>
      <c r="N620" t="s">
        <v>449</v>
      </c>
      <c r="O620" t="s">
        <v>284</v>
      </c>
      <c r="P620">
        <v>2.8974674800821766E-3</v>
      </c>
      <c r="Q620" t="s">
        <v>251</v>
      </c>
    </row>
    <row r="621" spans="9:17" x14ac:dyDescent="0.45">
      <c r="I621" t="s">
        <v>427</v>
      </c>
      <c r="J621" t="s">
        <v>285</v>
      </c>
      <c r="K621">
        <v>4.9262771819519558E-3</v>
      </c>
      <c r="L621" t="s">
        <v>251</v>
      </c>
      <c r="N621" t="s">
        <v>449</v>
      </c>
      <c r="O621" t="s">
        <v>285</v>
      </c>
      <c r="P621">
        <v>2.0052757848207795E-3</v>
      </c>
      <c r="Q621" t="s">
        <v>251</v>
      </c>
    </row>
    <row r="622" spans="9:17" x14ac:dyDescent="0.45">
      <c r="I622" t="s">
        <v>427</v>
      </c>
      <c r="J622" t="s">
        <v>286</v>
      </c>
      <c r="K622">
        <v>6.0478162171738901E-3</v>
      </c>
      <c r="L622" t="s">
        <v>251</v>
      </c>
      <c r="N622" t="s">
        <v>449</v>
      </c>
      <c r="O622" t="s">
        <v>286</v>
      </c>
      <c r="P622">
        <v>3.2341379940540606E-3</v>
      </c>
      <c r="Q622" t="s">
        <v>251</v>
      </c>
    </row>
    <row r="623" spans="9:17" x14ac:dyDescent="0.45">
      <c r="I623" t="s">
        <v>427</v>
      </c>
      <c r="J623" t="s">
        <v>287</v>
      </c>
      <c r="K623">
        <v>1.4213513212100973E-2</v>
      </c>
      <c r="L623" t="s">
        <v>251</v>
      </c>
      <c r="N623" t="s">
        <v>449</v>
      </c>
      <c r="O623" t="s">
        <v>287</v>
      </c>
      <c r="P623">
        <v>9.1372567090074654E-3</v>
      </c>
      <c r="Q623" t="s">
        <v>251</v>
      </c>
    </row>
    <row r="624" spans="9:17" x14ac:dyDescent="0.45">
      <c r="I624" t="s">
        <v>427</v>
      </c>
      <c r="J624" t="s">
        <v>288</v>
      </c>
      <c r="K624">
        <v>3.4526239935273297E-2</v>
      </c>
      <c r="L624" t="s">
        <v>251</v>
      </c>
      <c r="N624" t="s">
        <v>449</v>
      </c>
      <c r="O624" t="s">
        <v>288</v>
      </c>
      <c r="P624">
        <v>1.399351915355123E-2</v>
      </c>
      <c r="Q624" t="s">
        <v>251</v>
      </c>
    </row>
    <row r="625" spans="9:17" x14ac:dyDescent="0.45">
      <c r="I625" t="s">
        <v>427</v>
      </c>
      <c r="J625" t="s">
        <v>289</v>
      </c>
      <c r="K625">
        <v>4.4783933652613652E-3</v>
      </c>
      <c r="L625" t="s">
        <v>251</v>
      </c>
      <c r="N625" t="s">
        <v>449</v>
      </c>
      <c r="O625" t="s">
        <v>289</v>
      </c>
      <c r="P625">
        <v>2.7087308717234225E-3</v>
      </c>
      <c r="Q625" t="s">
        <v>251</v>
      </c>
    </row>
    <row r="626" spans="9:17" x14ac:dyDescent="0.45">
      <c r="I626" t="s">
        <v>427</v>
      </c>
      <c r="J626" t="s">
        <v>290</v>
      </c>
      <c r="K626">
        <v>7.4105255261038431E-5</v>
      </c>
      <c r="L626" t="s">
        <v>251</v>
      </c>
      <c r="N626" t="s">
        <v>449</v>
      </c>
      <c r="O626" t="s">
        <v>290</v>
      </c>
      <c r="P626">
        <v>2.5984850730257199E-2</v>
      </c>
      <c r="Q626" t="s">
        <v>251</v>
      </c>
    </row>
    <row r="627" spans="9:17" x14ac:dyDescent="0.45">
      <c r="I627" t="s">
        <v>427</v>
      </c>
      <c r="J627" t="s">
        <v>291</v>
      </c>
      <c r="K627">
        <v>0</v>
      </c>
      <c r="L627" t="s">
        <v>251</v>
      </c>
      <c r="N627" t="s">
        <v>449</v>
      </c>
      <c r="O627" t="s">
        <v>291</v>
      </c>
      <c r="P627">
        <v>3.4021014491890232E-2</v>
      </c>
      <c r="Q627" t="s">
        <v>251</v>
      </c>
    </row>
    <row r="628" spans="9:17" x14ac:dyDescent="0.45">
      <c r="I628" t="s">
        <v>427</v>
      </c>
      <c r="J628" t="s">
        <v>292</v>
      </c>
      <c r="K628">
        <v>4.1000691402086759E-3</v>
      </c>
      <c r="L628" t="s">
        <v>251</v>
      </c>
      <c r="N628" t="s">
        <v>449</v>
      </c>
      <c r="O628" t="s">
        <v>292</v>
      </c>
      <c r="P628">
        <v>3.5840559161681241E-3</v>
      </c>
      <c r="Q628" t="s">
        <v>251</v>
      </c>
    </row>
    <row r="629" spans="9:17" x14ac:dyDescent="0.45">
      <c r="I629" t="s">
        <v>427</v>
      </c>
      <c r="J629" t="s">
        <v>293</v>
      </c>
      <c r="K629">
        <v>6.0682628016264931E-3</v>
      </c>
      <c r="L629" t="s">
        <v>251</v>
      </c>
      <c r="N629" t="s">
        <v>449</v>
      </c>
      <c r="O629" t="s">
        <v>293</v>
      </c>
      <c r="P629">
        <v>3.0520701057368703E-3</v>
      </c>
      <c r="Q629" t="s">
        <v>251</v>
      </c>
    </row>
    <row r="630" spans="9:17" x14ac:dyDescent="0.45">
      <c r="I630" t="s">
        <v>427</v>
      </c>
      <c r="J630" t="s">
        <v>294</v>
      </c>
      <c r="K630">
        <v>7.2574675289265346E-3</v>
      </c>
      <c r="L630" t="s">
        <v>251</v>
      </c>
      <c r="N630" t="s">
        <v>449</v>
      </c>
      <c r="O630" t="s">
        <v>294</v>
      </c>
      <c r="P630">
        <v>4.4743701090325131E-3</v>
      </c>
      <c r="Q630" t="s">
        <v>251</v>
      </c>
    </row>
    <row r="631" spans="9:17" x14ac:dyDescent="0.45">
      <c r="I631" t="s">
        <v>427</v>
      </c>
      <c r="J631" t="s">
        <v>295</v>
      </c>
      <c r="K631">
        <v>1.652476044784398E-2</v>
      </c>
      <c r="L631" t="s">
        <v>251</v>
      </c>
      <c r="N631" t="s">
        <v>449</v>
      </c>
      <c r="O631" t="s">
        <v>295</v>
      </c>
      <c r="P631">
        <v>1.1193767407449061E-2</v>
      </c>
      <c r="Q631" t="s">
        <v>251</v>
      </c>
    </row>
    <row r="632" spans="9:17" x14ac:dyDescent="0.45">
      <c r="I632" t="s">
        <v>427</v>
      </c>
      <c r="J632" t="s">
        <v>296</v>
      </c>
      <c r="K632">
        <v>3.9648498159738102E-2</v>
      </c>
      <c r="L632" t="s">
        <v>251</v>
      </c>
      <c r="N632" t="s">
        <v>449</v>
      </c>
      <c r="O632" t="s">
        <v>296</v>
      </c>
      <c r="P632">
        <v>1.6822442091931029E-2</v>
      </c>
      <c r="Q632" t="s">
        <v>251</v>
      </c>
    </row>
    <row r="633" spans="9:17" x14ac:dyDescent="0.45">
      <c r="I633" t="s">
        <v>427</v>
      </c>
      <c r="J633" t="s">
        <v>297</v>
      </c>
      <c r="K633">
        <v>5.0920612465124278E-3</v>
      </c>
      <c r="L633" t="s">
        <v>251</v>
      </c>
      <c r="N633" t="s">
        <v>449</v>
      </c>
      <c r="O633" t="s">
        <v>297</v>
      </c>
      <c r="P633">
        <v>3.6186328244775683E-3</v>
      </c>
      <c r="Q633" t="s">
        <v>251</v>
      </c>
    </row>
    <row r="634" spans="9:17" x14ac:dyDescent="0.45">
      <c r="I634" t="s">
        <v>427</v>
      </c>
      <c r="J634" t="s">
        <v>298</v>
      </c>
      <c r="K634">
        <v>3.7070020864983944E-3</v>
      </c>
      <c r="L634" t="s">
        <v>251</v>
      </c>
      <c r="N634" t="s">
        <v>449</v>
      </c>
      <c r="O634" t="s">
        <v>298</v>
      </c>
      <c r="P634">
        <v>3.211003843961234E-2</v>
      </c>
      <c r="Q634" t="s">
        <v>251</v>
      </c>
    </row>
    <row r="635" spans="9:17" x14ac:dyDescent="0.45">
      <c r="I635" t="s">
        <v>427</v>
      </c>
      <c r="J635" t="s">
        <v>323</v>
      </c>
      <c r="K635">
        <v>0</v>
      </c>
      <c r="L635" t="s">
        <v>251</v>
      </c>
      <c r="N635" t="s">
        <v>449</v>
      </c>
      <c r="O635" t="s">
        <v>323</v>
      </c>
      <c r="P635">
        <v>4.2976952272059929E-2</v>
      </c>
      <c r="Q635" t="s">
        <v>251</v>
      </c>
    </row>
    <row r="636" spans="9:17" x14ac:dyDescent="0.45">
      <c r="I636" t="s">
        <v>427</v>
      </c>
      <c r="J636" t="s">
        <v>324</v>
      </c>
      <c r="K636">
        <v>5.3940982664258839E-3</v>
      </c>
      <c r="L636" t="s">
        <v>251</v>
      </c>
      <c r="N636" t="s">
        <v>449</v>
      </c>
      <c r="O636" t="s">
        <v>324</v>
      </c>
      <c r="P636">
        <v>4.5455584958418145E-3</v>
      </c>
      <c r="Q636" t="s">
        <v>251</v>
      </c>
    </row>
    <row r="637" spans="9:17" x14ac:dyDescent="0.45">
      <c r="I637" t="s">
        <v>427</v>
      </c>
      <c r="J637" t="s">
        <v>325</v>
      </c>
      <c r="K637">
        <v>7.8207386188908264E-3</v>
      </c>
      <c r="L637" t="s">
        <v>251</v>
      </c>
      <c r="N637" t="s">
        <v>449</v>
      </c>
      <c r="O637" t="s">
        <v>325</v>
      </c>
      <c r="P637">
        <v>4.9134751159092315E-3</v>
      </c>
      <c r="Q637" t="s">
        <v>251</v>
      </c>
    </row>
    <row r="638" spans="9:17" x14ac:dyDescent="0.45">
      <c r="I638" t="s">
        <v>427</v>
      </c>
      <c r="J638" t="s">
        <v>326</v>
      </c>
      <c r="K638">
        <v>8.8206272416251532E-3</v>
      </c>
      <c r="L638" t="s">
        <v>251</v>
      </c>
      <c r="N638" t="s">
        <v>449</v>
      </c>
      <c r="O638" t="s">
        <v>326</v>
      </c>
      <c r="P638">
        <v>6.8308689475932612E-3</v>
      </c>
      <c r="Q638" t="s">
        <v>251</v>
      </c>
    </row>
    <row r="639" spans="9:17" x14ac:dyDescent="0.45">
      <c r="I639" t="s">
        <v>427</v>
      </c>
      <c r="J639" t="s">
        <v>327</v>
      </c>
      <c r="K639">
        <v>1.9242688015209654E-2</v>
      </c>
      <c r="L639" t="s">
        <v>251</v>
      </c>
      <c r="N639" t="s">
        <v>449</v>
      </c>
      <c r="O639" t="s">
        <v>327</v>
      </c>
      <c r="P639">
        <v>1.3344051808608676E-2</v>
      </c>
      <c r="Q639" t="s">
        <v>251</v>
      </c>
    </row>
    <row r="640" spans="9:17" x14ac:dyDescent="0.45">
      <c r="I640" t="s">
        <v>427</v>
      </c>
      <c r="J640" t="s">
        <v>328</v>
      </c>
      <c r="K640">
        <v>4.4849887305942193E-2</v>
      </c>
      <c r="L640" t="s">
        <v>251</v>
      </c>
      <c r="N640" t="s">
        <v>449</v>
      </c>
      <c r="O640" t="s">
        <v>328</v>
      </c>
      <c r="P640">
        <v>2.1667886667580086E-2</v>
      </c>
      <c r="Q640" t="s">
        <v>251</v>
      </c>
    </row>
    <row r="641" spans="9:17" x14ac:dyDescent="0.45">
      <c r="I641" t="s">
        <v>427</v>
      </c>
      <c r="J641" t="s">
        <v>329</v>
      </c>
      <c r="K641">
        <v>5.8829002999217722E-3</v>
      </c>
      <c r="L641" t="s">
        <v>251</v>
      </c>
      <c r="N641" t="s">
        <v>449</v>
      </c>
      <c r="O641" t="s">
        <v>329</v>
      </c>
      <c r="P641">
        <v>4.4221000990691895E-3</v>
      </c>
      <c r="Q641" t="s">
        <v>251</v>
      </c>
    </row>
    <row r="642" spans="9:17" x14ac:dyDescent="0.45">
      <c r="I642" t="s">
        <v>427</v>
      </c>
      <c r="J642" t="s">
        <v>330</v>
      </c>
      <c r="K642">
        <v>4.0723874054601076E-3</v>
      </c>
      <c r="L642" t="s">
        <v>251</v>
      </c>
      <c r="N642" t="s">
        <v>449</v>
      </c>
      <c r="O642" t="s">
        <v>330</v>
      </c>
      <c r="P642">
        <v>4.0204086544900951E-2</v>
      </c>
      <c r="Q642" t="s">
        <v>251</v>
      </c>
    </row>
    <row r="643" spans="9:17" x14ac:dyDescent="0.45">
      <c r="I643" t="s">
        <v>427</v>
      </c>
      <c r="J643" t="s">
        <v>331</v>
      </c>
      <c r="K643">
        <v>9.2951643967378299E-3</v>
      </c>
      <c r="L643" t="s">
        <v>251</v>
      </c>
      <c r="N643" t="s">
        <v>449</v>
      </c>
      <c r="O643" t="s">
        <v>331</v>
      </c>
      <c r="P643">
        <v>0.12874635475597099</v>
      </c>
      <c r="Q643" t="s">
        <v>251</v>
      </c>
    </row>
    <row r="644" spans="9:17" x14ac:dyDescent="0.45">
      <c r="I644" t="s">
        <v>427</v>
      </c>
      <c r="J644" t="s">
        <v>332</v>
      </c>
      <c r="K644">
        <v>1.7492736009812725E-2</v>
      </c>
      <c r="L644" t="s">
        <v>251</v>
      </c>
      <c r="N644" t="s">
        <v>449</v>
      </c>
      <c r="O644" t="s">
        <v>332</v>
      </c>
      <c r="P644">
        <v>1.5415298363144201E-2</v>
      </c>
      <c r="Q644" t="s">
        <v>251</v>
      </c>
    </row>
    <row r="645" spans="9:17" x14ac:dyDescent="0.45">
      <c r="I645" t="s">
        <v>427</v>
      </c>
      <c r="J645" t="s">
        <v>333</v>
      </c>
      <c r="K645">
        <v>2.3646082614119827E-2</v>
      </c>
      <c r="L645" t="s">
        <v>251</v>
      </c>
      <c r="N645" t="s">
        <v>449</v>
      </c>
      <c r="O645" t="s">
        <v>333</v>
      </c>
      <c r="P645">
        <v>1.9510661178532947E-2</v>
      </c>
      <c r="Q645" t="s">
        <v>251</v>
      </c>
    </row>
    <row r="646" spans="9:17" x14ac:dyDescent="0.45">
      <c r="I646" t="s">
        <v>427</v>
      </c>
      <c r="J646" t="s">
        <v>334</v>
      </c>
      <c r="K646">
        <v>2.7195068771478748E-2</v>
      </c>
      <c r="L646" t="s">
        <v>251</v>
      </c>
      <c r="N646" t="s">
        <v>449</v>
      </c>
      <c r="O646" t="s">
        <v>334</v>
      </c>
      <c r="P646">
        <v>2.011229491986137E-2</v>
      </c>
      <c r="Q646" t="s">
        <v>251</v>
      </c>
    </row>
    <row r="647" spans="9:17" x14ac:dyDescent="0.45">
      <c r="I647" t="s">
        <v>427</v>
      </c>
      <c r="J647" t="s">
        <v>335</v>
      </c>
      <c r="K647">
        <v>5.8941825276917138E-2</v>
      </c>
      <c r="L647" t="s">
        <v>251</v>
      </c>
      <c r="N647" t="s">
        <v>449</v>
      </c>
      <c r="O647" t="s">
        <v>335</v>
      </c>
      <c r="P647">
        <v>3.2975634183763272E-2</v>
      </c>
      <c r="Q647" t="s">
        <v>251</v>
      </c>
    </row>
    <row r="648" spans="9:17" x14ac:dyDescent="0.45">
      <c r="I648" t="s">
        <v>427</v>
      </c>
      <c r="J648" t="s">
        <v>336</v>
      </c>
      <c r="K648">
        <v>0.12765061744606507</v>
      </c>
      <c r="L648" t="s">
        <v>251</v>
      </c>
      <c r="N648" t="s">
        <v>449</v>
      </c>
      <c r="O648" t="s">
        <v>336</v>
      </c>
      <c r="P648">
        <v>4.4233860354284643E-2</v>
      </c>
      <c r="Q648" t="s">
        <v>251</v>
      </c>
    </row>
    <row r="649" spans="9:17" x14ac:dyDescent="0.45">
      <c r="I649" t="s">
        <v>427</v>
      </c>
      <c r="J649" t="s">
        <v>337</v>
      </c>
      <c r="K649">
        <v>1.6090480803722253E-2</v>
      </c>
      <c r="L649" t="s">
        <v>251</v>
      </c>
      <c r="N649" t="s">
        <v>449</v>
      </c>
      <c r="O649" t="s">
        <v>337</v>
      </c>
      <c r="P649">
        <v>9.9033020437953052E-3</v>
      </c>
      <c r="Q649" t="s">
        <v>251</v>
      </c>
    </row>
    <row r="650" spans="9:17" x14ac:dyDescent="0.45">
      <c r="I650" t="s">
        <v>427</v>
      </c>
      <c r="J650" t="s">
        <v>338</v>
      </c>
      <c r="K650">
        <v>1.0755465074460594E-2</v>
      </c>
      <c r="L650" t="s">
        <v>251</v>
      </c>
      <c r="N650" t="s">
        <v>449</v>
      </c>
      <c r="O650" t="s">
        <v>338</v>
      </c>
      <c r="P650">
        <v>0.10210921163041728</v>
      </c>
      <c r="Q650" t="s">
        <v>251</v>
      </c>
    </row>
    <row r="651" spans="9:17" x14ac:dyDescent="0.45">
      <c r="I651" t="s">
        <v>428</v>
      </c>
      <c r="J651" t="s">
        <v>250</v>
      </c>
      <c r="K651">
        <v>0</v>
      </c>
      <c r="L651" t="s">
        <v>251</v>
      </c>
      <c r="N651" t="s">
        <v>450</v>
      </c>
      <c r="O651" t="s">
        <v>250</v>
      </c>
      <c r="P651">
        <v>2.5339587826412498E-2</v>
      </c>
      <c r="Q651" t="s">
        <v>251</v>
      </c>
    </row>
    <row r="652" spans="9:17" x14ac:dyDescent="0.45">
      <c r="I652" t="s">
        <v>428</v>
      </c>
      <c r="J652" t="s">
        <v>252</v>
      </c>
      <c r="K652">
        <v>3.1883499145802289E-3</v>
      </c>
      <c r="L652" t="s">
        <v>251</v>
      </c>
      <c r="N652" t="s">
        <v>450</v>
      </c>
      <c r="O652" t="s">
        <v>252</v>
      </c>
      <c r="P652">
        <v>5.1622302283248446E-3</v>
      </c>
      <c r="Q652" t="s">
        <v>251</v>
      </c>
    </row>
    <row r="653" spans="9:17" x14ac:dyDescent="0.45">
      <c r="I653" t="s">
        <v>428</v>
      </c>
      <c r="J653" t="s">
        <v>253</v>
      </c>
      <c r="K653">
        <v>5.0747442901197233E-3</v>
      </c>
      <c r="L653" t="s">
        <v>251</v>
      </c>
      <c r="N653" t="s">
        <v>450</v>
      </c>
      <c r="O653" t="s">
        <v>253</v>
      </c>
      <c r="P653">
        <v>5.3033153839988842E-3</v>
      </c>
      <c r="Q653" t="s">
        <v>251</v>
      </c>
    </row>
    <row r="654" spans="9:17" x14ac:dyDescent="0.45">
      <c r="I654" t="s">
        <v>428</v>
      </c>
      <c r="J654" t="s">
        <v>254</v>
      </c>
      <c r="K654">
        <v>6.3726519171639785E-3</v>
      </c>
      <c r="L654" t="s">
        <v>251</v>
      </c>
      <c r="N654" t="s">
        <v>450</v>
      </c>
      <c r="O654" t="s">
        <v>254</v>
      </c>
      <c r="P654">
        <v>5.306012519608945E-3</v>
      </c>
      <c r="Q654" t="s">
        <v>251</v>
      </c>
    </row>
    <row r="655" spans="9:17" x14ac:dyDescent="0.45">
      <c r="I655" t="s">
        <v>428</v>
      </c>
      <c r="J655" t="s">
        <v>255</v>
      </c>
      <c r="K655">
        <v>1.5468212376482134E-2</v>
      </c>
      <c r="L655" t="s">
        <v>251</v>
      </c>
      <c r="N655" t="s">
        <v>450</v>
      </c>
      <c r="O655" t="s">
        <v>255</v>
      </c>
      <c r="P655">
        <v>8.9515607324346241E-3</v>
      </c>
      <c r="Q655" t="s">
        <v>251</v>
      </c>
    </row>
    <row r="656" spans="9:17" x14ac:dyDescent="0.45">
      <c r="I656" t="s">
        <v>428</v>
      </c>
      <c r="J656" t="s">
        <v>256</v>
      </c>
      <c r="K656">
        <v>3.7273522131252915E-2</v>
      </c>
      <c r="L656" t="s">
        <v>251</v>
      </c>
      <c r="N656" t="s">
        <v>450</v>
      </c>
      <c r="O656" t="s">
        <v>256</v>
      </c>
      <c r="P656">
        <v>1.9278709033918134E-2</v>
      </c>
      <c r="Q656" t="s">
        <v>251</v>
      </c>
    </row>
    <row r="657" spans="9:17" x14ac:dyDescent="0.45">
      <c r="I657" t="s">
        <v>428</v>
      </c>
      <c r="J657" t="s">
        <v>257</v>
      </c>
      <c r="K657">
        <v>4.987312425055979E-3</v>
      </c>
      <c r="L657" t="s">
        <v>251</v>
      </c>
      <c r="N657" t="s">
        <v>450</v>
      </c>
      <c r="O657" t="s">
        <v>257</v>
      </c>
      <c r="P657">
        <v>3.6712233295232897E-3</v>
      </c>
      <c r="Q657" t="s">
        <v>251</v>
      </c>
    </row>
    <row r="658" spans="9:17" x14ac:dyDescent="0.45">
      <c r="I658" t="s">
        <v>428</v>
      </c>
      <c r="J658" t="s">
        <v>258</v>
      </c>
      <c r="K658">
        <v>6.7284038914129487E-3</v>
      </c>
      <c r="L658" t="s">
        <v>251</v>
      </c>
      <c r="N658" t="s">
        <v>450</v>
      </c>
      <c r="O658" t="s">
        <v>258</v>
      </c>
      <c r="P658">
        <v>1.8764011449687097E-2</v>
      </c>
      <c r="Q658" t="s">
        <v>251</v>
      </c>
    </row>
    <row r="659" spans="9:17" x14ac:dyDescent="0.45">
      <c r="I659" t="s">
        <v>428</v>
      </c>
      <c r="J659" t="s">
        <v>259</v>
      </c>
      <c r="K659">
        <v>0</v>
      </c>
      <c r="L659" t="s">
        <v>251</v>
      </c>
      <c r="N659" t="s">
        <v>450</v>
      </c>
      <c r="O659" t="s">
        <v>259</v>
      </c>
      <c r="P659">
        <v>1.0267259463702123E-2</v>
      </c>
      <c r="Q659" t="s">
        <v>251</v>
      </c>
    </row>
    <row r="660" spans="9:17" x14ac:dyDescent="0.45">
      <c r="I660" t="s">
        <v>428</v>
      </c>
      <c r="J660" t="s">
        <v>260</v>
      </c>
      <c r="K660">
        <v>3.9930600146768185E-3</v>
      </c>
      <c r="L660" t="s">
        <v>251</v>
      </c>
      <c r="N660" t="s">
        <v>450</v>
      </c>
      <c r="O660" t="s">
        <v>260</v>
      </c>
      <c r="P660">
        <v>1.7018283503899508E-3</v>
      </c>
      <c r="Q660" t="s">
        <v>251</v>
      </c>
    </row>
    <row r="661" spans="9:17" x14ac:dyDescent="0.45">
      <c r="I661" t="s">
        <v>428</v>
      </c>
      <c r="J661" t="s">
        <v>261</v>
      </c>
      <c r="K661">
        <v>6.1889108699123545E-3</v>
      </c>
      <c r="L661" t="s">
        <v>251</v>
      </c>
      <c r="N661" t="s">
        <v>450</v>
      </c>
      <c r="O661" t="s">
        <v>261</v>
      </c>
      <c r="P661">
        <v>1.5101385893147108E-3</v>
      </c>
      <c r="Q661" t="s">
        <v>251</v>
      </c>
    </row>
    <row r="662" spans="9:17" x14ac:dyDescent="0.45">
      <c r="I662" t="s">
        <v>428</v>
      </c>
      <c r="J662" t="s">
        <v>262</v>
      </c>
      <c r="K662">
        <v>7.4353349122442888E-3</v>
      </c>
      <c r="L662" t="s">
        <v>251</v>
      </c>
      <c r="N662" t="s">
        <v>450</v>
      </c>
      <c r="O662" t="s">
        <v>262</v>
      </c>
      <c r="P662">
        <v>1.3617213842109625E-3</v>
      </c>
      <c r="Q662" t="s">
        <v>251</v>
      </c>
    </row>
    <row r="663" spans="9:17" x14ac:dyDescent="0.45">
      <c r="I663" t="s">
        <v>428</v>
      </c>
      <c r="J663" t="s">
        <v>263</v>
      </c>
      <c r="K663">
        <v>1.6524691264251663E-2</v>
      </c>
      <c r="L663" t="s">
        <v>251</v>
      </c>
      <c r="N663" t="s">
        <v>450</v>
      </c>
      <c r="O663" t="s">
        <v>263</v>
      </c>
      <c r="P663">
        <v>2.4289776490267045E-3</v>
      </c>
      <c r="Q663" t="s">
        <v>251</v>
      </c>
    </row>
    <row r="664" spans="9:17" x14ac:dyDescent="0.45">
      <c r="I664" t="s">
        <v>428</v>
      </c>
      <c r="J664" t="s">
        <v>264</v>
      </c>
      <c r="K664">
        <v>3.9574478872262633E-2</v>
      </c>
      <c r="L664" t="s">
        <v>251</v>
      </c>
      <c r="N664" t="s">
        <v>450</v>
      </c>
      <c r="O664" t="s">
        <v>264</v>
      </c>
      <c r="P664">
        <v>5.8946105149296447E-3</v>
      </c>
      <c r="Q664" t="s">
        <v>251</v>
      </c>
    </row>
    <row r="665" spans="9:17" x14ac:dyDescent="0.45">
      <c r="I665" t="s">
        <v>428</v>
      </c>
      <c r="J665" t="s">
        <v>265</v>
      </c>
      <c r="K665">
        <v>6.0457289569162392E-3</v>
      </c>
      <c r="L665" t="s">
        <v>251</v>
      </c>
      <c r="N665" t="s">
        <v>450</v>
      </c>
      <c r="O665" t="s">
        <v>265</v>
      </c>
      <c r="P665">
        <v>2.1337481715163762E-3</v>
      </c>
      <c r="Q665" t="s">
        <v>251</v>
      </c>
    </row>
    <row r="666" spans="9:17" x14ac:dyDescent="0.45">
      <c r="I666" t="s">
        <v>428</v>
      </c>
      <c r="J666" t="s">
        <v>266</v>
      </c>
      <c r="K666">
        <v>5.5012919689870175E-3</v>
      </c>
      <c r="L666" t="s">
        <v>251</v>
      </c>
      <c r="N666" t="s">
        <v>450</v>
      </c>
      <c r="O666" t="s">
        <v>266</v>
      </c>
      <c r="P666">
        <v>1.6167643024248678E-2</v>
      </c>
      <c r="Q666" t="s">
        <v>251</v>
      </c>
    </row>
    <row r="667" spans="9:17" x14ac:dyDescent="0.45">
      <c r="I667" t="s">
        <v>428</v>
      </c>
      <c r="J667" t="s">
        <v>267</v>
      </c>
      <c r="K667">
        <v>0</v>
      </c>
      <c r="L667" t="s">
        <v>251</v>
      </c>
      <c r="N667" t="s">
        <v>450</v>
      </c>
      <c r="O667" t="s">
        <v>267</v>
      </c>
      <c r="P667">
        <v>7.2289803425589771E-2</v>
      </c>
      <c r="Q667" t="s">
        <v>251</v>
      </c>
    </row>
    <row r="668" spans="9:17" x14ac:dyDescent="0.45">
      <c r="I668" t="s">
        <v>428</v>
      </c>
      <c r="J668" t="s">
        <v>268</v>
      </c>
      <c r="K668">
        <v>1.4006784160001081E-2</v>
      </c>
      <c r="L668" t="s">
        <v>251</v>
      </c>
      <c r="N668" t="s">
        <v>450</v>
      </c>
      <c r="O668" t="s">
        <v>268</v>
      </c>
      <c r="P668">
        <v>8.6502353023614632E-3</v>
      </c>
      <c r="Q668" t="s">
        <v>251</v>
      </c>
    </row>
    <row r="669" spans="9:17" x14ac:dyDescent="0.45">
      <c r="I669" t="s">
        <v>428</v>
      </c>
      <c r="J669" t="s">
        <v>269</v>
      </c>
      <c r="K669">
        <v>1.9641169464084108E-2</v>
      </c>
      <c r="L669" t="s">
        <v>251</v>
      </c>
      <c r="N669" t="s">
        <v>450</v>
      </c>
      <c r="O669" t="s">
        <v>269</v>
      </c>
      <c r="P669">
        <v>7.537322484937257E-3</v>
      </c>
      <c r="Q669" t="s">
        <v>251</v>
      </c>
    </row>
    <row r="670" spans="9:17" x14ac:dyDescent="0.45">
      <c r="I670" t="s">
        <v>428</v>
      </c>
      <c r="J670" t="s">
        <v>270</v>
      </c>
      <c r="K670">
        <v>2.1845110378275162E-2</v>
      </c>
      <c r="L670" t="s">
        <v>251</v>
      </c>
      <c r="N670" t="s">
        <v>450</v>
      </c>
      <c r="O670" t="s">
        <v>270</v>
      </c>
      <c r="P670">
        <v>7.6621581027809752E-3</v>
      </c>
      <c r="Q670" t="s">
        <v>251</v>
      </c>
    </row>
    <row r="671" spans="9:17" x14ac:dyDescent="0.45">
      <c r="I671" t="s">
        <v>428</v>
      </c>
      <c r="J671" t="s">
        <v>271</v>
      </c>
      <c r="K671">
        <v>4.9011768877304358E-2</v>
      </c>
      <c r="L671" t="s">
        <v>251</v>
      </c>
      <c r="N671" t="s">
        <v>450</v>
      </c>
      <c r="O671" t="s">
        <v>271</v>
      </c>
      <c r="P671">
        <v>1.2312581151035699E-2</v>
      </c>
      <c r="Q671" t="s">
        <v>251</v>
      </c>
    </row>
    <row r="672" spans="9:17" x14ac:dyDescent="0.45">
      <c r="I672" t="s">
        <v>428</v>
      </c>
      <c r="J672" t="s">
        <v>272</v>
      </c>
      <c r="K672">
        <v>0.11950570097592415</v>
      </c>
      <c r="L672" t="s">
        <v>251</v>
      </c>
      <c r="N672" t="s">
        <v>450</v>
      </c>
      <c r="O672" t="s">
        <v>272</v>
      </c>
      <c r="P672">
        <v>2.0753885936126509E-2</v>
      </c>
      <c r="Q672" t="s">
        <v>251</v>
      </c>
    </row>
    <row r="673" spans="9:17" x14ac:dyDescent="0.45">
      <c r="I673" t="s">
        <v>428</v>
      </c>
      <c r="J673" t="s">
        <v>273</v>
      </c>
      <c r="K673">
        <v>1.7172637851470555E-2</v>
      </c>
      <c r="L673" t="s">
        <v>251</v>
      </c>
      <c r="N673" t="s">
        <v>450</v>
      </c>
      <c r="O673" t="s">
        <v>273</v>
      </c>
      <c r="P673">
        <v>6.5148176700170401E-3</v>
      </c>
      <c r="Q673" t="s">
        <v>251</v>
      </c>
    </row>
    <row r="674" spans="9:17" x14ac:dyDescent="0.45">
      <c r="I674" t="s">
        <v>428</v>
      </c>
      <c r="J674" t="s">
        <v>274</v>
      </c>
      <c r="K674">
        <v>9.4974683551546941E-3</v>
      </c>
      <c r="L674" t="s">
        <v>251</v>
      </c>
      <c r="N674" t="s">
        <v>450</v>
      </c>
      <c r="O674" t="s">
        <v>274</v>
      </c>
      <c r="P674">
        <v>7.7072631595371657E-2</v>
      </c>
      <c r="Q674" t="s">
        <v>251</v>
      </c>
    </row>
    <row r="675" spans="9:17" x14ac:dyDescent="0.45">
      <c r="I675" t="s">
        <v>428</v>
      </c>
      <c r="J675" t="s">
        <v>275</v>
      </c>
      <c r="K675">
        <v>0</v>
      </c>
      <c r="L675" t="s">
        <v>251</v>
      </c>
      <c r="N675" t="s">
        <v>450</v>
      </c>
      <c r="O675" t="s">
        <v>275</v>
      </c>
      <c r="P675">
        <v>1.8675339725507469E-2</v>
      </c>
      <c r="Q675" t="s">
        <v>251</v>
      </c>
    </row>
    <row r="676" spans="9:17" x14ac:dyDescent="0.45">
      <c r="I676" t="s">
        <v>428</v>
      </c>
      <c r="J676" t="s">
        <v>276</v>
      </c>
      <c r="K676">
        <v>5.9947365872580652E-5</v>
      </c>
      <c r="L676" t="s">
        <v>251</v>
      </c>
      <c r="N676" t="s">
        <v>450</v>
      </c>
      <c r="O676" t="s">
        <v>276</v>
      </c>
      <c r="P676">
        <v>3.1236500636782258E-3</v>
      </c>
      <c r="Q676" t="s">
        <v>251</v>
      </c>
    </row>
    <row r="677" spans="9:17" x14ac:dyDescent="0.45">
      <c r="I677" t="s">
        <v>428</v>
      </c>
      <c r="J677" t="s">
        <v>277</v>
      </c>
      <c r="K677">
        <v>5.1345123760440353E-3</v>
      </c>
      <c r="L677" t="s">
        <v>251</v>
      </c>
      <c r="N677" t="s">
        <v>450</v>
      </c>
      <c r="O677" t="s">
        <v>277</v>
      </c>
      <c r="P677">
        <v>2.719730546812957E-3</v>
      </c>
      <c r="Q677" t="s">
        <v>251</v>
      </c>
    </row>
    <row r="678" spans="9:17" x14ac:dyDescent="0.45">
      <c r="I678" t="s">
        <v>428</v>
      </c>
      <c r="J678" t="s">
        <v>278</v>
      </c>
      <c r="K678">
        <v>5.9916460702450118E-3</v>
      </c>
      <c r="L678" t="s">
        <v>251</v>
      </c>
      <c r="N678" t="s">
        <v>450</v>
      </c>
      <c r="O678" t="s">
        <v>278</v>
      </c>
      <c r="P678">
        <v>2.408376849273695E-3</v>
      </c>
      <c r="Q678" t="s">
        <v>251</v>
      </c>
    </row>
    <row r="679" spans="9:17" x14ac:dyDescent="0.45">
      <c r="I679" t="s">
        <v>428</v>
      </c>
      <c r="J679" t="s">
        <v>279</v>
      </c>
      <c r="K679">
        <v>1.331571136391365E-2</v>
      </c>
      <c r="L679" t="s">
        <v>251</v>
      </c>
      <c r="N679" t="s">
        <v>450</v>
      </c>
      <c r="O679" t="s">
        <v>279</v>
      </c>
      <c r="P679">
        <v>5.4604262995723123E-3</v>
      </c>
      <c r="Q679" t="s">
        <v>251</v>
      </c>
    </row>
    <row r="680" spans="9:17" x14ac:dyDescent="0.45">
      <c r="I680" t="s">
        <v>428</v>
      </c>
      <c r="J680" t="s">
        <v>280</v>
      </c>
      <c r="K680">
        <v>3.509132696576904E-2</v>
      </c>
      <c r="L680" t="s">
        <v>251</v>
      </c>
      <c r="N680" t="s">
        <v>450</v>
      </c>
      <c r="O680" t="s">
        <v>280</v>
      </c>
      <c r="P680">
        <v>1.0835266412370132E-2</v>
      </c>
      <c r="Q680" t="s">
        <v>251</v>
      </c>
    </row>
    <row r="681" spans="9:17" x14ac:dyDescent="0.45">
      <c r="I681" t="s">
        <v>428</v>
      </c>
      <c r="J681" t="s">
        <v>281</v>
      </c>
      <c r="K681">
        <v>5.0965763171790983E-3</v>
      </c>
      <c r="L681" t="s">
        <v>251</v>
      </c>
      <c r="N681" t="s">
        <v>450</v>
      </c>
      <c r="O681" t="s">
        <v>281</v>
      </c>
      <c r="P681">
        <v>2.4629849596461799E-3</v>
      </c>
      <c r="Q681" t="s">
        <v>251</v>
      </c>
    </row>
    <row r="682" spans="9:17" x14ac:dyDescent="0.45">
      <c r="I682" t="s">
        <v>428</v>
      </c>
      <c r="J682" t="s">
        <v>282</v>
      </c>
      <c r="K682">
        <v>0</v>
      </c>
      <c r="L682" t="s">
        <v>251</v>
      </c>
      <c r="N682" t="s">
        <v>450</v>
      </c>
      <c r="O682" t="s">
        <v>282</v>
      </c>
      <c r="P682">
        <v>2.1635134810652105E-2</v>
      </c>
      <c r="Q682" t="s">
        <v>251</v>
      </c>
    </row>
    <row r="683" spans="9:17" x14ac:dyDescent="0.45">
      <c r="I683" t="s">
        <v>428</v>
      </c>
      <c r="J683" t="s">
        <v>283</v>
      </c>
      <c r="K683">
        <v>0</v>
      </c>
      <c r="L683" t="s">
        <v>251</v>
      </c>
      <c r="N683" t="s">
        <v>450</v>
      </c>
      <c r="O683" t="s">
        <v>283</v>
      </c>
      <c r="P683">
        <v>2.6751704862800013E-2</v>
      </c>
      <c r="Q683" t="s">
        <v>251</v>
      </c>
    </row>
    <row r="684" spans="9:17" x14ac:dyDescent="0.45">
      <c r="I684" t="s">
        <v>428</v>
      </c>
      <c r="J684" t="s">
        <v>284</v>
      </c>
      <c r="K684">
        <v>0</v>
      </c>
      <c r="L684" t="s">
        <v>251</v>
      </c>
      <c r="N684" t="s">
        <v>450</v>
      </c>
      <c r="O684" t="s">
        <v>284</v>
      </c>
      <c r="P684">
        <v>3.5201680122125766E-3</v>
      </c>
      <c r="Q684" t="s">
        <v>251</v>
      </c>
    </row>
    <row r="685" spans="9:17" x14ac:dyDescent="0.45">
      <c r="I685" t="s">
        <v>428</v>
      </c>
      <c r="J685" t="s">
        <v>285</v>
      </c>
      <c r="K685">
        <v>5.0634826608164695E-3</v>
      </c>
      <c r="L685" t="s">
        <v>251</v>
      </c>
      <c r="N685" t="s">
        <v>450</v>
      </c>
      <c r="O685" t="s">
        <v>285</v>
      </c>
      <c r="P685">
        <v>2.8554156517780305E-3</v>
      </c>
      <c r="Q685" t="s">
        <v>251</v>
      </c>
    </row>
    <row r="686" spans="9:17" x14ac:dyDescent="0.45">
      <c r="I686" t="s">
        <v>428</v>
      </c>
      <c r="J686" t="s">
        <v>286</v>
      </c>
      <c r="K686">
        <v>6.1422559065335679E-3</v>
      </c>
      <c r="L686" t="s">
        <v>251</v>
      </c>
      <c r="N686" t="s">
        <v>450</v>
      </c>
      <c r="O686" t="s">
        <v>286</v>
      </c>
      <c r="P686">
        <v>3.2721483562355583E-3</v>
      </c>
      <c r="Q686" t="s">
        <v>251</v>
      </c>
    </row>
    <row r="687" spans="9:17" x14ac:dyDescent="0.45">
      <c r="I687" t="s">
        <v>428</v>
      </c>
      <c r="J687" t="s">
        <v>287</v>
      </c>
      <c r="K687">
        <v>1.4051039531205338E-2</v>
      </c>
      <c r="L687" t="s">
        <v>251</v>
      </c>
      <c r="N687" t="s">
        <v>450</v>
      </c>
      <c r="O687" t="s">
        <v>287</v>
      </c>
      <c r="P687">
        <v>7.0651948431006409E-3</v>
      </c>
      <c r="Q687" t="s">
        <v>251</v>
      </c>
    </row>
    <row r="688" spans="9:17" x14ac:dyDescent="0.45">
      <c r="I688" t="s">
        <v>428</v>
      </c>
      <c r="J688" t="s">
        <v>288</v>
      </c>
      <c r="K688">
        <v>3.5573419426056463E-2</v>
      </c>
      <c r="L688" t="s">
        <v>251</v>
      </c>
      <c r="N688" t="s">
        <v>450</v>
      </c>
      <c r="O688" t="s">
        <v>288</v>
      </c>
      <c r="P688">
        <v>1.3356139118656718E-2</v>
      </c>
      <c r="Q688" t="s">
        <v>251</v>
      </c>
    </row>
    <row r="689" spans="9:17" x14ac:dyDescent="0.45">
      <c r="I689" t="s">
        <v>428</v>
      </c>
      <c r="J689" t="s">
        <v>289</v>
      </c>
      <c r="K689">
        <v>4.9072672742599202E-3</v>
      </c>
      <c r="L689" t="s">
        <v>251</v>
      </c>
      <c r="N689" t="s">
        <v>450</v>
      </c>
      <c r="O689" t="s">
        <v>289</v>
      </c>
      <c r="P689">
        <v>3.4306184312702611E-3</v>
      </c>
      <c r="Q689" t="s">
        <v>251</v>
      </c>
    </row>
    <row r="690" spans="9:17" x14ac:dyDescent="0.45">
      <c r="I690" t="s">
        <v>428</v>
      </c>
      <c r="J690" t="s">
        <v>290</v>
      </c>
      <c r="K690">
        <v>1.8649469357037373E-3</v>
      </c>
      <c r="L690" t="s">
        <v>251</v>
      </c>
      <c r="N690" t="s">
        <v>450</v>
      </c>
      <c r="O690" t="s">
        <v>290</v>
      </c>
      <c r="P690">
        <v>3.1577378264091252E-2</v>
      </c>
      <c r="Q690" t="s">
        <v>251</v>
      </c>
    </row>
    <row r="691" spans="9:17" x14ac:dyDescent="0.45">
      <c r="I691" t="s">
        <v>428</v>
      </c>
      <c r="J691" t="s">
        <v>291</v>
      </c>
      <c r="K691">
        <v>0</v>
      </c>
      <c r="L691" t="s">
        <v>251</v>
      </c>
      <c r="N691" t="s">
        <v>450</v>
      </c>
      <c r="O691" t="s">
        <v>291</v>
      </c>
      <c r="P691">
        <v>2.9745750234872335E-2</v>
      </c>
      <c r="Q691" t="s">
        <v>251</v>
      </c>
    </row>
    <row r="692" spans="9:17" x14ac:dyDescent="0.45">
      <c r="I692" t="s">
        <v>428</v>
      </c>
      <c r="J692" t="s">
        <v>292</v>
      </c>
      <c r="K692">
        <v>3.2872088380033657E-3</v>
      </c>
      <c r="L692" t="s">
        <v>251</v>
      </c>
      <c r="N692" t="s">
        <v>450</v>
      </c>
      <c r="O692" t="s">
        <v>292</v>
      </c>
      <c r="P692">
        <v>3.3626984026106596E-3</v>
      </c>
      <c r="Q692" t="s">
        <v>251</v>
      </c>
    </row>
    <row r="693" spans="9:17" x14ac:dyDescent="0.45">
      <c r="I693" t="s">
        <v>428</v>
      </c>
      <c r="J693" t="s">
        <v>293</v>
      </c>
      <c r="K693">
        <v>5.6564158582952436E-3</v>
      </c>
      <c r="L693" t="s">
        <v>251</v>
      </c>
      <c r="N693" t="s">
        <v>450</v>
      </c>
      <c r="O693" t="s">
        <v>293</v>
      </c>
      <c r="P693">
        <v>2.4589272585899412E-3</v>
      </c>
      <c r="Q693" t="s">
        <v>251</v>
      </c>
    </row>
    <row r="694" spans="9:17" x14ac:dyDescent="0.45">
      <c r="I694" t="s">
        <v>428</v>
      </c>
      <c r="J694" t="s">
        <v>294</v>
      </c>
      <c r="K694">
        <v>7.0055316506542785E-3</v>
      </c>
      <c r="L694" t="s">
        <v>251</v>
      </c>
      <c r="N694" t="s">
        <v>450</v>
      </c>
      <c r="O694" t="s">
        <v>294</v>
      </c>
      <c r="P694">
        <v>3.0297358451357326E-3</v>
      </c>
      <c r="Q694" t="s">
        <v>251</v>
      </c>
    </row>
    <row r="695" spans="9:17" x14ac:dyDescent="0.45">
      <c r="I695" t="s">
        <v>428</v>
      </c>
      <c r="J695" t="s">
        <v>295</v>
      </c>
      <c r="K695">
        <v>1.6055045267292577E-2</v>
      </c>
      <c r="L695" t="s">
        <v>251</v>
      </c>
      <c r="N695" t="s">
        <v>450</v>
      </c>
      <c r="O695" t="s">
        <v>295</v>
      </c>
      <c r="P695">
        <v>6.3599275310502459E-3</v>
      </c>
      <c r="Q695" t="s">
        <v>251</v>
      </c>
    </row>
    <row r="696" spans="9:17" x14ac:dyDescent="0.45">
      <c r="I696" t="s">
        <v>428</v>
      </c>
      <c r="J696" t="s">
        <v>296</v>
      </c>
      <c r="K696">
        <v>3.9245435710365949E-2</v>
      </c>
      <c r="L696" t="s">
        <v>251</v>
      </c>
      <c r="N696" t="s">
        <v>450</v>
      </c>
      <c r="O696" t="s">
        <v>296</v>
      </c>
      <c r="P696">
        <v>1.0683396193115417E-2</v>
      </c>
      <c r="Q696" t="s">
        <v>251</v>
      </c>
    </row>
    <row r="697" spans="9:17" x14ac:dyDescent="0.45">
      <c r="I697" t="s">
        <v>428</v>
      </c>
      <c r="J697" t="s">
        <v>297</v>
      </c>
      <c r="K697">
        <v>5.0873161398416892E-3</v>
      </c>
      <c r="L697" t="s">
        <v>251</v>
      </c>
      <c r="N697" t="s">
        <v>450</v>
      </c>
      <c r="O697" t="s">
        <v>297</v>
      </c>
      <c r="P697">
        <v>3.4859049639665517E-3</v>
      </c>
      <c r="Q697" t="s">
        <v>251</v>
      </c>
    </row>
    <row r="698" spans="9:17" x14ac:dyDescent="0.45">
      <c r="I698" t="s">
        <v>428</v>
      </c>
      <c r="J698" t="s">
        <v>298</v>
      </c>
      <c r="K698">
        <v>3.5295259662978576E-3</v>
      </c>
      <c r="L698" t="s">
        <v>251</v>
      </c>
      <c r="N698" t="s">
        <v>450</v>
      </c>
      <c r="O698" t="s">
        <v>298</v>
      </c>
      <c r="P698">
        <v>4.0518400963050157E-2</v>
      </c>
      <c r="Q698" t="s">
        <v>251</v>
      </c>
    </row>
    <row r="699" spans="9:17" x14ac:dyDescent="0.45">
      <c r="I699" t="s">
        <v>428</v>
      </c>
      <c r="J699" t="s">
        <v>323</v>
      </c>
      <c r="K699">
        <v>0</v>
      </c>
      <c r="L699" t="s">
        <v>251</v>
      </c>
      <c r="N699" t="s">
        <v>450</v>
      </c>
      <c r="O699" t="s">
        <v>323</v>
      </c>
      <c r="P699">
        <v>3.8058217406336158E-2</v>
      </c>
      <c r="Q699" t="s">
        <v>251</v>
      </c>
    </row>
    <row r="700" spans="9:17" x14ac:dyDescent="0.45">
      <c r="I700" t="s">
        <v>428</v>
      </c>
      <c r="J700" t="s">
        <v>324</v>
      </c>
      <c r="K700">
        <v>4.7461177334228929E-3</v>
      </c>
      <c r="L700" t="s">
        <v>251</v>
      </c>
      <c r="N700" t="s">
        <v>450</v>
      </c>
      <c r="O700" t="s">
        <v>324</v>
      </c>
      <c r="P700">
        <v>4.2079602642033928E-3</v>
      </c>
      <c r="Q700" t="s">
        <v>251</v>
      </c>
    </row>
    <row r="701" spans="9:17" x14ac:dyDescent="0.45">
      <c r="I701" t="s">
        <v>428</v>
      </c>
      <c r="J701" t="s">
        <v>325</v>
      </c>
      <c r="K701">
        <v>7.2197902043193499E-3</v>
      </c>
      <c r="L701" t="s">
        <v>251</v>
      </c>
      <c r="N701" t="s">
        <v>450</v>
      </c>
      <c r="O701" t="s">
        <v>325</v>
      </c>
      <c r="P701">
        <v>3.442238000239406E-3</v>
      </c>
      <c r="Q701" t="s">
        <v>251</v>
      </c>
    </row>
    <row r="702" spans="9:17" x14ac:dyDescent="0.45">
      <c r="I702" t="s">
        <v>428</v>
      </c>
      <c r="J702" t="s">
        <v>326</v>
      </c>
      <c r="K702">
        <v>8.3562128972951601E-3</v>
      </c>
      <c r="L702" t="s">
        <v>251</v>
      </c>
      <c r="N702" t="s">
        <v>450</v>
      </c>
      <c r="O702" t="s">
        <v>326</v>
      </c>
      <c r="P702">
        <v>4.5688790412334998E-3</v>
      </c>
      <c r="Q702" t="s">
        <v>251</v>
      </c>
    </row>
    <row r="703" spans="9:17" x14ac:dyDescent="0.45">
      <c r="I703" t="s">
        <v>428</v>
      </c>
      <c r="J703" t="s">
        <v>327</v>
      </c>
      <c r="K703">
        <v>1.8488265450476816E-2</v>
      </c>
      <c r="L703" t="s">
        <v>251</v>
      </c>
      <c r="N703" t="s">
        <v>450</v>
      </c>
      <c r="O703" t="s">
        <v>327</v>
      </c>
      <c r="P703">
        <v>9.1559803255092474E-3</v>
      </c>
      <c r="Q703" t="s">
        <v>251</v>
      </c>
    </row>
    <row r="704" spans="9:17" x14ac:dyDescent="0.45">
      <c r="I704" t="s">
        <v>428</v>
      </c>
      <c r="J704" t="s">
        <v>328</v>
      </c>
      <c r="K704">
        <v>4.3952944818852209E-2</v>
      </c>
      <c r="L704" t="s">
        <v>251</v>
      </c>
      <c r="N704" t="s">
        <v>450</v>
      </c>
      <c r="O704" t="s">
        <v>328</v>
      </c>
      <c r="P704">
        <v>1.9654788469561084E-2</v>
      </c>
      <c r="Q704" t="s">
        <v>251</v>
      </c>
    </row>
    <row r="705" spans="9:17" x14ac:dyDescent="0.45">
      <c r="I705" t="s">
        <v>428</v>
      </c>
      <c r="J705" t="s">
        <v>329</v>
      </c>
      <c r="K705">
        <v>5.9762047719906109E-3</v>
      </c>
      <c r="L705" t="s">
        <v>251</v>
      </c>
      <c r="N705" t="s">
        <v>450</v>
      </c>
      <c r="O705" t="s">
        <v>329</v>
      </c>
      <c r="P705">
        <v>5.2942006070846115E-3</v>
      </c>
      <c r="Q705" t="s">
        <v>251</v>
      </c>
    </row>
    <row r="706" spans="9:17" x14ac:dyDescent="0.45">
      <c r="I706" t="s">
        <v>428</v>
      </c>
      <c r="J706" t="s">
        <v>330</v>
      </c>
      <c r="K706">
        <v>3.714309723199305E-3</v>
      </c>
      <c r="L706" t="s">
        <v>251</v>
      </c>
      <c r="N706" t="s">
        <v>450</v>
      </c>
      <c r="O706" t="s">
        <v>330</v>
      </c>
      <c r="P706">
        <v>4.8498457647911823E-2</v>
      </c>
      <c r="Q706" t="s">
        <v>251</v>
      </c>
    </row>
    <row r="707" spans="9:17" x14ac:dyDescent="0.45">
      <c r="I707" t="s">
        <v>428</v>
      </c>
      <c r="J707" t="s">
        <v>331</v>
      </c>
      <c r="K707">
        <v>7.6999953797539421E-3</v>
      </c>
      <c r="L707" t="s">
        <v>251</v>
      </c>
      <c r="N707" t="s">
        <v>450</v>
      </c>
      <c r="O707" t="s">
        <v>331</v>
      </c>
      <c r="P707">
        <v>8.0605337913335087E-2</v>
      </c>
      <c r="Q707" t="s">
        <v>251</v>
      </c>
    </row>
    <row r="708" spans="9:17" x14ac:dyDescent="0.45">
      <c r="I708" t="s">
        <v>428</v>
      </c>
      <c r="J708" t="s">
        <v>332</v>
      </c>
      <c r="K708">
        <v>1.6619032808310421E-2</v>
      </c>
      <c r="L708" t="s">
        <v>251</v>
      </c>
      <c r="N708" t="s">
        <v>450</v>
      </c>
      <c r="O708" t="s">
        <v>332</v>
      </c>
      <c r="P708">
        <v>7.2060424557297727E-3</v>
      </c>
      <c r="Q708" t="s">
        <v>251</v>
      </c>
    </row>
    <row r="709" spans="9:17" x14ac:dyDescent="0.45">
      <c r="I709" t="s">
        <v>428</v>
      </c>
      <c r="J709" t="s">
        <v>333</v>
      </c>
      <c r="K709">
        <v>2.2897172454985442E-2</v>
      </c>
      <c r="L709" t="s">
        <v>251</v>
      </c>
      <c r="N709" t="s">
        <v>450</v>
      </c>
      <c r="O709" t="s">
        <v>333</v>
      </c>
      <c r="P709">
        <v>8.4760759491478398E-3</v>
      </c>
      <c r="Q709" t="s">
        <v>251</v>
      </c>
    </row>
    <row r="710" spans="9:17" x14ac:dyDescent="0.45">
      <c r="I710" t="s">
        <v>428</v>
      </c>
      <c r="J710" t="s">
        <v>334</v>
      </c>
      <c r="K710">
        <v>2.5898222013551134E-2</v>
      </c>
      <c r="L710" t="s">
        <v>251</v>
      </c>
      <c r="N710" t="s">
        <v>450</v>
      </c>
      <c r="O710" t="s">
        <v>334</v>
      </c>
      <c r="P710">
        <v>9.618169751678559E-3</v>
      </c>
      <c r="Q710" t="s">
        <v>251</v>
      </c>
    </row>
    <row r="711" spans="9:17" x14ac:dyDescent="0.45">
      <c r="I711" t="s">
        <v>428</v>
      </c>
      <c r="J711" t="s">
        <v>335</v>
      </c>
      <c r="K711">
        <v>5.6330773005801943E-2</v>
      </c>
      <c r="L711" t="s">
        <v>251</v>
      </c>
      <c r="N711" t="s">
        <v>450</v>
      </c>
      <c r="O711" t="s">
        <v>335</v>
      </c>
      <c r="P711">
        <v>1.7622928073585363E-2</v>
      </c>
      <c r="Q711" t="s">
        <v>251</v>
      </c>
    </row>
    <row r="712" spans="9:17" x14ac:dyDescent="0.45">
      <c r="I712" t="s">
        <v>428</v>
      </c>
      <c r="J712" t="s">
        <v>336</v>
      </c>
      <c r="K712">
        <v>0.12448860935861332</v>
      </c>
      <c r="L712" t="s">
        <v>251</v>
      </c>
      <c r="N712" t="s">
        <v>450</v>
      </c>
      <c r="O712" t="s">
        <v>336</v>
      </c>
      <c r="P712">
        <v>3.2266186887058727E-2</v>
      </c>
      <c r="Q712" t="s">
        <v>251</v>
      </c>
    </row>
    <row r="713" spans="9:17" x14ac:dyDescent="0.45">
      <c r="I713" t="s">
        <v>428</v>
      </c>
      <c r="J713" t="s">
        <v>337</v>
      </c>
      <c r="K713">
        <v>1.5897008188712144E-2</v>
      </c>
      <c r="L713" t="s">
        <v>251</v>
      </c>
      <c r="N713" t="s">
        <v>450</v>
      </c>
      <c r="O713" t="s">
        <v>337</v>
      </c>
      <c r="P713">
        <v>8.6222509789246875E-3</v>
      </c>
      <c r="Q713" t="s">
        <v>251</v>
      </c>
    </row>
    <row r="714" spans="9:17" x14ac:dyDescent="0.45">
      <c r="I714" t="s">
        <v>428</v>
      </c>
      <c r="J714" t="s">
        <v>338</v>
      </c>
      <c r="K714">
        <v>1.0519395698833377E-2</v>
      </c>
      <c r="L714" t="s">
        <v>251</v>
      </c>
      <c r="N714" t="s">
        <v>450</v>
      </c>
      <c r="O714" t="s">
        <v>338</v>
      </c>
      <c r="P714">
        <v>9.7871854308945141E-2</v>
      </c>
      <c r="Q714" t="s">
        <v>251</v>
      </c>
    </row>
    <row r="715" spans="9:17" x14ac:dyDescent="0.45">
      <c r="I715" t="s">
        <v>429</v>
      </c>
      <c r="J715" t="s">
        <v>250</v>
      </c>
      <c r="K715">
        <v>2.9641151896057629E-4</v>
      </c>
      <c r="L715" t="s">
        <v>251</v>
      </c>
      <c r="N715" t="s">
        <v>451</v>
      </c>
      <c r="O715" t="s">
        <v>250</v>
      </c>
      <c r="P715">
        <v>9.0483223764388776E-3</v>
      </c>
      <c r="Q715" t="s">
        <v>251</v>
      </c>
    </row>
    <row r="716" spans="9:17" x14ac:dyDescent="0.45">
      <c r="I716" t="s">
        <v>429</v>
      </c>
      <c r="J716" t="s">
        <v>252</v>
      </c>
      <c r="K716">
        <v>3.1795667938143393E-3</v>
      </c>
      <c r="L716" t="s">
        <v>251</v>
      </c>
      <c r="N716" t="s">
        <v>451</v>
      </c>
      <c r="O716" t="s">
        <v>252</v>
      </c>
      <c r="P716">
        <v>1.214913276833542E-3</v>
      </c>
      <c r="Q716" t="s">
        <v>251</v>
      </c>
    </row>
    <row r="717" spans="9:17" x14ac:dyDescent="0.45">
      <c r="I717" t="s">
        <v>429</v>
      </c>
      <c r="J717" t="s">
        <v>253</v>
      </c>
      <c r="K717">
        <v>5.0240092459970321E-3</v>
      </c>
      <c r="L717" t="s">
        <v>251</v>
      </c>
      <c r="N717" t="s">
        <v>451</v>
      </c>
      <c r="O717" t="s">
        <v>253</v>
      </c>
      <c r="P717">
        <v>1.3785868664055196E-3</v>
      </c>
      <c r="Q717" t="s">
        <v>251</v>
      </c>
    </row>
    <row r="718" spans="9:17" x14ac:dyDescent="0.45">
      <c r="I718" t="s">
        <v>429</v>
      </c>
      <c r="J718" t="s">
        <v>254</v>
      </c>
      <c r="K718">
        <v>6.322149229990184E-3</v>
      </c>
      <c r="L718" t="s">
        <v>251</v>
      </c>
      <c r="N718" t="s">
        <v>451</v>
      </c>
      <c r="O718" t="s">
        <v>254</v>
      </c>
      <c r="P718">
        <v>1.6931085859721168E-3</v>
      </c>
      <c r="Q718" t="s">
        <v>251</v>
      </c>
    </row>
    <row r="719" spans="9:17" x14ac:dyDescent="0.45">
      <c r="I719" t="s">
        <v>429</v>
      </c>
      <c r="J719" t="s">
        <v>255</v>
      </c>
      <c r="K719">
        <v>1.5248077179009337E-2</v>
      </c>
      <c r="L719" t="s">
        <v>251</v>
      </c>
      <c r="N719" t="s">
        <v>451</v>
      </c>
      <c r="O719" t="s">
        <v>255</v>
      </c>
      <c r="P719">
        <v>3.1656938924960495E-3</v>
      </c>
      <c r="Q719" t="s">
        <v>251</v>
      </c>
    </row>
    <row r="720" spans="9:17" x14ac:dyDescent="0.45">
      <c r="I720" t="s">
        <v>429</v>
      </c>
      <c r="J720" t="s">
        <v>256</v>
      </c>
      <c r="K720">
        <v>3.7409491619918571E-2</v>
      </c>
      <c r="L720" t="s">
        <v>251</v>
      </c>
      <c r="N720" t="s">
        <v>451</v>
      </c>
      <c r="O720" t="s">
        <v>256</v>
      </c>
      <c r="P720">
        <v>6.6284531589447431E-3</v>
      </c>
      <c r="Q720" t="s">
        <v>251</v>
      </c>
    </row>
    <row r="721" spans="9:17" x14ac:dyDescent="0.45">
      <c r="I721" t="s">
        <v>429</v>
      </c>
      <c r="J721" t="s">
        <v>257</v>
      </c>
      <c r="K721">
        <v>4.8579044721490062E-3</v>
      </c>
      <c r="L721" t="s">
        <v>251</v>
      </c>
      <c r="N721" t="s">
        <v>451</v>
      </c>
      <c r="O721" t="s">
        <v>257</v>
      </c>
      <c r="P721">
        <v>1.126634711789593E-3</v>
      </c>
      <c r="Q721" t="s">
        <v>251</v>
      </c>
    </row>
    <row r="722" spans="9:17" x14ac:dyDescent="0.45">
      <c r="I722" t="s">
        <v>429</v>
      </c>
      <c r="J722" t="s">
        <v>258</v>
      </c>
      <c r="K722">
        <v>5.2259723114779482E-3</v>
      </c>
      <c r="L722" t="s">
        <v>251</v>
      </c>
      <c r="N722" t="s">
        <v>451</v>
      </c>
      <c r="O722" t="s">
        <v>258</v>
      </c>
      <c r="P722">
        <v>9.031285951619155E-3</v>
      </c>
      <c r="Q722" t="s">
        <v>251</v>
      </c>
    </row>
    <row r="723" spans="9:17" x14ac:dyDescent="0.45">
      <c r="I723" t="s">
        <v>429</v>
      </c>
      <c r="J723" t="s">
        <v>259</v>
      </c>
      <c r="K723">
        <v>0</v>
      </c>
      <c r="L723" t="s">
        <v>251</v>
      </c>
      <c r="N723" t="s">
        <v>451</v>
      </c>
      <c r="O723" t="s">
        <v>259</v>
      </c>
      <c r="P723">
        <v>4.8446433973987936E-3</v>
      </c>
      <c r="Q723" t="s">
        <v>251</v>
      </c>
    </row>
    <row r="724" spans="9:17" x14ac:dyDescent="0.45">
      <c r="I724" t="s">
        <v>429</v>
      </c>
      <c r="J724" t="s">
        <v>260</v>
      </c>
      <c r="K724">
        <v>4.1237689281195576E-3</v>
      </c>
      <c r="L724" t="s">
        <v>251</v>
      </c>
      <c r="N724" t="s">
        <v>451</v>
      </c>
      <c r="O724" t="s">
        <v>260</v>
      </c>
      <c r="P724">
        <v>5.1589157057278291E-4</v>
      </c>
      <c r="Q724" t="s">
        <v>251</v>
      </c>
    </row>
    <row r="725" spans="9:17" x14ac:dyDescent="0.45">
      <c r="I725" t="s">
        <v>429</v>
      </c>
      <c r="J725" t="s">
        <v>261</v>
      </c>
      <c r="K725">
        <v>6.3258217025807667E-3</v>
      </c>
      <c r="L725" t="s">
        <v>251</v>
      </c>
      <c r="N725" t="s">
        <v>451</v>
      </c>
      <c r="O725" t="s">
        <v>261</v>
      </c>
      <c r="P725">
        <v>7.0332535077800059E-4</v>
      </c>
      <c r="Q725" t="s">
        <v>251</v>
      </c>
    </row>
    <row r="726" spans="9:17" x14ac:dyDescent="0.45">
      <c r="I726" t="s">
        <v>429</v>
      </c>
      <c r="J726" t="s">
        <v>262</v>
      </c>
      <c r="K726">
        <v>7.4526386240908746E-3</v>
      </c>
      <c r="L726" t="s">
        <v>251</v>
      </c>
      <c r="N726" t="s">
        <v>451</v>
      </c>
      <c r="O726" t="s">
        <v>262</v>
      </c>
      <c r="P726">
        <v>8.6252058445413632E-4</v>
      </c>
      <c r="Q726" t="s">
        <v>251</v>
      </c>
    </row>
    <row r="727" spans="9:17" x14ac:dyDescent="0.45">
      <c r="I727" t="s">
        <v>429</v>
      </c>
      <c r="J727" t="s">
        <v>263</v>
      </c>
      <c r="K727">
        <v>1.6336320435688428E-2</v>
      </c>
      <c r="L727" t="s">
        <v>251</v>
      </c>
      <c r="N727" t="s">
        <v>451</v>
      </c>
      <c r="O727" t="s">
        <v>263</v>
      </c>
      <c r="P727">
        <v>1.730082568463503E-3</v>
      </c>
      <c r="Q727" t="s">
        <v>251</v>
      </c>
    </row>
    <row r="728" spans="9:17" x14ac:dyDescent="0.45">
      <c r="I728" t="s">
        <v>429</v>
      </c>
      <c r="J728" t="s">
        <v>264</v>
      </c>
      <c r="K728">
        <v>4.1072954734663776E-2</v>
      </c>
      <c r="L728" t="s">
        <v>251</v>
      </c>
      <c r="N728" t="s">
        <v>451</v>
      </c>
      <c r="O728" t="s">
        <v>264</v>
      </c>
      <c r="P728">
        <v>3.3781426728203934E-3</v>
      </c>
      <c r="Q728" t="s">
        <v>251</v>
      </c>
    </row>
    <row r="729" spans="9:17" x14ac:dyDescent="0.45">
      <c r="I729" t="s">
        <v>429</v>
      </c>
      <c r="J729" t="s">
        <v>265</v>
      </c>
      <c r="K729">
        <v>6.4839899362662025E-3</v>
      </c>
      <c r="L729" t="s">
        <v>251</v>
      </c>
      <c r="N729" t="s">
        <v>451</v>
      </c>
      <c r="O729" t="s">
        <v>265</v>
      </c>
      <c r="P729">
        <v>6.6564425966314045E-4</v>
      </c>
      <c r="Q729" t="s">
        <v>251</v>
      </c>
    </row>
    <row r="730" spans="9:17" x14ac:dyDescent="0.45">
      <c r="I730" t="s">
        <v>429</v>
      </c>
      <c r="J730" t="s">
        <v>266</v>
      </c>
      <c r="K730">
        <v>5.2899372151166317E-3</v>
      </c>
      <c r="L730" t="s">
        <v>251</v>
      </c>
      <c r="N730" t="s">
        <v>451</v>
      </c>
      <c r="O730" t="s">
        <v>266</v>
      </c>
      <c r="P730">
        <v>7.9270139723357294E-3</v>
      </c>
      <c r="Q730" t="s">
        <v>251</v>
      </c>
    </row>
    <row r="731" spans="9:17" x14ac:dyDescent="0.45">
      <c r="I731" t="s">
        <v>429</v>
      </c>
      <c r="J731" t="s">
        <v>267</v>
      </c>
      <c r="K731">
        <v>0</v>
      </c>
      <c r="L731" t="s">
        <v>251</v>
      </c>
      <c r="N731" t="s">
        <v>451</v>
      </c>
      <c r="O731" t="s">
        <v>267</v>
      </c>
      <c r="P731">
        <v>6.0494205839524896E-2</v>
      </c>
      <c r="Q731" t="s">
        <v>251</v>
      </c>
    </row>
    <row r="732" spans="9:17" x14ac:dyDescent="0.45">
      <c r="I732" t="s">
        <v>429</v>
      </c>
      <c r="J732" t="s">
        <v>268</v>
      </c>
      <c r="K732">
        <v>1.4625858896086617E-2</v>
      </c>
      <c r="L732" t="s">
        <v>251</v>
      </c>
      <c r="N732" t="s">
        <v>451</v>
      </c>
      <c r="O732" t="s">
        <v>268</v>
      </c>
      <c r="P732">
        <v>5.8946287379942446E-3</v>
      </c>
      <c r="Q732" t="s">
        <v>251</v>
      </c>
    </row>
    <row r="733" spans="9:17" x14ac:dyDescent="0.45">
      <c r="I733" t="s">
        <v>429</v>
      </c>
      <c r="J733" t="s">
        <v>269</v>
      </c>
      <c r="K733">
        <v>1.9310258435125131E-2</v>
      </c>
      <c r="L733" t="s">
        <v>251</v>
      </c>
      <c r="N733" t="s">
        <v>451</v>
      </c>
      <c r="O733" t="s">
        <v>269</v>
      </c>
      <c r="P733">
        <v>7.704435112834666E-3</v>
      </c>
      <c r="Q733" t="s">
        <v>251</v>
      </c>
    </row>
    <row r="734" spans="9:17" x14ac:dyDescent="0.45">
      <c r="I734" t="s">
        <v>429</v>
      </c>
      <c r="J734" t="s">
        <v>270</v>
      </c>
      <c r="K734">
        <v>2.1643988594948267E-2</v>
      </c>
      <c r="L734" t="s">
        <v>251</v>
      </c>
      <c r="N734" t="s">
        <v>451</v>
      </c>
      <c r="O734" t="s">
        <v>270</v>
      </c>
      <c r="P734">
        <v>9.8575408766892036E-3</v>
      </c>
      <c r="Q734" t="s">
        <v>251</v>
      </c>
    </row>
    <row r="735" spans="9:17" x14ac:dyDescent="0.45">
      <c r="I735" t="s">
        <v>429</v>
      </c>
      <c r="J735" t="s">
        <v>271</v>
      </c>
      <c r="K735">
        <v>4.8610284218998025E-2</v>
      </c>
      <c r="L735" t="s">
        <v>251</v>
      </c>
      <c r="N735" t="s">
        <v>451</v>
      </c>
      <c r="O735" t="s">
        <v>271</v>
      </c>
      <c r="P735">
        <v>1.7964236845383105E-2</v>
      </c>
      <c r="Q735" t="s">
        <v>251</v>
      </c>
    </row>
    <row r="736" spans="9:17" x14ac:dyDescent="0.45">
      <c r="I736" t="s">
        <v>429</v>
      </c>
      <c r="J736" t="s">
        <v>272</v>
      </c>
      <c r="K736">
        <v>0.11789432201141402</v>
      </c>
      <c r="L736" t="s">
        <v>251</v>
      </c>
      <c r="N736" t="s">
        <v>451</v>
      </c>
      <c r="O736" t="s">
        <v>272</v>
      </c>
      <c r="P736">
        <v>2.8416385057887055E-2</v>
      </c>
      <c r="Q736" t="s">
        <v>251</v>
      </c>
    </row>
    <row r="737" spans="9:17" x14ac:dyDescent="0.45">
      <c r="I737" t="s">
        <v>429</v>
      </c>
      <c r="J737" t="s">
        <v>273</v>
      </c>
      <c r="K737">
        <v>1.7015287672338848E-2</v>
      </c>
      <c r="L737" t="s">
        <v>251</v>
      </c>
      <c r="N737" t="s">
        <v>451</v>
      </c>
      <c r="O737" t="s">
        <v>273</v>
      </c>
      <c r="P737">
        <v>6.3790970645553838E-3</v>
      </c>
      <c r="Q737" t="s">
        <v>251</v>
      </c>
    </row>
    <row r="738" spans="9:17" x14ac:dyDescent="0.45">
      <c r="I738" t="s">
        <v>429</v>
      </c>
      <c r="J738" t="s">
        <v>274</v>
      </c>
      <c r="K738">
        <v>8.3941288563531523E-3</v>
      </c>
      <c r="L738" t="s">
        <v>251</v>
      </c>
      <c r="N738" t="s">
        <v>451</v>
      </c>
      <c r="O738" t="s">
        <v>274</v>
      </c>
      <c r="P738">
        <v>6.9287407835757014E-2</v>
      </c>
      <c r="Q738" t="s">
        <v>251</v>
      </c>
    </row>
    <row r="739" spans="9:17" x14ac:dyDescent="0.45">
      <c r="I739" t="s">
        <v>429</v>
      </c>
      <c r="J739" t="s">
        <v>275</v>
      </c>
      <c r="K739">
        <v>0</v>
      </c>
      <c r="L739" t="s">
        <v>251</v>
      </c>
      <c r="N739" t="s">
        <v>451</v>
      </c>
      <c r="O739" t="s">
        <v>275</v>
      </c>
      <c r="P739">
        <v>1.819520249795514E-2</v>
      </c>
      <c r="Q739" t="s">
        <v>251</v>
      </c>
    </row>
    <row r="740" spans="9:17" x14ac:dyDescent="0.45">
      <c r="I740" t="s">
        <v>429</v>
      </c>
      <c r="J740" t="s">
        <v>276</v>
      </c>
      <c r="K740">
        <v>6.9019617742683192E-4</v>
      </c>
      <c r="L740" t="s">
        <v>251</v>
      </c>
      <c r="N740" t="s">
        <v>451</v>
      </c>
      <c r="O740" t="s">
        <v>276</v>
      </c>
      <c r="P740">
        <v>2.2002579853157953E-3</v>
      </c>
      <c r="Q740" t="s">
        <v>251</v>
      </c>
    </row>
    <row r="741" spans="9:17" x14ac:dyDescent="0.45">
      <c r="I741" t="s">
        <v>429</v>
      </c>
      <c r="J741" t="s">
        <v>277</v>
      </c>
      <c r="K741">
        <v>5.0843865092662956E-3</v>
      </c>
      <c r="L741" t="s">
        <v>251</v>
      </c>
      <c r="N741" t="s">
        <v>451</v>
      </c>
      <c r="O741" t="s">
        <v>277</v>
      </c>
      <c r="P741">
        <v>1.6803479976192318E-3</v>
      </c>
      <c r="Q741" t="s">
        <v>251</v>
      </c>
    </row>
    <row r="742" spans="9:17" x14ac:dyDescent="0.45">
      <c r="I742" t="s">
        <v>429</v>
      </c>
      <c r="J742" t="s">
        <v>278</v>
      </c>
      <c r="K742">
        <v>5.9581399954930676E-3</v>
      </c>
      <c r="L742" t="s">
        <v>251</v>
      </c>
      <c r="N742" t="s">
        <v>451</v>
      </c>
      <c r="O742" t="s">
        <v>278</v>
      </c>
      <c r="P742">
        <v>2.4184528785345062E-3</v>
      </c>
      <c r="Q742" t="s">
        <v>251</v>
      </c>
    </row>
    <row r="743" spans="9:17" x14ac:dyDescent="0.45">
      <c r="I743" t="s">
        <v>429</v>
      </c>
      <c r="J743" t="s">
        <v>279</v>
      </c>
      <c r="K743">
        <v>1.3274536035695641E-2</v>
      </c>
      <c r="L743" t="s">
        <v>251</v>
      </c>
      <c r="N743" t="s">
        <v>451</v>
      </c>
      <c r="O743" t="s">
        <v>279</v>
      </c>
      <c r="P743">
        <v>6.5700448138898259E-3</v>
      </c>
      <c r="Q743" t="s">
        <v>251</v>
      </c>
    </row>
    <row r="744" spans="9:17" x14ac:dyDescent="0.45">
      <c r="I744" t="s">
        <v>429</v>
      </c>
      <c r="J744" t="s">
        <v>280</v>
      </c>
      <c r="K744">
        <v>3.4707686252379064E-2</v>
      </c>
      <c r="L744" t="s">
        <v>251</v>
      </c>
      <c r="N744" t="s">
        <v>451</v>
      </c>
      <c r="O744" t="s">
        <v>280</v>
      </c>
      <c r="P744">
        <v>1.3699794442298054E-2</v>
      </c>
      <c r="Q744" t="s">
        <v>251</v>
      </c>
    </row>
    <row r="745" spans="9:17" x14ac:dyDescent="0.45">
      <c r="I745" t="s">
        <v>429</v>
      </c>
      <c r="J745" t="s">
        <v>281</v>
      </c>
      <c r="K745">
        <v>4.9380475265760702E-3</v>
      </c>
      <c r="L745" t="s">
        <v>251</v>
      </c>
      <c r="N745" t="s">
        <v>451</v>
      </c>
      <c r="O745" t="s">
        <v>281</v>
      </c>
      <c r="P745">
        <v>2.6502400167328181E-3</v>
      </c>
      <c r="Q745" t="s">
        <v>251</v>
      </c>
    </row>
    <row r="746" spans="9:17" x14ac:dyDescent="0.45">
      <c r="I746" t="s">
        <v>429</v>
      </c>
      <c r="J746" t="s">
        <v>282</v>
      </c>
      <c r="K746">
        <v>0</v>
      </c>
      <c r="L746" t="s">
        <v>251</v>
      </c>
      <c r="N746" t="s">
        <v>451</v>
      </c>
      <c r="O746" t="s">
        <v>282</v>
      </c>
      <c r="P746">
        <v>2.0397355060790157E-2</v>
      </c>
      <c r="Q746" t="s">
        <v>251</v>
      </c>
    </row>
    <row r="747" spans="9:17" x14ac:dyDescent="0.45">
      <c r="I747" t="s">
        <v>429</v>
      </c>
      <c r="J747" t="s">
        <v>283</v>
      </c>
      <c r="K747">
        <v>0</v>
      </c>
      <c r="L747" t="s">
        <v>251</v>
      </c>
      <c r="N747" t="s">
        <v>451</v>
      </c>
      <c r="O747" t="s">
        <v>283</v>
      </c>
      <c r="P747">
        <v>2.6222300864152628E-2</v>
      </c>
      <c r="Q747" t="s">
        <v>251</v>
      </c>
    </row>
    <row r="748" spans="9:17" x14ac:dyDescent="0.45">
      <c r="I748" t="s">
        <v>429</v>
      </c>
      <c r="J748" t="s">
        <v>284</v>
      </c>
      <c r="K748">
        <v>3.7430586528021761E-5</v>
      </c>
      <c r="L748" t="s">
        <v>251</v>
      </c>
      <c r="N748" t="s">
        <v>451</v>
      </c>
      <c r="O748" t="s">
        <v>284</v>
      </c>
      <c r="P748">
        <v>2.6390170036995537E-3</v>
      </c>
      <c r="Q748" t="s">
        <v>251</v>
      </c>
    </row>
    <row r="749" spans="9:17" x14ac:dyDescent="0.45">
      <c r="I749" t="s">
        <v>429</v>
      </c>
      <c r="J749" t="s">
        <v>285</v>
      </c>
      <c r="K749">
        <v>5.0031718805416637E-3</v>
      </c>
      <c r="L749" t="s">
        <v>251</v>
      </c>
      <c r="N749" t="s">
        <v>451</v>
      </c>
      <c r="O749" t="s">
        <v>285</v>
      </c>
      <c r="P749">
        <v>2.0405318193058761E-3</v>
      </c>
      <c r="Q749" t="s">
        <v>251</v>
      </c>
    </row>
    <row r="750" spans="9:17" x14ac:dyDescent="0.45">
      <c r="I750" t="s">
        <v>429</v>
      </c>
      <c r="J750" t="s">
        <v>286</v>
      </c>
      <c r="K750">
        <v>6.045745902647618E-3</v>
      </c>
      <c r="L750" t="s">
        <v>251</v>
      </c>
      <c r="N750" t="s">
        <v>451</v>
      </c>
      <c r="O750" t="s">
        <v>286</v>
      </c>
      <c r="P750">
        <v>3.2185561622426781E-3</v>
      </c>
      <c r="Q750" t="s">
        <v>251</v>
      </c>
    </row>
    <row r="751" spans="9:17" x14ac:dyDescent="0.45">
      <c r="I751" t="s">
        <v>429</v>
      </c>
      <c r="J751" t="s">
        <v>287</v>
      </c>
      <c r="K751">
        <v>1.392142218261299E-2</v>
      </c>
      <c r="L751" t="s">
        <v>251</v>
      </c>
      <c r="N751" t="s">
        <v>451</v>
      </c>
      <c r="O751" t="s">
        <v>287</v>
      </c>
      <c r="P751">
        <v>7.8881254861722493E-3</v>
      </c>
      <c r="Q751" t="s">
        <v>251</v>
      </c>
    </row>
    <row r="752" spans="9:17" x14ac:dyDescent="0.45">
      <c r="I752" t="s">
        <v>429</v>
      </c>
      <c r="J752" t="s">
        <v>288</v>
      </c>
      <c r="K752">
        <v>3.4944966082286984E-2</v>
      </c>
      <c r="L752" t="s">
        <v>251</v>
      </c>
      <c r="N752" t="s">
        <v>451</v>
      </c>
      <c r="O752" t="s">
        <v>288</v>
      </c>
      <c r="P752">
        <v>1.6067837599892974E-2</v>
      </c>
      <c r="Q752" t="s">
        <v>251</v>
      </c>
    </row>
    <row r="753" spans="9:17" x14ac:dyDescent="0.45">
      <c r="I753" t="s">
        <v>429</v>
      </c>
      <c r="J753" t="s">
        <v>289</v>
      </c>
      <c r="K753">
        <v>4.6511326983622132E-3</v>
      </c>
      <c r="L753" t="s">
        <v>251</v>
      </c>
      <c r="N753" t="s">
        <v>451</v>
      </c>
      <c r="O753" t="s">
        <v>289</v>
      </c>
      <c r="P753">
        <v>3.4235034076562118E-3</v>
      </c>
      <c r="Q753" t="s">
        <v>251</v>
      </c>
    </row>
    <row r="754" spans="9:17" x14ac:dyDescent="0.45">
      <c r="I754" t="s">
        <v>429</v>
      </c>
      <c r="J754" t="s">
        <v>290</v>
      </c>
      <c r="K754">
        <v>3.4155090192806157E-4</v>
      </c>
      <c r="L754" t="s">
        <v>251</v>
      </c>
      <c r="N754" t="s">
        <v>451</v>
      </c>
      <c r="O754" t="s">
        <v>290</v>
      </c>
      <c r="P754">
        <v>3.0814363025798701E-2</v>
      </c>
      <c r="Q754" t="s">
        <v>251</v>
      </c>
    </row>
    <row r="755" spans="9:17" x14ac:dyDescent="0.45">
      <c r="I755" t="s">
        <v>429</v>
      </c>
      <c r="J755" t="s">
        <v>291</v>
      </c>
      <c r="K755">
        <v>0</v>
      </c>
      <c r="L755" t="s">
        <v>251</v>
      </c>
      <c r="N755" t="s">
        <v>451</v>
      </c>
      <c r="O755" t="s">
        <v>291</v>
      </c>
      <c r="P755">
        <v>3.0539388175839018E-2</v>
      </c>
      <c r="Q755" t="s">
        <v>251</v>
      </c>
    </row>
    <row r="756" spans="9:17" x14ac:dyDescent="0.45">
      <c r="I756" t="s">
        <v>429</v>
      </c>
      <c r="J756" t="s">
        <v>292</v>
      </c>
      <c r="K756">
        <v>3.7125680631851306E-3</v>
      </c>
      <c r="L756" t="s">
        <v>251</v>
      </c>
      <c r="N756" t="s">
        <v>451</v>
      </c>
      <c r="O756" t="s">
        <v>292</v>
      </c>
      <c r="P756">
        <v>2.9077098107946541E-3</v>
      </c>
      <c r="Q756" t="s">
        <v>251</v>
      </c>
    </row>
    <row r="757" spans="9:17" x14ac:dyDescent="0.45">
      <c r="I757" t="s">
        <v>429</v>
      </c>
      <c r="J757" t="s">
        <v>293</v>
      </c>
      <c r="K757">
        <v>5.4271302528966303E-3</v>
      </c>
      <c r="L757" t="s">
        <v>251</v>
      </c>
      <c r="N757" t="s">
        <v>451</v>
      </c>
      <c r="O757" t="s">
        <v>293</v>
      </c>
      <c r="P757">
        <v>2.9228621145092693E-3</v>
      </c>
      <c r="Q757" t="s">
        <v>251</v>
      </c>
    </row>
    <row r="758" spans="9:17" x14ac:dyDescent="0.45">
      <c r="I758" t="s">
        <v>429</v>
      </c>
      <c r="J758" t="s">
        <v>294</v>
      </c>
      <c r="K758">
        <v>6.7973041284002562E-3</v>
      </c>
      <c r="L758" t="s">
        <v>251</v>
      </c>
      <c r="N758" t="s">
        <v>451</v>
      </c>
      <c r="O758" t="s">
        <v>294</v>
      </c>
      <c r="P758">
        <v>3.8029107536469296E-3</v>
      </c>
      <c r="Q758" t="s">
        <v>251</v>
      </c>
    </row>
    <row r="759" spans="9:17" x14ac:dyDescent="0.45">
      <c r="I759" t="s">
        <v>429</v>
      </c>
      <c r="J759" t="s">
        <v>295</v>
      </c>
      <c r="K759">
        <v>1.573839195516236E-2</v>
      </c>
      <c r="L759" t="s">
        <v>251</v>
      </c>
      <c r="N759" t="s">
        <v>451</v>
      </c>
      <c r="O759" t="s">
        <v>295</v>
      </c>
      <c r="P759">
        <v>7.5582675833376486E-3</v>
      </c>
      <c r="Q759" t="s">
        <v>251</v>
      </c>
    </row>
    <row r="760" spans="9:17" x14ac:dyDescent="0.45">
      <c r="I760" t="s">
        <v>429</v>
      </c>
      <c r="J760" t="s">
        <v>296</v>
      </c>
      <c r="K760">
        <v>3.9558864977078494E-2</v>
      </c>
      <c r="L760" t="s">
        <v>251</v>
      </c>
      <c r="N760" t="s">
        <v>451</v>
      </c>
      <c r="O760" t="s">
        <v>296</v>
      </c>
      <c r="P760">
        <v>1.4799686829786595E-2</v>
      </c>
      <c r="Q760" t="s">
        <v>251</v>
      </c>
    </row>
    <row r="761" spans="9:17" x14ac:dyDescent="0.45">
      <c r="I761" t="s">
        <v>429</v>
      </c>
      <c r="J761" t="s">
        <v>297</v>
      </c>
      <c r="K761">
        <v>5.2585461119169898E-3</v>
      </c>
      <c r="L761" t="s">
        <v>251</v>
      </c>
      <c r="N761" t="s">
        <v>451</v>
      </c>
      <c r="O761" t="s">
        <v>297</v>
      </c>
      <c r="P761">
        <v>3.5893046588495368E-3</v>
      </c>
      <c r="Q761" t="s">
        <v>251</v>
      </c>
    </row>
    <row r="762" spans="9:17" x14ac:dyDescent="0.45">
      <c r="I762" t="s">
        <v>429</v>
      </c>
      <c r="J762" t="s">
        <v>298</v>
      </c>
      <c r="K762">
        <v>3.8663116667548634E-3</v>
      </c>
      <c r="L762" t="s">
        <v>251</v>
      </c>
      <c r="N762" t="s">
        <v>451</v>
      </c>
      <c r="O762" t="s">
        <v>298</v>
      </c>
      <c r="P762">
        <v>3.2799148150779008E-2</v>
      </c>
      <c r="Q762" t="s">
        <v>251</v>
      </c>
    </row>
    <row r="763" spans="9:17" x14ac:dyDescent="0.45">
      <c r="I763" t="s">
        <v>429</v>
      </c>
      <c r="J763" t="s">
        <v>323</v>
      </c>
      <c r="K763">
        <v>0</v>
      </c>
      <c r="L763" t="s">
        <v>251</v>
      </c>
      <c r="N763" t="s">
        <v>451</v>
      </c>
      <c r="O763" t="s">
        <v>323</v>
      </c>
      <c r="P763">
        <v>4.0205604231733132E-2</v>
      </c>
      <c r="Q763" t="s">
        <v>251</v>
      </c>
    </row>
    <row r="764" spans="9:17" x14ac:dyDescent="0.45">
      <c r="I764" t="s">
        <v>429</v>
      </c>
      <c r="J764" t="s">
        <v>324</v>
      </c>
      <c r="K764">
        <v>4.9367710770807354E-3</v>
      </c>
      <c r="L764" t="s">
        <v>251</v>
      </c>
      <c r="N764" t="s">
        <v>451</v>
      </c>
      <c r="O764" t="s">
        <v>324</v>
      </c>
      <c r="P764">
        <v>3.7914278739745125E-3</v>
      </c>
      <c r="Q764" t="s">
        <v>251</v>
      </c>
    </row>
    <row r="765" spans="9:17" x14ac:dyDescent="0.45">
      <c r="I765" t="s">
        <v>429</v>
      </c>
      <c r="J765" t="s">
        <v>325</v>
      </c>
      <c r="K765">
        <v>7.345392109259519E-3</v>
      </c>
      <c r="L765" t="s">
        <v>251</v>
      </c>
      <c r="N765" t="s">
        <v>451</v>
      </c>
      <c r="O765" t="s">
        <v>325</v>
      </c>
      <c r="P765">
        <v>3.9369359219793634E-3</v>
      </c>
      <c r="Q765" t="s">
        <v>251</v>
      </c>
    </row>
    <row r="766" spans="9:17" x14ac:dyDescent="0.45">
      <c r="I766" t="s">
        <v>429</v>
      </c>
      <c r="J766" t="s">
        <v>326</v>
      </c>
      <c r="K766">
        <v>8.4063124133908172E-3</v>
      </c>
      <c r="L766" t="s">
        <v>251</v>
      </c>
      <c r="N766" t="s">
        <v>451</v>
      </c>
      <c r="O766" t="s">
        <v>326</v>
      </c>
      <c r="P766">
        <v>4.4515839760677477E-3</v>
      </c>
      <c r="Q766" t="s">
        <v>251</v>
      </c>
    </row>
    <row r="767" spans="9:17" x14ac:dyDescent="0.45">
      <c r="I767" t="s">
        <v>429</v>
      </c>
      <c r="J767" t="s">
        <v>327</v>
      </c>
      <c r="K767">
        <v>1.8490481783749617E-2</v>
      </c>
      <c r="L767" t="s">
        <v>251</v>
      </c>
      <c r="N767" t="s">
        <v>451</v>
      </c>
      <c r="O767" t="s">
        <v>327</v>
      </c>
      <c r="P767">
        <v>8.5703202875472839E-3</v>
      </c>
      <c r="Q767" t="s">
        <v>251</v>
      </c>
    </row>
    <row r="768" spans="9:17" x14ac:dyDescent="0.45">
      <c r="I768" t="s">
        <v>429</v>
      </c>
      <c r="J768" t="s">
        <v>328</v>
      </c>
      <c r="K768">
        <v>4.4410142579738396E-2</v>
      </c>
      <c r="L768" t="s">
        <v>251</v>
      </c>
      <c r="N768" t="s">
        <v>451</v>
      </c>
      <c r="O768" t="s">
        <v>328</v>
      </c>
      <c r="P768">
        <v>1.8795594287356634E-2</v>
      </c>
      <c r="Q768" t="s">
        <v>251</v>
      </c>
    </row>
    <row r="769" spans="9:17" x14ac:dyDescent="0.45">
      <c r="I769" t="s">
        <v>429</v>
      </c>
      <c r="J769" t="s">
        <v>329</v>
      </c>
      <c r="K769">
        <v>6.1917142634000206E-3</v>
      </c>
      <c r="L769" t="s">
        <v>251</v>
      </c>
      <c r="N769" t="s">
        <v>451</v>
      </c>
      <c r="O769" t="s">
        <v>329</v>
      </c>
      <c r="P769">
        <v>4.4677472029941122E-3</v>
      </c>
      <c r="Q769" t="s">
        <v>251</v>
      </c>
    </row>
    <row r="770" spans="9:17" x14ac:dyDescent="0.45">
      <c r="I770" t="s">
        <v>429</v>
      </c>
      <c r="J770" t="s">
        <v>330</v>
      </c>
      <c r="K770">
        <v>4.0149091703839037E-3</v>
      </c>
      <c r="L770" t="s">
        <v>251</v>
      </c>
      <c r="N770" t="s">
        <v>451</v>
      </c>
      <c r="O770" t="s">
        <v>330</v>
      </c>
      <c r="P770">
        <v>4.2483707075648122E-2</v>
      </c>
      <c r="Q770" t="s">
        <v>251</v>
      </c>
    </row>
    <row r="771" spans="9:17" x14ac:dyDescent="0.45">
      <c r="I771" t="s">
        <v>429</v>
      </c>
      <c r="J771" t="s">
        <v>331</v>
      </c>
      <c r="K771">
        <v>8.392944013590713E-3</v>
      </c>
      <c r="L771" t="s">
        <v>251</v>
      </c>
      <c r="N771" t="s">
        <v>451</v>
      </c>
      <c r="O771" t="s">
        <v>331</v>
      </c>
      <c r="P771">
        <v>0.11358519411438879</v>
      </c>
      <c r="Q771" t="s">
        <v>251</v>
      </c>
    </row>
    <row r="772" spans="9:17" x14ac:dyDescent="0.45">
      <c r="I772" t="s">
        <v>429</v>
      </c>
      <c r="J772" t="s">
        <v>332</v>
      </c>
      <c r="K772">
        <v>1.6792260876508092E-2</v>
      </c>
      <c r="L772" t="s">
        <v>251</v>
      </c>
      <c r="N772" t="s">
        <v>451</v>
      </c>
      <c r="O772" t="s">
        <v>332</v>
      </c>
      <c r="P772">
        <v>1.3236826091009422E-2</v>
      </c>
      <c r="Q772" t="s">
        <v>251</v>
      </c>
    </row>
    <row r="773" spans="9:17" x14ac:dyDescent="0.45">
      <c r="I773" t="s">
        <v>429</v>
      </c>
      <c r="J773" t="s">
        <v>333</v>
      </c>
      <c r="K773">
        <v>2.2787550139266817E-2</v>
      </c>
      <c r="L773" t="s">
        <v>251</v>
      </c>
      <c r="N773" t="s">
        <v>451</v>
      </c>
      <c r="O773" t="s">
        <v>333</v>
      </c>
      <c r="P773">
        <v>1.4192018153571099E-2</v>
      </c>
      <c r="Q773" t="s">
        <v>251</v>
      </c>
    </row>
    <row r="774" spans="9:17" x14ac:dyDescent="0.45">
      <c r="I774" t="s">
        <v>429</v>
      </c>
      <c r="J774" t="s">
        <v>334</v>
      </c>
      <c r="K774">
        <v>2.5636860627161185E-2</v>
      </c>
      <c r="L774" t="s">
        <v>251</v>
      </c>
      <c r="N774" t="s">
        <v>451</v>
      </c>
      <c r="O774" t="s">
        <v>334</v>
      </c>
      <c r="P774">
        <v>1.3690351883095557E-2</v>
      </c>
      <c r="Q774" t="s">
        <v>251</v>
      </c>
    </row>
    <row r="775" spans="9:17" x14ac:dyDescent="0.45">
      <c r="I775" t="s">
        <v>429</v>
      </c>
      <c r="J775" t="s">
        <v>335</v>
      </c>
      <c r="K775">
        <v>5.6261076621861916E-2</v>
      </c>
      <c r="L775" t="s">
        <v>251</v>
      </c>
      <c r="N775" t="s">
        <v>451</v>
      </c>
      <c r="O775" t="s">
        <v>335</v>
      </c>
      <c r="P775">
        <v>2.3490182712920797E-2</v>
      </c>
      <c r="Q775" t="s">
        <v>251</v>
      </c>
    </row>
    <row r="776" spans="9:17" x14ac:dyDescent="0.45">
      <c r="I776" t="s">
        <v>429</v>
      </c>
      <c r="J776" t="s">
        <v>336</v>
      </c>
      <c r="K776">
        <v>0.12712099315803779</v>
      </c>
      <c r="L776" t="s">
        <v>251</v>
      </c>
      <c r="N776" t="s">
        <v>451</v>
      </c>
      <c r="O776" t="s">
        <v>336</v>
      </c>
      <c r="P776">
        <v>4.2631319084653924E-2</v>
      </c>
      <c r="Q776" t="s">
        <v>251</v>
      </c>
    </row>
    <row r="777" spans="9:17" x14ac:dyDescent="0.45">
      <c r="I777" t="s">
        <v>429</v>
      </c>
      <c r="J777" t="s">
        <v>337</v>
      </c>
      <c r="K777">
        <v>1.6319869537665569E-2</v>
      </c>
      <c r="L777" t="s">
        <v>251</v>
      </c>
      <c r="N777" t="s">
        <v>451</v>
      </c>
      <c r="O777" t="s">
        <v>337</v>
      </c>
      <c r="P777">
        <v>1.2075576173481289E-2</v>
      </c>
      <c r="Q777" t="s">
        <v>251</v>
      </c>
    </row>
    <row r="778" spans="9:17" x14ac:dyDescent="0.45">
      <c r="I778" t="s">
        <v>429</v>
      </c>
      <c r="J778" t="s">
        <v>338</v>
      </c>
      <c r="K778">
        <v>1.0792049108658457E-2</v>
      </c>
      <c r="L778" t="s">
        <v>251</v>
      </c>
      <c r="N778" t="s">
        <v>451</v>
      </c>
      <c r="O778" t="s">
        <v>338</v>
      </c>
      <c r="P778">
        <v>0.12143820122237083</v>
      </c>
      <c r="Q778" t="s">
        <v>251</v>
      </c>
    </row>
    <row r="779" spans="9:17" x14ac:dyDescent="0.45">
      <c r="I779" t="s">
        <v>430</v>
      </c>
      <c r="J779" t="s">
        <v>250</v>
      </c>
      <c r="K779">
        <v>1.9015810310480482E-5</v>
      </c>
      <c r="L779" t="s">
        <v>251</v>
      </c>
      <c r="N779" t="s">
        <v>452</v>
      </c>
      <c r="O779" t="s">
        <v>250</v>
      </c>
      <c r="P779">
        <v>2.7064299728762467E-2</v>
      </c>
      <c r="Q779" t="s">
        <v>251</v>
      </c>
    </row>
    <row r="780" spans="9:17" x14ac:dyDescent="0.45">
      <c r="I780" t="s">
        <v>430</v>
      </c>
      <c r="J780" t="s">
        <v>252</v>
      </c>
      <c r="K780">
        <v>2.3628553768921508E-3</v>
      </c>
      <c r="L780" t="s">
        <v>251</v>
      </c>
      <c r="N780" t="s">
        <v>452</v>
      </c>
      <c r="O780" t="s">
        <v>252</v>
      </c>
      <c r="P780">
        <v>3.6598973313686344E-3</v>
      </c>
      <c r="Q780" t="s">
        <v>251</v>
      </c>
    </row>
    <row r="781" spans="9:17" x14ac:dyDescent="0.45">
      <c r="I781" t="s">
        <v>430</v>
      </c>
      <c r="J781" t="s">
        <v>253</v>
      </c>
      <c r="K781">
        <v>4.2100691692054937E-3</v>
      </c>
      <c r="L781" t="s">
        <v>251</v>
      </c>
      <c r="N781" t="s">
        <v>452</v>
      </c>
      <c r="O781" t="s">
        <v>253</v>
      </c>
      <c r="P781">
        <v>3.7409674140357527E-3</v>
      </c>
      <c r="Q781" t="s">
        <v>251</v>
      </c>
    </row>
    <row r="782" spans="9:17" x14ac:dyDescent="0.45">
      <c r="I782" t="s">
        <v>430</v>
      </c>
      <c r="J782" t="s">
        <v>254</v>
      </c>
      <c r="K782">
        <v>5.6648951322676097E-3</v>
      </c>
      <c r="L782" t="s">
        <v>251</v>
      </c>
      <c r="N782" t="s">
        <v>452</v>
      </c>
      <c r="O782" t="s">
        <v>254</v>
      </c>
      <c r="P782">
        <v>3.4554081400846011E-3</v>
      </c>
      <c r="Q782" t="s">
        <v>251</v>
      </c>
    </row>
    <row r="783" spans="9:17" x14ac:dyDescent="0.45">
      <c r="I783" t="s">
        <v>430</v>
      </c>
      <c r="J783" t="s">
        <v>255</v>
      </c>
      <c r="K783">
        <v>1.3939236550243416E-2</v>
      </c>
      <c r="L783" t="s">
        <v>251</v>
      </c>
      <c r="N783" t="s">
        <v>452</v>
      </c>
      <c r="O783" t="s">
        <v>255</v>
      </c>
      <c r="P783">
        <v>5.4557621605262731E-3</v>
      </c>
      <c r="Q783" t="s">
        <v>251</v>
      </c>
    </row>
    <row r="784" spans="9:17" x14ac:dyDescent="0.45">
      <c r="I784" t="s">
        <v>430</v>
      </c>
      <c r="J784" t="s">
        <v>256</v>
      </c>
      <c r="K784">
        <v>3.4386811085423387E-2</v>
      </c>
      <c r="L784" t="s">
        <v>251</v>
      </c>
      <c r="N784" t="s">
        <v>452</v>
      </c>
      <c r="O784" t="s">
        <v>256</v>
      </c>
      <c r="P784">
        <v>1.1227832563129406E-2</v>
      </c>
      <c r="Q784" t="s">
        <v>251</v>
      </c>
    </row>
    <row r="785" spans="9:17" x14ac:dyDescent="0.45">
      <c r="I785" t="s">
        <v>430</v>
      </c>
      <c r="J785" t="s">
        <v>257</v>
      </c>
      <c r="K785">
        <v>4.353451405976861E-3</v>
      </c>
      <c r="L785" t="s">
        <v>251</v>
      </c>
      <c r="N785" t="s">
        <v>452</v>
      </c>
      <c r="O785" t="s">
        <v>257</v>
      </c>
      <c r="P785">
        <v>2.2183245210443026E-3</v>
      </c>
      <c r="Q785" t="s">
        <v>251</v>
      </c>
    </row>
    <row r="786" spans="9:17" x14ac:dyDescent="0.45">
      <c r="I786" t="s">
        <v>430</v>
      </c>
      <c r="J786" t="s">
        <v>258</v>
      </c>
      <c r="K786">
        <v>3.1209050800740917E-3</v>
      </c>
      <c r="L786" t="s">
        <v>251</v>
      </c>
      <c r="N786" t="s">
        <v>452</v>
      </c>
      <c r="O786" t="s">
        <v>258</v>
      </c>
      <c r="P786">
        <v>2.2424853932684098E-2</v>
      </c>
      <c r="Q786" t="s">
        <v>251</v>
      </c>
    </row>
    <row r="787" spans="9:17" x14ac:dyDescent="0.45">
      <c r="I787" t="s">
        <v>430</v>
      </c>
      <c r="J787" t="s">
        <v>259</v>
      </c>
      <c r="K787">
        <v>0</v>
      </c>
      <c r="L787" t="s">
        <v>251</v>
      </c>
      <c r="N787" t="s">
        <v>452</v>
      </c>
      <c r="O787" t="s">
        <v>259</v>
      </c>
      <c r="P787">
        <v>1.6800650278405806E-2</v>
      </c>
      <c r="Q787" t="s">
        <v>251</v>
      </c>
    </row>
    <row r="788" spans="9:17" x14ac:dyDescent="0.45">
      <c r="I788" t="s">
        <v>430</v>
      </c>
      <c r="J788" t="s">
        <v>260</v>
      </c>
      <c r="K788">
        <v>3.1432182355199444E-3</v>
      </c>
      <c r="L788" t="s">
        <v>251</v>
      </c>
      <c r="N788" t="s">
        <v>452</v>
      </c>
      <c r="O788" t="s">
        <v>260</v>
      </c>
      <c r="P788">
        <v>1.9372401385621125E-3</v>
      </c>
      <c r="Q788" t="s">
        <v>251</v>
      </c>
    </row>
    <row r="789" spans="9:17" x14ac:dyDescent="0.45">
      <c r="I789" t="s">
        <v>430</v>
      </c>
      <c r="J789" t="s">
        <v>261</v>
      </c>
      <c r="K789">
        <v>5.1203995584388692E-3</v>
      </c>
      <c r="L789" t="s">
        <v>251</v>
      </c>
      <c r="N789" t="s">
        <v>452</v>
      </c>
      <c r="O789" t="s">
        <v>261</v>
      </c>
      <c r="P789">
        <v>2.0352754582959411E-3</v>
      </c>
      <c r="Q789" t="s">
        <v>251</v>
      </c>
    </row>
    <row r="790" spans="9:17" x14ac:dyDescent="0.45">
      <c r="I790" t="s">
        <v>430</v>
      </c>
      <c r="J790" t="s">
        <v>262</v>
      </c>
      <c r="K790">
        <v>6.7400283538875611E-3</v>
      </c>
      <c r="L790" t="s">
        <v>251</v>
      </c>
      <c r="N790" t="s">
        <v>452</v>
      </c>
      <c r="O790" t="s">
        <v>262</v>
      </c>
      <c r="P790">
        <v>1.9019095035705113E-3</v>
      </c>
      <c r="Q790" t="s">
        <v>251</v>
      </c>
    </row>
    <row r="791" spans="9:17" x14ac:dyDescent="0.45">
      <c r="I791" t="s">
        <v>430</v>
      </c>
      <c r="J791" t="s">
        <v>263</v>
      </c>
      <c r="K791">
        <v>1.5745781942163237E-2</v>
      </c>
      <c r="L791" t="s">
        <v>251</v>
      </c>
      <c r="N791" t="s">
        <v>452</v>
      </c>
      <c r="O791" t="s">
        <v>263</v>
      </c>
      <c r="P791">
        <v>2.376642790322246E-3</v>
      </c>
      <c r="Q791" t="s">
        <v>251</v>
      </c>
    </row>
    <row r="792" spans="9:17" x14ac:dyDescent="0.45">
      <c r="I792" t="s">
        <v>430</v>
      </c>
      <c r="J792" t="s">
        <v>264</v>
      </c>
      <c r="K792">
        <v>3.773448102520896E-2</v>
      </c>
      <c r="L792" t="s">
        <v>251</v>
      </c>
      <c r="N792" t="s">
        <v>452</v>
      </c>
      <c r="O792" t="s">
        <v>264</v>
      </c>
      <c r="P792">
        <v>3.1559461045098072E-3</v>
      </c>
      <c r="Q792" t="s">
        <v>251</v>
      </c>
    </row>
    <row r="793" spans="9:17" x14ac:dyDescent="0.45">
      <c r="I793" t="s">
        <v>430</v>
      </c>
      <c r="J793" t="s">
        <v>265</v>
      </c>
      <c r="K793">
        <v>5.4814829982173588E-3</v>
      </c>
      <c r="L793" t="s">
        <v>251</v>
      </c>
      <c r="N793" t="s">
        <v>452</v>
      </c>
      <c r="O793" t="s">
        <v>265</v>
      </c>
      <c r="P793">
        <v>9.3924006674413055E-4</v>
      </c>
      <c r="Q793" t="s">
        <v>251</v>
      </c>
    </row>
    <row r="794" spans="9:17" x14ac:dyDescent="0.45">
      <c r="I794" t="s">
        <v>430</v>
      </c>
      <c r="J794" t="s">
        <v>266</v>
      </c>
      <c r="K794">
        <v>4.0174101214104163E-3</v>
      </c>
      <c r="L794" t="s">
        <v>251</v>
      </c>
      <c r="N794" t="s">
        <v>452</v>
      </c>
      <c r="O794" t="s">
        <v>266</v>
      </c>
      <c r="P794">
        <v>1.551142977806684E-2</v>
      </c>
      <c r="Q794" t="s">
        <v>251</v>
      </c>
    </row>
    <row r="795" spans="9:17" x14ac:dyDescent="0.45">
      <c r="I795" t="s">
        <v>430</v>
      </c>
      <c r="J795" t="s">
        <v>267</v>
      </c>
      <c r="K795">
        <v>0</v>
      </c>
      <c r="L795" t="s">
        <v>251</v>
      </c>
      <c r="N795" t="s">
        <v>452</v>
      </c>
      <c r="O795" t="s">
        <v>267</v>
      </c>
      <c r="P795">
        <v>0.1026005375325706</v>
      </c>
      <c r="Q795" t="s">
        <v>251</v>
      </c>
    </row>
    <row r="796" spans="9:17" x14ac:dyDescent="0.45">
      <c r="I796" t="s">
        <v>430</v>
      </c>
      <c r="J796" t="s">
        <v>268</v>
      </c>
      <c r="K796">
        <v>1.5027781645607143E-2</v>
      </c>
      <c r="L796" t="s">
        <v>251</v>
      </c>
      <c r="N796" t="s">
        <v>452</v>
      </c>
      <c r="O796" t="s">
        <v>268</v>
      </c>
      <c r="P796">
        <v>1.17119244884597E-2</v>
      </c>
      <c r="Q796" t="s">
        <v>251</v>
      </c>
    </row>
    <row r="797" spans="9:17" x14ac:dyDescent="0.45">
      <c r="I797" t="s">
        <v>430</v>
      </c>
      <c r="J797" t="s">
        <v>269</v>
      </c>
      <c r="K797">
        <v>2.0208011926194081E-2</v>
      </c>
      <c r="L797" t="s">
        <v>251</v>
      </c>
      <c r="N797" t="s">
        <v>452</v>
      </c>
      <c r="O797" t="s">
        <v>269</v>
      </c>
      <c r="P797">
        <v>1.024671148457715E-2</v>
      </c>
      <c r="Q797" t="s">
        <v>251</v>
      </c>
    </row>
    <row r="798" spans="9:17" x14ac:dyDescent="0.45">
      <c r="I798" t="s">
        <v>430</v>
      </c>
      <c r="J798" t="s">
        <v>270</v>
      </c>
      <c r="K798">
        <v>2.2482389987570423E-2</v>
      </c>
      <c r="L798" t="s">
        <v>251</v>
      </c>
      <c r="N798" t="s">
        <v>452</v>
      </c>
      <c r="O798" t="s">
        <v>270</v>
      </c>
      <c r="P798">
        <v>8.747668629987394E-3</v>
      </c>
      <c r="Q798" t="s">
        <v>251</v>
      </c>
    </row>
    <row r="799" spans="9:17" x14ac:dyDescent="0.45">
      <c r="I799" t="s">
        <v>430</v>
      </c>
      <c r="J799" t="s">
        <v>271</v>
      </c>
      <c r="K799">
        <v>4.9600819524103626E-2</v>
      </c>
      <c r="L799" t="s">
        <v>251</v>
      </c>
      <c r="N799" t="s">
        <v>452</v>
      </c>
      <c r="O799" t="s">
        <v>271</v>
      </c>
      <c r="P799">
        <v>1.2424006986502855E-2</v>
      </c>
      <c r="Q799" t="s">
        <v>251</v>
      </c>
    </row>
    <row r="800" spans="9:17" x14ac:dyDescent="0.45">
      <c r="I800" t="s">
        <v>430</v>
      </c>
      <c r="J800" t="s">
        <v>272</v>
      </c>
      <c r="K800">
        <v>0.11676413955535844</v>
      </c>
      <c r="L800" t="s">
        <v>251</v>
      </c>
      <c r="N800" t="s">
        <v>452</v>
      </c>
      <c r="O800" t="s">
        <v>272</v>
      </c>
      <c r="P800">
        <v>1.4893650352993334E-2</v>
      </c>
      <c r="Q800" t="s">
        <v>251</v>
      </c>
    </row>
    <row r="801" spans="9:17" x14ac:dyDescent="0.45">
      <c r="I801" t="s">
        <v>430</v>
      </c>
      <c r="J801" t="s">
        <v>273</v>
      </c>
      <c r="K801">
        <v>1.6087393838833151E-2</v>
      </c>
      <c r="L801" t="s">
        <v>251</v>
      </c>
      <c r="N801" t="s">
        <v>452</v>
      </c>
      <c r="O801" t="s">
        <v>273</v>
      </c>
      <c r="P801">
        <v>3.9682775969046204E-3</v>
      </c>
      <c r="Q801" t="s">
        <v>251</v>
      </c>
    </row>
    <row r="802" spans="9:17" x14ac:dyDescent="0.45">
      <c r="I802" t="s">
        <v>430</v>
      </c>
      <c r="J802" t="s">
        <v>274</v>
      </c>
      <c r="K802">
        <v>8.1555740314469966E-3</v>
      </c>
      <c r="L802" t="s">
        <v>251</v>
      </c>
      <c r="N802" t="s">
        <v>452</v>
      </c>
      <c r="O802" t="s">
        <v>274</v>
      </c>
      <c r="P802">
        <v>8.3221345982579159E-2</v>
      </c>
      <c r="Q802" t="s">
        <v>251</v>
      </c>
    </row>
    <row r="803" spans="9:17" x14ac:dyDescent="0.45">
      <c r="I803" t="s">
        <v>430</v>
      </c>
      <c r="J803" t="s">
        <v>275</v>
      </c>
      <c r="K803">
        <v>0</v>
      </c>
      <c r="L803" t="s">
        <v>251</v>
      </c>
      <c r="N803" t="s">
        <v>452</v>
      </c>
      <c r="O803" t="s">
        <v>275</v>
      </c>
      <c r="P803">
        <v>3.3053352792989918E-2</v>
      </c>
      <c r="Q803" t="s">
        <v>251</v>
      </c>
    </row>
    <row r="804" spans="9:17" x14ac:dyDescent="0.45">
      <c r="I804" t="s">
        <v>430</v>
      </c>
      <c r="J804" t="s">
        <v>276</v>
      </c>
      <c r="K804">
        <v>2.2412345818480198E-3</v>
      </c>
      <c r="L804" t="s">
        <v>251</v>
      </c>
      <c r="N804" t="s">
        <v>452</v>
      </c>
      <c r="O804" t="s">
        <v>276</v>
      </c>
      <c r="P804">
        <v>4.339024885448706E-3</v>
      </c>
      <c r="Q804" t="s">
        <v>251</v>
      </c>
    </row>
    <row r="805" spans="9:17" x14ac:dyDescent="0.45">
      <c r="I805" t="s">
        <v>430</v>
      </c>
      <c r="J805" t="s">
        <v>277</v>
      </c>
      <c r="K805">
        <v>5.607000633754803E-3</v>
      </c>
      <c r="L805" t="s">
        <v>251</v>
      </c>
      <c r="N805" t="s">
        <v>452</v>
      </c>
      <c r="O805" t="s">
        <v>277</v>
      </c>
      <c r="P805">
        <v>3.6526468919448234E-3</v>
      </c>
      <c r="Q805" t="s">
        <v>251</v>
      </c>
    </row>
    <row r="806" spans="9:17" x14ac:dyDescent="0.45">
      <c r="I806" t="s">
        <v>430</v>
      </c>
      <c r="J806" t="s">
        <v>278</v>
      </c>
      <c r="K806">
        <v>6.388190182076676E-3</v>
      </c>
      <c r="L806" t="s">
        <v>251</v>
      </c>
      <c r="N806" t="s">
        <v>452</v>
      </c>
      <c r="O806" t="s">
        <v>278</v>
      </c>
      <c r="P806">
        <v>2.5096362983648107E-3</v>
      </c>
      <c r="Q806" t="s">
        <v>251</v>
      </c>
    </row>
    <row r="807" spans="9:17" x14ac:dyDescent="0.45">
      <c r="I807" t="s">
        <v>430</v>
      </c>
      <c r="J807" t="s">
        <v>279</v>
      </c>
      <c r="K807">
        <v>1.3991890624342642E-2</v>
      </c>
      <c r="L807" t="s">
        <v>251</v>
      </c>
      <c r="N807" t="s">
        <v>452</v>
      </c>
      <c r="O807" t="s">
        <v>279</v>
      </c>
      <c r="P807">
        <v>4.0061440945657872E-3</v>
      </c>
      <c r="Q807" t="s">
        <v>251</v>
      </c>
    </row>
    <row r="808" spans="9:17" x14ac:dyDescent="0.45">
      <c r="I808" t="s">
        <v>430</v>
      </c>
      <c r="J808" t="s">
        <v>280</v>
      </c>
      <c r="K808">
        <v>3.5240146976110893E-2</v>
      </c>
      <c r="L808" t="s">
        <v>251</v>
      </c>
      <c r="N808" t="s">
        <v>452</v>
      </c>
      <c r="O808" t="s">
        <v>280</v>
      </c>
      <c r="P808">
        <v>5.4020891968511245E-3</v>
      </c>
      <c r="Q808" t="s">
        <v>251</v>
      </c>
    </row>
    <row r="809" spans="9:17" x14ac:dyDescent="0.45">
      <c r="I809" t="s">
        <v>430</v>
      </c>
      <c r="J809" t="s">
        <v>281</v>
      </c>
      <c r="K809">
        <v>5.0390962521481763E-3</v>
      </c>
      <c r="L809" t="s">
        <v>251</v>
      </c>
      <c r="N809" t="s">
        <v>452</v>
      </c>
      <c r="O809" t="s">
        <v>281</v>
      </c>
      <c r="P809">
        <v>1.1321655026793882E-3</v>
      </c>
      <c r="Q809" t="s">
        <v>251</v>
      </c>
    </row>
    <row r="810" spans="9:17" x14ac:dyDescent="0.45">
      <c r="I810" t="s">
        <v>430</v>
      </c>
      <c r="J810" t="s">
        <v>282</v>
      </c>
      <c r="K810">
        <v>0</v>
      </c>
      <c r="L810" t="s">
        <v>251</v>
      </c>
      <c r="N810" t="s">
        <v>452</v>
      </c>
      <c r="O810" t="s">
        <v>282</v>
      </c>
      <c r="P810">
        <v>1.9239714949913184E-2</v>
      </c>
      <c r="Q810" t="s">
        <v>251</v>
      </c>
    </row>
    <row r="811" spans="9:17" x14ac:dyDescent="0.45">
      <c r="I811" t="s">
        <v>430</v>
      </c>
      <c r="J811" t="s">
        <v>283</v>
      </c>
      <c r="K811">
        <v>0</v>
      </c>
      <c r="L811" t="s">
        <v>251</v>
      </c>
      <c r="N811" t="s">
        <v>452</v>
      </c>
      <c r="O811" t="s">
        <v>283</v>
      </c>
      <c r="P811">
        <v>4.3160632087684982E-2</v>
      </c>
      <c r="Q811" t="s">
        <v>251</v>
      </c>
    </row>
    <row r="812" spans="9:17" x14ac:dyDescent="0.45">
      <c r="I812" t="s">
        <v>430</v>
      </c>
      <c r="J812" t="s">
        <v>284</v>
      </c>
      <c r="K812">
        <v>6.1667366291185614E-4</v>
      </c>
      <c r="L812" t="s">
        <v>251</v>
      </c>
      <c r="N812" t="s">
        <v>452</v>
      </c>
      <c r="O812" t="s">
        <v>284</v>
      </c>
      <c r="P812">
        <v>5.480546634655567E-3</v>
      </c>
      <c r="Q812" t="s">
        <v>251</v>
      </c>
    </row>
    <row r="813" spans="9:17" x14ac:dyDescent="0.45">
      <c r="I813" t="s">
        <v>430</v>
      </c>
      <c r="J813" t="s">
        <v>285</v>
      </c>
      <c r="K813">
        <v>5.3786644488289627E-3</v>
      </c>
      <c r="L813" t="s">
        <v>251</v>
      </c>
      <c r="N813" t="s">
        <v>452</v>
      </c>
      <c r="O813" t="s">
        <v>285</v>
      </c>
      <c r="P813">
        <v>4.5511972668040995E-3</v>
      </c>
      <c r="Q813" t="s">
        <v>251</v>
      </c>
    </row>
    <row r="814" spans="9:17" x14ac:dyDescent="0.45">
      <c r="I814" t="s">
        <v>430</v>
      </c>
      <c r="J814" t="s">
        <v>286</v>
      </c>
      <c r="K814">
        <v>6.5516430778881172E-3</v>
      </c>
      <c r="L814" t="s">
        <v>251</v>
      </c>
      <c r="N814" t="s">
        <v>452</v>
      </c>
      <c r="O814" t="s">
        <v>286</v>
      </c>
      <c r="P814">
        <v>3.2788273699192612E-3</v>
      </c>
      <c r="Q814" t="s">
        <v>251</v>
      </c>
    </row>
    <row r="815" spans="9:17" x14ac:dyDescent="0.45">
      <c r="I815" t="s">
        <v>430</v>
      </c>
      <c r="J815" t="s">
        <v>287</v>
      </c>
      <c r="K815">
        <v>1.4533594530517053E-2</v>
      </c>
      <c r="L815" t="s">
        <v>251</v>
      </c>
      <c r="N815" t="s">
        <v>452</v>
      </c>
      <c r="O815" t="s">
        <v>287</v>
      </c>
      <c r="P815">
        <v>5.4635976981759439E-3</v>
      </c>
      <c r="Q815" t="s">
        <v>251</v>
      </c>
    </row>
    <row r="816" spans="9:17" x14ac:dyDescent="0.45">
      <c r="I816" t="s">
        <v>430</v>
      </c>
      <c r="J816" t="s">
        <v>288</v>
      </c>
      <c r="K816">
        <v>3.5075731624715389E-2</v>
      </c>
      <c r="L816" t="s">
        <v>251</v>
      </c>
      <c r="N816" t="s">
        <v>452</v>
      </c>
      <c r="O816" t="s">
        <v>288</v>
      </c>
      <c r="P816">
        <v>7.4818097689961522E-3</v>
      </c>
      <c r="Q816" t="s">
        <v>251</v>
      </c>
    </row>
    <row r="817" spans="9:17" x14ac:dyDescent="0.45">
      <c r="I817" t="s">
        <v>430</v>
      </c>
      <c r="J817" t="s">
        <v>289</v>
      </c>
      <c r="K817">
        <v>4.5833981829933451E-3</v>
      </c>
      <c r="L817" t="s">
        <v>251</v>
      </c>
      <c r="N817" t="s">
        <v>452</v>
      </c>
      <c r="O817" t="s">
        <v>289</v>
      </c>
      <c r="P817">
        <v>2.0184402606217948E-3</v>
      </c>
      <c r="Q817" t="s">
        <v>251</v>
      </c>
    </row>
    <row r="818" spans="9:17" x14ac:dyDescent="0.45">
      <c r="I818" t="s">
        <v>430</v>
      </c>
      <c r="J818" t="s">
        <v>290</v>
      </c>
      <c r="K818">
        <v>1.5111764171708121E-3</v>
      </c>
      <c r="L818" t="s">
        <v>251</v>
      </c>
      <c r="N818" t="s">
        <v>452</v>
      </c>
      <c r="O818" t="s">
        <v>290</v>
      </c>
      <c r="P818">
        <v>3.3440941461080127E-2</v>
      </c>
      <c r="Q818" t="s">
        <v>251</v>
      </c>
    </row>
    <row r="819" spans="9:17" x14ac:dyDescent="0.45">
      <c r="I819" t="s">
        <v>430</v>
      </c>
      <c r="J819" t="s">
        <v>291</v>
      </c>
      <c r="K819">
        <v>0</v>
      </c>
      <c r="L819" t="s">
        <v>251</v>
      </c>
      <c r="N819" t="s">
        <v>452</v>
      </c>
      <c r="O819" t="s">
        <v>291</v>
      </c>
      <c r="P819">
        <v>3.7054801472543489E-2</v>
      </c>
      <c r="Q819" t="s">
        <v>251</v>
      </c>
    </row>
    <row r="820" spans="9:17" x14ac:dyDescent="0.45">
      <c r="I820" t="s">
        <v>430</v>
      </c>
      <c r="J820" t="s">
        <v>292</v>
      </c>
      <c r="K820">
        <v>4.4935295432116011E-3</v>
      </c>
      <c r="L820" t="s">
        <v>251</v>
      </c>
      <c r="N820" t="s">
        <v>452</v>
      </c>
      <c r="O820" t="s">
        <v>292</v>
      </c>
      <c r="P820">
        <v>4.8089187264617516E-3</v>
      </c>
      <c r="Q820" t="s">
        <v>251</v>
      </c>
    </row>
    <row r="821" spans="9:17" x14ac:dyDescent="0.45">
      <c r="I821" t="s">
        <v>430</v>
      </c>
      <c r="J821" t="s">
        <v>293</v>
      </c>
      <c r="K821">
        <v>6.3488093678590795E-3</v>
      </c>
      <c r="L821" t="s">
        <v>251</v>
      </c>
      <c r="N821" t="s">
        <v>452</v>
      </c>
      <c r="O821" t="s">
        <v>293</v>
      </c>
      <c r="P821">
        <v>3.4459851709831013E-3</v>
      </c>
      <c r="Q821" t="s">
        <v>251</v>
      </c>
    </row>
    <row r="822" spans="9:17" x14ac:dyDescent="0.45">
      <c r="I822" t="s">
        <v>430</v>
      </c>
      <c r="J822" t="s">
        <v>294</v>
      </c>
      <c r="K822">
        <v>7.6335026583656792E-3</v>
      </c>
      <c r="L822" t="s">
        <v>251</v>
      </c>
      <c r="N822" t="s">
        <v>452</v>
      </c>
      <c r="O822" t="s">
        <v>294</v>
      </c>
      <c r="P822">
        <v>2.5401804824634858E-3</v>
      </c>
      <c r="Q822" t="s">
        <v>251</v>
      </c>
    </row>
    <row r="823" spans="9:17" x14ac:dyDescent="0.45">
      <c r="I823" t="s">
        <v>430</v>
      </c>
      <c r="J823" t="s">
        <v>295</v>
      </c>
      <c r="K823">
        <v>1.7041331126092955E-2</v>
      </c>
      <c r="L823" t="s">
        <v>251</v>
      </c>
      <c r="N823" t="s">
        <v>452</v>
      </c>
      <c r="O823" t="s">
        <v>295</v>
      </c>
      <c r="P823">
        <v>4.4306642408249025E-3</v>
      </c>
      <c r="Q823" t="s">
        <v>251</v>
      </c>
    </row>
    <row r="824" spans="9:17" x14ac:dyDescent="0.45">
      <c r="I824" t="s">
        <v>430</v>
      </c>
      <c r="J824" t="s">
        <v>296</v>
      </c>
      <c r="K824">
        <v>3.9905782301209933E-2</v>
      </c>
      <c r="L824" t="s">
        <v>251</v>
      </c>
      <c r="N824" t="s">
        <v>452</v>
      </c>
      <c r="O824" t="s">
        <v>296</v>
      </c>
      <c r="P824">
        <v>6.1505609874341408E-3</v>
      </c>
      <c r="Q824" t="s">
        <v>251</v>
      </c>
    </row>
    <row r="825" spans="9:17" x14ac:dyDescent="0.45">
      <c r="I825" t="s">
        <v>430</v>
      </c>
      <c r="J825" t="s">
        <v>297</v>
      </c>
      <c r="K825">
        <v>5.0949855806554705E-3</v>
      </c>
      <c r="L825" t="s">
        <v>251</v>
      </c>
      <c r="N825" t="s">
        <v>452</v>
      </c>
      <c r="O825" t="s">
        <v>297</v>
      </c>
      <c r="P825">
        <v>1.2720651822373348E-3</v>
      </c>
      <c r="Q825" t="s">
        <v>251</v>
      </c>
    </row>
    <row r="826" spans="9:17" x14ac:dyDescent="0.45">
      <c r="I826" t="s">
        <v>430</v>
      </c>
      <c r="J826" t="s">
        <v>298</v>
      </c>
      <c r="K826">
        <v>3.8185379838450726E-3</v>
      </c>
      <c r="L826" t="s">
        <v>251</v>
      </c>
      <c r="N826" t="s">
        <v>452</v>
      </c>
      <c r="O826" t="s">
        <v>298</v>
      </c>
      <c r="P826">
        <v>2.8229395129921845E-2</v>
      </c>
      <c r="Q826" t="s">
        <v>251</v>
      </c>
    </row>
    <row r="827" spans="9:17" x14ac:dyDescent="0.45">
      <c r="I827" t="s">
        <v>430</v>
      </c>
      <c r="J827" t="s">
        <v>323</v>
      </c>
      <c r="K827">
        <v>0</v>
      </c>
      <c r="L827" t="s">
        <v>251</v>
      </c>
      <c r="N827" t="s">
        <v>452</v>
      </c>
      <c r="O827" t="s">
        <v>323</v>
      </c>
      <c r="P827">
        <v>4.549406004167976E-2</v>
      </c>
      <c r="Q827" t="s">
        <v>251</v>
      </c>
    </row>
    <row r="828" spans="9:17" x14ac:dyDescent="0.45">
      <c r="I828" t="s">
        <v>430</v>
      </c>
      <c r="J828" t="s">
        <v>324</v>
      </c>
      <c r="K828">
        <v>5.2944588010299483E-3</v>
      </c>
      <c r="L828" t="s">
        <v>251</v>
      </c>
      <c r="N828" t="s">
        <v>452</v>
      </c>
      <c r="O828" t="s">
        <v>324</v>
      </c>
      <c r="P828">
        <v>5.6736942925702432E-3</v>
      </c>
      <c r="Q828" t="s">
        <v>251</v>
      </c>
    </row>
    <row r="829" spans="9:17" x14ac:dyDescent="0.45">
      <c r="I829" t="s">
        <v>430</v>
      </c>
      <c r="J829" t="s">
        <v>325</v>
      </c>
      <c r="K829">
        <v>7.7389610766611747E-3</v>
      </c>
      <c r="L829" t="s">
        <v>251</v>
      </c>
      <c r="N829" t="s">
        <v>452</v>
      </c>
      <c r="O829" t="s">
        <v>325</v>
      </c>
      <c r="P829">
        <v>3.6700626952372714E-3</v>
      </c>
      <c r="Q829" t="s">
        <v>251</v>
      </c>
    </row>
    <row r="830" spans="9:17" x14ac:dyDescent="0.45">
      <c r="I830" t="s">
        <v>430</v>
      </c>
      <c r="J830" t="s">
        <v>326</v>
      </c>
      <c r="K830">
        <v>8.7537098629375497E-3</v>
      </c>
      <c r="L830" t="s">
        <v>251</v>
      </c>
      <c r="N830" t="s">
        <v>452</v>
      </c>
      <c r="O830" t="s">
        <v>326</v>
      </c>
      <c r="P830">
        <v>3.3753738759084171E-3</v>
      </c>
      <c r="Q830" t="s">
        <v>251</v>
      </c>
    </row>
    <row r="831" spans="9:17" x14ac:dyDescent="0.45">
      <c r="I831" t="s">
        <v>430</v>
      </c>
      <c r="J831" t="s">
        <v>327</v>
      </c>
      <c r="K831">
        <v>1.9099027292123691E-2</v>
      </c>
      <c r="L831" t="s">
        <v>251</v>
      </c>
      <c r="N831" t="s">
        <v>452</v>
      </c>
      <c r="O831" t="s">
        <v>327</v>
      </c>
      <c r="P831">
        <v>5.8580859068880237E-3</v>
      </c>
      <c r="Q831" t="s">
        <v>251</v>
      </c>
    </row>
    <row r="832" spans="9:17" x14ac:dyDescent="0.45">
      <c r="I832" t="s">
        <v>430</v>
      </c>
      <c r="J832" t="s">
        <v>328</v>
      </c>
      <c r="K832">
        <v>4.4333000467947435E-2</v>
      </c>
      <c r="L832" t="s">
        <v>251</v>
      </c>
      <c r="N832" t="s">
        <v>452</v>
      </c>
      <c r="O832" t="s">
        <v>328</v>
      </c>
      <c r="P832">
        <v>8.0949165885652302E-3</v>
      </c>
      <c r="Q832" t="s">
        <v>251</v>
      </c>
    </row>
    <row r="833" spans="9:17" x14ac:dyDescent="0.45">
      <c r="I833" t="s">
        <v>430</v>
      </c>
      <c r="J833" t="s">
        <v>329</v>
      </c>
      <c r="K833">
        <v>5.9857199719148563E-3</v>
      </c>
      <c r="L833" t="s">
        <v>251</v>
      </c>
      <c r="N833" t="s">
        <v>452</v>
      </c>
      <c r="O833" t="s">
        <v>329</v>
      </c>
      <c r="P833">
        <v>2.0180634914910341E-3</v>
      </c>
      <c r="Q833" t="s">
        <v>251</v>
      </c>
    </row>
    <row r="834" spans="9:17" x14ac:dyDescent="0.45">
      <c r="I834" t="s">
        <v>430</v>
      </c>
      <c r="J834" t="s">
        <v>330</v>
      </c>
      <c r="K834">
        <v>3.8271023847808029E-3</v>
      </c>
      <c r="L834" t="s">
        <v>251</v>
      </c>
      <c r="N834" t="s">
        <v>452</v>
      </c>
      <c r="O834" t="s">
        <v>330</v>
      </c>
      <c r="P834">
        <v>3.3804090717542118E-2</v>
      </c>
      <c r="Q834" t="s">
        <v>251</v>
      </c>
    </row>
    <row r="835" spans="9:17" x14ac:dyDescent="0.45">
      <c r="I835" t="s">
        <v>430</v>
      </c>
      <c r="J835" t="s">
        <v>331</v>
      </c>
      <c r="K835">
        <v>9.1475505802030878E-3</v>
      </c>
      <c r="L835" t="s">
        <v>251</v>
      </c>
      <c r="N835" t="s">
        <v>452</v>
      </c>
      <c r="O835" t="s">
        <v>331</v>
      </c>
      <c r="P835">
        <v>0.10637878403452329</v>
      </c>
      <c r="Q835" t="s">
        <v>251</v>
      </c>
    </row>
    <row r="836" spans="9:17" x14ac:dyDescent="0.45">
      <c r="I836" t="s">
        <v>430</v>
      </c>
      <c r="J836" t="s">
        <v>332</v>
      </c>
      <c r="K836">
        <v>1.8306190234915008E-2</v>
      </c>
      <c r="L836" t="s">
        <v>251</v>
      </c>
      <c r="N836" t="s">
        <v>452</v>
      </c>
      <c r="O836" t="s">
        <v>332</v>
      </c>
      <c r="P836">
        <v>1.1607716061033753E-2</v>
      </c>
      <c r="Q836" t="s">
        <v>251</v>
      </c>
    </row>
    <row r="837" spans="9:17" x14ac:dyDescent="0.45">
      <c r="I837" t="s">
        <v>430</v>
      </c>
      <c r="J837" t="s">
        <v>333</v>
      </c>
      <c r="K837">
        <v>2.4075753788206068E-2</v>
      </c>
      <c r="L837" t="s">
        <v>251</v>
      </c>
      <c r="N837" t="s">
        <v>452</v>
      </c>
      <c r="O837" t="s">
        <v>333</v>
      </c>
      <c r="P837">
        <v>1.0264779124293223E-2</v>
      </c>
      <c r="Q837" t="s">
        <v>251</v>
      </c>
    </row>
    <row r="838" spans="9:17" x14ac:dyDescent="0.45">
      <c r="I838" t="s">
        <v>430</v>
      </c>
      <c r="J838" t="s">
        <v>334</v>
      </c>
      <c r="K838">
        <v>2.7481949735111033E-2</v>
      </c>
      <c r="L838" t="s">
        <v>251</v>
      </c>
      <c r="N838" t="s">
        <v>452</v>
      </c>
      <c r="O838" t="s">
        <v>334</v>
      </c>
      <c r="P838">
        <v>9.6603471510642216E-3</v>
      </c>
      <c r="Q838" t="s">
        <v>251</v>
      </c>
    </row>
    <row r="839" spans="9:17" x14ac:dyDescent="0.45">
      <c r="I839" t="s">
        <v>430</v>
      </c>
      <c r="J839" t="s">
        <v>335</v>
      </c>
      <c r="K839">
        <v>5.8169714280750504E-2</v>
      </c>
      <c r="L839" t="s">
        <v>251</v>
      </c>
      <c r="N839" t="s">
        <v>452</v>
      </c>
      <c r="O839" t="s">
        <v>335</v>
      </c>
      <c r="P839">
        <v>1.4166521581149814E-2</v>
      </c>
      <c r="Q839" t="s">
        <v>251</v>
      </c>
    </row>
    <row r="840" spans="9:17" x14ac:dyDescent="0.45">
      <c r="I840" t="s">
        <v>430</v>
      </c>
      <c r="J840" t="s">
        <v>336</v>
      </c>
      <c r="K840">
        <v>0.12568178929191587</v>
      </c>
      <c r="L840" t="s">
        <v>251</v>
      </c>
      <c r="N840" t="s">
        <v>452</v>
      </c>
      <c r="O840" t="s">
        <v>336</v>
      </c>
      <c r="P840">
        <v>1.9201041431664092E-2</v>
      </c>
      <c r="Q840" t="s">
        <v>251</v>
      </c>
    </row>
    <row r="841" spans="9:17" x14ac:dyDescent="0.45">
      <c r="I841" t="s">
        <v>430</v>
      </c>
      <c r="J841" t="s">
        <v>337</v>
      </c>
      <c r="K841">
        <v>1.6069992045503682E-2</v>
      </c>
      <c r="L841" t="s">
        <v>251</v>
      </c>
      <c r="N841" t="s">
        <v>452</v>
      </c>
      <c r="O841" t="s">
        <v>337</v>
      </c>
      <c r="P841">
        <v>4.8776155905761506E-3</v>
      </c>
      <c r="Q841" t="s">
        <v>251</v>
      </c>
    </row>
    <row r="842" spans="9:17" x14ac:dyDescent="0.45">
      <c r="I842" t="s">
        <v>430</v>
      </c>
      <c r="J842" t="s">
        <v>338</v>
      </c>
      <c r="K842">
        <v>1.0574008075097931E-2</v>
      </c>
      <c r="L842" t="s">
        <v>251</v>
      </c>
      <c r="N842" t="s">
        <v>452</v>
      </c>
      <c r="O842" t="s">
        <v>338</v>
      </c>
      <c r="P842">
        <v>7.7991705897559813E-2</v>
      </c>
      <c r="Q842" t="s">
        <v>251</v>
      </c>
    </row>
    <row r="843" spans="9:17" x14ac:dyDescent="0.45">
      <c r="I843" t="s">
        <v>431</v>
      </c>
      <c r="J843" t="s">
        <v>250</v>
      </c>
      <c r="K843">
        <v>1.3313793895758079E-4</v>
      </c>
      <c r="L843" t="s">
        <v>251</v>
      </c>
      <c r="N843" t="s">
        <v>453</v>
      </c>
      <c r="O843" t="s">
        <v>250</v>
      </c>
      <c r="P843">
        <v>2.296395804724246E-2</v>
      </c>
      <c r="Q843" t="s">
        <v>251</v>
      </c>
    </row>
    <row r="844" spans="9:17" x14ac:dyDescent="0.45">
      <c r="I844" t="s">
        <v>431</v>
      </c>
      <c r="J844" t="s">
        <v>252</v>
      </c>
      <c r="K844">
        <v>2.6130556494537217E-3</v>
      </c>
      <c r="L844" t="s">
        <v>251</v>
      </c>
      <c r="N844" t="s">
        <v>453</v>
      </c>
      <c r="O844" t="s">
        <v>252</v>
      </c>
      <c r="P844">
        <v>3.3526327841460779E-3</v>
      </c>
      <c r="Q844" t="s">
        <v>251</v>
      </c>
    </row>
    <row r="845" spans="9:17" x14ac:dyDescent="0.45">
      <c r="I845" t="s">
        <v>431</v>
      </c>
      <c r="J845" t="s">
        <v>253</v>
      </c>
      <c r="K845">
        <v>4.602059986498431E-3</v>
      </c>
      <c r="L845" t="s">
        <v>251</v>
      </c>
      <c r="N845" t="s">
        <v>453</v>
      </c>
      <c r="O845" t="s">
        <v>253</v>
      </c>
      <c r="P845">
        <v>3.8804389408236667E-3</v>
      </c>
      <c r="Q845" t="s">
        <v>251</v>
      </c>
    </row>
    <row r="846" spans="9:17" x14ac:dyDescent="0.45">
      <c r="I846" t="s">
        <v>431</v>
      </c>
      <c r="J846" t="s">
        <v>254</v>
      </c>
      <c r="K846">
        <v>5.6325989777952518E-3</v>
      </c>
      <c r="L846" t="s">
        <v>251</v>
      </c>
      <c r="N846" t="s">
        <v>453</v>
      </c>
      <c r="O846" t="s">
        <v>254</v>
      </c>
      <c r="P846">
        <v>3.7347123558423029E-3</v>
      </c>
      <c r="Q846" t="s">
        <v>251</v>
      </c>
    </row>
    <row r="847" spans="9:17" x14ac:dyDescent="0.45">
      <c r="I847" t="s">
        <v>431</v>
      </c>
      <c r="J847" t="s">
        <v>255</v>
      </c>
      <c r="K847">
        <v>1.3040264782474387E-2</v>
      </c>
      <c r="L847" t="s">
        <v>251</v>
      </c>
      <c r="N847" t="s">
        <v>453</v>
      </c>
      <c r="O847" t="s">
        <v>255</v>
      </c>
      <c r="P847">
        <v>5.7480269685245555E-3</v>
      </c>
      <c r="Q847" t="s">
        <v>251</v>
      </c>
    </row>
    <row r="848" spans="9:17" x14ac:dyDescent="0.45">
      <c r="I848" t="s">
        <v>431</v>
      </c>
      <c r="J848" t="s">
        <v>256</v>
      </c>
      <c r="K848">
        <v>3.3505062323758432E-2</v>
      </c>
      <c r="L848" t="s">
        <v>251</v>
      </c>
      <c r="N848" t="s">
        <v>453</v>
      </c>
      <c r="O848" t="s">
        <v>256</v>
      </c>
      <c r="P848">
        <v>1.2725949502965746E-2</v>
      </c>
      <c r="Q848" t="s">
        <v>251</v>
      </c>
    </row>
    <row r="849" spans="9:17" x14ac:dyDescent="0.45">
      <c r="I849" t="s">
        <v>431</v>
      </c>
      <c r="J849" t="s">
        <v>257</v>
      </c>
      <c r="K849">
        <v>4.5203495064977221E-3</v>
      </c>
      <c r="L849" t="s">
        <v>251</v>
      </c>
      <c r="N849" t="s">
        <v>453</v>
      </c>
      <c r="O849" t="s">
        <v>257</v>
      </c>
      <c r="P849">
        <v>2.2834131807819946E-3</v>
      </c>
      <c r="Q849" t="s">
        <v>251</v>
      </c>
    </row>
    <row r="850" spans="9:17" x14ac:dyDescent="0.45">
      <c r="I850" t="s">
        <v>431</v>
      </c>
      <c r="J850" t="s">
        <v>258</v>
      </c>
      <c r="K850">
        <v>3.0352748984581314E-3</v>
      </c>
      <c r="L850" t="s">
        <v>251</v>
      </c>
      <c r="N850" t="s">
        <v>453</v>
      </c>
      <c r="O850" t="s">
        <v>258</v>
      </c>
      <c r="P850">
        <v>1.9192845662889622E-2</v>
      </c>
      <c r="Q850" t="s">
        <v>251</v>
      </c>
    </row>
    <row r="851" spans="9:17" x14ac:dyDescent="0.45">
      <c r="I851" t="s">
        <v>431</v>
      </c>
      <c r="J851" t="s">
        <v>259</v>
      </c>
      <c r="K851">
        <v>0</v>
      </c>
      <c r="L851" t="s">
        <v>251</v>
      </c>
      <c r="N851" t="s">
        <v>453</v>
      </c>
      <c r="O851" t="s">
        <v>259</v>
      </c>
      <c r="P851">
        <v>1.6309058274130171E-2</v>
      </c>
      <c r="Q851" t="s">
        <v>251</v>
      </c>
    </row>
    <row r="852" spans="9:17" x14ac:dyDescent="0.45">
      <c r="I852" t="s">
        <v>431</v>
      </c>
      <c r="J852" t="s">
        <v>260</v>
      </c>
      <c r="K852">
        <v>3.5924079879825427E-3</v>
      </c>
      <c r="L852" t="s">
        <v>251</v>
      </c>
      <c r="N852" t="s">
        <v>453</v>
      </c>
      <c r="O852" t="s">
        <v>260</v>
      </c>
      <c r="P852">
        <v>1.5157665992430766E-3</v>
      </c>
      <c r="Q852" t="s">
        <v>251</v>
      </c>
    </row>
    <row r="853" spans="9:17" x14ac:dyDescent="0.45">
      <c r="I853" t="s">
        <v>431</v>
      </c>
      <c r="J853" t="s">
        <v>261</v>
      </c>
      <c r="K853">
        <v>5.663449621468284E-3</v>
      </c>
      <c r="L853" t="s">
        <v>251</v>
      </c>
      <c r="N853" t="s">
        <v>453</v>
      </c>
      <c r="O853" t="s">
        <v>261</v>
      </c>
      <c r="P853">
        <v>1.5742114056185314E-3</v>
      </c>
      <c r="Q853" t="s">
        <v>251</v>
      </c>
    </row>
    <row r="854" spans="9:17" x14ac:dyDescent="0.45">
      <c r="I854" t="s">
        <v>431</v>
      </c>
      <c r="J854" t="s">
        <v>262</v>
      </c>
      <c r="K854">
        <v>6.3101962356699797E-3</v>
      </c>
      <c r="L854" t="s">
        <v>251</v>
      </c>
      <c r="N854" t="s">
        <v>453</v>
      </c>
      <c r="O854" t="s">
        <v>262</v>
      </c>
      <c r="P854">
        <v>1.501582214573935E-3</v>
      </c>
      <c r="Q854" t="s">
        <v>251</v>
      </c>
    </row>
    <row r="855" spans="9:17" x14ac:dyDescent="0.45">
      <c r="I855" t="s">
        <v>431</v>
      </c>
      <c r="J855" t="s">
        <v>263</v>
      </c>
      <c r="K855">
        <v>1.4358525678188919E-2</v>
      </c>
      <c r="L855" t="s">
        <v>251</v>
      </c>
      <c r="N855" t="s">
        <v>453</v>
      </c>
      <c r="O855" t="s">
        <v>263</v>
      </c>
      <c r="P855">
        <v>1.6943405045923199E-3</v>
      </c>
      <c r="Q855" t="s">
        <v>251</v>
      </c>
    </row>
    <row r="856" spans="9:17" x14ac:dyDescent="0.45">
      <c r="I856" t="s">
        <v>431</v>
      </c>
      <c r="J856" t="s">
        <v>264</v>
      </c>
      <c r="K856">
        <v>3.678409754906093E-2</v>
      </c>
      <c r="L856" t="s">
        <v>251</v>
      </c>
      <c r="N856" t="s">
        <v>453</v>
      </c>
      <c r="O856" t="s">
        <v>264</v>
      </c>
      <c r="P856">
        <v>2.3952225798535356E-3</v>
      </c>
      <c r="Q856" t="s">
        <v>251</v>
      </c>
    </row>
    <row r="857" spans="9:17" x14ac:dyDescent="0.45">
      <c r="I857" t="s">
        <v>431</v>
      </c>
      <c r="J857" t="s">
        <v>265</v>
      </c>
      <c r="K857">
        <v>5.6199556559033883E-3</v>
      </c>
      <c r="L857" t="s">
        <v>251</v>
      </c>
      <c r="N857" t="s">
        <v>453</v>
      </c>
      <c r="O857" t="s">
        <v>265</v>
      </c>
      <c r="P857">
        <v>7.9992364411804527E-4</v>
      </c>
      <c r="Q857" t="s">
        <v>251</v>
      </c>
    </row>
    <row r="858" spans="9:17" x14ac:dyDescent="0.45">
      <c r="I858" t="s">
        <v>431</v>
      </c>
      <c r="J858" t="s">
        <v>266</v>
      </c>
      <c r="K858">
        <v>3.9576791863422363E-3</v>
      </c>
      <c r="L858" t="s">
        <v>251</v>
      </c>
      <c r="N858" t="s">
        <v>453</v>
      </c>
      <c r="O858" t="s">
        <v>266</v>
      </c>
      <c r="P858">
        <v>1.5034574312863161E-2</v>
      </c>
      <c r="Q858" t="s">
        <v>251</v>
      </c>
    </row>
    <row r="859" spans="9:17" x14ac:dyDescent="0.45">
      <c r="I859" t="s">
        <v>431</v>
      </c>
      <c r="J859" t="s">
        <v>267</v>
      </c>
      <c r="K859">
        <v>0</v>
      </c>
      <c r="L859" t="s">
        <v>251</v>
      </c>
      <c r="N859" t="s">
        <v>453</v>
      </c>
      <c r="O859" t="s">
        <v>267</v>
      </c>
      <c r="P859">
        <v>0.10262468665755937</v>
      </c>
      <c r="Q859" t="s">
        <v>251</v>
      </c>
    </row>
    <row r="860" spans="9:17" x14ac:dyDescent="0.45">
      <c r="I860" t="s">
        <v>431</v>
      </c>
      <c r="J860" t="s">
        <v>268</v>
      </c>
      <c r="K860">
        <v>1.4942738396599951E-2</v>
      </c>
      <c r="L860" t="s">
        <v>251</v>
      </c>
      <c r="N860" t="s">
        <v>453</v>
      </c>
      <c r="O860" t="s">
        <v>268</v>
      </c>
      <c r="P860">
        <v>1.1875211527307054E-2</v>
      </c>
      <c r="Q860" t="s">
        <v>251</v>
      </c>
    </row>
    <row r="861" spans="9:17" x14ac:dyDescent="0.45">
      <c r="I861" t="s">
        <v>431</v>
      </c>
      <c r="J861" t="s">
        <v>269</v>
      </c>
      <c r="K861">
        <v>2.0398451586051143E-2</v>
      </c>
      <c r="L861" t="s">
        <v>251</v>
      </c>
      <c r="N861" t="s">
        <v>453</v>
      </c>
      <c r="O861" t="s">
        <v>269</v>
      </c>
      <c r="P861">
        <v>1.0715245926163337E-2</v>
      </c>
      <c r="Q861" t="s">
        <v>251</v>
      </c>
    </row>
    <row r="862" spans="9:17" x14ac:dyDescent="0.45">
      <c r="I862" t="s">
        <v>431</v>
      </c>
      <c r="J862" t="s">
        <v>270</v>
      </c>
      <c r="K862">
        <v>2.2238025360333955E-2</v>
      </c>
      <c r="L862" t="s">
        <v>251</v>
      </c>
      <c r="N862" t="s">
        <v>453</v>
      </c>
      <c r="O862" t="s">
        <v>270</v>
      </c>
      <c r="P862">
        <v>9.1641245055628373E-3</v>
      </c>
      <c r="Q862" t="s">
        <v>251</v>
      </c>
    </row>
    <row r="863" spans="9:17" x14ac:dyDescent="0.45">
      <c r="I863" t="s">
        <v>431</v>
      </c>
      <c r="J863" t="s">
        <v>271</v>
      </c>
      <c r="K863">
        <v>4.8123233856234987E-2</v>
      </c>
      <c r="L863" t="s">
        <v>251</v>
      </c>
      <c r="N863" t="s">
        <v>453</v>
      </c>
      <c r="O863" t="s">
        <v>271</v>
      </c>
      <c r="P863">
        <v>1.2161843697705232E-2</v>
      </c>
      <c r="Q863" t="s">
        <v>251</v>
      </c>
    </row>
    <row r="864" spans="9:17" x14ac:dyDescent="0.45">
      <c r="I864" t="s">
        <v>431</v>
      </c>
      <c r="J864" t="s">
        <v>272</v>
      </c>
      <c r="K864">
        <v>0.11449247343591533</v>
      </c>
      <c r="L864" t="s">
        <v>251</v>
      </c>
      <c r="N864" t="s">
        <v>453</v>
      </c>
      <c r="O864" t="s">
        <v>272</v>
      </c>
      <c r="P864">
        <v>1.3945885811308354E-2</v>
      </c>
      <c r="Q864" t="s">
        <v>251</v>
      </c>
    </row>
    <row r="865" spans="9:17" x14ac:dyDescent="0.45">
      <c r="I865" t="s">
        <v>431</v>
      </c>
      <c r="J865" t="s">
        <v>273</v>
      </c>
      <c r="K865">
        <v>1.6627033069705144E-2</v>
      </c>
      <c r="L865" t="s">
        <v>251</v>
      </c>
      <c r="N865" t="s">
        <v>453</v>
      </c>
      <c r="O865" t="s">
        <v>273</v>
      </c>
      <c r="P865">
        <v>3.7599318526960698E-3</v>
      </c>
      <c r="Q865" t="s">
        <v>251</v>
      </c>
    </row>
    <row r="866" spans="9:17" x14ac:dyDescent="0.45">
      <c r="I866" t="s">
        <v>431</v>
      </c>
      <c r="J866" t="s">
        <v>274</v>
      </c>
      <c r="K866">
        <v>8.2912892253445367E-3</v>
      </c>
      <c r="L866" t="s">
        <v>251</v>
      </c>
      <c r="N866" t="s">
        <v>453</v>
      </c>
      <c r="O866" t="s">
        <v>274</v>
      </c>
      <c r="P866">
        <v>8.1735944156433496E-2</v>
      </c>
      <c r="Q866" t="s">
        <v>251</v>
      </c>
    </row>
    <row r="867" spans="9:17" x14ac:dyDescent="0.45">
      <c r="I867" t="s">
        <v>431</v>
      </c>
      <c r="J867" t="s">
        <v>275</v>
      </c>
      <c r="K867">
        <v>0</v>
      </c>
      <c r="L867" t="s">
        <v>251</v>
      </c>
      <c r="N867" t="s">
        <v>453</v>
      </c>
      <c r="O867" t="s">
        <v>275</v>
      </c>
      <c r="P867">
        <v>3.3213750021558679E-2</v>
      </c>
      <c r="Q867" t="s">
        <v>251</v>
      </c>
    </row>
    <row r="868" spans="9:17" x14ac:dyDescent="0.45">
      <c r="I868" t="s">
        <v>431</v>
      </c>
      <c r="J868" t="s">
        <v>276</v>
      </c>
      <c r="K868">
        <v>4.2502172769483424E-3</v>
      </c>
      <c r="L868" t="s">
        <v>251</v>
      </c>
      <c r="N868" t="s">
        <v>453</v>
      </c>
      <c r="O868" t="s">
        <v>276</v>
      </c>
      <c r="P868">
        <v>4.5547850591123144E-3</v>
      </c>
      <c r="Q868" t="s">
        <v>251</v>
      </c>
    </row>
    <row r="869" spans="9:17" x14ac:dyDescent="0.45">
      <c r="I869" t="s">
        <v>431</v>
      </c>
      <c r="J869" t="s">
        <v>277</v>
      </c>
      <c r="K869">
        <v>5.228690226119913E-3</v>
      </c>
      <c r="L869" t="s">
        <v>251</v>
      </c>
      <c r="N869" t="s">
        <v>453</v>
      </c>
      <c r="O869" t="s">
        <v>277</v>
      </c>
      <c r="P869">
        <v>3.7017066168878831E-3</v>
      </c>
      <c r="Q869" t="s">
        <v>251</v>
      </c>
    </row>
    <row r="870" spans="9:17" x14ac:dyDescent="0.45">
      <c r="I870" t="s">
        <v>431</v>
      </c>
      <c r="J870" t="s">
        <v>278</v>
      </c>
      <c r="K870">
        <v>6.0033063420683623E-3</v>
      </c>
      <c r="L870" t="s">
        <v>251</v>
      </c>
      <c r="N870" t="s">
        <v>453</v>
      </c>
      <c r="O870" t="s">
        <v>278</v>
      </c>
      <c r="P870">
        <v>2.7408520557851233E-3</v>
      </c>
      <c r="Q870" t="s">
        <v>251</v>
      </c>
    </row>
    <row r="871" spans="9:17" x14ac:dyDescent="0.45">
      <c r="I871" t="s">
        <v>431</v>
      </c>
      <c r="J871" t="s">
        <v>279</v>
      </c>
      <c r="K871">
        <v>1.3505304904476859E-2</v>
      </c>
      <c r="L871" t="s">
        <v>251</v>
      </c>
      <c r="N871" t="s">
        <v>453</v>
      </c>
      <c r="O871" t="s">
        <v>279</v>
      </c>
      <c r="P871">
        <v>4.4900376209617149E-3</v>
      </c>
      <c r="Q871" t="s">
        <v>251</v>
      </c>
    </row>
    <row r="872" spans="9:17" x14ac:dyDescent="0.45">
      <c r="I872" t="s">
        <v>431</v>
      </c>
      <c r="J872" t="s">
        <v>280</v>
      </c>
      <c r="K872">
        <v>3.2850878552585144E-2</v>
      </c>
      <c r="L872" t="s">
        <v>251</v>
      </c>
      <c r="N872" t="s">
        <v>453</v>
      </c>
      <c r="O872" t="s">
        <v>280</v>
      </c>
      <c r="P872">
        <v>6.7699575217055651E-3</v>
      </c>
      <c r="Q872" t="s">
        <v>251</v>
      </c>
    </row>
    <row r="873" spans="9:17" x14ac:dyDescent="0.45">
      <c r="I873" t="s">
        <v>431</v>
      </c>
      <c r="J873" t="s">
        <v>281</v>
      </c>
      <c r="K873">
        <v>4.5339580071516112E-3</v>
      </c>
      <c r="L873" t="s">
        <v>251</v>
      </c>
      <c r="N873" t="s">
        <v>453</v>
      </c>
      <c r="O873" t="s">
        <v>281</v>
      </c>
      <c r="P873">
        <v>1.3904049654618483E-3</v>
      </c>
      <c r="Q873" t="s">
        <v>251</v>
      </c>
    </row>
    <row r="874" spans="9:17" x14ac:dyDescent="0.45">
      <c r="I874" t="s">
        <v>431</v>
      </c>
      <c r="J874" t="s">
        <v>282</v>
      </c>
      <c r="K874">
        <v>0</v>
      </c>
      <c r="L874" t="s">
        <v>251</v>
      </c>
      <c r="N874" t="s">
        <v>453</v>
      </c>
      <c r="O874" t="s">
        <v>282</v>
      </c>
      <c r="P874">
        <v>2.0218974088473434E-2</v>
      </c>
      <c r="Q874" t="s">
        <v>251</v>
      </c>
    </row>
    <row r="875" spans="9:17" x14ac:dyDescent="0.45">
      <c r="I875" t="s">
        <v>431</v>
      </c>
      <c r="J875" t="s">
        <v>283</v>
      </c>
      <c r="K875">
        <v>0</v>
      </c>
      <c r="L875" t="s">
        <v>251</v>
      </c>
      <c r="N875" t="s">
        <v>453</v>
      </c>
      <c r="O875" t="s">
        <v>283</v>
      </c>
      <c r="P875">
        <v>4.4410077801527732E-2</v>
      </c>
      <c r="Q875" t="s">
        <v>251</v>
      </c>
    </row>
    <row r="876" spans="9:17" x14ac:dyDescent="0.45">
      <c r="I876" t="s">
        <v>431</v>
      </c>
      <c r="J876" t="s">
        <v>284</v>
      </c>
      <c r="K876">
        <v>3.7027883737878074E-3</v>
      </c>
      <c r="L876" t="s">
        <v>251</v>
      </c>
      <c r="N876" t="s">
        <v>453</v>
      </c>
      <c r="O876" t="s">
        <v>284</v>
      </c>
      <c r="P876">
        <v>5.3043463216065701E-3</v>
      </c>
      <c r="Q876" t="s">
        <v>251</v>
      </c>
    </row>
    <row r="877" spans="9:17" x14ac:dyDescent="0.45">
      <c r="I877" t="s">
        <v>431</v>
      </c>
      <c r="J877" t="s">
        <v>285</v>
      </c>
      <c r="K877">
        <v>5.2562713768104308E-3</v>
      </c>
      <c r="L877" t="s">
        <v>251</v>
      </c>
      <c r="N877" t="s">
        <v>453</v>
      </c>
      <c r="O877" t="s">
        <v>285</v>
      </c>
      <c r="P877">
        <v>4.067434597645885E-3</v>
      </c>
      <c r="Q877" t="s">
        <v>251</v>
      </c>
    </row>
    <row r="878" spans="9:17" x14ac:dyDescent="0.45">
      <c r="I878" t="s">
        <v>431</v>
      </c>
      <c r="J878" t="s">
        <v>286</v>
      </c>
      <c r="K878">
        <v>6.2673741442568652E-3</v>
      </c>
      <c r="L878" t="s">
        <v>251</v>
      </c>
      <c r="N878" t="s">
        <v>453</v>
      </c>
      <c r="O878" t="s">
        <v>286</v>
      </c>
      <c r="P878">
        <v>3.5665642262646602E-3</v>
      </c>
      <c r="Q878" t="s">
        <v>251</v>
      </c>
    </row>
    <row r="879" spans="9:17" x14ac:dyDescent="0.45">
      <c r="I879" t="s">
        <v>431</v>
      </c>
      <c r="J879" t="s">
        <v>287</v>
      </c>
      <c r="K879">
        <v>1.4128763505047817E-2</v>
      </c>
      <c r="L879" t="s">
        <v>251</v>
      </c>
      <c r="N879" t="s">
        <v>453</v>
      </c>
      <c r="O879" t="s">
        <v>287</v>
      </c>
      <c r="P879">
        <v>6.4292169536473102E-3</v>
      </c>
      <c r="Q879" t="s">
        <v>251</v>
      </c>
    </row>
    <row r="880" spans="9:17" x14ac:dyDescent="0.45">
      <c r="I880" t="s">
        <v>431</v>
      </c>
      <c r="J880" t="s">
        <v>288</v>
      </c>
      <c r="K880">
        <v>3.302088887958117E-2</v>
      </c>
      <c r="L880" t="s">
        <v>251</v>
      </c>
      <c r="N880" t="s">
        <v>453</v>
      </c>
      <c r="O880" t="s">
        <v>288</v>
      </c>
      <c r="P880">
        <v>8.6088558249137193E-3</v>
      </c>
      <c r="Q880" t="s">
        <v>251</v>
      </c>
    </row>
    <row r="881" spans="9:17" x14ac:dyDescent="0.45">
      <c r="I881" t="s">
        <v>431</v>
      </c>
      <c r="J881" t="s">
        <v>289</v>
      </c>
      <c r="K881">
        <v>4.2426134609127282E-3</v>
      </c>
      <c r="L881" t="s">
        <v>251</v>
      </c>
      <c r="N881" t="s">
        <v>453</v>
      </c>
      <c r="O881" t="s">
        <v>289</v>
      </c>
      <c r="P881">
        <v>2.1029796837401748E-3</v>
      </c>
      <c r="Q881" t="s">
        <v>251</v>
      </c>
    </row>
    <row r="882" spans="9:17" x14ac:dyDescent="0.45">
      <c r="I882" t="s">
        <v>431</v>
      </c>
      <c r="J882" t="s">
        <v>290</v>
      </c>
      <c r="K882">
        <v>6.5835402054630998E-4</v>
      </c>
      <c r="L882" t="s">
        <v>251</v>
      </c>
      <c r="N882" t="s">
        <v>453</v>
      </c>
      <c r="O882" t="s">
        <v>290</v>
      </c>
      <c r="P882">
        <v>3.7170556352485749E-2</v>
      </c>
      <c r="Q882" t="s">
        <v>251</v>
      </c>
    </row>
    <row r="883" spans="9:17" x14ac:dyDescent="0.45">
      <c r="I883" t="s">
        <v>431</v>
      </c>
      <c r="J883" t="s">
        <v>291</v>
      </c>
      <c r="K883">
        <v>0</v>
      </c>
      <c r="L883" t="s">
        <v>251</v>
      </c>
      <c r="N883" t="s">
        <v>453</v>
      </c>
      <c r="O883" t="s">
        <v>291</v>
      </c>
      <c r="P883">
        <v>3.7057143525499193E-2</v>
      </c>
      <c r="Q883" t="s">
        <v>251</v>
      </c>
    </row>
    <row r="884" spans="9:17" x14ac:dyDescent="0.45">
      <c r="I884" t="s">
        <v>431</v>
      </c>
      <c r="J884" t="s">
        <v>292</v>
      </c>
      <c r="K884">
        <v>4.2567600620237482E-3</v>
      </c>
      <c r="L884" t="s">
        <v>251</v>
      </c>
      <c r="N884" t="s">
        <v>453</v>
      </c>
      <c r="O884" t="s">
        <v>292</v>
      </c>
      <c r="P884">
        <v>4.3225667062348032E-3</v>
      </c>
      <c r="Q884" t="s">
        <v>251</v>
      </c>
    </row>
    <row r="885" spans="9:17" x14ac:dyDescent="0.45">
      <c r="I885" t="s">
        <v>431</v>
      </c>
      <c r="J885" t="s">
        <v>293</v>
      </c>
      <c r="K885">
        <v>6.3227680555476761E-3</v>
      </c>
      <c r="L885" t="s">
        <v>251</v>
      </c>
      <c r="N885" t="s">
        <v>453</v>
      </c>
      <c r="O885" t="s">
        <v>293</v>
      </c>
      <c r="P885">
        <v>3.0583811775488968E-3</v>
      </c>
      <c r="Q885" t="s">
        <v>251</v>
      </c>
    </row>
    <row r="886" spans="9:17" x14ac:dyDescent="0.45">
      <c r="I886" t="s">
        <v>431</v>
      </c>
      <c r="J886" t="s">
        <v>294</v>
      </c>
      <c r="K886">
        <v>7.3476485044639099E-3</v>
      </c>
      <c r="L886" t="s">
        <v>251</v>
      </c>
      <c r="N886" t="s">
        <v>453</v>
      </c>
      <c r="O886" t="s">
        <v>294</v>
      </c>
      <c r="P886">
        <v>2.4839487731019138E-3</v>
      </c>
      <c r="Q886" t="s">
        <v>251</v>
      </c>
    </row>
    <row r="887" spans="9:17" x14ac:dyDescent="0.45">
      <c r="I887" t="s">
        <v>431</v>
      </c>
      <c r="J887" t="s">
        <v>295</v>
      </c>
      <c r="K887">
        <v>1.6262751074820021E-2</v>
      </c>
      <c r="L887" t="s">
        <v>251</v>
      </c>
      <c r="N887" t="s">
        <v>453</v>
      </c>
      <c r="O887" t="s">
        <v>295</v>
      </c>
      <c r="P887">
        <v>4.3175886534775375E-3</v>
      </c>
      <c r="Q887" t="s">
        <v>251</v>
      </c>
    </row>
    <row r="888" spans="9:17" x14ac:dyDescent="0.45">
      <c r="I888" t="s">
        <v>431</v>
      </c>
      <c r="J888" t="s">
        <v>296</v>
      </c>
      <c r="K888">
        <v>3.918229409018667E-2</v>
      </c>
      <c r="L888" t="s">
        <v>251</v>
      </c>
      <c r="N888" t="s">
        <v>453</v>
      </c>
      <c r="O888" t="s">
        <v>296</v>
      </c>
      <c r="P888">
        <v>5.870211993539219E-3</v>
      </c>
      <c r="Q888" t="s">
        <v>251</v>
      </c>
    </row>
    <row r="889" spans="9:17" x14ac:dyDescent="0.45">
      <c r="I889" t="s">
        <v>431</v>
      </c>
      <c r="J889" t="s">
        <v>297</v>
      </c>
      <c r="K889">
        <v>5.2689151876285914E-3</v>
      </c>
      <c r="L889" t="s">
        <v>251</v>
      </c>
      <c r="N889" t="s">
        <v>453</v>
      </c>
      <c r="O889" t="s">
        <v>297</v>
      </c>
      <c r="P889">
        <v>1.3121228935189327E-3</v>
      </c>
      <c r="Q889" t="s">
        <v>251</v>
      </c>
    </row>
    <row r="890" spans="9:17" x14ac:dyDescent="0.45">
      <c r="I890" t="s">
        <v>431</v>
      </c>
      <c r="J890" t="s">
        <v>298</v>
      </c>
      <c r="K890">
        <v>4.0032711504122843E-3</v>
      </c>
      <c r="L890" t="s">
        <v>251</v>
      </c>
      <c r="N890" t="s">
        <v>453</v>
      </c>
      <c r="O890" t="s">
        <v>298</v>
      </c>
      <c r="P890">
        <v>2.8567712315210336E-2</v>
      </c>
      <c r="Q890" t="s">
        <v>251</v>
      </c>
    </row>
    <row r="891" spans="9:17" x14ac:dyDescent="0.45">
      <c r="I891" t="s">
        <v>431</v>
      </c>
      <c r="J891" t="s">
        <v>323</v>
      </c>
      <c r="K891">
        <v>0</v>
      </c>
      <c r="L891" t="s">
        <v>251</v>
      </c>
      <c r="N891" t="s">
        <v>453</v>
      </c>
      <c r="O891" t="s">
        <v>323</v>
      </c>
      <c r="P891">
        <v>4.6279806757722516E-2</v>
      </c>
      <c r="Q891" t="s">
        <v>251</v>
      </c>
    </row>
    <row r="892" spans="9:17" x14ac:dyDescent="0.45">
      <c r="I892" t="s">
        <v>431</v>
      </c>
      <c r="J892" t="s">
        <v>324</v>
      </c>
      <c r="K892">
        <v>5.2711635757075057E-3</v>
      </c>
      <c r="L892" t="s">
        <v>251</v>
      </c>
      <c r="N892" t="s">
        <v>453</v>
      </c>
      <c r="O892" t="s">
        <v>324</v>
      </c>
      <c r="P892">
        <v>5.3804131898250868E-3</v>
      </c>
      <c r="Q892" t="s">
        <v>251</v>
      </c>
    </row>
    <row r="893" spans="9:17" x14ac:dyDescent="0.45">
      <c r="I893" t="s">
        <v>431</v>
      </c>
      <c r="J893" t="s">
        <v>325</v>
      </c>
      <c r="K893">
        <v>7.5180222915871781E-3</v>
      </c>
      <c r="L893" t="s">
        <v>251</v>
      </c>
      <c r="N893" t="s">
        <v>453</v>
      </c>
      <c r="O893" t="s">
        <v>325</v>
      </c>
      <c r="P893">
        <v>3.7896797584825834E-3</v>
      </c>
      <c r="Q893" t="s">
        <v>251</v>
      </c>
    </row>
    <row r="894" spans="9:17" x14ac:dyDescent="0.45">
      <c r="I894" t="s">
        <v>431</v>
      </c>
      <c r="J894" t="s">
        <v>326</v>
      </c>
      <c r="K894">
        <v>8.5512731889038456E-3</v>
      </c>
      <c r="L894" t="s">
        <v>251</v>
      </c>
      <c r="N894" t="s">
        <v>453</v>
      </c>
      <c r="O894" t="s">
        <v>326</v>
      </c>
      <c r="P894">
        <v>3.5316020344682516E-3</v>
      </c>
      <c r="Q894" t="s">
        <v>251</v>
      </c>
    </row>
    <row r="895" spans="9:17" x14ac:dyDescent="0.45">
      <c r="I895" t="s">
        <v>431</v>
      </c>
      <c r="J895" t="s">
        <v>327</v>
      </c>
      <c r="K895">
        <v>1.8666804858350407E-2</v>
      </c>
      <c r="L895" t="s">
        <v>251</v>
      </c>
      <c r="N895" t="s">
        <v>453</v>
      </c>
      <c r="O895" t="s">
        <v>327</v>
      </c>
      <c r="P895">
        <v>5.8868973289084936E-3</v>
      </c>
      <c r="Q895" t="s">
        <v>251</v>
      </c>
    </row>
    <row r="896" spans="9:17" x14ac:dyDescent="0.45">
      <c r="I896" t="s">
        <v>431</v>
      </c>
      <c r="J896" t="s">
        <v>328</v>
      </c>
      <c r="K896">
        <v>4.4228965919509908E-2</v>
      </c>
      <c r="L896" t="s">
        <v>251</v>
      </c>
      <c r="N896" t="s">
        <v>453</v>
      </c>
      <c r="O896" t="s">
        <v>328</v>
      </c>
      <c r="P896">
        <v>1.0068407071932637E-2</v>
      </c>
      <c r="Q896" t="s">
        <v>251</v>
      </c>
    </row>
    <row r="897" spans="9:17" x14ac:dyDescent="0.45">
      <c r="I897" t="s">
        <v>431</v>
      </c>
      <c r="J897" t="s">
        <v>329</v>
      </c>
      <c r="K897">
        <v>6.1006728860966142E-3</v>
      </c>
      <c r="L897" t="s">
        <v>251</v>
      </c>
      <c r="N897" t="s">
        <v>453</v>
      </c>
      <c r="O897" t="s">
        <v>329</v>
      </c>
      <c r="P897">
        <v>2.8095885944474717E-3</v>
      </c>
      <c r="Q897" t="s">
        <v>251</v>
      </c>
    </row>
    <row r="898" spans="9:17" x14ac:dyDescent="0.45">
      <c r="I898" t="s">
        <v>431</v>
      </c>
      <c r="J898" t="s">
        <v>330</v>
      </c>
      <c r="K898">
        <v>4.1976517827390708E-3</v>
      </c>
      <c r="L898" t="s">
        <v>251</v>
      </c>
      <c r="N898" t="s">
        <v>453</v>
      </c>
      <c r="O898" t="s">
        <v>330</v>
      </c>
      <c r="P898">
        <v>3.9009131831335912E-2</v>
      </c>
      <c r="Q898" t="s">
        <v>251</v>
      </c>
    </row>
    <row r="899" spans="9:17" x14ac:dyDescent="0.45">
      <c r="I899" t="s">
        <v>431</v>
      </c>
      <c r="J899" t="s">
        <v>331</v>
      </c>
      <c r="K899">
        <v>1.0141413278483155E-2</v>
      </c>
      <c r="L899" t="s">
        <v>251</v>
      </c>
      <c r="N899" t="s">
        <v>453</v>
      </c>
      <c r="O899" t="s">
        <v>331</v>
      </c>
      <c r="P899">
        <v>0.10651525489215478</v>
      </c>
      <c r="Q899" t="s">
        <v>251</v>
      </c>
    </row>
    <row r="900" spans="9:17" x14ac:dyDescent="0.45">
      <c r="I900" t="s">
        <v>431</v>
      </c>
      <c r="J900" t="s">
        <v>332</v>
      </c>
      <c r="K900">
        <v>1.8565496150826102E-2</v>
      </c>
      <c r="L900" t="s">
        <v>251</v>
      </c>
      <c r="N900" t="s">
        <v>453</v>
      </c>
      <c r="O900" t="s">
        <v>332</v>
      </c>
      <c r="P900">
        <v>9.9245187591069928E-3</v>
      </c>
      <c r="Q900" t="s">
        <v>251</v>
      </c>
    </row>
    <row r="901" spans="9:17" x14ac:dyDescent="0.45">
      <c r="I901" t="s">
        <v>431</v>
      </c>
      <c r="J901" t="s">
        <v>333</v>
      </c>
      <c r="K901">
        <v>2.3693690362179748E-2</v>
      </c>
      <c r="L901" t="s">
        <v>251</v>
      </c>
      <c r="N901" t="s">
        <v>453</v>
      </c>
      <c r="O901" t="s">
        <v>333</v>
      </c>
      <c r="P901">
        <v>8.992556514943819E-3</v>
      </c>
      <c r="Q901" t="s">
        <v>251</v>
      </c>
    </row>
    <row r="902" spans="9:17" x14ac:dyDescent="0.45">
      <c r="I902" t="s">
        <v>431</v>
      </c>
      <c r="J902" t="s">
        <v>334</v>
      </c>
      <c r="K902">
        <v>2.6619007165574173E-2</v>
      </c>
      <c r="L902" t="s">
        <v>251</v>
      </c>
      <c r="N902" t="s">
        <v>453</v>
      </c>
      <c r="O902" t="s">
        <v>334</v>
      </c>
      <c r="P902">
        <v>7.9865765150161985E-3</v>
      </c>
      <c r="Q902" t="s">
        <v>251</v>
      </c>
    </row>
    <row r="903" spans="9:17" x14ac:dyDescent="0.45">
      <c r="I903" t="s">
        <v>431</v>
      </c>
      <c r="J903" t="s">
        <v>335</v>
      </c>
      <c r="K903">
        <v>5.7816645728863872E-2</v>
      </c>
      <c r="L903" t="s">
        <v>251</v>
      </c>
      <c r="N903" t="s">
        <v>453</v>
      </c>
      <c r="O903" t="s">
        <v>335</v>
      </c>
      <c r="P903">
        <v>1.1072148255849365E-2</v>
      </c>
      <c r="Q903" t="s">
        <v>251</v>
      </c>
    </row>
    <row r="904" spans="9:17" x14ac:dyDescent="0.45">
      <c r="I904" t="s">
        <v>431</v>
      </c>
      <c r="J904" t="s">
        <v>336</v>
      </c>
      <c r="K904">
        <v>0.13325588031081481</v>
      </c>
      <c r="L904" t="s">
        <v>251</v>
      </c>
      <c r="N904" t="s">
        <v>453</v>
      </c>
      <c r="O904" t="s">
        <v>336</v>
      </c>
      <c r="P904">
        <v>1.6803554825000414E-2</v>
      </c>
      <c r="Q904" t="s">
        <v>251</v>
      </c>
    </row>
    <row r="905" spans="9:17" x14ac:dyDescent="0.45">
      <c r="I905" t="s">
        <v>431</v>
      </c>
      <c r="J905" t="s">
        <v>337</v>
      </c>
      <c r="K905">
        <v>1.8679351591369638E-2</v>
      </c>
      <c r="L905" t="s">
        <v>251</v>
      </c>
      <c r="N905" t="s">
        <v>453</v>
      </c>
      <c r="O905" t="s">
        <v>337</v>
      </c>
      <c r="P905">
        <v>4.5913514318732104E-3</v>
      </c>
      <c r="Q905" t="s">
        <v>251</v>
      </c>
    </row>
    <row r="906" spans="9:17" x14ac:dyDescent="0.45">
      <c r="I906" t="s">
        <v>431</v>
      </c>
      <c r="J906" t="s">
        <v>338</v>
      </c>
      <c r="K906">
        <v>1.1918782804922583E-2</v>
      </c>
      <c r="L906" t="s">
        <v>251</v>
      </c>
      <c r="N906" t="s">
        <v>453</v>
      </c>
      <c r="O906" t="s">
        <v>338</v>
      </c>
      <c r="P906">
        <v>8.0938805376080031E-2</v>
      </c>
      <c r="Q906" t="s">
        <v>251</v>
      </c>
    </row>
    <row r="907" spans="9:17" x14ac:dyDescent="0.45">
      <c r="I907" t="s">
        <v>432</v>
      </c>
      <c r="J907" t="s">
        <v>250</v>
      </c>
      <c r="K907">
        <v>0</v>
      </c>
      <c r="L907" t="s">
        <v>251</v>
      </c>
      <c r="N907" t="s">
        <v>454</v>
      </c>
      <c r="O907" t="s">
        <v>250</v>
      </c>
      <c r="P907">
        <v>2.1759638004151902E-2</v>
      </c>
      <c r="Q907" t="s">
        <v>251</v>
      </c>
    </row>
    <row r="908" spans="9:17" x14ac:dyDescent="0.45">
      <c r="I908" t="s">
        <v>432</v>
      </c>
      <c r="J908" t="s">
        <v>252</v>
      </c>
      <c r="K908">
        <v>2.8336525445495789E-3</v>
      </c>
      <c r="L908" t="s">
        <v>251</v>
      </c>
      <c r="N908" t="s">
        <v>454</v>
      </c>
      <c r="O908" t="s">
        <v>252</v>
      </c>
      <c r="P908">
        <v>3.6049282827616872E-3</v>
      </c>
      <c r="Q908" t="s">
        <v>251</v>
      </c>
    </row>
    <row r="909" spans="9:17" x14ac:dyDescent="0.45">
      <c r="I909" t="s">
        <v>432</v>
      </c>
      <c r="J909" t="s">
        <v>253</v>
      </c>
      <c r="K909">
        <v>4.6558370242495532E-3</v>
      </c>
      <c r="L909" t="s">
        <v>251</v>
      </c>
      <c r="N909" t="s">
        <v>454</v>
      </c>
      <c r="O909" t="s">
        <v>253</v>
      </c>
      <c r="P909">
        <v>3.4994335964783486E-3</v>
      </c>
      <c r="Q909" t="s">
        <v>251</v>
      </c>
    </row>
    <row r="910" spans="9:17" x14ac:dyDescent="0.45">
      <c r="I910" t="s">
        <v>432</v>
      </c>
      <c r="J910" t="s">
        <v>254</v>
      </c>
      <c r="K910">
        <v>5.6185693198370955E-3</v>
      </c>
      <c r="L910" t="s">
        <v>251</v>
      </c>
      <c r="N910" t="s">
        <v>454</v>
      </c>
      <c r="O910" t="s">
        <v>254</v>
      </c>
      <c r="P910">
        <v>3.5896610260871598E-3</v>
      </c>
      <c r="Q910" t="s">
        <v>251</v>
      </c>
    </row>
    <row r="911" spans="9:17" x14ac:dyDescent="0.45">
      <c r="I911" t="s">
        <v>432</v>
      </c>
      <c r="J911" t="s">
        <v>255</v>
      </c>
      <c r="K911">
        <v>1.3381821020244241E-2</v>
      </c>
      <c r="L911" t="s">
        <v>251</v>
      </c>
      <c r="N911" t="s">
        <v>454</v>
      </c>
      <c r="O911" t="s">
        <v>255</v>
      </c>
      <c r="P911">
        <v>5.9057670919507631E-3</v>
      </c>
      <c r="Q911" t="s">
        <v>251</v>
      </c>
    </row>
    <row r="912" spans="9:17" x14ac:dyDescent="0.45">
      <c r="I912" t="s">
        <v>432</v>
      </c>
      <c r="J912" t="s">
        <v>256</v>
      </c>
      <c r="K912">
        <v>3.5798042345785881E-2</v>
      </c>
      <c r="L912" t="s">
        <v>251</v>
      </c>
      <c r="N912" t="s">
        <v>454</v>
      </c>
      <c r="O912" t="s">
        <v>256</v>
      </c>
      <c r="P912">
        <v>9.7755839624233034E-3</v>
      </c>
      <c r="Q912" t="s">
        <v>251</v>
      </c>
    </row>
    <row r="913" spans="9:17" x14ac:dyDescent="0.45">
      <c r="I913" t="s">
        <v>432</v>
      </c>
      <c r="J913" t="s">
        <v>257</v>
      </c>
      <c r="K913">
        <v>5.0129422985520627E-3</v>
      </c>
      <c r="L913" t="s">
        <v>251</v>
      </c>
      <c r="N913" t="s">
        <v>454</v>
      </c>
      <c r="O913" t="s">
        <v>257</v>
      </c>
      <c r="P913">
        <v>1.3166199492403293E-3</v>
      </c>
      <c r="Q913" t="s">
        <v>251</v>
      </c>
    </row>
    <row r="914" spans="9:17" x14ac:dyDescent="0.45">
      <c r="I914" t="s">
        <v>432</v>
      </c>
      <c r="J914" t="s">
        <v>258</v>
      </c>
      <c r="K914">
        <v>3.7489419265266128E-3</v>
      </c>
      <c r="L914" t="s">
        <v>251</v>
      </c>
      <c r="N914" t="s">
        <v>454</v>
      </c>
      <c r="O914" t="s">
        <v>258</v>
      </c>
      <c r="P914">
        <v>1.2774592618820314E-2</v>
      </c>
      <c r="Q914" t="s">
        <v>251</v>
      </c>
    </row>
    <row r="915" spans="9:17" x14ac:dyDescent="0.45">
      <c r="I915" t="s">
        <v>432</v>
      </c>
      <c r="J915" t="s">
        <v>259</v>
      </c>
      <c r="K915">
        <v>0</v>
      </c>
      <c r="L915" t="s">
        <v>251</v>
      </c>
      <c r="N915" t="s">
        <v>454</v>
      </c>
      <c r="O915" t="s">
        <v>259</v>
      </c>
      <c r="P915">
        <v>1.4968643019206159E-2</v>
      </c>
      <c r="Q915" t="s">
        <v>251</v>
      </c>
    </row>
    <row r="916" spans="9:17" x14ac:dyDescent="0.45">
      <c r="I916" t="s">
        <v>432</v>
      </c>
      <c r="J916" t="s">
        <v>260</v>
      </c>
      <c r="K916">
        <v>2.9063818281978887E-3</v>
      </c>
      <c r="L916" t="s">
        <v>251</v>
      </c>
      <c r="N916" t="s">
        <v>454</v>
      </c>
      <c r="O916" t="s">
        <v>260</v>
      </c>
      <c r="P916">
        <v>2.0272404586904628E-3</v>
      </c>
      <c r="Q916" t="s">
        <v>251</v>
      </c>
    </row>
    <row r="917" spans="9:17" x14ac:dyDescent="0.45">
      <c r="I917" t="s">
        <v>432</v>
      </c>
      <c r="J917" t="s">
        <v>261</v>
      </c>
      <c r="K917">
        <v>4.4743088152569719E-3</v>
      </c>
      <c r="L917" t="s">
        <v>251</v>
      </c>
      <c r="N917" t="s">
        <v>454</v>
      </c>
      <c r="O917" t="s">
        <v>261</v>
      </c>
      <c r="P917">
        <v>1.5513928201849653E-3</v>
      </c>
      <c r="Q917" t="s">
        <v>251</v>
      </c>
    </row>
    <row r="918" spans="9:17" x14ac:dyDescent="0.45">
      <c r="I918" t="s">
        <v>432</v>
      </c>
      <c r="J918" t="s">
        <v>262</v>
      </c>
      <c r="K918">
        <v>5.6895076867743422E-3</v>
      </c>
      <c r="L918" t="s">
        <v>251</v>
      </c>
      <c r="N918" t="s">
        <v>454</v>
      </c>
      <c r="O918" t="s">
        <v>262</v>
      </c>
      <c r="P918">
        <v>1.5363072610269802E-3</v>
      </c>
      <c r="Q918" t="s">
        <v>251</v>
      </c>
    </row>
    <row r="919" spans="9:17" x14ac:dyDescent="0.45">
      <c r="I919" t="s">
        <v>432</v>
      </c>
      <c r="J919" t="s">
        <v>263</v>
      </c>
      <c r="K919">
        <v>1.3911650117089742E-2</v>
      </c>
      <c r="L919" t="s">
        <v>251</v>
      </c>
      <c r="N919" t="s">
        <v>454</v>
      </c>
      <c r="O919" t="s">
        <v>263</v>
      </c>
      <c r="P919">
        <v>1.8401379749740771E-3</v>
      </c>
      <c r="Q919" t="s">
        <v>251</v>
      </c>
    </row>
    <row r="920" spans="9:17" x14ac:dyDescent="0.45">
      <c r="I920" t="s">
        <v>432</v>
      </c>
      <c r="J920" t="s">
        <v>264</v>
      </c>
      <c r="K920">
        <v>3.6573684278516469E-2</v>
      </c>
      <c r="L920" t="s">
        <v>251</v>
      </c>
      <c r="N920" t="s">
        <v>454</v>
      </c>
      <c r="O920" t="s">
        <v>264</v>
      </c>
      <c r="P920">
        <v>1.5687782730995602E-3</v>
      </c>
      <c r="Q920" t="s">
        <v>251</v>
      </c>
    </row>
    <row r="921" spans="9:17" x14ac:dyDescent="0.45">
      <c r="I921" t="s">
        <v>432</v>
      </c>
      <c r="J921" t="s">
        <v>265</v>
      </c>
      <c r="K921">
        <v>5.6822723663054239E-3</v>
      </c>
      <c r="L921" t="s">
        <v>251</v>
      </c>
      <c r="N921" t="s">
        <v>454</v>
      </c>
      <c r="O921" t="s">
        <v>265</v>
      </c>
      <c r="P921">
        <v>2.3504254619599412E-4</v>
      </c>
      <c r="Q921" t="s">
        <v>251</v>
      </c>
    </row>
    <row r="922" spans="9:17" x14ac:dyDescent="0.45">
      <c r="I922" t="s">
        <v>432</v>
      </c>
      <c r="J922" t="s">
        <v>266</v>
      </c>
      <c r="K922">
        <v>4.0469403708592398E-3</v>
      </c>
      <c r="L922" t="s">
        <v>251</v>
      </c>
      <c r="N922" t="s">
        <v>454</v>
      </c>
      <c r="O922" t="s">
        <v>266</v>
      </c>
      <c r="P922">
        <v>7.4718064080090242E-3</v>
      </c>
      <c r="Q922" t="s">
        <v>251</v>
      </c>
    </row>
    <row r="923" spans="9:17" x14ac:dyDescent="0.45">
      <c r="I923" t="s">
        <v>432</v>
      </c>
      <c r="J923" t="s">
        <v>267</v>
      </c>
      <c r="K923">
        <v>0</v>
      </c>
      <c r="L923" t="s">
        <v>251</v>
      </c>
      <c r="N923" t="s">
        <v>454</v>
      </c>
      <c r="O923" t="s">
        <v>267</v>
      </c>
      <c r="P923">
        <v>0.119337555163765</v>
      </c>
      <c r="Q923" t="s">
        <v>251</v>
      </c>
    </row>
    <row r="924" spans="9:17" x14ac:dyDescent="0.45">
      <c r="I924" t="s">
        <v>432</v>
      </c>
      <c r="J924" t="s">
        <v>268</v>
      </c>
      <c r="K924">
        <v>1.5156278473244361E-2</v>
      </c>
      <c r="L924" t="s">
        <v>251</v>
      </c>
      <c r="N924" t="s">
        <v>454</v>
      </c>
      <c r="O924" t="s">
        <v>268</v>
      </c>
      <c r="P924">
        <v>1.5443948708014949E-2</v>
      </c>
      <c r="Q924" t="s">
        <v>251</v>
      </c>
    </row>
    <row r="925" spans="9:17" x14ac:dyDescent="0.45">
      <c r="I925" t="s">
        <v>432</v>
      </c>
      <c r="J925" t="s">
        <v>269</v>
      </c>
      <c r="K925">
        <v>2.0382389338489515E-2</v>
      </c>
      <c r="L925" t="s">
        <v>251</v>
      </c>
      <c r="N925" t="s">
        <v>454</v>
      </c>
      <c r="O925" t="s">
        <v>269</v>
      </c>
      <c r="P925">
        <v>1.1919010104609098E-2</v>
      </c>
      <c r="Q925" t="s">
        <v>251</v>
      </c>
    </row>
    <row r="926" spans="9:17" x14ac:dyDescent="0.45">
      <c r="I926" t="s">
        <v>432</v>
      </c>
      <c r="J926" t="s">
        <v>270</v>
      </c>
      <c r="K926">
        <v>2.2465925286146934E-2</v>
      </c>
      <c r="L926" t="s">
        <v>251</v>
      </c>
      <c r="N926" t="s">
        <v>454</v>
      </c>
      <c r="O926" t="s">
        <v>270</v>
      </c>
      <c r="P926">
        <v>1.1056815219526976E-2</v>
      </c>
      <c r="Q926" t="s">
        <v>251</v>
      </c>
    </row>
    <row r="927" spans="9:17" x14ac:dyDescent="0.45">
      <c r="I927" t="s">
        <v>432</v>
      </c>
      <c r="J927" t="s">
        <v>271</v>
      </c>
      <c r="K927">
        <v>4.8111076407609837E-2</v>
      </c>
      <c r="L927" t="s">
        <v>251</v>
      </c>
      <c r="N927" t="s">
        <v>454</v>
      </c>
      <c r="O927" t="s">
        <v>271</v>
      </c>
      <c r="P927">
        <v>1.4718329119733446E-2</v>
      </c>
      <c r="Q927" t="s">
        <v>251</v>
      </c>
    </row>
    <row r="928" spans="9:17" x14ac:dyDescent="0.45">
      <c r="I928" t="s">
        <v>432</v>
      </c>
      <c r="J928" t="s">
        <v>272</v>
      </c>
      <c r="K928">
        <v>0.11541470041849321</v>
      </c>
      <c r="L928" t="s">
        <v>251</v>
      </c>
      <c r="N928" t="s">
        <v>454</v>
      </c>
      <c r="O928" t="s">
        <v>272</v>
      </c>
      <c r="P928">
        <v>1.0669899315988577E-2</v>
      </c>
      <c r="Q928" t="s">
        <v>251</v>
      </c>
    </row>
    <row r="929" spans="9:17" x14ac:dyDescent="0.45">
      <c r="I929" t="s">
        <v>432</v>
      </c>
      <c r="J929" t="s">
        <v>273</v>
      </c>
      <c r="K929">
        <v>1.7201650050529191E-2</v>
      </c>
      <c r="L929" t="s">
        <v>251</v>
      </c>
      <c r="N929" t="s">
        <v>454</v>
      </c>
      <c r="O929" t="s">
        <v>273</v>
      </c>
      <c r="P929">
        <v>1.9741400457972996E-3</v>
      </c>
      <c r="Q929" t="s">
        <v>251</v>
      </c>
    </row>
    <row r="930" spans="9:17" x14ac:dyDescent="0.45">
      <c r="I930" t="s">
        <v>432</v>
      </c>
      <c r="J930" t="s">
        <v>274</v>
      </c>
      <c r="K930">
        <v>1.0384103695071124E-2</v>
      </c>
      <c r="L930" t="s">
        <v>251</v>
      </c>
      <c r="N930" t="s">
        <v>454</v>
      </c>
      <c r="O930" t="s">
        <v>274</v>
      </c>
      <c r="P930">
        <v>5.6169334066752882E-2</v>
      </c>
      <c r="Q930" t="s">
        <v>251</v>
      </c>
    </row>
    <row r="931" spans="9:17" x14ac:dyDescent="0.45">
      <c r="I931" t="s">
        <v>432</v>
      </c>
      <c r="J931" t="s">
        <v>275</v>
      </c>
      <c r="K931">
        <v>0</v>
      </c>
      <c r="L931" t="s">
        <v>251</v>
      </c>
      <c r="N931" t="s">
        <v>454</v>
      </c>
      <c r="O931" t="s">
        <v>275</v>
      </c>
      <c r="P931">
        <v>3.2796453392638196E-2</v>
      </c>
      <c r="Q931" t="s">
        <v>251</v>
      </c>
    </row>
    <row r="932" spans="9:17" x14ac:dyDescent="0.45">
      <c r="I932" t="s">
        <v>432</v>
      </c>
      <c r="J932" t="s">
        <v>276</v>
      </c>
      <c r="K932">
        <v>1.896154274256626E-3</v>
      </c>
      <c r="L932" t="s">
        <v>251</v>
      </c>
      <c r="N932" t="s">
        <v>454</v>
      </c>
      <c r="O932" t="s">
        <v>276</v>
      </c>
      <c r="P932">
        <v>5.2206400706579469E-3</v>
      </c>
      <c r="Q932" t="s">
        <v>251</v>
      </c>
    </row>
    <row r="933" spans="9:17" x14ac:dyDescent="0.45">
      <c r="I933" t="s">
        <v>432</v>
      </c>
      <c r="J933" t="s">
        <v>277</v>
      </c>
      <c r="K933">
        <v>5.3659066411490108E-3</v>
      </c>
      <c r="L933" t="s">
        <v>251</v>
      </c>
      <c r="N933" t="s">
        <v>454</v>
      </c>
      <c r="O933" t="s">
        <v>277</v>
      </c>
      <c r="P933">
        <v>4.3215835670601319E-3</v>
      </c>
      <c r="Q933" t="s">
        <v>251</v>
      </c>
    </row>
    <row r="934" spans="9:17" x14ac:dyDescent="0.45">
      <c r="I934" t="s">
        <v>432</v>
      </c>
      <c r="J934" t="s">
        <v>278</v>
      </c>
      <c r="K934">
        <v>6.2391329346981267E-3</v>
      </c>
      <c r="L934" t="s">
        <v>251</v>
      </c>
      <c r="N934" t="s">
        <v>454</v>
      </c>
      <c r="O934" t="s">
        <v>278</v>
      </c>
      <c r="P934">
        <v>3.5072268846380633E-3</v>
      </c>
      <c r="Q934" t="s">
        <v>251</v>
      </c>
    </row>
    <row r="935" spans="9:17" x14ac:dyDescent="0.45">
      <c r="I935" t="s">
        <v>432</v>
      </c>
      <c r="J935" t="s">
        <v>279</v>
      </c>
      <c r="K935">
        <v>1.3782739435962844E-2</v>
      </c>
      <c r="L935" t="s">
        <v>251</v>
      </c>
      <c r="N935" t="s">
        <v>454</v>
      </c>
      <c r="O935" t="s">
        <v>279</v>
      </c>
      <c r="P935">
        <v>5.9487986177385243E-3</v>
      </c>
      <c r="Q935" t="s">
        <v>251</v>
      </c>
    </row>
    <row r="936" spans="9:17" x14ac:dyDescent="0.45">
      <c r="I936" t="s">
        <v>432</v>
      </c>
      <c r="J936" t="s">
        <v>280</v>
      </c>
      <c r="K936">
        <v>3.4213773477744673E-2</v>
      </c>
      <c r="L936" t="s">
        <v>251</v>
      </c>
      <c r="N936" t="s">
        <v>454</v>
      </c>
      <c r="O936" t="s">
        <v>280</v>
      </c>
      <c r="P936">
        <v>7.7676732272108041E-3</v>
      </c>
      <c r="Q936" t="s">
        <v>251</v>
      </c>
    </row>
    <row r="937" spans="9:17" x14ac:dyDescent="0.45">
      <c r="I937" t="s">
        <v>432</v>
      </c>
      <c r="J937" t="s">
        <v>281</v>
      </c>
      <c r="K937">
        <v>4.883049255770806E-3</v>
      </c>
      <c r="L937" t="s">
        <v>251</v>
      </c>
      <c r="N937" t="s">
        <v>454</v>
      </c>
      <c r="O937" t="s">
        <v>281</v>
      </c>
      <c r="P937">
        <v>1.2762904986844527E-3</v>
      </c>
      <c r="Q937" t="s">
        <v>251</v>
      </c>
    </row>
    <row r="938" spans="9:17" x14ac:dyDescent="0.45">
      <c r="I938" t="s">
        <v>432</v>
      </c>
      <c r="J938" t="s">
        <v>282</v>
      </c>
      <c r="K938">
        <v>5.6977287465641521E-5</v>
      </c>
      <c r="L938" t="s">
        <v>251</v>
      </c>
      <c r="N938" t="s">
        <v>454</v>
      </c>
      <c r="O938" t="s">
        <v>282</v>
      </c>
      <c r="P938">
        <v>1.5968702187136502E-2</v>
      </c>
      <c r="Q938" t="s">
        <v>251</v>
      </c>
    </row>
    <row r="939" spans="9:17" x14ac:dyDescent="0.45">
      <c r="I939" t="s">
        <v>432</v>
      </c>
      <c r="J939" t="s">
        <v>283</v>
      </c>
      <c r="K939">
        <v>0</v>
      </c>
      <c r="L939" t="s">
        <v>251</v>
      </c>
      <c r="N939" t="s">
        <v>454</v>
      </c>
      <c r="O939" t="s">
        <v>283</v>
      </c>
      <c r="P939">
        <v>5.2674766971389259E-2</v>
      </c>
      <c r="Q939" t="s">
        <v>251</v>
      </c>
    </row>
    <row r="940" spans="9:17" x14ac:dyDescent="0.45">
      <c r="I940" t="s">
        <v>432</v>
      </c>
      <c r="J940" t="s">
        <v>284</v>
      </c>
      <c r="K940">
        <v>2.387391693562231E-4</v>
      </c>
      <c r="L940" t="s">
        <v>251</v>
      </c>
      <c r="N940" t="s">
        <v>454</v>
      </c>
      <c r="O940" t="s">
        <v>284</v>
      </c>
      <c r="P940">
        <v>6.7037731739544998E-3</v>
      </c>
      <c r="Q940" t="s">
        <v>251</v>
      </c>
    </row>
    <row r="941" spans="9:17" x14ac:dyDescent="0.45">
      <c r="I941" t="s">
        <v>432</v>
      </c>
      <c r="J941" t="s">
        <v>285</v>
      </c>
      <c r="K941">
        <v>5.2739327991130486E-3</v>
      </c>
      <c r="L941" t="s">
        <v>251</v>
      </c>
      <c r="N941" t="s">
        <v>454</v>
      </c>
      <c r="O941" t="s">
        <v>285</v>
      </c>
      <c r="P941">
        <v>5.0078921203235626E-3</v>
      </c>
      <c r="Q941" t="s">
        <v>251</v>
      </c>
    </row>
    <row r="942" spans="9:17" x14ac:dyDescent="0.45">
      <c r="I942" t="s">
        <v>432</v>
      </c>
      <c r="J942" t="s">
        <v>286</v>
      </c>
      <c r="K942">
        <v>6.3560872771467108E-3</v>
      </c>
      <c r="L942" t="s">
        <v>251</v>
      </c>
      <c r="N942" t="s">
        <v>454</v>
      </c>
      <c r="O942" t="s">
        <v>286</v>
      </c>
      <c r="P942">
        <v>4.2426688801947138E-3</v>
      </c>
      <c r="Q942" t="s">
        <v>251</v>
      </c>
    </row>
    <row r="943" spans="9:17" x14ac:dyDescent="0.45">
      <c r="I943" t="s">
        <v>432</v>
      </c>
      <c r="J943" t="s">
        <v>287</v>
      </c>
      <c r="K943">
        <v>1.4331522244194062E-2</v>
      </c>
      <c r="L943" t="s">
        <v>251</v>
      </c>
      <c r="N943" t="s">
        <v>454</v>
      </c>
      <c r="O943" t="s">
        <v>287</v>
      </c>
      <c r="P943">
        <v>7.2705286314529221E-3</v>
      </c>
      <c r="Q943" t="s">
        <v>251</v>
      </c>
    </row>
    <row r="944" spans="9:17" x14ac:dyDescent="0.45">
      <c r="I944" t="s">
        <v>432</v>
      </c>
      <c r="J944" t="s">
        <v>288</v>
      </c>
      <c r="K944">
        <v>3.4285161462875864E-2</v>
      </c>
      <c r="L944" t="s">
        <v>251</v>
      </c>
      <c r="N944" t="s">
        <v>454</v>
      </c>
      <c r="O944" t="s">
        <v>288</v>
      </c>
      <c r="P944">
        <v>7.3177310633248342E-3</v>
      </c>
      <c r="Q944" t="s">
        <v>251</v>
      </c>
    </row>
    <row r="945" spans="9:17" x14ac:dyDescent="0.45">
      <c r="I945" t="s">
        <v>432</v>
      </c>
      <c r="J945" t="s">
        <v>289</v>
      </c>
      <c r="K945">
        <v>4.5969669535444744E-3</v>
      </c>
      <c r="L945" t="s">
        <v>251</v>
      </c>
      <c r="N945" t="s">
        <v>454</v>
      </c>
      <c r="O945" t="s">
        <v>289</v>
      </c>
      <c r="P945">
        <v>1.1161783327164234E-3</v>
      </c>
      <c r="Q945" t="s">
        <v>251</v>
      </c>
    </row>
    <row r="946" spans="9:17" x14ac:dyDescent="0.45">
      <c r="I946" t="s">
        <v>432</v>
      </c>
      <c r="J946" t="s">
        <v>290</v>
      </c>
      <c r="K946">
        <v>2.9583204609012381E-3</v>
      </c>
      <c r="L946" t="s">
        <v>251</v>
      </c>
      <c r="N946" t="s">
        <v>454</v>
      </c>
      <c r="O946" t="s">
        <v>290</v>
      </c>
      <c r="P946">
        <v>2.9339805178957745E-2</v>
      </c>
      <c r="Q946" t="s">
        <v>251</v>
      </c>
    </row>
    <row r="947" spans="9:17" x14ac:dyDescent="0.45">
      <c r="I947" t="s">
        <v>432</v>
      </c>
      <c r="J947" t="s">
        <v>291</v>
      </c>
      <c r="K947">
        <v>0</v>
      </c>
      <c r="L947" t="s">
        <v>251</v>
      </c>
      <c r="N947" t="s">
        <v>454</v>
      </c>
      <c r="O947" t="s">
        <v>291</v>
      </c>
      <c r="P947">
        <v>3.6942093998104338E-2</v>
      </c>
      <c r="Q947" t="s">
        <v>251</v>
      </c>
    </row>
    <row r="948" spans="9:17" x14ac:dyDescent="0.45">
      <c r="I948" t="s">
        <v>432</v>
      </c>
      <c r="J948" t="s">
        <v>292</v>
      </c>
      <c r="K948">
        <v>4.38782502288948E-3</v>
      </c>
      <c r="L948" t="s">
        <v>251</v>
      </c>
      <c r="N948" t="s">
        <v>454</v>
      </c>
      <c r="O948" t="s">
        <v>292</v>
      </c>
      <c r="P948">
        <v>4.6342370127877217E-3</v>
      </c>
      <c r="Q948" t="s">
        <v>251</v>
      </c>
    </row>
    <row r="949" spans="9:17" x14ac:dyDescent="0.45">
      <c r="I949" t="s">
        <v>432</v>
      </c>
      <c r="J949" t="s">
        <v>293</v>
      </c>
      <c r="K949">
        <v>6.3215471301723419E-3</v>
      </c>
      <c r="L949" t="s">
        <v>251</v>
      </c>
      <c r="N949" t="s">
        <v>454</v>
      </c>
      <c r="O949" t="s">
        <v>293</v>
      </c>
      <c r="P949">
        <v>3.3439873994281751E-3</v>
      </c>
      <c r="Q949" t="s">
        <v>251</v>
      </c>
    </row>
    <row r="950" spans="9:17" x14ac:dyDescent="0.45">
      <c r="I950" t="s">
        <v>432</v>
      </c>
      <c r="J950" t="s">
        <v>294</v>
      </c>
      <c r="K950">
        <v>7.5041427810407946E-3</v>
      </c>
      <c r="L950" t="s">
        <v>251</v>
      </c>
      <c r="N950" t="s">
        <v>454</v>
      </c>
      <c r="O950" t="s">
        <v>294</v>
      </c>
      <c r="P950">
        <v>2.9457396518720396E-3</v>
      </c>
      <c r="Q950" t="s">
        <v>251</v>
      </c>
    </row>
    <row r="951" spans="9:17" x14ac:dyDescent="0.45">
      <c r="I951" t="s">
        <v>432</v>
      </c>
      <c r="J951" t="s">
        <v>295</v>
      </c>
      <c r="K951">
        <v>1.6709955589521805E-2</v>
      </c>
      <c r="L951" t="s">
        <v>251</v>
      </c>
      <c r="N951" t="s">
        <v>454</v>
      </c>
      <c r="O951" t="s">
        <v>295</v>
      </c>
      <c r="P951">
        <v>5.2450675128544845E-3</v>
      </c>
      <c r="Q951" t="s">
        <v>251</v>
      </c>
    </row>
    <row r="952" spans="9:17" x14ac:dyDescent="0.45">
      <c r="I952" t="s">
        <v>432</v>
      </c>
      <c r="J952" t="s">
        <v>296</v>
      </c>
      <c r="K952">
        <v>4.0362319275892448E-2</v>
      </c>
      <c r="L952" t="s">
        <v>251</v>
      </c>
      <c r="N952" t="s">
        <v>454</v>
      </c>
      <c r="O952" t="s">
        <v>296</v>
      </c>
      <c r="P952">
        <v>6.7471972327019592E-3</v>
      </c>
      <c r="Q952" t="s">
        <v>251</v>
      </c>
    </row>
    <row r="953" spans="9:17" x14ac:dyDescent="0.45">
      <c r="I953" t="s">
        <v>432</v>
      </c>
      <c r="J953" t="s">
        <v>297</v>
      </c>
      <c r="K953">
        <v>5.6363327256411244E-3</v>
      </c>
      <c r="L953" t="s">
        <v>251</v>
      </c>
      <c r="N953" t="s">
        <v>454</v>
      </c>
      <c r="O953" t="s">
        <v>297</v>
      </c>
      <c r="P953">
        <v>1.0819810871172545E-3</v>
      </c>
      <c r="Q953" t="s">
        <v>251</v>
      </c>
    </row>
    <row r="954" spans="9:17" x14ac:dyDescent="0.45">
      <c r="I954" t="s">
        <v>432</v>
      </c>
      <c r="J954" t="s">
        <v>298</v>
      </c>
      <c r="K954">
        <v>3.8542463104533869E-3</v>
      </c>
      <c r="L954" t="s">
        <v>251</v>
      </c>
      <c r="N954" t="s">
        <v>454</v>
      </c>
      <c r="O954" t="s">
        <v>298</v>
      </c>
      <c r="P954">
        <v>2.3666107402858277E-2</v>
      </c>
      <c r="Q954" t="s">
        <v>251</v>
      </c>
    </row>
    <row r="955" spans="9:17" x14ac:dyDescent="0.45">
      <c r="I955" t="s">
        <v>432</v>
      </c>
      <c r="J955" t="s">
        <v>323</v>
      </c>
      <c r="K955">
        <v>0</v>
      </c>
      <c r="L955" t="s">
        <v>251</v>
      </c>
      <c r="N955" t="s">
        <v>454</v>
      </c>
      <c r="O955" t="s">
        <v>323</v>
      </c>
      <c r="P955">
        <v>5.0261096009580945E-2</v>
      </c>
      <c r="Q955" t="s">
        <v>251</v>
      </c>
    </row>
    <row r="956" spans="9:17" x14ac:dyDescent="0.45">
      <c r="I956" t="s">
        <v>432</v>
      </c>
      <c r="J956" t="s">
        <v>324</v>
      </c>
      <c r="K956">
        <v>4.9899208177950618E-3</v>
      </c>
      <c r="L956" t="s">
        <v>251</v>
      </c>
      <c r="N956" t="s">
        <v>454</v>
      </c>
      <c r="O956" t="s">
        <v>324</v>
      </c>
      <c r="P956">
        <v>6.753085299489957E-3</v>
      </c>
      <c r="Q956" t="s">
        <v>251</v>
      </c>
    </row>
    <row r="957" spans="9:17" x14ac:dyDescent="0.45">
      <c r="I957" t="s">
        <v>432</v>
      </c>
      <c r="J957" t="s">
        <v>325</v>
      </c>
      <c r="K957">
        <v>7.4734193812316576E-3</v>
      </c>
      <c r="L957" t="s">
        <v>251</v>
      </c>
      <c r="N957" t="s">
        <v>454</v>
      </c>
      <c r="O957" t="s">
        <v>325</v>
      </c>
      <c r="P957">
        <v>4.7747966779921117E-3</v>
      </c>
      <c r="Q957" t="s">
        <v>251</v>
      </c>
    </row>
    <row r="958" spans="9:17" x14ac:dyDescent="0.45">
      <c r="I958" t="s">
        <v>432</v>
      </c>
      <c r="J958" t="s">
        <v>326</v>
      </c>
      <c r="K958">
        <v>8.4623770334820523E-3</v>
      </c>
      <c r="L958" t="s">
        <v>251</v>
      </c>
      <c r="N958" t="s">
        <v>454</v>
      </c>
      <c r="O958" t="s">
        <v>326</v>
      </c>
      <c r="P958">
        <v>4.6443665322001282E-3</v>
      </c>
      <c r="Q958" t="s">
        <v>251</v>
      </c>
    </row>
    <row r="959" spans="9:17" x14ac:dyDescent="0.45">
      <c r="I959" t="s">
        <v>432</v>
      </c>
      <c r="J959" t="s">
        <v>327</v>
      </c>
      <c r="K959">
        <v>1.8551876420395238E-2</v>
      </c>
      <c r="L959" t="s">
        <v>251</v>
      </c>
      <c r="N959" t="s">
        <v>454</v>
      </c>
      <c r="O959" t="s">
        <v>327</v>
      </c>
      <c r="P959">
        <v>7.7946288188204937E-3</v>
      </c>
      <c r="Q959" t="s">
        <v>251</v>
      </c>
    </row>
    <row r="960" spans="9:17" x14ac:dyDescent="0.45">
      <c r="I960" t="s">
        <v>432</v>
      </c>
      <c r="J960" t="s">
        <v>328</v>
      </c>
      <c r="K960">
        <v>4.4619752832069537E-2</v>
      </c>
      <c r="L960" t="s">
        <v>251</v>
      </c>
      <c r="N960" t="s">
        <v>454</v>
      </c>
      <c r="O960" t="s">
        <v>328</v>
      </c>
      <c r="P960">
        <v>9.524606231411558E-3</v>
      </c>
      <c r="Q960" t="s">
        <v>251</v>
      </c>
    </row>
    <row r="961" spans="9:17" x14ac:dyDescent="0.45">
      <c r="I961" t="s">
        <v>432</v>
      </c>
      <c r="J961" t="s">
        <v>329</v>
      </c>
      <c r="K961">
        <v>6.443673490113439E-3</v>
      </c>
      <c r="L961" t="s">
        <v>251</v>
      </c>
      <c r="N961" t="s">
        <v>454</v>
      </c>
      <c r="O961" t="s">
        <v>329</v>
      </c>
      <c r="P961">
        <v>1.9750698936797282E-3</v>
      </c>
      <c r="Q961" t="s">
        <v>251</v>
      </c>
    </row>
    <row r="962" spans="9:17" x14ac:dyDescent="0.45">
      <c r="I962" t="s">
        <v>432</v>
      </c>
      <c r="J962" t="s">
        <v>330</v>
      </c>
      <c r="K962">
        <v>4.0725166464605604E-3</v>
      </c>
      <c r="L962" t="s">
        <v>251</v>
      </c>
      <c r="N962" t="s">
        <v>454</v>
      </c>
      <c r="O962" t="s">
        <v>330</v>
      </c>
      <c r="P962">
        <v>3.2492986539360773E-2</v>
      </c>
      <c r="Q962" t="s">
        <v>251</v>
      </c>
    </row>
    <row r="963" spans="9:17" x14ac:dyDescent="0.45">
      <c r="I963" t="s">
        <v>432</v>
      </c>
      <c r="J963" t="s">
        <v>331</v>
      </c>
      <c r="K963">
        <v>7.5572333177624327E-3</v>
      </c>
      <c r="L963" t="s">
        <v>251</v>
      </c>
      <c r="N963" t="s">
        <v>454</v>
      </c>
      <c r="O963" t="s">
        <v>331</v>
      </c>
      <c r="P963">
        <v>0.12427606657829927</v>
      </c>
      <c r="Q963" t="s">
        <v>251</v>
      </c>
    </row>
    <row r="964" spans="9:17" x14ac:dyDescent="0.45">
      <c r="I964" t="s">
        <v>432</v>
      </c>
      <c r="J964" t="s">
        <v>332</v>
      </c>
      <c r="K964">
        <v>1.7519198060364501E-2</v>
      </c>
      <c r="L964" t="s">
        <v>251</v>
      </c>
      <c r="N964" t="s">
        <v>454</v>
      </c>
      <c r="O964" t="s">
        <v>332</v>
      </c>
      <c r="P964">
        <v>1.1939496569961152E-2</v>
      </c>
      <c r="Q964" t="s">
        <v>251</v>
      </c>
    </row>
    <row r="965" spans="9:17" x14ac:dyDescent="0.45">
      <c r="I965" t="s">
        <v>432</v>
      </c>
      <c r="J965" t="s">
        <v>333</v>
      </c>
      <c r="K965">
        <v>2.3162041581188189E-2</v>
      </c>
      <c r="L965" t="s">
        <v>251</v>
      </c>
      <c r="N965" t="s">
        <v>454</v>
      </c>
      <c r="O965" t="s">
        <v>333</v>
      </c>
      <c r="P965">
        <v>1.1378301472344924E-2</v>
      </c>
      <c r="Q965" t="s">
        <v>251</v>
      </c>
    </row>
    <row r="966" spans="9:17" x14ac:dyDescent="0.45">
      <c r="I966" t="s">
        <v>432</v>
      </c>
      <c r="J966" t="s">
        <v>334</v>
      </c>
      <c r="K966">
        <v>2.6317372848683976E-2</v>
      </c>
      <c r="L966" t="s">
        <v>251</v>
      </c>
      <c r="N966" t="s">
        <v>454</v>
      </c>
      <c r="O966" t="s">
        <v>334</v>
      </c>
      <c r="P966">
        <v>1.0385408292351267E-2</v>
      </c>
      <c r="Q966" t="s">
        <v>251</v>
      </c>
    </row>
    <row r="967" spans="9:17" x14ac:dyDescent="0.45">
      <c r="I967" t="s">
        <v>432</v>
      </c>
      <c r="J967" t="s">
        <v>335</v>
      </c>
      <c r="K967">
        <v>5.6345359211561127E-2</v>
      </c>
      <c r="L967" t="s">
        <v>251</v>
      </c>
      <c r="N967" t="s">
        <v>454</v>
      </c>
      <c r="O967" t="s">
        <v>335</v>
      </c>
      <c r="P967">
        <v>1.5379467679546935E-2</v>
      </c>
      <c r="Q967" t="s">
        <v>251</v>
      </c>
    </row>
    <row r="968" spans="9:17" x14ac:dyDescent="0.45">
      <c r="I968" t="s">
        <v>432</v>
      </c>
      <c r="J968" t="s">
        <v>336</v>
      </c>
      <c r="K968">
        <v>0.13062123674152612</v>
      </c>
      <c r="L968" t="s">
        <v>251</v>
      </c>
      <c r="N968" t="s">
        <v>454</v>
      </c>
      <c r="O968" t="s">
        <v>336</v>
      </c>
      <c r="P968">
        <v>1.9155860668980663E-2</v>
      </c>
      <c r="Q968" t="s">
        <v>251</v>
      </c>
    </row>
    <row r="969" spans="9:17" x14ac:dyDescent="0.45">
      <c r="I969" t="s">
        <v>432</v>
      </c>
      <c r="J969" t="s">
        <v>337</v>
      </c>
      <c r="K969">
        <v>1.8911511317231604E-2</v>
      </c>
      <c r="L969" t="s">
        <v>251</v>
      </c>
      <c r="N969" t="s">
        <v>454</v>
      </c>
      <c r="O969" t="s">
        <v>337</v>
      </c>
      <c r="P969">
        <v>3.8872095119152602E-3</v>
      </c>
      <c r="Q969" t="s">
        <v>251</v>
      </c>
    </row>
    <row r="970" spans="9:17" x14ac:dyDescent="0.45">
      <c r="I970" t="s">
        <v>432</v>
      </c>
      <c r="J970" t="s">
        <v>338</v>
      </c>
      <c r="K970">
        <v>1.2247002178013869E-2</v>
      </c>
      <c r="L970" t="s">
        <v>251</v>
      </c>
      <c r="N970" t="s">
        <v>454</v>
      </c>
      <c r="O970" t="s">
        <v>338</v>
      </c>
      <c r="P970">
        <v>7.5575824090769531E-2</v>
      </c>
      <c r="Q970" t="s">
        <v>251</v>
      </c>
    </row>
    <row r="971" spans="9:17" x14ac:dyDescent="0.45">
      <c r="I971" t="s">
        <v>433</v>
      </c>
      <c r="J971" t="s">
        <v>250</v>
      </c>
      <c r="K971">
        <v>0</v>
      </c>
      <c r="L971" t="s">
        <v>251</v>
      </c>
      <c r="N971" t="s">
        <v>455</v>
      </c>
      <c r="O971" t="s">
        <v>250</v>
      </c>
      <c r="P971">
        <v>2.6215624676135661E-2</v>
      </c>
      <c r="Q971" t="s">
        <v>251</v>
      </c>
    </row>
    <row r="972" spans="9:17" x14ac:dyDescent="0.45">
      <c r="I972" t="s">
        <v>433</v>
      </c>
      <c r="J972" t="s">
        <v>252</v>
      </c>
      <c r="K972">
        <v>2.5215600189720795E-3</v>
      </c>
      <c r="L972" t="s">
        <v>251</v>
      </c>
      <c r="N972" t="s">
        <v>455</v>
      </c>
      <c r="O972" t="s">
        <v>252</v>
      </c>
      <c r="P972">
        <v>3.9561478153693928E-3</v>
      </c>
      <c r="Q972" t="s">
        <v>251</v>
      </c>
    </row>
    <row r="973" spans="9:17" x14ac:dyDescent="0.45">
      <c r="I973" t="s">
        <v>433</v>
      </c>
      <c r="J973" t="s">
        <v>253</v>
      </c>
      <c r="K973">
        <v>4.377662201199832E-3</v>
      </c>
      <c r="L973" t="s">
        <v>251</v>
      </c>
      <c r="N973" t="s">
        <v>455</v>
      </c>
      <c r="O973" t="s">
        <v>253</v>
      </c>
      <c r="P973">
        <v>3.8377345318141845E-3</v>
      </c>
      <c r="Q973" t="s">
        <v>251</v>
      </c>
    </row>
    <row r="974" spans="9:17" x14ac:dyDescent="0.45">
      <c r="I974" t="s">
        <v>433</v>
      </c>
      <c r="J974" t="s">
        <v>254</v>
      </c>
      <c r="K974">
        <v>5.7973680217559631E-3</v>
      </c>
      <c r="L974" t="s">
        <v>251</v>
      </c>
      <c r="N974" t="s">
        <v>455</v>
      </c>
      <c r="O974" t="s">
        <v>254</v>
      </c>
      <c r="P974">
        <v>3.6086091818516995E-3</v>
      </c>
      <c r="Q974" t="s">
        <v>251</v>
      </c>
    </row>
    <row r="975" spans="9:17" x14ac:dyDescent="0.45">
      <c r="I975" t="s">
        <v>433</v>
      </c>
      <c r="J975" t="s">
        <v>255</v>
      </c>
      <c r="K975">
        <v>1.3597360739234494E-2</v>
      </c>
      <c r="L975" t="s">
        <v>251</v>
      </c>
      <c r="N975" t="s">
        <v>455</v>
      </c>
      <c r="O975" t="s">
        <v>255</v>
      </c>
      <c r="P975">
        <v>5.8538190180347617E-3</v>
      </c>
      <c r="Q975" t="s">
        <v>251</v>
      </c>
    </row>
    <row r="976" spans="9:17" x14ac:dyDescent="0.45">
      <c r="I976" t="s">
        <v>433</v>
      </c>
      <c r="J976" t="s">
        <v>256</v>
      </c>
      <c r="K976">
        <v>3.8188953506633455E-2</v>
      </c>
      <c r="L976" t="s">
        <v>251</v>
      </c>
      <c r="N976" t="s">
        <v>455</v>
      </c>
      <c r="O976" t="s">
        <v>256</v>
      </c>
      <c r="P976">
        <v>1.0928336856156838E-2</v>
      </c>
      <c r="Q976" t="s">
        <v>251</v>
      </c>
    </row>
    <row r="977" spans="9:17" x14ac:dyDescent="0.45">
      <c r="I977" t="s">
        <v>433</v>
      </c>
      <c r="J977" t="s">
        <v>257</v>
      </c>
      <c r="K977">
        <v>5.3241958552647742E-3</v>
      </c>
      <c r="L977" t="s">
        <v>251</v>
      </c>
      <c r="N977" t="s">
        <v>455</v>
      </c>
      <c r="O977" t="s">
        <v>257</v>
      </c>
      <c r="P977">
        <v>1.8217708171194271E-3</v>
      </c>
      <c r="Q977" t="s">
        <v>251</v>
      </c>
    </row>
    <row r="978" spans="9:17" x14ac:dyDescent="0.45">
      <c r="I978" t="s">
        <v>433</v>
      </c>
      <c r="J978" t="s">
        <v>258</v>
      </c>
      <c r="K978">
        <v>5.9292427212871996E-3</v>
      </c>
      <c r="L978" t="s">
        <v>251</v>
      </c>
      <c r="N978" t="s">
        <v>455</v>
      </c>
      <c r="O978" t="s">
        <v>258</v>
      </c>
      <c r="P978">
        <v>1.8677107184084635E-2</v>
      </c>
      <c r="Q978" t="s">
        <v>251</v>
      </c>
    </row>
    <row r="979" spans="9:17" x14ac:dyDescent="0.45">
      <c r="I979" t="s">
        <v>433</v>
      </c>
      <c r="J979" t="s">
        <v>259</v>
      </c>
      <c r="K979">
        <v>0</v>
      </c>
      <c r="L979" t="s">
        <v>251</v>
      </c>
      <c r="N979" t="s">
        <v>455</v>
      </c>
      <c r="O979" t="s">
        <v>259</v>
      </c>
      <c r="P979">
        <v>1.4959910941957096E-2</v>
      </c>
      <c r="Q979" t="s">
        <v>251</v>
      </c>
    </row>
    <row r="980" spans="9:17" x14ac:dyDescent="0.45">
      <c r="I980" t="s">
        <v>433</v>
      </c>
      <c r="J980" t="s">
        <v>260</v>
      </c>
      <c r="K980">
        <v>2.4919721865211235E-3</v>
      </c>
      <c r="L980" t="s">
        <v>251</v>
      </c>
      <c r="N980" t="s">
        <v>455</v>
      </c>
      <c r="O980" t="s">
        <v>260</v>
      </c>
      <c r="P980">
        <v>2.0394847718730735E-3</v>
      </c>
      <c r="Q980" t="s">
        <v>251</v>
      </c>
    </row>
    <row r="981" spans="9:17" x14ac:dyDescent="0.45">
      <c r="I981" t="s">
        <v>433</v>
      </c>
      <c r="J981" t="s">
        <v>261</v>
      </c>
      <c r="K981">
        <v>4.3462530136197351E-3</v>
      </c>
      <c r="L981" t="s">
        <v>251</v>
      </c>
      <c r="N981" t="s">
        <v>455</v>
      </c>
      <c r="O981" t="s">
        <v>261</v>
      </c>
      <c r="P981">
        <v>1.7568360042646261E-3</v>
      </c>
      <c r="Q981" t="s">
        <v>251</v>
      </c>
    </row>
    <row r="982" spans="9:17" x14ac:dyDescent="0.45">
      <c r="I982" t="s">
        <v>433</v>
      </c>
      <c r="J982" t="s">
        <v>262</v>
      </c>
      <c r="K982">
        <v>5.5757942584771011E-3</v>
      </c>
      <c r="L982" t="s">
        <v>251</v>
      </c>
      <c r="N982" t="s">
        <v>455</v>
      </c>
      <c r="O982" t="s">
        <v>262</v>
      </c>
      <c r="P982">
        <v>1.7725586064257304E-3</v>
      </c>
      <c r="Q982" t="s">
        <v>251</v>
      </c>
    </row>
    <row r="983" spans="9:17" x14ac:dyDescent="0.45">
      <c r="I983" t="s">
        <v>433</v>
      </c>
      <c r="J983" t="s">
        <v>263</v>
      </c>
      <c r="K983">
        <v>1.3206390137132349E-2</v>
      </c>
      <c r="L983" t="s">
        <v>251</v>
      </c>
      <c r="N983" t="s">
        <v>455</v>
      </c>
      <c r="O983" t="s">
        <v>263</v>
      </c>
      <c r="P983">
        <v>2.3389366453066638E-3</v>
      </c>
      <c r="Q983" t="s">
        <v>251</v>
      </c>
    </row>
    <row r="984" spans="9:17" x14ac:dyDescent="0.45">
      <c r="I984" t="s">
        <v>433</v>
      </c>
      <c r="J984" t="s">
        <v>264</v>
      </c>
      <c r="K984">
        <v>3.5959151541774648E-2</v>
      </c>
      <c r="L984" t="s">
        <v>251</v>
      </c>
      <c r="N984" t="s">
        <v>455</v>
      </c>
      <c r="O984" t="s">
        <v>264</v>
      </c>
      <c r="P984">
        <v>2.475868486802119E-3</v>
      </c>
      <c r="Q984" t="s">
        <v>251</v>
      </c>
    </row>
    <row r="985" spans="9:17" x14ac:dyDescent="0.45">
      <c r="I985" t="s">
        <v>433</v>
      </c>
      <c r="J985" t="s">
        <v>265</v>
      </c>
      <c r="K985">
        <v>5.3393717552842604E-3</v>
      </c>
      <c r="L985" t="s">
        <v>251</v>
      </c>
      <c r="N985" t="s">
        <v>455</v>
      </c>
      <c r="O985" t="s">
        <v>265</v>
      </c>
      <c r="P985">
        <v>3.4114180758416842E-4</v>
      </c>
      <c r="Q985" t="s">
        <v>251</v>
      </c>
    </row>
    <row r="986" spans="9:17" x14ac:dyDescent="0.45">
      <c r="I986" t="s">
        <v>433</v>
      </c>
      <c r="J986" t="s">
        <v>266</v>
      </c>
      <c r="K986">
        <v>4.9087273996752372E-3</v>
      </c>
      <c r="L986" t="s">
        <v>251</v>
      </c>
      <c r="N986" t="s">
        <v>455</v>
      </c>
      <c r="O986" t="s">
        <v>266</v>
      </c>
      <c r="P986">
        <v>1.1894208743315518E-2</v>
      </c>
      <c r="Q986" t="s">
        <v>251</v>
      </c>
    </row>
    <row r="987" spans="9:17" x14ac:dyDescent="0.45">
      <c r="I987" t="s">
        <v>433</v>
      </c>
      <c r="J987" t="s">
        <v>267</v>
      </c>
      <c r="K987">
        <v>0</v>
      </c>
      <c r="L987" t="s">
        <v>251</v>
      </c>
      <c r="N987" t="s">
        <v>455</v>
      </c>
      <c r="O987" t="s">
        <v>267</v>
      </c>
      <c r="P987">
        <v>0.10772703166533208</v>
      </c>
      <c r="Q987" t="s">
        <v>251</v>
      </c>
    </row>
    <row r="988" spans="9:17" x14ac:dyDescent="0.45">
      <c r="I988" t="s">
        <v>433</v>
      </c>
      <c r="J988" t="s">
        <v>268</v>
      </c>
      <c r="K988">
        <v>1.4099985083411638E-2</v>
      </c>
      <c r="L988" t="s">
        <v>251</v>
      </c>
      <c r="N988" t="s">
        <v>455</v>
      </c>
      <c r="O988" t="s">
        <v>268</v>
      </c>
      <c r="P988">
        <v>1.4291320240458516E-2</v>
      </c>
      <c r="Q988" t="s">
        <v>251</v>
      </c>
    </row>
    <row r="989" spans="9:17" x14ac:dyDescent="0.45">
      <c r="I989" t="s">
        <v>433</v>
      </c>
      <c r="J989" t="s">
        <v>269</v>
      </c>
      <c r="K989">
        <v>1.9538309563878208E-2</v>
      </c>
      <c r="L989" t="s">
        <v>251</v>
      </c>
      <c r="N989" t="s">
        <v>455</v>
      </c>
      <c r="O989" t="s">
        <v>269</v>
      </c>
      <c r="P989">
        <v>1.1009126558334326E-2</v>
      </c>
      <c r="Q989" t="s">
        <v>251</v>
      </c>
    </row>
    <row r="990" spans="9:17" x14ac:dyDescent="0.45">
      <c r="I990" t="s">
        <v>433</v>
      </c>
      <c r="J990" t="s">
        <v>270</v>
      </c>
      <c r="K990">
        <v>2.2116307670643674E-2</v>
      </c>
      <c r="L990" t="s">
        <v>251</v>
      </c>
      <c r="N990" t="s">
        <v>455</v>
      </c>
      <c r="O990" t="s">
        <v>270</v>
      </c>
      <c r="P990">
        <v>9.9176494478856094E-3</v>
      </c>
      <c r="Q990" t="s">
        <v>251</v>
      </c>
    </row>
    <row r="991" spans="9:17" x14ac:dyDescent="0.45">
      <c r="I991" t="s">
        <v>433</v>
      </c>
      <c r="J991" t="s">
        <v>271</v>
      </c>
      <c r="K991">
        <v>4.8017699346650171E-2</v>
      </c>
      <c r="L991" t="s">
        <v>251</v>
      </c>
      <c r="N991" t="s">
        <v>455</v>
      </c>
      <c r="O991" t="s">
        <v>271</v>
      </c>
      <c r="P991">
        <v>1.4297580830539957E-2</v>
      </c>
      <c r="Q991" t="s">
        <v>251</v>
      </c>
    </row>
    <row r="992" spans="9:17" x14ac:dyDescent="0.45">
      <c r="I992" t="s">
        <v>433</v>
      </c>
      <c r="J992" t="s">
        <v>272</v>
      </c>
      <c r="K992">
        <v>0.11681922655353652</v>
      </c>
      <c r="L992" t="s">
        <v>251</v>
      </c>
      <c r="N992" t="s">
        <v>455</v>
      </c>
      <c r="O992" t="s">
        <v>272</v>
      </c>
      <c r="P992">
        <v>1.255272597848839E-2</v>
      </c>
      <c r="Q992" t="s">
        <v>251</v>
      </c>
    </row>
    <row r="993" spans="9:17" x14ac:dyDescent="0.45">
      <c r="I993" t="s">
        <v>433</v>
      </c>
      <c r="J993" t="s">
        <v>273</v>
      </c>
      <c r="K993">
        <v>1.7105756506364648E-2</v>
      </c>
      <c r="L993" t="s">
        <v>251</v>
      </c>
      <c r="N993" t="s">
        <v>455</v>
      </c>
      <c r="O993" t="s">
        <v>273</v>
      </c>
      <c r="P993">
        <v>2.3334682508110824E-3</v>
      </c>
      <c r="Q993" t="s">
        <v>251</v>
      </c>
    </row>
    <row r="994" spans="9:17" x14ac:dyDescent="0.45">
      <c r="I994" t="s">
        <v>433</v>
      </c>
      <c r="J994" t="s">
        <v>274</v>
      </c>
      <c r="K994">
        <v>1.3295209954506898E-2</v>
      </c>
      <c r="L994" t="s">
        <v>251</v>
      </c>
      <c r="N994" t="s">
        <v>455</v>
      </c>
      <c r="O994" t="s">
        <v>274</v>
      </c>
      <c r="P994">
        <v>6.7671801129156495E-2</v>
      </c>
      <c r="Q994" t="s">
        <v>251</v>
      </c>
    </row>
    <row r="995" spans="9:17" x14ac:dyDescent="0.45">
      <c r="I995" t="s">
        <v>433</v>
      </c>
      <c r="J995" t="s">
        <v>275</v>
      </c>
      <c r="K995">
        <v>0</v>
      </c>
      <c r="L995" t="s">
        <v>251</v>
      </c>
      <c r="N995" t="s">
        <v>455</v>
      </c>
      <c r="O995" t="s">
        <v>275</v>
      </c>
      <c r="P995">
        <v>3.2533097520219566E-2</v>
      </c>
      <c r="Q995" t="s">
        <v>251</v>
      </c>
    </row>
    <row r="996" spans="9:17" x14ac:dyDescent="0.45">
      <c r="I996" t="s">
        <v>433</v>
      </c>
      <c r="J996" t="s">
        <v>276</v>
      </c>
      <c r="K996">
        <v>1.2791638536439672E-4</v>
      </c>
      <c r="L996" t="s">
        <v>251</v>
      </c>
      <c r="N996" t="s">
        <v>455</v>
      </c>
      <c r="O996" t="s">
        <v>276</v>
      </c>
      <c r="P996">
        <v>5.2493532476659372E-3</v>
      </c>
      <c r="Q996" t="s">
        <v>251</v>
      </c>
    </row>
    <row r="997" spans="9:17" x14ac:dyDescent="0.45">
      <c r="I997" t="s">
        <v>433</v>
      </c>
      <c r="J997" t="s">
        <v>277</v>
      </c>
      <c r="K997">
        <v>5.1882879105465633E-3</v>
      </c>
      <c r="L997" t="s">
        <v>251</v>
      </c>
      <c r="N997" t="s">
        <v>455</v>
      </c>
      <c r="O997" t="s">
        <v>277</v>
      </c>
      <c r="P997">
        <v>4.3287092975415825E-3</v>
      </c>
      <c r="Q997" t="s">
        <v>251</v>
      </c>
    </row>
    <row r="998" spans="9:17" x14ac:dyDescent="0.45">
      <c r="I998" t="s">
        <v>433</v>
      </c>
      <c r="J998" t="s">
        <v>278</v>
      </c>
      <c r="K998">
        <v>6.2226178856931921E-3</v>
      </c>
      <c r="L998" t="s">
        <v>251</v>
      </c>
      <c r="N998" t="s">
        <v>455</v>
      </c>
      <c r="O998" t="s">
        <v>278</v>
      </c>
      <c r="P998">
        <v>2.8446991594020788E-3</v>
      </c>
      <c r="Q998" t="s">
        <v>251</v>
      </c>
    </row>
    <row r="999" spans="9:17" x14ac:dyDescent="0.45">
      <c r="I999" t="s">
        <v>433</v>
      </c>
      <c r="J999" t="s">
        <v>279</v>
      </c>
      <c r="K999">
        <v>1.3717015974433215E-2</v>
      </c>
      <c r="L999" t="s">
        <v>251</v>
      </c>
      <c r="N999" t="s">
        <v>455</v>
      </c>
      <c r="O999" t="s">
        <v>279</v>
      </c>
      <c r="P999">
        <v>4.7591523378489476E-3</v>
      </c>
      <c r="Q999" t="s">
        <v>251</v>
      </c>
    </row>
    <row r="1000" spans="9:17" x14ac:dyDescent="0.45">
      <c r="I1000" t="s">
        <v>433</v>
      </c>
      <c r="J1000" t="s">
        <v>280</v>
      </c>
      <c r="K1000">
        <v>3.4337486422658978E-2</v>
      </c>
      <c r="L1000" t="s">
        <v>251</v>
      </c>
      <c r="N1000" t="s">
        <v>455</v>
      </c>
      <c r="O1000" t="s">
        <v>280</v>
      </c>
      <c r="P1000">
        <v>5.9716242376169973E-3</v>
      </c>
      <c r="Q1000" t="s">
        <v>251</v>
      </c>
    </row>
    <row r="1001" spans="9:17" x14ac:dyDescent="0.45">
      <c r="I1001" t="s">
        <v>433</v>
      </c>
      <c r="J1001" t="s">
        <v>281</v>
      </c>
      <c r="K1001">
        <v>4.9114533613455044E-3</v>
      </c>
      <c r="L1001" t="s">
        <v>251</v>
      </c>
      <c r="N1001" t="s">
        <v>455</v>
      </c>
      <c r="O1001" t="s">
        <v>281</v>
      </c>
      <c r="P1001">
        <v>1.1154140586912137E-3</v>
      </c>
      <c r="Q1001" t="s">
        <v>251</v>
      </c>
    </row>
    <row r="1002" spans="9:17" x14ac:dyDescent="0.45">
      <c r="I1002" t="s">
        <v>433</v>
      </c>
      <c r="J1002" t="s">
        <v>282</v>
      </c>
      <c r="K1002">
        <v>2.6713480692564955E-3</v>
      </c>
      <c r="L1002" t="s">
        <v>251</v>
      </c>
      <c r="N1002" t="s">
        <v>455</v>
      </c>
      <c r="O1002" t="s">
        <v>282</v>
      </c>
      <c r="P1002">
        <v>1.8878274409778465E-2</v>
      </c>
      <c r="Q1002" t="s">
        <v>251</v>
      </c>
    </row>
    <row r="1003" spans="9:17" x14ac:dyDescent="0.45">
      <c r="I1003" t="s">
        <v>433</v>
      </c>
      <c r="J1003" t="s">
        <v>283</v>
      </c>
      <c r="K1003">
        <v>0</v>
      </c>
      <c r="L1003" t="s">
        <v>251</v>
      </c>
      <c r="N1003" t="s">
        <v>455</v>
      </c>
      <c r="O1003" t="s">
        <v>283</v>
      </c>
      <c r="P1003">
        <v>4.7765242846181284E-2</v>
      </c>
      <c r="Q1003" t="s">
        <v>251</v>
      </c>
    </row>
    <row r="1004" spans="9:17" x14ac:dyDescent="0.45">
      <c r="I1004" t="s">
        <v>433</v>
      </c>
      <c r="J1004" t="s">
        <v>284</v>
      </c>
      <c r="K1004">
        <v>0</v>
      </c>
      <c r="L1004" t="s">
        <v>251</v>
      </c>
      <c r="N1004" t="s">
        <v>455</v>
      </c>
      <c r="O1004" t="s">
        <v>284</v>
      </c>
      <c r="P1004">
        <v>6.284667754209319E-3</v>
      </c>
      <c r="Q1004" t="s">
        <v>251</v>
      </c>
    </row>
    <row r="1005" spans="9:17" x14ac:dyDescent="0.45">
      <c r="I1005" t="s">
        <v>433</v>
      </c>
      <c r="J1005" t="s">
        <v>285</v>
      </c>
      <c r="K1005">
        <v>5.1057448287850915E-3</v>
      </c>
      <c r="L1005" t="s">
        <v>251</v>
      </c>
      <c r="N1005" t="s">
        <v>455</v>
      </c>
      <c r="O1005" t="s">
        <v>285</v>
      </c>
      <c r="P1005">
        <v>5.0068237307206729E-3</v>
      </c>
      <c r="Q1005" t="s">
        <v>251</v>
      </c>
    </row>
    <row r="1006" spans="9:17" x14ac:dyDescent="0.45">
      <c r="I1006" t="s">
        <v>433</v>
      </c>
      <c r="J1006" t="s">
        <v>286</v>
      </c>
      <c r="K1006">
        <v>6.3451533892734512E-3</v>
      </c>
      <c r="L1006" t="s">
        <v>251</v>
      </c>
      <c r="N1006" t="s">
        <v>455</v>
      </c>
      <c r="O1006" t="s">
        <v>286</v>
      </c>
      <c r="P1006">
        <v>3.4021982582524346E-3</v>
      </c>
      <c r="Q1006" t="s">
        <v>251</v>
      </c>
    </row>
    <row r="1007" spans="9:17" x14ac:dyDescent="0.45">
      <c r="I1007" t="s">
        <v>433</v>
      </c>
      <c r="J1007" t="s">
        <v>287</v>
      </c>
      <c r="K1007">
        <v>1.4367367551451071E-2</v>
      </c>
      <c r="L1007" t="s">
        <v>251</v>
      </c>
      <c r="N1007" t="s">
        <v>455</v>
      </c>
      <c r="O1007" t="s">
        <v>287</v>
      </c>
      <c r="P1007">
        <v>5.4188462036392545E-3</v>
      </c>
      <c r="Q1007" t="s">
        <v>251</v>
      </c>
    </row>
    <row r="1008" spans="9:17" x14ac:dyDescent="0.45">
      <c r="I1008" t="s">
        <v>433</v>
      </c>
      <c r="J1008" t="s">
        <v>288</v>
      </c>
      <c r="K1008">
        <v>3.5197333915068046E-2</v>
      </c>
      <c r="L1008" t="s">
        <v>251</v>
      </c>
      <c r="N1008" t="s">
        <v>455</v>
      </c>
      <c r="O1008" t="s">
        <v>288</v>
      </c>
      <c r="P1008">
        <v>6.2704451343630731E-3</v>
      </c>
      <c r="Q1008" t="s">
        <v>251</v>
      </c>
    </row>
    <row r="1009" spans="9:17" x14ac:dyDescent="0.45">
      <c r="I1009" t="s">
        <v>433</v>
      </c>
      <c r="J1009" t="s">
        <v>289</v>
      </c>
      <c r="K1009">
        <v>4.672450898431664E-3</v>
      </c>
      <c r="L1009" t="s">
        <v>251</v>
      </c>
      <c r="N1009" t="s">
        <v>455</v>
      </c>
      <c r="O1009" t="s">
        <v>289</v>
      </c>
      <c r="P1009">
        <v>1.4314657084170419E-3</v>
      </c>
      <c r="Q1009" t="s">
        <v>251</v>
      </c>
    </row>
    <row r="1010" spans="9:17" x14ac:dyDescent="0.45">
      <c r="I1010" t="s">
        <v>433</v>
      </c>
      <c r="J1010" t="s">
        <v>290</v>
      </c>
      <c r="K1010">
        <v>3.5710509210401982E-3</v>
      </c>
      <c r="L1010" t="s">
        <v>251</v>
      </c>
      <c r="N1010" t="s">
        <v>455</v>
      </c>
      <c r="O1010" t="s">
        <v>290</v>
      </c>
      <c r="P1010">
        <v>3.0807474158080616E-2</v>
      </c>
      <c r="Q1010" t="s">
        <v>251</v>
      </c>
    </row>
    <row r="1011" spans="9:17" x14ac:dyDescent="0.45">
      <c r="I1011" t="s">
        <v>433</v>
      </c>
      <c r="J1011" t="s">
        <v>291</v>
      </c>
      <c r="K1011">
        <v>0</v>
      </c>
      <c r="L1011" t="s">
        <v>251</v>
      </c>
      <c r="N1011" t="s">
        <v>455</v>
      </c>
      <c r="O1011" t="s">
        <v>291</v>
      </c>
      <c r="P1011">
        <v>4.2398454887028494E-2</v>
      </c>
      <c r="Q1011" t="s">
        <v>251</v>
      </c>
    </row>
    <row r="1012" spans="9:17" x14ac:dyDescent="0.45">
      <c r="I1012" t="s">
        <v>433</v>
      </c>
      <c r="J1012" t="s">
        <v>292</v>
      </c>
      <c r="K1012">
        <v>3.1896642981767091E-3</v>
      </c>
      <c r="L1012" t="s">
        <v>251</v>
      </c>
      <c r="N1012" t="s">
        <v>455</v>
      </c>
      <c r="O1012" t="s">
        <v>292</v>
      </c>
      <c r="P1012">
        <v>5.4848580216809136E-3</v>
      </c>
      <c r="Q1012" t="s">
        <v>251</v>
      </c>
    </row>
    <row r="1013" spans="9:17" x14ac:dyDescent="0.45">
      <c r="I1013" t="s">
        <v>433</v>
      </c>
      <c r="J1013" t="s">
        <v>293</v>
      </c>
      <c r="K1013">
        <v>6.1097021263756155E-3</v>
      </c>
      <c r="L1013" t="s">
        <v>251</v>
      </c>
      <c r="N1013" t="s">
        <v>455</v>
      </c>
      <c r="O1013" t="s">
        <v>293</v>
      </c>
      <c r="P1013">
        <v>3.9338498085339478E-3</v>
      </c>
      <c r="Q1013" t="s">
        <v>251</v>
      </c>
    </row>
    <row r="1014" spans="9:17" x14ac:dyDescent="0.45">
      <c r="I1014" t="s">
        <v>433</v>
      </c>
      <c r="J1014" t="s">
        <v>294</v>
      </c>
      <c r="K1014">
        <v>7.4910496335511279E-3</v>
      </c>
      <c r="L1014" t="s">
        <v>251</v>
      </c>
      <c r="N1014" t="s">
        <v>455</v>
      </c>
      <c r="O1014" t="s">
        <v>294</v>
      </c>
      <c r="P1014">
        <v>2.8251857884676805E-3</v>
      </c>
      <c r="Q1014" t="s">
        <v>251</v>
      </c>
    </row>
    <row r="1015" spans="9:17" x14ac:dyDescent="0.45">
      <c r="I1015" t="s">
        <v>433</v>
      </c>
      <c r="J1015" t="s">
        <v>295</v>
      </c>
      <c r="K1015">
        <v>1.6766210618148605E-2</v>
      </c>
      <c r="L1015" t="s">
        <v>251</v>
      </c>
      <c r="N1015" t="s">
        <v>455</v>
      </c>
      <c r="O1015" t="s">
        <v>295</v>
      </c>
      <c r="P1015">
        <v>6.2262750572241099E-3</v>
      </c>
      <c r="Q1015" t="s">
        <v>251</v>
      </c>
    </row>
    <row r="1016" spans="9:17" x14ac:dyDescent="0.45">
      <c r="I1016" t="s">
        <v>433</v>
      </c>
      <c r="J1016" t="s">
        <v>296</v>
      </c>
      <c r="K1016">
        <v>4.1117282081043906E-2</v>
      </c>
      <c r="L1016" t="s">
        <v>251</v>
      </c>
      <c r="N1016" t="s">
        <v>455</v>
      </c>
      <c r="O1016" t="s">
        <v>296</v>
      </c>
      <c r="P1016">
        <v>7.991803129259992E-3</v>
      </c>
      <c r="Q1016" t="s">
        <v>251</v>
      </c>
    </row>
    <row r="1017" spans="9:17" x14ac:dyDescent="0.45">
      <c r="I1017" t="s">
        <v>433</v>
      </c>
      <c r="J1017" t="s">
        <v>297</v>
      </c>
      <c r="K1017">
        <v>5.8934039823251164E-3</v>
      </c>
      <c r="L1017" t="s">
        <v>251</v>
      </c>
      <c r="N1017" t="s">
        <v>455</v>
      </c>
      <c r="O1017" t="s">
        <v>297</v>
      </c>
      <c r="P1017">
        <v>1.2491490301812984E-3</v>
      </c>
      <c r="Q1017" t="s">
        <v>251</v>
      </c>
    </row>
    <row r="1018" spans="9:17" x14ac:dyDescent="0.45">
      <c r="I1018" t="s">
        <v>433</v>
      </c>
      <c r="J1018" t="s">
        <v>298</v>
      </c>
      <c r="K1018">
        <v>3.9349167447720289E-3</v>
      </c>
      <c r="L1018" t="s">
        <v>251</v>
      </c>
      <c r="N1018" t="s">
        <v>455</v>
      </c>
      <c r="O1018" t="s">
        <v>298</v>
      </c>
      <c r="P1018">
        <v>2.7531687827363635E-2</v>
      </c>
      <c r="Q1018" t="s">
        <v>251</v>
      </c>
    </row>
    <row r="1019" spans="9:17" x14ac:dyDescent="0.45">
      <c r="I1019" t="s">
        <v>433</v>
      </c>
      <c r="J1019" t="s">
        <v>323</v>
      </c>
      <c r="K1019">
        <v>0</v>
      </c>
      <c r="L1019" t="s">
        <v>251</v>
      </c>
      <c r="N1019" t="s">
        <v>455</v>
      </c>
      <c r="O1019" t="s">
        <v>323</v>
      </c>
      <c r="P1019">
        <v>4.9726318245071885E-2</v>
      </c>
      <c r="Q1019" t="s">
        <v>251</v>
      </c>
    </row>
    <row r="1020" spans="9:17" x14ac:dyDescent="0.45">
      <c r="I1020" t="s">
        <v>433</v>
      </c>
      <c r="J1020" t="s">
        <v>324</v>
      </c>
      <c r="K1020">
        <v>4.7543491504119908E-3</v>
      </c>
      <c r="L1020" t="s">
        <v>251</v>
      </c>
      <c r="N1020" t="s">
        <v>455</v>
      </c>
      <c r="O1020" t="s">
        <v>324</v>
      </c>
      <c r="P1020">
        <v>7.0747932659784565E-3</v>
      </c>
      <c r="Q1020" t="s">
        <v>251</v>
      </c>
    </row>
    <row r="1021" spans="9:17" x14ac:dyDescent="0.45">
      <c r="I1021" t="s">
        <v>433</v>
      </c>
      <c r="J1021" t="s">
        <v>325</v>
      </c>
      <c r="K1021">
        <v>7.3406290730681639E-3</v>
      </c>
      <c r="L1021" t="s">
        <v>251</v>
      </c>
      <c r="N1021" t="s">
        <v>455</v>
      </c>
      <c r="O1021" t="s">
        <v>325</v>
      </c>
      <c r="P1021">
        <v>4.5727243524677314E-3</v>
      </c>
      <c r="Q1021" t="s">
        <v>251</v>
      </c>
    </row>
    <row r="1022" spans="9:17" x14ac:dyDescent="0.45">
      <c r="I1022" t="s">
        <v>433</v>
      </c>
      <c r="J1022" t="s">
        <v>326</v>
      </c>
      <c r="K1022">
        <v>8.3797348473931259E-3</v>
      </c>
      <c r="L1022" t="s">
        <v>251</v>
      </c>
      <c r="N1022" t="s">
        <v>455</v>
      </c>
      <c r="O1022" t="s">
        <v>326</v>
      </c>
      <c r="P1022">
        <v>4.2894965194553844E-3</v>
      </c>
      <c r="Q1022" t="s">
        <v>251</v>
      </c>
    </row>
    <row r="1023" spans="9:17" x14ac:dyDescent="0.45">
      <c r="I1023" t="s">
        <v>433</v>
      </c>
      <c r="J1023" t="s">
        <v>327</v>
      </c>
      <c r="K1023">
        <v>1.8462521584049242E-2</v>
      </c>
      <c r="L1023" t="s">
        <v>251</v>
      </c>
      <c r="N1023" t="s">
        <v>455</v>
      </c>
      <c r="O1023" t="s">
        <v>327</v>
      </c>
      <c r="P1023">
        <v>7.8796860457502928E-3</v>
      </c>
      <c r="Q1023" t="s">
        <v>251</v>
      </c>
    </row>
    <row r="1024" spans="9:17" x14ac:dyDescent="0.45">
      <c r="I1024" t="s">
        <v>433</v>
      </c>
      <c r="J1024" t="s">
        <v>328</v>
      </c>
      <c r="K1024">
        <v>4.5534502739254842E-2</v>
      </c>
      <c r="L1024" t="s">
        <v>251</v>
      </c>
      <c r="N1024" t="s">
        <v>455</v>
      </c>
      <c r="O1024" t="s">
        <v>328</v>
      </c>
      <c r="P1024">
        <v>8.8288833150063153E-3</v>
      </c>
      <c r="Q1024" t="s">
        <v>251</v>
      </c>
    </row>
    <row r="1025" spans="9:17" x14ac:dyDescent="0.45">
      <c r="I1025" t="s">
        <v>433</v>
      </c>
      <c r="J1025" t="s">
        <v>329</v>
      </c>
      <c r="K1025">
        <v>6.8251873828571001E-3</v>
      </c>
      <c r="L1025" t="s">
        <v>251</v>
      </c>
      <c r="N1025" t="s">
        <v>455</v>
      </c>
      <c r="O1025" t="s">
        <v>329</v>
      </c>
      <c r="P1025">
        <v>2.2207393247236779E-3</v>
      </c>
      <c r="Q1025" t="s">
        <v>251</v>
      </c>
    </row>
    <row r="1026" spans="9:17" x14ac:dyDescent="0.45">
      <c r="I1026" t="s">
        <v>433</v>
      </c>
      <c r="J1026" t="s">
        <v>330</v>
      </c>
      <c r="K1026">
        <v>4.3118989058965208E-3</v>
      </c>
      <c r="L1026" t="s">
        <v>251</v>
      </c>
      <c r="N1026" t="s">
        <v>455</v>
      </c>
      <c r="O1026" t="s">
        <v>330</v>
      </c>
      <c r="P1026">
        <v>3.5769936003183365E-2</v>
      </c>
      <c r="Q1026" t="s">
        <v>251</v>
      </c>
    </row>
    <row r="1027" spans="9:17" x14ac:dyDescent="0.45">
      <c r="I1027" t="s">
        <v>433</v>
      </c>
      <c r="J1027" t="s">
        <v>331</v>
      </c>
      <c r="K1027">
        <v>3.5242260871172783E-3</v>
      </c>
      <c r="L1027" t="s">
        <v>251</v>
      </c>
      <c r="N1027" t="s">
        <v>455</v>
      </c>
      <c r="O1027" t="s">
        <v>331</v>
      </c>
      <c r="P1027">
        <v>0.1082694864778018</v>
      </c>
      <c r="Q1027" t="s">
        <v>251</v>
      </c>
    </row>
    <row r="1028" spans="9:17" x14ac:dyDescent="0.45">
      <c r="I1028" t="s">
        <v>433</v>
      </c>
      <c r="J1028" t="s">
        <v>332</v>
      </c>
      <c r="K1028">
        <v>1.6016173823718751E-2</v>
      </c>
      <c r="L1028" t="s">
        <v>251</v>
      </c>
      <c r="N1028" t="s">
        <v>455</v>
      </c>
      <c r="O1028" t="s">
        <v>332</v>
      </c>
      <c r="P1028">
        <v>1.2623895601164836E-2</v>
      </c>
      <c r="Q1028" t="s">
        <v>251</v>
      </c>
    </row>
    <row r="1029" spans="9:17" x14ac:dyDescent="0.45">
      <c r="I1029" t="s">
        <v>433</v>
      </c>
      <c r="J1029" t="s">
        <v>333</v>
      </c>
      <c r="K1029">
        <v>2.2203181570121373E-2</v>
      </c>
      <c r="L1029" t="s">
        <v>251</v>
      </c>
      <c r="N1029" t="s">
        <v>455</v>
      </c>
      <c r="O1029" t="s">
        <v>333</v>
      </c>
      <c r="P1029">
        <v>1.131120277333532E-2</v>
      </c>
      <c r="Q1029" t="s">
        <v>251</v>
      </c>
    </row>
    <row r="1030" spans="9:17" x14ac:dyDescent="0.45">
      <c r="I1030" t="s">
        <v>433</v>
      </c>
      <c r="J1030" t="s">
        <v>334</v>
      </c>
      <c r="K1030">
        <v>2.5553581853149113E-2</v>
      </c>
      <c r="L1030" t="s">
        <v>251</v>
      </c>
      <c r="N1030" t="s">
        <v>455</v>
      </c>
      <c r="O1030" t="s">
        <v>334</v>
      </c>
      <c r="P1030">
        <v>1.2225350871473327E-2</v>
      </c>
      <c r="Q1030" t="s">
        <v>251</v>
      </c>
    </row>
    <row r="1031" spans="9:17" x14ac:dyDescent="0.45">
      <c r="I1031" t="s">
        <v>433</v>
      </c>
      <c r="J1031" t="s">
        <v>335</v>
      </c>
      <c r="K1031">
        <v>5.520467465892949E-2</v>
      </c>
      <c r="L1031" t="s">
        <v>251</v>
      </c>
      <c r="N1031" t="s">
        <v>455</v>
      </c>
      <c r="O1031" t="s">
        <v>335</v>
      </c>
      <c r="P1031">
        <v>1.8779241989878112E-2</v>
      </c>
      <c r="Q1031" t="s">
        <v>251</v>
      </c>
    </row>
    <row r="1032" spans="9:17" x14ac:dyDescent="0.45">
      <c r="I1032" t="s">
        <v>433</v>
      </c>
      <c r="J1032" t="s">
        <v>336</v>
      </c>
      <c r="K1032">
        <v>0.13085292983708097</v>
      </c>
      <c r="L1032" t="s">
        <v>251</v>
      </c>
      <c r="N1032" t="s">
        <v>455</v>
      </c>
      <c r="O1032" t="s">
        <v>336</v>
      </c>
      <c r="P1032">
        <v>2.1178338751777145E-2</v>
      </c>
      <c r="Q1032" t="s">
        <v>251</v>
      </c>
    </row>
    <row r="1033" spans="9:17" x14ac:dyDescent="0.45">
      <c r="I1033" t="s">
        <v>433</v>
      </c>
      <c r="J1033" t="s">
        <v>337</v>
      </c>
      <c r="K1033">
        <v>1.9087418487402905E-2</v>
      </c>
      <c r="L1033" t="s">
        <v>251</v>
      </c>
      <c r="N1033" t="s">
        <v>455</v>
      </c>
      <c r="O1033" t="s">
        <v>337</v>
      </c>
      <c r="P1033">
        <v>3.7356871288127085E-3</v>
      </c>
      <c r="Q1033" t="s">
        <v>251</v>
      </c>
    </row>
    <row r="1034" spans="9:17" x14ac:dyDescent="0.45">
      <c r="I1034" t="s">
        <v>433</v>
      </c>
      <c r="J1034" t="s">
        <v>338</v>
      </c>
      <c r="K1034">
        <v>1.2455034965984111E-2</v>
      </c>
      <c r="L1034" t="s">
        <v>251</v>
      </c>
      <c r="N1034" t="s">
        <v>455</v>
      </c>
      <c r="O1034" t="s">
        <v>338</v>
      </c>
      <c r="P1034">
        <v>5.9526667532649916E-2</v>
      </c>
      <c r="Q1034" t="s">
        <v>251</v>
      </c>
    </row>
    <row r="1035" spans="9:17" x14ac:dyDescent="0.45">
      <c r="I1035" t="s">
        <v>434</v>
      </c>
      <c r="J1035" t="s">
        <v>250</v>
      </c>
      <c r="K1035">
        <v>0</v>
      </c>
      <c r="L1035" t="s">
        <v>251</v>
      </c>
      <c r="N1035" t="s">
        <v>456</v>
      </c>
      <c r="O1035" t="s">
        <v>250</v>
      </c>
      <c r="P1035">
        <v>1.5813748177478364E-2</v>
      </c>
      <c r="Q1035" t="s">
        <v>251</v>
      </c>
    </row>
    <row r="1036" spans="9:17" x14ac:dyDescent="0.45">
      <c r="I1036" t="s">
        <v>434</v>
      </c>
      <c r="J1036" t="s">
        <v>252</v>
      </c>
      <c r="K1036">
        <v>3.6056041441109919E-3</v>
      </c>
      <c r="L1036" t="s">
        <v>251</v>
      </c>
      <c r="N1036" t="s">
        <v>456</v>
      </c>
      <c r="O1036" t="s">
        <v>252</v>
      </c>
      <c r="P1036">
        <v>2.3263630343672288E-3</v>
      </c>
      <c r="Q1036" t="s">
        <v>251</v>
      </c>
    </row>
    <row r="1037" spans="9:17" x14ac:dyDescent="0.45">
      <c r="I1037" t="s">
        <v>434</v>
      </c>
      <c r="J1037" t="s">
        <v>253</v>
      </c>
      <c r="K1037">
        <v>5.8254481182210948E-3</v>
      </c>
      <c r="L1037" t="s">
        <v>251</v>
      </c>
      <c r="N1037" t="s">
        <v>456</v>
      </c>
      <c r="O1037" t="s">
        <v>253</v>
      </c>
      <c r="P1037">
        <v>2.2827391880456678E-3</v>
      </c>
      <c r="Q1037" t="s">
        <v>251</v>
      </c>
    </row>
    <row r="1038" spans="9:17" x14ac:dyDescent="0.45">
      <c r="I1038" t="s">
        <v>434</v>
      </c>
      <c r="J1038" t="s">
        <v>254</v>
      </c>
      <c r="K1038">
        <v>6.6642286978333557E-3</v>
      </c>
      <c r="L1038" t="s">
        <v>251</v>
      </c>
      <c r="N1038" t="s">
        <v>456</v>
      </c>
      <c r="O1038" t="s">
        <v>254</v>
      </c>
      <c r="P1038">
        <v>2.8281752911552978E-3</v>
      </c>
      <c r="Q1038" t="s">
        <v>251</v>
      </c>
    </row>
    <row r="1039" spans="9:17" x14ac:dyDescent="0.45">
      <c r="I1039" t="s">
        <v>434</v>
      </c>
      <c r="J1039" t="s">
        <v>255</v>
      </c>
      <c r="K1039">
        <v>1.5417966896023766E-2</v>
      </c>
      <c r="L1039" t="s">
        <v>251</v>
      </c>
      <c r="N1039" t="s">
        <v>456</v>
      </c>
      <c r="O1039" t="s">
        <v>255</v>
      </c>
      <c r="P1039">
        <v>6.1723517039200711E-3</v>
      </c>
      <c r="Q1039" t="s">
        <v>251</v>
      </c>
    </row>
    <row r="1040" spans="9:17" x14ac:dyDescent="0.45">
      <c r="I1040" t="s">
        <v>434</v>
      </c>
      <c r="J1040" t="s">
        <v>256</v>
      </c>
      <c r="K1040">
        <v>3.8084299543522611E-2</v>
      </c>
      <c r="L1040" t="s">
        <v>251</v>
      </c>
      <c r="N1040" t="s">
        <v>456</v>
      </c>
      <c r="O1040" t="s">
        <v>256</v>
      </c>
      <c r="P1040">
        <v>9.9103114758623597E-3</v>
      </c>
      <c r="Q1040" t="s">
        <v>251</v>
      </c>
    </row>
    <row r="1041" spans="9:17" x14ac:dyDescent="0.45">
      <c r="I1041" t="s">
        <v>434</v>
      </c>
      <c r="J1041" t="s">
        <v>257</v>
      </c>
      <c r="K1041">
        <v>5.3490794450394312E-3</v>
      </c>
      <c r="L1041" t="s">
        <v>251</v>
      </c>
      <c r="N1041" t="s">
        <v>456</v>
      </c>
      <c r="O1041" t="s">
        <v>257</v>
      </c>
      <c r="P1041">
        <v>1.160750273247876E-3</v>
      </c>
      <c r="Q1041" t="s">
        <v>251</v>
      </c>
    </row>
    <row r="1042" spans="9:17" x14ac:dyDescent="0.45">
      <c r="I1042" t="s">
        <v>434</v>
      </c>
      <c r="J1042" t="s">
        <v>258</v>
      </c>
      <c r="K1042">
        <v>6.2950048503320468E-3</v>
      </c>
      <c r="L1042" t="s">
        <v>251</v>
      </c>
      <c r="N1042" t="s">
        <v>456</v>
      </c>
      <c r="O1042" t="s">
        <v>258</v>
      </c>
      <c r="P1042">
        <v>1.0340391378995841E-2</v>
      </c>
      <c r="Q1042" t="s">
        <v>251</v>
      </c>
    </row>
    <row r="1043" spans="9:17" x14ac:dyDescent="0.45">
      <c r="I1043" t="s">
        <v>434</v>
      </c>
      <c r="J1043" t="s">
        <v>259</v>
      </c>
      <c r="K1043">
        <v>0</v>
      </c>
      <c r="L1043" t="s">
        <v>251</v>
      </c>
      <c r="N1043" t="s">
        <v>456</v>
      </c>
      <c r="O1043" t="s">
        <v>259</v>
      </c>
      <c r="P1043">
        <v>7.5133579705971062E-3</v>
      </c>
      <c r="Q1043" t="s">
        <v>251</v>
      </c>
    </row>
    <row r="1044" spans="9:17" x14ac:dyDescent="0.45">
      <c r="I1044" t="s">
        <v>434</v>
      </c>
      <c r="J1044" t="s">
        <v>260</v>
      </c>
      <c r="K1044">
        <v>4.1730757052182632E-3</v>
      </c>
      <c r="L1044" t="s">
        <v>251</v>
      </c>
      <c r="N1044" t="s">
        <v>456</v>
      </c>
      <c r="O1044" t="s">
        <v>260</v>
      </c>
      <c r="P1044">
        <v>1.3216730207299566E-3</v>
      </c>
      <c r="Q1044" t="s">
        <v>251</v>
      </c>
    </row>
    <row r="1045" spans="9:17" x14ac:dyDescent="0.45">
      <c r="I1045" t="s">
        <v>434</v>
      </c>
      <c r="J1045" t="s">
        <v>261</v>
      </c>
      <c r="K1045">
        <v>6.3643200873459002E-3</v>
      </c>
      <c r="L1045" t="s">
        <v>251</v>
      </c>
      <c r="N1045" t="s">
        <v>456</v>
      </c>
      <c r="O1045" t="s">
        <v>261</v>
      </c>
      <c r="P1045">
        <v>1.2905258046873129E-3</v>
      </c>
      <c r="Q1045" t="s">
        <v>251</v>
      </c>
    </row>
    <row r="1046" spans="9:17" x14ac:dyDescent="0.45">
      <c r="I1046" t="s">
        <v>434</v>
      </c>
      <c r="J1046" t="s">
        <v>262</v>
      </c>
      <c r="K1046">
        <v>7.3843271106782292E-3</v>
      </c>
      <c r="L1046" t="s">
        <v>251</v>
      </c>
      <c r="N1046" t="s">
        <v>456</v>
      </c>
      <c r="O1046" t="s">
        <v>262</v>
      </c>
      <c r="P1046">
        <v>1.7404803195429366E-3</v>
      </c>
      <c r="Q1046" t="s">
        <v>251</v>
      </c>
    </row>
    <row r="1047" spans="9:17" x14ac:dyDescent="0.45">
      <c r="I1047" t="s">
        <v>434</v>
      </c>
      <c r="J1047" t="s">
        <v>263</v>
      </c>
      <c r="K1047">
        <v>1.6301039260930319E-2</v>
      </c>
      <c r="L1047" t="s">
        <v>251</v>
      </c>
      <c r="N1047" t="s">
        <v>456</v>
      </c>
      <c r="O1047" t="s">
        <v>263</v>
      </c>
      <c r="P1047">
        <v>3.7932715952268305E-3</v>
      </c>
      <c r="Q1047" t="s">
        <v>251</v>
      </c>
    </row>
    <row r="1048" spans="9:17" x14ac:dyDescent="0.45">
      <c r="I1048" t="s">
        <v>434</v>
      </c>
      <c r="J1048" t="s">
        <v>264</v>
      </c>
      <c r="K1048">
        <v>3.8393664527987918E-2</v>
      </c>
      <c r="L1048" t="s">
        <v>251</v>
      </c>
      <c r="N1048" t="s">
        <v>456</v>
      </c>
      <c r="O1048" t="s">
        <v>264</v>
      </c>
      <c r="P1048">
        <v>5.8762054373309039E-3</v>
      </c>
      <c r="Q1048" t="s">
        <v>251</v>
      </c>
    </row>
    <row r="1049" spans="9:17" x14ac:dyDescent="0.45">
      <c r="I1049" t="s">
        <v>434</v>
      </c>
      <c r="J1049" t="s">
        <v>265</v>
      </c>
      <c r="K1049">
        <v>5.7318088702271392E-3</v>
      </c>
      <c r="L1049" t="s">
        <v>251</v>
      </c>
      <c r="N1049" t="s">
        <v>456</v>
      </c>
      <c r="O1049" t="s">
        <v>265</v>
      </c>
      <c r="P1049">
        <v>7.8285733912678891E-4</v>
      </c>
      <c r="Q1049" t="s">
        <v>251</v>
      </c>
    </row>
    <row r="1050" spans="9:17" x14ac:dyDescent="0.45">
      <c r="I1050" t="s">
        <v>434</v>
      </c>
      <c r="J1050" t="s">
        <v>266</v>
      </c>
      <c r="K1050">
        <v>6.3788719176091557E-3</v>
      </c>
      <c r="L1050" t="s">
        <v>251</v>
      </c>
      <c r="N1050" t="s">
        <v>456</v>
      </c>
      <c r="O1050" t="s">
        <v>266</v>
      </c>
      <c r="P1050">
        <v>7.0972256019213101E-3</v>
      </c>
      <c r="Q1050" t="s">
        <v>251</v>
      </c>
    </row>
    <row r="1051" spans="9:17" x14ac:dyDescent="0.45">
      <c r="I1051" t="s">
        <v>434</v>
      </c>
      <c r="J1051" t="s">
        <v>267</v>
      </c>
      <c r="K1051">
        <v>0</v>
      </c>
      <c r="L1051" t="s">
        <v>251</v>
      </c>
      <c r="N1051" t="s">
        <v>456</v>
      </c>
      <c r="O1051" t="s">
        <v>267</v>
      </c>
      <c r="P1051">
        <v>5.1998689055658215E-2</v>
      </c>
      <c r="Q1051" t="s">
        <v>251</v>
      </c>
    </row>
    <row r="1052" spans="9:17" x14ac:dyDescent="0.45">
      <c r="I1052" t="s">
        <v>434</v>
      </c>
      <c r="J1052" t="s">
        <v>268</v>
      </c>
      <c r="K1052">
        <v>1.3069194816501265E-2</v>
      </c>
      <c r="L1052" t="s">
        <v>251</v>
      </c>
      <c r="N1052" t="s">
        <v>456</v>
      </c>
      <c r="O1052" t="s">
        <v>268</v>
      </c>
      <c r="P1052">
        <v>7.2773445401925181E-3</v>
      </c>
      <c r="Q1052" t="s">
        <v>251</v>
      </c>
    </row>
    <row r="1053" spans="9:17" x14ac:dyDescent="0.45">
      <c r="I1053" t="s">
        <v>434</v>
      </c>
      <c r="J1053" t="s">
        <v>269</v>
      </c>
      <c r="K1053">
        <v>2.0250388128190237E-2</v>
      </c>
      <c r="L1053" t="s">
        <v>251</v>
      </c>
      <c r="N1053" t="s">
        <v>456</v>
      </c>
      <c r="O1053" t="s">
        <v>269</v>
      </c>
      <c r="P1053">
        <v>5.6363281634270561E-3</v>
      </c>
      <c r="Q1053" t="s">
        <v>251</v>
      </c>
    </row>
    <row r="1054" spans="9:17" x14ac:dyDescent="0.45">
      <c r="I1054" t="s">
        <v>434</v>
      </c>
      <c r="J1054" t="s">
        <v>270</v>
      </c>
      <c r="K1054">
        <v>2.293671592623105E-2</v>
      </c>
      <c r="L1054" t="s">
        <v>251</v>
      </c>
      <c r="N1054" t="s">
        <v>456</v>
      </c>
      <c r="O1054" t="s">
        <v>270</v>
      </c>
      <c r="P1054">
        <v>8.7136116137388874E-3</v>
      </c>
      <c r="Q1054" t="s">
        <v>251</v>
      </c>
    </row>
    <row r="1055" spans="9:17" x14ac:dyDescent="0.45">
      <c r="I1055" t="s">
        <v>434</v>
      </c>
      <c r="J1055" t="s">
        <v>271</v>
      </c>
      <c r="K1055">
        <v>4.9484585527069691E-2</v>
      </c>
      <c r="L1055" t="s">
        <v>251</v>
      </c>
      <c r="N1055" t="s">
        <v>456</v>
      </c>
      <c r="O1055" t="s">
        <v>271</v>
      </c>
      <c r="P1055">
        <v>2.308596413088284E-2</v>
      </c>
      <c r="Q1055" t="s">
        <v>251</v>
      </c>
    </row>
    <row r="1056" spans="9:17" x14ac:dyDescent="0.45">
      <c r="I1056" t="s">
        <v>434</v>
      </c>
      <c r="J1056" t="s">
        <v>272</v>
      </c>
      <c r="K1056">
        <v>0.11849965444625661</v>
      </c>
      <c r="L1056" t="s">
        <v>251</v>
      </c>
      <c r="N1056" t="s">
        <v>456</v>
      </c>
      <c r="O1056" t="s">
        <v>272</v>
      </c>
      <c r="P1056">
        <v>3.6934723861708443E-2</v>
      </c>
      <c r="Q1056" t="s">
        <v>251</v>
      </c>
    </row>
    <row r="1057" spans="9:17" x14ac:dyDescent="0.45">
      <c r="I1057" t="s">
        <v>434</v>
      </c>
      <c r="J1057" t="s">
        <v>273</v>
      </c>
      <c r="K1057">
        <v>1.7244628592965407E-2</v>
      </c>
      <c r="L1057" t="s">
        <v>251</v>
      </c>
      <c r="N1057" t="s">
        <v>456</v>
      </c>
      <c r="O1057" t="s">
        <v>273</v>
      </c>
      <c r="P1057">
        <v>6.2612360273277233E-3</v>
      </c>
      <c r="Q1057" t="s">
        <v>251</v>
      </c>
    </row>
    <row r="1058" spans="9:17" x14ac:dyDescent="0.45">
      <c r="I1058" t="s">
        <v>434</v>
      </c>
      <c r="J1058" t="s">
        <v>274</v>
      </c>
      <c r="K1058">
        <v>1.1429330004464028E-2</v>
      </c>
      <c r="L1058" t="s">
        <v>251</v>
      </c>
      <c r="N1058" t="s">
        <v>456</v>
      </c>
      <c r="O1058" t="s">
        <v>274</v>
      </c>
      <c r="P1058">
        <v>4.5885192490009004E-2</v>
      </c>
      <c r="Q1058" t="s">
        <v>251</v>
      </c>
    </row>
    <row r="1059" spans="9:17" x14ac:dyDescent="0.45">
      <c r="I1059" t="s">
        <v>434</v>
      </c>
      <c r="J1059" t="s">
        <v>275</v>
      </c>
      <c r="K1059">
        <v>0</v>
      </c>
      <c r="L1059" t="s">
        <v>251</v>
      </c>
      <c r="N1059" t="s">
        <v>456</v>
      </c>
      <c r="O1059" t="s">
        <v>275</v>
      </c>
      <c r="P1059">
        <v>1.5724087792260925E-2</v>
      </c>
      <c r="Q1059" t="s">
        <v>251</v>
      </c>
    </row>
    <row r="1060" spans="9:17" x14ac:dyDescent="0.45">
      <c r="I1060" t="s">
        <v>434</v>
      </c>
      <c r="J1060" t="s">
        <v>276</v>
      </c>
      <c r="K1060">
        <v>0</v>
      </c>
      <c r="L1060" t="s">
        <v>251</v>
      </c>
      <c r="N1060" t="s">
        <v>456</v>
      </c>
      <c r="O1060" t="s">
        <v>276</v>
      </c>
      <c r="P1060">
        <v>2.0844828817800976E-3</v>
      </c>
      <c r="Q1060" t="s">
        <v>251</v>
      </c>
    </row>
    <row r="1061" spans="9:17" x14ac:dyDescent="0.45">
      <c r="I1061" t="s">
        <v>434</v>
      </c>
      <c r="J1061" t="s">
        <v>277</v>
      </c>
      <c r="K1061">
        <v>5.1511038067514978E-3</v>
      </c>
      <c r="L1061" t="s">
        <v>251</v>
      </c>
      <c r="N1061" t="s">
        <v>456</v>
      </c>
      <c r="O1061" t="s">
        <v>277</v>
      </c>
      <c r="P1061">
        <v>1.7249632526042187E-3</v>
      </c>
      <c r="Q1061" t="s">
        <v>251</v>
      </c>
    </row>
    <row r="1062" spans="9:17" x14ac:dyDescent="0.45">
      <c r="I1062" t="s">
        <v>434</v>
      </c>
      <c r="J1062" t="s">
        <v>278</v>
      </c>
      <c r="K1062">
        <v>6.0925982457590419E-3</v>
      </c>
      <c r="L1062" t="s">
        <v>251</v>
      </c>
      <c r="N1062" t="s">
        <v>456</v>
      </c>
      <c r="O1062" t="s">
        <v>278</v>
      </c>
      <c r="P1062">
        <v>1.6294548660363037E-3</v>
      </c>
      <c r="Q1062" t="s">
        <v>251</v>
      </c>
    </row>
    <row r="1063" spans="9:17" x14ac:dyDescent="0.45">
      <c r="I1063" t="s">
        <v>434</v>
      </c>
      <c r="J1063" t="s">
        <v>279</v>
      </c>
      <c r="K1063">
        <v>1.3417735537080606E-2</v>
      </c>
      <c r="L1063" t="s">
        <v>251</v>
      </c>
      <c r="N1063" t="s">
        <v>456</v>
      </c>
      <c r="O1063" t="s">
        <v>279</v>
      </c>
      <c r="P1063">
        <v>6.8189453498865892E-3</v>
      </c>
      <c r="Q1063" t="s">
        <v>251</v>
      </c>
    </row>
    <row r="1064" spans="9:17" x14ac:dyDescent="0.45">
      <c r="I1064" t="s">
        <v>434</v>
      </c>
      <c r="J1064" t="s">
        <v>280</v>
      </c>
      <c r="K1064">
        <v>3.5299349904627811E-2</v>
      </c>
      <c r="L1064" t="s">
        <v>251</v>
      </c>
      <c r="N1064" t="s">
        <v>456</v>
      </c>
      <c r="O1064" t="s">
        <v>280</v>
      </c>
      <c r="P1064">
        <v>1.7253357903948111E-2</v>
      </c>
      <c r="Q1064" t="s">
        <v>251</v>
      </c>
    </row>
    <row r="1065" spans="9:17" x14ac:dyDescent="0.45">
      <c r="I1065" t="s">
        <v>434</v>
      </c>
      <c r="J1065" t="s">
        <v>281</v>
      </c>
      <c r="K1065">
        <v>5.1434322761962047E-3</v>
      </c>
      <c r="L1065" t="s">
        <v>251</v>
      </c>
      <c r="N1065" t="s">
        <v>456</v>
      </c>
      <c r="O1065" t="s">
        <v>281</v>
      </c>
      <c r="P1065">
        <v>2.9272972059544524E-3</v>
      </c>
      <c r="Q1065" t="s">
        <v>251</v>
      </c>
    </row>
    <row r="1066" spans="9:17" x14ac:dyDescent="0.45">
      <c r="I1066" t="s">
        <v>434</v>
      </c>
      <c r="J1066" t="s">
        <v>282</v>
      </c>
      <c r="K1066">
        <v>4.5586059225577441E-4</v>
      </c>
      <c r="L1066" t="s">
        <v>251</v>
      </c>
      <c r="N1066" t="s">
        <v>456</v>
      </c>
      <c r="O1066" t="s">
        <v>282</v>
      </c>
      <c r="P1066">
        <v>1.8249433098035905E-2</v>
      </c>
      <c r="Q1066" t="s">
        <v>251</v>
      </c>
    </row>
    <row r="1067" spans="9:17" x14ac:dyDescent="0.45">
      <c r="I1067" t="s">
        <v>434</v>
      </c>
      <c r="J1067" t="s">
        <v>283</v>
      </c>
      <c r="K1067">
        <v>0</v>
      </c>
      <c r="L1067" t="s">
        <v>251</v>
      </c>
      <c r="N1067" t="s">
        <v>456</v>
      </c>
      <c r="O1067" t="s">
        <v>283</v>
      </c>
      <c r="P1067">
        <v>2.2910005162618034E-2</v>
      </c>
      <c r="Q1067" t="s">
        <v>251</v>
      </c>
    </row>
    <row r="1068" spans="9:17" x14ac:dyDescent="0.45">
      <c r="I1068" t="s">
        <v>434</v>
      </c>
      <c r="J1068" t="s">
        <v>284</v>
      </c>
      <c r="K1068">
        <v>0</v>
      </c>
      <c r="L1068" t="s">
        <v>251</v>
      </c>
      <c r="N1068" t="s">
        <v>456</v>
      </c>
      <c r="O1068" t="s">
        <v>284</v>
      </c>
      <c r="P1068">
        <v>3.3882175489037087E-3</v>
      </c>
      <c r="Q1068" t="s">
        <v>251</v>
      </c>
    </row>
    <row r="1069" spans="9:17" x14ac:dyDescent="0.45">
      <c r="I1069" t="s">
        <v>434</v>
      </c>
      <c r="J1069" t="s">
        <v>285</v>
      </c>
      <c r="K1069">
        <v>4.947340581797654E-3</v>
      </c>
      <c r="L1069" t="s">
        <v>251</v>
      </c>
      <c r="N1069" t="s">
        <v>456</v>
      </c>
      <c r="O1069" t="s">
        <v>285</v>
      </c>
      <c r="P1069">
        <v>2.8367916408372513E-3</v>
      </c>
      <c r="Q1069" t="s">
        <v>251</v>
      </c>
    </row>
    <row r="1070" spans="9:17" x14ac:dyDescent="0.45">
      <c r="I1070" t="s">
        <v>434</v>
      </c>
      <c r="J1070" t="s">
        <v>286</v>
      </c>
      <c r="K1070">
        <v>6.2722230296431E-3</v>
      </c>
      <c r="L1070" t="s">
        <v>251</v>
      </c>
      <c r="N1070" t="s">
        <v>456</v>
      </c>
      <c r="O1070" t="s">
        <v>286</v>
      </c>
      <c r="P1070">
        <v>2.556127627210586E-3</v>
      </c>
      <c r="Q1070" t="s">
        <v>251</v>
      </c>
    </row>
    <row r="1071" spans="9:17" x14ac:dyDescent="0.45">
      <c r="I1071" t="s">
        <v>434</v>
      </c>
      <c r="J1071" t="s">
        <v>287</v>
      </c>
      <c r="K1071">
        <v>1.3924672520605976E-2</v>
      </c>
      <c r="L1071" t="s">
        <v>251</v>
      </c>
      <c r="N1071" t="s">
        <v>456</v>
      </c>
      <c r="O1071" t="s">
        <v>287</v>
      </c>
      <c r="P1071">
        <v>8.734861532861132E-3</v>
      </c>
      <c r="Q1071" t="s">
        <v>251</v>
      </c>
    </row>
    <row r="1072" spans="9:17" x14ac:dyDescent="0.45">
      <c r="I1072" t="s">
        <v>434</v>
      </c>
      <c r="J1072" t="s">
        <v>288</v>
      </c>
      <c r="K1072">
        <v>3.5496189416473284E-2</v>
      </c>
      <c r="L1072" t="s">
        <v>251</v>
      </c>
      <c r="N1072" t="s">
        <v>456</v>
      </c>
      <c r="O1072" t="s">
        <v>288</v>
      </c>
      <c r="P1072">
        <v>1.5854829314308816E-2</v>
      </c>
      <c r="Q1072" t="s">
        <v>251</v>
      </c>
    </row>
    <row r="1073" spans="9:17" x14ac:dyDescent="0.45">
      <c r="I1073" t="s">
        <v>434</v>
      </c>
      <c r="J1073" t="s">
        <v>289</v>
      </c>
      <c r="K1073">
        <v>5.0088115066034555E-3</v>
      </c>
      <c r="L1073" t="s">
        <v>251</v>
      </c>
      <c r="N1073" t="s">
        <v>456</v>
      </c>
      <c r="O1073" t="s">
        <v>289</v>
      </c>
      <c r="P1073">
        <v>2.273519839627024E-3</v>
      </c>
      <c r="Q1073" t="s">
        <v>251</v>
      </c>
    </row>
    <row r="1074" spans="9:17" x14ac:dyDescent="0.45">
      <c r="I1074" t="s">
        <v>434</v>
      </c>
      <c r="J1074" t="s">
        <v>290</v>
      </c>
      <c r="K1074">
        <v>3.36849131019303E-3</v>
      </c>
      <c r="L1074" t="s">
        <v>251</v>
      </c>
      <c r="N1074" t="s">
        <v>456</v>
      </c>
      <c r="O1074" t="s">
        <v>290</v>
      </c>
      <c r="P1074">
        <v>1.651301809464302E-2</v>
      </c>
      <c r="Q1074" t="s">
        <v>251</v>
      </c>
    </row>
    <row r="1075" spans="9:17" x14ac:dyDescent="0.45">
      <c r="I1075" t="s">
        <v>434</v>
      </c>
      <c r="J1075" t="s">
        <v>291</v>
      </c>
      <c r="K1075">
        <v>0</v>
      </c>
      <c r="L1075" t="s">
        <v>251</v>
      </c>
      <c r="N1075" t="s">
        <v>456</v>
      </c>
      <c r="O1075" t="s">
        <v>291</v>
      </c>
      <c r="P1075">
        <v>3.4382979088019662E-2</v>
      </c>
      <c r="Q1075" t="s">
        <v>251</v>
      </c>
    </row>
    <row r="1076" spans="9:17" x14ac:dyDescent="0.45">
      <c r="I1076" t="s">
        <v>434</v>
      </c>
      <c r="J1076" t="s">
        <v>292</v>
      </c>
      <c r="K1076">
        <v>2.2768004208253033E-3</v>
      </c>
      <c r="L1076" t="s">
        <v>251</v>
      </c>
      <c r="N1076" t="s">
        <v>456</v>
      </c>
      <c r="O1076" t="s">
        <v>292</v>
      </c>
      <c r="P1076">
        <v>4.8733618480827972E-3</v>
      </c>
      <c r="Q1076" t="s">
        <v>251</v>
      </c>
    </row>
    <row r="1077" spans="9:17" x14ac:dyDescent="0.45">
      <c r="I1077" t="s">
        <v>434</v>
      </c>
      <c r="J1077" t="s">
        <v>293</v>
      </c>
      <c r="K1077">
        <v>5.863649888317027E-3</v>
      </c>
      <c r="L1077" t="s">
        <v>251</v>
      </c>
      <c r="N1077" t="s">
        <v>456</v>
      </c>
      <c r="O1077" t="s">
        <v>293</v>
      </c>
      <c r="P1077">
        <v>3.8359614152076141E-3</v>
      </c>
      <c r="Q1077" t="s">
        <v>251</v>
      </c>
    </row>
    <row r="1078" spans="9:17" x14ac:dyDescent="0.45">
      <c r="I1078" t="s">
        <v>434</v>
      </c>
      <c r="J1078" t="s">
        <v>294</v>
      </c>
      <c r="K1078">
        <v>7.1005493274517214E-3</v>
      </c>
      <c r="L1078" t="s">
        <v>251</v>
      </c>
      <c r="N1078" t="s">
        <v>456</v>
      </c>
      <c r="O1078" t="s">
        <v>294</v>
      </c>
      <c r="P1078">
        <v>4.7301618953256115E-3</v>
      </c>
      <c r="Q1078" t="s">
        <v>251</v>
      </c>
    </row>
    <row r="1079" spans="9:17" x14ac:dyDescent="0.45">
      <c r="I1079" t="s">
        <v>434</v>
      </c>
      <c r="J1079" t="s">
        <v>295</v>
      </c>
      <c r="K1079">
        <v>1.6207013962742434E-2</v>
      </c>
      <c r="L1079" t="s">
        <v>251</v>
      </c>
      <c r="N1079" t="s">
        <v>456</v>
      </c>
      <c r="O1079" t="s">
        <v>295</v>
      </c>
      <c r="P1079">
        <v>1.5497286417486121E-2</v>
      </c>
      <c r="Q1079" t="s">
        <v>251</v>
      </c>
    </row>
    <row r="1080" spans="9:17" x14ac:dyDescent="0.45">
      <c r="I1080" t="s">
        <v>434</v>
      </c>
      <c r="J1080" t="s">
        <v>296</v>
      </c>
      <c r="K1080">
        <v>3.9184269567794805E-2</v>
      </c>
      <c r="L1080" t="s">
        <v>251</v>
      </c>
      <c r="N1080" t="s">
        <v>456</v>
      </c>
      <c r="O1080" t="s">
        <v>296</v>
      </c>
      <c r="P1080">
        <v>2.666395912852703E-2</v>
      </c>
      <c r="Q1080" t="s">
        <v>251</v>
      </c>
    </row>
    <row r="1081" spans="9:17" x14ac:dyDescent="0.45">
      <c r="I1081" t="s">
        <v>434</v>
      </c>
      <c r="J1081" t="s">
        <v>297</v>
      </c>
      <c r="K1081">
        <v>4.9944528480236408E-3</v>
      </c>
      <c r="L1081" t="s">
        <v>251</v>
      </c>
      <c r="N1081" t="s">
        <v>456</v>
      </c>
      <c r="O1081" t="s">
        <v>297</v>
      </c>
      <c r="P1081">
        <v>4.5979616276321461E-3</v>
      </c>
      <c r="Q1081" t="s">
        <v>251</v>
      </c>
    </row>
    <row r="1082" spans="9:17" x14ac:dyDescent="0.45">
      <c r="I1082" t="s">
        <v>434</v>
      </c>
      <c r="J1082" t="s">
        <v>298</v>
      </c>
      <c r="K1082">
        <v>3.220877489548358E-3</v>
      </c>
      <c r="L1082" t="s">
        <v>251</v>
      </c>
      <c r="N1082" t="s">
        <v>456</v>
      </c>
      <c r="O1082" t="s">
        <v>298</v>
      </c>
      <c r="P1082">
        <v>2.9381876437357669E-2</v>
      </c>
      <c r="Q1082" t="s">
        <v>251</v>
      </c>
    </row>
    <row r="1083" spans="9:17" x14ac:dyDescent="0.45">
      <c r="I1083" t="s">
        <v>434</v>
      </c>
      <c r="J1083" t="s">
        <v>323</v>
      </c>
      <c r="K1083">
        <v>0</v>
      </c>
      <c r="L1083" t="s">
        <v>251</v>
      </c>
      <c r="N1083" t="s">
        <v>456</v>
      </c>
      <c r="O1083" t="s">
        <v>323</v>
      </c>
      <c r="P1083">
        <v>4.333984060271362E-2</v>
      </c>
      <c r="Q1083" t="s">
        <v>251</v>
      </c>
    </row>
    <row r="1084" spans="9:17" x14ac:dyDescent="0.45">
      <c r="I1084" t="s">
        <v>434</v>
      </c>
      <c r="J1084" t="s">
        <v>324</v>
      </c>
      <c r="K1084">
        <v>4.5033312681584522E-3</v>
      </c>
      <c r="L1084" t="s">
        <v>251</v>
      </c>
      <c r="N1084" t="s">
        <v>456</v>
      </c>
      <c r="O1084" t="s">
        <v>324</v>
      </c>
      <c r="P1084">
        <v>6.7492074701036879E-3</v>
      </c>
      <c r="Q1084" t="s">
        <v>251</v>
      </c>
    </row>
    <row r="1085" spans="9:17" x14ac:dyDescent="0.45">
      <c r="I1085" t="s">
        <v>434</v>
      </c>
      <c r="J1085" t="s">
        <v>325</v>
      </c>
      <c r="K1085">
        <v>7.1283053907063108E-3</v>
      </c>
      <c r="L1085" t="s">
        <v>251</v>
      </c>
      <c r="N1085" t="s">
        <v>456</v>
      </c>
      <c r="O1085" t="s">
        <v>325</v>
      </c>
      <c r="P1085">
        <v>5.2625853959210591E-3</v>
      </c>
      <c r="Q1085" t="s">
        <v>251</v>
      </c>
    </row>
    <row r="1086" spans="9:17" x14ac:dyDescent="0.45">
      <c r="I1086" t="s">
        <v>434</v>
      </c>
      <c r="J1086" t="s">
        <v>326</v>
      </c>
      <c r="K1086">
        <v>8.3830557805207786E-3</v>
      </c>
      <c r="L1086" t="s">
        <v>251</v>
      </c>
      <c r="N1086" t="s">
        <v>456</v>
      </c>
      <c r="O1086" t="s">
        <v>326</v>
      </c>
      <c r="P1086">
        <v>8.6217448627981721E-3</v>
      </c>
      <c r="Q1086" t="s">
        <v>251</v>
      </c>
    </row>
    <row r="1087" spans="9:17" x14ac:dyDescent="0.45">
      <c r="I1087" t="s">
        <v>434</v>
      </c>
      <c r="J1087" t="s">
        <v>327</v>
      </c>
      <c r="K1087">
        <v>1.8461048145291075E-2</v>
      </c>
      <c r="L1087" t="s">
        <v>251</v>
      </c>
      <c r="N1087" t="s">
        <v>456</v>
      </c>
      <c r="O1087" t="s">
        <v>327</v>
      </c>
      <c r="P1087">
        <v>2.1319300870057969E-2</v>
      </c>
      <c r="Q1087" t="s">
        <v>251</v>
      </c>
    </row>
    <row r="1088" spans="9:17" x14ac:dyDescent="0.45">
      <c r="I1088" t="s">
        <v>434</v>
      </c>
      <c r="J1088" t="s">
        <v>328</v>
      </c>
      <c r="K1088">
        <v>4.4919780733406113E-2</v>
      </c>
      <c r="L1088" t="s">
        <v>251</v>
      </c>
      <c r="N1088" t="s">
        <v>456</v>
      </c>
      <c r="O1088" t="s">
        <v>328</v>
      </c>
      <c r="P1088">
        <v>3.3218433405114302E-2</v>
      </c>
      <c r="Q1088" t="s">
        <v>251</v>
      </c>
    </row>
    <row r="1089" spans="9:17" x14ac:dyDescent="0.45">
      <c r="I1089" t="s">
        <v>434</v>
      </c>
      <c r="J1089" t="s">
        <v>329</v>
      </c>
      <c r="K1089">
        <v>6.3594239859835998E-3</v>
      </c>
      <c r="L1089" t="s">
        <v>251</v>
      </c>
      <c r="N1089" t="s">
        <v>456</v>
      </c>
      <c r="O1089" t="s">
        <v>329</v>
      </c>
      <c r="P1089">
        <v>5.5522221834495497E-3</v>
      </c>
      <c r="Q1089" t="s">
        <v>251</v>
      </c>
    </row>
    <row r="1090" spans="9:17" x14ac:dyDescent="0.45">
      <c r="I1090" t="s">
        <v>434</v>
      </c>
      <c r="J1090" t="s">
        <v>330</v>
      </c>
      <c r="K1090">
        <v>3.7941676092218372E-3</v>
      </c>
      <c r="L1090" t="s">
        <v>251</v>
      </c>
      <c r="N1090" t="s">
        <v>456</v>
      </c>
      <c r="O1090" t="s">
        <v>330</v>
      </c>
      <c r="P1090">
        <v>3.7722879421759933E-2</v>
      </c>
      <c r="Q1090" t="s">
        <v>251</v>
      </c>
    </row>
    <row r="1091" spans="9:17" x14ac:dyDescent="0.45">
      <c r="I1091" t="s">
        <v>434</v>
      </c>
      <c r="J1091" t="s">
        <v>331</v>
      </c>
      <c r="K1091">
        <v>5.5046462981362372E-3</v>
      </c>
      <c r="L1091" t="s">
        <v>251</v>
      </c>
      <c r="N1091" t="s">
        <v>456</v>
      </c>
      <c r="O1091" t="s">
        <v>331</v>
      </c>
      <c r="P1091">
        <v>7.8935159767470175E-2</v>
      </c>
      <c r="Q1091" t="s">
        <v>251</v>
      </c>
    </row>
    <row r="1092" spans="9:17" x14ac:dyDescent="0.45">
      <c r="I1092" t="s">
        <v>434</v>
      </c>
      <c r="J1092" t="s">
        <v>332</v>
      </c>
      <c r="K1092">
        <v>1.6237307886508345E-2</v>
      </c>
      <c r="L1092" t="s">
        <v>251</v>
      </c>
      <c r="N1092" t="s">
        <v>456</v>
      </c>
      <c r="O1092" t="s">
        <v>332</v>
      </c>
      <c r="P1092">
        <v>1.1638880958353422E-2</v>
      </c>
      <c r="Q1092" t="s">
        <v>251</v>
      </c>
    </row>
    <row r="1093" spans="9:17" x14ac:dyDescent="0.45">
      <c r="I1093" t="s">
        <v>434</v>
      </c>
      <c r="J1093" t="s">
        <v>333</v>
      </c>
      <c r="K1093">
        <v>2.2472575973816144E-2</v>
      </c>
      <c r="L1093" t="s">
        <v>251</v>
      </c>
      <c r="N1093" t="s">
        <v>456</v>
      </c>
      <c r="O1093" t="s">
        <v>333</v>
      </c>
      <c r="P1093">
        <v>1.6600492721083614E-2</v>
      </c>
      <c r="Q1093" t="s">
        <v>251</v>
      </c>
    </row>
    <row r="1094" spans="9:17" x14ac:dyDescent="0.45">
      <c r="I1094" t="s">
        <v>434</v>
      </c>
      <c r="J1094" t="s">
        <v>334</v>
      </c>
      <c r="K1094">
        <v>2.5214530591714298E-2</v>
      </c>
      <c r="L1094" t="s">
        <v>251</v>
      </c>
      <c r="N1094" t="s">
        <v>456</v>
      </c>
      <c r="O1094" t="s">
        <v>334</v>
      </c>
      <c r="P1094">
        <v>2.3068744402442169E-2</v>
      </c>
      <c r="Q1094" t="s">
        <v>251</v>
      </c>
    </row>
    <row r="1095" spans="9:17" x14ac:dyDescent="0.45">
      <c r="I1095" t="s">
        <v>434</v>
      </c>
      <c r="J1095" t="s">
        <v>335</v>
      </c>
      <c r="K1095">
        <v>5.4239915593925624E-2</v>
      </c>
      <c r="L1095" t="s">
        <v>251</v>
      </c>
      <c r="N1095" t="s">
        <v>456</v>
      </c>
      <c r="O1095" t="s">
        <v>335</v>
      </c>
      <c r="P1095">
        <v>4.5293092677836821E-2</v>
      </c>
      <c r="Q1095" t="s">
        <v>251</v>
      </c>
    </row>
    <row r="1096" spans="9:17" x14ac:dyDescent="0.45">
      <c r="I1096" t="s">
        <v>434</v>
      </c>
      <c r="J1096" t="s">
        <v>336</v>
      </c>
      <c r="K1096">
        <v>0.12277514166156413</v>
      </c>
      <c r="L1096" t="s">
        <v>251</v>
      </c>
      <c r="N1096" t="s">
        <v>456</v>
      </c>
      <c r="O1096" t="s">
        <v>336</v>
      </c>
      <c r="P1096">
        <v>6.2548437629233622E-2</v>
      </c>
      <c r="Q1096" t="s">
        <v>251</v>
      </c>
    </row>
    <row r="1097" spans="9:17" x14ac:dyDescent="0.45">
      <c r="I1097" t="s">
        <v>434</v>
      </c>
      <c r="J1097" t="s">
        <v>337</v>
      </c>
      <c r="K1097">
        <v>1.6196185495923589E-2</v>
      </c>
      <c r="L1097" t="s">
        <v>251</v>
      </c>
      <c r="N1097" t="s">
        <v>456</v>
      </c>
      <c r="O1097" t="s">
        <v>337</v>
      </c>
      <c r="P1097">
        <v>8.9299567398383271E-3</v>
      </c>
      <c r="Q1097" t="s">
        <v>251</v>
      </c>
    </row>
    <row r="1098" spans="9:17" x14ac:dyDescent="0.45">
      <c r="I1098" t="s">
        <v>434</v>
      </c>
      <c r="J1098" t="s">
        <v>338</v>
      </c>
      <c r="K1098">
        <v>1.1501924735676615E-2</v>
      </c>
      <c r="L1098" t="s">
        <v>251</v>
      </c>
      <c r="N1098" t="s">
        <v>456</v>
      </c>
      <c r="O1098" t="s">
        <v>338</v>
      </c>
      <c r="P1098">
        <v>5.9712562427492358E-2</v>
      </c>
      <c r="Q1098" t="s">
        <v>251</v>
      </c>
    </row>
    <row r="1099" spans="9:17" x14ac:dyDescent="0.45">
      <c r="I1099" t="s">
        <v>435</v>
      </c>
      <c r="J1099" t="s">
        <v>250</v>
      </c>
      <c r="K1099">
        <v>0</v>
      </c>
      <c r="L1099" t="s">
        <v>251</v>
      </c>
      <c r="N1099" t="s">
        <v>457</v>
      </c>
      <c r="O1099" t="s">
        <v>250</v>
      </c>
      <c r="P1099">
        <v>2.2856057955051454E-2</v>
      </c>
      <c r="Q1099" t="s">
        <v>251</v>
      </c>
    </row>
    <row r="1100" spans="9:17" x14ac:dyDescent="0.45">
      <c r="I1100" t="s">
        <v>435</v>
      </c>
      <c r="J1100" t="s">
        <v>252</v>
      </c>
      <c r="K1100">
        <v>3.024484916124066E-3</v>
      </c>
      <c r="L1100" t="s">
        <v>251</v>
      </c>
      <c r="N1100" t="s">
        <v>457</v>
      </c>
      <c r="O1100" t="s">
        <v>252</v>
      </c>
      <c r="P1100">
        <v>3.630378408957705E-3</v>
      </c>
      <c r="Q1100" t="s">
        <v>251</v>
      </c>
    </row>
    <row r="1101" spans="9:17" x14ac:dyDescent="0.45">
      <c r="I1101" t="s">
        <v>435</v>
      </c>
      <c r="J1101" t="s">
        <v>253</v>
      </c>
      <c r="K1101">
        <v>4.8105160701039104E-3</v>
      </c>
      <c r="L1101" t="s">
        <v>251</v>
      </c>
      <c r="N1101" t="s">
        <v>457</v>
      </c>
      <c r="O1101" t="s">
        <v>253</v>
      </c>
      <c r="P1101">
        <v>3.3920657889317785E-3</v>
      </c>
      <c r="Q1101" t="s">
        <v>251</v>
      </c>
    </row>
    <row r="1102" spans="9:17" x14ac:dyDescent="0.45">
      <c r="I1102" t="s">
        <v>435</v>
      </c>
      <c r="J1102" t="s">
        <v>254</v>
      </c>
      <c r="K1102">
        <v>6.0991803894036977E-3</v>
      </c>
      <c r="L1102" t="s">
        <v>251</v>
      </c>
      <c r="N1102" t="s">
        <v>457</v>
      </c>
      <c r="O1102" t="s">
        <v>254</v>
      </c>
      <c r="P1102">
        <v>3.5771006257113154E-3</v>
      </c>
      <c r="Q1102" t="s">
        <v>251</v>
      </c>
    </row>
    <row r="1103" spans="9:17" x14ac:dyDescent="0.45">
      <c r="I1103" t="s">
        <v>435</v>
      </c>
      <c r="J1103" t="s">
        <v>255</v>
      </c>
      <c r="K1103">
        <v>1.425401173670349E-2</v>
      </c>
      <c r="L1103" t="s">
        <v>251</v>
      </c>
      <c r="N1103" t="s">
        <v>457</v>
      </c>
      <c r="O1103" t="s">
        <v>255</v>
      </c>
      <c r="P1103">
        <v>6.1468542226591648E-3</v>
      </c>
      <c r="Q1103" t="s">
        <v>251</v>
      </c>
    </row>
    <row r="1104" spans="9:17" x14ac:dyDescent="0.45">
      <c r="I1104" t="s">
        <v>435</v>
      </c>
      <c r="J1104" t="s">
        <v>256</v>
      </c>
      <c r="K1104">
        <v>3.7027051030616417E-2</v>
      </c>
      <c r="L1104" t="s">
        <v>251</v>
      </c>
      <c r="N1104" t="s">
        <v>457</v>
      </c>
      <c r="O1104" t="s">
        <v>256</v>
      </c>
      <c r="P1104">
        <v>9.9306560930722682E-3</v>
      </c>
      <c r="Q1104" t="s">
        <v>251</v>
      </c>
    </row>
    <row r="1105" spans="9:17" x14ac:dyDescent="0.45">
      <c r="I1105" t="s">
        <v>435</v>
      </c>
      <c r="J1105" t="s">
        <v>257</v>
      </c>
      <c r="K1105">
        <v>5.0676487200079163E-3</v>
      </c>
      <c r="L1105" t="s">
        <v>251</v>
      </c>
      <c r="N1105" t="s">
        <v>457</v>
      </c>
      <c r="O1105" t="s">
        <v>257</v>
      </c>
      <c r="P1105">
        <v>1.2954791945519975E-3</v>
      </c>
      <c r="Q1105" t="s">
        <v>251</v>
      </c>
    </row>
    <row r="1106" spans="9:17" x14ac:dyDescent="0.45">
      <c r="I1106" t="s">
        <v>435</v>
      </c>
      <c r="J1106" t="s">
        <v>258</v>
      </c>
      <c r="K1106">
        <v>5.574519223105266E-3</v>
      </c>
      <c r="L1106" t="s">
        <v>251</v>
      </c>
      <c r="N1106" t="s">
        <v>457</v>
      </c>
      <c r="O1106" t="s">
        <v>258</v>
      </c>
      <c r="P1106">
        <v>1.207459010028872E-2</v>
      </c>
      <c r="Q1106" t="s">
        <v>251</v>
      </c>
    </row>
    <row r="1107" spans="9:17" x14ac:dyDescent="0.45">
      <c r="I1107" t="s">
        <v>435</v>
      </c>
      <c r="J1107" t="s">
        <v>259</v>
      </c>
      <c r="K1107">
        <v>0</v>
      </c>
      <c r="L1107" t="s">
        <v>251</v>
      </c>
      <c r="N1107" t="s">
        <v>457</v>
      </c>
      <c r="O1107" t="s">
        <v>259</v>
      </c>
      <c r="P1107">
        <v>1.062197885839068E-2</v>
      </c>
      <c r="Q1107" t="s">
        <v>251</v>
      </c>
    </row>
    <row r="1108" spans="9:17" x14ac:dyDescent="0.45">
      <c r="I1108" t="s">
        <v>435</v>
      </c>
      <c r="J1108" t="s">
        <v>260</v>
      </c>
      <c r="K1108">
        <v>3.3850914803767104E-3</v>
      </c>
      <c r="L1108" t="s">
        <v>251</v>
      </c>
      <c r="N1108" t="s">
        <v>457</v>
      </c>
      <c r="O1108" t="s">
        <v>260</v>
      </c>
      <c r="P1108">
        <v>2.0949124159461603E-3</v>
      </c>
      <c r="Q1108" t="s">
        <v>251</v>
      </c>
    </row>
    <row r="1109" spans="9:17" x14ac:dyDescent="0.45">
      <c r="I1109" t="s">
        <v>435</v>
      </c>
      <c r="J1109" t="s">
        <v>261</v>
      </c>
      <c r="K1109">
        <v>5.3742920058136015E-3</v>
      </c>
      <c r="L1109" t="s">
        <v>251</v>
      </c>
      <c r="N1109" t="s">
        <v>457</v>
      </c>
      <c r="O1109" t="s">
        <v>261</v>
      </c>
      <c r="P1109">
        <v>1.5003592804964483E-3</v>
      </c>
      <c r="Q1109" t="s">
        <v>251</v>
      </c>
    </row>
    <row r="1110" spans="9:17" x14ac:dyDescent="0.45">
      <c r="I1110" t="s">
        <v>435</v>
      </c>
      <c r="J1110" t="s">
        <v>262</v>
      </c>
      <c r="K1110">
        <v>6.5715379369303932E-3</v>
      </c>
      <c r="L1110" t="s">
        <v>251</v>
      </c>
      <c r="N1110" t="s">
        <v>457</v>
      </c>
      <c r="O1110" t="s">
        <v>262</v>
      </c>
      <c r="P1110">
        <v>1.844304338585162E-3</v>
      </c>
      <c r="Q1110" t="s">
        <v>251</v>
      </c>
    </row>
    <row r="1111" spans="9:17" x14ac:dyDescent="0.45">
      <c r="I1111" t="s">
        <v>435</v>
      </c>
      <c r="J1111" t="s">
        <v>263</v>
      </c>
      <c r="K1111">
        <v>1.4883935129178114E-2</v>
      </c>
      <c r="L1111" t="s">
        <v>251</v>
      </c>
      <c r="N1111" t="s">
        <v>457</v>
      </c>
      <c r="O1111" t="s">
        <v>263</v>
      </c>
      <c r="P1111">
        <v>3.1676665558270593E-3</v>
      </c>
      <c r="Q1111" t="s">
        <v>251</v>
      </c>
    </row>
    <row r="1112" spans="9:17" x14ac:dyDescent="0.45">
      <c r="I1112" t="s">
        <v>435</v>
      </c>
      <c r="J1112" t="s">
        <v>264</v>
      </c>
      <c r="K1112">
        <v>3.7947811110992852E-2</v>
      </c>
      <c r="L1112" t="s">
        <v>251</v>
      </c>
      <c r="N1112" t="s">
        <v>457</v>
      </c>
      <c r="O1112" t="s">
        <v>264</v>
      </c>
      <c r="P1112">
        <v>2.831673280591542E-3</v>
      </c>
      <c r="Q1112" t="s">
        <v>251</v>
      </c>
    </row>
    <row r="1113" spans="9:17" x14ac:dyDescent="0.45">
      <c r="I1113" t="s">
        <v>435</v>
      </c>
      <c r="J1113" t="s">
        <v>265</v>
      </c>
      <c r="K1113">
        <v>5.7134092561050044E-3</v>
      </c>
      <c r="L1113" t="s">
        <v>251</v>
      </c>
      <c r="N1113" t="s">
        <v>457</v>
      </c>
      <c r="O1113" t="s">
        <v>265</v>
      </c>
      <c r="P1113">
        <v>3.9255917552919459E-4</v>
      </c>
      <c r="Q1113" t="s">
        <v>251</v>
      </c>
    </row>
    <row r="1114" spans="9:17" x14ac:dyDescent="0.45">
      <c r="I1114" t="s">
        <v>435</v>
      </c>
      <c r="J1114" t="s">
        <v>266</v>
      </c>
      <c r="K1114">
        <v>5.3568046451622393E-3</v>
      </c>
      <c r="L1114" t="s">
        <v>251</v>
      </c>
      <c r="N1114" t="s">
        <v>457</v>
      </c>
      <c r="O1114" t="s">
        <v>266</v>
      </c>
      <c r="P1114">
        <v>7.1479303070377496E-3</v>
      </c>
      <c r="Q1114" t="s">
        <v>251</v>
      </c>
    </row>
    <row r="1115" spans="9:17" x14ac:dyDescent="0.45">
      <c r="I1115" t="s">
        <v>435</v>
      </c>
      <c r="J1115" t="s">
        <v>267</v>
      </c>
      <c r="K1115">
        <v>0</v>
      </c>
      <c r="L1115" t="s">
        <v>251</v>
      </c>
      <c r="N1115" t="s">
        <v>457</v>
      </c>
      <c r="O1115" t="s">
        <v>267</v>
      </c>
      <c r="P1115">
        <v>9.7969967609766881E-2</v>
      </c>
      <c r="Q1115" t="s">
        <v>251</v>
      </c>
    </row>
    <row r="1116" spans="9:17" x14ac:dyDescent="0.45">
      <c r="I1116" t="s">
        <v>435</v>
      </c>
      <c r="J1116" t="s">
        <v>268</v>
      </c>
      <c r="K1116">
        <v>1.4244705986627762E-2</v>
      </c>
      <c r="L1116" t="s">
        <v>251</v>
      </c>
      <c r="N1116" t="s">
        <v>457</v>
      </c>
      <c r="O1116" t="s">
        <v>268</v>
      </c>
      <c r="P1116">
        <v>1.511903584795049E-2</v>
      </c>
      <c r="Q1116" t="s">
        <v>251</v>
      </c>
    </row>
    <row r="1117" spans="9:17" x14ac:dyDescent="0.45">
      <c r="I1117" t="s">
        <v>435</v>
      </c>
      <c r="J1117" t="s">
        <v>269</v>
      </c>
      <c r="K1117">
        <v>2.0063701959644704E-2</v>
      </c>
      <c r="L1117" t="s">
        <v>251</v>
      </c>
      <c r="N1117" t="s">
        <v>457</v>
      </c>
      <c r="O1117" t="s">
        <v>269</v>
      </c>
      <c r="P1117">
        <v>1.0400880980472328E-2</v>
      </c>
      <c r="Q1117" t="s">
        <v>251</v>
      </c>
    </row>
    <row r="1118" spans="9:17" x14ac:dyDescent="0.45">
      <c r="I1118" t="s">
        <v>435</v>
      </c>
      <c r="J1118" t="s">
        <v>270</v>
      </c>
      <c r="K1118">
        <v>2.275435253556795E-2</v>
      </c>
      <c r="L1118" t="s">
        <v>251</v>
      </c>
      <c r="N1118" t="s">
        <v>457</v>
      </c>
      <c r="O1118" t="s">
        <v>270</v>
      </c>
      <c r="P1118">
        <v>1.1018062914730928E-2</v>
      </c>
      <c r="Q1118" t="s">
        <v>251</v>
      </c>
    </row>
    <row r="1119" spans="9:17" x14ac:dyDescent="0.45">
      <c r="I1119" t="s">
        <v>435</v>
      </c>
      <c r="J1119" t="s">
        <v>271</v>
      </c>
      <c r="K1119">
        <v>4.9671114887995041E-2</v>
      </c>
      <c r="L1119" t="s">
        <v>251</v>
      </c>
      <c r="N1119" t="s">
        <v>457</v>
      </c>
      <c r="O1119" t="s">
        <v>271</v>
      </c>
      <c r="P1119">
        <v>1.9324447125391261E-2</v>
      </c>
      <c r="Q1119" t="s">
        <v>251</v>
      </c>
    </row>
    <row r="1120" spans="9:17" x14ac:dyDescent="0.45">
      <c r="I1120" t="s">
        <v>435</v>
      </c>
      <c r="J1120" t="s">
        <v>272</v>
      </c>
      <c r="K1120">
        <v>0.11694826519215706</v>
      </c>
      <c r="L1120" t="s">
        <v>251</v>
      </c>
      <c r="N1120" t="s">
        <v>457</v>
      </c>
      <c r="O1120" t="s">
        <v>272</v>
      </c>
      <c r="P1120">
        <v>1.6773606287295146E-2</v>
      </c>
      <c r="Q1120" t="s">
        <v>251</v>
      </c>
    </row>
    <row r="1121" spans="9:17" x14ac:dyDescent="0.45">
      <c r="I1121" t="s">
        <v>435</v>
      </c>
      <c r="J1121" t="s">
        <v>273</v>
      </c>
      <c r="K1121">
        <v>1.6666530784372736E-2</v>
      </c>
      <c r="L1121" t="s">
        <v>251</v>
      </c>
      <c r="N1121" t="s">
        <v>457</v>
      </c>
      <c r="O1121" t="s">
        <v>273</v>
      </c>
      <c r="P1121">
        <v>2.5934842604502096E-3</v>
      </c>
      <c r="Q1121" t="s">
        <v>251</v>
      </c>
    </row>
    <row r="1122" spans="9:17" x14ac:dyDescent="0.45">
      <c r="I1122" t="s">
        <v>435</v>
      </c>
      <c r="J1122" t="s">
        <v>274</v>
      </c>
      <c r="K1122">
        <v>1.112484584680498E-2</v>
      </c>
      <c r="L1122" t="s">
        <v>251</v>
      </c>
      <c r="N1122" t="s">
        <v>457</v>
      </c>
      <c r="O1122" t="s">
        <v>274</v>
      </c>
      <c r="P1122">
        <v>4.6662493465804582E-2</v>
      </c>
      <c r="Q1122" t="s">
        <v>251</v>
      </c>
    </row>
    <row r="1123" spans="9:17" x14ac:dyDescent="0.45">
      <c r="I1123" t="s">
        <v>435</v>
      </c>
      <c r="J1123" t="s">
        <v>275</v>
      </c>
      <c r="K1123">
        <v>0</v>
      </c>
      <c r="L1123" t="s">
        <v>251</v>
      </c>
      <c r="N1123" t="s">
        <v>457</v>
      </c>
      <c r="O1123" t="s">
        <v>275</v>
      </c>
      <c r="P1123">
        <v>2.6060264269258723E-2</v>
      </c>
      <c r="Q1123" t="s">
        <v>251</v>
      </c>
    </row>
    <row r="1124" spans="9:17" x14ac:dyDescent="0.45">
      <c r="I1124" t="s">
        <v>435</v>
      </c>
      <c r="J1124" t="s">
        <v>276</v>
      </c>
      <c r="K1124">
        <v>5.4002210149083603E-5</v>
      </c>
      <c r="L1124" t="s">
        <v>251</v>
      </c>
      <c r="N1124" t="s">
        <v>457</v>
      </c>
      <c r="O1124" t="s">
        <v>276</v>
      </c>
      <c r="P1124">
        <v>4.6491325541231608E-3</v>
      </c>
      <c r="Q1124" t="s">
        <v>251</v>
      </c>
    </row>
    <row r="1125" spans="9:17" x14ac:dyDescent="0.45">
      <c r="I1125" t="s">
        <v>435</v>
      </c>
      <c r="J1125" t="s">
        <v>277</v>
      </c>
      <c r="K1125">
        <v>5.4178981338103881E-3</v>
      </c>
      <c r="L1125" t="s">
        <v>251</v>
      </c>
      <c r="N1125" t="s">
        <v>457</v>
      </c>
      <c r="O1125" t="s">
        <v>277</v>
      </c>
      <c r="P1125">
        <v>4.0661288838013294E-3</v>
      </c>
      <c r="Q1125" t="s">
        <v>251</v>
      </c>
    </row>
    <row r="1126" spans="9:17" x14ac:dyDescent="0.45">
      <c r="I1126" t="s">
        <v>435</v>
      </c>
      <c r="J1126" t="s">
        <v>278</v>
      </c>
      <c r="K1126">
        <v>6.32532674668786E-3</v>
      </c>
      <c r="L1126" t="s">
        <v>251</v>
      </c>
      <c r="N1126" t="s">
        <v>457</v>
      </c>
      <c r="O1126" t="s">
        <v>278</v>
      </c>
      <c r="P1126">
        <v>3.008734967993473E-3</v>
      </c>
      <c r="Q1126" t="s">
        <v>251</v>
      </c>
    </row>
    <row r="1127" spans="9:17" x14ac:dyDescent="0.45">
      <c r="I1127" t="s">
        <v>435</v>
      </c>
      <c r="J1127" t="s">
        <v>279</v>
      </c>
      <c r="K1127">
        <v>1.376863519390573E-2</v>
      </c>
      <c r="L1127" t="s">
        <v>251</v>
      </c>
      <c r="N1127" t="s">
        <v>457</v>
      </c>
      <c r="O1127" t="s">
        <v>279</v>
      </c>
      <c r="P1127">
        <v>6.3219082921375253E-3</v>
      </c>
      <c r="Q1127" t="s">
        <v>251</v>
      </c>
    </row>
    <row r="1128" spans="9:17" x14ac:dyDescent="0.45">
      <c r="I1128" t="s">
        <v>435</v>
      </c>
      <c r="J1128" t="s">
        <v>280</v>
      </c>
      <c r="K1128">
        <v>3.5185427446163514E-2</v>
      </c>
      <c r="L1128" t="s">
        <v>251</v>
      </c>
      <c r="N1128" t="s">
        <v>457</v>
      </c>
      <c r="O1128" t="s">
        <v>280</v>
      </c>
      <c r="P1128">
        <v>9.0352810649677404E-3</v>
      </c>
      <c r="Q1128" t="s">
        <v>251</v>
      </c>
    </row>
    <row r="1129" spans="9:17" x14ac:dyDescent="0.45">
      <c r="I1129" t="s">
        <v>435</v>
      </c>
      <c r="J1129" t="s">
        <v>281</v>
      </c>
      <c r="K1129">
        <v>5.0505225728561982E-3</v>
      </c>
      <c r="L1129" t="s">
        <v>251</v>
      </c>
      <c r="N1129" t="s">
        <v>457</v>
      </c>
      <c r="O1129" t="s">
        <v>281</v>
      </c>
      <c r="P1129">
        <v>1.6324975778863851E-3</v>
      </c>
      <c r="Q1129" t="s">
        <v>251</v>
      </c>
    </row>
    <row r="1130" spans="9:17" x14ac:dyDescent="0.45">
      <c r="I1130" t="s">
        <v>435</v>
      </c>
      <c r="J1130" t="s">
        <v>282</v>
      </c>
      <c r="K1130">
        <v>6.1734544044732818E-4</v>
      </c>
      <c r="L1130" t="s">
        <v>251</v>
      </c>
      <c r="N1130" t="s">
        <v>457</v>
      </c>
      <c r="O1130" t="s">
        <v>282</v>
      </c>
      <c r="P1130">
        <v>1.8099520234597426E-2</v>
      </c>
      <c r="Q1130" t="s">
        <v>251</v>
      </c>
    </row>
    <row r="1131" spans="9:17" x14ac:dyDescent="0.45">
      <c r="I1131" t="s">
        <v>435</v>
      </c>
      <c r="J1131" t="s">
        <v>283</v>
      </c>
      <c r="K1131">
        <v>0</v>
      </c>
      <c r="L1131" t="s">
        <v>251</v>
      </c>
      <c r="N1131" t="s">
        <v>457</v>
      </c>
      <c r="O1131" t="s">
        <v>283</v>
      </c>
      <c r="P1131">
        <v>4.4391972765177666E-2</v>
      </c>
      <c r="Q1131" t="s">
        <v>251</v>
      </c>
    </row>
    <row r="1132" spans="9:17" x14ac:dyDescent="0.45">
      <c r="I1132" t="s">
        <v>435</v>
      </c>
      <c r="J1132" t="s">
        <v>284</v>
      </c>
      <c r="K1132">
        <v>0</v>
      </c>
      <c r="L1132" t="s">
        <v>251</v>
      </c>
      <c r="N1132" t="s">
        <v>457</v>
      </c>
      <c r="O1132" t="s">
        <v>284</v>
      </c>
      <c r="P1132">
        <v>6.8037147080292895E-3</v>
      </c>
      <c r="Q1132" t="s">
        <v>251</v>
      </c>
    </row>
    <row r="1133" spans="9:17" x14ac:dyDescent="0.45">
      <c r="I1133" t="s">
        <v>435</v>
      </c>
      <c r="J1133" t="s">
        <v>285</v>
      </c>
      <c r="K1133">
        <v>5.1656564255030991E-3</v>
      </c>
      <c r="L1133" t="s">
        <v>251</v>
      </c>
      <c r="N1133" t="s">
        <v>457</v>
      </c>
      <c r="O1133" t="s">
        <v>285</v>
      </c>
      <c r="P1133">
        <v>5.4084063332294607E-3</v>
      </c>
      <c r="Q1133" t="s">
        <v>251</v>
      </c>
    </row>
    <row r="1134" spans="9:17" x14ac:dyDescent="0.45">
      <c r="I1134" t="s">
        <v>435</v>
      </c>
      <c r="J1134" t="s">
        <v>286</v>
      </c>
      <c r="K1134">
        <v>6.4610637286130323E-3</v>
      </c>
      <c r="L1134" t="s">
        <v>251</v>
      </c>
      <c r="N1134" t="s">
        <v>457</v>
      </c>
      <c r="O1134" t="s">
        <v>286</v>
      </c>
      <c r="P1134">
        <v>3.6776028171554434E-3</v>
      </c>
      <c r="Q1134" t="s">
        <v>251</v>
      </c>
    </row>
    <row r="1135" spans="9:17" x14ac:dyDescent="0.45">
      <c r="I1135" t="s">
        <v>435</v>
      </c>
      <c r="J1135" t="s">
        <v>287</v>
      </c>
      <c r="K1135">
        <v>1.4473179732302305E-2</v>
      </c>
      <c r="L1135" t="s">
        <v>251</v>
      </c>
      <c r="N1135" t="s">
        <v>457</v>
      </c>
      <c r="O1135" t="s">
        <v>287</v>
      </c>
      <c r="P1135">
        <v>7.2814246097033259E-3</v>
      </c>
      <c r="Q1135" t="s">
        <v>251</v>
      </c>
    </row>
    <row r="1136" spans="9:17" x14ac:dyDescent="0.45">
      <c r="I1136" t="s">
        <v>435</v>
      </c>
      <c r="J1136" t="s">
        <v>288</v>
      </c>
      <c r="K1136">
        <v>3.5742966994860952E-2</v>
      </c>
      <c r="L1136" t="s">
        <v>251</v>
      </c>
      <c r="N1136" t="s">
        <v>457</v>
      </c>
      <c r="O1136" t="s">
        <v>288</v>
      </c>
      <c r="P1136">
        <v>8.8939164386816396E-3</v>
      </c>
      <c r="Q1136" t="s">
        <v>251</v>
      </c>
    </row>
    <row r="1137" spans="9:17" x14ac:dyDescent="0.45">
      <c r="I1137" t="s">
        <v>435</v>
      </c>
      <c r="J1137" t="s">
        <v>289</v>
      </c>
      <c r="K1137">
        <v>4.8024688983778962E-3</v>
      </c>
      <c r="L1137" t="s">
        <v>251</v>
      </c>
      <c r="N1137" t="s">
        <v>457</v>
      </c>
      <c r="O1137" t="s">
        <v>289</v>
      </c>
      <c r="P1137">
        <v>1.4023677371665633E-3</v>
      </c>
      <c r="Q1137" t="s">
        <v>251</v>
      </c>
    </row>
    <row r="1138" spans="9:17" x14ac:dyDescent="0.45">
      <c r="I1138" t="s">
        <v>435</v>
      </c>
      <c r="J1138" t="s">
        <v>290</v>
      </c>
      <c r="K1138">
        <v>3.3529901567897584E-3</v>
      </c>
      <c r="L1138" t="s">
        <v>251</v>
      </c>
      <c r="N1138" t="s">
        <v>457</v>
      </c>
      <c r="O1138" t="s">
        <v>290</v>
      </c>
      <c r="P1138">
        <v>1.9218530842398707E-2</v>
      </c>
      <c r="Q1138" t="s">
        <v>251</v>
      </c>
    </row>
    <row r="1139" spans="9:17" x14ac:dyDescent="0.45">
      <c r="I1139" t="s">
        <v>435</v>
      </c>
      <c r="J1139" t="s">
        <v>291</v>
      </c>
      <c r="K1139">
        <v>0</v>
      </c>
      <c r="L1139" t="s">
        <v>251</v>
      </c>
      <c r="N1139" t="s">
        <v>457</v>
      </c>
      <c r="O1139" t="s">
        <v>291</v>
      </c>
      <c r="P1139">
        <v>4.1951119061259916E-2</v>
      </c>
      <c r="Q1139" t="s">
        <v>251</v>
      </c>
    </row>
    <row r="1140" spans="9:17" x14ac:dyDescent="0.45">
      <c r="I1140" t="s">
        <v>435</v>
      </c>
      <c r="J1140" t="s">
        <v>292</v>
      </c>
      <c r="K1140">
        <v>3.0802043079018724E-3</v>
      </c>
      <c r="L1140" t="s">
        <v>251</v>
      </c>
      <c r="N1140" t="s">
        <v>457</v>
      </c>
      <c r="O1140" t="s">
        <v>292</v>
      </c>
      <c r="P1140">
        <v>6.2122231291926594E-3</v>
      </c>
      <c r="Q1140" t="s">
        <v>251</v>
      </c>
    </row>
    <row r="1141" spans="9:17" x14ac:dyDescent="0.45">
      <c r="I1141" t="s">
        <v>435</v>
      </c>
      <c r="J1141" t="s">
        <v>293</v>
      </c>
      <c r="K1141">
        <v>6.2163889736162135E-3</v>
      </c>
      <c r="L1141" t="s">
        <v>251</v>
      </c>
      <c r="N1141" t="s">
        <v>457</v>
      </c>
      <c r="O1141" t="s">
        <v>293</v>
      </c>
      <c r="P1141">
        <v>4.6430978178256671E-3</v>
      </c>
      <c r="Q1141" t="s">
        <v>251</v>
      </c>
    </row>
    <row r="1142" spans="9:17" x14ac:dyDescent="0.45">
      <c r="I1142" t="s">
        <v>435</v>
      </c>
      <c r="J1142" t="s">
        <v>294</v>
      </c>
      <c r="K1142">
        <v>7.5766283677786966E-3</v>
      </c>
      <c r="L1142" t="s">
        <v>251</v>
      </c>
      <c r="N1142" t="s">
        <v>457</v>
      </c>
      <c r="O1142" t="s">
        <v>294</v>
      </c>
      <c r="P1142">
        <v>3.9519116884826067E-3</v>
      </c>
      <c r="Q1142" t="s">
        <v>251</v>
      </c>
    </row>
    <row r="1143" spans="9:17" x14ac:dyDescent="0.45">
      <c r="I1143" t="s">
        <v>435</v>
      </c>
      <c r="J1143" t="s">
        <v>295</v>
      </c>
      <c r="K1143">
        <v>1.6819003699129993E-2</v>
      </c>
      <c r="L1143" t="s">
        <v>251</v>
      </c>
      <c r="N1143" t="s">
        <v>457</v>
      </c>
      <c r="O1143" t="s">
        <v>295</v>
      </c>
      <c r="P1143">
        <v>9.803115258200247E-3</v>
      </c>
      <c r="Q1143" t="s">
        <v>251</v>
      </c>
    </row>
    <row r="1144" spans="9:17" x14ac:dyDescent="0.45">
      <c r="I1144" t="s">
        <v>435</v>
      </c>
      <c r="J1144" t="s">
        <v>296</v>
      </c>
      <c r="K1144">
        <v>4.0171859910916832E-2</v>
      </c>
      <c r="L1144" t="s">
        <v>251</v>
      </c>
      <c r="N1144" t="s">
        <v>457</v>
      </c>
      <c r="O1144" t="s">
        <v>296</v>
      </c>
      <c r="P1144">
        <v>1.2900139499703249E-2</v>
      </c>
      <c r="Q1144" t="s">
        <v>251</v>
      </c>
    </row>
    <row r="1145" spans="9:17" x14ac:dyDescent="0.45">
      <c r="I1145" t="s">
        <v>435</v>
      </c>
      <c r="J1145" t="s">
        <v>297</v>
      </c>
      <c r="K1145">
        <v>5.2261046328462308E-3</v>
      </c>
      <c r="L1145" t="s">
        <v>251</v>
      </c>
      <c r="N1145" t="s">
        <v>457</v>
      </c>
      <c r="O1145" t="s">
        <v>297</v>
      </c>
      <c r="P1145">
        <v>1.9116465467533363E-3</v>
      </c>
      <c r="Q1145" t="s">
        <v>251</v>
      </c>
    </row>
    <row r="1146" spans="9:17" x14ac:dyDescent="0.45">
      <c r="I1146" t="s">
        <v>435</v>
      </c>
      <c r="J1146" t="s">
        <v>298</v>
      </c>
      <c r="K1146">
        <v>3.3987246831869555E-3</v>
      </c>
      <c r="L1146" t="s">
        <v>251</v>
      </c>
      <c r="N1146" t="s">
        <v>457</v>
      </c>
      <c r="O1146" t="s">
        <v>298</v>
      </c>
      <c r="P1146">
        <v>2.2535580931822889E-2</v>
      </c>
      <c r="Q1146" t="s">
        <v>251</v>
      </c>
    </row>
    <row r="1147" spans="9:17" x14ac:dyDescent="0.45">
      <c r="I1147" t="s">
        <v>435</v>
      </c>
      <c r="J1147" t="s">
        <v>323</v>
      </c>
      <c r="K1147">
        <v>0</v>
      </c>
      <c r="L1147" t="s">
        <v>251</v>
      </c>
      <c r="N1147" t="s">
        <v>457</v>
      </c>
      <c r="O1147" t="s">
        <v>323</v>
      </c>
      <c r="P1147">
        <v>5.3495690984096289E-2</v>
      </c>
      <c r="Q1147" t="s">
        <v>251</v>
      </c>
    </row>
    <row r="1148" spans="9:17" x14ac:dyDescent="0.45">
      <c r="I1148" t="s">
        <v>435</v>
      </c>
      <c r="J1148" t="s">
        <v>324</v>
      </c>
      <c r="K1148">
        <v>4.8435348813124814E-3</v>
      </c>
      <c r="L1148" t="s">
        <v>251</v>
      </c>
      <c r="N1148" t="s">
        <v>457</v>
      </c>
      <c r="O1148" t="s">
        <v>324</v>
      </c>
      <c r="P1148">
        <v>8.1446572293864729E-3</v>
      </c>
      <c r="Q1148" t="s">
        <v>251</v>
      </c>
    </row>
    <row r="1149" spans="9:17" x14ac:dyDescent="0.45">
      <c r="I1149" t="s">
        <v>435</v>
      </c>
      <c r="J1149" t="s">
        <v>325</v>
      </c>
      <c r="K1149">
        <v>7.4566208975444708E-3</v>
      </c>
      <c r="L1149" t="s">
        <v>251</v>
      </c>
      <c r="N1149" t="s">
        <v>457</v>
      </c>
      <c r="O1149" t="s">
        <v>325</v>
      </c>
      <c r="P1149">
        <v>5.7142692189728825E-3</v>
      </c>
      <c r="Q1149" t="s">
        <v>251</v>
      </c>
    </row>
    <row r="1150" spans="9:17" x14ac:dyDescent="0.45">
      <c r="I1150" t="s">
        <v>435</v>
      </c>
      <c r="J1150" t="s">
        <v>326</v>
      </c>
      <c r="K1150">
        <v>8.4883651805692014E-3</v>
      </c>
      <c r="L1150" t="s">
        <v>251</v>
      </c>
      <c r="N1150" t="s">
        <v>457</v>
      </c>
      <c r="O1150" t="s">
        <v>326</v>
      </c>
      <c r="P1150">
        <v>6.4294971102539355E-3</v>
      </c>
      <c r="Q1150" t="s">
        <v>251</v>
      </c>
    </row>
    <row r="1151" spans="9:17" x14ac:dyDescent="0.45">
      <c r="I1151" t="s">
        <v>435</v>
      </c>
      <c r="J1151" t="s">
        <v>327</v>
      </c>
      <c r="K1151">
        <v>1.8561847408333536E-2</v>
      </c>
      <c r="L1151" t="s">
        <v>251</v>
      </c>
      <c r="N1151" t="s">
        <v>457</v>
      </c>
      <c r="O1151" t="s">
        <v>327</v>
      </c>
      <c r="P1151">
        <v>1.2925116950135134E-2</v>
      </c>
      <c r="Q1151" t="s">
        <v>251</v>
      </c>
    </row>
    <row r="1152" spans="9:17" x14ac:dyDescent="0.45">
      <c r="I1152" t="s">
        <v>435</v>
      </c>
      <c r="J1152" t="s">
        <v>328</v>
      </c>
      <c r="K1152">
        <v>4.4392802909144373E-2</v>
      </c>
      <c r="L1152" t="s">
        <v>251</v>
      </c>
      <c r="N1152" t="s">
        <v>457</v>
      </c>
      <c r="O1152" t="s">
        <v>328</v>
      </c>
      <c r="P1152">
        <v>1.4446392410612244E-2</v>
      </c>
      <c r="Q1152" t="s">
        <v>251</v>
      </c>
    </row>
    <row r="1153" spans="9:17" x14ac:dyDescent="0.45">
      <c r="I1153" t="s">
        <v>435</v>
      </c>
      <c r="J1153" t="s">
        <v>329</v>
      </c>
      <c r="K1153">
        <v>6.1994130169337877E-3</v>
      </c>
      <c r="L1153" t="s">
        <v>251</v>
      </c>
      <c r="N1153" t="s">
        <v>457</v>
      </c>
      <c r="O1153" t="s">
        <v>329</v>
      </c>
      <c r="P1153">
        <v>2.9566266410707706E-3</v>
      </c>
      <c r="Q1153" t="s">
        <v>251</v>
      </c>
    </row>
    <row r="1154" spans="9:17" x14ac:dyDescent="0.45">
      <c r="I1154" t="s">
        <v>435</v>
      </c>
      <c r="J1154" t="s">
        <v>330</v>
      </c>
      <c r="K1154">
        <v>3.9129039887882992E-3</v>
      </c>
      <c r="L1154" t="s">
        <v>251</v>
      </c>
      <c r="N1154" t="s">
        <v>457</v>
      </c>
      <c r="O1154" t="s">
        <v>330</v>
      </c>
      <c r="P1154">
        <v>3.3837326886886704E-2</v>
      </c>
      <c r="Q1154" t="s">
        <v>251</v>
      </c>
    </row>
    <row r="1155" spans="9:17" x14ac:dyDescent="0.45">
      <c r="I1155" t="s">
        <v>435</v>
      </c>
      <c r="J1155" t="s">
        <v>331</v>
      </c>
      <c r="K1155">
        <v>6.1619822337181324E-3</v>
      </c>
      <c r="L1155" t="s">
        <v>251</v>
      </c>
      <c r="N1155" t="s">
        <v>457</v>
      </c>
      <c r="O1155" t="s">
        <v>331</v>
      </c>
      <c r="P1155">
        <v>0.10486687819374159</v>
      </c>
      <c r="Q1155" t="s">
        <v>251</v>
      </c>
    </row>
    <row r="1156" spans="9:17" x14ac:dyDescent="0.45">
      <c r="I1156" t="s">
        <v>435</v>
      </c>
      <c r="J1156" t="s">
        <v>332</v>
      </c>
      <c r="K1156">
        <v>1.6990884234491174E-2</v>
      </c>
      <c r="L1156" t="s">
        <v>251</v>
      </c>
      <c r="N1156" t="s">
        <v>457</v>
      </c>
      <c r="O1156" t="s">
        <v>332</v>
      </c>
      <c r="P1156">
        <v>1.3564819425486943E-2</v>
      </c>
      <c r="Q1156" t="s">
        <v>251</v>
      </c>
    </row>
    <row r="1157" spans="9:17" x14ac:dyDescent="0.45">
      <c r="I1157" t="s">
        <v>435</v>
      </c>
      <c r="J1157" t="s">
        <v>333</v>
      </c>
      <c r="K1157">
        <v>2.3286073539292726E-2</v>
      </c>
      <c r="L1157" t="s">
        <v>251</v>
      </c>
      <c r="N1157" t="s">
        <v>457</v>
      </c>
      <c r="O1157" t="s">
        <v>333</v>
      </c>
      <c r="P1157">
        <v>1.4944949371619963E-2</v>
      </c>
      <c r="Q1157" t="s">
        <v>251</v>
      </c>
    </row>
    <row r="1158" spans="9:17" x14ac:dyDescent="0.45">
      <c r="I1158" t="s">
        <v>435</v>
      </c>
      <c r="J1158" t="s">
        <v>334</v>
      </c>
      <c r="K1158">
        <v>2.6207446119109776E-2</v>
      </c>
      <c r="L1158" t="s">
        <v>251</v>
      </c>
      <c r="N1158" t="s">
        <v>457</v>
      </c>
      <c r="O1158" t="s">
        <v>334</v>
      </c>
      <c r="P1158">
        <v>1.7798191232612968E-2</v>
      </c>
      <c r="Q1158" t="s">
        <v>251</v>
      </c>
    </row>
    <row r="1159" spans="9:17" x14ac:dyDescent="0.45">
      <c r="I1159" t="s">
        <v>435</v>
      </c>
      <c r="J1159" t="s">
        <v>335</v>
      </c>
      <c r="K1159">
        <v>5.5786349553006521E-2</v>
      </c>
      <c r="L1159" t="s">
        <v>251</v>
      </c>
      <c r="N1159" t="s">
        <v>457</v>
      </c>
      <c r="O1159" t="s">
        <v>335</v>
      </c>
      <c r="P1159">
        <v>3.0434250325392456E-2</v>
      </c>
      <c r="Q1159" t="s">
        <v>251</v>
      </c>
    </row>
    <row r="1160" spans="9:17" x14ac:dyDescent="0.45">
      <c r="I1160" t="s">
        <v>435</v>
      </c>
      <c r="J1160" t="s">
        <v>336</v>
      </c>
      <c r="K1160">
        <v>0.12373686252825659</v>
      </c>
      <c r="L1160" t="s">
        <v>251</v>
      </c>
      <c r="N1160" t="s">
        <v>457</v>
      </c>
      <c r="O1160" t="s">
        <v>336</v>
      </c>
      <c r="P1160">
        <v>3.4395777378417092E-2</v>
      </c>
      <c r="Q1160" t="s">
        <v>251</v>
      </c>
    </row>
    <row r="1161" spans="9:17" x14ac:dyDescent="0.45">
      <c r="I1161" t="s">
        <v>435</v>
      </c>
      <c r="J1161" t="s">
        <v>337</v>
      </c>
      <c r="K1161">
        <v>1.7017180701165802E-2</v>
      </c>
      <c r="L1161" t="s">
        <v>251</v>
      </c>
      <c r="N1161" t="s">
        <v>457</v>
      </c>
      <c r="O1161" t="s">
        <v>337</v>
      </c>
      <c r="P1161">
        <v>4.8299553454114021E-3</v>
      </c>
      <c r="Q1161" t="s">
        <v>251</v>
      </c>
    </row>
    <row r="1162" spans="9:17" x14ac:dyDescent="0.45">
      <c r="I1162" t="s">
        <v>435</v>
      </c>
      <c r="J1162" t="s">
        <v>338</v>
      </c>
      <c r="K1162">
        <v>1.1487523708693799E-2</v>
      </c>
      <c r="L1162" t="s">
        <v>251</v>
      </c>
      <c r="N1162" t="s">
        <v>457</v>
      </c>
      <c r="O1162" t="s">
        <v>338</v>
      </c>
      <c r="P1162">
        <v>5.4988818172864301E-2</v>
      </c>
      <c r="Q1162" t="s">
        <v>251</v>
      </c>
    </row>
    <row r="1163" spans="9:17" x14ac:dyDescent="0.45">
      <c r="I1163" t="s">
        <v>436</v>
      </c>
      <c r="J1163" t="s">
        <v>250</v>
      </c>
      <c r="K1163">
        <v>3.1294601109670413E-3</v>
      </c>
      <c r="L1163" t="s">
        <v>251</v>
      </c>
      <c r="N1163" t="s">
        <v>458</v>
      </c>
      <c r="O1163" t="s">
        <v>250</v>
      </c>
      <c r="P1163">
        <v>2.0355316273704877E-2</v>
      </c>
      <c r="Q1163" t="s">
        <v>251</v>
      </c>
    </row>
    <row r="1164" spans="9:17" x14ac:dyDescent="0.45">
      <c r="I1164" t="s">
        <v>436</v>
      </c>
      <c r="J1164" t="s">
        <v>252</v>
      </c>
      <c r="K1164">
        <v>5.0656970324751147E-3</v>
      </c>
      <c r="L1164" t="s">
        <v>251</v>
      </c>
      <c r="N1164" t="s">
        <v>458</v>
      </c>
      <c r="O1164" t="s">
        <v>252</v>
      </c>
      <c r="P1164">
        <v>3.2420197886725952E-3</v>
      </c>
      <c r="Q1164" t="s">
        <v>251</v>
      </c>
    </row>
    <row r="1165" spans="9:17" x14ac:dyDescent="0.45">
      <c r="I1165" t="s">
        <v>436</v>
      </c>
      <c r="J1165" t="s">
        <v>253</v>
      </c>
      <c r="K1165">
        <v>6.8063053538969537E-3</v>
      </c>
      <c r="L1165" t="s">
        <v>251</v>
      </c>
      <c r="N1165" t="s">
        <v>458</v>
      </c>
      <c r="O1165" t="s">
        <v>253</v>
      </c>
      <c r="P1165">
        <v>3.5089201581260305E-3</v>
      </c>
      <c r="Q1165" t="s">
        <v>251</v>
      </c>
    </row>
    <row r="1166" spans="9:17" x14ac:dyDescent="0.45">
      <c r="I1166" t="s">
        <v>436</v>
      </c>
      <c r="J1166" t="s">
        <v>254</v>
      </c>
      <c r="K1166">
        <v>7.6635470639418142E-3</v>
      </c>
      <c r="L1166" t="s">
        <v>251</v>
      </c>
      <c r="N1166" t="s">
        <v>458</v>
      </c>
      <c r="O1166" t="s">
        <v>254</v>
      </c>
      <c r="P1166">
        <v>3.1567158728020598E-3</v>
      </c>
      <c r="Q1166" t="s">
        <v>251</v>
      </c>
    </row>
    <row r="1167" spans="9:17" x14ac:dyDescent="0.45">
      <c r="I1167" t="s">
        <v>436</v>
      </c>
      <c r="J1167" t="s">
        <v>255</v>
      </c>
      <c r="K1167">
        <v>1.6995510501021504E-2</v>
      </c>
      <c r="L1167" t="s">
        <v>251</v>
      </c>
      <c r="N1167" t="s">
        <v>458</v>
      </c>
      <c r="O1167" t="s">
        <v>255</v>
      </c>
      <c r="P1167">
        <v>4.5885539490947459E-3</v>
      </c>
      <c r="Q1167" t="s">
        <v>251</v>
      </c>
    </row>
    <row r="1168" spans="9:17" x14ac:dyDescent="0.45">
      <c r="I1168" t="s">
        <v>436</v>
      </c>
      <c r="J1168" t="s">
        <v>256</v>
      </c>
      <c r="K1168">
        <v>3.750983483711795E-2</v>
      </c>
      <c r="L1168" t="s">
        <v>251</v>
      </c>
      <c r="N1168" t="s">
        <v>458</v>
      </c>
      <c r="O1168" t="s">
        <v>256</v>
      </c>
      <c r="P1168">
        <v>8.9830517570388593E-3</v>
      </c>
      <c r="Q1168" t="s">
        <v>251</v>
      </c>
    </row>
    <row r="1169" spans="9:17" x14ac:dyDescent="0.45">
      <c r="I1169" t="s">
        <v>436</v>
      </c>
      <c r="J1169" t="s">
        <v>257</v>
      </c>
      <c r="K1169">
        <v>4.1676889035051779E-3</v>
      </c>
      <c r="L1169" t="s">
        <v>251</v>
      </c>
      <c r="N1169" t="s">
        <v>458</v>
      </c>
      <c r="O1169" t="s">
        <v>257</v>
      </c>
      <c r="P1169">
        <v>1.3460637641028997E-3</v>
      </c>
      <c r="Q1169" t="s">
        <v>251</v>
      </c>
    </row>
    <row r="1170" spans="9:17" x14ac:dyDescent="0.45">
      <c r="I1170" t="s">
        <v>436</v>
      </c>
      <c r="J1170" t="s">
        <v>258</v>
      </c>
      <c r="K1170">
        <v>2.5707565182630262E-3</v>
      </c>
      <c r="L1170" t="s">
        <v>251</v>
      </c>
      <c r="N1170" t="s">
        <v>458</v>
      </c>
      <c r="O1170" t="s">
        <v>258</v>
      </c>
      <c r="P1170">
        <v>1.3921447012136481E-2</v>
      </c>
      <c r="Q1170" t="s">
        <v>251</v>
      </c>
    </row>
    <row r="1171" spans="9:17" x14ac:dyDescent="0.45">
      <c r="I1171" t="s">
        <v>436</v>
      </c>
      <c r="J1171" t="s">
        <v>259</v>
      </c>
      <c r="K1171">
        <v>3.6756953516553035E-3</v>
      </c>
      <c r="L1171" t="s">
        <v>251</v>
      </c>
      <c r="N1171" t="s">
        <v>458</v>
      </c>
      <c r="O1171" t="s">
        <v>259</v>
      </c>
      <c r="P1171">
        <v>1.3886160312375266E-2</v>
      </c>
      <c r="Q1171" t="s">
        <v>251</v>
      </c>
    </row>
    <row r="1172" spans="9:17" x14ac:dyDescent="0.45">
      <c r="I1172" t="s">
        <v>436</v>
      </c>
      <c r="J1172" t="s">
        <v>260</v>
      </c>
      <c r="K1172">
        <v>5.4117336917205638E-3</v>
      </c>
      <c r="L1172" t="s">
        <v>251</v>
      </c>
      <c r="N1172" t="s">
        <v>458</v>
      </c>
      <c r="O1172" t="s">
        <v>260</v>
      </c>
      <c r="P1172">
        <v>1.7289887614449096E-3</v>
      </c>
      <c r="Q1172" t="s">
        <v>251</v>
      </c>
    </row>
    <row r="1173" spans="9:17" x14ac:dyDescent="0.45">
      <c r="I1173" t="s">
        <v>436</v>
      </c>
      <c r="J1173" t="s">
        <v>261</v>
      </c>
      <c r="K1173">
        <v>6.7083785448380845E-3</v>
      </c>
      <c r="L1173" t="s">
        <v>251</v>
      </c>
      <c r="N1173" t="s">
        <v>458</v>
      </c>
      <c r="O1173" t="s">
        <v>261</v>
      </c>
      <c r="P1173">
        <v>1.9448212113117962E-3</v>
      </c>
      <c r="Q1173" t="s">
        <v>251</v>
      </c>
    </row>
    <row r="1174" spans="9:17" x14ac:dyDescent="0.45">
      <c r="I1174" t="s">
        <v>436</v>
      </c>
      <c r="J1174" t="s">
        <v>262</v>
      </c>
      <c r="K1174">
        <v>7.1713695899829309E-3</v>
      </c>
      <c r="L1174" t="s">
        <v>251</v>
      </c>
      <c r="N1174" t="s">
        <v>458</v>
      </c>
      <c r="O1174" t="s">
        <v>262</v>
      </c>
      <c r="P1174">
        <v>2.0025639593154042E-3</v>
      </c>
      <c r="Q1174" t="s">
        <v>251</v>
      </c>
    </row>
    <row r="1175" spans="9:17" x14ac:dyDescent="0.45">
      <c r="I1175" t="s">
        <v>436</v>
      </c>
      <c r="J1175" t="s">
        <v>263</v>
      </c>
      <c r="K1175">
        <v>1.5256970324396341E-2</v>
      </c>
      <c r="L1175" t="s">
        <v>251</v>
      </c>
      <c r="N1175" t="s">
        <v>458</v>
      </c>
      <c r="O1175" t="s">
        <v>263</v>
      </c>
      <c r="P1175">
        <v>2.7028948816276593E-3</v>
      </c>
      <c r="Q1175" t="s">
        <v>251</v>
      </c>
    </row>
    <row r="1176" spans="9:17" x14ac:dyDescent="0.45">
      <c r="I1176" t="s">
        <v>436</v>
      </c>
      <c r="J1176" t="s">
        <v>264</v>
      </c>
      <c r="K1176">
        <v>3.4996509408857908E-2</v>
      </c>
      <c r="L1176" t="s">
        <v>251</v>
      </c>
      <c r="N1176" t="s">
        <v>458</v>
      </c>
      <c r="O1176" t="s">
        <v>264</v>
      </c>
      <c r="P1176">
        <v>4.4334366966828432E-3</v>
      </c>
      <c r="Q1176" t="s">
        <v>251</v>
      </c>
    </row>
    <row r="1177" spans="9:17" x14ac:dyDescent="0.45">
      <c r="I1177" t="s">
        <v>436</v>
      </c>
      <c r="J1177" t="s">
        <v>265</v>
      </c>
      <c r="K1177">
        <v>4.4846609808338028E-3</v>
      </c>
      <c r="L1177" t="s">
        <v>251</v>
      </c>
      <c r="N1177" t="s">
        <v>458</v>
      </c>
      <c r="O1177" t="s">
        <v>265</v>
      </c>
      <c r="P1177">
        <v>9.1757188764411235E-4</v>
      </c>
      <c r="Q1177" t="s">
        <v>251</v>
      </c>
    </row>
    <row r="1178" spans="9:17" x14ac:dyDescent="0.45">
      <c r="I1178" t="s">
        <v>436</v>
      </c>
      <c r="J1178" t="s">
        <v>266</v>
      </c>
      <c r="K1178">
        <v>3.2499549261156566E-3</v>
      </c>
      <c r="L1178" t="s">
        <v>251</v>
      </c>
      <c r="N1178" t="s">
        <v>458</v>
      </c>
      <c r="O1178" t="s">
        <v>266</v>
      </c>
      <c r="P1178">
        <v>1.244277926512505E-2</v>
      </c>
      <c r="Q1178" t="s">
        <v>251</v>
      </c>
    </row>
    <row r="1179" spans="9:17" x14ac:dyDescent="0.45">
      <c r="I1179" t="s">
        <v>436</v>
      </c>
      <c r="J1179" t="s">
        <v>267</v>
      </c>
      <c r="K1179">
        <v>5.7149563302852186E-3</v>
      </c>
      <c r="L1179" t="s">
        <v>251</v>
      </c>
      <c r="N1179" t="s">
        <v>458</v>
      </c>
      <c r="O1179" t="s">
        <v>267</v>
      </c>
      <c r="P1179">
        <v>8.3252790308126309E-2</v>
      </c>
      <c r="Q1179" t="s">
        <v>251</v>
      </c>
    </row>
    <row r="1180" spans="9:17" x14ac:dyDescent="0.45">
      <c r="I1180" t="s">
        <v>436</v>
      </c>
      <c r="J1180" t="s">
        <v>268</v>
      </c>
      <c r="K1180">
        <v>1.9595171393243887E-2</v>
      </c>
      <c r="L1180" t="s">
        <v>251</v>
      </c>
      <c r="N1180" t="s">
        <v>458</v>
      </c>
      <c r="O1180" t="s">
        <v>268</v>
      </c>
      <c r="P1180">
        <v>9.6437373132274365E-3</v>
      </c>
      <c r="Q1180" t="s">
        <v>251</v>
      </c>
    </row>
    <row r="1181" spans="9:17" x14ac:dyDescent="0.45">
      <c r="I1181" t="s">
        <v>436</v>
      </c>
      <c r="J1181" t="s">
        <v>269</v>
      </c>
      <c r="K1181">
        <v>2.3351160352997492E-2</v>
      </c>
      <c r="L1181" t="s">
        <v>251</v>
      </c>
      <c r="N1181" t="s">
        <v>458</v>
      </c>
      <c r="O1181" t="s">
        <v>269</v>
      </c>
      <c r="P1181">
        <v>9.9805284098658555E-3</v>
      </c>
      <c r="Q1181" t="s">
        <v>251</v>
      </c>
    </row>
    <row r="1182" spans="9:17" x14ac:dyDescent="0.45">
      <c r="I1182" t="s">
        <v>436</v>
      </c>
      <c r="J1182" t="s">
        <v>270</v>
      </c>
      <c r="K1182">
        <v>2.4269707428403405E-2</v>
      </c>
      <c r="L1182" t="s">
        <v>251</v>
      </c>
      <c r="N1182" t="s">
        <v>458</v>
      </c>
      <c r="O1182" t="s">
        <v>270</v>
      </c>
      <c r="P1182">
        <v>1.029245077776899E-2</v>
      </c>
      <c r="Q1182" t="s">
        <v>251</v>
      </c>
    </row>
    <row r="1183" spans="9:17" x14ac:dyDescent="0.45">
      <c r="I1183" t="s">
        <v>436</v>
      </c>
      <c r="J1183" t="s">
        <v>271</v>
      </c>
      <c r="K1183">
        <v>5.2378796381925295E-2</v>
      </c>
      <c r="L1183" t="s">
        <v>251</v>
      </c>
      <c r="N1183" t="s">
        <v>458</v>
      </c>
      <c r="O1183" t="s">
        <v>271</v>
      </c>
      <c r="P1183">
        <v>1.3786426851844105E-2</v>
      </c>
      <c r="Q1183" t="s">
        <v>251</v>
      </c>
    </row>
    <row r="1184" spans="9:17" x14ac:dyDescent="0.45">
      <c r="I1184" t="s">
        <v>436</v>
      </c>
      <c r="J1184" t="s">
        <v>272</v>
      </c>
      <c r="K1184">
        <v>0.11583070772255709</v>
      </c>
      <c r="L1184" t="s">
        <v>251</v>
      </c>
      <c r="N1184" t="s">
        <v>458</v>
      </c>
      <c r="O1184" t="s">
        <v>272</v>
      </c>
      <c r="P1184">
        <v>2.2047224826539681E-2</v>
      </c>
      <c r="Q1184" t="s">
        <v>251</v>
      </c>
    </row>
    <row r="1185" spans="9:17" x14ac:dyDescent="0.45">
      <c r="I1185" t="s">
        <v>436</v>
      </c>
      <c r="J1185" t="s">
        <v>273</v>
      </c>
      <c r="K1185">
        <v>1.5343218612689237E-2</v>
      </c>
      <c r="L1185" t="s">
        <v>251</v>
      </c>
      <c r="N1185" t="s">
        <v>458</v>
      </c>
      <c r="O1185" t="s">
        <v>273</v>
      </c>
      <c r="P1185">
        <v>7.2031094867745695E-3</v>
      </c>
      <c r="Q1185" t="s">
        <v>251</v>
      </c>
    </row>
    <row r="1186" spans="9:17" x14ac:dyDescent="0.45">
      <c r="I1186" t="s">
        <v>436</v>
      </c>
      <c r="J1186" t="s">
        <v>274</v>
      </c>
      <c r="K1186">
        <v>1.2212510646086151E-3</v>
      </c>
      <c r="L1186" t="s">
        <v>251</v>
      </c>
      <c r="N1186" t="s">
        <v>458</v>
      </c>
      <c r="O1186" t="s">
        <v>274</v>
      </c>
      <c r="P1186">
        <v>8.0772790878548661E-2</v>
      </c>
      <c r="Q1186" t="s">
        <v>251</v>
      </c>
    </row>
    <row r="1187" spans="9:17" x14ac:dyDescent="0.45">
      <c r="I1187" t="s">
        <v>436</v>
      </c>
      <c r="J1187" t="s">
        <v>275</v>
      </c>
      <c r="K1187">
        <v>0</v>
      </c>
      <c r="L1187" t="s">
        <v>251</v>
      </c>
      <c r="N1187" t="s">
        <v>458</v>
      </c>
      <c r="O1187" t="s">
        <v>275</v>
      </c>
      <c r="P1187">
        <v>2.7975061138599405E-2</v>
      </c>
      <c r="Q1187" t="s">
        <v>251</v>
      </c>
    </row>
    <row r="1188" spans="9:17" x14ac:dyDescent="0.45">
      <c r="I1188" t="s">
        <v>436</v>
      </c>
      <c r="J1188" t="s">
        <v>276</v>
      </c>
      <c r="K1188">
        <v>4.699191798828147E-3</v>
      </c>
      <c r="L1188" t="s">
        <v>251</v>
      </c>
      <c r="N1188" t="s">
        <v>458</v>
      </c>
      <c r="O1188" t="s">
        <v>276</v>
      </c>
      <c r="P1188">
        <v>3.1897913984042766E-3</v>
      </c>
      <c r="Q1188" t="s">
        <v>251</v>
      </c>
    </row>
    <row r="1189" spans="9:17" x14ac:dyDescent="0.45">
      <c r="I1189" t="s">
        <v>436</v>
      </c>
      <c r="J1189" t="s">
        <v>277</v>
      </c>
      <c r="K1189">
        <v>6.0042480839279906E-3</v>
      </c>
      <c r="L1189" t="s">
        <v>251</v>
      </c>
      <c r="N1189" t="s">
        <v>458</v>
      </c>
      <c r="O1189" t="s">
        <v>277</v>
      </c>
      <c r="P1189">
        <v>1.9694379341127265E-3</v>
      </c>
      <c r="Q1189" t="s">
        <v>251</v>
      </c>
    </row>
    <row r="1190" spans="9:17" x14ac:dyDescent="0.45">
      <c r="I1190" t="s">
        <v>436</v>
      </c>
      <c r="J1190" t="s">
        <v>278</v>
      </c>
      <c r="K1190">
        <v>6.2565872167298564E-3</v>
      </c>
      <c r="L1190" t="s">
        <v>251</v>
      </c>
      <c r="N1190" t="s">
        <v>458</v>
      </c>
      <c r="O1190" t="s">
        <v>278</v>
      </c>
      <c r="P1190">
        <v>2.5859356380939121E-3</v>
      </c>
      <c r="Q1190" t="s">
        <v>251</v>
      </c>
    </row>
    <row r="1191" spans="9:17" x14ac:dyDescent="0.45">
      <c r="I1191" t="s">
        <v>436</v>
      </c>
      <c r="J1191" t="s">
        <v>279</v>
      </c>
      <c r="K1191">
        <v>1.4420120380150064E-2</v>
      </c>
      <c r="L1191" t="s">
        <v>251</v>
      </c>
      <c r="N1191" t="s">
        <v>458</v>
      </c>
      <c r="O1191" t="s">
        <v>279</v>
      </c>
      <c r="P1191">
        <v>5.1652383717683409E-3</v>
      </c>
      <c r="Q1191" t="s">
        <v>251</v>
      </c>
    </row>
    <row r="1192" spans="9:17" x14ac:dyDescent="0.45">
      <c r="I1192" t="s">
        <v>436</v>
      </c>
      <c r="J1192" t="s">
        <v>280</v>
      </c>
      <c r="K1192">
        <v>3.2913508622889172E-2</v>
      </c>
      <c r="L1192" t="s">
        <v>251</v>
      </c>
      <c r="N1192" t="s">
        <v>458</v>
      </c>
      <c r="O1192" t="s">
        <v>280</v>
      </c>
      <c r="P1192">
        <v>1.0582445254747009E-2</v>
      </c>
      <c r="Q1192" t="s">
        <v>251</v>
      </c>
    </row>
    <row r="1193" spans="9:17" x14ac:dyDescent="0.45">
      <c r="I1193" t="s">
        <v>436</v>
      </c>
      <c r="J1193" t="s">
        <v>281</v>
      </c>
      <c r="K1193">
        <v>3.8979626868171457E-3</v>
      </c>
      <c r="L1193" t="s">
        <v>251</v>
      </c>
      <c r="N1193" t="s">
        <v>458</v>
      </c>
      <c r="O1193" t="s">
        <v>281</v>
      </c>
      <c r="P1193">
        <v>3.4282512725388654E-3</v>
      </c>
      <c r="Q1193" t="s">
        <v>251</v>
      </c>
    </row>
    <row r="1194" spans="9:17" x14ac:dyDescent="0.45">
      <c r="I1194" t="s">
        <v>436</v>
      </c>
      <c r="J1194" t="s">
        <v>282</v>
      </c>
      <c r="K1194">
        <v>0</v>
      </c>
      <c r="L1194" t="s">
        <v>251</v>
      </c>
      <c r="N1194" t="s">
        <v>458</v>
      </c>
      <c r="O1194" t="s">
        <v>282</v>
      </c>
      <c r="P1194">
        <v>3.2432217575637898E-2</v>
      </c>
      <c r="Q1194" t="s">
        <v>251</v>
      </c>
    </row>
    <row r="1195" spans="9:17" x14ac:dyDescent="0.45">
      <c r="I1195" t="s">
        <v>436</v>
      </c>
      <c r="J1195" t="s">
        <v>283</v>
      </c>
      <c r="K1195">
        <v>0</v>
      </c>
      <c r="L1195" t="s">
        <v>251</v>
      </c>
      <c r="N1195" t="s">
        <v>458</v>
      </c>
      <c r="O1195" t="s">
        <v>283</v>
      </c>
      <c r="P1195">
        <v>3.3982427871883249E-2</v>
      </c>
      <c r="Q1195" t="s">
        <v>251</v>
      </c>
    </row>
    <row r="1196" spans="9:17" x14ac:dyDescent="0.45">
      <c r="I1196" t="s">
        <v>436</v>
      </c>
      <c r="J1196" t="s">
        <v>284</v>
      </c>
      <c r="K1196">
        <v>4.4961091131991513E-3</v>
      </c>
      <c r="L1196" t="s">
        <v>251</v>
      </c>
      <c r="N1196" t="s">
        <v>458</v>
      </c>
      <c r="O1196" t="s">
        <v>284</v>
      </c>
      <c r="P1196">
        <v>4.9679838008171683E-3</v>
      </c>
      <c r="Q1196" t="s">
        <v>251</v>
      </c>
    </row>
    <row r="1197" spans="9:17" x14ac:dyDescent="0.45">
      <c r="I1197" t="s">
        <v>436</v>
      </c>
      <c r="J1197" t="s">
        <v>285</v>
      </c>
      <c r="K1197">
        <v>6.178804802085938E-3</v>
      </c>
      <c r="L1197" t="s">
        <v>251</v>
      </c>
      <c r="N1197" t="s">
        <v>458</v>
      </c>
      <c r="O1197" t="s">
        <v>285</v>
      </c>
      <c r="P1197">
        <v>3.2935940984147073E-3</v>
      </c>
      <c r="Q1197" t="s">
        <v>251</v>
      </c>
    </row>
    <row r="1198" spans="9:17" x14ac:dyDescent="0.45">
      <c r="I1198" t="s">
        <v>436</v>
      </c>
      <c r="J1198" t="s">
        <v>286</v>
      </c>
      <c r="K1198">
        <v>6.5904035972042885E-3</v>
      </c>
      <c r="L1198" t="s">
        <v>251</v>
      </c>
      <c r="N1198" t="s">
        <v>458</v>
      </c>
      <c r="O1198" t="s">
        <v>286</v>
      </c>
      <c r="P1198">
        <v>3.778712702555091E-3</v>
      </c>
      <c r="Q1198" t="s">
        <v>251</v>
      </c>
    </row>
    <row r="1199" spans="9:17" x14ac:dyDescent="0.45">
      <c r="I1199" t="s">
        <v>436</v>
      </c>
      <c r="J1199" t="s">
        <v>287</v>
      </c>
      <c r="K1199">
        <v>1.5203823193283662E-2</v>
      </c>
      <c r="L1199" t="s">
        <v>251</v>
      </c>
      <c r="N1199" t="s">
        <v>458</v>
      </c>
      <c r="O1199" t="s">
        <v>287</v>
      </c>
      <c r="P1199">
        <v>6.555849833145032E-3</v>
      </c>
      <c r="Q1199" t="s">
        <v>251</v>
      </c>
    </row>
    <row r="1200" spans="9:17" x14ac:dyDescent="0.45">
      <c r="I1200" t="s">
        <v>436</v>
      </c>
      <c r="J1200" t="s">
        <v>288</v>
      </c>
      <c r="K1200">
        <v>3.4156086382812825E-2</v>
      </c>
      <c r="L1200" t="s">
        <v>251</v>
      </c>
      <c r="N1200" t="s">
        <v>458</v>
      </c>
      <c r="O1200" t="s">
        <v>288</v>
      </c>
      <c r="P1200">
        <v>1.2036162824157334E-2</v>
      </c>
      <c r="Q1200" t="s">
        <v>251</v>
      </c>
    </row>
    <row r="1201" spans="9:17" x14ac:dyDescent="0.45">
      <c r="I1201" t="s">
        <v>436</v>
      </c>
      <c r="J1201" t="s">
        <v>289</v>
      </c>
      <c r="K1201">
        <v>3.5798832044481501E-3</v>
      </c>
      <c r="L1201" t="s">
        <v>251</v>
      </c>
      <c r="N1201" t="s">
        <v>458</v>
      </c>
      <c r="O1201" t="s">
        <v>289</v>
      </c>
      <c r="P1201">
        <v>3.344089002803577E-3</v>
      </c>
      <c r="Q1201" t="s">
        <v>251</v>
      </c>
    </row>
    <row r="1202" spans="9:17" x14ac:dyDescent="0.45">
      <c r="I1202" t="s">
        <v>436</v>
      </c>
      <c r="J1202" t="s">
        <v>290</v>
      </c>
      <c r="K1202">
        <v>0</v>
      </c>
      <c r="L1202" t="s">
        <v>251</v>
      </c>
      <c r="N1202" t="s">
        <v>458</v>
      </c>
      <c r="O1202" t="s">
        <v>290</v>
      </c>
      <c r="P1202">
        <v>3.0633580023997478E-2</v>
      </c>
      <c r="Q1202" t="s">
        <v>251</v>
      </c>
    </row>
    <row r="1203" spans="9:17" x14ac:dyDescent="0.45">
      <c r="I1203" t="s">
        <v>436</v>
      </c>
      <c r="J1203" t="s">
        <v>291</v>
      </c>
      <c r="K1203">
        <v>0</v>
      </c>
      <c r="L1203" t="s">
        <v>251</v>
      </c>
      <c r="N1203" t="s">
        <v>458</v>
      </c>
      <c r="O1203" t="s">
        <v>291</v>
      </c>
      <c r="P1203">
        <v>4.329717441896791E-2</v>
      </c>
      <c r="Q1203" t="s">
        <v>251</v>
      </c>
    </row>
    <row r="1204" spans="9:17" x14ac:dyDescent="0.45">
      <c r="I1204" t="s">
        <v>436</v>
      </c>
      <c r="J1204" t="s">
        <v>292</v>
      </c>
      <c r="K1204">
        <v>5.1288110764039756E-3</v>
      </c>
      <c r="L1204" t="s">
        <v>251</v>
      </c>
      <c r="N1204" t="s">
        <v>458</v>
      </c>
      <c r="O1204" t="s">
        <v>292</v>
      </c>
      <c r="P1204">
        <v>5.2165386844616347E-3</v>
      </c>
      <c r="Q1204" t="s">
        <v>251</v>
      </c>
    </row>
    <row r="1205" spans="9:17" x14ac:dyDescent="0.45">
      <c r="I1205" t="s">
        <v>436</v>
      </c>
      <c r="J1205" t="s">
        <v>293</v>
      </c>
      <c r="K1205">
        <v>6.8479895093769933E-3</v>
      </c>
      <c r="L1205" t="s">
        <v>251</v>
      </c>
      <c r="N1205" t="s">
        <v>458</v>
      </c>
      <c r="O1205" t="s">
        <v>293</v>
      </c>
      <c r="P1205">
        <v>3.8823593235834072E-3</v>
      </c>
      <c r="Q1205" t="s">
        <v>251</v>
      </c>
    </row>
    <row r="1206" spans="9:17" x14ac:dyDescent="0.45">
      <c r="I1206" t="s">
        <v>436</v>
      </c>
      <c r="J1206" t="s">
        <v>294</v>
      </c>
      <c r="K1206">
        <v>7.5044228813990798E-3</v>
      </c>
      <c r="L1206" t="s">
        <v>251</v>
      </c>
      <c r="N1206" t="s">
        <v>458</v>
      </c>
      <c r="O1206" t="s">
        <v>294</v>
      </c>
      <c r="P1206">
        <v>4.6718033416873941E-3</v>
      </c>
      <c r="Q1206" t="s">
        <v>251</v>
      </c>
    </row>
    <row r="1207" spans="9:17" x14ac:dyDescent="0.45">
      <c r="I1207" t="s">
        <v>436</v>
      </c>
      <c r="J1207" t="s">
        <v>295</v>
      </c>
      <c r="K1207">
        <v>1.715922504006729E-2</v>
      </c>
      <c r="L1207" t="s">
        <v>251</v>
      </c>
      <c r="N1207" t="s">
        <v>458</v>
      </c>
      <c r="O1207" t="s">
        <v>295</v>
      </c>
      <c r="P1207">
        <v>7.3092031240125843E-3</v>
      </c>
      <c r="Q1207" t="s">
        <v>251</v>
      </c>
    </row>
    <row r="1208" spans="9:17" x14ac:dyDescent="0.45">
      <c r="I1208" t="s">
        <v>436</v>
      </c>
      <c r="J1208" t="s">
        <v>296</v>
      </c>
      <c r="K1208">
        <v>3.7777119642180806E-2</v>
      </c>
      <c r="L1208" t="s">
        <v>251</v>
      </c>
      <c r="N1208" t="s">
        <v>458</v>
      </c>
      <c r="O1208" t="s">
        <v>296</v>
      </c>
      <c r="P1208">
        <v>1.0061888505126741E-2</v>
      </c>
      <c r="Q1208" t="s">
        <v>251</v>
      </c>
    </row>
    <row r="1209" spans="9:17" x14ac:dyDescent="0.45">
      <c r="I1209" t="s">
        <v>436</v>
      </c>
      <c r="J1209" t="s">
        <v>297</v>
      </c>
      <c r="K1209">
        <v>3.8006580845188656E-3</v>
      </c>
      <c r="L1209" t="s">
        <v>251</v>
      </c>
      <c r="N1209" t="s">
        <v>458</v>
      </c>
      <c r="O1209" t="s">
        <v>297</v>
      </c>
      <c r="P1209">
        <v>2.997394022971926E-3</v>
      </c>
      <c r="Q1209" t="s">
        <v>251</v>
      </c>
    </row>
    <row r="1210" spans="9:17" x14ac:dyDescent="0.45">
      <c r="I1210" t="s">
        <v>436</v>
      </c>
      <c r="J1210" t="s">
        <v>298</v>
      </c>
      <c r="K1210">
        <v>0</v>
      </c>
      <c r="L1210" t="s">
        <v>251</v>
      </c>
      <c r="N1210" t="s">
        <v>458</v>
      </c>
      <c r="O1210" t="s">
        <v>298</v>
      </c>
      <c r="P1210">
        <v>3.6527343387348941E-2</v>
      </c>
      <c r="Q1210" t="s">
        <v>251</v>
      </c>
    </row>
    <row r="1211" spans="9:17" x14ac:dyDescent="0.45">
      <c r="I1211" t="s">
        <v>436</v>
      </c>
      <c r="J1211" t="s">
        <v>323</v>
      </c>
      <c r="K1211">
        <v>3.7527766995265601E-3</v>
      </c>
      <c r="L1211" t="s">
        <v>251</v>
      </c>
      <c r="N1211" t="s">
        <v>458</v>
      </c>
      <c r="O1211" t="s">
        <v>323</v>
      </c>
      <c r="P1211">
        <v>4.7798387956007563E-2</v>
      </c>
      <c r="Q1211" t="s">
        <v>251</v>
      </c>
    </row>
    <row r="1212" spans="9:17" x14ac:dyDescent="0.45">
      <c r="I1212" t="s">
        <v>436</v>
      </c>
      <c r="J1212" t="s">
        <v>324</v>
      </c>
      <c r="K1212">
        <v>6.6318365312149907E-3</v>
      </c>
      <c r="L1212" t="s">
        <v>251</v>
      </c>
      <c r="N1212" t="s">
        <v>458</v>
      </c>
      <c r="O1212" t="s">
        <v>324</v>
      </c>
      <c r="P1212">
        <v>4.6205532827087248E-3</v>
      </c>
      <c r="Q1212" t="s">
        <v>251</v>
      </c>
    </row>
    <row r="1213" spans="9:17" x14ac:dyDescent="0.45">
      <c r="I1213" t="s">
        <v>436</v>
      </c>
      <c r="J1213" t="s">
        <v>325</v>
      </c>
      <c r="K1213">
        <v>8.0506866833043433E-3</v>
      </c>
      <c r="L1213" t="s">
        <v>251</v>
      </c>
      <c r="N1213" t="s">
        <v>458</v>
      </c>
      <c r="O1213" t="s">
        <v>325</v>
      </c>
      <c r="P1213">
        <v>4.9415140645984899E-3</v>
      </c>
      <c r="Q1213" t="s">
        <v>251</v>
      </c>
    </row>
    <row r="1214" spans="9:17" x14ac:dyDescent="0.45">
      <c r="I1214" t="s">
        <v>436</v>
      </c>
      <c r="J1214" t="s">
        <v>326</v>
      </c>
      <c r="K1214">
        <v>8.6407682471919267E-3</v>
      </c>
      <c r="L1214" t="s">
        <v>251</v>
      </c>
      <c r="N1214" t="s">
        <v>458</v>
      </c>
      <c r="O1214" t="s">
        <v>326</v>
      </c>
      <c r="P1214">
        <v>5.1963437455080329E-3</v>
      </c>
      <c r="Q1214" t="s">
        <v>251</v>
      </c>
    </row>
    <row r="1215" spans="9:17" x14ac:dyDescent="0.45">
      <c r="I1215" t="s">
        <v>436</v>
      </c>
      <c r="J1215" t="s">
        <v>327</v>
      </c>
      <c r="K1215">
        <v>1.8917053481986742E-2</v>
      </c>
      <c r="L1215" t="s">
        <v>251</v>
      </c>
      <c r="N1215" t="s">
        <v>458</v>
      </c>
      <c r="O1215" t="s">
        <v>327</v>
      </c>
      <c r="P1215">
        <v>7.499458816745368E-3</v>
      </c>
      <c r="Q1215" t="s">
        <v>251</v>
      </c>
    </row>
    <row r="1216" spans="9:17" x14ac:dyDescent="0.45">
      <c r="I1216" t="s">
        <v>436</v>
      </c>
      <c r="J1216" t="s">
        <v>328</v>
      </c>
      <c r="K1216">
        <v>4.1481468695834724E-2</v>
      </c>
      <c r="L1216" t="s">
        <v>251</v>
      </c>
      <c r="N1216" t="s">
        <v>458</v>
      </c>
      <c r="O1216" t="s">
        <v>328</v>
      </c>
      <c r="P1216">
        <v>1.2181303088896422E-2</v>
      </c>
      <c r="Q1216" t="s">
        <v>251</v>
      </c>
    </row>
    <row r="1217" spans="9:17" x14ac:dyDescent="0.45">
      <c r="I1217" t="s">
        <v>436</v>
      </c>
      <c r="J1217" t="s">
        <v>329</v>
      </c>
      <c r="K1217">
        <v>4.1971900662267818E-3</v>
      </c>
      <c r="L1217" t="s">
        <v>251</v>
      </c>
      <c r="N1217" t="s">
        <v>458</v>
      </c>
      <c r="O1217" t="s">
        <v>329</v>
      </c>
      <c r="P1217">
        <v>4.2836780357084717E-3</v>
      </c>
      <c r="Q1217" t="s">
        <v>251</v>
      </c>
    </row>
    <row r="1218" spans="9:17" x14ac:dyDescent="0.45">
      <c r="I1218" t="s">
        <v>436</v>
      </c>
      <c r="J1218" t="s">
        <v>330</v>
      </c>
      <c r="K1218">
        <v>0</v>
      </c>
      <c r="L1218" t="s">
        <v>251</v>
      </c>
      <c r="N1218" t="s">
        <v>458</v>
      </c>
      <c r="O1218" t="s">
        <v>330</v>
      </c>
      <c r="P1218">
        <v>4.793681536499593E-2</v>
      </c>
      <c r="Q1218" t="s">
        <v>251</v>
      </c>
    </row>
    <row r="1219" spans="9:17" x14ac:dyDescent="0.45">
      <c r="I1219" t="s">
        <v>436</v>
      </c>
      <c r="J1219" t="s">
        <v>331</v>
      </c>
      <c r="K1219">
        <v>1.377889482554037E-2</v>
      </c>
      <c r="L1219" t="s">
        <v>251</v>
      </c>
      <c r="N1219" t="s">
        <v>458</v>
      </c>
      <c r="O1219" t="s">
        <v>331</v>
      </c>
      <c r="P1219">
        <v>7.988151926206144E-2</v>
      </c>
      <c r="Q1219" t="s">
        <v>251</v>
      </c>
    </row>
    <row r="1220" spans="9:17" x14ac:dyDescent="0.45">
      <c r="I1220" t="s">
        <v>436</v>
      </c>
      <c r="J1220" t="s">
        <v>332</v>
      </c>
      <c r="K1220">
        <v>2.0609118266355413E-2</v>
      </c>
      <c r="L1220" t="s">
        <v>251</v>
      </c>
      <c r="N1220" t="s">
        <v>458</v>
      </c>
      <c r="O1220" t="s">
        <v>332</v>
      </c>
      <c r="P1220">
        <v>1.1439868990717767E-2</v>
      </c>
      <c r="Q1220" t="s">
        <v>251</v>
      </c>
    </row>
    <row r="1221" spans="9:17" x14ac:dyDescent="0.45">
      <c r="I1221" t="s">
        <v>436</v>
      </c>
      <c r="J1221" t="s">
        <v>333</v>
      </c>
      <c r="K1221">
        <v>2.3847143717323514E-2</v>
      </c>
      <c r="L1221" t="s">
        <v>251</v>
      </c>
      <c r="N1221" t="s">
        <v>458</v>
      </c>
      <c r="O1221" t="s">
        <v>333</v>
      </c>
      <c r="P1221">
        <v>1.3166313272433833E-2</v>
      </c>
      <c r="Q1221" t="s">
        <v>251</v>
      </c>
    </row>
    <row r="1222" spans="9:17" x14ac:dyDescent="0.45">
      <c r="I1222" t="s">
        <v>436</v>
      </c>
      <c r="J1222" t="s">
        <v>334</v>
      </c>
      <c r="K1222">
        <v>2.6145393351843311E-2</v>
      </c>
      <c r="L1222" t="s">
        <v>251</v>
      </c>
      <c r="N1222" t="s">
        <v>458</v>
      </c>
      <c r="O1222" t="s">
        <v>334</v>
      </c>
      <c r="P1222">
        <v>1.1791516722832745E-2</v>
      </c>
      <c r="Q1222" t="s">
        <v>251</v>
      </c>
    </row>
    <row r="1223" spans="9:17" x14ac:dyDescent="0.45">
      <c r="I1223" t="s">
        <v>436</v>
      </c>
      <c r="J1223" t="s">
        <v>335</v>
      </c>
      <c r="K1223">
        <v>5.5300482357501318E-2</v>
      </c>
      <c r="L1223" t="s">
        <v>251</v>
      </c>
      <c r="N1223" t="s">
        <v>458</v>
      </c>
      <c r="O1223" t="s">
        <v>335</v>
      </c>
      <c r="P1223">
        <v>1.4935678933139242E-2</v>
      </c>
      <c r="Q1223" t="s">
        <v>251</v>
      </c>
    </row>
    <row r="1224" spans="9:17" x14ac:dyDescent="0.45">
      <c r="I1224" t="s">
        <v>436</v>
      </c>
      <c r="J1224" t="s">
        <v>336</v>
      </c>
      <c r="K1224">
        <v>0.11626196600954976</v>
      </c>
      <c r="L1224" t="s">
        <v>251</v>
      </c>
      <c r="N1224" t="s">
        <v>458</v>
      </c>
      <c r="O1224" t="s">
        <v>336</v>
      </c>
      <c r="P1224">
        <v>2.688466354706269E-2</v>
      </c>
      <c r="Q1224" t="s">
        <v>251</v>
      </c>
    </row>
    <row r="1225" spans="9:17" x14ac:dyDescent="0.45">
      <c r="I1225" t="s">
        <v>436</v>
      </c>
      <c r="J1225" t="s">
        <v>337</v>
      </c>
      <c r="K1225">
        <v>1.1288382414137078E-2</v>
      </c>
      <c r="L1225" t="s">
        <v>251</v>
      </c>
      <c r="N1225" t="s">
        <v>458</v>
      </c>
      <c r="O1225" t="s">
        <v>337</v>
      </c>
      <c r="P1225">
        <v>6.8549599805086212E-3</v>
      </c>
      <c r="Q1225" t="s">
        <v>251</v>
      </c>
    </row>
    <row r="1226" spans="9:17" x14ac:dyDescent="0.45">
      <c r="I1226" t="s">
        <v>436</v>
      </c>
      <c r="J1226" t="s">
        <v>338</v>
      </c>
      <c r="K1226">
        <v>1.9128409098399246E-3</v>
      </c>
      <c r="L1226" t="s">
        <v>251</v>
      </c>
      <c r="N1226" t="s">
        <v>458</v>
      </c>
      <c r="O1226" t="s">
        <v>338</v>
      </c>
      <c r="P1226">
        <v>6.4562576982335543E-2</v>
      </c>
      <c r="Q1226" t="s">
        <v>251</v>
      </c>
    </row>
    <row r="1227" spans="9:17" x14ac:dyDescent="0.45">
      <c r="I1227" t="s">
        <v>437</v>
      </c>
      <c r="J1227" t="s">
        <v>250</v>
      </c>
      <c r="K1227">
        <v>0</v>
      </c>
      <c r="L1227" t="s">
        <v>251</v>
      </c>
      <c r="N1227" t="s">
        <v>459</v>
      </c>
      <c r="O1227" t="s">
        <v>250</v>
      </c>
      <c r="P1227">
        <v>2.8028487363277052E-2</v>
      </c>
      <c r="Q1227" t="s">
        <v>251</v>
      </c>
    </row>
    <row r="1228" spans="9:17" x14ac:dyDescent="0.45">
      <c r="I1228" t="s">
        <v>437</v>
      </c>
      <c r="J1228" t="s">
        <v>252</v>
      </c>
      <c r="K1228">
        <v>2.6226132000739567E-3</v>
      </c>
      <c r="L1228" t="s">
        <v>251</v>
      </c>
      <c r="N1228" t="s">
        <v>459</v>
      </c>
      <c r="O1228" t="s">
        <v>252</v>
      </c>
      <c r="P1228">
        <v>4.2425448989569618E-3</v>
      </c>
      <c r="Q1228" t="s">
        <v>251</v>
      </c>
    </row>
    <row r="1229" spans="9:17" x14ac:dyDescent="0.45">
      <c r="I1229" t="s">
        <v>437</v>
      </c>
      <c r="J1229" t="s">
        <v>253</v>
      </c>
      <c r="K1229">
        <v>4.5559579751881197E-3</v>
      </c>
      <c r="L1229" t="s">
        <v>251</v>
      </c>
      <c r="N1229" t="s">
        <v>459</v>
      </c>
      <c r="O1229" t="s">
        <v>253</v>
      </c>
      <c r="P1229">
        <v>4.4733196693123199E-3</v>
      </c>
      <c r="Q1229" t="s">
        <v>251</v>
      </c>
    </row>
    <row r="1230" spans="9:17" x14ac:dyDescent="0.45">
      <c r="I1230" t="s">
        <v>437</v>
      </c>
      <c r="J1230" t="s">
        <v>254</v>
      </c>
      <c r="K1230">
        <v>6.0206155861142361E-3</v>
      </c>
      <c r="L1230" t="s">
        <v>251</v>
      </c>
      <c r="N1230" t="s">
        <v>459</v>
      </c>
      <c r="O1230" t="s">
        <v>254</v>
      </c>
      <c r="P1230">
        <v>3.9572809930074702E-3</v>
      </c>
      <c r="Q1230" t="s">
        <v>251</v>
      </c>
    </row>
    <row r="1231" spans="9:17" x14ac:dyDescent="0.45">
      <c r="I1231" t="s">
        <v>437</v>
      </c>
      <c r="J1231" t="s">
        <v>255</v>
      </c>
      <c r="K1231">
        <v>1.4053675922908898E-2</v>
      </c>
      <c r="L1231" t="s">
        <v>251</v>
      </c>
      <c r="N1231" t="s">
        <v>459</v>
      </c>
      <c r="O1231" t="s">
        <v>255</v>
      </c>
      <c r="P1231">
        <v>5.898786228635578E-3</v>
      </c>
      <c r="Q1231" t="s">
        <v>251</v>
      </c>
    </row>
    <row r="1232" spans="9:17" x14ac:dyDescent="0.45">
      <c r="I1232" t="s">
        <v>437</v>
      </c>
      <c r="J1232" t="s">
        <v>256</v>
      </c>
      <c r="K1232">
        <v>3.792746182065132E-2</v>
      </c>
      <c r="L1232" t="s">
        <v>251</v>
      </c>
      <c r="N1232" t="s">
        <v>459</v>
      </c>
      <c r="O1232" t="s">
        <v>256</v>
      </c>
      <c r="P1232">
        <v>1.0388103652020787E-2</v>
      </c>
      <c r="Q1232" t="s">
        <v>251</v>
      </c>
    </row>
    <row r="1233" spans="9:17" x14ac:dyDescent="0.45">
      <c r="I1233" t="s">
        <v>437</v>
      </c>
      <c r="J1233" t="s">
        <v>257</v>
      </c>
      <c r="K1233">
        <v>5.5885261935461113E-3</v>
      </c>
      <c r="L1233" t="s">
        <v>251</v>
      </c>
      <c r="N1233" t="s">
        <v>459</v>
      </c>
      <c r="O1233" t="s">
        <v>257</v>
      </c>
      <c r="P1233">
        <v>1.8688050271540037E-3</v>
      </c>
      <c r="Q1233" t="s">
        <v>251</v>
      </c>
    </row>
    <row r="1234" spans="9:17" x14ac:dyDescent="0.45">
      <c r="I1234" t="s">
        <v>437</v>
      </c>
      <c r="J1234" t="s">
        <v>258</v>
      </c>
      <c r="K1234">
        <v>6.1426048024811651E-3</v>
      </c>
      <c r="L1234" t="s">
        <v>251</v>
      </c>
      <c r="N1234" t="s">
        <v>459</v>
      </c>
      <c r="O1234" t="s">
        <v>258</v>
      </c>
      <c r="P1234">
        <v>1.9114107399859179E-2</v>
      </c>
      <c r="Q1234" t="s">
        <v>251</v>
      </c>
    </row>
    <row r="1235" spans="9:17" x14ac:dyDescent="0.45">
      <c r="I1235" t="s">
        <v>437</v>
      </c>
      <c r="J1235" t="s">
        <v>259</v>
      </c>
      <c r="K1235">
        <v>0</v>
      </c>
      <c r="L1235" t="s">
        <v>251</v>
      </c>
      <c r="N1235" t="s">
        <v>459</v>
      </c>
      <c r="O1235" t="s">
        <v>259</v>
      </c>
      <c r="P1235">
        <v>1.6719549971680736E-2</v>
      </c>
      <c r="Q1235" t="s">
        <v>251</v>
      </c>
    </row>
    <row r="1236" spans="9:17" x14ac:dyDescent="0.45">
      <c r="I1236" t="s">
        <v>437</v>
      </c>
      <c r="J1236" t="s">
        <v>260</v>
      </c>
      <c r="K1236">
        <v>3.1408195506979317E-3</v>
      </c>
      <c r="L1236" t="s">
        <v>251</v>
      </c>
      <c r="N1236" t="s">
        <v>459</v>
      </c>
      <c r="O1236" t="s">
        <v>260</v>
      </c>
      <c r="P1236">
        <v>2.1224517293999216E-3</v>
      </c>
      <c r="Q1236" t="s">
        <v>251</v>
      </c>
    </row>
    <row r="1237" spans="9:17" x14ac:dyDescent="0.45">
      <c r="I1237" t="s">
        <v>437</v>
      </c>
      <c r="J1237" t="s">
        <v>261</v>
      </c>
      <c r="K1237">
        <v>4.7982748105271809E-3</v>
      </c>
      <c r="L1237" t="s">
        <v>251</v>
      </c>
      <c r="N1237" t="s">
        <v>459</v>
      </c>
      <c r="O1237" t="s">
        <v>261</v>
      </c>
      <c r="P1237">
        <v>1.8964885685180872E-3</v>
      </c>
      <c r="Q1237" t="s">
        <v>251</v>
      </c>
    </row>
    <row r="1238" spans="9:17" x14ac:dyDescent="0.45">
      <c r="I1238" t="s">
        <v>437</v>
      </c>
      <c r="J1238" t="s">
        <v>262</v>
      </c>
      <c r="K1238">
        <v>6.0848956252280255E-3</v>
      </c>
      <c r="L1238" t="s">
        <v>251</v>
      </c>
      <c r="N1238" t="s">
        <v>459</v>
      </c>
      <c r="O1238" t="s">
        <v>262</v>
      </c>
      <c r="P1238">
        <v>1.9554994906411929E-3</v>
      </c>
      <c r="Q1238" t="s">
        <v>251</v>
      </c>
    </row>
    <row r="1239" spans="9:17" x14ac:dyDescent="0.45">
      <c r="I1239" t="s">
        <v>437</v>
      </c>
      <c r="J1239" t="s">
        <v>263</v>
      </c>
      <c r="K1239">
        <v>1.3950803411436338E-2</v>
      </c>
      <c r="L1239" t="s">
        <v>251</v>
      </c>
      <c r="N1239" t="s">
        <v>459</v>
      </c>
      <c r="O1239" t="s">
        <v>263</v>
      </c>
      <c r="P1239">
        <v>2.6447837790671293E-3</v>
      </c>
      <c r="Q1239" t="s">
        <v>251</v>
      </c>
    </row>
    <row r="1240" spans="9:17" x14ac:dyDescent="0.45">
      <c r="I1240" t="s">
        <v>437</v>
      </c>
      <c r="J1240" t="s">
        <v>264</v>
      </c>
      <c r="K1240">
        <v>3.7065551614772332E-2</v>
      </c>
      <c r="L1240" t="s">
        <v>251</v>
      </c>
      <c r="N1240" t="s">
        <v>459</v>
      </c>
      <c r="O1240" t="s">
        <v>264</v>
      </c>
      <c r="P1240">
        <v>3.075769140850997E-3</v>
      </c>
      <c r="Q1240" t="s">
        <v>251</v>
      </c>
    </row>
    <row r="1241" spans="9:17" x14ac:dyDescent="0.45">
      <c r="I1241" t="s">
        <v>437</v>
      </c>
      <c r="J1241" t="s">
        <v>265</v>
      </c>
      <c r="K1241">
        <v>5.8781217374618017E-3</v>
      </c>
      <c r="L1241" t="s">
        <v>251</v>
      </c>
      <c r="N1241" t="s">
        <v>459</v>
      </c>
      <c r="O1241" t="s">
        <v>265</v>
      </c>
      <c r="P1241">
        <v>7.0256095827739284E-4</v>
      </c>
      <c r="Q1241" t="s">
        <v>251</v>
      </c>
    </row>
    <row r="1242" spans="9:17" x14ac:dyDescent="0.45">
      <c r="I1242" t="s">
        <v>437</v>
      </c>
      <c r="J1242" t="s">
        <v>266</v>
      </c>
      <c r="K1242">
        <v>7.0065394172113696E-3</v>
      </c>
      <c r="L1242" t="s">
        <v>251</v>
      </c>
      <c r="N1242" t="s">
        <v>459</v>
      </c>
      <c r="O1242" t="s">
        <v>266</v>
      </c>
      <c r="P1242">
        <v>1.3880817146430555E-2</v>
      </c>
      <c r="Q1242" t="s">
        <v>251</v>
      </c>
    </row>
    <row r="1243" spans="9:17" x14ac:dyDescent="0.45">
      <c r="I1243" t="s">
        <v>437</v>
      </c>
      <c r="J1243" t="s">
        <v>267</v>
      </c>
      <c r="K1243">
        <v>0</v>
      </c>
      <c r="L1243" t="s">
        <v>251</v>
      </c>
      <c r="N1243" t="s">
        <v>459</v>
      </c>
      <c r="O1243" t="s">
        <v>267</v>
      </c>
      <c r="P1243">
        <v>0.10563869307641482</v>
      </c>
      <c r="Q1243" t="s">
        <v>251</v>
      </c>
    </row>
    <row r="1244" spans="9:17" x14ac:dyDescent="0.45">
      <c r="I1244" t="s">
        <v>437</v>
      </c>
      <c r="J1244" t="s">
        <v>268</v>
      </c>
      <c r="K1244">
        <v>1.0639025584663045E-2</v>
      </c>
      <c r="L1244" t="s">
        <v>251</v>
      </c>
      <c r="N1244" t="s">
        <v>459</v>
      </c>
      <c r="O1244" t="s">
        <v>268</v>
      </c>
      <c r="P1244">
        <v>1.32204403635205E-2</v>
      </c>
      <c r="Q1244" t="s">
        <v>251</v>
      </c>
    </row>
    <row r="1245" spans="9:17" x14ac:dyDescent="0.45">
      <c r="I1245" t="s">
        <v>437</v>
      </c>
      <c r="J1245" t="s">
        <v>269</v>
      </c>
      <c r="K1245">
        <v>1.864164452664795E-2</v>
      </c>
      <c r="L1245" t="s">
        <v>251</v>
      </c>
      <c r="N1245" t="s">
        <v>459</v>
      </c>
      <c r="O1245" t="s">
        <v>269</v>
      </c>
      <c r="P1245">
        <v>1.026472130918683E-2</v>
      </c>
      <c r="Q1245" t="s">
        <v>251</v>
      </c>
    </row>
    <row r="1246" spans="9:17" x14ac:dyDescent="0.45">
      <c r="I1246" t="s">
        <v>437</v>
      </c>
      <c r="J1246" t="s">
        <v>270</v>
      </c>
      <c r="K1246">
        <v>2.2183226660609803E-2</v>
      </c>
      <c r="L1246" t="s">
        <v>251</v>
      </c>
      <c r="N1246" t="s">
        <v>459</v>
      </c>
      <c r="O1246" t="s">
        <v>270</v>
      </c>
      <c r="P1246">
        <v>9.0014742232171104E-3</v>
      </c>
      <c r="Q1246" t="s">
        <v>251</v>
      </c>
    </row>
    <row r="1247" spans="9:17" x14ac:dyDescent="0.45">
      <c r="I1247" t="s">
        <v>437</v>
      </c>
      <c r="J1247" t="s">
        <v>271</v>
      </c>
      <c r="K1247">
        <v>4.8243196682301703E-2</v>
      </c>
      <c r="L1247" t="s">
        <v>251</v>
      </c>
      <c r="N1247" t="s">
        <v>459</v>
      </c>
      <c r="O1247" t="s">
        <v>271</v>
      </c>
      <c r="P1247">
        <v>1.2090397326756723E-2</v>
      </c>
      <c r="Q1247" t="s">
        <v>251</v>
      </c>
    </row>
    <row r="1248" spans="9:17" x14ac:dyDescent="0.45">
      <c r="I1248" t="s">
        <v>437</v>
      </c>
      <c r="J1248" t="s">
        <v>272</v>
      </c>
      <c r="K1248">
        <v>0.12087265547089665</v>
      </c>
      <c r="L1248" t="s">
        <v>251</v>
      </c>
      <c r="N1248" t="s">
        <v>459</v>
      </c>
      <c r="O1248" t="s">
        <v>272</v>
      </c>
      <c r="P1248">
        <v>1.2258024579242239E-2</v>
      </c>
      <c r="Q1248" t="s">
        <v>251</v>
      </c>
    </row>
    <row r="1249" spans="9:17" x14ac:dyDescent="0.45">
      <c r="I1249" t="s">
        <v>437</v>
      </c>
      <c r="J1249" t="s">
        <v>273</v>
      </c>
      <c r="K1249">
        <v>1.899404601788271E-2</v>
      </c>
      <c r="L1249" t="s">
        <v>251</v>
      </c>
      <c r="N1249" t="s">
        <v>459</v>
      </c>
      <c r="O1249" t="s">
        <v>273</v>
      </c>
      <c r="P1249">
        <v>2.7103390027850942E-3</v>
      </c>
      <c r="Q1249" t="s">
        <v>251</v>
      </c>
    </row>
    <row r="1250" spans="9:17" x14ac:dyDescent="0.45">
      <c r="I1250" t="s">
        <v>437</v>
      </c>
      <c r="J1250" t="s">
        <v>274</v>
      </c>
      <c r="K1250">
        <v>1.5309476124442873E-2</v>
      </c>
      <c r="L1250" t="s">
        <v>251</v>
      </c>
      <c r="N1250" t="s">
        <v>459</v>
      </c>
      <c r="O1250" t="s">
        <v>274</v>
      </c>
      <c r="P1250">
        <v>7.1425883663909229E-2</v>
      </c>
      <c r="Q1250" t="s">
        <v>251</v>
      </c>
    </row>
    <row r="1251" spans="9:17" x14ac:dyDescent="0.45">
      <c r="I1251" t="s">
        <v>437</v>
      </c>
      <c r="J1251" t="s">
        <v>275</v>
      </c>
      <c r="K1251">
        <v>0</v>
      </c>
      <c r="L1251" t="s">
        <v>251</v>
      </c>
      <c r="N1251" t="s">
        <v>459</v>
      </c>
      <c r="O1251" t="s">
        <v>275</v>
      </c>
      <c r="P1251">
        <v>2.9564924699843426E-2</v>
      </c>
      <c r="Q1251" t="s">
        <v>251</v>
      </c>
    </row>
    <row r="1252" spans="9:17" x14ac:dyDescent="0.45">
      <c r="I1252" t="s">
        <v>437</v>
      </c>
      <c r="J1252" t="s">
        <v>276</v>
      </c>
      <c r="K1252">
        <v>0</v>
      </c>
      <c r="L1252" t="s">
        <v>251</v>
      </c>
      <c r="N1252" t="s">
        <v>459</v>
      </c>
      <c r="O1252" t="s">
        <v>276</v>
      </c>
      <c r="P1252">
        <v>4.3793198189501399E-3</v>
      </c>
      <c r="Q1252" t="s">
        <v>251</v>
      </c>
    </row>
    <row r="1253" spans="9:17" x14ac:dyDescent="0.45">
      <c r="I1253" t="s">
        <v>437</v>
      </c>
      <c r="J1253" t="s">
        <v>277</v>
      </c>
      <c r="K1253">
        <v>4.9458038349494155E-3</v>
      </c>
      <c r="L1253" t="s">
        <v>251</v>
      </c>
      <c r="N1253" t="s">
        <v>459</v>
      </c>
      <c r="O1253" t="s">
        <v>277</v>
      </c>
      <c r="P1253">
        <v>3.2571316017874579E-3</v>
      </c>
      <c r="Q1253" t="s">
        <v>251</v>
      </c>
    </row>
    <row r="1254" spans="9:17" x14ac:dyDescent="0.45">
      <c r="I1254" t="s">
        <v>437</v>
      </c>
      <c r="J1254" t="s">
        <v>278</v>
      </c>
      <c r="K1254">
        <v>6.0370700158688386E-3</v>
      </c>
      <c r="L1254" t="s">
        <v>251</v>
      </c>
      <c r="N1254" t="s">
        <v>459</v>
      </c>
      <c r="O1254" t="s">
        <v>278</v>
      </c>
      <c r="P1254">
        <v>2.2299093744019825E-3</v>
      </c>
      <c r="Q1254" t="s">
        <v>251</v>
      </c>
    </row>
    <row r="1255" spans="9:17" x14ac:dyDescent="0.45">
      <c r="I1255" t="s">
        <v>437</v>
      </c>
      <c r="J1255" t="s">
        <v>279</v>
      </c>
      <c r="K1255">
        <v>1.3446587929913283E-2</v>
      </c>
      <c r="L1255" t="s">
        <v>251</v>
      </c>
      <c r="N1255" t="s">
        <v>459</v>
      </c>
      <c r="O1255" t="s">
        <v>279</v>
      </c>
      <c r="P1255">
        <v>3.7389691529914871E-3</v>
      </c>
      <c r="Q1255" t="s">
        <v>251</v>
      </c>
    </row>
    <row r="1256" spans="9:17" x14ac:dyDescent="0.45">
      <c r="I1256" t="s">
        <v>437</v>
      </c>
      <c r="J1256" t="s">
        <v>280</v>
      </c>
      <c r="K1256">
        <v>3.5479352987284642E-2</v>
      </c>
      <c r="L1256" t="s">
        <v>251</v>
      </c>
      <c r="N1256" t="s">
        <v>459</v>
      </c>
      <c r="O1256" t="s">
        <v>280</v>
      </c>
      <c r="P1256">
        <v>4.981531711064616E-3</v>
      </c>
      <c r="Q1256" t="s">
        <v>251</v>
      </c>
    </row>
    <row r="1257" spans="9:17" x14ac:dyDescent="0.45">
      <c r="I1257" t="s">
        <v>437</v>
      </c>
      <c r="J1257" t="s">
        <v>281</v>
      </c>
      <c r="K1257">
        <v>5.2416718614753466E-3</v>
      </c>
      <c r="L1257" t="s">
        <v>251</v>
      </c>
      <c r="N1257" t="s">
        <v>459</v>
      </c>
      <c r="O1257" t="s">
        <v>281</v>
      </c>
      <c r="P1257">
        <v>1.3334807216421373E-3</v>
      </c>
      <c r="Q1257" t="s">
        <v>251</v>
      </c>
    </row>
    <row r="1258" spans="9:17" x14ac:dyDescent="0.45">
      <c r="I1258" t="s">
        <v>437</v>
      </c>
      <c r="J1258" t="s">
        <v>282</v>
      </c>
      <c r="K1258">
        <v>4.2681652473001291E-3</v>
      </c>
      <c r="L1258" t="s">
        <v>251</v>
      </c>
      <c r="N1258" t="s">
        <v>459</v>
      </c>
      <c r="O1258" t="s">
        <v>282</v>
      </c>
      <c r="P1258">
        <v>2.5280135980697244E-2</v>
      </c>
      <c r="Q1258" t="s">
        <v>251</v>
      </c>
    </row>
    <row r="1259" spans="9:17" x14ac:dyDescent="0.45">
      <c r="I1259" t="s">
        <v>437</v>
      </c>
      <c r="J1259" t="s">
        <v>283</v>
      </c>
      <c r="K1259">
        <v>0</v>
      </c>
      <c r="L1259" t="s">
        <v>251</v>
      </c>
      <c r="N1259" t="s">
        <v>459</v>
      </c>
      <c r="O1259" t="s">
        <v>283</v>
      </c>
      <c r="P1259">
        <v>4.0386684302921978E-2</v>
      </c>
      <c r="Q1259" t="s">
        <v>251</v>
      </c>
    </row>
    <row r="1260" spans="9:17" x14ac:dyDescent="0.45">
      <c r="I1260" t="s">
        <v>437</v>
      </c>
      <c r="J1260" t="s">
        <v>284</v>
      </c>
      <c r="K1260">
        <v>0</v>
      </c>
      <c r="L1260" t="s">
        <v>251</v>
      </c>
      <c r="N1260" t="s">
        <v>459</v>
      </c>
      <c r="O1260" t="s">
        <v>284</v>
      </c>
      <c r="P1260">
        <v>5.4544749635811332E-3</v>
      </c>
      <c r="Q1260" t="s">
        <v>251</v>
      </c>
    </row>
    <row r="1261" spans="9:17" x14ac:dyDescent="0.45">
      <c r="I1261" t="s">
        <v>437</v>
      </c>
      <c r="J1261" t="s">
        <v>285</v>
      </c>
      <c r="K1261">
        <v>4.6795909713308291E-3</v>
      </c>
      <c r="L1261" t="s">
        <v>251</v>
      </c>
      <c r="N1261" t="s">
        <v>459</v>
      </c>
      <c r="O1261" t="s">
        <v>285</v>
      </c>
      <c r="P1261">
        <v>4.0971067313505839E-3</v>
      </c>
      <c r="Q1261" t="s">
        <v>251</v>
      </c>
    </row>
    <row r="1262" spans="9:17" x14ac:dyDescent="0.45">
      <c r="I1262" t="s">
        <v>437</v>
      </c>
      <c r="J1262" t="s">
        <v>286</v>
      </c>
      <c r="K1262">
        <v>6.0968406433672536E-3</v>
      </c>
      <c r="L1262" t="s">
        <v>251</v>
      </c>
      <c r="N1262" t="s">
        <v>459</v>
      </c>
      <c r="O1262" t="s">
        <v>286</v>
      </c>
      <c r="P1262">
        <v>2.9439551096755068E-3</v>
      </c>
      <c r="Q1262" t="s">
        <v>251</v>
      </c>
    </row>
    <row r="1263" spans="9:17" x14ac:dyDescent="0.45">
      <c r="I1263" t="s">
        <v>437</v>
      </c>
      <c r="J1263" t="s">
        <v>287</v>
      </c>
      <c r="K1263">
        <v>1.3972802186935704E-2</v>
      </c>
      <c r="L1263" t="s">
        <v>251</v>
      </c>
      <c r="N1263" t="s">
        <v>459</v>
      </c>
      <c r="O1263" t="s">
        <v>287</v>
      </c>
      <c r="P1263">
        <v>5.0355869919926103E-3</v>
      </c>
      <c r="Q1263" t="s">
        <v>251</v>
      </c>
    </row>
    <row r="1264" spans="9:17" x14ac:dyDescent="0.45">
      <c r="I1264" t="s">
        <v>437</v>
      </c>
      <c r="J1264" t="s">
        <v>288</v>
      </c>
      <c r="K1264">
        <v>3.5996782924635436E-2</v>
      </c>
      <c r="L1264" t="s">
        <v>251</v>
      </c>
      <c r="N1264" t="s">
        <v>459</v>
      </c>
      <c r="O1264" t="s">
        <v>288</v>
      </c>
      <c r="P1264">
        <v>6.1168777645272112E-3</v>
      </c>
      <c r="Q1264" t="s">
        <v>251</v>
      </c>
    </row>
    <row r="1265" spans="9:17" x14ac:dyDescent="0.45">
      <c r="I1265" t="s">
        <v>437</v>
      </c>
      <c r="J1265" t="s">
        <v>289</v>
      </c>
      <c r="K1265">
        <v>5.0627012959601403E-3</v>
      </c>
      <c r="L1265" t="s">
        <v>251</v>
      </c>
      <c r="N1265" t="s">
        <v>459</v>
      </c>
      <c r="O1265" t="s">
        <v>289</v>
      </c>
      <c r="P1265">
        <v>1.481924317557263E-3</v>
      </c>
      <c r="Q1265" t="s">
        <v>251</v>
      </c>
    </row>
    <row r="1266" spans="9:17" x14ac:dyDescent="0.45">
      <c r="I1266" t="s">
        <v>437</v>
      </c>
      <c r="J1266" t="s">
        <v>290</v>
      </c>
      <c r="K1266">
        <v>3.5011650391874004E-3</v>
      </c>
      <c r="L1266" t="s">
        <v>251</v>
      </c>
      <c r="N1266" t="s">
        <v>459</v>
      </c>
      <c r="O1266" t="s">
        <v>290</v>
      </c>
      <c r="P1266">
        <v>3.0007396826013558E-2</v>
      </c>
      <c r="Q1266" t="s">
        <v>251</v>
      </c>
    </row>
    <row r="1267" spans="9:17" x14ac:dyDescent="0.45">
      <c r="I1267" t="s">
        <v>437</v>
      </c>
      <c r="J1267" t="s">
        <v>291</v>
      </c>
      <c r="K1267">
        <v>0</v>
      </c>
      <c r="L1267" t="s">
        <v>251</v>
      </c>
      <c r="N1267" t="s">
        <v>459</v>
      </c>
      <c r="O1267" t="s">
        <v>291</v>
      </c>
      <c r="P1267">
        <v>4.6118206805287172E-2</v>
      </c>
      <c r="Q1267" t="s">
        <v>251</v>
      </c>
    </row>
    <row r="1268" spans="9:17" x14ac:dyDescent="0.45">
      <c r="I1268" t="s">
        <v>437</v>
      </c>
      <c r="J1268" t="s">
        <v>292</v>
      </c>
      <c r="K1268">
        <v>1.4066837272499401E-3</v>
      </c>
      <c r="L1268" t="s">
        <v>251</v>
      </c>
      <c r="N1268" t="s">
        <v>459</v>
      </c>
      <c r="O1268" t="s">
        <v>292</v>
      </c>
      <c r="P1268">
        <v>6.8547668304487558E-3</v>
      </c>
      <c r="Q1268" t="s">
        <v>251</v>
      </c>
    </row>
    <row r="1269" spans="9:17" x14ac:dyDescent="0.45">
      <c r="I1269" t="s">
        <v>437</v>
      </c>
      <c r="J1269" t="s">
        <v>293</v>
      </c>
      <c r="K1269">
        <v>5.6581444337510537E-3</v>
      </c>
      <c r="L1269" t="s">
        <v>251</v>
      </c>
      <c r="N1269" t="s">
        <v>459</v>
      </c>
      <c r="O1269" t="s">
        <v>293</v>
      </c>
      <c r="P1269">
        <v>4.8238461445323797E-3</v>
      </c>
      <c r="Q1269" t="s">
        <v>251</v>
      </c>
    </row>
    <row r="1270" spans="9:17" x14ac:dyDescent="0.45">
      <c r="I1270" t="s">
        <v>437</v>
      </c>
      <c r="J1270" t="s">
        <v>294</v>
      </c>
      <c r="K1270">
        <v>7.1980074171543295E-3</v>
      </c>
      <c r="L1270" t="s">
        <v>251</v>
      </c>
      <c r="N1270" t="s">
        <v>459</v>
      </c>
      <c r="O1270" t="s">
        <v>294</v>
      </c>
      <c r="P1270">
        <v>3.5345021009766534E-3</v>
      </c>
      <c r="Q1270" t="s">
        <v>251</v>
      </c>
    </row>
    <row r="1271" spans="9:17" x14ac:dyDescent="0.45">
      <c r="I1271" t="s">
        <v>437</v>
      </c>
      <c r="J1271" t="s">
        <v>295</v>
      </c>
      <c r="K1271">
        <v>1.6289911847213037E-2</v>
      </c>
      <c r="L1271" t="s">
        <v>251</v>
      </c>
      <c r="N1271" t="s">
        <v>459</v>
      </c>
      <c r="O1271" t="s">
        <v>295</v>
      </c>
      <c r="P1271">
        <v>6.3263570491041091E-3</v>
      </c>
      <c r="Q1271" t="s">
        <v>251</v>
      </c>
    </row>
    <row r="1272" spans="9:17" x14ac:dyDescent="0.45">
      <c r="I1272" t="s">
        <v>437</v>
      </c>
      <c r="J1272" t="s">
        <v>296</v>
      </c>
      <c r="K1272">
        <v>4.1110304181429733E-2</v>
      </c>
      <c r="L1272" t="s">
        <v>251</v>
      </c>
      <c r="N1272" t="s">
        <v>459</v>
      </c>
      <c r="O1272" t="s">
        <v>296</v>
      </c>
      <c r="P1272">
        <v>7.6775145780851655E-3</v>
      </c>
      <c r="Q1272" t="s">
        <v>251</v>
      </c>
    </row>
    <row r="1273" spans="9:17" x14ac:dyDescent="0.45">
      <c r="I1273" t="s">
        <v>437</v>
      </c>
      <c r="J1273" t="s">
        <v>297</v>
      </c>
      <c r="K1273">
        <v>5.7444649784686736E-3</v>
      </c>
      <c r="L1273" t="s">
        <v>251</v>
      </c>
      <c r="N1273" t="s">
        <v>459</v>
      </c>
      <c r="O1273" t="s">
        <v>297</v>
      </c>
      <c r="P1273">
        <v>1.5485909758667729E-3</v>
      </c>
      <c r="Q1273" t="s">
        <v>251</v>
      </c>
    </row>
    <row r="1274" spans="9:17" x14ac:dyDescent="0.45">
      <c r="I1274" t="s">
        <v>437</v>
      </c>
      <c r="J1274" t="s">
        <v>298</v>
      </c>
      <c r="K1274">
        <v>3.7841456241119206E-3</v>
      </c>
      <c r="L1274" t="s">
        <v>251</v>
      </c>
      <c r="N1274" t="s">
        <v>459</v>
      </c>
      <c r="O1274" t="s">
        <v>298</v>
      </c>
      <c r="P1274">
        <v>3.3667093933998693E-2</v>
      </c>
      <c r="Q1274" t="s">
        <v>251</v>
      </c>
    </row>
    <row r="1275" spans="9:17" x14ac:dyDescent="0.45">
      <c r="I1275" t="s">
        <v>437</v>
      </c>
      <c r="J1275" t="s">
        <v>323</v>
      </c>
      <c r="K1275">
        <v>0</v>
      </c>
      <c r="L1275" t="s">
        <v>251</v>
      </c>
      <c r="N1275" t="s">
        <v>459</v>
      </c>
      <c r="O1275" t="s">
        <v>323</v>
      </c>
      <c r="P1275">
        <v>5.1136334094754557E-2</v>
      </c>
      <c r="Q1275" t="s">
        <v>251</v>
      </c>
    </row>
    <row r="1276" spans="9:17" x14ac:dyDescent="0.45">
      <c r="I1276" t="s">
        <v>437</v>
      </c>
      <c r="J1276" t="s">
        <v>324</v>
      </c>
      <c r="K1276">
        <v>4.396323637343001E-3</v>
      </c>
      <c r="L1276" t="s">
        <v>251</v>
      </c>
      <c r="N1276" t="s">
        <v>459</v>
      </c>
      <c r="O1276" t="s">
        <v>324</v>
      </c>
      <c r="P1276">
        <v>6.7166698768172514E-3</v>
      </c>
      <c r="Q1276" t="s">
        <v>251</v>
      </c>
    </row>
    <row r="1277" spans="9:17" x14ac:dyDescent="0.45">
      <c r="I1277" t="s">
        <v>437</v>
      </c>
      <c r="J1277" t="s">
        <v>325</v>
      </c>
      <c r="K1277">
        <v>7.0843663492161767E-3</v>
      </c>
      <c r="L1277" t="s">
        <v>251</v>
      </c>
      <c r="N1277" t="s">
        <v>459</v>
      </c>
      <c r="O1277" t="s">
        <v>325</v>
      </c>
      <c r="P1277">
        <v>5.0268278830330063E-3</v>
      </c>
      <c r="Q1277" t="s">
        <v>251</v>
      </c>
    </row>
    <row r="1278" spans="9:17" x14ac:dyDescent="0.45">
      <c r="I1278" t="s">
        <v>437</v>
      </c>
      <c r="J1278" t="s">
        <v>326</v>
      </c>
      <c r="K1278">
        <v>8.3668468800101505E-3</v>
      </c>
      <c r="L1278" t="s">
        <v>251</v>
      </c>
      <c r="N1278" t="s">
        <v>459</v>
      </c>
      <c r="O1278" t="s">
        <v>326</v>
      </c>
      <c r="P1278">
        <v>4.6554825729580246E-3</v>
      </c>
      <c r="Q1278" t="s">
        <v>251</v>
      </c>
    </row>
    <row r="1279" spans="9:17" x14ac:dyDescent="0.45">
      <c r="I1279" t="s">
        <v>437</v>
      </c>
      <c r="J1279" t="s">
        <v>327</v>
      </c>
      <c r="K1279">
        <v>1.8496318777284478E-2</v>
      </c>
      <c r="L1279" t="s">
        <v>251</v>
      </c>
      <c r="N1279" t="s">
        <v>459</v>
      </c>
      <c r="O1279" t="s">
        <v>327</v>
      </c>
      <c r="P1279">
        <v>7.3151808050457411E-3</v>
      </c>
      <c r="Q1279" t="s">
        <v>251</v>
      </c>
    </row>
    <row r="1280" spans="9:17" x14ac:dyDescent="0.45">
      <c r="I1280" t="s">
        <v>437</v>
      </c>
      <c r="J1280" t="s">
        <v>328</v>
      </c>
      <c r="K1280">
        <v>4.5611225634918116E-2</v>
      </c>
      <c r="L1280" t="s">
        <v>251</v>
      </c>
      <c r="N1280" t="s">
        <v>459</v>
      </c>
      <c r="O1280" t="s">
        <v>328</v>
      </c>
      <c r="P1280">
        <v>7.9540949648456774E-3</v>
      </c>
      <c r="Q1280" t="s">
        <v>251</v>
      </c>
    </row>
    <row r="1281" spans="9:17" x14ac:dyDescent="0.45">
      <c r="I1281" t="s">
        <v>437</v>
      </c>
      <c r="J1281" t="s">
        <v>329</v>
      </c>
      <c r="K1281">
        <v>6.7959492848192029E-3</v>
      </c>
      <c r="L1281" t="s">
        <v>251</v>
      </c>
      <c r="N1281" t="s">
        <v>459</v>
      </c>
      <c r="O1281" t="s">
        <v>329</v>
      </c>
      <c r="P1281">
        <v>2.2006766417665188E-3</v>
      </c>
      <c r="Q1281" t="s">
        <v>251</v>
      </c>
    </row>
    <row r="1282" spans="9:17" x14ac:dyDescent="0.45">
      <c r="I1282" t="s">
        <v>437</v>
      </c>
      <c r="J1282" t="s">
        <v>330</v>
      </c>
      <c r="K1282">
        <v>4.2998462233410006E-3</v>
      </c>
      <c r="L1282" t="s">
        <v>251</v>
      </c>
      <c r="N1282" t="s">
        <v>459</v>
      </c>
      <c r="O1282" t="s">
        <v>330</v>
      </c>
      <c r="P1282">
        <v>3.6334424535233473E-2</v>
      </c>
      <c r="Q1282" t="s">
        <v>251</v>
      </c>
    </row>
    <row r="1283" spans="9:17" x14ac:dyDescent="0.45">
      <c r="I1283" t="s">
        <v>437</v>
      </c>
      <c r="J1283" t="s">
        <v>331</v>
      </c>
      <c r="K1283">
        <v>3.3243848675918526E-4</v>
      </c>
      <c r="L1283" t="s">
        <v>251</v>
      </c>
      <c r="N1283" t="s">
        <v>459</v>
      </c>
      <c r="O1283" t="s">
        <v>331</v>
      </c>
      <c r="P1283">
        <v>9.8532496997898344E-2</v>
      </c>
      <c r="Q1283" t="s">
        <v>251</v>
      </c>
    </row>
    <row r="1284" spans="9:17" x14ac:dyDescent="0.45">
      <c r="I1284" t="s">
        <v>437</v>
      </c>
      <c r="J1284" t="s">
        <v>332</v>
      </c>
      <c r="K1284">
        <v>1.4365958490799125E-2</v>
      </c>
      <c r="L1284" t="s">
        <v>251</v>
      </c>
      <c r="N1284" t="s">
        <v>459</v>
      </c>
      <c r="O1284" t="s">
        <v>332</v>
      </c>
      <c r="P1284">
        <v>1.2236521059124568E-2</v>
      </c>
      <c r="Q1284" t="s">
        <v>251</v>
      </c>
    </row>
    <row r="1285" spans="9:17" x14ac:dyDescent="0.45">
      <c r="I1285" t="s">
        <v>437</v>
      </c>
      <c r="J1285" t="s">
        <v>333</v>
      </c>
      <c r="K1285">
        <v>2.049880445265748E-2</v>
      </c>
      <c r="L1285" t="s">
        <v>251</v>
      </c>
      <c r="N1285" t="s">
        <v>459</v>
      </c>
      <c r="O1285" t="s">
        <v>333</v>
      </c>
      <c r="P1285">
        <v>1.1751064785499435E-2</v>
      </c>
      <c r="Q1285" t="s">
        <v>251</v>
      </c>
    </row>
    <row r="1286" spans="9:17" x14ac:dyDescent="0.45">
      <c r="I1286" t="s">
        <v>437</v>
      </c>
      <c r="J1286" t="s">
        <v>334</v>
      </c>
      <c r="K1286">
        <v>2.3829467034615134E-2</v>
      </c>
      <c r="L1286" t="s">
        <v>251</v>
      </c>
      <c r="N1286" t="s">
        <v>459</v>
      </c>
      <c r="O1286" t="s">
        <v>334</v>
      </c>
      <c r="P1286">
        <v>1.1902555251579919E-2</v>
      </c>
      <c r="Q1286" t="s">
        <v>251</v>
      </c>
    </row>
    <row r="1287" spans="9:17" x14ac:dyDescent="0.45">
      <c r="I1287" t="s">
        <v>437</v>
      </c>
      <c r="J1287" t="s">
        <v>335</v>
      </c>
      <c r="K1287">
        <v>5.288232161762281E-2</v>
      </c>
      <c r="L1287" t="s">
        <v>251</v>
      </c>
      <c r="N1287" t="s">
        <v>459</v>
      </c>
      <c r="O1287" t="s">
        <v>335</v>
      </c>
      <c r="P1287">
        <v>1.7221259312253313E-2</v>
      </c>
      <c r="Q1287" t="s">
        <v>251</v>
      </c>
    </row>
    <row r="1288" spans="9:17" x14ac:dyDescent="0.45">
      <c r="I1288" t="s">
        <v>437</v>
      </c>
      <c r="J1288" t="s">
        <v>336</v>
      </c>
      <c r="K1288">
        <v>0.13039595770723564</v>
      </c>
      <c r="L1288" t="s">
        <v>251</v>
      </c>
      <c r="N1288" t="s">
        <v>459</v>
      </c>
      <c r="O1288" t="s">
        <v>336</v>
      </c>
      <c r="P1288">
        <v>2.207330984291871E-2</v>
      </c>
      <c r="Q1288" t="s">
        <v>251</v>
      </c>
    </row>
    <row r="1289" spans="9:17" x14ac:dyDescent="0.45">
      <c r="I1289" t="s">
        <v>437</v>
      </c>
      <c r="J1289" t="s">
        <v>337</v>
      </c>
      <c r="K1289">
        <v>1.8912036590392929E-2</v>
      </c>
      <c r="L1289" t="s">
        <v>251</v>
      </c>
      <c r="N1289" t="s">
        <v>459</v>
      </c>
      <c r="O1289" t="s">
        <v>337</v>
      </c>
      <c r="P1289">
        <v>4.3435689502761225E-3</v>
      </c>
      <c r="Q1289" t="s">
        <v>251</v>
      </c>
    </row>
    <row r="1290" spans="9:17" x14ac:dyDescent="0.45">
      <c r="I1290" t="s">
        <v>437</v>
      </c>
      <c r="J1290" t="s">
        <v>338</v>
      </c>
      <c r="K1290">
        <v>1.4092208949655302E-2</v>
      </c>
      <c r="L1290" t="s">
        <v>251</v>
      </c>
      <c r="N1290" t="s">
        <v>459</v>
      </c>
      <c r="O1290" t="s">
        <v>338</v>
      </c>
      <c r="P1290">
        <v>6.2179914376579715E-2</v>
      </c>
      <c r="Q1290" t="s">
        <v>251</v>
      </c>
    </row>
    <row r="1291" spans="9:17" x14ac:dyDescent="0.45">
      <c r="I1291" t="s">
        <v>438</v>
      </c>
      <c r="J1291" t="s">
        <v>250</v>
      </c>
      <c r="K1291">
        <v>0</v>
      </c>
      <c r="L1291" t="s">
        <v>251</v>
      </c>
    </row>
    <row r="1292" spans="9:17" x14ac:dyDescent="0.45">
      <c r="I1292" t="s">
        <v>438</v>
      </c>
      <c r="J1292" t="s">
        <v>252</v>
      </c>
      <c r="K1292">
        <v>3.6125901465543968E-3</v>
      </c>
      <c r="L1292" t="s">
        <v>251</v>
      </c>
    </row>
    <row r="1293" spans="9:17" x14ac:dyDescent="0.45">
      <c r="I1293" t="s">
        <v>438</v>
      </c>
      <c r="J1293" t="s">
        <v>253</v>
      </c>
      <c r="K1293">
        <v>5.6485669999625232E-3</v>
      </c>
      <c r="L1293" t="s">
        <v>251</v>
      </c>
    </row>
    <row r="1294" spans="9:17" x14ac:dyDescent="0.45">
      <c r="I1294" t="s">
        <v>438</v>
      </c>
      <c r="J1294" t="s">
        <v>254</v>
      </c>
      <c r="K1294">
        <v>6.7240309829954764E-3</v>
      </c>
      <c r="L1294" t="s">
        <v>251</v>
      </c>
    </row>
    <row r="1295" spans="9:17" x14ac:dyDescent="0.45">
      <c r="I1295" t="s">
        <v>438</v>
      </c>
      <c r="J1295" t="s">
        <v>255</v>
      </c>
      <c r="K1295">
        <v>1.5321683363965099E-2</v>
      </c>
      <c r="L1295" t="s">
        <v>251</v>
      </c>
    </row>
    <row r="1296" spans="9:17" x14ac:dyDescent="0.45">
      <c r="I1296" t="s">
        <v>438</v>
      </c>
      <c r="J1296" t="s">
        <v>256</v>
      </c>
      <c r="K1296">
        <v>3.9595905828122203E-2</v>
      </c>
      <c r="L1296" t="s">
        <v>251</v>
      </c>
    </row>
    <row r="1297" spans="9:12" x14ac:dyDescent="0.45">
      <c r="I1297" t="s">
        <v>438</v>
      </c>
      <c r="J1297" t="s">
        <v>257</v>
      </c>
      <c r="K1297">
        <v>5.7252824618086243E-3</v>
      </c>
      <c r="L1297" t="s">
        <v>251</v>
      </c>
    </row>
    <row r="1298" spans="9:12" x14ac:dyDescent="0.45">
      <c r="I1298" t="s">
        <v>438</v>
      </c>
      <c r="J1298" t="s">
        <v>258</v>
      </c>
      <c r="K1298">
        <v>7.049104963568034E-3</v>
      </c>
      <c r="L1298" t="s">
        <v>251</v>
      </c>
    </row>
    <row r="1299" spans="9:12" x14ac:dyDescent="0.45">
      <c r="I1299" t="s">
        <v>438</v>
      </c>
      <c r="J1299" t="s">
        <v>259</v>
      </c>
      <c r="K1299">
        <v>0</v>
      </c>
      <c r="L1299" t="s">
        <v>251</v>
      </c>
    </row>
    <row r="1300" spans="9:12" x14ac:dyDescent="0.45">
      <c r="I1300" t="s">
        <v>438</v>
      </c>
      <c r="J1300" t="s">
        <v>260</v>
      </c>
      <c r="K1300">
        <v>4.3657761045971582E-3</v>
      </c>
      <c r="L1300" t="s">
        <v>251</v>
      </c>
    </row>
    <row r="1301" spans="9:12" x14ac:dyDescent="0.45">
      <c r="I1301" t="s">
        <v>438</v>
      </c>
      <c r="J1301" t="s">
        <v>261</v>
      </c>
      <c r="K1301">
        <v>6.6200194659797457E-3</v>
      </c>
      <c r="L1301" t="s">
        <v>251</v>
      </c>
    </row>
    <row r="1302" spans="9:12" x14ac:dyDescent="0.45">
      <c r="I1302" t="s">
        <v>438</v>
      </c>
      <c r="J1302" t="s">
        <v>262</v>
      </c>
      <c r="K1302">
        <v>7.9385988904938573E-3</v>
      </c>
      <c r="L1302" t="s">
        <v>251</v>
      </c>
    </row>
    <row r="1303" spans="9:12" x14ac:dyDescent="0.45">
      <c r="I1303" t="s">
        <v>438</v>
      </c>
      <c r="J1303" t="s">
        <v>263</v>
      </c>
      <c r="K1303">
        <v>1.705214380171366E-2</v>
      </c>
      <c r="L1303" t="s">
        <v>251</v>
      </c>
    </row>
    <row r="1304" spans="9:12" x14ac:dyDescent="0.45">
      <c r="I1304" t="s">
        <v>438</v>
      </c>
      <c r="J1304" t="s">
        <v>264</v>
      </c>
      <c r="K1304">
        <v>4.032288723311684E-2</v>
      </c>
      <c r="L1304" t="s">
        <v>251</v>
      </c>
    </row>
    <row r="1305" spans="9:12" x14ac:dyDescent="0.45">
      <c r="I1305" t="s">
        <v>438</v>
      </c>
      <c r="J1305" t="s">
        <v>265</v>
      </c>
      <c r="K1305">
        <v>6.1826710742642205E-3</v>
      </c>
      <c r="L1305" t="s">
        <v>251</v>
      </c>
    </row>
    <row r="1306" spans="9:12" x14ac:dyDescent="0.45">
      <c r="I1306" t="s">
        <v>438</v>
      </c>
      <c r="J1306" t="s">
        <v>266</v>
      </c>
      <c r="K1306">
        <v>8.377958559143318E-3</v>
      </c>
      <c r="L1306" t="s">
        <v>251</v>
      </c>
    </row>
    <row r="1307" spans="9:12" x14ac:dyDescent="0.45">
      <c r="I1307" t="s">
        <v>438</v>
      </c>
      <c r="J1307" t="s">
        <v>267</v>
      </c>
      <c r="K1307">
        <v>0</v>
      </c>
      <c r="L1307" t="s">
        <v>251</v>
      </c>
    </row>
    <row r="1308" spans="9:12" x14ac:dyDescent="0.45">
      <c r="I1308" t="s">
        <v>438</v>
      </c>
      <c r="J1308" t="s">
        <v>268</v>
      </c>
      <c r="K1308">
        <v>1.0596188257275062E-2</v>
      </c>
      <c r="L1308" t="s">
        <v>251</v>
      </c>
    </row>
    <row r="1309" spans="9:12" x14ac:dyDescent="0.45">
      <c r="I1309" t="s">
        <v>438</v>
      </c>
      <c r="J1309" t="s">
        <v>269</v>
      </c>
      <c r="K1309">
        <v>2.0062420291861061E-2</v>
      </c>
      <c r="L1309" t="s">
        <v>251</v>
      </c>
    </row>
    <row r="1310" spans="9:12" x14ac:dyDescent="0.45">
      <c r="I1310" t="s">
        <v>438</v>
      </c>
      <c r="J1310" t="s">
        <v>270</v>
      </c>
      <c r="K1310">
        <v>2.3021609957738734E-2</v>
      </c>
      <c r="L1310" t="s">
        <v>251</v>
      </c>
    </row>
    <row r="1311" spans="9:12" x14ac:dyDescent="0.45">
      <c r="I1311" t="s">
        <v>438</v>
      </c>
      <c r="J1311" t="s">
        <v>271</v>
      </c>
      <c r="K1311">
        <v>4.9508435509145313E-2</v>
      </c>
      <c r="L1311" t="s">
        <v>251</v>
      </c>
    </row>
    <row r="1312" spans="9:12" x14ac:dyDescent="0.45">
      <c r="I1312" t="s">
        <v>438</v>
      </c>
      <c r="J1312" t="s">
        <v>272</v>
      </c>
      <c r="K1312">
        <v>0.12067586055951421</v>
      </c>
      <c r="L1312" t="s">
        <v>251</v>
      </c>
    </row>
    <row r="1313" spans="9:12" x14ac:dyDescent="0.45">
      <c r="I1313" t="s">
        <v>438</v>
      </c>
      <c r="J1313" t="s">
        <v>273</v>
      </c>
      <c r="K1313">
        <v>1.8447238000204671E-2</v>
      </c>
      <c r="L1313" t="s">
        <v>251</v>
      </c>
    </row>
    <row r="1314" spans="9:12" x14ac:dyDescent="0.45">
      <c r="I1314" t="s">
        <v>438</v>
      </c>
      <c r="J1314" t="s">
        <v>274</v>
      </c>
      <c r="K1314">
        <v>1.3450269593424191E-2</v>
      </c>
      <c r="L1314" t="s">
        <v>251</v>
      </c>
    </row>
    <row r="1315" spans="9:12" x14ac:dyDescent="0.45">
      <c r="I1315" t="s">
        <v>438</v>
      </c>
      <c r="J1315" t="s">
        <v>275</v>
      </c>
      <c r="K1315">
        <v>0</v>
      </c>
      <c r="L1315" t="s">
        <v>251</v>
      </c>
    </row>
    <row r="1316" spans="9:12" x14ac:dyDescent="0.45">
      <c r="I1316" t="s">
        <v>438</v>
      </c>
      <c r="J1316" t="s">
        <v>276</v>
      </c>
      <c r="K1316">
        <v>0</v>
      </c>
      <c r="L1316" t="s">
        <v>251</v>
      </c>
    </row>
    <row r="1317" spans="9:12" x14ac:dyDescent="0.45">
      <c r="I1317" t="s">
        <v>438</v>
      </c>
      <c r="J1317" t="s">
        <v>277</v>
      </c>
      <c r="K1317">
        <v>4.7695018541215684E-3</v>
      </c>
      <c r="L1317" t="s">
        <v>251</v>
      </c>
    </row>
    <row r="1318" spans="9:12" x14ac:dyDescent="0.45">
      <c r="I1318" t="s">
        <v>438</v>
      </c>
      <c r="J1318" t="s">
        <v>278</v>
      </c>
      <c r="K1318">
        <v>5.8906730460655376E-3</v>
      </c>
      <c r="L1318" t="s">
        <v>251</v>
      </c>
    </row>
    <row r="1319" spans="9:12" x14ac:dyDescent="0.45">
      <c r="I1319" t="s">
        <v>438</v>
      </c>
      <c r="J1319" t="s">
        <v>279</v>
      </c>
      <c r="K1319">
        <v>1.2906200574695941E-2</v>
      </c>
      <c r="L1319" t="s">
        <v>251</v>
      </c>
    </row>
    <row r="1320" spans="9:12" x14ac:dyDescent="0.45">
      <c r="I1320" t="s">
        <v>438</v>
      </c>
      <c r="J1320" t="s">
        <v>280</v>
      </c>
      <c r="K1320">
        <v>3.4571786618710236E-2</v>
      </c>
      <c r="L1320" t="s">
        <v>251</v>
      </c>
    </row>
    <row r="1321" spans="9:12" x14ac:dyDescent="0.45">
      <c r="I1321" t="s">
        <v>438</v>
      </c>
      <c r="J1321" t="s">
        <v>281</v>
      </c>
      <c r="K1321">
        <v>5.0875704757520884E-3</v>
      </c>
      <c r="L1321" t="s">
        <v>251</v>
      </c>
    </row>
    <row r="1322" spans="9:12" x14ac:dyDescent="0.45">
      <c r="I1322" t="s">
        <v>438</v>
      </c>
      <c r="J1322" t="s">
        <v>282</v>
      </c>
      <c r="K1322">
        <v>1.6358804846444794E-3</v>
      </c>
      <c r="L1322" t="s">
        <v>251</v>
      </c>
    </row>
    <row r="1323" spans="9:12" x14ac:dyDescent="0.45">
      <c r="I1323" t="s">
        <v>438</v>
      </c>
      <c r="J1323" t="s">
        <v>283</v>
      </c>
      <c r="K1323">
        <v>0</v>
      </c>
      <c r="L1323" t="s">
        <v>251</v>
      </c>
    </row>
    <row r="1324" spans="9:12" x14ac:dyDescent="0.45">
      <c r="I1324" t="s">
        <v>438</v>
      </c>
      <c r="J1324" t="s">
        <v>284</v>
      </c>
      <c r="K1324">
        <v>0</v>
      </c>
      <c r="L1324" t="s">
        <v>251</v>
      </c>
    </row>
    <row r="1325" spans="9:12" x14ac:dyDescent="0.45">
      <c r="I1325" t="s">
        <v>438</v>
      </c>
      <c r="J1325" t="s">
        <v>285</v>
      </c>
      <c r="K1325">
        <v>4.6076155288570187E-3</v>
      </c>
      <c r="L1325" t="s">
        <v>251</v>
      </c>
    </row>
    <row r="1326" spans="9:12" x14ac:dyDescent="0.45">
      <c r="I1326" t="s">
        <v>438</v>
      </c>
      <c r="J1326" t="s">
        <v>286</v>
      </c>
      <c r="K1326">
        <v>6.0281106220238072E-3</v>
      </c>
      <c r="L1326" t="s">
        <v>251</v>
      </c>
    </row>
    <row r="1327" spans="9:12" x14ac:dyDescent="0.45">
      <c r="I1327" t="s">
        <v>438</v>
      </c>
      <c r="J1327" t="s">
        <v>287</v>
      </c>
      <c r="K1327">
        <v>1.330543283236553E-2</v>
      </c>
      <c r="L1327" t="s">
        <v>251</v>
      </c>
    </row>
    <row r="1328" spans="9:12" x14ac:dyDescent="0.45">
      <c r="I1328" t="s">
        <v>438</v>
      </c>
      <c r="J1328" t="s">
        <v>288</v>
      </c>
      <c r="K1328">
        <v>3.4630272948038242E-2</v>
      </c>
      <c r="L1328" t="s">
        <v>251</v>
      </c>
    </row>
    <row r="1329" spans="9:12" x14ac:dyDescent="0.45">
      <c r="I1329" t="s">
        <v>438</v>
      </c>
      <c r="J1329" t="s">
        <v>289</v>
      </c>
      <c r="K1329">
        <v>4.9557644867640133E-3</v>
      </c>
      <c r="L1329" t="s">
        <v>251</v>
      </c>
    </row>
    <row r="1330" spans="9:12" x14ac:dyDescent="0.45">
      <c r="I1330" t="s">
        <v>438</v>
      </c>
      <c r="J1330" t="s">
        <v>290</v>
      </c>
      <c r="K1330">
        <v>3.6515124018883997E-3</v>
      </c>
      <c r="L1330" t="s">
        <v>251</v>
      </c>
    </row>
    <row r="1331" spans="9:12" x14ac:dyDescent="0.45">
      <c r="I1331" t="s">
        <v>438</v>
      </c>
      <c r="J1331" t="s">
        <v>291</v>
      </c>
      <c r="K1331">
        <v>0</v>
      </c>
      <c r="L1331" t="s">
        <v>251</v>
      </c>
    </row>
    <row r="1332" spans="9:12" x14ac:dyDescent="0.45">
      <c r="I1332" t="s">
        <v>438</v>
      </c>
      <c r="J1332" t="s">
        <v>292</v>
      </c>
      <c r="K1332">
        <v>1.0366440178373733E-3</v>
      </c>
      <c r="L1332" t="s">
        <v>251</v>
      </c>
    </row>
    <row r="1333" spans="9:12" x14ac:dyDescent="0.45">
      <c r="I1333" t="s">
        <v>438</v>
      </c>
      <c r="J1333" t="s">
        <v>293</v>
      </c>
      <c r="K1333">
        <v>5.2459269481763852E-3</v>
      </c>
      <c r="L1333" t="s">
        <v>251</v>
      </c>
    </row>
    <row r="1334" spans="9:12" x14ac:dyDescent="0.45">
      <c r="I1334" t="s">
        <v>438</v>
      </c>
      <c r="J1334" t="s">
        <v>294</v>
      </c>
      <c r="K1334">
        <v>6.7534702718760409E-3</v>
      </c>
      <c r="L1334" t="s">
        <v>251</v>
      </c>
    </row>
    <row r="1335" spans="9:12" x14ac:dyDescent="0.45">
      <c r="I1335" t="s">
        <v>438</v>
      </c>
      <c r="J1335" t="s">
        <v>295</v>
      </c>
      <c r="K1335">
        <v>1.5589902686010682E-2</v>
      </c>
      <c r="L1335" t="s">
        <v>251</v>
      </c>
    </row>
    <row r="1336" spans="9:12" x14ac:dyDescent="0.45">
      <c r="I1336" t="s">
        <v>438</v>
      </c>
      <c r="J1336" t="s">
        <v>296</v>
      </c>
      <c r="K1336">
        <v>3.9099552410624086E-2</v>
      </c>
      <c r="L1336" t="s">
        <v>251</v>
      </c>
    </row>
    <row r="1337" spans="9:12" x14ac:dyDescent="0.45">
      <c r="I1337" t="s">
        <v>438</v>
      </c>
      <c r="J1337" t="s">
        <v>297</v>
      </c>
      <c r="K1337">
        <v>5.1339950030735073E-3</v>
      </c>
      <c r="L1337" t="s">
        <v>251</v>
      </c>
    </row>
    <row r="1338" spans="9:12" x14ac:dyDescent="0.45">
      <c r="I1338" t="s">
        <v>438</v>
      </c>
      <c r="J1338" t="s">
        <v>298</v>
      </c>
      <c r="K1338">
        <v>3.2297292977200224E-3</v>
      </c>
      <c r="L1338" t="s">
        <v>251</v>
      </c>
    </row>
    <row r="1339" spans="9:12" x14ac:dyDescent="0.45">
      <c r="I1339" t="s">
        <v>438</v>
      </c>
      <c r="J1339" t="s">
        <v>323</v>
      </c>
      <c r="K1339">
        <v>0</v>
      </c>
      <c r="L1339" t="s">
        <v>251</v>
      </c>
    </row>
    <row r="1340" spans="9:12" x14ac:dyDescent="0.45">
      <c r="I1340" t="s">
        <v>438</v>
      </c>
      <c r="J1340" t="s">
        <v>324</v>
      </c>
      <c r="K1340">
        <v>4.1533709590670081E-3</v>
      </c>
      <c r="L1340" t="s">
        <v>251</v>
      </c>
    </row>
    <row r="1341" spans="9:12" x14ac:dyDescent="0.45">
      <c r="I1341" t="s">
        <v>438</v>
      </c>
      <c r="J1341" t="s">
        <v>325</v>
      </c>
      <c r="K1341">
        <v>6.8352306936721001E-3</v>
      </c>
      <c r="L1341" t="s">
        <v>251</v>
      </c>
    </row>
    <row r="1342" spans="9:12" x14ac:dyDescent="0.45">
      <c r="I1342" t="s">
        <v>438</v>
      </c>
      <c r="J1342" t="s">
        <v>326</v>
      </c>
      <c r="K1342">
        <v>8.1601989926022699E-3</v>
      </c>
      <c r="L1342" t="s">
        <v>251</v>
      </c>
    </row>
    <row r="1343" spans="9:12" x14ac:dyDescent="0.45">
      <c r="I1343" t="s">
        <v>438</v>
      </c>
      <c r="J1343" t="s">
        <v>327</v>
      </c>
      <c r="K1343">
        <v>1.8034155933962417E-2</v>
      </c>
      <c r="L1343" t="s">
        <v>251</v>
      </c>
    </row>
    <row r="1344" spans="9:12" x14ac:dyDescent="0.45">
      <c r="I1344" t="s">
        <v>438</v>
      </c>
      <c r="J1344" t="s">
        <v>328</v>
      </c>
      <c r="K1344">
        <v>4.4019285258762392E-2</v>
      </c>
      <c r="L1344" t="s">
        <v>251</v>
      </c>
    </row>
    <row r="1345" spans="9:12" x14ac:dyDescent="0.45">
      <c r="I1345" t="s">
        <v>438</v>
      </c>
      <c r="J1345" t="s">
        <v>329</v>
      </c>
      <c r="K1345">
        <v>6.138473234654376E-3</v>
      </c>
      <c r="L1345" t="s">
        <v>251</v>
      </c>
    </row>
    <row r="1346" spans="9:12" x14ac:dyDescent="0.45">
      <c r="I1346" t="s">
        <v>438</v>
      </c>
      <c r="J1346" t="s">
        <v>330</v>
      </c>
      <c r="K1346">
        <v>3.7098168296848177E-3</v>
      </c>
      <c r="L1346" t="s">
        <v>251</v>
      </c>
    </row>
    <row r="1347" spans="9:12" x14ac:dyDescent="0.45">
      <c r="I1347" t="s">
        <v>438</v>
      </c>
      <c r="J1347" t="s">
        <v>331</v>
      </c>
      <c r="K1347">
        <v>2.9579569485190501E-3</v>
      </c>
      <c r="L1347" t="s">
        <v>251</v>
      </c>
    </row>
    <row r="1348" spans="9:12" x14ac:dyDescent="0.45">
      <c r="I1348" t="s">
        <v>438</v>
      </c>
      <c r="J1348" t="s">
        <v>332</v>
      </c>
      <c r="K1348">
        <v>1.5470897823621843E-2</v>
      </c>
      <c r="L1348" t="s">
        <v>251</v>
      </c>
    </row>
    <row r="1349" spans="9:12" x14ac:dyDescent="0.45">
      <c r="I1349" t="s">
        <v>438</v>
      </c>
      <c r="J1349" t="s">
        <v>333</v>
      </c>
      <c r="K1349">
        <v>2.2570032477763995E-2</v>
      </c>
      <c r="L1349" t="s">
        <v>251</v>
      </c>
    </row>
    <row r="1350" spans="9:12" x14ac:dyDescent="0.45">
      <c r="I1350" t="s">
        <v>438</v>
      </c>
      <c r="J1350" t="s">
        <v>334</v>
      </c>
      <c r="K1350">
        <v>2.5033228764168285E-2</v>
      </c>
      <c r="L1350" t="s">
        <v>251</v>
      </c>
    </row>
    <row r="1351" spans="9:12" x14ac:dyDescent="0.45">
      <c r="I1351" t="s">
        <v>438</v>
      </c>
      <c r="J1351" t="s">
        <v>335</v>
      </c>
      <c r="K1351">
        <v>5.4488395400856135E-2</v>
      </c>
      <c r="L1351" t="s">
        <v>251</v>
      </c>
    </row>
    <row r="1352" spans="9:12" x14ac:dyDescent="0.45">
      <c r="I1352" t="s">
        <v>438</v>
      </c>
      <c r="J1352" t="s">
        <v>336</v>
      </c>
      <c r="K1352">
        <v>0.12203515796547339</v>
      </c>
      <c r="L1352" t="s">
        <v>251</v>
      </c>
    </row>
    <row r="1353" spans="9:12" x14ac:dyDescent="0.45">
      <c r="I1353" t="s">
        <v>438</v>
      </c>
      <c r="J1353" t="s">
        <v>337</v>
      </c>
      <c r="K1353">
        <v>1.594412813683881E-2</v>
      </c>
      <c r="L1353" t="s">
        <v>251</v>
      </c>
    </row>
    <row r="1354" spans="9:12" x14ac:dyDescent="0.45">
      <c r="I1354" t="s">
        <v>438</v>
      </c>
      <c r="J1354" t="s">
        <v>338</v>
      </c>
      <c r="K1354">
        <v>1.2020886025659578E-2</v>
      </c>
      <c r="L1354" t="s">
        <v>251</v>
      </c>
    </row>
    <row r="1355" spans="9:12" x14ac:dyDescent="0.45">
      <c r="I1355" t="s">
        <v>439</v>
      </c>
      <c r="J1355" t="s">
        <v>250</v>
      </c>
      <c r="K1355">
        <v>0</v>
      </c>
      <c r="L1355" t="s">
        <v>251</v>
      </c>
    </row>
    <row r="1356" spans="9:12" x14ac:dyDescent="0.45">
      <c r="I1356" t="s">
        <v>439</v>
      </c>
      <c r="J1356" t="s">
        <v>252</v>
      </c>
      <c r="K1356">
        <v>3.3591920822399497E-3</v>
      </c>
      <c r="L1356" t="s">
        <v>251</v>
      </c>
    </row>
    <row r="1357" spans="9:12" x14ac:dyDescent="0.45">
      <c r="I1357" t="s">
        <v>439</v>
      </c>
      <c r="J1357" t="s">
        <v>253</v>
      </c>
      <c r="K1357">
        <v>5.4866177814888225E-3</v>
      </c>
      <c r="L1357" t="s">
        <v>251</v>
      </c>
    </row>
    <row r="1358" spans="9:12" x14ac:dyDescent="0.45">
      <c r="I1358" t="s">
        <v>439</v>
      </c>
      <c r="J1358" t="s">
        <v>254</v>
      </c>
      <c r="K1358">
        <v>6.8858309627142207E-3</v>
      </c>
      <c r="L1358" t="s">
        <v>251</v>
      </c>
    </row>
    <row r="1359" spans="9:12" x14ac:dyDescent="0.45">
      <c r="I1359" t="s">
        <v>439</v>
      </c>
      <c r="J1359" t="s">
        <v>255</v>
      </c>
      <c r="K1359">
        <v>1.5667236713723567E-2</v>
      </c>
      <c r="L1359" t="s">
        <v>251</v>
      </c>
    </row>
    <row r="1360" spans="9:12" x14ac:dyDescent="0.45">
      <c r="I1360" t="s">
        <v>439</v>
      </c>
      <c r="J1360" t="s">
        <v>256</v>
      </c>
      <c r="K1360">
        <v>3.974081922295062E-2</v>
      </c>
      <c r="L1360" t="s">
        <v>251</v>
      </c>
    </row>
    <row r="1361" spans="9:12" x14ac:dyDescent="0.45">
      <c r="I1361" t="s">
        <v>439</v>
      </c>
      <c r="J1361" t="s">
        <v>257</v>
      </c>
      <c r="K1361">
        <v>5.7332716911374024E-3</v>
      </c>
      <c r="L1361" t="s">
        <v>251</v>
      </c>
    </row>
    <row r="1362" spans="9:12" x14ac:dyDescent="0.45">
      <c r="I1362" t="s">
        <v>439</v>
      </c>
      <c r="J1362" t="s">
        <v>258</v>
      </c>
      <c r="K1362">
        <v>6.7276319541684972E-3</v>
      </c>
      <c r="L1362" t="s">
        <v>251</v>
      </c>
    </row>
    <row r="1363" spans="9:12" x14ac:dyDescent="0.45">
      <c r="I1363" t="s">
        <v>439</v>
      </c>
      <c r="J1363" t="s">
        <v>259</v>
      </c>
      <c r="K1363">
        <v>0</v>
      </c>
      <c r="L1363" t="s">
        <v>251</v>
      </c>
    </row>
    <row r="1364" spans="9:12" x14ac:dyDescent="0.45">
      <c r="I1364" t="s">
        <v>439</v>
      </c>
      <c r="J1364" t="s">
        <v>260</v>
      </c>
      <c r="K1364">
        <v>4.0595188351751285E-3</v>
      </c>
      <c r="L1364" t="s">
        <v>251</v>
      </c>
    </row>
    <row r="1365" spans="9:12" x14ac:dyDescent="0.45">
      <c r="I1365" t="s">
        <v>439</v>
      </c>
      <c r="J1365" t="s">
        <v>261</v>
      </c>
      <c r="K1365">
        <v>6.1073464334202143E-3</v>
      </c>
      <c r="L1365" t="s">
        <v>251</v>
      </c>
    </row>
    <row r="1366" spans="9:12" x14ac:dyDescent="0.45">
      <c r="I1366" t="s">
        <v>439</v>
      </c>
      <c r="J1366" t="s">
        <v>262</v>
      </c>
      <c r="K1366">
        <v>7.4192880142559944E-3</v>
      </c>
      <c r="L1366" t="s">
        <v>251</v>
      </c>
    </row>
    <row r="1367" spans="9:12" x14ac:dyDescent="0.45">
      <c r="I1367" t="s">
        <v>439</v>
      </c>
      <c r="J1367" t="s">
        <v>263</v>
      </c>
      <c r="K1367">
        <v>1.5850284481816163E-2</v>
      </c>
      <c r="L1367" t="s">
        <v>251</v>
      </c>
    </row>
    <row r="1368" spans="9:12" x14ac:dyDescent="0.45">
      <c r="I1368" t="s">
        <v>439</v>
      </c>
      <c r="J1368" t="s">
        <v>264</v>
      </c>
      <c r="K1368">
        <v>3.8787259316230525E-2</v>
      </c>
      <c r="L1368" t="s">
        <v>251</v>
      </c>
    </row>
    <row r="1369" spans="9:12" x14ac:dyDescent="0.45">
      <c r="I1369" t="s">
        <v>439</v>
      </c>
      <c r="J1369" t="s">
        <v>265</v>
      </c>
      <c r="K1369">
        <v>5.9542511834881984E-3</v>
      </c>
      <c r="L1369" t="s">
        <v>251</v>
      </c>
    </row>
    <row r="1370" spans="9:12" x14ac:dyDescent="0.45">
      <c r="I1370" t="s">
        <v>439</v>
      </c>
      <c r="J1370" t="s">
        <v>266</v>
      </c>
      <c r="K1370">
        <v>8.109340660818037E-3</v>
      </c>
      <c r="L1370" t="s">
        <v>251</v>
      </c>
    </row>
    <row r="1371" spans="9:12" x14ac:dyDescent="0.45">
      <c r="I1371" t="s">
        <v>439</v>
      </c>
      <c r="J1371" t="s">
        <v>267</v>
      </c>
      <c r="K1371">
        <v>0</v>
      </c>
      <c r="L1371" t="s">
        <v>251</v>
      </c>
    </row>
    <row r="1372" spans="9:12" x14ac:dyDescent="0.45">
      <c r="I1372" t="s">
        <v>439</v>
      </c>
      <c r="J1372" t="s">
        <v>268</v>
      </c>
      <c r="K1372">
        <v>8.9047858772860426E-3</v>
      </c>
      <c r="L1372" t="s">
        <v>251</v>
      </c>
    </row>
    <row r="1373" spans="9:12" x14ac:dyDescent="0.45">
      <c r="I1373" t="s">
        <v>439</v>
      </c>
      <c r="J1373" t="s">
        <v>269</v>
      </c>
      <c r="K1373">
        <v>1.9885995773278313E-2</v>
      </c>
      <c r="L1373" t="s">
        <v>251</v>
      </c>
    </row>
    <row r="1374" spans="9:12" x14ac:dyDescent="0.45">
      <c r="I1374" t="s">
        <v>439</v>
      </c>
      <c r="J1374" t="s">
        <v>270</v>
      </c>
      <c r="K1374">
        <v>2.3447534250812252E-2</v>
      </c>
      <c r="L1374" t="s">
        <v>251</v>
      </c>
    </row>
    <row r="1375" spans="9:12" x14ac:dyDescent="0.45">
      <c r="I1375" t="s">
        <v>439</v>
      </c>
      <c r="J1375" t="s">
        <v>271</v>
      </c>
      <c r="K1375">
        <v>4.9813258962870713E-2</v>
      </c>
      <c r="L1375" t="s">
        <v>251</v>
      </c>
    </row>
    <row r="1376" spans="9:12" x14ac:dyDescent="0.45">
      <c r="I1376" t="s">
        <v>439</v>
      </c>
      <c r="J1376" t="s">
        <v>272</v>
      </c>
      <c r="K1376">
        <v>0.12009720998961296</v>
      </c>
      <c r="L1376" t="s">
        <v>251</v>
      </c>
    </row>
    <row r="1377" spans="9:12" x14ac:dyDescent="0.45">
      <c r="I1377" t="s">
        <v>439</v>
      </c>
      <c r="J1377" t="s">
        <v>273</v>
      </c>
      <c r="K1377">
        <v>1.8715702302077353E-2</v>
      </c>
      <c r="L1377" t="s">
        <v>251</v>
      </c>
    </row>
    <row r="1378" spans="9:12" x14ac:dyDescent="0.45">
      <c r="I1378" t="s">
        <v>439</v>
      </c>
      <c r="J1378" t="s">
        <v>274</v>
      </c>
      <c r="K1378">
        <v>1.5477383459702931E-2</v>
      </c>
      <c r="L1378" t="s">
        <v>251</v>
      </c>
    </row>
    <row r="1379" spans="9:12" x14ac:dyDescent="0.45">
      <c r="I1379" t="s">
        <v>439</v>
      </c>
      <c r="J1379" t="s">
        <v>275</v>
      </c>
      <c r="K1379">
        <v>0</v>
      </c>
      <c r="L1379" t="s">
        <v>251</v>
      </c>
    </row>
    <row r="1380" spans="9:12" x14ac:dyDescent="0.45">
      <c r="I1380" t="s">
        <v>439</v>
      </c>
      <c r="J1380" t="s">
        <v>276</v>
      </c>
      <c r="K1380">
        <v>0</v>
      </c>
      <c r="L1380" t="s">
        <v>251</v>
      </c>
    </row>
    <row r="1381" spans="9:12" x14ac:dyDescent="0.45">
      <c r="I1381" t="s">
        <v>439</v>
      </c>
      <c r="J1381" t="s">
        <v>277</v>
      </c>
      <c r="K1381">
        <v>4.6978331489128944E-3</v>
      </c>
      <c r="L1381" t="s">
        <v>251</v>
      </c>
    </row>
    <row r="1382" spans="9:12" x14ac:dyDescent="0.45">
      <c r="I1382" t="s">
        <v>439</v>
      </c>
      <c r="J1382" t="s">
        <v>278</v>
      </c>
      <c r="K1382">
        <v>5.9406993295905057E-3</v>
      </c>
      <c r="L1382" t="s">
        <v>251</v>
      </c>
    </row>
    <row r="1383" spans="9:12" x14ac:dyDescent="0.45">
      <c r="I1383" t="s">
        <v>439</v>
      </c>
      <c r="J1383" t="s">
        <v>279</v>
      </c>
      <c r="K1383">
        <v>1.2944932370853517E-2</v>
      </c>
      <c r="L1383" t="s">
        <v>251</v>
      </c>
    </row>
    <row r="1384" spans="9:12" x14ac:dyDescent="0.45">
      <c r="I1384" t="s">
        <v>439</v>
      </c>
      <c r="J1384" t="s">
        <v>280</v>
      </c>
      <c r="K1384">
        <v>3.4710366510145932E-2</v>
      </c>
      <c r="L1384" t="s">
        <v>251</v>
      </c>
    </row>
    <row r="1385" spans="9:12" x14ac:dyDescent="0.45">
      <c r="I1385" t="s">
        <v>439</v>
      </c>
      <c r="J1385" t="s">
        <v>281</v>
      </c>
      <c r="K1385">
        <v>5.1525709806067846E-3</v>
      </c>
      <c r="L1385" t="s">
        <v>251</v>
      </c>
    </row>
    <row r="1386" spans="9:12" x14ac:dyDescent="0.45">
      <c r="I1386" t="s">
        <v>439</v>
      </c>
      <c r="J1386" t="s">
        <v>282</v>
      </c>
      <c r="K1386">
        <v>4.2991905275806593E-3</v>
      </c>
      <c r="L1386" t="s">
        <v>251</v>
      </c>
    </row>
    <row r="1387" spans="9:12" x14ac:dyDescent="0.45">
      <c r="I1387" t="s">
        <v>439</v>
      </c>
      <c r="J1387" t="s">
        <v>283</v>
      </c>
      <c r="K1387">
        <v>0</v>
      </c>
      <c r="L1387" t="s">
        <v>251</v>
      </c>
    </row>
    <row r="1388" spans="9:12" x14ac:dyDescent="0.45">
      <c r="I1388" t="s">
        <v>439</v>
      </c>
      <c r="J1388" t="s">
        <v>284</v>
      </c>
      <c r="K1388">
        <v>0</v>
      </c>
      <c r="L1388" t="s">
        <v>251</v>
      </c>
    </row>
    <row r="1389" spans="9:12" x14ac:dyDescent="0.45">
      <c r="I1389" t="s">
        <v>439</v>
      </c>
      <c r="J1389" t="s">
        <v>285</v>
      </c>
      <c r="K1389">
        <v>4.5857981686561675E-3</v>
      </c>
      <c r="L1389" t="s">
        <v>251</v>
      </c>
    </row>
    <row r="1390" spans="9:12" x14ac:dyDescent="0.45">
      <c r="I1390" t="s">
        <v>439</v>
      </c>
      <c r="J1390" t="s">
        <v>286</v>
      </c>
      <c r="K1390">
        <v>6.0628911118316888E-3</v>
      </c>
      <c r="L1390" t="s">
        <v>251</v>
      </c>
    </row>
    <row r="1391" spans="9:12" x14ac:dyDescent="0.45">
      <c r="I1391" t="s">
        <v>439</v>
      </c>
      <c r="J1391" t="s">
        <v>287</v>
      </c>
      <c r="K1391">
        <v>1.3413942458483706E-2</v>
      </c>
      <c r="L1391" t="s">
        <v>251</v>
      </c>
    </row>
    <row r="1392" spans="9:12" x14ac:dyDescent="0.45">
      <c r="I1392" t="s">
        <v>439</v>
      </c>
      <c r="J1392" t="s">
        <v>288</v>
      </c>
      <c r="K1392">
        <v>3.5048422069966244E-2</v>
      </c>
      <c r="L1392" t="s">
        <v>251</v>
      </c>
    </row>
    <row r="1393" spans="9:12" x14ac:dyDescent="0.45">
      <c r="I1393" t="s">
        <v>439</v>
      </c>
      <c r="J1393" t="s">
        <v>289</v>
      </c>
      <c r="K1393">
        <v>4.9012719829744809E-3</v>
      </c>
      <c r="L1393" t="s">
        <v>251</v>
      </c>
    </row>
    <row r="1394" spans="9:12" x14ac:dyDescent="0.45">
      <c r="I1394" t="s">
        <v>439</v>
      </c>
      <c r="J1394" t="s">
        <v>290</v>
      </c>
      <c r="K1394">
        <v>3.438699646256219E-3</v>
      </c>
      <c r="L1394" t="s">
        <v>251</v>
      </c>
    </row>
    <row r="1395" spans="9:12" x14ac:dyDescent="0.45">
      <c r="I1395" t="s">
        <v>439</v>
      </c>
      <c r="J1395" t="s">
        <v>291</v>
      </c>
      <c r="K1395">
        <v>0</v>
      </c>
      <c r="L1395" t="s">
        <v>251</v>
      </c>
    </row>
    <row r="1396" spans="9:12" x14ac:dyDescent="0.45">
      <c r="I1396" t="s">
        <v>439</v>
      </c>
      <c r="J1396" t="s">
        <v>292</v>
      </c>
      <c r="K1396">
        <v>4.0025809018397407E-4</v>
      </c>
      <c r="L1396" t="s">
        <v>251</v>
      </c>
    </row>
    <row r="1397" spans="9:12" x14ac:dyDescent="0.45">
      <c r="I1397" t="s">
        <v>439</v>
      </c>
      <c r="J1397" t="s">
        <v>293</v>
      </c>
      <c r="K1397">
        <v>5.1763239565688485E-3</v>
      </c>
      <c r="L1397" t="s">
        <v>251</v>
      </c>
    </row>
    <row r="1398" spans="9:12" x14ac:dyDescent="0.45">
      <c r="I1398" t="s">
        <v>439</v>
      </c>
      <c r="J1398" t="s">
        <v>294</v>
      </c>
      <c r="K1398">
        <v>6.8372816926092206E-3</v>
      </c>
      <c r="L1398" t="s">
        <v>251</v>
      </c>
    </row>
    <row r="1399" spans="9:12" x14ac:dyDescent="0.45">
      <c r="I1399" t="s">
        <v>439</v>
      </c>
      <c r="J1399" t="s">
        <v>295</v>
      </c>
      <c r="K1399">
        <v>1.5735548435166394E-2</v>
      </c>
      <c r="L1399" t="s">
        <v>251</v>
      </c>
    </row>
    <row r="1400" spans="9:12" x14ac:dyDescent="0.45">
      <c r="I1400" t="s">
        <v>439</v>
      </c>
      <c r="J1400" t="s">
        <v>296</v>
      </c>
      <c r="K1400">
        <v>3.9774046725633318E-2</v>
      </c>
      <c r="L1400" t="s">
        <v>251</v>
      </c>
    </row>
    <row r="1401" spans="9:12" x14ac:dyDescent="0.45">
      <c r="I1401" t="s">
        <v>439</v>
      </c>
      <c r="J1401" t="s">
        <v>297</v>
      </c>
      <c r="K1401">
        <v>5.4331161787692884E-3</v>
      </c>
      <c r="L1401" t="s">
        <v>251</v>
      </c>
    </row>
    <row r="1402" spans="9:12" x14ac:dyDescent="0.45">
      <c r="I1402" t="s">
        <v>439</v>
      </c>
      <c r="J1402" t="s">
        <v>298</v>
      </c>
      <c r="K1402">
        <v>3.4341591009393866E-3</v>
      </c>
      <c r="L1402" t="s">
        <v>251</v>
      </c>
    </row>
    <row r="1403" spans="9:12" x14ac:dyDescent="0.45">
      <c r="I1403" t="s">
        <v>439</v>
      </c>
      <c r="J1403" t="s">
        <v>323</v>
      </c>
      <c r="K1403">
        <v>0</v>
      </c>
      <c r="L1403" t="s">
        <v>251</v>
      </c>
    </row>
    <row r="1404" spans="9:12" x14ac:dyDescent="0.45">
      <c r="I1404" t="s">
        <v>439</v>
      </c>
      <c r="J1404" t="s">
        <v>324</v>
      </c>
      <c r="K1404">
        <v>4.1184619068858602E-3</v>
      </c>
      <c r="L1404" t="s">
        <v>251</v>
      </c>
    </row>
    <row r="1405" spans="9:12" x14ac:dyDescent="0.45">
      <c r="I1405" t="s">
        <v>439</v>
      </c>
      <c r="J1405" t="s">
        <v>325</v>
      </c>
      <c r="K1405">
        <v>6.7472099305745962E-3</v>
      </c>
      <c r="L1405" t="s">
        <v>251</v>
      </c>
    </row>
    <row r="1406" spans="9:12" x14ac:dyDescent="0.45">
      <c r="I1406" t="s">
        <v>439</v>
      </c>
      <c r="J1406" t="s">
        <v>326</v>
      </c>
      <c r="K1406">
        <v>8.1888528903733496E-3</v>
      </c>
      <c r="L1406" t="s">
        <v>251</v>
      </c>
    </row>
    <row r="1407" spans="9:12" x14ac:dyDescent="0.45">
      <c r="I1407" t="s">
        <v>439</v>
      </c>
      <c r="J1407" t="s">
        <v>327</v>
      </c>
      <c r="K1407">
        <v>1.8076962330524773E-2</v>
      </c>
      <c r="L1407" t="s">
        <v>251</v>
      </c>
    </row>
    <row r="1408" spans="9:12" x14ac:dyDescent="0.45">
      <c r="I1408" t="s">
        <v>439</v>
      </c>
      <c r="J1408" t="s">
        <v>328</v>
      </c>
      <c r="K1408">
        <v>4.4432188788408919E-2</v>
      </c>
      <c r="L1408" t="s">
        <v>251</v>
      </c>
    </row>
    <row r="1409" spans="9:12" x14ac:dyDescent="0.45">
      <c r="I1409" t="s">
        <v>439</v>
      </c>
      <c r="J1409" t="s">
        <v>329</v>
      </c>
      <c r="K1409">
        <v>6.3751625159092183E-3</v>
      </c>
      <c r="L1409" t="s">
        <v>251</v>
      </c>
    </row>
    <row r="1410" spans="9:12" x14ac:dyDescent="0.45">
      <c r="I1410" t="s">
        <v>439</v>
      </c>
      <c r="J1410" t="s">
        <v>330</v>
      </c>
      <c r="K1410">
        <v>4.0073960090887661E-3</v>
      </c>
      <c r="L1410" t="s">
        <v>251</v>
      </c>
    </row>
    <row r="1411" spans="9:12" x14ac:dyDescent="0.45">
      <c r="I1411" t="s">
        <v>439</v>
      </c>
      <c r="J1411" t="s">
        <v>331</v>
      </c>
      <c r="K1411">
        <v>1.3176918450396626E-5</v>
      </c>
      <c r="L1411" t="s">
        <v>251</v>
      </c>
    </row>
    <row r="1412" spans="9:12" x14ac:dyDescent="0.45">
      <c r="I1412" t="s">
        <v>439</v>
      </c>
      <c r="J1412" t="s">
        <v>332</v>
      </c>
      <c r="K1412">
        <v>1.47491496319451E-2</v>
      </c>
      <c r="L1412" t="s">
        <v>251</v>
      </c>
    </row>
    <row r="1413" spans="9:12" x14ac:dyDescent="0.45">
      <c r="I1413" t="s">
        <v>439</v>
      </c>
      <c r="J1413" t="s">
        <v>333</v>
      </c>
      <c r="K1413">
        <v>2.1629929550621155E-2</v>
      </c>
      <c r="L1413" t="s">
        <v>251</v>
      </c>
    </row>
    <row r="1414" spans="9:12" x14ac:dyDescent="0.45">
      <c r="I1414" t="s">
        <v>439</v>
      </c>
      <c r="J1414" t="s">
        <v>334</v>
      </c>
      <c r="K1414">
        <v>2.4769305193263216E-2</v>
      </c>
      <c r="L1414" t="s">
        <v>251</v>
      </c>
    </row>
    <row r="1415" spans="9:12" x14ac:dyDescent="0.45">
      <c r="I1415" t="s">
        <v>439</v>
      </c>
      <c r="J1415" t="s">
        <v>335</v>
      </c>
      <c r="K1415">
        <v>5.4295308209868699E-2</v>
      </c>
      <c r="L1415" t="s">
        <v>251</v>
      </c>
    </row>
    <row r="1416" spans="9:12" x14ac:dyDescent="0.45">
      <c r="I1416" t="s">
        <v>439</v>
      </c>
      <c r="J1416" t="s">
        <v>336</v>
      </c>
      <c r="K1416">
        <v>0.12439318138283444</v>
      </c>
      <c r="L1416" t="s">
        <v>251</v>
      </c>
    </row>
    <row r="1417" spans="9:12" x14ac:dyDescent="0.45">
      <c r="I1417" t="s">
        <v>439</v>
      </c>
      <c r="J1417" t="s">
        <v>337</v>
      </c>
      <c r="K1417">
        <v>1.7031422935245184E-2</v>
      </c>
      <c r="L1417" t="s">
        <v>251</v>
      </c>
    </row>
    <row r="1418" spans="9:12" x14ac:dyDescent="0.45">
      <c r="I1418" t="s">
        <v>439</v>
      </c>
      <c r="J1418" t="s">
        <v>338</v>
      </c>
      <c r="K1418">
        <v>1.2955179371008988E-2</v>
      </c>
      <c r="L1418" t="s">
        <v>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9D6D-E9D4-46C8-B56B-66580F0339D9}">
  <dimension ref="A9:AI212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245</v>
      </c>
      <c r="G16" t="s">
        <v>152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C20" t="s">
        <v>166</v>
      </c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C21" t="s">
        <v>176</v>
      </c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C22" t="s">
        <v>178</v>
      </c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2.6892674014895961E-2</v>
      </c>
      <c r="Q27" t="s">
        <v>251</v>
      </c>
      <c r="S27">
        <v>2.4771689497716895E-2</v>
      </c>
      <c r="T27">
        <v>9.7827942553597048E-3</v>
      </c>
      <c r="U27" t="s">
        <v>267</v>
      </c>
      <c r="V27" t="s">
        <v>25</v>
      </c>
      <c r="X27" t="s">
        <v>22</v>
      </c>
      <c r="Y27" t="s">
        <v>267</v>
      </c>
      <c r="Z27">
        <v>1.8093564415911381E-2</v>
      </c>
      <c r="AB27" t="s">
        <v>97</v>
      </c>
      <c r="AC27" t="s">
        <v>267</v>
      </c>
      <c r="AD27">
        <v>0.23071793731940438</v>
      </c>
    </row>
    <row r="28" spans="3:30" x14ac:dyDescent="0.45">
      <c r="I28" t="s">
        <v>249</v>
      </c>
      <c r="J28" t="s">
        <v>268</v>
      </c>
      <c r="K28">
        <v>4.9280939164556758E-3</v>
      </c>
      <c r="L28" t="s">
        <v>251</v>
      </c>
      <c r="N28" t="s">
        <v>440</v>
      </c>
      <c r="O28" t="s">
        <v>268</v>
      </c>
      <c r="P28">
        <v>2.7449923355137031E-3</v>
      </c>
      <c r="Q28" t="s">
        <v>251</v>
      </c>
      <c r="S28">
        <v>3.5388127853881279E-3</v>
      </c>
      <c r="T28">
        <v>5.9087255218821738E-3</v>
      </c>
      <c r="U28" t="s">
        <v>268</v>
      </c>
      <c r="V28" t="s">
        <v>25</v>
      </c>
      <c r="X28" t="s">
        <v>22</v>
      </c>
      <c r="Y28" t="s">
        <v>268</v>
      </c>
      <c r="Z28">
        <v>4.1029927557801067E-3</v>
      </c>
      <c r="AB28" t="s">
        <v>97</v>
      </c>
      <c r="AC28" t="s">
        <v>268</v>
      </c>
      <c r="AD28">
        <v>1.3639181649101051E-2</v>
      </c>
    </row>
    <row r="29" spans="3:30" x14ac:dyDescent="0.45">
      <c r="I29" t="s">
        <v>249</v>
      </c>
      <c r="J29" t="s">
        <v>269</v>
      </c>
      <c r="K29">
        <v>6.9485727255476941E-3</v>
      </c>
      <c r="L29" t="s">
        <v>251</v>
      </c>
      <c r="N29" t="s">
        <v>440</v>
      </c>
      <c r="O29" t="s">
        <v>269</v>
      </c>
      <c r="P29">
        <v>2.6339581467402008E-3</v>
      </c>
      <c r="Q29" t="s">
        <v>251</v>
      </c>
      <c r="S29">
        <v>3.5388127853881279E-3</v>
      </c>
      <c r="T29">
        <v>4.521459529788099E-3</v>
      </c>
      <c r="U29" t="s">
        <v>269</v>
      </c>
      <c r="V29" t="s">
        <v>25</v>
      </c>
      <c r="X29" t="s">
        <v>22</v>
      </c>
      <c r="Y29" t="s">
        <v>269</v>
      </c>
      <c r="Z29">
        <v>4.1161493455267456E-3</v>
      </c>
      <c r="AB29" t="s">
        <v>97</v>
      </c>
      <c r="AC29" t="s">
        <v>269</v>
      </c>
      <c r="AD29">
        <v>1.8666027829350673E-2</v>
      </c>
    </row>
    <row r="30" spans="3:30" x14ac:dyDescent="0.45">
      <c r="I30" t="s">
        <v>249</v>
      </c>
      <c r="J30" t="s">
        <v>270</v>
      </c>
      <c r="K30">
        <v>7.7192646632771051E-3</v>
      </c>
      <c r="L30" t="s">
        <v>251</v>
      </c>
      <c r="N30" t="s">
        <v>440</v>
      </c>
      <c r="O30" t="s">
        <v>270</v>
      </c>
      <c r="P30">
        <v>2.5764187011793828E-3</v>
      </c>
      <c r="Q30" t="s">
        <v>251</v>
      </c>
      <c r="S30">
        <v>3.5388127853881279E-3</v>
      </c>
      <c r="T30">
        <v>4.4803553522445696E-3</v>
      </c>
      <c r="U30" t="s">
        <v>270</v>
      </c>
      <c r="V30" t="s">
        <v>25</v>
      </c>
      <c r="X30" t="s">
        <v>22</v>
      </c>
      <c r="Y30" t="s">
        <v>270</v>
      </c>
      <c r="Z30">
        <v>4.109122530548427E-3</v>
      </c>
      <c r="AB30" t="s">
        <v>97</v>
      </c>
      <c r="AC30" t="s">
        <v>270</v>
      </c>
      <c r="AD30">
        <v>2.2720006394373105E-2</v>
      </c>
    </row>
    <row r="31" spans="3:30" x14ac:dyDescent="0.45">
      <c r="I31" t="s">
        <v>249</v>
      </c>
      <c r="J31" t="s">
        <v>271</v>
      </c>
      <c r="K31">
        <v>1.7429463909329337E-2</v>
      </c>
      <c r="L31" t="s">
        <v>251</v>
      </c>
      <c r="N31" t="s">
        <v>440</v>
      </c>
      <c r="O31" t="s">
        <v>271</v>
      </c>
      <c r="P31">
        <v>4.2803623584988541E-3</v>
      </c>
      <c r="Q31" t="s">
        <v>251</v>
      </c>
      <c r="S31">
        <v>7.0776255707762558E-3</v>
      </c>
      <c r="T31">
        <v>8.7243616836138547E-3</v>
      </c>
      <c r="U31" t="s">
        <v>271</v>
      </c>
      <c r="V31" t="s">
        <v>25</v>
      </c>
      <c r="X31" t="s">
        <v>22</v>
      </c>
      <c r="Y31" t="s">
        <v>271</v>
      </c>
      <c r="Z31">
        <v>8.3197601115283081E-3</v>
      </c>
      <c r="AB31" t="s">
        <v>97</v>
      </c>
      <c r="AC31" t="s">
        <v>271</v>
      </c>
      <c r="AD31">
        <v>2.5057806623200118E-2</v>
      </c>
    </row>
    <row r="32" spans="3:30" x14ac:dyDescent="0.45">
      <c r="I32" t="s">
        <v>249</v>
      </c>
      <c r="J32" t="s">
        <v>272</v>
      </c>
      <c r="K32">
        <v>4.4376968159361055E-2</v>
      </c>
      <c r="L32" t="s">
        <v>251</v>
      </c>
      <c r="N32" t="s">
        <v>440</v>
      </c>
      <c r="O32" t="s">
        <v>272</v>
      </c>
      <c r="P32">
        <v>1.0144281420472844E-2</v>
      </c>
      <c r="Q32" t="s">
        <v>251</v>
      </c>
      <c r="S32">
        <v>1.7694063926940638E-2</v>
      </c>
      <c r="T32">
        <v>2.5926459985580387E-2</v>
      </c>
      <c r="U32" t="s">
        <v>272</v>
      </c>
      <c r="V32" t="s">
        <v>25</v>
      </c>
      <c r="X32" t="s">
        <v>22</v>
      </c>
      <c r="Y32" t="s">
        <v>272</v>
      </c>
      <c r="Z32">
        <v>2.1548204594116698E-2</v>
      </c>
      <c r="AB32" t="s">
        <v>97</v>
      </c>
      <c r="AC32" t="s">
        <v>272</v>
      </c>
      <c r="AD32">
        <v>0.11608011645376504</v>
      </c>
    </row>
    <row r="33" spans="9:30" x14ac:dyDescent="0.45">
      <c r="I33" t="s">
        <v>249</v>
      </c>
      <c r="J33" t="s">
        <v>273</v>
      </c>
      <c r="K33">
        <v>7.1436586392441825E-3</v>
      </c>
      <c r="L33" t="s">
        <v>251</v>
      </c>
      <c r="N33" t="s">
        <v>440</v>
      </c>
      <c r="O33" t="s">
        <v>273</v>
      </c>
      <c r="P33">
        <v>2.9249236460824639E-3</v>
      </c>
      <c r="Q33" t="s">
        <v>251</v>
      </c>
      <c r="S33">
        <v>3.5388127853881279E-3</v>
      </c>
      <c r="T33">
        <v>6.8849497385409693E-3</v>
      </c>
      <c r="U33" t="s">
        <v>273</v>
      </c>
      <c r="V33" t="s">
        <v>25</v>
      </c>
      <c r="X33" t="s">
        <v>22</v>
      </c>
      <c r="Y33" t="s">
        <v>273</v>
      </c>
      <c r="Z33">
        <v>4.7629153369353888E-3</v>
      </c>
      <c r="AB33" t="s">
        <v>97</v>
      </c>
      <c r="AC33" t="s">
        <v>273</v>
      </c>
      <c r="AD33">
        <v>3.2820625907345136E-2</v>
      </c>
    </row>
    <row r="34" spans="9:30" x14ac:dyDescent="0.45">
      <c r="I34" t="s">
        <v>249</v>
      </c>
      <c r="J34" t="s">
        <v>274</v>
      </c>
      <c r="K34">
        <v>5.5795361938272836E-3</v>
      </c>
      <c r="L34" t="s">
        <v>251</v>
      </c>
      <c r="N34" t="s">
        <v>440</v>
      </c>
      <c r="O34" t="s">
        <v>274</v>
      </c>
      <c r="P34">
        <v>2.9540225158776925E-2</v>
      </c>
      <c r="Q34" t="s">
        <v>251</v>
      </c>
      <c r="S34">
        <v>2.1232876712328767E-2</v>
      </c>
      <c r="T34">
        <v>1.8702400782305319E-2</v>
      </c>
      <c r="U34" t="s">
        <v>274</v>
      </c>
      <c r="V34" t="s">
        <v>25</v>
      </c>
      <c r="X34" t="s">
        <v>22</v>
      </c>
      <c r="Y34" t="s">
        <v>274</v>
      </c>
      <c r="Z34">
        <v>2.027149770383643E-2</v>
      </c>
      <c r="AB34" t="s">
        <v>97</v>
      </c>
      <c r="AC34" t="s">
        <v>274</v>
      </c>
      <c r="AD34">
        <v>0.23704354373196135</v>
      </c>
    </row>
    <row r="35" spans="9:30" x14ac:dyDescent="0.45"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2.3253363368490505E-2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1.730950903602162E-2</v>
      </c>
      <c r="AB35" t="s">
        <v>97</v>
      </c>
      <c r="AC35" t="s">
        <v>275</v>
      </c>
      <c r="AD35">
        <v>0.2426174234389129</v>
      </c>
    </row>
    <row r="36" spans="9:30" x14ac:dyDescent="0.45">
      <c r="I36" t="s">
        <v>249</v>
      </c>
      <c r="J36" t="s">
        <v>276</v>
      </c>
      <c r="K36">
        <v>4.3179027571766592E-3</v>
      </c>
      <c r="L36" t="s">
        <v>251</v>
      </c>
      <c r="N36" t="s">
        <v>440</v>
      </c>
      <c r="O36" t="s">
        <v>276</v>
      </c>
      <c r="P36">
        <v>2.4404459533022781E-3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3.9169149527417246E-3</v>
      </c>
      <c r="AB36" t="s">
        <v>97</v>
      </c>
      <c r="AC36" t="s">
        <v>276</v>
      </c>
      <c r="AD36">
        <v>2.6516255255380372E-2</v>
      </c>
    </row>
    <row r="37" spans="9:30" x14ac:dyDescent="0.45">
      <c r="I37" t="s">
        <v>249</v>
      </c>
      <c r="J37" t="s">
        <v>277</v>
      </c>
      <c r="K37">
        <v>6.0304739743156028E-3</v>
      </c>
      <c r="L37" t="s">
        <v>251</v>
      </c>
      <c r="N37" t="s">
        <v>440</v>
      </c>
      <c r="O37" t="s">
        <v>277</v>
      </c>
      <c r="P37">
        <v>2.1438145331159866E-3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3.9329121698200246E-3</v>
      </c>
      <c r="AB37" t="s">
        <v>97</v>
      </c>
      <c r="AC37" t="s">
        <v>277</v>
      </c>
      <c r="AD37">
        <v>2.6727306709862342E-2</v>
      </c>
    </row>
    <row r="38" spans="9:30" x14ac:dyDescent="0.45">
      <c r="I38" t="s">
        <v>249</v>
      </c>
      <c r="J38" t="s">
        <v>278</v>
      </c>
      <c r="K38">
        <v>6.5821336205741507E-3</v>
      </c>
      <c r="L38" t="s">
        <v>251</v>
      </c>
      <c r="N38" t="s">
        <v>440</v>
      </c>
      <c r="O38" t="s">
        <v>278</v>
      </c>
      <c r="P38">
        <v>2.1035137599863724E-3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3.9225962074050458E-3</v>
      </c>
      <c r="AB38" t="s">
        <v>97</v>
      </c>
      <c r="AC38" t="s">
        <v>278</v>
      </c>
      <c r="AD38">
        <v>2.6952832543049698E-2</v>
      </c>
    </row>
    <row r="39" spans="9:30" x14ac:dyDescent="0.45">
      <c r="I39" t="s">
        <v>249</v>
      </c>
      <c r="J39" t="s">
        <v>279</v>
      </c>
      <c r="K39">
        <v>1.4800065809539336E-2</v>
      </c>
      <c r="L39" t="s">
        <v>251</v>
      </c>
      <c r="N39" t="s">
        <v>440</v>
      </c>
      <c r="O39" t="s">
        <v>279</v>
      </c>
      <c r="P39">
        <v>3.7479980656594095E-3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7.838614119936773E-3</v>
      </c>
      <c r="AB39" t="s">
        <v>97</v>
      </c>
      <c r="AC39" t="s">
        <v>279</v>
      </c>
      <c r="AD39">
        <v>3.1168074570346649E-2</v>
      </c>
    </row>
    <row r="40" spans="9:30" x14ac:dyDescent="0.45">
      <c r="I40" t="s">
        <v>249</v>
      </c>
      <c r="J40" t="s">
        <v>280</v>
      </c>
      <c r="K40">
        <v>3.9246693490686622E-2</v>
      </c>
      <c r="L40" t="s">
        <v>251</v>
      </c>
      <c r="N40" t="s">
        <v>440</v>
      </c>
      <c r="O40" t="s">
        <v>280</v>
      </c>
      <c r="P40">
        <v>7.4810594477566824E-3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2.038862180527027E-2</v>
      </c>
      <c r="AB40" t="s">
        <v>97</v>
      </c>
      <c r="AC40" t="s">
        <v>280</v>
      </c>
      <c r="AD40">
        <v>0.12618481482687849</v>
      </c>
    </row>
    <row r="41" spans="9:30" x14ac:dyDescent="0.45">
      <c r="I41" t="s">
        <v>249</v>
      </c>
      <c r="J41" t="s">
        <v>281</v>
      </c>
      <c r="K41">
        <v>6.1787027276691562E-3</v>
      </c>
      <c r="L41" t="s">
        <v>251</v>
      </c>
      <c r="N41" t="s">
        <v>440</v>
      </c>
      <c r="O41" t="s">
        <v>281</v>
      </c>
      <c r="P41">
        <v>2.2110422533152406E-3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4.5587472229953775E-3</v>
      </c>
      <c r="AB41" t="s">
        <v>97</v>
      </c>
      <c r="AC41" t="s">
        <v>281</v>
      </c>
      <c r="AD41">
        <v>2.5430367412445642E-2</v>
      </c>
    </row>
    <row r="42" spans="9:30" x14ac:dyDescent="0.45">
      <c r="I42" t="s">
        <v>249</v>
      </c>
      <c r="J42" t="s">
        <v>282</v>
      </c>
      <c r="K42">
        <v>4.8576561048735509E-3</v>
      </c>
      <c r="L42" t="s">
        <v>251</v>
      </c>
      <c r="N42" t="s">
        <v>440</v>
      </c>
      <c r="O42" t="s">
        <v>282</v>
      </c>
      <c r="P42">
        <v>2.5354667881610716E-2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1.9521322304688699E-2</v>
      </c>
      <c r="AB42" t="s">
        <v>97</v>
      </c>
      <c r="AC42" t="s">
        <v>282</v>
      </c>
      <c r="AD42">
        <v>0.21144717833474735</v>
      </c>
    </row>
    <row r="43" spans="9:30" x14ac:dyDescent="0.45"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1.7610003388048322E-2</v>
      </c>
      <c r="Q43" t="s">
        <v>251</v>
      </c>
      <c r="S43">
        <v>2.4771689497716895E-2</v>
      </c>
      <c r="T43">
        <v>9.7827942553597048E-3</v>
      </c>
      <c r="U43" t="s">
        <v>283</v>
      </c>
      <c r="V43" t="s">
        <v>25</v>
      </c>
      <c r="X43" t="s">
        <v>22</v>
      </c>
      <c r="Y43" t="s">
        <v>283</v>
      </c>
      <c r="Z43">
        <v>1.8518403440748395E-2</v>
      </c>
      <c r="AB43" t="s">
        <v>97</v>
      </c>
      <c r="AC43" t="s">
        <v>283</v>
      </c>
      <c r="AD43">
        <v>0.20899086931372568</v>
      </c>
    </row>
    <row r="44" spans="9:30" x14ac:dyDescent="0.45">
      <c r="I44" t="s">
        <v>249</v>
      </c>
      <c r="J44" t="s">
        <v>284</v>
      </c>
      <c r="K44">
        <v>1.3370525454231764E-4</v>
      </c>
      <c r="L44" t="s">
        <v>251</v>
      </c>
      <c r="N44" t="s">
        <v>440</v>
      </c>
      <c r="O44" t="s">
        <v>284</v>
      </c>
      <c r="P44">
        <v>2.2721995669431651E-3</v>
      </c>
      <c r="Q44" t="s">
        <v>251</v>
      </c>
      <c r="S44">
        <v>3.5388127853881279E-3</v>
      </c>
      <c r="T44">
        <v>5.9087255218821738E-3</v>
      </c>
      <c r="U44" t="s">
        <v>284</v>
      </c>
      <c r="V44" t="s">
        <v>25</v>
      </c>
      <c r="X44" t="s">
        <v>22</v>
      </c>
      <c r="Y44" t="s">
        <v>284</v>
      </c>
      <c r="Z44">
        <v>4.0381838480437532E-3</v>
      </c>
      <c r="AB44" t="s">
        <v>97</v>
      </c>
      <c r="AC44" t="s">
        <v>284</v>
      </c>
      <c r="AD44">
        <v>2.5578955862180397E-2</v>
      </c>
    </row>
    <row r="45" spans="9:30" x14ac:dyDescent="0.45">
      <c r="I45" t="s">
        <v>249</v>
      </c>
      <c r="J45" t="s">
        <v>285</v>
      </c>
      <c r="K45">
        <v>5.8016116739411346E-3</v>
      </c>
      <c r="L45" t="s">
        <v>251</v>
      </c>
      <c r="N45" t="s">
        <v>440</v>
      </c>
      <c r="O45" t="s">
        <v>285</v>
      </c>
      <c r="P45">
        <v>1.9689179955896903E-3</v>
      </c>
      <c r="Q45" t="s">
        <v>251</v>
      </c>
      <c r="S45">
        <v>3.5388127853881279E-3</v>
      </c>
      <c r="T45">
        <v>4.521459529788099E-3</v>
      </c>
      <c r="U45" t="s">
        <v>285</v>
      </c>
      <c r="V45" t="s">
        <v>25</v>
      </c>
      <c r="X45" t="s">
        <v>22</v>
      </c>
      <c r="Y45" t="s">
        <v>285</v>
      </c>
      <c r="Z45">
        <v>4.07765361728367E-3</v>
      </c>
      <c r="AB45" t="s">
        <v>97</v>
      </c>
      <c r="AC45" t="s">
        <v>285</v>
      </c>
      <c r="AD45">
        <v>2.6366482061160657E-2</v>
      </c>
    </row>
    <row r="46" spans="9:30" x14ac:dyDescent="0.45">
      <c r="I46" t="s">
        <v>249</v>
      </c>
      <c r="J46" t="s">
        <v>286</v>
      </c>
      <c r="K46">
        <v>6.696183124757513E-3</v>
      </c>
      <c r="L46" t="s">
        <v>251</v>
      </c>
      <c r="N46" t="s">
        <v>440</v>
      </c>
      <c r="O46" t="s">
        <v>286</v>
      </c>
      <c r="P46">
        <v>1.6914040801469272E-3</v>
      </c>
      <c r="Q46" t="s">
        <v>251</v>
      </c>
      <c r="S46">
        <v>3.5388127853881279E-3</v>
      </c>
      <c r="T46">
        <v>4.4803553522445696E-3</v>
      </c>
      <c r="U46" t="s">
        <v>286</v>
      </c>
      <c r="V46" t="s">
        <v>25</v>
      </c>
      <c r="X46" t="s">
        <v>22</v>
      </c>
      <c r="Y46" t="s">
        <v>286</v>
      </c>
      <c r="Z46">
        <v>4.0502938908787275E-3</v>
      </c>
      <c r="AB46" t="s">
        <v>97</v>
      </c>
      <c r="AC46" t="s">
        <v>286</v>
      </c>
      <c r="AD46">
        <v>2.8276237085372413E-2</v>
      </c>
    </row>
    <row r="47" spans="9:30" x14ac:dyDescent="0.45">
      <c r="I47" t="s">
        <v>249</v>
      </c>
      <c r="J47" t="s">
        <v>287</v>
      </c>
      <c r="K47">
        <v>1.4401732483706688E-2</v>
      </c>
      <c r="L47" t="s">
        <v>251</v>
      </c>
      <c r="N47" t="s">
        <v>440</v>
      </c>
      <c r="O47" t="s">
        <v>287</v>
      </c>
      <c r="P47">
        <v>2.9166000588086915E-3</v>
      </c>
      <c r="Q47" t="s">
        <v>251</v>
      </c>
      <c r="S47">
        <v>7.0776255707762558E-3</v>
      </c>
      <c r="T47">
        <v>8.7243616836138547E-3</v>
      </c>
      <c r="U47" t="s">
        <v>287</v>
      </c>
      <c r="V47" t="s">
        <v>25</v>
      </c>
      <c r="X47" t="s">
        <v>22</v>
      </c>
      <c r="Y47" t="s">
        <v>287</v>
      </c>
      <c r="Z47">
        <v>8.0563337980642143E-3</v>
      </c>
      <c r="AB47" t="s">
        <v>97</v>
      </c>
      <c r="AC47" t="s">
        <v>287</v>
      </c>
      <c r="AD47">
        <v>2.9471770528229468E-2</v>
      </c>
    </row>
    <row r="48" spans="9:30" x14ac:dyDescent="0.45">
      <c r="I48" t="s">
        <v>249</v>
      </c>
      <c r="J48" t="s">
        <v>288</v>
      </c>
      <c r="K48">
        <v>3.8237472903161124E-2</v>
      </c>
      <c r="L48" t="s">
        <v>251</v>
      </c>
      <c r="N48" t="s">
        <v>440</v>
      </c>
      <c r="O48" t="s">
        <v>288</v>
      </c>
      <c r="P48">
        <v>5.3833275849970866E-3</v>
      </c>
      <c r="Q48" t="s">
        <v>251</v>
      </c>
      <c r="S48">
        <v>1.7694063926940638E-2</v>
      </c>
      <c r="T48">
        <v>2.5926459985580387E-2</v>
      </c>
      <c r="U48" t="s">
        <v>288</v>
      </c>
      <c r="V48" t="s">
        <v>25</v>
      </c>
      <c r="X48" t="s">
        <v>22</v>
      </c>
      <c r="Y48" t="s">
        <v>288</v>
      </c>
      <c r="Z48">
        <v>2.0862204330700688E-2</v>
      </c>
      <c r="AB48" t="s">
        <v>97</v>
      </c>
      <c r="AC48" t="s">
        <v>288</v>
      </c>
      <c r="AD48">
        <v>6.383990489399638E-2</v>
      </c>
    </row>
    <row r="49" spans="9:30" x14ac:dyDescent="0.45">
      <c r="I49" t="s">
        <v>249</v>
      </c>
      <c r="J49" t="s">
        <v>289</v>
      </c>
      <c r="K49">
        <v>5.7606480411639674E-3</v>
      </c>
      <c r="L49" t="s">
        <v>251</v>
      </c>
      <c r="N49" t="s">
        <v>440</v>
      </c>
      <c r="O49" t="s">
        <v>289</v>
      </c>
      <c r="P49">
        <v>1.4033453093508415E-3</v>
      </c>
      <c r="Q49" t="s">
        <v>251</v>
      </c>
      <c r="S49">
        <v>3.5388127853881279E-3</v>
      </c>
      <c r="T49">
        <v>6.8849497385409693E-3</v>
      </c>
      <c r="U49" t="s">
        <v>289</v>
      </c>
      <c r="V49" t="s">
        <v>25</v>
      </c>
      <c r="X49" t="s">
        <v>22</v>
      </c>
      <c r="Y49" t="s">
        <v>289</v>
      </c>
      <c r="Z49">
        <v>4.6824082255240672E-3</v>
      </c>
      <c r="AB49" t="s">
        <v>97</v>
      </c>
      <c r="AC49" t="s">
        <v>289</v>
      </c>
      <c r="AD49">
        <v>8.5744511052134875E-3</v>
      </c>
    </row>
    <row r="50" spans="9:30" x14ac:dyDescent="0.45">
      <c r="I50" t="s">
        <v>249</v>
      </c>
      <c r="J50" t="s">
        <v>290</v>
      </c>
      <c r="K50">
        <v>2.3203946477465308E-3</v>
      </c>
      <c r="L50" t="s">
        <v>251</v>
      </c>
      <c r="N50" t="s">
        <v>440</v>
      </c>
      <c r="O50" t="s">
        <v>290</v>
      </c>
      <c r="P50">
        <v>1.8919933462121313E-2</v>
      </c>
      <c r="Q50" t="s">
        <v>251</v>
      </c>
      <c r="S50">
        <v>2.1232876712328767E-2</v>
      </c>
      <c r="T50">
        <v>1.8702400782305319E-2</v>
      </c>
      <c r="U50" t="s">
        <v>290</v>
      </c>
      <c r="V50" t="s">
        <v>25</v>
      </c>
      <c r="X50" t="s">
        <v>22</v>
      </c>
      <c r="Y50" t="s">
        <v>290</v>
      </c>
      <c r="Z50">
        <v>2.0847111989867946E-2</v>
      </c>
      <c r="AB50" t="s">
        <v>97</v>
      </c>
      <c r="AC50" t="s">
        <v>290</v>
      </c>
      <c r="AD50">
        <v>0.23724305067846618</v>
      </c>
    </row>
    <row r="51" spans="9:30" x14ac:dyDescent="0.45">
      <c r="I51" t="s">
        <v>249</v>
      </c>
      <c r="J51" t="s">
        <v>291</v>
      </c>
      <c r="K51">
        <v>0</v>
      </c>
      <c r="L51" t="s">
        <v>251</v>
      </c>
      <c r="N51" t="s">
        <v>440</v>
      </c>
      <c r="O51" t="s">
        <v>291</v>
      </c>
      <c r="P51">
        <v>2.2728058313180075E-2</v>
      </c>
      <c r="Q51" t="s">
        <v>251</v>
      </c>
      <c r="S51">
        <v>2.3972602739726026E-2</v>
      </c>
      <c r="T51">
        <v>9.4672202471222967E-3</v>
      </c>
      <c r="U51" t="s">
        <v>291</v>
      </c>
      <c r="V51" t="s">
        <v>25</v>
      </c>
      <c r="X51" t="s">
        <v>22</v>
      </c>
      <c r="Y51" t="s">
        <v>291</v>
      </c>
      <c r="Z51">
        <v>1.7069514394066433E-2</v>
      </c>
      <c r="AB51" t="s">
        <v>97</v>
      </c>
      <c r="AC51" t="s">
        <v>291</v>
      </c>
      <c r="AD51">
        <v>0.22814369689100755</v>
      </c>
    </row>
    <row r="52" spans="9:30" x14ac:dyDescent="0.45">
      <c r="I52" t="s">
        <v>249</v>
      </c>
      <c r="J52" t="s">
        <v>292</v>
      </c>
      <c r="K52">
        <v>0</v>
      </c>
      <c r="L52" t="s">
        <v>251</v>
      </c>
      <c r="N52" t="s">
        <v>440</v>
      </c>
      <c r="O52" t="s">
        <v>292</v>
      </c>
      <c r="P52">
        <v>2.8492559034257025E-3</v>
      </c>
      <c r="Q52" t="s">
        <v>251</v>
      </c>
      <c r="S52">
        <v>3.4246575342465752E-3</v>
      </c>
      <c r="T52">
        <v>5.7181214727892006E-3</v>
      </c>
      <c r="U52" t="s">
        <v>292</v>
      </c>
      <c r="V52" t="s">
        <v>25</v>
      </c>
      <c r="X52" t="s">
        <v>22</v>
      </c>
      <c r="Y52" t="s">
        <v>292</v>
      </c>
      <c r="Z52">
        <v>3.6906847570516246E-3</v>
      </c>
      <c r="AB52" t="s">
        <v>97</v>
      </c>
      <c r="AC52" t="s">
        <v>292</v>
      </c>
      <c r="AD52">
        <v>3.3616152937385957E-2</v>
      </c>
    </row>
    <row r="53" spans="9:30" x14ac:dyDescent="0.45">
      <c r="I53" t="s">
        <v>249</v>
      </c>
      <c r="J53" t="s">
        <v>293</v>
      </c>
      <c r="K53">
        <v>4.4208995716259365E-3</v>
      </c>
      <c r="L53" t="s">
        <v>251</v>
      </c>
      <c r="N53" t="s">
        <v>440</v>
      </c>
      <c r="O53" t="s">
        <v>293</v>
      </c>
      <c r="P53">
        <v>2.4294569487760993E-3</v>
      </c>
      <c r="Q53" t="s">
        <v>251</v>
      </c>
      <c r="S53">
        <v>3.4246575342465752E-3</v>
      </c>
      <c r="T53">
        <v>4.3756059965691279E-3</v>
      </c>
      <c r="U53" t="s">
        <v>293</v>
      </c>
      <c r="V53" t="s">
        <v>25</v>
      </c>
      <c r="X53" t="s">
        <v>22</v>
      </c>
      <c r="Y53" t="s">
        <v>293</v>
      </c>
      <c r="Z53">
        <v>3.7570657325914853E-3</v>
      </c>
      <c r="AB53" t="s">
        <v>97</v>
      </c>
      <c r="AC53" t="s">
        <v>293</v>
      </c>
      <c r="AD53">
        <v>4.3000914913083221E-2</v>
      </c>
    </row>
    <row r="54" spans="9:30" x14ac:dyDescent="0.45">
      <c r="I54" t="s">
        <v>249</v>
      </c>
      <c r="J54" t="s">
        <v>294</v>
      </c>
      <c r="K54">
        <v>5.5700862522857983E-3</v>
      </c>
      <c r="L54" t="s">
        <v>251</v>
      </c>
      <c r="N54" t="s">
        <v>440</v>
      </c>
      <c r="O54" t="s">
        <v>294</v>
      </c>
      <c r="P54">
        <v>2.0541601870433654E-3</v>
      </c>
      <c r="Q54" t="s">
        <v>251</v>
      </c>
      <c r="S54">
        <v>3.4246575342465752E-3</v>
      </c>
      <c r="T54">
        <v>4.3358277602366805E-3</v>
      </c>
      <c r="U54" t="s">
        <v>294</v>
      </c>
      <c r="V54" t="s">
        <v>25</v>
      </c>
      <c r="X54" t="s">
        <v>22</v>
      </c>
      <c r="Y54" t="s">
        <v>294</v>
      </c>
      <c r="Z54">
        <v>3.750337931016499E-3</v>
      </c>
      <c r="AB54" t="s">
        <v>97</v>
      </c>
      <c r="AC54" t="s">
        <v>294</v>
      </c>
      <c r="AD54">
        <v>4.4000511138561071E-2</v>
      </c>
    </row>
    <row r="55" spans="9:30" x14ac:dyDescent="0.45">
      <c r="I55" t="s">
        <v>249</v>
      </c>
      <c r="J55" t="s">
        <v>295</v>
      </c>
      <c r="K55">
        <v>1.2263173866101474E-2</v>
      </c>
      <c r="L55" t="s">
        <v>251</v>
      </c>
      <c r="N55" t="s">
        <v>440</v>
      </c>
      <c r="O55" t="s">
        <v>295</v>
      </c>
      <c r="P55">
        <v>3.6669168334354744E-3</v>
      </c>
      <c r="Q55" t="s">
        <v>251</v>
      </c>
      <c r="S55">
        <v>6.8493150684931503E-3</v>
      </c>
      <c r="T55">
        <v>8.4429306615617945E-3</v>
      </c>
      <c r="U55" t="s">
        <v>295</v>
      </c>
      <c r="V55" t="s">
        <v>25</v>
      </c>
      <c r="X55" t="s">
        <v>22</v>
      </c>
      <c r="Y55" t="s">
        <v>295</v>
      </c>
      <c r="Z55">
        <v>7.5422387250962449E-3</v>
      </c>
      <c r="AB55" t="s">
        <v>97</v>
      </c>
      <c r="AC55" t="s">
        <v>295</v>
      </c>
      <c r="AD55">
        <v>4.4741256662349072E-2</v>
      </c>
    </row>
    <row r="56" spans="9:30" x14ac:dyDescent="0.45">
      <c r="I56" t="s">
        <v>249</v>
      </c>
      <c r="J56" t="s">
        <v>296</v>
      </c>
      <c r="K56">
        <v>3.4093734293304159E-2</v>
      </c>
      <c r="L56" t="s">
        <v>251</v>
      </c>
      <c r="N56" t="s">
        <v>440</v>
      </c>
      <c r="O56" t="s">
        <v>296</v>
      </c>
      <c r="P56">
        <v>6.030127214249145E-3</v>
      </c>
      <c r="Q56" t="s">
        <v>251</v>
      </c>
      <c r="S56">
        <v>1.7123287671232876E-2</v>
      </c>
      <c r="T56">
        <v>2.5090122566690701E-2</v>
      </c>
      <c r="U56" t="s">
        <v>296</v>
      </c>
      <c r="V56" t="s">
        <v>25</v>
      </c>
      <c r="X56" t="s">
        <v>22</v>
      </c>
      <c r="Y56" t="s">
        <v>296</v>
      </c>
      <c r="Z56">
        <v>1.9508941099022573E-2</v>
      </c>
      <c r="AB56" t="s">
        <v>97</v>
      </c>
      <c r="AC56" t="s">
        <v>296</v>
      </c>
      <c r="AD56">
        <v>9.0124460566639586E-2</v>
      </c>
    </row>
    <row r="57" spans="9:30" x14ac:dyDescent="0.45">
      <c r="I57" t="s">
        <v>249</v>
      </c>
      <c r="J57" t="s">
        <v>297</v>
      </c>
      <c r="K57">
        <v>5.0397528359282023E-3</v>
      </c>
      <c r="L57" t="s">
        <v>251</v>
      </c>
      <c r="N57" t="s">
        <v>440</v>
      </c>
      <c r="O57" t="s">
        <v>297</v>
      </c>
      <c r="P57">
        <v>1.2772559850452872E-3</v>
      </c>
      <c r="Q57" t="s">
        <v>251</v>
      </c>
      <c r="S57">
        <v>3.4246575342465752E-3</v>
      </c>
      <c r="T57">
        <v>6.662854585684809E-3</v>
      </c>
      <c r="U57" t="s">
        <v>297</v>
      </c>
      <c r="V57" t="s">
        <v>25</v>
      </c>
      <c r="X57" t="s">
        <v>22</v>
      </c>
      <c r="Y57" t="s">
        <v>297</v>
      </c>
      <c r="Z57">
        <v>4.5084864151665746E-3</v>
      </c>
      <c r="AB57" t="s">
        <v>97</v>
      </c>
      <c r="AC57" t="s">
        <v>297</v>
      </c>
      <c r="AD57">
        <v>5.3531955790485197E-2</v>
      </c>
    </row>
    <row r="58" spans="9:30" x14ac:dyDescent="0.45">
      <c r="I58" t="s">
        <v>249</v>
      </c>
      <c r="J58" t="s">
        <v>298</v>
      </c>
      <c r="K58">
        <v>1.3320332860043826E-4</v>
      </c>
      <c r="L58" t="s">
        <v>251</v>
      </c>
      <c r="N58" t="s">
        <v>440</v>
      </c>
      <c r="O58" t="s">
        <v>298</v>
      </c>
      <c r="P58">
        <v>1.833846435505972E-2</v>
      </c>
      <c r="Q58" t="s">
        <v>251</v>
      </c>
      <c r="S58">
        <v>2.0547945205479451E-2</v>
      </c>
      <c r="T58">
        <v>1.8099097531263209E-2</v>
      </c>
      <c r="U58" t="s">
        <v>298</v>
      </c>
      <c r="V58" t="s">
        <v>25</v>
      </c>
      <c r="X58" t="s">
        <v>22</v>
      </c>
      <c r="Y58" t="s">
        <v>298</v>
      </c>
      <c r="Z58">
        <v>1.9851871792361225E-2</v>
      </c>
      <c r="AB58" t="s">
        <v>97</v>
      </c>
      <c r="AC58" t="s">
        <v>298</v>
      </c>
      <c r="AD58">
        <v>0.25728225213827383</v>
      </c>
    </row>
    <row r="59" spans="9:30" x14ac:dyDescent="0.45">
      <c r="I59" t="s">
        <v>249</v>
      </c>
      <c r="J59" t="s">
        <v>323</v>
      </c>
      <c r="K59">
        <v>0</v>
      </c>
      <c r="L59" t="s">
        <v>251</v>
      </c>
      <c r="N59" t="s">
        <v>440</v>
      </c>
      <c r="O59" t="s">
        <v>323</v>
      </c>
      <c r="P59">
        <v>2.0737705398305887E-2</v>
      </c>
      <c r="Q59" t="s">
        <v>251</v>
      </c>
      <c r="S59">
        <v>2.4771689497716895E-2</v>
      </c>
      <c r="T59">
        <v>9.7827942553597048E-3</v>
      </c>
      <c r="U59" t="s">
        <v>323</v>
      </c>
      <c r="V59" t="s">
        <v>25</v>
      </c>
      <c r="X59" t="s">
        <v>22</v>
      </c>
      <c r="Y59" t="s">
        <v>323</v>
      </c>
      <c r="Z59">
        <v>1.7093536335707041E-2</v>
      </c>
      <c r="AB59" t="s">
        <v>97</v>
      </c>
      <c r="AC59" t="s">
        <v>323</v>
      </c>
      <c r="AD59">
        <v>0.2190430092149509</v>
      </c>
    </row>
    <row r="60" spans="9:30" x14ac:dyDescent="0.45">
      <c r="I60" t="s">
        <v>249</v>
      </c>
      <c r="J60" t="s">
        <v>324</v>
      </c>
      <c r="K60">
        <v>0</v>
      </c>
      <c r="L60" t="s">
        <v>251</v>
      </c>
      <c r="N60" t="s">
        <v>440</v>
      </c>
      <c r="O60" t="s">
        <v>324</v>
      </c>
      <c r="P60">
        <v>2.8542262077062689E-3</v>
      </c>
      <c r="Q60" t="s">
        <v>251</v>
      </c>
      <c r="S60">
        <v>3.5388127853881279E-3</v>
      </c>
      <c r="T60">
        <v>5.9087255218821738E-3</v>
      </c>
      <c r="U60" t="s">
        <v>324</v>
      </c>
      <c r="V60" t="s">
        <v>25</v>
      </c>
      <c r="X60" t="s">
        <v>22</v>
      </c>
      <c r="Y60" t="s">
        <v>324</v>
      </c>
      <c r="Z60">
        <v>3.6766455370055573E-3</v>
      </c>
      <c r="AB60" t="s">
        <v>97</v>
      </c>
      <c r="AC60" t="s">
        <v>324</v>
      </c>
      <c r="AD60">
        <v>2.6177012516678255E-2</v>
      </c>
    </row>
    <row r="61" spans="9:30" x14ac:dyDescent="0.45">
      <c r="I61" t="s">
        <v>249</v>
      </c>
      <c r="J61" t="s">
        <v>325</v>
      </c>
      <c r="K61">
        <v>4.1756554161831872E-3</v>
      </c>
      <c r="L61" t="s">
        <v>251</v>
      </c>
      <c r="N61" t="s">
        <v>440</v>
      </c>
      <c r="O61" t="s">
        <v>325</v>
      </c>
      <c r="P61">
        <v>2.6655087375414437E-3</v>
      </c>
      <c r="Q61" t="s">
        <v>251</v>
      </c>
      <c r="S61">
        <v>3.5388127853881279E-3</v>
      </c>
      <c r="T61">
        <v>4.521459529788099E-3</v>
      </c>
      <c r="U61" t="s">
        <v>325</v>
      </c>
      <c r="V61" t="s">
        <v>25</v>
      </c>
      <c r="X61" t="s">
        <v>22</v>
      </c>
      <c r="Y61" t="s">
        <v>325</v>
      </c>
      <c r="Z61">
        <v>3.7696387054420291E-3</v>
      </c>
      <c r="AB61" t="s">
        <v>97</v>
      </c>
      <c r="AC61" t="s">
        <v>325</v>
      </c>
      <c r="AD61">
        <v>3.0978908421998685E-2</v>
      </c>
    </row>
    <row r="62" spans="9:30" x14ac:dyDescent="0.45">
      <c r="I62" t="s">
        <v>249</v>
      </c>
      <c r="J62" t="s">
        <v>326</v>
      </c>
      <c r="K62">
        <v>5.5068168313576219E-3</v>
      </c>
      <c r="L62" t="s">
        <v>251</v>
      </c>
      <c r="N62" t="s">
        <v>440</v>
      </c>
      <c r="O62" t="s">
        <v>326</v>
      </c>
      <c r="P62">
        <v>2.5752798306601407E-3</v>
      </c>
      <c r="Q62" t="s">
        <v>251</v>
      </c>
      <c r="S62">
        <v>3.5388127853881279E-3</v>
      </c>
      <c r="T62">
        <v>4.4803553522445696E-3</v>
      </c>
      <c r="U62" t="s">
        <v>326</v>
      </c>
      <c r="V62" t="s">
        <v>25</v>
      </c>
      <c r="X62" t="s">
        <v>22</v>
      </c>
      <c r="Y62" t="s">
        <v>326</v>
      </c>
      <c r="Z62">
        <v>3.7322620300254405E-3</v>
      </c>
      <c r="AB62" t="s">
        <v>97</v>
      </c>
      <c r="AC62" t="s">
        <v>326</v>
      </c>
      <c r="AD62">
        <v>2.7926621698291632E-2</v>
      </c>
    </row>
    <row r="63" spans="9:30" x14ac:dyDescent="0.45">
      <c r="I63" t="s">
        <v>249</v>
      </c>
      <c r="J63" t="s">
        <v>327</v>
      </c>
      <c r="K63">
        <v>1.2643392046509761E-2</v>
      </c>
      <c r="L63" t="s">
        <v>251</v>
      </c>
      <c r="N63" t="s">
        <v>440</v>
      </c>
      <c r="O63" t="s">
        <v>327</v>
      </c>
      <c r="P63">
        <v>4.6368566984787392E-3</v>
      </c>
      <c r="Q63" t="s">
        <v>251</v>
      </c>
      <c r="S63">
        <v>7.0776255707762558E-3</v>
      </c>
      <c r="T63">
        <v>8.7243616836138547E-3</v>
      </c>
      <c r="U63" t="s">
        <v>327</v>
      </c>
      <c r="V63" t="s">
        <v>25</v>
      </c>
      <c r="X63" t="s">
        <v>22</v>
      </c>
      <c r="Y63" t="s">
        <v>327</v>
      </c>
      <c r="Z63">
        <v>7.4924818132624891E-3</v>
      </c>
      <c r="AB63" t="s">
        <v>97</v>
      </c>
      <c r="AC63" t="s">
        <v>327</v>
      </c>
      <c r="AD63">
        <v>3.9563781261469089E-2</v>
      </c>
    </row>
    <row r="64" spans="9:30" x14ac:dyDescent="0.45">
      <c r="I64" t="s">
        <v>249</v>
      </c>
      <c r="J64" t="s">
        <v>328</v>
      </c>
      <c r="K64">
        <v>3.4616139192985292E-2</v>
      </c>
      <c r="L64" t="s">
        <v>251</v>
      </c>
      <c r="N64" t="s">
        <v>440</v>
      </c>
      <c r="O64" t="s">
        <v>328</v>
      </c>
      <c r="P64">
        <v>1.0242245493512296E-2</v>
      </c>
      <c r="Q64" t="s">
        <v>251</v>
      </c>
      <c r="S64">
        <v>1.7694063926940638E-2</v>
      </c>
      <c r="T64">
        <v>2.5926459985580387E-2</v>
      </c>
      <c r="U64" t="s">
        <v>328</v>
      </c>
      <c r="V64" t="s">
        <v>25</v>
      </c>
      <c r="X64" t="s">
        <v>22</v>
      </c>
      <c r="Y64" t="s">
        <v>328</v>
      </c>
      <c r="Z64">
        <v>1.9498846692862112E-2</v>
      </c>
      <c r="AB64" t="s">
        <v>97</v>
      </c>
      <c r="AC64" t="s">
        <v>328</v>
      </c>
      <c r="AD64">
        <v>0.1124752101237132</v>
      </c>
    </row>
    <row r="65" spans="9:30" x14ac:dyDescent="0.45">
      <c r="I65" t="s">
        <v>249</v>
      </c>
      <c r="J65" t="s">
        <v>329</v>
      </c>
      <c r="K65">
        <v>4.9887225134649833E-3</v>
      </c>
      <c r="L65" t="s">
        <v>251</v>
      </c>
      <c r="N65" t="s">
        <v>440</v>
      </c>
      <c r="O65" t="s">
        <v>329</v>
      </c>
      <c r="P65">
        <v>2.309374515711437E-3</v>
      </c>
      <c r="Q65" t="s">
        <v>251</v>
      </c>
      <c r="S65">
        <v>3.5388127853881279E-3</v>
      </c>
      <c r="T65">
        <v>6.8849497385409693E-3</v>
      </c>
      <c r="U65" t="s">
        <v>329</v>
      </c>
      <c r="V65" t="s">
        <v>25</v>
      </c>
      <c r="X65" t="s">
        <v>22</v>
      </c>
      <c r="Y65" t="s">
        <v>329</v>
      </c>
      <c r="Z65">
        <v>4.7009159501217408E-3</v>
      </c>
      <c r="AB65" t="s">
        <v>97</v>
      </c>
      <c r="AC65" t="s">
        <v>329</v>
      </c>
      <c r="AD65">
        <v>3.4900495672116616E-2</v>
      </c>
    </row>
    <row r="66" spans="9:30" x14ac:dyDescent="0.45">
      <c r="I66" t="s">
        <v>249</v>
      </c>
      <c r="J66" t="s">
        <v>330</v>
      </c>
      <c r="K66">
        <v>3.2650730902950881E-3</v>
      </c>
      <c r="L66" t="s">
        <v>251</v>
      </c>
      <c r="N66" t="s">
        <v>440</v>
      </c>
      <c r="O66" t="s">
        <v>330</v>
      </c>
      <c r="P66">
        <v>2.1096767716132635E-2</v>
      </c>
      <c r="Q66" t="s">
        <v>251</v>
      </c>
      <c r="S66">
        <v>2.1232876712328767E-2</v>
      </c>
      <c r="T66">
        <v>1.8702400782305319E-2</v>
      </c>
      <c r="U66" t="s">
        <v>330</v>
      </c>
      <c r="V66" t="s">
        <v>25</v>
      </c>
      <c r="X66" t="s">
        <v>22</v>
      </c>
      <c r="Y66" t="s">
        <v>330</v>
      </c>
      <c r="Z66">
        <v>2.0294348582055383E-2</v>
      </c>
      <c r="AB66" t="s">
        <v>97</v>
      </c>
      <c r="AC66" t="s">
        <v>330</v>
      </c>
      <c r="AD66">
        <v>0.28661880785139937</v>
      </c>
    </row>
    <row r="67" spans="9:30" x14ac:dyDescent="0.45">
      <c r="I67" t="s">
        <v>249</v>
      </c>
      <c r="J67" t="s">
        <v>331</v>
      </c>
      <c r="K67">
        <v>0</v>
      </c>
      <c r="L67" t="s">
        <v>251</v>
      </c>
      <c r="N67" t="s">
        <v>440</v>
      </c>
      <c r="O67" t="s">
        <v>331</v>
      </c>
      <c r="P67">
        <v>3.4502982228128622E-2</v>
      </c>
      <c r="Q67" t="s">
        <v>251</v>
      </c>
      <c r="S67">
        <v>2.4771689497716895E-2</v>
      </c>
      <c r="T67">
        <v>9.7827942553597048E-3</v>
      </c>
      <c r="U67" t="s">
        <v>331</v>
      </c>
      <c r="V67" t="s">
        <v>25</v>
      </c>
      <c r="X67" t="s">
        <v>22</v>
      </c>
      <c r="Y67" t="s">
        <v>331</v>
      </c>
      <c r="Z67">
        <v>1.7728620486987531E-2</v>
      </c>
      <c r="AB67" t="s">
        <v>97</v>
      </c>
      <c r="AC67" t="s">
        <v>331</v>
      </c>
      <c r="AD67">
        <v>0.23224148400902211</v>
      </c>
    </row>
    <row r="68" spans="9:30" x14ac:dyDescent="0.45">
      <c r="I68" t="s">
        <v>249</v>
      </c>
      <c r="J68" t="s">
        <v>332</v>
      </c>
      <c r="K68">
        <v>1.0822755003302455E-3</v>
      </c>
      <c r="L68" t="s">
        <v>251</v>
      </c>
      <c r="N68" t="s">
        <v>440</v>
      </c>
      <c r="O68" t="s">
        <v>332</v>
      </c>
      <c r="P68">
        <v>3.9319108503941477E-3</v>
      </c>
      <c r="Q68" t="s">
        <v>251</v>
      </c>
      <c r="S68">
        <v>3.5388127853881279E-3</v>
      </c>
      <c r="T68">
        <v>5.9087255218821738E-3</v>
      </c>
      <c r="U68" t="s">
        <v>332</v>
      </c>
      <c r="V68" t="s">
        <v>25</v>
      </c>
      <c r="X68" t="s">
        <v>22</v>
      </c>
      <c r="Y68" t="s">
        <v>332</v>
      </c>
      <c r="Z68">
        <v>4.007351458606076E-3</v>
      </c>
      <c r="AB68" t="s">
        <v>97</v>
      </c>
      <c r="AC68" t="s">
        <v>332</v>
      </c>
      <c r="AD68">
        <v>3.0069250394848757E-2</v>
      </c>
    </row>
    <row r="69" spans="9:30" x14ac:dyDescent="0.45">
      <c r="I69" t="s">
        <v>249</v>
      </c>
      <c r="J69" t="s">
        <v>333</v>
      </c>
      <c r="K69">
        <v>5.0613510875590654E-3</v>
      </c>
      <c r="L69" t="s">
        <v>251</v>
      </c>
      <c r="N69" t="s">
        <v>440</v>
      </c>
      <c r="O69" t="s">
        <v>333</v>
      </c>
      <c r="P69">
        <v>3.0854610545717046E-3</v>
      </c>
      <c r="Q69" t="s">
        <v>251</v>
      </c>
      <c r="S69">
        <v>3.5388127853881279E-3</v>
      </c>
      <c r="T69">
        <v>4.521459529788099E-3</v>
      </c>
      <c r="U69" t="s">
        <v>333</v>
      </c>
      <c r="V69" t="s">
        <v>25</v>
      </c>
      <c r="X69" t="s">
        <v>22</v>
      </c>
      <c r="Y69" t="s">
        <v>333</v>
      </c>
      <c r="Z69">
        <v>4.0214050885627132E-3</v>
      </c>
      <c r="AB69" t="s">
        <v>97</v>
      </c>
      <c r="AC69" t="s">
        <v>333</v>
      </c>
      <c r="AD69">
        <v>3.2497978981406606E-2</v>
      </c>
    </row>
    <row r="70" spans="9:30" x14ac:dyDescent="0.45">
      <c r="I70" t="s">
        <v>249</v>
      </c>
      <c r="J70" t="s">
        <v>334</v>
      </c>
      <c r="K70">
        <v>6.5043016581222031E-3</v>
      </c>
      <c r="L70" t="s">
        <v>251</v>
      </c>
      <c r="N70" t="s">
        <v>440</v>
      </c>
      <c r="O70" t="s">
        <v>334</v>
      </c>
      <c r="P70">
        <v>2.816783225968616E-3</v>
      </c>
      <c r="Q70" t="s">
        <v>251</v>
      </c>
      <c r="S70">
        <v>3.5388127853881279E-3</v>
      </c>
      <c r="T70">
        <v>4.4803553522445696E-3</v>
      </c>
      <c r="U70" t="s">
        <v>334</v>
      </c>
      <c r="V70" t="s">
        <v>25</v>
      </c>
      <c r="X70" t="s">
        <v>22</v>
      </c>
      <c r="Y70" t="s">
        <v>334</v>
      </c>
      <c r="Z70">
        <v>4.0272358499277008E-3</v>
      </c>
      <c r="AB70" t="s">
        <v>97</v>
      </c>
      <c r="AC70" t="s">
        <v>334</v>
      </c>
      <c r="AD70">
        <v>3.6066964195561324E-2</v>
      </c>
    </row>
    <row r="71" spans="9:30" x14ac:dyDescent="0.45">
      <c r="I71" t="s">
        <v>249</v>
      </c>
      <c r="J71" t="s">
        <v>335</v>
      </c>
      <c r="K71">
        <v>1.5042916056383254E-2</v>
      </c>
      <c r="L71" t="s">
        <v>251</v>
      </c>
      <c r="N71" t="s">
        <v>440</v>
      </c>
      <c r="O71" t="s">
        <v>335</v>
      </c>
      <c r="P71">
        <v>5.1081303360000236E-3</v>
      </c>
      <c r="Q71" t="s">
        <v>251</v>
      </c>
      <c r="S71">
        <v>7.0776255707762558E-3</v>
      </c>
      <c r="T71">
        <v>8.7243616836138547E-3</v>
      </c>
      <c r="U71" t="s">
        <v>335</v>
      </c>
      <c r="V71" t="s">
        <v>25</v>
      </c>
      <c r="X71" t="s">
        <v>22</v>
      </c>
      <c r="Y71" t="s">
        <v>335</v>
      </c>
      <c r="Z71">
        <v>8.0673292761987061E-3</v>
      </c>
      <c r="AB71" t="s">
        <v>97</v>
      </c>
      <c r="AC71" t="s">
        <v>335</v>
      </c>
      <c r="AD71">
        <v>3.3291634720148622E-2</v>
      </c>
    </row>
    <row r="72" spans="9:30" x14ac:dyDescent="0.45">
      <c r="I72" t="s">
        <v>249</v>
      </c>
      <c r="J72" t="s">
        <v>336</v>
      </c>
      <c r="K72">
        <v>3.9602161650957056E-2</v>
      </c>
      <c r="L72" t="s">
        <v>251</v>
      </c>
      <c r="N72" t="s">
        <v>440</v>
      </c>
      <c r="O72" t="s">
        <v>336</v>
      </c>
      <c r="P72">
        <v>9.0754160617731016E-3</v>
      </c>
      <c r="Q72" t="s">
        <v>251</v>
      </c>
      <c r="S72">
        <v>1.7694063926940638E-2</v>
      </c>
      <c r="T72">
        <v>2.5926459985580387E-2</v>
      </c>
      <c r="U72" t="s">
        <v>336</v>
      </c>
      <c r="V72" t="s">
        <v>25</v>
      </c>
      <c r="X72" t="s">
        <v>22</v>
      </c>
      <c r="Y72" t="s">
        <v>336</v>
      </c>
      <c r="Z72">
        <v>2.0959363149013442E-2</v>
      </c>
      <c r="AB72" t="s">
        <v>97</v>
      </c>
      <c r="AC72" t="s">
        <v>336</v>
      </c>
      <c r="AD72">
        <v>0.13968336750941313</v>
      </c>
    </row>
    <row r="73" spans="9:30" x14ac:dyDescent="0.45">
      <c r="I73" t="s">
        <v>249</v>
      </c>
      <c r="J73" t="s">
        <v>337</v>
      </c>
      <c r="K73">
        <v>5.4641004465363014E-3</v>
      </c>
      <c r="L73" t="s">
        <v>251</v>
      </c>
      <c r="N73" t="s">
        <v>440</v>
      </c>
      <c r="O73" t="s">
        <v>337</v>
      </c>
      <c r="P73">
        <v>2.0208769388086211E-3</v>
      </c>
      <c r="Q73" t="s">
        <v>251</v>
      </c>
      <c r="S73">
        <v>3.5388127853881279E-3</v>
      </c>
      <c r="T73">
        <v>6.8849497385409693E-3</v>
      </c>
      <c r="U73" t="s">
        <v>337</v>
      </c>
      <c r="V73" t="s">
        <v>25</v>
      </c>
      <c r="X73" t="s">
        <v>22</v>
      </c>
      <c r="Y73" t="s">
        <v>337</v>
      </c>
      <c r="Z73">
        <v>4.6862613908729839E-3</v>
      </c>
      <c r="AB73" t="s">
        <v>97</v>
      </c>
      <c r="AC73" t="s">
        <v>337</v>
      </c>
      <c r="AD73">
        <v>1.2887792756875127E-2</v>
      </c>
    </row>
    <row r="74" spans="9:30" x14ac:dyDescent="0.45">
      <c r="I74" t="s">
        <v>249</v>
      </c>
      <c r="J74" t="s">
        <v>338</v>
      </c>
      <c r="K74">
        <v>3.3575943264925897E-3</v>
      </c>
      <c r="L74" t="s">
        <v>251</v>
      </c>
      <c r="N74" t="s">
        <v>440</v>
      </c>
      <c r="O74" t="s">
        <v>338</v>
      </c>
      <c r="P74">
        <v>2.9925242897699156E-2</v>
      </c>
      <c r="Q74" t="s">
        <v>251</v>
      </c>
      <c r="S74">
        <v>2.1232876712328767E-2</v>
      </c>
      <c r="T74">
        <v>1.8702400782305319E-2</v>
      </c>
      <c r="U74" t="s">
        <v>338</v>
      </c>
      <c r="V74" t="s">
        <v>25</v>
      </c>
      <c r="X74" t="s">
        <v>22</v>
      </c>
      <c r="Y74" t="s">
        <v>338</v>
      </c>
      <c r="Z74">
        <v>2.0075303849201448E-2</v>
      </c>
      <c r="AB74" t="s">
        <v>97</v>
      </c>
      <c r="AC74" t="s">
        <v>338</v>
      </c>
      <c r="AD74">
        <v>0.23278348222559941</v>
      </c>
    </row>
    <row r="75" spans="9:30" x14ac:dyDescent="0.45">
      <c r="I75" t="s">
        <v>249</v>
      </c>
      <c r="J75" t="s">
        <v>339</v>
      </c>
      <c r="K75">
        <v>0</v>
      </c>
      <c r="L75" t="s">
        <v>251</v>
      </c>
      <c r="N75" t="s">
        <v>440</v>
      </c>
      <c r="O75" t="s">
        <v>339</v>
      </c>
      <c r="P75">
        <v>3.9350759199138066E-2</v>
      </c>
      <c r="Q75" t="s">
        <v>251</v>
      </c>
      <c r="S75">
        <v>2.3972602739726026E-2</v>
      </c>
      <c r="T75">
        <v>9.4672202471222967E-3</v>
      </c>
      <c r="U75" t="s">
        <v>339</v>
      </c>
      <c r="V75" t="s">
        <v>25</v>
      </c>
      <c r="X75" t="s">
        <v>22</v>
      </c>
      <c r="Y75" t="s">
        <v>339</v>
      </c>
      <c r="Z75">
        <v>1.7249922008768247E-2</v>
      </c>
      <c r="AB75" t="s">
        <v>97</v>
      </c>
      <c r="AC75" t="s">
        <v>339</v>
      </c>
      <c r="AD75">
        <v>0.25387395249443379</v>
      </c>
    </row>
    <row r="76" spans="9:30" x14ac:dyDescent="0.45">
      <c r="I76" t="s">
        <v>249</v>
      </c>
      <c r="J76" t="s">
        <v>340</v>
      </c>
      <c r="K76">
        <v>3.987279649540443E-3</v>
      </c>
      <c r="L76" t="s">
        <v>251</v>
      </c>
      <c r="N76" t="s">
        <v>440</v>
      </c>
      <c r="O76" t="s">
        <v>340</v>
      </c>
      <c r="P76">
        <v>3.8436690960651871E-3</v>
      </c>
      <c r="Q76" t="s">
        <v>251</v>
      </c>
      <c r="S76">
        <v>3.4246575342465752E-3</v>
      </c>
      <c r="T76">
        <v>5.7181214727892006E-3</v>
      </c>
      <c r="U76" t="s">
        <v>340</v>
      </c>
      <c r="V76" t="s">
        <v>25</v>
      </c>
      <c r="X76" t="s">
        <v>22</v>
      </c>
      <c r="Y76" t="s">
        <v>340</v>
      </c>
      <c r="Z76">
        <v>3.9554116989009057E-3</v>
      </c>
      <c r="AB76" t="s">
        <v>97</v>
      </c>
      <c r="AC76" t="s">
        <v>340</v>
      </c>
      <c r="AD76">
        <v>2.2804946249922464E-2</v>
      </c>
    </row>
    <row r="77" spans="9:30" x14ac:dyDescent="0.45">
      <c r="I77" t="s">
        <v>249</v>
      </c>
      <c r="J77" t="s">
        <v>341</v>
      </c>
      <c r="K77">
        <v>6.5792995128183046E-3</v>
      </c>
      <c r="L77" t="s">
        <v>251</v>
      </c>
      <c r="N77" t="s">
        <v>440</v>
      </c>
      <c r="O77" t="s">
        <v>341</v>
      </c>
      <c r="P77">
        <v>3.064070747519338E-3</v>
      </c>
      <c r="Q77" t="s">
        <v>251</v>
      </c>
      <c r="S77">
        <v>3.4246575342465752E-3</v>
      </c>
      <c r="T77">
        <v>4.3756059965691279E-3</v>
      </c>
      <c r="U77" t="s">
        <v>341</v>
      </c>
      <c r="V77" t="s">
        <v>25</v>
      </c>
      <c r="X77" t="s">
        <v>22</v>
      </c>
      <c r="Y77" t="s">
        <v>341</v>
      </c>
      <c r="Z77">
        <v>4.0515445080723704E-3</v>
      </c>
      <c r="AB77" t="s">
        <v>97</v>
      </c>
      <c r="AC77" t="s">
        <v>341</v>
      </c>
      <c r="AD77">
        <v>3.1437798945259887E-2</v>
      </c>
    </row>
    <row r="78" spans="9:30" x14ac:dyDescent="0.45">
      <c r="I78" t="s">
        <v>249</v>
      </c>
      <c r="J78" t="s">
        <v>342</v>
      </c>
      <c r="K78">
        <v>7.7931485508690159E-3</v>
      </c>
      <c r="L78" t="s">
        <v>251</v>
      </c>
      <c r="N78" t="s">
        <v>440</v>
      </c>
      <c r="O78" t="s">
        <v>342</v>
      </c>
      <c r="P78">
        <v>2.7660871080891726E-3</v>
      </c>
      <c r="Q78" t="s">
        <v>251</v>
      </c>
      <c r="S78">
        <v>3.4246575342465752E-3</v>
      </c>
      <c r="T78">
        <v>4.3358277602366805E-3</v>
      </c>
      <c r="U78" t="s">
        <v>342</v>
      </c>
      <c r="V78" t="s">
        <v>25</v>
      </c>
      <c r="X78" t="s">
        <v>22</v>
      </c>
      <c r="Y78" t="s">
        <v>342</v>
      </c>
      <c r="Z78">
        <v>4.0703823524823306E-3</v>
      </c>
      <c r="AB78" t="s">
        <v>97</v>
      </c>
      <c r="AC78" t="s">
        <v>342</v>
      </c>
      <c r="AD78">
        <v>5.0195726635132942E-2</v>
      </c>
    </row>
    <row r="79" spans="9:30" x14ac:dyDescent="0.45">
      <c r="I79" t="s">
        <v>249</v>
      </c>
      <c r="J79" t="s">
        <v>343</v>
      </c>
      <c r="K79">
        <v>1.752366879671605E-2</v>
      </c>
      <c r="L79" t="s">
        <v>251</v>
      </c>
      <c r="N79" t="s">
        <v>440</v>
      </c>
      <c r="O79" t="s">
        <v>343</v>
      </c>
      <c r="P79">
        <v>5.2451397751194107E-3</v>
      </c>
      <c r="Q79" t="s">
        <v>251</v>
      </c>
      <c r="S79">
        <v>6.8493150684931503E-3</v>
      </c>
      <c r="T79">
        <v>8.4429306615617945E-3</v>
      </c>
      <c r="U79" t="s">
        <v>343</v>
      </c>
      <c r="V79" t="s">
        <v>25</v>
      </c>
      <c r="X79" t="s">
        <v>22</v>
      </c>
      <c r="Y79" t="s">
        <v>343</v>
      </c>
      <c r="Z79">
        <v>8.2935605540676739E-3</v>
      </c>
      <c r="AB79" t="s">
        <v>97</v>
      </c>
      <c r="AC79" t="s">
        <v>343</v>
      </c>
      <c r="AD79">
        <v>4.7841966141366932E-2</v>
      </c>
    </row>
    <row r="80" spans="9:30" x14ac:dyDescent="0.45">
      <c r="I80" t="s">
        <v>249</v>
      </c>
      <c r="J80" t="s">
        <v>344</v>
      </c>
      <c r="K80">
        <v>4.3878440491044141E-2</v>
      </c>
      <c r="L80" t="s">
        <v>251</v>
      </c>
      <c r="N80" t="s">
        <v>440</v>
      </c>
      <c r="O80" t="s">
        <v>344</v>
      </c>
      <c r="P80">
        <v>1.5154872632151799E-2</v>
      </c>
      <c r="Q80" t="s">
        <v>251</v>
      </c>
      <c r="S80">
        <v>1.7123287671232876E-2</v>
      </c>
      <c r="T80">
        <v>2.5090122566690701E-2</v>
      </c>
      <c r="U80" t="s">
        <v>344</v>
      </c>
      <c r="V80" t="s">
        <v>25</v>
      </c>
      <c r="X80" t="s">
        <v>22</v>
      </c>
      <c r="Y80" t="s">
        <v>344</v>
      </c>
      <c r="Z80">
        <v>2.109780069702509E-2</v>
      </c>
      <c r="AB80" t="s">
        <v>97</v>
      </c>
      <c r="AC80" t="s">
        <v>344</v>
      </c>
      <c r="AD80">
        <v>0.10119130876117466</v>
      </c>
    </row>
    <row r="81" spans="9:30" x14ac:dyDescent="0.45">
      <c r="I81" t="s">
        <v>249</v>
      </c>
      <c r="J81" t="s">
        <v>345</v>
      </c>
      <c r="K81">
        <v>6.2719444217488058E-3</v>
      </c>
      <c r="L81" t="s">
        <v>251</v>
      </c>
      <c r="N81" t="s">
        <v>440</v>
      </c>
      <c r="O81" t="s">
        <v>345</v>
      </c>
      <c r="P81">
        <v>4.2139270656221944E-3</v>
      </c>
      <c r="Q81" t="s">
        <v>251</v>
      </c>
      <c r="S81">
        <v>3.4246575342465752E-3</v>
      </c>
      <c r="T81">
        <v>6.662854585684809E-3</v>
      </c>
      <c r="U81" t="s">
        <v>345</v>
      </c>
      <c r="V81" t="s">
        <v>25</v>
      </c>
      <c r="X81" t="s">
        <v>22</v>
      </c>
      <c r="Y81" t="s">
        <v>345</v>
      </c>
      <c r="Z81">
        <v>4.6568971431194331E-3</v>
      </c>
      <c r="AB81" t="s">
        <v>97</v>
      </c>
      <c r="AC81" t="s">
        <v>345</v>
      </c>
      <c r="AD81">
        <v>4.7743104717675733E-2</v>
      </c>
    </row>
    <row r="82" spans="9:30" x14ac:dyDescent="0.45">
      <c r="I82" t="s">
        <v>249</v>
      </c>
      <c r="J82" t="s">
        <v>346</v>
      </c>
      <c r="K82">
        <v>3.8568241672599628E-3</v>
      </c>
      <c r="L82" t="s">
        <v>251</v>
      </c>
      <c r="N82" t="s">
        <v>440</v>
      </c>
      <c r="O82" t="s">
        <v>346</v>
      </c>
      <c r="P82">
        <v>4.3797196878851606E-2</v>
      </c>
      <c r="Q82" t="s">
        <v>251</v>
      </c>
      <c r="S82">
        <v>2.0547945205479451E-2</v>
      </c>
      <c r="T82">
        <v>1.8099097531263209E-2</v>
      </c>
      <c r="U82" t="s">
        <v>346</v>
      </c>
      <c r="V82" t="s">
        <v>25</v>
      </c>
      <c r="X82" t="s">
        <v>22</v>
      </c>
      <c r="Y82" t="s">
        <v>346</v>
      </c>
      <c r="Z82">
        <v>1.9902258003415139E-2</v>
      </c>
      <c r="AB82" t="s">
        <v>97</v>
      </c>
      <c r="AC82" t="s">
        <v>346</v>
      </c>
      <c r="AD82">
        <v>0.24678570752305395</v>
      </c>
    </row>
    <row r="83" spans="9:30" x14ac:dyDescent="0.45">
      <c r="I83" t="s">
        <v>249</v>
      </c>
      <c r="J83" t="s">
        <v>371</v>
      </c>
      <c r="K83">
        <v>2.3361908338084845E-5</v>
      </c>
      <c r="L83" t="s">
        <v>251</v>
      </c>
      <c r="N83" t="s">
        <v>440</v>
      </c>
      <c r="O83" t="s">
        <v>371</v>
      </c>
      <c r="P83">
        <v>3.0911048885537057E-2</v>
      </c>
      <c r="Q83" t="s">
        <v>251</v>
      </c>
      <c r="S83">
        <v>2.4771689497716895E-2</v>
      </c>
      <c r="T83">
        <v>9.7827942553597048E-3</v>
      </c>
      <c r="U83" t="s">
        <v>371</v>
      </c>
      <c r="V83" t="s">
        <v>25</v>
      </c>
      <c r="X83" t="s">
        <v>22</v>
      </c>
      <c r="Y83" t="s">
        <v>371</v>
      </c>
      <c r="Z83">
        <v>1.8076865707667138E-2</v>
      </c>
      <c r="AB83" t="s">
        <v>97</v>
      </c>
      <c r="AC83" t="s">
        <v>371</v>
      </c>
      <c r="AD83">
        <v>0.24185081931333396</v>
      </c>
    </row>
    <row r="84" spans="9:30" x14ac:dyDescent="0.45">
      <c r="I84" t="s">
        <v>249</v>
      </c>
      <c r="J84" t="s">
        <v>372</v>
      </c>
      <c r="K84">
        <v>5.4641097596929457E-3</v>
      </c>
      <c r="L84" t="s">
        <v>251</v>
      </c>
      <c r="N84" t="s">
        <v>440</v>
      </c>
      <c r="O84" t="s">
        <v>372</v>
      </c>
      <c r="P84">
        <v>3.7267680013231405E-3</v>
      </c>
      <c r="Q84" t="s">
        <v>251</v>
      </c>
      <c r="S84">
        <v>3.5388127853881279E-3</v>
      </c>
      <c r="T84">
        <v>5.9087255218821738E-3</v>
      </c>
      <c r="U84" t="s">
        <v>372</v>
      </c>
      <c r="V84" t="s">
        <v>25</v>
      </c>
      <c r="X84" t="s">
        <v>22</v>
      </c>
      <c r="Y84" t="s">
        <v>372</v>
      </c>
      <c r="Z84">
        <v>4.1606662039003258E-3</v>
      </c>
      <c r="AB84" t="s">
        <v>97</v>
      </c>
      <c r="AC84" t="s">
        <v>372</v>
      </c>
      <c r="AD84">
        <v>1.1752560946557633E-2</v>
      </c>
    </row>
    <row r="85" spans="9:30" x14ac:dyDescent="0.45">
      <c r="I85" t="s">
        <v>249</v>
      </c>
      <c r="J85" t="s">
        <v>373</v>
      </c>
      <c r="K85">
        <v>7.740962169700839E-3</v>
      </c>
      <c r="L85" t="s">
        <v>251</v>
      </c>
      <c r="N85" t="s">
        <v>440</v>
      </c>
      <c r="O85" t="s">
        <v>373</v>
      </c>
      <c r="P85">
        <v>3.7460862955828542E-3</v>
      </c>
      <c r="Q85" t="s">
        <v>251</v>
      </c>
      <c r="S85">
        <v>3.5388127853881279E-3</v>
      </c>
      <c r="T85">
        <v>4.521459529788099E-3</v>
      </c>
      <c r="U85" t="s">
        <v>373</v>
      </c>
      <c r="V85" t="s">
        <v>25</v>
      </c>
      <c r="X85" t="s">
        <v>22</v>
      </c>
      <c r="Y85" t="s">
        <v>373</v>
      </c>
      <c r="Z85">
        <v>4.2336254743135064E-3</v>
      </c>
      <c r="AB85" t="s">
        <v>97</v>
      </c>
      <c r="AC85" t="s">
        <v>373</v>
      </c>
      <c r="AD85">
        <v>1.789225324419963E-2</v>
      </c>
    </row>
    <row r="86" spans="9:30" x14ac:dyDescent="0.45">
      <c r="I86" t="s">
        <v>249</v>
      </c>
      <c r="J86" t="s">
        <v>374</v>
      </c>
      <c r="K86">
        <v>8.835504807983308E-3</v>
      </c>
      <c r="L86" t="s">
        <v>251</v>
      </c>
      <c r="N86" t="s">
        <v>440</v>
      </c>
      <c r="O86" t="s">
        <v>374</v>
      </c>
      <c r="P86">
        <v>3.4979190202893088E-3</v>
      </c>
      <c r="Q86" t="s">
        <v>251</v>
      </c>
      <c r="S86">
        <v>3.5388127853881279E-3</v>
      </c>
      <c r="T86">
        <v>4.4803553522445696E-3</v>
      </c>
      <c r="U86" t="s">
        <v>374</v>
      </c>
      <c r="V86" t="s">
        <v>25</v>
      </c>
      <c r="X86" t="s">
        <v>22</v>
      </c>
      <c r="Y86" t="s">
        <v>374</v>
      </c>
      <c r="Z86">
        <v>4.2693575760117649E-3</v>
      </c>
      <c r="AB86" t="s">
        <v>97</v>
      </c>
      <c r="AC86" t="s">
        <v>374</v>
      </c>
      <c r="AD86">
        <v>1.9804692851132177E-2</v>
      </c>
    </row>
    <row r="87" spans="9:30" x14ac:dyDescent="0.45">
      <c r="I87" t="s">
        <v>249</v>
      </c>
      <c r="J87" t="s">
        <v>375</v>
      </c>
      <c r="K87">
        <v>1.9661419705428375E-2</v>
      </c>
      <c r="L87" t="s">
        <v>251</v>
      </c>
      <c r="N87" t="s">
        <v>440</v>
      </c>
      <c r="O87" t="s">
        <v>375</v>
      </c>
      <c r="P87">
        <v>6.3605415398682889E-3</v>
      </c>
      <c r="Q87" t="s">
        <v>251</v>
      </c>
      <c r="S87">
        <v>7.0776255707762558E-3</v>
      </c>
      <c r="T87">
        <v>8.7243616836138547E-3</v>
      </c>
      <c r="U87" t="s">
        <v>375</v>
      </c>
      <c r="V87" t="s">
        <v>25</v>
      </c>
      <c r="X87" t="s">
        <v>22</v>
      </c>
      <c r="Y87" t="s">
        <v>375</v>
      </c>
      <c r="Z87">
        <v>8.6079367548950493E-3</v>
      </c>
      <c r="AB87" t="s">
        <v>97</v>
      </c>
      <c r="AC87" t="s">
        <v>375</v>
      </c>
      <c r="AD87">
        <v>3.8154703344015717E-2</v>
      </c>
    </row>
    <row r="88" spans="9:30" x14ac:dyDescent="0.45">
      <c r="I88" t="s">
        <v>249</v>
      </c>
      <c r="J88" t="s">
        <v>376</v>
      </c>
      <c r="K88">
        <v>4.8336562661114094E-2</v>
      </c>
      <c r="L88" t="s">
        <v>251</v>
      </c>
      <c r="N88" t="s">
        <v>440</v>
      </c>
      <c r="O88" t="s">
        <v>376</v>
      </c>
      <c r="P88">
        <v>1.5915969622839719E-2</v>
      </c>
      <c r="Q88" t="s">
        <v>251</v>
      </c>
      <c r="S88">
        <v>1.7694063926940638E-2</v>
      </c>
      <c r="T88">
        <v>2.5926459985580387E-2</v>
      </c>
      <c r="U88" t="s">
        <v>376</v>
      </c>
      <c r="V88" t="s">
        <v>25</v>
      </c>
      <c r="X88" t="s">
        <v>22</v>
      </c>
      <c r="Y88" t="s">
        <v>376</v>
      </c>
      <c r="Z88">
        <v>2.1914913346390966E-2</v>
      </c>
      <c r="AB88" t="s">
        <v>97</v>
      </c>
      <c r="AC88" t="s">
        <v>376</v>
      </c>
      <c r="AD88">
        <v>9.8709963555024371E-2</v>
      </c>
    </row>
    <row r="89" spans="9:30" x14ac:dyDescent="0.45">
      <c r="I89" t="s">
        <v>249</v>
      </c>
      <c r="J89" t="s">
        <v>377</v>
      </c>
      <c r="K89">
        <v>7.1100416034238223E-3</v>
      </c>
      <c r="L89" t="s">
        <v>251</v>
      </c>
      <c r="N89" t="s">
        <v>440</v>
      </c>
      <c r="O89" t="s">
        <v>377</v>
      </c>
      <c r="P89">
        <v>4.3373328874971688E-3</v>
      </c>
      <c r="Q89" t="s">
        <v>251</v>
      </c>
      <c r="S89">
        <v>3.5388127853881279E-3</v>
      </c>
      <c r="T89">
        <v>6.8849497385409693E-3</v>
      </c>
      <c r="U89" t="s">
        <v>377</v>
      </c>
      <c r="V89" t="s">
        <v>25</v>
      </c>
      <c r="X89" t="s">
        <v>22</v>
      </c>
      <c r="Y89" t="s">
        <v>377</v>
      </c>
      <c r="Z89">
        <v>4.8201402649506089E-3</v>
      </c>
      <c r="AB89" t="s">
        <v>97</v>
      </c>
      <c r="AC89" t="s">
        <v>377</v>
      </c>
      <c r="AD89">
        <v>4.7423470784732524E-2</v>
      </c>
    </row>
    <row r="90" spans="9:30" x14ac:dyDescent="0.45">
      <c r="I90" t="s">
        <v>249</v>
      </c>
      <c r="J90" t="s">
        <v>378</v>
      </c>
      <c r="K90">
        <v>4.6831016988468357E-3</v>
      </c>
      <c r="L90" t="s">
        <v>251</v>
      </c>
      <c r="N90" t="s">
        <v>440</v>
      </c>
      <c r="O90" t="s">
        <v>378</v>
      </c>
      <c r="P90">
        <v>3.82963619436886E-2</v>
      </c>
      <c r="Q90" t="s">
        <v>251</v>
      </c>
      <c r="S90">
        <v>2.1232876712328767E-2</v>
      </c>
      <c r="T90">
        <v>1.8702400782305319E-2</v>
      </c>
      <c r="U90" t="s">
        <v>378</v>
      </c>
      <c r="V90" t="s">
        <v>25</v>
      </c>
      <c r="X90" t="s">
        <v>22</v>
      </c>
      <c r="Y90" t="s">
        <v>378</v>
      </c>
      <c r="Z90">
        <v>2.0532917599414589E-2</v>
      </c>
      <c r="AB90" t="s">
        <v>97</v>
      </c>
      <c r="AC90" t="s">
        <v>378</v>
      </c>
      <c r="AD90">
        <v>0.24525851632831253</v>
      </c>
    </row>
    <row r="91" spans="9:30" x14ac:dyDescent="0.45">
      <c r="I91" t="s">
        <v>249</v>
      </c>
      <c r="J91" t="s">
        <v>403</v>
      </c>
      <c r="K91">
        <v>3.1197621081918534E-3</v>
      </c>
      <c r="L91" t="s">
        <v>251</v>
      </c>
      <c r="N91" t="s">
        <v>440</v>
      </c>
      <c r="O91" t="s">
        <v>403</v>
      </c>
      <c r="P91">
        <v>2.8993406493995341E-2</v>
      </c>
      <c r="Q91" t="s">
        <v>251</v>
      </c>
      <c r="S91">
        <v>2.3972602739726026E-2</v>
      </c>
      <c r="T91">
        <v>9.4672202471222967E-3</v>
      </c>
      <c r="U91" t="s">
        <v>403</v>
      </c>
      <c r="V91" t="s">
        <v>25</v>
      </c>
      <c r="X91" t="s">
        <v>22</v>
      </c>
      <c r="Y91" t="s">
        <v>403</v>
      </c>
      <c r="Z91">
        <v>1.7879956851888385E-2</v>
      </c>
      <c r="AB91" t="s">
        <v>97</v>
      </c>
      <c r="AC91" t="s">
        <v>403</v>
      </c>
      <c r="AD91">
        <v>0.26736972021113647</v>
      </c>
    </row>
    <row r="92" spans="9:30" x14ac:dyDescent="0.45">
      <c r="I92" t="s">
        <v>249</v>
      </c>
      <c r="J92" t="s">
        <v>404</v>
      </c>
      <c r="K92">
        <v>5.6158659473940532E-3</v>
      </c>
      <c r="L92" t="s">
        <v>251</v>
      </c>
      <c r="N92" t="s">
        <v>440</v>
      </c>
      <c r="O92" t="s">
        <v>404</v>
      </c>
      <c r="P92">
        <v>3.1846023203299504E-3</v>
      </c>
      <c r="Q92" t="s">
        <v>251</v>
      </c>
      <c r="S92">
        <v>3.4246575342465752E-3</v>
      </c>
      <c r="T92">
        <v>5.7181214727892006E-3</v>
      </c>
      <c r="U92" t="s">
        <v>404</v>
      </c>
      <c r="V92" t="s">
        <v>25</v>
      </c>
      <c r="X92" t="s">
        <v>22</v>
      </c>
      <c r="Y92" t="s">
        <v>404</v>
      </c>
      <c r="Z92">
        <v>4.0205558478124065E-3</v>
      </c>
      <c r="AB92" t="s">
        <v>97</v>
      </c>
      <c r="AC92" t="s">
        <v>404</v>
      </c>
      <c r="AD92">
        <v>3.6160906794800773E-2</v>
      </c>
    </row>
    <row r="93" spans="9:30" x14ac:dyDescent="0.45">
      <c r="I93" t="s">
        <v>249</v>
      </c>
      <c r="J93" t="s">
        <v>405</v>
      </c>
      <c r="K93">
        <v>7.5646228241639654E-3</v>
      </c>
      <c r="L93" t="s">
        <v>251</v>
      </c>
      <c r="N93" t="s">
        <v>440</v>
      </c>
      <c r="O93" t="s">
        <v>405</v>
      </c>
      <c r="P93">
        <v>3.1584943841885377E-3</v>
      </c>
      <c r="Q93" t="s">
        <v>251</v>
      </c>
      <c r="S93">
        <v>3.4246575342465752E-3</v>
      </c>
      <c r="T93">
        <v>4.3756059965691279E-3</v>
      </c>
      <c r="U93" t="s">
        <v>405</v>
      </c>
      <c r="V93" t="s">
        <v>25</v>
      </c>
      <c r="X93" t="s">
        <v>22</v>
      </c>
      <c r="Y93" t="s">
        <v>405</v>
      </c>
      <c r="Z93">
        <v>4.0640622979973146E-3</v>
      </c>
      <c r="AB93" t="s">
        <v>97</v>
      </c>
      <c r="AC93" t="s">
        <v>405</v>
      </c>
      <c r="AD93">
        <v>3.306797305572573E-2</v>
      </c>
    </row>
    <row r="94" spans="9:30" x14ac:dyDescent="0.45">
      <c r="I94" t="s">
        <v>249</v>
      </c>
      <c r="J94" t="s">
        <v>406</v>
      </c>
      <c r="K94">
        <v>8.3481718855378372E-3</v>
      </c>
      <c r="L94" t="s">
        <v>251</v>
      </c>
      <c r="N94" t="s">
        <v>440</v>
      </c>
      <c r="O94" t="s">
        <v>406</v>
      </c>
      <c r="P94">
        <v>2.9669688302145733E-3</v>
      </c>
      <c r="Q94" t="s">
        <v>251</v>
      </c>
      <c r="S94">
        <v>3.4246575342465752E-3</v>
      </c>
      <c r="T94">
        <v>4.3358277602366805E-3</v>
      </c>
      <c r="U94" t="s">
        <v>406</v>
      </c>
      <c r="V94" t="s">
        <v>25</v>
      </c>
      <c r="X94" t="s">
        <v>22</v>
      </c>
      <c r="Y94" t="s">
        <v>406</v>
      </c>
      <c r="Z94">
        <v>4.0948606785405836E-3</v>
      </c>
      <c r="AB94" t="s">
        <v>97</v>
      </c>
      <c r="AC94" t="s">
        <v>406</v>
      </c>
      <c r="AD94">
        <v>4.1548093340922021E-2</v>
      </c>
    </row>
    <row r="95" spans="9:30" x14ac:dyDescent="0.45">
      <c r="I95" t="s">
        <v>249</v>
      </c>
      <c r="J95" t="s">
        <v>407</v>
      </c>
      <c r="K95">
        <v>1.8410223553225032E-2</v>
      </c>
      <c r="L95" t="s">
        <v>251</v>
      </c>
      <c r="N95" t="s">
        <v>440</v>
      </c>
      <c r="O95" t="s">
        <v>407</v>
      </c>
      <c r="P95">
        <v>5.4530977768979137E-3</v>
      </c>
      <c r="Q95" t="s">
        <v>251</v>
      </c>
      <c r="S95">
        <v>6.8493150684931503E-3</v>
      </c>
      <c r="T95">
        <v>8.4429306615617945E-3</v>
      </c>
      <c r="U95" t="s">
        <v>407</v>
      </c>
      <c r="V95" t="s">
        <v>25</v>
      </c>
      <c r="X95" t="s">
        <v>22</v>
      </c>
      <c r="Y95" t="s">
        <v>407</v>
      </c>
      <c r="Z95">
        <v>8.3477499407425028E-3</v>
      </c>
      <c r="AB95" t="s">
        <v>97</v>
      </c>
      <c r="AC95" t="s">
        <v>407</v>
      </c>
      <c r="AD95">
        <v>4.6164365654757678E-2</v>
      </c>
    </row>
    <row r="96" spans="9:30" x14ac:dyDescent="0.45">
      <c r="I96" t="s">
        <v>249</v>
      </c>
      <c r="J96" t="s">
        <v>408</v>
      </c>
      <c r="K96">
        <v>4.2646086901259934E-2</v>
      </c>
      <c r="L96" t="s">
        <v>251</v>
      </c>
      <c r="N96" t="s">
        <v>440</v>
      </c>
      <c r="O96" t="s">
        <v>408</v>
      </c>
      <c r="P96">
        <v>1.3537522488272665E-2</v>
      </c>
      <c r="Q96" t="s">
        <v>251</v>
      </c>
      <c r="S96">
        <v>1.7123287671232876E-2</v>
      </c>
      <c r="T96">
        <v>2.5090122566690701E-2</v>
      </c>
      <c r="U96" t="s">
        <v>408</v>
      </c>
      <c r="V96" t="s">
        <v>25</v>
      </c>
      <c r="X96" t="s">
        <v>22</v>
      </c>
      <c r="Y96" t="s">
        <v>408</v>
      </c>
      <c r="Z96">
        <v>2.1157848032721485E-2</v>
      </c>
      <c r="AB96" t="s">
        <v>97</v>
      </c>
      <c r="AC96" t="s">
        <v>408</v>
      </c>
      <c r="AD96">
        <v>0.11174526645167471</v>
      </c>
    </row>
    <row r="97" spans="9:30" x14ac:dyDescent="0.45">
      <c r="I97" t="s">
        <v>249</v>
      </c>
      <c r="J97" t="s">
        <v>409</v>
      </c>
      <c r="K97">
        <v>5.6378369414040973E-3</v>
      </c>
      <c r="L97" t="s">
        <v>251</v>
      </c>
      <c r="N97" t="s">
        <v>440</v>
      </c>
      <c r="O97" t="s">
        <v>409</v>
      </c>
      <c r="P97">
        <v>4.3574441334665211E-3</v>
      </c>
      <c r="Q97" t="s">
        <v>251</v>
      </c>
      <c r="S97">
        <v>3.4246575342465752E-3</v>
      </c>
      <c r="T97">
        <v>6.662854585684809E-3</v>
      </c>
      <c r="U97" t="s">
        <v>409</v>
      </c>
      <c r="V97" t="s">
        <v>25</v>
      </c>
      <c r="X97" t="s">
        <v>22</v>
      </c>
      <c r="Y97" t="s">
        <v>409</v>
      </c>
      <c r="Z97">
        <v>4.6936350187143268E-3</v>
      </c>
      <c r="AB97" t="s">
        <v>97</v>
      </c>
      <c r="AC97" t="s">
        <v>409</v>
      </c>
      <c r="AD97">
        <v>5.2235860228191155E-2</v>
      </c>
    </row>
    <row r="98" spans="9:30" x14ac:dyDescent="0.45">
      <c r="I98" t="s">
        <v>249</v>
      </c>
      <c r="J98" t="s">
        <v>410</v>
      </c>
      <c r="K98">
        <v>3.8106061503941089E-3</v>
      </c>
      <c r="L98" t="s">
        <v>251</v>
      </c>
      <c r="N98" t="s">
        <v>440</v>
      </c>
      <c r="O98" t="s">
        <v>410</v>
      </c>
      <c r="P98">
        <v>3.9581102764857233E-2</v>
      </c>
      <c r="Q98" t="s">
        <v>251</v>
      </c>
      <c r="S98">
        <v>2.0547945205479451E-2</v>
      </c>
      <c r="T98">
        <v>1.8099097531263209E-2</v>
      </c>
      <c r="U98" t="s">
        <v>410</v>
      </c>
      <c r="V98" t="s">
        <v>25</v>
      </c>
      <c r="X98" t="s">
        <v>22</v>
      </c>
      <c r="Y98" t="s">
        <v>410</v>
      </c>
      <c r="Z98">
        <v>2.0231825149200938E-2</v>
      </c>
      <c r="AB98" t="s">
        <v>97</v>
      </c>
      <c r="AC98" t="s">
        <v>410</v>
      </c>
      <c r="AD98">
        <v>0.24975109424605058</v>
      </c>
    </row>
    <row r="99" spans="9:30" x14ac:dyDescent="0.45">
      <c r="I99" t="s">
        <v>249</v>
      </c>
      <c r="J99" t="s">
        <v>411</v>
      </c>
      <c r="K99">
        <v>1.2411231644600077E-3</v>
      </c>
      <c r="L99" t="s">
        <v>251</v>
      </c>
      <c r="N99" t="s">
        <v>440</v>
      </c>
      <c r="O99" t="s">
        <v>411</v>
      </c>
      <c r="P99">
        <v>2.9269905066172462E-2</v>
      </c>
      <c r="Q99" t="s">
        <v>251</v>
      </c>
      <c r="S99">
        <v>2.4771689497716895E-2</v>
      </c>
      <c r="T99">
        <v>9.7827942553597048E-3</v>
      </c>
      <c r="U99" t="s">
        <v>411</v>
      </c>
      <c r="V99" t="s">
        <v>25</v>
      </c>
      <c r="X99" t="s">
        <v>22</v>
      </c>
      <c r="Y99" t="s">
        <v>411</v>
      </c>
      <c r="Z99">
        <v>1.8422587537217993E-2</v>
      </c>
      <c r="AB99" t="s">
        <v>97</v>
      </c>
      <c r="AC99" t="s">
        <v>411</v>
      </c>
      <c r="AD99">
        <v>0.22759391166361875</v>
      </c>
    </row>
    <row r="100" spans="9:30" x14ac:dyDescent="0.45">
      <c r="I100" t="s">
        <v>249</v>
      </c>
      <c r="J100" t="s">
        <v>412</v>
      </c>
      <c r="K100">
        <v>3.95853547701431E-3</v>
      </c>
      <c r="L100" t="s">
        <v>251</v>
      </c>
      <c r="N100" t="s">
        <v>440</v>
      </c>
      <c r="O100" t="s">
        <v>412</v>
      </c>
      <c r="P100">
        <v>3.5925022653471709E-3</v>
      </c>
      <c r="Q100" t="s">
        <v>251</v>
      </c>
      <c r="S100">
        <v>3.5388127853881279E-3</v>
      </c>
      <c r="T100">
        <v>5.9087255218821738E-3</v>
      </c>
      <c r="U100" t="s">
        <v>412</v>
      </c>
      <c r="V100" t="s">
        <v>25</v>
      </c>
      <c r="X100" t="s">
        <v>22</v>
      </c>
      <c r="Y100" t="s">
        <v>412</v>
      </c>
      <c r="Z100">
        <v>4.1632380809714991E-3</v>
      </c>
      <c r="AB100" t="s">
        <v>97</v>
      </c>
      <c r="AC100" t="s">
        <v>412</v>
      </c>
      <c r="AD100">
        <v>8.8302410953466914E-3</v>
      </c>
    </row>
    <row r="101" spans="9:30" x14ac:dyDescent="0.45">
      <c r="I101" t="s">
        <v>249</v>
      </c>
      <c r="J101" t="s">
        <v>413</v>
      </c>
      <c r="K101">
        <v>5.7950662509676431E-3</v>
      </c>
      <c r="L101" t="s">
        <v>251</v>
      </c>
      <c r="N101" t="s">
        <v>440</v>
      </c>
      <c r="O101" t="s">
        <v>413</v>
      </c>
      <c r="P101">
        <v>3.2556025073959315E-3</v>
      </c>
      <c r="Q101" t="s">
        <v>251</v>
      </c>
      <c r="S101">
        <v>3.5388127853881279E-3</v>
      </c>
      <c r="T101">
        <v>4.521459529788099E-3</v>
      </c>
      <c r="U101" t="s">
        <v>413</v>
      </c>
      <c r="V101" t="s">
        <v>25</v>
      </c>
      <c r="X101" t="s">
        <v>22</v>
      </c>
      <c r="Y101" t="s">
        <v>413</v>
      </c>
      <c r="Z101">
        <v>4.1618925206565018E-3</v>
      </c>
      <c r="AB101" t="s">
        <v>97</v>
      </c>
      <c r="AC101" t="s">
        <v>413</v>
      </c>
      <c r="AD101">
        <v>1.2086690747429962E-2</v>
      </c>
    </row>
    <row r="102" spans="9:30" x14ac:dyDescent="0.45">
      <c r="I102" t="s">
        <v>249</v>
      </c>
      <c r="J102" t="s">
        <v>414</v>
      </c>
      <c r="K102">
        <v>6.3582534712537733E-3</v>
      </c>
      <c r="L102" t="s">
        <v>251</v>
      </c>
      <c r="N102" t="s">
        <v>440</v>
      </c>
      <c r="O102" t="s">
        <v>414</v>
      </c>
      <c r="P102">
        <v>2.8498442956448522E-3</v>
      </c>
      <c r="Q102" t="s">
        <v>251</v>
      </c>
      <c r="S102">
        <v>3.5388127853881279E-3</v>
      </c>
      <c r="T102">
        <v>4.4803553522445696E-3</v>
      </c>
      <c r="U102" t="s">
        <v>414</v>
      </c>
      <c r="V102" t="s">
        <v>25</v>
      </c>
      <c r="X102" t="s">
        <v>22</v>
      </c>
      <c r="Y102" t="s">
        <v>414</v>
      </c>
      <c r="Z102">
        <v>4.1636866010764982E-3</v>
      </c>
      <c r="AB102" t="s">
        <v>97</v>
      </c>
      <c r="AC102" t="s">
        <v>414</v>
      </c>
      <c r="AD102">
        <v>1.2460811936981564E-2</v>
      </c>
    </row>
    <row r="103" spans="9:30" x14ac:dyDescent="0.45">
      <c r="I103" t="s">
        <v>249</v>
      </c>
      <c r="J103" t="s">
        <v>415</v>
      </c>
      <c r="K103">
        <v>1.4556418633496059E-2</v>
      </c>
      <c r="L103" t="s">
        <v>251</v>
      </c>
      <c r="N103" t="s">
        <v>440</v>
      </c>
      <c r="O103" t="s">
        <v>415</v>
      </c>
      <c r="P103">
        <v>4.8960977020782474E-3</v>
      </c>
      <c r="Q103" t="s">
        <v>251</v>
      </c>
      <c r="S103">
        <v>7.0776255707762558E-3</v>
      </c>
      <c r="T103">
        <v>8.7243616836138547E-3</v>
      </c>
      <c r="U103" t="s">
        <v>415</v>
      </c>
      <c r="V103" t="s">
        <v>25</v>
      </c>
      <c r="X103" t="s">
        <v>22</v>
      </c>
      <c r="Y103" t="s">
        <v>415</v>
      </c>
      <c r="Z103">
        <v>8.3689360652162426E-3</v>
      </c>
      <c r="AB103" t="s">
        <v>97</v>
      </c>
      <c r="AC103" t="s">
        <v>415</v>
      </c>
      <c r="AD103">
        <v>2.1330906068820932E-2</v>
      </c>
    </row>
    <row r="104" spans="9:30" x14ac:dyDescent="0.45">
      <c r="I104" t="s">
        <v>249</v>
      </c>
      <c r="J104" t="s">
        <v>416</v>
      </c>
      <c r="K104">
        <v>3.6566113596139579E-2</v>
      </c>
      <c r="L104" t="s">
        <v>251</v>
      </c>
      <c r="N104" t="s">
        <v>440</v>
      </c>
      <c r="O104" t="s">
        <v>416</v>
      </c>
      <c r="P104">
        <v>1.3752740529523577E-2</v>
      </c>
      <c r="Q104" t="s">
        <v>251</v>
      </c>
      <c r="S104">
        <v>1.7694063926940638E-2</v>
      </c>
      <c r="T104">
        <v>2.5926459985580387E-2</v>
      </c>
      <c r="U104" t="s">
        <v>416</v>
      </c>
      <c r="V104" t="s">
        <v>25</v>
      </c>
      <c r="X104" t="s">
        <v>22</v>
      </c>
      <c r="Y104" t="s">
        <v>416</v>
      </c>
      <c r="Z104">
        <v>2.1618293859297481E-2</v>
      </c>
      <c r="AB104" t="s">
        <v>97</v>
      </c>
      <c r="AC104" t="s">
        <v>416</v>
      </c>
      <c r="AD104">
        <v>0.10103365197792802</v>
      </c>
    </row>
    <row r="105" spans="9:30" x14ac:dyDescent="0.45">
      <c r="I105" t="s">
        <v>249</v>
      </c>
      <c r="J105" t="s">
        <v>417</v>
      </c>
      <c r="K105">
        <v>4.8345026626503322E-3</v>
      </c>
      <c r="L105" t="s">
        <v>251</v>
      </c>
      <c r="N105" t="s">
        <v>440</v>
      </c>
      <c r="O105" t="s">
        <v>417</v>
      </c>
      <c r="P105">
        <v>4.1558768530152255E-3</v>
      </c>
      <c r="Q105" t="s">
        <v>251</v>
      </c>
      <c r="S105">
        <v>3.5388127853881279E-3</v>
      </c>
      <c r="T105">
        <v>6.8849497385409693E-3</v>
      </c>
      <c r="U105" t="s">
        <v>417</v>
      </c>
      <c r="V105" t="s">
        <v>25</v>
      </c>
      <c r="X105" t="s">
        <v>22</v>
      </c>
      <c r="Y105" t="s">
        <v>417</v>
      </c>
      <c r="Z105">
        <v>4.8109011125901397E-3</v>
      </c>
      <c r="AB105" t="s">
        <v>97</v>
      </c>
      <c r="AC105" t="s">
        <v>417</v>
      </c>
      <c r="AD105">
        <v>3.5466954154256491E-2</v>
      </c>
    </row>
    <row r="106" spans="9:30" x14ac:dyDescent="0.45">
      <c r="I106" t="s">
        <v>249</v>
      </c>
      <c r="J106" t="s">
        <v>418</v>
      </c>
      <c r="K106">
        <v>5.0747595768810662E-3</v>
      </c>
      <c r="L106" t="s">
        <v>251</v>
      </c>
      <c r="N106" t="s">
        <v>440</v>
      </c>
      <c r="O106" t="s">
        <v>418</v>
      </c>
      <c r="P106">
        <v>2.9181103597471988E-2</v>
      </c>
      <c r="Q106" t="s">
        <v>251</v>
      </c>
      <c r="S106">
        <v>2.1232876712328767E-2</v>
      </c>
      <c r="T106">
        <v>1.8702400782305319E-2</v>
      </c>
      <c r="U106" t="s">
        <v>418</v>
      </c>
      <c r="V106" t="s">
        <v>25</v>
      </c>
      <c r="X106" t="s">
        <v>22</v>
      </c>
      <c r="Y106" t="s">
        <v>418</v>
      </c>
      <c r="Z106">
        <v>2.0459840894455145E-2</v>
      </c>
      <c r="AB106" t="s">
        <v>97</v>
      </c>
      <c r="AC106" t="s">
        <v>418</v>
      </c>
      <c r="AD106">
        <v>0.24186815609612711</v>
      </c>
    </row>
    <row r="107" spans="9:30" x14ac:dyDescent="0.45">
      <c r="I107" t="s">
        <v>419</v>
      </c>
      <c r="J107" t="s">
        <v>250</v>
      </c>
      <c r="K107">
        <v>0</v>
      </c>
      <c r="L107" t="s">
        <v>251</v>
      </c>
      <c r="N107" t="s">
        <v>441</v>
      </c>
      <c r="O107" t="s">
        <v>250</v>
      </c>
      <c r="P107">
        <v>2.478870915400308E-2</v>
      </c>
      <c r="Q107" t="s">
        <v>251</v>
      </c>
      <c r="X107" t="s">
        <v>19</v>
      </c>
      <c r="Y107" t="s">
        <v>250</v>
      </c>
      <c r="Z107">
        <v>2.4417172319233526E-2</v>
      </c>
    </row>
    <row r="108" spans="9:30" x14ac:dyDescent="0.45">
      <c r="I108" t="s">
        <v>419</v>
      </c>
      <c r="J108" t="s">
        <v>252</v>
      </c>
      <c r="K108">
        <v>3.4395454943068923E-3</v>
      </c>
      <c r="L108" t="s">
        <v>251</v>
      </c>
      <c r="N108" t="s">
        <v>441</v>
      </c>
      <c r="O108" t="s">
        <v>252</v>
      </c>
      <c r="P108">
        <v>3.3675746742948894E-3</v>
      </c>
      <c r="Q108" t="s">
        <v>251</v>
      </c>
      <c r="X108" t="s">
        <v>19</v>
      </c>
      <c r="Y108" t="s">
        <v>252</v>
      </c>
      <c r="Z108">
        <v>3.567291815285087E-3</v>
      </c>
    </row>
    <row r="109" spans="9:30" x14ac:dyDescent="0.45">
      <c r="I109" t="s">
        <v>419</v>
      </c>
      <c r="J109" t="s">
        <v>253</v>
      </c>
      <c r="K109">
        <v>5.6271132489493277E-3</v>
      </c>
      <c r="L109" t="s">
        <v>251</v>
      </c>
      <c r="N109" t="s">
        <v>441</v>
      </c>
      <c r="O109" t="s">
        <v>253</v>
      </c>
      <c r="P109">
        <v>3.5225757799844434E-3</v>
      </c>
      <c r="Q109" t="s">
        <v>251</v>
      </c>
      <c r="X109" t="s">
        <v>19</v>
      </c>
      <c r="Y109" t="s">
        <v>253</v>
      </c>
      <c r="Z109">
        <v>3.570521826528894E-3</v>
      </c>
    </row>
    <row r="110" spans="9:30" x14ac:dyDescent="0.45">
      <c r="I110" t="s">
        <v>419</v>
      </c>
      <c r="J110" t="s">
        <v>254</v>
      </c>
      <c r="K110">
        <v>6.1773187619748949E-3</v>
      </c>
      <c r="L110" t="s">
        <v>251</v>
      </c>
      <c r="N110" t="s">
        <v>441</v>
      </c>
      <c r="O110" t="s">
        <v>254</v>
      </c>
      <c r="P110">
        <v>3.6151559401578492E-3</v>
      </c>
      <c r="Q110" t="s">
        <v>251</v>
      </c>
      <c r="X110" t="s">
        <v>19</v>
      </c>
      <c r="Y110" t="s">
        <v>254</v>
      </c>
      <c r="Z110">
        <v>3.5707284860160573E-3</v>
      </c>
    </row>
    <row r="111" spans="9:30" x14ac:dyDescent="0.45">
      <c r="I111" t="s">
        <v>419</v>
      </c>
      <c r="J111" t="s">
        <v>255</v>
      </c>
      <c r="K111">
        <v>1.5305766290315497E-2</v>
      </c>
      <c r="L111" t="s">
        <v>251</v>
      </c>
      <c r="N111" t="s">
        <v>441</v>
      </c>
      <c r="O111" t="s">
        <v>255</v>
      </c>
      <c r="P111">
        <v>6.6173000561001285E-3</v>
      </c>
      <c r="Q111" t="s">
        <v>251</v>
      </c>
      <c r="X111" t="s">
        <v>19</v>
      </c>
      <c r="Y111" t="s">
        <v>255</v>
      </c>
      <c r="Z111">
        <v>7.1437378804459876E-3</v>
      </c>
    </row>
    <row r="112" spans="9:30" x14ac:dyDescent="0.45">
      <c r="I112" t="s">
        <v>419</v>
      </c>
      <c r="J112" t="s">
        <v>256</v>
      </c>
      <c r="K112">
        <v>3.9778217747817021E-2</v>
      </c>
      <c r="L112" t="s">
        <v>251</v>
      </c>
      <c r="N112" t="s">
        <v>441</v>
      </c>
      <c r="O112" t="s">
        <v>256</v>
      </c>
      <c r="P112">
        <v>1.483849407483773E-2</v>
      </c>
      <c r="Q112" t="s">
        <v>251</v>
      </c>
      <c r="X112" t="s">
        <v>19</v>
      </c>
      <c r="Y112" t="s">
        <v>256</v>
      </c>
      <c r="Z112">
        <v>1.7888805159118316E-2</v>
      </c>
    </row>
    <row r="113" spans="9:26" x14ac:dyDescent="0.45">
      <c r="I113" t="s">
        <v>419</v>
      </c>
      <c r="J113" t="s">
        <v>257</v>
      </c>
      <c r="K113">
        <v>6.0377711123639106E-3</v>
      </c>
      <c r="L113" t="s">
        <v>251</v>
      </c>
      <c r="N113" t="s">
        <v>441</v>
      </c>
      <c r="O113" t="s">
        <v>257</v>
      </c>
      <c r="P113">
        <v>4.1265553847460758E-3</v>
      </c>
      <c r="Q113" t="s">
        <v>251</v>
      </c>
      <c r="X113" t="s">
        <v>19</v>
      </c>
      <c r="Y113" t="s">
        <v>257</v>
      </c>
      <c r="Z113">
        <v>3.6015360577135048E-3</v>
      </c>
    </row>
    <row r="114" spans="9:26" x14ac:dyDescent="0.45">
      <c r="I114" t="s">
        <v>419</v>
      </c>
      <c r="J114" t="s">
        <v>258</v>
      </c>
      <c r="K114">
        <v>7.5542738275232169E-3</v>
      </c>
      <c r="L114" t="s">
        <v>251</v>
      </c>
      <c r="N114" t="s">
        <v>441</v>
      </c>
      <c r="O114" t="s">
        <v>258</v>
      </c>
      <c r="P114">
        <v>3.029133506811834E-2</v>
      </c>
      <c r="Q114" t="s">
        <v>251</v>
      </c>
      <c r="X114" t="s">
        <v>19</v>
      </c>
      <c r="Y114" t="s">
        <v>258</v>
      </c>
      <c r="Z114">
        <v>2.1180015207663792E-2</v>
      </c>
    </row>
    <row r="115" spans="9:26" x14ac:dyDescent="0.45">
      <c r="I115" t="s">
        <v>419</v>
      </c>
      <c r="J115" t="s">
        <v>259</v>
      </c>
      <c r="K115">
        <v>0</v>
      </c>
      <c r="L115" t="s">
        <v>251</v>
      </c>
      <c r="N115" t="s">
        <v>441</v>
      </c>
      <c r="O115" t="s">
        <v>259</v>
      </c>
      <c r="P115">
        <v>1.8703866078925858E-2</v>
      </c>
      <c r="Q115" t="s">
        <v>251</v>
      </c>
      <c r="X115" t="s">
        <v>19</v>
      </c>
      <c r="Y115" t="s">
        <v>259</v>
      </c>
      <c r="Z115">
        <v>2.2056657448091273E-2</v>
      </c>
    </row>
    <row r="116" spans="9:26" x14ac:dyDescent="0.45">
      <c r="I116" t="s">
        <v>419</v>
      </c>
      <c r="J116" t="s">
        <v>260</v>
      </c>
      <c r="K116">
        <v>4.4657210390273887E-3</v>
      </c>
      <c r="L116" t="s">
        <v>251</v>
      </c>
      <c r="N116" t="s">
        <v>441</v>
      </c>
      <c r="O116" t="s">
        <v>260</v>
      </c>
      <c r="P116">
        <v>2.3516949825897089E-3</v>
      </c>
      <c r="Q116" t="s">
        <v>251</v>
      </c>
      <c r="X116" t="s">
        <v>19</v>
      </c>
      <c r="Y116" t="s">
        <v>260</v>
      </c>
      <c r="Z116">
        <v>3.2219708542285106E-3</v>
      </c>
    </row>
    <row r="117" spans="9:26" x14ac:dyDescent="0.45">
      <c r="I117" t="s">
        <v>419</v>
      </c>
      <c r="J117" t="s">
        <v>261</v>
      </c>
      <c r="K117">
        <v>6.6946420053292533E-3</v>
      </c>
      <c r="L117" t="s">
        <v>251</v>
      </c>
      <c r="N117" t="s">
        <v>441</v>
      </c>
      <c r="O117" t="s">
        <v>261</v>
      </c>
      <c r="P117">
        <v>2.6116869203201159E-3</v>
      </c>
      <c r="Q117" t="s">
        <v>251</v>
      </c>
      <c r="X117" t="s">
        <v>19</v>
      </c>
      <c r="Y117" t="s">
        <v>261</v>
      </c>
      <c r="Z117">
        <v>3.224121643706022E-3</v>
      </c>
    </row>
    <row r="118" spans="9:26" x14ac:dyDescent="0.45">
      <c r="I118" t="s">
        <v>419</v>
      </c>
      <c r="J118" t="s">
        <v>262</v>
      </c>
      <c r="K118">
        <v>7.6250826242897467E-3</v>
      </c>
      <c r="L118" t="s">
        <v>251</v>
      </c>
      <c r="N118" t="s">
        <v>441</v>
      </c>
      <c r="O118" t="s">
        <v>262</v>
      </c>
      <c r="P118">
        <v>2.6851165781047463E-3</v>
      </c>
      <c r="Q118" t="s">
        <v>251</v>
      </c>
      <c r="X118" t="s">
        <v>19</v>
      </c>
      <c r="Y118" t="s">
        <v>262</v>
      </c>
      <c r="Z118">
        <v>3.2234710490242121E-3</v>
      </c>
    </row>
    <row r="119" spans="9:26" x14ac:dyDescent="0.45">
      <c r="I119" t="s">
        <v>419</v>
      </c>
      <c r="J119" t="s">
        <v>263</v>
      </c>
      <c r="K119">
        <v>1.6552551679306197E-2</v>
      </c>
      <c r="L119" t="s">
        <v>251</v>
      </c>
      <c r="N119" t="s">
        <v>441</v>
      </c>
      <c r="O119" t="s">
        <v>263</v>
      </c>
      <c r="P119">
        <v>4.6973562959151428E-3</v>
      </c>
      <c r="Q119" t="s">
        <v>251</v>
      </c>
      <c r="X119" t="s">
        <v>19</v>
      </c>
      <c r="Y119" t="s">
        <v>263</v>
      </c>
      <c r="Z119">
        <v>6.4490852334708557E-3</v>
      </c>
    </row>
    <row r="120" spans="9:26" x14ac:dyDescent="0.45">
      <c r="I120" t="s">
        <v>419</v>
      </c>
      <c r="J120" t="s">
        <v>264</v>
      </c>
      <c r="K120">
        <v>4.1357692849957522E-2</v>
      </c>
      <c r="L120" t="s">
        <v>251</v>
      </c>
      <c r="N120" t="s">
        <v>441</v>
      </c>
      <c r="O120" t="s">
        <v>264</v>
      </c>
      <c r="P120">
        <v>9.2905915233690191E-3</v>
      </c>
      <c r="Q120" t="s">
        <v>251</v>
      </c>
      <c r="X120" t="s">
        <v>19</v>
      </c>
      <c r="Y120" t="s">
        <v>264</v>
      </c>
      <c r="Z120">
        <v>1.6152074038964445E-2</v>
      </c>
    </row>
    <row r="121" spans="9:26" x14ac:dyDescent="0.45">
      <c r="I121" t="s">
        <v>419</v>
      </c>
      <c r="J121" t="s">
        <v>265</v>
      </c>
      <c r="K121">
        <v>6.570309628253587E-3</v>
      </c>
      <c r="L121" t="s">
        <v>251</v>
      </c>
      <c r="N121" t="s">
        <v>441</v>
      </c>
      <c r="O121" t="s">
        <v>265</v>
      </c>
      <c r="P121">
        <v>2.3354742647017021E-3</v>
      </c>
      <c r="Q121" t="s">
        <v>251</v>
      </c>
      <c r="X121" t="s">
        <v>19</v>
      </c>
      <c r="Y121" t="s">
        <v>265</v>
      </c>
      <c r="Z121">
        <v>3.2531075502944024E-3</v>
      </c>
    </row>
    <row r="122" spans="9:26" x14ac:dyDescent="0.45">
      <c r="I122" t="s">
        <v>419</v>
      </c>
      <c r="J122" t="s">
        <v>266</v>
      </c>
      <c r="K122">
        <v>7.2997736841181413E-3</v>
      </c>
      <c r="L122" t="s">
        <v>251</v>
      </c>
      <c r="N122" t="s">
        <v>441</v>
      </c>
      <c r="O122" t="s">
        <v>266</v>
      </c>
      <c r="P122">
        <v>2.1609310164916039E-2</v>
      </c>
      <c r="Q122" t="s">
        <v>251</v>
      </c>
      <c r="X122" t="s">
        <v>19</v>
      </c>
      <c r="Y122" t="s">
        <v>266</v>
      </c>
      <c r="Z122">
        <v>1.9135475650400972E-2</v>
      </c>
    </row>
    <row r="123" spans="9:26" x14ac:dyDescent="0.45">
      <c r="I123" t="s">
        <v>419</v>
      </c>
      <c r="J123" t="s">
        <v>267</v>
      </c>
      <c r="K123">
        <v>0</v>
      </c>
      <c r="L123" t="s">
        <v>251</v>
      </c>
      <c r="N123" t="s">
        <v>441</v>
      </c>
      <c r="O123" t="s">
        <v>267</v>
      </c>
      <c r="P123">
        <v>2.8892608466043423E-2</v>
      </c>
      <c r="Q123" t="s">
        <v>251</v>
      </c>
      <c r="X123" t="s">
        <v>19</v>
      </c>
      <c r="Y123" t="s">
        <v>267</v>
      </c>
      <c r="Z123">
        <v>2.4424495527782801E-2</v>
      </c>
    </row>
    <row r="124" spans="9:26" x14ac:dyDescent="0.45">
      <c r="I124" t="s">
        <v>419</v>
      </c>
      <c r="J124" t="s">
        <v>268</v>
      </c>
      <c r="K124">
        <v>4.8675157161928257E-3</v>
      </c>
      <c r="L124" t="s">
        <v>251</v>
      </c>
      <c r="N124" t="s">
        <v>441</v>
      </c>
      <c r="O124" t="s">
        <v>268</v>
      </c>
      <c r="P124">
        <v>3.3384959433328315E-3</v>
      </c>
      <c r="Q124" t="s">
        <v>251</v>
      </c>
      <c r="X124" t="s">
        <v>19</v>
      </c>
      <c r="Y124" t="s">
        <v>268</v>
      </c>
      <c r="Z124">
        <v>3.5669383892917633E-3</v>
      </c>
    </row>
    <row r="125" spans="9:26" x14ac:dyDescent="0.45">
      <c r="I125" t="s">
        <v>419</v>
      </c>
      <c r="J125" t="s">
        <v>269</v>
      </c>
      <c r="K125">
        <v>7.0302360210220188E-3</v>
      </c>
      <c r="L125" t="s">
        <v>251</v>
      </c>
      <c r="N125" t="s">
        <v>441</v>
      </c>
      <c r="O125" t="s">
        <v>269</v>
      </c>
      <c r="P125">
        <v>3.4608156809327107E-3</v>
      </c>
      <c r="Q125" t="s">
        <v>251</v>
      </c>
      <c r="X125" t="s">
        <v>19</v>
      </c>
      <c r="Y125" t="s">
        <v>269</v>
      </c>
      <c r="Z125">
        <v>3.5676119461388132E-3</v>
      </c>
    </row>
    <row r="126" spans="9:26" x14ac:dyDescent="0.45">
      <c r="I126" t="s">
        <v>419</v>
      </c>
      <c r="J126" t="s">
        <v>270</v>
      </c>
      <c r="K126">
        <v>7.8767064391095844E-3</v>
      </c>
      <c r="L126" t="s">
        <v>251</v>
      </c>
      <c r="N126" t="s">
        <v>441</v>
      </c>
      <c r="O126" t="s">
        <v>270</v>
      </c>
      <c r="P126">
        <v>3.4910728093268057E-3</v>
      </c>
      <c r="Q126" t="s">
        <v>251</v>
      </c>
      <c r="X126" t="s">
        <v>19</v>
      </c>
      <c r="Y126" t="s">
        <v>270</v>
      </c>
      <c r="Z126">
        <v>3.5672522055500478E-3</v>
      </c>
    </row>
    <row r="127" spans="9:26" x14ac:dyDescent="0.45">
      <c r="I127" t="s">
        <v>419</v>
      </c>
      <c r="J127" t="s">
        <v>271</v>
      </c>
      <c r="K127">
        <v>1.7190262006348066E-2</v>
      </c>
      <c r="L127" t="s">
        <v>251</v>
      </c>
      <c r="N127" t="s">
        <v>441</v>
      </c>
      <c r="O127" t="s">
        <v>271</v>
      </c>
      <c r="P127">
        <v>5.7876479500177111E-3</v>
      </c>
      <c r="Q127" t="s">
        <v>251</v>
      </c>
      <c r="X127" t="s">
        <v>19</v>
      </c>
      <c r="Y127" t="s">
        <v>271</v>
      </c>
      <c r="Z127">
        <v>7.1397015144994908E-3</v>
      </c>
    </row>
    <row r="128" spans="9:26" x14ac:dyDescent="0.45">
      <c r="I128" t="s">
        <v>419</v>
      </c>
      <c r="J128" t="s">
        <v>272</v>
      </c>
      <c r="K128">
        <v>4.2547835204276345E-2</v>
      </c>
      <c r="L128" t="s">
        <v>251</v>
      </c>
      <c r="N128" t="s">
        <v>441</v>
      </c>
      <c r="O128" t="s">
        <v>272</v>
      </c>
      <c r="P128">
        <v>1.0951129169929351E-2</v>
      </c>
      <c r="Q128" t="s">
        <v>251</v>
      </c>
      <c r="X128" t="s">
        <v>19</v>
      </c>
      <c r="Y128" t="s">
        <v>272</v>
      </c>
      <c r="Z128">
        <v>1.7887589121117466E-2</v>
      </c>
    </row>
    <row r="129" spans="9:26" x14ac:dyDescent="0.45">
      <c r="I129" t="s">
        <v>419</v>
      </c>
      <c r="J129" t="s">
        <v>273</v>
      </c>
      <c r="K129">
        <v>6.6238590245267306E-3</v>
      </c>
      <c r="L129" t="s">
        <v>251</v>
      </c>
      <c r="N129" t="s">
        <v>441</v>
      </c>
      <c r="O129" t="s">
        <v>273</v>
      </c>
      <c r="P129">
        <v>2.7485997578500483E-3</v>
      </c>
      <c r="Q129" t="s">
        <v>251</v>
      </c>
      <c r="X129" t="s">
        <v>19</v>
      </c>
      <c r="Y129" t="s">
        <v>273</v>
      </c>
      <c r="Z129">
        <v>3.6007233884153742E-3</v>
      </c>
    </row>
    <row r="130" spans="9:26" x14ac:dyDescent="0.45">
      <c r="I130" t="s">
        <v>419</v>
      </c>
      <c r="J130" t="s">
        <v>274</v>
      </c>
      <c r="K130">
        <v>5.080901890400627E-3</v>
      </c>
      <c r="L130" t="s">
        <v>251</v>
      </c>
      <c r="N130" t="s">
        <v>441</v>
      </c>
      <c r="O130" t="s">
        <v>274</v>
      </c>
      <c r="P130">
        <v>3.2291937534779595E-2</v>
      </c>
      <c r="Q130" t="s">
        <v>251</v>
      </c>
      <c r="X130" t="s">
        <v>19</v>
      </c>
      <c r="Y130" t="s">
        <v>274</v>
      </c>
      <c r="Z130">
        <v>2.117911164646159E-2</v>
      </c>
    </row>
    <row r="131" spans="9:26" x14ac:dyDescent="0.45">
      <c r="I131" t="s">
        <v>419</v>
      </c>
      <c r="J131" t="s">
        <v>275</v>
      </c>
      <c r="K131">
        <v>0</v>
      </c>
      <c r="L131" t="s">
        <v>251</v>
      </c>
      <c r="N131" t="s">
        <v>441</v>
      </c>
      <c r="O131" t="s">
        <v>275</v>
      </c>
      <c r="P131">
        <v>2.290964737352669E-2</v>
      </c>
      <c r="Q131" t="s">
        <v>251</v>
      </c>
      <c r="X131" t="s">
        <v>19</v>
      </c>
      <c r="Y131" t="s">
        <v>275</v>
      </c>
      <c r="Z131">
        <v>2.3642323978568185E-2</v>
      </c>
    </row>
    <row r="132" spans="9:26" x14ac:dyDescent="0.45">
      <c r="I132" t="s">
        <v>419</v>
      </c>
      <c r="J132" t="s">
        <v>276</v>
      </c>
      <c r="K132">
        <v>4.8967522120961834E-3</v>
      </c>
      <c r="L132" t="s">
        <v>251</v>
      </c>
      <c r="N132" t="s">
        <v>441</v>
      </c>
      <c r="O132" t="s">
        <v>276</v>
      </c>
      <c r="P132">
        <v>2.5067861297537164E-3</v>
      </c>
      <c r="Q132" t="s">
        <v>251</v>
      </c>
      <c r="X132" t="s">
        <v>19</v>
      </c>
      <c r="Y132" t="s">
        <v>276</v>
      </c>
      <c r="Z132">
        <v>3.4514075589728429E-3</v>
      </c>
    </row>
    <row r="133" spans="9:26" x14ac:dyDescent="0.45">
      <c r="I133" t="s">
        <v>419</v>
      </c>
      <c r="J133" t="s">
        <v>277</v>
      </c>
      <c r="K133">
        <v>6.2360047617819377E-3</v>
      </c>
      <c r="L133" t="s">
        <v>251</v>
      </c>
      <c r="N133" t="s">
        <v>441</v>
      </c>
      <c r="O133" t="s">
        <v>277</v>
      </c>
      <c r="P133">
        <v>2.309741446275642E-3</v>
      </c>
      <c r="Q133" t="s">
        <v>251</v>
      </c>
      <c r="X133" t="s">
        <v>19</v>
      </c>
      <c r="Y133" t="s">
        <v>277</v>
      </c>
      <c r="Z133">
        <v>3.4522265428664151E-3</v>
      </c>
    </row>
    <row r="134" spans="9:26" x14ac:dyDescent="0.45">
      <c r="I134" t="s">
        <v>419</v>
      </c>
      <c r="J134" t="s">
        <v>278</v>
      </c>
      <c r="K134">
        <v>6.8881816972912397E-3</v>
      </c>
      <c r="L134" t="s">
        <v>251</v>
      </c>
      <c r="N134" t="s">
        <v>441</v>
      </c>
      <c r="O134" t="s">
        <v>278</v>
      </c>
      <c r="P134">
        <v>2.3911254619627758E-3</v>
      </c>
      <c r="Q134" t="s">
        <v>251</v>
      </c>
      <c r="X134" t="s">
        <v>19</v>
      </c>
      <c r="Y134" t="s">
        <v>278</v>
      </c>
      <c r="Z134">
        <v>3.4516984130658875E-3</v>
      </c>
    </row>
    <row r="135" spans="9:26" x14ac:dyDescent="0.45">
      <c r="I135" t="s">
        <v>419</v>
      </c>
      <c r="J135" t="s">
        <v>279</v>
      </c>
      <c r="K135">
        <v>1.5590183113240098E-2</v>
      </c>
      <c r="L135" t="s">
        <v>251</v>
      </c>
      <c r="N135" t="s">
        <v>441</v>
      </c>
      <c r="O135" t="s">
        <v>279</v>
      </c>
      <c r="P135">
        <v>4.1436986222797689E-3</v>
      </c>
      <c r="Q135" t="s">
        <v>251</v>
      </c>
      <c r="X135" t="s">
        <v>19</v>
      </c>
      <c r="Y135" t="s">
        <v>279</v>
      </c>
      <c r="Z135">
        <v>6.9030600477082496E-3</v>
      </c>
    </row>
    <row r="136" spans="9:26" x14ac:dyDescent="0.45">
      <c r="I136" t="s">
        <v>419</v>
      </c>
      <c r="J136" t="s">
        <v>280</v>
      </c>
      <c r="K136">
        <v>3.9892990553142001E-2</v>
      </c>
      <c r="L136" t="s">
        <v>251</v>
      </c>
      <c r="N136" t="s">
        <v>441</v>
      </c>
      <c r="O136" t="s">
        <v>280</v>
      </c>
      <c r="P136">
        <v>7.728767201063874E-3</v>
      </c>
      <c r="Q136" t="s">
        <v>251</v>
      </c>
      <c r="X136" t="s">
        <v>19</v>
      </c>
      <c r="Y136" t="s">
        <v>280</v>
      </c>
      <c r="Z136">
        <v>1.7298201303085053E-2</v>
      </c>
    </row>
    <row r="137" spans="9:26" x14ac:dyDescent="0.45">
      <c r="I137" t="s">
        <v>419</v>
      </c>
      <c r="J137" t="s">
        <v>281</v>
      </c>
      <c r="K137">
        <v>6.1962583917058878E-3</v>
      </c>
      <c r="L137" t="s">
        <v>251</v>
      </c>
      <c r="N137" t="s">
        <v>441</v>
      </c>
      <c r="O137" t="s">
        <v>281</v>
      </c>
      <c r="P137">
        <v>2.017781548741244E-3</v>
      </c>
      <c r="Q137" t="s">
        <v>251</v>
      </c>
      <c r="X137" t="s">
        <v>19</v>
      </c>
      <c r="Y137" t="s">
        <v>281</v>
      </c>
      <c r="Z137">
        <v>3.4842664174317604E-3</v>
      </c>
    </row>
    <row r="138" spans="9:26" x14ac:dyDescent="0.45">
      <c r="I138" t="s">
        <v>419</v>
      </c>
      <c r="J138" t="s">
        <v>282</v>
      </c>
      <c r="K138">
        <v>5.0759853291640396E-3</v>
      </c>
      <c r="L138" t="s">
        <v>251</v>
      </c>
      <c r="N138" t="s">
        <v>441</v>
      </c>
      <c r="O138" t="s">
        <v>282</v>
      </c>
      <c r="P138">
        <v>2.4241735737373312E-2</v>
      </c>
      <c r="Q138" t="s">
        <v>251</v>
      </c>
      <c r="X138" t="s">
        <v>19</v>
      </c>
      <c r="Y138" t="s">
        <v>282</v>
      </c>
      <c r="Z138">
        <v>2.0504679099494338E-2</v>
      </c>
    </row>
    <row r="139" spans="9:26" x14ac:dyDescent="0.45">
      <c r="I139" t="s">
        <v>419</v>
      </c>
      <c r="J139" t="s">
        <v>283</v>
      </c>
      <c r="K139">
        <v>0</v>
      </c>
      <c r="L139" t="s">
        <v>251</v>
      </c>
      <c r="N139" t="s">
        <v>441</v>
      </c>
      <c r="O139" t="s">
        <v>283</v>
      </c>
      <c r="P139">
        <v>1.7442813329379307E-2</v>
      </c>
      <c r="Q139" t="s">
        <v>251</v>
      </c>
      <c r="X139" t="s">
        <v>19</v>
      </c>
      <c r="Y139" t="s">
        <v>283</v>
      </c>
      <c r="Z139">
        <v>2.4448833700775163E-2</v>
      </c>
    </row>
    <row r="140" spans="9:26" x14ac:dyDescent="0.45">
      <c r="I140" t="s">
        <v>419</v>
      </c>
      <c r="J140" t="s">
        <v>284</v>
      </c>
      <c r="K140">
        <v>2.425494566208474E-3</v>
      </c>
      <c r="L140" t="s">
        <v>251</v>
      </c>
      <c r="N140" t="s">
        <v>441</v>
      </c>
      <c r="O140" t="s">
        <v>284</v>
      </c>
      <c r="P140">
        <v>2.078143064630032E-3</v>
      </c>
      <c r="Q140" t="s">
        <v>251</v>
      </c>
      <c r="X140" t="s">
        <v>19</v>
      </c>
      <c r="Y140" t="s">
        <v>284</v>
      </c>
      <c r="Z140">
        <v>3.5639902386262814E-3</v>
      </c>
    </row>
    <row r="141" spans="9:26" x14ac:dyDescent="0.45">
      <c r="I141" t="s">
        <v>419</v>
      </c>
      <c r="J141" t="s">
        <v>285</v>
      </c>
      <c r="K141">
        <v>6.1033649456839357E-3</v>
      </c>
      <c r="L141" t="s">
        <v>251</v>
      </c>
      <c r="N141" t="s">
        <v>441</v>
      </c>
      <c r="O141" t="s">
        <v>285</v>
      </c>
      <c r="P141">
        <v>1.9048047095935445E-3</v>
      </c>
      <c r="Q141" t="s">
        <v>251</v>
      </c>
      <c r="X141" t="s">
        <v>19</v>
      </c>
      <c r="Y141" t="s">
        <v>285</v>
      </c>
      <c r="Z141">
        <v>3.5660109091674307E-3</v>
      </c>
    </row>
    <row r="142" spans="9:26" x14ac:dyDescent="0.45">
      <c r="I142" t="s">
        <v>419</v>
      </c>
      <c r="J142" t="s">
        <v>286</v>
      </c>
      <c r="K142">
        <v>6.8781277379388302E-3</v>
      </c>
      <c r="L142" t="s">
        <v>251</v>
      </c>
      <c r="N142" t="s">
        <v>441</v>
      </c>
      <c r="O142" t="s">
        <v>286</v>
      </c>
      <c r="P142">
        <v>1.8743192652716308E-3</v>
      </c>
      <c r="Q142" t="s">
        <v>251</v>
      </c>
      <c r="X142" t="s">
        <v>19</v>
      </c>
      <c r="Y142" t="s">
        <v>286</v>
      </c>
      <c r="Z142">
        <v>3.5646102170877702E-3</v>
      </c>
    </row>
    <row r="143" spans="9:26" x14ac:dyDescent="0.45">
      <c r="I143" t="s">
        <v>419</v>
      </c>
      <c r="J143" t="s">
        <v>287</v>
      </c>
      <c r="K143">
        <v>1.5054806200773487E-2</v>
      </c>
      <c r="L143" t="s">
        <v>251</v>
      </c>
      <c r="N143" t="s">
        <v>441</v>
      </c>
      <c r="O143" t="s">
        <v>287</v>
      </c>
      <c r="P143">
        <v>3.4655920972161344E-3</v>
      </c>
      <c r="Q143" t="s">
        <v>251</v>
      </c>
      <c r="X143" t="s">
        <v>19</v>
      </c>
      <c r="Y143" t="s">
        <v>287</v>
      </c>
      <c r="Z143">
        <v>7.1269548338718279E-3</v>
      </c>
    </row>
    <row r="144" spans="9:26" x14ac:dyDescent="0.45">
      <c r="I144" t="s">
        <v>419</v>
      </c>
      <c r="J144" t="s">
        <v>288</v>
      </c>
      <c r="K144">
        <v>3.8896373728843588E-2</v>
      </c>
      <c r="L144" t="s">
        <v>251</v>
      </c>
      <c r="N144" t="s">
        <v>441</v>
      </c>
      <c r="O144" t="s">
        <v>288</v>
      </c>
      <c r="P144">
        <v>6.0146088505639234E-3</v>
      </c>
      <c r="Q144" t="s">
        <v>251</v>
      </c>
      <c r="X144" t="s">
        <v>19</v>
      </c>
      <c r="Y144" t="s">
        <v>288</v>
      </c>
      <c r="Z144">
        <v>1.7854317900441105E-2</v>
      </c>
    </row>
    <row r="145" spans="9:26" x14ac:dyDescent="0.45">
      <c r="I145" t="s">
        <v>419</v>
      </c>
      <c r="J145" t="s">
        <v>289</v>
      </c>
      <c r="K145">
        <v>5.8372277681043565E-3</v>
      </c>
      <c r="L145" t="s">
        <v>251</v>
      </c>
      <c r="N145" t="s">
        <v>441</v>
      </c>
      <c r="O145" t="s">
        <v>289</v>
      </c>
      <c r="P145">
        <v>1.6179858969552769E-3</v>
      </c>
      <c r="Q145" t="s">
        <v>251</v>
      </c>
      <c r="X145" t="s">
        <v>19</v>
      </c>
      <c r="Y145" t="s">
        <v>289</v>
      </c>
      <c r="Z145">
        <v>3.5969715619664803E-3</v>
      </c>
    </row>
    <row r="146" spans="9:26" x14ac:dyDescent="0.45">
      <c r="I146" t="s">
        <v>419</v>
      </c>
      <c r="J146" t="s">
        <v>290</v>
      </c>
      <c r="K146">
        <v>1.1676402970610834E-3</v>
      </c>
      <c r="L146" t="s">
        <v>251</v>
      </c>
      <c r="N146" t="s">
        <v>441</v>
      </c>
      <c r="O146" t="s">
        <v>290</v>
      </c>
      <c r="P146">
        <v>2.009419160089904E-2</v>
      </c>
      <c r="Q146" t="s">
        <v>251</v>
      </c>
      <c r="X146" t="s">
        <v>19</v>
      </c>
      <c r="Y146" t="s">
        <v>290</v>
      </c>
      <c r="Z146">
        <v>2.1210799051790494E-2</v>
      </c>
    </row>
    <row r="147" spans="9:26" x14ac:dyDescent="0.45">
      <c r="I147" t="s">
        <v>419</v>
      </c>
      <c r="J147" t="s">
        <v>291</v>
      </c>
      <c r="K147">
        <v>0</v>
      </c>
      <c r="L147" t="s">
        <v>251</v>
      </c>
      <c r="N147" t="s">
        <v>441</v>
      </c>
      <c r="O147" t="s">
        <v>291</v>
      </c>
      <c r="P147">
        <v>1.8707162705803648E-2</v>
      </c>
      <c r="Q147" t="s">
        <v>251</v>
      </c>
      <c r="X147" t="s">
        <v>19</v>
      </c>
      <c r="Y147" t="s">
        <v>291</v>
      </c>
      <c r="Z147">
        <v>2.3653137818936742E-2</v>
      </c>
    </row>
    <row r="148" spans="9:26" x14ac:dyDescent="0.45">
      <c r="I148" t="s">
        <v>419</v>
      </c>
      <c r="J148" t="s">
        <v>292</v>
      </c>
      <c r="K148">
        <v>0</v>
      </c>
      <c r="L148" t="s">
        <v>251</v>
      </c>
      <c r="N148" t="s">
        <v>441</v>
      </c>
      <c r="O148" t="s">
        <v>292</v>
      </c>
      <c r="P148">
        <v>2.3047768504643041E-3</v>
      </c>
      <c r="Q148" t="s">
        <v>251</v>
      </c>
      <c r="X148" t="s">
        <v>19</v>
      </c>
      <c r="Y148" t="s">
        <v>292</v>
      </c>
      <c r="Z148">
        <v>3.4431256800247856E-3</v>
      </c>
    </row>
    <row r="149" spans="9:26" x14ac:dyDescent="0.45">
      <c r="I149" t="s">
        <v>419</v>
      </c>
      <c r="J149" t="s">
        <v>293</v>
      </c>
      <c r="K149">
        <v>4.71318705937786E-3</v>
      </c>
      <c r="L149" t="s">
        <v>251</v>
      </c>
      <c r="N149" t="s">
        <v>441</v>
      </c>
      <c r="O149" t="s">
        <v>293</v>
      </c>
      <c r="P149">
        <v>2.1289932424487239E-3</v>
      </c>
      <c r="Q149" t="s">
        <v>251</v>
      </c>
      <c r="X149" t="s">
        <v>19</v>
      </c>
      <c r="Y149" t="s">
        <v>293</v>
      </c>
      <c r="Z149">
        <v>3.4465240804803553E-3</v>
      </c>
    </row>
    <row r="150" spans="9:26" x14ac:dyDescent="0.45">
      <c r="I150" t="s">
        <v>419</v>
      </c>
      <c r="J150" t="s">
        <v>294</v>
      </c>
      <c r="K150">
        <v>5.6830256105594524E-3</v>
      </c>
      <c r="L150" t="s">
        <v>251</v>
      </c>
      <c r="N150" t="s">
        <v>441</v>
      </c>
      <c r="O150" t="s">
        <v>294</v>
      </c>
      <c r="P150">
        <v>1.8636260829724754E-3</v>
      </c>
      <c r="Q150" t="s">
        <v>251</v>
      </c>
      <c r="X150" t="s">
        <v>19</v>
      </c>
      <c r="Y150" t="s">
        <v>294</v>
      </c>
      <c r="Z150">
        <v>3.4461796480017505E-3</v>
      </c>
    </row>
    <row r="151" spans="9:26" x14ac:dyDescent="0.45">
      <c r="I151" t="s">
        <v>419</v>
      </c>
      <c r="J151" t="s">
        <v>295</v>
      </c>
      <c r="K151">
        <v>1.2685554079424755E-2</v>
      </c>
      <c r="L151" t="s">
        <v>251</v>
      </c>
      <c r="N151" t="s">
        <v>441</v>
      </c>
      <c r="O151" t="s">
        <v>295</v>
      </c>
      <c r="P151">
        <v>3.5748586073161333E-3</v>
      </c>
      <c r="Q151" t="s">
        <v>251</v>
      </c>
      <c r="X151" t="s">
        <v>19</v>
      </c>
      <c r="Y151" t="s">
        <v>295</v>
      </c>
      <c r="Z151">
        <v>6.8944871233157711E-3</v>
      </c>
    </row>
    <row r="152" spans="9:26" x14ac:dyDescent="0.45">
      <c r="I152" t="s">
        <v>419</v>
      </c>
      <c r="J152" t="s">
        <v>296</v>
      </c>
      <c r="K152">
        <v>3.4710494392658942E-2</v>
      </c>
      <c r="L152" t="s">
        <v>251</v>
      </c>
      <c r="N152" t="s">
        <v>441</v>
      </c>
      <c r="O152" t="s">
        <v>296</v>
      </c>
      <c r="P152">
        <v>6.0105051661392631E-3</v>
      </c>
      <c r="Q152" t="s">
        <v>251</v>
      </c>
      <c r="X152" t="s">
        <v>19</v>
      </c>
      <c r="Y152" t="s">
        <v>296</v>
      </c>
      <c r="Z152">
        <v>1.7269666028989515E-2</v>
      </c>
    </row>
    <row r="153" spans="9:26" x14ac:dyDescent="0.45">
      <c r="I153" t="s">
        <v>419</v>
      </c>
      <c r="J153" t="s">
        <v>297</v>
      </c>
      <c r="K153">
        <v>5.0576459477944371E-3</v>
      </c>
      <c r="L153" t="s">
        <v>251</v>
      </c>
      <c r="N153" t="s">
        <v>441</v>
      </c>
      <c r="O153" t="s">
        <v>297</v>
      </c>
      <c r="P153">
        <v>1.3815131741938028E-3</v>
      </c>
      <c r="Q153" t="s">
        <v>251</v>
      </c>
      <c r="X153" t="s">
        <v>19</v>
      </c>
      <c r="Y153" t="s">
        <v>297</v>
      </c>
      <c r="Z153">
        <v>3.4849933613129939E-3</v>
      </c>
    </row>
    <row r="154" spans="9:26" x14ac:dyDescent="0.45">
      <c r="I154" t="s">
        <v>419</v>
      </c>
      <c r="J154" t="s">
        <v>298</v>
      </c>
      <c r="K154">
        <v>5.7173269063262714E-6</v>
      </c>
      <c r="L154" t="s">
        <v>251</v>
      </c>
      <c r="N154" t="s">
        <v>441</v>
      </c>
      <c r="O154" t="s">
        <v>298</v>
      </c>
      <c r="P154">
        <v>1.5942625299244253E-2</v>
      </c>
      <c r="Q154" t="s">
        <v>251</v>
      </c>
      <c r="X154" t="s">
        <v>19</v>
      </c>
      <c r="Y154" t="s">
        <v>298</v>
      </c>
      <c r="Z154">
        <v>2.054140210766045E-2</v>
      </c>
    </row>
    <row r="155" spans="9:26" x14ac:dyDescent="0.45">
      <c r="I155" t="s">
        <v>419</v>
      </c>
      <c r="J155" t="s">
        <v>323</v>
      </c>
      <c r="K155">
        <v>0</v>
      </c>
      <c r="L155" t="s">
        <v>251</v>
      </c>
      <c r="N155" t="s">
        <v>441</v>
      </c>
      <c r="O155" t="s">
        <v>323</v>
      </c>
      <c r="P155">
        <v>1.9775013851351008E-2</v>
      </c>
      <c r="Q155" t="s">
        <v>251</v>
      </c>
      <c r="X155" t="s">
        <v>19</v>
      </c>
      <c r="Y155" t="s">
        <v>323</v>
      </c>
      <c r="Z155">
        <v>2.4441725284146575E-2</v>
      </c>
    </row>
    <row r="156" spans="9:26" x14ac:dyDescent="0.45">
      <c r="I156" t="s">
        <v>419</v>
      </c>
      <c r="J156" t="s">
        <v>324</v>
      </c>
      <c r="K156">
        <v>0</v>
      </c>
      <c r="L156" t="s">
        <v>251</v>
      </c>
      <c r="N156" t="s">
        <v>441</v>
      </c>
      <c r="O156" t="s">
        <v>324</v>
      </c>
      <c r="P156">
        <v>2.6704030860264659E-3</v>
      </c>
      <c r="Q156" t="s">
        <v>251</v>
      </c>
      <c r="X156" t="s">
        <v>19</v>
      </c>
      <c r="Y156" t="s">
        <v>324</v>
      </c>
      <c r="Z156">
        <v>3.5548866011896854E-3</v>
      </c>
    </row>
    <row r="157" spans="9:26" x14ac:dyDescent="0.45">
      <c r="I157" t="s">
        <v>419</v>
      </c>
      <c r="J157" t="s">
        <v>325</v>
      </c>
      <c r="K157">
        <v>4.701338981944578E-3</v>
      </c>
      <c r="L157" t="s">
        <v>251</v>
      </c>
      <c r="N157" t="s">
        <v>441</v>
      </c>
      <c r="O157" t="s">
        <v>325</v>
      </c>
      <c r="P157">
        <v>2.6236610443415415E-3</v>
      </c>
      <c r="Q157" t="s">
        <v>251</v>
      </c>
      <c r="X157" t="s">
        <v>19</v>
      </c>
      <c r="Y157" t="s">
        <v>325</v>
      </c>
      <c r="Z157">
        <v>3.5596474234495146E-3</v>
      </c>
    </row>
    <row r="158" spans="9:26" x14ac:dyDescent="0.45">
      <c r="I158" t="s">
        <v>419</v>
      </c>
      <c r="J158" t="s">
        <v>326</v>
      </c>
      <c r="K158">
        <v>5.8650248822051101E-3</v>
      </c>
      <c r="L158" t="s">
        <v>251</v>
      </c>
      <c r="N158" t="s">
        <v>441</v>
      </c>
      <c r="O158" t="s">
        <v>326</v>
      </c>
      <c r="P158">
        <v>2.7731163814429618E-3</v>
      </c>
      <c r="Q158" t="s">
        <v>251</v>
      </c>
      <c r="X158" t="s">
        <v>19</v>
      </c>
      <c r="Y158" t="s">
        <v>326</v>
      </c>
      <c r="Z158">
        <v>3.5577339096794867E-3</v>
      </c>
    </row>
    <row r="159" spans="9:26" x14ac:dyDescent="0.45">
      <c r="I159" t="s">
        <v>419</v>
      </c>
      <c r="J159" t="s">
        <v>327</v>
      </c>
      <c r="K159">
        <v>1.3304109382599337E-2</v>
      </c>
      <c r="L159" t="s">
        <v>251</v>
      </c>
      <c r="N159" t="s">
        <v>441</v>
      </c>
      <c r="O159" t="s">
        <v>327</v>
      </c>
      <c r="P159">
        <v>5.5518036674815857E-3</v>
      </c>
      <c r="Q159" t="s">
        <v>251</v>
      </c>
      <c r="X159" t="s">
        <v>19</v>
      </c>
      <c r="Y159" t="s">
        <v>327</v>
      </c>
      <c r="Z159">
        <v>7.1168991276589549E-3</v>
      </c>
    </row>
    <row r="160" spans="9:26" x14ac:dyDescent="0.45">
      <c r="I160" t="s">
        <v>419</v>
      </c>
      <c r="J160" t="s">
        <v>328</v>
      </c>
      <c r="K160">
        <v>3.504631047909175E-2</v>
      </c>
      <c r="L160" t="s">
        <v>251</v>
      </c>
      <c r="N160" t="s">
        <v>441</v>
      </c>
      <c r="O160" t="s">
        <v>328</v>
      </c>
      <c r="P160">
        <v>1.2081882735491819E-2</v>
      </c>
      <c r="Q160" t="s">
        <v>251</v>
      </c>
      <c r="X160" t="s">
        <v>19</v>
      </c>
      <c r="Y160" t="s">
        <v>328</v>
      </c>
      <c r="Z160">
        <v>1.7831547564956217E-2</v>
      </c>
    </row>
    <row r="161" spans="9:26" x14ac:dyDescent="0.45">
      <c r="I161" t="s">
        <v>419</v>
      </c>
      <c r="J161" t="s">
        <v>329</v>
      </c>
      <c r="K161">
        <v>4.8773833793294055E-3</v>
      </c>
      <c r="L161" t="s">
        <v>251</v>
      </c>
      <c r="N161" t="s">
        <v>441</v>
      </c>
      <c r="O161" t="s">
        <v>329</v>
      </c>
      <c r="P161">
        <v>2.6931051761425692E-3</v>
      </c>
      <c r="Q161" t="s">
        <v>251</v>
      </c>
      <c r="X161" t="s">
        <v>19</v>
      </c>
      <c r="Y161" t="s">
        <v>329</v>
      </c>
      <c r="Z161">
        <v>3.6073245325435274E-3</v>
      </c>
    </row>
    <row r="162" spans="9:26" x14ac:dyDescent="0.45">
      <c r="I162" t="s">
        <v>419</v>
      </c>
      <c r="J162" t="s">
        <v>330</v>
      </c>
      <c r="K162">
        <v>2.482550375363741E-3</v>
      </c>
      <c r="L162" t="s">
        <v>251</v>
      </c>
      <c r="N162" t="s">
        <v>441</v>
      </c>
      <c r="O162" t="s">
        <v>330</v>
      </c>
      <c r="P162">
        <v>2.2129777527844497E-2</v>
      </c>
      <c r="Q162" t="s">
        <v>251</v>
      </c>
      <c r="X162" t="s">
        <v>19</v>
      </c>
      <c r="Y162" t="s">
        <v>330</v>
      </c>
      <c r="Z162">
        <v>2.1238932870697082E-2</v>
      </c>
    </row>
    <row r="163" spans="9:26" x14ac:dyDescent="0.45">
      <c r="I163" t="s">
        <v>419</v>
      </c>
      <c r="J163" t="s">
        <v>331</v>
      </c>
      <c r="K163">
        <v>0</v>
      </c>
      <c r="L163" t="s">
        <v>251</v>
      </c>
      <c r="N163" t="s">
        <v>441</v>
      </c>
      <c r="O163" t="s">
        <v>331</v>
      </c>
      <c r="P163">
        <v>3.0116719653926365E-2</v>
      </c>
      <c r="Q163" t="s">
        <v>251</v>
      </c>
      <c r="X163" t="s">
        <v>19</v>
      </c>
      <c r="Y163" t="s">
        <v>331</v>
      </c>
      <c r="Z163">
        <v>2.4429469611152298E-2</v>
      </c>
    </row>
    <row r="164" spans="9:26" x14ac:dyDescent="0.45">
      <c r="I164" t="s">
        <v>419</v>
      </c>
      <c r="J164" t="s">
        <v>332</v>
      </c>
      <c r="K164">
        <v>2.039734605347733E-3</v>
      </c>
      <c r="L164" t="s">
        <v>251</v>
      </c>
      <c r="N164" t="s">
        <v>441</v>
      </c>
      <c r="O164" t="s">
        <v>332</v>
      </c>
      <c r="P164">
        <v>3.8355272494016938E-3</v>
      </c>
      <c r="Q164" t="s">
        <v>251</v>
      </c>
      <c r="X164" t="s">
        <v>19</v>
      </c>
      <c r="Y164" t="s">
        <v>332</v>
      </c>
      <c r="Z164">
        <v>3.5654216426019504E-3</v>
      </c>
    </row>
    <row r="165" spans="9:26" x14ac:dyDescent="0.45">
      <c r="I165" t="s">
        <v>419</v>
      </c>
      <c r="J165" t="s">
        <v>333</v>
      </c>
      <c r="K165">
        <v>5.256202148887305E-3</v>
      </c>
      <c r="L165" t="s">
        <v>251</v>
      </c>
      <c r="N165" t="s">
        <v>441</v>
      </c>
      <c r="O165" t="s">
        <v>333</v>
      </c>
      <c r="P165">
        <v>3.4463815887027299E-3</v>
      </c>
      <c r="Q165" t="s">
        <v>251</v>
      </c>
      <c r="X165" t="s">
        <v>19</v>
      </c>
      <c r="Y165" t="s">
        <v>333</v>
      </c>
      <c r="Z165">
        <v>3.5661411237794811E-3</v>
      </c>
    </row>
    <row r="166" spans="9:26" x14ac:dyDescent="0.45">
      <c r="I166" t="s">
        <v>419</v>
      </c>
      <c r="J166" t="s">
        <v>334</v>
      </c>
      <c r="K166">
        <v>6.4948468481400247E-3</v>
      </c>
      <c r="L166" t="s">
        <v>251</v>
      </c>
      <c r="N166" t="s">
        <v>441</v>
      </c>
      <c r="O166" t="s">
        <v>334</v>
      </c>
      <c r="P166">
        <v>3.238949155555784E-3</v>
      </c>
      <c r="Q166" t="s">
        <v>251</v>
      </c>
      <c r="X166" t="s">
        <v>19</v>
      </c>
      <c r="Y166" t="s">
        <v>334</v>
      </c>
      <c r="Z166">
        <v>3.5664396319276055E-3</v>
      </c>
    </row>
    <row r="167" spans="9:26" x14ac:dyDescent="0.45">
      <c r="I167" t="s">
        <v>419</v>
      </c>
      <c r="J167" t="s">
        <v>335</v>
      </c>
      <c r="K167">
        <v>1.541924633185152E-2</v>
      </c>
      <c r="L167" t="s">
        <v>251</v>
      </c>
      <c r="N167" t="s">
        <v>441</v>
      </c>
      <c r="O167" t="s">
        <v>335</v>
      </c>
      <c r="P167">
        <v>6.0225414045392781E-3</v>
      </c>
      <c r="Q167" t="s">
        <v>251</v>
      </c>
      <c r="X167" t="s">
        <v>19</v>
      </c>
      <c r="Y167" t="s">
        <v>335</v>
      </c>
      <c r="Z167">
        <v>7.1335375125921004E-3</v>
      </c>
    </row>
    <row r="168" spans="9:26" x14ac:dyDescent="0.45">
      <c r="I168" t="s">
        <v>419</v>
      </c>
      <c r="J168" t="s">
        <v>336</v>
      </c>
      <c r="K168">
        <v>3.9407074391753269E-2</v>
      </c>
      <c r="L168" t="s">
        <v>251</v>
      </c>
      <c r="N168" t="s">
        <v>441</v>
      </c>
      <c r="O168" t="s">
        <v>336</v>
      </c>
      <c r="P168">
        <v>1.0355339944151531E-2</v>
      </c>
      <c r="Q168" t="s">
        <v>251</v>
      </c>
      <c r="X168" t="s">
        <v>19</v>
      </c>
      <c r="Y168" t="s">
        <v>336</v>
      </c>
      <c r="Z168">
        <v>1.7874341386909118E-2</v>
      </c>
    </row>
    <row r="169" spans="9:26" x14ac:dyDescent="0.45">
      <c r="I169" t="s">
        <v>419</v>
      </c>
      <c r="J169" t="s">
        <v>337</v>
      </c>
      <c r="K169">
        <v>5.0959835527274733E-3</v>
      </c>
      <c r="L169" t="s">
        <v>251</v>
      </c>
      <c r="N169" t="s">
        <v>441</v>
      </c>
      <c r="O169" t="s">
        <v>337</v>
      </c>
      <c r="P169">
        <v>2.2516474849347545E-3</v>
      </c>
      <c r="Q169" t="s">
        <v>251</v>
      </c>
      <c r="X169" t="s">
        <v>19</v>
      </c>
      <c r="Y169" t="s">
        <v>337</v>
      </c>
      <c r="Z169">
        <v>3.6001787067207356E-3</v>
      </c>
    </row>
    <row r="170" spans="9:26" x14ac:dyDescent="0.45">
      <c r="I170" t="s">
        <v>419</v>
      </c>
      <c r="J170" t="s">
        <v>338</v>
      </c>
      <c r="K170">
        <v>3.3603867668673855E-3</v>
      </c>
      <c r="L170" t="s">
        <v>251</v>
      </c>
      <c r="N170" t="s">
        <v>441</v>
      </c>
      <c r="O170" t="s">
        <v>338</v>
      </c>
      <c r="P170">
        <v>2.6194658701025247E-2</v>
      </c>
      <c r="Q170" t="s">
        <v>251</v>
      </c>
      <c r="X170" t="s">
        <v>19</v>
      </c>
      <c r="Y170" t="s">
        <v>338</v>
      </c>
      <c r="Z170">
        <v>2.1189345309455071E-2</v>
      </c>
    </row>
    <row r="171" spans="9:26" x14ac:dyDescent="0.45">
      <c r="I171" t="s">
        <v>419</v>
      </c>
      <c r="J171" t="s">
        <v>339</v>
      </c>
      <c r="K171">
        <v>0</v>
      </c>
      <c r="L171" t="s">
        <v>251</v>
      </c>
      <c r="N171" t="s">
        <v>441</v>
      </c>
      <c r="O171" t="s">
        <v>339</v>
      </c>
      <c r="P171">
        <v>3.4837184206159666E-2</v>
      </c>
      <c r="Q171" t="s">
        <v>251</v>
      </c>
      <c r="X171" t="s">
        <v>19</v>
      </c>
      <c r="Y171" t="s">
        <v>339</v>
      </c>
      <c r="Z171">
        <v>2.3613762489333997E-2</v>
      </c>
    </row>
    <row r="172" spans="9:26" x14ac:dyDescent="0.45">
      <c r="I172" t="s">
        <v>419</v>
      </c>
      <c r="J172" t="s">
        <v>340</v>
      </c>
      <c r="K172">
        <v>4.4121971529799261E-3</v>
      </c>
      <c r="L172" t="s">
        <v>251</v>
      </c>
      <c r="N172" t="s">
        <v>441</v>
      </c>
      <c r="O172" t="s">
        <v>340</v>
      </c>
      <c r="P172">
        <v>4.1999750278784182E-3</v>
      </c>
      <c r="Q172" t="s">
        <v>251</v>
      </c>
      <c r="X172" t="s">
        <v>19</v>
      </c>
      <c r="Y172" t="s">
        <v>340</v>
      </c>
      <c r="Z172">
        <v>3.4497339998295767E-3</v>
      </c>
    </row>
    <row r="173" spans="9:26" x14ac:dyDescent="0.45">
      <c r="I173" t="s">
        <v>419</v>
      </c>
      <c r="J173" t="s">
        <v>341</v>
      </c>
      <c r="K173">
        <v>6.9836255104231935E-3</v>
      </c>
      <c r="L173" t="s">
        <v>251</v>
      </c>
      <c r="N173" t="s">
        <v>441</v>
      </c>
      <c r="O173" t="s">
        <v>341</v>
      </c>
      <c r="P173">
        <v>3.433614510545413E-3</v>
      </c>
      <c r="Q173" t="s">
        <v>251</v>
      </c>
      <c r="X173" t="s">
        <v>19</v>
      </c>
      <c r="Y173" t="s">
        <v>341</v>
      </c>
      <c r="Z173">
        <v>3.4546555572460887E-3</v>
      </c>
    </row>
    <row r="174" spans="9:26" x14ac:dyDescent="0.45">
      <c r="I174" t="s">
        <v>419</v>
      </c>
      <c r="J174" t="s">
        <v>342</v>
      </c>
      <c r="K174">
        <v>8.1956319125058713E-3</v>
      </c>
      <c r="L174" t="s">
        <v>251</v>
      </c>
      <c r="N174" t="s">
        <v>441</v>
      </c>
      <c r="O174" t="s">
        <v>342</v>
      </c>
      <c r="P174">
        <v>3.3494555251677685E-3</v>
      </c>
      <c r="Q174" t="s">
        <v>251</v>
      </c>
      <c r="X174" t="s">
        <v>19</v>
      </c>
      <c r="Y174" t="s">
        <v>342</v>
      </c>
      <c r="Z174">
        <v>3.4556199681861823E-3</v>
      </c>
    </row>
    <row r="175" spans="9:26" x14ac:dyDescent="0.45">
      <c r="I175" t="s">
        <v>419</v>
      </c>
      <c r="J175" t="s">
        <v>343</v>
      </c>
      <c r="K175">
        <v>1.812570253276476E-2</v>
      </c>
      <c r="L175" t="s">
        <v>251</v>
      </c>
      <c r="N175" t="s">
        <v>441</v>
      </c>
      <c r="O175" t="s">
        <v>343</v>
      </c>
      <c r="P175">
        <v>6.6803553822084609E-3</v>
      </c>
      <c r="Q175" t="s">
        <v>251</v>
      </c>
      <c r="X175" t="s">
        <v>19</v>
      </c>
      <c r="Y175" t="s">
        <v>343</v>
      </c>
      <c r="Z175">
        <v>6.9190623806642381E-3</v>
      </c>
    </row>
    <row r="176" spans="9:26" x14ac:dyDescent="0.45">
      <c r="I176" t="s">
        <v>419</v>
      </c>
      <c r="J176" t="s">
        <v>344</v>
      </c>
      <c r="K176">
        <v>4.409213994676401E-2</v>
      </c>
      <c r="L176" t="s">
        <v>251</v>
      </c>
      <c r="N176" t="s">
        <v>441</v>
      </c>
      <c r="O176" t="s">
        <v>344</v>
      </c>
      <c r="P176">
        <v>1.5841227884940086E-2</v>
      </c>
      <c r="Q176" t="s">
        <v>251</v>
      </c>
      <c r="X176" t="s">
        <v>19</v>
      </c>
      <c r="Y176" t="s">
        <v>344</v>
      </c>
      <c r="Z176">
        <v>1.7316285921725585E-2</v>
      </c>
    </row>
    <row r="177" spans="9:26" x14ac:dyDescent="0.45">
      <c r="I177" t="s">
        <v>419</v>
      </c>
      <c r="J177" t="s">
        <v>345</v>
      </c>
      <c r="K177">
        <v>6.1092948380759285E-3</v>
      </c>
      <c r="L177" t="s">
        <v>251</v>
      </c>
      <c r="N177" t="s">
        <v>441</v>
      </c>
      <c r="O177" t="s">
        <v>345</v>
      </c>
      <c r="P177">
        <v>4.0830495219473118E-3</v>
      </c>
      <c r="Q177" t="s">
        <v>251</v>
      </c>
      <c r="X177" t="s">
        <v>19</v>
      </c>
      <c r="Y177" t="s">
        <v>345</v>
      </c>
      <c r="Z177">
        <v>3.4856468262654582E-3</v>
      </c>
    </row>
    <row r="178" spans="9:26" x14ac:dyDescent="0.45">
      <c r="I178" t="s">
        <v>419</v>
      </c>
      <c r="J178" t="s">
        <v>346</v>
      </c>
      <c r="K178">
        <v>3.7019280006764829E-3</v>
      </c>
      <c r="L178" t="s">
        <v>251</v>
      </c>
      <c r="N178" t="s">
        <v>441</v>
      </c>
      <c r="O178" t="s">
        <v>346</v>
      </c>
      <c r="P178">
        <v>3.9747885688318066E-2</v>
      </c>
      <c r="Q178" t="s">
        <v>251</v>
      </c>
      <c r="X178" t="s">
        <v>19</v>
      </c>
      <c r="Y178" t="s">
        <v>346</v>
      </c>
      <c r="Z178">
        <v>2.0502314761880094E-2</v>
      </c>
    </row>
    <row r="179" spans="9:26" x14ac:dyDescent="0.45">
      <c r="I179" t="s">
        <v>419</v>
      </c>
      <c r="J179" t="s">
        <v>371</v>
      </c>
      <c r="K179">
        <v>4.3223593047293741E-4</v>
      </c>
      <c r="L179" t="s">
        <v>251</v>
      </c>
      <c r="N179" t="s">
        <v>441</v>
      </c>
      <c r="O179" t="s">
        <v>371</v>
      </c>
      <c r="P179">
        <v>3.3917761842557459E-2</v>
      </c>
      <c r="Q179" t="s">
        <v>251</v>
      </c>
      <c r="X179" t="s">
        <v>19</v>
      </c>
      <c r="Y179" t="s">
        <v>371</v>
      </c>
      <c r="Z179">
        <v>2.4406185018841717E-2</v>
      </c>
    </row>
    <row r="180" spans="9:26" x14ac:dyDescent="0.45">
      <c r="I180" t="s">
        <v>419</v>
      </c>
      <c r="J180" t="s">
        <v>372</v>
      </c>
      <c r="K180">
        <v>5.5429488875121122E-3</v>
      </c>
      <c r="L180" t="s">
        <v>251</v>
      </c>
      <c r="N180" t="s">
        <v>441</v>
      </c>
      <c r="O180" t="s">
        <v>372</v>
      </c>
      <c r="P180">
        <v>4.4093106232530425E-3</v>
      </c>
      <c r="Q180" t="s">
        <v>251</v>
      </c>
      <c r="X180" t="s">
        <v>19</v>
      </c>
      <c r="Y180" t="s">
        <v>372</v>
      </c>
      <c r="Z180">
        <v>3.5673973455695044E-3</v>
      </c>
    </row>
    <row r="181" spans="9:26" x14ac:dyDescent="0.45">
      <c r="I181" t="s">
        <v>419</v>
      </c>
      <c r="J181" t="s">
        <v>373</v>
      </c>
      <c r="K181">
        <v>7.8244514411893069E-3</v>
      </c>
      <c r="L181" t="s">
        <v>251</v>
      </c>
      <c r="N181" t="s">
        <v>441</v>
      </c>
      <c r="O181" t="s">
        <v>373</v>
      </c>
      <c r="P181">
        <v>4.4621798081654349E-3</v>
      </c>
      <c r="Q181" t="s">
        <v>251</v>
      </c>
      <c r="X181" t="s">
        <v>19</v>
      </c>
      <c r="Y181" t="s">
        <v>373</v>
      </c>
      <c r="Z181">
        <v>3.5711325244485981E-3</v>
      </c>
    </row>
    <row r="182" spans="9:26" x14ac:dyDescent="0.45">
      <c r="I182" t="s">
        <v>419</v>
      </c>
      <c r="J182" t="s">
        <v>374</v>
      </c>
      <c r="K182">
        <v>8.9153055155544118E-3</v>
      </c>
      <c r="L182" t="s">
        <v>251</v>
      </c>
      <c r="N182" t="s">
        <v>441</v>
      </c>
      <c r="O182" t="s">
        <v>374</v>
      </c>
      <c r="P182">
        <v>4.3374305761961348E-3</v>
      </c>
      <c r="Q182" t="s">
        <v>251</v>
      </c>
      <c r="X182" t="s">
        <v>19</v>
      </c>
      <c r="Y182" t="s">
        <v>374</v>
      </c>
      <c r="Z182">
        <v>3.5729618436127451E-3</v>
      </c>
    </row>
    <row r="183" spans="9:26" x14ac:dyDescent="0.45">
      <c r="I183" t="s">
        <v>419</v>
      </c>
      <c r="J183" t="s">
        <v>375</v>
      </c>
      <c r="K183">
        <v>1.9917256838071801E-2</v>
      </c>
      <c r="L183" t="s">
        <v>251</v>
      </c>
      <c r="N183" t="s">
        <v>441</v>
      </c>
      <c r="O183" t="s">
        <v>375</v>
      </c>
      <c r="P183">
        <v>7.8845072864315233E-3</v>
      </c>
      <c r="Q183" t="s">
        <v>251</v>
      </c>
      <c r="X183" t="s">
        <v>19</v>
      </c>
      <c r="Y183" t="s">
        <v>375</v>
      </c>
      <c r="Z183">
        <v>7.1494675147275814E-3</v>
      </c>
    </row>
    <row r="184" spans="9:26" x14ac:dyDescent="0.45">
      <c r="I184" t="s">
        <v>419</v>
      </c>
      <c r="J184" t="s">
        <v>376</v>
      </c>
      <c r="K184">
        <v>4.7051798175043756E-2</v>
      </c>
      <c r="L184" t="s">
        <v>251</v>
      </c>
      <c r="N184" t="s">
        <v>441</v>
      </c>
      <c r="O184" t="s">
        <v>376</v>
      </c>
      <c r="P184">
        <v>1.6966749015608365E-2</v>
      </c>
      <c r="Q184" t="s">
        <v>251</v>
      </c>
      <c r="X184" t="s">
        <v>19</v>
      </c>
      <c r="Y184" t="s">
        <v>376</v>
      </c>
      <c r="Z184">
        <v>1.7893894627368147E-2</v>
      </c>
    </row>
    <row r="185" spans="9:26" x14ac:dyDescent="0.45">
      <c r="I185" t="s">
        <v>419</v>
      </c>
      <c r="J185" t="s">
        <v>377</v>
      </c>
      <c r="K185">
        <v>6.4675438394461568E-3</v>
      </c>
      <c r="L185" t="s">
        <v>251</v>
      </c>
      <c r="N185" t="s">
        <v>441</v>
      </c>
      <c r="O185" t="s">
        <v>377</v>
      </c>
      <c r="P185">
        <v>4.8186258646276932E-3</v>
      </c>
      <c r="Q185" t="s">
        <v>251</v>
      </c>
      <c r="X185" t="s">
        <v>19</v>
      </c>
      <c r="Y185" t="s">
        <v>377</v>
      </c>
      <c r="Z185">
        <v>3.6011593825278744E-3</v>
      </c>
    </row>
    <row r="186" spans="9:26" x14ac:dyDescent="0.45">
      <c r="I186" t="s">
        <v>419</v>
      </c>
      <c r="J186" t="s">
        <v>378</v>
      </c>
      <c r="K186">
        <v>4.2166194879408583E-3</v>
      </c>
      <c r="L186" t="s">
        <v>251</v>
      </c>
      <c r="N186" t="s">
        <v>441</v>
      </c>
      <c r="O186" t="s">
        <v>378</v>
      </c>
      <c r="P186">
        <v>4.3412555651716415E-2</v>
      </c>
      <c r="Q186" t="s">
        <v>251</v>
      </c>
      <c r="X186" t="s">
        <v>19</v>
      </c>
      <c r="Y186" t="s">
        <v>378</v>
      </c>
      <c r="Z186">
        <v>2.1177533188952689E-2</v>
      </c>
    </row>
    <row r="187" spans="9:26" x14ac:dyDescent="0.45">
      <c r="I187" t="s">
        <v>419</v>
      </c>
      <c r="J187" t="s">
        <v>403</v>
      </c>
      <c r="K187">
        <v>3.494361792105446E-3</v>
      </c>
      <c r="L187" t="s">
        <v>251</v>
      </c>
      <c r="N187" t="s">
        <v>441</v>
      </c>
      <c r="O187" t="s">
        <v>403</v>
      </c>
      <c r="P187">
        <v>2.8254180668525399E-2</v>
      </c>
      <c r="Q187" t="s">
        <v>251</v>
      </c>
      <c r="X187" t="s">
        <v>19</v>
      </c>
      <c r="Y187" t="s">
        <v>403</v>
      </c>
      <c r="Z187">
        <v>2.3629635660110507E-2</v>
      </c>
    </row>
    <row r="188" spans="9:26" x14ac:dyDescent="0.45">
      <c r="I188" t="s">
        <v>419</v>
      </c>
      <c r="J188" t="s">
        <v>404</v>
      </c>
      <c r="K188">
        <v>5.4821877008483693E-3</v>
      </c>
      <c r="L188" t="s">
        <v>251</v>
      </c>
      <c r="N188" t="s">
        <v>441</v>
      </c>
      <c r="O188" t="s">
        <v>404</v>
      </c>
      <c r="P188">
        <v>3.2018415273493885E-3</v>
      </c>
      <c r="Q188" t="s">
        <v>251</v>
      </c>
      <c r="X188" t="s">
        <v>19</v>
      </c>
      <c r="Y188" t="s">
        <v>404</v>
      </c>
      <c r="Z188">
        <v>3.450728835638614E-3</v>
      </c>
    </row>
    <row r="189" spans="9:26" x14ac:dyDescent="0.45">
      <c r="I189" t="s">
        <v>419</v>
      </c>
      <c r="J189" t="s">
        <v>405</v>
      </c>
      <c r="K189">
        <v>7.5600614940464043E-3</v>
      </c>
      <c r="L189" t="s">
        <v>251</v>
      </c>
      <c r="N189" t="s">
        <v>441</v>
      </c>
      <c r="O189" t="s">
        <v>405</v>
      </c>
      <c r="P189">
        <v>3.3472704019137088E-3</v>
      </c>
      <c r="Q189" t="s">
        <v>251</v>
      </c>
      <c r="X189" t="s">
        <v>19</v>
      </c>
      <c r="Y189" t="s">
        <v>405</v>
      </c>
      <c r="Z189">
        <v>3.4529561656669264E-3</v>
      </c>
    </row>
    <row r="190" spans="9:26" x14ac:dyDescent="0.45">
      <c r="I190" t="s">
        <v>419</v>
      </c>
      <c r="J190" t="s">
        <v>406</v>
      </c>
      <c r="K190">
        <v>8.4777394215956887E-3</v>
      </c>
      <c r="L190" t="s">
        <v>251</v>
      </c>
      <c r="N190" t="s">
        <v>441</v>
      </c>
      <c r="O190" t="s">
        <v>406</v>
      </c>
      <c r="P190">
        <v>3.3196122772730578E-3</v>
      </c>
      <c r="Q190" t="s">
        <v>251</v>
      </c>
      <c r="X190" t="s">
        <v>19</v>
      </c>
      <c r="Y190" t="s">
        <v>406</v>
      </c>
      <c r="Z190">
        <v>3.4545329010134294E-3</v>
      </c>
    </row>
    <row r="191" spans="9:26" x14ac:dyDescent="0.45">
      <c r="I191" t="s">
        <v>419</v>
      </c>
      <c r="J191" t="s">
        <v>407</v>
      </c>
      <c r="K191">
        <v>1.8490176234873951E-2</v>
      </c>
      <c r="L191" t="s">
        <v>251</v>
      </c>
      <c r="N191" t="s">
        <v>441</v>
      </c>
      <c r="O191" t="s">
        <v>407</v>
      </c>
      <c r="P191">
        <v>6.035578558640173E-3</v>
      </c>
      <c r="Q191" t="s">
        <v>251</v>
      </c>
      <c r="X191" t="s">
        <v>19</v>
      </c>
      <c r="Y191" t="s">
        <v>407</v>
      </c>
      <c r="Z191">
        <v>6.9171561382465356E-3</v>
      </c>
    </row>
    <row r="192" spans="9:26" x14ac:dyDescent="0.45">
      <c r="I192" t="s">
        <v>419</v>
      </c>
      <c r="J192" t="s">
        <v>408</v>
      </c>
      <c r="K192">
        <v>4.1131049558086136E-2</v>
      </c>
      <c r="L192" t="s">
        <v>251</v>
      </c>
      <c r="N192" t="s">
        <v>441</v>
      </c>
      <c r="O192" t="s">
        <v>408</v>
      </c>
      <c r="P192">
        <v>1.2694624137637557E-2</v>
      </c>
      <c r="Q192" t="s">
        <v>251</v>
      </c>
      <c r="X192" t="s">
        <v>19</v>
      </c>
      <c r="Y192" t="s">
        <v>408</v>
      </c>
      <c r="Z192">
        <v>1.7307658844893416E-2</v>
      </c>
    </row>
    <row r="193" spans="9:26" x14ac:dyDescent="0.45">
      <c r="I193" t="s">
        <v>419</v>
      </c>
      <c r="J193" t="s">
        <v>409</v>
      </c>
      <c r="K193">
        <v>5.2530701380036609E-3</v>
      </c>
      <c r="L193" t="s">
        <v>251</v>
      </c>
      <c r="N193" t="s">
        <v>441</v>
      </c>
      <c r="O193" t="s">
        <v>409</v>
      </c>
      <c r="P193">
        <v>3.9029498837359214E-3</v>
      </c>
      <c r="Q193" t="s">
        <v>251</v>
      </c>
      <c r="X193" t="s">
        <v>19</v>
      </c>
      <c r="Y193" t="s">
        <v>409</v>
      </c>
      <c r="Z193">
        <v>3.4851873916092748E-3</v>
      </c>
    </row>
    <row r="194" spans="9:26" x14ac:dyDescent="0.45">
      <c r="I194" t="s">
        <v>419</v>
      </c>
      <c r="J194" t="s">
        <v>410</v>
      </c>
      <c r="K194">
        <v>3.4071042243127682E-3</v>
      </c>
      <c r="L194" t="s">
        <v>251</v>
      </c>
      <c r="N194" t="s">
        <v>441</v>
      </c>
      <c r="O194" t="s">
        <v>410</v>
      </c>
      <c r="P194">
        <v>3.821607229103622E-2</v>
      </c>
      <c r="Q194" t="s">
        <v>251</v>
      </c>
      <c r="X194" t="s">
        <v>19</v>
      </c>
      <c r="Y194" t="s">
        <v>410</v>
      </c>
      <c r="Z194">
        <v>2.0505145614151472E-2</v>
      </c>
    </row>
    <row r="195" spans="9:26" x14ac:dyDescent="0.45">
      <c r="I195" t="s">
        <v>419</v>
      </c>
      <c r="J195" t="s">
        <v>411</v>
      </c>
      <c r="K195">
        <v>1.9130655929362058E-3</v>
      </c>
      <c r="L195" t="s">
        <v>251</v>
      </c>
      <c r="N195" t="s">
        <v>441</v>
      </c>
      <c r="O195" t="s">
        <v>411</v>
      </c>
      <c r="P195">
        <v>2.5277342357752492E-2</v>
      </c>
      <c r="Q195" t="s">
        <v>251</v>
      </c>
      <c r="X195" t="s">
        <v>19</v>
      </c>
      <c r="Y195" t="s">
        <v>411</v>
      </c>
      <c r="Z195">
        <v>2.4429923209591482E-2</v>
      </c>
    </row>
    <row r="196" spans="9:26" x14ac:dyDescent="0.45">
      <c r="I196" t="s">
        <v>419</v>
      </c>
      <c r="J196" t="s">
        <v>412</v>
      </c>
      <c r="K196">
        <v>4.2450755050265033E-3</v>
      </c>
      <c r="L196" t="s">
        <v>251</v>
      </c>
      <c r="N196" t="s">
        <v>441</v>
      </c>
      <c r="O196" t="s">
        <v>412</v>
      </c>
      <c r="P196">
        <v>3.5311420504643897E-3</v>
      </c>
      <c r="Q196" t="s">
        <v>251</v>
      </c>
      <c r="X196" t="s">
        <v>19</v>
      </c>
      <c r="Y196" t="s">
        <v>412</v>
      </c>
      <c r="Z196">
        <v>3.5683917030000989E-3</v>
      </c>
    </row>
    <row r="197" spans="9:26" x14ac:dyDescent="0.45">
      <c r="I197" t="s">
        <v>419</v>
      </c>
      <c r="J197" t="s">
        <v>413</v>
      </c>
      <c r="K197">
        <v>6.1222017119374611E-3</v>
      </c>
      <c r="L197" t="s">
        <v>251</v>
      </c>
      <c r="N197" t="s">
        <v>441</v>
      </c>
      <c r="O197" t="s">
        <v>413</v>
      </c>
      <c r="P197">
        <v>3.5312969922393429E-3</v>
      </c>
      <c r="Q197" t="s">
        <v>251</v>
      </c>
      <c r="X197" t="s">
        <v>19</v>
      </c>
      <c r="Y197" t="s">
        <v>413</v>
      </c>
      <c r="Z197">
        <v>3.5683228165043781E-3</v>
      </c>
    </row>
    <row r="198" spans="9:26" x14ac:dyDescent="0.45">
      <c r="I198" t="s">
        <v>419</v>
      </c>
      <c r="J198" t="s">
        <v>414</v>
      </c>
      <c r="K198">
        <v>6.9431518243129719E-3</v>
      </c>
      <c r="L198" t="s">
        <v>251</v>
      </c>
      <c r="N198" t="s">
        <v>441</v>
      </c>
      <c r="O198" t="s">
        <v>414</v>
      </c>
      <c r="P198">
        <v>3.5333289864937804E-3</v>
      </c>
      <c r="Q198" t="s">
        <v>251</v>
      </c>
      <c r="X198" t="s">
        <v>19</v>
      </c>
      <c r="Y198" t="s">
        <v>414</v>
      </c>
      <c r="Z198">
        <v>3.5684146651653397E-3</v>
      </c>
    </row>
    <row r="199" spans="9:26" x14ac:dyDescent="0.45">
      <c r="I199" t="s">
        <v>419</v>
      </c>
      <c r="J199" t="s">
        <v>415</v>
      </c>
      <c r="K199">
        <v>1.5562406352500445E-2</v>
      </c>
      <c r="L199" t="s">
        <v>251</v>
      </c>
      <c r="N199" t="s">
        <v>441</v>
      </c>
      <c r="O199" t="s">
        <v>415</v>
      </c>
      <c r="P199">
        <v>6.4674407439745179E-3</v>
      </c>
      <c r="Q199" t="s">
        <v>251</v>
      </c>
      <c r="X199" t="s">
        <v>19</v>
      </c>
      <c r="Y199" t="s">
        <v>415</v>
      </c>
      <c r="Z199">
        <v>7.1389571576429495E-3</v>
      </c>
    </row>
    <row r="200" spans="9:26" x14ac:dyDescent="0.45">
      <c r="I200" t="s">
        <v>419</v>
      </c>
      <c r="J200" t="s">
        <v>416</v>
      </c>
      <c r="K200">
        <v>3.7855493314475921E-2</v>
      </c>
      <c r="L200" t="s">
        <v>251</v>
      </c>
      <c r="N200" t="s">
        <v>441</v>
      </c>
      <c r="O200" t="s">
        <v>416</v>
      </c>
      <c r="P200">
        <v>1.4256594839061117E-2</v>
      </c>
      <c r="Q200" t="s">
        <v>251</v>
      </c>
      <c r="X200" t="s">
        <v>19</v>
      </c>
      <c r="Y200" t="s">
        <v>416</v>
      </c>
      <c r="Z200">
        <v>1.7883022520505294E-2</v>
      </c>
    </row>
    <row r="201" spans="9:26" x14ac:dyDescent="0.45">
      <c r="I201" t="s">
        <v>419</v>
      </c>
      <c r="J201" t="s">
        <v>417</v>
      </c>
      <c r="K201">
        <v>4.745502834422548E-3</v>
      </c>
      <c r="L201" t="s">
        <v>251</v>
      </c>
      <c r="N201" t="s">
        <v>441</v>
      </c>
      <c r="O201" t="s">
        <v>417</v>
      </c>
      <c r="P201">
        <v>3.92081147256666E-3</v>
      </c>
      <c r="Q201" t="s">
        <v>251</v>
      </c>
      <c r="X201" t="s">
        <v>19</v>
      </c>
      <c r="Y201" t="s">
        <v>417</v>
      </c>
      <c r="Z201">
        <v>3.6015490696071407E-3</v>
      </c>
    </row>
    <row r="202" spans="9:26" x14ac:dyDescent="0.45">
      <c r="I202" t="s">
        <v>419</v>
      </c>
      <c r="J202" t="s">
        <v>418</v>
      </c>
      <c r="K202">
        <v>4.2803681498195262E-3</v>
      </c>
      <c r="L202" t="s">
        <v>251</v>
      </c>
      <c r="N202" t="s">
        <v>441</v>
      </c>
      <c r="O202" t="s">
        <v>418</v>
      </c>
      <c r="P202">
        <v>3.1296608025888004E-2</v>
      </c>
      <c r="Q202" t="s">
        <v>251</v>
      </c>
      <c r="X202" t="s">
        <v>19</v>
      </c>
      <c r="Y202" t="s">
        <v>418</v>
      </c>
      <c r="Z202">
        <v>2.1178968132928834E-2</v>
      </c>
    </row>
    <row r="203" spans="9:26" x14ac:dyDescent="0.45">
      <c r="I203" t="s">
        <v>420</v>
      </c>
      <c r="J203" t="s">
        <v>250</v>
      </c>
      <c r="K203">
        <v>8.7697188369544607E-4</v>
      </c>
      <c r="L203" t="s">
        <v>251</v>
      </c>
      <c r="N203" t="s">
        <v>442</v>
      </c>
      <c r="O203" t="s">
        <v>250</v>
      </c>
      <c r="P203">
        <v>2.5771048904154277E-2</v>
      </c>
      <c r="Q203" t="s">
        <v>251</v>
      </c>
    </row>
    <row r="204" spans="9:26" x14ac:dyDescent="0.45">
      <c r="I204" t="s">
        <v>420</v>
      </c>
      <c r="J204" t="s">
        <v>252</v>
      </c>
      <c r="K204">
        <v>3.8924448417054546E-3</v>
      </c>
      <c r="L204" t="s">
        <v>251</v>
      </c>
      <c r="N204" t="s">
        <v>442</v>
      </c>
      <c r="O204" t="s">
        <v>252</v>
      </c>
      <c r="P204">
        <v>4.1533346737674115E-3</v>
      </c>
      <c r="Q204" t="s">
        <v>251</v>
      </c>
    </row>
    <row r="205" spans="9:26" x14ac:dyDescent="0.45">
      <c r="I205" t="s">
        <v>420</v>
      </c>
      <c r="J205" t="s">
        <v>253</v>
      </c>
      <c r="K205">
        <v>5.5351463797010505E-3</v>
      </c>
      <c r="L205" t="s">
        <v>251</v>
      </c>
      <c r="N205" t="s">
        <v>442</v>
      </c>
      <c r="O205" t="s">
        <v>253</v>
      </c>
      <c r="P205">
        <v>4.3346068772438318E-3</v>
      </c>
      <c r="Q205" t="s">
        <v>251</v>
      </c>
    </row>
    <row r="206" spans="9:26" x14ac:dyDescent="0.45">
      <c r="I206" t="s">
        <v>420</v>
      </c>
      <c r="J206" t="s">
        <v>254</v>
      </c>
      <c r="K206">
        <v>6.7474038297894246E-3</v>
      </c>
      <c r="L206" t="s">
        <v>251</v>
      </c>
      <c r="N206" t="s">
        <v>442</v>
      </c>
      <c r="O206" t="s">
        <v>254</v>
      </c>
      <c r="P206">
        <v>4.3157426345416866E-3</v>
      </c>
      <c r="Q206" t="s">
        <v>251</v>
      </c>
    </row>
    <row r="207" spans="9:26" x14ac:dyDescent="0.45">
      <c r="I207" t="s">
        <v>420</v>
      </c>
      <c r="J207" t="s">
        <v>255</v>
      </c>
      <c r="K207">
        <v>1.5582217285944069E-2</v>
      </c>
      <c r="L207" t="s">
        <v>251</v>
      </c>
      <c r="N207" t="s">
        <v>442</v>
      </c>
      <c r="O207" t="s">
        <v>255</v>
      </c>
      <c r="P207">
        <v>8.0967571133765005E-3</v>
      </c>
      <c r="Q207" t="s">
        <v>251</v>
      </c>
    </row>
    <row r="208" spans="9:26" x14ac:dyDescent="0.45">
      <c r="I208" t="s">
        <v>420</v>
      </c>
      <c r="J208" t="s">
        <v>256</v>
      </c>
      <c r="K208">
        <v>3.775378788465996E-2</v>
      </c>
      <c r="L208" t="s">
        <v>251</v>
      </c>
      <c r="N208" t="s">
        <v>442</v>
      </c>
      <c r="O208" t="s">
        <v>256</v>
      </c>
      <c r="P208">
        <v>2.1718569138765551E-2</v>
      </c>
      <c r="Q208" t="s">
        <v>251</v>
      </c>
    </row>
    <row r="209" spans="9:17" x14ac:dyDescent="0.45">
      <c r="I209" t="s">
        <v>420</v>
      </c>
      <c r="J209" t="s">
        <v>257</v>
      </c>
      <c r="K209">
        <v>4.6735470937998257E-3</v>
      </c>
      <c r="L209" t="s">
        <v>251</v>
      </c>
      <c r="N209" t="s">
        <v>442</v>
      </c>
      <c r="O209" t="s">
        <v>257</v>
      </c>
      <c r="P209">
        <v>5.112765722508324E-3</v>
      </c>
      <c r="Q209" t="s">
        <v>251</v>
      </c>
    </row>
    <row r="210" spans="9:17" x14ac:dyDescent="0.45">
      <c r="I210" t="s">
        <v>420</v>
      </c>
      <c r="J210" t="s">
        <v>258</v>
      </c>
      <c r="K210">
        <v>3.4404005853784845E-3</v>
      </c>
      <c r="L210" t="s">
        <v>251</v>
      </c>
      <c r="N210" t="s">
        <v>442</v>
      </c>
      <c r="O210" t="s">
        <v>258</v>
      </c>
      <c r="P210">
        <v>2.839615985814261E-2</v>
      </c>
      <c r="Q210" t="s">
        <v>251</v>
      </c>
    </row>
    <row r="211" spans="9:17" x14ac:dyDescent="0.45">
      <c r="I211" t="s">
        <v>420</v>
      </c>
      <c r="J211" t="s">
        <v>259</v>
      </c>
      <c r="K211">
        <v>0</v>
      </c>
      <c r="L211" t="s">
        <v>251</v>
      </c>
      <c r="N211" t="s">
        <v>442</v>
      </c>
      <c r="O211" t="s">
        <v>259</v>
      </c>
      <c r="P211">
        <v>1.5498618427857467E-2</v>
      </c>
      <c r="Q211" t="s">
        <v>251</v>
      </c>
    </row>
    <row r="212" spans="9:17" x14ac:dyDescent="0.45">
      <c r="I212" t="s">
        <v>420</v>
      </c>
      <c r="J212" t="s">
        <v>260</v>
      </c>
      <c r="K212">
        <v>4.4822539201584107E-3</v>
      </c>
      <c r="L212" t="s">
        <v>251</v>
      </c>
      <c r="N212" t="s">
        <v>442</v>
      </c>
      <c r="O212" t="s">
        <v>260</v>
      </c>
      <c r="P212">
        <v>2.3000100864681255E-3</v>
      </c>
      <c r="Q212" t="s">
        <v>251</v>
      </c>
    </row>
    <row r="213" spans="9:17" x14ac:dyDescent="0.45">
      <c r="I213" t="s">
        <v>420</v>
      </c>
      <c r="J213" t="s">
        <v>261</v>
      </c>
      <c r="K213">
        <v>6.6767714346427486E-3</v>
      </c>
      <c r="L213" t="s">
        <v>251</v>
      </c>
      <c r="N213" t="s">
        <v>442</v>
      </c>
      <c r="O213" t="s">
        <v>261</v>
      </c>
      <c r="P213">
        <v>2.1928119008467711E-3</v>
      </c>
      <c r="Q213" t="s">
        <v>251</v>
      </c>
    </row>
    <row r="214" spans="9:17" x14ac:dyDescent="0.45">
      <c r="I214" t="s">
        <v>420</v>
      </c>
      <c r="J214" t="s">
        <v>262</v>
      </c>
      <c r="K214">
        <v>7.7772508809828365E-3</v>
      </c>
      <c r="L214" t="s">
        <v>251</v>
      </c>
      <c r="N214" t="s">
        <v>442</v>
      </c>
      <c r="O214" t="s">
        <v>262</v>
      </c>
      <c r="P214">
        <v>2.2567548348402908E-3</v>
      </c>
      <c r="Q214" t="s">
        <v>251</v>
      </c>
    </row>
    <row r="215" spans="9:17" x14ac:dyDescent="0.45">
      <c r="I215" t="s">
        <v>420</v>
      </c>
      <c r="J215" t="s">
        <v>263</v>
      </c>
      <c r="K215">
        <v>1.7234128216395736E-2</v>
      </c>
      <c r="L215" t="s">
        <v>251</v>
      </c>
      <c r="N215" t="s">
        <v>442</v>
      </c>
      <c r="O215" t="s">
        <v>263</v>
      </c>
      <c r="P215">
        <v>4.1838435407618932E-3</v>
      </c>
      <c r="Q215" t="s">
        <v>251</v>
      </c>
    </row>
    <row r="216" spans="9:17" x14ac:dyDescent="0.45">
      <c r="I216" t="s">
        <v>420</v>
      </c>
      <c r="J216" t="s">
        <v>264</v>
      </c>
      <c r="K216">
        <v>4.2231949007107215E-2</v>
      </c>
      <c r="L216" t="s">
        <v>251</v>
      </c>
      <c r="N216" t="s">
        <v>442</v>
      </c>
      <c r="O216" t="s">
        <v>264</v>
      </c>
      <c r="P216">
        <v>1.0903762802558701E-2</v>
      </c>
      <c r="Q216" t="s">
        <v>251</v>
      </c>
    </row>
    <row r="217" spans="9:17" x14ac:dyDescent="0.45">
      <c r="I217" t="s">
        <v>420</v>
      </c>
      <c r="J217" t="s">
        <v>265</v>
      </c>
      <c r="K217">
        <v>6.6139180520676799E-3</v>
      </c>
      <c r="L217" t="s">
        <v>251</v>
      </c>
      <c r="N217" t="s">
        <v>442</v>
      </c>
      <c r="O217" t="s">
        <v>265</v>
      </c>
      <c r="P217">
        <v>3.1417185769963933E-3</v>
      </c>
      <c r="Q217" t="s">
        <v>251</v>
      </c>
    </row>
    <row r="218" spans="9:17" x14ac:dyDescent="0.45">
      <c r="I218" t="s">
        <v>420</v>
      </c>
      <c r="J218" t="s">
        <v>266</v>
      </c>
      <c r="K218">
        <v>5.2189073158906332E-3</v>
      </c>
      <c r="L218" t="s">
        <v>251</v>
      </c>
      <c r="N218" t="s">
        <v>442</v>
      </c>
      <c r="O218" t="s">
        <v>266</v>
      </c>
      <c r="P218">
        <v>1.9981646188222058E-2</v>
      </c>
      <c r="Q218" t="s">
        <v>251</v>
      </c>
    </row>
    <row r="219" spans="9:17" x14ac:dyDescent="0.45">
      <c r="I219" t="s">
        <v>420</v>
      </c>
      <c r="J219" t="s">
        <v>267</v>
      </c>
      <c r="K219">
        <v>0</v>
      </c>
      <c r="L219" t="s">
        <v>251</v>
      </c>
      <c r="N219" t="s">
        <v>442</v>
      </c>
      <c r="O219" t="s">
        <v>267</v>
      </c>
      <c r="P219">
        <v>2.7134181112484074E-2</v>
      </c>
      <c r="Q219" t="s">
        <v>251</v>
      </c>
    </row>
    <row r="220" spans="9:17" x14ac:dyDescent="0.45">
      <c r="I220" t="s">
        <v>420</v>
      </c>
      <c r="J220" t="s">
        <v>268</v>
      </c>
      <c r="K220">
        <v>5.5244297744221176E-3</v>
      </c>
      <c r="L220" t="s">
        <v>251</v>
      </c>
      <c r="N220" t="s">
        <v>442</v>
      </c>
      <c r="O220" t="s">
        <v>268</v>
      </c>
      <c r="P220">
        <v>3.2684623884085919E-3</v>
      </c>
      <c r="Q220" t="s">
        <v>251</v>
      </c>
    </row>
    <row r="221" spans="9:17" x14ac:dyDescent="0.45">
      <c r="I221" t="s">
        <v>420</v>
      </c>
      <c r="J221" t="s">
        <v>269</v>
      </c>
      <c r="K221">
        <v>7.3885158863066002E-3</v>
      </c>
      <c r="L221" t="s">
        <v>251</v>
      </c>
      <c r="N221" t="s">
        <v>442</v>
      </c>
      <c r="O221" t="s">
        <v>269</v>
      </c>
      <c r="P221">
        <v>2.9577227041106295E-3</v>
      </c>
      <c r="Q221" t="s">
        <v>251</v>
      </c>
    </row>
    <row r="222" spans="9:17" x14ac:dyDescent="0.45">
      <c r="I222" t="s">
        <v>420</v>
      </c>
      <c r="J222" t="s">
        <v>270</v>
      </c>
      <c r="K222">
        <v>8.1329454949686016E-3</v>
      </c>
      <c r="L222" t="s">
        <v>251</v>
      </c>
      <c r="N222" t="s">
        <v>442</v>
      </c>
      <c r="O222" t="s">
        <v>270</v>
      </c>
      <c r="P222">
        <v>2.9155891259705822E-3</v>
      </c>
      <c r="Q222" t="s">
        <v>251</v>
      </c>
    </row>
    <row r="223" spans="9:17" x14ac:dyDescent="0.45">
      <c r="I223" t="s">
        <v>420</v>
      </c>
      <c r="J223" t="s">
        <v>271</v>
      </c>
      <c r="K223">
        <v>1.7550815935627212E-2</v>
      </c>
      <c r="L223" t="s">
        <v>251</v>
      </c>
      <c r="N223" t="s">
        <v>442</v>
      </c>
      <c r="O223" t="s">
        <v>271</v>
      </c>
      <c r="P223">
        <v>4.6388789818168838E-3</v>
      </c>
      <c r="Q223" t="s">
        <v>251</v>
      </c>
    </row>
    <row r="224" spans="9:17" x14ac:dyDescent="0.45">
      <c r="I224" t="s">
        <v>420</v>
      </c>
      <c r="J224" t="s">
        <v>272</v>
      </c>
      <c r="K224">
        <v>4.2688000314478315E-2</v>
      </c>
      <c r="L224" t="s">
        <v>251</v>
      </c>
      <c r="N224" t="s">
        <v>442</v>
      </c>
      <c r="O224" t="s">
        <v>272</v>
      </c>
      <c r="P224">
        <v>1.1551125835862715E-2</v>
      </c>
      <c r="Q224" t="s">
        <v>251</v>
      </c>
    </row>
    <row r="225" spans="9:17" x14ac:dyDescent="0.45">
      <c r="I225" t="s">
        <v>420</v>
      </c>
      <c r="J225" t="s">
        <v>273</v>
      </c>
      <c r="K225">
        <v>6.4066034241498449E-3</v>
      </c>
      <c r="L225" t="s">
        <v>251</v>
      </c>
      <c r="N225" t="s">
        <v>442</v>
      </c>
      <c r="O225" t="s">
        <v>273</v>
      </c>
      <c r="P225">
        <v>3.5623474316504068E-3</v>
      </c>
      <c r="Q225" t="s">
        <v>251</v>
      </c>
    </row>
    <row r="226" spans="9:17" x14ac:dyDescent="0.45">
      <c r="I226" t="s">
        <v>420</v>
      </c>
      <c r="J226" t="s">
        <v>274</v>
      </c>
      <c r="K226">
        <v>5.1605077821651876E-3</v>
      </c>
      <c r="L226" t="s">
        <v>251</v>
      </c>
      <c r="N226" t="s">
        <v>442</v>
      </c>
      <c r="O226" t="s">
        <v>274</v>
      </c>
      <c r="P226">
        <v>2.9946474333879872E-2</v>
      </c>
      <c r="Q226" t="s">
        <v>251</v>
      </c>
    </row>
    <row r="227" spans="9:17" x14ac:dyDescent="0.45">
      <c r="I227" t="s">
        <v>420</v>
      </c>
      <c r="J227" t="s">
        <v>275</v>
      </c>
      <c r="K227">
        <v>0</v>
      </c>
      <c r="L227" t="s">
        <v>251</v>
      </c>
      <c r="N227" t="s">
        <v>442</v>
      </c>
      <c r="O227" t="s">
        <v>275</v>
      </c>
      <c r="P227">
        <v>2.2277428417299114E-2</v>
      </c>
      <c r="Q227" t="s">
        <v>251</v>
      </c>
    </row>
    <row r="228" spans="9:17" x14ac:dyDescent="0.45">
      <c r="I228" t="s">
        <v>420</v>
      </c>
      <c r="J228" t="s">
        <v>276</v>
      </c>
      <c r="K228">
        <v>4.3073518523593464E-3</v>
      </c>
      <c r="L228" t="s">
        <v>251</v>
      </c>
      <c r="N228" t="s">
        <v>442</v>
      </c>
      <c r="O228" t="s">
        <v>276</v>
      </c>
      <c r="P228">
        <v>3.2681295161896664E-3</v>
      </c>
      <c r="Q228" t="s">
        <v>251</v>
      </c>
    </row>
    <row r="229" spans="9:17" x14ac:dyDescent="0.45">
      <c r="I229" t="s">
        <v>420</v>
      </c>
      <c r="J229" t="s">
        <v>277</v>
      </c>
      <c r="K229">
        <v>6.0126133587791453E-3</v>
      </c>
      <c r="L229" t="s">
        <v>251</v>
      </c>
      <c r="N229" t="s">
        <v>442</v>
      </c>
      <c r="O229" t="s">
        <v>277</v>
      </c>
      <c r="P229">
        <v>2.8038957622788002E-3</v>
      </c>
      <c r="Q229" t="s">
        <v>251</v>
      </c>
    </row>
    <row r="230" spans="9:17" x14ac:dyDescent="0.45">
      <c r="I230" t="s">
        <v>420</v>
      </c>
      <c r="J230" t="s">
        <v>278</v>
      </c>
      <c r="K230">
        <v>6.6583024041158611E-3</v>
      </c>
      <c r="L230" t="s">
        <v>251</v>
      </c>
      <c r="N230" t="s">
        <v>442</v>
      </c>
      <c r="O230" t="s">
        <v>278</v>
      </c>
      <c r="P230">
        <v>2.6706994145710957E-3</v>
      </c>
      <c r="Q230" t="s">
        <v>251</v>
      </c>
    </row>
    <row r="231" spans="9:17" x14ac:dyDescent="0.45">
      <c r="I231" t="s">
        <v>420</v>
      </c>
      <c r="J231" t="s">
        <v>279</v>
      </c>
      <c r="K231">
        <v>1.5174252245872301E-2</v>
      </c>
      <c r="L231" t="s">
        <v>251</v>
      </c>
      <c r="N231" t="s">
        <v>442</v>
      </c>
      <c r="O231" t="s">
        <v>279</v>
      </c>
      <c r="P231">
        <v>4.6014279877393018E-3</v>
      </c>
      <c r="Q231" t="s">
        <v>251</v>
      </c>
    </row>
    <row r="232" spans="9:17" x14ac:dyDescent="0.45">
      <c r="I232" t="s">
        <v>420</v>
      </c>
      <c r="J232" t="s">
        <v>280</v>
      </c>
      <c r="K232">
        <v>3.7180923171571768E-2</v>
      </c>
      <c r="L232" t="s">
        <v>251</v>
      </c>
      <c r="N232" t="s">
        <v>442</v>
      </c>
      <c r="O232" t="s">
        <v>280</v>
      </c>
      <c r="P232">
        <v>9.4726999348893996E-3</v>
      </c>
      <c r="Q232" t="s">
        <v>251</v>
      </c>
    </row>
    <row r="233" spans="9:17" x14ac:dyDescent="0.45">
      <c r="I233" t="s">
        <v>420</v>
      </c>
      <c r="J233" t="s">
        <v>281</v>
      </c>
      <c r="K233">
        <v>5.5263538875219859E-3</v>
      </c>
      <c r="L233" t="s">
        <v>251</v>
      </c>
      <c r="N233" t="s">
        <v>442</v>
      </c>
      <c r="O233" t="s">
        <v>281</v>
      </c>
      <c r="P233">
        <v>2.7219698213155064E-3</v>
      </c>
      <c r="Q233" t="s">
        <v>251</v>
      </c>
    </row>
    <row r="234" spans="9:17" x14ac:dyDescent="0.45">
      <c r="I234" t="s">
        <v>420</v>
      </c>
      <c r="J234" t="s">
        <v>282</v>
      </c>
      <c r="K234">
        <v>2.8062205405607575E-3</v>
      </c>
      <c r="L234" t="s">
        <v>251</v>
      </c>
      <c r="N234" t="s">
        <v>442</v>
      </c>
      <c r="O234" t="s">
        <v>282</v>
      </c>
      <c r="P234">
        <v>2.5943838450803145E-2</v>
      </c>
      <c r="Q234" t="s">
        <v>251</v>
      </c>
    </row>
    <row r="235" spans="9:17" x14ac:dyDescent="0.45">
      <c r="I235" t="s">
        <v>420</v>
      </c>
      <c r="J235" t="s">
        <v>283</v>
      </c>
      <c r="K235">
        <v>0</v>
      </c>
      <c r="L235" t="s">
        <v>251</v>
      </c>
      <c r="N235" t="s">
        <v>442</v>
      </c>
      <c r="O235" t="s">
        <v>283</v>
      </c>
      <c r="P235">
        <v>1.8058017921962356E-2</v>
      </c>
      <c r="Q235" t="s">
        <v>251</v>
      </c>
    </row>
    <row r="236" spans="9:17" x14ac:dyDescent="0.45">
      <c r="I236" t="s">
        <v>420</v>
      </c>
      <c r="J236" t="s">
        <v>284</v>
      </c>
      <c r="K236">
        <v>5.2522211433096528E-3</v>
      </c>
      <c r="L236" t="s">
        <v>251</v>
      </c>
      <c r="N236" t="s">
        <v>442</v>
      </c>
      <c r="O236" t="s">
        <v>284</v>
      </c>
      <c r="P236">
        <v>2.4017524378413891E-3</v>
      </c>
      <c r="Q236" t="s">
        <v>251</v>
      </c>
    </row>
    <row r="237" spans="9:17" x14ac:dyDescent="0.45">
      <c r="I237" t="s">
        <v>420</v>
      </c>
      <c r="J237" t="s">
        <v>285</v>
      </c>
      <c r="K237">
        <v>6.5821751892104555E-3</v>
      </c>
      <c r="L237" t="s">
        <v>251</v>
      </c>
      <c r="N237" t="s">
        <v>442</v>
      </c>
      <c r="O237" t="s">
        <v>285</v>
      </c>
      <c r="P237">
        <v>2.0359176086104402E-3</v>
      </c>
      <c r="Q237" t="s">
        <v>251</v>
      </c>
    </row>
    <row r="238" spans="9:17" x14ac:dyDescent="0.45">
      <c r="I238" t="s">
        <v>420</v>
      </c>
      <c r="J238" t="s">
        <v>286</v>
      </c>
      <c r="K238">
        <v>7.2231639020425139E-3</v>
      </c>
      <c r="L238" t="s">
        <v>251</v>
      </c>
      <c r="N238" t="s">
        <v>442</v>
      </c>
      <c r="O238" t="s">
        <v>286</v>
      </c>
      <c r="P238">
        <v>1.7026721609170717E-3</v>
      </c>
      <c r="Q238" t="s">
        <v>251</v>
      </c>
    </row>
    <row r="239" spans="9:17" x14ac:dyDescent="0.45">
      <c r="I239" t="s">
        <v>420</v>
      </c>
      <c r="J239" t="s">
        <v>287</v>
      </c>
      <c r="K239">
        <v>1.5841903884794603E-2</v>
      </c>
      <c r="L239" t="s">
        <v>251</v>
      </c>
      <c r="N239" t="s">
        <v>442</v>
      </c>
      <c r="O239" t="s">
        <v>287</v>
      </c>
      <c r="P239">
        <v>3.2091945274296688E-3</v>
      </c>
      <c r="Q239" t="s">
        <v>251</v>
      </c>
    </row>
    <row r="240" spans="9:17" x14ac:dyDescent="0.45">
      <c r="I240" t="s">
        <v>420</v>
      </c>
      <c r="J240" t="s">
        <v>288</v>
      </c>
      <c r="K240">
        <v>3.8911367256711717E-2</v>
      </c>
      <c r="L240" t="s">
        <v>251</v>
      </c>
      <c r="N240" t="s">
        <v>442</v>
      </c>
      <c r="O240" t="s">
        <v>288</v>
      </c>
      <c r="P240">
        <v>6.8407556289865144E-3</v>
      </c>
      <c r="Q240" t="s">
        <v>251</v>
      </c>
    </row>
    <row r="241" spans="9:17" x14ac:dyDescent="0.45">
      <c r="I241" t="s">
        <v>420</v>
      </c>
      <c r="J241" t="s">
        <v>289</v>
      </c>
      <c r="K241">
        <v>5.5828589912370382E-3</v>
      </c>
      <c r="L241" t="s">
        <v>251</v>
      </c>
      <c r="N241" t="s">
        <v>442</v>
      </c>
      <c r="O241" t="s">
        <v>289</v>
      </c>
      <c r="P241">
        <v>2.2419203602564762E-3</v>
      </c>
      <c r="Q241" t="s">
        <v>251</v>
      </c>
    </row>
    <row r="242" spans="9:17" x14ac:dyDescent="0.45">
      <c r="I242" t="s">
        <v>420</v>
      </c>
      <c r="J242" t="s">
        <v>290</v>
      </c>
      <c r="K242">
        <v>0</v>
      </c>
      <c r="L242" t="s">
        <v>251</v>
      </c>
      <c r="N242" t="s">
        <v>442</v>
      </c>
      <c r="O242" t="s">
        <v>290</v>
      </c>
      <c r="P242">
        <v>2.1558724538909564E-2</v>
      </c>
      <c r="Q242" t="s">
        <v>251</v>
      </c>
    </row>
    <row r="243" spans="9:17" x14ac:dyDescent="0.45">
      <c r="I243" t="s">
        <v>420</v>
      </c>
      <c r="J243" t="s">
        <v>291</v>
      </c>
      <c r="K243">
        <v>0</v>
      </c>
      <c r="L243" t="s">
        <v>251</v>
      </c>
      <c r="N243" t="s">
        <v>442</v>
      </c>
      <c r="O243" t="s">
        <v>291</v>
      </c>
      <c r="P243">
        <v>1.9200754493591016E-2</v>
      </c>
      <c r="Q243" t="s">
        <v>251</v>
      </c>
    </row>
    <row r="244" spans="9:17" x14ac:dyDescent="0.45">
      <c r="I244" t="s">
        <v>420</v>
      </c>
      <c r="J244" t="s">
        <v>292</v>
      </c>
      <c r="K244">
        <v>1.7080991052912066E-3</v>
      </c>
      <c r="L244" t="s">
        <v>251</v>
      </c>
      <c r="N244" t="s">
        <v>442</v>
      </c>
      <c r="O244" t="s">
        <v>292</v>
      </c>
      <c r="P244">
        <v>2.8152490579100892E-3</v>
      </c>
      <c r="Q244" t="s">
        <v>251</v>
      </c>
    </row>
    <row r="245" spans="9:17" x14ac:dyDescent="0.45">
      <c r="I245" t="s">
        <v>420</v>
      </c>
      <c r="J245" t="s">
        <v>293</v>
      </c>
      <c r="K245">
        <v>5.0878801322519615E-3</v>
      </c>
      <c r="L245" t="s">
        <v>251</v>
      </c>
      <c r="N245" t="s">
        <v>442</v>
      </c>
      <c r="O245" t="s">
        <v>293</v>
      </c>
      <c r="P245">
        <v>2.4681752040524719E-3</v>
      </c>
      <c r="Q245" t="s">
        <v>251</v>
      </c>
    </row>
    <row r="246" spans="9:17" x14ac:dyDescent="0.45">
      <c r="I246" t="s">
        <v>420</v>
      </c>
      <c r="J246" t="s">
        <v>294</v>
      </c>
      <c r="K246">
        <v>5.8636836199932639E-3</v>
      </c>
      <c r="L246" t="s">
        <v>251</v>
      </c>
      <c r="N246" t="s">
        <v>442</v>
      </c>
      <c r="O246" t="s">
        <v>294</v>
      </c>
      <c r="P246">
        <v>1.9133666584581358E-3</v>
      </c>
      <c r="Q246" t="s">
        <v>251</v>
      </c>
    </row>
    <row r="247" spans="9:17" x14ac:dyDescent="0.45">
      <c r="I247" t="s">
        <v>420</v>
      </c>
      <c r="J247" t="s">
        <v>295</v>
      </c>
      <c r="K247">
        <v>1.2969592207436736E-2</v>
      </c>
      <c r="L247" t="s">
        <v>251</v>
      </c>
      <c r="N247" t="s">
        <v>442</v>
      </c>
      <c r="O247" t="s">
        <v>295</v>
      </c>
      <c r="P247">
        <v>3.3403841367983743E-3</v>
      </c>
      <c r="Q247" t="s">
        <v>251</v>
      </c>
    </row>
    <row r="248" spans="9:17" x14ac:dyDescent="0.45">
      <c r="I248" t="s">
        <v>420</v>
      </c>
      <c r="J248" t="s">
        <v>296</v>
      </c>
      <c r="K248">
        <v>3.3650002567558998E-2</v>
      </c>
      <c r="L248" t="s">
        <v>251</v>
      </c>
      <c r="N248" t="s">
        <v>442</v>
      </c>
      <c r="O248" t="s">
        <v>296</v>
      </c>
      <c r="P248">
        <v>6.3898756968500201E-3</v>
      </c>
      <c r="Q248" t="s">
        <v>251</v>
      </c>
    </row>
    <row r="249" spans="9:17" x14ac:dyDescent="0.45">
      <c r="I249" t="s">
        <v>420</v>
      </c>
      <c r="J249" t="s">
        <v>297</v>
      </c>
      <c r="K249">
        <v>4.5710021865198458E-3</v>
      </c>
      <c r="L249" t="s">
        <v>251</v>
      </c>
      <c r="N249" t="s">
        <v>442</v>
      </c>
      <c r="O249" t="s">
        <v>297</v>
      </c>
      <c r="P249">
        <v>1.927711449761795E-3</v>
      </c>
      <c r="Q249" t="s">
        <v>251</v>
      </c>
    </row>
    <row r="250" spans="9:17" x14ac:dyDescent="0.45">
      <c r="I250" t="s">
        <v>420</v>
      </c>
      <c r="J250" t="s">
        <v>298</v>
      </c>
      <c r="K250">
        <v>0</v>
      </c>
      <c r="L250" t="s">
        <v>251</v>
      </c>
      <c r="N250" t="s">
        <v>442</v>
      </c>
      <c r="O250" t="s">
        <v>298</v>
      </c>
      <c r="P250">
        <v>1.7698126035438685E-2</v>
      </c>
      <c r="Q250" t="s">
        <v>251</v>
      </c>
    </row>
    <row r="251" spans="9:17" x14ac:dyDescent="0.45">
      <c r="I251" t="s">
        <v>420</v>
      </c>
      <c r="J251" t="s">
        <v>323</v>
      </c>
      <c r="K251">
        <v>0</v>
      </c>
      <c r="L251" t="s">
        <v>251</v>
      </c>
      <c r="N251" t="s">
        <v>442</v>
      </c>
      <c r="O251" t="s">
        <v>323</v>
      </c>
      <c r="P251">
        <v>1.9788048458257504E-2</v>
      </c>
      <c r="Q251" t="s">
        <v>251</v>
      </c>
    </row>
    <row r="252" spans="9:17" x14ac:dyDescent="0.45">
      <c r="I252" t="s">
        <v>420</v>
      </c>
      <c r="J252" t="s">
        <v>324</v>
      </c>
      <c r="K252">
        <v>5.5386441040341172E-4</v>
      </c>
      <c r="L252" t="s">
        <v>251</v>
      </c>
      <c r="N252" t="s">
        <v>442</v>
      </c>
      <c r="O252" t="s">
        <v>324</v>
      </c>
      <c r="P252">
        <v>2.5610922316237805E-3</v>
      </c>
      <c r="Q252" t="s">
        <v>251</v>
      </c>
    </row>
    <row r="253" spans="9:17" x14ac:dyDescent="0.45">
      <c r="I253" t="s">
        <v>420</v>
      </c>
      <c r="J253" t="s">
        <v>325</v>
      </c>
      <c r="K253">
        <v>5.1219970920257487E-3</v>
      </c>
      <c r="L253" t="s">
        <v>251</v>
      </c>
      <c r="N253" t="s">
        <v>442</v>
      </c>
      <c r="O253" t="s">
        <v>325</v>
      </c>
      <c r="P253">
        <v>2.4586283147727673E-3</v>
      </c>
      <c r="Q253" t="s">
        <v>251</v>
      </c>
    </row>
    <row r="254" spans="9:17" x14ac:dyDescent="0.45">
      <c r="I254" t="s">
        <v>420</v>
      </c>
      <c r="J254" t="s">
        <v>326</v>
      </c>
      <c r="K254">
        <v>5.9821400667308955E-3</v>
      </c>
      <c r="L254" t="s">
        <v>251</v>
      </c>
      <c r="N254" t="s">
        <v>442</v>
      </c>
      <c r="O254" t="s">
        <v>326</v>
      </c>
      <c r="P254">
        <v>2.5143683066571249E-3</v>
      </c>
      <c r="Q254" t="s">
        <v>251</v>
      </c>
    </row>
    <row r="255" spans="9:17" x14ac:dyDescent="0.45">
      <c r="I255" t="s">
        <v>420</v>
      </c>
      <c r="J255" t="s">
        <v>327</v>
      </c>
      <c r="K255">
        <v>1.3740098282996363E-2</v>
      </c>
      <c r="L255" t="s">
        <v>251</v>
      </c>
      <c r="N255" t="s">
        <v>442</v>
      </c>
      <c r="O255" t="s">
        <v>327</v>
      </c>
      <c r="P255">
        <v>6.4485777887702969E-3</v>
      </c>
      <c r="Q255" t="s">
        <v>251</v>
      </c>
    </row>
    <row r="256" spans="9:17" x14ac:dyDescent="0.45">
      <c r="I256" t="s">
        <v>420</v>
      </c>
      <c r="J256" t="s">
        <v>328</v>
      </c>
      <c r="K256">
        <v>3.3412801214656042E-2</v>
      </c>
      <c r="L256" t="s">
        <v>251</v>
      </c>
      <c r="N256" t="s">
        <v>442</v>
      </c>
      <c r="O256" t="s">
        <v>328</v>
      </c>
      <c r="P256">
        <v>1.4532529089107599E-2</v>
      </c>
      <c r="Q256" t="s">
        <v>251</v>
      </c>
    </row>
    <row r="257" spans="9:17" x14ac:dyDescent="0.45">
      <c r="I257" t="s">
        <v>420</v>
      </c>
      <c r="J257" t="s">
        <v>329</v>
      </c>
      <c r="K257">
        <v>4.1856587322753091E-3</v>
      </c>
      <c r="L257" t="s">
        <v>251</v>
      </c>
      <c r="N257" t="s">
        <v>442</v>
      </c>
      <c r="O257" t="s">
        <v>329</v>
      </c>
      <c r="P257">
        <v>3.3598636429889523E-3</v>
      </c>
      <c r="Q257" t="s">
        <v>251</v>
      </c>
    </row>
    <row r="258" spans="9:17" x14ac:dyDescent="0.45">
      <c r="I258" t="s">
        <v>420</v>
      </c>
      <c r="J258" t="s">
        <v>330</v>
      </c>
      <c r="K258">
        <v>0</v>
      </c>
      <c r="L258" t="s">
        <v>251</v>
      </c>
      <c r="N258" t="s">
        <v>442</v>
      </c>
      <c r="O258" t="s">
        <v>330</v>
      </c>
      <c r="P258">
        <v>2.6580408619893185E-2</v>
      </c>
      <c r="Q258" t="s">
        <v>251</v>
      </c>
    </row>
    <row r="259" spans="9:17" x14ac:dyDescent="0.45">
      <c r="I259" t="s">
        <v>420</v>
      </c>
      <c r="J259" t="s">
        <v>331</v>
      </c>
      <c r="K259">
        <v>0</v>
      </c>
      <c r="L259" t="s">
        <v>251</v>
      </c>
      <c r="N259" t="s">
        <v>442</v>
      </c>
      <c r="O259" t="s">
        <v>331</v>
      </c>
      <c r="P259">
        <v>4.1247288828315791E-2</v>
      </c>
      <c r="Q259" t="s">
        <v>251</v>
      </c>
    </row>
    <row r="260" spans="9:17" x14ac:dyDescent="0.45">
      <c r="I260" t="s">
        <v>420</v>
      </c>
      <c r="J260" t="s">
        <v>332</v>
      </c>
      <c r="K260">
        <v>4.0076826958974259E-3</v>
      </c>
      <c r="L260" t="s">
        <v>251</v>
      </c>
      <c r="N260" t="s">
        <v>442</v>
      </c>
      <c r="O260" t="s">
        <v>332</v>
      </c>
      <c r="P260">
        <v>5.2829123285214859E-3</v>
      </c>
      <c r="Q260" t="s">
        <v>251</v>
      </c>
    </row>
    <row r="261" spans="9:17" x14ac:dyDescent="0.45">
      <c r="I261" t="s">
        <v>420</v>
      </c>
      <c r="J261" t="s">
        <v>333</v>
      </c>
      <c r="K261">
        <v>5.6745922580870873E-3</v>
      </c>
      <c r="L261" t="s">
        <v>251</v>
      </c>
      <c r="N261" t="s">
        <v>442</v>
      </c>
      <c r="O261" t="s">
        <v>333</v>
      </c>
      <c r="P261">
        <v>4.1366596513346138E-3</v>
      </c>
      <c r="Q261" t="s">
        <v>251</v>
      </c>
    </row>
    <row r="262" spans="9:17" x14ac:dyDescent="0.45">
      <c r="I262" t="s">
        <v>420</v>
      </c>
      <c r="J262" t="s">
        <v>334</v>
      </c>
      <c r="K262">
        <v>6.784337746513297E-3</v>
      </c>
      <c r="L262" t="s">
        <v>251</v>
      </c>
      <c r="N262" t="s">
        <v>442</v>
      </c>
      <c r="O262" t="s">
        <v>334</v>
      </c>
      <c r="P262">
        <v>3.6022133947413008E-3</v>
      </c>
      <c r="Q262" t="s">
        <v>251</v>
      </c>
    </row>
    <row r="263" spans="9:17" x14ac:dyDescent="0.45">
      <c r="I263" t="s">
        <v>420</v>
      </c>
      <c r="J263" t="s">
        <v>335</v>
      </c>
      <c r="K263">
        <v>1.5574656846141385E-2</v>
      </c>
      <c r="L263" t="s">
        <v>251</v>
      </c>
      <c r="N263" t="s">
        <v>442</v>
      </c>
      <c r="O263" t="s">
        <v>335</v>
      </c>
      <c r="P263">
        <v>5.6764676208631406E-3</v>
      </c>
      <c r="Q263" t="s">
        <v>251</v>
      </c>
    </row>
    <row r="264" spans="9:17" x14ac:dyDescent="0.45">
      <c r="I264" t="s">
        <v>420</v>
      </c>
      <c r="J264" t="s">
        <v>336</v>
      </c>
      <c r="K264">
        <v>3.8735722211905528E-2</v>
      </c>
      <c r="L264" t="s">
        <v>251</v>
      </c>
      <c r="N264" t="s">
        <v>442</v>
      </c>
      <c r="O264" t="s">
        <v>336</v>
      </c>
      <c r="P264">
        <v>8.535202779143769E-3</v>
      </c>
      <c r="Q264" t="s">
        <v>251</v>
      </c>
    </row>
    <row r="265" spans="9:17" x14ac:dyDescent="0.45">
      <c r="I265" t="s">
        <v>420</v>
      </c>
      <c r="J265" t="s">
        <v>337</v>
      </c>
      <c r="K265">
        <v>5.2397544354655266E-3</v>
      </c>
      <c r="L265" t="s">
        <v>251</v>
      </c>
      <c r="N265" t="s">
        <v>442</v>
      </c>
      <c r="O265" t="s">
        <v>337</v>
      </c>
      <c r="P265">
        <v>2.7015792518816995E-3</v>
      </c>
      <c r="Q265" t="s">
        <v>251</v>
      </c>
    </row>
    <row r="266" spans="9:17" x14ac:dyDescent="0.45">
      <c r="I266" t="s">
        <v>420</v>
      </c>
      <c r="J266" t="s">
        <v>338</v>
      </c>
      <c r="K266">
        <v>2.3589206359886867E-3</v>
      </c>
      <c r="L266" t="s">
        <v>251</v>
      </c>
      <c r="N266" t="s">
        <v>442</v>
      </c>
      <c r="O266" t="s">
        <v>338</v>
      </c>
      <c r="P266">
        <v>3.0535299871333431E-2</v>
      </c>
      <c r="Q266" t="s">
        <v>251</v>
      </c>
    </row>
    <row r="267" spans="9:17" x14ac:dyDescent="0.45">
      <c r="I267" t="s">
        <v>420</v>
      </c>
      <c r="J267" t="s">
        <v>339</v>
      </c>
      <c r="K267">
        <v>0</v>
      </c>
      <c r="L267" t="s">
        <v>251</v>
      </c>
      <c r="N267" t="s">
        <v>442</v>
      </c>
      <c r="O267" t="s">
        <v>339</v>
      </c>
      <c r="P267">
        <v>4.2681752545734704E-2</v>
      </c>
      <c r="Q267" t="s">
        <v>251</v>
      </c>
    </row>
    <row r="268" spans="9:17" x14ac:dyDescent="0.45">
      <c r="I268" t="s">
        <v>420</v>
      </c>
      <c r="J268" t="s">
        <v>340</v>
      </c>
      <c r="K268">
        <v>4.8854009623408648E-3</v>
      </c>
      <c r="L268" t="s">
        <v>251</v>
      </c>
      <c r="N268" t="s">
        <v>442</v>
      </c>
      <c r="O268" t="s">
        <v>340</v>
      </c>
      <c r="P268">
        <v>5.454479865519021E-3</v>
      </c>
      <c r="Q268" t="s">
        <v>251</v>
      </c>
    </row>
    <row r="269" spans="9:17" x14ac:dyDescent="0.45">
      <c r="I269" t="s">
        <v>420</v>
      </c>
      <c r="J269" t="s">
        <v>341</v>
      </c>
      <c r="K269">
        <v>7.0890758703194461E-3</v>
      </c>
      <c r="L269" t="s">
        <v>251</v>
      </c>
      <c r="N269" t="s">
        <v>442</v>
      </c>
      <c r="O269" t="s">
        <v>341</v>
      </c>
      <c r="P269">
        <v>3.6278553905738538E-3</v>
      </c>
      <c r="Q269" t="s">
        <v>251</v>
      </c>
    </row>
    <row r="270" spans="9:17" x14ac:dyDescent="0.45">
      <c r="I270" t="s">
        <v>420</v>
      </c>
      <c r="J270" t="s">
        <v>342</v>
      </c>
      <c r="K270">
        <v>8.0687806010252393E-3</v>
      </c>
      <c r="L270" t="s">
        <v>251</v>
      </c>
      <c r="N270" t="s">
        <v>442</v>
      </c>
      <c r="O270" t="s">
        <v>342</v>
      </c>
      <c r="P270">
        <v>3.6000286196038178E-3</v>
      </c>
      <c r="Q270" t="s">
        <v>251</v>
      </c>
    </row>
    <row r="271" spans="9:17" x14ac:dyDescent="0.45">
      <c r="I271" t="s">
        <v>420</v>
      </c>
      <c r="J271" t="s">
        <v>343</v>
      </c>
      <c r="K271">
        <v>1.8029512460078879E-2</v>
      </c>
      <c r="L271" t="s">
        <v>251</v>
      </c>
      <c r="N271" t="s">
        <v>442</v>
      </c>
      <c r="O271" t="s">
        <v>343</v>
      </c>
      <c r="P271">
        <v>6.3701627278746819E-3</v>
      </c>
      <c r="Q271" t="s">
        <v>251</v>
      </c>
    </row>
    <row r="272" spans="9:17" x14ac:dyDescent="0.45">
      <c r="I272" t="s">
        <v>420</v>
      </c>
      <c r="J272" t="s">
        <v>344</v>
      </c>
      <c r="K272">
        <v>4.4148372564782996E-2</v>
      </c>
      <c r="L272" t="s">
        <v>251</v>
      </c>
      <c r="N272" t="s">
        <v>442</v>
      </c>
      <c r="O272" t="s">
        <v>344</v>
      </c>
      <c r="P272">
        <v>1.6320353960472125E-2</v>
      </c>
      <c r="Q272" t="s">
        <v>251</v>
      </c>
    </row>
    <row r="273" spans="9:17" x14ac:dyDescent="0.45">
      <c r="I273" t="s">
        <v>420</v>
      </c>
      <c r="J273" t="s">
        <v>345</v>
      </c>
      <c r="K273">
        <v>6.2013640958929741E-3</v>
      </c>
      <c r="L273" t="s">
        <v>251</v>
      </c>
      <c r="N273" t="s">
        <v>442</v>
      </c>
      <c r="O273" t="s">
        <v>345</v>
      </c>
      <c r="P273">
        <v>4.8034896092963488E-3</v>
      </c>
      <c r="Q273" t="s">
        <v>251</v>
      </c>
    </row>
    <row r="274" spans="9:17" x14ac:dyDescent="0.45">
      <c r="I274" t="s">
        <v>420</v>
      </c>
      <c r="J274" t="s">
        <v>346</v>
      </c>
      <c r="K274">
        <v>4.3454872110743172E-3</v>
      </c>
      <c r="L274" t="s">
        <v>251</v>
      </c>
      <c r="N274" t="s">
        <v>442</v>
      </c>
      <c r="O274" t="s">
        <v>346</v>
      </c>
      <c r="P274">
        <v>4.370288595441417E-2</v>
      </c>
      <c r="Q274" t="s">
        <v>251</v>
      </c>
    </row>
    <row r="275" spans="9:17" x14ac:dyDescent="0.45">
      <c r="I275" t="s">
        <v>420</v>
      </c>
      <c r="J275" t="s">
        <v>371</v>
      </c>
      <c r="K275">
        <v>2.6870473706997037E-3</v>
      </c>
      <c r="L275" t="s">
        <v>251</v>
      </c>
      <c r="N275" t="s">
        <v>442</v>
      </c>
      <c r="O275" t="s">
        <v>371</v>
      </c>
      <c r="P275">
        <v>2.8969398229302574E-2</v>
      </c>
      <c r="Q275" t="s">
        <v>251</v>
      </c>
    </row>
    <row r="276" spans="9:17" x14ac:dyDescent="0.45">
      <c r="I276" t="s">
        <v>420</v>
      </c>
      <c r="J276" t="s">
        <v>372</v>
      </c>
      <c r="K276">
        <v>5.9309442201400725E-3</v>
      </c>
      <c r="L276" t="s">
        <v>251</v>
      </c>
      <c r="N276" t="s">
        <v>442</v>
      </c>
      <c r="O276" t="s">
        <v>372</v>
      </c>
      <c r="P276">
        <v>3.5041377409879859E-3</v>
      </c>
      <c r="Q276" t="s">
        <v>251</v>
      </c>
    </row>
    <row r="277" spans="9:17" x14ac:dyDescent="0.45">
      <c r="I277" t="s">
        <v>420</v>
      </c>
      <c r="J277" t="s">
        <v>373</v>
      </c>
      <c r="K277">
        <v>7.8323413132057422E-3</v>
      </c>
      <c r="L277" t="s">
        <v>251</v>
      </c>
      <c r="N277" t="s">
        <v>442</v>
      </c>
      <c r="O277" t="s">
        <v>373</v>
      </c>
      <c r="P277">
        <v>3.2595708928479438E-3</v>
      </c>
      <c r="Q277" t="s">
        <v>251</v>
      </c>
    </row>
    <row r="278" spans="9:17" x14ac:dyDescent="0.45">
      <c r="I278" t="s">
        <v>420</v>
      </c>
      <c r="J278" t="s">
        <v>374</v>
      </c>
      <c r="K278">
        <v>8.6140467646858374E-3</v>
      </c>
      <c r="L278" t="s">
        <v>251</v>
      </c>
      <c r="N278" t="s">
        <v>442</v>
      </c>
      <c r="O278" t="s">
        <v>374</v>
      </c>
      <c r="P278">
        <v>3.1275992520992044E-3</v>
      </c>
      <c r="Q278" t="s">
        <v>251</v>
      </c>
    </row>
    <row r="279" spans="9:17" x14ac:dyDescent="0.45">
      <c r="I279" t="s">
        <v>420</v>
      </c>
      <c r="J279" t="s">
        <v>375</v>
      </c>
      <c r="K279">
        <v>1.8474446975213409E-2</v>
      </c>
      <c r="L279" t="s">
        <v>251</v>
      </c>
      <c r="N279" t="s">
        <v>442</v>
      </c>
      <c r="O279" t="s">
        <v>375</v>
      </c>
      <c r="P279">
        <v>5.1365834451638486E-3</v>
      </c>
      <c r="Q279" t="s">
        <v>251</v>
      </c>
    </row>
    <row r="280" spans="9:17" x14ac:dyDescent="0.45">
      <c r="I280" t="s">
        <v>420</v>
      </c>
      <c r="J280" t="s">
        <v>376</v>
      </c>
      <c r="K280">
        <v>4.3129707758125399E-2</v>
      </c>
      <c r="L280" t="s">
        <v>251</v>
      </c>
      <c r="N280" t="s">
        <v>442</v>
      </c>
      <c r="O280" t="s">
        <v>376</v>
      </c>
      <c r="P280">
        <v>1.2417203627276741E-2</v>
      </c>
      <c r="Q280" t="s">
        <v>251</v>
      </c>
    </row>
    <row r="281" spans="9:17" x14ac:dyDescent="0.45">
      <c r="I281" t="s">
        <v>420</v>
      </c>
      <c r="J281" t="s">
        <v>377</v>
      </c>
      <c r="K281">
        <v>6.0449170061743097E-3</v>
      </c>
      <c r="L281" t="s">
        <v>251</v>
      </c>
      <c r="N281" t="s">
        <v>442</v>
      </c>
      <c r="O281" t="s">
        <v>377</v>
      </c>
      <c r="P281">
        <v>4.5158339817181906E-3</v>
      </c>
      <c r="Q281" t="s">
        <v>251</v>
      </c>
    </row>
    <row r="282" spans="9:17" x14ac:dyDescent="0.45">
      <c r="I282" t="s">
        <v>420</v>
      </c>
      <c r="J282" t="s">
        <v>378</v>
      </c>
      <c r="K282">
        <v>3.8503062269121253E-3</v>
      </c>
      <c r="L282" t="s">
        <v>251</v>
      </c>
      <c r="N282" t="s">
        <v>442</v>
      </c>
      <c r="O282" t="s">
        <v>378</v>
      </c>
      <c r="P282">
        <v>3.7938404657631125E-2</v>
      </c>
      <c r="Q282" t="s">
        <v>251</v>
      </c>
    </row>
    <row r="283" spans="9:17" x14ac:dyDescent="0.45">
      <c r="I283" t="s">
        <v>420</v>
      </c>
      <c r="J283" t="s">
        <v>403</v>
      </c>
      <c r="K283">
        <v>3.7398678898196342E-3</v>
      </c>
      <c r="L283" t="s">
        <v>251</v>
      </c>
      <c r="N283" t="s">
        <v>442</v>
      </c>
      <c r="O283" t="s">
        <v>403</v>
      </c>
      <c r="P283">
        <v>2.7865158820271189E-2</v>
      </c>
      <c r="Q283" t="s">
        <v>251</v>
      </c>
    </row>
    <row r="284" spans="9:17" x14ac:dyDescent="0.45">
      <c r="I284" t="s">
        <v>420</v>
      </c>
      <c r="J284" t="s">
        <v>404</v>
      </c>
      <c r="K284">
        <v>6.4150657323824257E-3</v>
      </c>
      <c r="L284" t="s">
        <v>251</v>
      </c>
      <c r="N284" t="s">
        <v>442</v>
      </c>
      <c r="O284" t="s">
        <v>404</v>
      </c>
      <c r="P284">
        <v>2.8354888409017689E-3</v>
      </c>
      <c r="Q284" t="s">
        <v>251</v>
      </c>
    </row>
    <row r="285" spans="9:17" x14ac:dyDescent="0.45">
      <c r="I285" t="s">
        <v>420</v>
      </c>
      <c r="J285" t="s">
        <v>405</v>
      </c>
      <c r="K285">
        <v>8.2253037269146741E-3</v>
      </c>
      <c r="L285" t="s">
        <v>251</v>
      </c>
      <c r="N285" t="s">
        <v>442</v>
      </c>
      <c r="O285" t="s">
        <v>405</v>
      </c>
      <c r="P285">
        <v>2.890012720939797E-3</v>
      </c>
      <c r="Q285" t="s">
        <v>251</v>
      </c>
    </row>
    <row r="286" spans="9:17" x14ac:dyDescent="0.45">
      <c r="I286" t="s">
        <v>420</v>
      </c>
      <c r="J286" t="s">
        <v>406</v>
      </c>
      <c r="K286">
        <v>8.8645859339289649E-3</v>
      </c>
      <c r="L286" t="s">
        <v>251</v>
      </c>
      <c r="N286" t="s">
        <v>442</v>
      </c>
      <c r="O286" t="s">
        <v>406</v>
      </c>
      <c r="P286">
        <v>2.7828614500572673E-3</v>
      </c>
      <c r="Q286" t="s">
        <v>251</v>
      </c>
    </row>
    <row r="287" spans="9:17" x14ac:dyDescent="0.45">
      <c r="I287" t="s">
        <v>420</v>
      </c>
      <c r="J287" t="s">
        <v>407</v>
      </c>
      <c r="K287">
        <v>1.8339955393372114E-2</v>
      </c>
      <c r="L287" t="s">
        <v>251</v>
      </c>
      <c r="N287" t="s">
        <v>442</v>
      </c>
      <c r="O287" t="s">
        <v>407</v>
      </c>
      <c r="P287">
        <v>4.29522173985442E-3</v>
      </c>
      <c r="Q287" t="s">
        <v>251</v>
      </c>
    </row>
    <row r="288" spans="9:17" x14ac:dyDescent="0.45">
      <c r="I288" t="s">
        <v>420</v>
      </c>
      <c r="J288" t="s">
        <v>408</v>
      </c>
      <c r="K288">
        <v>4.1449782851774766E-2</v>
      </c>
      <c r="L288" t="s">
        <v>251</v>
      </c>
      <c r="N288" t="s">
        <v>442</v>
      </c>
      <c r="O288" t="s">
        <v>408</v>
      </c>
      <c r="P288">
        <v>9.4001446422943367E-3</v>
      </c>
      <c r="Q288" t="s">
        <v>251</v>
      </c>
    </row>
    <row r="289" spans="9:17" x14ac:dyDescent="0.45">
      <c r="I289" t="s">
        <v>420</v>
      </c>
      <c r="J289" t="s">
        <v>409</v>
      </c>
      <c r="K289">
        <v>5.8535489899524109E-3</v>
      </c>
      <c r="L289" t="s">
        <v>251</v>
      </c>
      <c r="N289" t="s">
        <v>442</v>
      </c>
      <c r="O289" t="s">
        <v>409</v>
      </c>
      <c r="P289">
        <v>2.7767678985143756E-3</v>
      </c>
      <c r="Q289" t="s">
        <v>251</v>
      </c>
    </row>
    <row r="290" spans="9:17" x14ac:dyDescent="0.45">
      <c r="I290" t="s">
        <v>420</v>
      </c>
      <c r="J290" t="s">
        <v>410</v>
      </c>
      <c r="K290">
        <v>3.7732286376058605E-3</v>
      </c>
      <c r="L290" t="s">
        <v>251</v>
      </c>
      <c r="N290" t="s">
        <v>442</v>
      </c>
      <c r="O290" t="s">
        <v>410</v>
      </c>
      <c r="P290">
        <v>2.7838092765408079E-2</v>
      </c>
      <c r="Q290" t="s">
        <v>251</v>
      </c>
    </row>
    <row r="291" spans="9:17" x14ac:dyDescent="0.45">
      <c r="I291" t="s">
        <v>420</v>
      </c>
      <c r="J291" t="s">
        <v>411</v>
      </c>
      <c r="K291">
        <v>3.0243422771056125E-3</v>
      </c>
      <c r="L291" t="s">
        <v>251</v>
      </c>
      <c r="N291" t="s">
        <v>442</v>
      </c>
      <c r="O291" t="s">
        <v>411</v>
      </c>
      <c r="P291">
        <v>2.1364469294243911E-2</v>
      </c>
      <c r="Q291" t="s">
        <v>251</v>
      </c>
    </row>
    <row r="292" spans="9:17" x14ac:dyDescent="0.45">
      <c r="I292" t="s">
        <v>420</v>
      </c>
      <c r="J292" t="s">
        <v>412</v>
      </c>
      <c r="K292">
        <v>5.3239558162120372E-3</v>
      </c>
      <c r="L292" t="s">
        <v>251</v>
      </c>
      <c r="N292" t="s">
        <v>442</v>
      </c>
      <c r="O292" t="s">
        <v>412</v>
      </c>
      <c r="P292">
        <v>2.5219084491442884E-3</v>
      </c>
      <c r="Q292" t="s">
        <v>251</v>
      </c>
    </row>
    <row r="293" spans="9:17" x14ac:dyDescent="0.45">
      <c r="I293" t="s">
        <v>420</v>
      </c>
      <c r="J293" t="s">
        <v>413</v>
      </c>
      <c r="K293">
        <v>7.2086561778550873E-3</v>
      </c>
      <c r="L293" t="s">
        <v>251</v>
      </c>
      <c r="N293" t="s">
        <v>442</v>
      </c>
      <c r="O293" t="s">
        <v>413</v>
      </c>
      <c r="P293">
        <v>2.5562810359203679E-3</v>
      </c>
      <c r="Q293" t="s">
        <v>251</v>
      </c>
    </row>
    <row r="294" spans="9:17" x14ac:dyDescent="0.45">
      <c r="I294" t="s">
        <v>420</v>
      </c>
      <c r="J294" t="s">
        <v>414</v>
      </c>
      <c r="K294">
        <v>8.1189012132226717E-3</v>
      </c>
      <c r="L294" t="s">
        <v>251</v>
      </c>
      <c r="N294" t="s">
        <v>442</v>
      </c>
      <c r="O294" t="s">
        <v>414</v>
      </c>
      <c r="P294">
        <v>2.437798290514459E-3</v>
      </c>
      <c r="Q294" t="s">
        <v>251</v>
      </c>
    </row>
    <row r="295" spans="9:17" x14ac:dyDescent="0.45">
      <c r="I295" t="s">
        <v>420</v>
      </c>
      <c r="J295" t="s">
        <v>415</v>
      </c>
      <c r="K295">
        <v>1.7717312634674354E-2</v>
      </c>
      <c r="L295" t="s">
        <v>251</v>
      </c>
      <c r="N295" t="s">
        <v>442</v>
      </c>
      <c r="O295" t="s">
        <v>415</v>
      </c>
      <c r="P295">
        <v>4.1963098337443935E-3</v>
      </c>
      <c r="Q295" t="s">
        <v>251</v>
      </c>
    </row>
    <row r="296" spans="9:17" x14ac:dyDescent="0.45">
      <c r="I296" t="s">
        <v>420</v>
      </c>
      <c r="J296" t="s">
        <v>416</v>
      </c>
      <c r="K296">
        <v>3.9973296151873956E-2</v>
      </c>
      <c r="L296" t="s">
        <v>251</v>
      </c>
      <c r="N296" t="s">
        <v>442</v>
      </c>
      <c r="O296" t="s">
        <v>416</v>
      </c>
      <c r="P296">
        <v>1.1552690768016086E-2</v>
      </c>
      <c r="Q296" t="s">
        <v>251</v>
      </c>
    </row>
    <row r="297" spans="9:17" x14ac:dyDescent="0.45">
      <c r="I297" t="s">
        <v>420</v>
      </c>
      <c r="J297" t="s">
        <v>417</v>
      </c>
      <c r="K297">
        <v>5.1754817940550179E-3</v>
      </c>
      <c r="L297" t="s">
        <v>251</v>
      </c>
      <c r="N297" t="s">
        <v>442</v>
      </c>
      <c r="O297" t="s">
        <v>417</v>
      </c>
      <c r="P297">
        <v>3.7465878215094781E-3</v>
      </c>
      <c r="Q297" t="s">
        <v>251</v>
      </c>
    </row>
    <row r="298" spans="9:17" x14ac:dyDescent="0.45">
      <c r="I298" t="s">
        <v>420</v>
      </c>
      <c r="J298" t="s">
        <v>418</v>
      </c>
      <c r="K298">
        <v>3.5938518783157508E-3</v>
      </c>
      <c r="L298" t="s">
        <v>251</v>
      </c>
      <c r="N298" t="s">
        <v>442</v>
      </c>
      <c r="O298" t="s">
        <v>418</v>
      </c>
      <c r="P298">
        <v>2.9653704531846816E-2</v>
      </c>
      <c r="Q298" t="s">
        <v>251</v>
      </c>
    </row>
    <row r="299" spans="9:17" x14ac:dyDescent="0.45">
      <c r="I299" t="s">
        <v>421</v>
      </c>
      <c r="J299" t="s">
        <v>250</v>
      </c>
      <c r="K299">
        <v>7.4326187529424491E-4</v>
      </c>
      <c r="L299" t="s">
        <v>251</v>
      </c>
      <c r="N299" t="s">
        <v>443</v>
      </c>
      <c r="O299" t="s">
        <v>250</v>
      </c>
      <c r="P299">
        <v>2.9173033627696542E-2</v>
      </c>
      <c r="Q299" t="s">
        <v>251</v>
      </c>
    </row>
    <row r="300" spans="9:17" x14ac:dyDescent="0.45">
      <c r="I300" t="s">
        <v>421</v>
      </c>
      <c r="J300" t="s">
        <v>252</v>
      </c>
      <c r="K300">
        <v>3.5550194726029455E-3</v>
      </c>
      <c r="L300" t="s">
        <v>251</v>
      </c>
      <c r="N300" t="s">
        <v>443</v>
      </c>
      <c r="O300" t="s">
        <v>252</v>
      </c>
      <c r="P300">
        <v>4.4914887268406208E-3</v>
      </c>
      <c r="Q300" t="s">
        <v>251</v>
      </c>
    </row>
    <row r="301" spans="9:17" x14ac:dyDescent="0.45">
      <c r="I301" t="s">
        <v>421</v>
      </c>
      <c r="J301" t="s">
        <v>253</v>
      </c>
      <c r="K301">
        <v>5.5526404234668095E-3</v>
      </c>
      <c r="L301" t="s">
        <v>251</v>
      </c>
      <c r="N301" t="s">
        <v>443</v>
      </c>
      <c r="O301" t="s">
        <v>253</v>
      </c>
      <c r="P301">
        <v>5.0465224048253437E-3</v>
      </c>
      <c r="Q301" t="s">
        <v>251</v>
      </c>
    </row>
    <row r="302" spans="9:17" x14ac:dyDescent="0.45">
      <c r="I302" t="s">
        <v>421</v>
      </c>
      <c r="J302" t="s">
        <v>254</v>
      </c>
      <c r="K302">
        <v>6.5141147415916766E-3</v>
      </c>
      <c r="L302" t="s">
        <v>251</v>
      </c>
      <c r="N302" t="s">
        <v>443</v>
      </c>
      <c r="O302" t="s">
        <v>254</v>
      </c>
      <c r="P302">
        <v>5.2762179835152186E-3</v>
      </c>
      <c r="Q302" t="s">
        <v>251</v>
      </c>
    </row>
    <row r="303" spans="9:17" x14ac:dyDescent="0.45">
      <c r="I303" t="s">
        <v>421</v>
      </c>
      <c r="J303" t="s">
        <v>255</v>
      </c>
      <c r="K303">
        <v>1.5402164447676888E-2</v>
      </c>
      <c r="L303" t="s">
        <v>251</v>
      </c>
      <c r="N303" t="s">
        <v>443</v>
      </c>
      <c r="O303" t="s">
        <v>255</v>
      </c>
      <c r="P303">
        <v>9.9032317369778973E-3</v>
      </c>
      <c r="Q303" t="s">
        <v>251</v>
      </c>
    </row>
    <row r="304" spans="9:17" x14ac:dyDescent="0.45">
      <c r="I304" t="s">
        <v>421</v>
      </c>
      <c r="J304" t="s">
        <v>256</v>
      </c>
      <c r="K304">
        <v>3.979392912721097E-2</v>
      </c>
      <c r="L304" t="s">
        <v>251</v>
      </c>
      <c r="N304" t="s">
        <v>443</v>
      </c>
      <c r="O304" t="s">
        <v>256</v>
      </c>
      <c r="P304">
        <v>2.7843440078366276E-2</v>
      </c>
      <c r="Q304" t="s">
        <v>251</v>
      </c>
    </row>
    <row r="305" spans="9:17" x14ac:dyDescent="0.45">
      <c r="I305" t="s">
        <v>421</v>
      </c>
      <c r="J305" t="s">
        <v>257</v>
      </c>
      <c r="K305">
        <v>5.4457674664338956E-3</v>
      </c>
      <c r="L305" t="s">
        <v>251</v>
      </c>
      <c r="N305" t="s">
        <v>443</v>
      </c>
      <c r="O305" t="s">
        <v>257</v>
      </c>
      <c r="P305">
        <v>6.1428252254577386E-3</v>
      </c>
      <c r="Q305" t="s">
        <v>251</v>
      </c>
    </row>
    <row r="306" spans="9:17" x14ac:dyDescent="0.45">
      <c r="I306" t="s">
        <v>421</v>
      </c>
      <c r="J306" t="s">
        <v>258</v>
      </c>
      <c r="K306">
        <v>6.5383675131128038E-3</v>
      </c>
      <c r="L306" t="s">
        <v>251</v>
      </c>
      <c r="N306" t="s">
        <v>443</v>
      </c>
      <c r="O306" t="s">
        <v>258</v>
      </c>
      <c r="P306">
        <v>3.0704723684082696E-2</v>
      </c>
      <c r="Q306" t="s">
        <v>251</v>
      </c>
    </row>
    <row r="307" spans="9:17" x14ac:dyDescent="0.45">
      <c r="I307" t="s">
        <v>421</v>
      </c>
      <c r="J307" t="s">
        <v>259</v>
      </c>
      <c r="K307">
        <v>0</v>
      </c>
      <c r="L307" t="s">
        <v>251</v>
      </c>
      <c r="N307" t="s">
        <v>443</v>
      </c>
      <c r="O307" t="s">
        <v>259</v>
      </c>
      <c r="P307">
        <v>1.4954584720073917E-2</v>
      </c>
      <c r="Q307" t="s">
        <v>251</v>
      </c>
    </row>
    <row r="308" spans="9:17" x14ac:dyDescent="0.45">
      <c r="I308" t="s">
        <v>421</v>
      </c>
      <c r="J308" t="s">
        <v>260</v>
      </c>
      <c r="K308">
        <v>4.8618328261399325E-3</v>
      </c>
      <c r="L308" t="s">
        <v>251</v>
      </c>
      <c r="N308" t="s">
        <v>443</v>
      </c>
      <c r="O308" t="s">
        <v>260</v>
      </c>
      <c r="P308">
        <v>2.4609530786168805E-3</v>
      </c>
      <c r="Q308" t="s">
        <v>251</v>
      </c>
    </row>
    <row r="309" spans="9:17" x14ac:dyDescent="0.45">
      <c r="I309" t="s">
        <v>421</v>
      </c>
      <c r="J309" t="s">
        <v>261</v>
      </c>
      <c r="K309">
        <v>6.9525541900186724E-3</v>
      </c>
      <c r="L309" t="s">
        <v>251</v>
      </c>
      <c r="N309" t="s">
        <v>443</v>
      </c>
      <c r="O309" t="s">
        <v>261</v>
      </c>
      <c r="P309">
        <v>2.2578079017789424E-3</v>
      </c>
      <c r="Q309" t="s">
        <v>251</v>
      </c>
    </row>
    <row r="310" spans="9:17" x14ac:dyDescent="0.45">
      <c r="I310" t="s">
        <v>421</v>
      </c>
      <c r="J310" t="s">
        <v>262</v>
      </c>
      <c r="K310">
        <v>7.8475544877621862E-3</v>
      </c>
      <c r="L310" t="s">
        <v>251</v>
      </c>
      <c r="N310" t="s">
        <v>443</v>
      </c>
      <c r="O310" t="s">
        <v>262</v>
      </c>
      <c r="P310">
        <v>2.1667896079675866E-3</v>
      </c>
      <c r="Q310" t="s">
        <v>251</v>
      </c>
    </row>
    <row r="311" spans="9:17" x14ac:dyDescent="0.45">
      <c r="I311" t="s">
        <v>421</v>
      </c>
      <c r="J311" t="s">
        <v>263</v>
      </c>
      <c r="K311">
        <v>1.6956517811754539E-2</v>
      </c>
      <c r="L311" t="s">
        <v>251</v>
      </c>
      <c r="N311" t="s">
        <v>443</v>
      </c>
      <c r="O311" t="s">
        <v>263</v>
      </c>
      <c r="P311">
        <v>4.3477826735788426E-3</v>
      </c>
      <c r="Q311" t="s">
        <v>251</v>
      </c>
    </row>
    <row r="312" spans="9:17" x14ac:dyDescent="0.45">
      <c r="I312" t="s">
        <v>421</v>
      </c>
      <c r="J312" t="s">
        <v>264</v>
      </c>
      <c r="K312">
        <v>4.2551678141799977E-2</v>
      </c>
      <c r="L312" t="s">
        <v>251</v>
      </c>
      <c r="N312" t="s">
        <v>443</v>
      </c>
      <c r="O312" t="s">
        <v>264</v>
      </c>
      <c r="P312">
        <v>1.5135136086805964E-2</v>
      </c>
      <c r="Q312" t="s">
        <v>251</v>
      </c>
    </row>
    <row r="313" spans="9:17" x14ac:dyDescent="0.45">
      <c r="I313" t="s">
        <v>421</v>
      </c>
      <c r="J313" t="s">
        <v>265</v>
      </c>
      <c r="K313">
        <v>7.1403804881314901E-3</v>
      </c>
      <c r="L313" t="s">
        <v>251</v>
      </c>
      <c r="N313" t="s">
        <v>443</v>
      </c>
      <c r="O313" t="s">
        <v>265</v>
      </c>
      <c r="P313">
        <v>4.4058807044987337E-3</v>
      </c>
      <c r="Q313" t="s">
        <v>251</v>
      </c>
    </row>
    <row r="314" spans="9:17" x14ac:dyDescent="0.45">
      <c r="I314" t="s">
        <v>421</v>
      </c>
      <c r="J314" t="s">
        <v>266</v>
      </c>
      <c r="K314">
        <v>6.1923138985052932E-3</v>
      </c>
      <c r="L314" t="s">
        <v>251</v>
      </c>
      <c r="N314" t="s">
        <v>443</v>
      </c>
      <c r="O314" t="s">
        <v>266</v>
      </c>
      <c r="P314">
        <v>1.8466178820800917E-2</v>
      </c>
      <c r="Q314" t="s">
        <v>251</v>
      </c>
    </row>
    <row r="315" spans="9:17" x14ac:dyDescent="0.45">
      <c r="I315" t="s">
        <v>421</v>
      </c>
      <c r="J315" t="s">
        <v>267</v>
      </c>
      <c r="K315">
        <v>0</v>
      </c>
      <c r="L315" t="s">
        <v>251</v>
      </c>
      <c r="N315" t="s">
        <v>443</v>
      </c>
      <c r="O315" t="s">
        <v>267</v>
      </c>
      <c r="P315">
        <v>1.9637693158958643E-2</v>
      </c>
      <c r="Q315" t="s">
        <v>251</v>
      </c>
    </row>
    <row r="316" spans="9:17" x14ac:dyDescent="0.45">
      <c r="I316" t="s">
        <v>421</v>
      </c>
      <c r="J316" t="s">
        <v>268</v>
      </c>
      <c r="K316">
        <v>5.2841720496630178E-3</v>
      </c>
      <c r="L316" t="s">
        <v>251</v>
      </c>
      <c r="N316" t="s">
        <v>443</v>
      </c>
      <c r="O316" t="s">
        <v>268</v>
      </c>
      <c r="P316">
        <v>1.9037055213148009E-3</v>
      </c>
      <c r="Q316" t="s">
        <v>251</v>
      </c>
    </row>
    <row r="317" spans="9:17" x14ac:dyDescent="0.45">
      <c r="I317" t="s">
        <v>421</v>
      </c>
      <c r="J317" t="s">
        <v>269</v>
      </c>
      <c r="K317">
        <v>7.3403719460336031E-3</v>
      </c>
      <c r="L317" t="s">
        <v>251</v>
      </c>
      <c r="N317" t="s">
        <v>443</v>
      </c>
      <c r="O317" t="s">
        <v>269</v>
      </c>
      <c r="P317">
        <v>1.6830211689177574E-3</v>
      </c>
      <c r="Q317" t="s">
        <v>251</v>
      </c>
    </row>
    <row r="318" spans="9:17" x14ac:dyDescent="0.45">
      <c r="I318" t="s">
        <v>421</v>
      </c>
      <c r="J318" t="s">
        <v>270</v>
      </c>
      <c r="K318">
        <v>7.9498160656961119E-3</v>
      </c>
      <c r="L318" t="s">
        <v>251</v>
      </c>
      <c r="N318" t="s">
        <v>443</v>
      </c>
      <c r="O318" t="s">
        <v>270</v>
      </c>
      <c r="P318">
        <v>1.8030796494848303E-3</v>
      </c>
      <c r="Q318" t="s">
        <v>251</v>
      </c>
    </row>
    <row r="319" spans="9:17" x14ac:dyDescent="0.45">
      <c r="I319" t="s">
        <v>421</v>
      </c>
      <c r="J319" t="s">
        <v>271</v>
      </c>
      <c r="K319">
        <v>1.7433223825792918E-2</v>
      </c>
      <c r="L319" t="s">
        <v>251</v>
      </c>
      <c r="N319" t="s">
        <v>443</v>
      </c>
      <c r="O319" t="s">
        <v>271</v>
      </c>
      <c r="P319">
        <v>3.6538028457371581E-3</v>
      </c>
      <c r="Q319" t="s">
        <v>251</v>
      </c>
    </row>
    <row r="320" spans="9:17" x14ac:dyDescent="0.45">
      <c r="I320" t="s">
        <v>421</v>
      </c>
      <c r="J320" t="s">
        <v>272</v>
      </c>
      <c r="K320">
        <v>4.2923342982894387E-2</v>
      </c>
      <c r="L320" t="s">
        <v>251</v>
      </c>
      <c r="N320" t="s">
        <v>443</v>
      </c>
      <c r="O320" t="s">
        <v>272</v>
      </c>
      <c r="P320">
        <v>1.3797623479055108E-2</v>
      </c>
      <c r="Q320" t="s">
        <v>251</v>
      </c>
    </row>
    <row r="321" spans="9:17" x14ac:dyDescent="0.45">
      <c r="I321" t="s">
        <v>421</v>
      </c>
      <c r="J321" t="s">
        <v>273</v>
      </c>
      <c r="K321">
        <v>6.7072119921724798E-3</v>
      </c>
      <c r="L321" t="s">
        <v>251</v>
      </c>
      <c r="N321" t="s">
        <v>443</v>
      </c>
      <c r="O321" t="s">
        <v>273</v>
      </c>
      <c r="P321">
        <v>4.1989875557562539E-3</v>
      </c>
      <c r="Q321" t="s">
        <v>251</v>
      </c>
    </row>
    <row r="322" spans="9:17" x14ac:dyDescent="0.45">
      <c r="I322" t="s">
        <v>421</v>
      </c>
      <c r="J322" t="s">
        <v>274</v>
      </c>
      <c r="K322">
        <v>5.1427233269447743E-3</v>
      </c>
      <c r="L322" t="s">
        <v>251</v>
      </c>
      <c r="N322" t="s">
        <v>443</v>
      </c>
      <c r="O322" t="s">
        <v>274</v>
      </c>
      <c r="P322">
        <v>2.6494525277945817E-2</v>
      </c>
      <c r="Q322" t="s">
        <v>251</v>
      </c>
    </row>
    <row r="323" spans="9:17" x14ac:dyDescent="0.45">
      <c r="I323" t="s">
        <v>421</v>
      </c>
      <c r="J323" t="s">
        <v>275</v>
      </c>
      <c r="K323">
        <v>0</v>
      </c>
      <c r="L323" t="s">
        <v>251</v>
      </c>
      <c r="N323" t="s">
        <v>443</v>
      </c>
      <c r="O323" t="s">
        <v>275</v>
      </c>
      <c r="P323">
        <v>2.0506651631585958E-2</v>
      </c>
      <c r="Q323" t="s">
        <v>251</v>
      </c>
    </row>
    <row r="324" spans="9:17" x14ac:dyDescent="0.45">
      <c r="I324" t="s">
        <v>421</v>
      </c>
      <c r="J324" t="s">
        <v>276</v>
      </c>
      <c r="K324">
        <v>4.5392901102837765E-3</v>
      </c>
      <c r="L324" t="s">
        <v>251</v>
      </c>
      <c r="N324" t="s">
        <v>443</v>
      </c>
      <c r="O324" t="s">
        <v>276</v>
      </c>
      <c r="P324">
        <v>3.1235970330438056E-3</v>
      </c>
      <c r="Q324" t="s">
        <v>251</v>
      </c>
    </row>
    <row r="325" spans="9:17" x14ac:dyDescent="0.45">
      <c r="I325" t="s">
        <v>421</v>
      </c>
      <c r="J325" t="s">
        <v>277</v>
      </c>
      <c r="K325">
        <v>6.1185663946618386E-3</v>
      </c>
      <c r="L325" t="s">
        <v>251</v>
      </c>
      <c r="N325" t="s">
        <v>443</v>
      </c>
      <c r="O325" t="s">
        <v>277</v>
      </c>
      <c r="P325">
        <v>2.5631533511522647E-3</v>
      </c>
      <c r="Q325" t="s">
        <v>251</v>
      </c>
    </row>
    <row r="326" spans="9:17" x14ac:dyDescent="0.45">
      <c r="I326" t="s">
        <v>421</v>
      </c>
      <c r="J326" t="s">
        <v>278</v>
      </c>
      <c r="K326">
        <v>6.7010615345935408E-3</v>
      </c>
      <c r="L326" t="s">
        <v>251</v>
      </c>
      <c r="N326" t="s">
        <v>443</v>
      </c>
      <c r="O326" t="s">
        <v>278</v>
      </c>
      <c r="P326">
        <v>2.4526700745572854E-3</v>
      </c>
      <c r="Q326" t="s">
        <v>251</v>
      </c>
    </row>
    <row r="327" spans="9:17" x14ac:dyDescent="0.45">
      <c r="I327" t="s">
        <v>421</v>
      </c>
      <c r="J327" t="s">
        <v>279</v>
      </c>
      <c r="K327">
        <v>1.505581524807835E-2</v>
      </c>
      <c r="L327" t="s">
        <v>251</v>
      </c>
      <c r="N327" t="s">
        <v>443</v>
      </c>
      <c r="O327" t="s">
        <v>279</v>
      </c>
      <c r="P327">
        <v>4.8065123289164988E-3</v>
      </c>
      <c r="Q327" t="s">
        <v>251</v>
      </c>
    </row>
    <row r="328" spans="9:17" x14ac:dyDescent="0.45">
      <c r="I328" t="s">
        <v>421</v>
      </c>
      <c r="J328" t="s">
        <v>280</v>
      </c>
      <c r="K328">
        <v>3.6435809787801879E-2</v>
      </c>
      <c r="L328" t="s">
        <v>251</v>
      </c>
      <c r="N328" t="s">
        <v>443</v>
      </c>
      <c r="O328" t="s">
        <v>280</v>
      </c>
      <c r="P328">
        <v>1.1754238377628699E-2</v>
      </c>
      <c r="Q328" t="s">
        <v>251</v>
      </c>
    </row>
    <row r="329" spans="9:17" x14ac:dyDescent="0.45">
      <c r="I329" t="s">
        <v>421</v>
      </c>
      <c r="J329" t="s">
        <v>281</v>
      </c>
      <c r="K329">
        <v>5.2791855395698676E-3</v>
      </c>
      <c r="L329" t="s">
        <v>251</v>
      </c>
      <c r="N329" t="s">
        <v>443</v>
      </c>
      <c r="O329" t="s">
        <v>281</v>
      </c>
      <c r="P329">
        <v>3.4389051486406193E-3</v>
      </c>
      <c r="Q329" t="s">
        <v>251</v>
      </c>
    </row>
    <row r="330" spans="9:17" x14ac:dyDescent="0.45">
      <c r="I330" t="s">
        <v>421</v>
      </c>
      <c r="J330" t="s">
        <v>282</v>
      </c>
      <c r="K330">
        <v>3.3231284305531334E-3</v>
      </c>
      <c r="L330" t="s">
        <v>251</v>
      </c>
      <c r="N330" t="s">
        <v>443</v>
      </c>
      <c r="O330" t="s">
        <v>282</v>
      </c>
      <c r="P330">
        <v>2.5280890053229012E-2</v>
      </c>
      <c r="Q330" t="s">
        <v>251</v>
      </c>
    </row>
    <row r="331" spans="9:17" x14ac:dyDescent="0.45">
      <c r="I331" t="s">
        <v>421</v>
      </c>
      <c r="J331" t="s">
        <v>283</v>
      </c>
      <c r="K331">
        <v>0</v>
      </c>
      <c r="L331" t="s">
        <v>251</v>
      </c>
      <c r="N331" t="s">
        <v>443</v>
      </c>
      <c r="O331" t="s">
        <v>283</v>
      </c>
      <c r="P331">
        <v>1.3271058615953599E-2</v>
      </c>
      <c r="Q331" t="s">
        <v>251</v>
      </c>
    </row>
    <row r="332" spans="9:17" x14ac:dyDescent="0.45">
      <c r="I332" t="s">
        <v>421</v>
      </c>
      <c r="J332" t="s">
        <v>284</v>
      </c>
      <c r="K332">
        <v>4.731503456341277E-3</v>
      </c>
      <c r="L332" t="s">
        <v>251</v>
      </c>
      <c r="N332" t="s">
        <v>443</v>
      </c>
      <c r="O332" t="s">
        <v>284</v>
      </c>
      <c r="P332">
        <v>1.9025185581293444E-3</v>
      </c>
      <c r="Q332" t="s">
        <v>251</v>
      </c>
    </row>
    <row r="333" spans="9:17" x14ac:dyDescent="0.45">
      <c r="I333" t="s">
        <v>421</v>
      </c>
      <c r="J333" t="s">
        <v>285</v>
      </c>
      <c r="K333">
        <v>6.3079830923061511E-3</v>
      </c>
      <c r="L333" t="s">
        <v>251</v>
      </c>
      <c r="N333" t="s">
        <v>443</v>
      </c>
      <c r="O333" t="s">
        <v>285</v>
      </c>
      <c r="P333">
        <v>1.3987790360714548E-3</v>
      </c>
      <c r="Q333" t="s">
        <v>251</v>
      </c>
    </row>
    <row r="334" spans="9:17" x14ac:dyDescent="0.45">
      <c r="I334" t="s">
        <v>421</v>
      </c>
      <c r="J334" t="s">
        <v>286</v>
      </c>
      <c r="K334">
        <v>7.0971003579104273E-3</v>
      </c>
      <c r="L334" t="s">
        <v>251</v>
      </c>
      <c r="N334" t="s">
        <v>443</v>
      </c>
      <c r="O334" t="s">
        <v>286</v>
      </c>
      <c r="P334">
        <v>1.1415227385263634E-3</v>
      </c>
      <c r="Q334" t="s">
        <v>251</v>
      </c>
    </row>
    <row r="335" spans="9:17" x14ac:dyDescent="0.45">
      <c r="I335" t="s">
        <v>421</v>
      </c>
      <c r="J335" t="s">
        <v>287</v>
      </c>
      <c r="K335">
        <v>1.5640224136641855E-2</v>
      </c>
      <c r="L335" t="s">
        <v>251</v>
      </c>
      <c r="N335" t="s">
        <v>443</v>
      </c>
      <c r="O335" t="s">
        <v>287</v>
      </c>
      <c r="P335">
        <v>2.2396991391409118E-3</v>
      </c>
      <c r="Q335" t="s">
        <v>251</v>
      </c>
    </row>
    <row r="336" spans="9:17" x14ac:dyDescent="0.45">
      <c r="I336" t="s">
        <v>421</v>
      </c>
      <c r="J336" t="s">
        <v>288</v>
      </c>
      <c r="K336">
        <v>3.9373157976801541E-2</v>
      </c>
      <c r="L336" t="s">
        <v>251</v>
      </c>
      <c r="N336" t="s">
        <v>443</v>
      </c>
      <c r="O336" t="s">
        <v>288</v>
      </c>
      <c r="P336">
        <v>6.8543757297417863E-3</v>
      </c>
      <c r="Q336" t="s">
        <v>251</v>
      </c>
    </row>
    <row r="337" spans="9:17" x14ac:dyDescent="0.45">
      <c r="I337" t="s">
        <v>421</v>
      </c>
      <c r="J337" t="s">
        <v>289</v>
      </c>
      <c r="K337">
        <v>5.7061292218698904E-3</v>
      </c>
      <c r="L337" t="s">
        <v>251</v>
      </c>
      <c r="N337" t="s">
        <v>443</v>
      </c>
      <c r="O337" t="s">
        <v>289</v>
      </c>
      <c r="P337">
        <v>2.4283052793066928E-3</v>
      </c>
      <c r="Q337" t="s">
        <v>251</v>
      </c>
    </row>
    <row r="338" spans="9:17" x14ac:dyDescent="0.45">
      <c r="I338" t="s">
        <v>421</v>
      </c>
      <c r="J338" t="s">
        <v>290</v>
      </c>
      <c r="K338">
        <v>0</v>
      </c>
      <c r="L338" t="s">
        <v>251</v>
      </c>
      <c r="N338" t="s">
        <v>443</v>
      </c>
      <c r="O338" t="s">
        <v>290</v>
      </c>
      <c r="P338">
        <v>1.8984452138009426E-2</v>
      </c>
      <c r="Q338" t="s">
        <v>251</v>
      </c>
    </row>
    <row r="339" spans="9:17" x14ac:dyDescent="0.45">
      <c r="I339" t="s">
        <v>421</v>
      </c>
      <c r="J339" t="s">
        <v>291</v>
      </c>
      <c r="K339">
        <v>0</v>
      </c>
      <c r="L339" t="s">
        <v>251</v>
      </c>
      <c r="N339" t="s">
        <v>443</v>
      </c>
      <c r="O339" t="s">
        <v>291</v>
      </c>
      <c r="P339">
        <v>2.071604243970954E-2</v>
      </c>
      <c r="Q339" t="s">
        <v>251</v>
      </c>
    </row>
    <row r="340" spans="9:17" x14ac:dyDescent="0.45">
      <c r="I340" t="s">
        <v>421</v>
      </c>
      <c r="J340" t="s">
        <v>292</v>
      </c>
      <c r="K340">
        <v>8.4999992501736711E-5</v>
      </c>
      <c r="L340" t="s">
        <v>251</v>
      </c>
      <c r="N340" t="s">
        <v>443</v>
      </c>
      <c r="O340" t="s">
        <v>292</v>
      </c>
      <c r="P340">
        <v>3.1554660380315909E-3</v>
      </c>
      <c r="Q340" t="s">
        <v>251</v>
      </c>
    </row>
    <row r="341" spans="9:17" x14ac:dyDescent="0.45">
      <c r="I341" t="s">
        <v>421</v>
      </c>
      <c r="J341" t="s">
        <v>293</v>
      </c>
      <c r="K341">
        <v>4.9601415504736835E-3</v>
      </c>
      <c r="L341" t="s">
        <v>251</v>
      </c>
      <c r="N341" t="s">
        <v>443</v>
      </c>
      <c r="O341" t="s">
        <v>293</v>
      </c>
      <c r="P341">
        <v>2.6762976491205587E-3</v>
      </c>
      <c r="Q341" t="s">
        <v>251</v>
      </c>
    </row>
    <row r="342" spans="9:17" x14ac:dyDescent="0.45">
      <c r="I342" t="s">
        <v>421</v>
      </c>
      <c r="J342" t="s">
        <v>294</v>
      </c>
      <c r="K342">
        <v>5.8001915410598962E-3</v>
      </c>
      <c r="L342" t="s">
        <v>251</v>
      </c>
      <c r="N342" t="s">
        <v>443</v>
      </c>
      <c r="O342" t="s">
        <v>294</v>
      </c>
      <c r="P342">
        <v>2.0774015308252991E-3</v>
      </c>
      <c r="Q342" t="s">
        <v>251</v>
      </c>
    </row>
    <row r="343" spans="9:17" x14ac:dyDescent="0.45">
      <c r="I343" t="s">
        <v>421</v>
      </c>
      <c r="J343" t="s">
        <v>295</v>
      </c>
      <c r="K343">
        <v>1.2868239797205257E-2</v>
      </c>
      <c r="L343" t="s">
        <v>251</v>
      </c>
      <c r="N343" t="s">
        <v>443</v>
      </c>
      <c r="O343" t="s">
        <v>295</v>
      </c>
      <c r="P343">
        <v>3.6664895551182337E-3</v>
      </c>
      <c r="Q343" t="s">
        <v>251</v>
      </c>
    </row>
    <row r="344" spans="9:17" x14ac:dyDescent="0.45">
      <c r="I344" t="s">
        <v>421</v>
      </c>
      <c r="J344" t="s">
        <v>296</v>
      </c>
      <c r="K344">
        <v>3.39920147921004E-2</v>
      </c>
      <c r="L344" t="s">
        <v>251</v>
      </c>
      <c r="N344" t="s">
        <v>443</v>
      </c>
      <c r="O344" t="s">
        <v>296</v>
      </c>
      <c r="P344">
        <v>7.2747049198358289E-3</v>
      </c>
      <c r="Q344" t="s">
        <v>251</v>
      </c>
    </row>
    <row r="345" spans="9:17" x14ac:dyDescent="0.45">
      <c r="I345" t="s">
        <v>421</v>
      </c>
      <c r="J345" t="s">
        <v>297</v>
      </c>
      <c r="K345">
        <v>4.7004410971894159E-3</v>
      </c>
      <c r="L345" t="s">
        <v>251</v>
      </c>
      <c r="N345" t="s">
        <v>443</v>
      </c>
      <c r="O345" t="s">
        <v>297</v>
      </c>
      <c r="P345">
        <v>1.7668358356208542E-3</v>
      </c>
      <c r="Q345" t="s">
        <v>251</v>
      </c>
    </row>
    <row r="346" spans="9:17" x14ac:dyDescent="0.45">
      <c r="I346" t="s">
        <v>421</v>
      </c>
      <c r="J346" t="s">
        <v>298</v>
      </c>
      <c r="K346">
        <v>0</v>
      </c>
      <c r="L346" t="s">
        <v>251</v>
      </c>
      <c r="N346" t="s">
        <v>443</v>
      </c>
      <c r="O346" t="s">
        <v>298</v>
      </c>
      <c r="P346">
        <v>1.4920871439803078E-2</v>
      </c>
      <c r="Q346" t="s">
        <v>251</v>
      </c>
    </row>
    <row r="347" spans="9:17" x14ac:dyDescent="0.45">
      <c r="I347" t="s">
        <v>421</v>
      </c>
      <c r="J347" t="s">
        <v>323</v>
      </c>
      <c r="K347">
        <v>0</v>
      </c>
      <c r="L347" t="s">
        <v>251</v>
      </c>
      <c r="N347" t="s">
        <v>443</v>
      </c>
      <c r="O347" t="s">
        <v>323</v>
      </c>
      <c r="P347">
        <v>1.3037358935700245E-2</v>
      </c>
      <c r="Q347" t="s">
        <v>251</v>
      </c>
    </row>
    <row r="348" spans="9:17" x14ac:dyDescent="0.45">
      <c r="I348" t="s">
        <v>421</v>
      </c>
      <c r="J348" t="s">
        <v>324</v>
      </c>
      <c r="K348">
        <v>0</v>
      </c>
      <c r="L348" t="s">
        <v>251</v>
      </c>
      <c r="N348" t="s">
        <v>443</v>
      </c>
      <c r="O348" t="s">
        <v>324</v>
      </c>
      <c r="P348">
        <v>1.8724301237221671E-3</v>
      </c>
      <c r="Q348" t="s">
        <v>251</v>
      </c>
    </row>
    <row r="349" spans="9:17" x14ac:dyDescent="0.45">
      <c r="I349" t="s">
        <v>421</v>
      </c>
      <c r="J349" t="s">
        <v>325</v>
      </c>
      <c r="K349">
        <v>4.9347501509922143E-3</v>
      </c>
      <c r="L349" t="s">
        <v>251</v>
      </c>
      <c r="N349" t="s">
        <v>443</v>
      </c>
      <c r="O349" t="s">
        <v>325</v>
      </c>
      <c r="P349">
        <v>1.6576961125430534E-3</v>
      </c>
      <c r="Q349" t="s">
        <v>251</v>
      </c>
    </row>
    <row r="350" spans="9:17" x14ac:dyDescent="0.45">
      <c r="I350" t="s">
        <v>421</v>
      </c>
      <c r="J350" t="s">
        <v>326</v>
      </c>
      <c r="K350">
        <v>5.8036180051456955E-3</v>
      </c>
      <c r="L350" t="s">
        <v>251</v>
      </c>
      <c r="N350" t="s">
        <v>443</v>
      </c>
      <c r="O350" t="s">
        <v>326</v>
      </c>
      <c r="P350">
        <v>1.5988256031736424E-3</v>
      </c>
      <c r="Q350" t="s">
        <v>251</v>
      </c>
    </row>
    <row r="351" spans="9:17" x14ac:dyDescent="0.45">
      <c r="I351" t="s">
        <v>421</v>
      </c>
      <c r="J351" t="s">
        <v>327</v>
      </c>
      <c r="K351">
        <v>1.3342860741592895E-2</v>
      </c>
      <c r="L351" t="s">
        <v>251</v>
      </c>
      <c r="N351" t="s">
        <v>443</v>
      </c>
      <c r="O351" t="s">
        <v>327</v>
      </c>
      <c r="P351">
        <v>4.2633602636372682E-3</v>
      </c>
      <c r="Q351" t="s">
        <v>251</v>
      </c>
    </row>
    <row r="352" spans="9:17" x14ac:dyDescent="0.45">
      <c r="I352" t="s">
        <v>421</v>
      </c>
      <c r="J352" t="s">
        <v>328</v>
      </c>
      <c r="K352">
        <v>3.401408030809927E-2</v>
      </c>
      <c r="L352" t="s">
        <v>251</v>
      </c>
      <c r="N352" t="s">
        <v>443</v>
      </c>
      <c r="O352" t="s">
        <v>328</v>
      </c>
      <c r="P352">
        <v>1.4145213841365387E-2</v>
      </c>
      <c r="Q352" t="s">
        <v>251</v>
      </c>
    </row>
    <row r="353" spans="9:17" x14ac:dyDescent="0.45">
      <c r="I353" t="s">
        <v>421</v>
      </c>
      <c r="J353" t="s">
        <v>329</v>
      </c>
      <c r="K353">
        <v>4.2283180367745019E-3</v>
      </c>
      <c r="L353" t="s">
        <v>251</v>
      </c>
      <c r="N353" t="s">
        <v>443</v>
      </c>
      <c r="O353" t="s">
        <v>329</v>
      </c>
      <c r="P353">
        <v>3.8896507482088141E-3</v>
      </c>
      <c r="Q353" t="s">
        <v>251</v>
      </c>
    </row>
    <row r="354" spans="9:17" x14ac:dyDescent="0.45">
      <c r="I354" t="s">
        <v>421</v>
      </c>
      <c r="J354" t="s">
        <v>330</v>
      </c>
      <c r="K354">
        <v>1.1226932498449735E-5</v>
      </c>
      <c r="L354" t="s">
        <v>251</v>
      </c>
      <c r="N354" t="s">
        <v>443</v>
      </c>
      <c r="O354" t="s">
        <v>330</v>
      </c>
      <c r="P354">
        <v>2.5191852392701608E-2</v>
      </c>
      <c r="Q354" t="s">
        <v>251</v>
      </c>
    </row>
    <row r="355" spans="9:17" x14ac:dyDescent="0.45">
      <c r="I355" t="s">
        <v>421</v>
      </c>
      <c r="J355" t="s">
        <v>331</v>
      </c>
      <c r="K355">
        <v>0</v>
      </c>
      <c r="L355" t="s">
        <v>251</v>
      </c>
      <c r="N355" t="s">
        <v>443</v>
      </c>
      <c r="O355" t="s">
        <v>331</v>
      </c>
      <c r="P355">
        <v>3.99894043841027E-2</v>
      </c>
      <c r="Q355" t="s">
        <v>251</v>
      </c>
    </row>
    <row r="356" spans="9:17" x14ac:dyDescent="0.45">
      <c r="I356" t="s">
        <v>421</v>
      </c>
      <c r="J356" t="s">
        <v>332</v>
      </c>
      <c r="K356">
        <v>3.1259943737199812E-3</v>
      </c>
      <c r="L356" t="s">
        <v>251</v>
      </c>
      <c r="N356" t="s">
        <v>443</v>
      </c>
      <c r="O356" t="s">
        <v>332</v>
      </c>
      <c r="P356">
        <v>4.6179120744296778E-3</v>
      </c>
      <c r="Q356" t="s">
        <v>251</v>
      </c>
    </row>
    <row r="357" spans="9:17" x14ac:dyDescent="0.45">
      <c r="I357" t="s">
        <v>421</v>
      </c>
      <c r="J357" t="s">
        <v>333</v>
      </c>
      <c r="K357">
        <v>5.270125952481948E-3</v>
      </c>
      <c r="L357" t="s">
        <v>251</v>
      </c>
      <c r="N357" t="s">
        <v>443</v>
      </c>
      <c r="O357" t="s">
        <v>333</v>
      </c>
      <c r="P357">
        <v>3.2445172220954628E-3</v>
      </c>
      <c r="Q357" t="s">
        <v>251</v>
      </c>
    </row>
    <row r="358" spans="9:17" x14ac:dyDescent="0.45">
      <c r="I358" t="s">
        <v>421</v>
      </c>
      <c r="J358" t="s">
        <v>334</v>
      </c>
      <c r="K358">
        <v>6.5167531670371794E-3</v>
      </c>
      <c r="L358" t="s">
        <v>251</v>
      </c>
      <c r="N358" t="s">
        <v>443</v>
      </c>
      <c r="O358" t="s">
        <v>334</v>
      </c>
      <c r="P358">
        <v>3.1973649598922645E-3</v>
      </c>
      <c r="Q358" t="s">
        <v>251</v>
      </c>
    </row>
    <row r="359" spans="9:17" x14ac:dyDescent="0.45">
      <c r="I359" t="s">
        <v>421</v>
      </c>
      <c r="J359" t="s">
        <v>335</v>
      </c>
      <c r="K359">
        <v>1.5279589702944442E-2</v>
      </c>
      <c r="L359" t="s">
        <v>251</v>
      </c>
      <c r="N359" t="s">
        <v>443</v>
      </c>
      <c r="O359" t="s">
        <v>335</v>
      </c>
      <c r="P359">
        <v>5.9223647599597638E-3</v>
      </c>
      <c r="Q359" t="s">
        <v>251</v>
      </c>
    </row>
    <row r="360" spans="9:17" x14ac:dyDescent="0.45">
      <c r="I360" t="s">
        <v>421</v>
      </c>
      <c r="J360" t="s">
        <v>336</v>
      </c>
      <c r="K360">
        <v>3.7971799688057667E-2</v>
      </c>
      <c r="L360" t="s">
        <v>251</v>
      </c>
      <c r="N360" t="s">
        <v>443</v>
      </c>
      <c r="O360" t="s">
        <v>336</v>
      </c>
      <c r="P360">
        <v>9.615970190265959E-3</v>
      </c>
      <c r="Q360" t="s">
        <v>251</v>
      </c>
    </row>
    <row r="361" spans="9:17" x14ac:dyDescent="0.45">
      <c r="I361" t="s">
        <v>421</v>
      </c>
      <c r="J361" t="s">
        <v>337</v>
      </c>
      <c r="K361">
        <v>5.1762353072922519E-3</v>
      </c>
      <c r="L361" t="s">
        <v>251</v>
      </c>
      <c r="N361" t="s">
        <v>443</v>
      </c>
      <c r="O361" t="s">
        <v>337</v>
      </c>
      <c r="P361">
        <v>3.7487827582148928E-3</v>
      </c>
      <c r="Q361" t="s">
        <v>251</v>
      </c>
    </row>
    <row r="362" spans="9:17" x14ac:dyDescent="0.45">
      <c r="I362" t="s">
        <v>421</v>
      </c>
      <c r="J362" t="s">
        <v>338</v>
      </c>
      <c r="K362">
        <v>3.4745252713134934E-3</v>
      </c>
      <c r="L362" t="s">
        <v>251</v>
      </c>
      <c r="N362" t="s">
        <v>443</v>
      </c>
      <c r="O362" t="s">
        <v>338</v>
      </c>
      <c r="P362">
        <v>3.911534350952961E-2</v>
      </c>
      <c r="Q362" t="s">
        <v>251</v>
      </c>
    </row>
    <row r="363" spans="9:17" x14ac:dyDescent="0.45">
      <c r="I363" t="s">
        <v>421</v>
      </c>
      <c r="J363" t="s">
        <v>339</v>
      </c>
      <c r="K363">
        <v>0</v>
      </c>
      <c r="L363" t="s">
        <v>251</v>
      </c>
      <c r="N363" t="s">
        <v>443</v>
      </c>
      <c r="O363" t="s">
        <v>339</v>
      </c>
      <c r="P363">
        <v>3.9130942322076291E-2</v>
      </c>
      <c r="Q363" t="s">
        <v>251</v>
      </c>
    </row>
    <row r="364" spans="9:17" x14ac:dyDescent="0.45">
      <c r="I364" t="s">
        <v>421</v>
      </c>
      <c r="J364" t="s">
        <v>340</v>
      </c>
      <c r="K364">
        <v>4.7849266880816074E-3</v>
      </c>
      <c r="L364" t="s">
        <v>251</v>
      </c>
      <c r="N364" t="s">
        <v>443</v>
      </c>
      <c r="O364" t="s">
        <v>340</v>
      </c>
      <c r="P364">
        <v>4.2715488386922797E-3</v>
      </c>
      <c r="Q364" t="s">
        <v>251</v>
      </c>
    </row>
    <row r="365" spans="9:17" x14ac:dyDescent="0.45">
      <c r="I365" t="s">
        <v>421</v>
      </c>
      <c r="J365" t="s">
        <v>341</v>
      </c>
      <c r="K365">
        <v>7.1863395610468226E-3</v>
      </c>
      <c r="L365" t="s">
        <v>251</v>
      </c>
      <c r="N365" t="s">
        <v>443</v>
      </c>
      <c r="O365" t="s">
        <v>341</v>
      </c>
      <c r="P365">
        <v>2.9724825233452155E-3</v>
      </c>
      <c r="Q365" t="s">
        <v>251</v>
      </c>
    </row>
    <row r="366" spans="9:17" x14ac:dyDescent="0.45">
      <c r="I366" t="s">
        <v>421</v>
      </c>
      <c r="J366" t="s">
        <v>342</v>
      </c>
      <c r="K366">
        <v>8.0688682056546512E-3</v>
      </c>
      <c r="L366" t="s">
        <v>251</v>
      </c>
      <c r="N366" t="s">
        <v>443</v>
      </c>
      <c r="O366" t="s">
        <v>342</v>
      </c>
      <c r="P366">
        <v>3.2274289143625458E-3</v>
      </c>
      <c r="Q366" t="s">
        <v>251</v>
      </c>
    </row>
    <row r="367" spans="9:17" x14ac:dyDescent="0.45">
      <c r="I367" t="s">
        <v>421</v>
      </c>
      <c r="J367" t="s">
        <v>343</v>
      </c>
      <c r="K367">
        <v>1.796420529129833E-2</v>
      </c>
      <c r="L367" t="s">
        <v>251</v>
      </c>
      <c r="N367" t="s">
        <v>443</v>
      </c>
      <c r="O367" t="s">
        <v>343</v>
      </c>
      <c r="P367">
        <v>6.7510443389439834E-3</v>
      </c>
      <c r="Q367" t="s">
        <v>251</v>
      </c>
    </row>
    <row r="368" spans="9:17" x14ac:dyDescent="0.45">
      <c r="I368" t="s">
        <v>421</v>
      </c>
      <c r="J368" t="s">
        <v>344</v>
      </c>
      <c r="K368">
        <v>4.4612975708053289E-2</v>
      </c>
      <c r="L368" t="s">
        <v>251</v>
      </c>
      <c r="N368" t="s">
        <v>443</v>
      </c>
      <c r="O368" t="s">
        <v>344</v>
      </c>
      <c r="P368">
        <v>1.9427803113846596E-2</v>
      </c>
      <c r="Q368" t="s">
        <v>251</v>
      </c>
    </row>
    <row r="369" spans="9:17" x14ac:dyDescent="0.45">
      <c r="I369" t="s">
        <v>421</v>
      </c>
      <c r="J369" t="s">
        <v>345</v>
      </c>
      <c r="K369">
        <v>6.4824263273833612E-3</v>
      </c>
      <c r="L369" t="s">
        <v>251</v>
      </c>
      <c r="N369" t="s">
        <v>443</v>
      </c>
      <c r="O369" t="s">
        <v>345</v>
      </c>
      <c r="P369">
        <v>5.9049199914778042E-3</v>
      </c>
      <c r="Q369" t="s">
        <v>251</v>
      </c>
    </row>
    <row r="370" spans="9:17" x14ac:dyDescent="0.45">
      <c r="I370" t="s">
        <v>421</v>
      </c>
      <c r="J370" t="s">
        <v>346</v>
      </c>
      <c r="K370">
        <v>4.1676931645002885E-3</v>
      </c>
      <c r="L370" t="s">
        <v>251</v>
      </c>
      <c r="N370" t="s">
        <v>443</v>
      </c>
      <c r="O370" t="s">
        <v>346</v>
      </c>
      <c r="P370">
        <v>5.3820155600976666E-2</v>
      </c>
      <c r="Q370" t="s">
        <v>251</v>
      </c>
    </row>
    <row r="371" spans="9:17" x14ac:dyDescent="0.45">
      <c r="I371" t="s">
        <v>421</v>
      </c>
      <c r="J371" t="s">
        <v>371</v>
      </c>
      <c r="K371">
        <v>2.0588835849752181E-3</v>
      </c>
      <c r="L371" t="s">
        <v>251</v>
      </c>
      <c r="N371" t="s">
        <v>443</v>
      </c>
      <c r="O371" t="s">
        <v>371</v>
      </c>
      <c r="P371">
        <v>2.4970360153314653E-2</v>
      </c>
      <c r="Q371" t="s">
        <v>251</v>
      </c>
    </row>
    <row r="372" spans="9:17" x14ac:dyDescent="0.45">
      <c r="I372" t="s">
        <v>421</v>
      </c>
      <c r="J372" t="s">
        <v>372</v>
      </c>
      <c r="K372">
        <v>5.8978090853029656E-3</v>
      </c>
      <c r="L372" t="s">
        <v>251</v>
      </c>
      <c r="N372" t="s">
        <v>443</v>
      </c>
      <c r="O372" t="s">
        <v>372</v>
      </c>
      <c r="P372">
        <v>2.4598749143888055E-3</v>
      </c>
      <c r="Q372" t="s">
        <v>251</v>
      </c>
    </row>
    <row r="373" spans="9:17" x14ac:dyDescent="0.45">
      <c r="I373" t="s">
        <v>421</v>
      </c>
      <c r="J373" t="s">
        <v>373</v>
      </c>
      <c r="K373">
        <v>7.8242482451830221E-3</v>
      </c>
      <c r="L373" t="s">
        <v>251</v>
      </c>
      <c r="N373" t="s">
        <v>443</v>
      </c>
      <c r="O373" t="s">
        <v>373</v>
      </c>
      <c r="P373">
        <v>2.3184796317065287E-3</v>
      </c>
      <c r="Q373" t="s">
        <v>251</v>
      </c>
    </row>
    <row r="374" spans="9:17" x14ac:dyDescent="0.45">
      <c r="I374" t="s">
        <v>421</v>
      </c>
      <c r="J374" t="s">
        <v>374</v>
      </c>
      <c r="K374">
        <v>8.4372066735997515E-3</v>
      </c>
      <c r="L374" t="s">
        <v>251</v>
      </c>
      <c r="N374" t="s">
        <v>443</v>
      </c>
      <c r="O374" t="s">
        <v>374</v>
      </c>
      <c r="P374">
        <v>2.3625023444460891E-3</v>
      </c>
      <c r="Q374" t="s">
        <v>251</v>
      </c>
    </row>
    <row r="375" spans="9:17" x14ac:dyDescent="0.45">
      <c r="I375" t="s">
        <v>421</v>
      </c>
      <c r="J375" t="s">
        <v>375</v>
      </c>
      <c r="K375">
        <v>1.825952744973737E-2</v>
      </c>
      <c r="L375" t="s">
        <v>251</v>
      </c>
      <c r="N375" t="s">
        <v>443</v>
      </c>
      <c r="O375" t="s">
        <v>375</v>
      </c>
      <c r="P375">
        <v>4.4792951420099033E-3</v>
      </c>
      <c r="Q375" t="s">
        <v>251</v>
      </c>
    </row>
    <row r="376" spans="9:17" x14ac:dyDescent="0.45">
      <c r="I376" t="s">
        <v>421</v>
      </c>
      <c r="J376" t="s">
        <v>376</v>
      </c>
      <c r="K376">
        <v>4.3927752337453725E-2</v>
      </c>
      <c r="L376" t="s">
        <v>251</v>
      </c>
      <c r="N376" t="s">
        <v>443</v>
      </c>
      <c r="O376" t="s">
        <v>376</v>
      </c>
      <c r="P376">
        <v>1.4416782839422704E-2</v>
      </c>
      <c r="Q376" t="s">
        <v>251</v>
      </c>
    </row>
    <row r="377" spans="9:17" x14ac:dyDescent="0.45">
      <c r="I377" t="s">
        <v>421</v>
      </c>
      <c r="J377" t="s">
        <v>377</v>
      </c>
      <c r="K377">
        <v>6.0385105333347414E-3</v>
      </c>
      <c r="L377" t="s">
        <v>251</v>
      </c>
      <c r="N377" t="s">
        <v>443</v>
      </c>
      <c r="O377" t="s">
        <v>377</v>
      </c>
      <c r="P377">
        <v>5.7642359028028311E-3</v>
      </c>
      <c r="Q377" t="s">
        <v>251</v>
      </c>
    </row>
    <row r="378" spans="9:17" x14ac:dyDescent="0.45">
      <c r="I378" t="s">
        <v>421</v>
      </c>
      <c r="J378" t="s">
        <v>378</v>
      </c>
      <c r="K378">
        <v>3.8548696034153788E-3</v>
      </c>
      <c r="L378" t="s">
        <v>251</v>
      </c>
      <c r="N378" t="s">
        <v>443</v>
      </c>
      <c r="O378" t="s">
        <v>378</v>
      </c>
      <c r="P378">
        <v>3.9626872287519793E-2</v>
      </c>
      <c r="Q378" t="s">
        <v>251</v>
      </c>
    </row>
    <row r="379" spans="9:17" x14ac:dyDescent="0.45">
      <c r="I379" t="s">
        <v>421</v>
      </c>
      <c r="J379" t="s">
        <v>403</v>
      </c>
      <c r="K379">
        <v>3.6199299894262992E-3</v>
      </c>
      <c r="L379" t="s">
        <v>251</v>
      </c>
      <c r="N379" t="s">
        <v>443</v>
      </c>
      <c r="O379" t="s">
        <v>403</v>
      </c>
      <c r="P379">
        <v>2.365576867012973E-2</v>
      </c>
      <c r="Q379" t="s">
        <v>251</v>
      </c>
    </row>
    <row r="380" spans="9:17" x14ac:dyDescent="0.45">
      <c r="I380" t="s">
        <v>421</v>
      </c>
      <c r="J380" t="s">
        <v>404</v>
      </c>
      <c r="K380">
        <v>6.1165853955600343E-3</v>
      </c>
      <c r="L380" t="s">
        <v>251</v>
      </c>
      <c r="N380" t="s">
        <v>443</v>
      </c>
      <c r="O380" t="s">
        <v>404</v>
      </c>
      <c r="P380">
        <v>1.9780362214052117E-3</v>
      </c>
      <c r="Q380" t="s">
        <v>251</v>
      </c>
    </row>
    <row r="381" spans="9:17" x14ac:dyDescent="0.45">
      <c r="I381" t="s">
        <v>421</v>
      </c>
      <c r="J381" t="s">
        <v>405</v>
      </c>
      <c r="K381">
        <v>7.8475888591007705E-3</v>
      </c>
      <c r="L381" t="s">
        <v>251</v>
      </c>
      <c r="N381" t="s">
        <v>443</v>
      </c>
      <c r="O381" t="s">
        <v>405</v>
      </c>
      <c r="P381">
        <v>2.1148033561522307E-3</v>
      </c>
      <c r="Q381" t="s">
        <v>251</v>
      </c>
    </row>
    <row r="382" spans="9:17" x14ac:dyDescent="0.45">
      <c r="I382" t="s">
        <v>421</v>
      </c>
      <c r="J382" t="s">
        <v>406</v>
      </c>
      <c r="K382">
        <v>8.3239685215332065E-3</v>
      </c>
      <c r="L382" t="s">
        <v>251</v>
      </c>
      <c r="N382" t="s">
        <v>443</v>
      </c>
      <c r="O382" t="s">
        <v>406</v>
      </c>
      <c r="P382">
        <v>2.3021343887712959E-3</v>
      </c>
      <c r="Q382" t="s">
        <v>251</v>
      </c>
    </row>
    <row r="383" spans="9:17" x14ac:dyDescent="0.45">
      <c r="I383" t="s">
        <v>421</v>
      </c>
      <c r="J383" t="s">
        <v>407</v>
      </c>
      <c r="K383">
        <v>1.7730152678374404E-2</v>
      </c>
      <c r="L383" t="s">
        <v>251</v>
      </c>
      <c r="N383" t="s">
        <v>443</v>
      </c>
      <c r="O383" t="s">
        <v>407</v>
      </c>
      <c r="P383">
        <v>4.4900643885273026E-3</v>
      </c>
      <c r="Q383" t="s">
        <v>251</v>
      </c>
    </row>
    <row r="384" spans="9:17" x14ac:dyDescent="0.45">
      <c r="I384" t="s">
        <v>421</v>
      </c>
      <c r="J384" t="s">
        <v>408</v>
      </c>
      <c r="K384">
        <v>4.2212668392476102E-2</v>
      </c>
      <c r="L384" t="s">
        <v>251</v>
      </c>
      <c r="N384" t="s">
        <v>443</v>
      </c>
      <c r="O384" t="s">
        <v>408</v>
      </c>
      <c r="P384">
        <v>1.3721103181474523E-2</v>
      </c>
      <c r="Q384" t="s">
        <v>251</v>
      </c>
    </row>
    <row r="385" spans="9:17" x14ac:dyDescent="0.45">
      <c r="I385" t="s">
        <v>421</v>
      </c>
      <c r="J385" t="s">
        <v>409</v>
      </c>
      <c r="K385">
        <v>5.9062215632353773E-3</v>
      </c>
      <c r="L385" t="s">
        <v>251</v>
      </c>
      <c r="N385" t="s">
        <v>443</v>
      </c>
      <c r="O385" t="s">
        <v>409</v>
      </c>
      <c r="P385">
        <v>4.47721211906123E-3</v>
      </c>
      <c r="Q385" t="s">
        <v>251</v>
      </c>
    </row>
    <row r="386" spans="9:17" x14ac:dyDescent="0.45">
      <c r="I386" t="s">
        <v>421</v>
      </c>
      <c r="J386" t="s">
        <v>410</v>
      </c>
      <c r="K386">
        <v>3.8073539548703927E-3</v>
      </c>
      <c r="L386" t="s">
        <v>251</v>
      </c>
      <c r="N386" t="s">
        <v>443</v>
      </c>
      <c r="O386" t="s">
        <v>410</v>
      </c>
      <c r="P386">
        <v>3.484056906774944E-2</v>
      </c>
      <c r="Q386" t="s">
        <v>251</v>
      </c>
    </row>
    <row r="387" spans="9:17" x14ac:dyDescent="0.45">
      <c r="I387" t="s">
        <v>421</v>
      </c>
      <c r="J387" t="s">
        <v>411</v>
      </c>
      <c r="K387">
        <v>2.8662706422424053E-3</v>
      </c>
      <c r="L387" t="s">
        <v>251</v>
      </c>
      <c r="N387" t="s">
        <v>443</v>
      </c>
      <c r="O387" t="s">
        <v>411</v>
      </c>
      <c r="P387">
        <v>1.6871826477583746E-2</v>
      </c>
      <c r="Q387" t="s">
        <v>251</v>
      </c>
    </row>
    <row r="388" spans="9:17" x14ac:dyDescent="0.45">
      <c r="I388" t="s">
        <v>421</v>
      </c>
      <c r="J388" t="s">
        <v>412</v>
      </c>
      <c r="K388">
        <v>4.9759113993410493E-3</v>
      </c>
      <c r="L388" t="s">
        <v>251</v>
      </c>
      <c r="N388" t="s">
        <v>443</v>
      </c>
      <c r="O388" t="s">
        <v>412</v>
      </c>
      <c r="P388">
        <v>1.8480503496920264E-3</v>
      </c>
      <c r="Q388" t="s">
        <v>251</v>
      </c>
    </row>
    <row r="389" spans="9:17" x14ac:dyDescent="0.45">
      <c r="I389" t="s">
        <v>421</v>
      </c>
      <c r="J389" t="s">
        <v>413</v>
      </c>
      <c r="K389">
        <v>6.8461768369951336E-3</v>
      </c>
      <c r="L389" t="s">
        <v>251</v>
      </c>
      <c r="N389" t="s">
        <v>443</v>
      </c>
      <c r="O389" t="s">
        <v>413</v>
      </c>
      <c r="P389">
        <v>1.7956277080685959E-3</v>
      </c>
      <c r="Q389" t="s">
        <v>251</v>
      </c>
    </row>
    <row r="390" spans="9:17" x14ac:dyDescent="0.45">
      <c r="I390" t="s">
        <v>421</v>
      </c>
      <c r="J390" t="s">
        <v>414</v>
      </c>
      <c r="K390">
        <v>8.0212753208598678E-3</v>
      </c>
      <c r="L390" t="s">
        <v>251</v>
      </c>
      <c r="N390" t="s">
        <v>443</v>
      </c>
      <c r="O390" t="s">
        <v>414</v>
      </c>
      <c r="P390">
        <v>1.7047082264259798E-3</v>
      </c>
      <c r="Q390" t="s">
        <v>251</v>
      </c>
    </row>
    <row r="391" spans="9:17" x14ac:dyDescent="0.45">
      <c r="I391" t="s">
        <v>421</v>
      </c>
      <c r="J391" t="s">
        <v>415</v>
      </c>
      <c r="K391">
        <v>1.7604553036772771E-2</v>
      </c>
      <c r="L391" t="s">
        <v>251</v>
      </c>
      <c r="N391" t="s">
        <v>443</v>
      </c>
      <c r="O391" t="s">
        <v>415</v>
      </c>
      <c r="P391">
        <v>3.3763209829395834E-3</v>
      </c>
      <c r="Q391" t="s">
        <v>251</v>
      </c>
    </row>
    <row r="392" spans="9:17" x14ac:dyDescent="0.45">
      <c r="I392" t="s">
        <v>421</v>
      </c>
      <c r="J392" t="s">
        <v>416</v>
      </c>
      <c r="K392">
        <v>3.9400913265990142E-2</v>
      </c>
      <c r="L392" t="s">
        <v>251</v>
      </c>
      <c r="N392" t="s">
        <v>443</v>
      </c>
      <c r="O392" t="s">
        <v>416</v>
      </c>
      <c r="P392">
        <v>1.386584329844992E-2</v>
      </c>
      <c r="Q392" t="s">
        <v>251</v>
      </c>
    </row>
    <row r="393" spans="9:17" x14ac:dyDescent="0.45">
      <c r="I393" t="s">
        <v>421</v>
      </c>
      <c r="J393" t="s">
        <v>417</v>
      </c>
      <c r="K393">
        <v>4.8972504953958898E-3</v>
      </c>
      <c r="L393" t="s">
        <v>251</v>
      </c>
      <c r="N393" t="s">
        <v>443</v>
      </c>
      <c r="O393" t="s">
        <v>417</v>
      </c>
      <c r="P393">
        <v>4.507022049412124E-3</v>
      </c>
      <c r="Q393" t="s">
        <v>251</v>
      </c>
    </row>
    <row r="394" spans="9:17" x14ac:dyDescent="0.45">
      <c r="I394" t="s">
        <v>421</v>
      </c>
      <c r="J394" t="s">
        <v>418</v>
      </c>
      <c r="K394">
        <v>3.563116392210376E-3</v>
      </c>
      <c r="L394" t="s">
        <v>251</v>
      </c>
      <c r="N394" t="s">
        <v>443</v>
      </c>
      <c r="O394" t="s">
        <v>418</v>
      </c>
      <c r="P394">
        <v>2.7087658414531458E-2</v>
      </c>
      <c r="Q394" t="s">
        <v>251</v>
      </c>
    </row>
    <row r="395" spans="9:17" x14ac:dyDescent="0.45">
      <c r="I395" t="s">
        <v>422</v>
      </c>
      <c r="J395" t="s">
        <v>250</v>
      </c>
      <c r="K395">
        <v>1.029566432391768E-3</v>
      </c>
      <c r="L395" t="s">
        <v>251</v>
      </c>
      <c r="N395" t="s">
        <v>444</v>
      </c>
      <c r="O395" t="s">
        <v>250</v>
      </c>
      <c r="P395">
        <v>2.6388778113601331E-2</v>
      </c>
      <c r="Q395" t="s">
        <v>251</v>
      </c>
    </row>
    <row r="396" spans="9:17" x14ac:dyDescent="0.45">
      <c r="I396" t="s">
        <v>422</v>
      </c>
      <c r="J396" t="s">
        <v>252</v>
      </c>
      <c r="K396">
        <v>4.2035311921713933E-3</v>
      </c>
      <c r="L396" t="s">
        <v>251</v>
      </c>
      <c r="N396" t="s">
        <v>444</v>
      </c>
      <c r="O396" t="s">
        <v>252</v>
      </c>
      <c r="P396">
        <v>4.6509052597709846E-3</v>
      </c>
      <c r="Q396" t="s">
        <v>251</v>
      </c>
    </row>
    <row r="397" spans="9:17" x14ac:dyDescent="0.45">
      <c r="I397" t="s">
        <v>422</v>
      </c>
      <c r="J397" t="s">
        <v>253</v>
      </c>
      <c r="K397">
        <v>6.1147985916197552E-3</v>
      </c>
      <c r="L397" t="s">
        <v>251</v>
      </c>
      <c r="N397" t="s">
        <v>444</v>
      </c>
      <c r="O397" t="s">
        <v>253</v>
      </c>
      <c r="P397">
        <v>5.4188595614441566E-3</v>
      </c>
      <c r="Q397" t="s">
        <v>251</v>
      </c>
    </row>
    <row r="398" spans="9:17" x14ac:dyDescent="0.45">
      <c r="I398" t="s">
        <v>422</v>
      </c>
      <c r="J398" t="s">
        <v>254</v>
      </c>
      <c r="K398">
        <v>6.8999482893084916E-3</v>
      </c>
      <c r="L398" t="s">
        <v>251</v>
      </c>
      <c r="N398" t="s">
        <v>444</v>
      </c>
      <c r="O398" t="s">
        <v>254</v>
      </c>
      <c r="P398">
        <v>5.7042704117949384E-3</v>
      </c>
      <c r="Q398" t="s">
        <v>251</v>
      </c>
    </row>
    <row r="399" spans="9:17" x14ac:dyDescent="0.45">
      <c r="I399" t="s">
        <v>422</v>
      </c>
      <c r="J399" t="s">
        <v>255</v>
      </c>
      <c r="K399">
        <v>1.5526209250481236E-2</v>
      </c>
      <c r="L399" t="s">
        <v>251</v>
      </c>
      <c r="N399" t="s">
        <v>444</v>
      </c>
      <c r="O399" t="s">
        <v>255</v>
      </c>
      <c r="P399">
        <v>1.1113851759008437E-2</v>
      </c>
      <c r="Q399" t="s">
        <v>251</v>
      </c>
    </row>
    <row r="400" spans="9:17" x14ac:dyDescent="0.45">
      <c r="I400" t="s">
        <v>422</v>
      </c>
      <c r="J400" t="s">
        <v>256</v>
      </c>
      <c r="K400">
        <v>3.9018156020448197E-2</v>
      </c>
      <c r="L400" t="s">
        <v>251</v>
      </c>
      <c r="N400" t="s">
        <v>444</v>
      </c>
      <c r="O400" t="s">
        <v>256</v>
      </c>
      <c r="P400">
        <v>2.6097272507289538E-2</v>
      </c>
      <c r="Q400" t="s">
        <v>251</v>
      </c>
    </row>
    <row r="401" spans="9:17" x14ac:dyDescent="0.45">
      <c r="I401" t="s">
        <v>422</v>
      </c>
      <c r="J401" t="s">
        <v>257</v>
      </c>
      <c r="K401">
        <v>5.5307817105014704E-3</v>
      </c>
      <c r="L401" t="s">
        <v>251</v>
      </c>
      <c r="N401" t="s">
        <v>444</v>
      </c>
      <c r="O401" t="s">
        <v>257</v>
      </c>
      <c r="P401">
        <v>5.2457014572606288E-3</v>
      </c>
      <c r="Q401" t="s">
        <v>251</v>
      </c>
    </row>
    <row r="402" spans="9:17" x14ac:dyDescent="0.45">
      <c r="I402" t="s">
        <v>422</v>
      </c>
      <c r="J402" t="s">
        <v>258</v>
      </c>
      <c r="K402">
        <v>6.5070492497190935E-3</v>
      </c>
      <c r="L402" t="s">
        <v>251</v>
      </c>
      <c r="N402" t="s">
        <v>444</v>
      </c>
      <c r="O402" t="s">
        <v>258</v>
      </c>
      <c r="P402">
        <v>2.6773049405447842E-2</v>
      </c>
      <c r="Q402" t="s">
        <v>251</v>
      </c>
    </row>
    <row r="403" spans="9:17" x14ac:dyDescent="0.45">
      <c r="I403" t="s">
        <v>422</v>
      </c>
      <c r="J403" t="s">
        <v>259</v>
      </c>
      <c r="K403">
        <v>0</v>
      </c>
      <c r="L403" t="s">
        <v>251</v>
      </c>
      <c r="N403" t="s">
        <v>444</v>
      </c>
      <c r="O403" t="s">
        <v>259</v>
      </c>
      <c r="P403">
        <v>1.1750371564153842E-2</v>
      </c>
      <c r="Q403" t="s">
        <v>251</v>
      </c>
    </row>
    <row r="404" spans="9:17" x14ac:dyDescent="0.45">
      <c r="I404" t="s">
        <v>422</v>
      </c>
      <c r="J404" t="s">
        <v>260</v>
      </c>
      <c r="K404">
        <v>5.2376486943452767E-3</v>
      </c>
      <c r="L404" t="s">
        <v>251</v>
      </c>
      <c r="N404" t="s">
        <v>444</v>
      </c>
      <c r="O404" t="s">
        <v>260</v>
      </c>
      <c r="P404">
        <v>1.9777201607339193E-3</v>
      </c>
      <c r="Q404" t="s">
        <v>251</v>
      </c>
    </row>
    <row r="405" spans="9:17" x14ac:dyDescent="0.45">
      <c r="I405" t="s">
        <v>422</v>
      </c>
      <c r="J405" t="s">
        <v>261</v>
      </c>
      <c r="K405">
        <v>7.4231700808572902E-3</v>
      </c>
      <c r="L405" t="s">
        <v>251</v>
      </c>
      <c r="N405" t="s">
        <v>444</v>
      </c>
      <c r="O405" t="s">
        <v>261</v>
      </c>
      <c r="P405">
        <v>1.772672244591921E-3</v>
      </c>
      <c r="Q405" t="s">
        <v>251</v>
      </c>
    </row>
    <row r="406" spans="9:17" x14ac:dyDescent="0.45">
      <c r="I406" t="s">
        <v>422</v>
      </c>
      <c r="J406" t="s">
        <v>262</v>
      </c>
      <c r="K406">
        <v>8.2472235215407773E-3</v>
      </c>
      <c r="L406" t="s">
        <v>251</v>
      </c>
      <c r="N406" t="s">
        <v>444</v>
      </c>
      <c r="O406" t="s">
        <v>262</v>
      </c>
      <c r="P406">
        <v>1.7784562332228511E-3</v>
      </c>
      <c r="Q406" t="s">
        <v>251</v>
      </c>
    </row>
    <row r="407" spans="9:17" x14ac:dyDescent="0.45">
      <c r="I407" t="s">
        <v>422</v>
      </c>
      <c r="J407" t="s">
        <v>263</v>
      </c>
      <c r="K407">
        <v>1.7561124333379752E-2</v>
      </c>
      <c r="L407" t="s">
        <v>251</v>
      </c>
      <c r="N407" t="s">
        <v>444</v>
      </c>
      <c r="O407" t="s">
        <v>263</v>
      </c>
      <c r="P407">
        <v>3.4519622799129863E-3</v>
      </c>
      <c r="Q407" t="s">
        <v>251</v>
      </c>
    </row>
    <row r="408" spans="9:17" x14ac:dyDescent="0.45">
      <c r="I408" t="s">
        <v>422</v>
      </c>
      <c r="J408" t="s">
        <v>264</v>
      </c>
      <c r="K408">
        <v>4.4694258635363901E-2</v>
      </c>
      <c r="L408" t="s">
        <v>251</v>
      </c>
      <c r="N408" t="s">
        <v>444</v>
      </c>
      <c r="O408" t="s">
        <v>264</v>
      </c>
      <c r="P408">
        <v>1.0789625835026569E-2</v>
      </c>
      <c r="Q408" t="s">
        <v>251</v>
      </c>
    </row>
    <row r="409" spans="9:17" x14ac:dyDescent="0.45">
      <c r="I409" t="s">
        <v>422</v>
      </c>
      <c r="J409" t="s">
        <v>265</v>
      </c>
      <c r="K409">
        <v>7.8709711528195583E-3</v>
      </c>
      <c r="L409" t="s">
        <v>251</v>
      </c>
      <c r="N409" t="s">
        <v>444</v>
      </c>
      <c r="O409" t="s">
        <v>265</v>
      </c>
      <c r="P409">
        <v>3.7902746877450078E-3</v>
      </c>
      <c r="Q409" t="s">
        <v>251</v>
      </c>
    </row>
    <row r="410" spans="9:17" x14ac:dyDescent="0.45">
      <c r="I410" t="s">
        <v>422</v>
      </c>
      <c r="J410" t="s">
        <v>266</v>
      </c>
      <c r="K410">
        <v>6.7868566144591779E-3</v>
      </c>
      <c r="L410" t="s">
        <v>251</v>
      </c>
      <c r="N410" t="s">
        <v>444</v>
      </c>
      <c r="O410" t="s">
        <v>266</v>
      </c>
      <c r="P410">
        <v>1.9164005142638423E-2</v>
      </c>
      <c r="Q410" t="s">
        <v>251</v>
      </c>
    </row>
    <row r="411" spans="9:17" x14ac:dyDescent="0.45">
      <c r="I411" t="s">
        <v>422</v>
      </c>
      <c r="J411" t="s">
        <v>267</v>
      </c>
      <c r="K411">
        <v>0</v>
      </c>
      <c r="L411" t="s">
        <v>251</v>
      </c>
      <c r="N411" t="s">
        <v>444</v>
      </c>
      <c r="O411" t="s">
        <v>267</v>
      </c>
      <c r="P411">
        <v>2.3893430863283244E-2</v>
      </c>
      <c r="Q411" t="s">
        <v>251</v>
      </c>
    </row>
    <row r="412" spans="9:17" x14ac:dyDescent="0.45">
      <c r="I412" t="s">
        <v>422</v>
      </c>
      <c r="J412" t="s">
        <v>268</v>
      </c>
      <c r="K412">
        <v>5.2325184263359546E-3</v>
      </c>
      <c r="L412" t="s">
        <v>251</v>
      </c>
      <c r="N412" t="s">
        <v>444</v>
      </c>
      <c r="O412" t="s">
        <v>268</v>
      </c>
      <c r="P412">
        <v>2.9740565082708894E-3</v>
      </c>
      <c r="Q412" t="s">
        <v>251</v>
      </c>
    </row>
    <row r="413" spans="9:17" x14ac:dyDescent="0.45">
      <c r="I413" t="s">
        <v>422</v>
      </c>
      <c r="J413" t="s">
        <v>269</v>
      </c>
      <c r="K413">
        <v>7.3617061343412187E-3</v>
      </c>
      <c r="L413" t="s">
        <v>251</v>
      </c>
      <c r="N413" t="s">
        <v>444</v>
      </c>
      <c r="O413" t="s">
        <v>269</v>
      </c>
      <c r="P413">
        <v>2.6424188139961427E-3</v>
      </c>
      <c r="Q413" t="s">
        <v>251</v>
      </c>
    </row>
    <row r="414" spans="9:17" x14ac:dyDescent="0.45">
      <c r="I414" t="s">
        <v>422</v>
      </c>
      <c r="J414" t="s">
        <v>270</v>
      </c>
      <c r="K414">
        <v>7.8707622971432422E-3</v>
      </c>
      <c r="L414" t="s">
        <v>251</v>
      </c>
      <c r="N414" t="s">
        <v>444</v>
      </c>
      <c r="O414" t="s">
        <v>270</v>
      </c>
      <c r="P414">
        <v>2.5628362014159505E-3</v>
      </c>
      <c r="Q414" t="s">
        <v>251</v>
      </c>
    </row>
    <row r="415" spans="9:17" x14ac:dyDescent="0.45">
      <c r="I415" t="s">
        <v>422</v>
      </c>
      <c r="J415" t="s">
        <v>271</v>
      </c>
      <c r="K415">
        <v>1.8014262756717629E-2</v>
      </c>
      <c r="L415" t="s">
        <v>251</v>
      </c>
      <c r="N415" t="s">
        <v>444</v>
      </c>
      <c r="O415" t="s">
        <v>271</v>
      </c>
      <c r="P415">
        <v>4.407328746594899E-3</v>
      </c>
      <c r="Q415" t="s">
        <v>251</v>
      </c>
    </row>
    <row r="416" spans="9:17" x14ac:dyDescent="0.45">
      <c r="I416" t="s">
        <v>422</v>
      </c>
      <c r="J416" t="s">
        <v>272</v>
      </c>
      <c r="K416">
        <v>4.4247229078761711E-2</v>
      </c>
      <c r="L416" t="s">
        <v>251</v>
      </c>
      <c r="N416" t="s">
        <v>444</v>
      </c>
      <c r="O416" t="s">
        <v>272</v>
      </c>
      <c r="P416">
        <v>1.0769009937315614E-2</v>
      </c>
      <c r="Q416" t="s">
        <v>251</v>
      </c>
    </row>
    <row r="417" spans="9:17" x14ac:dyDescent="0.45">
      <c r="I417" t="s">
        <v>422</v>
      </c>
      <c r="J417" t="s">
        <v>273</v>
      </c>
      <c r="K417">
        <v>6.565525713183089E-3</v>
      </c>
      <c r="L417" t="s">
        <v>251</v>
      </c>
      <c r="N417" t="s">
        <v>444</v>
      </c>
      <c r="O417" t="s">
        <v>273</v>
      </c>
      <c r="P417">
        <v>3.8252298302400021E-3</v>
      </c>
      <c r="Q417" t="s">
        <v>251</v>
      </c>
    </row>
    <row r="418" spans="9:17" x14ac:dyDescent="0.45">
      <c r="I418" t="s">
        <v>422</v>
      </c>
      <c r="J418" t="s">
        <v>274</v>
      </c>
      <c r="K418">
        <v>5.0055733688185505E-3</v>
      </c>
      <c r="L418" t="s">
        <v>251</v>
      </c>
      <c r="N418" t="s">
        <v>444</v>
      </c>
      <c r="O418" t="s">
        <v>274</v>
      </c>
      <c r="P418">
        <v>2.6493434452600887E-2</v>
      </c>
      <c r="Q418" t="s">
        <v>251</v>
      </c>
    </row>
    <row r="419" spans="9:17" x14ac:dyDescent="0.45">
      <c r="I419" t="s">
        <v>422</v>
      </c>
      <c r="J419" t="s">
        <v>275</v>
      </c>
      <c r="K419">
        <v>0</v>
      </c>
      <c r="L419" t="s">
        <v>251</v>
      </c>
      <c r="N419" t="s">
        <v>444</v>
      </c>
      <c r="O419" t="s">
        <v>275</v>
      </c>
      <c r="P419">
        <v>2.4266018431008351E-2</v>
      </c>
      <c r="Q419" t="s">
        <v>251</v>
      </c>
    </row>
    <row r="420" spans="9:17" x14ac:dyDescent="0.45">
      <c r="I420" t="s">
        <v>422</v>
      </c>
      <c r="J420" t="s">
        <v>276</v>
      </c>
      <c r="K420">
        <v>4.6872482787999855E-3</v>
      </c>
      <c r="L420" t="s">
        <v>251</v>
      </c>
      <c r="N420" t="s">
        <v>444</v>
      </c>
      <c r="O420" t="s">
        <v>276</v>
      </c>
      <c r="P420">
        <v>3.4606626770429627E-3</v>
      </c>
      <c r="Q420" t="s">
        <v>251</v>
      </c>
    </row>
    <row r="421" spans="9:17" x14ac:dyDescent="0.45">
      <c r="I421" t="s">
        <v>422</v>
      </c>
      <c r="J421" t="s">
        <v>277</v>
      </c>
      <c r="K421">
        <v>6.3249315081545261E-3</v>
      </c>
      <c r="L421" t="s">
        <v>251</v>
      </c>
      <c r="N421" t="s">
        <v>444</v>
      </c>
      <c r="O421" t="s">
        <v>277</v>
      </c>
      <c r="P421">
        <v>2.8161552955179628E-3</v>
      </c>
      <c r="Q421" t="s">
        <v>251</v>
      </c>
    </row>
    <row r="422" spans="9:17" x14ac:dyDescent="0.45">
      <c r="I422" t="s">
        <v>422</v>
      </c>
      <c r="J422" t="s">
        <v>278</v>
      </c>
      <c r="K422">
        <v>6.9036107152647668E-3</v>
      </c>
      <c r="L422" t="s">
        <v>251</v>
      </c>
      <c r="N422" t="s">
        <v>444</v>
      </c>
      <c r="O422" t="s">
        <v>278</v>
      </c>
      <c r="P422">
        <v>2.6756575311314341E-3</v>
      </c>
      <c r="Q422" t="s">
        <v>251</v>
      </c>
    </row>
    <row r="423" spans="9:17" x14ac:dyDescent="0.45">
      <c r="I423" t="s">
        <v>422</v>
      </c>
      <c r="J423" t="s">
        <v>279</v>
      </c>
      <c r="K423">
        <v>1.5483252029558038E-2</v>
      </c>
      <c r="L423" t="s">
        <v>251</v>
      </c>
      <c r="N423" t="s">
        <v>444</v>
      </c>
      <c r="O423" t="s">
        <v>279</v>
      </c>
      <c r="P423">
        <v>4.403970491184319E-3</v>
      </c>
      <c r="Q423" t="s">
        <v>251</v>
      </c>
    </row>
    <row r="424" spans="9:17" x14ac:dyDescent="0.45">
      <c r="I424" t="s">
        <v>422</v>
      </c>
      <c r="J424" t="s">
        <v>280</v>
      </c>
      <c r="K424">
        <v>3.6486127590012046E-2</v>
      </c>
      <c r="L424" t="s">
        <v>251</v>
      </c>
      <c r="N424" t="s">
        <v>444</v>
      </c>
      <c r="O424" t="s">
        <v>280</v>
      </c>
      <c r="P424">
        <v>9.3440656479656433E-3</v>
      </c>
      <c r="Q424" t="s">
        <v>251</v>
      </c>
    </row>
    <row r="425" spans="9:17" x14ac:dyDescent="0.45">
      <c r="I425" t="s">
        <v>422</v>
      </c>
      <c r="J425" t="s">
        <v>281</v>
      </c>
      <c r="K425">
        <v>5.2639403302202851E-3</v>
      </c>
      <c r="L425" t="s">
        <v>251</v>
      </c>
      <c r="N425" t="s">
        <v>444</v>
      </c>
      <c r="O425" t="s">
        <v>281</v>
      </c>
      <c r="P425">
        <v>2.7742063839555093E-3</v>
      </c>
      <c r="Q425" t="s">
        <v>251</v>
      </c>
    </row>
    <row r="426" spans="9:17" x14ac:dyDescent="0.45">
      <c r="I426" t="s">
        <v>422</v>
      </c>
      <c r="J426" t="s">
        <v>282</v>
      </c>
      <c r="K426">
        <v>2.8209029460950046E-3</v>
      </c>
      <c r="L426" t="s">
        <v>251</v>
      </c>
      <c r="N426" t="s">
        <v>444</v>
      </c>
      <c r="O426" t="s">
        <v>282</v>
      </c>
      <c r="P426">
        <v>2.6480322856477358E-2</v>
      </c>
      <c r="Q426" t="s">
        <v>251</v>
      </c>
    </row>
    <row r="427" spans="9:17" x14ac:dyDescent="0.45">
      <c r="I427" t="s">
        <v>422</v>
      </c>
      <c r="J427" t="s">
        <v>283</v>
      </c>
      <c r="K427">
        <v>0</v>
      </c>
      <c r="L427" t="s">
        <v>251</v>
      </c>
      <c r="N427" t="s">
        <v>444</v>
      </c>
      <c r="O427" t="s">
        <v>283</v>
      </c>
      <c r="P427">
        <v>1.8164221605067334E-2</v>
      </c>
      <c r="Q427" t="s">
        <v>251</v>
      </c>
    </row>
    <row r="428" spans="9:17" x14ac:dyDescent="0.45">
      <c r="I428" t="s">
        <v>422</v>
      </c>
      <c r="J428" t="s">
        <v>284</v>
      </c>
      <c r="K428">
        <v>4.3909334745209491E-3</v>
      </c>
      <c r="L428" t="s">
        <v>251</v>
      </c>
      <c r="N428" t="s">
        <v>444</v>
      </c>
      <c r="O428" t="s">
        <v>284</v>
      </c>
      <c r="P428">
        <v>2.2076530632408969E-3</v>
      </c>
      <c r="Q428" t="s">
        <v>251</v>
      </c>
    </row>
    <row r="429" spans="9:17" x14ac:dyDescent="0.45">
      <c r="I429" t="s">
        <v>422</v>
      </c>
      <c r="J429" t="s">
        <v>285</v>
      </c>
      <c r="K429">
        <v>5.9094041626102422E-3</v>
      </c>
      <c r="L429" t="s">
        <v>251</v>
      </c>
      <c r="N429" t="s">
        <v>444</v>
      </c>
      <c r="O429" t="s">
        <v>285</v>
      </c>
      <c r="P429">
        <v>1.7435823617627561E-3</v>
      </c>
      <c r="Q429" t="s">
        <v>251</v>
      </c>
    </row>
    <row r="430" spans="9:17" x14ac:dyDescent="0.45">
      <c r="I430" t="s">
        <v>422</v>
      </c>
      <c r="J430" t="s">
        <v>286</v>
      </c>
      <c r="K430">
        <v>6.8308749283441392E-3</v>
      </c>
      <c r="L430" t="s">
        <v>251</v>
      </c>
      <c r="N430" t="s">
        <v>444</v>
      </c>
      <c r="O430" t="s">
        <v>286</v>
      </c>
      <c r="P430">
        <v>1.573851888573289E-3</v>
      </c>
      <c r="Q430" t="s">
        <v>251</v>
      </c>
    </row>
    <row r="431" spans="9:17" x14ac:dyDescent="0.45">
      <c r="I431" t="s">
        <v>422</v>
      </c>
      <c r="J431" t="s">
        <v>287</v>
      </c>
      <c r="K431">
        <v>1.5140095883707159E-2</v>
      </c>
      <c r="L431" t="s">
        <v>251</v>
      </c>
      <c r="N431" t="s">
        <v>444</v>
      </c>
      <c r="O431" t="s">
        <v>287</v>
      </c>
      <c r="P431">
        <v>3.2086497756596694E-3</v>
      </c>
      <c r="Q431" t="s">
        <v>251</v>
      </c>
    </row>
    <row r="432" spans="9:17" x14ac:dyDescent="0.45">
      <c r="I432" t="s">
        <v>422</v>
      </c>
      <c r="J432" t="s">
        <v>288</v>
      </c>
      <c r="K432">
        <v>3.918641175444771E-2</v>
      </c>
      <c r="L432" t="s">
        <v>251</v>
      </c>
      <c r="N432" t="s">
        <v>444</v>
      </c>
      <c r="O432" t="s">
        <v>288</v>
      </c>
      <c r="P432">
        <v>6.9611499167783952E-3</v>
      </c>
      <c r="Q432" t="s">
        <v>251</v>
      </c>
    </row>
    <row r="433" spans="9:17" x14ac:dyDescent="0.45">
      <c r="I433" t="s">
        <v>422</v>
      </c>
      <c r="J433" t="s">
        <v>289</v>
      </c>
      <c r="K433">
        <v>5.7905697691306582E-3</v>
      </c>
      <c r="L433" t="s">
        <v>251</v>
      </c>
      <c r="N433" t="s">
        <v>444</v>
      </c>
      <c r="O433" t="s">
        <v>289</v>
      </c>
      <c r="P433">
        <v>2.1396083217756811E-3</v>
      </c>
      <c r="Q433" t="s">
        <v>251</v>
      </c>
    </row>
    <row r="434" spans="9:17" x14ac:dyDescent="0.45">
      <c r="I434" t="s">
        <v>422</v>
      </c>
      <c r="J434" t="s">
        <v>290</v>
      </c>
      <c r="K434">
        <v>0</v>
      </c>
      <c r="L434" t="s">
        <v>251</v>
      </c>
      <c r="N434" t="s">
        <v>444</v>
      </c>
      <c r="O434" t="s">
        <v>290</v>
      </c>
      <c r="P434">
        <v>2.0084135543975885E-2</v>
      </c>
      <c r="Q434" t="s">
        <v>251</v>
      </c>
    </row>
    <row r="435" spans="9:17" x14ac:dyDescent="0.45">
      <c r="I435" t="s">
        <v>422</v>
      </c>
      <c r="J435" t="s">
        <v>291</v>
      </c>
      <c r="K435">
        <v>0</v>
      </c>
      <c r="L435" t="s">
        <v>251</v>
      </c>
      <c r="N435" t="s">
        <v>444</v>
      </c>
      <c r="O435" t="s">
        <v>291</v>
      </c>
      <c r="P435">
        <v>1.902769236437464E-2</v>
      </c>
      <c r="Q435" t="s">
        <v>251</v>
      </c>
    </row>
    <row r="436" spans="9:17" x14ac:dyDescent="0.45">
      <c r="I436" t="s">
        <v>422</v>
      </c>
      <c r="J436" t="s">
        <v>292</v>
      </c>
      <c r="K436">
        <v>1.1476907240714836E-4</v>
      </c>
      <c r="L436" t="s">
        <v>251</v>
      </c>
      <c r="N436" t="s">
        <v>444</v>
      </c>
      <c r="O436" t="s">
        <v>292</v>
      </c>
      <c r="P436">
        <v>2.7079210023815692E-3</v>
      </c>
      <c r="Q436" t="s">
        <v>251</v>
      </c>
    </row>
    <row r="437" spans="9:17" x14ac:dyDescent="0.45">
      <c r="I437" t="s">
        <v>422</v>
      </c>
      <c r="J437" t="s">
        <v>293</v>
      </c>
      <c r="K437">
        <v>4.8313554382967312E-3</v>
      </c>
      <c r="L437" t="s">
        <v>251</v>
      </c>
      <c r="N437" t="s">
        <v>444</v>
      </c>
      <c r="O437" t="s">
        <v>293</v>
      </c>
      <c r="P437">
        <v>2.3069971086621312E-3</v>
      </c>
      <c r="Q437" t="s">
        <v>251</v>
      </c>
    </row>
    <row r="438" spans="9:17" x14ac:dyDescent="0.45">
      <c r="I438" t="s">
        <v>422</v>
      </c>
      <c r="J438" t="s">
        <v>294</v>
      </c>
      <c r="K438">
        <v>5.7023034965013363E-3</v>
      </c>
      <c r="L438" t="s">
        <v>251</v>
      </c>
      <c r="N438" t="s">
        <v>444</v>
      </c>
      <c r="O438" t="s">
        <v>294</v>
      </c>
      <c r="P438">
        <v>1.8950475295493689E-3</v>
      </c>
      <c r="Q438" t="s">
        <v>251</v>
      </c>
    </row>
    <row r="439" spans="9:17" x14ac:dyDescent="0.45">
      <c r="I439" t="s">
        <v>422</v>
      </c>
      <c r="J439" t="s">
        <v>295</v>
      </c>
      <c r="K439">
        <v>1.2837491590998741E-2</v>
      </c>
      <c r="L439" t="s">
        <v>251</v>
      </c>
      <c r="N439" t="s">
        <v>444</v>
      </c>
      <c r="O439" t="s">
        <v>295</v>
      </c>
      <c r="P439">
        <v>4.0517319288423973E-3</v>
      </c>
      <c r="Q439" t="s">
        <v>251</v>
      </c>
    </row>
    <row r="440" spans="9:17" x14ac:dyDescent="0.45">
      <c r="I440" t="s">
        <v>422</v>
      </c>
      <c r="J440" t="s">
        <v>296</v>
      </c>
      <c r="K440">
        <v>3.3628507502745514E-2</v>
      </c>
      <c r="L440" t="s">
        <v>251</v>
      </c>
      <c r="N440" t="s">
        <v>444</v>
      </c>
      <c r="O440" t="s">
        <v>296</v>
      </c>
      <c r="P440">
        <v>7.9839861506323922E-3</v>
      </c>
      <c r="Q440" t="s">
        <v>251</v>
      </c>
    </row>
    <row r="441" spans="9:17" x14ac:dyDescent="0.45">
      <c r="I441" t="s">
        <v>422</v>
      </c>
      <c r="J441" t="s">
        <v>297</v>
      </c>
      <c r="K441">
        <v>4.5111324694299907E-3</v>
      </c>
      <c r="L441" t="s">
        <v>251</v>
      </c>
      <c r="N441" t="s">
        <v>444</v>
      </c>
      <c r="O441" t="s">
        <v>297</v>
      </c>
      <c r="P441">
        <v>2.1078512553895498E-3</v>
      </c>
      <c r="Q441" t="s">
        <v>251</v>
      </c>
    </row>
    <row r="442" spans="9:17" x14ac:dyDescent="0.45">
      <c r="I442" t="s">
        <v>422</v>
      </c>
      <c r="J442" t="s">
        <v>298</v>
      </c>
      <c r="K442">
        <v>0</v>
      </c>
      <c r="L442" t="s">
        <v>251</v>
      </c>
      <c r="N442" t="s">
        <v>444</v>
      </c>
      <c r="O442" t="s">
        <v>298</v>
      </c>
      <c r="P442">
        <v>1.7407980971746135E-2</v>
      </c>
      <c r="Q442" t="s">
        <v>251</v>
      </c>
    </row>
    <row r="443" spans="9:17" x14ac:dyDescent="0.45">
      <c r="I443" t="s">
        <v>422</v>
      </c>
      <c r="J443" t="s">
        <v>323</v>
      </c>
      <c r="K443">
        <v>0</v>
      </c>
      <c r="L443" t="s">
        <v>251</v>
      </c>
      <c r="N443" t="s">
        <v>444</v>
      </c>
      <c r="O443" t="s">
        <v>323</v>
      </c>
      <c r="P443">
        <v>1.8698067892219759E-2</v>
      </c>
      <c r="Q443" t="s">
        <v>251</v>
      </c>
    </row>
    <row r="444" spans="9:17" x14ac:dyDescent="0.45">
      <c r="I444" t="s">
        <v>422</v>
      </c>
      <c r="J444" t="s">
        <v>324</v>
      </c>
      <c r="K444">
        <v>0</v>
      </c>
      <c r="L444" t="s">
        <v>251</v>
      </c>
      <c r="N444" t="s">
        <v>444</v>
      </c>
      <c r="O444" t="s">
        <v>324</v>
      </c>
      <c r="P444">
        <v>2.4347279068495558E-3</v>
      </c>
      <c r="Q444" t="s">
        <v>251</v>
      </c>
    </row>
    <row r="445" spans="9:17" x14ac:dyDescent="0.45">
      <c r="I445" t="s">
        <v>422</v>
      </c>
      <c r="J445" t="s">
        <v>325</v>
      </c>
      <c r="K445">
        <v>4.8447911158049075E-3</v>
      </c>
      <c r="L445" t="s">
        <v>251</v>
      </c>
      <c r="N445" t="s">
        <v>444</v>
      </c>
      <c r="O445" t="s">
        <v>325</v>
      </c>
      <c r="P445">
        <v>2.2171323165098918E-3</v>
      </c>
      <c r="Q445" t="s">
        <v>251</v>
      </c>
    </row>
    <row r="446" spans="9:17" x14ac:dyDescent="0.45">
      <c r="I446" t="s">
        <v>422</v>
      </c>
      <c r="J446" t="s">
        <v>326</v>
      </c>
      <c r="K446">
        <v>5.7551132983778537E-3</v>
      </c>
      <c r="L446" t="s">
        <v>251</v>
      </c>
      <c r="N446" t="s">
        <v>444</v>
      </c>
      <c r="O446" t="s">
        <v>326</v>
      </c>
      <c r="P446">
        <v>2.4347566645205828E-3</v>
      </c>
      <c r="Q446" t="s">
        <v>251</v>
      </c>
    </row>
    <row r="447" spans="9:17" x14ac:dyDescent="0.45">
      <c r="I447" t="s">
        <v>422</v>
      </c>
      <c r="J447" t="s">
        <v>327</v>
      </c>
      <c r="K447">
        <v>1.3477811904859419E-2</v>
      </c>
      <c r="L447" t="s">
        <v>251</v>
      </c>
      <c r="N447" t="s">
        <v>444</v>
      </c>
      <c r="O447" t="s">
        <v>327</v>
      </c>
      <c r="P447">
        <v>6.5542703568703181E-3</v>
      </c>
      <c r="Q447" t="s">
        <v>251</v>
      </c>
    </row>
    <row r="448" spans="9:17" x14ac:dyDescent="0.45">
      <c r="I448" t="s">
        <v>422</v>
      </c>
      <c r="J448" t="s">
        <v>328</v>
      </c>
      <c r="K448">
        <v>3.4073237635865172E-2</v>
      </c>
      <c r="L448" t="s">
        <v>251</v>
      </c>
      <c r="N448" t="s">
        <v>444</v>
      </c>
      <c r="O448" t="s">
        <v>328</v>
      </c>
      <c r="P448">
        <v>1.5734547797323251E-2</v>
      </c>
      <c r="Q448" t="s">
        <v>251</v>
      </c>
    </row>
    <row r="449" spans="9:17" x14ac:dyDescent="0.45">
      <c r="I449" t="s">
        <v>422</v>
      </c>
      <c r="J449" t="s">
        <v>329</v>
      </c>
      <c r="K449">
        <v>4.2067907497735577E-3</v>
      </c>
      <c r="L449" t="s">
        <v>251</v>
      </c>
      <c r="N449" t="s">
        <v>444</v>
      </c>
      <c r="O449" t="s">
        <v>329</v>
      </c>
      <c r="P449">
        <v>3.7821817477320815E-3</v>
      </c>
      <c r="Q449" t="s">
        <v>251</v>
      </c>
    </row>
    <row r="450" spans="9:17" x14ac:dyDescent="0.45">
      <c r="I450" t="s">
        <v>422</v>
      </c>
      <c r="J450" t="s">
        <v>330</v>
      </c>
      <c r="K450">
        <v>0</v>
      </c>
      <c r="L450" t="s">
        <v>251</v>
      </c>
      <c r="N450" t="s">
        <v>444</v>
      </c>
      <c r="O450" t="s">
        <v>330</v>
      </c>
      <c r="P450">
        <v>2.8167154598029945E-2</v>
      </c>
      <c r="Q450" t="s">
        <v>251</v>
      </c>
    </row>
    <row r="451" spans="9:17" x14ac:dyDescent="0.45">
      <c r="I451" t="s">
        <v>422</v>
      </c>
      <c r="J451" t="s">
        <v>331</v>
      </c>
      <c r="K451">
        <v>0</v>
      </c>
      <c r="L451" t="s">
        <v>251</v>
      </c>
      <c r="N451" t="s">
        <v>444</v>
      </c>
      <c r="O451" t="s">
        <v>331</v>
      </c>
      <c r="P451">
        <v>4.1502672667809722E-2</v>
      </c>
      <c r="Q451" t="s">
        <v>251</v>
      </c>
    </row>
    <row r="452" spans="9:17" x14ac:dyDescent="0.45">
      <c r="I452" t="s">
        <v>422</v>
      </c>
      <c r="J452" t="s">
        <v>332</v>
      </c>
      <c r="K452">
        <v>2.9516293907605662E-3</v>
      </c>
      <c r="L452" t="s">
        <v>251</v>
      </c>
      <c r="N452" t="s">
        <v>444</v>
      </c>
      <c r="O452" t="s">
        <v>332</v>
      </c>
      <c r="P452">
        <v>5.1161221147154462E-3</v>
      </c>
      <c r="Q452" t="s">
        <v>251</v>
      </c>
    </row>
    <row r="453" spans="9:17" x14ac:dyDescent="0.45">
      <c r="I453" t="s">
        <v>422</v>
      </c>
      <c r="J453" t="s">
        <v>333</v>
      </c>
      <c r="K453">
        <v>5.2129931424772825E-3</v>
      </c>
      <c r="L453" t="s">
        <v>251</v>
      </c>
      <c r="N453" t="s">
        <v>444</v>
      </c>
      <c r="O453" t="s">
        <v>333</v>
      </c>
      <c r="P453">
        <v>3.2886696949003705E-3</v>
      </c>
      <c r="Q453" t="s">
        <v>251</v>
      </c>
    </row>
    <row r="454" spans="9:17" x14ac:dyDescent="0.45">
      <c r="I454" t="s">
        <v>422</v>
      </c>
      <c r="J454" t="s">
        <v>334</v>
      </c>
      <c r="K454">
        <v>6.3432037772338211E-3</v>
      </c>
      <c r="L454" t="s">
        <v>251</v>
      </c>
      <c r="N454" t="s">
        <v>444</v>
      </c>
      <c r="O454" t="s">
        <v>334</v>
      </c>
      <c r="P454">
        <v>3.0787513517834238E-3</v>
      </c>
      <c r="Q454" t="s">
        <v>251</v>
      </c>
    </row>
    <row r="455" spans="9:17" x14ac:dyDescent="0.45">
      <c r="I455" t="s">
        <v>422</v>
      </c>
      <c r="J455" t="s">
        <v>335</v>
      </c>
      <c r="K455">
        <v>1.5185703733469974E-2</v>
      </c>
      <c r="L455" t="s">
        <v>251</v>
      </c>
      <c r="N455" t="s">
        <v>444</v>
      </c>
      <c r="O455" t="s">
        <v>335</v>
      </c>
      <c r="P455">
        <v>5.0295812020022916E-3</v>
      </c>
      <c r="Q455" t="s">
        <v>251</v>
      </c>
    </row>
    <row r="456" spans="9:17" x14ac:dyDescent="0.45">
      <c r="I456" t="s">
        <v>422</v>
      </c>
      <c r="J456" t="s">
        <v>336</v>
      </c>
      <c r="K456">
        <v>3.8073747075993938E-2</v>
      </c>
      <c r="L456" t="s">
        <v>251</v>
      </c>
      <c r="N456" t="s">
        <v>444</v>
      </c>
      <c r="O456" t="s">
        <v>336</v>
      </c>
      <c r="P456">
        <v>9.1816981433763128E-3</v>
      </c>
      <c r="Q456" t="s">
        <v>251</v>
      </c>
    </row>
    <row r="457" spans="9:17" x14ac:dyDescent="0.45">
      <c r="I457" t="s">
        <v>422</v>
      </c>
      <c r="J457" t="s">
        <v>337</v>
      </c>
      <c r="K457">
        <v>4.9323505990024738E-3</v>
      </c>
      <c r="L457" t="s">
        <v>251</v>
      </c>
      <c r="N457" t="s">
        <v>444</v>
      </c>
      <c r="O457" t="s">
        <v>337</v>
      </c>
      <c r="P457">
        <v>3.4912478887239059E-3</v>
      </c>
      <c r="Q457" t="s">
        <v>251</v>
      </c>
    </row>
    <row r="458" spans="9:17" x14ac:dyDescent="0.45">
      <c r="I458" t="s">
        <v>422</v>
      </c>
      <c r="J458" t="s">
        <v>338</v>
      </c>
      <c r="K458">
        <v>2.4310202833379693E-3</v>
      </c>
      <c r="L458" t="s">
        <v>251</v>
      </c>
      <c r="N458" t="s">
        <v>444</v>
      </c>
      <c r="O458" t="s">
        <v>338</v>
      </c>
      <c r="P458">
        <v>4.1710936810410208E-2</v>
      </c>
      <c r="Q458" t="s">
        <v>251</v>
      </c>
    </row>
    <row r="459" spans="9:17" x14ac:dyDescent="0.45">
      <c r="I459" t="s">
        <v>422</v>
      </c>
      <c r="J459" t="s">
        <v>339</v>
      </c>
      <c r="K459">
        <v>0</v>
      </c>
      <c r="L459" t="s">
        <v>251</v>
      </c>
      <c r="N459" t="s">
        <v>444</v>
      </c>
      <c r="O459" t="s">
        <v>339</v>
      </c>
      <c r="P459">
        <v>3.9953126322415995E-2</v>
      </c>
      <c r="Q459" t="s">
        <v>251</v>
      </c>
    </row>
    <row r="460" spans="9:17" x14ac:dyDescent="0.45">
      <c r="I460" t="s">
        <v>422</v>
      </c>
      <c r="J460" t="s">
        <v>340</v>
      </c>
      <c r="K460">
        <v>4.7483337974108973E-3</v>
      </c>
      <c r="L460" t="s">
        <v>251</v>
      </c>
      <c r="N460" t="s">
        <v>444</v>
      </c>
      <c r="O460" t="s">
        <v>340</v>
      </c>
      <c r="P460">
        <v>4.725980511683288E-3</v>
      </c>
      <c r="Q460" t="s">
        <v>251</v>
      </c>
    </row>
    <row r="461" spans="9:17" x14ac:dyDescent="0.45">
      <c r="I461" t="s">
        <v>422</v>
      </c>
      <c r="J461" t="s">
        <v>341</v>
      </c>
      <c r="K461">
        <v>7.2012872145031225E-3</v>
      </c>
      <c r="L461" t="s">
        <v>251</v>
      </c>
      <c r="N461" t="s">
        <v>444</v>
      </c>
      <c r="O461" t="s">
        <v>341</v>
      </c>
      <c r="P461">
        <v>3.2096116122085883E-3</v>
      </c>
      <c r="Q461" t="s">
        <v>251</v>
      </c>
    </row>
    <row r="462" spans="9:17" x14ac:dyDescent="0.45">
      <c r="I462" t="s">
        <v>422</v>
      </c>
      <c r="J462" t="s">
        <v>342</v>
      </c>
      <c r="K462">
        <v>8.1012509457734153E-3</v>
      </c>
      <c r="L462" t="s">
        <v>251</v>
      </c>
      <c r="N462" t="s">
        <v>444</v>
      </c>
      <c r="O462" t="s">
        <v>342</v>
      </c>
      <c r="P462">
        <v>3.3422109074453623E-3</v>
      </c>
      <c r="Q462" t="s">
        <v>251</v>
      </c>
    </row>
    <row r="463" spans="9:17" x14ac:dyDescent="0.45">
      <c r="I463" t="s">
        <v>422</v>
      </c>
      <c r="J463" t="s">
        <v>343</v>
      </c>
      <c r="K463">
        <v>1.8325746154655525E-2</v>
      </c>
      <c r="L463" t="s">
        <v>251</v>
      </c>
      <c r="N463" t="s">
        <v>444</v>
      </c>
      <c r="O463" t="s">
        <v>343</v>
      </c>
      <c r="P463">
        <v>6.0704265964804695E-3</v>
      </c>
      <c r="Q463" t="s">
        <v>251</v>
      </c>
    </row>
    <row r="464" spans="9:17" x14ac:dyDescent="0.45">
      <c r="I464" t="s">
        <v>422</v>
      </c>
      <c r="J464" t="s">
        <v>344</v>
      </c>
      <c r="K464">
        <v>4.5728303986083164E-2</v>
      </c>
      <c r="L464" t="s">
        <v>251</v>
      </c>
      <c r="N464" t="s">
        <v>444</v>
      </c>
      <c r="O464" t="s">
        <v>344</v>
      </c>
      <c r="P464">
        <v>1.9195597270513839E-2</v>
      </c>
      <c r="Q464" t="s">
        <v>251</v>
      </c>
    </row>
    <row r="465" spans="9:17" x14ac:dyDescent="0.45">
      <c r="I465" t="s">
        <v>422</v>
      </c>
      <c r="J465" t="s">
        <v>345</v>
      </c>
      <c r="K465">
        <v>6.5796788550786332E-3</v>
      </c>
      <c r="L465" t="s">
        <v>251</v>
      </c>
      <c r="N465" t="s">
        <v>444</v>
      </c>
      <c r="O465" t="s">
        <v>345</v>
      </c>
      <c r="P465">
        <v>5.517598801481817E-3</v>
      </c>
      <c r="Q465" t="s">
        <v>251</v>
      </c>
    </row>
    <row r="466" spans="9:17" x14ac:dyDescent="0.45">
      <c r="I466" t="s">
        <v>422</v>
      </c>
      <c r="J466" t="s">
        <v>346</v>
      </c>
      <c r="K466">
        <v>4.2891152737063003E-3</v>
      </c>
      <c r="L466" t="s">
        <v>251</v>
      </c>
      <c r="N466" t="s">
        <v>444</v>
      </c>
      <c r="O466" t="s">
        <v>346</v>
      </c>
      <c r="P466">
        <v>4.8860538502260457E-2</v>
      </c>
      <c r="Q466" t="s">
        <v>251</v>
      </c>
    </row>
    <row r="467" spans="9:17" x14ac:dyDescent="0.45">
      <c r="I467" t="s">
        <v>422</v>
      </c>
      <c r="J467" t="s">
        <v>371</v>
      </c>
      <c r="K467">
        <v>2.1649865355199988E-3</v>
      </c>
      <c r="L467" t="s">
        <v>251</v>
      </c>
      <c r="N467" t="s">
        <v>444</v>
      </c>
      <c r="O467" t="s">
        <v>371</v>
      </c>
      <c r="P467">
        <v>3.0557036888706358E-2</v>
      </c>
      <c r="Q467" t="s">
        <v>251</v>
      </c>
    </row>
    <row r="468" spans="9:17" x14ac:dyDescent="0.45">
      <c r="I468" t="s">
        <v>422</v>
      </c>
      <c r="J468" t="s">
        <v>372</v>
      </c>
      <c r="K468">
        <v>5.6808784598877593E-3</v>
      </c>
      <c r="L468" t="s">
        <v>251</v>
      </c>
      <c r="N468" t="s">
        <v>444</v>
      </c>
      <c r="O468" t="s">
        <v>372</v>
      </c>
      <c r="P468">
        <v>3.2893821938831994E-3</v>
      </c>
      <c r="Q468" t="s">
        <v>251</v>
      </c>
    </row>
    <row r="469" spans="9:17" x14ac:dyDescent="0.45">
      <c r="I469" t="s">
        <v>422</v>
      </c>
      <c r="J469" t="s">
        <v>373</v>
      </c>
      <c r="K469">
        <v>7.4485410418686027E-3</v>
      </c>
      <c r="L469" t="s">
        <v>251</v>
      </c>
      <c r="N469" t="s">
        <v>444</v>
      </c>
      <c r="O469" t="s">
        <v>373</v>
      </c>
      <c r="P469">
        <v>3.2350390307140896E-3</v>
      </c>
      <c r="Q469" t="s">
        <v>251</v>
      </c>
    </row>
    <row r="470" spans="9:17" x14ac:dyDescent="0.45">
      <c r="I470" t="s">
        <v>422</v>
      </c>
      <c r="J470" t="s">
        <v>374</v>
      </c>
      <c r="K470">
        <v>8.1903972911229576E-3</v>
      </c>
      <c r="L470" t="s">
        <v>251</v>
      </c>
      <c r="N470" t="s">
        <v>444</v>
      </c>
      <c r="O470" t="s">
        <v>374</v>
      </c>
      <c r="P470">
        <v>3.1600972956908231E-3</v>
      </c>
      <c r="Q470" t="s">
        <v>251</v>
      </c>
    </row>
    <row r="471" spans="9:17" x14ac:dyDescent="0.45">
      <c r="I471" t="s">
        <v>422</v>
      </c>
      <c r="J471" t="s">
        <v>375</v>
      </c>
      <c r="K471">
        <v>1.8153432184384279E-2</v>
      </c>
      <c r="L471" t="s">
        <v>251</v>
      </c>
      <c r="N471" t="s">
        <v>444</v>
      </c>
      <c r="O471" t="s">
        <v>375</v>
      </c>
      <c r="P471">
        <v>5.0670247679214129E-3</v>
      </c>
      <c r="Q471" t="s">
        <v>251</v>
      </c>
    </row>
    <row r="472" spans="9:17" x14ac:dyDescent="0.45">
      <c r="I472" t="s">
        <v>422</v>
      </c>
      <c r="J472" t="s">
        <v>376</v>
      </c>
      <c r="K472">
        <v>4.3403819578315746E-2</v>
      </c>
      <c r="L472" t="s">
        <v>251</v>
      </c>
      <c r="N472" t="s">
        <v>444</v>
      </c>
      <c r="O472" t="s">
        <v>376</v>
      </c>
      <c r="P472">
        <v>1.1950818379229788E-2</v>
      </c>
      <c r="Q472" t="s">
        <v>251</v>
      </c>
    </row>
    <row r="473" spans="9:17" x14ac:dyDescent="0.45">
      <c r="I473" t="s">
        <v>422</v>
      </c>
      <c r="J473" t="s">
        <v>377</v>
      </c>
      <c r="K473">
        <v>5.8970331293965068E-3</v>
      </c>
      <c r="L473" t="s">
        <v>251</v>
      </c>
      <c r="N473" t="s">
        <v>444</v>
      </c>
      <c r="O473" t="s">
        <v>377</v>
      </c>
      <c r="P473">
        <v>4.6133636082142616E-3</v>
      </c>
      <c r="Q473" t="s">
        <v>251</v>
      </c>
    </row>
    <row r="474" spans="9:17" x14ac:dyDescent="0.45">
      <c r="I474" t="s">
        <v>422</v>
      </c>
      <c r="J474" t="s">
        <v>378</v>
      </c>
      <c r="K474">
        <v>3.7623547712175467E-3</v>
      </c>
      <c r="L474" t="s">
        <v>251</v>
      </c>
      <c r="N474" t="s">
        <v>444</v>
      </c>
      <c r="O474" t="s">
        <v>378</v>
      </c>
      <c r="P474">
        <v>3.9324604472358034E-2</v>
      </c>
      <c r="Q474" t="s">
        <v>251</v>
      </c>
    </row>
    <row r="475" spans="9:17" x14ac:dyDescent="0.45">
      <c r="I475" t="s">
        <v>422</v>
      </c>
      <c r="J475" t="s">
        <v>403</v>
      </c>
      <c r="K475">
        <v>3.4237176544300208E-3</v>
      </c>
      <c r="L475" t="s">
        <v>251</v>
      </c>
      <c r="N475" t="s">
        <v>444</v>
      </c>
      <c r="O475" t="s">
        <v>403</v>
      </c>
      <c r="P475">
        <v>2.4052855469178763E-2</v>
      </c>
      <c r="Q475" t="s">
        <v>251</v>
      </c>
    </row>
    <row r="476" spans="9:17" x14ac:dyDescent="0.45">
      <c r="I476" t="s">
        <v>422</v>
      </c>
      <c r="J476" t="s">
        <v>404</v>
      </c>
      <c r="K476">
        <v>5.9518011555859578E-3</v>
      </c>
      <c r="L476" t="s">
        <v>251</v>
      </c>
      <c r="N476" t="s">
        <v>444</v>
      </c>
      <c r="O476" t="s">
        <v>404</v>
      </c>
      <c r="P476">
        <v>2.5433809000421281E-3</v>
      </c>
      <c r="Q476" t="s">
        <v>251</v>
      </c>
    </row>
    <row r="477" spans="9:17" x14ac:dyDescent="0.45">
      <c r="I477" t="s">
        <v>422</v>
      </c>
      <c r="J477" t="s">
        <v>405</v>
      </c>
      <c r="K477">
        <v>7.6824759754955787E-3</v>
      </c>
      <c r="L477" t="s">
        <v>251</v>
      </c>
      <c r="N477" t="s">
        <v>444</v>
      </c>
      <c r="O477" t="s">
        <v>405</v>
      </c>
      <c r="P477">
        <v>2.5913759983090465E-3</v>
      </c>
      <c r="Q477" t="s">
        <v>251</v>
      </c>
    </row>
    <row r="478" spans="9:17" x14ac:dyDescent="0.45">
      <c r="I478" t="s">
        <v>422</v>
      </c>
      <c r="J478" t="s">
        <v>406</v>
      </c>
      <c r="K478">
        <v>8.1938676634113611E-3</v>
      </c>
      <c r="L478" t="s">
        <v>251</v>
      </c>
      <c r="N478" t="s">
        <v>444</v>
      </c>
      <c r="O478" t="s">
        <v>406</v>
      </c>
      <c r="P478">
        <v>2.5248418639190304E-3</v>
      </c>
      <c r="Q478" t="s">
        <v>251</v>
      </c>
    </row>
    <row r="479" spans="9:17" x14ac:dyDescent="0.45">
      <c r="I479" t="s">
        <v>422</v>
      </c>
      <c r="J479" t="s">
        <v>407</v>
      </c>
      <c r="K479">
        <v>1.7563807566986358E-2</v>
      </c>
      <c r="L479" t="s">
        <v>251</v>
      </c>
      <c r="N479" t="s">
        <v>444</v>
      </c>
      <c r="O479" t="s">
        <v>407</v>
      </c>
      <c r="P479">
        <v>3.8506478598380367E-3</v>
      </c>
      <c r="Q479" t="s">
        <v>251</v>
      </c>
    </row>
    <row r="480" spans="9:17" x14ac:dyDescent="0.45">
      <c r="I480" t="s">
        <v>422</v>
      </c>
      <c r="J480" t="s">
        <v>408</v>
      </c>
      <c r="K480">
        <v>4.2354637611962238E-2</v>
      </c>
      <c r="L480" t="s">
        <v>251</v>
      </c>
      <c r="N480" t="s">
        <v>444</v>
      </c>
      <c r="O480" t="s">
        <v>408</v>
      </c>
      <c r="P480">
        <v>9.1728095072856584E-3</v>
      </c>
      <c r="Q480" t="s">
        <v>251</v>
      </c>
    </row>
    <row r="481" spans="9:17" x14ac:dyDescent="0.45">
      <c r="I481" t="s">
        <v>422</v>
      </c>
      <c r="J481" t="s">
        <v>409</v>
      </c>
      <c r="K481">
        <v>5.8659054958341136E-3</v>
      </c>
      <c r="L481" t="s">
        <v>251</v>
      </c>
      <c r="N481" t="s">
        <v>444</v>
      </c>
      <c r="O481" t="s">
        <v>409</v>
      </c>
      <c r="P481">
        <v>3.1343955397299997E-3</v>
      </c>
      <c r="Q481" t="s">
        <v>251</v>
      </c>
    </row>
    <row r="482" spans="9:17" x14ac:dyDescent="0.45">
      <c r="I482" t="s">
        <v>422</v>
      </c>
      <c r="J482" t="s">
        <v>410</v>
      </c>
      <c r="K482">
        <v>3.7601365311228608E-3</v>
      </c>
      <c r="L482" t="s">
        <v>251</v>
      </c>
      <c r="N482" t="s">
        <v>444</v>
      </c>
      <c r="O482" t="s">
        <v>410</v>
      </c>
      <c r="P482">
        <v>2.9910193265326991E-2</v>
      </c>
      <c r="Q482" t="s">
        <v>251</v>
      </c>
    </row>
    <row r="483" spans="9:17" x14ac:dyDescent="0.45">
      <c r="I483" t="s">
        <v>422</v>
      </c>
      <c r="J483" t="s">
        <v>411</v>
      </c>
      <c r="K483">
        <v>2.7237600278991483E-3</v>
      </c>
      <c r="L483" t="s">
        <v>251</v>
      </c>
      <c r="N483" t="s">
        <v>444</v>
      </c>
      <c r="O483" t="s">
        <v>411</v>
      </c>
      <c r="P483">
        <v>1.5810013326707249E-2</v>
      </c>
      <c r="Q483" t="s">
        <v>251</v>
      </c>
    </row>
    <row r="484" spans="9:17" x14ac:dyDescent="0.45">
      <c r="I484" t="s">
        <v>422</v>
      </c>
      <c r="J484" t="s">
        <v>412</v>
      </c>
      <c r="K484">
        <v>4.6895065980639573E-3</v>
      </c>
      <c r="L484" t="s">
        <v>251</v>
      </c>
      <c r="N484" t="s">
        <v>444</v>
      </c>
      <c r="O484" t="s">
        <v>412</v>
      </c>
      <c r="P484">
        <v>1.6760165570998053E-3</v>
      </c>
      <c r="Q484" t="s">
        <v>251</v>
      </c>
    </row>
    <row r="485" spans="9:17" x14ac:dyDescent="0.45">
      <c r="I485" t="s">
        <v>422</v>
      </c>
      <c r="J485" t="s">
        <v>413</v>
      </c>
      <c r="K485">
        <v>6.5640891587711537E-3</v>
      </c>
      <c r="L485" t="s">
        <v>251</v>
      </c>
      <c r="N485" t="s">
        <v>444</v>
      </c>
      <c r="O485" t="s">
        <v>413</v>
      </c>
      <c r="P485">
        <v>1.8414192327902887E-3</v>
      </c>
      <c r="Q485" t="s">
        <v>251</v>
      </c>
    </row>
    <row r="486" spans="9:17" x14ac:dyDescent="0.45">
      <c r="I486" t="s">
        <v>422</v>
      </c>
      <c r="J486" t="s">
        <v>414</v>
      </c>
      <c r="K486">
        <v>7.7542205531697696E-3</v>
      </c>
      <c r="L486" t="s">
        <v>251</v>
      </c>
      <c r="N486" t="s">
        <v>444</v>
      </c>
      <c r="O486" t="s">
        <v>414</v>
      </c>
      <c r="P486">
        <v>1.8276565854174617E-3</v>
      </c>
      <c r="Q486" t="s">
        <v>251</v>
      </c>
    </row>
    <row r="487" spans="9:17" x14ac:dyDescent="0.45">
      <c r="I487" t="s">
        <v>422</v>
      </c>
      <c r="J487" t="s">
        <v>415</v>
      </c>
      <c r="K487">
        <v>1.6989565443862802E-2</v>
      </c>
      <c r="L487" t="s">
        <v>251</v>
      </c>
      <c r="N487" t="s">
        <v>444</v>
      </c>
      <c r="O487" t="s">
        <v>415</v>
      </c>
      <c r="P487">
        <v>3.5788979490637722E-3</v>
      </c>
      <c r="Q487" t="s">
        <v>251</v>
      </c>
    </row>
    <row r="488" spans="9:17" x14ac:dyDescent="0.45">
      <c r="I488" t="s">
        <v>422</v>
      </c>
      <c r="J488" t="s">
        <v>416</v>
      </c>
      <c r="K488">
        <v>3.7434552798740466E-2</v>
      </c>
      <c r="L488" t="s">
        <v>251</v>
      </c>
      <c r="N488" t="s">
        <v>444</v>
      </c>
      <c r="O488" t="s">
        <v>416</v>
      </c>
      <c r="P488">
        <v>1.1028003217456516E-2</v>
      </c>
      <c r="Q488" t="s">
        <v>251</v>
      </c>
    </row>
    <row r="489" spans="9:17" x14ac:dyDescent="0.45">
      <c r="I489" t="s">
        <v>422</v>
      </c>
      <c r="J489" t="s">
        <v>417</v>
      </c>
      <c r="K489">
        <v>4.6749873612954513E-3</v>
      </c>
      <c r="L489" t="s">
        <v>251</v>
      </c>
      <c r="N489" t="s">
        <v>444</v>
      </c>
      <c r="O489" t="s">
        <v>417</v>
      </c>
      <c r="P489">
        <v>3.1273488591808392E-3</v>
      </c>
      <c r="Q489" t="s">
        <v>251</v>
      </c>
    </row>
    <row r="490" spans="9:17" x14ac:dyDescent="0.45">
      <c r="I490" t="s">
        <v>422</v>
      </c>
      <c r="J490" t="s">
        <v>418</v>
      </c>
      <c r="K490">
        <v>3.4166819915331585E-3</v>
      </c>
      <c r="L490" t="s">
        <v>251</v>
      </c>
      <c r="N490" t="s">
        <v>444</v>
      </c>
      <c r="O490" t="s">
        <v>418</v>
      </c>
      <c r="P490">
        <v>2.5606525473614188E-2</v>
      </c>
      <c r="Q490" t="s">
        <v>251</v>
      </c>
    </row>
    <row r="491" spans="9:17" x14ac:dyDescent="0.45">
      <c r="I491" t="s">
        <v>423</v>
      </c>
      <c r="J491" t="s">
        <v>250</v>
      </c>
      <c r="K491">
        <v>1.2548666528868079E-4</v>
      </c>
      <c r="L491" t="s">
        <v>251</v>
      </c>
      <c r="N491" t="s">
        <v>445</v>
      </c>
      <c r="O491" t="s">
        <v>250</v>
      </c>
      <c r="P491">
        <v>2.4240371839359062E-2</v>
      </c>
      <c r="Q491" t="s">
        <v>251</v>
      </c>
    </row>
    <row r="492" spans="9:17" x14ac:dyDescent="0.45">
      <c r="I492" t="s">
        <v>423</v>
      </c>
      <c r="J492" t="s">
        <v>252</v>
      </c>
      <c r="K492">
        <v>3.4074181566167588E-3</v>
      </c>
      <c r="L492" t="s">
        <v>251</v>
      </c>
      <c r="N492" t="s">
        <v>445</v>
      </c>
      <c r="O492" t="s">
        <v>252</v>
      </c>
      <c r="P492">
        <v>3.4167785198981164E-3</v>
      </c>
      <c r="Q492" t="s">
        <v>251</v>
      </c>
    </row>
    <row r="493" spans="9:17" x14ac:dyDescent="0.45">
      <c r="I493" t="s">
        <v>423</v>
      </c>
      <c r="J493" t="s">
        <v>253</v>
      </c>
      <c r="K493">
        <v>5.5425617604649858E-3</v>
      </c>
      <c r="L493" t="s">
        <v>251</v>
      </c>
      <c r="N493" t="s">
        <v>445</v>
      </c>
      <c r="O493" t="s">
        <v>253</v>
      </c>
      <c r="P493">
        <v>3.5592517052204552E-3</v>
      </c>
      <c r="Q493" t="s">
        <v>251</v>
      </c>
    </row>
    <row r="494" spans="9:17" x14ac:dyDescent="0.45">
      <c r="I494" t="s">
        <v>423</v>
      </c>
      <c r="J494" t="s">
        <v>254</v>
      </c>
      <c r="K494">
        <v>6.211496330369287E-3</v>
      </c>
      <c r="L494" t="s">
        <v>251</v>
      </c>
      <c r="N494" t="s">
        <v>445</v>
      </c>
      <c r="O494" t="s">
        <v>254</v>
      </c>
      <c r="P494">
        <v>3.5383868209234418E-3</v>
      </c>
      <c r="Q494" t="s">
        <v>251</v>
      </c>
    </row>
    <row r="495" spans="9:17" x14ac:dyDescent="0.45">
      <c r="I495" t="s">
        <v>423</v>
      </c>
      <c r="J495" t="s">
        <v>255</v>
      </c>
      <c r="K495">
        <v>1.4760900852708776E-2</v>
      </c>
      <c r="L495" t="s">
        <v>251</v>
      </c>
      <c r="N495" t="s">
        <v>445</v>
      </c>
      <c r="O495" t="s">
        <v>255</v>
      </c>
      <c r="P495">
        <v>6.2066950671469528E-3</v>
      </c>
      <c r="Q495" t="s">
        <v>251</v>
      </c>
    </row>
    <row r="496" spans="9:17" x14ac:dyDescent="0.45">
      <c r="I496" t="s">
        <v>423</v>
      </c>
      <c r="J496" t="s">
        <v>256</v>
      </c>
      <c r="K496">
        <v>4.0110877735329474E-2</v>
      </c>
      <c r="L496" t="s">
        <v>251</v>
      </c>
      <c r="N496" t="s">
        <v>445</v>
      </c>
      <c r="O496" t="s">
        <v>256</v>
      </c>
      <c r="P496">
        <v>1.2942224188925966E-2</v>
      </c>
      <c r="Q496" t="s">
        <v>251</v>
      </c>
    </row>
    <row r="497" spans="9:17" x14ac:dyDescent="0.45">
      <c r="I497" t="s">
        <v>423</v>
      </c>
      <c r="J497" t="s">
        <v>257</v>
      </c>
      <c r="K497">
        <v>6.1388043885842779E-3</v>
      </c>
      <c r="L497" t="s">
        <v>251</v>
      </c>
      <c r="N497" t="s">
        <v>445</v>
      </c>
      <c r="O497" t="s">
        <v>257</v>
      </c>
      <c r="P497">
        <v>3.0896258349316736E-3</v>
      </c>
      <c r="Q497" t="s">
        <v>251</v>
      </c>
    </row>
    <row r="498" spans="9:17" x14ac:dyDescent="0.45">
      <c r="I498" t="s">
        <v>423</v>
      </c>
      <c r="J498" t="s">
        <v>258</v>
      </c>
      <c r="K498">
        <v>7.967854214892333E-3</v>
      </c>
      <c r="L498" t="s">
        <v>251</v>
      </c>
      <c r="N498" t="s">
        <v>445</v>
      </c>
      <c r="O498" t="s">
        <v>258</v>
      </c>
      <c r="P498">
        <v>2.5758292126461142E-2</v>
      </c>
      <c r="Q498" t="s">
        <v>251</v>
      </c>
    </row>
    <row r="499" spans="9:17" x14ac:dyDescent="0.45">
      <c r="I499" t="s">
        <v>423</v>
      </c>
      <c r="J499" t="s">
        <v>259</v>
      </c>
      <c r="K499">
        <v>0</v>
      </c>
      <c r="L499" t="s">
        <v>251</v>
      </c>
      <c r="N499" t="s">
        <v>445</v>
      </c>
      <c r="O499" t="s">
        <v>259</v>
      </c>
      <c r="P499">
        <v>1.9768626984810932E-2</v>
      </c>
      <c r="Q499" t="s">
        <v>251</v>
      </c>
    </row>
    <row r="500" spans="9:17" x14ac:dyDescent="0.45">
      <c r="I500" t="s">
        <v>423</v>
      </c>
      <c r="J500" t="s">
        <v>260</v>
      </c>
      <c r="K500">
        <v>5.0356086407206593E-3</v>
      </c>
      <c r="L500" t="s">
        <v>251</v>
      </c>
      <c r="N500" t="s">
        <v>445</v>
      </c>
      <c r="O500" t="s">
        <v>260</v>
      </c>
      <c r="P500">
        <v>2.2010667013901268E-3</v>
      </c>
      <c r="Q500" t="s">
        <v>251</v>
      </c>
    </row>
    <row r="501" spans="9:17" x14ac:dyDescent="0.45">
      <c r="I501" t="s">
        <v>423</v>
      </c>
      <c r="J501" t="s">
        <v>261</v>
      </c>
      <c r="K501">
        <v>7.2196649557832379E-3</v>
      </c>
      <c r="L501" t="s">
        <v>251</v>
      </c>
      <c r="N501" t="s">
        <v>445</v>
      </c>
      <c r="O501" t="s">
        <v>261</v>
      </c>
      <c r="P501">
        <v>2.3943459380188735E-3</v>
      </c>
      <c r="Q501" t="s">
        <v>251</v>
      </c>
    </row>
    <row r="502" spans="9:17" x14ac:dyDescent="0.45">
      <c r="I502" t="s">
        <v>423</v>
      </c>
      <c r="J502" t="s">
        <v>262</v>
      </c>
      <c r="K502">
        <v>7.8133974310833042E-3</v>
      </c>
      <c r="L502" t="s">
        <v>251</v>
      </c>
      <c r="N502" t="s">
        <v>445</v>
      </c>
      <c r="O502" t="s">
        <v>262</v>
      </c>
      <c r="P502">
        <v>2.4291038300536835E-3</v>
      </c>
      <c r="Q502" t="s">
        <v>251</v>
      </c>
    </row>
    <row r="503" spans="9:17" x14ac:dyDescent="0.45">
      <c r="I503" t="s">
        <v>423</v>
      </c>
      <c r="J503" t="s">
        <v>263</v>
      </c>
      <c r="K503">
        <v>1.6849071240106837E-2</v>
      </c>
      <c r="L503" t="s">
        <v>251</v>
      </c>
      <c r="N503" t="s">
        <v>445</v>
      </c>
      <c r="O503" t="s">
        <v>263</v>
      </c>
      <c r="P503">
        <v>3.9841708910464948E-3</v>
      </c>
      <c r="Q503" t="s">
        <v>251</v>
      </c>
    </row>
    <row r="504" spans="9:17" x14ac:dyDescent="0.45">
      <c r="I504" t="s">
        <v>423</v>
      </c>
      <c r="J504" t="s">
        <v>264</v>
      </c>
      <c r="K504">
        <v>4.3387452055299265E-2</v>
      </c>
      <c r="L504" t="s">
        <v>251</v>
      </c>
      <c r="N504" t="s">
        <v>445</v>
      </c>
      <c r="O504" t="s">
        <v>264</v>
      </c>
      <c r="P504">
        <v>8.5682512278765464E-3</v>
      </c>
      <c r="Q504" t="s">
        <v>251</v>
      </c>
    </row>
    <row r="505" spans="9:17" x14ac:dyDescent="0.45">
      <c r="I505" t="s">
        <v>423</v>
      </c>
      <c r="J505" t="s">
        <v>265</v>
      </c>
      <c r="K505">
        <v>7.0608961777326061E-3</v>
      </c>
      <c r="L505" t="s">
        <v>251</v>
      </c>
      <c r="N505" t="s">
        <v>445</v>
      </c>
      <c r="O505" t="s">
        <v>265</v>
      </c>
      <c r="P505">
        <v>2.3392239915140728E-3</v>
      </c>
      <c r="Q505" t="s">
        <v>251</v>
      </c>
    </row>
    <row r="506" spans="9:17" x14ac:dyDescent="0.45">
      <c r="I506" t="s">
        <v>423</v>
      </c>
      <c r="J506" t="s">
        <v>266</v>
      </c>
      <c r="K506">
        <v>7.702043008903996E-3</v>
      </c>
      <c r="L506" t="s">
        <v>251</v>
      </c>
      <c r="N506" t="s">
        <v>445</v>
      </c>
      <c r="O506" t="s">
        <v>266</v>
      </c>
      <c r="P506">
        <v>2.1816186081623969E-2</v>
      </c>
      <c r="Q506" t="s">
        <v>251</v>
      </c>
    </row>
    <row r="507" spans="9:17" x14ac:dyDescent="0.45">
      <c r="I507" t="s">
        <v>423</v>
      </c>
      <c r="J507" t="s">
        <v>267</v>
      </c>
      <c r="K507">
        <v>0</v>
      </c>
      <c r="L507" t="s">
        <v>251</v>
      </c>
      <c r="N507" t="s">
        <v>445</v>
      </c>
      <c r="O507" t="s">
        <v>267</v>
      </c>
      <c r="P507">
        <v>3.2019649026332329E-2</v>
      </c>
      <c r="Q507" t="s">
        <v>251</v>
      </c>
    </row>
    <row r="508" spans="9:17" x14ac:dyDescent="0.45">
      <c r="I508" t="s">
        <v>423</v>
      </c>
      <c r="J508" t="s">
        <v>268</v>
      </c>
      <c r="K508">
        <v>4.6732486313102884E-3</v>
      </c>
      <c r="L508" t="s">
        <v>251</v>
      </c>
      <c r="N508" t="s">
        <v>445</v>
      </c>
      <c r="O508" t="s">
        <v>268</v>
      </c>
      <c r="P508">
        <v>3.8405544343106243E-3</v>
      </c>
      <c r="Q508" t="s">
        <v>251</v>
      </c>
    </row>
    <row r="509" spans="9:17" x14ac:dyDescent="0.45">
      <c r="I509" t="s">
        <v>423</v>
      </c>
      <c r="J509" t="s">
        <v>269</v>
      </c>
      <c r="K509">
        <v>6.6198249119134005E-3</v>
      </c>
      <c r="L509" t="s">
        <v>251</v>
      </c>
      <c r="N509" t="s">
        <v>445</v>
      </c>
      <c r="O509" t="s">
        <v>269</v>
      </c>
      <c r="P509">
        <v>3.7874645909134939E-3</v>
      </c>
      <c r="Q509" t="s">
        <v>251</v>
      </c>
    </row>
    <row r="510" spans="9:17" x14ac:dyDescent="0.45">
      <c r="I510" t="s">
        <v>423</v>
      </c>
      <c r="J510" t="s">
        <v>270</v>
      </c>
      <c r="K510">
        <v>7.378261729821518E-3</v>
      </c>
      <c r="L510" t="s">
        <v>251</v>
      </c>
      <c r="N510" t="s">
        <v>445</v>
      </c>
      <c r="O510" t="s">
        <v>270</v>
      </c>
      <c r="P510">
        <v>3.770379266999717E-3</v>
      </c>
      <c r="Q510" t="s">
        <v>251</v>
      </c>
    </row>
    <row r="511" spans="9:17" x14ac:dyDescent="0.45">
      <c r="I511" t="s">
        <v>423</v>
      </c>
      <c r="J511" t="s">
        <v>271</v>
      </c>
      <c r="K511">
        <v>1.6808172019001366E-2</v>
      </c>
      <c r="L511" t="s">
        <v>251</v>
      </c>
      <c r="N511" t="s">
        <v>445</v>
      </c>
      <c r="O511" t="s">
        <v>271</v>
      </c>
      <c r="P511">
        <v>5.8537941907055571E-3</v>
      </c>
      <c r="Q511" t="s">
        <v>251</v>
      </c>
    </row>
    <row r="512" spans="9:17" x14ac:dyDescent="0.45">
      <c r="I512" t="s">
        <v>423</v>
      </c>
      <c r="J512" t="s">
        <v>272</v>
      </c>
      <c r="K512">
        <v>4.307594463465729E-2</v>
      </c>
      <c r="L512" t="s">
        <v>251</v>
      </c>
      <c r="N512" t="s">
        <v>445</v>
      </c>
      <c r="O512" t="s">
        <v>272</v>
      </c>
      <c r="P512">
        <v>1.0981211503170992E-2</v>
      </c>
      <c r="Q512" t="s">
        <v>251</v>
      </c>
    </row>
    <row r="513" spans="9:17" x14ac:dyDescent="0.45">
      <c r="I513" t="s">
        <v>423</v>
      </c>
      <c r="J513" t="s">
        <v>273</v>
      </c>
      <c r="K513">
        <v>7.0607303343134514E-3</v>
      </c>
      <c r="L513" t="s">
        <v>251</v>
      </c>
      <c r="N513" t="s">
        <v>445</v>
      </c>
      <c r="O513" t="s">
        <v>273</v>
      </c>
      <c r="P513">
        <v>2.9125008362186292E-3</v>
      </c>
      <c r="Q513" t="s">
        <v>251</v>
      </c>
    </row>
    <row r="514" spans="9:17" x14ac:dyDescent="0.45">
      <c r="I514" t="s">
        <v>423</v>
      </c>
      <c r="J514" t="s">
        <v>274</v>
      </c>
      <c r="K514">
        <v>5.3462188987868598E-3</v>
      </c>
      <c r="L514" t="s">
        <v>251</v>
      </c>
      <c r="N514" t="s">
        <v>445</v>
      </c>
      <c r="O514" t="s">
        <v>274</v>
      </c>
      <c r="P514">
        <v>3.0061944215565257E-2</v>
      </c>
      <c r="Q514" t="s">
        <v>251</v>
      </c>
    </row>
    <row r="515" spans="9:17" x14ac:dyDescent="0.45">
      <c r="I515" t="s">
        <v>423</v>
      </c>
      <c r="J515" t="s">
        <v>275</v>
      </c>
      <c r="K515">
        <v>0</v>
      </c>
      <c r="L515" t="s">
        <v>251</v>
      </c>
      <c r="N515" t="s">
        <v>445</v>
      </c>
      <c r="O515" t="s">
        <v>275</v>
      </c>
      <c r="P515">
        <v>2.6656764576605919E-2</v>
      </c>
      <c r="Q515" t="s">
        <v>251</v>
      </c>
    </row>
    <row r="516" spans="9:17" x14ac:dyDescent="0.45">
      <c r="I516" t="s">
        <v>423</v>
      </c>
      <c r="J516" t="s">
        <v>276</v>
      </c>
      <c r="K516">
        <v>4.6833558290154953E-3</v>
      </c>
      <c r="L516" t="s">
        <v>251</v>
      </c>
      <c r="N516" t="s">
        <v>445</v>
      </c>
      <c r="O516" t="s">
        <v>276</v>
      </c>
      <c r="P516">
        <v>3.1773249248804218E-3</v>
      </c>
      <c r="Q516" t="s">
        <v>251</v>
      </c>
    </row>
    <row r="517" spans="9:17" x14ac:dyDescent="0.45">
      <c r="I517" t="s">
        <v>423</v>
      </c>
      <c r="J517" t="s">
        <v>277</v>
      </c>
      <c r="K517">
        <v>6.0097675271932917E-3</v>
      </c>
      <c r="L517" t="s">
        <v>251</v>
      </c>
      <c r="N517" t="s">
        <v>445</v>
      </c>
      <c r="O517" t="s">
        <v>277</v>
      </c>
      <c r="P517">
        <v>2.8936110127061061E-3</v>
      </c>
      <c r="Q517" t="s">
        <v>251</v>
      </c>
    </row>
    <row r="518" spans="9:17" x14ac:dyDescent="0.45">
      <c r="I518" t="s">
        <v>423</v>
      </c>
      <c r="J518" t="s">
        <v>278</v>
      </c>
      <c r="K518">
        <v>6.5758620621565083E-3</v>
      </c>
      <c r="L518" t="s">
        <v>251</v>
      </c>
      <c r="N518" t="s">
        <v>445</v>
      </c>
      <c r="O518" t="s">
        <v>278</v>
      </c>
      <c r="P518">
        <v>2.7917571651743262E-3</v>
      </c>
      <c r="Q518" t="s">
        <v>251</v>
      </c>
    </row>
    <row r="519" spans="9:17" x14ac:dyDescent="0.45">
      <c r="I519" t="s">
        <v>423</v>
      </c>
      <c r="J519" t="s">
        <v>279</v>
      </c>
      <c r="K519">
        <v>1.4684149257625918E-2</v>
      </c>
      <c r="L519" t="s">
        <v>251</v>
      </c>
      <c r="N519" t="s">
        <v>445</v>
      </c>
      <c r="O519" t="s">
        <v>279</v>
      </c>
      <c r="P519">
        <v>4.7813748744796993E-3</v>
      </c>
      <c r="Q519" t="s">
        <v>251</v>
      </c>
    </row>
    <row r="520" spans="9:17" x14ac:dyDescent="0.45">
      <c r="I520" t="s">
        <v>423</v>
      </c>
      <c r="J520" t="s">
        <v>280</v>
      </c>
      <c r="K520">
        <v>3.8122086308071935E-2</v>
      </c>
      <c r="L520" t="s">
        <v>251</v>
      </c>
      <c r="N520" t="s">
        <v>445</v>
      </c>
      <c r="O520" t="s">
        <v>280</v>
      </c>
      <c r="P520">
        <v>8.9023318793699843E-3</v>
      </c>
      <c r="Q520" t="s">
        <v>251</v>
      </c>
    </row>
    <row r="521" spans="9:17" x14ac:dyDescent="0.45">
      <c r="I521" t="s">
        <v>423</v>
      </c>
      <c r="J521" t="s">
        <v>281</v>
      </c>
      <c r="K521">
        <v>5.8973565766034138E-3</v>
      </c>
      <c r="L521" t="s">
        <v>251</v>
      </c>
      <c r="N521" t="s">
        <v>445</v>
      </c>
      <c r="O521" t="s">
        <v>281</v>
      </c>
      <c r="P521">
        <v>2.2196160592278576E-3</v>
      </c>
      <c r="Q521" t="s">
        <v>251</v>
      </c>
    </row>
    <row r="522" spans="9:17" x14ac:dyDescent="0.45">
      <c r="I522" t="s">
        <v>423</v>
      </c>
      <c r="J522" t="s">
        <v>282</v>
      </c>
      <c r="K522">
        <v>4.6017252554459692E-3</v>
      </c>
      <c r="L522" t="s">
        <v>251</v>
      </c>
      <c r="N522" t="s">
        <v>445</v>
      </c>
      <c r="O522" t="s">
        <v>282</v>
      </c>
      <c r="P522">
        <v>2.6210883661117332E-2</v>
      </c>
      <c r="Q522" t="s">
        <v>251</v>
      </c>
    </row>
    <row r="523" spans="9:17" x14ac:dyDescent="0.45">
      <c r="I523" t="s">
        <v>423</v>
      </c>
      <c r="J523" t="s">
        <v>283</v>
      </c>
      <c r="K523">
        <v>0</v>
      </c>
      <c r="L523" t="s">
        <v>251</v>
      </c>
      <c r="N523" t="s">
        <v>445</v>
      </c>
      <c r="O523" t="s">
        <v>283</v>
      </c>
      <c r="P523">
        <v>2.2570467220761028E-2</v>
      </c>
      <c r="Q523" t="s">
        <v>251</v>
      </c>
    </row>
    <row r="524" spans="9:17" x14ac:dyDescent="0.45">
      <c r="I524" t="s">
        <v>423</v>
      </c>
      <c r="J524" t="s">
        <v>284</v>
      </c>
      <c r="K524">
        <v>2.8270564489143524E-3</v>
      </c>
      <c r="L524" t="s">
        <v>251</v>
      </c>
      <c r="N524" t="s">
        <v>445</v>
      </c>
      <c r="O524" t="s">
        <v>284</v>
      </c>
      <c r="P524">
        <v>2.598210912830331E-3</v>
      </c>
      <c r="Q524" t="s">
        <v>251</v>
      </c>
    </row>
    <row r="525" spans="9:17" x14ac:dyDescent="0.45">
      <c r="I525" t="s">
        <v>423</v>
      </c>
      <c r="J525" t="s">
        <v>285</v>
      </c>
      <c r="K525">
        <v>6.2117423541103211E-3</v>
      </c>
      <c r="L525" t="s">
        <v>251</v>
      </c>
      <c r="N525" t="s">
        <v>445</v>
      </c>
      <c r="O525" t="s">
        <v>285</v>
      </c>
      <c r="P525">
        <v>2.2801397551140724E-3</v>
      </c>
      <c r="Q525" t="s">
        <v>251</v>
      </c>
    </row>
    <row r="526" spans="9:17" x14ac:dyDescent="0.45">
      <c r="I526" t="s">
        <v>423</v>
      </c>
      <c r="J526" t="s">
        <v>286</v>
      </c>
      <c r="K526">
        <v>6.9858812725585419E-3</v>
      </c>
      <c r="L526" t="s">
        <v>251</v>
      </c>
      <c r="N526" t="s">
        <v>445</v>
      </c>
      <c r="O526" t="s">
        <v>286</v>
      </c>
      <c r="P526">
        <v>2.0502273319153805E-3</v>
      </c>
      <c r="Q526" t="s">
        <v>251</v>
      </c>
    </row>
    <row r="527" spans="9:17" x14ac:dyDescent="0.45">
      <c r="I527" t="s">
        <v>423</v>
      </c>
      <c r="J527" t="s">
        <v>287</v>
      </c>
      <c r="K527">
        <v>1.526316701372166E-2</v>
      </c>
      <c r="L527" t="s">
        <v>251</v>
      </c>
      <c r="N527" t="s">
        <v>445</v>
      </c>
      <c r="O527" t="s">
        <v>287</v>
      </c>
      <c r="P527">
        <v>3.7200837925084728E-3</v>
      </c>
      <c r="Q527" t="s">
        <v>251</v>
      </c>
    </row>
    <row r="528" spans="9:17" x14ac:dyDescent="0.45">
      <c r="I528" t="s">
        <v>423</v>
      </c>
      <c r="J528" t="s">
        <v>288</v>
      </c>
      <c r="K528">
        <v>3.9441347758370139E-2</v>
      </c>
      <c r="L528" t="s">
        <v>251</v>
      </c>
      <c r="N528" t="s">
        <v>445</v>
      </c>
      <c r="O528" t="s">
        <v>288</v>
      </c>
      <c r="P528">
        <v>6.4365574659672438E-3</v>
      </c>
      <c r="Q528" t="s">
        <v>251</v>
      </c>
    </row>
    <row r="529" spans="9:17" x14ac:dyDescent="0.45">
      <c r="I529" t="s">
        <v>423</v>
      </c>
      <c r="J529" t="s">
        <v>289</v>
      </c>
      <c r="K529">
        <v>5.8003745433028771E-3</v>
      </c>
      <c r="L529" t="s">
        <v>251</v>
      </c>
      <c r="N529" t="s">
        <v>445</v>
      </c>
      <c r="O529" t="s">
        <v>289</v>
      </c>
      <c r="P529">
        <v>1.6347617444750753E-3</v>
      </c>
      <c r="Q529" t="s">
        <v>251</v>
      </c>
    </row>
    <row r="530" spans="9:17" x14ac:dyDescent="0.45">
      <c r="I530" t="s">
        <v>423</v>
      </c>
      <c r="J530" t="s">
        <v>290</v>
      </c>
      <c r="K530">
        <v>1.4123755469467298E-4</v>
      </c>
      <c r="L530" t="s">
        <v>251</v>
      </c>
      <c r="N530" t="s">
        <v>445</v>
      </c>
      <c r="O530" t="s">
        <v>290</v>
      </c>
      <c r="P530">
        <v>2.3100693871710883E-2</v>
      </c>
      <c r="Q530" t="s">
        <v>251</v>
      </c>
    </row>
    <row r="531" spans="9:17" x14ac:dyDescent="0.45">
      <c r="I531" t="s">
        <v>423</v>
      </c>
      <c r="J531" t="s">
        <v>291</v>
      </c>
      <c r="K531">
        <v>0</v>
      </c>
      <c r="L531" t="s">
        <v>251</v>
      </c>
      <c r="N531" t="s">
        <v>445</v>
      </c>
      <c r="O531" t="s">
        <v>291</v>
      </c>
      <c r="P531">
        <v>2.2187507241769273E-2</v>
      </c>
      <c r="Q531" t="s">
        <v>251</v>
      </c>
    </row>
    <row r="532" spans="9:17" x14ac:dyDescent="0.45">
      <c r="I532" t="s">
        <v>423</v>
      </c>
      <c r="J532" t="s">
        <v>292</v>
      </c>
      <c r="K532">
        <v>0</v>
      </c>
      <c r="L532" t="s">
        <v>251</v>
      </c>
      <c r="N532" t="s">
        <v>445</v>
      </c>
      <c r="O532" t="s">
        <v>292</v>
      </c>
      <c r="P532">
        <v>3.0034914051851511E-3</v>
      </c>
      <c r="Q532" t="s">
        <v>251</v>
      </c>
    </row>
    <row r="533" spans="9:17" x14ac:dyDescent="0.45">
      <c r="I533" t="s">
        <v>423</v>
      </c>
      <c r="J533" t="s">
        <v>293</v>
      </c>
      <c r="K533">
        <v>4.5895653855507253E-3</v>
      </c>
      <c r="L533" t="s">
        <v>251</v>
      </c>
      <c r="N533" t="s">
        <v>445</v>
      </c>
      <c r="O533" t="s">
        <v>293</v>
      </c>
      <c r="P533">
        <v>2.7252677127485251E-3</v>
      </c>
      <c r="Q533" t="s">
        <v>251</v>
      </c>
    </row>
    <row r="534" spans="9:17" x14ac:dyDescent="0.45">
      <c r="I534" t="s">
        <v>423</v>
      </c>
      <c r="J534" t="s">
        <v>294</v>
      </c>
      <c r="K534">
        <v>5.5853423050307074E-3</v>
      </c>
      <c r="L534" t="s">
        <v>251</v>
      </c>
      <c r="N534" t="s">
        <v>445</v>
      </c>
      <c r="O534" t="s">
        <v>294</v>
      </c>
      <c r="P534">
        <v>2.1551375160598924E-3</v>
      </c>
      <c r="Q534" t="s">
        <v>251</v>
      </c>
    </row>
    <row r="535" spans="9:17" x14ac:dyDescent="0.45">
      <c r="I535" t="s">
        <v>423</v>
      </c>
      <c r="J535" t="s">
        <v>295</v>
      </c>
      <c r="K535">
        <v>1.2423831780985018E-2</v>
      </c>
      <c r="L535" t="s">
        <v>251</v>
      </c>
      <c r="N535" t="s">
        <v>445</v>
      </c>
      <c r="O535" t="s">
        <v>295</v>
      </c>
      <c r="P535">
        <v>3.8708702133395745E-3</v>
      </c>
      <c r="Q535" t="s">
        <v>251</v>
      </c>
    </row>
    <row r="536" spans="9:17" x14ac:dyDescent="0.45">
      <c r="I536" t="s">
        <v>423</v>
      </c>
      <c r="J536" t="s">
        <v>296</v>
      </c>
      <c r="K536">
        <v>3.4309341430662915E-2</v>
      </c>
      <c r="L536" t="s">
        <v>251</v>
      </c>
      <c r="N536" t="s">
        <v>445</v>
      </c>
      <c r="O536" t="s">
        <v>296</v>
      </c>
      <c r="P536">
        <v>6.4285439424637391E-3</v>
      </c>
      <c r="Q536" t="s">
        <v>251</v>
      </c>
    </row>
    <row r="537" spans="9:17" x14ac:dyDescent="0.45">
      <c r="I537" t="s">
        <v>423</v>
      </c>
      <c r="J537" t="s">
        <v>297</v>
      </c>
      <c r="K537">
        <v>4.8801512321690029E-3</v>
      </c>
      <c r="L537" t="s">
        <v>251</v>
      </c>
      <c r="N537" t="s">
        <v>445</v>
      </c>
      <c r="O537" t="s">
        <v>297</v>
      </c>
      <c r="P537">
        <v>1.513751380415326E-3</v>
      </c>
      <c r="Q537" t="s">
        <v>251</v>
      </c>
    </row>
    <row r="538" spans="9:17" x14ac:dyDescent="0.45">
      <c r="I538" t="s">
        <v>423</v>
      </c>
      <c r="J538" t="s">
        <v>298</v>
      </c>
      <c r="K538">
        <v>0</v>
      </c>
      <c r="L538" t="s">
        <v>251</v>
      </c>
      <c r="N538" t="s">
        <v>445</v>
      </c>
      <c r="O538" t="s">
        <v>298</v>
      </c>
      <c r="P538">
        <v>1.8621818220874269E-2</v>
      </c>
      <c r="Q538" t="s">
        <v>251</v>
      </c>
    </row>
    <row r="539" spans="9:17" x14ac:dyDescent="0.45">
      <c r="I539" t="s">
        <v>423</v>
      </c>
      <c r="J539" t="s">
        <v>323</v>
      </c>
      <c r="K539">
        <v>0</v>
      </c>
      <c r="L539" t="s">
        <v>251</v>
      </c>
      <c r="N539" t="s">
        <v>445</v>
      </c>
      <c r="O539" t="s">
        <v>323</v>
      </c>
      <c r="P539">
        <v>2.6159073432738822E-2</v>
      </c>
      <c r="Q539" t="s">
        <v>251</v>
      </c>
    </row>
    <row r="540" spans="9:17" x14ac:dyDescent="0.45">
      <c r="I540" t="s">
        <v>423</v>
      </c>
      <c r="J540" t="s">
        <v>324</v>
      </c>
      <c r="K540">
        <v>0</v>
      </c>
      <c r="L540" t="s">
        <v>251</v>
      </c>
      <c r="N540" t="s">
        <v>445</v>
      </c>
      <c r="O540" t="s">
        <v>324</v>
      </c>
      <c r="P540">
        <v>3.3173362592966204E-3</v>
      </c>
      <c r="Q540" t="s">
        <v>251</v>
      </c>
    </row>
    <row r="541" spans="9:17" x14ac:dyDescent="0.45">
      <c r="I541" t="s">
        <v>423</v>
      </c>
      <c r="J541" t="s">
        <v>325</v>
      </c>
      <c r="K541">
        <v>4.4323020940630845E-3</v>
      </c>
      <c r="L541" t="s">
        <v>251</v>
      </c>
      <c r="N541" t="s">
        <v>445</v>
      </c>
      <c r="O541" t="s">
        <v>325</v>
      </c>
      <c r="P541">
        <v>3.0927841569969605E-3</v>
      </c>
      <c r="Q541" t="s">
        <v>251</v>
      </c>
    </row>
    <row r="542" spans="9:17" x14ac:dyDescent="0.45">
      <c r="I542" t="s">
        <v>423</v>
      </c>
      <c r="J542" t="s">
        <v>326</v>
      </c>
      <c r="K542">
        <v>5.4999031461382157E-3</v>
      </c>
      <c r="L542" t="s">
        <v>251</v>
      </c>
      <c r="N542" t="s">
        <v>445</v>
      </c>
      <c r="O542" t="s">
        <v>326</v>
      </c>
      <c r="P542">
        <v>2.6989506893645176E-3</v>
      </c>
      <c r="Q542" t="s">
        <v>251</v>
      </c>
    </row>
    <row r="543" spans="9:17" x14ac:dyDescent="0.45">
      <c r="I543" t="s">
        <v>423</v>
      </c>
      <c r="J543" t="s">
        <v>327</v>
      </c>
      <c r="K543">
        <v>1.2884920618907867E-2</v>
      </c>
      <c r="L543" t="s">
        <v>251</v>
      </c>
      <c r="N543" t="s">
        <v>445</v>
      </c>
      <c r="O543" t="s">
        <v>327</v>
      </c>
      <c r="P543">
        <v>5.807009697631307E-3</v>
      </c>
      <c r="Q543" t="s">
        <v>251</v>
      </c>
    </row>
    <row r="544" spans="9:17" x14ac:dyDescent="0.45">
      <c r="I544" t="s">
        <v>423</v>
      </c>
      <c r="J544" t="s">
        <v>328</v>
      </c>
      <c r="K544">
        <v>3.4463563201877892E-2</v>
      </c>
      <c r="L544" t="s">
        <v>251</v>
      </c>
      <c r="N544" t="s">
        <v>445</v>
      </c>
      <c r="O544" t="s">
        <v>328</v>
      </c>
      <c r="P544">
        <v>1.1976418650228733E-2</v>
      </c>
      <c r="Q544" t="s">
        <v>251</v>
      </c>
    </row>
    <row r="545" spans="9:17" x14ac:dyDescent="0.45">
      <c r="I545" t="s">
        <v>423</v>
      </c>
      <c r="J545" t="s">
        <v>329</v>
      </c>
      <c r="K545">
        <v>4.5778843441333632E-3</v>
      </c>
      <c r="L545" t="s">
        <v>251</v>
      </c>
      <c r="N545" t="s">
        <v>445</v>
      </c>
      <c r="O545" t="s">
        <v>329</v>
      </c>
      <c r="P545">
        <v>2.7021837012098137E-3</v>
      </c>
      <c r="Q545" t="s">
        <v>251</v>
      </c>
    </row>
    <row r="546" spans="9:17" x14ac:dyDescent="0.45">
      <c r="I546" t="s">
        <v>423</v>
      </c>
      <c r="J546" t="s">
        <v>330</v>
      </c>
      <c r="K546">
        <v>9.7009147944113433E-4</v>
      </c>
      <c r="L546" t="s">
        <v>251</v>
      </c>
      <c r="N546" t="s">
        <v>445</v>
      </c>
      <c r="O546" t="s">
        <v>330</v>
      </c>
      <c r="P546">
        <v>2.5269594017540149E-2</v>
      </c>
      <c r="Q546" t="s">
        <v>251</v>
      </c>
    </row>
    <row r="547" spans="9:17" x14ac:dyDescent="0.45">
      <c r="I547" t="s">
        <v>423</v>
      </c>
      <c r="J547" t="s">
        <v>331</v>
      </c>
      <c r="K547">
        <v>0</v>
      </c>
      <c r="L547" t="s">
        <v>251</v>
      </c>
      <c r="N547" t="s">
        <v>445</v>
      </c>
      <c r="O547" t="s">
        <v>331</v>
      </c>
      <c r="P547">
        <v>3.105974697914176E-2</v>
      </c>
      <c r="Q547" t="s">
        <v>251</v>
      </c>
    </row>
    <row r="548" spans="9:17" x14ac:dyDescent="0.45">
      <c r="I548" t="s">
        <v>423</v>
      </c>
      <c r="J548" t="s">
        <v>332</v>
      </c>
      <c r="K548">
        <v>2.0887580759618306E-3</v>
      </c>
      <c r="L548" t="s">
        <v>251</v>
      </c>
      <c r="N548" t="s">
        <v>445</v>
      </c>
      <c r="O548" t="s">
        <v>332</v>
      </c>
      <c r="P548">
        <v>4.1622900435354599E-3</v>
      </c>
      <c r="Q548" t="s">
        <v>251</v>
      </c>
    </row>
    <row r="549" spans="9:17" x14ac:dyDescent="0.45">
      <c r="I549" t="s">
        <v>423</v>
      </c>
      <c r="J549" t="s">
        <v>333</v>
      </c>
      <c r="K549">
        <v>5.0334696351732834E-3</v>
      </c>
      <c r="L549" t="s">
        <v>251</v>
      </c>
      <c r="N549" t="s">
        <v>445</v>
      </c>
      <c r="O549" t="s">
        <v>333</v>
      </c>
      <c r="P549">
        <v>3.6040273788140549E-3</v>
      </c>
      <c r="Q549" t="s">
        <v>251</v>
      </c>
    </row>
    <row r="550" spans="9:17" x14ac:dyDescent="0.45">
      <c r="I550" t="s">
        <v>423</v>
      </c>
      <c r="J550" t="s">
        <v>334</v>
      </c>
      <c r="K550">
        <v>6.2195553069610381E-3</v>
      </c>
      <c r="L550" t="s">
        <v>251</v>
      </c>
      <c r="N550" t="s">
        <v>445</v>
      </c>
      <c r="O550" t="s">
        <v>334</v>
      </c>
      <c r="P550">
        <v>3.1333609389254643E-3</v>
      </c>
      <c r="Q550" t="s">
        <v>251</v>
      </c>
    </row>
    <row r="551" spans="9:17" x14ac:dyDescent="0.45">
      <c r="I551" t="s">
        <v>423</v>
      </c>
      <c r="J551" t="s">
        <v>335</v>
      </c>
      <c r="K551">
        <v>1.4844632926275683E-2</v>
      </c>
      <c r="L551" t="s">
        <v>251</v>
      </c>
      <c r="N551" t="s">
        <v>445</v>
      </c>
      <c r="O551" t="s">
        <v>335</v>
      </c>
      <c r="P551">
        <v>5.6973023489961128E-3</v>
      </c>
      <c r="Q551" t="s">
        <v>251</v>
      </c>
    </row>
    <row r="552" spans="9:17" x14ac:dyDescent="0.45">
      <c r="I552" t="s">
        <v>423</v>
      </c>
      <c r="J552" t="s">
        <v>336</v>
      </c>
      <c r="K552">
        <v>3.8987076379287632E-2</v>
      </c>
      <c r="L552" t="s">
        <v>251</v>
      </c>
      <c r="N552" t="s">
        <v>445</v>
      </c>
      <c r="O552" t="s">
        <v>336</v>
      </c>
      <c r="P552">
        <v>9.1752465152168863E-3</v>
      </c>
      <c r="Q552" t="s">
        <v>251</v>
      </c>
    </row>
    <row r="553" spans="9:17" x14ac:dyDescent="0.45">
      <c r="I553" t="s">
        <v>423</v>
      </c>
      <c r="J553" t="s">
        <v>337</v>
      </c>
      <c r="K553">
        <v>5.3406266296840785E-3</v>
      </c>
      <c r="L553" t="s">
        <v>251</v>
      </c>
      <c r="N553" t="s">
        <v>445</v>
      </c>
      <c r="O553" t="s">
        <v>337</v>
      </c>
      <c r="P553">
        <v>2.2407294734855506E-3</v>
      </c>
      <c r="Q553" t="s">
        <v>251</v>
      </c>
    </row>
    <row r="554" spans="9:17" x14ac:dyDescent="0.45">
      <c r="I554" t="s">
        <v>423</v>
      </c>
      <c r="J554" t="s">
        <v>338</v>
      </c>
      <c r="K554">
        <v>3.6367546131565714E-3</v>
      </c>
      <c r="L554" t="s">
        <v>251</v>
      </c>
      <c r="N554" t="s">
        <v>445</v>
      </c>
      <c r="O554" t="s">
        <v>338</v>
      </c>
      <c r="P554">
        <v>2.4902569333427237E-2</v>
      </c>
      <c r="Q554" t="s">
        <v>251</v>
      </c>
    </row>
    <row r="555" spans="9:17" x14ac:dyDescent="0.45">
      <c r="I555" t="s">
        <v>423</v>
      </c>
      <c r="J555" t="s">
        <v>339</v>
      </c>
      <c r="K555">
        <v>0</v>
      </c>
      <c r="L555" t="s">
        <v>251</v>
      </c>
      <c r="N555" t="s">
        <v>445</v>
      </c>
      <c r="O555" t="s">
        <v>339</v>
      </c>
      <c r="P555">
        <v>3.7879594978526727E-2</v>
      </c>
      <c r="Q555" t="s">
        <v>251</v>
      </c>
    </row>
    <row r="556" spans="9:17" x14ac:dyDescent="0.45">
      <c r="I556" t="s">
        <v>423</v>
      </c>
      <c r="J556" t="s">
        <v>340</v>
      </c>
      <c r="K556">
        <v>4.5552903967419154E-3</v>
      </c>
      <c r="L556" t="s">
        <v>251</v>
      </c>
      <c r="N556" t="s">
        <v>445</v>
      </c>
      <c r="O556" t="s">
        <v>340</v>
      </c>
      <c r="P556">
        <v>4.7049113686937179E-3</v>
      </c>
      <c r="Q556" t="s">
        <v>251</v>
      </c>
    </row>
    <row r="557" spans="9:17" x14ac:dyDescent="0.45">
      <c r="I557" t="s">
        <v>423</v>
      </c>
      <c r="J557" t="s">
        <v>341</v>
      </c>
      <c r="K557">
        <v>7.0937681840776493E-3</v>
      </c>
      <c r="L557" t="s">
        <v>251</v>
      </c>
      <c r="N557" t="s">
        <v>445</v>
      </c>
      <c r="O557" t="s">
        <v>341</v>
      </c>
      <c r="P557">
        <v>3.5428850921394995E-3</v>
      </c>
      <c r="Q557" t="s">
        <v>251</v>
      </c>
    </row>
    <row r="558" spans="9:17" x14ac:dyDescent="0.45">
      <c r="I558" t="s">
        <v>423</v>
      </c>
      <c r="J558" t="s">
        <v>342</v>
      </c>
      <c r="K558">
        <v>8.1023475561841345E-3</v>
      </c>
      <c r="L558" t="s">
        <v>251</v>
      </c>
      <c r="N558" t="s">
        <v>445</v>
      </c>
      <c r="O558" t="s">
        <v>342</v>
      </c>
      <c r="P558">
        <v>3.6057318875974717E-3</v>
      </c>
      <c r="Q558" t="s">
        <v>251</v>
      </c>
    </row>
    <row r="559" spans="9:17" x14ac:dyDescent="0.45">
      <c r="I559" t="s">
        <v>423</v>
      </c>
      <c r="J559" t="s">
        <v>343</v>
      </c>
      <c r="K559">
        <v>1.785597753322667E-2</v>
      </c>
      <c r="L559" t="s">
        <v>251</v>
      </c>
      <c r="N559" t="s">
        <v>445</v>
      </c>
      <c r="O559" t="s">
        <v>343</v>
      </c>
      <c r="P559">
        <v>6.6160567059775676E-3</v>
      </c>
      <c r="Q559" t="s">
        <v>251</v>
      </c>
    </row>
    <row r="560" spans="9:17" x14ac:dyDescent="0.45">
      <c r="I560" t="s">
        <v>423</v>
      </c>
      <c r="J560" t="s">
        <v>344</v>
      </c>
      <c r="K560">
        <v>4.4899716863713697E-2</v>
      </c>
      <c r="L560" t="s">
        <v>251</v>
      </c>
      <c r="N560" t="s">
        <v>445</v>
      </c>
      <c r="O560" t="s">
        <v>344</v>
      </c>
      <c r="P560">
        <v>1.2442003465321165E-2</v>
      </c>
      <c r="Q560" t="s">
        <v>251</v>
      </c>
    </row>
    <row r="561" spans="9:17" x14ac:dyDescent="0.45">
      <c r="I561" t="s">
        <v>423</v>
      </c>
      <c r="J561" t="s">
        <v>345</v>
      </c>
      <c r="K561">
        <v>6.5007550274038756E-3</v>
      </c>
      <c r="L561" t="s">
        <v>251</v>
      </c>
      <c r="N561" t="s">
        <v>445</v>
      </c>
      <c r="O561" t="s">
        <v>345</v>
      </c>
      <c r="P561">
        <v>2.983505481903037E-3</v>
      </c>
      <c r="Q561" t="s">
        <v>251</v>
      </c>
    </row>
    <row r="562" spans="9:17" x14ac:dyDescent="0.45">
      <c r="I562" t="s">
        <v>423</v>
      </c>
      <c r="J562" t="s">
        <v>346</v>
      </c>
      <c r="K562">
        <v>4.0439973836265113E-3</v>
      </c>
      <c r="L562" t="s">
        <v>251</v>
      </c>
      <c r="N562" t="s">
        <v>445</v>
      </c>
      <c r="O562" t="s">
        <v>346</v>
      </c>
      <c r="P562">
        <v>3.4839747390925248E-2</v>
      </c>
      <c r="Q562" t="s">
        <v>251</v>
      </c>
    </row>
    <row r="563" spans="9:17" x14ac:dyDescent="0.45">
      <c r="I563" t="s">
        <v>423</v>
      </c>
      <c r="J563" t="s">
        <v>371</v>
      </c>
      <c r="K563">
        <v>1.0483909423309732E-3</v>
      </c>
      <c r="L563" t="s">
        <v>251</v>
      </c>
      <c r="N563" t="s">
        <v>445</v>
      </c>
      <c r="O563" t="s">
        <v>371</v>
      </c>
      <c r="P563">
        <v>4.0960336489283294E-2</v>
      </c>
      <c r="Q563" t="s">
        <v>251</v>
      </c>
    </row>
    <row r="564" spans="9:17" x14ac:dyDescent="0.45">
      <c r="I564" t="s">
        <v>423</v>
      </c>
      <c r="J564" t="s">
        <v>372</v>
      </c>
      <c r="K564">
        <v>5.5056409894856575E-3</v>
      </c>
      <c r="L564" t="s">
        <v>251</v>
      </c>
      <c r="N564" t="s">
        <v>445</v>
      </c>
      <c r="O564" t="s">
        <v>372</v>
      </c>
      <c r="P564">
        <v>4.6605874368716108E-3</v>
      </c>
      <c r="Q564" t="s">
        <v>251</v>
      </c>
    </row>
    <row r="565" spans="9:17" x14ac:dyDescent="0.45">
      <c r="I565" t="s">
        <v>423</v>
      </c>
      <c r="J565" t="s">
        <v>373</v>
      </c>
      <c r="K565">
        <v>7.6387212441978289E-3</v>
      </c>
      <c r="L565" t="s">
        <v>251</v>
      </c>
      <c r="N565" t="s">
        <v>445</v>
      </c>
      <c r="O565" t="s">
        <v>373</v>
      </c>
      <c r="P565">
        <v>4.2548106145509365E-3</v>
      </c>
      <c r="Q565" t="s">
        <v>251</v>
      </c>
    </row>
    <row r="566" spans="9:17" x14ac:dyDescent="0.45">
      <c r="I566" t="s">
        <v>423</v>
      </c>
      <c r="J566" t="s">
        <v>374</v>
      </c>
      <c r="K566">
        <v>8.2886209411715799E-3</v>
      </c>
      <c r="L566" t="s">
        <v>251</v>
      </c>
      <c r="N566" t="s">
        <v>445</v>
      </c>
      <c r="O566" t="s">
        <v>374</v>
      </c>
      <c r="P566">
        <v>4.1597527126926073E-3</v>
      </c>
      <c r="Q566" t="s">
        <v>251</v>
      </c>
    </row>
    <row r="567" spans="9:17" x14ac:dyDescent="0.45">
      <c r="I567" t="s">
        <v>423</v>
      </c>
      <c r="J567" t="s">
        <v>375</v>
      </c>
      <c r="K567">
        <v>1.857938402945768E-2</v>
      </c>
      <c r="L567" t="s">
        <v>251</v>
      </c>
      <c r="N567" t="s">
        <v>445</v>
      </c>
      <c r="O567" t="s">
        <v>375</v>
      </c>
      <c r="P567">
        <v>7.0335657645216026E-3</v>
      </c>
      <c r="Q567" t="s">
        <v>251</v>
      </c>
    </row>
    <row r="568" spans="9:17" x14ac:dyDescent="0.45">
      <c r="I568" t="s">
        <v>423</v>
      </c>
      <c r="J568" t="s">
        <v>376</v>
      </c>
      <c r="K568">
        <v>4.5540774399869678E-2</v>
      </c>
      <c r="L568" t="s">
        <v>251</v>
      </c>
      <c r="N568" t="s">
        <v>445</v>
      </c>
      <c r="O568" t="s">
        <v>376</v>
      </c>
      <c r="P568">
        <v>1.3982436828445587E-2</v>
      </c>
      <c r="Q568" t="s">
        <v>251</v>
      </c>
    </row>
    <row r="569" spans="9:17" x14ac:dyDescent="0.45">
      <c r="I569" t="s">
        <v>423</v>
      </c>
      <c r="J569" t="s">
        <v>377</v>
      </c>
      <c r="K569">
        <v>6.3898400065860519E-3</v>
      </c>
      <c r="L569" t="s">
        <v>251</v>
      </c>
      <c r="N569" t="s">
        <v>445</v>
      </c>
      <c r="O569" t="s">
        <v>377</v>
      </c>
      <c r="P569">
        <v>3.6917459876323767E-3</v>
      </c>
      <c r="Q569" t="s">
        <v>251</v>
      </c>
    </row>
    <row r="570" spans="9:17" x14ac:dyDescent="0.45">
      <c r="I570" t="s">
        <v>423</v>
      </c>
      <c r="J570" t="s">
        <v>378</v>
      </c>
      <c r="K570">
        <v>4.0837779421777215E-3</v>
      </c>
      <c r="L570" t="s">
        <v>251</v>
      </c>
      <c r="N570" t="s">
        <v>445</v>
      </c>
      <c r="O570" t="s">
        <v>378</v>
      </c>
      <c r="P570">
        <v>3.8943861198786386E-2</v>
      </c>
      <c r="Q570" t="s">
        <v>251</v>
      </c>
    </row>
    <row r="571" spans="9:17" x14ac:dyDescent="0.45">
      <c r="I571" t="s">
        <v>423</v>
      </c>
      <c r="J571" t="s">
        <v>403</v>
      </c>
      <c r="K571">
        <v>3.4846734741392354E-3</v>
      </c>
      <c r="L571" t="s">
        <v>251</v>
      </c>
      <c r="N571" t="s">
        <v>445</v>
      </c>
      <c r="O571" t="s">
        <v>403</v>
      </c>
      <c r="P571">
        <v>3.0256600477641674E-2</v>
      </c>
      <c r="Q571" t="s">
        <v>251</v>
      </c>
    </row>
    <row r="572" spans="9:17" x14ac:dyDescent="0.45">
      <c r="I572" t="s">
        <v>423</v>
      </c>
      <c r="J572" t="s">
        <v>404</v>
      </c>
      <c r="K572">
        <v>5.7929089674630995E-3</v>
      </c>
      <c r="L572" t="s">
        <v>251</v>
      </c>
      <c r="N572" t="s">
        <v>445</v>
      </c>
      <c r="O572" t="s">
        <v>404</v>
      </c>
      <c r="P572">
        <v>3.3452094533271623E-3</v>
      </c>
      <c r="Q572" t="s">
        <v>251</v>
      </c>
    </row>
    <row r="573" spans="9:17" x14ac:dyDescent="0.45">
      <c r="I573" t="s">
        <v>423</v>
      </c>
      <c r="J573" t="s">
        <v>405</v>
      </c>
      <c r="K573">
        <v>7.5409648610071578E-3</v>
      </c>
      <c r="L573" t="s">
        <v>251</v>
      </c>
      <c r="N573" t="s">
        <v>445</v>
      </c>
      <c r="O573" t="s">
        <v>405</v>
      </c>
      <c r="P573">
        <v>3.2965071575981348E-3</v>
      </c>
      <c r="Q573" t="s">
        <v>251</v>
      </c>
    </row>
    <row r="574" spans="9:17" x14ac:dyDescent="0.45">
      <c r="I574" t="s">
        <v>423</v>
      </c>
      <c r="J574" t="s">
        <v>406</v>
      </c>
      <c r="K574">
        <v>8.3114258014105324E-3</v>
      </c>
      <c r="L574" t="s">
        <v>251</v>
      </c>
      <c r="N574" t="s">
        <v>445</v>
      </c>
      <c r="O574" t="s">
        <v>406</v>
      </c>
      <c r="P574">
        <v>3.1380115342193489E-3</v>
      </c>
      <c r="Q574" t="s">
        <v>251</v>
      </c>
    </row>
    <row r="575" spans="9:17" x14ac:dyDescent="0.45">
      <c r="I575" t="s">
        <v>423</v>
      </c>
      <c r="J575" t="s">
        <v>407</v>
      </c>
      <c r="K575">
        <v>1.8021193718000775E-2</v>
      </c>
      <c r="L575" t="s">
        <v>251</v>
      </c>
      <c r="N575" t="s">
        <v>445</v>
      </c>
      <c r="O575" t="s">
        <v>407</v>
      </c>
      <c r="P575">
        <v>5.1641230779697032E-3</v>
      </c>
      <c r="Q575" t="s">
        <v>251</v>
      </c>
    </row>
    <row r="576" spans="9:17" x14ac:dyDescent="0.45">
      <c r="I576" t="s">
        <v>423</v>
      </c>
      <c r="J576" t="s">
        <v>408</v>
      </c>
      <c r="K576">
        <v>4.2560386598276538E-2</v>
      </c>
      <c r="L576" t="s">
        <v>251</v>
      </c>
      <c r="N576" t="s">
        <v>445</v>
      </c>
      <c r="O576" t="s">
        <v>408</v>
      </c>
      <c r="P576">
        <v>9.7708817643902008E-3</v>
      </c>
      <c r="Q576" t="s">
        <v>251</v>
      </c>
    </row>
    <row r="577" spans="9:17" x14ac:dyDescent="0.45">
      <c r="I577" t="s">
        <v>423</v>
      </c>
      <c r="J577" t="s">
        <v>409</v>
      </c>
      <c r="K577">
        <v>5.8989977987347524E-3</v>
      </c>
      <c r="L577" t="s">
        <v>251</v>
      </c>
      <c r="N577" t="s">
        <v>445</v>
      </c>
      <c r="O577" t="s">
        <v>409</v>
      </c>
      <c r="P577">
        <v>2.4730998088826903E-3</v>
      </c>
      <c r="Q577" t="s">
        <v>251</v>
      </c>
    </row>
    <row r="578" spans="9:17" x14ac:dyDescent="0.45">
      <c r="I578" t="s">
        <v>423</v>
      </c>
      <c r="J578" t="s">
        <v>410</v>
      </c>
      <c r="K578">
        <v>3.8884593851923489E-3</v>
      </c>
      <c r="L578" t="s">
        <v>251</v>
      </c>
      <c r="N578" t="s">
        <v>445</v>
      </c>
      <c r="O578" t="s">
        <v>410</v>
      </c>
      <c r="P578">
        <v>2.7598329084717436E-2</v>
      </c>
      <c r="Q578" t="s">
        <v>251</v>
      </c>
    </row>
    <row r="579" spans="9:17" x14ac:dyDescent="0.45">
      <c r="I579" t="s">
        <v>423</v>
      </c>
      <c r="J579" t="s">
        <v>411</v>
      </c>
      <c r="K579">
        <v>2.6160037386735195E-3</v>
      </c>
      <c r="L579" t="s">
        <v>251</v>
      </c>
      <c r="N579" t="s">
        <v>445</v>
      </c>
      <c r="O579" t="s">
        <v>411</v>
      </c>
      <c r="P579">
        <v>2.6503274618943626E-2</v>
      </c>
      <c r="Q579" t="s">
        <v>251</v>
      </c>
    </row>
    <row r="580" spans="9:17" x14ac:dyDescent="0.45">
      <c r="I580" t="s">
        <v>423</v>
      </c>
      <c r="J580" t="s">
        <v>412</v>
      </c>
      <c r="K580">
        <v>4.4140952002744635E-3</v>
      </c>
      <c r="L580" t="s">
        <v>251</v>
      </c>
      <c r="N580" t="s">
        <v>445</v>
      </c>
      <c r="O580" t="s">
        <v>412</v>
      </c>
      <c r="P580">
        <v>3.5093698668345833E-3</v>
      </c>
      <c r="Q580" t="s">
        <v>251</v>
      </c>
    </row>
    <row r="581" spans="9:17" x14ac:dyDescent="0.45">
      <c r="I581" t="s">
        <v>423</v>
      </c>
      <c r="J581" t="s">
        <v>413</v>
      </c>
      <c r="K581">
        <v>6.2022504646990408E-3</v>
      </c>
      <c r="L581" t="s">
        <v>251</v>
      </c>
      <c r="N581" t="s">
        <v>445</v>
      </c>
      <c r="O581" t="s">
        <v>413</v>
      </c>
      <c r="P581">
        <v>3.4635899346804016E-3</v>
      </c>
      <c r="Q581" t="s">
        <v>251</v>
      </c>
    </row>
    <row r="582" spans="9:17" x14ac:dyDescent="0.45">
      <c r="I582" t="s">
        <v>423</v>
      </c>
      <c r="J582" t="s">
        <v>414</v>
      </c>
      <c r="K582">
        <v>7.5340016479280613E-3</v>
      </c>
      <c r="L582" t="s">
        <v>251</v>
      </c>
      <c r="N582" t="s">
        <v>445</v>
      </c>
      <c r="O582" t="s">
        <v>414</v>
      </c>
      <c r="P582">
        <v>3.3752002832526332E-3</v>
      </c>
      <c r="Q582" t="s">
        <v>251</v>
      </c>
    </row>
    <row r="583" spans="9:17" x14ac:dyDescent="0.45">
      <c r="I583" t="s">
        <v>423</v>
      </c>
      <c r="J583" t="s">
        <v>415</v>
      </c>
      <c r="K583">
        <v>1.6429524931533136E-2</v>
      </c>
      <c r="L583" t="s">
        <v>251</v>
      </c>
      <c r="N583" t="s">
        <v>445</v>
      </c>
      <c r="O583" t="s">
        <v>415</v>
      </c>
      <c r="P583">
        <v>5.6816210165890318E-3</v>
      </c>
      <c r="Q583" t="s">
        <v>251</v>
      </c>
    </row>
    <row r="584" spans="9:17" x14ac:dyDescent="0.45">
      <c r="I584" t="s">
        <v>423</v>
      </c>
      <c r="J584" t="s">
        <v>416</v>
      </c>
      <c r="K584">
        <v>3.9055866532472547E-2</v>
      </c>
      <c r="L584" t="s">
        <v>251</v>
      </c>
      <c r="N584" t="s">
        <v>445</v>
      </c>
      <c r="O584" t="s">
        <v>416</v>
      </c>
      <c r="P584">
        <v>1.0964017488119558E-2</v>
      </c>
      <c r="Q584" t="s">
        <v>251</v>
      </c>
    </row>
    <row r="585" spans="9:17" x14ac:dyDescent="0.45">
      <c r="I585" t="s">
        <v>423</v>
      </c>
      <c r="J585" t="s">
        <v>417</v>
      </c>
      <c r="K585">
        <v>5.1547780641207682E-3</v>
      </c>
      <c r="L585" t="s">
        <v>251</v>
      </c>
      <c r="N585" t="s">
        <v>445</v>
      </c>
      <c r="O585" t="s">
        <v>417</v>
      </c>
      <c r="P585">
        <v>2.9209936303005602E-3</v>
      </c>
      <c r="Q585" t="s">
        <v>251</v>
      </c>
    </row>
    <row r="586" spans="9:17" x14ac:dyDescent="0.45">
      <c r="I586" t="s">
        <v>423</v>
      </c>
      <c r="J586" t="s">
        <v>418</v>
      </c>
      <c r="K586">
        <v>4.6586502548875332E-3</v>
      </c>
      <c r="L586" t="s">
        <v>251</v>
      </c>
      <c r="N586" t="s">
        <v>445</v>
      </c>
      <c r="O586" t="s">
        <v>418</v>
      </c>
      <c r="P586">
        <v>2.7227720086995477E-2</v>
      </c>
      <c r="Q586" t="s">
        <v>251</v>
      </c>
    </row>
    <row r="587" spans="9:17" x14ac:dyDescent="0.45">
      <c r="I587" t="s">
        <v>424</v>
      </c>
      <c r="J587" t="s">
        <v>250</v>
      </c>
      <c r="K587">
        <v>4.9611787293095627E-4</v>
      </c>
      <c r="L587" t="s">
        <v>251</v>
      </c>
      <c r="N587" t="s">
        <v>446</v>
      </c>
      <c r="O587" t="s">
        <v>250</v>
      </c>
      <c r="P587">
        <v>2.4376355326189161E-2</v>
      </c>
      <c r="Q587" t="s">
        <v>251</v>
      </c>
    </row>
    <row r="588" spans="9:17" x14ac:dyDescent="0.45">
      <c r="I588" t="s">
        <v>424</v>
      </c>
      <c r="J588" t="s">
        <v>252</v>
      </c>
      <c r="K588">
        <v>3.7730001169852369E-3</v>
      </c>
      <c r="L588" t="s">
        <v>251</v>
      </c>
      <c r="N588" t="s">
        <v>446</v>
      </c>
      <c r="O588" t="s">
        <v>252</v>
      </c>
      <c r="P588">
        <v>4.0181028524423814E-3</v>
      </c>
      <c r="Q588" t="s">
        <v>251</v>
      </c>
    </row>
    <row r="589" spans="9:17" x14ac:dyDescent="0.45">
      <c r="I589" t="s">
        <v>424</v>
      </c>
      <c r="J589" t="s">
        <v>253</v>
      </c>
      <c r="K589">
        <v>5.4599849150539902E-3</v>
      </c>
      <c r="L589" t="s">
        <v>251</v>
      </c>
      <c r="N589" t="s">
        <v>446</v>
      </c>
      <c r="O589" t="s">
        <v>253</v>
      </c>
      <c r="P589">
        <v>4.1150965273658753E-3</v>
      </c>
      <c r="Q589" t="s">
        <v>251</v>
      </c>
    </row>
    <row r="590" spans="9:17" x14ac:dyDescent="0.45">
      <c r="I590" t="s">
        <v>424</v>
      </c>
      <c r="J590" t="s">
        <v>254</v>
      </c>
      <c r="K590">
        <v>6.5003272325555861E-3</v>
      </c>
      <c r="L590" t="s">
        <v>251</v>
      </c>
      <c r="N590" t="s">
        <v>446</v>
      </c>
      <c r="O590" t="s">
        <v>254</v>
      </c>
      <c r="P590">
        <v>3.7370012684941811E-3</v>
      </c>
      <c r="Q590" t="s">
        <v>251</v>
      </c>
    </row>
    <row r="591" spans="9:17" x14ac:dyDescent="0.45">
      <c r="I591" t="s">
        <v>424</v>
      </c>
      <c r="J591" t="s">
        <v>255</v>
      </c>
      <c r="K591">
        <v>1.4601786753819233E-2</v>
      </c>
      <c r="L591" t="s">
        <v>251</v>
      </c>
      <c r="N591" t="s">
        <v>446</v>
      </c>
      <c r="O591" t="s">
        <v>255</v>
      </c>
      <c r="P591">
        <v>6.2559349857706443E-3</v>
      </c>
      <c r="Q591" t="s">
        <v>251</v>
      </c>
    </row>
    <row r="592" spans="9:17" x14ac:dyDescent="0.45">
      <c r="I592" t="s">
        <v>424</v>
      </c>
      <c r="J592" t="s">
        <v>256</v>
      </c>
      <c r="K592">
        <v>4.0157682288250264E-2</v>
      </c>
      <c r="L592" t="s">
        <v>251</v>
      </c>
      <c r="N592" t="s">
        <v>446</v>
      </c>
      <c r="O592" t="s">
        <v>256</v>
      </c>
      <c r="P592">
        <v>1.4775158748993419E-2</v>
      </c>
      <c r="Q592" t="s">
        <v>251</v>
      </c>
    </row>
    <row r="593" spans="9:17" x14ac:dyDescent="0.45">
      <c r="I593" t="s">
        <v>424</v>
      </c>
      <c r="J593" t="s">
        <v>257</v>
      </c>
      <c r="K593">
        <v>6.0962079153732071E-3</v>
      </c>
      <c r="L593" t="s">
        <v>251</v>
      </c>
      <c r="N593" t="s">
        <v>446</v>
      </c>
      <c r="O593" t="s">
        <v>257</v>
      </c>
      <c r="P593">
        <v>3.3667001217504641E-3</v>
      </c>
      <c r="Q593" t="s">
        <v>251</v>
      </c>
    </row>
    <row r="594" spans="9:17" x14ac:dyDescent="0.45">
      <c r="I594" t="s">
        <v>424</v>
      </c>
      <c r="J594" t="s">
        <v>258</v>
      </c>
      <c r="K594">
        <v>8.1887903641934771E-3</v>
      </c>
      <c r="L594" t="s">
        <v>251</v>
      </c>
      <c r="N594" t="s">
        <v>446</v>
      </c>
      <c r="O594" t="s">
        <v>258</v>
      </c>
      <c r="P594">
        <v>2.3705422411185527E-2</v>
      </c>
      <c r="Q594" t="s">
        <v>251</v>
      </c>
    </row>
    <row r="595" spans="9:17" x14ac:dyDescent="0.45">
      <c r="I595" t="s">
        <v>424</v>
      </c>
      <c r="J595" t="s">
        <v>259</v>
      </c>
      <c r="K595">
        <v>0</v>
      </c>
      <c r="L595" t="s">
        <v>251</v>
      </c>
      <c r="N595" t="s">
        <v>446</v>
      </c>
      <c r="O595" t="s">
        <v>259</v>
      </c>
      <c r="P595">
        <v>1.5714562912919647E-2</v>
      </c>
      <c r="Q595" t="s">
        <v>251</v>
      </c>
    </row>
    <row r="596" spans="9:17" x14ac:dyDescent="0.45">
      <c r="I596" t="s">
        <v>424</v>
      </c>
      <c r="J596" t="s">
        <v>260</v>
      </c>
      <c r="K596">
        <v>5.3781703534816717E-3</v>
      </c>
      <c r="L596" t="s">
        <v>251</v>
      </c>
      <c r="N596" t="s">
        <v>446</v>
      </c>
      <c r="O596" t="s">
        <v>260</v>
      </c>
      <c r="P596">
        <v>1.8638762509966961E-3</v>
      </c>
      <c r="Q596" t="s">
        <v>251</v>
      </c>
    </row>
    <row r="597" spans="9:17" x14ac:dyDescent="0.45">
      <c r="I597" t="s">
        <v>424</v>
      </c>
      <c r="J597" t="s">
        <v>261</v>
      </c>
      <c r="K597">
        <v>7.6108905452498795E-3</v>
      </c>
      <c r="L597" t="s">
        <v>251</v>
      </c>
      <c r="N597" t="s">
        <v>446</v>
      </c>
      <c r="O597" t="s">
        <v>261</v>
      </c>
      <c r="P597">
        <v>2.1077781367303799E-3</v>
      </c>
      <c r="Q597" t="s">
        <v>251</v>
      </c>
    </row>
    <row r="598" spans="9:17" x14ac:dyDescent="0.45">
      <c r="I598" t="s">
        <v>424</v>
      </c>
      <c r="J598" t="s">
        <v>262</v>
      </c>
      <c r="K598">
        <v>8.4277347431566414E-3</v>
      </c>
      <c r="L598" t="s">
        <v>251</v>
      </c>
      <c r="N598" t="s">
        <v>446</v>
      </c>
      <c r="O598" t="s">
        <v>262</v>
      </c>
      <c r="P598">
        <v>1.936937395052189E-3</v>
      </c>
      <c r="Q598" t="s">
        <v>251</v>
      </c>
    </row>
    <row r="599" spans="9:17" x14ac:dyDescent="0.45">
      <c r="I599" t="s">
        <v>424</v>
      </c>
      <c r="J599" t="s">
        <v>263</v>
      </c>
      <c r="K599">
        <v>1.780093265777679E-2</v>
      </c>
      <c r="L599" t="s">
        <v>251</v>
      </c>
      <c r="N599" t="s">
        <v>446</v>
      </c>
      <c r="O599" t="s">
        <v>263</v>
      </c>
      <c r="P599">
        <v>2.7851939997037404E-3</v>
      </c>
      <c r="Q599" t="s">
        <v>251</v>
      </c>
    </row>
    <row r="600" spans="9:17" x14ac:dyDescent="0.45">
      <c r="I600" t="s">
        <v>424</v>
      </c>
      <c r="J600" t="s">
        <v>264</v>
      </c>
      <c r="K600">
        <v>4.4835090060008465E-2</v>
      </c>
      <c r="L600" t="s">
        <v>251</v>
      </c>
      <c r="N600" t="s">
        <v>446</v>
      </c>
      <c r="O600" t="s">
        <v>264</v>
      </c>
      <c r="P600">
        <v>5.822779110354637E-3</v>
      </c>
      <c r="Q600" t="s">
        <v>251</v>
      </c>
    </row>
    <row r="601" spans="9:17" x14ac:dyDescent="0.45">
      <c r="I601" t="s">
        <v>424</v>
      </c>
      <c r="J601" t="s">
        <v>265</v>
      </c>
      <c r="K601">
        <v>7.7488841056251685E-3</v>
      </c>
      <c r="L601" t="s">
        <v>251</v>
      </c>
      <c r="N601" t="s">
        <v>446</v>
      </c>
      <c r="O601" t="s">
        <v>265</v>
      </c>
      <c r="P601">
        <v>2.0948857001694978E-3</v>
      </c>
      <c r="Q601" t="s">
        <v>251</v>
      </c>
    </row>
    <row r="602" spans="9:17" x14ac:dyDescent="0.45">
      <c r="I602" t="s">
        <v>424</v>
      </c>
      <c r="J602" t="s">
        <v>266</v>
      </c>
      <c r="K602">
        <v>8.2845598019960481E-3</v>
      </c>
      <c r="L602" t="s">
        <v>251</v>
      </c>
      <c r="N602" t="s">
        <v>446</v>
      </c>
      <c r="O602" t="s">
        <v>266</v>
      </c>
      <c r="P602">
        <v>2.0450658661456629E-2</v>
      </c>
      <c r="Q602" t="s">
        <v>251</v>
      </c>
    </row>
    <row r="603" spans="9:17" x14ac:dyDescent="0.45">
      <c r="I603" t="s">
        <v>424</v>
      </c>
      <c r="J603" t="s">
        <v>267</v>
      </c>
      <c r="K603">
        <v>0</v>
      </c>
      <c r="L603" t="s">
        <v>251</v>
      </c>
      <c r="N603" t="s">
        <v>446</v>
      </c>
      <c r="O603" t="s">
        <v>267</v>
      </c>
      <c r="P603">
        <v>2.9273321658868912E-2</v>
      </c>
      <c r="Q603" t="s">
        <v>251</v>
      </c>
    </row>
    <row r="604" spans="9:17" x14ac:dyDescent="0.45">
      <c r="I604" t="s">
        <v>424</v>
      </c>
      <c r="J604" t="s">
        <v>268</v>
      </c>
      <c r="K604">
        <v>4.7748086897643916E-3</v>
      </c>
      <c r="L604" t="s">
        <v>251</v>
      </c>
      <c r="N604" t="s">
        <v>446</v>
      </c>
      <c r="O604" t="s">
        <v>268</v>
      </c>
      <c r="P604">
        <v>3.5056723040457942E-3</v>
      </c>
      <c r="Q604" t="s">
        <v>251</v>
      </c>
    </row>
    <row r="605" spans="9:17" x14ac:dyDescent="0.45">
      <c r="I605" t="s">
        <v>424</v>
      </c>
      <c r="J605" t="s">
        <v>269</v>
      </c>
      <c r="K605">
        <v>6.6566451324887735E-3</v>
      </c>
      <c r="L605" t="s">
        <v>251</v>
      </c>
      <c r="N605" t="s">
        <v>446</v>
      </c>
      <c r="O605" t="s">
        <v>269</v>
      </c>
      <c r="P605">
        <v>3.3788547813207613E-3</v>
      </c>
      <c r="Q605" t="s">
        <v>251</v>
      </c>
    </row>
    <row r="606" spans="9:17" x14ac:dyDescent="0.45">
      <c r="I606" t="s">
        <v>424</v>
      </c>
      <c r="J606" t="s">
        <v>270</v>
      </c>
      <c r="K606">
        <v>7.5676889931476487E-3</v>
      </c>
      <c r="L606" t="s">
        <v>251</v>
      </c>
      <c r="N606" t="s">
        <v>446</v>
      </c>
      <c r="O606" t="s">
        <v>270</v>
      </c>
      <c r="P606">
        <v>3.0355925975010631E-3</v>
      </c>
      <c r="Q606" t="s">
        <v>251</v>
      </c>
    </row>
    <row r="607" spans="9:17" x14ac:dyDescent="0.45">
      <c r="I607" t="s">
        <v>424</v>
      </c>
      <c r="J607" t="s">
        <v>271</v>
      </c>
      <c r="K607">
        <v>1.7271404286165699E-2</v>
      </c>
      <c r="L607" t="s">
        <v>251</v>
      </c>
      <c r="N607" t="s">
        <v>446</v>
      </c>
      <c r="O607" t="s">
        <v>271</v>
      </c>
      <c r="P607">
        <v>4.2538591292801894E-3</v>
      </c>
      <c r="Q607" t="s">
        <v>251</v>
      </c>
    </row>
    <row r="608" spans="9:17" x14ac:dyDescent="0.45">
      <c r="I608" t="s">
        <v>424</v>
      </c>
      <c r="J608" t="s">
        <v>272</v>
      </c>
      <c r="K608">
        <v>4.4910680714119668E-2</v>
      </c>
      <c r="L608" t="s">
        <v>251</v>
      </c>
      <c r="N608" t="s">
        <v>446</v>
      </c>
      <c r="O608" t="s">
        <v>272</v>
      </c>
      <c r="P608">
        <v>7.4435077686321304E-3</v>
      </c>
      <c r="Q608" t="s">
        <v>251</v>
      </c>
    </row>
    <row r="609" spans="9:17" x14ac:dyDescent="0.45">
      <c r="I609" t="s">
        <v>424</v>
      </c>
      <c r="J609" t="s">
        <v>273</v>
      </c>
      <c r="K609">
        <v>7.1246283429914686E-3</v>
      </c>
      <c r="L609" t="s">
        <v>251</v>
      </c>
      <c r="N609" t="s">
        <v>446</v>
      </c>
      <c r="O609" t="s">
        <v>273</v>
      </c>
      <c r="P609">
        <v>2.6326875436095726E-3</v>
      </c>
      <c r="Q609" t="s">
        <v>251</v>
      </c>
    </row>
    <row r="610" spans="9:17" x14ac:dyDescent="0.45">
      <c r="I610" t="s">
        <v>424</v>
      </c>
      <c r="J610" t="s">
        <v>274</v>
      </c>
      <c r="K610">
        <v>5.3634129849394691E-3</v>
      </c>
      <c r="L610" t="s">
        <v>251</v>
      </c>
      <c r="N610" t="s">
        <v>446</v>
      </c>
      <c r="O610" t="s">
        <v>274</v>
      </c>
      <c r="P610">
        <v>3.2381866685098577E-2</v>
      </c>
      <c r="Q610" t="s">
        <v>251</v>
      </c>
    </row>
    <row r="611" spans="9:17" x14ac:dyDescent="0.45">
      <c r="I611" t="s">
        <v>424</v>
      </c>
      <c r="J611" t="s">
        <v>275</v>
      </c>
      <c r="K611">
        <v>0</v>
      </c>
      <c r="L611" t="s">
        <v>251</v>
      </c>
      <c r="N611" t="s">
        <v>446</v>
      </c>
      <c r="O611" t="s">
        <v>275</v>
      </c>
      <c r="P611">
        <v>2.9065212185918281E-2</v>
      </c>
      <c r="Q611" t="s">
        <v>251</v>
      </c>
    </row>
    <row r="612" spans="9:17" x14ac:dyDescent="0.45">
      <c r="I612" t="s">
        <v>424</v>
      </c>
      <c r="J612" t="s">
        <v>276</v>
      </c>
      <c r="K612">
        <v>4.6754345514741433E-3</v>
      </c>
      <c r="L612" t="s">
        <v>251</v>
      </c>
      <c r="N612" t="s">
        <v>446</v>
      </c>
      <c r="O612" t="s">
        <v>276</v>
      </c>
      <c r="P612">
        <v>3.4073152559429237E-3</v>
      </c>
      <c r="Q612" t="s">
        <v>251</v>
      </c>
    </row>
    <row r="613" spans="9:17" x14ac:dyDescent="0.45">
      <c r="I613" t="s">
        <v>424</v>
      </c>
      <c r="J613" t="s">
        <v>277</v>
      </c>
      <c r="K613">
        <v>6.2634898526603292E-3</v>
      </c>
      <c r="L613" t="s">
        <v>251</v>
      </c>
      <c r="N613" t="s">
        <v>446</v>
      </c>
      <c r="O613" t="s">
        <v>277</v>
      </c>
      <c r="P613">
        <v>2.9835795515450051E-3</v>
      </c>
      <c r="Q613" t="s">
        <v>251</v>
      </c>
    </row>
    <row r="614" spans="9:17" x14ac:dyDescent="0.45">
      <c r="I614" t="s">
        <v>424</v>
      </c>
      <c r="J614" t="s">
        <v>278</v>
      </c>
      <c r="K614">
        <v>6.7691028942568074E-3</v>
      </c>
      <c r="L614" t="s">
        <v>251</v>
      </c>
      <c r="N614" t="s">
        <v>446</v>
      </c>
      <c r="O614" t="s">
        <v>278</v>
      </c>
      <c r="P614">
        <v>2.7782925144708092E-3</v>
      </c>
      <c r="Q614" t="s">
        <v>251</v>
      </c>
    </row>
    <row r="615" spans="9:17" x14ac:dyDescent="0.45">
      <c r="I615" t="s">
        <v>424</v>
      </c>
      <c r="J615" t="s">
        <v>279</v>
      </c>
      <c r="K615">
        <v>1.492201260067409E-2</v>
      </c>
      <c r="L615" t="s">
        <v>251</v>
      </c>
      <c r="N615" t="s">
        <v>446</v>
      </c>
      <c r="O615" t="s">
        <v>279</v>
      </c>
      <c r="P615">
        <v>4.3013712752708001E-3</v>
      </c>
      <c r="Q615" t="s">
        <v>251</v>
      </c>
    </row>
    <row r="616" spans="9:17" x14ac:dyDescent="0.45">
      <c r="I616" t="s">
        <v>424</v>
      </c>
      <c r="J616" t="s">
        <v>280</v>
      </c>
      <c r="K616">
        <v>3.7743470491994766E-2</v>
      </c>
      <c r="L616" t="s">
        <v>251</v>
      </c>
      <c r="N616" t="s">
        <v>446</v>
      </c>
      <c r="O616" t="s">
        <v>280</v>
      </c>
      <c r="P616">
        <v>7.3399960086985121E-3</v>
      </c>
      <c r="Q616" t="s">
        <v>251</v>
      </c>
    </row>
    <row r="617" spans="9:17" x14ac:dyDescent="0.45">
      <c r="I617" t="s">
        <v>424</v>
      </c>
      <c r="J617" t="s">
        <v>281</v>
      </c>
      <c r="K617">
        <v>5.8299291289186468E-3</v>
      </c>
      <c r="L617" t="s">
        <v>251</v>
      </c>
      <c r="N617" t="s">
        <v>446</v>
      </c>
      <c r="O617" t="s">
        <v>281</v>
      </c>
      <c r="P617">
        <v>2.1217036012587415E-3</v>
      </c>
      <c r="Q617" t="s">
        <v>251</v>
      </c>
    </row>
    <row r="618" spans="9:17" x14ac:dyDescent="0.45">
      <c r="I618" t="s">
        <v>424</v>
      </c>
      <c r="J618" t="s">
        <v>282</v>
      </c>
      <c r="K618">
        <v>3.8633373804734224E-3</v>
      </c>
      <c r="L618" t="s">
        <v>251</v>
      </c>
      <c r="N618" t="s">
        <v>446</v>
      </c>
      <c r="O618" t="s">
        <v>282</v>
      </c>
      <c r="P618">
        <v>3.1017358593673761E-2</v>
      </c>
      <c r="Q618" t="s">
        <v>251</v>
      </c>
    </row>
    <row r="619" spans="9:17" x14ac:dyDescent="0.45">
      <c r="I619" t="s">
        <v>424</v>
      </c>
      <c r="J619" t="s">
        <v>283</v>
      </c>
      <c r="K619">
        <v>0</v>
      </c>
      <c r="L619" t="s">
        <v>251</v>
      </c>
      <c r="N619" t="s">
        <v>446</v>
      </c>
      <c r="O619" t="s">
        <v>283</v>
      </c>
      <c r="P619">
        <v>2.8465988402244291E-2</v>
      </c>
      <c r="Q619" t="s">
        <v>251</v>
      </c>
    </row>
    <row r="620" spans="9:17" x14ac:dyDescent="0.45">
      <c r="I620" t="s">
        <v>424</v>
      </c>
      <c r="J620" t="s">
        <v>284</v>
      </c>
      <c r="K620">
        <v>2.5997987053553947E-3</v>
      </c>
      <c r="L620" t="s">
        <v>251</v>
      </c>
      <c r="N620" t="s">
        <v>446</v>
      </c>
      <c r="O620" t="s">
        <v>284</v>
      </c>
      <c r="P620">
        <v>3.1461502265698535E-3</v>
      </c>
      <c r="Q620" t="s">
        <v>251</v>
      </c>
    </row>
    <row r="621" spans="9:17" x14ac:dyDescent="0.45">
      <c r="I621" t="s">
        <v>424</v>
      </c>
      <c r="J621" t="s">
        <v>285</v>
      </c>
      <c r="K621">
        <v>5.7462295662275929E-3</v>
      </c>
      <c r="L621" t="s">
        <v>251</v>
      </c>
      <c r="N621" t="s">
        <v>446</v>
      </c>
      <c r="O621" t="s">
        <v>285</v>
      </c>
      <c r="P621">
        <v>2.5818339029344359E-3</v>
      </c>
      <c r="Q621" t="s">
        <v>251</v>
      </c>
    </row>
    <row r="622" spans="9:17" x14ac:dyDescent="0.45">
      <c r="I622" t="s">
        <v>424</v>
      </c>
      <c r="J622" t="s">
        <v>286</v>
      </c>
      <c r="K622">
        <v>6.6308686367407416E-3</v>
      </c>
      <c r="L622" t="s">
        <v>251</v>
      </c>
      <c r="N622" t="s">
        <v>446</v>
      </c>
      <c r="O622" t="s">
        <v>286</v>
      </c>
      <c r="P622">
        <v>2.2483404812838762E-3</v>
      </c>
      <c r="Q622" t="s">
        <v>251</v>
      </c>
    </row>
    <row r="623" spans="9:17" x14ac:dyDescent="0.45">
      <c r="I623" t="s">
        <v>424</v>
      </c>
      <c r="J623" t="s">
        <v>287</v>
      </c>
      <c r="K623">
        <v>1.4979586658954578E-2</v>
      </c>
      <c r="L623" t="s">
        <v>251</v>
      </c>
      <c r="N623" t="s">
        <v>446</v>
      </c>
      <c r="O623" t="s">
        <v>287</v>
      </c>
      <c r="P623">
        <v>4.086269949329817E-3</v>
      </c>
      <c r="Q623" t="s">
        <v>251</v>
      </c>
    </row>
    <row r="624" spans="9:17" x14ac:dyDescent="0.45">
      <c r="I624" t="s">
        <v>424</v>
      </c>
      <c r="J624" t="s">
        <v>288</v>
      </c>
      <c r="K624">
        <v>3.9528511509873063E-2</v>
      </c>
      <c r="L624" t="s">
        <v>251</v>
      </c>
      <c r="N624" t="s">
        <v>446</v>
      </c>
      <c r="O624" t="s">
        <v>288</v>
      </c>
      <c r="P624">
        <v>6.094000998923624E-3</v>
      </c>
      <c r="Q624" t="s">
        <v>251</v>
      </c>
    </row>
    <row r="625" spans="9:17" x14ac:dyDescent="0.45">
      <c r="I625" t="s">
        <v>424</v>
      </c>
      <c r="J625" t="s">
        <v>289</v>
      </c>
      <c r="K625">
        <v>5.7738619525047486E-3</v>
      </c>
      <c r="L625" t="s">
        <v>251</v>
      </c>
      <c r="N625" t="s">
        <v>446</v>
      </c>
      <c r="O625" t="s">
        <v>289</v>
      </c>
      <c r="P625">
        <v>1.5563637394415955E-3</v>
      </c>
      <c r="Q625" t="s">
        <v>251</v>
      </c>
    </row>
    <row r="626" spans="9:17" x14ac:dyDescent="0.45">
      <c r="I626" t="s">
        <v>424</v>
      </c>
      <c r="J626" t="s">
        <v>290</v>
      </c>
      <c r="K626">
        <v>0</v>
      </c>
      <c r="L626" t="s">
        <v>251</v>
      </c>
      <c r="N626" t="s">
        <v>446</v>
      </c>
      <c r="O626" t="s">
        <v>290</v>
      </c>
      <c r="P626">
        <v>2.548190924552864E-2</v>
      </c>
      <c r="Q626" t="s">
        <v>251</v>
      </c>
    </row>
    <row r="627" spans="9:17" x14ac:dyDescent="0.45">
      <c r="I627" t="s">
        <v>424</v>
      </c>
      <c r="J627" t="s">
        <v>291</v>
      </c>
      <c r="K627">
        <v>0</v>
      </c>
      <c r="L627" t="s">
        <v>251</v>
      </c>
      <c r="N627" t="s">
        <v>446</v>
      </c>
      <c r="O627" t="s">
        <v>291</v>
      </c>
      <c r="P627">
        <v>2.8127736257982667E-2</v>
      </c>
      <c r="Q627" t="s">
        <v>251</v>
      </c>
    </row>
    <row r="628" spans="9:17" x14ac:dyDescent="0.45">
      <c r="I628" t="s">
        <v>424</v>
      </c>
      <c r="J628" t="s">
        <v>292</v>
      </c>
      <c r="K628">
        <v>0</v>
      </c>
      <c r="L628" t="s">
        <v>251</v>
      </c>
      <c r="N628" t="s">
        <v>446</v>
      </c>
      <c r="O628" t="s">
        <v>292</v>
      </c>
      <c r="P628">
        <v>3.7059179863013761E-3</v>
      </c>
      <c r="Q628" t="s">
        <v>251</v>
      </c>
    </row>
    <row r="629" spans="9:17" x14ac:dyDescent="0.45">
      <c r="I629" t="s">
        <v>424</v>
      </c>
      <c r="J629" t="s">
        <v>293</v>
      </c>
      <c r="K629">
        <v>4.7987184322409492E-3</v>
      </c>
      <c r="L629" t="s">
        <v>251</v>
      </c>
      <c r="N629" t="s">
        <v>446</v>
      </c>
      <c r="O629" t="s">
        <v>293</v>
      </c>
      <c r="P629">
        <v>3.0964920490382923E-3</v>
      </c>
      <c r="Q629" t="s">
        <v>251</v>
      </c>
    </row>
    <row r="630" spans="9:17" x14ac:dyDescent="0.45">
      <c r="I630" t="s">
        <v>424</v>
      </c>
      <c r="J630" t="s">
        <v>294</v>
      </c>
      <c r="K630">
        <v>5.7276105327861392E-3</v>
      </c>
      <c r="L630" t="s">
        <v>251</v>
      </c>
      <c r="N630" t="s">
        <v>446</v>
      </c>
      <c r="O630" t="s">
        <v>294</v>
      </c>
      <c r="P630">
        <v>2.3103264779891905E-3</v>
      </c>
      <c r="Q630" t="s">
        <v>251</v>
      </c>
    </row>
    <row r="631" spans="9:17" x14ac:dyDescent="0.45">
      <c r="I631" t="s">
        <v>424</v>
      </c>
      <c r="J631" t="s">
        <v>295</v>
      </c>
      <c r="K631">
        <v>1.2736077122050264E-2</v>
      </c>
      <c r="L631" t="s">
        <v>251</v>
      </c>
      <c r="N631" t="s">
        <v>446</v>
      </c>
      <c r="O631" t="s">
        <v>295</v>
      </c>
      <c r="P631">
        <v>3.9076113530630962E-3</v>
      </c>
      <c r="Q631" t="s">
        <v>251</v>
      </c>
    </row>
    <row r="632" spans="9:17" x14ac:dyDescent="0.45">
      <c r="I632" t="s">
        <v>424</v>
      </c>
      <c r="J632" t="s">
        <v>296</v>
      </c>
      <c r="K632">
        <v>3.4323602391115371E-2</v>
      </c>
      <c r="L632" t="s">
        <v>251</v>
      </c>
      <c r="N632" t="s">
        <v>446</v>
      </c>
      <c r="O632" t="s">
        <v>296</v>
      </c>
      <c r="P632">
        <v>6.3941029669133285E-3</v>
      </c>
      <c r="Q632" t="s">
        <v>251</v>
      </c>
    </row>
    <row r="633" spans="9:17" x14ac:dyDescent="0.45">
      <c r="I633" t="s">
        <v>424</v>
      </c>
      <c r="J633" t="s">
        <v>297</v>
      </c>
      <c r="K633">
        <v>4.7749149822884744E-3</v>
      </c>
      <c r="L633" t="s">
        <v>251</v>
      </c>
      <c r="N633" t="s">
        <v>446</v>
      </c>
      <c r="O633" t="s">
        <v>297</v>
      </c>
      <c r="P633">
        <v>1.5299029938903375E-3</v>
      </c>
      <c r="Q633" t="s">
        <v>251</v>
      </c>
    </row>
    <row r="634" spans="9:17" x14ac:dyDescent="0.45">
      <c r="I634" t="s">
        <v>424</v>
      </c>
      <c r="J634" t="s">
        <v>298</v>
      </c>
      <c r="K634">
        <v>0</v>
      </c>
      <c r="L634" t="s">
        <v>251</v>
      </c>
      <c r="N634" t="s">
        <v>446</v>
      </c>
      <c r="O634" t="s">
        <v>298</v>
      </c>
      <c r="P634">
        <v>2.2588242365132023E-2</v>
      </c>
      <c r="Q634" t="s">
        <v>251</v>
      </c>
    </row>
    <row r="635" spans="9:17" x14ac:dyDescent="0.45">
      <c r="I635" t="s">
        <v>424</v>
      </c>
      <c r="J635" t="s">
        <v>323</v>
      </c>
      <c r="K635">
        <v>0</v>
      </c>
      <c r="L635" t="s">
        <v>251</v>
      </c>
      <c r="N635" t="s">
        <v>446</v>
      </c>
      <c r="O635" t="s">
        <v>323</v>
      </c>
      <c r="P635">
        <v>3.49180307230227E-2</v>
      </c>
      <c r="Q635" t="s">
        <v>251</v>
      </c>
    </row>
    <row r="636" spans="9:17" x14ac:dyDescent="0.45">
      <c r="I636" t="s">
        <v>424</v>
      </c>
      <c r="J636" t="s">
        <v>324</v>
      </c>
      <c r="K636">
        <v>0</v>
      </c>
      <c r="L636" t="s">
        <v>251</v>
      </c>
      <c r="N636" t="s">
        <v>446</v>
      </c>
      <c r="O636" t="s">
        <v>324</v>
      </c>
      <c r="P636">
        <v>4.2765616936332974E-3</v>
      </c>
      <c r="Q636" t="s">
        <v>251</v>
      </c>
    </row>
    <row r="637" spans="9:17" x14ac:dyDescent="0.45">
      <c r="I637" t="s">
        <v>424</v>
      </c>
      <c r="J637" t="s">
        <v>325</v>
      </c>
      <c r="K637">
        <v>4.1505700117696921E-3</v>
      </c>
      <c r="L637" t="s">
        <v>251</v>
      </c>
      <c r="N637" t="s">
        <v>446</v>
      </c>
      <c r="O637" t="s">
        <v>325</v>
      </c>
      <c r="P637">
        <v>3.5123863062359144E-3</v>
      </c>
      <c r="Q637" t="s">
        <v>251</v>
      </c>
    </row>
    <row r="638" spans="9:17" x14ac:dyDescent="0.45">
      <c r="I638" t="s">
        <v>424</v>
      </c>
      <c r="J638" t="s">
        <v>326</v>
      </c>
      <c r="K638">
        <v>5.4112220911417663E-3</v>
      </c>
      <c r="L638" t="s">
        <v>251</v>
      </c>
      <c r="N638" t="s">
        <v>446</v>
      </c>
      <c r="O638" t="s">
        <v>326</v>
      </c>
      <c r="P638">
        <v>3.071720408427318E-3</v>
      </c>
      <c r="Q638" t="s">
        <v>251</v>
      </c>
    </row>
    <row r="639" spans="9:17" x14ac:dyDescent="0.45">
      <c r="I639" t="s">
        <v>424</v>
      </c>
      <c r="J639" t="s">
        <v>327</v>
      </c>
      <c r="K639">
        <v>1.2809196205978955E-2</v>
      </c>
      <c r="L639" t="s">
        <v>251</v>
      </c>
      <c r="N639" t="s">
        <v>446</v>
      </c>
      <c r="O639" t="s">
        <v>327</v>
      </c>
      <c r="P639">
        <v>6.6458263953966404E-3</v>
      </c>
      <c r="Q639" t="s">
        <v>251</v>
      </c>
    </row>
    <row r="640" spans="9:17" x14ac:dyDescent="0.45">
      <c r="I640" t="s">
        <v>424</v>
      </c>
      <c r="J640" t="s">
        <v>328</v>
      </c>
      <c r="K640">
        <v>3.4283758981124568E-2</v>
      </c>
      <c r="L640" t="s">
        <v>251</v>
      </c>
      <c r="N640" t="s">
        <v>446</v>
      </c>
      <c r="O640" t="s">
        <v>328</v>
      </c>
      <c r="P640">
        <v>1.1935150826863443E-2</v>
      </c>
      <c r="Q640" t="s">
        <v>251</v>
      </c>
    </row>
    <row r="641" spans="9:17" x14ac:dyDescent="0.45">
      <c r="I641" t="s">
        <v>424</v>
      </c>
      <c r="J641" t="s">
        <v>329</v>
      </c>
      <c r="K641">
        <v>4.3484066693723795E-3</v>
      </c>
      <c r="L641" t="s">
        <v>251</v>
      </c>
      <c r="N641" t="s">
        <v>446</v>
      </c>
      <c r="O641" t="s">
        <v>329</v>
      </c>
      <c r="P641">
        <v>2.9287704167653152E-3</v>
      </c>
      <c r="Q641" t="s">
        <v>251</v>
      </c>
    </row>
    <row r="642" spans="9:17" x14ac:dyDescent="0.45">
      <c r="I642" t="s">
        <v>424</v>
      </c>
      <c r="J642" t="s">
        <v>330</v>
      </c>
      <c r="K642">
        <v>1.1204564086760442E-4</v>
      </c>
      <c r="L642" t="s">
        <v>251</v>
      </c>
      <c r="N642" t="s">
        <v>446</v>
      </c>
      <c r="O642" t="s">
        <v>330</v>
      </c>
      <c r="P642">
        <v>3.3358223363298356E-2</v>
      </c>
      <c r="Q642" t="s">
        <v>251</v>
      </c>
    </row>
    <row r="643" spans="9:17" x14ac:dyDescent="0.45">
      <c r="I643" t="s">
        <v>424</v>
      </c>
      <c r="J643" t="s">
        <v>331</v>
      </c>
      <c r="K643">
        <v>0</v>
      </c>
      <c r="L643" t="s">
        <v>251</v>
      </c>
      <c r="N643" t="s">
        <v>446</v>
      </c>
      <c r="O643" t="s">
        <v>331</v>
      </c>
      <c r="P643">
        <v>3.6156261674795694E-2</v>
      </c>
      <c r="Q643" t="s">
        <v>251</v>
      </c>
    </row>
    <row r="644" spans="9:17" x14ac:dyDescent="0.45">
      <c r="I644" t="s">
        <v>424</v>
      </c>
      <c r="J644" t="s">
        <v>332</v>
      </c>
      <c r="K644">
        <v>2.1340829773671645E-3</v>
      </c>
      <c r="L644" t="s">
        <v>251</v>
      </c>
      <c r="N644" t="s">
        <v>446</v>
      </c>
      <c r="O644" t="s">
        <v>332</v>
      </c>
      <c r="P644">
        <v>4.4005398707357016E-3</v>
      </c>
      <c r="Q644" t="s">
        <v>251</v>
      </c>
    </row>
    <row r="645" spans="9:17" x14ac:dyDescent="0.45">
      <c r="I645" t="s">
        <v>424</v>
      </c>
      <c r="J645" t="s">
        <v>333</v>
      </c>
      <c r="K645">
        <v>5.1732534434213925E-3</v>
      </c>
      <c r="L645" t="s">
        <v>251</v>
      </c>
      <c r="N645" t="s">
        <v>446</v>
      </c>
      <c r="O645" t="s">
        <v>333</v>
      </c>
      <c r="P645">
        <v>3.3007818858464609E-3</v>
      </c>
      <c r="Q645" t="s">
        <v>251</v>
      </c>
    </row>
    <row r="646" spans="9:17" x14ac:dyDescent="0.45">
      <c r="I646" t="s">
        <v>424</v>
      </c>
      <c r="J646" t="s">
        <v>334</v>
      </c>
      <c r="K646">
        <v>6.4376021654422239E-3</v>
      </c>
      <c r="L646" t="s">
        <v>251</v>
      </c>
      <c r="N646" t="s">
        <v>446</v>
      </c>
      <c r="O646" t="s">
        <v>334</v>
      </c>
      <c r="P646">
        <v>2.928940205639022E-3</v>
      </c>
      <c r="Q646" t="s">
        <v>251</v>
      </c>
    </row>
    <row r="647" spans="9:17" x14ac:dyDescent="0.45">
      <c r="I647" t="s">
        <v>424</v>
      </c>
      <c r="J647" t="s">
        <v>335</v>
      </c>
      <c r="K647">
        <v>1.5092005945622291E-2</v>
      </c>
      <c r="L647" t="s">
        <v>251</v>
      </c>
      <c r="N647" t="s">
        <v>446</v>
      </c>
      <c r="O647" t="s">
        <v>335</v>
      </c>
      <c r="P647">
        <v>4.6841369581477124E-3</v>
      </c>
      <c r="Q647" t="s">
        <v>251</v>
      </c>
    </row>
    <row r="648" spans="9:17" x14ac:dyDescent="0.45">
      <c r="I648" t="s">
        <v>424</v>
      </c>
      <c r="J648" t="s">
        <v>336</v>
      </c>
      <c r="K648">
        <v>3.7827817307922715E-2</v>
      </c>
      <c r="L648" t="s">
        <v>251</v>
      </c>
      <c r="N648" t="s">
        <v>446</v>
      </c>
      <c r="O648" t="s">
        <v>336</v>
      </c>
      <c r="P648">
        <v>6.8569914573372694E-3</v>
      </c>
      <c r="Q648" t="s">
        <v>251</v>
      </c>
    </row>
    <row r="649" spans="9:17" x14ac:dyDescent="0.45">
      <c r="I649" t="s">
        <v>424</v>
      </c>
      <c r="J649" t="s">
        <v>337</v>
      </c>
      <c r="K649">
        <v>5.0747884053352153E-3</v>
      </c>
      <c r="L649" t="s">
        <v>251</v>
      </c>
      <c r="N649" t="s">
        <v>446</v>
      </c>
      <c r="O649" t="s">
        <v>337</v>
      </c>
      <c r="P649">
        <v>1.896378014188137E-3</v>
      </c>
      <c r="Q649" t="s">
        <v>251</v>
      </c>
    </row>
    <row r="650" spans="9:17" x14ac:dyDescent="0.45">
      <c r="I650" t="s">
        <v>424</v>
      </c>
      <c r="J650" t="s">
        <v>338</v>
      </c>
      <c r="K650">
        <v>3.5150462663942179E-3</v>
      </c>
      <c r="L650" t="s">
        <v>251</v>
      </c>
      <c r="N650" t="s">
        <v>446</v>
      </c>
      <c r="O650" t="s">
        <v>338</v>
      </c>
      <c r="P650">
        <v>2.9440278724749767E-2</v>
      </c>
      <c r="Q650" t="s">
        <v>251</v>
      </c>
    </row>
    <row r="651" spans="9:17" x14ac:dyDescent="0.45">
      <c r="I651" t="s">
        <v>424</v>
      </c>
      <c r="J651" t="s">
        <v>339</v>
      </c>
      <c r="K651">
        <v>0</v>
      </c>
      <c r="L651" t="s">
        <v>251</v>
      </c>
      <c r="N651" t="s">
        <v>446</v>
      </c>
      <c r="O651" t="s">
        <v>339</v>
      </c>
      <c r="P651">
        <v>4.2423794707619693E-2</v>
      </c>
      <c r="Q651" t="s">
        <v>251</v>
      </c>
    </row>
    <row r="652" spans="9:17" x14ac:dyDescent="0.45">
      <c r="I652" t="s">
        <v>424</v>
      </c>
      <c r="J652" t="s">
        <v>340</v>
      </c>
      <c r="K652">
        <v>4.4506663715388499E-3</v>
      </c>
      <c r="L652" t="s">
        <v>251</v>
      </c>
      <c r="N652" t="s">
        <v>446</v>
      </c>
      <c r="O652" t="s">
        <v>340</v>
      </c>
      <c r="P652">
        <v>4.9703970773801991E-3</v>
      </c>
      <c r="Q652" t="s">
        <v>251</v>
      </c>
    </row>
    <row r="653" spans="9:17" x14ac:dyDescent="0.45">
      <c r="I653" t="s">
        <v>424</v>
      </c>
      <c r="J653" t="s">
        <v>341</v>
      </c>
      <c r="K653">
        <v>6.9366086308801991E-3</v>
      </c>
      <c r="L653" t="s">
        <v>251</v>
      </c>
      <c r="N653" t="s">
        <v>446</v>
      </c>
      <c r="O653" t="s">
        <v>341</v>
      </c>
      <c r="P653">
        <v>3.425936173636351E-3</v>
      </c>
      <c r="Q653" t="s">
        <v>251</v>
      </c>
    </row>
    <row r="654" spans="9:17" x14ac:dyDescent="0.45">
      <c r="I654" t="s">
        <v>424</v>
      </c>
      <c r="J654" t="s">
        <v>342</v>
      </c>
      <c r="K654">
        <v>7.9405716899099716E-3</v>
      </c>
      <c r="L654" t="s">
        <v>251</v>
      </c>
      <c r="N654" t="s">
        <v>446</v>
      </c>
      <c r="O654" t="s">
        <v>342</v>
      </c>
      <c r="P654">
        <v>3.3810945766800877E-3</v>
      </c>
      <c r="Q654" t="s">
        <v>251</v>
      </c>
    </row>
    <row r="655" spans="9:17" x14ac:dyDescent="0.45">
      <c r="I655" t="s">
        <v>424</v>
      </c>
      <c r="J655" t="s">
        <v>343</v>
      </c>
      <c r="K655">
        <v>1.7874292620344859E-2</v>
      </c>
      <c r="L655" t="s">
        <v>251</v>
      </c>
      <c r="N655" t="s">
        <v>446</v>
      </c>
      <c r="O655" t="s">
        <v>343</v>
      </c>
      <c r="P655">
        <v>5.54959325384789E-3</v>
      </c>
      <c r="Q655" t="s">
        <v>251</v>
      </c>
    </row>
    <row r="656" spans="9:17" x14ac:dyDescent="0.45">
      <c r="I656" t="s">
        <v>424</v>
      </c>
      <c r="J656" t="s">
        <v>344</v>
      </c>
      <c r="K656">
        <v>4.5716545792660795E-2</v>
      </c>
      <c r="L656" t="s">
        <v>251</v>
      </c>
      <c r="N656" t="s">
        <v>446</v>
      </c>
      <c r="O656" t="s">
        <v>344</v>
      </c>
      <c r="P656">
        <v>1.1757144492849444E-2</v>
      </c>
      <c r="Q656" t="s">
        <v>251</v>
      </c>
    </row>
    <row r="657" spans="9:17" x14ac:dyDescent="0.45">
      <c r="I657" t="s">
        <v>424</v>
      </c>
      <c r="J657" t="s">
        <v>345</v>
      </c>
      <c r="K657">
        <v>6.7212884153187557E-3</v>
      </c>
      <c r="L657" t="s">
        <v>251</v>
      </c>
      <c r="N657" t="s">
        <v>446</v>
      </c>
      <c r="O657" t="s">
        <v>345</v>
      </c>
      <c r="P657">
        <v>3.234842797951114E-3</v>
      </c>
      <c r="Q657" t="s">
        <v>251</v>
      </c>
    </row>
    <row r="658" spans="9:17" x14ac:dyDescent="0.45">
      <c r="I658" t="s">
        <v>424</v>
      </c>
      <c r="J658" t="s">
        <v>346</v>
      </c>
      <c r="K658">
        <v>4.0440373882203087E-3</v>
      </c>
      <c r="L658" t="s">
        <v>251</v>
      </c>
      <c r="N658" t="s">
        <v>446</v>
      </c>
      <c r="O658" t="s">
        <v>346</v>
      </c>
      <c r="P658">
        <v>4.0150766887626213E-2</v>
      </c>
      <c r="Q658" t="s">
        <v>251</v>
      </c>
    </row>
    <row r="659" spans="9:17" x14ac:dyDescent="0.45">
      <c r="I659" t="s">
        <v>424</v>
      </c>
      <c r="J659" t="s">
        <v>371</v>
      </c>
      <c r="K659">
        <v>1.3541327769731829E-3</v>
      </c>
      <c r="L659" t="s">
        <v>251</v>
      </c>
      <c r="N659" t="s">
        <v>446</v>
      </c>
      <c r="O659" t="s">
        <v>371</v>
      </c>
      <c r="P659">
        <v>3.6705057193144264E-2</v>
      </c>
      <c r="Q659" t="s">
        <v>251</v>
      </c>
    </row>
    <row r="660" spans="9:17" x14ac:dyDescent="0.45">
      <c r="I660" t="s">
        <v>424</v>
      </c>
      <c r="J660" t="s">
        <v>372</v>
      </c>
      <c r="K660">
        <v>5.5399880084145816E-3</v>
      </c>
      <c r="L660" t="s">
        <v>251</v>
      </c>
      <c r="N660" t="s">
        <v>446</v>
      </c>
      <c r="O660" t="s">
        <v>372</v>
      </c>
      <c r="P660">
        <v>3.6942671143967158E-3</v>
      </c>
      <c r="Q660" t="s">
        <v>251</v>
      </c>
    </row>
    <row r="661" spans="9:17" x14ac:dyDescent="0.45">
      <c r="I661" t="s">
        <v>424</v>
      </c>
      <c r="J661" t="s">
        <v>373</v>
      </c>
      <c r="K661">
        <v>7.5229563463282204E-3</v>
      </c>
      <c r="L661" t="s">
        <v>251</v>
      </c>
      <c r="N661" t="s">
        <v>446</v>
      </c>
      <c r="O661" t="s">
        <v>373</v>
      </c>
      <c r="P661">
        <v>3.295780490713537E-3</v>
      </c>
      <c r="Q661" t="s">
        <v>251</v>
      </c>
    </row>
    <row r="662" spans="9:17" x14ac:dyDescent="0.45">
      <c r="I662" t="s">
        <v>424</v>
      </c>
      <c r="J662" t="s">
        <v>374</v>
      </c>
      <c r="K662">
        <v>7.8360442435576882E-3</v>
      </c>
      <c r="L662" t="s">
        <v>251</v>
      </c>
      <c r="N662" t="s">
        <v>446</v>
      </c>
      <c r="O662" t="s">
        <v>374</v>
      </c>
      <c r="P662">
        <v>3.0199646303218177E-3</v>
      </c>
      <c r="Q662" t="s">
        <v>251</v>
      </c>
    </row>
    <row r="663" spans="9:17" x14ac:dyDescent="0.45">
      <c r="I663" t="s">
        <v>424</v>
      </c>
      <c r="J663" t="s">
        <v>375</v>
      </c>
      <c r="K663">
        <v>1.7706820717245088E-2</v>
      </c>
      <c r="L663" t="s">
        <v>251</v>
      </c>
      <c r="N663" t="s">
        <v>446</v>
      </c>
      <c r="O663" t="s">
        <v>375</v>
      </c>
      <c r="P663">
        <v>4.425669830323547E-3</v>
      </c>
      <c r="Q663" t="s">
        <v>251</v>
      </c>
    </row>
    <row r="664" spans="9:17" x14ac:dyDescent="0.45">
      <c r="I664" t="s">
        <v>424</v>
      </c>
      <c r="J664" t="s">
        <v>376</v>
      </c>
      <c r="K664">
        <v>4.3827536582495073E-2</v>
      </c>
      <c r="L664" t="s">
        <v>251</v>
      </c>
      <c r="N664" t="s">
        <v>446</v>
      </c>
      <c r="O664" t="s">
        <v>376</v>
      </c>
      <c r="P664">
        <v>8.474360363818963E-3</v>
      </c>
      <c r="Q664" t="s">
        <v>251</v>
      </c>
    </row>
    <row r="665" spans="9:17" x14ac:dyDescent="0.45">
      <c r="I665" t="s">
        <v>424</v>
      </c>
      <c r="J665" t="s">
        <v>377</v>
      </c>
      <c r="K665">
        <v>6.1264410186416124E-3</v>
      </c>
      <c r="L665" t="s">
        <v>251</v>
      </c>
      <c r="N665" t="s">
        <v>446</v>
      </c>
      <c r="O665" t="s">
        <v>377</v>
      </c>
      <c r="P665">
        <v>2.6365963318179513E-3</v>
      </c>
      <c r="Q665" t="s">
        <v>251</v>
      </c>
    </row>
    <row r="666" spans="9:17" x14ac:dyDescent="0.45">
      <c r="I666" t="s">
        <v>424</v>
      </c>
      <c r="J666" t="s">
        <v>378</v>
      </c>
      <c r="K666">
        <v>3.9815818027547573E-3</v>
      </c>
      <c r="L666" t="s">
        <v>251</v>
      </c>
      <c r="N666" t="s">
        <v>446</v>
      </c>
      <c r="O666" t="s">
        <v>378</v>
      </c>
      <c r="P666">
        <v>3.5701284099706389E-2</v>
      </c>
      <c r="Q666" t="s">
        <v>251</v>
      </c>
    </row>
    <row r="667" spans="9:17" x14ac:dyDescent="0.45">
      <c r="I667" t="s">
        <v>424</v>
      </c>
      <c r="J667" t="s">
        <v>403</v>
      </c>
      <c r="K667">
        <v>3.1833208269530346E-3</v>
      </c>
      <c r="L667" t="s">
        <v>251</v>
      </c>
      <c r="N667" t="s">
        <v>446</v>
      </c>
      <c r="O667" t="s">
        <v>403</v>
      </c>
      <c r="P667">
        <v>2.9087661196372634E-2</v>
      </c>
      <c r="Q667" t="s">
        <v>251</v>
      </c>
    </row>
    <row r="668" spans="9:17" x14ac:dyDescent="0.45">
      <c r="I668" t="s">
        <v>424</v>
      </c>
      <c r="J668" t="s">
        <v>404</v>
      </c>
      <c r="K668">
        <v>5.6652146794928171E-3</v>
      </c>
      <c r="L668" t="s">
        <v>251</v>
      </c>
      <c r="N668" t="s">
        <v>446</v>
      </c>
      <c r="O668" t="s">
        <v>404</v>
      </c>
      <c r="P668">
        <v>3.1633108805471312E-3</v>
      </c>
      <c r="Q668" t="s">
        <v>251</v>
      </c>
    </row>
    <row r="669" spans="9:17" x14ac:dyDescent="0.45">
      <c r="I669" t="s">
        <v>424</v>
      </c>
      <c r="J669" t="s">
        <v>405</v>
      </c>
      <c r="K669">
        <v>7.4683275302571501E-3</v>
      </c>
      <c r="L669" t="s">
        <v>251</v>
      </c>
      <c r="N669" t="s">
        <v>446</v>
      </c>
      <c r="O669" t="s">
        <v>405</v>
      </c>
      <c r="P669">
        <v>2.9951731093786531E-3</v>
      </c>
      <c r="Q669" t="s">
        <v>251</v>
      </c>
    </row>
    <row r="670" spans="9:17" x14ac:dyDescent="0.45">
      <c r="I670" t="s">
        <v>424</v>
      </c>
      <c r="J670" t="s">
        <v>406</v>
      </c>
      <c r="K670">
        <v>8.0694865081111164E-3</v>
      </c>
      <c r="L670" t="s">
        <v>251</v>
      </c>
      <c r="N670" t="s">
        <v>446</v>
      </c>
      <c r="O670" t="s">
        <v>406</v>
      </c>
      <c r="P670">
        <v>2.6310532546972858E-3</v>
      </c>
      <c r="Q670" t="s">
        <v>251</v>
      </c>
    </row>
    <row r="671" spans="9:17" x14ac:dyDescent="0.45">
      <c r="I671" t="s">
        <v>424</v>
      </c>
      <c r="J671" t="s">
        <v>407</v>
      </c>
      <c r="K671">
        <v>1.7328461116784329E-2</v>
      </c>
      <c r="L671" t="s">
        <v>251</v>
      </c>
      <c r="N671" t="s">
        <v>446</v>
      </c>
      <c r="O671" t="s">
        <v>407</v>
      </c>
      <c r="P671">
        <v>3.5859316463935061E-3</v>
      </c>
      <c r="Q671" t="s">
        <v>251</v>
      </c>
    </row>
    <row r="672" spans="9:17" x14ac:dyDescent="0.45">
      <c r="I672" t="s">
        <v>424</v>
      </c>
      <c r="J672" t="s">
        <v>408</v>
      </c>
      <c r="K672">
        <v>4.3371468799215628E-2</v>
      </c>
      <c r="L672" t="s">
        <v>251</v>
      </c>
      <c r="N672" t="s">
        <v>446</v>
      </c>
      <c r="O672" t="s">
        <v>408</v>
      </c>
      <c r="P672">
        <v>6.1397576232102664E-3</v>
      </c>
      <c r="Q672" t="s">
        <v>251</v>
      </c>
    </row>
    <row r="673" spans="9:17" x14ac:dyDescent="0.45">
      <c r="I673" t="s">
        <v>424</v>
      </c>
      <c r="J673" t="s">
        <v>409</v>
      </c>
      <c r="K673">
        <v>6.2198256957136221E-3</v>
      </c>
      <c r="L673" t="s">
        <v>251</v>
      </c>
      <c r="N673" t="s">
        <v>446</v>
      </c>
      <c r="O673" t="s">
        <v>409</v>
      </c>
      <c r="P673">
        <v>2.006815435357967E-3</v>
      </c>
      <c r="Q673" t="s">
        <v>251</v>
      </c>
    </row>
    <row r="674" spans="9:17" x14ac:dyDescent="0.45">
      <c r="I674" t="s">
        <v>424</v>
      </c>
      <c r="J674" t="s">
        <v>410</v>
      </c>
      <c r="K674">
        <v>4.1054803206908757E-3</v>
      </c>
      <c r="L674" t="s">
        <v>251</v>
      </c>
      <c r="N674" t="s">
        <v>446</v>
      </c>
      <c r="O674" t="s">
        <v>410</v>
      </c>
      <c r="P674">
        <v>2.3910882867511619E-2</v>
      </c>
      <c r="Q674" t="s">
        <v>251</v>
      </c>
    </row>
    <row r="675" spans="9:17" x14ac:dyDescent="0.45">
      <c r="I675" t="s">
        <v>424</v>
      </c>
      <c r="J675" t="s">
        <v>411</v>
      </c>
      <c r="K675">
        <v>2.3874757027281825E-3</v>
      </c>
      <c r="L675" t="s">
        <v>251</v>
      </c>
      <c r="N675" t="s">
        <v>446</v>
      </c>
      <c r="O675" t="s">
        <v>411</v>
      </c>
      <c r="P675">
        <v>2.5762744668423401E-2</v>
      </c>
      <c r="Q675" t="s">
        <v>251</v>
      </c>
    </row>
    <row r="676" spans="9:17" x14ac:dyDescent="0.45">
      <c r="I676" t="s">
        <v>424</v>
      </c>
      <c r="J676" t="s">
        <v>412</v>
      </c>
      <c r="K676">
        <v>4.3072441436302691E-3</v>
      </c>
      <c r="L676" t="s">
        <v>251</v>
      </c>
      <c r="N676" t="s">
        <v>446</v>
      </c>
      <c r="O676" t="s">
        <v>412</v>
      </c>
      <c r="P676">
        <v>2.942739749393501E-3</v>
      </c>
      <c r="Q676" t="s">
        <v>251</v>
      </c>
    </row>
    <row r="677" spans="9:17" x14ac:dyDescent="0.45">
      <c r="I677" t="s">
        <v>424</v>
      </c>
      <c r="J677" t="s">
        <v>413</v>
      </c>
      <c r="K677">
        <v>5.9719153775804829E-3</v>
      </c>
      <c r="L677" t="s">
        <v>251</v>
      </c>
      <c r="N677" t="s">
        <v>446</v>
      </c>
      <c r="O677" t="s">
        <v>413</v>
      </c>
      <c r="P677">
        <v>2.7973599149640491E-3</v>
      </c>
      <c r="Q677" t="s">
        <v>251</v>
      </c>
    </row>
    <row r="678" spans="9:17" x14ac:dyDescent="0.45">
      <c r="I678" t="s">
        <v>424</v>
      </c>
      <c r="J678" t="s">
        <v>414</v>
      </c>
      <c r="K678">
        <v>7.2307699088446495E-3</v>
      </c>
      <c r="L678" t="s">
        <v>251</v>
      </c>
      <c r="N678" t="s">
        <v>446</v>
      </c>
      <c r="O678" t="s">
        <v>414</v>
      </c>
      <c r="P678">
        <v>2.4020282196776329E-3</v>
      </c>
      <c r="Q678" t="s">
        <v>251</v>
      </c>
    </row>
    <row r="679" spans="9:17" x14ac:dyDescent="0.45">
      <c r="I679" t="s">
        <v>424</v>
      </c>
      <c r="J679" t="s">
        <v>415</v>
      </c>
      <c r="K679">
        <v>1.6170773433894326E-2</v>
      </c>
      <c r="L679" t="s">
        <v>251</v>
      </c>
      <c r="N679" t="s">
        <v>446</v>
      </c>
      <c r="O679" t="s">
        <v>415</v>
      </c>
      <c r="P679">
        <v>3.4713549614455714E-3</v>
      </c>
      <c r="Q679" t="s">
        <v>251</v>
      </c>
    </row>
    <row r="680" spans="9:17" x14ac:dyDescent="0.45">
      <c r="I680" t="s">
        <v>424</v>
      </c>
      <c r="J680" t="s">
        <v>416</v>
      </c>
      <c r="K680">
        <v>3.7652987072109206E-2</v>
      </c>
      <c r="L680" t="s">
        <v>251</v>
      </c>
      <c r="N680" t="s">
        <v>446</v>
      </c>
      <c r="O680" t="s">
        <v>416</v>
      </c>
      <c r="P680">
        <v>6.8617490248726728E-3</v>
      </c>
      <c r="Q680" t="s">
        <v>251</v>
      </c>
    </row>
    <row r="681" spans="9:17" x14ac:dyDescent="0.45">
      <c r="I681" t="s">
        <v>424</v>
      </c>
      <c r="J681" t="s">
        <v>417</v>
      </c>
      <c r="K681">
        <v>5.0787135419434644E-3</v>
      </c>
      <c r="L681" t="s">
        <v>251</v>
      </c>
      <c r="N681" t="s">
        <v>446</v>
      </c>
      <c r="O681" t="s">
        <v>417</v>
      </c>
      <c r="P681">
        <v>2.3114769372012622E-3</v>
      </c>
      <c r="Q681" t="s">
        <v>251</v>
      </c>
    </row>
    <row r="682" spans="9:17" x14ac:dyDescent="0.45">
      <c r="I682" t="s">
        <v>424</v>
      </c>
      <c r="J682" t="s">
        <v>418</v>
      </c>
      <c r="K682">
        <v>5.1232405643400715E-3</v>
      </c>
      <c r="L682" t="s">
        <v>251</v>
      </c>
      <c r="N682" t="s">
        <v>446</v>
      </c>
      <c r="O682" t="s">
        <v>418</v>
      </c>
      <c r="P682">
        <v>2.5404606302359616E-2</v>
      </c>
      <c r="Q682" t="s">
        <v>251</v>
      </c>
    </row>
    <row r="683" spans="9:17" x14ac:dyDescent="0.45">
      <c r="I683" t="s">
        <v>425</v>
      </c>
      <c r="J683" t="s">
        <v>250</v>
      </c>
      <c r="K683">
        <v>4.1593516478281665E-5</v>
      </c>
      <c r="L683" t="s">
        <v>251</v>
      </c>
      <c r="N683" t="s">
        <v>447</v>
      </c>
      <c r="O683" t="s">
        <v>250</v>
      </c>
      <c r="P683">
        <v>1.6557655926271772E-2</v>
      </c>
      <c r="Q683" t="s">
        <v>251</v>
      </c>
    </row>
    <row r="684" spans="9:17" x14ac:dyDescent="0.45">
      <c r="I684" t="s">
        <v>425</v>
      </c>
      <c r="J684" t="s">
        <v>252</v>
      </c>
      <c r="K684">
        <v>3.6835201621459074E-3</v>
      </c>
      <c r="L684" t="s">
        <v>251</v>
      </c>
      <c r="N684" t="s">
        <v>447</v>
      </c>
      <c r="O684" t="s">
        <v>252</v>
      </c>
      <c r="P684">
        <v>2.9632506206834905E-3</v>
      </c>
      <c r="Q684" t="s">
        <v>251</v>
      </c>
    </row>
    <row r="685" spans="9:17" x14ac:dyDescent="0.45">
      <c r="I685" t="s">
        <v>425</v>
      </c>
      <c r="J685" t="s">
        <v>253</v>
      </c>
      <c r="K685">
        <v>5.6369179141255036E-3</v>
      </c>
      <c r="L685" t="s">
        <v>251</v>
      </c>
      <c r="N685" t="s">
        <v>447</v>
      </c>
      <c r="O685" t="s">
        <v>253</v>
      </c>
      <c r="P685">
        <v>3.1065511794272555E-3</v>
      </c>
      <c r="Q685" t="s">
        <v>251</v>
      </c>
    </row>
    <row r="686" spans="9:17" x14ac:dyDescent="0.45">
      <c r="I686" t="s">
        <v>425</v>
      </c>
      <c r="J686" t="s">
        <v>254</v>
      </c>
      <c r="K686">
        <v>6.511615897407827E-3</v>
      </c>
      <c r="L686" t="s">
        <v>251</v>
      </c>
      <c r="N686" t="s">
        <v>447</v>
      </c>
      <c r="O686" t="s">
        <v>254</v>
      </c>
      <c r="P686">
        <v>2.9443078010012893E-3</v>
      </c>
      <c r="Q686" t="s">
        <v>251</v>
      </c>
    </row>
    <row r="687" spans="9:17" x14ac:dyDescent="0.45">
      <c r="I687" t="s">
        <v>425</v>
      </c>
      <c r="J687" t="s">
        <v>255</v>
      </c>
      <c r="K687">
        <v>1.4910652868169788E-2</v>
      </c>
      <c r="L687" t="s">
        <v>251</v>
      </c>
      <c r="N687" t="s">
        <v>447</v>
      </c>
      <c r="O687" t="s">
        <v>255</v>
      </c>
      <c r="P687">
        <v>4.7066013841460001E-3</v>
      </c>
      <c r="Q687" t="s">
        <v>251</v>
      </c>
    </row>
    <row r="688" spans="9:17" x14ac:dyDescent="0.45">
      <c r="I688" t="s">
        <v>425</v>
      </c>
      <c r="J688" t="s">
        <v>256</v>
      </c>
      <c r="K688">
        <v>3.9746162378348479E-2</v>
      </c>
      <c r="L688" t="s">
        <v>251</v>
      </c>
      <c r="N688" t="s">
        <v>447</v>
      </c>
      <c r="O688" t="s">
        <v>256</v>
      </c>
      <c r="P688">
        <v>8.8103390826734154E-3</v>
      </c>
      <c r="Q688" t="s">
        <v>251</v>
      </c>
    </row>
    <row r="689" spans="9:17" x14ac:dyDescent="0.45">
      <c r="I689" t="s">
        <v>425</v>
      </c>
      <c r="J689" t="s">
        <v>257</v>
      </c>
      <c r="K689">
        <v>6.6650622328542561E-3</v>
      </c>
      <c r="L689" t="s">
        <v>251</v>
      </c>
      <c r="N689" t="s">
        <v>447</v>
      </c>
      <c r="O689" t="s">
        <v>257</v>
      </c>
      <c r="P689">
        <v>1.3785354872988909E-3</v>
      </c>
      <c r="Q689" t="s">
        <v>251</v>
      </c>
    </row>
    <row r="690" spans="9:17" x14ac:dyDescent="0.45">
      <c r="I690" t="s">
        <v>425</v>
      </c>
      <c r="J690" t="s">
        <v>258</v>
      </c>
      <c r="K690">
        <v>8.8665354570062731E-3</v>
      </c>
      <c r="L690" t="s">
        <v>251</v>
      </c>
      <c r="N690" t="s">
        <v>447</v>
      </c>
      <c r="O690" t="s">
        <v>258</v>
      </c>
      <c r="P690">
        <v>1.2246659169782743E-2</v>
      </c>
      <c r="Q690" t="s">
        <v>251</v>
      </c>
    </row>
    <row r="691" spans="9:17" x14ac:dyDescent="0.45">
      <c r="I691" t="s">
        <v>425</v>
      </c>
      <c r="J691" t="s">
        <v>259</v>
      </c>
      <c r="K691">
        <v>0</v>
      </c>
      <c r="L691" t="s">
        <v>251</v>
      </c>
      <c r="N691" t="s">
        <v>447</v>
      </c>
      <c r="O691" t="s">
        <v>259</v>
      </c>
      <c r="P691">
        <v>1.0795340015143467E-2</v>
      </c>
      <c r="Q691" t="s">
        <v>251</v>
      </c>
    </row>
    <row r="692" spans="9:17" x14ac:dyDescent="0.45">
      <c r="I692" t="s">
        <v>425</v>
      </c>
      <c r="J692" t="s">
        <v>260</v>
      </c>
      <c r="K692">
        <v>5.1901383524753418E-3</v>
      </c>
      <c r="L692" t="s">
        <v>251</v>
      </c>
      <c r="N692" t="s">
        <v>447</v>
      </c>
      <c r="O692" t="s">
        <v>260</v>
      </c>
      <c r="P692">
        <v>1.1852186893472731E-3</v>
      </c>
      <c r="Q692" t="s">
        <v>251</v>
      </c>
    </row>
    <row r="693" spans="9:17" x14ac:dyDescent="0.45">
      <c r="I693" t="s">
        <v>425</v>
      </c>
      <c r="J693" t="s">
        <v>261</v>
      </c>
      <c r="K693">
        <v>7.6060202711331999E-3</v>
      </c>
      <c r="L693" t="s">
        <v>251</v>
      </c>
      <c r="N693" t="s">
        <v>447</v>
      </c>
      <c r="O693" t="s">
        <v>261</v>
      </c>
      <c r="P693">
        <v>1.2929669847737157E-3</v>
      </c>
      <c r="Q693" t="s">
        <v>251</v>
      </c>
    </row>
    <row r="694" spans="9:17" x14ac:dyDescent="0.45">
      <c r="I694" t="s">
        <v>425</v>
      </c>
      <c r="J694" t="s">
        <v>262</v>
      </c>
      <c r="K694">
        <v>8.2783130084803334E-3</v>
      </c>
      <c r="L694" t="s">
        <v>251</v>
      </c>
      <c r="N694" t="s">
        <v>447</v>
      </c>
      <c r="O694" t="s">
        <v>262</v>
      </c>
      <c r="P694">
        <v>1.1125881431626676E-3</v>
      </c>
      <c r="Q694" t="s">
        <v>251</v>
      </c>
    </row>
    <row r="695" spans="9:17" x14ac:dyDescent="0.45">
      <c r="I695" t="s">
        <v>425</v>
      </c>
      <c r="J695" t="s">
        <v>263</v>
      </c>
      <c r="K695">
        <v>1.7438960340642608E-2</v>
      </c>
      <c r="L695" t="s">
        <v>251</v>
      </c>
      <c r="N695" t="s">
        <v>447</v>
      </c>
      <c r="O695" t="s">
        <v>263</v>
      </c>
      <c r="P695">
        <v>1.3183510970251403E-3</v>
      </c>
      <c r="Q695" t="s">
        <v>251</v>
      </c>
    </row>
    <row r="696" spans="9:17" x14ac:dyDescent="0.45">
      <c r="I696" t="s">
        <v>425</v>
      </c>
      <c r="J696" t="s">
        <v>264</v>
      </c>
      <c r="K696">
        <v>4.413899192598171E-2</v>
      </c>
      <c r="L696" t="s">
        <v>251</v>
      </c>
      <c r="N696" t="s">
        <v>447</v>
      </c>
      <c r="O696" t="s">
        <v>264</v>
      </c>
      <c r="P696">
        <v>2.7861800649069696E-3</v>
      </c>
      <c r="Q696" t="s">
        <v>251</v>
      </c>
    </row>
    <row r="697" spans="9:17" x14ac:dyDescent="0.45">
      <c r="I697" t="s">
        <v>425</v>
      </c>
      <c r="J697" t="s">
        <v>265</v>
      </c>
      <c r="K697">
        <v>7.3146283391521518E-3</v>
      </c>
      <c r="L697" t="s">
        <v>251</v>
      </c>
      <c r="N697" t="s">
        <v>447</v>
      </c>
      <c r="O697" t="s">
        <v>265</v>
      </c>
      <c r="P697">
        <v>6.7969851224347426E-4</v>
      </c>
      <c r="Q697" t="s">
        <v>251</v>
      </c>
    </row>
    <row r="698" spans="9:17" x14ac:dyDescent="0.45">
      <c r="I698" t="s">
        <v>425</v>
      </c>
      <c r="J698" t="s">
        <v>266</v>
      </c>
      <c r="K698">
        <v>9.2964478078147363E-3</v>
      </c>
      <c r="L698" t="s">
        <v>251</v>
      </c>
      <c r="N698" t="s">
        <v>447</v>
      </c>
      <c r="O698" t="s">
        <v>266</v>
      </c>
      <c r="P698">
        <v>9.4610684114732856E-3</v>
      </c>
      <c r="Q698" t="s">
        <v>251</v>
      </c>
    </row>
    <row r="699" spans="9:17" x14ac:dyDescent="0.45">
      <c r="I699" t="s">
        <v>425</v>
      </c>
      <c r="J699" t="s">
        <v>267</v>
      </c>
      <c r="K699">
        <v>0</v>
      </c>
      <c r="L699" t="s">
        <v>251</v>
      </c>
      <c r="N699" t="s">
        <v>447</v>
      </c>
      <c r="O699" t="s">
        <v>267</v>
      </c>
      <c r="P699">
        <v>2.3194455407216999E-2</v>
      </c>
      <c r="Q699" t="s">
        <v>251</v>
      </c>
    </row>
    <row r="700" spans="9:17" x14ac:dyDescent="0.45">
      <c r="I700" t="s">
        <v>425</v>
      </c>
      <c r="J700" t="s">
        <v>268</v>
      </c>
      <c r="K700">
        <v>4.6228577528418854E-3</v>
      </c>
      <c r="L700" t="s">
        <v>251</v>
      </c>
      <c r="N700" t="s">
        <v>447</v>
      </c>
      <c r="O700" t="s">
        <v>268</v>
      </c>
      <c r="P700">
        <v>2.7951649331195193E-3</v>
      </c>
      <c r="Q700" t="s">
        <v>251</v>
      </c>
    </row>
    <row r="701" spans="9:17" x14ac:dyDescent="0.45">
      <c r="I701" t="s">
        <v>425</v>
      </c>
      <c r="J701" t="s">
        <v>269</v>
      </c>
      <c r="K701">
        <v>6.6681605418809457E-3</v>
      </c>
      <c r="L701" t="s">
        <v>251</v>
      </c>
      <c r="N701" t="s">
        <v>447</v>
      </c>
      <c r="O701" t="s">
        <v>269</v>
      </c>
      <c r="P701">
        <v>3.0244807011353923E-3</v>
      </c>
      <c r="Q701" t="s">
        <v>251</v>
      </c>
    </row>
    <row r="702" spans="9:17" x14ac:dyDescent="0.45">
      <c r="I702" t="s">
        <v>425</v>
      </c>
      <c r="J702" t="s">
        <v>270</v>
      </c>
      <c r="K702">
        <v>7.487809028260922E-3</v>
      </c>
      <c r="L702" t="s">
        <v>251</v>
      </c>
      <c r="N702" t="s">
        <v>447</v>
      </c>
      <c r="O702" t="s">
        <v>270</v>
      </c>
      <c r="P702">
        <v>2.9474936806744307E-3</v>
      </c>
      <c r="Q702" t="s">
        <v>251</v>
      </c>
    </row>
    <row r="703" spans="9:17" x14ac:dyDescent="0.45">
      <c r="I703" t="s">
        <v>425</v>
      </c>
      <c r="J703" t="s">
        <v>271</v>
      </c>
      <c r="K703">
        <v>1.7260042127820781E-2</v>
      </c>
      <c r="L703" t="s">
        <v>251</v>
      </c>
      <c r="N703" t="s">
        <v>447</v>
      </c>
      <c r="O703" t="s">
        <v>271</v>
      </c>
      <c r="P703">
        <v>3.7818695114436775E-3</v>
      </c>
      <c r="Q703" t="s">
        <v>251</v>
      </c>
    </row>
    <row r="704" spans="9:17" x14ac:dyDescent="0.45">
      <c r="I704" t="s">
        <v>425</v>
      </c>
      <c r="J704" t="s">
        <v>272</v>
      </c>
      <c r="K704">
        <v>4.4063972774297515E-2</v>
      </c>
      <c r="L704" t="s">
        <v>251</v>
      </c>
      <c r="N704" t="s">
        <v>447</v>
      </c>
      <c r="O704" t="s">
        <v>272</v>
      </c>
      <c r="P704">
        <v>2.8625813895064465E-3</v>
      </c>
      <c r="Q704" t="s">
        <v>251</v>
      </c>
    </row>
    <row r="705" spans="9:17" x14ac:dyDescent="0.45">
      <c r="I705" t="s">
        <v>425</v>
      </c>
      <c r="J705" t="s">
        <v>273</v>
      </c>
      <c r="K705">
        <v>7.1719273591688672E-3</v>
      </c>
      <c r="L705" t="s">
        <v>251</v>
      </c>
      <c r="N705" t="s">
        <v>447</v>
      </c>
      <c r="O705" t="s">
        <v>273</v>
      </c>
      <c r="P705">
        <v>8.193012905528636E-4</v>
      </c>
      <c r="Q705" t="s">
        <v>251</v>
      </c>
    </row>
    <row r="706" spans="9:17" x14ac:dyDescent="0.45">
      <c r="I706" t="s">
        <v>425</v>
      </c>
      <c r="J706" t="s">
        <v>274</v>
      </c>
      <c r="K706">
        <v>5.6301883501794726E-3</v>
      </c>
      <c r="L706" t="s">
        <v>251</v>
      </c>
      <c r="N706" t="s">
        <v>447</v>
      </c>
      <c r="O706" t="s">
        <v>274</v>
      </c>
      <c r="P706">
        <v>1.7486880438090789E-2</v>
      </c>
      <c r="Q706" t="s">
        <v>251</v>
      </c>
    </row>
    <row r="707" spans="9:17" x14ac:dyDescent="0.45">
      <c r="I707" t="s">
        <v>425</v>
      </c>
      <c r="J707" t="s">
        <v>275</v>
      </c>
      <c r="K707">
        <v>0</v>
      </c>
      <c r="L707" t="s">
        <v>251</v>
      </c>
      <c r="N707" t="s">
        <v>447</v>
      </c>
      <c r="O707" t="s">
        <v>275</v>
      </c>
      <c r="P707">
        <v>2.540286304831664E-2</v>
      </c>
      <c r="Q707" t="s">
        <v>251</v>
      </c>
    </row>
    <row r="708" spans="9:17" x14ac:dyDescent="0.45">
      <c r="I708" t="s">
        <v>425</v>
      </c>
      <c r="J708" t="s">
        <v>276</v>
      </c>
      <c r="K708">
        <v>5.0433204548481448E-3</v>
      </c>
      <c r="L708" t="s">
        <v>251</v>
      </c>
      <c r="N708" t="s">
        <v>447</v>
      </c>
      <c r="O708" t="s">
        <v>276</v>
      </c>
      <c r="P708">
        <v>3.3762813957484033E-3</v>
      </c>
      <c r="Q708" t="s">
        <v>251</v>
      </c>
    </row>
    <row r="709" spans="9:17" x14ac:dyDescent="0.45">
      <c r="I709" t="s">
        <v>425</v>
      </c>
      <c r="J709" t="s">
        <v>277</v>
      </c>
      <c r="K709">
        <v>6.1164107736567455E-3</v>
      </c>
      <c r="L709" t="s">
        <v>251</v>
      </c>
      <c r="N709" t="s">
        <v>447</v>
      </c>
      <c r="O709" t="s">
        <v>277</v>
      </c>
      <c r="P709">
        <v>2.5022190700646745E-3</v>
      </c>
      <c r="Q709" t="s">
        <v>251</v>
      </c>
    </row>
    <row r="710" spans="9:17" x14ac:dyDescent="0.45">
      <c r="I710" t="s">
        <v>425</v>
      </c>
      <c r="J710" t="s">
        <v>278</v>
      </c>
      <c r="K710">
        <v>6.6811824952867239E-3</v>
      </c>
      <c r="L710" t="s">
        <v>251</v>
      </c>
      <c r="N710" t="s">
        <v>447</v>
      </c>
      <c r="O710" t="s">
        <v>278</v>
      </c>
      <c r="P710">
        <v>2.2787238120549427E-3</v>
      </c>
      <c r="Q710" t="s">
        <v>251</v>
      </c>
    </row>
    <row r="711" spans="9:17" x14ac:dyDescent="0.45">
      <c r="I711" t="s">
        <v>425</v>
      </c>
      <c r="J711" t="s">
        <v>279</v>
      </c>
      <c r="K711">
        <v>1.4706555326742235E-2</v>
      </c>
      <c r="L711" t="s">
        <v>251</v>
      </c>
      <c r="N711" t="s">
        <v>447</v>
      </c>
      <c r="O711" t="s">
        <v>279</v>
      </c>
      <c r="P711">
        <v>3.2096606501504621E-3</v>
      </c>
      <c r="Q711" t="s">
        <v>251</v>
      </c>
    </row>
    <row r="712" spans="9:17" x14ac:dyDescent="0.45">
      <c r="I712" t="s">
        <v>425</v>
      </c>
      <c r="J712" t="s">
        <v>280</v>
      </c>
      <c r="K712">
        <v>3.787989830054609E-2</v>
      </c>
      <c r="L712" t="s">
        <v>251</v>
      </c>
      <c r="N712" t="s">
        <v>447</v>
      </c>
      <c r="O712" t="s">
        <v>280</v>
      </c>
      <c r="P712">
        <v>3.6540511030974201E-3</v>
      </c>
      <c r="Q712" t="s">
        <v>251</v>
      </c>
    </row>
    <row r="713" spans="9:17" x14ac:dyDescent="0.45">
      <c r="I713" t="s">
        <v>425</v>
      </c>
      <c r="J713" t="s">
        <v>281</v>
      </c>
      <c r="K713">
        <v>5.8064989823918877E-3</v>
      </c>
      <c r="L713" t="s">
        <v>251</v>
      </c>
      <c r="N713" t="s">
        <v>447</v>
      </c>
      <c r="O713" t="s">
        <v>281</v>
      </c>
      <c r="P713">
        <v>7.7278366076216588E-4</v>
      </c>
      <c r="Q713" t="s">
        <v>251</v>
      </c>
    </row>
    <row r="714" spans="9:17" x14ac:dyDescent="0.45">
      <c r="I714" t="s">
        <v>425</v>
      </c>
      <c r="J714" t="s">
        <v>282</v>
      </c>
      <c r="K714">
        <v>4.7619935635295737E-3</v>
      </c>
      <c r="L714" t="s">
        <v>251</v>
      </c>
      <c r="N714" t="s">
        <v>447</v>
      </c>
      <c r="O714" t="s">
        <v>282</v>
      </c>
      <c r="P714">
        <v>2.000217576880723E-2</v>
      </c>
      <c r="Q714" t="s">
        <v>251</v>
      </c>
    </row>
    <row r="715" spans="9:17" x14ac:dyDescent="0.45">
      <c r="I715" t="s">
        <v>425</v>
      </c>
      <c r="J715" t="s">
        <v>283</v>
      </c>
      <c r="K715">
        <v>0</v>
      </c>
      <c r="L715" t="s">
        <v>251</v>
      </c>
      <c r="N715" t="s">
        <v>447</v>
      </c>
      <c r="O715" t="s">
        <v>283</v>
      </c>
      <c r="P715">
        <v>3.254164024361203E-2</v>
      </c>
      <c r="Q715" t="s">
        <v>251</v>
      </c>
    </row>
    <row r="716" spans="9:17" x14ac:dyDescent="0.45">
      <c r="I716" t="s">
        <v>425</v>
      </c>
      <c r="J716" t="s">
        <v>284</v>
      </c>
      <c r="K716">
        <v>8.8891065339775964E-4</v>
      </c>
      <c r="L716" t="s">
        <v>251</v>
      </c>
      <c r="N716" t="s">
        <v>447</v>
      </c>
      <c r="O716" t="s">
        <v>284</v>
      </c>
      <c r="P716">
        <v>4.0957360032917202E-3</v>
      </c>
      <c r="Q716" t="s">
        <v>251</v>
      </c>
    </row>
    <row r="717" spans="9:17" x14ac:dyDescent="0.45">
      <c r="I717" t="s">
        <v>425</v>
      </c>
      <c r="J717" t="s">
        <v>285</v>
      </c>
      <c r="K717">
        <v>5.8819800425488639E-3</v>
      </c>
      <c r="L717" t="s">
        <v>251</v>
      </c>
      <c r="N717" t="s">
        <v>447</v>
      </c>
      <c r="O717" t="s">
        <v>285</v>
      </c>
      <c r="P717">
        <v>2.791160490150389E-3</v>
      </c>
      <c r="Q717" t="s">
        <v>251</v>
      </c>
    </row>
    <row r="718" spans="9:17" x14ac:dyDescent="0.45">
      <c r="I718" t="s">
        <v>425</v>
      </c>
      <c r="J718" t="s">
        <v>286</v>
      </c>
      <c r="K718">
        <v>6.6670407125154893E-3</v>
      </c>
      <c r="L718" t="s">
        <v>251</v>
      </c>
      <c r="N718" t="s">
        <v>447</v>
      </c>
      <c r="O718" t="s">
        <v>286</v>
      </c>
      <c r="P718">
        <v>2.3817866063036756E-3</v>
      </c>
      <c r="Q718" t="s">
        <v>251</v>
      </c>
    </row>
    <row r="719" spans="9:17" x14ac:dyDescent="0.45">
      <c r="I719" t="s">
        <v>425</v>
      </c>
      <c r="J719" t="s">
        <v>287</v>
      </c>
      <c r="K719">
        <v>1.4600419542912642E-2</v>
      </c>
      <c r="L719" t="s">
        <v>251</v>
      </c>
      <c r="N719" t="s">
        <v>447</v>
      </c>
      <c r="O719" t="s">
        <v>287</v>
      </c>
      <c r="P719">
        <v>3.4896219710595111E-3</v>
      </c>
      <c r="Q719" t="s">
        <v>251</v>
      </c>
    </row>
    <row r="720" spans="9:17" x14ac:dyDescent="0.45">
      <c r="I720" t="s">
        <v>425</v>
      </c>
      <c r="J720" t="s">
        <v>288</v>
      </c>
      <c r="K720">
        <v>3.8841976615719538E-2</v>
      </c>
      <c r="L720" t="s">
        <v>251</v>
      </c>
      <c r="N720" t="s">
        <v>447</v>
      </c>
      <c r="O720" t="s">
        <v>288</v>
      </c>
      <c r="P720">
        <v>3.4021159265322193E-3</v>
      </c>
      <c r="Q720" t="s">
        <v>251</v>
      </c>
    </row>
    <row r="721" spans="9:17" x14ac:dyDescent="0.45">
      <c r="I721" t="s">
        <v>425</v>
      </c>
      <c r="J721" t="s">
        <v>289</v>
      </c>
      <c r="K721">
        <v>5.789811652315768E-3</v>
      </c>
      <c r="L721" t="s">
        <v>251</v>
      </c>
      <c r="N721" t="s">
        <v>447</v>
      </c>
      <c r="O721" t="s">
        <v>289</v>
      </c>
      <c r="P721">
        <v>6.9117610809609181E-4</v>
      </c>
      <c r="Q721" t="s">
        <v>251</v>
      </c>
    </row>
    <row r="722" spans="9:17" x14ac:dyDescent="0.45">
      <c r="I722" t="s">
        <v>425</v>
      </c>
      <c r="J722" t="s">
        <v>290</v>
      </c>
      <c r="K722">
        <v>3.4751446483352496E-4</v>
      </c>
      <c r="L722" t="s">
        <v>251</v>
      </c>
      <c r="N722" t="s">
        <v>447</v>
      </c>
      <c r="O722" t="s">
        <v>290</v>
      </c>
      <c r="P722">
        <v>1.8148521728821209E-2</v>
      </c>
      <c r="Q722" t="s">
        <v>251</v>
      </c>
    </row>
    <row r="723" spans="9:17" x14ac:dyDescent="0.45">
      <c r="I723" t="s">
        <v>425</v>
      </c>
      <c r="J723" t="s">
        <v>291</v>
      </c>
      <c r="K723">
        <v>0</v>
      </c>
      <c r="L723" t="s">
        <v>251</v>
      </c>
      <c r="N723" t="s">
        <v>447</v>
      </c>
      <c r="O723" t="s">
        <v>291</v>
      </c>
      <c r="P723">
        <v>3.4508164611214719E-2</v>
      </c>
      <c r="Q723" t="s">
        <v>251</v>
      </c>
    </row>
    <row r="724" spans="9:17" x14ac:dyDescent="0.45">
      <c r="I724" t="s">
        <v>425</v>
      </c>
      <c r="J724" t="s">
        <v>292</v>
      </c>
      <c r="K724">
        <v>0</v>
      </c>
      <c r="L724" t="s">
        <v>251</v>
      </c>
      <c r="N724" t="s">
        <v>447</v>
      </c>
      <c r="O724" t="s">
        <v>292</v>
      </c>
      <c r="P724">
        <v>5.0071298889127211E-3</v>
      </c>
      <c r="Q724" t="s">
        <v>251</v>
      </c>
    </row>
    <row r="725" spans="9:17" x14ac:dyDescent="0.45">
      <c r="I725" t="s">
        <v>425</v>
      </c>
      <c r="J725" t="s">
        <v>293</v>
      </c>
      <c r="K725">
        <v>4.6225856243734412E-3</v>
      </c>
      <c r="L725" t="s">
        <v>251</v>
      </c>
      <c r="N725" t="s">
        <v>447</v>
      </c>
      <c r="O725" t="s">
        <v>293</v>
      </c>
      <c r="P725">
        <v>3.8965598678887114E-3</v>
      </c>
      <c r="Q725" t="s">
        <v>251</v>
      </c>
    </row>
    <row r="726" spans="9:17" x14ac:dyDescent="0.45">
      <c r="I726" t="s">
        <v>425</v>
      </c>
      <c r="J726" t="s">
        <v>294</v>
      </c>
      <c r="K726">
        <v>5.6619730010606245E-3</v>
      </c>
      <c r="L726" t="s">
        <v>251</v>
      </c>
      <c r="N726" t="s">
        <v>447</v>
      </c>
      <c r="O726" t="s">
        <v>294</v>
      </c>
      <c r="P726">
        <v>3.0596222164295472E-3</v>
      </c>
      <c r="Q726" t="s">
        <v>251</v>
      </c>
    </row>
    <row r="727" spans="9:17" x14ac:dyDescent="0.45">
      <c r="I727" t="s">
        <v>425</v>
      </c>
      <c r="J727" t="s">
        <v>295</v>
      </c>
      <c r="K727">
        <v>1.2490298882318698E-2</v>
      </c>
      <c r="L727" t="s">
        <v>251</v>
      </c>
      <c r="N727" t="s">
        <v>447</v>
      </c>
      <c r="O727" t="s">
        <v>295</v>
      </c>
      <c r="P727">
        <v>5.6887494901187129E-3</v>
      </c>
      <c r="Q727" t="s">
        <v>251</v>
      </c>
    </row>
    <row r="728" spans="9:17" x14ac:dyDescent="0.45">
      <c r="I728" t="s">
        <v>425</v>
      </c>
      <c r="J728" t="s">
        <v>296</v>
      </c>
      <c r="K728">
        <v>3.395559573890871E-2</v>
      </c>
      <c r="L728" t="s">
        <v>251</v>
      </c>
      <c r="N728" t="s">
        <v>447</v>
      </c>
      <c r="O728" t="s">
        <v>296</v>
      </c>
      <c r="P728">
        <v>7.0993700052263443E-3</v>
      </c>
      <c r="Q728" t="s">
        <v>251</v>
      </c>
    </row>
    <row r="729" spans="9:17" x14ac:dyDescent="0.45">
      <c r="I729" t="s">
        <v>425</v>
      </c>
      <c r="J729" t="s">
        <v>297</v>
      </c>
      <c r="K729">
        <v>4.8895601381546815E-3</v>
      </c>
      <c r="L729" t="s">
        <v>251</v>
      </c>
      <c r="N729" t="s">
        <v>447</v>
      </c>
      <c r="O729" t="s">
        <v>297</v>
      </c>
      <c r="P729">
        <v>1.5165207283642549E-3</v>
      </c>
      <c r="Q729" t="s">
        <v>251</v>
      </c>
    </row>
    <row r="730" spans="9:17" x14ac:dyDescent="0.45">
      <c r="I730" t="s">
        <v>425</v>
      </c>
      <c r="J730" t="s">
        <v>298</v>
      </c>
      <c r="K730">
        <v>0</v>
      </c>
      <c r="L730" t="s">
        <v>251</v>
      </c>
      <c r="N730" t="s">
        <v>447</v>
      </c>
      <c r="O730" t="s">
        <v>298</v>
      </c>
      <c r="P730">
        <v>2.4394907693008394E-2</v>
      </c>
      <c r="Q730" t="s">
        <v>251</v>
      </c>
    </row>
    <row r="731" spans="9:17" x14ac:dyDescent="0.45">
      <c r="I731" t="s">
        <v>425</v>
      </c>
      <c r="J731" t="s">
        <v>323</v>
      </c>
      <c r="K731">
        <v>0</v>
      </c>
      <c r="L731" t="s">
        <v>251</v>
      </c>
      <c r="N731" t="s">
        <v>447</v>
      </c>
      <c r="O731" t="s">
        <v>323</v>
      </c>
      <c r="P731">
        <v>3.62236792908565E-2</v>
      </c>
      <c r="Q731" t="s">
        <v>251</v>
      </c>
    </row>
    <row r="732" spans="9:17" x14ac:dyDescent="0.45">
      <c r="I732" t="s">
        <v>425</v>
      </c>
      <c r="J732" t="s">
        <v>324</v>
      </c>
      <c r="K732">
        <v>0</v>
      </c>
      <c r="L732" t="s">
        <v>251</v>
      </c>
      <c r="N732" t="s">
        <v>447</v>
      </c>
      <c r="O732" t="s">
        <v>324</v>
      </c>
      <c r="P732">
        <v>4.9165942190860989E-3</v>
      </c>
      <c r="Q732" t="s">
        <v>251</v>
      </c>
    </row>
    <row r="733" spans="9:17" x14ac:dyDescent="0.45">
      <c r="I733" t="s">
        <v>425</v>
      </c>
      <c r="J733" t="s">
        <v>325</v>
      </c>
      <c r="K733">
        <v>4.1325097004601095E-3</v>
      </c>
      <c r="L733" t="s">
        <v>251</v>
      </c>
      <c r="N733" t="s">
        <v>447</v>
      </c>
      <c r="O733" t="s">
        <v>325</v>
      </c>
      <c r="P733">
        <v>3.5168247857141821E-3</v>
      </c>
      <c r="Q733" t="s">
        <v>251</v>
      </c>
    </row>
    <row r="734" spans="9:17" x14ac:dyDescent="0.45">
      <c r="I734" t="s">
        <v>425</v>
      </c>
      <c r="J734" t="s">
        <v>326</v>
      </c>
      <c r="K734">
        <v>5.4025355826756794E-3</v>
      </c>
      <c r="L734" t="s">
        <v>251</v>
      </c>
      <c r="N734" t="s">
        <v>447</v>
      </c>
      <c r="O734" t="s">
        <v>326</v>
      </c>
      <c r="P734">
        <v>3.4002161866337629E-3</v>
      </c>
      <c r="Q734" t="s">
        <v>251</v>
      </c>
    </row>
    <row r="735" spans="9:17" x14ac:dyDescent="0.45">
      <c r="I735" t="s">
        <v>425</v>
      </c>
      <c r="J735" t="s">
        <v>327</v>
      </c>
      <c r="K735">
        <v>1.2710441554286869E-2</v>
      </c>
      <c r="L735" t="s">
        <v>251</v>
      </c>
      <c r="N735" t="s">
        <v>447</v>
      </c>
      <c r="O735" t="s">
        <v>327</v>
      </c>
      <c r="P735">
        <v>6.0121833336710343E-3</v>
      </c>
      <c r="Q735" t="s">
        <v>251</v>
      </c>
    </row>
    <row r="736" spans="9:17" x14ac:dyDescent="0.45">
      <c r="I736" t="s">
        <v>425</v>
      </c>
      <c r="J736" t="s">
        <v>328</v>
      </c>
      <c r="K736">
        <v>3.4167969505302147E-2</v>
      </c>
      <c r="L736" t="s">
        <v>251</v>
      </c>
      <c r="N736" t="s">
        <v>447</v>
      </c>
      <c r="O736" t="s">
        <v>328</v>
      </c>
      <c r="P736">
        <v>6.3956689514915828E-3</v>
      </c>
      <c r="Q736" t="s">
        <v>251</v>
      </c>
    </row>
    <row r="737" spans="9:17" x14ac:dyDescent="0.45">
      <c r="I737" t="s">
        <v>425</v>
      </c>
      <c r="J737" t="s">
        <v>329</v>
      </c>
      <c r="K737">
        <v>4.6017705735003104E-3</v>
      </c>
      <c r="L737" t="s">
        <v>251</v>
      </c>
      <c r="N737" t="s">
        <v>447</v>
      </c>
      <c r="O737" t="s">
        <v>329</v>
      </c>
      <c r="P737">
        <v>1.3838349203206947E-3</v>
      </c>
      <c r="Q737" t="s">
        <v>251</v>
      </c>
    </row>
    <row r="738" spans="9:17" x14ac:dyDescent="0.45">
      <c r="I738" t="s">
        <v>425</v>
      </c>
      <c r="J738" t="s">
        <v>330</v>
      </c>
      <c r="K738">
        <v>1.4013000354056102E-3</v>
      </c>
      <c r="L738" t="s">
        <v>251</v>
      </c>
      <c r="N738" t="s">
        <v>447</v>
      </c>
      <c r="O738" t="s">
        <v>330</v>
      </c>
      <c r="P738">
        <v>2.6422234716651942E-2</v>
      </c>
      <c r="Q738" t="s">
        <v>251</v>
      </c>
    </row>
    <row r="739" spans="9:17" x14ac:dyDescent="0.45">
      <c r="I739" t="s">
        <v>425</v>
      </c>
      <c r="J739" t="s">
        <v>331</v>
      </c>
      <c r="K739">
        <v>0</v>
      </c>
      <c r="L739" t="s">
        <v>251</v>
      </c>
      <c r="N739" t="s">
        <v>447</v>
      </c>
      <c r="O739" t="s">
        <v>331</v>
      </c>
      <c r="P739">
        <v>4.8402354597508954E-2</v>
      </c>
      <c r="Q739" t="s">
        <v>251</v>
      </c>
    </row>
    <row r="740" spans="9:17" x14ac:dyDescent="0.45">
      <c r="I740" t="s">
        <v>425</v>
      </c>
      <c r="J740" t="s">
        <v>332</v>
      </c>
      <c r="K740">
        <v>1.3909119348628548E-3</v>
      </c>
      <c r="L740" t="s">
        <v>251</v>
      </c>
      <c r="N740" t="s">
        <v>447</v>
      </c>
      <c r="O740" t="s">
        <v>332</v>
      </c>
      <c r="P740">
        <v>6.8496451280325669E-3</v>
      </c>
      <c r="Q740" t="s">
        <v>251</v>
      </c>
    </row>
    <row r="741" spans="9:17" x14ac:dyDescent="0.45">
      <c r="I741" t="s">
        <v>425</v>
      </c>
      <c r="J741" t="s">
        <v>333</v>
      </c>
      <c r="K741">
        <v>5.0814096442575608E-3</v>
      </c>
      <c r="L741" t="s">
        <v>251</v>
      </c>
      <c r="N741" t="s">
        <v>447</v>
      </c>
      <c r="O741" t="s">
        <v>333</v>
      </c>
      <c r="P741">
        <v>4.7108049188125398E-3</v>
      </c>
      <c r="Q741" t="s">
        <v>251</v>
      </c>
    </row>
    <row r="742" spans="9:17" x14ac:dyDescent="0.45">
      <c r="I742" t="s">
        <v>425</v>
      </c>
      <c r="J742" t="s">
        <v>334</v>
      </c>
      <c r="K742">
        <v>6.4181481316692435E-3</v>
      </c>
      <c r="L742" t="s">
        <v>251</v>
      </c>
      <c r="N742" t="s">
        <v>447</v>
      </c>
      <c r="O742" t="s">
        <v>334</v>
      </c>
      <c r="P742">
        <v>4.3352334337491234E-3</v>
      </c>
      <c r="Q742" t="s">
        <v>251</v>
      </c>
    </row>
    <row r="743" spans="9:17" x14ac:dyDescent="0.45">
      <c r="I743" t="s">
        <v>425</v>
      </c>
      <c r="J743" t="s">
        <v>335</v>
      </c>
      <c r="K743">
        <v>1.4774395221462478E-2</v>
      </c>
      <c r="L743" t="s">
        <v>251</v>
      </c>
      <c r="N743" t="s">
        <v>447</v>
      </c>
      <c r="O743" t="s">
        <v>335</v>
      </c>
      <c r="P743">
        <v>7.1873337152700209E-3</v>
      </c>
      <c r="Q743" t="s">
        <v>251</v>
      </c>
    </row>
    <row r="744" spans="9:17" x14ac:dyDescent="0.45">
      <c r="I744" t="s">
        <v>425</v>
      </c>
      <c r="J744" t="s">
        <v>336</v>
      </c>
      <c r="K744">
        <v>3.8358691628741226E-2</v>
      </c>
      <c r="L744" t="s">
        <v>251</v>
      </c>
      <c r="N744" t="s">
        <v>447</v>
      </c>
      <c r="O744" t="s">
        <v>336</v>
      </c>
      <c r="P744">
        <v>7.1188404944003232E-3</v>
      </c>
      <c r="Q744" t="s">
        <v>251</v>
      </c>
    </row>
    <row r="745" spans="9:17" x14ac:dyDescent="0.45">
      <c r="I745" t="s">
        <v>425</v>
      </c>
      <c r="J745" t="s">
        <v>337</v>
      </c>
      <c r="K745">
        <v>5.2734990489250403E-3</v>
      </c>
      <c r="L745" t="s">
        <v>251</v>
      </c>
      <c r="N745" t="s">
        <v>447</v>
      </c>
      <c r="O745" t="s">
        <v>337</v>
      </c>
      <c r="P745">
        <v>1.6615931582051047E-3</v>
      </c>
      <c r="Q745" t="s">
        <v>251</v>
      </c>
    </row>
    <row r="746" spans="9:17" x14ac:dyDescent="0.45">
      <c r="I746" t="s">
        <v>425</v>
      </c>
      <c r="J746" t="s">
        <v>338</v>
      </c>
      <c r="K746">
        <v>3.4500513059730407E-3</v>
      </c>
      <c r="L746" t="s">
        <v>251</v>
      </c>
      <c r="N746" t="s">
        <v>447</v>
      </c>
      <c r="O746" t="s">
        <v>338</v>
      </c>
      <c r="P746">
        <v>3.32521752901681E-2</v>
      </c>
      <c r="Q746" t="s">
        <v>251</v>
      </c>
    </row>
    <row r="747" spans="9:17" x14ac:dyDescent="0.45">
      <c r="I747" t="s">
        <v>425</v>
      </c>
      <c r="J747" t="s">
        <v>339</v>
      </c>
      <c r="K747">
        <v>0</v>
      </c>
      <c r="L747" t="s">
        <v>251</v>
      </c>
      <c r="N747" t="s">
        <v>447</v>
      </c>
      <c r="O747" t="s">
        <v>339</v>
      </c>
      <c r="P747">
        <v>5.7551939130390417E-2</v>
      </c>
      <c r="Q747" t="s">
        <v>251</v>
      </c>
    </row>
    <row r="748" spans="9:17" x14ac:dyDescent="0.45">
      <c r="I748" t="s">
        <v>425</v>
      </c>
      <c r="J748" t="s">
        <v>340</v>
      </c>
      <c r="K748">
        <v>4.0832096372901703E-3</v>
      </c>
      <c r="L748" t="s">
        <v>251</v>
      </c>
      <c r="N748" t="s">
        <v>447</v>
      </c>
      <c r="O748" t="s">
        <v>340</v>
      </c>
      <c r="P748">
        <v>7.4509915780105167E-3</v>
      </c>
      <c r="Q748" t="s">
        <v>251</v>
      </c>
    </row>
    <row r="749" spans="9:17" x14ac:dyDescent="0.45">
      <c r="I749" t="s">
        <v>425</v>
      </c>
      <c r="J749" t="s">
        <v>341</v>
      </c>
      <c r="K749">
        <v>6.7462217508094903E-3</v>
      </c>
      <c r="L749" t="s">
        <v>251</v>
      </c>
      <c r="N749" t="s">
        <v>447</v>
      </c>
      <c r="O749" t="s">
        <v>341</v>
      </c>
      <c r="P749">
        <v>5.7102969102862397E-3</v>
      </c>
      <c r="Q749" t="s">
        <v>251</v>
      </c>
    </row>
    <row r="750" spans="9:17" x14ac:dyDescent="0.45">
      <c r="I750" t="s">
        <v>425</v>
      </c>
      <c r="J750" t="s">
        <v>342</v>
      </c>
      <c r="K750">
        <v>7.8897115778078005E-3</v>
      </c>
      <c r="L750" t="s">
        <v>251</v>
      </c>
      <c r="N750" t="s">
        <v>447</v>
      </c>
      <c r="O750" t="s">
        <v>342</v>
      </c>
      <c r="P750">
        <v>6.2210138960796428E-3</v>
      </c>
      <c r="Q750" t="s">
        <v>251</v>
      </c>
    </row>
    <row r="751" spans="9:17" x14ac:dyDescent="0.45">
      <c r="I751" t="s">
        <v>425</v>
      </c>
      <c r="J751" t="s">
        <v>343</v>
      </c>
      <c r="K751">
        <v>1.7570221448707145E-2</v>
      </c>
      <c r="L751" t="s">
        <v>251</v>
      </c>
      <c r="N751" t="s">
        <v>447</v>
      </c>
      <c r="O751" t="s">
        <v>343</v>
      </c>
      <c r="P751">
        <v>9.266752201122698E-3</v>
      </c>
      <c r="Q751" t="s">
        <v>251</v>
      </c>
    </row>
    <row r="752" spans="9:17" x14ac:dyDescent="0.45">
      <c r="I752" t="s">
        <v>425</v>
      </c>
      <c r="J752" t="s">
        <v>344</v>
      </c>
      <c r="K752">
        <v>4.4880574250024542E-2</v>
      </c>
      <c r="L752" t="s">
        <v>251</v>
      </c>
      <c r="N752" t="s">
        <v>447</v>
      </c>
      <c r="O752" t="s">
        <v>344</v>
      </c>
      <c r="P752">
        <v>1.1610369028471014E-2</v>
      </c>
      <c r="Q752" t="s">
        <v>251</v>
      </c>
    </row>
    <row r="753" spans="9:17" x14ac:dyDescent="0.45">
      <c r="I753" t="s">
        <v>425</v>
      </c>
      <c r="J753" t="s">
        <v>345</v>
      </c>
      <c r="K753">
        <v>6.6043504859120443E-3</v>
      </c>
      <c r="L753" t="s">
        <v>251</v>
      </c>
      <c r="N753" t="s">
        <v>447</v>
      </c>
      <c r="O753" t="s">
        <v>345</v>
      </c>
      <c r="P753">
        <v>2.8831312851802459E-3</v>
      </c>
      <c r="Q753" t="s">
        <v>251</v>
      </c>
    </row>
    <row r="754" spans="9:17" x14ac:dyDescent="0.45">
      <c r="I754" t="s">
        <v>425</v>
      </c>
      <c r="J754" t="s">
        <v>346</v>
      </c>
      <c r="K754">
        <v>4.0135177477450632E-3</v>
      </c>
      <c r="L754" t="s">
        <v>251</v>
      </c>
      <c r="N754" t="s">
        <v>447</v>
      </c>
      <c r="O754" t="s">
        <v>346</v>
      </c>
      <c r="P754">
        <v>4.3426947318709157E-2</v>
      </c>
      <c r="Q754" t="s">
        <v>251</v>
      </c>
    </row>
    <row r="755" spans="9:17" x14ac:dyDescent="0.45">
      <c r="I755" t="s">
        <v>425</v>
      </c>
      <c r="J755" t="s">
        <v>371</v>
      </c>
      <c r="K755">
        <v>8.3572144132868539E-4</v>
      </c>
      <c r="L755" t="s">
        <v>251</v>
      </c>
      <c r="N755" t="s">
        <v>447</v>
      </c>
      <c r="O755" t="s">
        <v>371</v>
      </c>
      <c r="P755">
        <v>5.9030641784226817E-2</v>
      </c>
      <c r="Q755" t="s">
        <v>251</v>
      </c>
    </row>
    <row r="756" spans="9:17" x14ac:dyDescent="0.45">
      <c r="I756" t="s">
        <v>425</v>
      </c>
      <c r="J756" t="s">
        <v>372</v>
      </c>
      <c r="K756">
        <v>5.3226305976891378E-3</v>
      </c>
      <c r="L756" t="s">
        <v>251</v>
      </c>
      <c r="N756" t="s">
        <v>447</v>
      </c>
      <c r="O756" t="s">
        <v>372</v>
      </c>
      <c r="P756">
        <v>5.7706809145970008E-3</v>
      </c>
      <c r="Q756" t="s">
        <v>251</v>
      </c>
    </row>
    <row r="757" spans="9:17" x14ac:dyDescent="0.45">
      <c r="I757" t="s">
        <v>425</v>
      </c>
      <c r="J757" t="s">
        <v>373</v>
      </c>
      <c r="K757">
        <v>7.3102270988133411E-3</v>
      </c>
      <c r="L757" t="s">
        <v>251</v>
      </c>
      <c r="N757" t="s">
        <v>447</v>
      </c>
      <c r="O757" t="s">
        <v>373</v>
      </c>
      <c r="P757">
        <v>5.4595411418060496E-3</v>
      </c>
      <c r="Q757" t="s">
        <v>251</v>
      </c>
    </row>
    <row r="758" spans="9:17" x14ac:dyDescent="0.45">
      <c r="I758" t="s">
        <v>425</v>
      </c>
      <c r="J758" t="s">
        <v>374</v>
      </c>
      <c r="K758">
        <v>7.8688645193203035E-3</v>
      </c>
      <c r="L758" t="s">
        <v>251</v>
      </c>
      <c r="N758" t="s">
        <v>447</v>
      </c>
      <c r="O758" t="s">
        <v>374</v>
      </c>
      <c r="P758">
        <v>5.2361033359487061E-3</v>
      </c>
      <c r="Q758" t="s">
        <v>251</v>
      </c>
    </row>
    <row r="759" spans="9:17" x14ac:dyDescent="0.45">
      <c r="I759" t="s">
        <v>425</v>
      </c>
      <c r="J759" t="s">
        <v>375</v>
      </c>
      <c r="K759">
        <v>1.7813651929778719E-2</v>
      </c>
      <c r="L759" t="s">
        <v>251</v>
      </c>
      <c r="N759" t="s">
        <v>447</v>
      </c>
      <c r="O759" t="s">
        <v>375</v>
      </c>
      <c r="P759">
        <v>7.1493868460712406E-3</v>
      </c>
      <c r="Q759" t="s">
        <v>251</v>
      </c>
    </row>
    <row r="760" spans="9:17" x14ac:dyDescent="0.45">
      <c r="I760" t="s">
        <v>425</v>
      </c>
      <c r="J760" t="s">
        <v>376</v>
      </c>
      <c r="K760">
        <v>4.6446078227987707E-2</v>
      </c>
      <c r="L760" t="s">
        <v>251</v>
      </c>
      <c r="N760" t="s">
        <v>447</v>
      </c>
      <c r="O760" t="s">
        <v>376</v>
      </c>
      <c r="P760">
        <v>6.9590551726298978E-3</v>
      </c>
      <c r="Q760" t="s">
        <v>251</v>
      </c>
    </row>
    <row r="761" spans="9:17" x14ac:dyDescent="0.45">
      <c r="I761" t="s">
        <v>425</v>
      </c>
      <c r="J761" t="s">
        <v>377</v>
      </c>
      <c r="K761">
        <v>6.7869317737393456E-3</v>
      </c>
      <c r="L761" t="s">
        <v>251</v>
      </c>
      <c r="N761" t="s">
        <v>447</v>
      </c>
      <c r="O761" t="s">
        <v>377</v>
      </c>
      <c r="P761">
        <v>1.9434042174236782E-3</v>
      </c>
      <c r="Q761" t="s">
        <v>251</v>
      </c>
    </row>
    <row r="762" spans="9:17" x14ac:dyDescent="0.45">
      <c r="I762" t="s">
        <v>425</v>
      </c>
      <c r="J762" t="s">
        <v>378</v>
      </c>
      <c r="K762">
        <v>4.2687525505334511E-3</v>
      </c>
      <c r="L762" t="s">
        <v>251</v>
      </c>
      <c r="N762" t="s">
        <v>447</v>
      </c>
      <c r="O762" t="s">
        <v>378</v>
      </c>
      <c r="P762">
        <v>3.7676747452853869E-2</v>
      </c>
      <c r="Q762" t="s">
        <v>251</v>
      </c>
    </row>
    <row r="763" spans="9:17" x14ac:dyDescent="0.45">
      <c r="I763" t="s">
        <v>425</v>
      </c>
      <c r="J763" t="s">
        <v>403</v>
      </c>
      <c r="K763">
        <v>3.2703602233613094E-3</v>
      </c>
      <c r="L763" t="s">
        <v>251</v>
      </c>
      <c r="N763" t="s">
        <v>447</v>
      </c>
      <c r="O763" t="s">
        <v>403</v>
      </c>
      <c r="P763">
        <v>4.2708867713070836E-2</v>
      </c>
      <c r="Q763" t="s">
        <v>251</v>
      </c>
    </row>
    <row r="764" spans="9:17" x14ac:dyDescent="0.45">
      <c r="I764" t="s">
        <v>425</v>
      </c>
      <c r="J764" t="s">
        <v>404</v>
      </c>
      <c r="K764">
        <v>5.6119039316234508E-3</v>
      </c>
      <c r="L764" t="s">
        <v>251</v>
      </c>
      <c r="N764" t="s">
        <v>447</v>
      </c>
      <c r="O764" t="s">
        <v>404</v>
      </c>
      <c r="P764">
        <v>4.1039757303220244E-3</v>
      </c>
      <c r="Q764" t="s">
        <v>251</v>
      </c>
    </row>
    <row r="765" spans="9:17" x14ac:dyDescent="0.45">
      <c r="I765" t="s">
        <v>425</v>
      </c>
      <c r="J765" t="s">
        <v>405</v>
      </c>
      <c r="K765">
        <v>7.237179997040836E-3</v>
      </c>
      <c r="L765" t="s">
        <v>251</v>
      </c>
      <c r="N765" t="s">
        <v>447</v>
      </c>
      <c r="O765" t="s">
        <v>405</v>
      </c>
      <c r="P765">
        <v>4.5088346801371391E-3</v>
      </c>
      <c r="Q765" t="s">
        <v>251</v>
      </c>
    </row>
    <row r="766" spans="9:17" x14ac:dyDescent="0.45">
      <c r="I766" t="s">
        <v>425</v>
      </c>
      <c r="J766" t="s">
        <v>406</v>
      </c>
      <c r="K766">
        <v>8.0640099151625625E-3</v>
      </c>
      <c r="L766" t="s">
        <v>251</v>
      </c>
      <c r="N766" t="s">
        <v>447</v>
      </c>
      <c r="O766" t="s">
        <v>406</v>
      </c>
      <c r="P766">
        <v>4.4263586786764146E-3</v>
      </c>
      <c r="Q766" t="s">
        <v>251</v>
      </c>
    </row>
    <row r="767" spans="9:17" x14ac:dyDescent="0.45">
      <c r="I767" t="s">
        <v>425</v>
      </c>
      <c r="J767" t="s">
        <v>407</v>
      </c>
      <c r="K767">
        <v>1.7938625307110507E-2</v>
      </c>
      <c r="L767" t="s">
        <v>251</v>
      </c>
      <c r="N767" t="s">
        <v>447</v>
      </c>
      <c r="O767" t="s">
        <v>407</v>
      </c>
      <c r="P767">
        <v>5.393390830072408E-3</v>
      </c>
      <c r="Q767" t="s">
        <v>251</v>
      </c>
    </row>
    <row r="768" spans="9:17" x14ac:dyDescent="0.45">
      <c r="I768" t="s">
        <v>425</v>
      </c>
      <c r="J768" t="s">
        <v>408</v>
      </c>
      <c r="K768">
        <v>4.4086363380255976E-2</v>
      </c>
      <c r="L768" t="s">
        <v>251</v>
      </c>
      <c r="N768" t="s">
        <v>447</v>
      </c>
      <c r="O768" t="s">
        <v>408</v>
      </c>
      <c r="P768">
        <v>6.0895375187031784E-3</v>
      </c>
      <c r="Q768" t="s">
        <v>251</v>
      </c>
    </row>
    <row r="769" spans="9:17" x14ac:dyDescent="0.45">
      <c r="I769" t="s">
        <v>425</v>
      </c>
      <c r="J769" t="s">
        <v>409</v>
      </c>
      <c r="K769">
        <v>6.6049934487308337E-3</v>
      </c>
      <c r="L769" t="s">
        <v>251</v>
      </c>
      <c r="N769" t="s">
        <v>447</v>
      </c>
      <c r="O769" t="s">
        <v>409</v>
      </c>
      <c r="P769">
        <v>1.6740190689579586E-3</v>
      </c>
      <c r="Q769" t="s">
        <v>251</v>
      </c>
    </row>
    <row r="770" spans="9:17" x14ac:dyDescent="0.45">
      <c r="I770" t="s">
        <v>425</v>
      </c>
      <c r="J770" t="s">
        <v>410</v>
      </c>
      <c r="K770">
        <v>4.3400927030780604E-3</v>
      </c>
      <c r="L770" t="s">
        <v>251</v>
      </c>
      <c r="N770" t="s">
        <v>447</v>
      </c>
      <c r="O770" t="s">
        <v>410</v>
      </c>
      <c r="P770">
        <v>3.0337717678901571E-2</v>
      </c>
      <c r="Q770" t="s">
        <v>251</v>
      </c>
    </row>
    <row r="771" spans="9:17" x14ac:dyDescent="0.45">
      <c r="I771" t="s">
        <v>425</v>
      </c>
      <c r="J771" t="s">
        <v>411</v>
      </c>
      <c r="K771">
        <v>2.2917394283494732E-3</v>
      </c>
      <c r="L771" t="s">
        <v>251</v>
      </c>
      <c r="N771" t="s">
        <v>447</v>
      </c>
      <c r="O771" t="s">
        <v>411</v>
      </c>
      <c r="P771">
        <v>3.273287980202589E-2</v>
      </c>
      <c r="Q771" t="s">
        <v>251</v>
      </c>
    </row>
    <row r="772" spans="9:17" x14ac:dyDescent="0.45">
      <c r="I772" t="s">
        <v>425</v>
      </c>
      <c r="J772" t="s">
        <v>412</v>
      </c>
      <c r="K772">
        <v>3.9493189534376034E-3</v>
      </c>
      <c r="L772" t="s">
        <v>251</v>
      </c>
      <c r="N772" t="s">
        <v>447</v>
      </c>
      <c r="O772" t="s">
        <v>412</v>
      </c>
      <c r="P772">
        <v>3.6499183601478645E-3</v>
      </c>
      <c r="Q772" t="s">
        <v>251</v>
      </c>
    </row>
    <row r="773" spans="9:17" x14ac:dyDescent="0.45">
      <c r="I773" t="s">
        <v>425</v>
      </c>
      <c r="J773" t="s">
        <v>413</v>
      </c>
      <c r="K773">
        <v>5.6822185070765458E-3</v>
      </c>
      <c r="L773" t="s">
        <v>251</v>
      </c>
      <c r="N773" t="s">
        <v>447</v>
      </c>
      <c r="O773" t="s">
        <v>413</v>
      </c>
      <c r="P773">
        <v>3.5476147284467163E-3</v>
      </c>
      <c r="Q773" t="s">
        <v>251</v>
      </c>
    </row>
    <row r="774" spans="9:17" x14ac:dyDescent="0.45">
      <c r="I774" t="s">
        <v>425</v>
      </c>
      <c r="J774" t="s">
        <v>414</v>
      </c>
      <c r="K774">
        <v>6.7775629031838263E-3</v>
      </c>
      <c r="L774" t="s">
        <v>251</v>
      </c>
      <c r="N774" t="s">
        <v>447</v>
      </c>
      <c r="O774" t="s">
        <v>414</v>
      </c>
      <c r="P774">
        <v>3.25321939679534E-3</v>
      </c>
      <c r="Q774" t="s">
        <v>251</v>
      </c>
    </row>
    <row r="775" spans="9:17" x14ac:dyDescent="0.45">
      <c r="I775" t="s">
        <v>425</v>
      </c>
      <c r="J775" t="s">
        <v>415</v>
      </c>
      <c r="K775">
        <v>1.5224570045251658E-2</v>
      </c>
      <c r="L775" t="s">
        <v>251</v>
      </c>
      <c r="N775" t="s">
        <v>447</v>
      </c>
      <c r="O775" t="s">
        <v>415</v>
      </c>
      <c r="P775">
        <v>4.6904435744315742E-3</v>
      </c>
      <c r="Q775" t="s">
        <v>251</v>
      </c>
    </row>
    <row r="776" spans="9:17" x14ac:dyDescent="0.45">
      <c r="I776" t="s">
        <v>425</v>
      </c>
      <c r="J776" t="s">
        <v>416</v>
      </c>
      <c r="K776">
        <v>3.8366612542967991E-2</v>
      </c>
      <c r="L776" t="s">
        <v>251</v>
      </c>
      <c r="N776" t="s">
        <v>447</v>
      </c>
      <c r="O776" t="s">
        <v>416</v>
      </c>
      <c r="P776">
        <v>5.7672526804426697E-3</v>
      </c>
      <c r="Q776" t="s">
        <v>251</v>
      </c>
    </row>
    <row r="777" spans="9:17" x14ac:dyDescent="0.45">
      <c r="I777" t="s">
        <v>425</v>
      </c>
      <c r="J777" t="s">
        <v>417</v>
      </c>
      <c r="K777">
        <v>5.5060807831053141E-3</v>
      </c>
      <c r="L777" t="s">
        <v>251</v>
      </c>
      <c r="N777" t="s">
        <v>447</v>
      </c>
      <c r="O777" t="s">
        <v>417</v>
      </c>
      <c r="P777">
        <v>1.1330770723207055E-3</v>
      </c>
      <c r="Q777" t="s">
        <v>251</v>
      </c>
    </row>
    <row r="778" spans="9:17" x14ac:dyDescent="0.45">
      <c r="I778" t="s">
        <v>425</v>
      </c>
      <c r="J778" t="s">
        <v>418</v>
      </c>
      <c r="K778">
        <v>5.580023652528061E-3</v>
      </c>
      <c r="L778" t="s">
        <v>251</v>
      </c>
      <c r="N778" t="s">
        <v>447</v>
      </c>
      <c r="O778" t="s">
        <v>418</v>
      </c>
      <c r="P778">
        <v>1.8677591123032251E-2</v>
      </c>
      <c r="Q778" t="s">
        <v>251</v>
      </c>
    </row>
    <row r="779" spans="9:17" x14ac:dyDescent="0.45">
      <c r="I779" t="s">
        <v>426</v>
      </c>
      <c r="J779" t="s">
        <v>250</v>
      </c>
      <c r="K779">
        <v>5.8830377776677577E-4</v>
      </c>
      <c r="L779" t="s">
        <v>251</v>
      </c>
      <c r="N779" t="s">
        <v>448</v>
      </c>
      <c r="O779" t="s">
        <v>250</v>
      </c>
      <c r="P779">
        <v>1.0502998370431752E-2</v>
      </c>
      <c r="Q779" t="s">
        <v>251</v>
      </c>
    </row>
    <row r="780" spans="9:17" x14ac:dyDescent="0.45">
      <c r="I780" t="s">
        <v>426</v>
      </c>
      <c r="J780" t="s">
        <v>252</v>
      </c>
      <c r="K780">
        <v>3.4761835629014697E-3</v>
      </c>
      <c r="L780" t="s">
        <v>251</v>
      </c>
      <c r="N780" t="s">
        <v>448</v>
      </c>
      <c r="O780" t="s">
        <v>252</v>
      </c>
      <c r="P780">
        <v>1.8102598063627039E-3</v>
      </c>
      <c r="Q780" t="s">
        <v>251</v>
      </c>
    </row>
    <row r="781" spans="9:17" x14ac:dyDescent="0.45">
      <c r="I781" t="s">
        <v>426</v>
      </c>
      <c r="J781" t="s">
        <v>253</v>
      </c>
      <c r="K781">
        <v>5.2858423042000972E-3</v>
      </c>
      <c r="L781" t="s">
        <v>251</v>
      </c>
      <c r="N781" t="s">
        <v>448</v>
      </c>
      <c r="O781" t="s">
        <v>253</v>
      </c>
      <c r="P781">
        <v>2.0681961310096714E-3</v>
      </c>
      <c r="Q781" t="s">
        <v>251</v>
      </c>
    </row>
    <row r="782" spans="9:17" x14ac:dyDescent="0.45">
      <c r="I782" t="s">
        <v>426</v>
      </c>
      <c r="J782" t="s">
        <v>254</v>
      </c>
      <c r="K782">
        <v>6.3255028659607703E-3</v>
      </c>
      <c r="L782" t="s">
        <v>251</v>
      </c>
      <c r="N782" t="s">
        <v>448</v>
      </c>
      <c r="O782" t="s">
        <v>254</v>
      </c>
      <c r="P782">
        <v>2.411277421965812E-3</v>
      </c>
      <c r="Q782" t="s">
        <v>251</v>
      </c>
    </row>
    <row r="783" spans="9:17" x14ac:dyDescent="0.45">
      <c r="I783" t="s">
        <v>426</v>
      </c>
      <c r="J783" t="s">
        <v>255</v>
      </c>
      <c r="K783">
        <v>1.4971006380908921E-2</v>
      </c>
      <c r="L783" t="s">
        <v>251</v>
      </c>
      <c r="N783" t="s">
        <v>448</v>
      </c>
      <c r="O783" t="s">
        <v>255</v>
      </c>
      <c r="P783">
        <v>3.7658778826881378E-3</v>
      </c>
      <c r="Q783" t="s">
        <v>251</v>
      </c>
    </row>
    <row r="784" spans="9:17" x14ac:dyDescent="0.45">
      <c r="I784" t="s">
        <v>426</v>
      </c>
      <c r="J784" t="s">
        <v>256</v>
      </c>
      <c r="K784">
        <v>3.8255987498150346E-2</v>
      </c>
      <c r="L784" t="s">
        <v>251</v>
      </c>
      <c r="N784" t="s">
        <v>448</v>
      </c>
      <c r="O784" t="s">
        <v>256</v>
      </c>
      <c r="P784">
        <v>4.8332467253825685E-3</v>
      </c>
      <c r="Q784" t="s">
        <v>251</v>
      </c>
    </row>
    <row r="785" spans="9:17" x14ac:dyDescent="0.45">
      <c r="I785" t="s">
        <v>426</v>
      </c>
      <c r="J785" t="s">
        <v>257</v>
      </c>
      <c r="K785">
        <v>4.7752408433961637E-3</v>
      </c>
      <c r="L785" t="s">
        <v>251</v>
      </c>
      <c r="N785" t="s">
        <v>448</v>
      </c>
      <c r="O785" t="s">
        <v>257</v>
      </c>
      <c r="P785">
        <v>5.2010625050218269E-4</v>
      </c>
      <c r="Q785" t="s">
        <v>251</v>
      </c>
    </row>
    <row r="786" spans="9:17" x14ac:dyDescent="0.45">
      <c r="I786" t="s">
        <v>426</v>
      </c>
      <c r="J786" t="s">
        <v>258</v>
      </c>
      <c r="K786">
        <v>3.2931680241506879E-3</v>
      </c>
      <c r="L786" t="s">
        <v>251</v>
      </c>
      <c r="N786" t="s">
        <v>448</v>
      </c>
      <c r="O786" t="s">
        <v>258</v>
      </c>
      <c r="P786">
        <v>5.9532915780945985E-3</v>
      </c>
      <c r="Q786" t="s">
        <v>251</v>
      </c>
    </row>
    <row r="787" spans="9:17" x14ac:dyDescent="0.45">
      <c r="I787" t="s">
        <v>426</v>
      </c>
      <c r="J787" t="s">
        <v>259</v>
      </c>
      <c r="K787">
        <v>0</v>
      </c>
      <c r="L787" t="s">
        <v>251</v>
      </c>
      <c r="N787" t="s">
        <v>448</v>
      </c>
      <c r="O787" t="s">
        <v>259</v>
      </c>
      <c r="P787">
        <v>9.7619600979276383E-3</v>
      </c>
      <c r="Q787" t="s">
        <v>251</v>
      </c>
    </row>
    <row r="788" spans="9:17" x14ac:dyDescent="0.45">
      <c r="I788" t="s">
        <v>426</v>
      </c>
      <c r="J788" t="s">
        <v>260</v>
      </c>
      <c r="K788">
        <v>3.9031935130707132E-3</v>
      </c>
      <c r="L788" t="s">
        <v>251</v>
      </c>
      <c r="N788" t="s">
        <v>448</v>
      </c>
      <c r="O788" t="s">
        <v>260</v>
      </c>
      <c r="P788">
        <v>1.4636508436282343E-3</v>
      </c>
      <c r="Q788" t="s">
        <v>251</v>
      </c>
    </row>
    <row r="789" spans="9:17" x14ac:dyDescent="0.45">
      <c r="I789" t="s">
        <v>426</v>
      </c>
      <c r="J789" t="s">
        <v>261</v>
      </c>
      <c r="K789">
        <v>5.9499246232440168E-3</v>
      </c>
      <c r="L789" t="s">
        <v>251</v>
      </c>
      <c r="N789" t="s">
        <v>448</v>
      </c>
      <c r="O789" t="s">
        <v>261</v>
      </c>
      <c r="P789">
        <v>1.6752152789268953E-3</v>
      </c>
      <c r="Q789" t="s">
        <v>251</v>
      </c>
    </row>
    <row r="790" spans="9:17" x14ac:dyDescent="0.45">
      <c r="I790" t="s">
        <v>426</v>
      </c>
      <c r="J790" t="s">
        <v>262</v>
      </c>
      <c r="K790">
        <v>7.5008956960585255E-3</v>
      </c>
      <c r="L790" t="s">
        <v>251</v>
      </c>
      <c r="N790" t="s">
        <v>448</v>
      </c>
      <c r="O790" t="s">
        <v>262</v>
      </c>
      <c r="P790">
        <v>1.8127264669602966E-3</v>
      </c>
      <c r="Q790" t="s">
        <v>251</v>
      </c>
    </row>
    <row r="791" spans="9:17" x14ac:dyDescent="0.45">
      <c r="I791" t="s">
        <v>426</v>
      </c>
      <c r="J791" t="s">
        <v>263</v>
      </c>
      <c r="K791">
        <v>1.6712908659634068E-2</v>
      </c>
      <c r="L791" t="s">
        <v>251</v>
      </c>
      <c r="N791" t="s">
        <v>448</v>
      </c>
      <c r="O791" t="s">
        <v>263</v>
      </c>
      <c r="P791">
        <v>2.9743491827316053E-3</v>
      </c>
      <c r="Q791" t="s">
        <v>251</v>
      </c>
    </row>
    <row r="792" spans="9:17" x14ac:dyDescent="0.45">
      <c r="I792" t="s">
        <v>426</v>
      </c>
      <c r="J792" t="s">
        <v>264</v>
      </c>
      <c r="K792">
        <v>4.217261980244421E-2</v>
      </c>
      <c r="L792" t="s">
        <v>251</v>
      </c>
      <c r="N792" t="s">
        <v>448</v>
      </c>
      <c r="O792" t="s">
        <v>264</v>
      </c>
      <c r="P792">
        <v>3.7725347675277199E-3</v>
      </c>
      <c r="Q792" t="s">
        <v>251</v>
      </c>
    </row>
    <row r="793" spans="9:17" x14ac:dyDescent="0.45">
      <c r="I793" t="s">
        <v>426</v>
      </c>
      <c r="J793" t="s">
        <v>265</v>
      </c>
      <c r="K793">
        <v>6.4729872577834547E-3</v>
      </c>
      <c r="L793" t="s">
        <v>251</v>
      </c>
      <c r="N793" t="s">
        <v>448</v>
      </c>
      <c r="O793" t="s">
        <v>265</v>
      </c>
      <c r="P793">
        <v>4.0070551975511412E-4</v>
      </c>
      <c r="Q793" t="s">
        <v>251</v>
      </c>
    </row>
    <row r="794" spans="9:17" x14ac:dyDescent="0.45">
      <c r="I794" t="s">
        <v>426</v>
      </c>
      <c r="J794" t="s">
        <v>266</v>
      </c>
      <c r="K794">
        <v>4.9908014574378875E-3</v>
      </c>
      <c r="L794" t="s">
        <v>251</v>
      </c>
      <c r="N794" t="s">
        <v>448</v>
      </c>
      <c r="O794" t="s">
        <v>266</v>
      </c>
      <c r="P794">
        <v>5.0402238234458063E-3</v>
      </c>
      <c r="Q794" t="s">
        <v>251</v>
      </c>
    </row>
    <row r="795" spans="9:17" x14ac:dyDescent="0.45">
      <c r="I795" t="s">
        <v>426</v>
      </c>
      <c r="J795" t="s">
        <v>267</v>
      </c>
      <c r="K795">
        <v>0</v>
      </c>
      <c r="L795" t="s">
        <v>251</v>
      </c>
      <c r="N795" t="s">
        <v>448</v>
      </c>
      <c r="O795" t="s">
        <v>267</v>
      </c>
      <c r="P795">
        <v>1.9598440870214322E-2</v>
      </c>
      <c r="Q795" t="s">
        <v>251</v>
      </c>
    </row>
    <row r="796" spans="9:17" x14ac:dyDescent="0.45">
      <c r="I796" t="s">
        <v>426</v>
      </c>
      <c r="J796" t="s">
        <v>268</v>
      </c>
      <c r="K796">
        <v>4.2174314433685162E-3</v>
      </c>
      <c r="L796" t="s">
        <v>251</v>
      </c>
      <c r="N796" t="s">
        <v>448</v>
      </c>
      <c r="O796" t="s">
        <v>268</v>
      </c>
      <c r="P796">
        <v>2.7729515357158134E-3</v>
      </c>
      <c r="Q796" t="s">
        <v>251</v>
      </c>
    </row>
    <row r="797" spans="9:17" x14ac:dyDescent="0.45">
      <c r="I797" t="s">
        <v>426</v>
      </c>
      <c r="J797" t="s">
        <v>269</v>
      </c>
      <c r="K797">
        <v>6.2082540153795118E-3</v>
      </c>
      <c r="L797" t="s">
        <v>251</v>
      </c>
      <c r="N797" t="s">
        <v>448</v>
      </c>
      <c r="O797" t="s">
        <v>269</v>
      </c>
      <c r="P797">
        <v>3.231054475580186E-3</v>
      </c>
      <c r="Q797" t="s">
        <v>251</v>
      </c>
    </row>
    <row r="798" spans="9:17" x14ac:dyDescent="0.45">
      <c r="I798" t="s">
        <v>426</v>
      </c>
      <c r="J798" t="s">
        <v>270</v>
      </c>
      <c r="K798">
        <v>7.4977367989109301E-3</v>
      </c>
      <c r="L798" t="s">
        <v>251</v>
      </c>
      <c r="N798" t="s">
        <v>448</v>
      </c>
      <c r="O798" t="s">
        <v>270</v>
      </c>
      <c r="P798">
        <v>4.836568452762962E-3</v>
      </c>
      <c r="Q798" t="s">
        <v>251</v>
      </c>
    </row>
    <row r="799" spans="9:17" x14ac:dyDescent="0.45">
      <c r="I799" t="s">
        <v>426</v>
      </c>
      <c r="J799" t="s">
        <v>271</v>
      </c>
      <c r="K799">
        <v>1.7082630245260879E-2</v>
      </c>
      <c r="L799" t="s">
        <v>251</v>
      </c>
      <c r="N799" t="s">
        <v>448</v>
      </c>
      <c r="O799" t="s">
        <v>271</v>
      </c>
      <c r="P799">
        <v>8.0368151939437058E-3</v>
      </c>
      <c r="Q799" t="s">
        <v>251</v>
      </c>
    </row>
    <row r="800" spans="9:17" x14ac:dyDescent="0.45">
      <c r="I800" t="s">
        <v>426</v>
      </c>
      <c r="J800" t="s">
        <v>272</v>
      </c>
      <c r="K800">
        <v>4.2231267120957934E-2</v>
      </c>
      <c r="L800" t="s">
        <v>251</v>
      </c>
      <c r="N800" t="s">
        <v>448</v>
      </c>
      <c r="O800" t="s">
        <v>272</v>
      </c>
      <c r="P800">
        <v>7.0522941402509625E-3</v>
      </c>
      <c r="Q800" t="s">
        <v>251</v>
      </c>
    </row>
    <row r="801" spans="9:17" x14ac:dyDescent="0.45">
      <c r="I801" t="s">
        <v>426</v>
      </c>
      <c r="J801" t="s">
        <v>273</v>
      </c>
      <c r="K801">
        <v>6.0947234100954643E-3</v>
      </c>
      <c r="L801" t="s">
        <v>251</v>
      </c>
      <c r="N801" t="s">
        <v>448</v>
      </c>
      <c r="O801" t="s">
        <v>273</v>
      </c>
      <c r="P801">
        <v>9.0137945828498711E-4</v>
      </c>
      <c r="Q801" t="s">
        <v>251</v>
      </c>
    </row>
    <row r="802" spans="9:17" x14ac:dyDescent="0.45">
      <c r="I802" t="s">
        <v>426</v>
      </c>
      <c r="J802" t="s">
        <v>274</v>
      </c>
      <c r="K802">
        <v>4.4126330007896817E-3</v>
      </c>
      <c r="L802" t="s">
        <v>251</v>
      </c>
      <c r="N802" t="s">
        <v>448</v>
      </c>
      <c r="O802" t="s">
        <v>274</v>
      </c>
      <c r="P802">
        <v>1.0380153101837004E-2</v>
      </c>
      <c r="Q802" t="s">
        <v>251</v>
      </c>
    </row>
    <row r="803" spans="9:17" x14ac:dyDescent="0.45">
      <c r="I803" t="s">
        <v>426</v>
      </c>
      <c r="J803" t="s">
        <v>275</v>
      </c>
      <c r="K803">
        <v>0</v>
      </c>
      <c r="L803" t="s">
        <v>251</v>
      </c>
      <c r="N803" t="s">
        <v>448</v>
      </c>
      <c r="O803" t="s">
        <v>275</v>
      </c>
      <c r="P803">
        <v>2.1150852078414089E-2</v>
      </c>
      <c r="Q803" t="s">
        <v>251</v>
      </c>
    </row>
    <row r="804" spans="9:17" x14ac:dyDescent="0.45">
      <c r="I804" t="s">
        <v>426</v>
      </c>
      <c r="J804" t="s">
        <v>276</v>
      </c>
      <c r="K804">
        <v>4.1872625827728211E-3</v>
      </c>
      <c r="L804" t="s">
        <v>251</v>
      </c>
      <c r="N804" t="s">
        <v>448</v>
      </c>
      <c r="O804" t="s">
        <v>276</v>
      </c>
      <c r="P804">
        <v>3.0178050373298386E-3</v>
      </c>
      <c r="Q804" t="s">
        <v>251</v>
      </c>
    </row>
    <row r="805" spans="9:17" x14ac:dyDescent="0.45">
      <c r="I805" t="s">
        <v>426</v>
      </c>
      <c r="J805" t="s">
        <v>277</v>
      </c>
      <c r="K805">
        <v>5.6393251907926175E-3</v>
      </c>
      <c r="L805" t="s">
        <v>251</v>
      </c>
      <c r="N805" t="s">
        <v>448</v>
      </c>
      <c r="O805" t="s">
        <v>277</v>
      </c>
      <c r="P805">
        <v>2.7350814031534844E-3</v>
      </c>
      <c r="Q805" t="s">
        <v>251</v>
      </c>
    </row>
    <row r="806" spans="9:17" x14ac:dyDescent="0.45">
      <c r="I806" t="s">
        <v>426</v>
      </c>
      <c r="J806" t="s">
        <v>278</v>
      </c>
      <c r="K806">
        <v>6.7274700625799197E-3</v>
      </c>
      <c r="L806" t="s">
        <v>251</v>
      </c>
      <c r="N806" t="s">
        <v>448</v>
      </c>
      <c r="O806" t="s">
        <v>278</v>
      </c>
      <c r="P806">
        <v>3.8411978205742589E-3</v>
      </c>
      <c r="Q806" t="s">
        <v>251</v>
      </c>
    </row>
    <row r="807" spans="9:17" x14ac:dyDescent="0.45">
      <c r="I807" t="s">
        <v>426</v>
      </c>
      <c r="J807" t="s">
        <v>279</v>
      </c>
      <c r="K807">
        <v>1.5363418172760658E-2</v>
      </c>
      <c r="L807" t="s">
        <v>251</v>
      </c>
      <c r="N807" t="s">
        <v>448</v>
      </c>
      <c r="O807" t="s">
        <v>279</v>
      </c>
      <c r="P807">
        <v>6.5001360994025306E-3</v>
      </c>
      <c r="Q807" t="s">
        <v>251</v>
      </c>
    </row>
    <row r="808" spans="9:17" x14ac:dyDescent="0.45">
      <c r="I808" t="s">
        <v>426</v>
      </c>
      <c r="J808" t="s">
        <v>280</v>
      </c>
      <c r="K808">
        <v>3.8275329081065554E-2</v>
      </c>
      <c r="L808" t="s">
        <v>251</v>
      </c>
      <c r="N808" t="s">
        <v>448</v>
      </c>
      <c r="O808" t="s">
        <v>280</v>
      </c>
      <c r="P808">
        <v>7.1312071167256696E-3</v>
      </c>
      <c r="Q808" t="s">
        <v>251</v>
      </c>
    </row>
    <row r="809" spans="9:17" x14ac:dyDescent="0.45">
      <c r="I809" t="s">
        <v>426</v>
      </c>
      <c r="J809" t="s">
        <v>281</v>
      </c>
      <c r="K809">
        <v>5.7442808864242171E-3</v>
      </c>
      <c r="L809" t="s">
        <v>251</v>
      </c>
      <c r="N809" t="s">
        <v>448</v>
      </c>
      <c r="O809" t="s">
        <v>281</v>
      </c>
      <c r="P809">
        <v>9.747111456909483E-4</v>
      </c>
      <c r="Q809" t="s">
        <v>251</v>
      </c>
    </row>
    <row r="810" spans="9:17" x14ac:dyDescent="0.45">
      <c r="I810" t="s">
        <v>426</v>
      </c>
      <c r="J810" t="s">
        <v>282</v>
      </c>
      <c r="K810">
        <v>3.1199099233592807E-3</v>
      </c>
      <c r="L810" t="s">
        <v>251</v>
      </c>
      <c r="N810" t="s">
        <v>448</v>
      </c>
      <c r="O810" t="s">
        <v>282</v>
      </c>
      <c r="P810">
        <v>1.1343013201175468E-2</v>
      </c>
      <c r="Q810" t="s">
        <v>251</v>
      </c>
    </row>
    <row r="811" spans="9:17" x14ac:dyDescent="0.45">
      <c r="I811" t="s">
        <v>426</v>
      </c>
      <c r="J811" t="s">
        <v>283</v>
      </c>
      <c r="K811">
        <v>0</v>
      </c>
      <c r="L811" t="s">
        <v>251</v>
      </c>
      <c r="N811" t="s">
        <v>448</v>
      </c>
      <c r="O811" t="s">
        <v>283</v>
      </c>
      <c r="P811">
        <v>2.3857480934254941E-2</v>
      </c>
      <c r="Q811" t="s">
        <v>251</v>
      </c>
    </row>
    <row r="812" spans="9:17" x14ac:dyDescent="0.45">
      <c r="I812" t="s">
        <v>426</v>
      </c>
      <c r="J812" t="s">
        <v>284</v>
      </c>
      <c r="K812">
        <v>4.7164397848483896E-3</v>
      </c>
      <c r="L812" t="s">
        <v>251</v>
      </c>
      <c r="N812" t="s">
        <v>448</v>
      </c>
      <c r="O812" t="s">
        <v>284</v>
      </c>
      <c r="P812">
        <v>3.5570729791230549E-3</v>
      </c>
      <c r="Q812" t="s">
        <v>251</v>
      </c>
    </row>
    <row r="813" spans="9:17" x14ac:dyDescent="0.45">
      <c r="I813" t="s">
        <v>426</v>
      </c>
      <c r="J813" t="s">
        <v>285</v>
      </c>
      <c r="K813">
        <v>6.0161627787973116E-3</v>
      </c>
      <c r="L813" t="s">
        <v>251</v>
      </c>
      <c r="N813" t="s">
        <v>448</v>
      </c>
      <c r="O813" t="s">
        <v>285</v>
      </c>
      <c r="P813">
        <v>2.5810592526936795E-3</v>
      </c>
      <c r="Q813" t="s">
        <v>251</v>
      </c>
    </row>
    <row r="814" spans="9:17" x14ac:dyDescent="0.45">
      <c r="I814" t="s">
        <v>426</v>
      </c>
      <c r="J814" t="s">
        <v>286</v>
      </c>
      <c r="K814">
        <v>7.0231248377056223E-3</v>
      </c>
      <c r="L814" t="s">
        <v>251</v>
      </c>
      <c r="N814" t="s">
        <v>448</v>
      </c>
      <c r="O814" t="s">
        <v>286</v>
      </c>
      <c r="P814">
        <v>3.91901120088692E-3</v>
      </c>
      <c r="Q814" t="s">
        <v>251</v>
      </c>
    </row>
    <row r="815" spans="9:17" x14ac:dyDescent="0.45">
      <c r="I815" t="s">
        <v>426</v>
      </c>
      <c r="J815" t="s">
        <v>287</v>
      </c>
      <c r="K815">
        <v>1.5833482376726112E-2</v>
      </c>
      <c r="L815" t="s">
        <v>251</v>
      </c>
      <c r="N815" t="s">
        <v>448</v>
      </c>
      <c r="O815" t="s">
        <v>287</v>
      </c>
      <c r="P815">
        <v>8.0669602307104366E-3</v>
      </c>
      <c r="Q815" t="s">
        <v>251</v>
      </c>
    </row>
    <row r="816" spans="9:17" x14ac:dyDescent="0.45">
      <c r="I816" t="s">
        <v>426</v>
      </c>
      <c r="J816" t="s">
        <v>288</v>
      </c>
      <c r="K816">
        <v>3.8586384065105721E-2</v>
      </c>
      <c r="L816" t="s">
        <v>251</v>
      </c>
      <c r="N816" t="s">
        <v>448</v>
      </c>
      <c r="O816" t="s">
        <v>288</v>
      </c>
      <c r="P816">
        <v>9.0071152669807513E-3</v>
      </c>
      <c r="Q816" t="s">
        <v>251</v>
      </c>
    </row>
    <row r="817" spans="9:17" x14ac:dyDescent="0.45">
      <c r="I817" t="s">
        <v>426</v>
      </c>
      <c r="J817" t="s">
        <v>289</v>
      </c>
      <c r="K817">
        <v>5.4574552896728586E-3</v>
      </c>
      <c r="L817" t="s">
        <v>251</v>
      </c>
      <c r="N817" t="s">
        <v>448</v>
      </c>
      <c r="O817" t="s">
        <v>289</v>
      </c>
      <c r="P817">
        <v>1.1481696812068935E-3</v>
      </c>
      <c r="Q817" t="s">
        <v>251</v>
      </c>
    </row>
    <row r="818" spans="9:17" x14ac:dyDescent="0.45">
      <c r="I818" t="s">
        <v>426</v>
      </c>
      <c r="J818" t="s">
        <v>290</v>
      </c>
      <c r="K818">
        <v>0</v>
      </c>
      <c r="L818" t="s">
        <v>251</v>
      </c>
      <c r="N818" t="s">
        <v>448</v>
      </c>
      <c r="O818" t="s">
        <v>290</v>
      </c>
      <c r="P818">
        <v>1.10146247863144E-2</v>
      </c>
      <c r="Q818" t="s">
        <v>251</v>
      </c>
    </row>
    <row r="819" spans="9:17" x14ac:dyDescent="0.45">
      <c r="I819" t="s">
        <v>426</v>
      </c>
      <c r="J819" t="s">
        <v>291</v>
      </c>
      <c r="K819">
        <v>0</v>
      </c>
      <c r="L819" t="s">
        <v>251</v>
      </c>
      <c r="N819" t="s">
        <v>448</v>
      </c>
      <c r="O819" t="s">
        <v>291</v>
      </c>
      <c r="P819">
        <v>2.4222812665919875E-2</v>
      </c>
      <c r="Q819" t="s">
        <v>251</v>
      </c>
    </row>
    <row r="820" spans="9:17" x14ac:dyDescent="0.45">
      <c r="I820" t="s">
        <v>426</v>
      </c>
      <c r="J820" t="s">
        <v>292</v>
      </c>
      <c r="K820">
        <v>2.9383603211443616E-3</v>
      </c>
      <c r="L820" t="s">
        <v>251</v>
      </c>
      <c r="N820" t="s">
        <v>448</v>
      </c>
      <c r="O820" t="s">
        <v>292</v>
      </c>
      <c r="P820">
        <v>3.394208586421235E-3</v>
      </c>
      <c r="Q820" t="s">
        <v>251</v>
      </c>
    </row>
    <row r="821" spans="9:17" x14ac:dyDescent="0.45">
      <c r="I821" t="s">
        <v>426</v>
      </c>
      <c r="J821" t="s">
        <v>293</v>
      </c>
      <c r="K821">
        <v>4.9636138542414063E-3</v>
      </c>
      <c r="L821" t="s">
        <v>251</v>
      </c>
      <c r="N821" t="s">
        <v>448</v>
      </c>
      <c r="O821" t="s">
        <v>293</v>
      </c>
      <c r="P821">
        <v>2.5689030196881469E-3</v>
      </c>
      <c r="Q821" t="s">
        <v>251</v>
      </c>
    </row>
    <row r="822" spans="9:17" x14ac:dyDescent="0.45">
      <c r="I822" t="s">
        <v>426</v>
      </c>
      <c r="J822" t="s">
        <v>294</v>
      </c>
      <c r="K822">
        <v>5.6049398045360087E-3</v>
      </c>
      <c r="L822" t="s">
        <v>251</v>
      </c>
      <c r="N822" t="s">
        <v>448</v>
      </c>
      <c r="O822" t="s">
        <v>294</v>
      </c>
      <c r="P822">
        <v>2.713029534173786E-3</v>
      </c>
      <c r="Q822" t="s">
        <v>251</v>
      </c>
    </row>
    <row r="823" spans="9:17" x14ac:dyDescent="0.45">
      <c r="I823" t="s">
        <v>426</v>
      </c>
      <c r="J823" t="s">
        <v>295</v>
      </c>
      <c r="K823">
        <v>1.2927606638398184E-2</v>
      </c>
      <c r="L823" t="s">
        <v>251</v>
      </c>
      <c r="N823" t="s">
        <v>448</v>
      </c>
      <c r="O823" t="s">
        <v>295</v>
      </c>
      <c r="P823">
        <v>8.1780566559564467E-3</v>
      </c>
      <c r="Q823" t="s">
        <v>251</v>
      </c>
    </row>
    <row r="824" spans="9:17" x14ac:dyDescent="0.45">
      <c r="I824" t="s">
        <v>426</v>
      </c>
      <c r="J824" t="s">
        <v>296</v>
      </c>
      <c r="K824">
        <v>3.4068215276515948E-2</v>
      </c>
      <c r="L824" t="s">
        <v>251</v>
      </c>
      <c r="N824" t="s">
        <v>448</v>
      </c>
      <c r="O824" t="s">
        <v>296</v>
      </c>
      <c r="P824">
        <v>1.255986107454307E-2</v>
      </c>
      <c r="Q824" t="s">
        <v>251</v>
      </c>
    </row>
    <row r="825" spans="9:17" x14ac:dyDescent="0.45">
      <c r="I825" t="s">
        <v>426</v>
      </c>
      <c r="J825" t="s">
        <v>297</v>
      </c>
      <c r="K825">
        <v>4.7242395957953955E-3</v>
      </c>
      <c r="L825" t="s">
        <v>251</v>
      </c>
      <c r="N825" t="s">
        <v>448</v>
      </c>
      <c r="O825" t="s">
        <v>297</v>
      </c>
      <c r="P825">
        <v>1.9801102960720534E-3</v>
      </c>
      <c r="Q825" t="s">
        <v>251</v>
      </c>
    </row>
    <row r="826" spans="9:17" x14ac:dyDescent="0.45">
      <c r="I826" t="s">
        <v>426</v>
      </c>
      <c r="J826" t="s">
        <v>298</v>
      </c>
      <c r="K826">
        <v>0</v>
      </c>
      <c r="L826" t="s">
        <v>251</v>
      </c>
      <c r="N826" t="s">
        <v>448</v>
      </c>
      <c r="O826" t="s">
        <v>298</v>
      </c>
      <c r="P826">
        <v>1.8146399284365965E-2</v>
      </c>
      <c r="Q826" t="s">
        <v>251</v>
      </c>
    </row>
    <row r="827" spans="9:17" x14ac:dyDescent="0.45">
      <c r="I827" t="s">
        <v>426</v>
      </c>
      <c r="J827" t="s">
        <v>323</v>
      </c>
      <c r="K827">
        <v>0</v>
      </c>
      <c r="L827" t="s">
        <v>251</v>
      </c>
      <c r="N827" t="s">
        <v>448</v>
      </c>
      <c r="O827" t="s">
        <v>323</v>
      </c>
      <c r="P827">
        <v>3.0239316294053943E-2</v>
      </c>
      <c r="Q827" t="s">
        <v>251</v>
      </c>
    </row>
    <row r="828" spans="9:17" x14ac:dyDescent="0.45">
      <c r="I828" t="s">
        <v>426</v>
      </c>
      <c r="J828" t="s">
        <v>324</v>
      </c>
      <c r="K828">
        <v>1.3551545671869557E-3</v>
      </c>
      <c r="L828" t="s">
        <v>251</v>
      </c>
      <c r="N828" t="s">
        <v>448</v>
      </c>
      <c r="O828" t="s">
        <v>324</v>
      </c>
      <c r="P828">
        <v>4.0007998776222711E-3</v>
      </c>
      <c r="Q828" t="s">
        <v>251</v>
      </c>
    </row>
    <row r="829" spans="9:17" x14ac:dyDescent="0.45">
      <c r="I829" t="s">
        <v>426</v>
      </c>
      <c r="J829" t="s">
        <v>325</v>
      </c>
      <c r="K829">
        <v>4.7802868300403194E-3</v>
      </c>
      <c r="L829" t="s">
        <v>251</v>
      </c>
      <c r="N829" t="s">
        <v>448</v>
      </c>
      <c r="O829" t="s">
        <v>325</v>
      </c>
      <c r="P829">
        <v>2.8264990663216015E-3</v>
      </c>
      <c r="Q829" t="s">
        <v>251</v>
      </c>
    </row>
    <row r="830" spans="9:17" x14ac:dyDescent="0.45">
      <c r="I830" t="s">
        <v>426</v>
      </c>
      <c r="J830" t="s">
        <v>326</v>
      </c>
      <c r="K830">
        <v>5.9287286043234275E-3</v>
      </c>
      <c r="L830" t="s">
        <v>251</v>
      </c>
      <c r="N830" t="s">
        <v>448</v>
      </c>
      <c r="O830" t="s">
        <v>326</v>
      </c>
      <c r="P830">
        <v>3.6333156575848839E-3</v>
      </c>
      <c r="Q830" t="s">
        <v>251</v>
      </c>
    </row>
    <row r="831" spans="9:17" x14ac:dyDescent="0.45">
      <c r="I831" t="s">
        <v>426</v>
      </c>
      <c r="J831" t="s">
        <v>327</v>
      </c>
      <c r="K831">
        <v>1.3769609851455396E-2</v>
      </c>
      <c r="L831" t="s">
        <v>251</v>
      </c>
      <c r="N831" t="s">
        <v>448</v>
      </c>
      <c r="O831" t="s">
        <v>327</v>
      </c>
      <c r="P831">
        <v>9.6394814911295781E-3</v>
      </c>
      <c r="Q831" t="s">
        <v>251</v>
      </c>
    </row>
    <row r="832" spans="9:17" x14ac:dyDescent="0.45">
      <c r="I832" t="s">
        <v>426</v>
      </c>
      <c r="J832" t="s">
        <v>328</v>
      </c>
      <c r="K832">
        <v>3.3318823892839439E-2</v>
      </c>
      <c r="L832" t="s">
        <v>251</v>
      </c>
      <c r="N832" t="s">
        <v>448</v>
      </c>
      <c r="O832" t="s">
        <v>328</v>
      </c>
      <c r="P832">
        <v>1.190016246196755E-2</v>
      </c>
      <c r="Q832" t="s">
        <v>251</v>
      </c>
    </row>
    <row r="833" spans="9:17" x14ac:dyDescent="0.45">
      <c r="I833" t="s">
        <v>426</v>
      </c>
      <c r="J833" t="s">
        <v>329</v>
      </c>
      <c r="K833">
        <v>4.2237922406063565E-3</v>
      </c>
      <c r="L833" t="s">
        <v>251</v>
      </c>
      <c r="N833" t="s">
        <v>448</v>
      </c>
      <c r="O833" t="s">
        <v>329</v>
      </c>
      <c r="P833">
        <v>1.8490063977719966E-3</v>
      </c>
      <c r="Q833" t="s">
        <v>251</v>
      </c>
    </row>
    <row r="834" spans="9:17" x14ac:dyDescent="0.45">
      <c r="I834" t="s">
        <v>426</v>
      </c>
      <c r="J834" t="s">
        <v>330</v>
      </c>
      <c r="K834">
        <v>0</v>
      </c>
      <c r="L834" t="s">
        <v>251</v>
      </c>
      <c r="N834" t="s">
        <v>448</v>
      </c>
      <c r="O834" t="s">
        <v>330</v>
      </c>
      <c r="P834">
        <v>1.8304460582279525E-2</v>
      </c>
      <c r="Q834" t="s">
        <v>251</v>
      </c>
    </row>
    <row r="835" spans="9:17" x14ac:dyDescent="0.45">
      <c r="I835" t="s">
        <v>426</v>
      </c>
      <c r="J835" t="s">
        <v>331</v>
      </c>
      <c r="K835">
        <v>0</v>
      </c>
      <c r="L835" t="s">
        <v>251</v>
      </c>
      <c r="N835" t="s">
        <v>448</v>
      </c>
      <c r="O835" t="s">
        <v>331</v>
      </c>
      <c r="P835">
        <v>4.5240374612729853E-2</v>
      </c>
      <c r="Q835" t="s">
        <v>251</v>
      </c>
    </row>
    <row r="836" spans="9:17" x14ac:dyDescent="0.45">
      <c r="I836" t="s">
        <v>426</v>
      </c>
      <c r="J836" t="s">
        <v>332</v>
      </c>
      <c r="K836">
        <v>3.6737985046955278E-3</v>
      </c>
      <c r="L836" t="s">
        <v>251</v>
      </c>
      <c r="N836" t="s">
        <v>448</v>
      </c>
      <c r="O836" t="s">
        <v>332</v>
      </c>
      <c r="P836">
        <v>6.5530843577832178E-3</v>
      </c>
      <c r="Q836" t="s">
        <v>251</v>
      </c>
    </row>
    <row r="837" spans="9:17" x14ac:dyDescent="0.45">
      <c r="I837" t="s">
        <v>426</v>
      </c>
      <c r="J837" t="s">
        <v>333</v>
      </c>
      <c r="K837">
        <v>5.5493653863635849E-3</v>
      </c>
      <c r="L837" t="s">
        <v>251</v>
      </c>
      <c r="N837" t="s">
        <v>448</v>
      </c>
      <c r="O837" t="s">
        <v>333</v>
      </c>
      <c r="P837">
        <v>5.0698895629123289E-3</v>
      </c>
      <c r="Q837" t="s">
        <v>251</v>
      </c>
    </row>
    <row r="838" spans="9:17" x14ac:dyDescent="0.45">
      <c r="I838" t="s">
        <v>426</v>
      </c>
      <c r="J838" t="s">
        <v>334</v>
      </c>
      <c r="K838">
        <v>6.8617124862483054E-3</v>
      </c>
      <c r="L838" t="s">
        <v>251</v>
      </c>
      <c r="N838" t="s">
        <v>448</v>
      </c>
      <c r="O838" t="s">
        <v>334</v>
      </c>
      <c r="P838">
        <v>6.2868631307900925E-3</v>
      </c>
      <c r="Q838" t="s">
        <v>251</v>
      </c>
    </row>
    <row r="839" spans="9:17" x14ac:dyDescent="0.45">
      <c r="I839" t="s">
        <v>426</v>
      </c>
      <c r="J839" t="s">
        <v>335</v>
      </c>
      <c r="K839">
        <v>1.5954122297371365E-2</v>
      </c>
      <c r="L839" t="s">
        <v>251</v>
      </c>
      <c r="N839" t="s">
        <v>448</v>
      </c>
      <c r="O839" t="s">
        <v>335</v>
      </c>
      <c r="P839">
        <v>1.3680480209808941E-2</v>
      </c>
      <c r="Q839" t="s">
        <v>251</v>
      </c>
    </row>
    <row r="840" spans="9:17" x14ac:dyDescent="0.45">
      <c r="I840" t="s">
        <v>426</v>
      </c>
      <c r="J840" t="s">
        <v>336</v>
      </c>
      <c r="K840">
        <v>3.9899084480327141E-2</v>
      </c>
      <c r="L840" t="s">
        <v>251</v>
      </c>
      <c r="N840" t="s">
        <v>448</v>
      </c>
      <c r="O840" t="s">
        <v>336</v>
      </c>
      <c r="P840">
        <v>1.5458224605156588E-2</v>
      </c>
      <c r="Q840" t="s">
        <v>251</v>
      </c>
    </row>
    <row r="841" spans="9:17" x14ac:dyDescent="0.45">
      <c r="I841" t="s">
        <v>426</v>
      </c>
      <c r="J841" t="s">
        <v>337</v>
      </c>
      <c r="K841">
        <v>5.3191252254691157E-3</v>
      </c>
      <c r="L841" t="s">
        <v>251</v>
      </c>
      <c r="N841" t="s">
        <v>448</v>
      </c>
      <c r="O841" t="s">
        <v>337</v>
      </c>
      <c r="P841">
        <v>2.7470677345127316E-3</v>
      </c>
      <c r="Q841" t="s">
        <v>251</v>
      </c>
    </row>
    <row r="842" spans="9:17" x14ac:dyDescent="0.45">
      <c r="I842" t="s">
        <v>426</v>
      </c>
      <c r="J842" t="s">
        <v>338</v>
      </c>
      <c r="K842">
        <v>3.0059123604002612E-3</v>
      </c>
      <c r="L842" t="s">
        <v>251</v>
      </c>
      <c r="N842" t="s">
        <v>448</v>
      </c>
      <c r="O842" t="s">
        <v>338</v>
      </c>
      <c r="P842">
        <v>2.788306511869721E-2</v>
      </c>
      <c r="Q842" t="s">
        <v>251</v>
      </c>
    </row>
    <row r="843" spans="9:17" x14ac:dyDescent="0.45">
      <c r="I843" t="s">
        <v>426</v>
      </c>
      <c r="J843" t="s">
        <v>339</v>
      </c>
      <c r="K843">
        <v>0</v>
      </c>
      <c r="L843" t="s">
        <v>251</v>
      </c>
      <c r="N843" t="s">
        <v>448</v>
      </c>
      <c r="O843" t="s">
        <v>339</v>
      </c>
      <c r="P843">
        <v>5.0753384826404256E-2</v>
      </c>
      <c r="Q843" t="s">
        <v>251</v>
      </c>
    </row>
    <row r="844" spans="9:17" x14ac:dyDescent="0.45">
      <c r="I844" t="s">
        <v>426</v>
      </c>
      <c r="J844" t="s">
        <v>340</v>
      </c>
      <c r="K844">
        <v>5.0978216443565601E-3</v>
      </c>
      <c r="L844" t="s">
        <v>251</v>
      </c>
      <c r="N844" t="s">
        <v>448</v>
      </c>
      <c r="O844" t="s">
        <v>340</v>
      </c>
      <c r="P844">
        <v>6.9486904840163162E-3</v>
      </c>
      <c r="Q844" t="s">
        <v>251</v>
      </c>
    </row>
    <row r="845" spans="9:17" x14ac:dyDescent="0.45">
      <c r="I845" t="s">
        <v>426</v>
      </c>
      <c r="J845" t="s">
        <v>341</v>
      </c>
      <c r="K845">
        <v>7.5508198397778725E-3</v>
      </c>
      <c r="L845" t="s">
        <v>251</v>
      </c>
      <c r="N845" t="s">
        <v>448</v>
      </c>
      <c r="O845" t="s">
        <v>341</v>
      </c>
      <c r="P845">
        <v>6.6137634929514036E-3</v>
      </c>
      <c r="Q845" t="s">
        <v>251</v>
      </c>
    </row>
    <row r="846" spans="9:17" x14ac:dyDescent="0.45">
      <c r="I846" t="s">
        <v>426</v>
      </c>
      <c r="J846" t="s">
        <v>342</v>
      </c>
      <c r="K846">
        <v>8.6092218267447736E-3</v>
      </c>
      <c r="L846" t="s">
        <v>251</v>
      </c>
      <c r="N846" t="s">
        <v>448</v>
      </c>
      <c r="O846" t="s">
        <v>342</v>
      </c>
      <c r="P846">
        <v>8.637347105425441E-3</v>
      </c>
      <c r="Q846" t="s">
        <v>251</v>
      </c>
    </row>
    <row r="847" spans="9:17" x14ac:dyDescent="0.45">
      <c r="I847" t="s">
        <v>426</v>
      </c>
      <c r="J847" t="s">
        <v>343</v>
      </c>
      <c r="K847">
        <v>1.8823256175962779E-2</v>
      </c>
      <c r="L847" t="s">
        <v>251</v>
      </c>
      <c r="N847" t="s">
        <v>448</v>
      </c>
      <c r="O847" t="s">
        <v>343</v>
      </c>
      <c r="P847">
        <v>1.5663876924268308E-2</v>
      </c>
      <c r="Q847" t="s">
        <v>251</v>
      </c>
    </row>
    <row r="848" spans="9:17" x14ac:dyDescent="0.45">
      <c r="I848" t="s">
        <v>426</v>
      </c>
      <c r="J848" t="s">
        <v>344</v>
      </c>
      <c r="K848">
        <v>4.5542891296561153E-2</v>
      </c>
      <c r="L848" t="s">
        <v>251</v>
      </c>
      <c r="N848" t="s">
        <v>448</v>
      </c>
      <c r="O848" t="s">
        <v>344</v>
      </c>
      <c r="P848">
        <v>1.8848396821136773E-2</v>
      </c>
      <c r="Q848" t="s">
        <v>251</v>
      </c>
    </row>
    <row r="849" spans="9:17" x14ac:dyDescent="0.45">
      <c r="I849" t="s">
        <v>426</v>
      </c>
      <c r="J849" t="s">
        <v>345</v>
      </c>
      <c r="K849">
        <v>6.3075935004869811E-3</v>
      </c>
      <c r="L849" t="s">
        <v>251</v>
      </c>
      <c r="N849" t="s">
        <v>448</v>
      </c>
      <c r="O849" t="s">
        <v>345</v>
      </c>
      <c r="P849">
        <v>3.3898763555723823E-3</v>
      </c>
      <c r="Q849" t="s">
        <v>251</v>
      </c>
    </row>
    <row r="850" spans="9:17" x14ac:dyDescent="0.45">
      <c r="I850" t="s">
        <v>426</v>
      </c>
      <c r="J850" t="s">
        <v>346</v>
      </c>
      <c r="K850">
        <v>4.4531185064841288E-3</v>
      </c>
      <c r="L850" t="s">
        <v>251</v>
      </c>
      <c r="N850" t="s">
        <v>448</v>
      </c>
      <c r="O850" t="s">
        <v>346</v>
      </c>
      <c r="P850">
        <v>3.3597915710785117E-2</v>
      </c>
      <c r="Q850" t="s">
        <v>251</v>
      </c>
    </row>
    <row r="851" spans="9:17" x14ac:dyDescent="0.45">
      <c r="I851" t="s">
        <v>426</v>
      </c>
      <c r="J851" t="s">
        <v>371</v>
      </c>
      <c r="K851">
        <v>2.2967384867888904E-3</v>
      </c>
      <c r="L851" t="s">
        <v>251</v>
      </c>
      <c r="N851" t="s">
        <v>448</v>
      </c>
      <c r="O851" t="s">
        <v>371</v>
      </c>
      <c r="P851">
        <v>6.3856210311623474E-2</v>
      </c>
      <c r="Q851" t="s">
        <v>251</v>
      </c>
    </row>
    <row r="852" spans="9:17" x14ac:dyDescent="0.45">
      <c r="I852" t="s">
        <v>426</v>
      </c>
      <c r="J852" t="s">
        <v>372</v>
      </c>
      <c r="K852">
        <v>5.2865734423942637E-3</v>
      </c>
      <c r="L852" t="s">
        <v>251</v>
      </c>
      <c r="N852" t="s">
        <v>448</v>
      </c>
      <c r="O852" t="s">
        <v>372</v>
      </c>
      <c r="P852">
        <v>8.0323494620718125E-3</v>
      </c>
      <c r="Q852" t="s">
        <v>251</v>
      </c>
    </row>
    <row r="853" spans="9:17" x14ac:dyDescent="0.45">
      <c r="I853" t="s">
        <v>426</v>
      </c>
      <c r="J853" t="s">
        <v>373</v>
      </c>
      <c r="K853">
        <v>7.4834241251036434E-3</v>
      </c>
      <c r="L853" t="s">
        <v>251</v>
      </c>
      <c r="N853" t="s">
        <v>448</v>
      </c>
      <c r="O853" t="s">
        <v>373</v>
      </c>
      <c r="P853">
        <v>9.9173433893740403E-3</v>
      </c>
      <c r="Q853" t="s">
        <v>251</v>
      </c>
    </row>
    <row r="854" spans="9:17" x14ac:dyDescent="0.45">
      <c r="I854" t="s">
        <v>426</v>
      </c>
      <c r="J854" t="s">
        <v>374</v>
      </c>
      <c r="K854">
        <v>8.2707393845852673E-3</v>
      </c>
      <c r="L854" t="s">
        <v>251</v>
      </c>
      <c r="N854" t="s">
        <v>448</v>
      </c>
      <c r="O854" t="s">
        <v>374</v>
      </c>
      <c r="P854">
        <v>9.7335580717814885E-3</v>
      </c>
      <c r="Q854" t="s">
        <v>251</v>
      </c>
    </row>
    <row r="855" spans="9:17" x14ac:dyDescent="0.45">
      <c r="I855" t="s">
        <v>426</v>
      </c>
      <c r="J855" t="s">
        <v>375</v>
      </c>
      <c r="K855">
        <v>1.858612665481283E-2</v>
      </c>
      <c r="L855" t="s">
        <v>251</v>
      </c>
      <c r="N855" t="s">
        <v>448</v>
      </c>
      <c r="O855" t="s">
        <v>375</v>
      </c>
      <c r="P855">
        <v>1.4704990206996355E-2</v>
      </c>
      <c r="Q855" t="s">
        <v>251</v>
      </c>
    </row>
    <row r="856" spans="9:17" x14ac:dyDescent="0.45">
      <c r="I856" t="s">
        <v>426</v>
      </c>
      <c r="J856" t="s">
        <v>376</v>
      </c>
      <c r="K856">
        <v>4.4106549719691204E-2</v>
      </c>
      <c r="L856" t="s">
        <v>251</v>
      </c>
      <c r="N856" t="s">
        <v>448</v>
      </c>
      <c r="O856" t="s">
        <v>376</v>
      </c>
      <c r="P856">
        <v>1.4707553892981222E-2</v>
      </c>
      <c r="Q856" t="s">
        <v>251</v>
      </c>
    </row>
    <row r="857" spans="9:17" x14ac:dyDescent="0.45">
      <c r="I857" t="s">
        <v>426</v>
      </c>
      <c r="J857" t="s">
        <v>377</v>
      </c>
      <c r="K857">
        <v>5.9741316225349998E-3</v>
      </c>
      <c r="L857" t="s">
        <v>251</v>
      </c>
      <c r="N857" t="s">
        <v>448</v>
      </c>
      <c r="O857" t="s">
        <v>377</v>
      </c>
      <c r="P857">
        <v>2.9280320921736256E-3</v>
      </c>
      <c r="Q857" t="s">
        <v>251</v>
      </c>
    </row>
    <row r="858" spans="9:17" x14ac:dyDescent="0.45">
      <c r="I858" t="s">
        <v>426</v>
      </c>
      <c r="J858" t="s">
        <v>378</v>
      </c>
      <c r="K858">
        <v>3.9811503312126078E-3</v>
      </c>
      <c r="L858" t="s">
        <v>251</v>
      </c>
      <c r="N858" t="s">
        <v>448</v>
      </c>
      <c r="O858" t="s">
        <v>378</v>
      </c>
      <c r="P858">
        <v>3.414772430817975E-2</v>
      </c>
      <c r="Q858" t="s">
        <v>251</v>
      </c>
    </row>
    <row r="859" spans="9:17" x14ac:dyDescent="0.45">
      <c r="I859" t="s">
        <v>426</v>
      </c>
      <c r="J859" t="s">
        <v>403</v>
      </c>
      <c r="K859">
        <v>3.7967687319055018E-3</v>
      </c>
      <c r="L859" t="s">
        <v>251</v>
      </c>
      <c r="N859" t="s">
        <v>448</v>
      </c>
      <c r="O859" t="s">
        <v>403</v>
      </c>
      <c r="P859">
        <v>3.3367119149827866E-2</v>
      </c>
      <c r="Q859" t="s">
        <v>251</v>
      </c>
    </row>
    <row r="860" spans="9:17" x14ac:dyDescent="0.45">
      <c r="I860" t="s">
        <v>426</v>
      </c>
      <c r="J860" t="s">
        <v>404</v>
      </c>
      <c r="K860">
        <v>6.3132355560774883E-3</v>
      </c>
      <c r="L860" t="s">
        <v>251</v>
      </c>
      <c r="N860" t="s">
        <v>448</v>
      </c>
      <c r="O860" t="s">
        <v>404</v>
      </c>
      <c r="P860">
        <v>4.8794204618967324E-3</v>
      </c>
      <c r="Q860" t="s">
        <v>251</v>
      </c>
    </row>
    <row r="861" spans="9:17" x14ac:dyDescent="0.45">
      <c r="I861" t="s">
        <v>426</v>
      </c>
      <c r="J861" t="s">
        <v>405</v>
      </c>
      <c r="K861">
        <v>8.1970735166875825E-3</v>
      </c>
      <c r="L861" t="s">
        <v>251</v>
      </c>
      <c r="N861" t="s">
        <v>448</v>
      </c>
      <c r="O861" t="s">
        <v>405</v>
      </c>
      <c r="P861">
        <v>7.1150797042229307E-3</v>
      </c>
      <c r="Q861" t="s">
        <v>251</v>
      </c>
    </row>
    <row r="862" spans="9:17" x14ac:dyDescent="0.45">
      <c r="I862" t="s">
        <v>426</v>
      </c>
      <c r="J862" t="s">
        <v>406</v>
      </c>
      <c r="K862">
        <v>9.0505892289522317E-3</v>
      </c>
      <c r="L862" t="s">
        <v>251</v>
      </c>
      <c r="N862" t="s">
        <v>448</v>
      </c>
      <c r="O862" t="s">
        <v>406</v>
      </c>
      <c r="P862">
        <v>7.3181143073018018E-3</v>
      </c>
      <c r="Q862" t="s">
        <v>251</v>
      </c>
    </row>
    <row r="863" spans="9:17" x14ac:dyDescent="0.45">
      <c r="I863" t="s">
        <v>426</v>
      </c>
      <c r="J863" t="s">
        <v>407</v>
      </c>
      <c r="K863">
        <v>1.9529799955110339E-2</v>
      </c>
      <c r="L863" t="s">
        <v>251</v>
      </c>
      <c r="N863" t="s">
        <v>448</v>
      </c>
      <c r="O863" t="s">
        <v>407</v>
      </c>
      <c r="P863">
        <v>1.0848444932158091E-2</v>
      </c>
      <c r="Q863" t="s">
        <v>251</v>
      </c>
    </row>
    <row r="864" spans="9:17" x14ac:dyDescent="0.45">
      <c r="I864" t="s">
        <v>426</v>
      </c>
      <c r="J864" t="s">
        <v>408</v>
      </c>
      <c r="K864">
        <v>4.3171795436771895E-2</v>
      </c>
      <c r="L864" t="s">
        <v>251</v>
      </c>
      <c r="N864" t="s">
        <v>448</v>
      </c>
      <c r="O864" t="s">
        <v>408</v>
      </c>
      <c r="P864">
        <v>1.1472675677792676E-2</v>
      </c>
      <c r="Q864" t="s">
        <v>251</v>
      </c>
    </row>
    <row r="865" spans="9:17" x14ac:dyDescent="0.45">
      <c r="I865" t="s">
        <v>426</v>
      </c>
      <c r="J865" t="s">
        <v>409</v>
      </c>
      <c r="K865">
        <v>5.7232326323619822E-3</v>
      </c>
      <c r="L865" t="s">
        <v>251</v>
      </c>
      <c r="N865" t="s">
        <v>448</v>
      </c>
      <c r="O865" t="s">
        <v>409</v>
      </c>
      <c r="P865">
        <v>2.2580112336269818E-3</v>
      </c>
      <c r="Q865" t="s">
        <v>251</v>
      </c>
    </row>
    <row r="866" spans="9:17" x14ac:dyDescent="0.45">
      <c r="I866" t="s">
        <v>426</v>
      </c>
      <c r="J866" t="s">
        <v>410</v>
      </c>
      <c r="K866">
        <v>3.7169909556805806E-3</v>
      </c>
      <c r="L866" t="s">
        <v>251</v>
      </c>
      <c r="N866" t="s">
        <v>448</v>
      </c>
      <c r="O866" t="s">
        <v>410</v>
      </c>
      <c r="P866">
        <v>2.1099781180737864E-2</v>
      </c>
      <c r="Q866" t="s">
        <v>251</v>
      </c>
    </row>
    <row r="867" spans="9:17" x14ac:dyDescent="0.45">
      <c r="I867" t="s">
        <v>426</v>
      </c>
      <c r="J867" t="s">
        <v>411</v>
      </c>
      <c r="K867">
        <v>2.522705366780828E-3</v>
      </c>
      <c r="L867" t="s">
        <v>251</v>
      </c>
      <c r="N867" t="s">
        <v>448</v>
      </c>
      <c r="O867" t="s">
        <v>411</v>
      </c>
      <c r="P867">
        <v>3.2715023566031697E-2</v>
      </c>
      <c r="Q867" t="s">
        <v>251</v>
      </c>
    </row>
    <row r="868" spans="9:17" x14ac:dyDescent="0.45">
      <c r="I868" t="s">
        <v>426</v>
      </c>
      <c r="J868" t="s">
        <v>412</v>
      </c>
      <c r="K868">
        <v>4.5459901148435997E-3</v>
      </c>
      <c r="L868" t="s">
        <v>251</v>
      </c>
      <c r="N868" t="s">
        <v>448</v>
      </c>
      <c r="O868" t="s">
        <v>412</v>
      </c>
      <c r="P868">
        <v>5.0501312342043012E-3</v>
      </c>
      <c r="Q868" t="s">
        <v>251</v>
      </c>
    </row>
    <row r="869" spans="9:17" x14ac:dyDescent="0.45">
      <c r="I869" t="s">
        <v>426</v>
      </c>
      <c r="J869" t="s">
        <v>413</v>
      </c>
      <c r="K869">
        <v>6.8090685249562353E-3</v>
      </c>
      <c r="L869" t="s">
        <v>251</v>
      </c>
      <c r="N869" t="s">
        <v>448</v>
      </c>
      <c r="O869" t="s">
        <v>413</v>
      </c>
      <c r="P869">
        <v>6.1144467083197266E-3</v>
      </c>
      <c r="Q869" t="s">
        <v>251</v>
      </c>
    </row>
    <row r="870" spans="9:17" x14ac:dyDescent="0.45">
      <c r="I870" t="s">
        <v>426</v>
      </c>
      <c r="J870" t="s">
        <v>414</v>
      </c>
      <c r="K870">
        <v>8.0446323333990457E-3</v>
      </c>
      <c r="L870" t="s">
        <v>251</v>
      </c>
      <c r="N870" t="s">
        <v>448</v>
      </c>
      <c r="O870" t="s">
        <v>414</v>
      </c>
      <c r="P870">
        <v>5.8412183313401962E-3</v>
      </c>
      <c r="Q870" t="s">
        <v>251</v>
      </c>
    </row>
    <row r="871" spans="9:17" x14ac:dyDescent="0.45">
      <c r="I871" t="s">
        <v>426</v>
      </c>
      <c r="J871" t="s">
        <v>415</v>
      </c>
      <c r="K871">
        <v>1.8284188636290409E-2</v>
      </c>
      <c r="L871" t="s">
        <v>251</v>
      </c>
      <c r="N871" t="s">
        <v>448</v>
      </c>
      <c r="O871" t="s">
        <v>415</v>
      </c>
      <c r="P871">
        <v>8.3941529726339371E-3</v>
      </c>
      <c r="Q871" t="s">
        <v>251</v>
      </c>
    </row>
    <row r="872" spans="9:17" x14ac:dyDescent="0.45">
      <c r="I872" t="s">
        <v>426</v>
      </c>
      <c r="J872" t="s">
        <v>416</v>
      </c>
      <c r="K872">
        <v>4.1688687389494106E-2</v>
      </c>
      <c r="L872" t="s">
        <v>251</v>
      </c>
      <c r="N872" t="s">
        <v>448</v>
      </c>
      <c r="O872" t="s">
        <v>416</v>
      </c>
      <c r="P872">
        <v>8.5478325642078679E-3</v>
      </c>
      <c r="Q872" t="s">
        <v>251</v>
      </c>
    </row>
    <row r="873" spans="9:17" x14ac:dyDescent="0.45">
      <c r="I873" t="s">
        <v>426</v>
      </c>
      <c r="J873" t="s">
        <v>417</v>
      </c>
      <c r="K873">
        <v>4.7810920595418192E-3</v>
      </c>
      <c r="L873" t="s">
        <v>251</v>
      </c>
      <c r="N873" t="s">
        <v>448</v>
      </c>
      <c r="O873" t="s">
        <v>417</v>
      </c>
      <c r="P873">
        <v>1.4418038703187305E-3</v>
      </c>
      <c r="Q873" t="s">
        <v>251</v>
      </c>
    </row>
    <row r="874" spans="9:17" x14ac:dyDescent="0.45">
      <c r="I874" t="s">
        <v>426</v>
      </c>
      <c r="J874" t="s">
        <v>418</v>
      </c>
      <c r="K874">
        <v>3.4782134512076858E-3</v>
      </c>
      <c r="L874" t="s">
        <v>251</v>
      </c>
      <c r="N874" t="s">
        <v>448</v>
      </c>
      <c r="O874" t="s">
        <v>418</v>
      </c>
      <c r="P874">
        <v>1.6558482760805279E-2</v>
      </c>
      <c r="Q874" t="s">
        <v>251</v>
      </c>
    </row>
    <row r="875" spans="9:17" x14ac:dyDescent="0.45">
      <c r="I875" t="s">
        <v>427</v>
      </c>
      <c r="J875" t="s">
        <v>250</v>
      </c>
      <c r="K875">
        <v>3.7699967143060771E-4</v>
      </c>
      <c r="L875" t="s">
        <v>251</v>
      </c>
      <c r="N875" t="s">
        <v>449</v>
      </c>
      <c r="O875" t="s">
        <v>250</v>
      </c>
      <c r="P875">
        <v>6.9498432800496031E-3</v>
      </c>
      <c r="Q875" t="s">
        <v>251</v>
      </c>
    </row>
    <row r="876" spans="9:17" x14ac:dyDescent="0.45">
      <c r="I876" t="s">
        <v>427</v>
      </c>
      <c r="J876" t="s">
        <v>252</v>
      </c>
      <c r="K876">
        <v>3.0695219794076643E-3</v>
      </c>
      <c r="L876" t="s">
        <v>251</v>
      </c>
      <c r="N876" t="s">
        <v>449</v>
      </c>
      <c r="O876" t="s">
        <v>252</v>
      </c>
      <c r="P876">
        <v>1.055459186627188E-3</v>
      </c>
      <c r="Q876" t="s">
        <v>251</v>
      </c>
    </row>
    <row r="877" spans="9:17" x14ac:dyDescent="0.45">
      <c r="I877" t="s">
        <v>427</v>
      </c>
      <c r="J877" t="s">
        <v>253</v>
      </c>
      <c r="K877">
        <v>5.1998079876232773E-3</v>
      </c>
      <c r="L877" t="s">
        <v>251</v>
      </c>
      <c r="N877" t="s">
        <v>449</v>
      </c>
      <c r="O877" t="s">
        <v>253</v>
      </c>
      <c r="P877">
        <v>1.2810331058141684E-3</v>
      </c>
      <c r="Q877" t="s">
        <v>251</v>
      </c>
    </row>
    <row r="878" spans="9:17" x14ac:dyDescent="0.45">
      <c r="I878" t="s">
        <v>427</v>
      </c>
      <c r="J878" t="s">
        <v>254</v>
      </c>
      <c r="K878">
        <v>6.2210295619762757E-3</v>
      </c>
      <c r="L878" t="s">
        <v>251</v>
      </c>
      <c r="N878" t="s">
        <v>449</v>
      </c>
      <c r="O878" t="s">
        <v>254</v>
      </c>
      <c r="P878">
        <v>1.6170508569614051E-3</v>
      </c>
      <c r="Q878" t="s">
        <v>251</v>
      </c>
    </row>
    <row r="879" spans="9:17" x14ac:dyDescent="0.45">
      <c r="I879" t="s">
        <v>427</v>
      </c>
      <c r="J879" t="s">
        <v>255</v>
      </c>
      <c r="K879">
        <v>1.4689225601373368E-2</v>
      </c>
      <c r="L879" t="s">
        <v>251</v>
      </c>
      <c r="N879" t="s">
        <v>449</v>
      </c>
      <c r="O879" t="s">
        <v>255</v>
      </c>
      <c r="P879">
        <v>3.0299201717900663E-3</v>
      </c>
      <c r="Q879" t="s">
        <v>251</v>
      </c>
    </row>
    <row r="880" spans="9:17" x14ac:dyDescent="0.45">
      <c r="I880" t="s">
        <v>427</v>
      </c>
      <c r="J880" t="s">
        <v>256</v>
      </c>
      <c r="K880">
        <v>3.5473325955725922E-2</v>
      </c>
      <c r="L880" t="s">
        <v>251</v>
      </c>
      <c r="N880" t="s">
        <v>449</v>
      </c>
      <c r="O880" t="s">
        <v>256</v>
      </c>
      <c r="P880">
        <v>4.8642539627913881E-3</v>
      </c>
      <c r="Q880" t="s">
        <v>251</v>
      </c>
    </row>
    <row r="881" spans="9:17" x14ac:dyDescent="0.45">
      <c r="I881" t="s">
        <v>427</v>
      </c>
      <c r="J881" t="s">
        <v>257</v>
      </c>
      <c r="K881">
        <v>4.3099582866575068E-3</v>
      </c>
      <c r="L881" t="s">
        <v>251</v>
      </c>
      <c r="N881" t="s">
        <v>449</v>
      </c>
      <c r="O881" t="s">
        <v>257</v>
      </c>
      <c r="P881">
        <v>6.9633511976177013E-4</v>
      </c>
      <c r="Q881" t="s">
        <v>251</v>
      </c>
    </row>
    <row r="882" spans="9:17" x14ac:dyDescent="0.45">
      <c r="I882" t="s">
        <v>427</v>
      </c>
      <c r="J882" t="s">
        <v>258</v>
      </c>
      <c r="K882">
        <v>2.9388390516788257E-3</v>
      </c>
      <c r="L882" t="s">
        <v>251</v>
      </c>
      <c r="N882" t="s">
        <v>449</v>
      </c>
      <c r="O882" t="s">
        <v>258</v>
      </c>
      <c r="P882">
        <v>5.9201159086480631E-3</v>
      </c>
      <c r="Q882" t="s">
        <v>251</v>
      </c>
    </row>
    <row r="883" spans="9:17" x14ac:dyDescent="0.45">
      <c r="I883" t="s">
        <v>427</v>
      </c>
      <c r="J883" t="s">
        <v>259</v>
      </c>
      <c r="K883">
        <v>0</v>
      </c>
      <c r="L883" t="s">
        <v>251</v>
      </c>
      <c r="N883" t="s">
        <v>449</v>
      </c>
      <c r="O883" t="s">
        <v>259</v>
      </c>
      <c r="P883">
        <v>5.9445342392659478E-3</v>
      </c>
      <c r="Q883" t="s">
        <v>251</v>
      </c>
    </row>
    <row r="884" spans="9:17" x14ac:dyDescent="0.45">
      <c r="I884" t="s">
        <v>427</v>
      </c>
      <c r="J884" t="s">
        <v>260</v>
      </c>
      <c r="K884">
        <v>3.571592657371741E-3</v>
      </c>
      <c r="L884" t="s">
        <v>251</v>
      </c>
      <c r="N884" t="s">
        <v>449</v>
      </c>
      <c r="O884" t="s">
        <v>260</v>
      </c>
      <c r="P884">
        <v>7.5803511007871633E-4</v>
      </c>
      <c r="Q884" t="s">
        <v>251</v>
      </c>
    </row>
    <row r="885" spans="9:17" x14ac:dyDescent="0.45">
      <c r="I885" t="s">
        <v>427</v>
      </c>
      <c r="J885" t="s">
        <v>261</v>
      </c>
      <c r="K885">
        <v>5.6646672058686962E-3</v>
      </c>
      <c r="L885" t="s">
        <v>251</v>
      </c>
      <c r="N885" t="s">
        <v>449</v>
      </c>
      <c r="O885" t="s">
        <v>261</v>
      </c>
      <c r="P885">
        <v>1.0993837787074711E-3</v>
      </c>
      <c r="Q885" t="s">
        <v>251</v>
      </c>
    </row>
    <row r="886" spans="9:17" x14ac:dyDescent="0.45">
      <c r="I886" t="s">
        <v>427</v>
      </c>
      <c r="J886" t="s">
        <v>262</v>
      </c>
      <c r="K886">
        <v>6.9295418234434549E-3</v>
      </c>
      <c r="L886" t="s">
        <v>251</v>
      </c>
      <c r="N886" t="s">
        <v>449</v>
      </c>
      <c r="O886" t="s">
        <v>262</v>
      </c>
      <c r="P886">
        <v>1.3515236956902947E-3</v>
      </c>
      <c r="Q886" t="s">
        <v>251</v>
      </c>
    </row>
    <row r="887" spans="9:17" x14ac:dyDescent="0.45">
      <c r="I887" t="s">
        <v>427</v>
      </c>
      <c r="J887" t="s">
        <v>263</v>
      </c>
      <c r="K887">
        <v>1.5921370385377474E-2</v>
      </c>
      <c r="L887" t="s">
        <v>251</v>
      </c>
      <c r="N887" t="s">
        <v>449</v>
      </c>
      <c r="O887" t="s">
        <v>263</v>
      </c>
      <c r="P887">
        <v>2.4526475829858845E-3</v>
      </c>
      <c r="Q887" t="s">
        <v>251</v>
      </c>
    </row>
    <row r="888" spans="9:17" x14ac:dyDescent="0.45">
      <c r="I888" t="s">
        <v>427</v>
      </c>
      <c r="J888" t="s">
        <v>264</v>
      </c>
      <c r="K888">
        <v>3.8967677185732755E-2</v>
      </c>
      <c r="L888" t="s">
        <v>251</v>
      </c>
      <c r="N888" t="s">
        <v>449</v>
      </c>
      <c r="O888" t="s">
        <v>264</v>
      </c>
      <c r="P888">
        <v>3.7300821682891799E-3</v>
      </c>
      <c r="Q888" t="s">
        <v>251</v>
      </c>
    </row>
    <row r="889" spans="9:17" x14ac:dyDescent="0.45">
      <c r="I889" t="s">
        <v>427</v>
      </c>
      <c r="J889" t="s">
        <v>265</v>
      </c>
      <c r="K889">
        <v>5.6748748346323744E-3</v>
      </c>
      <c r="L889" t="s">
        <v>251</v>
      </c>
      <c r="N889" t="s">
        <v>449</v>
      </c>
      <c r="O889" t="s">
        <v>265</v>
      </c>
      <c r="P889">
        <v>4.9610391037472625E-4</v>
      </c>
      <c r="Q889" t="s">
        <v>251</v>
      </c>
    </row>
    <row r="890" spans="9:17" x14ac:dyDescent="0.45">
      <c r="I890" t="s">
        <v>427</v>
      </c>
      <c r="J890" t="s">
        <v>266</v>
      </c>
      <c r="K890">
        <v>4.2707018095336016E-3</v>
      </c>
      <c r="L890" t="s">
        <v>251</v>
      </c>
      <c r="N890" t="s">
        <v>449</v>
      </c>
      <c r="O890" t="s">
        <v>266</v>
      </c>
      <c r="P890">
        <v>6.1597962806145788E-3</v>
      </c>
      <c r="Q890" t="s">
        <v>251</v>
      </c>
    </row>
    <row r="891" spans="9:17" x14ac:dyDescent="0.45">
      <c r="I891" t="s">
        <v>427</v>
      </c>
      <c r="J891" t="s">
        <v>267</v>
      </c>
      <c r="K891">
        <v>0</v>
      </c>
      <c r="L891" t="s">
        <v>251</v>
      </c>
      <c r="N891" t="s">
        <v>449</v>
      </c>
      <c r="O891" t="s">
        <v>267</v>
      </c>
      <c r="P891">
        <v>1.6503165249942817E-2</v>
      </c>
      <c r="Q891" t="s">
        <v>251</v>
      </c>
    </row>
    <row r="892" spans="9:17" x14ac:dyDescent="0.45">
      <c r="I892" t="s">
        <v>427</v>
      </c>
      <c r="J892" t="s">
        <v>268</v>
      </c>
      <c r="K892">
        <v>4.3020323923848797E-3</v>
      </c>
      <c r="L892" t="s">
        <v>251</v>
      </c>
      <c r="N892" t="s">
        <v>449</v>
      </c>
      <c r="O892" t="s">
        <v>268</v>
      </c>
      <c r="P892">
        <v>1.9498743107369103E-3</v>
      </c>
      <c r="Q892" t="s">
        <v>251</v>
      </c>
    </row>
    <row r="893" spans="9:17" x14ac:dyDescent="0.45">
      <c r="I893" t="s">
        <v>427</v>
      </c>
      <c r="J893" t="s">
        <v>269</v>
      </c>
      <c r="K893">
        <v>6.4155286542729078E-3</v>
      </c>
      <c r="L893" t="s">
        <v>251</v>
      </c>
      <c r="N893" t="s">
        <v>449</v>
      </c>
      <c r="O893" t="s">
        <v>269</v>
      </c>
      <c r="P893">
        <v>2.6357948143716113E-3</v>
      </c>
      <c r="Q893" t="s">
        <v>251</v>
      </c>
    </row>
    <row r="894" spans="9:17" x14ac:dyDescent="0.45">
      <c r="I894" t="s">
        <v>427</v>
      </c>
      <c r="J894" t="s">
        <v>270</v>
      </c>
      <c r="K894">
        <v>7.487088871611855E-3</v>
      </c>
      <c r="L894" t="s">
        <v>251</v>
      </c>
      <c r="N894" t="s">
        <v>449</v>
      </c>
      <c r="O894" t="s">
        <v>270</v>
      </c>
      <c r="P894">
        <v>3.9640449872000039E-3</v>
      </c>
      <c r="Q894" t="s">
        <v>251</v>
      </c>
    </row>
    <row r="895" spans="9:17" x14ac:dyDescent="0.45">
      <c r="I895" t="s">
        <v>427</v>
      </c>
      <c r="J895" t="s">
        <v>271</v>
      </c>
      <c r="K895">
        <v>1.7146195833688385E-2</v>
      </c>
      <c r="L895" t="s">
        <v>251</v>
      </c>
      <c r="N895" t="s">
        <v>449</v>
      </c>
      <c r="O895" t="s">
        <v>271</v>
      </c>
      <c r="P895">
        <v>7.5047579079367491E-3</v>
      </c>
      <c r="Q895" t="s">
        <v>251</v>
      </c>
    </row>
    <row r="896" spans="9:17" x14ac:dyDescent="0.45">
      <c r="I896" t="s">
        <v>427</v>
      </c>
      <c r="J896" t="s">
        <v>272</v>
      </c>
      <c r="K896">
        <v>4.1091055823917588E-2</v>
      </c>
      <c r="L896" t="s">
        <v>251</v>
      </c>
      <c r="N896" t="s">
        <v>449</v>
      </c>
      <c r="O896" t="s">
        <v>272</v>
      </c>
      <c r="P896">
        <v>8.1169879901922832E-3</v>
      </c>
      <c r="Q896" t="s">
        <v>251</v>
      </c>
    </row>
    <row r="897" spans="9:17" x14ac:dyDescent="0.45">
      <c r="I897" t="s">
        <v>427</v>
      </c>
      <c r="J897" t="s">
        <v>273</v>
      </c>
      <c r="K897">
        <v>5.529221485872534E-3</v>
      </c>
      <c r="L897" t="s">
        <v>251</v>
      </c>
      <c r="N897" t="s">
        <v>449</v>
      </c>
      <c r="O897" t="s">
        <v>273</v>
      </c>
      <c r="P897">
        <v>1.2231649413561069E-3</v>
      </c>
      <c r="Q897" t="s">
        <v>251</v>
      </c>
    </row>
    <row r="898" spans="9:17" x14ac:dyDescent="0.45">
      <c r="I898" t="s">
        <v>427</v>
      </c>
      <c r="J898" t="s">
        <v>274</v>
      </c>
      <c r="K898">
        <v>3.9977645809643296E-3</v>
      </c>
      <c r="L898" t="s">
        <v>251</v>
      </c>
      <c r="N898" t="s">
        <v>449</v>
      </c>
      <c r="O898" t="s">
        <v>274</v>
      </c>
      <c r="P898">
        <v>1.3172855228581614E-2</v>
      </c>
      <c r="Q898" t="s">
        <v>251</v>
      </c>
    </row>
    <row r="899" spans="9:17" x14ac:dyDescent="0.45">
      <c r="I899" t="s">
        <v>427</v>
      </c>
      <c r="J899" t="s">
        <v>275</v>
      </c>
      <c r="K899">
        <v>0</v>
      </c>
      <c r="L899" t="s">
        <v>251</v>
      </c>
      <c r="N899" t="s">
        <v>449</v>
      </c>
      <c r="O899" t="s">
        <v>275</v>
      </c>
      <c r="P899">
        <v>1.7585169476408903E-2</v>
      </c>
      <c r="Q899" t="s">
        <v>251</v>
      </c>
    </row>
    <row r="900" spans="9:17" x14ac:dyDescent="0.45">
      <c r="I900" t="s">
        <v>427</v>
      </c>
      <c r="J900" t="s">
        <v>276</v>
      </c>
      <c r="K900">
        <v>4.6020550209116299E-3</v>
      </c>
      <c r="L900" t="s">
        <v>251</v>
      </c>
      <c r="N900" t="s">
        <v>449</v>
      </c>
      <c r="O900" t="s">
        <v>276</v>
      </c>
      <c r="P900">
        <v>1.9272401898027158E-3</v>
      </c>
      <c r="Q900" t="s">
        <v>251</v>
      </c>
    </row>
    <row r="901" spans="9:17" x14ac:dyDescent="0.45">
      <c r="I901" t="s">
        <v>427</v>
      </c>
      <c r="J901" t="s">
        <v>277</v>
      </c>
      <c r="K901">
        <v>6.2705327656915081E-3</v>
      </c>
      <c r="L901" t="s">
        <v>251</v>
      </c>
      <c r="N901" t="s">
        <v>449</v>
      </c>
      <c r="O901" t="s">
        <v>277</v>
      </c>
      <c r="P901">
        <v>2.1148131366762707E-3</v>
      </c>
      <c r="Q901" t="s">
        <v>251</v>
      </c>
    </row>
    <row r="902" spans="9:17" x14ac:dyDescent="0.45">
      <c r="I902" t="s">
        <v>427</v>
      </c>
      <c r="J902" t="s">
        <v>278</v>
      </c>
      <c r="K902">
        <v>7.1944773170912807E-3</v>
      </c>
      <c r="L902" t="s">
        <v>251</v>
      </c>
      <c r="N902" t="s">
        <v>449</v>
      </c>
      <c r="O902" t="s">
        <v>278</v>
      </c>
      <c r="P902">
        <v>3.3661340389359745E-3</v>
      </c>
      <c r="Q902" t="s">
        <v>251</v>
      </c>
    </row>
    <row r="903" spans="9:17" x14ac:dyDescent="0.45">
      <c r="I903" t="s">
        <v>427</v>
      </c>
      <c r="J903" t="s">
        <v>279</v>
      </c>
      <c r="K903">
        <v>1.6108475707937393E-2</v>
      </c>
      <c r="L903" t="s">
        <v>251</v>
      </c>
      <c r="N903" t="s">
        <v>449</v>
      </c>
      <c r="O903" t="s">
        <v>279</v>
      </c>
      <c r="P903">
        <v>6.0453928167026752E-3</v>
      </c>
      <c r="Q903" t="s">
        <v>251</v>
      </c>
    </row>
    <row r="904" spans="9:17" x14ac:dyDescent="0.45">
      <c r="I904" t="s">
        <v>427</v>
      </c>
      <c r="J904" t="s">
        <v>280</v>
      </c>
      <c r="K904">
        <v>3.8076861479734089E-2</v>
      </c>
      <c r="L904" t="s">
        <v>251</v>
      </c>
      <c r="N904" t="s">
        <v>449</v>
      </c>
      <c r="O904" t="s">
        <v>280</v>
      </c>
      <c r="P904">
        <v>7.8082877909400163E-3</v>
      </c>
      <c r="Q904" t="s">
        <v>251</v>
      </c>
    </row>
    <row r="905" spans="9:17" x14ac:dyDescent="0.45">
      <c r="I905" t="s">
        <v>427</v>
      </c>
      <c r="J905" t="s">
        <v>281</v>
      </c>
      <c r="K905">
        <v>5.3520298913624321E-3</v>
      </c>
      <c r="L905" t="s">
        <v>251</v>
      </c>
      <c r="N905" t="s">
        <v>449</v>
      </c>
      <c r="O905" t="s">
        <v>281</v>
      </c>
      <c r="P905">
        <v>1.4413654677020646E-3</v>
      </c>
      <c r="Q905" t="s">
        <v>251</v>
      </c>
    </row>
    <row r="906" spans="9:17" x14ac:dyDescent="0.45">
      <c r="I906" t="s">
        <v>427</v>
      </c>
      <c r="J906" t="s">
        <v>282</v>
      </c>
      <c r="K906">
        <v>3.2466748810139169E-3</v>
      </c>
      <c r="L906" t="s">
        <v>251</v>
      </c>
      <c r="N906" t="s">
        <v>449</v>
      </c>
      <c r="O906" t="s">
        <v>282</v>
      </c>
      <c r="P906">
        <v>1.5732165526164073E-2</v>
      </c>
      <c r="Q906" t="s">
        <v>251</v>
      </c>
    </row>
    <row r="907" spans="9:17" x14ac:dyDescent="0.45">
      <c r="I907" t="s">
        <v>427</v>
      </c>
      <c r="J907" t="s">
        <v>283</v>
      </c>
      <c r="K907">
        <v>0</v>
      </c>
      <c r="L907" t="s">
        <v>251</v>
      </c>
      <c r="N907" t="s">
        <v>449</v>
      </c>
      <c r="O907" t="s">
        <v>283</v>
      </c>
      <c r="P907">
        <v>2.3411569109187926E-2</v>
      </c>
      <c r="Q907" t="s">
        <v>251</v>
      </c>
    </row>
    <row r="908" spans="9:17" x14ac:dyDescent="0.45">
      <c r="I908" t="s">
        <v>427</v>
      </c>
      <c r="J908" t="s">
        <v>284</v>
      </c>
      <c r="K908">
        <v>4.9607809711735232E-3</v>
      </c>
      <c r="L908" t="s">
        <v>251</v>
      </c>
      <c r="N908" t="s">
        <v>449</v>
      </c>
      <c r="O908" t="s">
        <v>284</v>
      </c>
      <c r="P908">
        <v>2.4304571883650874E-3</v>
      </c>
      <c r="Q908" t="s">
        <v>251</v>
      </c>
    </row>
    <row r="909" spans="9:17" x14ac:dyDescent="0.45">
      <c r="I909" t="s">
        <v>427</v>
      </c>
      <c r="J909" t="s">
        <v>285</v>
      </c>
      <c r="K909">
        <v>6.2545253041746416E-3</v>
      </c>
      <c r="L909" t="s">
        <v>251</v>
      </c>
      <c r="N909" t="s">
        <v>449</v>
      </c>
      <c r="O909" t="s">
        <v>285</v>
      </c>
      <c r="P909">
        <v>1.7854099808219982E-3</v>
      </c>
      <c r="Q909" t="s">
        <v>251</v>
      </c>
    </row>
    <row r="910" spans="9:17" x14ac:dyDescent="0.45">
      <c r="I910" t="s">
        <v>427</v>
      </c>
      <c r="J910" t="s">
        <v>286</v>
      </c>
      <c r="K910">
        <v>6.9947039459539971E-3</v>
      </c>
      <c r="L910" t="s">
        <v>251</v>
      </c>
      <c r="N910" t="s">
        <v>449</v>
      </c>
      <c r="O910" t="s">
        <v>286</v>
      </c>
      <c r="P910">
        <v>3.2455139160197538E-3</v>
      </c>
      <c r="Q910" t="s">
        <v>251</v>
      </c>
    </row>
    <row r="911" spans="9:17" x14ac:dyDescent="0.45">
      <c r="I911" t="s">
        <v>427</v>
      </c>
      <c r="J911" t="s">
        <v>287</v>
      </c>
      <c r="K911">
        <v>1.5635383594584894E-2</v>
      </c>
      <c r="L911" t="s">
        <v>251</v>
      </c>
      <c r="N911" t="s">
        <v>449</v>
      </c>
      <c r="O911" t="s">
        <v>287</v>
      </c>
      <c r="P911">
        <v>7.7857245886379265E-3</v>
      </c>
      <c r="Q911" t="s">
        <v>251</v>
      </c>
    </row>
    <row r="912" spans="9:17" x14ac:dyDescent="0.45">
      <c r="I912" t="s">
        <v>427</v>
      </c>
      <c r="J912" t="s">
        <v>288</v>
      </c>
      <c r="K912">
        <v>3.7658373112689332E-2</v>
      </c>
      <c r="L912" t="s">
        <v>251</v>
      </c>
      <c r="N912" t="s">
        <v>449</v>
      </c>
      <c r="O912" t="s">
        <v>288</v>
      </c>
      <c r="P912">
        <v>1.0114354083360933E-2</v>
      </c>
      <c r="Q912" t="s">
        <v>251</v>
      </c>
    </row>
    <row r="913" spans="9:17" x14ac:dyDescent="0.45">
      <c r="I913" t="s">
        <v>427</v>
      </c>
      <c r="J913" t="s">
        <v>289</v>
      </c>
      <c r="K913">
        <v>5.3084605696528345E-3</v>
      </c>
      <c r="L913" t="s">
        <v>251</v>
      </c>
      <c r="N913" t="s">
        <v>449</v>
      </c>
      <c r="O913" t="s">
        <v>289</v>
      </c>
      <c r="P913">
        <v>1.5906960628912811E-3</v>
      </c>
      <c r="Q913" t="s">
        <v>251</v>
      </c>
    </row>
    <row r="914" spans="9:17" x14ac:dyDescent="0.45">
      <c r="I914" t="s">
        <v>427</v>
      </c>
      <c r="J914" t="s">
        <v>290</v>
      </c>
      <c r="K914">
        <v>0</v>
      </c>
      <c r="L914" t="s">
        <v>251</v>
      </c>
      <c r="N914" t="s">
        <v>449</v>
      </c>
      <c r="O914" t="s">
        <v>290</v>
      </c>
      <c r="P914">
        <v>1.5254980436222256E-2</v>
      </c>
      <c r="Q914" t="s">
        <v>251</v>
      </c>
    </row>
    <row r="915" spans="9:17" x14ac:dyDescent="0.45">
      <c r="I915" t="s">
        <v>427</v>
      </c>
      <c r="J915" t="s">
        <v>291</v>
      </c>
      <c r="K915">
        <v>0</v>
      </c>
      <c r="L915" t="s">
        <v>251</v>
      </c>
      <c r="N915" t="s">
        <v>449</v>
      </c>
      <c r="O915" t="s">
        <v>291</v>
      </c>
      <c r="P915">
        <v>1.7156437290902927E-2</v>
      </c>
      <c r="Q915" t="s">
        <v>251</v>
      </c>
    </row>
    <row r="916" spans="9:17" x14ac:dyDescent="0.45">
      <c r="I916" t="s">
        <v>427</v>
      </c>
      <c r="J916" t="s">
        <v>292</v>
      </c>
      <c r="K916">
        <v>3.488397206200187E-3</v>
      </c>
      <c r="L916" t="s">
        <v>251</v>
      </c>
      <c r="N916" t="s">
        <v>449</v>
      </c>
      <c r="O916" t="s">
        <v>292</v>
      </c>
      <c r="P916">
        <v>2.0060102167786861E-3</v>
      </c>
      <c r="Q916" t="s">
        <v>251</v>
      </c>
    </row>
    <row r="917" spans="9:17" x14ac:dyDescent="0.45">
      <c r="I917" t="s">
        <v>427</v>
      </c>
      <c r="J917" t="s">
        <v>293</v>
      </c>
      <c r="K917">
        <v>5.296953175023782E-3</v>
      </c>
      <c r="L917" t="s">
        <v>251</v>
      </c>
      <c r="N917" t="s">
        <v>449</v>
      </c>
      <c r="O917" t="s">
        <v>293</v>
      </c>
      <c r="P917">
        <v>1.4924475264692918E-3</v>
      </c>
      <c r="Q917" t="s">
        <v>251</v>
      </c>
    </row>
    <row r="918" spans="9:17" x14ac:dyDescent="0.45">
      <c r="I918" t="s">
        <v>427</v>
      </c>
      <c r="J918" t="s">
        <v>294</v>
      </c>
      <c r="K918">
        <v>5.9576092371895423E-3</v>
      </c>
      <c r="L918" t="s">
        <v>251</v>
      </c>
      <c r="N918" t="s">
        <v>449</v>
      </c>
      <c r="O918" t="s">
        <v>294</v>
      </c>
      <c r="P918">
        <v>2.1315419423449463E-3</v>
      </c>
      <c r="Q918" t="s">
        <v>251</v>
      </c>
    </row>
    <row r="919" spans="9:17" x14ac:dyDescent="0.45">
      <c r="I919" t="s">
        <v>427</v>
      </c>
      <c r="J919" t="s">
        <v>295</v>
      </c>
      <c r="K919">
        <v>1.348468882718106E-2</v>
      </c>
      <c r="L919" t="s">
        <v>251</v>
      </c>
      <c r="N919" t="s">
        <v>449</v>
      </c>
      <c r="O919" t="s">
        <v>295</v>
      </c>
      <c r="P919">
        <v>7.8130860722935517E-3</v>
      </c>
      <c r="Q919" t="s">
        <v>251</v>
      </c>
    </row>
    <row r="920" spans="9:17" x14ac:dyDescent="0.45">
      <c r="I920" t="s">
        <v>427</v>
      </c>
      <c r="J920" t="s">
        <v>296</v>
      </c>
      <c r="K920">
        <v>3.4243347060908855E-2</v>
      </c>
      <c r="L920" t="s">
        <v>251</v>
      </c>
      <c r="N920" t="s">
        <v>449</v>
      </c>
      <c r="O920" t="s">
        <v>296</v>
      </c>
      <c r="P920">
        <v>1.4357347981740055E-2</v>
      </c>
      <c r="Q920" t="s">
        <v>251</v>
      </c>
    </row>
    <row r="921" spans="9:17" x14ac:dyDescent="0.45">
      <c r="I921" t="s">
        <v>427</v>
      </c>
      <c r="J921" t="s">
        <v>297</v>
      </c>
      <c r="K921">
        <v>4.86909186244392E-3</v>
      </c>
      <c r="L921" t="s">
        <v>251</v>
      </c>
      <c r="N921" t="s">
        <v>449</v>
      </c>
      <c r="O921" t="s">
        <v>297</v>
      </c>
      <c r="P921">
        <v>2.6513874323050202E-3</v>
      </c>
      <c r="Q921" t="s">
        <v>251</v>
      </c>
    </row>
    <row r="922" spans="9:17" x14ac:dyDescent="0.45">
      <c r="I922" t="s">
        <v>427</v>
      </c>
      <c r="J922" t="s">
        <v>298</v>
      </c>
      <c r="K922">
        <v>0</v>
      </c>
      <c r="L922" t="s">
        <v>251</v>
      </c>
      <c r="N922" t="s">
        <v>449</v>
      </c>
      <c r="O922" t="s">
        <v>298</v>
      </c>
      <c r="P922">
        <v>2.0351769927855597E-2</v>
      </c>
      <c r="Q922" t="s">
        <v>251</v>
      </c>
    </row>
    <row r="923" spans="9:17" x14ac:dyDescent="0.45">
      <c r="I923" t="s">
        <v>427</v>
      </c>
      <c r="J923" t="s">
        <v>323</v>
      </c>
      <c r="K923">
        <v>0</v>
      </c>
      <c r="L923" t="s">
        <v>251</v>
      </c>
      <c r="N923" t="s">
        <v>449</v>
      </c>
      <c r="O923" t="s">
        <v>323</v>
      </c>
      <c r="P923">
        <v>2.7174706520578164E-2</v>
      </c>
      <c r="Q923" t="s">
        <v>251</v>
      </c>
    </row>
    <row r="924" spans="9:17" x14ac:dyDescent="0.45">
      <c r="I924" t="s">
        <v>427</v>
      </c>
      <c r="J924" t="s">
        <v>324</v>
      </c>
      <c r="K924">
        <v>1.9333223033672108E-3</v>
      </c>
      <c r="L924" t="s">
        <v>251</v>
      </c>
      <c r="N924" t="s">
        <v>449</v>
      </c>
      <c r="O924" t="s">
        <v>324</v>
      </c>
      <c r="P924">
        <v>2.8974674800821766E-3</v>
      </c>
      <c r="Q924" t="s">
        <v>251</v>
      </c>
    </row>
    <row r="925" spans="9:17" x14ac:dyDescent="0.45">
      <c r="I925" t="s">
        <v>427</v>
      </c>
      <c r="J925" t="s">
        <v>325</v>
      </c>
      <c r="K925">
        <v>4.9262771819519558E-3</v>
      </c>
      <c r="L925" t="s">
        <v>251</v>
      </c>
      <c r="N925" t="s">
        <v>449</v>
      </c>
      <c r="O925" t="s">
        <v>325</v>
      </c>
      <c r="P925">
        <v>2.0052757848207795E-3</v>
      </c>
      <c r="Q925" t="s">
        <v>251</v>
      </c>
    </row>
    <row r="926" spans="9:17" x14ac:dyDescent="0.45">
      <c r="I926" t="s">
        <v>427</v>
      </c>
      <c r="J926" t="s">
        <v>326</v>
      </c>
      <c r="K926">
        <v>6.0478162171738901E-3</v>
      </c>
      <c r="L926" t="s">
        <v>251</v>
      </c>
      <c r="N926" t="s">
        <v>449</v>
      </c>
      <c r="O926" t="s">
        <v>326</v>
      </c>
      <c r="P926">
        <v>3.2341379940540606E-3</v>
      </c>
      <c r="Q926" t="s">
        <v>251</v>
      </c>
    </row>
    <row r="927" spans="9:17" x14ac:dyDescent="0.45">
      <c r="I927" t="s">
        <v>427</v>
      </c>
      <c r="J927" t="s">
        <v>327</v>
      </c>
      <c r="K927">
        <v>1.4213513212100973E-2</v>
      </c>
      <c r="L927" t="s">
        <v>251</v>
      </c>
      <c r="N927" t="s">
        <v>449</v>
      </c>
      <c r="O927" t="s">
        <v>327</v>
      </c>
      <c r="P927">
        <v>9.1372567090074654E-3</v>
      </c>
      <c r="Q927" t="s">
        <v>251</v>
      </c>
    </row>
    <row r="928" spans="9:17" x14ac:dyDescent="0.45">
      <c r="I928" t="s">
        <v>427</v>
      </c>
      <c r="J928" t="s">
        <v>328</v>
      </c>
      <c r="K928">
        <v>3.4526239935273297E-2</v>
      </c>
      <c r="L928" t="s">
        <v>251</v>
      </c>
      <c r="N928" t="s">
        <v>449</v>
      </c>
      <c r="O928" t="s">
        <v>328</v>
      </c>
      <c r="P928">
        <v>1.399351915355123E-2</v>
      </c>
      <c r="Q928" t="s">
        <v>251</v>
      </c>
    </row>
    <row r="929" spans="9:17" x14ac:dyDescent="0.45">
      <c r="I929" t="s">
        <v>427</v>
      </c>
      <c r="J929" t="s">
        <v>329</v>
      </c>
      <c r="K929">
        <v>4.4783933652613652E-3</v>
      </c>
      <c r="L929" t="s">
        <v>251</v>
      </c>
      <c r="N929" t="s">
        <v>449</v>
      </c>
      <c r="O929" t="s">
        <v>329</v>
      </c>
      <c r="P929">
        <v>2.7087308717234225E-3</v>
      </c>
      <c r="Q929" t="s">
        <v>251</v>
      </c>
    </row>
    <row r="930" spans="9:17" x14ac:dyDescent="0.45">
      <c r="I930" t="s">
        <v>427</v>
      </c>
      <c r="J930" t="s">
        <v>330</v>
      </c>
      <c r="K930">
        <v>7.4105255261038431E-5</v>
      </c>
      <c r="L930" t="s">
        <v>251</v>
      </c>
      <c r="N930" t="s">
        <v>449</v>
      </c>
      <c r="O930" t="s">
        <v>330</v>
      </c>
      <c r="P930">
        <v>2.5984850730257199E-2</v>
      </c>
      <c r="Q930" t="s">
        <v>251</v>
      </c>
    </row>
    <row r="931" spans="9:17" x14ac:dyDescent="0.45">
      <c r="I931" t="s">
        <v>427</v>
      </c>
      <c r="J931" t="s">
        <v>331</v>
      </c>
      <c r="K931">
        <v>0</v>
      </c>
      <c r="L931" t="s">
        <v>251</v>
      </c>
      <c r="N931" t="s">
        <v>449</v>
      </c>
      <c r="O931" t="s">
        <v>331</v>
      </c>
      <c r="P931">
        <v>3.4021014491890232E-2</v>
      </c>
      <c r="Q931" t="s">
        <v>251</v>
      </c>
    </row>
    <row r="932" spans="9:17" x14ac:dyDescent="0.45">
      <c r="I932" t="s">
        <v>427</v>
      </c>
      <c r="J932" t="s">
        <v>332</v>
      </c>
      <c r="K932">
        <v>4.1000691402086759E-3</v>
      </c>
      <c r="L932" t="s">
        <v>251</v>
      </c>
      <c r="N932" t="s">
        <v>449</v>
      </c>
      <c r="O932" t="s">
        <v>332</v>
      </c>
      <c r="P932">
        <v>3.5840559161681241E-3</v>
      </c>
      <c r="Q932" t="s">
        <v>251</v>
      </c>
    </row>
    <row r="933" spans="9:17" x14ac:dyDescent="0.45">
      <c r="I933" t="s">
        <v>427</v>
      </c>
      <c r="J933" t="s">
        <v>333</v>
      </c>
      <c r="K933">
        <v>6.0682628016264931E-3</v>
      </c>
      <c r="L933" t="s">
        <v>251</v>
      </c>
      <c r="N933" t="s">
        <v>449</v>
      </c>
      <c r="O933" t="s">
        <v>333</v>
      </c>
      <c r="P933">
        <v>3.0520701057368703E-3</v>
      </c>
      <c r="Q933" t="s">
        <v>251</v>
      </c>
    </row>
    <row r="934" spans="9:17" x14ac:dyDescent="0.45">
      <c r="I934" t="s">
        <v>427</v>
      </c>
      <c r="J934" t="s">
        <v>334</v>
      </c>
      <c r="K934">
        <v>7.2574675289265346E-3</v>
      </c>
      <c r="L934" t="s">
        <v>251</v>
      </c>
      <c r="N934" t="s">
        <v>449</v>
      </c>
      <c r="O934" t="s">
        <v>334</v>
      </c>
      <c r="P934">
        <v>4.4743701090325131E-3</v>
      </c>
      <c r="Q934" t="s">
        <v>251</v>
      </c>
    </row>
    <row r="935" spans="9:17" x14ac:dyDescent="0.45">
      <c r="I935" t="s">
        <v>427</v>
      </c>
      <c r="J935" t="s">
        <v>335</v>
      </c>
      <c r="K935">
        <v>1.652476044784398E-2</v>
      </c>
      <c r="L935" t="s">
        <v>251</v>
      </c>
      <c r="N935" t="s">
        <v>449</v>
      </c>
      <c r="O935" t="s">
        <v>335</v>
      </c>
      <c r="P935">
        <v>1.1193767407449061E-2</v>
      </c>
      <c r="Q935" t="s">
        <v>251</v>
      </c>
    </row>
    <row r="936" spans="9:17" x14ac:dyDescent="0.45">
      <c r="I936" t="s">
        <v>427</v>
      </c>
      <c r="J936" t="s">
        <v>336</v>
      </c>
      <c r="K936">
        <v>3.9648498159738102E-2</v>
      </c>
      <c r="L936" t="s">
        <v>251</v>
      </c>
      <c r="N936" t="s">
        <v>449</v>
      </c>
      <c r="O936" t="s">
        <v>336</v>
      </c>
      <c r="P936">
        <v>1.6822442091931029E-2</v>
      </c>
      <c r="Q936" t="s">
        <v>251</v>
      </c>
    </row>
    <row r="937" spans="9:17" x14ac:dyDescent="0.45">
      <c r="I937" t="s">
        <v>427</v>
      </c>
      <c r="J937" t="s">
        <v>337</v>
      </c>
      <c r="K937">
        <v>5.0920612465124278E-3</v>
      </c>
      <c r="L937" t="s">
        <v>251</v>
      </c>
      <c r="N937" t="s">
        <v>449</v>
      </c>
      <c r="O937" t="s">
        <v>337</v>
      </c>
      <c r="P937">
        <v>3.6186328244775683E-3</v>
      </c>
      <c r="Q937" t="s">
        <v>251</v>
      </c>
    </row>
    <row r="938" spans="9:17" x14ac:dyDescent="0.45">
      <c r="I938" t="s">
        <v>427</v>
      </c>
      <c r="J938" t="s">
        <v>338</v>
      </c>
      <c r="K938">
        <v>3.7070020864983944E-3</v>
      </c>
      <c r="L938" t="s">
        <v>251</v>
      </c>
      <c r="N938" t="s">
        <v>449</v>
      </c>
      <c r="O938" t="s">
        <v>338</v>
      </c>
      <c r="P938">
        <v>3.211003843961234E-2</v>
      </c>
      <c r="Q938" t="s">
        <v>251</v>
      </c>
    </row>
    <row r="939" spans="9:17" x14ac:dyDescent="0.45">
      <c r="I939" t="s">
        <v>427</v>
      </c>
      <c r="J939" t="s">
        <v>339</v>
      </c>
      <c r="K939">
        <v>0</v>
      </c>
      <c r="L939" t="s">
        <v>251</v>
      </c>
      <c r="N939" t="s">
        <v>449</v>
      </c>
      <c r="O939" t="s">
        <v>339</v>
      </c>
      <c r="P939">
        <v>4.2976952272059929E-2</v>
      </c>
      <c r="Q939" t="s">
        <v>251</v>
      </c>
    </row>
    <row r="940" spans="9:17" x14ac:dyDescent="0.45">
      <c r="I940" t="s">
        <v>427</v>
      </c>
      <c r="J940" t="s">
        <v>340</v>
      </c>
      <c r="K940">
        <v>5.3940982664258839E-3</v>
      </c>
      <c r="L940" t="s">
        <v>251</v>
      </c>
      <c r="N940" t="s">
        <v>449</v>
      </c>
      <c r="O940" t="s">
        <v>340</v>
      </c>
      <c r="P940">
        <v>4.5455584958418145E-3</v>
      </c>
      <c r="Q940" t="s">
        <v>251</v>
      </c>
    </row>
    <row r="941" spans="9:17" x14ac:dyDescent="0.45">
      <c r="I941" t="s">
        <v>427</v>
      </c>
      <c r="J941" t="s">
        <v>341</v>
      </c>
      <c r="K941">
        <v>7.8207386188908264E-3</v>
      </c>
      <c r="L941" t="s">
        <v>251</v>
      </c>
      <c r="N941" t="s">
        <v>449</v>
      </c>
      <c r="O941" t="s">
        <v>341</v>
      </c>
      <c r="P941">
        <v>4.9134751159092315E-3</v>
      </c>
      <c r="Q941" t="s">
        <v>251</v>
      </c>
    </row>
    <row r="942" spans="9:17" x14ac:dyDescent="0.45">
      <c r="I942" t="s">
        <v>427</v>
      </c>
      <c r="J942" t="s">
        <v>342</v>
      </c>
      <c r="K942">
        <v>8.8206272416251532E-3</v>
      </c>
      <c r="L942" t="s">
        <v>251</v>
      </c>
      <c r="N942" t="s">
        <v>449</v>
      </c>
      <c r="O942" t="s">
        <v>342</v>
      </c>
      <c r="P942">
        <v>6.8308689475932612E-3</v>
      </c>
      <c r="Q942" t="s">
        <v>251</v>
      </c>
    </row>
    <row r="943" spans="9:17" x14ac:dyDescent="0.45">
      <c r="I943" t="s">
        <v>427</v>
      </c>
      <c r="J943" t="s">
        <v>343</v>
      </c>
      <c r="K943">
        <v>1.9242688015209654E-2</v>
      </c>
      <c r="L943" t="s">
        <v>251</v>
      </c>
      <c r="N943" t="s">
        <v>449</v>
      </c>
      <c r="O943" t="s">
        <v>343</v>
      </c>
      <c r="P943">
        <v>1.3344051808608676E-2</v>
      </c>
      <c r="Q943" t="s">
        <v>251</v>
      </c>
    </row>
    <row r="944" spans="9:17" x14ac:dyDescent="0.45">
      <c r="I944" t="s">
        <v>427</v>
      </c>
      <c r="J944" t="s">
        <v>344</v>
      </c>
      <c r="K944">
        <v>4.4849887305942193E-2</v>
      </c>
      <c r="L944" t="s">
        <v>251</v>
      </c>
      <c r="N944" t="s">
        <v>449</v>
      </c>
      <c r="O944" t="s">
        <v>344</v>
      </c>
      <c r="P944">
        <v>2.1667886667580086E-2</v>
      </c>
      <c r="Q944" t="s">
        <v>251</v>
      </c>
    </row>
    <row r="945" spans="9:17" x14ac:dyDescent="0.45">
      <c r="I945" t="s">
        <v>427</v>
      </c>
      <c r="J945" t="s">
        <v>345</v>
      </c>
      <c r="K945">
        <v>5.8829002999217722E-3</v>
      </c>
      <c r="L945" t="s">
        <v>251</v>
      </c>
      <c r="N945" t="s">
        <v>449</v>
      </c>
      <c r="O945" t="s">
        <v>345</v>
      </c>
      <c r="P945">
        <v>4.4221000990691895E-3</v>
      </c>
      <c r="Q945" t="s">
        <v>251</v>
      </c>
    </row>
    <row r="946" spans="9:17" x14ac:dyDescent="0.45">
      <c r="I946" t="s">
        <v>427</v>
      </c>
      <c r="J946" t="s">
        <v>346</v>
      </c>
      <c r="K946">
        <v>4.0723874054601076E-3</v>
      </c>
      <c r="L946" t="s">
        <v>251</v>
      </c>
      <c r="N946" t="s">
        <v>449</v>
      </c>
      <c r="O946" t="s">
        <v>346</v>
      </c>
      <c r="P946">
        <v>4.0204086544900951E-2</v>
      </c>
      <c r="Q946" t="s">
        <v>251</v>
      </c>
    </row>
    <row r="947" spans="9:17" x14ac:dyDescent="0.45">
      <c r="I947" t="s">
        <v>427</v>
      </c>
      <c r="J947" t="s">
        <v>371</v>
      </c>
      <c r="K947">
        <v>2.4848675080246111E-3</v>
      </c>
      <c r="L947" t="s">
        <v>251</v>
      </c>
      <c r="N947" t="s">
        <v>449</v>
      </c>
      <c r="O947" t="s">
        <v>371</v>
      </c>
      <c r="P947">
        <v>5.7324509841177471E-2</v>
      </c>
      <c r="Q947" t="s">
        <v>251</v>
      </c>
    </row>
    <row r="948" spans="9:17" x14ac:dyDescent="0.45">
      <c r="I948" t="s">
        <v>427</v>
      </c>
      <c r="J948" t="s">
        <v>372</v>
      </c>
      <c r="K948">
        <v>6.0268457898045849E-3</v>
      </c>
      <c r="L948" t="s">
        <v>251</v>
      </c>
      <c r="N948" t="s">
        <v>449</v>
      </c>
      <c r="O948" t="s">
        <v>372</v>
      </c>
      <c r="P948">
        <v>5.9838083597916186E-3</v>
      </c>
      <c r="Q948" t="s">
        <v>251</v>
      </c>
    </row>
    <row r="949" spans="9:17" x14ac:dyDescent="0.45">
      <c r="I949" t="s">
        <v>427</v>
      </c>
      <c r="J949" t="s">
        <v>373</v>
      </c>
      <c r="K949">
        <v>8.1723178967504397E-3</v>
      </c>
      <c r="L949" t="s">
        <v>251</v>
      </c>
      <c r="N949" t="s">
        <v>449</v>
      </c>
      <c r="O949" t="s">
        <v>373</v>
      </c>
      <c r="P949">
        <v>7.7345061711418858E-3</v>
      </c>
      <c r="Q949" t="s">
        <v>251</v>
      </c>
    </row>
    <row r="950" spans="9:17" x14ac:dyDescent="0.45">
      <c r="I950" t="s">
        <v>427</v>
      </c>
      <c r="J950" t="s">
        <v>374</v>
      </c>
      <c r="K950">
        <v>9.2105720541263685E-3</v>
      </c>
      <c r="L950" t="s">
        <v>251</v>
      </c>
      <c r="N950" t="s">
        <v>449</v>
      </c>
      <c r="O950" t="s">
        <v>374</v>
      </c>
      <c r="P950">
        <v>8.0765562712150595E-3</v>
      </c>
      <c r="Q950" t="s">
        <v>251</v>
      </c>
    </row>
    <row r="951" spans="9:17" x14ac:dyDescent="0.45">
      <c r="I951" t="s">
        <v>427</v>
      </c>
      <c r="J951" t="s">
        <v>375</v>
      </c>
      <c r="K951">
        <v>2.0221616223147755E-2</v>
      </c>
      <c r="L951" t="s">
        <v>251</v>
      </c>
      <c r="N951" t="s">
        <v>449</v>
      </c>
      <c r="O951" t="s">
        <v>375</v>
      </c>
      <c r="P951">
        <v>1.3249907169870097E-2</v>
      </c>
      <c r="Q951" t="s">
        <v>251</v>
      </c>
    </row>
    <row r="952" spans="9:17" x14ac:dyDescent="0.45">
      <c r="I952" t="s">
        <v>427</v>
      </c>
      <c r="J952" t="s">
        <v>376</v>
      </c>
      <c r="K952">
        <v>4.5791793582192708E-2</v>
      </c>
      <c r="L952" t="s">
        <v>251</v>
      </c>
      <c r="N952" t="s">
        <v>449</v>
      </c>
      <c r="O952" t="s">
        <v>376</v>
      </c>
      <c r="P952">
        <v>1.8324146011150472E-2</v>
      </c>
      <c r="Q952" t="s">
        <v>251</v>
      </c>
    </row>
    <row r="953" spans="9:17" x14ac:dyDescent="0.45">
      <c r="I953" t="s">
        <v>427</v>
      </c>
      <c r="J953" t="s">
        <v>377</v>
      </c>
      <c r="K953">
        <v>5.7889907643405413E-3</v>
      </c>
      <c r="L953" t="s">
        <v>251</v>
      </c>
      <c r="N953" t="s">
        <v>449</v>
      </c>
      <c r="O953" t="s">
        <v>377</v>
      </c>
      <c r="P953">
        <v>3.7533005285803047E-3</v>
      </c>
      <c r="Q953" t="s">
        <v>251</v>
      </c>
    </row>
    <row r="954" spans="9:17" x14ac:dyDescent="0.45">
      <c r="I954" t="s">
        <v>427</v>
      </c>
      <c r="J954" t="s">
        <v>378</v>
      </c>
      <c r="K954">
        <v>3.861819532268271E-3</v>
      </c>
      <c r="L954" t="s">
        <v>251</v>
      </c>
      <c r="N954" t="s">
        <v>449</v>
      </c>
      <c r="O954" t="s">
        <v>378</v>
      </c>
      <c r="P954">
        <v>4.4167969237348753E-2</v>
      </c>
      <c r="Q954" t="s">
        <v>251</v>
      </c>
    </row>
    <row r="955" spans="9:17" x14ac:dyDescent="0.45">
      <c r="I955" t="s">
        <v>427</v>
      </c>
      <c r="J955" t="s">
        <v>403</v>
      </c>
      <c r="K955">
        <v>4.0315891732766174E-3</v>
      </c>
      <c r="L955" t="s">
        <v>251</v>
      </c>
      <c r="N955" t="s">
        <v>449</v>
      </c>
      <c r="O955" t="s">
        <v>403</v>
      </c>
      <c r="P955">
        <v>3.747727605282393E-2</v>
      </c>
      <c r="Q955" t="s">
        <v>251</v>
      </c>
    </row>
    <row r="956" spans="9:17" x14ac:dyDescent="0.45">
      <c r="I956" t="s">
        <v>427</v>
      </c>
      <c r="J956" t="s">
        <v>404</v>
      </c>
      <c r="K956">
        <v>6.6384039990804678E-3</v>
      </c>
      <c r="L956" t="s">
        <v>251</v>
      </c>
      <c r="N956" t="s">
        <v>449</v>
      </c>
      <c r="O956" t="s">
        <v>404</v>
      </c>
      <c r="P956">
        <v>5.27504236734896E-3</v>
      </c>
      <c r="Q956" t="s">
        <v>251</v>
      </c>
    </row>
    <row r="957" spans="9:17" x14ac:dyDescent="0.45">
      <c r="I957" t="s">
        <v>427</v>
      </c>
      <c r="J957" t="s">
        <v>405</v>
      </c>
      <c r="K957">
        <v>8.3652951539565437E-3</v>
      </c>
      <c r="L957" t="s">
        <v>251</v>
      </c>
      <c r="N957" t="s">
        <v>449</v>
      </c>
      <c r="O957" t="s">
        <v>405</v>
      </c>
      <c r="P957">
        <v>7.0031579529222605E-3</v>
      </c>
      <c r="Q957" t="s">
        <v>251</v>
      </c>
    </row>
    <row r="958" spans="9:17" x14ac:dyDescent="0.45">
      <c r="I958" t="s">
        <v>427</v>
      </c>
      <c r="J958" t="s">
        <v>406</v>
      </c>
      <c r="K958">
        <v>9.4800677394273457E-3</v>
      </c>
      <c r="L958" t="s">
        <v>251</v>
      </c>
      <c r="N958" t="s">
        <v>449</v>
      </c>
      <c r="O958" t="s">
        <v>406</v>
      </c>
      <c r="P958">
        <v>7.194852260992945E-3</v>
      </c>
      <c r="Q958" t="s">
        <v>251</v>
      </c>
    </row>
    <row r="959" spans="9:17" x14ac:dyDescent="0.45">
      <c r="I959" t="s">
        <v>427</v>
      </c>
      <c r="J959" t="s">
        <v>407</v>
      </c>
      <c r="K959">
        <v>2.0114121349250613E-2</v>
      </c>
      <c r="L959" t="s">
        <v>251</v>
      </c>
      <c r="N959" t="s">
        <v>449</v>
      </c>
      <c r="O959" t="s">
        <v>407</v>
      </c>
      <c r="P959">
        <v>1.1694100209286018E-2</v>
      </c>
      <c r="Q959" t="s">
        <v>251</v>
      </c>
    </row>
    <row r="960" spans="9:17" x14ac:dyDescent="0.45">
      <c r="I960" t="s">
        <v>427</v>
      </c>
      <c r="J960" t="s">
        <v>408</v>
      </c>
      <c r="K960">
        <v>4.2596572126789987E-2</v>
      </c>
      <c r="L960" t="s">
        <v>251</v>
      </c>
      <c r="N960" t="s">
        <v>449</v>
      </c>
      <c r="O960" t="s">
        <v>408</v>
      </c>
      <c r="P960">
        <v>1.5117194223984602E-2</v>
      </c>
      <c r="Q960" t="s">
        <v>251</v>
      </c>
    </row>
    <row r="961" spans="9:17" x14ac:dyDescent="0.45">
      <c r="I961" t="s">
        <v>427</v>
      </c>
      <c r="J961" t="s">
        <v>409</v>
      </c>
      <c r="K961">
        <v>5.64286148708407E-3</v>
      </c>
      <c r="L961" t="s">
        <v>251</v>
      </c>
      <c r="N961" t="s">
        <v>449</v>
      </c>
      <c r="O961" t="s">
        <v>409</v>
      </c>
      <c r="P961">
        <v>3.9598908758347725E-3</v>
      </c>
      <c r="Q961" t="s">
        <v>251</v>
      </c>
    </row>
    <row r="962" spans="9:17" x14ac:dyDescent="0.45">
      <c r="I962" t="s">
        <v>427</v>
      </c>
      <c r="J962" t="s">
        <v>410</v>
      </c>
      <c r="K962">
        <v>3.6634839962459923E-3</v>
      </c>
      <c r="L962" t="s">
        <v>251</v>
      </c>
      <c r="N962" t="s">
        <v>449</v>
      </c>
      <c r="O962" t="s">
        <v>410</v>
      </c>
      <c r="P962">
        <v>3.3739937518300789E-2</v>
      </c>
      <c r="Q962" t="s">
        <v>251</v>
      </c>
    </row>
    <row r="963" spans="9:17" x14ac:dyDescent="0.45">
      <c r="I963" t="s">
        <v>427</v>
      </c>
      <c r="J963" t="s">
        <v>411</v>
      </c>
      <c r="K963">
        <v>2.7787077154366019E-3</v>
      </c>
      <c r="L963" t="s">
        <v>251</v>
      </c>
      <c r="N963" t="s">
        <v>449</v>
      </c>
      <c r="O963" t="s">
        <v>411</v>
      </c>
      <c r="P963">
        <v>3.3944568861969587E-2</v>
      </c>
      <c r="Q963" t="s">
        <v>251</v>
      </c>
    </row>
    <row r="964" spans="9:17" x14ac:dyDescent="0.45">
      <c r="I964" t="s">
        <v>427</v>
      </c>
      <c r="J964" t="s">
        <v>412</v>
      </c>
      <c r="K964">
        <v>4.8274862209276717E-3</v>
      </c>
      <c r="L964" t="s">
        <v>251</v>
      </c>
      <c r="N964" t="s">
        <v>449</v>
      </c>
      <c r="O964" t="s">
        <v>412</v>
      </c>
      <c r="P964">
        <v>4.1564476360036228E-3</v>
      </c>
      <c r="Q964" t="s">
        <v>251</v>
      </c>
    </row>
    <row r="965" spans="9:17" x14ac:dyDescent="0.45">
      <c r="I965" t="s">
        <v>427</v>
      </c>
      <c r="J965" t="s">
        <v>413</v>
      </c>
      <c r="K965">
        <v>7.1084695634128451E-3</v>
      </c>
      <c r="L965" t="s">
        <v>251</v>
      </c>
      <c r="N965" t="s">
        <v>449</v>
      </c>
      <c r="O965" t="s">
        <v>413</v>
      </c>
      <c r="P965">
        <v>4.7729970544688029E-3</v>
      </c>
      <c r="Q965" t="s">
        <v>251</v>
      </c>
    </row>
    <row r="966" spans="9:17" x14ac:dyDescent="0.45">
      <c r="I966" t="s">
        <v>427</v>
      </c>
      <c r="J966" t="s">
        <v>414</v>
      </c>
      <c r="K966">
        <v>8.5044289779250357E-3</v>
      </c>
      <c r="L966" t="s">
        <v>251</v>
      </c>
      <c r="N966" t="s">
        <v>449</v>
      </c>
      <c r="O966" t="s">
        <v>414</v>
      </c>
      <c r="P966">
        <v>4.8408863876533668E-3</v>
      </c>
      <c r="Q966" t="s">
        <v>251</v>
      </c>
    </row>
    <row r="967" spans="9:17" x14ac:dyDescent="0.45">
      <c r="I967" t="s">
        <v>427</v>
      </c>
      <c r="J967" t="s">
        <v>415</v>
      </c>
      <c r="K967">
        <v>1.860608770451877E-2</v>
      </c>
      <c r="L967" t="s">
        <v>251</v>
      </c>
      <c r="N967" t="s">
        <v>449</v>
      </c>
      <c r="O967" t="s">
        <v>415</v>
      </c>
      <c r="P967">
        <v>8.0316268046071553E-3</v>
      </c>
      <c r="Q967" t="s">
        <v>251</v>
      </c>
    </row>
    <row r="968" spans="9:17" x14ac:dyDescent="0.45">
      <c r="I968" t="s">
        <v>427</v>
      </c>
      <c r="J968" t="s">
        <v>416</v>
      </c>
      <c r="K968">
        <v>3.9262251737082358E-2</v>
      </c>
      <c r="L968" t="s">
        <v>251</v>
      </c>
      <c r="N968" t="s">
        <v>449</v>
      </c>
      <c r="O968" t="s">
        <v>416</v>
      </c>
      <c r="P968">
        <v>1.0792520119149569E-2</v>
      </c>
      <c r="Q968" t="s">
        <v>251</v>
      </c>
    </row>
    <row r="969" spans="9:17" x14ac:dyDescent="0.45">
      <c r="I969" t="s">
        <v>427</v>
      </c>
      <c r="J969" t="s">
        <v>417</v>
      </c>
      <c r="K969">
        <v>4.6586285522976422E-3</v>
      </c>
      <c r="L969" t="s">
        <v>251</v>
      </c>
      <c r="N969" t="s">
        <v>449</v>
      </c>
      <c r="O969" t="s">
        <v>417</v>
      </c>
      <c r="P969">
        <v>2.1901106393802283E-3</v>
      </c>
      <c r="Q969" t="s">
        <v>251</v>
      </c>
    </row>
    <row r="970" spans="9:17" x14ac:dyDescent="0.45">
      <c r="I970" t="s">
        <v>427</v>
      </c>
      <c r="J970" t="s">
        <v>418</v>
      </c>
      <c r="K970">
        <v>3.2301615459463312E-3</v>
      </c>
      <c r="L970" t="s">
        <v>251</v>
      </c>
      <c r="N970" t="s">
        <v>449</v>
      </c>
      <c r="O970" t="s">
        <v>418</v>
      </c>
      <c r="P970">
        <v>2.420130487476773E-2</v>
      </c>
      <c r="Q970" t="s">
        <v>251</v>
      </c>
    </row>
    <row r="971" spans="9:17" x14ac:dyDescent="0.45">
      <c r="I971" t="s">
        <v>428</v>
      </c>
      <c r="J971" t="s">
        <v>250</v>
      </c>
      <c r="K971">
        <v>0</v>
      </c>
      <c r="L971" t="s">
        <v>251</v>
      </c>
      <c r="N971" t="s">
        <v>450</v>
      </c>
      <c r="O971" t="s">
        <v>250</v>
      </c>
      <c r="P971">
        <v>2.5339587826412498E-2</v>
      </c>
      <c r="Q971" t="s">
        <v>251</v>
      </c>
    </row>
    <row r="972" spans="9:17" x14ac:dyDescent="0.45">
      <c r="I972" t="s">
        <v>428</v>
      </c>
      <c r="J972" t="s">
        <v>252</v>
      </c>
      <c r="K972">
        <v>3.1883499145802289E-3</v>
      </c>
      <c r="L972" t="s">
        <v>251</v>
      </c>
      <c r="N972" t="s">
        <v>450</v>
      </c>
      <c r="O972" t="s">
        <v>252</v>
      </c>
      <c r="P972">
        <v>5.1622302283248446E-3</v>
      </c>
      <c r="Q972" t="s">
        <v>251</v>
      </c>
    </row>
    <row r="973" spans="9:17" x14ac:dyDescent="0.45">
      <c r="I973" t="s">
        <v>428</v>
      </c>
      <c r="J973" t="s">
        <v>253</v>
      </c>
      <c r="K973">
        <v>5.0747442901197233E-3</v>
      </c>
      <c r="L973" t="s">
        <v>251</v>
      </c>
      <c r="N973" t="s">
        <v>450</v>
      </c>
      <c r="O973" t="s">
        <v>253</v>
      </c>
      <c r="P973">
        <v>5.3033153839988842E-3</v>
      </c>
      <c r="Q973" t="s">
        <v>251</v>
      </c>
    </row>
    <row r="974" spans="9:17" x14ac:dyDescent="0.45">
      <c r="I974" t="s">
        <v>428</v>
      </c>
      <c r="J974" t="s">
        <v>254</v>
      </c>
      <c r="K974">
        <v>6.3726519171639785E-3</v>
      </c>
      <c r="L974" t="s">
        <v>251</v>
      </c>
      <c r="N974" t="s">
        <v>450</v>
      </c>
      <c r="O974" t="s">
        <v>254</v>
      </c>
      <c r="P974">
        <v>5.306012519608945E-3</v>
      </c>
      <c r="Q974" t="s">
        <v>251</v>
      </c>
    </row>
    <row r="975" spans="9:17" x14ac:dyDescent="0.45">
      <c r="I975" t="s">
        <v>428</v>
      </c>
      <c r="J975" t="s">
        <v>255</v>
      </c>
      <c r="K975">
        <v>1.5468212376482134E-2</v>
      </c>
      <c r="L975" t="s">
        <v>251</v>
      </c>
      <c r="N975" t="s">
        <v>450</v>
      </c>
      <c r="O975" t="s">
        <v>255</v>
      </c>
      <c r="P975">
        <v>8.9515607324346241E-3</v>
      </c>
      <c r="Q975" t="s">
        <v>251</v>
      </c>
    </row>
    <row r="976" spans="9:17" x14ac:dyDescent="0.45">
      <c r="I976" t="s">
        <v>428</v>
      </c>
      <c r="J976" t="s">
        <v>256</v>
      </c>
      <c r="K976">
        <v>3.7273522131252915E-2</v>
      </c>
      <c r="L976" t="s">
        <v>251</v>
      </c>
      <c r="N976" t="s">
        <v>450</v>
      </c>
      <c r="O976" t="s">
        <v>256</v>
      </c>
      <c r="P976">
        <v>1.9278709033918134E-2</v>
      </c>
      <c r="Q976" t="s">
        <v>251</v>
      </c>
    </row>
    <row r="977" spans="9:17" x14ac:dyDescent="0.45">
      <c r="I977" t="s">
        <v>428</v>
      </c>
      <c r="J977" t="s">
        <v>257</v>
      </c>
      <c r="K977">
        <v>4.987312425055979E-3</v>
      </c>
      <c r="L977" t="s">
        <v>251</v>
      </c>
      <c r="N977" t="s">
        <v>450</v>
      </c>
      <c r="O977" t="s">
        <v>257</v>
      </c>
      <c r="P977">
        <v>3.6712233295232897E-3</v>
      </c>
      <c r="Q977" t="s">
        <v>251</v>
      </c>
    </row>
    <row r="978" spans="9:17" x14ac:dyDescent="0.45">
      <c r="I978" t="s">
        <v>428</v>
      </c>
      <c r="J978" t="s">
        <v>258</v>
      </c>
      <c r="K978">
        <v>6.7284038914129487E-3</v>
      </c>
      <c r="L978" t="s">
        <v>251</v>
      </c>
      <c r="N978" t="s">
        <v>450</v>
      </c>
      <c r="O978" t="s">
        <v>258</v>
      </c>
      <c r="P978">
        <v>1.8764011449687097E-2</v>
      </c>
      <c r="Q978" t="s">
        <v>251</v>
      </c>
    </row>
    <row r="979" spans="9:17" x14ac:dyDescent="0.45">
      <c r="I979" t="s">
        <v>428</v>
      </c>
      <c r="J979" t="s">
        <v>259</v>
      </c>
      <c r="K979">
        <v>0</v>
      </c>
      <c r="L979" t="s">
        <v>251</v>
      </c>
      <c r="N979" t="s">
        <v>450</v>
      </c>
      <c r="O979" t="s">
        <v>259</v>
      </c>
      <c r="P979">
        <v>1.0267259463702123E-2</v>
      </c>
      <c r="Q979" t="s">
        <v>251</v>
      </c>
    </row>
    <row r="980" spans="9:17" x14ac:dyDescent="0.45">
      <c r="I980" t="s">
        <v>428</v>
      </c>
      <c r="J980" t="s">
        <v>260</v>
      </c>
      <c r="K980">
        <v>3.9930600146768185E-3</v>
      </c>
      <c r="L980" t="s">
        <v>251</v>
      </c>
      <c r="N980" t="s">
        <v>450</v>
      </c>
      <c r="O980" t="s">
        <v>260</v>
      </c>
      <c r="P980">
        <v>1.7018283503899508E-3</v>
      </c>
      <c r="Q980" t="s">
        <v>251</v>
      </c>
    </row>
    <row r="981" spans="9:17" x14ac:dyDescent="0.45">
      <c r="I981" t="s">
        <v>428</v>
      </c>
      <c r="J981" t="s">
        <v>261</v>
      </c>
      <c r="K981">
        <v>6.1889108699123545E-3</v>
      </c>
      <c r="L981" t="s">
        <v>251</v>
      </c>
      <c r="N981" t="s">
        <v>450</v>
      </c>
      <c r="O981" t="s">
        <v>261</v>
      </c>
      <c r="P981">
        <v>1.5101385893147108E-3</v>
      </c>
      <c r="Q981" t="s">
        <v>251</v>
      </c>
    </row>
    <row r="982" spans="9:17" x14ac:dyDescent="0.45">
      <c r="I982" t="s">
        <v>428</v>
      </c>
      <c r="J982" t="s">
        <v>262</v>
      </c>
      <c r="K982">
        <v>7.4353349122442888E-3</v>
      </c>
      <c r="L982" t="s">
        <v>251</v>
      </c>
      <c r="N982" t="s">
        <v>450</v>
      </c>
      <c r="O982" t="s">
        <v>262</v>
      </c>
      <c r="P982">
        <v>1.3617213842109625E-3</v>
      </c>
      <c r="Q982" t="s">
        <v>251</v>
      </c>
    </row>
    <row r="983" spans="9:17" x14ac:dyDescent="0.45">
      <c r="I983" t="s">
        <v>428</v>
      </c>
      <c r="J983" t="s">
        <v>263</v>
      </c>
      <c r="K983">
        <v>1.6524691264251663E-2</v>
      </c>
      <c r="L983" t="s">
        <v>251</v>
      </c>
      <c r="N983" t="s">
        <v>450</v>
      </c>
      <c r="O983" t="s">
        <v>263</v>
      </c>
      <c r="P983">
        <v>2.4289776490267045E-3</v>
      </c>
      <c r="Q983" t="s">
        <v>251</v>
      </c>
    </row>
    <row r="984" spans="9:17" x14ac:dyDescent="0.45">
      <c r="I984" t="s">
        <v>428</v>
      </c>
      <c r="J984" t="s">
        <v>264</v>
      </c>
      <c r="K984">
        <v>3.9574478872262633E-2</v>
      </c>
      <c r="L984" t="s">
        <v>251</v>
      </c>
      <c r="N984" t="s">
        <v>450</v>
      </c>
      <c r="O984" t="s">
        <v>264</v>
      </c>
      <c r="P984">
        <v>5.8946105149296447E-3</v>
      </c>
      <c r="Q984" t="s">
        <v>251</v>
      </c>
    </row>
    <row r="985" spans="9:17" x14ac:dyDescent="0.45">
      <c r="I985" t="s">
        <v>428</v>
      </c>
      <c r="J985" t="s">
        <v>265</v>
      </c>
      <c r="K985">
        <v>6.0457289569162392E-3</v>
      </c>
      <c r="L985" t="s">
        <v>251</v>
      </c>
      <c r="N985" t="s">
        <v>450</v>
      </c>
      <c r="O985" t="s">
        <v>265</v>
      </c>
      <c r="P985">
        <v>2.1337481715163762E-3</v>
      </c>
      <c r="Q985" t="s">
        <v>251</v>
      </c>
    </row>
    <row r="986" spans="9:17" x14ac:dyDescent="0.45">
      <c r="I986" t="s">
        <v>428</v>
      </c>
      <c r="J986" t="s">
        <v>266</v>
      </c>
      <c r="K986">
        <v>5.5012919689870175E-3</v>
      </c>
      <c r="L986" t="s">
        <v>251</v>
      </c>
      <c r="N986" t="s">
        <v>450</v>
      </c>
      <c r="O986" t="s">
        <v>266</v>
      </c>
      <c r="P986">
        <v>1.6167643024248678E-2</v>
      </c>
      <c r="Q986" t="s">
        <v>251</v>
      </c>
    </row>
    <row r="987" spans="9:17" x14ac:dyDescent="0.45">
      <c r="I987" t="s">
        <v>428</v>
      </c>
      <c r="J987" t="s">
        <v>267</v>
      </c>
      <c r="K987">
        <v>0</v>
      </c>
      <c r="L987" t="s">
        <v>251</v>
      </c>
      <c r="N987" t="s">
        <v>450</v>
      </c>
      <c r="O987" t="s">
        <v>267</v>
      </c>
      <c r="P987">
        <v>2.0839033228561513E-2</v>
      </c>
      <c r="Q987" t="s">
        <v>251</v>
      </c>
    </row>
    <row r="988" spans="9:17" x14ac:dyDescent="0.45">
      <c r="I988" t="s">
        <v>428</v>
      </c>
      <c r="J988" t="s">
        <v>268</v>
      </c>
      <c r="K988">
        <v>4.8343930805014122E-3</v>
      </c>
      <c r="L988" t="s">
        <v>251</v>
      </c>
      <c r="N988" t="s">
        <v>450</v>
      </c>
      <c r="O988" t="s">
        <v>268</v>
      </c>
      <c r="P988">
        <v>2.3803988541608694E-3</v>
      </c>
      <c r="Q988" t="s">
        <v>251</v>
      </c>
    </row>
    <row r="989" spans="9:17" x14ac:dyDescent="0.45">
      <c r="I989" t="s">
        <v>428</v>
      </c>
      <c r="J989" t="s">
        <v>269</v>
      </c>
      <c r="K989">
        <v>7.0380552551585355E-3</v>
      </c>
      <c r="L989" t="s">
        <v>251</v>
      </c>
      <c r="N989" t="s">
        <v>450</v>
      </c>
      <c r="O989" t="s">
        <v>269</v>
      </c>
      <c r="P989">
        <v>2.532346446278051E-3</v>
      </c>
      <c r="Q989" t="s">
        <v>251</v>
      </c>
    </row>
    <row r="990" spans="9:17" x14ac:dyDescent="0.45">
      <c r="I990" t="s">
        <v>428</v>
      </c>
      <c r="J990" t="s">
        <v>270</v>
      </c>
      <c r="K990">
        <v>7.8411082558263161E-3</v>
      </c>
      <c r="L990" t="s">
        <v>251</v>
      </c>
      <c r="N990" t="s">
        <v>450</v>
      </c>
      <c r="O990" t="s">
        <v>270</v>
      </c>
      <c r="P990">
        <v>2.5188844957238902E-3</v>
      </c>
      <c r="Q990" t="s">
        <v>251</v>
      </c>
    </row>
    <row r="991" spans="9:17" x14ac:dyDescent="0.45">
      <c r="I991" t="s">
        <v>428</v>
      </c>
      <c r="J991" t="s">
        <v>271</v>
      </c>
      <c r="K991">
        <v>1.7691195095688943E-2</v>
      </c>
      <c r="L991" t="s">
        <v>251</v>
      </c>
      <c r="N991" t="s">
        <v>450</v>
      </c>
      <c r="O991" t="s">
        <v>271</v>
      </c>
      <c r="P991">
        <v>3.9303360167635016E-3</v>
      </c>
      <c r="Q991" t="s">
        <v>251</v>
      </c>
    </row>
    <row r="992" spans="9:17" x14ac:dyDescent="0.45">
      <c r="I992" t="s">
        <v>428</v>
      </c>
      <c r="J992" t="s">
        <v>272</v>
      </c>
      <c r="K992">
        <v>4.22101192387744E-2</v>
      </c>
      <c r="L992" t="s">
        <v>251</v>
      </c>
      <c r="N992" t="s">
        <v>450</v>
      </c>
      <c r="O992" t="s">
        <v>272</v>
      </c>
      <c r="P992">
        <v>7.0706542594863291E-3</v>
      </c>
      <c r="Q992" t="s">
        <v>251</v>
      </c>
    </row>
    <row r="993" spans="9:17" x14ac:dyDescent="0.45">
      <c r="I993" t="s">
        <v>428</v>
      </c>
      <c r="J993" t="s">
        <v>273</v>
      </c>
      <c r="K993">
        <v>5.805321864583126E-3</v>
      </c>
      <c r="L993" t="s">
        <v>251</v>
      </c>
      <c r="N993" t="s">
        <v>450</v>
      </c>
      <c r="O993" t="s">
        <v>273</v>
      </c>
      <c r="P993">
        <v>2.4625832509258382E-3</v>
      </c>
      <c r="Q993" t="s">
        <v>251</v>
      </c>
    </row>
    <row r="994" spans="9:17" x14ac:dyDescent="0.45">
      <c r="I994" t="s">
        <v>428</v>
      </c>
      <c r="J994" t="s">
        <v>274</v>
      </c>
      <c r="K994">
        <v>4.4697602015651853E-3</v>
      </c>
      <c r="L994" t="s">
        <v>251</v>
      </c>
      <c r="N994" t="s">
        <v>450</v>
      </c>
      <c r="O994" t="s">
        <v>274</v>
      </c>
      <c r="P994">
        <v>2.5405598202883021E-2</v>
      </c>
      <c r="Q994" t="s">
        <v>251</v>
      </c>
    </row>
    <row r="995" spans="9:17" x14ac:dyDescent="0.45">
      <c r="I995" t="s">
        <v>428</v>
      </c>
      <c r="J995" t="s">
        <v>275</v>
      </c>
      <c r="K995">
        <v>0</v>
      </c>
      <c r="L995" t="s">
        <v>251</v>
      </c>
      <c r="N995" t="s">
        <v>450</v>
      </c>
      <c r="O995" t="s">
        <v>275</v>
      </c>
      <c r="P995">
        <v>2.6339490971905955E-2</v>
      </c>
      <c r="Q995" t="s">
        <v>251</v>
      </c>
    </row>
    <row r="996" spans="9:17" x14ac:dyDescent="0.45">
      <c r="I996" t="s">
        <v>428</v>
      </c>
      <c r="J996" t="s">
        <v>276</v>
      </c>
      <c r="K996">
        <v>4.6342780770394628E-3</v>
      </c>
      <c r="L996" t="s">
        <v>251</v>
      </c>
      <c r="N996" t="s">
        <v>450</v>
      </c>
      <c r="O996" t="s">
        <v>276</v>
      </c>
      <c r="P996">
        <v>3.5175762016241897E-3</v>
      </c>
      <c r="Q996" t="s">
        <v>251</v>
      </c>
    </row>
    <row r="997" spans="9:17" x14ac:dyDescent="0.45">
      <c r="I997" t="s">
        <v>428</v>
      </c>
      <c r="J997" t="s">
        <v>277</v>
      </c>
      <c r="K997">
        <v>6.4169396910655173E-3</v>
      </c>
      <c r="L997" t="s">
        <v>251</v>
      </c>
      <c r="N997" t="s">
        <v>450</v>
      </c>
      <c r="O997" t="s">
        <v>277</v>
      </c>
      <c r="P997">
        <v>2.9020337583132274E-3</v>
      </c>
      <c r="Q997" t="s">
        <v>251</v>
      </c>
    </row>
    <row r="998" spans="9:17" x14ac:dyDescent="0.45">
      <c r="I998" t="s">
        <v>428</v>
      </c>
      <c r="J998" t="s">
        <v>278</v>
      </c>
      <c r="K998">
        <v>7.0610941369569332E-3</v>
      </c>
      <c r="L998" t="s">
        <v>251</v>
      </c>
      <c r="N998" t="s">
        <v>450</v>
      </c>
      <c r="O998" t="s">
        <v>278</v>
      </c>
      <c r="P998">
        <v>3.0734167414156557E-3</v>
      </c>
      <c r="Q998" t="s">
        <v>251</v>
      </c>
    </row>
    <row r="999" spans="9:17" x14ac:dyDescent="0.45">
      <c r="I999" t="s">
        <v>428</v>
      </c>
      <c r="J999" t="s">
        <v>279</v>
      </c>
      <c r="K999">
        <v>1.5978799207394871E-2</v>
      </c>
      <c r="L999" t="s">
        <v>251</v>
      </c>
      <c r="N999" t="s">
        <v>450</v>
      </c>
      <c r="O999" t="s">
        <v>279</v>
      </c>
      <c r="P999">
        <v>4.5869368771051001E-3</v>
      </c>
      <c r="Q999" t="s">
        <v>251</v>
      </c>
    </row>
    <row r="1000" spans="9:17" x14ac:dyDescent="0.45">
      <c r="I1000" t="s">
        <v>428</v>
      </c>
      <c r="J1000" t="s">
        <v>280</v>
      </c>
      <c r="K1000">
        <v>3.9651646386296369E-2</v>
      </c>
      <c r="L1000" t="s">
        <v>251</v>
      </c>
      <c r="N1000" t="s">
        <v>450</v>
      </c>
      <c r="O1000" t="s">
        <v>280</v>
      </c>
      <c r="P1000">
        <v>7.2807444969226866E-3</v>
      </c>
      <c r="Q1000" t="s">
        <v>251</v>
      </c>
    </row>
    <row r="1001" spans="9:17" x14ac:dyDescent="0.45">
      <c r="I1001" t="s">
        <v>428</v>
      </c>
      <c r="J1001" t="s">
        <v>281</v>
      </c>
      <c r="K1001">
        <v>5.9377974205719729E-3</v>
      </c>
      <c r="L1001" t="s">
        <v>251</v>
      </c>
      <c r="N1001" t="s">
        <v>450</v>
      </c>
      <c r="O1001" t="s">
        <v>281</v>
      </c>
      <c r="P1001">
        <v>2.2224318521154906E-3</v>
      </c>
      <c r="Q1001" t="s">
        <v>251</v>
      </c>
    </row>
    <row r="1002" spans="9:17" x14ac:dyDescent="0.45">
      <c r="I1002" t="s">
        <v>428</v>
      </c>
      <c r="J1002" t="s">
        <v>282</v>
      </c>
      <c r="K1002">
        <v>4.8467631313760971E-3</v>
      </c>
      <c r="L1002" t="s">
        <v>251</v>
      </c>
      <c r="N1002" t="s">
        <v>450</v>
      </c>
      <c r="O1002" t="s">
        <v>282</v>
      </c>
      <c r="P1002">
        <v>2.842791205986377E-2</v>
      </c>
      <c r="Q1002" t="s">
        <v>251</v>
      </c>
    </row>
    <row r="1003" spans="9:17" x14ac:dyDescent="0.45">
      <c r="I1003" t="s">
        <v>428</v>
      </c>
      <c r="J1003" t="s">
        <v>283</v>
      </c>
      <c r="K1003">
        <v>0</v>
      </c>
      <c r="L1003" t="s">
        <v>251</v>
      </c>
      <c r="N1003" t="s">
        <v>450</v>
      </c>
      <c r="O1003" t="s">
        <v>283</v>
      </c>
      <c r="P1003">
        <v>2.5111279225122296E-2</v>
      </c>
      <c r="Q1003" t="s">
        <v>251</v>
      </c>
    </row>
    <row r="1004" spans="9:17" x14ac:dyDescent="0.45">
      <c r="I1004" t="s">
        <v>428</v>
      </c>
      <c r="J1004" t="s">
        <v>284</v>
      </c>
      <c r="K1004">
        <v>4.5381130024602064E-3</v>
      </c>
      <c r="L1004" t="s">
        <v>251</v>
      </c>
      <c r="N1004" t="s">
        <v>450</v>
      </c>
      <c r="O1004" t="s">
        <v>284</v>
      </c>
      <c r="P1004">
        <v>2.7522602465764046E-3</v>
      </c>
      <c r="Q1004" t="s">
        <v>251</v>
      </c>
    </row>
    <row r="1005" spans="9:17" x14ac:dyDescent="0.45">
      <c r="I1005" t="s">
        <v>428</v>
      </c>
      <c r="J1005" t="s">
        <v>285</v>
      </c>
      <c r="K1005">
        <v>6.1861745178600569E-3</v>
      </c>
      <c r="L1005" t="s">
        <v>251</v>
      </c>
      <c r="N1005" t="s">
        <v>450</v>
      </c>
      <c r="O1005" t="s">
        <v>285</v>
      </c>
      <c r="P1005">
        <v>2.1029422803459791E-3</v>
      </c>
      <c r="Q1005" t="s">
        <v>251</v>
      </c>
    </row>
    <row r="1006" spans="9:17" x14ac:dyDescent="0.45">
      <c r="I1006" t="s">
        <v>428</v>
      </c>
      <c r="J1006" t="s">
        <v>286</v>
      </c>
      <c r="K1006">
        <v>6.9429079854919119E-3</v>
      </c>
      <c r="L1006" t="s">
        <v>251</v>
      </c>
      <c r="N1006" t="s">
        <v>450</v>
      </c>
      <c r="O1006" t="s">
        <v>286</v>
      </c>
      <c r="P1006">
        <v>2.0698568656414298E-3</v>
      </c>
      <c r="Q1006" t="s">
        <v>251</v>
      </c>
    </row>
    <row r="1007" spans="9:17" x14ac:dyDescent="0.45">
      <c r="I1007" t="s">
        <v>428</v>
      </c>
      <c r="J1007" t="s">
        <v>287</v>
      </c>
      <c r="K1007">
        <v>1.5341774574220543E-2</v>
      </c>
      <c r="L1007" t="s">
        <v>251</v>
      </c>
      <c r="N1007" t="s">
        <v>450</v>
      </c>
      <c r="O1007" t="s">
        <v>287</v>
      </c>
      <c r="P1007">
        <v>3.7953082571670974E-3</v>
      </c>
      <c r="Q1007" t="s">
        <v>251</v>
      </c>
    </row>
    <row r="1008" spans="9:17" x14ac:dyDescent="0.45">
      <c r="I1008" t="s">
        <v>428</v>
      </c>
      <c r="J1008" t="s">
        <v>288</v>
      </c>
      <c r="K1008">
        <v>3.7643935350853384E-2</v>
      </c>
      <c r="L1008" t="s">
        <v>251</v>
      </c>
      <c r="N1008" t="s">
        <v>450</v>
      </c>
      <c r="O1008" t="s">
        <v>288</v>
      </c>
      <c r="P1008">
        <v>6.4024871797174927E-3</v>
      </c>
      <c r="Q1008" t="s">
        <v>251</v>
      </c>
    </row>
    <row r="1009" spans="9:17" x14ac:dyDescent="0.45">
      <c r="I1009" t="s">
        <v>428</v>
      </c>
      <c r="J1009" t="s">
        <v>289</v>
      </c>
      <c r="K1009">
        <v>5.4295185663154541E-3</v>
      </c>
      <c r="L1009" t="s">
        <v>251</v>
      </c>
      <c r="N1009" t="s">
        <v>450</v>
      </c>
      <c r="O1009" t="s">
        <v>289</v>
      </c>
      <c r="P1009">
        <v>1.8298025669757113E-3</v>
      </c>
      <c r="Q1009" t="s">
        <v>251</v>
      </c>
    </row>
    <row r="1010" spans="9:17" x14ac:dyDescent="0.45">
      <c r="I1010" t="s">
        <v>428</v>
      </c>
      <c r="J1010" t="s">
        <v>290</v>
      </c>
      <c r="K1010">
        <v>1.809450222134113E-4</v>
      </c>
      <c r="L1010" t="s">
        <v>251</v>
      </c>
      <c r="N1010" t="s">
        <v>450</v>
      </c>
      <c r="O1010" t="s">
        <v>290</v>
      </c>
      <c r="P1010">
        <v>2.3239121332624863E-2</v>
      </c>
      <c r="Q1010" t="s">
        <v>251</v>
      </c>
    </row>
    <row r="1011" spans="9:17" x14ac:dyDescent="0.45">
      <c r="I1011" t="s">
        <v>428</v>
      </c>
      <c r="J1011" t="s">
        <v>291</v>
      </c>
      <c r="K1011">
        <v>0</v>
      </c>
      <c r="L1011" t="s">
        <v>251</v>
      </c>
      <c r="N1011" t="s">
        <v>450</v>
      </c>
      <c r="O1011" t="s">
        <v>291</v>
      </c>
      <c r="P1011">
        <v>1.8675339725507469E-2</v>
      </c>
      <c r="Q1011" t="s">
        <v>251</v>
      </c>
    </row>
    <row r="1012" spans="9:17" x14ac:dyDescent="0.45">
      <c r="I1012" t="s">
        <v>428</v>
      </c>
      <c r="J1012" t="s">
        <v>292</v>
      </c>
      <c r="K1012">
        <v>5.9947365872580652E-5</v>
      </c>
      <c r="L1012" t="s">
        <v>251</v>
      </c>
      <c r="N1012" t="s">
        <v>450</v>
      </c>
      <c r="O1012" t="s">
        <v>292</v>
      </c>
      <c r="P1012">
        <v>3.1236500636782258E-3</v>
      </c>
      <c r="Q1012" t="s">
        <v>251</v>
      </c>
    </row>
    <row r="1013" spans="9:17" x14ac:dyDescent="0.45">
      <c r="I1013" t="s">
        <v>428</v>
      </c>
      <c r="J1013" t="s">
        <v>293</v>
      </c>
      <c r="K1013">
        <v>5.1345123760440353E-3</v>
      </c>
      <c r="L1013" t="s">
        <v>251</v>
      </c>
      <c r="N1013" t="s">
        <v>450</v>
      </c>
      <c r="O1013" t="s">
        <v>293</v>
      </c>
      <c r="P1013">
        <v>2.719730546812957E-3</v>
      </c>
      <c r="Q1013" t="s">
        <v>251</v>
      </c>
    </row>
    <row r="1014" spans="9:17" x14ac:dyDescent="0.45">
      <c r="I1014" t="s">
        <v>428</v>
      </c>
      <c r="J1014" t="s">
        <v>294</v>
      </c>
      <c r="K1014">
        <v>5.9916460702450118E-3</v>
      </c>
      <c r="L1014" t="s">
        <v>251</v>
      </c>
      <c r="N1014" t="s">
        <v>450</v>
      </c>
      <c r="O1014" t="s">
        <v>294</v>
      </c>
      <c r="P1014">
        <v>2.408376849273695E-3</v>
      </c>
      <c r="Q1014" t="s">
        <v>251</v>
      </c>
    </row>
    <row r="1015" spans="9:17" x14ac:dyDescent="0.45">
      <c r="I1015" t="s">
        <v>428</v>
      </c>
      <c r="J1015" t="s">
        <v>295</v>
      </c>
      <c r="K1015">
        <v>1.331571136391365E-2</v>
      </c>
      <c r="L1015" t="s">
        <v>251</v>
      </c>
      <c r="N1015" t="s">
        <v>450</v>
      </c>
      <c r="O1015" t="s">
        <v>295</v>
      </c>
      <c r="P1015">
        <v>5.4604262995723123E-3</v>
      </c>
      <c r="Q1015" t="s">
        <v>251</v>
      </c>
    </row>
    <row r="1016" spans="9:17" x14ac:dyDescent="0.45">
      <c r="I1016" t="s">
        <v>428</v>
      </c>
      <c r="J1016" t="s">
        <v>296</v>
      </c>
      <c r="K1016">
        <v>3.509132696576904E-2</v>
      </c>
      <c r="L1016" t="s">
        <v>251</v>
      </c>
      <c r="N1016" t="s">
        <v>450</v>
      </c>
      <c r="O1016" t="s">
        <v>296</v>
      </c>
      <c r="P1016">
        <v>1.0835266412370132E-2</v>
      </c>
      <c r="Q1016" t="s">
        <v>251</v>
      </c>
    </row>
    <row r="1017" spans="9:17" x14ac:dyDescent="0.45">
      <c r="I1017" t="s">
        <v>428</v>
      </c>
      <c r="J1017" t="s">
        <v>297</v>
      </c>
      <c r="K1017">
        <v>5.0965763171790983E-3</v>
      </c>
      <c r="L1017" t="s">
        <v>251</v>
      </c>
      <c r="N1017" t="s">
        <v>450</v>
      </c>
      <c r="O1017" t="s">
        <v>297</v>
      </c>
      <c r="P1017">
        <v>2.4629849596461799E-3</v>
      </c>
      <c r="Q1017" t="s">
        <v>251</v>
      </c>
    </row>
    <row r="1018" spans="9:17" x14ac:dyDescent="0.45">
      <c r="I1018" t="s">
        <v>428</v>
      </c>
      <c r="J1018" t="s">
        <v>298</v>
      </c>
      <c r="K1018">
        <v>0</v>
      </c>
      <c r="L1018" t="s">
        <v>251</v>
      </c>
      <c r="N1018" t="s">
        <v>450</v>
      </c>
      <c r="O1018" t="s">
        <v>298</v>
      </c>
      <c r="P1018">
        <v>2.1635134810652105E-2</v>
      </c>
      <c r="Q1018" t="s">
        <v>251</v>
      </c>
    </row>
    <row r="1019" spans="9:17" x14ac:dyDescent="0.45">
      <c r="I1019" t="s">
        <v>428</v>
      </c>
      <c r="J1019" t="s">
        <v>323</v>
      </c>
      <c r="K1019">
        <v>0</v>
      </c>
      <c r="L1019" t="s">
        <v>251</v>
      </c>
      <c r="N1019" t="s">
        <v>450</v>
      </c>
      <c r="O1019" t="s">
        <v>323</v>
      </c>
      <c r="P1019">
        <v>2.6751704862800013E-2</v>
      </c>
      <c r="Q1019" t="s">
        <v>251</v>
      </c>
    </row>
    <row r="1020" spans="9:17" x14ac:dyDescent="0.45">
      <c r="I1020" t="s">
        <v>428</v>
      </c>
      <c r="J1020" t="s">
        <v>324</v>
      </c>
      <c r="K1020">
        <v>0</v>
      </c>
      <c r="L1020" t="s">
        <v>251</v>
      </c>
      <c r="N1020" t="s">
        <v>450</v>
      </c>
      <c r="O1020" t="s">
        <v>324</v>
      </c>
      <c r="P1020">
        <v>3.5201680122125766E-3</v>
      </c>
      <c r="Q1020" t="s">
        <v>251</v>
      </c>
    </row>
    <row r="1021" spans="9:17" x14ac:dyDescent="0.45">
      <c r="I1021" t="s">
        <v>428</v>
      </c>
      <c r="J1021" t="s">
        <v>325</v>
      </c>
      <c r="K1021">
        <v>5.0634826608164695E-3</v>
      </c>
      <c r="L1021" t="s">
        <v>251</v>
      </c>
      <c r="N1021" t="s">
        <v>450</v>
      </c>
      <c r="O1021" t="s">
        <v>325</v>
      </c>
      <c r="P1021">
        <v>2.8554156517780305E-3</v>
      </c>
      <c r="Q1021" t="s">
        <v>251</v>
      </c>
    </row>
    <row r="1022" spans="9:17" x14ac:dyDescent="0.45">
      <c r="I1022" t="s">
        <v>428</v>
      </c>
      <c r="J1022" t="s">
        <v>326</v>
      </c>
      <c r="K1022">
        <v>6.1422559065335679E-3</v>
      </c>
      <c r="L1022" t="s">
        <v>251</v>
      </c>
      <c r="N1022" t="s">
        <v>450</v>
      </c>
      <c r="O1022" t="s">
        <v>326</v>
      </c>
      <c r="P1022">
        <v>3.2721483562355583E-3</v>
      </c>
      <c r="Q1022" t="s">
        <v>251</v>
      </c>
    </row>
    <row r="1023" spans="9:17" x14ac:dyDescent="0.45">
      <c r="I1023" t="s">
        <v>428</v>
      </c>
      <c r="J1023" t="s">
        <v>327</v>
      </c>
      <c r="K1023">
        <v>1.4051039531205338E-2</v>
      </c>
      <c r="L1023" t="s">
        <v>251</v>
      </c>
      <c r="N1023" t="s">
        <v>450</v>
      </c>
      <c r="O1023" t="s">
        <v>327</v>
      </c>
      <c r="P1023">
        <v>7.0651948431006409E-3</v>
      </c>
      <c r="Q1023" t="s">
        <v>251</v>
      </c>
    </row>
    <row r="1024" spans="9:17" x14ac:dyDescent="0.45">
      <c r="I1024" t="s">
        <v>428</v>
      </c>
      <c r="J1024" t="s">
        <v>328</v>
      </c>
      <c r="K1024">
        <v>3.5573419426056463E-2</v>
      </c>
      <c r="L1024" t="s">
        <v>251</v>
      </c>
      <c r="N1024" t="s">
        <v>450</v>
      </c>
      <c r="O1024" t="s">
        <v>328</v>
      </c>
      <c r="P1024">
        <v>1.3356139118656718E-2</v>
      </c>
      <c r="Q1024" t="s">
        <v>251</v>
      </c>
    </row>
    <row r="1025" spans="9:17" x14ac:dyDescent="0.45">
      <c r="I1025" t="s">
        <v>428</v>
      </c>
      <c r="J1025" t="s">
        <v>329</v>
      </c>
      <c r="K1025">
        <v>4.9072672742599202E-3</v>
      </c>
      <c r="L1025" t="s">
        <v>251</v>
      </c>
      <c r="N1025" t="s">
        <v>450</v>
      </c>
      <c r="O1025" t="s">
        <v>329</v>
      </c>
      <c r="P1025">
        <v>3.4306184312702611E-3</v>
      </c>
      <c r="Q1025" t="s">
        <v>251</v>
      </c>
    </row>
    <row r="1026" spans="9:17" x14ac:dyDescent="0.45">
      <c r="I1026" t="s">
        <v>428</v>
      </c>
      <c r="J1026" t="s">
        <v>330</v>
      </c>
      <c r="K1026">
        <v>1.8649469357037373E-3</v>
      </c>
      <c r="L1026" t="s">
        <v>251</v>
      </c>
      <c r="N1026" t="s">
        <v>450</v>
      </c>
      <c r="O1026" t="s">
        <v>330</v>
      </c>
      <c r="P1026">
        <v>3.1577378264091252E-2</v>
      </c>
      <c r="Q1026" t="s">
        <v>251</v>
      </c>
    </row>
    <row r="1027" spans="9:17" x14ac:dyDescent="0.45">
      <c r="I1027" t="s">
        <v>428</v>
      </c>
      <c r="J1027" t="s">
        <v>331</v>
      </c>
      <c r="K1027">
        <v>0</v>
      </c>
      <c r="L1027" t="s">
        <v>251</v>
      </c>
      <c r="N1027" t="s">
        <v>450</v>
      </c>
      <c r="O1027" t="s">
        <v>331</v>
      </c>
      <c r="P1027">
        <v>2.9745750234872335E-2</v>
      </c>
      <c r="Q1027" t="s">
        <v>251</v>
      </c>
    </row>
    <row r="1028" spans="9:17" x14ac:dyDescent="0.45">
      <c r="I1028" t="s">
        <v>428</v>
      </c>
      <c r="J1028" t="s">
        <v>332</v>
      </c>
      <c r="K1028">
        <v>3.2872088380033657E-3</v>
      </c>
      <c r="L1028" t="s">
        <v>251</v>
      </c>
      <c r="N1028" t="s">
        <v>450</v>
      </c>
      <c r="O1028" t="s">
        <v>332</v>
      </c>
      <c r="P1028">
        <v>3.3626984026106596E-3</v>
      </c>
      <c r="Q1028" t="s">
        <v>251</v>
      </c>
    </row>
    <row r="1029" spans="9:17" x14ac:dyDescent="0.45">
      <c r="I1029" t="s">
        <v>428</v>
      </c>
      <c r="J1029" t="s">
        <v>333</v>
      </c>
      <c r="K1029">
        <v>5.6564158582952436E-3</v>
      </c>
      <c r="L1029" t="s">
        <v>251</v>
      </c>
      <c r="N1029" t="s">
        <v>450</v>
      </c>
      <c r="O1029" t="s">
        <v>333</v>
      </c>
      <c r="P1029">
        <v>2.4589272585899412E-3</v>
      </c>
      <c r="Q1029" t="s">
        <v>251</v>
      </c>
    </row>
    <row r="1030" spans="9:17" x14ac:dyDescent="0.45">
      <c r="I1030" t="s">
        <v>428</v>
      </c>
      <c r="J1030" t="s">
        <v>334</v>
      </c>
      <c r="K1030">
        <v>7.0055316506542785E-3</v>
      </c>
      <c r="L1030" t="s">
        <v>251</v>
      </c>
      <c r="N1030" t="s">
        <v>450</v>
      </c>
      <c r="O1030" t="s">
        <v>334</v>
      </c>
      <c r="P1030">
        <v>3.0297358451357326E-3</v>
      </c>
      <c r="Q1030" t="s">
        <v>251</v>
      </c>
    </row>
    <row r="1031" spans="9:17" x14ac:dyDescent="0.45">
      <c r="I1031" t="s">
        <v>428</v>
      </c>
      <c r="J1031" t="s">
        <v>335</v>
      </c>
      <c r="K1031">
        <v>1.6055045267292577E-2</v>
      </c>
      <c r="L1031" t="s">
        <v>251</v>
      </c>
      <c r="N1031" t="s">
        <v>450</v>
      </c>
      <c r="O1031" t="s">
        <v>335</v>
      </c>
      <c r="P1031">
        <v>6.3599275310502459E-3</v>
      </c>
      <c r="Q1031" t="s">
        <v>251</v>
      </c>
    </row>
    <row r="1032" spans="9:17" x14ac:dyDescent="0.45">
      <c r="I1032" t="s">
        <v>428</v>
      </c>
      <c r="J1032" t="s">
        <v>336</v>
      </c>
      <c r="K1032">
        <v>3.9245435710365949E-2</v>
      </c>
      <c r="L1032" t="s">
        <v>251</v>
      </c>
      <c r="N1032" t="s">
        <v>450</v>
      </c>
      <c r="O1032" t="s">
        <v>336</v>
      </c>
      <c r="P1032">
        <v>1.0683396193115417E-2</v>
      </c>
      <c r="Q1032" t="s">
        <v>251</v>
      </c>
    </row>
    <row r="1033" spans="9:17" x14ac:dyDescent="0.45">
      <c r="I1033" t="s">
        <v>428</v>
      </c>
      <c r="J1033" t="s">
        <v>337</v>
      </c>
      <c r="K1033">
        <v>5.0873161398416892E-3</v>
      </c>
      <c r="L1033" t="s">
        <v>251</v>
      </c>
      <c r="N1033" t="s">
        <v>450</v>
      </c>
      <c r="O1033" t="s">
        <v>337</v>
      </c>
      <c r="P1033">
        <v>3.4859049639665517E-3</v>
      </c>
      <c r="Q1033" t="s">
        <v>251</v>
      </c>
    </row>
    <row r="1034" spans="9:17" x14ac:dyDescent="0.45">
      <c r="I1034" t="s">
        <v>428</v>
      </c>
      <c r="J1034" t="s">
        <v>338</v>
      </c>
      <c r="K1034">
        <v>3.5295259662978576E-3</v>
      </c>
      <c r="L1034" t="s">
        <v>251</v>
      </c>
      <c r="N1034" t="s">
        <v>450</v>
      </c>
      <c r="O1034" t="s">
        <v>338</v>
      </c>
      <c r="P1034">
        <v>4.0518400963050157E-2</v>
      </c>
      <c r="Q1034" t="s">
        <v>251</v>
      </c>
    </row>
    <row r="1035" spans="9:17" x14ac:dyDescent="0.45">
      <c r="I1035" t="s">
        <v>428</v>
      </c>
      <c r="J1035" t="s">
        <v>339</v>
      </c>
      <c r="K1035">
        <v>0</v>
      </c>
      <c r="L1035" t="s">
        <v>251</v>
      </c>
      <c r="N1035" t="s">
        <v>450</v>
      </c>
      <c r="O1035" t="s">
        <v>339</v>
      </c>
      <c r="P1035">
        <v>3.8058217406336158E-2</v>
      </c>
      <c r="Q1035" t="s">
        <v>251</v>
      </c>
    </row>
    <row r="1036" spans="9:17" x14ac:dyDescent="0.45">
      <c r="I1036" t="s">
        <v>428</v>
      </c>
      <c r="J1036" t="s">
        <v>340</v>
      </c>
      <c r="K1036">
        <v>4.7461177334228929E-3</v>
      </c>
      <c r="L1036" t="s">
        <v>251</v>
      </c>
      <c r="N1036" t="s">
        <v>450</v>
      </c>
      <c r="O1036" t="s">
        <v>340</v>
      </c>
      <c r="P1036">
        <v>4.2079602642033928E-3</v>
      </c>
      <c r="Q1036" t="s">
        <v>251</v>
      </c>
    </row>
    <row r="1037" spans="9:17" x14ac:dyDescent="0.45">
      <c r="I1037" t="s">
        <v>428</v>
      </c>
      <c r="J1037" t="s">
        <v>341</v>
      </c>
      <c r="K1037">
        <v>7.2197902043193499E-3</v>
      </c>
      <c r="L1037" t="s">
        <v>251</v>
      </c>
      <c r="N1037" t="s">
        <v>450</v>
      </c>
      <c r="O1037" t="s">
        <v>341</v>
      </c>
      <c r="P1037">
        <v>3.442238000239406E-3</v>
      </c>
      <c r="Q1037" t="s">
        <v>251</v>
      </c>
    </row>
    <row r="1038" spans="9:17" x14ac:dyDescent="0.45">
      <c r="I1038" t="s">
        <v>428</v>
      </c>
      <c r="J1038" t="s">
        <v>342</v>
      </c>
      <c r="K1038">
        <v>8.3562128972951601E-3</v>
      </c>
      <c r="L1038" t="s">
        <v>251</v>
      </c>
      <c r="N1038" t="s">
        <v>450</v>
      </c>
      <c r="O1038" t="s">
        <v>342</v>
      </c>
      <c r="P1038">
        <v>4.5688790412334998E-3</v>
      </c>
      <c r="Q1038" t="s">
        <v>251</v>
      </c>
    </row>
    <row r="1039" spans="9:17" x14ac:dyDescent="0.45">
      <c r="I1039" t="s">
        <v>428</v>
      </c>
      <c r="J1039" t="s">
        <v>343</v>
      </c>
      <c r="K1039">
        <v>1.8488265450476816E-2</v>
      </c>
      <c r="L1039" t="s">
        <v>251</v>
      </c>
      <c r="N1039" t="s">
        <v>450</v>
      </c>
      <c r="O1039" t="s">
        <v>343</v>
      </c>
      <c r="P1039">
        <v>9.1559803255092474E-3</v>
      </c>
      <c r="Q1039" t="s">
        <v>251</v>
      </c>
    </row>
    <row r="1040" spans="9:17" x14ac:dyDescent="0.45">
      <c r="I1040" t="s">
        <v>428</v>
      </c>
      <c r="J1040" t="s">
        <v>344</v>
      </c>
      <c r="K1040">
        <v>4.3952944818852209E-2</v>
      </c>
      <c r="L1040" t="s">
        <v>251</v>
      </c>
      <c r="N1040" t="s">
        <v>450</v>
      </c>
      <c r="O1040" t="s">
        <v>344</v>
      </c>
      <c r="P1040">
        <v>1.9654788469561084E-2</v>
      </c>
      <c r="Q1040" t="s">
        <v>251</v>
      </c>
    </row>
    <row r="1041" spans="9:17" x14ac:dyDescent="0.45">
      <c r="I1041" t="s">
        <v>428</v>
      </c>
      <c r="J1041" t="s">
        <v>345</v>
      </c>
      <c r="K1041">
        <v>5.9762047719906109E-3</v>
      </c>
      <c r="L1041" t="s">
        <v>251</v>
      </c>
      <c r="N1041" t="s">
        <v>450</v>
      </c>
      <c r="O1041" t="s">
        <v>345</v>
      </c>
      <c r="P1041">
        <v>5.2942006070846115E-3</v>
      </c>
      <c r="Q1041" t="s">
        <v>251</v>
      </c>
    </row>
    <row r="1042" spans="9:17" x14ac:dyDescent="0.45">
      <c r="I1042" t="s">
        <v>428</v>
      </c>
      <c r="J1042" t="s">
        <v>346</v>
      </c>
      <c r="K1042">
        <v>3.714309723199305E-3</v>
      </c>
      <c r="L1042" t="s">
        <v>251</v>
      </c>
      <c r="N1042" t="s">
        <v>450</v>
      </c>
      <c r="O1042" t="s">
        <v>346</v>
      </c>
      <c r="P1042">
        <v>4.8498457647911823E-2</v>
      </c>
      <c r="Q1042" t="s">
        <v>251</v>
      </c>
    </row>
    <row r="1043" spans="9:17" x14ac:dyDescent="0.45">
      <c r="I1043" t="s">
        <v>428</v>
      </c>
      <c r="J1043" t="s">
        <v>371</v>
      </c>
      <c r="K1043">
        <v>1.1098184768348653E-3</v>
      </c>
      <c r="L1043" t="s">
        <v>251</v>
      </c>
      <c r="N1043" t="s">
        <v>450</v>
      </c>
      <c r="O1043" t="s">
        <v>371</v>
      </c>
      <c r="P1043">
        <v>3.4697282474499581E-2</v>
      </c>
      <c r="Q1043" t="s">
        <v>251</v>
      </c>
    </row>
    <row r="1044" spans="9:17" x14ac:dyDescent="0.45">
      <c r="I1044" t="s">
        <v>428</v>
      </c>
      <c r="J1044" t="s">
        <v>372</v>
      </c>
      <c r="K1044">
        <v>5.8265473186774521E-3</v>
      </c>
      <c r="L1044" t="s">
        <v>251</v>
      </c>
      <c r="N1044" t="s">
        <v>450</v>
      </c>
      <c r="O1044" t="s">
        <v>372</v>
      </c>
      <c r="P1044">
        <v>3.1335206532434115E-3</v>
      </c>
      <c r="Q1044" t="s">
        <v>251</v>
      </c>
    </row>
    <row r="1045" spans="9:17" x14ac:dyDescent="0.45">
      <c r="I1045" t="s">
        <v>428</v>
      </c>
      <c r="J1045" t="s">
        <v>373</v>
      </c>
      <c r="K1045">
        <v>8.1639434005345134E-3</v>
      </c>
      <c r="L1045" t="s">
        <v>251</v>
      </c>
      <c r="N1045" t="s">
        <v>450</v>
      </c>
      <c r="O1045" t="s">
        <v>373</v>
      </c>
      <c r="P1045">
        <v>3.6133957876890725E-3</v>
      </c>
      <c r="Q1045" t="s">
        <v>251</v>
      </c>
    </row>
    <row r="1046" spans="9:17" x14ac:dyDescent="0.45">
      <c r="I1046" t="s">
        <v>428</v>
      </c>
      <c r="J1046" t="s">
        <v>374</v>
      </c>
      <c r="K1046">
        <v>9.2967895268865029E-3</v>
      </c>
      <c r="L1046" t="s">
        <v>251</v>
      </c>
      <c r="N1046" t="s">
        <v>450</v>
      </c>
      <c r="O1046" t="s">
        <v>374</v>
      </c>
      <c r="P1046">
        <v>4.0478247738011015E-3</v>
      </c>
      <c r="Q1046" t="s">
        <v>251</v>
      </c>
    </row>
    <row r="1047" spans="9:17" x14ac:dyDescent="0.45">
      <c r="I1047" t="s">
        <v>428</v>
      </c>
      <c r="J1047" t="s">
        <v>375</v>
      </c>
      <c r="K1047">
        <v>2.0050615540029227E-2</v>
      </c>
      <c r="L1047" t="s">
        <v>251</v>
      </c>
      <c r="N1047" t="s">
        <v>450</v>
      </c>
      <c r="O1047" t="s">
        <v>375</v>
      </c>
      <c r="P1047">
        <v>7.5669406407536423E-3</v>
      </c>
      <c r="Q1047" t="s">
        <v>251</v>
      </c>
    </row>
    <row r="1048" spans="9:17" x14ac:dyDescent="0.45">
      <c r="I1048" t="s">
        <v>428</v>
      </c>
      <c r="J1048" t="s">
        <v>376</v>
      </c>
      <c r="K1048">
        <v>4.5232457407055504E-2</v>
      </c>
      <c r="L1048" t="s">
        <v>251</v>
      </c>
      <c r="N1048" t="s">
        <v>450</v>
      </c>
      <c r="O1048" t="s">
        <v>376</v>
      </c>
      <c r="P1048">
        <v>1.2582625263610387E-2</v>
      </c>
      <c r="Q1048" t="s">
        <v>251</v>
      </c>
    </row>
    <row r="1049" spans="9:17" x14ac:dyDescent="0.45">
      <c r="I1049" t="s">
        <v>428</v>
      </c>
      <c r="J1049" t="s">
        <v>377</v>
      </c>
      <c r="K1049">
        <v>5.7731655102839638E-3</v>
      </c>
      <c r="L1049" t="s">
        <v>251</v>
      </c>
      <c r="N1049" t="s">
        <v>450</v>
      </c>
      <c r="O1049" t="s">
        <v>377</v>
      </c>
      <c r="P1049">
        <v>3.0619711169679671E-3</v>
      </c>
      <c r="Q1049" t="s">
        <v>251</v>
      </c>
    </row>
    <row r="1050" spans="9:17" x14ac:dyDescent="0.45">
      <c r="I1050" t="s">
        <v>428</v>
      </c>
      <c r="J1050" t="s">
        <v>378</v>
      </c>
      <c r="K1050">
        <v>3.7360917059167105E-3</v>
      </c>
      <c r="L1050" t="s">
        <v>251</v>
      </c>
      <c r="N1050" t="s">
        <v>450</v>
      </c>
      <c r="O1050" t="s">
        <v>378</v>
      </c>
      <c r="P1050">
        <v>3.9949751212310508E-2</v>
      </c>
      <c r="Q1050" t="s">
        <v>251</v>
      </c>
    </row>
    <row r="1051" spans="9:17" x14ac:dyDescent="0.45">
      <c r="I1051" t="s">
        <v>428</v>
      </c>
      <c r="J1051" t="s">
        <v>403</v>
      </c>
      <c r="K1051">
        <v>3.8565399727051573E-3</v>
      </c>
      <c r="L1051" t="s">
        <v>251</v>
      </c>
      <c r="N1051" t="s">
        <v>450</v>
      </c>
      <c r="O1051" t="s">
        <v>403</v>
      </c>
      <c r="P1051">
        <v>2.8740608905921974E-2</v>
      </c>
      <c r="Q1051" t="s">
        <v>251</v>
      </c>
    </row>
    <row r="1052" spans="9:17" x14ac:dyDescent="0.45">
      <c r="I1052" t="s">
        <v>428</v>
      </c>
      <c r="J1052" t="s">
        <v>404</v>
      </c>
      <c r="K1052">
        <v>6.0236593727559812E-3</v>
      </c>
      <c r="L1052" t="s">
        <v>251</v>
      </c>
      <c r="N1052" t="s">
        <v>450</v>
      </c>
      <c r="O1052" t="s">
        <v>404</v>
      </c>
      <c r="P1052">
        <v>2.440758363645682E-3</v>
      </c>
      <c r="Q1052" t="s">
        <v>251</v>
      </c>
    </row>
    <row r="1053" spans="9:17" x14ac:dyDescent="0.45">
      <c r="I1053" t="s">
        <v>428</v>
      </c>
      <c r="J1053" t="s">
        <v>405</v>
      </c>
      <c r="K1053">
        <v>7.9328073282659145E-3</v>
      </c>
      <c r="L1053" t="s">
        <v>251</v>
      </c>
      <c r="N1053" t="s">
        <v>450</v>
      </c>
      <c r="O1053" t="s">
        <v>405</v>
      </c>
      <c r="P1053">
        <v>3.0584569939951811E-3</v>
      </c>
      <c r="Q1053" t="s">
        <v>251</v>
      </c>
    </row>
    <row r="1054" spans="9:17" x14ac:dyDescent="0.45">
      <c r="I1054" t="s">
        <v>428</v>
      </c>
      <c r="J1054" t="s">
        <v>406</v>
      </c>
      <c r="K1054">
        <v>8.7762170363593663E-3</v>
      </c>
      <c r="L1054" t="s">
        <v>251</v>
      </c>
      <c r="N1054" t="s">
        <v>450</v>
      </c>
      <c r="O1054" t="s">
        <v>406</v>
      </c>
      <c r="P1054">
        <v>3.5757737733060663E-3</v>
      </c>
      <c r="Q1054" t="s">
        <v>251</v>
      </c>
    </row>
    <row r="1055" spans="9:17" x14ac:dyDescent="0.45">
      <c r="I1055" t="s">
        <v>428</v>
      </c>
      <c r="J1055" t="s">
        <v>407</v>
      </c>
      <c r="K1055">
        <v>1.8711168341072029E-2</v>
      </c>
      <c r="L1055" t="s">
        <v>251</v>
      </c>
      <c r="N1055" t="s">
        <v>450</v>
      </c>
      <c r="O1055" t="s">
        <v>407</v>
      </c>
      <c r="P1055">
        <v>6.0163986470406694E-3</v>
      </c>
      <c r="Q1055" t="s">
        <v>251</v>
      </c>
    </row>
    <row r="1056" spans="9:17" x14ac:dyDescent="0.45">
      <c r="I1056" t="s">
        <v>428</v>
      </c>
      <c r="J1056" t="s">
        <v>408</v>
      </c>
      <c r="K1056">
        <v>4.0574257021304364E-2</v>
      </c>
      <c r="L1056" t="s">
        <v>251</v>
      </c>
      <c r="N1056" t="s">
        <v>450</v>
      </c>
      <c r="O1056" t="s">
        <v>408</v>
      </c>
      <c r="P1056">
        <v>1.0248096335645815E-2</v>
      </c>
      <c r="Q1056" t="s">
        <v>251</v>
      </c>
    </row>
    <row r="1057" spans="9:17" x14ac:dyDescent="0.45">
      <c r="I1057" t="s">
        <v>428</v>
      </c>
      <c r="J1057" t="s">
        <v>409</v>
      </c>
      <c r="K1057">
        <v>5.224262433500655E-3</v>
      </c>
      <c r="L1057" t="s">
        <v>251</v>
      </c>
      <c r="N1057" t="s">
        <v>450</v>
      </c>
      <c r="O1057" t="s">
        <v>409</v>
      </c>
      <c r="P1057">
        <v>3.119809212184718E-3</v>
      </c>
      <c r="Q1057" t="s">
        <v>251</v>
      </c>
    </row>
    <row r="1058" spans="9:17" x14ac:dyDescent="0.45">
      <c r="I1058" t="s">
        <v>428</v>
      </c>
      <c r="J1058" t="s">
        <v>410</v>
      </c>
      <c r="K1058">
        <v>3.3606481815270069E-3</v>
      </c>
      <c r="L1058" t="s">
        <v>251</v>
      </c>
      <c r="N1058" t="s">
        <v>450</v>
      </c>
      <c r="O1058" t="s">
        <v>410</v>
      </c>
      <c r="P1058">
        <v>3.4054309985821034E-2</v>
      </c>
      <c r="Q1058" t="s">
        <v>251</v>
      </c>
    </row>
    <row r="1059" spans="9:17" x14ac:dyDescent="0.45">
      <c r="I1059" t="s">
        <v>428</v>
      </c>
      <c r="J1059" t="s">
        <v>411</v>
      </c>
      <c r="K1059">
        <v>2.7336369302139196E-3</v>
      </c>
      <c r="L1059" t="s">
        <v>251</v>
      </c>
      <c r="N1059" t="s">
        <v>450</v>
      </c>
      <c r="O1059" t="s">
        <v>411</v>
      </c>
      <c r="P1059">
        <v>1.7167446532913539E-2</v>
      </c>
      <c r="Q1059" t="s">
        <v>251</v>
      </c>
    </row>
    <row r="1060" spans="9:17" x14ac:dyDescent="0.45">
      <c r="I1060" t="s">
        <v>428</v>
      </c>
      <c r="J1060" t="s">
        <v>412</v>
      </c>
      <c r="K1060">
        <v>4.7688261168769884E-3</v>
      </c>
      <c r="L1060" t="s">
        <v>251</v>
      </c>
      <c r="N1060" t="s">
        <v>450</v>
      </c>
      <c r="O1060" t="s">
        <v>412</v>
      </c>
      <c r="P1060">
        <v>1.6317634388406793E-3</v>
      </c>
      <c r="Q1060" t="s">
        <v>251</v>
      </c>
    </row>
    <row r="1061" spans="9:17" x14ac:dyDescent="0.45">
      <c r="I1061" t="s">
        <v>428</v>
      </c>
      <c r="J1061" t="s">
        <v>413</v>
      </c>
      <c r="K1061">
        <v>6.8004217261850124E-3</v>
      </c>
      <c r="L1061" t="s">
        <v>251</v>
      </c>
      <c r="N1061" t="s">
        <v>450</v>
      </c>
      <c r="O1061" t="s">
        <v>413</v>
      </c>
      <c r="P1061">
        <v>1.8042231674635855E-3</v>
      </c>
      <c r="Q1061" t="s">
        <v>251</v>
      </c>
    </row>
    <row r="1062" spans="9:17" x14ac:dyDescent="0.45">
      <c r="I1062" t="s">
        <v>428</v>
      </c>
      <c r="J1062" t="s">
        <v>414</v>
      </c>
      <c r="K1062">
        <v>7.8252154503052635E-3</v>
      </c>
      <c r="L1062" t="s">
        <v>251</v>
      </c>
      <c r="N1062" t="s">
        <v>450</v>
      </c>
      <c r="O1062" t="s">
        <v>414</v>
      </c>
      <c r="P1062">
        <v>1.9945712045713912E-3</v>
      </c>
      <c r="Q1062" t="s">
        <v>251</v>
      </c>
    </row>
    <row r="1063" spans="9:17" x14ac:dyDescent="0.45">
      <c r="I1063" t="s">
        <v>428</v>
      </c>
      <c r="J1063" t="s">
        <v>415</v>
      </c>
      <c r="K1063">
        <v>1.7568989124700687E-2</v>
      </c>
      <c r="L1063" t="s">
        <v>251</v>
      </c>
      <c r="N1063" t="s">
        <v>450</v>
      </c>
      <c r="O1063" t="s">
        <v>415</v>
      </c>
      <c r="P1063">
        <v>4.039588785791054E-3</v>
      </c>
      <c r="Q1063" t="s">
        <v>251</v>
      </c>
    </row>
    <row r="1064" spans="9:17" x14ac:dyDescent="0.45">
      <c r="I1064" t="s">
        <v>428</v>
      </c>
      <c r="J1064" t="s">
        <v>416</v>
      </c>
      <c r="K1064">
        <v>3.8681894930253452E-2</v>
      </c>
      <c r="L1064" t="s">
        <v>251</v>
      </c>
      <c r="N1064" t="s">
        <v>450</v>
      </c>
      <c r="O1064" t="s">
        <v>416</v>
      </c>
      <c r="P1064">
        <v>9.4354652878025219E-3</v>
      </c>
      <c r="Q1064" t="s">
        <v>251</v>
      </c>
    </row>
    <row r="1065" spans="9:17" x14ac:dyDescent="0.45">
      <c r="I1065" t="s">
        <v>428</v>
      </c>
      <c r="J1065" t="s">
        <v>417</v>
      </c>
      <c r="K1065">
        <v>4.8995802449275259E-3</v>
      </c>
      <c r="L1065" t="s">
        <v>251</v>
      </c>
      <c r="N1065" t="s">
        <v>450</v>
      </c>
      <c r="O1065" t="s">
        <v>417</v>
      </c>
      <c r="P1065">
        <v>2.4404706497720015E-3</v>
      </c>
      <c r="Q1065" t="s">
        <v>251</v>
      </c>
    </row>
    <row r="1066" spans="9:17" x14ac:dyDescent="0.45">
      <c r="I1066" t="s">
        <v>428</v>
      </c>
      <c r="J1066" t="s">
        <v>418</v>
      </c>
      <c r="K1066">
        <v>3.4226558113896596E-3</v>
      </c>
      <c r="L1066" t="s">
        <v>251</v>
      </c>
      <c r="N1066" t="s">
        <v>450</v>
      </c>
      <c r="O1066" t="s">
        <v>418</v>
      </c>
      <c r="P1066">
        <v>2.3867793110813603E-2</v>
      </c>
      <c r="Q1066" t="s">
        <v>251</v>
      </c>
    </row>
    <row r="1067" spans="9:17" x14ac:dyDescent="0.45">
      <c r="I1067" t="s">
        <v>429</v>
      </c>
      <c r="J1067" t="s">
        <v>250</v>
      </c>
      <c r="K1067">
        <v>2.9641151896057629E-4</v>
      </c>
      <c r="L1067" t="s">
        <v>251</v>
      </c>
      <c r="N1067" t="s">
        <v>451</v>
      </c>
      <c r="O1067" t="s">
        <v>250</v>
      </c>
      <c r="P1067">
        <v>9.0483223764388776E-3</v>
      </c>
      <c r="Q1067" t="s">
        <v>251</v>
      </c>
    </row>
    <row r="1068" spans="9:17" x14ac:dyDescent="0.45">
      <c r="I1068" t="s">
        <v>429</v>
      </c>
      <c r="J1068" t="s">
        <v>252</v>
      </c>
      <c r="K1068">
        <v>3.1795667938143393E-3</v>
      </c>
      <c r="L1068" t="s">
        <v>251</v>
      </c>
      <c r="N1068" t="s">
        <v>451</v>
      </c>
      <c r="O1068" t="s">
        <v>252</v>
      </c>
      <c r="P1068">
        <v>1.214913276833542E-3</v>
      </c>
      <c r="Q1068" t="s">
        <v>251</v>
      </c>
    </row>
    <row r="1069" spans="9:17" x14ac:dyDescent="0.45">
      <c r="I1069" t="s">
        <v>429</v>
      </c>
      <c r="J1069" t="s">
        <v>253</v>
      </c>
      <c r="K1069">
        <v>5.0240092459970321E-3</v>
      </c>
      <c r="L1069" t="s">
        <v>251</v>
      </c>
      <c r="N1069" t="s">
        <v>451</v>
      </c>
      <c r="O1069" t="s">
        <v>253</v>
      </c>
      <c r="P1069">
        <v>1.3785868664055196E-3</v>
      </c>
      <c r="Q1069" t="s">
        <v>251</v>
      </c>
    </row>
    <row r="1070" spans="9:17" x14ac:dyDescent="0.45">
      <c r="I1070" t="s">
        <v>429</v>
      </c>
      <c r="J1070" t="s">
        <v>254</v>
      </c>
      <c r="K1070">
        <v>6.322149229990184E-3</v>
      </c>
      <c r="L1070" t="s">
        <v>251</v>
      </c>
      <c r="N1070" t="s">
        <v>451</v>
      </c>
      <c r="O1070" t="s">
        <v>254</v>
      </c>
      <c r="P1070">
        <v>1.6931085859721168E-3</v>
      </c>
      <c r="Q1070" t="s">
        <v>251</v>
      </c>
    </row>
    <row r="1071" spans="9:17" x14ac:dyDescent="0.45">
      <c r="I1071" t="s">
        <v>429</v>
      </c>
      <c r="J1071" t="s">
        <v>255</v>
      </c>
      <c r="K1071">
        <v>1.5248077179009337E-2</v>
      </c>
      <c r="L1071" t="s">
        <v>251</v>
      </c>
      <c r="N1071" t="s">
        <v>451</v>
      </c>
      <c r="O1071" t="s">
        <v>255</v>
      </c>
      <c r="P1071">
        <v>3.1656938924960495E-3</v>
      </c>
      <c r="Q1071" t="s">
        <v>251</v>
      </c>
    </row>
    <row r="1072" spans="9:17" x14ac:dyDescent="0.45">
      <c r="I1072" t="s">
        <v>429</v>
      </c>
      <c r="J1072" t="s">
        <v>256</v>
      </c>
      <c r="K1072">
        <v>3.7409491619918571E-2</v>
      </c>
      <c r="L1072" t="s">
        <v>251</v>
      </c>
      <c r="N1072" t="s">
        <v>451</v>
      </c>
      <c r="O1072" t="s">
        <v>256</v>
      </c>
      <c r="P1072">
        <v>6.6284531589447431E-3</v>
      </c>
      <c r="Q1072" t="s">
        <v>251</v>
      </c>
    </row>
    <row r="1073" spans="9:17" x14ac:dyDescent="0.45">
      <c r="I1073" t="s">
        <v>429</v>
      </c>
      <c r="J1073" t="s">
        <v>257</v>
      </c>
      <c r="K1073">
        <v>4.8579044721490062E-3</v>
      </c>
      <c r="L1073" t="s">
        <v>251</v>
      </c>
      <c r="N1073" t="s">
        <v>451</v>
      </c>
      <c r="O1073" t="s">
        <v>257</v>
      </c>
      <c r="P1073">
        <v>1.126634711789593E-3</v>
      </c>
      <c r="Q1073" t="s">
        <v>251</v>
      </c>
    </row>
    <row r="1074" spans="9:17" x14ac:dyDescent="0.45">
      <c r="I1074" t="s">
        <v>429</v>
      </c>
      <c r="J1074" t="s">
        <v>258</v>
      </c>
      <c r="K1074">
        <v>5.2259723114779482E-3</v>
      </c>
      <c r="L1074" t="s">
        <v>251</v>
      </c>
      <c r="N1074" t="s">
        <v>451</v>
      </c>
      <c r="O1074" t="s">
        <v>258</v>
      </c>
      <c r="P1074">
        <v>9.031285951619155E-3</v>
      </c>
      <c r="Q1074" t="s">
        <v>251</v>
      </c>
    </row>
    <row r="1075" spans="9:17" x14ac:dyDescent="0.45">
      <c r="I1075" t="s">
        <v>429</v>
      </c>
      <c r="J1075" t="s">
        <v>259</v>
      </c>
      <c r="K1075">
        <v>0</v>
      </c>
      <c r="L1075" t="s">
        <v>251</v>
      </c>
      <c r="N1075" t="s">
        <v>451</v>
      </c>
      <c r="O1075" t="s">
        <v>259</v>
      </c>
      <c r="P1075">
        <v>4.8446433973987936E-3</v>
      </c>
      <c r="Q1075" t="s">
        <v>251</v>
      </c>
    </row>
    <row r="1076" spans="9:17" x14ac:dyDescent="0.45">
      <c r="I1076" t="s">
        <v>429</v>
      </c>
      <c r="J1076" t="s">
        <v>260</v>
      </c>
      <c r="K1076">
        <v>4.1237689281195576E-3</v>
      </c>
      <c r="L1076" t="s">
        <v>251</v>
      </c>
      <c r="N1076" t="s">
        <v>451</v>
      </c>
      <c r="O1076" t="s">
        <v>260</v>
      </c>
      <c r="P1076">
        <v>5.1589157057278291E-4</v>
      </c>
      <c r="Q1076" t="s">
        <v>251</v>
      </c>
    </row>
    <row r="1077" spans="9:17" x14ac:dyDescent="0.45">
      <c r="I1077" t="s">
        <v>429</v>
      </c>
      <c r="J1077" t="s">
        <v>261</v>
      </c>
      <c r="K1077">
        <v>6.3258217025807667E-3</v>
      </c>
      <c r="L1077" t="s">
        <v>251</v>
      </c>
      <c r="N1077" t="s">
        <v>451</v>
      </c>
      <c r="O1077" t="s">
        <v>261</v>
      </c>
      <c r="P1077">
        <v>7.0332535077800059E-4</v>
      </c>
      <c r="Q1077" t="s">
        <v>251</v>
      </c>
    </row>
    <row r="1078" spans="9:17" x14ac:dyDescent="0.45">
      <c r="I1078" t="s">
        <v>429</v>
      </c>
      <c r="J1078" t="s">
        <v>262</v>
      </c>
      <c r="K1078">
        <v>7.4526386240908746E-3</v>
      </c>
      <c r="L1078" t="s">
        <v>251</v>
      </c>
      <c r="N1078" t="s">
        <v>451</v>
      </c>
      <c r="O1078" t="s">
        <v>262</v>
      </c>
      <c r="P1078">
        <v>8.6252058445413632E-4</v>
      </c>
      <c r="Q1078" t="s">
        <v>251</v>
      </c>
    </row>
    <row r="1079" spans="9:17" x14ac:dyDescent="0.45">
      <c r="I1079" t="s">
        <v>429</v>
      </c>
      <c r="J1079" t="s">
        <v>263</v>
      </c>
      <c r="K1079">
        <v>1.6336320435688428E-2</v>
      </c>
      <c r="L1079" t="s">
        <v>251</v>
      </c>
      <c r="N1079" t="s">
        <v>451</v>
      </c>
      <c r="O1079" t="s">
        <v>263</v>
      </c>
      <c r="P1079">
        <v>1.730082568463503E-3</v>
      </c>
      <c r="Q1079" t="s">
        <v>251</v>
      </c>
    </row>
    <row r="1080" spans="9:17" x14ac:dyDescent="0.45">
      <c r="I1080" t="s">
        <v>429</v>
      </c>
      <c r="J1080" t="s">
        <v>264</v>
      </c>
      <c r="K1080">
        <v>4.1072954734663776E-2</v>
      </c>
      <c r="L1080" t="s">
        <v>251</v>
      </c>
      <c r="N1080" t="s">
        <v>451</v>
      </c>
      <c r="O1080" t="s">
        <v>264</v>
      </c>
      <c r="P1080">
        <v>3.3781426728203934E-3</v>
      </c>
      <c r="Q1080" t="s">
        <v>251</v>
      </c>
    </row>
    <row r="1081" spans="9:17" x14ac:dyDescent="0.45">
      <c r="I1081" t="s">
        <v>429</v>
      </c>
      <c r="J1081" t="s">
        <v>265</v>
      </c>
      <c r="K1081">
        <v>6.4839899362662025E-3</v>
      </c>
      <c r="L1081" t="s">
        <v>251</v>
      </c>
      <c r="N1081" t="s">
        <v>451</v>
      </c>
      <c r="O1081" t="s">
        <v>265</v>
      </c>
      <c r="P1081">
        <v>6.6564425966314045E-4</v>
      </c>
      <c r="Q1081" t="s">
        <v>251</v>
      </c>
    </row>
    <row r="1082" spans="9:17" x14ac:dyDescent="0.45">
      <c r="I1082" t="s">
        <v>429</v>
      </c>
      <c r="J1082" t="s">
        <v>266</v>
      </c>
      <c r="K1082">
        <v>5.2899372151166317E-3</v>
      </c>
      <c r="L1082" t="s">
        <v>251</v>
      </c>
      <c r="N1082" t="s">
        <v>451</v>
      </c>
      <c r="O1082" t="s">
        <v>266</v>
      </c>
      <c r="P1082">
        <v>7.9270139723357294E-3</v>
      </c>
      <c r="Q1082" t="s">
        <v>251</v>
      </c>
    </row>
    <row r="1083" spans="9:17" x14ac:dyDescent="0.45">
      <c r="I1083" t="s">
        <v>429</v>
      </c>
      <c r="J1083" t="s">
        <v>267</v>
      </c>
      <c r="K1083">
        <v>0</v>
      </c>
      <c r="L1083" t="s">
        <v>251</v>
      </c>
      <c r="N1083" t="s">
        <v>451</v>
      </c>
      <c r="O1083" t="s">
        <v>267</v>
      </c>
      <c r="P1083">
        <v>1.7778762344491297E-2</v>
      </c>
      <c r="Q1083" t="s">
        <v>251</v>
      </c>
    </row>
    <row r="1084" spans="9:17" x14ac:dyDescent="0.45">
      <c r="I1084" t="s">
        <v>429</v>
      </c>
      <c r="J1084" t="s">
        <v>268</v>
      </c>
      <c r="K1084">
        <v>4.9238598424939202E-3</v>
      </c>
      <c r="L1084" t="s">
        <v>251</v>
      </c>
      <c r="N1084" t="s">
        <v>451</v>
      </c>
      <c r="O1084" t="s">
        <v>268</v>
      </c>
      <c r="P1084">
        <v>1.8246860750270372E-3</v>
      </c>
      <c r="Q1084" t="s">
        <v>251</v>
      </c>
    </row>
    <row r="1085" spans="9:17" x14ac:dyDescent="0.45">
      <c r="I1085" t="s">
        <v>429</v>
      </c>
      <c r="J1085" t="s">
        <v>269</v>
      </c>
      <c r="K1085">
        <v>6.811041065093352E-3</v>
      </c>
      <c r="L1085" t="s">
        <v>251</v>
      </c>
      <c r="N1085" t="s">
        <v>451</v>
      </c>
      <c r="O1085" t="s">
        <v>269</v>
      </c>
      <c r="P1085">
        <v>2.7510206199585717E-3</v>
      </c>
      <c r="Q1085" t="s">
        <v>251</v>
      </c>
    </row>
    <row r="1086" spans="9:17" x14ac:dyDescent="0.45">
      <c r="I1086" t="s">
        <v>429</v>
      </c>
      <c r="J1086" t="s">
        <v>270</v>
      </c>
      <c r="K1086">
        <v>7.7459338447354725E-3</v>
      </c>
      <c r="L1086" t="s">
        <v>251</v>
      </c>
      <c r="N1086" t="s">
        <v>451</v>
      </c>
      <c r="O1086" t="s">
        <v>270</v>
      </c>
      <c r="P1086">
        <v>3.4221362162731926E-3</v>
      </c>
      <c r="Q1086" t="s">
        <v>251</v>
      </c>
    </row>
    <row r="1087" spans="9:17" x14ac:dyDescent="0.45">
      <c r="I1087" t="s">
        <v>429</v>
      </c>
      <c r="J1087" t="s">
        <v>271</v>
      </c>
      <c r="K1087">
        <v>1.7329212163285E-2</v>
      </c>
      <c r="L1087" t="s">
        <v>251</v>
      </c>
      <c r="N1087" t="s">
        <v>451</v>
      </c>
      <c r="O1087" t="s">
        <v>271</v>
      </c>
      <c r="P1087">
        <v>6.0177142704351781E-3</v>
      </c>
      <c r="Q1087" t="s">
        <v>251</v>
      </c>
    </row>
    <row r="1088" spans="9:17" x14ac:dyDescent="0.45">
      <c r="I1088" t="s">
        <v>429</v>
      </c>
      <c r="J1088" t="s">
        <v>272</v>
      </c>
      <c r="K1088">
        <v>4.1028863321457505E-2</v>
      </c>
      <c r="L1088" t="s">
        <v>251</v>
      </c>
      <c r="N1088" t="s">
        <v>451</v>
      </c>
      <c r="O1088" t="s">
        <v>272</v>
      </c>
      <c r="P1088">
        <v>9.3552016702658797E-3</v>
      </c>
      <c r="Q1088" t="s">
        <v>251</v>
      </c>
    </row>
    <row r="1089" spans="9:17" x14ac:dyDescent="0.45">
      <c r="I1089" t="s">
        <v>429</v>
      </c>
      <c r="J1089" t="s">
        <v>273</v>
      </c>
      <c r="K1089">
        <v>5.88641569364885E-3</v>
      </c>
      <c r="L1089" t="s">
        <v>251</v>
      </c>
      <c r="N1089" t="s">
        <v>451</v>
      </c>
      <c r="O1089" t="s">
        <v>273</v>
      </c>
      <c r="P1089">
        <v>2.2298592326907406E-3</v>
      </c>
      <c r="Q1089" t="s">
        <v>251</v>
      </c>
    </row>
    <row r="1090" spans="9:17" x14ac:dyDescent="0.45">
      <c r="I1090" t="s">
        <v>429</v>
      </c>
      <c r="J1090" t="s">
        <v>274</v>
      </c>
      <c r="K1090">
        <v>4.6690462678715856E-3</v>
      </c>
      <c r="L1090" t="s">
        <v>251</v>
      </c>
      <c r="N1090" t="s">
        <v>451</v>
      </c>
      <c r="O1090" t="s">
        <v>274</v>
      </c>
      <c r="P1090">
        <v>2.3623496924201164E-2</v>
      </c>
      <c r="Q1090" t="s">
        <v>251</v>
      </c>
    </row>
    <row r="1091" spans="9:17" x14ac:dyDescent="0.45">
      <c r="I1091" t="s">
        <v>429</v>
      </c>
      <c r="J1091" t="s">
        <v>275</v>
      </c>
      <c r="K1091">
        <v>0</v>
      </c>
      <c r="L1091" t="s">
        <v>251</v>
      </c>
      <c r="N1091" t="s">
        <v>451</v>
      </c>
      <c r="O1091" t="s">
        <v>275</v>
      </c>
      <c r="P1091">
        <v>1.9010670552935423E-2</v>
      </c>
      <c r="Q1091" t="s">
        <v>251</v>
      </c>
    </row>
    <row r="1092" spans="9:17" x14ac:dyDescent="0.45">
      <c r="I1092" t="s">
        <v>429</v>
      </c>
      <c r="J1092" t="s">
        <v>276</v>
      </c>
      <c r="K1092">
        <v>4.4369928296914031E-3</v>
      </c>
      <c r="L1092" t="s">
        <v>251</v>
      </c>
      <c r="N1092" t="s">
        <v>451</v>
      </c>
      <c r="O1092" t="s">
        <v>276</v>
      </c>
      <c r="P1092">
        <v>1.9064614248584816E-3</v>
      </c>
      <c r="Q1092" t="s">
        <v>251</v>
      </c>
    </row>
    <row r="1093" spans="9:17" x14ac:dyDescent="0.45">
      <c r="I1093" t="s">
        <v>429</v>
      </c>
      <c r="J1093" t="s">
        <v>277</v>
      </c>
      <c r="K1093">
        <v>6.121566802226381E-3</v>
      </c>
      <c r="L1093" t="s">
        <v>251</v>
      </c>
      <c r="N1093" t="s">
        <v>451</v>
      </c>
      <c r="O1093" t="s">
        <v>277</v>
      </c>
      <c r="P1093">
        <v>2.5426151735307503E-3</v>
      </c>
      <c r="Q1093" t="s">
        <v>251</v>
      </c>
    </row>
    <row r="1094" spans="9:17" x14ac:dyDescent="0.45">
      <c r="I1094" t="s">
        <v>429</v>
      </c>
      <c r="J1094" t="s">
        <v>278</v>
      </c>
      <c r="K1094">
        <v>6.7354054599591809E-3</v>
      </c>
      <c r="L1094" t="s">
        <v>251</v>
      </c>
      <c r="N1094" t="s">
        <v>451</v>
      </c>
      <c r="O1094" t="s">
        <v>278</v>
      </c>
      <c r="P1094">
        <v>3.3341962464465747E-3</v>
      </c>
      <c r="Q1094" t="s">
        <v>251</v>
      </c>
    </row>
    <row r="1095" spans="9:17" x14ac:dyDescent="0.45">
      <c r="I1095" t="s">
        <v>429</v>
      </c>
      <c r="J1095" t="s">
        <v>279</v>
      </c>
      <c r="K1095">
        <v>1.5300879609274877E-2</v>
      </c>
      <c r="L1095" t="s">
        <v>251</v>
      </c>
      <c r="N1095" t="s">
        <v>451</v>
      </c>
      <c r="O1095" t="s">
        <v>279</v>
      </c>
      <c r="P1095">
        <v>5.9463117565229555E-3</v>
      </c>
      <c r="Q1095" t="s">
        <v>251</v>
      </c>
    </row>
    <row r="1096" spans="9:17" x14ac:dyDescent="0.45">
      <c r="I1096" t="s">
        <v>429</v>
      </c>
      <c r="J1096" t="s">
        <v>280</v>
      </c>
      <c r="K1096">
        <v>3.8056404424263363E-2</v>
      </c>
      <c r="L1096" t="s">
        <v>251</v>
      </c>
      <c r="N1096" t="s">
        <v>451</v>
      </c>
      <c r="O1096" t="s">
        <v>280</v>
      </c>
      <c r="P1096">
        <v>9.423137809231914E-3</v>
      </c>
      <c r="Q1096" t="s">
        <v>251</v>
      </c>
    </row>
    <row r="1097" spans="9:17" x14ac:dyDescent="0.45">
      <c r="I1097" t="s">
        <v>429</v>
      </c>
      <c r="J1097" t="s">
        <v>281</v>
      </c>
      <c r="K1097">
        <v>5.532414618905082E-3</v>
      </c>
      <c r="L1097" t="s">
        <v>251</v>
      </c>
      <c r="N1097" t="s">
        <v>451</v>
      </c>
      <c r="O1097" t="s">
        <v>281</v>
      </c>
      <c r="P1097">
        <v>2.1084567940606478E-3</v>
      </c>
      <c r="Q1097" t="s">
        <v>251</v>
      </c>
    </row>
    <row r="1098" spans="9:17" x14ac:dyDescent="0.45">
      <c r="I1098" t="s">
        <v>429</v>
      </c>
      <c r="J1098" t="s">
        <v>282</v>
      </c>
      <c r="K1098">
        <v>3.7250825884815666E-3</v>
      </c>
      <c r="L1098" t="s">
        <v>251</v>
      </c>
      <c r="N1098" t="s">
        <v>451</v>
      </c>
      <c r="O1098" t="s">
        <v>282</v>
      </c>
      <c r="P1098">
        <v>2.3507741040004915E-2</v>
      </c>
      <c r="Q1098" t="s">
        <v>251</v>
      </c>
    </row>
    <row r="1099" spans="9:17" x14ac:dyDescent="0.45">
      <c r="I1099" t="s">
        <v>429</v>
      </c>
      <c r="J1099" t="s">
        <v>283</v>
      </c>
      <c r="K1099">
        <v>0</v>
      </c>
      <c r="L1099" t="s">
        <v>251</v>
      </c>
      <c r="N1099" t="s">
        <v>451</v>
      </c>
      <c r="O1099" t="s">
        <v>283</v>
      </c>
      <c r="P1099">
        <v>2.3704772942098176E-2</v>
      </c>
      <c r="Q1099" t="s">
        <v>251</v>
      </c>
    </row>
    <row r="1100" spans="9:17" x14ac:dyDescent="0.45">
      <c r="I1100" t="s">
        <v>429</v>
      </c>
      <c r="J1100" t="s">
        <v>284</v>
      </c>
      <c r="K1100">
        <v>5.2650062239012942E-3</v>
      </c>
      <c r="L1100" t="s">
        <v>251</v>
      </c>
      <c r="N1100" t="s">
        <v>451</v>
      </c>
      <c r="O1100" t="s">
        <v>284</v>
      </c>
      <c r="P1100">
        <v>2.163481238108726E-3</v>
      </c>
      <c r="Q1100" t="s">
        <v>251</v>
      </c>
    </row>
    <row r="1101" spans="9:17" x14ac:dyDescent="0.45">
      <c r="I1101" t="s">
        <v>429</v>
      </c>
      <c r="J1101" t="s">
        <v>285</v>
      </c>
      <c r="K1101">
        <v>6.3776505678053985E-3</v>
      </c>
      <c r="L1101" t="s">
        <v>251</v>
      </c>
      <c r="N1101" t="s">
        <v>451</v>
      </c>
      <c r="O1101" t="s">
        <v>285</v>
      </c>
      <c r="P1101">
        <v>2.4107993193453435E-3</v>
      </c>
      <c r="Q1101" t="s">
        <v>251</v>
      </c>
    </row>
    <row r="1102" spans="9:17" x14ac:dyDescent="0.45">
      <c r="I1102" t="s">
        <v>429</v>
      </c>
      <c r="J1102" t="s">
        <v>286</v>
      </c>
      <c r="K1102">
        <v>7.1626492902536129E-3</v>
      </c>
      <c r="L1102" t="s">
        <v>251</v>
      </c>
      <c r="N1102" t="s">
        <v>451</v>
      </c>
      <c r="O1102" t="s">
        <v>286</v>
      </c>
      <c r="P1102">
        <v>3.1012084139694367E-3</v>
      </c>
      <c r="Q1102" t="s">
        <v>251</v>
      </c>
    </row>
    <row r="1103" spans="9:17" x14ac:dyDescent="0.45">
      <c r="I1103" t="s">
        <v>429</v>
      </c>
      <c r="J1103" t="s">
        <v>287</v>
      </c>
      <c r="K1103">
        <v>1.5980192446438148E-2</v>
      </c>
      <c r="L1103" t="s">
        <v>251</v>
      </c>
      <c r="N1103" t="s">
        <v>451</v>
      </c>
      <c r="O1103" t="s">
        <v>287</v>
      </c>
      <c r="P1103">
        <v>6.0002108184249716E-3</v>
      </c>
      <c r="Q1103" t="s">
        <v>251</v>
      </c>
    </row>
    <row r="1104" spans="9:17" x14ac:dyDescent="0.45">
      <c r="I1104" t="s">
        <v>429</v>
      </c>
      <c r="J1104" t="s">
        <v>288</v>
      </c>
      <c r="K1104">
        <v>3.8809054265693151E-2</v>
      </c>
      <c r="L1104" t="s">
        <v>251</v>
      </c>
      <c r="N1104" t="s">
        <v>451</v>
      </c>
      <c r="O1104" t="s">
        <v>288</v>
      </c>
      <c r="P1104">
        <v>9.6380455783892614E-3</v>
      </c>
      <c r="Q1104" t="s">
        <v>251</v>
      </c>
    </row>
    <row r="1105" spans="9:17" x14ac:dyDescent="0.45">
      <c r="I1105" t="s">
        <v>429</v>
      </c>
      <c r="J1105" t="s">
        <v>289</v>
      </c>
      <c r="K1105">
        <v>5.5964573597849163E-3</v>
      </c>
      <c r="L1105" t="s">
        <v>251</v>
      </c>
      <c r="N1105" t="s">
        <v>451</v>
      </c>
      <c r="O1105" t="s">
        <v>289</v>
      </c>
      <c r="P1105">
        <v>2.0407810378039954E-3</v>
      </c>
      <c r="Q1105" t="s">
        <v>251</v>
      </c>
    </row>
    <row r="1106" spans="9:17" x14ac:dyDescent="0.45">
      <c r="I1106" t="s">
        <v>429</v>
      </c>
      <c r="J1106" t="s">
        <v>290</v>
      </c>
      <c r="K1106">
        <v>0</v>
      </c>
      <c r="L1106" t="s">
        <v>251</v>
      </c>
      <c r="N1106" t="s">
        <v>451</v>
      </c>
      <c r="O1106" t="s">
        <v>290</v>
      </c>
      <c r="P1106">
        <v>2.2156169871550939E-2</v>
      </c>
      <c r="Q1106" t="s">
        <v>251</v>
      </c>
    </row>
    <row r="1107" spans="9:17" x14ac:dyDescent="0.45">
      <c r="I1107" t="s">
        <v>429</v>
      </c>
      <c r="J1107" t="s">
        <v>291</v>
      </c>
      <c r="K1107">
        <v>0</v>
      </c>
      <c r="L1107" t="s">
        <v>251</v>
      </c>
      <c r="N1107" t="s">
        <v>451</v>
      </c>
      <c r="O1107" t="s">
        <v>291</v>
      </c>
      <c r="P1107">
        <v>1.819520249795514E-2</v>
      </c>
      <c r="Q1107" t="s">
        <v>251</v>
      </c>
    </row>
    <row r="1108" spans="9:17" x14ac:dyDescent="0.45">
      <c r="I1108" t="s">
        <v>429</v>
      </c>
      <c r="J1108" t="s">
        <v>292</v>
      </c>
      <c r="K1108">
        <v>6.9019617742683192E-4</v>
      </c>
      <c r="L1108" t="s">
        <v>251</v>
      </c>
      <c r="N1108" t="s">
        <v>451</v>
      </c>
      <c r="O1108" t="s">
        <v>292</v>
      </c>
      <c r="P1108">
        <v>2.2002579853157953E-3</v>
      </c>
      <c r="Q1108" t="s">
        <v>251</v>
      </c>
    </row>
    <row r="1109" spans="9:17" x14ac:dyDescent="0.45">
      <c r="I1109" t="s">
        <v>429</v>
      </c>
      <c r="J1109" t="s">
        <v>293</v>
      </c>
      <c r="K1109">
        <v>5.0843865092662956E-3</v>
      </c>
      <c r="L1109" t="s">
        <v>251</v>
      </c>
      <c r="N1109" t="s">
        <v>451</v>
      </c>
      <c r="O1109" t="s">
        <v>293</v>
      </c>
      <c r="P1109">
        <v>1.6803479976192318E-3</v>
      </c>
      <c r="Q1109" t="s">
        <v>251</v>
      </c>
    </row>
    <row r="1110" spans="9:17" x14ac:dyDescent="0.45">
      <c r="I1110" t="s">
        <v>429</v>
      </c>
      <c r="J1110" t="s">
        <v>294</v>
      </c>
      <c r="K1110">
        <v>5.9581399954930676E-3</v>
      </c>
      <c r="L1110" t="s">
        <v>251</v>
      </c>
      <c r="N1110" t="s">
        <v>451</v>
      </c>
      <c r="O1110" t="s">
        <v>294</v>
      </c>
      <c r="P1110">
        <v>2.4184528785345062E-3</v>
      </c>
      <c r="Q1110" t="s">
        <v>251</v>
      </c>
    </row>
    <row r="1111" spans="9:17" x14ac:dyDescent="0.45">
      <c r="I1111" t="s">
        <v>429</v>
      </c>
      <c r="J1111" t="s">
        <v>295</v>
      </c>
      <c r="K1111">
        <v>1.3274536035695641E-2</v>
      </c>
      <c r="L1111" t="s">
        <v>251</v>
      </c>
      <c r="N1111" t="s">
        <v>451</v>
      </c>
      <c r="O1111" t="s">
        <v>295</v>
      </c>
      <c r="P1111">
        <v>6.5700448138898259E-3</v>
      </c>
      <c r="Q1111" t="s">
        <v>251</v>
      </c>
    </row>
    <row r="1112" spans="9:17" x14ac:dyDescent="0.45">
      <c r="I1112" t="s">
        <v>429</v>
      </c>
      <c r="J1112" t="s">
        <v>296</v>
      </c>
      <c r="K1112">
        <v>3.4707686252379064E-2</v>
      </c>
      <c r="L1112" t="s">
        <v>251</v>
      </c>
      <c r="N1112" t="s">
        <v>451</v>
      </c>
      <c r="O1112" t="s">
        <v>296</v>
      </c>
      <c r="P1112">
        <v>1.3699794442298054E-2</v>
      </c>
      <c r="Q1112" t="s">
        <v>251</v>
      </c>
    </row>
    <row r="1113" spans="9:17" x14ac:dyDescent="0.45">
      <c r="I1113" t="s">
        <v>429</v>
      </c>
      <c r="J1113" t="s">
        <v>297</v>
      </c>
      <c r="K1113">
        <v>4.9380475265760702E-3</v>
      </c>
      <c r="L1113" t="s">
        <v>251</v>
      </c>
      <c r="N1113" t="s">
        <v>451</v>
      </c>
      <c r="O1113" t="s">
        <v>297</v>
      </c>
      <c r="P1113">
        <v>2.6502400167328181E-3</v>
      </c>
      <c r="Q1113" t="s">
        <v>251</v>
      </c>
    </row>
    <row r="1114" spans="9:17" x14ac:dyDescent="0.45">
      <c r="I1114" t="s">
        <v>429</v>
      </c>
      <c r="J1114" t="s">
        <v>298</v>
      </c>
      <c r="K1114">
        <v>0</v>
      </c>
      <c r="L1114" t="s">
        <v>251</v>
      </c>
      <c r="N1114" t="s">
        <v>451</v>
      </c>
      <c r="O1114" t="s">
        <v>298</v>
      </c>
      <c r="P1114">
        <v>2.0397355060790157E-2</v>
      </c>
      <c r="Q1114" t="s">
        <v>251</v>
      </c>
    </row>
    <row r="1115" spans="9:17" x14ac:dyDescent="0.45">
      <c r="I1115" t="s">
        <v>429</v>
      </c>
      <c r="J1115" t="s">
        <v>323</v>
      </c>
      <c r="K1115">
        <v>0</v>
      </c>
      <c r="L1115" t="s">
        <v>251</v>
      </c>
      <c r="N1115" t="s">
        <v>451</v>
      </c>
      <c r="O1115" t="s">
        <v>323</v>
      </c>
      <c r="P1115">
        <v>2.6222300864152628E-2</v>
      </c>
      <c r="Q1115" t="s">
        <v>251</v>
      </c>
    </row>
    <row r="1116" spans="9:17" x14ac:dyDescent="0.45">
      <c r="I1116" t="s">
        <v>429</v>
      </c>
      <c r="J1116" t="s">
        <v>324</v>
      </c>
      <c r="K1116">
        <v>3.7430586528021761E-5</v>
      </c>
      <c r="L1116" t="s">
        <v>251</v>
      </c>
      <c r="N1116" t="s">
        <v>451</v>
      </c>
      <c r="O1116" t="s">
        <v>324</v>
      </c>
      <c r="P1116">
        <v>2.6390170036995537E-3</v>
      </c>
      <c r="Q1116" t="s">
        <v>251</v>
      </c>
    </row>
    <row r="1117" spans="9:17" x14ac:dyDescent="0.45">
      <c r="I1117" t="s">
        <v>429</v>
      </c>
      <c r="J1117" t="s">
        <v>325</v>
      </c>
      <c r="K1117">
        <v>5.0031718805416637E-3</v>
      </c>
      <c r="L1117" t="s">
        <v>251</v>
      </c>
      <c r="N1117" t="s">
        <v>451</v>
      </c>
      <c r="O1117" t="s">
        <v>325</v>
      </c>
      <c r="P1117">
        <v>2.0405318193058761E-3</v>
      </c>
      <c r="Q1117" t="s">
        <v>251</v>
      </c>
    </row>
    <row r="1118" spans="9:17" x14ac:dyDescent="0.45">
      <c r="I1118" t="s">
        <v>429</v>
      </c>
      <c r="J1118" t="s">
        <v>326</v>
      </c>
      <c r="K1118">
        <v>6.045745902647618E-3</v>
      </c>
      <c r="L1118" t="s">
        <v>251</v>
      </c>
      <c r="N1118" t="s">
        <v>451</v>
      </c>
      <c r="O1118" t="s">
        <v>326</v>
      </c>
      <c r="P1118">
        <v>3.2185561622426781E-3</v>
      </c>
      <c r="Q1118" t="s">
        <v>251</v>
      </c>
    </row>
    <row r="1119" spans="9:17" x14ac:dyDescent="0.45">
      <c r="I1119" t="s">
        <v>429</v>
      </c>
      <c r="J1119" t="s">
        <v>327</v>
      </c>
      <c r="K1119">
        <v>1.392142218261299E-2</v>
      </c>
      <c r="L1119" t="s">
        <v>251</v>
      </c>
      <c r="N1119" t="s">
        <v>451</v>
      </c>
      <c r="O1119" t="s">
        <v>327</v>
      </c>
      <c r="P1119">
        <v>7.8881254861722493E-3</v>
      </c>
      <c r="Q1119" t="s">
        <v>251</v>
      </c>
    </row>
    <row r="1120" spans="9:17" x14ac:dyDescent="0.45">
      <c r="I1120" t="s">
        <v>429</v>
      </c>
      <c r="J1120" t="s">
        <v>328</v>
      </c>
      <c r="K1120">
        <v>3.4944966082286984E-2</v>
      </c>
      <c r="L1120" t="s">
        <v>251</v>
      </c>
      <c r="N1120" t="s">
        <v>451</v>
      </c>
      <c r="O1120" t="s">
        <v>328</v>
      </c>
      <c r="P1120">
        <v>1.6067837599892974E-2</v>
      </c>
      <c r="Q1120" t="s">
        <v>251</v>
      </c>
    </row>
    <row r="1121" spans="9:17" x14ac:dyDescent="0.45">
      <c r="I1121" t="s">
        <v>429</v>
      </c>
      <c r="J1121" t="s">
        <v>329</v>
      </c>
      <c r="K1121">
        <v>4.6511326983622132E-3</v>
      </c>
      <c r="L1121" t="s">
        <v>251</v>
      </c>
      <c r="N1121" t="s">
        <v>451</v>
      </c>
      <c r="O1121" t="s">
        <v>329</v>
      </c>
      <c r="P1121">
        <v>3.4235034076562118E-3</v>
      </c>
      <c r="Q1121" t="s">
        <v>251</v>
      </c>
    </row>
    <row r="1122" spans="9:17" x14ac:dyDescent="0.45">
      <c r="I1122" t="s">
        <v>429</v>
      </c>
      <c r="J1122" t="s">
        <v>330</v>
      </c>
      <c r="K1122">
        <v>3.4155090192806157E-4</v>
      </c>
      <c r="L1122" t="s">
        <v>251</v>
      </c>
      <c r="N1122" t="s">
        <v>451</v>
      </c>
      <c r="O1122" t="s">
        <v>330</v>
      </c>
      <c r="P1122">
        <v>3.0814363025798701E-2</v>
      </c>
      <c r="Q1122" t="s">
        <v>251</v>
      </c>
    </row>
    <row r="1123" spans="9:17" x14ac:dyDescent="0.45">
      <c r="I1123" t="s">
        <v>429</v>
      </c>
      <c r="J1123" t="s">
        <v>331</v>
      </c>
      <c r="K1123">
        <v>0</v>
      </c>
      <c r="L1123" t="s">
        <v>251</v>
      </c>
      <c r="N1123" t="s">
        <v>451</v>
      </c>
      <c r="O1123" t="s">
        <v>331</v>
      </c>
      <c r="P1123">
        <v>3.0539388175839018E-2</v>
      </c>
      <c r="Q1123" t="s">
        <v>251</v>
      </c>
    </row>
    <row r="1124" spans="9:17" x14ac:dyDescent="0.45">
      <c r="I1124" t="s">
        <v>429</v>
      </c>
      <c r="J1124" t="s">
        <v>332</v>
      </c>
      <c r="K1124">
        <v>3.7125680631851306E-3</v>
      </c>
      <c r="L1124" t="s">
        <v>251</v>
      </c>
      <c r="N1124" t="s">
        <v>451</v>
      </c>
      <c r="O1124" t="s">
        <v>332</v>
      </c>
      <c r="P1124">
        <v>2.9077098107946541E-3</v>
      </c>
      <c r="Q1124" t="s">
        <v>251</v>
      </c>
    </row>
    <row r="1125" spans="9:17" x14ac:dyDescent="0.45">
      <c r="I1125" t="s">
        <v>429</v>
      </c>
      <c r="J1125" t="s">
        <v>333</v>
      </c>
      <c r="K1125">
        <v>5.4271302528966303E-3</v>
      </c>
      <c r="L1125" t="s">
        <v>251</v>
      </c>
      <c r="N1125" t="s">
        <v>451</v>
      </c>
      <c r="O1125" t="s">
        <v>333</v>
      </c>
      <c r="P1125">
        <v>2.9228621145092693E-3</v>
      </c>
      <c r="Q1125" t="s">
        <v>251</v>
      </c>
    </row>
    <row r="1126" spans="9:17" x14ac:dyDescent="0.45">
      <c r="I1126" t="s">
        <v>429</v>
      </c>
      <c r="J1126" t="s">
        <v>334</v>
      </c>
      <c r="K1126">
        <v>6.7973041284002562E-3</v>
      </c>
      <c r="L1126" t="s">
        <v>251</v>
      </c>
      <c r="N1126" t="s">
        <v>451</v>
      </c>
      <c r="O1126" t="s">
        <v>334</v>
      </c>
      <c r="P1126">
        <v>3.8029107536469296E-3</v>
      </c>
      <c r="Q1126" t="s">
        <v>251</v>
      </c>
    </row>
    <row r="1127" spans="9:17" x14ac:dyDescent="0.45">
      <c r="I1127" t="s">
        <v>429</v>
      </c>
      <c r="J1127" t="s">
        <v>335</v>
      </c>
      <c r="K1127">
        <v>1.573839195516236E-2</v>
      </c>
      <c r="L1127" t="s">
        <v>251</v>
      </c>
      <c r="N1127" t="s">
        <v>451</v>
      </c>
      <c r="O1127" t="s">
        <v>335</v>
      </c>
      <c r="P1127">
        <v>7.5582675833376486E-3</v>
      </c>
      <c r="Q1127" t="s">
        <v>251</v>
      </c>
    </row>
    <row r="1128" spans="9:17" x14ac:dyDescent="0.45">
      <c r="I1128" t="s">
        <v>429</v>
      </c>
      <c r="J1128" t="s">
        <v>336</v>
      </c>
      <c r="K1128">
        <v>3.9558864977078494E-2</v>
      </c>
      <c r="L1128" t="s">
        <v>251</v>
      </c>
      <c r="N1128" t="s">
        <v>451</v>
      </c>
      <c r="O1128" t="s">
        <v>336</v>
      </c>
      <c r="P1128">
        <v>1.4799686829786595E-2</v>
      </c>
      <c r="Q1128" t="s">
        <v>251</v>
      </c>
    </row>
    <row r="1129" spans="9:17" x14ac:dyDescent="0.45">
      <c r="I1129" t="s">
        <v>429</v>
      </c>
      <c r="J1129" t="s">
        <v>337</v>
      </c>
      <c r="K1129">
        <v>5.2585461119169898E-3</v>
      </c>
      <c r="L1129" t="s">
        <v>251</v>
      </c>
      <c r="N1129" t="s">
        <v>451</v>
      </c>
      <c r="O1129" t="s">
        <v>337</v>
      </c>
      <c r="P1129">
        <v>3.5893046588495368E-3</v>
      </c>
      <c r="Q1129" t="s">
        <v>251</v>
      </c>
    </row>
    <row r="1130" spans="9:17" x14ac:dyDescent="0.45">
      <c r="I1130" t="s">
        <v>429</v>
      </c>
      <c r="J1130" t="s">
        <v>338</v>
      </c>
      <c r="K1130">
        <v>3.8663116667548634E-3</v>
      </c>
      <c r="L1130" t="s">
        <v>251</v>
      </c>
      <c r="N1130" t="s">
        <v>451</v>
      </c>
      <c r="O1130" t="s">
        <v>338</v>
      </c>
      <c r="P1130">
        <v>3.2799148150779008E-2</v>
      </c>
      <c r="Q1130" t="s">
        <v>251</v>
      </c>
    </row>
    <row r="1131" spans="9:17" x14ac:dyDescent="0.45">
      <c r="I1131" t="s">
        <v>429</v>
      </c>
      <c r="J1131" t="s">
        <v>339</v>
      </c>
      <c r="K1131">
        <v>0</v>
      </c>
      <c r="L1131" t="s">
        <v>251</v>
      </c>
      <c r="N1131" t="s">
        <v>451</v>
      </c>
      <c r="O1131" t="s">
        <v>339</v>
      </c>
      <c r="P1131">
        <v>4.0205604231733132E-2</v>
      </c>
      <c r="Q1131" t="s">
        <v>251</v>
      </c>
    </row>
    <row r="1132" spans="9:17" x14ac:dyDescent="0.45">
      <c r="I1132" t="s">
        <v>429</v>
      </c>
      <c r="J1132" t="s">
        <v>340</v>
      </c>
      <c r="K1132">
        <v>4.9367710770807354E-3</v>
      </c>
      <c r="L1132" t="s">
        <v>251</v>
      </c>
      <c r="N1132" t="s">
        <v>451</v>
      </c>
      <c r="O1132" t="s">
        <v>340</v>
      </c>
      <c r="P1132">
        <v>3.7914278739745125E-3</v>
      </c>
      <c r="Q1132" t="s">
        <v>251</v>
      </c>
    </row>
    <row r="1133" spans="9:17" x14ac:dyDescent="0.45">
      <c r="I1133" t="s">
        <v>429</v>
      </c>
      <c r="J1133" t="s">
        <v>341</v>
      </c>
      <c r="K1133">
        <v>7.345392109259519E-3</v>
      </c>
      <c r="L1133" t="s">
        <v>251</v>
      </c>
      <c r="N1133" t="s">
        <v>451</v>
      </c>
      <c r="O1133" t="s">
        <v>341</v>
      </c>
      <c r="P1133">
        <v>3.9369359219793634E-3</v>
      </c>
      <c r="Q1133" t="s">
        <v>251</v>
      </c>
    </row>
    <row r="1134" spans="9:17" x14ac:dyDescent="0.45">
      <c r="I1134" t="s">
        <v>429</v>
      </c>
      <c r="J1134" t="s">
        <v>342</v>
      </c>
      <c r="K1134">
        <v>8.4063124133908172E-3</v>
      </c>
      <c r="L1134" t="s">
        <v>251</v>
      </c>
      <c r="N1134" t="s">
        <v>451</v>
      </c>
      <c r="O1134" t="s">
        <v>342</v>
      </c>
      <c r="P1134">
        <v>4.4515839760677477E-3</v>
      </c>
      <c r="Q1134" t="s">
        <v>251</v>
      </c>
    </row>
    <row r="1135" spans="9:17" x14ac:dyDescent="0.45">
      <c r="I1135" t="s">
        <v>429</v>
      </c>
      <c r="J1135" t="s">
        <v>343</v>
      </c>
      <c r="K1135">
        <v>1.8490481783749617E-2</v>
      </c>
      <c r="L1135" t="s">
        <v>251</v>
      </c>
      <c r="N1135" t="s">
        <v>451</v>
      </c>
      <c r="O1135" t="s">
        <v>343</v>
      </c>
      <c r="P1135">
        <v>8.5703202875472839E-3</v>
      </c>
      <c r="Q1135" t="s">
        <v>251</v>
      </c>
    </row>
    <row r="1136" spans="9:17" x14ac:dyDescent="0.45">
      <c r="I1136" t="s">
        <v>429</v>
      </c>
      <c r="J1136" t="s">
        <v>344</v>
      </c>
      <c r="K1136">
        <v>4.4410142579738396E-2</v>
      </c>
      <c r="L1136" t="s">
        <v>251</v>
      </c>
      <c r="N1136" t="s">
        <v>451</v>
      </c>
      <c r="O1136" t="s">
        <v>344</v>
      </c>
      <c r="P1136">
        <v>1.8795594287356634E-2</v>
      </c>
      <c r="Q1136" t="s">
        <v>251</v>
      </c>
    </row>
    <row r="1137" spans="9:17" x14ac:dyDescent="0.45">
      <c r="I1137" t="s">
        <v>429</v>
      </c>
      <c r="J1137" t="s">
        <v>345</v>
      </c>
      <c r="K1137">
        <v>6.1917142634000206E-3</v>
      </c>
      <c r="L1137" t="s">
        <v>251</v>
      </c>
      <c r="N1137" t="s">
        <v>451</v>
      </c>
      <c r="O1137" t="s">
        <v>345</v>
      </c>
      <c r="P1137">
        <v>4.4677472029941122E-3</v>
      </c>
      <c r="Q1137" t="s">
        <v>251</v>
      </c>
    </row>
    <row r="1138" spans="9:17" x14ac:dyDescent="0.45">
      <c r="I1138" t="s">
        <v>429</v>
      </c>
      <c r="J1138" t="s">
        <v>346</v>
      </c>
      <c r="K1138">
        <v>4.0149091703839037E-3</v>
      </c>
      <c r="L1138" t="s">
        <v>251</v>
      </c>
      <c r="N1138" t="s">
        <v>451</v>
      </c>
      <c r="O1138" t="s">
        <v>346</v>
      </c>
      <c r="P1138">
        <v>4.2483707075648122E-2</v>
      </c>
      <c r="Q1138" t="s">
        <v>251</v>
      </c>
    </row>
    <row r="1139" spans="9:17" x14ac:dyDescent="0.45">
      <c r="I1139" t="s">
        <v>429</v>
      </c>
      <c r="J1139" t="s">
        <v>371</v>
      </c>
      <c r="K1139">
        <v>1.7717034408488736E-3</v>
      </c>
      <c r="L1139" t="s">
        <v>251</v>
      </c>
      <c r="N1139" t="s">
        <v>451</v>
      </c>
      <c r="O1139" t="s">
        <v>371</v>
      </c>
      <c r="P1139">
        <v>4.5915290831795977E-2</v>
      </c>
      <c r="Q1139" t="s">
        <v>251</v>
      </c>
    </row>
    <row r="1140" spans="9:17" x14ac:dyDescent="0.45">
      <c r="I1140" t="s">
        <v>429</v>
      </c>
      <c r="J1140" t="s">
        <v>372</v>
      </c>
      <c r="K1140">
        <v>5.6492522600470876E-3</v>
      </c>
      <c r="L1140" t="s">
        <v>251</v>
      </c>
      <c r="N1140" t="s">
        <v>451</v>
      </c>
      <c r="O1140" t="s">
        <v>372</v>
      </c>
      <c r="P1140">
        <v>4.8665124770947326E-3</v>
      </c>
      <c r="Q1140" t="s">
        <v>251</v>
      </c>
    </row>
    <row r="1141" spans="9:17" x14ac:dyDescent="0.45">
      <c r="I1141" t="s">
        <v>429</v>
      </c>
      <c r="J1141" t="s">
        <v>373</v>
      </c>
      <c r="K1141">
        <v>7.6967895322105065E-3</v>
      </c>
      <c r="L1141" t="s">
        <v>251</v>
      </c>
      <c r="N1141" t="s">
        <v>451</v>
      </c>
      <c r="O1141" t="s">
        <v>373</v>
      </c>
      <c r="P1141">
        <v>5.3910436096477488E-3</v>
      </c>
      <c r="Q1141" t="s">
        <v>251</v>
      </c>
    </row>
    <row r="1142" spans="9:17" x14ac:dyDescent="0.45">
      <c r="I1142" t="s">
        <v>429</v>
      </c>
      <c r="J1142" t="s">
        <v>374</v>
      </c>
      <c r="K1142">
        <v>8.775363704557726E-3</v>
      </c>
      <c r="L1142" t="s">
        <v>251</v>
      </c>
      <c r="N1142" t="s">
        <v>451</v>
      </c>
      <c r="O1142" t="s">
        <v>374</v>
      </c>
      <c r="P1142">
        <v>5.3686111812378829E-3</v>
      </c>
      <c r="Q1142" t="s">
        <v>251</v>
      </c>
    </row>
    <row r="1143" spans="9:17" x14ac:dyDescent="0.45">
      <c r="I1143" t="s">
        <v>429</v>
      </c>
      <c r="J1143" t="s">
        <v>375</v>
      </c>
      <c r="K1143">
        <v>1.9340804821551601E-2</v>
      </c>
      <c r="L1143" t="s">
        <v>251</v>
      </c>
      <c r="N1143" t="s">
        <v>451</v>
      </c>
      <c r="O1143" t="s">
        <v>375</v>
      </c>
      <c r="P1143">
        <v>9.5008431431116078E-3</v>
      </c>
      <c r="Q1143" t="s">
        <v>251</v>
      </c>
    </row>
    <row r="1144" spans="9:17" x14ac:dyDescent="0.45">
      <c r="I1144" t="s">
        <v>429</v>
      </c>
      <c r="J1144" t="s">
        <v>376</v>
      </c>
      <c r="K1144">
        <v>4.4708580005881064E-2</v>
      </c>
      <c r="L1144" t="s">
        <v>251</v>
      </c>
      <c r="N1144" t="s">
        <v>451</v>
      </c>
      <c r="O1144" t="s">
        <v>376</v>
      </c>
      <c r="P1144">
        <v>1.6653298576491556E-2</v>
      </c>
      <c r="Q1144" t="s">
        <v>251</v>
      </c>
    </row>
    <row r="1145" spans="9:17" x14ac:dyDescent="0.45">
      <c r="I1145" t="s">
        <v>429</v>
      </c>
      <c r="J1145" t="s">
        <v>377</v>
      </c>
      <c r="K1145">
        <v>5.9177059248067213E-3</v>
      </c>
      <c r="L1145" t="s">
        <v>251</v>
      </c>
      <c r="N1145" t="s">
        <v>451</v>
      </c>
      <c r="O1145" t="s">
        <v>377</v>
      </c>
      <c r="P1145">
        <v>4.3746275603013156E-3</v>
      </c>
      <c r="Q1145" t="s">
        <v>251</v>
      </c>
    </row>
    <row r="1146" spans="9:17" x14ac:dyDescent="0.45">
      <c r="I1146" t="s">
        <v>429</v>
      </c>
      <c r="J1146" t="s">
        <v>378</v>
      </c>
      <c r="K1146">
        <v>3.880594425717337E-3</v>
      </c>
      <c r="L1146" t="s">
        <v>251</v>
      </c>
      <c r="N1146" t="s">
        <v>451</v>
      </c>
      <c r="O1146" t="s">
        <v>378</v>
      </c>
      <c r="P1146">
        <v>4.8247205893636978E-2</v>
      </c>
      <c r="Q1146" t="s">
        <v>251</v>
      </c>
    </row>
    <row r="1147" spans="9:17" x14ac:dyDescent="0.45">
      <c r="I1147" t="s">
        <v>429</v>
      </c>
      <c r="J1147" t="s">
        <v>403</v>
      </c>
      <c r="K1147">
        <v>3.6908274933914256E-3</v>
      </c>
      <c r="L1147" t="s">
        <v>251</v>
      </c>
      <c r="N1147" t="s">
        <v>451</v>
      </c>
      <c r="O1147" t="s">
        <v>403</v>
      </c>
      <c r="P1147">
        <v>3.7897104180922084E-2</v>
      </c>
      <c r="Q1147" t="s">
        <v>251</v>
      </c>
    </row>
    <row r="1148" spans="9:17" x14ac:dyDescent="0.45">
      <c r="I1148" t="s">
        <v>429</v>
      </c>
      <c r="J1148" t="s">
        <v>404</v>
      </c>
      <c r="K1148">
        <v>6.0735705401641117E-3</v>
      </c>
      <c r="L1148" t="s">
        <v>251</v>
      </c>
      <c r="N1148" t="s">
        <v>451</v>
      </c>
      <c r="O1148" t="s">
        <v>404</v>
      </c>
      <c r="P1148">
        <v>4.9329048804680883E-3</v>
      </c>
      <c r="Q1148" t="s">
        <v>251</v>
      </c>
    </row>
    <row r="1149" spans="9:17" x14ac:dyDescent="0.45">
      <c r="I1149" t="s">
        <v>429</v>
      </c>
      <c r="J1149" t="s">
        <v>405</v>
      </c>
      <c r="K1149">
        <v>7.9380054253282185E-3</v>
      </c>
      <c r="L1149" t="s">
        <v>251</v>
      </c>
      <c r="N1149" t="s">
        <v>451</v>
      </c>
      <c r="O1149" t="s">
        <v>405</v>
      </c>
      <c r="P1149">
        <v>5.315230924826349E-3</v>
      </c>
      <c r="Q1149" t="s">
        <v>251</v>
      </c>
    </row>
    <row r="1150" spans="9:17" x14ac:dyDescent="0.45">
      <c r="I1150" t="s">
        <v>429</v>
      </c>
      <c r="J1150" t="s">
        <v>406</v>
      </c>
      <c r="K1150">
        <v>8.7555257939639711E-3</v>
      </c>
      <c r="L1150" t="s">
        <v>251</v>
      </c>
      <c r="N1150" t="s">
        <v>451</v>
      </c>
      <c r="O1150" t="s">
        <v>406</v>
      </c>
      <c r="P1150">
        <v>5.1194673447645346E-3</v>
      </c>
      <c r="Q1150" t="s">
        <v>251</v>
      </c>
    </row>
    <row r="1151" spans="9:17" x14ac:dyDescent="0.45">
      <c r="I1151" t="s">
        <v>429</v>
      </c>
      <c r="J1151" t="s">
        <v>407</v>
      </c>
      <c r="K1151">
        <v>1.8917509431815693E-2</v>
      </c>
      <c r="L1151" t="s">
        <v>251</v>
      </c>
      <c r="N1151" t="s">
        <v>451</v>
      </c>
      <c r="O1151" t="s">
        <v>407</v>
      </c>
      <c r="P1151">
        <v>8.5077500760331846E-3</v>
      </c>
      <c r="Q1151" t="s">
        <v>251</v>
      </c>
    </row>
    <row r="1152" spans="9:17" x14ac:dyDescent="0.45">
      <c r="I1152" t="s">
        <v>429</v>
      </c>
      <c r="J1152" t="s">
        <v>408</v>
      </c>
      <c r="K1152">
        <v>4.2059584851017261E-2</v>
      </c>
      <c r="L1152" t="s">
        <v>251</v>
      </c>
      <c r="N1152" t="s">
        <v>451</v>
      </c>
      <c r="O1152" t="s">
        <v>408</v>
      </c>
      <c r="P1152">
        <v>1.5089350034540884E-2</v>
      </c>
      <c r="Q1152" t="s">
        <v>251</v>
      </c>
    </row>
    <row r="1153" spans="9:17" x14ac:dyDescent="0.45">
      <c r="I1153" t="s">
        <v>429</v>
      </c>
      <c r="J1153" t="s">
        <v>409</v>
      </c>
      <c r="K1153">
        <v>5.4419825222151519E-3</v>
      </c>
      <c r="L1153" t="s">
        <v>251</v>
      </c>
      <c r="N1153" t="s">
        <v>451</v>
      </c>
      <c r="O1153" t="s">
        <v>409</v>
      </c>
      <c r="P1153">
        <v>4.3576421781751085E-3</v>
      </c>
      <c r="Q1153" t="s">
        <v>251</v>
      </c>
    </row>
    <row r="1154" spans="9:17" x14ac:dyDescent="0.45">
      <c r="I1154" t="s">
        <v>429</v>
      </c>
      <c r="J1154" t="s">
        <v>410</v>
      </c>
      <c r="K1154">
        <v>3.5466359623139675E-3</v>
      </c>
      <c r="L1154" t="s">
        <v>251</v>
      </c>
      <c r="N1154" t="s">
        <v>451</v>
      </c>
      <c r="O1154" t="s">
        <v>410</v>
      </c>
      <c r="P1154">
        <v>4.2100286413089161E-2</v>
      </c>
      <c r="Q1154" t="s">
        <v>251</v>
      </c>
    </row>
    <row r="1155" spans="9:17" x14ac:dyDescent="0.45">
      <c r="I1155" t="s">
        <v>429</v>
      </c>
      <c r="J1155" t="s">
        <v>411</v>
      </c>
      <c r="K1155">
        <v>2.9304130793504132E-3</v>
      </c>
      <c r="L1155" t="s">
        <v>251</v>
      </c>
      <c r="N1155" t="s">
        <v>451</v>
      </c>
      <c r="O1155" t="s">
        <v>411</v>
      </c>
      <c r="P1155">
        <v>2.977279910167073E-2</v>
      </c>
      <c r="Q1155" t="s">
        <v>251</v>
      </c>
    </row>
    <row r="1156" spans="9:17" x14ac:dyDescent="0.45">
      <c r="I1156" t="s">
        <v>429</v>
      </c>
      <c r="J1156" t="s">
        <v>412</v>
      </c>
      <c r="K1156">
        <v>5.0694380762968923E-3</v>
      </c>
      <c r="L1156" t="s">
        <v>251</v>
      </c>
      <c r="N1156" t="s">
        <v>451</v>
      </c>
      <c r="O1156" t="s">
        <v>412</v>
      </c>
      <c r="P1156">
        <v>3.4374087334466006E-3</v>
      </c>
      <c r="Q1156" t="s">
        <v>251</v>
      </c>
    </row>
    <row r="1157" spans="9:17" x14ac:dyDescent="0.45">
      <c r="I1157" t="s">
        <v>429</v>
      </c>
      <c r="J1157" t="s">
        <v>413</v>
      </c>
      <c r="K1157">
        <v>7.1527551817280946E-3</v>
      </c>
      <c r="L1157" t="s">
        <v>251</v>
      </c>
      <c r="N1157" t="s">
        <v>451</v>
      </c>
      <c r="O1157" t="s">
        <v>413</v>
      </c>
      <c r="P1157">
        <v>3.4857436190970014E-3</v>
      </c>
      <c r="Q1157" t="s">
        <v>251</v>
      </c>
    </row>
    <row r="1158" spans="9:17" x14ac:dyDescent="0.45">
      <c r="I1158" t="s">
        <v>429</v>
      </c>
      <c r="J1158" t="s">
        <v>414</v>
      </c>
      <c r="K1158">
        <v>8.1059711286394862E-3</v>
      </c>
      <c r="L1158" t="s">
        <v>251</v>
      </c>
      <c r="N1158" t="s">
        <v>451</v>
      </c>
      <c r="O1158" t="s">
        <v>414</v>
      </c>
      <c r="P1158">
        <v>3.2022733570931392E-3</v>
      </c>
      <c r="Q1158" t="s">
        <v>251</v>
      </c>
    </row>
    <row r="1159" spans="9:17" x14ac:dyDescent="0.45">
      <c r="I1159" t="s">
        <v>429</v>
      </c>
      <c r="J1159" t="s">
        <v>415</v>
      </c>
      <c r="K1159">
        <v>1.8002762368494622E-2</v>
      </c>
      <c r="L1159" t="s">
        <v>251</v>
      </c>
      <c r="N1159" t="s">
        <v>451</v>
      </c>
      <c r="O1159" t="s">
        <v>415</v>
      </c>
      <c r="P1159">
        <v>5.4815894937760064E-3</v>
      </c>
      <c r="Q1159" t="s">
        <v>251</v>
      </c>
    </row>
    <row r="1160" spans="9:17" x14ac:dyDescent="0.45">
      <c r="I1160" t="s">
        <v>429</v>
      </c>
      <c r="J1160" t="s">
        <v>416</v>
      </c>
      <c r="K1160">
        <v>4.0352828301139461E-2</v>
      </c>
      <c r="L1160" t="s">
        <v>251</v>
      </c>
      <c r="N1160" t="s">
        <v>451</v>
      </c>
      <c r="O1160" t="s">
        <v>416</v>
      </c>
      <c r="P1160">
        <v>1.0888670473621487E-2</v>
      </c>
      <c r="Q1160" t="s">
        <v>251</v>
      </c>
    </row>
    <row r="1161" spans="9:17" x14ac:dyDescent="0.45">
      <c r="I1161" t="s">
        <v>429</v>
      </c>
      <c r="J1161" t="s">
        <v>417</v>
      </c>
      <c r="K1161">
        <v>4.9601810906436958E-3</v>
      </c>
      <c r="L1161" t="s">
        <v>251</v>
      </c>
      <c r="N1161" t="s">
        <v>451</v>
      </c>
      <c r="O1161" t="s">
        <v>417</v>
      </c>
      <c r="P1161">
        <v>3.3433064350048658E-3</v>
      </c>
      <c r="Q1161" t="s">
        <v>251</v>
      </c>
    </row>
    <row r="1162" spans="9:17" x14ac:dyDescent="0.45">
      <c r="I1162" t="s">
        <v>429</v>
      </c>
      <c r="J1162" t="s">
        <v>418</v>
      </c>
      <c r="K1162">
        <v>3.3648187206271525E-3</v>
      </c>
      <c r="L1162" t="s">
        <v>251</v>
      </c>
      <c r="N1162" t="s">
        <v>451</v>
      </c>
      <c r="O1162" t="s">
        <v>418</v>
      </c>
      <c r="P1162">
        <v>3.1090708915644683E-2</v>
      </c>
      <c r="Q1162" t="s">
        <v>251</v>
      </c>
    </row>
    <row r="1163" spans="9:17" x14ac:dyDescent="0.45">
      <c r="I1163" t="s">
        <v>430</v>
      </c>
      <c r="J1163" t="s">
        <v>250</v>
      </c>
      <c r="K1163">
        <v>1.9015810310480482E-5</v>
      </c>
      <c r="L1163" t="s">
        <v>251</v>
      </c>
      <c r="N1163" t="s">
        <v>452</v>
      </c>
      <c r="O1163" t="s">
        <v>250</v>
      </c>
      <c r="P1163">
        <v>2.7064299728762467E-2</v>
      </c>
      <c r="Q1163" t="s">
        <v>251</v>
      </c>
    </row>
    <row r="1164" spans="9:17" x14ac:dyDescent="0.45">
      <c r="I1164" t="s">
        <v>430</v>
      </c>
      <c r="J1164" t="s">
        <v>252</v>
      </c>
      <c r="K1164">
        <v>2.3628553768921508E-3</v>
      </c>
      <c r="L1164" t="s">
        <v>251</v>
      </c>
      <c r="N1164" t="s">
        <v>452</v>
      </c>
      <c r="O1164" t="s">
        <v>252</v>
      </c>
      <c r="P1164">
        <v>3.6598973313686344E-3</v>
      </c>
      <c r="Q1164" t="s">
        <v>251</v>
      </c>
    </row>
    <row r="1165" spans="9:17" x14ac:dyDescent="0.45">
      <c r="I1165" t="s">
        <v>430</v>
      </c>
      <c r="J1165" t="s">
        <v>253</v>
      </c>
      <c r="K1165">
        <v>4.2100691692054937E-3</v>
      </c>
      <c r="L1165" t="s">
        <v>251</v>
      </c>
      <c r="N1165" t="s">
        <v>452</v>
      </c>
      <c r="O1165" t="s">
        <v>253</v>
      </c>
      <c r="P1165">
        <v>3.7409674140357527E-3</v>
      </c>
      <c r="Q1165" t="s">
        <v>251</v>
      </c>
    </row>
    <row r="1166" spans="9:17" x14ac:dyDescent="0.45">
      <c r="I1166" t="s">
        <v>430</v>
      </c>
      <c r="J1166" t="s">
        <v>254</v>
      </c>
      <c r="K1166">
        <v>5.6648951322676097E-3</v>
      </c>
      <c r="L1166" t="s">
        <v>251</v>
      </c>
      <c r="N1166" t="s">
        <v>452</v>
      </c>
      <c r="O1166" t="s">
        <v>254</v>
      </c>
      <c r="P1166">
        <v>3.4554081400846011E-3</v>
      </c>
      <c r="Q1166" t="s">
        <v>251</v>
      </c>
    </row>
    <row r="1167" spans="9:17" x14ac:dyDescent="0.45">
      <c r="I1167" t="s">
        <v>430</v>
      </c>
      <c r="J1167" t="s">
        <v>255</v>
      </c>
      <c r="K1167">
        <v>1.3939236550243416E-2</v>
      </c>
      <c r="L1167" t="s">
        <v>251</v>
      </c>
      <c r="N1167" t="s">
        <v>452</v>
      </c>
      <c r="O1167" t="s">
        <v>255</v>
      </c>
      <c r="P1167">
        <v>5.4557621605262731E-3</v>
      </c>
      <c r="Q1167" t="s">
        <v>251</v>
      </c>
    </row>
    <row r="1168" spans="9:17" x14ac:dyDescent="0.45">
      <c r="I1168" t="s">
        <v>430</v>
      </c>
      <c r="J1168" t="s">
        <v>256</v>
      </c>
      <c r="K1168">
        <v>3.4386811085423387E-2</v>
      </c>
      <c r="L1168" t="s">
        <v>251</v>
      </c>
      <c r="N1168" t="s">
        <v>452</v>
      </c>
      <c r="O1168" t="s">
        <v>256</v>
      </c>
      <c r="P1168">
        <v>1.1227832563129406E-2</v>
      </c>
      <c r="Q1168" t="s">
        <v>251</v>
      </c>
    </row>
    <row r="1169" spans="9:17" x14ac:dyDescent="0.45">
      <c r="I1169" t="s">
        <v>430</v>
      </c>
      <c r="J1169" t="s">
        <v>257</v>
      </c>
      <c r="K1169">
        <v>4.353451405976861E-3</v>
      </c>
      <c r="L1169" t="s">
        <v>251</v>
      </c>
      <c r="N1169" t="s">
        <v>452</v>
      </c>
      <c r="O1169" t="s">
        <v>257</v>
      </c>
      <c r="P1169">
        <v>2.2183245210443026E-3</v>
      </c>
      <c r="Q1169" t="s">
        <v>251</v>
      </c>
    </row>
    <row r="1170" spans="9:17" x14ac:dyDescent="0.45">
      <c r="I1170" t="s">
        <v>430</v>
      </c>
      <c r="J1170" t="s">
        <v>258</v>
      </c>
      <c r="K1170">
        <v>3.1209050800740917E-3</v>
      </c>
      <c r="L1170" t="s">
        <v>251</v>
      </c>
      <c r="N1170" t="s">
        <v>452</v>
      </c>
      <c r="O1170" t="s">
        <v>258</v>
      </c>
      <c r="P1170">
        <v>2.2424853932684098E-2</v>
      </c>
      <c r="Q1170" t="s">
        <v>251</v>
      </c>
    </row>
    <row r="1171" spans="9:17" x14ac:dyDescent="0.45">
      <c r="I1171" t="s">
        <v>430</v>
      </c>
      <c r="J1171" t="s">
        <v>259</v>
      </c>
      <c r="K1171">
        <v>0</v>
      </c>
      <c r="L1171" t="s">
        <v>251</v>
      </c>
      <c r="N1171" t="s">
        <v>452</v>
      </c>
      <c r="O1171" t="s">
        <v>259</v>
      </c>
      <c r="P1171">
        <v>1.6800650278405806E-2</v>
      </c>
      <c r="Q1171" t="s">
        <v>251</v>
      </c>
    </row>
    <row r="1172" spans="9:17" x14ac:dyDescent="0.45">
      <c r="I1172" t="s">
        <v>430</v>
      </c>
      <c r="J1172" t="s">
        <v>260</v>
      </c>
      <c r="K1172">
        <v>3.1432182355199444E-3</v>
      </c>
      <c r="L1172" t="s">
        <v>251</v>
      </c>
      <c r="N1172" t="s">
        <v>452</v>
      </c>
      <c r="O1172" t="s">
        <v>260</v>
      </c>
      <c r="P1172">
        <v>1.9372401385621125E-3</v>
      </c>
      <c r="Q1172" t="s">
        <v>251</v>
      </c>
    </row>
    <row r="1173" spans="9:17" x14ac:dyDescent="0.45">
      <c r="I1173" t="s">
        <v>430</v>
      </c>
      <c r="J1173" t="s">
        <v>261</v>
      </c>
      <c r="K1173">
        <v>5.1203995584388692E-3</v>
      </c>
      <c r="L1173" t="s">
        <v>251</v>
      </c>
      <c r="N1173" t="s">
        <v>452</v>
      </c>
      <c r="O1173" t="s">
        <v>261</v>
      </c>
      <c r="P1173">
        <v>2.0352754582959411E-3</v>
      </c>
      <c r="Q1173" t="s">
        <v>251</v>
      </c>
    </row>
    <row r="1174" spans="9:17" x14ac:dyDescent="0.45">
      <c r="I1174" t="s">
        <v>430</v>
      </c>
      <c r="J1174" t="s">
        <v>262</v>
      </c>
      <c r="K1174">
        <v>6.7400283538875611E-3</v>
      </c>
      <c r="L1174" t="s">
        <v>251</v>
      </c>
      <c r="N1174" t="s">
        <v>452</v>
      </c>
      <c r="O1174" t="s">
        <v>262</v>
      </c>
      <c r="P1174">
        <v>1.9019095035705113E-3</v>
      </c>
      <c r="Q1174" t="s">
        <v>251</v>
      </c>
    </row>
    <row r="1175" spans="9:17" x14ac:dyDescent="0.45">
      <c r="I1175" t="s">
        <v>430</v>
      </c>
      <c r="J1175" t="s">
        <v>263</v>
      </c>
      <c r="K1175">
        <v>1.5745781942163237E-2</v>
      </c>
      <c r="L1175" t="s">
        <v>251</v>
      </c>
      <c r="N1175" t="s">
        <v>452</v>
      </c>
      <c r="O1175" t="s">
        <v>263</v>
      </c>
      <c r="P1175">
        <v>2.376642790322246E-3</v>
      </c>
      <c r="Q1175" t="s">
        <v>251</v>
      </c>
    </row>
    <row r="1176" spans="9:17" x14ac:dyDescent="0.45">
      <c r="I1176" t="s">
        <v>430</v>
      </c>
      <c r="J1176" t="s">
        <v>264</v>
      </c>
      <c r="K1176">
        <v>3.773448102520896E-2</v>
      </c>
      <c r="L1176" t="s">
        <v>251</v>
      </c>
      <c r="N1176" t="s">
        <v>452</v>
      </c>
      <c r="O1176" t="s">
        <v>264</v>
      </c>
      <c r="P1176">
        <v>3.1559461045098072E-3</v>
      </c>
      <c r="Q1176" t="s">
        <v>251</v>
      </c>
    </row>
    <row r="1177" spans="9:17" x14ac:dyDescent="0.45">
      <c r="I1177" t="s">
        <v>430</v>
      </c>
      <c r="J1177" t="s">
        <v>265</v>
      </c>
      <c r="K1177">
        <v>5.4814829982173588E-3</v>
      </c>
      <c r="L1177" t="s">
        <v>251</v>
      </c>
      <c r="N1177" t="s">
        <v>452</v>
      </c>
      <c r="O1177" t="s">
        <v>265</v>
      </c>
      <c r="P1177">
        <v>9.3924006674413055E-4</v>
      </c>
      <c r="Q1177" t="s">
        <v>251</v>
      </c>
    </row>
    <row r="1178" spans="9:17" x14ac:dyDescent="0.45">
      <c r="I1178" t="s">
        <v>430</v>
      </c>
      <c r="J1178" t="s">
        <v>266</v>
      </c>
      <c r="K1178">
        <v>4.0174101214104163E-3</v>
      </c>
      <c r="L1178" t="s">
        <v>251</v>
      </c>
      <c r="N1178" t="s">
        <v>452</v>
      </c>
      <c r="O1178" t="s">
        <v>266</v>
      </c>
      <c r="P1178">
        <v>1.551142977806684E-2</v>
      </c>
      <c r="Q1178" t="s">
        <v>251</v>
      </c>
    </row>
    <row r="1179" spans="9:17" x14ac:dyDescent="0.45">
      <c r="I1179" t="s">
        <v>430</v>
      </c>
      <c r="J1179" t="s">
        <v>267</v>
      </c>
      <c r="K1179">
        <v>0</v>
      </c>
      <c r="L1179" t="s">
        <v>251</v>
      </c>
      <c r="N1179" t="s">
        <v>452</v>
      </c>
      <c r="O1179" t="s">
        <v>267</v>
      </c>
      <c r="P1179">
        <v>3.2361927705627277E-2</v>
      </c>
      <c r="Q1179" t="s">
        <v>251</v>
      </c>
    </row>
    <row r="1180" spans="9:17" x14ac:dyDescent="0.45">
      <c r="I1180" t="s">
        <v>430</v>
      </c>
      <c r="J1180" t="s">
        <v>268</v>
      </c>
      <c r="K1180">
        <v>4.4871703126003418E-3</v>
      </c>
      <c r="L1180" t="s">
        <v>251</v>
      </c>
      <c r="N1180" t="s">
        <v>452</v>
      </c>
      <c r="O1180" t="s">
        <v>268</v>
      </c>
      <c r="P1180">
        <v>3.6908854243721352E-3</v>
      </c>
      <c r="Q1180" t="s">
        <v>251</v>
      </c>
    </row>
    <row r="1181" spans="9:17" x14ac:dyDescent="0.45">
      <c r="I1181" t="s">
        <v>430</v>
      </c>
      <c r="J1181" t="s">
        <v>269</v>
      </c>
      <c r="K1181">
        <v>6.584056868801866E-3</v>
      </c>
      <c r="L1181" t="s">
        <v>251</v>
      </c>
      <c r="N1181" t="s">
        <v>452</v>
      </c>
      <c r="O1181" t="s">
        <v>269</v>
      </c>
      <c r="P1181">
        <v>3.9411316798330402E-3</v>
      </c>
      <c r="Q1181" t="s">
        <v>251</v>
      </c>
    </row>
    <row r="1182" spans="9:17" x14ac:dyDescent="0.45">
      <c r="I1182" t="s">
        <v>430</v>
      </c>
      <c r="J1182" t="s">
        <v>270</v>
      </c>
      <c r="K1182">
        <v>7.3715971485422268E-3</v>
      </c>
      <c r="L1182" t="s">
        <v>251</v>
      </c>
      <c r="N1182" t="s">
        <v>452</v>
      </c>
      <c r="O1182" t="s">
        <v>270</v>
      </c>
      <c r="P1182">
        <v>3.6873388451065109E-3</v>
      </c>
      <c r="Q1182" t="s">
        <v>251</v>
      </c>
    </row>
    <row r="1183" spans="9:17" x14ac:dyDescent="0.45">
      <c r="I1183" t="s">
        <v>430</v>
      </c>
      <c r="J1183" t="s">
        <v>271</v>
      </c>
      <c r="K1183">
        <v>1.7161561556692757E-2</v>
      </c>
      <c r="L1183" t="s">
        <v>251</v>
      </c>
      <c r="N1183" t="s">
        <v>452</v>
      </c>
      <c r="O1183" t="s">
        <v>271</v>
      </c>
      <c r="P1183">
        <v>4.913088661090405E-3</v>
      </c>
      <c r="Q1183" t="s">
        <v>251</v>
      </c>
    </row>
    <row r="1184" spans="9:17" x14ac:dyDescent="0.45">
      <c r="I1184" t="s">
        <v>430</v>
      </c>
      <c r="J1184" t="s">
        <v>272</v>
      </c>
      <c r="K1184">
        <v>4.092544560557048E-2</v>
      </c>
      <c r="L1184" t="s">
        <v>251</v>
      </c>
      <c r="N1184" t="s">
        <v>452</v>
      </c>
      <c r="O1184" t="s">
        <v>272</v>
      </c>
      <c r="P1184">
        <v>5.6927541523775702E-3</v>
      </c>
      <c r="Q1184" t="s">
        <v>251</v>
      </c>
    </row>
    <row r="1185" spans="9:17" x14ac:dyDescent="0.45">
      <c r="I1185" t="s">
        <v>430</v>
      </c>
      <c r="J1185" t="s">
        <v>273</v>
      </c>
      <c r="K1185">
        <v>5.4052836120986872E-3</v>
      </c>
      <c r="L1185" t="s">
        <v>251</v>
      </c>
      <c r="N1185" t="s">
        <v>452</v>
      </c>
      <c r="O1185" t="s">
        <v>273</v>
      </c>
      <c r="P1185">
        <v>1.8207149950184233E-3</v>
      </c>
      <c r="Q1185" t="s">
        <v>251</v>
      </c>
    </row>
    <row r="1186" spans="9:17" x14ac:dyDescent="0.45">
      <c r="I1186" t="s">
        <v>430</v>
      </c>
      <c r="J1186" t="s">
        <v>274</v>
      </c>
      <c r="K1186">
        <v>3.9315433610687782E-3</v>
      </c>
      <c r="L1186" t="s">
        <v>251</v>
      </c>
      <c r="N1186" t="s">
        <v>452</v>
      </c>
      <c r="O1186" t="s">
        <v>274</v>
      </c>
      <c r="P1186">
        <v>3.0363520787142585E-2</v>
      </c>
      <c r="Q1186" t="s">
        <v>251</v>
      </c>
    </row>
    <row r="1187" spans="9:17" x14ac:dyDescent="0.45">
      <c r="I1187" t="s">
        <v>430</v>
      </c>
      <c r="J1187" t="s">
        <v>275</v>
      </c>
      <c r="K1187">
        <v>0</v>
      </c>
      <c r="L1187" t="s">
        <v>251</v>
      </c>
      <c r="N1187" t="s">
        <v>452</v>
      </c>
      <c r="O1187" t="s">
        <v>275</v>
      </c>
      <c r="P1187">
        <v>3.5963252982925312E-2</v>
      </c>
      <c r="Q1187" t="s">
        <v>251</v>
      </c>
    </row>
    <row r="1188" spans="9:17" x14ac:dyDescent="0.45">
      <c r="I1188" t="s">
        <v>430</v>
      </c>
      <c r="J1188" t="s">
        <v>276</v>
      </c>
      <c r="K1188">
        <v>5.0647576026258386E-3</v>
      </c>
      <c r="L1188" t="s">
        <v>251</v>
      </c>
      <c r="N1188" t="s">
        <v>452</v>
      </c>
      <c r="O1188" t="s">
        <v>276</v>
      </c>
      <c r="P1188">
        <v>4.1098428690370514E-3</v>
      </c>
      <c r="Q1188" t="s">
        <v>251</v>
      </c>
    </row>
    <row r="1189" spans="9:17" x14ac:dyDescent="0.45">
      <c r="I1189" t="s">
        <v>430</v>
      </c>
      <c r="J1189" t="s">
        <v>277</v>
      </c>
      <c r="K1189">
        <v>6.9373534828258143E-3</v>
      </c>
      <c r="L1189" t="s">
        <v>251</v>
      </c>
      <c r="N1189" t="s">
        <v>452</v>
      </c>
      <c r="O1189" t="s">
        <v>277</v>
      </c>
      <c r="P1189">
        <v>3.2126065084668348E-3</v>
      </c>
      <c r="Q1189" t="s">
        <v>251</v>
      </c>
    </row>
    <row r="1190" spans="9:17" x14ac:dyDescent="0.45">
      <c r="I1190" t="s">
        <v>430</v>
      </c>
      <c r="J1190" t="s">
        <v>278</v>
      </c>
      <c r="K1190">
        <v>7.6942279172099014E-3</v>
      </c>
      <c r="L1190" t="s">
        <v>251</v>
      </c>
      <c r="N1190" t="s">
        <v>452</v>
      </c>
      <c r="O1190" t="s">
        <v>278</v>
      </c>
      <c r="P1190">
        <v>2.6692001346144485E-3</v>
      </c>
      <c r="Q1190" t="s">
        <v>251</v>
      </c>
    </row>
    <row r="1191" spans="9:17" x14ac:dyDescent="0.45">
      <c r="I1191" t="s">
        <v>430</v>
      </c>
      <c r="J1191" t="s">
        <v>279</v>
      </c>
      <c r="K1191">
        <v>1.6419342287708232E-2</v>
      </c>
      <c r="L1191" t="s">
        <v>251</v>
      </c>
      <c r="N1191" t="s">
        <v>452</v>
      </c>
      <c r="O1191" t="s">
        <v>279</v>
      </c>
      <c r="P1191">
        <v>3.8010044288629874E-3</v>
      </c>
      <c r="Q1191" t="s">
        <v>251</v>
      </c>
    </row>
    <row r="1192" spans="9:17" x14ac:dyDescent="0.45">
      <c r="I1192" t="s">
        <v>430</v>
      </c>
      <c r="J1192" t="s">
        <v>280</v>
      </c>
      <c r="K1192">
        <v>3.8063497109982372E-2</v>
      </c>
      <c r="L1192" t="s">
        <v>251</v>
      </c>
      <c r="N1192" t="s">
        <v>452</v>
      </c>
      <c r="O1192" t="s">
        <v>280</v>
      </c>
      <c r="P1192">
        <v>5.217732603864305E-3</v>
      </c>
      <c r="Q1192" t="s">
        <v>251</v>
      </c>
    </row>
    <row r="1193" spans="9:17" x14ac:dyDescent="0.45">
      <c r="I1193" t="s">
        <v>430</v>
      </c>
      <c r="J1193" t="s">
        <v>281</v>
      </c>
      <c r="K1193">
        <v>5.4573489158647034E-3</v>
      </c>
      <c r="L1193" t="s">
        <v>251</v>
      </c>
      <c r="N1193" t="s">
        <v>452</v>
      </c>
      <c r="O1193" t="s">
        <v>281</v>
      </c>
      <c r="P1193">
        <v>1.3523796627838407E-3</v>
      </c>
      <c r="Q1193" t="s">
        <v>251</v>
      </c>
    </row>
    <row r="1194" spans="9:17" x14ac:dyDescent="0.45">
      <c r="I1194" t="s">
        <v>430</v>
      </c>
      <c r="J1194" t="s">
        <v>282</v>
      </c>
      <c r="K1194">
        <v>4.1717419653164124E-3</v>
      </c>
      <c r="L1194" t="s">
        <v>251</v>
      </c>
      <c r="N1194" t="s">
        <v>452</v>
      </c>
      <c r="O1194" t="s">
        <v>282</v>
      </c>
      <c r="P1194">
        <v>3.0649564243726234E-2</v>
      </c>
      <c r="Q1194" t="s">
        <v>251</v>
      </c>
    </row>
    <row r="1195" spans="9:17" x14ac:dyDescent="0.45">
      <c r="I1195" t="s">
        <v>430</v>
      </c>
      <c r="J1195" t="s">
        <v>283</v>
      </c>
      <c r="K1195">
        <v>0</v>
      </c>
      <c r="L1195" t="s">
        <v>251</v>
      </c>
      <c r="N1195" t="s">
        <v>452</v>
      </c>
      <c r="O1195" t="s">
        <v>283</v>
      </c>
      <c r="P1195">
        <v>3.4275356844018022E-2</v>
      </c>
      <c r="Q1195" t="s">
        <v>251</v>
      </c>
    </row>
    <row r="1196" spans="9:17" x14ac:dyDescent="0.45">
      <c r="I1196" t="s">
        <v>430</v>
      </c>
      <c r="J1196" t="s">
        <v>284</v>
      </c>
      <c r="K1196">
        <v>5.4758537303809625E-3</v>
      </c>
      <c r="L1196" t="s">
        <v>251</v>
      </c>
      <c r="N1196" t="s">
        <v>452</v>
      </c>
      <c r="O1196" t="s">
        <v>284</v>
      </c>
      <c r="P1196">
        <v>3.9111961950505127E-3</v>
      </c>
      <c r="Q1196" t="s">
        <v>251</v>
      </c>
    </row>
    <row r="1197" spans="9:17" x14ac:dyDescent="0.45">
      <c r="I1197" t="s">
        <v>430</v>
      </c>
      <c r="J1197" t="s">
        <v>285</v>
      </c>
      <c r="K1197">
        <v>6.6866015745664018E-3</v>
      </c>
      <c r="L1197" t="s">
        <v>251</v>
      </c>
      <c r="N1197" t="s">
        <v>452</v>
      </c>
      <c r="O1197" t="s">
        <v>285</v>
      </c>
      <c r="P1197">
        <v>3.092973296277275E-3</v>
      </c>
      <c r="Q1197" t="s">
        <v>251</v>
      </c>
    </row>
    <row r="1198" spans="9:17" x14ac:dyDescent="0.45">
      <c r="I1198" t="s">
        <v>430</v>
      </c>
      <c r="J1198" t="s">
        <v>286</v>
      </c>
      <c r="K1198">
        <v>7.4165649218182958E-3</v>
      </c>
      <c r="L1198" t="s">
        <v>251</v>
      </c>
      <c r="N1198" t="s">
        <v>452</v>
      </c>
      <c r="O1198" t="s">
        <v>286</v>
      </c>
      <c r="P1198">
        <v>2.3911296502664345E-3</v>
      </c>
      <c r="Q1198" t="s">
        <v>251</v>
      </c>
    </row>
    <row r="1199" spans="9:17" x14ac:dyDescent="0.45">
      <c r="I1199" t="s">
        <v>430</v>
      </c>
      <c r="J1199" t="s">
        <v>287</v>
      </c>
      <c r="K1199">
        <v>1.6019915679702637E-2</v>
      </c>
      <c r="L1199" t="s">
        <v>251</v>
      </c>
      <c r="N1199" t="s">
        <v>452</v>
      </c>
      <c r="O1199" t="s">
        <v>287</v>
      </c>
      <c r="P1199">
        <v>3.7099138965494619E-3</v>
      </c>
      <c r="Q1199" t="s">
        <v>251</v>
      </c>
    </row>
    <row r="1200" spans="9:17" x14ac:dyDescent="0.45">
      <c r="I1200" t="s">
        <v>430</v>
      </c>
      <c r="J1200" t="s">
        <v>288</v>
      </c>
      <c r="K1200">
        <v>3.777519683980559E-2</v>
      </c>
      <c r="L1200" t="s">
        <v>251</v>
      </c>
      <c r="N1200" t="s">
        <v>452</v>
      </c>
      <c r="O1200" t="s">
        <v>288</v>
      </c>
      <c r="P1200">
        <v>3.9831635967514595E-3</v>
      </c>
      <c r="Q1200" t="s">
        <v>251</v>
      </c>
    </row>
    <row r="1201" spans="9:17" x14ac:dyDescent="0.45">
      <c r="I1201" t="s">
        <v>430</v>
      </c>
      <c r="J1201" t="s">
        <v>289</v>
      </c>
      <c r="K1201">
        <v>5.2247613108697601E-3</v>
      </c>
      <c r="L1201" t="s">
        <v>251</v>
      </c>
      <c r="N1201" t="s">
        <v>452</v>
      </c>
      <c r="O1201" t="s">
        <v>289</v>
      </c>
      <c r="P1201">
        <v>7.951829391023565E-4</v>
      </c>
      <c r="Q1201" t="s">
        <v>251</v>
      </c>
    </row>
    <row r="1202" spans="9:17" x14ac:dyDescent="0.45">
      <c r="I1202" t="s">
        <v>430</v>
      </c>
      <c r="J1202" t="s">
        <v>290</v>
      </c>
      <c r="K1202">
        <v>5.2288705061806266E-5</v>
      </c>
      <c r="L1202" t="s">
        <v>251</v>
      </c>
      <c r="N1202" t="s">
        <v>452</v>
      </c>
      <c r="O1202" t="s">
        <v>290</v>
      </c>
      <c r="P1202">
        <v>2.2208260951710336E-2</v>
      </c>
      <c r="Q1202" t="s">
        <v>251</v>
      </c>
    </row>
    <row r="1203" spans="9:17" x14ac:dyDescent="0.45">
      <c r="I1203" t="s">
        <v>430</v>
      </c>
      <c r="J1203" t="s">
        <v>291</v>
      </c>
      <c r="K1203">
        <v>0</v>
      </c>
      <c r="L1203" t="s">
        <v>251</v>
      </c>
      <c r="N1203" t="s">
        <v>452</v>
      </c>
      <c r="O1203" t="s">
        <v>291</v>
      </c>
      <c r="P1203">
        <v>3.3053352792989918E-2</v>
      </c>
      <c r="Q1203" t="s">
        <v>251</v>
      </c>
    </row>
    <row r="1204" spans="9:17" x14ac:dyDescent="0.45">
      <c r="I1204" t="s">
        <v>430</v>
      </c>
      <c r="J1204" t="s">
        <v>292</v>
      </c>
      <c r="K1204">
        <v>2.2412345818480198E-3</v>
      </c>
      <c r="L1204" t="s">
        <v>251</v>
      </c>
      <c r="N1204" t="s">
        <v>452</v>
      </c>
      <c r="O1204" t="s">
        <v>292</v>
      </c>
      <c r="P1204">
        <v>4.339024885448706E-3</v>
      </c>
      <c r="Q1204" t="s">
        <v>251</v>
      </c>
    </row>
    <row r="1205" spans="9:17" x14ac:dyDescent="0.45">
      <c r="I1205" t="s">
        <v>430</v>
      </c>
      <c r="J1205" t="s">
        <v>293</v>
      </c>
      <c r="K1205">
        <v>5.607000633754803E-3</v>
      </c>
      <c r="L1205" t="s">
        <v>251</v>
      </c>
      <c r="N1205" t="s">
        <v>452</v>
      </c>
      <c r="O1205" t="s">
        <v>293</v>
      </c>
      <c r="P1205">
        <v>3.6526468919448234E-3</v>
      </c>
      <c r="Q1205" t="s">
        <v>251</v>
      </c>
    </row>
    <row r="1206" spans="9:17" x14ac:dyDescent="0.45">
      <c r="I1206" t="s">
        <v>430</v>
      </c>
      <c r="J1206" t="s">
        <v>294</v>
      </c>
      <c r="K1206">
        <v>6.388190182076676E-3</v>
      </c>
      <c r="L1206" t="s">
        <v>251</v>
      </c>
      <c r="N1206" t="s">
        <v>452</v>
      </c>
      <c r="O1206" t="s">
        <v>294</v>
      </c>
      <c r="P1206">
        <v>2.5096362983648107E-3</v>
      </c>
      <c r="Q1206" t="s">
        <v>251</v>
      </c>
    </row>
    <row r="1207" spans="9:17" x14ac:dyDescent="0.45">
      <c r="I1207" t="s">
        <v>430</v>
      </c>
      <c r="J1207" t="s">
        <v>295</v>
      </c>
      <c r="K1207">
        <v>1.3991890624342642E-2</v>
      </c>
      <c r="L1207" t="s">
        <v>251</v>
      </c>
      <c r="N1207" t="s">
        <v>452</v>
      </c>
      <c r="O1207" t="s">
        <v>295</v>
      </c>
      <c r="P1207">
        <v>4.0061440945657872E-3</v>
      </c>
      <c r="Q1207" t="s">
        <v>251</v>
      </c>
    </row>
    <row r="1208" spans="9:17" x14ac:dyDescent="0.45">
      <c r="I1208" t="s">
        <v>430</v>
      </c>
      <c r="J1208" t="s">
        <v>296</v>
      </c>
      <c r="K1208">
        <v>3.5240146976110893E-2</v>
      </c>
      <c r="L1208" t="s">
        <v>251</v>
      </c>
      <c r="N1208" t="s">
        <v>452</v>
      </c>
      <c r="O1208" t="s">
        <v>296</v>
      </c>
      <c r="P1208">
        <v>5.4020891968511245E-3</v>
      </c>
      <c r="Q1208" t="s">
        <v>251</v>
      </c>
    </row>
    <row r="1209" spans="9:17" x14ac:dyDescent="0.45">
      <c r="I1209" t="s">
        <v>430</v>
      </c>
      <c r="J1209" t="s">
        <v>297</v>
      </c>
      <c r="K1209">
        <v>5.0390962521481763E-3</v>
      </c>
      <c r="L1209" t="s">
        <v>251</v>
      </c>
      <c r="N1209" t="s">
        <v>452</v>
      </c>
      <c r="O1209" t="s">
        <v>297</v>
      </c>
      <c r="P1209">
        <v>1.1321655026793882E-3</v>
      </c>
      <c r="Q1209" t="s">
        <v>251</v>
      </c>
    </row>
    <row r="1210" spans="9:17" x14ac:dyDescent="0.45">
      <c r="I1210" t="s">
        <v>430</v>
      </c>
      <c r="J1210" t="s">
        <v>298</v>
      </c>
      <c r="K1210">
        <v>0</v>
      </c>
      <c r="L1210" t="s">
        <v>251</v>
      </c>
      <c r="N1210" t="s">
        <v>452</v>
      </c>
      <c r="O1210" t="s">
        <v>298</v>
      </c>
      <c r="P1210">
        <v>1.9239714949913184E-2</v>
      </c>
      <c r="Q1210" t="s">
        <v>251</v>
      </c>
    </row>
    <row r="1211" spans="9:17" x14ac:dyDescent="0.45">
      <c r="I1211" t="s">
        <v>430</v>
      </c>
      <c r="J1211" t="s">
        <v>323</v>
      </c>
      <c r="K1211">
        <v>0</v>
      </c>
      <c r="L1211" t="s">
        <v>251</v>
      </c>
      <c r="N1211" t="s">
        <v>452</v>
      </c>
      <c r="O1211" t="s">
        <v>323</v>
      </c>
      <c r="P1211">
        <v>4.3160632087684982E-2</v>
      </c>
      <c r="Q1211" t="s">
        <v>251</v>
      </c>
    </row>
    <row r="1212" spans="9:17" x14ac:dyDescent="0.45">
      <c r="I1212" t="s">
        <v>430</v>
      </c>
      <c r="J1212" t="s">
        <v>324</v>
      </c>
      <c r="K1212">
        <v>6.1667366291185614E-4</v>
      </c>
      <c r="L1212" t="s">
        <v>251</v>
      </c>
      <c r="N1212" t="s">
        <v>452</v>
      </c>
      <c r="O1212" t="s">
        <v>324</v>
      </c>
      <c r="P1212">
        <v>5.480546634655567E-3</v>
      </c>
      <c r="Q1212" t="s">
        <v>251</v>
      </c>
    </row>
    <row r="1213" spans="9:17" x14ac:dyDescent="0.45">
      <c r="I1213" t="s">
        <v>430</v>
      </c>
      <c r="J1213" t="s">
        <v>325</v>
      </c>
      <c r="K1213">
        <v>5.3786644488289627E-3</v>
      </c>
      <c r="L1213" t="s">
        <v>251</v>
      </c>
      <c r="N1213" t="s">
        <v>452</v>
      </c>
      <c r="O1213" t="s">
        <v>325</v>
      </c>
      <c r="P1213">
        <v>4.5511972668040995E-3</v>
      </c>
      <c r="Q1213" t="s">
        <v>251</v>
      </c>
    </row>
    <row r="1214" spans="9:17" x14ac:dyDescent="0.45">
      <c r="I1214" t="s">
        <v>430</v>
      </c>
      <c r="J1214" t="s">
        <v>326</v>
      </c>
      <c r="K1214">
        <v>6.5516430778881172E-3</v>
      </c>
      <c r="L1214" t="s">
        <v>251</v>
      </c>
      <c r="N1214" t="s">
        <v>452</v>
      </c>
      <c r="O1214" t="s">
        <v>326</v>
      </c>
      <c r="P1214">
        <v>3.2788273699192612E-3</v>
      </c>
      <c r="Q1214" t="s">
        <v>251</v>
      </c>
    </row>
    <row r="1215" spans="9:17" x14ac:dyDescent="0.45">
      <c r="I1215" t="s">
        <v>430</v>
      </c>
      <c r="J1215" t="s">
        <v>327</v>
      </c>
      <c r="K1215">
        <v>1.4533594530517053E-2</v>
      </c>
      <c r="L1215" t="s">
        <v>251</v>
      </c>
      <c r="N1215" t="s">
        <v>452</v>
      </c>
      <c r="O1215" t="s">
        <v>327</v>
      </c>
      <c r="P1215">
        <v>5.4635976981759439E-3</v>
      </c>
      <c r="Q1215" t="s">
        <v>251</v>
      </c>
    </row>
    <row r="1216" spans="9:17" x14ac:dyDescent="0.45">
      <c r="I1216" t="s">
        <v>430</v>
      </c>
      <c r="J1216" t="s">
        <v>328</v>
      </c>
      <c r="K1216">
        <v>3.5075731624715389E-2</v>
      </c>
      <c r="L1216" t="s">
        <v>251</v>
      </c>
      <c r="N1216" t="s">
        <v>452</v>
      </c>
      <c r="O1216" t="s">
        <v>328</v>
      </c>
      <c r="P1216">
        <v>7.4818097689961522E-3</v>
      </c>
      <c r="Q1216" t="s">
        <v>251</v>
      </c>
    </row>
    <row r="1217" spans="9:17" x14ac:dyDescent="0.45">
      <c r="I1217" t="s">
        <v>430</v>
      </c>
      <c r="J1217" t="s">
        <v>329</v>
      </c>
      <c r="K1217">
        <v>4.5833981829933451E-3</v>
      </c>
      <c r="L1217" t="s">
        <v>251</v>
      </c>
      <c r="N1217" t="s">
        <v>452</v>
      </c>
      <c r="O1217" t="s">
        <v>329</v>
      </c>
      <c r="P1217">
        <v>2.0184402606217948E-3</v>
      </c>
      <c r="Q1217" t="s">
        <v>251</v>
      </c>
    </row>
    <row r="1218" spans="9:17" x14ac:dyDescent="0.45">
      <c r="I1218" t="s">
        <v>430</v>
      </c>
      <c r="J1218" t="s">
        <v>330</v>
      </c>
      <c r="K1218">
        <v>1.5111764171708121E-3</v>
      </c>
      <c r="L1218" t="s">
        <v>251</v>
      </c>
      <c r="N1218" t="s">
        <v>452</v>
      </c>
      <c r="O1218" t="s">
        <v>330</v>
      </c>
      <c r="P1218">
        <v>3.3440941461080127E-2</v>
      </c>
      <c r="Q1218" t="s">
        <v>251</v>
      </c>
    </row>
    <row r="1219" spans="9:17" x14ac:dyDescent="0.45">
      <c r="I1219" t="s">
        <v>430</v>
      </c>
      <c r="J1219" t="s">
        <v>331</v>
      </c>
      <c r="K1219">
        <v>0</v>
      </c>
      <c r="L1219" t="s">
        <v>251</v>
      </c>
      <c r="N1219" t="s">
        <v>452</v>
      </c>
      <c r="O1219" t="s">
        <v>331</v>
      </c>
      <c r="P1219">
        <v>3.7054801472543489E-2</v>
      </c>
      <c r="Q1219" t="s">
        <v>251</v>
      </c>
    </row>
    <row r="1220" spans="9:17" x14ac:dyDescent="0.45">
      <c r="I1220" t="s">
        <v>430</v>
      </c>
      <c r="J1220" t="s">
        <v>332</v>
      </c>
      <c r="K1220">
        <v>4.4935295432116011E-3</v>
      </c>
      <c r="L1220" t="s">
        <v>251</v>
      </c>
      <c r="N1220" t="s">
        <v>452</v>
      </c>
      <c r="O1220" t="s">
        <v>332</v>
      </c>
      <c r="P1220">
        <v>4.8089187264617516E-3</v>
      </c>
      <c r="Q1220" t="s">
        <v>251</v>
      </c>
    </row>
    <row r="1221" spans="9:17" x14ac:dyDescent="0.45">
      <c r="I1221" t="s">
        <v>430</v>
      </c>
      <c r="J1221" t="s">
        <v>333</v>
      </c>
      <c r="K1221">
        <v>6.3488093678590795E-3</v>
      </c>
      <c r="L1221" t="s">
        <v>251</v>
      </c>
      <c r="N1221" t="s">
        <v>452</v>
      </c>
      <c r="O1221" t="s">
        <v>333</v>
      </c>
      <c r="P1221">
        <v>3.4459851709831013E-3</v>
      </c>
      <c r="Q1221" t="s">
        <v>251</v>
      </c>
    </row>
    <row r="1222" spans="9:17" x14ac:dyDescent="0.45">
      <c r="I1222" t="s">
        <v>430</v>
      </c>
      <c r="J1222" t="s">
        <v>334</v>
      </c>
      <c r="K1222">
        <v>7.6335026583656792E-3</v>
      </c>
      <c r="L1222" t="s">
        <v>251</v>
      </c>
      <c r="N1222" t="s">
        <v>452</v>
      </c>
      <c r="O1222" t="s">
        <v>334</v>
      </c>
      <c r="P1222">
        <v>2.5401804824634858E-3</v>
      </c>
      <c r="Q1222" t="s">
        <v>251</v>
      </c>
    </row>
    <row r="1223" spans="9:17" x14ac:dyDescent="0.45">
      <c r="I1223" t="s">
        <v>430</v>
      </c>
      <c r="J1223" t="s">
        <v>335</v>
      </c>
      <c r="K1223">
        <v>1.7041331126092955E-2</v>
      </c>
      <c r="L1223" t="s">
        <v>251</v>
      </c>
      <c r="N1223" t="s">
        <v>452</v>
      </c>
      <c r="O1223" t="s">
        <v>335</v>
      </c>
      <c r="P1223">
        <v>4.4306642408249025E-3</v>
      </c>
      <c r="Q1223" t="s">
        <v>251</v>
      </c>
    </row>
    <row r="1224" spans="9:17" x14ac:dyDescent="0.45">
      <c r="I1224" t="s">
        <v>430</v>
      </c>
      <c r="J1224" t="s">
        <v>336</v>
      </c>
      <c r="K1224">
        <v>3.9905782301209933E-2</v>
      </c>
      <c r="L1224" t="s">
        <v>251</v>
      </c>
      <c r="N1224" t="s">
        <v>452</v>
      </c>
      <c r="O1224" t="s">
        <v>336</v>
      </c>
      <c r="P1224">
        <v>6.1505609874341408E-3</v>
      </c>
      <c r="Q1224" t="s">
        <v>251</v>
      </c>
    </row>
    <row r="1225" spans="9:17" x14ac:dyDescent="0.45">
      <c r="I1225" t="s">
        <v>430</v>
      </c>
      <c r="J1225" t="s">
        <v>337</v>
      </c>
      <c r="K1225">
        <v>5.0949855806554705E-3</v>
      </c>
      <c r="L1225" t="s">
        <v>251</v>
      </c>
      <c r="N1225" t="s">
        <v>452</v>
      </c>
      <c r="O1225" t="s">
        <v>337</v>
      </c>
      <c r="P1225">
        <v>1.2720651822373348E-3</v>
      </c>
      <c r="Q1225" t="s">
        <v>251</v>
      </c>
    </row>
    <row r="1226" spans="9:17" x14ac:dyDescent="0.45">
      <c r="I1226" t="s">
        <v>430</v>
      </c>
      <c r="J1226" t="s">
        <v>338</v>
      </c>
      <c r="K1226">
        <v>3.8185379838450726E-3</v>
      </c>
      <c r="L1226" t="s">
        <v>251</v>
      </c>
      <c r="N1226" t="s">
        <v>452</v>
      </c>
      <c r="O1226" t="s">
        <v>338</v>
      </c>
      <c r="P1226">
        <v>2.8229395129921845E-2</v>
      </c>
      <c r="Q1226" t="s">
        <v>251</v>
      </c>
    </row>
    <row r="1227" spans="9:17" x14ac:dyDescent="0.45">
      <c r="I1227" t="s">
        <v>430</v>
      </c>
      <c r="J1227" t="s">
        <v>339</v>
      </c>
      <c r="K1227">
        <v>0</v>
      </c>
      <c r="L1227" t="s">
        <v>251</v>
      </c>
      <c r="N1227" t="s">
        <v>452</v>
      </c>
      <c r="O1227" t="s">
        <v>339</v>
      </c>
      <c r="P1227">
        <v>4.549406004167976E-2</v>
      </c>
      <c r="Q1227" t="s">
        <v>251</v>
      </c>
    </row>
    <row r="1228" spans="9:17" x14ac:dyDescent="0.45">
      <c r="I1228" t="s">
        <v>430</v>
      </c>
      <c r="J1228" t="s">
        <v>340</v>
      </c>
      <c r="K1228">
        <v>5.2944588010299483E-3</v>
      </c>
      <c r="L1228" t="s">
        <v>251</v>
      </c>
      <c r="N1228" t="s">
        <v>452</v>
      </c>
      <c r="O1228" t="s">
        <v>340</v>
      </c>
      <c r="P1228">
        <v>5.6736942925702432E-3</v>
      </c>
      <c r="Q1228" t="s">
        <v>251</v>
      </c>
    </row>
    <row r="1229" spans="9:17" x14ac:dyDescent="0.45">
      <c r="I1229" t="s">
        <v>430</v>
      </c>
      <c r="J1229" t="s">
        <v>341</v>
      </c>
      <c r="K1229">
        <v>7.7389610766611747E-3</v>
      </c>
      <c r="L1229" t="s">
        <v>251</v>
      </c>
      <c r="N1229" t="s">
        <v>452</v>
      </c>
      <c r="O1229" t="s">
        <v>341</v>
      </c>
      <c r="P1229">
        <v>3.6700626952372714E-3</v>
      </c>
      <c r="Q1229" t="s">
        <v>251</v>
      </c>
    </row>
    <row r="1230" spans="9:17" x14ac:dyDescent="0.45">
      <c r="I1230" t="s">
        <v>430</v>
      </c>
      <c r="J1230" t="s">
        <v>342</v>
      </c>
      <c r="K1230">
        <v>8.7537098629375497E-3</v>
      </c>
      <c r="L1230" t="s">
        <v>251</v>
      </c>
      <c r="N1230" t="s">
        <v>452</v>
      </c>
      <c r="O1230" t="s">
        <v>342</v>
      </c>
      <c r="P1230">
        <v>3.3753738759084171E-3</v>
      </c>
      <c r="Q1230" t="s">
        <v>251</v>
      </c>
    </row>
    <row r="1231" spans="9:17" x14ac:dyDescent="0.45">
      <c r="I1231" t="s">
        <v>430</v>
      </c>
      <c r="J1231" t="s">
        <v>343</v>
      </c>
      <c r="K1231">
        <v>1.9099027292123691E-2</v>
      </c>
      <c r="L1231" t="s">
        <v>251</v>
      </c>
      <c r="N1231" t="s">
        <v>452</v>
      </c>
      <c r="O1231" t="s">
        <v>343</v>
      </c>
      <c r="P1231">
        <v>5.8580859068880237E-3</v>
      </c>
      <c r="Q1231" t="s">
        <v>251</v>
      </c>
    </row>
    <row r="1232" spans="9:17" x14ac:dyDescent="0.45">
      <c r="I1232" t="s">
        <v>430</v>
      </c>
      <c r="J1232" t="s">
        <v>344</v>
      </c>
      <c r="K1232">
        <v>4.4333000467947435E-2</v>
      </c>
      <c r="L1232" t="s">
        <v>251</v>
      </c>
      <c r="N1232" t="s">
        <v>452</v>
      </c>
      <c r="O1232" t="s">
        <v>344</v>
      </c>
      <c r="P1232">
        <v>8.0949165885652302E-3</v>
      </c>
      <c r="Q1232" t="s">
        <v>251</v>
      </c>
    </row>
    <row r="1233" spans="9:17" x14ac:dyDescent="0.45">
      <c r="I1233" t="s">
        <v>430</v>
      </c>
      <c r="J1233" t="s">
        <v>345</v>
      </c>
      <c r="K1233">
        <v>5.9857199719148563E-3</v>
      </c>
      <c r="L1233" t="s">
        <v>251</v>
      </c>
      <c r="N1233" t="s">
        <v>452</v>
      </c>
      <c r="O1233" t="s">
        <v>345</v>
      </c>
      <c r="P1233">
        <v>2.0180634914910341E-3</v>
      </c>
      <c r="Q1233" t="s">
        <v>251</v>
      </c>
    </row>
    <row r="1234" spans="9:17" x14ac:dyDescent="0.45">
      <c r="I1234" t="s">
        <v>430</v>
      </c>
      <c r="J1234" t="s">
        <v>346</v>
      </c>
      <c r="K1234">
        <v>3.8271023847808029E-3</v>
      </c>
      <c r="L1234" t="s">
        <v>251</v>
      </c>
      <c r="N1234" t="s">
        <v>452</v>
      </c>
      <c r="O1234" t="s">
        <v>346</v>
      </c>
      <c r="P1234">
        <v>3.3804090717542118E-2</v>
      </c>
      <c r="Q1234" t="s">
        <v>251</v>
      </c>
    </row>
    <row r="1235" spans="9:17" x14ac:dyDescent="0.45">
      <c r="I1235" t="s">
        <v>430</v>
      </c>
      <c r="J1235" t="s">
        <v>371</v>
      </c>
      <c r="K1235">
        <v>1.8888696470063919E-3</v>
      </c>
      <c r="L1235" t="s">
        <v>251</v>
      </c>
      <c r="N1235" t="s">
        <v>452</v>
      </c>
      <c r="O1235" t="s">
        <v>371</v>
      </c>
      <c r="P1235">
        <v>5.027151821216555E-2</v>
      </c>
      <c r="Q1235" t="s">
        <v>251</v>
      </c>
    </row>
    <row r="1236" spans="9:17" x14ac:dyDescent="0.45">
      <c r="I1236" t="s">
        <v>430</v>
      </c>
      <c r="J1236" t="s">
        <v>372</v>
      </c>
      <c r="K1236">
        <v>6.7050432117659303E-3</v>
      </c>
      <c r="L1236" t="s">
        <v>251</v>
      </c>
      <c r="N1236" t="s">
        <v>452</v>
      </c>
      <c r="O1236" t="s">
        <v>372</v>
      </c>
      <c r="P1236">
        <v>5.2738402987411613E-3</v>
      </c>
      <c r="Q1236" t="s">
        <v>251</v>
      </c>
    </row>
    <row r="1237" spans="9:17" x14ac:dyDescent="0.45">
      <c r="I1237" t="s">
        <v>430</v>
      </c>
      <c r="J1237" t="s">
        <v>373</v>
      </c>
      <c r="K1237">
        <v>8.8658242245452171E-3</v>
      </c>
      <c r="L1237" t="s">
        <v>251</v>
      </c>
      <c r="N1237" t="s">
        <v>452</v>
      </c>
      <c r="O1237" t="s">
        <v>373</v>
      </c>
      <c r="P1237">
        <v>4.3077432970959383E-3</v>
      </c>
      <c r="Q1237" t="s">
        <v>251</v>
      </c>
    </row>
    <row r="1238" spans="9:17" x14ac:dyDescent="0.45">
      <c r="I1238" t="s">
        <v>430</v>
      </c>
      <c r="J1238" t="s">
        <v>374</v>
      </c>
      <c r="K1238">
        <v>9.7040348696298788E-3</v>
      </c>
      <c r="L1238" t="s">
        <v>251</v>
      </c>
      <c r="N1238" t="s">
        <v>452</v>
      </c>
      <c r="O1238" t="s">
        <v>374</v>
      </c>
      <c r="P1238">
        <v>4.0601814167792625E-3</v>
      </c>
      <c r="Q1238" t="s">
        <v>251</v>
      </c>
    </row>
    <row r="1239" spans="9:17" x14ac:dyDescent="0.45">
      <c r="I1239" t="s">
        <v>430</v>
      </c>
      <c r="J1239" t="s">
        <v>375</v>
      </c>
      <c r="K1239">
        <v>2.0420065037376686E-2</v>
      </c>
      <c r="L1239" t="s">
        <v>251</v>
      </c>
      <c r="N1239" t="s">
        <v>452</v>
      </c>
      <c r="O1239" t="s">
        <v>375</v>
      </c>
      <c r="P1239">
        <v>5.9947407414224357E-3</v>
      </c>
      <c r="Q1239" t="s">
        <v>251</v>
      </c>
    </row>
    <row r="1240" spans="9:17" x14ac:dyDescent="0.45">
      <c r="I1240" t="s">
        <v>430</v>
      </c>
      <c r="J1240" t="s">
        <v>376</v>
      </c>
      <c r="K1240">
        <v>4.549138114416227E-2</v>
      </c>
      <c r="L1240" t="s">
        <v>251</v>
      </c>
      <c r="N1240" t="s">
        <v>452</v>
      </c>
      <c r="O1240" t="s">
        <v>376</v>
      </c>
      <c r="P1240">
        <v>8.0541860085008073E-3</v>
      </c>
      <c r="Q1240" t="s">
        <v>251</v>
      </c>
    </row>
    <row r="1241" spans="9:17" x14ac:dyDescent="0.45">
      <c r="I1241" t="s">
        <v>430</v>
      </c>
      <c r="J1241" t="s">
        <v>377</v>
      </c>
      <c r="K1241">
        <v>5.8573679091090004E-3</v>
      </c>
      <c r="L1241" t="s">
        <v>251</v>
      </c>
      <c r="N1241" t="s">
        <v>452</v>
      </c>
      <c r="O1241" t="s">
        <v>377</v>
      </c>
      <c r="P1241">
        <v>2.0083073226596069E-3</v>
      </c>
      <c r="Q1241" t="s">
        <v>251</v>
      </c>
    </row>
    <row r="1242" spans="9:17" x14ac:dyDescent="0.45">
      <c r="I1242" t="s">
        <v>430</v>
      </c>
      <c r="J1242" t="s">
        <v>378</v>
      </c>
      <c r="K1242">
        <v>3.8196344770441318E-3</v>
      </c>
      <c r="L1242" t="s">
        <v>251</v>
      </c>
      <c r="N1242" t="s">
        <v>452</v>
      </c>
      <c r="O1242" t="s">
        <v>378</v>
      </c>
      <c r="P1242">
        <v>3.6212070021927868E-2</v>
      </c>
      <c r="Q1242" t="s">
        <v>251</v>
      </c>
    </row>
    <row r="1243" spans="9:17" x14ac:dyDescent="0.45">
      <c r="I1243" t="s">
        <v>430</v>
      </c>
      <c r="J1243" t="s">
        <v>403</v>
      </c>
      <c r="K1243">
        <v>4.3340120160454748E-3</v>
      </c>
      <c r="L1243" t="s">
        <v>251</v>
      </c>
      <c r="N1243" t="s">
        <v>452</v>
      </c>
      <c r="O1243" t="s">
        <v>403</v>
      </c>
      <c r="P1243">
        <v>2.8483961524263562E-2</v>
      </c>
      <c r="Q1243" t="s">
        <v>251</v>
      </c>
    </row>
    <row r="1244" spans="9:17" x14ac:dyDescent="0.45">
      <c r="I1244" t="s">
        <v>430</v>
      </c>
      <c r="J1244" t="s">
        <v>404</v>
      </c>
      <c r="K1244">
        <v>6.7015387659861911E-3</v>
      </c>
      <c r="L1244" t="s">
        <v>251</v>
      </c>
      <c r="N1244" t="s">
        <v>452</v>
      </c>
      <c r="O1244" t="s">
        <v>404</v>
      </c>
      <c r="P1244">
        <v>3.1219804707001185E-3</v>
      </c>
      <c r="Q1244" t="s">
        <v>251</v>
      </c>
    </row>
    <row r="1245" spans="9:17" x14ac:dyDescent="0.45">
      <c r="I1245" t="s">
        <v>430</v>
      </c>
      <c r="J1245" t="s">
        <v>405</v>
      </c>
      <c r="K1245">
        <v>8.4190918587995819E-3</v>
      </c>
      <c r="L1245" t="s">
        <v>251</v>
      </c>
      <c r="N1245" t="s">
        <v>452</v>
      </c>
      <c r="O1245" t="s">
        <v>405</v>
      </c>
      <c r="P1245">
        <v>2.9738406758247067E-3</v>
      </c>
      <c r="Q1245" t="s">
        <v>251</v>
      </c>
    </row>
    <row r="1246" spans="9:17" x14ac:dyDescent="0.45">
      <c r="I1246" t="s">
        <v>430</v>
      </c>
      <c r="J1246" t="s">
        <v>406</v>
      </c>
      <c r="K1246">
        <v>9.4485905176087421E-3</v>
      </c>
      <c r="L1246" t="s">
        <v>251</v>
      </c>
      <c r="N1246" t="s">
        <v>452</v>
      </c>
      <c r="O1246" t="s">
        <v>406</v>
      </c>
      <c r="P1246">
        <v>3.0004799354169279E-3</v>
      </c>
      <c r="Q1246" t="s">
        <v>251</v>
      </c>
    </row>
    <row r="1247" spans="9:17" x14ac:dyDescent="0.45">
      <c r="I1247" t="s">
        <v>430</v>
      </c>
      <c r="J1247" t="s">
        <v>407</v>
      </c>
      <c r="K1247">
        <v>1.9587750473823332E-2</v>
      </c>
      <c r="L1247" t="s">
        <v>251</v>
      </c>
      <c r="N1247" t="s">
        <v>452</v>
      </c>
      <c r="O1247" t="s">
        <v>407</v>
      </c>
      <c r="P1247">
        <v>4.3405777930855391E-3</v>
      </c>
      <c r="Q1247" t="s">
        <v>251</v>
      </c>
    </row>
    <row r="1248" spans="9:17" x14ac:dyDescent="0.45">
      <c r="I1248" t="s">
        <v>430</v>
      </c>
      <c r="J1248" t="s">
        <v>408</v>
      </c>
      <c r="K1248">
        <v>4.2026140897143134E-2</v>
      </c>
      <c r="L1248" t="s">
        <v>251</v>
      </c>
      <c r="N1248" t="s">
        <v>452</v>
      </c>
      <c r="O1248" t="s">
        <v>408</v>
      </c>
      <c r="P1248">
        <v>5.8434727671630446E-3</v>
      </c>
      <c r="Q1248" t="s">
        <v>251</v>
      </c>
    </row>
    <row r="1249" spans="9:17" x14ac:dyDescent="0.45">
      <c r="I1249" t="s">
        <v>430</v>
      </c>
      <c r="J1249" t="s">
        <v>409</v>
      </c>
      <c r="K1249">
        <v>5.5083427707492832E-3</v>
      </c>
      <c r="L1249" t="s">
        <v>251</v>
      </c>
      <c r="N1249" t="s">
        <v>452</v>
      </c>
      <c r="O1249" t="s">
        <v>409</v>
      </c>
      <c r="P1249">
        <v>1.5011724395634053E-3</v>
      </c>
      <c r="Q1249" t="s">
        <v>251</v>
      </c>
    </row>
    <row r="1250" spans="9:17" x14ac:dyDescent="0.45">
      <c r="I1250" t="s">
        <v>430</v>
      </c>
      <c r="J1250" t="s">
        <v>410</v>
      </c>
      <c r="K1250">
        <v>3.5630684370541905E-3</v>
      </c>
      <c r="L1250" t="s">
        <v>251</v>
      </c>
      <c r="N1250" t="s">
        <v>452</v>
      </c>
      <c r="O1250" t="s">
        <v>410</v>
      </c>
      <c r="P1250">
        <v>1.9835838423106704E-2</v>
      </c>
      <c r="Q1250" t="s">
        <v>251</v>
      </c>
    </row>
    <row r="1251" spans="9:17" x14ac:dyDescent="0.45">
      <c r="I1251" t="s">
        <v>430</v>
      </c>
      <c r="J1251" t="s">
        <v>411</v>
      </c>
      <c r="K1251">
        <v>2.9246689171512205E-3</v>
      </c>
      <c r="L1251" t="s">
        <v>251</v>
      </c>
      <c r="N1251" t="s">
        <v>452</v>
      </c>
      <c r="O1251" t="s">
        <v>411</v>
      </c>
      <c r="P1251">
        <v>2.7623304298094172E-2</v>
      </c>
      <c r="Q1251" t="s">
        <v>251</v>
      </c>
    </row>
    <row r="1252" spans="9:17" x14ac:dyDescent="0.45">
      <c r="I1252" t="s">
        <v>430</v>
      </c>
      <c r="J1252" t="s">
        <v>412</v>
      </c>
      <c r="K1252">
        <v>4.8996082571628862E-3</v>
      </c>
      <c r="L1252" t="s">
        <v>251</v>
      </c>
      <c r="N1252" t="s">
        <v>452</v>
      </c>
      <c r="O1252" t="s">
        <v>412</v>
      </c>
      <c r="P1252">
        <v>3.2118952915924743E-3</v>
      </c>
      <c r="Q1252" t="s">
        <v>251</v>
      </c>
    </row>
    <row r="1253" spans="9:17" x14ac:dyDescent="0.45">
      <c r="I1253" t="s">
        <v>430</v>
      </c>
      <c r="J1253" t="s">
        <v>413</v>
      </c>
      <c r="K1253">
        <v>6.7908377048612684E-3</v>
      </c>
      <c r="L1253" t="s">
        <v>251</v>
      </c>
      <c r="N1253" t="s">
        <v>452</v>
      </c>
      <c r="O1253" t="s">
        <v>413</v>
      </c>
      <c r="P1253">
        <v>2.9831951513725778E-3</v>
      </c>
      <c r="Q1253" t="s">
        <v>251</v>
      </c>
    </row>
    <row r="1254" spans="9:17" x14ac:dyDescent="0.45">
      <c r="I1254" t="s">
        <v>430</v>
      </c>
      <c r="J1254" t="s">
        <v>414</v>
      </c>
      <c r="K1254">
        <v>8.329324347872414E-3</v>
      </c>
      <c r="L1254" t="s">
        <v>251</v>
      </c>
      <c r="N1254" t="s">
        <v>452</v>
      </c>
      <c r="O1254" t="s">
        <v>414</v>
      </c>
      <c r="P1254">
        <v>2.5996857988680321E-3</v>
      </c>
      <c r="Q1254" t="s">
        <v>251</v>
      </c>
    </row>
    <row r="1255" spans="9:17" x14ac:dyDescent="0.45">
      <c r="I1255" t="s">
        <v>430</v>
      </c>
      <c r="J1255" t="s">
        <v>415</v>
      </c>
      <c r="K1255">
        <v>1.8161898769550489E-2</v>
      </c>
      <c r="L1255" t="s">
        <v>251</v>
      </c>
      <c r="N1255" t="s">
        <v>452</v>
      </c>
      <c r="O1255" t="s">
        <v>415</v>
      </c>
      <c r="P1255">
        <v>3.831203046641838E-3</v>
      </c>
      <c r="Q1255" t="s">
        <v>251</v>
      </c>
    </row>
    <row r="1256" spans="9:17" x14ac:dyDescent="0.45">
      <c r="I1256" t="s">
        <v>430</v>
      </c>
      <c r="J1256" t="s">
        <v>416</v>
      </c>
      <c r="K1256">
        <v>3.8164267250610451E-2</v>
      </c>
      <c r="L1256" t="s">
        <v>251</v>
      </c>
      <c r="N1256" t="s">
        <v>452</v>
      </c>
      <c r="O1256" t="s">
        <v>416</v>
      </c>
      <c r="P1256">
        <v>5.3033826560002408E-3</v>
      </c>
      <c r="Q1256" t="s">
        <v>251</v>
      </c>
    </row>
    <row r="1257" spans="9:17" x14ac:dyDescent="0.45">
      <c r="I1257" t="s">
        <v>430</v>
      </c>
      <c r="J1257" t="s">
        <v>417</v>
      </c>
      <c r="K1257">
        <v>4.7042813656453996E-3</v>
      </c>
      <c r="L1257" t="s">
        <v>251</v>
      </c>
      <c r="N1257" t="s">
        <v>452</v>
      </c>
      <c r="O1257" t="s">
        <v>417</v>
      </c>
      <c r="P1257">
        <v>1.3681358283531386E-3</v>
      </c>
      <c r="Q1257" t="s">
        <v>251</v>
      </c>
    </row>
    <row r="1258" spans="9:17" x14ac:dyDescent="0.45">
      <c r="I1258" t="s">
        <v>430</v>
      </c>
      <c r="J1258" t="s">
        <v>418</v>
      </c>
      <c r="K1258">
        <v>3.1913051609996079E-3</v>
      </c>
      <c r="L1258" t="s">
        <v>251</v>
      </c>
      <c r="N1258" t="s">
        <v>452</v>
      </c>
      <c r="O1258" t="s">
        <v>418</v>
      </c>
      <c r="P1258">
        <v>2.1943797452525234E-2</v>
      </c>
      <c r="Q1258" t="s">
        <v>251</v>
      </c>
    </row>
    <row r="1259" spans="9:17" x14ac:dyDescent="0.45">
      <c r="I1259" t="s">
        <v>431</v>
      </c>
      <c r="J1259" t="s">
        <v>250</v>
      </c>
      <c r="K1259">
        <v>1.3313793895758079E-4</v>
      </c>
      <c r="L1259" t="s">
        <v>251</v>
      </c>
      <c r="N1259" t="s">
        <v>453</v>
      </c>
      <c r="O1259" t="s">
        <v>250</v>
      </c>
      <c r="P1259">
        <v>2.296395804724246E-2</v>
      </c>
      <c r="Q1259" t="s">
        <v>251</v>
      </c>
    </row>
    <row r="1260" spans="9:17" x14ac:dyDescent="0.45">
      <c r="I1260" t="s">
        <v>431</v>
      </c>
      <c r="J1260" t="s">
        <v>252</v>
      </c>
      <c r="K1260">
        <v>2.6130556494537217E-3</v>
      </c>
      <c r="L1260" t="s">
        <v>251</v>
      </c>
      <c r="N1260" t="s">
        <v>453</v>
      </c>
      <c r="O1260" t="s">
        <v>252</v>
      </c>
      <c r="P1260">
        <v>3.3526327841460779E-3</v>
      </c>
      <c r="Q1260" t="s">
        <v>251</v>
      </c>
    </row>
    <row r="1261" spans="9:17" x14ac:dyDescent="0.45">
      <c r="I1261" t="s">
        <v>431</v>
      </c>
      <c r="J1261" t="s">
        <v>253</v>
      </c>
      <c r="K1261">
        <v>4.602059986498431E-3</v>
      </c>
      <c r="L1261" t="s">
        <v>251</v>
      </c>
      <c r="N1261" t="s">
        <v>453</v>
      </c>
      <c r="O1261" t="s">
        <v>253</v>
      </c>
      <c r="P1261">
        <v>3.8804389408236667E-3</v>
      </c>
      <c r="Q1261" t="s">
        <v>251</v>
      </c>
    </row>
    <row r="1262" spans="9:17" x14ac:dyDescent="0.45">
      <c r="I1262" t="s">
        <v>431</v>
      </c>
      <c r="J1262" t="s">
        <v>254</v>
      </c>
      <c r="K1262">
        <v>5.6325989777952518E-3</v>
      </c>
      <c r="L1262" t="s">
        <v>251</v>
      </c>
      <c r="N1262" t="s">
        <v>453</v>
      </c>
      <c r="O1262" t="s">
        <v>254</v>
      </c>
      <c r="P1262">
        <v>3.7347123558423029E-3</v>
      </c>
      <c r="Q1262" t="s">
        <v>251</v>
      </c>
    </row>
    <row r="1263" spans="9:17" x14ac:dyDescent="0.45">
      <c r="I1263" t="s">
        <v>431</v>
      </c>
      <c r="J1263" t="s">
        <v>255</v>
      </c>
      <c r="K1263">
        <v>1.3040264782474387E-2</v>
      </c>
      <c r="L1263" t="s">
        <v>251</v>
      </c>
      <c r="N1263" t="s">
        <v>453</v>
      </c>
      <c r="O1263" t="s">
        <v>255</v>
      </c>
      <c r="P1263">
        <v>5.7480269685245555E-3</v>
      </c>
      <c r="Q1263" t="s">
        <v>251</v>
      </c>
    </row>
    <row r="1264" spans="9:17" x14ac:dyDescent="0.45">
      <c r="I1264" t="s">
        <v>431</v>
      </c>
      <c r="J1264" t="s">
        <v>256</v>
      </c>
      <c r="K1264">
        <v>3.3505062323758432E-2</v>
      </c>
      <c r="L1264" t="s">
        <v>251</v>
      </c>
      <c r="N1264" t="s">
        <v>453</v>
      </c>
      <c r="O1264" t="s">
        <v>256</v>
      </c>
      <c r="P1264">
        <v>1.2725949502965746E-2</v>
      </c>
      <c r="Q1264" t="s">
        <v>251</v>
      </c>
    </row>
    <row r="1265" spans="9:17" x14ac:dyDescent="0.45">
      <c r="I1265" t="s">
        <v>431</v>
      </c>
      <c r="J1265" t="s">
        <v>257</v>
      </c>
      <c r="K1265">
        <v>4.5203495064977221E-3</v>
      </c>
      <c r="L1265" t="s">
        <v>251</v>
      </c>
      <c r="N1265" t="s">
        <v>453</v>
      </c>
      <c r="O1265" t="s">
        <v>257</v>
      </c>
      <c r="P1265">
        <v>2.2834131807819946E-3</v>
      </c>
      <c r="Q1265" t="s">
        <v>251</v>
      </c>
    </row>
    <row r="1266" spans="9:17" x14ac:dyDescent="0.45">
      <c r="I1266" t="s">
        <v>431</v>
      </c>
      <c r="J1266" t="s">
        <v>258</v>
      </c>
      <c r="K1266">
        <v>3.0352748984581314E-3</v>
      </c>
      <c r="L1266" t="s">
        <v>251</v>
      </c>
      <c r="N1266" t="s">
        <v>453</v>
      </c>
      <c r="O1266" t="s">
        <v>258</v>
      </c>
      <c r="P1266">
        <v>1.9192845662889622E-2</v>
      </c>
      <c r="Q1266" t="s">
        <v>251</v>
      </c>
    </row>
    <row r="1267" spans="9:17" x14ac:dyDescent="0.45">
      <c r="I1267" t="s">
        <v>431</v>
      </c>
      <c r="J1267" t="s">
        <v>259</v>
      </c>
      <c r="K1267">
        <v>0</v>
      </c>
      <c r="L1267" t="s">
        <v>251</v>
      </c>
      <c r="N1267" t="s">
        <v>453</v>
      </c>
      <c r="O1267" t="s">
        <v>259</v>
      </c>
      <c r="P1267">
        <v>1.6309058274130171E-2</v>
      </c>
      <c r="Q1267" t="s">
        <v>251</v>
      </c>
    </row>
    <row r="1268" spans="9:17" x14ac:dyDescent="0.45">
      <c r="I1268" t="s">
        <v>431</v>
      </c>
      <c r="J1268" t="s">
        <v>260</v>
      </c>
      <c r="K1268">
        <v>3.5924079879825427E-3</v>
      </c>
      <c r="L1268" t="s">
        <v>251</v>
      </c>
      <c r="N1268" t="s">
        <v>453</v>
      </c>
      <c r="O1268" t="s">
        <v>260</v>
      </c>
      <c r="P1268">
        <v>1.5157665992430766E-3</v>
      </c>
      <c r="Q1268" t="s">
        <v>251</v>
      </c>
    </row>
    <row r="1269" spans="9:17" x14ac:dyDescent="0.45">
      <c r="I1269" t="s">
        <v>431</v>
      </c>
      <c r="J1269" t="s">
        <v>261</v>
      </c>
      <c r="K1269">
        <v>5.663449621468284E-3</v>
      </c>
      <c r="L1269" t="s">
        <v>251</v>
      </c>
      <c r="N1269" t="s">
        <v>453</v>
      </c>
      <c r="O1269" t="s">
        <v>261</v>
      </c>
      <c r="P1269">
        <v>1.5742114056185314E-3</v>
      </c>
      <c r="Q1269" t="s">
        <v>251</v>
      </c>
    </row>
    <row r="1270" spans="9:17" x14ac:dyDescent="0.45">
      <c r="I1270" t="s">
        <v>431</v>
      </c>
      <c r="J1270" t="s">
        <v>262</v>
      </c>
      <c r="K1270">
        <v>6.3101962356699797E-3</v>
      </c>
      <c r="L1270" t="s">
        <v>251</v>
      </c>
      <c r="N1270" t="s">
        <v>453</v>
      </c>
      <c r="O1270" t="s">
        <v>262</v>
      </c>
      <c r="P1270">
        <v>1.501582214573935E-3</v>
      </c>
      <c r="Q1270" t="s">
        <v>251</v>
      </c>
    </row>
    <row r="1271" spans="9:17" x14ac:dyDescent="0.45">
      <c r="I1271" t="s">
        <v>431</v>
      </c>
      <c r="J1271" t="s">
        <v>263</v>
      </c>
      <c r="K1271">
        <v>1.4358525678188919E-2</v>
      </c>
      <c r="L1271" t="s">
        <v>251</v>
      </c>
      <c r="N1271" t="s">
        <v>453</v>
      </c>
      <c r="O1271" t="s">
        <v>263</v>
      </c>
      <c r="P1271">
        <v>1.6943405045923199E-3</v>
      </c>
      <c r="Q1271" t="s">
        <v>251</v>
      </c>
    </row>
    <row r="1272" spans="9:17" x14ac:dyDescent="0.45">
      <c r="I1272" t="s">
        <v>431</v>
      </c>
      <c r="J1272" t="s">
        <v>264</v>
      </c>
      <c r="K1272">
        <v>3.678409754906093E-2</v>
      </c>
      <c r="L1272" t="s">
        <v>251</v>
      </c>
      <c r="N1272" t="s">
        <v>453</v>
      </c>
      <c r="O1272" t="s">
        <v>264</v>
      </c>
      <c r="P1272">
        <v>2.3952225798535356E-3</v>
      </c>
      <c r="Q1272" t="s">
        <v>251</v>
      </c>
    </row>
    <row r="1273" spans="9:17" x14ac:dyDescent="0.45">
      <c r="I1273" t="s">
        <v>431</v>
      </c>
      <c r="J1273" t="s">
        <v>265</v>
      </c>
      <c r="K1273">
        <v>5.6199556559033883E-3</v>
      </c>
      <c r="L1273" t="s">
        <v>251</v>
      </c>
      <c r="N1273" t="s">
        <v>453</v>
      </c>
      <c r="O1273" t="s">
        <v>265</v>
      </c>
      <c r="P1273">
        <v>7.9992364411804527E-4</v>
      </c>
      <c r="Q1273" t="s">
        <v>251</v>
      </c>
    </row>
    <row r="1274" spans="9:17" x14ac:dyDescent="0.45">
      <c r="I1274" t="s">
        <v>431</v>
      </c>
      <c r="J1274" t="s">
        <v>266</v>
      </c>
      <c r="K1274">
        <v>3.9576791863422363E-3</v>
      </c>
      <c r="L1274" t="s">
        <v>251</v>
      </c>
      <c r="N1274" t="s">
        <v>453</v>
      </c>
      <c r="O1274" t="s">
        <v>266</v>
      </c>
      <c r="P1274">
        <v>1.5034574312863161E-2</v>
      </c>
      <c r="Q1274" t="s">
        <v>251</v>
      </c>
    </row>
    <row r="1275" spans="9:17" x14ac:dyDescent="0.45">
      <c r="I1275" t="s">
        <v>431</v>
      </c>
      <c r="J1275" t="s">
        <v>267</v>
      </c>
      <c r="K1275">
        <v>0</v>
      </c>
      <c r="L1275" t="s">
        <v>251</v>
      </c>
      <c r="N1275" t="s">
        <v>453</v>
      </c>
      <c r="O1275" t="s">
        <v>267</v>
      </c>
      <c r="P1275">
        <v>3.239529390645926E-2</v>
      </c>
      <c r="Q1275" t="s">
        <v>251</v>
      </c>
    </row>
    <row r="1276" spans="9:17" x14ac:dyDescent="0.45">
      <c r="I1276" t="s">
        <v>431</v>
      </c>
      <c r="J1276" t="s">
        <v>268</v>
      </c>
      <c r="K1276">
        <v>4.9637103783452177E-3</v>
      </c>
      <c r="L1276" t="s">
        <v>251</v>
      </c>
      <c r="N1276" t="s">
        <v>453</v>
      </c>
      <c r="O1276" t="s">
        <v>268</v>
      </c>
      <c r="P1276">
        <v>3.5496927709066078E-3</v>
      </c>
      <c r="Q1276" t="s">
        <v>251</v>
      </c>
    </row>
    <row r="1277" spans="9:17" x14ac:dyDescent="0.45">
      <c r="I1277" t="s">
        <v>431</v>
      </c>
      <c r="J1277" t="s">
        <v>269</v>
      </c>
      <c r="K1277">
        <v>7.1647124677337391E-3</v>
      </c>
      <c r="L1277" t="s">
        <v>251</v>
      </c>
      <c r="N1277" t="s">
        <v>453</v>
      </c>
      <c r="O1277" t="s">
        <v>269</v>
      </c>
      <c r="P1277">
        <v>3.7687944546174949E-3</v>
      </c>
      <c r="Q1277" t="s">
        <v>251</v>
      </c>
    </row>
    <row r="1278" spans="9:17" x14ac:dyDescent="0.45">
      <c r="I1278" t="s">
        <v>431</v>
      </c>
      <c r="J1278" t="s">
        <v>270</v>
      </c>
      <c r="K1278">
        <v>7.6723277431553286E-3</v>
      </c>
      <c r="L1278" t="s">
        <v>251</v>
      </c>
      <c r="N1278" t="s">
        <v>453</v>
      </c>
      <c r="O1278" t="s">
        <v>270</v>
      </c>
      <c r="P1278">
        <v>3.4193228338326867E-3</v>
      </c>
      <c r="Q1278" t="s">
        <v>251</v>
      </c>
    </row>
    <row r="1279" spans="9:17" x14ac:dyDescent="0.45">
      <c r="I1279" t="s">
        <v>431</v>
      </c>
      <c r="J1279" t="s">
        <v>271</v>
      </c>
      <c r="K1279">
        <v>1.6854466818167962E-2</v>
      </c>
      <c r="L1279" t="s">
        <v>251</v>
      </c>
      <c r="N1279" t="s">
        <v>453</v>
      </c>
      <c r="O1279" t="s">
        <v>271</v>
      </c>
      <c r="P1279">
        <v>4.1758660324727895E-3</v>
      </c>
      <c r="Q1279" t="s">
        <v>251</v>
      </c>
    </row>
    <row r="1280" spans="9:17" x14ac:dyDescent="0.45">
      <c r="I1280" t="s">
        <v>431</v>
      </c>
      <c r="J1280" t="s">
        <v>272</v>
      </c>
      <c r="K1280">
        <v>3.9955693545551112E-2</v>
      </c>
      <c r="L1280" t="s">
        <v>251</v>
      </c>
      <c r="N1280" t="s">
        <v>453</v>
      </c>
      <c r="O1280" t="s">
        <v>272</v>
      </c>
      <c r="P1280">
        <v>4.0857550141045196E-3</v>
      </c>
      <c r="Q1280" t="s">
        <v>251</v>
      </c>
    </row>
    <row r="1281" spans="9:17" x14ac:dyDescent="0.45">
      <c r="I1281" t="s">
        <v>431</v>
      </c>
      <c r="J1281" t="s">
        <v>273</v>
      </c>
      <c r="K1281">
        <v>5.8595536853845789E-3</v>
      </c>
      <c r="L1281" t="s">
        <v>251</v>
      </c>
      <c r="N1281" t="s">
        <v>453</v>
      </c>
      <c r="O1281" t="s">
        <v>273</v>
      </c>
      <c r="P1281">
        <v>1.3552803032372076E-3</v>
      </c>
      <c r="Q1281" t="s">
        <v>251</v>
      </c>
    </row>
    <row r="1282" spans="9:17" x14ac:dyDescent="0.45">
      <c r="I1282" t="s">
        <v>431</v>
      </c>
      <c r="J1282" t="s">
        <v>274</v>
      </c>
      <c r="K1282">
        <v>4.4410256371997161E-3</v>
      </c>
      <c r="L1282" t="s">
        <v>251</v>
      </c>
      <c r="N1282" t="s">
        <v>453</v>
      </c>
      <c r="O1282" t="s">
        <v>274</v>
      </c>
      <c r="P1282">
        <v>2.8273440208248752E-2</v>
      </c>
      <c r="Q1282" t="s">
        <v>251</v>
      </c>
    </row>
    <row r="1283" spans="9:17" x14ac:dyDescent="0.45">
      <c r="I1283" t="s">
        <v>431</v>
      </c>
      <c r="J1283" t="s">
        <v>275</v>
      </c>
      <c r="K1283">
        <v>0</v>
      </c>
      <c r="L1283" t="s">
        <v>251</v>
      </c>
      <c r="N1283" t="s">
        <v>453</v>
      </c>
      <c r="O1283" t="s">
        <v>275</v>
      </c>
      <c r="P1283">
        <v>3.4741682371635191E-2</v>
      </c>
      <c r="Q1283" t="s">
        <v>251</v>
      </c>
    </row>
    <row r="1284" spans="9:17" x14ac:dyDescent="0.45">
      <c r="I1284" t="s">
        <v>431</v>
      </c>
      <c r="J1284" t="s">
        <v>276</v>
      </c>
      <c r="K1284">
        <v>5.0338538606674666E-3</v>
      </c>
      <c r="L1284" t="s">
        <v>251</v>
      </c>
      <c r="N1284" t="s">
        <v>453</v>
      </c>
      <c r="O1284" t="s">
        <v>276</v>
      </c>
      <c r="P1284">
        <v>4.2715260231847713E-3</v>
      </c>
      <c r="Q1284" t="s">
        <v>251</v>
      </c>
    </row>
    <row r="1285" spans="9:17" x14ac:dyDescent="0.45">
      <c r="I1285" t="s">
        <v>431</v>
      </c>
      <c r="J1285" t="s">
        <v>277</v>
      </c>
      <c r="K1285">
        <v>6.7598650924450623E-3</v>
      </c>
      <c r="L1285" t="s">
        <v>251</v>
      </c>
      <c r="N1285" t="s">
        <v>453</v>
      </c>
      <c r="O1285" t="s">
        <v>277</v>
      </c>
      <c r="P1285">
        <v>3.697984666669746E-3</v>
      </c>
      <c r="Q1285" t="s">
        <v>251</v>
      </c>
    </row>
    <row r="1286" spans="9:17" x14ac:dyDescent="0.45">
      <c r="I1286" t="s">
        <v>431</v>
      </c>
      <c r="J1286" t="s">
        <v>278</v>
      </c>
      <c r="K1286">
        <v>7.4944086647668233E-3</v>
      </c>
      <c r="L1286" t="s">
        <v>251</v>
      </c>
      <c r="N1286" t="s">
        <v>453</v>
      </c>
      <c r="O1286" t="s">
        <v>278</v>
      </c>
      <c r="P1286">
        <v>3.0083629139402213E-3</v>
      </c>
      <c r="Q1286" t="s">
        <v>251</v>
      </c>
    </row>
    <row r="1287" spans="9:17" x14ac:dyDescent="0.45">
      <c r="I1287" t="s">
        <v>431</v>
      </c>
      <c r="J1287" t="s">
        <v>279</v>
      </c>
      <c r="K1287">
        <v>1.5856031811115369E-2</v>
      </c>
      <c r="L1287" t="s">
        <v>251</v>
      </c>
      <c r="N1287" t="s">
        <v>453</v>
      </c>
      <c r="O1287" t="s">
        <v>279</v>
      </c>
      <c r="P1287">
        <v>3.7655785551016477E-3</v>
      </c>
      <c r="Q1287" t="s">
        <v>251</v>
      </c>
    </row>
    <row r="1288" spans="9:17" x14ac:dyDescent="0.45">
      <c r="I1288" t="s">
        <v>431</v>
      </c>
      <c r="J1288" t="s">
        <v>280</v>
      </c>
      <c r="K1288">
        <v>3.6989765912824969E-2</v>
      </c>
      <c r="L1288" t="s">
        <v>251</v>
      </c>
      <c r="N1288" t="s">
        <v>453</v>
      </c>
      <c r="O1288" t="s">
        <v>280</v>
      </c>
      <c r="P1288">
        <v>5.2014323307092609E-3</v>
      </c>
      <c r="Q1288" t="s">
        <v>251</v>
      </c>
    </row>
    <row r="1289" spans="9:17" x14ac:dyDescent="0.45">
      <c r="I1289" t="s">
        <v>431</v>
      </c>
      <c r="J1289" t="s">
        <v>281</v>
      </c>
      <c r="K1289">
        <v>5.5015635918407814E-3</v>
      </c>
      <c r="L1289" t="s">
        <v>251</v>
      </c>
      <c r="N1289" t="s">
        <v>453</v>
      </c>
      <c r="O1289" t="s">
        <v>281</v>
      </c>
      <c r="P1289">
        <v>1.3675302876117804E-3</v>
      </c>
      <c r="Q1289" t="s">
        <v>251</v>
      </c>
    </row>
    <row r="1290" spans="9:17" x14ac:dyDescent="0.45">
      <c r="I1290" t="s">
        <v>431</v>
      </c>
      <c r="J1290" t="s">
        <v>282</v>
      </c>
      <c r="K1290">
        <v>3.827786052655878E-3</v>
      </c>
      <c r="L1290" t="s">
        <v>251</v>
      </c>
      <c r="N1290" t="s">
        <v>453</v>
      </c>
      <c r="O1290" t="s">
        <v>282</v>
      </c>
      <c r="P1290">
        <v>2.9765670713340658E-2</v>
      </c>
      <c r="Q1290" t="s">
        <v>251</v>
      </c>
    </row>
    <row r="1291" spans="9:17" x14ac:dyDescent="0.45">
      <c r="I1291" t="s">
        <v>431</v>
      </c>
      <c r="J1291" t="s">
        <v>283</v>
      </c>
      <c r="K1291">
        <v>0</v>
      </c>
      <c r="L1291" t="s">
        <v>251</v>
      </c>
      <c r="N1291" t="s">
        <v>453</v>
      </c>
      <c r="O1291" t="s">
        <v>283</v>
      </c>
      <c r="P1291">
        <v>3.5487710379464917E-2</v>
      </c>
      <c r="Q1291" t="s">
        <v>251</v>
      </c>
    </row>
    <row r="1292" spans="9:17" x14ac:dyDescent="0.45">
      <c r="I1292" t="s">
        <v>431</v>
      </c>
      <c r="J1292" t="s">
        <v>284</v>
      </c>
      <c r="K1292">
        <v>4.945174157587268E-3</v>
      </c>
      <c r="L1292" t="s">
        <v>251</v>
      </c>
      <c r="N1292" t="s">
        <v>453</v>
      </c>
      <c r="O1292" t="s">
        <v>284</v>
      </c>
      <c r="P1292">
        <v>4.0539927332156759E-3</v>
      </c>
      <c r="Q1292" t="s">
        <v>251</v>
      </c>
    </row>
    <row r="1293" spans="9:17" x14ac:dyDescent="0.45">
      <c r="I1293" t="s">
        <v>431</v>
      </c>
      <c r="J1293" t="s">
        <v>285</v>
      </c>
      <c r="K1293">
        <v>6.4738740258723435E-3</v>
      </c>
      <c r="L1293" t="s">
        <v>251</v>
      </c>
      <c r="N1293" t="s">
        <v>453</v>
      </c>
      <c r="O1293" t="s">
        <v>285</v>
      </c>
      <c r="P1293">
        <v>3.2484668048760957E-3</v>
      </c>
      <c r="Q1293" t="s">
        <v>251</v>
      </c>
    </row>
    <row r="1294" spans="9:17" x14ac:dyDescent="0.45">
      <c r="I1294" t="s">
        <v>431</v>
      </c>
      <c r="J1294" t="s">
        <v>286</v>
      </c>
      <c r="K1294">
        <v>7.0712889524118042E-3</v>
      </c>
      <c r="L1294" t="s">
        <v>251</v>
      </c>
      <c r="N1294" t="s">
        <v>453</v>
      </c>
      <c r="O1294" t="s">
        <v>286</v>
      </c>
      <c r="P1294">
        <v>2.7364387577899292E-3</v>
      </c>
      <c r="Q1294" t="s">
        <v>251</v>
      </c>
    </row>
    <row r="1295" spans="9:17" x14ac:dyDescent="0.45">
      <c r="I1295" t="s">
        <v>431</v>
      </c>
      <c r="J1295" t="s">
        <v>287</v>
      </c>
      <c r="K1295">
        <v>1.5412735226951659E-2</v>
      </c>
      <c r="L1295" t="s">
        <v>251</v>
      </c>
      <c r="N1295" t="s">
        <v>453</v>
      </c>
      <c r="O1295" t="s">
        <v>287</v>
      </c>
      <c r="P1295">
        <v>4.2203991101307957E-3</v>
      </c>
      <c r="Q1295" t="s">
        <v>251</v>
      </c>
    </row>
    <row r="1296" spans="9:17" x14ac:dyDescent="0.45">
      <c r="I1296" t="s">
        <v>431</v>
      </c>
      <c r="J1296" t="s">
        <v>288</v>
      </c>
      <c r="K1296">
        <v>3.7547013977539241E-2</v>
      </c>
      <c r="L1296" t="s">
        <v>251</v>
      </c>
      <c r="N1296" t="s">
        <v>453</v>
      </c>
      <c r="O1296" t="s">
        <v>288</v>
      </c>
      <c r="P1296">
        <v>4.6586984664945732E-3</v>
      </c>
      <c r="Q1296" t="s">
        <v>251</v>
      </c>
    </row>
    <row r="1297" spans="9:17" x14ac:dyDescent="0.45">
      <c r="I1297" t="s">
        <v>431</v>
      </c>
      <c r="J1297" t="s">
        <v>289</v>
      </c>
      <c r="K1297">
        <v>5.2659157924797835E-3</v>
      </c>
      <c r="L1297" t="s">
        <v>251</v>
      </c>
      <c r="N1297" t="s">
        <v>453</v>
      </c>
      <c r="O1297" t="s">
        <v>289</v>
      </c>
      <c r="P1297">
        <v>1.0371212618470814E-3</v>
      </c>
      <c r="Q1297" t="s">
        <v>251</v>
      </c>
    </row>
    <row r="1298" spans="9:17" x14ac:dyDescent="0.45">
      <c r="I1298" t="s">
        <v>431</v>
      </c>
      <c r="J1298" t="s">
        <v>290</v>
      </c>
      <c r="K1298">
        <v>2.2477535488943083E-5</v>
      </c>
      <c r="L1298" t="s">
        <v>251</v>
      </c>
      <c r="N1298" t="s">
        <v>453</v>
      </c>
      <c r="O1298" t="s">
        <v>290</v>
      </c>
      <c r="P1298">
        <v>2.3696833234844089E-2</v>
      </c>
      <c r="Q1298" t="s">
        <v>251</v>
      </c>
    </row>
    <row r="1299" spans="9:17" x14ac:dyDescent="0.45">
      <c r="I1299" t="s">
        <v>431</v>
      </c>
      <c r="J1299" t="s">
        <v>291</v>
      </c>
      <c r="K1299">
        <v>0</v>
      </c>
      <c r="L1299" t="s">
        <v>251</v>
      </c>
      <c r="N1299" t="s">
        <v>453</v>
      </c>
      <c r="O1299" t="s">
        <v>291</v>
      </c>
      <c r="P1299">
        <v>3.3213750021558679E-2</v>
      </c>
      <c r="Q1299" t="s">
        <v>251</v>
      </c>
    </row>
    <row r="1300" spans="9:17" x14ac:dyDescent="0.45">
      <c r="I1300" t="s">
        <v>431</v>
      </c>
      <c r="J1300" t="s">
        <v>292</v>
      </c>
      <c r="K1300">
        <v>4.2502172769483424E-3</v>
      </c>
      <c r="L1300" t="s">
        <v>251</v>
      </c>
      <c r="N1300" t="s">
        <v>453</v>
      </c>
      <c r="O1300" t="s">
        <v>292</v>
      </c>
      <c r="P1300">
        <v>4.5547850591123144E-3</v>
      </c>
      <c r="Q1300" t="s">
        <v>251</v>
      </c>
    </row>
    <row r="1301" spans="9:17" x14ac:dyDescent="0.45">
      <c r="I1301" t="s">
        <v>431</v>
      </c>
      <c r="J1301" t="s">
        <v>293</v>
      </c>
      <c r="K1301">
        <v>5.228690226119913E-3</v>
      </c>
      <c r="L1301" t="s">
        <v>251</v>
      </c>
      <c r="N1301" t="s">
        <v>453</v>
      </c>
      <c r="O1301" t="s">
        <v>293</v>
      </c>
      <c r="P1301">
        <v>3.7017066168878831E-3</v>
      </c>
      <c r="Q1301" t="s">
        <v>251</v>
      </c>
    </row>
    <row r="1302" spans="9:17" x14ac:dyDescent="0.45">
      <c r="I1302" t="s">
        <v>431</v>
      </c>
      <c r="J1302" t="s">
        <v>294</v>
      </c>
      <c r="K1302">
        <v>6.0033063420683623E-3</v>
      </c>
      <c r="L1302" t="s">
        <v>251</v>
      </c>
      <c r="N1302" t="s">
        <v>453</v>
      </c>
      <c r="O1302" t="s">
        <v>294</v>
      </c>
      <c r="P1302">
        <v>2.7408520557851233E-3</v>
      </c>
      <c r="Q1302" t="s">
        <v>251</v>
      </c>
    </row>
    <row r="1303" spans="9:17" x14ac:dyDescent="0.45">
      <c r="I1303" t="s">
        <v>431</v>
      </c>
      <c r="J1303" t="s">
        <v>295</v>
      </c>
      <c r="K1303">
        <v>1.3505304904476859E-2</v>
      </c>
      <c r="L1303" t="s">
        <v>251</v>
      </c>
      <c r="N1303" t="s">
        <v>453</v>
      </c>
      <c r="O1303" t="s">
        <v>295</v>
      </c>
      <c r="P1303">
        <v>4.4900376209617149E-3</v>
      </c>
      <c r="Q1303" t="s">
        <v>251</v>
      </c>
    </row>
    <row r="1304" spans="9:17" x14ac:dyDescent="0.45">
      <c r="I1304" t="s">
        <v>431</v>
      </c>
      <c r="J1304" t="s">
        <v>296</v>
      </c>
      <c r="K1304">
        <v>3.2850878552585144E-2</v>
      </c>
      <c r="L1304" t="s">
        <v>251</v>
      </c>
      <c r="N1304" t="s">
        <v>453</v>
      </c>
      <c r="O1304" t="s">
        <v>296</v>
      </c>
      <c r="P1304">
        <v>6.7699575217055651E-3</v>
      </c>
      <c r="Q1304" t="s">
        <v>251</v>
      </c>
    </row>
    <row r="1305" spans="9:17" x14ac:dyDescent="0.45">
      <c r="I1305" t="s">
        <v>431</v>
      </c>
      <c r="J1305" t="s">
        <v>297</v>
      </c>
      <c r="K1305">
        <v>4.5339580071516112E-3</v>
      </c>
      <c r="L1305" t="s">
        <v>251</v>
      </c>
      <c r="N1305" t="s">
        <v>453</v>
      </c>
      <c r="O1305" t="s">
        <v>297</v>
      </c>
      <c r="P1305">
        <v>1.3904049654618483E-3</v>
      </c>
      <c r="Q1305" t="s">
        <v>251</v>
      </c>
    </row>
    <row r="1306" spans="9:17" x14ac:dyDescent="0.45">
      <c r="I1306" t="s">
        <v>431</v>
      </c>
      <c r="J1306" t="s">
        <v>298</v>
      </c>
      <c r="K1306">
        <v>0</v>
      </c>
      <c r="L1306" t="s">
        <v>251</v>
      </c>
      <c r="N1306" t="s">
        <v>453</v>
      </c>
      <c r="O1306" t="s">
        <v>298</v>
      </c>
      <c r="P1306">
        <v>2.0218974088473434E-2</v>
      </c>
      <c r="Q1306" t="s">
        <v>251</v>
      </c>
    </row>
    <row r="1307" spans="9:17" x14ac:dyDescent="0.45">
      <c r="I1307" t="s">
        <v>431</v>
      </c>
      <c r="J1307" t="s">
        <v>323</v>
      </c>
      <c r="K1307">
        <v>0</v>
      </c>
      <c r="L1307" t="s">
        <v>251</v>
      </c>
      <c r="N1307" t="s">
        <v>453</v>
      </c>
      <c r="O1307" t="s">
        <v>323</v>
      </c>
      <c r="P1307">
        <v>4.4410077801527732E-2</v>
      </c>
      <c r="Q1307" t="s">
        <v>251</v>
      </c>
    </row>
    <row r="1308" spans="9:17" x14ac:dyDescent="0.45">
      <c r="I1308" t="s">
        <v>431</v>
      </c>
      <c r="J1308" t="s">
        <v>324</v>
      </c>
      <c r="K1308">
        <v>3.7027883737878074E-3</v>
      </c>
      <c r="L1308" t="s">
        <v>251</v>
      </c>
      <c r="N1308" t="s">
        <v>453</v>
      </c>
      <c r="O1308" t="s">
        <v>324</v>
      </c>
      <c r="P1308">
        <v>5.3043463216065701E-3</v>
      </c>
      <c r="Q1308" t="s">
        <v>251</v>
      </c>
    </row>
    <row r="1309" spans="9:17" x14ac:dyDescent="0.45">
      <c r="I1309" t="s">
        <v>431</v>
      </c>
      <c r="J1309" t="s">
        <v>325</v>
      </c>
      <c r="K1309">
        <v>5.2562713768104308E-3</v>
      </c>
      <c r="L1309" t="s">
        <v>251</v>
      </c>
      <c r="N1309" t="s">
        <v>453</v>
      </c>
      <c r="O1309" t="s">
        <v>325</v>
      </c>
      <c r="P1309">
        <v>4.067434597645885E-3</v>
      </c>
      <c r="Q1309" t="s">
        <v>251</v>
      </c>
    </row>
    <row r="1310" spans="9:17" x14ac:dyDescent="0.45">
      <c r="I1310" t="s">
        <v>431</v>
      </c>
      <c r="J1310" t="s">
        <v>326</v>
      </c>
      <c r="K1310">
        <v>6.2673741442568652E-3</v>
      </c>
      <c r="L1310" t="s">
        <v>251</v>
      </c>
      <c r="N1310" t="s">
        <v>453</v>
      </c>
      <c r="O1310" t="s">
        <v>326</v>
      </c>
      <c r="P1310">
        <v>3.5665642262646602E-3</v>
      </c>
      <c r="Q1310" t="s">
        <v>251</v>
      </c>
    </row>
    <row r="1311" spans="9:17" x14ac:dyDescent="0.45">
      <c r="I1311" t="s">
        <v>431</v>
      </c>
      <c r="J1311" t="s">
        <v>327</v>
      </c>
      <c r="K1311">
        <v>1.4128763505047817E-2</v>
      </c>
      <c r="L1311" t="s">
        <v>251</v>
      </c>
      <c r="N1311" t="s">
        <v>453</v>
      </c>
      <c r="O1311" t="s">
        <v>327</v>
      </c>
      <c r="P1311">
        <v>6.4292169536473102E-3</v>
      </c>
      <c r="Q1311" t="s">
        <v>251</v>
      </c>
    </row>
    <row r="1312" spans="9:17" x14ac:dyDescent="0.45">
      <c r="I1312" t="s">
        <v>431</v>
      </c>
      <c r="J1312" t="s">
        <v>328</v>
      </c>
      <c r="K1312">
        <v>3.302088887958117E-2</v>
      </c>
      <c r="L1312" t="s">
        <v>251</v>
      </c>
      <c r="N1312" t="s">
        <v>453</v>
      </c>
      <c r="O1312" t="s">
        <v>328</v>
      </c>
      <c r="P1312">
        <v>8.6088558249137193E-3</v>
      </c>
      <c r="Q1312" t="s">
        <v>251</v>
      </c>
    </row>
    <row r="1313" spans="9:17" x14ac:dyDescent="0.45">
      <c r="I1313" t="s">
        <v>431</v>
      </c>
      <c r="J1313" t="s">
        <v>329</v>
      </c>
      <c r="K1313">
        <v>4.2426134609127282E-3</v>
      </c>
      <c r="L1313" t="s">
        <v>251</v>
      </c>
      <c r="N1313" t="s">
        <v>453</v>
      </c>
      <c r="O1313" t="s">
        <v>329</v>
      </c>
      <c r="P1313">
        <v>2.1029796837401748E-3</v>
      </c>
      <c r="Q1313" t="s">
        <v>251</v>
      </c>
    </row>
    <row r="1314" spans="9:17" x14ac:dyDescent="0.45">
      <c r="I1314" t="s">
        <v>431</v>
      </c>
      <c r="J1314" t="s">
        <v>330</v>
      </c>
      <c r="K1314">
        <v>6.5835402054630998E-4</v>
      </c>
      <c r="L1314" t="s">
        <v>251</v>
      </c>
      <c r="N1314" t="s">
        <v>453</v>
      </c>
      <c r="O1314" t="s">
        <v>330</v>
      </c>
      <c r="P1314">
        <v>3.7170556352485749E-2</v>
      </c>
      <c r="Q1314" t="s">
        <v>251</v>
      </c>
    </row>
    <row r="1315" spans="9:17" x14ac:dyDescent="0.45">
      <c r="I1315" t="s">
        <v>431</v>
      </c>
      <c r="J1315" t="s">
        <v>331</v>
      </c>
      <c r="K1315">
        <v>0</v>
      </c>
      <c r="L1315" t="s">
        <v>251</v>
      </c>
      <c r="N1315" t="s">
        <v>453</v>
      </c>
      <c r="O1315" t="s">
        <v>331</v>
      </c>
      <c r="P1315">
        <v>3.7057143525499193E-2</v>
      </c>
      <c r="Q1315" t="s">
        <v>251</v>
      </c>
    </row>
    <row r="1316" spans="9:17" x14ac:dyDescent="0.45">
      <c r="I1316" t="s">
        <v>431</v>
      </c>
      <c r="J1316" t="s">
        <v>332</v>
      </c>
      <c r="K1316">
        <v>4.2567600620237482E-3</v>
      </c>
      <c r="L1316" t="s">
        <v>251</v>
      </c>
      <c r="N1316" t="s">
        <v>453</v>
      </c>
      <c r="O1316" t="s">
        <v>332</v>
      </c>
      <c r="P1316">
        <v>4.3225667062348032E-3</v>
      </c>
      <c r="Q1316" t="s">
        <v>251</v>
      </c>
    </row>
    <row r="1317" spans="9:17" x14ac:dyDescent="0.45">
      <c r="I1317" t="s">
        <v>431</v>
      </c>
      <c r="J1317" t="s">
        <v>333</v>
      </c>
      <c r="K1317">
        <v>6.3227680555476761E-3</v>
      </c>
      <c r="L1317" t="s">
        <v>251</v>
      </c>
      <c r="N1317" t="s">
        <v>453</v>
      </c>
      <c r="O1317" t="s">
        <v>333</v>
      </c>
      <c r="P1317">
        <v>3.0583811775488968E-3</v>
      </c>
      <c r="Q1317" t="s">
        <v>251</v>
      </c>
    </row>
    <row r="1318" spans="9:17" x14ac:dyDescent="0.45">
      <c r="I1318" t="s">
        <v>431</v>
      </c>
      <c r="J1318" t="s">
        <v>334</v>
      </c>
      <c r="K1318">
        <v>7.3476485044639099E-3</v>
      </c>
      <c r="L1318" t="s">
        <v>251</v>
      </c>
      <c r="N1318" t="s">
        <v>453</v>
      </c>
      <c r="O1318" t="s">
        <v>334</v>
      </c>
      <c r="P1318">
        <v>2.4839487731019138E-3</v>
      </c>
      <c r="Q1318" t="s">
        <v>251</v>
      </c>
    </row>
    <row r="1319" spans="9:17" x14ac:dyDescent="0.45">
      <c r="I1319" t="s">
        <v>431</v>
      </c>
      <c r="J1319" t="s">
        <v>335</v>
      </c>
      <c r="K1319">
        <v>1.6262751074820021E-2</v>
      </c>
      <c r="L1319" t="s">
        <v>251</v>
      </c>
      <c r="N1319" t="s">
        <v>453</v>
      </c>
      <c r="O1319" t="s">
        <v>335</v>
      </c>
      <c r="P1319">
        <v>4.3175886534775375E-3</v>
      </c>
      <c r="Q1319" t="s">
        <v>251</v>
      </c>
    </row>
    <row r="1320" spans="9:17" x14ac:dyDescent="0.45">
      <c r="I1320" t="s">
        <v>431</v>
      </c>
      <c r="J1320" t="s">
        <v>336</v>
      </c>
      <c r="K1320">
        <v>3.918229409018667E-2</v>
      </c>
      <c r="L1320" t="s">
        <v>251</v>
      </c>
      <c r="N1320" t="s">
        <v>453</v>
      </c>
      <c r="O1320" t="s">
        <v>336</v>
      </c>
      <c r="P1320">
        <v>5.870211993539219E-3</v>
      </c>
      <c r="Q1320" t="s">
        <v>251</v>
      </c>
    </row>
    <row r="1321" spans="9:17" x14ac:dyDescent="0.45">
      <c r="I1321" t="s">
        <v>431</v>
      </c>
      <c r="J1321" t="s">
        <v>337</v>
      </c>
      <c r="K1321">
        <v>5.2689151876285914E-3</v>
      </c>
      <c r="L1321" t="s">
        <v>251</v>
      </c>
      <c r="N1321" t="s">
        <v>453</v>
      </c>
      <c r="O1321" t="s">
        <v>337</v>
      </c>
      <c r="P1321">
        <v>1.3121228935189327E-3</v>
      </c>
      <c r="Q1321" t="s">
        <v>251</v>
      </c>
    </row>
    <row r="1322" spans="9:17" x14ac:dyDescent="0.45">
      <c r="I1322" t="s">
        <v>431</v>
      </c>
      <c r="J1322" t="s">
        <v>338</v>
      </c>
      <c r="K1322">
        <v>4.0032711504122843E-3</v>
      </c>
      <c r="L1322" t="s">
        <v>251</v>
      </c>
      <c r="N1322" t="s">
        <v>453</v>
      </c>
      <c r="O1322" t="s">
        <v>338</v>
      </c>
      <c r="P1322">
        <v>2.8567712315210336E-2</v>
      </c>
      <c r="Q1322" t="s">
        <v>251</v>
      </c>
    </row>
    <row r="1323" spans="9:17" x14ac:dyDescent="0.45">
      <c r="I1323" t="s">
        <v>431</v>
      </c>
      <c r="J1323" t="s">
        <v>339</v>
      </c>
      <c r="K1323">
        <v>0</v>
      </c>
      <c r="L1323" t="s">
        <v>251</v>
      </c>
      <c r="N1323" t="s">
        <v>453</v>
      </c>
      <c r="O1323" t="s">
        <v>339</v>
      </c>
      <c r="P1323">
        <v>4.6279806757722516E-2</v>
      </c>
      <c r="Q1323" t="s">
        <v>251</v>
      </c>
    </row>
    <row r="1324" spans="9:17" x14ac:dyDescent="0.45">
      <c r="I1324" t="s">
        <v>431</v>
      </c>
      <c r="J1324" t="s">
        <v>340</v>
      </c>
      <c r="K1324">
        <v>5.2711635757075057E-3</v>
      </c>
      <c r="L1324" t="s">
        <v>251</v>
      </c>
      <c r="N1324" t="s">
        <v>453</v>
      </c>
      <c r="O1324" t="s">
        <v>340</v>
      </c>
      <c r="P1324">
        <v>5.3804131898250868E-3</v>
      </c>
      <c r="Q1324" t="s">
        <v>251</v>
      </c>
    </row>
    <row r="1325" spans="9:17" x14ac:dyDescent="0.45">
      <c r="I1325" t="s">
        <v>431</v>
      </c>
      <c r="J1325" t="s">
        <v>341</v>
      </c>
      <c r="K1325">
        <v>7.5180222915871781E-3</v>
      </c>
      <c r="L1325" t="s">
        <v>251</v>
      </c>
      <c r="N1325" t="s">
        <v>453</v>
      </c>
      <c r="O1325" t="s">
        <v>341</v>
      </c>
      <c r="P1325">
        <v>3.7896797584825834E-3</v>
      </c>
      <c r="Q1325" t="s">
        <v>251</v>
      </c>
    </row>
    <row r="1326" spans="9:17" x14ac:dyDescent="0.45">
      <c r="I1326" t="s">
        <v>431</v>
      </c>
      <c r="J1326" t="s">
        <v>342</v>
      </c>
      <c r="K1326">
        <v>8.5512731889038456E-3</v>
      </c>
      <c r="L1326" t="s">
        <v>251</v>
      </c>
      <c r="N1326" t="s">
        <v>453</v>
      </c>
      <c r="O1326" t="s">
        <v>342</v>
      </c>
      <c r="P1326">
        <v>3.5316020344682516E-3</v>
      </c>
      <c r="Q1326" t="s">
        <v>251</v>
      </c>
    </row>
    <row r="1327" spans="9:17" x14ac:dyDescent="0.45">
      <c r="I1327" t="s">
        <v>431</v>
      </c>
      <c r="J1327" t="s">
        <v>343</v>
      </c>
      <c r="K1327">
        <v>1.8666804858350407E-2</v>
      </c>
      <c r="L1327" t="s">
        <v>251</v>
      </c>
      <c r="N1327" t="s">
        <v>453</v>
      </c>
      <c r="O1327" t="s">
        <v>343</v>
      </c>
      <c r="P1327">
        <v>5.8868973289084936E-3</v>
      </c>
      <c r="Q1327" t="s">
        <v>251</v>
      </c>
    </row>
    <row r="1328" spans="9:17" x14ac:dyDescent="0.45">
      <c r="I1328" t="s">
        <v>431</v>
      </c>
      <c r="J1328" t="s">
        <v>344</v>
      </c>
      <c r="K1328">
        <v>4.4228965919509908E-2</v>
      </c>
      <c r="L1328" t="s">
        <v>251</v>
      </c>
      <c r="N1328" t="s">
        <v>453</v>
      </c>
      <c r="O1328" t="s">
        <v>344</v>
      </c>
      <c r="P1328">
        <v>1.0068407071932637E-2</v>
      </c>
      <c r="Q1328" t="s">
        <v>251</v>
      </c>
    </row>
    <row r="1329" spans="9:17" x14ac:dyDescent="0.45">
      <c r="I1329" t="s">
        <v>431</v>
      </c>
      <c r="J1329" t="s">
        <v>345</v>
      </c>
      <c r="K1329">
        <v>6.1006728860966142E-3</v>
      </c>
      <c r="L1329" t="s">
        <v>251</v>
      </c>
      <c r="N1329" t="s">
        <v>453</v>
      </c>
      <c r="O1329" t="s">
        <v>345</v>
      </c>
      <c r="P1329">
        <v>2.8095885944474717E-3</v>
      </c>
      <c r="Q1329" t="s">
        <v>251</v>
      </c>
    </row>
    <row r="1330" spans="9:17" x14ac:dyDescent="0.45">
      <c r="I1330" t="s">
        <v>431</v>
      </c>
      <c r="J1330" t="s">
        <v>346</v>
      </c>
      <c r="K1330">
        <v>4.1976517827390708E-3</v>
      </c>
      <c r="L1330" t="s">
        <v>251</v>
      </c>
      <c r="N1330" t="s">
        <v>453</v>
      </c>
      <c r="O1330" t="s">
        <v>346</v>
      </c>
      <c r="P1330">
        <v>3.9009131831335912E-2</v>
      </c>
      <c r="Q1330" t="s">
        <v>251</v>
      </c>
    </row>
    <row r="1331" spans="9:17" x14ac:dyDescent="0.45">
      <c r="I1331" t="s">
        <v>431</v>
      </c>
      <c r="J1331" t="s">
        <v>371</v>
      </c>
      <c r="K1331">
        <v>2.6860350035719442E-3</v>
      </c>
      <c r="L1331" t="s">
        <v>251</v>
      </c>
      <c r="N1331" t="s">
        <v>453</v>
      </c>
      <c r="O1331" t="s">
        <v>371</v>
      </c>
      <c r="P1331">
        <v>4.6933067752057189E-2</v>
      </c>
      <c r="Q1331" t="s">
        <v>251</v>
      </c>
    </row>
    <row r="1332" spans="9:17" x14ac:dyDescent="0.45">
      <c r="I1332" t="s">
        <v>431</v>
      </c>
      <c r="J1332" t="s">
        <v>372</v>
      </c>
      <c r="K1332">
        <v>6.6417174219483115E-3</v>
      </c>
      <c r="L1332" t="s">
        <v>251</v>
      </c>
      <c r="N1332" t="s">
        <v>453</v>
      </c>
      <c r="O1332" t="s">
        <v>372</v>
      </c>
      <c r="P1332">
        <v>4.321819861381495E-3</v>
      </c>
      <c r="Q1332" t="s">
        <v>251</v>
      </c>
    </row>
    <row r="1333" spans="9:17" x14ac:dyDescent="0.45">
      <c r="I1333" t="s">
        <v>431</v>
      </c>
      <c r="J1333" t="s">
        <v>373</v>
      </c>
      <c r="K1333">
        <v>8.5698773448886333E-3</v>
      </c>
      <c r="L1333" t="s">
        <v>251</v>
      </c>
      <c r="N1333" t="s">
        <v>453</v>
      </c>
      <c r="O1333" t="s">
        <v>373</v>
      </c>
      <c r="P1333">
        <v>3.6082682420925144E-3</v>
      </c>
      <c r="Q1333" t="s">
        <v>251</v>
      </c>
    </row>
    <row r="1334" spans="9:17" x14ac:dyDescent="0.45">
      <c r="I1334" t="s">
        <v>431</v>
      </c>
      <c r="J1334" t="s">
        <v>374</v>
      </c>
      <c r="K1334">
        <v>9.3936640058810451E-3</v>
      </c>
      <c r="L1334" t="s">
        <v>251</v>
      </c>
      <c r="N1334" t="s">
        <v>453</v>
      </c>
      <c r="O1334" t="s">
        <v>374</v>
      </c>
      <c r="P1334">
        <v>3.223279189125149E-3</v>
      </c>
      <c r="Q1334" t="s">
        <v>251</v>
      </c>
    </row>
    <row r="1335" spans="9:17" x14ac:dyDescent="0.45">
      <c r="I1335" t="s">
        <v>431</v>
      </c>
      <c r="J1335" t="s">
        <v>375</v>
      </c>
      <c r="K1335">
        <v>2.0127843531041162E-2</v>
      </c>
      <c r="L1335" t="s">
        <v>251</v>
      </c>
      <c r="N1335" t="s">
        <v>453</v>
      </c>
      <c r="O1335" t="s">
        <v>375</v>
      </c>
      <c r="P1335">
        <v>4.6387176841601128E-3</v>
      </c>
      <c r="Q1335" t="s">
        <v>251</v>
      </c>
    </row>
    <row r="1336" spans="9:17" x14ac:dyDescent="0.45">
      <c r="I1336" t="s">
        <v>431</v>
      </c>
      <c r="J1336" t="s">
        <v>376</v>
      </c>
      <c r="K1336">
        <v>4.6032480025515646E-2</v>
      </c>
      <c r="L1336" t="s">
        <v>251</v>
      </c>
      <c r="N1336" t="s">
        <v>453</v>
      </c>
      <c r="O1336" t="s">
        <v>376</v>
      </c>
      <c r="P1336">
        <v>6.9654434436910362E-3</v>
      </c>
      <c r="Q1336" t="s">
        <v>251</v>
      </c>
    </row>
    <row r="1337" spans="9:17" x14ac:dyDescent="0.45">
      <c r="I1337" t="s">
        <v>431</v>
      </c>
      <c r="J1337" t="s">
        <v>377</v>
      </c>
      <c r="K1337">
        <v>6.5952296023301773E-3</v>
      </c>
      <c r="L1337" t="s">
        <v>251</v>
      </c>
      <c r="N1337" t="s">
        <v>453</v>
      </c>
      <c r="O1337" t="s">
        <v>377</v>
      </c>
      <c r="P1337">
        <v>1.8118173534439964E-3</v>
      </c>
      <c r="Q1337" t="s">
        <v>251</v>
      </c>
    </row>
    <row r="1338" spans="9:17" x14ac:dyDescent="0.45">
      <c r="I1338" t="s">
        <v>431</v>
      </c>
      <c r="J1338" t="s">
        <v>378</v>
      </c>
      <c r="K1338">
        <v>4.2168166806398379E-3</v>
      </c>
      <c r="L1338" t="s">
        <v>251</v>
      </c>
      <c r="N1338" t="s">
        <v>453</v>
      </c>
      <c r="O1338" t="s">
        <v>378</v>
      </c>
      <c r="P1338">
        <v>3.4519981948317797E-2</v>
      </c>
      <c r="Q1338" t="s">
        <v>251</v>
      </c>
    </row>
    <row r="1339" spans="9:17" x14ac:dyDescent="0.45">
      <c r="I1339" t="s">
        <v>431</v>
      </c>
      <c r="J1339" t="s">
        <v>403</v>
      </c>
      <c r="K1339">
        <v>4.2554786604941646E-3</v>
      </c>
      <c r="L1339" t="s">
        <v>251</v>
      </c>
      <c r="N1339" t="s">
        <v>453</v>
      </c>
      <c r="O1339" t="s">
        <v>403</v>
      </c>
      <c r="P1339">
        <v>3.1661577021102068E-2</v>
      </c>
      <c r="Q1339" t="s">
        <v>251</v>
      </c>
    </row>
    <row r="1340" spans="9:17" x14ac:dyDescent="0.45">
      <c r="I1340" t="s">
        <v>431</v>
      </c>
      <c r="J1340" t="s">
        <v>404</v>
      </c>
      <c r="K1340">
        <v>6.784066187361556E-3</v>
      </c>
      <c r="L1340" t="s">
        <v>251</v>
      </c>
      <c r="N1340" t="s">
        <v>453</v>
      </c>
      <c r="O1340" t="s">
        <v>404</v>
      </c>
      <c r="P1340">
        <v>2.8599175582329495E-3</v>
      </c>
      <c r="Q1340" t="s">
        <v>251</v>
      </c>
    </row>
    <row r="1341" spans="9:17" x14ac:dyDescent="0.45">
      <c r="I1341" t="s">
        <v>431</v>
      </c>
      <c r="J1341" t="s">
        <v>405</v>
      </c>
      <c r="K1341">
        <v>8.3703469275485439E-3</v>
      </c>
      <c r="L1341" t="s">
        <v>251</v>
      </c>
      <c r="N1341" t="s">
        <v>453</v>
      </c>
      <c r="O1341" t="s">
        <v>405</v>
      </c>
      <c r="P1341">
        <v>2.7576659229491601E-3</v>
      </c>
      <c r="Q1341" t="s">
        <v>251</v>
      </c>
    </row>
    <row r="1342" spans="9:17" x14ac:dyDescent="0.45">
      <c r="I1342" t="s">
        <v>431</v>
      </c>
      <c r="J1342" t="s">
        <v>406</v>
      </c>
      <c r="K1342">
        <v>9.2377483738716633E-3</v>
      </c>
      <c r="L1342" t="s">
        <v>251</v>
      </c>
      <c r="N1342" t="s">
        <v>453</v>
      </c>
      <c r="O1342" t="s">
        <v>406</v>
      </c>
      <c r="P1342">
        <v>2.4914461271457709E-3</v>
      </c>
      <c r="Q1342" t="s">
        <v>251</v>
      </c>
    </row>
    <row r="1343" spans="9:17" x14ac:dyDescent="0.45">
      <c r="I1343" t="s">
        <v>431</v>
      </c>
      <c r="J1343" t="s">
        <v>407</v>
      </c>
      <c r="K1343">
        <v>2.003961627658887E-2</v>
      </c>
      <c r="L1343" t="s">
        <v>251</v>
      </c>
      <c r="N1343" t="s">
        <v>453</v>
      </c>
      <c r="O1343" t="s">
        <v>407</v>
      </c>
      <c r="P1343">
        <v>3.2155601092160369E-3</v>
      </c>
      <c r="Q1343" t="s">
        <v>251</v>
      </c>
    </row>
    <row r="1344" spans="9:17" x14ac:dyDescent="0.45">
      <c r="I1344" t="s">
        <v>431</v>
      </c>
      <c r="J1344" t="s">
        <v>408</v>
      </c>
      <c r="K1344">
        <v>4.5672240646722088E-2</v>
      </c>
      <c r="L1344" t="s">
        <v>251</v>
      </c>
      <c r="N1344" t="s">
        <v>453</v>
      </c>
      <c r="O1344" t="s">
        <v>408</v>
      </c>
      <c r="P1344">
        <v>4.5024835433897809E-3</v>
      </c>
      <c r="Q1344" t="s">
        <v>251</v>
      </c>
    </row>
    <row r="1345" spans="9:17" x14ac:dyDescent="0.45">
      <c r="I1345" t="s">
        <v>431</v>
      </c>
      <c r="J1345" t="s">
        <v>409</v>
      </c>
      <c r="K1345">
        <v>6.3131011031509658E-3</v>
      </c>
      <c r="L1345" t="s">
        <v>251</v>
      </c>
      <c r="N1345" t="s">
        <v>453</v>
      </c>
      <c r="O1345" t="s">
        <v>409</v>
      </c>
      <c r="P1345">
        <v>1.3570023195279956E-3</v>
      </c>
      <c r="Q1345" t="s">
        <v>251</v>
      </c>
    </row>
    <row r="1346" spans="9:17" x14ac:dyDescent="0.45">
      <c r="I1346" t="s">
        <v>431</v>
      </c>
      <c r="J1346" t="s">
        <v>410</v>
      </c>
      <c r="K1346">
        <v>3.9039931945636162E-3</v>
      </c>
      <c r="L1346" t="s">
        <v>251</v>
      </c>
      <c r="N1346" t="s">
        <v>453</v>
      </c>
      <c r="O1346" t="s">
        <v>410</v>
      </c>
      <c r="P1346">
        <v>2.4936279149327001E-2</v>
      </c>
      <c r="Q1346" t="s">
        <v>251</v>
      </c>
    </row>
    <row r="1347" spans="9:17" x14ac:dyDescent="0.45">
      <c r="I1347" t="s">
        <v>431</v>
      </c>
      <c r="J1347" t="s">
        <v>411</v>
      </c>
      <c r="K1347">
        <v>3.1998996144170467E-3</v>
      </c>
      <c r="L1347" t="s">
        <v>251</v>
      </c>
      <c r="N1347" t="s">
        <v>453</v>
      </c>
      <c r="O1347" t="s">
        <v>411</v>
      </c>
      <c r="P1347">
        <v>2.7920610118995527E-2</v>
      </c>
      <c r="Q1347" t="s">
        <v>251</v>
      </c>
    </row>
    <row r="1348" spans="9:17" x14ac:dyDescent="0.45">
      <c r="I1348" t="s">
        <v>431</v>
      </c>
      <c r="J1348" t="s">
        <v>412</v>
      </c>
      <c r="K1348">
        <v>5.1397125415162358E-3</v>
      </c>
      <c r="L1348" t="s">
        <v>251</v>
      </c>
      <c r="N1348" t="s">
        <v>453</v>
      </c>
      <c r="O1348" t="s">
        <v>412</v>
      </c>
      <c r="P1348">
        <v>2.7427813394925483E-3</v>
      </c>
      <c r="Q1348" t="s">
        <v>251</v>
      </c>
    </row>
    <row r="1349" spans="9:17" x14ac:dyDescent="0.45">
      <c r="I1349" t="s">
        <v>431</v>
      </c>
      <c r="J1349" t="s">
        <v>413</v>
      </c>
      <c r="K1349">
        <v>6.7534660897425733E-3</v>
      </c>
      <c r="L1349" t="s">
        <v>251</v>
      </c>
      <c r="N1349" t="s">
        <v>453</v>
      </c>
      <c r="O1349" t="s">
        <v>413</v>
      </c>
      <c r="P1349">
        <v>2.6266223499021445E-3</v>
      </c>
      <c r="Q1349" t="s">
        <v>251</v>
      </c>
    </row>
    <row r="1350" spans="9:17" x14ac:dyDescent="0.45">
      <c r="I1350" t="s">
        <v>431</v>
      </c>
      <c r="J1350" t="s">
        <v>414</v>
      </c>
      <c r="K1350">
        <v>7.9875947858214641E-3</v>
      </c>
      <c r="L1350" t="s">
        <v>251</v>
      </c>
      <c r="N1350" t="s">
        <v>453</v>
      </c>
      <c r="O1350" t="s">
        <v>414</v>
      </c>
      <c r="P1350">
        <v>2.2718511987452794E-3</v>
      </c>
      <c r="Q1350" t="s">
        <v>251</v>
      </c>
    </row>
    <row r="1351" spans="9:17" x14ac:dyDescent="0.45">
      <c r="I1351" t="s">
        <v>431</v>
      </c>
      <c r="J1351" t="s">
        <v>415</v>
      </c>
      <c r="K1351">
        <v>1.764918592123384E-2</v>
      </c>
      <c r="L1351" t="s">
        <v>251</v>
      </c>
      <c r="N1351" t="s">
        <v>453</v>
      </c>
      <c r="O1351" t="s">
        <v>415</v>
      </c>
      <c r="P1351">
        <v>3.217870462473215E-3</v>
      </c>
      <c r="Q1351" t="s">
        <v>251</v>
      </c>
    </row>
    <row r="1352" spans="9:17" x14ac:dyDescent="0.45">
      <c r="I1352" t="s">
        <v>431</v>
      </c>
      <c r="J1352" t="s">
        <v>416</v>
      </c>
      <c r="K1352">
        <v>4.1551159638577077E-2</v>
      </c>
      <c r="L1352" t="s">
        <v>251</v>
      </c>
      <c r="N1352" t="s">
        <v>453</v>
      </c>
      <c r="O1352" t="s">
        <v>416</v>
      </c>
      <c r="P1352">
        <v>5.3356278379195965E-3</v>
      </c>
      <c r="Q1352" t="s">
        <v>251</v>
      </c>
    </row>
    <row r="1353" spans="9:17" x14ac:dyDescent="0.45">
      <c r="I1353" t="s">
        <v>431</v>
      </c>
      <c r="J1353" t="s">
        <v>417</v>
      </c>
      <c r="K1353">
        <v>5.7710208858884927E-3</v>
      </c>
      <c r="L1353" t="s">
        <v>251</v>
      </c>
      <c r="N1353" t="s">
        <v>453</v>
      </c>
      <c r="O1353" t="s">
        <v>417</v>
      </c>
      <c r="P1353">
        <v>1.4225317589012182E-3</v>
      </c>
      <c r="Q1353" t="s">
        <v>251</v>
      </c>
    </row>
    <row r="1354" spans="9:17" x14ac:dyDescent="0.45">
      <c r="I1354" t="s">
        <v>431</v>
      </c>
      <c r="J1354" t="s">
        <v>418</v>
      </c>
      <c r="K1354">
        <v>3.7979729297191278E-3</v>
      </c>
      <c r="L1354" t="s">
        <v>251</v>
      </c>
      <c r="N1354" t="s">
        <v>453</v>
      </c>
      <c r="O1354" t="s">
        <v>418</v>
      </c>
      <c r="P1354">
        <v>2.1482544278435229E-2</v>
      </c>
      <c r="Q1354" t="s">
        <v>251</v>
      </c>
    </row>
    <row r="1355" spans="9:17" x14ac:dyDescent="0.45">
      <c r="I1355" t="s">
        <v>432</v>
      </c>
      <c r="J1355" t="s">
        <v>250</v>
      </c>
      <c r="K1355">
        <v>0</v>
      </c>
      <c r="L1355" t="s">
        <v>251</v>
      </c>
      <c r="N1355" t="s">
        <v>454</v>
      </c>
      <c r="O1355" t="s">
        <v>250</v>
      </c>
      <c r="P1355">
        <v>2.1759638004151902E-2</v>
      </c>
      <c r="Q1355" t="s">
        <v>251</v>
      </c>
    </row>
    <row r="1356" spans="9:17" x14ac:dyDescent="0.45">
      <c r="I1356" t="s">
        <v>432</v>
      </c>
      <c r="J1356" t="s">
        <v>252</v>
      </c>
      <c r="K1356">
        <v>2.8336525445495789E-3</v>
      </c>
      <c r="L1356" t="s">
        <v>251</v>
      </c>
      <c r="N1356" t="s">
        <v>454</v>
      </c>
      <c r="O1356" t="s">
        <v>252</v>
      </c>
      <c r="P1356">
        <v>3.6049282827616872E-3</v>
      </c>
      <c r="Q1356" t="s">
        <v>251</v>
      </c>
    </row>
    <row r="1357" spans="9:17" x14ac:dyDescent="0.45">
      <c r="I1357" t="s">
        <v>432</v>
      </c>
      <c r="J1357" t="s">
        <v>253</v>
      </c>
      <c r="K1357">
        <v>4.6558370242495532E-3</v>
      </c>
      <c r="L1357" t="s">
        <v>251</v>
      </c>
      <c r="N1357" t="s">
        <v>454</v>
      </c>
      <c r="O1357" t="s">
        <v>253</v>
      </c>
      <c r="P1357">
        <v>3.4994335964783486E-3</v>
      </c>
      <c r="Q1357" t="s">
        <v>251</v>
      </c>
    </row>
    <row r="1358" spans="9:17" x14ac:dyDescent="0.45">
      <c r="I1358" t="s">
        <v>432</v>
      </c>
      <c r="J1358" t="s">
        <v>254</v>
      </c>
      <c r="K1358">
        <v>5.6185693198370955E-3</v>
      </c>
      <c r="L1358" t="s">
        <v>251</v>
      </c>
      <c r="N1358" t="s">
        <v>454</v>
      </c>
      <c r="O1358" t="s">
        <v>254</v>
      </c>
      <c r="P1358">
        <v>3.5896610260871598E-3</v>
      </c>
      <c r="Q1358" t="s">
        <v>251</v>
      </c>
    </row>
    <row r="1359" spans="9:17" x14ac:dyDescent="0.45">
      <c r="I1359" t="s">
        <v>432</v>
      </c>
      <c r="J1359" t="s">
        <v>255</v>
      </c>
      <c r="K1359">
        <v>1.3381821020244241E-2</v>
      </c>
      <c r="L1359" t="s">
        <v>251</v>
      </c>
      <c r="N1359" t="s">
        <v>454</v>
      </c>
      <c r="O1359" t="s">
        <v>255</v>
      </c>
      <c r="P1359">
        <v>5.9057670919507631E-3</v>
      </c>
      <c r="Q1359" t="s">
        <v>251</v>
      </c>
    </row>
    <row r="1360" spans="9:17" x14ac:dyDescent="0.45">
      <c r="I1360" t="s">
        <v>432</v>
      </c>
      <c r="J1360" t="s">
        <v>256</v>
      </c>
      <c r="K1360">
        <v>3.5798042345785881E-2</v>
      </c>
      <c r="L1360" t="s">
        <v>251</v>
      </c>
      <c r="N1360" t="s">
        <v>454</v>
      </c>
      <c r="O1360" t="s">
        <v>256</v>
      </c>
      <c r="P1360">
        <v>9.7755839624233034E-3</v>
      </c>
      <c r="Q1360" t="s">
        <v>251</v>
      </c>
    </row>
    <row r="1361" spans="9:17" x14ac:dyDescent="0.45">
      <c r="I1361" t="s">
        <v>432</v>
      </c>
      <c r="J1361" t="s">
        <v>257</v>
      </c>
      <c r="K1361">
        <v>5.0129422985520627E-3</v>
      </c>
      <c r="L1361" t="s">
        <v>251</v>
      </c>
      <c r="N1361" t="s">
        <v>454</v>
      </c>
      <c r="O1361" t="s">
        <v>257</v>
      </c>
      <c r="P1361">
        <v>1.3166199492403293E-3</v>
      </c>
      <c r="Q1361" t="s">
        <v>251</v>
      </c>
    </row>
    <row r="1362" spans="9:17" x14ac:dyDescent="0.45">
      <c r="I1362" t="s">
        <v>432</v>
      </c>
      <c r="J1362" t="s">
        <v>258</v>
      </c>
      <c r="K1362">
        <v>3.7489419265266128E-3</v>
      </c>
      <c r="L1362" t="s">
        <v>251</v>
      </c>
      <c r="N1362" t="s">
        <v>454</v>
      </c>
      <c r="O1362" t="s">
        <v>258</v>
      </c>
      <c r="P1362">
        <v>1.2774592618820314E-2</v>
      </c>
      <c r="Q1362" t="s">
        <v>251</v>
      </c>
    </row>
    <row r="1363" spans="9:17" x14ac:dyDescent="0.45">
      <c r="I1363" t="s">
        <v>432</v>
      </c>
      <c r="J1363" t="s">
        <v>259</v>
      </c>
      <c r="K1363">
        <v>0</v>
      </c>
      <c r="L1363" t="s">
        <v>251</v>
      </c>
      <c r="N1363" t="s">
        <v>454</v>
      </c>
      <c r="O1363" t="s">
        <v>259</v>
      </c>
      <c r="P1363">
        <v>1.4968643019206159E-2</v>
      </c>
      <c r="Q1363" t="s">
        <v>251</v>
      </c>
    </row>
    <row r="1364" spans="9:17" x14ac:dyDescent="0.45">
      <c r="I1364" t="s">
        <v>432</v>
      </c>
      <c r="J1364" t="s">
        <v>260</v>
      </c>
      <c r="K1364">
        <v>2.9063818281978887E-3</v>
      </c>
      <c r="L1364" t="s">
        <v>251</v>
      </c>
      <c r="N1364" t="s">
        <v>454</v>
      </c>
      <c r="O1364" t="s">
        <v>260</v>
      </c>
      <c r="P1364">
        <v>2.0272404586904628E-3</v>
      </c>
      <c r="Q1364" t="s">
        <v>251</v>
      </c>
    </row>
    <row r="1365" spans="9:17" x14ac:dyDescent="0.45">
      <c r="I1365" t="s">
        <v>432</v>
      </c>
      <c r="J1365" t="s">
        <v>261</v>
      </c>
      <c r="K1365">
        <v>4.4743088152569719E-3</v>
      </c>
      <c r="L1365" t="s">
        <v>251</v>
      </c>
      <c r="N1365" t="s">
        <v>454</v>
      </c>
      <c r="O1365" t="s">
        <v>261</v>
      </c>
      <c r="P1365">
        <v>1.5513928201849653E-3</v>
      </c>
      <c r="Q1365" t="s">
        <v>251</v>
      </c>
    </row>
    <row r="1366" spans="9:17" x14ac:dyDescent="0.45">
      <c r="I1366" t="s">
        <v>432</v>
      </c>
      <c r="J1366" t="s">
        <v>262</v>
      </c>
      <c r="K1366">
        <v>5.6895076867743422E-3</v>
      </c>
      <c r="L1366" t="s">
        <v>251</v>
      </c>
      <c r="N1366" t="s">
        <v>454</v>
      </c>
      <c r="O1366" t="s">
        <v>262</v>
      </c>
      <c r="P1366">
        <v>1.5363072610269802E-3</v>
      </c>
      <c r="Q1366" t="s">
        <v>251</v>
      </c>
    </row>
    <row r="1367" spans="9:17" x14ac:dyDescent="0.45">
      <c r="I1367" t="s">
        <v>432</v>
      </c>
      <c r="J1367" t="s">
        <v>263</v>
      </c>
      <c r="K1367">
        <v>1.3911650117089742E-2</v>
      </c>
      <c r="L1367" t="s">
        <v>251</v>
      </c>
      <c r="N1367" t="s">
        <v>454</v>
      </c>
      <c r="O1367" t="s">
        <v>263</v>
      </c>
      <c r="P1367">
        <v>1.8401379749740771E-3</v>
      </c>
      <c r="Q1367" t="s">
        <v>251</v>
      </c>
    </row>
    <row r="1368" spans="9:17" x14ac:dyDescent="0.45">
      <c r="I1368" t="s">
        <v>432</v>
      </c>
      <c r="J1368" t="s">
        <v>264</v>
      </c>
      <c r="K1368">
        <v>3.6573684278516469E-2</v>
      </c>
      <c r="L1368" t="s">
        <v>251</v>
      </c>
      <c r="N1368" t="s">
        <v>454</v>
      </c>
      <c r="O1368" t="s">
        <v>264</v>
      </c>
      <c r="P1368">
        <v>1.5687782730995602E-3</v>
      </c>
      <c r="Q1368" t="s">
        <v>251</v>
      </c>
    </row>
    <row r="1369" spans="9:17" x14ac:dyDescent="0.45">
      <c r="I1369" t="s">
        <v>432</v>
      </c>
      <c r="J1369" t="s">
        <v>265</v>
      </c>
      <c r="K1369">
        <v>5.6822723663054239E-3</v>
      </c>
      <c r="L1369" t="s">
        <v>251</v>
      </c>
      <c r="N1369" t="s">
        <v>454</v>
      </c>
      <c r="O1369" t="s">
        <v>265</v>
      </c>
      <c r="P1369">
        <v>2.3504254619599412E-4</v>
      </c>
      <c r="Q1369" t="s">
        <v>251</v>
      </c>
    </row>
    <row r="1370" spans="9:17" x14ac:dyDescent="0.45">
      <c r="I1370" t="s">
        <v>432</v>
      </c>
      <c r="J1370" t="s">
        <v>266</v>
      </c>
      <c r="K1370">
        <v>4.0469403708592398E-3</v>
      </c>
      <c r="L1370" t="s">
        <v>251</v>
      </c>
      <c r="N1370" t="s">
        <v>454</v>
      </c>
      <c r="O1370" t="s">
        <v>266</v>
      </c>
      <c r="P1370">
        <v>7.4718064080090242E-3</v>
      </c>
      <c r="Q1370" t="s">
        <v>251</v>
      </c>
    </row>
    <row r="1371" spans="9:17" x14ac:dyDescent="0.45">
      <c r="I1371" t="s">
        <v>432</v>
      </c>
      <c r="J1371" t="s">
        <v>267</v>
      </c>
      <c r="K1371">
        <v>0</v>
      </c>
      <c r="L1371" t="s">
        <v>251</v>
      </c>
      <c r="N1371" t="s">
        <v>454</v>
      </c>
      <c r="O1371" t="s">
        <v>267</v>
      </c>
      <c r="P1371">
        <v>4.0041018172586977E-2</v>
      </c>
      <c r="Q1371" t="s">
        <v>251</v>
      </c>
    </row>
    <row r="1372" spans="9:17" x14ac:dyDescent="0.45">
      <c r="I1372" t="s">
        <v>432</v>
      </c>
      <c r="J1372" t="s">
        <v>268</v>
      </c>
      <c r="K1372">
        <v>4.6479439343067143E-3</v>
      </c>
      <c r="L1372" t="s">
        <v>251</v>
      </c>
      <c r="N1372" t="s">
        <v>454</v>
      </c>
      <c r="O1372" t="s">
        <v>268</v>
      </c>
      <c r="P1372">
        <v>4.9765337894474406E-3</v>
      </c>
      <c r="Q1372" t="s">
        <v>251</v>
      </c>
    </row>
    <row r="1373" spans="9:17" x14ac:dyDescent="0.45">
      <c r="I1373" t="s">
        <v>432</v>
      </c>
      <c r="J1373" t="s">
        <v>269</v>
      </c>
      <c r="K1373">
        <v>6.8864240527392283E-3</v>
      </c>
      <c r="L1373" t="s">
        <v>251</v>
      </c>
      <c r="N1373" t="s">
        <v>454</v>
      </c>
      <c r="O1373" t="s">
        <v>269</v>
      </c>
      <c r="P1373">
        <v>4.1064918101392138E-3</v>
      </c>
      <c r="Q1373" t="s">
        <v>251</v>
      </c>
    </row>
    <row r="1374" spans="9:17" x14ac:dyDescent="0.45">
      <c r="I1374" t="s">
        <v>432</v>
      </c>
      <c r="J1374" t="s">
        <v>270</v>
      </c>
      <c r="K1374">
        <v>7.6292112749803964E-3</v>
      </c>
      <c r="L1374" t="s">
        <v>251</v>
      </c>
      <c r="N1374" t="s">
        <v>454</v>
      </c>
      <c r="O1374" t="s">
        <v>270</v>
      </c>
      <c r="P1374">
        <v>4.3400137979880378E-3</v>
      </c>
      <c r="Q1374" t="s">
        <v>251</v>
      </c>
    </row>
    <row r="1375" spans="9:17" x14ac:dyDescent="0.45">
      <c r="I1375" t="s">
        <v>432</v>
      </c>
      <c r="J1375" t="s">
        <v>271</v>
      </c>
      <c r="K1375">
        <v>1.6576406299211192E-2</v>
      </c>
      <c r="L1375" t="s">
        <v>251</v>
      </c>
      <c r="N1375" t="s">
        <v>454</v>
      </c>
      <c r="O1375" t="s">
        <v>271</v>
      </c>
      <c r="P1375">
        <v>5.6190356649735377E-3</v>
      </c>
      <c r="Q1375" t="s">
        <v>251</v>
      </c>
    </row>
    <row r="1376" spans="9:17" x14ac:dyDescent="0.45">
      <c r="I1376" t="s">
        <v>432</v>
      </c>
      <c r="J1376" t="s">
        <v>272</v>
      </c>
      <c r="K1376">
        <v>4.0953419703784105E-2</v>
      </c>
      <c r="L1376" t="s">
        <v>251</v>
      </c>
      <c r="N1376" t="s">
        <v>454</v>
      </c>
      <c r="O1376" t="s">
        <v>272</v>
      </c>
      <c r="P1376">
        <v>2.8973601661406037E-3</v>
      </c>
      <c r="Q1376" t="s">
        <v>251</v>
      </c>
    </row>
    <row r="1377" spans="9:17" x14ac:dyDescent="0.45">
      <c r="I1377" t="s">
        <v>432</v>
      </c>
      <c r="J1377" t="s">
        <v>273</v>
      </c>
      <c r="K1377">
        <v>6.185606435412703E-3</v>
      </c>
      <c r="L1377" t="s">
        <v>251</v>
      </c>
      <c r="N1377" t="s">
        <v>454</v>
      </c>
      <c r="O1377" t="s">
        <v>273</v>
      </c>
      <c r="P1377">
        <v>7.0980961001814303E-4</v>
      </c>
      <c r="Q1377" t="s">
        <v>251</v>
      </c>
    </row>
    <row r="1378" spans="9:17" x14ac:dyDescent="0.45">
      <c r="I1378" t="s">
        <v>432</v>
      </c>
      <c r="J1378" t="s">
        <v>274</v>
      </c>
      <c r="K1378">
        <v>4.569313383152163E-3</v>
      </c>
      <c r="L1378" t="s">
        <v>251</v>
      </c>
      <c r="N1378" t="s">
        <v>454</v>
      </c>
      <c r="O1378" t="s">
        <v>274</v>
      </c>
      <c r="P1378">
        <v>1.7604885209289645E-2</v>
      </c>
      <c r="Q1378" t="s">
        <v>251</v>
      </c>
    </row>
    <row r="1379" spans="9:17" x14ac:dyDescent="0.45">
      <c r="I1379" t="s">
        <v>432</v>
      </c>
      <c r="J1379" t="s">
        <v>275</v>
      </c>
      <c r="K1379">
        <v>0</v>
      </c>
      <c r="L1379" t="s">
        <v>251</v>
      </c>
      <c r="N1379" t="s">
        <v>454</v>
      </c>
      <c r="O1379" t="s">
        <v>275</v>
      </c>
      <c r="P1379">
        <v>3.9112472126584891E-2</v>
      </c>
      <c r="Q1379" t="s">
        <v>251</v>
      </c>
    </row>
    <row r="1380" spans="9:17" x14ac:dyDescent="0.45">
      <c r="I1380" t="s">
        <v>432</v>
      </c>
      <c r="J1380" t="s">
        <v>276</v>
      </c>
      <c r="K1380">
        <v>5.0033235923929624E-3</v>
      </c>
      <c r="L1380" t="s">
        <v>251</v>
      </c>
      <c r="N1380" t="s">
        <v>454</v>
      </c>
      <c r="O1380" t="s">
        <v>276</v>
      </c>
      <c r="P1380">
        <v>5.3642112414770994E-3</v>
      </c>
      <c r="Q1380" t="s">
        <v>251</v>
      </c>
    </row>
    <row r="1381" spans="9:17" x14ac:dyDescent="0.45">
      <c r="I1381" t="s">
        <v>432</v>
      </c>
      <c r="J1381" t="s">
        <v>277</v>
      </c>
      <c r="K1381">
        <v>6.8225838911064648E-3</v>
      </c>
      <c r="L1381" t="s">
        <v>251</v>
      </c>
      <c r="N1381" t="s">
        <v>454</v>
      </c>
      <c r="O1381" t="s">
        <v>277</v>
      </c>
      <c r="P1381">
        <v>4.0887283863399087E-3</v>
      </c>
      <c r="Q1381" t="s">
        <v>251</v>
      </c>
    </row>
    <row r="1382" spans="9:17" x14ac:dyDescent="0.45">
      <c r="I1382" t="s">
        <v>432</v>
      </c>
      <c r="J1382" t="s">
        <v>278</v>
      </c>
      <c r="K1382">
        <v>7.5065974062051878E-3</v>
      </c>
      <c r="L1382" t="s">
        <v>251</v>
      </c>
      <c r="N1382" t="s">
        <v>454</v>
      </c>
      <c r="O1382" t="s">
        <v>278</v>
      </c>
      <c r="P1382">
        <v>3.4482152271178589E-3</v>
      </c>
      <c r="Q1382" t="s">
        <v>251</v>
      </c>
    </row>
    <row r="1383" spans="9:17" x14ac:dyDescent="0.45">
      <c r="I1383" t="s">
        <v>432</v>
      </c>
      <c r="J1383" t="s">
        <v>279</v>
      </c>
      <c r="K1383">
        <v>1.5824166568439765E-2</v>
      </c>
      <c r="L1383" t="s">
        <v>251</v>
      </c>
      <c r="N1383" t="s">
        <v>454</v>
      </c>
      <c r="O1383" t="s">
        <v>279</v>
      </c>
      <c r="P1383">
        <v>4.1952721581404147E-3</v>
      </c>
      <c r="Q1383" t="s">
        <v>251</v>
      </c>
    </row>
    <row r="1384" spans="9:17" x14ac:dyDescent="0.45">
      <c r="I1384" t="s">
        <v>432</v>
      </c>
      <c r="J1384" t="s">
        <v>280</v>
      </c>
      <c r="K1384">
        <v>3.7037189664806104E-2</v>
      </c>
      <c r="L1384" t="s">
        <v>251</v>
      </c>
      <c r="N1384" t="s">
        <v>454</v>
      </c>
      <c r="O1384" t="s">
        <v>280</v>
      </c>
      <c r="P1384">
        <v>3.8393531178937258E-3</v>
      </c>
      <c r="Q1384" t="s">
        <v>251</v>
      </c>
    </row>
    <row r="1385" spans="9:17" x14ac:dyDescent="0.45">
      <c r="I1385" t="s">
        <v>432</v>
      </c>
      <c r="J1385" t="s">
        <v>281</v>
      </c>
      <c r="K1385">
        <v>5.6359579977512788E-3</v>
      </c>
      <c r="L1385" t="s">
        <v>251</v>
      </c>
      <c r="N1385" t="s">
        <v>454</v>
      </c>
      <c r="O1385" t="s">
        <v>281</v>
      </c>
      <c r="P1385">
        <v>7.3175723579716303E-4</v>
      </c>
      <c r="Q1385" t="s">
        <v>251</v>
      </c>
    </row>
    <row r="1386" spans="9:17" x14ac:dyDescent="0.45">
      <c r="I1386" t="s">
        <v>432</v>
      </c>
      <c r="J1386" t="s">
        <v>282</v>
      </c>
      <c r="K1386">
        <v>4.6705509581273083E-3</v>
      </c>
      <c r="L1386" t="s">
        <v>251</v>
      </c>
      <c r="N1386" t="s">
        <v>454</v>
      </c>
      <c r="O1386" t="s">
        <v>282</v>
      </c>
      <c r="P1386">
        <v>2.2737724290855299E-2</v>
      </c>
      <c r="Q1386" t="s">
        <v>251</v>
      </c>
    </row>
    <row r="1387" spans="9:17" x14ac:dyDescent="0.45">
      <c r="I1387" t="s">
        <v>432</v>
      </c>
      <c r="J1387" t="s">
        <v>283</v>
      </c>
      <c r="K1387">
        <v>0</v>
      </c>
      <c r="L1387" t="s">
        <v>251</v>
      </c>
      <c r="N1387" t="s">
        <v>454</v>
      </c>
      <c r="O1387" t="s">
        <v>283</v>
      </c>
      <c r="P1387">
        <v>4.0184064864593139E-2</v>
      </c>
      <c r="Q1387" t="s">
        <v>251</v>
      </c>
    </row>
    <row r="1388" spans="9:17" x14ac:dyDescent="0.45">
      <c r="I1388" t="s">
        <v>432</v>
      </c>
      <c r="J1388" t="s">
        <v>284</v>
      </c>
      <c r="K1388">
        <v>5.5050109465446832E-3</v>
      </c>
      <c r="L1388" t="s">
        <v>251</v>
      </c>
      <c r="N1388" t="s">
        <v>454</v>
      </c>
      <c r="O1388" t="s">
        <v>284</v>
      </c>
      <c r="P1388">
        <v>5.1032036770904086E-3</v>
      </c>
      <c r="Q1388" t="s">
        <v>251</v>
      </c>
    </row>
    <row r="1389" spans="9:17" x14ac:dyDescent="0.45">
      <c r="I1389" t="s">
        <v>432</v>
      </c>
      <c r="J1389" t="s">
        <v>285</v>
      </c>
      <c r="K1389">
        <v>6.6733813946438236E-3</v>
      </c>
      <c r="L1389" t="s">
        <v>251</v>
      </c>
      <c r="N1389" t="s">
        <v>454</v>
      </c>
      <c r="O1389" t="s">
        <v>285</v>
      </c>
      <c r="P1389">
        <v>3.7237899081299765E-3</v>
      </c>
      <c r="Q1389" t="s">
        <v>251</v>
      </c>
    </row>
    <row r="1390" spans="9:17" x14ac:dyDescent="0.45">
      <c r="I1390" t="s">
        <v>432</v>
      </c>
      <c r="J1390" t="s">
        <v>286</v>
      </c>
      <c r="K1390">
        <v>7.3301166049613486E-3</v>
      </c>
      <c r="L1390" t="s">
        <v>251</v>
      </c>
      <c r="N1390" t="s">
        <v>454</v>
      </c>
      <c r="O1390" t="s">
        <v>286</v>
      </c>
      <c r="P1390">
        <v>3.2685861944210795E-3</v>
      </c>
      <c r="Q1390" t="s">
        <v>251</v>
      </c>
    </row>
    <row r="1391" spans="9:17" x14ac:dyDescent="0.45">
      <c r="I1391" t="s">
        <v>432</v>
      </c>
      <c r="J1391" t="s">
        <v>287</v>
      </c>
      <c r="K1391">
        <v>1.571050353995888E-2</v>
      </c>
      <c r="L1391" t="s">
        <v>251</v>
      </c>
      <c r="N1391" t="s">
        <v>454</v>
      </c>
      <c r="O1391" t="s">
        <v>287</v>
      </c>
      <c r="P1391">
        <v>4.9040212966194926E-3</v>
      </c>
      <c r="Q1391" t="s">
        <v>251</v>
      </c>
    </row>
    <row r="1392" spans="9:17" x14ac:dyDescent="0.45">
      <c r="I1392" t="s">
        <v>432</v>
      </c>
      <c r="J1392" t="s">
        <v>288</v>
      </c>
      <c r="K1392">
        <v>3.7424091049903005E-2</v>
      </c>
      <c r="L1392" t="s">
        <v>251</v>
      </c>
      <c r="N1392" t="s">
        <v>454</v>
      </c>
      <c r="O1392" t="s">
        <v>288</v>
      </c>
      <c r="P1392">
        <v>3.9331860319542474E-3</v>
      </c>
      <c r="Q1392" t="s">
        <v>251</v>
      </c>
    </row>
    <row r="1393" spans="9:17" x14ac:dyDescent="0.45">
      <c r="I1393" t="s">
        <v>432</v>
      </c>
      <c r="J1393" t="s">
        <v>289</v>
      </c>
      <c r="K1393">
        <v>5.3800856173652073E-3</v>
      </c>
      <c r="L1393" t="s">
        <v>251</v>
      </c>
      <c r="N1393" t="s">
        <v>454</v>
      </c>
      <c r="O1393" t="s">
        <v>289</v>
      </c>
      <c r="P1393">
        <v>5.3257319998199358E-4</v>
      </c>
      <c r="Q1393" t="s">
        <v>251</v>
      </c>
    </row>
    <row r="1394" spans="9:17" x14ac:dyDescent="0.45">
      <c r="I1394" t="s">
        <v>432</v>
      </c>
      <c r="J1394" t="s">
        <v>290</v>
      </c>
      <c r="K1394">
        <v>1.1442393537916544E-3</v>
      </c>
      <c r="L1394" t="s">
        <v>251</v>
      </c>
      <c r="N1394" t="s">
        <v>454</v>
      </c>
      <c r="O1394" t="s">
        <v>290</v>
      </c>
      <c r="P1394">
        <v>1.5826724566607938E-2</v>
      </c>
      <c r="Q1394" t="s">
        <v>251</v>
      </c>
    </row>
    <row r="1395" spans="9:17" x14ac:dyDescent="0.45">
      <c r="I1395" t="s">
        <v>432</v>
      </c>
      <c r="J1395" t="s">
        <v>291</v>
      </c>
      <c r="K1395">
        <v>0</v>
      </c>
      <c r="L1395" t="s">
        <v>251</v>
      </c>
      <c r="N1395" t="s">
        <v>454</v>
      </c>
      <c r="O1395" t="s">
        <v>291</v>
      </c>
      <c r="P1395">
        <v>3.2796453392638196E-2</v>
      </c>
      <c r="Q1395" t="s">
        <v>251</v>
      </c>
    </row>
    <row r="1396" spans="9:17" x14ac:dyDescent="0.45">
      <c r="I1396" t="s">
        <v>432</v>
      </c>
      <c r="J1396" t="s">
        <v>292</v>
      </c>
      <c r="K1396">
        <v>1.896154274256626E-3</v>
      </c>
      <c r="L1396" t="s">
        <v>251</v>
      </c>
      <c r="N1396" t="s">
        <v>454</v>
      </c>
      <c r="O1396" t="s">
        <v>292</v>
      </c>
      <c r="P1396">
        <v>5.2206400706579469E-3</v>
      </c>
      <c r="Q1396" t="s">
        <v>251</v>
      </c>
    </row>
    <row r="1397" spans="9:17" x14ac:dyDescent="0.45">
      <c r="I1397" t="s">
        <v>432</v>
      </c>
      <c r="J1397" t="s">
        <v>293</v>
      </c>
      <c r="K1397">
        <v>5.3659066411490108E-3</v>
      </c>
      <c r="L1397" t="s">
        <v>251</v>
      </c>
      <c r="N1397" t="s">
        <v>454</v>
      </c>
      <c r="O1397" t="s">
        <v>293</v>
      </c>
      <c r="P1397">
        <v>4.3215835670601319E-3</v>
      </c>
      <c r="Q1397" t="s">
        <v>251</v>
      </c>
    </row>
    <row r="1398" spans="9:17" x14ac:dyDescent="0.45">
      <c r="I1398" t="s">
        <v>432</v>
      </c>
      <c r="J1398" t="s">
        <v>294</v>
      </c>
      <c r="K1398">
        <v>6.2391329346981267E-3</v>
      </c>
      <c r="L1398" t="s">
        <v>251</v>
      </c>
      <c r="N1398" t="s">
        <v>454</v>
      </c>
      <c r="O1398" t="s">
        <v>294</v>
      </c>
      <c r="P1398">
        <v>3.5072268846380633E-3</v>
      </c>
      <c r="Q1398" t="s">
        <v>251</v>
      </c>
    </row>
    <row r="1399" spans="9:17" x14ac:dyDescent="0.45">
      <c r="I1399" t="s">
        <v>432</v>
      </c>
      <c r="J1399" t="s">
        <v>295</v>
      </c>
      <c r="K1399">
        <v>1.3782739435962844E-2</v>
      </c>
      <c r="L1399" t="s">
        <v>251</v>
      </c>
      <c r="N1399" t="s">
        <v>454</v>
      </c>
      <c r="O1399" t="s">
        <v>295</v>
      </c>
      <c r="P1399">
        <v>5.9487986177385243E-3</v>
      </c>
      <c r="Q1399" t="s">
        <v>251</v>
      </c>
    </row>
    <row r="1400" spans="9:17" x14ac:dyDescent="0.45">
      <c r="I1400" t="s">
        <v>432</v>
      </c>
      <c r="J1400" t="s">
        <v>296</v>
      </c>
      <c r="K1400">
        <v>3.4213773477744673E-2</v>
      </c>
      <c r="L1400" t="s">
        <v>251</v>
      </c>
      <c r="N1400" t="s">
        <v>454</v>
      </c>
      <c r="O1400" t="s">
        <v>296</v>
      </c>
      <c r="P1400">
        <v>7.7676732272108041E-3</v>
      </c>
      <c r="Q1400" t="s">
        <v>251</v>
      </c>
    </row>
    <row r="1401" spans="9:17" x14ac:dyDescent="0.45">
      <c r="I1401" t="s">
        <v>432</v>
      </c>
      <c r="J1401" t="s">
        <v>297</v>
      </c>
      <c r="K1401">
        <v>4.883049255770806E-3</v>
      </c>
      <c r="L1401" t="s">
        <v>251</v>
      </c>
      <c r="N1401" t="s">
        <v>454</v>
      </c>
      <c r="O1401" t="s">
        <v>297</v>
      </c>
      <c r="P1401">
        <v>1.2762904986844527E-3</v>
      </c>
      <c r="Q1401" t="s">
        <v>251</v>
      </c>
    </row>
    <row r="1402" spans="9:17" x14ac:dyDescent="0.45">
      <c r="I1402" t="s">
        <v>432</v>
      </c>
      <c r="J1402" t="s">
        <v>298</v>
      </c>
      <c r="K1402">
        <v>5.6977287465641521E-5</v>
      </c>
      <c r="L1402" t="s">
        <v>251</v>
      </c>
      <c r="N1402" t="s">
        <v>454</v>
      </c>
      <c r="O1402" t="s">
        <v>298</v>
      </c>
      <c r="P1402">
        <v>1.5968702187136502E-2</v>
      </c>
      <c r="Q1402" t="s">
        <v>251</v>
      </c>
    </row>
    <row r="1403" spans="9:17" x14ac:dyDescent="0.45">
      <c r="I1403" t="s">
        <v>432</v>
      </c>
      <c r="J1403" t="s">
        <v>323</v>
      </c>
      <c r="K1403">
        <v>0</v>
      </c>
      <c r="L1403" t="s">
        <v>251</v>
      </c>
      <c r="N1403" t="s">
        <v>454</v>
      </c>
      <c r="O1403" t="s">
        <v>323</v>
      </c>
      <c r="P1403">
        <v>5.2674766971389259E-2</v>
      </c>
      <c r="Q1403" t="s">
        <v>251</v>
      </c>
    </row>
    <row r="1404" spans="9:17" x14ac:dyDescent="0.45">
      <c r="I1404" t="s">
        <v>432</v>
      </c>
      <c r="J1404" t="s">
        <v>324</v>
      </c>
      <c r="K1404">
        <v>2.387391693562231E-4</v>
      </c>
      <c r="L1404" t="s">
        <v>251</v>
      </c>
      <c r="N1404" t="s">
        <v>454</v>
      </c>
      <c r="O1404" t="s">
        <v>324</v>
      </c>
      <c r="P1404">
        <v>6.7037731739544998E-3</v>
      </c>
      <c r="Q1404" t="s">
        <v>251</v>
      </c>
    </row>
    <row r="1405" spans="9:17" x14ac:dyDescent="0.45">
      <c r="I1405" t="s">
        <v>432</v>
      </c>
      <c r="J1405" t="s">
        <v>325</v>
      </c>
      <c r="K1405">
        <v>5.2739327991130486E-3</v>
      </c>
      <c r="L1405" t="s">
        <v>251</v>
      </c>
      <c r="N1405" t="s">
        <v>454</v>
      </c>
      <c r="O1405" t="s">
        <v>325</v>
      </c>
      <c r="P1405">
        <v>5.0078921203235626E-3</v>
      </c>
      <c r="Q1405" t="s">
        <v>251</v>
      </c>
    </row>
    <row r="1406" spans="9:17" x14ac:dyDescent="0.45">
      <c r="I1406" t="s">
        <v>432</v>
      </c>
      <c r="J1406" t="s">
        <v>326</v>
      </c>
      <c r="K1406">
        <v>6.3560872771467108E-3</v>
      </c>
      <c r="L1406" t="s">
        <v>251</v>
      </c>
      <c r="N1406" t="s">
        <v>454</v>
      </c>
      <c r="O1406" t="s">
        <v>326</v>
      </c>
      <c r="P1406">
        <v>4.2426688801947138E-3</v>
      </c>
      <c r="Q1406" t="s">
        <v>251</v>
      </c>
    </row>
    <row r="1407" spans="9:17" x14ac:dyDescent="0.45">
      <c r="I1407" t="s">
        <v>432</v>
      </c>
      <c r="J1407" t="s">
        <v>327</v>
      </c>
      <c r="K1407">
        <v>1.4331522244194062E-2</v>
      </c>
      <c r="L1407" t="s">
        <v>251</v>
      </c>
      <c r="N1407" t="s">
        <v>454</v>
      </c>
      <c r="O1407" t="s">
        <v>327</v>
      </c>
      <c r="P1407">
        <v>7.2705286314529221E-3</v>
      </c>
      <c r="Q1407" t="s">
        <v>251</v>
      </c>
    </row>
    <row r="1408" spans="9:17" x14ac:dyDescent="0.45">
      <c r="I1408" t="s">
        <v>432</v>
      </c>
      <c r="J1408" t="s">
        <v>328</v>
      </c>
      <c r="K1408">
        <v>3.4285161462875864E-2</v>
      </c>
      <c r="L1408" t="s">
        <v>251</v>
      </c>
      <c r="N1408" t="s">
        <v>454</v>
      </c>
      <c r="O1408" t="s">
        <v>328</v>
      </c>
      <c r="P1408">
        <v>7.3177310633248342E-3</v>
      </c>
      <c r="Q1408" t="s">
        <v>251</v>
      </c>
    </row>
    <row r="1409" spans="9:17" x14ac:dyDescent="0.45">
      <c r="I1409" t="s">
        <v>432</v>
      </c>
      <c r="J1409" t="s">
        <v>329</v>
      </c>
      <c r="K1409">
        <v>4.5969669535444744E-3</v>
      </c>
      <c r="L1409" t="s">
        <v>251</v>
      </c>
      <c r="N1409" t="s">
        <v>454</v>
      </c>
      <c r="O1409" t="s">
        <v>329</v>
      </c>
      <c r="P1409">
        <v>1.1161783327164234E-3</v>
      </c>
      <c r="Q1409" t="s">
        <v>251</v>
      </c>
    </row>
    <row r="1410" spans="9:17" x14ac:dyDescent="0.45">
      <c r="I1410" t="s">
        <v>432</v>
      </c>
      <c r="J1410" t="s">
        <v>330</v>
      </c>
      <c r="K1410">
        <v>2.9583204609012381E-3</v>
      </c>
      <c r="L1410" t="s">
        <v>251</v>
      </c>
      <c r="N1410" t="s">
        <v>454</v>
      </c>
      <c r="O1410" t="s">
        <v>330</v>
      </c>
      <c r="P1410">
        <v>2.9339805178957745E-2</v>
      </c>
      <c r="Q1410" t="s">
        <v>251</v>
      </c>
    </row>
    <row r="1411" spans="9:17" x14ac:dyDescent="0.45">
      <c r="I1411" t="s">
        <v>432</v>
      </c>
      <c r="J1411" t="s">
        <v>331</v>
      </c>
      <c r="K1411">
        <v>0</v>
      </c>
      <c r="L1411" t="s">
        <v>251</v>
      </c>
      <c r="N1411" t="s">
        <v>454</v>
      </c>
      <c r="O1411" t="s">
        <v>331</v>
      </c>
      <c r="P1411">
        <v>3.6942093998104338E-2</v>
      </c>
      <c r="Q1411" t="s">
        <v>251</v>
      </c>
    </row>
    <row r="1412" spans="9:17" x14ac:dyDescent="0.45">
      <c r="I1412" t="s">
        <v>432</v>
      </c>
      <c r="J1412" t="s">
        <v>332</v>
      </c>
      <c r="K1412">
        <v>4.38782502288948E-3</v>
      </c>
      <c r="L1412" t="s">
        <v>251</v>
      </c>
      <c r="N1412" t="s">
        <v>454</v>
      </c>
      <c r="O1412" t="s">
        <v>332</v>
      </c>
      <c r="P1412">
        <v>4.6342370127877217E-3</v>
      </c>
      <c r="Q1412" t="s">
        <v>251</v>
      </c>
    </row>
    <row r="1413" spans="9:17" x14ac:dyDescent="0.45">
      <c r="I1413" t="s">
        <v>432</v>
      </c>
      <c r="J1413" t="s">
        <v>333</v>
      </c>
      <c r="K1413">
        <v>6.3215471301723419E-3</v>
      </c>
      <c r="L1413" t="s">
        <v>251</v>
      </c>
      <c r="N1413" t="s">
        <v>454</v>
      </c>
      <c r="O1413" t="s">
        <v>333</v>
      </c>
      <c r="P1413">
        <v>3.3439873994281751E-3</v>
      </c>
      <c r="Q1413" t="s">
        <v>251</v>
      </c>
    </row>
    <row r="1414" spans="9:17" x14ac:dyDescent="0.45">
      <c r="I1414" t="s">
        <v>432</v>
      </c>
      <c r="J1414" t="s">
        <v>334</v>
      </c>
      <c r="K1414">
        <v>7.5041427810407946E-3</v>
      </c>
      <c r="L1414" t="s">
        <v>251</v>
      </c>
      <c r="N1414" t="s">
        <v>454</v>
      </c>
      <c r="O1414" t="s">
        <v>334</v>
      </c>
      <c r="P1414">
        <v>2.9457396518720396E-3</v>
      </c>
      <c r="Q1414" t="s">
        <v>251</v>
      </c>
    </row>
    <row r="1415" spans="9:17" x14ac:dyDescent="0.45">
      <c r="I1415" t="s">
        <v>432</v>
      </c>
      <c r="J1415" t="s">
        <v>335</v>
      </c>
      <c r="K1415">
        <v>1.6709955589521805E-2</v>
      </c>
      <c r="L1415" t="s">
        <v>251</v>
      </c>
      <c r="N1415" t="s">
        <v>454</v>
      </c>
      <c r="O1415" t="s">
        <v>335</v>
      </c>
      <c r="P1415">
        <v>5.2450675128544845E-3</v>
      </c>
      <c r="Q1415" t="s">
        <v>251</v>
      </c>
    </row>
    <row r="1416" spans="9:17" x14ac:dyDescent="0.45">
      <c r="I1416" t="s">
        <v>432</v>
      </c>
      <c r="J1416" t="s">
        <v>336</v>
      </c>
      <c r="K1416">
        <v>4.0362319275892448E-2</v>
      </c>
      <c r="L1416" t="s">
        <v>251</v>
      </c>
      <c r="N1416" t="s">
        <v>454</v>
      </c>
      <c r="O1416" t="s">
        <v>336</v>
      </c>
      <c r="P1416">
        <v>6.7471972327019592E-3</v>
      </c>
      <c r="Q1416" t="s">
        <v>251</v>
      </c>
    </row>
    <row r="1417" spans="9:17" x14ac:dyDescent="0.45">
      <c r="I1417" t="s">
        <v>432</v>
      </c>
      <c r="J1417" t="s">
        <v>337</v>
      </c>
      <c r="K1417">
        <v>5.6363327256411244E-3</v>
      </c>
      <c r="L1417" t="s">
        <v>251</v>
      </c>
      <c r="N1417" t="s">
        <v>454</v>
      </c>
      <c r="O1417" t="s">
        <v>337</v>
      </c>
      <c r="P1417">
        <v>1.0819810871172545E-3</v>
      </c>
      <c r="Q1417" t="s">
        <v>251</v>
      </c>
    </row>
    <row r="1418" spans="9:17" x14ac:dyDescent="0.45">
      <c r="I1418" t="s">
        <v>432</v>
      </c>
      <c r="J1418" t="s">
        <v>338</v>
      </c>
      <c r="K1418">
        <v>3.8542463104533869E-3</v>
      </c>
      <c r="L1418" t="s">
        <v>251</v>
      </c>
      <c r="N1418" t="s">
        <v>454</v>
      </c>
      <c r="O1418" t="s">
        <v>338</v>
      </c>
      <c r="P1418">
        <v>2.3666107402858277E-2</v>
      </c>
      <c r="Q1418" t="s">
        <v>251</v>
      </c>
    </row>
    <row r="1419" spans="9:17" x14ac:dyDescent="0.45">
      <c r="I1419" t="s">
        <v>432</v>
      </c>
      <c r="J1419" t="s">
        <v>339</v>
      </c>
      <c r="K1419">
        <v>0</v>
      </c>
      <c r="L1419" t="s">
        <v>251</v>
      </c>
      <c r="N1419" t="s">
        <v>454</v>
      </c>
      <c r="O1419" t="s">
        <v>339</v>
      </c>
      <c r="P1419">
        <v>5.0261096009580945E-2</v>
      </c>
      <c r="Q1419" t="s">
        <v>251</v>
      </c>
    </row>
    <row r="1420" spans="9:17" x14ac:dyDescent="0.45">
      <c r="I1420" t="s">
        <v>432</v>
      </c>
      <c r="J1420" t="s">
        <v>340</v>
      </c>
      <c r="K1420">
        <v>4.9899208177950618E-3</v>
      </c>
      <c r="L1420" t="s">
        <v>251</v>
      </c>
      <c r="N1420" t="s">
        <v>454</v>
      </c>
      <c r="O1420" t="s">
        <v>340</v>
      </c>
      <c r="P1420">
        <v>6.753085299489957E-3</v>
      </c>
      <c r="Q1420" t="s">
        <v>251</v>
      </c>
    </row>
    <row r="1421" spans="9:17" x14ac:dyDescent="0.45">
      <c r="I1421" t="s">
        <v>432</v>
      </c>
      <c r="J1421" t="s">
        <v>341</v>
      </c>
      <c r="K1421">
        <v>7.4734193812316576E-3</v>
      </c>
      <c r="L1421" t="s">
        <v>251</v>
      </c>
      <c r="N1421" t="s">
        <v>454</v>
      </c>
      <c r="O1421" t="s">
        <v>341</v>
      </c>
      <c r="P1421">
        <v>4.7747966779921117E-3</v>
      </c>
      <c r="Q1421" t="s">
        <v>251</v>
      </c>
    </row>
    <row r="1422" spans="9:17" x14ac:dyDescent="0.45">
      <c r="I1422" t="s">
        <v>432</v>
      </c>
      <c r="J1422" t="s">
        <v>342</v>
      </c>
      <c r="K1422">
        <v>8.4623770334820523E-3</v>
      </c>
      <c r="L1422" t="s">
        <v>251</v>
      </c>
      <c r="N1422" t="s">
        <v>454</v>
      </c>
      <c r="O1422" t="s">
        <v>342</v>
      </c>
      <c r="P1422">
        <v>4.6443665322001282E-3</v>
      </c>
      <c r="Q1422" t="s">
        <v>251</v>
      </c>
    </row>
    <row r="1423" spans="9:17" x14ac:dyDescent="0.45">
      <c r="I1423" t="s">
        <v>432</v>
      </c>
      <c r="J1423" t="s">
        <v>343</v>
      </c>
      <c r="K1423">
        <v>1.8551876420395238E-2</v>
      </c>
      <c r="L1423" t="s">
        <v>251</v>
      </c>
      <c r="N1423" t="s">
        <v>454</v>
      </c>
      <c r="O1423" t="s">
        <v>343</v>
      </c>
      <c r="P1423">
        <v>7.7946288188204937E-3</v>
      </c>
      <c r="Q1423" t="s">
        <v>251</v>
      </c>
    </row>
    <row r="1424" spans="9:17" x14ac:dyDescent="0.45">
      <c r="I1424" t="s">
        <v>432</v>
      </c>
      <c r="J1424" t="s">
        <v>344</v>
      </c>
      <c r="K1424">
        <v>4.4619752832069537E-2</v>
      </c>
      <c r="L1424" t="s">
        <v>251</v>
      </c>
      <c r="N1424" t="s">
        <v>454</v>
      </c>
      <c r="O1424" t="s">
        <v>344</v>
      </c>
      <c r="P1424">
        <v>9.524606231411558E-3</v>
      </c>
      <c r="Q1424" t="s">
        <v>251</v>
      </c>
    </row>
    <row r="1425" spans="9:17" x14ac:dyDescent="0.45">
      <c r="I1425" t="s">
        <v>432</v>
      </c>
      <c r="J1425" t="s">
        <v>345</v>
      </c>
      <c r="K1425">
        <v>6.443673490113439E-3</v>
      </c>
      <c r="L1425" t="s">
        <v>251</v>
      </c>
      <c r="N1425" t="s">
        <v>454</v>
      </c>
      <c r="O1425" t="s">
        <v>345</v>
      </c>
      <c r="P1425">
        <v>1.9750698936797282E-3</v>
      </c>
      <c r="Q1425" t="s">
        <v>251</v>
      </c>
    </row>
    <row r="1426" spans="9:17" x14ac:dyDescent="0.45">
      <c r="I1426" t="s">
        <v>432</v>
      </c>
      <c r="J1426" t="s">
        <v>346</v>
      </c>
      <c r="K1426">
        <v>4.0725166464605604E-3</v>
      </c>
      <c r="L1426" t="s">
        <v>251</v>
      </c>
      <c r="N1426" t="s">
        <v>454</v>
      </c>
      <c r="O1426" t="s">
        <v>346</v>
      </c>
      <c r="P1426">
        <v>3.2492986539360773E-2</v>
      </c>
      <c r="Q1426" t="s">
        <v>251</v>
      </c>
    </row>
    <row r="1427" spans="9:17" x14ac:dyDescent="0.45">
      <c r="I1427" t="s">
        <v>432</v>
      </c>
      <c r="J1427" t="s">
        <v>371</v>
      </c>
      <c r="K1427">
        <v>8.3330829013881016E-4</v>
      </c>
      <c r="L1427" t="s">
        <v>251</v>
      </c>
      <c r="N1427" t="s">
        <v>454</v>
      </c>
      <c r="O1427" t="s">
        <v>371</v>
      </c>
      <c r="P1427">
        <v>5.5989846565856115E-2</v>
      </c>
      <c r="Q1427" t="s">
        <v>251</v>
      </c>
    </row>
    <row r="1428" spans="9:17" x14ac:dyDescent="0.45">
      <c r="I1428" t="s">
        <v>432</v>
      </c>
      <c r="J1428" t="s">
        <v>372</v>
      </c>
      <c r="K1428">
        <v>6.6147414281980416E-3</v>
      </c>
      <c r="L1428" t="s">
        <v>251</v>
      </c>
      <c r="N1428" t="s">
        <v>454</v>
      </c>
      <c r="O1428" t="s">
        <v>372</v>
      </c>
      <c r="P1428">
        <v>5.6676266305382981E-3</v>
      </c>
      <c r="Q1428" t="s">
        <v>251</v>
      </c>
    </row>
    <row r="1429" spans="9:17" x14ac:dyDescent="0.45">
      <c r="I1429" t="s">
        <v>432</v>
      </c>
      <c r="J1429" t="s">
        <v>373</v>
      </c>
      <c r="K1429">
        <v>8.7059390448972589E-3</v>
      </c>
      <c r="L1429" t="s">
        <v>251</v>
      </c>
      <c r="N1429" t="s">
        <v>454</v>
      </c>
      <c r="O1429" t="s">
        <v>373</v>
      </c>
      <c r="P1429">
        <v>5.015480202200993E-3</v>
      </c>
      <c r="Q1429" t="s">
        <v>251</v>
      </c>
    </row>
    <row r="1430" spans="9:17" x14ac:dyDescent="0.45">
      <c r="I1430" t="s">
        <v>432</v>
      </c>
      <c r="J1430" t="s">
        <v>374</v>
      </c>
      <c r="K1430">
        <v>9.4819100622359209E-3</v>
      </c>
      <c r="L1430" t="s">
        <v>251</v>
      </c>
      <c r="N1430" t="s">
        <v>454</v>
      </c>
      <c r="O1430" t="s">
        <v>374</v>
      </c>
      <c r="P1430">
        <v>4.3364333081827178E-3</v>
      </c>
      <c r="Q1430" t="s">
        <v>251</v>
      </c>
    </row>
    <row r="1431" spans="9:17" x14ac:dyDescent="0.45">
      <c r="I1431" t="s">
        <v>432</v>
      </c>
      <c r="J1431" t="s">
        <v>375</v>
      </c>
      <c r="K1431">
        <v>1.9904690560991218E-2</v>
      </c>
      <c r="L1431" t="s">
        <v>251</v>
      </c>
      <c r="N1431" t="s">
        <v>454</v>
      </c>
      <c r="O1431" t="s">
        <v>375</v>
      </c>
      <c r="P1431">
        <v>6.5013366797886654E-3</v>
      </c>
      <c r="Q1431" t="s">
        <v>251</v>
      </c>
    </row>
    <row r="1432" spans="9:17" x14ac:dyDescent="0.45">
      <c r="I1432" t="s">
        <v>432</v>
      </c>
      <c r="J1432" t="s">
        <v>376</v>
      </c>
      <c r="K1432">
        <v>4.5803850743541284E-2</v>
      </c>
      <c r="L1432" t="s">
        <v>251</v>
      </c>
      <c r="N1432" t="s">
        <v>454</v>
      </c>
      <c r="O1432" t="s">
        <v>376</v>
      </c>
      <c r="P1432">
        <v>8.5590024465172134E-3</v>
      </c>
      <c r="Q1432" t="s">
        <v>251</v>
      </c>
    </row>
    <row r="1433" spans="9:17" x14ac:dyDescent="0.45">
      <c r="I1433" t="s">
        <v>432</v>
      </c>
      <c r="J1433" t="s">
        <v>377</v>
      </c>
      <c r="K1433">
        <v>6.8066313410875285E-3</v>
      </c>
      <c r="L1433" t="s">
        <v>251</v>
      </c>
      <c r="N1433" t="s">
        <v>454</v>
      </c>
      <c r="O1433" t="s">
        <v>377</v>
      </c>
      <c r="P1433">
        <v>1.5709237183854623E-3</v>
      </c>
      <c r="Q1433" t="s">
        <v>251</v>
      </c>
    </row>
    <row r="1434" spans="9:17" x14ac:dyDescent="0.45">
      <c r="I1434" t="s">
        <v>432</v>
      </c>
      <c r="J1434" t="s">
        <v>378</v>
      </c>
      <c r="K1434">
        <v>4.4737427917524945E-3</v>
      </c>
      <c r="L1434" t="s">
        <v>251</v>
      </c>
      <c r="N1434" t="s">
        <v>454</v>
      </c>
      <c r="O1434" t="s">
        <v>378</v>
      </c>
      <c r="P1434">
        <v>3.2021433164309797E-2</v>
      </c>
      <c r="Q1434" t="s">
        <v>251</v>
      </c>
    </row>
    <row r="1435" spans="9:17" x14ac:dyDescent="0.45">
      <c r="I1435" t="s">
        <v>432</v>
      </c>
      <c r="J1435" t="s">
        <v>403</v>
      </c>
      <c r="K1435">
        <v>4.4617359542590681E-3</v>
      </c>
      <c r="L1435" t="s">
        <v>251</v>
      </c>
      <c r="N1435" t="s">
        <v>454</v>
      </c>
      <c r="O1435" t="s">
        <v>403</v>
      </c>
      <c r="P1435">
        <v>3.5897037442614542E-2</v>
      </c>
      <c r="Q1435" t="s">
        <v>251</v>
      </c>
    </row>
    <row r="1436" spans="9:17" x14ac:dyDescent="0.45">
      <c r="I1436" t="s">
        <v>432</v>
      </c>
      <c r="J1436" t="s">
        <v>404</v>
      </c>
      <c r="K1436">
        <v>6.3617515548277685E-3</v>
      </c>
      <c r="L1436" t="s">
        <v>251</v>
      </c>
      <c r="N1436" t="s">
        <v>454</v>
      </c>
      <c r="O1436" t="s">
        <v>404</v>
      </c>
      <c r="P1436">
        <v>3.3003973803456912E-3</v>
      </c>
      <c r="Q1436" t="s">
        <v>251</v>
      </c>
    </row>
    <row r="1437" spans="9:17" x14ac:dyDescent="0.45">
      <c r="I1437" t="s">
        <v>432</v>
      </c>
      <c r="J1437" t="s">
        <v>405</v>
      </c>
      <c r="K1437">
        <v>8.2231421716676117E-3</v>
      </c>
      <c r="L1437" t="s">
        <v>251</v>
      </c>
      <c r="N1437" t="s">
        <v>454</v>
      </c>
      <c r="O1437" t="s">
        <v>405</v>
      </c>
      <c r="P1437">
        <v>3.4867070076511322E-3</v>
      </c>
      <c r="Q1437" t="s">
        <v>251</v>
      </c>
    </row>
    <row r="1438" spans="9:17" x14ac:dyDescent="0.45">
      <c r="I1438" t="s">
        <v>432</v>
      </c>
      <c r="J1438" t="s">
        <v>406</v>
      </c>
      <c r="K1438">
        <v>9.0585089394627418E-3</v>
      </c>
      <c r="L1438" t="s">
        <v>251</v>
      </c>
      <c r="N1438" t="s">
        <v>454</v>
      </c>
      <c r="O1438" t="s">
        <v>406</v>
      </c>
      <c r="P1438">
        <v>3.4068217023088643E-3</v>
      </c>
      <c r="Q1438" t="s">
        <v>251</v>
      </c>
    </row>
    <row r="1439" spans="9:17" x14ac:dyDescent="0.45">
      <c r="I1439" t="s">
        <v>432</v>
      </c>
      <c r="J1439" t="s">
        <v>407</v>
      </c>
      <c r="K1439">
        <v>1.9407291912759802E-2</v>
      </c>
      <c r="L1439" t="s">
        <v>251</v>
      </c>
      <c r="N1439" t="s">
        <v>454</v>
      </c>
      <c r="O1439" t="s">
        <v>407</v>
      </c>
      <c r="P1439">
        <v>4.9095927291948815E-3</v>
      </c>
      <c r="Q1439" t="s">
        <v>251</v>
      </c>
    </row>
    <row r="1440" spans="9:17" x14ac:dyDescent="0.45">
      <c r="I1440" t="s">
        <v>432</v>
      </c>
      <c r="J1440" t="s">
        <v>408</v>
      </c>
      <c r="K1440">
        <v>4.4243507433973907E-2</v>
      </c>
      <c r="L1440" t="s">
        <v>251</v>
      </c>
      <c r="N1440" t="s">
        <v>454</v>
      </c>
      <c r="O1440" t="s">
        <v>408</v>
      </c>
      <c r="P1440">
        <v>5.1979802517785325E-3</v>
      </c>
      <c r="Q1440" t="s">
        <v>251</v>
      </c>
    </row>
    <row r="1441" spans="9:17" x14ac:dyDescent="0.45">
      <c r="I1441" t="s">
        <v>432</v>
      </c>
      <c r="J1441" t="s">
        <v>409</v>
      </c>
      <c r="K1441">
        <v>6.4786350970294764E-3</v>
      </c>
      <c r="L1441" t="s">
        <v>251</v>
      </c>
      <c r="N1441" t="s">
        <v>454</v>
      </c>
      <c r="O1441" t="s">
        <v>409</v>
      </c>
      <c r="P1441">
        <v>9.9804361829512137E-4</v>
      </c>
      <c r="Q1441" t="s">
        <v>251</v>
      </c>
    </row>
    <row r="1442" spans="9:17" x14ac:dyDescent="0.45">
      <c r="I1442" t="s">
        <v>432</v>
      </c>
      <c r="J1442" t="s">
        <v>410</v>
      </c>
      <c r="K1442">
        <v>3.9779882925584965E-3</v>
      </c>
      <c r="L1442" t="s">
        <v>251</v>
      </c>
      <c r="N1442" t="s">
        <v>454</v>
      </c>
      <c r="O1442" t="s">
        <v>410</v>
      </c>
      <c r="P1442">
        <v>2.1874751279785234E-2</v>
      </c>
      <c r="Q1442" t="s">
        <v>251</v>
      </c>
    </row>
    <row r="1443" spans="9:17" x14ac:dyDescent="0.45">
      <c r="I1443" t="s">
        <v>432</v>
      </c>
      <c r="J1443" t="s">
        <v>411</v>
      </c>
      <c r="K1443">
        <v>2.2621890733645544E-3</v>
      </c>
      <c r="L1443" t="s">
        <v>251</v>
      </c>
      <c r="N1443" t="s">
        <v>454</v>
      </c>
      <c r="O1443" t="s">
        <v>411</v>
      </c>
      <c r="P1443">
        <v>3.2389182569828624E-2</v>
      </c>
      <c r="Q1443" t="s">
        <v>251</v>
      </c>
    </row>
    <row r="1444" spans="9:17" x14ac:dyDescent="0.45">
      <c r="I1444" t="s">
        <v>432</v>
      </c>
      <c r="J1444" t="s">
        <v>412</v>
      </c>
      <c r="K1444">
        <v>4.5427050773386903E-3</v>
      </c>
      <c r="L1444" t="s">
        <v>251</v>
      </c>
      <c r="N1444" t="s">
        <v>454</v>
      </c>
      <c r="O1444" t="s">
        <v>412</v>
      </c>
      <c r="P1444">
        <v>2.9714725590771619E-3</v>
      </c>
      <c r="Q1444" t="s">
        <v>251</v>
      </c>
    </row>
    <row r="1445" spans="9:17" x14ac:dyDescent="0.45">
      <c r="I1445" t="s">
        <v>432</v>
      </c>
      <c r="J1445" t="s">
        <v>413</v>
      </c>
      <c r="K1445">
        <v>6.2329603646233168E-3</v>
      </c>
      <c r="L1445" t="s">
        <v>251</v>
      </c>
      <c r="N1445" t="s">
        <v>454</v>
      </c>
      <c r="O1445" t="s">
        <v>413</v>
      </c>
      <c r="P1445">
        <v>2.8761142624927987E-3</v>
      </c>
      <c r="Q1445" t="s">
        <v>251</v>
      </c>
    </row>
    <row r="1446" spans="9:17" x14ac:dyDescent="0.45">
      <c r="I1446" t="s">
        <v>432</v>
      </c>
      <c r="J1446" t="s">
        <v>414</v>
      </c>
      <c r="K1446">
        <v>7.7769538469853123E-3</v>
      </c>
      <c r="L1446" t="s">
        <v>251</v>
      </c>
      <c r="N1446" t="s">
        <v>454</v>
      </c>
      <c r="O1446" t="s">
        <v>414</v>
      </c>
      <c r="P1446">
        <v>2.6421532818596848E-3</v>
      </c>
      <c r="Q1446" t="s">
        <v>251</v>
      </c>
    </row>
    <row r="1447" spans="9:17" x14ac:dyDescent="0.45">
      <c r="I1447" t="s">
        <v>432</v>
      </c>
      <c r="J1447" t="s">
        <v>415</v>
      </c>
      <c r="K1447">
        <v>1.7033376737810108E-2</v>
      </c>
      <c r="L1447" t="s">
        <v>251</v>
      </c>
      <c r="N1447" t="s">
        <v>454</v>
      </c>
      <c r="O1447" t="s">
        <v>415</v>
      </c>
      <c r="P1447">
        <v>3.9685382705633883E-3</v>
      </c>
      <c r="Q1447" t="s">
        <v>251</v>
      </c>
    </row>
    <row r="1448" spans="9:17" x14ac:dyDescent="0.45">
      <c r="I1448" t="s">
        <v>432</v>
      </c>
      <c r="J1448" t="s">
        <v>416</v>
      </c>
      <c r="K1448">
        <v>4.0573878564010936E-2</v>
      </c>
      <c r="L1448" t="s">
        <v>251</v>
      </c>
      <c r="N1448" t="s">
        <v>454</v>
      </c>
      <c r="O1448" t="s">
        <v>416</v>
      </c>
      <c r="P1448">
        <v>5.3988779706849142E-3</v>
      </c>
      <c r="Q1448" t="s">
        <v>251</v>
      </c>
    </row>
    <row r="1449" spans="9:17" x14ac:dyDescent="0.45">
      <c r="I1449" t="s">
        <v>432</v>
      </c>
      <c r="J1449" t="s">
        <v>417</v>
      </c>
      <c r="K1449">
        <v>5.6262448791145987E-3</v>
      </c>
      <c r="L1449" t="s">
        <v>251</v>
      </c>
      <c r="N1449" t="s">
        <v>454</v>
      </c>
      <c r="O1449" t="s">
        <v>417</v>
      </c>
      <c r="P1449">
        <v>1.3182421752346767E-3</v>
      </c>
      <c r="Q1449" t="s">
        <v>251</v>
      </c>
    </row>
    <row r="1450" spans="9:17" x14ac:dyDescent="0.45">
      <c r="I1450" t="s">
        <v>432</v>
      </c>
      <c r="J1450" t="s">
        <v>418</v>
      </c>
      <c r="K1450">
        <v>3.795271093702879E-3</v>
      </c>
      <c r="L1450" t="s">
        <v>251</v>
      </c>
      <c r="N1450" t="s">
        <v>454</v>
      </c>
      <c r="O1450" t="s">
        <v>418</v>
      </c>
      <c r="P1450">
        <v>2.1679639646674499E-2</v>
      </c>
      <c r="Q1450" t="s">
        <v>251</v>
      </c>
    </row>
    <row r="1451" spans="9:17" x14ac:dyDescent="0.45">
      <c r="I1451" t="s">
        <v>433</v>
      </c>
      <c r="J1451" t="s">
        <v>250</v>
      </c>
      <c r="K1451">
        <v>0</v>
      </c>
      <c r="L1451" t="s">
        <v>251</v>
      </c>
      <c r="N1451" t="s">
        <v>455</v>
      </c>
      <c r="O1451" t="s">
        <v>250</v>
      </c>
      <c r="P1451">
        <v>2.6215624676135661E-2</v>
      </c>
      <c r="Q1451" t="s">
        <v>251</v>
      </c>
    </row>
    <row r="1452" spans="9:17" x14ac:dyDescent="0.45">
      <c r="I1452" t="s">
        <v>433</v>
      </c>
      <c r="J1452" t="s">
        <v>252</v>
      </c>
      <c r="K1452">
        <v>2.5215600189720795E-3</v>
      </c>
      <c r="L1452" t="s">
        <v>251</v>
      </c>
      <c r="N1452" t="s">
        <v>455</v>
      </c>
      <c r="O1452" t="s">
        <v>252</v>
      </c>
      <c r="P1452">
        <v>3.9561478153693928E-3</v>
      </c>
      <c r="Q1452" t="s">
        <v>251</v>
      </c>
    </row>
    <row r="1453" spans="9:17" x14ac:dyDescent="0.45">
      <c r="I1453" t="s">
        <v>433</v>
      </c>
      <c r="J1453" t="s">
        <v>253</v>
      </c>
      <c r="K1453">
        <v>4.377662201199832E-3</v>
      </c>
      <c r="L1453" t="s">
        <v>251</v>
      </c>
      <c r="N1453" t="s">
        <v>455</v>
      </c>
      <c r="O1453" t="s">
        <v>253</v>
      </c>
      <c r="P1453">
        <v>3.8377345318141845E-3</v>
      </c>
      <c r="Q1453" t="s">
        <v>251</v>
      </c>
    </row>
    <row r="1454" spans="9:17" x14ac:dyDescent="0.45">
      <c r="I1454" t="s">
        <v>433</v>
      </c>
      <c r="J1454" t="s">
        <v>254</v>
      </c>
      <c r="K1454">
        <v>5.7973680217559631E-3</v>
      </c>
      <c r="L1454" t="s">
        <v>251</v>
      </c>
      <c r="N1454" t="s">
        <v>455</v>
      </c>
      <c r="O1454" t="s">
        <v>254</v>
      </c>
      <c r="P1454">
        <v>3.6086091818516995E-3</v>
      </c>
      <c r="Q1454" t="s">
        <v>251</v>
      </c>
    </row>
    <row r="1455" spans="9:17" x14ac:dyDescent="0.45">
      <c r="I1455" t="s">
        <v>433</v>
      </c>
      <c r="J1455" t="s">
        <v>255</v>
      </c>
      <c r="K1455">
        <v>1.3597360739234494E-2</v>
      </c>
      <c r="L1455" t="s">
        <v>251</v>
      </c>
      <c r="N1455" t="s">
        <v>455</v>
      </c>
      <c r="O1455" t="s">
        <v>255</v>
      </c>
      <c r="P1455">
        <v>5.8538190180347617E-3</v>
      </c>
      <c r="Q1455" t="s">
        <v>251</v>
      </c>
    </row>
    <row r="1456" spans="9:17" x14ac:dyDescent="0.45">
      <c r="I1456" t="s">
        <v>433</v>
      </c>
      <c r="J1456" t="s">
        <v>256</v>
      </c>
      <c r="K1456">
        <v>3.8188953506633455E-2</v>
      </c>
      <c r="L1456" t="s">
        <v>251</v>
      </c>
      <c r="N1456" t="s">
        <v>455</v>
      </c>
      <c r="O1456" t="s">
        <v>256</v>
      </c>
      <c r="P1456">
        <v>1.0928336856156838E-2</v>
      </c>
      <c r="Q1456" t="s">
        <v>251</v>
      </c>
    </row>
    <row r="1457" spans="9:17" x14ac:dyDescent="0.45">
      <c r="I1457" t="s">
        <v>433</v>
      </c>
      <c r="J1457" t="s">
        <v>257</v>
      </c>
      <c r="K1457">
        <v>5.3241958552647742E-3</v>
      </c>
      <c r="L1457" t="s">
        <v>251</v>
      </c>
      <c r="N1457" t="s">
        <v>455</v>
      </c>
      <c r="O1457" t="s">
        <v>257</v>
      </c>
      <c r="P1457">
        <v>1.8217708171194271E-3</v>
      </c>
      <c r="Q1457" t="s">
        <v>251</v>
      </c>
    </row>
    <row r="1458" spans="9:17" x14ac:dyDescent="0.45">
      <c r="I1458" t="s">
        <v>433</v>
      </c>
      <c r="J1458" t="s">
        <v>258</v>
      </c>
      <c r="K1458">
        <v>5.9292427212871996E-3</v>
      </c>
      <c r="L1458" t="s">
        <v>251</v>
      </c>
      <c r="N1458" t="s">
        <v>455</v>
      </c>
      <c r="O1458" t="s">
        <v>258</v>
      </c>
      <c r="P1458">
        <v>1.8677107184084635E-2</v>
      </c>
      <c r="Q1458" t="s">
        <v>251</v>
      </c>
    </row>
    <row r="1459" spans="9:17" x14ac:dyDescent="0.45">
      <c r="I1459" t="s">
        <v>433</v>
      </c>
      <c r="J1459" t="s">
        <v>259</v>
      </c>
      <c r="K1459">
        <v>0</v>
      </c>
      <c r="L1459" t="s">
        <v>251</v>
      </c>
      <c r="N1459" t="s">
        <v>455</v>
      </c>
      <c r="O1459" t="s">
        <v>259</v>
      </c>
      <c r="P1459">
        <v>1.4959910941957096E-2</v>
      </c>
      <c r="Q1459" t="s">
        <v>251</v>
      </c>
    </row>
    <row r="1460" spans="9:17" x14ac:dyDescent="0.45">
      <c r="I1460" t="s">
        <v>433</v>
      </c>
      <c r="J1460" t="s">
        <v>260</v>
      </c>
      <c r="K1460">
        <v>2.4919721865211235E-3</v>
      </c>
      <c r="L1460" t="s">
        <v>251</v>
      </c>
      <c r="N1460" t="s">
        <v>455</v>
      </c>
      <c r="O1460" t="s">
        <v>260</v>
      </c>
      <c r="P1460">
        <v>2.0394847718730735E-3</v>
      </c>
      <c r="Q1460" t="s">
        <v>251</v>
      </c>
    </row>
    <row r="1461" spans="9:17" x14ac:dyDescent="0.45">
      <c r="I1461" t="s">
        <v>433</v>
      </c>
      <c r="J1461" t="s">
        <v>261</v>
      </c>
      <c r="K1461">
        <v>4.3462530136197351E-3</v>
      </c>
      <c r="L1461" t="s">
        <v>251</v>
      </c>
      <c r="N1461" t="s">
        <v>455</v>
      </c>
      <c r="O1461" t="s">
        <v>261</v>
      </c>
      <c r="P1461">
        <v>1.7568360042646261E-3</v>
      </c>
      <c r="Q1461" t="s">
        <v>251</v>
      </c>
    </row>
    <row r="1462" spans="9:17" x14ac:dyDescent="0.45">
      <c r="I1462" t="s">
        <v>433</v>
      </c>
      <c r="J1462" t="s">
        <v>262</v>
      </c>
      <c r="K1462">
        <v>5.5757942584771011E-3</v>
      </c>
      <c r="L1462" t="s">
        <v>251</v>
      </c>
      <c r="N1462" t="s">
        <v>455</v>
      </c>
      <c r="O1462" t="s">
        <v>262</v>
      </c>
      <c r="P1462">
        <v>1.7725586064257304E-3</v>
      </c>
      <c r="Q1462" t="s">
        <v>251</v>
      </c>
    </row>
    <row r="1463" spans="9:17" x14ac:dyDescent="0.45">
      <c r="I1463" t="s">
        <v>433</v>
      </c>
      <c r="J1463" t="s">
        <v>263</v>
      </c>
      <c r="K1463">
        <v>1.3206390137132349E-2</v>
      </c>
      <c r="L1463" t="s">
        <v>251</v>
      </c>
      <c r="N1463" t="s">
        <v>455</v>
      </c>
      <c r="O1463" t="s">
        <v>263</v>
      </c>
      <c r="P1463">
        <v>2.3389366453066638E-3</v>
      </c>
      <c r="Q1463" t="s">
        <v>251</v>
      </c>
    </row>
    <row r="1464" spans="9:17" x14ac:dyDescent="0.45">
      <c r="I1464" t="s">
        <v>433</v>
      </c>
      <c r="J1464" t="s">
        <v>264</v>
      </c>
      <c r="K1464">
        <v>3.5959151541774648E-2</v>
      </c>
      <c r="L1464" t="s">
        <v>251</v>
      </c>
      <c r="N1464" t="s">
        <v>455</v>
      </c>
      <c r="O1464" t="s">
        <v>264</v>
      </c>
      <c r="P1464">
        <v>2.475868486802119E-3</v>
      </c>
      <c r="Q1464" t="s">
        <v>251</v>
      </c>
    </row>
    <row r="1465" spans="9:17" x14ac:dyDescent="0.45">
      <c r="I1465" t="s">
        <v>433</v>
      </c>
      <c r="J1465" t="s">
        <v>265</v>
      </c>
      <c r="K1465">
        <v>5.3393717552842604E-3</v>
      </c>
      <c r="L1465" t="s">
        <v>251</v>
      </c>
      <c r="N1465" t="s">
        <v>455</v>
      </c>
      <c r="O1465" t="s">
        <v>265</v>
      </c>
      <c r="P1465">
        <v>3.4114180758416842E-4</v>
      </c>
      <c r="Q1465" t="s">
        <v>251</v>
      </c>
    </row>
    <row r="1466" spans="9:17" x14ac:dyDescent="0.45">
      <c r="I1466" t="s">
        <v>433</v>
      </c>
      <c r="J1466" t="s">
        <v>266</v>
      </c>
      <c r="K1466">
        <v>4.9087273996752372E-3</v>
      </c>
      <c r="L1466" t="s">
        <v>251</v>
      </c>
      <c r="N1466" t="s">
        <v>455</v>
      </c>
      <c r="O1466" t="s">
        <v>266</v>
      </c>
      <c r="P1466">
        <v>1.1894208743315518E-2</v>
      </c>
      <c r="Q1466" t="s">
        <v>251</v>
      </c>
    </row>
    <row r="1467" spans="9:17" x14ac:dyDescent="0.45">
      <c r="I1467" t="s">
        <v>433</v>
      </c>
      <c r="J1467" t="s">
        <v>267</v>
      </c>
      <c r="K1467">
        <v>0</v>
      </c>
      <c r="L1467" t="s">
        <v>251</v>
      </c>
      <c r="N1467" t="s">
        <v>455</v>
      </c>
      <c r="O1467" t="s">
        <v>267</v>
      </c>
      <c r="P1467">
        <v>3.5907456598819075E-2</v>
      </c>
      <c r="Q1467" t="s">
        <v>251</v>
      </c>
    </row>
    <row r="1468" spans="9:17" x14ac:dyDescent="0.45">
      <c r="I1468" t="s">
        <v>433</v>
      </c>
      <c r="J1468" t="s">
        <v>268</v>
      </c>
      <c r="K1468">
        <v>4.3765406138693095E-3</v>
      </c>
      <c r="L1468" t="s">
        <v>251</v>
      </c>
      <c r="N1468" t="s">
        <v>455</v>
      </c>
      <c r="O1468" t="s">
        <v>268</v>
      </c>
      <c r="P1468">
        <v>4.4473777142750043E-3</v>
      </c>
      <c r="Q1468" t="s">
        <v>251</v>
      </c>
    </row>
    <row r="1469" spans="9:17" x14ac:dyDescent="0.45">
      <c r="I1469" t="s">
        <v>433</v>
      </c>
      <c r="J1469" t="s">
        <v>269</v>
      </c>
      <c r="K1469">
        <v>6.5627539503553926E-3</v>
      </c>
      <c r="L1469" t="s">
        <v>251</v>
      </c>
      <c r="N1469" t="s">
        <v>455</v>
      </c>
      <c r="O1469" t="s">
        <v>269</v>
      </c>
      <c r="P1469">
        <v>4.0290403900849082E-3</v>
      </c>
      <c r="Q1469" t="s">
        <v>251</v>
      </c>
    </row>
    <row r="1470" spans="9:17" x14ac:dyDescent="0.45">
      <c r="I1470" t="s">
        <v>433</v>
      </c>
      <c r="J1470" t="s">
        <v>270</v>
      </c>
      <c r="K1470">
        <v>7.5786342334491965E-3</v>
      </c>
      <c r="L1470" t="s">
        <v>251</v>
      </c>
      <c r="N1470" t="s">
        <v>455</v>
      </c>
      <c r="O1470" t="s">
        <v>270</v>
      </c>
      <c r="P1470">
        <v>4.3119193056251198E-3</v>
      </c>
      <c r="Q1470" t="s">
        <v>251</v>
      </c>
    </row>
    <row r="1471" spans="9:17" x14ac:dyDescent="0.45">
      <c r="I1471" t="s">
        <v>433</v>
      </c>
      <c r="J1471" t="s">
        <v>271</v>
      </c>
      <c r="K1471">
        <v>1.6689345893642665E-2</v>
      </c>
      <c r="L1471" t="s">
        <v>251</v>
      </c>
      <c r="N1471" t="s">
        <v>455</v>
      </c>
      <c r="O1471" t="s">
        <v>271</v>
      </c>
      <c r="P1471">
        <v>5.5849173103451905E-3</v>
      </c>
      <c r="Q1471" t="s">
        <v>251</v>
      </c>
    </row>
    <row r="1472" spans="9:17" x14ac:dyDescent="0.45">
      <c r="I1472" t="s">
        <v>433</v>
      </c>
      <c r="J1472" t="s">
        <v>272</v>
      </c>
      <c r="K1472">
        <v>4.1602383627358248E-2</v>
      </c>
      <c r="L1472" t="s">
        <v>251</v>
      </c>
      <c r="N1472" t="s">
        <v>455</v>
      </c>
      <c r="O1472" t="s">
        <v>272</v>
      </c>
      <c r="P1472">
        <v>3.8602738277781472E-3</v>
      </c>
      <c r="Q1472" t="s">
        <v>251</v>
      </c>
    </row>
    <row r="1473" spans="9:17" x14ac:dyDescent="0.45">
      <c r="I1473" t="s">
        <v>433</v>
      </c>
      <c r="J1473" t="s">
        <v>273</v>
      </c>
      <c r="K1473">
        <v>6.0549335635384184E-3</v>
      </c>
      <c r="L1473" t="s">
        <v>251</v>
      </c>
      <c r="N1473" t="s">
        <v>455</v>
      </c>
      <c r="O1473" t="s">
        <v>273</v>
      </c>
      <c r="P1473">
        <v>8.4783722133954689E-4</v>
      </c>
      <c r="Q1473" t="s">
        <v>251</v>
      </c>
    </row>
    <row r="1474" spans="9:17" x14ac:dyDescent="0.45">
      <c r="I1474" t="s">
        <v>433</v>
      </c>
      <c r="J1474" t="s">
        <v>274</v>
      </c>
      <c r="K1474">
        <v>4.7266127486942366E-3</v>
      </c>
      <c r="L1474" t="s">
        <v>251</v>
      </c>
      <c r="N1474" t="s">
        <v>455</v>
      </c>
      <c r="O1474" t="s">
        <v>274</v>
      </c>
      <c r="P1474">
        <v>2.3840311409999267E-2</v>
      </c>
      <c r="Q1474" t="s">
        <v>251</v>
      </c>
    </row>
    <row r="1475" spans="9:17" x14ac:dyDescent="0.45">
      <c r="I1475" t="s">
        <v>433</v>
      </c>
      <c r="J1475" t="s">
        <v>275</v>
      </c>
      <c r="K1475">
        <v>0</v>
      </c>
      <c r="L1475" t="s">
        <v>251</v>
      </c>
      <c r="N1475" t="s">
        <v>455</v>
      </c>
      <c r="O1475" t="s">
        <v>275</v>
      </c>
      <c r="P1475">
        <v>3.7187104124571491E-2</v>
      </c>
      <c r="Q1475" t="s">
        <v>251</v>
      </c>
    </row>
    <row r="1476" spans="9:17" x14ac:dyDescent="0.45">
      <c r="I1476" t="s">
        <v>433</v>
      </c>
      <c r="J1476" t="s">
        <v>276</v>
      </c>
      <c r="K1476">
        <v>4.8179774422854619E-3</v>
      </c>
      <c r="L1476" t="s">
        <v>251</v>
      </c>
      <c r="N1476" t="s">
        <v>455</v>
      </c>
      <c r="O1476" t="s">
        <v>276</v>
      </c>
      <c r="P1476">
        <v>4.9712763533212769E-3</v>
      </c>
      <c r="Q1476" t="s">
        <v>251</v>
      </c>
    </row>
    <row r="1477" spans="9:17" x14ac:dyDescent="0.45">
      <c r="I1477" t="s">
        <v>433</v>
      </c>
      <c r="J1477" t="s">
        <v>277</v>
      </c>
      <c r="K1477">
        <v>6.5437110546024378E-3</v>
      </c>
      <c r="L1477" t="s">
        <v>251</v>
      </c>
      <c r="N1477" t="s">
        <v>455</v>
      </c>
      <c r="O1477" t="s">
        <v>277</v>
      </c>
      <c r="P1477">
        <v>3.5158259212477636E-3</v>
      </c>
      <c r="Q1477" t="s">
        <v>251</v>
      </c>
    </row>
    <row r="1478" spans="9:17" x14ac:dyDescent="0.45">
      <c r="I1478" t="s">
        <v>433</v>
      </c>
      <c r="J1478" t="s">
        <v>278</v>
      </c>
      <c r="K1478">
        <v>7.350519249443516E-3</v>
      </c>
      <c r="L1478" t="s">
        <v>251</v>
      </c>
      <c r="N1478" t="s">
        <v>455</v>
      </c>
      <c r="O1478" t="s">
        <v>278</v>
      </c>
      <c r="P1478">
        <v>2.9570753164954782E-3</v>
      </c>
      <c r="Q1478" t="s">
        <v>251</v>
      </c>
    </row>
    <row r="1479" spans="9:17" x14ac:dyDescent="0.45">
      <c r="I1479" t="s">
        <v>433</v>
      </c>
      <c r="J1479" t="s">
        <v>279</v>
      </c>
      <c r="K1479">
        <v>1.5767919599454398E-2</v>
      </c>
      <c r="L1479" t="s">
        <v>251</v>
      </c>
      <c r="N1479" t="s">
        <v>455</v>
      </c>
      <c r="O1479" t="s">
        <v>279</v>
      </c>
      <c r="P1479">
        <v>4.4158234184443488E-3</v>
      </c>
      <c r="Q1479" t="s">
        <v>251</v>
      </c>
    </row>
    <row r="1480" spans="9:17" x14ac:dyDescent="0.45">
      <c r="I1480" t="s">
        <v>433</v>
      </c>
      <c r="J1480" t="s">
        <v>280</v>
      </c>
      <c r="K1480">
        <v>3.7729213213160966E-2</v>
      </c>
      <c r="L1480" t="s">
        <v>251</v>
      </c>
      <c r="N1480" t="s">
        <v>455</v>
      </c>
      <c r="O1480" t="s">
        <v>280</v>
      </c>
      <c r="P1480">
        <v>4.3728396526134007E-3</v>
      </c>
      <c r="Q1480" t="s">
        <v>251</v>
      </c>
    </row>
    <row r="1481" spans="9:17" x14ac:dyDescent="0.45">
      <c r="I1481" t="s">
        <v>433</v>
      </c>
      <c r="J1481" t="s">
        <v>281</v>
      </c>
      <c r="K1481">
        <v>5.565271940480199E-3</v>
      </c>
      <c r="L1481" t="s">
        <v>251</v>
      </c>
      <c r="N1481" t="s">
        <v>455</v>
      </c>
      <c r="O1481" t="s">
        <v>281</v>
      </c>
      <c r="P1481">
        <v>7.1676784276517437E-4</v>
      </c>
      <c r="Q1481" t="s">
        <v>251</v>
      </c>
    </row>
    <row r="1482" spans="9:17" x14ac:dyDescent="0.45">
      <c r="I1482" t="s">
        <v>433</v>
      </c>
      <c r="J1482" t="s">
        <v>282</v>
      </c>
      <c r="K1482">
        <v>4.4067207740808708E-3</v>
      </c>
      <c r="L1482" t="s">
        <v>251</v>
      </c>
      <c r="N1482" t="s">
        <v>455</v>
      </c>
      <c r="O1482" t="s">
        <v>282</v>
      </c>
      <c r="P1482">
        <v>2.3872403556257638E-2</v>
      </c>
      <c r="Q1482" t="s">
        <v>251</v>
      </c>
    </row>
    <row r="1483" spans="9:17" x14ac:dyDescent="0.45">
      <c r="I1483" t="s">
        <v>433</v>
      </c>
      <c r="J1483" t="s">
        <v>283</v>
      </c>
      <c r="K1483">
        <v>0</v>
      </c>
      <c r="L1483" t="s">
        <v>251</v>
      </c>
      <c r="N1483" t="s">
        <v>455</v>
      </c>
      <c r="O1483" t="s">
        <v>283</v>
      </c>
      <c r="P1483">
        <v>3.4632470941941509E-2</v>
      </c>
      <c r="Q1483" t="s">
        <v>251</v>
      </c>
    </row>
    <row r="1484" spans="9:17" x14ac:dyDescent="0.45">
      <c r="I1484" t="s">
        <v>433</v>
      </c>
      <c r="J1484" t="s">
        <v>284</v>
      </c>
      <c r="K1484">
        <v>4.9054670272568653E-3</v>
      </c>
      <c r="L1484" t="s">
        <v>251</v>
      </c>
      <c r="N1484" t="s">
        <v>455</v>
      </c>
      <c r="O1484" t="s">
        <v>284</v>
      </c>
      <c r="P1484">
        <v>4.8726661728622344E-3</v>
      </c>
      <c r="Q1484" t="s">
        <v>251</v>
      </c>
    </row>
    <row r="1485" spans="9:17" x14ac:dyDescent="0.45">
      <c r="I1485" t="s">
        <v>433</v>
      </c>
      <c r="J1485" t="s">
        <v>285</v>
      </c>
      <c r="K1485">
        <v>6.4318445589203778E-3</v>
      </c>
      <c r="L1485" t="s">
        <v>251</v>
      </c>
      <c r="N1485" t="s">
        <v>455</v>
      </c>
      <c r="O1485" t="s">
        <v>285</v>
      </c>
      <c r="P1485">
        <v>3.4642602470016533E-3</v>
      </c>
      <c r="Q1485" t="s">
        <v>251</v>
      </c>
    </row>
    <row r="1486" spans="9:17" x14ac:dyDescent="0.45">
      <c r="I1486" t="s">
        <v>433</v>
      </c>
      <c r="J1486" t="s">
        <v>286</v>
      </c>
      <c r="K1486">
        <v>7.1871541877509635E-3</v>
      </c>
      <c r="L1486" t="s">
        <v>251</v>
      </c>
      <c r="N1486" t="s">
        <v>455</v>
      </c>
      <c r="O1486" t="s">
        <v>286</v>
      </c>
      <c r="P1486">
        <v>2.6486548257650118E-3</v>
      </c>
      <c r="Q1486" t="s">
        <v>251</v>
      </c>
    </row>
    <row r="1487" spans="9:17" x14ac:dyDescent="0.45">
      <c r="I1487" t="s">
        <v>433</v>
      </c>
      <c r="J1487" t="s">
        <v>287</v>
      </c>
      <c r="K1487">
        <v>1.5560433853553105E-2</v>
      </c>
      <c r="L1487" t="s">
        <v>251</v>
      </c>
      <c r="N1487" t="s">
        <v>455</v>
      </c>
      <c r="O1487" t="s">
        <v>287</v>
      </c>
      <c r="P1487">
        <v>4.2968401017504177E-3</v>
      </c>
      <c r="Q1487" t="s">
        <v>251</v>
      </c>
    </row>
    <row r="1488" spans="9:17" x14ac:dyDescent="0.45">
      <c r="I1488" t="s">
        <v>433</v>
      </c>
      <c r="J1488" t="s">
        <v>288</v>
      </c>
      <c r="K1488">
        <v>3.7487629713017306E-2</v>
      </c>
      <c r="L1488" t="s">
        <v>251</v>
      </c>
      <c r="N1488" t="s">
        <v>455</v>
      </c>
      <c r="O1488" t="s">
        <v>288</v>
      </c>
      <c r="P1488">
        <v>4.3196124980968429E-3</v>
      </c>
      <c r="Q1488" t="s">
        <v>251</v>
      </c>
    </row>
    <row r="1489" spans="9:17" x14ac:dyDescent="0.45">
      <c r="I1489" t="s">
        <v>433</v>
      </c>
      <c r="J1489" t="s">
        <v>289</v>
      </c>
      <c r="K1489">
        <v>5.4855510023460305E-3</v>
      </c>
      <c r="L1489" t="s">
        <v>251</v>
      </c>
      <c r="N1489" t="s">
        <v>455</v>
      </c>
      <c r="O1489" t="s">
        <v>289</v>
      </c>
      <c r="P1489">
        <v>7.6886318670636115E-4</v>
      </c>
      <c r="Q1489" t="s">
        <v>251</v>
      </c>
    </row>
    <row r="1490" spans="9:17" x14ac:dyDescent="0.45">
      <c r="I1490" t="s">
        <v>433</v>
      </c>
      <c r="J1490" t="s">
        <v>290</v>
      </c>
      <c r="K1490">
        <v>4.1618764317317893E-3</v>
      </c>
      <c r="L1490" t="s">
        <v>251</v>
      </c>
      <c r="N1490" t="s">
        <v>455</v>
      </c>
      <c r="O1490" t="s">
        <v>290</v>
      </c>
      <c r="P1490">
        <v>1.9959086162899591E-2</v>
      </c>
      <c r="Q1490" t="s">
        <v>251</v>
      </c>
    </row>
    <row r="1491" spans="9:17" x14ac:dyDescent="0.45">
      <c r="I1491" t="s">
        <v>433</v>
      </c>
      <c r="J1491" t="s">
        <v>291</v>
      </c>
      <c r="K1491">
        <v>0</v>
      </c>
      <c r="L1491" t="s">
        <v>251</v>
      </c>
      <c r="N1491" t="s">
        <v>455</v>
      </c>
      <c r="O1491" t="s">
        <v>291</v>
      </c>
      <c r="P1491">
        <v>3.2533097520219566E-2</v>
      </c>
      <c r="Q1491" t="s">
        <v>251</v>
      </c>
    </row>
    <row r="1492" spans="9:17" x14ac:dyDescent="0.45">
      <c r="I1492" t="s">
        <v>433</v>
      </c>
      <c r="J1492" t="s">
        <v>292</v>
      </c>
      <c r="K1492">
        <v>1.2791638536439672E-4</v>
      </c>
      <c r="L1492" t="s">
        <v>251</v>
      </c>
      <c r="N1492" t="s">
        <v>455</v>
      </c>
      <c r="O1492" t="s">
        <v>292</v>
      </c>
      <c r="P1492">
        <v>5.2493532476659372E-3</v>
      </c>
      <c r="Q1492" t="s">
        <v>251</v>
      </c>
    </row>
    <row r="1493" spans="9:17" x14ac:dyDescent="0.45">
      <c r="I1493" t="s">
        <v>433</v>
      </c>
      <c r="J1493" t="s">
        <v>293</v>
      </c>
      <c r="K1493">
        <v>5.1882879105465633E-3</v>
      </c>
      <c r="L1493" t="s">
        <v>251</v>
      </c>
      <c r="N1493" t="s">
        <v>455</v>
      </c>
      <c r="O1493" t="s">
        <v>293</v>
      </c>
      <c r="P1493">
        <v>4.3287092975415825E-3</v>
      </c>
      <c r="Q1493" t="s">
        <v>251</v>
      </c>
    </row>
    <row r="1494" spans="9:17" x14ac:dyDescent="0.45">
      <c r="I1494" t="s">
        <v>433</v>
      </c>
      <c r="J1494" t="s">
        <v>294</v>
      </c>
      <c r="K1494">
        <v>6.2226178856931921E-3</v>
      </c>
      <c r="L1494" t="s">
        <v>251</v>
      </c>
      <c r="N1494" t="s">
        <v>455</v>
      </c>
      <c r="O1494" t="s">
        <v>294</v>
      </c>
      <c r="P1494">
        <v>2.8446991594020788E-3</v>
      </c>
      <c r="Q1494" t="s">
        <v>251</v>
      </c>
    </row>
    <row r="1495" spans="9:17" x14ac:dyDescent="0.45">
      <c r="I1495" t="s">
        <v>433</v>
      </c>
      <c r="J1495" t="s">
        <v>295</v>
      </c>
      <c r="K1495">
        <v>1.3717015974433215E-2</v>
      </c>
      <c r="L1495" t="s">
        <v>251</v>
      </c>
      <c r="N1495" t="s">
        <v>455</v>
      </c>
      <c r="O1495" t="s">
        <v>295</v>
      </c>
      <c r="P1495">
        <v>4.7591523378489476E-3</v>
      </c>
      <c r="Q1495" t="s">
        <v>251</v>
      </c>
    </row>
    <row r="1496" spans="9:17" x14ac:dyDescent="0.45">
      <c r="I1496" t="s">
        <v>433</v>
      </c>
      <c r="J1496" t="s">
        <v>296</v>
      </c>
      <c r="K1496">
        <v>3.4337486422658978E-2</v>
      </c>
      <c r="L1496" t="s">
        <v>251</v>
      </c>
      <c r="N1496" t="s">
        <v>455</v>
      </c>
      <c r="O1496" t="s">
        <v>296</v>
      </c>
      <c r="P1496">
        <v>5.9716242376169973E-3</v>
      </c>
      <c r="Q1496" t="s">
        <v>251</v>
      </c>
    </row>
    <row r="1497" spans="9:17" x14ac:dyDescent="0.45">
      <c r="I1497" t="s">
        <v>433</v>
      </c>
      <c r="J1497" t="s">
        <v>297</v>
      </c>
      <c r="K1497">
        <v>4.9114533613455044E-3</v>
      </c>
      <c r="L1497" t="s">
        <v>251</v>
      </c>
      <c r="N1497" t="s">
        <v>455</v>
      </c>
      <c r="O1497" t="s">
        <v>297</v>
      </c>
      <c r="P1497">
        <v>1.1154140586912137E-3</v>
      </c>
      <c r="Q1497" t="s">
        <v>251</v>
      </c>
    </row>
    <row r="1498" spans="9:17" x14ac:dyDescent="0.45">
      <c r="I1498" t="s">
        <v>433</v>
      </c>
      <c r="J1498" t="s">
        <v>298</v>
      </c>
      <c r="K1498">
        <v>2.6713480692564955E-3</v>
      </c>
      <c r="L1498" t="s">
        <v>251</v>
      </c>
      <c r="N1498" t="s">
        <v>455</v>
      </c>
      <c r="O1498" t="s">
        <v>298</v>
      </c>
      <c r="P1498">
        <v>1.8878274409778465E-2</v>
      </c>
      <c r="Q1498" t="s">
        <v>251</v>
      </c>
    </row>
    <row r="1499" spans="9:17" x14ac:dyDescent="0.45">
      <c r="I1499" t="s">
        <v>433</v>
      </c>
      <c r="J1499" t="s">
        <v>323</v>
      </c>
      <c r="K1499">
        <v>0</v>
      </c>
      <c r="L1499" t="s">
        <v>251</v>
      </c>
      <c r="N1499" t="s">
        <v>455</v>
      </c>
      <c r="O1499" t="s">
        <v>323</v>
      </c>
      <c r="P1499">
        <v>4.7765242846181284E-2</v>
      </c>
      <c r="Q1499" t="s">
        <v>251</v>
      </c>
    </row>
    <row r="1500" spans="9:17" x14ac:dyDescent="0.45">
      <c r="I1500" t="s">
        <v>433</v>
      </c>
      <c r="J1500" t="s">
        <v>324</v>
      </c>
      <c r="K1500">
        <v>0</v>
      </c>
      <c r="L1500" t="s">
        <v>251</v>
      </c>
      <c r="N1500" t="s">
        <v>455</v>
      </c>
      <c r="O1500" t="s">
        <v>324</v>
      </c>
      <c r="P1500">
        <v>6.284667754209319E-3</v>
      </c>
      <c r="Q1500" t="s">
        <v>251</v>
      </c>
    </row>
    <row r="1501" spans="9:17" x14ac:dyDescent="0.45">
      <c r="I1501" t="s">
        <v>433</v>
      </c>
      <c r="J1501" t="s">
        <v>325</v>
      </c>
      <c r="K1501">
        <v>5.1057448287850915E-3</v>
      </c>
      <c r="L1501" t="s">
        <v>251</v>
      </c>
      <c r="N1501" t="s">
        <v>455</v>
      </c>
      <c r="O1501" t="s">
        <v>325</v>
      </c>
      <c r="P1501">
        <v>5.0068237307206729E-3</v>
      </c>
      <c r="Q1501" t="s">
        <v>251</v>
      </c>
    </row>
    <row r="1502" spans="9:17" x14ac:dyDescent="0.45">
      <c r="I1502" t="s">
        <v>433</v>
      </c>
      <c r="J1502" t="s">
        <v>326</v>
      </c>
      <c r="K1502">
        <v>6.3451533892734512E-3</v>
      </c>
      <c r="L1502" t="s">
        <v>251</v>
      </c>
      <c r="N1502" t="s">
        <v>455</v>
      </c>
      <c r="O1502" t="s">
        <v>326</v>
      </c>
      <c r="P1502">
        <v>3.4021982582524346E-3</v>
      </c>
      <c r="Q1502" t="s">
        <v>251</v>
      </c>
    </row>
    <row r="1503" spans="9:17" x14ac:dyDescent="0.45">
      <c r="I1503" t="s">
        <v>433</v>
      </c>
      <c r="J1503" t="s">
        <v>327</v>
      </c>
      <c r="K1503">
        <v>1.4367367551451071E-2</v>
      </c>
      <c r="L1503" t="s">
        <v>251</v>
      </c>
      <c r="N1503" t="s">
        <v>455</v>
      </c>
      <c r="O1503" t="s">
        <v>327</v>
      </c>
      <c r="P1503">
        <v>5.4188462036392545E-3</v>
      </c>
      <c r="Q1503" t="s">
        <v>251</v>
      </c>
    </row>
    <row r="1504" spans="9:17" x14ac:dyDescent="0.45">
      <c r="I1504" t="s">
        <v>433</v>
      </c>
      <c r="J1504" t="s">
        <v>328</v>
      </c>
      <c r="K1504">
        <v>3.5197333915068046E-2</v>
      </c>
      <c r="L1504" t="s">
        <v>251</v>
      </c>
      <c r="N1504" t="s">
        <v>455</v>
      </c>
      <c r="O1504" t="s">
        <v>328</v>
      </c>
      <c r="P1504">
        <v>6.2704451343630731E-3</v>
      </c>
      <c r="Q1504" t="s">
        <v>251</v>
      </c>
    </row>
    <row r="1505" spans="9:17" x14ac:dyDescent="0.45">
      <c r="I1505" t="s">
        <v>433</v>
      </c>
      <c r="J1505" t="s">
        <v>329</v>
      </c>
      <c r="K1505">
        <v>4.672450898431664E-3</v>
      </c>
      <c r="L1505" t="s">
        <v>251</v>
      </c>
      <c r="N1505" t="s">
        <v>455</v>
      </c>
      <c r="O1505" t="s">
        <v>329</v>
      </c>
      <c r="P1505">
        <v>1.4314657084170419E-3</v>
      </c>
      <c r="Q1505" t="s">
        <v>251</v>
      </c>
    </row>
    <row r="1506" spans="9:17" x14ac:dyDescent="0.45">
      <c r="I1506" t="s">
        <v>433</v>
      </c>
      <c r="J1506" t="s">
        <v>330</v>
      </c>
      <c r="K1506">
        <v>3.5710509210401982E-3</v>
      </c>
      <c r="L1506" t="s">
        <v>251</v>
      </c>
      <c r="N1506" t="s">
        <v>455</v>
      </c>
      <c r="O1506" t="s">
        <v>330</v>
      </c>
      <c r="P1506">
        <v>3.0807474158080616E-2</v>
      </c>
      <c r="Q1506" t="s">
        <v>251</v>
      </c>
    </row>
    <row r="1507" spans="9:17" x14ac:dyDescent="0.45">
      <c r="I1507" t="s">
        <v>433</v>
      </c>
      <c r="J1507" t="s">
        <v>331</v>
      </c>
      <c r="K1507">
        <v>0</v>
      </c>
      <c r="L1507" t="s">
        <v>251</v>
      </c>
      <c r="N1507" t="s">
        <v>455</v>
      </c>
      <c r="O1507" t="s">
        <v>331</v>
      </c>
      <c r="P1507">
        <v>4.2398454887028494E-2</v>
      </c>
      <c r="Q1507" t="s">
        <v>251</v>
      </c>
    </row>
    <row r="1508" spans="9:17" x14ac:dyDescent="0.45">
      <c r="I1508" t="s">
        <v>433</v>
      </c>
      <c r="J1508" t="s">
        <v>332</v>
      </c>
      <c r="K1508">
        <v>3.1896642981767091E-3</v>
      </c>
      <c r="L1508" t="s">
        <v>251</v>
      </c>
      <c r="N1508" t="s">
        <v>455</v>
      </c>
      <c r="O1508" t="s">
        <v>332</v>
      </c>
      <c r="P1508">
        <v>5.4848580216809136E-3</v>
      </c>
      <c r="Q1508" t="s">
        <v>251</v>
      </c>
    </row>
    <row r="1509" spans="9:17" x14ac:dyDescent="0.45">
      <c r="I1509" t="s">
        <v>433</v>
      </c>
      <c r="J1509" t="s">
        <v>333</v>
      </c>
      <c r="K1509">
        <v>6.1097021263756155E-3</v>
      </c>
      <c r="L1509" t="s">
        <v>251</v>
      </c>
      <c r="N1509" t="s">
        <v>455</v>
      </c>
      <c r="O1509" t="s">
        <v>333</v>
      </c>
      <c r="P1509">
        <v>3.9338498085339478E-3</v>
      </c>
      <c r="Q1509" t="s">
        <v>251</v>
      </c>
    </row>
    <row r="1510" spans="9:17" x14ac:dyDescent="0.45">
      <c r="I1510" t="s">
        <v>433</v>
      </c>
      <c r="J1510" t="s">
        <v>334</v>
      </c>
      <c r="K1510">
        <v>7.4910496335511279E-3</v>
      </c>
      <c r="L1510" t="s">
        <v>251</v>
      </c>
      <c r="N1510" t="s">
        <v>455</v>
      </c>
      <c r="O1510" t="s">
        <v>334</v>
      </c>
      <c r="P1510">
        <v>2.8251857884676805E-3</v>
      </c>
      <c r="Q1510" t="s">
        <v>251</v>
      </c>
    </row>
    <row r="1511" spans="9:17" x14ac:dyDescent="0.45">
      <c r="I1511" t="s">
        <v>433</v>
      </c>
      <c r="J1511" t="s">
        <v>335</v>
      </c>
      <c r="K1511">
        <v>1.6766210618148605E-2</v>
      </c>
      <c r="L1511" t="s">
        <v>251</v>
      </c>
      <c r="N1511" t="s">
        <v>455</v>
      </c>
      <c r="O1511" t="s">
        <v>335</v>
      </c>
      <c r="P1511">
        <v>6.2262750572241099E-3</v>
      </c>
      <c r="Q1511" t="s">
        <v>251</v>
      </c>
    </row>
    <row r="1512" spans="9:17" x14ac:dyDescent="0.45">
      <c r="I1512" t="s">
        <v>433</v>
      </c>
      <c r="J1512" t="s">
        <v>336</v>
      </c>
      <c r="K1512">
        <v>4.1117282081043906E-2</v>
      </c>
      <c r="L1512" t="s">
        <v>251</v>
      </c>
      <c r="N1512" t="s">
        <v>455</v>
      </c>
      <c r="O1512" t="s">
        <v>336</v>
      </c>
      <c r="P1512">
        <v>7.991803129259992E-3</v>
      </c>
      <c r="Q1512" t="s">
        <v>251</v>
      </c>
    </row>
    <row r="1513" spans="9:17" x14ac:dyDescent="0.45">
      <c r="I1513" t="s">
        <v>433</v>
      </c>
      <c r="J1513" t="s">
        <v>337</v>
      </c>
      <c r="K1513">
        <v>5.8934039823251164E-3</v>
      </c>
      <c r="L1513" t="s">
        <v>251</v>
      </c>
      <c r="N1513" t="s">
        <v>455</v>
      </c>
      <c r="O1513" t="s">
        <v>337</v>
      </c>
      <c r="P1513">
        <v>1.2491490301812984E-3</v>
      </c>
      <c r="Q1513" t="s">
        <v>251</v>
      </c>
    </row>
    <row r="1514" spans="9:17" x14ac:dyDescent="0.45">
      <c r="I1514" t="s">
        <v>433</v>
      </c>
      <c r="J1514" t="s">
        <v>338</v>
      </c>
      <c r="K1514">
        <v>3.9349167447720289E-3</v>
      </c>
      <c r="L1514" t="s">
        <v>251</v>
      </c>
      <c r="N1514" t="s">
        <v>455</v>
      </c>
      <c r="O1514" t="s">
        <v>338</v>
      </c>
      <c r="P1514">
        <v>2.7531687827363635E-2</v>
      </c>
      <c r="Q1514" t="s">
        <v>251</v>
      </c>
    </row>
    <row r="1515" spans="9:17" x14ac:dyDescent="0.45">
      <c r="I1515" t="s">
        <v>433</v>
      </c>
      <c r="J1515" t="s">
        <v>339</v>
      </c>
      <c r="K1515">
        <v>0</v>
      </c>
      <c r="L1515" t="s">
        <v>251</v>
      </c>
      <c r="N1515" t="s">
        <v>455</v>
      </c>
      <c r="O1515" t="s">
        <v>339</v>
      </c>
      <c r="P1515">
        <v>4.9726318245071885E-2</v>
      </c>
      <c r="Q1515" t="s">
        <v>251</v>
      </c>
    </row>
    <row r="1516" spans="9:17" x14ac:dyDescent="0.45">
      <c r="I1516" t="s">
        <v>433</v>
      </c>
      <c r="J1516" t="s">
        <v>340</v>
      </c>
      <c r="K1516">
        <v>4.7543491504119908E-3</v>
      </c>
      <c r="L1516" t="s">
        <v>251</v>
      </c>
      <c r="N1516" t="s">
        <v>455</v>
      </c>
      <c r="O1516" t="s">
        <v>340</v>
      </c>
      <c r="P1516">
        <v>7.0747932659784565E-3</v>
      </c>
      <c r="Q1516" t="s">
        <v>251</v>
      </c>
    </row>
    <row r="1517" spans="9:17" x14ac:dyDescent="0.45">
      <c r="I1517" t="s">
        <v>433</v>
      </c>
      <c r="J1517" t="s">
        <v>341</v>
      </c>
      <c r="K1517">
        <v>7.3406290730681639E-3</v>
      </c>
      <c r="L1517" t="s">
        <v>251</v>
      </c>
      <c r="N1517" t="s">
        <v>455</v>
      </c>
      <c r="O1517" t="s">
        <v>341</v>
      </c>
      <c r="P1517">
        <v>4.5727243524677314E-3</v>
      </c>
      <c r="Q1517" t="s">
        <v>251</v>
      </c>
    </row>
    <row r="1518" spans="9:17" x14ac:dyDescent="0.45">
      <c r="I1518" t="s">
        <v>433</v>
      </c>
      <c r="J1518" t="s">
        <v>342</v>
      </c>
      <c r="K1518">
        <v>8.3797348473931259E-3</v>
      </c>
      <c r="L1518" t="s">
        <v>251</v>
      </c>
      <c r="N1518" t="s">
        <v>455</v>
      </c>
      <c r="O1518" t="s">
        <v>342</v>
      </c>
      <c r="P1518">
        <v>4.2894965194553844E-3</v>
      </c>
      <c r="Q1518" t="s">
        <v>251</v>
      </c>
    </row>
    <row r="1519" spans="9:17" x14ac:dyDescent="0.45">
      <c r="I1519" t="s">
        <v>433</v>
      </c>
      <c r="J1519" t="s">
        <v>343</v>
      </c>
      <c r="K1519">
        <v>1.8462521584049242E-2</v>
      </c>
      <c r="L1519" t="s">
        <v>251</v>
      </c>
      <c r="N1519" t="s">
        <v>455</v>
      </c>
      <c r="O1519" t="s">
        <v>343</v>
      </c>
      <c r="P1519">
        <v>7.8796860457502928E-3</v>
      </c>
      <c r="Q1519" t="s">
        <v>251</v>
      </c>
    </row>
    <row r="1520" spans="9:17" x14ac:dyDescent="0.45">
      <c r="I1520" t="s">
        <v>433</v>
      </c>
      <c r="J1520" t="s">
        <v>344</v>
      </c>
      <c r="K1520">
        <v>4.5534502739254842E-2</v>
      </c>
      <c r="L1520" t="s">
        <v>251</v>
      </c>
      <c r="N1520" t="s">
        <v>455</v>
      </c>
      <c r="O1520" t="s">
        <v>344</v>
      </c>
      <c r="P1520">
        <v>8.8288833150063153E-3</v>
      </c>
      <c r="Q1520" t="s">
        <v>251</v>
      </c>
    </row>
    <row r="1521" spans="9:17" x14ac:dyDescent="0.45">
      <c r="I1521" t="s">
        <v>433</v>
      </c>
      <c r="J1521" t="s">
        <v>345</v>
      </c>
      <c r="K1521">
        <v>6.8251873828571001E-3</v>
      </c>
      <c r="L1521" t="s">
        <v>251</v>
      </c>
      <c r="N1521" t="s">
        <v>455</v>
      </c>
      <c r="O1521" t="s">
        <v>345</v>
      </c>
      <c r="P1521">
        <v>2.2207393247236779E-3</v>
      </c>
      <c r="Q1521" t="s">
        <v>251</v>
      </c>
    </row>
    <row r="1522" spans="9:17" x14ac:dyDescent="0.45">
      <c r="I1522" t="s">
        <v>433</v>
      </c>
      <c r="J1522" t="s">
        <v>346</v>
      </c>
      <c r="K1522">
        <v>4.3118989058965208E-3</v>
      </c>
      <c r="L1522" t="s">
        <v>251</v>
      </c>
      <c r="N1522" t="s">
        <v>455</v>
      </c>
      <c r="O1522" t="s">
        <v>346</v>
      </c>
      <c r="P1522">
        <v>3.5769936003183365E-2</v>
      </c>
      <c r="Q1522" t="s">
        <v>251</v>
      </c>
    </row>
    <row r="1523" spans="9:17" x14ac:dyDescent="0.45">
      <c r="I1523" t="s">
        <v>433</v>
      </c>
      <c r="J1523" t="s">
        <v>371</v>
      </c>
      <c r="K1523">
        <v>0</v>
      </c>
      <c r="L1523" t="s">
        <v>251</v>
      </c>
      <c r="N1523" t="s">
        <v>455</v>
      </c>
      <c r="O1523" t="s">
        <v>371</v>
      </c>
      <c r="P1523">
        <v>5.4094670773683184E-2</v>
      </c>
      <c r="Q1523" t="s">
        <v>251</v>
      </c>
    </row>
    <row r="1524" spans="9:17" x14ac:dyDescent="0.45">
      <c r="I1524" t="s">
        <v>433</v>
      </c>
      <c r="J1524" t="s">
        <v>372</v>
      </c>
      <c r="K1524">
        <v>6.4337668935380799E-3</v>
      </c>
      <c r="L1524" t="s">
        <v>251</v>
      </c>
      <c r="N1524" t="s">
        <v>455</v>
      </c>
      <c r="O1524" t="s">
        <v>372</v>
      </c>
      <c r="P1524">
        <v>6.002843865591267E-3</v>
      </c>
      <c r="Q1524" t="s">
        <v>251</v>
      </c>
    </row>
    <row r="1525" spans="9:17" x14ac:dyDescent="0.45">
      <c r="I1525" t="s">
        <v>433</v>
      </c>
      <c r="J1525" t="s">
        <v>373</v>
      </c>
      <c r="K1525">
        <v>8.6581003838852588E-3</v>
      </c>
      <c r="L1525" t="s">
        <v>251</v>
      </c>
      <c r="N1525" t="s">
        <v>455</v>
      </c>
      <c r="O1525" t="s">
        <v>373</v>
      </c>
      <c r="P1525">
        <v>4.7094125588014076E-3</v>
      </c>
      <c r="Q1525" t="s">
        <v>251</v>
      </c>
    </row>
    <row r="1526" spans="9:17" x14ac:dyDescent="0.45">
      <c r="I1526" t="s">
        <v>433</v>
      </c>
      <c r="J1526" t="s">
        <v>374</v>
      </c>
      <c r="K1526">
        <v>9.38147543394411E-3</v>
      </c>
      <c r="L1526" t="s">
        <v>251</v>
      </c>
      <c r="N1526" t="s">
        <v>455</v>
      </c>
      <c r="O1526" t="s">
        <v>374</v>
      </c>
      <c r="P1526">
        <v>5.2505601171937829E-3</v>
      </c>
      <c r="Q1526" t="s">
        <v>251</v>
      </c>
    </row>
    <row r="1527" spans="9:17" x14ac:dyDescent="0.45">
      <c r="I1527" t="s">
        <v>433</v>
      </c>
      <c r="J1527" t="s">
        <v>375</v>
      </c>
      <c r="K1527">
        <v>1.9938165475300886E-2</v>
      </c>
      <c r="L1527" t="s">
        <v>251</v>
      </c>
      <c r="N1527" t="s">
        <v>455</v>
      </c>
      <c r="O1527" t="s">
        <v>375</v>
      </c>
      <c r="P1527">
        <v>8.3680611646504213E-3</v>
      </c>
      <c r="Q1527" t="s">
        <v>251</v>
      </c>
    </row>
    <row r="1528" spans="9:17" x14ac:dyDescent="0.45">
      <c r="I1528" t="s">
        <v>433</v>
      </c>
      <c r="J1528" t="s">
        <v>376</v>
      </c>
      <c r="K1528">
        <v>4.7003537795500275E-2</v>
      </c>
      <c r="L1528" t="s">
        <v>251</v>
      </c>
      <c r="N1528" t="s">
        <v>455</v>
      </c>
      <c r="O1528" t="s">
        <v>376</v>
      </c>
      <c r="P1528">
        <v>1.0479374852870845E-2</v>
      </c>
      <c r="Q1528" t="s">
        <v>251</v>
      </c>
    </row>
    <row r="1529" spans="9:17" x14ac:dyDescent="0.45">
      <c r="I1529" t="s">
        <v>433</v>
      </c>
      <c r="J1529" t="s">
        <v>377</v>
      </c>
      <c r="K1529">
        <v>7.0814220477229501E-3</v>
      </c>
      <c r="L1529" t="s">
        <v>251</v>
      </c>
      <c r="N1529" t="s">
        <v>455</v>
      </c>
      <c r="O1529" t="s">
        <v>377</v>
      </c>
      <c r="P1529">
        <v>1.7472349507992818E-3</v>
      </c>
      <c r="Q1529" t="s">
        <v>251</v>
      </c>
    </row>
    <row r="1530" spans="9:17" x14ac:dyDescent="0.45">
      <c r="I1530" t="s">
        <v>433</v>
      </c>
      <c r="J1530" t="s">
        <v>378</v>
      </c>
      <c r="K1530">
        <v>4.6244700057931484E-3</v>
      </c>
      <c r="L1530" t="s">
        <v>251</v>
      </c>
      <c r="N1530" t="s">
        <v>455</v>
      </c>
      <c r="O1530" t="s">
        <v>378</v>
      </c>
      <c r="P1530">
        <v>3.0935142048857688E-2</v>
      </c>
      <c r="Q1530" t="s">
        <v>251</v>
      </c>
    </row>
    <row r="1531" spans="9:17" x14ac:dyDescent="0.45">
      <c r="I1531" t="s">
        <v>433</v>
      </c>
      <c r="J1531" t="s">
        <v>403</v>
      </c>
      <c r="K1531">
        <v>2.6919234140854141E-3</v>
      </c>
      <c r="L1531" t="s">
        <v>251</v>
      </c>
      <c r="N1531" t="s">
        <v>455</v>
      </c>
      <c r="O1531" t="s">
        <v>403</v>
      </c>
      <c r="P1531">
        <v>2.8326724972518553E-2</v>
      </c>
      <c r="Q1531" t="s">
        <v>251</v>
      </c>
    </row>
    <row r="1532" spans="9:17" x14ac:dyDescent="0.45">
      <c r="I1532" t="s">
        <v>433</v>
      </c>
      <c r="J1532" t="s">
        <v>404</v>
      </c>
      <c r="K1532">
        <v>5.7816305596869819E-3</v>
      </c>
      <c r="L1532" t="s">
        <v>251</v>
      </c>
      <c r="N1532" t="s">
        <v>455</v>
      </c>
      <c r="O1532" t="s">
        <v>404</v>
      </c>
      <c r="P1532">
        <v>3.7029431773721519E-3</v>
      </c>
      <c r="Q1532" t="s">
        <v>251</v>
      </c>
    </row>
    <row r="1533" spans="9:17" x14ac:dyDescent="0.45">
      <c r="I1533" t="s">
        <v>433</v>
      </c>
      <c r="J1533" t="s">
        <v>405</v>
      </c>
      <c r="K1533">
        <v>7.8102490674562411E-3</v>
      </c>
      <c r="L1533" t="s">
        <v>251</v>
      </c>
      <c r="N1533" t="s">
        <v>455</v>
      </c>
      <c r="O1533" t="s">
        <v>405</v>
      </c>
      <c r="P1533">
        <v>3.583381296902039E-3</v>
      </c>
      <c r="Q1533" t="s">
        <v>251</v>
      </c>
    </row>
    <row r="1534" spans="9:17" x14ac:dyDescent="0.45">
      <c r="I1534" t="s">
        <v>433</v>
      </c>
      <c r="J1534" t="s">
        <v>406</v>
      </c>
      <c r="K1534">
        <v>8.7451719069218965E-3</v>
      </c>
      <c r="L1534" t="s">
        <v>251</v>
      </c>
      <c r="N1534" t="s">
        <v>455</v>
      </c>
      <c r="O1534" t="s">
        <v>406</v>
      </c>
      <c r="P1534">
        <v>3.8024514278618441E-3</v>
      </c>
      <c r="Q1534" t="s">
        <v>251</v>
      </c>
    </row>
    <row r="1535" spans="9:17" x14ac:dyDescent="0.45">
      <c r="I1535" t="s">
        <v>433</v>
      </c>
      <c r="J1535" t="s">
        <v>407</v>
      </c>
      <c r="K1535">
        <v>1.8756291179243201E-2</v>
      </c>
      <c r="L1535" t="s">
        <v>251</v>
      </c>
      <c r="N1535" t="s">
        <v>455</v>
      </c>
      <c r="O1535" t="s">
        <v>407</v>
      </c>
      <c r="P1535">
        <v>5.5027281797009973E-3</v>
      </c>
      <c r="Q1535" t="s">
        <v>251</v>
      </c>
    </row>
    <row r="1536" spans="9:17" x14ac:dyDescent="0.45">
      <c r="I1536" t="s">
        <v>433</v>
      </c>
      <c r="J1536" t="s">
        <v>408</v>
      </c>
      <c r="K1536">
        <v>4.3437190843838937E-2</v>
      </c>
      <c r="L1536" t="s">
        <v>251</v>
      </c>
      <c r="N1536" t="s">
        <v>455</v>
      </c>
      <c r="O1536" t="s">
        <v>408</v>
      </c>
      <c r="P1536">
        <v>5.8593194898350024E-3</v>
      </c>
      <c r="Q1536" t="s">
        <v>251</v>
      </c>
    </row>
    <row r="1537" spans="9:17" x14ac:dyDescent="0.45">
      <c r="I1537" t="s">
        <v>433</v>
      </c>
      <c r="J1537" t="s">
        <v>409</v>
      </c>
      <c r="K1537">
        <v>6.3685441651289117E-3</v>
      </c>
      <c r="L1537" t="s">
        <v>251</v>
      </c>
      <c r="N1537" t="s">
        <v>455</v>
      </c>
      <c r="O1537" t="s">
        <v>409</v>
      </c>
      <c r="P1537">
        <v>1.1671894411043238E-3</v>
      </c>
      <c r="Q1537" t="s">
        <v>251</v>
      </c>
    </row>
    <row r="1538" spans="9:17" x14ac:dyDescent="0.45">
      <c r="I1538" t="s">
        <v>433</v>
      </c>
      <c r="J1538" t="s">
        <v>410</v>
      </c>
      <c r="K1538">
        <v>3.9611983505740776E-3</v>
      </c>
      <c r="L1538" t="s">
        <v>251</v>
      </c>
      <c r="N1538" t="s">
        <v>455</v>
      </c>
      <c r="O1538" t="s">
        <v>410</v>
      </c>
      <c r="P1538">
        <v>1.3572585637027536E-2</v>
      </c>
      <c r="Q1538" t="s">
        <v>251</v>
      </c>
    </row>
    <row r="1539" spans="9:17" x14ac:dyDescent="0.45">
      <c r="I1539" t="s">
        <v>433</v>
      </c>
      <c r="J1539" t="s">
        <v>411</v>
      </c>
      <c r="K1539">
        <v>8.3230267303186433E-4</v>
      </c>
      <c r="L1539" t="s">
        <v>251</v>
      </c>
      <c r="N1539" t="s">
        <v>455</v>
      </c>
      <c r="O1539" t="s">
        <v>411</v>
      </c>
      <c r="P1539">
        <v>2.5848090731600062E-2</v>
      </c>
      <c r="Q1539" t="s">
        <v>251</v>
      </c>
    </row>
    <row r="1540" spans="9:17" x14ac:dyDescent="0.45">
      <c r="I1540" t="s">
        <v>433</v>
      </c>
      <c r="J1540" t="s">
        <v>412</v>
      </c>
      <c r="K1540">
        <v>3.8007763704936879E-3</v>
      </c>
      <c r="L1540" t="s">
        <v>251</v>
      </c>
      <c r="N1540" t="s">
        <v>455</v>
      </c>
      <c r="O1540" t="s">
        <v>412</v>
      </c>
      <c r="P1540">
        <v>2.9181085582014174E-3</v>
      </c>
      <c r="Q1540" t="s">
        <v>251</v>
      </c>
    </row>
    <row r="1541" spans="9:17" x14ac:dyDescent="0.45">
      <c r="I1541" t="s">
        <v>433</v>
      </c>
      <c r="J1541" t="s">
        <v>413</v>
      </c>
      <c r="K1541">
        <v>5.7348321187798727E-3</v>
      </c>
      <c r="L1541" t="s">
        <v>251</v>
      </c>
      <c r="N1541" t="s">
        <v>455</v>
      </c>
      <c r="O1541" t="s">
        <v>413</v>
      </c>
      <c r="P1541">
        <v>3.0184089176318748E-3</v>
      </c>
      <c r="Q1541" t="s">
        <v>251</v>
      </c>
    </row>
    <row r="1542" spans="9:17" x14ac:dyDescent="0.45">
      <c r="I1542" t="s">
        <v>433</v>
      </c>
      <c r="J1542" t="s">
        <v>414</v>
      </c>
      <c r="K1542">
        <v>7.4269345122831062E-3</v>
      </c>
      <c r="L1542" t="s">
        <v>251</v>
      </c>
      <c r="N1542" t="s">
        <v>455</v>
      </c>
      <c r="O1542" t="s">
        <v>414</v>
      </c>
      <c r="P1542">
        <v>3.1723393264177003E-3</v>
      </c>
      <c r="Q1542" t="s">
        <v>251</v>
      </c>
    </row>
    <row r="1543" spans="9:17" x14ac:dyDescent="0.45">
      <c r="I1543" t="s">
        <v>433</v>
      </c>
      <c r="J1543" t="s">
        <v>415</v>
      </c>
      <c r="K1543">
        <v>1.6510218004385402E-2</v>
      </c>
      <c r="L1543" t="s">
        <v>251</v>
      </c>
      <c r="N1543" t="s">
        <v>455</v>
      </c>
      <c r="O1543" t="s">
        <v>415</v>
      </c>
      <c r="P1543">
        <v>4.9084526455266918E-3</v>
      </c>
      <c r="Q1543" t="s">
        <v>251</v>
      </c>
    </row>
    <row r="1544" spans="9:17" x14ac:dyDescent="0.45">
      <c r="I1544" t="s">
        <v>433</v>
      </c>
      <c r="J1544" t="s">
        <v>416</v>
      </c>
      <c r="K1544">
        <v>4.0412201197741755E-2</v>
      </c>
      <c r="L1544" t="s">
        <v>251</v>
      </c>
      <c r="N1544" t="s">
        <v>455</v>
      </c>
      <c r="O1544" t="s">
        <v>416</v>
      </c>
      <c r="P1544">
        <v>4.8396444090713009E-3</v>
      </c>
      <c r="Q1544" t="s">
        <v>251</v>
      </c>
    </row>
    <row r="1545" spans="9:17" x14ac:dyDescent="0.45">
      <c r="I1545" t="s">
        <v>433</v>
      </c>
      <c r="J1545" t="s">
        <v>417</v>
      </c>
      <c r="K1545">
        <v>5.6374522745510419E-3</v>
      </c>
      <c r="L1545" t="s">
        <v>251</v>
      </c>
      <c r="N1545" t="s">
        <v>455</v>
      </c>
      <c r="O1545" t="s">
        <v>417</v>
      </c>
      <c r="P1545">
        <v>8.2126273690910298E-4</v>
      </c>
      <c r="Q1545" t="s">
        <v>251</v>
      </c>
    </row>
    <row r="1546" spans="9:17" x14ac:dyDescent="0.45">
      <c r="I1546" t="s">
        <v>433</v>
      </c>
      <c r="J1546" t="s">
        <v>418</v>
      </c>
      <c r="K1546">
        <v>3.8693666096168847E-3</v>
      </c>
      <c r="L1546" t="s">
        <v>251</v>
      </c>
      <c r="N1546" t="s">
        <v>455</v>
      </c>
      <c r="O1546" t="s">
        <v>418</v>
      </c>
      <c r="P1546">
        <v>1.5018939846764692E-2</v>
      </c>
      <c r="Q1546" t="s">
        <v>251</v>
      </c>
    </row>
    <row r="1547" spans="9:17" x14ac:dyDescent="0.45">
      <c r="I1547" t="s">
        <v>434</v>
      </c>
      <c r="J1547" t="s">
        <v>250</v>
      </c>
      <c r="K1547">
        <v>0</v>
      </c>
      <c r="L1547" t="s">
        <v>251</v>
      </c>
      <c r="N1547" t="s">
        <v>456</v>
      </c>
      <c r="O1547" t="s">
        <v>250</v>
      </c>
      <c r="P1547">
        <v>1.5813748177478364E-2</v>
      </c>
      <c r="Q1547" t="s">
        <v>251</v>
      </c>
    </row>
    <row r="1548" spans="9:17" x14ac:dyDescent="0.45">
      <c r="I1548" t="s">
        <v>434</v>
      </c>
      <c r="J1548" t="s">
        <v>252</v>
      </c>
      <c r="K1548">
        <v>3.6056041441109919E-3</v>
      </c>
      <c r="L1548" t="s">
        <v>251</v>
      </c>
      <c r="N1548" t="s">
        <v>456</v>
      </c>
      <c r="O1548" t="s">
        <v>252</v>
      </c>
      <c r="P1548">
        <v>2.3263630343672288E-3</v>
      </c>
      <c r="Q1548" t="s">
        <v>251</v>
      </c>
    </row>
    <row r="1549" spans="9:17" x14ac:dyDescent="0.45">
      <c r="I1549" t="s">
        <v>434</v>
      </c>
      <c r="J1549" t="s">
        <v>253</v>
      </c>
      <c r="K1549">
        <v>5.8254481182210948E-3</v>
      </c>
      <c r="L1549" t="s">
        <v>251</v>
      </c>
      <c r="N1549" t="s">
        <v>456</v>
      </c>
      <c r="O1549" t="s">
        <v>253</v>
      </c>
      <c r="P1549">
        <v>2.2827391880456678E-3</v>
      </c>
      <c r="Q1549" t="s">
        <v>251</v>
      </c>
    </row>
    <row r="1550" spans="9:17" x14ac:dyDescent="0.45">
      <c r="I1550" t="s">
        <v>434</v>
      </c>
      <c r="J1550" t="s">
        <v>254</v>
      </c>
      <c r="K1550">
        <v>6.6642286978333557E-3</v>
      </c>
      <c r="L1550" t="s">
        <v>251</v>
      </c>
      <c r="N1550" t="s">
        <v>456</v>
      </c>
      <c r="O1550" t="s">
        <v>254</v>
      </c>
      <c r="P1550">
        <v>2.8281752911552978E-3</v>
      </c>
      <c r="Q1550" t="s">
        <v>251</v>
      </c>
    </row>
    <row r="1551" spans="9:17" x14ac:dyDescent="0.45">
      <c r="I1551" t="s">
        <v>434</v>
      </c>
      <c r="J1551" t="s">
        <v>255</v>
      </c>
      <c r="K1551">
        <v>1.5417966896023766E-2</v>
      </c>
      <c r="L1551" t="s">
        <v>251</v>
      </c>
      <c r="N1551" t="s">
        <v>456</v>
      </c>
      <c r="O1551" t="s">
        <v>255</v>
      </c>
      <c r="P1551">
        <v>6.1723517039200711E-3</v>
      </c>
      <c r="Q1551" t="s">
        <v>251</v>
      </c>
    </row>
    <row r="1552" spans="9:17" x14ac:dyDescent="0.45">
      <c r="I1552" t="s">
        <v>434</v>
      </c>
      <c r="J1552" t="s">
        <v>256</v>
      </c>
      <c r="K1552">
        <v>3.8084299543522611E-2</v>
      </c>
      <c r="L1552" t="s">
        <v>251</v>
      </c>
      <c r="N1552" t="s">
        <v>456</v>
      </c>
      <c r="O1552" t="s">
        <v>256</v>
      </c>
      <c r="P1552">
        <v>9.9103114758623597E-3</v>
      </c>
      <c r="Q1552" t="s">
        <v>251</v>
      </c>
    </row>
    <row r="1553" spans="9:17" x14ac:dyDescent="0.45">
      <c r="I1553" t="s">
        <v>434</v>
      </c>
      <c r="J1553" t="s">
        <v>257</v>
      </c>
      <c r="K1553">
        <v>5.3490794450394312E-3</v>
      </c>
      <c r="L1553" t="s">
        <v>251</v>
      </c>
      <c r="N1553" t="s">
        <v>456</v>
      </c>
      <c r="O1553" t="s">
        <v>257</v>
      </c>
      <c r="P1553">
        <v>1.160750273247876E-3</v>
      </c>
      <c r="Q1553" t="s">
        <v>251</v>
      </c>
    </row>
    <row r="1554" spans="9:17" x14ac:dyDescent="0.45">
      <c r="I1554" t="s">
        <v>434</v>
      </c>
      <c r="J1554" t="s">
        <v>258</v>
      </c>
      <c r="K1554">
        <v>6.2950048503320468E-3</v>
      </c>
      <c r="L1554" t="s">
        <v>251</v>
      </c>
      <c r="N1554" t="s">
        <v>456</v>
      </c>
      <c r="O1554" t="s">
        <v>258</v>
      </c>
      <c r="P1554">
        <v>1.0340391378995841E-2</v>
      </c>
      <c r="Q1554" t="s">
        <v>251</v>
      </c>
    </row>
    <row r="1555" spans="9:17" x14ac:dyDescent="0.45">
      <c r="I1555" t="s">
        <v>434</v>
      </c>
      <c r="J1555" t="s">
        <v>259</v>
      </c>
      <c r="K1555">
        <v>0</v>
      </c>
      <c r="L1555" t="s">
        <v>251</v>
      </c>
      <c r="N1555" t="s">
        <v>456</v>
      </c>
      <c r="O1555" t="s">
        <v>259</v>
      </c>
      <c r="P1555">
        <v>7.5133579705971062E-3</v>
      </c>
      <c r="Q1555" t="s">
        <v>251</v>
      </c>
    </row>
    <row r="1556" spans="9:17" x14ac:dyDescent="0.45">
      <c r="I1556" t="s">
        <v>434</v>
      </c>
      <c r="J1556" t="s">
        <v>260</v>
      </c>
      <c r="K1556">
        <v>4.1730757052182632E-3</v>
      </c>
      <c r="L1556" t="s">
        <v>251</v>
      </c>
      <c r="N1556" t="s">
        <v>456</v>
      </c>
      <c r="O1556" t="s">
        <v>260</v>
      </c>
      <c r="P1556">
        <v>1.3216730207299566E-3</v>
      </c>
      <c r="Q1556" t="s">
        <v>251</v>
      </c>
    </row>
    <row r="1557" spans="9:17" x14ac:dyDescent="0.45">
      <c r="I1557" t="s">
        <v>434</v>
      </c>
      <c r="J1557" t="s">
        <v>261</v>
      </c>
      <c r="K1557">
        <v>6.3643200873459002E-3</v>
      </c>
      <c r="L1557" t="s">
        <v>251</v>
      </c>
      <c r="N1557" t="s">
        <v>456</v>
      </c>
      <c r="O1557" t="s">
        <v>261</v>
      </c>
      <c r="P1557">
        <v>1.2905258046873129E-3</v>
      </c>
      <c r="Q1557" t="s">
        <v>251</v>
      </c>
    </row>
    <row r="1558" spans="9:17" x14ac:dyDescent="0.45">
      <c r="I1558" t="s">
        <v>434</v>
      </c>
      <c r="J1558" t="s">
        <v>262</v>
      </c>
      <c r="K1558">
        <v>7.3843271106782292E-3</v>
      </c>
      <c r="L1558" t="s">
        <v>251</v>
      </c>
      <c r="N1558" t="s">
        <v>456</v>
      </c>
      <c r="O1558" t="s">
        <v>262</v>
      </c>
      <c r="P1558">
        <v>1.7404803195429366E-3</v>
      </c>
      <c r="Q1558" t="s">
        <v>251</v>
      </c>
    </row>
    <row r="1559" spans="9:17" x14ac:dyDescent="0.45">
      <c r="I1559" t="s">
        <v>434</v>
      </c>
      <c r="J1559" t="s">
        <v>263</v>
      </c>
      <c r="K1559">
        <v>1.6301039260930319E-2</v>
      </c>
      <c r="L1559" t="s">
        <v>251</v>
      </c>
      <c r="N1559" t="s">
        <v>456</v>
      </c>
      <c r="O1559" t="s">
        <v>263</v>
      </c>
      <c r="P1559">
        <v>3.7932715952268305E-3</v>
      </c>
      <c r="Q1559" t="s">
        <v>251</v>
      </c>
    </row>
    <row r="1560" spans="9:17" x14ac:dyDescent="0.45">
      <c r="I1560" t="s">
        <v>434</v>
      </c>
      <c r="J1560" t="s">
        <v>264</v>
      </c>
      <c r="K1560">
        <v>3.8393664527987918E-2</v>
      </c>
      <c r="L1560" t="s">
        <v>251</v>
      </c>
      <c r="N1560" t="s">
        <v>456</v>
      </c>
      <c r="O1560" t="s">
        <v>264</v>
      </c>
      <c r="P1560">
        <v>5.8762054373309039E-3</v>
      </c>
      <c r="Q1560" t="s">
        <v>251</v>
      </c>
    </row>
    <row r="1561" spans="9:17" x14ac:dyDescent="0.45">
      <c r="I1561" t="s">
        <v>434</v>
      </c>
      <c r="J1561" t="s">
        <v>265</v>
      </c>
      <c r="K1561">
        <v>5.7318088702271392E-3</v>
      </c>
      <c r="L1561" t="s">
        <v>251</v>
      </c>
      <c r="N1561" t="s">
        <v>456</v>
      </c>
      <c r="O1561" t="s">
        <v>265</v>
      </c>
      <c r="P1561">
        <v>7.8285733912678891E-4</v>
      </c>
      <c r="Q1561" t="s">
        <v>251</v>
      </c>
    </row>
    <row r="1562" spans="9:17" x14ac:dyDescent="0.45">
      <c r="I1562" t="s">
        <v>434</v>
      </c>
      <c r="J1562" t="s">
        <v>266</v>
      </c>
      <c r="K1562">
        <v>6.3788719176091557E-3</v>
      </c>
      <c r="L1562" t="s">
        <v>251</v>
      </c>
      <c r="N1562" t="s">
        <v>456</v>
      </c>
      <c r="O1562" t="s">
        <v>266</v>
      </c>
      <c r="P1562">
        <v>7.0972256019213101E-3</v>
      </c>
      <c r="Q1562" t="s">
        <v>251</v>
      </c>
    </row>
    <row r="1563" spans="9:17" x14ac:dyDescent="0.45">
      <c r="I1563" t="s">
        <v>434</v>
      </c>
      <c r="J1563" t="s">
        <v>267</v>
      </c>
      <c r="K1563">
        <v>0</v>
      </c>
      <c r="L1563" t="s">
        <v>251</v>
      </c>
      <c r="N1563" t="s">
        <v>456</v>
      </c>
      <c r="O1563" t="s">
        <v>267</v>
      </c>
      <c r="P1563">
        <v>1.5993528180406578E-2</v>
      </c>
      <c r="Q1563" t="s">
        <v>251</v>
      </c>
    </row>
    <row r="1564" spans="9:17" x14ac:dyDescent="0.45">
      <c r="I1564" t="s">
        <v>434</v>
      </c>
      <c r="J1564" t="s">
        <v>268</v>
      </c>
      <c r="K1564">
        <v>5.1599087290983602E-3</v>
      </c>
      <c r="L1564" t="s">
        <v>251</v>
      </c>
      <c r="N1564" t="s">
        <v>456</v>
      </c>
      <c r="O1564" t="s">
        <v>268</v>
      </c>
      <c r="P1564">
        <v>2.2129849043493834E-3</v>
      </c>
      <c r="Q1564" t="s">
        <v>251</v>
      </c>
    </row>
    <row r="1565" spans="9:17" x14ac:dyDescent="0.45">
      <c r="I1565" t="s">
        <v>434</v>
      </c>
      <c r="J1565" t="s">
        <v>269</v>
      </c>
      <c r="K1565">
        <v>7.4335853774930164E-3</v>
      </c>
      <c r="L1565" t="s">
        <v>251</v>
      </c>
      <c r="N1565" t="s">
        <v>456</v>
      </c>
      <c r="O1565" t="s">
        <v>269</v>
      </c>
      <c r="P1565">
        <v>1.8336719003548237E-3</v>
      </c>
      <c r="Q1565" t="s">
        <v>251</v>
      </c>
    </row>
    <row r="1566" spans="9:17" x14ac:dyDescent="0.45">
      <c r="I1566" t="s">
        <v>434</v>
      </c>
      <c r="J1566" t="s">
        <v>270</v>
      </c>
      <c r="K1566">
        <v>8.445330377521423E-3</v>
      </c>
      <c r="L1566" t="s">
        <v>251</v>
      </c>
      <c r="N1566" t="s">
        <v>456</v>
      </c>
      <c r="O1566" t="s">
        <v>270</v>
      </c>
      <c r="P1566">
        <v>3.4663067764225293E-3</v>
      </c>
      <c r="Q1566" t="s">
        <v>251</v>
      </c>
    </row>
    <row r="1567" spans="9:17" x14ac:dyDescent="0.45">
      <c r="I1567" t="s">
        <v>434</v>
      </c>
      <c r="J1567" t="s">
        <v>271</v>
      </c>
      <c r="K1567">
        <v>1.7938350840986911E-2</v>
      </c>
      <c r="L1567" t="s">
        <v>251</v>
      </c>
      <c r="N1567" t="s">
        <v>456</v>
      </c>
      <c r="O1567" t="s">
        <v>271</v>
      </c>
      <c r="P1567">
        <v>8.8805085551902363E-3</v>
      </c>
      <c r="Q1567" t="s">
        <v>251</v>
      </c>
    </row>
    <row r="1568" spans="9:17" x14ac:dyDescent="0.45">
      <c r="I1568" t="s">
        <v>434</v>
      </c>
      <c r="J1568" t="s">
        <v>272</v>
      </c>
      <c r="K1568">
        <v>4.2039306343873227E-2</v>
      </c>
      <c r="L1568" t="s">
        <v>251</v>
      </c>
      <c r="N1568" t="s">
        <v>456</v>
      </c>
      <c r="O1568" t="s">
        <v>272</v>
      </c>
      <c r="P1568">
        <v>1.2495889070853909E-2</v>
      </c>
      <c r="Q1568" t="s">
        <v>251</v>
      </c>
    </row>
    <row r="1569" spans="9:17" x14ac:dyDescent="0.45">
      <c r="I1569" t="s">
        <v>434</v>
      </c>
      <c r="J1569" t="s">
        <v>273</v>
      </c>
      <c r="K1569">
        <v>5.8542468549950075E-3</v>
      </c>
      <c r="L1569" t="s">
        <v>251</v>
      </c>
      <c r="N1569" t="s">
        <v>456</v>
      </c>
      <c r="O1569" t="s">
        <v>273</v>
      </c>
      <c r="P1569">
        <v>2.1246071654719158E-3</v>
      </c>
      <c r="Q1569" t="s">
        <v>251</v>
      </c>
    </row>
    <row r="1570" spans="9:17" x14ac:dyDescent="0.45">
      <c r="I1570" t="s">
        <v>434</v>
      </c>
      <c r="J1570" t="s">
        <v>274</v>
      </c>
      <c r="K1570">
        <v>4.4275039375552159E-3</v>
      </c>
      <c r="L1570" t="s">
        <v>251</v>
      </c>
      <c r="N1570" t="s">
        <v>456</v>
      </c>
      <c r="O1570" t="s">
        <v>274</v>
      </c>
      <c r="P1570">
        <v>1.4979159130242102E-2</v>
      </c>
      <c r="Q1570" t="s">
        <v>251</v>
      </c>
    </row>
    <row r="1571" spans="9:17" x14ac:dyDescent="0.45">
      <c r="I1571" t="s">
        <v>434</v>
      </c>
      <c r="J1571" t="s">
        <v>275</v>
      </c>
      <c r="K1571">
        <v>0</v>
      </c>
      <c r="L1571" t="s">
        <v>251</v>
      </c>
      <c r="N1571" t="s">
        <v>456</v>
      </c>
      <c r="O1571" t="s">
        <v>275</v>
      </c>
      <c r="P1571">
        <v>2.0446296185194671E-2</v>
      </c>
      <c r="Q1571" t="s">
        <v>251</v>
      </c>
    </row>
    <row r="1572" spans="9:17" x14ac:dyDescent="0.45">
      <c r="I1572" t="s">
        <v>434</v>
      </c>
      <c r="J1572" t="s">
        <v>276</v>
      </c>
      <c r="K1572">
        <v>5.4067846163898875E-3</v>
      </c>
      <c r="L1572" t="s">
        <v>251</v>
      </c>
      <c r="N1572" t="s">
        <v>456</v>
      </c>
      <c r="O1572" t="s">
        <v>276</v>
      </c>
      <c r="P1572">
        <v>2.6009481663895376E-3</v>
      </c>
      <c r="Q1572" t="s">
        <v>251</v>
      </c>
    </row>
    <row r="1573" spans="9:17" x14ac:dyDescent="0.45">
      <c r="I1573" t="s">
        <v>434</v>
      </c>
      <c r="J1573" t="s">
        <v>277</v>
      </c>
      <c r="K1573">
        <v>6.7274122950207391E-3</v>
      </c>
      <c r="L1573" t="s">
        <v>251</v>
      </c>
      <c r="N1573" t="s">
        <v>456</v>
      </c>
      <c r="O1573" t="s">
        <v>277</v>
      </c>
      <c r="P1573">
        <v>1.940161456207999E-3</v>
      </c>
      <c r="Q1573" t="s">
        <v>251</v>
      </c>
    </row>
    <row r="1574" spans="9:17" x14ac:dyDescent="0.45">
      <c r="I1574" t="s">
        <v>434</v>
      </c>
      <c r="J1574" t="s">
        <v>278</v>
      </c>
      <c r="K1574">
        <v>7.5750354237921931E-3</v>
      </c>
      <c r="L1574" t="s">
        <v>251</v>
      </c>
      <c r="N1574" t="s">
        <v>456</v>
      </c>
      <c r="O1574" t="s">
        <v>278</v>
      </c>
      <c r="P1574">
        <v>2.6409750026988735E-3</v>
      </c>
      <c r="Q1574" t="s">
        <v>251</v>
      </c>
    </row>
    <row r="1575" spans="9:17" x14ac:dyDescent="0.45">
      <c r="I1575" t="s">
        <v>434</v>
      </c>
      <c r="J1575" t="s">
        <v>279</v>
      </c>
      <c r="K1575">
        <v>1.654758091762747E-2</v>
      </c>
      <c r="L1575" t="s">
        <v>251</v>
      </c>
      <c r="N1575" t="s">
        <v>456</v>
      </c>
      <c r="O1575" t="s">
        <v>279</v>
      </c>
      <c r="P1575">
        <v>6.6806674872054578E-3</v>
      </c>
      <c r="Q1575" t="s">
        <v>251</v>
      </c>
    </row>
    <row r="1576" spans="9:17" x14ac:dyDescent="0.45">
      <c r="I1576" t="s">
        <v>434</v>
      </c>
      <c r="J1576" t="s">
        <v>280</v>
      </c>
      <c r="K1576">
        <v>3.9979571616405488E-2</v>
      </c>
      <c r="L1576" t="s">
        <v>251</v>
      </c>
      <c r="N1576" t="s">
        <v>456</v>
      </c>
      <c r="O1576" t="s">
        <v>280</v>
      </c>
      <c r="P1576">
        <v>1.1196795429955156E-2</v>
      </c>
      <c r="Q1576" t="s">
        <v>251</v>
      </c>
    </row>
    <row r="1577" spans="9:17" x14ac:dyDescent="0.45">
      <c r="I1577" t="s">
        <v>434</v>
      </c>
      <c r="J1577" t="s">
        <v>281</v>
      </c>
      <c r="K1577">
        <v>6.123894841601204E-3</v>
      </c>
      <c r="L1577" t="s">
        <v>251</v>
      </c>
      <c r="N1577" t="s">
        <v>456</v>
      </c>
      <c r="O1577" t="s">
        <v>281</v>
      </c>
      <c r="P1577">
        <v>1.8698976579120312E-3</v>
      </c>
      <c r="Q1577" t="s">
        <v>251</v>
      </c>
    </row>
    <row r="1578" spans="9:17" x14ac:dyDescent="0.45">
      <c r="I1578" t="s">
        <v>434</v>
      </c>
      <c r="J1578" t="s">
        <v>282</v>
      </c>
      <c r="K1578">
        <v>4.8405936621442455E-3</v>
      </c>
      <c r="L1578" t="s">
        <v>251</v>
      </c>
      <c r="N1578" t="s">
        <v>456</v>
      </c>
      <c r="O1578" t="s">
        <v>282</v>
      </c>
      <c r="P1578">
        <v>1.6822410380690163E-2</v>
      </c>
      <c r="Q1578" t="s">
        <v>251</v>
      </c>
    </row>
    <row r="1579" spans="9:17" x14ac:dyDescent="0.45">
      <c r="I1579" t="s">
        <v>434</v>
      </c>
      <c r="J1579" t="s">
        <v>283</v>
      </c>
      <c r="K1579">
        <v>0</v>
      </c>
      <c r="L1579" t="s">
        <v>251</v>
      </c>
      <c r="N1579" t="s">
        <v>456</v>
      </c>
      <c r="O1579" t="s">
        <v>283</v>
      </c>
      <c r="P1579">
        <v>1.5558864690056965E-2</v>
      </c>
      <c r="Q1579" t="s">
        <v>251</v>
      </c>
    </row>
    <row r="1580" spans="9:17" x14ac:dyDescent="0.45">
      <c r="I1580" t="s">
        <v>434</v>
      </c>
      <c r="J1580" t="s">
        <v>284</v>
      </c>
      <c r="K1580">
        <v>2.5025014710130166E-3</v>
      </c>
      <c r="L1580" t="s">
        <v>251</v>
      </c>
      <c r="N1580" t="s">
        <v>456</v>
      </c>
      <c r="O1580" t="s">
        <v>284</v>
      </c>
      <c r="P1580">
        <v>2.4634114694535971E-3</v>
      </c>
      <c r="Q1580" t="s">
        <v>251</v>
      </c>
    </row>
    <row r="1581" spans="9:17" x14ac:dyDescent="0.45">
      <c r="I1581" t="s">
        <v>434</v>
      </c>
      <c r="J1581" t="s">
        <v>285</v>
      </c>
      <c r="K1581">
        <v>6.089390455676481E-3</v>
      </c>
      <c r="L1581" t="s">
        <v>251</v>
      </c>
      <c r="N1581" t="s">
        <v>456</v>
      </c>
      <c r="O1581" t="s">
        <v>285</v>
      </c>
      <c r="P1581">
        <v>1.8624948068642333E-3</v>
      </c>
      <c r="Q1581" t="s">
        <v>251</v>
      </c>
    </row>
    <row r="1582" spans="9:17" x14ac:dyDescent="0.45">
      <c r="I1582" t="s">
        <v>434</v>
      </c>
      <c r="J1582" t="s">
        <v>286</v>
      </c>
      <c r="K1582">
        <v>6.9163501249174357E-3</v>
      </c>
      <c r="L1582" t="s">
        <v>251</v>
      </c>
      <c r="N1582" t="s">
        <v>456</v>
      </c>
      <c r="O1582" t="s">
        <v>286</v>
      </c>
      <c r="P1582">
        <v>2.6063298346174855E-3</v>
      </c>
      <c r="Q1582" t="s">
        <v>251</v>
      </c>
    </row>
    <row r="1583" spans="9:17" x14ac:dyDescent="0.45">
      <c r="I1583" t="s">
        <v>434</v>
      </c>
      <c r="J1583" t="s">
        <v>287</v>
      </c>
      <c r="K1583">
        <v>1.4998653768455312E-2</v>
      </c>
      <c r="L1583" t="s">
        <v>251</v>
      </c>
      <c r="N1583" t="s">
        <v>456</v>
      </c>
      <c r="O1583" t="s">
        <v>287</v>
      </c>
      <c r="P1583">
        <v>7.5247880884871448E-3</v>
      </c>
      <c r="Q1583" t="s">
        <v>251</v>
      </c>
    </row>
    <row r="1584" spans="9:17" x14ac:dyDescent="0.45">
      <c r="I1584" t="s">
        <v>434</v>
      </c>
      <c r="J1584" t="s">
        <v>288</v>
      </c>
      <c r="K1584">
        <v>3.6480776485977896E-2</v>
      </c>
      <c r="L1584" t="s">
        <v>251</v>
      </c>
      <c r="N1584" t="s">
        <v>456</v>
      </c>
      <c r="O1584" t="s">
        <v>288</v>
      </c>
      <c r="P1584">
        <v>1.3242039360899375E-2</v>
      </c>
      <c r="Q1584" t="s">
        <v>251</v>
      </c>
    </row>
    <row r="1585" spans="9:17" x14ac:dyDescent="0.45">
      <c r="I1585" t="s">
        <v>434</v>
      </c>
      <c r="J1585" t="s">
        <v>289</v>
      </c>
      <c r="K1585">
        <v>5.2664868963691949E-3</v>
      </c>
      <c r="L1585" t="s">
        <v>251</v>
      </c>
      <c r="N1585" t="s">
        <v>456</v>
      </c>
      <c r="O1585" t="s">
        <v>289</v>
      </c>
      <c r="P1585">
        <v>2.2667312039437761E-3</v>
      </c>
      <c r="Q1585" t="s">
        <v>251</v>
      </c>
    </row>
    <row r="1586" spans="9:17" x14ac:dyDescent="0.45">
      <c r="I1586" t="s">
        <v>434</v>
      </c>
      <c r="J1586" t="s">
        <v>290</v>
      </c>
      <c r="K1586">
        <v>2.1612324047645664E-3</v>
      </c>
      <c r="L1586" t="s">
        <v>251</v>
      </c>
      <c r="N1586" t="s">
        <v>456</v>
      </c>
      <c r="O1586" t="s">
        <v>290</v>
      </c>
      <c r="P1586">
        <v>1.4083622979076739E-2</v>
      </c>
      <c r="Q1586" t="s">
        <v>251</v>
      </c>
    </row>
    <row r="1587" spans="9:17" x14ac:dyDescent="0.45">
      <c r="I1587" t="s">
        <v>434</v>
      </c>
      <c r="J1587" t="s">
        <v>291</v>
      </c>
      <c r="K1587">
        <v>0</v>
      </c>
      <c r="L1587" t="s">
        <v>251</v>
      </c>
      <c r="N1587" t="s">
        <v>456</v>
      </c>
      <c r="O1587" t="s">
        <v>291</v>
      </c>
      <c r="P1587">
        <v>1.5724087792260925E-2</v>
      </c>
      <c r="Q1587" t="s">
        <v>251</v>
      </c>
    </row>
    <row r="1588" spans="9:17" x14ac:dyDescent="0.45">
      <c r="I1588" t="s">
        <v>434</v>
      </c>
      <c r="J1588" t="s">
        <v>292</v>
      </c>
      <c r="K1588">
        <v>0</v>
      </c>
      <c r="L1588" t="s">
        <v>251</v>
      </c>
      <c r="N1588" t="s">
        <v>456</v>
      </c>
      <c r="O1588" t="s">
        <v>292</v>
      </c>
      <c r="P1588">
        <v>2.0844828817800976E-3</v>
      </c>
      <c r="Q1588" t="s">
        <v>251</v>
      </c>
    </row>
    <row r="1589" spans="9:17" x14ac:dyDescent="0.45">
      <c r="I1589" t="s">
        <v>434</v>
      </c>
      <c r="J1589" t="s">
        <v>293</v>
      </c>
      <c r="K1589">
        <v>5.1511038067514978E-3</v>
      </c>
      <c r="L1589" t="s">
        <v>251</v>
      </c>
      <c r="N1589" t="s">
        <v>456</v>
      </c>
      <c r="O1589" t="s">
        <v>293</v>
      </c>
      <c r="P1589">
        <v>1.7249632526042187E-3</v>
      </c>
      <c r="Q1589" t="s">
        <v>251</v>
      </c>
    </row>
    <row r="1590" spans="9:17" x14ac:dyDescent="0.45">
      <c r="I1590" t="s">
        <v>434</v>
      </c>
      <c r="J1590" t="s">
        <v>294</v>
      </c>
      <c r="K1590">
        <v>6.0925982457590419E-3</v>
      </c>
      <c r="L1590" t="s">
        <v>251</v>
      </c>
      <c r="N1590" t="s">
        <v>456</v>
      </c>
      <c r="O1590" t="s">
        <v>294</v>
      </c>
      <c r="P1590">
        <v>1.6294548660363037E-3</v>
      </c>
      <c r="Q1590" t="s">
        <v>251</v>
      </c>
    </row>
    <row r="1591" spans="9:17" x14ac:dyDescent="0.45">
      <c r="I1591" t="s">
        <v>434</v>
      </c>
      <c r="J1591" t="s">
        <v>295</v>
      </c>
      <c r="K1591">
        <v>1.3417735537080606E-2</v>
      </c>
      <c r="L1591" t="s">
        <v>251</v>
      </c>
      <c r="N1591" t="s">
        <v>456</v>
      </c>
      <c r="O1591" t="s">
        <v>295</v>
      </c>
      <c r="P1591">
        <v>6.8189453498865892E-3</v>
      </c>
      <c r="Q1591" t="s">
        <v>251</v>
      </c>
    </row>
    <row r="1592" spans="9:17" x14ac:dyDescent="0.45">
      <c r="I1592" t="s">
        <v>434</v>
      </c>
      <c r="J1592" t="s">
        <v>296</v>
      </c>
      <c r="K1592">
        <v>3.5299349904627811E-2</v>
      </c>
      <c r="L1592" t="s">
        <v>251</v>
      </c>
      <c r="N1592" t="s">
        <v>456</v>
      </c>
      <c r="O1592" t="s">
        <v>296</v>
      </c>
      <c r="P1592">
        <v>1.7253357903948111E-2</v>
      </c>
      <c r="Q1592" t="s">
        <v>251</v>
      </c>
    </row>
    <row r="1593" spans="9:17" x14ac:dyDescent="0.45">
      <c r="I1593" t="s">
        <v>434</v>
      </c>
      <c r="J1593" t="s">
        <v>297</v>
      </c>
      <c r="K1593">
        <v>5.1434322761962047E-3</v>
      </c>
      <c r="L1593" t="s">
        <v>251</v>
      </c>
      <c r="N1593" t="s">
        <v>456</v>
      </c>
      <c r="O1593" t="s">
        <v>297</v>
      </c>
      <c r="P1593">
        <v>2.9272972059544524E-3</v>
      </c>
      <c r="Q1593" t="s">
        <v>251</v>
      </c>
    </row>
    <row r="1594" spans="9:17" x14ac:dyDescent="0.45">
      <c r="I1594" t="s">
        <v>434</v>
      </c>
      <c r="J1594" t="s">
        <v>298</v>
      </c>
      <c r="K1594">
        <v>4.5586059225577441E-4</v>
      </c>
      <c r="L1594" t="s">
        <v>251</v>
      </c>
      <c r="N1594" t="s">
        <v>456</v>
      </c>
      <c r="O1594" t="s">
        <v>298</v>
      </c>
      <c r="P1594">
        <v>1.8249433098035905E-2</v>
      </c>
      <c r="Q1594" t="s">
        <v>251</v>
      </c>
    </row>
    <row r="1595" spans="9:17" x14ac:dyDescent="0.45">
      <c r="I1595" t="s">
        <v>434</v>
      </c>
      <c r="J1595" t="s">
        <v>323</v>
      </c>
      <c r="K1595">
        <v>0</v>
      </c>
      <c r="L1595" t="s">
        <v>251</v>
      </c>
      <c r="N1595" t="s">
        <v>456</v>
      </c>
      <c r="O1595" t="s">
        <v>323</v>
      </c>
      <c r="P1595">
        <v>2.2910005162618034E-2</v>
      </c>
      <c r="Q1595" t="s">
        <v>251</v>
      </c>
    </row>
    <row r="1596" spans="9:17" x14ac:dyDescent="0.45">
      <c r="I1596" t="s">
        <v>434</v>
      </c>
      <c r="J1596" t="s">
        <v>324</v>
      </c>
      <c r="K1596">
        <v>0</v>
      </c>
      <c r="L1596" t="s">
        <v>251</v>
      </c>
      <c r="N1596" t="s">
        <v>456</v>
      </c>
      <c r="O1596" t="s">
        <v>324</v>
      </c>
      <c r="P1596">
        <v>3.3882175489037087E-3</v>
      </c>
      <c r="Q1596" t="s">
        <v>251</v>
      </c>
    </row>
    <row r="1597" spans="9:17" x14ac:dyDescent="0.45">
      <c r="I1597" t="s">
        <v>434</v>
      </c>
      <c r="J1597" t="s">
        <v>325</v>
      </c>
      <c r="K1597">
        <v>4.947340581797654E-3</v>
      </c>
      <c r="L1597" t="s">
        <v>251</v>
      </c>
      <c r="N1597" t="s">
        <v>456</v>
      </c>
      <c r="O1597" t="s">
        <v>325</v>
      </c>
      <c r="P1597">
        <v>2.8367916408372513E-3</v>
      </c>
      <c r="Q1597" t="s">
        <v>251</v>
      </c>
    </row>
    <row r="1598" spans="9:17" x14ac:dyDescent="0.45">
      <c r="I1598" t="s">
        <v>434</v>
      </c>
      <c r="J1598" t="s">
        <v>326</v>
      </c>
      <c r="K1598">
        <v>6.2722230296431E-3</v>
      </c>
      <c r="L1598" t="s">
        <v>251</v>
      </c>
      <c r="N1598" t="s">
        <v>456</v>
      </c>
      <c r="O1598" t="s">
        <v>326</v>
      </c>
      <c r="P1598">
        <v>2.556127627210586E-3</v>
      </c>
      <c r="Q1598" t="s">
        <v>251</v>
      </c>
    </row>
    <row r="1599" spans="9:17" x14ac:dyDescent="0.45">
      <c r="I1599" t="s">
        <v>434</v>
      </c>
      <c r="J1599" t="s">
        <v>327</v>
      </c>
      <c r="K1599">
        <v>1.3924672520605976E-2</v>
      </c>
      <c r="L1599" t="s">
        <v>251</v>
      </c>
      <c r="N1599" t="s">
        <v>456</v>
      </c>
      <c r="O1599" t="s">
        <v>327</v>
      </c>
      <c r="P1599">
        <v>8.734861532861132E-3</v>
      </c>
      <c r="Q1599" t="s">
        <v>251</v>
      </c>
    </row>
    <row r="1600" spans="9:17" x14ac:dyDescent="0.45">
      <c r="I1600" t="s">
        <v>434</v>
      </c>
      <c r="J1600" t="s">
        <v>328</v>
      </c>
      <c r="K1600">
        <v>3.5496189416473284E-2</v>
      </c>
      <c r="L1600" t="s">
        <v>251</v>
      </c>
      <c r="N1600" t="s">
        <v>456</v>
      </c>
      <c r="O1600" t="s">
        <v>328</v>
      </c>
      <c r="P1600">
        <v>1.5854829314308816E-2</v>
      </c>
      <c r="Q1600" t="s">
        <v>251</v>
      </c>
    </row>
    <row r="1601" spans="9:17" x14ac:dyDescent="0.45">
      <c r="I1601" t="s">
        <v>434</v>
      </c>
      <c r="J1601" t="s">
        <v>329</v>
      </c>
      <c r="K1601">
        <v>5.0088115066034555E-3</v>
      </c>
      <c r="L1601" t="s">
        <v>251</v>
      </c>
      <c r="N1601" t="s">
        <v>456</v>
      </c>
      <c r="O1601" t="s">
        <v>329</v>
      </c>
      <c r="P1601">
        <v>2.273519839627024E-3</v>
      </c>
      <c r="Q1601" t="s">
        <v>251</v>
      </c>
    </row>
    <row r="1602" spans="9:17" x14ac:dyDescent="0.45">
      <c r="I1602" t="s">
        <v>434</v>
      </c>
      <c r="J1602" t="s">
        <v>330</v>
      </c>
      <c r="K1602">
        <v>3.36849131019303E-3</v>
      </c>
      <c r="L1602" t="s">
        <v>251</v>
      </c>
      <c r="N1602" t="s">
        <v>456</v>
      </c>
      <c r="O1602" t="s">
        <v>330</v>
      </c>
      <c r="P1602">
        <v>1.651301809464302E-2</v>
      </c>
      <c r="Q1602" t="s">
        <v>251</v>
      </c>
    </row>
    <row r="1603" spans="9:17" x14ac:dyDescent="0.45">
      <c r="I1603" t="s">
        <v>434</v>
      </c>
      <c r="J1603" t="s">
        <v>331</v>
      </c>
      <c r="K1603">
        <v>0</v>
      </c>
      <c r="L1603" t="s">
        <v>251</v>
      </c>
      <c r="N1603" t="s">
        <v>456</v>
      </c>
      <c r="O1603" t="s">
        <v>331</v>
      </c>
      <c r="P1603">
        <v>3.4382979088019662E-2</v>
      </c>
      <c r="Q1603" t="s">
        <v>251</v>
      </c>
    </row>
    <row r="1604" spans="9:17" x14ac:dyDescent="0.45">
      <c r="I1604" t="s">
        <v>434</v>
      </c>
      <c r="J1604" t="s">
        <v>332</v>
      </c>
      <c r="K1604">
        <v>2.2768004208253033E-3</v>
      </c>
      <c r="L1604" t="s">
        <v>251</v>
      </c>
      <c r="N1604" t="s">
        <v>456</v>
      </c>
      <c r="O1604" t="s">
        <v>332</v>
      </c>
      <c r="P1604">
        <v>4.8733618480827972E-3</v>
      </c>
      <c r="Q1604" t="s">
        <v>251</v>
      </c>
    </row>
    <row r="1605" spans="9:17" x14ac:dyDescent="0.45">
      <c r="I1605" t="s">
        <v>434</v>
      </c>
      <c r="J1605" t="s">
        <v>333</v>
      </c>
      <c r="K1605">
        <v>5.863649888317027E-3</v>
      </c>
      <c r="L1605" t="s">
        <v>251</v>
      </c>
      <c r="N1605" t="s">
        <v>456</v>
      </c>
      <c r="O1605" t="s">
        <v>333</v>
      </c>
      <c r="P1605">
        <v>3.8359614152076141E-3</v>
      </c>
      <c r="Q1605" t="s">
        <v>251</v>
      </c>
    </row>
    <row r="1606" spans="9:17" x14ac:dyDescent="0.45">
      <c r="I1606" t="s">
        <v>434</v>
      </c>
      <c r="J1606" t="s">
        <v>334</v>
      </c>
      <c r="K1606">
        <v>7.1005493274517214E-3</v>
      </c>
      <c r="L1606" t="s">
        <v>251</v>
      </c>
      <c r="N1606" t="s">
        <v>456</v>
      </c>
      <c r="O1606" t="s">
        <v>334</v>
      </c>
      <c r="P1606">
        <v>4.7301618953256115E-3</v>
      </c>
      <c r="Q1606" t="s">
        <v>251</v>
      </c>
    </row>
    <row r="1607" spans="9:17" x14ac:dyDescent="0.45">
      <c r="I1607" t="s">
        <v>434</v>
      </c>
      <c r="J1607" t="s">
        <v>335</v>
      </c>
      <c r="K1607">
        <v>1.6207013962742434E-2</v>
      </c>
      <c r="L1607" t="s">
        <v>251</v>
      </c>
      <c r="N1607" t="s">
        <v>456</v>
      </c>
      <c r="O1607" t="s">
        <v>335</v>
      </c>
      <c r="P1607">
        <v>1.5497286417486121E-2</v>
      </c>
      <c r="Q1607" t="s">
        <v>251</v>
      </c>
    </row>
    <row r="1608" spans="9:17" x14ac:dyDescent="0.45">
      <c r="I1608" t="s">
        <v>434</v>
      </c>
      <c r="J1608" t="s">
        <v>336</v>
      </c>
      <c r="K1608">
        <v>3.9184269567794805E-2</v>
      </c>
      <c r="L1608" t="s">
        <v>251</v>
      </c>
      <c r="N1608" t="s">
        <v>456</v>
      </c>
      <c r="O1608" t="s">
        <v>336</v>
      </c>
      <c r="P1608">
        <v>2.666395912852703E-2</v>
      </c>
      <c r="Q1608" t="s">
        <v>251</v>
      </c>
    </row>
    <row r="1609" spans="9:17" x14ac:dyDescent="0.45">
      <c r="I1609" t="s">
        <v>434</v>
      </c>
      <c r="J1609" t="s">
        <v>337</v>
      </c>
      <c r="K1609">
        <v>4.9944528480236408E-3</v>
      </c>
      <c r="L1609" t="s">
        <v>251</v>
      </c>
      <c r="N1609" t="s">
        <v>456</v>
      </c>
      <c r="O1609" t="s">
        <v>337</v>
      </c>
      <c r="P1609">
        <v>4.5979616276321461E-3</v>
      </c>
      <c r="Q1609" t="s">
        <v>251</v>
      </c>
    </row>
    <row r="1610" spans="9:17" x14ac:dyDescent="0.45">
      <c r="I1610" t="s">
        <v>434</v>
      </c>
      <c r="J1610" t="s">
        <v>338</v>
      </c>
      <c r="K1610">
        <v>3.220877489548358E-3</v>
      </c>
      <c r="L1610" t="s">
        <v>251</v>
      </c>
      <c r="N1610" t="s">
        <v>456</v>
      </c>
      <c r="O1610" t="s">
        <v>338</v>
      </c>
      <c r="P1610">
        <v>2.9381876437357669E-2</v>
      </c>
      <c r="Q1610" t="s">
        <v>251</v>
      </c>
    </row>
    <row r="1611" spans="9:17" x14ac:dyDescent="0.45">
      <c r="I1611" t="s">
        <v>434</v>
      </c>
      <c r="J1611" t="s">
        <v>339</v>
      </c>
      <c r="K1611">
        <v>0</v>
      </c>
      <c r="L1611" t="s">
        <v>251</v>
      </c>
      <c r="N1611" t="s">
        <v>456</v>
      </c>
      <c r="O1611" t="s">
        <v>339</v>
      </c>
      <c r="P1611">
        <v>4.333984060271362E-2</v>
      </c>
      <c r="Q1611" t="s">
        <v>251</v>
      </c>
    </row>
    <row r="1612" spans="9:17" x14ac:dyDescent="0.45">
      <c r="I1612" t="s">
        <v>434</v>
      </c>
      <c r="J1612" t="s">
        <v>340</v>
      </c>
      <c r="K1612">
        <v>4.5033312681584522E-3</v>
      </c>
      <c r="L1612" t="s">
        <v>251</v>
      </c>
      <c r="N1612" t="s">
        <v>456</v>
      </c>
      <c r="O1612" t="s">
        <v>340</v>
      </c>
      <c r="P1612">
        <v>6.7492074701036879E-3</v>
      </c>
      <c r="Q1612" t="s">
        <v>251</v>
      </c>
    </row>
    <row r="1613" spans="9:17" x14ac:dyDescent="0.45">
      <c r="I1613" t="s">
        <v>434</v>
      </c>
      <c r="J1613" t="s">
        <v>341</v>
      </c>
      <c r="K1613">
        <v>7.1283053907063108E-3</v>
      </c>
      <c r="L1613" t="s">
        <v>251</v>
      </c>
      <c r="N1613" t="s">
        <v>456</v>
      </c>
      <c r="O1613" t="s">
        <v>341</v>
      </c>
      <c r="P1613">
        <v>5.2625853959210591E-3</v>
      </c>
      <c r="Q1613" t="s">
        <v>251</v>
      </c>
    </row>
    <row r="1614" spans="9:17" x14ac:dyDescent="0.45">
      <c r="I1614" t="s">
        <v>434</v>
      </c>
      <c r="J1614" t="s">
        <v>342</v>
      </c>
      <c r="K1614">
        <v>8.3830557805207786E-3</v>
      </c>
      <c r="L1614" t="s">
        <v>251</v>
      </c>
      <c r="N1614" t="s">
        <v>456</v>
      </c>
      <c r="O1614" t="s">
        <v>342</v>
      </c>
      <c r="P1614">
        <v>8.6217448627981721E-3</v>
      </c>
      <c r="Q1614" t="s">
        <v>251</v>
      </c>
    </row>
    <row r="1615" spans="9:17" x14ac:dyDescent="0.45">
      <c r="I1615" t="s">
        <v>434</v>
      </c>
      <c r="J1615" t="s">
        <v>343</v>
      </c>
      <c r="K1615">
        <v>1.8461048145291075E-2</v>
      </c>
      <c r="L1615" t="s">
        <v>251</v>
      </c>
      <c r="N1615" t="s">
        <v>456</v>
      </c>
      <c r="O1615" t="s">
        <v>343</v>
      </c>
      <c r="P1615">
        <v>2.1319300870057969E-2</v>
      </c>
      <c r="Q1615" t="s">
        <v>251</v>
      </c>
    </row>
    <row r="1616" spans="9:17" x14ac:dyDescent="0.45">
      <c r="I1616" t="s">
        <v>434</v>
      </c>
      <c r="J1616" t="s">
        <v>344</v>
      </c>
      <c r="K1616">
        <v>4.4919780733406113E-2</v>
      </c>
      <c r="L1616" t="s">
        <v>251</v>
      </c>
      <c r="N1616" t="s">
        <v>456</v>
      </c>
      <c r="O1616" t="s">
        <v>344</v>
      </c>
      <c r="P1616">
        <v>3.3218433405114302E-2</v>
      </c>
      <c r="Q1616" t="s">
        <v>251</v>
      </c>
    </row>
    <row r="1617" spans="9:17" x14ac:dyDescent="0.45">
      <c r="I1617" t="s">
        <v>434</v>
      </c>
      <c r="J1617" t="s">
        <v>345</v>
      </c>
      <c r="K1617">
        <v>6.3594239859835998E-3</v>
      </c>
      <c r="L1617" t="s">
        <v>251</v>
      </c>
      <c r="N1617" t="s">
        <v>456</v>
      </c>
      <c r="O1617" t="s">
        <v>345</v>
      </c>
      <c r="P1617">
        <v>5.5522221834495497E-3</v>
      </c>
      <c r="Q1617" t="s">
        <v>251</v>
      </c>
    </row>
    <row r="1618" spans="9:17" x14ac:dyDescent="0.45">
      <c r="I1618" t="s">
        <v>434</v>
      </c>
      <c r="J1618" t="s">
        <v>346</v>
      </c>
      <c r="K1618">
        <v>3.7941676092218372E-3</v>
      </c>
      <c r="L1618" t="s">
        <v>251</v>
      </c>
      <c r="N1618" t="s">
        <v>456</v>
      </c>
      <c r="O1618" t="s">
        <v>346</v>
      </c>
      <c r="P1618">
        <v>3.7722879421759933E-2</v>
      </c>
      <c r="Q1618" t="s">
        <v>251</v>
      </c>
    </row>
    <row r="1619" spans="9:17" x14ac:dyDescent="0.45">
      <c r="I1619" t="s">
        <v>434</v>
      </c>
      <c r="J1619" t="s">
        <v>371</v>
      </c>
      <c r="K1619">
        <v>1.3686395432215579E-4</v>
      </c>
      <c r="L1619" t="s">
        <v>251</v>
      </c>
      <c r="N1619" t="s">
        <v>456</v>
      </c>
      <c r="O1619" t="s">
        <v>371</v>
      </c>
      <c r="P1619">
        <v>5.0904180891186021E-2</v>
      </c>
      <c r="Q1619" t="s">
        <v>251</v>
      </c>
    </row>
    <row r="1620" spans="9:17" x14ac:dyDescent="0.45">
      <c r="I1620" t="s">
        <v>434</v>
      </c>
      <c r="J1620" t="s">
        <v>372</v>
      </c>
      <c r="K1620">
        <v>6.1655247508633059E-3</v>
      </c>
      <c r="L1620" t="s">
        <v>251</v>
      </c>
      <c r="N1620" t="s">
        <v>456</v>
      </c>
      <c r="O1620" t="s">
        <v>372</v>
      </c>
      <c r="P1620">
        <v>6.454382156969426E-3</v>
      </c>
      <c r="Q1620" t="s">
        <v>251</v>
      </c>
    </row>
    <row r="1621" spans="9:17" x14ac:dyDescent="0.45">
      <c r="I1621" t="s">
        <v>434</v>
      </c>
      <c r="J1621" t="s">
        <v>373</v>
      </c>
      <c r="K1621">
        <v>8.6042673351608631E-3</v>
      </c>
      <c r="L1621" t="s">
        <v>251</v>
      </c>
      <c r="N1621" t="s">
        <v>456</v>
      </c>
      <c r="O1621" t="s">
        <v>373</v>
      </c>
      <c r="P1621">
        <v>8.8661944243948881E-3</v>
      </c>
      <c r="Q1621" t="s">
        <v>251</v>
      </c>
    </row>
    <row r="1622" spans="9:17" x14ac:dyDescent="0.45">
      <c r="I1622" t="s">
        <v>434</v>
      </c>
      <c r="J1622" t="s">
        <v>374</v>
      </c>
      <c r="K1622">
        <v>9.4816979867603582E-3</v>
      </c>
      <c r="L1622" t="s">
        <v>251</v>
      </c>
      <c r="N1622" t="s">
        <v>456</v>
      </c>
      <c r="O1622" t="s">
        <v>374</v>
      </c>
      <c r="P1622">
        <v>1.1529880470275327E-2</v>
      </c>
      <c r="Q1622" t="s">
        <v>251</v>
      </c>
    </row>
    <row r="1623" spans="9:17" x14ac:dyDescent="0.45">
      <c r="I1623" t="s">
        <v>434</v>
      </c>
      <c r="J1623" t="s">
        <v>375</v>
      </c>
      <c r="K1623">
        <v>2.0205612788068039E-2</v>
      </c>
      <c r="L1623" t="s">
        <v>251</v>
      </c>
      <c r="N1623" t="s">
        <v>456</v>
      </c>
      <c r="O1623" t="s">
        <v>375</v>
      </c>
      <c r="P1623">
        <v>2.0964784032329934E-2</v>
      </c>
      <c r="Q1623" t="s">
        <v>251</v>
      </c>
    </row>
    <row r="1624" spans="9:17" x14ac:dyDescent="0.45">
      <c r="I1624" t="s">
        <v>434</v>
      </c>
      <c r="J1624" t="s">
        <v>376</v>
      </c>
      <c r="K1624">
        <v>4.6072734388621063E-2</v>
      </c>
      <c r="L1624" t="s">
        <v>251</v>
      </c>
      <c r="N1624" t="s">
        <v>456</v>
      </c>
      <c r="O1624" t="s">
        <v>376</v>
      </c>
      <c r="P1624">
        <v>3.0399732841950369E-2</v>
      </c>
      <c r="Q1624" t="s">
        <v>251</v>
      </c>
    </row>
    <row r="1625" spans="9:17" x14ac:dyDescent="0.45">
      <c r="I1625" t="s">
        <v>434</v>
      </c>
      <c r="J1625" t="s">
        <v>377</v>
      </c>
      <c r="K1625">
        <v>6.3386131448133227E-3</v>
      </c>
      <c r="L1625" t="s">
        <v>251</v>
      </c>
      <c r="N1625" t="s">
        <v>456</v>
      </c>
      <c r="O1625" t="s">
        <v>377</v>
      </c>
      <c r="P1625">
        <v>4.6127810591231645E-3</v>
      </c>
      <c r="Q1625" t="s">
        <v>251</v>
      </c>
    </row>
    <row r="1626" spans="9:17" x14ac:dyDescent="0.45">
      <c r="I1626" t="s">
        <v>434</v>
      </c>
      <c r="J1626" t="s">
        <v>378</v>
      </c>
      <c r="K1626">
        <v>4.0467565663116056E-3</v>
      </c>
      <c r="L1626" t="s">
        <v>251</v>
      </c>
      <c r="N1626" t="s">
        <v>456</v>
      </c>
      <c r="O1626" t="s">
        <v>378</v>
      </c>
      <c r="P1626">
        <v>3.4790398253755447E-2</v>
      </c>
      <c r="Q1626" t="s">
        <v>251</v>
      </c>
    </row>
    <row r="1627" spans="9:17" x14ac:dyDescent="0.45">
      <c r="I1627" t="s">
        <v>434</v>
      </c>
      <c r="J1627" t="s">
        <v>403</v>
      </c>
      <c r="K1627">
        <v>3.7980219101776741E-3</v>
      </c>
      <c r="L1627" t="s">
        <v>251</v>
      </c>
      <c r="N1627" t="s">
        <v>456</v>
      </c>
      <c r="O1627" t="s">
        <v>403</v>
      </c>
      <c r="P1627">
        <v>1.6342354409343059E-2</v>
      </c>
      <c r="Q1627" t="s">
        <v>251</v>
      </c>
    </row>
    <row r="1628" spans="9:17" x14ac:dyDescent="0.45">
      <c r="I1628" t="s">
        <v>434</v>
      </c>
      <c r="J1628" t="s">
        <v>404</v>
      </c>
      <c r="K1628">
        <v>5.8266071602336303E-3</v>
      </c>
      <c r="L1628" t="s">
        <v>251</v>
      </c>
      <c r="N1628" t="s">
        <v>456</v>
      </c>
      <c r="O1628" t="s">
        <v>404</v>
      </c>
      <c r="P1628">
        <v>2.805157066543175E-3</v>
      </c>
      <c r="Q1628" t="s">
        <v>251</v>
      </c>
    </row>
    <row r="1629" spans="9:17" x14ac:dyDescent="0.45">
      <c r="I1629" t="s">
        <v>434</v>
      </c>
      <c r="J1629" t="s">
        <v>405</v>
      </c>
      <c r="K1629">
        <v>7.7205429086006812E-3</v>
      </c>
      <c r="L1629" t="s">
        <v>251</v>
      </c>
      <c r="N1629" t="s">
        <v>456</v>
      </c>
      <c r="O1629" t="s">
        <v>405</v>
      </c>
      <c r="P1629">
        <v>4.3799064976820122E-3</v>
      </c>
      <c r="Q1629" t="s">
        <v>251</v>
      </c>
    </row>
    <row r="1630" spans="9:17" x14ac:dyDescent="0.45">
      <c r="I1630" t="s">
        <v>434</v>
      </c>
      <c r="J1630" t="s">
        <v>406</v>
      </c>
      <c r="K1630">
        <v>8.6552284764859332E-3</v>
      </c>
      <c r="L1630" t="s">
        <v>251</v>
      </c>
      <c r="N1630" t="s">
        <v>456</v>
      </c>
      <c r="O1630" t="s">
        <v>406</v>
      </c>
      <c r="P1630">
        <v>6.7229391081859401E-3</v>
      </c>
      <c r="Q1630" t="s">
        <v>251</v>
      </c>
    </row>
    <row r="1631" spans="9:17" x14ac:dyDescent="0.45">
      <c r="I1631" t="s">
        <v>434</v>
      </c>
      <c r="J1631" t="s">
        <v>407</v>
      </c>
      <c r="K1631">
        <v>1.8291536751239623E-2</v>
      </c>
      <c r="L1631" t="s">
        <v>251</v>
      </c>
      <c r="N1631" t="s">
        <v>456</v>
      </c>
      <c r="O1631" t="s">
        <v>407</v>
      </c>
      <c r="P1631">
        <v>1.3713326131306332E-2</v>
      </c>
      <c r="Q1631" t="s">
        <v>251</v>
      </c>
    </row>
    <row r="1632" spans="9:17" x14ac:dyDescent="0.45">
      <c r="I1632" t="s">
        <v>434</v>
      </c>
      <c r="J1632" t="s">
        <v>408</v>
      </c>
      <c r="K1632">
        <v>3.9790396505479587E-2</v>
      </c>
      <c r="L1632" t="s">
        <v>251</v>
      </c>
      <c r="N1632" t="s">
        <v>456</v>
      </c>
      <c r="O1632" t="s">
        <v>408</v>
      </c>
      <c r="P1632">
        <v>1.9373024680322343E-2</v>
      </c>
      <c r="Q1632" t="s">
        <v>251</v>
      </c>
    </row>
    <row r="1633" spans="9:17" x14ac:dyDescent="0.45">
      <c r="I1633" t="s">
        <v>434</v>
      </c>
      <c r="J1633" t="s">
        <v>409</v>
      </c>
      <c r="K1633">
        <v>5.3317970427812734E-3</v>
      </c>
      <c r="L1633" t="s">
        <v>251</v>
      </c>
      <c r="N1633" t="s">
        <v>456</v>
      </c>
      <c r="O1633" t="s">
        <v>409</v>
      </c>
      <c r="P1633">
        <v>2.924184523106681E-3</v>
      </c>
      <c r="Q1633" t="s">
        <v>251</v>
      </c>
    </row>
    <row r="1634" spans="9:17" x14ac:dyDescent="0.45">
      <c r="I1634" t="s">
        <v>434</v>
      </c>
      <c r="J1634" t="s">
        <v>410</v>
      </c>
      <c r="K1634">
        <v>3.4134668061093654E-3</v>
      </c>
      <c r="L1634" t="s">
        <v>251</v>
      </c>
      <c r="N1634" t="s">
        <v>456</v>
      </c>
      <c r="O1634" t="s">
        <v>410</v>
      </c>
      <c r="P1634">
        <v>1.4899141746979695E-2</v>
      </c>
      <c r="Q1634" t="s">
        <v>251</v>
      </c>
    </row>
    <row r="1635" spans="9:17" x14ac:dyDescent="0.45">
      <c r="I1635" t="s">
        <v>434</v>
      </c>
      <c r="J1635" t="s">
        <v>411</v>
      </c>
      <c r="K1635">
        <v>1.5697604336364077E-3</v>
      </c>
      <c r="L1635" t="s">
        <v>251</v>
      </c>
      <c r="N1635" t="s">
        <v>456</v>
      </c>
      <c r="O1635" t="s">
        <v>411</v>
      </c>
      <c r="P1635">
        <v>1.1688624466941097E-2</v>
      </c>
      <c r="Q1635" t="s">
        <v>251</v>
      </c>
    </row>
    <row r="1636" spans="9:17" x14ac:dyDescent="0.45">
      <c r="I1636" t="s">
        <v>434</v>
      </c>
      <c r="J1636" t="s">
        <v>412</v>
      </c>
      <c r="K1636">
        <v>4.2451759754114091E-3</v>
      </c>
      <c r="L1636" t="s">
        <v>251</v>
      </c>
      <c r="N1636" t="s">
        <v>456</v>
      </c>
      <c r="O1636" t="s">
        <v>412</v>
      </c>
      <c r="P1636">
        <v>2.3793417348408207E-3</v>
      </c>
      <c r="Q1636" t="s">
        <v>251</v>
      </c>
    </row>
    <row r="1637" spans="9:17" x14ac:dyDescent="0.45">
      <c r="I1637" t="s">
        <v>434</v>
      </c>
      <c r="J1637" t="s">
        <v>413</v>
      </c>
      <c r="K1637">
        <v>6.1477657300545996E-3</v>
      </c>
      <c r="L1637" t="s">
        <v>251</v>
      </c>
      <c r="N1637" t="s">
        <v>456</v>
      </c>
      <c r="O1637" t="s">
        <v>413</v>
      </c>
      <c r="P1637">
        <v>3.3543917990067141E-3</v>
      </c>
      <c r="Q1637" t="s">
        <v>251</v>
      </c>
    </row>
    <row r="1638" spans="9:17" x14ac:dyDescent="0.45">
      <c r="I1638" t="s">
        <v>434</v>
      </c>
      <c r="J1638" t="s">
        <v>414</v>
      </c>
      <c r="K1638">
        <v>7.0776041284680057E-3</v>
      </c>
      <c r="L1638" t="s">
        <v>251</v>
      </c>
      <c r="N1638" t="s">
        <v>456</v>
      </c>
      <c r="O1638" t="s">
        <v>414</v>
      </c>
      <c r="P1638">
        <v>4.8159248239809027E-3</v>
      </c>
      <c r="Q1638" t="s">
        <v>251</v>
      </c>
    </row>
    <row r="1639" spans="9:17" x14ac:dyDescent="0.45">
      <c r="I1639" t="s">
        <v>434</v>
      </c>
      <c r="J1639" t="s">
        <v>415</v>
      </c>
      <c r="K1639">
        <v>1.5742766054617961E-2</v>
      </c>
      <c r="L1639" t="s">
        <v>251</v>
      </c>
      <c r="N1639" t="s">
        <v>456</v>
      </c>
      <c r="O1639" t="s">
        <v>415</v>
      </c>
      <c r="P1639">
        <v>1.0614982514200556E-2</v>
      </c>
      <c r="Q1639" t="s">
        <v>251</v>
      </c>
    </row>
    <row r="1640" spans="9:17" x14ac:dyDescent="0.45">
      <c r="I1640" t="s">
        <v>434</v>
      </c>
      <c r="J1640" t="s">
        <v>416</v>
      </c>
      <c r="K1640">
        <v>3.6912010767463477E-2</v>
      </c>
      <c r="L1640" t="s">
        <v>251</v>
      </c>
      <c r="N1640" t="s">
        <v>456</v>
      </c>
      <c r="O1640" t="s">
        <v>416</v>
      </c>
      <c r="P1640">
        <v>1.2775680106960908E-2</v>
      </c>
      <c r="Q1640" t="s">
        <v>251</v>
      </c>
    </row>
    <row r="1641" spans="9:17" x14ac:dyDescent="0.45">
      <c r="I1641" t="s">
        <v>434</v>
      </c>
      <c r="J1641" t="s">
        <v>417</v>
      </c>
      <c r="K1641">
        <v>4.5257753083289918E-3</v>
      </c>
      <c r="L1641" t="s">
        <v>251</v>
      </c>
      <c r="N1641" t="s">
        <v>456</v>
      </c>
      <c r="O1641" t="s">
        <v>417</v>
      </c>
      <c r="P1641">
        <v>1.3929911576084813E-3</v>
      </c>
      <c r="Q1641" t="s">
        <v>251</v>
      </c>
    </row>
    <row r="1642" spans="9:17" x14ac:dyDescent="0.45">
      <c r="I1642" t="s">
        <v>434</v>
      </c>
      <c r="J1642" t="s">
        <v>418</v>
      </c>
      <c r="K1642">
        <v>4.0417013632556443E-3</v>
      </c>
      <c r="L1642" t="s">
        <v>251</v>
      </c>
      <c r="N1642" t="s">
        <v>456</v>
      </c>
      <c r="O1642" t="s">
        <v>418</v>
      </c>
      <c r="P1642">
        <v>1.0023022426757218E-2</v>
      </c>
      <c r="Q1642" t="s">
        <v>251</v>
      </c>
    </row>
    <row r="1643" spans="9:17" x14ac:dyDescent="0.45">
      <c r="I1643" t="s">
        <v>435</v>
      </c>
      <c r="J1643" t="s">
        <v>250</v>
      </c>
      <c r="K1643">
        <v>0</v>
      </c>
      <c r="L1643" t="s">
        <v>251</v>
      </c>
      <c r="N1643" t="s">
        <v>457</v>
      </c>
      <c r="O1643" t="s">
        <v>250</v>
      </c>
      <c r="P1643">
        <v>2.2856057955051454E-2</v>
      </c>
      <c r="Q1643" t="s">
        <v>251</v>
      </c>
    </row>
    <row r="1644" spans="9:17" x14ac:dyDescent="0.45">
      <c r="I1644" t="s">
        <v>435</v>
      </c>
      <c r="J1644" t="s">
        <v>252</v>
      </c>
      <c r="K1644">
        <v>3.024484916124066E-3</v>
      </c>
      <c r="L1644" t="s">
        <v>251</v>
      </c>
      <c r="N1644" t="s">
        <v>457</v>
      </c>
      <c r="O1644" t="s">
        <v>252</v>
      </c>
      <c r="P1644">
        <v>3.630378408957705E-3</v>
      </c>
      <c r="Q1644" t="s">
        <v>251</v>
      </c>
    </row>
    <row r="1645" spans="9:17" x14ac:dyDescent="0.45">
      <c r="I1645" t="s">
        <v>435</v>
      </c>
      <c r="J1645" t="s">
        <v>253</v>
      </c>
      <c r="K1645">
        <v>4.8105160701039104E-3</v>
      </c>
      <c r="L1645" t="s">
        <v>251</v>
      </c>
      <c r="N1645" t="s">
        <v>457</v>
      </c>
      <c r="O1645" t="s">
        <v>253</v>
      </c>
      <c r="P1645">
        <v>3.3920657889317785E-3</v>
      </c>
      <c r="Q1645" t="s">
        <v>251</v>
      </c>
    </row>
    <row r="1646" spans="9:17" x14ac:dyDescent="0.45">
      <c r="I1646" t="s">
        <v>435</v>
      </c>
      <c r="J1646" t="s">
        <v>254</v>
      </c>
      <c r="K1646">
        <v>6.0991803894036977E-3</v>
      </c>
      <c r="L1646" t="s">
        <v>251</v>
      </c>
      <c r="N1646" t="s">
        <v>457</v>
      </c>
      <c r="O1646" t="s">
        <v>254</v>
      </c>
      <c r="P1646">
        <v>3.5771006257113154E-3</v>
      </c>
      <c r="Q1646" t="s">
        <v>251</v>
      </c>
    </row>
    <row r="1647" spans="9:17" x14ac:dyDescent="0.45">
      <c r="I1647" t="s">
        <v>435</v>
      </c>
      <c r="J1647" t="s">
        <v>255</v>
      </c>
      <c r="K1647">
        <v>1.425401173670349E-2</v>
      </c>
      <c r="L1647" t="s">
        <v>251</v>
      </c>
      <c r="N1647" t="s">
        <v>457</v>
      </c>
      <c r="O1647" t="s">
        <v>255</v>
      </c>
      <c r="P1647">
        <v>6.1468542226591648E-3</v>
      </c>
      <c r="Q1647" t="s">
        <v>251</v>
      </c>
    </row>
    <row r="1648" spans="9:17" x14ac:dyDescent="0.45">
      <c r="I1648" t="s">
        <v>435</v>
      </c>
      <c r="J1648" t="s">
        <v>256</v>
      </c>
      <c r="K1648">
        <v>3.7027051030616417E-2</v>
      </c>
      <c r="L1648" t="s">
        <v>251</v>
      </c>
      <c r="N1648" t="s">
        <v>457</v>
      </c>
      <c r="O1648" t="s">
        <v>256</v>
      </c>
      <c r="P1648">
        <v>9.9306560930722682E-3</v>
      </c>
      <c r="Q1648" t="s">
        <v>251</v>
      </c>
    </row>
    <row r="1649" spans="9:17" x14ac:dyDescent="0.45">
      <c r="I1649" t="s">
        <v>435</v>
      </c>
      <c r="J1649" t="s">
        <v>257</v>
      </c>
      <c r="K1649">
        <v>5.0676487200079163E-3</v>
      </c>
      <c r="L1649" t="s">
        <v>251</v>
      </c>
      <c r="N1649" t="s">
        <v>457</v>
      </c>
      <c r="O1649" t="s">
        <v>257</v>
      </c>
      <c r="P1649">
        <v>1.2954791945519975E-3</v>
      </c>
      <c r="Q1649" t="s">
        <v>251</v>
      </c>
    </row>
    <row r="1650" spans="9:17" x14ac:dyDescent="0.45">
      <c r="I1650" t="s">
        <v>435</v>
      </c>
      <c r="J1650" t="s">
        <v>258</v>
      </c>
      <c r="K1650">
        <v>5.574519223105266E-3</v>
      </c>
      <c r="L1650" t="s">
        <v>251</v>
      </c>
      <c r="N1650" t="s">
        <v>457</v>
      </c>
      <c r="O1650" t="s">
        <v>258</v>
      </c>
      <c r="P1650">
        <v>1.207459010028872E-2</v>
      </c>
      <c r="Q1650" t="s">
        <v>251</v>
      </c>
    </row>
    <row r="1651" spans="9:17" x14ac:dyDescent="0.45">
      <c r="I1651" t="s">
        <v>435</v>
      </c>
      <c r="J1651" t="s">
        <v>259</v>
      </c>
      <c r="K1651">
        <v>0</v>
      </c>
      <c r="L1651" t="s">
        <v>251</v>
      </c>
      <c r="N1651" t="s">
        <v>457</v>
      </c>
      <c r="O1651" t="s">
        <v>259</v>
      </c>
      <c r="P1651">
        <v>1.062197885839068E-2</v>
      </c>
      <c r="Q1651" t="s">
        <v>251</v>
      </c>
    </row>
    <row r="1652" spans="9:17" x14ac:dyDescent="0.45">
      <c r="I1652" t="s">
        <v>435</v>
      </c>
      <c r="J1652" t="s">
        <v>260</v>
      </c>
      <c r="K1652">
        <v>3.3850914803767104E-3</v>
      </c>
      <c r="L1652" t="s">
        <v>251</v>
      </c>
      <c r="N1652" t="s">
        <v>457</v>
      </c>
      <c r="O1652" t="s">
        <v>260</v>
      </c>
      <c r="P1652">
        <v>2.0949124159461603E-3</v>
      </c>
      <c r="Q1652" t="s">
        <v>251</v>
      </c>
    </row>
    <row r="1653" spans="9:17" x14ac:dyDescent="0.45">
      <c r="I1653" t="s">
        <v>435</v>
      </c>
      <c r="J1653" t="s">
        <v>261</v>
      </c>
      <c r="K1653">
        <v>5.3742920058136015E-3</v>
      </c>
      <c r="L1653" t="s">
        <v>251</v>
      </c>
      <c r="N1653" t="s">
        <v>457</v>
      </c>
      <c r="O1653" t="s">
        <v>261</v>
      </c>
      <c r="P1653">
        <v>1.5003592804964483E-3</v>
      </c>
      <c r="Q1653" t="s">
        <v>251</v>
      </c>
    </row>
    <row r="1654" spans="9:17" x14ac:dyDescent="0.45">
      <c r="I1654" t="s">
        <v>435</v>
      </c>
      <c r="J1654" t="s">
        <v>262</v>
      </c>
      <c r="K1654">
        <v>6.5715379369303932E-3</v>
      </c>
      <c r="L1654" t="s">
        <v>251</v>
      </c>
      <c r="N1654" t="s">
        <v>457</v>
      </c>
      <c r="O1654" t="s">
        <v>262</v>
      </c>
      <c r="P1654">
        <v>1.844304338585162E-3</v>
      </c>
      <c r="Q1654" t="s">
        <v>251</v>
      </c>
    </row>
    <row r="1655" spans="9:17" x14ac:dyDescent="0.45">
      <c r="I1655" t="s">
        <v>435</v>
      </c>
      <c r="J1655" t="s">
        <v>263</v>
      </c>
      <c r="K1655">
        <v>1.4883935129178114E-2</v>
      </c>
      <c r="L1655" t="s">
        <v>251</v>
      </c>
      <c r="N1655" t="s">
        <v>457</v>
      </c>
      <c r="O1655" t="s">
        <v>263</v>
      </c>
      <c r="P1655">
        <v>3.1676665558270593E-3</v>
      </c>
      <c r="Q1655" t="s">
        <v>251</v>
      </c>
    </row>
    <row r="1656" spans="9:17" x14ac:dyDescent="0.45">
      <c r="I1656" t="s">
        <v>435</v>
      </c>
      <c r="J1656" t="s">
        <v>264</v>
      </c>
      <c r="K1656">
        <v>3.7947811110992852E-2</v>
      </c>
      <c r="L1656" t="s">
        <v>251</v>
      </c>
      <c r="N1656" t="s">
        <v>457</v>
      </c>
      <c r="O1656" t="s">
        <v>264</v>
      </c>
      <c r="P1656">
        <v>2.831673280591542E-3</v>
      </c>
      <c r="Q1656" t="s">
        <v>251</v>
      </c>
    </row>
    <row r="1657" spans="9:17" x14ac:dyDescent="0.45">
      <c r="I1657" t="s">
        <v>435</v>
      </c>
      <c r="J1657" t="s">
        <v>265</v>
      </c>
      <c r="K1657">
        <v>5.7134092561050044E-3</v>
      </c>
      <c r="L1657" t="s">
        <v>251</v>
      </c>
      <c r="N1657" t="s">
        <v>457</v>
      </c>
      <c r="O1657" t="s">
        <v>265</v>
      </c>
      <c r="P1657">
        <v>3.9255917552919459E-4</v>
      </c>
      <c r="Q1657" t="s">
        <v>251</v>
      </c>
    </row>
    <row r="1658" spans="9:17" x14ac:dyDescent="0.45">
      <c r="I1658" t="s">
        <v>435</v>
      </c>
      <c r="J1658" t="s">
        <v>266</v>
      </c>
      <c r="K1658">
        <v>5.3568046451622393E-3</v>
      </c>
      <c r="L1658" t="s">
        <v>251</v>
      </c>
      <c r="N1658" t="s">
        <v>457</v>
      </c>
      <c r="O1658" t="s">
        <v>266</v>
      </c>
      <c r="P1658">
        <v>7.1479303070377496E-3</v>
      </c>
      <c r="Q1658" t="s">
        <v>251</v>
      </c>
    </row>
    <row r="1659" spans="9:17" x14ac:dyDescent="0.45">
      <c r="I1659" t="s">
        <v>435</v>
      </c>
      <c r="J1659" t="s">
        <v>267</v>
      </c>
      <c r="K1659">
        <v>0</v>
      </c>
      <c r="L1659" t="s">
        <v>251</v>
      </c>
      <c r="N1659" t="s">
        <v>457</v>
      </c>
      <c r="O1659" t="s">
        <v>267</v>
      </c>
      <c r="P1659">
        <v>3.0801898899006509E-2</v>
      </c>
      <c r="Q1659" t="s">
        <v>251</v>
      </c>
    </row>
    <row r="1660" spans="9:17" x14ac:dyDescent="0.45">
      <c r="I1660" t="s">
        <v>435</v>
      </c>
      <c r="J1660" t="s">
        <v>268</v>
      </c>
      <c r="K1660">
        <v>4.7623944195667673E-3</v>
      </c>
      <c r="L1660" t="s">
        <v>251</v>
      </c>
      <c r="N1660" t="s">
        <v>457</v>
      </c>
      <c r="O1660" t="s">
        <v>268</v>
      </c>
      <c r="P1660">
        <v>4.6577138515409662E-3</v>
      </c>
      <c r="Q1660" t="s">
        <v>251</v>
      </c>
    </row>
    <row r="1661" spans="9:17" x14ac:dyDescent="0.45">
      <c r="I1661" t="s">
        <v>435</v>
      </c>
      <c r="J1661" t="s">
        <v>269</v>
      </c>
      <c r="K1661">
        <v>6.9949008722131742E-3</v>
      </c>
      <c r="L1661" t="s">
        <v>251</v>
      </c>
      <c r="N1661" t="s">
        <v>457</v>
      </c>
      <c r="O1661" t="s">
        <v>269</v>
      </c>
      <c r="P1661">
        <v>3.2286349545238373E-3</v>
      </c>
      <c r="Q1661" t="s">
        <v>251</v>
      </c>
    </row>
    <row r="1662" spans="9:17" x14ac:dyDescent="0.45">
      <c r="I1662" t="s">
        <v>435</v>
      </c>
      <c r="J1662" t="s">
        <v>270</v>
      </c>
      <c r="K1662">
        <v>8.0461412130270402E-3</v>
      </c>
      <c r="L1662" t="s">
        <v>251</v>
      </c>
      <c r="N1662" t="s">
        <v>457</v>
      </c>
      <c r="O1662" t="s">
        <v>270</v>
      </c>
      <c r="P1662">
        <v>4.6698045116413235E-3</v>
      </c>
      <c r="Q1662" t="s">
        <v>251</v>
      </c>
    </row>
    <row r="1663" spans="9:17" x14ac:dyDescent="0.45">
      <c r="I1663" t="s">
        <v>435</v>
      </c>
      <c r="J1663" t="s">
        <v>271</v>
      </c>
      <c r="K1663">
        <v>1.7749314481435238E-2</v>
      </c>
      <c r="L1663" t="s">
        <v>251</v>
      </c>
      <c r="N1663" t="s">
        <v>457</v>
      </c>
      <c r="O1663" t="s">
        <v>271</v>
      </c>
      <c r="P1663">
        <v>7.872542811612749E-3</v>
      </c>
      <c r="Q1663" t="s">
        <v>251</v>
      </c>
    </row>
    <row r="1664" spans="9:17" x14ac:dyDescent="0.45">
      <c r="I1664" t="s">
        <v>435</v>
      </c>
      <c r="J1664" t="s">
        <v>272</v>
      </c>
      <c r="K1664">
        <v>4.1654173078729984E-2</v>
      </c>
      <c r="L1664" t="s">
        <v>251</v>
      </c>
      <c r="N1664" t="s">
        <v>457</v>
      </c>
      <c r="O1664" t="s">
        <v>272</v>
      </c>
      <c r="P1664">
        <v>4.9114123647437035E-3</v>
      </c>
      <c r="Q1664" t="s">
        <v>251</v>
      </c>
    </row>
    <row r="1665" spans="9:17" x14ac:dyDescent="0.45">
      <c r="I1665" t="s">
        <v>435</v>
      </c>
      <c r="J1665" t="s">
        <v>273</v>
      </c>
      <c r="K1665">
        <v>5.684217279104428E-3</v>
      </c>
      <c r="L1665" t="s">
        <v>251</v>
      </c>
      <c r="N1665" t="s">
        <v>457</v>
      </c>
      <c r="O1665" t="s">
        <v>273</v>
      </c>
      <c r="P1665">
        <v>8.3497215660488706E-4</v>
      </c>
      <c r="Q1665" t="s">
        <v>251</v>
      </c>
    </row>
    <row r="1666" spans="9:17" x14ac:dyDescent="0.45">
      <c r="I1666" t="s">
        <v>435</v>
      </c>
      <c r="J1666" t="s">
        <v>274</v>
      </c>
      <c r="K1666">
        <v>4.3979465677477982E-3</v>
      </c>
      <c r="L1666" t="s">
        <v>251</v>
      </c>
      <c r="N1666" t="s">
        <v>457</v>
      </c>
      <c r="O1666" t="s">
        <v>274</v>
      </c>
      <c r="P1666">
        <v>1.5810079300513532E-2</v>
      </c>
      <c r="Q1666" t="s">
        <v>251</v>
      </c>
    </row>
    <row r="1667" spans="9:17" x14ac:dyDescent="0.45">
      <c r="I1667" t="s">
        <v>435</v>
      </c>
      <c r="J1667" t="s">
        <v>275</v>
      </c>
      <c r="K1667">
        <v>0</v>
      </c>
      <c r="L1667" t="s">
        <v>251</v>
      </c>
      <c r="N1667" t="s">
        <v>457</v>
      </c>
      <c r="O1667" t="s">
        <v>275</v>
      </c>
      <c r="P1667">
        <v>3.5640709283139844E-2</v>
      </c>
      <c r="Q1667" t="s">
        <v>251</v>
      </c>
    </row>
    <row r="1668" spans="9:17" x14ac:dyDescent="0.45">
      <c r="I1668" t="s">
        <v>435</v>
      </c>
      <c r="J1668" t="s">
        <v>276</v>
      </c>
      <c r="K1668">
        <v>4.989678791104177E-3</v>
      </c>
      <c r="L1668" t="s">
        <v>251</v>
      </c>
      <c r="N1668" t="s">
        <v>457</v>
      </c>
      <c r="O1668" t="s">
        <v>276</v>
      </c>
      <c r="P1668">
        <v>5.5617618639959036E-3</v>
      </c>
      <c r="Q1668" t="s">
        <v>251</v>
      </c>
    </row>
    <row r="1669" spans="9:17" x14ac:dyDescent="0.45">
      <c r="I1669" t="s">
        <v>435</v>
      </c>
      <c r="J1669" t="s">
        <v>277</v>
      </c>
      <c r="K1669">
        <v>6.7274018893221038E-3</v>
      </c>
      <c r="L1669" t="s">
        <v>251</v>
      </c>
      <c r="N1669" t="s">
        <v>457</v>
      </c>
      <c r="O1669" t="s">
        <v>277</v>
      </c>
      <c r="P1669">
        <v>3.5616644303970769E-3</v>
      </c>
      <c r="Q1669" t="s">
        <v>251</v>
      </c>
    </row>
    <row r="1670" spans="9:17" x14ac:dyDescent="0.45">
      <c r="I1670" t="s">
        <v>435</v>
      </c>
      <c r="J1670" t="s">
        <v>278</v>
      </c>
      <c r="K1670">
        <v>7.5607279383497648E-3</v>
      </c>
      <c r="L1670" t="s">
        <v>251</v>
      </c>
      <c r="N1670" t="s">
        <v>457</v>
      </c>
      <c r="O1670" t="s">
        <v>278</v>
      </c>
      <c r="P1670">
        <v>3.4753287790141195E-3</v>
      </c>
      <c r="Q1670" t="s">
        <v>251</v>
      </c>
    </row>
    <row r="1671" spans="9:17" x14ac:dyDescent="0.45">
      <c r="I1671" t="s">
        <v>435</v>
      </c>
      <c r="J1671" t="s">
        <v>279</v>
      </c>
      <c r="K1671">
        <v>1.6360238094250919E-2</v>
      </c>
      <c r="L1671" t="s">
        <v>251</v>
      </c>
      <c r="N1671" t="s">
        <v>457</v>
      </c>
      <c r="O1671" t="s">
        <v>279</v>
      </c>
      <c r="P1671">
        <v>5.7788920470327829E-3</v>
      </c>
      <c r="Q1671" t="s">
        <v>251</v>
      </c>
    </row>
    <row r="1672" spans="9:17" x14ac:dyDescent="0.45">
      <c r="I1672" t="s">
        <v>435</v>
      </c>
      <c r="J1672" t="s">
        <v>280</v>
      </c>
      <c r="K1672">
        <v>3.7787940381581474E-2</v>
      </c>
      <c r="L1672" t="s">
        <v>251</v>
      </c>
      <c r="N1672" t="s">
        <v>457</v>
      </c>
      <c r="O1672" t="s">
        <v>280</v>
      </c>
      <c r="P1672">
        <v>5.4809634166455776E-3</v>
      </c>
      <c r="Q1672" t="s">
        <v>251</v>
      </c>
    </row>
    <row r="1673" spans="9:17" x14ac:dyDescent="0.45">
      <c r="I1673" t="s">
        <v>435</v>
      </c>
      <c r="J1673" t="s">
        <v>281</v>
      </c>
      <c r="K1673">
        <v>5.5899893881150922E-3</v>
      </c>
      <c r="L1673" t="s">
        <v>251</v>
      </c>
      <c r="N1673" t="s">
        <v>457</v>
      </c>
      <c r="O1673" t="s">
        <v>281</v>
      </c>
      <c r="P1673">
        <v>7.4217699674966251E-4</v>
      </c>
      <c r="Q1673" t="s">
        <v>251</v>
      </c>
    </row>
    <row r="1674" spans="9:17" x14ac:dyDescent="0.45">
      <c r="I1674" t="s">
        <v>435</v>
      </c>
      <c r="J1674" t="s">
        <v>282</v>
      </c>
      <c r="K1674">
        <v>4.5079877747196181E-3</v>
      </c>
      <c r="L1674" t="s">
        <v>251</v>
      </c>
      <c r="N1674" t="s">
        <v>457</v>
      </c>
      <c r="O1674" t="s">
        <v>282</v>
      </c>
      <c r="P1674">
        <v>1.7957396070627234E-2</v>
      </c>
      <c r="Q1674" t="s">
        <v>251</v>
      </c>
    </row>
    <row r="1675" spans="9:17" x14ac:dyDescent="0.45">
      <c r="I1675" t="s">
        <v>435</v>
      </c>
      <c r="J1675" t="s">
        <v>283</v>
      </c>
      <c r="K1675">
        <v>0</v>
      </c>
      <c r="L1675" t="s">
        <v>251</v>
      </c>
      <c r="N1675" t="s">
        <v>457</v>
      </c>
      <c r="O1675" t="s">
        <v>283</v>
      </c>
      <c r="P1675">
        <v>3.1527359427620534E-2</v>
      </c>
      <c r="Q1675" t="s">
        <v>251</v>
      </c>
    </row>
    <row r="1676" spans="9:17" x14ac:dyDescent="0.45">
      <c r="I1676" t="s">
        <v>435</v>
      </c>
      <c r="J1676" t="s">
        <v>284</v>
      </c>
      <c r="K1676">
        <v>4.4926327759568178E-3</v>
      </c>
      <c r="L1676" t="s">
        <v>251</v>
      </c>
      <c r="N1676" t="s">
        <v>457</v>
      </c>
      <c r="O1676" t="s">
        <v>284</v>
      </c>
      <c r="P1676">
        <v>4.8995601324136199E-3</v>
      </c>
      <c r="Q1676" t="s">
        <v>251</v>
      </c>
    </row>
    <row r="1677" spans="9:17" x14ac:dyDescent="0.45">
      <c r="I1677" t="s">
        <v>435</v>
      </c>
      <c r="J1677" t="s">
        <v>285</v>
      </c>
      <c r="K1677">
        <v>6.3413991981094257E-3</v>
      </c>
      <c r="L1677" t="s">
        <v>251</v>
      </c>
      <c r="N1677" t="s">
        <v>457</v>
      </c>
      <c r="O1677" t="s">
        <v>285</v>
      </c>
      <c r="P1677">
        <v>3.6105815955514127E-3</v>
      </c>
      <c r="Q1677" t="s">
        <v>251</v>
      </c>
    </row>
    <row r="1678" spans="9:17" x14ac:dyDescent="0.45">
      <c r="I1678" t="s">
        <v>435</v>
      </c>
      <c r="J1678" t="s">
        <v>286</v>
      </c>
      <c r="K1678">
        <v>7.1474833841911429E-3</v>
      </c>
      <c r="L1678" t="s">
        <v>251</v>
      </c>
      <c r="N1678" t="s">
        <v>457</v>
      </c>
      <c r="O1678" t="s">
        <v>286</v>
      </c>
      <c r="P1678">
        <v>2.8729296240754855E-3</v>
      </c>
      <c r="Q1678" t="s">
        <v>251</v>
      </c>
    </row>
    <row r="1679" spans="9:17" x14ac:dyDescent="0.45">
      <c r="I1679" t="s">
        <v>435</v>
      </c>
      <c r="J1679" t="s">
        <v>287</v>
      </c>
      <c r="K1679">
        <v>1.5561562312308881E-2</v>
      </c>
      <c r="L1679" t="s">
        <v>251</v>
      </c>
      <c r="N1679" t="s">
        <v>457</v>
      </c>
      <c r="O1679" t="s">
        <v>287</v>
      </c>
      <c r="P1679">
        <v>5.6730122667457313E-3</v>
      </c>
      <c r="Q1679" t="s">
        <v>251</v>
      </c>
    </row>
    <row r="1680" spans="9:17" x14ac:dyDescent="0.45">
      <c r="I1680" t="s">
        <v>435</v>
      </c>
      <c r="J1680" t="s">
        <v>288</v>
      </c>
      <c r="K1680">
        <v>3.7506151731845606E-2</v>
      </c>
      <c r="L1680" t="s">
        <v>251</v>
      </c>
      <c r="N1680" t="s">
        <v>457</v>
      </c>
      <c r="O1680" t="s">
        <v>288</v>
      </c>
      <c r="P1680">
        <v>6.3812305059058631E-3</v>
      </c>
      <c r="Q1680" t="s">
        <v>251</v>
      </c>
    </row>
    <row r="1681" spans="9:17" x14ac:dyDescent="0.45">
      <c r="I1681" t="s">
        <v>435</v>
      </c>
      <c r="J1681" t="s">
        <v>289</v>
      </c>
      <c r="K1681">
        <v>5.3923241171532164E-3</v>
      </c>
      <c r="L1681" t="s">
        <v>251</v>
      </c>
      <c r="N1681" t="s">
        <v>457</v>
      </c>
      <c r="O1681" t="s">
        <v>289</v>
      </c>
      <c r="P1681">
        <v>1.0163351070956602E-3</v>
      </c>
      <c r="Q1681" t="s">
        <v>251</v>
      </c>
    </row>
    <row r="1682" spans="9:17" x14ac:dyDescent="0.45">
      <c r="I1682" t="s">
        <v>435</v>
      </c>
      <c r="J1682" t="s">
        <v>290</v>
      </c>
      <c r="K1682">
        <v>2.2189115043375644E-3</v>
      </c>
      <c r="L1682" t="s">
        <v>251</v>
      </c>
      <c r="N1682" t="s">
        <v>457</v>
      </c>
      <c r="O1682" t="s">
        <v>290</v>
      </c>
      <c r="P1682">
        <v>1.2895018094663814E-2</v>
      </c>
      <c r="Q1682" t="s">
        <v>251</v>
      </c>
    </row>
    <row r="1683" spans="9:17" x14ac:dyDescent="0.45">
      <c r="I1683" t="s">
        <v>435</v>
      </c>
      <c r="J1683" t="s">
        <v>291</v>
      </c>
      <c r="K1683">
        <v>0</v>
      </c>
      <c r="L1683" t="s">
        <v>251</v>
      </c>
      <c r="N1683" t="s">
        <v>457</v>
      </c>
      <c r="O1683" t="s">
        <v>291</v>
      </c>
      <c r="P1683">
        <v>2.6060264269258723E-2</v>
      </c>
      <c r="Q1683" t="s">
        <v>251</v>
      </c>
    </row>
    <row r="1684" spans="9:17" x14ac:dyDescent="0.45">
      <c r="I1684" t="s">
        <v>435</v>
      </c>
      <c r="J1684" t="s">
        <v>292</v>
      </c>
      <c r="K1684">
        <v>5.4002210149083603E-5</v>
      </c>
      <c r="L1684" t="s">
        <v>251</v>
      </c>
      <c r="N1684" t="s">
        <v>457</v>
      </c>
      <c r="O1684" t="s">
        <v>292</v>
      </c>
      <c r="P1684">
        <v>4.6491325541231608E-3</v>
      </c>
      <c r="Q1684" t="s">
        <v>251</v>
      </c>
    </row>
    <row r="1685" spans="9:17" x14ac:dyDescent="0.45">
      <c r="I1685" t="s">
        <v>435</v>
      </c>
      <c r="J1685" t="s">
        <v>293</v>
      </c>
      <c r="K1685">
        <v>5.4178981338103881E-3</v>
      </c>
      <c r="L1685" t="s">
        <v>251</v>
      </c>
      <c r="N1685" t="s">
        <v>457</v>
      </c>
      <c r="O1685" t="s">
        <v>293</v>
      </c>
      <c r="P1685">
        <v>4.0661288838013294E-3</v>
      </c>
      <c r="Q1685" t="s">
        <v>251</v>
      </c>
    </row>
    <row r="1686" spans="9:17" x14ac:dyDescent="0.45">
      <c r="I1686" t="s">
        <v>435</v>
      </c>
      <c r="J1686" t="s">
        <v>294</v>
      </c>
      <c r="K1686">
        <v>6.32532674668786E-3</v>
      </c>
      <c r="L1686" t="s">
        <v>251</v>
      </c>
      <c r="N1686" t="s">
        <v>457</v>
      </c>
      <c r="O1686" t="s">
        <v>294</v>
      </c>
      <c r="P1686">
        <v>3.008734967993473E-3</v>
      </c>
      <c r="Q1686" t="s">
        <v>251</v>
      </c>
    </row>
    <row r="1687" spans="9:17" x14ac:dyDescent="0.45">
      <c r="I1687" t="s">
        <v>435</v>
      </c>
      <c r="J1687" t="s">
        <v>295</v>
      </c>
      <c r="K1687">
        <v>1.376863519390573E-2</v>
      </c>
      <c r="L1687" t="s">
        <v>251</v>
      </c>
      <c r="N1687" t="s">
        <v>457</v>
      </c>
      <c r="O1687" t="s">
        <v>295</v>
      </c>
      <c r="P1687">
        <v>6.3219082921375253E-3</v>
      </c>
      <c r="Q1687" t="s">
        <v>251</v>
      </c>
    </row>
    <row r="1688" spans="9:17" x14ac:dyDescent="0.45">
      <c r="I1688" t="s">
        <v>435</v>
      </c>
      <c r="J1688" t="s">
        <v>296</v>
      </c>
      <c r="K1688">
        <v>3.5185427446163514E-2</v>
      </c>
      <c r="L1688" t="s">
        <v>251</v>
      </c>
      <c r="N1688" t="s">
        <v>457</v>
      </c>
      <c r="O1688" t="s">
        <v>296</v>
      </c>
      <c r="P1688">
        <v>9.0352810649677404E-3</v>
      </c>
      <c r="Q1688" t="s">
        <v>251</v>
      </c>
    </row>
    <row r="1689" spans="9:17" x14ac:dyDescent="0.45">
      <c r="I1689" t="s">
        <v>435</v>
      </c>
      <c r="J1689" t="s">
        <v>297</v>
      </c>
      <c r="K1689">
        <v>5.0505225728561982E-3</v>
      </c>
      <c r="L1689" t="s">
        <v>251</v>
      </c>
      <c r="N1689" t="s">
        <v>457</v>
      </c>
      <c r="O1689" t="s">
        <v>297</v>
      </c>
      <c r="P1689">
        <v>1.6324975778863851E-3</v>
      </c>
      <c r="Q1689" t="s">
        <v>251</v>
      </c>
    </row>
    <row r="1690" spans="9:17" x14ac:dyDescent="0.45">
      <c r="I1690" t="s">
        <v>435</v>
      </c>
      <c r="J1690" t="s">
        <v>298</v>
      </c>
      <c r="K1690">
        <v>6.1734544044732818E-4</v>
      </c>
      <c r="L1690" t="s">
        <v>251</v>
      </c>
      <c r="N1690" t="s">
        <v>457</v>
      </c>
      <c r="O1690" t="s">
        <v>298</v>
      </c>
      <c r="P1690">
        <v>1.8099520234597426E-2</v>
      </c>
      <c r="Q1690" t="s">
        <v>251</v>
      </c>
    </row>
    <row r="1691" spans="9:17" x14ac:dyDescent="0.45">
      <c r="I1691" t="s">
        <v>435</v>
      </c>
      <c r="J1691" t="s">
        <v>323</v>
      </c>
      <c r="K1691">
        <v>0</v>
      </c>
      <c r="L1691" t="s">
        <v>251</v>
      </c>
      <c r="N1691" t="s">
        <v>457</v>
      </c>
      <c r="O1691" t="s">
        <v>323</v>
      </c>
      <c r="P1691">
        <v>4.4391972765177666E-2</v>
      </c>
      <c r="Q1691" t="s">
        <v>251</v>
      </c>
    </row>
    <row r="1692" spans="9:17" x14ac:dyDescent="0.45">
      <c r="I1692" t="s">
        <v>435</v>
      </c>
      <c r="J1692" t="s">
        <v>324</v>
      </c>
      <c r="K1692">
        <v>0</v>
      </c>
      <c r="L1692" t="s">
        <v>251</v>
      </c>
      <c r="N1692" t="s">
        <v>457</v>
      </c>
      <c r="O1692" t="s">
        <v>324</v>
      </c>
      <c r="P1692">
        <v>6.8037147080292895E-3</v>
      </c>
      <c r="Q1692" t="s">
        <v>251</v>
      </c>
    </row>
    <row r="1693" spans="9:17" x14ac:dyDescent="0.45">
      <c r="I1693" t="s">
        <v>435</v>
      </c>
      <c r="J1693" t="s">
        <v>325</v>
      </c>
      <c r="K1693">
        <v>5.1656564255030991E-3</v>
      </c>
      <c r="L1693" t="s">
        <v>251</v>
      </c>
      <c r="N1693" t="s">
        <v>457</v>
      </c>
      <c r="O1693" t="s">
        <v>325</v>
      </c>
      <c r="P1693">
        <v>5.4084063332294607E-3</v>
      </c>
      <c r="Q1693" t="s">
        <v>251</v>
      </c>
    </row>
    <row r="1694" spans="9:17" x14ac:dyDescent="0.45">
      <c r="I1694" t="s">
        <v>435</v>
      </c>
      <c r="J1694" t="s">
        <v>326</v>
      </c>
      <c r="K1694">
        <v>6.4610637286130323E-3</v>
      </c>
      <c r="L1694" t="s">
        <v>251</v>
      </c>
      <c r="N1694" t="s">
        <v>457</v>
      </c>
      <c r="O1694" t="s">
        <v>326</v>
      </c>
      <c r="P1694">
        <v>3.6776028171554434E-3</v>
      </c>
      <c r="Q1694" t="s">
        <v>251</v>
      </c>
    </row>
    <row r="1695" spans="9:17" x14ac:dyDescent="0.45">
      <c r="I1695" t="s">
        <v>435</v>
      </c>
      <c r="J1695" t="s">
        <v>327</v>
      </c>
      <c r="K1695">
        <v>1.4473179732302305E-2</v>
      </c>
      <c r="L1695" t="s">
        <v>251</v>
      </c>
      <c r="N1695" t="s">
        <v>457</v>
      </c>
      <c r="O1695" t="s">
        <v>327</v>
      </c>
      <c r="P1695">
        <v>7.2814246097033259E-3</v>
      </c>
      <c r="Q1695" t="s">
        <v>251</v>
      </c>
    </row>
    <row r="1696" spans="9:17" x14ac:dyDescent="0.45">
      <c r="I1696" t="s">
        <v>435</v>
      </c>
      <c r="J1696" t="s">
        <v>328</v>
      </c>
      <c r="K1696">
        <v>3.5742966994860952E-2</v>
      </c>
      <c r="L1696" t="s">
        <v>251</v>
      </c>
      <c r="N1696" t="s">
        <v>457</v>
      </c>
      <c r="O1696" t="s">
        <v>328</v>
      </c>
      <c r="P1696">
        <v>8.8939164386816396E-3</v>
      </c>
      <c r="Q1696" t="s">
        <v>251</v>
      </c>
    </row>
    <row r="1697" spans="9:17" x14ac:dyDescent="0.45">
      <c r="I1697" t="s">
        <v>435</v>
      </c>
      <c r="J1697" t="s">
        <v>329</v>
      </c>
      <c r="K1697">
        <v>4.8024688983778962E-3</v>
      </c>
      <c r="L1697" t="s">
        <v>251</v>
      </c>
      <c r="N1697" t="s">
        <v>457</v>
      </c>
      <c r="O1697" t="s">
        <v>329</v>
      </c>
      <c r="P1697">
        <v>1.4023677371665633E-3</v>
      </c>
      <c r="Q1697" t="s">
        <v>251</v>
      </c>
    </row>
    <row r="1698" spans="9:17" x14ac:dyDescent="0.45">
      <c r="I1698" t="s">
        <v>435</v>
      </c>
      <c r="J1698" t="s">
        <v>330</v>
      </c>
      <c r="K1698">
        <v>3.3529901567897584E-3</v>
      </c>
      <c r="L1698" t="s">
        <v>251</v>
      </c>
      <c r="N1698" t="s">
        <v>457</v>
      </c>
      <c r="O1698" t="s">
        <v>330</v>
      </c>
      <c r="P1698">
        <v>1.9218530842398707E-2</v>
      </c>
      <c r="Q1698" t="s">
        <v>251</v>
      </c>
    </row>
    <row r="1699" spans="9:17" x14ac:dyDescent="0.45">
      <c r="I1699" t="s">
        <v>435</v>
      </c>
      <c r="J1699" t="s">
        <v>331</v>
      </c>
      <c r="K1699">
        <v>0</v>
      </c>
      <c r="L1699" t="s">
        <v>251</v>
      </c>
      <c r="N1699" t="s">
        <v>457</v>
      </c>
      <c r="O1699" t="s">
        <v>331</v>
      </c>
      <c r="P1699">
        <v>4.1951119061259916E-2</v>
      </c>
      <c r="Q1699" t="s">
        <v>251</v>
      </c>
    </row>
    <row r="1700" spans="9:17" x14ac:dyDescent="0.45">
      <c r="I1700" t="s">
        <v>435</v>
      </c>
      <c r="J1700" t="s">
        <v>332</v>
      </c>
      <c r="K1700">
        <v>3.0802043079018724E-3</v>
      </c>
      <c r="L1700" t="s">
        <v>251</v>
      </c>
      <c r="N1700" t="s">
        <v>457</v>
      </c>
      <c r="O1700" t="s">
        <v>332</v>
      </c>
      <c r="P1700">
        <v>6.2122231291926594E-3</v>
      </c>
      <c r="Q1700" t="s">
        <v>251</v>
      </c>
    </row>
    <row r="1701" spans="9:17" x14ac:dyDescent="0.45">
      <c r="I1701" t="s">
        <v>435</v>
      </c>
      <c r="J1701" t="s">
        <v>333</v>
      </c>
      <c r="K1701">
        <v>6.2163889736162135E-3</v>
      </c>
      <c r="L1701" t="s">
        <v>251</v>
      </c>
      <c r="N1701" t="s">
        <v>457</v>
      </c>
      <c r="O1701" t="s">
        <v>333</v>
      </c>
      <c r="P1701">
        <v>4.6430978178256671E-3</v>
      </c>
      <c r="Q1701" t="s">
        <v>251</v>
      </c>
    </row>
    <row r="1702" spans="9:17" x14ac:dyDescent="0.45">
      <c r="I1702" t="s">
        <v>435</v>
      </c>
      <c r="J1702" t="s">
        <v>334</v>
      </c>
      <c r="K1702">
        <v>7.5766283677786966E-3</v>
      </c>
      <c r="L1702" t="s">
        <v>251</v>
      </c>
      <c r="N1702" t="s">
        <v>457</v>
      </c>
      <c r="O1702" t="s">
        <v>334</v>
      </c>
      <c r="P1702">
        <v>3.9519116884826067E-3</v>
      </c>
      <c r="Q1702" t="s">
        <v>251</v>
      </c>
    </row>
    <row r="1703" spans="9:17" x14ac:dyDescent="0.45">
      <c r="I1703" t="s">
        <v>435</v>
      </c>
      <c r="J1703" t="s">
        <v>335</v>
      </c>
      <c r="K1703">
        <v>1.6819003699129993E-2</v>
      </c>
      <c r="L1703" t="s">
        <v>251</v>
      </c>
      <c r="N1703" t="s">
        <v>457</v>
      </c>
      <c r="O1703" t="s">
        <v>335</v>
      </c>
      <c r="P1703">
        <v>9.803115258200247E-3</v>
      </c>
      <c r="Q1703" t="s">
        <v>251</v>
      </c>
    </row>
    <row r="1704" spans="9:17" x14ac:dyDescent="0.45">
      <c r="I1704" t="s">
        <v>435</v>
      </c>
      <c r="J1704" t="s">
        <v>336</v>
      </c>
      <c r="K1704">
        <v>4.0171859910916832E-2</v>
      </c>
      <c r="L1704" t="s">
        <v>251</v>
      </c>
      <c r="N1704" t="s">
        <v>457</v>
      </c>
      <c r="O1704" t="s">
        <v>336</v>
      </c>
      <c r="P1704">
        <v>1.2900139499703249E-2</v>
      </c>
      <c r="Q1704" t="s">
        <v>251</v>
      </c>
    </row>
    <row r="1705" spans="9:17" x14ac:dyDescent="0.45">
      <c r="I1705" t="s">
        <v>435</v>
      </c>
      <c r="J1705" t="s">
        <v>337</v>
      </c>
      <c r="K1705">
        <v>5.2261046328462308E-3</v>
      </c>
      <c r="L1705" t="s">
        <v>251</v>
      </c>
      <c r="N1705" t="s">
        <v>457</v>
      </c>
      <c r="O1705" t="s">
        <v>337</v>
      </c>
      <c r="P1705">
        <v>1.9116465467533363E-3</v>
      </c>
      <c r="Q1705" t="s">
        <v>251</v>
      </c>
    </row>
    <row r="1706" spans="9:17" x14ac:dyDescent="0.45">
      <c r="I1706" t="s">
        <v>435</v>
      </c>
      <c r="J1706" t="s">
        <v>338</v>
      </c>
      <c r="K1706">
        <v>3.3987246831869555E-3</v>
      </c>
      <c r="L1706" t="s">
        <v>251</v>
      </c>
      <c r="N1706" t="s">
        <v>457</v>
      </c>
      <c r="O1706" t="s">
        <v>338</v>
      </c>
      <c r="P1706">
        <v>2.2535580931822889E-2</v>
      </c>
      <c r="Q1706" t="s">
        <v>251</v>
      </c>
    </row>
    <row r="1707" spans="9:17" x14ac:dyDescent="0.45">
      <c r="I1707" t="s">
        <v>435</v>
      </c>
      <c r="J1707" t="s">
        <v>339</v>
      </c>
      <c r="K1707">
        <v>0</v>
      </c>
      <c r="L1707" t="s">
        <v>251</v>
      </c>
      <c r="N1707" t="s">
        <v>457</v>
      </c>
      <c r="O1707" t="s">
        <v>339</v>
      </c>
      <c r="P1707">
        <v>5.3495690984096289E-2</v>
      </c>
      <c r="Q1707" t="s">
        <v>251</v>
      </c>
    </row>
    <row r="1708" spans="9:17" x14ac:dyDescent="0.45">
      <c r="I1708" t="s">
        <v>435</v>
      </c>
      <c r="J1708" t="s">
        <v>340</v>
      </c>
      <c r="K1708">
        <v>4.8435348813124814E-3</v>
      </c>
      <c r="L1708" t="s">
        <v>251</v>
      </c>
      <c r="N1708" t="s">
        <v>457</v>
      </c>
      <c r="O1708" t="s">
        <v>340</v>
      </c>
      <c r="P1708">
        <v>8.1446572293864729E-3</v>
      </c>
      <c r="Q1708" t="s">
        <v>251</v>
      </c>
    </row>
    <row r="1709" spans="9:17" x14ac:dyDescent="0.45">
      <c r="I1709" t="s">
        <v>435</v>
      </c>
      <c r="J1709" t="s">
        <v>341</v>
      </c>
      <c r="K1709">
        <v>7.4566208975444708E-3</v>
      </c>
      <c r="L1709" t="s">
        <v>251</v>
      </c>
      <c r="N1709" t="s">
        <v>457</v>
      </c>
      <c r="O1709" t="s">
        <v>341</v>
      </c>
      <c r="P1709">
        <v>5.7142692189728825E-3</v>
      </c>
      <c r="Q1709" t="s">
        <v>251</v>
      </c>
    </row>
    <row r="1710" spans="9:17" x14ac:dyDescent="0.45">
      <c r="I1710" t="s">
        <v>435</v>
      </c>
      <c r="J1710" t="s">
        <v>342</v>
      </c>
      <c r="K1710">
        <v>8.4883651805692014E-3</v>
      </c>
      <c r="L1710" t="s">
        <v>251</v>
      </c>
      <c r="N1710" t="s">
        <v>457</v>
      </c>
      <c r="O1710" t="s">
        <v>342</v>
      </c>
      <c r="P1710">
        <v>6.4294971102539355E-3</v>
      </c>
      <c r="Q1710" t="s">
        <v>251</v>
      </c>
    </row>
    <row r="1711" spans="9:17" x14ac:dyDescent="0.45">
      <c r="I1711" t="s">
        <v>435</v>
      </c>
      <c r="J1711" t="s">
        <v>343</v>
      </c>
      <c r="K1711">
        <v>1.8561847408333536E-2</v>
      </c>
      <c r="L1711" t="s">
        <v>251</v>
      </c>
      <c r="N1711" t="s">
        <v>457</v>
      </c>
      <c r="O1711" t="s">
        <v>343</v>
      </c>
      <c r="P1711">
        <v>1.2925116950135134E-2</v>
      </c>
      <c r="Q1711" t="s">
        <v>251</v>
      </c>
    </row>
    <row r="1712" spans="9:17" x14ac:dyDescent="0.45">
      <c r="I1712" t="s">
        <v>435</v>
      </c>
      <c r="J1712" t="s">
        <v>344</v>
      </c>
      <c r="K1712">
        <v>4.4392802909144373E-2</v>
      </c>
      <c r="L1712" t="s">
        <v>251</v>
      </c>
      <c r="N1712" t="s">
        <v>457</v>
      </c>
      <c r="O1712" t="s">
        <v>344</v>
      </c>
      <c r="P1712">
        <v>1.4446392410612244E-2</v>
      </c>
      <c r="Q1712" t="s">
        <v>251</v>
      </c>
    </row>
    <row r="1713" spans="9:17" x14ac:dyDescent="0.45">
      <c r="I1713" t="s">
        <v>435</v>
      </c>
      <c r="J1713" t="s">
        <v>345</v>
      </c>
      <c r="K1713">
        <v>6.1994130169337877E-3</v>
      </c>
      <c r="L1713" t="s">
        <v>251</v>
      </c>
      <c r="N1713" t="s">
        <v>457</v>
      </c>
      <c r="O1713" t="s">
        <v>345</v>
      </c>
      <c r="P1713">
        <v>2.9566266410707706E-3</v>
      </c>
      <c r="Q1713" t="s">
        <v>251</v>
      </c>
    </row>
    <row r="1714" spans="9:17" x14ac:dyDescent="0.45">
      <c r="I1714" t="s">
        <v>435</v>
      </c>
      <c r="J1714" t="s">
        <v>346</v>
      </c>
      <c r="K1714">
        <v>3.9129039887882992E-3</v>
      </c>
      <c r="L1714" t="s">
        <v>251</v>
      </c>
      <c r="N1714" t="s">
        <v>457</v>
      </c>
      <c r="O1714" t="s">
        <v>346</v>
      </c>
      <c r="P1714">
        <v>3.3837326886886704E-2</v>
      </c>
      <c r="Q1714" t="s">
        <v>251</v>
      </c>
    </row>
    <row r="1715" spans="9:17" x14ac:dyDescent="0.45">
      <c r="I1715" t="s">
        <v>435</v>
      </c>
      <c r="J1715" t="s">
        <v>371</v>
      </c>
      <c r="K1715">
        <v>2.44062256377582E-4</v>
      </c>
      <c r="L1715" t="s">
        <v>251</v>
      </c>
      <c r="N1715" t="s">
        <v>457</v>
      </c>
      <c r="O1715" t="s">
        <v>371</v>
      </c>
      <c r="P1715">
        <v>5.5300613114494968E-2</v>
      </c>
      <c r="Q1715" t="s">
        <v>251</v>
      </c>
    </row>
    <row r="1716" spans="9:17" x14ac:dyDescent="0.45">
      <c r="I1716" t="s">
        <v>435</v>
      </c>
      <c r="J1716" t="s">
        <v>372</v>
      </c>
      <c r="K1716">
        <v>6.5173098510088925E-3</v>
      </c>
      <c r="L1716" t="s">
        <v>251</v>
      </c>
      <c r="N1716" t="s">
        <v>457</v>
      </c>
      <c r="O1716" t="s">
        <v>372</v>
      </c>
      <c r="P1716">
        <v>6.5786911354595691E-3</v>
      </c>
      <c r="Q1716" t="s">
        <v>251</v>
      </c>
    </row>
    <row r="1717" spans="9:17" x14ac:dyDescent="0.45">
      <c r="I1717" t="s">
        <v>435</v>
      </c>
      <c r="J1717" t="s">
        <v>373</v>
      </c>
      <c r="K1717">
        <v>8.8690762963305678E-3</v>
      </c>
      <c r="L1717" t="s">
        <v>251</v>
      </c>
      <c r="N1717" t="s">
        <v>457</v>
      </c>
      <c r="O1717" t="s">
        <v>373</v>
      </c>
      <c r="P1717">
        <v>6.8344900072870628E-3</v>
      </c>
      <c r="Q1717" t="s">
        <v>251</v>
      </c>
    </row>
    <row r="1718" spans="9:17" x14ac:dyDescent="0.45">
      <c r="I1718" t="s">
        <v>435</v>
      </c>
      <c r="J1718" t="s">
        <v>374</v>
      </c>
      <c r="K1718">
        <v>9.5726892857898368E-3</v>
      </c>
      <c r="L1718" t="s">
        <v>251</v>
      </c>
      <c r="N1718" t="s">
        <v>457</v>
      </c>
      <c r="O1718" t="s">
        <v>374</v>
      </c>
      <c r="P1718">
        <v>8.0472381175643471E-3</v>
      </c>
      <c r="Q1718" t="s">
        <v>251</v>
      </c>
    </row>
    <row r="1719" spans="9:17" x14ac:dyDescent="0.45">
      <c r="I1719" t="s">
        <v>435</v>
      </c>
      <c r="J1719" t="s">
        <v>375</v>
      </c>
      <c r="K1719">
        <v>2.0123145510909417E-2</v>
      </c>
      <c r="L1719" t="s">
        <v>251</v>
      </c>
      <c r="N1719" t="s">
        <v>457</v>
      </c>
      <c r="O1719" t="s">
        <v>375</v>
      </c>
      <c r="P1719">
        <v>1.3515687485017393E-2</v>
      </c>
      <c r="Q1719" t="s">
        <v>251</v>
      </c>
    </row>
    <row r="1720" spans="9:17" x14ac:dyDescent="0.45">
      <c r="I1720" t="s">
        <v>435</v>
      </c>
      <c r="J1720" t="s">
        <v>376</v>
      </c>
      <c r="K1720">
        <v>4.5691272781950995E-2</v>
      </c>
      <c r="L1720" t="s">
        <v>251</v>
      </c>
      <c r="N1720" t="s">
        <v>457</v>
      </c>
      <c r="O1720" t="s">
        <v>376</v>
      </c>
      <c r="P1720">
        <v>1.637242588342953E-2</v>
      </c>
      <c r="Q1720" t="s">
        <v>251</v>
      </c>
    </row>
    <row r="1721" spans="9:17" x14ac:dyDescent="0.45">
      <c r="I1721" t="s">
        <v>435</v>
      </c>
      <c r="J1721" t="s">
        <v>377</v>
      </c>
      <c r="K1721">
        <v>6.1852568150159862E-3</v>
      </c>
      <c r="L1721" t="s">
        <v>251</v>
      </c>
      <c r="N1721" t="s">
        <v>457</v>
      </c>
      <c r="O1721" t="s">
        <v>377</v>
      </c>
      <c r="P1721">
        <v>2.5575293813968258E-3</v>
      </c>
      <c r="Q1721" t="s">
        <v>251</v>
      </c>
    </row>
    <row r="1722" spans="9:17" x14ac:dyDescent="0.45">
      <c r="I1722" t="s">
        <v>435</v>
      </c>
      <c r="J1722" t="s">
        <v>378</v>
      </c>
      <c r="K1722">
        <v>3.9781800060236143E-3</v>
      </c>
      <c r="L1722" t="s">
        <v>251</v>
      </c>
      <c r="N1722" t="s">
        <v>457</v>
      </c>
      <c r="O1722" t="s">
        <v>378</v>
      </c>
      <c r="P1722">
        <v>2.8732838449769038E-2</v>
      </c>
      <c r="Q1722" t="s">
        <v>251</v>
      </c>
    </row>
    <row r="1723" spans="9:17" x14ac:dyDescent="0.45">
      <c r="I1723" t="s">
        <v>435</v>
      </c>
      <c r="J1723" t="s">
        <v>403</v>
      </c>
      <c r="K1723">
        <v>4.1553382248591519E-3</v>
      </c>
      <c r="L1723" t="s">
        <v>251</v>
      </c>
      <c r="N1723" t="s">
        <v>457</v>
      </c>
      <c r="O1723" t="s">
        <v>403</v>
      </c>
      <c r="P1723">
        <v>2.576223968236737E-2</v>
      </c>
      <c r="Q1723" t="s">
        <v>251</v>
      </c>
    </row>
    <row r="1724" spans="9:17" x14ac:dyDescent="0.45">
      <c r="I1724" t="s">
        <v>435</v>
      </c>
      <c r="J1724" t="s">
        <v>404</v>
      </c>
      <c r="K1724">
        <v>6.0817866853968604E-3</v>
      </c>
      <c r="L1724" t="s">
        <v>251</v>
      </c>
      <c r="N1724" t="s">
        <v>457</v>
      </c>
      <c r="O1724" t="s">
        <v>404</v>
      </c>
      <c r="P1724">
        <v>3.6584793659977357E-3</v>
      </c>
      <c r="Q1724" t="s">
        <v>251</v>
      </c>
    </row>
    <row r="1725" spans="9:17" x14ac:dyDescent="0.45">
      <c r="I1725" t="s">
        <v>435</v>
      </c>
      <c r="J1725" t="s">
        <v>405</v>
      </c>
      <c r="K1725">
        <v>8.0027282950152004E-3</v>
      </c>
      <c r="L1725" t="s">
        <v>251</v>
      </c>
      <c r="N1725" t="s">
        <v>457</v>
      </c>
      <c r="O1725" t="s">
        <v>405</v>
      </c>
      <c r="P1725">
        <v>4.3153601360506584E-3</v>
      </c>
      <c r="Q1725" t="s">
        <v>251</v>
      </c>
    </row>
    <row r="1726" spans="9:17" x14ac:dyDescent="0.45">
      <c r="I1726" t="s">
        <v>435</v>
      </c>
      <c r="J1726" t="s">
        <v>406</v>
      </c>
      <c r="K1726">
        <v>8.884538029877341E-3</v>
      </c>
      <c r="L1726" t="s">
        <v>251</v>
      </c>
      <c r="N1726" t="s">
        <v>457</v>
      </c>
      <c r="O1726" t="s">
        <v>406</v>
      </c>
      <c r="P1726">
        <v>5.3820284350479869E-3</v>
      </c>
      <c r="Q1726" t="s">
        <v>251</v>
      </c>
    </row>
    <row r="1727" spans="9:17" x14ac:dyDescent="0.45">
      <c r="I1727" t="s">
        <v>435</v>
      </c>
      <c r="J1727" t="s">
        <v>407</v>
      </c>
      <c r="K1727">
        <v>1.8706429683483791E-2</v>
      </c>
      <c r="L1727" t="s">
        <v>251</v>
      </c>
      <c r="N1727" t="s">
        <v>457</v>
      </c>
      <c r="O1727" t="s">
        <v>407</v>
      </c>
      <c r="P1727">
        <v>9.4621334908096856E-3</v>
      </c>
      <c r="Q1727" t="s">
        <v>251</v>
      </c>
    </row>
    <row r="1728" spans="9:17" x14ac:dyDescent="0.45">
      <c r="I1728" t="s">
        <v>435</v>
      </c>
      <c r="J1728" t="s">
        <v>408</v>
      </c>
      <c r="K1728">
        <v>4.0315941792640551E-2</v>
      </c>
      <c r="L1728" t="s">
        <v>251</v>
      </c>
      <c r="N1728" t="s">
        <v>457</v>
      </c>
      <c r="O1728" t="s">
        <v>408</v>
      </c>
      <c r="P1728">
        <v>1.0880895200893172E-2</v>
      </c>
      <c r="Q1728" t="s">
        <v>251</v>
      </c>
    </row>
    <row r="1729" spans="9:17" x14ac:dyDescent="0.45">
      <c r="I1729" t="s">
        <v>435</v>
      </c>
      <c r="J1729" t="s">
        <v>409</v>
      </c>
      <c r="K1729">
        <v>5.6108725082513701E-3</v>
      </c>
      <c r="L1729" t="s">
        <v>251</v>
      </c>
      <c r="N1729" t="s">
        <v>457</v>
      </c>
      <c r="O1729" t="s">
        <v>409</v>
      </c>
      <c r="P1729">
        <v>1.3731042405200696E-3</v>
      </c>
      <c r="Q1729" t="s">
        <v>251</v>
      </c>
    </row>
    <row r="1730" spans="9:17" x14ac:dyDescent="0.45">
      <c r="I1730" t="s">
        <v>435</v>
      </c>
      <c r="J1730" t="s">
        <v>410</v>
      </c>
      <c r="K1730">
        <v>3.6392253693062148E-3</v>
      </c>
      <c r="L1730" t="s">
        <v>251</v>
      </c>
      <c r="N1730" t="s">
        <v>457</v>
      </c>
      <c r="O1730" t="s">
        <v>410</v>
      </c>
      <c r="P1730">
        <v>1.2822603162660486E-2</v>
      </c>
      <c r="Q1730" t="s">
        <v>251</v>
      </c>
    </row>
    <row r="1731" spans="9:17" x14ac:dyDescent="0.45">
      <c r="I1731" t="s">
        <v>435</v>
      </c>
      <c r="J1731" t="s">
        <v>411</v>
      </c>
      <c r="K1731">
        <v>1.7625817524813982E-3</v>
      </c>
      <c r="L1731" t="s">
        <v>251</v>
      </c>
      <c r="N1731" t="s">
        <v>457</v>
      </c>
      <c r="O1731" t="s">
        <v>411</v>
      </c>
      <c r="P1731">
        <v>2.3804025396879258E-2</v>
      </c>
      <c r="Q1731" t="s">
        <v>251</v>
      </c>
    </row>
    <row r="1732" spans="9:17" x14ac:dyDescent="0.45">
      <c r="I1732" t="s">
        <v>435</v>
      </c>
      <c r="J1732" t="s">
        <v>412</v>
      </c>
      <c r="K1732">
        <v>4.3917876980854196E-3</v>
      </c>
      <c r="L1732" t="s">
        <v>251</v>
      </c>
      <c r="N1732" t="s">
        <v>457</v>
      </c>
      <c r="O1732" t="s">
        <v>412</v>
      </c>
      <c r="P1732">
        <v>3.3276489240296387E-3</v>
      </c>
      <c r="Q1732" t="s">
        <v>251</v>
      </c>
    </row>
    <row r="1733" spans="9:17" x14ac:dyDescent="0.45">
      <c r="I1733" t="s">
        <v>435</v>
      </c>
      <c r="J1733" t="s">
        <v>413</v>
      </c>
      <c r="K1733">
        <v>6.4142689479469595E-3</v>
      </c>
      <c r="L1733" t="s">
        <v>251</v>
      </c>
      <c r="N1733" t="s">
        <v>457</v>
      </c>
      <c r="O1733" t="s">
        <v>413</v>
      </c>
      <c r="P1733">
        <v>3.7950992282822426E-3</v>
      </c>
      <c r="Q1733" t="s">
        <v>251</v>
      </c>
    </row>
    <row r="1734" spans="9:17" x14ac:dyDescent="0.45">
      <c r="I1734" t="s">
        <v>435</v>
      </c>
      <c r="J1734" t="s">
        <v>414</v>
      </c>
      <c r="K1734">
        <v>7.7502188034425995E-3</v>
      </c>
      <c r="L1734" t="s">
        <v>251</v>
      </c>
      <c r="N1734" t="s">
        <v>457</v>
      </c>
      <c r="O1734" t="s">
        <v>414</v>
      </c>
      <c r="P1734">
        <v>4.3689246800006337E-3</v>
      </c>
      <c r="Q1734" t="s">
        <v>251</v>
      </c>
    </row>
    <row r="1735" spans="9:17" x14ac:dyDescent="0.45">
      <c r="I1735" t="s">
        <v>435</v>
      </c>
      <c r="J1735" t="s">
        <v>415</v>
      </c>
      <c r="K1735">
        <v>1.695677435861331E-2</v>
      </c>
      <c r="L1735" t="s">
        <v>251</v>
      </c>
      <c r="N1735" t="s">
        <v>457</v>
      </c>
      <c r="O1735" t="s">
        <v>415</v>
      </c>
      <c r="P1735">
        <v>7.456429349565378E-3</v>
      </c>
      <c r="Q1735" t="s">
        <v>251</v>
      </c>
    </row>
    <row r="1736" spans="9:17" x14ac:dyDescent="0.45">
      <c r="I1736" t="s">
        <v>435</v>
      </c>
      <c r="J1736" t="s">
        <v>416</v>
      </c>
      <c r="K1736">
        <v>3.7729647953665055E-2</v>
      </c>
      <c r="L1736" t="s">
        <v>251</v>
      </c>
      <c r="N1736" t="s">
        <v>457</v>
      </c>
      <c r="O1736" t="s">
        <v>416</v>
      </c>
      <c r="P1736">
        <v>7.1424562940943905E-3</v>
      </c>
      <c r="Q1736" t="s">
        <v>251</v>
      </c>
    </row>
    <row r="1737" spans="9:17" x14ac:dyDescent="0.45">
      <c r="I1737" t="s">
        <v>435</v>
      </c>
      <c r="J1737" t="s">
        <v>417</v>
      </c>
      <c r="K1737">
        <v>5.221051377898446E-3</v>
      </c>
      <c r="L1737" t="s">
        <v>251</v>
      </c>
      <c r="N1737" t="s">
        <v>457</v>
      </c>
      <c r="O1737" t="s">
        <v>417</v>
      </c>
      <c r="P1737">
        <v>8.9932172349450694E-4</v>
      </c>
      <c r="Q1737" t="s">
        <v>251</v>
      </c>
    </row>
    <row r="1738" spans="9:17" x14ac:dyDescent="0.45">
      <c r="I1738" t="s">
        <v>435</v>
      </c>
      <c r="J1738" t="s">
        <v>418</v>
      </c>
      <c r="K1738">
        <v>3.8701183333639706E-3</v>
      </c>
      <c r="L1738" t="s">
        <v>251</v>
      </c>
      <c r="N1738" t="s">
        <v>457</v>
      </c>
      <c r="O1738" t="s">
        <v>418</v>
      </c>
      <c r="P1738">
        <v>1.3433376560434774E-2</v>
      </c>
      <c r="Q1738" t="s">
        <v>251</v>
      </c>
    </row>
    <row r="1739" spans="9:17" x14ac:dyDescent="0.45">
      <c r="I1739" t="s">
        <v>436</v>
      </c>
      <c r="J1739" t="s">
        <v>250</v>
      </c>
      <c r="K1739">
        <v>3.1294601109670413E-3</v>
      </c>
      <c r="L1739" t="s">
        <v>251</v>
      </c>
      <c r="N1739" t="s">
        <v>458</v>
      </c>
      <c r="O1739" t="s">
        <v>250</v>
      </c>
      <c r="P1739">
        <v>2.0355316273704877E-2</v>
      </c>
      <c r="Q1739" t="s">
        <v>251</v>
      </c>
    </row>
    <row r="1740" spans="9:17" x14ac:dyDescent="0.45">
      <c r="I1740" t="s">
        <v>436</v>
      </c>
      <c r="J1740" t="s">
        <v>252</v>
      </c>
      <c r="K1740">
        <v>5.0656970324751147E-3</v>
      </c>
      <c r="L1740" t="s">
        <v>251</v>
      </c>
      <c r="N1740" t="s">
        <v>458</v>
      </c>
      <c r="O1740" t="s">
        <v>252</v>
      </c>
      <c r="P1740">
        <v>3.2420197886725952E-3</v>
      </c>
      <c r="Q1740" t="s">
        <v>251</v>
      </c>
    </row>
    <row r="1741" spans="9:17" x14ac:dyDescent="0.45">
      <c r="I1741" t="s">
        <v>436</v>
      </c>
      <c r="J1741" t="s">
        <v>253</v>
      </c>
      <c r="K1741">
        <v>6.8063053538969537E-3</v>
      </c>
      <c r="L1741" t="s">
        <v>251</v>
      </c>
      <c r="N1741" t="s">
        <v>458</v>
      </c>
      <c r="O1741" t="s">
        <v>253</v>
      </c>
      <c r="P1741">
        <v>3.5089201581260305E-3</v>
      </c>
      <c r="Q1741" t="s">
        <v>251</v>
      </c>
    </row>
    <row r="1742" spans="9:17" x14ac:dyDescent="0.45">
      <c r="I1742" t="s">
        <v>436</v>
      </c>
      <c r="J1742" t="s">
        <v>254</v>
      </c>
      <c r="K1742">
        <v>7.6635470639418142E-3</v>
      </c>
      <c r="L1742" t="s">
        <v>251</v>
      </c>
      <c r="N1742" t="s">
        <v>458</v>
      </c>
      <c r="O1742" t="s">
        <v>254</v>
      </c>
      <c r="P1742">
        <v>3.1567158728020598E-3</v>
      </c>
      <c r="Q1742" t="s">
        <v>251</v>
      </c>
    </row>
    <row r="1743" spans="9:17" x14ac:dyDescent="0.45">
      <c r="I1743" t="s">
        <v>436</v>
      </c>
      <c r="J1743" t="s">
        <v>255</v>
      </c>
      <c r="K1743">
        <v>1.6995510501021504E-2</v>
      </c>
      <c r="L1743" t="s">
        <v>251</v>
      </c>
      <c r="N1743" t="s">
        <v>458</v>
      </c>
      <c r="O1743" t="s">
        <v>255</v>
      </c>
      <c r="P1743">
        <v>4.5885539490947459E-3</v>
      </c>
      <c r="Q1743" t="s">
        <v>251</v>
      </c>
    </row>
    <row r="1744" spans="9:17" x14ac:dyDescent="0.45">
      <c r="I1744" t="s">
        <v>436</v>
      </c>
      <c r="J1744" t="s">
        <v>256</v>
      </c>
      <c r="K1744">
        <v>3.750983483711795E-2</v>
      </c>
      <c r="L1744" t="s">
        <v>251</v>
      </c>
      <c r="N1744" t="s">
        <v>458</v>
      </c>
      <c r="O1744" t="s">
        <v>256</v>
      </c>
      <c r="P1744">
        <v>8.9830517570388593E-3</v>
      </c>
      <c r="Q1744" t="s">
        <v>251</v>
      </c>
    </row>
    <row r="1745" spans="9:17" x14ac:dyDescent="0.45">
      <c r="I1745" t="s">
        <v>436</v>
      </c>
      <c r="J1745" t="s">
        <v>257</v>
      </c>
      <c r="K1745">
        <v>4.1676889035051779E-3</v>
      </c>
      <c r="L1745" t="s">
        <v>251</v>
      </c>
      <c r="N1745" t="s">
        <v>458</v>
      </c>
      <c r="O1745" t="s">
        <v>257</v>
      </c>
      <c r="P1745">
        <v>1.3460637641028997E-3</v>
      </c>
      <c r="Q1745" t="s">
        <v>251</v>
      </c>
    </row>
    <row r="1746" spans="9:17" x14ac:dyDescent="0.45">
      <c r="I1746" t="s">
        <v>436</v>
      </c>
      <c r="J1746" t="s">
        <v>258</v>
      </c>
      <c r="K1746">
        <v>2.5707565182630262E-3</v>
      </c>
      <c r="L1746" t="s">
        <v>251</v>
      </c>
      <c r="N1746" t="s">
        <v>458</v>
      </c>
      <c r="O1746" t="s">
        <v>258</v>
      </c>
      <c r="P1746">
        <v>1.3921447012136481E-2</v>
      </c>
      <c r="Q1746" t="s">
        <v>251</v>
      </c>
    </row>
    <row r="1747" spans="9:17" x14ac:dyDescent="0.45">
      <c r="I1747" t="s">
        <v>436</v>
      </c>
      <c r="J1747" t="s">
        <v>259</v>
      </c>
      <c r="K1747">
        <v>3.6756953516553035E-3</v>
      </c>
      <c r="L1747" t="s">
        <v>251</v>
      </c>
      <c r="N1747" t="s">
        <v>458</v>
      </c>
      <c r="O1747" t="s">
        <v>259</v>
      </c>
      <c r="P1747">
        <v>1.3886160312375266E-2</v>
      </c>
      <c r="Q1747" t="s">
        <v>251</v>
      </c>
    </row>
    <row r="1748" spans="9:17" x14ac:dyDescent="0.45">
      <c r="I1748" t="s">
        <v>436</v>
      </c>
      <c r="J1748" t="s">
        <v>260</v>
      </c>
      <c r="K1748">
        <v>5.4117336917205638E-3</v>
      </c>
      <c r="L1748" t="s">
        <v>251</v>
      </c>
      <c r="N1748" t="s">
        <v>458</v>
      </c>
      <c r="O1748" t="s">
        <v>260</v>
      </c>
      <c r="P1748">
        <v>1.7289887614449096E-3</v>
      </c>
      <c r="Q1748" t="s">
        <v>251</v>
      </c>
    </row>
    <row r="1749" spans="9:17" x14ac:dyDescent="0.45">
      <c r="I1749" t="s">
        <v>436</v>
      </c>
      <c r="J1749" t="s">
        <v>261</v>
      </c>
      <c r="K1749">
        <v>6.7083785448380845E-3</v>
      </c>
      <c r="L1749" t="s">
        <v>251</v>
      </c>
      <c r="N1749" t="s">
        <v>458</v>
      </c>
      <c r="O1749" t="s">
        <v>261</v>
      </c>
      <c r="P1749">
        <v>1.9448212113117962E-3</v>
      </c>
      <c r="Q1749" t="s">
        <v>251</v>
      </c>
    </row>
    <row r="1750" spans="9:17" x14ac:dyDescent="0.45">
      <c r="I1750" t="s">
        <v>436</v>
      </c>
      <c r="J1750" t="s">
        <v>262</v>
      </c>
      <c r="K1750">
        <v>7.1713695899829309E-3</v>
      </c>
      <c r="L1750" t="s">
        <v>251</v>
      </c>
      <c r="N1750" t="s">
        <v>458</v>
      </c>
      <c r="O1750" t="s">
        <v>262</v>
      </c>
      <c r="P1750">
        <v>2.0025639593154042E-3</v>
      </c>
      <c r="Q1750" t="s">
        <v>251</v>
      </c>
    </row>
    <row r="1751" spans="9:17" x14ac:dyDescent="0.45">
      <c r="I1751" t="s">
        <v>436</v>
      </c>
      <c r="J1751" t="s">
        <v>263</v>
      </c>
      <c r="K1751">
        <v>1.5256970324396341E-2</v>
      </c>
      <c r="L1751" t="s">
        <v>251</v>
      </c>
      <c r="N1751" t="s">
        <v>458</v>
      </c>
      <c r="O1751" t="s">
        <v>263</v>
      </c>
      <c r="P1751">
        <v>2.7028948816276593E-3</v>
      </c>
      <c r="Q1751" t="s">
        <v>251</v>
      </c>
    </row>
    <row r="1752" spans="9:17" x14ac:dyDescent="0.45">
      <c r="I1752" t="s">
        <v>436</v>
      </c>
      <c r="J1752" t="s">
        <v>264</v>
      </c>
      <c r="K1752">
        <v>3.4996509408857908E-2</v>
      </c>
      <c r="L1752" t="s">
        <v>251</v>
      </c>
      <c r="N1752" t="s">
        <v>458</v>
      </c>
      <c r="O1752" t="s">
        <v>264</v>
      </c>
      <c r="P1752">
        <v>4.4334366966828432E-3</v>
      </c>
      <c r="Q1752" t="s">
        <v>251</v>
      </c>
    </row>
    <row r="1753" spans="9:17" x14ac:dyDescent="0.45">
      <c r="I1753" t="s">
        <v>436</v>
      </c>
      <c r="J1753" t="s">
        <v>265</v>
      </c>
      <c r="K1753">
        <v>4.4846609808338028E-3</v>
      </c>
      <c r="L1753" t="s">
        <v>251</v>
      </c>
      <c r="N1753" t="s">
        <v>458</v>
      </c>
      <c r="O1753" t="s">
        <v>265</v>
      </c>
      <c r="P1753">
        <v>9.1757188764411235E-4</v>
      </c>
      <c r="Q1753" t="s">
        <v>251</v>
      </c>
    </row>
    <row r="1754" spans="9:17" x14ac:dyDescent="0.45">
      <c r="I1754" t="s">
        <v>436</v>
      </c>
      <c r="J1754" t="s">
        <v>266</v>
      </c>
      <c r="K1754">
        <v>3.2499549261156566E-3</v>
      </c>
      <c r="L1754" t="s">
        <v>251</v>
      </c>
      <c r="N1754" t="s">
        <v>458</v>
      </c>
      <c r="O1754" t="s">
        <v>266</v>
      </c>
      <c r="P1754">
        <v>1.244277926512505E-2</v>
      </c>
      <c r="Q1754" t="s">
        <v>251</v>
      </c>
    </row>
    <row r="1755" spans="9:17" x14ac:dyDescent="0.45">
      <c r="I1755" t="s">
        <v>436</v>
      </c>
      <c r="J1755" t="s">
        <v>267</v>
      </c>
      <c r="K1755">
        <v>5.686892245342438E-3</v>
      </c>
      <c r="L1755" t="s">
        <v>251</v>
      </c>
      <c r="N1755" t="s">
        <v>458</v>
      </c>
      <c r="O1755" t="s">
        <v>267</v>
      </c>
      <c r="P1755">
        <v>2.6828843362823551E-2</v>
      </c>
      <c r="Q1755" t="s">
        <v>251</v>
      </c>
    </row>
    <row r="1756" spans="9:17" x14ac:dyDescent="0.45">
      <c r="I1756" t="s">
        <v>436</v>
      </c>
      <c r="J1756" t="s">
        <v>268</v>
      </c>
      <c r="K1756">
        <v>6.9292645959828265E-3</v>
      </c>
      <c r="L1756" t="s">
        <v>251</v>
      </c>
      <c r="N1756" t="s">
        <v>458</v>
      </c>
      <c r="O1756" t="s">
        <v>268</v>
      </c>
      <c r="P1756">
        <v>3.2880038729802569E-3</v>
      </c>
      <c r="Q1756" t="s">
        <v>251</v>
      </c>
    </row>
    <row r="1757" spans="9:17" x14ac:dyDescent="0.45">
      <c r="I1757" t="s">
        <v>436</v>
      </c>
      <c r="J1757" t="s">
        <v>269</v>
      </c>
      <c r="K1757">
        <v>8.5564258915657564E-3</v>
      </c>
      <c r="L1757" t="s">
        <v>251</v>
      </c>
      <c r="N1757" t="s">
        <v>458</v>
      </c>
      <c r="O1757" t="s">
        <v>269</v>
      </c>
      <c r="P1757">
        <v>4.2566306835796546E-3</v>
      </c>
      <c r="Q1757" t="s">
        <v>251</v>
      </c>
    </row>
    <row r="1758" spans="9:17" x14ac:dyDescent="0.45">
      <c r="I1758" t="s">
        <v>436</v>
      </c>
      <c r="J1758" t="s">
        <v>270</v>
      </c>
      <c r="K1758">
        <v>8.8969557820119272E-3</v>
      </c>
      <c r="L1758" t="s">
        <v>251</v>
      </c>
      <c r="N1758" t="s">
        <v>458</v>
      </c>
      <c r="O1758" t="s">
        <v>270</v>
      </c>
      <c r="P1758">
        <v>4.179492904056354E-3</v>
      </c>
      <c r="Q1758" t="s">
        <v>251</v>
      </c>
    </row>
    <row r="1759" spans="9:17" x14ac:dyDescent="0.45">
      <c r="I1759" t="s">
        <v>436</v>
      </c>
      <c r="J1759" t="s">
        <v>271</v>
      </c>
      <c r="K1759">
        <v>1.8714127510348927E-2</v>
      </c>
      <c r="L1759" t="s">
        <v>251</v>
      </c>
      <c r="N1759" t="s">
        <v>458</v>
      </c>
      <c r="O1759" t="s">
        <v>271</v>
      </c>
      <c r="P1759">
        <v>4.9060974577203606E-3</v>
      </c>
      <c r="Q1759" t="s">
        <v>251</v>
      </c>
    </row>
    <row r="1760" spans="9:17" x14ac:dyDescent="0.45">
      <c r="I1760" t="s">
        <v>436</v>
      </c>
      <c r="J1760" t="s">
        <v>272</v>
      </c>
      <c r="K1760">
        <v>4.185803748874331E-2</v>
      </c>
      <c r="L1760" t="s">
        <v>251</v>
      </c>
      <c r="N1760" t="s">
        <v>458</v>
      </c>
      <c r="O1760" t="s">
        <v>272</v>
      </c>
      <c r="P1760">
        <v>7.4870394728686453E-3</v>
      </c>
      <c r="Q1760" t="s">
        <v>251</v>
      </c>
    </row>
    <row r="1761" spans="9:17" x14ac:dyDescent="0.45">
      <c r="I1761" t="s">
        <v>436</v>
      </c>
      <c r="J1761" t="s">
        <v>273</v>
      </c>
      <c r="K1761">
        <v>5.5967901290195693E-3</v>
      </c>
      <c r="L1761" t="s">
        <v>251</v>
      </c>
      <c r="N1761" t="s">
        <v>458</v>
      </c>
      <c r="O1761" t="s">
        <v>273</v>
      </c>
      <c r="P1761">
        <v>2.4221649476162737E-3</v>
      </c>
      <c r="Q1761" t="s">
        <v>251</v>
      </c>
    </row>
    <row r="1762" spans="9:17" x14ac:dyDescent="0.45">
      <c r="I1762" t="s">
        <v>436</v>
      </c>
      <c r="J1762" t="s">
        <v>274</v>
      </c>
      <c r="K1762">
        <v>1.2212510646086151E-3</v>
      </c>
      <c r="L1762" t="s">
        <v>251</v>
      </c>
      <c r="N1762" t="s">
        <v>458</v>
      </c>
      <c r="O1762" t="s">
        <v>274</v>
      </c>
      <c r="P1762">
        <v>2.7536392165979001E-2</v>
      </c>
      <c r="Q1762" t="s">
        <v>251</v>
      </c>
    </row>
    <row r="1763" spans="9:17" x14ac:dyDescent="0.45">
      <c r="I1763" t="s">
        <v>436</v>
      </c>
      <c r="J1763" t="s">
        <v>275</v>
      </c>
      <c r="K1763">
        <v>2.8064084942780648E-5</v>
      </c>
      <c r="L1763" t="s">
        <v>251</v>
      </c>
      <c r="N1763" t="s">
        <v>458</v>
      </c>
      <c r="O1763" t="s">
        <v>275</v>
      </c>
      <c r="P1763">
        <v>2.9299743297331267E-2</v>
      </c>
      <c r="Q1763" t="s">
        <v>251</v>
      </c>
    </row>
    <row r="1764" spans="9:17" x14ac:dyDescent="0.45">
      <c r="I1764" t="s">
        <v>436</v>
      </c>
      <c r="J1764" t="s">
        <v>276</v>
      </c>
      <c r="K1764">
        <v>6.8132030815966629E-3</v>
      </c>
      <c r="L1764" t="s">
        <v>251</v>
      </c>
      <c r="N1764" t="s">
        <v>458</v>
      </c>
      <c r="O1764" t="s">
        <v>276</v>
      </c>
      <c r="P1764">
        <v>3.2155688664661205E-3</v>
      </c>
      <c r="Q1764" t="s">
        <v>251</v>
      </c>
    </row>
    <row r="1765" spans="9:17" x14ac:dyDescent="0.45">
      <c r="I1765" t="s">
        <v>436</v>
      </c>
      <c r="J1765" t="s">
        <v>277</v>
      </c>
      <c r="K1765">
        <v>7.8303239329086758E-3</v>
      </c>
      <c r="L1765" t="s">
        <v>251</v>
      </c>
      <c r="N1765" t="s">
        <v>458</v>
      </c>
      <c r="O1765" t="s">
        <v>277</v>
      </c>
      <c r="P1765">
        <v>3.1637660622195881E-3</v>
      </c>
      <c r="Q1765" t="s">
        <v>251</v>
      </c>
    </row>
    <row r="1766" spans="9:17" x14ac:dyDescent="0.45">
      <c r="I1766" t="s">
        <v>436</v>
      </c>
      <c r="J1766" t="s">
        <v>278</v>
      </c>
      <c r="K1766">
        <v>8.165987039832805E-3</v>
      </c>
      <c r="L1766" t="s">
        <v>251</v>
      </c>
      <c r="N1766" t="s">
        <v>458</v>
      </c>
      <c r="O1766" t="s">
        <v>278</v>
      </c>
      <c r="P1766">
        <v>3.2898240997600741E-3</v>
      </c>
      <c r="Q1766" t="s">
        <v>251</v>
      </c>
    </row>
    <row r="1767" spans="9:17" x14ac:dyDescent="0.45">
      <c r="I1767" t="s">
        <v>436</v>
      </c>
      <c r="J1767" t="s">
        <v>279</v>
      </c>
      <c r="K1767">
        <v>1.7574977208925639E-2</v>
      </c>
      <c r="L1767" t="s">
        <v>251</v>
      </c>
      <c r="N1767" t="s">
        <v>458</v>
      </c>
      <c r="O1767" t="s">
        <v>279</v>
      </c>
      <c r="P1767">
        <v>4.2847091161405436E-3</v>
      </c>
      <c r="Q1767" t="s">
        <v>251</v>
      </c>
    </row>
    <row r="1768" spans="9:17" x14ac:dyDescent="0.45">
      <c r="I1768" t="s">
        <v>436</v>
      </c>
      <c r="J1768" t="s">
        <v>280</v>
      </c>
      <c r="K1768">
        <v>3.8955181584364548E-2</v>
      </c>
      <c r="L1768" t="s">
        <v>251</v>
      </c>
      <c r="N1768" t="s">
        <v>458</v>
      </c>
      <c r="O1768" t="s">
        <v>280</v>
      </c>
      <c r="P1768">
        <v>7.105742813182059E-3</v>
      </c>
      <c r="Q1768" t="s">
        <v>251</v>
      </c>
    </row>
    <row r="1769" spans="9:17" x14ac:dyDescent="0.45">
      <c r="I1769" t="s">
        <v>436</v>
      </c>
      <c r="J1769" t="s">
        <v>281</v>
      </c>
      <c r="K1769">
        <v>5.3437872310049764E-3</v>
      </c>
      <c r="L1769" t="s">
        <v>251</v>
      </c>
      <c r="N1769" t="s">
        <v>458</v>
      </c>
      <c r="O1769" t="s">
        <v>281</v>
      </c>
      <c r="P1769">
        <v>2.3156288424862545E-3</v>
      </c>
      <c r="Q1769" t="s">
        <v>251</v>
      </c>
    </row>
    <row r="1770" spans="9:17" x14ac:dyDescent="0.45">
      <c r="I1770" t="s">
        <v>436</v>
      </c>
      <c r="J1770" t="s">
        <v>282</v>
      </c>
      <c r="K1770">
        <v>0</v>
      </c>
      <c r="L1770" t="s">
        <v>251</v>
      </c>
      <c r="N1770" t="s">
        <v>458</v>
      </c>
      <c r="O1770" t="s">
        <v>282</v>
      </c>
      <c r="P1770">
        <v>2.7334188163797686E-2</v>
      </c>
      <c r="Q1770" t="s">
        <v>251</v>
      </c>
    </row>
    <row r="1771" spans="9:17" x14ac:dyDescent="0.45">
      <c r="I1771" t="s">
        <v>436</v>
      </c>
      <c r="J1771" t="s">
        <v>283</v>
      </c>
      <c r="K1771">
        <v>0</v>
      </c>
      <c r="L1771" t="s">
        <v>251</v>
      </c>
      <c r="N1771" t="s">
        <v>458</v>
      </c>
      <c r="O1771" t="s">
        <v>283</v>
      </c>
      <c r="P1771">
        <v>2.7124203647971488E-2</v>
      </c>
      <c r="Q1771" t="s">
        <v>251</v>
      </c>
    </row>
    <row r="1772" spans="9:17" x14ac:dyDescent="0.45">
      <c r="I1772" t="s">
        <v>436</v>
      </c>
      <c r="J1772" t="s">
        <v>284</v>
      </c>
      <c r="K1772">
        <v>5.8527037156643966E-3</v>
      </c>
      <c r="L1772" t="s">
        <v>251</v>
      </c>
      <c r="N1772" t="s">
        <v>458</v>
      </c>
      <c r="O1772" t="s">
        <v>284</v>
      </c>
      <c r="P1772">
        <v>3.1401645737810582E-3</v>
      </c>
      <c r="Q1772" t="s">
        <v>251</v>
      </c>
    </row>
    <row r="1773" spans="9:17" x14ac:dyDescent="0.45">
      <c r="I1773" t="s">
        <v>436</v>
      </c>
      <c r="J1773" t="s">
        <v>285</v>
      </c>
      <c r="K1773">
        <v>6.9644105285230611E-3</v>
      </c>
      <c r="L1773" t="s">
        <v>251</v>
      </c>
      <c r="N1773" t="s">
        <v>458</v>
      </c>
      <c r="O1773" t="s">
        <v>285</v>
      </c>
      <c r="P1773">
        <v>2.5601316640666122E-3</v>
      </c>
      <c r="Q1773" t="s">
        <v>251</v>
      </c>
    </row>
    <row r="1774" spans="9:17" x14ac:dyDescent="0.45">
      <c r="I1774" t="s">
        <v>436</v>
      </c>
      <c r="J1774" t="s">
        <v>286</v>
      </c>
      <c r="K1774">
        <v>7.2067646065586705E-3</v>
      </c>
      <c r="L1774" t="s">
        <v>251</v>
      </c>
      <c r="N1774" t="s">
        <v>458</v>
      </c>
      <c r="O1774" t="s">
        <v>286</v>
      </c>
      <c r="P1774">
        <v>2.823133773952562E-3</v>
      </c>
      <c r="Q1774" t="s">
        <v>251</v>
      </c>
    </row>
    <row r="1775" spans="9:17" x14ac:dyDescent="0.45">
      <c r="I1775" t="s">
        <v>436</v>
      </c>
      <c r="J1775" t="s">
        <v>287</v>
      </c>
      <c r="K1775">
        <v>1.6089691662650729E-2</v>
      </c>
      <c r="L1775" t="s">
        <v>251</v>
      </c>
      <c r="N1775" t="s">
        <v>458</v>
      </c>
      <c r="O1775" t="s">
        <v>287</v>
      </c>
      <c r="P1775">
        <v>4.5956202779831997E-3</v>
      </c>
      <c r="Q1775" t="s">
        <v>251</v>
      </c>
    </row>
    <row r="1776" spans="9:17" x14ac:dyDescent="0.45">
      <c r="I1776" t="s">
        <v>436</v>
      </c>
      <c r="J1776" t="s">
        <v>288</v>
      </c>
      <c r="K1776">
        <v>3.501748864944923E-2</v>
      </c>
      <c r="L1776" t="s">
        <v>251</v>
      </c>
      <c r="N1776" t="s">
        <v>458</v>
      </c>
      <c r="O1776" t="s">
        <v>288</v>
      </c>
      <c r="P1776">
        <v>7.4544425404889777E-3</v>
      </c>
      <c r="Q1776" t="s">
        <v>251</v>
      </c>
    </row>
    <row r="1777" spans="9:17" x14ac:dyDescent="0.45">
      <c r="I1777" t="s">
        <v>436</v>
      </c>
      <c r="J1777" t="s">
        <v>289</v>
      </c>
      <c r="K1777">
        <v>4.4026412526646901E-3</v>
      </c>
      <c r="L1777" t="s">
        <v>251</v>
      </c>
      <c r="N1777" t="s">
        <v>458</v>
      </c>
      <c r="O1777" t="s">
        <v>289</v>
      </c>
      <c r="P1777">
        <v>2.4653156966720417E-3</v>
      </c>
      <c r="Q1777" t="s">
        <v>251</v>
      </c>
    </row>
    <row r="1778" spans="9:17" x14ac:dyDescent="0.45">
      <c r="I1778" t="s">
        <v>436</v>
      </c>
      <c r="J1778" t="s">
        <v>290</v>
      </c>
      <c r="K1778">
        <v>0</v>
      </c>
      <c r="L1778" t="s">
        <v>251</v>
      </c>
      <c r="N1778" t="s">
        <v>458</v>
      </c>
      <c r="O1778" t="s">
        <v>290</v>
      </c>
      <c r="P1778">
        <v>2.5902210548771971E-2</v>
      </c>
      <c r="Q1778" t="s">
        <v>251</v>
      </c>
    </row>
    <row r="1779" spans="9:17" x14ac:dyDescent="0.45">
      <c r="I1779" t="s">
        <v>436</v>
      </c>
      <c r="J1779" t="s">
        <v>291</v>
      </c>
      <c r="K1779">
        <v>0</v>
      </c>
      <c r="L1779" t="s">
        <v>251</v>
      </c>
      <c r="N1779" t="s">
        <v>458</v>
      </c>
      <c r="O1779" t="s">
        <v>291</v>
      </c>
      <c r="P1779">
        <v>2.7975061138599405E-2</v>
      </c>
      <c r="Q1779" t="s">
        <v>251</v>
      </c>
    </row>
    <row r="1780" spans="9:17" x14ac:dyDescent="0.45">
      <c r="I1780" t="s">
        <v>436</v>
      </c>
      <c r="J1780" t="s">
        <v>292</v>
      </c>
      <c r="K1780">
        <v>4.699191798828147E-3</v>
      </c>
      <c r="L1780" t="s">
        <v>251</v>
      </c>
      <c r="N1780" t="s">
        <v>458</v>
      </c>
      <c r="O1780" t="s">
        <v>292</v>
      </c>
      <c r="P1780">
        <v>3.1897913984042766E-3</v>
      </c>
      <c r="Q1780" t="s">
        <v>251</v>
      </c>
    </row>
    <row r="1781" spans="9:17" x14ac:dyDescent="0.45">
      <c r="I1781" t="s">
        <v>436</v>
      </c>
      <c r="J1781" t="s">
        <v>293</v>
      </c>
      <c r="K1781">
        <v>6.0042480839279906E-3</v>
      </c>
      <c r="L1781" t="s">
        <v>251</v>
      </c>
      <c r="N1781" t="s">
        <v>458</v>
      </c>
      <c r="O1781" t="s">
        <v>293</v>
      </c>
      <c r="P1781">
        <v>1.9694379341127265E-3</v>
      </c>
      <c r="Q1781" t="s">
        <v>251</v>
      </c>
    </row>
    <row r="1782" spans="9:17" x14ac:dyDescent="0.45">
      <c r="I1782" t="s">
        <v>436</v>
      </c>
      <c r="J1782" t="s">
        <v>294</v>
      </c>
      <c r="K1782">
        <v>6.2565872167298564E-3</v>
      </c>
      <c r="L1782" t="s">
        <v>251</v>
      </c>
      <c r="N1782" t="s">
        <v>458</v>
      </c>
      <c r="O1782" t="s">
        <v>294</v>
      </c>
      <c r="P1782">
        <v>2.5859356380939121E-3</v>
      </c>
      <c r="Q1782" t="s">
        <v>251</v>
      </c>
    </row>
    <row r="1783" spans="9:17" x14ac:dyDescent="0.45">
      <c r="I1783" t="s">
        <v>436</v>
      </c>
      <c r="J1783" t="s">
        <v>295</v>
      </c>
      <c r="K1783">
        <v>1.4420120380150064E-2</v>
      </c>
      <c r="L1783" t="s">
        <v>251</v>
      </c>
      <c r="N1783" t="s">
        <v>458</v>
      </c>
      <c r="O1783" t="s">
        <v>295</v>
      </c>
      <c r="P1783">
        <v>5.1652383717683409E-3</v>
      </c>
      <c r="Q1783" t="s">
        <v>251</v>
      </c>
    </row>
    <row r="1784" spans="9:17" x14ac:dyDescent="0.45">
      <c r="I1784" t="s">
        <v>436</v>
      </c>
      <c r="J1784" t="s">
        <v>296</v>
      </c>
      <c r="K1784">
        <v>3.2913508622889172E-2</v>
      </c>
      <c r="L1784" t="s">
        <v>251</v>
      </c>
      <c r="N1784" t="s">
        <v>458</v>
      </c>
      <c r="O1784" t="s">
        <v>296</v>
      </c>
      <c r="P1784">
        <v>1.0582445254747009E-2</v>
      </c>
      <c r="Q1784" t="s">
        <v>251</v>
      </c>
    </row>
    <row r="1785" spans="9:17" x14ac:dyDescent="0.45">
      <c r="I1785" t="s">
        <v>436</v>
      </c>
      <c r="J1785" t="s">
        <v>297</v>
      </c>
      <c r="K1785">
        <v>3.8979626868171457E-3</v>
      </c>
      <c r="L1785" t="s">
        <v>251</v>
      </c>
      <c r="N1785" t="s">
        <v>458</v>
      </c>
      <c r="O1785" t="s">
        <v>297</v>
      </c>
      <c r="P1785">
        <v>3.4282512725388654E-3</v>
      </c>
      <c r="Q1785" t="s">
        <v>251</v>
      </c>
    </row>
    <row r="1786" spans="9:17" x14ac:dyDescent="0.45">
      <c r="I1786" t="s">
        <v>436</v>
      </c>
      <c r="J1786" t="s">
        <v>298</v>
      </c>
      <c r="K1786">
        <v>0</v>
      </c>
      <c r="L1786" t="s">
        <v>251</v>
      </c>
      <c r="N1786" t="s">
        <v>458</v>
      </c>
      <c r="O1786" t="s">
        <v>298</v>
      </c>
      <c r="P1786">
        <v>3.2432217575637898E-2</v>
      </c>
      <c r="Q1786" t="s">
        <v>251</v>
      </c>
    </row>
    <row r="1787" spans="9:17" x14ac:dyDescent="0.45">
      <c r="I1787" t="s">
        <v>436</v>
      </c>
      <c r="J1787" t="s">
        <v>323</v>
      </c>
      <c r="K1787">
        <v>0</v>
      </c>
      <c r="L1787" t="s">
        <v>251</v>
      </c>
      <c r="N1787" t="s">
        <v>458</v>
      </c>
      <c r="O1787" t="s">
        <v>323</v>
      </c>
      <c r="P1787">
        <v>3.3982427871883249E-2</v>
      </c>
      <c r="Q1787" t="s">
        <v>251</v>
      </c>
    </row>
    <row r="1788" spans="9:17" x14ac:dyDescent="0.45">
      <c r="I1788" t="s">
        <v>436</v>
      </c>
      <c r="J1788" t="s">
        <v>324</v>
      </c>
      <c r="K1788">
        <v>4.4961091131991513E-3</v>
      </c>
      <c r="L1788" t="s">
        <v>251</v>
      </c>
      <c r="N1788" t="s">
        <v>458</v>
      </c>
      <c r="O1788" t="s">
        <v>324</v>
      </c>
      <c r="P1788">
        <v>4.9679838008171683E-3</v>
      </c>
      <c r="Q1788" t="s">
        <v>251</v>
      </c>
    </row>
    <row r="1789" spans="9:17" x14ac:dyDescent="0.45">
      <c r="I1789" t="s">
        <v>436</v>
      </c>
      <c r="J1789" t="s">
        <v>325</v>
      </c>
      <c r="K1789">
        <v>6.178804802085938E-3</v>
      </c>
      <c r="L1789" t="s">
        <v>251</v>
      </c>
      <c r="N1789" t="s">
        <v>458</v>
      </c>
      <c r="O1789" t="s">
        <v>325</v>
      </c>
      <c r="P1789">
        <v>3.2935940984147073E-3</v>
      </c>
      <c r="Q1789" t="s">
        <v>251</v>
      </c>
    </row>
    <row r="1790" spans="9:17" x14ac:dyDescent="0.45">
      <c r="I1790" t="s">
        <v>436</v>
      </c>
      <c r="J1790" t="s">
        <v>326</v>
      </c>
      <c r="K1790">
        <v>6.5904035972042885E-3</v>
      </c>
      <c r="L1790" t="s">
        <v>251</v>
      </c>
      <c r="N1790" t="s">
        <v>458</v>
      </c>
      <c r="O1790" t="s">
        <v>326</v>
      </c>
      <c r="P1790">
        <v>3.778712702555091E-3</v>
      </c>
      <c r="Q1790" t="s">
        <v>251</v>
      </c>
    </row>
    <row r="1791" spans="9:17" x14ac:dyDescent="0.45">
      <c r="I1791" t="s">
        <v>436</v>
      </c>
      <c r="J1791" t="s">
        <v>327</v>
      </c>
      <c r="K1791">
        <v>1.5203823193283662E-2</v>
      </c>
      <c r="L1791" t="s">
        <v>251</v>
      </c>
      <c r="N1791" t="s">
        <v>458</v>
      </c>
      <c r="O1791" t="s">
        <v>327</v>
      </c>
      <c r="P1791">
        <v>6.555849833145032E-3</v>
      </c>
      <c r="Q1791" t="s">
        <v>251</v>
      </c>
    </row>
    <row r="1792" spans="9:17" x14ac:dyDescent="0.45">
      <c r="I1792" t="s">
        <v>436</v>
      </c>
      <c r="J1792" t="s">
        <v>328</v>
      </c>
      <c r="K1792">
        <v>3.4156086382812825E-2</v>
      </c>
      <c r="L1792" t="s">
        <v>251</v>
      </c>
      <c r="N1792" t="s">
        <v>458</v>
      </c>
      <c r="O1792" t="s">
        <v>328</v>
      </c>
      <c r="P1792">
        <v>1.2036162824157334E-2</v>
      </c>
      <c r="Q1792" t="s">
        <v>251</v>
      </c>
    </row>
    <row r="1793" spans="9:17" x14ac:dyDescent="0.45">
      <c r="I1793" t="s">
        <v>436</v>
      </c>
      <c r="J1793" t="s">
        <v>329</v>
      </c>
      <c r="K1793">
        <v>3.5798832044481501E-3</v>
      </c>
      <c r="L1793" t="s">
        <v>251</v>
      </c>
      <c r="N1793" t="s">
        <v>458</v>
      </c>
      <c r="O1793" t="s">
        <v>329</v>
      </c>
      <c r="P1793">
        <v>3.344089002803577E-3</v>
      </c>
      <c r="Q1793" t="s">
        <v>251</v>
      </c>
    </row>
    <row r="1794" spans="9:17" x14ac:dyDescent="0.45">
      <c r="I1794" t="s">
        <v>436</v>
      </c>
      <c r="J1794" t="s">
        <v>330</v>
      </c>
      <c r="K1794">
        <v>0</v>
      </c>
      <c r="L1794" t="s">
        <v>251</v>
      </c>
      <c r="N1794" t="s">
        <v>458</v>
      </c>
      <c r="O1794" t="s">
        <v>330</v>
      </c>
      <c r="P1794">
        <v>3.0633580023997478E-2</v>
      </c>
      <c r="Q1794" t="s">
        <v>251</v>
      </c>
    </row>
    <row r="1795" spans="9:17" x14ac:dyDescent="0.45">
      <c r="I1795" t="s">
        <v>436</v>
      </c>
      <c r="J1795" t="s">
        <v>331</v>
      </c>
      <c r="K1795">
        <v>0</v>
      </c>
      <c r="L1795" t="s">
        <v>251</v>
      </c>
      <c r="N1795" t="s">
        <v>458</v>
      </c>
      <c r="O1795" t="s">
        <v>331</v>
      </c>
      <c r="P1795">
        <v>4.329717441896791E-2</v>
      </c>
      <c r="Q1795" t="s">
        <v>251</v>
      </c>
    </row>
    <row r="1796" spans="9:17" x14ac:dyDescent="0.45">
      <c r="I1796" t="s">
        <v>436</v>
      </c>
      <c r="J1796" t="s">
        <v>332</v>
      </c>
      <c r="K1796">
        <v>5.1288110764039756E-3</v>
      </c>
      <c r="L1796" t="s">
        <v>251</v>
      </c>
      <c r="N1796" t="s">
        <v>458</v>
      </c>
      <c r="O1796" t="s">
        <v>332</v>
      </c>
      <c r="P1796">
        <v>5.2165386844616347E-3</v>
      </c>
      <c r="Q1796" t="s">
        <v>251</v>
      </c>
    </row>
    <row r="1797" spans="9:17" x14ac:dyDescent="0.45">
      <c r="I1797" t="s">
        <v>436</v>
      </c>
      <c r="J1797" t="s">
        <v>333</v>
      </c>
      <c r="K1797">
        <v>6.8479895093769933E-3</v>
      </c>
      <c r="L1797" t="s">
        <v>251</v>
      </c>
      <c r="N1797" t="s">
        <v>458</v>
      </c>
      <c r="O1797" t="s">
        <v>333</v>
      </c>
      <c r="P1797">
        <v>3.8823593235834072E-3</v>
      </c>
      <c r="Q1797" t="s">
        <v>251</v>
      </c>
    </row>
    <row r="1798" spans="9:17" x14ac:dyDescent="0.45">
      <c r="I1798" t="s">
        <v>436</v>
      </c>
      <c r="J1798" t="s">
        <v>334</v>
      </c>
      <c r="K1798">
        <v>7.5044228813990798E-3</v>
      </c>
      <c r="L1798" t="s">
        <v>251</v>
      </c>
      <c r="N1798" t="s">
        <v>458</v>
      </c>
      <c r="O1798" t="s">
        <v>334</v>
      </c>
      <c r="P1798">
        <v>4.6718033416873941E-3</v>
      </c>
      <c r="Q1798" t="s">
        <v>251</v>
      </c>
    </row>
    <row r="1799" spans="9:17" x14ac:dyDescent="0.45">
      <c r="I1799" t="s">
        <v>436</v>
      </c>
      <c r="J1799" t="s">
        <v>335</v>
      </c>
      <c r="K1799">
        <v>1.715922504006729E-2</v>
      </c>
      <c r="L1799" t="s">
        <v>251</v>
      </c>
      <c r="N1799" t="s">
        <v>458</v>
      </c>
      <c r="O1799" t="s">
        <v>335</v>
      </c>
      <c r="P1799">
        <v>7.3092031240125843E-3</v>
      </c>
      <c r="Q1799" t="s">
        <v>251</v>
      </c>
    </row>
    <row r="1800" spans="9:17" x14ac:dyDescent="0.45">
      <c r="I1800" t="s">
        <v>436</v>
      </c>
      <c r="J1800" t="s">
        <v>336</v>
      </c>
      <c r="K1800">
        <v>3.7777119642180806E-2</v>
      </c>
      <c r="L1800" t="s">
        <v>251</v>
      </c>
      <c r="N1800" t="s">
        <v>458</v>
      </c>
      <c r="O1800" t="s">
        <v>336</v>
      </c>
      <c r="P1800">
        <v>1.0061888505126741E-2</v>
      </c>
      <c r="Q1800" t="s">
        <v>251</v>
      </c>
    </row>
    <row r="1801" spans="9:17" x14ac:dyDescent="0.45">
      <c r="I1801" t="s">
        <v>436</v>
      </c>
      <c r="J1801" t="s">
        <v>337</v>
      </c>
      <c r="K1801">
        <v>3.8006580845188656E-3</v>
      </c>
      <c r="L1801" t="s">
        <v>251</v>
      </c>
      <c r="N1801" t="s">
        <v>458</v>
      </c>
      <c r="O1801" t="s">
        <v>337</v>
      </c>
      <c r="P1801">
        <v>2.997394022971926E-3</v>
      </c>
      <c r="Q1801" t="s">
        <v>251</v>
      </c>
    </row>
    <row r="1802" spans="9:17" x14ac:dyDescent="0.45">
      <c r="I1802" t="s">
        <v>436</v>
      </c>
      <c r="J1802" t="s">
        <v>338</v>
      </c>
      <c r="K1802">
        <v>0</v>
      </c>
      <c r="L1802" t="s">
        <v>251</v>
      </c>
      <c r="N1802" t="s">
        <v>458</v>
      </c>
      <c r="O1802" t="s">
        <v>338</v>
      </c>
      <c r="P1802">
        <v>3.6527343387348941E-2</v>
      </c>
      <c r="Q1802" t="s">
        <v>251</v>
      </c>
    </row>
    <row r="1803" spans="9:17" x14ac:dyDescent="0.45">
      <c r="I1803" t="s">
        <v>436</v>
      </c>
      <c r="J1803" t="s">
        <v>339</v>
      </c>
      <c r="K1803">
        <v>3.7527766995265601E-3</v>
      </c>
      <c r="L1803" t="s">
        <v>251</v>
      </c>
      <c r="N1803" t="s">
        <v>458</v>
      </c>
      <c r="O1803" t="s">
        <v>339</v>
      </c>
      <c r="P1803">
        <v>4.7798387956007563E-2</v>
      </c>
      <c r="Q1803" t="s">
        <v>251</v>
      </c>
    </row>
    <row r="1804" spans="9:17" x14ac:dyDescent="0.45">
      <c r="I1804" t="s">
        <v>436</v>
      </c>
      <c r="J1804" t="s">
        <v>340</v>
      </c>
      <c r="K1804">
        <v>6.6318365312149907E-3</v>
      </c>
      <c r="L1804" t="s">
        <v>251</v>
      </c>
      <c r="N1804" t="s">
        <v>458</v>
      </c>
      <c r="O1804" t="s">
        <v>340</v>
      </c>
      <c r="P1804">
        <v>4.6205532827087248E-3</v>
      </c>
      <c r="Q1804" t="s">
        <v>251</v>
      </c>
    </row>
    <row r="1805" spans="9:17" x14ac:dyDescent="0.45">
      <c r="I1805" t="s">
        <v>436</v>
      </c>
      <c r="J1805" t="s">
        <v>341</v>
      </c>
      <c r="K1805">
        <v>8.0506866833043433E-3</v>
      </c>
      <c r="L1805" t="s">
        <v>251</v>
      </c>
      <c r="N1805" t="s">
        <v>458</v>
      </c>
      <c r="O1805" t="s">
        <v>341</v>
      </c>
      <c r="P1805">
        <v>4.9415140645984899E-3</v>
      </c>
      <c r="Q1805" t="s">
        <v>251</v>
      </c>
    </row>
    <row r="1806" spans="9:17" x14ac:dyDescent="0.45">
      <c r="I1806" t="s">
        <v>436</v>
      </c>
      <c r="J1806" t="s">
        <v>342</v>
      </c>
      <c r="K1806">
        <v>8.6407682471919267E-3</v>
      </c>
      <c r="L1806" t="s">
        <v>251</v>
      </c>
      <c r="N1806" t="s">
        <v>458</v>
      </c>
      <c r="O1806" t="s">
        <v>342</v>
      </c>
      <c r="P1806">
        <v>5.1963437455080329E-3</v>
      </c>
      <c r="Q1806" t="s">
        <v>251</v>
      </c>
    </row>
    <row r="1807" spans="9:17" x14ac:dyDescent="0.45">
      <c r="I1807" t="s">
        <v>436</v>
      </c>
      <c r="J1807" t="s">
        <v>343</v>
      </c>
      <c r="K1807">
        <v>1.8917053481986742E-2</v>
      </c>
      <c r="L1807" t="s">
        <v>251</v>
      </c>
      <c r="N1807" t="s">
        <v>458</v>
      </c>
      <c r="O1807" t="s">
        <v>343</v>
      </c>
      <c r="P1807">
        <v>7.499458816745368E-3</v>
      </c>
      <c r="Q1807" t="s">
        <v>251</v>
      </c>
    </row>
    <row r="1808" spans="9:17" x14ac:dyDescent="0.45">
      <c r="I1808" t="s">
        <v>436</v>
      </c>
      <c r="J1808" t="s">
        <v>344</v>
      </c>
      <c r="K1808">
        <v>4.1481468695834724E-2</v>
      </c>
      <c r="L1808" t="s">
        <v>251</v>
      </c>
      <c r="N1808" t="s">
        <v>458</v>
      </c>
      <c r="O1808" t="s">
        <v>344</v>
      </c>
      <c r="P1808">
        <v>1.2181303088896422E-2</v>
      </c>
      <c r="Q1808" t="s">
        <v>251</v>
      </c>
    </row>
    <row r="1809" spans="9:17" x14ac:dyDescent="0.45">
      <c r="I1809" t="s">
        <v>436</v>
      </c>
      <c r="J1809" t="s">
        <v>345</v>
      </c>
      <c r="K1809">
        <v>4.1971900662267818E-3</v>
      </c>
      <c r="L1809" t="s">
        <v>251</v>
      </c>
      <c r="N1809" t="s">
        <v>458</v>
      </c>
      <c r="O1809" t="s">
        <v>345</v>
      </c>
      <c r="P1809">
        <v>4.2836780357084717E-3</v>
      </c>
      <c r="Q1809" t="s">
        <v>251</v>
      </c>
    </row>
    <row r="1810" spans="9:17" x14ac:dyDescent="0.45">
      <c r="I1810" t="s">
        <v>436</v>
      </c>
      <c r="J1810" t="s">
        <v>346</v>
      </c>
      <c r="K1810">
        <v>0</v>
      </c>
      <c r="L1810" t="s">
        <v>251</v>
      </c>
      <c r="N1810" t="s">
        <v>458</v>
      </c>
      <c r="O1810" t="s">
        <v>346</v>
      </c>
      <c r="P1810">
        <v>4.793681536499593E-2</v>
      </c>
      <c r="Q1810" t="s">
        <v>251</v>
      </c>
    </row>
    <row r="1811" spans="9:17" x14ac:dyDescent="0.45">
      <c r="I1811" t="s">
        <v>436</v>
      </c>
      <c r="J1811" t="s">
        <v>371</v>
      </c>
      <c r="K1811">
        <v>5.5551585660363898E-3</v>
      </c>
      <c r="L1811" t="s">
        <v>251</v>
      </c>
      <c r="N1811" t="s">
        <v>458</v>
      </c>
      <c r="O1811" t="s">
        <v>371</v>
      </c>
      <c r="P1811">
        <v>4.2389390163491941E-2</v>
      </c>
      <c r="Q1811" t="s">
        <v>251</v>
      </c>
    </row>
    <row r="1812" spans="9:17" x14ac:dyDescent="0.45">
      <c r="I1812" t="s">
        <v>436</v>
      </c>
      <c r="J1812" t="s">
        <v>372</v>
      </c>
      <c r="K1812">
        <v>8.159518253007118E-3</v>
      </c>
      <c r="L1812" t="s">
        <v>251</v>
      </c>
      <c r="N1812" t="s">
        <v>458</v>
      </c>
      <c r="O1812" t="s">
        <v>372</v>
      </c>
      <c r="P1812">
        <v>5.6065962965218125E-3</v>
      </c>
      <c r="Q1812" t="s">
        <v>251</v>
      </c>
    </row>
    <row r="1813" spans="9:17" x14ac:dyDescent="0.45">
      <c r="I1813" t="s">
        <v>436</v>
      </c>
      <c r="J1813" t="s">
        <v>373</v>
      </c>
      <c r="K1813">
        <v>9.3503986856900839E-3</v>
      </c>
      <c r="L1813" t="s">
        <v>251</v>
      </c>
      <c r="N1813" t="s">
        <v>458</v>
      </c>
      <c r="O1813" t="s">
        <v>373</v>
      </c>
      <c r="P1813">
        <v>6.2918142822278164E-3</v>
      </c>
      <c r="Q1813" t="s">
        <v>251</v>
      </c>
    </row>
    <row r="1814" spans="9:17" x14ac:dyDescent="0.45">
      <c r="I1814" t="s">
        <v>436</v>
      </c>
      <c r="J1814" t="s">
        <v>374</v>
      </c>
      <c r="K1814">
        <v>9.9237818896704202E-3</v>
      </c>
      <c r="L1814" t="s">
        <v>251</v>
      </c>
      <c r="N1814" t="s">
        <v>458</v>
      </c>
      <c r="O1814" t="s">
        <v>374</v>
      </c>
      <c r="P1814">
        <v>5.5482638966497452E-3</v>
      </c>
      <c r="Q1814" t="s">
        <v>251</v>
      </c>
    </row>
    <row r="1815" spans="9:17" x14ac:dyDescent="0.45">
      <c r="I1815" t="s">
        <v>436</v>
      </c>
      <c r="J1815" t="s">
        <v>375</v>
      </c>
      <c r="K1815">
        <v>2.0949666755269838E-2</v>
      </c>
      <c r="L1815" t="s">
        <v>251</v>
      </c>
      <c r="N1815" t="s">
        <v>458</v>
      </c>
      <c r="O1815" t="s">
        <v>375</v>
      </c>
      <c r="P1815">
        <v>6.9267631110358097E-3</v>
      </c>
      <c r="Q1815" t="s">
        <v>251</v>
      </c>
    </row>
    <row r="1816" spans="9:17" x14ac:dyDescent="0.45">
      <c r="I1816" t="s">
        <v>436</v>
      </c>
      <c r="J1816" t="s">
        <v>376</v>
      </c>
      <c r="K1816">
        <v>4.4919421378186726E-2</v>
      </c>
      <c r="L1816" t="s">
        <v>251</v>
      </c>
      <c r="N1816" t="s">
        <v>458</v>
      </c>
      <c r="O1816" t="s">
        <v>376</v>
      </c>
      <c r="P1816">
        <v>1.4492894557732996E-2</v>
      </c>
      <c r="Q1816" t="s">
        <v>251</v>
      </c>
    </row>
    <row r="1817" spans="9:17" x14ac:dyDescent="0.45">
      <c r="I1817" t="s">
        <v>436</v>
      </c>
      <c r="J1817" t="s">
        <v>377</v>
      </c>
      <c r="K1817">
        <v>4.72318135969631E-3</v>
      </c>
      <c r="L1817" t="s">
        <v>251</v>
      </c>
      <c r="N1817" t="s">
        <v>458</v>
      </c>
      <c r="O1817" t="s">
        <v>377</v>
      </c>
      <c r="P1817">
        <v>4.181391962876607E-3</v>
      </c>
      <c r="Q1817" t="s">
        <v>251</v>
      </c>
    </row>
    <row r="1818" spans="9:17" x14ac:dyDescent="0.45">
      <c r="I1818" t="s">
        <v>436</v>
      </c>
      <c r="J1818" t="s">
        <v>378</v>
      </c>
      <c r="K1818">
        <v>0</v>
      </c>
      <c r="L1818" t="s">
        <v>251</v>
      </c>
      <c r="N1818" t="s">
        <v>458</v>
      </c>
      <c r="O1818" t="s">
        <v>378</v>
      </c>
      <c r="P1818">
        <v>3.8581022947027442E-2</v>
      </c>
      <c r="Q1818" t="s">
        <v>251</v>
      </c>
    </row>
    <row r="1819" spans="9:17" x14ac:dyDescent="0.45">
      <c r="I1819" t="s">
        <v>436</v>
      </c>
      <c r="J1819" t="s">
        <v>403</v>
      </c>
      <c r="K1819">
        <v>5.208621939366811E-3</v>
      </c>
      <c r="L1819" t="s">
        <v>251</v>
      </c>
      <c r="N1819" t="s">
        <v>458</v>
      </c>
      <c r="O1819" t="s">
        <v>403</v>
      </c>
      <c r="P1819">
        <v>2.0662751306619338E-2</v>
      </c>
      <c r="Q1819" t="s">
        <v>251</v>
      </c>
    </row>
    <row r="1820" spans="9:17" x14ac:dyDescent="0.45">
      <c r="I1820" t="s">
        <v>436</v>
      </c>
      <c r="J1820" t="s">
        <v>404</v>
      </c>
      <c r="K1820">
        <v>7.5556092009742663E-3</v>
      </c>
      <c r="L1820" t="s">
        <v>251</v>
      </c>
      <c r="N1820" t="s">
        <v>458</v>
      </c>
      <c r="O1820" t="s">
        <v>404</v>
      </c>
      <c r="P1820">
        <v>2.9360530825423554E-3</v>
      </c>
      <c r="Q1820" t="s">
        <v>251</v>
      </c>
    </row>
    <row r="1821" spans="9:17" x14ac:dyDescent="0.45">
      <c r="I1821" t="s">
        <v>436</v>
      </c>
      <c r="J1821" t="s">
        <v>405</v>
      </c>
      <c r="K1821">
        <v>8.4119208148634231E-3</v>
      </c>
      <c r="L1821" t="s">
        <v>251</v>
      </c>
      <c r="N1821" t="s">
        <v>458</v>
      </c>
      <c r="O1821" t="s">
        <v>405</v>
      </c>
      <c r="P1821">
        <v>3.5419451684127251E-3</v>
      </c>
      <c r="Q1821" t="s">
        <v>251</v>
      </c>
    </row>
    <row r="1822" spans="9:17" x14ac:dyDescent="0.45">
      <c r="I1822" t="s">
        <v>436</v>
      </c>
      <c r="J1822" t="s">
        <v>406</v>
      </c>
      <c r="K1822">
        <v>9.1218162693857061E-3</v>
      </c>
      <c r="L1822" t="s">
        <v>251</v>
      </c>
      <c r="N1822" t="s">
        <v>458</v>
      </c>
      <c r="O1822" t="s">
        <v>406</v>
      </c>
      <c r="P1822">
        <v>3.2224560912703466E-3</v>
      </c>
      <c r="Q1822" t="s">
        <v>251</v>
      </c>
    </row>
    <row r="1823" spans="9:17" x14ac:dyDescent="0.45">
      <c r="I1823" t="s">
        <v>436</v>
      </c>
      <c r="J1823" t="s">
        <v>407</v>
      </c>
      <c r="K1823">
        <v>1.9015208622455794E-2</v>
      </c>
      <c r="L1823" t="s">
        <v>251</v>
      </c>
      <c r="N1823" t="s">
        <v>458</v>
      </c>
      <c r="O1823" t="s">
        <v>407</v>
      </c>
      <c r="P1823">
        <v>4.2269146106287021E-3</v>
      </c>
      <c r="Q1823" t="s">
        <v>251</v>
      </c>
    </row>
    <row r="1824" spans="9:17" x14ac:dyDescent="0.45">
      <c r="I1824" t="s">
        <v>436</v>
      </c>
      <c r="J1824" t="s">
        <v>408</v>
      </c>
      <c r="K1824">
        <v>3.8436437807857549E-2</v>
      </c>
      <c r="L1824" t="s">
        <v>251</v>
      </c>
      <c r="N1824" t="s">
        <v>458</v>
      </c>
      <c r="O1824" t="s">
        <v>408</v>
      </c>
      <c r="P1824">
        <v>7.6827701208508686E-3</v>
      </c>
      <c r="Q1824" t="s">
        <v>251</v>
      </c>
    </row>
    <row r="1825" spans="9:17" x14ac:dyDescent="0.45">
      <c r="I1825" t="s">
        <v>436</v>
      </c>
      <c r="J1825" t="s">
        <v>409</v>
      </c>
      <c r="K1825">
        <v>3.6764211234592836E-3</v>
      </c>
      <c r="L1825" t="s">
        <v>251</v>
      </c>
      <c r="N1825" t="s">
        <v>458</v>
      </c>
      <c r="O1825" t="s">
        <v>409</v>
      </c>
      <c r="P1825">
        <v>1.5570455126679773E-3</v>
      </c>
      <c r="Q1825" t="s">
        <v>251</v>
      </c>
    </row>
    <row r="1826" spans="9:17" x14ac:dyDescent="0.45">
      <c r="I1826" t="s">
        <v>436</v>
      </c>
      <c r="J1826" t="s">
        <v>410</v>
      </c>
      <c r="K1826">
        <v>3.9329268858997698E-4</v>
      </c>
      <c r="L1826" t="s">
        <v>251</v>
      </c>
      <c r="N1826" t="s">
        <v>458</v>
      </c>
      <c r="O1826" t="s">
        <v>410</v>
      </c>
      <c r="P1826">
        <v>1.3826170521183619E-2</v>
      </c>
      <c r="Q1826" t="s">
        <v>251</v>
      </c>
    </row>
    <row r="1827" spans="9:17" x14ac:dyDescent="0.45">
      <c r="I1827" t="s">
        <v>436</v>
      </c>
      <c r="J1827" t="s">
        <v>411</v>
      </c>
      <c r="K1827">
        <v>3.0151143201371695E-3</v>
      </c>
      <c r="L1827" t="s">
        <v>251</v>
      </c>
      <c r="N1827" t="s">
        <v>458</v>
      </c>
      <c r="O1827" t="s">
        <v>411</v>
      </c>
      <c r="P1827">
        <v>1.6829377791950168E-2</v>
      </c>
      <c r="Q1827" t="s">
        <v>251</v>
      </c>
    </row>
    <row r="1828" spans="9:17" x14ac:dyDescent="0.45">
      <c r="I1828" t="s">
        <v>436</v>
      </c>
      <c r="J1828" t="s">
        <v>412</v>
      </c>
      <c r="K1828">
        <v>4.8939908123740274E-3</v>
      </c>
      <c r="L1828" t="s">
        <v>251</v>
      </c>
      <c r="N1828" t="s">
        <v>458</v>
      </c>
      <c r="O1828" t="s">
        <v>412</v>
      </c>
      <c r="P1828">
        <v>2.8972196116536001E-3</v>
      </c>
      <c r="Q1828" t="s">
        <v>251</v>
      </c>
    </row>
    <row r="1829" spans="9:17" x14ac:dyDescent="0.45">
      <c r="I1829" t="s">
        <v>436</v>
      </c>
      <c r="J1829" t="s">
        <v>413</v>
      </c>
      <c r="K1829">
        <v>6.0848242167700073E-3</v>
      </c>
      <c r="L1829" t="s">
        <v>251</v>
      </c>
      <c r="N1829" t="s">
        <v>458</v>
      </c>
      <c r="O1829" t="s">
        <v>413</v>
      </c>
      <c r="P1829">
        <v>3.3325538217932908E-3</v>
      </c>
      <c r="Q1829" t="s">
        <v>251</v>
      </c>
    </row>
    <row r="1830" spans="9:17" x14ac:dyDescent="0.45">
      <c r="I1830" t="s">
        <v>436</v>
      </c>
      <c r="J1830" t="s">
        <v>414</v>
      </c>
      <c r="K1830">
        <v>7.0997951927871845E-3</v>
      </c>
      <c r="L1830" t="s">
        <v>251</v>
      </c>
      <c r="N1830" t="s">
        <v>458</v>
      </c>
      <c r="O1830" t="s">
        <v>414</v>
      </c>
      <c r="P1830">
        <v>3.0207967349126534E-3</v>
      </c>
      <c r="Q1830" t="s">
        <v>251</v>
      </c>
    </row>
    <row r="1831" spans="9:17" x14ac:dyDescent="0.45">
      <c r="I1831" t="s">
        <v>436</v>
      </c>
      <c r="J1831" t="s">
        <v>415</v>
      </c>
      <c r="K1831">
        <v>1.5335606979775684E-2</v>
      </c>
      <c r="L1831" t="s">
        <v>251</v>
      </c>
      <c r="N1831" t="s">
        <v>458</v>
      </c>
      <c r="O1831" t="s">
        <v>415</v>
      </c>
      <c r="P1831">
        <v>3.7820012114747306E-3</v>
      </c>
      <c r="Q1831" t="s">
        <v>251</v>
      </c>
    </row>
    <row r="1832" spans="9:17" x14ac:dyDescent="0.45">
      <c r="I1832" t="s">
        <v>436</v>
      </c>
      <c r="J1832" t="s">
        <v>416</v>
      </c>
      <c r="K1832">
        <v>3.2906106823505477E-2</v>
      </c>
      <c r="L1832" t="s">
        <v>251</v>
      </c>
      <c r="N1832" t="s">
        <v>458</v>
      </c>
      <c r="O1832" t="s">
        <v>416</v>
      </c>
      <c r="P1832">
        <v>4.7089988684788277E-3</v>
      </c>
      <c r="Q1832" t="s">
        <v>251</v>
      </c>
    </row>
    <row r="1833" spans="9:17" x14ac:dyDescent="0.45">
      <c r="I1833" t="s">
        <v>436</v>
      </c>
      <c r="J1833" t="s">
        <v>417</v>
      </c>
      <c r="K1833">
        <v>2.8887799309814857E-3</v>
      </c>
      <c r="L1833" t="s">
        <v>251</v>
      </c>
      <c r="N1833" t="s">
        <v>458</v>
      </c>
      <c r="O1833" t="s">
        <v>417</v>
      </c>
      <c r="P1833">
        <v>1.1165225049640372E-3</v>
      </c>
      <c r="Q1833" t="s">
        <v>251</v>
      </c>
    </row>
    <row r="1834" spans="9:17" x14ac:dyDescent="0.45">
      <c r="I1834" t="s">
        <v>436</v>
      </c>
      <c r="J1834" t="s">
        <v>418</v>
      </c>
      <c r="K1834">
        <v>1.5195482212499475E-3</v>
      </c>
      <c r="L1834" t="s">
        <v>251</v>
      </c>
      <c r="N1834" t="s">
        <v>458</v>
      </c>
      <c r="O1834" t="s">
        <v>418</v>
      </c>
      <c r="P1834">
        <v>1.2155383514124474E-2</v>
      </c>
      <c r="Q1834" t="s">
        <v>251</v>
      </c>
    </row>
    <row r="1835" spans="9:17" x14ac:dyDescent="0.45">
      <c r="I1835" t="s">
        <v>437</v>
      </c>
      <c r="J1835" t="s">
        <v>250</v>
      </c>
      <c r="K1835">
        <v>0</v>
      </c>
      <c r="L1835" t="s">
        <v>251</v>
      </c>
      <c r="N1835" t="s">
        <v>459</v>
      </c>
      <c r="O1835" t="s">
        <v>250</v>
      </c>
      <c r="P1835">
        <v>2.8028487363277052E-2</v>
      </c>
      <c r="Q1835" t="s">
        <v>251</v>
      </c>
    </row>
    <row r="1836" spans="9:17" x14ac:dyDescent="0.45">
      <c r="I1836" t="s">
        <v>437</v>
      </c>
      <c r="J1836" t="s">
        <v>252</v>
      </c>
      <c r="K1836">
        <v>2.6226132000739567E-3</v>
      </c>
      <c r="L1836" t="s">
        <v>251</v>
      </c>
      <c r="N1836" t="s">
        <v>459</v>
      </c>
      <c r="O1836" t="s">
        <v>252</v>
      </c>
      <c r="P1836">
        <v>4.2425448989569618E-3</v>
      </c>
      <c r="Q1836" t="s">
        <v>251</v>
      </c>
    </row>
    <row r="1837" spans="9:17" x14ac:dyDescent="0.45">
      <c r="I1837" t="s">
        <v>437</v>
      </c>
      <c r="J1837" t="s">
        <v>253</v>
      </c>
      <c r="K1837">
        <v>4.5559579751881197E-3</v>
      </c>
      <c r="L1837" t="s">
        <v>251</v>
      </c>
      <c r="N1837" t="s">
        <v>459</v>
      </c>
      <c r="O1837" t="s">
        <v>253</v>
      </c>
      <c r="P1837">
        <v>4.4733196693123199E-3</v>
      </c>
      <c r="Q1837" t="s">
        <v>251</v>
      </c>
    </row>
    <row r="1838" spans="9:17" x14ac:dyDescent="0.45">
      <c r="I1838" t="s">
        <v>437</v>
      </c>
      <c r="J1838" t="s">
        <v>254</v>
      </c>
      <c r="K1838">
        <v>6.0206155861142361E-3</v>
      </c>
      <c r="L1838" t="s">
        <v>251</v>
      </c>
      <c r="N1838" t="s">
        <v>459</v>
      </c>
      <c r="O1838" t="s">
        <v>254</v>
      </c>
      <c r="P1838">
        <v>3.9572809930074702E-3</v>
      </c>
      <c r="Q1838" t="s">
        <v>251</v>
      </c>
    </row>
    <row r="1839" spans="9:17" x14ac:dyDescent="0.45">
      <c r="I1839" t="s">
        <v>437</v>
      </c>
      <c r="J1839" t="s">
        <v>255</v>
      </c>
      <c r="K1839">
        <v>1.4053675922908898E-2</v>
      </c>
      <c r="L1839" t="s">
        <v>251</v>
      </c>
      <c r="N1839" t="s">
        <v>459</v>
      </c>
      <c r="O1839" t="s">
        <v>255</v>
      </c>
      <c r="P1839">
        <v>5.898786228635578E-3</v>
      </c>
      <c r="Q1839" t="s">
        <v>251</v>
      </c>
    </row>
    <row r="1840" spans="9:17" x14ac:dyDescent="0.45">
      <c r="I1840" t="s">
        <v>437</v>
      </c>
      <c r="J1840" t="s">
        <v>256</v>
      </c>
      <c r="K1840">
        <v>3.792746182065132E-2</v>
      </c>
      <c r="L1840" t="s">
        <v>251</v>
      </c>
      <c r="N1840" t="s">
        <v>459</v>
      </c>
      <c r="O1840" t="s">
        <v>256</v>
      </c>
      <c r="P1840">
        <v>1.0388103652020787E-2</v>
      </c>
      <c r="Q1840" t="s">
        <v>251</v>
      </c>
    </row>
    <row r="1841" spans="9:17" x14ac:dyDescent="0.45">
      <c r="I1841" t="s">
        <v>437</v>
      </c>
      <c r="J1841" t="s">
        <v>257</v>
      </c>
      <c r="K1841">
        <v>5.5885261935461113E-3</v>
      </c>
      <c r="L1841" t="s">
        <v>251</v>
      </c>
      <c r="N1841" t="s">
        <v>459</v>
      </c>
      <c r="O1841" t="s">
        <v>257</v>
      </c>
      <c r="P1841">
        <v>1.8688050271540037E-3</v>
      </c>
      <c r="Q1841" t="s">
        <v>251</v>
      </c>
    </row>
    <row r="1842" spans="9:17" x14ac:dyDescent="0.45">
      <c r="I1842" t="s">
        <v>437</v>
      </c>
      <c r="J1842" t="s">
        <v>258</v>
      </c>
      <c r="K1842">
        <v>6.1426048024811651E-3</v>
      </c>
      <c r="L1842" t="s">
        <v>251</v>
      </c>
      <c r="N1842" t="s">
        <v>459</v>
      </c>
      <c r="O1842" t="s">
        <v>258</v>
      </c>
      <c r="P1842">
        <v>1.9114107399859179E-2</v>
      </c>
      <c r="Q1842" t="s">
        <v>251</v>
      </c>
    </row>
    <row r="1843" spans="9:17" x14ac:dyDescent="0.45">
      <c r="I1843" t="s">
        <v>437</v>
      </c>
      <c r="J1843" t="s">
        <v>259</v>
      </c>
      <c r="K1843">
        <v>0</v>
      </c>
      <c r="L1843" t="s">
        <v>251</v>
      </c>
      <c r="N1843" t="s">
        <v>459</v>
      </c>
      <c r="O1843" t="s">
        <v>259</v>
      </c>
      <c r="P1843">
        <v>1.6719549971680736E-2</v>
      </c>
      <c r="Q1843" t="s">
        <v>251</v>
      </c>
    </row>
    <row r="1844" spans="9:17" x14ac:dyDescent="0.45">
      <c r="I1844" t="s">
        <v>437</v>
      </c>
      <c r="J1844" t="s">
        <v>260</v>
      </c>
      <c r="K1844">
        <v>3.1408195506979317E-3</v>
      </c>
      <c r="L1844" t="s">
        <v>251</v>
      </c>
      <c r="N1844" t="s">
        <v>459</v>
      </c>
      <c r="O1844" t="s">
        <v>260</v>
      </c>
      <c r="P1844">
        <v>2.1224517293999216E-3</v>
      </c>
      <c r="Q1844" t="s">
        <v>251</v>
      </c>
    </row>
    <row r="1845" spans="9:17" x14ac:dyDescent="0.45">
      <c r="I1845" t="s">
        <v>437</v>
      </c>
      <c r="J1845" t="s">
        <v>261</v>
      </c>
      <c r="K1845">
        <v>4.7982748105271809E-3</v>
      </c>
      <c r="L1845" t="s">
        <v>251</v>
      </c>
      <c r="N1845" t="s">
        <v>459</v>
      </c>
      <c r="O1845" t="s">
        <v>261</v>
      </c>
      <c r="P1845">
        <v>1.8964885685180872E-3</v>
      </c>
      <c r="Q1845" t="s">
        <v>251</v>
      </c>
    </row>
    <row r="1846" spans="9:17" x14ac:dyDescent="0.45">
      <c r="I1846" t="s">
        <v>437</v>
      </c>
      <c r="J1846" t="s">
        <v>262</v>
      </c>
      <c r="K1846">
        <v>6.0848956252280255E-3</v>
      </c>
      <c r="L1846" t="s">
        <v>251</v>
      </c>
      <c r="N1846" t="s">
        <v>459</v>
      </c>
      <c r="O1846" t="s">
        <v>262</v>
      </c>
      <c r="P1846">
        <v>1.9554994906411929E-3</v>
      </c>
      <c r="Q1846" t="s">
        <v>251</v>
      </c>
    </row>
    <row r="1847" spans="9:17" x14ac:dyDescent="0.45">
      <c r="I1847" t="s">
        <v>437</v>
      </c>
      <c r="J1847" t="s">
        <v>263</v>
      </c>
      <c r="K1847">
        <v>1.3950803411436338E-2</v>
      </c>
      <c r="L1847" t="s">
        <v>251</v>
      </c>
      <c r="N1847" t="s">
        <v>459</v>
      </c>
      <c r="O1847" t="s">
        <v>263</v>
      </c>
      <c r="P1847">
        <v>2.6447837790671293E-3</v>
      </c>
      <c r="Q1847" t="s">
        <v>251</v>
      </c>
    </row>
    <row r="1848" spans="9:17" x14ac:dyDescent="0.45">
      <c r="I1848" t="s">
        <v>437</v>
      </c>
      <c r="J1848" t="s">
        <v>264</v>
      </c>
      <c r="K1848">
        <v>3.7065551614772332E-2</v>
      </c>
      <c r="L1848" t="s">
        <v>251</v>
      </c>
      <c r="N1848" t="s">
        <v>459</v>
      </c>
      <c r="O1848" t="s">
        <v>264</v>
      </c>
      <c r="P1848">
        <v>3.075769140850997E-3</v>
      </c>
      <c r="Q1848" t="s">
        <v>251</v>
      </c>
    </row>
    <row r="1849" spans="9:17" x14ac:dyDescent="0.45">
      <c r="I1849" t="s">
        <v>437</v>
      </c>
      <c r="J1849" t="s">
        <v>265</v>
      </c>
      <c r="K1849">
        <v>5.8781217374618017E-3</v>
      </c>
      <c r="L1849" t="s">
        <v>251</v>
      </c>
      <c r="N1849" t="s">
        <v>459</v>
      </c>
      <c r="O1849" t="s">
        <v>265</v>
      </c>
      <c r="P1849">
        <v>7.0256095827739284E-4</v>
      </c>
      <c r="Q1849" t="s">
        <v>251</v>
      </c>
    </row>
    <row r="1850" spans="9:17" x14ac:dyDescent="0.45">
      <c r="I1850" t="s">
        <v>437</v>
      </c>
      <c r="J1850" t="s">
        <v>266</v>
      </c>
      <c r="K1850">
        <v>7.0065394172113696E-3</v>
      </c>
      <c r="L1850" t="s">
        <v>251</v>
      </c>
      <c r="N1850" t="s">
        <v>459</v>
      </c>
      <c r="O1850" t="s">
        <v>266</v>
      </c>
      <c r="P1850">
        <v>1.3880817146430555E-2</v>
      </c>
      <c r="Q1850" t="s">
        <v>251</v>
      </c>
    </row>
    <row r="1851" spans="9:17" x14ac:dyDescent="0.45">
      <c r="I1851" t="s">
        <v>437</v>
      </c>
      <c r="J1851" t="s">
        <v>267</v>
      </c>
      <c r="K1851">
        <v>0</v>
      </c>
      <c r="L1851" t="s">
        <v>251</v>
      </c>
      <c r="N1851" t="s">
        <v>459</v>
      </c>
      <c r="O1851" t="s">
        <v>267</v>
      </c>
      <c r="P1851">
        <v>3.350148616821616E-2</v>
      </c>
      <c r="Q1851" t="s">
        <v>251</v>
      </c>
    </row>
    <row r="1852" spans="9:17" x14ac:dyDescent="0.45">
      <c r="I1852" t="s">
        <v>437</v>
      </c>
      <c r="J1852" t="s">
        <v>268</v>
      </c>
      <c r="K1852">
        <v>4.6060419664185051E-3</v>
      </c>
      <c r="L1852" t="s">
        <v>251</v>
      </c>
      <c r="N1852" t="s">
        <v>459</v>
      </c>
      <c r="O1852" t="s">
        <v>268</v>
      </c>
      <c r="P1852">
        <v>4.1944771798496459E-3</v>
      </c>
      <c r="Q1852" t="s">
        <v>251</v>
      </c>
    </row>
    <row r="1853" spans="9:17" x14ac:dyDescent="0.45">
      <c r="I1853" t="s">
        <v>437</v>
      </c>
      <c r="J1853" t="s">
        <v>269</v>
      </c>
      <c r="K1853">
        <v>6.356546811872572E-3</v>
      </c>
      <c r="L1853" t="s">
        <v>251</v>
      </c>
      <c r="N1853" t="s">
        <v>459</v>
      </c>
      <c r="O1853" t="s">
        <v>269</v>
      </c>
      <c r="P1853">
        <v>4.0502561851779419E-3</v>
      </c>
      <c r="Q1853" t="s">
        <v>251</v>
      </c>
    </row>
    <row r="1854" spans="9:17" x14ac:dyDescent="0.45">
      <c r="I1854" t="s">
        <v>437</v>
      </c>
      <c r="J1854" t="s">
        <v>270</v>
      </c>
      <c r="K1854">
        <v>8.0470376456105667E-3</v>
      </c>
      <c r="L1854" t="s">
        <v>251</v>
      </c>
      <c r="N1854" t="s">
        <v>459</v>
      </c>
      <c r="O1854" t="s">
        <v>270</v>
      </c>
      <c r="P1854">
        <v>4.1735236067099194E-3</v>
      </c>
      <c r="Q1854" t="s">
        <v>251</v>
      </c>
    </row>
    <row r="1855" spans="9:17" x14ac:dyDescent="0.45">
      <c r="I1855" t="s">
        <v>437</v>
      </c>
      <c r="J1855" t="s">
        <v>271</v>
      </c>
      <c r="K1855">
        <v>1.7305409504597653E-2</v>
      </c>
      <c r="L1855" t="s">
        <v>251</v>
      </c>
      <c r="N1855" t="s">
        <v>459</v>
      </c>
      <c r="O1855" t="s">
        <v>271</v>
      </c>
      <c r="P1855">
        <v>5.0216477641635612E-3</v>
      </c>
      <c r="Q1855" t="s">
        <v>251</v>
      </c>
    </row>
    <row r="1856" spans="9:17" x14ac:dyDescent="0.45">
      <c r="I1856" t="s">
        <v>437</v>
      </c>
      <c r="J1856" t="s">
        <v>272</v>
      </c>
      <c r="K1856">
        <v>4.3124900119751911E-2</v>
      </c>
      <c r="L1856" t="s">
        <v>251</v>
      </c>
      <c r="N1856" t="s">
        <v>459</v>
      </c>
      <c r="O1856" t="s">
        <v>272</v>
      </c>
      <c r="P1856">
        <v>4.2279597507884946E-3</v>
      </c>
      <c r="Q1856" t="s">
        <v>251</v>
      </c>
    </row>
    <row r="1857" spans="9:17" x14ac:dyDescent="0.45">
      <c r="I1857" t="s">
        <v>437</v>
      </c>
      <c r="J1857" t="s">
        <v>273</v>
      </c>
      <c r="K1857">
        <v>6.9262613999321581E-3</v>
      </c>
      <c r="L1857" t="s">
        <v>251</v>
      </c>
      <c r="N1857" t="s">
        <v>459</v>
      </c>
      <c r="O1857" t="s">
        <v>273</v>
      </c>
      <c r="P1857">
        <v>9.8458101469727486E-4</v>
      </c>
      <c r="Q1857" t="s">
        <v>251</v>
      </c>
    </row>
    <row r="1858" spans="9:17" x14ac:dyDescent="0.45">
      <c r="I1858" t="s">
        <v>437</v>
      </c>
      <c r="J1858" t="s">
        <v>274</v>
      </c>
      <c r="K1858">
        <v>5.4146555462934454E-3</v>
      </c>
      <c r="L1858" t="s">
        <v>251</v>
      </c>
      <c r="N1858" t="s">
        <v>459</v>
      </c>
      <c r="O1858" t="s">
        <v>274</v>
      </c>
      <c r="P1858">
        <v>2.36504590711001E-2</v>
      </c>
      <c r="Q1858" t="s">
        <v>251</v>
      </c>
    </row>
    <row r="1859" spans="9:17" x14ac:dyDescent="0.45">
      <c r="I1859" t="s">
        <v>437</v>
      </c>
      <c r="J1859" t="s">
        <v>275</v>
      </c>
      <c r="K1859">
        <v>0</v>
      </c>
      <c r="L1859" t="s">
        <v>251</v>
      </c>
      <c r="N1859" t="s">
        <v>459</v>
      </c>
      <c r="O1859" t="s">
        <v>275</v>
      </c>
      <c r="P1859">
        <v>3.8970679670035903E-2</v>
      </c>
      <c r="Q1859" t="s">
        <v>251</v>
      </c>
    </row>
    <row r="1860" spans="9:17" x14ac:dyDescent="0.45">
      <c r="I1860" t="s">
        <v>437</v>
      </c>
      <c r="J1860" t="s">
        <v>276</v>
      </c>
      <c r="K1860">
        <v>5.0774412676534847E-3</v>
      </c>
      <c r="L1860" t="s">
        <v>251</v>
      </c>
      <c r="N1860" t="s">
        <v>459</v>
      </c>
      <c r="O1860" t="s">
        <v>276</v>
      </c>
      <c r="P1860">
        <v>4.7036649923121697E-3</v>
      </c>
      <c r="Q1860" t="s">
        <v>251</v>
      </c>
    </row>
    <row r="1861" spans="9:17" x14ac:dyDescent="0.45">
      <c r="I1861" t="s">
        <v>437</v>
      </c>
      <c r="J1861" t="s">
        <v>277</v>
      </c>
      <c r="K1861">
        <v>6.2828040868533304E-3</v>
      </c>
      <c r="L1861" t="s">
        <v>251</v>
      </c>
      <c r="N1861" t="s">
        <v>459</v>
      </c>
      <c r="O1861" t="s">
        <v>277</v>
      </c>
      <c r="P1861">
        <v>3.2356163598851939E-3</v>
      </c>
      <c r="Q1861" t="s">
        <v>251</v>
      </c>
    </row>
    <row r="1862" spans="9:17" x14ac:dyDescent="0.45">
      <c r="I1862" t="s">
        <v>437</v>
      </c>
      <c r="J1862" t="s">
        <v>278</v>
      </c>
      <c r="K1862">
        <v>7.2860211556978142E-3</v>
      </c>
      <c r="L1862" t="s">
        <v>251</v>
      </c>
      <c r="N1862" t="s">
        <v>459</v>
      </c>
      <c r="O1862" t="s">
        <v>278</v>
      </c>
      <c r="P1862">
        <v>2.7166161913622722E-3</v>
      </c>
      <c r="Q1862" t="s">
        <v>251</v>
      </c>
    </row>
    <row r="1863" spans="9:17" x14ac:dyDescent="0.45">
      <c r="I1863" t="s">
        <v>437</v>
      </c>
      <c r="J1863" t="s">
        <v>279</v>
      </c>
      <c r="K1863">
        <v>1.5878319613717537E-2</v>
      </c>
      <c r="L1863" t="s">
        <v>251</v>
      </c>
      <c r="N1863" t="s">
        <v>459</v>
      </c>
      <c r="O1863" t="s">
        <v>279</v>
      </c>
      <c r="P1863">
        <v>3.7076197463036158E-3</v>
      </c>
      <c r="Q1863" t="s">
        <v>251</v>
      </c>
    </row>
    <row r="1864" spans="9:17" x14ac:dyDescent="0.45">
      <c r="I1864" t="s">
        <v>437</v>
      </c>
      <c r="J1864" t="s">
        <v>280</v>
      </c>
      <c r="K1864">
        <v>3.9531095377623525E-2</v>
      </c>
      <c r="L1864" t="s">
        <v>251</v>
      </c>
      <c r="N1864" t="s">
        <v>459</v>
      </c>
      <c r="O1864" t="s">
        <v>280</v>
      </c>
      <c r="P1864">
        <v>4.3354635170939296E-3</v>
      </c>
      <c r="Q1864" t="s">
        <v>251</v>
      </c>
    </row>
    <row r="1865" spans="9:17" x14ac:dyDescent="0.45">
      <c r="I1865" t="s">
        <v>437</v>
      </c>
      <c r="J1865" t="s">
        <v>281</v>
      </c>
      <c r="K1865">
        <v>6.4133791942898996E-3</v>
      </c>
      <c r="L1865" t="s">
        <v>251</v>
      </c>
      <c r="N1865" t="s">
        <v>459</v>
      </c>
      <c r="O1865" t="s">
        <v>281</v>
      </c>
      <c r="P1865">
        <v>9.5511659751866117E-4</v>
      </c>
      <c r="Q1865" t="s">
        <v>251</v>
      </c>
    </row>
    <row r="1866" spans="9:17" x14ac:dyDescent="0.45">
      <c r="I1866" t="s">
        <v>437</v>
      </c>
      <c r="J1866" t="s">
        <v>282</v>
      </c>
      <c r="K1866">
        <v>4.9398210247901704E-3</v>
      </c>
      <c r="L1866" t="s">
        <v>251</v>
      </c>
      <c r="N1866" t="s">
        <v>459</v>
      </c>
      <c r="O1866" t="s">
        <v>282</v>
      </c>
      <c r="P1866">
        <v>2.5558001902856467E-2</v>
      </c>
      <c r="Q1866" t="s">
        <v>251</v>
      </c>
    </row>
    <row r="1867" spans="9:17" x14ac:dyDescent="0.45">
      <c r="I1867" t="s">
        <v>437</v>
      </c>
      <c r="J1867" t="s">
        <v>283</v>
      </c>
      <c r="K1867">
        <v>0</v>
      </c>
      <c r="L1867" t="s">
        <v>251</v>
      </c>
      <c r="N1867" t="s">
        <v>459</v>
      </c>
      <c r="O1867" t="s">
        <v>283</v>
      </c>
      <c r="P1867">
        <v>3.3166527238162762E-2</v>
      </c>
      <c r="Q1867" t="s">
        <v>251</v>
      </c>
    </row>
    <row r="1868" spans="9:17" x14ac:dyDescent="0.45">
      <c r="I1868" t="s">
        <v>437</v>
      </c>
      <c r="J1868" t="s">
        <v>284</v>
      </c>
      <c r="K1868">
        <v>9.5554235059105649E-4</v>
      </c>
      <c r="L1868" t="s">
        <v>251</v>
      </c>
      <c r="N1868" t="s">
        <v>459</v>
      </c>
      <c r="O1868" t="s">
        <v>284</v>
      </c>
      <c r="P1868">
        <v>4.3222981913586854E-3</v>
      </c>
      <c r="Q1868" t="s">
        <v>251</v>
      </c>
    </row>
    <row r="1869" spans="9:17" x14ac:dyDescent="0.45">
      <c r="I1869" t="s">
        <v>437</v>
      </c>
      <c r="J1869" t="s">
        <v>285</v>
      </c>
      <c r="K1869">
        <v>6.0022936279220474E-3</v>
      </c>
      <c r="L1869" t="s">
        <v>251</v>
      </c>
      <c r="N1869" t="s">
        <v>459</v>
      </c>
      <c r="O1869" t="s">
        <v>285</v>
      </c>
      <c r="P1869">
        <v>2.978848764123695E-3</v>
      </c>
      <c r="Q1869" t="s">
        <v>251</v>
      </c>
    </row>
    <row r="1870" spans="9:17" x14ac:dyDescent="0.45">
      <c r="I1870" t="s">
        <v>437</v>
      </c>
      <c r="J1870" t="s">
        <v>286</v>
      </c>
      <c r="K1870">
        <v>6.8501678593014233E-3</v>
      </c>
      <c r="L1870" t="s">
        <v>251</v>
      </c>
      <c r="N1870" t="s">
        <v>459</v>
      </c>
      <c r="O1870" t="s">
        <v>286</v>
      </c>
      <c r="P1870">
        <v>2.1113344251449183E-3</v>
      </c>
      <c r="Q1870" t="s">
        <v>251</v>
      </c>
    </row>
    <row r="1871" spans="9:17" x14ac:dyDescent="0.45">
      <c r="I1871" t="s">
        <v>437</v>
      </c>
      <c r="J1871" t="s">
        <v>287</v>
      </c>
      <c r="K1871">
        <v>1.5059467563986514E-2</v>
      </c>
      <c r="L1871" t="s">
        <v>251</v>
      </c>
      <c r="N1871" t="s">
        <v>459</v>
      </c>
      <c r="O1871" t="s">
        <v>287</v>
      </c>
      <c r="P1871">
        <v>3.3611298162895468E-3</v>
      </c>
      <c r="Q1871" t="s">
        <v>251</v>
      </c>
    </row>
    <row r="1872" spans="9:17" x14ac:dyDescent="0.45">
      <c r="I1872" t="s">
        <v>437</v>
      </c>
      <c r="J1872" t="s">
        <v>288</v>
      </c>
      <c r="K1872">
        <v>3.8216659973521215E-2</v>
      </c>
      <c r="L1872" t="s">
        <v>251</v>
      </c>
      <c r="N1872" t="s">
        <v>459</v>
      </c>
      <c r="O1872" t="s">
        <v>288</v>
      </c>
      <c r="P1872">
        <v>3.6946013113598147E-3</v>
      </c>
      <c r="Q1872" t="s">
        <v>251</v>
      </c>
    </row>
    <row r="1873" spans="9:17" x14ac:dyDescent="0.45">
      <c r="I1873" t="s">
        <v>437</v>
      </c>
      <c r="J1873" t="s">
        <v>289</v>
      </c>
      <c r="K1873">
        <v>5.6544054236606529E-3</v>
      </c>
      <c r="L1873" t="s">
        <v>251</v>
      </c>
      <c r="N1873" t="s">
        <v>459</v>
      </c>
      <c r="O1873" t="s">
        <v>289</v>
      </c>
      <c r="P1873">
        <v>7.7064139056915815E-4</v>
      </c>
      <c r="Q1873" t="s">
        <v>251</v>
      </c>
    </row>
    <row r="1874" spans="9:17" x14ac:dyDescent="0.45">
      <c r="I1874" t="s">
        <v>437</v>
      </c>
      <c r="J1874" t="s">
        <v>290</v>
      </c>
      <c r="K1874">
        <v>4.9549995533592567E-3</v>
      </c>
      <c r="L1874" t="s">
        <v>251</v>
      </c>
      <c r="N1874" t="s">
        <v>459</v>
      </c>
      <c r="O1874" t="s">
        <v>290</v>
      </c>
      <c r="P1874">
        <v>2.2217422689952662E-2</v>
      </c>
      <c r="Q1874" t="s">
        <v>251</v>
      </c>
    </row>
    <row r="1875" spans="9:17" x14ac:dyDescent="0.45">
      <c r="I1875" t="s">
        <v>437</v>
      </c>
      <c r="J1875" t="s">
        <v>291</v>
      </c>
      <c r="K1875">
        <v>0</v>
      </c>
      <c r="L1875" t="s">
        <v>251</v>
      </c>
      <c r="N1875" t="s">
        <v>459</v>
      </c>
      <c r="O1875" t="s">
        <v>291</v>
      </c>
      <c r="P1875">
        <v>2.9564924699843426E-2</v>
      </c>
      <c r="Q1875" t="s">
        <v>251</v>
      </c>
    </row>
    <row r="1876" spans="9:17" x14ac:dyDescent="0.45">
      <c r="I1876" t="s">
        <v>437</v>
      </c>
      <c r="J1876" t="s">
        <v>292</v>
      </c>
      <c r="K1876">
        <v>0</v>
      </c>
      <c r="L1876" t="s">
        <v>251</v>
      </c>
      <c r="N1876" t="s">
        <v>459</v>
      </c>
      <c r="O1876" t="s">
        <v>292</v>
      </c>
      <c r="P1876">
        <v>4.3793198189501399E-3</v>
      </c>
      <c r="Q1876" t="s">
        <v>251</v>
      </c>
    </row>
    <row r="1877" spans="9:17" x14ac:dyDescent="0.45">
      <c r="I1877" t="s">
        <v>437</v>
      </c>
      <c r="J1877" t="s">
        <v>293</v>
      </c>
      <c r="K1877">
        <v>4.9458038349494155E-3</v>
      </c>
      <c r="L1877" t="s">
        <v>251</v>
      </c>
      <c r="N1877" t="s">
        <v>459</v>
      </c>
      <c r="O1877" t="s">
        <v>293</v>
      </c>
      <c r="P1877">
        <v>3.2571316017874579E-3</v>
      </c>
      <c r="Q1877" t="s">
        <v>251</v>
      </c>
    </row>
    <row r="1878" spans="9:17" x14ac:dyDescent="0.45">
      <c r="I1878" t="s">
        <v>437</v>
      </c>
      <c r="J1878" t="s">
        <v>294</v>
      </c>
      <c r="K1878">
        <v>6.0370700158688386E-3</v>
      </c>
      <c r="L1878" t="s">
        <v>251</v>
      </c>
      <c r="N1878" t="s">
        <v>459</v>
      </c>
      <c r="O1878" t="s">
        <v>294</v>
      </c>
      <c r="P1878">
        <v>2.2299093744019825E-3</v>
      </c>
      <c r="Q1878" t="s">
        <v>251</v>
      </c>
    </row>
    <row r="1879" spans="9:17" x14ac:dyDescent="0.45">
      <c r="I1879" t="s">
        <v>437</v>
      </c>
      <c r="J1879" t="s">
        <v>295</v>
      </c>
      <c r="K1879">
        <v>1.3446587929913283E-2</v>
      </c>
      <c r="L1879" t="s">
        <v>251</v>
      </c>
      <c r="N1879" t="s">
        <v>459</v>
      </c>
      <c r="O1879" t="s">
        <v>295</v>
      </c>
      <c r="P1879">
        <v>3.7389691529914871E-3</v>
      </c>
      <c r="Q1879" t="s">
        <v>251</v>
      </c>
    </row>
    <row r="1880" spans="9:17" x14ac:dyDescent="0.45">
      <c r="I1880" t="s">
        <v>437</v>
      </c>
      <c r="J1880" t="s">
        <v>296</v>
      </c>
      <c r="K1880">
        <v>3.5479352987284642E-2</v>
      </c>
      <c r="L1880" t="s">
        <v>251</v>
      </c>
      <c r="N1880" t="s">
        <v>459</v>
      </c>
      <c r="O1880" t="s">
        <v>296</v>
      </c>
      <c r="P1880">
        <v>4.981531711064616E-3</v>
      </c>
      <c r="Q1880" t="s">
        <v>251</v>
      </c>
    </row>
    <row r="1881" spans="9:17" x14ac:dyDescent="0.45">
      <c r="I1881" t="s">
        <v>437</v>
      </c>
      <c r="J1881" t="s">
        <v>297</v>
      </c>
      <c r="K1881">
        <v>5.2416718614753466E-3</v>
      </c>
      <c r="L1881" t="s">
        <v>251</v>
      </c>
      <c r="N1881" t="s">
        <v>459</v>
      </c>
      <c r="O1881" t="s">
        <v>297</v>
      </c>
      <c r="P1881">
        <v>1.3334807216421373E-3</v>
      </c>
      <c r="Q1881" t="s">
        <v>251</v>
      </c>
    </row>
    <row r="1882" spans="9:17" x14ac:dyDescent="0.45">
      <c r="I1882" t="s">
        <v>437</v>
      </c>
      <c r="J1882" t="s">
        <v>298</v>
      </c>
      <c r="K1882">
        <v>4.2681652473001291E-3</v>
      </c>
      <c r="L1882" t="s">
        <v>251</v>
      </c>
      <c r="N1882" t="s">
        <v>459</v>
      </c>
      <c r="O1882" t="s">
        <v>298</v>
      </c>
      <c r="P1882">
        <v>2.5280135980697244E-2</v>
      </c>
      <c r="Q1882" t="s">
        <v>251</v>
      </c>
    </row>
    <row r="1883" spans="9:17" x14ac:dyDescent="0.45">
      <c r="I1883" t="s">
        <v>437</v>
      </c>
      <c r="J1883" t="s">
        <v>323</v>
      </c>
      <c r="K1883">
        <v>0</v>
      </c>
      <c r="L1883" t="s">
        <v>251</v>
      </c>
      <c r="N1883" t="s">
        <v>459</v>
      </c>
      <c r="O1883" t="s">
        <v>323</v>
      </c>
      <c r="P1883">
        <v>4.0386684302921978E-2</v>
      </c>
      <c r="Q1883" t="s">
        <v>251</v>
      </c>
    </row>
    <row r="1884" spans="9:17" x14ac:dyDescent="0.45">
      <c r="I1884" t="s">
        <v>437</v>
      </c>
      <c r="J1884" t="s">
        <v>324</v>
      </c>
      <c r="K1884">
        <v>0</v>
      </c>
      <c r="L1884" t="s">
        <v>251</v>
      </c>
      <c r="N1884" t="s">
        <v>459</v>
      </c>
      <c r="O1884" t="s">
        <v>324</v>
      </c>
      <c r="P1884">
        <v>5.4544749635811332E-3</v>
      </c>
      <c r="Q1884" t="s">
        <v>251</v>
      </c>
    </row>
    <row r="1885" spans="9:17" x14ac:dyDescent="0.45">
      <c r="I1885" t="s">
        <v>437</v>
      </c>
      <c r="J1885" t="s">
        <v>325</v>
      </c>
      <c r="K1885">
        <v>4.6795909713308291E-3</v>
      </c>
      <c r="L1885" t="s">
        <v>251</v>
      </c>
      <c r="N1885" t="s">
        <v>459</v>
      </c>
      <c r="O1885" t="s">
        <v>325</v>
      </c>
      <c r="P1885">
        <v>4.0971067313505839E-3</v>
      </c>
      <c r="Q1885" t="s">
        <v>251</v>
      </c>
    </row>
    <row r="1886" spans="9:17" x14ac:dyDescent="0.45">
      <c r="I1886" t="s">
        <v>437</v>
      </c>
      <c r="J1886" t="s">
        <v>326</v>
      </c>
      <c r="K1886">
        <v>6.0968406433672536E-3</v>
      </c>
      <c r="L1886" t="s">
        <v>251</v>
      </c>
      <c r="N1886" t="s">
        <v>459</v>
      </c>
      <c r="O1886" t="s">
        <v>326</v>
      </c>
      <c r="P1886">
        <v>2.9439551096755068E-3</v>
      </c>
      <c r="Q1886" t="s">
        <v>251</v>
      </c>
    </row>
    <row r="1887" spans="9:17" x14ac:dyDescent="0.45">
      <c r="I1887" t="s">
        <v>437</v>
      </c>
      <c r="J1887" t="s">
        <v>327</v>
      </c>
      <c r="K1887">
        <v>1.3972802186935704E-2</v>
      </c>
      <c r="L1887" t="s">
        <v>251</v>
      </c>
      <c r="N1887" t="s">
        <v>459</v>
      </c>
      <c r="O1887" t="s">
        <v>327</v>
      </c>
      <c r="P1887">
        <v>5.0355869919926103E-3</v>
      </c>
      <c r="Q1887" t="s">
        <v>251</v>
      </c>
    </row>
    <row r="1888" spans="9:17" x14ac:dyDescent="0.45">
      <c r="I1888" t="s">
        <v>437</v>
      </c>
      <c r="J1888" t="s">
        <v>328</v>
      </c>
      <c r="K1888">
        <v>3.5996782924635436E-2</v>
      </c>
      <c r="L1888" t="s">
        <v>251</v>
      </c>
      <c r="N1888" t="s">
        <v>459</v>
      </c>
      <c r="O1888" t="s">
        <v>328</v>
      </c>
      <c r="P1888">
        <v>6.1168777645272112E-3</v>
      </c>
      <c r="Q1888" t="s">
        <v>251</v>
      </c>
    </row>
    <row r="1889" spans="9:17" x14ac:dyDescent="0.45">
      <c r="I1889" t="s">
        <v>437</v>
      </c>
      <c r="J1889" t="s">
        <v>329</v>
      </c>
      <c r="K1889">
        <v>5.0627012959601403E-3</v>
      </c>
      <c r="L1889" t="s">
        <v>251</v>
      </c>
      <c r="N1889" t="s">
        <v>459</v>
      </c>
      <c r="O1889" t="s">
        <v>329</v>
      </c>
      <c r="P1889">
        <v>1.481924317557263E-3</v>
      </c>
      <c r="Q1889" t="s">
        <v>251</v>
      </c>
    </row>
    <row r="1890" spans="9:17" x14ac:dyDescent="0.45">
      <c r="I1890" t="s">
        <v>437</v>
      </c>
      <c r="J1890" t="s">
        <v>330</v>
      </c>
      <c r="K1890">
        <v>3.5011650391874004E-3</v>
      </c>
      <c r="L1890" t="s">
        <v>251</v>
      </c>
      <c r="N1890" t="s">
        <v>459</v>
      </c>
      <c r="O1890" t="s">
        <v>330</v>
      </c>
      <c r="P1890">
        <v>3.0007396826013558E-2</v>
      </c>
      <c r="Q1890" t="s">
        <v>251</v>
      </c>
    </row>
    <row r="1891" spans="9:17" x14ac:dyDescent="0.45">
      <c r="I1891" t="s">
        <v>437</v>
      </c>
      <c r="J1891" t="s">
        <v>331</v>
      </c>
      <c r="K1891">
        <v>0</v>
      </c>
      <c r="L1891" t="s">
        <v>251</v>
      </c>
      <c r="N1891" t="s">
        <v>459</v>
      </c>
      <c r="O1891" t="s">
        <v>331</v>
      </c>
      <c r="P1891">
        <v>4.6118206805287172E-2</v>
      </c>
      <c r="Q1891" t="s">
        <v>251</v>
      </c>
    </row>
    <row r="1892" spans="9:17" x14ac:dyDescent="0.45">
      <c r="I1892" t="s">
        <v>437</v>
      </c>
      <c r="J1892" t="s">
        <v>332</v>
      </c>
      <c r="K1892">
        <v>1.4066837272499401E-3</v>
      </c>
      <c r="L1892" t="s">
        <v>251</v>
      </c>
      <c r="N1892" t="s">
        <v>459</v>
      </c>
      <c r="O1892" t="s">
        <v>332</v>
      </c>
      <c r="P1892">
        <v>6.8547668304487558E-3</v>
      </c>
      <c r="Q1892" t="s">
        <v>251</v>
      </c>
    </row>
    <row r="1893" spans="9:17" x14ac:dyDescent="0.45">
      <c r="I1893" t="s">
        <v>437</v>
      </c>
      <c r="J1893" t="s">
        <v>333</v>
      </c>
      <c r="K1893">
        <v>5.6581444337510537E-3</v>
      </c>
      <c r="L1893" t="s">
        <v>251</v>
      </c>
      <c r="N1893" t="s">
        <v>459</v>
      </c>
      <c r="O1893" t="s">
        <v>333</v>
      </c>
      <c r="P1893">
        <v>4.8238461445323797E-3</v>
      </c>
      <c r="Q1893" t="s">
        <v>251</v>
      </c>
    </row>
    <row r="1894" spans="9:17" x14ac:dyDescent="0.45">
      <c r="I1894" t="s">
        <v>437</v>
      </c>
      <c r="J1894" t="s">
        <v>334</v>
      </c>
      <c r="K1894">
        <v>7.1980074171543295E-3</v>
      </c>
      <c r="L1894" t="s">
        <v>251</v>
      </c>
      <c r="N1894" t="s">
        <v>459</v>
      </c>
      <c r="O1894" t="s">
        <v>334</v>
      </c>
      <c r="P1894">
        <v>3.5345021009766534E-3</v>
      </c>
      <c r="Q1894" t="s">
        <v>251</v>
      </c>
    </row>
    <row r="1895" spans="9:17" x14ac:dyDescent="0.45">
      <c r="I1895" t="s">
        <v>437</v>
      </c>
      <c r="J1895" t="s">
        <v>335</v>
      </c>
      <c r="K1895">
        <v>1.6289911847213037E-2</v>
      </c>
      <c r="L1895" t="s">
        <v>251</v>
      </c>
      <c r="N1895" t="s">
        <v>459</v>
      </c>
      <c r="O1895" t="s">
        <v>335</v>
      </c>
      <c r="P1895">
        <v>6.3263570491041091E-3</v>
      </c>
      <c r="Q1895" t="s">
        <v>251</v>
      </c>
    </row>
    <row r="1896" spans="9:17" x14ac:dyDescent="0.45">
      <c r="I1896" t="s">
        <v>437</v>
      </c>
      <c r="J1896" t="s">
        <v>336</v>
      </c>
      <c r="K1896">
        <v>4.1110304181429733E-2</v>
      </c>
      <c r="L1896" t="s">
        <v>251</v>
      </c>
      <c r="N1896" t="s">
        <v>459</v>
      </c>
      <c r="O1896" t="s">
        <v>336</v>
      </c>
      <c r="P1896">
        <v>7.6775145780851655E-3</v>
      </c>
      <c r="Q1896" t="s">
        <v>251</v>
      </c>
    </row>
    <row r="1897" spans="9:17" x14ac:dyDescent="0.45">
      <c r="I1897" t="s">
        <v>437</v>
      </c>
      <c r="J1897" t="s">
        <v>337</v>
      </c>
      <c r="K1897">
        <v>5.7444649784686736E-3</v>
      </c>
      <c r="L1897" t="s">
        <v>251</v>
      </c>
      <c r="N1897" t="s">
        <v>459</v>
      </c>
      <c r="O1897" t="s">
        <v>337</v>
      </c>
      <c r="P1897">
        <v>1.5485909758667729E-3</v>
      </c>
      <c r="Q1897" t="s">
        <v>251</v>
      </c>
    </row>
    <row r="1898" spans="9:17" x14ac:dyDescent="0.45">
      <c r="I1898" t="s">
        <v>437</v>
      </c>
      <c r="J1898" t="s">
        <v>338</v>
      </c>
      <c r="K1898">
        <v>3.7841456241119206E-3</v>
      </c>
      <c r="L1898" t="s">
        <v>251</v>
      </c>
      <c r="N1898" t="s">
        <v>459</v>
      </c>
      <c r="O1898" t="s">
        <v>338</v>
      </c>
      <c r="P1898">
        <v>3.3667093933998693E-2</v>
      </c>
      <c r="Q1898" t="s">
        <v>251</v>
      </c>
    </row>
    <row r="1899" spans="9:17" x14ac:dyDescent="0.45">
      <c r="I1899" t="s">
        <v>437</v>
      </c>
      <c r="J1899" t="s">
        <v>339</v>
      </c>
      <c r="K1899">
        <v>0</v>
      </c>
      <c r="L1899" t="s">
        <v>251</v>
      </c>
      <c r="N1899" t="s">
        <v>459</v>
      </c>
      <c r="O1899" t="s">
        <v>339</v>
      </c>
      <c r="P1899">
        <v>5.1136334094754557E-2</v>
      </c>
      <c r="Q1899" t="s">
        <v>251</v>
      </c>
    </row>
    <row r="1900" spans="9:17" x14ac:dyDescent="0.45">
      <c r="I1900" t="s">
        <v>437</v>
      </c>
      <c r="J1900" t="s">
        <v>340</v>
      </c>
      <c r="K1900">
        <v>4.396323637343001E-3</v>
      </c>
      <c r="L1900" t="s">
        <v>251</v>
      </c>
      <c r="N1900" t="s">
        <v>459</v>
      </c>
      <c r="O1900" t="s">
        <v>340</v>
      </c>
      <c r="P1900">
        <v>6.7166698768172514E-3</v>
      </c>
      <c r="Q1900" t="s">
        <v>251</v>
      </c>
    </row>
    <row r="1901" spans="9:17" x14ac:dyDescent="0.45">
      <c r="I1901" t="s">
        <v>437</v>
      </c>
      <c r="J1901" t="s">
        <v>341</v>
      </c>
      <c r="K1901">
        <v>7.0843663492161767E-3</v>
      </c>
      <c r="L1901" t="s">
        <v>251</v>
      </c>
      <c r="N1901" t="s">
        <v>459</v>
      </c>
      <c r="O1901" t="s">
        <v>341</v>
      </c>
      <c r="P1901">
        <v>5.0268278830330063E-3</v>
      </c>
      <c r="Q1901" t="s">
        <v>251</v>
      </c>
    </row>
    <row r="1902" spans="9:17" x14ac:dyDescent="0.45">
      <c r="I1902" t="s">
        <v>437</v>
      </c>
      <c r="J1902" t="s">
        <v>342</v>
      </c>
      <c r="K1902">
        <v>8.3668468800101505E-3</v>
      </c>
      <c r="L1902" t="s">
        <v>251</v>
      </c>
      <c r="N1902" t="s">
        <v>459</v>
      </c>
      <c r="O1902" t="s">
        <v>342</v>
      </c>
      <c r="P1902">
        <v>4.6554825729580246E-3</v>
      </c>
      <c r="Q1902" t="s">
        <v>251</v>
      </c>
    </row>
    <row r="1903" spans="9:17" x14ac:dyDescent="0.45">
      <c r="I1903" t="s">
        <v>437</v>
      </c>
      <c r="J1903" t="s">
        <v>343</v>
      </c>
      <c r="K1903">
        <v>1.8496318777284478E-2</v>
      </c>
      <c r="L1903" t="s">
        <v>251</v>
      </c>
      <c r="N1903" t="s">
        <v>459</v>
      </c>
      <c r="O1903" t="s">
        <v>343</v>
      </c>
      <c r="P1903">
        <v>7.3151808050457411E-3</v>
      </c>
      <c r="Q1903" t="s">
        <v>251</v>
      </c>
    </row>
    <row r="1904" spans="9:17" x14ac:dyDescent="0.45">
      <c r="I1904" t="s">
        <v>437</v>
      </c>
      <c r="J1904" t="s">
        <v>344</v>
      </c>
      <c r="K1904">
        <v>4.5611225634918116E-2</v>
      </c>
      <c r="L1904" t="s">
        <v>251</v>
      </c>
      <c r="N1904" t="s">
        <v>459</v>
      </c>
      <c r="O1904" t="s">
        <v>344</v>
      </c>
      <c r="P1904">
        <v>7.9540949648456774E-3</v>
      </c>
      <c r="Q1904" t="s">
        <v>251</v>
      </c>
    </row>
    <row r="1905" spans="9:17" x14ac:dyDescent="0.45">
      <c r="I1905" t="s">
        <v>437</v>
      </c>
      <c r="J1905" t="s">
        <v>345</v>
      </c>
      <c r="K1905">
        <v>6.7959492848192029E-3</v>
      </c>
      <c r="L1905" t="s">
        <v>251</v>
      </c>
      <c r="N1905" t="s">
        <v>459</v>
      </c>
      <c r="O1905" t="s">
        <v>345</v>
      </c>
      <c r="P1905">
        <v>2.2006766417665188E-3</v>
      </c>
      <c r="Q1905" t="s">
        <v>251</v>
      </c>
    </row>
    <row r="1906" spans="9:17" x14ac:dyDescent="0.45">
      <c r="I1906" t="s">
        <v>437</v>
      </c>
      <c r="J1906" t="s">
        <v>346</v>
      </c>
      <c r="K1906">
        <v>4.2998462233410006E-3</v>
      </c>
      <c r="L1906" t="s">
        <v>251</v>
      </c>
      <c r="N1906" t="s">
        <v>459</v>
      </c>
      <c r="O1906" t="s">
        <v>346</v>
      </c>
      <c r="P1906">
        <v>3.6334424535233473E-2</v>
      </c>
      <c r="Q1906" t="s">
        <v>251</v>
      </c>
    </row>
    <row r="1907" spans="9:17" x14ac:dyDescent="0.45">
      <c r="I1907" t="s">
        <v>437</v>
      </c>
      <c r="J1907" t="s">
        <v>371</v>
      </c>
      <c r="K1907">
        <v>0</v>
      </c>
      <c r="L1907" t="s">
        <v>251</v>
      </c>
      <c r="N1907" t="s">
        <v>459</v>
      </c>
      <c r="O1907" t="s">
        <v>371</v>
      </c>
      <c r="P1907">
        <v>5.1629853542791017E-2</v>
      </c>
      <c r="Q1907" t="s">
        <v>251</v>
      </c>
    </row>
    <row r="1908" spans="9:17" x14ac:dyDescent="0.45">
      <c r="I1908" t="s">
        <v>437</v>
      </c>
      <c r="J1908" t="s">
        <v>372</v>
      </c>
      <c r="K1908">
        <v>5.9649930116225675E-3</v>
      </c>
      <c r="L1908" t="s">
        <v>251</v>
      </c>
      <c r="N1908" t="s">
        <v>459</v>
      </c>
      <c r="O1908" t="s">
        <v>372</v>
      </c>
      <c r="P1908">
        <v>6.3676178283885963E-3</v>
      </c>
      <c r="Q1908" t="s">
        <v>251</v>
      </c>
    </row>
    <row r="1909" spans="9:17" x14ac:dyDescent="0.45">
      <c r="I1909" t="s">
        <v>437</v>
      </c>
      <c r="J1909" t="s">
        <v>373</v>
      </c>
      <c r="K1909">
        <v>8.4103534658306126E-3</v>
      </c>
      <c r="L1909" t="s">
        <v>251</v>
      </c>
      <c r="N1909" t="s">
        <v>459</v>
      </c>
      <c r="O1909" t="s">
        <v>373</v>
      </c>
      <c r="P1909">
        <v>5.6241895064334706E-3</v>
      </c>
      <c r="Q1909" t="s">
        <v>251</v>
      </c>
    </row>
    <row r="1910" spans="9:17" x14ac:dyDescent="0.45">
      <c r="I1910" t="s">
        <v>437</v>
      </c>
      <c r="J1910" t="s">
        <v>374</v>
      </c>
      <c r="K1910">
        <v>9.3792017813230221E-3</v>
      </c>
      <c r="L1910" t="s">
        <v>251</v>
      </c>
      <c r="N1910" t="s">
        <v>459</v>
      </c>
      <c r="O1910" t="s">
        <v>374</v>
      </c>
      <c r="P1910">
        <v>5.6617467679655302E-3</v>
      </c>
      <c r="Q1910" t="s">
        <v>251</v>
      </c>
    </row>
    <row r="1911" spans="9:17" x14ac:dyDescent="0.45">
      <c r="I1911" t="s">
        <v>437</v>
      </c>
      <c r="J1911" t="s">
        <v>375</v>
      </c>
      <c r="K1911">
        <v>2.0221097870294108E-2</v>
      </c>
      <c r="L1911" t="s">
        <v>251</v>
      </c>
      <c r="N1911" t="s">
        <v>459</v>
      </c>
      <c r="O1911" t="s">
        <v>375</v>
      </c>
      <c r="P1911">
        <v>7.8489399099183309E-3</v>
      </c>
      <c r="Q1911" t="s">
        <v>251</v>
      </c>
    </row>
    <row r="1912" spans="9:17" x14ac:dyDescent="0.45">
      <c r="I1912" t="s">
        <v>437</v>
      </c>
      <c r="J1912" t="s">
        <v>376</v>
      </c>
      <c r="K1912">
        <v>4.8432847050502929E-2</v>
      </c>
      <c r="L1912" t="s">
        <v>251</v>
      </c>
      <c r="N1912" t="s">
        <v>459</v>
      </c>
      <c r="O1912" t="s">
        <v>376</v>
      </c>
      <c r="P1912">
        <v>1.0120836921977037E-2</v>
      </c>
      <c r="Q1912" t="s">
        <v>251</v>
      </c>
    </row>
    <row r="1913" spans="9:17" x14ac:dyDescent="0.45">
      <c r="I1913" t="s">
        <v>437</v>
      </c>
      <c r="J1913" t="s">
        <v>377</v>
      </c>
      <c r="K1913">
        <v>7.3085723210042216E-3</v>
      </c>
      <c r="L1913" t="s">
        <v>251</v>
      </c>
      <c r="N1913" t="s">
        <v>459</v>
      </c>
      <c r="O1913" t="s">
        <v>377</v>
      </c>
      <c r="P1913">
        <v>2.1799744046288603E-3</v>
      </c>
      <c r="Q1913" t="s">
        <v>251</v>
      </c>
    </row>
    <row r="1914" spans="9:17" x14ac:dyDescent="0.45">
      <c r="I1914" t="s">
        <v>437</v>
      </c>
      <c r="J1914" t="s">
        <v>378</v>
      </c>
      <c r="K1914">
        <v>4.8868659695055685E-3</v>
      </c>
      <c r="L1914" t="s">
        <v>251</v>
      </c>
      <c r="N1914" t="s">
        <v>459</v>
      </c>
      <c r="O1914" t="s">
        <v>378</v>
      </c>
      <c r="P1914">
        <v>3.3078584277628151E-2</v>
      </c>
      <c r="Q1914" t="s">
        <v>251</v>
      </c>
    </row>
    <row r="1915" spans="9:17" x14ac:dyDescent="0.45">
      <c r="I1915" t="s">
        <v>437</v>
      </c>
      <c r="J1915" t="s">
        <v>403</v>
      </c>
      <c r="K1915">
        <v>2.6685032913795149E-4</v>
      </c>
      <c r="L1915" t="s">
        <v>251</v>
      </c>
      <c r="N1915" t="s">
        <v>459</v>
      </c>
      <c r="O1915" t="s">
        <v>403</v>
      </c>
      <c r="P1915">
        <v>2.4955033974297099E-2</v>
      </c>
      <c r="Q1915" t="s">
        <v>251</v>
      </c>
    </row>
    <row r="1916" spans="9:17" x14ac:dyDescent="0.45">
      <c r="I1916" t="s">
        <v>437</v>
      </c>
      <c r="J1916" t="s">
        <v>404</v>
      </c>
      <c r="K1916">
        <v>5.3618029147104495E-3</v>
      </c>
      <c r="L1916" t="s">
        <v>251</v>
      </c>
      <c r="N1916" t="s">
        <v>459</v>
      </c>
      <c r="O1916" t="s">
        <v>404</v>
      </c>
      <c r="P1916">
        <v>2.7133332453088696E-3</v>
      </c>
      <c r="Q1916" t="s">
        <v>251</v>
      </c>
    </row>
    <row r="1917" spans="9:17" x14ac:dyDescent="0.45">
      <c r="I1917" t="s">
        <v>437</v>
      </c>
      <c r="J1917" t="s">
        <v>405</v>
      </c>
      <c r="K1917">
        <v>7.434434469215984E-3</v>
      </c>
      <c r="L1917" t="s">
        <v>251</v>
      </c>
      <c r="N1917" t="s">
        <v>459</v>
      </c>
      <c r="O1917" t="s">
        <v>405</v>
      </c>
      <c r="P1917">
        <v>2.8203774897656952E-3</v>
      </c>
      <c r="Q1917" t="s">
        <v>251</v>
      </c>
    </row>
    <row r="1918" spans="9:17" x14ac:dyDescent="0.45">
      <c r="I1918" t="s">
        <v>437</v>
      </c>
      <c r="J1918" t="s">
        <v>406</v>
      </c>
      <c r="K1918">
        <v>8.3369445362171737E-3</v>
      </c>
      <c r="L1918" t="s">
        <v>251</v>
      </c>
      <c r="N1918" t="s">
        <v>459</v>
      </c>
      <c r="O1918" t="s">
        <v>406</v>
      </c>
      <c r="P1918">
        <v>2.9502215239138826E-3</v>
      </c>
      <c r="Q1918" t="s">
        <v>251</v>
      </c>
    </row>
    <row r="1919" spans="9:17" x14ac:dyDescent="0.45">
      <c r="I1919" t="s">
        <v>437</v>
      </c>
      <c r="J1919" t="s">
        <v>407</v>
      </c>
      <c r="K1919">
        <v>1.8200629785958714E-2</v>
      </c>
      <c r="L1919" t="s">
        <v>251</v>
      </c>
      <c r="N1919" t="s">
        <v>459</v>
      </c>
      <c r="O1919" t="s">
        <v>407</v>
      </c>
      <c r="P1919">
        <v>4.4116696803396553E-3</v>
      </c>
      <c r="Q1919" t="s">
        <v>251</v>
      </c>
    </row>
    <row r="1920" spans="9:17" x14ac:dyDescent="0.45">
      <c r="I1920" t="s">
        <v>437</v>
      </c>
      <c r="J1920" t="s">
        <v>408</v>
      </c>
      <c r="K1920">
        <v>4.3050504674192656E-2</v>
      </c>
      <c r="L1920" t="s">
        <v>251</v>
      </c>
      <c r="N1920" t="s">
        <v>459</v>
      </c>
      <c r="O1920" t="s">
        <v>408</v>
      </c>
      <c r="P1920">
        <v>6.7565580775135964E-3</v>
      </c>
      <c r="Q1920" t="s">
        <v>251</v>
      </c>
    </row>
    <row r="1921" spans="9:17" x14ac:dyDescent="0.45">
      <c r="I1921" t="s">
        <v>437</v>
      </c>
      <c r="J1921" t="s">
        <v>409</v>
      </c>
      <c r="K1921">
        <v>6.1198963976767627E-3</v>
      </c>
      <c r="L1921" t="s">
        <v>251</v>
      </c>
      <c r="N1921" t="s">
        <v>459</v>
      </c>
      <c r="O1921" t="s">
        <v>409</v>
      </c>
      <c r="P1921">
        <v>1.2684541661089151E-3</v>
      </c>
      <c r="Q1921" t="s">
        <v>251</v>
      </c>
    </row>
    <row r="1922" spans="9:17" x14ac:dyDescent="0.45">
      <c r="I1922" t="s">
        <v>437</v>
      </c>
      <c r="J1922" t="s">
        <v>410</v>
      </c>
      <c r="K1922">
        <v>4.0919583411665053E-3</v>
      </c>
      <c r="L1922" t="s">
        <v>251</v>
      </c>
      <c r="N1922" t="s">
        <v>459</v>
      </c>
      <c r="O1922" t="s">
        <v>410</v>
      </c>
      <c r="P1922">
        <v>1.4954378938214745E-2</v>
      </c>
      <c r="Q1922" t="s">
        <v>251</v>
      </c>
    </row>
    <row r="1923" spans="9:17" x14ac:dyDescent="0.45">
      <c r="I1923" t="s">
        <v>437</v>
      </c>
      <c r="J1923" t="s">
        <v>411</v>
      </c>
      <c r="K1923">
        <v>6.5588157621233742E-5</v>
      </c>
      <c r="L1923" t="s">
        <v>251</v>
      </c>
      <c r="N1923" t="s">
        <v>459</v>
      </c>
      <c r="O1923" t="s">
        <v>411</v>
      </c>
      <c r="P1923">
        <v>2.1947609480810228E-2</v>
      </c>
      <c r="Q1923" t="s">
        <v>251</v>
      </c>
    </row>
    <row r="1924" spans="9:17" x14ac:dyDescent="0.45">
      <c r="I1924" t="s">
        <v>437</v>
      </c>
      <c r="J1924" t="s">
        <v>412</v>
      </c>
      <c r="K1924">
        <v>3.0391625644661082E-3</v>
      </c>
      <c r="L1924" t="s">
        <v>251</v>
      </c>
      <c r="N1924" t="s">
        <v>459</v>
      </c>
      <c r="O1924" t="s">
        <v>412</v>
      </c>
      <c r="P1924">
        <v>3.1555699854271032E-3</v>
      </c>
      <c r="Q1924" t="s">
        <v>251</v>
      </c>
    </row>
    <row r="1925" spans="9:17" x14ac:dyDescent="0.45">
      <c r="I1925" t="s">
        <v>437</v>
      </c>
      <c r="J1925" t="s">
        <v>413</v>
      </c>
      <c r="K1925">
        <v>4.6540165176108834E-3</v>
      </c>
      <c r="L1925" t="s">
        <v>251</v>
      </c>
      <c r="N1925" t="s">
        <v>459</v>
      </c>
      <c r="O1925" t="s">
        <v>413</v>
      </c>
      <c r="P1925">
        <v>3.3064977893002695E-3</v>
      </c>
      <c r="Q1925" t="s">
        <v>251</v>
      </c>
    </row>
    <row r="1926" spans="9:17" x14ac:dyDescent="0.45">
      <c r="I1926" t="s">
        <v>437</v>
      </c>
      <c r="J1926" t="s">
        <v>414</v>
      </c>
      <c r="K1926">
        <v>6.1133207170749378E-3</v>
      </c>
      <c r="L1926" t="s">
        <v>251</v>
      </c>
      <c r="N1926" t="s">
        <v>459</v>
      </c>
      <c r="O1926" t="s">
        <v>414</v>
      </c>
      <c r="P1926">
        <v>3.2905869597005069E-3</v>
      </c>
      <c r="Q1926" t="s">
        <v>251</v>
      </c>
    </row>
    <row r="1927" spans="9:17" x14ac:dyDescent="0.45">
      <c r="I1927" t="s">
        <v>437</v>
      </c>
      <c r="J1927" t="s">
        <v>415</v>
      </c>
      <c r="K1927">
        <v>1.4460593961369988E-2</v>
      </c>
      <c r="L1927" t="s">
        <v>251</v>
      </c>
      <c r="N1927" t="s">
        <v>459</v>
      </c>
      <c r="O1927" t="s">
        <v>415</v>
      </c>
      <c r="P1927">
        <v>4.9606497219953256E-3</v>
      </c>
      <c r="Q1927" t="s">
        <v>251</v>
      </c>
    </row>
    <row r="1928" spans="9:17" x14ac:dyDescent="0.45">
      <c r="I1928" t="s">
        <v>437</v>
      </c>
      <c r="J1928" t="s">
        <v>416</v>
      </c>
      <c r="K1928">
        <v>3.8912605982540059E-2</v>
      </c>
      <c r="L1928" t="s">
        <v>251</v>
      </c>
      <c r="N1928" t="s">
        <v>459</v>
      </c>
      <c r="O1928" t="s">
        <v>416</v>
      </c>
      <c r="P1928">
        <v>5.195914843428075E-3</v>
      </c>
      <c r="Q1928" t="s">
        <v>251</v>
      </c>
    </row>
    <row r="1929" spans="9:17" x14ac:dyDescent="0.45">
      <c r="I1929" t="s">
        <v>437</v>
      </c>
      <c r="J1929" t="s">
        <v>417</v>
      </c>
      <c r="K1929">
        <v>5.4835678717119456E-3</v>
      </c>
      <c r="L1929" t="s">
        <v>251</v>
      </c>
      <c r="N1929" t="s">
        <v>459</v>
      </c>
      <c r="O1929" t="s">
        <v>417</v>
      </c>
      <c r="P1929">
        <v>8.9514037953834704E-4</v>
      </c>
      <c r="Q1929" t="s">
        <v>251</v>
      </c>
    </row>
    <row r="1930" spans="9:17" x14ac:dyDescent="0.45">
      <c r="I1930" t="s">
        <v>437</v>
      </c>
      <c r="J1930" t="s">
        <v>418</v>
      </c>
      <c r="K1930">
        <v>5.1133846389832278E-3</v>
      </c>
      <c r="L1930" t="s">
        <v>251</v>
      </c>
      <c r="N1930" t="s">
        <v>459</v>
      </c>
      <c r="O1930" t="s">
        <v>418</v>
      </c>
      <c r="P1930">
        <v>1.4146951160736819E-2</v>
      </c>
      <c r="Q1930" t="s">
        <v>251</v>
      </c>
    </row>
    <row r="1931" spans="9:17" x14ac:dyDescent="0.45">
      <c r="I1931" t="s">
        <v>438</v>
      </c>
      <c r="J1931" t="s">
        <v>250</v>
      </c>
      <c r="K1931">
        <v>0</v>
      </c>
      <c r="L1931" t="s">
        <v>251</v>
      </c>
    </row>
    <row r="1932" spans="9:17" x14ac:dyDescent="0.45">
      <c r="I1932" t="s">
        <v>438</v>
      </c>
      <c r="J1932" t="s">
        <v>252</v>
      </c>
      <c r="K1932">
        <v>3.6125901465543968E-3</v>
      </c>
      <c r="L1932" t="s">
        <v>251</v>
      </c>
    </row>
    <row r="1933" spans="9:17" x14ac:dyDescent="0.45">
      <c r="I1933" t="s">
        <v>438</v>
      </c>
      <c r="J1933" t="s">
        <v>253</v>
      </c>
      <c r="K1933">
        <v>5.6485669999625232E-3</v>
      </c>
      <c r="L1933" t="s">
        <v>251</v>
      </c>
    </row>
    <row r="1934" spans="9:17" x14ac:dyDescent="0.45">
      <c r="I1934" t="s">
        <v>438</v>
      </c>
      <c r="J1934" t="s">
        <v>254</v>
      </c>
      <c r="K1934">
        <v>6.7240309829954764E-3</v>
      </c>
      <c r="L1934" t="s">
        <v>251</v>
      </c>
    </row>
    <row r="1935" spans="9:17" x14ac:dyDescent="0.45">
      <c r="I1935" t="s">
        <v>438</v>
      </c>
      <c r="J1935" t="s">
        <v>255</v>
      </c>
      <c r="K1935">
        <v>1.5321683363965099E-2</v>
      </c>
      <c r="L1935" t="s">
        <v>251</v>
      </c>
    </row>
    <row r="1936" spans="9:17" x14ac:dyDescent="0.45">
      <c r="I1936" t="s">
        <v>438</v>
      </c>
      <c r="J1936" t="s">
        <v>256</v>
      </c>
      <c r="K1936">
        <v>3.9595905828122203E-2</v>
      </c>
      <c r="L1936" t="s">
        <v>251</v>
      </c>
    </row>
    <row r="1937" spans="9:12" x14ac:dyDescent="0.45">
      <c r="I1937" t="s">
        <v>438</v>
      </c>
      <c r="J1937" t="s">
        <v>257</v>
      </c>
      <c r="K1937">
        <v>5.7252824618086243E-3</v>
      </c>
      <c r="L1937" t="s">
        <v>251</v>
      </c>
    </row>
    <row r="1938" spans="9:12" x14ac:dyDescent="0.45">
      <c r="I1938" t="s">
        <v>438</v>
      </c>
      <c r="J1938" t="s">
        <v>258</v>
      </c>
      <c r="K1938">
        <v>7.049104963568034E-3</v>
      </c>
      <c r="L1938" t="s">
        <v>251</v>
      </c>
    </row>
    <row r="1939" spans="9:12" x14ac:dyDescent="0.45">
      <c r="I1939" t="s">
        <v>438</v>
      </c>
      <c r="J1939" t="s">
        <v>259</v>
      </c>
      <c r="K1939">
        <v>0</v>
      </c>
      <c r="L1939" t="s">
        <v>251</v>
      </c>
    </row>
    <row r="1940" spans="9:12" x14ac:dyDescent="0.45">
      <c r="I1940" t="s">
        <v>438</v>
      </c>
      <c r="J1940" t="s">
        <v>260</v>
      </c>
      <c r="K1940">
        <v>4.3657761045971582E-3</v>
      </c>
      <c r="L1940" t="s">
        <v>251</v>
      </c>
    </row>
    <row r="1941" spans="9:12" x14ac:dyDescent="0.45">
      <c r="I1941" t="s">
        <v>438</v>
      </c>
      <c r="J1941" t="s">
        <v>261</v>
      </c>
      <c r="K1941">
        <v>6.6200194659797457E-3</v>
      </c>
      <c r="L1941" t="s">
        <v>251</v>
      </c>
    </row>
    <row r="1942" spans="9:12" x14ac:dyDescent="0.45">
      <c r="I1942" t="s">
        <v>438</v>
      </c>
      <c r="J1942" t="s">
        <v>262</v>
      </c>
      <c r="K1942">
        <v>7.9385988904938573E-3</v>
      </c>
      <c r="L1942" t="s">
        <v>251</v>
      </c>
    </row>
    <row r="1943" spans="9:12" x14ac:dyDescent="0.45">
      <c r="I1943" t="s">
        <v>438</v>
      </c>
      <c r="J1943" t="s">
        <v>263</v>
      </c>
      <c r="K1943">
        <v>1.705214380171366E-2</v>
      </c>
      <c r="L1943" t="s">
        <v>251</v>
      </c>
    </row>
    <row r="1944" spans="9:12" x14ac:dyDescent="0.45">
      <c r="I1944" t="s">
        <v>438</v>
      </c>
      <c r="J1944" t="s">
        <v>264</v>
      </c>
      <c r="K1944">
        <v>4.032288723311684E-2</v>
      </c>
      <c r="L1944" t="s">
        <v>251</v>
      </c>
    </row>
    <row r="1945" spans="9:12" x14ac:dyDescent="0.45">
      <c r="I1945" t="s">
        <v>438</v>
      </c>
      <c r="J1945" t="s">
        <v>265</v>
      </c>
      <c r="K1945">
        <v>6.1826710742642205E-3</v>
      </c>
      <c r="L1945" t="s">
        <v>251</v>
      </c>
    </row>
    <row r="1946" spans="9:12" x14ac:dyDescent="0.45">
      <c r="I1946" t="s">
        <v>438</v>
      </c>
      <c r="J1946" t="s">
        <v>266</v>
      </c>
      <c r="K1946">
        <v>8.377958559143318E-3</v>
      </c>
      <c r="L1946" t="s">
        <v>251</v>
      </c>
    </row>
    <row r="1947" spans="9:12" x14ac:dyDescent="0.45">
      <c r="I1947" t="s">
        <v>438</v>
      </c>
      <c r="J1947" t="s">
        <v>267</v>
      </c>
      <c r="K1947">
        <v>0</v>
      </c>
      <c r="L1947" t="s">
        <v>251</v>
      </c>
    </row>
    <row r="1948" spans="9:12" x14ac:dyDescent="0.45">
      <c r="I1948" t="s">
        <v>438</v>
      </c>
      <c r="J1948" t="s">
        <v>268</v>
      </c>
      <c r="K1948">
        <v>5.4752231197944179E-3</v>
      </c>
      <c r="L1948" t="s">
        <v>251</v>
      </c>
    </row>
    <row r="1949" spans="9:12" x14ac:dyDescent="0.45">
      <c r="I1949" t="s">
        <v>438</v>
      </c>
      <c r="J1949" t="s">
        <v>269</v>
      </c>
      <c r="K1949">
        <v>7.5126858914239146E-3</v>
      </c>
      <c r="L1949" t="s">
        <v>251</v>
      </c>
    </row>
    <row r="1950" spans="9:12" x14ac:dyDescent="0.45">
      <c r="I1950" t="s">
        <v>438</v>
      </c>
      <c r="J1950" t="s">
        <v>270</v>
      </c>
      <c r="K1950">
        <v>8.6624385013152356E-3</v>
      </c>
      <c r="L1950" t="s">
        <v>251</v>
      </c>
    </row>
    <row r="1951" spans="9:12" x14ac:dyDescent="0.45">
      <c r="I1951" t="s">
        <v>438</v>
      </c>
      <c r="J1951" t="s">
        <v>271</v>
      </c>
      <c r="K1951">
        <v>1.8526133310217321E-2</v>
      </c>
      <c r="L1951" t="s">
        <v>251</v>
      </c>
    </row>
    <row r="1952" spans="9:12" x14ac:dyDescent="0.45">
      <c r="I1952" t="s">
        <v>438</v>
      </c>
      <c r="J1952" t="s">
        <v>272</v>
      </c>
      <c r="K1952">
        <v>4.3199335649503595E-2</v>
      </c>
      <c r="L1952" t="s">
        <v>251</v>
      </c>
    </row>
    <row r="1953" spans="9:12" x14ac:dyDescent="0.45">
      <c r="I1953" t="s">
        <v>438</v>
      </c>
      <c r="J1953" t="s">
        <v>273</v>
      </c>
      <c r="K1953">
        <v>6.5510955421990581E-3</v>
      </c>
      <c r="L1953" t="s">
        <v>251</v>
      </c>
    </row>
    <row r="1954" spans="9:12" x14ac:dyDescent="0.45">
      <c r="I1954" t="s">
        <v>438</v>
      </c>
      <c r="J1954" t="s">
        <v>274</v>
      </c>
      <c r="K1954">
        <v>4.985612136953043E-3</v>
      </c>
      <c r="L1954" t="s">
        <v>251</v>
      </c>
    </row>
    <row r="1955" spans="9:12" x14ac:dyDescent="0.45">
      <c r="I1955" t="s">
        <v>438</v>
      </c>
      <c r="J1955" t="s">
        <v>275</v>
      </c>
      <c r="K1955">
        <v>0</v>
      </c>
      <c r="L1955" t="s">
        <v>251</v>
      </c>
    </row>
    <row r="1956" spans="9:12" x14ac:dyDescent="0.45">
      <c r="I1956" t="s">
        <v>438</v>
      </c>
      <c r="J1956" t="s">
        <v>276</v>
      </c>
      <c r="K1956">
        <v>5.0558613216499402E-3</v>
      </c>
      <c r="L1956" t="s">
        <v>251</v>
      </c>
    </row>
    <row r="1957" spans="9:12" x14ac:dyDescent="0.45">
      <c r="I1957" t="s">
        <v>438</v>
      </c>
      <c r="J1957" t="s">
        <v>277</v>
      </c>
      <c r="K1957">
        <v>6.6652948334252208E-3</v>
      </c>
      <c r="L1957" t="s">
        <v>251</v>
      </c>
    </row>
    <row r="1958" spans="9:12" x14ac:dyDescent="0.45">
      <c r="I1958" t="s">
        <v>438</v>
      </c>
      <c r="J1958" t="s">
        <v>278</v>
      </c>
      <c r="K1958">
        <v>7.5845824448004971E-3</v>
      </c>
      <c r="L1958" t="s">
        <v>251</v>
      </c>
    </row>
    <row r="1959" spans="9:12" x14ac:dyDescent="0.45">
      <c r="I1959" t="s">
        <v>438</v>
      </c>
      <c r="J1959" t="s">
        <v>279</v>
      </c>
      <c r="K1959">
        <v>1.6410982004458636E-2</v>
      </c>
      <c r="L1959" t="s">
        <v>251</v>
      </c>
    </row>
    <row r="1960" spans="9:12" x14ac:dyDescent="0.45">
      <c r="I1960" t="s">
        <v>438</v>
      </c>
      <c r="J1960" t="s">
        <v>280</v>
      </c>
      <c r="K1960">
        <v>4.0563835537505546E-2</v>
      </c>
      <c r="L1960" t="s">
        <v>251</v>
      </c>
    </row>
    <row r="1961" spans="9:12" x14ac:dyDescent="0.45">
      <c r="I1961" t="s">
        <v>438</v>
      </c>
      <c r="J1961" t="s">
        <v>281</v>
      </c>
      <c r="K1961">
        <v>6.3042718464892556E-3</v>
      </c>
      <c r="L1961" t="s">
        <v>251</v>
      </c>
    </row>
    <row r="1962" spans="9:12" x14ac:dyDescent="0.45">
      <c r="I1962" t="s">
        <v>438</v>
      </c>
      <c r="J1962" t="s">
        <v>282</v>
      </c>
      <c r="K1962">
        <v>4.8814347040474337E-3</v>
      </c>
      <c r="L1962" t="s">
        <v>251</v>
      </c>
    </row>
    <row r="1963" spans="9:12" x14ac:dyDescent="0.45">
      <c r="I1963" t="s">
        <v>438</v>
      </c>
      <c r="J1963" t="s">
        <v>283</v>
      </c>
      <c r="K1963">
        <v>0</v>
      </c>
      <c r="L1963" t="s">
        <v>251</v>
      </c>
    </row>
    <row r="1964" spans="9:12" x14ac:dyDescent="0.45">
      <c r="I1964" t="s">
        <v>438</v>
      </c>
      <c r="J1964" t="s">
        <v>284</v>
      </c>
      <c r="K1964">
        <v>6.5103815830704062E-5</v>
      </c>
      <c r="L1964" t="s">
        <v>251</v>
      </c>
    </row>
    <row r="1965" spans="9:12" x14ac:dyDescent="0.45">
      <c r="I1965" t="s">
        <v>438</v>
      </c>
      <c r="J1965" t="s">
        <v>285</v>
      </c>
      <c r="K1965">
        <v>5.8844395670119261E-3</v>
      </c>
      <c r="L1965" t="s">
        <v>251</v>
      </c>
    </row>
    <row r="1966" spans="9:12" x14ac:dyDescent="0.45">
      <c r="I1966" t="s">
        <v>438</v>
      </c>
      <c r="J1966" t="s">
        <v>286</v>
      </c>
      <c r="K1966">
        <v>6.7745890116230013E-3</v>
      </c>
      <c r="L1966" t="s">
        <v>251</v>
      </c>
    </row>
    <row r="1967" spans="9:12" x14ac:dyDescent="0.45">
      <c r="I1967" t="s">
        <v>438</v>
      </c>
      <c r="J1967" t="s">
        <v>287</v>
      </c>
      <c r="K1967">
        <v>1.4571320194469353E-2</v>
      </c>
      <c r="L1967" t="s">
        <v>251</v>
      </c>
    </row>
    <row r="1968" spans="9:12" x14ac:dyDescent="0.45">
      <c r="I1968" t="s">
        <v>438</v>
      </c>
      <c r="J1968" t="s">
        <v>288</v>
      </c>
      <c r="K1968">
        <v>3.691268937250506E-2</v>
      </c>
      <c r="L1968" t="s">
        <v>251</v>
      </c>
    </row>
    <row r="1969" spans="9:12" x14ac:dyDescent="0.45">
      <c r="I1969" t="s">
        <v>438</v>
      </c>
      <c r="J1969" t="s">
        <v>289</v>
      </c>
      <c r="K1969">
        <v>5.5918706115163589E-3</v>
      </c>
      <c r="L1969" t="s">
        <v>251</v>
      </c>
    </row>
    <row r="1970" spans="9:12" x14ac:dyDescent="0.45">
      <c r="I1970" t="s">
        <v>438</v>
      </c>
      <c r="J1970" t="s">
        <v>290</v>
      </c>
      <c r="K1970">
        <v>3.5832227524237141E-3</v>
      </c>
      <c r="L1970" t="s">
        <v>251</v>
      </c>
    </row>
    <row r="1971" spans="9:12" x14ac:dyDescent="0.45">
      <c r="I1971" t="s">
        <v>438</v>
      </c>
      <c r="J1971" t="s">
        <v>291</v>
      </c>
      <c r="K1971">
        <v>0</v>
      </c>
      <c r="L1971" t="s">
        <v>251</v>
      </c>
    </row>
    <row r="1972" spans="9:12" x14ac:dyDescent="0.45">
      <c r="I1972" t="s">
        <v>438</v>
      </c>
      <c r="J1972" t="s">
        <v>292</v>
      </c>
      <c r="K1972">
        <v>0</v>
      </c>
      <c r="L1972" t="s">
        <v>251</v>
      </c>
    </row>
    <row r="1973" spans="9:12" x14ac:dyDescent="0.45">
      <c r="I1973" t="s">
        <v>438</v>
      </c>
      <c r="J1973" t="s">
        <v>293</v>
      </c>
      <c r="K1973">
        <v>4.7695018541215684E-3</v>
      </c>
      <c r="L1973" t="s">
        <v>251</v>
      </c>
    </row>
    <row r="1974" spans="9:12" x14ac:dyDescent="0.45">
      <c r="I1974" t="s">
        <v>438</v>
      </c>
      <c r="J1974" t="s">
        <v>294</v>
      </c>
      <c r="K1974">
        <v>5.8906730460655376E-3</v>
      </c>
      <c r="L1974" t="s">
        <v>251</v>
      </c>
    </row>
    <row r="1975" spans="9:12" x14ac:dyDescent="0.45">
      <c r="I1975" t="s">
        <v>438</v>
      </c>
      <c r="J1975" t="s">
        <v>295</v>
      </c>
      <c r="K1975">
        <v>1.2906200574695941E-2</v>
      </c>
      <c r="L1975" t="s">
        <v>251</v>
      </c>
    </row>
    <row r="1976" spans="9:12" x14ac:dyDescent="0.45">
      <c r="I1976" t="s">
        <v>438</v>
      </c>
      <c r="J1976" t="s">
        <v>296</v>
      </c>
      <c r="K1976">
        <v>3.4571786618710236E-2</v>
      </c>
      <c r="L1976" t="s">
        <v>251</v>
      </c>
    </row>
    <row r="1977" spans="9:12" x14ac:dyDescent="0.45">
      <c r="I1977" t="s">
        <v>438</v>
      </c>
      <c r="J1977" t="s">
        <v>297</v>
      </c>
      <c r="K1977">
        <v>5.0875704757520884E-3</v>
      </c>
      <c r="L1977" t="s">
        <v>251</v>
      </c>
    </row>
    <row r="1978" spans="9:12" x14ac:dyDescent="0.45">
      <c r="I1978" t="s">
        <v>438</v>
      </c>
      <c r="J1978" t="s">
        <v>298</v>
      </c>
      <c r="K1978">
        <v>1.6358804846444794E-3</v>
      </c>
      <c r="L1978" t="s">
        <v>251</v>
      </c>
    </row>
    <row r="1979" spans="9:12" x14ac:dyDescent="0.45">
      <c r="I1979" t="s">
        <v>438</v>
      </c>
      <c r="J1979" t="s">
        <v>323</v>
      </c>
      <c r="K1979">
        <v>0</v>
      </c>
      <c r="L1979" t="s">
        <v>251</v>
      </c>
    </row>
    <row r="1980" spans="9:12" x14ac:dyDescent="0.45">
      <c r="I1980" t="s">
        <v>438</v>
      </c>
      <c r="J1980" t="s">
        <v>324</v>
      </c>
      <c r="K1980">
        <v>0</v>
      </c>
      <c r="L1980" t="s">
        <v>251</v>
      </c>
    </row>
    <row r="1981" spans="9:12" x14ac:dyDescent="0.45">
      <c r="I1981" t="s">
        <v>438</v>
      </c>
      <c r="J1981" t="s">
        <v>325</v>
      </c>
      <c r="K1981">
        <v>4.6076155288570187E-3</v>
      </c>
      <c r="L1981" t="s">
        <v>251</v>
      </c>
    </row>
    <row r="1982" spans="9:12" x14ac:dyDescent="0.45">
      <c r="I1982" t="s">
        <v>438</v>
      </c>
      <c r="J1982" t="s">
        <v>326</v>
      </c>
      <c r="K1982">
        <v>6.0281106220238072E-3</v>
      </c>
      <c r="L1982" t="s">
        <v>251</v>
      </c>
    </row>
    <row r="1983" spans="9:12" x14ac:dyDescent="0.45">
      <c r="I1983" t="s">
        <v>438</v>
      </c>
      <c r="J1983" t="s">
        <v>327</v>
      </c>
      <c r="K1983">
        <v>1.330543283236553E-2</v>
      </c>
      <c r="L1983" t="s">
        <v>251</v>
      </c>
    </row>
    <row r="1984" spans="9:12" x14ac:dyDescent="0.45">
      <c r="I1984" t="s">
        <v>438</v>
      </c>
      <c r="J1984" t="s">
        <v>328</v>
      </c>
      <c r="K1984">
        <v>3.4630272948038242E-2</v>
      </c>
      <c r="L1984" t="s">
        <v>251</v>
      </c>
    </row>
    <row r="1985" spans="9:12" x14ac:dyDescent="0.45">
      <c r="I1985" t="s">
        <v>438</v>
      </c>
      <c r="J1985" t="s">
        <v>329</v>
      </c>
      <c r="K1985">
        <v>4.9557644867640133E-3</v>
      </c>
      <c r="L1985" t="s">
        <v>251</v>
      </c>
    </row>
    <row r="1986" spans="9:12" x14ac:dyDescent="0.45">
      <c r="I1986" t="s">
        <v>438</v>
      </c>
      <c r="J1986" t="s">
        <v>330</v>
      </c>
      <c r="K1986">
        <v>3.6515124018883997E-3</v>
      </c>
      <c r="L1986" t="s">
        <v>251</v>
      </c>
    </row>
    <row r="1987" spans="9:12" x14ac:dyDescent="0.45">
      <c r="I1987" t="s">
        <v>438</v>
      </c>
      <c r="J1987" t="s">
        <v>331</v>
      </c>
      <c r="K1987">
        <v>0</v>
      </c>
      <c r="L1987" t="s">
        <v>251</v>
      </c>
    </row>
    <row r="1988" spans="9:12" x14ac:dyDescent="0.45">
      <c r="I1988" t="s">
        <v>438</v>
      </c>
      <c r="J1988" t="s">
        <v>332</v>
      </c>
      <c r="K1988">
        <v>1.0366440178373733E-3</v>
      </c>
      <c r="L1988" t="s">
        <v>251</v>
      </c>
    </row>
    <row r="1989" spans="9:12" x14ac:dyDescent="0.45">
      <c r="I1989" t="s">
        <v>438</v>
      </c>
      <c r="J1989" t="s">
        <v>333</v>
      </c>
      <c r="K1989">
        <v>5.2459269481763852E-3</v>
      </c>
      <c r="L1989" t="s">
        <v>251</v>
      </c>
    </row>
    <row r="1990" spans="9:12" x14ac:dyDescent="0.45">
      <c r="I1990" t="s">
        <v>438</v>
      </c>
      <c r="J1990" t="s">
        <v>334</v>
      </c>
      <c r="K1990">
        <v>6.7534702718760409E-3</v>
      </c>
      <c r="L1990" t="s">
        <v>251</v>
      </c>
    </row>
    <row r="1991" spans="9:12" x14ac:dyDescent="0.45">
      <c r="I1991" t="s">
        <v>438</v>
      </c>
      <c r="J1991" t="s">
        <v>335</v>
      </c>
      <c r="K1991">
        <v>1.5589902686010682E-2</v>
      </c>
      <c r="L1991" t="s">
        <v>251</v>
      </c>
    </row>
    <row r="1992" spans="9:12" x14ac:dyDescent="0.45">
      <c r="I1992" t="s">
        <v>438</v>
      </c>
      <c r="J1992" t="s">
        <v>336</v>
      </c>
      <c r="K1992">
        <v>3.9099552410624086E-2</v>
      </c>
      <c r="L1992" t="s">
        <v>251</v>
      </c>
    </row>
    <row r="1993" spans="9:12" x14ac:dyDescent="0.45">
      <c r="I1993" t="s">
        <v>438</v>
      </c>
      <c r="J1993" t="s">
        <v>337</v>
      </c>
      <c r="K1993">
        <v>5.1339950030735073E-3</v>
      </c>
      <c r="L1993" t="s">
        <v>251</v>
      </c>
    </row>
    <row r="1994" spans="9:12" x14ac:dyDescent="0.45">
      <c r="I1994" t="s">
        <v>438</v>
      </c>
      <c r="J1994" t="s">
        <v>338</v>
      </c>
      <c r="K1994">
        <v>3.2297292977200224E-3</v>
      </c>
      <c r="L1994" t="s">
        <v>251</v>
      </c>
    </row>
    <row r="1995" spans="9:12" x14ac:dyDescent="0.45">
      <c r="I1995" t="s">
        <v>438</v>
      </c>
      <c r="J1995" t="s">
        <v>339</v>
      </c>
      <c r="K1995">
        <v>0</v>
      </c>
      <c r="L1995" t="s">
        <v>251</v>
      </c>
    </row>
    <row r="1996" spans="9:12" x14ac:dyDescent="0.45">
      <c r="I1996" t="s">
        <v>438</v>
      </c>
      <c r="J1996" t="s">
        <v>340</v>
      </c>
      <c r="K1996">
        <v>4.1533709590670081E-3</v>
      </c>
      <c r="L1996" t="s">
        <v>251</v>
      </c>
    </row>
    <row r="1997" spans="9:12" x14ac:dyDescent="0.45">
      <c r="I1997" t="s">
        <v>438</v>
      </c>
      <c r="J1997" t="s">
        <v>341</v>
      </c>
      <c r="K1997">
        <v>6.8352306936721001E-3</v>
      </c>
      <c r="L1997" t="s">
        <v>251</v>
      </c>
    </row>
    <row r="1998" spans="9:12" x14ac:dyDescent="0.45">
      <c r="I1998" t="s">
        <v>438</v>
      </c>
      <c r="J1998" t="s">
        <v>342</v>
      </c>
      <c r="K1998">
        <v>8.1601989926022699E-3</v>
      </c>
      <c r="L1998" t="s">
        <v>251</v>
      </c>
    </row>
    <row r="1999" spans="9:12" x14ac:dyDescent="0.45">
      <c r="I1999" t="s">
        <v>438</v>
      </c>
      <c r="J1999" t="s">
        <v>343</v>
      </c>
      <c r="K1999">
        <v>1.8034155933962417E-2</v>
      </c>
      <c r="L1999" t="s">
        <v>251</v>
      </c>
    </row>
    <row r="2000" spans="9:12" x14ac:dyDescent="0.45">
      <c r="I2000" t="s">
        <v>438</v>
      </c>
      <c r="J2000" t="s">
        <v>344</v>
      </c>
      <c r="K2000">
        <v>4.4019285258762392E-2</v>
      </c>
      <c r="L2000" t="s">
        <v>251</v>
      </c>
    </row>
    <row r="2001" spans="9:12" x14ac:dyDescent="0.45">
      <c r="I2001" t="s">
        <v>438</v>
      </c>
      <c r="J2001" t="s">
        <v>345</v>
      </c>
      <c r="K2001">
        <v>6.138473234654376E-3</v>
      </c>
      <c r="L2001" t="s">
        <v>251</v>
      </c>
    </row>
    <row r="2002" spans="9:12" x14ac:dyDescent="0.45">
      <c r="I2002" t="s">
        <v>438</v>
      </c>
      <c r="J2002" t="s">
        <v>346</v>
      </c>
      <c r="K2002">
        <v>3.7098168296848177E-3</v>
      </c>
      <c r="L2002" t="s">
        <v>251</v>
      </c>
    </row>
    <row r="2003" spans="9:12" x14ac:dyDescent="0.45">
      <c r="I2003" t="s">
        <v>438</v>
      </c>
      <c r="J2003" t="s">
        <v>371</v>
      </c>
      <c r="K2003">
        <v>0</v>
      </c>
      <c r="L2003" t="s">
        <v>251</v>
      </c>
    </row>
    <row r="2004" spans="9:12" x14ac:dyDescent="0.45">
      <c r="I2004" t="s">
        <v>438</v>
      </c>
      <c r="J2004" t="s">
        <v>372</v>
      </c>
      <c r="K2004">
        <v>5.9657019823343331E-3</v>
      </c>
      <c r="L2004" t="s">
        <v>251</v>
      </c>
    </row>
    <row r="2005" spans="9:12" x14ac:dyDescent="0.45">
      <c r="I2005" t="s">
        <v>438</v>
      </c>
      <c r="J2005" t="s">
        <v>373</v>
      </c>
      <c r="K2005">
        <v>8.509127582793383E-3</v>
      </c>
      <c r="L2005" t="s">
        <v>251</v>
      </c>
    </row>
    <row r="2006" spans="9:12" x14ac:dyDescent="0.45">
      <c r="I2006" t="s">
        <v>438</v>
      </c>
      <c r="J2006" t="s">
        <v>374</v>
      </c>
      <c r="K2006">
        <v>9.4798827258191169E-3</v>
      </c>
      <c r="L2006" t="s">
        <v>251</v>
      </c>
    </row>
    <row r="2007" spans="9:12" x14ac:dyDescent="0.45">
      <c r="I2007" t="s">
        <v>438</v>
      </c>
      <c r="J2007" t="s">
        <v>375</v>
      </c>
      <c r="K2007">
        <v>2.0511383929413738E-2</v>
      </c>
      <c r="L2007" t="s">
        <v>251</v>
      </c>
    </row>
    <row r="2008" spans="9:12" x14ac:dyDescent="0.45">
      <c r="I2008" t="s">
        <v>438</v>
      </c>
      <c r="J2008" t="s">
        <v>376</v>
      </c>
      <c r="K2008">
        <v>4.722881798541502E-2</v>
      </c>
      <c r="L2008" t="s">
        <v>251</v>
      </c>
    </row>
    <row r="2009" spans="9:12" x14ac:dyDescent="0.45">
      <c r="I2009" t="s">
        <v>438</v>
      </c>
      <c r="J2009" t="s">
        <v>377</v>
      </c>
      <c r="K2009">
        <v>6.6650441568211535E-3</v>
      </c>
      <c r="L2009" t="s">
        <v>251</v>
      </c>
    </row>
    <row r="2010" spans="9:12" x14ac:dyDescent="0.45">
      <c r="I2010" t="s">
        <v>438</v>
      </c>
      <c r="J2010" t="s">
        <v>378</v>
      </c>
      <c r="K2010">
        <v>4.2848625533645343E-3</v>
      </c>
      <c r="L2010" t="s">
        <v>251</v>
      </c>
    </row>
    <row r="2011" spans="9:12" x14ac:dyDescent="0.45">
      <c r="I2011" t="s">
        <v>438</v>
      </c>
      <c r="J2011" t="s">
        <v>403</v>
      </c>
      <c r="K2011">
        <v>2.3044075603172016E-3</v>
      </c>
      <c r="L2011" t="s">
        <v>251</v>
      </c>
    </row>
    <row r="2012" spans="9:12" x14ac:dyDescent="0.45">
      <c r="I2012" t="s">
        <v>438</v>
      </c>
      <c r="J2012" t="s">
        <v>404</v>
      </c>
      <c r="K2012">
        <v>5.5882170979127616E-3</v>
      </c>
      <c r="L2012" t="s">
        <v>251</v>
      </c>
    </row>
    <row r="2013" spans="9:12" x14ac:dyDescent="0.45">
      <c r="I2013" t="s">
        <v>438</v>
      </c>
      <c r="J2013" t="s">
        <v>405</v>
      </c>
      <c r="K2013">
        <v>7.9095437769005489E-3</v>
      </c>
      <c r="L2013" t="s">
        <v>251</v>
      </c>
    </row>
    <row r="2014" spans="9:12" x14ac:dyDescent="0.45">
      <c r="I2014" t="s">
        <v>438</v>
      </c>
      <c r="J2014" t="s">
        <v>406</v>
      </c>
      <c r="K2014">
        <v>8.7670757710098905E-3</v>
      </c>
      <c r="L2014" t="s">
        <v>251</v>
      </c>
    </row>
    <row r="2015" spans="9:12" x14ac:dyDescent="0.45">
      <c r="I2015" t="s">
        <v>438</v>
      </c>
      <c r="J2015" t="s">
        <v>407</v>
      </c>
      <c r="K2015">
        <v>1.8914764304856089E-2</v>
      </c>
      <c r="L2015" t="s">
        <v>251</v>
      </c>
    </row>
    <row r="2016" spans="9:12" x14ac:dyDescent="0.45">
      <c r="I2016" t="s">
        <v>438</v>
      </c>
      <c r="J2016" t="s">
        <v>408</v>
      </c>
      <c r="K2016">
        <v>3.9978278358163651E-2</v>
      </c>
      <c r="L2016" t="s">
        <v>251</v>
      </c>
    </row>
    <row r="2017" spans="9:12" x14ac:dyDescent="0.45">
      <c r="I2017" t="s">
        <v>438</v>
      </c>
      <c r="J2017" t="s">
        <v>409</v>
      </c>
      <c r="K2017">
        <v>4.8721804456288769E-3</v>
      </c>
      <c r="L2017" t="s">
        <v>251</v>
      </c>
    </row>
    <row r="2018" spans="9:12" x14ac:dyDescent="0.45">
      <c r="I2018" t="s">
        <v>438</v>
      </c>
      <c r="J2018" t="s">
        <v>410</v>
      </c>
      <c r="K2018">
        <v>3.2096260557764847E-3</v>
      </c>
      <c r="L2018" t="s">
        <v>251</v>
      </c>
    </row>
    <row r="2019" spans="9:12" x14ac:dyDescent="0.45">
      <c r="I2019" t="s">
        <v>438</v>
      </c>
      <c r="J2019" t="s">
        <v>411</v>
      </c>
      <c r="K2019">
        <v>6.5354938820184872E-4</v>
      </c>
      <c r="L2019" t="s">
        <v>251</v>
      </c>
    </row>
    <row r="2020" spans="9:12" x14ac:dyDescent="0.45">
      <c r="I2020" t="s">
        <v>438</v>
      </c>
      <c r="J2020" t="s">
        <v>412</v>
      </c>
      <c r="K2020">
        <v>3.9169787433747487E-3</v>
      </c>
      <c r="L2020" t="s">
        <v>251</v>
      </c>
    </row>
    <row r="2021" spans="9:12" x14ac:dyDescent="0.45">
      <c r="I2021" t="s">
        <v>438</v>
      </c>
      <c r="J2021" t="s">
        <v>413</v>
      </c>
      <c r="K2021">
        <v>6.1513611180700626E-3</v>
      </c>
      <c r="L2021" t="s">
        <v>251</v>
      </c>
    </row>
    <row r="2022" spans="9:12" x14ac:dyDescent="0.45">
      <c r="I2022" t="s">
        <v>438</v>
      </c>
      <c r="J2022" t="s">
        <v>414</v>
      </c>
      <c r="K2022">
        <v>6.7862702673392779E-3</v>
      </c>
      <c r="L2022" t="s">
        <v>251</v>
      </c>
    </row>
    <row r="2023" spans="9:12" x14ac:dyDescent="0.45">
      <c r="I2023" t="s">
        <v>438</v>
      </c>
      <c r="J2023" t="s">
        <v>415</v>
      </c>
      <c r="K2023">
        <v>1.5062247166586306E-2</v>
      </c>
      <c r="L2023" t="s">
        <v>251</v>
      </c>
    </row>
    <row r="2024" spans="9:12" x14ac:dyDescent="0.45">
      <c r="I2024" t="s">
        <v>438</v>
      </c>
      <c r="J2024" t="s">
        <v>416</v>
      </c>
      <c r="K2024">
        <v>3.4828061621894717E-2</v>
      </c>
      <c r="L2024" t="s">
        <v>251</v>
      </c>
    </row>
    <row r="2025" spans="9:12" x14ac:dyDescent="0.45">
      <c r="I2025" t="s">
        <v>438</v>
      </c>
      <c r="J2025" t="s">
        <v>417</v>
      </c>
      <c r="K2025">
        <v>4.4069035343887791E-3</v>
      </c>
      <c r="L2025" t="s">
        <v>251</v>
      </c>
    </row>
    <row r="2026" spans="9:12" x14ac:dyDescent="0.45">
      <c r="I2026" t="s">
        <v>438</v>
      </c>
      <c r="J2026" t="s">
        <v>418</v>
      </c>
      <c r="K2026">
        <v>4.5263974165185581E-3</v>
      </c>
      <c r="L2026" t="s">
        <v>251</v>
      </c>
    </row>
    <row r="2027" spans="9:12" x14ac:dyDescent="0.45">
      <c r="I2027" t="s">
        <v>439</v>
      </c>
      <c r="J2027" t="s">
        <v>250</v>
      </c>
      <c r="K2027">
        <v>0</v>
      </c>
      <c r="L2027" t="s">
        <v>251</v>
      </c>
    </row>
    <row r="2028" spans="9:12" x14ac:dyDescent="0.45">
      <c r="I2028" t="s">
        <v>439</v>
      </c>
      <c r="J2028" t="s">
        <v>252</v>
      </c>
      <c r="K2028">
        <v>3.3591920822399497E-3</v>
      </c>
      <c r="L2028" t="s">
        <v>251</v>
      </c>
    </row>
    <row r="2029" spans="9:12" x14ac:dyDescent="0.45">
      <c r="I2029" t="s">
        <v>439</v>
      </c>
      <c r="J2029" t="s">
        <v>253</v>
      </c>
      <c r="K2029">
        <v>5.4866177814888225E-3</v>
      </c>
      <c r="L2029" t="s">
        <v>251</v>
      </c>
    </row>
    <row r="2030" spans="9:12" x14ac:dyDescent="0.45">
      <c r="I2030" t="s">
        <v>439</v>
      </c>
      <c r="J2030" t="s">
        <v>254</v>
      </c>
      <c r="K2030">
        <v>6.8858309627142207E-3</v>
      </c>
      <c r="L2030" t="s">
        <v>251</v>
      </c>
    </row>
    <row r="2031" spans="9:12" x14ac:dyDescent="0.45">
      <c r="I2031" t="s">
        <v>439</v>
      </c>
      <c r="J2031" t="s">
        <v>255</v>
      </c>
      <c r="K2031">
        <v>1.5667236713723567E-2</v>
      </c>
      <c r="L2031" t="s">
        <v>251</v>
      </c>
    </row>
    <row r="2032" spans="9:12" x14ac:dyDescent="0.45">
      <c r="I2032" t="s">
        <v>439</v>
      </c>
      <c r="J2032" t="s">
        <v>256</v>
      </c>
      <c r="K2032">
        <v>3.974081922295062E-2</v>
      </c>
      <c r="L2032" t="s">
        <v>251</v>
      </c>
    </row>
    <row r="2033" spans="9:12" x14ac:dyDescent="0.45">
      <c r="I2033" t="s">
        <v>439</v>
      </c>
      <c r="J2033" t="s">
        <v>257</v>
      </c>
      <c r="K2033">
        <v>5.7332716911374024E-3</v>
      </c>
      <c r="L2033" t="s">
        <v>251</v>
      </c>
    </row>
    <row r="2034" spans="9:12" x14ac:dyDescent="0.45">
      <c r="I2034" t="s">
        <v>439</v>
      </c>
      <c r="J2034" t="s">
        <v>258</v>
      </c>
      <c r="K2034">
        <v>6.7276319541684972E-3</v>
      </c>
      <c r="L2034" t="s">
        <v>251</v>
      </c>
    </row>
    <row r="2035" spans="9:12" x14ac:dyDescent="0.45">
      <c r="I2035" t="s">
        <v>439</v>
      </c>
      <c r="J2035" t="s">
        <v>259</v>
      </c>
      <c r="K2035">
        <v>0</v>
      </c>
      <c r="L2035" t="s">
        <v>251</v>
      </c>
    </row>
    <row r="2036" spans="9:12" x14ac:dyDescent="0.45">
      <c r="I2036" t="s">
        <v>439</v>
      </c>
      <c r="J2036" t="s">
        <v>260</v>
      </c>
      <c r="K2036">
        <v>4.0595188351751285E-3</v>
      </c>
      <c r="L2036" t="s">
        <v>251</v>
      </c>
    </row>
    <row r="2037" spans="9:12" x14ac:dyDescent="0.45">
      <c r="I2037" t="s">
        <v>439</v>
      </c>
      <c r="J2037" t="s">
        <v>261</v>
      </c>
      <c r="K2037">
        <v>6.1073464334202143E-3</v>
      </c>
      <c r="L2037" t="s">
        <v>251</v>
      </c>
    </row>
    <row r="2038" spans="9:12" x14ac:dyDescent="0.45">
      <c r="I2038" t="s">
        <v>439</v>
      </c>
      <c r="J2038" t="s">
        <v>262</v>
      </c>
      <c r="K2038">
        <v>7.4192880142559944E-3</v>
      </c>
      <c r="L2038" t="s">
        <v>251</v>
      </c>
    </row>
    <row r="2039" spans="9:12" x14ac:dyDescent="0.45">
      <c r="I2039" t="s">
        <v>439</v>
      </c>
      <c r="J2039" t="s">
        <v>263</v>
      </c>
      <c r="K2039">
        <v>1.5850284481816163E-2</v>
      </c>
      <c r="L2039" t="s">
        <v>251</v>
      </c>
    </row>
    <row r="2040" spans="9:12" x14ac:dyDescent="0.45">
      <c r="I2040" t="s">
        <v>439</v>
      </c>
      <c r="J2040" t="s">
        <v>264</v>
      </c>
      <c r="K2040">
        <v>3.8787259316230525E-2</v>
      </c>
      <c r="L2040" t="s">
        <v>251</v>
      </c>
    </row>
    <row r="2041" spans="9:12" x14ac:dyDescent="0.45">
      <c r="I2041" t="s">
        <v>439</v>
      </c>
      <c r="J2041" t="s">
        <v>265</v>
      </c>
      <c r="K2041">
        <v>5.9542511834881984E-3</v>
      </c>
      <c r="L2041" t="s">
        <v>251</v>
      </c>
    </row>
    <row r="2042" spans="9:12" x14ac:dyDescent="0.45">
      <c r="I2042" t="s">
        <v>439</v>
      </c>
      <c r="J2042" t="s">
        <v>266</v>
      </c>
      <c r="K2042">
        <v>8.109340660818037E-3</v>
      </c>
      <c r="L2042" t="s">
        <v>251</v>
      </c>
    </row>
    <row r="2043" spans="9:12" x14ac:dyDescent="0.45">
      <c r="I2043" t="s">
        <v>439</v>
      </c>
      <c r="J2043" t="s">
        <v>267</v>
      </c>
      <c r="K2043">
        <v>0</v>
      </c>
      <c r="L2043" t="s">
        <v>251</v>
      </c>
    </row>
    <row r="2044" spans="9:12" x14ac:dyDescent="0.45">
      <c r="I2044" t="s">
        <v>439</v>
      </c>
      <c r="J2044" t="s">
        <v>268</v>
      </c>
      <c r="K2044">
        <v>5.8039518488917224E-3</v>
      </c>
      <c r="L2044" t="s">
        <v>251</v>
      </c>
    </row>
    <row r="2045" spans="9:12" x14ac:dyDescent="0.45">
      <c r="I2045" t="s">
        <v>439</v>
      </c>
      <c r="J2045" t="s">
        <v>269</v>
      </c>
      <c r="K2045">
        <v>7.2923584110185496E-3</v>
      </c>
      <c r="L2045" t="s">
        <v>251</v>
      </c>
    </row>
    <row r="2046" spans="9:12" x14ac:dyDescent="0.45">
      <c r="I2046" t="s">
        <v>439</v>
      </c>
      <c r="J2046" t="s">
        <v>270</v>
      </c>
      <c r="K2046">
        <v>8.7318976899099683E-3</v>
      </c>
      <c r="L2046" t="s">
        <v>251</v>
      </c>
    </row>
    <row r="2047" spans="9:12" x14ac:dyDescent="0.45">
      <c r="I2047" t="s">
        <v>439</v>
      </c>
      <c r="J2047" t="s">
        <v>271</v>
      </c>
      <c r="K2047">
        <v>1.8375856973681163E-2</v>
      </c>
      <c r="L2047" t="s">
        <v>251</v>
      </c>
    </row>
    <row r="2048" spans="9:12" x14ac:dyDescent="0.45">
      <c r="I2048" t="s">
        <v>439</v>
      </c>
      <c r="J2048" t="s">
        <v>272</v>
      </c>
      <c r="K2048">
        <v>4.2842275519303967E-2</v>
      </c>
      <c r="L2048" t="s">
        <v>251</v>
      </c>
    </row>
    <row r="2049" spans="9:12" x14ac:dyDescent="0.45">
      <c r="I2049" t="s">
        <v>439</v>
      </c>
      <c r="J2049" t="s">
        <v>273</v>
      </c>
      <c r="K2049">
        <v>6.766894060029522E-3</v>
      </c>
      <c r="L2049" t="s">
        <v>251</v>
      </c>
    </row>
    <row r="2050" spans="9:12" x14ac:dyDescent="0.45">
      <c r="I2050" t="s">
        <v>439</v>
      </c>
      <c r="J2050" t="s">
        <v>274</v>
      </c>
      <c r="K2050">
        <v>5.6472158949930039E-3</v>
      </c>
      <c r="L2050" t="s">
        <v>251</v>
      </c>
    </row>
    <row r="2051" spans="9:12" x14ac:dyDescent="0.45">
      <c r="I2051" t="s">
        <v>439</v>
      </c>
      <c r="J2051" t="s">
        <v>275</v>
      </c>
      <c r="K2051">
        <v>0</v>
      </c>
      <c r="L2051" t="s">
        <v>251</v>
      </c>
    </row>
    <row r="2052" spans="9:12" x14ac:dyDescent="0.45">
      <c r="I2052" t="s">
        <v>439</v>
      </c>
      <c r="J2052" t="s">
        <v>276</v>
      </c>
      <c r="K2052">
        <v>3.1008340283943201E-3</v>
      </c>
      <c r="L2052" t="s">
        <v>251</v>
      </c>
    </row>
    <row r="2053" spans="9:12" x14ac:dyDescent="0.45">
      <c r="I2053" t="s">
        <v>439</v>
      </c>
      <c r="J2053" t="s">
        <v>277</v>
      </c>
      <c r="K2053">
        <v>6.7524596059330439E-3</v>
      </c>
      <c r="L2053" t="s">
        <v>251</v>
      </c>
    </row>
    <row r="2054" spans="9:12" x14ac:dyDescent="0.45">
      <c r="I2054" t="s">
        <v>439</v>
      </c>
      <c r="J2054" t="s">
        <v>278</v>
      </c>
      <c r="K2054">
        <v>7.8150402448221579E-3</v>
      </c>
      <c r="L2054" t="s">
        <v>251</v>
      </c>
    </row>
    <row r="2055" spans="9:12" x14ac:dyDescent="0.45">
      <c r="I2055" t="s">
        <v>439</v>
      </c>
      <c r="J2055" t="s">
        <v>279</v>
      </c>
      <c r="K2055">
        <v>1.6608846130710519E-2</v>
      </c>
      <c r="L2055" t="s">
        <v>251</v>
      </c>
    </row>
    <row r="2056" spans="9:12" x14ac:dyDescent="0.45">
      <c r="I2056" t="s">
        <v>439</v>
      </c>
      <c r="J2056" t="s">
        <v>280</v>
      </c>
      <c r="K2056">
        <v>4.0399500238868548E-2</v>
      </c>
      <c r="L2056" t="s">
        <v>251</v>
      </c>
    </row>
    <row r="2057" spans="9:12" x14ac:dyDescent="0.45">
      <c r="I2057" t="s">
        <v>439</v>
      </c>
      <c r="J2057" t="s">
        <v>281</v>
      </c>
      <c r="K2057">
        <v>6.5021235541365217E-3</v>
      </c>
      <c r="L2057" t="s">
        <v>251</v>
      </c>
    </row>
    <row r="2058" spans="9:12" x14ac:dyDescent="0.45">
      <c r="I2058" t="s">
        <v>439</v>
      </c>
      <c r="J2058" t="s">
        <v>282</v>
      </c>
      <c r="K2058">
        <v>5.0559521514209E-3</v>
      </c>
      <c r="L2058" t="s">
        <v>251</v>
      </c>
    </row>
    <row r="2059" spans="9:12" x14ac:dyDescent="0.45">
      <c r="I2059" t="s">
        <v>439</v>
      </c>
      <c r="J2059" t="s">
        <v>283</v>
      </c>
      <c r="K2059">
        <v>0</v>
      </c>
      <c r="L2059" t="s">
        <v>251</v>
      </c>
    </row>
    <row r="2060" spans="9:12" x14ac:dyDescent="0.45">
      <c r="I2060" t="s">
        <v>439</v>
      </c>
      <c r="J2060" t="s">
        <v>284</v>
      </c>
      <c r="K2060">
        <v>0</v>
      </c>
      <c r="L2060" t="s">
        <v>251</v>
      </c>
    </row>
    <row r="2061" spans="9:12" x14ac:dyDescent="0.45">
      <c r="I2061" t="s">
        <v>439</v>
      </c>
      <c r="J2061" t="s">
        <v>285</v>
      </c>
      <c r="K2061">
        <v>5.8411777563267195E-3</v>
      </c>
      <c r="L2061" t="s">
        <v>251</v>
      </c>
    </row>
    <row r="2062" spans="9:12" x14ac:dyDescent="0.45">
      <c r="I2062" t="s">
        <v>439</v>
      </c>
      <c r="J2062" t="s">
        <v>286</v>
      </c>
      <c r="K2062">
        <v>6.900596316080124E-3</v>
      </c>
      <c r="L2062" t="s">
        <v>251</v>
      </c>
    </row>
    <row r="2063" spans="9:12" x14ac:dyDescent="0.45">
      <c r="I2063" t="s">
        <v>439</v>
      </c>
      <c r="J2063" t="s">
        <v>287</v>
      </c>
      <c r="K2063">
        <v>1.4828555858479033E-2</v>
      </c>
      <c r="L2063" t="s">
        <v>251</v>
      </c>
    </row>
    <row r="2064" spans="9:12" x14ac:dyDescent="0.45">
      <c r="I2064" t="s">
        <v>439</v>
      </c>
      <c r="J2064" t="s">
        <v>288</v>
      </c>
      <c r="K2064">
        <v>3.6855434231440443E-2</v>
      </c>
      <c r="L2064" t="s">
        <v>251</v>
      </c>
    </row>
    <row r="2065" spans="9:12" x14ac:dyDescent="0.45">
      <c r="I2065" t="s">
        <v>439</v>
      </c>
      <c r="J2065" t="s">
        <v>289</v>
      </c>
      <c r="K2065">
        <v>5.4466846879113106E-3</v>
      </c>
      <c r="L2065" t="s">
        <v>251</v>
      </c>
    </row>
    <row r="2066" spans="9:12" x14ac:dyDescent="0.45">
      <c r="I2066" t="s">
        <v>439</v>
      </c>
      <c r="J2066" t="s">
        <v>290</v>
      </c>
      <c r="K2066">
        <v>4.7742154132890263E-3</v>
      </c>
      <c r="L2066" t="s">
        <v>251</v>
      </c>
    </row>
    <row r="2067" spans="9:12" x14ac:dyDescent="0.45">
      <c r="I2067" t="s">
        <v>439</v>
      </c>
      <c r="J2067" t="s">
        <v>291</v>
      </c>
      <c r="K2067">
        <v>0</v>
      </c>
      <c r="L2067" t="s">
        <v>251</v>
      </c>
    </row>
    <row r="2068" spans="9:12" x14ac:dyDescent="0.45">
      <c r="I2068" t="s">
        <v>439</v>
      </c>
      <c r="J2068" t="s">
        <v>292</v>
      </c>
      <c r="K2068">
        <v>0</v>
      </c>
      <c r="L2068" t="s">
        <v>251</v>
      </c>
    </row>
    <row r="2069" spans="9:12" x14ac:dyDescent="0.45">
      <c r="I2069" t="s">
        <v>439</v>
      </c>
      <c r="J2069" t="s">
        <v>293</v>
      </c>
      <c r="K2069">
        <v>4.6978331489128944E-3</v>
      </c>
      <c r="L2069" t="s">
        <v>251</v>
      </c>
    </row>
    <row r="2070" spans="9:12" x14ac:dyDescent="0.45">
      <c r="I2070" t="s">
        <v>439</v>
      </c>
      <c r="J2070" t="s">
        <v>294</v>
      </c>
      <c r="K2070">
        <v>5.9406993295905057E-3</v>
      </c>
      <c r="L2070" t="s">
        <v>251</v>
      </c>
    </row>
    <row r="2071" spans="9:12" x14ac:dyDescent="0.45">
      <c r="I2071" t="s">
        <v>439</v>
      </c>
      <c r="J2071" t="s">
        <v>295</v>
      </c>
      <c r="K2071">
        <v>1.2944932370853517E-2</v>
      </c>
      <c r="L2071" t="s">
        <v>251</v>
      </c>
    </row>
    <row r="2072" spans="9:12" x14ac:dyDescent="0.45">
      <c r="I2072" t="s">
        <v>439</v>
      </c>
      <c r="J2072" t="s">
        <v>296</v>
      </c>
      <c r="K2072">
        <v>3.4710366510145932E-2</v>
      </c>
      <c r="L2072" t="s">
        <v>251</v>
      </c>
    </row>
    <row r="2073" spans="9:12" x14ac:dyDescent="0.45">
      <c r="I2073" t="s">
        <v>439</v>
      </c>
      <c r="J2073" t="s">
        <v>297</v>
      </c>
      <c r="K2073">
        <v>5.1525709806067846E-3</v>
      </c>
      <c r="L2073" t="s">
        <v>251</v>
      </c>
    </row>
    <row r="2074" spans="9:12" x14ac:dyDescent="0.45">
      <c r="I2074" t="s">
        <v>439</v>
      </c>
      <c r="J2074" t="s">
        <v>298</v>
      </c>
      <c r="K2074">
        <v>4.2991905275806593E-3</v>
      </c>
      <c r="L2074" t="s">
        <v>251</v>
      </c>
    </row>
    <row r="2075" spans="9:12" x14ac:dyDescent="0.45">
      <c r="I2075" t="s">
        <v>439</v>
      </c>
      <c r="J2075" t="s">
        <v>323</v>
      </c>
      <c r="K2075">
        <v>0</v>
      </c>
      <c r="L2075" t="s">
        <v>251</v>
      </c>
    </row>
    <row r="2076" spans="9:12" x14ac:dyDescent="0.45">
      <c r="I2076" t="s">
        <v>439</v>
      </c>
      <c r="J2076" t="s">
        <v>324</v>
      </c>
      <c r="K2076">
        <v>0</v>
      </c>
      <c r="L2076" t="s">
        <v>251</v>
      </c>
    </row>
    <row r="2077" spans="9:12" x14ac:dyDescent="0.45">
      <c r="I2077" t="s">
        <v>439</v>
      </c>
      <c r="J2077" t="s">
        <v>325</v>
      </c>
      <c r="K2077">
        <v>4.5857981686561675E-3</v>
      </c>
      <c r="L2077" t="s">
        <v>251</v>
      </c>
    </row>
    <row r="2078" spans="9:12" x14ac:dyDescent="0.45">
      <c r="I2078" t="s">
        <v>439</v>
      </c>
      <c r="J2078" t="s">
        <v>326</v>
      </c>
      <c r="K2078">
        <v>6.0628911118316888E-3</v>
      </c>
      <c r="L2078" t="s">
        <v>251</v>
      </c>
    </row>
    <row r="2079" spans="9:12" x14ac:dyDescent="0.45">
      <c r="I2079" t="s">
        <v>439</v>
      </c>
      <c r="J2079" t="s">
        <v>327</v>
      </c>
      <c r="K2079">
        <v>1.3413942458483706E-2</v>
      </c>
      <c r="L2079" t="s">
        <v>251</v>
      </c>
    </row>
    <row r="2080" spans="9:12" x14ac:dyDescent="0.45">
      <c r="I2080" t="s">
        <v>439</v>
      </c>
      <c r="J2080" t="s">
        <v>328</v>
      </c>
      <c r="K2080">
        <v>3.5048422069966244E-2</v>
      </c>
      <c r="L2080" t="s">
        <v>251</v>
      </c>
    </row>
    <row r="2081" spans="9:12" x14ac:dyDescent="0.45">
      <c r="I2081" t="s">
        <v>439</v>
      </c>
      <c r="J2081" t="s">
        <v>329</v>
      </c>
      <c r="K2081">
        <v>4.9012719829744809E-3</v>
      </c>
      <c r="L2081" t="s">
        <v>251</v>
      </c>
    </row>
    <row r="2082" spans="9:12" x14ac:dyDescent="0.45">
      <c r="I2082" t="s">
        <v>439</v>
      </c>
      <c r="J2082" t="s">
        <v>330</v>
      </c>
      <c r="K2082">
        <v>3.438699646256219E-3</v>
      </c>
      <c r="L2082" t="s">
        <v>251</v>
      </c>
    </row>
    <row r="2083" spans="9:12" x14ac:dyDescent="0.45">
      <c r="I2083" t="s">
        <v>439</v>
      </c>
      <c r="J2083" t="s">
        <v>331</v>
      </c>
      <c r="K2083">
        <v>0</v>
      </c>
      <c r="L2083" t="s">
        <v>251</v>
      </c>
    </row>
    <row r="2084" spans="9:12" x14ac:dyDescent="0.45">
      <c r="I2084" t="s">
        <v>439</v>
      </c>
      <c r="J2084" t="s">
        <v>332</v>
      </c>
      <c r="K2084">
        <v>4.0025809018397407E-4</v>
      </c>
      <c r="L2084" t="s">
        <v>251</v>
      </c>
    </row>
    <row r="2085" spans="9:12" x14ac:dyDescent="0.45">
      <c r="I2085" t="s">
        <v>439</v>
      </c>
      <c r="J2085" t="s">
        <v>333</v>
      </c>
      <c r="K2085">
        <v>5.1763239565688485E-3</v>
      </c>
      <c r="L2085" t="s">
        <v>251</v>
      </c>
    </row>
    <row r="2086" spans="9:12" x14ac:dyDescent="0.45">
      <c r="I2086" t="s">
        <v>439</v>
      </c>
      <c r="J2086" t="s">
        <v>334</v>
      </c>
      <c r="K2086">
        <v>6.8372816926092206E-3</v>
      </c>
      <c r="L2086" t="s">
        <v>251</v>
      </c>
    </row>
    <row r="2087" spans="9:12" x14ac:dyDescent="0.45">
      <c r="I2087" t="s">
        <v>439</v>
      </c>
      <c r="J2087" t="s">
        <v>335</v>
      </c>
      <c r="K2087">
        <v>1.5735548435166394E-2</v>
      </c>
      <c r="L2087" t="s">
        <v>251</v>
      </c>
    </row>
    <row r="2088" spans="9:12" x14ac:dyDescent="0.45">
      <c r="I2088" t="s">
        <v>439</v>
      </c>
      <c r="J2088" t="s">
        <v>336</v>
      </c>
      <c r="K2088">
        <v>3.9774046725633318E-2</v>
      </c>
      <c r="L2088" t="s">
        <v>251</v>
      </c>
    </row>
    <row r="2089" spans="9:12" x14ac:dyDescent="0.45">
      <c r="I2089" t="s">
        <v>439</v>
      </c>
      <c r="J2089" t="s">
        <v>337</v>
      </c>
      <c r="K2089">
        <v>5.4331161787692884E-3</v>
      </c>
      <c r="L2089" t="s">
        <v>251</v>
      </c>
    </row>
    <row r="2090" spans="9:12" x14ac:dyDescent="0.45">
      <c r="I2090" t="s">
        <v>439</v>
      </c>
      <c r="J2090" t="s">
        <v>338</v>
      </c>
      <c r="K2090">
        <v>3.4341591009393866E-3</v>
      </c>
      <c r="L2090" t="s">
        <v>251</v>
      </c>
    </row>
    <row r="2091" spans="9:12" x14ac:dyDescent="0.45">
      <c r="I2091" t="s">
        <v>439</v>
      </c>
      <c r="J2091" t="s">
        <v>339</v>
      </c>
      <c r="K2091">
        <v>0</v>
      </c>
      <c r="L2091" t="s">
        <v>251</v>
      </c>
    </row>
    <row r="2092" spans="9:12" x14ac:dyDescent="0.45">
      <c r="I2092" t="s">
        <v>439</v>
      </c>
      <c r="J2092" t="s">
        <v>340</v>
      </c>
      <c r="K2092">
        <v>4.1184619068858602E-3</v>
      </c>
      <c r="L2092" t="s">
        <v>251</v>
      </c>
    </row>
    <row r="2093" spans="9:12" x14ac:dyDescent="0.45">
      <c r="I2093" t="s">
        <v>439</v>
      </c>
      <c r="J2093" t="s">
        <v>341</v>
      </c>
      <c r="K2093">
        <v>6.7472099305745962E-3</v>
      </c>
      <c r="L2093" t="s">
        <v>251</v>
      </c>
    </row>
    <row r="2094" spans="9:12" x14ac:dyDescent="0.45">
      <c r="I2094" t="s">
        <v>439</v>
      </c>
      <c r="J2094" t="s">
        <v>342</v>
      </c>
      <c r="K2094">
        <v>8.1888528903733496E-3</v>
      </c>
      <c r="L2094" t="s">
        <v>251</v>
      </c>
    </row>
    <row r="2095" spans="9:12" x14ac:dyDescent="0.45">
      <c r="I2095" t="s">
        <v>439</v>
      </c>
      <c r="J2095" t="s">
        <v>343</v>
      </c>
      <c r="K2095">
        <v>1.8076962330524773E-2</v>
      </c>
      <c r="L2095" t="s">
        <v>251</v>
      </c>
    </row>
    <row r="2096" spans="9:12" x14ac:dyDescent="0.45">
      <c r="I2096" t="s">
        <v>439</v>
      </c>
      <c r="J2096" t="s">
        <v>344</v>
      </c>
      <c r="K2096">
        <v>4.4432188788408919E-2</v>
      </c>
      <c r="L2096" t="s">
        <v>251</v>
      </c>
    </row>
    <row r="2097" spans="9:12" x14ac:dyDescent="0.45">
      <c r="I2097" t="s">
        <v>439</v>
      </c>
      <c r="J2097" t="s">
        <v>345</v>
      </c>
      <c r="K2097">
        <v>6.3751625159092183E-3</v>
      </c>
      <c r="L2097" t="s">
        <v>251</v>
      </c>
    </row>
    <row r="2098" spans="9:12" x14ac:dyDescent="0.45">
      <c r="I2098" t="s">
        <v>439</v>
      </c>
      <c r="J2098" t="s">
        <v>346</v>
      </c>
      <c r="K2098">
        <v>4.0073960090887661E-3</v>
      </c>
      <c r="L2098" t="s">
        <v>251</v>
      </c>
    </row>
    <row r="2099" spans="9:12" x14ac:dyDescent="0.45">
      <c r="I2099" t="s">
        <v>439</v>
      </c>
      <c r="J2099" t="s">
        <v>371</v>
      </c>
      <c r="K2099">
        <v>0</v>
      </c>
      <c r="L2099" t="s">
        <v>251</v>
      </c>
    </row>
    <row r="2100" spans="9:12" x14ac:dyDescent="0.45">
      <c r="I2100" t="s">
        <v>439</v>
      </c>
      <c r="J2100" t="s">
        <v>372</v>
      </c>
      <c r="K2100">
        <v>5.7702083547895282E-3</v>
      </c>
      <c r="L2100" t="s">
        <v>251</v>
      </c>
    </row>
    <row r="2101" spans="9:12" x14ac:dyDescent="0.45">
      <c r="I2101" t="s">
        <v>439</v>
      </c>
      <c r="J2101" t="s">
        <v>373</v>
      </c>
      <c r="K2101">
        <v>8.3056880467460587E-3</v>
      </c>
      <c r="L2101" t="s">
        <v>251</v>
      </c>
    </row>
    <row r="2102" spans="9:12" x14ac:dyDescent="0.45">
      <c r="I2102" t="s">
        <v>439</v>
      </c>
      <c r="J2102" t="s">
        <v>374</v>
      </c>
      <c r="K2102">
        <v>9.4469103042054883E-3</v>
      </c>
      <c r="L2102" t="s">
        <v>251</v>
      </c>
    </row>
    <row r="2103" spans="9:12" x14ac:dyDescent="0.45">
      <c r="I2103" t="s">
        <v>439</v>
      </c>
      <c r="J2103" t="s">
        <v>375</v>
      </c>
      <c r="K2103">
        <v>2.0432932907350987E-2</v>
      </c>
      <c r="L2103" t="s">
        <v>251</v>
      </c>
    </row>
    <row r="2104" spans="9:12" x14ac:dyDescent="0.45">
      <c r="I2104" t="s">
        <v>439</v>
      </c>
      <c r="J2104" t="s">
        <v>376</v>
      </c>
      <c r="K2104">
        <v>4.7766066643941799E-2</v>
      </c>
      <c r="L2104" t="s">
        <v>251</v>
      </c>
    </row>
    <row r="2105" spans="9:12" x14ac:dyDescent="0.45">
      <c r="I2105" t="s">
        <v>439</v>
      </c>
      <c r="J2105" t="s">
        <v>377</v>
      </c>
      <c r="K2105">
        <v>7.0830244932756862E-3</v>
      </c>
      <c r="L2105" t="s">
        <v>251</v>
      </c>
    </row>
    <row r="2106" spans="9:12" x14ac:dyDescent="0.45">
      <c r="I2106" t="s">
        <v>439</v>
      </c>
      <c r="J2106" t="s">
        <v>378</v>
      </c>
      <c r="K2106">
        <v>4.5441159740627042E-3</v>
      </c>
      <c r="L2106" t="s">
        <v>251</v>
      </c>
    </row>
    <row r="2107" spans="9:12" x14ac:dyDescent="0.45">
      <c r="I2107" t="s">
        <v>439</v>
      </c>
      <c r="J2107" t="s">
        <v>403</v>
      </c>
      <c r="K2107">
        <v>1.2010288153447736E-5</v>
      </c>
      <c r="L2107" t="s">
        <v>251</v>
      </c>
    </row>
    <row r="2108" spans="9:12" x14ac:dyDescent="0.45">
      <c r="I2108" t="s">
        <v>439</v>
      </c>
      <c r="J2108" t="s">
        <v>404</v>
      </c>
      <c r="K2108">
        <v>5.4296055884710051E-3</v>
      </c>
      <c r="L2108" t="s">
        <v>251</v>
      </c>
    </row>
    <row r="2109" spans="9:12" x14ac:dyDescent="0.45">
      <c r="I2109" t="s">
        <v>439</v>
      </c>
      <c r="J2109" t="s">
        <v>405</v>
      </c>
      <c r="K2109">
        <v>7.72336820672155E-3</v>
      </c>
      <c r="L2109" t="s">
        <v>251</v>
      </c>
    </row>
    <row r="2110" spans="9:12" x14ac:dyDescent="0.45">
      <c r="I2110" t="s">
        <v>439</v>
      </c>
      <c r="J2110" t="s">
        <v>406</v>
      </c>
      <c r="K2110">
        <v>8.7155644360886169E-3</v>
      </c>
      <c r="L2110" t="s">
        <v>251</v>
      </c>
    </row>
    <row r="2111" spans="9:12" x14ac:dyDescent="0.45">
      <c r="I2111" t="s">
        <v>439</v>
      </c>
      <c r="J2111" t="s">
        <v>407</v>
      </c>
      <c r="K2111">
        <v>1.8902142535383124E-2</v>
      </c>
      <c r="L2111" t="s">
        <v>251</v>
      </c>
    </row>
    <row r="2112" spans="9:12" x14ac:dyDescent="0.45">
      <c r="I2112" t="s">
        <v>439</v>
      </c>
      <c r="J2112" t="s">
        <v>408</v>
      </c>
      <c r="K2112">
        <v>4.1363136580637568E-2</v>
      </c>
      <c r="L2112" t="s">
        <v>251</v>
      </c>
    </row>
    <row r="2113" spans="9:12" x14ac:dyDescent="0.45">
      <c r="I2113" t="s">
        <v>439</v>
      </c>
      <c r="J2113" t="s">
        <v>409</v>
      </c>
      <c r="K2113">
        <v>5.1905099174714333E-3</v>
      </c>
      <c r="L2113" t="s">
        <v>251</v>
      </c>
    </row>
    <row r="2114" spans="9:12" x14ac:dyDescent="0.45">
      <c r="I2114" t="s">
        <v>439</v>
      </c>
      <c r="J2114" t="s">
        <v>410</v>
      </c>
      <c r="K2114">
        <v>3.5876859354456057E-3</v>
      </c>
      <c r="L2114" t="s">
        <v>251</v>
      </c>
    </row>
    <row r="2115" spans="9:12" x14ac:dyDescent="0.45">
      <c r="I2115" t="s">
        <v>439</v>
      </c>
      <c r="J2115" t="s">
        <v>411</v>
      </c>
      <c r="K2115">
        <v>1.1666302969488899E-6</v>
      </c>
      <c r="L2115" t="s">
        <v>251</v>
      </c>
    </row>
    <row r="2116" spans="9:12" x14ac:dyDescent="0.45">
      <c r="I2116" t="s">
        <v>439</v>
      </c>
      <c r="J2116" t="s">
        <v>412</v>
      </c>
      <c r="K2116">
        <v>3.5493356886845671E-3</v>
      </c>
      <c r="L2116" t="s">
        <v>251</v>
      </c>
    </row>
    <row r="2117" spans="9:12" x14ac:dyDescent="0.45">
      <c r="I2117" t="s">
        <v>439</v>
      </c>
      <c r="J2117" t="s">
        <v>413</v>
      </c>
      <c r="K2117">
        <v>5.600873297153545E-3</v>
      </c>
      <c r="L2117" t="s">
        <v>251</v>
      </c>
    </row>
    <row r="2118" spans="9:12" x14ac:dyDescent="0.45">
      <c r="I2118" t="s">
        <v>439</v>
      </c>
      <c r="J2118" t="s">
        <v>414</v>
      </c>
      <c r="K2118">
        <v>6.606830452969112E-3</v>
      </c>
      <c r="L2118" t="s">
        <v>251</v>
      </c>
    </row>
    <row r="2119" spans="9:12" x14ac:dyDescent="0.45">
      <c r="I2119" t="s">
        <v>439</v>
      </c>
      <c r="J2119" t="s">
        <v>415</v>
      </c>
      <c r="K2119">
        <v>1.4960232767134587E-2</v>
      </c>
      <c r="L2119" t="s">
        <v>251</v>
      </c>
    </row>
    <row r="2120" spans="9:12" x14ac:dyDescent="0.45">
      <c r="I2120" t="s">
        <v>439</v>
      </c>
      <c r="J2120" t="s">
        <v>416</v>
      </c>
      <c r="K2120">
        <v>3.526397815825507E-2</v>
      </c>
      <c r="L2120" t="s">
        <v>251</v>
      </c>
    </row>
    <row r="2121" spans="9:12" x14ac:dyDescent="0.45">
      <c r="I2121" t="s">
        <v>439</v>
      </c>
      <c r="J2121" t="s">
        <v>417</v>
      </c>
      <c r="K2121">
        <v>4.7578885244980657E-3</v>
      </c>
      <c r="L2121" t="s">
        <v>251</v>
      </c>
    </row>
    <row r="2122" spans="9:12" x14ac:dyDescent="0.45">
      <c r="I2122" t="s">
        <v>439</v>
      </c>
      <c r="J2122" t="s">
        <v>418</v>
      </c>
      <c r="K2122">
        <v>4.8233774615006773E-3</v>
      </c>
      <c r="L2122" t="s">
        <v>251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2E5E5-29DC-4EC3-BE02-85062B92313E}">
  <dimension ref="A9:AI212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245</v>
      </c>
      <c r="G16" t="s">
        <v>152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C20" t="s">
        <v>166</v>
      </c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C21" t="s">
        <v>176</v>
      </c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C22" t="s">
        <v>178</v>
      </c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2.6892674014895961E-2</v>
      </c>
      <c r="Q27" t="s">
        <v>251</v>
      </c>
      <c r="S27">
        <v>2.4771689497716895E-2</v>
      </c>
      <c r="T27">
        <v>9.7827942553597048E-3</v>
      </c>
      <c r="U27" t="s">
        <v>267</v>
      </c>
      <c r="V27" t="s">
        <v>25</v>
      </c>
      <c r="X27" t="s">
        <v>22</v>
      </c>
      <c r="Y27" t="s">
        <v>267</v>
      </c>
      <c r="Z27">
        <v>1.8093564415911381E-2</v>
      </c>
      <c r="AB27" t="s">
        <v>97</v>
      </c>
      <c r="AC27" t="s">
        <v>267</v>
      </c>
      <c r="AD27">
        <v>0.23071793731940438</v>
      </c>
    </row>
    <row r="28" spans="3:30" x14ac:dyDescent="0.45">
      <c r="I28" t="s">
        <v>249</v>
      </c>
      <c r="J28" t="s">
        <v>268</v>
      </c>
      <c r="K28">
        <v>4.9280939164556758E-3</v>
      </c>
      <c r="L28" t="s">
        <v>251</v>
      </c>
      <c r="N28" t="s">
        <v>440</v>
      </c>
      <c r="O28" t="s">
        <v>268</v>
      </c>
      <c r="P28">
        <v>2.7449923355137031E-3</v>
      </c>
      <c r="Q28" t="s">
        <v>251</v>
      </c>
      <c r="S28">
        <v>3.5388127853881279E-3</v>
      </c>
      <c r="T28">
        <v>5.9087255218821738E-3</v>
      </c>
      <c r="U28" t="s">
        <v>268</v>
      </c>
      <c r="V28" t="s">
        <v>25</v>
      </c>
      <c r="X28" t="s">
        <v>22</v>
      </c>
      <c r="Y28" t="s">
        <v>268</v>
      </c>
      <c r="Z28">
        <v>4.1029927557801067E-3</v>
      </c>
      <c r="AB28" t="s">
        <v>97</v>
      </c>
      <c r="AC28" t="s">
        <v>268</v>
      </c>
      <c r="AD28">
        <v>1.3639181649101051E-2</v>
      </c>
    </row>
    <row r="29" spans="3:30" x14ac:dyDescent="0.45">
      <c r="I29" t="s">
        <v>249</v>
      </c>
      <c r="J29" t="s">
        <v>269</v>
      </c>
      <c r="K29">
        <v>6.9485727255476941E-3</v>
      </c>
      <c r="L29" t="s">
        <v>251</v>
      </c>
      <c r="N29" t="s">
        <v>440</v>
      </c>
      <c r="O29" t="s">
        <v>269</v>
      </c>
      <c r="P29">
        <v>2.6339581467402008E-3</v>
      </c>
      <c r="Q29" t="s">
        <v>251</v>
      </c>
      <c r="S29">
        <v>3.5388127853881279E-3</v>
      </c>
      <c r="T29">
        <v>4.521459529788099E-3</v>
      </c>
      <c r="U29" t="s">
        <v>269</v>
      </c>
      <c r="V29" t="s">
        <v>25</v>
      </c>
      <c r="X29" t="s">
        <v>22</v>
      </c>
      <c r="Y29" t="s">
        <v>269</v>
      </c>
      <c r="Z29">
        <v>4.1161493455267456E-3</v>
      </c>
      <c r="AB29" t="s">
        <v>97</v>
      </c>
      <c r="AC29" t="s">
        <v>269</v>
      </c>
      <c r="AD29">
        <v>1.8666027829350673E-2</v>
      </c>
    </row>
    <row r="30" spans="3:30" x14ac:dyDescent="0.45">
      <c r="I30" t="s">
        <v>249</v>
      </c>
      <c r="J30" t="s">
        <v>270</v>
      </c>
      <c r="K30">
        <v>7.7192646632771051E-3</v>
      </c>
      <c r="L30" t="s">
        <v>251</v>
      </c>
      <c r="N30" t="s">
        <v>440</v>
      </c>
      <c r="O30" t="s">
        <v>270</v>
      </c>
      <c r="P30">
        <v>2.5764187011793828E-3</v>
      </c>
      <c r="Q30" t="s">
        <v>251</v>
      </c>
      <c r="S30">
        <v>3.5388127853881279E-3</v>
      </c>
      <c r="T30">
        <v>4.4803553522445696E-3</v>
      </c>
      <c r="U30" t="s">
        <v>270</v>
      </c>
      <c r="V30" t="s">
        <v>25</v>
      </c>
      <c r="X30" t="s">
        <v>22</v>
      </c>
      <c r="Y30" t="s">
        <v>270</v>
      </c>
      <c r="Z30">
        <v>4.109122530548427E-3</v>
      </c>
      <c r="AB30" t="s">
        <v>97</v>
      </c>
      <c r="AC30" t="s">
        <v>270</v>
      </c>
      <c r="AD30">
        <v>2.2720006394373105E-2</v>
      </c>
    </row>
    <row r="31" spans="3:30" x14ac:dyDescent="0.45">
      <c r="I31" t="s">
        <v>249</v>
      </c>
      <c r="J31" t="s">
        <v>271</v>
      </c>
      <c r="K31">
        <v>1.7429463909329337E-2</v>
      </c>
      <c r="L31" t="s">
        <v>251</v>
      </c>
      <c r="N31" t="s">
        <v>440</v>
      </c>
      <c r="O31" t="s">
        <v>271</v>
      </c>
      <c r="P31">
        <v>4.2803623584988541E-3</v>
      </c>
      <c r="Q31" t="s">
        <v>251</v>
      </c>
      <c r="S31">
        <v>7.0776255707762558E-3</v>
      </c>
      <c r="T31">
        <v>8.7243616836138547E-3</v>
      </c>
      <c r="U31" t="s">
        <v>271</v>
      </c>
      <c r="V31" t="s">
        <v>25</v>
      </c>
      <c r="X31" t="s">
        <v>22</v>
      </c>
      <c r="Y31" t="s">
        <v>271</v>
      </c>
      <c r="Z31">
        <v>8.3197601115283081E-3</v>
      </c>
      <c r="AB31" t="s">
        <v>97</v>
      </c>
      <c r="AC31" t="s">
        <v>271</v>
      </c>
      <c r="AD31">
        <v>2.5057806623200118E-2</v>
      </c>
    </row>
    <row r="32" spans="3:30" x14ac:dyDescent="0.45">
      <c r="I32" t="s">
        <v>249</v>
      </c>
      <c r="J32" t="s">
        <v>272</v>
      </c>
      <c r="K32">
        <v>4.4376968159361055E-2</v>
      </c>
      <c r="L32" t="s">
        <v>251</v>
      </c>
      <c r="N32" t="s">
        <v>440</v>
      </c>
      <c r="O32" t="s">
        <v>272</v>
      </c>
      <c r="P32">
        <v>1.0144281420472844E-2</v>
      </c>
      <c r="Q32" t="s">
        <v>251</v>
      </c>
      <c r="S32">
        <v>1.7694063926940638E-2</v>
      </c>
      <c r="T32">
        <v>2.5926459985580387E-2</v>
      </c>
      <c r="U32" t="s">
        <v>272</v>
      </c>
      <c r="V32" t="s">
        <v>25</v>
      </c>
      <c r="X32" t="s">
        <v>22</v>
      </c>
      <c r="Y32" t="s">
        <v>272</v>
      </c>
      <c r="Z32">
        <v>2.1548204594116698E-2</v>
      </c>
      <c r="AB32" t="s">
        <v>97</v>
      </c>
      <c r="AC32" t="s">
        <v>272</v>
      </c>
      <c r="AD32">
        <v>0.11608011645376504</v>
      </c>
    </row>
    <row r="33" spans="9:30" x14ac:dyDescent="0.45">
      <c r="I33" t="s">
        <v>249</v>
      </c>
      <c r="J33" t="s">
        <v>273</v>
      </c>
      <c r="K33">
        <v>7.1436586392441825E-3</v>
      </c>
      <c r="L33" t="s">
        <v>251</v>
      </c>
      <c r="N33" t="s">
        <v>440</v>
      </c>
      <c r="O33" t="s">
        <v>273</v>
      </c>
      <c r="P33">
        <v>2.9249236460824639E-3</v>
      </c>
      <c r="Q33" t="s">
        <v>251</v>
      </c>
      <c r="S33">
        <v>3.5388127853881279E-3</v>
      </c>
      <c r="T33">
        <v>6.8849497385409693E-3</v>
      </c>
      <c r="U33" t="s">
        <v>273</v>
      </c>
      <c r="V33" t="s">
        <v>25</v>
      </c>
      <c r="X33" t="s">
        <v>22</v>
      </c>
      <c r="Y33" t="s">
        <v>273</v>
      </c>
      <c r="Z33">
        <v>4.7629153369353888E-3</v>
      </c>
      <c r="AB33" t="s">
        <v>97</v>
      </c>
      <c r="AC33" t="s">
        <v>273</v>
      </c>
      <c r="AD33">
        <v>3.2820625907345136E-2</v>
      </c>
    </row>
    <row r="34" spans="9:30" x14ac:dyDescent="0.45">
      <c r="I34" t="s">
        <v>249</v>
      </c>
      <c r="J34" t="s">
        <v>274</v>
      </c>
      <c r="K34">
        <v>5.5795361938272836E-3</v>
      </c>
      <c r="L34" t="s">
        <v>251</v>
      </c>
      <c r="N34" t="s">
        <v>440</v>
      </c>
      <c r="O34" t="s">
        <v>274</v>
      </c>
      <c r="P34">
        <v>2.9540225158776925E-2</v>
      </c>
      <c r="Q34" t="s">
        <v>251</v>
      </c>
      <c r="S34">
        <v>2.1232876712328767E-2</v>
      </c>
      <c r="T34">
        <v>1.8702400782305319E-2</v>
      </c>
      <c r="U34" t="s">
        <v>274</v>
      </c>
      <c r="V34" t="s">
        <v>25</v>
      </c>
      <c r="X34" t="s">
        <v>22</v>
      </c>
      <c r="Y34" t="s">
        <v>274</v>
      </c>
      <c r="Z34">
        <v>2.027149770383643E-2</v>
      </c>
      <c r="AB34" t="s">
        <v>97</v>
      </c>
      <c r="AC34" t="s">
        <v>274</v>
      </c>
      <c r="AD34">
        <v>0.23704354373196135</v>
      </c>
    </row>
    <row r="35" spans="9:30" x14ac:dyDescent="0.45"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2.3253363368490505E-2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1.730950903602162E-2</v>
      </c>
      <c r="AB35" t="s">
        <v>97</v>
      </c>
      <c r="AC35" t="s">
        <v>275</v>
      </c>
      <c r="AD35">
        <v>0.2426174234389129</v>
      </c>
    </row>
    <row r="36" spans="9:30" x14ac:dyDescent="0.45">
      <c r="I36" t="s">
        <v>249</v>
      </c>
      <c r="J36" t="s">
        <v>276</v>
      </c>
      <c r="K36">
        <v>4.3179027571766592E-3</v>
      </c>
      <c r="L36" t="s">
        <v>251</v>
      </c>
      <c r="N36" t="s">
        <v>440</v>
      </c>
      <c r="O36" t="s">
        <v>276</v>
      </c>
      <c r="P36">
        <v>2.4404459533022781E-3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3.9169149527417246E-3</v>
      </c>
      <c r="AB36" t="s">
        <v>97</v>
      </c>
      <c r="AC36" t="s">
        <v>276</v>
      </c>
      <c r="AD36">
        <v>2.6516255255380372E-2</v>
      </c>
    </row>
    <row r="37" spans="9:30" x14ac:dyDescent="0.45">
      <c r="I37" t="s">
        <v>249</v>
      </c>
      <c r="J37" t="s">
        <v>277</v>
      </c>
      <c r="K37">
        <v>6.0304739743156028E-3</v>
      </c>
      <c r="L37" t="s">
        <v>251</v>
      </c>
      <c r="N37" t="s">
        <v>440</v>
      </c>
      <c r="O37" t="s">
        <v>277</v>
      </c>
      <c r="P37">
        <v>2.1438145331159866E-3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3.9329121698200246E-3</v>
      </c>
      <c r="AB37" t="s">
        <v>97</v>
      </c>
      <c r="AC37" t="s">
        <v>277</v>
      </c>
      <c r="AD37">
        <v>2.6727306709862342E-2</v>
      </c>
    </row>
    <row r="38" spans="9:30" x14ac:dyDescent="0.45">
      <c r="I38" t="s">
        <v>249</v>
      </c>
      <c r="J38" t="s">
        <v>278</v>
      </c>
      <c r="K38">
        <v>6.5821336205741507E-3</v>
      </c>
      <c r="L38" t="s">
        <v>251</v>
      </c>
      <c r="N38" t="s">
        <v>440</v>
      </c>
      <c r="O38" t="s">
        <v>278</v>
      </c>
      <c r="P38">
        <v>2.1035137599863724E-3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3.9225962074050458E-3</v>
      </c>
      <c r="AB38" t="s">
        <v>97</v>
      </c>
      <c r="AC38" t="s">
        <v>278</v>
      </c>
      <c r="AD38">
        <v>2.6952832543049698E-2</v>
      </c>
    </row>
    <row r="39" spans="9:30" x14ac:dyDescent="0.45">
      <c r="I39" t="s">
        <v>249</v>
      </c>
      <c r="J39" t="s">
        <v>279</v>
      </c>
      <c r="K39">
        <v>1.4800065809539336E-2</v>
      </c>
      <c r="L39" t="s">
        <v>251</v>
      </c>
      <c r="N39" t="s">
        <v>440</v>
      </c>
      <c r="O39" t="s">
        <v>279</v>
      </c>
      <c r="P39">
        <v>3.7479980656594095E-3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7.838614119936773E-3</v>
      </c>
      <c r="AB39" t="s">
        <v>97</v>
      </c>
      <c r="AC39" t="s">
        <v>279</v>
      </c>
      <c r="AD39">
        <v>3.1168074570346649E-2</v>
      </c>
    </row>
    <row r="40" spans="9:30" x14ac:dyDescent="0.45">
      <c r="I40" t="s">
        <v>249</v>
      </c>
      <c r="J40" t="s">
        <v>280</v>
      </c>
      <c r="K40">
        <v>3.9246693490686622E-2</v>
      </c>
      <c r="L40" t="s">
        <v>251</v>
      </c>
      <c r="N40" t="s">
        <v>440</v>
      </c>
      <c r="O40" t="s">
        <v>280</v>
      </c>
      <c r="P40">
        <v>7.4810594477566824E-3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2.038862180527027E-2</v>
      </c>
      <c r="AB40" t="s">
        <v>97</v>
      </c>
      <c r="AC40" t="s">
        <v>280</v>
      </c>
      <c r="AD40">
        <v>0.12618481482687849</v>
      </c>
    </row>
    <row r="41" spans="9:30" x14ac:dyDescent="0.45">
      <c r="I41" t="s">
        <v>249</v>
      </c>
      <c r="J41" t="s">
        <v>281</v>
      </c>
      <c r="K41">
        <v>6.1787027276691562E-3</v>
      </c>
      <c r="L41" t="s">
        <v>251</v>
      </c>
      <c r="N41" t="s">
        <v>440</v>
      </c>
      <c r="O41" t="s">
        <v>281</v>
      </c>
      <c r="P41">
        <v>2.2110422533152406E-3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4.5587472229953775E-3</v>
      </c>
      <c r="AB41" t="s">
        <v>97</v>
      </c>
      <c r="AC41" t="s">
        <v>281</v>
      </c>
      <c r="AD41">
        <v>2.5430367412445642E-2</v>
      </c>
    </row>
    <row r="42" spans="9:30" x14ac:dyDescent="0.45">
      <c r="I42" t="s">
        <v>249</v>
      </c>
      <c r="J42" t="s">
        <v>282</v>
      </c>
      <c r="K42">
        <v>4.8576561048735509E-3</v>
      </c>
      <c r="L42" t="s">
        <v>251</v>
      </c>
      <c r="N42" t="s">
        <v>440</v>
      </c>
      <c r="O42" t="s">
        <v>282</v>
      </c>
      <c r="P42">
        <v>2.5354667881610716E-2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1.9521322304688699E-2</v>
      </c>
      <c r="AB42" t="s">
        <v>97</v>
      </c>
      <c r="AC42" t="s">
        <v>282</v>
      </c>
      <c r="AD42">
        <v>0.21144717833474735</v>
      </c>
    </row>
    <row r="43" spans="9:30" x14ac:dyDescent="0.45"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1.7610003388048322E-2</v>
      </c>
      <c r="Q43" t="s">
        <v>251</v>
      </c>
      <c r="S43">
        <v>2.4771689497716895E-2</v>
      </c>
      <c r="T43">
        <v>9.7827942553597048E-3</v>
      </c>
      <c r="U43" t="s">
        <v>283</v>
      </c>
      <c r="V43" t="s">
        <v>25</v>
      </c>
      <c r="X43" t="s">
        <v>22</v>
      </c>
      <c r="Y43" t="s">
        <v>283</v>
      </c>
      <c r="Z43">
        <v>1.8518403440748395E-2</v>
      </c>
      <c r="AB43" t="s">
        <v>97</v>
      </c>
      <c r="AC43" t="s">
        <v>283</v>
      </c>
      <c r="AD43">
        <v>0.20899086931372568</v>
      </c>
    </row>
    <row r="44" spans="9:30" x14ac:dyDescent="0.45">
      <c r="I44" t="s">
        <v>249</v>
      </c>
      <c r="J44" t="s">
        <v>284</v>
      </c>
      <c r="K44">
        <v>1.3370525454231764E-4</v>
      </c>
      <c r="L44" t="s">
        <v>251</v>
      </c>
      <c r="N44" t="s">
        <v>440</v>
      </c>
      <c r="O44" t="s">
        <v>284</v>
      </c>
      <c r="P44">
        <v>2.2721995669431651E-3</v>
      </c>
      <c r="Q44" t="s">
        <v>251</v>
      </c>
      <c r="S44">
        <v>3.5388127853881279E-3</v>
      </c>
      <c r="T44">
        <v>5.9087255218821738E-3</v>
      </c>
      <c r="U44" t="s">
        <v>284</v>
      </c>
      <c r="V44" t="s">
        <v>25</v>
      </c>
      <c r="X44" t="s">
        <v>22</v>
      </c>
      <c r="Y44" t="s">
        <v>284</v>
      </c>
      <c r="Z44">
        <v>4.0381838480437532E-3</v>
      </c>
      <c r="AB44" t="s">
        <v>97</v>
      </c>
      <c r="AC44" t="s">
        <v>284</v>
      </c>
      <c r="AD44">
        <v>2.5578955862180397E-2</v>
      </c>
    </row>
    <row r="45" spans="9:30" x14ac:dyDescent="0.45">
      <c r="I45" t="s">
        <v>249</v>
      </c>
      <c r="J45" t="s">
        <v>285</v>
      </c>
      <c r="K45">
        <v>5.8016116739411346E-3</v>
      </c>
      <c r="L45" t="s">
        <v>251</v>
      </c>
      <c r="N45" t="s">
        <v>440</v>
      </c>
      <c r="O45" t="s">
        <v>285</v>
      </c>
      <c r="P45">
        <v>1.9689179955896903E-3</v>
      </c>
      <c r="Q45" t="s">
        <v>251</v>
      </c>
      <c r="S45">
        <v>3.5388127853881279E-3</v>
      </c>
      <c r="T45">
        <v>4.521459529788099E-3</v>
      </c>
      <c r="U45" t="s">
        <v>285</v>
      </c>
      <c r="V45" t="s">
        <v>25</v>
      </c>
      <c r="X45" t="s">
        <v>22</v>
      </c>
      <c r="Y45" t="s">
        <v>285</v>
      </c>
      <c r="Z45">
        <v>4.07765361728367E-3</v>
      </c>
      <c r="AB45" t="s">
        <v>97</v>
      </c>
      <c r="AC45" t="s">
        <v>285</v>
      </c>
      <c r="AD45">
        <v>2.6366482061160657E-2</v>
      </c>
    </row>
    <row r="46" spans="9:30" x14ac:dyDescent="0.45">
      <c r="I46" t="s">
        <v>249</v>
      </c>
      <c r="J46" t="s">
        <v>286</v>
      </c>
      <c r="K46">
        <v>6.696183124757513E-3</v>
      </c>
      <c r="L46" t="s">
        <v>251</v>
      </c>
      <c r="N46" t="s">
        <v>440</v>
      </c>
      <c r="O46" t="s">
        <v>286</v>
      </c>
      <c r="P46">
        <v>1.6914040801469272E-3</v>
      </c>
      <c r="Q46" t="s">
        <v>251</v>
      </c>
      <c r="S46">
        <v>3.5388127853881279E-3</v>
      </c>
      <c r="T46">
        <v>4.4803553522445696E-3</v>
      </c>
      <c r="U46" t="s">
        <v>286</v>
      </c>
      <c r="V46" t="s">
        <v>25</v>
      </c>
      <c r="X46" t="s">
        <v>22</v>
      </c>
      <c r="Y46" t="s">
        <v>286</v>
      </c>
      <c r="Z46">
        <v>4.0502938908787275E-3</v>
      </c>
      <c r="AB46" t="s">
        <v>97</v>
      </c>
      <c r="AC46" t="s">
        <v>286</v>
      </c>
      <c r="AD46">
        <v>2.8276237085372413E-2</v>
      </c>
    </row>
    <row r="47" spans="9:30" x14ac:dyDescent="0.45">
      <c r="I47" t="s">
        <v>249</v>
      </c>
      <c r="J47" t="s">
        <v>287</v>
      </c>
      <c r="K47">
        <v>1.4401732483706688E-2</v>
      </c>
      <c r="L47" t="s">
        <v>251</v>
      </c>
      <c r="N47" t="s">
        <v>440</v>
      </c>
      <c r="O47" t="s">
        <v>287</v>
      </c>
      <c r="P47">
        <v>2.9166000588086915E-3</v>
      </c>
      <c r="Q47" t="s">
        <v>251</v>
      </c>
      <c r="S47">
        <v>7.0776255707762558E-3</v>
      </c>
      <c r="T47">
        <v>8.7243616836138547E-3</v>
      </c>
      <c r="U47" t="s">
        <v>287</v>
      </c>
      <c r="V47" t="s">
        <v>25</v>
      </c>
      <c r="X47" t="s">
        <v>22</v>
      </c>
      <c r="Y47" t="s">
        <v>287</v>
      </c>
      <c r="Z47">
        <v>8.0563337980642143E-3</v>
      </c>
      <c r="AB47" t="s">
        <v>97</v>
      </c>
      <c r="AC47" t="s">
        <v>287</v>
      </c>
      <c r="AD47">
        <v>2.9471770528229468E-2</v>
      </c>
    </row>
    <row r="48" spans="9:30" x14ac:dyDescent="0.45">
      <c r="I48" t="s">
        <v>249</v>
      </c>
      <c r="J48" t="s">
        <v>288</v>
      </c>
      <c r="K48">
        <v>3.8237472903161124E-2</v>
      </c>
      <c r="L48" t="s">
        <v>251</v>
      </c>
      <c r="N48" t="s">
        <v>440</v>
      </c>
      <c r="O48" t="s">
        <v>288</v>
      </c>
      <c r="P48">
        <v>5.3833275849970866E-3</v>
      </c>
      <c r="Q48" t="s">
        <v>251</v>
      </c>
      <c r="S48">
        <v>1.7694063926940638E-2</v>
      </c>
      <c r="T48">
        <v>2.5926459985580387E-2</v>
      </c>
      <c r="U48" t="s">
        <v>288</v>
      </c>
      <c r="V48" t="s">
        <v>25</v>
      </c>
      <c r="X48" t="s">
        <v>22</v>
      </c>
      <c r="Y48" t="s">
        <v>288</v>
      </c>
      <c r="Z48">
        <v>2.0862204330700688E-2</v>
      </c>
      <c r="AB48" t="s">
        <v>97</v>
      </c>
      <c r="AC48" t="s">
        <v>288</v>
      </c>
      <c r="AD48">
        <v>6.383990489399638E-2</v>
      </c>
    </row>
    <row r="49" spans="9:30" x14ac:dyDescent="0.45">
      <c r="I49" t="s">
        <v>249</v>
      </c>
      <c r="J49" t="s">
        <v>289</v>
      </c>
      <c r="K49">
        <v>5.7606480411639674E-3</v>
      </c>
      <c r="L49" t="s">
        <v>251</v>
      </c>
      <c r="N49" t="s">
        <v>440</v>
      </c>
      <c r="O49" t="s">
        <v>289</v>
      </c>
      <c r="P49">
        <v>1.4033453093508415E-3</v>
      </c>
      <c r="Q49" t="s">
        <v>251</v>
      </c>
      <c r="S49">
        <v>3.5388127853881279E-3</v>
      </c>
      <c r="T49">
        <v>6.8849497385409693E-3</v>
      </c>
      <c r="U49" t="s">
        <v>289</v>
      </c>
      <c r="V49" t="s">
        <v>25</v>
      </c>
      <c r="X49" t="s">
        <v>22</v>
      </c>
      <c r="Y49" t="s">
        <v>289</v>
      </c>
      <c r="Z49">
        <v>4.6824082255240672E-3</v>
      </c>
      <c r="AB49" t="s">
        <v>97</v>
      </c>
      <c r="AC49" t="s">
        <v>289</v>
      </c>
      <c r="AD49">
        <v>8.5744511052134875E-3</v>
      </c>
    </row>
    <row r="50" spans="9:30" x14ac:dyDescent="0.45">
      <c r="I50" t="s">
        <v>249</v>
      </c>
      <c r="J50" t="s">
        <v>290</v>
      </c>
      <c r="K50">
        <v>2.3203946477465308E-3</v>
      </c>
      <c r="L50" t="s">
        <v>251</v>
      </c>
      <c r="N50" t="s">
        <v>440</v>
      </c>
      <c r="O50" t="s">
        <v>290</v>
      </c>
      <c r="P50">
        <v>1.8919933462121313E-2</v>
      </c>
      <c r="Q50" t="s">
        <v>251</v>
      </c>
      <c r="S50">
        <v>2.1232876712328767E-2</v>
      </c>
      <c r="T50">
        <v>1.8702400782305319E-2</v>
      </c>
      <c r="U50" t="s">
        <v>290</v>
      </c>
      <c r="V50" t="s">
        <v>25</v>
      </c>
      <c r="X50" t="s">
        <v>22</v>
      </c>
      <c r="Y50" t="s">
        <v>290</v>
      </c>
      <c r="Z50">
        <v>2.0847111989867946E-2</v>
      </c>
      <c r="AB50" t="s">
        <v>97</v>
      </c>
      <c r="AC50" t="s">
        <v>290</v>
      </c>
      <c r="AD50">
        <v>0.23724305067846618</v>
      </c>
    </row>
    <row r="51" spans="9:30" x14ac:dyDescent="0.45">
      <c r="I51" t="s">
        <v>249</v>
      </c>
      <c r="J51" t="s">
        <v>291</v>
      </c>
      <c r="K51">
        <v>0</v>
      </c>
      <c r="L51" t="s">
        <v>251</v>
      </c>
      <c r="N51" t="s">
        <v>440</v>
      </c>
      <c r="O51" t="s">
        <v>291</v>
      </c>
      <c r="P51">
        <v>2.2728058313180075E-2</v>
      </c>
      <c r="Q51" t="s">
        <v>251</v>
      </c>
      <c r="S51">
        <v>2.3972602739726026E-2</v>
      </c>
      <c r="T51">
        <v>9.4672202471222967E-3</v>
      </c>
      <c r="U51" t="s">
        <v>291</v>
      </c>
      <c r="V51" t="s">
        <v>25</v>
      </c>
      <c r="X51" t="s">
        <v>22</v>
      </c>
      <c r="Y51" t="s">
        <v>291</v>
      </c>
      <c r="Z51">
        <v>1.7069514394066433E-2</v>
      </c>
      <c r="AB51" t="s">
        <v>97</v>
      </c>
      <c r="AC51" t="s">
        <v>291</v>
      </c>
      <c r="AD51">
        <v>0.22814369689100755</v>
      </c>
    </row>
    <row r="52" spans="9:30" x14ac:dyDescent="0.45">
      <c r="I52" t="s">
        <v>249</v>
      </c>
      <c r="J52" t="s">
        <v>292</v>
      </c>
      <c r="K52">
        <v>0</v>
      </c>
      <c r="L52" t="s">
        <v>251</v>
      </c>
      <c r="N52" t="s">
        <v>440</v>
      </c>
      <c r="O52" t="s">
        <v>292</v>
      </c>
      <c r="P52">
        <v>2.8492559034257025E-3</v>
      </c>
      <c r="Q52" t="s">
        <v>251</v>
      </c>
      <c r="S52">
        <v>3.4246575342465752E-3</v>
      </c>
      <c r="T52">
        <v>5.7181214727892006E-3</v>
      </c>
      <c r="U52" t="s">
        <v>292</v>
      </c>
      <c r="V52" t="s">
        <v>25</v>
      </c>
      <c r="X52" t="s">
        <v>22</v>
      </c>
      <c r="Y52" t="s">
        <v>292</v>
      </c>
      <c r="Z52">
        <v>3.6906847570516246E-3</v>
      </c>
      <c r="AB52" t="s">
        <v>97</v>
      </c>
      <c r="AC52" t="s">
        <v>292</v>
      </c>
      <c r="AD52">
        <v>3.3616152937385957E-2</v>
      </c>
    </row>
    <row r="53" spans="9:30" x14ac:dyDescent="0.45">
      <c r="I53" t="s">
        <v>249</v>
      </c>
      <c r="J53" t="s">
        <v>293</v>
      </c>
      <c r="K53">
        <v>4.4208995716259365E-3</v>
      </c>
      <c r="L53" t="s">
        <v>251</v>
      </c>
      <c r="N53" t="s">
        <v>440</v>
      </c>
      <c r="O53" t="s">
        <v>293</v>
      </c>
      <c r="P53">
        <v>2.4294569487760993E-3</v>
      </c>
      <c r="Q53" t="s">
        <v>251</v>
      </c>
      <c r="S53">
        <v>3.4246575342465752E-3</v>
      </c>
      <c r="T53">
        <v>4.3756059965691279E-3</v>
      </c>
      <c r="U53" t="s">
        <v>293</v>
      </c>
      <c r="V53" t="s">
        <v>25</v>
      </c>
      <c r="X53" t="s">
        <v>22</v>
      </c>
      <c r="Y53" t="s">
        <v>293</v>
      </c>
      <c r="Z53">
        <v>3.7570657325914853E-3</v>
      </c>
      <c r="AB53" t="s">
        <v>97</v>
      </c>
      <c r="AC53" t="s">
        <v>293</v>
      </c>
      <c r="AD53">
        <v>4.3000914913083221E-2</v>
      </c>
    </row>
    <row r="54" spans="9:30" x14ac:dyDescent="0.45">
      <c r="I54" t="s">
        <v>249</v>
      </c>
      <c r="J54" t="s">
        <v>294</v>
      </c>
      <c r="K54">
        <v>5.5700862522857983E-3</v>
      </c>
      <c r="L54" t="s">
        <v>251</v>
      </c>
      <c r="N54" t="s">
        <v>440</v>
      </c>
      <c r="O54" t="s">
        <v>294</v>
      </c>
      <c r="P54">
        <v>2.0541601870433654E-3</v>
      </c>
      <c r="Q54" t="s">
        <v>251</v>
      </c>
      <c r="S54">
        <v>3.4246575342465752E-3</v>
      </c>
      <c r="T54">
        <v>4.3358277602366805E-3</v>
      </c>
      <c r="U54" t="s">
        <v>294</v>
      </c>
      <c r="V54" t="s">
        <v>25</v>
      </c>
      <c r="X54" t="s">
        <v>22</v>
      </c>
      <c r="Y54" t="s">
        <v>294</v>
      </c>
      <c r="Z54">
        <v>3.750337931016499E-3</v>
      </c>
      <c r="AB54" t="s">
        <v>97</v>
      </c>
      <c r="AC54" t="s">
        <v>294</v>
      </c>
      <c r="AD54">
        <v>4.4000511138561071E-2</v>
      </c>
    </row>
    <row r="55" spans="9:30" x14ac:dyDescent="0.45">
      <c r="I55" t="s">
        <v>249</v>
      </c>
      <c r="J55" t="s">
        <v>295</v>
      </c>
      <c r="K55">
        <v>1.2263173866101474E-2</v>
      </c>
      <c r="L55" t="s">
        <v>251</v>
      </c>
      <c r="N55" t="s">
        <v>440</v>
      </c>
      <c r="O55" t="s">
        <v>295</v>
      </c>
      <c r="P55">
        <v>3.6669168334354744E-3</v>
      </c>
      <c r="Q55" t="s">
        <v>251</v>
      </c>
      <c r="S55">
        <v>6.8493150684931503E-3</v>
      </c>
      <c r="T55">
        <v>8.4429306615617945E-3</v>
      </c>
      <c r="U55" t="s">
        <v>295</v>
      </c>
      <c r="V55" t="s">
        <v>25</v>
      </c>
      <c r="X55" t="s">
        <v>22</v>
      </c>
      <c r="Y55" t="s">
        <v>295</v>
      </c>
      <c r="Z55">
        <v>7.5422387250962449E-3</v>
      </c>
      <c r="AB55" t="s">
        <v>97</v>
      </c>
      <c r="AC55" t="s">
        <v>295</v>
      </c>
      <c r="AD55">
        <v>4.4741256662349072E-2</v>
      </c>
    </row>
    <row r="56" spans="9:30" x14ac:dyDescent="0.45">
      <c r="I56" t="s">
        <v>249</v>
      </c>
      <c r="J56" t="s">
        <v>296</v>
      </c>
      <c r="K56">
        <v>3.4093734293304159E-2</v>
      </c>
      <c r="L56" t="s">
        <v>251</v>
      </c>
      <c r="N56" t="s">
        <v>440</v>
      </c>
      <c r="O56" t="s">
        <v>296</v>
      </c>
      <c r="P56">
        <v>6.030127214249145E-3</v>
      </c>
      <c r="Q56" t="s">
        <v>251</v>
      </c>
      <c r="S56">
        <v>1.7123287671232876E-2</v>
      </c>
      <c r="T56">
        <v>2.5090122566690701E-2</v>
      </c>
      <c r="U56" t="s">
        <v>296</v>
      </c>
      <c r="V56" t="s">
        <v>25</v>
      </c>
      <c r="X56" t="s">
        <v>22</v>
      </c>
      <c r="Y56" t="s">
        <v>296</v>
      </c>
      <c r="Z56">
        <v>1.9508941099022573E-2</v>
      </c>
      <c r="AB56" t="s">
        <v>97</v>
      </c>
      <c r="AC56" t="s">
        <v>296</v>
      </c>
      <c r="AD56">
        <v>9.0124460566639586E-2</v>
      </c>
    </row>
    <row r="57" spans="9:30" x14ac:dyDescent="0.45">
      <c r="I57" t="s">
        <v>249</v>
      </c>
      <c r="J57" t="s">
        <v>297</v>
      </c>
      <c r="K57">
        <v>5.0397528359282023E-3</v>
      </c>
      <c r="L57" t="s">
        <v>251</v>
      </c>
      <c r="N57" t="s">
        <v>440</v>
      </c>
      <c r="O57" t="s">
        <v>297</v>
      </c>
      <c r="P57">
        <v>1.2772559850452872E-3</v>
      </c>
      <c r="Q57" t="s">
        <v>251</v>
      </c>
      <c r="S57">
        <v>3.4246575342465752E-3</v>
      </c>
      <c r="T57">
        <v>6.662854585684809E-3</v>
      </c>
      <c r="U57" t="s">
        <v>297</v>
      </c>
      <c r="V57" t="s">
        <v>25</v>
      </c>
      <c r="X57" t="s">
        <v>22</v>
      </c>
      <c r="Y57" t="s">
        <v>297</v>
      </c>
      <c r="Z57">
        <v>4.5084864151665746E-3</v>
      </c>
      <c r="AB57" t="s">
        <v>97</v>
      </c>
      <c r="AC57" t="s">
        <v>297</v>
      </c>
      <c r="AD57">
        <v>5.3531955790485197E-2</v>
      </c>
    </row>
    <row r="58" spans="9:30" x14ac:dyDescent="0.45">
      <c r="I58" t="s">
        <v>249</v>
      </c>
      <c r="J58" t="s">
        <v>298</v>
      </c>
      <c r="K58">
        <v>1.3320332860043826E-4</v>
      </c>
      <c r="L58" t="s">
        <v>251</v>
      </c>
      <c r="N58" t="s">
        <v>440</v>
      </c>
      <c r="O58" t="s">
        <v>298</v>
      </c>
      <c r="P58">
        <v>1.833846435505972E-2</v>
      </c>
      <c r="Q58" t="s">
        <v>251</v>
      </c>
      <c r="S58">
        <v>2.0547945205479451E-2</v>
      </c>
      <c r="T58">
        <v>1.8099097531263209E-2</v>
      </c>
      <c r="U58" t="s">
        <v>298</v>
      </c>
      <c r="V58" t="s">
        <v>25</v>
      </c>
      <c r="X58" t="s">
        <v>22</v>
      </c>
      <c r="Y58" t="s">
        <v>298</v>
      </c>
      <c r="Z58">
        <v>1.9851871792361225E-2</v>
      </c>
      <c r="AB58" t="s">
        <v>97</v>
      </c>
      <c r="AC58" t="s">
        <v>298</v>
      </c>
      <c r="AD58">
        <v>0.25728225213827383</v>
      </c>
    </row>
    <row r="59" spans="9:30" x14ac:dyDescent="0.45">
      <c r="I59" t="s">
        <v>249</v>
      </c>
      <c r="J59" t="s">
        <v>323</v>
      </c>
      <c r="K59">
        <v>0</v>
      </c>
      <c r="L59" t="s">
        <v>251</v>
      </c>
      <c r="N59" t="s">
        <v>440</v>
      </c>
      <c r="O59" t="s">
        <v>323</v>
      </c>
      <c r="P59">
        <v>2.0737705398305887E-2</v>
      </c>
      <c r="Q59" t="s">
        <v>251</v>
      </c>
      <c r="S59">
        <v>2.4771689497716895E-2</v>
      </c>
      <c r="T59">
        <v>9.7827942553597048E-3</v>
      </c>
      <c r="U59" t="s">
        <v>323</v>
      </c>
      <c r="V59" t="s">
        <v>25</v>
      </c>
      <c r="X59" t="s">
        <v>22</v>
      </c>
      <c r="Y59" t="s">
        <v>323</v>
      </c>
      <c r="Z59">
        <v>1.7093536335707041E-2</v>
      </c>
      <c r="AB59" t="s">
        <v>97</v>
      </c>
      <c r="AC59" t="s">
        <v>323</v>
      </c>
      <c r="AD59">
        <v>0.2190430092149509</v>
      </c>
    </row>
    <row r="60" spans="9:30" x14ac:dyDescent="0.45">
      <c r="I60" t="s">
        <v>249</v>
      </c>
      <c r="J60" t="s">
        <v>324</v>
      </c>
      <c r="K60">
        <v>0</v>
      </c>
      <c r="L60" t="s">
        <v>251</v>
      </c>
      <c r="N60" t="s">
        <v>440</v>
      </c>
      <c r="O60" t="s">
        <v>324</v>
      </c>
      <c r="P60">
        <v>2.8542262077062689E-3</v>
      </c>
      <c r="Q60" t="s">
        <v>251</v>
      </c>
      <c r="S60">
        <v>3.5388127853881279E-3</v>
      </c>
      <c r="T60">
        <v>5.9087255218821738E-3</v>
      </c>
      <c r="U60" t="s">
        <v>324</v>
      </c>
      <c r="V60" t="s">
        <v>25</v>
      </c>
      <c r="X60" t="s">
        <v>22</v>
      </c>
      <c r="Y60" t="s">
        <v>324</v>
      </c>
      <c r="Z60">
        <v>3.6766455370055573E-3</v>
      </c>
      <c r="AB60" t="s">
        <v>97</v>
      </c>
      <c r="AC60" t="s">
        <v>324</v>
      </c>
      <c r="AD60">
        <v>2.6177012516678255E-2</v>
      </c>
    </row>
    <row r="61" spans="9:30" x14ac:dyDescent="0.45">
      <c r="I61" t="s">
        <v>249</v>
      </c>
      <c r="J61" t="s">
        <v>325</v>
      </c>
      <c r="K61">
        <v>4.1756554161831872E-3</v>
      </c>
      <c r="L61" t="s">
        <v>251</v>
      </c>
      <c r="N61" t="s">
        <v>440</v>
      </c>
      <c r="O61" t="s">
        <v>325</v>
      </c>
      <c r="P61">
        <v>2.6655087375414437E-3</v>
      </c>
      <c r="Q61" t="s">
        <v>251</v>
      </c>
      <c r="S61">
        <v>3.5388127853881279E-3</v>
      </c>
      <c r="T61">
        <v>4.521459529788099E-3</v>
      </c>
      <c r="U61" t="s">
        <v>325</v>
      </c>
      <c r="V61" t="s">
        <v>25</v>
      </c>
      <c r="X61" t="s">
        <v>22</v>
      </c>
      <c r="Y61" t="s">
        <v>325</v>
      </c>
      <c r="Z61">
        <v>3.7696387054420291E-3</v>
      </c>
      <c r="AB61" t="s">
        <v>97</v>
      </c>
      <c r="AC61" t="s">
        <v>325</v>
      </c>
      <c r="AD61">
        <v>3.0978908421998685E-2</v>
      </c>
    </row>
    <row r="62" spans="9:30" x14ac:dyDescent="0.45">
      <c r="I62" t="s">
        <v>249</v>
      </c>
      <c r="J62" t="s">
        <v>326</v>
      </c>
      <c r="K62">
        <v>5.5068168313576219E-3</v>
      </c>
      <c r="L62" t="s">
        <v>251</v>
      </c>
      <c r="N62" t="s">
        <v>440</v>
      </c>
      <c r="O62" t="s">
        <v>326</v>
      </c>
      <c r="P62">
        <v>2.5752798306601407E-3</v>
      </c>
      <c r="Q62" t="s">
        <v>251</v>
      </c>
      <c r="S62">
        <v>3.5388127853881279E-3</v>
      </c>
      <c r="T62">
        <v>4.4803553522445696E-3</v>
      </c>
      <c r="U62" t="s">
        <v>326</v>
      </c>
      <c r="V62" t="s">
        <v>25</v>
      </c>
      <c r="X62" t="s">
        <v>22</v>
      </c>
      <c r="Y62" t="s">
        <v>326</v>
      </c>
      <c r="Z62">
        <v>3.7322620300254405E-3</v>
      </c>
      <c r="AB62" t="s">
        <v>97</v>
      </c>
      <c r="AC62" t="s">
        <v>326</v>
      </c>
      <c r="AD62">
        <v>2.7926621698291632E-2</v>
      </c>
    </row>
    <row r="63" spans="9:30" x14ac:dyDescent="0.45">
      <c r="I63" t="s">
        <v>249</v>
      </c>
      <c r="J63" t="s">
        <v>327</v>
      </c>
      <c r="K63">
        <v>1.2643392046509761E-2</v>
      </c>
      <c r="L63" t="s">
        <v>251</v>
      </c>
      <c r="N63" t="s">
        <v>440</v>
      </c>
      <c r="O63" t="s">
        <v>327</v>
      </c>
      <c r="P63">
        <v>4.6368566984787392E-3</v>
      </c>
      <c r="Q63" t="s">
        <v>251</v>
      </c>
      <c r="S63">
        <v>7.0776255707762558E-3</v>
      </c>
      <c r="T63">
        <v>8.7243616836138547E-3</v>
      </c>
      <c r="U63" t="s">
        <v>327</v>
      </c>
      <c r="V63" t="s">
        <v>25</v>
      </c>
      <c r="X63" t="s">
        <v>22</v>
      </c>
      <c r="Y63" t="s">
        <v>327</v>
      </c>
      <c r="Z63">
        <v>7.4924818132624891E-3</v>
      </c>
      <c r="AB63" t="s">
        <v>97</v>
      </c>
      <c r="AC63" t="s">
        <v>327</v>
      </c>
      <c r="AD63">
        <v>3.9563781261469089E-2</v>
      </c>
    </row>
    <row r="64" spans="9:30" x14ac:dyDescent="0.45">
      <c r="I64" t="s">
        <v>249</v>
      </c>
      <c r="J64" t="s">
        <v>328</v>
      </c>
      <c r="K64">
        <v>3.4616139192985292E-2</v>
      </c>
      <c r="L64" t="s">
        <v>251</v>
      </c>
      <c r="N64" t="s">
        <v>440</v>
      </c>
      <c r="O64" t="s">
        <v>328</v>
      </c>
      <c r="P64">
        <v>1.0242245493512296E-2</v>
      </c>
      <c r="Q64" t="s">
        <v>251</v>
      </c>
      <c r="S64">
        <v>1.7694063926940638E-2</v>
      </c>
      <c r="T64">
        <v>2.5926459985580387E-2</v>
      </c>
      <c r="U64" t="s">
        <v>328</v>
      </c>
      <c r="V64" t="s">
        <v>25</v>
      </c>
      <c r="X64" t="s">
        <v>22</v>
      </c>
      <c r="Y64" t="s">
        <v>328</v>
      </c>
      <c r="Z64">
        <v>1.9498846692862112E-2</v>
      </c>
      <c r="AB64" t="s">
        <v>97</v>
      </c>
      <c r="AC64" t="s">
        <v>328</v>
      </c>
      <c r="AD64">
        <v>0.1124752101237132</v>
      </c>
    </row>
    <row r="65" spans="9:30" x14ac:dyDescent="0.45">
      <c r="I65" t="s">
        <v>249</v>
      </c>
      <c r="J65" t="s">
        <v>329</v>
      </c>
      <c r="K65">
        <v>4.9887225134649833E-3</v>
      </c>
      <c r="L65" t="s">
        <v>251</v>
      </c>
      <c r="N65" t="s">
        <v>440</v>
      </c>
      <c r="O65" t="s">
        <v>329</v>
      </c>
      <c r="P65">
        <v>2.309374515711437E-3</v>
      </c>
      <c r="Q65" t="s">
        <v>251</v>
      </c>
      <c r="S65">
        <v>3.5388127853881279E-3</v>
      </c>
      <c r="T65">
        <v>6.8849497385409693E-3</v>
      </c>
      <c r="U65" t="s">
        <v>329</v>
      </c>
      <c r="V65" t="s">
        <v>25</v>
      </c>
      <c r="X65" t="s">
        <v>22</v>
      </c>
      <c r="Y65" t="s">
        <v>329</v>
      </c>
      <c r="Z65">
        <v>4.7009159501217408E-3</v>
      </c>
      <c r="AB65" t="s">
        <v>97</v>
      </c>
      <c r="AC65" t="s">
        <v>329</v>
      </c>
      <c r="AD65">
        <v>3.4900495672116616E-2</v>
      </c>
    </row>
    <row r="66" spans="9:30" x14ac:dyDescent="0.45">
      <c r="I66" t="s">
        <v>249</v>
      </c>
      <c r="J66" t="s">
        <v>330</v>
      </c>
      <c r="K66">
        <v>3.2650730902950881E-3</v>
      </c>
      <c r="L66" t="s">
        <v>251</v>
      </c>
      <c r="N66" t="s">
        <v>440</v>
      </c>
      <c r="O66" t="s">
        <v>330</v>
      </c>
      <c r="P66">
        <v>2.1096767716132635E-2</v>
      </c>
      <c r="Q66" t="s">
        <v>251</v>
      </c>
      <c r="S66">
        <v>2.1232876712328767E-2</v>
      </c>
      <c r="T66">
        <v>1.8702400782305319E-2</v>
      </c>
      <c r="U66" t="s">
        <v>330</v>
      </c>
      <c r="V66" t="s">
        <v>25</v>
      </c>
      <c r="X66" t="s">
        <v>22</v>
      </c>
      <c r="Y66" t="s">
        <v>330</v>
      </c>
      <c r="Z66">
        <v>2.0294348582055383E-2</v>
      </c>
      <c r="AB66" t="s">
        <v>97</v>
      </c>
      <c r="AC66" t="s">
        <v>330</v>
      </c>
      <c r="AD66">
        <v>0.28661880785139937</v>
      </c>
    </row>
    <row r="67" spans="9:30" x14ac:dyDescent="0.45">
      <c r="I67" t="s">
        <v>249</v>
      </c>
      <c r="J67" t="s">
        <v>331</v>
      </c>
      <c r="K67">
        <v>0</v>
      </c>
      <c r="L67" t="s">
        <v>251</v>
      </c>
      <c r="N67" t="s">
        <v>440</v>
      </c>
      <c r="O67" t="s">
        <v>331</v>
      </c>
      <c r="P67">
        <v>3.4502982228128622E-2</v>
      </c>
      <c r="Q67" t="s">
        <v>251</v>
      </c>
      <c r="S67">
        <v>2.4771689497716895E-2</v>
      </c>
      <c r="T67">
        <v>9.7827942553597048E-3</v>
      </c>
      <c r="U67" t="s">
        <v>331</v>
      </c>
      <c r="V67" t="s">
        <v>25</v>
      </c>
      <c r="X67" t="s">
        <v>22</v>
      </c>
      <c r="Y67" t="s">
        <v>331</v>
      </c>
      <c r="Z67">
        <v>1.7728620486987531E-2</v>
      </c>
      <c r="AB67" t="s">
        <v>97</v>
      </c>
      <c r="AC67" t="s">
        <v>331</v>
      </c>
      <c r="AD67">
        <v>0.23224148400902211</v>
      </c>
    </row>
    <row r="68" spans="9:30" x14ac:dyDescent="0.45">
      <c r="I68" t="s">
        <v>249</v>
      </c>
      <c r="J68" t="s">
        <v>332</v>
      </c>
      <c r="K68">
        <v>1.0822755003302455E-3</v>
      </c>
      <c r="L68" t="s">
        <v>251</v>
      </c>
      <c r="N68" t="s">
        <v>440</v>
      </c>
      <c r="O68" t="s">
        <v>332</v>
      </c>
      <c r="P68">
        <v>3.9319108503941477E-3</v>
      </c>
      <c r="Q68" t="s">
        <v>251</v>
      </c>
      <c r="S68">
        <v>3.5388127853881279E-3</v>
      </c>
      <c r="T68">
        <v>5.9087255218821738E-3</v>
      </c>
      <c r="U68" t="s">
        <v>332</v>
      </c>
      <c r="V68" t="s">
        <v>25</v>
      </c>
      <c r="X68" t="s">
        <v>22</v>
      </c>
      <c r="Y68" t="s">
        <v>332</v>
      </c>
      <c r="Z68">
        <v>4.007351458606076E-3</v>
      </c>
      <c r="AB68" t="s">
        <v>97</v>
      </c>
      <c r="AC68" t="s">
        <v>332</v>
      </c>
      <c r="AD68">
        <v>3.0069250394848757E-2</v>
      </c>
    </row>
    <row r="69" spans="9:30" x14ac:dyDescent="0.45">
      <c r="I69" t="s">
        <v>249</v>
      </c>
      <c r="J69" t="s">
        <v>333</v>
      </c>
      <c r="K69">
        <v>5.0613510875590654E-3</v>
      </c>
      <c r="L69" t="s">
        <v>251</v>
      </c>
      <c r="N69" t="s">
        <v>440</v>
      </c>
      <c r="O69" t="s">
        <v>333</v>
      </c>
      <c r="P69">
        <v>3.0854610545717046E-3</v>
      </c>
      <c r="Q69" t="s">
        <v>251</v>
      </c>
      <c r="S69">
        <v>3.5388127853881279E-3</v>
      </c>
      <c r="T69">
        <v>4.521459529788099E-3</v>
      </c>
      <c r="U69" t="s">
        <v>333</v>
      </c>
      <c r="V69" t="s">
        <v>25</v>
      </c>
      <c r="X69" t="s">
        <v>22</v>
      </c>
      <c r="Y69" t="s">
        <v>333</v>
      </c>
      <c r="Z69">
        <v>4.0214050885627132E-3</v>
      </c>
      <c r="AB69" t="s">
        <v>97</v>
      </c>
      <c r="AC69" t="s">
        <v>333</v>
      </c>
      <c r="AD69">
        <v>3.2497978981406606E-2</v>
      </c>
    </row>
    <row r="70" spans="9:30" x14ac:dyDescent="0.45">
      <c r="I70" t="s">
        <v>249</v>
      </c>
      <c r="J70" t="s">
        <v>334</v>
      </c>
      <c r="K70">
        <v>6.5043016581222031E-3</v>
      </c>
      <c r="L70" t="s">
        <v>251</v>
      </c>
      <c r="N70" t="s">
        <v>440</v>
      </c>
      <c r="O70" t="s">
        <v>334</v>
      </c>
      <c r="P70">
        <v>2.816783225968616E-3</v>
      </c>
      <c r="Q70" t="s">
        <v>251</v>
      </c>
      <c r="S70">
        <v>3.5388127853881279E-3</v>
      </c>
      <c r="T70">
        <v>4.4803553522445696E-3</v>
      </c>
      <c r="U70" t="s">
        <v>334</v>
      </c>
      <c r="V70" t="s">
        <v>25</v>
      </c>
      <c r="X70" t="s">
        <v>22</v>
      </c>
      <c r="Y70" t="s">
        <v>334</v>
      </c>
      <c r="Z70">
        <v>4.0272358499277008E-3</v>
      </c>
      <c r="AB70" t="s">
        <v>97</v>
      </c>
      <c r="AC70" t="s">
        <v>334</v>
      </c>
      <c r="AD70">
        <v>3.6066964195561324E-2</v>
      </c>
    </row>
    <row r="71" spans="9:30" x14ac:dyDescent="0.45">
      <c r="I71" t="s">
        <v>249</v>
      </c>
      <c r="J71" t="s">
        <v>335</v>
      </c>
      <c r="K71">
        <v>1.5042916056383254E-2</v>
      </c>
      <c r="L71" t="s">
        <v>251</v>
      </c>
      <c r="N71" t="s">
        <v>440</v>
      </c>
      <c r="O71" t="s">
        <v>335</v>
      </c>
      <c r="P71">
        <v>5.1081303360000236E-3</v>
      </c>
      <c r="Q71" t="s">
        <v>251</v>
      </c>
      <c r="S71">
        <v>7.0776255707762558E-3</v>
      </c>
      <c r="T71">
        <v>8.7243616836138547E-3</v>
      </c>
      <c r="U71" t="s">
        <v>335</v>
      </c>
      <c r="V71" t="s">
        <v>25</v>
      </c>
      <c r="X71" t="s">
        <v>22</v>
      </c>
      <c r="Y71" t="s">
        <v>335</v>
      </c>
      <c r="Z71">
        <v>8.0673292761987061E-3</v>
      </c>
      <c r="AB71" t="s">
        <v>97</v>
      </c>
      <c r="AC71" t="s">
        <v>335</v>
      </c>
      <c r="AD71">
        <v>3.3291634720148622E-2</v>
      </c>
    </row>
    <row r="72" spans="9:30" x14ac:dyDescent="0.45">
      <c r="I72" t="s">
        <v>249</v>
      </c>
      <c r="J72" t="s">
        <v>336</v>
      </c>
      <c r="K72">
        <v>3.9602161650957056E-2</v>
      </c>
      <c r="L72" t="s">
        <v>251</v>
      </c>
      <c r="N72" t="s">
        <v>440</v>
      </c>
      <c r="O72" t="s">
        <v>336</v>
      </c>
      <c r="P72">
        <v>9.0754160617731016E-3</v>
      </c>
      <c r="Q72" t="s">
        <v>251</v>
      </c>
      <c r="S72">
        <v>1.7694063926940638E-2</v>
      </c>
      <c r="T72">
        <v>2.5926459985580387E-2</v>
      </c>
      <c r="U72" t="s">
        <v>336</v>
      </c>
      <c r="V72" t="s">
        <v>25</v>
      </c>
      <c r="X72" t="s">
        <v>22</v>
      </c>
      <c r="Y72" t="s">
        <v>336</v>
      </c>
      <c r="Z72">
        <v>2.0959363149013442E-2</v>
      </c>
      <c r="AB72" t="s">
        <v>97</v>
      </c>
      <c r="AC72" t="s">
        <v>336</v>
      </c>
      <c r="AD72">
        <v>0.13968336750941313</v>
      </c>
    </row>
    <row r="73" spans="9:30" x14ac:dyDescent="0.45">
      <c r="I73" t="s">
        <v>249</v>
      </c>
      <c r="J73" t="s">
        <v>337</v>
      </c>
      <c r="K73">
        <v>5.4641004465363014E-3</v>
      </c>
      <c r="L73" t="s">
        <v>251</v>
      </c>
      <c r="N73" t="s">
        <v>440</v>
      </c>
      <c r="O73" t="s">
        <v>337</v>
      </c>
      <c r="P73">
        <v>2.0208769388086211E-3</v>
      </c>
      <c r="Q73" t="s">
        <v>251</v>
      </c>
      <c r="S73">
        <v>3.5388127853881279E-3</v>
      </c>
      <c r="T73">
        <v>6.8849497385409693E-3</v>
      </c>
      <c r="U73" t="s">
        <v>337</v>
      </c>
      <c r="V73" t="s">
        <v>25</v>
      </c>
      <c r="X73" t="s">
        <v>22</v>
      </c>
      <c r="Y73" t="s">
        <v>337</v>
      </c>
      <c r="Z73">
        <v>4.6862613908729839E-3</v>
      </c>
      <c r="AB73" t="s">
        <v>97</v>
      </c>
      <c r="AC73" t="s">
        <v>337</v>
      </c>
      <c r="AD73">
        <v>1.2887792756875127E-2</v>
      </c>
    </row>
    <row r="74" spans="9:30" x14ac:dyDescent="0.45">
      <c r="I74" t="s">
        <v>249</v>
      </c>
      <c r="J74" t="s">
        <v>338</v>
      </c>
      <c r="K74">
        <v>3.3575943264925897E-3</v>
      </c>
      <c r="L74" t="s">
        <v>251</v>
      </c>
      <c r="N74" t="s">
        <v>440</v>
      </c>
      <c r="O74" t="s">
        <v>338</v>
      </c>
      <c r="P74">
        <v>2.9925242897699156E-2</v>
      </c>
      <c r="Q74" t="s">
        <v>251</v>
      </c>
      <c r="S74">
        <v>2.1232876712328767E-2</v>
      </c>
      <c r="T74">
        <v>1.8702400782305319E-2</v>
      </c>
      <c r="U74" t="s">
        <v>338</v>
      </c>
      <c r="V74" t="s">
        <v>25</v>
      </c>
      <c r="X74" t="s">
        <v>22</v>
      </c>
      <c r="Y74" t="s">
        <v>338</v>
      </c>
      <c r="Z74">
        <v>2.0075303849201448E-2</v>
      </c>
      <c r="AB74" t="s">
        <v>97</v>
      </c>
      <c r="AC74" t="s">
        <v>338</v>
      </c>
      <c r="AD74">
        <v>0.23278348222559941</v>
      </c>
    </row>
    <row r="75" spans="9:30" x14ac:dyDescent="0.45">
      <c r="I75" t="s">
        <v>249</v>
      </c>
      <c r="J75" t="s">
        <v>339</v>
      </c>
      <c r="K75">
        <v>0</v>
      </c>
      <c r="L75" t="s">
        <v>251</v>
      </c>
      <c r="N75" t="s">
        <v>440</v>
      </c>
      <c r="O75" t="s">
        <v>339</v>
      </c>
      <c r="P75">
        <v>3.9350759199138066E-2</v>
      </c>
      <c r="Q75" t="s">
        <v>251</v>
      </c>
      <c r="S75">
        <v>2.3972602739726026E-2</v>
      </c>
      <c r="T75">
        <v>9.4672202471222967E-3</v>
      </c>
      <c r="U75" t="s">
        <v>339</v>
      </c>
      <c r="V75" t="s">
        <v>25</v>
      </c>
      <c r="X75" t="s">
        <v>22</v>
      </c>
      <c r="Y75" t="s">
        <v>339</v>
      </c>
      <c r="Z75">
        <v>1.7249922008768247E-2</v>
      </c>
      <c r="AB75" t="s">
        <v>97</v>
      </c>
      <c r="AC75" t="s">
        <v>339</v>
      </c>
      <c r="AD75">
        <v>0.25387395249443379</v>
      </c>
    </row>
    <row r="76" spans="9:30" x14ac:dyDescent="0.45">
      <c r="I76" t="s">
        <v>249</v>
      </c>
      <c r="J76" t="s">
        <v>340</v>
      </c>
      <c r="K76">
        <v>3.987279649540443E-3</v>
      </c>
      <c r="L76" t="s">
        <v>251</v>
      </c>
      <c r="N76" t="s">
        <v>440</v>
      </c>
      <c r="O76" t="s">
        <v>340</v>
      </c>
      <c r="P76">
        <v>3.8436690960651871E-3</v>
      </c>
      <c r="Q76" t="s">
        <v>251</v>
      </c>
      <c r="S76">
        <v>3.4246575342465752E-3</v>
      </c>
      <c r="T76">
        <v>5.7181214727892006E-3</v>
      </c>
      <c r="U76" t="s">
        <v>340</v>
      </c>
      <c r="V76" t="s">
        <v>25</v>
      </c>
      <c r="X76" t="s">
        <v>22</v>
      </c>
      <c r="Y76" t="s">
        <v>340</v>
      </c>
      <c r="Z76">
        <v>3.9554116989009057E-3</v>
      </c>
      <c r="AB76" t="s">
        <v>97</v>
      </c>
      <c r="AC76" t="s">
        <v>340</v>
      </c>
      <c r="AD76">
        <v>2.2804946249922464E-2</v>
      </c>
    </row>
    <row r="77" spans="9:30" x14ac:dyDescent="0.45">
      <c r="I77" t="s">
        <v>249</v>
      </c>
      <c r="J77" t="s">
        <v>341</v>
      </c>
      <c r="K77">
        <v>6.5792995128183046E-3</v>
      </c>
      <c r="L77" t="s">
        <v>251</v>
      </c>
      <c r="N77" t="s">
        <v>440</v>
      </c>
      <c r="O77" t="s">
        <v>341</v>
      </c>
      <c r="P77">
        <v>3.064070747519338E-3</v>
      </c>
      <c r="Q77" t="s">
        <v>251</v>
      </c>
      <c r="S77">
        <v>3.4246575342465752E-3</v>
      </c>
      <c r="T77">
        <v>4.3756059965691279E-3</v>
      </c>
      <c r="U77" t="s">
        <v>341</v>
      </c>
      <c r="V77" t="s">
        <v>25</v>
      </c>
      <c r="X77" t="s">
        <v>22</v>
      </c>
      <c r="Y77" t="s">
        <v>341</v>
      </c>
      <c r="Z77">
        <v>4.0515445080723704E-3</v>
      </c>
      <c r="AB77" t="s">
        <v>97</v>
      </c>
      <c r="AC77" t="s">
        <v>341</v>
      </c>
      <c r="AD77">
        <v>3.1437798945259887E-2</v>
      </c>
    </row>
    <row r="78" spans="9:30" x14ac:dyDescent="0.45">
      <c r="I78" t="s">
        <v>249</v>
      </c>
      <c r="J78" t="s">
        <v>342</v>
      </c>
      <c r="K78">
        <v>7.7931485508690159E-3</v>
      </c>
      <c r="L78" t="s">
        <v>251</v>
      </c>
      <c r="N78" t="s">
        <v>440</v>
      </c>
      <c r="O78" t="s">
        <v>342</v>
      </c>
      <c r="P78">
        <v>2.7660871080891726E-3</v>
      </c>
      <c r="Q78" t="s">
        <v>251</v>
      </c>
      <c r="S78">
        <v>3.4246575342465752E-3</v>
      </c>
      <c r="T78">
        <v>4.3358277602366805E-3</v>
      </c>
      <c r="U78" t="s">
        <v>342</v>
      </c>
      <c r="V78" t="s">
        <v>25</v>
      </c>
      <c r="X78" t="s">
        <v>22</v>
      </c>
      <c r="Y78" t="s">
        <v>342</v>
      </c>
      <c r="Z78">
        <v>4.0703823524823306E-3</v>
      </c>
      <c r="AB78" t="s">
        <v>97</v>
      </c>
      <c r="AC78" t="s">
        <v>342</v>
      </c>
      <c r="AD78">
        <v>5.0195726635132942E-2</v>
      </c>
    </row>
    <row r="79" spans="9:30" x14ac:dyDescent="0.45">
      <c r="I79" t="s">
        <v>249</v>
      </c>
      <c r="J79" t="s">
        <v>343</v>
      </c>
      <c r="K79">
        <v>1.752366879671605E-2</v>
      </c>
      <c r="L79" t="s">
        <v>251</v>
      </c>
      <c r="N79" t="s">
        <v>440</v>
      </c>
      <c r="O79" t="s">
        <v>343</v>
      </c>
      <c r="P79">
        <v>5.2451397751194107E-3</v>
      </c>
      <c r="Q79" t="s">
        <v>251</v>
      </c>
      <c r="S79">
        <v>6.8493150684931503E-3</v>
      </c>
      <c r="T79">
        <v>8.4429306615617945E-3</v>
      </c>
      <c r="U79" t="s">
        <v>343</v>
      </c>
      <c r="V79" t="s">
        <v>25</v>
      </c>
      <c r="X79" t="s">
        <v>22</v>
      </c>
      <c r="Y79" t="s">
        <v>343</v>
      </c>
      <c r="Z79">
        <v>8.2935605540676739E-3</v>
      </c>
      <c r="AB79" t="s">
        <v>97</v>
      </c>
      <c r="AC79" t="s">
        <v>343</v>
      </c>
      <c r="AD79">
        <v>4.7841966141366932E-2</v>
      </c>
    </row>
    <row r="80" spans="9:30" x14ac:dyDescent="0.45">
      <c r="I80" t="s">
        <v>249</v>
      </c>
      <c r="J80" t="s">
        <v>344</v>
      </c>
      <c r="K80">
        <v>4.3878440491044141E-2</v>
      </c>
      <c r="L80" t="s">
        <v>251</v>
      </c>
      <c r="N80" t="s">
        <v>440</v>
      </c>
      <c r="O80" t="s">
        <v>344</v>
      </c>
      <c r="P80">
        <v>1.5154872632151799E-2</v>
      </c>
      <c r="Q80" t="s">
        <v>251</v>
      </c>
      <c r="S80">
        <v>1.7123287671232876E-2</v>
      </c>
      <c r="T80">
        <v>2.5090122566690701E-2</v>
      </c>
      <c r="U80" t="s">
        <v>344</v>
      </c>
      <c r="V80" t="s">
        <v>25</v>
      </c>
      <c r="X80" t="s">
        <v>22</v>
      </c>
      <c r="Y80" t="s">
        <v>344</v>
      </c>
      <c r="Z80">
        <v>2.109780069702509E-2</v>
      </c>
      <c r="AB80" t="s">
        <v>97</v>
      </c>
      <c r="AC80" t="s">
        <v>344</v>
      </c>
      <c r="AD80">
        <v>0.10119130876117466</v>
      </c>
    </row>
    <row r="81" spans="9:30" x14ac:dyDescent="0.45">
      <c r="I81" t="s">
        <v>249</v>
      </c>
      <c r="J81" t="s">
        <v>345</v>
      </c>
      <c r="K81">
        <v>6.2719444217488058E-3</v>
      </c>
      <c r="L81" t="s">
        <v>251</v>
      </c>
      <c r="N81" t="s">
        <v>440</v>
      </c>
      <c r="O81" t="s">
        <v>345</v>
      </c>
      <c r="P81">
        <v>4.2139270656221944E-3</v>
      </c>
      <c r="Q81" t="s">
        <v>251</v>
      </c>
      <c r="S81">
        <v>3.4246575342465752E-3</v>
      </c>
      <c r="T81">
        <v>6.662854585684809E-3</v>
      </c>
      <c r="U81" t="s">
        <v>345</v>
      </c>
      <c r="V81" t="s">
        <v>25</v>
      </c>
      <c r="X81" t="s">
        <v>22</v>
      </c>
      <c r="Y81" t="s">
        <v>345</v>
      </c>
      <c r="Z81">
        <v>4.6568971431194331E-3</v>
      </c>
      <c r="AB81" t="s">
        <v>97</v>
      </c>
      <c r="AC81" t="s">
        <v>345</v>
      </c>
      <c r="AD81">
        <v>4.7743104717675733E-2</v>
      </c>
    </row>
    <row r="82" spans="9:30" x14ac:dyDescent="0.45">
      <c r="I82" t="s">
        <v>249</v>
      </c>
      <c r="J82" t="s">
        <v>346</v>
      </c>
      <c r="K82">
        <v>3.8568241672599628E-3</v>
      </c>
      <c r="L82" t="s">
        <v>251</v>
      </c>
      <c r="N82" t="s">
        <v>440</v>
      </c>
      <c r="O82" t="s">
        <v>346</v>
      </c>
      <c r="P82">
        <v>4.3797196878851606E-2</v>
      </c>
      <c r="Q82" t="s">
        <v>251</v>
      </c>
      <c r="S82">
        <v>2.0547945205479451E-2</v>
      </c>
      <c r="T82">
        <v>1.8099097531263209E-2</v>
      </c>
      <c r="U82" t="s">
        <v>346</v>
      </c>
      <c r="V82" t="s">
        <v>25</v>
      </c>
      <c r="X82" t="s">
        <v>22</v>
      </c>
      <c r="Y82" t="s">
        <v>346</v>
      </c>
      <c r="Z82">
        <v>1.9902258003415139E-2</v>
      </c>
      <c r="AB82" t="s">
        <v>97</v>
      </c>
      <c r="AC82" t="s">
        <v>346</v>
      </c>
      <c r="AD82">
        <v>0.24678570752305395</v>
      </c>
    </row>
    <row r="83" spans="9:30" x14ac:dyDescent="0.45">
      <c r="I83" t="s">
        <v>249</v>
      </c>
      <c r="J83" t="s">
        <v>371</v>
      </c>
      <c r="K83">
        <v>2.3361908338084845E-5</v>
      </c>
      <c r="L83" t="s">
        <v>251</v>
      </c>
      <c r="N83" t="s">
        <v>440</v>
      </c>
      <c r="O83" t="s">
        <v>371</v>
      </c>
      <c r="P83">
        <v>3.0911048885537057E-2</v>
      </c>
      <c r="Q83" t="s">
        <v>251</v>
      </c>
      <c r="S83">
        <v>2.4771689497716895E-2</v>
      </c>
      <c r="T83">
        <v>9.7827942553597048E-3</v>
      </c>
      <c r="U83" t="s">
        <v>371</v>
      </c>
      <c r="V83" t="s">
        <v>25</v>
      </c>
      <c r="X83" t="s">
        <v>22</v>
      </c>
      <c r="Y83" t="s">
        <v>371</v>
      </c>
      <c r="Z83">
        <v>1.8076865707667138E-2</v>
      </c>
      <c r="AB83" t="s">
        <v>97</v>
      </c>
      <c r="AC83" t="s">
        <v>371</v>
      </c>
      <c r="AD83">
        <v>0.24185081931333396</v>
      </c>
    </row>
    <row r="84" spans="9:30" x14ac:dyDescent="0.45">
      <c r="I84" t="s">
        <v>249</v>
      </c>
      <c r="J84" t="s">
        <v>372</v>
      </c>
      <c r="K84">
        <v>5.4641097596929457E-3</v>
      </c>
      <c r="L84" t="s">
        <v>251</v>
      </c>
      <c r="N84" t="s">
        <v>440</v>
      </c>
      <c r="O84" t="s">
        <v>372</v>
      </c>
      <c r="P84">
        <v>3.7267680013231405E-3</v>
      </c>
      <c r="Q84" t="s">
        <v>251</v>
      </c>
      <c r="S84">
        <v>3.5388127853881279E-3</v>
      </c>
      <c r="T84">
        <v>5.9087255218821738E-3</v>
      </c>
      <c r="U84" t="s">
        <v>372</v>
      </c>
      <c r="V84" t="s">
        <v>25</v>
      </c>
      <c r="X84" t="s">
        <v>22</v>
      </c>
      <c r="Y84" t="s">
        <v>372</v>
      </c>
      <c r="Z84">
        <v>4.1606662039003258E-3</v>
      </c>
      <c r="AB84" t="s">
        <v>97</v>
      </c>
      <c r="AC84" t="s">
        <v>372</v>
      </c>
      <c r="AD84">
        <v>1.1752560946557633E-2</v>
      </c>
    </row>
    <row r="85" spans="9:30" x14ac:dyDescent="0.45">
      <c r="I85" t="s">
        <v>249</v>
      </c>
      <c r="J85" t="s">
        <v>373</v>
      </c>
      <c r="K85">
        <v>7.740962169700839E-3</v>
      </c>
      <c r="L85" t="s">
        <v>251</v>
      </c>
      <c r="N85" t="s">
        <v>440</v>
      </c>
      <c r="O85" t="s">
        <v>373</v>
      </c>
      <c r="P85">
        <v>3.7460862955828542E-3</v>
      </c>
      <c r="Q85" t="s">
        <v>251</v>
      </c>
      <c r="S85">
        <v>3.5388127853881279E-3</v>
      </c>
      <c r="T85">
        <v>4.521459529788099E-3</v>
      </c>
      <c r="U85" t="s">
        <v>373</v>
      </c>
      <c r="V85" t="s">
        <v>25</v>
      </c>
      <c r="X85" t="s">
        <v>22</v>
      </c>
      <c r="Y85" t="s">
        <v>373</v>
      </c>
      <c r="Z85">
        <v>4.2336254743135064E-3</v>
      </c>
      <c r="AB85" t="s">
        <v>97</v>
      </c>
      <c r="AC85" t="s">
        <v>373</v>
      </c>
      <c r="AD85">
        <v>1.789225324419963E-2</v>
      </c>
    </row>
    <row r="86" spans="9:30" x14ac:dyDescent="0.45">
      <c r="I86" t="s">
        <v>249</v>
      </c>
      <c r="J86" t="s">
        <v>374</v>
      </c>
      <c r="K86">
        <v>8.835504807983308E-3</v>
      </c>
      <c r="L86" t="s">
        <v>251</v>
      </c>
      <c r="N86" t="s">
        <v>440</v>
      </c>
      <c r="O86" t="s">
        <v>374</v>
      </c>
      <c r="P86">
        <v>3.4979190202893088E-3</v>
      </c>
      <c r="Q86" t="s">
        <v>251</v>
      </c>
      <c r="S86">
        <v>3.5388127853881279E-3</v>
      </c>
      <c r="T86">
        <v>4.4803553522445696E-3</v>
      </c>
      <c r="U86" t="s">
        <v>374</v>
      </c>
      <c r="V86" t="s">
        <v>25</v>
      </c>
      <c r="X86" t="s">
        <v>22</v>
      </c>
      <c r="Y86" t="s">
        <v>374</v>
      </c>
      <c r="Z86">
        <v>4.2693575760117649E-3</v>
      </c>
      <c r="AB86" t="s">
        <v>97</v>
      </c>
      <c r="AC86" t="s">
        <v>374</v>
      </c>
      <c r="AD86">
        <v>1.9804692851132177E-2</v>
      </c>
    </row>
    <row r="87" spans="9:30" x14ac:dyDescent="0.45">
      <c r="I87" t="s">
        <v>249</v>
      </c>
      <c r="J87" t="s">
        <v>375</v>
      </c>
      <c r="K87">
        <v>1.9661419705428375E-2</v>
      </c>
      <c r="L87" t="s">
        <v>251</v>
      </c>
      <c r="N87" t="s">
        <v>440</v>
      </c>
      <c r="O87" t="s">
        <v>375</v>
      </c>
      <c r="P87">
        <v>6.3605415398682889E-3</v>
      </c>
      <c r="Q87" t="s">
        <v>251</v>
      </c>
      <c r="S87">
        <v>7.0776255707762558E-3</v>
      </c>
      <c r="T87">
        <v>8.7243616836138547E-3</v>
      </c>
      <c r="U87" t="s">
        <v>375</v>
      </c>
      <c r="V87" t="s">
        <v>25</v>
      </c>
      <c r="X87" t="s">
        <v>22</v>
      </c>
      <c r="Y87" t="s">
        <v>375</v>
      </c>
      <c r="Z87">
        <v>8.6079367548950493E-3</v>
      </c>
      <c r="AB87" t="s">
        <v>97</v>
      </c>
      <c r="AC87" t="s">
        <v>375</v>
      </c>
      <c r="AD87">
        <v>3.8154703344015717E-2</v>
      </c>
    </row>
    <row r="88" spans="9:30" x14ac:dyDescent="0.45">
      <c r="I88" t="s">
        <v>249</v>
      </c>
      <c r="J88" t="s">
        <v>376</v>
      </c>
      <c r="K88">
        <v>4.8336562661114094E-2</v>
      </c>
      <c r="L88" t="s">
        <v>251</v>
      </c>
      <c r="N88" t="s">
        <v>440</v>
      </c>
      <c r="O88" t="s">
        <v>376</v>
      </c>
      <c r="P88">
        <v>1.5915969622839719E-2</v>
      </c>
      <c r="Q88" t="s">
        <v>251</v>
      </c>
      <c r="S88">
        <v>1.7694063926940638E-2</v>
      </c>
      <c r="T88">
        <v>2.5926459985580387E-2</v>
      </c>
      <c r="U88" t="s">
        <v>376</v>
      </c>
      <c r="V88" t="s">
        <v>25</v>
      </c>
      <c r="X88" t="s">
        <v>22</v>
      </c>
      <c r="Y88" t="s">
        <v>376</v>
      </c>
      <c r="Z88">
        <v>2.1914913346390966E-2</v>
      </c>
      <c r="AB88" t="s">
        <v>97</v>
      </c>
      <c r="AC88" t="s">
        <v>376</v>
      </c>
      <c r="AD88">
        <v>9.8709963555024371E-2</v>
      </c>
    </row>
    <row r="89" spans="9:30" x14ac:dyDescent="0.45">
      <c r="I89" t="s">
        <v>249</v>
      </c>
      <c r="J89" t="s">
        <v>377</v>
      </c>
      <c r="K89">
        <v>7.1100416034238223E-3</v>
      </c>
      <c r="L89" t="s">
        <v>251</v>
      </c>
      <c r="N89" t="s">
        <v>440</v>
      </c>
      <c r="O89" t="s">
        <v>377</v>
      </c>
      <c r="P89">
        <v>4.3373328874971688E-3</v>
      </c>
      <c r="Q89" t="s">
        <v>251</v>
      </c>
      <c r="S89">
        <v>3.5388127853881279E-3</v>
      </c>
      <c r="T89">
        <v>6.8849497385409693E-3</v>
      </c>
      <c r="U89" t="s">
        <v>377</v>
      </c>
      <c r="V89" t="s">
        <v>25</v>
      </c>
      <c r="X89" t="s">
        <v>22</v>
      </c>
      <c r="Y89" t="s">
        <v>377</v>
      </c>
      <c r="Z89">
        <v>4.8201402649506089E-3</v>
      </c>
      <c r="AB89" t="s">
        <v>97</v>
      </c>
      <c r="AC89" t="s">
        <v>377</v>
      </c>
      <c r="AD89">
        <v>4.7423470784732524E-2</v>
      </c>
    </row>
    <row r="90" spans="9:30" x14ac:dyDescent="0.45">
      <c r="I90" t="s">
        <v>249</v>
      </c>
      <c r="J90" t="s">
        <v>378</v>
      </c>
      <c r="K90">
        <v>4.6831016988468357E-3</v>
      </c>
      <c r="L90" t="s">
        <v>251</v>
      </c>
      <c r="N90" t="s">
        <v>440</v>
      </c>
      <c r="O90" t="s">
        <v>378</v>
      </c>
      <c r="P90">
        <v>3.82963619436886E-2</v>
      </c>
      <c r="Q90" t="s">
        <v>251</v>
      </c>
      <c r="S90">
        <v>2.1232876712328767E-2</v>
      </c>
      <c r="T90">
        <v>1.8702400782305319E-2</v>
      </c>
      <c r="U90" t="s">
        <v>378</v>
      </c>
      <c r="V90" t="s">
        <v>25</v>
      </c>
      <c r="X90" t="s">
        <v>22</v>
      </c>
      <c r="Y90" t="s">
        <v>378</v>
      </c>
      <c r="Z90">
        <v>2.0532917599414589E-2</v>
      </c>
      <c r="AB90" t="s">
        <v>97</v>
      </c>
      <c r="AC90" t="s">
        <v>378</v>
      </c>
      <c r="AD90">
        <v>0.24525851632831253</v>
      </c>
    </row>
    <row r="91" spans="9:30" x14ac:dyDescent="0.45">
      <c r="I91" t="s">
        <v>249</v>
      </c>
      <c r="J91" t="s">
        <v>403</v>
      </c>
      <c r="K91">
        <v>3.1197621081918534E-3</v>
      </c>
      <c r="L91" t="s">
        <v>251</v>
      </c>
      <c r="N91" t="s">
        <v>440</v>
      </c>
      <c r="O91" t="s">
        <v>403</v>
      </c>
      <c r="P91">
        <v>2.8993406493995341E-2</v>
      </c>
      <c r="Q91" t="s">
        <v>251</v>
      </c>
      <c r="S91">
        <v>2.3972602739726026E-2</v>
      </c>
      <c r="T91">
        <v>9.4672202471222967E-3</v>
      </c>
      <c r="U91" t="s">
        <v>403</v>
      </c>
      <c r="V91" t="s">
        <v>25</v>
      </c>
      <c r="X91" t="s">
        <v>22</v>
      </c>
      <c r="Y91" t="s">
        <v>403</v>
      </c>
      <c r="Z91">
        <v>1.7879956851888385E-2</v>
      </c>
      <c r="AB91" t="s">
        <v>97</v>
      </c>
      <c r="AC91" t="s">
        <v>403</v>
      </c>
      <c r="AD91">
        <v>0.26736972021113647</v>
      </c>
    </row>
    <row r="92" spans="9:30" x14ac:dyDescent="0.45">
      <c r="I92" t="s">
        <v>249</v>
      </c>
      <c r="J92" t="s">
        <v>404</v>
      </c>
      <c r="K92">
        <v>5.6158659473940532E-3</v>
      </c>
      <c r="L92" t="s">
        <v>251</v>
      </c>
      <c r="N92" t="s">
        <v>440</v>
      </c>
      <c r="O92" t="s">
        <v>404</v>
      </c>
      <c r="P92">
        <v>3.1846023203299504E-3</v>
      </c>
      <c r="Q92" t="s">
        <v>251</v>
      </c>
      <c r="S92">
        <v>3.4246575342465752E-3</v>
      </c>
      <c r="T92">
        <v>5.7181214727892006E-3</v>
      </c>
      <c r="U92" t="s">
        <v>404</v>
      </c>
      <c r="V92" t="s">
        <v>25</v>
      </c>
      <c r="X92" t="s">
        <v>22</v>
      </c>
      <c r="Y92" t="s">
        <v>404</v>
      </c>
      <c r="Z92">
        <v>4.0205558478124065E-3</v>
      </c>
      <c r="AB92" t="s">
        <v>97</v>
      </c>
      <c r="AC92" t="s">
        <v>404</v>
      </c>
      <c r="AD92">
        <v>3.6160906794800773E-2</v>
      </c>
    </row>
    <row r="93" spans="9:30" x14ac:dyDescent="0.45">
      <c r="I93" t="s">
        <v>249</v>
      </c>
      <c r="J93" t="s">
        <v>405</v>
      </c>
      <c r="K93">
        <v>7.5646228241639654E-3</v>
      </c>
      <c r="L93" t="s">
        <v>251</v>
      </c>
      <c r="N93" t="s">
        <v>440</v>
      </c>
      <c r="O93" t="s">
        <v>405</v>
      </c>
      <c r="P93">
        <v>3.1584943841885377E-3</v>
      </c>
      <c r="Q93" t="s">
        <v>251</v>
      </c>
      <c r="S93">
        <v>3.4246575342465752E-3</v>
      </c>
      <c r="T93">
        <v>4.3756059965691279E-3</v>
      </c>
      <c r="U93" t="s">
        <v>405</v>
      </c>
      <c r="V93" t="s">
        <v>25</v>
      </c>
      <c r="X93" t="s">
        <v>22</v>
      </c>
      <c r="Y93" t="s">
        <v>405</v>
      </c>
      <c r="Z93">
        <v>4.0640622979973146E-3</v>
      </c>
      <c r="AB93" t="s">
        <v>97</v>
      </c>
      <c r="AC93" t="s">
        <v>405</v>
      </c>
      <c r="AD93">
        <v>3.306797305572573E-2</v>
      </c>
    </row>
    <row r="94" spans="9:30" x14ac:dyDescent="0.45">
      <c r="I94" t="s">
        <v>249</v>
      </c>
      <c r="J94" t="s">
        <v>406</v>
      </c>
      <c r="K94">
        <v>8.3481718855378372E-3</v>
      </c>
      <c r="L94" t="s">
        <v>251</v>
      </c>
      <c r="N94" t="s">
        <v>440</v>
      </c>
      <c r="O94" t="s">
        <v>406</v>
      </c>
      <c r="P94">
        <v>2.9669688302145733E-3</v>
      </c>
      <c r="Q94" t="s">
        <v>251</v>
      </c>
      <c r="S94">
        <v>3.4246575342465752E-3</v>
      </c>
      <c r="T94">
        <v>4.3358277602366805E-3</v>
      </c>
      <c r="U94" t="s">
        <v>406</v>
      </c>
      <c r="V94" t="s">
        <v>25</v>
      </c>
      <c r="X94" t="s">
        <v>22</v>
      </c>
      <c r="Y94" t="s">
        <v>406</v>
      </c>
      <c r="Z94">
        <v>4.0948606785405836E-3</v>
      </c>
      <c r="AB94" t="s">
        <v>97</v>
      </c>
      <c r="AC94" t="s">
        <v>406</v>
      </c>
      <c r="AD94">
        <v>4.1548093340922021E-2</v>
      </c>
    </row>
    <row r="95" spans="9:30" x14ac:dyDescent="0.45">
      <c r="I95" t="s">
        <v>249</v>
      </c>
      <c r="J95" t="s">
        <v>407</v>
      </c>
      <c r="K95">
        <v>1.8410223553225032E-2</v>
      </c>
      <c r="L95" t="s">
        <v>251</v>
      </c>
      <c r="N95" t="s">
        <v>440</v>
      </c>
      <c r="O95" t="s">
        <v>407</v>
      </c>
      <c r="P95">
        <v>5.4530977768979137E-3</v>
      </c>
      <c r="Q95" t="s">
        <v>251</v>
      </c>
      <c r="S95">
        <v>6.8493150684931503E-3</v>
      </c>
      <c r="T95">
        <v>8.4429306615617945E-3</v>
      </c>
      <c r="U95" t="s">
        <v>407</v>
      </c>
      <c r="V95" t="s">
        <v>25</v>
      </c>
      <c r="X95" t="s">
        <v>22</v>
      </c>
      <c r="Y95" t="s">
        <v>407</v>
      </c>
      <c r="Z95">
        <v>8.3477499407425028E-3</v>
      </c>
      <c r="AB95" t="s">
        <v>97</v>
      </c>
      <c r="AC95" t="s">
        <v>407</v>
      </c>
      <c r="AD95">
        <v>4.6164365654757678E-2</v>
      </c>
    </row>
    <row r="96" spans="9:30" x14ac:dyDescent="0.45">
      <c r="I96" t="s">
        <v>249</v>
      </c>
      <c r="J96" t="s">
        <v>408</v>
      </c>
      <c r="K96">
        <v>4.2646086901259934E-2</v>
      </c>
      <c r="L96" t="s">
        <v>251</v>
      </c>
      <c r="N96" t="s">
        <v>440</v>
      </c>
      <c r="O96" t="s">
        <v>408</v>
      </c>
      <c r="P96">
        <v>1.3537522488272665E-2</v>
      </c>
      <c r="Q96" t="s">
        <v>251</v>
      </c>
      <c r="S96">
        <v>1.7123287671232876E-2</v>
      </c>
      <c r="T96">
        <v>2.5090122566690701E-2</v>
      </c>
      <c r="U96" t="s">
        <v>408</v>
      </c>
      <c r="V96" t="s">
        <v>25</v>
      </c>
      <c r="X96" t="s">
        <v>22</v>
      </c>
      <c r="Y96" t="s">
        <v>408</v>
      </c>
      <c r="Z96">
        <v>2.1157848032721485E-2</v>
      </c>
      <c r="AB96" t="s">
        <v>97</v>
      </c>
      <c r="AC96" t="s">
        <v>408</v>
      </c>
      <c r="AD96">
        <v>0.11174526645167471</v>
      </c>
    </row>
    <row r="97" spans="9:30" x14ac:dyDescent="0.45">
      <c r="I97" t="s">
        <v>249</v>
      </c>
      <c r="J97" t="s">
        <v>409</v>
      </c>
      <c r="K97">
        <v>5.6378369414040973E-3</v>
      </c>
      <c r="L97" t="s">
        <v>251</v>
      </c>
      <c r="N97" t="s">
        <v>440</v>
      </c>
      <c r="O97" t="s">
        <v>409</v>
      </c>
      <c r="P97">
        <v>4.3574441334665211E-3</v>
      </c>
      <c r="Q97" t="s">
        <v>251</v>
      </c>
      <c r="S97">
        <v>3.4246575342465752E-3</v>
      </c>
      <c r="T97">
        <v>6.662854585684809E-3</v>
      </c>
      <c r="U97" t="s">
        <v>409</v>
      </c>
      <c r="V97" t="s">
        <v>25</v>
      </c>
      <c r="X97" t="s">
        <v>22</v>
      </c>
      <c r="Y97" t="s">
        <v>409</v>
      </c>
      <c r="Z97">
        <v>4.6936350187143268E-3</v>
      </c>
      <c r="AB97" t="s">
        <v>97</v>
      </c>
      <c r="AC97" t="s">
        <v>409</v>
      </c>
      <c r="AD97">
        <v>5.2235860228191155E-2</v>
      </c>
    </row>
    <row r="98" spans="9:30" x14ac:dyDescent="0.45">
      <c r="I98" t="s">
        <v>249</v>
      </c>
      <c r="J98" t="s">
        <v>410</v>
      </c>
      <c r="K98">
        <v>3.8106061503941089E-3</v>
      </c>
      <c r="L98" t="s">
        <v>251</v>
      </c>
      <c r="N98" t="s">
        <v>440</v>
      </c>
      <c r="O98" t="s">
        <v>410</v>
      </c>
      <c r="P98">
        <v>3.9581102764857233E-2</v>
      </c>
      <c r="Q98" t="s">
        <v>251</v>
      </c>
      <c r="S98">
        <v>2.0547945205479451E-2</v>
      </c>
      <c r="T98">
        <v>1.8099097531263209E-2</v>
      </c>
      <c r="U98" t="s">
        <v>410</v>
      </c>
      <c r="V98" t="s">
        <v>25</v>
      </c>
      <c r="X98" t="s">
        <v>22</v>
      </c>
      <c r="Y98" t="s">
        <v>410</v>
      </c>
      <c r="Z98">
        <v>2.0231825149200938E-2</v>
      </c>
      <c r="AB98" t="s">
        <v>97</v>
      </c>
      <c r="AC98" t="s">
        <v>410</v>
      </c>
      <c r="AD98">
        <v>0.24975109424605058</v>
      </c>
    </row>
    <row r="99" spans="9:30" x14ac:dyDescent="0.45">
      <c r="I99" t="s">
        <v>249</v>
      </c>
      <c r="J99" t="s">
        <v>411</v>
      </c>
      <c r="K99">
        <v>1.2411231644600077E-3</v>
      </c>
      <c r="L99" t="s">
        <v>251</v>
      </c>
      <c r="N99" t="s">
        <v>440</v>
      </c>
      <c r="O99" t="s">
        <v>411</v>
      </c>
      <c r="P99">
        <v>2.9269905066172462E-2</v>
      </c>
      <c r="Q99" t="s">
        <v>251</v>
      </c>
      <c r="S99">
        <v>2.4771689497716895E-2</v>
      </c>
      <c r="T99">
        <v>9.7827942553597048E-3</v>
      </c>
      <c r="U99" t="s">
        <v>411</v>
      </c>
      <c r="V99" t="s">
        <v>25</v>
      </c>
      <c r="X99" t="s">
        <v>22</v>
      </c>
      <c r="Y99" t="s">
        <v>411</v>
      </c>
      <c r="Z99">
        <v>1.8422587537217993E-2</v>
      </c>
      <c r="AB99" t="s">
        <v>97</v>
      </c>
      <c r="AC99" t="s">
        <v>411</v>
      </c>
      <c r="AD99">
        <v>0.22759391166361875</v>
      </c>
    </row>
    <row r="100" spans="9:30" x14ac:dyDescent="0.45">
      <c r="I100" t="s">
        <v>249</v>
      </c>
      <c r="J100" t="s">
        <v>412</v>
      </c>
      <c r="K100">
        <v>3.95853547701431E-3</v>
      </c>
      <c r="L100" t="s">
        <v>251</v>
      </c>
      <c r="N100" t="s">
        <v>440</v>
      </c>
      <c r="O100" t="s">
        <v>412</v>
      </c>
      <c r="P100">
        <v>3.5925022653471709E-3</v>
      </c>
      <c r="Q100" t="s">
        <v>251</v>
      </c>
      <c r="S100">
        <v>3.5388127853881279E-3</v>
      </c>
      <c r="T100">
        <v>5.9087255218821738E-3</v>
      </c>
      <c r="U100" t="s">
        <v>412</v>
      </c>
      <c r="V100" t="s">
        <v>25</v>
      </c>
      <c r="X100" t="s">
        <v>22</v>
      </c>
      <c r="Y100" t="s">
        <v>412</v>
      </c>
      <c r="Z100">
        <v>4.1632380809714991E-3</v>
      </c>
      <c r="AB100" t="s">
        <v>97</v>
      </c>
      <c r="AC100" t="s">
        <v>412</v>
      </c>
      <c r="AD100">
        <v>8.8302410953466914E-3</v>
      </c>
    </row>
    <row r="101" spans="9:30" x14ac:dyDescent="0.45">
      <c r="I101" t="s">
        <v>249</v>
      </c>
      <c r="J101" t="s">
        <v>413</v>
      </c>
      <c r="K101">
        <v>5.7950662509676431E-3</v>
      </c>
      <c r="L101" t="s">
        <v>251</v>
      </c>
      <c r="N101" t="s">
        <v>440</v>
      </c>
      <c r="O101" t="s">
        <v>413</v>
      </c>
      <c r="P101">
        <v>3.2556025073959315E-3</v>
      </c>
      <c r="Q101" t="s">
        <v>251</v>
      </c>
      <c r="S101">
        <v>3.5388127853881279E-3</v>
      </c>
      <c r="T101">
        <v>4.521459529788099E-3</v>
      </c>
      <c r="U101" t="s">
        <v>413</v>
      </c>
      <c r="V101" t="s">
        <v>25</v>
      </c>
      <c r="X101" t="s">
        <v>22</v>
      </c>
      <c r="Y101" t="s">
        <v>413</v>
      </c>
      <c r="Z101">
        <v>4.1618925206565018E-3</v>
      </c>
      <c r="AB101" t="s">
        <v>97</v>
      </c>
      <c r="AC101" t="s">
        <v>413</v>
      </c>
      <c r="AD101">
        <v>1.2086690747429962E-2</v>
      </c>
    </row>
    <row r="102" spans="9:30" x14ac:dyDescent="0.45">
      <c r="I102" t="s">
        <v>249</v>
      </c>
      <c r="J102" t="s">
        <v>414</v>
      </c>
      <c r="K102">
        <v>6.3582534712537733E-3</v>
      </c>
      <c r="L102" t="s">
        <v>251</v>
      </c>
      <c r="N102" t="s">
        <v>440</v>
      </c>
      <c r="O102" t="s">
        <v>414</v>
      </c>
      <c r="P102">
        <v>2.8498442956448522E-3</v>
      </c>
      <c r="Q102" t="s">
        <v>251</v>
      </c>
      <c r="S102">
        <v>3.5388127853881279E-3</v>
      </c>
      <c r="T102">
        <v>4.4803553522445696E-3</v>
      </c>
      <c r="U102" t="s">
        <v>414</v>
      </c>
      <c r="V102" t="s">
        <v>25</v>
      </c>
      <c r="X102" t="s">
        <v>22</v>
      </c>
      <c r="Y102" t="s">
        <v>414</v>
      </c>
      <c r="Z102">
        <v>4.1636866010764982E-3</v>
      </c>
      <c r="AB102" t="s">
        <v>97</v>
      </c>
      <c r="AC102" t="s">
        <v>414</v>
      </c>
      <c r="AD102">
        <v>1.2460811936981564E-2</v>
      </c>
    </row>
    <row r="103" spans="9:30" x14ac:dyDescent="0.45">
      <c r="I103" t="s">
        <v>249</v>
      </c>
      <c r="J103" t="s">
        <v>415</v>
      </c>
      <c r="K103">
        <v>1.4556418633496059E-2</v>
      </c>
      <c r="L103" t="s">
        <v>251</v>
      </c>
      <c r="N103" t="s">
        <v>440</v>
      </c>
      <c r="O103" t="s">
        <v>415</v>
      </c>
      <c r="P103">
        <v>4.8960977020782474E-3</v>
      </c>
      <c r="Q103" t="s">
        <v>251</v>
      </c>
      <c r="S103">
        <v>7.0776255707762558E-3</v>
      </c>
      <c r="T103">
        <v>8.7243616836138547E-3</v>
      </c>
      <c r="U103" t="s">
        <v>415</v>
      </c>
      <c r="V103" t="s">
        <v>25</v>
      </c>
      <c r="X103" t="s">
        <v>22</v>
      </c>
      <c r="Y103" t="s">
        <v>415</v>
      </c>
      <c r="Z103">
        <v>8.3689360652162426E-3</v>
      </c>
      <c r="AB103" t="s">
        <v>97</v>
      </c>
      <c r="AC103" t="s">
        <v>415</v>
      </c>
      <c r="AD103">
        <v>2.1330906068820932E-2</v>
      </c>
    </row>
    <row r="104" spans="9:30" x14ac:dyDescent="0.45">
      <c r="I104" t="s">
        <v>249</v>
      </c>
      <c r="J104" t="s">
        <v>416</v>
      </c>
      <c r="K104">
        <v>3.6566113596139579E-2</v>
      </c>
      <c r="L104" t="s">
        <v>251</v>
      </c>
      <c r="N104" t="s">
        <v>440</v>
      </c>
      <c r="O104" t="s">
        <v>416</v>
      </c>
      <c r="P104">
        <v>1.3752740529523577E-2</v>
      </c>
      <c r="Q104" t="s">
        <v>251</v>
      </c>
      <c r="S104">
        <v>1.7694063926940638E-2</v>
      </c>
      <c r="T104">
        <v>2.5926459985580387E-2</v>
      </c>
      <c r="U104" t="s">
        <v>416</v>
      </c>
      <c r="V104" t="s">
        <v>25</v>
      </c>
      <c r="X104" t="s">
        <v>22</v>
      </c>
      <c r="Y104" t="s">
        <v>416</v>
      </c>
      <c r="Z104">
        <v>2.1618293859297481E-2</v>
      </c>
      <c r="AB104" t="s">
        <v>97</v>
      </c>
      <c r="AC104" t="s">
        <v>416</v>
      </c>
      <c r="AD104">
        <v>0.10103365197792802</v>
      </c>
    </row>
    <row r="105" spans="9:30" x14ac:dyDescent="0.45">
      <c r="I105" t="s">
        <v>249</v>
      </c>
      <c r="J105" t="s">
        <v>417</v>
      </c>
      <c r="K105">
        <v>4.8345026626503322E-3</v>
      </c>
      <c r="L105" t="s">
        <v>251</v>
      </c>
      <c r="N105" t="s">
        <v>440</v>
      </c>
      <c r="O105" t="s">
        <v>417</v>
      </c>
      <c r="P105">
        <v>4.1558768530152255E-3</v>
      </c>
      <c r="Q105" t="s">
        <v>251</v>
      </c>
      <c r="S105">
        <v>3.5388127853881279E-3</v>
      </c>
      <c r="T105">
        <v>6.8849497385409693E-3</v>
      </c>
      <c r="U105" t="s">
        <v>417</v>
      </c>
      <c r="V105" t="s">
        <v>25</v>
      </c>
      <c r="X105" t="s">
        <v>22</v>
      </c>
      <c r="Y105" t="s">
        <v>417</v>
      </c>
      <c r="Z105">
        <v>4.8109011125901397E-3</v>
      </c>
      <c r="AB105" t="s">
        <v>97</v>
      </c>
      <c r="AC105" t="s">
        <v>417</v>
      </c>
      <c r="AD105">
        <v>3.5466954154256491E-2</v>
      </c>
    </row>
    <row r="106" spans="9:30" x14ac:dyDescent="0.45">
      <c r="I106" t="s">
        <v>249</v>
      </c>
      <c r="J106" t="s">
        <v>418</v>
      </c>
      <c r="K106">
        <v>5.0747595768810662E-3</v>
      </c>
      <c r="L106" t="s">
        <v>251</v>
      </c>
      <c r="N106" t="s">
        <v>440</v>
      </c>
      <c r="O106" t="s">
        <v>418</v>
      </c>
      <c r="P106">
        <v>2.9181103597471988E-2</v>
      </c>
      <c r="Q106" t="s">
        <v>251</v>
      </c>
      <c r="S106">
        <v>2.1232876712328767E-2</v>
      </c>
      <c r="T106">
        <v>1.8702400782305319E-2</v>
      </c>
      <c r="U106" t="s">
        <v>418</v>
      </c>
      <c r="V106" t="s">
        <v>25</v>
      </c>
      <c r="X106" t="s">
        <v>22</v>
      </c>
      <c r="Y106" t="s">
        <v>418</v>
      </c>
      <c r="Z106">
        <v>2.0459840894455145E-2</v>
      </c>
      <c r="AB106" t="s">
        <v>97</v>
      </c>
      <c r="AC106" t="s">
        <v>418</v>
      </c>
      <c r="AD106">
        <v>0.24186815609612711</v>
      </c>
    </row>
    <row r="107" spans="9:30" x14ac:dyDescent="0.45">
      <c r="I107" t="s">
        <v>419</v>
      </c>
      <c r="J107" t="s">
        <v>250</v>
      </c>
      <c r="K107">
        <v>0</v>
      </c>
      <c r="L107" t="s">
        <v>251</v>
      </c>
      <c r="N107" t="s">
        <v>441</v>
      </c>
      <c r="O107" t="s">
        <v>250</v>
      </c>
      <c r="P107">
        <v>2.478870915400308E-2</v>
      </c>
      <c r="Q107" t="s">
        <v>251</v>
      </c>
      <c r="X107" t="s">
        <v>19</v>
      </c>
      <c r="Y107" t="s">
        <v>250</v>
      </c>
      <c r="Z107">
        <v>2.4417172319233526E-2</v>
      </c>
    </row>
    <row r="108" spans="9:30" x14ac:dyDescent="0.45">
      <c r="I108" t="s">
        <v>419</v>
      </c>
      <c r="J108" t="s">
        <v>252</v>
      </c>
      <c r="K108">
        <v>3.4395454943068923E-3</v>
      </c>
      <c r="L108" t="s">
        <v>251</v>
      </c>
      <c r="N108" t="s">
        <v>441</v>
      </c>
      <c r="O108" t="s">
        <v>252</v>
      </c>
      <c r="P108">
        <v>3.3675746742948894E-3</v>
      </c>
      <c r="Q108" t="s">
        <v>251</v>
      </c>
      <c r="X108" t="s">
        <v>19</v>
      </c>
      <c r="Y108" t="s">
        <v>252</v>
      </c>
      <c r="Z108">
        <v>3.567291815285087E-3</v>
      </c>
    </row>
    <row r="109" spans="9:30" x14ac:dyDescent="0.45">
      <c r="I109" t="s">
        <v>419</v>
      </c>
      <c r="J109" t="s">
        <v>253</v>
      </c>
      <c r="K109">
        <v>5.6271132489493277E-3</v>
      </c>
      <c r="L109" t="s">
        <v>251</v>
      </c>
      <c r="N109" t="s">
        <v>441</v>
      </c>
      <c r="O109" t="s">
        <v>253</v>
      </c>
      <c r="P109">
        <v>3.5225757799844434E-3</v>
      </c>
      <c r="Q109" t="s">
        <v>251</v>
      </c>
      <c r="X109" t="s">
        <v>19</v>
      </c>
      <c r="Y109" t="s">
        <v>253</v>
      </c>
      <c r="Z109">
        <v>3.570521826528894E-3</v>
      </c>
    </row>
    <row r="110" spans="9:30" x14ac:dyDescent="0.45">
      <c r="I110" t="s">
        <v>419</v>
      </c>
      <c r="J110" t="s">
        <v>254</v>
      </c>
      <c r="K110">
        <v>6.1773187619748949E-3</v>
      </c>
      <c r="L110" t="s">
        <v>251</v>
      </c>
      <c r="N110" t="s">
        <v>441</v>
      </c>
      <c r="O110" t="s">
        <v>254</v>
      </c>
      <c r="P110">
        <v>3.6151559401578492E-3</v>
      </c>
      <c r="Q110" t="s">
        <v>251</v>
      </c>
      <c r="X110" t="s">
        <v>19</v>
      </c>
      <c r="Y110" t="s">
        <v>254</v>
      </c>
      <c r="Z110">
        <v>3.5707284860160573E-3</v>
      </c>
    </row>
    <row r="111" spans="9:30" x14ac:dyDescent="0.45">
      <c r="I111" t="s">
        <v>419</v>
      </c>
      <c r="J111" t="s">
        <v>255</v>
      </c>
      <c r="K111">
        <v>1.5305766290315497E-2</v>
      </c>
      <c r="L111" t="s">
        <v>251</v>
      </c>
      <c r="N111" t="s">
        <v>441</v>
      </c>
      <c r="O111" t="s">
        <v>255</v>
      </c>
      <c r="P111">
        <v>6.6173000561001285E-3</v>
      </c>
      <c r="Q111" t="s">
        <v>251</v>
      </c>
      <c r="X111" t="s">
        <v>19</v>
      </c>
      <c r="Y111" t="s">
        <v>255</v>
      </c>
      <c r="Z111">
        <v>7.1437378804459876E-3</v>
      </c>
    </row>
    <row r="112" spans="9:30" x14ac:dyDescent="0.45">
      <c r="I112" t="s">
        <v>419</v>
      </c>
      <c r="J112" t="s">
        <v>256</v>
      </c>
      <c r="K112">
        <v>3.9778217747817021E-2</v>
      </c>
      <c r="L112" t="s">
        <v>251</v>
      </c>
      <c r="N112" t="s">
        <v>441</v>
      </c>
      <c r="O112" t="s">
        <v>256</v>
      </c>
      <c r="P112">
        <v>1.483849407483773E-2</v>
      </c>
      <c r="Q112" t="s">
        <v>251</v>
      </c>
      <c r="X112" t="s">
        <v>19</v>
      </c>
      <c r="Y112" t="s">
        <v>256</v>
      </c>
      <c r="Z112">
        <v>1.7888805159118316E-2</v>
      </c>
    </row>
    <row r="113" spans="9:26" x14ac:dyDescent="0.45">
      <c r="I113" t="s">
        <v>419</v>
      </c>
      <c r="J113" t="s">
        <v>257</v>
      </c>
      <c r="K113">
        <v>6.0377711123639106E-3</v>
      </c>
      <c r="L113" t="s">
        <v>251</v>
      </c>
      <c r="N113" t="s">
        <v>441</v>
      </c>
      <c r="O113" t="s">
        <v>257</v>
      </c>
      <c r="P113">
        <v>4.1265553847460758E-3</v>
      </c>
      <c r="Q113" t="s">
        <v>251</v>
      </c>
      <c r="X113" t="s">
        <v>19</v>
      </c>
      <c r="Y113" t="s">
        <v>257</v>
      </c>
      <c r="Z113">
        <v>3.6015360577135048E-3</v>
      </c>
    </row>
    <row r="114" spans="9:26" x14ac:dyDescent="0.45">
      <c r="I114" t="s">
        <v>419</v>
      </c>
      <c r="J114" t="s">
        <v>258</v>
      </c>
      <c r="K114">
        <v>7.5542738275232169E-3</v>
      </c>
      <c r="L114" t="s">
        <v>251</v>
      </c>
      <c r="N114" t="s">
        <v>441</v>
      </c>
      <c r="O114" t="s">
        <v>258</v>
      </c>
      <c r="P114">
        <v>3.029133506811834E-2</v>
      </c>
      <c r="Q114" t="s">
        <v>251</v>
      </c>
      <c r="X114" t="s">
        <v>19</v>
      </c>
      <c r="Y114" t="s">
        <v>258</v>
      </c>
      <c r="Z114">
        <v>2.1180015207663792E-2</v>
      </c>
    </row>
    <row r="115" spans="9:26" x14ac:dyDescent="0.45">
      <c r="I115" t="s">
        <v>419</v>
      </c>
      <c r="J115" t="s">
        <v>259</v>
      </c>
      <c r="K115">
        <v>0</v>
      </c>
      <c r="L115" t="s">
        <v>251</v>
      </c>
      <c r="N115" t="s">
        <v>441</v>
      </c>
      <c r="O115" t="s">
        <v>259</v>
      </c>
      <c r="P115">
        <v>1.8703866078925858E-2</v>
      </c>
      <c r="Q115" t="s">
        <v>251</v>
      </c>
      <c r="X115" t="s">
        <v>19</v>
      </c>
      <c r="Y115" t="s">
        <v>259</v>
      </c>
      <c r="Z115">
        <v>2.2056657448091273E-2</v>
      </c>
    </row>
    <row r="116" spans="9:26" x14ac:dyDescent="0.45">
      <c r="I116" t="s">
        <v>419</v>
      </c>
      <c r="J116" t="s">
        <v>260</v>
      </c>
      <c r="K116">
        <v>4.4657210390273887E-3</v>
      </c>
      <c r="L116" t="s">
        <v>251</v>
      </c>
      <c r="N116" t="s">
        <v>441</v>
      </c>
      <c r="O116" t="s">
        <v>260</v>
      </c>
      <c r="P116">
        <v>2.3516949825897089E-3</v>
      </c>
      <c r="Q116" t="s">
        <v>251</v>
      </c>
      <c r="X116" t="s">
        <v>19</v>
      </c>
      <c r="Y116" t="s">
        <v>260</v>
      </c>
      <c r="Z116">
        <v>3.2219708542285106E-3</v>
      </c>
    </row>
    <row r="117" spans="9:26" x14ac:dyDescent="0.45">
      <c r="I117" t="s">
        <v>419</v>
      </c>
      <c r="J117" t="s">
        <v>261</v>
      </c>
      <c r="K117">
        <v>6.6946420053292533E-3</v>
      </c>
      <c r="L117" t="s">
        <v>251</v>
      </c>
      <c r="N117" t="s">
        <v>441</v>
      </c>
      <c r="O117" t="s">
        <v>261</v>
      </c>
      <c r="P117">
        <v>2.6116869203201159E-3</v>
      </c>
      <c r="Q117" t="s">
        <v>251</v>
      </c>
      <c r="X117" t="s">
        <v>19</v>
      </c>
      <c r="Y117" t="s">
        <v>261</v>
      </c>
      <c r="Z117">
        <v>3.224121643706022E-3</v>
      </c>
    </row>
    <row r="118" spans="9:26" x14ac:dyDescent="0.45">
      <c r="I118" t="s">
        <v>419</v>
      </c>
      <c r="J118" t="s">
        <v>262</v>
      </c>
      <c r="K118">
        <v>7.6250826242897467E-3</v>
      </c>
      <c r="L118" t="s">
        <v>251</v>
      </c>
      <c r="N118" t="s">
        <v>441</v>
      </c>
      <c r="O118" t="s">
        <v>262</v>
      </c>
      <c r="P118">
        <v>2.6851165781047463E-3</v>
      </c>
      <c r="Q118" t="s">
        <v>251</v>
      </c>
      <c r="X118" t="s">
        <v>19</v>
      </c>
      <c r="Y118" t="s">
        <v>262</v>
      </c>
      <c r="Z118">
        <v>3.2234710490242121E-3</v>
      </c>
    </row>
    <row r="119" spans="9:26" x14ac:dyDescent="0.45">
      <c r="I119" t="s">
        <v>419</v>
      </c>
      <c r="J119" t="s">
        <v>263</v>
      </c>
      <c r="K119">
        <v>1.6552551679306197E-2</v>
      </c>
      <c r="L119" t="s">
        <v>251</v>
      </c>
      <c r="N119" t="s">
        <v>441</v>
      </c>
      <c r="O119" t="s">
        <v>263</v>
      </c>
      <c r="P119">
        <v>4.6973562959151428E-3</v>
      </c>
      <c r="Q119" t="s">
        <v>251</v>
      </c>
      <c r="X119" t="s">
        <v>19</v>
      </c>
      <c r="Y119" t="s">
        <v>263</v>
      </c>
      <c r="Z119">
        <v>6.4490852334708557E-3</v>
      </c>
    </row>
    <row r="120" spans="9:26" x14ac:dyDescent="0.45">
      <c r="I120" t="s">
        <v>419</v>
      </c>
      <c r="J120" t="s">
        <v>264</v>
      </c>
      <c r="K120">
        <v>4.1357692849957522E-2</v>
      </c>
      <c r="L120" t="s">
        <v>251</v>
      </c>
      <c r="N120" t="s">
        <v>441</v>
      </c>
      <c r="O120" t="s">
        <v>264</v>
      </c>
      <c r="P120">
        <v>9.2905915233690191E-3</v>
      </c>
      <c r="Q120" t="s">
        <v>251</v>
      </c>
      <c r="X120" t="s">
        <v>19</v>
      </c>
      <c r="Y120" t="s">
        <v>264</v>
      </c>
      <c r="Z120">
        <v>1.6152074038964445E-2</v>
      </c>
    </row>
    <row r="121" spans="9:26" x14ac:dyDescent="0.45">
      <c r="I121" t="s">
        <v>419</v>
      </c>
      <c r="J121" t="s">
        <v>265</v>
      </c>
      <c r="K121">
        <v>6.570309628253587E-3</v>
      </c>
      <c r="L121" t="s">
        <v>251</v>
      </c>
      <c r="N121" t="s">
        <v>441</v>
      </c>
      <c r="O121" t="s">
        <v>265</v>
      </c>
      <c r="P121">
        <v>2.3354742647017021E-3</v>
      </c>
      <c r="Q121" t="s">
        <v>251</v>
      </c>
      <c r="X121" t="s">
        <v>19</v>
      </c>
      <c r="Y121" t="s">
        <v>265</v>
      </c>
      <c r="Z121">
        <v>3.2531075502944024E-3</v>
      </c>
    </row>
    <row r="122" spans="9:26" x14ac:dyDescent="0.45">
      <c r="I122" t="s">
        <v>419</v>
      </c>
      <c r="J122" t="s">
        <v>266</v>
      </c>
      <c r="K122">
        <v>7.2997736841181413E-3</v>
      </c>
      <c r="L122" t="s">
        <v>251</v>
      </c>
      <c r="N122" t="s">
        <v>441</v>
      </c>
      <c r="O122" t="s">
        <v>266</v>
      </c>
      <c r="P122">
        <v>2.1609310164916039E-2</v>
      </c>
      <c r="Q122" t="s">
        <v>251</v>
      </c>
      <c r="X122" t="s">
        <v>19</v>
      </c>
      <c r="Y122" t="s">
        <v>266</v>
      </c>
      <c r="Z122">
        <v>1.9135475650400972E-2</v>
      </c>
    </row>
    <row r="123" spans="9:26" x14ac:dyDescent="0.45">
      <c r="I123" t="s">
        <v>419</v>
      </c>
      <c r="J123" t="s">
        <v>267</v>
      </c>
      <c r="K123">
        <v>0</v>
      </c>
      <c r="L123" t="s">
        <v>251</v>
      </c>
      <c r="N123" t="s">
        <v>441</v>
      </c>
      <c r="O123" t="s">
        <v>267</v>
      </c>
      <c r="P123">
        <v>2.8892608466043423E-2</v>
      </c>
      <c r="Q123" t="s">
        <v>251</v>
      </c>
      <c r="X123" t="s">
        <v>19</v>
      </c>
      <c r="Y123" t="s">
        <v>267</v>
      </c>
      <c r="Z123">
        <v>2.4424495527782801E-2</v>
      </c>
    </row>
    <row r="124" spans="9:26" x14ac:dyDescent="0.45">
      <c r="I124" t="s">
        <v>419</v>
      </c>
      <c r="J124" t="s">
        <v>268</v>
      </c>
      <c r="K124">
        <v>4.8675157161928257E-3</v>
      </c>
      <c r="L124" t="s">
        <v>251</v>
      </c>
      <c r="N124" t="s">
        <v>441</v>
      </c>
      <c r="O124" t="s">
        <v>268</v>
      </c>
      <c r="P124">
        <v>3.3384959433328315E-3</v>
      </c>
      <c r="Q124" t="s">
        <v>251</v>
      </c>
      <c r="X124" t="s">
        <v>19</v>
      </c>
      <c r="Y124" t="s">
        <v>268</v>
      </c>
      <c r="Z124">
        <v>3.5669383892917633E-3</v>
      </c>
    </row>
    <row r="125" spans="9:26" x14ac:dyDescent="0.45">
      <c r="I125" t="s">
        <v>419</v>
      </c>
      <c r="J125" t="s">
        <v>269</v>
      </c>
      <c r="K125">
        <v>7.0302360210220188E-3</v>
      </c>
      <c r="L125" t="s">
        <v>251</v>
      </c>
      <c r="N125" t="s">
        <v>441</v>
      </c>
      <c r="O125" t="s">
        <v>269</v>
      </c>
      <c r="P125">
        <v>3.4608156809327107E-3</v>
      </c>
      <c r="Q125" t="s">
        <v>251</v>
      </c>
      <c r="X125" t="s">
        <v>19</v>
      </c>
      <c r="Y125" t="s">
        <v>269</v>
      </c>
      <c r="Z125">
        <v>3.5676119461388132E-3</v>
      </c>
    </row>
    <row r="126" spans="9:26" x14ac:dyDescent="0.45">
      <c r="I126" t="s">
        <v>419</v>
      </c>
      <c r="J126" t="s">
        <v>270</v>
      </c>
      <c r="K126">
        <v>7.8767064391095844E-3</v>
      </c>
      <c r="L126" t="s">
        <v>251</v>
      </c>
      <c r="N126" t="s">
        <v>441</v>
      </c>
      <c r="O126" t="s">
        <v>270</v>
      </c>
      <c r="P126">
        <v>3.4910728093268057E-3</v>
      </c>
      <c r="Q126" t="s">
        <v>251</v>
      </c>
      <c r="X126" t="s">
        <v>19</v>
      </c>
      <c r="Y126" t="s">
        <v>270</v>
      </c>
      <c r="Z126">
        <v>3.5672522055500478E-3</v>
      </c>
    </row>
    <row r="127" spans="9:26" x14ac:dyDescent="0.45">
      <c r="I127" t="s">
        <v>419</v>
      </c>
      <c r="J127" t="s">
        <v>271</v>
      </c>
      <c r="K127">
        <v>1.7190262006348066E-2</v>
      </c>
      <c r="L127" t="s">
        <v>251</v>
      </c>
      <c r="N127" t="s">
        <v>441</v>
      </c>
      <c r="O127" t="s">
        <v>271</v>
      </c>
      <c r="P127">
        <v>5.7876479500177111E-3</v>
      </c>
      <c r="Q127" t="s">
        <v>251</v>
      </c>
      <c r="X127" t="s">
        <v>19</v>
      </c>
      <c r="Y127" t="s">
        <v>271</v>
      </c>
      <c r="Z127">
        <v>7.1397015144994908E-3</v>
      </c>
    </row>
    <row r="128" spans="9:26" x14ac:dyDescent="0.45">
      <c r="I128" t="s">
        <v>419</v>
      </c>
      <c r="J128" t="s">
        <v>272</v>
      </c>
      <c r="K128">
        <v>4.2547835204276345E-2</v>
      </c>
      <c r="L128" t="s">
        <v>251</v>
      </c>
      <c r="N128" t="s">
        <v>441</v>
      </c>
      <c r="O128" t="s">
        <v>272</v>
      </c>
      <c r="P128">
        <v>1.0951129169929351E-2</v>
      </c>
      <c r="Q128" t="s">
        <v>251</v>
      </c>
      <c r="X128" t="s">
        <v>19</v>
      </c>
      <c r="Y128" t="s">
        <v>272</v>
      </c>
      <c r="Z128">
        <v>1.7887589121117466E-2</v>
      </c>
    </row>
    <row r="129" spans="9:26" x14ac:dyDescent="0.45">
      <c r="I129" t="s">
        <v>419</v>
      </c>
      <c r="J129" t="s">
        <v>273</v>
      </c>
      <c r="K129">
        <v>6.6238590245267306E-3</v>
      </c>
      <c r="L129" t="s">
        <v>251</v>
      </c>
      <c r="N129" t="s">
        <v>441</v>
      </c>
      <c r="O129" t="s">
        <v>273</v>
      </c>
      <c r="P129">
        <v>2.7485997578500483E-3</v>
      </c>
      <c r="Q129" t="s">
        <v>251</v>
      </c>
      <c r="X129" t="s">
        <v>19</v>
      </c>
      <c r="Y129" t="s">
        <v>273</v>
      </c>
      <c r="Z129">
        <v>3.6007233884153742E-3</v>
      </c>
    </row>
    <row r="130" spans="9:26" x14ac:dyDescent="0.45">
      <c r="I130" t="s">
        <v>419</v>
      </c>
      <c r="J130" t="s">
        <v>274</v>
      </c>
      <c r="K130">
        <v>5.080901890400627E-3</v>
      </c>
      <c r="L130" t="s">
        <v>251</v>
      </c>
      <c r="N130" t="s">
        <v>441</v>
      </c>
      <c r="O130" t="s">
        <v>274</v>
      </c>
      <c r="P130">
        <v>3.2291937534779595E-2</v>
      </c>
      <c r="Q130" t="s">
        <v>251</v>
      </c>
      <c r="X130" t="s">
        <v>19</v>
      </c>
      <c r="Y130" t="s">
        <v>274</v>
      </c>
      <c r="Z130">
        <v>2.117911164646159E-2</v>
      </c>
    </row>
    <row r="131" spans="9:26" x14ac:dyDescent="0.45">
      <c r="I131" t="s">
        <v>419</v>
      </c>
      <c r="J131" t="s">
        <v>275</v>
      </c>
      <c r="K131">
        <v>0</v>
      </c>
      <c r="L131" t="s">
        <v>251</v>
      </c>
      <c r="N131" t="s">
        <v>441</v>
      </c>
      <c r="O131" t="s">
        <v>275</v>
      </c>
      <c r="P131">
        <v>2.290964737352669E-2</v>
      </c>
      <c r="Q131" t="s">
        <v>251</v>
      </c>
      <c r="X131" t="s">
        <v>19</v>
      </c>
      <c r="Y131" t="s">
        <v>275</v>
      </c>
      <c r="Z131">
        <v>2.3642323978568185E-2</v>
      </c>
    </row>
    <row r="132" spans="9:26" x14ac:dyDescent="0.45">
      <c r="I132" t="s">
        <v>419</v>
      </c>
      <c r="J132" t="s">
        <v>276</v>
      </c>
      <c r="K132">
        <v>4.8967522120961834E-3</v>
      </c>
      <c r="L132" t="s">
        <v>251</v>
      </c>
      <c r="N132" t="s">
        <v>441</v>
      </c>
      <c r="O132" t="s">
        <v>276</v>
      </c>
      <c r="P132">
        <v>2.5067861297537164E-3</v>
      </c>
      <c r="Q132" t="s">
        <v>251</v>
      </c>
      <c r="X132" t="s">
        <v>19</v>
      </c>
      <c r="Y132" t="s">
        <v>276</v>
      </c>
      <c r="Z132">
        <v>3.4514075589728429E-3</v>
      </c>
    </row>
    <row r="133" spans="9:26" x14ac:dyDescent="0.45">
      <c r="I133" t="s">
        <v>419</v>
      </c>
      <c r="J133" t="s">
        <v>277</v>
      </c>
      <c r="K133">
        <v>6.2360047617819377E-3</v>
      </c>
      <c r="L133" t="s">
        <v>251</v>
      </c>
      <c r="N133" t="s">
        <v>441</v>
      </c>
      <c r="O133" t="s">
        <v>277</v>
      </c>
      <c r="P133">
        <v>2.309741446275642E-3</v>
      </c>
      <c r="Q133" t="s">
        <v>251</v>
      </c>
      <c r="X133" t="s">
        <v>19</v>
      </c>
      <c r="Y133" t="s">
        <v>277</v>
      </c>
      <c r="Z133">
        <v>3.4522265428664151E-3</v>
      </c>
    </row>
    <row r="134" spans="9:26" x14ac:dyDescent="0.45">
      <c r="I134" t="s">
        <v>419</v>
      </c>
      <c r="J134" t="s">
        <v>278</v>
      </c>
      <c r="K134">
        <v>6.8881816972912397E-3</v>
      </c>
      <c r="L134" t="s">
        <v>251</v>
      </c>
      <c r="N134" t="s">
        <v>441</v>
      </c>
      <c r="O134" t="s">
        <v>278</v>
      </c>
      <c r="P134">
        <v>2.3911254619627758E-3</v>
      </c>
      <c r="Q134" t="s">
        <v>251</v>
      </c>
      <c r="X134" t="s">
        <v>19</v>
      </c>
      <c r="Y134" t="s">
        <v>278</v>
      </c>
      <c r="Z134">
        <v>3.4516984130658875E-3</v>
      </c>
    </row>
    <row r="135" spans="9:26" x14ac:dyDescent="0.45">
      <c r="I135" t="s">
        <v>419</v>
      </c>
      <c r="J135" t="s">
        <v>279</v>
      </c>
      <c r="K135">
        <v>1.5590183113240098E-2</v>
      </c>
      <c r="L135" t="s">
        <v>251</v>
      </c>
      <c r="N135" t="s">
        <v>441</v>
      </c>
      <c r="O135" t="s">
        <v>279</v>
      </c>
      <c r="P135">
        <v>4.1436986222797689E-3</v>
      </c>
      <c r="Q135" t="s">
        <v>251</v>
      </c>
      <c r="X135" t="s">
        <v>19</v>
      </c>
      <c r="Y135" t="s">
        <v>279</v>
      </c>
      <c r="Z135">
        <v>6.9030600477082496E-3</v>
      </c>
    </row>
    <row r="136" spans="9:26" x14ac:dyDescent="0.45">
      <c r="I136" t="s">
        <v>419</v>
      </c>
      <c r="J136" t="s">
        <v>280</v>
      </c>
      <c r="K136">
        <v>3.9892990553142001E-2</v>
      </c>
      <c r="L136" t="s">
        <v>251</v>
      </c>
      <c r="N136" t="s">
        <v>441</v>
      </c>
      <c r="O136" t="s">
        <v>280</v>
      </c>
      <c r="P136">
        <v>7.728767201063874E-3</v>
      </c>
      <c r="Q136" t="s">
        <v>251</v>
      </c>
      <c r="X136" t="s">
        <v>19</v>
      </c>
      <c r="Y136" t="s">
        <v>280</v>
      </c>
      <c r="Z136">
        <v>1.7298201303085053E-2</v>
      </c>
    </row>
    <row r="137" spans="9:26" x14ac:dyDescent="0.45">
      <c r="I137" t="s">
        <v>419</v>
      </c>
      <c r="J137" t="s">
        <v>281</v>
      </c>
      <c r="K137">
        <v>6.1962583917058878E-3</v>
      </c>
      <c r="L137" t="s">
        <v>251</v>
      </c>
      <c r="N137" t="s">
        <v>441</v>
      </c>
      <c r="O137" t="s">
        <v>281</v>
      </c>
      <c r="P137">
        <v>2.017781548741244E-3</v>
      </c>
      <c r="Q137" t="s">
        <v>251</v>
      </c>
      <c r="X137" t="s">
        <v>19</v>
      </c>
      <c r="Y137" t="s">
        <v>281</v>
      </c>
      <c r="Z137">
        <v>3.4842664174317604E-3</v>
      </c>
    </row>
    <row r="138" spans="9:26" x14ac:dyDescent="0.45">
      <c r="I138" t="s">
        <v>419</v>
      </c>
      <c r="J138" t="s">
        <v>282</v>
      </c>
      <c r="K138">
        <v>5.0759853291640396E-3</v>
      </c>
      <c r="L138" t="s">
        <v>251</v>
      </c>
      <c r="N138" t="s">
        <v>441</v>
      </c>
      <c r="O138" t="s">
        <v>282</v>
      </c>
      <c r="P138">
        <v>2.4241735737373312E-2</v>
      </c>
      <c r="Q138" t="s">
        <v>251</v>
      </c>
      <c r="X138" t="s">
        <v>19</v>
      </c>
      <c r="Y138" t="s">
        <v>282</v>
      </c>
      <c r="Z138">
        <v>2.0504679099494338E-2</v>
      </c>
    </row>
    <row r="139" spans="9:26" x14ac:dyDescent="0.45">
      <c r="I139" t="s">
        <v>419</v>
      </c>
      <c r="J139" t="s">
        <v>283</v>
      </c>
      <c r="K139">
        <v>0</v>
      </c>
      <c r="L139" t="s">
        <v>251</v>
      </c>
      <c r="N139" t="s">
        <v>441</v>
      </c>
      <c r="O139" t="s">
        <v>283</v>
      </c>
      <c r="P139">
        <v>1.7442813329379307E-2</v>
      </c>
      <c r="Q139" t="s">
        <v>251</v>
      </c>
      <c r="X139" t="s">
        <v>19</v>
      </c>
      <c r="Y139" t="s">
        <v>283</v>
      </c>
      <c r="Z139">
        <v>2.4448833700775163E-2</v>
      </c>
    </row>
    <row r="140" spans="9:26" x14ac:dyDescent="0.45">
      <c r="I140" t="s">
        <v>419</v>
      </c>
      <c r="J140" t="s">
        <v>284</v>
      </c>
      <c r="K140">
        <v>2.425494566208474E-3</v>
      </c>
      <c r="L140" t="s">
        <v>251</v>
      </c>
      <c r="N140" t="s">
        <v>441</v>
      </c>
      <c r="O140" t="s">
        <v>284</v>
      </c>
      <c r="P140">
        <v>2.078143064630032E-3</v>
      </c>
      <c r="Q140" t="s">
        <v>251</v>
      </c>
      <c r="X140" t="s">
        <v>19</v>
      </c>
      <c r="Y140" t="s">
        <v>284</v>
      </c>
      <c r="Z140">
        <v>3.5639902386262814E-3</v>
      </c>
    </row>
    <row r="141" spans="9:26" x14ac:dyDescent="0.45">
      <c r="I141" t="s">
        <v>419</v>
      </c>
      <c r="J141" t="s">
        <v>285</v>
      </c>
      <c r="K141">
        <v>6.1033649456839357E-3</v>
      </c>
      <c r="L141" t="s">
        <v>251</v>
      </c>
      <c r="N141" t="s">
        <v>441</v>
      </c>
      <c r="O141" t="s">
        <v>285</v>
      </c>
      <c r="P141">
        <v>1.9048047095935445E-3</v>
      </c>
      <c r="Q141" t="s">
        <v>251</v>
      </c>
      <c r="X141" t="s">
        <v>19</v>
      </c>
      <c r="Y141" t="s">
        <v>285</v>
      </c>
      <c r="Z141">
        <v>3.5660109091674307E-3</v>
      </c>
    </row>
    <row r="142" spans="9:26" x14ac:dyDescent="0.45">
      <c r="I142" t="s">
        <v>419</v>
      </c>
      <c r="J142" t="s">
        <v>286</v>
      </c>
      <c r="K142">
        <v>6.8781277379388302E-3</v>
      </c>
      <c r="L142" t="s">
        <v>251</v>
      </c>
      <c r="N142" t="s">
        <v>441</v>
      </c>
      <c r="O142" t="s">
        <v>286</v>
      </c>
      <c r="P142">
        <v>1.8743192652716308E-3</v>
      </c>
      <c r="Q142" t="s">
        <v>251</v>
      </c>
      <c r="X142" t="s">
        <v>19</v>
      </c>
      <c r="Y142" t="s">
        <v>286</v>
      </c>
      <c r="Z142">
        <v>3.5646102170877702E-3</v>
      </c>
    </row>
    <row r="143" spans="9:26" x14ac:dyDescent="0.45">
      <c r="I143" t="s">
        <v>419</v>
      </c>
      <c r="J143" t="s">
        <v>287</v>
      </c>
      <c r="K143">
        <v>1.5054806200773487E-2</v>
      </c>
      <c r="L143" t="s">
        <v>251</v>
      </c>
      <c r="N143" t="s">
        <v>441</v>
      </c>
      <c r="O143" t="s">
        <v>287</v>
      </c>
      <c r="P143">
        <v>3.4655920972161344E-3</v>
      </c>
      <c r="Q143" t="s">
        <v>251</v>
      </c>
      <c r="X143" t="s">
        <v>19</v>
      </c>
      <c r="Y143" t="s">
        <v>287</v>
      </c>
      <c r="Z143">
        <v>7.1269548338718279E-3</v>
      </c>
    </row>
    <row r="144" spans="9:26" x14ac:dyDescent="0.45">
      <c r="I144" t="s">
        <v>419</v>
      </c>
      <c r="J144" t="s">
        <v>288</v>
      </c>
      <c r="K144">
        <v>3.8896373728843588E-2</v>
      </c>
      <c r="L144" t="s">
        <v>251</v>
      </c>
      <c r="N144" t="s">
        <v>441</v>
      </c>
      <c r="O144" t="s">
        <v>288</v>
      </c>
      <c r="P144">
        <v>6.0146088505639234E-3</v>
      </c>
      <c r="Q144" t="s">
        <v>251</v>
      </c>
      <c r="X144" t="s">
        <v>19</v>
      </c>
      <c r="Y144" t="s">
        <v>288</v>
      </c>
      <c r="Z144">
        <v>1.7854317900441105E-2</v>
      </c>
    </row>
    <row r="145" spans="9:26" x14ac:dyDescent="0.45">
      <c r="I145" t="s">
        <v>419</v>
      </c>
      <c r="J145" t="s">
        <v>289</v>
      </c>
      <c r="K145">
        <v>5.8372277681043565E-3</v>
      </c>
      <c r="L145" t="s">
        <v>251</v>
      </c>
      <c r="N145" t="s">
        <v>441</v>
      </c>
      <c r="O145" t="s">
        <v>289</v>
      </c>
      <c r="P145">
        <v>1.6179858969552769E-3</v>
      </c>
      <c r="Q145" t="s">
        <v>251</v>
      </c>
      <c r="X145" t="s">
        <v>19</v>
      </c>
      <c r="Y145" t="s">
        <v>289</v>
      </c>
      <c r="Z145">
        <v>3.5969715619664803E-3</v>
      </c>
    </row>
    <row r="146" spans="9:26" x14ac:dyDescent="0.45">
      <c r="I146" t="s">
        <v>419</v>
      </c>
      <c r="J146" t="s">
        <v>290</v>
      </c>
      <c r="K146">
        <v>1.1676402970610834E-3</v>
      </c>
      <c r="L146" t="s">
        <v>251</v>
      </c>
      <c r="N146" t="s">
        <v>441</v>
      </c>
      <c r="O146" t="s">
        <v>290</v>
      </c>
      <c r="P146">
        <v>2.009419160089904E-2</v>
      </c>
      <c r="Q146" t="s">
        <v>251</v>
      </c>
      <c r="X146" t="s">
        <v>19</v>
      </c>
      <c r="Y146" t="s">
        <v>290</v>
      </c>
      <c r="Z146">
        <v>2.1210799051790494E-2</v>
      </c>
    </row>
    <row r="147" spans="9:26" x14ac:dyDescent="0.45">
      <c r="I147" t="s">
        <v>419</v>
      </c>
      <c r="J147" t="s">
        <v>291</v>
      </c>
      <c r="K147">
        <v>0</v>
      </c>
      <c r="L147" t="s">
        <v>251</v>
      </c>
      <c r="N147" t="s">
        <v>441</v>
      </c>
      <c r="O147" t="s">
        <v>291</v>
      </c>
      <c r="P147">
        <v>1.8707162705803648E-2</v>
      </c>
      <c r="Q147" t="s">
        <v>251</v>
      </c>
      <c r="X147" t="s">
        <v>19</v>
      </c>
      <c r="Y147" t="s">
        <v>291</v>
      </c>
      <c r="Z147">
        <v>2.3653137818936742E-2</v>
      </c>
    </row>
    <row r="148" spans="9:26" x14ac:dyDescent="0.45">
      <c r="I148" t="s">
        <v>419</v>
      </c>
      <c r="J148" t="s">
        <v>292</v>
      </c>
      <c r="K148">
        <v>0</v>
      </c>
      <c r="L148" t="s">
        <v>251</v>
      </c>
      <c r="N148" t="s">
        <v>441</v>
      </c>
      <c r="O148" t="s">
        <v>292</v>
      </c>
      <c r="P148">
        <v>2.3047768504643041E-3</v>
      </c>
      <c r="Q148" t="s">
        <v>251</v>
      </c>
      <c r="X148" t="s">
        <v>19</v>
      </c>
      <c r="Y148" t="s">
        <v>292</v>
      </c>
      <c r="Z148">
        <v>3.4431256800247856E-3</v>
      </c>
    </row>
    <row r="149" spans="9:26" x14ac:dyDescent="0.45">
      <c r="I149" t="s">
        <v>419</v>
      </c>
      <c r="J149" t="s">
        <v>293</v>
      </c>
      <c r="K149">
        <v>4.71318705937786E-3</v>
      </c>
      <c r="L149" t="s">
        <v>251</v>
      </c>
      <c r="N149" t="s">
        <v>441</v>
      </c>
      <c r="O149" t="s">
        <v>293</v>
      </c>
      <c r="P149">
        <v>2.1289932424487239E-3</v>
      </c>
      <c r="Q149" t="s">
        <v>251</v>
      </c>
      <c r="X149" t="s">
        <v>19</v>
      </c>
      <c r="Y149" t="s">
        <v>293</v>
      </c>
      <c r="Z149">
        <v>3.4465240804803553E-3</v>
      </c>
    </row>
    <row r="150" spans="9:26" x14ac:dyDescent="0.45">
      <c r="I150" t="s">
        <v>419</v>
      </c>
      <c r="J150" t="s">
        <v>294</v>
      </c>
      <c r="K150">
        <v>5.6830256105594524E-3</v>
      </c>
      <c r="L150" t="s">
        <v>251</v>
      </c>
      <c r="N150" t="s">
        <v>441</v>
      </c>
      <c r="O150" t="s">
        <v>294</v>
      </c>
      <c r="P150">
        <v>1.8636260829724754E-3</v>
      </c>
      <c r="Q150" t="s">
        <v>251</v>
      </c>
      <c r="X150" t="s">
        <v>19</v>
      </c>
      <c r="Y150" t="s">
        <v>294</v>
      </c>
      <c r="Z150">
        <v>3.4461796480017505E-3</v>
      </c>
    </row>
    <row r="151" spans="9:26" x14ac:dyDescent="0.45">
      <c r="I151" t="s">
        <v>419</v>
      </c>
      <c r="J151" t="s">
        <v>295</v>
      </c>
      <c r="K151">
        <v>1.2685554079424755E-2</v>
      </c>
      <c r="L151" t="s">
        <v>251</v>
      </c>
      <c r="N151" t="s">
        <v>441</v>
      </c>
      <c r="O151" t="s">
        <v>295</v>
      </c>
      <c r="P151">
        <v>3.5748586073161333E-3</v>
      </c>
      <c r="Q151" t="s">
        <v>251</v>
      </c>
      <c r="X151" t="s">
        <v>19</v>
      </c>
      <c r="Y151" t="s">
        <v>295</v>
      </c>
      <c r="Z151">
        <v>6.8944871233157711E-3</v>
      </c>
    </row>
    <row r="152" spans="9:26" x14ac:dyDescent="0.45">
      <c r="I152" t="s">
        <v>419</v>
      </c>
      <c r="J152" t="s">
        <v>296</v>
      </c>
      <c r="K152">
        <v>3.4710494392658942E-2</v>
      </c>
      <c r="L152" t="s">
        <v>251</v>
      </c>
      <c r="N152" t="s">
        <v>441</v>
      </c>
      <c r="O152" t="s">
        <v>296</v>
      </c>
      <c r="P152">
        <v>6.0105051661392631E-3</v>
      </c>
      <c r="Q152" t="s">
        <v>251</v>
      </c>
      <c r="X152" t="s">
        <v>19</v>
      </c>
      <c r="Y152" t="s">
        <v>296</v>
      </c>
      <c r="Z152">
        <v>1.7269666028989515E-2</v>
      </c>
    </row>
    <row r="153" spans="9:26" x14ac:dyDescent="0.45">
      <c r="I153" t="s">
        <v>419</v>
      </c>
      <c r="J153" t="s">
        <v>297</v>
      </c>
      <c r="K153">
        <v>5.0576459477944371E-3</v>
      </c>
      <c r="L153" t="s">
        <v>251</v>
      </c>
      <c r="N153" t="s">
        <v>441</v>
      </c>
      <c r="O153" t="s">
        <v>297</v>
      </c>
      <c r="P153">
        <v>1.3815131741938028E-3</v>
      </c>
      <c r="Q153" t="s">
        <v>251</v>
      </c>
      <c r="X153" t="s">
        <v>19</v>
      </c>
      <c r="Y153" t="s">
        <v>297</v>
      </c>
      <c r="Z153">
        <v>3.4849933613129939E-3</v>
      </c>
    </row>
    <row r="154" spans="9:26" x14ac:dyDescent="0.45">
      <c r="I154" t="s">
        <v>419</v>
      </c>
      <c r="J154" t="s">
        <v>298</v>
      </c>
      <c r="K154">
        <v>5.7173269063262714E-6</v>
      </c>
      <c r="L154" t="s">
        <v>251</v>
      </c>
      <c r="N154" t="s">
        <v>441</v>
      </c>
      <c r="O154" t="s">
        <v>298</v>
      </c>
      <c r="P154">
        <v>1.5942625299244253E-2</v>
      </c>
      <c r="Q154" t="s">
        <v>251</v>
      </c>
      <c r="X154" t="s">
        <v>19</v>
      </c>
      <c r="Y154" t="s">
        <v>298</v>
      </c>
      <c r="Z154">
        <v>2.054140210766045E-2</v>
      </c>
    </row>
    <row r="155" spans="9:26" x14ac:dyDescent="0.45">
      <c r="I155" t="s">
        <v>419</v>
      </c>
      <c r="J155" t="s">
        <v>323</v>
      </c>
      <c r="K155">
        <v>0</v>
      </c>
      <c r="L155" t="s">
        <v>251</v>
      </c>
      <c r="N155" t="s">
        <v>441</v>
      </c>
      <c r="O155" t="s">
        <v>323</v>
      </c>
      <c r="P155">
        <v>1.9775013851351008E-2</v>
      </c>
      <c r="Q155" t="s">
        <v>251</v>
      </c>
      <c r="X155" t="s">
        <v>19</v>
      </c>
      <c r="Y155" t="s">
        <v>323</v>
      </c>
      <c r="Z155">
        <v>2.4441725284146575E-2</v>
      </c>
    </row>
    <row r="156" spans="9:26" x14ac:dyDescent="0.45">
      <c r="I156" t="s">
        <v>419</v>
      </c>
      <c r="J156" t="s">
        <v>324</v>
      </c>
      <c r="K156">
        <v>0</v>
      </c>
      <c r="L156" t="s">
        <v>251</v>
      </c>
      <c r="N156" t="s">
        <v>441</v>
      </c>
      <c r="O156" t="s">
        <v>324</v>
      </c>
      <c r="P156">
        <v>2.6704030860264659E-3</v>
      </c>
      <c r="Q156" t="s">
        <v>251</v>
      </c>
      <c r="X156" t="s">
        <v>19</v>
      </c>
      <c r="Y156" t="s">
        <v>324</v>
      </c>
      <c r="Z156">
        <v>3.5548866011896854E-3</v>
      </c>
    </row>
    <row r="157" spans="9:26" x14ac:dyDescent="0.45">
      <c r="I157" t="s">
        <v>419</v>
      </c>
      <c r="J157" t="s">
        <v>325</v>
      </c>
      <c r="K157">
        <v>4.701338981944578E-3</v>
      </c>
      <c r="L157" t="s">
        <v>251</v>
      </c>
      <c r="N157" t="s">
        <v>441</v>
      </c>
      <c r="O157" t="s">
        <v>325</v>
      </c>
      <c r="P157">
        <v>2.6236610443415415E-3</v>
      </c>
      <c r="Q157" t="s">
        <v>251</v>
      </c>
      <c r="X157" t="s">
        <v>19</v>
      </c>
      <c r="Y157" t="s">
        <v>325</v>
      </c>
      <c r="Z157">
        <v>3.5596474234495146E-3</v>
      </c>
    </row>
    <row r="158" spans="9:26" x14ac:dyDescent="0.45">
      <c r="I158" t="s">
        <v>419</v>
      </c>
      <c r="J158" t="s">
        <v>326</v>
      </c>
      <c r="K158">
        <v>5.8650248822051101E-3</v>
      </c>
      <c r="L158" t="s">
        <v>251</v>
      </c>
      <c r="N158" t="s">
        <v>441</v>
      </c>
      <c r="O158" t="s">
        <v>326</v>
      </c>
      <c r="P158">
        <v>2.7731163814429618E-3</v>
      </c>
      <c r="Q158" t="s">
        <v>251</v>
      </c>
      <c r="X158" t="s">
        <v>19</v>
      </c>
      <c r="Y158" t="s">
        <v>326</v>
      </c>
      <c r="Z158">
        <v>3.5577339096794867E-3</v>
      </c>
    </row>
    <row r="159" spans="9:26" x14ac:dyDescent="0.45">
      <c r="I159" t="s">
        <v>419</v>
      </c>
      <c r="J159" t="s">
        <v>327</v>
      </c>
      <c r="K159">
        <v>1.3304109382599337E-2</v>
      </c>
      <c r="L159" t="s">
        <v>251</v>
      </c>
      <c r="N159" t="s">
        <v>441</v>
      </c>
      <c r="O159" t="s">
        <v>327</v>
      </c>
      <c r="P159">
        <v>5.5518036674815857E-3</v>
      </c>
      <c r="Q159" t="s">
        <v>251</v>
      </c>
      <c r="X159" t="s">
        <v>19</v>
      </c>
      <c r="Y159" t="s">
        <v>327</v>
      </c>
      <c r="Z159">
        <v>7.1168991276589549E-3</v>
      </c>
    </row>
    <row r="160" spans="9:26" x14ac:dyDescent="0.45">
      <c r="I160" t="s">
        <v>419</v>
      </c>
      <c r="J160" t="s">
        <v>328</v>
      </c>
      <c r="K160">
        <v>3.504631047909175E-2</v>
      </c>
      <c r="L160" t="s">
        <v>251</v>
      </c>
      <c r="N160" t="s">
        <v>441</v>
      </c>
      <c r="O160" t="s">
        <v>328</v>
      </c>
      <c r="P160">
        <v>1.2081882735491819E-2</v>
      </c>
      <c r="Q160" t="s">
        <v>251</v>
      </c>
      <c r="X160" t="s">
        <v>19</v>
      </c>
      <c r="Y160" t="s">
        <v>328</v>
      </c>
      <c r="Z160">
        <v>1.7831547564956217E-2</v>
      </c>
    </row>
    <row r="161" spans="9:26" x14ac:dyDescent="0.45">
      <c r="I161" t="s">
        <v>419</v>
      </c>
      <c r="J161" t="s">
        <v>329</v>
      </c>
      <c r="K161">
        <v>4.8773833793294055E-3</v>
      </c>
      <c r="L161" t="s">
        <v>251</v>
      </c>
      <c r="N161" t="s">
        <v>441</v>
      </c>
      <c r="O161" t="s">
        <v>329</v>
      </c>
      <c r="P161">
        <v>2.6931051761425692E-3</v>
      </c>
      <c r="Q161" t="s">
        <v>251</v>
      </c>
      <c r="X161" t="s">
        <v>19</v>
      </c>
      <c r="Y161" t="s">
        <v>329</v>
      </c>
      <c r="Z161">
        <v>3.6073245325435274E-3</v>
      </c>
    </row>
    <row r="162" spans="9:26" x14ac:dyDescent="0.45">
      <c r="I162" t="s">
        <v>419</v>
      </c>
      <c r="J162" t="s">
        <v>330</v>
      </c>
      <c r="K162">
        <v>2.482550375363741E-3</v>
      </c>
      <c r="L162" t="s">
        <v>251</v>
      </c>
      <c r="N162" t="s">
        <v>441</v>
      </c>
      <c r="O162" t="s">
        <v>330</v>
      </c>
      <c r="P162">
        <v>2.2129777527844497E-2</v>
      </c>
      <c r="Q162" t="s">
        <v>251</v>
      </c>
      <c r="X162" t="s">
        <v>19</v>
      </c>
      <c r="Y162" t="s">
        <v>330</v>
      </c>
      <c r="Z162">
        <v>2.1238932870697082E-2</v>
      </c>
    </row>
    <row r="163" spans="9:26" x14ac:dyDescent="0.45">
      <c r="I163" t="s">
        <v>419</v>
      </c>
      <c r="J163" t="s">
        <v>331</v>
      </c>
      <c r="K163">
        <v>0</v>
      </c>
      <c r="L163" t="s">
        <v>251</v>
      </c>
      <c r="N163" t="s">
        <v>441</v>
      </c>
      <c r="O163" t="s">
        <v>331</v>
      </c>
      <c r="P163">
        <v>3.0116719653926365E-2</v>
      </c>
      <c r="Q163" t="s">
        <v>251</v>
      </c>
      <c r="X163" t="s">
        <v>19</v>
      </c>
      <c r="Y163" t="s">
        <v>331</v>
      </c>
      <c r="Z163">
        <v>2.4429469611152298E-2</v>
      </c>
    </row>
    <row r="164" spans="9:26" x14ac:dyDescent="0.45">
      <c r="I164" t="s">
        <v>419</v>
      </c>
      <c r="J164" t="s">
        <v>332</v>
      </c>
      <c r="K164">
        <v>2.039734605347733E-3</v>
      </c>
      <c r="L164" t="s">
        <v>251</v>
      </c>
      <c r="N164" t="s">
        <v>441</v>
      </c>
      <c r="O164" t="s">
        <v>332</v>
      </c>
      <c r="P164">
        <v>3.8355272494016938E-3</v>
      </c>
      <c r="Q164" t="s">
        <v>251</v>
      </c>
      <c r="X164" t="s">
        <v>19</v>
      </c>
      <c r="Y164" t="s">
        <v>332</v>
      </c>
      <c r="Z164">
        <v>3.5654216426019504E-3</v>
      </c>
    </row>
    <row r="165" spans="9:26" x14ac:dyDescent="0.45">
      <c r="I165" t="s">
        <v>419</v>
      </c>
      <c r="J165" t="s">
        <v>333</v>
      </c>
      <c r="K165">
        <v>5.256202148887305E-3</v>
      </c>
      <c r="L165" t="s">
        <v>251</v>
      </c>
      <c r="N165" t="s">
        <v>441</v>
      </c>
      <c r="O165" t="s">
        <v>333</v>
      </c>
      <c r="P165">
        <v>3.4463815887027299E-3</v>
      </c>
      <c r="Q165" t="s">
        <v>251</v>
      </c>
      <c r="X165" t="s">
        <v>19</v>
      </c>
      <c r="Y165" t="s">
        <v>333</v>
      </c>
      <c r="Z165">
        <v>3.5661411237794811E-3</v>
      </c>
    </row>
    <row r="166" spans="9:26" x14ac:dyDescent="0.45">
      <c r="I166" t="s">
        <v>419</v>
      </c>
      <c r="J166" t="s">
        <v>334</v>
      </c>
      <c r="K166">
        <v>6.4948468481400247E-3</v>
      </c>
      <c r="L166" t="s">
        <v>251</v>
      </c>
      <c r="N166" t="s">
        <v>441</v>
      </c>
      <c r="O166" t="s">
        <v>334</v>
      </c>
      <c r="P166">
        <v>3.238949155555784E-3</v>
      </c>
      <c r="Q166" t="s">
        <v>251</v>
      </c>
      <c r="X166" t="s">
        <v>19</v>
      </c>
      <c r="Y166" t="s">
        <v>334</v>
      </c>
      <c r="Z166">
        <v>3.5664396319276055E-3</v>
      </c>
    </row>
    <row r="167" spans="9:26" x14ac:dyDescent="0.45">
      <c r="I167" t="s">
        <v>419</v>
      </c>
      <c r="J167" t="s">
        <v>335</v>
      </c>
      <c r="K167">
        <v>1.541924633185152E-2</v>
      </c>
      <c r="L167" t="s">
        <v>251</v>
      </c>
      <c r="N167" t="s">
        <v>441</v>
      </c>
      <c r="O167" t="s">
        <v>335</v>
      </c>
      <c r="P167">
        <v>6.0225414045392781E-3</v>
      </c>
      <c r="Q167" t="s">
        <v>251</v>
      </c>
      <c r="X167" t="s">
        <v>19</v>
      </c>
      <c r="Y167" t="s">
        <v>335</v>
      </c>
      <c r="Z167">
        <v>7.1335375125921004E-3</v>
      </c>
    </row>
    <row r="168" spans="9:26" x14ac:dyDescent="0.45">
      <c r="I168" t="s">
        <v>419</v>
      </c>
      <c r="J168" t="s">
        <v>336</v>
      </c>
      <c r="K168">
        <v>3.9407074391753269E-2</v>
      </c>
      <c r="L168" t="s">
        <v>251</v>
      </c>
      <c r="N168" t="s">
        <v>441</v>
      </c>
      <c r="O168" t="s">
        <v>336</v>
      </c>
      <c r="P168">
        <v>1.0355339944151531E-2</v>
      </c>
      <c r="Q168" t="s">
        <v>251</v>
      </c>
      <c r="X168" t="s">
        <v>19</v>
      </c>
      <c r="Y168" t="s">
        <v>336</v>
      </c>
      <c r="Z168">
        <v>1.7874341386909118E-2</v>
      </c>
    </row>
    <row r="169" spans="9:26" x14ac:dyDescent="0.45">
      <c r="I169" t="s">
        <v>419</v>
      </c>
      <c r="J169" t="s">
        <v>337</v>
      </c>
      <c r="K169">
        <v>5.0959835527274733E-3</v>
      </c>
      <c r="L169" t="s">
        <v>251</v>
      </c>
      <c r="N169" t="s">
        <v>441</v>
      </c>
      <c r="O169" t="s">
        <v>337</v>
      </c>
      <c r="P169">
        <v>2.2516474849347545E-3</v>
      </c>
      <c r="Q169" t="s">
        <v>251</v>
      </c>
      <c r="X169" t="s">
        <v>19</v>
      </c>
      <c r="Y169" t="s">
        <v>337</v>
      </c>
      <c r="Z169">
        <v>3.6001787067207356E-3</v>
      </c>
    </row>
    <row r="170" spans="9:26" x14ac:dyDescent="0.45">
      <c r="I170" t="s">
        <v>419</v>
      </c>
      <c r="J170" t="s">
        <v>338</v>
      </c>
      <c r="K170">
        <v>3.3603867668673855E-3</v>
      </c>
      <c r="L170" t="s">
        <v>251</v>
      </c>
      <c r="N170" t="s">
        <v>441</v>
      </c>
      <c r="O170" t="s">
        <v>338</v>
      </c>
      <c r="P170">
        <v>2.6194658701025247E-2</v>
      </c>
      <c r="Q170" t="s">
        <v>251</v>
      </c>
      <c r="X170" t="s">
        <v>19</v>
      </c>
      <c r="Y170" t="s">
        <v>338</v>
      </c>
      <c r="Z170">
        <v>2.1189345309455071E-2</v>
      </c>
    </row>
    <row r="171" spans="9:26" x14ac:dyDescent="0.45">
      <c r="I171" t="s">
        <v>419</v>
      </c>
      <c r="J171" t="s">
        <v>339</v>
      </c>
      <c r="K171">
        <v>0</v>
      </c>
      <c r="L171" t="s">
        <v>251</v>
      </c>
      <c r="N171" t="s">
        <v>441</v>
      </c>
      <c r="O171" t="s">
        <v>339</v>
      </c>
      <c r="P171">
        <v>3.4837184206159666E-2</v>
      </c>
      <c r="Q171" t="s">
        <v>251</v>
      </c>
      <c r="X171" t="s">
        <v>19</v>
      </c>
      <c r="Y171" t="s">
        <v>339</v>
      </c>
      <c r="Z171">
        <v>2.3613762489333997E-2</v>
      </c>
    </row>
    <row r="172" spans="9:26" x14ac:dyDescent="0.45">
      <c r="I172" t="s">
        <v>419</v>
      </c>
      <c r="J172" t="s">
        <v>340</v>
      </c>
      <c r="K172">
        <v>4.4121971529799261E-3</v>
      </c>
      <c r="L172" t="s">
        <v>251</v>
      </c>
      <c r="N172" t="s">
        <v>441</v>
      </c>
      <c r="O172" t="s">
        <v>340</v>
      </c>
      <c r="P172">
        <v>4.1999750278784182E-3</v>
      </c>
      <c r="Q172" t="s">
        <v>251</v>
      </c>
      <c r="X172" t="s">
        <v>19</v>
      </c>
      <c r="Y172" t="s">
        <v>340</v>
      </c>
      <c r="Z172">
        <v>3.4497339998295767E-3</v>
      </c>
    </row>
    <row r="173" spans="9:26" x14ac:dyDescent="0.45">
      <c r="I173" t="s">
        <v>419</v>
      </c>
      <c r="J173" t="s">
        <v>341</v>
      </c>
      <c r="K173">
        <v>6.9836255104231935E-3</v>
      </c>
      <c r="L173" t="s">
        <v>251</v>
      </c>
      <c r="N173" t="s">
        <v>441</v>
      </c>
      <c r="O173" t="s">
        <v>341</v>
      </c>
      <c r="P173">
        <v>3.433614510545413E-3</v>
      </c>
      <c r="Q173" t="s">
        <v>251</v>
      </c>
      <c r="X173" t="s">
        <v>19</v>
      </c>
      <c r="Y173" t="s">
        <v>341</v>
      </c>
      <c r="Z173">
        <v>3.4546555572460887E-3</v>
      </c>
    </row>
    <row r="174" spans="9:26" x14ac:dyDescent="0.45">
      <c r="I174" t="s">
        <v>419</v>
      </c>
      <c r="J174" t="s">
        <v>342</v>
      </c>
      <c r="K174">
        <v>8.1956319125058713E-3</v>
      </c>
      <c r="L174" t="s">
        <v>251</v>
      </c>
      <c r="N174" t="s">
        <v>441</v>
      </c>
      <c r="O174" t="s">
        <v>342</v>
      </c>
      <c r="P174">
        <v>3.3494555251677685E-3</v>
      </c>
      <c r="Q174" t="s">
        <v>251</v>
      </c>
      <c r="X174" t="s">
        <v>19</v>
      </c>
      <c r="Y174" t="s">
        <v>342</v>
      </c>
      <c r="Z174">
        <v>3.4556199681861823E-3</v>
      </c>
    </row>
    <row r="175" spans="9:26" x14ac:dyDescent="0.45">
      <c r="I175" t="s">
        <v>419</v>
      </c>
      <c r="J175" t="s">
        <v>343</v>
      </c>
      <c r="K175">
        <v>1.812570253276476E-2</v>
      </c>
      <c r="L175" t="s">
        <v>251</v>
      </c>
      <c r="N175" t="s">
        <v>441</v>
      </c>
      <c r="O175" t="s">
        <v>343</v>
      </c>
      <c r="P175">
        <v>6.6803553822084609E-3</v>
      </c>
      <c r="Q175" t="s">
        <v>251</v>
      </c>
      <c r="X175" t="s">
        <v>19</v>
      </c>
      <c r="Y175" t="s">
        <v>343</v>
      </c>
      <c r="Z175">
        <v>6.9190623806642381E-3</v>
      </c>
    </row>
    <row r="176" spans="9:26" x14ac:dyDescent="0.45">
      <c r="I176" t="s">
        <v>419</v>
      </c>
      <c r="J176" t="s">
        <v>344</v>
      </c>
      <c r="K176">
        <v>4.409213994676401E-2</v>
      </c>
      <c r="L176" t="s">
        <v>251</v>
      </c>
      <c r="N176" t="s">
        <v>441</v>
      </c>
      <c r="O176" t="s">
        <v>344</v>
      </c>
      <c r="P176">
        <v>1.5841227884940086E-2</v>
      </c>
      <c r="Q176" t="s">
        <v>251</v>
      </c>
      <c r="X176" t="s">
        <v>19</v>
      </c>
      <c r="Y176" t="s">
        <v>344</v>
      </c>
      <c r="Z176">
        <v>1.7316285921725585E-2</v>
      </c>
    </row>
    <row r="177" spans="9:26" x14ac:dyDescent="0.45">
      <c r="I177" t="s">
        <v>419</v>
      </c>
      <c r="J177" t="s">
        <v>345</v>
      </c>
      <c r="K177">
        <v>6.1092948380759285E-3</v>
      </c>
      <c r="L177" t="s">
        <v>251</v>
      </c>
      <c r="N177" t="s">
        <v>441</v>
      </c>
      <c r="O177" t="s">
        <v>345</v>
      </c>
      <c r="P177">
        <v>4.0830495219473118E-3</v>
      </c>
      <c r="Q177" t="s">
        <v>251</v>
      </c>
      <c r="X177" t="s">
        <v>19</v>
      </c>
      <c r="Y177" t="s">
        <v>345</v>
      </c>
      <c r="Z177">
        <v>3.4856468262654582E-3</v>
      </c>
    </row>
    <row r="178" spans="9:26" x14ac:dyDescent="0.45">
      <c r="I178" t="s">
        <v>419</v>
      </c>
      <c r="J178" t="s">
        <v>346</v>
      </c>
      <c r="K178">
        <v>3.7019280006764829E-3</v>
      </c>
      <c r="L178" t="s">
        <v>251</v>
      </c>
      <c r="N178" t="s">
        <v>441</v>
      </c>
      <c r="O178" t="s">
        <v>346</v>
      </c>
      <c r="P178">
        <v>3.9747885688318066E-2</v>
      </c>
      <c r="Q178" t="s">
        <v>251</v>
      </c>
      <c r="X178" t="s">
        <v>19</v>
      </c>
      <c r="Y178" t="s">
        <v>346</v>
      </c>
      <c r="Z178">
        <v>2.0502314761880094E-2</v>
      </c>
    </row>
    <row r="179" spans="9:26" x14ac:dyDescent="0.45">
      <c r="I179" t="s">
        <v>419</v>
      </c>
      <c r="J179" t="s">
        <v>371</v>
      </c>
      <c r="K179">
        <v>4.3223593047293741E-4</v>
      </c>
      <c r="L179" t="s">
        <v>251</v>
      </c>
      <c r="N179" t="s">
        <v>441</v>
      </c>
      <c r="O179" t="s">
        <v>371</v>
      </c>
      <c r="P179">
        <v>3.3917761842557459E-2</v>
      </c>
      <c r="Q179" t="s">
        <v>251</v>
      </c>
      <c r="X179" t="s">
        <v>19</v>
      </c>
      <c r="Y179" t="s">
        <v>371</v>
      </c>
      <c r="Z179">
        <v>2.4406185018841717E-2</v>
      </c>
    </row>
    <row r="180" spans="9:26" x14ac:dyDescent="0.45">
      <c r="I180" t="s">
        <v>419</v>
      </c>
      <c r="J180" t="s">
        <v>372</v>
      </c>
      <c r="K180">
        <v>5.5429488875121122E-3</v>
      </c>
      <c r="L180" t="s">
        <v>251</v>
      </c>
      <c r="N180" t="s">
        <v>441</v>
      </c>
      <c r="O180" t="s">
        <v>372</v>
      </c>
      <c r="P180">
        <v>4.4093106232530425E-3</v>
      </c>
      <c r="Q180" t="s">
        <v>251</v>
      </c>
      <c r="X180" t="s">
        <v>19</v>
      </c>
      <c r="Y180" t="s">
        <v>372</v>
      </c>
      <c r="Z180">
        <v>3.5673973455695044E-3</v>
      </c>
    </row>
    <row r="181" spans="9:26" x14ac:dyDescent="0.45">
      <c r="I181" t="s">
        <v>419</v>
      </c>
      <c r="J181" t="s">
        <v>373</v>
      </c>
      <c r="K181">
        <v>7.8244514411893069E-3</v>
      </c>
      <c r="L181" t="s">
        <v>251</v>
      </c>
      <c r="N181" t="s">
        <v>441</v>
      </c>
      <c r="O181" t="s">
        <v>373</v>
      </c>
      <c r="P181">
        <v>4.4621798081654349E-3</v>
      </c>
      <c r="Q181" t="s">
        <v>251</v>
      </c>
      <c r="X181" t="s">
        <v>19</v>
      </c>
      <c r="Y181" t="s">
        <v>373</v>
      </c>
      <c r="Z181">
        <v>3.5711325244485981E-3</v>
      </c>
    </row>
    <row r="182" spans="9:26" x14ac:dyDescent="0.45">
      <c r="I182" t="s">
        <v>419</v>
      </c>
      <c r="J182" t="s">
        <v>374</v>
      </c>
      <c r="K182">
        <v>8.9153055155544118E-3</v>
      </c>
      <c r="L182" t="s">
        <v>251</v>
      </c>
      <c r="N182" t="s">
        <v>441</v>
      </c>
      <c r="O182" t="s">
        <v>374</v>
      </c>
      <c r="P182">
        <v>4.3374305761961348E-3</v>
      </c>
      <c r="Q182" t="s">
        <v>251</v>
      </c>
      <c r="X182" t="s">
        <v>19</v>
      </c>
      <c r="Y182" t="s">
        <v>374</v>
      </c>
      <c r="Z182">
        <v>3.5729618436127451E-3</v>
      </c>
    </row>
    <row r="183" spans="9:26" x14ac:dyDescent="0.45">
      <c r="I183" t="s">
        <v>419</v>
      </c>
      <c r="J183" t="s">
        <v>375</v>
      </c>
      <c r="K183">
        <v>1.9917256838071801E-2</v>
      </c>
      <c r="L183" t="s">
        <v>251</v>
      </c>
      <c r="N183" t="s">
        <v>441</v>
      </c>
      <c r="O183" t="s">
        <v>375</v>
      </c>
      <c r="P183">
        <v>7.8845072864315233E-3</v>
      </c>
      <c r="Q183" t="s">
        <v>251</v>
      </c>
      <c r="X183" t="s">
        <v>19</v>
      </c>
      <c r="Y183" t="s">
        <v>375</v>
      </c>
      <c r="Z183">
        <v>7.1494675147275814E-3</v>
      </c>
    </row>
    <row r="184" spans="9:26" x14ac:dyDescent="0.45">
      <c r="I184" t="s">
        <v>419</v>
      </c>
      <c r="J184" t="s">
        <v>376</v>
      </c>
      <c r="K184">
        <v>4.7051798175043756E-2</v>
      </c>
      <c r="L184" t="s">
        <v>251</v>
      </c>
      <c r="N184" t="s">
        <v>441</v>
      </c>
      <c r="O184" t="s">
        <v>376</v>
      </c>
      <c r="P184">
        <v>1.6966749015608365E-2</v>
      </c>
      <c r="Q184" t="s">
        <v>251</v>
      </c>
      <c r="X184" t="s">
        <v>19</v>
      </c>
      <c r="Y184" t="s">
        <v>376</v>
      </c>
      <c r="Z184">
        <v>1.7893894627368147E-2</v>
      </c>
    </row>
    <row r="185" spans="9:26" x14ac:dyDescent="0.45">
      <c r="I185" t="s">
        <v>419</v>
      </c>
      <c r="J185" t="s">
        <v>377</v>
      </c>
      <c r="K185">
        <v>6.4675438394461568E-3</v>
      </c>
      <c r="L185" t="s">
        <v>251</v>
      </c>
      <c r="N185" t="s">
        <v>441</v>
      </c>
      <c r="O185" t="s">
        <v>377</v>
      </c>
      <c r="P185">
        <v>4.8186258646276932E-3</v>
      </c>
      <c r="Q185" t="s">
        <v>251</v>
      </c>
      <c r="X185" t="s">
        <v>19</v>
      </c>
      <c r="Y185" t="s">
        <v>377</v>
      </c>
      <c r="Z185">
        <v>3.6011593825278744E-3</v>
      </c>
    </row>
    <row r="186" spans="9:26" x14ac:dyDescent="0.45">
      <c r="I186" t="s">
        <v>419</v>
      </c>
      <c r="J186" t="s">
        <v>378</v>
      </c>
      <c r="K186">
        <v>4.2166194879408583E-3</v>
      </c>
      <c r="L186" t="s">
        <v>251</v>
      </c>
      <c r="N186" t="s">
        <v>441</v>
      </c>
      <c r="O186" t="s">
        <v>378</v>
      </c>
      <c r="P186">
        <v>4.3412555651716415E-2</v>
      </c>
      <c r="Q186" t="s">
        <v>251</v>
      </c>
      <c r="X186" t="s">
        <v>19</v>
      </c>
      <c r="Y186" t="s">
        <v>378</v>
      </c>
      <c r="Z186">
        <v>2.1177533188952689E-2</v>
      </c>
    </row>
    <row r="187" spans="9:26" x14ac:dyDescent="0.45">
      <c r="I187" t="s">
        <v>419</v>
      </c>
      <c r="J187" t="s">
        <v>403</v>
      </c>
      <c r="K187">
        <v>3.494361792105446E-3</v>
      </c>
      <c r="L187" t="s">
        <v>251</v>
      </c>
      <c r="N187" t="s">
        <v>441</v>
      </c>
      <c r="O187" t="s">
        <v>403</v>
      </c>
      <c r="P187">
        <v>2.8254180668525399E-2</v>
      </c>
      <c r="Q187" t="s">
        <v>251</v>
      </c>
      <c r="X187" t="s">
        <v>19</v>
      </c>
      <c r="Y187" t="s">
        <v>403</v>
      </c>
      <c r="Z187">
        <v>2.3629635660110507E-2</v>
      </c>
    </row>
    <row r="188" spans="9:26" x14ac:dyDescent="0.45">
      <c r="I188" t="s">
        <v>419</v>
      </c>
      <c r="J188" t="s">
        <v>404</v>
      </c>
      <c r="K188">
        <v>5.4821877008483693E-3</v>
      </c>
      <c r="L188" t="s">
        <v>251</v>
      </c>
      <c r="N188" t="s">
        <v>441</v>
      </c>
      <c r="O188" t="s">
        <v>404</v>
      </c>
      <c r="P188">
        <v>3.2018415273493885E-3</v>
      </c>
      <c r="Q188" t="s">
        <v>251</v>
      </c>
      <c r="X188" t="s">
        <v>19</v>
      </c>
      <c r="Y188" t="s">
        <v>404</v>
      </c>
      <c r="Z188">
        <v>3.450728835638614E-3</v>
      </c>
    </row>
    <row r="189" spans="9:26" x14ac:dyDescent="0.45">
      <c r="I189" t="s">
        <v>419</v>
      </c>
      <c r="J189" t="s">
        <v>405</v>
      </c>
      <c r="K189">
        <v>7.5600614940464043E-3</v>
      </c>
      <c r="L189" t="s">
        <v>251</v>
      </c>
      <c r="N189" t="s">
        <v>441</v>
      </c>
      <c r="O189" t="s">
        <v>405</v>
      </c>
      <c r="P189">
        <v>3.3472704019137088E-3</v>
      </c>
      <c r="Q189" t="s">
        <v>251</v>
      </c>
      <c r="X189" t="s">
        <v>19</v>
      </c>
      <c r="Y189" t="s">
        <v>405</v>
      </c>
      <c r="Z189">
        <v>3.4529561656669264E-3</v>
      </c>
    </row>
    <row r="190" spans="9:26" x14ac:dyDescent="0.45">
      <c r="I190" t="s">
        <v>419</v>
      </c>
      <c r="J190" t="s">
        <v>406</v>
      </c>
      <c r="K190">
        <v>8.4777394215956887E-3</v>
      </c>
      <c r="L190" t="s">
        <v>251</v>
      </c>
      <c r="N190" t="s">
        <v>441</v>
      </c>
      <c r="O190" t="s">
        <v>406</v>
      </c>
      <c r="P190">
        <v>3.3196122772730578E-3</v>
      </c>
      <c r="Q190" t="s">
        <v>251</v>
      </c>
      <c r="X190" t="s">
        <v>19</v>
      </c>
      <c r="Y190" t="s">
        <v>406</v>
      </c>
      <c r="Z190">
        <v>3.4545329010134294E-3</v>
      </c>
    </row>
    <row r="191" spans="9:26" x14ac:dyDescent="0.45">
      <c r="I191" t="s">
        <v>419</v>
      </c>
      <c r="J191" t="s">
        <v>407</v>
      </c>
      <c r="K191">
        <v>1.8490176234873951E-2</v>
      </c>
      <c r="L191" t="s">
        <v>251</v>
      </c>
      <c r="N191" t="s">
        <v>441</v>
      </c>
      <c r="O191" t="s">
        <v>407</v>
      </c>
      <c r="P191">
        <v>6.035578558640173E-3</v>
      </c>
      <c r="Q191" t="s">
        <v>251</v>
      </c>
      <c r="X191" t="s">
        <v>19</v>
      </c>
      <c r="Y191" t="s">
        <v>407</v>
      </c>
      <c r="Z191">
        <v>6.9171561382465356E-3</v>
      </c>
    </row>
    <row r="192" spans="9:26" x14ac:dyDescent="0.45">
      <c r="I192" t="s">
        <v>419</v>
      </c>
      <c r="J192" t="s">
        <v>408</v>
      </c>
      <c r="K192">
        <v>4.1131049558086136E-2</v>
      </c>
      <c r="L192" t="s">
        <v>251</v>
      </c>
      <c r="N192" t="s">
        <v>441</v>
      </c>
      <c r="O192" t="s">
        <v>408</v>
      </c>
      <c r="P192">
        <v>1.2694624137637557E-2</v>
      </c>
      <c r="Q192" t="s">
        <v>251</v>
      </c>
      <c r="X192" t="s">
        <v>19</v>
      </c>
      <c r="Y192" t="s">
        <v>408</v>
      </c>
      <c r="Z192">
        <v>1.7307658844893416E-2</v>
      </c>
    </row>
    <row r="193" spans="9:26" x14ac:dyDescent="0.45">
      <c r="I193" t="s">
        <v>419</v>
      </c>
      <c r="J193" t="s">
        <v>409</v>
      </c>
      <c r="K193">
        <v>5.2530701380036609E-3</v>
      </c>
      <c r="L193" t="s">
        <v>251</v>
      </c>
      <c r="N193" t="s">
        <v>441</v>
      </c>
      <c r="O193" t="s">
        <v>409</v>
      </c>
      <c r="P193">
        <v>3.9029498837359214E-3</v>
      </c>
      <c r="Q193" t="s">
        <v>251</v>
      </c>
      <c r="X193" t="s">
        <v>19</v>
      </c>
      <c r="Y193" t="s">
        <v>409</v>
      </c>
      <c r="Z193">
        <v>3.4851873916092748E-3</v>
      </c>
    </row>
    <row r="194" spans="9:26" x14ac:dyDescent="0.45">
      <c r="I194" t="s">
        <v>419</v>
      </c>
      <c r="J194" t="s">
        <v>410</v>
      </c>
      <c r="K194">
        <v>3.4071042243127682E-3</v>
      </c>
      <c r="L194" t="s">
        <v>251</v>
      </c>
      <c r="N194" t="s">
        <v>441</v>
      </c>
      <c r="O194" t="s">
        <v>410</v>
      </c>
      <c r="P194">
        <v>3.821607229103622E-2</v>
      </c>
      <c r="Q194" t="s">
        <v>251</v>
      </c>
      <c r="X194" t="s">
        <v>19</v>
      </c>
      <c r="Y194" t="s">
        <v>410</v>
      </c>
      <c r="Z194">
        <v>2.0505145614151472E-2</v>
      </c>
    </row>
    <row r="195" spans="9:26" x14ac:dyDescent="0.45">
      <c r="I195" t="s">
        <v>419</v>
      </c>
      <c r="J195" t="s">
        <v>411</v>
      </c>
      <c r="K195">
        <v>1.9130655929362058E-3</v>
      </c>
      <c r="L195" t="s">
        <v>251</v>
      </c>
      <c r="N195" t="s">
        <v>441</v>
      </c>
      <c r="O195" t="s">
        <v>411</v>
      </c>
      <c r="P195">
        <v>2.5277342357752492E-2</v>
      </c>
      <c r="Q195" t="s">
        <v>251</v>
      </c>
      <c r="X195" t="s">
        <v>19</v>
      </c>
      <c r="Y195" t="s">
        <v>411</v>
      </c>
      <c r="Z195">
        <v>2.4429923209591482E-2</v>
      </c>
    </row>
    <row r="196" spans="9:26" x14ac:dyDescent="0.45">
      <c r="I196" t="s">
        <v>419</v>
      </c>
      <c r="J196" t="s">
        <v>412</v>
      </c>
      <c r="K196">
        <v>4.2450755050265033E-3</v>
      </c>
      <c r="L196" t="s">
        <v>251</v>
      </c>
      <c r="N196" t="s">
        <v>441</v>
      </c>
      <c r="O196" t="s">
        <v>412</v>
      </c>
      <c r="P196">
        <v>3.5311420504643897E-3</v>
      </c>
      <c r="Q196" t="s">
        <v>251</v>
      </c>
      <c r="X196" t="s">
        <v>19</v>
      </c>
      <c r="Y196" t="s">
        <v>412</v>
      </c>
      <c r="Z196">
        <v>3.5683917030000989E-3</v>
      </c>
    </row>
    <row r="197" spans="9:26" x14ac:dyDescent="0.45">
      <c r="I197" t="s">
        <v>419</v>
      </c>
      <c r="J197" t="s">
        <v>413</v>
      </c>
      <c r="K197">
        <v>6.1222017119374611E-3</v>
      </c>
      <c r="L197" t="s">
        <v>251</v>
      </c>
      <c r="N197" t="s">
        <v>441</v>
      </c>
      <c r="O197" t="s">
        <v>413</v>
      </c>
      <c r="P197">
        <v>3.5312969922393429E-3</v>
      </c>
      <c r="Q197" t="s">
        <v>251</v>
      </c>
      <c r="X197" t="s">
        <v>19</v>
      </c>
      <c r="Y197" t="s">
        <v>413</v>
      </c>
      <c r="Z197">
        <v>3.5683228165043781E-3</v>
      </c>
    </row>
    <row r="198" spans="9:26" x14ac:dyDescent="0.45">
      <c r="I198" t="s">
        <v>419</v>
      </c>
      <c r="J198" t="s">
        <v>414</v>
      </c>
      <c r="K198">
        <v>6.9431518243129719E-3</v>
      </c>
      <c r="L198" t="s">
        <v>251</v>
      </c>
      <c r="N198" t="s">
        <v>441</v>
      </c>
      <c r="O198" t="s">
        <v>414</v>
      </c>
      <c r="P198">
        <v>3.5333289864937804E-3</v>
      </c>
      <c r="Q198" t="s">
        <v>251</v>
      </c>
      <c r="X198" t="s">
        <v>19</v>
      </c>
      <c r="Y198" t="s">
        <v>414</v>
      </c>
      <c r="Z198">
        <v>3.5684146651653397E-3</v>
      </c>
    </row>
    <row r="199" spans="9:26" x14ac:dyDescent="0.45">
      <c r="I199" t="s">
        <v>419</v>
      </c>
      <c r="J199" t="s">
        <v>415</v>
      </c>
      <c r="K199">
        <v>1.5562406352500445E-2</v>
      </c>
      <c r="L199" t="s">
        <v>251</v>
      </c>
      <c r="N199" t="s">
        <v>441</v>
      </c>
      <c r="O199" t="s">
        <v>415</v>
      </c>
      <c r="P199">
        <v>6.4674407439745179E-3</v>
      </c>
      <c r="Q199" t="s">
        <v>251</v>
      </c>
      <c r="X199" t="s">
        <v>19</v>
      </c>
      <c r="Y199" t="s">
        <v>415</v>
      </c>
      <c r="Z199">
        <v>7.1389571576429495E-3</v>
      </c>
    </row>
    <row r="200" spans="9:26" x14ac:dyDescent="0.45">
      <c r="I200" t="s">
        <v>419</v>
      </c>
      <c r="J200" t="s">
        <v>416</v>
      </c>
      <c r="K200">
        <v>3.7855493314475921E-2</v>
      </c>
      <c r="L200" t="s">
        <v>251</v>
      </c>
      <c r="N200" t="s">
        <v>441</v>
      </c>
      <c r="O200" t="s">
        <v>416</v>
      </c>
      <c r="P200">
        <v>1.4256594839061117E-2</v>
      </c>
      <c r="Q200" t="s">
        <v>251</v>
      </c>
      <c r="X200" t="s">
        <v>19</v>
      </c>
      <c r="Y200" t="s">
        <v>416</v>
      </c>
      <c r="Z200">
        <v>1.7883022520505294E-2</v>
      </c>
    </row>
    <row r="201" spans="9:26" x14ac:dyDescent="0.45">
      <c r="I201" t="s">
        <v>419</v>
      </c>
      <c r="J201" t="s">
        <v>417</v>
      </c>
      <c r="K201">
        <v>4.745502834422548E-3</v>
      </c>
      <c r="L201" t="s">
        <v>251</v>
      </c>
      <c r="N201" t="s">
        <v>441</v>
      </c>
      <c r="O201" t="s">
        <v>417</v>
      </c>
      <c r="P201">
        <v>3.92081147256666E-3</v>
      </c>
      <c r="Q201" t="s">
        <v>251</v>
      </c>
      <c r="X201" t="s">
        <v>19</v>
      </c>
      <c r="Y201" t="s">
        <v>417</v>
      </c>
      <c r="Z201">
        <v>3.6015490696071407E-3</v>
      </c>
    </row>
    <row r="202" spans="9:26" x14ac:dyDescent="0.45">
      <c r="I202" t="s">
        <v>419</v>
      </c>
      <c r="J202" t="s">
        <v>418</v>
      </c>
      <c r="K202">
        <v>4.2803681498195262E-3</v>
      </c>
      <c r="L202" t="s">
        <v>251</v>
      </c>
      <c r="N202" t="s">
        <v>441</v>
      </c>
      <c r="O202" t="s">
        <v>418</v>
      </c>
      <c r="P202">
        <v>3.1296608025888004E-2</v>
      </c>
      <c r="Q202" t="s">
        <v>251</v>
      </c>
      <c r="X202" t="s">
        <v>19</v>
      </c>
      <c r="Y202" t="s">
        <v>418</v>
      </c>
      <c r="Z202">
        <v>2.1178968132928834E-2</v>
      </c>
    </row>
    <row r="203" spans="9:26" x14ac:dyDescent="0.45">
      <c r="I203" t="s">
        <v>420</v>
      </c>
      <c r="J203" t="s">
        <v>250</v>
      </c>
      <c r="K203">
        <v>8.7697188369544607E-4</v>
      </c>
      <c r="L203" t="s">
        <v>251</v>
      </c>
      <c r="N203" t="s">
        <v>442</v>
      </c>
      <c r="O203" t="s">
        <v>250</v>
      </c>
      <c r="P203">
        <v>2.5771048904154277E-2</v>
      </c>
      <c r="Q203" t="s">
        <v>251</v>
      </c>
    </row>
    <row r="204" spans="9:26" x14ac:dyDescent="0.45">
      <c r="I204" t="s">
        <v>420</v>
      </c>
      <c r="J204" t="s">
        <v>252</v>
      </c>
      <c r="K204">
        <v>3.8924448417054546E-3</v>
      </c>
      <c r="L204" t="s">
        <v>251</v>
      </c>
      <c r="N204" t="s">
        <v>442</v>
      </c>
      <c r="O204" t="s">
        <v>252</v>
      </c>
      <c r="P204">
        <v>4.1533346737674115E-3</v>
      </c>
      <c r="Q204" t="s">
        <v>251</v>
      </c>
    </row>
    <row r="205" spans="9:26" x14ac:dyDescent="0.45">
      <c r="I205" t="s">
        <v>420</v>
      </c>
      <c r="J205" t="s">
        <v>253</v>
      </c>
      <c r="K205">
        <v>5.5351463797010505E-3</v>
      </c>
      <c r="L205" t="s">
        <v>251</v>
      </c>
      <c r="N205" t="s">
        <v>442</v>
      </c>
      <c r="O205" t="s">
        <v>253</v>
      </c>
      <c r="P205">
        <v>4.3346068772438318E-3</v>
      </c>
      <c r="Q205" t="s">
        <v>251</v>
      </c>
    </row>
    <row r="206" spans="9:26" x14ac:dyDescent="0.45">
      <c r="I206" t="s">
        <v>420</v>
      </c>
      <c r="J206" t="s">
        <v>254</v>
      </c>
      <c r="K206">
        <v>6.7474038297894246E-3</v>
      </c>
      <c r="L206" t="s">
        <v>251</v>
      </c>
      <c r="N206" t="s">
        <v>442</v>
      </c>
      <c r="O206" t="s">
        <v>254</v>
      </c>
      <c r="P206">
        <v>4.3157426345416866E-3</v>
      </c>
      <c r="Q206" t="s">
        <v>251</v>
      </c>
    </row>
    <row r="207" spans="9:26" x14ac:dyDescent="0.45">
      <c r="I207" t="s">
        <v>420</v>
      </c>
      <c r="J207" t="s">
        <v>255</v>
      </c>
      <c r="K207">
        <v>1.5582217285944069E-2</v>
      </c>
      <c r="L207" t="s">
        <v>251</v>
      </c>
      <c r="N207" t="s">
        <v>442</v>
      </c>
      <c r="O207" t="s">
        <v>255</v>
      </c>
      <c r="P207">
        <v>8.0967571133765005E-3</v>
      </c>
      <c r="Q207" t="s">
        <v>251</v>
      </c>
    </row>
    <row r="208" spans="9:26" x14ac:dyDescent="0.45">
      <c r="I208" t="s">
        <v>420</v>
      </c>
      <c r="J208" t="s">
        <v>256</v>
      </c>
      <c r="K208">
        <v>3.775378788465996E-2</v>
      </c>
      <c r="L208" t="s">
        <v>251</v>
      </c>
      <c r="N208" t="s">
        <v>442</v>
      </c>
      <c r="O208" t="s">
        <v>256</v>
      </c>
      <c r="P208">
        <v>2.1718569138765551E-2</v>
      </c>
      <c r="Q208" t="s">
        <v>251</v>
      </c>
    </row>
    <row r="209" spans="9:17" x14ac:dyDescent="0.45">
      <c r="I209" t="s">
        <v>420</v>
      </c>
      <c r="J209" t="s">
        <v>257</v>
      </c>
      <c r="K209">
        <v>4.6735470937998257E-3</v>
      </c>
      <c r="L209" t="s">
        <v>251</v>
      </c>
      <c r="N209" t="s">
        <v>442</v>
      </c>
      <c r="O209" t="s">
        <v>257</v>
      </c>
      <c r="P209">
        <v>5.112765722508324E-3</v>
      </c>
      <c r="Q209" t="s">
        <v>251</v>
      </c>
    </row>
    <row r="210" spans="9:17" x14ac:dyDescent="0.45">
      <c r="I210" t="s">
        <v>420</v>
      </c>
      <c r="J210" t="s">
        <v>258</v>
      </c>
      <c r="K210">
        <v>3.4404005853784845E-3</v>
      </c>
      <c r="L210" t="s">
        <v>251</v>
      </c>
      <c r="N210" t="s">
        <v>442</v>
      </c>
      <c r="O210" t="s">
        <v>258</v>
      </c>
      <c r="P210">
        <v>2.839615985814261E-2</v>
      </c>
      <c r="Q210" t="s">
        <v>251</v>
      </c>
    </row>
    <row r="211" spans="9:17" x14ac:dyDescent="0.45">
      <c r="I211" t="s">
        <v>420</v>
      </c>
      <c r="J211" t="s">
        <v>259</v>
      </c>
      <c r="K211">
        <v>0</v>
      </c>
      <c r="L211" t="s">
        <v>251</v>
      </c>
      <c r="N211" t="s">
        <v>442</v>
      </c>
      <c r="O211" t="s">
        <v>259</v>
      </c>
      <c r="P211">
        <v>1.5498618427857467E-2</v>
      </c>
      <c r="Q211" t="s">
        <v>251</v>
      </c>
    </row>
    <row r="212" spans="9:17" x14ac:dyDescent="0.45">
      <c r="I212" t="s">
        <v>420</v>
      </c>
      <c r="J212" t="s">
        <v>260</v>
      </c>
      <c r="K212">
        <v>4.4822539201584107E-3</v>
      </c>
      <c r="L212" t="s">
        <v>251</v>
      </c>
      <c r="N212" t="s">
        <v>442</v>
      </c>
      <c r="O212" t="s">
        <v>260</v>
      </c>
      <c r="P212">
        <v>2.3000100864681255E-3</v>
      </c>
      <c r="Q212" t="s">
        <v>251</v>
      </c>
    </row>
    <row r="213" spans="9:17" x14ac:dyDescent="0.45">
      <c r="I213" t="s">
        <v>420</v>
      </c>
      <c r="J213" t="s">
        <v>261</v>
      </c>
      <c r="K213">
        <v>6.6767714346427486E-3</v>
      </c>
      <c r="L213" t="s">
        <v>251</v>
      </c>
      <c r="N213" t="s">
        <v>442</v>
      </c>
      <c r="O213" t="s">
        <v>261</v>
      </c>
      <c r="P213">
        <v>2.1928119008467711E-3</v>
      </c>
      <c r="Q213" t="s">
        <v>251</v>
      </c>
    </row>
    <row r="214" spans="9:17" x14ac:dyDescent="0.45">
      <c r="I214" t="s">
        <v>420</v>
      </c>
      <c r="J214" t="s">
        <v>262</v>
      </c>
      <c r="K214">
        <v>7.7772508809828365E-3</v>
      </c>
      <c r="L214" t="s">
        <v>251</v>
      </c>
      <c r="N214" t="s">
        <v>442</v>
      </c>
      <c r="O214" t="s">
        <v>262</v>
      </c>
      <c r="P214">
        <v>2.2567548348402908E-3</v>
      </c>
      <c r="Q214" t="s">
        <v>251</v>
      </c>
    </row>
    <row r="215" spans="9:17" x14ac:dyDescent="0.45">
      <c r="I215" t="s">
        <v>420</v>
      </c>
      <c r="J215" t="s">
        <v>263</v>
      </c>
      <c r="K215">
        <v>1.7234128216395736E-2</v>
      </c>
      <c r="L215" t="s">
        <v>251</v>
      </c>
      <c r="N215" t="s">
        <v>442</v>
      </c>
      <c r="O215" t="s">
        <v>263</v>
      </c>
      <c r="P215">
        <v>4.1838435407618932E-3</v>
      </c>
      <c r="Q215" t="s">
        <v>251</v>
      </c>
    </row>
    <row r="216" spans="9:17" x14ac:dyDescent="0.45">
      <c r="I216" t="s">
        <v>420</v>
      </c>
      <c r="J216" t="s">
        <v>264</v>
      </c>
      <c r="K216">
        <v>4.2231949007107215E-2</v>
      </c>
      <c r="L216" t="s">
        <v>251</v>
      </c>
      <c r="N216" t="s">
        <v>442</v>
      </c>
      <c r="O216" t="s">
        <v>264</v>
      </c>
      <c r="P216">
        <v>1.0903762802558701E-2</v>
      </c>
      <c r="Q216" t="s">
        <v>251</v>
      </c>
    </row>
    <row r="217" spans="9:17" x14ac:dyDescent="0.45">
      <c r="I217" t="s">
        <v>420</v>
      </c>
      <c r="J217" t="s">
        <v>265</v>
      </c>
      <c r="K217">
        <v>6.6139180520676799E-3</v>
      </c>
      <c r="L217" t="s">
        <v>251</v>
      </c>
      <c r="N217" t="s">
        <v>442</v>
      </c>
      <c r="O217" t="s">
        <v>265</v>
      </c>
      <c r="P217">
        <v>3.1417185769963933E-3</v>
      </c>
      <c r="Q217" t="s">
        <v>251</v>
      </c>
    </row>
    <row r="218" spans="9:17" x14ac:dyDescent="0.45">
      <c r="I218" t="s">
        <v>420</v>
      </c>
      <c r="J218" t="s">
        <v>266</v>
      </c>
      <c r="K218">
        <v>5.2189073158906332E-3</v>
      </c>
      <c r="L218" t="s">
        <v>251</v>
      </c>
      <c r="N218" t="s">
        <v>442</v>
      </c>
      <c r="O218" t="s">
        <v>266</v>
      </c>
      <c r="P218">
        <v>1.9981646188222058E-2</v>
      </c>
      <c r="Q218" t="s">
        <v>251</v>
      </c>
    </row>
    <row r="219" spans="9:17" x14ac:dyDescent="0.45">
      <c r="I219" t="s">
        <v>420</v>
      </c>
      <c r="J219" t="s">
        <v>267</v>
      </c>
      <c r="K219">
        <v>0</v>
      </c>
      <c r="L219" t="s">
        <v>251</v>
      </c>
      <c r="N219" t="s">
        <v>442</v>
      </c>
      <c r="O219" t="s">
        <v>267</v>
      </c>
      <c r="P219">
        <v>2.7134181112484074E-2</v>
      </c>
      <c r="Q219" t="s">
        <v>251</v>
      </c>
    </row>
    <row r="220" spans="9:17" x14ac:dyDescent="0.45">
      <c r="I220" t="s">
        <v>420</v>
      </c>
      <c r="J220" t="s">
        <v>268</v>
      </c>
      <c r="K220">
        <v>5.5244297744221176E-3</v>
      </c>
      <c r="L220" t="s">
        <v>251</v>
      </c>
      <c r="N220" t="s">
        <v>442</v>
      </c>
      <c r="O220" t="s">
        <v>268</v>
      </c>
      <c r="P220">
        <v>3.2684623884085919E-3</v>
      </c>
      <c r="Q220" t="s">
        <v>251</v>
      </c>
    </row>
    <row r="221" spans="9:17" x14ac:dyDescent="0.45">
      <c r="I221" t="s">
        <v>420</v>
      </c>
      <c r="J221" t="s">
        <v>269</v>
      </c>
      <c r="K221">
        <v>7.3885158863066002E-3</v>
      </c>
      <c r="L221" t="s">
        <v>251</v>
      </c>
      <c r="N221" t="s">
        <v>442</v>
      </c>
      <c r="O221" t="s">
        <v>269</v>
      </c>
      <c r="P221">
        <v>2.9577227041106295E-3</v>
      </c>
      <c r="Q221" t="s">
        <v>251</v>
      </c>
    </row>
    <row r="222" spans="9:17" x14ac:dyDescent="0.45">
      <c r="I222" t="s">
        <v>420</v>
      </c>
      <c r="J222" t="s">
        <v>270</v>
      </c>
      <c r="K222">
        <v>8.1329454949686016E-3</v>
      </c>
      <c r="L222" t="s">
        <v>251</v>
      </c>
      <c r="N222" t="s">
        <v>442</v>
      </c>
      <c r="O222" t="s">
        <v>270</v>
      </c>
      <c r="P222">
        <v>2.9155891259705822E-3</v>
      </c>
      <c r="Q222" t="s">
        <v>251</v>
      </c>
    </row>
    <row r="223" spans="9:17" x14ac:dyDescent="0.45">
      <c r="I223" t="s">
        <v>420</v>
      </c>
      <c r="J223" t="s">
        <v>271</v>
      </c>
      <c r="K223">
        <v>1.7550815935627212E-2</v>
      </c>
      <c r="L223" t="s">
        <v>251</v>
      </c>
      <c r="N223" t="s">
        <v>442</v>
      </c>
      <c r="O223" t="s">
        <v>271</v>
      </c>
      <c r="P223">
        <v>4.6388789818168838E-3</v>
      </c>
      <c r="Q223" t="s">
        <v>251</v>
      </c>
    </row>
    <row r="224" spans="9:17" x14ac:dyDescent="0.45">
      <c r="I224" t="s">
        <v>420</v>
      </c>
      <c r="J224" t="s">
        <v>272</v>
      </c>
      <c r="K224">
        <v>4.2688000314478315E-2</v>
      </c>
      <c r="L224" t="s">
        <v>251</v>
      </c>
      <c r="N224" t="s">
        <v>442</v>
      </c>
      <c r="O224" t="s">
        <v>272</v>
      </c>
      <c r="P224">
        <v>1.1551125835862715E-2</v>
      </c>
      <c r="Q224" t="s">
        <v>251</v>
      </c>
    </row>
    <row r="225" spans="9:17" x14ac:dyDescent="0.45">
      <c r="I225" t="s">
        <v>420</v>
      </c>
      <c r="J225" t="s">
        <v>273</v>
      </c>
      <c r="K225">
        <v>6.4066034241498449E-3</v>
      </c>
      <c r="L225" t="s">
        <v>251</v>
      </c>
      <c r="N225" t="s">
        <v>442</v>
      </c>
      <c r="O225" t="s">
        <v>273</v>
      </c>
      <c r="P225">
        <v>3.5623474316504068E-3</v>
      </c>
      <c r="Q225" t="s">
        <v>251</v>
      </c>
    </row>
    <row r="226" spans="9:17" x14ac:dyDescent="0.45">
      <c r="I226" t="s">
        <v>420</v>
      </c>
      <c r="J226" t="s">
        <v>274</v>
      </c>
      <c r="K226">
        <v>5.1605077821651876E-3</v>
      </c>
      <c r="L226" t="s">
        <v>251</v>
      </c>
      <c r="N226" t="s">
        <v>442</v>
      </c>
      <c r="O226" t="s">
        <v>274</v>
      </c>
      <c r="P226">
        <v>2.9946474333879872E-2</v>
      </c>
      <c r="Q226" t="s">
        <v>251</v>
      </c>
    </row>
    <row r="227" spans="9:17" x14ac:dyDescent="0.45">
      <c r="I227" t="s">
        <v>420</v>
      </c>
      <c r="J227" t="s">
        <v>275</v>
      </c>
      <c r="K227">
        <v>0</v>
      </c>
      <c r="L227" t="s">
        <v>251</v>
      </c>
      <c r="N227" t="s">
        <v>442</v>
      </c>
      <c r="O227" t="s">
        <v>275</v>
      </c>
      <c r="P227">
        <v>2.2277428417299114E-2</v>
      </c>
      <c r="Q227" t="s">
        <v>251</v>
      </c>
    </row>
    <row r="228" spans="9:17" x14ac:dyDescent="0.45">
      <c r="I228" t="s">
        <v>420</v>
      </c>
      <c r="J228" t="s">
        <v>276</v>
      </c>
      <c r="K228">
        <v>4.3073518523593464E-3</v>
      </c>
      <c r="L228" t="s">
        <v>251</v>
      </c>
      <c r="N228" t="s">
        <v>442</v>
      </c>
      <c r="O228" t="s">
        <v>276</v>
      </c>
      <c r="P228">
        <v>3.2681295161896664E-3</v>
      </c>
      <c r="Q228" t="s">
        <v>251</v>
      </c>
    </row>
    <row r="229" spans="9:17" x14ac:dyDescent="0.45">
      <c r="I229" t="s">
        <v>420</v>
      </c>
      <c r="J229" t="s">
        <v>277</v>
      </c>
      <c r="K229">
        <v>6.0126133587791453E-3</v>
      </c>
      <c r="L229" t="s">
        <v>251</v>
      </c>
      <c r="N229" t="s">
        <v>442</v>
      </c>
      <c r="O229" t="s">
        <v>277</v>
      </c>
      <c r="P229">
        <v>2.8038957622788002E-3</v>
      </c>
      <c r="Q229" t="s">
        <v>251</v>
      </c>
    </row>
    <row r="230" spans="9:17" x14ac:dyDescent="0.45">
      <c r="I230" t="s">
        <v>420</v>
      </c>
      <c r="J230" t="s">
        <v>278</v>
      </c>
      <c r="K230">
        <v>6.6583024041158611E-3</v>
      </c>
      <c r="L230" t="s">
        <v>251</v>
      </c>
      <c r="N230" t="s">
        <v>442</v>
      </c>
      <c r="O230" t="s">
        <v>278</v>
      </c>
      <c r="P230">
        <v>2.6706994145710957E-3</v>
      </c>
      <c r="Q230" t="s">
        <v>251</v>
      </c>
    </row>
    <row r="231" spans="9:17" x14ac:dyDescent="0.45">
      <c r="I231" t="s">
        <v>420</v>
      </c>
      <c r="J231" t="s">
        <v>279</v>
      </c>
      <c r="K231">
        <v>1.5174252245872301E-2</v>
      </c>
      <c r="L231" t="s">
        <v>251</v>
      </c>
      <c r="N231" t="s">
        <v>442</v>
      </c>
      <c r="O231" t="s">
        <v>279</v>
      </c>
      <c r="P231">
        <v>4.6014279877393018E-3</v>
      </c>
      <c r="Q231" t="s">
        <v>251</v>
      </c>
    </row>
    <row r="232" spans="9:17" x14ac:dyDescent="0.45">
      <c r="I232" t="s">
        <v>420</v>
      </c>
      <c r="J232" t="s">
        <v>280</v>
      </c>
      <c r="K232">
        <v>3.7180923171571768E-2</v>
      </c>
      <c r="L232" t="s">
        <v>251</v>
      </c>
      <c r="N232" t="s">
        <v>442</v>
      </c>
      <c r="O232" t="s">
        <v>280</v>
      </c>
      <c r="P232">
        <v>9.4726999348893996E-3</v>
      </c>
      <c r="Q232" t="s">
        <v>251</v>
      </c>
    </row>
    <row r="233" spans="9:17" x14ac:dyDescent="0.45">
      <c r="I233" t="s">
        <v>420</v>
      </c>
      <c r="J233" t="s">
        <v>281</v>
      </c>
      <c r="K233">
        <v>5.5263538875219859E-3</v>
      </c>
      <c r="L233" t="s">
        <v>251</v>
      </c>
      <c r="N233" t="s">
        <v>442</v>
      </c>
      <c r="O233" t="s">
        <v>281</v>
      </c>
      <c r="P233">
        <v>2.7219698213155064E-3</v>
      </c>
      <c r="Q233" t="s">
        <v>251</v>
      </c>
    </row>
    <row r="234" spans="9:17" x14ac:dyDescent="0.45">
      <c r="I234" t="s">
        <v>420</v>
      </c>
      <c r="J234" t="s">
        <v>282</v>
      </c>
      <c r="K234">
        <v>2.8062205405607575E-3</v>
      </c>
      <c r="L234" t="s">
        <v>251</v>
      </c>
      <c r="N234" t="s">
        <v>442</v>
      </c>
      <c r="O234" t="s">
        <v>282</v>
      </c>
      <c r="P234">
        <v>2.5943838450803145E-2</v>
      </c>
      <c r="Q234" t="s">
        <v>251</v>
      </c>
    </row>
    <row r="235" spans="9:17" x14ac:dyDescent="0.45">
      <c r="I235" t="s">
        <v>420</v>
      </c>
      <c r="J235" t="s">
        <v>283</v>
      </c>
      <c r="K235">
        <v>0</v>
      </c>
      <c r="L235" t="s">
        <v>251</v>
      </c>
      <c r="N235" t="s">
        <v>442</v>
      </c>
      <c r="O235" t="s">
        <v>283</v>
      </c>
      <c r="P235">
        <v>1.8058017921962356E-2</v>
      </c>
      <c r="Q235" t="s">
        <v>251</v>
      </c>
    </row>
    <row r="236" spans="9:17" x14ac:dyDescent="0.45">
      <c r="I236" t="s">
        <v>420</v>
      </c>
      <c r="J236" t="s">
        <v>284</v>
      </c>
      <c r="K236">
        <v>5.2522211433096528E-3</v>
      </c>
      <c r="L236" t="s">
        <v>251</v>
      </c>
      <c r="N236" t="s">
        <v>442</v>
      </c>
      <c r="O236" t="s">
        <v>284</v>
      </c>
      <c r="P236">
        <v>2.4017524378413891E-3</v>
      </c>
      <c r="Q236" t="s">
        <v>251</v>
      </c>
    </row>
    <row r="237" spans="9:17" x14ac:dyDescent="0.45">
      <c r="I237" t="s">
        <v>420</v>
      </c>
      <c r="J237" t="s">
        <v>285</v>
      </c>
      <c r="K237">
        <v>6.5821751892104555E-3</v>
      </c>
      <c r="L237" t="s">
        <v>251</v>
      </c>
      <c r="N237" t="s">
        <v>442</v>
      </c>
      <c r="O237" t="s">
        <v>285</v>
      </c>
      <c r="P237">
        <v>2.0359176086104402E-3</v>
      </c>
      <c r="Q237" t="s">
        <v>251</v>
      </c>
    </row>
    <row r="238" spans="9:17" x14ac:dyDescent="0.45">
      <c r="I238" t="s">
        <v>420</v>
      </c>
      <c r="J238" t="s">
        <v>286</v>
      </c>
      <c r="K238">
        <v>7.2231639020425139E-3</v>
      </c>
      <c r="L238" t="s">
        <v>251</v>
      </c>
      <c r="N238" t="s">
        <v>442</v>
      </c>
      <c r="O238" t="s">
        <v>286</v>
      </c>
      <c r="P238">
        <v>1.7026721609170717E-3</v>
      </c>
      <c r="Q238" t="s">
        <v>251</v>
      </c>
    </row>
    <row r="239" spans="9:17" x14ac:dyDescent="0.45">
      <c r="I239" t="s">
        <v>420</v>
      </c>
      <c r="J239" t="s">
        <v>287</v>
      </c>
      <c r="K239">
        <v>1.5841903884794603E-2</v>
      </c>
      <c r="L239" t="s">
        <v>251</v>
      </c>
      <c r="N239" t="s">
        <v>442</v>
      </c>
      <c r="O239" t="s">
        <v>287</v>
      </c>
      <c r="P239">
        <v>3.2091945274296688E-3</v>
      </c>
      <c r="Q239" t="s">
        <v>251</v>
      </c>
    </row>
    <row r="240" spans="9:17" x14ac:dyDescent="0.45">
      <c r="I240" t="s">
        <v>420</v>
      </c>
      <c r="J240" t="s">
        <v>288</v>
      </c>
      <c r="K240">
        <v>3.8911367256711717E-2</v>
      </c>
      <c r="L240" t="s">
        <v>251</v>
      </c>
      <c r="N240" t="s">
        <v>442</v>
      </c>
      <c r="O240" t="s">
        <v>288</v>
      </c>
      <c r="P240">
        <v>6.8407556289865144E-3</v>
      </c>
      <c r="Q240" t="s">
        <v>251</v>
      </c>
    </row>
    <row r="241" spans="9:17" x14ac:dyDescent="0.45">
      <c r="I241" t="s">
        <v>420</v>
      </c>
      <c r="J241" t="s">
        <v>289</v>
      </c>
      <c r="K241">
        <v>5.5828589912370382E-3</v>
      </c>
      <c r="L241" t="s">
        <v>251</v>
      </c>
      <c r="N241" t="s">
        <v>442</v>
      </c>
      <c r="O241" t="s">
        <v>289</v>
      </c>
      <c r="P241">
        <v>2.2419203602564762E-3</v>
      </c>
      <c r="Q241" t="s">
        <v>251</v>
      </c>
    </row>
    <row r="242" spans="9:17" x14ac:dyDescent="0.45">
      <c r="I242" t="s">
        <v>420</v>
      </c>
      <c r="J242" t="s">
        <v>290</v>
      </c>
      <c r="K242">
        <v>0</v>
      </c>
      <c r="L242" t="s">
        <v>251</v>
      </c>
      <c r="N242" t="s">
        <v>442</v>
      </c>
      <c r="O242" t="s">
        <v>290</v>
      </c>
      <c r="P242">
        <v>2.1558724538909564E-2</v>
      </c>
      <c r="Q242" t="s">
        <v>251</v>
      </c>
    </row>
    <row r="243" spans="9:17" x14ac:dyDescent="0.45">
      <c r="I243" t="s">
        <v>420</v>
      </c>
      <c r="J243" t="s">
        <v>291</v>
      </c>
      <c r="K243">
        <v>0</v>
      </c>
      <c r="L243" t="s">
        <v>251</v>
      </c>
      <c r="N243" t="s">
        <v>442</v>
      </c>
      <c r="O243" t="s">
        <v>291</v>
      </c>
      <c r="P243">
        <v>1.9200754493591016E-2</v>
      </c>
      <c r="Q243" t="s">
        <v>251</v>
      </c>
    </row>
    <row r="244" spans="9:17" x14ac:dyDescent="0.45">
      <c r="I244" t="s">
        <v>420</v>
      </c>
      <c r="J244" t="s">
        <v>292</v>
      </c>
      <c r="K244">
        <v>1.7080991052912066E-3</v>
      </c>
      <c r="L244" t="s">
        <v>251</v>
      </c>
      <c r="N244" t="s">
        <v>442</v>
      </c>
      <c r="O244" t="s">
        <v>292</v>
      </c>
      <c r="P244">
        <v>2.8152490579100892E-3</v>
      </c>
      <c r="Q244" t="s">
        <v>251</v>
      </c>
    </row>
    <row r="245" spans="9:17" x14ac:dyDescent="0.45">
      <c r="I245" t="s">
        <v>420</v>
      </c>
      <c r="J245" t="s">
        <v>293</v>
      </c>
      <c r="K245">
        <v>5.0878801322519615E-3</v>
      </c>
      <c r="L245" t="s">
        <v>251</v>
      </c>
      <c r="N245" t="s">
        <v>442</v>
      </c>
      <c r="O245" t="s">
        <v>293</v>
      </c>
      <c r="P245">
        <v>2.4681752040524719E-3</v>
      </c>
      <c r="Q245" t="s">
        <v>251</v>
      </c>
    </row>
    <row r="246" spans="9:17" x14ac:dyDescent="0.45">
      <c r="I246" t="s">
        <v>420</v>
      </c>
      <c r="J246" t="s">
        <v>294</v>
      </c>
      <c r="K246">
        <v>5.8636836199932639E-3</v>
      </c>
      <c r="L246" t="s">
        <v>251</v>
      </c>
      <c r="N246" t="s">
        <v>442</v>
      </c>
      <c r="O246" t="s">
        <v>294</v>
      </c>
      <c r="P246">
        <v>1.9133666584581358E-3</v>
      </c>
      <c r="Q246" t="s">
        <v>251</v>
      </c>
    </row>
    <row r="247" spans="9:17" x14ac:dyDescent="0.45">
      <c r="I247" t="s">
        <v>420</v>
      </c>
      <c r="J247" t="s">
        <v>295</v>
      </c>
      <c r="K247">
        <v>1.2969592207436736E-2</v>
      </c>
      <c r="L247" t="s">
        <v>251</v>
      </c>
      <c r="N247" t="s">
        <v>442</v>
      </c>
      <c r="O247" t="s">
        <v>295</v>
      </c>
      <c r="P247">
        <v>3.3403841367983743E-3</v>
      </c>
      <c r="Q247" t="s">
        <v>251</v>
      </c>
    </row>
    <row r="248" spans="9:17" x14ac:dyDescent="0.45">
      <c r="I248" t="s">
        <v>420</v>
      </c>
      <c r="J248" t="s">
        <v>296</v>
      </c>
      <c r="K248">
        <v>3.3650002567558998E-2</v>
      </c>
      <c r="L248" t="s">
        <v>251</v>
      </c>
      <c r="N248" t="s">
        <v>442</v>
      </c>
      <c r="O248" t="s">
        <v>296</v>
      </c>
      <c r="P248">
        <v>6.3898756968500201E-3</v>
      </c>
      <c r="Q248" t="s">
        <v>251</v>
      </c>
    </row>
    <row r="249" spans="9:17" x14ac:dyDescent="0.45">
      <c r="I249" t="s">
        <v>420</v>
      </c>
      <c r="J249" t="s">
        <v>297</v>
      </c>
      <c r="K249">
        <v>4.5710021865198458E-3</v>
      </c>
      <c r="L249" t="s">
        <v>251</v>
      </c>
      <c r="N249" t="s">
        <v>442</v>
      </c>
      <c r="O249" t="s">
        <v>297</v>
      </c>
      <c r="P249">
        <v>1.927711449761795E-3</v>
      </c>
      <c r="Q249" t="s">
        <v>251</v>
      </c>
    </row>
    <row r="250" spans="9:17" x14ac:dyDescent="0.45">
      <c r="I250" t="s">
        <v>420</v>
      </c>
      <c r="J250" t="s">
        <v>298</v>
      </c>
      <c r="K250">
        <v>0</v>
      </c>
      <c r="L250" t="s">
        <v>251</v>
      </c>
      <c r="N250" t="s">
        <v>442</v>
      </c>
      <c r="O250" t="s">
        <v>298</v>
      </c>
      <c r="P250">
        <v>1.7698126035438685E-2</v>
      </c>
      <c r="Q250" t="s">
        <v>251</v>
      </c>
    </row>
    <row r="251" spans="9:17" x14ac:dyDescent="0.45">
      <c r="I251" t="s">
        <v>420</v>
      </c>
      <c r="J251" t="s">
        <v>323</v>
      </c>
      <c r="K251">
        <v>0</v>
      </c>
      <c r="L251" t="s">
        <v>251</v>
      </c>
      <c r="N251" t="s">
        <v>442</v>
      </c>
      <c r="O251" t="s">
        <v>323</v>
      </c>
      <c r="P251">
        <v>1.9788048458257504E-2</v>
      </c>
      <c r="Q251" t="s">
        <v>251</v>
      </c>
    </row>
    <row r="252" spans="9:17" x14ac:dyDescent="0.45">
      <c r="I252" t="s">
        <v>420</v>
      </c>
      <c r="J252" t="s">
        <v>324</v>
      </c>
      <c r="K252">
        <v>5.5386441040341172E-4</v>
      </c>
      <c r="L252" t="s">
        <v>251</v>
      </c>
      <c r="N252" t="s">
        <v>442</v>
      </c>
      <c r="O252" t="s">
        <v>324</v>
      </c>
      <c r="P252">
        <v>2.5610922316237805E-3</v>
      </c>
      <c r="Q252" t="s">
        <v>251</v>
      </c>
    </row>
    <row r="253" spans="9:17" x14ac:dyDescent="0.45">
      <c r="I253" t="s">
        <v>420</v>
      </c>
      <c r="J253" t="s">
        <v>325</v>
      </c>
      <c r="K253">
        <v>5.1219970920257487E-3</v>
      </c>
      <c r="L253" t="s">
        <v>251</v>
      </c>
      <c r="N253" t="s">
        <v>442</v>
      </c>
      <c r="O253" t="s">
        <v>325</v>
      </c>
      <c r="P253">
        <v>2.4586283147727673E-3</v>
      </c>
      <c r="Q253" t="s">
        <v>251</v>
      </c>
    </row>
    <row r="254" spans="9:17" x14ac:dyDescent="0.45">
      <c r="I254" t="s">
        <v>420</v>
      </c>
      <c r="J254" t="s">
        <v>326</v>
      </c>
      <c r="K254">
        <v>5.9821400667308955E-3</v>
      </c>
      <c r="L254" t="s">
        <v>251</v>
      </c>
      <c r="N254" t="s">
        <v>442</v>
      </c>
      <c r="O254" t="s">
        <v>326</v>
      </c>
      <c r="P254">
        <v>2.5143683066571249E-3</v>
      </c>
      <c r="Q254" t="s">
        <v>251</v>
      </c>
    </row>
    <row r="255" spans="9:17" x14ac:dyDescent="0.45">
      <c r="I255" t="s">
        <v>420</v>
      </c>
      <c r="J255" t="s">
        <v>327</v>
      </c>
      <c r="K255">
        <v>1.3740098282996363E-2</v>
      </c>
      <c r="L255" t="s">
        <v>251</v>
      </c>
      <c r="N255" t="s">
        <v>442</v>
      </c>
      <c r="O255" t="s">
        <v>327</v>
      </c>
      <c r="P255">
        <v>6.4485777887702969E-3</v>
      </c>
      <c r="Q255" t="s">
        <v>251</v>
      </c>
    </row>
    <row r="256" spans="9:17" x14ac:dyDescent="0.45">
      <c r="I256" t="s">
        <v>420</v>
      </c>
      <c r="J256" t="s">
        <v>328</v>
      </c>
      <c r="K256">
        <v>3.3412801214656042E-2</v>
      </c>
      <c r="L256" t="s">
        <v>251</v>
      </c>
      <c r="N256" t="s">
        <v>442</v>
      </c>
      <c r="O256" t="s">
        <v>328</v>
      </c>
      <c r="P256">
        <v>1.4532529089107599E-2</v>
      </c>
      <c r="Q256" t="s">
        <v>251</v>
      </c>
    </row>
    <row r="257" spans="9:17" x14ac:dyDescent="0.45">
      <c r="I257" t="s">
        <v>420</v>
      </c>
      <c r="J257" t="s">
        <v>329</v>
      </c>
      <c r="K257">
        <v>4.1856587322753091E-3</v>
      </c>
      <c r="L257" t="s">
        <v>251</v>
      </c>
      <c r="N257" t="s">
        <v>442</v>
      </c>
      <c r="O257" t="s">
        <v>329</v>
      </c>
      <c r="P257">
        <v>3.3598636429889523E-3</v>
      </c>
      <c r="Q257" t="s">
        <v>251</v>
      </c>
    </row>
    <row r="258" spans="9:17" x14ac:dyDescent="0.45">
      <c r="I258" t="s">
        <v>420</v>
      </c>
      <c r="J258" t="s">
        <v>330</v>
      </c>
      <c r="K258">
        <v>0</v>
      </c>
      <c r="L258" t="s">
        <v>251</v>
      </c>
      <c r="N258" t="s">
        <v>442</v>
      </c>
      <c r="O258" t="s">
        <v>330</v>
      </c>
      <c r="P258">
        <v>2.6580408619893185E-2</v>
      </c>
      <c r="Q258" t="s">
        <v>251</v>
      </c>
    </row>
    <row r="259" spans="9:17" x14ac:dyDescent="0.45">
      <c r="I259" t="s">
        <v>420</v>
      </c>
      <c r="J259" t="s">
        <v>331</v>
      </c>
      <c r="K259">
        <v>0</v>
      </c>
      <c r="L259" t="s">
        <v>251</v>
      </c>
      <c r="N259" t="s">
        <v>442</v>
      </c>
      <c r="O259" t="s">
        <v>331</v>
      </c>
      <c r="P259">
        <v>4.1247288828315791E-2</v>
      </c>
      <c r="Q259" t="s">
        <v>251</v>
      </c>
    </row>
    <row r="260" spans="9:17" x14ac:dyDescent="0.45">
      <c r="I260" t="s">
        <v>420</v>
      </c>
      <c r="J260" t="s">
        <v>332</v>
      </c>
      <c r="K260">
        <v>4.0076826958974259E-3</v>
      </c>
      <c r="L260" t="s">
        <v>251</v>
      </c>
      <c r="N260" t="s">
        <v>442</v>
      </c>
      <c r="O260" t="s">
        <v>332</v>
      </c>
      <c r="P260">
        <v>5.2829123285214859E-3</v>
      </c>
      <c r="Q260" t="s">
        <v>251</v>
      </c>
    </row>
    <row r="261" spans="9:17" x14ac:dyDescent="0.45">
      <c r="I261" t="s">
        <v>420</v>
      </c>
      <c r="J261" t="s">
        <v>333</v>
      </c>
      <c r="K261">
        <v>5.6745922580870873E-3</v>
      </c>
      <c r="L261" t="s">
        <v>251</v>
      </c>
      <c r="N261" t="s">
        <v>442</v>
      </c>
      <c r="O261" t="s">
        <v>333</v>
      </c>
      <c r="P261">
        <v>4.1366596513346138E-3</v>
      </c>
      <c r="Q261" t="s">
        <v>251</v>
      </c>
    </row>
    <row r="262" spans="9:17" x14ac:dyDescent="0.45">
      <c r="I262" t="s">
        <v>420</v>
      </c>
      <c r="J262" t="s">
        <v>334</v>
      </c>
      <c r="K262">
        <v>6.784337746513297E-3</v>
      </c>
      <c r="L262" t="s">
        <v>251</v>
      </c>
      <c r="N262" t="s">
        <v>442</v>
      </c>
      <c r="O262" t="s">
        <v>334</v>
      </c>
      <c r="P262">
        <v>3.6022133947413008E-3</v>
      </c>
      <c r="Q262" t="s">
        <v>251</v>
      </c>
    </row>
    <row r="263" spans="9:17" x14ac:dyDescent="0.45">
      <c r="I263" t="s">
        <v>420</v>
      </c>
      <c r="J263" t="s">
        <v>335</v>
      </c>
      <c r="K263">
        <v>1.5574656846141385E-2</v>
      </c>
      <c r="L263" t="s">
        <v>251</v>
      </c>
      <c r="N263" t="s">
        <v>442</v>
      </c>
      <c r="O263" t="s">
        <v>335</v>
      </c>
      <c r="P263">
        <v>5.6764676208631406E-3</v>
      </c>
      <c r="Q263" t="s">
        <v>251</v>
      </c>
    </row>
    <row r="264" spans="9:17" x14ac:dyDescent="0.45">
      <c r="I264" t="s">
        <v>420</v>
      </c>
      <c r="J264" t="s">
        <v>336</v>
      </c>
      <c r="K264">
        <v>3.8735722211905528E-2</v>
      </c>
      <c r="L264" t="s">
        <v>251</v>
      </c>
      <c r="N264" t="s">
        <v>442</v>
      </c>
      <c r="O264" t="s">
        <v>336</v>
      </c>
      <c r="P264">
        <v>8.535202779143769E-3</v>
      </c>
      <c r="Q264" t="s">
        <v>251</v>
      </c>
    </row>
    <row r="265" spans="9:17" x14ac:dyDescent="0.45">
      <c r="I265" t="s">
        <v>420</v>
      </c>
      <c r="J265" t="s">
        <v>337</v>
      </c>
      <c r="K265">
        <v>5.2397544354655266E-3</v>
      </c>
      <c r="L265" t="s">
        <v>251</v>
      </c>
      <c r="N265" t="s">
        <v>442</v>
      </c>
      <c r="O265" t="s">
        <v>337</v>
      </c>
      <c r="P265">
        <v>2.7015792518816995E-3</v>
      </c>
      <c r="Q265" t="s">
        <v>251</v>
      </c>
    </row>
    <row r="266" spans="9:17" x14ac:dyDescent="0.45">
      <c r="I266" t="s">
        <v>420</v>
      </c>
      <c r="J266" t="s">
        <v>338</v>
      </c>
      <c r="K266">
        <v>2.3589206359886867E-3</v>
      </c>
      <c r="L266" t="s">
        <v>251</v>
      </c>
      <c r="N266" t="s">
        <v>442</v>
      </c>
      <c r="O266" t="s">
        <v>338</v>
      </c>
      <c r="P266">
        <v>3.0535299871333431E-2</v>
      </c>
      <c r="Q266" t="s">
        <v>251</v>
      </c>
    </row>
    <row r="267" spans="9:17" x14ac:dyDescent="0.45">
      <c r="I267" t="s">
        <v>420</v>
      </c>
      <c r="J267" t="s">
        <v>339</v>
      </c>
      <c r="K267">
        <v>0</v>
      </c>
      <c r="L267" t="s">
        <v>251</v>
      </c>
      <c r="N267" t="s">
        <v>442</v>
      </c>
      <c r="O267" t="s">
        <v>339</v>
      </c>
      <c r="P267">
        <v>4.2681752545734704E-2</v>
      </c>
      <c r="Q267" t="s">
        <v>251</v>
      </c>
    </row>
    <row r="268" spans="9:17" x14ac:dyDescent="0.45">
      <c r="I268" t="s">
        <v>420</v>
      </c>
      <c r="J268" t="s">
        <v>340</v>
      </c>
      <c r="K268">
        <v>4.8854009623408648E-3</v>
      </c>
      <c r="L268" t="s">
        <v>251</v>
      </c>
      <c r="N268" t="s">
        <v>442</v>
      </c>
      <c r="O268" t="s">
        <v>340</v>
      </c>
      <c r="P268">
        <v>5.454479865519021E-3</v>
      </c>
      <c r="Q268" t="s">
        <v>251</v>
      </c>
    </row>
    <row r="269" spans="9:17" x14ac:dyDescent="0.45">
      <c r="I269" t="s">
        <v>420</v>
      </c>
      <c r="J269" t="s">
        <v>341</v>
      </c>
      <c r="K269">
        <v>7.0890758703194461E-3</v>
      </c>
      <c r="L269" t="s">
        <v>251</v>
      </c>
      <c r="N269" t="s">
        <v>442</v>
      </c>
      <c r="O269" t="s">
        <v>341</v>
      </c>
      <c r="P269">
        <v>3.6278553905738538E-3</v>
      </c>
      <c r="Q269" t="s">
        <v>251</v>
      </c>
    </row>
    <row r="270" spans="9:17" x14ac:dyDescent="0.45">
      <c r="I270" t="s">
        <v>420</v>
      </c>
      <c r="J270" t="s">
        <v>342</v>
      </c>
      <c r="K270">
        <v>8.0687806010252393E-3</v>
      </c>
      <c r="L270" t="s">
        <v>251</v>
      </c>
      <c r="N270" t="s">
        <v>442</v>
      </c>
      <c r="O270" t="s">
        <v>342</v>
      </c>
      <c r="P270">
        <v>3.6000286196038178E-3</v>
      </c>
      <c r="Q270" t="s">
        <v>251</v>
      </c>
    </row>
    <row r="271" spans="9:17" x14ac:dyDescent="0.45">
      <c r="I271" t="s">
        <v>420</v>
      </c>
      <c r="J271" t="s">
        <v>343</v>
      </c>
      <c r="K271">
        <v>1.8029512460078879E-2</v>
      </c>
      <c r="L271" t="s">
        <v>251</v>
      </c>
      <c r="N271" t="s">
        <v>442</v>
      </c>
      <c r="O271" t="s">
        <v>343</v>
      </c>
      <c r="P271">
        <v>6.3701627278746819E-3</v>
      </c>
      <c r="Q271" t="s">
        <v>251</v>
      </c>
    </row>
    <row r="272" spans="9:17" x14ac:dyDescent="0.45">
      <c r="I272" t="s">
        <v>420</v>
      </c>
      <c r="J272" t="s">
        <v>344</v>
      </c>
      <c r="K272">
        <v>4.4148372564782996E-2</v>
      </c>
      <c r="L272" t="s">
        <v>251</v>
      </c>
      <c r="N272" t="s">
        <v>442</v>
      </c>
      <c r="O272" t="s">
        <v>344</v>
      </c>
      <c r="P272">
        <v>1.6320353960472125E-2</v>
      </c>
      <c r="Q272" t="s">
        <v>251</v>
      </c>
    </row>
    <row r="273" spans="9:17" x14ac:dyDescent="0.45">
      <c r="I273" t="s">
        <v>420</v>
      </c>
      <c r="J273" t="s">
        <v>345</v>
      </c>
      <c r="K273">
        <v>6.2013640958929741E-3</v>
      </c>
      <c r="L273" t="s">
        <v>251</v>
      </c>
      <c r="N273" t="s">
        <v>442</v>
      </c>
      <c r="O273" t="s">
        <v>345</v>
      </c>
      <c r="P273">
        <v>4.8034896092963488E-3</v>
      </c>
      <c r="Q273" t="s">
        <v>251</v>
      </c>
    </row>
    <row r="274" spans="9:17" x14ac:dyDescent="0.45">
      <c r="I274" t="s">
        <v>420</v>
      </c>
      <c r="J274" t="s">
        <v>346</v>
      </c>
      <c r="K274">
        <v>4.3454872110743172E-3</v>
      </c>
      <c r="L274" t="s">
        <v>251</v>
      </c>
      <c r="N274" t="s">
        <v>442</v>
      </c>
      <c r="O274" t="s">
        <v>346</v>
      </c>
      <c r="P274">
        <v>4.370288595441417E-2</v>
      </c>
      <c r="Q274" t="s">
        <v>251</v>
      </c>
    </row>
    <row r="275" spans="9:17" x14ac:dyDescent="0.45">
      <c r="I275" t="s">
        <v>420</v>
      </c>
      <c r="J275" t="s">
        <v>371</v>
      </c>
      <c r="K275">
        <v>2.6870473706997037E-3</v>
      </c>
      <c r="L275" t="s">
        <v>251</v>
      </c>
      <c r="N275" t="s">
        <v>442</v>
      </c>
      <c r="O275" t="s">
        <v>371</v>
      </c>
      <c r="P275">
        <v>2.8969398229302574E-2</v>
      </c>
      <c r="Q275" t="s">
        <v>251</v>
      </c>
    </row>
    <row r="276" spans="9:17" x14ac:dyDescent="0.45">
      <c r="I276" t="s">
        <v>420</v>
      </c>
      <c r="J276" t="s">
        <v>372</v>
      </c>
      <c r="K276">
        <v>5.9309442201400725E-3</v>
      </c>
      <c r="L276" t="s">
        <v>251</v>
      </c>
      <c r="N276" t="s">
        <v>442</v>
      </c>
      <c r="O276" t="s">
        <v>372</v>
      </c>
      <c r="P276">
        <v>3.5041377409879859E-3</v>
      </c>
      <c r="Q276" t="s">
        <v>251</v>
      </c>
    </row>
    <row r="277" spans="9:17" x14ac:dyDescent="0.45">
      <c r="I277" t="s">
        <v>420</v>
      </c>
      <c r="J277" t="s">
        <v>373</v>
      </c>
      <c r="K277">
        <v>7.8323413132057422E-3</v>
      </c>
      <c r="L277" t="s">
        <v>251</v>
      </c>
      <c r="N277" t="s">
        <v>442</v>
      </c>
      <c r="O277" t="s">
        <v>373</v>
      </c>
      <c r="P277">
        <v>3.2595708928479438E-3</v>
      </c>
      <c r="Q277" t="s">
        <v>251</v>
      </c>
    </row>
    <row r="278" spans="9:17" x14ac:dyDescent="0.45">
      <c r="I278" t="s">
        <v>420</v>
      </c>
      <c r="J278" t="s">
        <v>374</v>
      </c>
      <c r="K278">
        <v>8.6140467646858374E-3</v>
      </c>
      <c r="L278" t="s">
        <v>251</v>
      </c>
      <c r="N278" t="s">
        <v>442</v>
      </c>
      <c r="O278" t="s">
        <v>374</v>
      </c>
      <c r="P278">
        <v>3.1275992520992044E-3</v>
      </c>
      <c r="Q278" t="s">
        <v>251</v>
      </c>
    </row>
    <row r="279" spans="9:17" x14ac:dyDescent="0.45">
      <c r="I279" t="s">
        <v>420</v>
      </c>
      <c r="J279" t="s">
        <v>375</v>
      </c>
      <c r="K279">
        <v>1.8474446975213409E-2</v>
      </c>
      <c r="L279" t="s">
        <v>251</v>
      </c>
      <c r="N279" t="s">
        <v>442</v>
      </c>
      <c r="O279" t="s">
        <v>375</v>
      </c>
      <c r="P279">
        <v>5.1365834451638486E-3</v>
      </c>
      <c r="Q279" t="s">
        <v>251</v>
      </c>
    </row>
    <row r="280" spans="9:17" x14ac:dyDescent="0.45">
      <c r="I280" t="s">
        <v>420</v>
      </c>
      <c r="J280" t="s">
        <v>376</v>
      </c>
      <c r="K280">
        <v>4.3129707758125399E-2</v>
      </c>
      <c r="L280" t="s">
        <v>251</v>
      </c>
      <c r="N280" t="s">
        <v>442</v>
      </c>
      <c r="O280" t="s">
        <v>376</v>
      </c>
      <c r="P280">
        <v>1.2417203627276741E-2</v>
      </c>
      <c r="Q280" t="s">
        <v>251</v>
      </c>
    </row>
    <row r="281" spans="9:17" x14ac:dyDescent="0.45">
      <c r="I281" t="s">
        <v>420</v>
      </c>
      <c r="J281" t="s">
        <v>377</v>
      </c>
      <c r="K281">
        <v>6.0449170061743097E-3</v>
      </c>
      <c r="L281" t="s">
        <v>251</v>
      </c>
      <c r="N281" t="s">
        <v>442</v>
      </c>
      <c r="O281" t="s">
        <v>377</v>
      </c>
      <c r="P281">
        <v>4.5158339817181906E-3</v>
      </c>
      <c r="Q281" t="s">
        <v>251</v>
      </c>
    </row>
    <row r="282" spans="9:17" x14ac:dyDescent="0.45">
      <c r="I282" t="s">
        <v>420</v>
      </c>
      <c r="J282" t="s">
        <v>378</v>
      </c>
      <c r="K282">
        <v>3.8503062269121253E-3</v>
      </c>
      <c r="L282" t="s">
        <v>251</v>
      </c>
      <c r="N282" t="s">
        <v>442</v>
      </c>
      <c r="O282" t="s">
        <v>378</v>
      </c>
      <c r="P282">
        <v>3.7938404657631125E-2</v>
      </c>
      <c r="Q282" t="s">
        <v>251</v>
      </c>
    </row>
    <row r="283" spans="9:17" x14ac:dyDescent="0.45">
      <c r="I283" t="s">
        <v>420</v>
      </c>
      <c r="J283" t="s">
        <v>403</v>
      </c>
      <c r="K283">
        <v>3.7398678898196342E-3</v>
      </c>
      <c r="L283" t="s">
        <v>251</v>
      </c>
      <c r="N283" t="s">
        <v>442</v>
      </c>
      <c r="O283" t="s">
        <v>403</v>
      </c>
      <c r="P283">
        <v>2.7865158820271189E-2</v>
      </c>
      <c r="Q283" t="s">
        <v>251</v>
      </c>
    </row>
    <row r="284" spans="9:17" x14ac:dyDescent="0.45">
      <c r="I284" t="s">
        <v>420</v>
      </c>
      <c r="J284" t="s">
        <v>404</v>
      </c>
      <c r="K284">
        <v>6.4150657323824257E-3</v>
      </c>
      <c r="L284" t="s">
        <v>251</v>
      </c>
      <c r="N284" t="s">
        <v>442</v>
      </c>
      <c r="O284" t="s">
        <v>404</v>
      </c>
      <c r="P284">
        <v>2.8354888409017689E-3</v>
      </c>
      <c r="Q284" t="s">
        <v>251</v>
      </c>
    </row>
    <row r="285" spans="9:17" x14ac:dyDescent="0.45">
      <c r="I285" t="s">
        <v>420</v>
      </c>
      <c r="J285" t="s">
        <v>405</v>
      </c>
      <c r="K285">
        <v>8.2253037269146741E-3</v>
      </c>
      <c r="L285" t="s">
        <v>251</v>
      </c>
      <c r="N285" t="s">
        <v>442</v>
      </c>
      <c r="O285" t="s">
        <v>405</v>
      </c>
      <c r="P285">
        <v>2.890012720939797E-3</v>
      </c>
      <c r="Q285" t="s">
        <v>251</v>
      </c>
    </row>
    <row r="286" spans="9:17" x14ac:dyDescent="0.45">
      <c r="I286" t="s">
        <v>420</v>
      </c>
      <c r="J286" t="s">
        <v>406</v>
      </c>
      <c r="K286">
        <v>8.8645859339289649E-3</v>
      </c>
      <c r="L286" t="s">
        <v>251</v>
      </c>
      <c r="N286" t="s">
        <v>442</v>
      </c>
      <c r="O286" t="s">
        <v>406</v>
      </c>
      <c r="P286">
        <v>2.7828614500572673E-3</v>
      </c>
      <c r="Q286" t="s">
        <v>251</v>
      </c>
    </row>
    <row r="287" spans="9:17" x14ac:dyDescent="0.45">
      <c r="I287" t="s">
        <v>420</v>
      </c>
      <c r="J287" t="s">
        <v>407</v>
      </c>
      <c r="K287">
        <v>1.8339955393372114E-2</v>
      </c>
      <c r="L287" t="s">
        <v>251</v>
      </c>
      <c r="N287" t="s">
        <v>442</v>
      </c>
      <c r="O287" t="s">
        <v>407</v>
      </c>
      <c r="P287">
        <v>4.29522173985442E-3</v>
      </c>
      <c r="Q287" t="s">
        <v>251</v>
      </c>
    </row>
    <row r="288" spans="9:17" x14ac:dyDescent="0.45">
      <c r="I288" t="s">
        <v>420</v>
      </c>
      <c r="J288" t="s">
        <v>408</v>
      </c>
      <c r="K288">
        <v>4.1449782851774766E-2</v>
      </c>
      <c r="L288" t="s">
        <v>251</v>
      </c>
      <c r="N288" t="s">
        <v>442</v>
      </c>
      <c r="O288" t="s">
        <v>408</v>
      </c>
      <c r="P288">
        <v>9.4001446422943367E-3</v>
      </c>
      <c r="Q288" t="s">
        <v>251</v>
      </c>
    </row>
    <row r="289" spans="9:17" x14ac:dyDescent="0.45">
      <c r="I289" t="s">
        <v>420</v>
      </c>
      <c r="J289" t="s">
        <v>409</v>
      </c>
      <c r="K289">
        <v>5.8535489899524109E-3</v>
      </c>
      <c r="L289" t="s">
        <v>251</v>
      </c>
      <c r="N289" t="s">
        <v>442</v>
      </c>
      <c r="O289" t="s">
        <v>409</v>
      </c>
      <c r="P289">
        <v>2.7767678985143756E-3</v>
      </c>
      <c r="Q289" t="s">
        <v>251</v>
      </c>
    </row>
    <row r="290" spans="9:17" x14ac:dyDescent="0.45">
      <c r="I290" t="s">
        <v>420</v>
      </c>
      <c r="J290" t="s">
        <v>410</v>
      </c>
      <c r="K290">
        <v>3.7732286376058605E-3</v>
      </c>
      <c r="L290" t="s">
        <v>251</v>
      </c>
      <c r="N290" t="s">
        <v>442</v>
      </c>
      <c r="O290" t="s">
        <v>410</v>
      </c>
      <c r="P290">
        <v>2.7838092765408079E-2</v>
      </c>
      <c r="Q290" t="s">
        <v>251</v>
      </c>
    </row>
    <row r="291" spans="9:17" x14ac:dyDescent="0.45">
      <c r="I291" t="s">
        <v>420</v>
      </c>
      <c r="J291" t="s">
        <v>411</v>
      </c>
      <c r="K291">
        <v>3.0243422771056125E-3</v>
      </c>
      <c r="L291" t="s">
        <v>251</v>
      </c>
      <c r="N291" t="s">
        <v>442</v>
      </c>
      <c r="O291" t="s">
        <v>411</v>
      </c>
      <c r="P291">
        <v>2.1364469294243911E-2</v>
      </c>
      <c r="Q291" t="s">
        <v>251</v>
      </c>
    </row>
    <row r="292" spans="9:17" x14ac:dyDescent="0.45">
      <c r="I292" t="s">
        <v>420</v>
      </c>
      <c r="J292" t="s">
        <v>412</v>
      </c>
      <c r="K292">
        <v>5.3239558162120372E-3</v>
      </c>
      <c r="L292" t="s">
        <v>251</v>
      </c>
      <c r="N292" t="s">
        <v>442</v>
      </c>
      <c r="O292" t="s">
        <v>412</v>
      </c>
      <c r="P292">
        <v>2.5219084491442884E-3</v>
      </c>
      <c r="Q292" t="s">
        <v>251</v>
      </c>
    </row>
    <row r="293" spans="9:17" x14ac:dyDescent="0.45">
      <c r="I293" t="s">
        <v>420</v>
      </c>
      <c r="J293" t="s">
        <v>413</v>
      </c>
      <c r="K293">
        <v>7.2086561778550873E-3</v>
      </c>
      <c r="L293" t="s">
        <v>251</v>
      </c>
      <c r="N293" t="s">
        <v>442</v>
      </c>
      <c r="O293" t="s">
        <v>413</v>
      </c>
      <c r="P293">
        <v>2.5562810359203679E-3</v>
      </c>
      <c r="Q293" t="s">
        <v>251</v>
      </c>
    </row>
    <row r="294" spans="9:17" x14ac:dyDescent="0.45">
      <c r="I294" t="s">
        <v>420</v>
      </c>
      <c r="J294" t="s">
        <v>414</v>
      </c>
      <c r="K294">
        <v>8.1189012132226717E-3</v>
      </c>
      <c r="L294" t="s">
        <v>251</v>
      </c>
      <c r="N294" t="s">
        <v>442</v>
      </c>
      <c r="O294" t="s">
        <v>414</v>
      </c>
      <c r="P294">
        <v>2.437798290514459E-3</v>
      </c>
      <c r="Q294" t="s">
        <v>251</v>
      </c>
    </row>
    <row r="295" spans="9:17" x14ac:dyDescent="0.45">
      <c r="I295" t="s">
        <v>420</v>
      </c>
      <c r="J295" t="s">
        <v>415</v>
      </c>
      <c r="K295">
        <v>1.7717312634674354E-2</v>
      </c>
      <c r="L295" t="s">
        <v>251</v>
      </c>
      <c r="N295" t="s">
        <v>442</v>
      </c>
      <c r="O295" t="s">
        <v>415</v>
      </c>
      <c r="P295">
        <v>4.1963098337443935E-3</v>
      </c>
      <c r="Q295" t="s">
        <v>251</v>
      </c>
    </row>
    <row r="296" spans="9:17" x14ac:dyDescent="0.45">
      <c r="I296" t="s">
        <v>420</v>
      </c>
      <c r="J296" t="s">
        <v>416</v>
      </c>
      <c r="K296">
        <v>3.9973296151873956E-2</v>
      </c>
      <c r="L296" t="s">
        <v>251</v>
      </c>
      <c r="N296" t="s">
        <v>442</v>
      </c>
      <c r="O296" t="s">
        <v>416</v>
      </c>
      <c r="P296">
        <v>1.1552690768016086E-2</v>
      </c>
      <c r="Q296" t="s">
        <v>251</v>
      </c>
    </row>
    <row r="297" spans="9:17" x14ac:dyDescent="0.45">
      <c r="I297" t="s">
        <v>420</v>
      </c>
      <c r="J297" t="s">
        <v>417</v>
      </c>
      <c r="K297">
        <v>5.1754817940550179E-3</v>
      </c>
      <c r="L297" t="s">
        <v>251</v>
      </c>
      <c r="N297" t="s">
        <v>442</v>
      </c>
      <c r="O297" t="s">
        <v>417</v>
      </c>
      <c r="P297">
        <v>3.7465878215094781E-3</v>
      </c>
      <c r="Q297" t="s">
        <v>251</v>
      </c>
    </row>
    <row r="298" spans="9:17" x14ac:dyDescent="0.45">
      <c r="I298" t="s">
        <v>420</v>
      </c>
      <c r="J298" t="s">
        <v>418</v>
      </c>
      <c r="K298">
        <v>3.5938518783157508E-3</v>
      </c>
      <c r="L298" t="s">
        <v>251</v>
      </c>
      <c r="N298" t="s">
        <v>442</v>
      </c>
      <c r="O298" t="s">
        <v>418</v>
      </c>
      <c r="P298">
        <v>2.9653704531846816E-2</v>
      </c>
      <c r="Q298" t="s">
        <v>251</v>
      </c>
    </row>
    <row r="299" spans="9:17" x14ac:dyDescent="0.45">
      <c r="I299" t="s">
        <v>421</v>
      </c>
      <c r="J299" t="s">
        <v>250</v>
      </c>
      <c r="K299">
        <v>7.4326187529424491E-4</v>
      </c>
      <c r="L299" t="s">
        <v>251</v>
      </c>
      <c r="N299" t="s">
        <v>443</v>
      </c>
      <c r="O299" t="s">
        <v>250</v>
      </c>
      <c r="P299">
        <v>2.9173033627696542E-2</v>
      </c>
      <c r="Q299" t="s">
        <v>251</v>
      </c>
    </row>
    <row r="300" spans="9:17" x14ac:dyDescent="0.45">
      <c r="I300" t="s">
        <v>421</v>
      </c>
      <c r="J300" t="s">
        <v>252</v>
      </c>
      <c r="K300">
        <v>3.5550194726029455E-3</v>
      </c>
      <c r="L300" t="s">
        <v>251</v>
      </c>
      <c r="N300" t="s">
        <v>443</v>
      </c>
      <c r="O300" t="s">
        <v>252</v>
      </c>
      <c r="P300">
        <v>4.4914887268406208E-3</v>
      </c>
      <c r="Q300" t="s">
        <v>251</v>
      </c>
    </row>
    <row r="301" spans="9:17" x14ac:dyDescent="0.45">
      <c r="I301" t="s">
        <v>421</v>
      </c>
      <c r="J301" t="s">
        <v>253</v>
      </c>
      <c r="K301">
        <v>5.5526404234668095E-3</v>
      </c>
      <c r="L301" t="s">
        <v>251</v>
      </c>
      <c r="N301" t="s">
        <v>443</v>
      </c>
      <c r="O301" t="s">
        <v>253</v>
      </c>
      <c r="P301">
        <v>5.0465224048253437E-3</v>
      </c>
      <c r="Q301" t="s">
        <v>251</v>
      </c>
    </row>
    <row r="302" spans="9:17" x14ac:dyDescent="0.45">
      <c r="I302" t="s">
        <v>421</v>
      </c>
      <c r="J302" t="s">
        <v>254</v>
      </c>
      <c r="K302">
        <v>6.5141147415916766E-3</v>
      </c>
      <c r="L302" t="s">
        <v>251</v>
      </c>
      <c r="N302" t="s">
        <v>443</v>
      </c>
      <c r="O302" t="s">
        <v>254</v>
      </c>
      <c r="P302">
        <v>5.2762179835152186E-3</v>
      </c>
      <c r="Q302" t="s">
        <v>251</v>
      </c>
    </row>
    <row r="303" spans="9:17" x14ac:dyDescent="0.45">
      <c r="I303" t="s">
        <v>421</v>
      </c>
      <c r="J303" t="s">
        <v>255</v>
      </c>
      <c r="K303">
        <v>1.5402164447676888E-2</v>
      </c>
      <c r="L303" t="s">
        <v>251</v>
      </c>
      <c r="N303" t="s">
        <v>443</v>
      </c>
      <c r="O303" t="s">
        <v>255</v>
      </c>
      <c r="P303">
        <v>9.9032317369778973E-3</v>
      </c>
      <c r="Q303" t="s">
        <v>251</v>
      </c>
    </row>
    <row r="304" spans="9:17" x14ac:dyDescent="0.45">
      <c r="I304" t="s">
        <v>421</v>
      </c>
      <c r="J304" t="s">
        <v>256</v>
      </c>
      <c r="K304">
        <v>3.979392912721097E-2</v>
      </c>
      <c r="L304" t="s">
        <v>251</v>
      </c>
      <c r="N304" t="s">
        <v>443</v>
      </c>
      <c r="O304" t="s">
        <v>256</v>
      </c>
      <c r="P304">
        <v>2.7843440078366276E-2</v>
      </c>
      <c r="Q304" t="s">
        <v>251</v>
      </c>
    </row>
    <row r="305" spans="9:17" x14ac:dyDescent="0.45">
      <c r="I305" t="s">
        <v>421</v>
      </c>
      <c r="J305" t="s">
        <v>257</v>
      </c>
      <c r="K305">
        <v>5.4457674664338956E-3</v>
      </c>
      <c r="L305" t="s">
        <v>251</v>
      </c>
      <c r="N305" t="s">
        <v>443</v>
      </c>
      <c r="O305" t="s">
        <v>257</v>
      </c>
      <c r="P305">
        <v>6.1428252254577386E-3</v>
      </c>
      <c r="Q305" t="s">
        <v>251</v>
      </c>
    </row>
    <row r="306" spans="9:17" x14ac:dyDescent="0.45">
      <c r="I306" t="s">
        <v>421</v>
      </c>
      <c r="J306" t="s">
        <v>258</v>
      </c>
      <c r="K306">
        <v>6.5383675131128038E-3</v>
      </c>
      <c r="L306" t="s">
        <v>251</v>
      </c>
      <c r="N306" t="s">
        <v>443</v>
      </c>
      <c r="O306" t="s">
        <v>258</v>
      </c>
      <c r="P306">
        <v>3.0704723684082696E-2</v>
      </c>
      <c r="Q306" t="s">
        <v>251</v>
      </c>
    </row>
    <row r="307" spans="9:17" x14ac:dyDescent="0.45">
      <c r="I307" t="s">
        <v>421</v>
      </c>
      <c r="J307" t="s">
        <v>259</v>
      </c>
      <c r="K307">
        <v>0</v>
      </c>
      <c r="L307" t="s">
        <v>251</v>
      </c>
      <c r="N307" t="s">
        <v>443</v>
      </c>
      <c r="O307" t="s">
        <v>259</v>
      </c>
      <c r="P307">
        <v>1.4954584720073917E-2</v>
      </c>
      <c r="Q307" t="s">
        <v>251</v>
      </c>
    </row>
    <row r="308" spans="9:17" x14ac:dyDescent="0.45">
      <c r="I308" t="s">
        <v>421</v>
      </c>
      <c r="J308" t="s">
        <v>260</v>
      </c>
      <c r="K308">
        <v>4.8618328261399325E-3</v>
      </c>
      <c r="L308" t="s">
        <v>251</v>
      </c>
      <c r="N308" t="s">
        <v>443</v>
      </c>
      <c r="O308" t="s">
        <v>260</v>
      </c>
      <c r="P308">
        <v>2.4609530786168805E-3</v>
      </c>
      <c r="Q308" t="s">
        <v>251</v>
      </c>
    </row>
    <row r="309" spans="9:17" x14ac:dyDescent="0.45">
      <c r="I309" t="s">
        <v>421</v>
      </c>
      <c r="J309" t="s">
        <v>261</v>
      </c>
      <c r="K309">
        <v>6.9525541900186724E-3</v>
      </c>
      <c r="L309" t="s">
        <v>251</v>
      </c>
      <c r="N309" t="s">
        <v>443</v>
      </c>
      <c r="O309" t="s">
        <v>261</v>
      </c>
      <c r="P309">
        <v>2.2578079017789424E-3</v>
      </c>
      <c r="Q309" t="s">
        <v>251</v>
      </c>
    </row>
    <row r="310" spans="9:17" x14ac:dyDescent="0.45">
      <c r="I310" t="s">
        <v>421</v>
      </c>
      <c r="J310" t="s">
        <v>262</v>
      </c>
      <c r="K310">
        <v>7.8475544877621862E-3</v>
      </c>
      <c r="L310" t="s">
        <v>251</v>
      </c>
      <c r="N310" t="s">
        <v>443</v>
      </c>
      <c r="O310" t="s">
        <v>262</v>
      </c>
      <c r="P310">
        <v>2.1667896079675866E-3</v>
      </c>
      <c r="Q310" t="s">
        <v>251</v>
      </c>
    </row>
    <row r="311" spans="9:17" x14ac:dyDescent="0.45">
      <c r="I311" t="s">
        <v>421</v>
      </c>
      <c r="J311" t="s">
        <v>263</v>
      </c>
      <c r="K311">
        <v>1.6956517811754539E-2</v>
      </c>
      <c r="L311" t="s">
        <v>251</v>
      </c>
      <c r="N311" t="s">
        <v>443</v>
      </c>
      <c r="O311" t="s">
        <v>263</v>
      </c>
      <c r="P311">
        <v>4.3477826735788426E-3</v>
      </c>
      <c r="Q311" t="s">
        <v>251</v>
      </c>
    </row>
    <row r="312" spans="9:17" x14ac:dyDescent="0.45">
      <c r="I312" t="s">
        <v>421</v>
      </c>
      <c r="J312" t="s">
        <v>264</v>
      </c>
      <c r="K312">
        <v>4.2551678141799977E-2</v>
      </c>
      <c r="L312" t="s">
        <v>251</v>
      </c>
      <c r="N312" t="s">
        <v>443</v>
      </c>
      <c r="O312" t="s">
        <v>264</v>
      </c>
      <c r="P312">
        <v>1.5135136086805964E-2</v>
      </c>
      <c r="Q312" t="s">
        <v>251</v>
      </c>
    </row>
    <row r="313" spans="9:17" x14ac:dyDescent="0.45">
      <c r="I313" t="s">
        <v>421</v>
      </c>
      <c r="J313" t="s">
        <v>265</v>
      </c>
      <c r="K313">
        <v>7.1403804881314901E-3</v>
      </c>
      <c r="L313" t="s">
        <v>251</v>
      </c>
      <c r="N313" t="s">
        <v>443</v>
      </c>
      <c r="O313" t="s">
        <v>265</v>
      </c>
      <c r="P313">
        <v>4.4058807044987337E-3</v>
      </c>
      <c r="Q313" t="s">
        <v>251</v>
      </c>
    </row>
    <row r="314" spans="9:17" x14ac:dyDescent="0.45">
      <c r="I314" t="s">
        <v>421</v>
      </c>
      <c r="J314" t="s">
        <v>266</v>
      </c>
      <c r="K314">
        <v>6.1923138985052932E-3</v>
      </c>
      <c r="L314" t="s">
        <v>251</v>
      </c>
      <c r="N314" t="s">
        <v>443</v>
      </c>
      <c r="O314" t="s">
        <v>266</v>
      </c>
      <c r="P314">
        <v>1.8466178820800917E-2</v>
      </c>
      <c r="Q314" t="s">
        <v>251</v>
      </c>
    </row>
    <row r="315" spans="9:17" x14ac:dyDescent="0.45">
      <c r="I315" t="s">
        <v>421</v>
      </c>
      <c r="J315" t="s">
        <v>267</v>
      </c>
      <c r="K315">
        <v>0</v>
      </c>
      <c r="L315" t="s">
        <v>251</v>
      </c>
      <c r="N315" t="s">
        <v>443</v>
      </c>
      <c r="O315" t="s">
        <v>267</v>
      </c>
      <c r="P315">
        <v>1.9637693158958643E-2</v>
      </c>
      <c r="Q315" t="s">
        <v>251</v>
      </c>
    </row>
    <row r="316" spans="9:17" x14ac:dyDescent="0.45">
      <c r="I316" t="s">
        <v>421</v>
      </c>
      <c r="J316" t="s">
        <v>268</v>
      </c>
      <c r="K316">
        <v>5.2841720496630178E-3</v>
      </c>
      <c r="L316" t="s">
        <v>251</v>
      </c>
      <c r="N316" t="s">
        <v>443</v>
      </c>
      <c r="O316" t="s">
        <v>268</v>
      </c>
      <c r="P316">
        <v>1.9037055213148009E-3</v>
      </c>
      <c r="Q316" t="s">
        <v>251</v>
      </c>
    </row>
    <row r="317" spans="9:17" x14ac:dyDescent="0.45">
      <c r="I317" t="s">
        <v>421</v>
      </c>
      <c r="J317" t="s">
        <v>269</v>
      </c>
      <c r="K317">
        <v>7.3403719460336031E-3</v>
      </c>
      <c r="L317" t="s">
        <v>251</v>
      </c>
      <c r="N317" t="s">
        <v>443</v>
      </c>
      <c r="O317" t="s">
        <v>269</v>
      </c>
      <c r="P317">
        <v>1.6830211689177574E-3</v>
      </c>
      <c r="Q317" t="s">
        <v>251</v>
      </c>
    </row>
    <row r="318" spans="9:17" x14ac:dyDescent="0.45">
      <c r="I318" t="s">
        <v>421</v>
      </c>
      <c r="J318" t="s">
        <v>270</v>
      </c>
      <c r="K318">
        <v>7.9498160656961119E-3</v>
      </c>
      <c r="L318" t="s">
        <v>251</v>
      </c>
      <c r="N318" t="s">
        <v>443</v>
      </c>
      <c r="O318" t="s">
        <v>270</v>
      </c>
      <c r="P318">
        <v>1.8030796494848303E-3</v>
      </c>
      <c r="Q318" t="s">
        <v>251</v>
      </c>
    </row>
    <row r="319" spans="9:17" x14ac:dyDescent="0.45">
      <c r="I319" t="s">
        <v>421</v>
      </c>
      <c r="J319" t="s">
        <v>271</v>
      </c>
      <c r="K319">
        <v>1.7433223825792918E-2</v>
      </c>
      <c r="L319" t="s">
        <v>251</v>
      </c>
      <c r="N319" t="s">
        <v>443</v>
      </c>
      <c r="O319" t="s">
        <v>271</v>
      </c>
      <c r="P319">
        <v>3.6538028457371581E-3</v>
      </c>
      <c r="Q319" t="s">
        <v>251</v>
      </c>
    </row>
    <row r="320" spans="9:17" x14ac:dyDescent="0.45">
      <c r="I320" t="s">
        <v>421</v>
      </c>
      <c r="J320" t="s">
        <v>272</v>
      </c>
      <c r="K320">
        <v>4.2923342982894387E-2</v>
      </c>
      <c r="L320" t="s">
        <v>251</v>
      </c>
      <c r="N320" t="s">
        <v>443</v>
      </c>
      <c r="O320" t="s">
        <v>272</v>
      </c>
      <c r="P320">
        <v>1.3797623479055108E-2</v>
      </c>
      <c r="Q320" t="s">
        <v>251</v>
      </c>
    </row>
    <row r="321" spans="9:17" x14ac:dyDescent="0.45">
      <c r="I321" t="s">
        <v>421</v>
      </c>
      <c r="J321" t="s">
        <v>273</v>
      </c>
      <c r="K321">
        <v>6.7072119921724798E-3</v>
      </c>
      <c r="L321" t="s">
        <v>251</v>
      </c>
      <c r="N321" t="s">
        <v>443</v>
      </c>
      <c r="O321" t="s">
        <v>273</v>
      </c>
      <c r="P321">
        <v>4.1989875557562539E-3</v>
      </c>
      <c r="Q321" t="s">
        <v>251</v>
      </c>
    </row>
    <row r="322" spans="9:17" x14ac:dyDescent="0.45">
      <c r="I322" t="s">
        <v>421</v>
      </c>
      <c r="J322" t="s">
        <v>274</v>
      </c>
      <c r="K322">
        <v>5.1427233269447743E-3</v>
      </c>
      <c r="L322" t="s">
        <v>251</v>
      </c>
      <c r="N322" t="s">
        <v>443</v>
      </c>
      <c r="O322" t="s">
        <v>274</v>
      </c>
      <c r="P322">
        <v>2.6494525277945817E-2</v>
      </c>
      <c r="Q322" t="s">
        <v>251</v>
      </c>
    </row>
    <row r="323" spans="9:17" x14ac:dyDescent="0.45">
      <c r="I323" t="s">
        <v>421</v>
      </c>
      <c r="J323" t="s">
        <v>275</v>
      </c>
      <c r="K323">
        <v>0</v>
      </c>
      <c r="L323" t="s">
        <v>251</v>
      </c>
      <c r="N323" t="s">
        <v>443</v>
      </c>
      <c r="O323" t="s">
        <v>275</v>
      </c>
      <c r="P323">
        <v>2.0506651631585958E-2</v>
      </c>
      <c r="Q323" t="s">
        <v>251</v>
      </c>
    </row>
    <row r="324" spans="9:17" x14ac:dyDescent="0.45">
      <c r="I324" t="s">
        <v>421</v>
      </c>
      <c r="J324" t="s">
        <v>276</v>
      </c>
      <c r="K324">
        <v>4.5392901102837765E-3</v>
      </c>
      <c r="L324" t="s">
        <v>251</v>
      </c>
      <c r="N324" t="s">
        <v>443</v>
      </c>
      <c r="O324" t="s">
        <v>276</v>
      </c>
      <c r="P324">
        <v>3.1235970330438056E-3</v>
      </c>
      <c r="Q324" t="s">
        <v>251</v>
      </c>
    </row>
    <row r="325" spans="9:17" x14ac:dyDescent="0.45">
      <c r="I325" t="s">
        <v>421</v>
      </c>
      <c r="J325" t="s">
        <v>277</v>
      </c>
      <c r="K325">
        <v>6.1185663946618386E-3</v>
      </c>
      <c r="L325" t="s">
        <v>251</v>
      </c>
      <c r="N325" t="s">
        <v>443</v>
      </c>
      <c r="O325" t="s">
        <v>277</v>
      </c>
      <c r="P325">
        <v>2.5631533511522647E-3</v>
      </c>
      <c r="Q325" t="s">
        <v>251</v>
      </c>
    </row>
    <row r="326" spans="9:17" x14ac:dyDescent="0.45">
      <c r="I326" t="s">
        <v>421</v>
      </c>
      <c r="J326" t="s">
        <v>278</v>
      </c>
      <c r="K326">
        <v>6.7010615345935408E-3</v>
      </c>
      <c r="L326" t="s">
        <v>251</v>
      </c>
      <c r="N326" t="s">
        <v>443</v>
      </c>
      <c r="O326" t="s">
        <v>278</v>
      </c>
      <c r="P326">
        <v>2.4526700745572854E-3</v>
      </c>
      <c r="Q326" t="s">
        <v>251</v>
      </c>
    </row>
    <row r="327" spans="9:17" x14ac:dyDescent="0.45">
      <c r="I327" t="s">
        <v>421</v>
      </c>
      <c r="J327" t="s">
        <v>279</v>
      </c>
      <c r="K327">
        <v>1.505581524807835E-2</v>
      </c>
      <c r="L327" t="s">
        <v>251</v>
      </c>
      <c r="N327" t="s">
        <v>443</v>
      </c>
      <c r="O327" t="s">
        <v>279</v>
      </c>
      <c r="P327">
        <v>4.8065123289164988E-3</v>
      </c>
      <c r="Q327" t="s">
        <v>251</v>
      </c>
    </row>
    <row r="328" spans="9:17" x14ac:dyDescent="0.45">
      <c r="I328" t="s">
        <v>421</v>
      </c>
      <c r="J328" t="s">
        <v>280</v>
      </c>
      <c r="K328">
        <v>3.6435809787801879E-2</v>
      </c>
      <c r="L328" t="s">
        <v>251</v>
      </c>
      <c r="N328" t="s">
        <v>443</v>
      </c>
      <c r="O328" t="s">
        <v>280</v>
      </c>
      <c r="P328">
        <v>1.1754238377628699E-2</v>
      </c>
      <c r="Q328" t="s">
        <v>251</v>
      </c>
    </row>
    <row r="329" spans="9:17" x14ac:dyDescent="0.45">
      <c r="I329" t="s">
        <v>421</v>
      </c>
      <c r="J329" t="s">
        <v>281</v>
      </c>
      <c r="K329">
        <v>5.2791855395698676E-3</v>
      </c>
      <c r="L329" t="s">
        <v>251</v>
      </c>
      <c r="N329" t="s">
        <v>443</v>
      </c>
      <c r="O329" t="s">
        <v>281</v>
      </c>
      <c r="P329">
        <v>3.4389051486406193E-3</v>
      </c>
      <c r="Q329" t="s">
        <v>251</v>
      </c>
    </row>
    <row r="330" spans="9:17" x14ac:dyDescent="0.45">
      <c r="I330" t="s">
        <v>421</v>
      </c>
      <c r="J330" t="s">
        <v>282</v>
      </c>
      <c r="K330">
        <v>3.3231284305531334E-3</v>
      </c>
      <c r="L330" t="s">
        <v>251</v>
      </c>
      <c r="N330" t="s">
        <v>443</v>
      </c>
      <c r="O330" t="s">
        <v>282</v>
      </c>
      <c r="P330">
        <v>2.5280890053229012E-2</v>
      </c>
      <c r="Q330" t="s">
        <v>251</v>
      </c>
    </row>
    <row r="331" spans="9:17" x14ac:dyDescent="0.45">
      <c r="I331" t="s">
        <v>421</v>
      </c>
      <c r="J331" t="s">
        <v>283</v>
      </c>
      <c r="K331">
        <v>0</v>
      </c>
      <c r="L331" t="s">
        <v>251</v>
      </c>
      <c r="N331" t="s">
        <v>443</v>
      </c>
      <c r="O331" t="s">
        <v>283</v>
      </c>
      <c r="P331">
        <v>1.3271058615953599E-2</v>
      </c>
      <c r="Q331" t="s">
        <v>251</v>
      </c>
    </row>
    <row r="332" spans="9:17" x14ac:dyDescent="0.45">
      <c r="I332" t="s">
        <v>421</v>
      </c>
      <c r="J332" t="s">
        <v>284</v>
      </c>
      <c r="K332">
        <v>4.731503456341277E-3</v>
      </c>
      <c r="L332" t="s">
        <v>251</v>
      </c>
      <c r="N332" t="s">
        <v>443</v>
      </c>
      <c r="O332" t="s">
        <v>284</v>
      </c>
      <c r="P332">
        <v>1.9025185581293444E-3</v>
      </c>
      <c r="Q332" t="s">
        <v>251</v>
      </c>
    </row>
    <row r="333" spans="9:17" x14ac:dyDescent="0.45">
      <c r="I333" t="s">
        <v>421</v>
      </c>
      <c r="J333" t="s">
        <v>285</v>
      </c>
      <c r="K333">
        <v>6.3079830923061511E-3</v>
      </c>
      <c r="L333" t="s">
        <v>251</v>
      </c>
      <c r="N333" t="s">
        <v>443</v>
      </c>
      <c r="O333" t="s">
        <v>285</v>
      </c>
      <c r="P333">
        <v>1.3987790360714548E-3</v>
      </c>
      <c r="Q333" t="s">
        <v>251</v>
      </c>
    </row>
    <row r="334" spans="9:17" x14ac:dyDescent="0.45">
      <c r="I334" t="s">
        <v>421</v>
      </c>
      <c r="J334" t="s">
        <v>286</v>
      </c>
      <c r="K334">
        <v>7.0971003579104273E-3</v>
      </c>
      <c r="L334" t="s">
        <v>251</v>
      </c>
      <c r="N334" t="s">
        <v>443</v>
      </c>
      <c r="O334" t="s">
        <v>286</v>
      </c>
      <c r="P334">
        <v>1.1415227385263634E-3</v>
      </c>
      <c r="Q334" t="s">
        <v>251</v>
      </c>
    </row>
    <row r="335" spans="9:17" x14ac:dyDescent="0.45">
      <c r="I335" t="s">
        <v>421</v>
      </c>
      <c r="J335" t="s">
        <v>287</v>
      </c>
      <c r="K335">
        <v>1.5640224136641855E-2</v>
      </c>
      <c r="L335" t="s">
        <v>251</v>
      </c>
      <c r="N335" t="s">
        <v>443</v>
      </c>
      <c r="O335" t="s">
        <v>287</v>
      </c>
      <c r="P335">
        <v>2.2396991391409118E-3</v>
      </c>
      <c r="Q335" t="s">
        <v>251</v>
      </c>
    </row>
    <row r="336" spans="9:17" x14ac:dyDescent="0.45">
      <c r="I336" t="s">
        <v>421</v>
      </c>
      <c r="J336" t="s">
        <v>288</v>
      </c>
      <c r="K336">
        <v>3.9373157976801541E-2</v>
      </c>
      <c r="L336" t="s">
        <v>251</v>
      </c>
      <c r="N336" t="s">
        <v>443</v>
      </c>
      <c r="O336" t="s">
        <v>288</v>
      </c>
      <c r="P336">
        <v>6.8543757297417863E-3</v>
      </c>
      <c r="Q336" t="s">
        <v>251</v>
      </c>
    </row>
    <row r="337" spans="9:17" x14ac:dyDescent="0.45">
      <c r="I337" t="s">
        <v>421</v>
      </c>
      <c r="J337" t="s">
        <v>289</v>
      </c>
      <c r="K337">
        <v>5.7061292218698904E-3</v>
      </c>
      <c r="L337" t="s">
        <v>251</v>
      </c>
      <c r="N337" t="s">
        <v>443</v>
      </c>
      <c r="O337" t="s">
        <v>289</v>
      </c>
      <c r="P337">
        <v>2.4283052793066928E-3</v>
      </c>
      <c r="Q337" t="s">
        <v>251</v>
      </c>
    </row>
    <row r="338" spans="9:17" x14ac:dyDescent="0.45">
      <c r="I338" t="s">
        <v>421</v>
      </c>
      <c r="J338" t="s">
        <v>290</v>
      </c>
      <c r="K338">
        <v>0</v>
      </c>
      <c r="L338" t="s">
        <v>251</v>
      </c>
      <c r="N338" t="s">
        <v>443</v>
      </c>
      <c r="O338" t="s">
        <v>290</v>
      </c>
      <c r="P338">
        <v>1.8984452138009426E-2</v>
      </c>
      <c r="Q338" t="s">
        <v>251</v>
      </c>
    </row>
    <row r="339" spans="9:17" x14ac:dyDescent="0.45">
      <c r="I339" t="s">
        <v>421</v>
      </c>
      <c r="J339" t="s">
        <v>291</v>
      </c>
      <c r="K339">
        <v>0</v>
      </c>
      <c r="L339" t="s">
        <v>251</v>
      </c>
      <c r="N339" t="s">
        <v>443</v>
      </c>
      <c r="O339" t="s">
        <v>291</v>
      </c>
      <c r="P339">
        <v>2.071604243970954E-2</v>
      </c>
      <c r="Q339" t="s">
        <v>251</v>
      </c>
    </row>
    <row r="340" spans="9:17" x14ac:dyDescent="0.45">
      <c r="I340" t="s">
        <v>421</v>
      </c>
      <c r="J340" t="s">
        <v>292</v>
      </c>
      <c r="K340">
        <v>8.4999992501736711E-5</v>
      </c>
      <c r="L340" t="s">
        <v>251</v>
      </c>
      <c r="N340" t="s">
        <v>443</v>
      </c>
      <c r="O340" t="s">
        <v>292</v>
      </c>
      <c r="P340">
        <v>3.1554660380315909E-3</v>
      </c>
      <c r="Q340" t="s">
        <v>251</v>
      </c>
    </row>
    <row r="341" spans="9:17" x14ac:dyDescent="0.45">
      <c r="I341" t="s">
        <v>421</v>
      </c>
      <c r="J341" t="s">
        <v>293</v>
      </c>
      <c r="K341">
        <v>4.9601415504736835E-3</v>
      </c>
      <c r="L341" t="s">
        <v>251</v>
      </c>
      <c r="N341" t="s">
        <v>443</v>
      </c>
      <c r="O341" t="s">
        <v>293</v>
      </c>
      <c r="P341">
        <v>2.6762976491205587E-3</v>
      </c>
      <c r="Q341" t="s">
        <v>251</v>
      </c>
    </row>
    <row r="342" spans="9:17" x14ac:dyDescent="0.45">
      <c r="I342" t="s">
        <v>421</v>
      </c>
      <c r="J342" t="s">
        <v>294</v>
      </c>
      <c r="K342">
        <v>5.8001915410598962E-3</v>
      </c>
      <c r="L342" t="s">
        <v>251</v>
      </c>
      <c r="N342" t="s">
        <v>443</v>
      </c>
      <c r="O342" t="s">
        <v>294</v>
      </c>
      <c r="P342">
        <v>2.0774015308252991E-3</v>
      </c>
      <c r="Q342" t="s">
        <v>251</v>
      </c>
    </row>
    <row r="343" spans="9:17" x14ac:dyDescent="0.45">
      <c r="I343" t="s">
        <v>421</v>
      </c>
      <c r="J343" t="s">
        <v>295</v>
      </c>
      <c r="K343">
        <v>1.2868239797205257E-2</v>
      </c>
      <c r="L343" t="s">
        <v>251</v>
      </c>
      <c r="N343" t="s">
        <v>443</v>
      </c>
      <c r="O343" t="s">
        <v>295</v>
      </c>
      <c r="P343">
        <v>3.6664895551182337E-3</v>
      </c>
      <c r="Q343" t="s">
        <v>251</v>
      </c>
    </row>
    <row r="344" spans="9:17" x14ac:dyDescent="0.45">
      <c r="I344" t="s">
        <v>421</v>
      </c>
      <c r="J344" t="s">
        <v>296</v>
      </c>
      <c r="K344">
        <v>3.39920147921004E-2</v>
      </c>
      <c r="L344" t="s">
        <v>251</v>
      </c>
      <c r="N344" t="s">
        <v>443</v>
      </c>
      <c r="O344" t="s">
        <v>296</v>
      </c>
      <c r="P344">
        <v>7.2747049198358289E-3</v>
      </c>
      <c r="Q344" t="s">
        <v>251</v>
      </c>
    </row>
    <row r="345" spans="9:17" x14ac:dyDescent="0.45">
      <c r="I345" t="s">
        <v>421</v>
      </c>
      <c r="J345" t="s">
        <v>297</v>
      </c>
      <c r="K345">
        <v>4.7004410971894159E-3</v>
      </c>
      <c r="L345" t="s">
        <v>251</v>
      </c>
      <c r="N345" t="s">
        <v>443</v>
      </c>
      <c r="O345" t="s">
        <v>297</v>
      </c>
      <c r="P345">
        <v>1.7668358356208542E-3</v>
      </c>
      <c r="Q345" t="s">
        <v>251</v>
      </c>
    </row>
    <row r="346" spans="9:17" x14ac:dyDescent="0.45">
      <c r="I346" t="s">
        <v>421</v>
      </c>
      <c r="J346" t="s">
        <v>298</v>
      </c>
      <c r="K346">
        <v>0</v>
      </c>
      <c r="L346" t="s">
        <v>251</v>
      </c>
      <c r="N346" t="s">
        <v>443</v>
      </c>
      <c r="O346" t="s">
        <v>298</v>
      </c>
      <c r="P346">
        <v>1.4920871439803078E-2</v>
      </c>
      <c r="Q346" t="s">
        <v>251</v>
      </c>
    </row>
    <row r="347" spans="9:17" x14ac:dyDescent="0.45">
      <c r="I347" t="s">
        <v>421</v>
      </c>
      <c r="J347" t="s">
        <v>323</v>
      </c>
      <c r="K347">
        <v>0</v>
      </c>
      <c r="L347" t="s">
        <v>251</v>
      </c>
      <c r="N347" t="s">
        <v>443</v>
      </c>
      <c r="O347" t="s">
        <v>323</v>
      </c>
      <c r="P347">
        <v>1.3037358935700245E-2</v>
      </c>
      <c r="Q347" t="s">
        <v>251</v>
      </c>
    </row>
    <row r="348" spans="9:17" x14ac:dyDescent="0.45">
      <c r="I348" t="s">
        <v>421</v>
      </c>
      <c r="J348" t="s">
        <v>324</v>
      </c>
      <c r="K348">
        <v>0</v>
      </c>
      <c r="L348" t="s">
        <v>251</v>
      </c>
      <c r="N348" t="s">
        <v>443</v>
      </c>
      <c r="O348" t="s">
        <v>324</v>
      </c>
      <c r="P348">
        <v>1.8724301237221671E-3</v>
      </c>
      <c r="Q348" t="s">
        <v>251</v>
      </c>
    </row>
    <row r="349" spans="9:17" x14ac:dyDescent="0.45">
      <c r="I349" t="s">
        <v>421</v>
      </c>
      <c r="J349" t="s">
        <v>325</v>
      </c>
      <c r="K349">
        <v>4.9347501509922143E-3</v>
      </c>
      <c r="L349" t="s">
        <v>251</v>
      </c>
      <c r="N349" t="s">
        <v>443</v>
      </c>
      <c r="O349" t="s">
        <v>325</v>
      </c>
      <c r="P349">
        <v>1.6576961125430534E-3</v>
      </c>
      <c r="Q349" t="s">
        <v>251</v>
      </c>
    </row>
    <row r="350" spans="9:17" x14ac:dyDescent="0.45">
      <c r="I350" t="s">
        <v>421</v>
      </c>
      <c r="J350" t="s">
        <v>326</v>
      </c>
      <c r="K350">
        <v>5.8036180051456955E-3</v>
      </c>
      <c r="L350" t="s">
        <v>251</v>
      </c>
      <c r="N350" t="s">
        <v>443</v>
      </c>
      <c r="O350" t="s">
        <v>326</v>
      </c>
      <c r="P350">
        <v>1.5988256031736424E-3</v>
      </c>
      <c r="Q350" t="s">
        <v>251</v>
      </c>
    </row>
    <row r="351" spans="9:17" x14ac:dyDescent="0.45">
      <c r="I351" t="s">
        <v>421</v>
      </c>
      <c r="J351" t="s">
        <v>327</v>
      </c>
      <c r="K351">
        <v>1.3342860741592895E-2</v>
      </c>
      <c r="L351" t="s">
        <v>251</v>
      </c>
      <c r="N351" t="s">
        <v>443</v>
      </c>
      <c r="O351" t="s">
        <v>327</v>
      </c>
      <c r="P351">
        <v>4.2633602636372682E-3</v>
      </c>
      <c r="Q351" t="s">
        <v>251</v>
      </c>
    </row>
    <row r="352" spans="9:17" x14ac:dyDescent="0.45">
      <c r="I352" t="s">
        <v>421</v>
      </c>
      <c r="J352" t="s">
        <v>328</v>
      </c>
      <c r="K352">
        <v>3.401408030809927E-2</v>
      </c>
      <c r="L352" t="s">
        <v>251</v>
      </c>
      <c r="N352" t="s">
        <v>443</v>
      </c>
      <c r="O352" t="s">
        <v>328</v>
      </c>
      <c r="P352">
        <v>1.4145213841365387E-2</v>
      </c>
      <c r="Q352" t="s">
        <v>251</v>
      </c>
    </row>
    <row r="353" spans="9:17" x14ac:dyDescent="0.45">
      <c r="I353" t="s">
        <v>421</v>
      </c>
      <c r="J353" t="s">
        <v>329</v>
      </c>
      <c r="K353">
        <v>4.2283180367745019E-3</v>
      </c>
      <c r="L353" t="s">
        <v>251</v>
      </c>
      <c r="N353" t="s">
        <v>443</v>
      </c>
      <c r="O353" t="s">
        <v>329</v>
      </c>
      <c r="P353">
        <v>3.8896507482088141E-3</v>
      </c>
      <c r="Q353" t="s">
        <v>251</v>
      </c>
    </row>
    <row r="354" spans="9:17" x14ac:dyDescent="0.45">
      <c r="I354" t="s">
        <v>421</v>
      </c>
      <c r="J354" t="s">
        <v>330</v>
      </c>
      <c r="K354">
        <v>1.1226932498449735E-5</v>
      </c>
      <c r="L354" t="s">
        <v>251</v>
      </c>
      <c r="N354" t="s">
        <v>443</v>
      </c>
      <c r="O354" t="s">
        <v>330</v>
      </c>
      <c r="P354">
        <v>2.5191852392701608E-2</v>
      </c>
      <c r="Q354" t="s">
        <v>251</v>
      </c>
    </row>
    <row r="355" spans="9:17" x14ac:dyDescent="0.45">
      <c r="I355" t="s">
        <v>421</v>
      </c>
      <c r="J355" t="s">
        <v>331</v>
      </c>
      <c r="K355">
        <v>0</v>
      </c>
      <c r="L355" t="s">
        <v>251</v>
      </c>
      <c r="N355" t="s">
        <v>443</v>
      </c>
      <c r="O355" t="s">
        <v>331</v>
      </c>
      <c r="P355">
        <v>3.99894043841027E-2</v>
      </c>
      <c r="Q355" t="s">
        <v>251</v>
      </c>
    </row>
    <row r="356" spans="9:17" x14ac:dyDescent="0.45">
      <c r="I356" t="s">
        <v>421</v>
      </c>
      <c r="J356" t="s">
        <v>332</v>
      </c>
      <c r="K356">
        <v>3.1259943737199812E-3</v>
      </c>
      <c r="L356" t="s">
        <v>251</v>
      </c>
      <c r="N356" t="s">
        <v>443</v>
      </c>
      <c r="O356" t="s">
        <v>332</v>
      </c>
      <c r="P356">
        <v>4.6179120744296778E-3</v>
      </c>
      <c r="Q356" t="s">
        <v>251</v>
      </c>
    </row>
    <row r="357" spans="9:17" x14ac:dyDescent="0.45">
      <c r="I357" t="s">
        <v>421</v>
      </c>
      <c r="J357" t="s">
        <v>333</v>
      </c>
      <c r="K357">
        <v>5.270125952481948E-3</v>
      </c>
      <c r="L357" t="s">
        <v>251</v>
      </c>
      <c r="N357" t="s">
        <v>443</v>
      </c>
      <c r="O357" t="s">
        <v>333</v>
      </c>
      <c r="P357">
        <v>3.2445172220954628E-3</v>
      </c>
      <c r="Q357" t="s">
        <v>251</v>
      </c>
    </row>
    <row r="358" spans="9:17" x14ac:dyDescent="0.45">
      <c r="I358" t="s">
        <v>421</v>
      </c>
      <c r="J358" t="s">
        <v>334</v>
      </c>
      <c r="K358">
        <v>6.5167531670371794E-3</v>
      </c>
      <c r="L358" t="s">
        <v>251</v>
      </c>
      <c r="N358" t="s">
        <v>443</v>
      </c>
      <c r="O358" t="s">
        <v>334</v>
      </c>
      <c r="P358">
        <v>3.1973649598922645E-3</v>
      </c>
      <c r="Q358" t="s">
        <v>251</v>
      </c>
    </row>
    <row r="359" spans="9:17" x14ac:dyDescent="0.45">
      <c r="I359" t="s">
        <v>421</v>
      </c>
      <c r="J359" t="s">
        <v>335</v>
      </c>
      <c r="K359">
        <v>1.5279589702944442E-2</v>
      </c>
      <c r="L359" t="s">
        <v>251</v>
      </c>
      <c r="N359" t="s">
        <v>443</v>
      </c>
      <c r="O359" t="s">
        <v>335</v>
      </c>
      <c r="P359">
        <v>5.9223647599597638E-3</v>
      </c>
      <c r="Q359" t="s">
        <v>251</v>
      </c>
    </row>
    <row r="360" spans="9:17" x14ac:dyDescent="0.45">
      <c r="I360" t="s">
        <v>421</v>
      </c>
      <c r="J360" t="s">
        <v>336</v>
      </c>
      <c r="K360">
        <v>3.7971799688057667E-2</v>
      </c>
      <c r="L360" t="s">
        <v>251</v>
      </c>
      <c r="N360" t="s">
        <v>443</v>
      </c>
      <c r="O360" t="s">
        <v>336</v>
      </c>
      <c r="P360">
        <v>9.615970190265959E-3</v>
      </c>
      <c r="Q360" t="s">
        <v>251</v>
      </c>
    </row>
    <row r="361" spans="9:17" x14ac:dyDescent="0.45">
      <c r="I361" t="s">
        <v>421</v>
      </c>
      <c r="J361" t="s">
        <v>337</v>
      </c>
      <c r="K361">
        <v>5.1762353072922519E-3</v>
      </c>
      <c r="L361" t="s">
        <v>251</v>
      </c>
      <c r="N361" t="s">
        <v>443</v>
      </c>
      <c r="O361" t="s">
        <v>337</v>
      </c>
      <c r="P361">
        <v>3.7487827582148928E-3</v>
      </c>
      <c r="Q361" t="s">
        <v>251</v>
      </c>
    </row>
    <row r="362" spans="9:17" x14ac:dyDescent="0.45">
      <c r="I362" t="s">
        <v>421</v>
      </c>
      <c r="J362" t="s">
        <v>338</v>
      </c>
      <c r="K362">
        <v>3.4745252713134934E-3</v>
      </c>
      <c r="L362" t="s">
        <v>251</v>
      </c>
      <c r="N362" t="s">
        <v>443</v>
      </c>
      <c r="O362" t="s">
        <v>338</v>
      </c>
      <c r="P362">
        <v>3.911534350952961E-2</v>
      </c>
      <c r="Q362" t="s">
        <v>251</v>
      </c>
    </row>
    <row r="363" spans="9:17" x14ac:dyDescent="0.45">
      <c r="I363" t="s">
        <v>421</v>
      </c>
      <c r="J363" t="s">
        <v>339</v>
      </c>
      <c r="K363">
        <v>0</v>
      </c>
      <c r="L363" t="s">
        <v>251</v>
      </c>
      <c r="N363" t="s">
        <v>443</v>
      </c>
      <c r="O363" t="s">
        <v>339</v>
      </c>
      <c r="P363">
        <v>3.9130942322076291E-2</v>
      </c>
      <c r="Q363" t="s">
        <v>251</v>
      </c>
    </row>
    <row r="364" spans="9:17" x14ac:dyDescent="0.45">
      <c r="I364" t="s">
        <v>421</v>
      </c>
      <c r="J364" t="s">
        <v>340</v>
      </c>
      <c r="K364">
        <v>4.7849266880816074E-3</v>
      </c>
      <c r="L364" t="s">
        <v>251</v>
      </c>
      <c r="N364" t="s">
        <v>443</v>
      </c>
      <c r="O364" t="s">
        <v>340</v>
      </c>
      <c r="P364">
        <v>4.2715488386922797E-3</v>
      </c>
      <c r="Q364" t="s">
        <v>251</v>
      </c>
    </row>
    <row r="365" spans="9:17" x14ac:dyDescent="0.45">
      <c r="I365" t="s">
        <v>421</v>
      </c>
      <c r="J365" t="s">
        <v>341</v>
      </c>
      <c r="K365">
        <v>7.1863395610468226E-3</v>
      </c>
      <c r="L365" t="s">
        <v>251</v>
      </c>
      <c r="N365" t="s">
        <v>443</v>
      </c>
      <c r="O365" t="s">
        <v>341</v>
      </c>
      <c r="P365">
        <v>2.9724825233452155E-3</v>
      </c>
      <c r="Q365" t="s">
        <v>251</v>
      </c>
    </row>
    <row r="366" spans="9:17" x14ac:dyDescent="0.45">
      <c r="I366" t="s">
        <v>421</v>
      </c>
      <c r="J366" t="s">
        <v>342</v>
      </c>
      <c r="K366">
        <v>8.0688682056546512E-3</v>
      </c>
      <c r="L366" t="s">
        <v>251</v>
      </c>
      <c r="N366" t="s">
        <v>443</v>
      </c>
      <c r="O366" t="s">
        <v>342</v>
      </c>
      <c r="P366">
        <v>3.2274289143625458E-3</v>
      </c>
      <c r="Q366" t="s">
        <v>251</v>
      </c>
    </row>
    <row r="367" spans="9:17" x14ac:dyDescent="0.45">
      <c r="I367" t="s">
        <v>421</v>
      </c>
      <c r="J367" t="s">
        <v>343</v>
      </c>
      <c r="K367">
        <v>1.796420529129833E-2</v>
      </c>
      <c r="L367" t="s">
        <v>251</v>
      </c>
      <c r="N367" t="s">
        <v>443</v>
      </c>
      <c r="O367" t="s">
        <v>343</v>
      </c>
      <c r="P367">
        <v>6.7510443389439834E-3</v>
      </c>
      <c r="Q367" t="s">
        <v>251</v>
      </c>
    </row>
    <row r="368" spans="9:17" x14ac:dyDescent="0.45">
      <c r="I368" t="s">
        <v>421</v>
      </c>
      <c r="J368" t="s">
        <v>344</v>
      </c>
      <c r="K368">
        <v>4.4612975708053289E-2</v>
      </c>
      <c r="L368" t="s">
        <v>251</v>
      </c>
      <c r="N368" t="s">
        <v>443</v>
      </c>
      <c r="O368" t="s">
        <v>344</v>
      </c>
      <c r="P368">
        <v>1.9427803113846596E-2</v>
      </c>
      <c r="Q368" t="s">
        <v>251</v>
      </c>
    </row>
    <row r="369" spans="9:17" x14ac:dyDescent="0.45">
      <c r="I369" t="s">
        <v>421</v>
      </c>
      <c r="J369" t="s">
        <v>345</v>
      </c>
      <c r="K369">
        <v>6.4824263273833612E-3</v>
      </c>
      <c r="L369" t="s">
        <v>251</v>
      </c>
      <c r="N369" t="s">
        <v>443</v>
      </c>
      <c r="O369" t="s">
        <v>345</v>
      </c>
      <c r="P369">
        <v>5.9049199914778042E-3</v>
      </c>
      <c r="Q369" t="s">
        <v>251</v>
      </c>
    </row>
    <row r="370" spans="9:17" x14ac:dyDescent="0.45">
      <c r="I370" t="s">
        <v>421</v>
      </c>
      <c r="J370" t="s">
        <v>346</v>
      </c>
      <c r="K370">
        <v>4.1676931645002885E-3</v>
      </c>
      <c r="L370" t="s">
        <v>251</v>
      </c>
      <c r="N370" t="s">
        <v>443</v>
      </c>
      <c r="O370" t="s">
        <v>346</v>
      </c>
      <c r="P370">
        <v>5.3820155600976666E-2</v>
      </c>
      <c r="Q370" t="s">
        <v>251</v>
      </c>
    </row>
    <row r="371" spans="9:17" x14ac:dyDescent="0.45">
      <c r="I371" t="s">
        <v>421</v>
      </c>
      <c r="J371" t="s">
        <v>371</v>
      </c>
      <c r="K371">
        <v>2.0588835849752181E-3</v>
      </c>
      <c r="L371" t="s">
        <v>251</v>
      </c>
      <c r="N371" t="s">
        <v>443</v>
      </c>
      <c r="O371" t="s">
        <v>371</v>
      </c>
      <c r="P371">
        <v>2.4970360153314653E-2</v>
      </c>
      <c r="Q371" t="s">
        <v>251</v>
      </c>
    </row>
    <row r="372" spans="9:17" x14ac:dyDescent="0.45">
      <c r="I372" t="s">
        <v>421</v>
      </c>
      <c r="J372" t="s">
        <v>372</v>
      </c>
      <c r="K372">
        <v>5.8978090853029656E-3</v>
      </c>
      <c r="L372" t="s">
        <v>251</v>
      </c>
      <c r="N372" t="s">
        <v>443</v>
      </c>
      <c r="O372" t="s">
        <v>372</v>
      </c>
      <c r="P372">
        <v>2.4598749143888055E-3</v>
      </c>
      <c r="Q372" t="s">
        <v>251</v>
      </c>
    </row>
    <row r="373" spans="9:17" x14ac:dyDescent="0.45">
      <c r="I373" t="s">
        <v>421</v>
      </c>
      <c r="J373" t="s">
        <v>373</v>
      </c>
      <c r="K373">
        <v>7.8242482451830221E-3</v>
      </c>
      <c r="L373" t="s">
        <v>251</v>
      </c>
      <c r="N373" t="s">
        <v>443</v>
      </c>
      <c r="O373" t="s">
        <v>373</v>
      </c>
      <c r="P373">
        <v>2.3184796317065287E-3</v>
      </c>
      <c r="Q373" t="s">
        <v>251</v>
      </c>
    </row>
    <row r="374" spans="9:17" x14ac:dyDescent="0.45">
      <c r="I374" t="s">
        <v>421</v>
      </c>
      <c r="J374" t="s">
        <v>374</v>
      </c>
      <c r="K374">
        <v>8.4372066735997515E-3</v>
      </c>
      <c r="L374" t="s">
        <v>251</v>
      </c>
      <c r="N374" t="s">
        <v>443</v>
      </c>
      <c r="O374" t="s">
        <v>374</v>
      </c>
      <c r="P374">
        <v>2.3625023444460891E-3</v>
      </c>
      <c r="Q374" t="s">
        <v>251</v>
      </c>
    </row>
    <row r="375" spans="9:17" x14ac:dyDescent="0.45">
      <c r="I375" t="s">
        <v>421</v>
      </c>
      <c r="J375" t="s">
        <v>375</v>
      </c>
      <c r="K375">
        <v>1.825952744973737E-2</v>
      </c>
      <c r="L375" t="s">
        <v>251</v>
      </c>
      <c r="N375" t="s">
        <v>443</v>
      </c>
      <c r="O375" t="s">
        <v>375</v>
      </c>
      <c r="P375">
        <v>4.4792951420099033E-3</v>
      </c>
      <c r="Q375" t="s">
        <v>251</v>
      </c>
    </row>
    <row r="376" spans="9:17" x14ac:dyDescent="0.45">
      <c r="I376" t="s">
        <v>421</v>
      </c>
      <c r="J376" t="s">
        <v>376</v>
      </c>
      <c r="K376">
        <v>4.3927752337453725E-2</v>
      </c>
      <c r="L376" t="s">
        <v>251</v>
      </c>
      <c r="N376" t="s">
        <v>443</v>
      </c>
      <c r="O376" t="s">
        <v>376</v>
      </c>
      <c r="P376">
        <v>1.4416782839422704E-2</v>
      </c>
      <c r="Q376" t="s">
        <v>251</v>
      </c>
    </row>
    <row r="377" spans="9:17" x14ac:dyDescent="0.45">
      <c r="I377" t="s">
        <v>421</v>
      </c>
      <c r="J377" t="s">
        <v>377</v>
      </c>
      <c r="K377">
        <v>6.0385105333347414E-3</v>
      </c>
      <c r="L377" t="s">
        <v>251</v>
      </c>
      <c r="N377" t="s">
        <v>443</v>
      </c>
      <c r="O377" t="s">
        <v>377</v>
      </c>
      <c r="P377">
        <v>5.7642359028028311E-3</v>
      </c>
      <c r="Q377" t="s">
        <v>251</v>
      </c>
    </row>
    <row r="378" spans="9:17" x14ac:dyDescent="0.45">
      <c r="I378" t="s">
        <v>421</v>
      </c>
      <c r="J378" t="s">
        <v>378</v>
      </c>
      <c r="K378">
        <v>3.8548696034153788E-3</v>
      </c>
      <c r="L378" t="s">
        <v>251</v>
      </c>
      <c r="N378" t="s">
        <v>443</v>
      </c>
      <c r="O378" t="s">
        <v>378</v>
      </c>
      <c r="P378">
        <v>3.9626872287519793E-2</v>
      </c>
      <c r="Q378" t="s">
        <v>251</v>
      </c>
    </row>
    <row r="379" spans="9:17" x14ac:dyDescent="0.45">
      <c r="I379" t="s">
        <v>421</v>
      </c>
      <c r="J379" t="s">
        <v>403</v>
      </c>
      <c r="K379">
        <v>3.6199299894262992E-3</v>
      </c>
      <c r="L379" t="s">
        <v>251</v>
      </c>
      <c r="N379" t="s">
        <v>443</v>
      </c>
      <c r="O379" t="s">
        <v>403</v>
      </c>
      <c r="P379">
        <v>2.365576867012973E-2</v>
      </c>
      <c r="Q379" t="s">
        <v>251</v>
      </c>
    </row>
    <row r="380" spans="9:17" x14ac:dyDescent="0.45">
      <c r="I380" t="s">
        <v>421</v>
      </c>
      <c r="J380" t="s">
        <v>404</v>
      </c>
      <c r="K380">
        <v>6.1165853955600343E-3</v>
      </c>
      <c r="L380" t="s">
        <v>251</v>
      </c>
      <c r="N380" t="s">
        <v>443</v>
      </c>
      <c r="O380" t="s">
        <v>404</v>
      </c>
      <c r="P380">
        <v>1.9780362214052117E-3</v>
      </c>
      <c r="Q380" t="s">
        <v>251</v>
      </c>
    </row>
    <row r="381" spans="9:17" x14ac:dyDescent="0.45">
      <c r="I381" t="s">
        <v>421</v>
      </c>
      <c r="J381" t="s">
        <v>405</v>
      </c>
      <c r="K381">
        <v>7.8475888591007705E-3</v>
      </c>
      <c r="L381" t="s">
        <v>251</v>
      </c>
      <c r="N381" t="s">
        <v>443</v>
      </c>
      <c r="O381" t="s">
        <v>405</v>
      </c>
      <c r="P381">
        <v>2.1148033561522307E-3</v>
      </c>
      <c r="Q381" t="s">
        <v>251</v>
      </c>
    </row>
    <row r="382" spans="9:17" x14ac:dyDescent="0.45">
      <c r="I382" t="s">
        <v>421</v>
      </c>
      <c r="J382" t="s">
        <v>406</v>
      </c>
      <c r="K382">
        <v>8.3239685215332065E-3</v>
      </c>
      <c r="L382" t="s">
        <v>251</v>
      </c>
      <c r="N382" t="s">
        <v>443</v>
      </c>
      <c r="O382" t="s">
        <v>406</v>
      </c>
      <c r="P382">
        <v>2.3021343887712959E-3</v>
      </c>
      <c r="Q382" t="s">
        <v>251</v>
      </c>
    </row>
    <row r="383" spans="9:17" x14ac:dyDescent="0.45">
      <c r="I383" t="s">
        <v>421</v>
      </c>
      <c r="J383" t="s">
        <v>407</v>
      </c>
      <c r="K383">
        <v>1.7730152678374404E-2</v>
      </c>
      <c r="L383" t="s">
        <v>251</v>
      </c>
      <c r="N383" t="s">
        <v>443</v>
      </c>
      <c r="O383" t="s">
        <v>407</v>
      </c>
      <c r="P383">
        <v>4.4900643885273026E-3</v>
      </c>
      <c r="Q383" t="s">
        <v>251</v>
      </c>
    </row>
    <row r="384" spans="9:17" x14ac:dyDescent="0.45">
      <c r="I384" t="s">
        <v>421</v>
      </c>
      <c r="J384" t="s">
        <v>408</v>
      </c>
      <c r="K384">
        <v>4.2212668392476102E-2</v>
      </c>
      <c r="L384" t="s">
        <v>251</v>
      </c>
      <c r="N384" t="s">
        <v>443</v>
      </c>
      <c r="O384" t="s">
        <v>408</v>
      </c>
      <c r="P384">
        <v>1.3721103181474523E-2</v>
      </c>
      <c r="Q384" t="s">
        <v>251</v>
      </c>
    </row>
    <row r="385" spans="9:17" x14ac:dyDescent="0.45">
      <c r="I385" t="s">
        <v>421</v>
      </c>
      <c r="J385" t="s">
        <v>409</v>
      </c>
      <c r="K385">
        <v>5.9062215632353773E-3</v>
      </c>
      <c r="L385" t="s">
        <v>251</v>
      </c>
      <c r="N385" t="s">
        <v>443</v>
      </c>
      <c r="O385" t="s">
        <v>409</v>
      </c>
      <c r="P385">
        <v>4.47721211906123E-3</v>
      </c>
      <c r="Q385" t="s">
        <v>251</v>
      </c>
    </row>
    <row r="386" spans="9:17" x14ac:dyDescent="0.45">
      <c r="I386" t="s">
        <v>421</v>
      </c>
      <c r="J386" t="s">
        <v>410</v>
      </c>
      <c r="K386">
        <v>3.8073539548703927E-3</v>
      </c>
      <c r="L386" t="s">
        <v>251</v>
      </c>
      <c r="N386" t="s">
        <v>443</v>
      </c>
      <c r="O386" t="s">
        <v>410</v>
      </c>
      <c r="P386">
        <v>3.484056906774944E-2</v>
      </c>
      <c r="Q386" t="s">
        <v>251</v>
      </c>
    </row>
    <row r="387" spans="9:17" x14ac:dyDescent="0.45">
      <c r="I387" t="s">
        <v>421</v>
      </c>
      <c r="J387" t="s">
        <v>411</v>
      </c>
      <c r="K387">
        <v>2.8662706422424053E-3</v>
      </c>
      <c r="L387" t="s">
        <v>251</v>
      </c>
      <c r="N387" t="s">
        <v>443</v>
      </c>
      <c r="O387" t="s">
        <v>411</v>
      </c>
      <c r="P387">
        <v>1.6871826477583746E-2</v>
      </c>
      <c r="Q387" t="s">
        <v>251</v>
      </c>
    </row>
    <row r="388" spans="9:17" x14ac:dyDescent="0.45">
      <c r="I388" t="s">
        <v>421</v>
      </c>
      <c r="J388" t="s">
        <v>412</v>
      </c>
      <c r="K388">
        <v>4.9759113993410493E-3</v>
      </c>
      <c r="L388" t="s">
        <v>251</v>
      </c>
      <c r="N388" t="s">
        <v>443</v>
      </c>
      <c r="O388" t="s">
        <v>412</v>
      </c>
      <c r="P388">
        <v>1.8480503496920264E-3</v>
      </c>
      <c r="Q388" t="s">
        <v>251</v>
      </c>
    </row>
    <row r="389" spans="9:17" x14ac:dyDescent="0.45">
      <c r="I389" t="s">
        <v>421</v>
      </c>
      <c r="J389" t="s">
        <v>413</v>
      </c>
      <c r="K389">
        <v>6.8461768369951336E-3</v>
      </c>
      <c r="L389" t="s">
        <v>251</v>
      </c>
      <c r="N389" t="s">
        <v>443</v>
      </c>
      <c r="O389" t="s">
        <v>413</v>
      </c>
      <c r="P389">
        <v>1.7956277080685959E-3</v>
      </c>
      <c r="Q389" t="s">
        <v>251</v>
      </c>
    </row>
    <row r="390" spans="9:17" x14ac:dyDescent="0.45">
      <c r="I390" t="s">
        <v>421</v>
      </c>
      <c r="J390" t="s">
        <v>414</v>
      </c>
      <c r="K390">
        <v>8.0212753208598678E-3</v>
      </c>
      <c r="L390" t="s">
        <v>251</v>
      </c>
      <c r="N390" t="s">
        <v>443</v>
      </c>
      <c r="O390" t="s">
        <v>414</v>
      </c>
      <c r="P390">
        <v>1.7047082264259798E-3</v>
      </c>
      <c r="Q390" t="s">
        <v>251</v>
      </c>
    </row>
    <row r="391" spans="9:17" x14ac:dyDescent="0.45">
      <c r="I391" t="s">
        <v>421</v>
      </c>
      <c r="J391" t="s">
        <v>415</v>
      </c>
      <c r="K391">
        <v>1.7604553036772771E-2</v>
      </c>
      <c r="L391" t="s">
        <v>251</v>
      </c>
      <c r="N391" t="s">
        <v>443</v>
      </c>
      <c r="O391" t="s">
        <v>415</v>
      </c>
      <c r="P391">
        <v>3.3763209829395834E-3</v>
      </c>
      <c r="Q391" t="s">
        <v>251</v>
      </c>
    </row>
    <row r="392" spans="9:17" x14ac:dyDescent="0.45">
      <c r="I392" t="s">
        <v>421</v>
      </c>
      <c r="J392" t="s">
        <v>416</v>
      </c>
      <c r="K392">
        <v>3.9400913265990142E-2</v>
      </c>
      <c r="L392" t="s">
        <v>251</v>
      </c>
      <c r="N392" t="s">
        <v>443</v>
      </c>
      <c r="O392" t="s">
        <v>416</v>
      </c>
      <c r="P392">
        <v>1.386584329844992E-2</v>
      </c>
      <c r="Q392" t="s">
        <v>251</v>
      </c>
    </row>
    <row r="393" spans="9:17" x14ac:dyDescent="0.45">
      <c r="I393" t="s">
        <v>421</v>
      </c>
      <c r="J393" t="s">
        <v>417</v>
      </c>
      <c r="K393">
        <v>4.8972504953958898E-3</v>
      </c>
      <c r="L393" t="s">
        <v>251</v>
      </c>
      <c r="N393" t="s">
        <v>443</v>
      </c>
      <c r="O393" t="s">
        <v>417</v>
      </c>
      <c r="P393">
        <v>4.507022049412124E-3</v>
      </c>
      <c r="Q393" t="s">
        <v>251</v>
      </c>
    </row>
    <row r="394" spans="9:17" x14ac:dyDescent="0.45">
      <c r="I394" t="s">
        <v>421</v>
      </c>
      <c r="J394" t="s">
        <v>418</v>
      </c>
      <c r="K394">
        <v>3.563116392210376E-3</v>
      </c>
      <c r="L394" t="s">
        <v>251</v>
      </c>
      <c r="N394" t="s">
        <v>443</v>
      </c>
      <c r="O394" t="s">
        <v>418</v>
      </c>
      <c r="P394">
        <v>2.7087658414531458E-2</v>
      </c>
      <c r="Q394" t="s">
        <v>251</v>
      </c>
    </row>
    <row r="395" spans="9:17" x14ac:dyDescent="0.45">
      <c r="I395" t="s">
        <v>422</v>
      </c>
      <c r="J395" t="s">
        <v>250</v>
      </c>
      <c r="K395">
        <v>1.029566432391768E-3</v>
      </c>
      <c r="L395" t="s">
        <v>251</v>
      </c>
      <c r="N395" t="s">
        <v>444</v>
      </c>
      <c r="O395" t="s">
        <v>250</v>
      </c>
      <c r="P395">
        <v>2.6388778113601331E-2</v>
      </c>
      <c r="Q395" t="s">
        <v>251</v>
      </c>
    </row>
    <row r="396" spans="9:17" x14ac:dyDescent="0.45">
      <c r="I396" t="s">
        <v>422</v>
      </c>
      <c r="J396" t="s">
        <v>252</v>
      </c>
      <c r="K396">
        <v>4.2035311921713933E-3</v>
      </c>
      <c r="L396" t="s">
        <v>251</v>
      </c>
      <c r="N396" t="s">
        <v>444</v>
      </c>
      <c r="O396" t="s">
        <v>252</v>
      </c>
      <c r="P396">
        <v>4.6509052597709846E-3</v>
      </c>
      <c r="Q396" t="s">
        <v>251</v>
      </c>
    </row>
    <row r="397" spans="9:17" x14ac:dyDescent="0.45">
      <c r="I397" t="s">
        <v>422</v>
      </c>
      <c r="J397" t="s">
        <v>253</v>
      </c>
      <c r="K397">
        <v>6.1147985916197552E-3</v>
      </c>
      <c r="L397" t="s">
        <v>251</v>
      </c>
      <c r="N397" t="s">
        <v>444</v>
      </c>
      <c r="O397" t="s">
        <v>253</v>
      </c>
      <c r="P397">
        <v>5.4188595614441566E-3</v>
      </c>
      <c r="Q397" t="s">
        <v>251</v>
      </c>
    </row>
    <row r="398" spans="9:17" x14ac:dyDescent="0.45">
      <c r="I398" t="s">
        <v>422</v>
      </c>
      <c r="J398" t="s">
        <v>254</v>
      </c>
      <c r="K398">
        <v>6.8999482893084916E-3</v>
      </c>
      <c r="L398" t="s">
        <v>251</v>
      </c>
      <c r="N398" t="s">
        <v>444</v>
      </c>
      <c r="O398" t="s">
        <v>254</v>
      </c>
      <c r="P398">
        <v>5.7042704117949384E-3</v>
      </c>
      <c r="Q398" t="s">
        <v>251</v>
      </c>
    </row>
    <row r="399" spans="9:17" x14ac:dyDescent="0.45">
      <c r="I399" t="s">
        <v>422</v>
      </c>
      <c r="J399" t="s">
        <v>255</v>
      </c>
      <c r="K399">
        <v>1.5526209250481236E-2</v>
      </c>
      <c r="L399" t="s">
        <v>251</v>
      </c>
      <c r="N399" t="s">
        <v>444</v>
      </c>
      <c r="O399" t="s">
        <v>255</v>
      </c>
      <c r="P399">
        <v>1.1113851759008437E-2</v>
      </c>
      <c r="Q399" t="s">
        <v>251</v>
      </c>
    </row>
    <row r="400" spans="9:17" x14ac:dyDescent="0.45">
      <c r="I400" t="s">
        <v>422</v>
      </c>
      <c r="J400" t="s">
        <v>256</v>
      </c>
      <c r="K400">
        <v>3.9018156020448197E-2</v>
      </c>
      <c r="L400" t="s">
        <v>251</v>
      </c>
      <c r="N400" t="s">
        <v>444</v>
      </c>
      <c r="O400" t="s">
        <v>256</v>
      </c>
      <c r="P400">
        <v>2.6097272507289538E-2</v>
      </c>
      <c r="Q400" t="s">
        <v>251</v>
      </c>
    </row>
    <row r="401" spans="9:17" x14ac:dyDescent="0.45">
      <c r="I401" t="s">
        <v>422</v>
      </c>
      <c r="J401" t="s">
        <v>257</v>
      </c>
      <c r="K401">
        <v>5.5307817105014704E-3</v>
      </c>
      <c r="L401" t="s">
        <v>251</v>
      </c>
      <c r="N401" t="s">
        <v>444</v>
      </c>
      <c r="O401" t="s">
        <v>257</v>
      </c>
      <c r="P401">
        <v>5.2457014572606288E-3</v>
      </c>
      <c r="Q401" t="s">
        <v>251</v>
      </c>
    </row>
    <row r="402" spans="9:17" x14ac:dyDescent="0.45">
      <c r="I402" t="s">
        <v>422</v>
      </c>
      <c r="J402" t="s">
        <v>258</v>
      </c>
      <c r="K402">
        <v>6.5070492497190935E-3</v>
      </c>
      <c r="L402" t="s">
        <v>251</v>
      </c>
      <c r="N402" t="s">
        <v>444</v>
      </c>
      <c r="O402" t="s">
        <v>258</v>
      </c>
      <c r="P402">
        <v>2.6773049405447842E-2</v>
      </c>
      <c r="Q402" t="s">
        <v>251</v>
      </c>
    </row>
    <row r="403" spans="9:17" x14ac:dyDescent="0.45">
      <c r="I403" t="s">
        <v>422</v>
      </c>
      <c r="J403" t="s">
        <v>259</v>
      </c>
      <c r="K403">
        <v>0</v>
      </c>
      <c r="L403" t="s">
        <v>251</v>
      </c>
      <c r="N403" t="s">
        <v>444</v>
      </c>
      <c r="O403" t="s">
        <v>259</v>
      </c>
      <c r="P403">
        <v>1.1750371564153842E-2</v>
      </c>
      <c r="Q403" t="s">
        <v>251</v>
      </c>
    </row>
    <row r="404" spans="9:17" x14ac:dyDescent="0.45">
      <c r="I404" t="s">
        <v>422</v>
      </c>
      <c r="J404" t="s">
        <v>260</v>
      </c>
      <c r="K404">
        <v>5.2376486943452767E-3</v>
      </c>
      <c r="L404" t="s">
        <v>251</v>
      </c>
      <c r="N404" t="s">
        <v>444</v>
      </c>
      <c r="O404" t="s">
        <v>260</v>
      </c>
      <c r="P404">
        <v>1.9777201607339193E-3</v>
      </c>
      <c r="Q404" t="s">
        <v>251</v>
      </c>
    </row>
    <row r="405" spans="9:17" x14ac:dyDescent="0.45">
      <c r="I405" t="s">
        <v>422</v>
      </c>
      <c r="J405" t="s">
        <v>261</v>
      </c>
      <c r="K405">
        <v>7.4231700808572902E-3</v>
      </c>
      <c r="L405" t="s">
        <v>251</v>
      </c>
      <c r="N405" t="s">
        <v>444</v>
      </c>
      <c r="O405" t="s">
        <v>261</v>
      </c>
      <c r="P405">
        <v>1.772672244591921E-3</v>
      </c>
      <c r="Q405" t="s">
        <v>251</v>
      </c>
    </row>
    <row r="406" spans="9:17" x14ac:dyDescent="0.45">
      <c r="I406" t="s">
        <v>422</v>
      </c>
      <c r="J406" t="s">
        <v>262</v>
      </c>
      <c r="K406">
        <v>8.2472235215407773E-3</v>
      </c>
      <c r="L406" t="s">
        <v>251</v>
      </c>
      <c r="N406" t="s">
        <v>444</v>
      </c>
      <c r="O406" t="s">
        <v>262</v>
      </c>
      <c r="P406">
        <v>1.7784562332228511E-3</v>
      </c>
      <c r="Q406" t="s">
        <v>251</v>
      </c>
    </row>
    <row r="407" spans="9:17" x14ac:dyDescent="0.45">
      <c r="I407" t="s">
        <v>422</v>
      </c>
      <c r="J407" t="s">
        <v>263</v>
      </c>
      <c r="K407">
        <v>1.7561124333379752E-2</v>
      </c>
      <c r="L407" t="s">
        <v>251</v>
      </c>
      <c r="N407" t="s">
        <v>444</v>
      </c>
      <c r="O407" t="s">
        <v>263</v>
      </c>
      <c r="P407">
        <v>3.4519622799129863E-3</v>
      </c>
      <c r="Q407" t="s">
        <v>251</v>
      </c>
    </row>
    <row r="408" spans="9:17" x14ac:dyDescent="0.45">
      <c r="I408" t="s">
        <v>422</v>
      </c>
      <c r="J408" t="s">
        <v>264</v>
      </c>
      <c r="K408">
        <v>4.4694258635363901E-2</v>
      </c>
      <c r="L408" t="s">
        <v>251</v>
      </c>
      <c r="N408" t="s">
        <v>444</v>
      </c>
      <c r="O408" t="s">
        <v>264</v>
      </c>
      <c r="P408">
        <v>1.0789625835026569E-2</v>
      </c>
      <c r="Q408" t="s">
        <v>251</v>
      </c>
    </row>
    <row r="409" spans="9:17" x14ac:dyDescent="0.45">
      <c r="I409" t="s">
        <v>422</v>
      </c>
      <c r="J409" t="s">
        <v>265</v>
      </c>
      <c r="K409">
        <v>7.8709711528195583E-3</v>
      </c>
      <c r="L409" t="s">
        <v>251</v>
      </c>
      <c r="N409" t="s">
        <v>444</v>
      </c>
      <c r="O409" t="s">
        <v>265</v>
      </c>
      <c r="P409">
        <v>3.7902746877450078E-3</v>
      </c>
      <c r="Q409" t="s">
        <v>251</v>
      </c>
    </row>
    <row r="410" spans="9:17" x14ac:dyDescent="0.45">
      <c r="I410" t="s">
        <v>422</v>
      </c>
      <c r="J410" t="s">
        <v>266</v>
      </c>
      <c r="K410">
        <v>6.7868566144591779E-3</v>
      </c>
      <c r="L410" t="s">
        <v>251</v>
      </c>
      <c r="N410" t="s">
        <v>444</v>
      </c>
      <c r="O410" t="s">
        <v>266</v>
      </c>
      <c r="P410">
        <v>1.9164005142638423E-2</v>
      </c>
      <c r="Q410" t="s">
        <v>251</v>
      </c>
    </row>
    <row r="411" spans="9:17" x14ac:dyDescent="0.45">
      <c r="I411" t="s">
        <v>422</v>
      </c>
      <c r="J411" t="s">
        <v>267</v>
      </c>
      <c r="K411">
        <v>0</v>
      </c>
      <c r="L411" t="s">
        <v>251</v>
      </c>
      <c r="N411" t="s">
        <v>444</v>
      </c>
      <c r="O411" t="s">
        <v>267</v>
      </c>
      <c r="P411">
        <v>2.3893430863283244E-2</v>
      </c>
      <c r="Q411" t="s">
        <v>251</v>
      </c>
    </row>
    <row r="412" spans="9:17" x14ac:dyDescent="0.45">
      <c r="I412" t="s">
        <v>422</v>
      </c>
      <c r="J412" t="s">
        <v>268</v>
      </c>
      <c r="K412">
        <v>5.2325184263359546E-3</v>
      </c>
      <c r="L412" t="s">
        <v>251</v>
      </c>
      <c r="N412" t="s">
        <v>444</v>
      </c>
      <c r="O412" t="s">
        <v>268</v>
      </c>
      <c r="P412">
        <v>2.9740565082708894E-3</v>
      </c>
      <c r="Q412" t="s">
        <v>251</v>
      </c>
    </row>
    <row r="413" spans="9:17" x14ac:dyDescent="0.45">
      <c r="I413" t="s">
        <v>422</v>
      </c>
      <c r="J413" t="s">
        <v>269</v>
      </c>
      <c r="K413">
        <v>7.3617061343412187E-3</v>
      </c>
      <c r="L413" t="s">
        <v>251</v>
      </c>
      <c r="N413" t="s">
        <v>444</v>
      </c>
      <c r="O413" t="s">
        <v>269</v>
      </c>
      <c r="P413">
        <v>2.6424188139961427E-3</v>
      </c>
      <c r="Q413" t="s">
        <v>251</v>
      </c>
    </row>
    <row r="414" spans="9:17" x14ac:dyDescent="0.45">
      <c r="I414" t="s">
        <v>422</v>
      </c>
      <c r="J414" t="s">
        <v>270</v>
      </c>
      <c r="K414">
        <v>7.8707622971432422E-3</v>
      </c>
      <c r="L414" t="s">
        <v>251</v>
      </c>
      <c r="N414" t="s">
        <v>444</v>
      </c>
      <c r="O414" t="s">
        <v>270</v>
      </c>
      <c r="P414">
        <v>2.5628362014159505E-3</v>
      </c>
      <c r="Q414" t="s">
        <v>251</v>
      </c>
    </row>
    <row r="415" spans="9:17" x14ac:dyDescent="0.45">
      <c r="I415" t="s">
        <v>422</v>
      </c>
      <c r="J415" t="s">
        <v>271</v>
      </c>
      <c r="K415">
        <v>1.8014262756717629E-2</v>
      </c>
      <c r="L415" t="s">
        <v>251</v>
      </c>
      <c r="N415" t="s">
        <v>444</v>
      </c>
      <c r="O415" t="s">
        <v>271</v>
      </c>
      <c r="P415">
        <v>4.407328746594899E-3</v>
      </c>
      <c r="Q415" t="s">
        <v>251</v>
      </c>
    </row>
    <row r="416" spans="9:17" x14ac:dyDescent="0.45">
      <c r="I416" t="s">
        <v>422</v>
      </c>
      <c r="J416" t="s">
        <v>272</v>
      </c>
      <c r="K416">
        <v>4.4247229078761711E-2</v>
      </c>
      <c r="L416" t="s">
        <v>251</v>
      </c>
      <c r="N416" t="s">
        <v>444</v>
      </c>
      <c r="O416" t="s">
        <v>272</v>
      </c>
      <c r="P416">
        <v>1.0769009937315614E-2</v>
      </c>
      <c r="Q416" t="s">
        <v>251</v>
      </c>
    </row>
    <row r="417" spans="9:17" x14ac:dyDescent="0.45">
      <c r="I417" t="s">
        <v>422</v>
      </c>
      <c r="J417" t="s">
        <v>273</v>
      </c>
      <c r="K417">
        <v>6.565525713183089E-3</v>
      </c>
      <c r="L417" t="s">
        <v>251</v>
      </c>
      <c r="N417" t="s">
        <v>444</v>
      </c>
      <c r="O417" t="s">
        <v>273</v>
      </c>
      <c r="P417">
        <v>3.8252298302400021E-3</v>
      </c>
      <c r="Q417" t="s">
        <v>251</v>
      </c>
    </row>
    <row r="418" spans="9:17" x14ac:dyDescent="0.45">
      <c r="I418" t="s">
        <v>422</v>
      </c>
      <c r="J418" t="s">
        <v>274</v>
      </c>
      <c r="K418">
        <v>5.0055733688185505E-3</v>
      </c>
      <c r="L418" t="s">
        <v>251</v>
      </c>
      <c r="N418" t="s">
        <v>444</v>
      </c>
      <c r="O418" t="s">
        <v>274</v>
      </c>
      <c r="P418">
        <v>2.6493434452600887E-2</v>
      </c>
      <c r="Q418" t="s">
        <v>251</v>
      </c>
    </row>
    <row r="419" spans="9:17" x14ac:dyDescent="0.45">
      <c r="I419" t="s">
        <v>422</v>
      </c>
      <c r="J419" t="s">
        <v>275</v>
      </c>
      <c r="K419">
        <v>0</v>
      </c>
      <c r="L419" t="s">
        <v>251</v>
      </c>
      <c r="N419" t="s">
        <v>444</v>
      </c>
      <c r="O419" t="s">
        <v>275</v>
      </c>
      <c r="P419">
        <v>2.4266018431008351E-2</v>
      </c>
      <c r="Q419" t="s">
        <v>251</v>
      </c>
    </row>
    <row r="420" spans="9:17" x14ac:dyDescent="0.45">
      <c r="I420" t="s">
        <v>422</v>
      </c>
      <c r="J420" t="s">
        <v>276</v>
      </c>
      <c r="K420">
        <v>4.6872482787999855E-3</v>
      </c>
      <c r="L420" t="s">
        <v>251</v>
      </c>
      <c r="N420" t="s">
        <v>444</v>
      </c>
      <c r="O420" t="s">
        <v>276</v>
      </c>
      <c r="P420">
        <v>3.4606626770429627E-3</v>
      </c>
      <c r="Q420" t="s">
        <v>251</v>
      </c>
    </row>
    <row r="421" spans="9:17" x14ac:dyDescent="0.45">
      <c r="I421" t="s">
        <v>422</v>
      </c>
      <c r="J421" t="s">
        <v>277</v>
      </c>
      <c r="K421">
        <v>6.3249315081545261E-3</v>
      </c>
      <c r="L421" t="s">
        <v>251</v>
      </c>
      <c r="N421" t="s">
        <v>444</v>
      </c>
      <c r="O421" t="s">
        <v>277</v>
      </c>
      <c r="P421">
        <v>2.8161552955179628E-3</v>
      </c>
      <c r="Q421" t="s">
        <v>251</v>
      </c>
    </row>
    <row r="422" spans="9:17" x14ac:dyDescent="0.45">
      <c r="I422" t="s">
        <v>422</v>
      </c>
      <c r="J422" t="s">
        <v>278</v>
      </c>
      <c r="K422">
        <v>6.9036107152647668E-3</v>
      </c>
      <c r="L422" t="s">
        <v>251</v>
      </c>
      <c r="N422" t="s">
        <v>444</v>
      </c>
      <c r="O422" t="s">
        <v>278</v>
      </c>
      <c r="P422">
        <v>2.6756575311314341E-3</v>
      </c>
      <c r="Q422" t="s">
        <v>251</v>
      </c>
    </row>
    <row r="423" spans="9:17" x14ac:dyDescent="0.45">
      <c r="I423" t="s">
        <v>422</v>
      </c>
      <c r="J423" t="s">
        <v>279</v>
      </c>
      <c r="K423">
        <v>1.5483252029558038E-2</v>
      </c>
      <c r="L423" t="s">
        <v>251</v>
      </c>
      <c r="N423" t="s">
        <v>444</v>
      </c>
      <c r="O423" t="s">
        <v>279</v>
      </c>
      <c r="P423">
        <v>4.403970491184319E-3</v>
      </c>
      <c r="Q423" t="s">
        <v>251</v>
      </c>
    </row>
    <row r="424" spans="9:17" x14ac:dyDescent="0.45">
      <c r="I424" t="s">
        <v>422</v>
      </c>
      <c r="J424" t="s">
        <v>280</v>
      </c>
      <c r="K424">
        <v>3.6486127590012046E-2</v>
      </c>
      <c r="L424" t="s">
        <v>251</v>
      </c>
      <c r="N424" t="s">
        <v>444</v>
      </c>
      <c r="O424" t="s">
        <v>280</v>
      </c>
      <c r="P424">
        <v>9.3440656479656433E-3</v>
      </c>
      <c r="Q424" t="s">
        <v>251</v>
      </c>
    </row>
    <row r="425" spans="9:17" x14ac:dyDescent="0.45">
      <c r="I425" t="s">
        <v>422</v>
      </c>
      <c r="J425" t="s">
        <v>281</v>
      </c>
      <c r="K425">
        <v>5.2639403302202851E-3</v>
      </c>
      <c r="L425" t="s">
        <v>251</v>
      </c>
      <c r="N425" t="s">
        <v>444</v>
      </c>
      <c r="O425" t="s">
        <v>281</v>
      </c>
      <c r="P425">
        <v>2.7742063839555093E-3</v>
      </c>
      <c r="Q425" t="s">
        <v>251</v>
      </c>
    </row>
    <row r="426" spans="9:17" x14ac:dyDescent="0.45">
      <c r="I426" t="s">
        <v>422</v>
      </c>
      <c r="J426" t="s">
        <v>282</v>
      </c>
      <c r="K426">
        <v>2.8209029460950046E-3</v>
      </c>
      <c r="L426" t="s">
        <v>251</v>
      </c>
      <c r="N426" t="s">
        <v>444</v>
      </c>
      <c r="O426" t="s">
        <v>282</v>
      </c>
      <c r="P426">
        <v>2.6480322856477358E-2</v>
      </c>
      <c r="Q426" t="s">
        <v>251</v>
      </c>
    </row>
    <row r="427" spans="9:17" x14ac:dyDescent="0.45">
      <c r="I427" t="s">
        <v>422</v>
      </c>
      <c r="J427" t="s">
        <v>283</v>
      </c>
      <c r="K427">
        <v>0</v>
      </c>
      <c r="L427" t="s">
        <v>251</v>
      </c>
      <c r="N427" t="s">
        <v>444</v>
      </c>
      <c r="O427" t="s">
        <v>283</v>
      </c>
      <c r="P427">
        <v>1.8164221605067334E-2</v>
      </c>
      <c r="Q427" t="s">
        <v>251</v>
      </c>
    </row>
    <row r="428" spans="9:17" x14ac:dyDescent="0.45">
      <c r="I428" t="s">
        <v>422</v>
      </c>
      <c r="J428" t="s">
        <v>284</v>
      </c>
      <c r="K428">
        <v>4.3909334745209491E-3</v>
      </c>
      <c r="L428" t="s">
        <v>251</v>
      </c>
      <c r="N428" t="s">
        <v>444</v>
      </c>
      <c r="O428" t="s">
        <v>284</v>
      </c>
      <c r="P428">
        <v>2.2076530632408969E-3</v>
      </c>
      <c r="Q428" t="s">
        <v>251</v>
      </c>
    </row>
    <row r="429" spans="9:17" x14ac:dyDescent="0.45">
      <c r="I429" t="s">
        <v>422</v>
      </c>
      <c r="J429" t="s">
        <v>285</v>
      </c>
      <c r="K429">
        <v>5.9094041626102422E-3</v>
      </c>
      <c r="L429" t="s">
        <v>251</v>
      </c>
      <c r="N429" t="s">
        <v>444</v>
      </c>
      <c r="O429" t="s">
        <v>285</v>
      </c>
      <c r="P429">
        <v>1.7435823617627561E-3</v>
      </c>
      <c r="Q429" t="s">
        <v>251</v>
      </c>
    </row>
    <row r="430" spans="9:17" x14ac:dyDescent="0.45">
      <c r="I430" t="s">
        <v>422</v>
      </c>
      <c r="J430" t="s">
        <v>286</v>
      </c>
      <c r="K430">
        <v>6.8308749283441392E-3</v>
      </c>
      <c r="L430" t="s">
        <v>251</v>
      </c>
      <c r="N430" t="s">
        <v>444</v>
      </c>
      <c r="O430" t="s">
        <v>286</v>
      </c>
      <c r="P430">
        <v>1.573851888573289E-3</v>
      </c>
      <c r="Q430" t="s">
        <v>251</v>
      </c>
    </row>
    <row r="431" spans="9:17" x14ac:dyDescent="0.45">
      <c r="I431" t="s">
        <v>422</v>
      </c>
      <c r="J431" t="s">
        <v>287</v>
      </c>
      <c r="K431">
        <v>1.5140095883707159E-2</v>
      </c>
      <c r="L431" t="s">
        <v>251</v>
      </c>
      <c r="N431" t="s">
        <v>444</v>
      </c>
      <c r="O431" t="s">
        <v>287</v>
      </c>
      <c r="P431">
        <v>3.2086497756596694E-3</v>
      </c>
      <c r="Q431" t="s">
        <v>251</v>
      </c>
    </row>
    <row r="432" spans="9:17" x14ac:dyDescent="0.45">
      <c r="I432" t="s">
        <v>422</v>
      </c>
      <c r="J432" t="s">
        <v>288</v>
      </c>
      <c r="K432">
        <v>3.918641175444771E-2</v>
      </c>
      <c r="L432" t="s">
        <v>251</v>
      </c>
      <c r="N432" t="s">
        <v>444</v>
      </c>
      <c r="O432" t="s">
        <v>288</v>
      </c>
      <c r="P432">
        <v>6.9611499167783952E-3</v>
      </c>
      <c r="Q432" t="s">
        <v>251</v>
      </c>
    </row>
    <row r="433" spans="9:17" x14ac:dyDescent="0.45">
      <c r="I433" t="s">
        <v>422</v>
      </c>
      <c r="J433" t="s">
        <v>289</v>
      </c>
      <c r="K433">
        <v>5.7905697691306582E-3</v>
      </c>
      <c r="L433" t="s">
        <v>251</v>
      </c>
      <c r="N433" t="s">
        <v>444</v>
      </c>
      <c r="O433" t="s">
        <v>289</v>
      </c>
      <c r="P433">
        <v>2.1396083217756811E-3</v>
      </c>
      <c r="Q433" t="s">
        <v>251</v>
      </c>
    </row>
    <row r="434" spans="9:17" x14ac:dyDescent="0.45">
      <c r="I434" t="s">
        <v>422</v>
      </c>
      <c r="J434" t="s">
        <v>290</v>
      </c>
      <c r="K434">
        <v>0</v>
      </c>
      <c r="L434" t="s">
        <v>251</v>
      </c>
      <c r="N434" t="s">
        <v>444</v>
      </c>
      <c r="O434" t="s">
        <v>290</v>
      </c>
      <c r="P434">
        <v>2.0084135543975885E-2</v>
      </c>
      <c r="Q434" t="s">
        <v>251</v>
      </c>
    </row>
    <row r="435" spans="9:17" x14ac:dyDescent="0.45">
      <c r="I435" t="s">
        <v>422</v>
      </c>
      <c r="J435" t="s">
        <v>291</v>
      </c>
      <c r="K435">
        <v>0</v>
      </c>
      <c r="L435" t="s">
        <v>251</v>
      </c>
      <c r="N435" t="s">
        <v>444</v>
      </c>
      <c r="O435" t="s">
        <v>291</v>
      </c>
      <c r="P435">
        <v>1.902769236437464E-2</v>
      </c>
      <c r="Q435" t="s">
        <v>251</v>
      </c>
    </row>
    <row r="436" spans="9:17" x14ac:dyDescent="0.45">
      <c r="I436" t="s">
        <v>422</v>
      </c>
      <c r="J436" t="s">
        <v>292</v>
      </c>
      <c r="K436">
        <v>1.1476907240714836E-4</v>
      </c>
      <c r="L436" t="s">
        <v>251</v>
      </c>
      <c r="N436" t="s">
        <v>444</v>
      </c>
      <c r="O436" t="s">
        <v>292</v>
      </c>
      <c r="P436">
        <v>2.7079210023815692E-3</v>
      </c>
      <c r="Q436" t="s">
        <v>251</v>
      </c>
    </row>
    <row r="437" spans="9:17" x14ac:dyDescent="0.45">
      <c r="I437" t="s">
        <v>422</v>
      </c>
      <c r="J437" t="s">
        <v>293</v>
      </c>
      <c r="K437">
        <v>4.8313554382967312E-3</v>
      </c>
      <c r="L437" t="s">
        <v>251</v>
      </c>
      <c r="N437" t="s">
        <v>444</v>
      </c>
      <c r="O437" t="s">
        <v>293</v>
      </c>
      <c r="P437">
        <v>2.3069971086621312E-3</v>
      </c>
      <c r="Q437" t="s">
        <v>251</v>
      </c>
    </row>
    <row r="438" spans="9:17" x14ac:dyDescent="0.45">
      <c r="I438" t="s">
        <v>422</v>
      </c>
      <c r="J438" t="s">
        <v>294</v>
      </c>
      <c r="K438">
        <v>5.7023034965013363E-3</v>
      </c>
      <c r="L438" t="s">
        <v>251</v>
      </c>
      <c r="N438" t="s">
        <v>444</v>
      </c>
      <c r="O438" t="s">
        <v>294</v>
      </c>
      <c r="P438">
        <v>1.8950475295493689E-3</v>
      </c>
      <c r="Q438" t="s">
        <v>251</v>
      </c>
    </row>
    <row r="439" spans="9:17" x14ac:dyDescent="0.45">
      <c r="I439" t="s">
        <v>422</v>
      </c>
      <c r="J439" t="s">
        <v>295</v>
      </c>
      <c r="K439">
        <v>1.2837491590998741E-2</v>
      </c>
      <c r="L439" t="s">
        <v>251</v>
      </c>
      <c r="N439" t="s">
        <v>444</v>
      </c>
      <c r="O439" t="s">
        <v>295</v>
      </c>
      <c r="P439">
        <v>4.0517319288423973E-3</v>
      </c>
      <c r="Q439" t="s">
        <v>251</v>
      </c>
    </row>
    <row r="440" spans="9:17" x14ac:dyDescent="0.45">
      <c r="I440" t="s">
        <v>422</v>
      </c>
      <c r="J440" t="s">
        <v>296</v>
      </c>
      <c r="K440">
        <v>3.3628507502745514E-2</v>
      </c>
      <c r="L440" t="s">
        <v>251</v>
      </c>
      <c r="N440" t="s">
        <v>444</v>
      </c>
      <c r="O440" t="s">
        <v>296</v>
      </c>
      <c r="P440">
        <v>7.9839861506323922E-3</v>
      </c>
      <c r="Q440" t="s">
        <v>251</v>
      </c>
    </row>
    <row r="441" spans="9:17" x14ac:dyDescent="0.45">
      <c r="I441" t="s">
        <v>422</v>
      </c>
      <c r="J441" t="s">
        <v>297</v>
      </c>
      <c r="K441">
        <v>4.5111324694299907E-3</v>
      </c>
      <c r="L441" t="s">
        <v>251</v>
      </c>
      <c r="N441" t="s">
        <v>444</v>
      </c>
      <c r="O441" t="s">
        <v>297</v>
      </c>
      <c r="P441">
        <v>2.1078512553895498E-3</v>
      </c>
      <c r="Q441" t="s">
        <v>251</v>
      </c>
    </row>
    <row r="442" spans="9:17" x14ac:dyDescent="0.45">
      <c r="I442" t="s">
        <v>422</v>
      </c>
      <c r="J442" t="s">
        <v>298</v>
      </c>
      <c r="K442">
        <v>0</v>
      </c>
      <c r="L442" t="s">
        <v>251</v>
      </c>
      <c r="N442" t="s">
        <v>444</v>
      </c>
      <c r="O442" t="s">
        <v>298</v>
      </c>
      <c r="P442">
        <v>1.7407980971746135E-2</v>
      </c>
      <c r="Q442" t="s">
        <v>251</v>
      </c>
    </row>
    <row r="443" spans="9:17" x14ac:dyDescent="0.45">
      <c r="I443" t="s">
        <v>422</v>
      </c>
      <c r="J443" t="s">
        <v>323</v>
      </c>
      <c r="K443">
        <v>0</v>
      </c>
      <c r="L443" t="s">
        <v>251</v>
      </c>
      <c r="N443" t="s">
        <v>444</v>
      </c>
      <c r="O443" t="s">
        <v>323</v>
      </c>
      <c r="P443">
        <v>1.8698067892219759E-2</v>
      </c>
      <c r="Q443" t="s">
        <v>251</v>
      </c>
    </row>
    <row r="444" spans="9:17" x14ac:dyDescent="0.45">
      <c r="I444" t="s">
        <v>422</v>
      </c>
      <c r="J444" t="s">
        <v>324</v>
      </c>
      <c r="K444">
        <v>0</v>
      </c>
      <c r="L444" t="s">
        <v>251</v>
      </c>
      <c r="N444" t="s">
        <v>444</v>
      </c>
      <c r="O444" t="s">
        <v>324</v>
      </c>
      <c r="P444">
        <v>2.4347279068495558E-3</v>
      </c>
      <c r="Q444" t="s">
        <v>251</v>
      </c>
    </row>
    <row r="445" spans="9:17" x14ac:dyDescent="0.45">
      <c r="I445" t="s">
        <v>422</v>
      </c>
      <c r="J445" t="s">
        <v>325</v>
      </c>
      <c r="K445">
        <v>4.8447911158049075E-3</v>
      </c>
      <c r="L445" t="s">
        <v>251</v>
      </c>
      <c r="N445" t="s">
        <v>444</v>
      </c>
      <c r="O445" t="s">
        <v>325</v>
      </c>
      <c r="P445">
        <v>2.2171323165098918E-3</v>
      </c>
      <c r="Q445" t="s">
        <v>251</v>
      </c>
    </row>
    <row r="446" spans="9:17" x14ac:dyDescent="0.45">
      <c r="I446" t="s">
        <v>422</v>
      </c>
      <c r="J446" t="s">
        <v>326</v>
      </c>
      <c r="K446">
        <v>5.7551132983778537E-3</v>
      </c>
      <c r="L446" t="s">
        <v>251</v>
      </c>
      <c r="N446" t="s">
        <v>444</v>
      </c>
      <c r="O446" t="s">
        <v>326</v>
      </c>
      <c r="P446">
        <v>2.4347566645205828E-3</v>
      </c>
      <c r="Q446" t="s">
        <v>251</v>
      </c>
    </row>
    <row r="447" spans="9:17" x14ac:dyDescent="0.45">
      <c r="I447" t="s">
        <v>422</v>
      </c>
      <c r="J447" t="s">
        <v>327</v>
      </c>
      <c r="K447">
        <v>1.3477811904859419E-2</v>
      </c>
      <c r="L447" t="s">
        <v>251</v>
      </c>
      <c r="N447" t="s">
        <v>444</v>
      </c>
      <c r="O447" t="s">
        <v>327</v>
      </c>
      <c r="P447">
        <v>6.5542703568703181E-3</v>
      </c>
      <c r="Q447" t="s">
        <v>251</v>
      </c>
    </row>
    <row r="448" spans="9:17" x14ac:dyDescent="0.45">
      <c r="I448" t="s">
        <v>422</v>
      </c>
      <c r="J448" t="s">
        <v>328</v>
      </c>
      <c r="K448">
        <v>3.4073237635865172E-2</v>
      </c>
      <c r="L448" t="s">
        <v>251</v>
      </c>
      <c r="N448" t="s">
        <v>444</v>
      </c>
      <c r="O448" t="s">
        <v>328</v>
      </c>
      <c r="P448">
        <v>1.5734547797323251E-2</v>
      </c>
      <c r="Q448" t="s">
        <v>251</v>
      </c>
    </row>
    <row r="449" spans="9:17" x14ac:dyDescent="0.45">
      <c r="I449" t="s">
        <v>422</v>
      </c>
      <c r="J449" t="s">
        <v>329</v>
      </c>
      <c r="K449">
        <v>4.2067907497735577E-3</v>
      </c>
      <c r="L449" t="s">
        <v>251</v>
      </c>
      <c r="N449" t="s">
        <v>444</v>
      </c>
      <c r="O449" t="s">
        <v>329</v>
      </c>
      <c r="P449">
        <v>3.7821817477320815E-3</v>
      </c>
      <c r="Q449" t="s">
        <v>251</v>
      </c>
    </row>
    <row r="450" spans="9:17" x14ac:dyDescent="0.45">
      <c r="I450" t="s">
        <v>422</v>
      </c>
      <c r="J450" t="s">
        <v>330</v>
      </c>
      <c r="K450">
        <v>0</v>
      </c>
      <c r="L450" t="s">
        <v>251</v>
      </c>
      <c r="N450" t="s">
        <v>444</v>
      </c>
      <c r="O450" t="s">
        <v>330</v>
      </c>
      <c r="P450">
        <v>2.8167154598029945E-2</v>
      </c>
      <c r="Q450" t="s">
        <v>251</v>
      </c>
    </row>
    <row r="451" spans="9:17" x14ac:dyDescent="0.45">
      <c r="I451" t="s">
        <v>422</v>
      </c>
      <c r="J451" t="s">
        <v>331</v>
      </c>
      <c r="K451">
        <v>0</v>
      </c>
      <c r="L451" t="s">
        <v>251</v>
      </c>
      <c r="N451" t="s">
        <v>444</v>
      </c>
      <c r="O451" t="s">
        <v>331</v>
      </c>
      <c r="P451">
        <v>4.1502672667809722E-2</v>
      </c>
      <c r="Q451" t="s">
        <v>251</v>
      </c>
    </row>
    <row r="452" spans="9:17" x14ac:dyDescent="0.45">
      <c r="I452" t="s">
        <v>422</v>
      </c>
      <c r="J452" t="s">
        <v>332</v>
      </c>
      <c r="K452">
        <v>2.9516293907605662E-3</v>
      </c>
      <c r="L452" t="s">
        <v>251</v>
      </c>
      <c r="N452" t="s">
        <v>444</v>
      </c>
      <c r="O452" t="s">
        <v>332</v>
      </c>
      <c r="P452">
        <v>5.1161221147154462E-3</v>
      </c>
      <c r="Q452" t="s">
        <v>251</v>
      </c>
    </row>
    <row r="453" spans="9:17" x14ac:dyDescent="0.45">
      <c r="I453" t="s">
        <v>422</v>
      </c>
      <c r="J453" t="s">
        <v>333</v>
      </c>
      <c r="K453">
        <v>5.2129931424772825E-3</v>
      </c>
      <c r="L453" t="s">
        <v>251</v>
      </c>
      <c r="N453" t="s">
        <v>444</v>
      </c>
      <c r="O453" t="s">
        <v>333</v>
      </c>
      <c r="P453">
        <v>3.2886696949003705E-3</v>
      </c>
      <c r="Q453" t="s">
        <v>251</v>
      </c>
    </row>
    <row r="454" spans="9:17" x14ac:dyDescent="0.45">
      <c r="I454" t="s">
        <v>422</v>
      </c>
      <c r="J454" t="s">
        <v>334</v>
      </c>
      <c r="K454">
        <v>6.3432037772338211E-3</v>
      </c>
      <c r="L454" t="s">
        <v>251</v>
      </c>
      <c r="N454" t="s">
        <v>444</v>
      </c>
      <c r="O454" t="s">
        <v>334</v>
      </c>
      <c r="P454">
        <v>3.0787513517834238E-3</v>
      </c>
      <c r="Q454" t="s">
        <v>251</v>
      </c>
    </row>
    <row r="455" spans="9:17" x14ac:dyDescent="0.45">
      <c r="I455" t="s">
        <v>422</v>
      </c>
      <c r="J455" t="s">
        <v>335</v>
      </c>
      <c r="K455">
        <v>1.5185703733469974E-2</v>
      </c>
      <c r="L455" t="s">
        <v>251</v>
      </c>
      <c r="N455" t="s">
        <v>444</v>
      </c>
      <c r="O455" t="s">
        <v>335</v>
      </c>
      <c r="P455">
        <v>5.0295812020022916E-3</v>
      </c>
      <c r="Q455" t="s">
        <v>251</v>
      </c>
    </row>
    <row r="456" spans="9:17" x14ac:dyDescent="0.45">
      <c r="I456" t="s">
        <v>422</v>
      </c>
      <c r="J456" t="s">
        <v>336</v>
      </c>
      <c r="K456">
        <v>3.8073747075993938E-2</v>
      </c>
      <c r="L456" t="s">
        <v>251</v>
      </c>
      <c r="N456" t="s">
        <v>444</v>
      </c>
      <c r="O456" t="s">
        <v>336</v>
      </c>
      <c r="P456">
        <v>9.1816981433763128E-3</v>
      </c>
      <c r="Q456" t="s">
        <v>251</v>
      </c>
    </row>
    <row r="457" spans="9:17" x14ac:dyDescent="0.45">
      <c r="I457" t="s">
        <v>422</v>
      </c>
      <c r="J457" t="s">
        <v>337</v>
      </c>
      <c r="K457">
        <v>4.9323505990024738E-3</v>
      </c>
      <c r="L457" t="s">
        <v>251</v>
      </c>
      <c r="N457" t="s">
        <v>444</v>
      </c>
      <c r="O457" t="s">
        <v>337</v>
      </c>
      <c r="P457">
        <v>3.4912478887239059E-3</v>
      </c>
      <c r="Q457" t="s">
        <v>251</v>
      </c>
    </row>
    <row r="458" spans="9:17" x14ac:dyDescent="0.45">
      <c r="I458" t="s">
        <v>422</v>
      </c>
      <c r="J458" t="s">
        <v>338</v>
      </c>
      <c r="K458">
        <v>2.4310202833379693E-3</v>
      </c>
      <c r="L458" t="s">
        <v>251</v>
      </c>
      <c r="N458" t="s">
        <v>444</v>
      </c>
      <c r="O458" t="s">
        <v>338</v>
      </c>
      <c r="P458">
        <v>4.1710936810410208E-2</v>
      </c>
      <c r="Q458" t="s">
        <v>251</v>
      </c>
    </row>
    <row r="459" spans="9:17" x14ac:dyDescent="0.45">
      <c r="I459" t="s">
        <v>422</v>
      </c>
      <c r="J459" t="s">
        <v>339</v>
      </c>
      <c r="K459">
        <v>0</v>
      </c>
      <c r="L459" t="s">
        <v>251</v>
      </c>
      <c r="N459" t="s">
        <v>444</v>
      </c>
      <c r="O459" t="s">
        <v>339</v>
      </c>
      <c r="P459">
        <v>3.9953126322415995E-2</v>
      </c>
      <c r="Q459" t="s">
        <v>251</v>
      </c>
    </row>
    <row r="460" spans="9:17" x14ac:dyDescent="0.45">
      <c r="I460" t="s">
        <v>422</v>
      </c>
      <c r="J460" t="s">
        <v>340</v>
      </c>
      <c r="K460">
        <v>4.7483337974108973E-3</v>
      </c>
      <c r="L460" t="s">
        <v>251</v>
      </c>
      <c r="N460" t="s">
        <v>444</v>
      </c>
      <c r="O460" t="s">
        <v>340</v>
      </c>
      <c r="P460">
        <v>4.725980511683288E-3</v>
      </c>
      <c r="Q460" t="s">
        <v>251</v>
      </c>
    </row>
    <row r="461" spans="9:17" x14ac:dyDescent="0.45">
      <c r="I461" t="s">
        <v>422</v>
      </c>
      <c r="J461" t="s">
        <v>341</v>
      </c>
      <c r="K461">
        <v>7.2012872145031225E-3</v>
      </c>
      <c r="L461" t="s">
        <v>251</v>
      </c>
      <c r="N461" t="s">
        <v>444</v>
      </c>
      <c r="O461" t="s">
        <v>341</v>
      </c>
      <c r="P461">
        <v>3.2096116122085883E-3</v>
      </c>
      <c r="Q461" t="s">
        <v>251</v>
      </c>
    </row>
    <row r="462" spans="9:17" x14ac:dyDescent="0.45">
      <c r="I462" t="s">
        <v>422</v>
      </c>
      <c r="J462" t="s">
        <v>342</v>
      </c>
      <c r="K462">
        <v>8.1012509457734153E-3</v>
      </c>
      <c r="L462" t="s">
        <v>251</v>
      </c>
      <c r="N462" t="s">
        <v>444</v>
      </c>
      <c r="O462" t="s">
        <v>342</v>
      </c>
      <c r="P462">
        <v>3.3422109074453623E-3</v>
      </c>
      <c r="Q462" t="s">
        <v>251</v>
      </c>
    </row>
    <row r="463" spans="9:17" x14ac:dyDescent="0.45">
      <c r="I463" t="s">
        <v>422</v>
      </c>
      <c r="J463" t="s">
        <v>343</v>
      </c>
      <c r="K463">
        <v>1.8325746154655525E-2</v>
      </c>
      <c r="L463" t="s">
        <v>251</v>
      </c>
      <c r="N463" t="s">
        <v>444</v>
      </c>
      <c r="O463" t="s">
        <v>343</v>
      </c>
      <c r="P463">
        <v>6.0704265964804695E-3</v>
      </c>
      <c r="Q463" t="s">
        <v>251</v>
      </c>
    </row>
    <row r="464" spans="9:17" x14ac:dyDescent="0.45">
      <c r="I464" t="s">
        <v>422</v>
      </c>
      <c r="J464" t="s">
        <v>344</v>
      </c>
      <c r="K464">
        <v>4.5728303986083164E-2</v>
      </c>
      <c r="L464" t="s">
        <v>251</v>
      </c>
      <c r="N464" t="s">
        <v>444</v>
      </c>
      <c r="O464" t="s">
        <v>344</v>
      </c>
      <c r="P464">
        <v>1.9195597270513839E-2</v>
      </c>
      <c r="Q464" t="s">
        <v>251</v>
      </c>
    </row>
    <row r="465" spans="9:17" x14ac:dyDescent="0.45">
      <c r="I465" t="s">
        <v>422</v>
      </c>
      <c r="J465" t="s">
        <v>345</v>
      </c>
      <c r="K465">
        <v>6.5796788550786332E-3</v>
      </c>
      <c r="L465" t="s">
        <v>251</v>
      </c>
      <c r="N465" t="s">
        <v>444</v>
      </c>
      <c r="O465" t="s">
        <v>345</v>
      </c>
      <c r="P465">
        <v>5.517598801481817E-3</v>
      </c>
      <c r="Q465" t="s">
        <v>251</v>
      </c>
    </row>
    <row r="466" spans="9:17" x14ac:dyDescent="0.45">
      <c r="I466" t="s">
        <v>422</v>
      </c>
      <c r="J466" t="s">
        <v>346</v>
      </c>
      <c r="K466">
        <v>4.2891152737063003E-3</v>
      </c>
      <c r="L466" t="s">
        <v>251</v>
      </c>
      <c r="N466" t="s">
        <v>444</v>
      </c>
      <c r="O466" t="s">
        <v>346</v>
      </c>
      <c r="P466">
        <v>4.8860538502260457E-2</v>
      </c>
      <c r="Q466" t="s">
        <v>251</v>
      </c>
    </row>
    <row r="467" spans="9:17" x14ac:dyDescent="0.45">
      <c r="I467" t="s">
        <v>422</v>
      </c>
      <c r="J467" t="s">
        <v>371</v>
      </c>
      <c r="K467">
        <v>2.1649865355199988E-3</v>
      </c>
      <c r="L467" t="s">
        <v>251</v>
      </c>
      <c r="N467" t="s">
        <v>444</v>
      </c>
      <c r="O467" t="s">
        <v>371</v>
      </c>
      <c r="P467">
        <v>3.0557036888706358E-2</v>
      </c>
      <c r="Q467" t="s">
        <v>251</v>
      </c>
    </row>
    <row r="468" spans="9:17" x14ac:dyDescent="0.45">
      <c r="I468" t="s">
        <v>422</v>
      </c>
      <c r="J468" t="s">
        <v>372</v>
      </c>
      <c r="K468">
        <v>5.6808784598877593E-3</v>
      </c>
      <c r="L468" t="s">
        <v>251</v>
      </c>
      <c r="N468" t="s">
        <v>444</v>
      </c>
      <c r="O468" t="s">
        <v>372</v>
      </c>
      <c r="P468">
        <v>3.2893821938831994E-3</v>
      </c>
      <c r="Q468" t="s">
        <v>251</v>
      </c>
    </row>
    <row r="469" spans="9:17" x14ac:dyDescent="0.45">
      <c r="I469" t="s">
        <v>422</v>
      </c>
      <c r="J469" t="s">
        <v>373</v>
      </c>
      <c r="K469">
        <v>7.4485410418686027E-3</v>
      </c>
      <c r="L469" t="s">
        <v>251</v>
      </c>
      <c r="N469" t="s">
        <v>444</v>
      </c>
      <c r="O469" t="s">
        <v>373</v>
      </c>
      <c r="P469">
        <v>3.2350390307140896E-3</v>
      </c>
      <c r="Q469" t="s">
        <v>251</v>
      </c>
    </row>
    <row r="470" spans="9:17" x14ac:dyDescent="0.45">
      <c r="I470" t="s">
        <v>422</v>
      </c>
      <c r="J470" t="s">
        <v>374</v>
      </c>
      <c r="K470">
        <v>8.1903972911229576E-3</v>
      </c>
      <c r="L470" t="s">
        <v>251</v>
      </c>
      <c r="N470" t="s">
        <v>444</v>
      </c>
      <c r="O470" t="s">
        <v>374</v>
      </c>
      <c r="P470">
        <v>3.1600972956908231E-3</v>
      </c>
      <c r="Q470" t="s">
        <v>251</v>
      </c>
    </row>
    <row r="471" spans="9:17" x14ac:dyDescent="0.45">
      <c r="I471" t="s">
        <v>422</v>
      </c>
      <c r="J471" t="s">
        <v>375</v>
      </c>
      <c r="K471">
        <v>1.8153432184384279E-2</v>
      </c>
      <c r="L471" t="s">
        <v>251</v>
      </c>
      <c r="N471" t="s">
        <v>444</v>
      </c>
      <c r="O471" t="s">
        <v>375</v>
      </c>
      <c r="P471">
        <v>5.0670247679214129E-3</v>
      </c>
      <c r="Q471" t="s">
        <v>251</v>
      </c>
    </row>
    <row r="472" spans="9:17" x14ac:dyDescent="0.45">
      <c r="I472" t="s">
        <v>422</v>
      </c>
      <c r="J472" t="s">
        <v>376</v>
      </c>
      <c r="K472">
        <v>4.3403819578315746E-2</v>
      </c>
      <c r="L472" t="s">
        <v>251</v>
      </c>
      <c r="N472" t="s">
        <v>444</v>
      </c>
      <c r="O472" t="s">
        <v>376</v>
      </c>
      <c r="P472">
        <v>1.1950818379229788E-2</v>
      </c>
      <c r="Q472" t="s">
        <v>251</v>
      </c>
    </row>
    <row r="473" spans="9:17" x14ac:dyDescent="0.45">
      <c r="I473" t="s">
        <v>422</v>
      </c>
      <c r="J473" t="s">
        <v>377</v>
      </c>
      <c r="K473">
        <v>5.8970331293965068E-3</v>
      </c>
      <c r="L473" t="s">
        <v>251</v>
      </c>
      <c r="N473" t="s">
        <v>444</v>
      </c>
      <c r="O473" t="s">
        <v>377</v>
      </c>
      <c r="P473">
        <v>4.6133636082142616E-3</v>
      </c>
      <c r="Q473" t="s">
        <v>251</v>
      </c>
    </row>
    <row r="474" spans="9:17" x14ac:dyDescent="0.45">
      <c r="I474" t="s">
        <v>422</v>
      </c>
      <c r="J474" t="s">
        <v>378</v>
      </c>
      <c r="K474">
        <v>3.7623547712175467E-3</v>
      </c>
      <c r="L474" t="s">
        <v>251</v>
      </c>
      <c r="N474" t="s">
        <v>444</v>
      </c>
      <c r="O474" t="s">
        <v>378</v>
      </c>
      <c r="P474">
        <v>3.9324604472358034E-2</v>
      </c>
      <c r="Q474" t="s">
        <v>251</v>
      </c>
    </row>
    <row r="475" spans="9:17" x14ac:dyDescent="0.45">
      <c r="I475" t="s">
        <v>422</v>
      </c>
      <c r="J475" t="s">
        <v>403</v>
      </c>
      <c r="K475">
        <v>3.4237176544300208E-3</v>
      </c>
      <c r="L475" t="s">
        <v>251</v>
      </c>
      <c r="N475" t="s">
        <v>444</v>
      </c>
      <c r="O475" t="s">
        <v>403</v>
      </c>
      <c r="P475">
        <v>2.4052855469178763E-2</v>
      </c>
      <c r="Q475" t="s">
        <v>251</v>
      </c>
    </row>
    <row r="476" spans="9:17" x14ac:dyDescent="0.45">
      <c r="I476" t="s">
        <v>422</v>
      </c>
      <c r="J476" t="s">
        <v>404</v>
      </c>
      <c r="K476">
        <v>5.9518011555859578E-3</v>
      </c>
      <c r="L476" t="s">
        <v>251</v>
      </c>
      <c r="N476" t="s">
        <v>444</v>
      </c>
      <c r="O476" t="s">
        <v>404</v>
      </c>
      <c r="P476">
        <v>2.5433809000421281E-3</v>
      </c>
      <c r="Q476" t="s">
        <v>251</v>
      </c>
    </row>
    <row r="477" spans="9:17" x14ac:dyDescent="0.45">
      <c r="I477" t="s">
        <v>422</v>
      </c>
      <c r="J477" t="s">
        <v>405</v>
      </c>
      <c r="K477">
        <v>7.6824759754955787E-3</v>
      </c>
      <c r="L477" t="s">
        <v>251</v>
      </c>
      <c r="N477" t="s">
        <v>444</v>
      </c>
      <c r="O477" t="s">
        <v>405</v>
      </c>
      <c r="P477">
        <v>2.5913759983090465E-3</v>
      </c>
      <c r="Q477" t="s">
        <v>251</v>
      </c>
    </row>
    <row r="478" spans="9:17" x14ac:dyDescent="0.45">
      <c r="I478" t="s">
        <v>422</v>
      </c>
      <c r="J478" t="s">
        <v>406</v>
      </c>
      <c r="K478">
        <v>8.1938676634113611E-3</v>
      </c>
      <c r="L478" t="s">
        <v>251</v>
      </c>
      <c r="N478" t="s">
        <v>444</v>
      </c>
      <c r="O478" t="s">
        <v>406</v>
      </c>
      <c r="P478">
        <v>2.5248418639190304E-3</v>
      </c>
      <c r="Q478" t="s">
        <v>251</v>
      </c>
    </row>
    <row r="479" spans="9:17" x14ac:dyDescent="0.45">
      <c r="I479" t="s">
        <v>422</v>
      </c>
      <c r="J479" t="s">
        <v>407</v>
      </c>
      <c r="K479">
        <v>1.7563807566986358E-2</v>
      </c>
      <c r="L479" t="s">
        <v>251</v>
      </c>
      <c r="N479" t="s">
        <v>444</v>
      </c>
      <c r="O479" t="s">
        <v>407</v>
      </c>
      <c r="P479">
        <v>3.8506478598380367E-3</v>
      </c>
      <c r="Q479" t="s">
        <v>251</v>
      </c>
    </row>
    <row r="480" spans="9:17" x14ac:dyDescent="0.45">
      <c r="I480" t="s">
        <v>422</v>
      </c>
      <c r="J480" t="s">
        <v>408</v>
      </c>
      <c r="K480">
        <v>4.2354637611962238E-2</v>
      </c>
      <c r="L480" t="s">
        <v>251</v>
      </c>
      <c r="N480" t="s">
        <v>444</v>
      </c>
      <c r="O480" t="s">
        <v>408</v>
      </c>
      <c r="P480">
        <v>9.1728095072856584E-3</v>
      </c>
      <c r="Q480" t="s">
        <v>251</v>
      </c>
    </row>
    <row r="481" spans="9:17" x14ac:dyDescent="0.45">
      <c r="I481" t="s">
        <v>422</v>
      </c>
      <c r="J481" t="s">
        <v>409</v>
      </c>
      <c r="K481">
        <v>5.8659054958341136E-3</v>
      </c>
      <c r="L481" t="s">
        <v>251</v>
      </c>
      <c r="N481" t="s">
        <v>444</v>
      </c>
      <c r="O481" t="s">
        <v>409</v>
      </c>
      <c r="P481">
        <v>3.1343955397299997E-3</v>
      </c>
      <c r="Q481" t="s">
        <v>251</v>
      </c>
    </row>
    <row r="482" spans="9:17" x14ac:dyDescent="0.45">
      <c r="I482" t="s">
        <v>422</v>
      </c>
      <c r="J482" t="s">
        <v>410</v>
      </c>
      <c r="K482">
        <v>3.7601365311228608E-3</v>
      </c>
      <c r="L482" t="s">
        <v>251</v>
      </c>
      <c r="N482" t="s">
        <v>444</v>
      </c>
      <c r="O482" t="s">
        <v>410</v>
      </c>
      <c r="P482">
        <v>2.9910193265326991E-2</v>
      </c>
      <c r="Q482" t="s">
        <v>251</v>
      </c>
    </row>
    <row r="483" spans="9:17" x14ac:dyDescent="0.45">
      <c r="I483" t="s">
        <v>422</v>
      </c>
      <c r="J483" t="s">
        <v>411</v>
      </c>
      <c r="K483">
        <v>2.7237600278991483E-3</v>
      </c>
      <c r="L483" t="s">
        <v>251</v>
      </c>
      <c r="N483" t="s">
        <v>444</v>
      </c>
      <c r="O483" t="s">
        <v>411</v>
      </c>
      <c r="P483">
        <v>1.5810013326707249E-2</v>
      </c>
      <c r="Q483" t="s">
        <v>251</v>
      </c>
    </row>
    <row r="484" spans="9:17" x14ac:dyDescent="0.45">
      <c r="I484" t="s">
        <v>422</v>
      </c>
      <c r="J484" t="s">
        <v>412</v>
      </c>
      <c r="K484">
        <v>4.6895065980639573E-3</v>
      </c>
      <c r="L484" t="s">
        <v>251</v>
      </c>
      <c r="N484" t="s">
        <v>444</v>
      </c>
      <c r="O484" t="s">
        <v>412</v>
      </c>
      <c r="P484">
        <v>1.6760165570998053E-3</v>
      </c>
      <c r="Q484" t="s">
        <v>251</v>
      </c>
    </row>
    <row r="485" spans="9:17" x14ac:dyDescent="0.45">
      <c r="I485" t="s">
        <v>422</v>
      </c>
      <c r="J485" t="s">
        <v>413</v>
      </c>
      <c r="K485">
        <v>6.5640891587711537E-3</v>
      </c>
      <c r="L485" t="s">
        <v>251</v>
      </c>
      <c r="N485" t="s">
        <v>444</v>
      </c>
      <c r="O485" t="s">
        <v>413</v>
      </c>
      <c r="P485">
        <v>1.8414192327902887E-3</v>
      </c>
      <c r="Q485" t="s">
        <v>251</v>
      </c>
    </row>
    <row r="486" spans="9:17" x14ac:dyDescent="0.45">
      <c r="I486" t="s">
        <v>422</v>
      </c>
      <c r="J486" t="s">
        <v>414</v>
      </c>
      <c r="K486">
        <v>7.7542205531697696E-3</v>
      </c>
      <c r="L486" t="s">
        <v>251</v>
      </c>
      <c r="N486" t="s">
        <v>444</v>
      </c>
      <c r="O486" t="s">
        <v>414</v>
      </c>
      <c r="P486">
        <v>1.8276565854174617E-3</v>
      </c>
      <c r="Q486" t="s">
        <v>251</v>
      </c>
    </row>
    <row r="487" spans="9:17" x14ac:dyDescent="0.45">
      <c r="I487" t="s">
        <v>422</v>
      </c>
      <c r="J487" t="s">
        <v>415</v>
      </c>
      <c r="K487">
        <v>1.6989565443862802E-2</v>
      </c>
      <c r="L487" t="s">
        <v>251</v>
      </c>
      <c r="N487" t="s">
        <v>444</v>
      </c>
      <c r="O487" t="s">
        <v>415</v>
      </c>
      <c r="P487">
        <v>3.5788979490637722E-3</v>
      </c>
      <c r="Q487" t="s">
        <v>251</v>
      </c>
    </row>
    <row r="488" spans="9:17" x14ac:dyDescent="0.45">
      <c r="I488" t="s">
        <v>422</v>
      </c>
      <c r="J488" t="s">
        <v>416</v>
      </c>
      <c r="K488">
        <v>3.7434552798740466E-2</v>
      </c>
      <c r="L488" t="s">
        <v>251</v>
      </c>
      <c r="N488" t="s">
        <v>444</v>
      </c>
      <c r="O488" t="s">
        <v>416</v>
      </c>
      <c r="P488">
        <v>1.1028003217456516E-2</v>
      </c>
      <c r="Q488" t="s">
        <v>251</v>
      </c>
    </row>
    <row r="489" spans="9:17" x14ac:dyDescent="0.45">
      <c r="I489" t="s">
        <v>422</v>
      </c>
      <c r="J489" t="s">
        <v>417</v>
      </c>
      <c r="K489">
        <v>4.6749873612954513E-3</v>
      </c>
      <c r="L489" t="s">
        <v>251</v>
      </c>
      <c r="N489" t="s">
        <v>444</v>
      </c>
      <c r="O489" t="s">
        <v>417</v>
      </c>
      <c r="P489">
        <v>3.1273488591808392E-3</v>
      </c>
      <c r="Q489" t="s">
        <v>251</v>
      </c>
    </row>
    <row r="490" spans="9:17" x14ac:dyDescent="0.45">
      <c r="I490" t="s">
        <v>422</v>
      </c>
      <c r="J490" t="s">
        <v>418</v>
      </c>
      <c r="K490">
        <v>3.4166819915331585E-3</v>
      </c>
      <c r="L490" t="s">
        <v>251</v>
      </c>
      <c r="N490" t="s">
        <v>444</v>
      </c>
      <c r="O490" t="s">
        <v>418</v>
      </c>
      <c r="P490">
        <v>2.5606525473614188E-2</v>
      </c>
      <c r="Q490" t="s">
        <v>251</v>
      </c>
    </row>
    <row r="491" spans="9:17" x14ac:dyDescent="0.45">
      <c r="I491" t="s">
        <v>423</v>
      </c>
      <c r="J491" t="s">
        <v>250</v>
      </c>
      <c r="K491">
        <v>1.2548666528868079E-4</v>
      </c>
      <c r="L491" t="s">
        <v>251</v>
      </c>
      <c r="N491" t="s">
        <v>445</v>
      </c>
      <c r="O491" t="s">
        <v>250</v>
      </c>
      <c r="P491">
        <v>2.4240371839359062E-2</v>
      </c>
      <c r="Q491" t="s">
        <v>251</v>
      </c>
    </row>
    <row r="492" spans="9:17" x14ac:dyDescent="0.45">
      <c r="I492" t="s">
        <v>423</v>
      </c>
      <c r="J492" t="s">
        <v>252</v>
      </c>
      <c r="K492">
        <v>3.4074181566167588E-3</v>
      </c>
      <c r="L492" t="s">
        <v>251</v>
      </c>
      <c r="N492" t="s">
        <v>445</v>
      </c>
      <c r="O492" t="s">
        <v>252</v>
      </c>
      <c r="P492">
        <v>3.4167785198981164E-3</v>
      </c>
      <c r="Q492" t="s">
        <v>251</v>
      </c>
    </row>
    <row r="493" spans="9:17" x14ac:dyDescent="0.45">
      <c r="I493" t="s">
        <v>423</v>
      </c>
      <c r="J493" t="s">
        <v>253</v>
      </c>
      <c r="K493">
        <v>5.5425617604649858E-3</v>
      </c>
      <c r="L493" t="s">
        <v>251</v>
      </c>
      <c r="N493" t="s">
        <v>445</v>
      </c>
      <c r="O493" t="s">
        <v>253</v>
      </c>
      <c r="P493">
        <v>3.5592517052204552E-3</v>
      </c>
      <c r="Q493" t="s">
        <v>251</v>
      </c>
    </row>
    <row r="494" spans="9:17" x14ac:dyDescent="0.45">
      <c r="I494" t="s">
        <v>423</v>
      </c>
      <c r="J494" t="s">
        <v>254</v>
      </c>
      <c r="K494">
        <v>6.211496330369287E-3</v>
      </c>
      <c r="L494" t="s">
        <v>251</v>
      </c>
      <c r="N494" t="s">
        <v>445</v>
      </c>
      <c r="O494" t="s">
        <v>254</v>
      </c>
      <c r="P494">
        <v>3.5383868209234418E-3</v>
      </c>
      <c r="Q494" t="s">
        <v>251</v>
      </c>
    </row>
    <row r="495" spans="9:17" x14ac:dyDescent="0.45">
      <c r="I495" t="s">
        <v>423</v>
      </c>
      <c r="J495" t="s">
        <v>255</v>
      </c>
      <c r="K495">
        <v>1.4760900852708776E-2</v>
      </c>
      <c r="L495" t="s">
        <v>251</v>
      </c>
      <c r="N495" t="s">
        <v>445</v>
      </c>
      <c r="O495" t="s">
        <v>255</v>
      </c>
      <c r="P495">
        <v>6.2066950671469528E-3</v>
      </c>
      <c r="Q495" t="s">
        <v>251</v>
      </c>
    </row>
    <row r="496" spans="9:17" x14ac:dyDescent="0.45">
      <c r="I496" t="s">
        <v>423</v>
      </c>
      <c r="J496" t="s">
        <v>256</v>
      </c>
      <c r="K496">
        <v>4.0110877735329474E-2</v>
      </c>
      <c r="L496" t="s">
        <v>251</v>
      </c>
      <c r="N496" t="s">
        <v>445</v>
      </c>
      <c r="O496" t="s">
        <v>256</v>
      </c>
      <c r="P496">
        <v>1.2942224188925966E-2</v>
      </c>
      <c r="Q496" t="s">
        <v>251</v>
      </c>
    </row>
    <row r="497" spans="9:17" x14ac:dyDescent="0.45">
      <c r="I497" t="s">
        <v>423</v>
      </c>
      <c r="J497" t="s">
        <v>257</v>
      </c>
      <c r="K497">
        <v>6.1388043885842779E-3</v>
      </c>
      <c r="L497" t="s">
        <v>251</v>
      </c>
      <c r="N497" t="s">
        <v>445</v>
      </c>
      <c r="O497" t="s">
        <v>257</v>
      </c>
      <c r="P497">
        <v>3.0896258349316736E-3</v>
      </c>
      <c r="Q497" t="s">
        <v>251</v>
      </c>
    </row>
    <row r="498" spans="9:17" x14ac:dyDescent="0.45">
      <c r="I498" t="s">
        <v>423</v>
      </c>
      <c r="J498" t="s">
        <v>258</v>
      </c>
      <c r="K498">
        <v>7.967854214892333E-3</v>
      </c>
      <c r="L498" t="s">
        <v>251</v>
      </c>
      <c r="N498" t="s">
        <v>445</v>
      </c>
      <c r="O498" t="s">
        <v>258</v>
      </c>
      <c r="P498">
        <v>2.5758292126461142E-2</v>
      </c>
      <c r="Q498" t="s">
        <v>251</v>
      </c>
    </row>
    <row r="499" spans="9:17" x14ac:dyDescent="0.45">
      <c r="I499" t="s">
        <v>423</v>
      </c>
      <c r="J499" t="s">
        <v>259</v>
      </c>
      <c r="K499">
        <v>0</v>
      </c>
      <c r="L499" t="s">
        <v>251</v>
      </c>
      <c r="N499" t="s">
        <v>445</v>
      </c>
      <c r="O499" t="s">
        <v>259</v>
      </c>
      <c r="P499">
        <v>1.9768626984810932E-2</v>
      </c>
      <c r="Q499" t="s">
        <v>251</v>
      </c>
    </row>
    <row r="500" spans="9:17" x14ac:dyDescent="0.45">
      <c r="I500" t="s">
        <v>423</v>
      </c>
      <c r="J500" t="s">
        <v>260</v>
      </c>
      <c r="K500">
        <v>5.0356086407206593E-3</v>
      </c>
      <c r="L500" t="s">
        <v>251</v>
      </c>
      <c r="N500" t="s">
        <v>445</v>
      </c>
      <c r="O500" t="s">
        <v>260</v>
      </c>
      <c r="P500">
        <v>2.2010667013901268E-3</v>
      </c>
      <c r="Q500" t="s">
        <v>251</v>
      </c>
    </row>
    <row r="501" spans="9:17" x14ac:dyDescent="0.45">
      <c r="I501" t="s">
        <v>423</v>
      </c>
      <c r="J501" t="s">
        <v>261</v>
      </c>
      <c r="K501">
        <v>7.2196649557832379E-3</v>
      </c>
      <c r="L501" t="s">
        <v>251</v>
      </c>
      <c r="N501" t="s">
        <v>445</v>
      </c>
      <c r="O501" t="s">
        <v>261</v>
      </c>
      <c r="P501">
        <v>2.3943459380188735E-3</v>
      </c>
      <c r="Q501" t="s">
        <v>251</v>
      </c>
    </row>
    <row r="502" spans="9:17" x14ac:dyDescent="0.45">
      <c r="I502" t="s">
        <v>423</v>
      </c>
      <c r="J502" t="s">
        <v>262</v>
      </c>
      <c r="K502">
        <v>7.8133974310833042E-3</v>
      </c>
      <c r="L502" t="s">
        <v>251</v>
      </c>
      <c r="N502" t="s">
        <v>445</v>
      </c>
      <c r="O502" t="s">
        <v>262</v>
      </c>
      <c r="P502">
        <v>2.4291038300536835E-3</v>
      </c>
      <c r="Q502" t="s">
        <v>251</v>
      </c>
    </row>
    <row r="503" spans="9:17" x14ac:dyDescent="0.45">
      <c r="I503" t="s">
        <v>423</v>
      </c>
      <c r="J503" t="s">
        <v>263</v>
      </c>
      <c r="K503">
        <v>1.6849071240106837E-2</v>
      </c>
      <c r="L503" t="s">
        <v>251</v>
      </c>
      <c r="N503" t="s">
        <v>445</v>
      </c>
      <c r="O503" t="s">
        <v>263</v>
      </c>
      <c r="P503">
        <v>3.9841708910464948E-3</v>
      </c>
      <c r="Q503" t="s">
        <v>251</v>
      </c>
    </row>
    <row r="504" spans="9:17" x14ac:dyDescent="0.45">
      <c r="I504" t="s">
        <v>423</v>
      </c>
      <c r="J504" t="s">
        <v>264</v>
      </c>
      <c r="K504">
        <v>4.3387452055299265E-2</v>
      </c>
      <c r="L504" t="s">
        <v>251</v>
      </c>
      <c r="N504" t="s">
        <v>445</v>
      </c>
      <c r="O504" t="s">
        <v>264</v>
      </c>
      <c r="P504">
        <v>8.5682512278765464E-3</v>
      </c>
      <c r="Q504" t="s">
        <v>251</v>
      </c>
    </row>
    <row r="505" spans="9:17" x14ac:dyDescent="0.45">
      <c r="I505" t="s">
        <v>423</v>
      </c>
      <c r="J505" t="s">
        <v>265</v>
      </c>
      <c r="K505">
        <v>7.0608961777326061E-3</v>
      </c>
      <c r="L505" t="s">
        <v>251</v>
      </c>
      <c r="N505" t="s">
        <v>445</v>
      </c>
      <c r="O505" t="s">
        <v>265</v>
      </c>
      <c r="P505">
        <v>2.3392239915140728E-3</v>
      </c>
      <c r="Q505" t="s">
        <v>251</v>
      </c>
    </row>
    <row r="506" spans="9:17" x14ac:dyDescent="0.45">
      <c r="I506" t="s">
        <v>423</v>
      </c>
      <c r="J506" t="s">
        <v>266</v>
      </c>
      <c r="K506">
        <v>7.702043008903996E-3</v>
      </c>
      <c r="L506" t="s">
        <v>251</v>
      </c>
      <c r="N506" t="s">
        <v>445</v>
      </c>
      <c r="O506" t="s">
        <v>266</v>
      </c>
      <c r="P506">
        <v>2.1816186081623969E-2</v>
      </c>
      <c r="Q506" t="s">
        <v>251</v>
      </c>
    </row>
    <row r="507" spans="9:17" x14ac:dyDescent="0.45">
      <c r="I507" t="s">
        <v>423</v>
      </c>
      <c r="J507" t="s">
        <v>267</v>
      </c>
      <c r="K507">
        <v>0</v>
      </c>
      <c r="L507" t="s">
        <v>251</v>
      </c>
      <c r="N507" t="s">
        <v>445</v>
      </c>
      <c r="O507" t="s">
        <v>267</v>
      </c>
      <c r="P507">
        <v>3.2019649026332329E-2</v>
      </c>
      <c r="Q507" t="s">
        <v>251</v>
      </c>
    </row>
    <row r="508" spans="9:17" x14ac:dyDescent="0.45">
      <c r="I508" t="s">
        <v>423</v>
      </c>
      <c r="J508" t="s">
        <v>268</v>
      </c>
      <c r="K508">
        <v>4.6732486313102884E-3</v>
      </c>
      <c r="L508" t="s">
        <v>251</v>
      </c>
      <c r="N508" t="s">
        <v>445</v>
      </c>
      <c r="O508" t="s">
        <v>268</v>
      </c>
      <c r="P508">
        <v>3.8405544343106243E-3</v>
      </c>
      <c r="Q508" t="s">
        <v>251</v>
      </c>
    </row>
    <row r="509" spans="9:17" x14ac:dyDescent="0.45">
      <c r="I509" t="s">
        <v>423</v>
      </c>
      <c r="J509" t="s">
        <v>269</v>
      </c>
      <c r="K509">
        <v>6.6198249119134005E-3</v>
      </c>
      <c r="L509" t="s">
        <v>251</v>
      </c>
      <c r="N509" t="s">
        <v>445</v>
      </c>
      <c r="O509" t="s">
        <v>269</v>
      </c>
      <c r="P509">
        <v>3.7874645909134939E-3</v>
      </c>
      <c r="Q509" t="s">
        <v>251</v>
      </c>
    </row>
    <row r="510" spans="9:17" x14ac:dyDescent="0.45">
      <c r="I510" t="s">
        <v>423</v>
      </c>
      <c r="J510" t="s">
        <v>270</v>
      </c>
      <c r="K510">
        <v>7.378261729821518E-3</v>
      </c>
      <c r="L510" t="s">
        <v>251</v>
      </c>
      <c r="N510" t="s">
        <v>445</v>
      </c>
      <c r="O510" t="s">
        <v>270</v>
      </c>
      <c r="P510">
        <v>3.770379266999717E-3</v>
      </c>
      <c r="Q510" t="s">
        <v>251</v>
      </c>
    </row>
    <row r="511" spans="9:17" x14ac:dyDescent="0.45">
      <c r="I511" t="s">
        <v>423</v>
      </c>
      <c r="J511" t="s">
        <v>271</v>
      </c>
      <c r="K511">
        <v>1.6808172019001366E-2</v>
      </c>
      <c r="L511" t="s">
        <v>251</v>
      </c>
      <c r="N511" t="s">
        <v>445</v>
      </c>
      <c r="O511" t="s">
        <v>271</v>
      </c>
      <c r="P511">
        <v>5.8537941907055571E-3</v>
      </c>
      <c r="Q511" t="s">
        <v>251</v>
      </c>
    </row>
    <row r="512" spans="9:17" x14ac:dyDescent="0.45">
      <c r="I512" t="s">
        <v>423</v>
      </c>
      <c r="J512" t="s">
        <v>272</v>
      </c>
      <c r="K512">
        <v>4.307594463465729E-2</v>
      </c>
      <c r="L512" t="s">
        <v>251</v>
      </c>
      <c r="N512" t="s">
        <v>445</v>
      </c>
      <c r="O512" t="s">
        <v>272</v>
      </c>
      <c r="P512">
        <v>1.0981211503170992E-2</v>
      </c>
      <c r="Q512" t="s">
        <v>251</v>
      </c>
    </row>
    <row r="513" spans="9:17" x14ac:dyDescent="0.45">
      <c r="I513" t="s">
        <v>423</v>
      </c>
      <c r="J513" t="s">
        <v>273</v>
      </c>
      <c r="K513">
        <v>7.0607303343134514E-3</v>
      </c>
      <c r="L513" t="s">
        <v>251</v>
      </c>
      <c r="N513" t="s">
        <v>445</v>
      </c>
      <c r="O513" t="s">
        <v>273</v>
      </c>
      <c r="P513">
        <v>2.9125008362186292E-3</v>
      </c>
      <c r="Q513" t="s">
        <v>251</v>
      </c>
    </row>
    <row r="514" spans="9:17" x14ac:dyDescent="0.45">
      <c r="I514" t="s">
        <v>423</v>
      </c>
      <c r="J514" t="s">
        <v>274</v>
      </c>
      <c r="K514">
        <v>5.3462188987868598E-3</v>
      </c>
      <c r="L514" t="s">
        <v>251</v>
      </c>
      <c r="N514" t="s">
        <v>445</v>
      </c>
      <c r="O514" t="s">
        <v>274</v>
      </c>
      <c r="P514">
        <v>3.0061944215565257E-2</v>
      </c>
      <c r="Q514" t="s">
        <v>251</v>
      </c>
    </row>
    <row r="515" spans="9:17" x14ac:dyDescent="0.45">
      <c r="I515" t="s">
        <v>423</v>
      </c>
      <c r="J515" t="s">
        <v>275</v>
      </c>
      <c r="K515">
        <v>0</v>
      </c>
      <c r="L515" t="s">
        <v>251</v>
      </c>
      <c r="N515" t="s">
        <v>445</v>
      </c>
      <c r="O515" t="s">
        <v>275</v>
      </c>
      <c r="P515">
        <v>2.6656764576605919E-2</v>
      </c>
      <c r="Q515" t="s">
        <v>251</v>
      </c>
    </row>
    <row r="516" spans="9:17" x14ac:dyDescent="0.45">
      <c r="I516" t="s">
        <v>423</v>
      </c>
      <c r="J516" t="s">
        <v>276</v>
      </c>
      <c r="K516">
        <v>4.6833558290154953E-3</v>
      </c>
      <c r="L516" t="s">
        <v>251</v>
      </c>
      <c r="N516" t="s">
        <v>445</v>
      </c>
      <c r="O516" t="s">
        <v>276</v>
      </c>
      <c r="P516">
        <v>3.1773249248804218E-3</v>
      </c>
      <c r="Q516" t="s">
        <v>251</v>
      </c>
    </row>
    <row r="517" spans="9:17" x14ac:dyDescent="0.45">
      <c r="I517" t="s">
        <v>423</v>
      </c>
      <c r="J517" t="s">
        <v>277</v>
      </c>
      <c r="K517">
        <v>6.0097675271932917E-3</v>
      </c>
      <c r="L517" t="s">
        <v>251</v>
      </c>
      <c r="N517" t="s">
        <v>445</v>
      </c>
      <c r="O517" t="s">
        <v>277</v>
      </c>
      <c r="P517">
        <v>2.8936110127061061E-3</v>
      </c>
      <c r="Q517" t="s">
        <v>251</v>
      </c>
    </row>
    <row r="518" spans="9:17" x14ac:dyDescent="0.45">
      <c r="I518" t="s">
        <v>423</v>
      </c>
      <c r="J518" t="s">
        <v>278</v>
      </c>
      <c r="K518">
        <v>6.5758620621565083E-3</v>
      </c>
      <c r="L518" t="s">
        <v>251</v>
      </c>
      <c r="N518" t="s">
        <v>445</v>
      </c>
      <c r="O518" t="s">
        <v>278</v>
      </c>
      <c r="P518">
        <v>2.7917571651743262E-3</v>
      </c>
      <c r="Q518" t="s">
        <v>251</v>
      </c>
    </row>
    <row r="519" spans="9:17" x14ac:dyDescent="0.45">
      <c r="I519" t="s">
        <v>423</v>
      </c>
      <c r="J519" t="s">
        <v>279</v>
      </c>
      <c r="K519">
        <v>1.4684149257625918E-2</v>
      </c>
      <c r="L519" t="s">
        <v>251</v>
      </c>
      <c r="N519" t="s">
        <v>445</v>
      </c>
      <c r="O519" t="s">
        <v>279</v>
      </c>
      <c r="P519">
        <v>4.7813748744796993E-3</v>
      </c>
      <c r="Q519" t="s">
        <v>251</v>
      </c>
    </row>
    <row r="520" spans="9:17" x14ac:dyDescent="0.45">
      <c r="I520" t="s">
        <v>423</v>
      </c>
      <c r="J520" t="s">
        <v>280</v>
      </c>
      <c r="K520">
        <v>3.8122086308071935E-2</v>
      </c>
      <c r="L520" t="s">
        <v>251</v>
      </c>
      <c r="N520" t="s">
        <v>445</v>
      </c>
      <c r="O520" t="s">
        <v>280</v>
      </c>
      <c r="P520">
        <v>8.9023318793699843E-3</v>
      </c>
      <c r="Q520" t="s">
        <v>251</v>
      </c>
    </row>
    <row r="521" spans="9:17" x14ac:dyDescent="0.45">
      <c r="I521" t="s">
        <v>423</v>
      </c>
      <c r="J521" t="s">
        <v>281</v>
      </c>
      <c r="K521">
        <v>5.8973565766034138E-3</v>
      </c>
      <c r="L521" t="s">
        <v>251</v>
      </c>
      <c r="N521" t="s">
        <v>445</v>
      </c>
      <c r="O521" t="s">
        <v>281</v>
      </c>
      <c r="P521">
        <v>2.2196160592278576E-3</v>
      </c>
      <c r="Q521" t="s">
        <v>251</v>
      </c>
    </row>
    <row r="522" spans="9:17" x14ac:dyDescent="0.45">
      <c r="I522" t="s">
        <v>423</v>
      </c>
      <c r="J522" t="s">
        <v>282</v>
      </c>
      <c r="K522">
        <v>4.6017252554459692E-3</v>
      </c>
      <c r="L522" t="s">
        <v>251</v>
      </c>
      <c r="N522" t="s">
        <v>445</v>
      </c>
      <c r="O522" t="s">
        <v>282</v>
      </c>
      <c r="P522">
        <v>2.6210883661117332E-2</v>
      </c>
      <c r="Q522" t="s">
        <v>251</v>
      </c>
    </row>
    <row r="523" spans="9:17" x14ac:dyDescent="0.45">
      <c r="I523" t="s">
        <v>423</v>
      </c>
      <c r="J523" t="s">
        <v>283</v>
      </c>
      <c r="K523">
        <v>0</v>
      </c>
      <c r="L523" t="s">
        <v>251</v>
      </c>
      <c r="N523" t="s">
        <v>445</v>
      </c>
      <c r="O523" t="s">
        <v>283</v>
      </c>
      <c r="P523">
        <v>2.2570467220761028E-2</v>
      </c>
      <c r="Q523" t="s">
        <v>251</v>
      </c>
    </row>
    <row r="524" spans="9:17" x14ac:dyDescent="0.45">
      <c r="I524" t="s">
        <v>423</v>
      </c>
      <c r="J524" t="s">
        <v>284</v>
      </c>
      <c r="K524">
        <v>2.8270564489143524E-3</v>
      </c>
      <c r="L524" t="s">
        <v>251</v>
      </c>
      <c r="N524" t="s">
        <v>445</v>
      </c>
      <c r="O524" t="s">
        <v>284</v>
      </c>
      <c r="P524">
        <v>2.598210912830331E-3</v>
      </c>
      <c r="Q524" t="s">
        <v>251</v>
      </c>
    </row>
    <row r="525" spans="9:17" x14ac:dyDescent="0.45">
      <c r="I525" t="s">
        <v>423</v>
      </c>
      <c r="J525" t="s">
        <v>285</v>
      </c>
      <c r="K525">
        <v>6.2117423541103211E-3</v>
      </c>
      <c r="L525" t="s">
        <v>251</v>
      </c>
      <c r="N525" t="s">
        <v>445</v>
      </c>
      <c r="O525" t="s">
        <v>285</v>
      </c>
      <c r="P525">
        <v>2.2801397551140724E-3</v>
      </c>
      <c r="Q525" t="s">
        <v>251</v>
      </c>
    </row>
    <row r="526" spans="9:17" x14ac:dyDescent="0.45">
      <c r="I526" t="s">
        <v>423</v>
      </c>
      <c r="J526" t="s">
        <v>286</v>
      </c>
      <c r="K526">
        <v>6.9858812725585419E-3</v>
      </c>
      <c r="L526" t="s">
        <v>251</v>
      </c>
      <c r="N526" t="s">
        <v>445</v>
      </c>
      <c r="O526" t="s">
        <v>286</v>
      </c>
      <c r="P526">
        <v>2.0502273319153805E-3</v>
      </c>
      <c r="Q526" t="s">
        <v>251</v>
      </c>
    </row>
    <row r="527" spans="9:17" x14ac:dyDescent="0.45">
      <c r="I527" t="s">
        <v>423</v>
      </c>
      <c r="J527" t="s">
        <v>287</v>
      </c>
      <c r="K527">
        <v>1.526316701372166E-2</v>
      </c>
      <c r="L527" t="s">
        <v>251</v>
      </c>
      <c r="N527" t="s">
        <v>445</v>
      </c>
      <c r="O527" t="s">
        <v>287</v>
      </c>
      <c r="P527">
        <v>3.7200837925084728E-3</v>
      </c>
      <c r="Q527" t="s">
        <v>251</v>
      </c>
    </row>
    <row r="528" spans="9:17" x14ac:dyDescent="0.45">
      <c r="I528" t="s">
        <v>423</v>
      </c>
      <c r="J528" t="s">
        <v>288</v>
      </c>
      <c r="K528">
        <v>3.9441347758370139E-2</v>
      </c>
      <c r="L528" t="s">
        <v>251</v>
      </c>
      <c r="N528" t="s">
        <v>445</v>
      </c>
      <c r="O528" t="s">
        <v>288</v>
      </c>
      <c r="P528">
        <v>6.4365574659672438E-3</v>
      </c>
      <c r="Q528" t="s">
        <v>251</v>
      </c>
    </row>
    <row r="529" spans="9:17" x14ac:dyDescent="0.45">
      <c r="I529" t="s">
        <v>423</v>
      </c>
      <c r="J529" t="s">
        <v>289</v>
      </c>
      <c r="K529">
        <v>5.8003745433028771E-3</v>
      </c>
      <c r="L529" t="s">
        <v>251</v>
      </c>
      <c r="N529" t="s">
        <v>445</v>
      </c>
      <c r="O529" t="s">
        <v>289</v>
      </c>
      <c r="P529">
        <v>1.6347617444750753E-3</v>
      </c>
      <c r="Q529" t="s">
        <v>251</v>
      </c>
    </row>
    <row r="530" spans="9:17" x14ac:dyDescent="0.45">
      <c r="I530" t="s">
        <v>423</v>
      </c>
      <c r="J530" t="s">
        <v>290</v>
      </c>
      <c r="K530">
        <v>1.4123755469467298E-4</v>
      </c>
      <c r="L530" t="s">
        <v>251</v>
      </c>
      <c r="N530" t="s">
        <v>445</v>
      </c>
      <c r="O530" t="s">
        <v>290</v>
      </c>
      <c r="P530">
        <v>2.3100693871710883E-2</v>
      </c>
      <c r="Q530" t="s">
        <v>251</v>
      </c>
    </row>
    <row r="531" spans="9:17" x14ac:dyDescent="0.45">
      <c r="I531" t="s">
        <v>423</v>
      </c>
      <c r="J531" t="s">
        <v>291</v>
      </c>
      <c r="K531">
        <v>0</v>
      </c>
      <c r="L531" t="s">
        <v>251</v>
      </c>
      <c r="N531" t="s">
        <v>445</v>
      </c>
      <c r="O531" t="s">
        <v>291</v>
      </c>
      <c r="P531">
        <v>2.2187507241769273E-2</v>
      </c>
      <c r="Q531" t="s">
        <v>251</v>
      </c>
    </row>
    <row r="532" spans="9:17" x14ac:dyDescent="0.45">
      <c r="I532" t="s">
        <v>423</v>
      </c>
      <c r="J532" t="s">
        <v>292</v>
      </c>
      <c r="K532">
        <v>0</v>
      </c>
      <c r="L532" t="s">
        <v>251</v>
      </c>
      <c r="N532" t="s">
        <v>445</v>
      </c>
      <c r="O532" t="s">
        <v>292</v>
      </c>
      <c r="P532">
        <v>3.0034914051851511E-3</v>
      </c>
      <c r="Q532" t="s">
        <v>251</v>
      </c>
    </row>
    <row r="533" spans="9:17" x14ac:dyDescent="0.45">
      <c r="I533" t="s">
        <v>423</v>
      </c>
      <c r="J533" t="s">
        <v>293</v>
      </c>
      <c r="K533">
        <v>4.5895653855507253E-3</v>
      </c>
      <c r="L533" t="s">
        <v>251</v>
      </c>
      <c r="N533" t="s">
        <v>445</v>
      </c>
      <c r="O533" t="s">
        <v>293</v>
      </c>
      <c r="P533">
        <v>2.7252677127485251E-3</v>
      </c>
      <c r="Q533" t="s">
        <v>251</v>
      </c>
    </row>
    <row r="534" spans="9:17" x14ac:dyDescent="0.45">
      <c r="I534" t="s">
        <v>423</v>
      </c>
      <c r="J534" t="s">
        <v>294</v>
      </c>
      <c r="K534">
        <v>5.5853423050307074E-3</v>
      </c>
      <c r="L534" t="s">
        <v>251</v>
      </c>
      <c r="N534" t="s">
        <v>445</v>
      </c>
      <c r="O534" t="s">
        <v>294</v>
      </c>
      <c r="P534">
        <v>2.1551375160598924E-3</v>
      </c>
      <c r="Q534" t="s">
        <v>251</v>
      </c>
    </row>
    <row r="535" spans="9:17" x14ac:dyDescent="0.45">
      <c r="I535" t="s">
        <v>423</v>
      </c>
      <c r="J535" t="s">
        <v>295</v>
      </c>
      <c r="K535">
        <v>1.2423831780985018E-2</v>
      </c>
      <c r="L535" t="s">
        <v>251</v>
      </c>
      <c r="N535" t="s">
        <v>445</v>
      </c>
      <c r="O535" t="s">
        <v>295</v>
      </c>
      <c r="P535">
        <v>3.8708702133395745E-3</v>
      </c>
      <c r="Q535" t="s">
        <v>251</v>
      </c>
    </row>
    <row r="536" spans="9:17" x14ac:dyDescent="0.45">
      <c r="I536" t="s">
        <v>423</v>
      </c>
      <c r="J536" t="s">
        <v>296</v>
      </c>
      <c r="K536">
        <v>3.4309341430662915E-2</v>
      </c>
      <c r="L536" t="s">
        <v>251</v>
      </c>
      <c r="N536" t="s">
        <v>445</v>
      </c>
      <c r="O536" t="s">
        <v>296</v>
      </c>
      <c r="P536">
        <v>6.4285439424637391E-3</v>
      </c>
      <c r="Q536" t="s">
        <v>251</v>
      </c>
    </row>
    <row r="537" spans="9:17" x14ac:dyDescent="0.45">
      <c r="I537" t="s">
        <v>423</v>
      </c>
      <c r="J537" t="s">
        <v>297</v>
      </c>
      <c r="K537">
        <v>4.8801512321690029E-3</v>
      </c>
      <c r="L537" t="s">
        <v>251</v>
      </c>
      <c r="N537" t="s">
        <v>445</v>
      </c>
      <c r="O537" t="s">
        <v>297</v>
      </c>
      <c r="P537">
        <v>1.513751380415326E-3</v>
      </c>
      <c r="Q537" t="s">
        <v>251</v>
      </c>
    </row>
    <row r="538" spans="9:17" x14ac:dyDescent="0.45">
      <c r="I538" t="s">
        <v>423</v>
      </c>
      <c r="J538" t="s">
        <v>298</v>
      </c>
      <c r="K538">
        <v>0</v>
      </c>
      <c r="L538" t="s">
        <v>251</v>
      </c>
      <c r="N538" t="s">
        <v>445</v>
      </c>
      <c r="O538" t="s">
        <v>298</v>
      </c>
      <c r="P538">
        <v>1.8621818220874269E-2</v>
      </c>
      <c r="Q538" t="s">
        <v>251</v>
      </c>
    </row>
    <row r="539" spans="9:17" x14ac:dyDescent="0.45">
      <c r="I539" t="s">
        <v>423</v>
      </c>
      <c r="J539" t="s">
        <v>323</v>
      </c>
      <c r="K539">
        <v>0</v>
      </c>
      <c r="L539" t="s">
        <v>251</v>
      </c>
      <c r="N539" t="s">
        <v>445</v>
      </c>
      <c r="O539" t="s">
        <v>323</v>
      </c>
      <c r="P539">
        <v>2.6159073432738822E-2</v>
      </c>
      <c r="Q539" t="s">
        <v>251</v>
      </c>
    </row>
    <row r="540" spans="9:17" x14ac:dyDescent="0.45">
      <c r="I540" t="s">
        <v>423</v>
      </c>
      <c r="J540" t="s">
        <v>324</v>
      </c>
      <c r="K540">
        <v>0</v>
      </c>
      <c r="L540" t="s">
        <v>251</v>
      </c>
      <c r="N540" t="s">
        <v>445</v>
      </c>
      <c r="O540" t="s">
        <v>324</v>
      </c>
      <c r="P540">
        <v>3.3173362592966204E-3</v>
      </c>
      <c r="Q540" t="s">
        <v>251</v>
      </c>
    </row>
    <row r="541" spans="9:17" x14ac:dyDescent="0.45">
      <c r="I541" t="s">
        <v>423</v>
      </c>
      <c r="J541" t="s">
        <v>325</v>
      </c>
      <c r="K541">
        <v>4.4323020940630845E-3</v>
      </c>
      <c r="L541" t="s">
        <v>251</v>
      </c>
      <c r="N541" t="s">
        <v>445</v>
      </c>
      <c r="O541" t="s">
        <v>325</v>
      </c>
      <c r="P541">
        <v>3.0927841569969605E-3</v>
      </c>
      <c r="Q541" t="s">
        <v>251</v>
      </c>
    </row>
    <row r="542" spans="9:17" x14ac:dyDescent="0.45">
      <c r="I542" t="s">
        <v>423</v>
      </c>
      <c r="J542" t="s">
        <v>326</v>
      </c>
      <c r="K542">
        <v>5.4999031461382157E-3</v>
      </c>
      <c r="L542" t="s">
        <v>251</v>
      </c>
      <c r="N542" t="s">
        <v>445</v>
      </c>
      <c r="O542" t="s">
        <v>326</v>
      </c>
      <c r="P542">
        <v>2.6989506893645176E-3</v>
      </c>
      <c r="Q542" t="s">
        <v>251</v>
      </c>
    </row>
    <row r="543" spans="9:17" x14ac:dyDescent="0.45">
      <c r="I543" t="s">
        <v>423</v>
      </c>
      <c r="J543" t="s">
        <v>327</v>
      </c>
      <c r="K543">
        <v>1.2884920618907867E-2</v>
      </c>
      <c r="L543" t="s">
        <v>251</v>
      </c>
      <c r="N543" t="s">
        <v>445</v>
      </c>
      <c r="O543" t="s">
        <v>327</v>
      </c>
      <c r="P543">
        <v>5.807009697631307E-3</v>
      </c>
      <c r="Q543" t="s">
        <v>251</v>
      </c>
    </row>
    <row r="544" spans="9:17" x14ac:dyDescent="0.45">
      <c r="I544" t="s">
        <v>423</v>
      </c>
      <c r="J544" t="s">
        <v>328</v>
      </c>
      <c r="K544">
        <v>3.4463563201877892E-2</v>
      </c>
      <c r="L544" t="s">
        <v>251</v>
      </c>
      <c r="N544" t="s">
        <v>445</v>
      </c>
      <c r="O544" t="s">
        <v>328</v>
      </c>
      <c r="P544">
        <v>1.1976418650228733E-2</v>
      </c>
      <c r="Q544" t="s">
        <v>251</v>
      </c>
    </row>
    <row r="545" spans="9:17" x14ac:dyDescent="0.45">
      <c r="I545" t="s">
        <v>423</v>
      </c>
      <c r="J545" t="s">
        <v>329</v>
      </c>
      <c r="K545">
        <v>4.5778843441333632E-3</v>
      </c>
      <c r="L545" t="s">
        <v>251</v>
      </c>
      <c r="N545" t="s">
        <v>445</v>
      </c>
      <c r="O545" t="s">
        <v>329</v>
      </c>
      <c r="P545">
        <v>2.7021837012098137E-3</v>
      </c>
      <c r="Q545" t="s">
        <v>251</v>
      </c>
    </row>
    <row r="546" spans="9:17" x14ac:dyDescent="0.45">
      <c r="I546" t="s">
        <v>423</v>
      </c>
      <c r="J546" t="s">
        <v>330</v>
      </c>
      <c r="K546">
        <v>9.7009147944113433E-4</v>
      </c>
      <c r="L546" t="s">
        <v>251</v>
      </c>
      <c r="N546" t="s">
        <v>445</v>
      </c>
      <c r="O546" t="s">
        <v>330</v>
      </c>
      <c r="P546">
        <v>2.5269594017540149E-2</v>
      </c>
      <c r="Q546" t="s">
        <v>251</v>
      </c>
    </row>
    <row r="547" spans="9:17" x14ac:dyDescent="0.45">
      <c r="I547" t="s">
        <v>423</v>
      </c>
      <c r="J547" t="s">
        <v>331</v>
      </c>
      <c r="K547">
        <v>0</v>
      </c>
      <c r="L547" t="s">
        <v>251</v>
      </c>
      <c r="N547" t="s">
        <v>445</v>
      </c>
      <c r="O547" t="s">
        <v>331</v>
      </c>
      <c r="P547">
        <v>3.105974697914176E-2</v>
      </c>
      <c r="Q547" t="s">
        <v>251</v>
      </c>
    </row>
    <row r="548" spans="9:17" x14ac:dyDescent="0.45">
      <c r="I548" t="s">
        <v>423</v>
      </c>
      <c r="J548" t="s">
        <v>332</v>
      </c>
      <c r="K548">
        <v>2.0887580759618306E-3</v>
      </c>
      <c r="L548" t="s">
        <v>251</v>
      </c>
      <c r="N548" t="s">
        <v>445</v>
      </c>
      <c r="O548" t="s">
        <v>332</v>
      </c>
      <c r="P548">
        <v>4.1622900435354599E-3</v>
      </c>
      <c r="Q548" t="s">
        <v>251</v>
      </c>
    </row>
    <row r="549" spans="9:17" x14ac:dyDescent="0.45">
      <c r="I549" t="s">
        <v>423</v>
      </c>
      <c r="J549" t="s">
        <v>333</v>
      </c>
      <c r="K549">
        <v>5.0334696351732834E-3</v>
      </c>
      <c r="L549" t="s">
        <v>251</v>
      </c>
      <c r="N549" t="s">
        <v>445</v>
      </c>
      <c r="O549" t="s">
        <v>333</v>
      </c>
      <c r="P549">
        <v>3.6040273788140549E-3</v>
      </c>
      <c r="Q549" t="s">
        <v>251</v>
      </c>
    </row>
    <row r="550" spans="9:17" x14ac:dyDescent="0.45">
      <c r="I550" t="s">
        <v>423</v>
      </c>
      <c r="J550" t="s">
        <v>334</v>
      </c>
      <c r="K550">
        <v>6.2195553069610381E-3</v>
      </c>
      <c r="L550" t="s">
        <v>251</v>
      </c>
      <c r="N550" t="s">
        <v>445</v>
      </c>
      <c r="O550" t="s">
        <v>334</v>
      </c>
      <c r="P550">
        <v>3.1333609389254643E-3</v>
      </c>
      <c r="Q550" t="s">
        <v>251</v>
      </c>
    </row>
    <row r="551" spans="9:17" x14ac:dyDescent="0.45">
      <c r="I551" t="s">
        <v>423</v>
      </c>
      <c r="J551" t="s">
        <v>335</v>
      </c>
      <c r="K551">
        <v>1.4844632926275683E-2</v>
      </c>
      <c r="L551" t="s">
        <v>251</v>
      </c>
      <c r="N551" t="s">
        <v>445</v>
      </c>
      <c r="O551" t="s">
        <v>335</v>
      </c>
      <c r="P551">
        <v>5.6973023489961128E-3</v>
      </c>
      <c r="Q551" t="s">
        <v>251</v>
      </c>
    </row>
    <row r="552" spans="9:17" x14ac:dyDescent="0.45">
      <c r="I552" t="s">
        <v>423</v>
      </c>
      <c r="J552" t="s">
        <v>336</v>
      </c>
      <c r="K552">
        <v>3.8987076379287632E-2</v>
      </c>
      <c r="L552" t="s">
        <v>251</v>
      </c>
      <c r="N552" t="s">
        <v>445</v>
      </c>
      <c r="O552" t="s">
        <v>336</v>
      </c>
      <c r="P552">
        <v>9.1752465152168863E-3</v>
      </c>
      <c r="Q552" t="s">
        <v>251</v>
      </c>
    </row>
    <row r="553" spans="9:17" x14ac:dyDescent="0.45">
      <c r="I553" t="s">
        <v>423</v>
      </c>
      <c r="J553" t="s">
        <v>337</v>
      </c>
      <c r="K553">
        <v>5.3406266296840785E-3</v>
      </c>
      <c r="L553" t="s">
        <v>251</v>
      </c>
      <c r="N553" t="s">
        <v>445</v>
      </c>
      <c r="O553" t="s">
        <v>337</v>
      </c>
      <c r="P553">
        <v>2.2407294734855506E-3</v>
      </c>
      <c r="Q553" t="s">
        <v>251</v>
      </c>
    </row>
    <row r="554" spans="9:17" x14ac:dyDescent="0.45">
      <c r="I554" t="s">
        <v>423</v>
      </c>
      <c r="J554" t="s">
        <v>338</v>
      </c>
      <c r="K554">
        <v>3.6367546131565714E-3</v>
      </c>
      <c r="L554" t="s">
        <v>251</v>
      </c>
      <c r="N554" t="s">
        <v>445</v>
      </c>
      <c r="O554" t="s">
        <v>338</v>
      </c>
      <c r="P554">
        <v>2.4902569333427237E-2</v>
      </c>
      <c r="Q554" t="s">
        <v>251</v>
      </c>
    </row>
    <row r="555" spans="9:17" x14ac:dyDescent="0.45">
      <c r="I555" t="s">
        <v>423</v>
      </c>
      <c r="J555" t="s">
        <v>339</v>
      </c>
      <c r="K555">
        <v>0</v>
      </c>
      <c r="L555" t="s">
        <v>251</v>
      </c>
      <c r="N555" t="s">
        <v>445</v>
      </c>
      <c r="O555" t="s">
        <v>339</v>
      </c>
      <c r="P555">
        <v>3.7879594978526727E-2</v>
      </c>
      <c r="Q555" t="s">
        <v>251</v>
      </c>
    </row>
    <row r="556" spans="9:17" x14ac:dyDescent="0.45">
      <c r="I556" t="s">
        <v>423</v>
      </c>
      <c r="J556" t="s">
        <v>340</v>
      </c>
      <c r="K556">
        <v>4.5552903967419154E-3</v>
      </c>
      <c r="L556" t="s">
        <v>251</v>
      </c>
      <c r="N556" t="s">
        <v>445</v>
      </c>
      <c r="O556" t="s">
        <v>340</v>
      </c>
      <c r="P556">
        <v>4.7049113686937179E-3</v>
      </c>
      <c r="Q556" t="s">
        <v>251</v>
      </c>
    </row>
    <row r="557" spans="9:17" x14ac:dyDescent="0.45">
      <c r="I557" t="s">
        <v>423</v>
      </c>
      <c r="J557" t="s">
        <v>341</v>
      </c>
      <c r="K557">
        <v>7.0937681840776493E-3</v>
      </c>
      <c r="L557" t="s">
        <v>251</v>
      </c>
      <c r="N557" t="s">
        <v>445</v>
      </c>
      <c r="O557" t="s">
        <v>341</v>
      </c>
      <c r="P557">
        <v>3.5428850921394995E-3</v>
      </c>
      <c r="Q557" t="s">
        <v>251</v>
      </c>
    </row>
    <row r="558" spans="9:17" x14ac:dyDescent="0.45">
      <c r="I558" t="s">
        <v>423</v>
      </c>
      <c r="J558" t="s">
        <v>342</v>
      </c>
      <c r="K558">
        <v>8.1023475561841345E-3</v>
      </c>
      <c r="L558" t="s">
        <v>251</v>
      </c>
      <c r="N558" t="s">
        <v>445</v>
      </c>
      <c r="O558" t="s">
        <v>342</v>
      </c>
      <c r="P558">
        <v>3.6057318875974717E-3</v>
      </c>
      <c r="Q558" t="s">
        <v>251</v>
      </c>
    </row>
    <row r="559" spans="9:17" x14ac:dyDescent="0.45">
      <c r="I559" t="s">
        <v>423</v>
      </c>
      <c r="J559" t="s">
        <v>343</v>
      </c>
      <c r="K559">
        <v>1.785597753322667E-2</v>
      </c>
      <c r="L559" t="s">
        <v>251</v>
      </c>
      <c r="N559" t="s">
        <v>445</v>
      </c>
      <c r="O559" t="s">
        <v>343</v>
      </c>
      <c r="P559">
        <v>6.6160567059775676E-3</v>
      </c>
      <c r="Q559" t="s">
        <v>251</v>
      </c>
    </row>
    <row r="560" spans="9:17" x14ac:dyDescent="0.45">
      <c r="I560" t="s">
        <v>423</v>
      </c>
      <c r="J560" t="s">
        <v>344</v>
      </c>
      <c r="K560">
        <v>4.4899716863713697E-2</v>
      </c>
      <c r="L560" t="s">
        <v>251</v>
      </c>
      <c r="N560" t="s">
        <v>445</v>
      </c>
      <c r="O560" t="s">
        <v>344</v>
      </c>
      <c r="P560">
        <v>1.2442003465321165E-2</v>
      </c>
      <c r="Q560" t="s">
        <v>251</v>
      </c>
    </row>
    <row r="561" spans="9:17" x14ac:dyDescent="0.45">
      <c r="I561" t="s">
        <v>423</v>
      </c>
      <c r="J561" t="s">
        <v>345</v>
      </c>
      <c r="K561">
        <v>6.5007550274038756E-3</v>
      </c>
      <c r="L561" t="s">
        <v>251</v>
      </c>
      <c r="N561" t="s">
        <v>445</v>
      </c>
      <c r="O561" t="s">
        <v>345</v>
      </c>
      <c r="P561">
        <v>2.983505481903037E-3</v>
      </c>
      <c r="Q561" t="s">
        <v>251</v>
      </c>
    </row>
    <row r="562" spans="9:17" x14ac:dyDescent="0.45">
      <c r="I562" t="s">
        <v>423</v>
      </c>
      <c r="J562" t="s">
        <v>346</v>
      </c>
      <c r="K562">
        <v>4.0439973836265113E-3</v>
      </c>
      <c r="L562" t="s">
        <v>251</v>
      </c>
      <c r="N562" t="s">
        <v>445</v>
      </c>
      <c r="O562" t="s">
        <v>346</v>
      </c>
      <c r="P562">
        <v>3.4839747390925248E-2</v>
      </c>
      <c r="Q562" t="s">
        <v>251</v>
      </c>
    </row>
    <row r="563" spans="9:17" x14ac:dyDescent="0.45">
      <c r="I563" t="s">
        <v>423</v>
      </c>
      <c r="J563" t="s">
        <v>371</v>
      </c>
      <c r="K563">
        <v>1.0483909423309732E-3</v>
      </c>
      <c r="L563" t="s">
        <v>251</v>
      </c>
      <c r="N563" t="s">
        <v>445</v>
      </c>
      <c r="O563" t="s">
        <v>371</v>
      </c>
      <c r="P563">
        <v>4.0960336489283294E-2</v>
      </c>
      <c r="Q563" t="s">
        <v>251</v>
      </c>
    </row>
    <row r="564" spans="9:17" x14ac:dyDescent="0.45">
      <c r="I564" t="s">
        <v>423</v>
      </c>
      <c r="J564" t="s">
        <v>372</v>
      </c>
      <c r="K564">
        <v>5.5056409894856575E-3</v>
      </c>
      <c r="L564" t="s">
        <v>251</v>
      </c>
      <c r="N564" t="s">
        <v>445</v>
      </c>
      <c r="O564" t="s">
        <v>372</v>
      </c>
      <c r="P564">
        <v>4.6605874368716108E-3</v>
      </c>
      <c r="Q564" t="s">
        <v>251</v>
      </c>
    </row>
    <row r="565" spans="9:17" x14ac:dyDescent="0.45">
      <c r="I565" t="s">
        <v>423</v>
      </c>
      <c r="J565" t="s">
        <v>373</v>
      </c>
      <c r="K565">
        <v>7.6387212441978289E-3</v>
      </c>
      <c r="L565" t="s">
        <v>251</v>
      </c>
      <c r="N565" t="s">
        <v>445</v>
      </c>
      <c r="O565" t="s">
        <v>373</v>
      </c>
      <c r="P565">
        <v>4.2548106145509365E-3</v>
      </c>
      <c r="Q565" t="s">
        <v>251</v>
      </c>
    </row>
    <row r="566" spans="9:17" x14ac:dyDescent="0.45">
      <c r="I566" t="s">
        <v>423</v>
      </c>
      <c r="J566" t="s">
        <v>374</v>
      </c>
      <c r="K566">
        <v>8.2886209411715799E-3</v>
      </c>
      <c r="L566" t="s">
        <v>251</v>
      </c>
      <c r="N566" t="s">
        <v>445</v>
      </c>
      <c r="O566" t="s">
        <v>374</v>
      </c>
      <c r="P566">
        <v>4.1597527126926073E-3</v>
      </c>
      <c r="Q566" t="s">
        <v>251</v>
      </c>
    </row>
    <row r="567" spans="9:17" x14ac:dyDescent="0.45">
      <c r="I567" t="s">
        <v>423</v>
      </c>
      <c r="J567" t="s">
        <v>375</v>
      </c>
      <c r="K567">
        <v>1.857938402945768E-2</v>
      </c>
      <c r="L567" t="s">
        <v>251</v>
      </c>
      <c r="N567" t="s">
        <v>445</v>
      </c>
      <c r="O567" t="s">
        <v>375</v>
      </c>
      <c r="P567">
        <v>7.0335657645216026E-3</v>
      </c>
      <c r="Q567" t="s">
        <v>251</v>
      </c>
    </row>
    <row r="568" spans="9:17" x14ac:dyDescent="0.45">
      <c r="I568" t="s">
        <v>423</v>
      </c>
      <c r="J568" t="s">
        <v>376</v>
      </c>
      <c r="K568">
        <v>4.5540774399869678E-2</v>
      </c>
      <c r="L568" t="s">
        <v>251</v>
      </c>
      <c r="N568" t="s">
        <v>445</v>
      </c>
      <c r="O568" t="s">
        <v>376</v>
      </c>
      <c r="P568">
        <v>1.3982436828445587E-2</v>
      </c>
      <c r="Q568" t="s">
        <v>251</v>
      </c>
    </row>
    <row r="569" spans="9:17" x14ac:dyDescent="0.45">
      <c r="I569" t="s">
        <v>423</v>
      </c>
      <c r="J569" t="s">
        <v>377</v>
      </c>
      <c r="K569">
        <v>6.3898400065860519E-3</v>
      </c>
      <c r="L569" t="s">
        <v>251</v>
      </c>
      <c r="N569" t="s">
        <v>445</v>
      </c>
      <c r="O569" t="s">
        <v>377</v>
      </c>
      <c r="P569">
        <v>3.6917459876323767E-3</v>
      </c>
      <c r="Q569" t="s">
        <v>251</v>
      </c>
    </row>
    <row r="570" spans="9:17" x14ac:dyDescent="0.45">
      <c r="I570" t="s">
        <v>423</v>
      </c>
      <c r="J570" t="s">
        <v>378</v>
      </c>
      <c r="K570">
        <v>4.0837779421777215E-3</v>
      </c>
      <c r="L570" t="s">
        <v>251</v>
      </c>
      <c r="N570" t="s">
        <v>445</v>
      </c>
      <c r="O570" t="s">
        <v>378</v>
      </c>
      <c r="P570">
        <v>3.8943861198786386E-2</v>
      </c>
      <c r="Q570" t="s">
        <v>251</v>
      </c>
    </row>
    <row r="571" spans="9:17" x14ac:dyDescent="0.45">
      <c r="I571" t="s">
        <v>423</v>
      </c>
      <c r="J571" t="s">
        <v>403</v>
      </c>
      <c r="K571">
        <v>3.4846734741392354E-3</v>
      </c>
      <c r="L571" t="s">
        <v>251</v>
      </c>
      <c r="N571" t="s">
        <v>445</v>
      </c>
      <c r="O571" t="s">
        <v>403</v>
      </c>
      <c r="P571">
        <v>3.0256600477641674E-2</v>
      </c>
      <c r="Q571" t="s">
        <v>251</v>
      </c>
    </row>
    <row r="572" spans="9:17" x14ac:dyDescent="0.45">
      <c r="I572" t="s">
        <v>423</v>
      </c>
      <c r="J572" t="s">
        <v>404</v>
      </c>
      <c r="K572">
        <v>5.7929089674630995E-3</v>
      </c>
      <c r="L572" t="s">
        <v>251</v>
      </c>
      <c r="N572" t="s">
        <v>445</v>
      </c>
      <c r="O572" t="s">
        <v>404</v>
      </c>
      <c r="P572">
        <v>3.3452094533271623E-3</v>
      </c>
      <c r="Q572" t="s">
        <v>251</v>
      </c>
    </row>
    <row r="573" spans="9:17" x14ac:dyDescent="0.45">
      <c r="I573" t="s">
        <v>423</v>
      </c>
      <c r="J573" t="s">
        <v>405</v>
      </c>
      <c r="K573">
        <v>7.5409648610071578E-3</v>
      </c>
      <c r="L573" t="s">
        <v>251</v>
      </c>
      <c r="N573" t="s">
        <v>445</v>
      </c>
      <c r="O573" t="s">
        <v>405</v>
      </c>
      <c r="P573">
        <v>3.2965071575981348E-3</v>
      </c>
      <c r="Q573" t="s">
        <v>251</v>
      </c>
    </row>
    <row r="574" spans="9:17" x14ac:dyDescent="0.45">
      <c r="I574" t="s">
        <v>423</v>
      </c>
      <c r="J574" t="s">
        <v>406</v>
      </c>
      <c r="K574">
        <v>8.3114258014105324E-3</v>
      </c>
      <c r="L574" t="s">
        <v>251</v>
      </c>
      <c r="N574" t="s">
        <v>445</v>
      </c>
      <c r="O574" t="s">
        <v>406</v>
      </c>
      <c r="P574">
        <v>3.1380115342193489E-3</v>
      </c>
      <c r="Q574" t="s">
        <v>251</v>
      </c>
    </row>
    <row r="575" spans="9:17" x14ac:dyDescent="0.45">
      <c r="I575" t="s">
        <v>423</v>
      </c>
      <c r="J575" t="s">
        <v>407</v>
      </c>
      <c r="K575">
        <v>1.8021193718000775E-2</v>
      </c>
      <c r="L575" t="s">
        <v>251</v>
      </c>
      <c r="N575" t="s">
        <v>445</v>
      </c>
      <c r="O575" t="s">
        <v>407</v>
      </c>
      <c r="P575">
        <v>5.1641230779697032E-3</v>
      </c>
      <c r="Q575" t="s">
        <v>251</v>
      </c>
    </row>
    <row r="576" spans="9:17" x14ac:dyDescent="0.45">
      <c r="I576" t="s">
        <v>423</v>
      </c>
      <c r="J576" t="s">
        <v>408</v>
      </c>
      <c r="K576">
        <v>4.2560386598276538E-2</v>
      </c>
      <c r="L576" t="s">
        <v>251</v>
      </c>
      <c r="N576" t="s">
        <v>445</v>
      </c>
      <c r="O576" t="s">
        <v>408</v>
      </c>
      <c r="P576">
        <v>9.7708817643902008E-3</v>
      </c>
      <c r="Q576" t="s">
        <v>251</v>
      </c>
    </row>
    <row r="577" spans="9:17" x14ac:dyDescent="0.45">
      <c r="I577" t="s">
        <v>423</v>
      </c>
      <c r="J577" t="s">
        <v>409</v>
      </c>
      <c r="K577">
        <v>5.8989977987347524E-3</v>
      </c>
      <c r="L577" t="s">
        <v>251</v>
      </c>
      <c r="N577" t="s">
        <v>445</v>
      </c>
      <c r="O577" t="s">
        <v>409</v>
      </c>
      <c r="P577">
        <v>2.4730998088826903E-3</v>
      </c>
      <c r="Q577" t="s">
        <v>251</v>
      </c>
    </row>
    <row r="578" spans="9:17" x14ac:dyDescent="0.45">
      <c r="I578" t="s">
        <v>423</v>
      </c>
      <c r="J578" t="s">
        <v>410</v>
      </c>
      <c r="K578">
        <v>3.8884593851923489E-3</v>
      </c>
      <c r="L578" t="s">
        <v>251</v>
      </c>
      <c r="N578" t="s">
        <v>445</v>
      </c>
      <c r="O578" t="s">
        <v>410</v>
      </c>
      <c r="P578">
        <v>2.7598329084717436E-2</v>
      </c>
      <c r="Q578" t="s">
        <v>251</v>
      </c>
    </row>
    <row r="579" spans="9:17" x14ac:dyDescent="0.45">
      <c r="I579" t="s">
        <v>423</v>
      </c>
      <c r="J579" t="s">
        <v>411</v>
      </c>
      <c r="K579">
        <v>2.6160037386735195E-3</v>
      </c>
      <c r="L579" t="s">
        <v>251</v>
      </c>
      <c r="N579" t="s">
        <v>445</v>
      </c>
      <c r="O579" t="s">
        <v>411</v>
      </c>
      <c r="P579">
        <v>2.6503274618943626E-2</v>
      </c>
      <c r="Q579" t="s">
        <v>251</v>
      </c>
    </row>
    <row r="580" spans="9:17" x14ac:dyDescent="0.45">
      <c r="I580" t="s">
        <v>423</v>
      </c>
      <c r="J580" t="s">
        <v>412</v>
      </c>
      <c r="K580">
        <v>4.4140952002744635E-3</v>
      </c>
      <c r="L580" t="s">
        <v>251</v>
      </c>
      <c r="N580" t="s">
        <v>445</v>
      </c>
      <c r="O580" t="s">
        <v>412</v>
      </c>
      <c r="P580">
        <v>3.5093698668345833E-3</v>
      </c>
      <c r="Q580" t="s">
        <v>251</v>
      </c>
    </row>
    <row r="581" spans="9:17" x14ac:dyDescent="0.45">
      <c r="I581" t="s">
        <v>423</v>
      </c>
      <c r="J581" t="s">
        <v>413</v>
      </c>
      <c r="K581">
        <v>6.2022504646990408E-3</v>
      </c>
      <c r="L581" t="s">
        <v>251</v>
      </c>
      <c r="N581" t="s">
        <v>445</v>
      </c>
      <c r="O581" t="s">
        <v>413</v>
      </c>
      <c r="P581">
        <v>3.4635899346804016E-3</v>
      </c>
      <c r="Q581" t="s">
        <v>251</v>
      </c>
    </row>
    <row r="582" spans="9:17" x14ac:dyDescent="0.45">
      <c r="I582" t="s">
        <v>423</v>
      </c>
      <c r="J582" t="s">
        <v>414</v>
      </c>
      <c r="K582">
        <v>7.5340016479280613E-3</v>
      </c>
      <c r="L582" t="s">
        <v>251</v>
      </c>
      <c r="N582" t="s">
        <v>445</v>
      </c>
      <c r="O582" t="s">
        <v>414</v>
      </c>
      <c r="P582">
        <v>3.3752002832526332E-3</v>
      </c>
      <c r="Q582" t="s">
        <v>251</v>
      </c>
    </row>
    <row r="583" spans="9:17" x14ac:dyDescent="0.45">
      <c r="I583" t="s">
        <v>423</v>
      </c>
      <c r="J583" t="s">
        <v>415</v>
      </c>
      <c r="K583">
        <v>1.6429524931533136E-2</v>
      </c>
      <c r="L583" t="s">
        <v>251</v>
      </c>
      <c r="N583" t="s">
        <v>445</v>
      </c>
      <c r="O583" t="s">
        <v>415</v>
      </c>
      <c r="P583">
        <v>5.6816210165890318E-3</v>
      </c>
      <c r="Q583" t="s">
        <v>251</v>
      </c>
    </row>
    <row r="584" spans="9:17" x14ac:dyDescent="0.45">
      <c r="I584" t="s">
        <v>423</v>
      </c>
      <c r="J584" t="s">
        <v>416</v>
      </c>
      <c r="K584">
        <v>3.9055866532472547E-2</v>
      </c>
      <c r="L584" t="s">
        <v>251</v>
      </c>
      <c r="N584" t="s">
        <v>445</v>
      </c>
      <c r="O584" t="s">
        <v>416</v>
      </c>
      <c r="P584">
        <v>1.0964017488119558E-2</v>
      </c>
      <c r="Q584" t="s">
        <v>251</v>
      </c>
    </row>
    <row r="585" spans="9:17" x14ac:dyDescent="0.45">
      <c r="I585" t="s">
        <v>423</v>
      </c>
      <c r="J585" t="s">
        <v>417</v>
      </c>
      <c r="K585">
        <v>5.1547780641207682E-3</v>
      </c>
      <c r="L585" t="s">
        <v>251</v>
      </c>
      <c r="N585" t="s">
        <v>445</v>
      </c>
      <c r="O585" t="s">
        <v>417</v>
      </c>
      <c r="P585">
        <v>2.9209936303005602E-3</v>
      </c>
      <c r="Q585" t="s">
        <v>251</v>
      </c>
    </row>
    <row r="586" spans="9:17" x14ac:dyDescent="0.45">
      <c r="I586" t="s">
        <v>423</v>
      </c>
      <c r="J586" t="s">
        <v>418</v>
      </c>
      <c r="K586">
        <v>4.6586502548875332E-3</v>
      </c>
      <c r="L586" t="s">
        <v>251</v>
      </c>
      <c r="N586" t="s">
        <v>445</v>
      </c>
      <c r="O586" t="s">
        <v>418</v>
      </c>
      <c r="P586">
        <v>2.7227720086995477E-2</v>
      </c>
      <c r="Q586" t="s">
        <v>251</v>
      </c>
    </row>
    <row r="587" spans="9:17" x14ac:dyDescent="0.45">
      <c r="I587" t="s">
        <v>424</v>
      </c>
      <c r="J587" t="s">
        <v>250</v>
      </c>
      <c r="K587">
        <v>4.9611787293095627E-4</v>
      </c>
      <c r="L587" t="s">
        <v>251</v>
      </c>
      <c r="N587" t="s">
        <v>446</v>
      </c>
      <c r="O587" t="s">
        <v>250</v>
      </c>
      <c r="P587">
        <v>2.4376355326189161E-2</v>
      </c>
      <c r="Q587" t="s">
        <v>251</v>
      </c>
    </row>
    <row r="588" spans="9:17" x14ac:dyDescent="0.45">
      <c r="I588" t="s">
        <v>424</v>
      </c>
      <c r="J588" t="s">
        <v>252</v>
      </c>
      <c r="K588">
        <v>3.7730001169852369E-3</v>
      </c>
      <c r="L588" t="s">
        <v>251</v>
      </c>
      <c r="N588" t="s">
        <v>446</v>
      </c>
      <c r="O588" t="s">
        <v>252</v>
      </c>
      <c r="P588">
        <v>4.0181028524423814E-3</v>
      </c>
      <c r="Q588" t="s">
        <v>251</v>
      </c>
    </row>
    <row r="589" spans="9:17" x14ac:dyDescent="0.45">
      <c r="I589" t="s">
        <v>424</v>
      </c>
      <c r="J589" t="s">
        <v>253</v>
      </c>
      <c r="K589">
        <v>5.4599849150539902E-3</v>
      </c>
      <c r="L589" t="s">
        <v>251</v>
      </c>
      <c r="N589" t="s">
        <v>446</v>
      </c>
      <c r="O589" t="s">
        <v>253</v>
      </c>
      <c r="P589">
        <v>4.1150965273658753E-3</v>
      </c>
      <c r="Q589" t="s">
        <v>251</v>
      </c>
    </row>
    <row r="590" spans="9:17" x14ac:dyDescent="0.45">
      <c r="I590" t="s">
        <v>424</v>
      </c>
      <c r="J590" t="s">
        <v>254</v>
      </c>
      <c r="K590">
        <v>6.5003272325555861E-3</v>
      </c>
      <c r="L590" t="s">
        <v>251</v>
      </c>
      <c r="N590" t="s">
        <v>446</v>
      </c>
      <c r="O590" t="s">
        <v>254</v>
      </c>
      <c r="P590">
        <v>3.7370012684941811E-3</v>
      </c>
      <c r="Q590" t="s">
        <v>251</v>
      </c>
    </row>
    <row r="591" spans="9:17" x14ac:dyDescent="0.45">
      <c r="I591" t="s">
        <v>424</v>
      </c>
      <c r="J591" t="s">
        <v>255</v>
      </c>
      <c r="K591">
        <v>1.4601786753819233E-2</v>
      </c>
      <c r="L591" t="s">
        <v>251</v>
      </c>
      <c r="N591" t="s">
        <v>446</v>
      </c>
      <c r="O591" t="s">
        <v>255</v>
      </c>
      <c r="P591">
        <v>6.2559349857706443E-3</v>
      </c>
      <c r="Q591" t="s">
        <v>251</v>
      </c>
    </row>
    <row r="592" spans="9:17" x14ac:dyDescent="0.45">
      <c r="I592" t="s">
        <v>424</v>
      </c>
      <c r="J592" t="s">
        <v>256</v>
      </c>
      <c r="K592">
        <v>4.0157682288250264E-2</v>
      </c>
      <c r="L592" t="s">
        <v>251</v>
      </c>
      <c r="N592" t="s">
        <v>446</v>
      </c>
      <c r="O592" t="s">
        <v>256</v>
      </c>
      <c r="P592">
        <v>1.4775158748993419E-2</v>
      </c>
      <c r="Q592" t="s">
        <v>251</v>
      </c>
    </row>
    <row r="593" spans="9:17" x14ac:dyDescent="0.45">
      <c r="I593" t="s">
        <v>424</v>
      </c>
      <c r="J593" t="s">
        <v>257</v>
      </c>
      <c r="K593">
        <v>6.0962079153732071E-3</v>
      </c>
      <c r="L593" t="s">
        <v>251</v>
      </c>
      <c r="N593" t="s">
        <v>446</v>
      </c>
      <c r="O593" t="s">
        <v>257</v>
      </c>
      <c r="P593">
        <v>3.3667001217504641E-3</v>
      </c>
      <c r="Q593" t="s">
        <v>251</v>
      </c>
    </row>
    <row r="594" spans="9:17" x14ac:dyDescent="0.45">
      <c r="I594" t="s">
        <v>424</v>
      </c>
      <c r="J594" t="s">
        <v>258</v>
      </c>
      <c r="K594">
        <v>8.1887903641934771E-3</v>
      </c>
      <c r="L594" t="s">
        <v>251</v>
      </c>
      <c r="N594" t="s">
        <v>446</v>
      </c>
      <c r="O594" t="s">
        <v>258</v>
      </c>
      <c r="P594">
        <v>2.3705422411185527E-2</v>
      </c>
      <c r="Q594" t="s">
        <v>251</v>
      </c>
    </row>
    <row r="595" spans="9:17" x14ac:dyDescent="0.45">
      <c r="I595" t="s">
        <v>424</v>
      </c>
      <c r="J595" t="s">
        <v>259</v>
      </c>
      <c r="K595">
        <v>0</v>
      </c>
      <c r="L595" t="s">
        <v>251</v>
      </c>
      <c r="N595" t="s">
        <v>446</v>
      </c>
      <c r="O595" t="s">
        <v>259</v>
      </c>
      <c r="P595">
        <v>1.5714562912919647E-2</v>
      </c>
      <c r="Q595" t="s">
        <v>251</v>
      </c>
    </row>
    <row r="596" spans="9:17" x14ac:dyDescent="0.45">
      <c r="I596" t="s">
        <v>424</v>
      </c>
      <c r="J596" t="s">
        <v>260</v>
      </c>
      <c r="K596">
        <v>5.3781703534816717E-3</v>
      </c>
      <c r="L596" t="s">
        <v>251</v>
      </c>
      <c r="N596" t="s">
        <v>446</v>
      </c>
      <c r="O596" t="s">
        <v>260</v>
      </c>
      <c r="P596">
        <v>1.8638762509966961E-3</v>
      </c>
      <c r="Q596" t="s">
        <v>251</v>
      </c>
    </row>
    <row r="597" spans="9:17" x14ac:dyDescent="0.45">
      <c r="I597" t="s">
        <v>424</v>
      </c>
      <c r="J597" t="s">
        <v>261</v>
      </c>
      <c r="K597">
        <v>7.6108905452498795E-3</v>
      </c>
      <c r="L597" t="s">
        <v>251</v>
      </c>
      <c r="N597" t="s">
        <v>446</v>
      </c>
      <c r="O597" t="s">
        <v>261</v>
      </c>
      <c r="P597">
        <v>2.1077781367303799E-3</v>
      </c>
      <c r="Q597" t="s">
        <v>251</v>
      </c>
    </row>
    <row r="598" spans="9:17" x14ac:dyDescent="0.45">
      <c r="I598" t="s">
        <v>424</v>
      </c>
      <c r="J598" t="s">
        <v>262</v>
      </c>
      <c r="K598">
        <v>8.4277347431566414E-3</v>
      </c>
      <c r="L598" t="s">
        <v>251</v>
      </c>
      <c r="N598" t="s">
        <v>446</v>
      </c>
      <c r="O598" t="s">
        <v>262</v>
      </c>
      <c r="P598">
        <v>1.936937395052189E-3</v>
      </c>
      <c r="Q598" t="s">
        <v>251</v>
      </c>
    </row>
    <row r="599" spans="9:17" x14ac:dyDescent="0.45">
      <c r="I599" t="s">
        <v>424</v>
      </c>
      <c r="J599" t="s">
        <v>263</v>
      </c>
      <c r="K599">
        <v>1.780093265777679E-2</v>
      </c>
      <c r="L599" t="s">
        <v>251</v>
      </c>
      <c r="N599" t="s">
        <v>446</v>
      </c>
      <c r="O599" t="s">
        <v>263</v>
      </c>
      <c r="P599">
        <v>2.7851939997037404E-3</v>
      </c>
      <c r="Q599" t="s">
        <v>251</v>
      </c>
    </row>
    <row r="600" spans="9:17" x14ac:dyDescent="0.45">
      <c r="I600" t="s">
        <v>424</v>
      </c>
      <c r="J600" t="s">
        <v>264</v>
      </c>
      <c r="K600">
        <v>4.4835090060008465E-2</v>
      </c>
      <c r="L600" t="s">
        <v>251</v>
      </c>
      <c r="N600" t="s">
        <v>446</v>
      </c>
      <c r="O600" t="s">
        <v>264</v>
      </c>
      <c r="P600">
        <v>5.822779110354637E-3</v>
      </c>
      <c r="Q600" t="s">
        <v>251</v>
      </c>
    </row>
    <row r="601" spans="9:17" x14ac:dyDescent="0.45">
      <c r="I601" t="s">
        <v>424</v>
      </c>
      <c r="J601" t="s">
        <v>265</v>
      </c>
      <c r="K601">
        <v>7.7488841056251685E-3</v>
      </c>
      <c r="L601" t="s">
        <v>251</v>
      </c>
      <c r="N601" t="s">
        <v>446</v>
      </c>
      <c r="O601" t="s">
        <v>265</v>
      </c>
      <c r="P601">
        <v>2.0948857001694978E-3</v>
      </c>
      <c r="Q601" t="s">
        <v>251</v>
      </c>
    </row>
    <row r="602" spans="9:17" x14ac:dyDescent="0.45">
      <c r="I602" t="s">
        <v>424</v>
      </c>
      <c r="J602" t="s">
        <v>266</v>
      </c>
      <c r="K602">
        <v>8.2845598019960481E-3</v>
      </c>
      <c r="L602" t="s">
        <v>251</v>
      </c>
      <c r="N602" t="s">
        <v>446</v>
      </c>
      <c r="O602" t="s">
        <v>266</v>
      </c>
      <c r="P602">
        <v>2.0450658661456629E-2</v>
      </c>
      <c r="Q602" t="s">
        <v>251</v>
      </c>
    </row>
    <row r="603" spans="9:17" x14ac:dyDescent="0.45">
      <c r="I603" t="s">
        <v>424</v>
      </c>
      <c r="J603" t="s">
        <v>267</v>
      </c>
      <c r="K603">
        <v>0</v>
      </c>
      <c r="L603" t="s">
        <v>251</v>
      </c>
      <c r="N603" t="s">
        <v>446</v>
      </c>
      <c r="O603" t="s">
        <v>267</v>
      </c>
      <c r="P603">
        <v>2.9273321658868912E-2</v>
      </c>
      <c r="Q603" t="s">
        <v>251</v>
      </c>
    </row>
    <row r="604" spans="9:17" x14ac:dyDescent="0.45">
      <c r="I604" t="s">
        <v>424</v>
      </c>
      <c r="J604" t="s">
        <v>268</v>
      </c>
      <c r="K604">
        <v>4.7748086897643916E-3</v>
      </c>
      <c r="L604" t="s">
        <v>251</v>
      </c>
      <c r="N604" t="s">
        <v>446</v>
      </c>
      <c r="O604" t="s">
        <v>268</v>
      </c>
      <c r="P604">
        <v>3.5056723040457942E-3</v>
      </c>
      <c r="Q604" t="s">
        <v>251</v>
      </c>
    </row>
    <row r="605" spans="9:17" x14ac:dyDescent="0.45">
      <c r="I605" t="s">
        <v>424</v>
      </c>
      <c r="J605" t="s">
        <v>269</v>
      </c>
      <c r="K605">
        <v>6.6566451324887735E-3</v>
      </c>
      <c r="L605" t="s">
        <v>251</v>
      </c>
      <c r="N605" t="s">
        <v>446</v>
      </c>
      <c r="O605" t="s">
        <v>269</v>
      </c>
      <c r="P605">
        <v>3.3788547813207613E-3</v>
      </c>
      <c r="Q605" t="s">
        <v>251</v>
      </c>
    </row>
    <row r="606" spans="9:17" x14ac:dyDescent="0.45">
      <c r="I606" t="s">
        <v>424</v>
      </c>
      <c r="J606" t="s">
        <v>270</v>
      </c>
      <c r="K606">
        <v>7.5676889931476487E-3</v>
      </c>
      <c r="L606" t="s">
        <v>251</v>
      </c>
      <c r="N606" t="s">
        <v>446</v>
      </c>
      <c r="O606" t="s">
        <v>270</v>
      </c>
      <c r="P606">
        <v>3.0355925975010631E-3</v>
      </c>
      <c r="Q606" t="s">
        <v>251</v>
      </c>
    </row>
    <row r="607" spans="9:17" x14ac:dyDescent="0.45">
      <c r="I607" t="s">
        <v>424</v>
      </c>
      <c r="J607" t="s">
        <v>271</v>
      </c>
      <c r="K607">
        <v>1.7271404286165699E-2</v>
      </c>
      <c r="L607" t="s">
        <v>251</v>
      </c>
      <c r="N607" t="s">
        <v>446</v>
      </c>
      <c r="O607" t="s">
        <v>271</v>
      </c>
      <c r="P607">
        <v>4.2538591292801894E-3</v>
      </c>
      <c r="Q607" t="s">
        <v>251</v>
      </c>
    </row>
    <row r="608" spans="9:17" x14ac:dyDescent="0.45">
      <c r="I608" t="s">
        <v>424</v>
      </c>
      <c r="J608" t="s">
        <v>272</v>
      </c>
      <c r="K608">
        <v>4.4910680714119668E-2</v>
      </c>
      <c r="L608" t="s">
        <v>251</v>
      </c>
      <c r="N608" t="s">
        <v>446</v>
      </c>
      <c r="O608" t="s">
        <v>272</v>
      </c>
      <c r="P608">
        <v>7.4435077686321304E-3</v>
      </c>
      <c r="Q608" t="s">
        <v>251</v>
      </c>
    </row>
    <row r="609" spans="9:17" x14ac:dyDescent="0.45">
      <c r="I609" t="s">
        <v>424</v>
      </c>
      <c r="J609" t="s">
        <v>273</v>
      </c>
      <c r="K609">
        <v>7.1246283429914686E-3</v>
      </c>
      <c r="L609" t="s">
        <v>251</v>
      </c>
      <c r="N609" t="s">
        <v>446</v>
      </c>
      <c r="O609" t="s">
        <v>273</v>
      </c>
      <c r="P609">
        <v>2.6326875436095726E-3</v>
      </c>
      <c r="Q609" t="s">
        <v>251</v>
      </c>
    </row>
    <row r="610" spans="9:17" x14ac:dyDescent="0.45">
      <c r="I610" t="s">
        <v>424</v>
      </c>
      <c r="J610" t="s">
        <v>274</v>
      </c>
      <c r="K610">
        <v>5.3634129849394691E-3</v>
      </c>
      <c r="L610" t="s">
        <v>251</v>
      </c>
      <c r="N610" t="s">
        <v>446</v>
      </c>
      <c r="O610" t="s">
        <v>274</v>
      </c>
      <c r="P610">
        <v>3.2381866685098577E-2</v>
      </c>
      <c r="Q610" t="s">
        <v>251</v>
      </c>
    </row>
    <row r="611" spans="9:17" x14ac:dyDescent="0.45">
      <c r="I611" t="s">
        <v>424</v>
      </c>
      <c r="J611" t="s">
        <v>275</v>
      </c>
      <c r="K611">
        <v>0</v>
      </c>
      <c r="L611" t="s">
        <v>251</v>
      </c>
      <c r="N611" t="s">
        <v>446</v>
      </c>
      <c r="O611" t="s">
        <v>275</v>
      </c>
      <c r="P611">
        <v>2.9065212185918281E-2</v>
      </c>
      <c r="Q611" t="s">
        <v>251</v>
      </c>
    </row>
    <row r="612" spans="9:17" x14ac:dyDescent="0.45">
      <c r="I612" t="s">
        <v>424</v>
      </c>
      <c r="J612" t="s">
        <v>276</v>
      </c>
      <c r="K612">
        <v>4.6754345514741433E-3</v>
      </c>
      <c r="L612" t="s">
        <v>251</v>
      </c>
      <c r="N612" t="s">
        <v>446</v>
      </c>
      <c r="O612" t="s">
        <v>276</v>
      </c>
      <c r="P612">
        <v>3.4073152559429237E-3</v>
      </c>
      <c r="Q612" t="s">
        <v>251</v>
      </c>
    </row>
    <row r="613" spans="9:17" x14ac:dyDescent="0.45">
      <c r="I613" t="s">
        <v>424</v>
      </c>
      <c r="J613" t="s">
        <v>277</v>
      </c>
      <c r="K613">
        <v>6.2634898526603292E-3</v>
      </c>
      <c r="L613" t="s">
        <v>251</v>
      </c>
      <c r="N613" t="s">
        <v>446</v>
      </c>
      <c r="O613" t="s">
        <v>277</v>
      </c>
      <c r="P613">
        <v>2.9835795515450051E-3</v>
      </c>
      <c r="Q613" t="s">
        <v>251</v>
      </c>
    </row>
    <row r="614" spans="9:17" x14ac:dyDescent="0.45">
      <c r="I614" t="s">
        <v>424</v>
      </c>
      <c r="J614" t="s">
        <v>278</v>
      </c>
      <c r="K614">
        <v>6.7691028942568074E-3</v>
      </c>
      <c r="L614" t="s">
        <v>251</v>
      </c>
      <c r="N614" t="s">
        <v>446</v>
      </c>
      <c r="O614" t="s">
        <v>278</v>
      </c>
      <c r="P614">
        <v>2.7782925144708092E-3</v>
      </c>
      <c r="Q614" t="s">
        <v>251</v>
      </c>
    </row>
    <row r="615" spans="9:17" x14ac:dyDescent="0.45">
      <c r="I615" t="s">
        <v>424</v>
      </c>
      <c r="J615" t="s">
        <v>279</v>
      </c>
      <c r="K615">
        <v>1.492201260067409E-2</v>
      </c>
      <c r="L615" t="s">
        <v>251</v>
      </c>
      <c r="N615" t="s">
        <v>446</v>
      </c>
      <c r="O615" t="s">
        <v>279</v>
      </c>
      <c r="P615">
        <v>4.3013712752708001E-3</v>
      </c>
      <c r="Q615" t="s">
        <v>251</v>
      </c>
    </row>
    <row r="616" spans="9:17" x14ac:dyDescent="0.45">
      <c r="I616" t="s">
        <v>424</v>
      </c>
      <c r="J616" t="s">
        <v>280</v>
      </c>
      <c r="K616">
        <v>3.7743470491994766E-2</v>
      </c>
      <c r="L616" t="s">
        <v>251</v>
      </c>
      <c r="N616" t="s">
        <v>446</v>
      </c>
      <c r="O616" t="s">
        <v>280</v>
      </c>
      <c r="P616">
        <v>7.3399960086985121E-3</v>
      </c>
      <c r="Q616" t="s">
        <v>251</v>
      </c>
    </row>
    <row r="617" spans="9:17" x14ac:dyDescent="0.45">
      <c r="I617" t="s">
        <v>424</v>
      </c>
      <c r="J617" t="s">
        <v>281</v>
      </c>
      <c r="K617">
        <v>5.8299291289186468E-3</v>
      </c>
      <c r="L617" t="s">
        <v>251</v>
      </c>
      <c r="N617" t="s">
        <v>446</v>
      </c>
      <c r="O617" t="s">
        <v>281</v>
      </c>
      <c r="P617">
        <v>2.1217036012587415E-3</v>
      </c>
      <c r="Q617" t="s">
        <v>251</v>
      </c>
    </row>
    <row r="618" spans="9:17" x14ac:dyDescent="0.45">
      <c r="I618" t="s">
        <v>424</v>
      </c>
      <c r="J618" t="s">
        <v>282</v>
      </c>
      <c r="K618">
        <v>3.8633373804734224E-3</v>
      </c>
      <c r="L618" t="s">
        <v>251</v>
      </c>
      <c r="N618" t="s">
        <v>446</v>
      </c>
      <c r="O618" t="s">
        <v>282</v>
      </c>
      <c r="P618">
        <v>3.1017358593673761E-2</v>
      </c>
      <c r="Q618" t="s">
        <v>251</v>
      </c>
    </row>
    <row r="619" spans="9:17" x14ac:dyDescent="0.45">
      <c r="I619" t="s">
        <v>424</v>
      </c>
      <c r="J619" t="s">
        <v>283</v>
      </c>
      <c r="K619">
        <v>0</v>
      </c>
      <c r="L619" t="s">
        <v>251</v>
      </c>
      <c r="N619" t="s">
        <v>446</v>
      </c>
      <c r="O619" t="s">
        <v>283</v>
      </c>
      <c r="P619">
        <v>2.8465988402244291E-2</v>
      </c>
      <c r="Q619" t="s">
        <v>251</v>
      </c>
    </row>
    <row r="620" spans="9:17" x14ac:dyDescent="0.45">
      <c r="I620" t="s">
        <v>424</v>
      </c>
      <c r="J620" t="s">
        <v>284</v>
      </c>
      <c r="K620">
        <v>2.5997987053553947E-3</v>
      </c>
      <c r="L620" t="s">
        <v>251</v>
      </c>
      <c r="N620" t="s">
        <v>446</v>
      </c>
      <c r="O620" t="s">
        <v>284</v>
      </c>
      <c r="P620">
        <v>3.1461502265698535E-3</v>
      </c>
      <c r="Q620" t="s">
        <v>251</v>
      </c>
    </row>
    <row r="621" spans="9:17" x14ac:dyDescent="0.45">
      <c r="I621" t="s">
        <v>424</v>
      </c>
      <c r="J621" t="s">
        <v>285</v>
      </c>
      <c r="K621">
        <v>5.7462295662275929E-3</v>
      </c>
      <c r="L621" t="s">
        <v>251</v>
      </c>
      <c r="N621" t="s">
        <v>446</v>
      </c>
      <c r="O621" t="s">
        <v>285</v>
      </c>
      <c r="P621">
        <v>2.5818339029344359E-3</v>
      </c>
      <c r="Q621" t="s">
        <v>251</v>
      </c>
    </row>
    <row r="622" spans="9:17" x14ac:dyDescent="0.45">
      <c r="I622" t="s">
        <v>424</v>
      </c>
      <c r="J622" t="s">
        <v>286</v>
      </c>
      <c r="K622">
        <v>6.6308686367407416E-3</v>
      </c>
      <c r="L622" t="s">
        <v>251</v>
      </c>
      <c r="N622" t="s">
        <v>446</v>
      </c>
      <c r="O622" t="s">
        <v>286</v>
      </c>
      <c r="P622">
        <v>2.2483404812838762E-3</v>
      </c>
      <c r="Q622" t="s">
        <v>251</v>
      </c>
    </row>
    <row r="623" spans="9:17" x14ac:dyDescent="0.45">
      <c r="I623" t="s">
        <v>424</v>
      </c>
      <c r="J623" t="s">
        <v>287</v>
      </c>
      <c r="K623">
        <v>1.4979586658954578E-2</v>
      </c>
      <c r="L623" t="s">
        <v>251</v>
      </c>
      <c r="N623" t="s">
        <v>446</v>
      </c>
      <c r="O623" t="s">
        <v>287</v>
      </c>
      <c r="P623">
        <v>4.086269949329817E-3</v>
      </c>
      <c r="Q623" t="s">
        <v>251</v>
      </c>
    </row>
    <row r="624" spans="9:17" x14ac:dyDescent="0.45">
      <c r="I624" t="s">
        <v>424</v>
      </c>
      <c r="J624" t="s">
        <v>288</v>
      </c>
      <c r="K624">
        <v>3.9528511509873063E-2</v>
      </c>
      <c r="L624" t="s">
        <v>251</v>
      </c>
      <c r="N624" t="s">
        <v>446</v>
      </c>
      <c r="O624" t="s">
        <v>288</v>
      </c>
      <c r="P624">
        <v>6.094000998923624E-3</v>
      </c>
      <c r="Q624" t="s">
        <v>251</v>
      </c>
    </row>
    <row r="625" spans="9:17" x14ac:dyDescent="0.45">
      <c r="I625" t="s">
        <v>424</v>
      </c>
      <c r="J625" t="s">
        <v>289</v>
      </c>
      <c r="K625">
        <v>5.7738619525047486E-3</v>
      </c>
      <c r="L625" t="s">
        <v>251</v>
      </c>
      <c r="N625" t="s">
        <v>446</v>
      </c>
      <c r="O625" t="s">
        <v>289</v>
      </c>
      <c r="P625">
        <v>1.5563637394415955E-3</v>
      </c>
      <c r="Q625" t="s">
        <v>251</v>
      </c>
    </row>
    <row r="626" spans="9:17" x14ac:dyDescent="0.45">
      <c r="I626" t="s">
        <v>424</v>
      </c>
      <c r="J626" t="s">
        <v>290</v>
      </c>
      <c r="K626">
        <v>0</v>
      </c>
      <c r="L626" t="s">
        <v>251</v>
      </c>
      <c r="N626" t="s">
        <v>446</v>
      </c>
      <c r="O626" t="s">
        <v>290</v>
      </c>
      <c r="P626">
        <v>2.548190924552864E-2</v>
      </c>
      <c r="Q626" t="s">
        <v>251</v>
      </c>
    </row>
    <row r="627" spans="9:17" x14ac:dyDescent="0.45">
      <c r="I627" t="s">
        <v>424</v>
      </c>
      <c r="J627" t="s">
        <v>291</v>
      </c>
      <c r="K627">
        <v>0</v>
      </c>
      <c r="L627" t="s">
        <v>251</v>
      </c>
      <c r="N627" t="s">
        <v>446</v>
      </c>
      <c r="O627" t="s">
        <v>291</v>
      </c>
      <c r="P627">
        <v>2.8127736257982667E-2</v>
      </c>
      <c r="Q627" t="s">
        <v>251</v>
      </c>
    </row>
    <row r="628" spans="9:17" x14ac:dyDescent="0.45">
      <c r="I628" t="s">
        <v>424</v>
      </c>
      <c r="J628" t="s">
        <v>292</v>
      </c>
      <c r="K628">
        <v>0</v>
      </c>
      <c r="L628" t="s">
        <v>251</v>
      </c>
      <c r="N628" t="s">
        <v>446</v>
      </c>
      <c r="O628" t="s">
        <v>292</v>
      </c>
      <c r="P628">
        <v>3.7059179863013761E-3</v>
      </c>
      <c r="Q628" t="s">
        <v>251</v>
      </c>
    </row>
    <row r="629" spans="9:17" x14ac:dyDescent="0.45">
      <c r="I629" t="s">
        <v>424</v>
      </c>
      <c r="J629" t="s">
        <v>293</v>
      </c>
      <c r="K629">
        <v>4.7987184322409492E-3</v>
      </c>
      <c r="L629" t="s">
        <v>251</v>
      </c>
      <c r="N629" t="s">
        <v>446</v>
      </c>
      <c r="O629" t="s">
        <v>293</v>
      </c>
      <c r="P629">
        <v>3.0964920490382923E-3</v>
      </c>
      <c r="Q629" t="s">
        <v>251</v>
      </c>
    </row>
    <row r="630" spans="9:17" x14ac:dyDescent="0.45">
      <c r="I630" t="s">
        <v>424</v>
      </c>
      <c r="J630" t="s">
        <v>294</v>
      </c>
      <c r="K630">
        <v>5.7276105327861392E-3</v>
      </c>
      <c r="L630" t="s">
        <v>251</v>
      </c>
      <c r="N630" t="s">
        <v>446</v>
      </c>
      <c r="O630" t="s">
        <v>294</v>
      </c>
      <c r="P630">
        <v>2.3103264779891905E-3</v>
      </c>
      <c r="Q630" t="s">
        <v>251</v>
      </c>
    </row>
    <row r="631" spans="9:17" x14ac:dyDescent="0.45">
      <c r="I631" t="s">
        <v>424</v>
      </c>
      <c r="J631" t="s">
        <v>295</v>
      </c>
      <c r="K631">
        <v>1.2736077122050264E-2</v>
      </c>
      <c r="L631" t="s">
        <v>251</v>
      </c>
      <c r="N631" t="s">
        <v>446</v>
      </c>
      <c r="O631" t="s">
        <v>295</v>
      </c>
      <c r="P631">
        <v>3.9076113530630962E-3</v>
      </c>
      <c r="Q631" t="s">
        <v>251</v>
      </c>
    </row>
    <row r="632" spans="9:17" x14ac:dyDescent="0.45">
      <c r="I632" t="s">
        <v>424</v>
      </c>
      <c r="J632" t="s">
        <v>296</v>
      </c>
      <c r="K632">
        <v>3.4323602391115371E-2</v>
      </c>
      <c r="L632" t="s">
        <v>251</v>
      </c>
      <c r="N632" t="s">
        <v>446</v>
      </c>
      <c r="O632" t="s">
        <v>296</v>
      </c>
      <c r="P632">
        <v>6.3941029669133285E-3</v>
      </c>
      <c r="Q632" t="s">
        <v>251</v>
      </c>
    </row>
    <row r="633" spans="9:17" x14ac:dyDescent="0.45">
      <c r="I633" t="s">
        <v>424</v>
      </c>
      <c r="J633" t="s">
        <v>297</v>
      </c>
      <c r="K633">
        <v>4.7749149822884744E-3</v>
      </c>
      <c r="L633" t="s">
        <v>251</v>
      </c>
      <c r="N633" t="s">
        <v>446</v>
      </c>
      <c r="O633" t="s">
        <v>297</v>
      </c>
      <c r="P633">
        <v>1.5299029938903375E-3</v>
      </c>
      <c r="Q633" t="s">
        <v>251</v>
      </c>
    </row>
    <row r="634" spans="9:17" x14ac:dyDescent="0.45">
      <c r="I634" t="s">
        <v>424</v>
      </c>
      <c r="J634" t="s">
        <v>298</v>
      </c>
      <c r="K634">
        <v>0</v>
      </c>
      <c r="L634" t="s">
        <v>251</v>
      </c>
      <c r="N634" t="s">
        <v>446</v>
      </c>
      <c r="O634" t="s">
        <v>298</v>
      </c>
      <c r="P634">
        <v>2.2588242365132023E-2</v>
      </c>
      <c r="Q634" t="s">
        <v>251</v>
      </c>
    </row>
    <row r="635" spans="9:17" x14ac:dyDescent="0.45">
      <c r="I635" t="s">
        <v>424</v>
      </c>
      <c r="J635" t="s">
        <v>323</v>
      </c>
      <c r="K635">
        <v>0</v>
      </c>
      <c r="L635" t="s">
        <v>251</v>
      </c>
      <c r="N635" t="s">
        <v>446</v>
      </c>
      <c r="O635" t="s">
        <v>323</v>
      </c>
      <c r="P635">
        <v>3.49180307230227E-2</v>
      </c>
      <c r="Q635" t="s">
        <v>251</v>
      </c>
    </row>
    <row r="636" spans="9:17" x14ac:dyDescent="0.45">
      <c r="I636" t="s">
        <v>424</v>
      </c>
      <c r="J636" t="s">
        <v>324</v>
      </c>
      <c r="K636">
        <v>0</v>
      </c>
      <c r="L636" t="s">
        <v>251</v>
      </c>
      <c r="N636" t="s">
        <v>446</v>
      </c>
      <c r="O636" t="s">
        <v>324</v>
      </c>
      <c r="P636">
        <v>4.2765616936332974E-3</v>
      </c>
      <c r="Q636" t="s">
        <v>251</v>
      </c>
    </row>
    <row r="637" spans="9:17" x14ac:dyDescent="0.45">
      <c r="I637" t="s">
        <v>424</v>
      </c>
      <c r="J637" t="s">
        <v>325</v>
      </c>
      <c r="K637">
        <v>4.1505700117696921E-3</v>
      </c>
      <c r="L637" t="s">
        <v>251</v>
      </c>
      <c r="N637" t="s">
        <v>446</v>
      </c>
      <c r="O637" t="s">
        <v>325</v>
      </c>
      <c r="P637">
        <v>3.5123863062359144E-3</v>
      </c>
      <c r="Q637" t="s">
        <v>251</v>
      </c>
    </row>
    <row r="638" spans="9:17" x14ac:dyDescent="0.45">
      <c r="I638" t="s">
        <v>424</v>
      </c>
      <c r="J638" t="s">
        <v>326</v>
      </c>
      <c r="K638">
        <v>5.4112220911417663E-3</v>
      </c>
      <c r="L638" t="s">
        <v>251</v>
      </c>
      <c r="N638" t="s">
        <v>446</v>
      </c>
      <c r="O638" t="s">
        <v>326</v>
      </c>
      <c r="P638">
        <v>3.071720408427318E-3</v>
      </c>
      <c r="Q638" t="s">
        <v>251</v>
      </c>
    </row>
    <row r="639" spans="9:17" x14ac:dyDescent="0.45">
      <c r="I639" t="s">
        <v>424</v>
      </c>
      <c r="J639" t="s">
        <v>327</v>
      </c>
      <c r="K639">
        <v>1.2809196205978955E-2</v>
      </c>
      <c r="L639" t="s">
        <v>251</v>
      </c>
      <c r="N639" t="s">
        <v>446</v>
      </c>
      <c r="O639" t="s">
        <v>327</v>
      </c>
      <c r="P639">
        <v>6.6458263953966404E-3</v>
      </c>
      <c r="Q639" t="s">
        <v>251</v>
      </c>
    </row>
    <row r="640" spans="9:17" x14ac:dyDescent="0.45">
      <c r="I640" t="s">
        <v>424</v>
      </c>
      <c r="J640" t="s">
        <v>328</v>
      </c>
      <c r="K640">
        <v>3.4283758981124568E-2</v>
      </c>
      <c r="L640" t="s">
        <v>251</v>
      </c>
      <c r="N640" t="s">
        <v>446</v>
      </c>
      <c r="O640" t="s">
        <v>328</v>
      </c>
      <c r="P640">
        <v>1.1935150826863443E-2</v>
      </c>
      <c r="Q640" t="s">
        <v>251</v>
      </c>
    </row>
    <row r="641" spans="9:17" x14ac:dyDescent="0.45">
      <c r="I641" t="s">
        <v>424</v>
      </c>
      <c r="J641" t="s">
        <v>329</v>
      </c>
      <c r="K641">
        <v>4.3484066693723795E-3</v>
      </c>
      <c r="L641" t="s">
        <v>251</v>
      </c>
      <c r="N641" t="s">
        <v>446</v>
      </c>
      <c r="O641" t="s">
        <v>329</v>
      </c>
      <c r="P641">
        <v>2.9287704167653152E-3</v>
      </c>
      <c r="Q641" t="s">
        <v>251</v>
      </c>
    </row>
    <row r="642" spans="9:17" x14ac:dyDescent="0.45">
      <c r="I642" t="s">
        <v>424</v>
      </c>
      <c r="J642" t="s">
        <v>330</v>
      </c>
      <c r="K642">
        <v>1.1204564086760442E-4</v>
      </c>
      <c r="L642" t="s">
        <v>251</v>
      </c>
      <c r="N642" t="s">
        <v>446</v>
      </c>
      <c r="O642" t="s">
        <v>330</v>
      </c>
      <c r="P642">
        <v>3.3358223363298356E-2</v>
      </c>
      <c r="Q642" t="s">
        <v>251</v>
      </c>
    </row>
    <row r="643" spans="9:17" x14ac:dyDescent="0.45">
      <c r="I643" t="s">
        <v>424</v>
      </c>
      <c r="J643" t="s">
        <v>331</v>
      </c>
      <c r="K643">
        <v>0</v>
      </c>
      <c r="L643" t="s">
        <v>251</v>
      </c>
      <c r="N643" t="s">
        <v>446</v>
      </c>
      <c r="O643" t="s">
        <v>331</v>
      </c>
      <c r="P643">
        <v>3.6156261674795694E-2</v>
      </c>
      <c r="Q643" t="s">
        <v>251</v>
      </c>
    </row>
    <row r="644" spans="9:17" x14ac:dyDescent="0.45">
      <c r="I644" t="s">
        <v>424</v>
      </c>
      <c r="J644" t="s">
        <v>332</v>
      </c>
      <c r="K644">
        <v>2.1340829773671645E-3</v>
      </c>
      <c r="L644" t="s">
        <v>251</v>
      </c>
      <c r="N644" t="s">
        <v>446</v>
      </c>
      <c r="O644" t="s">
        <v>332</v>
      </c>
      <c r="P644">
        <v>4.4005398707357016E-3</v>
      </c>
      <c r="Q644" t="s">
        <v>251</v>
      </c>
    </row>
    <row r="645" spans="9:17" x14ac:dyDescent="0.45">
      <c r="I645" t="s">
        <v>424</v>
      </c>
      <c r="J645" t="s">
        <v>333</v>
      </c>
      <c r="K645">
        <v>5.1732534434213925E-3</v>
      </c>
      <c r="L645" t="s">
        <v>251</v>
      </c>
      <c r="N645" t="s">
        <v>446</v>
      </c>
      <c r="O645" t="s">
        <v>333</v>
      </c>
      <c r="P645">
        <v>3.3007818858464609E-3</v>
      </c>
      <c r="Q645" t="s">
        <v>251</v>
      </c>
    </row>
    <row r="646" spans="9:17" x14ac:dyDescent="0.45">
      <c r="I646" t="s">
        <v>424</v>
      </c>
      <c r="J646" t="s">
        <v>334</v>
      </c>
      <c r="K646">
        <v>6.4376021654422239E-3</v>
      </c>
      <c r="L646" t="s">
        <v>251</v>
      </c>
      <c r="N646" t="s">
        <v>446</v>
      </c>
      <c r="O646" t="s">
        <v>334</v>
      </c>
      <c r="P646">
        <v>2.928940205639022E-3</v>
      </c>
      <c r="Q646" t="s">
        <v>251</v>
      </c>
    </row>
    <row r="647" spans="9:17" x14ac:dyDescent="0.45">
      <c r="I647" t="s">
        <v>424</v>
      </c>
      <c r="J647" t="s">
        <v>335</v>
      </c>
      <c r="K647">
        <v>1.5092005945622291E-2</v>
      </c>
      <c r="L647" t="s">
        <v>251</v>
      </c>
      <c r="N647" t="s">
        <v>446</v>
      </c>
      <c r="O647" t="s">
        <v>335</v>
      </c>
      <c r="P647">
        <v>4.6841369581477124E-3</v>
      </c>
      <c r="Q647" t="s">
        <v>251</v>
      </c>
    </row>
    <row r="648" spans="9:17" x14ac:dyDescent="0.45">
      <c r="I648" t="s">
        <v>424</v>
      </c>
      <c r="J648" t="s">
        <v>336</v>
      </c>
      <c r="K648">
        <v>3.7827817307922715E-2</v>
      </c>
      <c r="L648" t="s">
        <v>251</v>
      </c>
      <c r="N648" t="s">
        <v>446</v>
      </c>
      <c r="O648" t="s">
        <v>336</v>
      </c>
      <c r="P648">
        <v>6.8569914573372694E-3</v>
      </c>
      <c r="Q648" t="s">
        <v>251</v>
      </c>
    </row>
    <row r="649" spans="9:17" x14ac:dyDescent="0.45">
      <c r="I649" t="s">
        <v>424</v>
      </c>
      <c r="J649" t="s">
        <v>337</v>
      </c>
      <c r="K649">
        <v>5.0747884053352153E-3</v>
      </c>
      <c r="L649" t="s">
        <v>251</v>
      </c>
      <c r="N649" t="s">
        <v>446</v>
      </c>
      <c r="O649" t="s">
        <v>337</v>
      </c>
      <c r="P649">
        <v>1.896378014188137E-3</v>
      </c>
      <c r="Q649" t="s">
        <v>251</v>
      </c>
    </row>
    <row r="650" spans="9:17" x14ac:dyDescent="0.45">
      <c r="I650" t="s">
        <v>424</v>
      </c>
      <c r="J650" t="s">
        <v>338</v>
      </c>
      <c r="K650">
        <v>3.5150462663942179E-3</v>
      </c>
      <c r="L650" t="s">
        <v>251</v>
      </c>
      <c r="N650" t="s">
        <v>446</v>
      </c>
      <c r="O650" t="s">
        <v>338</v>
      </c>
      <c r="P650">
        <v>2.9440278724749767E-2</v>
      </c>
      <c r="Q650" t="s">
        <v>251</v>
      </c>
    </row>
    <row r="651" spans="9:17" x14ac:dyDescent="0.45">
      <c r="I651" t="s">
        <v>424</v>
      </c>
      <c r="J651" t="s">
        <v>339</v>
      </c>
      <c r="K651">
        <v>0</v>
      </c>
      <c r="L651" t="s">
        <v>251</v>
      </c>
      <c r="N651" t="s">
        <v>446</v>
      </c>
      <c r="O651" t="s">
        <v>339</v>
      </c>
      <c r="P651">
        <v>4.2423794707619693E-2</v>
      </c>
      <c r="Q651" t="s">
        <v>251</v>
      </c>
    </row>
    <row r="652" spans="9:17" x14ac:dyDescent="0.45">
      <c r="I652" t="s">
        <v>424</v>
      </c>
      <c r="J652" t="s">
        <v>340</v>
      </c>
      <c r="K652">
        <v>4.4506663715388499E-3</v>
      </c>
      <c r="L652" t="s">
        <v>251</v>
      </c>
      <c r="N652" t="s">
        <v>446</v>
      </c>
      <c r="O652" t="s">
        <v>340</v>
      </c>
      <c r="P652">
        <v>4.9703970773801991E-3</v>
      </c>
      <c r="Q652" t="s">
        <v>251</v>
      </c>
    </row>
    <row r="653" spans="9:17" x14ac:dyDescent="0.45">
      <c r="I653" t="s">
        <v>424</v>
      </c>
      <c r="J653" t="s">
        <v>341</v>
      </c>
      <c r="K653">
        <v>6.9366086308801991E-3</v>
      </c>
      <c r="L653" t="s">
        <v>251</v>
      </c>
      <c r="N653" t="s">
        <v>446</v>
      </c>
      <c r="O653" t="s">
        <v>341</v>
      </c>
      <c r="P653">
        <v>3.425936173636351E-3</v>
      </c>
      <c r="Q653" t="s">
        <v>251</v>
      </c>
    </row>
    <row r="654" spans="9:17" x14ac:dyDescent="0.45">
      <c r="I654" t="s">
        <v>424</v>
      </c>
      <c r="J654" t="s">
        <v>342</v>
      </c>
      <c r="K654">
        <v>7.9405716899099716E-3</v>
      </c>
      <c r="L654" t="s">
        <v>251</v>
      </c>
      <c r="N654" t="s">
        <v>446</v>
      </c>
      <c r="O654" t="s">
        <v>342</v>
      </c>
      <c r="P654">
        <v>3.3810945766800877E-3</v>
      </c>
      <c r="Q654" t="s">
        <v>251</v>
      </c>
    </row>
    <row r="655" spans="9:17" x14ac:dyDescent="0.45">
      <c r="I655" t="s">
        <v>424</v>
      </c>
      <c r="J655" t="s">
        <v>343</v>
      </c>
      <c r="K655">
        <v>1.7874292620344859E-2</v>
      </c>
      <c r="L655" t="s">
        <v>251</v>
      </c>
      <c r="N655" t="s">
        <v>446</v>
      </c>
      <c r="O655" t="s">
        <v>343</v>
      </c>
      <c r="P655">
        <v>5.54959325384789E-3</v>
      </c>
      <c r="Q655" t="s">
        <v>251</v>
      </c>
    </row>
    <row r="656" spans="9:17" x14ac:dyDescent="0.45">
      <c r="I656" t="s">
        <v>424</v>
      </c>
      <c r="J656" t="s">
        <v>344</v>
      </c>
      <c r="K656">
        <v>4.5716545792660795E-2</v>
      </c>
      <c r="L656" t="s">
        <v>251</v>
      </c>
      <c r="N656" t="s">
        <v>446</v>
      </c>
      <c r="O656" t="s">
        <v>344</v>
      </c>
      <c r="P656">
        <v>1.1757144492849444E-2</v>
      </c>
      <c r="Q656" t="s">
        <v>251</v>
      </c>
    </row>
    <row r="657" spans="9:17" x14ac:dyDescent="0.45">
      <c r="I657" t="s">
        <v>424</v>
      </c>
      <c r="J657" t="s">
        <v>345</v>
      </c>
      <c r="K657">
        <v>6.7212884153187557E-3</v>
      </c>
      <c r="L657" t="s">
        <v>251</v>
      </c>
      <c r="N657" t="s">
        <v>446</v>
      </c>
      <c r="O657" t="s">
        <v>345</v>
      </c>
      <c r="P657">
        <v>3.234842797951114E-3</v>
      </c>
      <c r="Q657" t="s">
        <v>251</v>
      </c>
    </row>
    <row r="658" spans="9:17" x14ac:dyDescent="0.45">
      <c r="I658" t="s">
        <v>424</v>
      </c>
      <c r="J658" t="s">
        <v>346</v>
      </c>
      <c r="K658">
        <v>4.0440373882203087E-3</v>
      </c>
      <c r="L658" t="s">
        <v>251</v>
      </c>
      <c r="N658" t="s">
        <v>446</v>
      </c>
      <c r="O658" t="s">
        <v>346</v>
      </c>
      <c r="P658">
        <v>4.0150766887626213E-2</v>
      </c>
      <c r="Q658" t="s">
        <v>251</v>
      </c>
    </row>
    <row r="659" spans="9:17" x14ac:dyDescent="0.45">
      <c r="I659" t="s">
        <v>424</v>
      </c>
      <c r="J659" t="s">
        <v>371</v>
      </c>
      <c r="K659">
        <v>1.3541327769731829E-3</v>
      </c>
      <c r="L659" t="s">
        <v>251</v>
      </c>
      <c r="N659" t="s">
        <v>446</v>
      </c>
      <c r="O659" t="s">
        <v>371</v>
      </c>
      <c r="P659">
        <v>3.6705057193144264E-2</v>
      </c>
      <c r="Q659" t="s">
        <v>251</v>
      </c>
    </row>
    <row r="660" spans="9:17" x14ac:dyDescent="0.45">
      <c r="I660" t="s">
        <v>424</v>
      </c>
      <c r="J660" t="s">
        <v>372</v>
      </c>
      <c r="K660">
        <v>5.5399880084145816E-3</v>
      </c>
      <c r="L660" t="s">
        <v>251</v>
      </c>
      <c r="N660" t="s">
        <v>446</v>
      </c>
      <c r="O660" t="s">
        <v>372</v>
      </c>
      <c r="P660">
        <v>3.6942671143967158E-3</v>
      </c>
      <c r="Q660" t="s">
        <v>251</v>
      </c>
    </row>
    <row r="661" spans="9:17" x14ac:dyDescent="0.45">
      <c r="I661" t="s">
        <v>424</v>
      </c>
      <c r="J661" t="s">
        <v>373</v>
      </c>
      <c r="K661">
        <v>7.5229563463282204E-3</v>
      </c>
      <c r="L661" t="s">
        <v>251</v>
      </c>
      <c r="N661" t="s">
        <v>446</v>
      </c>
      <c r="O661" t="s">
        <v>373</v>
      </c>
      <c r="P661">
        <v>3.295780490713537E-3</v>
      </c>
      <c r="Q661" t="s">
        <v>251</v>
      </c>
    </row>
    <row r="662" spans="9:17" x14ac:dyDescent="0.45">
      <c r="I662" t="s">
        <v>424</v>
      </c>
      <c r="J662" t="s">
        <v>374</v>
      </c>
      <c r="K662">
        <v>7.8360442435576882E-3</v>
      </c>
      <c r="L662" t="s">
        <v>251</v>
      </c>
      <c r="N662" t="s">
        <v>446</v>
      </c>
      <c r="O662" t="s">
        <v>374</v>
      </c>
      <c r="P662">
        <v>3.0199646303218177E-3</v>
      </c>
      <c r="Q662" t="s">
        <v>251</v>
      </c>
    </row>
    <row r="663" spans="9:17" x14ac:dyDescent="0.45">
      <c r="I663" t="s">
        <v>424</v>
      </c>
      <c r="J663" t="s">
        <v>375</v>
      </c>
      <c r="K663">
        <v>1.7706820717245088E-2</v>
      </c>
      <c r="L663" t="s">
        <v>251</v>
      </c>
      <c r="N663" t="s">
        <v>446</v>
      </c>
      <c r="O663" t="s">
        <v>375</v>
      </c>
      <c r="P663">
        <v>4.425669830323547E-3</v>
      </c>
      <c r="Q663" t="s">
        <v>251</v>
      </c>
    </row>
    <row r="664" spans="9:17" x14ac:dyDescent="0.45">
      <c r="I664" t="s">
        <v>424</v>
      </c>
      <c r="J664" t="s">
        <v>376</v>
      </c>
      <c r="K664">
        <v>4.3827536582495073E-2</v>
      </c>
      <c r="L664" t="s">
        <v>251</v>
      </c>
      <c r="N664" t="s">
        <v>446</v>
      </c>
      <c r="O664" t="s">
        <v>376</v>
      </c>
      <c r="P664">
        <v>8.474360363818963E-3</v>
      </c>
      <c r="Q664" t="s">
        <v>251</v>
      </c>
    </row>
    <row r="665" spans="9:17" x14ac:dyDescent="0.45">
      <c r="I665" t="s">
        <v>424</v>
      </c>
      <c r="J665" t="s">
        <v>377</v>
      </c>
      <c r="K665">
        <v>6.1264410186416124E-3</v>
      </c>
      <c r="L665" t="s">
        <v>251</v>
      </c>
      <c r="N665" t="s">
        <v>446</v>
      </c>
      <c r="O665" t="s">
        <v>377</v>
      </c>
      <c r="P665">
        <v>2.6365963318179513E-3</v>
      </c>
      <c r="Q665" t="s">
        <v>251</v>
      </c>
    </row>
    <row r="666" spans="9:17" x14ac:dyDescent="0.45">
      <c r="I666" t="s">
        <v>424</v>
      </c>
      <c r="J666" t="s">
        <v>378</v>
      </c>
      <c r="K666">
        <v>3.9815818027547573E-3</v>
      </c>
      <c r="L666" t="s">
        <v>251</v>
      </c>
      <c r="N666" t="s">
        <v>446</v>
      </c>
      <c r="O666" t="s">
        <v>378</v>
      </c>
      <c r="P666">
        <v>3.5701284099706389E-2</v>
      </c>
      <c r="Q666" t="s">
        <v>251</v>
      </c>
    </row>
    <row r="667" spans="9:17" x14ac:dyDescent="0.45">
      <c r="I667" t="s">
        <v>424</v>
      </c>
      <c r="J667" t="s">
        <v>403</v>
      </c>
      <c r="K667">
        <v>3.1833208269530346E-3</v>
      </c>
      <c r="L667" t="s">
        <v>251</v>
      </c>
      <c r="N667" t="s">
        <v>446</v>
      </c>
      <c r="O667" t="s">
        <v>403</v>
      </c>
      <c r="P667">
        <v>2.9087661196372634E-2</v>
      </c>
      <c r="Q667" t="s">
        <v>251</v>
      </c>
    </row>
    <row r="668" spans="9:17" x14ac:dyDescent="0.45">
      <c r="I668" t="s">
        <v>424</v>
      </c>
      <c r="J668" t="s">
        <v>404</v>
      </c>
      <c r="K668">
        <v>5.6652146794928171E-3</v>
      </c>
      <c r="L668" t="s">
        <v>251</v>
      </c>
      <c r="N668" t="s">
        <v>446</v>
      </c>
      <c r="O668" t="s">
        <v>404</v>
      </c>
      <c r="P668">
        <v>3.1633108805471312E-3</v>
      </c>
      <c r="Q668" t="s">
        <v>251</v>
      </c>
    </row>
    <row r="669" spans="9:17" x14ac:dyDescent="0.45">
      <c r="I669" t="s">
        <v>424</v>
      </c>
      <c r="J669" t="s">
        <v>405</v>
      </c>
      <c r="K669">
        <v>7.4683275302571501E-3</v>
      </c>
      <c r="L669" t="s">
        <v>251</v>
      </c>
      <c r="N669" t="s">
        <v>446</v>
      </c>
      <c r="O669" t="s">
        <v>405</v>
      </c>
      <c r="P669">
        <v>2.9951731093786531E-3</v>
      </c>
      <c r="Q669" t="s">
        <v>251</v>
      </c>
    </row>
    <row r="670" spans="9:17" x14ac:dyDescent="0.45">
      <c r="I670" t="s">
        <v>424</v>
      </c>
      <c r="J670" t="s">
        <v>406</v>
      </c>
      <c r="K670">
        <v>8.0694865081111164E-3</v>
      </c>
      <c r="L670" t="s">
        <v>251</v>
      </c>
      <c r="N670" t="s">
        <v>446</v>
      </c>
      <c r="O670" t="s">
        <v>406</v>
      </c>
      <c r="P670">
        <v>2.6310532546972858E-3</v>
      </c>
      <c r="Q670" t="s">
        <v>251</v>
      </c>
    </row>
    <row r="671" spans="9:17" x14ac:dyDescent="0.45">
      <c r="I671" t="s">
        <v>424</v>
      </c>
      <c r="J671" t="s">
        <v>407</v>
      </c>
      <c r="K671">
        <v>1.7328461116784329E-2</v>
      </c>
      <c r="L671" t="s">
        <v>251</v>
      </c>
      <c r="N671" t="s">
        <v>446</v>
      </c>
      <c r="O671" t="s">
        <v>407</v>
      </c>
      <c r="P671">
        <v>3.5859316463935061E-3</v>
      </c>
      <c r="Q671" t="s">
        <v>251</v>
      </c>
    </row>
    <row r="672" spans="9:17" x14ac:dyDescent="0.45">
      <c r="I672" t="s">
        <v>424</v>
      </c>
      <c r="J672" t="s">
        <v>408</v>
      </c>
      <c r="K672">
        <v>4.3371468799215628E-2</v>
      </c>
      <c r="L672" t="s">
        <v>251</v>
      </c>
      <c r="N672" t="s">
        <v>446</v>
      </c>
      <c r="O672" t="s">
        <v>408</v>
      </c>
      <c r="P672">
        <v>6.1397576232102664E-3</v>
      </c>
      <c r="Q672" t="s">
        <v>251</v>
      </c>
    </row>
    <row r="673" spans="9:17" x14ac:dyDescent="0.45">
      <c r="I673" t="s">
        <v>424</v>
      </c>
      <c r="J673" t="s">
        <v>409</v>
      </c>
      <c r="K673">
        <v>6.2198256957136221E-3</v>
      </c>
      <c r="L673" t="s">
        <v>251</v>
      </c>
      <c r="N673" t="s">
        <v>446</v>
      </c>
      <c r="O673" t="s">
        <v>409</v>
      </c>
      <c r="P673">
        <v>2.006815435357967E-3</v>
      </c>
      <c r="Q673" t="s">
        <v>251</v>
      </c>
    </row>
    <row r="674" spans="9:17" x14ac:dyDescent="0.45">
      <c r="I674" t="s">
        <v>424</v>
      </c>
      <c r="J674" t="s">
        <v>410</v>
      </c>
      <c r="K674">
        <v>4.1054803206908757E-3</v>
      </c>
      <c r="L674" t="s">
        <v>251</v>
      </c>
      <c r="N674" t="s">
        <v>446</v>
      </c>
      <c r="O674" t="s">
        <v>410</v>
      </c>
      <c r="P674">
        <v>2.3910882867511619E-2</v>
      </c>
      <c r="Q674" t="s">
        <v>251</v>
      </c>
    </row>
    <row r="675" spans="9:17" x14ac:dyDescent="0.45">
      <c r="I675" t="s">
        <v>424</v>
      </c>
      <c r="J675" t="s">
        <v>411</v>
      </c>
      <c r="K675">
        <v>2.3874757027281825E-3</v>
      </c>
      <c r="L675" t="s">
        <v>251</v>
      </c>
      <c r="N675" t="s">
        <v>446</v>
      </c>
      <c r="O675" t="s">
        <v>411</v>
      </c>
      <c r="P675">
        <v>2.5762744668423401E-2</v>
      </c>
      <c r="Q675" t="s">
        <v>251</v>
      </c>
    </row>
    <row r="676" spans="9:17" x14ac:dyDescent="0.45">
      <c r="I676" t="s">
        <v>424</v>
      </c>
      <c r="J676" t="s">
        <v>412</v>
      </c>
      <c r="K676">
        <v>4.3072441436302691E-3</v>
      </c>
      <c r="L676" t="s">
        <v>251</v>
      </c>
      <c r="N676" t="s">
        <v>446</v>
      </c>
      <c r="O676" t="s">
        <v>412</v>
      </c>
      <c r="P676">
        <v>2.942739749393501E-3</v>
      </c>
      <c r="Q676" t="s">
        <v>251</v>
      </c>
    </row>
    <row r="677" spans="9:17" x14ac:dyDescent="0.45">
      <c r="I677" t="s">
        <v>424</v>
      </c>
      <c r="J677" t="s">
        <v>413</v>
      </c>
      <c r="K677">
        <v>5.9719153775804829E-3</v>
      </c>
      <c r="L677" t="s">
        <v>251</v>
      </c>
      <c r="N677" t="s">
        <v>446</v>
      </c>
      <c r="O677" t="s">
        <v>413</v>
      </c>
      <c r="P677">
        <v>2.7973599149640491E-3</v>
      </c>
      <c r="Q677" t="s">
        <v>251</v>
      </c>
    </row>
    <row r="678" spans="9:17" x14ac:dyDescent="0.45">
      <c r="I678" t="s">
        <v>424</v>
      </c>
      <c r="J678" t="s">
        <v>414</v>
      </c>
      <c r="K678">
        <v>7.2307699088446495E-3</v>
      </c>
      <c r="L678" t="s">
        <v>251</v>
      </c>
      <c r="N678" t="s">
        <v>446</v>
      </c>
      <c r="O678" t="s">
        <v>414</v>
      </c>
      <c r="P678">
        <v>2.4020282196776329E-3</v>
      </c>
      <c r="Q678" t="s">
        <v>251</v>
      </c>
    </row>
    <row r="679" spans="9:17" x14ac:dyDescent="0.45">
      <c r="I679" t="s">
        <v>424</v>
      </c>
      <c r="J679" t="s">
        <v>415</v>
      </c>
      <c r="K679">
        <v>1.6170773433894326E-2</v>
      </c>
      <c r="L679" t="s">
        <v>251</v>
      </c>
      <c r="N679" t="s">
        <v>446</v>
      </c>
      <c r="O679" t="s">
        <v>415</v>
      </c>
      <c r="P679">
        <v>3.4713549614455714E-3</v>
      </c>
      <c r="Q679" t="s">
        <v>251</v>
      </c>
    </row>
    <row r="680" spans="9:17" x14ac:dyDescent="0.45">
      <c r="I680" t="s">
        <v>424</v>
      </c>
      <c r="J680" t="s">
        <v>416</v>
      </c>
      <c r="K680">
        <v>3.7652987072109206E-2</v>
      </c>
      <c r="L680" t="s">
        <v>251</v>
      </c>
      <c r="N680" t="s">
        <v>446</v>
      </c>
      <c r="O680" t="s">
        <v>416</v>
      </c>
      <c r="P680">
        <v>6.8617490248726728E-3</v>
      </c>
      <c r="Q680" t="s">
        <v>251</v>
      </c>
    </row>
    <row r="681" spans="9:17" x14ac:dyDescent="0.45">
      <c r="I681" t="s">
        <v>424</v>
      </c>
      <c r="J681" t="s">
        <v>417</v>
      </c>
      <c r="K681">
        <v>5.0787135419434644E-3</v>
      </c>
      <c r="L681" t="s">
        <v>251</v>
      </c>
      <c r="N681" t="s">
        <v>446</v>
      </c>
      <c r="O681" t="s">
        <v>417</v>
      </c>
      <c r="P681">
        <v>2.3114769372012622E-3</v>
      </c>
      <c r="Q681" t="s">
        <v>251</v>
      </c>
    </row>
    <row r="682" spans="9:17" x14ac:dyDescent="0.45">
      <c r="I682" t="s">
        <v>424</v>
      </c>
      <c r="J682" t="s">
        <v>418</v>
      </c>
      <c r="K682">
        <v>5.1232405643400715E-3</v>
      </c>
      <c r="L682" t="s">
        <v>251</v>
      </c>
      <c r="N682" t="s">
        <v>446</v>
      </c>
      <c r="O682" t="s">
        <v>418</v>
      </c>
      <c r="P682">
        <v>2.5404606302359616E-2</v>
      </c>
      <c r="Q682" t="s">
        <v>251</v>
      </c>
    </row>
    <row r="683" spans="9:17" x14ac:dyDescent="0.45">
      <c r="I683" t="s">
        <v>425</v>
      </c>
      <c r="J683" t="s">
        <v>250</v>
      </c>
      <c r="K683">
        <v>4.1593516478281665E-5</v>
      </c>
      <c r="L683" t="s">
        <v>251</v>
      </c>
      <c r="N683" t="s">
        <v>447</v>
      </c>
      <c r="O683" t="s">
        <v>250</v>
      </c>
      <c r="P683">
        <v>1.6557655926271772E-2</v>
      </c>
      <c r="Q683" t="s">
        <v>251</v>
      </c>
    </row>
    <row r="684" spans="9:17" x14ac:dyDescent="0.45">
      <c r="I684" t="s">
        <v>425</v>
      </c>
      <c r="J684" t="s">
        <v>252</v>
      </c>
      <c r="K684">
        <v>3.6835201621459074E-3</v>
      </c>
      <c r="L684" t="s">
        <v>251</v>
      </c>
      <c r="N684" t="s">
        <v>447</v>
      </c>
      <c r="O684" t="s">
        <v>252</v>
      </c>
      <c r="P684">
        <v>2.9632506206834905E-3</v>
      </c>
      <c r="Q684" t="s">
        <v>251</v>
      </c>
    </row>
    <row r="685" spans="9:17" x14ac:dyDescent="0.45">
      <c r="I685" t="s">
        <v>425</v>
      </c>
      <c r="J685" t="s">
        <v>253</v>
      </c>
      <c r="K685">
        <v>5.6369179141255036E-3</v>
      </c>
      <c r="L685" t="s">
        <v>251</v>
      </c>
      <c r="N685" t="s">
        <v>447</v>
      </c>
      <c r="O685" t="s">
        <v>253</v>
      </c>
      <c r="P685">
        <v>3.1065511794272555E-3</v>
      </c>
      <c r="Q685" t="s">
        <v>251</v>
      </c>
    </row>
    <row r="686" spans="9:17" x14ac:dyDescent="0.45">
      <c r="I686" t="s">
        <v>425</v>
      </c>
      <c r="J686" t="s">
        <v>254</v>
      </c>
      <c r="K686">
        <v>6.511615897407827E-3</v>
      </c>
      <c r="L686" t="s">
        <v>251</v>
      </c>
      <c r="N686" t="s">
        <v>447</v>
      </c>
      <c r="O686" t="s">
        <v>254</v>
      </c>
      <c r="P686">
        <v>2.9443078010012893E-3</v>
      </c>
      <c r="Q686" t="s">
        <v>251</v>
      </c>
    </row>
    <row r="687" spans="9:17" x14ac:dyDescent="0.45">
      <c r="I687" t="s">
        <v>425</v>
      </c>
      <c r="J687" t="s">
        <v>255</v>
      </c>
      <c r="K687">
        <v>1.4910652868169788E-2</v>
      </c>
      <c r="L687" t="s">
        <v>251</v>
      </c>
      <c r="N687" t="s">
        <v>447</v>
      </c>
      <c r="O687" t="s">
        <v>255</v>
      </c>
      <c r="P687">
        <v>4.7066013841460001E-3</v>
      </c>
      <c r="Q687" t="s">
        <v>251</v>
      </c>
    </row>
    <row r="688" spans="9:17" x14ac:dyDescent="0.45">
      <c r="I688" t="s">
        <v>425</v>
      </c>
      <c r="J688" t="s">
        <v>256</v>
      </c>
      <c r="K688">
        <v>3.9746162378348479E-2</v>
      </c>
      <c r="L688" t="s">
        <v>251</v>
      </c>
      <c r="N688" t="s">
        <v>447</v>
      </c>
      <c r="O688" t="s">
        <v>256</v>
      </c>
      <c r="P688">
        <v>8.8103390826734154E-3</v>
      </c>
      <c r="Q688" t="s">
        <v>251</v>
      </c>
    </row>
    <row r="689" spans="9:17" x14ac:dyDescent="0.45">
      <c r="I689" t="s">
        <v>425</v>
      </c>
      <c r="J689" t="s">
        <v>257</v>
      </c>
      <c r="K689">
        <v>6.6650622328542561E-3</v>
      </c>
      <c r="L689" t="s">
        <v>251</v>
      </c>
      <c r="N689" t="s">
        <v>447</v>
      </c>
      <c r="O689" t="s">
        <v>257</v>
      </c>
      <c r="P689">
        <v>1.3785354872988909E-3</v>
      </c>
      <c r="Q689" t="s">
        <v>251</v>
      </c>
    </row>
    <row r="690" spans="9:17" x14ac:dyDescent="0.45">
      <c r="I690" t="s">
        <v>425</v>
      </c>
      <c r="J690" t="s">
        <v>258</v>
      </c>
      <c r="K690">
        <v>8.8665354570062731E-3</v>
      </c>
      <c r="L690" t="s">
        <v>251</v>
      </c>
      <c r="N690" t="s">
        <v>447</v>
      </c>
      <c r="O690" t="s">
        <v>258</v>
      </c>
      <c r="P690">
        <v>1.2246659169782743E-2</v>
      </c>
      <c r="Q690" t="s">
        <v>251</v>
      </c>
    </row>
    <row r="691" spans="9:17" x14ac:dyDescent="0.45">
      <c r="I691" t="s">
        <v>425</v>
      </c>
      <c r="J691" t="s">
        <v>259</v>
      </c>
      <c r="K691">
        <v>0</v>
      </c>
      <c r="L691" t="s">
        <v>251</v>
      </c>
      <c r="N691" t="s">
        <v>447</v>
      </c>
      <c r="O691" t="s">
        <v>259</v>
      </c>
      <c r="P691">
        <v>1.0795340015143467E-2</v>
      </c>
      <c r="Q691" t="s">
        <v>251</v>
      </c>
    </row>
    <row r="692" spans="9:17" x14ac:dyDescent="0.45">
      <c r="I692" t="s">
        <v>425</v>
      </c>
      <c r="J692" t="s">
        <v>260</v>
      </c>
      <c r="K692">
        <v>5.1901383524753418E-3</v>
      </c>
      <c r="L692" t="s">
        <v>251</v>
      </c>
      <c r="N692" t="s">
        <v>447</v>
      </c>
      <c r="O692" t="s">
        <v>260</v>
      </c>
      <c r="P692">
        <v>1.1852186893472731E-3</v>
      </c>
      <c r="Q692" t="s">
        <v>251</v>
      </c>
    </row>
    <row r="693" spans="9:17" x14ac:dyDescent="0.45">
      <c r="I693" t="s">
        <v>425</v>
      </c>
      <c r="J693" t="s">
        <v>261</v>
      </c>
      <c r="K693">
        <v>7.6060202711331999E-3</v>
      </c>
      <c r="L693" t="s">
        <v>251</v>
      </c>
      <c r="N693" t="s">
        <v>447</v>
      </c>
      <c r="O693" t="s">
        <v>261</v>
      </c>
      <c r="P693">
        <v>1.2929669847737157E-3</v>
      </c>
      <c r="Q693" t="s">
        <v>251</v>
      </c>
    </row>
    <row r="694" spans="9:17" x14ac:dyDescent="0.45">
      <c r="I694" t="s">
        <v>425</v>
      </c>
      <c r="J694" t="s">
        <v>262</v>
      </c>
      <c r="K694">
        <v>8.2783130084803334E-3</v>
      </c>
      <c r="L694" t="s">
        <v>251</v>
      </c>
      <c r="N694" t="s">
        <v>447</v>
      </c>
      <c r="O694" t="s">
        <v>262</v>
      </c>
      <c r="P694">
        <v>1.1125881431626676E-3</v>
      </c>
      <c r="Q694" t="s">
        <v>251</v>
      </c>
    </row>
    <row r="695" spans="9:17" x14ac:dyDescent="0.45">
      <c r="I695" t="s">
        <v>425</v>
      </c>
      <c r="J695" t="s">
        <v>263</v>
      </c>
      <c r="K695">
        <v>1.7438960340642608E-2</v>
      </c>
      <c r="L695" t="s">
        <v>251</v>
      </c>
      <c r="N695" t="s">
        <v>447</v>
      </c>
      <c r="O695" t="s">
        <v>263</v>
      </c>
      <c r="P695">
        <v>1.3183510970251403E-3</v>
      </c>
      <c r="Q695" t="s">
        <v>251</v>
      </c>
    </row>
    <row r="696" spans="9:17" x14ac:dyDescent="0.45">
      <c r="I696" t="s">
        <v>425</v>
      </c>
      <c r="J696" t="s">
        <v>264</v>
      </c>
      <c r="K696">
        <v>4.413899192598171E-2</v>
      </c>
      <c r="L696" t="s">
        <v>251</v>
      </c>
      <c r="N696" t="s">
        <v>447</v>
      </c>
      <c r="O696" t="s">
        <v>264</v>
      </c>
      <c r="P696">
        <v>2.7861800649069696E-3</v>
      </c>
      <c r="Q696" t="s">
        <v>251</v>
      </c>
    </row>
    <row r="697" spans="9:17" x14ac:dyDescent="0.45">
      <c r="I697" t="s">
        <v>425</v>
      </c>
      <c r="J697" t="s">
        <v>265</v>
      </c>
      <c r="K697">
        <v>7.3146283391521518E-3</v>
      </c>
      <c r="L697" t="s">
        <v>251</v>
      </c>
      <c r="N697" t="s">
        <v>447</v>
      </c>
      <c r="O697" t="s">
        <v>265</v>
      </c>
      <c r="P697">
        <v>6.7969851224347426E-4</v>
      </c>
      <c r="Q697" t="s">
        <v>251</v>
      </c>
    </row>
    <row r="698" spans="9:17" x14ac:dyDescent="0.45">
      <c r="I698" t="s">
        <v>425</v>
      </c>
      <c r="J698" t="s">
        <v>266</v>
      </c>
      <c r="K698">
        <v>9.2964478078147363E-3</v>
      </c>
      <c r="L698" t="s">
        <v>251</v>
      </c>
      <c r="N698" t="s">
        <v>447</v>
      </c>
      <c r="O698" t="s">
        <v>266</v>
      </c>
      <c r="P698">
        <v>9.4610684114732856E-3</v>
      </c>
      <c r="Q698" t="s">
        <v>251</v>
      </c>
    </row>
    <row r="699" spans="9:17" x14ac:dyDescent="0.45">
      <c r="I699" t="s">
        <v>425</v>
      </c>
      <c r="J699" t="s">
        <v>267</v>
      </c>
      <c r="K699">
        <v>0</v>
      </c>
      <c r="L699" t="s">
        <v>251</v>
      </c>
      <c r="N699" t="s">
        <v>447</v>
      </c>
      <c r="O699" t="s">
        <v>267</v>
      </c>
      <c r="P699">
        <v>2.3194455407216999E-2</v>
      </c>
      <c r="Q699" t="s">
        <v>251</v>
      </c>
    </row>
    <row r="700" spans="9:17" x14ac:dyDescent="0.45">
      <c r="I700" t="s">
        <v>425</v>
      </c>
      <c r="J700" t="s">
        <v>268</v>
      </c>
      <c r="K700">
        <v>4.6228577528418854E-3</v>
      </c>
      <c r="L700" t="s">
        <v>251</v>
      </c>
      <c r="N700" t="s">
        <v>447</v>
      </c>
      <c r="O700" t="s">
        <v>268</v>
      </c>
      <c r="P700">
        <v>2.7951649331195193E-3</v>
      </c>
      <c r="Q700" t="s">
        <v>251</v>
      </c>
    </row>
    <row r="701" spans="9:17" x14ac:dyDescent="0.45">
      <c r="I701" t="s">
        <v>425</v>
      </c>
      <c r="J701" t="s">
        <v>269</v>
      </c>
      <c r="K701">
        <v>6.6681605418809457E-3</v>
      </c>
      <c r="L701" t="s">
        <v>251</v>
      </c>
      <c r="N701" t="s">
        <v>447</v>
      </c>
      <c r="O701" t="s">
        <v>269</v>
      </c>
      <c r="P701">
        <v>3.0244807011353923E-3</v>
      </c>
      <c r="Q701" t="s">
        <v>251</v>
      </c>
    </row>
    <row r="702" spans="9:17" x14ac:dyDescent="0.45">
      <c r="I702" t="s">
        <v>425</v>
      </c>
      <c r="J702" t="s">
        <v>270</v>
      </c>
      <c r="K702">
        <v>7.487809028260922E-3</v>
      </c>
      <c r="L702" t="s">
        <v>251</v>
      </c>
      <c r="N702" t="s">
        <v>447</v>
      </c>
      <c r="O702" t="s">
        <v>270</v>
      </c>
      <c r="P702">
        <v>2.9474936806744307E-3</v>
      </c>
      <c r="Q702" t="s">
        <v>251</v>
      </c>
    </row>
    <row r="703" spans="9:17" x14ac:dyDescent="0.45">
      <c r="I703" t="s">
        <v>425</v>
      </c>
      <c r="J703" t="s">
        <v>271</v>
      </c>
      <c r="K703">
        <v>1.7260042127820781E-2</v>
      </c>
      <c r="L703" t="s">
        <v>251</v>
      </c>
      <c r="N703" t="s">
        <v>447</v>
      </c>
      <c r="O703" t="s">
        <v>271</v>
      </c>
      <c r="P703">
        <v>3.7818695114436775E-3</v>
      </c>
      <c r="Q703" t="s">
        <v>251</v>
      </c>
    </row>
    <row r="704" spans="9:17" x14ac:dyDescent="0.45">
      <c r="I704" t="s">
        <v>425</v>
      </c>
      <c r="J704" t="s">
        <v>272</v>
      </c>
      <c r="K704">
        <v>4.4063972774297515E-2</v>
      </c>
      <c r="L704" t="s">
        <v>251</v>
      </c>
      <c r="N704" t="s">
        <v>447</v>
      </c>
      <c r="O704" t="s">
        <v>272</v>
      </c>
      <c r="P704">
        <v>2.8625813895064465E-3</v>
      </c>
      <c r="Q704" t="s">
        <v>251</v>
      </c>
    </row>
    <row r="705" spans="9:17" x14ac:dyDescent="0.45">
      <c r="I705" t="s">
        <v>425</v>
      </c>
      <c r="J705" t="s">
        <v>273</v>
      </c>
      <c r="K705">
        <v>7.1719273591688672E-3</v>
      </c>
      <c r="L705" t="s">
        <v>251</v>
      </c>
      <c r="N705" t="s">
        <v>447</v>
      </c>
      <c r="O705" t="s">
        <v>273</v>
      </c>
      <c r="P705">
        <v>8.193012905528636E-4</v>
      </c>
      <c r="Q705" t="s">
        <v>251</v>
      </c>
    </row>
    <row r="706" spans="9:17" x14ac:dyDescent="0.45">
      <c r="I706" t="s">
        <v>425</v>
      </c>
      <c r="J706" t="s">
        <v>274</v>
      </c>
      <c r="K706">
        <v>5.6301883501794726E-3</v>
      </c>
      <c r="L706" t="s">
        <v>251</v>
      </c>
      <c r="N706" t="s">
        <v>447</v>
      </c>
      <c r="O706" t="s">
        <v>274</v>
      </c>
      <c r="P706">
        <v>1.7486880438090789E-2</v>
      </c>
      <c r="Q706" t="s">
        <v>251</v>
      </c>
    </row>
    <row r="707" spans="9:17" x14ac:dyDescent="0.45">
      <c r="I707" t="s">
        <v>425</v>
      </c>
      <c r="J707" t="s">
        <v>275</v>
      </c>
      <c r="K707">
        <v>0</v>
      </c>
      <c r="L707" t="s">
        <v>251</v>
      </c>
      <c r="N707" t="s">
        <v>447</v>
      </c>
      <c r="O707" t="s">
        <v>275</v>
      </c>
      <c r="P707">
        <v>2.540286304831664E-2</v>
      </c>
      <c r="Q707" t="s">
        <v>251</v>
      </c>
    </row>
    <row r="708" spans="9:17" x14ac:dyDescent="0.45">
      <c r="I708" t="s">
        <v>425</v>
      </c>
      <c r="J708" t="s">
        <v>276</v>
      </c>
      <c r="K708">
        <v>5.0433204548481448E-3</v>
      </c>
      <c r="L708" t="s">
        <v>251</v>
      </c>
      <c r="N708" t="s">
        <v>447</v>
      </c>
      <c r="O708" t="s">
        <v>276</v>
      </c>
      <c r="P708">
        <v>3.3762813957484033E-3</v>
      </c>
      <c r="Q708" t="s">
        <v>251</v>
      </c>
    </row>
    <row r="709" spans="9:17" x14ac:dyDescent="0.45">
      <c r="I709" t="s">
        <v>425</v>
      </c>
      <c r="J709" t="s">
        <v>277</v>
      </c>
      <c r="K709">
        <v>6.1164107736567455E-3</v>
      </c>
      <c r="L709" t="s">
        <v>251</v>
      </c>
      <c r="N709" t="s">
        <v>447</v>
      </c>
      <c r="O709" t="s">
        <v>277</v>
      </c>
      <c r="P709">
        <v>2.5022190700646745E-3</v>
      </c>
      <c r="Q709" t="s">
        <v>251</v>
      </c>
    </row>
    <row r="710" spans="9:17" x14ac:dyDescent="0.45">
      <c r="I710" t="s">
        <v>425</v>
      </c>
      <c r="J710" t="s">
        <v>278</v>
      </c>
      <c r="K710">
        <v>6.6811824952867239E-3</v>
      </c>
      <c r="L710" t="s">
        <v>251</v>
      </c>
      <c r="N710" t="s">
        <v>447</v>
      </c>
      <c r="O710" t="s">
        <v>278</v>
      </c>
      <c r="P710">
        <v>2.2787238120549427E-3</v>
      </c>
      <c r="Q710" t="s">
        <v>251</v>
      </c>
    </row>
    <row r="711" spans="9:17" x14ac:dyDescent="0.45">
      <c r="I711" t="s">
        <v>425</v>
      </c>
      <c r="J711" t="s">
        <v>279</v>
      </c>
      <c r="K711">
        <v>1.4706555326742235E-2</v>
      </c>
      <c r="L711" t="s">
        <v>251</v>
      </c>
      <c r="N711" t="s">
        <v>447</v>
      </c>
      <c r="O711" t="s">
        <v>279</v>
      </c>
      <c r="P711">
        <v>3.2096606501504621E-3</v>
      </c>
      <c r="Q711" t="s">
        <v>251</v>
      </c>
    </row>
    <row r="712" spans="9:17" x14ac:dyDescent="0.45">
      <c r="I712" t="s">
        <v>425</v>
      </c>
      <c r="J712" t="s">
        <v>280</v>
      </c>
      <c r="K712">
        <v>3.787989830054609E-2</v>
      </c>
      <c r="L712" t="s">
        <v>251</v>
      </c>
      <c r="N712" t="s">
        <v>447</v>
      </c>
      <c r="O712" t="s">
        <v>280</v>
      </c>
      <c r="P712">
        <v>3.6540511030974201E-3</v>
      </c>
      <c r="Q712" t="s">
        <v>251</v>
      </c>
    </row>
    <row r="713" spans="9:17" x14ac:dyDescent="0.45">
      <c r="I713" t="s">
        <v>425</v>
      </c>
      <c r="J713" t="s">
        <v>281</v>
      </c>
      <c r="K713">
        <v>5.8064989823918877E-3</v>
      </c>
      <c r="L713" t="s">
        <v>251</v>
      </c>
      <c r="N713" t="s">
        <v>447</v>
      </c>
      <c r="O713" t="s">
        <v>281</v>
      </c>
      <c r="P713">
        <v>7.7278366076216588E-4</v>
      </c>
      <c r="Q713" t="s">
        <v>251</v>
      </c>
    </row>
    <row r="714" spans="9:17" x14ac:dyDescent="0.45">
      <c r="I714" t="s">
        <v>425</v>
      </c>
      <c r="J714" t="s">
        <v>282</v>
      </c>
      <c r="K714">
        <v>4.7619935635295737E-3</v>
      </c>
      <c r="L714" t="s">
        <v>251</v>
      </c>
      <c r="N714" t="s">
        <v>447</v>
      </c>
      <c r="O714" t="s">
        <v>282</v>
      </c>
      <c r="P714">
        <v>2.000217576880723E-2</v>
      </c>
      <c r="Q714" t="s">
        <v>251</v>
      </c>
    </row>
    <row r="715" spans="9:17" x14ac:dyDescent="0.45">
      <c r="I715" t="s">
        <v>425</v>
      </c>
      <c r="J715" t="s">
        <v>283</v>
      </c>
      <c r="K715">
        <v>0</v>
      </c>
      <c r="L715" t="s">
        <v>251</v>
      </c>
      <c r="N715" t="s">
        <v>447</v>
      </c>
      <c r="O715" t="s">
        <v>283</v>
      </c>
      <c r="P715">
        <v>3.254164024361203E-2</v>
      </c>
      <c r="Q715" t="s">
        <v>251</v>
      </c>
    </row>
    <row r="716" spans="9:17" x14ac:dyDescent="0.45">
      <c r="I716" t="s">
        <v>425</v>
      </c>
      <c r="J716" t="s">
        <v>284</v>
      </c>
      <c r="K716">
        <v>8.8891065339775964E-4</v>
      </c>
      <c r="L716" t="s">
        <v>251</v>
      </c>
      <c r="N716" t="s">
        <v>447</v>
      </c>
      <c r="O716" t="s">
        <v>284</v>
      </c>
      <c r="P716">
        <v>4.0957360032917202E-3</v>
      </c>
      <c r="Q716" t="s">
        <v>251</v>
      </c>
    </row>
    <row r="717" spans="9:17" x14ac:dyDescent="0.45">
      <c r="I717" t="s">
        <v>425</v>
      </c>
      <c r="J717" t="s">
        <v>285</v>
      </c>
      <c r="K717">
        <v>5.8819800425488639E-3</v>
      </c>
      <c r="L717" t="s">
        <v>251</v>
      </c>
      <c r="N717" t="s">
        <v>447</v>
      </c>
      <c r="O717" t="s">
        <v>285</v>
      </c>
      <c r="P717">
        <v>2.791160490150389E-3</v>
      </c>
      <c r="Q717" t="s">
        <v>251</v>
      </c>
    </row>
    <row r="718" spans="9:17" x14ac:dyDescent="0.45">
      <c r="I718" t="s">
        <v>425</v>
      </c>
      <c r="J718" t="s">
        <v>286</v>
      </c>
      <c r="K718">
        <v>6.6670407125154893E-3</v>
      </c>
      <c r="L718" t="s">
        <v>251</v>
      </c>
      <c r="N718" t="s">
        <v>447</v>
      </c>
      <c r="O718" t="s">
        <v>286</v>
      </c>
      <c r="P718">
        <v>2.3817866063036756E-3</v>
      </c>
      <c r="Q718" t="s">
        <v>251</v>
      </c>
    </row>
    <row r="719" spans="9:17" x14ac:dyDescent="0.45">
      <c r="I719" t="s">
        <v>425</v>
      </c>
      <c r="J719" t="s">
        <v>287</v>
      </c>
      <c r="K719">
        <v>1.4600419542912642E-2</v>
      </c>
      <c r="L719" t="s">
        <v>251</v>
      </c>
      <c r="N719" t="s">
        <v>447</v>
      </c>
      <c r="O719" t="s">
        <v>287</v>
      </c>
      <c r="P719">
        <v>3.4896219710595111E-3</v>
      </c>
      <c r="Q719" t="s">
        <v>251</v>
      </c>
    </row>
    <row r="720" spans="9:17" x14ac:dyDescent="0.45">
      <c r="I720" t="s">
        <v>425</v>
      </c>
      <c r="J720" t="s">
        <v>288</v>
      </c>
      <c r="K720">
        <v>3.8841976615719538E-2</v>
      </c>
      <c r="L720" t="s">
        <v>251</v>
      </c>
      <c r="N720" t="s">
        <v>447</v>
      </c>
      <c r="O720" t="s">
        <v>288</v>
      </c>
      <c r="P720">
        <v>3.4021159265322193E-3</v>
      </c>
      <c r="Q720" t="s">
        <v>251</v>
      </c>
    </row>
    <row r="721" spans="9:17" x14ac:dyDescent="0.45">
      <c r="I721" t="s">
        <v>425</v>
      </c>
      <c r="J721" t="s">
        <v>289</v>
      </c>
      <c r="K721">
        <v>5.789811652315768E-3</v>
      </c>
      <c r="L721" t="s">
        <v>251</v>
      </c>
      <c r="N721" t="s">
        <v>447</v>
      </c>
      <c r="O721" t="s">
        <v>289</v>
      </c>
      <c r="P721">
        <v>6.9117610809609181E-4</v>
      </c>
      <c r="Q721" t="s">
        <v>251</v>
      </c>
    </row>
    <row r="722" spans="9:17" x14ac:dyDescent="0.45">
      <c r="I722" t="s">
        <v>425</v>
      </c>
      <c r="J722" t="s">
        <v>290</v>
      </c>
      <c r="K722">
        <v>3.4751446483352496E-4</v>
      </c>
      <c r="L722" t="s">
        <v>251</v>
      </c>
      <c r="N722" t="s">
        <v>447</v>
      </c>
      <c r="O722" t="s">
        <v>290</v>
      </c>
      <c r="P722">
        <v>1.8148521728821209E-2</v>
      </c>
      <c r="Q722" t="s">
        <v>251</v>
      </c>
    </row>
    <row r="723" spans="9:17" x14ac:dyDescent="0.45">
      <c r="I723" t="s">
        <v>425</v>
      </c>
      <c r="J723" t="s">
        <v>291</v>
      </c>
      <c r="K723">
        <v>0</v>
      </c>
      <c r="L723" t="s">
        <v>251</v>
      </c>
      <c r="N723" t="s">
        <v>447</v>
      </c>
      <c r="O723" t="s">
        <v>291</v>
      </c>
      <c r="P723">
        <v>3.4508164611214719E-2</v>
      </c>
      <c r="Q723" t="s">
        <v>251</v>
      </c>
    </row>
    <row r="724" spans="9:17" x14ac:dyDescent="0.45">
      <c r="I724" t="s">
        <v>425</v>
      </c>
      <c r="J724" t="s">
        <v>292</v>
      </c>
      <c r="K724">
        <v>0</v>
      </c>
      <c r="L724" t="s">
        <v>251</v>
      </c>
      <c r="N724" t="s">
        <v>447</v>
      </c>
      <c r="O724" t="s">
        <v>292</v>
      </c>
      <c r="P724">
        <v>5.0071298889127211E-3</v>
      </c>
      <c r="Q724" t="s">
        <v>251</v>
      </c>
    </row>
    <row r="725" spans="9:17" x14ac:dyDescent="0.45">
      <c r="I725" t="s">
        <v>425</v>
      </c>
      <c r="J725" t="s">
        <v>293</v>
      </c>
      <c r="K725">
        <v>4.6225856243734412E-3</v>
      </c>
      <c r="L725" t="s">
        <v>251</v>
      </c>
      <c r="N725" t="s">
        <v>447</v>
      </c>
      <c r="O725" t="s">
        <v>293</v>
      </c>
      <c r="P725">
        <v>3.8965598678887114E-3</v>
      </c>
      <c r="Q725" t="s">
        <v>251</v>
      </c>
    </row>
    <row r="726" spans="9:17" x14ac:dyDescent="0.45">
      <c r="I726" t="s">
        <v>425</v>
      </c>
      <c r="J726" t="s">
        <v>294</v>
      </c>
      <c r="K726">
        <v>5.6619730010606245E-3</v>
      </c>
      <c r="L726" t="s">
        <v>251</v>
      </c>
      <c r="N726" t="s">
        <v>447</v>
      </c>
      <c r="O726" t="s">
        <v>294</v>
      </c>
      <c r="P726">
        <v>3.0596222164295472E-3</v>
      </c>
      <c r="Q726" t="s">
        <v>251</v>
      </c>
    </row>
    <row r="727" spans="9:17" x14ac:dyDescent="0.45">
      <c r="I727" t="s">
        <v>425</v>
      </c>
      <c r="J727" t="s">
        <v>295</v>
      </c>
      <c r="K727">
        <v>1.2490298882318698E-2</v>
      </c>
      <c r="L727" t="s">
        <v>251</v>
      </c>
      <c r="N727" t="s">
        <v>447</v>
      </c>
      <c r="O727" t="s">
        <v>295</v>
      </c>
      <c r="P727">
        <v>5.6887494901187129E-3</v>
      </c>
      <c r="Q727" t="s">
        <v>251</v>
      </c>
    </row>
    <row r="728" spans="9:17" x14ac:dyDescent="0.45">
      <c r="I728" t="s">
        <v>425</v>
      </c>
      <c r="J728" t="s">
        <v>296</v>
      </c>
      <c r="K728">
        <v>3.395559573890871E-2</v>
      </c>
      <c r="L728" t="s">
        <v>251</v>
      </c>
      <c r="N728" t="s">
        <v>447</v>
      </c>
      <c r="O728" t="s">
        <v>296</v>
      </c>
      <c r="P728">
        <v>7.0993700052263443E-3</v>
      </c>
      <c r="Q728" t="s">
        <v>251</v>
      </c>
    </row>
    <row r="729" spans="9:17" x14ac:dyDescent="0.45">
      <c r="I729" t="s">
        <v>425</v>
      </c>
      <c r="J729" t="s">
        <v>297</v>
      </c>
      <c r="K729">
        <v>4.8895601381546815E-3</v>
      </c>
      <c r="L729" t="s">
        <v>251</v>
      </c>
      <c r="N729" t="s">
        <v>447</v>
      </c>
      <c r="O729" t="s">
        <v>297</v>
      </c>
      <c r="P729">
        <v>1.5165207283642549E-3</v>
      </c>
      <c r="Q729" t="s">
        <v>251</v>
      </c>
    </row>
    <row r="730" spans="9:17" x14ac:dyDescent="0.45">
      <c r="I730" t="s">
        <v>425</v>
      </c>
      <c r="J730" t="s">
        <v>298</v>
      </c>
      <c r="K730">
        <v>0</v>
      </c>
      <c r="L730" t="s">
        <v>251</v>
      </c>
      <c r="N730" t="s">
        <v>447</v>
      </c>
      <c r="O730" t="s">
        <v>298</v>
      </c>
      <c r="P730">
        <v>2.4394907693008394E-2</v>
      </c>
      <c r="Q730" t="s">
        <v>251</v>
      </c>
    </row>
    <row r="731" spans="9:17" x14ac:dyDescent="0.45">
      <c r="I731" t="s">
        <v>425</v>
      </c>
      <c r="J731" t="s">
        <v>323</v>
      </c>
      <c r="K731">
        <v>0</v>
      </c>
      <c r="L731" t="s">
        <v>251</v>
      </c>
      <c r="N731" t="s">
        <v>447</v>
      </c>
      <c r="O731" t="s">
        <v>323</v>
      </c>
      <c r="P731">
        <v>3.62236792908565E-2</v>
      </c>
      <c r="Q731" t="s">
        <v>251</v>
      </c>
    </row>
    <row r="732" spans="9:17" x14ac:dyDescent="0.45">
      <c r="I732" t="s">
        <v>425</v>
      </c>
      <c r="J732" t="s">
        <v>324</v>
      </c>
      <c r="K732">
        <v>0</v>
      </c>
      <c r="L732" t="s">
        <v>251</v>
      </c>
      <c r="N732" t="s">
        <v>447</v>
      </c>
      <c r="O732" t="s">
        <v>324</v>
      </c>
      <c r="P732">
        <v>4.9165942190860989E-3</v>
      </c>
      <c r="Q732" t="s">
        <v>251</v>
      </c>
    </row>
    <row r="733" spans="9:17" x14ac:dyDescent="0.45">
      <c r="I733" t="s">
        <v>425</v>
      </c>
      <c r="J733" t="s">
        <v>325</v>
      </c>
      <c r="K733">
        <v>4.1325097004601095E-3</v>
      </c>
      <c r="L733" t="s">
        <v>251</v>
      </c>
      <c r="N733" t="s">
        <v>447</v>
      </c>
      <c r="O733" t="s">
        <v>325</v>
      </c>
      <c r="P733">
        <v>3.5168247857141821E-3</v>
      </c>
      <c r="Q733" t="s">
        <v>251</v>
      </c>
    </row>
    <row r="734" spans="9:17" x14ac:dyDescent="0.45">
      <c r="I734" t="s">
        <v>425</v>
      </c>
      <c r="J734" t="s">
        <v>326</v>
      </c>
      <c r="K734">
        <v>5.4025355826756794E-3</v>
      </c>
      <c r="L734" t="s">
        <v>251</v>
      </c>
      <c r="N734" t="s">
        <v>447</v>
      </c>
      <c r="O734" t="s">
        <v>326</v>
      </c>
      <c r="P734">
        <v>3.4002161866337629E-3</v>
      </c>
      <c r="Q734" t="s">
        <v>251</v>
      </c>
    </row>
    <row r="735" spans="9:17" x14ac:dyDescent="0.45">
      <c r="I735" t="s">
        <v>425</v>
      </c>
      <c r="J735" t="s">
        <v>327</v>
      </c>
      <c r="K735">
        <v>1.2710441554286869E-2</v>
      </c>
      <c r="L735" t="s">
        <v>251</v>
      </c>
      <c r="N735" t="s">
        <v>447</v>
      </c>
      <c r="O735" t="s">
        <v>327</v>
      </c>
      <c r="P735">
        <v>6.0121833336710343E-3</v>
      </c>
      <c r="Q735" t="s">
        <v>251</v>
      </c>
    </row>
    <row r="736" spans="9:17" x14ac:dyDescent="0.45">
      <c r="I736" t="s">
        <v>425</v>
      </c>
      <c r="J736" t="s">
        <v>328</v>
      </c>
      <c r="K736">
        <v>3.4167969505302147E-2</v>
      </c>
      <c r="L736" t="s">
        <v>251</v>
      </c>
      <c r="N736" t="s">
        <v>447</v>
      </c>
      <c r="O736" t="s">
        <v>328</v>
      </c>
      <c r="P736">
        <v>6.3956689514915828E-3</v>
      </c>
      <c r="Q736" t="s">
        <v>251</v>
      </c>
    </row>
    <row r="737" spans="9:17" x14ac:dyDescent="0.45">
      <c r="I737" t="s">
        <v>425</v>
      </c>
      <c r="J737" t="s">
        <v>329</v>
      </c>
      <c r="K737">
        <v>4.6017705735003104E-3</v>
      </c>
      <c r="L737" t="s">
        <v>251</v>
      </c>
      <c r="N737" t="s">
        <v>447</v>
      </c>
      <c r="O737" t="s">
        <v>329</v>
      </c>
      <c r="P737">
        <v>1.3838349203206947E-3</v>
      </c>
      <c r="Q737" t="s">
        <v>251</v>
      </c>
    </row>
    <row r="738" spans="9:17" x14ac:dyDescent="0.45">
      <c r="I738" t="s">
        <v>425</v>
      </c>
      <c r="J738" t="s">
        <v>330</v>
      </c>
      <c r="K738">
        <v>1.4013000354056102E-3</v>
      </c>
      <c r="L738" t="s">
        <v>251</v>
      </c>
      <c r="N738" t="s">
        <v>447</v>
      </c>
      <c r="O738" t="s">
        <v>330</v>
      </c>
      <c r="P738">
        <v>2.6422234716651942E-2</v>
      </c>
      <c r="Q738" t="s">
        <v>251</v>
      </c>
    </row>
    <row r="739" spans="9:17" x14ac:dyDescent="0.45">
      <c r="I739" t="s">
        <v>425</v>
      </c>
      <c r="J739" t="s">
        <v>331</v>
      </c>
      <c r="K739">
        <v>0</v>
      </c>
      <c r="L739" t="s">
        <v>251</v>
      </c>
      <c r="N739" t="s">
        <v>447</v>
      </c>
      <c r="O739" t="s">
        <v>331</v>
      </c>
      <c r="P739">
        <v>4.8402354597508954E-2</v>
      </c>
      <c r="Q739" t="s">
        <v>251</v>
      </c>
    </row>
    <row r="740" spans="9:17" x14ac:dyDescent="0.45">
      <c r="I740" t="s">
        <v>425</v>
      </c>
      <c r="J740" t="s">
        <v>332</v>
      </c>
      <c r="K740">
        <v>1.3909119348628548E-3</v>
      </c>
      <c r="L740" t="s">
        <v>251</v>
      </c>
      <c r="N740" t="s">
        <v>447</v>
      </c>
      <c r="O740" t="s">
        <v>332</v>
      </c>
      <c r="P740">
        <v>6.8496451280325669E-3</v>
      </c>
      <c r="Q740" t="s">
        <v>251</v>
      </c>
    </row>
    <row r="741" spans="9:17" x14ac:dyDescent="0.45">
      <c r="I741" t="s">
        <v>425</v>
      </c>
      <c r="J741" t="s">
        <v>333</v>
      </c>
      <c r="K741">
        <v>5.0814096442575608E-3</v>
      </c>
      <c r="L741" t="s">
        <v>251</v>
      </c>
      <c r="N741" t="s">
        <v>447</v>
      </c>
      <c r="O741" t="s">
        <v>333</v>
      </c>
      <c r="P741">
        <v>4.7108049188125398E-3</v>
      </c>
      <c r="Q741" t="s">
        <v>251</v>
      </c>
    </row>
    <row r="742" spans="9:17" x14ac:dyDescent="0.45">
      <c r="I742" t="s">
        <v>425</v>
      </c>
      <c r="J742" t="s">
        <v>334</v>
      </c>
      <c r="K742">
        <v>6.4181481316692435E-3</v>
      </c>
      <c r="L742" t="s">
        <v>251</v>
      </c>
      <c r="N742" t="s">
        <v>447</v>
      </c>
      <c r="O742" t="s">
        <v>334</v>
      </c>
      <c r="P742">
        <v>4.3352334337491234E-3</v>
      </c>
      <c r="Q742" t="s">
        <v>251</v>
      </c>
    </row>
    <row r="743" spans="9:17" x14ac:dyDescent="0.45">
      <c r="I743" t="s">
        <v>425</v>
      </c>
      <c r="J743" t="s">
        <v>335</v>
      </c>
      <c r="K743">
        <v>1.4774395221462478E-2</v>
      </c>
      <c r="L743" t="s">
        <v>251</v>
      </c>
      <c r="N743" t="s">
        <v>447</v>
      </c>
      <c r="O743" t="s">
        <v>335</v>
      </c>
      <c r="P743">
        <v>7.1873337152700209E-3</v>
      </c>
      <c r="Q743" t="s">
        <v>251</v>
      </c>
    </row>
    <row r="744" spans="9:17" x14ac:dyDescent="0.45">
      <c r="I744" t="s">
        <v>425</v>
      </c>
      <c r="J744" t="s">
        <v>336</v>
      </c>
      <c r="K744">
        <v>3.8358691628741226E-2</v>
      </c>
      <c r="L744" t="s">
        <v>251</v>
      </c>
      <c r="N744" t="s">
        <v>447</v>
      </c>
      <c r="O744" t="s">
        <v>336</v>
      </c>
      <c r="P744">
        <v>7.1188404944003232E-3</v>
      </c>
      <c r="Q744" t="s">
        <v>251</v>
      </c>
    </row>
    <row r="745" spans="9:17" x14ac:dyDescent="0.45">
      <c r="I745" t="s">
        <v>425</v>
      </c>
      <c r="J745" t="s">
        <v>337</v>
      </c>
      <c r="K745">
        <v>5.2734990489250403E-3</v>
      </c>
      <c r="L745" t="s">
        <v>251</v>
      </c>
      <c r="N745" t="s">
        <v>447</v>
      </c>
      <c r="O745" t="s">
        <v>337</v>
      </c>
      <c r="P745">
        <v>1.6615931582051047E-3</v>
      </c>
      <c r="Q745" t="s">
        <v>251</v>
      </c>
    </row>
    <row r="746" spans="9:17" x14ac:dyDescent="0.45">
      <c r="I746" t="s">
        <v>425</v>
      </c>
      <c r="J746" t="s">
        <v>338</v>
      </c>
      <c r="K746">
        <v>3.4500513059730407E-3</v>
      </c>
      <c r="L746" t="s">
        <v>251</v>
      </c>
      <c r="N746" t="s">
        <v>447</v>
      </c>
      <c r="O746" t="s">
        <v>338</v>
      </c>
      <c r="P746">
        <v>3.32521752901681E-2</v>
      </c>
      <c r="Q746" t="s">
        <v>251</v>
      </c>
    </row>
    <row r="747" spans="9:17" x14ac:dyDescent="0.45">
      <c r="I747" t="s">
        <v>425</v>
      </c>
      <c r="J747" t="s">
        <v>339</v>
      </c>
      <c r="K747">
        <v>0</v>
      </c>
      <c r="L747" t="s">
        <v>251</v>
      </c>
      <c r="N747" t="s">
        <v>447</v>
      </c>
      <c r="O747" t="s">
        <v>339</v>
      </c>
      <c r="P747">
        <v>5.7551939130390417E-2</v>
      </c>
      <c r="Q747" t="s">
        <v>251</v>
      </c>
    </row>
    <row r="748" spans="9:17" x14ac:dyDescent="0.45">
      <c r="I748" t="s">
        <v>425</v>
      </c>
      <c r="J748" t="s">
        <v>340</v>
      </c>
      <c r="K748">
        <v>4.0832096372901703E-3</v>
      </c>
      <c r="L748" t="s">
        <v>251</v>
      </c>
      <c r="N748" t="s">
        <v>447</v>
      </c>
      <c r="O748" t="s">
        <v>340</v>
      </c>
      <c r="P748">
        <v>7.4509915780105167E-3</v>
      </c>
      <c r="Q748" t="s">
        <v>251</v>
      </c>
    </row>
    <row r="749" spans="9:17" x14ac:dyDescent="0.45">
      <c r="I749" t="s">
        <v>425</v>
      </c>
      <c r="J749" t="s">
        <v>341</v>
      </c>
      <c r="K749">
        <v>6.7462217508094903E-3</v>
      </c>
      <c r="L749" t="s">
        <v>251</v>
      </c>
      <c r="N749" t="s">
        <v>447</v>
      </c>
      <c r="O749" t="s">
        <v>341</v>
      </c>
      <c r="P749">
        <v>5.7102969102862397E-3</v>
      </c>
      <c r="Q749" t="s">
        <v>251</v>
      </c>
    </row>
    <row r="750" spans="9:17" x14ac:dyDescent="0.45">
      <c r="I750" t="s">
        <v>425</v>
      </c>
      <c r="J750" t="s">
        <v>342</v>
      </c>
      <c r="K750">
        <v>7.8897115778078005E-3</v>
      </c>
      <c r="L750" t="s">
        <v>251</v>
      </c>
      <c r="N750" t="s">
        <v>447</v>
      </c>
      <c r="O750" t="s">
        <v>342</v>
      </c>
      <c r="P750">
        <v>6.2210138960796428E-3</v>
      </c>
      <c r="Q750" t="s">
        <v>251</v>
      </c>
    </row>
    <row r="751" spans="9:17" x14ac:dyDescent="0.45">
      <c r="I751" t="s">
        <v>425</v>
      </c>
      <c r="J751" t="s">
        <v>343</v>
      </c>
      <c r="K751">
        <v>1.7570221448707145E-2</v>
      </c>
      <c r="L751" t="s">
        <v>251</v>
      </c>
      <c r="N751" t="s">
        <v>447</v>
      </c>
      <c r="O751" t="s">
        <v>343</v>
      </c>
      <c r="P751">
        <v>9.266752201122698E-3</v>
      </c>
      <c r="Q751" t="s">
        <v>251</v>
      </c>
    </row>
    <row r="752" spans="9:17" x14ac:dyDescent="0.45">
      <c r="I752" t="s">
        <v>425</v>
      </c>
      <c r="J752" t="s">
        <v>344</v>
      </c>
      <c r="K752">
        <v>4.4880574250024542E-2</v>
      </c>
      <c r="L752" t="s">
        <v>251</v>
      </c>
      <c r="N752" t="s">
        <v>447</v>
      </c>
      <c r="O752" t="s">
        <v>344</v>
      </c>
      <c r="P752">
        <v>1.1610369028471014E-2</v>
      </c>
      <c r="Q752" t="s">
        <v>251</v>
      </c>
    </row>
    <row r="753" spans="9:17" x14ac:dyDescent="0.45">
      <c r="I753" t="s">
        <v>425</v>
      </c>
      <c r="J753" t="s">
        <v>345</v>
      </c>
      <c r="K753">
        <v>6.6043504859120443E-3</v>
      </c>
      <c r="L753" t="s">
        <v>251</v>
      </c>
      <c r="N753" t="s">
        <v>447</v>
      </c>
      <c r="O753" t="s">
        <v>345</v>
      </c>
      <c r="P753">
        <v>2.8831312851802459E-3</v>
      </c>
      <c r="Q753" t="s">
        <v>251</v>
      </c>
    </row>
    <row r="754" spans="9:17" x14ac:dyDescent="0.45">
      <c r="I754" t="s">
        <v>425</v>
      </c>
      <c r="J754" t="s">
        <v>346</v>
      </c>
      <c r="K754">
        <v>4.0135177477450632E-3</v>
      </c>
      <c r="L754" t="s">
        <v>251</v>
      </c>
      <c r="N754" t="s">
        <v>447</v>
      </c>
      <c r="O754" t="s">
        <v>346</v>
      </c>
      <c r="P754">
        <v>4.3426947318709157E-2</v>
      </c>
      <c r="Q754" t="s">
        <v>251</v>
      </c>
    </row>
    <row r="755" spans="9:17" x14ac:dyDescent="0.45">
      <c r="I755" t="s">
        <v>425</v>
      </c>
      <c r="J755" t="s">
        <v>371</v>
      </c>
      <c r="K755">
        <v>8.3572144132868539E-4</v>
      </c>
      <c r="L755" t="s">
        <v>251</v>
      </c>
      <c r="N755" t="s">
        <v>447</v>
      </c>
      <c r="O755" t="s">
        <v>371</v>
      </c>
      <c r="P755">
        <v>5.9030641784226817E-2</v>
      </c>
      <c r="Q755" t="s">
        <v>251</v>
      </c>
    </row>
    <row r="756" spans="9:17" x14ac:dyDescent="0.45">
      <c r="I756" t="s">
        <v>425</v>
      </c>
      <c r="J756" t="s">
        <v>372</v>
      </c>
      <c r="K756">
        <v>5.3226305976891378E-3</v>
      </c>
      <c r="L756" t="s">
        <v>251</v>
      </c>
      <c r="N756" t="s">
        <v>447</v>
      </c>
      <c r="O756" t="s">
        <v>372</v>
      </c>
      <c r="P756">
        <v>5.7706809145970008E-3</v>
      </c>
      <c r="Q756" t="s">
        <v>251</v>
      </c>
    </row>
    <row r="757" spans="9:17" x14ac:dyDescent="0.45">
      <c r="I757" t="s">
        <v>425</v>
      </c>
      <c r="J757" t="s">
        <v>373</v>
      </c>
      <c r="K757">
        <v>7.3102270988133411E-3</v>
      </c>
      <c r="L757" t="s">
        <v>251</v>
      </c>
      <c r="N757" t="s">
        <v>447</v>
      </c>
      <c r="O757" t="s">
        <v>373</v>
      </c>
      <c r="P757">
        <v>5.4595411418060496E-3</v>
      </c>
      <c r="Q757" t="s">
        <v>251</v>
      </c>
    </row>
    <row r="758" spans="9:17" x14ac:dyDescent="0.45">
      <c r="I758" t="s">
        <v>425</v>
      </c>
      <c r="J758" t="s">
        <v>374</v>
      </c>
      <c r="K758">
        <v>7.8688645193203035E-3</v>
      </c>
      <c r="L758" t="s">
        <v>251</v>
      </c>
      <c r="N758" t="s">
        <v>447</v>
      </c>
      <c r="O758" t="s">
        <v>374</v>
      </c>
      <c r="P758">
        <v>5.2361033359487061E-3</v>
      </c>
      <c r="Q758" t="s">
        <v>251</v>
      </c>
    </row>
    <row r="759" spans="9:17" x14ac:dyDescent="0.45">
      <c r="I759" t="s">
        <v>425</v>
      </c>
      <c r="J759" t="s">
        <v>375</v>
      </c>
      <c r="K759">
        <v>1.7813651929778719E-2</v>
      </c>
      <c r="L759" t="s">
        <v>251</v>
      </c>
      <c r="N759" t="s">
        <v>447</v>
      </c>
      <c r="O759" t="s">
        <v>375</v>
      </c>
      <c r="P759">
        <v>7.1493868460712406E-3</v>
      </c>
      <c r="Q759" t="s">
        <v>251</v>
      </c>
    </row>
    <row r="760" spans="9:17" x14ac:dyDescent="0.45">
      <c r="I760" t="s">
        <v>425</v>
      </c>
      <c r="J760" t="s">
        <v>376</v>
      </c>
      <c r="K760">
        <v>4.6446078227987707E-2</v>
      </c>
      <c r="L760" t="s">
        <v>251</v>
      </c>
      <c r="N760" t="s">
        <v>447</v>
      </c>
      <c r="O760" t="s">
        <v>376</v>
      </c>
      <c r="P760">
        <v>6.9590551726298978E-3</v>
      </c>
      <c r="Q760" t="s">
        <v>251</v>
      </c>
    </row>
    <row r="761" spans="9:17" x14ac:dyDescent="0.45">
      <c r="I761" t="s">
        <v>425</v>
      </c>
      <c r="J761" t="s">
        <v>377</v>
      </c>
      <c r="K761">
        <v>6.7869317737393456E-3</v>
      </c>
      <c r="L761" t="s">
        <v>251</v>
      </c>
      <c r="N761" t="s">
        <v>447</v>
      </c>
      <c r="O761" t="s">
        <v>377</v>
      </c>
      <c r="P761">
        <v>1.9434042174236782E-3</v>
      </c>
      <c r="Q761" t="s">
        <v>251</v>
      </c>
    </row>
    <row r="762" spans="9:17" x14ac:dyDescent="0.45">
      <c r="I762" t="s">
        <v>425</v>
      </c>
      <c r="J762" t="s">
        <v>378</v>
      </c>
      <c r="K762">
        <v>4.2687525505334511E-3</v>
      </c>
      <c r="L762" t="s">
        <v>251</v>
      </c>
      <c r="N762" t="s">
        <v>447</v>
      </c>
      <c r="O762" t="s">
        <v>378</v>
      </c>
      <c r="P762">
        <v>3.7676747452853869E-2</v>
      </c>
      <c r="Q762" t="s">
        <v>251</v>
      </c>
    </row>
    <row r="763" spans="9:17" x14ac:dyDescent="0.45">
      <c r="I763" t="s">
        <v>425</v>
      </c>
      <c r="J763" t="s">
        <v>403</v>
      </c>
      <c r="K763">
        <v>3.2703602233613094E-3</v>
      </c>
      <c r="L763" t="s">
        <v>251</v>
      </c>
      <c r="N763" t="s">
        <v>447</v>
      </c>
      <c r="O763" t="s">
        <v>403</v>
      </c>
      <c r="P763">
        <v>4.2708867713070836E-2</v>
      </c>
      <c r="Q763" t="s">
        <v>251</v>
      </c>
    </row>
    <row r="764" spans="9:17" x14ac:dyDescent="0.45">
      <c r="I764" t="s">
        <v>425</v>
      </c>
      <c r="J764" t="s">
        <v>404</v>
      </c>
      <c r="K764">
        <v>5.6119039316234508E-3</v>
      </c>
      <c r="L764" t="s">
        <v>251</v>
      </c>
      <c r="N764" t="s">
        <v>447</v>
      </c>
      <c r="O764" t="s">
        <v>404</v>
      </c>
      <c r="P764">
        <v>4.1039757303220244E-3</v>
      </c>
      <c r="Q764" t="s">
        <v>251</v>
      </c>
    </row>
    <row r="765" spans="9:17" x14ac:dyDescent="0.45">
      <c r="I765" t="s">
        <v>425</v>
      </c>
      <c r="J765" t="s">
        <v>405</v>
      </c>
      <c r="K765">
        <v>7.237179997040836E-3</v>
      </c>
      <c r="L765" t="s">
        <v>251</v>
      </c>
      <c r="N765" t="s">
        <v>447</v>
      </c>
      <c r="O765" t="s">
        <v>405</v>
      </c>
      <c r="P765">
        <v>4.5088346801371391E-3</v>
      </c>
      <c r="Q765" t="s">
        <v>251</v>
      </c>
    </row>
    <row r="766" spans="9:17" x14ac:dyDescent="0.45">
      <c r="I766" t="s">
        <v>425</v>
      </c>
      <c r="J766" t="s">
        <v>406</v>
      </c>
      <c r="K766">
        <v>8.0640099151625625E-3</v>
      </c>
      <c r="L766" t="s">
        <v>251</v>
      </c>
      <c r="N766" t="s">
        <v>447</v>
      </c>
      <c r="O766" t="s">
        <v>406</v>
      </c>
      <c r="P766">
        <v>4.4263586786764146E-3</v>
      </c>
      <c r="Q766" t="s">
        <v>251</v>
      </c>
    </row>
    <row r="767" spans="9:17" x14ac:dyDescent="0.45">
      <c r="I767" t="s">
        <v>425</v>
      </c>
      <c r="J767" t="s">
        <v>407</v>
      </c>
      <c r="K767">
        <v>1.7938625307110507E-2</v>
      </c>
      <c r="L767" t="s">
        <v>251</v>
      </c>
      <c r="N767" t="s">
        <v>447</v>
      </c>
      <c r="O767" t="s">
        <v>407</v>
      </c>
      <c r="P767">
        <v>5.393390830072408E-3</v>
      </c>
      <c r="Q767" t="s">
        <v>251</v>
      </c>
    </row>
    <row r="768" spans="9:17" x14ac:dyDescent="0.45">
      <c r="I768" t="s">
        <v>425</v>
      </c>
      <c r="J768" t="s">
        <v>408</v>
      </c>
      <c r="K768">
        <v>4.4086363380255976E-2</v>
      </c>
      <c r="L768" t="s">
        <v>251</v>
      </c>
      <c r="N768" t="s">
        <v>447</v>
      </c>
      <c r="O768" t="s">
        <v>408</v>
      </c>
      <c r="P768">
        <v>6.0895375187031784E-3</v>
      </c>
      <c r="Q768" t="s">
        <v>251</v>
      </c>
    </row>
    <row r="769" spans="9:17" x14ac:dyDescent="0.45">
      <c r="I769" t="s">
        <v>425</v>
      </c>
      <c r="J769" t="s">
        <v>409</v>
      </c>
      <c r="K769">
        <v>6.6049934487308337E-3</v>
      </c>
      <c r="L769" t="s">
        <v>251</v>
      </c>
      <c r="N769" t="s">
        <v>447</v>
      </c>
      <c r="O769" t="s">
        <v>409</v>
      </c>
      <c r="P769">
        <v>1.6740190689579586E-3</v>
      </c>
      <c r="Q769" t="s">
        <v>251</v>
      </c>
    </row>
    <row r="770" spans="9:17" x14ac:dyDescent="0.45">
      <c r="I770" t="s">
        <v>425</v>
      </c>
      <c r="J770" t="s">
        <v>410</v>
      </c>
      <c r="K770">
        <v>4.3400927030780604E-3</v>
      </c>
      <c r="L770" t="s">
        <v>251</v>
      </c>
      <c r="N770" t="s">
        <v>447</v>
      </c>
      <c r="O770" t="s">
        <v>410</v>
      </c>
      <c r="P770">
        <v>3.0337717678901571E-2</v>
      </c>
      <c r="Q770" t="s">
        <v>251</v>
      </c>
    </row>
    <row r="771" spans="9:17" x14ac:dyDescent="0.45">
      <c r="I771" t="s">
        <v>425</v>
      </c>
      <c r="J771" t="s">
        <v>411</v>
      </c>
      <c r="K771">
        <v>2.2917394283494732E-3</v>
      </c>
      <c r="L771" t="s">
        <v>251</v>
      </c>
      <c r="N771" t="s">
        <v>447</v>
      </c>
      <c r="O771" t="s">
        <v>411</v>
      </c>
      <c r="P771">
        <v>3.273287980202589E-2</v>
      </c>
      <c r="Q771" t="s">
        <v>251</v>
      </c>
    </row>
    <row r="772" spans="9:17" x14ac:dyDescent="0.45">
      <c r="I772" t="s">
        <v>425</v>
      </c>
      <c r="J772" t="s">
        <v>412</v>
      </c>
      <c r="K772">
        <v>3.9493189534376034E-3</v>
      </c>
      <c r="L772" t="s">
        <v>251</v>
      </c>
      <c r="N772" t="s">
        <v>447</v>
      </c>
      <c r="O772" t="s">
        <v>412</v>
      </c>
      <c r="P772">
        <v>3.6499183601478645E-3</v>
      </c>
      <c r="Q772" t="s">
        <v>251</v>
      </c>
    </row>
    <row r="773" spans="9:17" x14ac:dyDescent="0.45">
      <c r="I773" t="s">
        <v>425</v>
      </c>
      <c r="J773" t="s">
        <v>413</v>
      </c>
      <c r="K773">
        <v>5.6822185070765458E-3</v>
      </c>
      <c r="L773" t="s">
        <v>251</v>
      </c>
      <c r="N773" t="s">
        <v>447</v>
      </c>
      <c r="O773" t="s">
        <v>413</v>
      </c>
      <c r="P773">
        <v>3.5476147284467163E-3</v>
      </c>
      <c r="Q773" t="s">
        <v>251</v>
      </c>
    </row>
    <row r="774" spans="9:17" x14ac:dyDescent="0.45">
      <c r="I774" t="s">
        <v>425</v>
      </c>
      <c r="J774" t="s">
        <v>414</v>
      </c>
      <c r="K774">
        <v>6.7775629031838263E-3</v>
      </c>
      <c r="L774" t="s">
        <v>251</v>
      </c>
      <c r="N774" t="s">
        <v>447</v>
      </c>
      <c r="O774" t="s">
        <v>414</v>
      </c>
      <c r="P774">
        <v>3.25321939679534E-3</v>
      </c>
      <c r="Q774" t="s">
        <v>251</v>
      </c>
    </row>
    <row r="775" spans="9:17" x14ac:dyDescent="0.45">
      <c r="I775" t="s">
        <v>425</v>
      </c>
      <c r="J775" t="s">
        <v>415</v>
      </c>
      <c r="K775">
        <v>1.5224570045251658E-2</v>
      </c>
      <c r="L775" t="s">
        <v>251</v>
      </c>
      <c r="N775" t="s">
        <v>447</v>
      </c>
      <c r="O775" t="s">
        <v>415</v>
      </c>
      <c r="P775">
        <v>4.6904435744315742E-3</v>
      </c>
      <c r="Q775" t="s">
        <v>251</v>
      </c>
    </row>
    <row r="776" spans="9:17" x14ac:dyDescent="0.45">
      <c r="I776" t="s">
        <v>425</v>
      </c>
      <c r="J776" t="s">
        <v>416</v>
      </c>
      <c r="K776">
        <v>3.8366612542967991E-2</v>
      </c>
      <c r="L776" t="s">
        <v>251</v>
      </c>
      <c r="N776" t="s">
        <v>447</v>
      </c>
      <c r="O776" t="s">
        <v>416</v>
      </c>
      <c r="P776">
        <v>5.7672526804426697E-3</v>
      </c>
      <c r="Q776" t="s">
        <v>251</v>
      </c>
    </row>
    <row r="777" spans="9:17" x14ac:dyDescent="0.45">
      <c r="I777" t="s">
        <v>425</v>
      </c>
      <c r="J777" t="s">
        <v>417</v>
      </c>
      <c r="K777">
        <v>5.5060807831053141E-3</v>
      </c>
      <c r="L777" t="s">
        <v>251</v>
      </c>
      <c r="N777" t="s">
        <v>447</v>
      </c>
      <c r="O777" t="s">
        <v>417</v>
      </c>
      <c r="P777">
        <v>1.1330770723207055E-3</v>
      </c>
      <c r="Q777" t="s">
        <v>251</v>
      </c>
    </row>
    <row r="778" spans="9:17" x14ac:dyDescent="0.45">
      <c r="I778" t="s">
        <v>425</v>
      </c>
      <c r="J778" t="s">
        <v>418</v>
      </c>
      <c r="K778">
        <v>5.580023652528061E-3</v>
      </c>
      <c r="L778" t="s">
        <v>251</v>
      </c>
      <c r="N778" t="s">
        <v>447</v>
      </c>
      <c r="O778" t="s">
        <v>418</v>
      </c>
      <c r="P778">
        <v>1.8677591123032251E-2</v>
      </c>
      <c r="Q778" t="s">
        <v>251</v>
      </c>
    </row>
    <row r="779" spans="9:17" x14ac:dyDescent="0.45">
      <c r="I779" t="s">
        <v>426</v>
      </c>
      <c r="J779" t="s">
        <v>250</v>
      </c>
      <c r="K779">
        <v>5.8830377776677577E-4</v>
      </c>
      <c r="L779" t="s">
        <v>251</v>
      </c>
      <c r="N779" t="s">
        <v>448</v>
      </c>
      <c r="O779" t="s">
        <v>250</v>
      </c>
      <c r="P779">
        <v>1.0502998370431752E-2</v>
      </c>
      <c r="Q779" t="s">
        <v>251</v>
      </c>
    </row>
    <row r="780" spans="9:17" x14ac:dyDescent="0.45">
      <c r="I780" t="s">
        <v>426</v>
      </c>
      <c r="J780" t="s">
        <v>252</v>
      </c>
      <c r="K780">
        <v>3.4761835629014697E-3</v>
      </c>
      <c r="L780" t="s">
        <v>251</v>
      </c>
      <c r="N780" t="s">
        <v>448</v>
      </c>
      <c r="O780" t="s">
        <v>252</v>
      </c>
      <c r="P780">
        <v>1.8102598063627039E-3</v>
      </c>
      <c r="Q780" t="s">
        <v>251</v>
      </c>
    </row>
    <row r="781" spans="9:17" x14ac:dyDescent="0.45">
      <c r="I781" t="s">
        <v>426</v>
      </c>
      <c r="J781" t="s">
        <v>253</v>
      </c>
      <c r="K781">
        <v>5.2858423042000972E-3</v>
      </c>
      <c r="L781" t="s">
        <v>251</v>
      </c>
      <c r="N781" t="s">
        <v>448</v>
      </c>
      <c r="O781" t="s">
        <v>253</v>
      </c>
      <c r="P781">
        <v>2.0681961310096714E-3</v>
      </c>
      <c r="Q781" t="s">
        <v>251</v>
      </c>
    </row>
    <row r="782" spans="9:17" x14ac:dyDescent="0.45">
      <c r="I782" t="s">
        <v>426</v>
      </c>
      <c r="J782" t="s">
        <v>254</v>
      </c>
      <c r="K782">
        <v>6.3255028659607703E-3</v>
      </c>
      <c r="L782" t="s">
        <v>251</v>
      </c>
      <c r="N782" t="s">
        <v>448</v>
      </c>
      <c r="O782" t="s">
        <v>254</v>
      </c>
      <c r="P782">
        <v>2.411277421965812E-3</v>
      </c>
      <c r="Q782" t="s">
        <v>251</v>
      </c>
    </row>
    <row r="783" spans="9:17" x14ac:dyDescent="0.45">
      <c r="I783" t="s">
        <v>426</v>
      </c>
      <c r="J783" t="s">
        <v>255</v>
      </c>
      <c r="K783">
        <v>1.4971006380908921E-2</v>
      </c>
      <c r="L783" t="s">
        <v>251</v>
      </c>
      <c r="N783" t="s">
        <v>448</v>
      </c>
      <c r="O783" t="s">
        <v>255</v>
      </c>
      <c r="P783">
        <v>3.7658778826881378E-3</v>
      </c>
      <c r="Q783" t="s">
        <v>251</v>
      </c>
    </row>
    <row r="784" spans="9:17" x14ac:dyDescent="0.45">
      <c r="I784" t="s">
        <v>426</v>
      </c>
      <c r="J784" t="s">
        <v>256</v>
      </c>
      <c r="K784">
        <v>3.8255987498150346E-2</v>
      </c>
      <c r="L784" t="s">
        <v>251</v>
      </c>
      <c r="N784" t="s">
        <v>448</v>
      </c>
      <c r="O784" t="s">
        <v>256</v>
      </c>
      <c r="P784">
        <v>4.8332467253825685E-3</v>
      </c>
      <c r="Q784" t="s">
        <v>251</v>
      </c>
    </row>
    <row r="785" spans="9:17" x14ac:dyDescent="0.45">
      <c r="I785" t="s">
        <v>426</v>
      </c>
      <c r="J785" t="s">
        <v>257</v>
      </c>
      <c r="K785">
        <v>4.7752408433961637E-3</v>
      </c>
      <c r="L785" t="s">
        <v>251</v>
      </c>
      <c r="N785" t="s">
        <v>448</v>
      </c>
      <c r="O785" t="s">
        <v>257</v>
      </c>
      <c r="P785">
        <v>5.2010625050218269E-4</v>
      </c>
      <c r="Q785" t="s">
        <v>251</v>
      </c>
    </row>
    <row r="786" spans="9:17" x14ac:dyDescent="0.45">
      <c r="I786" t="s">
        <v>426</v>
      </c>
      <c r="J786" t="s">
        <v>258</v>
      </c>
      <c r="K786">
        <v>3.2931680241506879E-3</v>
      </c>
      <c r="L786" t="s">
        <v>251</v>
      </c>
      <c r="N786" t="s">
        <v>448</v>
      </c>
      <c r="O786" t="s">
        <v>258</v>
      </c>
      <c r="P786">
        <v>5.9532915780945985E-3</v>
      </c>
      <c r="Q786" t="s">
        <v>251</v>
      </c>
    </row>
    <row r="787" spans="9:17" x14ac:dyDescent="0.45">
      <c r="I787" t="s">
        <v>426</v>
      </c>
      <c r="J787" t="s">
        <v>259</v>
      </c>
      <c r="K787">
        <v>0</v>
      </c>
      <c r="L787" t="s">
        <v>251</v>
      </c>
      <c r="N787" t="s">
        <v>448</v>
      </c>
      <c r="O787" t="s">
        <v>259</v>
      </c>
      <c r="P787">
        <v>9.7619600979276383E-3</v>
      </c>
      <c r="Q787" t="s">
        <v>251</v>
      </c>
    </row>
    <row r="788" spans="9:17" x14ac:dyDescent="0.45">
      <c r="I788" t="s">
        <v>426</v>
      </c>
      <c r="J788" t="s">
        <v>260</v>
      </c>
      <c r="K788">
        <v>3.9031935130707132E-3</v>
      </c>
      <c r="L788" t="s">
        <v>251</v>
      </c>
      <c r="N788" t="s">
        <v>448</v>
      </c>
      <c r="O788" t="s">
        <v>260</v>
      </c>
      <c r="P788">
        <v>1.4636508436282343E-3</v>
      </c>
      <c r="Q788" t="s">
        <v>251</v>
      </c>
    </row>
    <row r="789" spans="9:17" x14ac:dyDescent="0.45">
      <c r="I789" t="s">
        <v>426</v>
      </c>
      <c r="J789" t="s">
        <v>261</v>
      </c>
      <c r="K789">
        <v>5.9499246232440168E-3</v>
      </c>
      <c r="L789" t="s">
        <v>251</v>
      </c>
      <c r="N789" t="s">
        <v>448</v>
      </c>
      <c r="O789" t="s">
        <v>261</v>
      </c>
      <c r="P789">
        <v>1.6752152789268953E-3</v>
      </c>
      <c r="Q789" t="s">
        <v>251</v>
      </c>
    </row>
    <row r="790" spans="9:17" x14ac:dyDescent="0.45">
      <c r="I790" t="s">
        <v>426</v>
      </c>
      <c r="J790" t="s">
        <v>262</v>
      </c>
      <c r="K790">
        <v>7.5008956960585255E-3</v>
      </c>
      <c r="L790" t="s">
        <v>251</v>
      </c>
      <c r="N790" t="s">
        <v>448</v>
      </c>
      <c r="O790" t="s">
        <v>262</v>
      </c>
      <c r="P790">
        <v>1.8127264669602966E-3</v>
      </c>
      <c r="Q790" t="s">
        <v>251</v>
      </c>
    </row>
    <row r="791" spans="9:17" x14ac:dyDescent="0.45">
      <c r="I791" t="s">
        <v>426</v>
      </c>
      <c r="J791" t="s">
        <v>263</v>
      </c>
      <c r="K791">
        <v>1.6712908659634068E-2</v>
      </c>
      <c r="L791" t="s">
        <v>251</v>
      </c>
      <c r="N791" t="s">
        <v>448</v>
      </c>
      <c r="O791" t="s">
        <v>263</v>
      </c>
      <c r="P791">
        <v>2.9743491827316053E-3</v>
      </c>
      <c r="Q791" t="s">
        <v>251</v>
      </c>
    </row>
    <row r="792" spans="9:17" x14ac:dyDescent="0.45">
      <c r="I792" t="s">
        <v>426</v>
      </c>
      <c r="J792" t="s">
        <v>264</v>
      </c>
      <c r="K792">
        <v>4.217261980244421E-2</v>
      </c>
      <c r="L792" t="s">
        <v>251</v>
      </c>
      <c r="N792" t="s">
        <v>448</v>
      </c>
      <c r="O792" t="s">
        <v>264</v>
      </c>
      <c r="P792">
        <v>3.7725347675277199E-3</v>
      </c>
      <c r="Q792" t="s">
        <v>251</v>
      </c>
    </row>
    <row r="793" spans="9:17" x14ac:dyDescent="0.45">
      <c r="I793" t="s">
        <v>426</v>
      </c>
      <c r="J793" t="s">
        <v>265</v>
      </c>
      <c r="K793">
        <v>6.4729872577834547E-3</v>
      </c>
      <c r="L793" t="s">
        <v>251</v>
      </c>
      <c r="N793" t="s">
        <v>448</v>
      </c>
      <c r="O793" t="s">
        <v>265</v>
      </c>
      <c r="P793">
        <v>4.0070551975511412E-4</v>
      </c>
      <c r="Q793" t="s">
        <v>251</v>
      </c>
    </row>
    <row r="794" spans="9:17" x14ac:dyDescent="0.45">
      <c r="I794" t="s">
        <v>426</v>
      </c>
      <c r="J794" t="s">
        <v>266</v>
      </c>
      <c r="K794">
        <v>4.9908014574378875E-3</v>
      </c>
      <c r="L794" t="s">
        <v>251</v>
      </c>
      <c r="N794" t="s">
        <v>448</v>
      </c>
      <c r="O794" t="s">
        <v>266</v>
      </c>
      <c r="P794">
        <v>5.0402238234458063E-3</v>
      </c>
      <c r="Q794" t="s">
        <v>251</v>
      </c>
    </row>
    <row r="795" spans="9:17" x14ac:dyDescent="0.45">
      <c r="I795" t="s">
        <v>426</v>
      </c>
      <c r="J795" t="s">
        <v>267</v>
      </c>
      <c r="K795">
        <v>0</v>
      </c>
      <c r="L795" t="s">
        <v>251</v>
      </c>
      <c r="N795" t="s">
        <v>448</v>
      </c>
      <c r="O795" t="s">
        <v>267</v>
      </c>
      <c r="P795">
        <v>1.9598440870214322E-2</v>
      </c>
      <c r="Q795" t="s">
        <v>251</v>
      </c>
    </row>
    <row r="796" spans="9:17" x14ac:dyDescent="0.45">
      <c r="I796" t="s">
        <v>426</v>
      </c>
      <c r="J796" t="s">
        <v>268</v>
      </c>
      <c r="K796">
        <v>4.2174314433685162E-3</v>
      </c>
      <c r="L796" t="s">
        <v>251</v>
      </c>
      <c r="N796" t="s">
        <v>448</v>
      </c>
      <c r="O796" t="s">
        <v>268</v>
      </c>
      <c r="P796">
        <v>2.7729515357158134E-3</v>
      </c>
      <c r="Q796" t="s">
        <v>251</v>
      </c>
    </row>
    <row r="797" spans="9:17" x14ac:dyDescent="0.45">
      <c r="I797" t="s">
        <v>426</v>
      </c>
      <c r="J797" t="s">
        <v>269</v>
      </c>
      <c r="K797">
        <v>6.2082540153795118E-3</v>
      </c>
      <c r="L797" t="s">
        <v>251</v>
      </c>
      <c r="N797" t="s">
        <v>448</v>
      </c>
      <c r="O797" t="s">
        <v>269</v>
      </c>
      <c r="P797">
        <v>3.231054475580186E-3</v>
      </c>
      <c r="Q797" t="s">
        <v>251</v>
      </c>
    </row>
    <row r="798" spans="9:17" x14ac:dyDescent="0.45">
      <c r="I798" t="s">
        <v>426</v>
      </c>
      <c r="J798" t="s">
        <v>270</v>
      </c>
      <c r="K798">
        <v>7.4977367989109301E-3</v>
      </c>
      <c r="L798" t="s">
        <v>251</v>
      </c>
      <c r="N798" t="s">
        <v>448</v>
      </c>
      <c r="O798" t="s">
        <v>270</v>
      </c>
      <c r="P798">
        <v>4.836568452762962E-3</v>
      </c>
      <c r="Q798" t="s">
        <v>251</v>
      </c>
    </row>
    <row r="799" spans="9:17" x14ac:dyDescent="0.45">
      <c r="I799" t="s">
        <v>426</v>
      </c>
      <c r="J799" t="s">
        <v>271</v>
      </c>
      <c r="K799">
        <v>1.7082630245260879E-2</v>
      </c>
      <c r="L799" t="s">
        <v>251</v>
      </c>
      <c r="N799" t="s">
        <v>448</v>
      </c>
      <c r="O799" t="s">
        <v>271</v>
      </c>
      <c r="P799">
        <v>8.0368151939437058E-3</v>
      </c>
      <c r="Q799" t="s">
        <v>251</v>
      </c>
    </row>
    <row r="800" spans="9:17" x14ac:dyDescent="0.45">
      <c r="I800" t="s">
        <v>426</v>
      </c>
      <c r="J800" t="s">
        <v>272</v>
      </c>
      <c r="K800">
        <v>4.2231267120957934E-2</v>
      </c>
      <c r="L800" t="s">
        <v>251</v>
      </c>
      <c r="N800" t="s">
        <v>448</v>
      </c>
      <c r="O800" t="s">
        <v>272</v>
      </c>
      <c r="P800">
        <v>7.0522941402509625E-3</v>
      </c>
      <c r="Q800" t="s">
        <v>251</v>
      </c>
    </row>
    <row r="801" spans="9:17" x14ac:dyDescent="0.45">
      <c r="I801" t="s">
        <v>426</v>
      </c>
      <c r="J801" t="s">
        <v>273</v>
      </c>
      <c r="K801">
        <v>6.0947234100954643E-3</v>
      </c>
      <c r="L801" t="s">
        <v>251</v>
      </c>
      <c r="N801" t="s">
        <v>448</v>
      </c>
      <c r="O801" t="s">
        <v>273</v>
      </c>
      <c r="P801">
        <v>9.0137945828498711E-4</v>
      </c>
      <c r="Q801" t="s">
        <v>251</v>
      </c>
    </row>
    <row r="802" spans="9:17" x14ac:dyDescent="0.45">
      <c r="I802" t="s">
        <v>426</v>
      </c>
      <c r="J802" t="s">
        <v>274</v>
      </c>
      <c r="K802">
        <v>4.4126330007896817E-3</v>
      </c>
      <c r="L802" t="s">
        <v>251</v>
      </c>
      <c r="N802" t="s">
        <v>448</v>
      </c>
      <c r="O802" t="s">
        <v>274</v>
      </c>
      <c r="P802">
        <v>1.0380153101837004E-2</v>
      </c>
      <c r="Q802" t="s">
        <v>251</v>
      </c>
    </row>
    <row r="803" spans="9:17" x14ac:dyDescent="0.45">
      <c r="I803" t="s">
        <v>426</v>
      </c>
      <c r="J803" t="s">
        <v>275</v>
      </c>
      <c r="K803">
        <v>0</v>
      </c>
      <c r="L803" t="s">
        <v>251</v>
      </c>
      <c r="N803" t="s">
        <v>448</v>
      </c>
      <c r="O803" t="s">
        <v>275</v>
      </c>
      <c r="P803">
        <v>2.1150852078414089E-2</v>
      </c>
      <c r="Q803" t="s">
        <v>251</v>
      </c>
    </row>
    <row r="804" spans="9:17" x14ac:dyDescent="0.45">
      <c r="I804" t="s">
        <v>426</v>
      </c>
      <c r="J804" t="s">
        <v>276</v>
      </c>
      <c r="K804">
        <v>4.1872625827728211E-3</v>
      </c>
      <c r="L804" t="s">
        <v>251</v>
      </c>
      <c r="N804" t="s">
        <v>448</v>
      </c>
      <c r="O804" t="s">
        <v>276</v>
      </c>
      <c r="P804">
        <v>3.0178050373298386E-3</v>
      </c>
      <c r="Q804" t="s">
        <v>251</v>
      </c>
    </row>
    <row r="805" spans="9:17" x14ac:dyDescent="0.45">
      <c r="I805" t="s">
        <v>426</v>
      </c>
      <c r="J805" t="s">
        <v>277</v>
      </c>
      <c r="K805">
        <v>5.6393251907926175E-3</v>
      </c>
      <c r="L805" t="s">
        <v>251</v>
      </c>
      <c r="N805" t="s">
        <v>448</v>
      </c>
      <c r="O805" t="s">
        <v>277</v>
      </c>
      <c r="P805">
        <v>2.7350814031534844E-3</v>
      </c>
      <c r="Q805" t="s">
        <v>251</v>
      </c>
    </row>
    <row r="806" spans="9:17" x14ac:dyDescent="0.45">
      <c r="I806" t="s">
        <v>426</v>
      </c>
      <c r="J806" t="s">
        <v>278</v>
      </c>
      <c r="K806">
        <v>6.7274700625799197E-3</v>
      </c>
      <c r="L806" t="s">
        <v>251</v>
      </c>
      <c r="N806" t="s">
        <v>448</v>
      </c>
      <c r="O806" t="s">
        <v>278</v>
      </c>
      <c r="P806">
        <v>3.8411978205742589E-3</v>
      </c>
      <c r="Q806" t="s">
        <v>251</v>
      </c>
    </row>
    <row r="807" spans="9:17" x14ac:dyDescent="0.45">
      <c r="I807" t="s">
        <v>426</v>
      </c>
      <c r="J807" t="s">
        <v>279</v>
      </c>
      <c r="K807">
        <v>1.5363418172760658E-2</v>
      </c>
      <c r="L807" t="s">
        <v>251</v>
      </c>
      <c r="N807" t="s">
        <v>448</v>
      </c>
      <c r="O807" t="s">
        <v>279</v>
      </c>
      <c r="P807">
        <v>6.5001360994025306E-3</v>
      </c>
      <c r="Q807" t="s">
        <v>251</v>
      </c>
    </row>
    <row r="808" spans="9:17" x14ac:dyDescent="0.45">
      <c r="I808" t="s">
        <v>426</v>
      </c>
      <c r="J808" t="s">
        <v>280</v>
      </c>
      <c r="K808">
        <v>3.8275329081065554E-2</v>
      </c>
      <c r="L808" t="s">
        <v>251</v>
      </c>
      <c r="N808" t="s">
        <v>448</v>
      </c>
      <c r="O808" t="s">
        <v>280</v>
      </c>
      <c r="P808">
        <v>7.1312071167256696E-3</v>
      </c>
      <c r="Q808" t="s">
        <v>251</v>
      </c>
    </row>
    <row r="809" spans="9:17" x14ac:dyDescent="0.45">
      <c r="I809" t="s">
        <v>426</v>
      </c>
      <c r="J809" t="s">
        <v>281</v>
      </c>
      <c r="K809">
        <v>5.7442808864242171E-3</v>
      </c>
      <c r="L809" t="s">
        <v>251</v>
      </c>
      <c r="N809" t="s">
        <v>448</v>
      </c>
      <c r="O809" t="s">
        <v>281</v>
      </c>
      <c r="P809">
        <v>9.747111456909483E-4</v>
      </c>
      <c r="Q809" t="s">
        <v>251</v>
      </c>
    </row>
    <row r="810" spans="9:17" x14ac:dyDescent="0.45">
      <c r="I810" t="s">
        <v>426</v>
      </c>
      <c r="J810" t="s">
        <v>282</v>
      </c>
      <c r="K810">
        <v>3.1199099233592807E-3</v>
      </c>
      <c r="L810" t="s">
        <v>251</v>
      </c>
      <c r="N810" t="s">
        <v>448</v>
      </c>
      <c r="O810" t="s">
        <v>282</v>
      </c>
      <c r="P810">
        <v>1.1343013201175468E-2</v>
      </c>
      <c r="Q810" t="s">
        <v>251</v>
      </c>
    </row>
    <row r="811" spans="9:17" x14ac:dyDescent="0.45">
      <c r="I811" t="s">
        <v>426</v>
      </c>
      <c r="J811" t="s">
        <v>283</v>
      </c>
      <c r="K811">
        <v>0</v>
      </c>
      <c r="L811" t="s">
        <v>251</v>
      </c>
      <c r="N811" t="s">
        <v>448</v>
      </c>
      <c r="O811" t="s">
        <v>283</v>
      </c>
      <c r="P811">
        <v>2.3857480934254941E-2</v>
      </c>
      <c r="Q811" t="s">
        <v>251</v>
      </c>
    </row>
    <row r="812" spans="9:17" x14ac:dyDescent="0.45">
      <c r="I812" t="s">
        <v>426</v>
      </c>
      <c r="J812" t="s">
        <v>284</v>
      </c>
      <c r="K812">
        <v>4.7164397848483896E-3</v>
      </c>
      <c r="L812" t="s">
        <v>251</v>
      </c>
      <c r="N812" t="s">
        <v>448</v>
      </c>
      <c r="O812" t="s">
        <v>284</v>
      </c>
      <c r="P812">
        <v>3.5570729791230549E-3</v>
      </c>
      <c r="Q812" t="s">
        <v>251</v>
      </c>
    </row>
    <row r="813" spans="9:17" x14ac:dyDescent="0.45">
      <c r="I813" t="s">
        <v>426</v>
      </c>
      <c r="J813" t="s">
        <v>285</v>
      </c>
      <c r="K813">
        <v>6.0161627787973116E-3</v>
      </c>
      <c r="L813" t="s">
        <v>251</v>
      </c>
      <c r="N813" t="s">
        <v>448</v>
      </c>
      <c r="O813" t="s">
        <v>285</v>
      </c>
      <c r="P813">
        <v>2.5810592526936795E-3</v>
      </c>
      <c r="Q813" t="s">
        <v>251</v>
      </c>
    </row>
    <row r="814" spans="9:17" x14ac:dyDescent="0.45">
      <c r="I814" t="s">
        <v>426</v>
      </c>
      <c r="J814" t="s">
        <v>286</v>
      </c>
      <c r="K814">
        <v>7.0231248377056223E-3</v>
      </c>
      <c r="L814" t="s">
        <v>251</v>
      </c>
      <c r="N814" t="s">
        <v>448</v>
      </c>
      <c r="O814" t="s">
        <v>286</v>
      </c>
      <c r="P814">
        <v>3.91901120088692E-3</v>
      </c>
      <c r="Q814" t="s">
        <v>251</v>
      </c>
    </row>
    <row r="815" spans="9:17" x14ac:dyDescent="0.45">
      <c r="I815" t="s">
        <v>426</v>
      </c>
      <c r="J815" t="s">
        <v>287</v>
      </c>
      <c r="K815">
        <v>1.5833482376726112E-2</v>
      </c>
      <c r="L815" t="s">
        <v>251</v>
      </c>
      <c r="N815" t="s">
        <v>448</v>
      </c>
      <c r="O815" t="s">
        <v>287</v>
      </c>
      <c r="P815">
        <v>8.0669602307104366E-3</v>
      </c>
      <c r="Q815" t="s">
        <v>251</v>
      </c>
    </row>
    <row r="816" spans="9:17" x14ac:dyDescent="0.45">
      <c r="I816" t="s">
        <v>426</v>
      </c>
      <c r="J816" t="s">
        <v>288</v>
      </c>
      <c r="K816">
        <v>3.8586384065105721E-2</v>
      </c>
      <c r="L816" t="s">
        <v>251</v>
      </c>
      <c r="N816" t="s">
        <v>448</v>
      </c>
      <c r="O816" t="s">
        <v>288</v>
      </c>
      <c r="P816">
        <v>9.0071152669807513E-3</v>
      </c>
      <c r="Q816" t="s">
        <v>251</v>
      </c>
    </row>
    <row r="817" spans="9:17" x14ac:dyDescent="0.45">
      <c r="I817" t="s">
        <v>426</v>
      </c>
      <c r="J817" t="s">
        <v>289</v>
      </c>
      <c r="K817">
        <v>5.4574552896728586E-3</v>
      </c>
      <c r="L817" t="s">
        <v>251</v>
      </c>
      <c r="N817" t="s">
        <v>448</v>
      </c>
      <c r="O817" t="s">
        <v>289</v>
      </c>
      <c r="P817">
        <v>1.1481696812068935E-3</v>
      </c>
      <c r="Q817" t="s">
        <v>251</v>
      </c>
    </row>
    <row r="818" spans="9:17" x14ac:dyDescent="0.45">
      <c r="I818" t="s">
        <v>426</v>
      </c>
      <c r="J818" t="s">
        <v>290</v>
      </c>
      <c r="K818">
        <v>0</v>
      </c>
      <c r="L818" t="s">
        <v>251</v>
      </c>
      <c r="N818" t="s">
        <v>448</v>
      </c>
      <c r="O818" t="s">
        <v>290</v>
      </c>
      <c r="P818">
        <v>1.10146247863144E-2</v>
      </c>
      <c r="Q818" t="s">
        <v>251</v>
      </c>
    </row>
    <row r="819" spans="9:17" x14ac:dyDescent="0.45">
      <c r="I819" t="s">
        <v>426</v>
      </c>
      <c r="J819" t="s">
        <v>291</v>
      </c>
      <c r="K819">
        <v>0</v>
      </c>
      <c r="L819" t="s">
        <v>251</v>
      </c>
      <c r="N819" t="s">
        <v>448</v>
      </c>
      <c r="O819" t="s">
        <v>291</v>
      </c>
      <c r="P819">
        <v>2.4222812665919875E-2</v>
      </c>
      <c r="Q819" t="s">
        <v>251</v>
      </c>
    </row>
    <row r="820" spans="9:17" x14ac:dyDescent="0.45">
      <c r="I820" t="s">
        <v>426</v>
      </c>
      <c r="J820" t="s">
        <v>292</v>
      </c>
      <c r="K820">
        <v>2.9383603211443616E-3</v>
      </c>
      <c r="L820" t="s">
        <v>251</v>
      </c>
      <c r="N820" t="s">
        <v>448</v>
      </c>
      <c r="O820" t="s">
        <v>292</v>
      </c>
      <c r="P820">
        <v>3.394208586421235E-3</v>
      </c>
      <c r="Q820" t="s">
        <v>251</v>
      </c>
    </row>
    <row r="821" spans="9:17" x14ac:dyDescent="0.45">
      <c r="I821" t="s">
        <v>426</v>
      </c>
      <c r="J821" t="s">
        <v>293</v>
      </c>
      <c r="K821">
        <v>4.9636138542414063E-3</v>
      </c>
      <c r="L821" t="s">
        <v>251</v>
      </c>
      <c r="N821" t="s">
        <v>448</v>
      </c>
      <c r="O821" t="s">
        <v>293</v>
      </c>
      <c r="P821">
        <v>2.5689030196881469E-3</v>
      </c>
      <c r="Q821" t="s">
        <v>251</v>
      </c>
    </row>
    <row r="822" spans="9:17" x14ac:dyDescent="0.45">
      <c r="I822" t="s">
        <v>426</v>
      </c>
      <c r="J822" t="s">
        <v>294</v>
      </c>
      <c r="K822">
        <v>5.6049398045360087E-3</v>
      </c>
      <c r="L822" t="s">
        <v>251</v>
      </c>
      <c r="N822" t="s">
        <v>448</v>
      </c>
      <c r="O822" t="s">
        <v>294</v>
      </c>
      <c r="P822">
        <v>2.713029534173786E-3</v>
      </c>
      <c r="Q822" t="s">
        <v>251</v>
      </c>
    </row>
    <row r="823" spans="9:17" x14ac:dyDescent="0.45">
      <c r="I823" t="s">
        <v>426</v>
      </c>
      <c r="J823" t="s">
        <v>295</v>
      </c>
      <c r="K823">
        <v>1.2927606638398184E-2</v>
      </c>
      <c r="L823" t="s">
        <v>251</v>
      </c>
      <c r="N823" t="s">
        <v>448</v>
      </c>
      <c r="O823" t="s">
        <v>295</v>
      </c>
      <c r="P823">
        <v>8.1780566559564467E-3</v>
      </c>
      <c r="Q823" t="s">
        <v>251</v>
      </c>
    </row>
    <row r="824" spans="9:17" x14ac:dyDescent="0.45">
      <c r="I824" t="s">
        <v>426</v>
      </c>
      <c r="J824" t="s">
        <v>296</v>
      </c>
      <c r="K824">
        <v>3.4068215276515948E-2</v>
      </c>
      <c r="L824" t="s">
        <v>251</v>
      </c>
      <c r="N824" t="s">
        <v>448</v>
      </c>
      <c r="O824" t="s">
        <v>296</v>
      </c>
      <c r="P824">
        <v>1.255986107454307E-2</v>
      </c>
      <c r="Q824" t="s">
        <v>251</v>
      </c>
    </row>
    <row r="825" spans="9:17" x14ac:dyDescent="0.45">
      <c r="I825" t="s">
        <v>426</v>
      </c>
      <c r="J825" t="s">
        <v>297</v>
      </c>
      <c r="K825">
        <v>4.7242395957953955E-3</v>
      </c>
      <c r="L825" t="s">
        <v>251</v>
      </c>
      <c r="N825" t="s">
        <v>448</v>
      </c>
      <c r="O825" t="s">
        <v>297</v>
      </c>
      <c r="P825">
        <v>1.9801102960720534E-3</v>
      </c>
      <c r="Q825" t="s">
        <v>251</v>
      </c>
    </row>
    <row r="826" spans="9:17" x14ac:dyDescent="0.45">
      <c r="I826" t="s">
        <v>426</v>
      </c>
      <c r="J826" t="s">
        <v>298</v>
      </c>
      <c r="K826">
        <v>0</v>
      </c>
      <c r="L826" t="s">
        <v>251</v>
      </c>
      <c r="N826" t="s">
        <v>448</v>
      </c>
      <c r="O826" t="s">
        <v>298</v>
      </c>
      <c r="P826">
        <v>1.8146399284365965E-2</v>
      </c>
      <c r="Q826" t="s">
        <v>251</v>
      </c>
    </row>
    <row r="827" spans="9:17" x14ac:dyDescent="0.45">
      <c r="I827" t="s">
        <v>426</v>
      </c>
      <c r="J827" t="s">
        <v>323</v>
      </c>
      <c r="K827">
        <v>0</v>
      </c>
      <c r="L827" t="s">
        <v>251</v>
      </c>
      <c r="N827" t="s">
        <v>448</v>
      </c>
      <c r="O827" t="s">
        <v>323</v>
      </c>
      <c r="P827">
        <v>3.0239316294053943E-2</v>
      </c>
      <c r="Q827" t="s">
        <v>251</v>
      </c>
    </row>
    <row r="828" spans="9:17" x14ac:dyDescent="0.45">
      <c r="I828" t="s">
        <v>426</v>
      </c>
      <c r="J828" t="s">
        <v>324</v>
      </c>
      <c r="K828">
        <v>1.3551545671869557E-3</v>
      </c>
      <c r="L828" t="s">
        <v>251</v>
      </c>
      <c r="N828" t="s">
        <v>448</v>
      </c>
      <c r="O828" t="s">
        <v>324</v>
      </c>
      <c r="P828">
        <v>4.0007998776222711E-3</v>
      </c>
      <c r="Q828" t="s">
        <v>251</v>
      </c>
    </row>
    <row r="829" spans="9:17" x14ac:dyDescent="0.45">
      <c r="I829" t="s">
        <v>426</v>
      </c>
      <c r="J829" t="s">
        <v>325</v>
      </c>
      <c r="K829">
        <v>4.7802868300403194E-3</v>
      </c>
      <c r="L829" t="s">
        <v>251</v>
      </c>
      <c r="N829" t="s">
        <v>448</v>
      </c>
      <c r="O829" t="s">
        <v>325</v>
      </c>
      <c r="P829">
        <v>2.8264990663216015E-3</v>
      </c>
      <c r="Q829" t="s">
        <v>251</v>
      </c>
    </row>
    <row r="830" spans="9:17" x14ac:dyDescent="0.45">
      <c r="I830" t="s">
        <v>426</v>
      </c>
      <c r="J830" t="s">
        <v>326</v>
      </c>
      <c r="K830">
        <v>5.9287286043234275E-3</v>
      </c>
      <c r="L830" t="s">
        <v>251</v>
      </c>
      <c r="N830" t="s">
        <v>448</v>
      </c>
      <c r="O830" t="s">
        <v>326</v>
      </c>
      <c r="P830">
        <v>3.6333156575848839E-3</v>
      </c>
      <c r="Q830" t="s">
        <v>251</v>
      </c>
    </row>
    <row r="831" spans="9:17" x14ac:dyDescent="0.45">
      <c r="I831" t="s">
        <v>426</v>
      </c>
      <c r="J831" t="s">
        <v>327</v>
      </c>
      <c r="K831">
        <v>1.3769609851455396E-2</v>
      </c>
      <c r="L831" t="s">
        <v>251</v>
      </c>
      <c r="N831" t="s">
        <v>448</v>
      </c>
      <c r="O831" t="s">
        <v>327</v>
      </c>
      <c r="P831">
        <v>9.6394814911295781E-3</v>
      </c>
      <c r="Q831" t="s">
        <v>251</v>
      </c>
    </row>
    <row r="832" spans="9:17" x14ac:dyDescent="0.45">
      <c r="I832" t="s">
        <v>426</v>
      </c>
      <c r="J832" t="s">
        <v>328</v>
      </c>
      <c r="K832">
        <v>3.3318823892839439E-2</v>
      </c>
      <c r="L832" t="s">
        <v>251</v>
      </c>
      <c r="N832" t="s">
        <v>448</v>
      </c>
      <c r="O832" t="s">
        <v>328</v>
      </c>
      <c r="P832">
        <v>1.190016246196755E-2</v>
      </c>
      <c r="Q832" t="s">
        <v>251</v>
      </c>
    </row>
    <row r="833" spans="9:17" x14ac:dyDescent="0.45">
      <c r="I833" t="s">
        <v>426</v>
      </c>
      <c r="J833" t="s">
        <v>329</v>
      </c>
      <c r="K833">
        <v>4.2237922406063565E-3</v>
      </c>
      <c r="L833" t="s">
        <v>251</v>
      </c>
      <c r="N833" t="s">
        <v>448</v>
      </c>
      <c r="O833" t="s">
        <v>329</v>
      </c>
      <c r="P833">
        <v>1.8490063977719966E-3</v>
      </c>
      <c r="Q833" t="s">
        <v>251</v>
      </c>
    </row>
    <row r="834" spans="9:17" x14ac:dyDescent="0.45">
      <c r="I834" t="s">
        <v>426</v>
      </c>
      <c r="J834" t="s">
        <v>330</v>
      </c>
      <c r="K834">
        <v>0</v>
      </c>
      <c r="L834" t="s">
        <v>251</v>
      </c>
      <c r="N834" t="s">
        <v>448</v>
      </c>
      <c r="O834" t="s">
        <v>330</v>
      </c>
      <c r="P834">
        <v>1.8304460582279525E-2</v>
      </c>
      <c r="Q834" t="s">
        <v>251</v>
      </c>
    </row>
    <row r="835" spans="9:17" x14ac:dyDescent="0.45">
      <c r="I835" t="s">
        <v>426</v>
      </c>
      <c r="J835" t="s">
        <v>331</v>
      </c>
      <c r="K835">
        <v>0</v>
      </c>
      <c r="L835" t="s">
        <v>251</v>
      </c>
      <c r="N835" t="s">
        <v>448</v>
      </c>
      <c r="O835" t="s">
        <v>331</v>
      </c>
      <c r="P835">
        <v>4.5240374612729853E-2</v>
      </c>
      <c r="Q835" t="s">
        <v>251</v>
      </c>
    </row>
    <row r="836" spans="9:17" x14ac:dyDescent="0.45">
      <c r="I836" t="s">
        <v>426</v>
      </c>
      <c r="J836" t="s">
        <v>332</v>
      </c>
      <c r="K836">
        <v>3.6737985046955278E-3</v>
      </c>
      <c r="L836" t="s">
        <v>251</v>
      </c>
      <c r="N836" t="s">
        <v>448</v>
      </c>
      <c r="O836" t="s">
        <v>332</v>
      </c>
      <c r="P836">
        <v>6.5530843577832178E-3</v>
      </c>
      <c r="Q836" t="s">
        <v>251</v>
      </c>
    </row>
    <row r="837" spans="9:17" x14ac:dyDescent="0.45">
      <c r="I837" t="s">
        <v>426</v>
      </c>
      <c r="J837" t="s">
        <v>333</v>
      </c>
      <c r="K837">
        <v>5.5493653863635849E-3</v>
      </c>
      <c r="L837" t="s">
        <v>251</v>
      </c>
      <c r="N837" t="s">
        <v>448</v>
      </c>
      <c r="O837" t="s">
        <v>333</v>
      </c>
      <c r="P837">
        <v>5.0698895629123289E-3</v>
      </c>
      <c r="Q837" t="s">
        <v>251</v>
      </c>
    </row>
    <row r="838" spans="9:17" x14ac:dyDescent="0.45">
      <c r="I838" t="s">
        <v>426</v>
      </c>
      <c r="J838" t="s">
        <v>334</v>
      </c>
      <c r="K838">
        <v>6.8617124862483054E-3</v>
      </c>
      <c r="L838" t="s">
        <v>251</v>
      </c>
      <c r="N838" t="s">
        <v>448</v>
      </c>
      <c r="O838" t="s">
        <v>334</v>
      </c>
      <c r="P838">
        <v>6.2868631307900925E-3</v>
      </c>
      <c r="Q838" t="s">
        <v>251</v>
      </c>
    </row>
    <row r="839" spans="9:17" x14ac:dyDescent="0.45">
      <c r="I839" t="s">
        <v>426</v>
      </c>
      <c r="J839" t="s">
        <v>335</v>
      </c>
      <c r="K839">
        <v>1.5954122297371365E-2</v>
      </c>
      <c r="L839" t="s">
        <v>251</v>
      </c>
      <c r="N839" t="s">
        <v>448</v>
      </c>
      <c r="O839" t="s">
        <v>335</v>
      </c>
      <c r="P839">
        <v>1.3680480209808941E-2</v>
      </c>
      <c r="Q839" t="s">
        <v>251</v>
      </c>
    </row>
    <row r="840" spans="9:17" x14ac:dyDescent="0.45">
      <c r="I840" t="s">
        <v>426</v>
      </c>
      <c r="J840" t="s">
        <v>336</v>
      </c>
      <c r="K840">
        <v>3.9899084480327141E-2</v>
      </c>
      <c r="L840" t="s">
        <v>251</v>
      </c>
      <c r="N840" t="s">
        <v>448</v>
      </c>
      <c r="O840" t="s">
        <v>336</v>
      </c>
      <c r="P840">
        <v>1.5458224605156588E-2</v>
      </c>
      <c r="Q840" t="s">
        <v>251</v>
      </c>
    </row>
    <row r="841" spans="9:17" x14ac:dyDescent="0.45">
      <c r="I841" t="s">
        <v>426</v>
      </c>
      <c r="J841" t="s">
        <v>337</v>
      </c>
      <c r="K841">
        <v>5.3191252254691157E-3</v>
      </c>
      <c r="L841" t="s">
        <v>251</v>
      </c>
      <c r="N841" t="s">
        <v>448</v>
      </c>
      <c r="O841" t="s">
        <v>337</v>
      </c>
      <c r="P841">
        <v>2.7470677345127316E-3</v>
      </c>
      <c r="Q841" t="s">
        <v>251</v>
      </c>
    </row>
    <row r="842" spans="9:17" x14ac:dyDescent="0.45">
      <c r="I842" t="s">
        <v>426</v>
      </c>
      <c r="J842" t="s">
        <v>338</v>
      </c>
      <c r="K842">
        <v>3.0059123604002612E-3</v>
      </c>
      <c r="L842" t="s">
        <v>251</v>
      </c>
      <c r="N842" t="s">
        <v>448</v>
      </c>
      <c r="O842" t="s">
        <v>338</v>
      </c>
      <c r="P842">
        <v>2.788306511869721E-2</v>
      </c>
      <c r="Q842" t="s">
        <v>251</v>
      </c>
    </row>
    <row r="843" spans="9:17" x14ac:dyDescent="0.45">
      <c r="I843" t="s">
        <v>426</v>
      </c>
      <c r="J843" t="s">
        <v>339</v>
      </c>
      <c r="K843">
        <v>0</v>
      </c>
      <c r="L843" t="s">
        <v>251</v>
      </c>
      <c r="N843" t="s">
        <v>448</v>
      </c>
      <c r="O843" t="s">
        <v>339</v>
      </c>
      <c r="P843">
        <v>5.0753384826404256E-2</v>
      </c>
      <c r="Q843" t="s">
        <v>251</v>
      </c>
    </row>
    <row r="844" spans="9:17" x14ac:dyDescent="0.45">
      <c r="I844" t="s">
        <v>426</v>
      </c>
      <c r="J844" t="s">
        <v>340</v>
      </c>
      <c r="K844">
        <v>5.0978216443565601E-3</v>
      </c>
      <c r="L844" t="s">
        <v>251</v>
      </c>
      <c r="N844" t="s">
        <v>448</v>
      </c>
      <c r="O844" t="s">
        <v>340</v>
      </c>
      <c r="P844">
        <v>6.9486904840163162E-3</v>
      </c>
      <c r="Q844" t="s">
        <v>251</v>
      </c>
    </row>
    <row r="845" spans="9:17" x14ac:dyDescent="0.45">
      <c r="I845" t="s">
        <v>426</v>
      </c>
      <c r="J845" t="s">
        <v>341</v>
      </c>
      <c r="K845">
        <v>7.5508198397778725E-3</v>
      </c>
      <c r="L845" t="s">
        <v>251</v>
      </c>
      <c r="N845" t="s">
        <v>448</v>
      </c>
      <c r="O845" t="s">
        <v>341</v>
      </c>
      <c r="P845">
        <v>6.6137634929514036E-3</v>
      </c>
      <c r="Q845" t="s">
        <v>251</v>
      </c>
    </row>
    <row r="846" spans="9:17" x14ac:dyDescent="0.45">
      <c r="I846" t="s">
        <v>426</v>
      </c>
      <c r="J846" t="s">
        <v>342</v>
      </c>
      <c r="K846">
        <v>8.6092218267447736E-3</v>
      </c>
      <c r="L846" t="s">
        <v>251</v>
      </c>
      <c r="N846" t="s">
        <v>448</v>
      </c>
      <c r="O846" t="s">
        <v>342</v>
      </c>
      <c r="P846">
        <v>8.637347105425441E-3</v>
      </c>
      <c r="Q846" t="s">
        <v>251</v>
      </c>
    </row>
    <row r="847" spans="9:17" x14ac:dyDescent="0.45">
      <c r="I847" t="s">
        <v>426</v>
      </c>
      <c r="J847" t="s">
        <v>343</v>
      </c>
      <c r="K847">
        <v>1.8823256175962779E-2</v>
      </c>
      <c r="L847" t="s">
        <v>251</v>
      </c>
      <c r="N847" t="s">
        <v>448</v>
      </c>
      <c r="O847" t="s">
        <v>343</v>
      </c>
      <c r="P847">
        <v>1.5663876924268308E-2</v>
      </c>
      <c r="Q847" t="s">
        <v>251</v>
      </c>
    </row>
    <row r="848" spans="9:17" x14ac:dyDescent="0.45">
      <c r="I848" t="s">
        <v>426</v>
      </c>
      <c r="J848" t="s">
        <v>344</v>
      </c>
      <c r="K848">
        <v>4.5542891296561153E-2</v>
      </c>
      <c r="L848" t="s">
        <v>251</v>
      </c>
      <c r="N848" t="s">
        <v>448</v>
      </c>
      <c r="O848" t="s">
        <v>344</v>
      </c>
      <c r="P848">
        <v>1.8848396821136773E-2</v>
      </c>
      <c r="Q848" t="s">
        <v>251</v>
      </c>
    </row>
    <row r="849" spans="9:17" x14ac:dyDescent="0.45">
      <c r="I849" t="s">
        <v>426</v>
      </c>
      <c r="J849" t="s">
        <v>345</v>
      </c>
      <c r="K849">
        <v>6.3075935004869811E-3</v>
      </c>
      <c r="L849" t="s">
        <v>251</v>
      </c>
      <c r="N849" t="s">
        <v>448</v>
      </c>
      <c r="O849" t="s">
        <v>345</v>
      </c>
      <c r="P849">
        <v>3.3898763555723823E-3</v>
      </c>
      <c r="Q849" t="s">
        <v>251</v>
      </c>
    </row>
    <row r="850" spans="9:17" x14ac:dyDescent="0.45">
      <c r="I850" t="s">
        <v>426</v>
      </c>
      <c r="J850" t="s">
        <v>346</v>
      </c>
      <c r="K850">
        <v>4.4531185064841288E-3</v>
      </c>
      <c r="L850" t="s">
        <v>251</v>
      </c>
      <c r="N850" t="s">
        <v>448</v>
      </c>
      <c r="O850" t="s">
        <v>346</v>
      </c>
      <c r="P850">
        <v>3.3597915710785117E-2</v>
      </c>
      <c r="Q850" t="s">
        <v>251</v>
      </c>
    </row>
    <row r="851" spans="9:17" x14ac:dyDescent="0.45">
      <c r="I851" t="s">
        <v>426</v>
      </c>
      <c r="J851" t="s">
        <v>371</v>
      </c>
      <c r="K851">
        <v>2.2967384867888904E-3</v>
      </c>
      <c r="L851" t="s">
        <v>251</v>
      </c>
      <c r="N851" t="s">
        <v>448</v>
      </c>
      <c r="O851" t="s">
        <v>371</v>
      </c>
      <c r="P851">
        <v>6.3856210311623474E-2</v>
      </c>
      <c r="Q851" t="s">
        <v>251</v>
      </c>
    </row>
    <row r="852" spans="9:17" x14ac:dyDescent="0.45">
      <c r="I852" t="s">
        <v>426</v>
      </c>
      <c r="J852" t="s">
        <v>372</v>
      </c>
      <c r="K852">
        <v>5.2865734423942637E-3</v>
      </c>
      <c r="L852" t="s">
        <v>251</v>
      </c>
      <c r="N852" t="s">
        <v>448</v>
      </c>
      <c r="O852" t="s">
        <v>372</v>
      </c>
      <c r="P852">
        <v>8.0323494620718125E-3</v>
      </c>
      <c r="Q852" t="s">
        <v>251</v>
      </c>
    </row>
    <row r="853" spans="9:17" x14ac:dyDescent="0.45">
      <c r="I853" t="s">
        <v>426</v>
      </c>
      <c r="J853" t="s">
        <v>373</v>
      </c>
      <c r="K853">
        <v>7.4834241251036434E-3</v>
      </c>
      <c r="L853" t="s">
        <v>251</v>
      </c>
      <c r="N853" t="s">
        <v>448</v>
      </c>
      <c r="O853" t="s">
        <v>373</v>
      </c>
      <c r="P853">
        <v>9.9173433893740403E-3</v>
      </c>
      <c r="Q853" t="s">
        <v>251</v>
      </c>
    </row>
    <row r="854" spans="9:17" x14ac:dyDescent="0.45">
      <c r="I854" t="s">
        <v>426</v>
      </c>
      <c r="J854" t="s">
        <v>374</v>
      </c>
      <c r="K854">
        <v>8.2707393845852673E-3</v>
      </c>
      <c r="L854" t="s">
        <v>251</v>
      </c>
      <c r="N854" t="s">
        <v>448</v>
      </c>
      <c r="O854" t="s">
        <v>374</v>
      </c>
      <c r="P854">
        <v>9.7335580717814885E-3</v>
      </c>
      <c r="Q854" t="s">
        <v>251</v>
      </c>
    </row>
    <row r="855" spans="9:17" x14ac:dyDescent="0.45">
      <c r="I855" t="s">
        <v>426</v>
      </c>
      <c r="J855" t="s">
        <v>375</v>
      </c>
      <c r="K855">
        <v>1.858612665481283E-2</v>
      </c>
      <c r="L855" t="s">
        <v>251</v>
      </c>
      <c r="N855" t="s">
        <v>448</v>
      </c>
      <c r="O855" t="s">
        <v>375</v>
      </c>
      <c r="P855">
        <v>1.4704990206996355E-2</v>
      </c>
      <c r="Q855" t="s">
        <v>251</v>
      </c>
    </row>
    <row r="856" spans="9:17" x14ac:dyDescent="0.45">
      <c r="I856" t="s">
        <v>426</v>
      </c>
      <c r="J856" t="s">
        <v>376</v>
      </c>
      <c r="K856">
        <v>4.4106549719691204E-2</v>
      </c>
      <c r="L856" t="s">
        <v>251</v>
      </c>
      <c r="N856" t="s">
        <v>448</v>
      </c>
      <c r="O856" t="s">
        <v>376</v>
      </c>
      <c r="P856">
        <v>1.4707553892981222E-2</v>
      </c>
      <c r="Q856" t="s">
        <v>251</v>
      </c>
    </row>
    <row r="857" spans="9:17" x14ac:dyDescent="0.45">
      <c r="I857" t="s">
        <v>426</v>
      </c>
      <c r="J857" t="s">
        <v>377</v>
      </c>
      <c r="K857">
        <v>5.9741316225349998E-3</v>
      </c>
      <c r="L857" t="s">
        <v>251</v>
      </c>
      <c r="N857" t="s">
        <v>448</v>
      </c>
      <c r="O857" t="s">
        <v>377</v>
      </c>
      <c r="P857">
        <v>2.9280320921736256E-3</v>
      </c>
      <c r="Q857" t="s">
        <v>251</v>
      </c>
    </row>
    <row r="858" spans="9:17" x14ac:dyDescent="0.45">
      <c r="I858" t="s">
        <v>426</v>
      </c>
      <c r="J858" t="s">
        <v>378</v>
      </c>
      <c r="K858">
        <v>3.9811503312126078E-3</v>
      </c>
      <c r="L858" t="s">
        <v>251</v>
      </c>
      <c r="N858" t="s">
        <v>448</v>
      </c>
      <c r="O858" t="s">
        <v>378</v>
      </c>
      <c r="P858">
        <v>3.414772430817975E-2</v>
      </c>
      <c r="Q858" t="s">
        <v>251</v>
      </c>
    </row>
    <row r="859" spans="9:17" x14ac:dyDescent="0.45">
      <c r="I859" t="s">
        <v>426</v>
      </c>
      <c r="J859" t="s">
        <v>403</v>
      </c>
      <c r="K859">
        <v>3.7967687319055018E-3</v>
      </c>
      <c r="L859" t="s">
        <v>251</v>
      </c>
      <c r="N859" t="s">
        <v>448</v>
      </c>
      <c r="O859" t="s">
        <v>403</v>
      </c>
      <c r="P859">
        <v>3.3367119149827866E-2</v>
      </c>
      <c r="Q859" t="s">
        <v>251</v>
      </c>
    </row>
    <row r="860" spans="9:17" x14ac:dyDescent="0.45">
      <c r="I860" t="s">
        <v>426</v>
      </c>
      <c r="J860" t="s">
        <v>404</v>
      </c>
      <c r="K860">
        <v>6.3132355560774883E-3</v>
      </c>
      <c r="L860" t="s">
        <v>251</v>
      </c>
      <c r="N860" t="s">
        <v>448</v>
      </c>
      <c r="O860" t="s">
        <v>404</v>
      </c>
      <c r="P860">
        <v>4.8794204618967324E-3</v>
      </c>
      <c r="Q860" t="s">
        <v>251</v>
      </c>
    </row>
    <row r="861" spans="9:17" x14ac:dyDescent="0.45">
      <c r="I861" t="s">
        <v>426</v>
      </c>
      <c r="J861" t="s">
        <v>405</v>
      </c>
      <c r="K861">
        <v>8.1970735166875825E-3</v>
      </c>
      <c r="L861" t="s">
        <v>251</v>
      </c>
      <c r="N861" t="s">
        <v>448</v>
      </c>
      <c r="O861" t="s">
        <v>405</v>
      </c>
      <c r="P861">
        <v>7.1150797042229307E-3</v>
      </c>
      <c r="Q861" t="s">
        <v>251</v>
      </c>
    </row>
    <row r="862" spans="9:17" x14ac:dyDescent="0.45">
      <c r="I862" t="s">
        <v>426</v>
      </c>
      <c r="J862" t="s">
        <v>406</v>
      </c>
      <c r="K862">
        <v>9.0505892289522317E-3</v>
      </c>
      <c r="L862" t="s">
        <v>251</v>
      </c>
      <c r="N862" t="s">
        <v>448</v>
      </c>
      <c r="O862" t="s">
        <v>406</v>
      </c>
      <c r="P862">
        <v>7.3181143073018018E-3</v>
      </c>
      <c r="Q862" t="s">
        <v>251</v>
      </c>
    </row>
    <row r="863" spans="9:17" x14ac:dyDescent="0.45">
      <c r="I863" t="s">
        <v>426</v>
      </c>
      <c r="J863" t="s">
        <v>407</v>
      </c>
      <c r="K863">
        <v>1.9529799955110339E-2</v>
      </c>
      <c r="L863" t="s">
        <v>251</v>
      </c>
      <c r="N863" t="s">
        <v>448</v>
      </c>
      <c r="O863" t="s">
        <v>407</v>
      </c>
      <c r="P863">
        <v>1.0848444932158091E-2</v>
      </c>
      <c r="Q863" t="s">
        <v>251</v>
      </c>
    </row>
    <row r="864" spans="9:17" x14ac:dyDescent="0.45">
      <c r="I864" t="s">
        <v>426</v>
      </c>
      <c r="J864" t="s">
        <v>408</v>
      </c>
      <c r="K864">
        <v>4.3171795436771895E-2</v>
      </c>
      <c r="L864" t="s">
        <v>251</v>
      </c>
      <c r="N864" t="s">
        <v>448</v>
      </c>
      <c r="O864" t="s">
        <v>408</v>
      </c>
      <c r="P864">
        <v>1.1472675677792676E-2</v>
      </c>
      <c r="Q864" t="s">
        <v>251</v>
      </c>
    </row>
    <row r="865" spans="9:17" x14ac:dyDescent="0.45">
      <c r="I865" t="s">
        <v>426</v>
      </c>
      <c r="J865" t="s">
        <v>409</v>
      </c>
      <c r="K865">
        <v>5.7232326323619822E-3</v>
      </c>
      <c r="L865" t="s">
        <v>251</v>
      </c>
      <c r="N865" t="s">
        <v>448</v>
      </c>
      <c r="O865" t="s">
        <v>409</v>
      </c>
      <c r="P865">
        <v>2.2580112336269818E-3</v>
      </c>
      <c r="Q865" t="s">
        <v>251</v>
      </c>
    </row>
    <row r="866" spans="9:17" x14ac:dyDescent="0.45">
      <c r="I866" t="s">
        <v>426</v>
      </c>
      <c r="J866" t="s">
        <v>410</v>
      </c>
      <c r="K866">
        <v>3.7169909556805806E-3</v>
      </c>
      <c r="L866" t="s">
        <v>251</v>
      </c>
      <c r="N866" t="s">
        <v>448</v>
      </c>
      <c r="O866" t="s">
        <v>410</v>
      </c>
      <c r="P866">
        <v>2.1099781180737864E-2</v>
      </c>
      <c r="Q866" t="s">
        <v>251</v>
      </c>
    </row>
    <row r="867" spans="9:17" x14ac:dyDescent="0.45">
      <c r="I867" t="s">
        <v>426</v>
      </c>
      <c r="J867" t="s">
        <v>411</v>
      </c>
      <c r="K867">
        <v>2.522705366780828E-3</v>
      </c>
      <c r="L867" t="s">
        <v>251</v>
      </c>
      <c r="N867" t="s">
        <v>448</v>
      </c>
      <c r="O867" t="s">
        <v>411</v>
      </c>
      <c r="P867">
        <v>3.2715023566031697E-2</v>
      </c>
      <c r="Q867" t="s">
        <v>251</v>
      </c>
    </row>
    <row r="868" spans="9:17" x14ac:dyDescent="0.45">
      <c r="I868" t="s">
        <v>426</v>
      </c>
      <c r="J868" t="s">
        <v>412</v>
      </c>
      <c r="K868">
        <v>4.5459901148435997E-3</v>
      </c>
      <c r="L868" t="s">
        <v>251</v>
      </c>
      <c r="N868" t="s">
        <v>448</v>
      </c>
      <c r="O868" t="s">
        <v>412</v>
      </c>
      <c r="P868">
        <v>5.0501312342043012E-3</v>
      </c>
      <c r="Q868" t="s">
        <v>251</v>
      </c>
    </row>
    <row r="869" spans="9:17" x14ac:dyDescent="0.45">
      <c r="I869" t="s">
        <v>426</v>
      </c>
      <c r="J869" t="s">
        <v>413</v>
      </c>
      <c r="K869">
        <v>6.8090685249562353E-3</v>
      </c>
      <c r="L869" t="s">
        <v>251</v>
      </c>
      <c r="N869" t="s">
        <v>448</v>
      </c>
      <c r="O869" t="s">
        <v>413</v>
      </c>
      <c r="P869">
        <v>6.1144467083197266E-3</v>
      </c>
      <c r="Q869" t="s">
        <v>251</v>
      </c>
    </row>
    <row r="870" spans="9:17" x14ac:dyDescent="0.45">
      <c r="I870" t="s">
        <v>426</v>
      </c>
      <c r="J870" t="s">
        <v>414</v>
      </c>
      <c r="K870">
        <v>8.0446323333990457E-3</v>
      </c>
      <c r="L870" t="s">
        <v>251</v>
      </c>
      <c r="N870" t="s">
        <v>448</v>
      </c>
      <c r="O870" t="s">
        <v>414</v>
      </c>
      <c r="P870">
        <v>5.8412183313401962E-3</v>
      </c>
      <c r="Q870" t="s">
        <v>251</v>
      </c>
    </row>
    <row r="871" spans="9:17" x14ac:dyDescent="0.45">
      <c r="I871" t="s">
        <v>426</v>
      </c>
      <c r="J871" t="s">
        <v>415</v>
      </c>
      <c r="K871">
        <v>1.8284188636290409E-2</v>
      </c>
      <c r="L871" t="s">
        <v>251</v>
      </c>
      <c r="N871" t="s">
        <v>448</v>
      </c>
      <c r="O871" t="s">
        <v>415</v>
      </c>
      <c r="P871">
        <v>8.3941529726339371E-3</v>
      </c>
      <c r="Q871" t="s">
        <v>251</v>
      </c>
    </row>
    <row r="872" spans="9:17" x14ac:dyDescent="0.45">
      <c r="I872" t="s">
        <v>426</v>
      </c>
      <c r="J872" t="s">
        <v>416</v>
      </c>
      <c r="K872">
        <v>4.1688687389494106E-2</v>
      </c>
      <c r="L872" t="s">
        <v>251</v>
      </c>
      <c r="N872" t="s">
        <v>448</v>
      </c>
      <c r="O872" t="s">
        <v>416</v>
      </c>
      <c r="P872">
        <v>8.5478325642078679E-3</v>
      </c>
      <c r="Q872" t="s">
        <v>251</v>
      </c>
    </row>
    <row r="873" spans="9:17" x14ac:dyDescent="0.45">
      <c r="I873" t="s">
        <v>426</v>
      </c>
      <c r="J873" t="s">
        <v>417</v>
      </c>
      <c r="K873">
        <v>4.7810920595418192E-3</v>
      </c>
      <c r="L873" t="s">
        <v>251</v>
      </c>
      <c r="N873" t="s">
        <v>448</v>
      </c>
      <c r="O873" t="s">
        <v>417</v>
      </c>
      <c r="P873">
        <v>1.4418038703187305E-3</v>
      </c>
      <c r="Q873" t="s">
        <v>251</v>
      </c>
    </row>
    <row r="874" spans="9:17" x14ac:dyDescent="0.45">
      <c r="I874" t="s">
        <v>426</v>
      </c>
      <c r="J874" t="s">
        <v>418</v>
      </c>
      <c r="K874">
        <v>3.4782134512076858E-3</v>
      </c>
      <c r="L874" t="s">
        <v>251</v>
      </c>
      <c r="N874" t="s">
        <v>448</v>
      </c>
      <c r="O874" t="s">
        <v>418</v>
      </c>
      <c r="P874">
        <v>1.6558482760805279E-2</v>
      </c>
      <c r="Q874" t="s">
        <v>251</v>
      </c>
    </row>
    <row r="875" spans="9:17" x14ac:dyDescent="0.45">
      <c r="I875" t="s">
        <v>427</v>
      </c>
      <c r="J875" t="s">
        <v>250</v>
      </c>
      <c r="K875">
        <v>3.7699967143060771E-4</v>
      </c>
      <c r="L875" t="s">
        <v>251</v>
      </c>
      <c r="N875" t="s">
        <v>449</v>
      </c>
      <c r="O875" t="s">
        <v>250</v>
      </c>
      <c r="P875">
        <v>6.9498432800496031E-3</v>
      </c>
      <c r="Q875" t="s">
        <v>251</v>
      </c>
    </row>
    <row r="876" spans="9:17" x14ac:dyDescent="0.45">
      <c r="I876" t="s">
        <v>427</v>
      </c>
      <c r="J876" t="s">
        <v>252</v>
      </c>
      <c r="K876">
        <v>3.0695219794076643E-3</v>
      </c>
      <c r="L876" t="s">
        <v>251</v>
      </c>
      <c r="N876" t="s">
        <v>449</v>
      </c>
      <c r="O876" t="s">
        <v>252</v>
      </c>
      <c r="P876">
        <v>1.055459186627188E-3</v>
      </c>
      <c r="Q876" t="s">
        <v>251</v>
      </c>
    </row>
    <row r="877" spans="9:17" x14ac:dyDescent="0.45">
      <c r="I877" t="s">
        <v>427</v>
      </c>
      <c r="J877" t="s">
        <v>253</v>
      </c>
      <c r="K877">
        <v>5.1998079876232773E-3</v>
      </c>
      <c r="L877" t="s">
        <v>251</v>
      </c>
      <c r="N877" t="s">
        <v>449</v>
      </c>
      <c r="O877" t="s">
        <v>253</v>
      </c>
      <c r="P877">
        <v>1.2810331058141684E-3</v>
      </c>
      <c r="Q877" t="s">
        <v>251</v>
      </c>
    </row>
    <row r="878" spans="9:17" x14ac:dyDescent="0.45">
      <c r="I878" t="s">
        <v>427</v>
      </c>
      <c r="J878" t="s">
        <v>254</v>
      </c>
      <c r="K878">
        <v>6.2210295619762757E-3</v>
      </c>
      <c r="L878" t="s">
        <v>251</v>
      </c>
      <c r="N878" t="s">
        <v>449</v>
      </c>
      <c r="O878" t="s">
        <v>254</v>
      </c>
      <c r="P878">
        <v>1.6170508569614051E-3</v>
      </c>
      <c r="Q878" t="s">
        <v>251</v>
      </c>
    </row>
    <row r="879" spans="9:17" x14ac:dyDescent="0.45">
      <c r="I879" t="s">
        <v>427</v>
      </c>
      <c r="J879" t="s">
        <v>255</v>
      </c>
      <c r="K879">
        <v>1.4689225601373368E-2</v>
      </c>
      <c r="L879" t="s">
        <v>251</v>
      </c>
      <c r="N879" t="s">
        <v>449</v>
      </c>
      <c r="O879" t="s">
        <v>255</v>
      </c>
      <c r="P879">
        <v>3.0299201717900663E-3</v>
      </c>
      <c r="Q879" t="s">
        <v>251</v>
      </c>
    </row>
    <row r="880" spans="9:17" x14ac:dyDescent="0.45">
      <c r="I880" t="s">
        <v>427</v>
      </c>
      <c r="J880" t="s">
        <v>256</v>
      </c>
      <c r="K880">
        <v>3.5473325955725922E-2</v>
      </c>
      <c r="L880" t="s">
        <v>251</v>
      </c>
      <c r="N880" t="s">
        <v>449</v>
      </c>
      <c r="O880" t="s">
        <v>256</v>
      </c>
      <c r="P880">
        <v>4.8642539627913881E-3</v>
      </c>
      <c r="Q880" t="s">
        <v>251</v>
      </c>
    </row>
    <row r="881" spans="9:17" x14ac:dyDescent="0.45">
      <c r="I881" t="s">
        <v>427</v>
      </c>
      <c r="J881" t="s">
        <v>257</v>
      </c>
      <c r="K881">
        <v>4.3099582866575068E-3</v>
      </c>
      <c r="L881" t="s">
        <v>251</v>
      </c>
      <c r="N881" t="s">
        <v>449</v>
      </c>
      <c r="O881" t="s">
        <v>257</v>
      </c>
      <c r="P881">
        <v>6.9633511976177013E-4</v>
      </c>
      <c r="Q881" t="s">
        <v>251</v>
      </c>
    </row>
    <row r="882" spans="9:17" x14ac:dyDescent="0.45">
      <c r="I882" t="s">
        <v>427</v>
      </c>
      <c r="J882" t="s">
        <v>258</v>
      </c>
      <c r="K882">
        <v>2.9388390516788257E-3</v>
      </c>
      <c r="L882" t="s">
        <v>251</v>
      </c>
      <c r="N882" t="s">
        <v>449</v>
      </c>
      <c r="O882" t="s">
        <v>258</v>
      </c>
      <c r="P882">
        <v>5.9201159086480631E-3</v>
      </c>
      <c r="Q882" t="s">
        <v>251</v>
      </c>
    </row>
    <row r="883" spans="9:17" x14ac:dyDescent="0.45">
      <c r="I883" t="s">
        <v>427</v>
      </c>
      <c r="J883" t="s">
        <v>259</v>
      </c>
      <c r="K883">
        <v>0</v>
      </c>
      <c r="L883" t="s">
        <v>251</v>
      </c>
      <c r="N883" t="s">
        <v>449</v>
      </c>
      <c r="O883" t="s">
        <v>259</v>
      </c>
      <c r="P883">
        <v>5.9445342392659478E-3</v>
      </c>
      <c r="Q883" t="s">
        <v>251</v>
      </c>
    </row>
    <row r="884" spans="9:17" x14ac:dyDescent="0.45">
      <c r="I884" t="s">
        <v>427</v>
      </c>
      <c r="J884" t="s">
        <v>260</v>
      </c>
      <c r="K884">
        <v>3.571592657371741E-3</v>
      </c>
      <c r="L884" t="s">
        <v>251</v>
      </c>
      <c r="N884" t="s">
        <v>449</v>
      </c>
      <c r="O884" t="s">
        <v>260</v>
      </c>
      <c r="P884">
        <v>7.5803511007871633E-4</v>
      </c>
      <c r="Q884" t="s">
        <v>251</v>
      </c>
    </row>
    <row r="885" spans="9:17" x14ac:dyDescent="0.45">
      <c r="I885" t="s">
        <v>427</v>
      </c>
      <c r="J885" t="s">
        <v>261</v>
      </c>
      <c r="K885">
        <v>5.6646672058686962E-3</v>
      </c>
      <c r="L885" t="s">
        <v>251</v>
      </c>
      <c r="N885" t="s">
        <v>449</v>
      </c>
      <c r="O885" t="s">
        <v>261</v>
      </c>
      <c r="P885">
        <v>1.0993837787074711E-3</v>
      </c>
      <c r="Q885" t="s">
        <v>251</v>
      </c>
    </row>
    <row r="886" spans="9:17" x14ac:dyDescent="0.45">
      <c r="I886" t="s">
        <v>427</v>
      </c>
      <c r="J886" t="s">
        <v>262</v>
      </c>
      <c r="K886">
        <v>6.9295418234434549E-3</v>
      </c>
      <c r="L886" t="s">
        <v>251</v>
      </c>
      <c r="N886" t="s">
        <v>449</v>
      </c>
      <c r="O886" t="s">
        <v>262</v>
      </c>
      <c r="P886">
        <v>1.3515236956902947E-3</v>
      </c>
      <c r="Q886" t="s">
        <v>251</v>
      </c>
    </row>
    <row r="887" spans="9:17" x14ac:dyDescent="0.45">
      <c r="I887" t="s">
        <v>427</v>
      </c>
      <c r="J887" t="s">
        <v>263</v>
      </c>
      <c r="K887">
        <v>1.5921370385377474E-2</v>
      </c>
      <c r="L887" t="s">
        <v>251</v>
      </c>
      <c r="N887" t="s">
        <v>449</v>
      </c>
      <c r="O887" t="s">
        <v>263</v>
      </c>
      <c r="P887">
        <v>2.4526475829858845E-3</v>
      </c>
      <c r="Q887" t="s">
        <v>251</v>
      </c>
    </row>
    <row r="888" spans="9:17" x14ac:dyDescent="0.45">
      <c r="I888" t="s">
        <v>427</v>
      </c>
      <c r="J888" t="s">
        <v>264</v>
      </c>
      <c r="K888">
        <v>3.8967677185732755E-2</v>
      </c>
      <c r="L888" t="s">
        <v>251</v>
      </c>
      <c r="N888" t="s">
        <v>449</v>
      </c>
      <c r="O888" t="s">
        <v>264</v>
      </c>
      <c r="P888">
        <v>3.7300821682891799E-3</v>
      </c>
      <c r="Q888" t="s">
        <v>251</v>
      </c>
    </row>
    <row r="889" spans="9:17" x14ac:dyDescent="0.45">
      <c r="I889" t="s">
        <v>427</v>
      </c>
      <c r="J889" t="s">
        <v>265</v>
      </c>
      <c r="K889">
        <v>5.6748748346323744E-3</v>
      </c>
      <c r="L889" t="s">
        <v>251</v>
      </c>
      <c r="N889" t="s">
        <v>449</v>
      </c>
      <c r="O889" t="s">
        <v>265</v>
      </c>
      <c r="P889">
        <v>4.9610391037472625E-4</v>
      </c>
      <c r="Q889" t="s">
        <v>251</v>
      </c>
    </row>
    <row r="890" spans="9:17" x14ac:dyDescent="0.45">
      <c r="I890" t="s">
        <v>427</v>
      </c>
      <c r="J890" t="s">
        <v>266</v>
      </c>
      <c r="K890">
        <v>4.2707018095336016E-3</v>
      </c>
      <c r="L890" t="s">
        <v>251</v>
      </c>
      <c r="N890" t="s">
        <v>449</v>
      </c>
      <c r="O890" t="s">
        <v>266</v>
      </c>
      <c r="P890">
        <v>6.1597962806145788E-3</v>
      </c>
      <c r="Q890" t="s">
        <v>251</v>
      </c>
    </row>
    <row r="891" spans="9:17" x14ac:dyDescent="0.45">
      <c r="I891" t="s">
        <v>427</v>
      </c>
      <c r="J891" t="s">
        <v>267</v>
      </c>
      <c r="K891">
        <v>0</v>
      </c>
      <c r="L891" t="s">
        <v>251</v>
      </c>
      <c r="N891" t="s">
        <v>449</v>
      </c>
      <c r="O891" t="s">
        <v>267</v>
      </c>
      <c r="P891">
        <v>1.6503165249942817E-2</v>
      </c>
      <c r="Q891" t="s">
        <v>251</v>
      </c>
    </row>
    <row r="892" spans="9:17" x14ac:dyDescent="0.45">
      <c r="I892" t="s">
        <v>427</v>
      </c>
      <c r="J892" t="s">
        <v>268</v>
      </c>
      <c r="K892">
        <v>4.3020323923848797E-3</v>
      </c>
      <c r="L892" t="s">
        <v>251</v>
      </c>
      <c r="N892" t="s">
        <v>449</v>
      </c>
      <c r="O892" t="s">
        <v>268</v>
      </c>
      <c r="P892">
        <v>1.9498743107369103E-3</v>
      </c>
      <c r="Q892" t="s">
        <v>251</v>
      </c>
    </row>
    <row r="893" spans="9:17" x14ac:dyDescent="0.45">
      <c r="I893" t="s">
        <v>427</v>
      </c>
      <c r="J893" t="s">
        <v>269</v>
      </c>
      <c r="K893">
        <v>6.4155286542729078E-3</v>
      </c>
      <c r="L893" t="s">
        <v>251</v>
      </c>
      <c r="N893" t="s">
        <v>449</v>
      </c>
      <c r="O893" t="s">
        <v>269</v>
      </c>
      <c r="P893">
        <v>2.6357948143716113E-3</v>
      </c>
      <c r="Q893" t="s">
        <v>251</v>
      </c>
    </row>
    <row r="894" spans="9:17" x14ac:dyDescent="0.45">
      <c r="I894" t="s">
        <v>427</v>
      </c>
      <c r="J894" t="s">
        <v>270</v>
      </c>
      <c r="K894">
        <v>7.487088871611855E-3</v>
      </c>
      <c r="L894" t="s">
        <v>251</v>
      </c>
      <c r="N894" t="s">
        <v>449</v>
      </c>
      <c r="O894" t="s">
        <v>270</v>
      </c>
      <c r="P894">
        <v>3.9640449872000039E-3</v>
      </c>
      <c r="Q894" t="s">
        <v>251</v>
      </c>
    </row>
    <row r="895" spans="9:17" x14ac:dyDescent="0.45">
      <c r="I895" t="s">
        <v>427</v>
      </c>
      <c r="J895" t="s">
        <v>271</v>
      </c>
      <c r="K895">
        <v>1.7146195833688385E-2</v>
      </c>
      <c r="L895" t="s">
        <v>251</v>
      </c>
      <c r="N895" t="s">
        <v>449</v>
      </c>
      <c r="O895" t="s">
        <v>271</v>
      </c>
      <c r="P895">
        <v>7.5047579079367491E-3</v>
      </c>
      <c r="Q895" t="s">
        <v>251</v>
      </c>
    </row>
    <row r="896" spans="9:17" x14ac:dyDescent="0.45">
      <c r="I896" t="s">
        <v>427</v>
      </c>
      <c r="J896" t="s">
        <v>272</v>
      </c>
      <c r="K896">
        <v>4.1091055823917588E-2</v>
      </c>
      <c r="L896" t="s">
        <v>251</v>
      </c>
      <c r="N896" t="s">
        <v>449</v>
      </c>
      <c r="O896" t="s">
        <v>272</v>
      </c>
      <c r="P896">
        <v>8.1169879901922832E-3</v>
      </c>
      <c r="Q896" t="s">
        <v>251</v>
      </c>
    </row>
    <row r="897" spans="9:17" x14ac:dyDescent="0.45">
      <c r="I897" t="s">
        <v>427</v>
      </c>
      <c r="J897" t="s">
        <v>273</v>
      </c>
      <c r="K897">
        <v>5.529221485872534E-3</v>
      </c>
      <c r="L897" t="s">
        <v>251</v>
      </c>
      <c r="N897" t="s">
        <v>449</v>
      </c>
      <c r="O897" t="s">
        <v>273</v>
      </c>
      <c r="P897">
        <v>1.2231649413561069E-3</v>
      </c>
      <c r="Q897" t="s">
        <v>251</v>
      </c>
    </row>
    <row r="898" spans="9:17" x14ac:dyDescent="0.45">
      <c r="I898" t="s">
        <v>427</v>
      </c>
      <c r="J898" t="s">
        <v>274</v>
      </c>
      <c r="K898">
        <v>3.9977645809643296E-3</v>
      </c>
      <c r="L898" t="s">
        <v>251</v>
      </c>
      <c r="N898" t="s">
        <v>449</v>
      </c>
      <c r="O898" t="s">
        <v>274</v>
      </c>
      <c r="P898">
        <v>1.3172855228581614E-2</v>
      </c>
      <c r="Q898" t="s">
        <v>251</v>
      </c>
    </row>
    <row r="899" spans="9:17" x14ac:dyDescent="0.45">
      <c r="I899" t="s">
        <v>427</v>
      </c>
      <c r="J899" t="s">
        <v>275</v>
      </c>
      <c r="K899">
        <v>0</v>
      </c>
      <c r="L899" t="s">
        <v>251</v>
      </c>
      <c r="N899" t="s">
        <v>449</v>
      </c>
      <c r="O899" t="s">
        <v>275</v>
      </c>
      <c r="P899">
        <v>1.7585169476408903E-2</v>
      </c>
      <c r="Q899" t="s">
        <v>251</v>
      </c>
    </row>
    <row r="900" spans="9:17" x14ac:dyDescent="0.45">
      <c r="I900" t="s">
        <v>427</v>
      </c>
      <c r="J900" t="s">
        <v>276</v>
      </c>
      <c r="K900">
        <v>4.6020550209116299E-3</v>
      </c>
      <c r="L900" t="s">
        <v>251</v>
      </c>
      <c r="N900" t="s">
        <v>449</v>
      </c>
      <c r="O900" t="s">
        <v>276</v>
      </c>
      <c r="P900">
        <v>1.9272401898027158E-3</v>
      </c>
      <c r="Q900" t="s">
        <v>251</v>
      </c>
    </row>
    <row r="901" spans="9:17" x14ac:dyDescent="0.45">
      <c r="I901" t="s">
        <v>427</v>
      </c>
      <c r="J901" t="s">
        <v>277</v>
      </c>
      <c r="K901">
        <v>6.2705327656915081E-3</v>
      </c>
      <c r="L901" t="s">
        <v>251</v>
      </c>
      <c r="N901" t="s">
        <v>449</v>
      </c>
      <c r="O901" t="s">
        <v>277</v>
      </c>
      <c r="P901">
        <v>2.1148131366762707E-3</v>
      </c>
      <c r="Q901" t="s">
        <v>251</v>
      </c>
    </row>
    <row r="902" spans="9:17" x14ac:dyDescent="0.45">
      <c r="I902" t="s">
        <v>427</v>
      </c>
      <c r="J902" t="s">
        <v>278</v>
      </c>
      <c r="K902">
        <v>7.1944773170912807E-3</v>
      </c>
      <c r="L902" t="s">
        <v>251</v>
      </c>
      <c r="N902" t="s">
        <v>449</v>
      </c>
      <c r="O902" t="s">
        <v>278</v>
      </c>
      <c r="P902">
        <v>3.3661340389359745E-3</v>
      </c>
      <c r="Q902" t="s">
        <v>251</v>
      </c>
    </row>
    <row r="903" spans="9:17" x14ac:dyDescent="0.45">
      <c r="I903" t="s">
        <v>427</v>
      </c>
      <c r="J903" t="s">
        <v>279</v>
      </c>
      <c r="K903">
        <v>1.6108475707937393E-2</v>
      </c>
      <c r="L903" t="s">
        <v>251</v>
      </c>
      <c r="N903" t="s">
        <v>449</v>
      </c>
      <c r="O903" t="s">
        <v>279</v>
      </c>
      <c r="P903">
        <v>6.0453928167026752E-3</v>
      </c>
      <c r="Q903" t="s">
        <v>251</v>
      </c>
    </row>
    <row r="904" spans="9:17" x14ac:dyDescent="0.45">
      <c r="I904" t="s">
        <v>427</v>
      </c>
      <c r="J904" t="s">
        <v>280</v>
      </c>
      <c r="K904">
        <v>3.8076861479734089E-2</v>
      </c>
      <c r="L904" t="s">
        <v>251</v>
      </c>
      <c r="N904" t="s">
        <v>449</v>
      </c>
      <c r="O904" t="s">
        <v>280</v>
      </c>
      <c r="P904">
        <v>7.8082877909400163E-3</v>
      </c>
      <c r="Q904" t="s">
        <v>251</v>
      </c>
    </row>
    <row r="905" spans="9:17" x14ac:dyDescent="0.45">
      <c r="I905" t="s">
        <v>427</v>
      </c>
      <c r="J905" t="s">
        <v>281</v>
      </c>
      <c r="K905">
        <v>5.3520298913624321E-3</v>
      </c>
      <c r="L905" t="s">
        <v>251</v>
      </c>
      <c r="N905" t="s">
        <v>449</v>
      </c>
      <c r="O905" t="s">
        <v>281</v>
      </c>
      <c r="P905">
        <v>1.4413654677020646E-3</v>
      </c>
      <c r="Q905" t="s">
        <v>251</v>
      </c>
    </row>
    <row r="906" spans="9:17" x14ac:dyDescent="0.45">
      <c r="I906" t="s">
        <v>427</v>
      </c>
      <c r="J906" t="s">
        <v>282</v>
      </c>
      <c r="K906">
        <v>3.2466748810139169E-3</v>
      </c>
      <c r="L906" t="s">
        <v>251</v>
      </c>
      <c r="N906" t="s">
        <v>449</v>
      </c>
      <c r="O906" t="s">
        <v>282</v>
      </c>
      <c r="P906">
        <v>1.5732165526164073E-2</v>
      </c>
      <c r="Q906" t="s">
        <v>251</v>
      </c>
    </row>
    <row r="907" spans="9:17" x14ac:dyDescent="0.45">
      <c r="I907" t="s">
        <v>427</v>
      </c>
      <c r="J907" t="s">
        <v>283</v>
      </c>
      <c r="K907">
        <v>0</v>
      </c>
      <c r="L907" t="s">
        <v>251</v>
      </c>
      <c r="N907" t="s">
        <v>449</v>
      </c>
      <c r="O907" t="s">
        <v>283</v>
      </c>
      <c r="P907">
        <v>2.3411569109187926E-2</v>
      </c>
      <c r="Q907" t="s">
        <v>251</v>
      </c>
    </row>
    <row r="908" spans="9:17" x14ac:dyDescent="0.45">
      <c r="I908" t="s">
        <v>427</v>
      </c>
      <c r="J908" t="s">
        <v>284</v>
      </c>
      <c r="K908">
        <v>4.9607809711735232E-3</v>
      </c>
      <c r="L908" t="s">
        <v>251</v>
      </c>
      <c r="N908" t="s">
        <v>449</v>
      </c>
      <c r="O908" t="s">
        <v>284</v>
      </c>
      <c r="P908">
        <v>2.4304571883650874E-3</v>
      </c>
      <c r="Q908" t="s">
        <v>251</v>
      </c>
    </row>
    <row r="909" spans="9:17" x14ac:dyDescent="0.45">
      <c r="I909" t="s">
        <v>427</v>
      </c>
      <c r="J909" t="s">
        <v>285</v>
      </c>
      <c r="K909">
        <v>6.2545253041746416E-3</v>
      </c>
      <c r="L909" t="s">
        <v>251</v>
      </c>
      <c r="N909" t="s">
        <v>449</v>
      </c>
      <c r="O909" t="s">
        <v>285</v>
      </c>
      <c r="P909">
        <v>1.7854099808219982E-3</v>
      </c>
      <c r="Q909" t="s">
        <v>251</v>
      </c>
    </row>
    <row r="910" spans="9:17" x14ac:dyDescent="0.45">
      <c r="I910" t="s">
        <v>427</v>
      </c>
      <c r="J910" t="s">
        <v>286</v>
      </c>
      <c r="K910">
        <v>6.9947039459539971E-3</v>
      </c>
      <c r="L910" t="s">
        <v>251</v>
      </c>
      <c r="N910" t="s">
        <v>449</v>
      </c>
      <c r="O910" t="s">
        <v>286</v>
      </c>
      <c r="P910">
        <v>3.2455139160197538E-3</v>
      </c>
      <c r="Q910" t="s">
        <v>251</v>
      </c>
    </row>
    <row r="911" spans="9:17" x14ac:dyDescent="0.45">
      <c r="I911" t="s">
        <v>427</v>
      </c>
      <c r="J911" t="s">
        <v>287</v>
      </c>
      <c r="K911">
        <v>1.5635383594584894E-2</v>
      </c>
      <c r="L911" t="s">
        <v>251</v>
      </c>
      <c r="N911" t="s">
        <v>449</v>
      </c>
      <c r="O911" t="s">
        <v>287</v>
      </c>
      <c r="P911">
        <v>7.7857245886379265E-3</v>
      </c>
      <c r="Q911" t="s">
        <v>251</v>
      </c>
    </row>
    <row r="912" spans="9:17" x14ac:dyDescent="0.45">
      <c r="I912" t="s">
        <v>427</v>
      </c>
      <c r="J912" t="s">
        <v>288</v>
      </c>
      <c r="K912">
        <v>3.7658373112689332E-2</v>
      </c>
      <c r="L912" t="s">
        <v>251</v>
      </c>
      <c r="N912" t="s">
        <v>449</v>
      </c>
      <c r="O912" t="s">
        <v>288</v>
      </c>
      <c r="P912">
        <v>1.0114354083360933E-2</v>
      </c>
      <c r="Q912" t="s">
        <v>251</v>
      </c>
    </row>
    <row r="913" spans="9:17" x14ac:dyDescent="0.45">
      <c r="I913" t="s">
        <v>427</v>
      </c>
      <c r="J913" t="s">
        <v>289</v>
      </c>
      <c r="K913">
        <v>5.3084605696528345E-3</v>
      </c>
      <c r="L913" t="s">
        <v>251</v>
      </c>
      <c r="N913" t="s">
        <v>449</v>
      </c>
      <c r="O913" t="s">
        <v>289</v>
      </c>
      <c r="P913">
        <v>1.5906960628912811E-3</v>
      </c>
      <c r="Q913" t="s">
        <v>251</v>
      </c>
    </row>
    <row r="914" spans="9:17" x14ac:dyDescent="0.45">
      <c r="I914" t="s">
        <v>427</v>
      </c>
      <c r="J914" t="s">
        <v>290</v>
      </c>
      <c r="K914">
        <v>0</v>
      </c>
      <c r="L914" t="s">
        <v>251</v>
      </c>
      <c r="N914" t="s">
        <v>449</v>
      </c>
      <c r="O914" t="s">
        <v>290</v>
      </c>
      <c r="P914">
        <v>1.5254980436222256E-2</v>
      </c>
      <c r="Q914" t="s">
        <v>251</v>
      </c>
    </row>
    <row r="915" spans="9:17" x14ac:dyDescent="0.45">
      <c r="I915" t="s">
        <v>427</v>
      </c>
      <c r="J915" t="s">
        <v>291</v>
      </c>
      <c r="K915">
        <v>0</v>
      </c>
      <c r="L915" t="s">
        <v>251</v>
      </c>
      <c r="N915" t="s">
        <v>449</v>
      </c>
      <c r="O915" t="s">
        <v>291</v>
      </c>
      <c r="P915">
        <v>1.7156437290902927E-2</v>
      </c>
      <c r="Q915" t="s">
        <v>251</v>
      </c>
    </row>
    <row r="916" spans="9:17" x14ac:dyDescent="0.45">
      <c r="I916" t="s">
        <v>427</v>
      </c>
      <c r="J916" t="s">
        <v>292</v>
      </c>
      <c r="K916">
        <v>3.488397206200187E-3</v>
      </c>
      <c r="L916" t="s">
        <v>251</v>
      </c>
      <c r="N916" t="s">
        <v>449</v>
      </c>
      <c r="O916" t="s">
        <v>292</v>
      </c>
      <c r="P916">
        <v>2.0060102167786861E-3</v>
      </c>
      <c r="Q916" t="s">
        <v>251</v>
      </c>
    </row>
    <row r="917" spans="9:17" x14ac:dyDescent="0.45">
      <c r="I917" t="s">
        <v>427</v>
      </c>
      <c r="J917" t="s">
        <v>293</v>
      </c>
      <c r="K917">
        <v>5.296953175023782E-3</v>
      </c>
      <c r="L917" t="s">
        <v>251</v>
      </c>
      <c r="N917" t="s">
        <v>449</v>
      </c>
      <c r="O917" t="s">
        <v>293</v>
      </c>
      <c r="P917">
        <v>1.4924475264692918E-3</v>
      </c>
      <c r="Q917" t="s">
        <v>251</v>
      </c>
    </row>
    <row r="918" spans="9:17" x14ac:dyDescent="0.45">
      <c r="I918" t="s">
        <v>427</v>
      </c>
      <c r="J918" t="s">
        <v>294</v>
      </c>
      <c r="K918">
        <v>5.9576092371895423E-3</v>
      </c>
      <c r="L918" t="s">
        <v>251</v>
      </c>
      <c r="N918" t="s">
        <v>449</v>
      </c>
      <c r="O918" t="s">
        <v>294</v>
      </c>
      <c r="P918">
        <v>2.1315419423449463E-3</v>
      </c>
      <c r="Q918" t="s">
        <v>251</v>
      </c>
    </row>
    <row r="919" spans="9:17" x14ac:dyDescent="0.45">
      <c r="I919" t="s">
        <v>427</v>
      </c>
      <c r="J919" t="s">
        <v>295</v>
      </c>
      <c r="K919">
        <v>1.348468882718106E-2</v>
      </c>
      <c r="L919" t="s">
        <v>251</v>
      </c>
      <c r="N919" t="s">
        <v>449</v>
      </c>
      <c r="O919" t="s">
        <v>295</v>
      </c>
      <c r="P919">
        <v>7.8130860722935517E-3</v>
      </c>
      <c r="Q919" t="s">
        <v>251</v>
      </c>
    </row>
    <row r="920" spans="9:17" x14ac:dyDescent="0.45">
      <c r="I920" t="s">
        <v>427</v>
      </c>
      <c r="J920" t="s">
        <v>296</v>
      </c>
      <c r="K920">
        <v>3.4243347060908855E-2</v>
      </c>
      <c r="L920" t="s">
        <v>251</v>
      </c>
      <c r="N920" t="s">
        <v>449</v>
      </c>
      <c r="O920" t="s">
        <v>296</v>
      </c>
      <c r="P920">
        <v>1.4357347981740055E-2</v>
      </c>
      <c r="Q920" t="s">
        <v>251</v>
      </c>
    </row>
    <row r="921" spans="9:17" x14ac:dyDescent="0.45">
      <c r="I921" t="s">
        <v>427</v>
      </c>
      <c r="J921" t="s">
        <v>297</v>
      </c>
      <c r="K921">
        <v>4.86909186244392E-3</v>
      </c>
      <c r="L921" t="s">
        <v>251</v>
      </c>
      <c r="N921" t="s">
        <v>449</v>
      </c>
      <c r="O921" t="s">
        <v>297</v>
      </c>
      <c r="P921">
        <v>2.6513874323050202E-3</v>
      </c>
      <c r="Q921" t="s">
        <v>251</v>
      </c>
    </row>
    <row r="922" spans="9:17" x14ac:dyDescent="0.45">
      <c r="I922" t="s">
        <v>427</v>
      </c>
      <c r="J922" t="s">
        <v>298</v>
      </c>
      <c r="K922">
        <v>0</v>
      </c>
      <c r="L922" t="s">
        <v>251</v>
      </c>
      <c r="N922" t="s">
        <v>449</v>
      </c>
      <c r="O922" t="s">
        <v>298</v>
      </c>
      <c r="P922">
        <v>2.0351769927855597E-2</v>
      </c>
      <c r="Q922" t="s">
        <v>251</v>
      </c>
    </row>
    <row r="923" spans="9:17" x14ac:dyDescent="0.45">
      <c r="I923" t="s">
        <v>427</v>
      </c>
      <c r="J923" t="s">
        <v>323</v>
      </c>
      <c r="K923">
        <v>0</v>
      </c>
      <c r="L923" t="s">
        <v>251</v>
      </c>
      <c r="N923" t="s">
        <v>449</v>
      </c>
      <c r="O923" t="s">
        <v>323</v>
      </c>
      <c r="P923">
        <v>2.7174706520578164E-2</v>
      </c>
      <c r="Q923" t="s">
        <v>251</v>
      </c>
    </row>
    <row r="924" spans="9:17" x14ac:dyDescent="0.45">
      <c r="I924" t="s">
        <v>427</v>
      </c>
      <c r="J924" t="s">
        <v>324</v>
      </c>
      <c r="K924">
        <v>1.9333223033672108E-3</v>
      </c>
      <c r="L924" t="s">
        <v>251</v>
      </c>
      <c r="N924" t="s">
        <v>449</v>
      </c>
      <c r="O924" t="s">
        <v>324</v>
      </c>
      <c r="P924">
        <v>2.8974674800821766E-3</v>
      </c>
      <c r="Q924" t="s">
        <v>251</v>
      </c>
    </row>
    <row r="925" spans="9:17" x14ac:dyDescent="0.45">
      <c r="I925" t="s">
        <v>427</v>
      </c>
      <c r="J925" t="s">
        <v>325</v>
      </c>
      <c r="K925">
        <v>4.9262771819519558E-3</v>
      </c>
      <c r="L925" t="s">
        <v>251</v>
      </c>
      <c r="N925" t="s">
        <v>449</v>
      </c>
      <c r="O925" t="s">
        <v>325</v>
      </c>
      <c r="P925">
        <v>2.0052757848207795E-3</v>
      </c>
      <c r="Q925" t="s">
        <v>251</v>
      </c>
    </row>
    <row r="926" spans="9:17" x14ac:dyDescent="0.45">
      <c r="I926" t="s">
        <v>427</v>
      </c>
      <c r="J926" t="s">
        <v>326</v>
      </c>
      <c r="K926">
        <v>6.0478162171738901E-3</v>
      </c>
      <c r="L926" t="s">
        <v>251</v>
      </c>
      <c r="N926" t="s">
        <v>449</v>
      </c>
      <c r="O926" t="s">
        <v>326</v>
      </c>
      <c r="P926">
        <v>3.2341379940540606E-3</v>
      </c>
      <c r="Q926" t="s">
        <v>251</v>
      </c>
    </row>
    <row r="927" spans="9:17" x14ac:dyDescent="0.45">
      <c r="I927" t="s">
        <v>427</v>
      </c>
      <c r="J927" t="s">
        <v>327</v>
      </c>
      <c r="K927">
        <v>1.4213513212100973E-2</v>
      </c>
      <c r="L927" t="s">
        <v>251</v>
      </c>
      <c r="N927" t="s">
        <v>449</v>
      </c>
      <c r="O927" t="s">
        <v>327</v>
      </c>
      <c r="P927">
        <v>9.1372567090074654E-3</v>
      </c>
      <c r="Q927" t="s">
        <v>251</v>
      </c>
    </row>
    <row r="928" spans="9:17" x14ac:dyDescent="0.45">
      <c r="I928" t="s">
        <v>427</v>
      </c>
      <c r="J928" t="s">
        <v>328</v>
      </c>
      <c r="K928">
        <v>3.4526239935273297E-2</v>
      </c>
      <c r="L928" t="s">
        <v>251</v>
      </c>
      <c r="N928" t="s">
        <v>449</v>
      </c>
      <c r="O928" t="s">
        <v>328</v>
      </c>
      <c r="P928">
        <v>1.399351915355123E-2</v>
      </c>
      <c r="Q928" t="s">
        <v>251</v>
      </c>
    </row>
    <row r="929" spans="9:17" x14ac:dyDescent="0.45">
      <c r="I929" t="s">
        <v>427</v>
      </c>
      <c r="J929" t="s">
        <v>329</v>
      </c>
      <c r="K929">
        <v>4.4783933652613652E-3</v>
      </c>
      <c r="L929" t="s">
        <v>251</v>
      </c>
      <c r="N929" t="s">
        <v>449</v>
      </c>
      <c r="O929" t="s">
        <v>329</v>
      </c>
      <c r="P929">
        <v>2.7087308717234225E-3</v>
      </c>
      <c r="Q929" t="s">
        <v>251</v>
      </c>
    </row>
    <row r="930" spans="9:17" x14ac:dyDescent="0.45">
      <c r="I930" t="s">
        <v>427</v>
      </c>
      <c r="J930" t="s">
        <v>330</v>
      </c>
      <c r="K930">
        <v>7.4105255261038431E-5</v>
      </c>
      <c r="L930" t="s">
        <v>251</v>
      </c>
      <c r="N930" t="s">
        <v>449</v>
      </c>
      <c r="O930" t="s">
        <v>330</v>
      </c>
      <c r="P930">
        <v>2.5984850730257199E-2</v>
      </c>
      <c r="Q930" t="s">
        <v>251</v>
      </c>
    </row>
    <row r="931" spans="9:17" x14ac:dyDescent="0.45">
      <c r="I931" t="s">
        <v>427</v>
      </c>
      <c r="J931" t="s">
        <v>331</v>
      </c>
      <c r="K931">
        <v>0</v>
      </c>
      <c r="L931" t="s">
        <v>251</v>
      </c>
      <c r="N931" t="s">
        <v>449</v>
      </c>
      <c r="O931" t="s">
        <v>331</v>
      </c>
      <c r="P931">
        <v>3.4021014491890232E-2</v>
      </c>
      <c r="Q931" t="s">
        <v>251</v>
      </c>
    </row>
    <row r="932" spans="9:17" x14ac:dyDescent="0.45">
      <c r="I932" t="s">
        <v>427</v>
      </c>
      <c r="J932" t="s">
        <v>332</v>
      </c>
      <c r="K932">
        <v>4.1000691402086759E-3</v>
      </c>
      <c r="L932" t="s">
        <v>251</v>
      </c>
      <c r="N932" t="s">
        <v>449</v>
      </c>
      <c r="O932" t="s">
        <v>332</v>
      </c>
      <c r="P932">
        <v>3.5840559161681241E-3</v>
      </c>
      <c r="Q932" t="s">
        <v>251</v>
      </c>
    </row>
    <row r="933" spans="9:17" x14ac:dyDescent="0.45">
      <c r="I933" t="s">
        <v>427</v>
      </c>
      <c r="J933" t="s">
        <v>333</v>
      </c>
      <c r="K933">
        <v>6.0682628016264931E-3</v>
      </c>
      <c r="L933" t="s">
        <v>251</v>
      </c>
      <c r="N933" t="s">
        <v>449</v>
      </c>
      <c r="O933" t="s">
        <v>333</v>
      </c>
      <c r="P933">
        <v>3.0520701057368703E-3</v>
      </c>
      <c r="Q933" t="s">
        <v>251</v>
      </c>
    </row>
    <row r="934" spans="9:17" x14ac:dyDescent="0.45">
      <c r="I934" t="s">
        <v>427</v>
      </c>
      <c r="J934" t="s">
        <v>334</v>
      </c>
      <c r="K934">
        <v>7.2574675289265346E-3</v>
      </c>
      <c r="L934" t="s">
        <v>251</v>
      </c>
      <c r="N934" t="s">
        <v>449</v>
      </c>
      <c r="O934" t="s">
        <v>334</v>
      </c>
      <c r="P934">
        <v>4.4743701090325131E-3</v>
      </c>
      <c r="Q934" t="s">
        <v>251</v>
      </c>
    </row>
    <row r="935" spans="9:17" x14ac:dyDescent="0.45">
      <c r="I935" t="s">
        <v>427</v>
      </c>
      <c r="J935" t="s">
        <v>335</v>
      </c>
      <c r="K935">
        <v>1.652476044784398E-2</v>
      </c>
      <c r="L935" t="s">
        <v>251</v>
      </c>
      <c r="N935" t="s">
        <v>449</v>
      </c>
      <c r="O935" t="s">
        <v>335</v>
      </c>
      <c r="P935">
        <v>1.1193767407449061E-2</v>
      </c>
      <c r="Q935" t="s">
        <v>251</v>
      </c>
    </row>
    <row r="936" spans="9:17" x14ac:dyDescent="0.45">
      <c r="I936" t="s">
        <v>427</v>
      </c>
      <c r="J936" t="s">
        <v>336</v>
      </c>
      <c r="K936">
        <v>3.9648498159738102E-2</v>
      </c>
      <c r="L936" t="s">
        <v>251</v>
      </c>
      <c r="N936" t="s">
        <v>449</v>
      </c>
      <c r="O936" t="s">
        <v>336</v>
      </c>
      <c r="P936">
        <v>1.6822442091931029E-2</v>
      </c>
      <c r="Q936" t="s">
        <v>251</v>
      </c>
    </row>
    <row r="937" spans="9:17" x14ac:dyDescent="0.45">
      <c r="I937" t="s">
        <v>427</v>
      </c>
      <c r="J937" t="s">
        <v>337</v>
      </c>
      <c r="K937">
        <v>5.0920612465124278E-3</v>
      </c>
      <c r="L937" t="s">
        <v>251</v>
      </c>
      <c r="N937" t="s">
        <v>449</v>
      </c>
      <c r="O937" t="s">
        <v>337</v>
      </c>
      <c r="P937">
        <v>3.6186328244775683E-3</v>
      </c>
      <c r="Q937" t="s">
        <v>251</v>
      </c>
    </row>
    <row r="938" spans="9:17" x14ac:dyDescent="0.45">
      <c r="I938" t="s">
        <v>427</v>
      </c>
      <c r="J938" t="s">
        <v>338</v>
      </c>
      <c r="K938">
        <v>3.7070020864983944E-3</v>
      </c>
      <c r="L938" t="s">
        <v>251</v>
      </c>
      <c r="N938" t="s">
        <v>449</v>
      </c>
      <c r="O938" t="s">
        <v>338</v>
      </c>
      <c r="P938">
        <v>3.211003843961234E-2</v>
      </c>
      <c r="Q938" t="s">
        <v>251</v>
      </c>
    </row>
    <row r="939" spans="9:17" x14ac:dyDescent="0.45">
      <c r="I939" t="s">
        <v>427</v>
      </c>
      <c r="J939" t="s">
        <v>339</v>
      </c>
      <c r="K939">
        <v>0</v>
      </c>
      <c r="L939" t="s">
        <v>251</v>
      </c>
      <c r="N939" t="s">
        <v>449</v>
      </c>
      <c r="O939" t="s">
        <v>339</v>
      </c>
      <c r="P939">
        <v>4.2976952272059929E-2</v>
      </c>
      <c r="Q939" t="s">
        <v>251</v>
      </c>
    </row>
    <row r="940" spans="9:17" x14ac:dyDescent="0.45">
      <c r="I940" t="s">
        <v>427</v>
      </c>
      <c r="J940" t="s">
        <v>340</v>
      </c>
      <c r="K940">
        <v>5.3940982664258839E-3</v>
      </c>
      <c r="L940" t="s">
        <v>251</v>
      </c>
      <c r="N940" t="s">
        <v>449</v>
      </c>
      <c r="O940" t="s">
        <v>340</v>
      </c>
      <c r="P940">
        <v>4.5455584958418145E-3</v>
      </c>
      <c r="Q940" t="s">
        <v>251</v>
      </c>
    </row>
    <row r="941" spans="9:17" x14ac:dyDescent="0.45">
      <c r="I941" t="s">
        <v>427</v>
      </c>
      <c r="J941" t="s">
        <v>341</v>
      </c>
      <c r="K941">
        <v>7.8207386188908264E-3</v>
      </c>
      <c r="L941" t="s">
        <v>251</v>
      </c>
      <c r="N941" t="s">
        <v>449</v>
      </c>
      <c r="O941" t="s">
        <v>341</v>
      </c>
      <c r="P941">
        <v>4.9134751159092315E-3</v>
      </c>
      <c r="Q941" t="s">
        <v>251</v>
      </c>
    </row>
    <row r="942" spans="9:17" x14ac:dyDescent="0.45">
      <c r="I942" t="s">
        <v>427</v>
      </c>
      <c r="J942" t="s">
        <v>342</v>
      </c>
      <c r="K942">
        <v>8.8206272416251532E-3</v>
      </c>
      <c r="L942" t="s">
        <v>251</v>
      </c>
      <c r="N942" t="s">
        <v>449</v>
      </c>
      <c r="O942" t="s">
        <v>342</v>
      </c>
      <c r="P942">
        <v>6.8308689475932612E-3</v>
      </c>
      <c r="Q942" t="s">
        <v>251</v>
      </c>
    </row>
    <row r="943" spans="9:17" x14ac:dyDescent="0.45">
      <c r="I943" t="s">
        <v>427</v>
      </c>
      <c r="J943" t="s">
        <v>343</v>
      </c>
      <c r="K943">
        <v>1.9242688015209654E-2</v>
      </c>
      <c r="L943" t="s">
        <v>251</v>
      </c>
      <c r="N943" t="s">
        <v>449</v>
      </c>
      <c r="O943" t="s">
        <v>343</v>
      </c>
      <c r="P943">
        <v>1.3344051808608676E-2</v>
      </c>
      <c r="Q943" t="s">
        <v>251</v>
      </c>
    </row>
    <row r="944" spans="9:17" x14ac:dyDescent="0.45">
      <c r="I944" t="s">
        <v>427</v>
      </c>
      <c r="J944" t="s">
        <v>344</v>
      </c>
      <c r="K944">
        <v>4.4849887305942193E-2</v>
      </c>
      <c r="L944" t="s">
        <v>251</v>
      </c>
      <c r="N944" t="s">
        <v>449</v>
      </c>
      <c r="O944" t="s">
        <v>344</v>
      </c>
      <c r="P944">
        <v>2.1667886667580086E-2</v>
      </c>
      <c r="Q944" t="s">
        <v>251</v>
      </c>
    </row>
    <row r="945" spans="9:17" x14ac:dyDescent="0.45">
      <c r="I945" t="s">
        <v>427</v>
      </c>
      <c r="J945" t="s">
        <v>345</v>
      </c>
      <c r="K945">
        <v>5.8829002999217722E-3</v>
      </c>
      <c r="L945" t="s">
        <v>251</v>
      </c>
      <c r="N945" t="s">
        <v>449</v>
      </c>
      <c r="O945" t="s">
        <v>345</v>
      </c>
      <c r="P945">
        <v>4.4221000990691895E-3</v>
      </c>
      <c r="Q945" t="s">
        <v>251</v>
      </c>
    </row>
    <row r="946" spans="9:17" x14ac:dyDescent="0.45">
      <c r="I946" t="s">
        <v>427</v>
      </c>
      <c r="J946" t="s">
        <v>346</v>
      </c>
      <c r="K946">
        <v>4.0723874054601076E-3</v>
      </c>
      <c r="L946" t="s">
        <v>251</v>
      </c>
      <c r="N946" t="s">
        <v>449</v>
      </c>
      <c r="O946" t="s">
        <v>346</v>
      </c>
      <c r="P946">
        <v>4.0204086544900951E-2</v>
      </c>
      <c r="Q946" t="s">
        <v>251</v>
      </c>
    </row>
    <row r="947" spans="9:17" x14ac:dyDescent="0.45">
      <c r="I947" t="s">
        <v>427</v>
      </c>
      <c r="J947" t="s">
        <v>371</v>
      </c>
      <c r="K947">
        <v>2.4848675080246111E-3</v>
      </c>
      <c r="L947" t="s">
        <v>251</v>
      </c>
      <c r="N947" t="s">
        <v>449</v>
      </c>
      <c r="O947" t="s">
        <v>371</v>
      </c>
      <c r="P947">
        <v>5.7324509841177471E-2</v>
      </c>
      <c r="Q947" t="s">
        <v>251</v>
      </c>
    </row>
    <row r="948" spans="9:17" x14ac:dyDescent="0.45">
      <c r="I948" t="s">
        <v>427</v>
      </c>
      <c r="J948" t="s">
        <v>372</v>
      </c>
      <c r="K948">
        <v>6.0268457898045849E-3</v>
      </c>
      <c r="L948" t="s">
        <v>251</v>
      </c>
      <c r="N948" t="s">
        <v>449</v>
      </c>
      <c r="O948" t="s">
        <v>372</v>
      </c>
      <c r="P948">
        <v>5.9838083597916186E-3</v>
      </c>
      <c r="Q948" t="s">
        <v>251</v>
      </c>
    </row>
    <row r="949" spans="9:17" x14ac:dyDescent="0.45">
      <c r="I949" t="s">
        <v>427</v>
      </c>
      <c r="J949" t="s">
        <v>373</v>
      </c>
      <c r="K949">
        <v>8.1723178967504397E-3</v>
      </c>
      <c r="L949" t="s">
        <v>251</v>
      </c>
      <c r="N949" t="s">
        <v>449</v>
      </c>
      <c r="O949" t="s">
        <v>373</v>
      </c>
      <c r="P949">
        <v>7.7345061711418858E-3</v>
      </c>
      <c r="Q949" t="s">
        <v>251</v>
      </c>
    </row>
    <row r="950" spans="9:17" x14ac:dyDescent="0.45">
      <c r="I950" t="s">
        <v>427</v>
      </c>
      <c r="J950" t="s">
        <v>374</v>
      </c>
      <c r="K950">
        <v>9.2105720541263685E-3</v>
      </c>
      <c r="L950" t="s">
        <v>251</v>
      </c>
      <c r="N950" t="s">
        <v>449</v>
      </c>
      <c r="O950" t="s">
        <v>374</v>
      </c>
      <c r="P950">
        <v>8.0765562712150595E-3</v>
      </c>
      <c r="Q950" t="s">
        <v>251</v>
      </c>
    </row>
    <row r="951" spans="9:17" x14ac:dyDescent="0.45">
      <c r="I951" t="s">
        <v>427</v>
      </c>
      <c r="J951" t="s">
        <v>375</v>
      </c>
      <c r="K951">
        <v>2.0221616223147755E-2</v>
      </c>
      <c r="L951" t="s">
        <v>251</v>
      </c>
      <c r="N951" t="s">
        <v>449</v>
      </c>
      <c r="O951" t="s">
        <v>375</v>
      </c>
      <c r="P951">
        <v>1.3249907169870097E-2</v>
      </c>
      <c r="Q951" t="s">
        <v>251</v>
      </c>
    </row>
    <row r="952" spans="9:17" x14ac:dyDescent="0.45">
      <c r="I952" t="s">
        <v>427</v>
      </c>
      <c r="J952" t="s">
        <v>376</v>
      </c>
      <c r="K952">
        <v>4.5791793582192708E-2</v>
      </c>
      <c r="L952" t="s">
        <v>251</v>
      </c>
      <c r="N952" t="s">
        <v>449</v>
      </c>
      <c r="O952" t="s">
        <v>376</v>
      </c>
      <c r="P952">
        <v>1.8324146011150472E-2</v>
      </c>
      <c r="Q952" t="s">
        <v>251</v>
      </c>
    </row>
    <row r="953" spans="9:17" x14ac:dyDescent="0.45">
      <c r="I953" t="s">
        <v>427</v>
      </c>
      <c r="J953" t="s">
        <v>377</v>
      </c>
      <c r="K953">
        <v>5.7889907643405413E-3</v>
      </c>
      <c r="L953" t="s">
        <v>251</v>
      </c>
      <c r="N953" t="s">
        <v>449</v>
      </c>
      <c r="O953" t="s">
        <v>377</v>
      </c>
      <c r="P953">
        <v>3.7533005285803047E-3</v>
      </c>
      <c r="Q953" t="s">
        <v>251</v>
      </c>
    </row>
    <row r="954" spans="9:17" x14ac:dyDescent="0.45">
      <c r="I954" t="s">
        <v>427</v>
      </c>
      <c r="J954" t="s">
        <v>378</v>
      </c>
      <c r="K954">
        <v>3.861819532268271E-3</v>
      </c>
      <c r="L954" t="s">
        <v>251</v>
      </c>
      <c r="N954" t="s">
        <v>449</v>
      </c>
      <c r="O954" t="s">
        <v>378</v>
      </c>
      <c r="P954">
        <v>4.4167969237348753E-2</v>
      </c>
      <c r="Q954" t="s">
        <v>251</v>
      </c>
    </row>
    <row r="955" spans="9:17" x14ac:dyDescent="0.45">
      <c r="I955" t="s">
        <v>427</v>
      </c>
      <c r="J955" t="s">
        <v>403</v>
      </c>
      <c r="K955">
        <v>4.0315891732766174E-3</v>
      </c>
      <c r="L955" t="s">
        <v>251</v>
      </c>
      <c r="N955" t="s">
        <v>449</v>
      </c>
      <c r="O955" t="s">
        <v>403</v>
      </c>
      <c r="P955">
        <v>3.747727605282393E-2</v>
      </c>
      <c r="Q955" t="s">
        <v>251</v>
      </c>
    </row>
    <row r="956" spans="9:17" x14ac:dyDescent="0.45">
      <c r="I956" t="s">
        <v>427</v>
      </c>
      <c r="J956" t="s">
        <v>404</v>
      </c>
      <c r="K956">
        <v>6.6384039990804678E-3</v>
      </c>
      <c r="L956" t="s">
        <v>251</v>
      </c>
      <c r="N956" t="s">
        <v>449</v>
      </c>
      <c r="O956" t="s">
        <v>404</v>
      </c>
      <c r="P956">
        <v>5.27504236734896E-3</v>
      </c>
      <c r="Q956" t="s">
        <v>251</v>
      </c>
    </row>
    <row r="957" spans="9:17" x14ac:dyDescent="0.45">
      <c r="I957" t="s">
        <v>427</v>
      </c>
      <c r="J957" t="s">
        <v>405</v>
      </c>
      <c r="K957">
        <v>8.3652951539565437E-3</v>
      </c>
      <c r="L957" t="s">
        <v>251</v>
      </c>
      <c r="N957" t="s">
        <v>449</v>
      </c>
      <c r="O957" t="s">
        <v>405</v>
      </c>
      <c r="P957">
        <v>7.0031579529222605E-3</v>
      </c>
      <c r="Q957" t="s">
        <v>251</v>
      </c>
    </row>
    <row r="958" spans="9:17" x14ac:dyDescent="0.45">
      <c r="I958" t="s">
        <v>427</v>
      </c>
      <c r="J958" t="s">
        <v>406</v>
      </c>
      <c r="K958">
        <v>9.4800677394273457E-3</v>
      </c>
      <c r="L958" t="s">
        <v>251</v>
      </c>
      <c r="N958" t="s">
        <v>449</v>
      </c>
      <c r="O958" t="s">
        <v>406</v>
      </c>
      <c r="P958">
        <v>7.194852260992945E-3</v>
      </c>
      <c r="Q958" t="s">
        <v>251</v>
      </c>
    </row>
    <row r="959" spans="9:17" x14ac:dyDescent="0.45">
      <c r="I959" t="s">
        <v>427</v>
      </c>
      <c r="J959" t="s">
        <v>407</v>
      </c>
      <c r="K959">
        <v>2.0114121349250613E-2</v>
      </c>
      <c r="L959" t="s">
        <v>251</v>
      </c>
      <c r="N959" t="s">
        <v>449</v>
      </c>
      <c r="O959" t="s">
        <v>407</v>
      </c>
      <c r="P959">
        <v>1.1694100209286018E-2</v>
      </c>
      <c r="Q959" t="s">
        <v>251</v>
      </c>
    </row>
    <row r="960" spans="9:17" x14ac:dyDescent="0.45">
      <c r="I960" t="s">
        <v>427</v>
      </c>
      <c r="J960" t="s">
        <v>408</v>
      </c>
      <c r="K960">
        <v>4.2596572126789987E-2</v>
      </c>
      <c r="L960" t="s">
        <v>251</v>
      </c>
      <c r="N960" t="s">
        <v>449</v>
      </c>
      <c r="O960" t="s">
        <v>408</v>
      </c>
      <c r="P960">
        <v>1.5117194223984602E-2</v>
      </c>
      <c r="Q960" t="s">
        <v>251</v>
      </c>
    </row>
    <row r="961" spans="9:17" x14ac:dyDescent="0.45">
      <c r="I961" t="s">
        <v>427</v>
      </c>
      <c r="J961" t="s">
        <v>409</v>
      </c>
      <c r="K961">
        <v>5.64286148708407E-3</v>
      </c>
      <c r="L961" t="s">
        <v>251</v>
      </c>
      <c r="N961" t="s">
        <v>449</v>
      </c>
      <c r="O961" t="s">
        <v>409</v>
      </c>
      <c r="P961">
        <v>3.9598908758347725E-3</v>
      </c>
      <c r="Q961" t="s">
        <v>251</v>
      </c>
    </row>
    <row r="962" spans="9:17" x14ac:dyDescent="0.45">
      <c r="I962" t="s">
        <v>427</v>
      </c>
      <c r="J962" t="s">
        <v>410</v>
      </c>
      <c r="K962">
        <v>3.6634839962459923E-3</v>
      </c>
      <c r="L962" t="s">
        <v>251</v>
      </c>
      <c r="N962" t="s">
        <v>449</v>
      </c>
      <c r="O962" t="s">
        <v>410</v>
      </c>
      <c r="P962">
        <v>3.3739937518300789E-2</v>
      </c>
      <c r="Q962" t="s">
        <v>251</v>
      </c>
    </row>
    <row r="963" spans="9:17" x14ac:dyDescent="0.45">
      <c r="I963" t="s">
        <v>427</v>
      </c>
      <c r="J963" t="s">
        <v>411</v>
      </c>
      <c r="K963">
        <v>2.7787077154366019E-3</v>
      </c>
      <c r="L963" t="s">
        <v>251</v>
      </c>
      <c r="N963" t="s">
        <v>449</v>
      </c>
      <c r="O963" t="s">
        <v>411</v>
      </c>
      <c r="P963">
        <v>3.3944568861969587E-2</v>
      </c>
      <c r="Q963" t="s">
        <v>251</v>
      </c>
    </row>
    <row r="964" spans="9:17" x14ac:dyDescent="0.45">
      <c r="I964" t="s">
        <v>427</v>
      </c>
      <c r="J964" t="s">
        <v>412</v>
      </c>
      <c r="K964">
        <v>4.8274862209276717E-3</v>
      </c>
      <c r="L964" t="s">
        <v>251</v>
      </c>
      <c r="N964" t="s">
        <v>449</v>
      </c>
      <c r="O964" t="s">
        <v>412</v>
      </c>
      <c r="P964">
        <v>4.1564476360036228E-3</v>
      </c>
      <c r="Q964" t="s">
        <v>251</v>
      </c>
    </row>
    <row r="965" spans="9:17" x14ac:dyDescent="0.45">
      <c r="I965" t="s">
        <v>427</v>
      </c>
      <c r="J965" t="s">
        <v>413</v>
      </c>
      <c r="K965">
        <v>7.1084695634128451E-3</v>
      </c>
      <c r="L965" t="s">
        <v>251</v>
      </c>
      <c r="N965" t="s">
        <v>449</v>
      </c>
      <c r="O965" t="s">
        <v>413</v>
      </c>
      <c r="P965">
        <v>4.7729970544688029E-3</v>
      </c>
      <c r="Q965" t="s">
        <v>251</v>
      </c>
    </row>
    <row r="966" spans="9:17" x14ac:dyDescent="0.45">
      <c r="I966" t="s">
        <v>427</v>
      </c>
      <c r="J966" t="s">
        <v>414</v>
      </c>
      <c r="K966">
        <v>8.5044289779250357E-3</v>
      </c>
      <c r="L966" t="s">
        <v>251</v>
      </c>
      <c r="N966" t="s">
        <v>449</v>
      </c>
      <c r="O966" t="s">
        <v>414</v>
      </c>
      <c r="P966">
        <v>4.8408863876533668E-3</v>
      </c>
      <c r="Q966" t="s">
        <v>251</v>
      </c>
    </row>
    <row r="967" spans="9:17" x14ac:dyDescent="0.45">
      <c r="I967" t="s">
        <v>427</v>
      </c>
      <c r="J967" t="s">
        <v>415</v>
      </c>
      <c r="K967">
        <v>1.860608770451877E-2</v>
      </c>
      <c r="L967" t="s">
        <v>251</v>
      </c>
      <c r="N967" t="s">
        <v>449</v>
      </c>
      <c r="O967" t="s">
        <v>415</v>
      </c>
      <c r="P967">
        <v>8.0316268046071553E-3</v>
      </c>
      <c r="Q967" t="s">
        <v>251</v>
      </c>
    </row>
    <row r="968" spans="9:17" x14ac:dyDescent="0.45">
      <c r="I968" t="s">
        <v>427</v>
      </c>
      <c r="J968" t="s">
        <v>416</v>
      </c>
      <c r="K968">
        <v>3.9262251737082358E-2</v>
      </c>
      <c r="L968" t="s">
        <v>251</v>
      </c>
      <c r="N968" t="s">
        <v>449</v>
      </c>
      <c r="O968" t="s">
        <v>416</v>
      </c>
      <c r="P968">
        <v>1.0792520119149569E-2</v>
      </c>
      <c r="Q968" t="s">
        <v>251</v>
      </c>
    </row>
    <row r="969" spans="9:17" x14ac:dyDescent="0.45">
      <c r="I969" t="s">
        <v>427</v>
      </c>
      <c r="J969" t="s">
        <v>417</v>
      </c>
      <c r="K969">
        <v>4.6586285522976422E-3</v>
      </c>
      <c r="L969" t="s">
        <v>251</v>
      </c>
      <c r="N969" t="s">
        <v>449</v>
      </c>
      <c r="O969" t="s">
        <v>417</v>
      </c>
      <c r="P969">
        <v>2.1901106393802283E-3</v>
      </c>
      <c r="Q969" t="s">
        <v>251</v>
      </c>
    </row>
    <row r="970" spans="9:17" x14ac:dyDescent="0.45">
      <c r="I970" t="s">
        <v>427</v>
      </c>
      <c r="J970" t="s">
        <v>418</v>
      </c>
      <c r="K970">
        <v>3.2301615459463312E-3</v>
      </c>
      <c r="L970" t="s">
        <v>251</v>
      </c>
      <c r="N970" t="s">
        <v>449</v>
      </c>
      <c r="O970" t="s">
        <v>418</v>
      </c>
      <c r="P970">
        <v>2.420130487476773E-2</v>
      </c>
      <c r="Q970" t="s">
        <v>251</v>
      </c>
    </row>
    <row r="971" spans="9:17" x14ac:dyDescent="0.45">
      <c r="I971" t="s">
        <v>428</v>
      </c>
      <c r="J971" t="s">
        <v>250</v>
      </c>
      <c r="K971">
        <v>0</v>
      </c>
      <c r="L971" t="s">
        <v>251</v>
      </c>
      <c r="N971" t="s">
        <v>450</v>
      </c>
      <c r="O971" t="s">
        <v>250</v>
      </c>
      <c r="P971">
        <v>2.5339587826412498E-2</v>
      </c>
      <c r="Q971" t="s">
        <v>251</v>
      </c>
    </row>
    <row r="972" spans="9:17" x14ac:dyDescent="0.45">
      <c r="I972" t="s">
        <v>428</v>
      </c>
      <c r="J972" t="s">
        <v>252</v>
      </c>
      <c r="K972">
        <v>3.1883499145802289E-3</v>
      </c>
      <c r="L972" t="s">
        <v>251</v>
      </c>
      <c r="N972" t="s">
        <v>450</v>
      </c>
      <c r="O972" t="s">
        <v>252</v>
      </c>
      <c r="P972">
        <v>5.1622302283248446E-3</v>
      </c>
      <c r="Q972" t="s">
        <v>251</v>
      </c>
    </row>
    <row r="973" spans="9:17" x14ac:dyDescent="0.45">
      <c r="I973" t="s">
        <v>428</v>
      </c>
      <c r="J973" t="s">
        <v>253</v>
      </c>
      <c r="K973">
        <v>5.0747442901197233E-3</v>
      </c>
      <c r="L973" t="s">
        <v>251</v>
      </c>
      <c r="N973" t="s">
        <v>450</v>
      </c>
      <c r="O973" t="s">
        <v>253</v>
      </c>
      <c r="P973">
        <v>5.3033153839988842E-3</v>
      </c>
      <c r="Q973" t="s">
        <v>251</v>
      </c>
    </row>
    <row r="974" spans="9:17" x14ac:dyDescent="0.45">
      <c r="I974" t="s">
        <v>428</v>
      </c>
      <c r="J974" t="s">
        <v>254</v>
      </c>
      <c r="K974">
        <v>6.3726519171639785E-3</v>
      </c>
      <c r="L974" t="s">
        <v>251</v>
      </c>
      <c r="N974" t="s">
        <v>450</v>
      </c>
      <c r="O974" t="s">
        <v>254</v>
      </c>
      <c r="P974">
        <v>5.306012519608945E-3</v>
      </c>
      <c r="Q974" t="s">
        <v>251</v>
      </c>
    </row>
    <row r="975" spans="9:17" x14ac:dyDescent="0.45">
      <c r="I975" t="s">
        <v>428</v>
      </c>
      <c r="J975" t="s">
        <v>255</v>
      </c>
      <c r="K975">
        <v>1.5468212376482134E-2</v>
      </c>
      <c r="L975" t="s">
        <v>251</v>
      </c>
      <c r="N975" t="s">
        <v>450</v>
      </c>
      <c r="O975" t="s">
        <v>255</v>
      </c>
      <c r="P975">
        <v>8.9515607324346241E-3</v>
      </c>
      <c r="Q975" t="s">
        <v>251</v>
      </c>
    </row>
    <row r="976" spans="9:17" x14ac:dyDescent="0.45">
      <c r="I976" t="s">
        <v>428</v>
      </c>
      <c r="J976" t="s">
        <v>256</v>
      </c>
      <c r="K976">
        <v>3.7273522131252915E-2</v>
      </c>
      <c r="L976" t="s">
        <v>251</v>
      </c>
      <c r="N976" t="s">
        <v>450</v>
      </c>
      <c r="O976" t="s">
        <v>256</v>
      </c>
      <c r="P976">
        <v>1.9278709033918134E-2</v>
      </c>
      <c r="Q976" t="s">
        <v>251</v>
      </c>
    </row>
    <row r="977" spans="9:17" x14ac:dyDescent="0.45">
      <c r="I977" t="s">
        <v>428</v>
      </c>
      <c r="J977" t="s">
        <v>257</v>
      </c>
      <c r="K977">
        <v>4.987312425055979E-3</v>
      </c>
      <c r="L977" t="s">
        <v>251</v>
      </c>
      <c r="N977" t="s">
        <v>450</v>
      </c>
      <c r="O977" t="s">
        <v>257</v>
      </c>
      <c r="P977">
        <v>3.6712233295232897E-3</v>
      </c>
      <c r="Q977" t="s">
        <v>251</v>
      </c>
    </row>
    <row r="978" spans="9:17" x14ac:dyDescent="0.45">
      <c r="I978" t="s">
        <v>428</v>
      </c>
      <c r="J978" t="s">
        <v>258</v>
      </c>
      <c r="K978">
        <v>6.7284038914129487E-3</v>
      </c>
      <c r="L978" t="s">
        <v>251</v>
      </c>
      <c r="N978" t="s">
        <v>450</v>
      </c>
      <c r="O978" t="s">
        <v>258</v>
      </c>
      <c r="P978">
        <v>1.8764011449687097E-2</v>
      </c>
      <c r="Q978" t="s">
        <v>251</v>
      </c>
    </row>
    <row r="979" spans="9:17" x14ac:dyDescent="0.45">
      <c r="I979" t="s">
        <v>428</v>
      </c>
      <c r="J979" t="s">
        <v>259</v>
      </c>
      <c r="K979">
        <v>0</v>
      </c>
      <c r="L979" t="s">
        <v>251</v>
      </c>
      <c r="N979" t="s">
        <v>450</v>
      </c>
      <c r="O979" t="s">
        <v>259</v>
      </c>
      <c r="P979">
        <v>1.0267259463702123E-2</v>
      </c>
      <c r="Q979" t="s">
        <v>251</v>
      </c>
    </row>
    <row r="980" spans="9:17" x14ac:dyDescent="0.45">
      <c r="I980" t="s">
        <v>428</v>
      </c>
      <c r="J980" t="s">
        <v>260</v>
      </c>
      <c r="K980">
        <v>3.9930600146768185E-3</v>
      </c>
      <c r="L980" t="s">
        <v>251</v>
      </c>
      <c r="N980" t="s">
        <v>450</v>
      </c>
      <c r="O980" t="s">
        <v>260</v>
      </c>
      <c r="P980">
        <v>1.7018283503899508E-3</v>
      </c>
      <c r="Q980" t="s">
        <v>251</v>
      </c>
    </row>
    <row r="981" spans="9:17" x14ac:dyDescent="0.45">
      <c r="I981" t="s">
        <v>428</v>
      </c>
      <c r="J981" t="s">
        <v>261</v>
      </c>
      <c r="K981">
        <v>6.1889108699123545E-3</v>
      </c>
      <c r="L981" t="s">
        <v>251</v>
      </c>
      <c r="N981" t="s">
        <v>450</v>
      </c>
      <c r="O981" t="s">
        <v>261</v>
      </c>
      <c r="P981">
        <v>1.5101385893147108E-3</v>
      </c>
      <c r="Q981" t="s">
        <v>251</v>
      </c>
    </row>
    <row r="982" spans="9:17" x14ac:dyDescent="0.45">
      <c r="I982" t="s">
        <v>428</v>
      </c>
      <c r="J982" t="s">
        <v>262</v>
      </c>
      <c r="K982">
        <v>7.4353349122442888E-3</v>
      </c>
      <c r="L982" t="s">
        <v>251</v>
      </c>
      <c r="N982" t="s">
        <v>450</v>
      </c>
      <c r="O982" t="s">
        <v>262</v>
      </c>
      <c r="P982">
        <v>1.3617213842109625E-3</v>
      </c>
      <c r="Q982" t="s">
        <v>251</v>
      </c>
    </row>
    <row r="983" spans="9:17" x14ac:dyDescent="0.45">
      <c r="I983" t="s">
        <v>428</v>
      </c>
      <c r="J983" t="s">
        <v>263</v>
      </c>
      <c r="K983">
        <v>1.6524691264251663E-2</v>
      </c>
      <c r="L983" t="s">
        <v>251</v>
      </c>
      <c r="N983" t="s">
        <v>450</v>
      </c>
      <c r="O983" t="s">
        <v>263</v>
      </c>
      <c r="P983">
        <v>2.4289776490267045E-3</v>
      </c>
      <c r="Q983" t="s">
        <v>251</v>
      </c>
    </row>
    <row r="984" spans="9:17" x14ac:dyDescent="0.45">
      <c r="I984" t="s">
        <v>428</v>
      </c>
      <c r="J984" t="s">
        <v>264</v>
      </c>
      <c r="K984">
        <v>3.9574478872262633E-2</v>
      </c>
      <c r="L984" t="s">
        <v>251</v>
      </c>
      <c r="N984" t="s">
        <v>450</v>
      </c>
      <c r="O984" t="s">
        <v>264</v>
      </c>
      <c r="P984">
        <v>5.8946105149296447E-3</v>
      </c>
      <c r="Q984" t="s">
        <v>251</v>
      </c>
    </row>
    <row r="985" spans="9:17" x14ac:dyDescent="0.45">
      <c r="I985" t="s">
        <v>428</v>
      </c>
      <c r="J985" t="s">
        <v>265</v>
      </c>
      <c r="K985">
        <v>6.0457289569162392E-3</v>
      </c>
      <c r="L985" t="s">
        <v>251</v>
      </c>
      <c r="N985" t="s">
        <v>450</v>
      </c>
      <c r="O985" t="s">
        <v>265</v>
      </c>
      <c r="P985">
        <v>2.1337481715163762E-3</v>
      </c>
      <c r="Q985" t="s">
        <v>251</v>
      </c>
    </row>
    <row r="986" spans="9:17" x14ac:dyDescent="0.45">
      <c r="I986" t="s">
        <v>428</v>
      </c>
      <c r="J986" t="s">
        <v>266</v>
      </c>
      <c r="K986">
        <v>5.5012919689870175E-3</v>
      </c>
      <c r="L986" t="s">
        <v>251</v>
      </c>
      <c r="N986" t="s">
        <v>450</v>
      </c>
      <c r="O986" t="s">
        <v>266</v>
      </c>
      <c r="P986">
        <v>1.6167643024248678E-2</v>
      </c>
      <c r="Q986" t="s">
        <v>251</v>
      </c>
    </row>
    <row r="987" spans="9:17" x14ac:dyDescent="0.45">
      <c r="I987" t="s">
        <v>428</v>
      </c>
      <c r="J987" t="s">
        <v>267</v>
      </c>
      <c r="K987">
        <v>0</v>
      </c>
      <c r="L987" t="s">
        <v>251</v>
      </c>
      <c r="N987" t="s">
        <v>450</v>
      </c>
      <c r="O987" t="s">
        <v>267</v>
      </c>
      <c r="P987">
        <v>2.0839033228561513E-2</v>
      </c>
      <c r="Q987" t="s">
        <v>251</v>
      </c>
    </row>
    <row r="988" spans="9:17" x14ac:dyDescent="0.45">
      <c r="I988" t="s">
        <v>428</v>
      </c>
      <c r="J988" t="s">
        <v>268</v>
      </c>
      <c r="K988">
        <v>4.8343930805014122E-3</v>
      </c>
      <c r="L988" t="s">
        <v>251</v>
      </c>
      <c r="N988" t="s">
        <v>450</v>
      </c>
      <c r="O988" t="s">
        <v>268</v>
      </c>
      <c r="P988">
        <v>2.3803988541608694E-3</v>
      </c>
      <c r="Q988" t="s">
        <v>251</v>
      </c>
    </row>
    <row r="989" spans="9:17" x14ac:dyDescent="0.45">
      <c r="I989" t="s">
        <v>428</v>
      </c>
      <c r="J989" t="s">
        <v>269</v>
      </c>
      <c r="K989">
        <v>7.0380552551585355E-3</v>
      </c>
      <c r="L989" t="s">
        <v>251</v>
      </c>
      <c r="N989" t="s">
        <v>450</v>
      </c>
      <c r="O989" t="s">
        <v>269</v>
      </c>
      <c r="P989">
        <v>2.532346446278051E-3</v>
      </c>
      <c r="Q989" t="s">
        <v>251</v>
      </c>
    </row>
    <row r="990" spans="9:17" x14ac:dyDescent="0.45">
      <c r="I990" t="s">
        <v>428</v>
      </c>
      <c r="J990" t="s">
        <v>270</v>
      </c>
      <c r="K990">
        <v>7.8411082558263161E-3</v>
      </c>
      <c r="L990" t="s">
        <v>251</v>
      </c>
      <c r="N990" t="s">
        <v>450</v>
      </c>
      <c r="O990" t="s">
        <v>270</v>
      </c>
      <c r="P990">
        <v>2.5188844957238902E-3</v>
      </c>
      <c r="Q990" t="s">
        <v>251</v>
      </c>
    </row>
    <row r="991" spans="9:17" x14ac:dyDescent="0.45">
      <c r="I991" t="s">
        <v>428</v>
      </c>
      <c r="J991" t="s">
        <v>271</v>
      </c>
      <c r="K991">
        <v>1.7691195095688943E-2</v>
      </c>
      <c r="L991" t="s">
        <v>251</v>
      </c>
      <c r="N991" t="s">
        <v>450</v>
      </c>
      <c r="O991" t="s">
        <v>271</v>
      </c>
      <c r="P991">
        <v>3.9303360167635016E-3</v>
      </c>
      <c r="Q991" t="s">
        <v>251</v>
      </c>
    </row>
    <row r="992" spans="9:17" x14ac:dyDescent="0.45">
      <c r="I992" t="s">
        <v>428</v>
      </c>
      <c r="J992" t="s">
        <v>272</v>
      </c>
      <c r="K992">
        <v>4.22101192387744E-2</v>
      </c>
      <c r="L992" t="s">
        <v>251</v>
      </c>
      <c r="N992" t="s">
        <v>450</v>
      </c>
      <c r="O992" t="s">
        <v>272</v>
      </c>
      <c r="P992">
        <v>7.0706542594863291E-3</v>
      </c>
      <c r="Q992" t="s">
        <v>251</v>
      </c>
    </row>
    <row r="993" spans="9:17" x14ac:dyDescent="0.45">
      <c r="I993" t="s">
        <v>428</v>
      </c>
      <c r="J993" t="s">
        <v>273</v>
      </c>
      <c r="K993">
        <v>5.805321864583126E-3</v>
      </c>
      <c r="L993" t="s">
        <v>251</v>
      </c>
      <c r="N993" t="s">
        <v>450</v>
      </c>
      <c r="O993" t="s">
        <v>273</v>
      </c>
      <c r="P993">
        <v>2.4625832509258382E-3</v>
      </c>
      <c r="Q993" t="s">
        <v>251</v>
      </c>
    </row>
    <row r="994" spans="9:17" x14ac:dyDescent="0.45">
      <c r="I994" t="s">
        <v>428</v>
      </c>
      <c r="J994" t="s">
        <v>274</v>
      </c>
      <c r="K994">
        <v>4.4697602015651853E-3</v>
      </c>
      <c r="L994" t="s">
        <v>251</v>
      </c>
      <c r="N994" t="s">
        <v>450</v>
      </c>
      <c r="O994" t="s">
        <v>274</v>
      </c>
      <c r="P994">
        <v>2.5405598202883021E-2</v>
      </c>
      <c r="Q994" t="s">
        <v>251</v>
      </c>
    </row>
    <row r="995" spans="9:17" x14ac:dyDescent="0.45">
      <c r="I995" t="s">
        <v>428</v>
      </c>
      <c r="J995" t="s">
        <v>275</v>
      </c>
      <c r="K995">
        <v>0</v>
      </c>
      <c r="L995" t="s">
        <v>251</v>
      </c>
      <c r="N995" t="s">
        <v>450</v>
      </c>
      <c r="O995" t="s">
        <v>275</v>
      </c>
      <c r="P995">
        <v>2.6339490971905955E-2</v>
      </c>
      <c r="Q995" t="s">
        <v>251</v>
      </c>
    </row>
    <row r="996" spans="9:17" x14ac:dyDescent="0.45">
      <c r="I996" t="s">
        <v>428</v>
      </c>
      <c r="J996" t="s">
        <v>276</v>
      </c>
      <c r="K996">
        <v>4.6342780770394628E-3</v>
      </c>
      <c r="L996" t="s">
        <v>251</v>
      </c>
      <c r="N996" t="s">
        <v>450</v>
      </c>
      <c r="O996" t="s">
        <v>276</v>
      </c>
      <c r="P996">
        <v>3.5175762016241897E-3</v>
      </c>
      <c r="Q996" t="s">
        <v>251</v>
      </c>
    </row>
    <row r="997" spans="9:17" x14ac:dyDescent="0.45">
      <c r="I997" t="s">
        <v>428</v>
      </c>
      <c r="J997" t="s">
        <v>277</v>
      </c>
      <c r="K997">
        <v>6.4169396910655173E-3</v>
      </c>
      <c r="L997" t="s">
        <v>251</v>
      </c>
      <c r="N997" t="s">
        <v>450</v>
      </c>
      <c r="O997" t="s">
        <v>277</v>
      </c>
      <c r="P997">
        <v>2.9020337583132274E-3</v>
      </c>
      <c r="Q997" t="s">
        <v>251</v>
      </c>
    </row>
    <row r="998" spans="9:17" x14ac:dyDescent="0.45">
      <c r="I998" t="s">
        <v>428</v>
      </c>
      <c r="J998" t="s">
        <v>278</v>
      </c>
      <c r="K998">
        <v>7.0610941369569332E-3</v>
      </c>
      <c r="L998" t="s">
        <v>251</v>
      </c>
      <c r="N998" t="s">
        <v>450</v>
      </c>
      <c r="O998" t="s">
        <v>278</v>
      </c>
      <c r="P998">
        <v>3.0734167414156557E-3</v>
      </c>
      <c r="Q998" t="s">
        <v>251</v>
      </c>
    </row>
    <row r="999" spans="9:17" x14ac:dyDescent="0.45">
      <c r="I999" t="s">
        <v>428</v>
      </c>
      <c r="J999" t="s">
        <v>279</v>
      </c>
      <c r="K999">
        <v>1.5978799207394871E-2</v>
      </c>
      <c r="L999" t="s">
        <v>251</v>
      </c>
      <c r="N999" t="s">
        <v>450</v>
      </c>
      <c r="O999" t="s">
        <v>279</v>
      </c>
      <c r="P999">
        <v>4.5869368771051001E-3</v>
      </c>
      <c r="Q999" t="s">
        <v>251</v>
      </c>
    </row>
    <row r="1000" spans="9:17" x14ac:dyDescent="0.45">
      <c r="I1000" t="s">
        <v>428</v>
      </c>
      <c r="J1000" t="s">
        <v>280</v>
      </c>
      <c r="K1000">
        <v>3.9651646386296369E-2</v>
      </c>
      <c r="L1000" t="s">
        <v>251</v>
      </c>
      <c r="N1000" t="s">
        <v>450</v>
      </c>
      <c r="O1000" t="s">
        <v>280</v>
      </c>
      <c r="P1000">
        <v>7.2807444969226866E-3</v>
      </c>
      <c r="Q1000" t="s">
        <v>251</v>
      </c>
    </row>
    <row r="1001" spans="9:17" x14ac:dyDescent="0.45">
      <c r="I1001" t="s">
        <v>428</v>
      </c>
      <c r="J1001" t="s">
        <v>281</v>
      </c>
      <c r="K1001">
        <v>5.9377974205719729E-3</v>
      </c>
      <c r="L1001" t="s">
        <v>251</v>
      </c>
      <c r="N1001" t="s">
        <v>450</v>
      </c>
      <c r="O1001" t="s">
        <v>281</v>
      </c>
      <c r="P1001">
        <v>2.2224318521154906E-3</v>
      </c>
      <c r="Q1001" t="s">
        <v>251</v>
      </c>
    </row>
    <row r="1002" spans="9:17" x14ac:dyDescent="0.45">
      <c r="I1002" t="s">
        <v>428</v>
      </c>
      <c r="J1002" t="s">
        <v>282</v>
      </c>
      <c r="K1002">
        <v>4.8467631313760971E-3</v>
      </c>
      <c r="L1002" t="s">
        <v>251</v>
      </c>
      <c r="N1002" t="s">
        <v>450</v>
      </c>
      <c r="O1002" t="s">
        <v>282</v>
      </c>
      <c r="P1002">
        <v>2.842791205986377E-2</v>
      </c>
      <c r="Q1002" t="s">
        <v>251</v>
      </c>
    </row>
    <row r="1003" spans="9:17" x14ac:dyDescent="0.45">
      <c r="I1003" t="s">
        <v>428</v>
      </c>
      <c r="J1003" t="s">
        <v>283</v>
      </c>
      <c r="K1003">
        <v>0</v>
      </c>
      <c r="L1003" t="s">
        <v>251</v>
      </c>
      <c r="N1003" t="s">
        <v>450</v>
      </c>
      <c r="O1003" t="s">
        <v>283</v>
      </c>
      <c r="P1003">
        <v>2.5111279225122296E-2</v>
      </c>
      <c r="Q1003" t="s">
        <v>251</v>
      </c>
    </row>
    <row r="1004" spans="9:17" x14ac:dyDescent="0.45">
      <c r="I1004" t="s">
        <v>428</v>
      </c>
      <c r="J1004" t="s">
        <v>284</v>
      </c>
      <c r="K1004">
        <v>4.5381130024602064E-3</v>
      </c>
      <c r="L1004" t="s">
        <v>251</v>
      </c>
      <c r="N1004" t="s">
        <v>450</v>
      </c>
      <c r="O1004" t="s">
        <v>284</v>
      </c>
      <c r="P1004">
        <v>2.7522602465764046E-3</v>
      </c>
      <c r="Q1004" t="s">
        <v>251</v>
      </c>
    </row>
    <row r="1005" spans="9:17" x14ac:dyDescent="0.45">
      <c r="I1005" t="s">
        <v>428</v>
      </c>
      <c r="J1005" t="s">
        <v>285</v>
      </c>
      <c r="K1005">
        <v>6.1861745178600569E-3</v>
      </c>
      <c r="L1005" t="s">
        <v>251</v>
      </c>
      <c r="N1005" t="s">
        <v>450</v>
      </c>
      <c r="O1005" t="s">
        <v>285</v>
      </c>
      <c r="P1005">
        <v>2.1029422803459791E-3</v>
      </c>
      <c r="Q1005" t="s">
        <v>251</v>
      </c>
    </row>
    <row r="1006" spans="9:17" x14ac:dyDescent="0.45">
      <c r="I1006" t="s">
        <v>428</v>
      </c>
      <c r="J1006" t="s">
        <v>286</v>
      </c>
      <c r="K1006">
        <v>6.9429079854919119E-3</v>
      </c>
      <c r="L1006" t="s">
        <v>251</v>
      </c>
      <c r="N1006" t="s">
        <v>450</v>
      </c>
      <c r="O1006" t="s">
        <v>286</v>
      </c>
      <c r="P1006">
        <v>2.0698568656414298E-3</v>
      </c>
      <c r="Q1006" t="s">
        <v>251</v>
      </c>
    </row>
    <row r="1007" spans="9:17" x14ac:dyDescent="0.45">
      <c r="I1007" t="s">
        <v>428</v>
      </c>
      <c r="J1007" t="s">
        <v>287</v>
      </c>
      <c r="K1007">
        <v>1.5341774574220543E-2</v>
      </c>
      <c r="L1007" t="s">
        <v>251</v>
      </c>
      <c r="N1007" t="s">
        <v>450</v>
      </c>
      <c r="O1007" t="s">
        <v>287</v>
      </c>
      <c r="P1007">
        <v>3.7953082571670974E-3</v>
      </c>
      <c r="Q1007" t="s">
        <v>251</v>
      </c>
    </row>
    <row r="1008" spans="9:17" x14ac:dyDescent="0.45">
      <c r="I1008" t="s">
        <v>428</v>
      </c>
      <c r="J1008" t="s">
        <v>288</v>
      </c>
      <c r="K1008">
        <v>3.7643935350853384E-2</v>
      </c>
      <c r="L1008" t="s">
        <v>251</v>
      </c>
      <c r="N1008" t="s">
        <v>450</v>
      </c>
      <c r="O1008" t="s">
        <v>288</v>
      </c>
      <c r="P1008">
        <v>6.4024871797174927E-3</v>
      </c>
      <c r="Q1008" t="s">
        <v>251</v>
      </c>
    </row>
    <row r="1009" spans="9:17" x14ac:dyDescent="0.45">
      <c r="I1009" t="s">
        <v>428</v>
      </c>
      <c r="J1009" t="s">
        <v>289</v>
      </c>
      <c r="K1009">
        <v>5.4295185663154541E-3</v>
      </c>
      <c r="L1009" t="s">
        <v>251</v>
      </c>
      <c r="N1009" t="s">
        <v>450</v>
      </c>
      <c r="O1009" t="s">
        <v>289</v>
      </c>
      <c r="P1009">
        <v>1.8298025669757113E-3</v>
      </c>
      <c r="Q1009" t="s">
        <v>251</v>
      </c>
    </row>
    <row r="1010" spans="9:17" x14ac:dyDescent="0.45">
      <c r="I1010" t="s">
        <v>428</v>
      </c>
      <c r="J1010" t="s">
        <v>290</v>
      </c>
      <c r="K1010">
        <v>1.809450222134113E-4</v>
      </c>
      <c r="L1010" t="s">
        <v>251</v>
      </c>
      <c r="N1010" t="s">
        <v>450</v>
      </c>
      <c r="O1010" t="s">
        <v>290</v>
      </c>
      <c r="P1010">
        <v>2.3239121332624863E-2</v>
      </c>
      <c r="Q1010" t="s">
        <v>251</v>
      </c>
    </row>
    <row r="1011" spans="9:17" x14ac:dyDescent="0.45">
      <c r="I1011" t="s">
        <v>428</v>
      </c>
      <c r="J1011" t="s">
        <v>291</v>
      </c>
      <c r="K1011">
        <v>0</v>
      </c>
      <c r="L1011" t="s">
        <v>251</v>
      </c>
      <c r="N1011" t="s">
        <v>450</v>
      </c>
      <c r="O1011" t="s">
        <v>291</v>
      </c>
      <c r="P1011">
        <v>1.8675339725507469E-2</v>
      </c>
      <c r="Q1011" t="s">
        <v>251</v>
      </c>
    </row>
    <row r="1012" spans="9:17" x14ac:dyDescent="0.45">
      <c r="I1012" t="s">
        <v>428</v>
      </c>
      <c r="J1012" t="s">
        <v>292</v>
      </c>
      <c r="K1012">
        <v>5.9947365872580652E-5</v>
      </c>
      <c r="L1012" t="s">
        <v>251</v>
      </c>
      <c r="N1012" t="s">
        <v>450</v>
      </c>
      <c r="O1012" t="s">
        <v>292</v>
      </c>
      <c r="P1012">
        <v>3.1236500636782258E-3</v>
      </c>
      <c r="Q1012" t="s">
        <v>251</v>
      </c>
    </row>
    <row r="1013" spans="9:17" x14ac:dyDescent="0.45">
      <c r="I1013" t="s">
        <v>428</v>
      </c>
      <c r="J1013" t="s">
        <v>293</v>
      </c>
      <c r="K1013">
        <v>5.1345123760440353E-3</v>
      </c>
      <c r="L1013" t="s">
        <v>251</v>
      </c>
      <c r="N1013" t="s">
        <v>450</v>
      </c>
      <c r="O1013" t="s">
        <v>293</v>
      </c>
      <c r="P1013">
        <v>2.719730546812957E-3</v>
      </c>
      <c r="Q1013" t="s">
        <v>251</v>
      </c>
    </row>
    <row r="1014" spans="9:17" x14ac:dyDescent="0.45">
      <c r="I1014" t="s">
        <v>428</v>
      </c>
      <c r="J1014" t="s">
        <v>294</v>
      </c>
      <c r="K1014">
        <v>5.9916460702450118E-3</v>
      </c>
      <c r="L1014" t="s">
        <v>251</v>
      </c>
      <c r="N1014" t="s">
        <v>450</v>
      </c>
      <c r="O1014" t="s">
        <v>294</v>
      </c>
      <c r="P1014">
        <v>2.408376849273695E-3</v>
      </c>
      <c r="Q1014" t="s">
        <v>251</v>
      </c>
    </row>
    <row r="1015" spans="9:17" x14ac:dyDescent="0.45">
      <c r="I1015" t="s">
        <v>428</v>
      </c>
      <c r="J1015" t="s">
        <v>295</v>
      </c>
      <c r="K1015">
        <v>1.331571136391365E-2</v>
      </c>
      <c r="L1015" t="s">
        <v>251</v>
      </c>
      <c r="N1015" t="s">
        <v>450</v>
      </c>
      <c r="O1015" t="s">
        <v>295</v>
      </c>
      <c r="P1015">
        <v>5.4604262995723123E-3</v>
      </c>
      <c r="Q1015" t="s">
        <v>251</v>
      </c>
    </row>
    <row r="1016" spans="9:17" x14ac:dyDescent="0.45">
      <c r="I1016" t="s">
        <v>428</v>
      </c>
      <c r="J1016" t="s">
        <v>296</v>
      </c>
      <c r="K1016">
        <v>3.509132696576904E-2</v>
      </c>
      <c r="L1016" t="s">
        <v>251</v>
      </c>
      <c r="N1016" t="s">
        <v>450</v>
      </c>
      <c r="O1016" t="s">
        <v>296</v>
      </c>
      <c r="P1016">
        <v>1.0835266412370132E-2</v>
      </c>
      <c r="Q1016" t="s">
        <v>251</v>
      </c>
    </row>
    <row r="1017" spans="9:17" x14ac:dyDescent="0.45">
      <c r="I1017" t="s">
        <v>428</v>
      </c>
      <c r="J1017" t="s">
        <v>297</v>
      </c>
      <c r="K1017">
        <v>5.0965763171790983E-3</v>
      </c>
      <c r="L1017" t="s">
        <v>251</v>
      </c>
      <c r="N1017" t="s">
        <v>450</v>
      </c>
      <c r="O1017" t="s">
        <v>297</v>
      </c>
      <c r="P1017">
        <v>2.4629849596461799E-3</v>
      </c>
      <c r="Q1017" t="s">
        <v>251</v>
      </c>
    </row>
    <row r="1018" spans="9:17" x14ac:dyDescent="0.45">
      <c r="I1018" t="s">
        <v>428</v>
      </c>
      <c r="J1018" t="s">
        <v>298</v>
      </c>
      <c r="K1018">
        <v>0</v>
      </c>
      <c r="L1018" t="s">
        <v>251</v>
      </c>
      <c r="N1018" t="s">
        <v>450</v>
      </c>
      <c r="O1018" t="s">
        <v>298</v>
      </c>
      <c r="P1018">
        <v>2.1635134810652105E-2</v>
      </c>
      <c r="Q1018" t="s">
        <v>251</v>
      </c>
    </row>
    <row r="1019" spans="9:17" x14ac:dyDescent="0.45">
      <c r="I1019" t="s">
        <v>428</v>
      </c>
      <c r="J1019" t="s">
        <v>323</v>
      </c>
      <c r="K1019">
        <v>0</v>
      </c>
      <c r="L1019" t="s">
        <v>251</v>
      </c>
      <c r="N1019" t="s">
        <v>450</v>
      </c>
      <c r="O1019" t="s">
        <v>323</v>
      </c>
      <c r="P1019">
        <v>2.6751704862800013E-2</v>
      </c>
      <c r="Q1019" t="s">
        <v>251</v>
      </c>
    </row>
    <row r="1020" spans="9:17" x14ac:dyDescent="0.45">
      <c r="I1020" t="s">
        <v>428</v>
      </c>
      <c r="J1020" t="s">
        <v>324</v>
      </c>
      <c r="K1020">
        <v>0</v>
      </c>
      <c r="L1020" t="s">
        <v>251</v>
      </c>
      <c r="N1020" t="s">
        <v>450</v>
      </c>
      <c r="O1020" t="s">
        <v>324</v>
      </c>
      <c r="P1020">
        <v>3.5201680122125766E-3</v>
      </c>
      <c r="Q1020" t="s">
        <v>251</v>
      </c>
    </row>
    <row r="1021" spans="9:17" x14ac:dyDescent="0.45">
      <c r="I1021" t="s">
        <v>428</v>
      </c>
      <c r="J1021" t="s">
        <v>325</v>
      </c>
      <c r="K1021">
        <v>5.0634826608164695E-3</v>
      </c>
      <c r="L1021" t="s">
        <v>251</v>
      </c>
      <c r="N1021" t="s">
        <v>450</v>
      </c>
      <c r="O1021" t="s">
        <v>325</v>
      </c>
      <c r="P1021">
        <v>2.8554156517780305E-3</v>
      </c>
      <c r="Q1021" t="s">
        <v>251</v>
      </c>
    </row>
    <row r="1022" spans="9:17" x14ac:dyDescent="0.45">
      <c r="I1022" t="s">
        <v>428</v>
      </c>
      <c r="J1022" t="s">
        <v>326</v>
      </c>
      <c r="K1022">
        <v>6.1422559065335679E-3</v>
      </c>
      <c r="L1022" t="s">
        <v>251</v>
      </c>
      <c r="N1022" t="s">
        <v>450</v>
      </c>
      <c r="O1022" t="s">
        <v>326</v>
      </c>
      <c r="P1022">
        <v>3.2721483562355583E-3</v>
      </c>
      <c r="Q1022" t="s">
        <v>251</v>
      </c>
    </row>
    <row r="1023" spans="9:17" x14ac:dyDescent="0.45">
      <c r="I1023" t="s">
        <v>428</v>
      </c>
      <c r="J1023" t="s">
        <v>327</v>
      </c>
      <c r="K1023">
        <v>1.4051039531205338E-2</v>
      </c>
      <c r="L1023" t="s">
        <v>251</v>
      </c>
      <c r="N1023" t="s">
        <v>450</v>
      </c>
      <c r="O1023" t="s">
        <v>327</v>
      </c>
      <c r="P1023">
        <v>7.0651948431006409E-3</v>
      </c>
      <c r="Q1023" t="s">
        <v>251</v>
      </c>
    </row>
    <row r="1024" spans="9:17" x14ac:dyDescent="0.45">
      <c r="I1024" t="s">
        <v>428</v>
      </c>
      <c r="J1024" t="s">
        <v>328</v>
      </c>
      <c r="K1024">
        <v>3.5573419426056463E-2</v>
      </c>
      <c r="L1024" t="s">
        <v>251</v>
      </c>
      <c r="N1024" t="s">
        <v>450</v>
      </c>
      <c r="O1024" t="s">
        <v>328</v>
      </c>
      <c r="P1024">
        <v>1.3356139118656718E-2</v>
      </c>
      <c r="Q1024" t="s">
        <v>251</v>
      </c>
    </row>
    <row r="1025" spans="9:17" x14ac:dyDescent="0.45">
      <c r="I1025" t="s">
        <v>428</v>
      </c>
      <c r="J1025" t="s">
        <v>329</v>
      </c>
      <c r="K1025">
        <v>4.9072672742599202E-3</v>
      </c>
      <c r="L1025" t="s">
        <v>251</v>
      </c>
      <c r="N1025" t="s">
        <v>450</v>
      </c>
      <c r="O1025" t="s">
        <v>329</v>
      </c>
      <c r="P1025">
        <v>3.4306184312702611E-3</v>
      </c>
      <c r="Q1025" t="s">
        <v>251</v>
      </c>
    </row>
    <row r="1026" spans="9:17" x14ac:dyDescent="0.45">
      <c r="I1026" t="s">
        <v>428</v>
      </c>
      <c r="J1026" t="s">
        <v>330</v>
      </c>
      <c r="K1026">
        <v>1.8649469357037373E-3</v>
      </c>
      <c r="L1026" t="s">
        <v>251</v>
      </c>
      <c r="N1026" t="s">
        <v>450</v>
      </c>
      <c r="O1026" t="s">
        <v>330</v>
      </c>
      <c r="P1026">
        <v>3.1577378264091252E-2</v>
      </c>
      <c r="Q1026" t="s">
        <v>251</v>
      </c>
    </row>
    <row r="1027" spans="9:17" x14ac:dyDescent="0.45">
      <c r="I1027" t="s">
        <v>428</v>
      </c>
      <c r="J1027" t="s">
        <v>331</v>
      </c>
      <c r="K1027">
        <v>0</v>
      </c>
      <c r="L1027" t="s">
        <v>251</v>
      </c>
      <c r="N1027" t="s">
        <v>450</v>
      </c>
      <c r="O1027" t="s">
        <v>331</v>
      </c>
      <c r="P1027">
        <v>2.9745750234872335E-2</v>
      </c>
      <c r="Q1027" t="s">
        <v>251</v>
      </c>
    </row>
    <row r="1028" spans="9:17" x14ac:dyDescent="0.45">
      <c r="I1028" t="s">
        <v>428</v>
      </c>
      <c r="J1028" t="s">
        <v>332</v>
      </c>
      <c r="K1028">
        <v>3.2872088380033657E-3</v>
      </c>
      <c r="L1028" t="s">
        <v>251</v>
      </c>
      <c r="N1028" t="s">
        <v>450</v>
      </c>
      <c r="O1028" t="s">
        <v>332</v>
      </c>
      <c r="P1028">
        <v>3.3626984026106596E-3</v>
      </c>
      <c r="Q1028" t="s">
        <v>251</v>
      </c>
    </row>
    <row r="1029" spans="9:17" x14ac:dyDescent="0.45">
      <c r="I1029" t="s">
        <v>428</v>
      </c>
      <c r="J1029" t="s">
        <v>333</v>
      </c>
      <c r="K1029">
        <v>5.6564158582952436E-3</v>
      </c>
      <c r="L1029" t="s">
        <v>251</v>
      </c>
      <c r="N1029" t="s">
        <v>450</v>
      </c>
      <c r="O1029" t="s">
        <v>333</v>
      </c>
      <c r="P1029">
        <v>2.4589272585899412E-3</v>
      </c>
      <c r="Q1029" t="s">
        <v>251</v>
      </c>
    </row>
    <row r="1030" spans="9:17" x14ac:dyDescent="0.45">
      <c r="I1030" t="s">
        <v>428</v>
      </c>
      <c r="J1030" t="s">
        <v>334</v>
      </c>
      <c r="K1030">
        <v>7.0055316506542785E-3</v>
      </c>
      <c r="L1030" t="s">
        <v>251</v>
      </c>
      <c r="N1030" t="s">
        <v>450</v>
      </c>
      <c r="O1030" t="s">
        <v>334</v>
      </c>
      <c r="P1030">
        <v>3.0297358451357326E-3</v>
      </c>
      <c r="Q1030" t="s">
        <v>251</v>
      </c>
    </row>
    <row r="1031" spans="9:17" x14ac:dyDescent="0.45">
      <c r="I1031" t="s">
        <v>428</v>
      </c>
      <c r="J1031" t="s">
        <v>335</v>
      </c>
      <c r="K1031">
        <v>1.6055045267292577E-2</v>
      </c>
      <c r="L1031" t="s">
        <v>251</v>
      </c>
      <c r="N1031" t="s">
        <v>450</v>
      </c>
      <c r="O1031" t="s">
        <v>335</v>
      </c>
      <c r="P1031">
        <v>6.3599275310502459E-3</v>
      </c>
      <c r="Q1031" t="s">
        <v>251</v>
      </c>
    </row>
    <row r="1032" spans="9:17" x14ac:dyDescent="0.45">
      <c r="I1032" t="s">
        <v>428</v>
      </c>
      <c r="J1032" t="s">
        <v>336</v>
      </c>
      <c r="K1032">
        <v>3.9245435710365949E-2</v>
      </c>
      <c r="L1032" t="s">
        <v>251</v>
      </c>
      <c r="N1032" t="s">
        <v>450</v>
      </c>
      <c r="O1032" t="s">
        <v>336</v>
      </c>
      <c r="P1032">
        <v>1.0683396193115417E-2</v>
      </c>
      <c r="Q1032" t="s">
        <v>251</v>
      </c>
    </row>
    <row r="1033" spans="9:17" x14ac:dyDescent="0.45">
      <c r="I1033" t="s">
        <v>428</v>
      </c>
      <c r="J1033" t="s">
        <v>337</v>
      </c>
      <c r="K1033">
        <v>5.0873161398416892E-3</v>
      </c>
      <c r="L1033" t="s">
        <v>251</v>
      </c>
      <c r="N1033" t="s">
        <v>450</v>
      </c>
      <c r="O1033" t="s">
        <v>337</v>
      </c>
      <c r="P1033">
        <v>3.4859049639665517E-3</v>
      </c>
      <c r="Q1033" t="s">
        <v>251</v>
      </c>
    </row>
    <row r="1034" spans="9:17" x14ac:dyDescent="0.45">
      <c r="I1034" t="s">
        <v>428</v>
      </c>
      <c r="J1034" t="s">
        <v>338</v>
      </c>
      <c r="K1034">
        <v>3.5295259662978576E-3</v>
      </c>
      <c r="L1034" t="s">
        <v>251</v>
      </c>
      <c r="N1034" t="s">
        <v>450</v>
      </c>
      <c r="O1034" t="s">
        <v>338</v>
      </c>
      <c r="P1034">
        <v>4.0518400963050157E-2</v>
      </c>
      <c r="Q1034" t="s">
        <v>251</v>
      </c>
    </row>
    <row r="1035" spans="9:17" x14ac:dyDescent="0.45">
      <c r="I1035" t="s">
        <v>428</v>
      </c>
      <c r="J1035" t="s">
        <v>339</v>
      </c>
      <c r="K1035">
        <v>0</v>
      </c>
      <c r="L1035" t="s">
        <v>251</v>
      </c>
      <c r="N1035" t="s">
        <v>450</v>
      </c>
      <c r="O1035" t="s">
        <v>339</v>
      </c>
      <c r="P1035">
        <v>3.8058217406336158E-2</v>
      </c>
      <c r="Q1035" t="s">
        <v>251</v>
      </c>
    </row>
    <row r="1036" spans="9:17" x14ac:dyDescent="0.45">
      <c r="I1036" t="s">
        <v>428</v>
      </c>
      <c r="J1036" t="s">
        <v>340</v>
      </c>
      <c r="K1036">
        <v>4.7461177334228929E-3</v>
      </c>
      <c r="L1036" t="s">
        <v>251</v>
      </c>
      <c r="N1036" t="s">
        <v>450</v>
      </c>
      <c r="O1036" t="s">
        <v>340</v>
      </c>
      <c r="P1036">
        <v>4.2079602642033928E-3</v>
      </c>
      <c r="Q1036" t="s">
        <v>251</v>
      </c>
    </row>
    <row r="1037" spans="9:17" x14ac:dyDescent="0.45">
      <c r="I1037" t="s">
        <v>428</v>
      </c>
      <c r="J1037" t="s">
        <v>341</v>
      </c>
      <c r="K1037">
        <v>7.2197902043193499E-3</v>
      </c>
      <c r="L1037" t="s">
        <v>251</v>
      </c>
      <c r="N1037" t="s">
        <v>450</v>
      </c>
      <c r="O1037" t="s">
        <v>341</v>
      </c>
      <c r="P1037">
        <v>3.442238000239406E-3</v>
      </c>
      <c r="Q1037" t="s">
        <v>251</v>
      </c>
    </row>
    <row r="1038" spans="9:17" x14ac:dyDescent="0.45">
      <c r="I1038" t="s">
        <v>428</v>
      </c>
      <c r="J1038" t="s">
        <v>342</v>
      </c>
      <c r="K1038">
        <v>8.3562128972951601E-3</v>
      </c>
      <c r="L1038" t="s">
        <v>251</v>
      </c>
      <c r="N1038" t="s">
        <v>450</v>
      </c>
      <c r="O1038" t="s">
        <v>342</v>
      </c>
      <c r="P1038">
        <v>4.5688790412334998E-3</v>
      </c>
      <c r="Q1038" t="s">
        <v>251</v>
      </c>
    </row>
    <row r="1039" spans="9:17" x14ac:dyDescent="0.45">
      <c r="I1039" t="s">
        <v>428</v>
      </c>
      <c r="J1039" t="s">
        <v>343</v>
      </c>
      <c r="K1039">
        <v>1.8488265450476816E-2</v>
      </c>
      <c r="L1039" t="s">
        <v>251</v>
      </c>
      <c r="N1039" t="s">
        <v>450</v>
      </c>
      <c r="O1039" t="s">
        <v>343</v>
      </c>
      <c r="P1039">
        <v>9.1559803255092474E-3</v>
      </c>
      <c r="Q1039" t="s">
        <v>251</v>
      </c>
    </row>
    <row r="1040" spans="9:17" x14ac:dyDescent="0.45">
      <c r="I1040" t="s">
        <v>428</v>
      </c>
      <c r="J1040" t="s">
        <v>344</v>
      </c>
      <c r="K1040">
        <v>4.3952944818852209E-2</v>
      </c>
      <c r="L1040" t="s">
        <v>251</v>
      </c>
      <c r="N1040" t="s">
        <v>450</v>
      </c>
      <c r="O1040" t="s">
        <v>344</v>
      </c>
      <c r="P1040">
        <v>1.9654788469561084E-2</v>
      </c>
      <c r="Q1040" t="s">
        <v>251</v>
      </c>
    </row>
    <row r="1041" spans="9:17" x14ac:dyDescent="0.45">
      <c r="I1041" t="s">
        <v>428</v>
      </c>
      <c r="J1041" t="s">
        <v>345</v>
      </c>
      <c r="K1041">
        <v>5.9762047719906109E-3</v>
      </c>
      <c r="L1041" t="s">
        <v>251</v>
      </c>
      <c r="N1041" t="s">
        <v>450</v>
      </c>
      <c r="O1041" t="s">
        <v>345</v>
      </c>
      <c r="P1041">
        <v>5.2942006070846115E-3</v>
      </c>
      <c r="Q1041" t="s">
        <v>251</v>
      </c>
    </row>
    <row r="1042" spans="9:17" x14ac:dyDescent="0.45">
      <c r="I1042" t="s">
        <v>428</v>
      </c>
      <c r="J1042" t="s">
        <v>346</v>
      </c>
      <c r="K1042">
        <v>3.714309723199305E-3</v>
      </c>
      <c r="L1042" t="s">
        <v>251</v>
      </c>
      <c r="N1042" t="s">
        <v>450</v>
      </c>
      <c r="O1042" t="s">
        <v>346</v>
      </c>
      <c r="P1042">
        <v>4.8498457647911823E-2</v>
      </c>
      <c r="Q1042" t="s">
        <v>251</v>
      </c>
    </row>
    <row r="1043" spans="9:17" x14ac:dyDescent="0.45">
      <c r="I1043" t="s">
        <v>428</v>
      </c>
      <c r="J1043" t="s">
        <v>371</v>
      </c>
      <c r="K1043">
        <v>1.1098184768348653E-3</v>
      </c>
      <c r="L1043" t="s">
        <v>251</v>
      </c>
      <c r="N1043" t="s">
        <v>450</v>
      </c>
      <c r="O1043" t="s">
        <v>371</v>
      </c>
      <c r="P1043">
        <v>3.4697282474499581E-2</v>
      </c>
      <c r="Q1043" t="s">
        <v>251</v>
      </c>
    </row>
    <row r="1044" spans="9:17" x14ac:dyDescent="0.45">
      <c r="I1044" t="s">
        <v>428</v>
      </c>
      <c r="J1044" t="s">
        <v>372</v>
      </c>
      <c r="K1044">
        <v>5.8265473186774521E-3</v>
      </c>
      <c r="L1044" t="s">
        <v>251</v>
      </c>
      <c r="N1044" t="s">
        <v>450</v>
      </c>
      <c r="O1044" t="s">
        <v>372</v>
      </c>
      <c r="P1044">
        <v>3.1335206532434115E-3</v>
      </c>
      <c r="Q1044" t="s">
        <v>251</v>
      </c>
    </row>
    <row r="1045" spans="9:17" x14ac:dyDescent="0.45">
      <c r="I1045" t="s">
        <v>428</v>
      </c>
      <c r="J1045" t="s">
        <v>373</v>
      </c>
      <c r="K1045">
        <v>8.1639434005345134E-3</v>
      </c>
      <c r="L1045" t="s">
        <v>251</v>
      </c>
      <c r="N1045" t="s">
        <v>450</v>
      </c>
      <c r="O1045" t="s">
        <v>373</v>
      </c>
      <c r="P1045">
        <v>3.6133957876890725E-3</v>
      </c>
      <c r="Q1045" t="s">
        <v>251</v>
      </c>
    </row>
    <row r="1046" spans="9:17" x14ac:dyDescent="0.45">
      <c r="I1046" t="s">
        <v>428</v>
      </c>
      <c r="J1046" t="s">
        <v>374</v>
      </c>
      <c r="K1046">
        <v>9.2967895268865029E-3</v>
      </c>
      <c r="L1046" t="s">
        <v>251</v>
      </c>
      <c r="N1046" t="s">
        <v>450</v>
      </c>
      <c r="O1046" t="s">
        <v>374</v>
      </c>
      <c r="P1046">
        <v>4.0478247738011015E-3</v>
      </c>
      <c r="Q1046" t="s">
        <v>251</v>
      </c>
    </row>
    <row r="1047" spans="9:17" x14ac:dyDescent="0.45">
      <c r="I1047" t="s">
        <v>428</v>
      </c>
      <c r="J1047" t="s">
        <v>375</v>
      </c>
      <c r="K1047">
        <v>2.0050615540029227E-2</v>
      </c>
      <c r="L1047" t="s">
        <v>251</v>
      </c>
      <c r="N1047" t="s">
        <v>450</v>
      </c>
      <c r="O1047" t="s">
        <v>375</v>
      </c>
      <c r="P1047">
        <v>7.5669406407536423E-3</v>
      </c>
      <c r="Q1047" t="s">
        <v>251</v>
      </c>
    </row>
    <row r="1048" spans="9:17" x14ac:dyDescent="0.45">
      <c r="I1048" t="s">
        <v>428</v>
      </c>
      <c r="J1048" t="s">
        <v>376</v>
      </c>
      <c r="K1048">
        <v>4.5232457407055504E-2</v>
      </c>
      <c r="L1048" t="s">
        <v>251</v>
      </c>
      <c r="N1048" t="s">
        <v>450</v>
      </c>
      <c r="O1048" t="s">
        <v>376</v>
      </c>
      <c r="P1048">
        <v>1.2582625263610387E-2</v>
      </c>
      <c r="Q1048" t="s">
        <v>251</v>
      </c>
    </row>
    <row r="1049" spans="9:17" x14ac:dyDescent="0.45">
      <c r="I1049" t="s">
        <v>428</v>
      </c>
      <c r="J1049" t="s">
        <v>377</v>
      </c>
      <c r="K1049">
        <v>5.7731655102839638E-3</v>
      </c>
      <c r="L1049" t="s">
        <v>251</v>
      </c>
      <c r="N1049" t="s">
        <v>450</v>
      </c>
      <c r="O1049" t="s">
        <v>377</v>
      </c>
      <c r="P1049">
        <v>3.0619711169679671E-3</v>
      </c>
      <c r="Q1049" t="s">
        <v>251</v>
      </c>
    </row>
    <row r="1050" spans="9:17" x14ac:dyDescent="0.45">
      <c r="I1050" t="s">
        <v>428</v>
      </c>
      <c r="J1050" t="s">
        <v>378</v>
      </c>
      <c r="K1050">
        <v>3.7360917059167105E-3</v>
      </c>
      <c r="L1050" t="s">
        <v>251</v>
      </c>
      <c r="N1050" t="s">
        <v>450</v>
      </c>
      <c r="O1050" t="s">
        <v>378</v>
      </c>
      <c r="P1050">
        <v>3.9949751212310508E-2</v>
      </c>
      <c r="Q1050" t="s">
        <v>251</v>
      </c>
    </row>
    <row r="1051" spans="9:17" x14ac:dyDescent="0.45">
      <c r="I1051" t="s">
        <v>428</v>
      </c>
      <c r="J1051" t="s">
        <v>403</v>
      </c>
      <c r="K1051">
        <v>3.8565399727051573E-3</v>
      </c>
      <c r="L1051" t="s">
        <v>251</v>
      </c>
      <c r="N1051" t="s">
        <v>450</v>
      </c>
      <c r="O1051" t="s">
        <v>403</v>
      </c>
      <c r="P1051">
        <v>2.8740608905921974E-2</v>
      </c>
      <c r="Q1051" t="s">
        <v>251</v>
      </c>
    </row>
    <row r="1052" spans="9:17" x14ac:dyDescent="0.45">
      <c r="I1052" t="s">
        <v>428</v>
      </c>
      <c r="J1052" t="s">
        <v>404</v>
      </c>
      <c r="K1052">
        <v>6.0236593727559812E-3</v>
      </c>
      <c r="L1052" t="s">
        <v>251</v>
      </c>
      <c r="N1052" t="s">
        <v>450</v>
      </c>
      <c r="O1052" t="s">
        <v>404</v>
      </c>
      <c r="P1052">
        <v>2.440758363645682E-3</v>
      </c>
      <c r="Q1052" t="s">
        <v>251</v>
      </c>
    </row>
    <row r="1053" spans="9:17" x14ac:dyDescent="0.45">
      <c r="I1053" t="s">
        <v>428</v>
      </c>
      <c r="J1053" t="s">
        <v>405</v>
      </c>
      <c r="K1053">
        <v>7.9328073282659145E-3</v>
      </c>
      <c r="L1053" t="s">
        <v>251</v>
      </c>
      <c r="N1053" t="s">
        <v>450</v>
      </c>
      <c r="O1053" t="s">
        <v>405</v>
      </c>
      <c r="P1053">
        <v>3.0584569939951811E-3</v>
      </c>
      <c r="Q1053" t="s">
        <v>251</v>
      </c>
    </row>
    <row r="1054" spans="9:17" x14ac:dyDescent="0.45">
      <c r="I1054" t="s">
        <v>428</v>
      </c>
      <c r="J1054" t="s">
        <v>406</v>
      </c>
      <c r="K1054">
        <v>8.7762170363593663E-3</v>
      </c>
      <c r="L1054" t="s">
        <v>251</v>
      </c>
      <c r="N1054" t="s">
        <v>450</v>
      </c>
      <c r="O1054" t="s">
        <v>406</v>
      </c>
      <c r="P1054">
        <v>3.5757737733060663E-3</v>
      </c>
      <c r="Q1054" t="s">
        <v>251</v>
      </c>
    </row>
    <row r="1055" spans="9:17" x14ac:dyDescent="0.45">
      <c r="I1055" t="s">
        <v>428</v>
      </c>
      <c r="J1055" t="s">
        <v>407</v>
      </c>
      <c r="K1055">
        <v>1.8711168341072029E-2</v>
      </c>
      <c r="L1055" t="s">
        <v>251</v>
      </c>
      <c r="N1055" t="s">
        <v>450</v>
      </c>
      <c r="O1055" t="s">
        <v>407</v>
      </c>
      <c r="P1055">
        <v>6.0163986470406694E-3</v>
      </c>
      <c r="Q1055" t="s">
        <v>251</v>
      </c>
    </row>
    <row r="1056" spans="9:17" x14ac:dyDescent="0.45">
      <c r="I1056" t="s">
        <v>428</v>
      </c>
      <c r="J1056" t="s">
        <v>408</v>
      </c>
      <c r="K1056">
        <v>4.0574257021304364E-2</v>
      </c>
      <c r="L1056" t="s">
        <v>251</v>
      </c>
      <c r="N1056" t="s">
        <v>450</v>
      </c>
      <c r="O1056" t="s">
        <v>408</v>
      </c>
      <c r="P1056">
        <v>1.0248096335645815E-2</v>
      </c>
      <c r="Q1056" t="s">
        <v>251</v>
      </c>
    </row>
    <row r="1057" spans="9:17" x14ac:dyDescent="0.45">
      <c r="I1057" t="s">
        <v>428</v>
      </c>
      <c r="J1057" t="s">
        <v>409</v>
      </c>
      <c r="K1057">
        <v>5.224262433500655E-3</v>
      </c>
      <c r="L1057" t="s">
        <v>251</v>
      </c>
      <c r="N1057" t="s">
        <v>450</v>
      </c>
      <c r="O1057" t="s">
        <v>409</v>
      </c>
      <c r="P1057">
        <v>3.119809212184718E-3</v>
      </c>
      <c r="Q1057" t="s">
        <v>251</v>
      </c>
    </row>
    <row r="1058" spans="9:17" x14ac:dyDescent="0.45">
      <c r="I1058" t="s">
        <v>428</v>
      </c>
      <c r="J1058" t="s">
        <v>410</v>
      </c>
      <c r="K1058">
        <v>3.3606481815270069E-3</v>
      </c>
      <c r="L1058" t="s">
        <v>251</v>
      </c>
      <c r="N1058" t="s">
        <v>450</v>
      </c>
      <c r="O1058" t="s">
        <v>410</v>
      </c>
      <c r="P1058">
        <v>3.4054309985821034E-2</v>
      </c>
      <c r="Q1058" t="s">
        <v>251</v>
      </c>
    </row>
    <row r="1059" spans="9:17" x14ac:dyDescent="0.45">
      <c r="I1059" t="s">
        <v>428</v>
      </c>
      <c r="J1059" t="s">
        <v>411</v>
      </c>
      <c r="K1059">
        <v>2.7336369302139196E-3</v>
      </c>
      <c r="L1059" t="s">
        <v>251</v>
      </c>
      <c r="N1059" t="s">
        <v>450</v>
      </c>
      <c r="O1059" t="s">
        <v>411</v>
      </c>
      <c r="P1059">
        <v>1.7167446532913539E-2</v>
      </c>
      <c r="Q1059" t="s">
        <v>251</v>
      </c>
    </row>
    <row r="1060" spans="9:17" x14ac:dyDescent="0.45">
      <c r="I1060" t="s">
        <v>428</v>
      </c>
      <c r="J1060" t="s">
        <v>412</v>
      </c>
      <c r="K1060">
        <v>4.7688261168769884E-3</v>
      </c>
      <c r="L1060" t="s">
        <v>251</v>
      </c>
      <c r="N1060" t="s">
        <v>450</v>
      </c>
      <c r="O1060" t="s">
        <v>412</v>
      </c>
      <c r="P1060">
        <v>1.6317634388406793E-3</v>
      </c>
      <c r="Q1060" t="s">
        <v>251</v>
      </c>
    </row>
    <row r="1061" spans="9:17" x14ac:dyDescent="0.45">
      <c r="I1061" t="s">
        <v>428</v>
      </c>
      <c r="J1061" t="s">
        <v>413</v>
      </c>
      <c r="K1061">
        <v>6.8004217261850124E-3</v>
      </c>
      <c r="L1061" t="s">
        <v>251</v>
      </c>
      <c r="N1061" t="s">
        <v>450</v>
      </c>
      <c r="O1061" t="s">
        <v>413</v>
      </c>
      <c r="P1061">
        <v>1.8042231674635855E-3</v>
      </c>
      <c r="Q1061" t="s">
        <v>251</v>
      </c>
    </row>
    <row r="1062" spans="9:17" x14ac:dyDescent="0.45">
      <c r="I1062" t="s">
        <v>428</v>
      </c>
      <c r="J1062" t="s">
        <v>414</v>
      </c>
      <c r="K1062">
        <v>7.8252154503052635E-3</v>
      </c>
      <c r="L1062" t="s">
        <v>251</v>
      </c>
      <c r="N1062" t="s">
        <v>450</v>
      </c>
      <c r="O1062" t="s">
        <v>414</v>
      </c>
      <c r="P1062">
        <v>1.9945712045713912E-3</v>
      </c>
      <c r="Q1062" t="s">
        <v>251</v>
      </c>
    </row>
    <row r="1063" spans="9:17" x14ac:dyDescent="0.45">
      <c r="I1063" t="s">
        <v>428</v>
      </c>
      <c r="J1063" t="s">
        <v>415</v>
      </c>
      <c r="K1063">
        <v>1.7568989124700687E-2</v>
      </c>
      <c r="L1063" t="s">
        <v>251</v>
      </c>
      <c r="N1063" t="s">
        <v>450</v>
      </c>
      <c r="O1063" t="s">
        <v>415</v>
      </c>
      <c r="P1063">
        <v>4.039588785791054E-3</v>
      </c>
      <c r="Q1063" t="s">
        <v>251</v>
      </c>
    </row>
    <row r="1064" spans="9:17" x14ac:dyDescent="0.45">
      <c r="I1064" t="s">
        <v>428</v>
      </c>
      <c r="J1064" t="s">
        <v>416</v>
      </c>
      <c r="K1064">
        <v>3.8681894930253452E-2</v>
      </c>
      <c r="L1064" t="s">
        <v>251</v>
      </c>
      <c r="N1064" t="s">
        <v>450</v>
      </c>
      <c r="O1064" t="s">
        <v>416</v>
      </c>
      <c r="P1064">
        <v>9.4354652878025219E-3</v>
      </c>
      <c r="Q1064" t="s">
        <v>251</v>
      </c>
    </row>
    <row r="1065" spans="9:17" x14ac:dyDescent="0.45">
      <c r="I1065" t="s">
        <v>428</v>
      </c>
      <c r="J1065" t="s">
        <v>417</v>
      </c>
      <c r="K1065">
        <v>4.8995802449275259E-3</v>
      </c>
      <c r="L1065" t="s">
        <v>251</v>
      </c>
      <c r="N1065" t="s">
        <v>450</v>
      </c>
      <c r="O1065" t="s">
        <v>417</v>
      </c>
      <c r="P1065">
        <v>2.4404706497720015E-3</v>
      </c>
      <c r="Q1065" t="s">
        <v>251</v>
      </c>
    </row>
    <row r="1066" spans="9:17" x14ac:dyDescent="0.45">
      <c r="I1066" t="s">
        <v>428</v>
      </c>
      <c r="J1066" t="s">
        <v>418</v>
      </c>
      <c r="K1066">
        <v>3.4226558113896596E-3</v>
      </c>
      <c r="L1066" t="s">
        <v>251</v>
      </c>
      <c r="N1066" t="s">
        <v>450</v>
      </c>
      <c r="O1066" t="s">
        <v>418</v>
      </c>
      <c r="P1066">
        <v>2.3867793110813603E-2</v>
      </c>
      <c r="Q1066" t="s">
        <v>251</v>
      </c>
    </row>
    <row r="1067" spans="9:17" x14ac:dyDescent="0.45">
      <c r="I1067" t="s">
        <v>429</v>
      </c>
      <c r="J1067" t="s">
        <v>250</v>
      </c>
      <c r="K1067">
        <v>2.9641151896057629E-4</v>
      </c>
      <c r="L1067" t="s">
        <v>251</v>
      </c>
      <c r="N1067" t="s">
        <v>451</v>
      </c>
      <c r="O1067" t="s">
        <v>250</v>
      </c>
      <c r="P1067">
        <v>9.0483223764388776E-3</v>
      </c>
      <c r="Q1067" t="s">
        <v>251</v>
      </c>
    </row>
    <row r="1068" spans="9:17" x14ac:dyDescent="0.45">
      <c r="I1068" t="s">
        <v>429</v>
      </c>
      <c r="J1068" t="s">
        <v>252</v>
      </c>
      <c r="K1068">
        <v>3.1795667938143393E-3</v>
      </c>
      <c r="L1068" t="s">
        <v>251</v>
      </c>
      <c r="N1068" t="s">
        <v>451</v>
      </c>
      <c r="O1068" t="s">
        <v>252</v>
      </c>
      <c r="P1068">
        <v>1.214913276833542E-3</v>
      </c>
      <c r="Q1068" t="s">
        <v>251</v>
      </c>
    </row>
    <row r="1069" spans="9:17" x14ac:dyDescent="0.45">
      <c r="I1069" t="s">
        <v>429</v>
      </c>
      <c r="J1069" t="s">
        <v>253</v>
      </c>
      <c r="K1069">
        <v>5.0240092459970321E-3</v>
      </c>
      <c r="L1069" t="s">
        <v>251</v>
      </c>
      <c r="N1069" t="s">
        <v>451</v>
      </c>
      <c r="O1069" t="s">
        <v>253</v>
      </c>
      <c r="P1069">
        <v>1.3785868664055196E-3</v>
      </c>
      <c r="Q1069" t="s">
        <v>251</v>
      </c>
    </row>
    <row r="1070" spans="9:17" x14ac:dyDescent="0.45">
      <c r="I1070" t="s">
        <v>429</v>
      </c>
      <c r="J1070" t="s">
        <v>254</v>
      </c>
      <c r="K1070">
        <v>6.322149229990184E-3</v>
      </c>
      <c r="L1070" t="s">
        <v>251</v>
      </c>
      <c r="N1070" t="s">
        <v>451</v>
      </c>
      <c r="O1070" t="s">
        <v>254</v>
      </c>
      <c r="P1070">
        <v>1.6931085859721168E-3</v>
      </c>
      <c r="Q1070" t="s">
        <v>251</v>
      </c>
    </row>
    <row r="1071" spans="9:17" x14ac:dyDescent="0.45">
      <c r="I1071" t="s">
        <v>429</v>
      </c>
      <c r="J1071" t="s">
        <v>255</v>
      </c>
      <c r="K1071">
        <v>1.5248077179009337E-2</v>
      </c>
      <c r="L1071" t="s">
        <v>251</v>
      </c>
      <c r="N1071" t="s">
        <v>451</v>
      </c>
      <c r="O1071" t="s">
        <v>255</v>
      </c>
      <c r="P1071">
        <v>3.1656938924960495E-3</v>
      </c>
      <c r="Q1071" t="s">
        <v>251</v>
      </c>
    </row>
    <row r="1072" spans="9:17" x14ac:dyDescent="0.45">
      <c r="I1072" t="s">
        <v>429</v>
      </c>
      <c r="J1072" t="s">
        <v>256</v>
      </c>
      <c r="K1072">
        <v>3.7409491619918571E-2</v>
      </c>
      <c r="L1072" t="s">
        <v>251</v>
      </c>
      <c r="N1072" t="s">
        <v>451</v>
      </c>
      <c r="O1072" t="s">
        <v>256</v>
      </c>
      <c r="P1072">
        <v>6.6284531589447431E-3</v>
      </c>
      <c r="Q1072" t="s">
        <v>251</v>
      </c>
    </row>
    <row r="1073" spans="9:17" x14ac:dyDescent="0.45">
      <c r="I1073" t="s">
        <v>429</v>
      </c>
      <c r="J1073" t="s">
        <v>257</v>
      </c>
      <c r="K1073">
        <v>4.8579044721490062E-3</v>
      </c>
      <c r="L1073" t="s">
        <v>251</v>
      </c>
      <c r="N1073" t="s">
        <v>451</v>
      </c>
      <c r="O1073" t="s">
        <v>257</v>
      </c>
      <c r="P1073">
        <v>1.126634711789593E-3</v>
      </c>
      <c r="Q1073" t="s">
        <v>251</v>
      </c>
    </row>
    <row r="1074" spans="9:17" x14ac:dyDescent="0.45">
      <c r="I1074" t="s">
        <v>429</v>
      </c>
      <c r="J1074" t="s">
        <v>258</v>
      </c>
      <c r="K1074">
        <v>5.2259723114779482E-3</v>
      </c>
      <c r="L1074" t="s">
        <v>251</v>
      </c>
      <c r="N1074" t="s">
        <v>451</v>
      </c>
      <c r="O1074" t="s">
        <v>258</v>
      </c>
      <c r="P1074">
        <v>9.031285951619155E-3</v>
      </c>
      <c r="Q1074" t="s">
        <v>251</v>
      </c>
    </row>
    <row r="1075" spans="9:17" x14ac:dyDescent="0.45">
      <c r="I1075" t="s">
        <v>429</v>
      </c>
      <c r="J1075" t="s">
        <v>259</v>
      </c>
      <c r="K1075">
        <v>0</v>
      </c>
      <c r="L1075" t="s">
        <v>251</v>
      </c>
      <c r="N1075" t="s">
        <v>451</v>
      </c>
      <c r="O1075" t="s">
        <v>259</v>
      </c>
      <c r="P1075">
        <v>4.8446433973987936E-3</v>
      </c>
      <c r="Q1075" t="s">
        <v>251</v>
      </c>
    </row>
    <row r="1076" spans="9:17" x14ac:dyDescent="0.45">
      <c r="I1076" t="s">
        <v>429</v>
      </c>
      <c r="J1076" t="s">
        <v>260</v>
      </c>
      <c r="K1076">
        <v>4.1237689281195576E-3</v>
      </c>
      <c r="L1076" t="s">
        <v>251</v>
      </c>
      <c r="N1076" t="s">
        <v>451</v>
      </c>
      <c r="O1076" t="s">
        <v>260</v>
      </c>
      <c r="P1076">
        <v>5.1589157057278291E-4</v>
      </c>
      <c r="Q1076" t="s">
        <v>251</v>
      </c>
    </row>
    <row r="1077" spans="9:17" x14ac:dyDescent="0.45">
      <c r="I1077" t="s">
        <v>429</v>
      </c>
      <c r="J1077" t="s">
        <v>261</v>
      </c>
      <c r="K1077">
        <v>6.3258217025807667E-3</v>
      </c>
      <c r="L1077" t="s">
        <v>251</v>
      </c>
      <c r="N1077" t="s">
        <v>451</v>
      </c>
      <c r="O1077" t="s">
        <v>261</v>
      </c>
      <c r="P1077">
        <v>7.0332535077800059E-4</v>
      </c>
      <c r="Q1077" t="s">
        <v>251</v>
      </c>
    </row>
    <row r="1078" spans="9:17" x14ac:dyDescent="0.45">
      <c r="I1078" t="s">
        <v>429</v>
      </c>
      <c r="J1078" t="s">
        <v>262</v>
      </c>
      <c r="K1078">
        <v>7.4526386240908746E-3</v>
      </c>
      <c r="L1078" t="s">
        <v>251</v>
      </c>
      <c r="N1078" t="s">
        <v>451</v>
      </c>
      <c r="O1078" t="s">
        <v>262</v>
      </c>
      <c r="P1078">
        <v>8.6252058445413632E-4</v>
      </c>
      <c r="Q1078" t="s">
        <v>251</v>
      </c>
    </row>
    <row r="1079" spans="9:17" x14ac:dyDescent="0.45">
      <c r="I1079" t="s">
        <v>429</v>
      </c>
      <c r="J1079" t="s">
        <v>263</v>
      </c>
      <c r="K1079">
        <v>1.6336320435688428E-2</v>
      </c>
      <c r="L1079" t="s">
        <v>251</v>
      </c>
      <c r="N1079" t="s">
        <v>451</v>
      </c>
      <c r="O1079" t="s">
        <v>263</v>
      </c>
      <c r="P1079">
        <v>1.730082568463503E-3</v>
      </c>
      <c r="Q1079" t="s">
        <v>251</v>
      </c>
    </row>
    <row r="1080" spans="9:17" x14ac:dyDescent="0.45">
      <c r="I1080" t="s">
        <v>429</v>
      </c>
      <c r="J1080" t="s">
        <v>264</v>
      </c>
      <c r="K1080">
        <v>4.1072954734663776E-2</v>
      </c>
      <c r="L1080" t="s">
        <v>251</v>
      </c>
      <c r="N1080" t="s">
        <v>451</v>
      </c>
      <c r="O1080" t="s">
        <v>264</v>
      </c>
      <c r="P1080">
        <v>3.3781426728203934E-3</v>
      </c>
      <c r="Q1080" t="s">
        <v>251</v>
      </c>
    </row>
    <row r="1081" spans="9:17" x14ac:dyDescent="0.45">
      <c r="I1081" t="s">
        <v>429</v>
      </c>
      <c r="J1081" t="s">
        <v>265</v>
      </c>
      <c r="K1081">
        <v>6.4839899362662025E-3</v>
      </c>
      <c r="L1081" t="s">
        <v>251</v>
      </c>
      <c r="N1081" t="s">
        <v>451</v>
      </c>
      <c r="O1081" t="s">
        <v>265</v>
      </c>
      <c r="P1081">
        <v>6.6564425966314045E-4</v>
      </c>
      <c r="Q1081" t="s">
        <v>251</v>
      </c>
    </row>
    <row r="1082" spans="9:17" x14ac:dyDescent="0.45">
      <c r="I1082" t="s">
        <v>429</v>
      </c>
      <c r="J1082" t="s">
        <v>266</v>
      </c>
      <c r="K1082">
        <v>5.2899372151166317E-3</v>
      </c>
      <c r="L1082" t="s">
        <v>251</v>
      </c>
      <c r="N1082" t="s">
        <v>451</v>
      </c>
      <c r="O1082" t="s">
        <v>266</v>
      </c>
      <c r="P1082">
        <v>7.9270139723357294E-3</v>
      </c>
      <c r="Q1082" t="s">
        <v>251</v>
      </c>
    </row>
    <row r="1083" spans="9:17" x14ac:dyDescent="0.45">
      <c r="I1083" t="s">
        <v>429</v>
      </c>
      <c r="J1083" t="s">
        <v>267</v>
      </c>
      <c r="K1083">
        <v>0</v>
      </c>
      <c r="L1083" t="s">
        <v>251</v>
      </c>
      <c r="N1083" t="s">
        <v>451</v>
      </c>
      <c r="O1083" t="s">
        <v>267</v>
      </c>
      <c r="P1083">
        <v>1.7778762344491297E-2</v>
      </c>
      <c r="Q1083" t="s">
        <v>251</v>
      </c>
    </row>
    <row r="1084" spans="9:17" x14ac:dyDescent="0.45">
      <c r="I1084" t="s">
        <v>429</v>
      </c>
      <c r="J1084" t="s">
        <v>268</v>
      </c>
      <c r="K1084">
        <v>4.9238598424939202E-3</v>
      </c>
      <c r="L1084" t="s">
        <v>251</v>
      </c>
      <c r="N1084" t="s">
        <v>451</v>
      </c>
      <c r="O1084" t="s">
        <v>268</v>
      </c>
      <c r="P1084">
        <v>1.8246860750270372E-3</v>
      </c>
      <c r="Q1084" t="s">
        <v>251</v>
      </c>
    </row>
    <row r="1085" spans="9:17" x14ac:dyDescent="0.45">
      <c r="I1085" t="s">
        <v>429</v>
      </c>
      <c r="J1085" t="s">
        <v>269</v>
      </c>
      <c r="K1085">
        <v>6.811041065093352E-3</v>
      </c>
      <c r="L1085" t="s">
        <v>251</v>
      </c>
      <c r="N1085" t="s">
        <v>451</v>
      </c>
      <c r="O1085" t="s">
        <v>269</v>
      </c>
      <c r="P1085">
        <v>2.7510206199585717E-3</v>
      </c>
      <c r="Q1085" t="s">
        <v>251</v>
      </c>
    </row>
    <row r="1086" spans="9:17" x14ac:dyDescent="0.45">
      <c r="I1086" t="s">
        <v>429</v>
      </c>
      <c r="J1086" t="s">
        <v>270</v>
      </c>
      <c r="K1086">
        <v>7.7459338447354725E-3</v>
      </c>
      <c r="L1086" t="s">
        <v>251</v>
      </c>
      <c r="N1086" t="s">
        <v>451</v>
      </c>
      <c r="O1086" t="s">
        <v>270</v>
      </c>
      <c r="P1086">
        <v>3.4221362162731926E-3</v>
      </c>
      <c r="Q1086" t="s">
        <v>251</v>
      </c>
    </row>
    <row r="1087" spans="9:17" x14ac:dyDescent="0.45">
      <c r="I1087" t="s">
        <v>429</v>
      </c>
      <c r="J1087" t="s">
        <v>271</v>
      </c>
      <c r="K1087">
        <v>1.7329212163285E-2</v>
      </c>
      <c r="L1087" t="s">
        <v>251</v>
      </c>
      <c r="N1087" t="s">
        <v>451</v>
      </c>
      <c r="O1087" t="s">
        <v>271</v>
      </c>
      <c r="P1087">
        <v>6.0177142704351781E-3</v>
      </c>
      <c r="Q1087" t="s">
        <v>251</v>
      </c>
    </row>
    <row r="1088" spans="9:17" x14ac:dyDescent="0.45">
      <c r="I1088" t="s">
        <v>429</v>
      </c>
      <c r="J1088" t="s">
        <v>272</v>
      </c>
      <c r="K1088">
        <v>4.1028863321457505E-2</v>
      </c>
      <c r="L1088" t="s">
        <v>251</v>
      </c>
      <c r="N1088" t="s">
        <v>451</v>
      </c>
      <c r="O1088" t="s">
        <v>272</v>
      </c>
      <c r="P1088">
        <v>9.3552016702658797E-3</v>
      </c>
      <c r="Q1088" t="s">
        <v>251</v>
      </c>
    </row>
    <row r="1089" spans="9:17" x14ac:dyDescent="0.45">
      <c r="I1089" t="s">
        <v>429</v>
      </c>
      <c r="J1089" t="s">
        <v>273</v>
      </c>
      <c r="K1089">
        <v>5.88641569364885E-3</v>
      </c>
      <c r="L1089" t="s">
        <v>251</v>
      </c>
      <c r="N1089" t="s">
        <v>451</v>
      </c>
      <c r="O1089" t="s">
        <v>273</v>
      </c>
      <c r="P1089">
        <v>2.2298592326907406E-3</v>
      </c>
      <c r="Q1089" t="s">
        <v>251</v>
      </c>
    </row>
    <row r="1090" spans="9:17" x14ac:dyDescent="0.45">
      <c r="I1090" t="s">
        <v>429</v>
      </c>
      <c r="J1090" t="s">
        <v>274</v>
      </c>
      <c r="K1090">
        <v>4.6690462678715856E-3</v>
      </c>
      <c r="L1090" t="s">
        <v>251</v>
      </c>
      <c r="N1090" t="s">
        <v>451</v>
      </c>
      <c r="O1090" t="s">
        <v>274</v>
      </c>
      <c r="P1090">
        <v>2.3623496924201164E-2</v>
      </c>
      <c r="Q1090" t="s">
        <v>251</v>
      </c>
    </row>
    <row r="1091" spans="9:17" x14ac:dyDescent="0.45">
      <c r="I1091" t="s">
        <v>429</v>
      </c>
      <c r="J1091" t="s">
        <v>275</v>
      </c>
      <c r="K1091">
        <v>0</v>
      </c>
      <c r="L1091" t="s">
        <v>251</v>
      </c>
      <c r="N1091" t="s">
        <v>451</v>
      </c>
      <c r="O1091" t="s">
        <v>275</v>
      </c>
      <c r="P1091">
        <v>1.9010670552935423E-2</v>
      </c>
      <c r="Q1091" t="s">
        <v>251</v>
      </c>
    </row>
    <row r="1092" spans="9:17" x14ac:dyDescent="0.45">
      <c r="I1092" t="s">
        <v>429</v>
      </c>
      <c r="J1092" t="s">
        <v>276</v>
      </c>
      <c r="K1092">
        <v>4.4369928296914031E-3</v>
      </c>
      <c r="L1092" t="s">
        <v>251</v>
      </c>
      <c r="N1092" t="s">
        <v>451</v>
      </c>
      <c r="O1092" t="s">
        <v>276</v>
      </c>
      <c r="P1092">
        <v>1.9064614248584816E-3</v>
      </c>
      <c r="Q1092" t="s">
        <v>251</v>
      </c>
    </row>
    <row r="1093" spans="9:17" x14ac:dyDescent="0.45">
      <c r="I1093" t="s">
        <v>429</v>
      </c>
      <c r="J1093" t="s">
        <v>277</v>
      </c>
      <c r="K1093">
        <v>6.121566802226381E-3</v>
      </c>
      <c r="L1093" t="s">
        <v>251</v>
      </c>
      <c r="N1093" t="s">
        <v>451</v>
      </c>
      <c r="O1093" t="s">
        <v>277</v>
      </c>
      <c r="P1093">
        <v>2.5426151735307503E-3</v>
      </c>
      <c r="Q1093" t="s">
        <v>251</v>
      </c>
    </row>
    <row r="1094" spans="9:17" x14ac:dyDescent="0.45">
      <c r="I1094" t="s">
        <v>429</v>
      </c>
      <c r="J1094" t="s">
        <v>278</v>
      </c>
      <c r="K1094">
        <v>6.7354054599591809E-3</v>
      </c>
      <c r="L1094" t="s">
        <v>251</v>
      </c>
      <c r="N1094" t="s">
        <v>451</v>
      </c>
      <c r="O1094" t="s">
        <v>278</v>
      </c>
      <c r="P1094">
        <v>3.3341962464465747E-3</v>
      </c>
      <c r="Q1094" t="s">
        <v>251</v>
      </c>
    </row>
    <row r="1095" spans="9:17" x14ac:dyDescent="0.45">
      <c r="I1095" t="s">
        <v>429</v>
      </c>
      <c r="J1095" t="s">
        <v>279</v>
      </c>
      <c r="K1095">
        <v>1.5300879609274877E-2</v>
      </c>
      <c r="L1095" t="s">
        <v>251</v>
      </c>
      <c r="N1095" t="s">
        <v>451</v>
      </c>
      <c r="O1095" t="s">
        <v>279</v>
      </c>
      <c r="P1095">
        <v>5.9463117565229555E-3</v>
      </c>
      <c r="Q1095" t="s">
        <v>251</v>
      </c>
    </row>
    <row r="1096" spans="9:17" x14ac:dyDescent="0.45">
      <c r="I1096" t="s">
        <v>429</v>
      </c>
      <c r="J1096" t="s">
        <v>280</v>
      </c>
      <c r="K1096">
        <v>3.8056404424263363E-2</v>
      </c>
      <c r="L1096" t="s">
        <v>251</v>
      </c>
      <c r="N1096" t="s">
        <v>451</v>
      </c>
      <c r="O1096" t="s">
        <v>280</v>
      </c>
      <c r="P1096">
        <v>9.423137809231914E-3</v>
      </c>
      <c r="Q1096" t="s">
        <v>251</v>
      </c>
    </row>
    <row r="1097" spans="9:17" x14ac:dyDescent="0.45">
      <c r="I1097" t="s">
        <v>429</v>
      </c>
      <c r="J1097" t="s">
        <v>281</v>
      </c>
      <c r="K1097">
        <v>5.532414618905082E-3</v>
      </c>
      <c r="L1097" t="s">
        <v>251</v>
      </c>
      <c r="N1097" t="s">
        <v>451</v>
      </c>
      <c r="O1097" t="s">
        <v>281</v>
      </c>
      <c r="P1097">
        <v>2.1084567940606478E-3</v>
      </c>
      <c r="Q1097" t="s">
        <v>251</v>
      </c>
    </row>
    <row r="1098" spans="9:17" x14ac:dyDescent="0.45">
      <c r="I1098" t="s">
        <v>429</v>
      </c>
      <c r="J1098" t="s">
        <v>282</v>
      </c>
      <c r="K1098">
        <v>3.7250825884815666E-3</v>
      </c>
      <c r="L1098" t="s">
        <v>251</v>
      </c>
      <c r="N1098" t="s">
        <v>451</v>
      </c>
      <c r="O1098" t="s">
        <v>282</v>
      </c>
      <c r="P1098">
        <v>2.3507741040004915E-2</v>
      </c>
      <c r="Q1098" t="s">
        <v>251</v>
      </c>
    </row>
    <row r="1099" spans="9:17" x14ac:dyDescent="0.45">
      <c r="I1099" t="s">
        <v>429</v>
      </c>
      <c r="J1099" t="s">
        <v>283</v>
      </c>
      <c r="K1099">
        <v>0</v>
      </c>
      <c r="L1099" t="s">
        <v>251</v>
      </c>
      <c r="N1099" t="s">
        <v>451</v>
      </c>
      <c r="O1099" t="s">
        <v>283</v>
      </c>
      <c r="P1099">
        <v>2.3704772942098176E-2</v>
      </c>
      <c r="Q1099" t="s">
        <v>251</v>
      </c>
    </row>
    <row r="1100" spans="9:17" x14ac:dyDescent="0.45">
      <c r="I1100" t="s">
        <v>429</v>
      </c>
      <c r="J1100" t="s">
        <v>284</v>
      </c>
      <c r="K1100">
        <v>5.2650062239012942E-3</v>
      </c>
      <c r="L1100" t="s">
        <v>251</v>
      </c>
      <c r="N1100" t="s">
        <v>451</v>
      </c>
      <c r="O1100" t="s">
        <v>284</v>
      </c>
      <c r="P1100">
        <v>2.163481238108726E-3</v>
      </c>
      <c r="Q1100" t="s">
        <v>251</v>
      </c>
    </row>
    <row r="1101" spans="9:17" x14ac:dyDescent="0.45">
      <c r="I1101" t="s">
        <v>429</v>
      </c>
      <c r="J1101" t="s">
        <v>285</v>
      </c>
      <c r="K1101">
        <v>6.3776505678053985E-3</v>
      </c>
      <c r="L1101" t="s">
        <v>251</v>
      </c>
      <c r="N1101" t="s">
        <v>451</v>
      </c>
      <c r="O1101" t="s">
        <v>285</v>
      </c>
      <c r="P1101">
        <v>2.4107993193453435E-3</v>
      </c>
      <c r="Q1101" t="s">
        <v>251</v>
      </c>
    </row>
    <row r="1102" spans="9:17" x14ac:dyDescent="0.45">
      <c r="I1102" t="s">
        <v>429</v>
      </c>
      <c r="J1102" t="s">
        <v>286</v>
      </c>
      <c r="K1102">
        <v>7.1626492902536129E-3</v>
      </c>
      <c r="L1102" t="s">
        <v>251</v>
      </c>
      <c r="N1102" t="s">
        <v>451</v>
      </c>
      <c r="O1102" t="s">
        <v>286</v>
      </c>
      <c r="P1102">
        <v>3.1012084139694367E-3</v>
      </c>
      <c r="Q1102" t="s">
        <v>251</v>
      </c>
    </row>
    <row r="1103" spans="9:17" x14ac:dyDescent="0.45">
      <c r="I1103" t="s">
        <v>429</v>
      </c>
      <c r="J1103" t="s">
        <v>287</v>
      </c>
      <c r="K1103">
        <v>1.5980192446438148E-2</v>
      </c>
      <c r="L1103" t="s">
        <v>251</v>
      </c>
      <c r="N1103" t="s">
        <v>451</v>
      </c>
      <c r="O1103" t="s">
        <v>287</v>
      </c>
      <c r="P1103">
        <v>6.0002108184249716E-3</v>
      </c>
      <c r="Q1103" t="s">
        <v>251</v>
      </c>
    </row>
    <row r="1104" spans="9:17" x14ac:dyDescent="0.45">
      <c r="I1104" t="s">
        <v>429</v>
      </c>
      <c r="J1104" t="s">
        <v>288</v>
      </c>
      <c r="K1104">
        <v>3.8809054265693151E-2</v>
      </c>
      <c r="L1104" t="s">
        <v>251</v>
      </c>
      <c r="N1104" t="s">
        <v>451</v>
      </c>
      <c r="O1104" t="s">
        <v>288</v>
      </c>
      <c r="P1104">
        <v>9.6380455783892614E-3</v>
      </c>
      <c r="Q1104" t="s">
        <v>251</v>
      </c>
    </row>
    <row r="1105" spans="9:17" x14ac:dyDescent="0.45">
      <c r="I1105" t="s">
        <v>429</v>
      </c>
      <c r="J1105" t="s">
        <v>289</v>
      </c>
      <c r="K1105">
        <v>5.5964573597849163E-3</v>
      </c>
      <c r="L1105" t="s">
        <v>251</v>
      </c>
      <c r="N1105" t="s">
        <v>451</v>
      </c>
      <c r="O1105" t="s">
        <v>289</v>
      </c>
      <c r="P1105">
        <v>2.0407810378039954E-3</v>
      </c>
      <c r="Q1105" t="s">
        <v>251</v>
      </c>
    </row>
    <row r="1106" spans="9:17" x14ac:dyDescent="0.45">
      <c r="I1106" t="s">
        <v>429</v>
      </c>
      <c r="J1106" t="s">
        <v>290</v>
      </c>
      <c r="K1106">
        <v>0</v>
      </c>
      <c r="L1106" t="s">
        <v>251</v>
      </c>
      <c r="N1106" t="s">
        <v>451</v>
      </c>
      <c r="O1106" t="s">
        <v>290</v>
      </c>
      <c r="P1106">
        <v>2.2156169871550939E-2</v>
      </c>
      <c r="Q1106" t="s">
        <v>251</v>
      </c>
    </row>
    <row r="1107" spans="9:17" x14ac:dyDescent="0.45">
      <c r="I1107" t="s">
        <v>429</v>
      </c>
      <c r="J1107" t="s">
        <v>291</v>
      </c>
      <c r="K1107">
        <v>0</v>
      </c>
      <c r="L1107" t="s">
        <v>251</v>
      </c>
      <c r="N1107" t="s">
        <v>451</v>
      </c>
      <c r="O1107" t="s">
        <v>291</v>
      </c>
      <c r="P1107">
        <v>1.819520249795514E-2</v>
      </c>
      <c r="Q1107" t="s">
        <v>251</v>
      </c>
    </row>
    <row r="1108" spans="9:17" x14ac:dyDescent="0.45">
      <c r="I1108" t="s">
        <v>429</v>
      </c>
      <c r="J1108" t="s">
        <v>292</v>
      </c>
      <c r="K1108">
        <v>6.9019617742683192E-4</v>
      </c>
      <c r="L1108" t="s">
        <v>251</v>
      </c>
      <c r="N1108" t="s">
        <v>451</v>
      </c>
      <c r="O1108" t="s">
        <v>292</v>
      </c>
      <c r="P1108">
        <v>2.2002579853157953E-3</v>
      </c>
      <c r="Q1108" t="s">
        <v>251</v>
      </c>
    </row>
    <row r="1109" spans="9:17" x14ac:dyDescent="0.45">
      <c r="I1109" t="s">
        <v>429</v>
      </c>
      <c r="J1109" t="s">
        <v>293</v>
      </c>
      <c r="K1109">
        <v>5.0843865092662956E-3</v>
      </c>
      <c r="L1109" t="s">
        <v>251</v>
      </c>
      <c r="N1109" t="s">
        <v>451</v>
      </c>
      <c r="O1109" t="s">
        <v>293</v>
      </c>
      <c r="P1109">
        <v>1.6803479976192318E-3</v>
      </c>
      <c r="Q1109" t="s">
        <v>251</v>
      </c>
    </row>
    <row r="1110" spans="9:17" x14ac:dyDescent="0.45">
      <c r="I1110" t="s">
        <v>429</v>
      </c>
      <c r="J1110" t="s">
        <v>294</v>
      </c>
      <c r="K1110">
        <v>5.9581399954930676E-3</v>
      </c>
      <c r="L1110" t="s">
        <v>251</v>
      </c>
      <c r="N1110" t="s">
        <v>451</v>
      </c>
      <c r="O1110" t="s">
        <v>294</v>
      </c>
      <c r="P1110">
        <v>2.4184528785345062E-3</v>
      </c>
      <c r="Q1110" t="s">
        <v>251</v>
      </c>
    </row>
    <row r="1111" spans="9:17" x14ac:dyDescent="0.45">
      <c r="I1111" t="s">
        <v>429</v>
      </c>
      <c r="J1111" t="s">
        <v>295</v>
      </c>
      <c r="K1111">
        <v>1.3274536035695641E-2</v>
      </c>
      <c r="L1111" t="s">
        <v>251</v>
      </c>
      <c r="N1111" t="s">
        <v>451</v>
      </c>
      <c r="O1111" t="s">
        <v>295</v>
      </c>
      <c r="P1111">
        <v>6.5700448138898259E-3</v>
      </c>
      <c r="Q1111" t="s">
        <v>251</v>
      </c>
    </row>
    <row r="1112" spans="9:17" x14ac:dyDescent="0.45">
      <c r="I1112" t="s">
        <v>429</v>
      </c>
      <c r="J1112" t="s">
        <v>296</v>
      </c>
      <c r="K1112">
        <v>3.4707686252379064E-2</v>
      </c>
      <c r="L1112" t="s">
        <v>251</v>
      </c>
      <c r="N1112" t="s">
        <v>451</v>
      </c>
      <c r="O1112" t="s">
        <v>296</v>
      </c>
      <c r="P1112">
        <v>1.3699794442298054E-2</v>
      </c>
      <c r="Q1112" t="s">
        <v>251</v>
      </c>
    </row>
    <row r="1113" spans="9:17" x14ac:dyDescent="0.45">
      <c r="I1113" t="s">
        <v>429</v>
      </c>
      <c r="J1113" t="s">
        <v>297</v>
      </c>
      <c r="K1113">
        <v>4.9380475265760702E-3</v>
      </c>
      <c r="L1113" t="s">
        <v>251</v>
      </c>
      <c r="N1113" t="s">
        <v>451</v>
      </c>
      <c r="O1113" t="s">
        <v>297</v>
      </c>
      <c r="P1113">
        <v>2.6502400167328181E-3</v>
      </c>
      <c r="Q1113" t="s">
        <v>251</v>
      </c>
    </row>
    <row r="1114" spans="9:17" x14ac:dyDescent="0.45">
      <c r="I1114" t="s">
        <v>429</v>
      </c>
      <c r="J1114" t="s">
        <v>298</v>
      </c>
      <c r="K1114">
        <v>0</v>
      </c>
      <c r="L1114" t="s">
        <v>251</v>
      </c>
      <c r="N1114" t="s">
        <v>451</v>
      </c>
      <c r="O1114" t="s">
        <v>298</v>
      </c>
      <c r="P1114">
        <v>2.0397355060790157E-2</v>
      </c>
      <c r="Q1114" t="s">
        <v>251</v>
      </c>
    </row>
    <row r="1115" spans="9:17" x14ac:dyDescent="0.45">
      <c r="I1115" t="s">
        <v>429</v>
      </c>
      <c r="J1115" t="s">
        <v>323</v>
      </c>
      <c r="K1115">
        <v>0</v>
      </c>
      <c r="L1115" t="s">
        <v>251</v>
      </c>
      <c r="N1115" t="s">
        <v>451</v>
      </c>
      <c r="O1115" t="s">
        <v>323</v>
      </c>
      <c r="P1115">
        <v>2.6222300864152628E-2</v>
      </c>
      <c r="Q1115" t="s">
        <v>251</v>
      </c>
    </row>
    <row r="1116" spans="9:17" x14ac:dyDescent="0.45">
      <c r="I1116" t="s">
        <v>429</v>
      </c>
      <c r="J1116" t="s">
        <v>324</v>
      </c>
      <c r="K1116">
        <v>3.7430586528021761E-5</v>
      </c>
      <c r="L1116" t="s">
        <v>251</v>
      </c>
      <c r="N1116" t="s">
        <v>451</v>
      </c>
      <c r="O1116" t="s">
        <v>324</v>
      </c>
      <c r="P1116">
        <v>2.6390170036995537E-3</v>
      </c>
      <c r="Q1116" t="s">
        <v>251</v>
      </c>
    </row>
    <row r="1117" spans="9:17" x14ac:dyDescent="0.45">
      <c r="I1117" t="s">
        <v>429</v>
      </c>
      <c r="J1117" t="s">
        <v>325</v>
      </c>
      <c r="K1117">
        <v>5.0031718805416637E-3</v>
      </c>
      <c r="L1117" t="s">
        <v>251</v>
      </c>
      <c r="N1117" t="s">
        <v>451</v>
      </c>
      <c r="O1117" t="s">
        <v>325</v>
      </c>
      <c r="P1117">
        <v>2.0405318193058761E-3</v>
      </c>
      <c r="Q1117" t="s">
        <v>251</v>
      </c>
    </row>
    <row r="1118" spans="9:17" x14ac:dyDescent="0.45">
      <c r="I1118" t="s">
        <v>429</v>
      </c>
      <c r="J1118" t="s">
        <v>326</v>
      </c>
      <c r="K1118">
        <v>6.045745902647618E-3</v>
      </c>
      <c r="L1118" t="s">
        <v>251</v>
      </c>
      <c r="N1118" t="s">
        <v>451</v>
      </c>
      <c r="O1118" t="s">
        <v>326</v>
      </c>
      <c r="P1118">
        <v>3.2185561622426781E-3</v>
      </c>
      <c r="Q1118" t="s">
        <v>251</v>
      </c>
    </row>
    <row r="1119" spans="9:17" x14ac:dyDescent="0.45">
      <c r="I1119" t="s">
        <v>429</v>
      </c>
      <c r="J1119" t="s">
        <v>327</v>
      </c>
      <c r="K1119">
        <v>1.392142218261299E-2</v>
      </c>
      <c r="L1119" t="s">
        <v>251</v>
      </c>
      <c r="N1119" t="s">
        <v>451</v>
      </c>
      <c r="O1119" t="s">
        <v>327</v>
      </c>
      <c r="P1119">
        <v>7.8881254861722493E-3</v>
      </c>
      <c r="Q1119" t="s">
        <v>251</v>
      </c>
    </row>
    <row r="1120" spans="9:17" x14ac:dyDescent="0.45">
      <c r="I1120" t="s">
        <v>429</v>
      </c>
      <c r="J1120" t="s">
        <v>328</v>
      </c>
      <c r="K1120">
        <v>3.4944966082286984E-2</v>
      </c>
      <c r="L1120" t="s">
        <v>251</v>
      </c>
      <c r="N1120" t="s">
        <v>451</v>
      </c>
      <c r="O1120" t="s">
        <v>328</v>
      </c>
      <c r="P1120">
        <v>1.6067837599892974E-2</v>
      </c>
      <c r="Q1120" t="s">
        <v>251</v>
      </c>
    </row>
    <row r="1121" spans="9:17" x14ac:dyDescent="0.45">
      <c r="I1121" t="s">
        <v>429</v>
      </c>
      <c r="J1121" t="s">
        <v>329</v>
      </c>
      <c r="K1121">
        <v>4.6511326983622132E-3</v>
      </c>
      <c r="L1121" t="s">
        <v>251</v>
      </c>
      <c r="N1121" t="s">
        <v>451</v>
      </c>
      <c r="O1121" t="s">
        <v>329</v>
      </c>
      <c r="P1121">
        <v>3.4235034076562118E-3</v>
      </c>
      <c r="Q1121" t="s">
        <v>251</v>
      </c>
    </row>
    <row r="1122" spans="9:17" x14ac:dyDescent="0.45">
      <c r="I1122" t="s">
        <v>429</v>
      </c>
      <c r="J1122" t="s">
        <v>330</v>
      </c>
      <c r="K1122">
        <v>3.4155090192806157E-4</v>
      </c>
      <c r="L1122" t="s">
        <v>251</v>
      </c>
      <c r="N1122" t="s">
        <v>451</v>
      </c>
      <c r="O1122" t="s">
        <v>330</v>
      </c>
      <c r="P1122">
        <v>3.0814363025798701E-2</v>
      </c>
      <c r="Q1122" t="s">
        <v>251</v>
      </c>
    </row>
    <row r="1123" spans="9:17" x14ac:dyDescent="0.45">
      <c r="I1123" t="s">
        <v>429</v>
      </c>
      <c r="J1123" t="s">
        <v>331</v>
      </c>
      <c r="K1123">
        <v>0</v>
      </c>
      <c r="L1123" t="s">
        <v>251</v>
      </c>
      <c r="N1123" t="s">
        <v>451</v>
      </c>
      <c r="O1123" t="s">
        <v>331</v>
      </c>
      <c r="P1123">
        <v>3.0539388175839018E-2</v>
      </c>
      <c r="Q1123" t="s">
        <v>251</v>
      </c>
    </row>
    <row r="1124" spans="9:17" x14ac:dyDescent="0.45">
      <c r="I1124" t="s">
        <v>429</v>
      </c>
      <c r="J1124" t="s">
        <v>332</v>
      </c>
      <c r="K1124">
        <v>3.7125680631851306E-3</v>
      </c>
      <c r="L1124" t="s">
        <v>251</v>
      </c>
      <c r="N1124" t="s">
        <v>451</v>
      </c>
      <c r="O1124" t="s">
        <v>332</v>
      </c>
      <c r="P1124">
        <v>2.9077098107946541E-3</v>
      </c>
      <c r="Q1124" t="s">
        <v>251</v>
      </c>
    </row>
    <row r="1125" spans="9:17" x14ac:dyDescent="0.45">
      <c r="I1125" t="s">
        <v>429</v>
      </c>
      <c r="J1125" t="s">
        <v>333</v>
      </c>
      <c r="K1125">
        <v>5.4271302528966303E-3</v>
      </c>
      <c r="L1125" t="s">
        <v>251</v>
      </c>
      <c r="N1125" t="s">
        <v>451</v>
      </c>
      <c r="O1125" t="s">
        <v>333</v>
      </c>
      <c r="P1125">
        <v>2.9228621145092693E-3</v>
      </c>
      <c r="Q1125" t="s">
        <v>251</v>
      </c>
    </row>
    <row r="1126" spans="9:17" x14ac:dyDescent="0.45">
      <c r="I1126" t="s">
        <v>429</v>
      </c>
      <c r="J1126" t="s">
        <v>334</v>
      </c>
      <c r="K1126">
        <v>6.7973041284002562E-3</v>
      </c>
      <c r="L1126" t="s">
        <v>251</v>
      </c>
      <c r="N1126" t="s">
        <v>451</v>
      </c>
      <c r="O1126" t="s">
        <v>334</v>
      </c>
      <c r="P1126">
        <v>3.8029107536469296E-3</v>
      </c>
      <c r="Q1126" t="s">
        <v>251</v>
      </c>
    </row>
    <row r="1127" spans="9:17" x14ac:dyDescent="0.45">
      <c r="I1127" t="s">
        <v>429</v>
      </c>
      <c r="J1127" t="s">
        <v>335</v>
      </c>
      <c r="K1127">
        <v>1.573839195516236E-2</v>
      </c>
      <c r="L1127" t="s">
        <v>251</v>
      </c>
      <c r="N1127" t="s">
        <v>451</v>
      </c>
      <c r="O1127" t="s">
        <v>335</v>
      </c>
      <c r="P1127">
        <v>7.5582675833376486E-3</v>
      </c>
      <c r="Q1127" t="s">
        <v>251</v>
      </c>
    </row>
    <row r="1128" spans="9:17" x14ac:dyDescent="0.45">
      <c r="I1128" t="s">
        <v>429</v>
      </c>
      <c r="J1128" t="s">
        <v>336</v>
      </c>
      <c r="K1128">
        <v>3.9558864977078494E-2</v>
      </c>
      <c r="L1128" t="s">
        <v>251</v>
      </c>
      <c r="N1128" t="s">
        <v>451</v>
      </c>
      <c r="O1128" t="s">
        <v>336</v>
      </c>
      <c r="P1128">
        <v>1.4799686829786595E-2</v>
      </c>
      <c r="Q1128" t="s">
        <v>251</v>
      </c>
    </row>
    <row r="1129" spans="9:17" x14ac:dyDescent="0.45">
      <c r="I1129" t="s">
        <v>429</v>
      </c>
      <c r="J1129" t="s">
        <v>337</v>
      </c>
      <c r="K1129">
        <v>5.2585461119169898E-3</v>
      </c>
      <c r="L1129" t="s">
        <v>251</v>
      </c>
      <c r="N1129" t="s">
        <v>451</v>
      </c>
      <c r="O1129" t="s">
        <v>337</v>
      </c>
      <c r="P1129">
        <v>3.5893046588495368E-3</v>
      </c>
      <c r="Q1129" t="s">
        <v>251</v>
      </c>
    </row>
    <row r="1130" spans="9:17" x14ac:dyDescent="0.45">
      <c r="I1130" t="s">
        <v>429</v>
      </c>
      <c r="J1130" t="s">
        <v>338</v>
      </c>
      <c r="K1130">
        <v>3.8663116667548634E-3</v>
      </c>
      <c r="L1130" t="s">
        <v>251</v>
      </c>
      <c r="N1130" t="s">
        <v>451</v>
      </c>
      <c r="O1130" t="s">
        <v>338</v>
      </c>
      <c r="P1130">
        <v>3.2799148150779008E-2</v>
      </c>
      <c r="Q1130" t="s">
        <v>251</v>
      </c>
    </row>
    <row r="1131" spans="9:17" x14ac:dyDescent="0.45">
      <c r="I1131" t="s">
        <v>429</v>
      </c>
      <c r="J1131" t="s">
        <v>339</v>
      </c>
      <c r="K1131">
        <v>0</v>
      </c>
      <c r="L1131" t="s">
        <v>251</v>
      </c>
      <c r="N1131" t="s">
        <v>451</v>
      </c>
      <c r="O1131" t="s">
        <v>339</v>
      </c>
      <c r="P1131">
        <v>4.0205604231733132E-2</v>
      </c>
      <c r="Q1131" t="s">
        <v>251</v>
      </c>
    </row>
    <row r="1132" spans="9:17" x14ac:dyDescent="0.45">
      <c r="I1132" t="s">
        <v>429</v>
      </c>
      <c r="J1132" t="s">
        <v>340</v>
      </c>
      <c r="K1132">
        <v>4.9367710770807354E-3</v>
      </c>
      <c r="L1132" t="s">
        <v>251</v>
      </c>
      <c r="N1132" t="s">
        <v>451</v>
      </c>
      <c r="O1132" t="s">
        <v>340</v>
      </c>
      <c r="P1132">
        <v>3.7914278739745125E-3</v>
      </c>
      <c r="Q1132" t="s">
        <v>251</v>
      </c>
    </row>
    <row r="1133" spans="9:17" x14ac:dyDescent="0.45">
      <c r="I1133" t="s">
        <v>429</v>
      </c>
      <c r="J1133" t="s">
        <v>341</v>
      </c>
      <c r="K1133">
        <v>7.345392109259519E-3</v>
      </c>
      <c r="L1133" t="s">
        <v>251</v>
      </c>
      <c r="N1133" t="s">
        <v>451</v>
      </c>
      <c r="O1133" t="s">
        <v>341</v>
      </c>
      <c r="P1133">
        <v>3.9369359219793634E-3</v>
      </c>
      <c r="Q1133" t="s">
        <v>251</v>
      </c>
    </row>
    <row r="1134" spans="9:17" x14ac:dyDescent="0.45">
      <c r="I1134" t="s">
        <v>429</v>
      </c>
      <c r="J1134" t="s">
        <v>342</v>
      </c>
      <c r="K1134">
        <v>8.4063124133908172E-3</v>
      </c>
      <c r="L1134" t="s">
        <v>251</v>
      </c>
      <c r="N1134" t="s">
        <v>451</v>
      </c>
      <c r="O1134" t="s">
        <v>342</v>
      </c>
      <c r="P1134">
        <v>4.4515839760677477E-3</v>
      </c>
      <c r="Q1134" t="s">
        <v>251</v>
      </c>
    </row>
    <row r="1135" spans="9:17" x14ac:dyDescent="0.45">
      <c r="I1135" t="s">
        <v>429</v>
      </c>
      <c r="J1135" t="s">
        <v>343</v>
      </c>
      <c r="K1135">
        <v>1.8490481783749617E-2</v>
      </c>
      <c r="L1135" t="s">
        <v>251</v>
      </c>
      <c r="N1135" t="s">
        <v>451</v>
      </c>
      <c r="O1135" t="s">
        <v>343</v>
      </c>
      <c r="P1135">
        <v>8.5703202875472839E-3</v>
      </c>
      <c r="Q1135" t="s">
        <v>251</v>
      </c>
    </row>
    <row r="1136" spans="9:17" x14ac:dyDescent="0.45">
      <c r="I1136" t="s">
        <v>429</v>
      </c>
      <c r="J1136" t="s">
        <v>344</v>
      </c>
      <c r="K1136">
        <v>4.4410142579738396E-2</v>
      </c>
      <c r="L1136" t="s">
        <v>251</v>
      </c>
      <c r="N1136" t="s">
        <v>451</v>
      </c>
      <c r="O1136" t="s">
        <v>344</v>
      </c>
      <c r="P1136">
        <v>1.8795594287356634E-2</v>
      </c>
      <c r="Q1136" t="s">
        <v>251</v>
      </c>
    </row>
    <row r="1137" spans="9:17" x14ac:dyDescent="0.45">
      <c r="I1137" t="s">
        <v>429</v>
      </c>
      <c r="J1137" t="s">
        <v>345</v>
      </c>
      <c r="K1137">
        <v>6.1917142634000206E-3</v>
      </c>
      <c r="L1137" t="s">
        <v>251</v>
      </c>
      <c r="N1137" t="s">
        <v>451</v>
      </c>
      <c r="O1137" t="s">
        <v>345</v>
      </c>
      <c r="P1137">
        <v>4.4677472029941122E-3</v>
      </c>
      <c r="Q1137" t="s">
        <v>251</v>
      </c>
    </row>
    <row r="1138" spans="9:17" x14ac:dyDescent="0.45">
      <c r="I1138" t="s">
        <v>429</v>
      </c>
      <c r="J1138" t="s">
        <v>346</v>
      </c>
      <c r="K1138">
        <v>4.0149091703839037E-3</v>
      </c>
      <c r="L1138" t="s">
        <v>251</v>
      </c>
      <c r="N1138" t="s">
        <v>451</v>
      </c>
      <c r="O1138" t="s">
        <v>346</v>
      </c>
      <c r="P1138">
        <v>4.2483707075648122E-2</v>
      </c>
      <c r="Q1138" t="s">
        <v>251</v>
      </c>
    </row>
    <row r="1139" spans="9:17" x14ac:dyDescent="0.45">
      <c r="I1139" t="s">
        <v>429</v>
      </c>
      <c r="J1139" t="s">
        <v>371</v>
      </c>
      <c r="K1139">
        <v>1.7717034408488736E-3</v>
      </c>
      <c r="L1139" t="s">
        <v>251</v>
      </c>
      <c r="N1139" t="s">
        <v>451</v>
      </c>
      <c r="O1139" t="s">
        <v>371</v>
      </c>
      <c r="P1139">
        <v>4.5915290831795977E-2</v>
      </c>
      <c r="Q1139" t="s">
        <v>251</v>
      </c>
    </row>
    <row r="1140" spans="9:17" x14ac:dyDescent="0.45">
      <c r="I1140" t="s">
        <v>429</v>
      </c>
      <c r="J1140" t="s">
        <v>372</v>
      </c>
      <c r="K1140">
        <v>5.6492522600470876E-3</v>
      </c>
      <c r="L1140" t="s">
        <v>251</v>
      </c>
      <c r="N1140" t="s">
        <v>451</v>
      </c>
      <c r="O1140" t="s">
        <v>372</v>
      </c>
      <c r="P1140">
        <v>4.8665124770947326E-3</v>
      </c>
      <c r="Q1140" t="s">
        <v>251</v>
      </c>
    </row>
    <row r="1141" spans="9:17" x14ac:dyDescent="0.45">
      <c r="I1141" t="s">
        <v>429</v>
      </c>
      <c r="J1141" t="s">
        <v>373</v>
      </c>
      <c r="K1141">
        <v>7.6967895322105065E-3</v>
      </c>
      <c r="L1141" t="s">
        <v>251</v>
      </c>
      <c r="N1141" t="s">
        <v>451</v>
      </c>
      <c r="O1141" t="s">
        <v>373</v>
      </c>
      <c r="P1141">
        <v>5.3910436096477488E-3</v>
      </c>
      <c r="Q1141" t="s">
        <v>251</v>
      </c>
    </row>
    <row r="1142" spans="9:17" x14ac:dyDescent="0.45">
      <c r="I1142" t="s">
        <v>429</v>
      </c>
      <c r="J1142" t="s">
        <v>374</v>
      </c>
      <c r="K1142">
        <v>8.775363704557726E-3</v>
      </c>
      <c r="L1142" t="s">
        <v>251</v>
      </c>
      <c r="N1142" t="s">
        <v>451</v>
      </c>
      <c r="O1142" t="s">
        <v>374</v>
      </c>
      <c r="P1142">
        <v>5.3686111812378829E-3</v>
      </c>
      <c r="Q1142" t="s">
        <v>251</v>
      </c>
    </row>
    <row r="1143" spans="9:17" x14ac:dyDescent="0.45">
      <c r="I1143" t="s">
        <v>429</v>
      </c>
      <c r="J1143" t="s">
        <v>375</v>
      </c>
      <c r="K1143">
        <v>1.9340804821551601E-2</v>
      </c>
      <c r="L1143" t="s">
        <v>251</v>
      </c>
      <c r="N1143" t="s">
        <v>451</v>
      </c>
      <c r="O1143" t="s">
        <v>375</v>
      </c>
      <c r="P1143">
        <v>9.5008431431116078E-3</v>
      </c>
      <c r="Q1143" t="s">
        <v>251</v>
      </c>
    </row>
    <row r="1144" spans="9:17" x14ac:dyDescent="0.45">
      <c r="I1144" t="s">
        <v>429</v>
      </c>
      <c r="J1144" t="s">
        <v>376</v>
      </c>
      <c r="K1144">
        <v>4.4708580005881064E-2</v>
      </c>
      <c r="L1144" t="s">
        <v>251</v>
      </c>
      <c r="N1144" t="s">
        <v>451</v>
      </c>
      <c r="O1144" t="s">
        <v>376</v>
      </c>
      <c r="P1144">
        <v>1.6653298576491556E-2</v>
      </c>
      <c r="Q1144" t="s">
        <v>251</v>
      </c>
    </row>
    <row r="1145" spans="9:17" x14ac:dyDescent="0.45">
      <c r="I1145" t="s">
        <v>429</v>
      </c>
      <c r="J1145" t="s">
        <v>377</v>
      </c>
      <c r="K1145">
        <v>5.9177059248067213E-3</v>
      </c>
      <c r="L1145" t="s">
        <v>251</v>
      </c>
      <c r="N1145" t="s">
        <v>451</v>
      </c>
      <c r="O1145" t="s">
        <v>377</v>
      </c>
      <c r="P1145">
        <v>4.3746275603013156E-3</v>
      </c>
      <c r="Q1145" t="s">
        <v>251</v>
      </c>
    </row>
    <row r="1146" spans="9:17" x14ac:dyDescent="0.45">
      <c r="I1146" t="s">
        <v>429</v>
      </c>
      <c r="J1146" t="s">
        <v>378</v>
      </c>
      <c r="K1146">
        <v>3.880594425717337E-3</v>
      </c>
      <c r="L1146" t="s">
        <v>251</v>
      </c>
      <c r="N1146" t="s">
        <v>451</v>
      </c>
      <c r="O1146" t="s">
        <v>378</v>
      </c>
      <c r="P1146">
        <v>4.8247205893636978E-2</v>
      </c>
      <c r="Q1146" t="s">
        <v>251</v>
      </c>
    </row>
    <row r="1147" spans="9:17" x14ac:dyDescent="0.45">
      <c r="I1147" t="s">
        <v>429</v>
      </c>
      <c r="J1147" t="s">
        <v>403</v>
      </c>
      <c r="K1147">
        <v>3.6908274933914256E-3</v>
      </c>
      <c r="L1147" t="s">
        <v>251</v>
      </c>
      <c r="N1147" t="s">
        <v>451</v>
      </c>
      <c r="O1147" t="s">
        <v>403</v>
      </c>
      <c r="P1147">
        <v>3.7897104180922084E-2</v>
      </c>
      <c r="Q1147" t="s">
        <v>251</v>
      </c>
    </row>
    <row r="1148" spans="9:17" x14ac:dyDescent="0.45">
      <c r="I1148" t="s">
        <v>429</v>
      </c>
      <c r="J1148" t="s">
        <v>404</v>
      </c>
      <c r="K1148">
        <v>6.0735705401641117E-3</v>
      </c>
      <c r="L1148" t="s">
        <v>251</v>
      </c>
      <c r="N1148" t="s">
        <v>451</v>
      </c>
      <c r="O1148" t="s">
        <v>404</v>
      </c>
      <c r="P1148">
        <v>4.9329048804680883E-3</v>
      </c>
      <c r="Q1148" t="s">
        <v>251</v>
      </c>
    </row>
    <row r="1149" spans="9:17" x14ac:dyDescent="0.45">
      <c r="I1149" t="s">
        <v>429</v>
      </c>
      <c r="J1149" t="s">
        <v>405</v>
      </c>
      <c r="K1149">
        <v>7.9380054253282185E-3</v>
      </c>
      <c r="L1149" t="s">
        <v>251</v>
      </c>
      <c r="N1149" t="s">
        <v>451</v>
      </c>
      <c r="O1149" t="s">
        <v>405</v>
      </c>
      <c r="P1149">
        <v>5.315230924826349E-3</v>
      </c>
      <c r="Q1149" t="s">
        <v>251</v>
      </c>
    </row>
    <row r="1150" spans="9:17" x14ac:dyDescent="0.45">
      <c r="I1150" t="s">
        <v>429</v>
      </c>
      <c r="J1150" t="s">
        <v>406</v>
      </c>
      <c r="K1150">
        <v>8.7555257939639711E-3</v>
      </c>
      <c r="L1150" t="s">
        <v>251</v>
      </c>
      <c r="N1150" t="s">
        <v>451</v>
      </c>
      <c r="O1150" t="s">
        <v>406</v>
      </c>
      <c r="P1150">
        <v>5.1194673447645346E-3</v>
      </c>
      <c r="Q1150" t="s">
        <v>251</v>
      </c>
    </row>
    <row r="1151" spans="9:17" x14ac:dyDescent="0.45">
      <c r="I1151" t="s">
        <v>429</v>
      </c>
      <c r="J1151" t="s">
        <v>407</v>
      </c>
      <c r="K1151">
        <v>1.8917509431815693E-2</v>
      </c>
      <c r="L1151" t="s">
        <v>251</v>
      </c>
      <c r="N1151" t="s">
        <v>451</v>
      </c>
      <c r="O1151" t="s">
        <v>407</v>
      </c>
      <c r="P1151">
        <v>8.5077500760331846E-3</v>
      </c>
      <c r="Q1151" t="s">
        <v>251</v>
      </c>
    </row>
    <row r="1152" spans="9:17" x14ac:dyDescent="0.45">
      <c r="I1152" t="s">
        <v>429</v>
      </c>
      <c r="J1152" t="s">
        <v>408</v>
      </c>
      <c r="K1152">
        <v>4.2059584851017261E-2</v>
      </c>
      <c r="L1152" t="s">
        <v>251</v>
      </c>
      <c r="N1152" t="s">
        <v>451</v>
      </c>
      <c r="O1152" t="s">
        <v>408</v>
      </c>
      <c r="P1152">
        <v>1.5089350034540884E-2</v>
      </c>
      <c r="Q1152" t="s">
        <v>251</v>
      </c>
    </row>
    <row r="1153" spans="9:17" x14ac:dyDescent="0.45">
      <c r="I1153" t="s">
        <v>429</v>
      </c>
      <c r="J1153" t="s">
        <v>409</v>
      </c>
      <c r="K1153">
        <v>5.4419825222151519E-3</v>
      </c>
      <c r="L1153" t="s">
        <v>251</v>
      </c>
      <c r="N1153" t="s">
        <v>451</v>
      </c>
      <c r="O1153" t="s">
        <v>409</v>
      </c>
      <c r="P1153">
        <v>4.3576421781751085E-3</v>
      </c>
      <c r="Q1153" t="s">
        <v>251</v>
      </c>
    </row>
    <row r="1154" spans="9:17" x14ac:dyDescent="0.45">
      <c r="I1154" t="s">
        <v>429</v>
      </c>
      <c r="J1154" t="s">
        <v>410</v>
      </c>
      <c r="K1154">
        <v>3.5466359623139675E-3</v>
      </c>
      <c r="L1154" t="s">
        <v>251</v>
      </c>
      <c r="N1154" t="s">
        <v>451</v>
      </c>
      <c r="O1154" t="s">
        <v>410</v>
      </c>
      <c r="P1154">
        <v>4.2100286413089161E-2</v>
      </c>
      <c r="Q1154" t="s">
        <v>251</v>
      </c>
    </row>
    <row r="1155" spans="9:17" x14ac:dyDescent="0.45">
      <c r="I1155" t="s">
        <v>429</v>
      </c>
      <c r="J1155" t="s">
        <v>411</v>
      </c>
      <c r="K1155">
        <v>2.9304130793504132E-3</v>
      </c>
      <c r="L1155" t="s">
        <v>251</v>
      </c>
      <c r="N1155" t="s">
        <v>451</v>
      </c>
      <c r="O1155" t="s">
        <v>411</v>
      </c>
      <c r="P1155">
        <v>2.977279910167073E-2</v>
      </c>
      <c r="Q1155" t="s">
        <v>251</v>
      </c>
    </row>
    <row r="1156" spans="9:17" x14ac:dyDescent="0.45">
      <c r="I1156" t="s">
        <v>429</v>
      </c>
      <c r="J1156" t="s">
        <v>412</v>
      </c>
      <c r="K1156">
        <v>5.0694380762968923E-3</v>
      </c>
      <c r="L1156" t="s">
        <v>251</v>
      </c>
      <c r="N1156" t="s">
        <v>451</v>
      </c>
      <c r="O1156" t="s">
        <v>412</v>
      </c>
      <c r="P1156">
        <v>3.4374087334466006E-3</v>
      </c>
      <c r="Q1156" t="s">
        <v>251</v>
      </c>
    </row>
    <row r="1157" spans="9:17" x14ac:dyDescent="0.45">
      <c r="I1157" t="s">
        <v>429</v>
      </c>
      <c r="J1157" t="s">
        <v>413</v>
      </c>
      <c r="K1157">
        <v>7.1527551817280946E-3</v>
      </c>
      <c r="L1157" t="s">
        <v>251</v>
      </c>
      <c r="N1157" t="s">
        <v>451</v>
      </c>
      <c r="O1157" t="s">
        <v>413</v>
      </c>
      <c r="P1157">
        <v>3.4857436190970014E-3</v>
      </c>
      <c r="Q1157" t="s">
        <v>251</v>
      </c>
    </row>
    <row r="1158" spans="9:17" x14ac:dyDescent="0.45">
      <c r="I1158" t="s">
        <v>429</v>
      </c>
      <c r="J1158" t="s">
        <v>414</v>
      </c>
      <c r="K1158">
        <v>8.1059711286394862E-3</v>
      </c>
      <c r="L1158" t="s">
        <v>251</v>
      </c>
      <c r="N1158" t="s">
        <v>451</v>
      </c>
      <c r="O1158" t="s">
        <v>414</v>
      </c>
      <c r="P1158">
        <v>3.2022733570931392E-3</v>
      </c>
      <c r="Q1158" t="s">
        <v>251</v>
      </c>
    </row>
    <row r="1159" spans="9:17" x14ac:dyDescent="0.45">
      <c r="I1159" t="s">
        <v>429</v>
      </c>
      <c r="J1159" t="s">
        <v>415</v>
      </c>
      <c r="K1159">
        <v>1.8002762368494622E-2</v>
      </c>
      <c r="L1159" t="s">
        <v>251</v>
      </c>
      <c r="N1159" t="s">
        <v>451</v>
      </c>
      <c r="O1159" t="s">
        <v>415</v>
      </c>
      <c r="P1159">
        <v>5.4815894937760064E-3</v>
      </c>
      <c r="Q1159" t="s">
        <v>251</v>
      </c>
    </row>
    <row r="1160" spans="9:17" x14ac:dyDescent="0.45">
      <c r="I1160" t="s">
        <v>429</v>
      </c>
      <c r="J1160" t="s">
        <v>416</v>
      </c>
      <c r="K1160">
        <v>4.0352828301139461E-2</v>
      </c>
      <c r="L1160" t="s">
        <v>251</v>
      </c>
      <c r="N1160" t="s">
        <v>451</v>
      </c>
      <c r="O1160" t="s">
        <v>416</v>
      </c>
      <c r="P1160">
        <v>1.0888670473621487E-2</v>
      </c>
      <c r="Q1160" t="s">
        <v>251</v>
      </c>
    </row>
    <row r="1161" spans="9:17" x14ac:dyDescent="0.45">
      <c r="I1161" t="s">
        <v>429</v>
      </c>
      <c r="J1161" t="s">
        <v>417</v>
      </c>
      <c r="K1161">
        <v>4.9601810906436958E-3</v>
      </c>
      <c r="L1161" t="s">
        <v>251</v>
      </c>
      <c r="N1161" t="s">
        <v>451</v>
      </c>
      <c r="O1161" t="s">
        <v>417</v>
      </c>
      <c r="P1161">
        <v>3.3433064350048658E-3</v>
      </c>
      <c r="Q1161" t="s">
        <v>251</v>
      </c>
    </row>
    <row r="1162" spans="9:17" x14ac:dyDescent="0.45">
      <c r="I1162" t="s">
        <v>429</v>
      </c>
      <c r="J1162" t="s">
        <v>418</v>
      </c>
      <c r="K1162">
        <v>3.3648187206271525E-3</v>
      </c>
      <c r="L1162" t="s">
        <v>251</v>
      </c>
      <c r="N1162" t="s">
        <v>451</v>
      </c>
      <c r="O1162" t="s">
        <v>418</v>
      </c>
      <c r="P1162">
        <v>3.1090708915644683E-2</v>
      </c>
      <c r="Q1162" t="s">
        <v>251</v>
      </c>
    </row>
    <row r="1163" spans="9:17" x14ac:dyDescent="0.45">
      <c r="I1163" t="s">
        <v>430</v>
      </c>
      <c r="J1163" t="s">
        <v>250</v>
      </c>
      <c r="K1163">
        <v>1.9015810310480482E-5</v>
      </c>
      <c r="L1163" t="s">
        <v>251</v>
      </c>
      <c r="N1163" t="s">
        <v>452</v>
      </c>
      <c r="O1163" t="s">
        <v>250</v>
      </c>
      <c r="P1163">
        <v>2.7064299728762467E-2</v>
      </c>
      <c r="Q1163" t="s">
        <v>251</v>
      </c>
    </row>
    <row r="1164" spans="9:17" x14ac:dyDescent="0.45">
      <c r="I1164" t="s">
        <v>430</v>
      </c>
      <c r="J1164" t="s">
        <v>252</v>
      </c>
      <c r="K1164">
        <v>2.3628553768921508E-3</v>
      </c>
      <c r="L1164" t="s">
        <v>251</v>
      </c>
      <c r="N1164" t="s">
        <v>452</v>
      </c>
      <c r="O1164" t="s">
        <v>252</v>
      </c>
      <c r="P1164">
        <v>3.6598973313686344E-3</v>
      </c>
      <c r="Q1164" t="s">
        <v>251</v>
      </c>
    </row>
    <row r="1165" spans="9:17" x14ac:dyDescent="0.45">
      <c r="I1165" t="s">
        <v>430</v>
      </c>
      <c r="J1165" t="s">
        <v>253</v>
      </c>
      <c r="K1165">
        <v>4.2100691692054937E-3</v>
      </c>
      <c r="L1165" t="s">
        <v>251</v>
      </c>
      <c r="N1165" t="s">
        <v>452</v>
      </c>
      <c r="O1165" t="s">
        <v>253</v>
      </c>
      <c r="P1165">
        <v>3.7409674140357527E-3</v>
      </c>
      <c r="Q1165" t="s">
        <v>251</v>
      </c>
    </row>
    <row r="1166" spans="9:17" x14ac:dyDescent="0.45">
      <c r="I1166" t="s">
        <v>430</v>
      </c>
      <c r="J1166" t="s">
        <v>254</v>
      </c>
      <c r="K1166">
        <v>5.6648951322676097E-3</v>
      </c>
      <c r="L1166" t="s">
        <v>251</v>
      </c>
      <c r="N1166" t="s">
        <v>452</v>
      </c>
      <c r="O1166" t="s">
        <v>254</v>
      </c>
      <c r="P1166">
        <v>3.4554081400846011E-3</v>
      </c>
      <c r="Q1166" t="s">
        <v>251</v>
      </c>
    </row>
    <row r="1167" spans="9:17" x14ac:dyDescent="0.45">
      <c r="I1167" t="s">
        <v>430</v>
      </c>
      <c r="J1167" t="s">
        <v>255</v>
      </c>
      <c r="K1167">
        <v>1.3939236550243416E-2</v>
      </c>
      <c r="L1167" t="s">
        <v>251</v>
      </c>
      <c r="N1167" t="s">
        <v>452</v>
      </c>
      <c r="O1167" t="s">
        <v>255</v>
      </c>
      <c r="P1167">
        <v>5.4557621605262731E-3</v>
      </c>
      <c r="Q1167" t="s">
        <v>251</v>
      </c>
    </row>
    <row r="1168" spans="9:17" x14ac:dyDescent="0.45">
      <c r="I1168" t="s">
        <v>430</v>
      </c>
      <c r="J1168" t="s">
        <v>256</v>
      </c>
      <c r="K1168">
        <v>3.4386811085423387E-2</v>
      </c>
      <c r="L1168" t="s">
        <v>251</v>
      </c>
      <c r="N1168" t="s">
        <v>452</v>
      </c>
      <c r="O1168" t="s">
        <v>256</v>
      </c>
      <c r="P1168">
        <v>1.1227832563129406E-2</v>
      </c>
      <c r="Q1168" t="s">
        <v>251</v>
      </c>
    </row>
    <row r="1169" spans="9:17" x14ac:dyDescent="0.45">
      <c r="I1169" t="s">
        <v>430</v>
      </c>
      <c r="J1169" t="s">
        <v>257</v>
      </c>
      <c r="K1169">
        <v>4.353451405976861E-3</v>
      </c>
      <c r="L1169" t="s">
        <v>251</v>
      </c>
      <c r="N1169" t="s">
        <v>452</v>
      </c>
      <c r="O1169" t="s">
        <v>257</v>
      </c>
      <c r="P1169">
        <v>2.2183245210443026E-3</v>
      </c>
      <c r="Q1169" t="s">
        <v>251</v>
      </c>
    </row>
    <row r="1170" spans="9:17" x14ac:dyDescent="0.45">
      <c r="I1170" t="s">
        <v>430</v>
      </c>
      <c r="J1170" t="s">
        <v>258</v>
      </c>
      <c r="K1170">
        <v>3.1209050800740917E-3</v>
      </c>
      <c r="L1170" t="s">
        <v>251</v>
      </c>
      <c r="N1170" t="s">
        <v>452</v>
      </c>
      <c r="O1170" t="s">
        <v>258</v>
      </c>
      <c r="P1170">
        <v>2.2424853932684098E-2</v>
      </c>
      <c r="Q1170" t="s">
        <v>251</v>
      </c>
    </row>
    <row r="1171" spans="9:17" x14ac:dyDescent="0.45">
      <c r="I1171" t="s">
        <v>430</v>
      </c>
      <c r="J1171" t="s">
        <v>259</v>
      </c>
      <c r="K1171">
        <v>0</v>
      </c>
      <c r="L1171" t="s">
        <v>251</v>
      </c>
      <c r="N1171" t="s">
        <v>452</v>
      </c>
      <c r="O1171" t="s">
        <v>259</v>
      </c>
      <c r="P1171">
        <v>1.6800650278405806E-2</v>
      </c>
      <c r="Q1171" t="s">
        <v>251</v>
      </c>
    </row>
    <row r="1172" spans="9:17" x14ac:dyDescent="0.45">
      <c r="I1172" t="s">
        <v>430</v>
      </c>
      <c r="J1172" t="s">
        <v>260</v>
      </c>
      <c r="K1172">
        <v>3.1432182355199444E-3</v>
      </c>
      <c r="L1172" t="s">
        <v>251</v>
      </c>
      <c r="N1172" t="s">
        <v>452</v>
      </c>
      <c r="O1172" t="s">
        <v>260</v>
      </c>
      <c r="P1172">
        <v>1.9372401385621125E-3</v>
      </c>
      <c r="Q1172" t="s">
        <v>251</v>
      </c>
    </row>
    <row r="1173" spans="9:17" x14ac:dyDescent="0.45">
      <c r="I1173" t="s">
        <v>430</v>
      </c>
      <c r="J1173" t="s">
        <v>261</v>
      </c>
      <c r="K1173">
        <v>5.1203995584388692E-3</v>
      </c>
      <c r="L1173" t="s">
        <v>251</v>
      </c>
      <c r="N1173" t="s">
        <v>452</v>
      </c>
      <c r="O1173" t="s">
        <v>261</v>
      </c>
      <c r="P1173">
        <v>2.0352754582959411E-3</v>
      </c>
      <c r="Q1173" t="s">
        <v>251</v>
      </c>
    </row>
    <row r="1174" spans="9:17" x14ac:dyDescent="0.45">
      <c r="I1174" t="s">
        <v>430</v>
      </c>
      <c r="J1174" t="s">
        <v>262</v>
      </c>
      <c r="K1174">
        <v>6.7400283538875611E-3</v>
      </c>
      <c r="L1174" t="s">
        <v>251</v>
      </c>
      <c r="N1174" t="s">
        <v>452</v>
      </c>
      <c r="O1174" t="s">
        <v>262</v>
      </c>
      <c r="P1174">
        <v>1.9019095035705113E-3</v>
      </c>
      <c r="Q1174" t="s">
        <v>251</v>
      </c>
    </row>
    <row r="1175" spans="9:17" x14ac:dyDescent="0.45">
      <c r="I1175" t="s">
        <v>430</v>
      </c>
      <c r="J1175" t="s">
        <v>263</v>
      </c>
      <c r="K1175">
        <v>1.5745781942163237E-2</v>
      </c>
      <c r="L1175" t="s">
        <v>251</v>
      </c>
      <c r="N1175" t="s">
        <v>452</v>
      </c>
      <c r="O1175" t="s">
        <v>263</v>
      </c>
      <c r="P1175">
        <v>2.376642790322246E-3</v>
      </c>
      <c r="Q1175" t="s">
        <v>251</v>
      </c>
    </row>
    <row r="1176" spans="9:17" x14ac:dyDescent="0.45">
      <c r="I1176" t="s">
        <v>430</v>
      </c>
      <c r="J1176" t="s">
        <v>264</v>
      </c>
      <c r="K1176">
        <v>3.773448102520896E-2</v>
      </c>
      <c r="L1176" t="s">
        <v>251</v>
      </c>
      <c r="N1176" t="s">
        <v>452</v>
      </c>
      <c r="O1176" t="s">
        <v>264</v>
      </c>
      <c r="P1176">
        <v>3.1559461045098072E-3</v>
      </c>
      <c r="Q1176" t="s">
        <v>251</v>
      </c>
    </row>
    <row r="1177" spans="9:17" x14ac:dyDescent="0.45">
      <c r="I1177" t="s">
        <v>430</v>
      </c>
      <c r="J1177" t="s">
        <v>265</v>
      </c>
      <c r="K1177">
        <v>5.4814829982173588E-3</v>
      </c>
      <c r="L1177" t="s">
        <v>251</v>
      </c>
      <c r="N1177" t="s">
        <v>452</v>
      </c>
      <c r="O1177" t="s">
        <v>265</v>
      </c>
      <c r="P1177">
        <v>9.3924006674413055E-4</v>
      </c>
      <c r="Q1177" t="s">
        <v>251</v>
      </c>
    </row>
    <row r="1178" spans="9:17" x14ac:dyDescent="0.45">
      <c r="I1178" t="s">
        <v>430</v>
      </c>
      <c r="J1178" t="s">
        <v>266</v>
      </c>
      <c r="K1178">
        <v>4.0174101214104163E-3</v>
      </c>
      <c r="L1178" t="s">
        <v>251</v>
      </c>
      <c r="N1178" t="s">
        <v>452</v>
      </c>
      <c r="O1178" t="s">
        <v>266</v>
      </c>
      <c r="P1178">
        <v>1.551142977806684E-2</v>
      </c>
      <c r="Q1178" t="s">
        <v>251</v>
      </c>
    </row>
    <row r="1179" spans="9:17" x14ac:dyDescent="0.45">
      <c r="I1179" t="s">
        <v>430</v>
      </c>
      <c r="J1179" t="s">
        <v>267</v>
      </c>
      <c r="K1179">
        <v>0</v>
      </c>
      <c r="L1179" t="s">
        <v>251</v>
      </c>
      <c r="N1179" t="s">
        <v>452</v>
      </c>
      <c r="O1179" t="s">
        <v>267</v>
      </c>
      <c r="P1179">
        <v>3.2361927705627277E-2</v>
      </c>
      <c r="Q1179" t="s">
        <v>251</v>
      </c>
    </row>
    <row r="1180" spans="9:17" x14ac:dyDescent="0.45">
      <c r="I1180" t="s">
        <v>430</v>
      </c>
      <c r="J1180" t="s">
        <v>268</v>
      </c>
      <c r="K1180">
        <v>4.4871703126003418E-3</v>
      </c>
      <c r="L1180" t="s">
        <v>251</v>
      </c>
      <c r="N1180" t="s">
        <v>452</v>
      </c>
      <c r="O1180" t="s">
        <v>268</v>
      </c>
      <c r="P1180">
        <v>3.6908854243721352E-3</v>
      </c>
      <c r="Q1180" t="s">
        <v>251</v>
      </c>
    </row>
    <row r="1181" spans="9:17" x14ac:dyDescent="0.45">
      <c r="I1181" t="s">
        <v>430</v>
      </c>
      <c r="J1181" t="s">
        <v>269</v>
      </c>
      <c r="K1181">
        <v>6.584056868801866E-3</v>
      </c>
      <c r="L1181" t="s">
        <v>251</v>
      </c>
      <c r="N1181" t="s">
        <v>452</v>
      </c>
      <c r="O1181" t="s">
        <v>269</v>
      </c>
      <c r="P1181">
        <v>3.9411316798330402E-3</v>
      </c>
      <c r="Q1181" t="s">
        <v>251</v>
      </c>
    </row>
    <row r="1182" spans="9:17" x14ac:dyDescent="0.45">
      <c r="I1182" t="s">
        <v>430</v>
      </c>
      <c r="J1182" t="s">
        <v>270</v>
      </c>
      <c r="K1182">
        <v>7.3715971485422268E-3</v>
      </c>
      <c r="L1182" t="s">
        <v>251</v>
      </c>
      <c r="N1182" t="s">
        <v>452</v>
      </c>
      <c r="O1182" t="s">
        <v>270</v>
      </c>
      <c r="P1182">
        <v>3.6873388451065109E-3</v>
      </c>
      <c r="Q1182" t="s">
        <v>251</v>
      </c>
    </row>
    <row r="1183" spans="9:17" x14ac:dyDescent="0.45">
      <c r="I1183" t="s">
        <v>430</v>
      </c>
      <c r="J1183" t="s">
        <v>271</v>
      </c>
      <c r="K1183">
        <v>1.7161561556692757E-2</v>
      </c>
      <c r="L1183" t="s">
        <v>251</v>
      </c>
      <c r="N1183" t="s">
        <v>452</v>
      </c>
      <c r="O1183" t="s">
        <v>271</v>
      </c>
      <c r="P1183">
        <v>4.913088661090405E-3</v>
      </c>
      <c r="Q1183" t="s">
        <v>251</v>
      </c>
    </row>
    <row r="1184" spans="9:17" x14ac:dyDescent="0.45">
      <c r="I1184" t="s">
        <v>430</v>
      </c>
      <c r="J1184" t="s">
        <v>272</v>
      </c>
      <c r="K1184">
        <v>4.092544560557048E-2</v>
      </c>
      <c r="L1184" t="s">
        <v>251</v>
      </c>
      <c r="N1184" t="s">
        <v>452</v>
      </c>
      <c r="O1184" t="s">
        <v>272</v>
      </c>
      <c r="P1184">
        <v>5.6927541523775702E-3</v>
      </c>
      <c r="Q1184" t="s">
        <v>251</v>
      </c>
    </row>
    <row r="1185" spans="9:17" x14ac:dyDescent="0.45">
      <c r="I1185" t="s">
        <v>430</v>
      </c>
      <c r="J1185" t="s">
        <v>273</v>
      </c>
      <c r="K1185">
        <v>5.4052836120986872E-3</v>
      </c>
      <c r="L1185" t="s">
        <v>251</v>
      </c>
      <c r="N1185" t="s">
        <v>452</v>
      </c>
      <c r="O1185" t="s">
        <v>273</v>
      </c>
      <c r="P1185">
        <v>1.8207149950184233E-3</v>
      </c>
      <c r="Q1185" t="s">
        <v>251</v>
      </c>
    </row>
    <row r="1186" spans="9:17" x14ac:dyDescent="0.45">
      <c r="I1186" t="s">
        <v>430</v>
      </c>
      <c r="J1186" t="s">
        <v>274</v>
      </c>
      <c r="K1186">
        <v>3.9315433610687782E-3</v>
      </c>
      <c r="L1186" t="s">
        <v>251</v>
      </c>
      <c r="N1186" t="s">
        <v>452</v>
      </c>
      <c r="O1186" t="s">
        <v>274</v>
      </c>
      <c r="P1186">
        <v>3.0363520787142585E-2</v>
      </c>
      <c r="Q1186" t="s">
        <v>251</v>
      </c>
    </row>
    <row r="1187" spans="9:17" x14ac:dyDescent="0.45">
      <c r="I1187" t="s">
        <v>430</v>
      </c>
      <c r="J1187" t="s">
        <v>275</v>
      </c>
      <c r="K1187">
        <v>0</v>
      </c>
      <c r="L1187" t="s">
        <v>251</v>
      </c>
      <c r="N1187" t="s">
        <v>452</v>
      </c>
      <c r="O1187" t="s">
        <v>275</v>
      </c>
      <c r="P1187">
        <v>3.5963252982925312E-2</v>
      </c>
      <c r="Q1187" t="s">
        <v>251</v>
      </c>
    </row>
    <row r="1188" spans="9:17" x14ac:dyDescent="0.45">
      <c r="I1188" t="s">
        <v>430</v>
      </c>
      <c r="J1188" t="s">
        <v>276</v>
      </c>
      <c r="K1188">
        <v>5.0647576026258386E-3</v>
      </c>
      <c r="L1188" t="s">
        <v>251</v>
      </c>
      <c r="N1188" t="s">
        <v>452</v>
      </c>
      <c r="O1188" t="s">
        <v>276</v>
      </c>
      <c r="P1188">
        <v>4.1098428690370514E-3</v>
      </c>
      <c r="Q1188" t="s">
        <v>251</v>
      </c>
    </row>
    <row r="1189" spans="9:17" x14ac:dyDescent="0.45">
      <c r="I1189" t="s">
        <v>430</v>
      </c>
      <c r="J1189" t="s">
        <v>277</v>
      </c>
      <c r="K1189">
        <v>6.9373534828258143E-3</v>
      </c>
      <c r="L1189" t="s">
        <v>251</v>
      </c>
      <c r="N1189" t="s">
        <v>452</v>
      </c>
      <c r="O1189" t="s">
        <v>277</v>
      </c>
      <c r="P1189">
        <v>3.2126065084668348E-3</v>
      </c>
      <c r="Q1189" t="s">
        <v>251</v>
      </c>
    </row>
    <row r="1190" spans="9:17" x14ac:dyDescent="0.45">
      <c r="I1190" t="s">
        <v>430</v>
      </c>
      <c r="J1190" t="s">
        <v>278</v>
      </c>
      <c r="K1190">
        <v>7.6942279172099014E-3</v>
      </c>
      <c r="L1190" t="s">
        <v>251</v>
      </c>
      <c r="N1190" t="s">
        <v>452</v>
      </c>
      <c r="O1190" t="s">
        <v>278</v>
      </c>
      <c r="P1190">
        <v>2.6692001346144485E-3</v>
      </c>
      <c r="Q1190" t="s">
        <v>251</v>
      </c>
    </row>
    <row r="1191" spans="9:17" x14ac:dyDescent="0.45">
      <c r="I1191" t="s">
        <v>430</v>
      </c>
      <c r="J1191" t="s">
        <v>279</v>
      </c>
      <c r="K1191">
        <v>1.6419342287708232E-2</v>
      </c>
      <c r="L1191" t="s">
        <v>251</v>
      </c>
      <c r="N1191" t="s">
        <v>452</v>
      </c>
      <c r="O1191" t="s">
        <v>279</v>
      </c>
      <c r="P1191">
        <v>3.8010044288629874E-3</v>
      </c>
      <c r="Q1191" t="s">
        <v>251</v>
      </c>
    </row>
    <row r="1192" spans="9:17" x14ac:dyDescent="0.45">
      <c r="I1192" t="s">
        <v>430</v>
      </c>
      <c r="J1192" t="s">
        <v>280</v>
      </c>
      <c r="K1192">
        <v>3.8063497109982372E-2</v>
      </c>
      <c r="L1192" t="s">
        <v>251</v>
      </c>
      <c r="N1192" t="s">
        <v>452</v>
      </c>
      <c r="O1192" t="s">
        <v>280</v>
      </c>
      <c r="P1192">
        <v>5.217732603864305E-3</v>
      </c>
      <c r="Q1192" t="s">
        <v>251</v>
      </c>
    </row>
    <row r="1193" spans="9:17" x14ac:dyDescent="0.45">
      <c r="I1193" t="s">
        <v>430</v>
      </c>
      <c r="J1193" t="s">
        <v>281</v>
      </c>
      <c r="K1193">
        <v>5.4573489158647034E-3</v>
      </c>
      <c r="L1193" t="s">
        <v>251</v>
      </c>
      <c r="N1193" t="s">
        <v>452</v>
      </c>
      <c r="O1193" t="s">
        <v>281</v>
      </c>
      <c r="P1193">
        <v>1.3523796627838407E-3</v>
      </c>
      <c r="Q1193" t="s">
        <v>251</v>
      </c>
    </row>
    <row r="1194" spans="9:17" x14ac:dyDescent="0.45">
      <c r="I1194" t="s">
        <v>430</v>
      </c>
      <c r="J1194" t="s">
        <v>282</v>
      </c>
      <c r="K1194">
        <v>4.1717419653164124E-3</v>
      </c>
      <c r="L1194" t="s">
        <v>251</v>
      </c>
      <c r="N1194" t="s">
        <v>452</v>
      </c>
      <c r="O1194" t="s">
        <v>282</v>
      </c>
      <c r="P1194">
        <v>3.0649564243726234E-2</v>
      </c>
      <c r="Q1194" t="s">
        <v>251</v>
      </c>
    </row>
    <row r="1195" spans="9:17" x14ac:dyDescent="0.45">
      <c r="I1195" t="s">
        <v>430</v>
      </c>
      <c r="J1195" t="s">
        <v>283</v>
      </c>
      <c r="K1195">
        <v>0</v>
      </c>
      <c r="L1195" t="s">
        <v>251</v>
      </c>
      <c r="N1195" t="s">
        <v>452</v>
      </c>
      <c r="O1195" t="s">
        <v>283</v>
      </c>
      <c r="P1195">
        <v>3.4275356844018022E-2</v>
      </c>
      <c r="Q1195" t="s">
        <v>251</v>
      </c>
    </row>
    <row r="1196" spans="9:17" x14ac:dyDescent="0.45">
      <c r="I1196" t="s">
        <v>430</v>
      </c>
      <c r="J1196" t="s">
        <v>284</v>
      </c>
      <c r="K1196">
        <v>5.4758537303809625E-3</v>
      </c>
      <c r="L1196" t="s">
        <v>251</v>
      </c>
      <c r="N1196" t="s">
        <v>452</v>
      </c>
      <c r="O1196" t="s">
        <v>284</v>
      </c>
      <c r="P1196">
        <v>3.9111961950505127E-3</v>
      </c>
      <c r="Q1196" t="s">
        <v>251</v>
      </c>
    </row>
    <row r="1197" spans="9:17" x14ac:dyDescent="0.45">
      <c r="I1197" t="s">
        <v>430</v>
      </c>
      <c r="J1197" t="s">
        <v>285</v>
      </c>
      <c r="K1197">
        <v>6.6866015745664018E-3</v>
      </c>
      <c r="L1197" t="s">
        <v>251</v>
      </c>
      <c r="N1197" t="s">
        <v>452</v>
      </c>
      <c r="O1197" t="s">
        <v>285</v>
      </c>
      <c r="P1197">
        <v>3.092973296277275E-3</v>
      </c>
      <c r="Q1197" t="s">
        <v>251</v>
      </c>
    </row>
    <row r="1198" spans="9:17" x14ac:dyDescent="0.45">
      <c r="I1198" t="s">
        <v>430</v>
      </c>
      <c r="J1198" t="s">
        <v>286</v>
      </c>
      <c r="K1198">
        <v>7.4165649218182958E-3</v>
      </c>
      <c r="L1198" t="s">
        <v>251</v>
      </c>
      <c r="N1198" t="s">
        <v>452</v>
      </c>
      <c r="O1198" t="s">
        <v>286</v>
      </c>
      <c r="P1198">
        <v>2.3911296502664345E-3</v>
      </c>
      <c r="Q1198" t="s">
        <v>251</v>
      </c>
    </row>
    <row r="1199" spans="9:17" x14ac:dyDescent="0.45">
      <c r="I1199" t="s">
        <v>430</v>
      </c>
      <c r="J1199" t="s">
        <v>287</v>
      </c>
      <c r="K1199">
        <v>1.6019915679702637E-2</v>
      </c>
      <c r="L1199" t="s">
        <v>251</v>
      </c>
      <c r="N1199" t="s">
        <v>452</v>
      </c>
      <c r="O1199" t="s">
        <v>287</v>
      </c>
      <c r="P1199">
        <v>3.7099138965494619E-3</v>
      </c>
      <c r="Q1199" t="s">
        <v>251</v>
      </c>
    </row>
    <row r="1200" spans="9:17" x14ac:dyDescent="0.45">
      <c r="I1200" t="s">
        <v>430</v>
      </c>
      <c r="J1200" t="s">
        <v>288</v>
      </c>
      <c r="K1200">
        <v>3.777519683980559E-2</v>
      </c>
      <c r="L1200" t="s">
        <v>251</v>
      </c>
      <c r="N1200" t="s">
        <v>452</v>
      </c>
      <c r="O1200" t="s">
        <v>288</v>
      </c>
      <c r="P1200">
        <v>3.9831635967514595E-3</v>
      </c>
      <c r="Q1200" t="s">
        <v>251</v>
      </c>
    </row>
    <row r="1201" spans="9:17" x14ac:dyDescent="0.45">
      <c r="I1201" t="s">
        <v>430</v>
      </c>
      <c r="J1201" t="s">
        <v>289</v>
      </c>
      <c r="K1201">
        <v>5.2247613108697601E-3</v>
      </c>
      <c r="L1201" t="s">
        <v>251</v>
      </c>
      <c r="N1201" t="s">
        <v>452</v>
      </c>
      <c r="O1201" t="s">
        <v>289</v>
      </c>
      <c r="P1201">
        <v>7.951829391023565E-4</v>
      </c>
      <c r="Q1201" t="s">
        <v>251</v>
      </c>
    </row>
    <row r="1202" spans="9:17" x14ac:dyDescent="0.45">
      <c r="I1202" t="s">
        <v>430</v>
      </c>
      <c r="J1202" t="s">
        <v>290</v>
      </c>
      <c r="K1202">
        <v>5.2288705061806266E-5</v>
      </c>
      <c r="L1202" t="s">
        <v>251</v>
      </c>
      <c r="N1202" t="s">
        <v>452</v>
      </c>
      <c r="O1202" t="s">
        <v>290</v>
      </c>
      <c r="P1202">
        <v>2.2208260951710336E-2</v>
      </c>
      <c r="Q1202" t="s">
        <v>251</v>
      </c>
    </row>
    <row r="1203" spans="9:17" x14ac:dyDescent="0.45">
      <c r="I1203" t="s">
        <v>430</v>
      </c>
      <c r="J1203" t="s">
        <v>291</v>
      </c>
      <c r="K1203">
        <v>0</v>
      </c>
      <c r="L1203" t="s">
        <v>251</v>
      </c>
      <c r="N1203" t="s">
        <v>452</v>
      </c>
      <c r="O1203" t="s">
        <v>291</v>
      </c>
      <c r="P1203">
        <v>3.3053352792989918E-2</v>
      </c>
      <c r="Q1203" t="s">
        <v>251</v>
      </c>
    </row>
    <row r="1204" spans="9:17" x14ac:dyDescent="0.45">
      <c r="I1204" t="s">
        <v>430</v>
      </c>
      <c r="J1204" t="s">
        <v>292</v>
      </c>
      <c r="K1204">
        <v>2.2412345818480198E-3</v>
      </c>
      <c r="L1204" t="s">
        <v>251</v>
      </c>
      <c r="N1204" t="s">
        <v>452</v>
      </c>
      <c r="O1204" t="s">
        <v>292</v>
      </c>
      <c r="P1204">
        <v>4.339024885448706E-3</v>
      </c>
      <c r="Q1204" t="s">
        <v>251</v>
      </c>
    </row>
    <row r="1205" spans="9:17" x14ac:dyDescent="0.45">
      <c r="I1205" t="s">
        <v>430</v>
      </c>
      <c r="J1205" t="s">
        <v>293</v>
      </c>
      <c r="K1205">
        <v>5.607000633754803E-3</v>
      </c>
      <c r="L1205" t="s">
        <v>251</v>
      </c>
      <c r="N1205" t="s">
        <v>452</v>
      </c>
      <c r="O1205" t="s">
        <v>293</v>
      </c>
      <c r="P1205">
        <v>3.6526468919448234E-3</v>
      </c>
      <c r="Q1205" t="s">
        <v>251</v>
      </c>
    </row>
    <row r="1206" spans="9:17" x14ac:dyDescent="0.45">
      <c r="I1206" t="s">
        <v>430</v>
      </c>
      <c r="J1206" t="s">
        <v>294</v>
      </c>
      <c r="K1206">
        <v>6.388190182076676E-3</v>
      </c>
      <c r="L1206" t="s">
        <v>251</v>
      </c>
      <c r="N1206" t="s">
        <v>452</v>
      </c>
      <c r="O1206" t="s">
        <v>294</v>
      </c>
      <c r="P1206">
        <v>2.5096362983648107E-3</v>
      </c>
      <c r="Q1206" t="s">
        <v>251</v>
      </c>
    </row>
    <row r="1207" spans="9:17" x14ac:dyDescent="0.45">
      <c r="I1207" t="s">
        <v>430</v>
      </c>
      <c r="J1207" t="s">
        <v>295</v>
      </c>
      <c r="K1207">
        <v>1.3991890624342642E-2</v>
      </c>
      <c r="L1207" t="s">
        <v>251</v>
      </c>
      <c r="N1207" t="s">
        <v>452</v>
      </c>
      <c r="O1207" t="s">
        <v>295</v>
      </c>
      <c r="P1207">
        <v>4.0061440945657872E-3</v>
      </c>
      <c r="Q1207" t="s">
        <v>251</v>
      </c>
    </row>
    <row r="1208" spans="9:17" x14ac:dyDescent="0.45">
      <c r="I1208" t="s">
        <v>430</v>
      </c>
      <c r="J1208" t="s">
        <v>296</v>
      </c>
      <c r="K1208">
        <v>3.5240146976110893E-2</v>
      </c>
      <c r="L1208" t="s">
        <v>251</v>
      </c>
      <c r="N1208" t="s">
        <v>452</v>
      </c>
      <c r="O1208" t="s">
        <v>296</v>
      </c>
      <c r="P1208">
        <v>5.4020891968511245E-3</v>
      </c>
      <c r="Q1208" t="s">
        <v>251</v>
      </c>
    </row>
    <row r="1209" spans="9:17" x14ac:dyDescent="0.45">
      <c r="I1209" t="s">
        <v>430</v>
      </c>
      <c r="J1209" t="s">
        <v>297</v>
      </c>
      <c r="K1209">
        <v>5.0390962521481763E-3</v>
      </c>
      <c r="L1209" t="s">
        <v>251</v>
      </c>
      <c r="N1209" t="s">
        <v>452</v>
      </c>
      <c r="O1209" t="s">
        <v>297</v>
      </c>
      <c r="P1209">
        <v>1.1321655026793882E-3</v>
      </c>
      <c r="Q1209" t="s">
        <v>251</v>
      </c>
    </row>
    <row r="1210" spans="9:17" x14ac:dyDescent="0.45">
      <c r="I1210" t="s">
        <v>430</v>
      </c>
      <c r="J1210" t="s">
        <v>298</v>
      </c>
      <c r="K1210">
        <v>0</v>
      </c>
      <c r="L1210" t="s">
        <v>251</v>
      </c>
      <c r="N1210" t="s">
        <v>452</v>
      </c>
      <c r="O1210" t="s">
        <v>298</v>
      </c>
      <c r="P1210">
        <v>1.9239714949913184E-2</v>
      </c>
      <c r="Q1210" t="s">
        <v>251</v>
      </c>
    </row>
    <row r="1211" spans="9:17" x14ac:dyDescent="0.45">
      <c r="I1211" t="s">
        <v>430</v>
      </c>
      <c r="J1211" t="s">
        <v>323</v>
      </c>
      <c r="K1211">
        <v>0</v>
      </c>
      <c r="L1211" t="s">
        <v>251</v>
      </c>
      <c r="N1211" t="s">
        <v>452</v>
      </c>
      <c r="O1211" t="s">
        <v>323</v>
      </c>
      <c r="P1211">
        <v>4.3160632087684982E-2</v>
      </c>
      <c r="Q1211" t="s">
        <v>251</v>
      </c>
    </row>
    <row r="1212" spans="9:17" x14ac:dyDescent="0.45">
      <c r="I1212" t="s">
        <v>430</v>
      </c>
      <c r="J1212" t="s">
        <v>324</v>
      </c>
      <c r="K1212">
        <v>6.1667366291185614E-4</v>
      </c>
      <c r="L1212" t="s">
        <v>251</v>
      </c>
      <c r="N1212" t="s">
        <v>452</v>
      </c>
      <c r="O1212" t="s">
        <v>324</v>
      </c>
      <c r="P1212">
        <v>5.480546634655567E-3</v>
      </c>
      <c r="Q1212" t="s">
        <v>251</v>
      </c>
    </row>
    <row r="1213" spans="9:17" x14ac:dyDescent="0.45">
      <c r="I1213" t="s">
        <v>430</v>
      </c>
      <c r="J1213" t="s">
        <v>325</v>
      </c>
      <c r="K1213">
        <v>5.3786644488289627E-3</v>
      </c>
      <c r="L1213" t="s">
        <v>251</v>
      </c>
      <c r="N1213" t="s">
        <v>452</v>
      </c>
      <c r="O1213" t="s">
        <v>325</v>
      </c>
      <c r="P1213">
        <v>4.5511972668040995E-3</v>
      </c>
      <c r="Q1213" t="s">
        <v>251</v>
      </c>
    </row>
    <row r="1214" spans="9:17" x14ac:dyDescent="0.45">
      <c r="I1214" t="s">
        <v>430</v>
      </c>
      <c r="J1214" t="s">
        <v>326</v>
      </c>
      <c r="K1214">
        <v>6.5516430778881172E-3</v>
      </c>
      <c r="L1214" t="s">
        <v>251</v>
      </c>
      <c r="N1214" t="s">
        <v>452</v>
      </c>
      <c r="O1214" t="s">
        <v>326</v>
      </c>
      <c r="P1214">
        <v>3.2788273699192612E-3</v>
      </c>
      <c r="Q1214" t="s">
        <v>251</v>
      </c>
    </row>
    <row r="1215" spans="9:17" x14ac:dyDescent="0.45">
      <c r="I1215" t="s">
        <v>430</v>
      </c>
      <c r="J1215" t="s">
        <v>327</v>
      </c>
      <c r="K1215">
        <v>1.4533594530517053E-2</v>
      </c>
      <c r="L1215" t="s">
        <v>251</v>
      </c>
      <c r="N1215" t="s">
        <v>452</v>
      </c>
      <c r="O1215" t="s">
        <v>327</v>
      </c>
      <c r="P1215">
        <v>5.4635976981759439E-3</v>
      </c>
      <c r="Q1215" t="s">
        <v>251</v>
      </c>
    </row>
    <row r="1216" spans="9:17" x14ac:dyDescent="0.45">
      <c r="I1216" t="s">
        <v>430</v>
      </c>
      <c r="J1216" t="s">
        <v>328</v>
      </c>
      <c r="K1216">
        <v>3.5075731624715389E-2</v>
      </c>
      <c r="L1216" t="s">
        <v>251</v>
      </c>
      <c r="N1216" t="s">
        <v>452</v>
      </c>
      <c r="O1216" t="s">
        <v>328</v>
      </c>
      <c r="P1216">
        <v>7.4818097689961522E-3</v>
      </c>
      <c r="Q1216" t="s">
        <v>251</v>
      </c>
    </row>
    <row r="1217" spans="9:17" x14ac:dyDescent="0.45">
      <c r="I1217" t="s">
        <v>430</v>
      </c>
      <c r="J1217" t="s">
        <v>329</v>
      </c>
      <c r="K1217">
        <v>4.5833981829933451E-3</v>
      </c>
      <c r="L1217" t="s">
        <v>251</v>
      </c>
      <c r="N1217" t="s">
        <v>452</v>
      </c>
      <c r="O1217" t="s">
        <v>329</v>
      </c>
      <c r="P1217">
        <v>2.0184402606217948E-3</v>
      </c>
      <c r="Q1217" t="s">
        <v>251</v>
      </c>
    </row>
    <row r="1218" spans="9:17" x14ac:dyDescent="0.45">
      <c r="I1218" t="s">
        <v>430</v>
      </c>
      <c r="J1218" t="s">
        <v>330</v>
      </c>
      <c r="K1218">
        <v>1.5111764171708121E-3</v>
      </c>
      <c r="L1218" t="s">
        <v>251</v>
      </c>
      <c r="N1218" t="s">
        <v>452</v>
      </c>
      <c r="O1218" t="s">
        <v>330</v>
      </c>
      <c r="P1218">
        <v>3.3440941461080127E-2</v>
      </c>
      <c r="Q1218" t="s">
        <v>251</v>
      </c>
    </row>
    <row r="1219" spans="9:17" x14ac:dyDescent="0.45">
      <c r="I1219" t="s">
        <v>430</v>
      </c>
      <c r="J1219" t="s">
        <v>331</v>
      </c>
      <c r="K1219">
        <v>0</v>
      </c>
      <c r="L1219" t="s">
        <v>251</v>
      </c>
      <c r="N1219" t="s">
        <v>452</v>
      </c>
      <c r="O1219" t="s">
        <v>331</v>
      </c>
      <c r="P1219">
        <v>3.7054801472543489E-2</v>
      </c>
      <c r="Q1219" t="s">
        <v>251</v>
      </c>
    </row>
    <row r="1220" spans="9:17" x14ac:dyDescent="0.45">
      <c r="I1220" t="s">
        <v>430</v>
      </c>
      <c r="J1220" t="s">
        <v>332</v>
      </c>
      <c r="K1220">
        <v>4.4935295432116011E-3</v>
      </c>
      <c r="L1220" t="s">
        <v>251</v>
      </c>
      <c r="N1220" t="s">
        <v>452</v>
      </c>
      <c r="O1220" t="s">
        <v>332</v>
      </c>
      <c r="P1220">
        <v>4.8089187264617516E-3</v>
      </c>
      <c r="Q1220" t="s">
        <v>251</v>
      </c>
    </row>
    <row r="1221" spans="9:17" x14ac:dyDescent="0.45">
      <c r="I1221" t="s">
        <v>430</v>
      </c>
      <c r="J1221" t="s">
        <v>333</v>
      </c>
      <c r="K1221">
        <v>6.3488093678590795E-3</v>
      </c>
      <c r="L1221" t="s">
        <v>251</v>
      </c>
      <c r="N1221" t="s">
        <v>452</v>
      </c>
      <c r="O1221" t="s">
        <v>333</v>
      </c>
      <c r="P1221">
        <v>3.4459851709831013E-3</v>
      </c>
      <c r="Q1221" t="s">
        <v>251</v>
      </c>
    </row>
    <row r="1222" spans="9:17" x14ac:dyDescent="0.45">
      <c r="I1222" t="s">
        <v>430</v>
      </c>
      <c r="J1222" t="s">
        <v>334</v>
      </c>
      <c r="K1222">
        <v>7.6335026583656792E-3</v>
      </c>
      <c r="L1222" t="s">
        <v>251</v>
      </c>
      <c r="N1222" t="s">
        <v>452</v>
      </c>
      <c r="O1222" t="s">
        <v>334</v>
      </c>
      <c r="P1222">
        <v>2.5401804824634858E-3</v>
      </c>
      <c r="Q1222" t="s">
        <v>251</v>
      </c>
    </row>
    <row r="1223" spans="9:17" x14ac:dyDescent="0.45">
      <c r="I1223" t="s">
        <v>430</v>
      </c>
      <c r="J1223" t="s">
        <v>335</v>
      </c>
      <c r="K1223">
        <v>1.7041331126092955E-2</v>
      </c>
      <c r="L1223" t="s">
        <v>251</v>
      </c>
      <c r="N1223" t="s">
        <v>452</v>
      </c>
      <c r="O1223" t="s">
        <v>335</v>
      </c>
      <c r="P1223">
        <v>4.4306642408249025E-3</v>
      </c>
      <c r="Q1223" t="s">
        <v>251</v>
      </c>
    </row>
    <row r="1224" spans="9:17" x14ac:dyDescent="0.45">
      <c r="I1224" t="s">
        <v>430</v>
      </c>
      <c r="J1224" t="s">
        <v>336</v>
      </c>
      <c r="K1224">
        <v>3.9905782301209933E-2</v>
      </c>
      <c r="L1224" t="s">
        <v>251</v>
      </c>
      <c r="N1224" t="s">
        <v>452</v>
      </c>
      <c r="O1224" t="s">
        <v>336</v>
      </c>
      <c r="P1224">
        <v>6.1505609874341408E-3</v>
      </c>
      <c r="Q1224" t="s">
        <v>251</v>
      </c>
    </row>
    <row r="1225" spans="9:17" x14ac:dyDescent="0.45">
      <c r="I1225" t="s">
        <v>430</v>
      </c>
      <c r="J1225" t="s">
        <v>337</v>
      </c>
      <c r="K1225">
        <v>5.0949855806554705E-3</v>
      </c>
      <c r="L1225" t="s">
        <v>251</v>
      </c>
      <c r="N1225" t="s">
        <v>452</v>
      </c>
      <c r="O1225" t="s">
        <v>337</v>
      </c>
      <c r="P1225">
        <v>1.2720651822373348E-3</v>
      </c>
      <c r="Q1225" t="s">
        <v>251</v>
      </c>
    </row>
    <row r="1226" spans="9:17" x14ac:dyDescent="0.45">
      <c r="I1226" t="s">
        <v>430</v>
      </c>
      <c r="J1226" t="s">
        <v>338</v>
      </c>
      <c r="K1226">
        <v>3.8185379838450726E-3</v>
      </c>
      <c r="L1226" t="s">
        <v>251</v>
      </c>
      <c r="N1226" t="s">
        <v>452</v>
      </c>
      <c r="O1226" t="s">
        <v>338</v>
      </c>
      <c r="P1226">
        <v>2.8229395129921845E-2</v>
      </c>
      <c r="Q1226" t="s">
        <v>251</v>
      </c>
    </row>
    <row r="1227" spans="9:17" x14ac:dyDescent="0.45">
      <c r="I1227" t="s">
        <v>430</v>
      </c>
      <c r="J1227" t="s">
        <v>339</v>
      </c>
      <c r="K1227">
        <v>0</v>
      </c>
      <c r="L1227" t="s">
        <v>251</v>
      </c>
      <c r="N1227" t="s">
        <v>452</v>
      </c>
      <c r="O1227" t="s">
        <v>339</v>
      </c>
      <c r="P1227">
        <v>4.549406004167976E-2</v>
      </c>
      <c r="Q1227" t="s">
        <v>251</v>
      </c>
    </row>
    <row r="1228" spans="9:17" x14ac:dyDescent="0.45">
      <c r="I1228" t="s">
        <v>430</v>
      </c>
      <c r="J1228" t="s">
        <v>340</v>
      </c>
      <c r="K1228">
        <v>5.2944588010299483E-3</v>
      </c>
      <c r="L1228" t="s">
        <v>251</v>
      </c>
      <c r="N1228" t="s">
        <v>452</v>
      </c>
      <c r="O1228" t="s">
        <v>340</v>
      </c>
      <c r="P1228">
        <v>5.6736942925702432E-3</v>
      </c>
      <c r="Q1228" t="s">
        <v>251</v>
      </c>
    </row>
    <row r="1229" spans="9:17" x14ac:dyDescent="0.45">
      <c r="I1229" t="s">
        <v>430</v>
      </c>
      <c r="J1229" t="s">
        <v>341</v>
      </c>
      <c r="K1229">
        <v>7.7389610766611747E-3</v>
      </c>
      <c r="L1229" t="s">
        <v>251</v>
      </c>
      <c r="N1229" t="s">
        <v>452</v>
      </c>
      <c r="O1229" t="s">
        <v>341</v>
      </c>
      <c r="P1229">
        <v>3.6700626952372714E-3</v>
      </c>
      <c r="Q1229" t="s">
        <v>251</v>
      </c>
    </row>
    <row r="1230" spans="9:17" x14ac:dyDescent="0.45">
      <c r="I1230" t="s">
        <v>430</v>
      </c>
      <c r="J1230" t="s">
        <v>342</v>
      </c>
      <c r="K1230">
        <v>8.7537098629375497E-3</v>
      </c>
      <c r="L1230" t="s">
        <v>251</v>
      </c>
      <c r="N1230" t="s">
        <v>452</v>
      </c>
      <c r="O1230" t="s">
        <v>342</v>
      </c>
      <c r="P1230">
        <v>3.3753738759084171E-3</v>
      </c>
      <c r="Q1230" t="s">
        <v>251</v>
      </c>
    </row>
    <row r="1231" spans="9:17" x14ac:dyDescent="0.45">
      <c r="I1231" t="s">
        <v>430</v>
      </c>
      <c r="J1231" t="s">
        <v>343</v>
      </c>
      <c r="K1231">
        <v>1.9099027292123691E-2</v>
      </c>
      <c r="L1231" t="s">
        <v>251</v>
      </c>
      <c r="N1231" t="s">
        <v>452</v>
      </c>
      <c r="O1231" t="s">
        <v>343</v>
      </c>
      <c r="P1231">
        <v>5.8580859068880237E-3</v>
      </c>
      <c r="Q1231" t="s">
        <v>251</v>
      </c>
    </row>
    <row r="1232" spans="9:17" x14ac:dyDescent="0.45">
      <c r="I1232" t="s">
        <v>430</v>
      </c>
      <c r="J1232" t="s">
        <v>344</v>
      </c>
      <c r="K1232">
        <v>4.4333000467947435E-2</v>
      </c>
      <c r="L1232" t="s">
        <v>251</v>
      </c>
      <c r="N1232" t="s">
        <v>452</v>
      </c>
      <c r="O1232" t="s">
        <v>344</v>
      </c>
      <c r="P1232">
        <v>8.0949165885652302E-3</v>
      </c>
      <c r="Q1232" t="s">
        <v>251</v>
      </c>
    </row>
    <row r="1233" spans="9:17" x14ac:dyDescent="0.45">
      <c r="I1233" t="s">
        <v>430</v>
      </c>
      <c r="J1233" t="s">
        <v>345</v>
      </c>
      <c r="K1233">
        <v>5.9857199719148563E-3</v>
      </c>
      <c r="L1233" t="s">
        <v>251</v>
      </c>
      <c r="N1233" t="s">
        <v>452</v>
      </c>
      <c r="O1233" t="s">
        <v>345</v>
      </c>
      <c r="P1233">
        <v>2.0180634914910341E-3</v>
      </c>
      <c r="Q1233" t="s">
        <v>251</v>
      </c>
    </row>
    <row r="1234" spans="9:17" x14ac:dyDescent="0.45">
      <c r="I1234" t="s">
        <v>430</v>
      </c>
      <c r="J1234" t="s">
        <v>346</v>
      </c>
      <c r="K1234">
        <v>3.8271023847808029E-3</v>
      </c>
      <c r="L1234" t="s">
        <v>251</v>
      </c>
      <c r="N1234" t="s">
        <v>452</v>
      </c>
      <c r="O1234" t="s">
        <v>346</v>
      </c>
      <c r="P1234">
        <v>3.3804090717542118E-2</v>
      </c>
      <c r="Q1234" t="s">
        <v>251</v>
      </c>
    </row>
    <row r="1235" spans="9:17" x14ac:dyDescent="0.45">
      <c r="I1235" t="s">
        <v>430</v>
      </c>
      <c r="J1235" t="s">
        <v>371</v>
      </c>
      <c r="K1235">
        <v>1.8888696470063919E-3</v>
      </c>
      <c r="L1235" t="s">
        <v>251</v>
      </c>
      <c r="N1235" t="s">
        <v>452</v>
      </c>
      <c r="O1235" t="s">
        <v>371</v>
      </c>
      <c r="P1235">
        <v>5.027151821216555E-2</v>
      </c>
      <c r="Q1235" t="s">
        <v>251</v>
      </c>
    </row>
    <row r="1236" spans="9:17" x14ac:dyDescent="0.45">
      <c r="I1236" t="s">
        <v>430</v>
      </c>
      <c r="J1236" t="s">
        <v>372</v>
      </c>
      <c r="K1236">
        <v>6.7050432117659303E-3</v>
      </c>
      <c r="L1236" t="s">
        <v>251</v>
      </c>
      <c r="N1236" t="s">
        <v>452</v>
      </c>
      <c r="O1236" t="s">
        <v>372</v>
      </c>
      <c r="P1236">
        <v>5.2738402987411613E-3</v>
      </c>
      <c r="Q1236" t="s">
        <v>251</v>
      </c>
    </row>
    <row r="1237" spans="9:17" x14ac:dyDescent="0.45">
      <c r="I1237" t="s">
        <v>430</v>
      </c>
      <c r="J1237" t="s">
        <v>373</v>
      </c>
      <c r="K1237">
        <v>8.8658242245452171E-3</v>
      </c>
      <c r="L1237" t="s">
        <v>251</v>
      </c>
      <c r="N1237" t="s">
        <v>452</v>
      </c>
      <c r="O1237" t="s">
        <v>373</v>
      </c>
      <c r="P1237">
        <v>4.3077432970959383E-3</v>
      </c>
      <c r="Q1237" t="s">
        <v>251</v>
      </c>
    </row>
    <row r="1238" spans="9:17" x14ac:dyDescent="0.45">
      <c r="I1238" t="s">
        <v>430</v>
      </c>
      <c r="J1238" t="s">
        <v>374</v>
      </c>
      <c r="K1238">
        <v>9.7040348696298788E-3</v>
      </c>
      <c r="L1238" t="s">
        <v>251</v>
      </c>
      <c r="N1238" t="s">
        <v>452</v>
      </c>
      <c r="O1238" t="s">
        <v>374</v>
      </c>
      <c r="P1238">
        <v>4.0601814167792625E-3</v>
      </c>
      <c r="Q1238" t="s">
        <v>251</v>
      </c>
    </row>
    <row r="1239" spans="9:17" x14ac:dyDescent="0.45">
      <c r="I1239" t="s">
        <v>430</v>
      </c>
      <c r="J1239" t="s">
        <v>375</v>
      </c>
      <c r="K1239">
        <v>2.0420065037376686E-2</v>
      </c>
      <c r="L1239" t="s">
        <v>251</v>
      </c>
      <c r="N1239" t="s">
        <v>452</v>
      </c>
      <c r="O1239" t="s">
        <v>375</v>
      </c>
      <c r="P1239">
        <v>5.9947407414224357E-3</v>
      </c>
      <c r="Q1239" t="s">
        <v>251</v>
      </c>
    </row>
    <row r="1240" spans="9:17" x14ac:dyDescent="0.45">
      <c r="I1240" t="s">
        <v>430</v>
      </c>
      <c r="J1240" t="s">
        <v>376</v>
      </c>
      <c r="K1240">
        <v>4.549138114416227E-2</v>
      </c>
      <c r="L1240" t="s">
        <v>251</v>
      </c>
      <c r="N1240" t="s">
        <v>452</v>
      </c>
      <c r="O1240" t="s">
        <v>376</v>
      </c>
      <c r="P1240">
        <v>8.0541860085008073E-3</v>
      </c>
      <c r="Q1240" t="s">
        <v>251</v>
      </c>
    </row>
    <row r="1241" spans="9:17" x14ac:dyDescent="0.45">
      <c r="I1241" t="s">
        <v>430</v>
      </c>
      <c r="J1241" t="s">
        <v>377</v>
      </c>
      <c r="K1241">
        <v>5.8573679091090004E-3</v>
      </c>
      <c r="L1241" t="s">
        <v>251</v>
      </c>
      <c r="N1241" t="s">
        <v>452</v>
      </c>
      <c r="O1241" t="s">
        <v>377</v>
      </c>
      <c r="P1241">
        <v>2.0083073226596069E-3</v>
      </c>
      <c r="Q1241" t="s">
        <v>251</v>
      </c>
    </row>
    <row r="1242" spans="9:17" x14ac:dyDescent="0.45">
      <c r="I1242" t="s">
        <v>430</v>
      </c>
      <c r="J1242" t="s">
        <v>378</v>
      </c>
      <c r="K1242">
        <v>3.8196344770441318E-3</v>
      </c>
      <c r="L1242" t="s">
        <v>251</v>
      </c>
      <c r="N1242" t="s">
        <v>452</v>
      </c>
      <c r="O1242" t="s">
        <v>378</v>
      </c>
      <c r="P1242">
        <v>3.6212070021927868E-2</v>
      </c>
      <c r="Q1242" t="s">
        <v>251</v>
      </c>
    </row>
    <row r="1243" spans="9:17" x14ac:dyDescent="0.45">
      <c r="I1243" t="s">
        <v>430</v>
      </c>
      <c r="J1243" t="s">
        <v>403</v>
      </c>
      <c r="K1243">
        <v>4.3340120160454748E-3</v>
      </c>
      <c r="L1243" t="s">
        <v>251</v>
      </c>
      <c r="N1243" t="s">
        <v>452</v>
      </c>
      <c r="O1243" t="s">
        <v>403</v>
      </c>
      <c r="P1243">
        <v>2.8483961524263562E-2</v>
      </c>
      <c r="Q1243" t="s">
        <v>251</v>
      </c>
    </row>
    <row r="1244" spans="9:17" x14ac:dyDescent="0.45">
      <c r="I1244" t="s">
        <v>430</v>
      </c>
      <c r="J1244" t="s">
        <v>404</v>
      </c>
      <c r="K1244">
        <v>6.7015387659861911E-3</v>
      </c>
      <c r="L1244" t="s">
        <v>251</v>
      </c>
      <c r="N1244" t="s">
        <v>452</v>
      </c>
      <c r="O1244" t="s">
        <v>404</v>
      </c>
      <c r="P1244">
        <v>3.1219804707001185E-3</v>
      </c>
      <c r="Q1244" t="s">
        <v>251</v>
      </c>
    </row>
    <row r="1245" spans="9:17" x14ac:dyDescent="0.45">
      <c r="I1245" t="s">
        <v>430</v>
      </c>
      <c r="J1245" t="s">
        <v>405</v>
      </c>
      <c r="K1245">
        <v>8.4190918587995819E-3</v>
      </c>
      <c r="L1245" t="s">
        <v>251</v>
      </c>
      <c r="N1245" t="s">
        <v>452</v>
      </c>
      <c r="O1245" t="s">
        <v>405</v>
      </c>
      <c r="P1245">
        <v>2.9738406758247067E-3</v>
      </c>
      <c r="Q1245" t="s">
        <v>251</v>
      </c>
    </row>
    <row r="1246" spans="9:17" x14ac:dyDescent="0.45">
      <c r="I1246" t="s">
        <v>430</v>
      </c>
      <c r="J1246" t="s">
        <v>406</v>
      </c>
      <c r="K1246">
        <v>9.4485905176087421E-3</v>
      </c>
      <c r="L1246" t="s">
        <v>251</v>
      </c>
      <c r="N1246" t="s">
        <v>452</v>
      </c>
      <c r="O1246" t="s">
        <v>406</v>
      </c>
      <c r="P1246">
        <v>3.0004799354169279E-3</v>
      </c>
      <c r="Q1246" t="s">
        <v>251</v>
      </c>
    </row>
    <row r="1247" spans="9:17" x14ac:dyDescent="0.45">
      <c r="I1247" t="s">
        <v>430</v>
      </c>
      <c r="J1247" t="s">
        <v>407</v>
      </c>
      <c r="K1247">
        <v>1.9587750473823332E-2</v>
      </c>
      <c r="L1247" t="s">
        <v>251</v>
      </c>
      <c r="N1247" t="s">
        <v>452</v>
      </c>
      <c r="O1247" t="s">
        <v>407</v>
      </c>
      <c r="P1247">
        <v>4.3405777930855391E-3</v>
      </c>
      <c r="Q1247" t="s">
        <v>251</v>
      </c>
    </row>
    <row r="1248" spans="9:17" x14ac:dyDescent="0.45">
      <c r="I1248" t="s">
        <v>430</v>
      </c>
      <c r="J1248" t="s">
        <v>408</v>
      </c>
      <c r="K1248">
        <v>4.2026140897143134E-2</v>
      </c>
      <c r="L1248" t="s">
        <v>251</v>
      </c>
      <c r="N1248" t="s">
        <v>452</v>
      </c>
      <c r="O1248" t="s">
        <v>408</v>
      </c>
      <c r="P1248">
        <v>5.8434727671630446E-3</v>
      </c>
      <c r="Q1248" t="s">
        <v>251</v>
      </c>
    </row>
    <row r="1249" spans="9:17" x14ac:dyDescent="0.45">
      <c r="I1249" t="s">
        <v>430</v>
      </c>
      <c r="J1249" t="s">
        <v>409</v>
      </c>
      <c r="K1249">
        <v>5.5083427707492832E-3</v>
      </c>
      <c r="L1249" t="s">
        <v>251</v>
      </c>
      <c r="N1249" t="s">
        <v>452</v>
      </c>
      <c r="O1249" t="s">
        <v>409</v>
      </c>
      <c r="P1249">
        <v>1.5011724395634053E-3</v>
      </c>
      <c r="Q1249" t="s">
        <v>251</v>
      </c>
    </row>
    <row r="1250" spans="9:17" x14ac:dyDescent="0.45">
      <c r="I1250" t="s">
        <v>430</v>
      </c>
      <c r="J1250" t="s">
        <v>410</v>
      </c>
      <c r="K1250">
        <v>3.5630684370541905E-3</v>
      </c>
      <c r="L1250" t="s">
        <v>251</v>
      </c>
      <c r="N1250" t="s">
        <v>452</v>
      </c>
      <c r="O1250" t="s">
        <v>410</v>
      </c>
      <c r="P1250">
        <v>1.9835838423106704E-2</v>
      </c>
      <c r="Q1250" t="s">
        <v>251</v>
      </c>
    </row>
    <row r="1251" spans="9:17" x14ac:dyDescent="0.45">
      <c r="I1251" t="s">
        <v>430</v>
      </c>
      <c r="J1251" t="s">
        <v>411</v>
      </c>
      <c r="K1251">
        <v>2.9246689171512205E-3</v>
      </c>
      <c r="L1251" t="s">
        <v>251</v>
      </c>
      <c r="N1251" t="s">
        <v>452</v>
      </c>
      <c r="O1251" t="s">
        <v>411</v>
      </c>
      <c r="P1251">
        <v>2.7623304298094172E-2</v>
      </c>
      <c r="Q1251" t="s">
        <v>251</v>
      </c>
    </row>
    <row r="1252" spans="9:17" x14ac:dyDescent="0.45">
      <c r="I1252" t="s">
        <v>430</v>
      </c>
      <c r="J1252" t="s">
        <v>412</v>
      </c>
      <c r="K1252">
        <v>4.8996082571628862E-3</v>
      </c>
      <c r="L1252" t="s">
        <v>251</v>
      </c>
      <c r="N1252" t="s">
        <v>452</v>
      </c>
      <c r="O1252" t="s">
        <v>412</v>
      </c>
      <c r="P1252">
        <v>3.2118952915924743E-3</v>
      </c>
      <c r="Q1252" t="s">
        <v>251</v>
      </c>
    </row>
    <row r="1253" spans="9:17" x14ac:dyDescent="0.45">
      <c r="I1253" t="s">
        <v>430</v>
      </c>
      <c r="J1253" t="s">
        <v>413</v>
      </c>
      <c r="K1253">
        <v>6.7908377048612684E-3</v>
      </c>
      <c r="L1253" t="s">
        <v>251</v>
      </c>
      <c r="N1253" t="s">
        <v>452</v>
      </c>
      <c r="O1253" t="s">
        <v>413</v>
      </c>
      <c r="P1253">
        <v>2.9831951513725778E-3</v>
      </c>
      <c r="Q1253" t="s">
        <v>251</v>
      </c>
    </row>
    <row r="1254" spans="9:17" x14ac:dyDescent="0.45">
      <c r="I1254" t="s">
        <v>430</v>
      </c>
      <c r="J1254" t="s">
        <v>414</v>
      </c>
      <c r="K1254">
        <v>8.329324347872414E-3</v>
      </c>
      <c r="L1254" t="s">
        <v>251</v>
      </c>
      <c r="N1254" t="s">
        <v>452</v>
      </c>
      <c r="O1254" t="s">
        <v>414</v>
      </c>
      <c r="P1254">
        <v>2.5996857988680321E-3</v>
      </c>
      <c r="Q1254" t="s">
        <v>251</v>
      </c>
    </row>
    <row r="1255" spans="9:17" x14ac:dyDescent="0.45">
      <c r="I1255" t="s">
        <v>430</v>
      </c>
      <c r="J1255" t="s">
        <v>415</v>
      </c>
      <c r="K1255">
        <v>1.8161898769550489E-2</v>
      </c>
      <c r="L1255" t="s">
        <v>251</v>
      </c>
      <c r="N1255" t="s">
        <v>452</v>
      </c>
      <c r="O1255" t="s">
        <v>415</v>
      </c>
      <c r="P1255">
        <v>3.831203046641838E-3</v>
      </c>
      <c r="Q1255" t="s">
        <v>251</v>
      </c>
    </row>
    <row r="1256" spans="9:17" x14ac:dyDescent="0.45">
      <c r="I1256" t="s">
        <v>430</v>
      </c>
      <c r="J1256" t="s">
        <v>416</v>
      </c>
      <c r="K1256">
        <v>3.8164267250610451E-2</v>
      </c>
      <c r="L1256" t="s">
        <v>251</v>
      </c>
      <c r="N1256" t="s">
        <v>452</v>
      </c>
      <c r="O1256" t="s">
        <v>416</v>
      </c>
      <c r="P1256">
        <v>5.3033826560002408E-3</v>
      </c>
      <c r="Q1256" t="s">
        <v>251</v>
      </c>
    </row>
    <row r="1257" spans="9:17" x14ac:dyDescent="0.45">
      <c r="I1257" t="s">
        <v>430</v>
      </c>
      <c r="J1257" t="s">
        <v>417</v>
      </c>
      <c r="K1257">
        <v>4.7042813656453996E-3</v>
      </c>
      <c r="L1257" t="s">
        <v>251</v>
      </c>
      <c r="N1257" t="s">
        <v>452</v>
      </c>
      <c r="O1257" t="s">
        <v>417</v>
      </c>
      <c r="P1257">
        <v>1.3681358283531386E-3</v>
      </c>
      <c r="Q1257" t="s">
        <v>251</v>
      </c>
    </row>
    <row r="1258" spans="9:17" x14ac:dyDescent="0.45">
      <c r="I1258" t="s">
        <v>430</v>
      </c>
      <c r="J1258" t="s">
        <v>418</v>
      </c>
      <c r="K1258">
        <v>3.1913051609996079E-3</v>
      </c>
      <c r="L1258" t="s">
        <v>251</v>
      </c>
      <c r="N1258" t="s">
        <v>452</v>
      </c>
      <c r="O1258" t="s">
        <v>418</v>
      </c>
      <c r="P1258">
        <v>2.1943797452525234E-2</v>
      </c>
      <c r="Q1258" t="s">
        <v>251</v>
      </c>
    </row>
    <row r="1259" spans="9:17" x14ac:dyDescent="0.45">
      <c r="I1259" t="s">
        <v>431</v>
      </c>
      <c r="J1259" t="s">
        <v>250</v>
      </c>
      <c r="K1259">
        <v>1.3313793895758079E-4</v>
      </c>
      <c r="L1259" t="s">
        <v>251</v>
      </c>
      <c r="N1259" t="s">
        <v>453</v>
      </c>
      <c r="O1259" t="s">
        <v>250</v>
      </c>
      <c r="P1259">
        <v>2.296395804724246E-2</v>
      </c>
      <c r="Q1259" t="s">
        <v>251</v>
      </c>
    </row>
    <row r="1260" spans="9:17" x14ac:dyDescent="0.45">
      <c r="I1260" t="s">
        <v>431</v>
      </c>
      <c r="J1260" t="s">
        <v>252</v>
      </c>
      <c r="K1260">
        <v>2.6130556494537217E-3</v>
      </c>
      <c r="L1260" t="s">
        <v>251</v>
      </c>
      <c r="N1260" t="s">
        <v>453</v>
      </c>
      <c r="O1260" t="s">
        <v>252</v>
      </c>
      <c r="P1260">
        <v>3.3526327841460779E-3</v>
      </c>
      <c r="Q1260" t="s">
        <v>251</v>
      </c>
    </row>
    <row r="1261" spans="9:17" x14ac:dyDescent="0.45">
      <c r="I1261" t="s">
        <v>431</v>
      </c>
      <c r="J1261" t="s">
        <v>253</v>
      </c>
      <c r="K1261">
        <v>4.602059986498431E-3</v>
      </c>
      <c r="L1261" t="s">
        <v>251</v>
      </c>
      <c r="N1261" t="s">
        <v>453</v>
      </c>
      <c r="O1261" t="s">
        <v>253</v>
      </c>
      <c r="P1261">
        <v>3.8804389408236667E-3</v>
      </c>
      <c r="Q1261" t="s">
        <v>251</v>
      </c>
    </row>
    <row r="1262" spans="9:17" x14ac:dyDescent="0.45">
      <c r="I1262" t="s">
        <v>431</v>
      </c>
      <c r="J1262" t="s">
        <v>254</v>
      </c>
      <c r="K1262">
        <v>5.6325989777952518E-3</v>
      </c>
      <c r="L1262" t="s">
        <v>251</v>
      </c>
      <c r="N1262" t="s">
        <v>453</v>
      </c>
      <c r="O1262" t="s">
        <v>254</v>
      </c>
      <c r="P1262">
        <v>3.7347123558423029E-3</v>
      </c>
      <c r="Q1262" t="s">
        <v>251</v>
      </c>
    </row>
    <row r="1263" spans="9:17" x14ac:dyDescent="0.45">
      <c r="I1263" t="s">
        <v>431</v>
      </c>
      <c r="J1263" t="s">
        <v>255</v>
      </c>
      <c r="K1263">
        <v>1.3040264782474387E-2</v>
      </c>
      <c r="L1263" t="s">
        <v>251</v>
      </c>
      <c r="N1263" t="s">
        <v>453</v>
      </c>
      <c r="O1263" t="s">
        <v>255</v>
      </c>
      <c r="P1263">
        <v>5.7480269685245555E-3</v>
      </c>
      <c r="Q1263" t="s">
        <v>251</v>
      </c>
    </row>
    <row r="1264" spans="9:17" x14ac:dyDescent="0.45">
      <c r="I1264" t="s">
        <v>431</v>
      </c>
      <c r="J1264" t="s">
        <v>256</v>
      </c>
      <c r="K1264">
        <v>3.3505062323758432E-2</v>
      </c>
      <c r="L1264" t="s">
        <v>251</v>
      </c>
      <c r="N1264" t="s">
        <v>453</v>
      </c>
      <c r="O1264" t="s">
        <v>256</v>
      </c>
      <c r="P1264">
        <v>1.2725949502965746E-2</v>
      </c>
      <c r="Q1264" t="s">
        <v>251</v>
      </c>
    </row>
    <row r="1265" spans="9:17" x14ac:dyDescent="0.45">
      <c r="I1265" t="s">
        <v>431</v>
      </c>
      <c r="J1265" t="s">
        <v>257</v>
      </c>
      <c r="K1265">
        <v>4.5203495064977221E-3</v>
      </c>
      <c r="L1265" t="s">
        <v>251</v>
      </c>
      <c r="N1265" t="s">
        <v>453</v>
      </c>
      <c r="O1265" t="s">
        <v>257</v>
      </c>
      <c r="P1265">
        <v>2.2834131807819946E-3</v>
      </c>
      <c r="Q1265" t="s">
        <v>251</v>
      </c>
    </row>
    <row r="1266" spans="9:17" x14ac:dyDescent="0.45">
      <c r="I1266" t="s">
        <v>431</v>
      </c>
      <c r="J1266" t="s">
        <v>258</v>
      </c>
      <c r="K1266">
        <v>3.0352748984581314E-3</v>
      </c>
      <c r="L1266" t="s">
        <v>251</v>
      </c>
      <c r="N1266" t="s">
        <v>453</v>
      </c>
      <c r="O1266" t="s">
        <v>258</v>
      </c>
      <c r="P1266">
        <v>1.9192845662889622E-2</v>
      </c>
      <c r="Q1266" t="s">
        <v>251</v>
      </c>
    </row>
    <row r="1267" spans="9:17" x14ac:dyDescent="0.45">
      <c r="I1267" t="s">
        <v>431</v>
      </c>
      <c r="J1267" t="s">
        <v>259</v>
      </c>
      <c r="K1267">
        <v>0</v>
      </c>
      <c r="L1267" t="s">
        <v>251</v>
      </c>
      <c r="N1267" t="s">
        <v>453</v>
      </c>
      <c r="O1267" t="s">
        <v>259</v>
      </c>
      <c r="P1267">
        <v>1.6309058274130171E-2</v>
      </c>
      <c r="Q1267" t="s">
        <v>251</v>
      </c>
    </row>
    <row r="1268" spans="9:17" x14ac:dyDescent="0.45">
      <c r="I1268" t="s">
        <v>431</v>
      </c>
      <c r="J1268" t="s">
        <v>260</v>
      </c>
      <c r="K1268">
        <v>3.5924079879825427E-3</v>
      </c>
      <c r="L1268" t="s">
        <v>251</v>
      </c>
      <c r="N1268" t="s">
        <v>453</v>
      </c>
      <c r="O1268" t="s">
        <v>260</v>
      </c>
      <c r="P1268">
        <v>1.5157665992430766E-3</v>
      </c>
      <c r="Q1268" t="s">
        <v>251</v>
      </c>
    </row>
    <row r="1269" spans="9:17" x14ac:dyDescent="0.45">
      <c r="I1269" t="s">
        <v>431</v>
      </c>
      <c r="J1269" t="s">
        <v>261</v>
      </c>
      <c r="K1269">
        <v>5.663449621468284E-3</v>
      </c>
      <c r="L1269" t="s">
        <v>251</v>
      </c>
      <c r="N1269" t="s">
        <v>453</v>
      </c>
      <c r="O1269" t="s">
        <v>261</v>
      </c>
      <c r="P1269">
        <v>1.5742114056185314E-3</v>
      </c>
      <c r="Q1269" t="s">
        <v>251</v>
      </c>
    </row>
    <row r="1270" spans="9:17" x14ac:dyDescent="0.45">
      <c r="I1270" t="s">
        <v>431</v>
      </c>
      <c r="J1270" t="s">
        <v>262</v>
      </c>
      <c r="K1270">
        <v>6.3101962356699797E-3</v>
      </c>
      <c r="L1270" t="s">
        <v>251</v>
      </c>
      <c r="N1270" t="s">
        <v>453</v>
      </c>
      <c r="O1270" t="s">
        <v>262</v>
      </c>
      <c r="P1270">
        <v>1.501582214573935E-3</v>
      </c>
      <c r="Q1270" t="s">
        <v>251</v>
      </c>
    </row>
    <row r="1271" spans="9:17" x14ac:dyDescent="0.45">
      <c r="I1271" t="s">
        <v>431</v>
      </c>
      <c r="J1271" t="s">
        <v>263</v>
      </c>
      <c r="K1271">
        <v>1.4358525678188919E-2</v>
      </c>
      <c r="L1271" t="s">
        <v>251</v>
      </c>
      <c r="N1271" t="s">
        <v>453</v>
      </c>
      <c r="O1271" t="s">
        <v>263</v>
      </c>
      <c r="P1271">
        <v>1.6943405045923199E-3</v>
      </c>
      <c r="Q1271" t="s">
        <v>251</v>
      </c>
    </row>
    <row r="1272" spans="9:17" x14ac:dyDescent="0.45">
      <c r="I1272" t="s">
        <v>431</v>
      </c>
      <c r="J1272" t="s">
        <v>264</v>
      </c>
      <c r="K1272">
        <v>3.678409754906093E-2</v>
      </c>
      <c r="L1272" t="s">
        <v>251</v>
      </c>
      <c r="N1272" t="s">
        <v>453</v>
      </c>
      <c r="O1272" t="s">
        <v>264</v>
      </c>
      <c r="P1272">
        <v>2.3952225798535356E-3</v>
      </c>
      <c r="Q1272" t="s">
        <v>251</v>
      </c>
    </row>
    <row r="1273" spans="9:17" x14ac:dyDescent="0.45">
      <c r="I1273" t="s">
        <v>431</v>
      </c>
      <c r="J1273" t="s">
        <v>265</v>
      </c>
      <c r="K1273">
        <v>5.6199556559033883E-3</v>
      </c>
      <c r="L1273" t="s">
        <v>251</v>
      </c>
      <c r="N1273" t="s">
        <v>453</v>
      </c>
      <c r="O1273" t="s">
        <v>265</v>
      </c>
      <c r="P1273">
        <v>7.9992364411804527E-4</v>
      </c>
      <c r="Q1273" t="s">
        <v>251</v>
      </c>
    </row>
    <row r="1274" spans="9:17" x14ac:dyDescent="0.45">
      <c r="I1274" t="s">
        <v>431</v>
      </c>
      <c r="J1274" t="s">
        <v>266</v>
      </c>
      <c r="K1274">
        <v>3.9576791863422363E-3</v>
      </c>
      <c r="L1274" t="s">
        <v>251</v>
      </c>
      <c r="N1274" t="s">
        <v>453</v>
      </c>
      <c r="O1274" t="s">
        <v>266</v>
      </c>
      <c r="P1274">
        <v>1.5034574312863161E-2</v>
      </c>
      <c r="Q1274" t="s">
        <v>251</v>
      </c>
    </row>
    <row r="1275" spans="9:17" x14ac:dyDescent="0.45">
      <c r="I1275" t="s">
        <v>431</v>
      </c>
      <c r="J1275" t="s">
        <v>267</v>
      </c>
      <c r="K1275">
        <v>0</v>
      </c>
      <c r="L1275" t="s">
        <v>251</v>
      </c>
      <c r="N1275" t="s">
        <v>453</v>
      </c>
      <c r="O1275" t="s">
        <v>267</v>
      </c>
      <c r="P1275">
        <v>3.239529390645926E-2</v>
      </c>
      <c r="Q1275" t="s">
        <v>251</v>
      </c>
    </row>
    <row r="1276" spans="9:17" x14ac:dyDescent="0.45">
      <c r="I1276" t="s">
        <v>431</v>
      </c>
      <c r="J1276" t="s">
        <v>268</v>
      </c>
      <c r="K1276">
        <v>4.9637103783452177E-3</v>
      </c>
      <c r="L1276" t="s">
        <v>251</v>
      </c>
      <c r="N1276" t="s">
        <v>453</v>
      </c>
      <c r="O1276" t="s">
        <v>268</v>
      </c>
      <c r="P1276">
        <v>3.5496927709066078E-3</v>
      </c>
      <c r="Q1276" t="s">
        <v>251</v>
      </c>
    </row>
    <row r="1277" spans="9:17" x14ac:dyDescent="0.45">
      <c r="I1277" t="s">
        <v>431</v>
      </c>
      <c r="J1277" t="s">
        <v>269</v>
      </c>
      <c r="K1277">
        <v>7.1647124677337391E-3</v>
      </c>
      <c r="L1277" t="s">
        <v>251</v>
      </c>
      <c r="N1277" t="s">
        <v>453</v>
      </c>
      <c r="O1277" t="s">
        <v>269</v>
      </c>
      <c r="P1277">
        <v>3.7687944546174949E-3</v>
      </c>
      <c r="Q1277" t="s">
        <v>251</v>
      </c>
    </row>
    <row r="1278" spans="9:17" x14ac:dyDescent="0.45">
      <c r="I1278" t="s">
        <v>431</v>
      </c>
      <c r="J1278" t="s">
        <v>270</v>
      </c>
      <c r="K1278">
        <v>7.6723277431553286E-3</v>
      </c>
      <c r="L1278" t="s">
        <v>251</v>
      </c>
      <c r="N1278" t="s">
        <v>453</v>
      </c>
      <c r="O1278" t="s">
        <v>270</v>
      </c>
      <c r="P1278">
        <v>3.4193228338326867E-3</v>
      </c>
      <c r="Q1278" t="s">
        <v>251</v>
      </c>
    </row>
    <row r="1279" spans="9:17" x14ac:dyDescent="0.45">
      <c r="I1279" t="s">
        <v>431</v>
      </c>
      <c r="J1279" t="s">
        <v>271</v>
      </c>
      <c r="K1279">
        <v>1.6854466818167962E-2</v>
      </c>
      <c r="L1279" t="s">
        <v>251</v>
      </c>
      <c r="N1279" t="s">
        <v>453</v>
      </c>
      <c r="O1279" t="s">
        <v>271</v>
      </c>
      <c r="P1279">
        <v>4.1758660324727895E-3</v>
      </c>
      <c r="Q1279" t="s">
        <v>251</v>
      </c>
    </row>
    <row r="1280" spans="9:17" x14ac:dyDescent="0.45">
      <c r="I1280" t="s">
        <v>431</v>
      </c>
      <c r="J1280" t="s">
        <v>272</v>
      </c>
      <c r="K1280">
        <v>3.9955693545551112E-2</v>
      </c>
      <c r="L1280" t="s">
        <v>251</v>
      </c>
      <c r="N1280" t="s">
        <v>453</v>
      </c>
      <c r="O1280" t="s">
        <v>272</v>
      </c>
      <c r="P1280">
        <v>4.0857550141045196E-3</v>
      </c>
      <c r="Q1280" t="s">
        <v>251</v>
      </c>
    </row>
    <row r="1281" spans="9:17" x14ac:dyDescent="0.45">
      <c r="I1281" t="s">
        <v>431</v>
      </c>
      <c r="J1281" t="s">
        <v>273</v>
      </c>
      <c r="K1281">
        <v>5.8595536853845789E-3</v>
      </c>
      <c r="L1281" t="s">
        <v>251</v>
      </c>
      <c r="N1281" t="s">
        <v>453</v>
      </c>
      <c r="O1281" t="s">
        <v>273</v>
      </c>
      <c r="P1281">
        <v>1.3552803032372076E-3</v>
      </c>
      <c r="Q1281" t="s">
        <v>251</v>
      </c>
    </row>
    <row r="1282" spans="9:17" x14ac:dyDescent="0.45">
      <c r="I1282" t="s">
        <v>431</v>
      </c>
      <c r="J1282" t="s">
        <v>274</v>
      </c>
      <c r="K1282">
        <v>4.4410256371997161E-3</v>
      </c>
      <c r="L1282" t="s">
        <v>251</v>
      </c>
      <c r="N1282" t="s">
        <v>453</v>
      </c>
      <c r="O1282" t="s">
        <v>274</v>
      </c>
      <c r="P1282">
        <v>2.8273440208248752E-2</v>
      </c>
      <c r="Q1282" t="s">
        <v>251</v>
      </c>
    </row>
    <row r="1283" spans="9:17" x14ac:dyDescent="0.45">
      <c r="I1283" t="s">
        <v>431</v>
      </c>
      <c r="J1283" t="s">
        <v>275</v>
      </c>
      <c r="K1283">
        <v>0</v>
      </c>
      <c r="L1283" t="s">
        <v>251</v>
      </c>
      <c r="N1283" t="s">
        <v>453</v>
      </c>
      <c r="O1283" t="s">
        <v>275</v>
      </c>
      <c r="P1283">
        <v>3.4741682371635191E-2</v>
      </c>
      <c r="Q1283" t="s">
        <v>251</v>
      </c>
    </row>
    <row r="1284" spans="9:17" x14ac:dyDescent="0.45">
      <c r="I1284" t="s">
        <v>431</v>
      </c>
      <c r="J1284" t="s">
        <v>276</v>
      </c>
      <c r="K1284">
        <v>5.0338538606674666E-3</v>
      </c>
      <c r="L1284" t="s">
        <v>251</v>
      </c>
      <c r="N1284" t="s">
        <v>453</v>
      </c>
      <c r="O1284" t="s">
        <v>276</v>
      </c>
      <c r="P1284">
        <v>4.2715260231847713E-3</v>
      </c>
      <c r="Q1284" t="s">
        <v>251</v>
      </c>
    </row>
    <row r="1285" spans="9:17" x14ac:dyDescent="0.45">
      <c r="I1285" t="s">
        <v>431</v>
      </c>
      <c r="J1285" t="s">
        <v>277</v>
      </c>
      <c r="K1285">
        <v>6.7598650924450623E-3</v>
      </c>
      <c r="L1285" t="s">
        <v>251</v>
      </c>
      <c r="N1285" t="s">
        <v>453</v>
      </c>
      <c r="O1285" t="s">
        <v>277</v>
      </c>
      <c r="P1285">
        <v>3.697984666669746E-3</v>
      </c>
      <c r="Q1285" t="s">
        <v>251</v>
      </c>
    </row>
    <row r="1286" spans="9:17" x14ac:dyDescent="0.45">
      <c r="I1286" t="s">
        <v>431</v>
      </c>
      <c r="J1286" t="s">
        <v>278</v>
      </c>
      <c r="K1286">
        <v>7.4944086647668233E-3</v>
      </c>
      <c r="L1286" t="s">
        <v>251</v>
      </c>
      <c r="N1286" t="s">
        <v>453</v>
      </c>
      <c r="O1286" t="s">
        <v>278</v>
      </c>
      <c r="P1286">
        <v>3.0083629139402213E-3</v>
      </c>
      <c r="Q1286" t="s">
        <v>251</v>
      </c>
    </row>
    <row r="1287" spans="9:17" x14ac:dyDescent="0.45">
      <c r="I1287" t="s">
        <v>431</v>
      </c>
      <c r="J1287" t="s">
        <v>279</v>
      </c>
      <c r="K1287">
        <v>1.5856031811115369E-2</v>
      </c>
      <c r="L1287" t="s">
        <v>251</v>
      </c>
      <c r="N1287" t="s">
        <v>453</v>
      </c>
      <c r="O1287" t="s">
        <v>279</v>
      </c>
      <c r="P1287">
        <v>3.7655785551016477E-3</v>
      </c>
      <c r="Q1287" t="s">
        <v>251</v>
      </c>
    </row>
    <row r="1288" spans="9:17" x14ac:dyDescent="0.45">
      <c r="I1288" t="s">
        <v>431</v>
      </c>
      <c r="J1288" t="s">
        <v>280</v>
      </c>
      <c r="K1288">
        <v>3.6989765912824969E-2</v>
      </c>
      <c r="L1288" t="s">
        <v>251</v>
      </c>
      <c r="N1288" t="s">
        <v>453</v>
      </c>
      <c r="O1288" t="s">
        <v>280</v>
      </c>
      <c r="P1288">
        <v>5.2014323307092609E-3</v>
      </c>
      <c r="Q1288" t="s">
        <v>251</v>
      </c>
    </row>
    <row r="1289" spans="9:17" x14ac:dyDescent="0.45">
      <c r="I1289" t="s">
        <v>431</v>
      </c>
      <c r="J1289" t="s">
        <v>281</v>
      </c>
      <c r="K1289">
        <v>5.5015635918407814E-3</v>
      </c>
      <c r="L1289" t="s">
        <v>251</v>
      </c>
      <c r="N1289" t="s">
        <v>453</v>
      </c>
      <c r="O1289" t="s">
        <v>281</v>
      </c>
      <c r="P1289">
        <v>1.3675302876117804E-3</v>
      </c>
      <c r="Q1289" t="s">
        <v>251</v>
      </c>
    </row>
    <row r="1290" spans="9:17" x14ac:dyDescent="0.45">
      <c r="I1290" t="s">
        <v>431</v>
      </c>
      <c r="J1290" t="s">
        <v>282</v>
      </c>
      <c r="K1290">
        <v>3.827786052655878E-3</v>
      </c>
      <c r="L1290" t="s">
        <v>251</v>
      </c>
      <c r="N1290" t="s">
        <v>453</v>
      </c>
      <c r="O1290" t="s">
        <v>282</v>
      </c>
      <c r="P1290">
        <v>2.9765670713340658E-2</v>
      </c>
      <c r="Q1290" t="s">
        <v>251</v>
      </c>
    </row>
    <row r="1291" spans="9:17" x14ac:dyDescent="0.45">
      <c r="I1291" t="s">
        <v>431</v>
      </c>
      <c r="J1291" t="s">
        <v>283</v>
      </c>
      <c r="K1291">
        <v>0</v>
      </c>
      <c r="L1291" t="s">
        <v>251</v>
      </c>
      <c r="N1291" t="s">
        <v>453</v>
      </c>
      <c r="O1291" t="s">
        <v>283</v>
      </c>
      <c r="P1291">
        <v>3.5487710379464917E-2</v>
      </c>
      <c r="Q1291" t="s">
        <v>251</v>
      </c>
    </row>
    <row r="1292" spans="9:17" x14ac:dyDescent="0.45">
      <c r="I1292" t="s">
        <v>431</v>
      </c>
      <c r="J1292" t="s">
        <v>284</v>
      </c>
      <c r="K1292">
        <v>4.945174157587268E-3</v>
      </c>
      <c r="L1292" t="s">
        <v>251</v>
      </c>
      <c r="N1292" t="s">
        <v>453</v>
      </c>
      <c r="O1292" t="s">
        <v>284</v>
      </c>
      <c r="P1292">
        <v>4.0539927332156759E-3</v>
      </c>
      <c r="Q1292" t="s">
        <v>251</v>
      </c>
    </row>
    <row r="1293" spans="9:17" x14ac:dyDescent="0.45">
      <c r="I1293" t="s">
        <v>431</v>
      </c>
      <c r="J1293" t="s">
        <v>285</v>
      </c>
      <c r="K1293">
        <v>6.4738740258723435E-3</v>
      </c>
      <c r="L1293" t="s">
        <v>251</v>
      </c>
      <c r="N1293" t="s">
        <v>453</v>
      </c>
      <c r="O1293" t="s">
        <v>285</v>
      </c>
      <c r="P1293">
        <v>3.2484668048760957E-3</v>
      </c>
      <c r="Q1293" t="s">
        <v>251</v>
      </c>
    </row>
    <row r="1294" spans="9:17" x14ac:dyDescent="0.45">
      <c r="I1294" t="s">
        <v>431</v>
      </c>
      <c r="J1294" t="s">
        <v>286</v>
      </c>
      <c r="K1294">
        <v>7.0712889524118042E-3</v>
      </c>
      <c r="L1294" t="s">
        <v>251</v>
      </c>
      <c r="N1294" t="s">
        <v>453</v>
      </c>
      <c r="O1294" t="s">
        <v>286</v>
      </c>
      <c r="P1294">
        <v>2.7364387577899292E-3</v>
      </c>
      <c r="Q1294" t="s">
        <v>251</v>
      </c>
    </row>
    <row r="1295" spans="9:17" x14ac:dyDescent="0.45">
      <c r="I1295" t="s">
        <v>431</v>
      </c>
      <c r="J1295" t="s">
        <v>287</v>
      </c>
      <c r="K1295">
        <v>1.5412735226951659E-2</v>
      </c>
      <c r="L1295" t="s">
        <v>251</v>
      </c>
      <c r="N1295" t="s">
        <v>453</v>
      </c>
      <c r="O1295" t="s">
        <v>287</v>
      </c>
      <c r="P1295">
        <v>4.2203991101307957E-3</v>
      </c>
      <c r="Q1295" t="s">
        <v>251</v>
      </c>
    </row>
    <row r="1296" spans="9:17" x14ac:dyDescent="0.45">
      <c r="I1296" t="s">
        <v>431</v>
      </c>
      <c r="J1296" t="s">
        <v>288</v>
      </c>
      <c r="K1296">
        <v>3.7547013977539241E-2</v>
      </c>
      <c r="L1296" t="s">
        <v>251</v>
      </c>
      <c r="N1296" t="s">
        <v>453</v>
      </c>
      <c r="O1296" t="s">
        <v>288</v>
      </c>
      <c r="P1296">
        <v>4.6586984664945732E-3</v>
      </c>
      <c r="Q1296" t="s">
        <v>251</v>
      </c>
    </row>
    <row r="1297" spans="9:17" x14ac:dyDescent="0.45">
      <c r="I1297" t="s">
        <v>431</v>
      </c>
      <c r="J1297" t="s">
        <v>289</v>
      </c>
      <c r="K1297">
        <v>5.2659157924797835E-3</v>
      </c>
      <c r="L1297" t="s">
        <v>251</v>
      </c>
      <c r="N1297" t="s">
        <v>453</v>
      </c>
      <c r="O1297" t="s">
        <v>289</v>
      </c>
      <c r="P1297">
        <v>1.0371212618470814E-3</v>
      </c>
      <c r="Q1297" t="s">
        <v>251</v>
      </c>
    </row>
    <row r="1298" spans="9:17" x14ac:dyDescent="0.45">
      <c r="I1298" t="s">
        <v>431</v>
      </c>
      <c r="J1298" t="s">
        <v>290</v>
      </c>
      <c r="K1298">
        <v>2.2477535488943083E-5</v>
      </c>
      <c r="L1298" t="s">
        <v>251</v>
      </c>
      <c r="N1298" t="s">
        <v>453</v>
      </c>
      <c r="O1298" t="s">
        <v>290</v>
      </c>
      <c r="P1298">
        <v>2.3696833234844089E-2</v>
      </c>
      <c r="Q1298" t="s">
        <v>251</v>
      </c>
    </row>
    <row r="1299" spans="9:17" x14ac:dyDescent="0.45">
      <c r="I1299" t="s">
        <v>431</v>
      </c>
      <c r="J1299" t="s">
        <v>291</v>
      </c>
      <c r="K1299">
        <v>0</v>
      </c>
      <c r="L1299" t="s">
        <v>251</v>
      </c>
      <c r="N1299" t="s">
        <v>453</v>
      </c>
      <c r="O1299" t="s">
        <v>291</v>
      </c>
      <c r="P1299">
        <v>3.3213750021558679E-2</v>
      </c>
      <c r="Q1299" t="s">
        <v>251</v>
      </c>
    </row>
    <row r="1300" spans="9:17" x14ac:dyDescent="0.45">
      <c r="I1300" t="s">
        <v>431</v>
      </c>
      <c r="J1300" t="s">
        <v>292</v>
      </c>
      <c r="K1300">
        <v>4.2502172769483424E-3</v>
      </c>
      <c r="L1300" t="s">
        <v>251</v>
      </c>
      <c r="N1300" t="s">
        <v>453</v>
      </c>
      <c r="O1300" t="s">
        <v>292</v>
      </c>
      <c r="P1300">
        <v>4.5547850591123144E-3</v>
      </c>
      <c r="Q1300" t="s">
        <v>251</v>
      </c>
    </row>
    <row r="1301" spans="9:17" x14ac:dyDescent="0.45">
      <c r="I1301" t="s">
        <v>431</v>
      </c>
      <c r="J1301" t="s">
        <v>293</v>
      </c>
      <c r="K1301">
        <v>5.228690226119913E-3</v>
      </c>
      <c r="L1301" t="s">
        <v>251</v>
      </c>
      <c r="N1301" t="s">
        <v>453</v>
      </c>
      <c r="O1301" t="s">
        <v>293</v>
      </c>
      <c r="P1301">
        <v>3.7017066168878831E-3</v>
      </c>
      <c r="Q1301" t="s">
        <v>251</v>
      </c>
    </row>
    <row r="1302" spans="9:17" x14ac:dyDescent="0.45">
      <c r="I1302" t="s">
        <v>431</v>
      </c>
      <c r="J1302" t="s">
        <v>294</v>
      </c>
      <c r="K1302">
        <v>6.0033063420683623E-3</v>
      </c>
      <c r="L1302" t="s">
        <v>251</v>
      </c>
      <c r="N1302" t="s">
        <v>453</v>
      </c>
      <c r="O1302" t="s">
        <v>294</v>
      </c>
      <c r="P1302">
        <v>2.7408520557851233E-3</v>
      </c>
      <c r="Q1302" t="s">
        <v>251</v>
      </c>
    </row>
    <row r="1303" spans="9:17" x14ac:dyDescent="0.45">
      <c r="I1303" t="s">
        <v>431</v>
      </c>
      <c r="J1303" t="s">
        <v>295</v>
      </c>
      <c r="K1303">
        <v>1.3505304904476859E-2</v>
      </c>
      <c r="L1303" t="s">
        <v>251</v>
      </c>
      <c r="N1303" t="s">
        <v>453</v>
      </c>
      <c r="O1303" t="s">
        <v>295</v>
      </c>
      <c r="P1303">
        <v>4.4900376209617149E-3</v>
      </c>
      <c r="Q1303" t="s">
        <v>251</v>
      </c>
    </row>
    <row r="1304" spans="9:17" x14ac:dyDescent="0.45">
      <c r="I1304" t="s">
        <v>431</v>
      </c>
      <c r="J1304" t="s">
        <v>296</v>
      </c>
      <c r="K1304">
        <v>3.2850878552585144E-2</v>
      </c>
      <c r="L1304" t="s">
        <v>251</v>
      </c>
      <c r="N1304" t="s">
        <v>453</v>
      </c>
      <c r="O1304" t="s">
        <v>296</v>
      </c>
      <c r="P1304">
        <v>6.7699575217055651E-3</v>
      </c>
      <c r="Q1304" t="s">
        <v>251</v>
      </c>
    </row>
    <row r="1305" spans="9:17" x14ac:dyDescent="0.45">
      <c r="I1305" t="s">
        <v>431</v>
      </c>
      <c r="J1305" t="s">
        <v>297</v>
      </c>
      <c r="K1305">
        <v>4.5339580071516112E-3</v>
      </c>
      <c r="L1305" t="s">
        <v>251</v>
      </c>
      <c r="N1305" t="s">
        <v>453</v>
      </c>
      <c r="O1305" t="s">
        <v>297</v>
      </c>
      <c r="P1305">
        <v>1.3904049654618483E-3</v>
      </c>
      <c r="Q1305" t="s">
        <v>251</v>
      </c>
    </row>
    <row r="1306" spans="9:17" x14ac:dyDescent="0.45">
      <c r="I1306" t="s">
        <v>431</v>
      </c>
      <c r="J1306" t="s">
        <v>298</v>
      </c>
      <c r="K1306">
        <v>0</v>
      </c>
      <c r="L1306" t="s">
        <v>251</v>
      </c>
      <c r="N1306" t="s">
        <v>453</v>
      </c>
      <c r="O1306" t="s">
        <v>298</v>
      </c>
      <c r="P1306">
        <v>2.0218974088473434E-2</v>
      </c>
      <c r="Q1306" t="s">
        <v>251</v>
      </c>
    </row>
    <row r="1307" spans="9:17" x14ac:dyDescent="0.45">
      <c r="I1307" t="s">
        <v>431</v>
      </c>
      <c r="J1307" t="s">
        <v>323</v>
      </c>
      <c r="K1307">
        <v>0</v>
      </c>
      <c r="L1307" t="s">
        <v>251</v>
      </c>
      <c r="N1307" t="s">
        <v>453</v>
      </c>
      <c r="O1307" t="s">
        <v>323</v>
      </c>
      <c r="P1307">
        <v>4.4410077801527732E-2</v>
      </c>
      <c r="Q1307" t="s">
        <v>251</v>
      </c>
    </row>
    <row r="1308" spans="9:17" x14ac:dyDescent="0.45">
      <c r="I1308" t="s">
        <v>431</v>
      </c>
      <c r="J1308" t="s">
        <v>324</v>
      </c>
      <c r="K1308">
        <v>3.7027883737878074E-3</v>
      </c>
      <c r="L1308" t="s">
        <v>251</v>
      </c>
      <c r="N1308" t="s">
        <v>453</v>
      </c>
      <c r="O1308" t="s">
        <v>324</v>
      </c>
      <c r="P1308">
        <v>5.3043463216065701E-3</v>
      </c>
      <c r="Q1308" t="s">
        <v>251</v>
      </c>
    </row>
    <row r="1309" spans="9:17" x14ac:dyDescent="0.45">
      <c r="I1309" t="s">
        <v>431</v>
      </c>
      <c r="J1309" t="s">
        <v>325</v>
      </c>
      <c r="K1309">
        <v>5.2562713768104308E-3</v>
      </c>
      <c r="L1309" t="s">
        <v>251</v>
      </c>
      <c r="N1309" t="s">
        <v>453</v>
      </c>
      <c r="O1309" t="s">
        <v>325</v>
      </c>
      <c r="P1309">
        <v>4.067434597645885E-3</v>
      </c>
      <c r="Q1309" t="s">
        <v>251</v>
      </c>
    </row>
    <row r="1310" spans="9:17" x14ac:dyDescent="0.45">
      <c r="I1310" t="s">
        <v>431</v>
      </c>
      <c r="J1310" t="s">
        <v>326</v>
      </c>
      <c r="K1310">
        <v>6.2673741442568652E-3</v>
      </c>
      <c r="L1310" t="s">
        <v>251</v>
      </c>
      <c r="N1310" t="s">
        <v>453</v>
      </c>
      <c r="O1310" t="s">
        <v>326</v>
      </c>
      <c r="P1310">
        <v>3.5665642262646602E-3</v>
      </c>
      <c r="Q1310" t="s">
        <v>251</v>
      </c>
    </row>
    <row r="1311" spans="9:17" x14ac:dyDescent="0.45">
      <c r="I1311" t="s">
        <v>431</v>
      </c>
      <c r="J1311" t="s">
        <v>327</v>
      </c>
      <c r="K1311">
        <v>1.4128763505047817E-2</v>
      </c>
      <c r="L1311" t="s">
        <v>251</v>
      </c>
      <c r="N1311" t="s">
        <v>453</v>
      </c>
      <c r="O1311" t="s">
        <v>327</v>
      </c>
      <c r="P1311">
        <v>6.4292169536473102E-3</v>
      </c>
      <c r="Q1311" t="s">
        <v>251</v>
      </c>
    </row>
    <row r="1312" spans="9:17" x14ac:dyDescent="0.45">
      <c r="I1312" t="s">
        <v>431</v>
      </c>
      <c r="J1312" t="s">
        <v>328</v>
      </c>
      <c r="K1312">
        <v>3.302088887958117E-2</v>
      </c>
      <c r="L1312" t="s">
        <v>251</v>
      </c>
      <c r="N1312" t="s">
        <v>453</v>
      </c>
      <c r="O1312" t="s">
        <v>328</v>
      </c>
      <c r="P1312">
        <v>8.6088558249137193E-3</v>
      </c>
      <c r="Q1312" t="s">
        <v>251</v>
      </c>
    </row>
    <row r="1313" spans="9:17" x14ac:dyDescent="0.45">
      <c r="I1313" t="s">
        <v>431</v>
      </c>
      <c r="J1313" t="s">
        <v>329</v>
      </c>
      <c r="K1313">
        <v>4.2426134609127282E-3</v>
      </c>
      <c r="L1313" t="s">
        <v>251</v>
      </c>
      <c r="N1313" t="s">
        <v>453</v>
      </c>
      <c r="O1313" t="s">
        <v>329</v>
      </c>
      <c r="P1313">
        <v>2.1029796837401748E-3</v>
      </c>
      <c r="Q1313" t="s">
        <v>251</v>
      </c>
    </row>
    <row r="1314" spans="9:17" x14ac:dyDescent="0.45">
      <c r="I1314" t="s">
        <v>431</v>
      </c>
      <c r="J1314" t="s">
        <v>330</v>
      </c>
      <c r="K1314">
        <v>6.5835402054630998E-4</v>
      </c>
      <c r="L1314" t="s">
        <v>251</v>
      </c>
      <c r="N1314" t="s">
        <v>453</v>
      </c>
      <c r="O1314" t="s">
        <v>330</v>
      </c>
      <c r="P1314">
        <v>3.7170556352485749E-2</v>
      </c>
      <c r="Q1314" t="s">
        <v>251</v>
      </c>
    </row>
    <row r="1315" spans="9:17" x14ac:dyDescent="0.45">
      <c r="I1315" t="s">
        <v>431</v>
      </c>
      <c r="J1315" t="s">
        <v>331</v>
      </c>
      <c r="K1315">
        <v>0</v>
      </c>
      <c r="L1315" t="s">
        <v>251</v>
      </c>
      <c r="N1315" t="s">
        <v>453</v>
      </c>
      <c r="O1315" t="s">
        <v>331</v>
      </c>
      <c r="P1315">
        <v>3.7057143525499193E-2</v>
      </c>
      <c r="Q1315" t="s">
        <v>251</v>
      </c>
    </row>
    <row r="1316" spans="9:17" x14ac:dyDescent="0.45">
      <c r="I1316" t="s">
        <v>431</v>
      </c>
      <c r="J1316" t="s">
        <v>332</v>
      </c>
      <c r="K1316">
        <v>4.2567600620237482E-3</v>
      </c>
      <c r="L1316" t="s">
        <v>251</v>
      </c>
      <c r="N1316" t="s">
        <v>453</v>
      </c>
      <c r="O1316" t="s">
        <v>332</v>
      </c>
      <c r="P1316">
        <v>4.3225667062348032E-3</v>
      </c>
      <c r="Q1316" t="s">
        <v>251</v>
      </c>
    </row>
    <row r="1317" spans="9:17" x14ac:dyDescent="0.45">
      <c r="I1317" t="s">
        <v>431</v>
      </c>
      <c r="J1317" t="s">
        <v>333</v>
      </c>
      <c r="K1317">
        <v>6.3227680555476761E-3</v>
      </c>
      <c r="L1317" t="s">
        <v>251</v>
      </c>
      <c r="N1317" t="s">
        <v>453</v>
      </c>
      <c r="O1317" t="s">
        <v>333</v>
      </c>
      <c r="P1317">
        <v>3.0583811775488968E-3</v>
      </c>
      <c r="Q1317" t="s">
        <v>251</v>
      </c>
    </row>
    <row r="1318" spans="9:17" x14ac:dyDescent="0.45">
      <c r="I1318" t="s">
        <v>431</v>
      </c>
      <c r="J1318" t="s">
        <v>334</v>
      </c>
      <c r="K1318">
        <v>7.3476485044639099E-3</v>
      </c>
      <c r="L1318" t="s">
        <v>251</v>
      </c>
      <c r="N1318" t="s">
        <v>453</v>
      </c>
      <c r="O1318" t="s">
        <v>334</v>
      </c>
      <c r="P1318">
        <v>2.4839487731019138E-3</v>
      </c>
      <c r="Q1318" t="s">
        <v>251</v>
      </c>
    </row>
    <row r="1319" spans="9:17" x14ac:dyDescent="0.45">
      <c r="I1319" t="s">
        <v>431</v>
      </c>
      <c r="J1319" t="s">
        <v>335</v>
      </c>
      <c r="K1319">
        <v>1.6262751074820021E-2</v>
      </c>
      <c r="L1319" t="s">
        <v>251</v>
      </c>
      <c r="N1319" t="s">
        <v>453</v>
      </c>
      <c r="O1319" t="s">
        <v>335</v>
      </c>
      <c r="P1319">
        <v>4.3175886534775375E-3</v>
      </c>
      <c r="Q1319" t="s">
        <v>251</v>
      </c>
    </row>
    <row r="1320" spans="9:17" x14ac:dyDescent="0.45">
      <c r="I1320" t="s">
        <v>431</v>
      </c>
      <c r="J1320" t="s">
        <v>336</v>
      </c>
      <c r="K1320">
        <v>3.918229409018667E-2</v>
      </c>
      <c r="L1320" t="s">
        <v>251</v>
      </c>
      <c r="N1320" t="s">
        <v>453</v>
      </c>
      <c r="O1320" t="s">
        <v>336</v>
      </c>
      <c r="P1320">
        <v>5.870211993539219E-3</v>
      </c>
      <c r="Q1320" t="s">
        <v>251</v>
      </c>
    </row>
    <row r="1321" spans="9:17" x14ac:dyDescent="0.45">
      <c r="I1321" t="s">
        <v>431</v>
      </c>
      <c r="J1321" t="s">
        <v>337</v>
      </c>
      <c r="K1321">
        <v>5.2689151876285914E-3</v>
      </c>
      <c r="L1321" t="s">
        <v>251</v>
      </c>
      <c r="N1321" t="s">
        <v>453</v>
      </c>
      <c r="O1321" t="s">
        <v>337</v>
      </c>
      <c r="P1321">
        <v>1.3121228935189327E-3</v>
      </c>
      <c r="Q1321" t="s">
        <v>251</v>
      </c>
    </row>
    <row r="1322" spans="9:17" x14ac:dyDescent="0.45">
      <c r="I1322" t="s">
        <v>431</v>
      </c>
      <c r="J1322" t="s">
        <v>338</v>
      </c>
      <c r="K1322">
        <v>4.0032711504122843E-3</v>
      </c>
      <c r="L1322" t="s">
        <v>251</v>
      </c>
      <c r="N1322" t="s">
        <v>453</v>
      </c>
      <c r="O1322" t="s">
        <v>338</v>
      </c>
      <c r="P1322">
        <v>2.8567712315210336E-2</v>
      </c>
      <c r="Q1322" t="s">
        <v>251</v>
      </c>
    </row>
    <row r="1323" spans="9:17" x14ac:dyDescent="0.45">
      <c r="I1323" t="s">
        <v>431</v>
      </c>
      <c r="J1323" t="s">
        <v>339</v>
      </c>
      <c r="K1323">
        <v>0</v>
      </c>
      <c r="L1323" t="s">
        <v>251</v>
      </c>
      <c r="N1323" t="s">
        <v>453</v>
      </c>
      <c r="O1323" t="s">
        <v>339</v>
      </c>
      <c r="P1323">
        <v>4.6279806757722516E-2</v>
      </c>
      <c r="Q1323" t="s">
        <v>251</v>
      </c>
    </row>
    <row r="1324" spans="9:17" x14ac:dyDescent="0.45">
      <c r="I1324" t="s">
        <v>431</v>
      </c>
      <c r="J1324" t="s">
        <v>340</v>
      </c>
      <c r="K1324">
        <v>5.2711635757075057E-3</v>
      </c>
      <c r="L1324" t="s">
        <v>251</v>
      </c>
      <c r="N1324" t="s">
        <v>453</v>
      </c>
      <c r="O1324" t="s">
        <v>340</v>
      </c>
      <c r="P1324">
        <v>5.3804131898250868E-3</v>
      </c>
      <c r="Q1324" t="s">
        <v>251</v>
      </c>
    </row>
    <row r="1325" spans="9:17" x14ac:dyDescent="0.45">
      <c r="I1325" t="s">
        <v>431</v>
      </c>
      <c r="J1325" t="s">
        <v>341</v>
      </c>
      <c r="K1325">
        <v>7.5180222915871781E-3</v>
      </c>
      <c r="L1325" t="s">
        <v>251</v>
      </c>
      <c r="N1325" t="s">
        <v>453</v>
      </c>
      <c r="O1325" t="s">
        <v>341</v>
      </c>
      <c r="P1325">
        <v>3.7896797584825834E-3</v>
      </c>
      <c r="Q1325" t="s">
        <v>251</v>
      </c>
    </row>
    <row r="1326" spans="9:17" x14ac:dyDescent="0.45">
      <c r="I1326" t="s">
        <v>431</v>
      </c>
      <c r="J1326" t="s">
        <v>342</v>
      </c>
      <c r="K1326">
        <v>8.5512731889038456E-3</v>
      </c>
      <c r="L1326" t="s">
        <v>251</v>
      </c>
      <c r="N1326" t="s">
        <v>453</v>
      </c>
      <c r="O1326" t="s">
        <v>342</v>
      </c>
      <c r="P1326">
        <v>3.5316020344682516E-3</v>
      </c>
      <c r="Q1326" t="s">
        <v>251</v>
      </c>
    </row>
    <row r="1327" spans="9:17" x14ac:dyDescent="0.45">
      <c r="I1327" t="s">
        <v>431</v>
      </c>
      <c r="J1327" t="s">
        <v>343</v>
      </c>
      <c r="K1327">
        <v>1.8666804858350407E-2</v>
      </c>
      <c r="L1327" t="s">
        <v>251</v>
      </c>
      <c r="N1327" t="s">
        <v>453</v>
      </c>
      <c r="O1327" t="s">
        <v>343</v>
      </c>
      <c r="P1327">
        <v>5.8868973289084936E-3</v>
      </c>
      <c r="Q1327" t="s">
        <v>251</v>
      </c>
    </row>
    <row r="1328" spans="9:17" x14ac:dyDescent="0.45">
      <c r="I1328" t="s">
        <v>431</v>
      </c>
      <c r="J1328" t="s">
        <v>344</v>
      </c>
      <c r="K1328">
        <v>4.4228965919509908E-2</v>
      </c>
      <c r="L1328" t="s">
        <v>251</v>
      </c>
      <c r="N1328" t="s">
        <v>453</v>
      </c>
      <c r="O1328" t="s">
        <v>344</v>
      </c>
      <c r="P1328">
        <v>1.0068407071932637E-2</v>
      </c>
      <c r="Q1328" t="s">
        <v>251</v>
      </c>
    </row>
    <row r="1329" spans="9:17" x14ac:dyDescent="0.45">
      <c r="I1329" t="s">
        <v>431</v>
      </c>
      <c r="J1329" t="s">
        <v>345</v>
      </c>
      <c r="K1329">
        <v>6.1006728860966142E-3</v>
      </c>
      <c r="L1329" t="s">
        <v>251</v>
      </c>
      <c r="N1329" t="s">
        <v>453</v>
      </c>
      <c r="O1329" t="s">
        <v>345</v>
      </c>
      <c r="P1329">
        <v>2.8095885944474717E-3</v>
      </c>
      <c r="Q1329" t="s">
        <v>251</v>
      </c>
    </row>
    <row r="1330" spans="9:17" x14ac:dyDescent="0.45">
      <c r="I1330" t="s">
        <v>431</v>
      </c>
      <c r="J1330" t="s">
        <v>346</v>
      </c>
      <c r="K1330">
        <v>4.1976517827390708E-3</v>
      </c>
      <c r="L1330" t="s">
        <v>251</v>
      </c>
      <c r="N1330" t="s">
        <v>453</v>
      </c>
      <c r="O1330" t="s">
        <v>346</v>
      </c>
      <c r="P1330">
        <v>3.9009131831335912E-2</v>
      </c>
      <c r="Q1330" t="s">
        <v>251</v>
      </c>
    </row>
    <row r="1331" spans="9:17" x14ac:dyDescent="0.45">
      <c r="I1331" t="s">
        <v>431</v>
      </c>
      <c r="J1331" t="s">
        <v>371</v>
      </c>
      <c r="K1331">
        <v>2.6860350035719442E-3</v>
      </c>
      <c r="L1331" t="s">
        <v>251</v>
      </c>
      <c r="N1331" t="s">
        <v>453</v>
      </c>
      <c r="O1331" t="s">
        <v>371</v>
      </c>
      <c r="P1331">
        <v>4.6933067752057189E-2</v>
      </c>
      <c r="Q1331" t="s">
        <v>251</v>
      </c>
    </row>
    <row r="1332" spans="9:17" x14ac:dyDescent="0.45">
      <c r="I1332" t="s">
        <v>431</v>
      </c>
      <c r="J1332" t="s">
        <v>372</v>
      </c>
      <c r="K1332">
        <v>6.6417174219483115E-3</v>
      </c>
      <c r="L1332" t="s">
        <v>251</v>
      </c>
      <c r="N1332" t="s">
        <v>453</v>
      </c>
      <c r="O1332" t="s">
        <v>372</v>
      </c>
      <c r="P1332">
        <v>4.321819861381495E-3</v>
      </c>
      <c r="Q1332" t="s">
        <v>251</v>
      </c>
    </row>
    <row r="1333" spans="9:17" x14ac:dyDescent="0.45">
      <c r="I1333" t="s">
        <v>431</v>
      </c>
      <c r="J1333" t="s">
        <v>373</v>
      </c>
      <c r="K1333">
        <v>8.5698773448886333E-3</v>
      </c>
      <c r="L1333" t="s">
        <v>251</v>
      </c>
      <c r="N1333" t="s">
        <v>453</v>
      </c>
      <c r="O1333" t="s">
        <v>373</v>
      </c>
      <c r="P1333">
        <v>3.6082682420925144E-3</v>
      </c>
      <c r="Q1333" t="s">
        <v>251</v>
      </c>
    </row>
    <row r="1334" spans="9:17" x14ac:dyDescent="0.45">
      <c r="I1334" t="s">
        <v>431</v>
      </c>
      <c r="J1334" t="s">
        <v>374</v>
      </c>
      <c r="K1334">
        <v>9.3936640058810451E-3</v>
      </c>
      <c r="L1334" t="s">
        <v>251</v>
      </c>
      <c r="N1334" t="s">
        <v>453</v>
      </c>
      <c r="O1334" t="s">
        <v>374</v>
      </c>
      <c r="P1334">
        <v>3.223279189125149E-3</v>
      </c>
      <c r="Q1334" t="s">
        <v>251</v>
      </c>
    </row>
    <row r="1335" spans="9:17" x14ac:dyDescent="0.45">
      <c r="I1335" t="s">
        <v>431</v>
      </c>
      <c r="J1335" t="s">
        <v>375</v>
      </c>
      <c r="K1335">
        <v>2.0127843531041162E-2</v>
      </c>
      <c r="L1335" t="s">
        <v>251</v>
      </c>
      <c r="N1335" t="s">
        <v>453</v>
      </c>
      <c r="O1335" t="s">
        <v>375</v>
      </c>
      <c r="P1335">
        <v>4.6387176841601128E-3</v>
      </c>
      <c r="Q1335" t="s">
        <v>251</v>
      </c>
    </row>
    <row r="1336" spans="9:17" x14ac:dyDescent="0.45">
      <c r="I1336" t="s">
        <v>431</v>
      </c>
      <c r="J1336" t="s">
        <v>376</v>
      </c>
      <c r="K1336">
        <v>4.6032480025515646E-2</v>
      </c>
      <c r="L1336" t="s">
        <v>251</v>
      </c>
      <c r="N1336" t="s">
        <v>453</v>
      </c>
      <c r="O1336" t="s">
        <v>376</v>
      </c>
      <c r="P1336">
        <v>6.9654434436910362E-3</v>
      </c>
      <c r="Q1336" t="s">
        <v>251</v>
      </c>
    </row>
    <row r="1337" spans="9:17" x14ac:dyDescent="0.45">
      <c r="I1337" t="s">
        <v>431</v>
      </c>
      <c r="J1337" t="s">
        <v>377</v>
      </c>
      <c r="K1337">
        <v>6.5952296023301773E-3</v>
      </c>
      <c r="L1337" t="s">
        <v>251</v>
      </c>
      <c r="N1337" t="s">
        <v>453</v>
      </c>
      <c r="O1337" t="s">
        <v>377</v>
      </c>
      <c r="P1337">
        <v>1.8118173534439964E-3</v>
      </c>
      <c r="Q1337" t="s">
        <v>251</v>
      </c>
    </row>
    <row r="1338" spans="9:17" x14ac:dyDescent="0.45">
      <c r="I1338" t="s">
        <v>431</v>
      </c>
      <c r="J1338" t="s">
        <v>378</v>
      </c>
      <c r="K1338">
        <v>4.2168166806398379E-3</v>
      </c>
      <c r="L1338" t="s">
        <v>251</v>
      </c>
      <c r="N1338" t="s">
        <v>453</v>
      </c>
      <c r="O1338" t="s">
        <v>378</v>
      </c>
      <c r="P1338">
        <v>3.4519981948317797E-2</v>
      </c>
      <c r="Q1338" t="s">
        <v>251</v>
      </c>
    </row>
    <row r="1339" spans="9:17" x14ac:dyDescent="0.45">
      <c r="I1339" t="s">
        <v>431</v>
      </c>
      <c r="J1339" t="s">
        <v>403</v>
      </c>
      <c r="K1339">
        <v>4.2554786604941646E-3</v>
      </c>
      <c r="L1339" t="s">
        <v>251</v>
      </c>
      <c r="N1339" t="s">
        <v>453</v>
      </c>
      <c r="O1339" t="s">
        <v>403</v>
      </c>
      <c r="P1339">
        <v>3.1661577021102068E-2</v>
      </c>
      <c r="Q1339" t="s">
        <v>251</v>
      </c>
    </row>
    <row r="1340" spans="9:17" x14ac:dyDescent="0.45">
      <c r="I1340" t="s">
        <v>431</v>
      </c>
      <c r="J1340" t="s">
        <v>404</v>
      </c>
      <c r="K1340">
        <v>6.784066187361556E-3</v>
      </c>
      <c r="L1340" t="s">
        <v>251</v>
      </c>
      <c r="N1340" t="s">
        <v>453</v>
      </c>
      <c r="O1340" t="s">
        <v>404</v>
      </c>
      <c r="P1340">
        <v>2.8599175582329495E-3</v>
      </c>
      <c r="Q1340" t="s">
        <v>251</v>
      </c>
    </row>
    <row r="1341" spans="9:17" x14ac:dyDescent="0.45">
      <c r="I1341" t="s">
        <v>431</v>
      </c>
      <c r="J1341" t="s">
        <v>405</v>
      </c>
      <c r="K1341">
        <v>8.3703469275485439E-3</v>
      </c>
      <c r="L1341" t="s">
        <v>251</v>
      </c>
      <c r="N1341" t="s">
        <v>453</v>
      </c>
      <c r="O1341" t="s">
        <v>405</v>
      </c>
      <c r="P1341">
        <v>2.7576659229491601E-3</v>
      </c>
      <c r="Q1341" t="s">
        <v>251</v>
      </c>
    </row>
    <row r="1342" spans="9:17" x14ac:dyDescent="0.45">
      <c r="I1342" t="s">
        <v>431</v>
      </c>
      <c r="J1342" t="s">
        <v>406</v>
      </c>
      <c r="K1342">
        <v>9.2377483738716633E-3</v>
      </c>
      <c r="L1342" t="s">
        <v>251</v>
      </c>
      <c r="N1342" t="s">
        <v>453</v>
      </c>
      <c r="O1342" t="s">
        <v>406</v>
      </c>
      <c r="P1342">
        <v>2.4914461271457709E-3</v>
      </c>
      <c r="Q1342" t="s">
        <v>251</v>
      </c>
    </row>
    <row r="1343" spans="9:17" x14ac:dyDescent="0.45">
      <c r="I1343" t="s">
        <v>431</v>
      </c>
      <c r="J1343" t="s">
        <v>407</v>
      </c>
      <c r="K1343">
        <v>2.003961627658887E-2</v>
      </c>
      <c r="L1343" t="s">
        <v>251</v>
      </c>
      <c r="N1343" t="s">
        <v>453</v>
      </c>
      <c r="O1343" t="s">
        <v>407</v>
      </c>
      <c r="P1343">
        <v>3.2155601092160369E-3</v>
      </c>
      <c r="Q1343" t="s">
        <v>251</v>
      </c>
    </row>
    <row r="1344" spans="9:17" x14ac:dyDescent="0.45">
      <c r="I1344" t="s">
        <v>431</v>
      </c>
      <c r="J1344" t="s">
        <v>408</v>
      </c>
      <c r="K1344">
        <v>4.5672240646722088E-2</v>
      </c>
      <c r="L1344" t="s">
        <v>251</v>
      </c>
      <c r="N1344" t="s">
        <v>453</v>
      </c>
      <c r="O1344" t="s">
        <v>408</v>
      </c>
      <c r="P1344">
        <v>4.5024835433897809E-3</v>
      </c>
      <c r="Q1344" t="s">
        <v>251</v>
      </c>
    </row>
    <row r="1345" spans="9:17" x14ac:dyDescent="0.45">
      <c r="I1345" t="s">
        <v>431</v>
      </c>
      <c r="J1345" t="s">
        <v>409</v>
      </c>
      <c r="K1345">
        <v>6.3131011031509658E-3</v>
      </c>
      <c r="L1345" t="s">
        <v>251</v>
      </c>
      <c r="N1345" t="s">
        <v>453</v>
      </c>
      <c r="O1345" t="s">
        <v>409</v>
      </c>
      <c r="P1345">
        <v>1.3570023195279956E-3</v>
      </c>
      <c r="Q1345" t="s">
        <v>251</v>
      </c>
    </row>
    <row r="1346" spans="9:17" x14ac:dyDescent="0.45">
      <c r="I1346" t="s">
        <v>431</v>
      </c>
      <c r="J1346" t="s">
        <v>410</v>
      </c>
      <c r="K1346">
        <v>3.9039931945636162E-3</v>
      </c>
      <c r="L1346" t="s">
        <v>251</v>
      </c>
      <c r="N1346" t="s">
        <v>453</v>
      </c>
      <c r="O1346" t="s">
        <v>410</v>
      </c>
      <c r="P1346">
        <v>2.4936279149327001E-2</v>
      </c>
      <c r="Q1346" t="s">
        <v>251</v>
      </c>
    </row>
    <row r="1347" spans="9:17" x14ac:dyDescent="0.45">
      <c r="I1347" t="s">
        <v>431</v>
      </c>
      <c r="J1347" t="s">
        <v>411</v>
      </c>
      <c r="K1347">
        <v>3.1998996144170467E-3</v>
      </c>
      <c r="L1347" t="s">
        <v>251</v>
      </c>
      <c r="N1347" t="s">
        <v>453</v>
      </c>
      <c r="O1347" t="s">
        <v>411</v>
      </c>
      <c r="P1347">
        <v>2.7920610118995527E-2</v>
      </c>
      <c r="Q1347" t="s">
        <v>251</v>
      </c>
    </row>
    <row r="1348" spans="9:17" x14ac:dyDescent="0.45">
      <c r="I1348" t="s">
        <v>431</v>
      </c>
      <c r="J1348" t="s">
        <v>412</v>
      </c>
      <c r="K1348">
        <v>5.1397125415162358E-3</v>
      </c>
      <c r="L1348" t="s">
        <v>251</v>
      </c>
      <c r="N1348" t="s">
        <v>453</v>
      </c>
      <c r="O1348" t="s">
        <v>412</v>
      </c>
      <c r="P1348">
        <v>2.7427813394925483E-3</v>
      </c>
      <c r="Q1348" t="s">
        <v>251</v>
      </c>
    </row>
    <row r="1349" spans="9:17" x14ac:dyDescent="0.45">
      <c r="I1349" t="s">
        <v>431</v>
      </c>
      <c r="J1349" t="s">
        <v>413</v>
      </c>
      <c r="K1349">
        <v>6.7534660897425733E-3</v>
      </c>
      <c r="L1349" t="s">
        <v>251</v>
      </c>
      <c r="N1349" t="s">
        <v>453</v>
      </c>
      <c r="O1349" t="s">
        <v>413</v>
      </c>
      <c r="P1349">
        <v>2.6266223499021445E-3</v>
      </c>
      <c r="Q1349" t="s">
        <v>251</v>
      </c>
    </row>
    <row r="1350" spans="9:17" x14ac:dyDescent="0.45">
      <c r="I1350" t="s">
        <v>431</v>
      </c>
      <c r="J1350" t="s">
        <v>414</v>
      </c>
      <c r="K1350">
        <v>7.9875947858214641E-3</v>
      </c>
      <c r="L1350" t="s">
        <v>251</v>
      </c>
      <c r="N1350" t="s">
        <v>453</v>
      </c>
      <c r="O1350" t="s">
        <v>414</v>
      </c>
      <c r="P1350">
        <v>2.2718511987452794E-3</v>
      </c>
      <c r="Q1350" t="s">
        <v>251</v>
      </c>
    </row>
    <row r="1351" spans="9:17" x14ac:dyDescent="0.45">
      <c r="I1351" t="s">
        <v>431</v>
      </c>
      <c r="J1351" t="s">
        <v>415</v>
      </c>
      <c r="K1351">
        <v>1.764918592123384E-2</v>
      </c>
      <c r="L1351" t="s">
        <v>251</v>
      </c>
      <c r="N1351" t="s">
        <v>453</v>
      </c>
      <c r="O1351" t="s">
        <v>415</v>
      </c>
      <c r="P1351">
        <v>3.217870462473215E-3</v>
      </c>
      <c r="Q1351" t="s">
        <v>251</v>
      </c>
    </row>
    <row r="1352" spans="9:17" x14ac:dyDescent="0.45">
      <c r="I1352" t="s">
        <v>431</v>
      </c>
      <c r="J1352" t="s">
        <v>416</v>
      </c>
      <c r="K1352">
        <v>4.1551159638577077E-2</v>
      </c>
      <c r="L1352" t="s">
        <v>251</v>
      </c>
      <c r="N1352" t="s">
        <v>453</v>
      </c>
      <c r="O1352" t="s">
        <v>416</v>
      </c>
      <c r="P1352">
        <v>5.3356278379195965E-3</v>
      </c>
      <c r="Q1352" t="s">
        <v>251</v>
      </c>
    </row>
    <row r="1353" spans="9:17" x14ac:dyDescent="0.45">
      <c r="I1353" t="s">
        <v>431</v>
      </c>
      <c r="J1353" t="s">
        <v>417</v>
      </c>
      <c r="K1353">
        <v>5.7710208858884927E-3</v>
      </c>
      <c r="L1353" t="s">
        <v>251</v>
      </c>
      <c r="N1353" t="s">
        <v>453</v>
      </c>
      <c r="O1353" t="s">
        <v>417</v>
      </c>
      <c r="P1353">
        <v>1.4225317589012182E-3</v>
      </c>
      <c r="Q1353" t="s">
        <v>251</v>
      </c>
    </row>
    <row r="1354" spans="9:17" x14ac:dyDescent="0.45">
      <c r="I1354" t="s">
        <v>431</v>
      </c>
      <c r="J1354" t="s">
        <v>418</v>
      </c>
      <c r="K1354">
        <v>3.7979729297191278E-3</v>
      </c>
      <c r="L1354" t="s">
        <v>251</v>
      </c>
      <c r="N1354" t="s">
        <v>453</v>
      </c>
      <c r="O1354" t="s">
        <v>418</v>
      </c>
      <c r="P1354">
        <v>2.1482544278435229E-2</v>
      </c>
      <c r="Q1354" t="s">
        <v>251</v>
      </c>
    </row>
    <row r="1355" spans="9:17" x14ac:dyDescent="0.45">
      <c r="I1355" t="s">
        <v>432</v>
      </c>
      <c r="J1355" t="s">
        <v>250</v>
      </c>
      <c r="K1355">
        <v>0</v>
      </c>
      <c r="L1355" t="s">
        <v>251</v>
      </c>
      <c r="N1355" t="s">
        <v>454</v>
      </c>
      <c r="O1355" t="s">
        <v>250</v>
      </c>
      <c r="P1355">
        <v>2.1759638004151902E-2</v>
      </c>
      <c r="Q1355" t="s">
        <v>251</v>
      </c>
    </row>
    <row r="1356" spans="9:17" x14ac:dyDescent="0.45">
      <c r="I1356" t="s">
        <v>432</v>
      </c>
      <c r="J1356" t="s">
        <v>252</v>
      </c>
      <c r="K1356">
        <v>2.8336525445495789E-3</v>
      </c>
      <c r="L1356" t="s">
        <v>251</v>
      </c>
      <c r="N1356" t="s">
        <v>454</v>
      </c>
      <c r="O1356" t="s">
        <v>252</v>
      </c>
      <c r="P1356">
        <v>3.6049282827616872E-3</v>
      </c>
      <c r="Q1356" t="s">
        <v>251</v>
      </c>
    </row>
    <row r="1357" spans="9:17" x14ac:dyDescent="0.45">
      <c r="I1357" t="s">
        <v>432</v>
      </c>
      <c r="J1357" t="s">
        <v>253</v>
      </c>
      <c r="K1357">
        <v>4.6558370242495532E-3</v>
      </c>
      <c r="L1357" t="s">
        <v>251</v>
      </c>
      <c r="N1357" t="s">
        <v>454</v>
      </c>
      <c r="O1357" t="s">
        <v>253</v>
      </c>
      <c r="P1357">
        <v>3.4994335964783486E-3</v>
      </c>
      <c r="Q1357" t="s">
        <v>251</v>
      </c>
    </row>
    <row r="1358" spans="9:17" x14ac:dyDescent="0.45">
      <c r="I1358" t="s">
        <v>432</v>
      </c>
      <c r="J1358" t="s">
        <v>254</v>
      </c>
      <c r="K1358">
        <v>5.6185693198370955E-3</v>
      </c>
      <c r="L1358" t="s">
        <v>251</v>
      </c>
      <c r="N1358" t="s">
        <v>454</v>
      </c>
      <c r="O1358" t="s">
        <v>254</v>
      </c>
      <c r="P1358">
        <v>3.5896610260871598E-3</v>
      </c>
      <c r="Q1358" t="s">
        <v>251</v>
      </c>
    </row>
    <row r="1359" spans="9:17" x14ac:dyDescent="0.45">
      <c r="I1359" t="s">
        <v>432</v>
      </c>
      <c r="J1359" t="s">
        <v>255</v>
      </c>
      <c r="K1359">
        <v>1.3381821020244241E-2</v>
      </c>
      <c r="L1359" t="s">
        <v>251</v>
      </c>
      <c r="N1359" t="s">
        <v>454</v>
      </c>
      <c r="O1359" t="s">
        <v>255</v>
      </c>
      <c r="P1359">
        <v>5.9057670919507631E-3</v>
      </c>
      <c r="Q1359" t="s">
        <v>251</v>
      </c>
    </row>
    <row r="1360" spans="9:17" x14ac:dyDescent="0.45">
      <c r="I1360" t="s">
        <v>432</v>
      </c>
      <c r="J1360" t="s">
        <v>256</v>
      </c>
      <c r="K1360">
        <v>3.5798042345785881E-2</v>
      </c>
      <c r="L1360" t="s">
        <v>251</v>
      </c>
      <c r="N1360" t="s">
        <v>454</v>
      </c>
      <c r="O1360" t="s">
        <v>256</v>
      </c>
      <c r="P1360">
        <v>9.7755839624233034E-3</v>
      </c>
      <c r="Q1360" t="s">
        <v>251</v>
      </c>
    </row>
    <row r="1361" spans="9:17" x14ac:dyDescent="0.45">
      <c r="I1361" t="s">
        <v>432</v>
      </c>
      <c r="J1361" t="s">
        <v>257</v>
      </c>
      <c r="K1361">
        <v>5.0129422985520627E-3</v>
      </c>
      <c r="L1361" t="s">
        <v>251</v>
      </c>
      <c r="N1361" t="s">
        <v>454</v>
      </c>
      <c r="O1361" t="s">
        <v>257</v>
      </c>
      <c r="P1361">
        <v>1.3166199492403293E-3</v>
      </c>
      <c r="Q1361" t="s">
        <v>251</v>
      </c>
    </row>
    <row r="1362" spans="9:17" x14ac:dyDescent="0.45">
      <c r="I1362" t="s">
        <v>432</v>
      </c>
      <c r="J1362" t="s">
        <v>258</v>
      </c>
      <c r="K1362">
        <v>3.7489419265266128E-3</v>
      </c>
      <c r="L1362" t="s">
        <v>251</v>
      </c>
      <c r="N1362" t="s">
        <v>454</v>
      </c>
      <c r="O1362" t="s">
        <v>258</v>
      </c>
      <c r="P1362">
        <v>1.2774592618820314E-2</v>
      </c>
      <c r="Q1362" t="s">
        <v>251</v>
      </c>
    </row>
    <row r="1363" spans="9:17" x14ac:dyDescent="0.45">
      <c r="I1363" t="s">
        <v>432</v>
      </c>
      <c r="J1363" t="s">
        <v>259</v>
      </c>
      <c r="K1363">
        <v>0</v>
      </c>
      <c r="L1363" t="s">
        <v>251</v>
      </c>
      <c r="N1363" t="s">
        <v>454</v>
      </c>
      <c r="O1363" t="s">
        <v>259</v>
      </c>
      <c r="P1363">
        <v>1.4968643019206159E-2</v>
      </c>
      <c r="Q1363" t="s">
        <v>251</v>
      </c>
    </row>
    <row r="1364" spans="9:17" x14ac:dyDescent="0.45">
      <c r="I1364" t="s">
        <v>432</v>
      </c>
      <c r="J1364" t="s">
        <v>260</v>
      </c>
      <c r="K1364">
        <v>2.9063818281978887E-3</v>
      </c>
      <c r="L1364" t="s">
        <v>251</v>
      </c>
      <c r="N1364" t="s">
        <v>454</v>
      </c>
      <c r="O1364" t="s">
        <v>260</v>
      </c>
      <c r="P1364">
        <v>2.0272404586904628E-3</v>
      </c>
      <c r="Q1364" t="s">
        <v>251</v>
      </c>
    </row>
    <row r="1365" spans="9:17" x14ac:dyDescent="0.45">
      <c r="I1365" t="s">
        <v>432</v>
      </c>
      <c r="J1365" t="s">
        <v>261</v>
      </c>
      <c r="K1365">
        <v>4.4743088152569719E-3</v>
      </c>
      <c r="L1365" t="s">
        <v>251</v>
      </c>
      <c r="N1365" t="s">
        <v>454</v>
      </c>
      <c r="O1365" t="s">
        <v>261</v>
      </c>
      <c r="P1365">
        <v>1.5513928201849653E-3</v>
      </c>
      <c r="Q1365" t="s">
        <v>251</v>
      </c>
    </row>
    <row r="1366" spans="9:17" x14ac:dyDescent="0.45">
      <c r="I1366" t="s">
        <v>432</v>
      </c>
      <c r="J1366" t="s">
        <v>262</v>
      </c>
      <c r="K1366">
        <v>5.6895076867743422E-3</v>
      </c>
      <c r="L1366" t="s">
        <v>251</v>
      </c>
      <c r="N1366" t="s">
        <v>454</v>
      </c>
      <c r="O1366" t="s">
        <v>262</v>
      </c>
      <c r="P1366">
        <v>1.5363072610269802E-3</v>
      </c>
      <c r="Q1366" t="s">
        <v>251</v>
      </c>
    </row>
    <row r="1367" spans="9:17" x14ac:dyDescent="0.45">
      <c r="I1367" t="s">
        <v>432</v>
      </c>
      <c r="J1367" t="s">
        <v>263</v>
      </c>
      <c r="K1367">
        <v>1.3911650117089742E-2</v>
      </c>
      <c r="L1367" t="s">
        <v>251</v>
      </c>
      <c r="N1367" t="s">
        <v>454</v>
      </c>
      <c r="O1367" t="s">
        <v>263</v>
      </c>
      <c r="P1367">
        <v>1.8401379749740771E-3</v>
      </c>
      <c r="Q1367" t="s">
        <v>251</v>
      </c>
    </row>
    <row r="1368" spans="9:17" x14ac:dyDescent="0.45">
      <c r="I1368" t="s">
        <v>432</v>
      </c>
      <c r="J1368" t="s">
        <v>264</v>
      </c>
      <c r="K1368">
        <v>3.6573684278516469E-2</v>
      </c>
      <c r="L1368" t="s">
        <v>251</v>
      </c>
      <c r="N1368" t="s">
        <v>454</v>
      </c>
      <c r="O1368" t="s">
        <v>264</v>
      </c>
      <c r="P1368">
        <v>1.5687782730995602E-3</v>
      </c>
      <c r="Q1368" t="s">
        <v>251</v>
      </c>
    </row>
    <row r="1369" spans="9:17" x14ac:dyDescent="0.45">
      <c r="I1369" t="s">
        <v>432</v>
      </c>
      <c r="J1369" t="s">
        <v>265</v>
      </c>
      <c r="K1369">
        <v>5.6822723663054239E-3</v>
      </c>
      <c r="L1369" t="s">
        <v>251</v>
      </c>
      <c r="N1369" t="s">
        <v>454</v>
      </c>
      <c r="O1369" t="s">
        <v>265</v>
      </c>
      <c r="P1369">
        <v>2.3504254619599412E-4</v>
      </c>
      <c r="Q1369" t="s">
        <v>251</v>
      </c>
    </row>
    <row r="1370" spans="9:17" x14ac:dyDescent="0.45">
      <c r="I1370" t="s">
        <v>432</v>
      </c>
      <c r="J1370" t="s">
        <v>266</v>
      </c>
      <c r="K1370">
        <v>4.0469403708592398E-3</v>
      </c>
      <c r="L1370" t="s">
        <v>251</v>
      </c>
      <c r="N1370" t="s">
        <v>454</v>
      </c>
      <c r="O1370" t="s">
        <v>266</v>
      </c>
      <c r="P1370">
        <v>7.4718064080090242E-3</v>
      </c>
      <c r="Q1370" t="s">
        <v>251</v>
      </c>
    </row>
    <row r="1371" spans="9:17" x14ac:dyDescent="0.45">
      <c r="I1371" t="s">
        <v>432</v>
      </c>
      <c r="J1371" t="s">
        <v>267</v>
      </c>
      <c r="K1371">
        <v>0</v>
      </c>
      <c r="L1371" t="s">
        <v>251</v>
      </c>
      <c r="N1371" t="s">
        <v>454</v>
      </c>
      <c r="O1371" t="s">
        <v>267</v>
      </c>
      <c r="P1371">
        <v>4.0041018172586977E-2</v>
      </c>
      <c r="Q1371" t="s">
        <v>251</v>
      </c>
    </row>
    <row r="1372" spans="9:17" x14ac:dyDescent="0.45">
      <c r="I1372" t="s">
        <v>432</v>
      </c>
      <c r="J1372" t="s">
        <v>268</v>
      </c>
      <c r="K1372">
        <v>4.6479439343067143E-3</v>
      </c>
      <c r="L1372" t="s">
        <v>251</v>
      </c>
      <c r="N1372" t="s">
        <v>454</v>
      </c>
      <c r="O1372" t="s">
        <v>268</v>
      </c>
      <c r="P1372">
        <v>4.9765337894474406E-3</v>
      </c>
      <c r="Q1372" t="s">
        <v>251</v>
      </c>
    </row>
    <row r="1373" spans="9:17" x14ac:dyDescent="0.45">
      <c r="I1373" t="s">
        <v>432</v>
      </c>
      <c r="J1373" t="s">
        <v>269</v>
      </c>
      <c r="K1373">
        <v>6.8864240527392283E-3</v>
      </c>
      <c r="L1373" t="s">
        <v>251</v>
      </c>
      <c r="N1373" t="s">
        <v>454</v>
      </c>
      <c r="O1373" t="s">
        <v>269</v>
      </c>
      <c r="P1373">
        <v>4.1064918101392138E-3</v>
      </c>
      <c r="Q1373" t="s">
        <v>251</v>
      </c>
    </row>
    <row r="1374" spans="9:17" x14ac:dyDescent="0.45">
      <c r="I1374" t="s">
        <v>432</v>
      </c>
      <c r="J1374" t="s">
        <v>270</v>
      </c>
      <c r="K1374">
        <v>7.6292112749803964E-3</v>
      </c>
      <c r="L1374" t="s">
        <v>251</v>
      </c>
      <c r="N1374" t="s">
        <v>454</v>
      </c>
      <c r="O1374" t="s">
        <v>270</v>
      </c>
      <c r="P1374">
        <v>4.3400137979880378E-3</v>
      </c>
      <c r="Q1374" t="s">
        <v>251</v>
      </c>
    </row>
    <row r="1375" spans="9:17" x14ac:dyDescent="0.45">
      <c r="I1375" t="s">
        <v>432</v>
      </c>
      <c r="J1375" t="s">
        <v>271</v>
      </c>
      <c r="K1375">
        <v>1.6576406299211192E-2</v>
      </c>
      <c r="L1375" t="s">
        <v>251</v>
      </c>
      <c r="N1375" t="s">
        <v>454</v>
      </c>
      <c r="O1375" t="s">
        <v>271</v>
      </c>
      <c r="P1375">
        <v>5.6190356649735377E-3</v>
      </c>
      <c r="Q1375" t="s">
        <v>251</v>
      </c>
    </row>
    <row r="1376" spans="9:17" x14ac:dyDescent="0.45">
      <c r="I1376" t="s">
        <v>432</v>
      </c>
      <c r="J1376" t="s">
        <v>272</v>
      </c>
      <c r="K1376">
        <v>4.0953419703784105E-2</v>
      </c>
      <c r="L1376" t="s">
        <v>251</v>
      </c>
      <c r="N1376" t="s">
        <v>454</v>
      </c>
      <c r="O1376" t="s">
        <v>272</v>
      </c>
      <c r="P1376">
        <v>2.8973601661406037E-3</v>
      </c>
      <c r="Q1376" t="s">
        <v>251</v>
      </c>
    </row>
    <row r="1377" spans="9:17" x14ac:dyDescent="0.45">
      <c r="I1377" t="s">
        <v>432</v>
      </c>
      <c r="J1377" t="s">
        <v>273</v>
      </c>
      <c r="K1377">
        <v>6.185606435412703E-3</v>
      </c>
      <c r="L1377" t="s">
        <v>251</v>
      </c>
      <c r="N1377" t="s">
        <v>454</v>
      </c>
      <c r="O1377" t="s">
        <v>273</v>
      </c>
      <c r="P1377">
        <v>7.0980961001814303E-4</v>
      </c>
      <c r="Q1377" t="s">
        <v>251</v>
      </c>
    </row>
    <row r="1378" spans="9:17" x14ac:dyDescent="0.45">
      <c r="I1378" t="s">
        <v>432</v>
      </c>
      <c r="J1378" t="s">
        <v>274</v>
      </c>
      <c r="K1378">
        <v>4.569313383152163E-3</v>
      </c>
      <c r="L1378" t="s">
        <v>251</v>
      </c>
      <c r="N1378" t="s">
        <v>454</v>
      </c>
      <c r="O1378" t="s">
        <v>274</v>
      </c>
      <c r="P1378">
        <v>1.7604885209289645E-2</v>
      </c>
      <c r="Q1378" t="s">
        <v>251</v>
      </c>
    </row>
    <row r="1379" spans="9:17" x14ac:dyDescent="0.45">
      <c r="I1379" t="s">
        <v>432</v>
      </c>
      <c r="J1379" t="s">
        <v>275</v>
      </c>
      <c r="K1379">
        <v>0</v>
      </c>
      <c r="L1379" t="s">
        <v>251</v>
      </c>
      <c r="N1379" t="s">
        <v>454</v>
      </c>
      <c r="O1379" t="s">
        <v>275</v>
      </c>
      <c r="P1379">
        <v>3.9112472126584891E-2</v>
      </c>
      <c r="Q1379" t="s">
        <v>251</v>
      </c>
    </row>
    <row r="1380" spans="9:17" x14ac:dyDescent="0.45">
      <c r="I1380" t="s">
        <v>432</v>
      </c>
      <c r="J1380" t="s">
        <v>276</v>
      </c>
      <c r="K1380">
        <v>5.0033235923929624E-3</v>
      </c>
      <c r="L1380" t="s">
        <v>251</v>
      </c>
      <c r="N1380" t="s">
        <v>454</v>
      </c>
      <c r="O1380" t="s">
        <v>276</v>
      </c>
      <c r="P1380">
        <v>5.3642112414770994E-3</v>
      </c>
      <c r="Q1380" t="s">
        <v>251</v>
      </c>
    </row>
    <row r="1381" spans="9:17" x14ac:dyDescent="0.45">
      <c r="I1381" t="s">
        <v>432</v>
      </c>
      <c r="J1381" t="s">
        <v>277</v>
      </c>
      <c r="K1381">
        <v>6.8225838911064648E-3</v>
      </c>
      <c r="L1381" t="s">
        <v>251</v>
      </c>
      <c r="N1381" t="s">
        <v>454</v>
      </c>
      <c r="O1381" t="s">
        <v>277</v>
      </c>
      <c r="P1381">
        <v>4.0887283863399087E-3</v>
      </c>
      <c r="Q1381" t="s">
        <v>251</v>
      </c>
    </row>
    <row r="1382" spans="9:17" x14ac:dyDescent="0.45">
      <c r="I1382" t="s">
        <v>432</v>
      </c>
      <c r="J1382" t="s">
        <v>278</v>
      </c>
      <c r="K1382">
        <v>7.5065974062051878E-3</v>
      </c>
      <c r="L1382" t="s">
        <v>251</v>
      </c>
      <c r="N1382" t="s">
        <v>454</v>
      </c>
      <c r="O1382" t="s">
        <v>278</v>
      </c>
      <c r="P1382">
        <v>3.4482152271178589E-3</v>
      </c>
      <c r="Q1382" t="s">
        <v>251</v>
      </c>
    </row>
    <row r="1383" spans="9:17" x14ac:dyDescent="0.45">
      <c r="I1383" t="s">
        <v>432</v>
      </c>
      <c r="J1383" t="s">
        <v>279</v>
      </c>
      <c r="K1383">
        <v>1.5824166568439765E-2</v>
      </c>
      <c r="L1383" t="s">
        <v>251</v>
      </c>
      <c r="N1383" t="s">
        <v>454</v>
      </c>
      <c r="O1383" t="s">
        <v>279</v>
      </c>
      <c r="P1383">
        <v>4.1952721581404147E-3</v>
      </c>
      <c r="Q1383" t="s">
        <v>251</v>
      </c>
    </row>
    <row r="1384" spans="9:17" x14ac:dyDescent="0.45">
      <c r="I1384" t="s">
        <v>432</v>
      </c>
      <c r="J1384" t="s">
        <v>280</v>
      </c>
      <c r="K1384">
        <v>3.7037189664806104E-2</v>
      </c>
      <c r="L1384" t="s">
        <v>251</v>
      </c>
      <c r="N1384" t="s">
        <v>454</v>
      </c>
      <c r="O1384" t="s">
        <v>280</v>
      </c>
      <c r="P1384">
        <v>3.8393531178937258E-3</v>
      </c>
      <c r="Q1384" t="s">
        <v>251</v>
      </c>
    </row>
    <row r="1385" spans="9:17" x14ac:dyDescent="0.45">
      <c r="I1385" t="s">
        <v>432</v>
      </c>
      <c r="J1385" t="s">
        <v>281</v>
      </c>
      <c r="K1385">
        <v>5.6359579977512788E-3</v>
      </c>
      <c r="L1385" t="s">
        <v>251</v>
      </c>
      <c r="N1385" t="s">
        <v>454</v>
      </c>
      <c r="O1385" t="s">
        <v>281</v>
      </c>
      <c r="P1385">
        <v>7.3175723579716303E-4</v>
      </c>
      <c r="Q1385" t="s">
        <v>251</v>
      </c>
    </row>
    <row r="1386" spans="9:17" x14ac:dyDescent="0.45">
      <c r="I1386" t="s">
        <v>432</v>
      </c>
      <c r="J1386" t="s">
        <v>282</v>
      </c>
      <c r="K1386">
        <v>4.6705509581273083E-3</v>
      </c>
      <c r="L1386" t="s">
        <v>251</v>
      </c>
      <c r="N1386" t="s">
        <v>454</v>
      </c>
      <c r="O1386" t="s">
        <v>282</v>
      </c>
      <c r="P1386">
        <v>2.2737724290855299E-2</v>
      </c>
      <c r="Q1386" t="s">
        <v>251</v>
      </c>
    </row>
    <row r="1387" spans="9:17" x14ac:dyDescent="0.45">
      <c r="I1387" t="s">
        <v>432</v>
      </c>
      <c r="J1387" t="s">
        <v>283</v>
      </c>
      <c r="K1387">
        <v>0</v>
      </c>
      <c r="L1387" t="s">
        <v>251</v>
      </c>
      <c r="N1387" t="s">
        <v>454</v>
      </c>
      <c r="O1387" t="s">
        <v>283</v>
      </c>
      <c r="P1387">
        <v>4.0184064864593139E-2</v>
      </c>
      <c r="Q1387" t="s">
        <v>251</v>
      </c>
    </row>
    <row r="1388" spans="9:17" x14ac:dyDescent="0.45">
      <c r="I1388" t="s">
        <v>432</v>
      </c>
      <c r="J1388" t="s">
        <v>284</v>
      </c>
      <c r="K1388">
        <v>5.5050109465446832E-3</v>
      </c>
      <c r="L1388" t="s">
        <v>251</v>
      </c>
      <c r="N1388" t="s">
        <v>454</v>
      </c>
      <c r="O1388" t="s">
        <v>284</v>
      </c>
      <c r="P1388">
        <v>5.1032036770904086E-3</v>
      </c>
      <c r="Q1388" t="s">
        <v>251</v>
      </c>
    </row>
    <row r="1389" spans="9:17" x14ac:dyDescent="0.45">
      <c r="I1389" t="s">
        <v>432</v>
      </c>
      <c r="J1389" t="s">
        <v>285</v>
      </c>
      <c r="K1389">
        <v>6.6733813946438236E-3</v>
      </c>
      <c r="L1389" t="s">
        <v>251</v>
      </c>
      <c r="N1389" t="s">
        <v>454</v>
      </c>
      <c r="O1389" t="s">
        <v>285</v>
      </c>
      <c r="P1389">
        <v>3.7237899081299765E-3</v>
      </c>
      <c r="Q1389" t="s">
        <v>251</v>
      </c>
    </row>
    <row r="1390" spans="9:17" x14ac:dyDescent="0.45">
      <c r="I1390" t="s">
        <v>432</v>
      </c>
      <c r="J1390" t="s">
        <v>286</v>
      </c>
      <c r="K1390">
        <v>7.3301166049613486E-3</v>
      </c>
      <c r="L1390" t="s">
        <v>251</v>
      </c>
      <c r="N1390" t="s">
        <v>454</v>
      </c>
      <c r="O1390" t="s">
        <v>286</v>
      </c>
      <c r="P1390">
        <v>3.2685861944210795E-3</v>
      </c>
      <c r="Q1390" t="s">
        <v>251</v>
      </c>
    </row>
    <row r="1391" spans="9:17" x14ac:dyDescent="0.45">
      <c r="I1391" t="s">
        <v>432</v>
      </c>
      <c r="J1391" t="s">
        <v>287</v>
      </c>
      <c r="K1391">
        <v>1.571050353995888E-2</v>
      </c>
      <c r="L1391" t="s">
        <v>251</v>
      </c>
      <c r="N1391" t="s">
        <v>454</v>
      </c>
      <c r="O1391" t="s">
        <v>287</v>
      </c>
      <c r="P1391">
        <v>4.9040212966194926E-3</v>
      </c>
      <c r="Q1391" t="s">
        <v>251</v>
      </c>
    </row>
    <row r="1392" spans="9:17" x14ac:dyDescent="0.45">
      <c r="I1392" t="s">
        <v>432</v>
      </c>
      <c r="J1392" t="s">
        <v>288</v>
      </c>
      <c r="K1392">
        <v>3.7424091049903005E-2</v>
      </c>
      <c r="L1392" t="s">
        <v>251</v>
      </c>
      <c r="N1392" t="s">
        <v>454</v>
      </c>
      <c r="O1392" t="s">
        <v>288</v>
      </c>
      <c r="P1392">
        <v>3.9331860319542474E-3</v>
      </c>
      <c r="Q1392" t="s">
        <v>251</v>
      </c>
    </row>
    <row r="1393" spans="9:17" x14ac:dyDescent="0.45">
      <c r="I1393" t="s">
        <v>432</v>
      </c>
      <c r="J1393" t="s">
        <v>289</v>
      </c>
      <c r="K1393">
        <v>5.3800856173652073E-3</v>
      </c>
      <c r="L1393" t="s">
        <v>251</v>
      </c>
      <c r="N1393" t="s">
        <v>454</v>
      </c>
      <c r="O1393" t="s">
        <v>289</v>
      </c>
      <c r="P1393">
        <v>5.3257319998199358E-4</v>
      </c>
      <c r="Q1393" t="s">
        <v>251</v>
      </c>
    </row>
    <row r="1394" spans="9:17" x14ac:dyDescent="0.45">
      <c r="I1394" t="s">
        <v>432</v>
      </c>
      <c r="J1394" t="s">
        <v>290</v>
      </c>
      <c r="K1394">
        <v>1.1442393537916544E-3</v>
      </c>
      <c r="L1394" t="s">
        <v>251</v>
      </c>
      <c r="N1394" t="s">
        <v>454</v>
      </c>
      <c r="O1394" t="s">
        <v>290</v>
      </c>
      <c r="P1394">
        <v>1.5826724566607938E-2</v>
      </c>
      <c r="Q1394" t="s">
        <v>251</v>
      </c>
    </row>
    <row r="1395" spans="9:17" x14ac:dyDescent="0.45">
      <c r="I1395" t="s">
        <v>432</v>
      </c>
      <c r="J1395" t="s">
        <v>291</v>
      </c>
      <c r="K1395">
        <v>0</v>
      </c>
      <c r="L1395" t="s">
        <v>251</v>
      </c>
      <c r="N1395" t="s">
        <v>454</v>
      </c>
      <c r="O1395" t="s">
        <v>291</v>
      </c>
      <c r="P1395">
        <v>3.2796453392638196E-2</v>
      </c>
      <c r="Q1395" t="s">
        <v>251</v>
      </c>
    </row>
    <row r="1396" spans="9:17" x14ac:dyDescent="0.45">
      <c r="I1396" t="s">
        <v>432</v>
      </c>
      <c r="J1396" t="s">
        <v>292</v>
      </c>
      <c r="K1396">
        <v>1.896154274256626E-3</v>
      </c>
      <c r="L1396" t="s">
        <v>251</v>
      </c>
      <c r="N1396" t="s">
        <v>454</v>
      </c>
      <c r="O1396" t="s">
        <v>292</v>
      </c>
      <c r="P1396">
        <v>5.2206400706579469E-3</v>
      </c>
      <c r="Q1396" t="s">
        <v>251</v>
      </c>
    </row>
    <row r="1397" spans="9:17" x14ac:dyDescent="0.45">
      <c r="I1397" t="s">
        <v>432</v>
      </c>
      <c r="J1397" t="s">
        <v>293</v>
      </c>
      <c r="K1397">
        <v>5.3659066411490108E-3</v>
      </c>
      <c r="L1397" t="s">
        <v>251</v>
      </c>
      <c r="N1397" t="s">
        <v>454</v>
      </c>
      <c r="O1397" t="s">
        <v>293</v>
      </c>
      <c r="P1397">
        <v>4.3215835670601319E-3</v>
      </c>
      <c r="Q1397" t="s">
        <v>251</v>
      </c>
    </row>
    <row r="1398" spans="9:17" x14ac:dyDescent="0.45">
      <c r="I1398" t="s">
        <v>432</v>
      </c>
      <c r="J1398" t="s">
        <v>294</v>
      </c>
      <c r="K1398">
        <v>6.2391329346981267E-3</v>
      </c>
      <c r="L1398" t="s">
        <v>251</v>
      </c>
      <c r="N1398" t="s">
        <v>454</v>
      </c>
      <c r="O1398" t="s">
        <v>294</v>
      </c>
      <c r="P1398">
        <v>3.5072268846380633E-3</v>
      </c>
      <c r="Q1398" t="s">
        <v>251</v>
      </c>
    </row>
    <row r="1399" spans="9:17" x14ac:dyDescent="0.45">
      <c r="I1399" t="s">
        <v>432</v>
      </c>
      <c r="J1399" t="s">
        <v>295</v>
      </c>
      <c r="K1399">
        <v>1.3782739435962844E-2</v>
      </c>
      <c r="L1399" t="s">
        <v>251</v>
      </c>
      <c r="N1399" t="s">
        <v>454</v>
      </c>
      <c r="O1399" t="s">
        <v>295</v>
      </c>
      <c r="P1399">
        <v>5.9487986177385243E-3</v>
      </c>
      <c r="Q1399" t="s">
        <v>251</v>
      </c>
    </row>
    <row r="1400" spans="9:17" x14ac:dyDescent="0.45">
      <c r="I1400" t="s">
        <v>432</v>
      </c>
      <c r="J1400" t="s">
        <v>296</v>
      </c>
      <c r="K1400">
        <v>3.4213773477744673E-2</v>
      </c>
      <c r="L1400" t="s">
        <v>251</v>
      </c>
      <c r="N1400" t="s">
        <v>454</v>
      </c>
      <c r="O1400" t="s">
        <v>296</v>
      </c>
      <c r="P1400">
        <v>7.7676732272108041E-3</v>
      </c>
      <c r="Q1400" t="s">
        <v>251</v>
      </c>
    </row>
    <row r="1401" spans="9:17" x14ac:dyDescent="0.45">
      <c r="I1401" t="s">
        <v>432</v>
      </c>
      <c r="J1401" t="s">
        <v>297</v>
      </c>
      <c r="K1401">
        <v>4.883049255770806E-3</v>
      </c>
      <c r="L1401" t="s">
        <v>251</v>
      </c>
      <c r="N1401" t="s">
        <v>454</v>
      </c>
      <c r="O1401" t="s">
        <v>297</v>
      </c>
      <c r="P1401">
        <v>1.2762904986844527E-3</v>
      </c>
      <c r="Q1401" t="s">
        <v>251</v>
      </c>
    </row>
    <row r="1402" spans="9:17" x14ac:dyDescent="0.45">
      <c r="I1402" t="s">
        <v>432</v>
      </c>
      <c r="J1402" t="s">
        <v>298</v>
      </c>
      <c r="K1402">
        <v>5.6977287465641521E-5</v>
      </c>
      <c r="L1402" t="s">
        <v>251</v>
      </c>
      <c r="N1402" t="s">
        <v>454</v>
      </c>
      <c r="O1402" t="s">
        <v>298</v>
      </c>
      <c r="P1402">
        <v>1.5968702187136502E-2</v>
      </c>
      <c r="Q1402" t="s">
        <v>251</v>
      </c>
    </row>
    <row r="1403" spans="9:17" x14ac:dyDescent="0.45">
      <c r="I1403" t="s">
        <v>432</v>
      </c>
      <c r="J1403" t="s">
        <v>323</v>
      </c>
      <c r="K1403">
        <v>0</v>
      </c>
      <c r="L1403" t="s">
        <v>251</v>
      </c>
      <c r="N1403" t="s">
        <v>454</v>
      </c>
      <c r="O1403" t="s">
        <v>323</v>
      </c>
      <c r="P1403">
        <v>5.2674766971389259E-2</v>
      </c>
      <c r="Q1403" t="s">
        <v>251</v>
      </c>
    </row>
    <row r="1404" spans="9:17" x14ac:dyDescent="0.45">
      <c r="I1404" t="s">
        <v>432</v>
      </c>
      <c r="J1404" t="s">
        <v>324</v>
      </c>
      <c r="K1404">
        <v>2.387391693562231E-4</v>
      </c>
      <c r="L1404" t="s">
        <v>251</v>
      </c>
      <c r="N1404" t="s">
        <v>454</v>
      </c>
      <c r="O1404" t="s">
        <v>324</v>
      </c>
      <c r="P1404">
        <v>6.7037731739544998E-3</v>
      </c>
      <c r="Q1404" t="s">
        <v>251</v>
      </c>
    </row>
    <row r="1405" spans="9:17" x14ac:dyDescent="0.45">
      <c r="I1405" t="s">
        <v>432</v>
      </c>
      <c r="J1405" t="s">
        <v>325</v>
      </c>
      <c r="K1405">
        <v>5.2739327991130486E-3</v>
      </c>
      <c r="L1405" t="s">
        <v>251</v>
      </c>
      <c r="N1405" t="s">
        <v>454</v>
      </c>
      <c r="O1405" t="s">
        <v>325</v>
      </c>
      <c r="P1405">
        <v>5.0078921203235626E-3</v>
      </c>
      <c r="Q1405" t="s">
        <v>251</v>
      </c>
    </row>
    <row r="1406" spans="9:17" x14ac:dyDescent="0.45">
      <c r="I1406" t="s">
        <v>432</v>
      </c>
      <c r="J1406" t="s">
        <v>326</v>
      </c>
      <c r="K1406">
        <v>6.3560872771467108E-3</v>
      </c>
      <c r="L1406" t="s">
        <v>251</v>
      </c>
      <c r="N1406" t="s">
        <v>454</v>
      </c>
      <c r="O1406" t="s">
        <v>326</v>
      </c>
      <c r="P1406">
        <v>4.2426688801947138E-3</v>
      </c>
      <c r="Q1406" t="s">
        <v>251</v>
      </c>
    </row>
    <row r="1407" spans="9:17" x14ac:dyDescent="0.45">
      <c r="I1407" t="s">
        <v>432</v>
      </c>
      <c r="J1407" t="s">
        <v>327</v>
      </c>
      <c r="K1407">
        <v>1.4331522244194062E-2</v>
      </c>
      <c r="L1407" t="s">
        <v>251</v>
      </c>
      <c r="N1407" t="s">
        <v>454</v>
      </c>
      <c r="O1407" t="s">
        <v>327</v>
      </c>
      <c r="P1407">
        <v>7.2705286314529221E-3</v>
      </c>
      <c r="Q1407" t="s">
        <v>251</v>
      </c>
    </row>
    <row r="1408" spans="9:17" x14ac:dyDescent="0.45">
      <c r="I1408" t="s">
        <v>432</v>
      </c>
      <c r="J1408" t="s">
        <v>328</v>
      </c>
      <c r="K1408">
        <v>3.4285161462875864E-2</v>
      </c>
      <c r="L1408" t="s">
        <v>251</v>
      </c>
      <c r="N1408" t="s">
        <v>454</v>
      </c>
      <c r="O1408" t="s">
        <v>328</v>
      </c>
      <c r="P1408">
        <v>7.3177310633248342E-3</v>
      </c>
      <c r="Q1408" t="s">
        <v>251</v>
      </c>
    </row>
    <row r="1409" spans="9:17" x14ac:dyDescent="0.45">
      <c r="I1409" t="s">
        <v>432</v>
      </c>
      <c r="J1409" t="s">
        <v>329</v>
      </c>
      <c r="K1409">
        <v>4.5969669535444744E-3</v>
      </c>
      <c r="L1409" t="s">
        <v>251</v>
      </c>
      <c r="N1409" t="s">
        <v>454</v>
      </c>
      <c r="O1409" t="s">
        <v>329</v>
      </c>
      <c r="P1409">
        <v>1.1161783327164234E-3</v>
      </c>
      <c r="Q1409" t="s">
        <v>251</v>
      </c>
    </row>
    <row r="1410" spans="9:17" x14ac:dyDescent="0.45">
      <c r="I1410" t="s">
        <v>432</v>
      </c>
      <c r="J1410" t="s">
        <v>330</v>
      </c>
      <c r="K1410">
        <v>2.9583204609012381E-3</v>
      </c>
      <c r="L1410" t="s">
        <v>251</v>
      </c>
      <c r="N1410" t="s">
        <v>454</v>
      </c>
      <c r="O1410" t="s">
        <v>330</v>
      </c>
      <c r="P1410">
        <v>2.9339805178957745E-2</v>
      </c>
      <c r="Q1410" t="s">
        <v>251</v>
      </c>
    </row>
    <row r="1411" spans="9:17" x14ac:dyDescent="0.45">
      <c r="I1411" t="s">
        <v>432</v>
      </c>
      <c r="J1411" t="s">
        <v>331</v>
      </c>
      <c r="K1411">
        <v>0</v>
      </c>
      <c r="L1411" t="s">
        <v>251</v>
      </c>
      <c r="N1411" t="s">
        <v>454</v>
      </c>
      <c r="O1411" t="s">
        <v>331</v>
      </c>
      <c r="P1411">
        <v>3.6942093998104338E-2</v>
      </c>
      <c r="Q1411" t="s">
        <v>251</v>
      </c>
    </row>
    <row r="1412" spans="9:17" x14ac:dyDescent="0.45">
      <c r="I1412" t="s">
        <v>432</v>
      </c>
      <c r="J1412" t="s">
        <v>332</v>
      </c>
      <c r="K1412">
        <v>4.38782502288948E-3</v>
      </c>
      <c r="L1412" t="s">
        <v>251</v>
      </c>
      <c r="N1412" t="s">
        <v>454</v>
      </c>
      <c r="O1412" t="s">
        <v>332</v>
      </c>
      <c r="P1412">
        <v>4.6342370127877217E-3</v>
      </c>
      <c r="Q1412" t="s">
        <v>251</v>
      </c>
    </row>
    <row r="1413" spans="9:17" x14ac:dyDescent="0.45">
      <c r="I1413" t="s">
        <v>432</v>
      </c>
      <c r="J1413" t="s">
        <v>333</v>
      </c>
      <c r="K1413">
        <v>6.3215471301723419E-3</v>
      </c>
      <c r="L1413" t="s">
        <v>251</v>
      </c>
      <c r="N1413" t="s">
        <v>454</v>
      </c>
      <c r="O1413" t="s">
        <v>333</v>
      </c>
      <c r="P1413">
        <v>3.3439873994281751E-3</v>
      </c>
      <c r="Q1413" t="s">
        <v>251</v>
      </c>
    </row>
    <row r="1414" spans="9:17" x14ac:dyDescent="0.45">
      <c r="I1414" t="s">
        <v>432</v>
      </c>
      <c r="J1414" t="s">
        <v>334</v>
      </c>
      <c r="K1414">
        <v>7.5041427810407946E-3</v>
      </c>
      <c r="L1414" t="s">
        <v>251</v>
      </c>
      <c r="N1414" t="s">
        <v>454</v>
      </c>
      <c r="O1414" t="s">
        <v>334</v>
      </c>
      <c r="P1414">
        <v>2.9457396518720396E-3</v>
      </c>
      <c r="Q1414" t="s">
        <v>251</v>
      </c>
    </row>
    <row r="1415" spans="9:17" x14ac:dyDescent="0.45">
      <c r="I1415" t="s">
        <v>432</v>
      </c>
      <c r="J1415" t="s">
        <v>335</v>
      </c>
      <c r="K1415">
        <v>1.6709955589521805E-2</v>
      </c>
      <c r="L1415" t="s">
        <v>251</v>
      </c>
      <c r="N1415" t="s">
        <v>454</v>
      </c>
      <c r="O1415" t="s">
        <v>335</v>
      </c>
      <c r="P1415">
        <v>5.2450675128544845E-3</v>
      </c>
      <c r="Q1415" t="s">
        <v>251</v>
      </c>
    </row>
    <row r="1416" spans="9:17" x14ac:dyDescent="0.45">
      <c r="I1416" t="s">
        <v>432</v>
      </c>
      <c r="J1416" t="s">
        <v>336</v>
      </c>
      <c r="K1416">
        <v>4.0362319275892448E-2</v>
      </c>
      <c r="L1416" t="s">
        <v>251</v>
      </c>
      <c r="N1416" t="s">
        <v>454</v>
      </c>
      <c r="O1416" t="s">
        <v>336</v>
      </c>
      <c r="P1416">
        <v>6.7471972327019592E-3</v>
      </c>
      <c r="Q1416" t="s">
        <v>251</v>
      </c>
    </row>
    <row r="1417" spans="9:17" x14ac:dyDescent="0.45">
      <c r="I1417" t="s">
        <v>432</v>
      </c>
      <c r="J1417" t="s">
        <v>337</v>
      </c>
      <c r="K1417">
        <v>5.6363327256411244E-3</v>
      </c>
      <c r="L1417" t="s">
        <v>251</v>
      </c>
      <c r="N1417" t="s">
        <v>454</v>
      </c>
      <c r="O1417" t="s">
        <v>337</v>
      </c>
      <c r="P1417">
        <v>1.0819810871172545E-3</v>
      </c>
      <c r="Q1417" t="s">
        <v>251</v>
      </c>
    </row>
    <row r="1418" spans="9:17" x14ac:dyDescent="0.45">
      <c r="I1418" t="s">
        <v>432</v>
      </c>
      <c r="J1418" t="s">
        <v>338</v>
      </c>
      <c r="K1418">
        <v>3.8542463104533869E-3</v>
      </c>
      <c r="L1418" t="s">
        <v>251</v>
      </c>
      <c r="N1418" t="s">
        <v>454</v>
      </c>
      <c r="O1418" t="s">
        <v>338</v>
      </c>
      <c r="P1418">
        <v>2.3666107402858277E-2</v>
      </c>
      <c r="Q1418" t="s">
        <v>251</v>
      </c>
    </row>
    <row r="1419" spans="9:17" x14ac:dyDescent="0.45">
      <c r="I1419" t="s">
        <v>432</v>
      </c>
      <c r="J1419" t="s">
        <v>339</v>
      </c>
      <c r="K1419">
        <v>0</v>
      </c>
      <c r="L1419" t="s">
        <v>251</v>
      </c>
      <c r="N1419" t="s">
        <v>454</v>
      </c>
      <c r="O1419" t="s">
        <v>339</v>
      </c>
      <c r="P1419">
        <v>5.0261096009580945E-2</v>
      </c>
      <c r="Q1419" t="s">
        <v>251</v>
      </c>
    </row>
    <row r="1420" spans="9:17" x14ac:dyDescent="0.45">
      <c r="I1420" t="s">
        <v>432</v>
      </c>
      <c r="J1420" t="s">
        <v>340</v>
      </c>
      <c r="K1420">
        <v>4.9899208177950618E-3</v>
      </c>
      <c r="L1420" t="s">
        <v>251</v>
      </c>
      <c r="N1420" t="s">
        <v>454</v>
      </c>
      <c r="O1420" t="s">
        <v>340</v>
      </c>
      <c r="P1420">
        <v>6.753085299489957E-3</v>
      </c>
      <c r="Q1420" t="s">
        <v>251</v>
      </c>
    </row>
    <row r="1421" spans="9:17" x14ac:dyDescent="0.45">
      <c r="I1421" t="s">
        <v>432</v>
      </c>
      <c r="J1421" t="s">
        <v>341</v>
      </c>
      <c r="K1421">
        <v>7.4734193812316576E-3</v>
      </c>
      <c r="L1421" t="s">
        <v>251</v>
      </c>
      <c r="N1421" t="s">
        <v>454</v>
      </c>
      <c r="O1421" t="s">
        <v>341</v>
      </c>
      <c r="P1421">
        <v>4.7747966779921117E-3</v>
      </c>
      <c r="Q1421" t="s">
        <v>251</v>
      </c>
    </row>
    <row r="1422" spans="9:17" x14ac:dyDescent="0.45">
      <c r="I1422" t="s">
        <v>432</v>
      </c>
      <c r="J1422" t="s">
        <v>342</v>
      </c>
      <c r="K1422">
        <v>8.4623770334820523E-3</v>
      </c>
      <c r="L1422" t="s">
        <v>251</v>
      </c>
      <c r="N1422" t="s">
        <v>454</v>
      </c>
      <c r="O1422" t="s">
        <v>342</v>
      </c>
      <c r="P1422">
        <v>4.6443665322001282E-3</v>
      </c>
      <c r="Q1422" t="s">
        <v>251</v>
      </c>
    </row>
    <row r="1423" spans="9:17" x14ac:dyDescent="0.45">
      <c r="I1423" t="s">
        <v>432</v>
      </c>
      <c r="J1423" t="s">
        <v>343</v>
      </c>
      <c r="K1423">
        <v>1.8551876420395238E-2</v>
      </c>
      <c r="L1423" t="s">
        <v>251</v>
      </c>
      <c r="N1423" t="s">
        <v>454</v>
      </c>
      <c r="O1423" t="s">
        <v>343</v>
      </c>
      <c r="P1423">
        <v>7.7946288188204937E-3</v>
      </c>
      <c r="Q1423" t="s">
        <v>251</v>
      </c>
    </row>
    <row r="1424" spans="9:17" x14ac:dyDescent="0.45">
      <c r="I1424" t="s">
        <v>432</v>
      </c>
      <c r="J1424" t="s">
        <v>344</v>
      </c>
      <c r="K1424">
        <v>4.4619752832069537E-2</v>
      </c>
      <c r="L1424" t="s">
        <v>251</v>
      </c>
      <c r="N1424" t="s">
        <v>454</v>
      </c>
      <c r="O1424" t="s">
        <v>344</v>
      </c>
      <c r="P1424">
        <v>9.524606231411558E-3</v>
      </c>
      <c r="Q1424" t="s">
        <v>251</v>
      </c>
    </row>
    <row r="1425" spans="9:17" x14ac:dyDescent="0.45">
      <c r="I1425" t="s">
        <v>432</v>
      </c>
      <c r="J1425" t="s">
        <v>345</v>
      </c>
      <c r="K1425">
        <v>6.443673490113439E-3</v>
      </c>
      <c r="L1425" t="s">
        <v>251</v>
      </c>
      <c r="N1425" t="s">
        <v>454</v>
      </c>
      <c r="O1425" t="s">
        <v>345</v>
      </c>
      <c r="P1425">
        <v>1.9750698936797282E-3</v>
      </c>
      <c r="Q1425" t="s">
        <v>251</v>
      </c>
    </row>
    <row r="1426" spans="9:17" x14ac:dyDescent="0.45">
      <c r="I1426" t="s">
        <v>432</v>
      </c>
      <c r="J1426" t="s">
        <v>346</v>
      </c>
      <c r="K1426">
        <v>4.0725166464605604E-3</v>
      </c>
      <c r="L1426" t="s">
        <v>251</v>
      </c>
      <c r="N1426" t="s">
        <v>454</v>
      </c>
      <c r="O1426" t="s">
        <v>346</v>
      </c>
      <c r="P1426">
        <v>3.2492986539360773E-2</v>
      </c>
      <c r="Q1426" t="s">
        <v>251</v>
      </c>
    </row>
    <row r="1427" spans="9:17" x14ac:dyDescent="0.45">
      <c r="I1427" t="s">
        <v>432</v>
      </c>
      <c r="J1427" t="s">
        <v>371</v>
      </c>
      <c r="K1427">
        <v>8.3330829013881016E-4</v>
      </c>
      <c r="L1427" t="s">
        <v>251</v>
      </c>
      <c r="N1427" t="s">
        <v>454</v>
      </c>
      <c r="O1427" t="s">
        <v>371</v>
      </c>
      <c r="P1427">
        <v>5.5989846565856115E-2</v>
      </c>
      <c r="Q1427" t="s">
        <v>251</v>
      </c>
    </row>
    <row r="1428" spans="9:17" x14ac:dyDescent="0.45">
      <c r="I1428" t="s">
        <v>432</v>
      </c>
      <c r="J1428" t="s">
        <v>372</v>
      </c>
      <c r="K1428">
        <v>6.6147414281980416E-3</v>
      </c>
      <c r="L1428" t="s">
        <v>251</v>
      </c>
      <c r="N1428" t="s">
        <v>454</v>
      </c>
      <c r="O1428" t="s">
        <v>372</v>
      </c>
      <c r="P1428">
        <v>5.6676266305382981E-3</v>
      </c>
      <c r="Q1428" t="s">
        <v>251</v>
      </c>
    </row>
    <row r="1429" spans="9:17" x14ac:dyDescent="0.45">
      <c r="I1429" t="s">
        <v>432</v>
      </c>
      <c r="J1429" t="s">
        <v>373</v>
      </c>
      <c r="K1429">
        <v>8.7059390448972589E-3</v>
      </c>
      <c r="L1429" t="s">
        <v>251</v>
      </c>
      <c r="N1429" t="s">
        <v>454</v>
      </c>
      <c r="O1429" t="s">
        <v>373</v>
      </c>
      <c r="P1429">
        <v>5.015480202200993E-3</v>
      </c>
      <c r="Q1429" t="s">
        <v>251</v>
      </c>
    </row>
    <row r="1430" spans="9:17" x14ac:dyDescent="0.45">
      <c r="I1430" t="s">
        <v>432</v>
      </c>
      <c r="J1430" t="s">
        <v>374</v>
      </c>
      <c r="K1430">
        <v>9.4819100622359209E-3</v>
      </c>
      <c r="L1430" t="s">
        <v>251</v>
      </c>
      <c r="N1430" t="s">
        <v>454</v>
      </c>
      <c r="O1430" t="s">
        <v>374</v>
      </c>
      <c r="P1430">
        <v>4.3364333081827178E-3</v>
      </c>
      <c r="Q1430" t="s">
        <v>251</v>
      </c>
    </row>
    <row r="1431" spans="9:17" x14ac:dyDescent="0.45">
      <c r="I1431" t="s">
        <v>432</v>
      </c>
      <c r="J1431" t="s">
        <v>375</v>
      </c>
      <c r="K1431">
        <v>1.9904690560991218E-2</v>
      </c>
      <c r="L1431" t="s">
        <v>251</v>
      </c>
      <c r="N1431" t="s">
        <v>454</v>
      </c>
      <c r="O1431" t="s">
        <v>375</v>
      </c>
      <c r="P1431">
        <v>6.5013366797886654E-3</v>
      </c>
      <c r="Q1431" t="s">
        <v>251</v>
      </c>
    </row>
    <row r="1432" spans="9:17" x14ac:dyDescent="0.45">
      <c r="I1432" t="s">
        <v>432</v>
      </c>
      <c r="J1432" t="s">
        <v>376</v>
      </c>
      <c r="K1432">
        <v>4.5803850743541284E-2</v>
      </c>
      <c r="L1432" t="s">
        <v>251</v>
      </c>
      <c r="N1432" t="s">
        <v>454</v>
      </c>
      <c r="O1432" t="s">
        <v>376</v>
      </c>
      <c r="P1432">
        <v>8.5590024465172134E-3</v>
      </c>
      <c r="Q1432" t="s">
        <v>251</v>
      </c>
    </row>
    <row r="1433" spans="9:17" x14ac:dyDescent="0.45">
      <c r="I1433" t="s">
        <v>432</v>
      </c>
      <c r="J1433" t="s">
        <v>377</v>
      </c>
      <c r="K1433">
        <v>6.8066313410875285E-3</v>
      </c>
      <c r="L1433" t="s">
        <v>251</v>
      </c>
      <c r="N1433" t="s">
        <v>454</v>
      </c>
      <c r="O1433" t="s">
        <v>377</v>
      </c>
      <c r="P1433">
        <v>1.5709237183854623E-3</v>
      </c>
      <c r="Q1433" t="s">
        <v>251</v>
      </c>
    </row>
    <row r="1434" spans="9:17" x14ac:dyDescent="0.45">
      <c r="I1434" t="s">
        <v>432</v>
      </c>
      <c r="J1434" t="s">
        <v>378</v>
      </c>
      <c r="K1434">
        <v>4.4737427917524945E-3</v>
      </c>
      <c r="L1434" t="s">
        <v>251</v>
      </c>
      <c r="N1434" t="s">
        <v>454</v>
      </c>
      <c r="O1434" t="s">
        <v>378</v>
      </c>
      <c r="P1434">
        <v>3.2021433164309797E-2</v>
      </c>
      <c r="Q1434" t="s">
        <v>251</v>
      </c>
    </row>
    <row r="1435" spans="9:17" x14ac:dyDescent="0.45">
      <c r="I1435" t="s">
        <v>432</v>
      </c>
      <c r="J1435" t="s">
        <v>403</v>
      </c>
      <c r="K1435">
        <v>4.4617359542590681E-3</v>
      </c>
      <c r="L1435" t="s">
        <v>251</v>
      </c>
      <c r="N1435" t="s">
        <v>454</v>
      </c>
      <c r="O1435" t="s">
        <v>403</v>
      </c>
      <c r="P1435">
        <v>3.5897037442614542E-2</v>
      </c>
      <c r="Q1435" t="s">
        <v>251</v>
      </c>
    </row>
    <row r="1436" spans="9:17" x14ac:dyDescent="0.45">
      <c r="I1436" t="s">
        <v>432</v>
      </c>
      <c r="J1436" t="s">
        <v>404</v>
      </c>
      <c r="K1436">
        <v>6.3617515548277685E-3</v>
      </c>
      <c r="L1436" t="s">
        <v>251</v>
      </c>
      <c r="N1436" t="s">
        <v>454</v>
      </c>
      <c r="O1436" t="s">
        <v>404</v>
      </c>
      <c r="P1436">
        <v>3.3003973803456912E-3</v>
      </c>
      <c r="Q1436" t="s">
        <v>251</v>
      </c>
    </row>
    <row r="1437" spans="9:17" x14ac:dyDescent="0.45">
      <c r="I1437" t="s">
        <v>432</v>
      </c>
      <c r="J1437" t="s">
        <v>405</v>
      </c>
      <c r="K1437">
        <v>8.2231421716676117E-3</v>
      </c>
      <c r="L1437" t="s">
        <v>251</v>
      </c>
      <c r="N1437" t="s">
        <v>454</v>
      </c>
      <c r="O1437" t="s">
        <v>405</v>
      </c>
      <c r="P1437">
        <v>3.4867070076511322E-3</v>
      </c>
      <c r="Q1437" t="s">
        <v>251</v>
      </c>
    </row>
    <row r="1438" spans="9:17" x14ac:dyDescent="0.45">
      <c r="I1438" t="s">
        <v>432</v>
      </c>
      <c r="J1438" t="s">
        <v>406</v>
      </c>
      <c r="K1438">
        <v>9.0585089394627418E-3</v>
      </c>
      <c r="L1438" t="s">
        <v>251</v>
      </c>
      <c r="N1438" t="s">
        <v>454</v>
      </c>
      <c r="O1438" t="s">
        <v>406</v>
      </c>
      <c r="P1438">
        <v>3.4068217023088643E-3</v>
      </c>
      <c r="Q1438" t="s">
        <v>251</v>
      </c>
    </row>
    <row r="1439" spans="9:17" x14ac:dyDescent="0.45">
      <c r="I1439" t="s">
        <v>432</v>
      </c>
      <c r="J1439" t="s">
        <v>407</v>
      </c>
      <c r="K1439">
        <v>1.9407291912759802E-2</v>
      </c>
      <c r="L1439" t="s">
        <v>251</v>
      </c>
      <c r="N1439" t="s">
        <v>454</v>
      </c>
      <c r="O1439" t="s">
        <v>407</v>
      </c>
      <c r="P1439">
        <v>4.9095927291948815E-3</v>
      </c>
      <c r="Q1439" t="s">
        <v>251</v>
      </c>
    </row>
    <row r="1440" spans="9:17" x14ac:dyDescent="0.45">
      <c r="I1440" t="s">
        <v>432</v>
      </c>
      <c r="J1440" t="s">
        <v>408</v>
      </c>
      <c r="K1440">
        <v>4.4243507433973907E-2</v>
      </c>
      <c r="L1440" t="s">
        <v>251</v>
      </c>
      <c r="N1440" t="s">
        <v>454</v>
      </c>
      <c r="O1440" t="s">
        <v>408</v>
      </c>
      <c r="P1440">
        <v>5.1979802517785325E-3</v>
      </c>
      <c r="Q1440" t="s">
        <v>251</v>
      </c>
    </row>
    <row r="1441" spans="9:17" x14ac:dyDescent="0.45">
      <c r="I1441" t="s">
        <v>432</v>
      </c>
      <c r="J1441" t="s">
        <v>409</v>
      </c>
      <c r="K1441">
        <v>6.4786350970294764E-3</v>
      </c>
      <c r="L1441" t="s">
        <v>251</v>
      </c>
      <c r="N1441" t="s">
        <v>454</v>
      </c>
      <c r="O1441" t="s">
        <v>409</v>
      </c>
      <c r="P1441">
        <v>9.9804361829512137E-4</v>
      </c>
      <c r="Q1441" t="s">
        <v>251</v>
      </c>
    </row>
    <row r="1442" spans="9:17" x14ac:dyDescent="0.45">
      <c r="I1442" t="s">
        <v>432</v>
      </c>
      <c r="J1442" t="s">
        <v>410</v>
      </c>
      <c r="K1442">
        <v>3.9779882925584965E-3</v>
      </c>
      <c r="L1442" t="s">
        <v>251</v>
      </c>
      <c r="N1442" t="s">
        <v>454</v>
      </c>
      <c r="O1442" t="s">
        <v>410</v>
      </c>
      <c r="P1442">
        <v>2.1874751279785234E-2</v>
      </c>
      <c r="Q1442" t="s">
        <v>251</v>
      </c>
    </row>
    <row r="1443" spans="9:17" x14ac:dyDescent="0.45">
      <c r="I1443" t="s">
        <v>432</v>
      </c>
      <c r="J1443" t="s">
        <v>411</v>
      </c>
      <c r="K1443">
        <v>2.2621890733645544E-3</v>
      </c>
      <c r="L1443" t="s">
        <v>251</v>
      </c>
      <c r="N1443" t="s">
        <v>454</v>
      </c>
      <c r="O1443" t="s">
        <v>411</v>
      </c>
      <c r="P1443">
        <v>3.2389182569828624E-2</v>
      </c>
      <c r="Q1443" t="s">
        <v>251</v>
      </c>
    </row>
    <row r="1444" spans="9:17" x14ac:dyDescent="0.45">
      <c r="I1444" t="s">
        <v>432</v>
      </c>
      <c r="J1444" t="s">
        <v>412</v>
      </c>
      <c r="K1444">
        <v>4.5427050773386903E-3</v>
      </c>
      <c r="L1444" t="s">
        <v>251</v>
      </c>
      <c r="N1444" t="s">
        <v>454</v>
      </c>
      <c r="O1444" t="s">
        <v>412</v>
      </c>
      <c r="P1444">
        <v>2.9714725590771619E-3</v>
      </c>
      <c r="Q1444" t="s">
        <v>251</v>
      </c>
    </row>
    <row r="1445" spans="9:17" x14ac:dyDescent="0.45">
      <c r="I1445" t="s">
        <v>432</v>
      </c>
      <c r="J1445" t="s">
        <v>413</v>
      </c>
      <c r="K1445">
        <v>6.2329603646233168E-3</v>
      </c>
      <c r="L1445" t="s">
        <v>251</v>
      </c>
      <c r="N1445" t="s">
        <v>454</v>
      </c>
      <c r="O1445" t="s">
        <v>413</v>
      </c>
      <c r="P1445">
        <v>2.8761142624927987E-3</v>
      </c>
      <c r="Q1445" t="s">
        <v>251</v>
      </c>
    </row>
    <row r="1446" spans="9:17" x14ac:dyDescent="0.45">
      <c r="I1446" t="s">
        <v>432</v>
      </c>
      <c r="J1446" t="s">
        <v>414</v>
      </c>
      <c r="K1446">
        <v>7.7769538469853123E-3</v>
      </c>
      <c r="L1446" t="s">
        <v>251</v>
      </c>
      <c r="N1446" t="s">
        <v>454</v>
      </c>
      <c r="O1446" t="s">
        <v>414</v>
      </c>
      <c r="P1446">
        <v>2.6421532818596848E-3</v>
      </c>
      <c r="Q1446" t="s">
        <v>251</v>
      </c>
    </row>
    <row r="1447" spans="9:17" x14ac:dyDescent="0.45">
      <c r="I1447" t="s">
        <v>432</v>
      </c>
      <c r="J1447" t="s">
        <v>415</v>
      </c>
      <c r="K1447">
        <v>1.7033376737810108E-2</v>
      </c>
      <c r="L1447" t="s">
        <v>251</v>
      </c>
      <c r="N1447" t="s">
        <v>454</v>
      </c>
      <c r="O1447" t="s">
        <v>415</v>
      </c>
      <c r="P1447">
        <v>3.9685382705633883E-3</v>
      </c>
      <c r="Q1447" t="s">
        <v>251</v>
      </c>
    </row>
    <row r="1448" spans="9:17" x14ac:dyDescent="0.45">
      <c r="I1448" t="s">
        <v>432</v>
      </c>
      <c r="J1448" t="s">
        <v>416</v>
      </c>
      <c r="K1448">
        <v>4.0573878564010936E-2</v>
      </c>
      <c r="L1448" t="s">
        <v>251</v>
      </c>
      <c r="N1448" t="s">
        <v>454</v>
      </c>
      <c r="O1448" t="s">
        <v>416</v>
      </c>
      <c r="P1448">
        <v>5.3988779706849142E-3</v>
      </c>
      <c r="Q1448" t="s">
        <v>251</v>
      </c>
    </row>
    <row r="1449" spans="9:17" x14ac:dyDescent="0.45">
      <c r="I1449" t="s">
        <v>432</v>
      </c>
      <c r="J1449" t="s">
        <v>417</v>
      </c>
      <c r="K1449">
        <v>5.6262448791145987E-3</v>
      </c>
      <c r="L1449" t="s">
        <v>251</v>
      </c>
      <c r="N1449" t="s">
        <v>454</v>
      </c>
      <c r="O1449" t="s">
        <v>417</v>
      </c>
      <c r="P1449">
        <v>1.3182421752346767E-3</v>
      </c>
      <c r="Q1449" t="s">
        <v>251</v>
      </c>
    </row>
    <row r="1450" spans="9:17" x14ac:dyDescent="0.45">
      <c r="I1450" t="s">
        <v>432</v>
      </c>
      <c r="J1450" t="s">
        <v>418</v>
      </c>
      <c r="K1450">
        <v>3.795271093702879E-3</v>
      </c>
      <c r="L1450" t="s">
        <v>251</v>
      </c>
      <c r="N1450" t="s">
        <v>454</v>
      </c>
      <c r="O1450" t="s">
        <v>418</v>
      </c>
      <c r="P1450">
        <v>2.1679639646674499E-2</v>
      </c>
      <c r="Q1450" t="s">
        <v>251</v>
      </c>
    </row>
    <row r="1451" spans="9:17" x14ac:dyDescent="0.45">
      <c r="I1451" t="s">
        <v>433</v>
      </c>
      <c r="J1451" t="s">
        <v>250</v>
      </c>
      <c r="K1451">
        <v>0</v>
      </c>
      <c r="L1451" t="s">
        <v>251</v>
      </c>
      <c r="N1451" t="s">
        <v>455</v>
      </c>
      <c r="O1451" t="s">
        <v>250</v>
      </c>
      <c r="P1451">
        <v>2.6215624676135661E-2</v>
      </c>
      <c r="Q1451" t="s">
        <v>251</v>
      </c>
    </row>
    <row r="1452" spans="9:17" x14ac:dyDescent="0.45">
      <c r="I1452" t="s">
        <v>433</v>
      </c>
      <c r="J1452" t="s">
        <v>252</v>
      </c>
      <c r="K1452">
        <v>2.5215600189720795E-3</v>
      </c>
      <c r="L1452" t="s">
        <v>251</v>
      </c>
      <c r="N1452" t="s">
        <v>455</v>
      </c>
      <c r="O1452" t="s">
        <v>252</v>
      </c>
      <c r="P1452">
        <v>3.9561478153693928E-3</v>
      </c>
      <c r="Q1452" t="s">
        <v>251</v>
      </c>
    </row>
    <row r="1453" spans="9:17" x14ac:dyDescent="0.45">
      <c r="I1453" t="s">
        <v>433</v>
      </c>
      <c r="J1453" t="s">
        <v>253</v>
      </c>
      <c r="K1453">
        <v>4.377662201199832E-3</v>
      </c>
      <c r="L1453" t="s">
        <v>251</v>
      </c>
      <c r="N1453" t="s">
        <v>455</v>
      </c>
      <c r="O1453" t="s">
        <v>253</v>
      </c>
      <c r="P1453">
        <v>3.8377345318141845E-3</v>
      </c>
      <c r="Q1453" t="s">
        <v>251</v>
      </c>
    </row>
    <row r="1454" spans="9:17" x14ac:dyDescent="0.45">
      <c r="I1454" t="s">
        <v>433</v>
      </c>
      <c r="J1454" t="s">
        <v>254</v>
      </c>
      <c r="K1454">
        <v>5.7973680217559631E-3</v>
      </c>
      <c r="L1454" t="s">
        <v>251</v>
      </c>
      <c r="N1454" t="s">
        <v>455</v>
      </c>
      <c r="O1454" t="s">
        <v>254</v>
      </c>
      <c r="P1454">
        <v>3.6086091818516995E-3</v>
      </c>
      <c r="Q1454" t="s">
        <v>251</v>
      </c>
    </row>
    <row r="1455" spans="9:17" x14ac:dyDescent="0.45">
      <c r="I1455" t="s">
        <v>433</v>
      </c>
      <c r="J1455" t="s">
        <v>255</v>
      </c>
      <c r="K1455">
        <v>1.3597360739234494E-2</v>
      </c>
      <c r="L1455" t="s">
        <v>251</v>
      </c>
      <c r="N1455" t="s">
        <v>455</v>
      </c>
      <c r="O1455" t="s">
        <v>255</v>
      </c>
      <c r="P1455">
        <v>5.8538190180347617E-3</v>
      </c>
      <c r="Q1455" t="s">
        <v>251</v>
      </c>
    </row>
    <row r="1456" spans="9:17" x14ac:dyDescent="0.45">
      <c r="I1456" t="s">
        <v>433</v>
      </c>
      <c r="J1456" t="s">
        <v>256</v>
      </c>
      <c r="K1456">
        <v>3.8188953506633455E-2</v>
      </c>
      <c r="L1456" t="s">
        <v>251</v>
      </c>
      <c r="N1456" t="s">
        <v>455</v>
      </c>
      <c r="O1456" t="s">
        <v>256</v>
      </c>
      <c r="P1456">
        <v>1.0928336856156838E-2</v>
      </c>
      <c r="Q1456" t="s">
        <v>251</v>
      </c>
    </row>
    <row r="1457" spans="9:17" x14ac:dyDescent="0.45">
      <c r="I1457" t="s">
        <v>433</v>
      </c>
      <c r="J1457" t="s">
        <v>257</v>
      </c>
      <c r="K1457">
        <v>5.3241958552647742E-3</v>
      </c>
      <c r="L1457" t="s">
        <v>251</v>
      </c>
      <c r="N1457" t="s">
        <v>455</v>
      </c>
      <c r="O1457" t="s">
        <v>257</v>
      </c>
      <c r="P1457">
        <v>1.8217708171194271E-3</v>
      </c>
      <c r="Q1457" t="s">
        <v>251</v>
      </c>
    </row>
    <row r="1458" spans="9:17" x14ac:dyDescent="0.45">
      <c r="I1458" t="s">
        <v>433</v>
      </c>
      <c r="J1458" t="s">
        <v>258</v>
      </c>
      <c r="K1458">
        <v>5.9292427212871996E-3</v>
      </c>
      <c r="L1458" t="s">
        <v>251</v>
      </c>
      <c r="N1458" t="s">
        <v>455</v>
      </c>
      <c r="O1458" t="s">
        <v>258</v>
      </c>
      <c r="P1458">
        <v>1.8677107184084635E-2</v>
      </c>
      <c r="Q1458" t="s">
        <v>251</v>
      </c>
    </row>
    <row r="1459" spans="9:17" x14ac:dyDescent="0.45">
      <c r="I1459" t="s">
        <v>433</v>
      </c>
      <c r="J1459" t="s">
        <v>259</v>
      </c>
      <c r="K1459">
        <v>0</v>
      </c>
      <c r="L1459" t="s">
        <v>251</v>
      </c>
      <c r="N1459" t="s">
        <v>455</v>
      </c>
      <c r="O1459" t="s">
        <v>259</v>
      </c>
      <c r="P1459">
        <v>1.4959910941957096E-2</v>
      </c>
      <c r="Q1459" t="s">
        <v>251</v>
      </c>
    </row>
    <row r="1460" spans="9:17" x14ac:dyDescent="0.45">
      <c r="I1460" t="s">
        <v>433</v>
      </c>
      <c r="J1460" t="s">
        <v>260</v>
      </c>
      <c r="K1460">
        <v>2.4919721865211235E-3</v>
      </c>
      <c r="L1460" t="s">
        <v>251</v>
      </c>
      <c r="N1460" t="s">
        <v>455</v>
      </c>
      <c r="O1460" t="s">
        <v>260</v>
      </c>
      <c r="P1460">
        <v>2.0394847718730735E-3</v>
      </c>
      <c r="Q1460" t="s">
        <v>251</v>
      </c>
    </row>
    <row r="1461" spans="9:17" x14ac:dyDescent="0.45">
      <c r="I1461" t="s">
        <v>433</v>
      </c>
      <c r="J1461" t="s">
        <v>261</v>
      </c>
      <c r="K1461">
        <v>4.3462530136197351E-3</v>
      </c>
      <c r="L1461" t="s">
        <v>251</v>
      </c>
      <c r="N1461" t="s">
        <v>455</v>
      </c>
      <c r="O1461" t="s">
        <v>261</v>
      </c>
      <c r="P1461">
        <v>1.7568360042646261E-3</v>
      </c>
      <c r="Q1461" t="s">
        <v>251</v>
      </c>
    </row>
    <row r="1462" spans="9:17" x14ac:dyDescent="0.45">
      <c r="I1462" t="s">
        <v>433</v>
      </c>
      <c r="J1462" t="s">
        <v>262</v>
      </c>
      <c r="K1462">
        <v>5.5757942584771011E-3</v>
      </c>
      <c r="L1462" t="s">
        <v>251</v>
      </c>
      <c r="N1462" t="s">
        <v>455</v>
      </c>
      <c r="O1462" t="s">
        <v>262</v>
      </c>
      <c r="P1462">
        <v>1.7725586064257304E-3</v>
      </c>
      <c r="Q1462" t="s">
        <v>251</v>
      </c>
    </row>
    <row r="1463" spans="9:17" x14ac:dyDescent="0.45">
      <c r="I1463" t="s">
        <v>433</v>
      </c>
      <c r="J1463" t="s">
        <v>263</v>
      </c>
      <c r="K1463">
        <v>1.3206390137132349E-2</v>
      </c>
      <c r="L1463" t="s">
        <v>251</v>
      </c>
      <c r="N1463" t="s">
        <v>455</v>
      </c>
      <c r="O1463" t="s">
        <v>263</v>
      </c>
      <c r="P1463">
        <v>2.3389366453066638E-3</v>
      </c>
      <c r="Q1463" t="s">
        <v>251</v>
      </c>
    </row>
    <row r="1464" spans="9:17" x14ac:dyDescent="0.45">
      <c r="I1464" t="s">
        <v>433</v>
      </c>
      <c r="J1464" t="s">
        <v>264</v>
      </c>
      <c r="K1464">
        <v>3.5959151541774648E-2</v>
      </c>
      <c r="L1464" t="s">
        <v>251</v>
      </c>
      <c r="N1464" t="s">
        <v>455</v>
      </c>
      <c r="O1464" t="s">
        <v>264</v>
      </c>
      <c r="P1464">
        <v>2.475868486802119E-3</v>
      </c>
      <c r="Q1464" t="s">
        <v>251</v>
      </c>
    </row>
    <row r="1465" spans="9:17" x14ac:dyDescent="0.45">
      <c r="I1465" t="s">
        <v>433</v>
      </c>
      <c r="J1465" t="s">
        <v>265</v>
      </c>
      <c r="K1465">
        <v>5.3393717552842604E-3</v>
      </c>
      <c r="L1465" t="s">
        <v>251</v>
      </c>
      <c r="N1465" t="s">
        <v>455</v>
      </c>
      <c r="O1465" t="s">
        <v>265</v>
      </c>
      <c r="P1465">
        <v>3.4114180758416842E-4</v>
      </c>
      <c r="Q1465" t="s">
        <v>251</v>
      </c>
    </row>
    <row r="1466" spans="9:17" x14ac:dyDescent="0.45">
      <c r="I1466" t="s">
        <v>433</v>
      </c>
      <c r="J1466" t="s">
        <v>266</v>
      </c>
      <c r="K1466">
        <v>4.9087273996752372E-3</v>
      </c>
      <c r="L1466" t="s">
        <v>251</v>
      </c>
      <c r="N1466" t="s">
        <v>455</v>
      </c>
      <c r="O1466" t="s">
        <v>266</v>
      </c>
      <c r="P1466">
        <v>1.1894208743315518E-2</v>
      </c>
      <c r="Q1466" t="s">
        <v>251</v>
      </c>
    </row>
    <row r="1467" spans="9:17" x14ac:dyDescent="0.45">
      <c r="I1467" t="s">
        <v>433</v>
      </c>
      <c r="J1467" t="s">
        <v>267</v>
      </c>
      <c r="K1467">
        <v>0</v>
      </c>
      <c r="L1467" t="s">
        <v>251</v>
      </c>
      <c r="N1467" t="s">
        <v>455</v>
      </c>
      <c r="O1467" t="s">
        <v>267</v>
      </c>
      <c r="P1467">
        <v>3.5907456598819075E-2</v>
      </c>
      <c r="Q1467" t="s">
        <v>251</v>
      </c>
    </row>
    <row r="1468" spans="9:17" x14ac:dyDescent="0.45">
      <c r="I1468" t="s">
        <v>433</v>
      </c>
      <c r="J1468" t="s">
        <v>268</v>
      </c>
      <c r="K1468">
        <v>4.3765406138693095E-3</v>
      </c>
      <c r="L1468" t="s">
        <v>251</v>
      </c>
      <c r="N1468" t="s">
        <v>455</v>
      </c>
      <c r="O1468" t="s">
        <v>268</v>
      </c>
      <c r="P1468">
        <v>4.4473777142750043E-3</v>
      </c>
      <c r="Q1468" t="s">
        <v>251</v>
      </c>
    </row>
    <row r="1469" spans="9:17" x14ac:dyDescent="0.45">
      <c r="I1469" t="s">
        <v>433</v>
      </c>
      <c r="J1469" t="s">
        <v>269</v>
      </c>
      <c r="K1469">
        <v>6.5627539503553926E-3</v>
      </c>
      <c r="L1469" t="s">
        <v>251</v>
      </c>
      <c r="N1469" t="s">
        <v>455</v>
      </c>
      <c r="O1469" t="s">
        <v>269</v>
      </c>
      <c r="P1469">
        <v>4.0290403900849082E-3</v>
      </c>
      <c r="Q1469" t="s">
        <v>251</v>
      </c>
    </row>
    <row r="1470" spans="9:17" x14ac:dyDescent="0.45">
      <c r="I1470" t="s">
        <v>433</v>
      </c>
      <c r="J1470" t="s">
        <v>270</v>
      </c>
      <c r="K1470">
        <v>7.5786342334491965E-3</v>
      </c>
      <c r="L1470" t="s">
        <v>251</v>
      </c>
      <c r="N1470" t="s">
        <v>455</v>
      </c>
      <c r="O1470" t="s">
        <v>270</v>
      </c>
      <c r="P1470">
        <v>4.3119193056251198E-3</v>
      </c>
      <c r="Q1470" t="s">
        <v>251</v>
      </c>
    </row>
    <row r="1471" spans="9:17" x14ac:dyDescent="0.45">
      <c r="I1471" t="s">
        <v>433</v>
      </c>
      <c r="J1471" t="s">
        <v>271</v>
      </c>
      <c r="K1471">
        <v>1.6689345893642665E-2</v>
      </c>
      <c r="L1471" t="s">
        <v>251</v>
      </c>
      <c r="N1471" t="s">
        <v>455</v>
      </c>
      <c r="O1471" t="s">
        <v>271</v>
      </c>
      <c r="P1471">
        <v>5.5849173103451905E-3</v>
      </c>
      <c r="Q1471" t="s">
        <v>251</v>
      </c>
    </row>
    <row r="1472" spans="9:17" x14ac:dyDescent="0.45">
      <c r="I1472" t="s">
        <v>433</v>
      </c>
      <c r="J1472" t="s">
        <v>272</v>
      </c>
      <c r="K1472">
        <v>4.1602383627358248E-2</v>
      </c>
      <c r="L1472" t="s">
        <v>251</v>
      </c>
      <c r="N1472" t="s">
        <v>455</v>
      </c>
      <c r="O1472" t="s">
        <v>272</v>
      </c>
      <c r="P1472">
        <v>3.8602738277781472E-3</v>
      </c>
      <c r="Q1472" t="s">
        <v>251</v>
      </c>
    </row>
    <row r="1473" spans="9:17" x14ac:dyDescent="0.45">
      <c r="I1473" t="s">
        <v>433</v>
      </c>
      <c r="J1473" t="s">
        <v>273</v>
      </c>
      <c r="K1473">
        <v>6.0549335635384184E-3</v>
      </c>
      <c r="L1473" t="s">
        <v>251</v>
      </c>
      <c r="N1473" t="s">
        <v>455</v>
      </c>
      <c r="O1473" t="s">
        <v>273</v>
      </c>
      <c r="P1473">
        <v>8.4783722133954689E-4</v>
      </c>
      <c r="Q1473" t="s">
        <v>251</v>
      </c>
    </row>
    <row r="1474" spans="9:17" x14ac:dyDescent="0.45">
      <c r="I1474" t="s">
        <v>433</v>
      </c>
      <c r="J1474" t="s">
        <v>274</v>
      </c>
      <c r="K1474">
        <v>4.7266127486942366E-3</v>
      </c>
      <c r="L1474" t="s">
        <v>251</v>
      </c>
      <c r="N1474" t="s">
        <v>455</v>
      </c>
      <c r="O1474" t="s">
        <v>274</v>
      </c>
      <c r="P1474">
        <v>2.3840311409999267E-2</v>
      </c>
      <c r="Q1474" t="s">
        <v>251</v>
      </c>
    </row>
    <row r="1475" spans="9:17" x14ac:dyDescent="0.45">
      <c r="I1475" t="s">
        <v>433</v>
      </c>
      <c r="J1475" t="s">
        <v>275</v>
      </c>
      <c r="K1475">
        <v>0</v>
      </c>
      <c r="L1475" t="s">
        <v>251</v>
      </c>
      <c r="N1475" t="s">
        <v>455</v>
      </c>
      <c r="O1475" t="s">
        <v>275</v>
      </c>
      <c r="P1475">
        <v>3.7187104124571491E-2</v>
      </c>
      <c r="Q1475" t="s">
        <v>251</v>
      </c>
    </row>
    <row r="1476" spans="9:17" x14ac:dyDescent="0.45">
      <c r="I1476" t="s">
        <v>433</v>
      </c>
      <c r="J1476" t="s">
        <v>276</v>
      </c>
      <c r="K1476">
        <v>4.8179774422854619E-3</v>
      </c>
      <c r="L1476" t="s">
        <v>251</v>
      </c>
      <c r="N1476" t="s">
        <v>455</v>
      </c>
      <c r="O1476" t="s">
        <v>276</v>
      </c>
      <c r="P1476">
        <v>4.9712763533212769E-3</v>
      </c>
      <c r="Q1476" t="s">
        <v>251</v>
      </c>
    </row>
    <row r="1477" spans="9:17" x14ac:dyDescent="0.45">
      <c r="I1477" t="s">
        <v>433</v>
      </c>
      <c r="J1477" t="s">
        <v>277</v>
      </c>
      <c r="K1477">
        <v>6.5437110546024378E-3</v>
      </c>
      <c r="L1477" t="s">
        <v>251</v>
      </c>
      <c r="N1477" t="s">
        <v>455</v>
      </c>
      <c r="O1477" t="s">
        <v>277</v>
      </c>
      <c r="P1477">
        <v>3.5158259212477636E-3</v>
      </c>
      <c r="Q1477" t="s">
        <v>251</v>
      </c>
    </row>
    <row r="1478" spans="9:17" x14ac:dyDescent="0.45">
      <c r="I1478" t="s">
        <v>433</v>
      </c>
      <c r="J1478" t="s">
        <v>278</v>
      </c>
      <c r="K1478">
        <v>7.350519249443516E-3</v>
      </c>
      <c r="L1478" t="s">
        <v>251</v>
      </c>
      <c r="N1478" t="s">
        <v>455</v>
      </c>
      <c r="O1478" t="s">
        <v>278</v>
      </c>
      <c r="P1478">
        <v>2.9570753164954782E-3</v>
      </c>
      <c r="Q1478" t="s">
        <v>251</v>
      </c>
    </row>
    <row r="1479" spans="9:17" x14ac:dyDescent="0.45">
      <c r="I1479" t="s">
        <v>433</v>
      </c>
      <c r="J1479" t="s">
        <v>279</v>
      </c>
      <c r="K1479">
        <v>1.5767919599454398E-2</v>
      </c>
      <c r="L1479" t="s">
        <v>251</v>
      </c>
      <c r="N1479" t="s">
        <v>455</v>
      </c>
      <c r="O1479" t="s">
        <v>279</v>
      </c>
      <c r="P1479">
        <v>4.4158234184443488E-3</v>
      </c>
      <c r="Q1479" t="s">
        <v>251</v>
      </c>
    </row>
    <row r="1480" spans="9:17" x14ac:dyDescent="0.45">
      <c r="I1480" t="s">
        <v>433</v>
      </c>
      <c r="J1480" t="s">
        <v>280</v>
      </c>
      <c r="K1480">
        <v>3.7729213213160966E-2</v>
      </c>
      <c r="L1480" t="s">
        <v>251</v>
      </c>
      <c r="N1480" t="s">
        <v>455</v>
      </c>
      <c r="O1480" t="s">
        <v>280</v>
      </c>
      <c r="P1480">
        <v>4.3728396526134007E-3</v>
      </c>
      <c r="Q1480" t="s">
        <v>251</v>
      </c>
    </row>
    <row r="1481" spans="9:17" x14ac:dyDescent="0.45">
      <c r="I1481" t="s">
        <v>433</v>
      </c>
      <c r="J1481" t="s">
        <v>281</v>
      </c>
      <c r="K1481">
        <v>5.565271940480199E-3</v>
      </c>
      <c r="L1481" t="s">
        <v>251</v>
      </c>
      <c r="N1481" t="s">
        <v>455</v>
      </c>
      <c r="O1481" t="s">
        <v>281</v>
      </c>
      <c r="P1481">
        <v>7.1676784276517437E-4</v>
      </c>
      <c r="Q1481" t="s">
        <v>251</v>
      </c>
    </row>
    <row r="1482" spans="9:17" x14ac:dyDescent="0.45">
      <c r="I1482" t="s">
        <v>433</v>
      </c>
      <c r="J1482" t="s">
        <v>282</v>
      </c>
      <c r="K1482">
        <v>4.4067207740808708E-3</v>
      </c>
      <c r="L1482" t="s">
        <v>251</v>
      </c>
      <c r="N1482" t="s">
        <v>455</v>
      </c>
      <c r="O1482" t="s">
        <v>282</v>
      </c>
      <c r="P1482">
        <v>2.3872403556257638E-2</v>
      </c>
      <c r="Q1482" t="s">
        <v>251</v>
      </c>
    </row>
    <row r="1483" spans="9:17" x14ac:dyDescent="0.45">
      <c r="I1483" t="s">
        <v>433</v>
      </c>
      <c r="J1483" t="s">
        <v>283</v>
      </c>
      <c r="K1483">
        <v>0</v>
      </c>
      <c r="L1483" t="s">
        <v>251</v>
      </c>
      <c r="N1483" t="s">
        <v>455</v>
      </c>
      <c r="O1483" t="s">
        <v>283</v>
      </c>
      <c r="P1483">
        <v>3.4632470941941509E-2</v>
      </c>
      <c r="Q1483" t="s">
        <v>251</v>
      </c>
    </row>
    <row r="1484" spans="9:17" x14ac:dyDescent="0.45">
      <c r="I1484" t="s">
        <v>433</v>
      </c>
      <c r="J1484" t="s">
        <v>284</v>
      </c>
      <c r="K1484">
        <v>4.9054670272568653E-3</v>
      </c>
      <c r="L1484" t="s">
        <v>251</v>
      </c>
      <c r="N1484" t="s">
        <v>455</v>
      </c>
      <c r="O1484" t="s">
        <v>284</v>
      </c>
      <c r="P1484">
        <v>4.8726661728622344E-3</v>
      </c>
      <c r="Q1484" t="s">
        <v>251</v>
      </c>
    </row>
    <row r="1485" spans="9:17" x14ac:dyDescent="0.45">
      <c r="I1485" t="s">
        <v>433</v>
      </c>
      <c r="J1485" t="s">
        <v>285</v>
      </c>
      <c r="K1485">
        <v>6.4318445589203778E-3</v>
      </c>
      <c r="L1485" t="s">
        <v>251</v>
      </c>
      <c r="N1485" t="s">
        <v>455</v>
      </c>
      <c r="O1485" t="s">
        <v>285</v>
      </c>
      <c r="P1485">
        <v>3.4642602470016533E-3</v>
      </c>
      <c r="Q1485" t="s">
        <v>251</v>
      </c>
    </row>
    <row r="1486" spans="9:17" x14ac:dyDescent="0.45">
      <c r="I1486" t="s">
        <v>433</v>
      </c>
      <c r="J1486" t="s">
        <v>286</v>
      </c>
      <c r="K1486">
        <v>7.1871541877509635E-3</v>
      </c>
      <c r="L1486" t="s">
        <v>251</v>
      </c>
      <c r="N1486" t="s">
        <v>455</v>
      </c>
      <c r="O1486" t="s">
        <v>286</v>
      </c>
      <c r="P1486">
        <v>2.6486548257650118E-3</v>
      </c>
      <c r="Q1486" t="s">
        <v>251</v>
      </c>
    </row>
    <row r="1487" spans="9:17" x14ac:dyDescent="0.45">
      <c r="I1487" t="s">
        <v>433</v>
      </c>
      <c r="J1487" t="s">
        <v>287</v>
      </c>
      <c r="K1487">
        <v>1.5560433853553105E-2</v>
      </c>
      <c r="L1487" t="s">
        <v>251</v>
      </c>
      <c r="N1487" t="s">
        <v>455</v>
      </c>
      <c r="O1487" t="s">
        <v>287</v>
      </c>
      <c r="P1487">
        <v>4.2968401017504177E-3</v>
      </c>
      <c r="Q1487" t="s">
        <v>251</v>
      </c>
    </row>
    <row r="1488" spans="9:17" x14ac:dyDescent="0.45">
      <c r="I1488" t="s">
        <v>433</v>
      </c>
      <c r="J1488" t="s">
        <v>288</v>
      </c>
      <c r="K1488">
        <v>3.7487629713017306E-2</v>
      </c>
      <c r="L1488" t="s">
        <v>251</v>
      </c>
      <c r="N1488" t="s">
        <v>455</v>
      </c>
      <c r="O1488" t="s">
        <v>288</v>
      </c>
      <c r="P1488">
        <v>4.3196124980968429E-3</v>
      </c>
      <c r="Q1488" t="s">
        <v>251</v>
      </c>
    </row>
    <row r="1489" spans="9:17" x14ac:dyDescent="0.45">
      <c r="I1489" t="s">
        <v>433</v>
      </c>
      <c r="J1489" t="s">
        <v>289</v>
      </c>
      <c r="K1489">
        <v>5.4855510023460305E-3</v>
      </c>
      <c r="L1489" t="s">
        <v>251</v>
      </c>
      <c r="N1489" t="s">
        <v>455</v>
      </c>
      <c r="O1489" t="s">
        <v>289</v>
      </c>
      <c r="P1489">
        <v>7.6886318670636115E-4</v>
      </c>
      <c r="Q1489" t="s">
        <v>251</v>
      </c>
    </row>
    <row r="1490" spans="9:17" x14ac:dyDescent="0.45">
      <c r="I1490" t="s">
        <v>433</v>
      </c>
      <c r="J1490" t="s">
        <v>290</v>
      </c>
      <c r="K1490">
        <v>4.1618764317317893E-3</v>
      </c>
      <c r="L1490" t="s">
        <v>251</v>
      </c>
      <c r="N1490" t="s">
        <v>455</v>
      </c>
      <c r="O1490" t="s">
        <v>290</v>
      </c>
      <c r="P1490">
        <v>1.9959086162899591E-2</v>
      </c>
      <c r="Q1490" t="s">
        <v>251</v>
      </c>
    </row>
    <row r="1491" spans="9:17" x14ac:dyDescent="0.45">
      <c r="I1491" t="s">
        <v>433</v>
      </c>
      <c r="J1491" t="s">
        <v>291</v>
      </c>
      <c r="K1491">
        <v>0</v>
      </c>
      <c r="L1491" t="s">
        <v>251</v>
      </c>
      <c r="N1491" t="s">
        <v>455</v>
      </c>
      <c r="O1491" t="s">
        <v>291</v>
      </c>
      <c r="P1491">
        <v>3.2533097520219566E-2</v>
      </c>
      <c r="Q1491" t="s">
        <v>251</v>
      </c>
    </row>
    <row r="1492" spans="9:17" x14ac:dyDescent="0.45">
      <c r="I1492" t="s">
        <v>433</v>
      </c>
      <c r="J1492" t="s">
        <v>292</v>
      </c>
      <c r="K1492">
        <v>1.2791638536439672E-4</v>
      </c>
      <c r="L1492" t="s">
        <v>251</v>
      </c>
      <c r="N1492" t="s">
        <v>455</v>
      </c>
      <c r="O1492" t="s">
        <v>292</v>
      </c>
      <c r="P1492">
        <v>5.2493532476659372E-3</v>
      </c>
      <c r="Q1492" t="s">
        <v>251</v>
      </c>
    </row>
    <row r="1493" spans="9:17" x14ac:dyDescent="0.45">
      <c r="I1493" t="s">
        <v>433</v>
      </c>
      <c r="J1493" t="s">
        <v>293</v>
      </c>
      <c r="K1493">
        <v>5.1882879105465633E-3</v>
      </c>
      <c r="L1493" t="s">
        <v>251</v>
      </c>
      <c r="N1493" t="s">
        <v>455</v>
      </c>
      <c r="O1493" t="s">
        <v>293</v>
      </c>
      <c r="P1493">
        <v>4.3287092975415825E-3</v>
      </c>
      <c r="Q1493" t="s">
        <v>251</v>
      </c>
    </row>
    <row r="1494" spans="9:17" x14ac:dyDescent="0.45">
      <c r="I1494" t="s">
        <v>433</v>
      </c>
      <c r="J1494" t="s">
        <v>294</v>
      </c>
      <c r="K1494">
        <v>6.2226178856931921E-3</v>
      </c>
      <c r="L1494" t="s">
        <v>251</v>
      </c>
      <c r="N1494" t="s">
        <v>455</v>
      </c>
      <c r="O1494" t="s">
        <v>294</v>
      </c>
      <c r="P1494">
        <v>2.8446991594020788E-3</v>
      </c>
      <c r="Q1494" t="s">
        <v>251</v>
      </c>
    </row>
    <row r="1495" spans="9:17" x14ac:dyDescent="0.45">
      <c r="I1495" t="s">
        <v>433</v>
      </c>
      <c r="J1495" t="s">
        <v>295</v>
      </c>
      <c r="K1495">
        <v>1.3717015974433215E-2</v>
      </c>
      <c r="L1495" t="s">
        <v>251</v>
      </c>
      <c r="N1495" t="s">
        <v>455</v>
      </c>
      <c r="O1495" t="s">
        <v>295</v>
      </c>
      <c r="P1495">
        <v>4.7591523378489476E-3</v>
      </c>
      <c r="Q1495" t="s">
        <v>251</v>
      </c>
    </row>
    <row r="1496" spans="9:17" x14ac:dyDescent="0.45">
      <c r="I1496" t="s">
        <v>433</v>
      </c>
      <c r="J1496" t="s">
        <v>296</v>
      </c>
      <c r="K1496">
        <v>3.4337486422658978E-2</v>
      </c>
      <c r="L1496" t="s">
        <v>251</v>
      </c>
      <c r="N1496" t="s">
        <v>455</v>
      </c>
      <c r="O1496" t="s">
        <v>296</v>
      </c>
      <c r="P1496">
        <v>5.9716242376169973E-3</v>
      </c>
      <c r="Q1496" t="s">
        <v>251</v>
      </c>
    </row>
    <row r="1497" spans="9:17" x14ac:dyDescent="0.45">
      <c r="I1497" t="s">
        <v>433</v>
      </c>
      <c r="J1497" t="s">
        <v>297</v>
      </c>
      <c r="K1497">
        <v>4.9114533613455044E-3</v>
      </c>
      <c r="L1497" t="s">
        <v>251</v>
      </c>
      <c r="N1497" t="s">
        <v>455</v>
      </c>
      <c r="O1497" t="s">
        <v>297</v>
      </c>
      <c r="P1497">
        <v>1.1154140586912137E-3</v>
      </c>
      <c r="Q1497" t="s">
        <v>251</v>
      </c>
    </row>
    <row r="1498" spans="9:17" x14ac:dyDescent="0.45">
      <c r="I1498" t="s">
        <v>433</v>
      </c>
      <c r="J1498" t="s">
        <v>298</v>
      </c>
      <c r="K1498">
        <v>2.6713480692564955E-3</v>
      </c>
      <c r="L1498" t="s">
        <v>251</v>
      </c>
      <c r="N1498" t="s">
        <v>455</v>
      </c>
      <c r="O1498" t="s">
        <v>298</v>
      </c>
      <c r="P1498">
        <v>1.8878274409778465E-2</v>
      </c>
      <c r="Q1498" t="s">
        <v>251</v>
      </c>
    </row>
    <row r="1499" spans="9:17" x14ac:dyDescent="0.45">
      <c r="I1499" t="s">
        <v>433</v>
      </c>
      <c r="J1499" t="s">
        <v>323</v>
      </c>
      <c r="K1499">
        <v>0</v>
      </c>
      <c r="L1499" t="s">
        <v>251</v>
      </c>
      <c r="N1499" t="s">
        <v>455</v>
      </c>
      <c r="O1499" t="s">
        <v>323</v>
      </c>
      <c r="P1499">
        <v>4.7765242846181284E-2</v>
      </c>
      <c r="Q1499" t="s">
        <v>251</v>
      </c>
    </row>
    <row r="1500" spans="9:17" x14ac:dyDescent="0.45">
      <c r="I1500" t="s">
        <v>433</v>
      </c>
      <c r="J1500" t="s">
        <v>324</v>
      </c>
      <c r="K1500">
        <v>0</v>
      </c>
      <c r="L1500" t="s">
        <v>251</v>
      </c>
      <c r="N1500" t="s">
        <v>455</v>
      </c>
      <c r="O1500" t="s">
        <v>324</v>
      </c>
      <c r="P1500">
        <v>6.284667754209319E-3</v>
      </c>
      <c r="Q1500" t="s">
        <v>251</v>
      </c>
    </row>
    <row r="1501" spans="9:17" x14ac:dyDescent="0.45">
      <c r="I1501" t="s">
        <v>433</v>
      </c>
      <c r="J1501" t="s">
        <v>325</v>
      </c>
      <c r="K1501">
        <v>5.1057448287850915E-3</v>
      </c>
      <c r="L1501" t="s">
        <v>251</v>
      </c>
      <c r="N1501" t="s">
        <v>455</v>
      </c>
      <c r="O1501" t="s">
        <v>325</v>
      </c>
      <c r="P1501">
        <v>5.0068237307206729E-3</v>
      </c>
      <c r="Q1501" t="s">
        <v>251</v>
      </c>
    </row>
    <row r="1502" spans="9:17" x14ac:dyDescent="0.45">
      <c r="I1502" t="s">
        <v>433</v>
      </c>
      <c r="J1502" t="s">
        <v>326</v>
      </c>
      <c r="K1502">
        <v>6.3451533892734512E-3</v>
      </c>
      <c r="L1502" t="s">
        <v>251</v>
      </c>
      <c r="N1502" t="s">
        <v>455</v>
      </c>
      <c r="O1502" t="s">
        <v>326</v>
      </c>
      <c r="P1502">
        <v>3.4021982582524346E-3</v>
      </c>
      <c r="Q1502" t="s">
        <v>251</v>
      </c>
    </row>
    <row r="1503" spans="9:17" x14ac:dyDescent="0.45">
      <c r="I1503" t="s">
        <v>433</v>
      </c>
      <c r="J1503" t="s">
        <v>327</v>
      </c>
      <c r="K1503">
        <v>1.4367367551451071E-2</v>
      </c>
      <c r="L1503" t="s">
        <v>251</v>
      </c>
      <c r="N1503" t="s">
        <v>455</v>
      </c>
      <c r="O1503" t="s">
        <v>327</v>
      </c>
      <c r="P1503">
        <v>5.4188462036392545E-3</v>
      </c>
      <c r="Q1503" t="s">
        <v>251</v>
      </c>
    </row>
    <row r="1504" spans="9:17" x14ac:dyDescent="0.45">
      <c r="I1504" t="s">
        <v>433</v>
      </c>
      <c r="J1504" t="s">
        <v>328</v>
      </c>
      <c r="K1504">
        <v>3.5197333915068046E-2</v>
      </c>
      <c r="L1504" t="s">
        <v>251</v>
      </c>
      <c r="N1504" t="s">
        <v>455</v>
      </c>
      <c r="O1504" t="s">
        <v>328</v>
      </c>
      <c r="P1504">
        <v>6.2704451343630731E-3</v>
      </c>
      <c r="Q1504" t="s">
        <v>251</v>
      </c>
    </row>
    <row r="1505" spans="9:17" x14ac:dyDescent="0.45">
      <c r="I1505" t="s">
        <v>433</v>
      </c>
      <c r="J1505" t="s">
        <v>329</v>
      </c>
      <c r="K1505">
        <v>4.672450898431664E-3</v>
      </c>
      <c r="L1505" t="s">
        <v>251</v>
      </c>
      <c r="N1505" t="s">
        <v>455</v>
      </c>
      <c r="O1505" t="s">
        <v>329</v>
      </c>
      <c r="P1505">
        <v>1.4314657084170419E-3</v>
      </c>
      <c r="Q1505" t="s">
        <v>251</v>
      </c>
    </row>
    <row r="1506" spans="9:17" x14ac:dyDescent="0.45">
      <c r="I1506" t="s">
        <v>433</v>
      </c>
      <c r="J1506" t="s">
        <v>330</v>
      </c>
      <c r="K1506">
        <v>3.5710509210401982E-3</v>
      </c>
      <c r="L1506" t="s">
        <v>251</v>
      </c>
      <c r="N1506" t="s">
        <v>455</v>
      </c>
      <c r="O1506" t="s">
        <v>330</v>
      </c>
      <c r="P1506">
        <v>3.0807474158080616E-2</v>
      </c>
      <c r="Q1506" t="s">
        <v>251</v>
      </c>
    </row>
    <row r="1507" spans="9:17" x14ac:dyDescent="0.45">
      <c r="I1507" t="s">
        <v>433</v>
      </c>
      <c r="J1507" t="s">
        <v>331</v>
      </c>
      <c r="K1507">
        <v>0</v>
      </c>
      <c r="L1507" t="s">
        <v>251</v>
      </c>
      <c r="N1507" t="s">
        <v>455</v>
      </c>
      <c r="O1507" t="s">
        <v>331</v>
      </c>
      <c r="P1507">
        <v>4.2398454887028494E-2</v>
      </c>
      <c r="Q1507" t="s">
        <v>251</v>
      </c>
    </row>
    <row r="1508" spans="9:17" x14ac:dyDescent="0.45">
      <c r="I1508" t="s">
        <v>433</v>
      </c>
      <c r="J1508" t="s">
        <v>332</v>
      </c>
      <c r="K1508">
        <v>3.1896642981767091E-3</v>
      </c>
      <c r="L1508" t="s">
        <v>251</v>
      </c>
      <c r="N1508" t="s">
        <v>455</v>
      </c>
      <c r="O1508" t="s">
        <v>332</v>
      </c>
      <c r="P1508">
        <v>5.4848580216809136E-3</v>
      </c>
      <c r="Q1508" t="s">
        <v>251</v>
      </c>
    </row>
    <row r="1509" spans="9:17" x14ac:dyDescent="0.45">
      <c r="I1509" t="s">
        <v>433</v>
      </c>
      <c r="J1509" t="s">
        <v>333</v>
      </c>
      <c r="K1509">
        <v>6.1097021263756155E-3</v>
      </c>
      <c r="L1509" t="s">
        <v>251</v>
      </c>
      <c r="N1509" t="s">
        <v>455</v>
      </c>
      <c r="O1509" t="s">
        <v>333</v>
      </c>
      <c r="P1509">
        <v>3.9338498085339478E-3</v>
      </c>
      <c r="Q1509" t="s">
        <v>251</v>
      </c>
    </row>
    <row r="1510" spans="9:17" x14ac:dyDescent="0.45">
      <c r="I1510" t="s">
        <v>433</v>
      </c>
      <c r="J1510" t="s">
        <v>334</v>
      </c>
      <c r="K1510">
        <v>7.4910496335511279E-3</v>
      </c>
      <c r="L1510" t="s">
        <v>251</v>
      </c>
      <c r="N1510" t="s">
        <v>455</v>
      </c>
      <c r="O1510" t="s">
        <v>334</v>
      </c>
      <c r="P1510">
        <v>2.8251857884676805E-3</v>
      </c>
      <c r="Q1510" t="s">
        <v>251</v>
      </c>
    </row>
    <row r="1511" spans="9:17" x14ac:dyDescent="0.45">
      <c r="I1511" t="s">
        <v>433</v>
      </c>
      <c r="J1511" t="s">
        <v>335</v>
      </c>
      <c r="K1511">
        <v>1.6766210618148605E-2</v>
      </c>
      <c r="L1511" t="s">
        <v>251</v>
      </c>
      <c r="N1511" t="s">
        <v>455</v>
      </c>
      <c r="O1511" t="s">
        <v>335</v>
      </c>
      <c r="P1511">
        <v>6.2262750572241099E-3</v>
      </c>
      <c r="Q1511" t="s">
        <v>251</v>
      </c>
    </row>
    <row r="1512" spans="9:17" x14ac:dyDescent="0.45">
      <c r="I1512" t="s">
        <v>433</v>
      </c>
      <c r="J1512" t="s">
        <v>336</v>
      </c>
      <c r="K1512">
        <v>4.1117282081043906E-2</v>
      </c>
      <c r="L1512" t="s">
        <v>251</v>
      </c>
      <c r="N1512" t="s">
        <v>455</v>
      </c>
      <c r="O1512" t="s">
        <v>336</v>
      </c>
      <c r="P1512">
        <v>7.991803129259992E-3</v>
      </c>
      <c r="Q1512" t="s">
        <v>251</v>
      </c>
    </row>
    <row r="1513" spans="9:17" x14ac:dyDescent="0.45">
      <c r="I1513" t="s">
        <v>433</v>
      </c>
      <c r="J1513" t="s">
        <v>337</v>
      </c>
      <c r="K1513">
        <v>5.8934039823251164E-3</v>
      </c>
      <c r="L1513" t="s">
        <v>251</v>
      </c>
      <c r="N1513" t="s">
        <v>455</v>
      </c>
      <c r="O1513" t="s">
        <v>337</v>
      </c>
      <c r="P1513">
        <v>1.2491490301812984E-3</v>
      </c>
      <c r="Q1513" t="s">
        <v>251</v>
      </c>
    </row>
    <row r="1514" spans="9:17" x14ac:dyDescent="0.45">
      <c r="I1514" t="s">
        <v>433</v>
      </c>
      <c r="J1514" t="s">
        <v>338</v>
      </c>
      <c r="K1514">
        <v>3.9349167447720289E-3</v>
      </c>
      <c r="L1514" t="s">
        <v>251</v>
      </c>
      <c r="N1514" t="s">
        <v>455</v>
      </c>
      <c r="O1514" t="s">
        <v>338</v>
      </c>
      <c r="P1514">
        <v>2.7531687827363635E-2</v>
      </c>
      <c r="Q1514" t="s">
        <v>251</v>
      </c>
    </row>
    <row r="1515" spans="9:17" x14ac:dyDescent="0.45">
      <c r="I1515" t="s">
        <v>433</v>
      </c>
      <c r="J1515" t="s">
        <v>339</v>
      </c>
      <c r="K1515">
        <v>0</v>
      </c>
      <c r="L1515" t="s">
        <v>251</v>
      </c>
      <c r="N1515" t="s">
        <v>455</v>
      </c>
      <c r="O1515" t="s">
        <v>339</v>
      </c>
      <c r="P1515">
        <v>4.9726318245071885E-2</v>
      </c>
      <c r="Q1515" t="s">
        <v>251</v>
      </c>
    </row>
    <row r="1516" spans="9:17" x14ac:dyDescent="0.45">
      <c r="I1516" t="s">
        <v>433</v>
      </c>
      <c r="J1516" t="s">
        <v>340</v>
      </c>
      <c r="K1516">
        <v>4.7543491504119908E-3</v>
      </c>
      <c r="L1516" t="s">
        <v>251</v>
      </c>
      <c r="N1516" t="s">
        <v>455</v>
      </c>
      <c r="O1516" t="s">
        <v>340</v>
      </c>
      <c r="P1516">
        <v>7.0747932659784565E-3</v>
      </c>
      <c r="Q1516" t="s">
        <v>251</v>
      </c>
    </row>
    <row r="1517" spans="9:17" x14ac:dyDescent="0.45">
      <c r="I1517" t="s">
        <v>433</v>
      </c>
      <c r="J1517" t="s">
        <v>341</v>
      </c>
      <c r="K1517">
        <v>7.3406290730681639E-3</v>
      </c>
      <c r="L1517" t="s">
        <v>251</v>
      </c>
      <c r="N1517" t="s">
        <v>455</v>
      </c>
      <c r="O1517" t="s">
        <v>341</v>
      </c>
      <c r="P1517">
        <v>4.5727243524677314E-3</v>
      </c>
      <c r="Q1517" t="s">
        <v>251</v>
      </c>
    </row>
    <row r="1518" spans="9:17" x14ac:dyDescent="0.45">
      <c r="I1518" t="s">
        <v>433</v>
      </c>
      <c r="J1518" t="s">
        <v>342</v>
      </c>
      <c r="K1518">
        <v>8.3797348473931259E-3</v>
      </c>
      <c r="L1518" t="s">
        <v>251</v>
      </c>
      <c r="N1518" t="s">
        <v>455</v>
      </c>
      <c r="O1518" t="s">
        <v>342</v>
      </c>
      <c r="P1518">
        <v>4.2894965194553844E-3</v>
      </c>
      <c r="Q1518" t="s">
        <v>251</v>
      </c>
    </row>
    <row r="1519" spans="9:17" x14ac:dyDescent="0.45">
      <c r="I1519" t="s">
        <v>433</v>
      </c>
      <c r="J1519" t="s">
        <v>343</v>
      </c>
      <c r="K1519">
        <v>1.8462521584049242E-2</v>
      </c>
      <c r="L1519" t="s">
        <v>251</v>
      </c>
      <c r="N1519" t="s">
        <v>455</v>
      </c>
      <c r="O1519" t="s">
        <v>343</v>
      </c>
      <c r="P1519">
        <v>7.8796860457502928E-3</v>
      </c>
      <c r="Q1519" t="s">
        <v>251</v>
      </c>
    </row>
    <row r="1520" spans="9:17" x14ac:dyDescent="0.45">
      <c r="I1520" t="s">
        <v>433</v>
      </c>
      <c r="J1520" t="s">
        <v>344</v>
      </c>
      <c r="K1520">
        <v>4.5534502739254842E-2</v>
      </c>
      <c r="L1520" t="s">
        <v>251</v>
      </c>
      <c r="N1520" t="s">
        <v>455</v>
      </c>
      <c r="O1520" t="s">
        <v>344</v>
      </c>
      <c r="P1520">
        <v>8.8288833150063153E-3</v>
      </c>
      <c r="Q1520" t="s">
        <v>251</v>
      </c>
    </row>
    <row r="1521" spans="9:17" x14ac:dyDescent="0.45">
      <c r="I1521" t="s">
        <v>433</v>
      </c>
      <c r="J1521" t="s">
        <v>345</v>
      </c>
      <c r="K1521">
        <v>6.8251873828571001E-3</v>
      </c>
      <c r="L1521" t="s">
        <v>251</v>
      </c>
      <c r="N1521" t="s">
        <v>455</v>
      </c>
      <c r="O1521" t="s">
        <v>345</v>
      </c>
      <c r="P1521">
        <v>2.2207393247236779E-3</v>
      </c>
      <c r="Q1521" t="s">
        <v>251</v>
      </c>
    </row>
    <row r="1522" spans="9:17" x14ac:dyDescent="0.45">
      <c r="I1522" t="s">
        <v>433</v>
      </c>
      <c r="J1522" t="s">
        <v>346</v>
      </c>
      <c r="K1522">
        <v>4.3118989058965208E-3</v>
      </c>
      <c r="L1522" t="s">
        <v>251</v>
      </c>
      <c r="N1522" t="s">
        <v>455</v>
      </c>
      <c r="O1522" t="s">
        <v>346</v>
      </c>
      <c r="P1522">
        <v>3.5769936003183365E-2</v>
      </c>
      <c r="Q1522" t="s">
        <v>251</v>
      </c>
    </row>
    <row r="1523" spans="9:17" x14ac:dyDescent="0.45">
      <c r="I1523" t="s">
        <v>433</v>
      </c>
      <c r="J1523" t="s">
        <v>371</v>
      </c>
      <c r="K1523">
        <v>0</v>
      </c>
      <c r="L1523" t="s">
        <v>251</v>
      </c>
      <c r="N1523" t="s">
        <v>455</v>
      </c>
      <c r="O1523" t="s">
        <v>371</v>
      </c>
      <c r="P1523">
        <v>5.4094670773683184E-2</v>
      </c>
      <c r="Q1523" t="s">
        <v>251</v>
      </c>
    </row>
    <row r="1524" spans="9:17" x14ac:dyDescent="0.45">
      <c r="I1524" t="s">
        <v>433</v>
      </c>
      <c r="J1524" t="s">
        <v>372</v>
      </c>
      <c r="K1524">
        <v>6.4337668935380799E-3</v>
      </c>
      <c r="L1524" t="s">
        <v>251</v>
      </c>
      <c r="N1524" t="s">
        <v>455</v>
      </c>
      <c r="O1524" t="s">
        <v>372</v>
      </c>
      <c r="P1524">
        <v>6.002843865591267E-3</v>
      </c>
      <c r="Q1524" t="s">
        <v>251</v>
      </c>
    </row>
    <row r="1525" spans="9:17" x14ac:dyDescent="0.45">
      <c r="I1525" t="s">
        <v>433</v>
      </c>
      <c r="J1525" t="s">
        <v>373</v>
      </c>
      <c r="K1525">
        <v>8.6581003838852588E-3</v>
      </c>
      <c r="L1525" t="s">
        <v>251</v>
      </c>
      <c r="N1525" t="s">
        <v>455</v>
      </c>
      <c r="O1525" t="s">
        <v>373</v>
      </c>
      <c r="P1525">
        <v>4.7094125588014076E-3</v>
      </c>
      <c r="Q1525" t="s">
        <v>251</v>
      </c>
    </row>
    <row r="1526" spans="9:17" x14ac:dyDescent="0.45">
      <c r="I1526" t="s">
        <v>433</v>
      </c>
      <c r="J1526" t="s">
        <v>374</v>
      </c>
      <c r="K1526">
        <v>9.38147543394411E-3</v>
      </c>
      <c r="L1526" t="s">
        <v>251</v>
      </c>
      <c r="N1526" t="s">
        <v>455</v>
      </c>
      <c r="O1526" t="s">
        <v>374</v>
      </c>
      <c r="P1526">
        <v>5.2505601171937829E-3</v>
      </c>
      <c r="Q1526" t="s">
        <v>251</v>
      </c>
    </row>
    <row r="1527" spans="9:17" x14ac:dyDescent="0.45">
      <c r="I1527" t="s">
        <v>433</v>
      </c>
      <c r="J1527" t="s">
        <v>375</v>
      </c>
      <c r="K1527">
        <v>1.9938165475300886E-2</v>
      </c>
      <c r="L1527" t="s">
        <v>251</v>
      </c>
      <c r="N1527" t="s">
        <v>455</v>
      </c>
      <c r="O1527" t="s">
        <v>375</v>
      </c>
      <c r="P1527">
        <v>8.3680611646504213E-3</v>
      </c>
      <c r="Q1527" t="s">
        <v>251</v>
      </c>
    </row>
    <row r="1528" spans="9:17" x14ac:dyDescent="0.45">
      <c r="I1528" t="s">
        <v>433</v>
      </c>
      <c r="J1528" t="s">
        <v>376</v>
      </c>
      <c r="K1528">
        <v>4.7003537795500275E-2</v>
      </c>
      <c r="L1528" t="s">
        <v>251</v>
      </c>
      <c r="N1528" t="s">
        <v>455</v>
      </c>
      <c r="O1528" t="s">
        <v>376</v>
      </c>
      <c r="P1528">
        <v>1.0479374852870845E-2</v>
      </c>
      <c r="Q1528" t="s">
        <v>251</v>
      </c>
    </row>
    <row r="1529" spans="9:17" x14ac:dyDescent="0.45">
      <c r="I1529" t="s">
        <v>433</v>
      </c>
      <c r="J1529" t="s">
        <v>377</v>
      </c>
      <c r="K1529">
        <v>7.0814220477229501E-3</v>
      </c>
      <c r="L1529" t="s">
        <v>251</v>
      </c>
      <c r="N1529" t="s">
        <v>455</v>
      </c>
      <c r="O1529" t="s">
        <v>377</v>
      </c>
      <c r="P1529">
        <v>1.7472349507992818E-3</v>
      </c>
      <c r="Q1529" t="s">
        <v>251</v>
      </c>
    </row>
    <row r="1530" spans="9:17" x14ac:dyDescent="0.45">
      <c r="I1530" t="s">
        <v>433</v>
      </c>
      <c r="J1530" t="s">
        <v>378</v>
      </c>
      <c r="K1530">
        <v>4.6244700057931484E-3</v>
      </c>
      <c r="L1530" t="s">
        <v>251</v>
      </c>
      <c r="N1530" t="s">
        <v>455</v>
      </c>
      <c r="O1530" t="s">
        <v>378</v>
      </c>
      <c r="P1530">
        <v>3.0935142048857688E-2</v>
      </c>
      <c r="Q1530" t="s">
        <v>251</v>
      </c>
    </row>
    <row r="1531" spans="9:17" x14ac:dyDescent="0.45">
      <c r="I1531" t="s">
        <v>433</v>
      </c>
      <c r="J1531" t="s">
        <v>403</v>
      </c>
      <c r="K1531">
        <v>2.6919234140854141E-3</v>
      </c>
      <c r="L1531" t="s">
        <v>251</v>
      </c>
      <c r="N1531" t="s">
        <v>455</v>
      </c>
      <c r="O1531" t="s">
        <v>403</v>
      </c>
      <c r="P1531">
        <v>2.8326724972518553E-2</v>
      </c>
      <c r="Q1531" t="s">
        <v>251</v>
      </c>
    </row>
    <row r="1532" spans="9:17" x14ac:dyDescent="0.45">
      <c r="I1532" t="s">
        <v>433</v>
      </c>
      <c r="J1532" t="s">
        <v>404</v>
      </c>
      <c r="K1532">
        <v>5.7816305596869819E-3</v>
      </c>
      <c r="L1532" t="s">
        <v>251</v>
      </c>
      <c r="N1532" t="s">
        <v>455</v>
      </c>
      <c r="O1532" t="s">
        <v>404</v>
      </c>
      <c r="P1532">
        <v>3.7029431773721519E-3</v>
      </c>
      <c r="Q1532" t="s">
        <v>251</v>
      </c>
    </row>
    <row r="1533" spans="9:17" x14ac:dyDescent="0.45">
      <c r="I1533" t="s">
        <v>433</v>
      </c>
      <c r="J1533" t="s">
        <v>405</v>
      </c>
      <c r="K1533">
        <v>7.8102490674562411E-3</v>
      </c>
      <c r="L1533" t="s">
        <v>251</v>
      </c>
      <c r="N1533" t="s">
        <v>455</v>
      </c>
      <c r="O1533" t="s">
        <v>405</v>
      </c>
      <c r="P1533">
        <v>3.583381296902039E-3</v>
      </c>
      <c r="Q1533" t="s">
        <v>251</v>
      </c>
    </row>
    <row r="1534" spans="9:17" x14ac:dyDescent="0.45">
      <c r="I1534" t="s">
        <v>433</v>
      </c>
      <c r="J1534" t="s">
        <v>406</v>
      </c>
      <c r="K1534">
        <v>8.7451719069218965E-3</v>
      </c>
      <c r="L1534" t="s">
        <v>251</v>
      </c>
      <c r="N1534" t="s">
        <v>455</v>
      </c>
      <c r="O1534" t="s">
        <v>406</v>
      </c>
      <c r="P1534">
        <v>3.8024514278618441E-3</v>
      </c>
      <c r="Q1534" t="s">
        <v>251</v>
      </c>
    </row>
    <row r="1535" spans="9:17" x14ac:dyDescent="0.45">
      <c r="I1535" t="s">
        <v>433</v>
      </c>
      <c r="J1535" t="s">
        <v>407</v>
      </c>
      <c r="K1535">
        <v>1.8756291179243201E-2</v>
      </c>
      <c r="L1535" t="s">
        <v>251</v>
      </c>
      <c r="N1535" t="s">
        <v>455</v>
      </c>
      <c r="O1535" t="s">
        <v>407</v>
      </c>
      <c r="P1535">
        <v>5.5027281797009973E-3</v>
      </c>
      <c r="Q1535" t="s">
        <v>251</v>
      </c>
    </row>
    <row r="1536" spans="9:17" x14ac:dyDescent="0.45">
      <c r="I1536" t="s">
        <v>433</v>
      </c>
      <c r="J1536" t="s">
        <v>408</v>
      </c>
      <c r="K1536">
        <v>4.3437190843838937E-2</v>
      </c>
      <c r="L1536" t="s">
        <v>251</v>
      </c>
      <c r="N1536" t="s">
        <v>455</v>
      </c>
      <c r="O1536" t="s">
        <v>408</v>
      </c>
      <c r="P1536">
        <v>5.8593194898350024E-3</v>
      </c>
      <c r="Q1536" t="s">
        <v>251</v>
      </c>
    </row>
    <row r="1537" spans="9:17" x14ac:dyDescent="0.45">
      <c r="I1537" t="s">
        <v>433</v>
      </c>
      <c r="J1537" t="s">
        <v>409</v>
      </c>
      <c r="K1537">
        <v>6.3685441651289117E-3</v>
      </c>
      <c r="L1537" t="s">
        <v>251</v>
      </c>
      <c r="N1537" t="s">
        <v>455</v>
      </c>
      <c r="O1537" t="s">
        <v>409</v>
      </c>
      <c r="P1537">
        <v>1.1671894411043238E-3</v>
      </c>
      <c r="Q1537" t="s">
        <v>251</v>
      </c>
    </row>
    <row r="1538" spans="9:17" x14ac:dyDescent="0.45">
      <c r="I1538" t="s">
        <v>433</v>
      </c>
      <c r="J1538" t="s">
        <v>410</v>
      </c>
      <c r="K1538">
        <v>3.9611983505740776E-3</v>
      </c>
      <c r="L1538" t="s">
        <v>251</v>
      </c>
      <c r="N1538" t="s">
        <v>455</v>
      </c>
      <c r="O1538" t="s">
        <v>410</v>
      </c>
      <c r="P1538">
        <v>1.3572585637027536E-2</v>
      </c>
      <c r="Q1538" t="s">
        <v>251</v>
      </c>
    </row>
    <row r="1539" spans="9:17" x14ac:dyDescent="0.45">
      <c r="I1539" t="s">
        <v>433</v>
      </c>
      <c r="J1539" t="s">
        <v>411</v>
      </c>
      <c r="K1539">
        <v>8.3230267303186433E-4</v>
      </c>
      <c r="L1539" t="s">
        <v>251</v>
      </c>
      <c r="N1539" t="s">
        <v>455</v>
      </c>
      <c r="O1539" t="s">
        <v>411</v>
      </c>
      <c r="P1539">
        <v>2.5848090731600062E-2</v>
      </c>
      <c r="Q1539" t="s">
        <v>251</v>
      </c>
    </row>
    <row r="1540" spans="9:17" x14ac:dyDescent="0.45">
      <c r="I1540" t="s">
        <v>433</v>
      </c>
      <c r="J1540" t="s">
        <v>412</v>
      </c>
      <c r="K1540">
        <v>3.8007763704936879E-3</v>
      </c>
      <c r="L1540" t="s">
        <v>251</v>
      </c>
      <c r="N1540" t="s">
        <v>455</v>
      </c>
      <c r="O1540" t="s">
        <v>412</v>
      </c>
      <c r="P1540">
        <v>2.9181085582014174E-3</v>
      </c>
      <c r="Q1540" t="s">
        <v>251</v>
      </c>
    </row>
    <row r="1541" spans="9:17" x14ac:dyDescent="0.45">
      <c r="I1541" t="s">
        <v>433</v>
      </c>
      <c r="J1541" t="s">
        <v>413</v>
      </c>
      <c r="K1541">
        <v>5.7348321187798727E-3</v>
      </c>
      <c r="L1541" t="s">
        <v>251</v>
      </c>
      <c r="N1541" t="s">
        <v>455</v>
      </c>
      <c r="O1541" t="s">
        <v>413</v>
      </c>
      <c r="P1541">
        <v>3.0184089176318748E-3</v>
      </c>
      <c r="Q1541" t="s">
        <v>251</v>
      </c>
    </row>
    <row r="1542" spans="9:17" x14ac:dyDescent="0.45">
      <c r="I1542" t="s">
        <v>433</v>
      </c>
      <c r="J1542" t="s">
        <v>414</v>
      </c>
      <c r="K1542">
        <v>7.4269345122831062E-3</v>
      </c>
      <c r="L1542" t="s">
        <v>251</v>
      </c>
      <c r="N1542" t="s">
        <v>455</v>
      </c>
      <c r="O1542" t="s">
        <v>414</v>
      </c>
      <c r="P1542">
        <v>3.1723393264177003E-3</v>
      </c>
      <c r="Q1542" t="s">
        <v>251</v>
      </c>
    </row>
    <row r="1543" spans="9:17" x14ac:dyDescent="0.45">
      <c r="I1543" t="s">
        <v>433</v>
      </c>
      <c r="J1543" t="s">
        <v>415</v>
      </c>
      <c r="K1543">
        <v>1.6510218004385402E-2</v>
      </c>
      <c r="L1543" t="s">
        <v>251</v>
      </c>
      <c r="N1543" t="s">
        <v>455</v>
      </c>
      <c r="O1543" t="s">
        <v>415</v>
      </c>
      <c r="P1543">
        <v>4.9084526455266918E-3</v>
      </c>
      <c r="Q1543" t="s">
        <v>251</v>
      </c>
    </row>
    <row r="1544" spans="9:17" x14ac:dyDescent="0.45">
      <c r="I1544" t="s">
        <v>433</v>
      </c>
      <c r="J1544" t="s">
        <v>416</v>
      </c>
      <c r="K1544">
        <v>4.0412201197741755E-2</v>
      </c>
      <c r="L1544" t="s">
        <v>251</v>
      </c>
      <c r="N1544" t="s">
        <v>455</v>
      </c>
      <c r="O1544" t="s">
        <v>416</v>
      </c>
      <c r="P1544">
        <v>4.8396444090713009E-3</v>
      </c>
      <c r="Q1544" t="s">
        <v>251</v>
      </c>
    </row>
    <row r="1545" spans="9:17" x14ac:dyDescent="0.45">
      <c r="I1545" t="s">
        <v>433</v>
      </c>
      <c r="J1545" t="s">
        <v>417</v>
      </c>
      <c r="K1545">
        <v>5.6374522745510419E-3</v>
      </c>
      <c r="L1545" t="s">
        <v>251</v>
      </c>
      <c r="N1545" t="s">
        <v>455</v>
      </c>
      <c r="O1545" t="s">
        <v>417</v>
      </c>
      <c r="P1545">
        <v>8.2126273690910298E-4</v>
      </c>
      <c r="Q1545" t="s">
        <v>251</v>
      </c>
    </row>
    <row r="1546" spans="9:17" x14ac:dyDescent="0.45">
      <c r="I1546" t="s">
        <v>433</v>
      </c>
      <c r="J1546" t="s">
        <v>418</v>
      </c>
      <c r="K1546">
        <v>3.8693666096168847E-3</v>
      </c>
      <c r="L1546" t="s">
        <v>251</v>
      </c>
      <c r="N1546" t="s">
        <v>455</v>
      </c>
      <c r="O1546" t="s">
        <v>418</v>
      </c>
      <c r="P1546">
        <v>1.5018939846764692E-2</v>
      </c>
      <c r="Q1546" t="s">
        <v>251</v>
      </c>
    </row>
    <row r="1547" spans="9:17" x14ac:dyDescent="0.45">
      <c r="I1547" t="s">
        <v>434</v>
      </c>
      <c r="J1547" t="s">
        <v>250</v>
      </c>
      <c r="K1547">
        <v>0</v>
      </c>
      <c r="L1547" t="s">
        <v>251</v>
      </c>
      <c r="N1547" t="s">
        <v>456</v>
      </c>
      <c r="O1547" t="s">
        <v>250</v>
      </c>
      <c r="P1547">
        <v>1.5813748177478364E-2</v>
      </c>
      <c r="Q1547" t="s">
        <v>251</v>
      </c>
    </row>
    <row r="1548" spans="9:17" x14ac:dyDescent="0.45">
      <c r="I1548" t="s">
        <v>434</v>
      </c>
      <c r="J1548" t="s">
        <v>252</v>
      </c>
      <c r="K1548">
        <v>3.6056041441109919E-3</v>
      </c>
      <c r="L1548" t="s">
        <v>251</v>
      </c>
      <c r="N1548" t="s">
        <v>456</v>
      </c>
      <c r="O1548" t="s">
        <v>252</v>
      </c>
      <c r="P1548">
        <v>2.3263630343672288E-3</v>
      </c>
      <c r="Q1548" t="s">
        <v>251</v>
      </c>
    </row>
    <row r="1549" spans="9:17" x14ac:dyDescent="0.45">
      <c r="I1549" t="s">
        <v>434</v>
      </c>
      <c r="J1549" t="s">
        <v>253</v>
      </c>
      <c r="K1549">
        <v>5.8254481182210948E-3</v>
      </c>
      <c r="L1549" t="s">
        <v>251</v>
      </c>
      <c r="N1549" t="s">
        <v>456</v>
      </c>
      <c r="O1549" t="s">
        <v>253</v>
      </c>
      <c r="P1549">
        <v>2.2827391880456678E-3</v>
      </c>
      <c r="Q1549" t="s">
        <v>251</v>
      </c>
    </row>
    <row r="1550" spans="9:17" x14ac:dyDescent="0.45">
      <c r="I1550" t="s">
        <v>434</v>
      </c>
      <c r="J1550" t="s">
        <v>254</v>
      </c>
      <c r="K1550">
        <v>6.6642286978333557E-3</v>
      </c>
      <c r="L1550" t="s">
        <v>251</v>
      </c>
      <c r="N1550" t="s">
        <v>456</v>
      </c>
      <c r="O1550" t="s">
        <v>254</v>
      </c>
      <c r="P1550">
        <v>2.8281752911552978E-3</v>
      </c>
      <c r="Q1550" t="s">
        <v>251</v>
      </c>
    </row>
    <row r="1551" spans="9:17" x14ac:dyDescent="0.45">
      <c r="I1551" t="s">
        <v>434</v>
      </c>
      <c r="J1551" t="s">
        <v>255</v>
      </c>
      <c r="K1551">
        <v>1.5417966896023766E-2</v>
      </c>
      <c r="L1551" t="s">
        <v>251</v>
      </c>
      <c r="N1551" t="s">
        <v>456</v>
      </c>
      <c r="O1551" t="s">
        <v>255</v>
      </c>
      <c r="P1551">
        <v>6.1723517039200711E-3</v>
      </c>
      <c r="Q1551" t="s">
        <v>251</v>
      </c>
    </row>
    <row r="1552" spans="9:17" x14ac:dyDescent="0.45">
      <c r="I1552" t="s">
        <v>434</v>
      </c>
      <c r="J1552" t="s">
        <v>256</v>
      </c>
      <c r="K1552">
        <v>3.8084299543522611E-2</v>
      </c>
      <c r="L1552" t="s">
        <v>251</v>
      </c>
      <c r="N1552" t="s">
        <v>456</v>
      </c>
      <c r="O1552" t="s">
        <v>256</v>
      </c>
      <c r="P1552">
        <v>9.9103114758623597E-3</v>
      </c>
      <c r="Q1552" t="s">
        <v>251</v>
      </c>
    </row>
    <row r="1553" spans="9:17" x14ac:dyDescent="0.45">
      <c r="I1553" t="s">
        <v>434</v>
      </c>
      <c r="J1553" t="s">
        <v>257</v>
      </c>
      <c r="K1553">
        <v>5.3490794450394312E-3</v>
      </c>
      <c r="L1553" t="s">
        <v>251</v>
      </c>
      <c r="N1553" t="s">
        <v>456</v>
      </c>
      <c r="O1553" t="s">
        <v>257</v>
      </c>
      <c r="P1553">
        <v>1.160750273247876E-3</v>
      </c>
      <c r="Q1553" t="s">
        <v>251</v>
      </c>
    </row>
    <row r="1554" spans="9:17" x14ac:dyDescent="0.45">
      <c r="I1554" t="s">
        <v>434</v>
      </c>
      <c r="J1554" t="s">
        <v>258</v>
      </c>
      <c r="K1554">
        <v>6.2950048503320468E-3</v>
      </c>
      <c r="L1554" t="s">
        <v>251</v>
      </c>
      <c r="N1554" t="s">
        <v>456</v>
      </c>
      <c r="O1554" t="s">
        <v>258</v>
      </c>
      <c r="P1554">
        <v>1.0340391378995841E-2</v>
      </c>
      <c r="Q1554" t="s">
        <v>251</v>
      </c>
    </row>
    <row r="1555" spans="9:17" x14ac:dyDescent="0.45">
      <c r="I1555" t="s">
        <v>434</v>
      </c>
      <c r="J1555" t="s">
        <v>259</v>
      </c>
      <c r="K1555">
        <v>0</v>
      </c>
      <c r="L1555" t="s">
        <v>251</v>
      </c>
      <c r="N1555" t="s">
        <v>456</v>
      </c>
      <c r="O1555" t="s">
        <v>259</v>
      </c>
      <c r="P1555">
        <v>7.5133579705971062E-3</v>
      </c>
      <c r="Q1555" t="s">
        <v>251</v>
      </c>
    </row>
    <row r="1556" spans="9:17" x14ac:dyDescent="0.45">
      <c r="I1556" t="s">
        <v>434</v>
      </c>
      <c r="J1556" t="s">
        <v>260</v>
      </c>
      <c r="K1556">
        <v>4.1730757052182632E-3</v>
      </c>
      <c r="L1556" t="s">
        <v>251</v>
      </c>
      <c r="N1556" t="s">
        <v>456</v>
      </c>
      <c r="O1556" t="s">
        <v>260</v>
      </c>
      <c r="P1556">
        <v>1.3216730207299566E-3</v>
      </c>
      <c r="Q1556" t="s">
        <v>251</v>
      </c>
    </row>
    <row r="1557" spans="9:17" x14ac:dyDescent="0.45">
      <c r="I1557" t="s">
        <v>434</v>
      </c>
      <c r="J1557" t="s">
        <v>261</v>
      </c>
      <c r="K1557">
        <v>6.3643200873459002E-3</v>
      </c>
      <c r="L1557" t="s">
        <v>251</v>
      </c>
      <c r="N1557" t="s">
        <v>456</v>
      </c>
      <c r="O1557" t="s">
        <v>261</v>
      </c>
      <c r="P1557">
        <v>1.2905258046873129E-3</v>
      </c>
      <c r="Q1557" t="s">
        <v>251</v>
      </c>
    </row>
    <row r="1558" spans="9:17" x14ac:dyDescent="0.45">
      <c r="I1558" t="s">
        <v>434</v>
      </c>
      <c r="J1558" t="s">
        <v>262</v>
      </c>
      <c r="K1558">
        <v>7.3843271106782292E-3</v>
      </c>
      <c r="L1558" t="s">
        <v>251</v>
      </c>
      <c r="N1558" t="s">
        <v>456</v>
      </c>
      <c r="O1558" t="s">
        <v>262</v>
      </c>
      <c r="P1558">
        <v>1.7404803195429366E-3</v>
      </c>
      <c r="Q1558" t="s">
        <v>251</v>
      </c>
    </row>
    <row r="1559" spans="9:17" x14ac:dyDescent="0.45">
      <c r="I1559" t="s">
        <v>434</v>
      </c>
      <c r="J1559" t="s">
        <v>263</v>
      </c>
      <c r="K1559">
        <v>1.6301039260930319E-2</v>
      </c>
      <c r="L1559" t="s">
        <v>251</v>
      </c>
      <c r="N1559" t="s">
        <v>456</v>
      </c>
      <c r="O1559" t="s">
        <v>263</v>
      </c>
      <c r="P1559">
        <v>3.7932715952268305E-3</v>
      </c>
      <c r="Q1559" t="s">
        <v>251</v>
      </c>
    </row>
    <row r="1560" spans="9:17" x14ac:dyDescent="0.45">
      <c r="I1560" t="s">
        <v>434</v>
      </c>
      <c r="J1560" t="s">
        <v>264</v>
      </c>
      <c r="K1560">
        <v>3.8393664527987918E-2</v>
      </c>
      <c r="L1560" t="s">
        <v>251</v>
      </c>
      <c r="N1560" t="s">
        <v>456</v>
      </c>
      <c r="O1560" t="s">
        <v>264</v>
      </c>
      <c r="P1560">
        <v>5.8762054373309039E-3</v>
      </c>
      <c r="Q1560" t="s">
        <v>251</v>
      </c>
    </row>
    <row r="1561" spans="9:17" x14ac:dyDescent="0.45">
      <c r="I1561" t="s">
        <v>434</v>
      </c>
      <c r="J1561" t="s">
        <v>265</v>
      </c>
      <c r="K1561">
        <v>5.7318088702271392E-3</v>
      </c>
      <c r="L1561" t="s">
        <v>251</v>
      </c>
      <c r="N1561" t="s">
        <v>456</v>
      </c>
      <c r="O1561" t="s">
        <v>265</v>
      </c>
      <c r="P1561">
        <v>7.8285733912678891E-4</v>
      </c>
      <c r="Q1561" t="s">
        <v>251</v>
      </c>
    </row>
    <row r="1562" spans="9:17" x14ac:dyDescent="0.45">
      <c r="I1562" t="s">
        <v>434</v>
      </c>
      <c r="J1562" t="s">
        <v>266</v>
      </c>
      <c r="K1562">
        <v>6.3788719176091557E-3</v>
      </c>
      <c r="L1562" t="s">
        <v>251</v>
      </c>
      <c r="N1562" t="s">
        <v>456</v>
      </c>
      <c r="O1562" t="s">
        <v>266</v>
      </c>
      <c r="P1562">
        <v>7.0972256019213101E-3</v>
      </c>
      <c r="Q1562" t="s">
        <v>251</v>
      </c>
    </row>
    <row r="1563" spans="9:17" x14ac:dyDescent="0.45">
      <c r="I1563" t="s">
        <v>434</v>
      </c>
      <c r="J1563" t="s">
        <v>267</v>
      </c>
      <c r="K1563">
        <v>0</v>
      </c>
      <c r="L1563" t="s">
        <v>251</v>
      </c>
      <c r="N1563" t="s">
        <v>456</v>
      </c>
      <c r="O1563" t="s">
        <v>267</v>
      </c>
      <c r="P1563">
        <v>1.5993528180406578E-2</v>
      </c>
      <c r="Q1563" t="s">
        <v>251</v>
      </c>
    </row>
    <row r="1564" spans="9:17" x14ac:dyDescent="0.45">
      <c r="I1564" t="s">
        <v>434</v>
      </c>
      <c r="J1564" t="s">
        <v>268</v>
      </c>
      <c r="K1564">
        <v>5.1599087290983602E-3</v>
      </c>
      <c r="L1564" t="s">
        <v>251</v>
      </c>
      <c r="N1564" t="s">
        <v>456</v>
      </c>
      <c r="O1564" t="s">
        <v>268</v>
      </c>
      <c r="P1564">
        <v>2.2129849043493834E-3</v>
      </c>
      <c r="Q1564" t="s">
        <v>251</v>
      </c>
    </row>
    <row r="1565" spans="9:17" x14ac:dyDescent="0.45">
      <c r="I1565" t="s">
        <v>434</v>
      </c>
      <c r="J1565" t="s">
        <v>269</v>
      </c>
      <c r="K1565">
        <v>7.4335853774930164E-3</v>
      </c>
      <c r="L1565" t="s">
        <v>251</v>
      </c>
      <c r="N1565" t="s">
        <v>456</v>
      </c>
      <c r="O1565" t="s">
        <v>269</v>
      </c>
      <c r="P1565">
        <v>1.8336719003548237E-3</v>
      </c>
      <c r="Q1565" t="s">
        <v>251</v>
      </c>
    </row>
    <row r="1566" spans="9:17" x14ac:dyDescent="0.45">
      <c r="I1566" t="s">
        <v>434</v>
      </c>
      <c r="J1566" t="s">
        <v>270</v>
      </c>
      <c r="K1566">
        <v>8.445330377521423E-3</v>
      </c>
      <c r="L1566" t="s">
        <v>251</v>
      </c>
      <c r="N1566" t="s">
        <v>456</v>
      </c>
      <c r="O1566" t="s">
        <v>270</v>
      </c>
      <c r="P1566">
        <v>3.4663067764225293E-3</v>
      </c>
      <c r="Q1566" t="s">
        <v>251</v>
      </c>
    </row>
    <row r="1567" spans="9:17" x14ac:dyDescent="0.45">
      <c r="I1567" t="s">
        <v>434</v>
      </c>
      <c r="J1567" t="s">
        <v>271</v>
      </c>
      <c r="K1567">
        <v>1.7938350840986911E-2</v>
      </c>
      <c r="L1567" t="s">
        <v>251</v>
      </c>
      <c r="N1567" t="s">
        <v>456</v>
      </c>
      <c r="O1567" t="s">
        <v>271</v>
      </c>
      <c r="P1567">
        <v>8.8805085551902363E-3</v>
      </c>
      <c r="Q1567" t="s">
        <v>251</v>
      </c>
    </row>
    <row r="1568" spans="9:17" x14ac:dyDescent="0.45">
      <c r="I1568" t="s">
        <v>434</v>
      </c>
      <c r="J1568" t="s">
        <v>272</v>
      </c>
      <c r="K1568">
        <v>4.2039306343873227E-2</v>
      </c>
      <c r="L1568" t="s">
        <v>251</v>
      </c>
      <c r="N1568" t="s">
        <v>456</v>
      </c>
      <c r="O1568" t="s">
        <v>272</v>
      </c>
      <c r="P1568">
        <v>1.2495889070853909E-2</v>
      </c>
      <c r="Q1568" t="s">
        <v>251</v>
      </c>
    </row>
    <row r="1569" spans="9:17" x14ac:dyDescent="0.45">
      <c r="I1569" t="s">
        <v>434</v>
      </c>
      <c r="J1569" t="s">
        <v>273</v>
      </c>
      <c r="K1569">
        <v>5.8542468549950075E-3</v>
      </c>
      <c r="L1569" t="s">
        <v>251</v>
      </c>
      <c r="N1569" t="s">
        <v>456</v>
      </c>
      <c r="O1569" t="s">
        <v>273</v>
      </c>
      <c r="P1569">
        <v>2.1246071654719158E-3</v>
      </c>
      <c r="Q1569" t="s">
        <v>251</v>
      </c>
    </row>
    <row r="1570" spans="9:17" x14ac:dyDescent="0.45">
      <c r="I1570" t="s">
        <v>434</v>
      </c>
      <c r="J1570" t="s">
        <v>274</v>
      </c>
      <c r="K1570">
        <v>4.4275039375552159E-3</v>
      </c>
      <c r="L1570" t="s">
        <v>251</v>
      </c>
      <c r="N1570" t="s">
        <v>456</v>
      </c>
      <c r="O1570" t="s">
        <v>274</v>
      </c>
      <c r="P1570">
        <v>1.4979159130242102E-2</v>
      </c>
      <c r="Q1570" t="s">
        <v>251</v>
      </c>
    </row>
    <row r="1571" spans="9:17" x14ac:dyDescent="0.45">
      <c r="I1571" t="s">
        <v>434</v>
      </c>
      <c r="J1571" t="s">
        <v>275</v>
      </c>
      <c r="K1571">
        <v>0</v>
      </c>
      <c r="L1571" t="s">
        <v>251</v>
      </c>
      <c r="N1571" t="s">
        <v>456</v>
      </c>
      <c r="O1571" t="s">
        <v>275</v>
      </c>
      <c r="P1571">
        <v>2.0446296185194671E-2</v>
      </c>
      <c r="Q1571" t="s">
        <v>251</v>
      </c>
    </row>
    <row r="1572" spans="9:17" x14ac:dyDescent="0.45">
      <c r="I1572" t="s">
        <v>434</v>
      </c>
      <c r="J1572" t="s">
        <v>276</v>
      </c>
      <c r="K1572">
        <v>5.4067846163898875E-3</v>
      </c>
      <c r="L1572" t="s">
        <v>251</v>
      </c>
      <c r="N1572" t="s">
        <v>456</v>
      </c>
      <c r="O1572" t="s">
        <v>276</v>
      </c>
      <c r="P1572">
        <v>2.6009481663895376E-3</v>
      </c>
      <c r="Q1572" t="s">
        <v>251</v>
      </c>
    </row>
    <row r="1573" spans="9:17" x14ac:dyDescent="0.45">
      <c r="I1573" t="s">
        <v>434</v>
      </c>
      <c r="J1573" t="s">
        <v>277</v>
      </c>
      <c r="K1573">
        <v>6.7274122950207391E-3</v>
      </c>
      <c r="L1573" t="s">
        <v>251</v>
      </c>
      <c r="N1573" t="s">
        <v>456</v>
      </c>
      <c r="O1573" t="s">
        <v>277</v>
      </c>
      <c r="P1573">
        <v>1.940161456207999E-3</v>
      </c>
      <c r="Q1573" t="s">
        <v>251</v>
      </c>
    </row>
    <row r="1574" spans="9:17" x14ac:dyDescent="0.45">
      <c r="I1574" t="s">
        <v>434</v>
      </c>
      <c r="J1574" t="s">
        <v>278</v>
      </c>
      <c r="K1574">
        <v>7.5750354237921931E-3</v>
      </c>
      <c r="L1574" t="s">
        <v>251</v>
      </c>
      <c r="N1574" t="s">
        <v>456</v>
      </c>
      <c r="O1574" t="s">
        <v>278</v>
      </c>
      <c r="P1574">
        <v>2.6409750026988735E-3</v>
      </c>
      <c r="Q1574" t="s">
        <v>251</v>
      </c>
    </row>
    <row r="1575" spans="9:17" x14ac:dyDescent="0.45">
      <c r="I1575" t="s">
        <v>434</v>
      </c>
      <c r="J1575" t="s">
        <v>279</v>
      </c>
      <c r="K1575">
        <v>1.654758091762747E-2</v>
      </c>
      <c r="L1575" t="s">
        <v>251</v>
      </c>
      <c r="N1575" t="s">
        <v>456</v>
      </c>
      <c r="O1575" t="s">
        <v>279</v>
      </c>
      <c r="P1575">
        <v>6.6806674872054578E-3</v>
      </c>
      <c r="Q1575" t="s">
        <v>251</v>
      </c>
    </row>
    <row r="1576" spans="9:17" x14ac:dyDescent="0.45">
      <c r="I1576" t="s">
        <v>434</v>
      </c>
      <c r="J1576" t="s">
        <v>280</v>
      </c>
      <c r="K1576">
        <v>3.9979571616405488E-2</v>
      </c>
      <c r="L1576" t="s">
        <v>251</v>
      </c>
      <c r="N1576" t="s">
        <v>456</v>
      </c>
      <c r="O1576" t="s">
        <v>280</v>
      </c>
      <c r="P1576">
        <v>1.1196795429955156E-2</v>
      </c>
      <c r="Q1576" t="s">
        <v>251</v>
      </c>
    </row>
    <row r="1577" spans="9:17" x14ac:dyDescent="0.45">
      <c r="I1577" t="s">
        <v>434</v>
      </c>
      <c r="J1577" t="s">
        <v>281</v>
      </c>
      <c r="K1577">
        <v>6.123894841601204E-3</v>
      </c>
      <c r="L1577" t="s">
        <v>251</v>
      </c>
      <c r="N1577" t="s">
        <v>456</v>
      </c>
      <c r="O1577" t="s">
        <v>281</v>
      </c>
      <c r="P1577">
        <v>1.8698976579120312E-3</v>
      </c>
      <c r="Q1577" t="s">
        <v>251</v>
      </c>
    </row>
    <row r="1578" spans="9:17" x14ac:dyDescent="0.45">
      <c r="I1578" t="s">
        <v>434</v>
      </c>
      <c r="J1578" t="s">
        <v>282</v>
      </c>
      <c r="K1578">
        <v>4.8405936621442455E-3</v>
      </c>
      <c r="L1578" t="s">
        <v>251</v>
      </c>
      <c r="N1578" t="s">
        <v>456</v>
      </c>
      <c r="O1578" t="s">
        <v>282</v>
      </c>
      <c r="P1578">
        <v>1.6822410380690163E-2</v>
      </c>
      <c r="Q1578" t="s">
        <v>251</v>
      </c>
    </row>
    <row r="1579" spans="9:17" x14ac:dyDescent="0.45">
      <c r="I1579" t="s">
        <v>434</v>
      </c>
      <c r="J1579" t="s">
        <v>283</v>
      </c>
      <c r="K1579">
        <v>0</v>
      </c>
      <c r="L1579" t="s">
        <v>251</v>
      </c>
      <c r="N1579" t="s">
        <v>456</v>
      </c>
      <c r="O1579" t="s">
        <v>283</v>
      </c>
      <c r="P1579">
        <v>1.5558864690056965E-2</v>
      </c>
      <c r="Q1579" t="s">
        <v>251</v>
      </c>
    </row>
    <row r="1580" spans="9:17" x14ac:dyDescent="0.45">
      <c r="I1580" t="s">
        <v>434</v>
      </c>
      <c r="J1580" t="s">
        <v>284</v>
      </c>
      <c r="K1580">
        <v>2.5025014710130166E-3</v>
      </c>
      <c r="L1580" t="s">
        <v>251</v>
      </c>
      <c r="N1580" t="s">
        <v>456</v>
      </c>
      <c r="O1580" t="s">
        <v>284</v>
      </c>
      <c r="P1580">
        <v>2.4634114694535971E-3</v>
      </c>
      <c r="Q1580" t="s">
        <v>251</v>
      </c>
    </row>
    <row r="1581" spans="9:17" x14ac:dyDescent="0.45">
      <c r="I1581" t="s">
        <v>434</v>
      </c>
      <c r="J1581" t="s">
        <v>285</v>
      </c>
      <c r="K1581">
        <v>6.089390455676481E-3</v>
      </c>
      <c r="L1581" t="s">
        <v>251</v>
      </c>
      <c r="N1581" t="s">
        <v>456</v>
      </c>
      <c r="O1581" t="s">
        <v>285</v>
      </c>
      <c r="P1581">
        <v>1.8624948068642333E-3</v>
      </c>
      <c r="Q1581" t="s">
        <v>251</v>
      </c>
    </row>
    <row r="1582" spans="9:17" x14ac:dyDescent="0.45">
      <c r="I1582" t="s">
        <v>434</v>
      </c>
      <c r="J1582" t="s">
        <v>286</v>
      </c>
      <c r="K1582">
        <v>6.9163501249174357E-3</v>
      </c>
      <c r="L1582" t="s">
        <v>251</v>
      </c>
      <c r="N1582" t="s">
        <v>456</v>
      </c>
      <c r="O1582" t="s">
        <v>286</v>
      </c>
      <c r="P1582">
        <v>2.6063298346174855E-3</v>
      </c>
      <c r="Q1582" t="s">
        <v>251</v>
      </c>
    </row>
    <row r="1583" spans="9:17" x14ac:dyDescent="0.45">
      <c r="I1583" t="s">
        <v>434</v>
      </c>
      <c r="J1583" t="s">
        <v>287</v>
      </c>
      <c r="K1583">
        <v>1.4998653768455312E-2</v>
      </c>
      <c r="L1583" t="s">
        <v>251</v>
      </c>
      <c r="N1583" t="s">
        <v>456</v>
      </c>
      <c r="O1583" t="s">
        <v>287</v>
      </c>
      <c r="P1583">
        <v>7.5247880884871448E-3</v>
      </c>
      <c r="Q1583" t="s">
        <v>251</v>
      </c>
    </row>
    <row r="1584" spans="9:17" x14ac:dyDescent="0.45">
      <c r="I1584" t="s">
        <v>434</v>
      </c>
      <c r="J1584" t="s">
        <v>288</v>
      </c>
      <c r="K1584">
        <v>3.6480776485977896E-2</v>
      </c>
      <c r="L1584" t="s">
        <v>251</v>
      </c>
      <c r="N1584" t="s">
        <v>456</v>
      </c>
      <c r="O1584" t="s">
        <v>288</v>
      </c>
      <c r="P1584">
        <v>1.3242039360899375E-2</v>
      </c>
      <c r="Q1584" t="s">
        <v>251</v>
      </c>
    </row>
    <row r="1585" spans="9:17" x14ac:dyDescent="0.45">
      <c r="I1585" t="s">
        <v>434</v>
      </c>
      <c r="J1585" t="s">
        <v>289</v>
      </c>
      <c r="K1585">
        <v>5.2664868963691949E-3</v>
      </c>
      <c r="L1585" t="s">
        <v>251</v>
      </c>
      <c r="N1585" t="s">
        <v>456</v>
      </c>
      <c r="O1585" t="s">
        <v>289</v>
      </c>
      <c r="P1585">
        <v>2.2667312039437761E-3</v>
      </c>
      <c r="Q1585" t="s">
        <v>251</v>
      </c>
    </row>
    <row r="1586" spans="9:17" x14ac:dyDescent="0.45">
      <c r="I1586" t="s">
        <v>434</v>
      </c>
      <c r="J1586" t="s">
        <v>290</v>
      </c>
      <c r="K1586">
        <v>2.1612324047645664E-3</v>
      </c>
      <c r="L1586" t="s">
        <v>251</v>
      </c>
      <c r="N1586" t="s">
        <v>456</v>
      </c>
      <c r="O1586" t="s">
        <v>290</v>
      </c>
      <c r="P1586">
        <v>1.4083622979076739E-2</v>
      </c>
      <c r="Q1586" t="s">
        <v>251</v>
      </c>
    </row>
    <row r="1587" spans="9:17" x14ac:dyDescent="0.45">
      <c r="I1587" t="s">
        <v>434</v>
      </c>
      <c r="J1587" t="s">
        <v>291</v>
      </c>
      <c r="K1587">
        <v>0</v>
      </c>
      <c r="L1587" t="s">
        <v>251</v>
      </c>
      <c r="N1587" t="s">
        <v>456</v>
      </c>
      <c r="O1587" t="s">
        <v>291</v>
      </c>
      <c r="P1587">
        <v>1.5724087792260925E-2</v>
      </c>
      <c r="Q1587" t="s">
        <v>251</v>
      </c>
    </row>
    <row r="1588" spans="9:17" x14ac:dyDescent="0.45">
      <c r="I1588" t="s">
        <v>434</v>
      </c>
      <c r="J1588" t="s">
        <v>292</v>
      </c>
      <c r="K1588">
        <v>0</v>
      </c>
      <c r="L1588" t="s">
        <v>251</v>
      </c>
      <c r="N1588" t="s">
        <v>456</v>
      </c>
      <c r="O1588" t="s">
        <v>292</v>
      </c>
      <c r="P1588">
        <v>2.0844828817800976E-3</v>
      </c>
      <c r="Q1588" t="s">
        <v>251</v>
      </c>
    </row>
    <row r="1589" spans="9:17" x14ac:dyDescent="0.45">
      <c r="I1589" t="s">
        <v>434</v>
      </c>
      <c r="J1589" t="s">
        <v>293</v>
      </c>
      <c r="K1589">
        <v>5.1511038067514978E-3</v>
      </c>
      <c r="L1589" t="s">
        <v>251</v>
      </c>
      <c r="N1589" t="s">
        <v>456</v>
      </c>
      <c r="O1589" t="s">
        <v>293</v>
      </c>
      <c r="P1589">
        <v>1.7249632526042187E-3</v>
      </c>
      <c r="Q1589" t="s">
        <v>251</v>
      </c>
    </row>
    <row r="1590" spans="9:17" x14ac:dyDescent="0.45">
      <c r="I1590" t="s">
        <v>434</v>
      </c>
      <c r="J1590" t="s">
        <v>294</v>
      </c>
      <c r="K1590">
        <v>6.0925982457590419E-3</v>
      </c>
      <c r="L1590" t="s">
        <v>251</v>
      </c>
      <c r="N1590" t="s">
        <v>456</v>
      </c>
      <c r="O1590" t="s">
        <v>294</v>
      </c>
      <c r="P1590">
        <v>1.6294548660363037E-3</v>
      </c>
      <c r="Q1590" t="s">
        <v>251</v>
      </c>
    </row>
    <row r="1591" spans="9:17" x14ac:dyDescent="0.45">
      <c r="I1591" t="s">
        <v>434</v>
      </c>
      <c r="J1591" t="s">
        <v>295</v>
      </c>
      <c r="K1591">
        <v>1.3417735537080606E-2</v>
      </c>
      <c r="L1591" t="s">
        <v>251</v>
      </c>
      <c r="N1591" t="s">
        <v>456</v>
      </c>
      <c r="O1591" t="s">
        <v>295</v>
      </c>
      <c r="P1591">
        <v>6.8189453498865892E-3</v>
      </c>
      <c r="Q1591" t="s">
        <v>251</v>
      </c>
    </row>
    <row r="1592" spans="9:17" x14ac:dyDescent="0.45">
      <c r="I1592" t="s">
        <v>434</v>
      </c>
      <c r="J1592" t="s">
        <v>296</v>
      </c>
      <c r="K1592">
        <v>3.5299349904627811E-2</v>
      </c>
      <c r="L1592" t="s">
        <v>251</v>
      </c>
      <c r="N1592" t="s">
        <v>456</v>
      </c>
      <c r="O1592" t="s">
        <v>296</v>
      </c>
      <c r="P1592">
        <v>1.7253357903948111E-2</v>
      </c>
      <c r="Q1592" t="s">
        <v>251</v>
      </c>
    </row>
    <row r="1593" spans="9:17" x14ac:dyDescent="0.45">
      <c r="I1593" t="s">
        <v>434</v>
      </c>
      <c r="J1593" t="s">
        <v>297</v>
      </c>
      <c r="K1593">
        <v>5.1434322761962047E-3</v>
      </c>
      <c r="L1593" t="s">
        <v>251</v>
      </c>
      <c r="N1593" t="s">
        <v>456</v>
      </c>
      <c r="O1593" t="s">
        <v>297</v>
      </c>
      <c r="P1593">
        <v>2.9272972059544524E-3</v>
      </c>
      <c r="Q1593" t="s">
        <v>251</v>
      </c>
    </row>
    <row r="1594" spans="9:17" x14ac:dyDescent="0.45">
      <c r="I1594" t="s">
        <v>434</v>
      </c>
      <c r="J1594" t="s">
        <v>298</v>
      </c>
      <c r="K1594">
        <v>4.5586059225577441E-4</v>
      </c>
      <c r="L1594" t="s">
        <v>251</v>
      </c>
      <c r="N1594" t="s">
        <v>456</v>
      </c>
      <c r="O1594" t="s">
        <v>298</v>
      </c>
      <c r="P1594">
        <v>1.8249433098035905E-2</v>
      </c>
      <c r="Q1594" t="s">
        <v>251</v>
      </c>
    </row>
    <row r="1595" spans="9:17" x14ac:dyDescent="0.45">
      <c r="I1595" t="s">
        <v>434</v>
      </c>
      <c r="J1595" t="s">
        <v>323</v>
      </c>
      <c r="K1595">
        <v>0</v>
      </c>
      <c r="L1595" t="s">
        <v>251</v>
      </c>
      <c r="N1595" t="s">
        <v>456</v>
      </c>
      <c r="O1595" t="s">
        <v>323</v>
      </c>
      <c r="P1595">
        <v>2.2910005162618034E-2</v>
      </c>
      <c r="Q1595" t="s">
        <v>251</v>
      </c>
    </row>
    <row r="1596" spans="9:17" x14ac:dyDescent="0.45">
      <c r="I1596" t="s">
        <v>434</v>
      </c>
      <c r="J1596" t="s">
        <v>324</v>
      </c>
      <c r="K1596">
        <v>0</v>
      </c>
      <c r="L1596" t="s">
        <v>251</v>
      </c>
      <c r="N1596" t="s">
        <v>456</v>
      </c>
      <c r="O1596" t="s">
        <v>324</v>
      </c>
      <c r="P1596">
        <v>3.3882175489037087E-3</v>
      </c>
      <c r="Q1596" t="s">
        <v>251</v>
      </c>
    </row>
    <row r="1597" spans="9:17" x14ac:dyDescent="0.45">
      <c r="I1597" t="s">
        <v>434</v>
      </c>
      <c r="J1597" t="s">
        <v>325</v>
      </c>
      <c r="K1597">
        <v>4.947340581797654E-3</v>
      </c>
      <c r="L1597" t="s">
        <v>251</v>
      </c>
      <c r="N1597" t="s">
        <v>456</v>
      </c>
      <c r="O1597" t="s">
        <v>325</v>
      </c>
      <c r="P1597">
        <v>2.8367916408372513E-3</v>
      </c>
      <c r="Q1597" t="s">
        <v>251</v>
      </c>
    </row>
    <row r="1598" spans="9:17" x14ac:dyDescent="0.45">
      <c r="I1598" t="s">
        <v>434</v>
      </c>
      <c r="J1598" t="s">
        <v>326</v>
      </c>
      <c r="K1598">
        <v>6.2722230296431E-3</v>
      </c>
      <c r="L1598" t="s">
        <v>251</v>
      </c>
      <c r="N1598" t="s">
        <v>456</v>
      </c>
      <c r="O1598" t="s">
        <v>326</v>
      </c>
      <c r="P1598">
        <v>2.556127627210586E-3</v>
      </c>
      <c r="Q1598" t="s">
        <v>251</v>
      </c>
    </row>
    <row r="1599" spans="9:17" x14ac:dyDescent="0.45">
      <c r="I1599" t="s">
        <v>434</v>
      </c>
      <c r="J1599" t="s">
        <v>327</v>
      </c>
      <c r="K1599">
        <v>1.3924672520605976E-2</v>
      </c>
      <c r="L1599" t="s">
        <v>251</v>
      </c>
      <c r="N1599" t="s">
        <v>456</v>
      </c>
      <c r="O1599" t="s">
        <v>327</v>
      </c>
      <c r="P1599">
        <v>8.734861532861132E-3</v>
      </c>
      <c r="Q1599" t="s">
        <v>251</v>
      </c>
    </row>
    <row r="1600" spans="9:17" x14ac:dyDescent="0.45">
      <c r="I1600" t="s">
        <v>434</v>
      </c>
      <c r="J1600" t="s">
        <v>328</v>
      </c>
      <c r="K1600">
        <v>3.5496189416473284E-2</v>
      </c>
      <c r="L1600" t="s">
        <v>251</v>
      </c>
      <c r="N1600" t="s">
        <v>456</v>
      </c>
      <c r="O1600" t="s">
        <v>328</v>
      </c>
      <c r="P1600">
        <v>1.5854829314308816E-2</v>
      </c>
      <c r="Q1600" t="s">
        <v>251</v>
      </c>
    </row>
    <row r="1601" spans="9:17" x14ac:dyDescent="0.45">
      <c r="I1601" t="s">
        <v>434</v>
      </c>
      <c r="J1601" t="s">
        <v>329</v>
      </c>
      <c r="K1601">
        <v>5.0088115066034555E-3</v>
      </c>
      <c r="L1601" t="s">
        <v>251</v>
      </c>
      <c r="N1601" t="s">
        <v>456</v>
      </c>
      <c r="O1601" t="s">
        <v>329</v>
      </c>
      <c r="P1601">
        <v>2.273519839627024E-3</v>
      </c>
      <c r="Q1601" t="s">
        <v>251</v>
      </c>
    </row>
    <row r="1602" spans="9:17" x14ac:dyDescent="0.45">
      <c r="I1602" t="s">
        <v>434</v>
      </c>
      <c r="J1602" t="s">
        <v>330</v>
      </c>
      <c r="K1602">
        <v>3.36849131019303E-3</v>
      </c>
      <c r="L1602" t="s">
        <v>251</v>
      </c>
      <c r="N1602" t="s">
        <v>456</v>
      </c>
      <c r="O1602" t="s">
        <v>330</v>
      </c>
      <c r="P1602">
        <v>1.651301809464302E-2</v>
      </c>
      <c r="Q1602" t="s">
        <v>251</v>
      </c>
    </row>
    <row r="1603" spans="9:17" x14ac:dyDescent="0.45">
      <c r="I1603" t="s">
        <v>434</v>
      </c>
      <c r="J1603" t="s">
        <v>331</v>
      </c>
      <c r="K1603">
        <v>0</v>
      </c>
      <c r="L1603" t="s">
        <v>251</v>
      </c>
      <c r="N1603" t="s">
        <v>456</v>
      </c>
      <c r="O1603" t="s">
        <v>331</v>
      </c>
      <c r="P1603">
        <v>3.4382979088019662E-2</v>
      </c>
      <c r="Q1603" t="s">
        <v>251</v>
      </c>
    </row>
    <row r="1604" spans="9:17" x14ac:dyDescent="0.45">
      <c r="I1604" t="s">
        <v>434</v>
      </c>
      <c r="J1604" t="s">
        <v>332</v>
      </c>
      <c r="K1604">
        <v>2.2768004208253033E-3</v>
      </c>
      <c r="L1604" t="s">
        <v>251</v>
      </c>
      <c r="N1604" t="s">
        <v>456</v>
      </c>
      <c r="O1604" t="s">
        <v>332</v>
      </c>
      <c r="P1604">
        <v>4.8733618480827972E-3</v>
      </c>
      <c r="Q1604" t="s">
        <v>251</v>
      </c>
    </row>
    <row r="1605" spans="9:17" x14ac:dyDescent="0.45">
      <c r="I1605" t="s">
        <v>434</v>
      </c>
      <c r="J1605" t="s">
        <v>333</v>
      </c>
      <c r="K1605">
        <v>5.863649888317027E-3</v>
      </c>
      <c r="L1605" t="s">
        <v>251</v>
      </c>
      <c r="N1605" t="s">
        <v>456</v>
      </c>
      <c r="O1605" t="s">
        <v>333</v>
      </c>
      <c r="P1605">
        <v>3.8359614152076141E-3</v>
      </c>
      <c r="Q1605" t="s">
        <v>251</v>
      </c>
    </row>
    <row r="1606" spans="9:17" x14ac:dyDescent="0.45">
      <c r="I1606" t="s">
        <v>434</v>
      </c>
      <c r="J1606" t="s">
        <v>334</v>
      </c>
      <c r="K1606">
        <v>7.1005493274517214E-3</v>
      </c>
      <c r="L1606" t="s">
        <v>251</v>
      </c>
      <c r="N1606" t="s">
        <v>456</v>
      </c>
      <c r="O1606" t="s">
        <v>334</v>
      </c>
      <c r="P1606">
        <v>4.7301618953256115E-3</v>
      </c>
      <c r="Q1606" t="s">
        <v>251</v>
      </c>
    </row>
    <row r="1607" spans="9:17" x14ac:dyDescent="0.45">
      <c r="I1607" t="s">
        <v>434</v>
      </c>
      <c r="J1607" t="s">
        <v>335</v>
      </c>
      <c r="K1607">
        <v>1.6207013962742434E-2</v>
      </c>
      <c r="L1607" t="s">
        <v>251</v>
      </c>
      <c r="N1607" t="s">
        <v>456</v>
      </c>
      <c r="O1607" t="s">
        <v>335</v>
      </c>
      <c r="P1607">
        <v>1.5497286417486121E-2</v>
      </c>
      <c r="Q1607" t="s">
        <v>251</v>
      </c>
    </row>
    <row r="1608" spans="9:17" x14ac:dyDescent="0.45">
      <c r="I1608" t="s">
        <v>434</v>
      </c>
      <c r="J1608" t="s">
        <v>336</v>
      </c>
      <c r="K1608">
        <v>3.9184269567794805E-2</v>
      </c>
      <c r="L1608" t="s">
        <v>251</v>
      </c>
      <c r="N1608" t="s">
        <v>456</v>
      </c>
      <c r="O1608" t="s">
        <v>336</v>
      </c>
      <c r="P1608">
        <v>2.666395912852703E-2</v>
      </c>
      <c r="Q1608" t="s">
        <v>251</v>
      </c>
    </row>
    <row r="1609" spans="9:17" x14ac:dyDescent="0.45">
      <c r="I1609" t="s">
        <v>434</v>
      </c>
      <c r="J1609" t="s">
        <v>337</v>
      </c>
      <c r="K1609">
        <v>4.9944528480236408E-3</v>
      </c>
      <c r="L1609" t="s">
        <v>251</v>
      </c>
      <c r="N1609" t="s">
        <v>456</v>
      </c>
      <c r="O1609" t="s">
        <v>337</v>
      </c>
      <c r="P1609">
        <v>4.5979616276321461E-3</v>
      </c>
      <c r="Q1609" t="s">
        <v>251</v>
      </c>
    </row>
    <row r="1610" spans="9:17" x14ac:dyDescent="0.45">
      <c r="I1610" t="s">
        <v>434</v>
      </c>
      <c r="J1610" t="s">
        <v>338</v>
      </c>
      <c r="K1610">
        <v>3.220877489548358E-3</v>
      </c>
      <c r="L1610" t="s">
        <v>251</v>
      </c>
      <c r="N1610" t="s">
        <v>456</v>
      </c>
      <c r="O1610" t="s">
        <v>338</v>
      </c>
      <c r="P1610">
        <v>2.9381876437357669E-2</v>
      </c>
      <c r="Q1610" t="s">
        <v>251</v>
      </c>
    </row>
    <row r="1611" spans="9:17" x14ac:dyDescent="0.45">
      <c r="I1611" t="s">
        <v>434</v>
      </c>
      <c r="J1611" t="s">
        <v>339</v>
      </c>
      <c r="K1611">
        <v>0</v>
      </c>
      <c r="L1611" t="s">
        <v>251</v>
      </c>
      <c r="N1611" t="s">
        <v>456</v>
      </c>
      <c r="O1611" t="s">
        <v>339</v>
      </c>
      <c r="P1611">
        <v>4.333984060271362E-2</v>
      </c>
      <c r="Q1611" t="s">
        <v>251</v>
      </c>
    </row>
    <row r="1612" spans="9:17" x14ac:dyDescent="0.45">
      <c r="I1612" t="s">
        <v>434</v>
      </c>
      <c r="J1612" t="s">
        <v>340</v>
      </c>
      <c r="K1612">
        <v>4.5033312681584522E-3</v>
      </c>
      <c r="L1612" t="s">
        <v>251</v>
      </c>
      <c r="N1612" t="s">
        <v>456</v>
      </c>
      <c r="O1612" t="s">
        <v>340</v>
      </c>
      <c r="P1612">
        <v>6.7492074701036879E-3</v>
      </c>
      <c r="Q1612" t="s">
        <v>251</v>
      </c>
    </row>
    <row r="1613" spans="9:17" x14ac:dyDescent="0.45">
      <c r="I1613" t="s">
        <v>434</v>
      </c>
      <c r="J1613" t="s">
        <v>341</v>
      </c>
      <c r="K1613">
        <v>7.1283053907063108E-3</v>
      </c>
      <c r="L1613" t="s">
        <v>251</v>
      </c>
      <c r="N1613" t="s">
        <v>456</v>
      </c>
      <c r="O1613" t="s">
        <v>341</v>
      </c>
      <c r="P1613">
        <v>5.2625853959210591E-3</v>
      </c>
      <c r="Q1613" t="s">
        <v>251</v>
      </c>
    </row>
    <row r="1614" spans="9:17" x14ac:dyDescent="0.45">
      <c r="I1614" t="s">
        <v>434</v>
      </c>
      <c r="J1614" t="s">
        <v>342</v>
      </c>
      <c r="K1614">
        <v>8.3830557805207786E-3</v>
      </c>
      <c r="L1614" t="s">
        <v>251</v>
      </c>
      <c r="N1614" t="s">
        <v>456</v>
      </c>
      <c r="O1614" t="s">
        <v>342</v>
      </c>
      <c r="P1614">
        <v>8.6217448627981721E-3</v>
      </c>
      <c r="Q1614" t="s">
        <v>251</v>
      </c>
    </row>
    <row r="1615" spans="9:17" x14ac:dyDescent="0.45">
      <c r="I1615" t="s">
        <v>434</v>
      </c>
      <c r="J1615" t="s">
        <v>343</v>
      </c>
      <c r="K1615">
        <v>1.8461048145291075E-2</v>
      </c>
      <c r="L1615" t="s">
        <v>251</v>
      </c>
      <c r="N1615" t="s">
        <v>456</v>
      </c>
      <c r="O1615" t="s">
        <v>343</v>
      </c>
      <c r="P1615">
        <v>2.1319300870057969E-2</v>
      </c>
      <c r="Q1615" t="s">
        <v>251</v>
      </c>
    </row>
    <row r="1616" spans="9:17" x14ac:dyDescent="0.45">
      <c r="I1616" t="s">
        <v>434</v>
      </c>
      <c r="J1616" t="s">
        <v>344</v>
      </c>
      <c r="K1616">
        <v>4.4919780733406113E-2</v>
      </c>
      <c r="L1616" t="s">
        <v>251</v>
      </c>
      <c r="N1616" t="s">
        <v>456</v>
      </c>
      <c r="O1616" t="s">
        <v>344</v>
      </c>
      <c r="P1616">
        <v>3.3218433405114302E-2</v>
      </c>
      <c r="Q1616" t="s">
        <v>251</v>
      </c>
    </row>
    <row r="1617" spans="9:17" x14ac:dyDescent="0.45">
      <c r="I1617" t="s">
        <v>434</v>
      </c>
      <c r="J1617" t="s">
        <v>345</v>
      </c>
      <c r="K1617">
        <v>6.3594239859835998E-3</v>
      </c>
      <c r="L1617" t="s">
        <v>251</v>
      </c>
      <c r="N1617" t="s">
        <v>456</v>
      </c>
      <c r="O1617" t="s">
        <v>345</v>
      </c>
      <c r="P1617">
        <v>5.5522221834495497E-3</v>
      </c>
      <c r="Q1617" t="s">
        <v>251</v>
      </c>
    </row>
    <row r="1618" spans="9:17" x14ac:dyDescent="0.45">
      <c r="I1618" t="s">
        <v>434</v>
      </c>
      <c r="J1618" t="s">
        <v>346</v>
      </c>
      <c r="K1618">
        <v>3.7941676092218372E-3</v>
      </c>
      <c r="L1618" t="s">
        <v>251</v>
      </c>
      <c r="N1618" t="s">
        <v>456</v>
      </c>
      <c r="O1618" t="s">
        <v>346</v>
      </c>
      <c r="P1618">
        <v>3.7722879421759933E-2</v>
      </c>
      <c r="Q1618" t="s">
        <v>251</v>
      </c>
    </row>
    <row r="1619" spans="9:17" x14ac:dyDescent="0.45">
      <c r="I1619" t="s">
        <v>434</v>
      </c>
      <c r="J1619" t="s">
        <v>371</v>
      </c>
      <c r="K1619">
        <v>1.3686395432215579E-4</v>
      </c>
      <c r="L1619" t="s">
        <v>251</v>
      </c>
      <c r="N1619" t="s">
        <v>456</v>
      </c>
      <c r="O1619" t="s">
        <v>371</v>
      </c>
      <c r="P1619">
        <v>5.0904180891186021E-2</v>
      </c>
      <c r="Q1619" t="s">
        <v>251</v>
      </c>
    </row>
    <row r="1620" spans="9:17" x14ac:dyDescent="0.45">
      <c r="I1620" t="s">
        <v>434</v>
      </c>
      <c r="J1620" t="s">
        <v>372</v>
      </c>
      <c r="K1620">
        <v>6.1655247508633059E-3</v>
      </c>
      <c r="L1620" t="s">
        <v>251</v>
      </c>
      <c r="N1620" t="s">
        <v>456</v>
      </c>
      <c r="O1620" t="s">
        <v>372</v>
      </c>
      <c r="P1620">
        <v>6.454382156969426E-3</v>
      </c>
      <c r="Q1620" t="s">
        <v>251</v>
      </c>
    </row>
    <row r="1621" spans="9:17" x14ac:dyDescent="0.45">
      <c r="I1621" t="s">
        <v>434</v>
      </c>
      <c r="J1621" t="s">
        <v>373</v>
      </c>
      <c r="K1621">
        <v>8.6042673351608631E-3</v>
      </c>
      <c r="L1621" t="s">
        <v>251</v>
      </c>
      <c r="N1621" t="s">
        <v>456</v>
      </c>
      <c r="O1621" t="s">
        <v>373</v>
      </c>
      <c r="P1621">
        <v>8.8661944243948881E-3</v>
      </c>
      <c r="Q1621" t="s">
        <v>251</v>
      </c>
    </row>
    <row r="1622" spans="9:17" x14ac:dyDescent="0.45">
      <c r="I1622" t="s">
        <v>434</v>
      </c>
      <c r="J1622" t="s">
        <v>374</v>
      </c>
      <c r="K1622">
        <v>9.4816979867603582E-3</v>
      </c>
      <c r="L1622" t="s">
        <v>251</v>
      </c>
      <c r="N1622" t="s">
        <v>456</v>
      </c>
      <c r="O1622" t="s">
        <v>374</v>
      </c>
      <c r="P1622">
        <v>1.1529880470275327E-2</v>
      </c>
      <c r="Q1622" t="s">
        <v>251</v>
      </c>
    </row>
    <row r="1623" spans="9:17" x14ac:dyDescent="0.45">
      <c r="I1623" t="s">
        <v>434</v>
      </c>
      <c r="J1623" t="s">
        <v>375</v>
      </c>
      <c r="K1623">
        <v>2.0205612788068039E-2</v>
      </c>
      <c r="L1623" t="s">
        <v>251</v>
      </c>
      <c r="N1623" t="s">
        <v>456</v>
      </c>
      <c r="O1623" t="s">
        <v>375</v>
      </c>
      <c r="P1623">
        <v>2.0964784032329934E-2</v>
      </c>
      <c r="Q1623" t="s">
        <v>251</v>
      </c>
    </row>
    <row r="1624" spans="9:17" x14ac:dyDescent="0.45">
      <c r="I1624" t="s">
        <v>434</v>
      </c>
      <c r="J1624" t="s">
        <v>376</v>
      </c>
      <c r="K1624">
        <v>4.6072734388621063E-2</v>
      </c>
      <c r="L1624" t="s">
        <v>251</v>
      </c>
      <c r="N1624" t="s">
        <v>456</v>
      </c>
      <c r="O1624" t="s">
        <v>376</v>
      </c>
      <c r="P1624">
        <v>3.0399732841950369E-2</v>
      </c>
      <c r="Q1624" t="s">
        <v>251</v>
      </c>
    </row>
    <row r="1625" spans="9:17" x14ac:dyDescent="0.45">
      <c r="I1625" t="s">
        <v>434</v>
      </c>
      <c r="J1625" t="s">
        <v>377</v>
      </c>
      <c r="K1625">
        <v>6.3386131448133227E-3</v>
      </c>
      <c r="L1625" t="s">
        <v>251</v>
      </c>
      <c r="N1625" t="s">
        <v>456</v>
      </c>
      <c r="O1625" t="s">
        <v>377</v>
      </c>
      <c r="P1625">
        <v>4.6127810591231645E-3</v>
      </c>
      <c r="Q1625" t="s">
        <v>251</v>
      </c>
    </row>
    <row r="1626" spans="9:17" x14ac:dyDescent="0.45">
      <c r="I1626" t="s">
        <v>434</v>
      </c>
      <c r="J1626" t="s">
        <v>378</v>
      </c>
      <c r="K1626">
        <v>4.0467565663116056E-3</v>
      </c>
      <c r="L1626" t="s">
        <v>251</v>
      </c>
      <c r="N1626" t="s">
        <v>456</v>
      </c>
      <c r="O1626" t="s">
        <v>378</v>
      </c>
      <c r="P1626">
        <v>3.4790398253755447E-2</v>
      </c>
      <c r="Q1626" t="s">
        <v>251</v>
      </c>
    </row>
    <row r="1627" spans="9:17" x14ac:dyDescent="0.45">
      <c r="I1627" t="s">
        <v>434</v>
      </c>
      <c r="J1627" t="s">
        <v>403</v>
      </c>
      <c r="K1627">
        <v>3.7980219101776741E-3</v>
      </c>
      <c r="L1627" t="s">
        <v>251</v>
      </c>
      <c r="N1627" t="s">
        <v>456</v>
      </c>
      <c r="O1627" t="s">
        <v>403</v>
      </c>
      <c r="P1627">
        <v>1.6342354409343059E-2</v>
      </c>
      <c r="Q1627" t="s">
        <v>251</v>
      </c>
    </row>
    <row r="1628" spans="9:17" x14ac:dyDescent="0.45">
      <c r="I1628" t="s">
        <v>434</v>
      </c>
      <c r="J1628" t="s">
        <v>404</v>
      </c>
      <c r="K1628">
        <v>5.8266071602336303E-3</v>
      </c>
      <c r="L1628" t="s">
        <v>251</v>
      </c>
      <c r="N1628" t="s">
        <v>456</v>
      </c>
      <c r="O1628" t="s">
        <v>404</v>
      </c>
      <c r="P1628">
        <v>2.805157066543175E-3</v>
      </c>
      <c r="Q1628" t="s">
        <v>251</v>
      </c>
    </row>
    <row r="1629" spans="9:17" x14ac:dyDescent="0.45">
      <c r="I1629" t="s">
        <v>434</v>
      </c>
      <c r="J1629" t="s">
        <v>405</v>
      </c>
      <c r="K1629">
        <v>7.7205429086006812E-3</v>
      </c>
      <c r="L1629" t="s">
        <v>251</v>
      </c>
      <c r="N1629" t="s">
        <v>456</v>
      </c>
      <c r="O1629" t="s">
        <v>405</v>
      </c>
      <c r="P1629">
        <v>4.3799064976820122E-3</v>
      </c>
      <c r="Q1629" t="s">
        <v>251</v>
      </c>
    </row>
    <row r="1630" spans="9:17" x14ac:dyDescent="0.45">
      <c r="I1630" t="s">
        <v>434</v>
      </c>
      <c r="J1630" t="s">
        <v>406</v>
      </c>
      <c r="K1630">
        <v>8.6552284764859332E-3</v>
      </c>
      <c r="L1630" t="s">
        <v>251</v>
      </c>
      <c r="N1630" t="s">
        <v>456</v>
      </c>
      <c r="O1630" t="s">
        <v>406</v>
      </c>
      <c r="P1630">
        <v>6.7229391081859401E-3</v>
      </c>
      <c r="Q1630" t="s">
        <v>251</v>
      </c>
    </row>
    <row r="1631" spans="9:17" x14ac:dyDescent="0.45">
      <c r="I1631" t="s">
        <v>434</v>
      </c>
      <c r="J1631" t="s">
        <v>407</v>
      </c>
      <c r="K1631">
        <v>1.8291536751239623E-2</v>
      </c>
      <c r="L1631" t="s">
        <v>251</v>
      </c>
      <c r="N1631" t="s">
        <v>456</v>
      </c>
      <c r="O1631" t="s">
        <v>407</v>
      </c>
      <c r="P1631">
        <v>1.3713326131306332E-2</v>
      </c>
      <c r="Q1631" t="s">
        <v>251</v>
      </c>
    </row>
    <row r="1632" spans="9:17" x14ac:dyDescent="0.45">
      <c r="I1632" t="s">
        <v>434</v>
      </c>
      <c r="J1632" t="s">
        <v>408</v>
      </c>
      <c r="K1632">
        <v>3.9790396505479587E-2</v>
      </c>
      <c r="L1632" t="s">
        <v>251</v>
      </c>
      <c r="N1632" t="s">
        <v>456</v>
      </c>
      <c r="O1632" t="s">
        <v>408</v>
      </c>
      <c r="P1632">
        <v>1.9373024680322343E-2</v>
      </c>
      <c r="Q1632" t="s">
        <v>251</v>
      </c>
    </row>
    <row r="1633" spans="9:17" x14ac:dyDescent="0.45">
      <c r="I1633" t="s">
        <v>434</v>
      </c>
      <c r="J1633" t="s">
        <v>409</v>
      </c>
      <c r="K1633">
        <v>5.3317970427812734E-3</v>
      </c>
      <c r="L1633" t="s">
        <v>251</v>
      </c>
      <c r="N1633" t="s">
        <v>456</v>
      </c>
      <c r="O1633" t="s">
        <v>409</v>
      </c>
      <c r="P1633">
        <v>2.924184523106681E-3</v>
      </c>
      <c r="Q1633" t="s">
        <v>251</v>
      </c>
    </row>
    <row r="1634" spans="9:17" x14ac:dyDescent="0.45">
      <c r="I1634" t="s">
        <v>434</v>
      </c>
      <c r="J1634" t="s">
        <v>410</v>
      </c>
      <c r="K1634">
        <v>3.4134668061093654E-3</v>
      </c>
      <c r="L1634" t="s">
        <v>251</v>
      </c>
      <c r="N1634" t="s">
        <v>456</v>
      </c>
      <c r="O1634" t="s">
        <v>410</v>
      </c>
      <c r="P1634">
        <v>1.4899141746979695E-2</v>
      </c>
      <c r="Q1634" t="s">
        <v>251</v>
      </c>
    </row>
    <row r="1635" spans="9:17" x14ac:dyDescent="0.45">
      <c r="I1635" t="s">
        <v>434</v>
      </c>
      <c r="J1635" t="s">
        <v>411</v>
      </c>
      <c r="K1635">
        <v>1.5697604336364077E-3</v>
      </c>
      <c r="L1635" t="s">
        <v>251</v>
      </c>
      <c r="N1635" t="s">
        <v>456</v>
      </c>
      <c r="O1635" t="s">
        <v>411</v>
      </c>
      <c r="P1635">
        <v>1.1688624466941097E-2</v>
      </c>
      <c r="Q1635" t="s">
        <v>251</v>
      </c>
    </row>
    <row r="1636" spans="9:17" x14ac:dyDescent="0.45">
      <c r="I1636" t="s">
        <v>434</v>
      </c>
      <c r="J1636" t="s">
        <v>412</v>
      </c>
      <c r="K1636">
        <v>4.2451759754114091E-3</v>
      </c>
      <c r="L1636" t="s">
        <v>251</v>
      </c>
      <c r="N1636" t="s">
        <v>456</v>
      </c>
      <c r="O1636" t="s">
        <v>412</v>
      </c>
      <c r="P1636">
        <v>2.3793417348408207E-3</v>
      </c>
      <c r="Q1636" t="s">
        <v>251</v>
      </c>
    </row>
    <row r="1637" spans="9:17" x14ac:dyDescent="0.45">
      <c r="I1637" t="s">
        <v>434</v>
      </c>
      <c r="J1637" t="s">
        <v>413</v>
      </c>
      <c r="K1637">
        <v>6.1477657300545996E-3</v>
      </c>
      <c r="L1637" t="s">
        <v>251</v>
      </c>
      <c r="N1637" t="s">
        <v>456</v>
      </c>
      <c r="O1637" t="s">
        <v>413</v>
      </c>
      <c r="P1637">
        <v>3.3543917990067141E-3</v>
      </c>
      <c r="Q1637" t="s">
        <v>251</v>
      </c>
    </row>
    <row r="1638" spans="9:17" x14ac:dyDescent="0.45">
      <c r="I1638" t="s">
        <v>434</v>
      </c>
      <c r="J1638" t="s">
        <v>414</v>
      </c>
      <c r="K1638">
        <v>7.0776041284680057E-3</v>
      </c>
      <c r="L1638" t="s">
        <v>251</v>
      </c>
      <c r="N1638" t="s">
        <v>456</v>
      </c>
      <c r="O1638" t="s">
        <v>414</v>
      </c>
      <c r="P1638">
        <v>4.8159248239809027E-3</v>
      </c>
      <c r="Q1638" t="s">
        <v>251</v>
      </c>
    </row>
    <row r="1639" spans="9:17" x14ac:dyDescent="0.45">
      <c r="I1639" t="s">
        <v>434</v>
      </c>
      <c r="J1639" t="s">
        <v>415</v>
      </c>
      <c r="K1639">
        <v>1.5742766054617961E-2</v>
      </c>
      <c r="L1639" t="s">
        <v>251</v>
      </c>
      <c r="N1639" t="s">
        <v>456</v>
      </c>
      <c r="O1639" t="s">
        <v>415</v>
      </c>
      <c r="P1639">
        <v>1.0614982514200556E-2</v>
      </c>
      <c r="Q1639" t="s">
        <v>251</v>
      </c>
    </row>
    <row r="1640" spans="9:17" x14ac:dyDescent="0.45">
      <c r="I1640" t="s">
        <v>434</v>
      </c>
      <c r="J1640" t="s">
        <v>416</v>
      </c>
      <c r="K1640">
        <v>3.6912010767463477E-2</v>
      </c>
      <c r="L1640" t="s">
        <v>251</v>
      </c>
      <c r="N1640" t="s">
        <v>456</v>
      </c>
      <c r="O1640" t="s">
        <v>416</v>
      </c>
      <c r="P1640">
        <v>1.2775680106960908E-2</v>
      </c>
      <c r="Q1640" t="s">
        <v>251</v>
      </c>
    </row>
    <row r="1641" spans="9:17" x14ac:dyDescent="0.45">
      <c r="I1641" t="s">
        <v>434</v>
      </c>
      <c r="J1641" t="s">
        <v>417</v>
      </c>
      <c r="K1641">
        <v>4.5257753083289918E-3</v>
      </c>
      <c r="L1641" t="s">
        <v>251</v>
      </c>
      <c r="N1641" t="s">
        <v>456</v>
      </c>
      <c r="O1641" t="s">
        <v>417</v>
      </c>
      <c r="P1641">
        <v>1.3929911576084813E-3</v>
      </c>
      <c r="Q1641" t="s">
        <v>251</v>
      </c>
    </row>
    <row r="1642" spans="9:17" x14ac:dyDescent="0.45">
      <c r="I1642" t="s">
        <v>434</v>
      </c>
      <c r="J1642" t="s">
        <v>418</v>
      </c>
      <c r="K1642">
        <v>4.0417013632556443E-3</v>
      </c>
      <c r="L1642" t="s">
        <v>251</v>
      </c>
      <c r="N1642" t="s">
        <v>456</v>
      </c>
      <c r="O1642" t="s">
        <v>418</v>
      </c>
      <c r="P1642">
        <v>1.0023022426757218E-2</v>
      </c>
      <c r="Q1642" t="s">
        <v>251</v>
      </c>
    </row>
    <row r="1643" spans="9:17" x14ac:dyDescent="0.45">
      <c r="I1643" t="s">
        <v>435</v>
      </c>
      <c r="J1643" t="s">
        <v>250</v>
      </c>
      <c r="K1643">
        <v>0</v>
      </c>
      <c r="L1643" t="s">
        <v>251</v>
      </c>
      <c r="N1643" t="s">
        <v>457</v>
      </c>
      <c r="O1643" t="s">
        <v>250</v>
      </c>
      <c r="P1643">
        <v>2.2856057955051454E-2</v>
      </c>
      <c r="Q1643" t="s">
        <v>251</v>
      </c>
    </row>
    <row r="1644" spans="9:17" x14ac:dyDescent="0.45">
      <c r="I1644" t="s">
        <v>435</v>
      </c>
      <c r="J1644" t="s">
        <v>252</v>
      </c>
      <c r="K1644">
        <v>3.024484916124066E-3</v>
      </c>
      <c r="L1644" t="s">
        <v>251</v>
      </c>
      <c r="N1644" t="s">
        <v>457</v>
      </c>
      <c r="O1644" t="s">
        <v>252</v>
      </c>
      <c r="P1644">
        <v>3.630378408957705E-3</v>
      </c>
      <c r="Q1644" t="s">
        <v>251</v>
      </c>
    </row>
    <row r="1645" spans="9:17" x14ac:dyDescent="0.45">
      <c r="I1645" t="s">
        <v>435</v>
      </c>
      <c r="J1645" t="s">
        <v>253</v>
      </c>
      <c r="K1645">
        <v>4.8105160701039104E-3</v>
      </c>
      <c r="L1645" t="s">
        <v>251</v>
      </c>
      <c r="N1645" t="s">
        <v>457</v>
      </c>
      <c r="O1645" t="s">
        <v>253</v>
      </c>
      <c r="P1645">
        <v>3.3920657889317785E-3</v>
      </c>
      <c r="Q1645" t="s">
        <v>251</v>
      </c>
    </row>
    <row r="1646" spans="9:17" x14ac:dyDescent="0.45">
      <c r="I1646" t="s">
        <v>435</v>
      </c>
      <c r="J1646" t="s">
        <v>254</v>
      </c>
      <c r="K1646">
        <v>6.0991803894036977E-3</v>
      </c>
      <c r="L1646" t="s">
        <v>251</v>
      </c>
      <c r="N1646" t="s">
        <v>457</v>
      </c>
      <c r="O1646" t="s">
        <v>254</v>
      </c>
      <c r="P1646">
        <v>3.5771006257113154E-3</v>
      </c>
      <c r="Q1646" t="s">
        <v>251</v>
      </c>
    </row>
    <row r="1647" spans="9:17" x14ac:dyDescent="0.45">
      <c r="I1647" t="s">
        <v>435</v>
      </c>
      <c r="J1647" t="s">
        <v>255</v>
      </c>
      <c r="K1647">
        <v>1.425401173670349E-2</v>
      </c>
      <c r="L1647" t="s">
        <v>251</v>
      </c>
      <c r="N1647" t="s">
        <v>457</v>
      </c>
      <c r="O1647" t="s">
        <v>255</v>
      </c>
      <c r="P1647">
        <v>6.1468542226591648E-3</v>
      </c>
      <c r="Q1647" t="s">
        <v>251</v>
      </c>
    </row>
    <row r="1648" spans="9:17" x14ac:dyDescent="0.45">
      <c r="I1648" t="s">
        <v>435</v>
      </c>
      <c r="J1648" t="s">
        <v>256</v>
      </c>
      <c r="K1648">
        <v>3.7027051030616417E-2</v>
      </c>
      <c r="L1648" t="s">
        <v>251</v>
      </c>
      <c r="N1648" t="s">
        <v>457</v>
      </c>
      <c r="O1648" t="s">
        <v>256</v>
      </c>
      <c r="P1648">
        <v>9.9306560930722682E-3</v>
      </c>
      <c r="Q1648" t="s">
        <v>251</v>
      </c>
    </row>
    <row r="1649" spans="9:17" x14ac:dyDescent="0.45">
      <c r="I1649" t="s">
        <v>435</v>
      </c>
      <c r="J1649" t="s">
        <v>257</v>
      </c>
      <c r="K1649">
        <v>5.0676487200079163E-3</v>
      </c>
      <c r="L1649" t="s">
        <v>251</v>
      </c>
      <c r="N1649" t="s">
        <v>457</v>
      </c>
      <c r="O1649" t="s">
        <v>257</v>
      </c>
      <c r="P1649">
        <v>1.2954791945519975E-3</v>
      </c>
      <c r="Q1649" t="s">
        <v>251</v>
      </c>
    </row>
    <row r="1650" spans="9:17" x14ac:dyDescent="0.45">
      <c r="I1650" t="s">
        <v>435</v>
      </c>
      <c r="J1650" t="s">
        <v>258</v>
      </c>
      <c r="K1650">
        <v>5.574519223105266E-3</v>
      </c>
      <c r="L1650" t="s">
        <v>251</v>
      </c>
      <c r="N1650" t="s">
        <v>457</v>
      </c>
      <c r="O1650" t="s">
        <v>258</v>
      </c>
      <c r="P1650">
        <v>1.207459010028872E-2</v>
      </c>
      <c r="Q1650" t="s">
        <v>251</v>
      </c>
    </row>
    <row r="1651" spans="9:17" x14ac:dyDescent="0.45">
      <c r="I1651" t="s">
        <v>435</v>
      </c>
      <c r="J1651" t="s">
        <v>259</v>
      </c>
      <c r="K1651">
        <v>0</v>
      </c>
      <c r="L1651" t="s">
        <v>251</v>
      </c>
      <c r="N1651" t="s">
        <v>457</v>
      </c>
      <c r="O1651" t="s">
        <v>259</v>
      </c>
      <c r="P1651">
        <v>1.062197885839068E-2</v>
      </c>
      <c r="Q1651" t="s">
        <v>251</v>
      </c>
    </row>
    <row r="1652" spans="9:17" x14ac:dyDescent="0.45">
      <c r="I1652" t="s">
        <v>435</v>
      </c>
      <c r="J1652" t="s">
        <v>260</v>
      </c>
      <c r="K1652">
        <v>3.3850914803767104E-3</v>
      </c>
      <c r="L1652" t="s">
        <v>251</v>
      </c>
      <c r="N1652" t="s">
        <v>457</v>
      </c>
      <c r="O1652" t="s">
        <v>260</v>
      </c>
      <c r="P1652">
        <v>2.0949124159461603E-3</v>
      </c>
      <c r="Q1652" t="s">
        <v>251</v>
      </c>
    </row>
    <row r="1653" spans="9:17" x14ac:dyDescent="0.45">
      <c r="I1653" t="s">
        <v>435</v>
      </c>
      <c r="J1653" t="s">
        <v>261</v>
      </c>
      <c r="K1653">
        <v>5.3742920058136015E-3</v>
      </c>
      <c r="L1653" t="s">
        <v>251</v>
      </c>
      <c r="N1653" t="s">
        <v>457</v>
      </c>
      <c r="O1653" t="s">
        <v>261</v>
      </c>
      <c r="P1653">
        <v>1.5003592804964483E-3</v>
      </c>
      <c r="Q1653" t="s">
        <v>251</v>
      </c>
    </row>
    <row r="1654" spans="9:17" x14ac:dyDescent="0.45">
      <c r="I1654" t="s">
        <v>435</v>
      </c>
      <c r="J1654" t="s">
        <v>262</v>
      </c>
      <c r="K1654">
        <v>6.5715379369303932E-3</v>
      </c>
      <c r="L1654" t="s">
        <v>251</v>
      </c>
      <c r="N1654" t="s">
        <v>457</v>
      </c>
      <c r="O1654" t="s">
        <v>262</v>
      </c>
      <c r="P1654">
        <v>1.844304338585162E-3</v>
      </c>
      <c r="Q1654" t="s">
        <v>251</v>
      </c>
    </row>
    <row r="1655" spans="9:17" x14ac:dyDescent="0.45">
      <c r="I1655" t="s">
        <v>435</v>
      </c>
      <c r="J1655" t="s">
        <v>263</v>
      </c>
      <c r="K1655">
        <v>1.4883935129178114E-2</v>
      </c>
      <c r="L1655" t="s">
        <v>251</v>
      </c>
      <c r="N1655" t="s">
        <v>457</v>
      </c>
      <c r="O1655" t="s">
        <v>263</v>
      </c>
      <c r="P1655">
        <v>3.1676665558270593E-3</v>
      </c>
      <c r="Q1655" t="s">
        <v>251</v>
      </c>
    </row>
    <row r="1656" spans="9:17" x14ac:dyDescent="0.45">
      <c r="I1656" t="s">
        <v>435</v>
      </c>
      <c r="J1656" t="s">
        <v>264</v>
      </c>
      <c r="K1656">
        <v>3.7947811110992852E-2</v>
      </c>
      <c r="L1656" t="s">
        <v>251</v>
      </c>
      <c r="N1656" t="s">
        <v>457</v>
      </c>
      <c r="O1656" t="s">
        <v>264</v>
      </c>
      <c r="P1656">
        <v>2.831673280591542E-3</v>
      </c>
      <c r="Q1656" t="s">
        <v>251</v>
      </c>
    </row>
    <row r="1657" spans="9:17" x14ac:dyDescent="0.45">
      <c r="I1657" t="s">
        <v>435</v>
      </c>
      <c r="J1657" t="s">
        <v>265</v>
      </c>
      <c r="K1657">
        <v>5.7134092561050044E-3</v>
      </c>
      <c r="L1657" t="s">
        <v>251</v>
      </c>
      <c r="N1657" t="s">
        <v>457</v>
      </c>
      <c r="O1657" t="s">
        <v>265</v>
      </c>
      <c r="P1657">
        <v>3.9255917552919459E-4</v>
      </c>
      <c r="Q1657" t="s">
        <v>251</v>
      </c>
    </row>
    <row r="1658" spans="9:17" x14ac:dyDescent="0.45">
      <c r="I1658" t="s">
        <v>435</v>
      </c>
      <c r="J1658" t="s">
        <v>266</v>
      </c>
      <c r="K1658">
        <v>5.3568046451622393E-3</v>
      </c>
      <c r="L1658" t="s">
        <v>251</v>
      </c>
      <c r="N1658" t="s">
        <v>457</v>
      </c>
      <c r="O1658" t="s">
        <v>266</v>
      </c>
      <c r="P1658">
        <v>7.1479303070377496E-3</v>
      </c>
      <c r="Q1658" t="s">
        <v>251</v>
      </c>
    </row>
    <row r="1659" spans="9:17" x14ac:dyDescent="0.45">
      <c r="I1659" t="s">
        <v>435</v>
      </c>
      <c r="J1659" t="s">
        <v>267</v>
      </c>
      <c r="K1659">
        <v>0</v>
      </c>
      <c r="L1659" t="s">
        <v>251</v>
      </c>
      <c r="N1659" t="s">
        <v>457</v>
      </c>
      <c r="O1659" t="s">
        <v>267</v>
      </c>
      <c r="P1659">
        <v>3.0801898899006509E-2</v>
      </c>
      <c r="Q1659" t="s">
        <v>251</v>
      </c>
    </row>
    <row r="1660" spans="9:17" x14ac:dyDescent="0.45">
      <c r="I1660" t="s">
        <v>435</v>
      </c>
      <c r="J1660" t="s">
        <v>268</v>
      </c>
      <c r="K1660">
        <v>4.7623944195667673E-3</v>
      </c>
      <c r="L1660" t="s">
        <v>251</v>
      </c>
      <c r="N1660" t="s">
        <v>457</v>
      </c>
      <c r="O1660" t="s">
        <v>268</v>
      </c>
      <c r="P1660">
        <v>4.6577138515409662E-3</v>
      </c>
      <c r="Q1660" t="s">
        <v>251</v>
      </c>
    </row>
    <row r="1661" spans="9:17" x14ac:dyDescent="0.45">
      <c r="I1661" t="s">
        <v>435</v>
      </c>
      <c r="J1661" t="s">
        <v>269</v>
      </c>
      <c r="K1661">
        <v>6.9949008722131742E-3</v>
      </c>
      <c r="L1661" t="s">
        <v>251</v>
      </c>
      <c r="N1661" t="s">
        <v>457</v>
      </c>
      <c r="O1661" t="s">
        <v>269</v>
      </c>
      <c r="P1661">
        <v>3.2286349545238373E-3</v>
      </c>
      <c r="Q1661" t="s">
        <v>251</v>
      </c>
    </row>
    <row r="1662" spans="9:17" x14ac:dyDescent="0.45">
      <c r="I1662" t="s">
        <v>435</v>
      </c>
      <c r="J1662" t="s">
        <v>270</v>
      </c>
      <c r="K1662">
        <v>8.0461412130270402E-3</v>
      </c>
      <c r="L1662" t="s">
        <v>251</v>
      </c>
      <c r="N1662" t="s">
        <v>457</v>
      </c>
      <c r="O1662" t="s">
        <v>270</v>
      </c>
      <c r="P1662">
        <v>4.6698045116413235E-3</v>
      </c>
      <c r="Q1662" t="s">
        <v>251</v>
      </c>
    </row>
    <row r="1663" spans="9:17" x14ac:dyDescent="0.45">
      <c r="I1663" t="s">
        <v>435</v>
      </c>
      <c r="J1663" t="s">
        <v>271</v>
      </c>
      <c r="K1663">
        <v>1.7749314481435238E-2</v>
      </c>
      <c r="L1663" t="s">
        <v>251</v>
      </c>
      <c r="N1663" t="s">
        <v>457</v>
      </c>
      <c r="O1663" t="s">
        <v>271</v>
      </c>
      <c r="P1663">
        <v>7.872542811612749E-3</v>
      </c>
      <c r="Q1663" t="s">
        <v>251</v>
      </c>
    </row>
    <row r="1664" spans="9:17" x14ac:dyDescent="0.45">
      <c r="I1664" t="s">
        <v>435</v>
      </c>
      <c r="J1664" t="s">
        <v>272</v>
      </c>
      <c r="K1664">
        <v>4.1654173078729984E-2</v>
      </c>
      <c r="L1664" t="s">
        <v>251</v>
      </c>
      <c r="N1664" t="s">
        <v>457</v>
      </c>
      <c r="O1664" t="s">
        <v>272</v>
      </c>
      <c r="P1664">
        <v>4.9114123647437035E-3</v>
      </c>
      <c r="Q1664" t="s">
        <v>251</v>
      </c>
    </row>
    <row r="1665" spans="9:17" x14ac:dyDescent="0.45">
      <c r="I1665" t="s">
        <v>435</v>
      </c>
      <c r="J1665" t="s">
        <v>273</v>
      </c>
      <c r="K1665">
        <v>5.684217279104428E-3</v>
      </c>
      <c r="L1665" t="s">
        <v>251</v>
      </c>
      <c r="N1665" t="s">
        <v>457</v>
      </c>
      <c r="O1665" t="s">
        <v>273</v>
      </c>
      <c r="P1665">
        <v>8.3497215660488706E-4</v>
      </c>
      <c r="Q1665" t="s">
        <v>251</v>
      </c>
    </row>
    <row r="1666" spans="9:17" x14ac:dyDescent="0.45">
      <c r="I1666" t="s">
        <v>435</v>
      </c>
      <c r="J1666" t="s">
        <v>274</v>
      </c>
      <c r="K1666">
        <v>4.3979465677477982E-3</v>
      </c>
      <c r="L1666" t="s">
        <v>251</v>
      </c>
      <c r="N1666" t="s">
        <v>457</v>
      </c>
      <c r="O1666" t="s">
        <v>274</v>
      </c>
      <c r="P1666">
        <v>1.5810079300513532E-2</v>
      </c>
      <c r="Q1666" t="s">
        <v>251</v>
      </c>
    </row>
    <row r="1667" spans="9:17" x14ac:dyDescent="0.45">
      <c r="I1667" t="s">
        <v>435</v>
      </c>
      <c r="J1667" t="s">
        <v>275</v>
      </c>
      <c r="K1667">
        <v>0</v>
      </c>
      <c r="L1667" t="s">
        <v>251</v>
      </c>
      <c r="N1667" t="s">
        <v>457</v>
      </c>
      <c r="O1667" t="s">
        <v>275</v>
      </c>
      <c r="P1667">
        <v>3.5640709283139844E-2</v>
      </c>
      <c r="Q1667" t="s">
        <v>251</v>
      </c>
    </row>
    <row r="1668" spans="9:17" x14ac:dyDescent="0.45">
      <c r="I1668" t="s">
        <v>435</v>
      </c>
      <c r="J1668" t="s">
        <v>276</v>
      </c>
      <c r="K1668">
        <v>4.989678791104177E-3</v>
      </c>
      <c r="L1668" t="s">
        <v>251</v>
      </c>
      <c r="N1668" t="s">
        <v>457</v>
      </c>
      <c r="O1668" t="s">
        <v>276</v>
      </c>
      <c r="P1668">
        <v>5.5617618639959036E-3</v>
      </c>
      <c r="Q1668" t="s">
        <v>251</v>
      </c>
    </row>
    <row r="1669" spans="9:17" x14ac:dyDescent="0.45">
      <c r="I1669" t="s">
        <v>435</v>
      </c>
      <c r="J1669" t="s">
        <v>277</v>
      </c>
      <c r="K1669">
        <v>6.7274018893221038E-3</v>
      </c>
      <c r="L1669" t="s">
        <v>251</v>
      </c>
      <c r="N1669" t="s">
        <v>457</v>
      </c>
      <c r="O1669" t="s">
        <v>277</v>
      </c>
      <c r="P1669">
        <v>3.5616644303970769E-3</v>
      </c>
      <c r="Q1669" t="s">
        <v>251</v>
      </c>
    </row>
    <row r="1670" spans="9:17" x14ac:dyDescent="0.45">
      <c r="I1670" t="s">
        <v>435</v>
      </c>
      <c r="J1670" t="s">
        <v>278</v>
      </c>
      <c r="K1670">
        <v>7.5607279383497648E-3</v>
      </c>
      <c r="L1670" t="s">
        <v>251</v>
      </c>
      <c r="N1670" t="s">
        <v>457</v>
      </c>
      <c r="O1670" t="s">
        <v>278</v>
      </c>
      <c r="P1670">
        <v>3.4753287790141195E-3</v>
      </c>
      <c r="Q1670" t="s">
        <v>251</v>
      </c>
    </row>
    <row r="1671" spans="9:17" x14ac:dyDescent="0.45">
      <c r="I1671" t="s">
        <v>435</v>
      </c>
      <c r="J1671" t="s">
        <v>279</v>
      </c>
      <c r="K1671">
        <v>1.6360238094250919E-2</v>
      </c>
      <c r="L1671" t="s">
        <v>251</v>
      </c>
      <c r="N1671" t="s">
        <v>457</v>
      </c>
      <c r="O1671" t="s">
        <v>279</v>
      </c>
      <c r="P1671">
        <v>5.7788920470327829E-3</v>
      </c>
      <c r="Q1671" t="s">
        <v>251</v>
      </c>
    </row>
    <row r="1672" spans="9:17" x14ac:dyDescent="0.45">
      <c r="I1672" t="s">
        <v>435</v>
      </c>
      <c r="J1672" t="s">
        <v>280</v>
      </c>
      <c r="K1672">
        <v>3.7787940381581474E-2</v>
      </c>
      <c r="L1672" t="s">
        <v>251</v>
      </c>
      <c r="N1672" t="s">
        <v>457</v>
      </c>
      <c r="O1672" t="s">
        <v>280</v>
      </c>
      <c r="P1672">
        <v>5.4809634166455776E-3</v>
      </c>
      <c r="Q1672" t="s">
        <v>251</v>
      </c>
    </row>
    <row r="1673" spans="9:17" x14ac:dyDescent="0.45">
      <c r="I1673" t="s">
        <v>435</v>
      </c>
      <c r="J1673" t="s">
        <v>281</v>
      </c>
      <c r="K1673">
        <v>5.5899893881150922E-3</v>
      </c>
      <c r="L1673" t="s">
        <v>251</v>
      </c>
      <c r="N1673" t="s">
        <v>457</v>
      </c>
      <c r="O1673" t="s">
        <v>281</v>
      </c>
      <c r="P1673">
        <v>7.4217699674966251E-4</v>
      </c>
      <c r="Q1673" t="s">
        <v>251</v>
      </c>
    </row>
    <row r="1674" spans="9:17" x14ac:dyDescent="0.45">
      <c r="I1674" t="s">
        <v>435</v>
      </c>
      <c r="J1674" t="s">
        <v>282</v>
      </c>
      <c r="K1674">
        <v>4.5079877747196181E-3</v>
      </c>
      <c r="L1674" t="s">
        <v>251</v>
      </c>
      <c r="N1674" t="s">
        <v>457</v>
      </c>
      <c r="O1674" t="s">
        <v>282</v>
      </c>
      <c r="P1674">
        <v>1.7957396070627234E-2</v>
      </c>
      <c r="Q1674" t="s">
        <v>251</v>
      </c>
    </row>
    <row r="1675" spans="9:17" x14ac:dyDescent="0.45">
      <c r="I1675" t="s">
        <v>435</v>
      </c>
      <c r="J1675" t="s">
        <v>283</v>
      </c>
      <c r="K1675">
        <v>0</v>
      </c>
      <c r="L1675" t="s">
        <v>251</v>
      </c>
      <c r="N1675" t="s">
        <v>457</v>
      </c>
      <c r="O1675" t="s">
        <v>283</v>
      </c>
      <c r="P1675">
        <v>3.1527359427620534E-2</v>
      </c>
      <c r="Q1675" t="s">
        <v>251</v>
      </c>
    </row>
    <row r="1676" spans="9:17" x14ac:dyDescent="0.45">
      <c r="I1676" t="s">
        <v>435</v>
      </c>
      <c r="J1676" t="s">
        <v>284</v>
      </c>
      <c r="K1676">
        <v>4.4926327759568178E-3</v>
      </c>
      <c r="L1676" t="s">
        <v>251</v>
      </c>
      <c r="N1676" t="s">
        <v>457</v>
      </c>
      <c r="O1676" t="s">
        <v>284</v>
      </c>
      <c r="P1676">
        <v>4.8995601324136199E-3</v>
      </c>
      <c r="Q1676" t="s">
        <v>251</v>
      </c>
    </row>
    <row r="1677" spans="9:17" x14ac:dyDescent="0.45">
      <c r="I1677" t="s">
        <v>435</v>
      </c>
      <c r="J1677" t="s">
        <v>285</v>
      </c>
      <c r="K1677">
        <v>6.3413991981094257E-3</v>
      </c>
      <c r="L1677" t="s">
        <v>251</v>
      </c>
      <c r="N1677" t="s">
        <v>457</v>
      </c>
      <c r="O1677" t="s">
        <v>285</v>
      </c>
      <c r="P1677">
        <v>3.6105815955514127E-3</v>
      </c>
      <c r="Q1677" t="s">
        <v>251</v>
      </c>
    </row>
    <row r="1678" spans="9:17" x14ac:dyDescent="0.45">
      <c r="I1678" t="s">
        <v>435</v>
      </c>
      <c r="J1678" t="s">
        <v>286</v>
      </c>
      <c r="K1678">
        <v>7.1474833841911429E-3</v>
      </c>
      <c r="L1678" t="s">
        <v>251</v>
      </c>
      <c r="N1678" t="s">
        <v>457</v>
      </c>
      <c r="O1678" t="s">
        <v>286</v>
      </c>
      <c r="P1678">
        <v>2.8729296240754855E-3</v>
      </c>
      <c r="Q1678" t="s">
        <v>251</v>
      </c>
    </row>
    <row r="1679" spans="9:17" x14ac:dyDescent="0.45">
      <c r="I1679" t="s">
        <v>435</v>
      </c>
      <c r="J1679" t="s">
        <v>287</v>
      </c>
      <c r="K1679">
        <v>1.5561562312308881E-2</v>
      </c>
      <c r="L1679" t="s">
        <v>251</v>
      </c>
      <c r="N1679" t="s">
        <v>457</v>
      </c>
      <c r="O1679" t="s">
        <v>287</v>
      </c>
      <c r="P1679">
        <v>5.6730122667457313E-3</v>
      </c>
      <c r="Q1679" t="s">
        <v>251</v>
      </c>
    </row>
    <row r="1680" spans="9:17" x14ac:dyDescent="0.45">
      <c r="I1680" t="s">
        <v>435</v>
      </c>
      <c r="J1680" t="s">
        <v>288</v>
      </c>
      <c r="K1680">
        <v>3.7506151731845606E-2</v>
      </c>
      <c r="L1680" t="s">
        <v>251</v>
      </c>
      <c r="N1680" t="s">
        <v>457</v>
      </c>
      <c r="O1680" t="s">
        <v>288</v>
      </c>
      <c r="P1680">
        <v>6.3812305059058631E-3</v>
      </c>
      <c r="Q1680" t="s">
        <v>251</v>
      </c>
    </row>
    <row r="1681" spans="9:17" x14ac:dyDescent="0.45">
      <c r="I1681" t="s">
        <v>435</v>
      </c>
      <c r="J1681" t="s">
        <v>289</v>
      </c>
      <c r="K1681">
        <v>5.3923241171532164E-3</v>
      </c>
      <c r="L1681" t="s">
        <v>251</v>
      </c>
      <c r="N1681" t="s">
        <v>457</v>
      </c>
      <c r="O1681" t="s">
        <v>289</v>
      </c>
      <c r="P1681">
        <v>1.0163351070956602E-3</v>
      </c>
      <c r="Q1681" t="s">
        <v>251</v>
      </c>
    </row>
    <row r="1682" spans="9:17" x14ac:dyDescent="0.45">
      <c r="I1682" t="s">
        <v>435</v>
      </c>
      <c r="J1682" t="s">
        <v>290</v>
      </c>
      <c r="K1682">
        <v>2.2189115043375644E-3</v>
      </c>
      <c r="L1682" t="s">
        <v>251</v>
      </c>
      <c r="N1682" t="s">
        <v>457</v>
      </c>
      <c r="O1682" t="s">
        <v>290</v>
      </c>
      <c r="P1682">
        <v>1.2895018094663814E-2</v>
      </c>
      <c r="Q1682" t="s">
        <v>251</v>
      </c>
    </row>
    <row r="1683" spans="9:17" x14ac:dyDescent="0.45">
      <c r="I1683" t="s">
        <v>435</v>
      </c>
      <c r="J1683" t="s">
        <v>291</v>
      </c>
      <c r="K1683">
        <v>0</v>
      </c>
      <c r="L1683" t="s">
        <v>251</v>
      </c>
      <c r="N1683" t="s">
        <v>457</v>
      </c>
      <c r="O1683" t="s">
        <v>291</v>
      </c>
      <c r="P1683">
        <v>2.6060264269258723E-2</v>
      </c>
      <c r="Q1683" t="s">
        <v>251</v>
      </c>
    </row>
    <row r="1684" spans="9:17" x14ac:dyDescent="0.45">
      <c r="I1684" t="s">
        <v>435</v>
      </c>
      <c r="J1684" t="s">
        <v>292</v>
      </c>
      <c r="K1684">
        <v>5.4002210149083603E-5</v>
      </c>
      <c r="L1684" t="s">
        <v>251</v>
      </c>
      <c r="N1684" t="s">
        <v>457</v>
      </c>
      <c r="O1684" t="s">
        <v>292</v>
      </c>
      <c r="P1684">
        <v>4.6491325541231608E-3</v>
      </c>
      <c r="Q1684" t="s">
        <v>251</v>
      </c>
    </row>
    <row r="1685" spans="9:17" x14ac:dyDescent="0.45">
      <c r="I1685" t="s">
        <v>435</v>
      </c>
      <c r="J1685" t="s">
        <v>293</v>
      </c>
      <c r="K1685">
        <v>5.4178981338103881E-3</v>
      </c>
      <c r="L1685" t="s">
        <v>251</v>
      </c>
      <c r="N1685" t="s">
        <v>457</v>
      </c>
      <c r="O1685" t="s">
        <v>293</v>
      </c>
      <c r="P1685">
        <v>4.0661288838013294E-3</v>
      </c>
      <c r="Q1685" t="s">
        <v>251</v>
      </c>
    </row>
    <row r="1686" spans="9:17" x14ac:dyDescent="0.45">
      <c r="I1686" t="s">
        <v>435</v>
      </c>
      <c r="J1686" t="s">
        <v>294</v>
      </c>
      <c r="K1686">
        <v>6.32532674668786E-3</v>
      </c>
      <c r="L1686" t="s">
        <v>251</v>
      </c>
      <c r="N1686" t="s">
        <v>457</v>
      </c>
      <c r="O1686" t="s">
        <v>294</v>
      </c>
      <c r="P1686">
        <v>3.008734967993473E-3</v>
      </c>
      <c r="Q1686" t="s">
        <v>251</v>
      </c>
    </row>
    <row r="1687" spans="9:17" x14ac:dyDescent="0.45">
      <c r="I1687" t="s">
        <v>435</v>
      </c>
      <c r="J1687" t="s">
        <v>295</v>
      </c>
      <c r="K1687">
        <v>1.376863519390573E-2</v>
      </c>
      <c r="L1687" t="s">
        <v>251</v>
      </c>
      <c r="N1687" t="s">
        <v>457</v>
      </c>
      <c r="O1687" t="s">
        <v>295</v>
      </c>
      <c r="P1687">
        <v>6.3219082921375253E-3</v>
      </c>
      <c r="Q1687" t="s">
        <v>251</v>
      </c>
    </row>
    <row r="1688" spans="9:17" x14ac:dyDescent="0.45">
      <c r="I1688" t="s">
        <v>435</v>
      </c>
      <c r="J1688" t="s">
        <v>296</v>
      </c>
      <c r="K1688">
        <v>3.5185427446163514E-2</v>
      </c>
      <c r="L1688" t="s">
        <v>251</v>
      </c>
      <c r="N1688" t="s">
        <v>457</v>
      </c>
      <c r="O1688" t="s">
        <v>296</v>
      </c>
      <c r="P1688">
        <v>9.0352810649677404E-3</v>
      </c>
      <c r="Q1688" t="s">
        <v>251</v>
      </c>
    </row>
    <row r="1689" spans="9:17" x14ac:dyDescent="0.45">
      <c r="I1689" t="s">
        <v>435</v>
      </c>
      <c r="J1689" t="s">
        <v>297</v>
      </c>
      <c r="K1689">
        <v>5.0505225728561982E-3</v>
      </c>
      <c r="L1689" t="s">
        <v>251</v>
      </c>
      <c r="N1689" t="s">
        <v>457</v>
      </c>
      <c r="O1689" t="s">
        <v>297</v>
      </c>
      <c r="P1689">
        <v>1.6324975778863851E-3</v>
      </c>
      <c r="Q1689" t="s">
        <v>251</v>
      </c>
    </row>
    <row r="1690" spans="9:17" x14ac:dyDescent="0.45">
      <c r="I1690" t="s">
        <v>435</v>
      </c>
      <c r="J1690" t="s">
        <v>298</v>
      </c>
      <c r="K1690">
        <v>6.1734544044732818E-4</v>
      </c>
      <c r="L1690" t="s">
        <v>251</v>
      </c>
      <c r="N1690" t="s">
        <v>457</v>
      </c>
      <c r="O1690" t="s">
        <v>298</v>
      </c>
      <c r="P1690">
        <v>1.8099520234597426E-2</v>
      </c>
      <c r="Q1690" t="s">
        <v>251</v>
      </c>
    </row>
    <row r="1691" spans="9:17" x14ac:dyDescent="0.45">
      <c r="I1691" t="s">
        <v>435</v>
      </c>
      <c r="J1691" t="s">
        <v>323</v>
      </c>
      <c r="K1691">
        <v>0</v>
      </c>
      <c r="L1691" t="s">
        <v>251</v>
      </c>
      <c r="N1691" t="s">
        <v>457</v>
      </c>
      <c r="O1691" t="s">
        <v>323</v>
      </c>
      <c r="P1691">
        <v>4.4391972765177666E-2</v>
      </c>
      <c r="Q1691" t="s">
        <v>251</v>
      </c>
    </row>
    <row r="1692" spans="9:17" x14ac:dyDescent="0.45">
      <c r="I1692" t="s">
        <v>435</v>
      </c>
      <c r="J1692" t="s">
        <v>324</v>
      </c>
      <c r="K1692">
        <v>0</v>
      </c>
      <c r="L1692" t="s">
        <v>251</v>
      </c>
      <c r="N1692" t="s">
        <v>457</v>
      </c>
      <c r="O1692" t="s">
        <v>324</v>
      </c>
      <c r="P1692">
        <v>6.8037147080292895E-3</v>
      </c>
      <c r="Q1692" t="s">
        <v>251</v>
      </c>
    </row>
    <row r="1693" spans="9:17" x14ac:dyDescent="0.45">
      <c r="I1693" t="s">
        <v>435</v>
      </c>
      <c r="J1693" t="s">
        <v>325</v>
      </c>
      <c r="K1693">
        <v>5.1656564255030991E-3</v>
      </c>
      <c r="L1693" t="s">
        <v>251</v>
      </c>
      <c r="N1693" t="s">
        <v>457</v>
      </c>
      <c r="O1693" t="s">
        <v>325</v>
      </c>
      <c r="P1693">
        <v>5.4084063332294607E-3</v>
      </c>
      <c r="Q1693" t="s">
        <v>251</v>
      </c>
    </row>
    <row r="1694" spans="9:17" x14ac:dyDescent="0.45">
      <c r="I1694" t="s">
        <v>435</v>
      </c>
      <c r="J1694" t="s">
        <v>326</v>
      </c>
      <c r="K1694">
        <v>6.4610637286130323E-3</v>
      </c>
      <c r="L1694" t="s">
        <v>251</v>
      </c>
      <c r="N1694" t="s">
        <v>457</v>
      </c>
      <c r="O1694" t="s">
        <v>326</v>
      </c>
      <c r="P1694">
        <v>3.6776028171554434E-3</v>
      </c>
      <c r="Q1694" t="s">
        <v>251</v>
      </c>
    </row>
    <row r="1695" spans="9:17" x14ac:dyDescent="0.45">
      <c r="I1695" t="s">
        <v>435</v>
      </c>
      <c r="J1695" t="s">
        <v>327</v>
      </c>
      <c r="K1695">
        <v>1.4473179732302305E-2</v>
      </c>
      <c r="L1695" t="s">
        <v>251</v>
      </c>
      <c r="N1695" t="s">
        <v>457</v>
      </c>
      <c r="O1695" t="s">
        <v>327</v>
      </c>
      <c r="P1695">
        <v>7.2814246097033259E-3</v>
      </c>
      <c r="Q1695" t="s">
        <v>251</v>
      </c>
    </row>
    <row r="1696" spans="9:17" x14ac:dyDescent="0.45">
      <c r="I1696" t="s">
        <v>435</v>
      </c>
      <c r="J1696" t="s">
        <v>328</v>
      </c>
      <c r="K1696">
        <v>3.5742966994860952E-2</v>
      </c>
      <c r="L1696" t="s">
        <v>251</v>
      </c>
      <c r="N1696" t="s">
        <v>457</v>
      </c>
      <c r="O1696" t="s">
        <v>328</v>
      </c>
      <c r="P1696">
        <v>8.8939164386816396E-3</v>
      </c>
      <c r="Q1696" t="s">
        <v>251</v>
      </c>
    </row>
    <row r="1697" spans="9:17" x14ac:dyDescent="0.45">
      <c r="I1697" t="s">
        <v>435</v>
      </c>
      <c r="J1697" t="s">
        <v>329</v>
      </c>
      <c r="K1697">
        <v>4.8024688983778962E-3</v>
      </c>
      <c r="L1697" t="s">
        <v>251</v>
      </c>
      <c r="N1697" t="s">
        <v>457</v>
      </c>
      <c r="O1697" t="s">
        <v>329</v>
      </c>
      <c r="P1697">
        <v>1.4023677371665633E-3</v>
      </c>
      <c r="Q1697" t="s">
        <v>251</v>
      </c>
    </row>
    <row r="1698" spans="9:17" x14ac:dyDescent="0.45">
      <c r="I1698" t="s">
        <v>435</v>
      </c>
      <c r="J1698" t="s">
        <v>330</v>
      </c>
      <c r="K1698">
        <v>3.3529901567897584E-3</v>
      </c>
      <c r="L1698" t="s">
        <v>251</v>
      </c>
      <c r="N1698" t="s">
        <v>457</v>
      </c>
      <c r="O1698" t="s">
        <v>330</v>
      </c>
      <c r="P1698">
        <v>1.9218530842398707E-2</v>
      </c>
      <c r="Q1698" t="s">
        <v>251</v>
      </c>
    </row>
    <row r="1699" spans="9:17" x14ac:dyDescent="0.45">
      <c r="I1699" t="s">
        <v>435</v>
      </c>
      <c r="J1699" t="s">
        <v>331</v>
      </c>
      <c r="K1699">
        <v>0</v>
      </c>
      <c r="L1699" t="s">
        <v>251</v>
      </c>
      <c r="N1699" t="s">
        <v>457</v>
      </c>
      <c r="O1699" t="s">
        <v>331</v>
      </c>
      <c r="P1699">
        <v>4.1951119061259916E-2</v>
      </c>
      <c r="Q1699" t="s">
        <v>251</v>
      </c>
    </row>
    <row r="1700" spans="9:17" x14ac:dyDescent="0.45">
      <c r="I1700" t="s">
        <v>435</v>
      </c>
      <c r="J1700" t="s">
        <v>332</v>
      </c>
      <c r="K1700">
        <v>3.0802043079018724E-3</v>
      </c>
      <c r="L1700" t="s">
        <v>251</v>
      </c>
      <c r="N1700" t="s">
        <v>457</v>
      </c>
      <c r="O1700" t="s">
        <v>332</v>
      </c>
      <c r="P1700">
        <v>6.2122231291926594E-3</v>
      </c>
      <c r="Q1700" t="s">
        <v>251</v>
      </c>
    </row>
    <row r="1701" spans="9:17" x14ac:dyDescent="0.45">
      <c r="I1701" t="s">
        <v>435</v>
      </c>
      <c r="J1701" t="s">
        <v>333</v>
      </c>
      <c r="K1701">
        <v>6.2163889736162135E-3</v>
      </c>
      <c r="L1701" t="s">
        <v>251</v>
      </c>
      <c r="N1701" t="s">
        <v>457</v>
      </c>
      <c r="O1701" t="s">
        <v>333</v>
      </c>
      <c r="P1701">
        <v>4.6430978178256671E-3</v>
      </c>
      <c r="Q1701" t="s">
        <v>251</v>
      </c>
    </row>
    <row r="1702" spans="9:17" x14ac:dyDescent="0.45">
      <c r="I1702" t="s">
        <v>435</v>
      </c>
      <c r="J1702" t="s">
        <v>334</v>
      </c>
      <c r="K1702">
        <v>7.5766283677786966E-3</v>
      </c>
      <c r="L1702" t="s">
        <v>251</v>
      </c>
      <c r="N1702" t="s">
        <v>457</v>
      </c>
      <c r="O1702" t="s">
        <v>334</v>
      </c>
      <c r="P1702">
        <v>3.9519116884826067E-3</v>
      </c>
      <c r="Q1702" t="s">
        <v>251</v>
      </c>
    </row>
    <row r="1703" spans="9:17" x14ac:dyDescent="0.45">
      <c r="I1703" t="s">
        <v>435</v>
      </c>
      <c r="J1703" t="s">
        <v>335</v>
      </c>
      <c r="K1703">
        <v>1.6819003699129993E-2</v>
      </c>
      <c r="L1703" t="s">
        <v>251</v>
      </c>
      <c r="N1703" t="s">
        <v>457</v>
      </c>
      <c r="O1703" t="s">
        <v>335</v>
      </c>
      <c r="P1703">
        <v>9.803115258200247E-3</v>
      </c>
      <c r="Q1703" t="s">
        <v>251</v>
      </c>
    </row>
    <row r="1704" spans="9:17" x14ac:dyDescent="0.45">
      <c r="I1704" t="s">
        <v>435</v>
      </c>
      <c r="J1704" t="s">
        <v>336</v>
      </c>
      <c r="K1704">
        <v>4.0171859910916832E-2</v>
      </c>
      <c r="L1704" t="s">
        <v>251</v>
      </c>
      <c r="N1704" t="s">
        <v>457</v>
      </c>
      <c r="O1704" t="s">
        <v>336</v>
      </c>
      <c r="P1704">
        <v>1.2900139499703249E-2</v>
      </c>
      <c r="Q1704" t="s">
        <v>251</v>
      </c>
    </row>
    <row r="1705" spans="9:17" x14ac:dyDescent="0.45">
      <c r="I1705" t="s">
        <v>435</v>
      </c>
      <c r="J1705" t="s">
        <v>337</v>
      </c>
      <c r="K1705">
        <v>5.2261046328462308E-3</v>
      </c>
      <c r="L1705" t="s">
        <v>251</v>
      </c>
      <c r="N1705" t="s">
        <v>457</v>
      </c>
      <c r="O1705" t="s">
        <v>337</v>
      </c>
      <c r="P1705">
        <v>1.9116465467533363E-3</v>
      </c>
      <c r="Q1705" t="s">
        <v>251</v>
      </c>
    </row>
    <row r="1706" spans="9:17" x14ac:dyDescent="0.45">
      <c r="I1706" t="s">
        <v>435</v>
      </c>
      <c r="J1706" t="s">
        <v>338</v>
      </c>
      <c r="K1706">
        <v>3.3987246831869555E-3</v>
      </c>
      <c r="L1706" t="s">
        <v>251</v>
      </c>
      <c r="N1706" t="s">
        <v>457</v>
      </c>
      <c r="O1706" t="s">
        <v>338</v>
      </c>
      <c r="P1706">
        <v>2.2535580931822889E-2</v>
      </c>
      <c r="Q1706" t="s">
        <v>251</v>
      </c>
    </row>
    <row r="1707" spans="9:17" x14ac:dyDescent="0.45">
      <c r="I1707" t="s">
        <v>435</v>
      </c>
      <c r="J1707" t="s">
        <v>339</v>
      </c>
      <c r="K1707">
        <v>0</v>
      </c>
      <c r="L1707" t="s">
        <v>251</v>
      </c>
      <c r="N1707" t="s">
        <v>457</v>
      </c>
      <c r="O1707" t="s">
        <v>339</v>
      </c>
      <c r="P1707">
        <v>5.3495690984096289E-2</v>
      </c>
      <c r="Q1707" t="s">
        <v>251</v>
      </c>
    </row>
    <row r="1708" spans="9:17" x14ac:dyDescent="0.45">
      <c r="I1708" t="s">
        <v>435</v>
      </c>
      <c r="J1708" t="s">
        <v>340</v>
      </c>
      <c r="K1708">
        <v>4.8435348813124814E-3</v>
      </c>
      <c r="L1708" t="s">
        <v>251</v>
      </c>
      <c r="N1708" t="s">
        <v>457</v>
      </c>
      <c r="O1708" t="s">
        <v>340</v>
      </c>
      <c r="P1708">
        <v>8.1446572293864729E-3</v>
      </c>
      <c r="Q1708" t="s">
        <v>251</v>
      </c>
    </row>
    <row r="1709" spans="9:17" x14ac:dyDescent="0.45">
      <c r="I1709" t="s">
        <v>435</v>
      </c>
      <c r="J1709" t="s">
        <v>341</v>
      </c>
      <c r="K1709">
        <v>7.4566208975444708E-3</v>
      </c>
      <c r="L1709" t="s">
        <v>251</v>
      </c>
      <c r="N1709" t="s">
        <v>457</v>
      </c>
      <c r="O1709" t="s">
        <v>341</v>
      </c>
      <c r="P1709">
        <v>5.7142692189728825E-3</v>
      </c>
      <c r="Q1709" t="s">
        <v>251</v>
      </c>
    </row>
    <row r="1710" spans="9:17" x14ac:dyDescent="0.45">
      <c r="I1710" t="s">
        <v>435</v>
      </c>
      <c r="J1710" t="s">
        <v>342</v>
      </c>
      <c r="K1710">
        <v>8.4883651805692014E-3</v>
      </c>
      <c r="L1710" t="s">
        <v>251</v>
      </c>
      <c r="N1710" t="s">
        <v>457</v>
      </c>
      <c r="O1710" t="s">
        <v>342</v>
      </c>
      <c r="P1710">
        <v>6.4294971102539355E-3</v>
      </c>
      <c r="Q1710" t="s">
        <v>251</v>
      </c>
    </row>
    <row r="1711" spans="9:17" x14ac:dyDescent="0.45">
      <c r="I1711" t="s">
        <v>435</v>
      </c>
      <c r="J1711" t="s">
        <v>343</v>
      </c>
      <c r="K1711">
        <v>1.8561847408333536E-2</v>
      </c>
      <c r="L1711" t="s">
        <v>251</v>
      </c>
      <c r="N1711" t="s">
        <v>457</v>
      </c>
      <c r="O1711" t="s">
        <v>343</v>
      </c>
      <c r="P1711">
        <v>1.2925116950135134E-2</v>
      </c>
      <c r="Q1711" t="s">
        <v>251</v>
      </c>
    </row>
    <row r="1712" spans="9:17" x14ac:dyDescent="0.45">
      <c r="I1712" t="s">
        <v>435</v>
      </c>
      <c r="J1712" t="s">
        <v>344</v>
      </c>
      <c r="K1712">
        <v>4.4392802909144373E-2</v>
      </c>
      <c r="L1712" t="s">
        <v>251</v>
      </c>
      <c r="N1712" t="s">
        <v>457</v>
      </c>
      <c r="O1712" t="s">
        <v>344</v>
      </c>
      <c r="P1712">
        <v>1.4446392410612244E-2</v>
      </c>
      <c r="Q1712" t="s">
        <v>251</v>
      </c>
    </row>
    <row r="1713" spans="9:17" x14ac:dyDescent="0.45">
      <c r="I1713" t="s">
        <v>435</v>
      </c>
      <c r="J1713" t="s">
        <v>345</v>
      </c>
      <c r="K1713">
        <v>6.1994130169337877E-3</v>
      </c>
      <c r="L1713" t="s">
        <v>251</v>
      </c>
      <c r="N1713" t="s">
        <v>457</v>
      </c>
      <c r="O1713" t="s">
        <v>345</v>
      </c>
      <c r="P1713">
        <v>2.9566266410707706E-3</v>
      </c>
      <c r="Q1713" t="s">
        <v>251</v>
      </c>
    </row>
    <row r="1714" spans="9:17" x14ac:dyDescent="0.45">
      <c r="I1714" t="s">
        <v>435</v>
      </c>
      <c r="J1714" t="s">
        <v>346</v>
      </c>
      <c r="K1714">
        <v>3.9129039887882992E-3</v>
      </c>
      <c r="L1714" t="s">
        <v>251</v>
      </c>
      <c r="N1714" t="s">
        <v>457</v>
      </c>
      <c r="O1714" t="s">
        <v>346</v>
      </c>
      <c r="P1714">
        <v>3.3837326886886704E-2</v>
      </c>
      <c r="Q1714" t="s">
        <v>251</v>
      </c>
    </row>
    <row r="1715" spans="9:17" x14ac:dyDescent="0.45">
      <c r="I1715" t="s">
        <v>435</v>
      </c>
      <c r="J1715" t="s">
        <v>371</v>
      </c>
      <c r="K1715">
        <v>2.44062256377582E-4</v>
      </c>
      <c r="L1715" t="s">
        <v>251</v>
      </c>
      <c r="N1715" t="s">
        <v>457</v>
      </c>
      <c r="O1715" t="s">
        <v>371</v>
      </c>
      <c r="P1715">
        <v>5.5300613114494968E-2</v>
      </c>
      <c r="Q1715" t="s">
        <v>251</v>
      </c>
    </row>
    <row r="1716" spans="9:17" x14ac:dyDescent="0.45">
      <c r="I1716" t="s">
        <v>435</v>
      </c>
      <c r="J1716" t="s">
        <v>372</v>
      </c>
      <c r="K1716">
        <v>6.5173098510088925E-3</v>
      </c>
      <c r="L1716" t="s">
        <v>251</v>
      </c>
      <c r="N1716" t="s">
        <v>457</v>
      </c>
      <c r="O1716" t="s">
        <v>372</v>
      </c>
      <c r="P1716">
        <v>6.5786911354595691E-3</v>
      </c>
      <c r="Q1716" t="s">
        <v>251</v>
      </c>
    </row>
    <row r="1717" spans="9:17" x14ac:dyDescent="0.45">
      <c r="I1717" t="s">
        <v>435</v>
      </c>
      <c r="J1717" t="s">
        <v>373</v>
      </c>
      <c r="K1717">
        <v>8.8690762963305678E-3</v>
      </c>
      <c r="L1717" t="s">
        <v>251</v>
      </c>
      <c r="N1717" t="s">
        <v>457</v>
      </c>
      <c r="O1717" t="s">
        <v>373</v>
      </c>
      <c r="P1717">
        <v>6.8344900072870628E-3</v>
      </c>
      <c r="Q1717" t="s">
        <v>251</v>
      </c>
    </row>
    <row r="1718" spans="9:17" x14ac:dyDescent="0.45">
      <c r="I1718" t="s">
        <v>435</v>
      </c>
      <c r="J1718" t="s">
        <v>374</v>
      </c>
      <c r="K1718">
        <v>9.5726892857898368E-3</v>
      </c>
      <c r="L1718" t="s">
        <v>251</v>
      </c>
      <c r="N1718" t="s">
        <v>457</v>
      </c>
      <c r="O1718" t="s">
        <v>374</v>
      </c>
      <c r="P1718">
        <v>8.0472381175643471E-3</v>
      </c>
      <c r="Q1718" t="s">
        <v>251</v>
      </c>
    </row>
    <row r="1719" spans="9:17" x14ac:dyDescent="0.45">
      <c r="I1719" t="s">
        <v>435</v>
      </c>
      <c r="J1719" t="s">
        <v>375</v>
      </c>
      <c r="K1719">
        <v>2.0123145510909417E-2</v>
      </c>
      <c r="L1719" t="s">
        <v>251</v>
      </c>
      <c r="N1719" t="s">
        <v>457</v>
      </c>
      <c r="O1719" t="s">
        <v>375</v>
      </c>
      <c r="P1719">
        <v>1.3515687485017393E-2</v>
      </c>
      <c r="Q1719" t="s">
        <v>251</v>
      </c>
    </row>
    <row r="1720" spans="9:17" x14ac:dyDescent="0.45">
      <c r="I1720" t="s">
        <v>435</v>
      </c>
      <c r="J1720" t="s">
        <v>376</v>
      </c>
      <c r="K1720">
        <v>4.5691272781950995E-2</v>
      </c>
      <c r="L1720" t="s">
        <v>251</v>
      </c>
      <c r="N1720" t="s">
        <v>457</v>
      </c>
      <c r="O1720" t="s">
        <v>376</v>
      </c>
      <c r="P1720">
        <v>1.637242588342953E-2</v>
      </c>
      <c r="Q1720" t="s">
        <v>251</v>
      </c>
    </row>
    <row r="1721" spans="9:17" x14ac:dyDescent="0.45">
      <c r="I1721" t="s">
        <v>435</v>
      </c>
      <c r="J1721" t="s">
        <v>377</v>
      </c>
      <c r="K1721">
        <v>6.1852568150159862E-3</v>
      </c>
      <c r="L1721" t="s">
        <v>251</v>
      </c>
      <c r="N1721" t="s">
        <v>457</v>
      </c>
      <c r="O1721" t="s">
        <v>377</v>
      </c>
      <c r="P1721">
        <v>2.5575293813968258E-3</v>
      </c>
      <c r="Q1721" t="s">
        <v>251</v>
      </c>
    </row>
    <row r="1722" spans="9:17" x14ac:dyDescent="0.45">
      <c r="I1722" t="s">
        <v>435</v>
      </c>
      <c r="J1722" t="s">
        <v>378</v>
      </c>
      <c r="K1722">
        <v>3.9781800060236143E-3</v>
      </c>
      <c r="L1722" t="s">
        <v>251</v>
      </c>
      <c r="N1722" t="s">
        <v>457</v>
      </c>
      <c r="O1722" t="s">
        <v>378</v>
      </c>
      <c r="P1722">
        <v>2.8732838449769038E-2</v>
      </c>
      <c r="Q1722" t="s">
        <v>251</v>
      </c>
    </row>
    <row r="1723" spans="9:17" x14ac:dyDescent="0.45">
      <c r="I1723" t="s">
        <v>435</v>
      </c>
      <c r="J1723" t="s">
        <v>403</v>
      </c>
      <c r="K1723">
        <v>4.1553382248591519E-3</v>
      </c>
      <c r="L1723" t="s">
        <v>251</v>
      </c>
      <c r="N1723" t="s">
        <v>457</v>
      </c>
      <c r="O1723" t="s">
        <v>403</v>
      </c>
      <c r="P1723">
        <v>2.576223968236737E-2</v>
      </c>
      <c r="Q1723" t="s">
        <v>251</v>
      </c>
    </row>
    <row r="1724" spans="9:17" x14ac:dyDescent="0.45">
      <c r="I1724" t="s">
        <v>435</v>
      </c>
      <c r="J1724" t="s">
        <v>404</v>
      </c>
      <c r="K1724">
        <v>6.0817866853968604E-3</v>
      </c>
      <c r="L1724" t="s">
        <v>251</v>
      </c>
      <c r="N1724" t="s">
        <v>457</v>
      </c>
      <c r="O1724" t="s">
        <v>404</v>
      </c>
      <c r="P1724">
        <v>3.6584793659977357E-3</v>
      </c>
      <c r="Q1724" t="s">
        <v>251</v>
      </c>
    </row>
    <row r="1725" spans="9:17" x14ac:dyDescent="0.45">
      <c r="I1725" t="s">
        <v>435</v>
      </c>
      <c r="J1725" t="s">
        <v>405</v>
      </c>
      <c r="K1725">
        <v>8.0027282950152004E-3</v>
      </c>
      <c r="L1725" t="s">
        <v>251</v>
      </c>
      <c r="N1725" t="s">
        <v>457</v>
      </c>
      <c r="O1725" t="s">
        <v>405</v>
      </c>
      <c r="P1725">
        <v>4.3153601360506584E-3</v>
      </c>
      <c r="Q1725" t="s">
        <v>251</v>
      </c>
    </row>
    <row r="1726" spans="9:17" x14ac:dyDescent="0.45">
      <c r="I1726" t="s">
        <v>435</v>
      </c>
      <c r="J1726" t="s">
        <v>406</v>
      </c>
      <c r="K1726">
        <v>8.884538029877341E-3</v>
      </c>
      <c r="L1726" t="s">
        <v>251</v>
      </c>
      <c r="N1726" t="s">
        <v>457</v>
      </c>
      <c r="O1726" t="s">
        <v>406</v>
      </c>
      <c r="P1726">
        <v>5.3820284350479869E-3</v>
      </c>
      <c r="Q1726" t="s">
        <v>251</v>
      </c>
    </row>
    <row r="1727" spans="9:17" x14ac:dyDescent="0.45">
      <c r="I1727" t="s">
        <v>435</v>
      </c>
      <c r="J1727" t="s">
        <v>407</v>
      </c>
      <c r="K1727">
        <v>1.8706429683483791E-2</v>
      </c>
      <c r="L1727" t="s">
        <v>251</v>
      </c>
      <c r="N1727" t="s">
        <v>457</v>
      </c>
      <c r="O1727" t="s">
        <v>407</v>
      </c>
      <c r="P1727">
        <v>9.4621334908096856E-3</v>
      </c>
      <c r="Q1727" t="s">
        <v>251</v>
      </c>
    </row>
    <row r="1728" spans="9:17" x14ac:dyDescent="0.45">
      <c r="I1728" t="s">
        <v>435</v>
      </c>
      <c r="J1728" t="s">
        <v>408</v>
      </c>
      <c r="K1728">
        <v>4.0315941792640551E-2</v>
      </c>
      <c r="L1728" t="s">
        <v>251</v>
      </c>
      <c r="N1728" t="s">
        <v>457</v>
      </c>
      <c r="O1728" t="s">
        <v>408</v>
      </c>
      <c r="P1728">
        <v>1.0880895200893172E-2</v>
      </c>
      <c r="Q1728" t="s">
        <v>251</v>
      </c>
    </row>
    <row r="1729" spans="9:17" x14ac:dyDescent="0.45">
      <c r="I1729" t="s">
        <v>435</v>
      </c>
      <c r="J1729" t="s">
        <v>409</v>
      </c>
      <c r="K1729">
        <v>5.6108725082513701E-3</v>
      </c>
      <c r="L1729" t="s">
        <v>251</v>
      </c>
      <c r="N1729" t="s">
        <v>457</v>
      </c>
      <c r="O1729" t="s">
        <v>409</v>
      </c>
      <c r="P1729">
        <v>1.3731042405200696E-3</v>
      </c>
      <c r="Q1729" t="s">
        <v>251</v>
      </c>
    </row>
    <row r="1730" spans="9:17" x14ac:dyDescent="0.45">
      <c r="I1730" t="s">
        <v>435</v>
      </c>
      <c r="J1730" t="s">
        <v>410</v>
      </c>
      <c r="K1730">
        <v>3.6392253693062148E-3</v>
      </c>
      <c r="L1730" t="s">
        <v>251</v>
      </c>
      <c r="N1730" t="s">
        <v>457</v>
      </c>
      <c r="O1730" t="s">
        <v>410</v>
      </c>
      <c r="P1730">
        <v>1.2822603162660486E-2</v>
      </c>
      <c r="Q1730" t="s">
        <v>251</v>
      </c>
    </row>
    <row r="1731" spans="9:17" x14ac:dyDescent="0.45">
      <c r="I1731" t="s">
        <v>435</v>
      </c>
      <c r="J1731" t="s">
        <v>411</v>
      </c>
      <c r="K1731">
        <v>1.7625817524813982E-3</v>
      </c>
      <c r="L1731" t="s">
        <v>251</v>
      </c>
      <c r="N1731" t="s">
        <v>457</v>
      </c>
      <c r="O1731" t="s">
        <v>411</v>
      </c>
      <c r="P1731">
        <v>2.3804025396879258E-2</v>
      </c>
      <c r="Q1731" t="s">
        <v>251</v>
      </c>
    </row>
    <row r="1732" spans="9:17" x14ac:dyDescent="0.45">
      <c r="I1732" t="s">
        <v>435</v>
      </c>
      <c r="J1732" t="s">
        <v>412</v>
      </c>
      <c r="K1732">
        <v>4.3917876980854196E-3</v>
      </c>
      <c r="L1732" t="s">
        <v>251</v>
      </c>
      <c r="N1732" t="s">
        <v>457</v>
      </c>
      <c r="O1732" t="s">
        <v>412</v>
      </c>
      <c r="P1732">
        <v>3.3276489240296387E-3</v>
      </c>
      <c r="Q1732" t="s">
        <v>251</v>
      </c>
    </row>
    <row r="1733" spans="9:17" x14ac:dyDescent="0.45">
      <c r="I1733" t="s">
        <v>435</v>
      </c>
      <c r="J1733" t="s">
        <v>413</v>
      </c>
      <c r="K1733">
        <v>6.4142689479469595E-3</v>
      </c>
      <c r="L1733" t="s">
        <v>251</v>
      </c>
      <c r="N1733" t="s">
        <v>457</v>
      </c>
      <c r="O1733" t="s">
        <v>413</v>
      </c>
      <c r="P1733">
        <v>3.7950992282822426E-3</v>
      </c>
      <c r="Q1733" t="s">
        <v>251</v>
      </c>
    </row>
    <row r="1734" spans="9:17" x14ac:dyDescent="0.45">
      <c r="I1734" t="s">
        <v>435</v>
      </c>
      <c r="J1734" t="s">
        <v>414</v>
      </c>
      <c r="K1734">
        <v>7.7502188034425995E-3</v>
      </c>
      <c r="L1734" t="s">
        <v>251</v>
      </c>
      <c r="N1734" t="s">
        <v>457</v>
      </c>
      <c r="O1734" t="s">
        <v>414</v>
      </c>
      <c r="P1734">
        <v>4.3689246800006337E-3</v>
      </c>
      <c r="Q1734" t="s">
        <v>251</v>
      </c>
    </row>
    <row r="1735" spans="9:17" x14ac:dyDescent="0.45">
      <c r="I1735" t="s">
        <v>435</v>
      </c>
      <c r="J1735" t="s">
        <v>415</v>
      </c>
      <c r="K1735">
        <v>1.695677435861331E-2</v>
      </c>
      <c r="L1735" t="s">
        <v>251</v>
      </c>
      <c r="N1735" t="s">
        <v>457</v>
      </c>
      <c r="O1735" t="s">
        <v>415</v>
      </c>
      <c r="P1735">
        <v>7.456429349565378E-3</v>
      </c>
      <c r="Q1735" t="s">
        <v>251</v>
      </c>
    </row>
    <row r="1736" spans="9:17" x14ac:dyDescent="0.45">
      <c r="I1736" t="s">
        <v>435</v>
      </c>
      <c r="J1736" t="s">
        <v>416</v>
      </c>
      <c r="K1736">
        <v>3.7729647953665055E-2</v>
      </c>
      <c r="L1736" t="s">
        <v>251</v>
      </c>
      <c r="N1736" t="s">
        <v>457</v>
      </c>
      <c r="O1736" t="s">
        <v>416</v>
      </c>
      <c r="P1736">
        <v>7.1424562940943905E-3</v>
      </c>
      <c r="Q1736" t="s">
        <v>251</v>
      </c>
    </row>
    <row r="1737" spans="9:17" x14ac:dyDescent="0.45">
      <c r="I1737" t="s">
        <v>435</v>
      </c>
      <c r="J1737" t="s">
        <v>417</v>
      </c>
      <c r="K1737">
        <v>5.221051377898446E-3</v>
      </c>
      <c r="L1737" t="s">
        <v>251</v>
      </c>
      <c r="N1737" t="s">
        <v>457</v>
      </c>
      <c r="O1737" t="s">
        <v>417</v>
      </c>
      <c r="P1737">
        <v>8.9932172349450694E-4</v>
      </c>
      <c r="Q1737" t="s">
        <v>251</v>
      </c>
    </row>
    <row r="1738" spans="9:17" x14ac:dyDescent="0.45">
      <c r="I1738" t="s">
        <v>435</v>
      </c>
      <c r="J1738" t="s">
        <v>418</v>
      </c>
      <c r="K1738">
        <v>3.8701183333639706E-3</v>
      </c>
      <c r="L1738" t="s">
        <v>251</v>
      </c>
      <c r="N1738" t="s">
        <v>457</v>
      </c>
      <c r="O1738" t="s">
        <v>418</v>
      </c>
      <c r="P1738">
        <v>1.3433376560434774E-2</v>
      </c>
      <c r="Q1738" t="s">
        <v>251</v>
      </c>
    </row>
    <row r="1739" spans="9:17" x14ac:dyDescent="0.45">
      <c r="I1739" t="s">
        <v>436</v>
      </c>
      <c r="J1739" t="s">
        <v>250</v>
      </c>
      <c r="K1739">
        <v>3.1294601109670413E-3</v>
      </c>
      <c r="L1739" t="s">
        <v>251</v>
      </c>
      <c r="N1739" t="s">
        <v>458</v>
      </c>
      <c r="O1739" t="s">
        <v>250</v>
      </c>
      <c r="P1739">
        <v>2.0355316273704877E-2</v>
      </c>
      <c r="Q1739" t="s">
        <v>251</v>
      </c>
    </row>
    <row r="1740" spans="9:17" x14ac:dyDescent="0.45">
      <c r="I1740" t="s">
        <v>436</v>
      </c>
      <c r="J1740" t="s">
        <v>252</v>
      </c>
      <c r="K1740">
        <v>5.0656970324751147E-3</v>
      </c>
      <c r="L1740" t="s">
        <v>251</v>
      </c>
      <c r="N1740" t="s">
        <v>458</v>
      </c>
      <c r="O1740" t="s">
        <v>252</v>
      </c>
      <c r="P1740">
        <v>3.2420197886725952E-3</v>
      </c>
      <c r="Q1740" t="s">
        <v>251</v>
      </c>
    </row>
    <row r="1741" spans="9:17" x14ac:dyDescent="0.45">
      <c r="I1741" t="s">
        <v>436</v>
      </c>
      <c r="J1741" t="s">
        <v>253</v>
      </c>
      <c r="K1741">
        <v>6.8063053538969537E-3</v>
      </c>
      <c r="L1741" t="s">
        <v>251</v>
      </c>
      <c r="N1741" t="s">
        <v>458</v>
      </c>
      <c r="O1741" t="s">
        <v>253</v>
      </c>
      <c r="P1741">
        <v>3.5089201581260305E-3</v>
      </c>
      <c r="Q1741" t="s">
        <v>251</v>
      </c>
    </row>
    <row r="1742" spans="9:17" x14ac:dyDescent="0.45">
      <c r="I1742" t="s">
        <v>436</v>
      </c>
      <c r="J1742" t="s">
        <v>254</v>
      </c>
      <c r="K1742">
        <v>7.6635470639418142E-3</v>
      </c>
      <c r="L1742" t="s">
        <v>251</v>
      </c>
      <c r="N1742" t="s">
        <v>458</v>
      </c>
      <c r="O1742" t="s">
        <v>254</v>
      </c>
      <c r="P1742">
        <v>3.1567158728020598E-3</v>
      </c>
      <c r="Q1742" t="s">
        <v>251</v>
      </c>
    </row>
    <row r="1743" spans="9:17" x14ac:dyDescent="0.45">
      <c r="I1743" t="s">
        <v>436</v>
      </c>
      <c r="J1743" t="s">
        <v>255</v>
      </c>
      <c r="K1743">
        <v>1.6995510501021504E-2</v>
      </c>
      <c r="L1743" t="s">
        <v>251</v>
      </c>
      <c r="N1743" t="s">
        <v>458</v>
      </c>
      <c r="O1743" t="s">
        <v>255</v>
      </c>
      <c r="P1743">
        <v>4.5885539490947459E-3</v>
      </c>
      <c r="Q1743" t="s">
        <v>251</v>
      </c>
    </row>
    <row r="1744" spans="9:17" x14ac:dyDescent="0.45">
      <c r="I1744" t="s">
        <v>436</v>
      </c>
      <c r="J1744" t="s">
        <v>256</v>
      </c>
      <c r="K1744">
        <v>3.750983483711795E-2</v>
      </c>
      <c r="L1744" t="s">
        <v>251</v>
      </c>
      <c r="N1744" t="s">
        <v>458</v>
      </c>
      <c r="O1744" t="s">
        <v>256</v>
      </c>
      <c r="P1744">
        <v>8.9830517570388593E-3</v>
      </c>
      <c r="Q1744" t="s">
        <v>251</v>
      </c>
    </row>
    <row r="1745" spans="9:17" x14ac:dyDescent="0.45">
      <c r="I1745" t="s">
        <v>436</v>
      </c>
      <c r="J1745" t="s">
        <v>257</v>
      </c>
      <c r="K1745">
        <v>4.1676889035051779E-3</v>
      </c>
      <c r="L1745" t="s">
        <v>251</v>
      </c>
      <c r="N1745" t="s">
        <v>458</v>
      </c>
      <c r="O1745" t="s">
        <v>257</v>
      </c>
      <c r="P1745">
        <v>1.3460637641028997E-3</v>
      </c>
      <c r="Q1745" t="s">
        <v>251</v>
      </c>
    </row>
    <row r="1746" spans="9:17" x14ac:dyDescent="0.45">
      <c r="I1746" t="s">
        <v>436</v>
      </c>
      <c r="J1746" t="s">
        <v>258</v>
      </c>
      <c r="K1746">
        <v>2.5707565182630262E-3</v>
      </c>
      <c r="L1746" t="s">
        <v>251</v>
      </c>
      <c r="N1746" t="s">
        <v>458</v>
      </c>
      <c r="O1746" t="s">
        <v>258</v>
      </c>
      <c r="P1746">
        <v>1.3921447012136481E-2</v>
      </c>
      <c r="Q1746" t="s">
        <v>251</v>
      </c>
    </row>
    <row r="1747" spans="9:17" x14ac:dyDescent="0.45">
      <c r="I1747" t="s">
        <v>436</v>
      </c>
      <c r="J1747" t="s">
        <v>259</v>
      </c>
      <c r="K1747">
        <v>3.6756953516553035E-3</v>
      </c>
      <c r="L1747" t="s">
        <v>251</v>
      </c>
      <c r="N1747" t="s">
        <v>458</v>
      </c>
      <c r="O1747" t="s">
        <v>259</v>
      </c>
      <c r="P1747">
        <v>1.3886160312375266E-2</v>
      </c>
      <c r="Q1747" t="s">
        <v>251</v>
      </c>
    </row>
    <row r="1748" spans="9:17" x14ac:dyDescent="0.45">
      <c r="I1748" t="s">
        <v>436</v>
      </c>
      <c r="J1748" t="s">
        <v>260</v>
      </c>
      <c r="K1748">
        <v>5.4117336917205638E-3</v>
      </c>
      <c r="L1748" t="s">
        <v>251</v>
      </c>
      <c r="N1748" t="s">
        <v>458</v>
      </c>
      <c r="O1748" t="s">
        <v>260</v>
      </c>
      <c r="P1748">
        <v>1.7289887614449096E-3</v>
      </c>
      <c r="Q1748" t="s">
        <v>251</v>
      </c>
    </row>
    <row r="1749" spans="9:17" x14ac:dyDescent="0.45">
      <c r="I1749" t="s">
        <v>436</v>
      </c>
      <c r="J1749" t="s">
        <v>261</v>
      </c>
      <c r="K1749">
        <v>6.7083785448380845E-3</v>
      </c>
      <c r="L1749" t="s">
        <v>251</v>
      </c>
      <c r="N1749" t="s">
        <v>458</v>
      </c>
      <c r="O1749" t="s">
        <v>261</v>
      </c>
      <c r="P1749">
        <v>1.9448212113117962E-3</v>
      </c>
      <c r="Q1749" t="s">
        <v>251</v>
      </c>
    </row>
    <row r="1750" spans="9:17" x14ac:dyDescent="0.45">
      <c r="I1750" t="s">
        <v>436</v>
      </c>
      <c r="J1750" t="s">
        <v>262</v>
      </c>
      <c r="K1750">
        <v>7.1713695899829309E-3</v>
      </c>
      <c r="L1750" t="s">
        <v>251</v>
      </c>
      <c r="N1750" t="s">
        <v>458</v>
      </c>
      <c r="O1750" t="s">
        <v>262</v>
      </c>
      <c r="P1750">
        <v>2.0025639593154042E-3</v>
      </c>
      <c r="Q1750" t="s">
        <v>251</v>
      </c>
    </row>
    <row r="1751" spans="9:17" x14ac:dyDescent="0.45">
      <c r="I1751" t="s">
        <v>436</v>
      </c>
      <c r="J1751" t="s">
        <v>263</v>
      </c>
      <c r="K1751">
        <v>1.5256970324396341E-2</v>
      </c>
      <c r="L1751" t="s">
        <v>251</v>
      </c>
      <c r="N1751" t="s">
        <v>458</v>
      </c>
      <c r="O1751" t="s">
        <v>263</v>
      </c>
      <c r="P1751">
        <v>2.7028948816276593E-3</v>
      </c>
      <c r="Q1751" t="s">
        <v>251</v>
      </c>
    </row>
    <row r="1752" spans="9:17" x14ac:dyDescent="0.45">
      <c r="I1752" t="s">
        <v>436</v>
      </c>
      <c r="J1752" t="s">
        <v>264</v>
      </c>
      <c r="K1752">
        <v>3.4996509408857908E-2</v>
      </c>
      <c r="L1752" t="s">
        <v>251</v>
      </c>
      <c r="N1752" t="s">
        <v>458</v>
      </c>
      <c r="O1752" t="s">
        <v>264</v>
      </c>
      <c r="P1752">
        <v>4.4334366966828432E-3</v>
      </c>
      <c r="Q1752" t="s">
        <v>251</v>
      </c>
    </row>
    <row r="1753" spans="9:17" x14ac:dyDescent="0.45">
      <c r="I1753" t="s">
        <v>436</v>
      </c>
      <c r="J1753" t="s">
        <v>265</v>
      </c>
      <c r="K1753">
        <v>4.4846609808338028E-3</v>
      </c>
      <c r="L1753" t="s">
        <v>251</v>
      </c>
      <c r="N1753" t="s">
        <v>458</v>
      </c>
      <c r="O1753" t="s">
        <v>265</v>
      </c>
      <c r="P1753">
        <v>9.1757188764411235E-4</v>
      </c>
      <c r="Q1753" t="s">
        <v>251</v>
      </c>
    </row>
    <row r="1754" spans="9:17" x14ac:dyDescent="0.45">
      <c r="I1754" t="s">
        <v>436</v>
      </c>
      <c r="J1754" t="s">
        <v>266</v>
      </c>
      <c r="K1754">
        <v>3.2499549261156566E-3</v>
      </c>
      <c r="L1754" t="s">
        <v>251</v>
      </c>
      <c r="N1754" t="s">
        <v>458</v>
      </c>
      <c r="O1754" t="s">
        <v>266</v>
      </c>
      <c r="P1754">
        <v>1.244277926512505E-2</v>
      </c>
      <c r="Q1754" t="s">
        <v>251</v>
      </c>
    </row>
    <row r="1755" spans="9:17" x14ac:dyDescent="0.45">
      <c r="I1755" t="s">
        <v>436</v>
      </c>
      <c r="J1755" t="s">
        <v>267</v>
      </c>
      <c r="K1755">
        <v>5.686892245342438E-3</v>
      </c>
      <c r="L1755" t="s">
        <v>251</v>
      </c>
      <c r="N1755" t="s">
        <v>458</v>
      </c>
      <c r="O1755" t="s">
        <v>267</v>
      </c>
      <c r="P1755">
        <v>2.6828843362823551E-2</v>
      </c>
      <c r="Q1755" t="s">
        <v>251</v>
      </c>
    </row>
    <row r="1756" spans="9:17" x14ac:dyDescent="0.45">
      <c r="I1756" t="s">
        <v>436</v>
      </c>
      <c r="J1756" t="s">
        <v>268</v>
      </c>
      <c r="K1756">
        <v>6.9292645959828265E-3</v>
      </c>
      <c r="L1756" t="s">
        <v>251</v>
      </c>
      <c r="N1756" t="s">
        <v>458</v>
      </c>
      <c r="O1756" t="s">
        <v>268</v>
      </c>
      <c r="P1756">
        <v>3.2880038729802569E-3</v>
      </c>
      <c r="Q1756" t="s">
        <v>251</v>
      </c>
    </row>
    <row r="1757" spans="9:17" x14ac:dyDescent="0.45">
      <c r="I1757" t="s">
        <v>436</v>
      </c>
      <c r="J1757" t="s">
        <v>269</v>
      </c>
      <c r="K1757">
        <v>8.5564258915657564E-3</v>
      </c>
      <c r="L1757" t="s">
        <v>251</v>
      </c>
      <c r="N1757" t="s">
        <v>458</v>
      </c>
      <c r="O1757" t="s">
        <v>269</v>
      </c>
      <c r="P1757">
        <v>4.2566306835796546E-3</v>
      </c>
      <c r="Q1757" t="s">
        <v>251</v>
      </c>
    </row>
    <row r="1758" spans="9:17" x14ac:dyDescent="0.45">
      <c r="I1758" t="s">
        <v>436</v>
      </c>
      <c r="J1758" t="s">
        <v>270</v>
      </c>
      <c r="K1758">
        <v>8.8969557820119272E-3</v>
      </c>
      <c r="L1758" t="s">
        <v>251</v>
      </c>
      <c r="N1758" t="s">
        <v>458</v>
      </c>
      <c r="O1758" t="s">
        <v>270</v>
      </c>
      <c r="P1758">
        <v>4.179492904056354E-3</v>
      </c>
      <c r="Q1758" t="s">
        <v>251</v>
      </c>
    </row>
    <row r="1759" spans="9:17" x14ac:dyDescent="0.45">
      <c r="I1759" t="s">
        <v>436</v>
      </c>
      <c r="J1759" t="s">
        <v>271</v>
      </c>
      <c r="K1759">
        <v>1.8714127510348927E-2</v>
      </c>
      <c r="L1759" t="s">
        <v>251</v>
      </c>
      <c r="N1759" t="s">
        <v>458</v>
      </c>
      <c r="O1759" t="s">
        <v>271</v>
      </c>
      <c r="P1759">
        <v>4.9060974577203606E-3</v>
      </c>
      <c r="Q1759" t="s">
        <v>251</v>
      </c>
    </row>
    <row r="1760" spans="9:17" x14ac:dyDescent="0.45">
      <c r="I1760" t="s">
        <v>436</v>
      </c>
      <c r="J1760" t="s">
        <v>272</v>
      </c>
      <c r="K1760">
        <v>4.185803748874331E-2</v>
      </c>
      <c r="L1760" t="s">
        <v>251</v>
      </c>
      <c r="N1760" t="s">
        <v>458</v>
      </c>
      <c r="O1760" t="s">
        <v>272</v>
      </c>
      <c r="P1760">
        <v>7.4870394728686453E-3</v>
      </c>
      <c r="Q1760" t="s">
        <v>251</v>
      </c>
    </row>
    <row r="1761" spans="9:17" x14ac:dyDescent="0.45">
      <c r="I1761" t="s">
        <v>436</v>
      </c>
      <c r="J1761" t="s">
        <v>273</v>
      </c>
      <c r="K1761">
        <v>5.5967901290195693E-3</v>
      </c>
      <c r="L1761" t="s">
        <v>251</v>
      </c>
      <c r="N1761" t="s">
        <v>458</v>
      </c>
      <c r="O1761" t="s">
        <v>273</v>
      </c>
      <c r="P1761">
        <v>2.4221649476162737E-3</v>
      </c>
      <c r="Q1761" t="s">
        <v>251</v>
      </c>
    </row>
    <row r="1762" spans="9:17" x14ac:dyDescent="0.45">
      <c r="I1762" t="s">
        <v>436</v>
      </c>
      <c r="J1762" t="s">
        <v>274</v>
      </c>
      <c r="K1762">
        <v>1.2212510646086151E-3</v>
      </c>
      <c r="L1762" t="s">
        <v>251</v>
      </c>
      <c r="N1762" t="s">
        <v>458</v>
      </c>
      <c r="O1762" t="s">
        <v>274</v>
      </c>
      <c r="P1762">
        <v>2.7536392165979001E-2</v>
      </c>
      <c r="Q1762" t="s">
        <v>251</v>
      </c>
    </row>
    <row r="1763" spans="9:17" x14ac:dyDescent="0.45">
      <c r="I1763" t="s">
        <v>436</v>
      </c>
      <c r="J1763" t="s">
        <v>275</v>
      </c>
      <c r="K1763">
        <v>2.8064084942780648E-5</v>
      </c>
      <c r="L1763" t="s">
        <v>251</v>
      </c>
      <c r="N1763" t="s">
        <v>458</v>
      </c>
      <c r="O1763" t="s">
        <v>275</v>
      </c>
      <c r="P1763">
        <v>2.9299743297331267E-2</v>
      </c>
      <c r="Q1763" t="s">
        <v>251</v>
      </c>
    </row>
    <row r="1764" spans="9:17" x14ac:dyDescent="0.45">
      <c r="I1764" t="s">
        <v>436</v>
      </c>
      <c r="J1764" t="s">
        <v>276</v>
      </c>
      <c r="K1764">
        <v>6.8132030815966629E-3</v>
      </c>
      <c r="L1764" t="s">
        <v>251</v>
      </c>
      <c r="N1764" t="s">
        <v>458</v>
      </c>
      <c r="O1764" t="s">
        <v>276</v>
      </c>
      <c r="P1764">
        <v>3.2155688664661205E-3</v>
      </c>
      <c r="Q1764" t="s">
        <v>251</v>
      </c>
    </row>
    <row r="1765" spans="9:17" x14ac:dyDescent="0.45">
      <c r="I1765" t="s">
        <v>436</v>
      </c>
      <c r="J1765" t="s">
        <v>277</v>
      </c>
      <c r="K1765">
        <v>7.8303239329086758E-3</v>
      </c>
      <c r="L1765" t="s">
        <v>251</v>
      </c>
      <c r="N1765" t="s">
        <v>458</v>
      </c>
      <c r="O1765" t="s">
        <v>277</v>
      </c>
      <c r="P1765">
        <v>3.1637660622195881E-3</v>
      </c>
      <c r="Q1765" t="s">
        <v>251</v>
      </c>
    </row>
    <row r="1766" spans="9:17" x14ac:dyDescent="0.45">
      <c r="I1766" t="s">
        <v>436</v>
      </c>
      <c r="J1766" t="s">
        <v>278</v>
      </c>
      <c r="K1766">
        <v>8.165987039832805E-3</v>
      </c>
      <c r="L1766" t="s">
        <v>251</v>
      </c>
      <c r="N1766" t="s">
        <v>458</v>
      </c>
      <c r="O1766" t="s">
        <v>278</v>
      </c>
      <c r="P1766">
        <v>3.2898240997600741E-3</v>
      </c>
      <c r="Q1766" t="s">
        <v>251</v>
      </c>
    </row>
    <row r="1767" spans="9:17" x14ac:dyDescent="0.45">
      <c r="I1767" t="s">
        <v>436</v>
      </c>
      <c r="J1767" t="s">
        <v>279</v>
      </c>
      <c r="K1767">
        <v>1.7574977208925639E-2</v>
      </c>
      <c r="L1767" t="s">
        <v>251</v>
      </c>
      <c r="N1767" t="s">
        <v>458</v>
      </c>
      <c r="O1767" t="s">
        <v>279</v>
      </c>
      <c r="P1767">
        <v>4.2847091161405436E-3</v>
      </c>
      <c r="Q1767" t="s">
        <v>251</v>
      </c>
    </row>
    <row r="1768" spans="9:17" x14ac:dyDescent="0.45">
      <c r="I1768" t="s">
        <v>436</v>
      </c>
      <c r="J1768" t="s">
        <v>280</v>
      </c>
      <c r="K1768">
        <v>3.8955181584364548E-2</v>
      </c>
      <c r="L1768" t="s">
        <v>251</v>
      </c>
      <c r="N1768" t="s">
        <v>458</v>
      </c>
      <c r="O1768" t="s">
        <v>280</v>
      </c>
      <c r="P1768">
        <v>7.105742813182059E-3</v>
      </c>
      <c r="Q1768" t="s">
        <v>251</v>
      </c>
    </row>
    <row r="1769" spans="9:17" x14ac:dyDescent="0.45">
      <c r="I1769" t="s">
        <v>436</v>
      </c>
      <c r="J1769" t="s">
        <v>281</v>
      </c>
      <c r="K1769">
        <v>5.3437872310049764E-3</v>
      </c>
      <c r="L1769" t="s">
        <v>251</v>
      </c>
      <c r="N1769" t="s">
        <v>458</v>
      </c>
      <c r="O1769" t="s">
        <v>281</v>
      </c>
      <c r="P1769">
        <v>2.3156288424862545E-3</v>
      </c>
      <c r="Q1769" t="s">
        <v>251</v>
      </c>
    </row>
    <row r="1770" spans="9:17" x14ac:dyDescent="0.45">
      <c r="I1770" t="s">
        <v>436</v>
      </c>
      <c r="J1770" t="s">
        <v>282</v>
      </c>
      <c r="K1770">
        <v>0</v>
      </c>
      <c r="L1770" t="s">
        <v>251</v>
      </c>
      <c r="N1770" t="s">
        <v>458</v>
      </c>
      <c r="O1770" t="s">
        <v>282</v>
      </c>
      <c r="P1770">
        <v>2.7334188163797686E-2</v>
      </c>
      <c r="Q1770" t="s">
        <v>251</v>
      </c>
    </row>
    <row r="1771" spans="9:17" x14ac:dyDescent="0.45">
      <c r="I1771" t="s">
        <v>436</v>
      </c>
      <c r="J1771" t="s">
        <v>283</v>
      </c>
      <c r="K1771">
        <v>0</v>
      </c>
      <c r="L1771" t="s">
        <v>251</v>
      </c>
      <c r="N1771" t="s">
        <v>458</v>
      </c>
      <c r="O1771" t="s">
        <v>283</v>
      </c>
      <c r="P1771">
        <v>2.7124203647971488E-2</v>
      </c>
      <c r="Q1771" t="s">
        <v>251</v>
      </c>
    </row>
    <row r="1772" spans="9:17" x14ac:dyDescent="0.45">
      <c r="I1772" t="s">
        <v>436</v>
      </c>
      <c r="J1772" t="s">
        <v>284</v>
      </c>
      <c r="K1772">
        <v>5.8527037156643966E-3</v>
      </c>
      <c r="L1772" t="s">
        <v>251</v>
      </c>
      <c r="N1772" t="s">
        <v>458</v>
      </c>
      <c r="O1772" t="s">
        <v>284</v>
      </c>
      <c r="P1772">
        <v>3.1401645737810582E-3</v>
      </c>
      <c r="Q1772" t="s">
        <v>251</v>
      </c>
    </row>
    <row r="1773" spans="9:17" x14ac:dyDescent="0.45">
      <c r="I1773" t="s">
        <v>436</v>
      </c>
      <c r="J1773" t="s">
        <v>285</v>
      </c>
      <c r="K1773">
        <v>6.9644105285230611E-3</v>
      </c>
      <c r="L1773" t="s">
        <v>251</v>
      </c>
      <c r="N1773" t="s">
        <v>458</v>
      </c>
      <c r="O1773" t="s">
        <v>285</v>
      </c>
      <c r="P1773">
        <v>2.5601316640666122E-3</v>
      </c>
      <c r="Q1773" t="s">
        <v>251</v>
      </c>
    </row>
    <row r="1774" spans="9:17" x14ac:dyDescent="0.45">
      <c r="I1774" t="s">
        <v>436</v>
      </c>
      <c r="J1774" t="s">
        <v>286</v>
      </c>
      <c r="K1774">
        <v>7.2067646065586705E-3</v>
      </c>
      <c r="L1774" t="s">
        <v>251</v>
      </c>
      <c r="N1774" t="s">
        <v>458</v>
      </c>
      <c r="O1774" t="s">
        <v>286</v>
      </c>
      <c r="P1774">
        <v>2.823133773952562E-3</v>
      </c>
      <c r="Q1774" t="s">
        <v>251</v>
      </c>
    </row>
    <row r="1775" spans="9:17" x14ac:dyDescent="0.45">
      <c r="I1775" t="s">
        <v>436</v>
      </c>
      <c r="J1775" t="s">
        <v>287</v>
      </c>
      <c r="K1775">
        <v>1.6089691662650729E-2</v>
      </c>
      <c r="L1775" t="s">
        <v>251</v>
      </c>
      <c r="N1775" t="s">
        <v>458</v>
      </c>
      <c r="O1775" t="s">
        <v>287</v>
      </c>
      <c r="P1775">
        <v>4.5956202779831997E-3</v>
      </c>
      <c r="Q1775" t="s">
        <v>251</v>
      </c>
    </row>
    <row r="1776" spans="9:17" x14ac:dyDescent="0.45">
      <c r="I1776" t="s">
        <v>436</v>
      </c>
      <c r="J1776" t="s">
        <v>288</v>
      </c>
      <c r="K1776">
        <v>3.501748864944923E-2</v>
      </c>
      <c r="L1776" t="s">
        <v>251</v>
      </c>
      <c r="N1776" t="s">
        <v>458</v>
      </c>
      <c r="O1776" t="s">
        <v>288</v>
      </c>
      <c r="P1776">
        <v>7.4544425404889777E-3</v>
      </c>
      <c r="Q1776" t="s">
        <v>251</v>
      </c>
    </row>
    <row r="1777" spans="9:17" x14ac:dyDescent="0.45">
      <c r="I1777" t="s">
        <v>436</v>
      </c>
      <c r="J1777" t="s">
        <v>289</v>
      </c>
      <c r="K1777">
        <v>4.4026412526646901E-3</v>
      </c>
      <c r="L1777" t="s">
        <v>251</v>
      </c>
      <c r="N1777" t="s">
        <v>458</v>
      </c>
      <c r="O1777" t="s">
        <v>289</v>
      </c>
      <c r="P1777">
        <v>2.4653156966720417E-3</v>
      </c>
      <c r="Q1777" t="s">
        <v>251</v>
      </c>
    </row>
    <row r="1778" spans="9:17" x14ac:dyDescent="0.45">
      <c r="I1778" t="s">
        <v>436</v>
      </c>
      <c r="J1778" t="s">
        <v>290</v>
      </c>
      <c r="K1778">
        <v>0</v>
      </c>
      <c r="L1778" t="s">
        <v>251</v>
      </c>
      <c r="N1778" t="s">
        <v>458</v>
      </c>
      <c r="O1778" t="s">
        <v>290</v>
      </c>
      <c r="P1778">
        <v>2.5902210548771971E-2</v>
      </c>
      <c r="Q1778" t="s">
        <v>251</v>
      </c>
    </row>
    <row r="1779" spans="9:17" x14ac:dyDescent="0.45">
      <c r="I1779" t="s">
        <v>436</v>
      </c>
      <c r="J1779" t="s">
        <v>291</v>
      </c>
      <c r="K1779">
        <v>0</v>
      </c>
      <c r="L1779" t="s">
        <v>251</v>
      </c>
      <c r="N1779" t="s">
        <v>458</v>
      </c>
      <c r="O1779" t="s">
        <v>291</v>
      </c>
      <c r="P1779">
        <v>2.7975061138599405E-2</v>
      </c>
      <c r="Q1779" t="s">
        <v>251</v>
      </c>
    </row>
    <row r="1780" spans="9:17" x14ac:dyDescent="0.45">
      <c r="I1780" t="s">
        <v>436</v>
      </c>
      <c r="J1780" t="s">
        <v>292</v>
      </c>
      <c r="K1780">
        <v>4.699191798828147E-3</v>
      </c>
      <c r="L1780" t="s">
        <v>251</v>
      </c>
      <c r="N1780" t="s">
        <v>458</v>
      </c>
      <c r="O1780" t="s">
        <v>292</v>
      </c>
      <c r="P1780">
        <v>3.1897913984042766E-3</v>
      </c>
      <c r="Q1780" t="s">
        <v>251</v>
      </c>
    </row>
    <row r="1781" spans="9:17" x14ac:dyDescent="0.45">
      <c r="I1781" t="s">
        <v>436</v>
      </c>
      <c r="J1781" t="s">
        <v>293</v>
      </c>
      <c r="K1781">
        <v>6.0042480839279906E-3</v>
      </c>
      <c r="L1781" t="s">
        <v>251</v>
      </c>
      <c r="N1781" t="s">
        <v>458</v>
      </c>
      <c r="O1781" t="s">
        <v>293</v>
      </c>
      <c r="P1781">
        <v>1.9694379341127265E-3</v>
      </c>
      <c r="Q1781" t="s">
        <v>251</v>
      </c>
    </row>
    <row r="1782" spans="9:17" x14ac:dyDescent="0.45">
      <c r="I1782" t="s">
        <v>436</v>
      </c>
      <c r="J1782" t="s">
        <v>294</v>
      </c>
      <c r="K1782">
        <v>6.2565872167298564E-3</v>
      </c>
      <c r="L1782" t="s">
        <v>251</v>
      </c>
      <c r="N1782" t="s">
        <v>458</v>
      </c>
      <c r="O1782" t="s">
        <v>294</v>
      </c>
      <c r="P1782">
        <v>2.5859356380939121E-3</v>
      </c>
      <c r="Q1782" t="s">
        <v>251</v>
      </c>
    </row>
    <row r="1783" spans="9:17" x14ac:dyDescent="0.45">
      <c r="I1783" t="s">
        <v>436</v>
      </c>
      <c r="J1783" t="s">
        <v>295</v>
      </c>
      <c r="K1783">
        <v>1.4420120380150064E-2</v>
      </c>
      <c r="L1783" t="s">
        <v>251</v>
      </c>
      <c r="N1783" t="s">
        <v>458</v>
      </c>
      <c r="O1783" t="s">
        <v>295</v>
      </c>
      <c r="P1783">
        <v>5.1652383717683409E-3</v>
      </c>
      <c r="Q1783" t="s">
        <v>251</v>
      </c>
    </row>
    <row r="1784" spans="9:17" x14ac:dyDescent="0.45">
      <c r="I1784" t="s">
        <v>436</v>
      </c>
      <c r="J1784" t="s">
        <v>296</v>
      </c>
      <c r="K1784">
        <v>3.2913508622889172E-2</v>
      </c>
      <c r="L1784" t="s">
        <v>251</v>
      </c>
      <c r="N1784" t="s">
        <v>458</v>
      </c>
      <c r="O1784" t="s">
        <v>296</v>
      </c>
      <c r="P1784">
        <v>1.0582445254747009E-2</v>
      </c>
      <c r="Q1784" t="s">
        <v>251</v>
      </c>
    </row>
    <row r="1785" spans="9:17" x14ac:dyDescent="0.45">
      <c r="I1785" t="s">
        <v>436</v>
      </c>
      <c r="J1785" t="s">
        <v>297</v>
      </c>
      <c r="K1785">
        <v>3.8979626868171457E-3</v>
      </c>
      <c r="L1785" t="s">
        <v>251</v>
      </c>
      <c r="N1785" t="s">
        <v>458</v>
      </c>
      <c r="O1785" t="s">
        <v>297</v>
      </c>
      <c r="P1785">
        <v>3.4282512725388654E-3</v>
      </c>
      <c r="Q1785" t="s">
        <v>251</v>
      </c>
    </row>
    <row r="1786" spans="9:17" x14ac:dyDescent="0.45">
      <c r="I1786" t="s">
        <v>436</v>
      </c>
      <c r="J1786" t="s">
        <v>298</v>
      </c>
      <c r="K1786">
        <v>0</v>
      </c>
      <c r="L1786" t="s">
        <v>251</v>
      </c>
      <c r="N1786" t="s">
        <v>458</v>
      </c>
      <c r="O1786" t="s">
        <v>298</v>
      </c>
      <c r="P1786">
        <v>3.2432217575637898E-2</v>
      </c>
      <c r="Q1786" t="s">
        <v>251</v>
      </c>
    </row>
    <row r="1787" spans="9:17" x14ac:dyDescent="0.45">
      <c r="I1787" t="s">
        <v>436</v>
      </c>
      <c r="J1787" t="s">
        <v>323</v>
      </c>
      <c r="K1787">
        <v>0</v>
      </c>
      <c r="L1787" t="s">
        <v>251</v>
      </c>
      <c r="N1787" t="s">
        <v>458</v>
      </c>
      <c r="O1787" t="s">
        <v>323</v>
      </c>
      <c r="P1787">
        <v>3.3982427871883249E-2</v>
      </c>
      <c r="Q1787" t="s">
        <v>251</v>
      </c>
    </row>
    <row r="1788" spans="9:17" x14ac:dyDescent="0.45">
      <c r="I1788" t="s">
        <v>436</v>
      </c>
      <c r="J1788" t="s">
        <v>324</v>
      </c>
      <c r="K1788">
        <v>4.4961091131991513E-3</v>
      </c>
      <c r="L1788" t="s">
        <v>251</v>
      </c>
      <c r="N1788" t="s">
        <v>458</v>
      </c>
      <c r="O1788" t="s">
        <v>324</v>
      </c>
      <c r="P1788">
        <v>4.9679838008171683E-3</v>
      </c>
      <c r="Q1788" t="s">
        <v>251</v>
      </c>
    </row>
    <row r="1789" spans="9:17" x14ac:dyDescent="0.45">
      <c r="I1789" t="s">
        <v>436</v>
      </c>
      <c r="J1789" t="s">
        <v>325</v>
      </c>
      <c r="K1789">
        <v>6.178804802085938E-3</v>
      </c>
      <c r="L1789" t="s">
        <v>251</v>
      </c>
      <c r="N1789" t="s">
        <v>458</v>
      </c>
      <c r="O1789" t="s">
        <v>325</v>
      </c>
      <c r="P1789">
        <v>3.2935940984147073E-3</v>
      </c>
      <c r="Q1789" t="s">
        <v>251</v>
      </c>
    </row>
    <row r="1790" spans="9:17" x14ac:dyDescent="0.45">
      <c r="I1790" t="s">
        <v>436</v>
      </c>
      <c r="J1790" t="s">
        <v>326</v>
      </c>
      <c r="K1790">
        <v>6.5904035972042885E-3</v>
      </c>
      <c r="L1790" t="s">
        <v>251</v>
      </c>
      <c r="N1790" t="s">
        <v>458</v>
      </c>
      <c r="O1790" t="s">
        <v>326</v>
      </c>
      <c r="P1790">
        <v>3.778712702555091E-3</v>
      </c>
      <c r="Q1790" t="s">
        <v>251</v>
      </c>
    </row>
    <row r="1791" spans="9:17" x14ac:dyDescent="0.45">
      <c r="I1791" t="s">
        <v>436</v>
      </c>
      <c r="J1791" t="s">
        <v>327</v>
      </c>
      <c r="K1791">
        <v>1.5203823193283662E-2</v>
      </c>
      <c r="L1791" t="s">
        <v>251</v>
      </c>
      <c r="N1791" t="s">
        <v>458</v>
      </c>
      <c r="O1791" t="s">
        <v>327</v>
      </c>
      <c r="P1791">
        <v>6.555849833145032E-3</v>
      </c>
      <c r="Q1791" t="s">
        <v>251</v>
      </c>
    </row>
    <row r="1792" spans="9:17" x14ac:dyDescent="0.45">
      <c r="I1792" t="s">
        <v>436</v>
      </c>
      <c r="J1792" t="s">
        <v>328</v>
      </c>
      <c r="K1792">
        <v>3.4156086382812825E-2</v>
      </c>
      <c r="L1792" t="s">
        <v>251</v>
      </c>
      <c r="N1792" t="s">
        <v>458</v>
      </c>
      <c r="O1792" t="s">
        <v>328</v>
      </c>
      <c r="P1792">
        <v>1.2036162824157334E-2</v>
      </c>
      <c r="Q1792" t="s">
        <v>251</v>
      </c>
    </row>
    <row r="1793" spans="9:17" x14ac:dyDescent="0.45">
      <c r="I1793" t="s">
        <v>436</v>
      </c>
      <c r="J1793" t="s">
        <v>329</v>
      </c>
      <c r="K1793">
        <v>3.5798832044481501E-3</v>
      </c>
      <c r="L1793" t="s">
        <v>251</v>
      </c>
      <c r="N1793" t="s">
        <v>458</v>
      </c>
      <c r="O1793" t="s">
        <v>329</v>
      </c>
      <c r="P1793">
        <v>3.344089002803577E-3</v>
      </c>
      <c r="Q1793" t="s">
        <v>251</v>
      </c>
    </row>
    <row r="1794" spans="9:17" x14ac:dyDescent="0.45">
      <c r="I1794" t="s">
        <v>436</v>
      </c>
      <c r="J1794" t="s">
        <v>330</v>
      </c>
      <c r="K1794">
        <v>0</v>
      </c>
      <c r="L1794" t="s">
        <v>251</v>
      </c>
      <c r="N1794" t="s">
        <v>458</v>
      </c>
      <c r="O1794" t="s">
        <v>330</v>
      </c>
      <c r="P1794">
        <v>3.0633580023997478E-2</v>
      </c>
      <c r="Q1794" t="s">
        <v>251</v>
      </c>
    </row>
    <row r="1795" spans="9:17" x14ac:dyDescent="0.45">
      <c r="I1795" t="s">
        <v>436</v>
      </c>
      <c r="J1795" t="s">
        <v>331</v>
      </c>
      <c r="K1795">
        <v>0</v>
      </c>
      <c r="L1795" t="s">
        <v>251</v>
      </c>
      <c r="N1795" t="s">
        <v>458</v>
      </c>
      <c r="O1795" t="s">
        <v>331</v>
      </c>
      <c r="P1795">
        <v>4.329717441896791E-2</v>
      </c>
      <c r="Q1795" t="s">
        <v>251</v>
      </c>
    </row>
    <row r="1796" spans="9:17" x14ac:dyDescent="0.45">
      <c r="I1796" t="s">
        <v>436</v>
      </c>
      <c r="J1796" t="s">
        <v>332</v>
      </c>
      <c r="K1796">
        <v>5.1288110764039756E-3</v>
      </c>
      <c r="L1796" t="s">
        <v>251</v>
      </c>
      <c r="N1796" t="s">
        <v>458</v>
      </c>
      <c r="O1796" t="s">
        <v>332</v>
      </c>
      <c r="P1796">
        <v>5.2165386844616347E-3</v>
      </c>
      <c r="Q1796" t="s">
        <v>251</v>
      </c>
    </row>
    <row r="1797" spans="9:17" x14ac:dyDescent="0.45">
      <c r="I1797" t="s">
        <v>436</v>
      </c>
      <c r="J1797" t="s">
        <v>333</v>
      </c>
      <c r="K1797">
        <v>6.8479895093769933E-3</v>
      </c>
      <c r="L1797" t="s">
        <v>251</v>
      </c>
      <c r="N1797" t="s">
        <v>458</v>
      </c>
      <c r="O1797" t="s">
        <v>333</v>
      </c>
      <c r="P1797">
        <v>3.8823593235834072E-3</v>
      </c>
      <c r="Q1797" t="s">
        <v>251</v>
      </c>
    </row>
    <row r="1798" spans="9:17" x14ac:dyDescent="0.45">
      <c r="I1798" t="s">
        <v>436</v>
      </c>
      <c r="J1798" t="s">
        <v>334</v>
      </c>
      <c r="K1798">
        <v>7.5044228813990798E-3</v>
      </c>
      <c r="L1798" t="s">
        <v>251</v>
      </c>
      <c r="N1798" t="s">
        <v>458</v>
      </c>
      <c r="O1798" t="s">
        <v>334</v>
      </c>
      <c r="P1798">
        <v>4.6718033416873941E-3</v>
      </c>
      <c r="Q1798" t="s">
        <v>251</v>
      </c>
    </row>
    <row r="1799" spans="9:17" x14ac:dyDescent="0.45">
      <c r="I1799" t="s">
        <v>436</v>
      </c>
      <c r="J1799" t="s">
        <v>335</v>
      </c>
      <c r="K1799">
        <v>1.715922504006729E-2</v>
      </c>
      <c r="L1799" t="s">
        <v>251</v>
      </c>
      <c r="N1799" t="s">
        <v>458</v>
      </c>
      <c r="O1799" t="s">
        <v>335</v>
      </c>
      <c r="P1799">
        <v>7.3092031240125843E-3</v>
      </c>
      <c r="Q1799" t="s">
        <v>251</v>
      </c>
    </row>
    <row r="1800" spans="9:17" x14ac:dyDescent="0.45">
      <c r="I1800" t="s">
        <v>436</v>
      </c>
      <c r="J1800" t="s">
        <v>336</v>
      </c>
      <c r="K1800">
        <v>3.7777119642180806E-2</v>
      </c>
      <c r="L1800" t="s">
        <v>251</v>
      </c>
      <c r="N1800" t="s">
        <v>458</v>
      </c>
      <c r="O1800" t="s">
        <v>336</v>
      </c>
      <c r="P1800">
        <v>1.0061888505126741E-2</v>
      </c>
      <c r="Q1800" t="s">
        <v>251</v>
      </c>
    </row>
    <row r="1801" spans="9:17" x14ac:dyDescent="0.45">
      <c r="I1801" t="s">
        <v>436</v>
      </c>
      <c r="J1801" t="s">
        <v>337</v>
      </c>
      <c r="K1801">
        <v>3.8006580845188656E-3</v>
      </c>
      <c r="L1801" t="s">
        <v>251</v>
      </c>
      <c r="N1801" t="s">
        <v>458</v>
      </c>
      <c r="O1801" t="s">
        <v>337</v>
      </c>
      <c r="P1801">
        <v>2.997394022971926E-3</v>
      </c>
      <c r="Q1801" t="s">
        <v>251</v>
      </c>
    </row>
    <row r="1802" spans="9:17" x14ac:dyDescent="0.45">
      <c r="I1802" t="s">
        <v>436</v>
      </c>
      <c r="J1802" t="s">
        <v>338</v>
      </c>
      <c r="K1802">
        <v>0</v>
      </c>
      <c r="L1802" t="s">
        <v>251</v>
      </c>
      <c r="N1802" t="s">
        <v>458</v>
      </c>
      <c r="O1802" t="s">
        <v>338</v>
      </c>
      <c r="P1802">
        <v>3.6527343387348941E-2</v>
      </c>
      <c r="Q1802" t="s">
        <v>251</v>
      </c>
    </row>
    <row r="1803" spans="9:17" x14ac:dyDescent="0.45">
      <c r="I1803" t="s">
        <v>436</v>
      </c>
      <c r="J1803" t="s">
        <v>339</v>
      </c>
      <c r="K1803">
        <v>3.7527766995265601E-3</v>
      </c>
      <c r="L1803" t="s">
        <v>251</v>
      </c>
      <c r="N1803" t="s">
        <v>458</v>
      </c>
      <c r="O1803" t="s">
        <v>339</v>
      </c>
      <c r="P1803">
        <v>4.7798387956007563E-2</v>
      </c>
      <c r="Q1803" t="s">
        <v>251</v>
      </c>
    </row>
    <row r="1804" spans="9:17" x14ac:dyDescent="0.45">
      <c r="I1804" t="s">
        <v>436</v>
      </c>
      <c r="J1804" t="s">
        <v>340</v>
      </c>
      <c r="K1804">
        <v>6.6318365312149907E-3</v>
      </c>
      <c r="L1804" t="s">
        <v>251</v>
      </c>
      <c r="N1804" t="s">
        <v>458</v>
      </c>
      <c r="O1804" t="s">
        <v>340</v>
      </c>
      <c r="P1804">
        <v>4.6205532827087248E-3</v>
      </c>
      <c r="Q1804" t="s">
        <v>251</v>
      </c>
    </row>
    <row r="1805" spans="9:17" x14ac:dyDescent="0.45">
      <c r="I1805" t="s">
        <v>436</v>
      </c>
      <c r="J1805" t="s">
        <v>341</v>
      </c>
      <c r="K1805">
        <v>8.0506866833043433E-3</v>
      </c>
      <c r="L1805" t="s">
        <v>251</v>
      </c>
      <c r="N1805" t="s">
        <v>458</v>
      </c>
      <c r="O1805" t="s">
        <v>341</v>
      </c>
      <c r="P1805">
        <v>4.9415140645984899E-3</v>
      </c>
      <c r="Q1805" t="s">
        <v>251</v>
      </c>
    </row>
    <row r="1806" spans="9:17" x14ac:dyDescent="0.45">
      <c r="I1806" t="s">
        <v>436</v>
      </c>
      <c r="J1806" t="s">
        <v>342</v>
      </c>
      <c r="K1806">
        <v>8.6407682471919267E-3</v>
      </c>
      <c r="L1806" t="s">
        <v>251</v>
      </c>
      <c r="N1806" t="s">
        <v>458</v>
      </c>
      <c r="O1806" t="s">
        <v>342</v>
      </c>
      <c r="P1806">
        <v>5.1963437455080329E-3</v>
      </c>
      <c r="Q1806" t="s">
        <v>251</v>
      </c>
    </row>
    <row r="1807" spans="9:17" x14ac:dyDescent="0.45">
      <c r="I1807" t="s">
        <v>436</v>
      </c>
      <c r="J1807" t="s">
        <v>343</v>
      </c>
      <c r="K1807">
        <v>1.8917053481986742E-2</v>
      </c>
      <c r="L1807" t="s">
        <v>251</v>
      </c>
      <c r="N1807" t="s">
        <v>458</v>
      </c>
      <c r="O1807" t="s">
        <v>343</v>
      </c>
      <c r="P1807">
        <v>7.499458816745368E-3</v>
      </c>
      <c r="Q1807" t="s">
        <v>251</v>
      </c>
    </row>
    <row r="1808" spans="9:17" x14ac:dyDescent="0.45">
      <c r="I1808" t="s">
        <v>436</v>
      </c>
      <c r="J1808" t="s">
        <v>344</v>
      </c>
      <c r="K1808">
        <v>4.1481468695834724E-2</v>
      </c>
      <c r="L1808" t="s">
        <v>251</v>
      </c>
      <c r="N1808" t="s">
        <v>458</v>
      </c>
      <c r="O1808" t="s">
        <v>344</v>
      </c>
      <c r="P1808">
        <v>1.2181303088896422E-2</v>
      </c>
      <c r="Q1808" t="s">
        <v>251</v>
      </c>
    </row>
    <row r="1809" spans="9:17" x14ac:dyDescent="0.45">
      <c r="I1809" t="s">
        <v>436</v>
      </c>
      <c r="J1809" t="s">
        <v>345</v>
      </c>
      <c r="K1809">
        <v>4.1971900662267818E-3</v>
      </c>
      <c r="L1809" t="s">
        <v>251</v>
      </c>
      <c r="N1809" t="s">
        <v>458</v>
      </c>
      <c r="O1809" t="s">
        <v>345</v>
      </c>
      <c r="P1809">
        <v>4.2836780357084717E-3</v>
      </c>
      <c r="Q1809" t="s">
        <v>251</v>
      </c>
    </row>
    <row r="1810" spans="9:17" x14ac:dyDescent="0.45">
      <c r="I1810" t="s">
        <v>436</v>
      </c>
      <c r="J1810" t="s">
        <v>346</v>
      </c>
      <c r="K1810">
        <v>0</v>
      </c>
      <c r="L1810" t="s">
        <v>251</v>
      </c>
      <c r="N1810" t="s">
        <v>458</v>
      </c>
      <c r="O1810" t="s">
        <v>346</v>
      </c>
      <c r="P1810">
        <v>4.793681536499593E-2</v>
      </c>
      <c r="Q1810" t="s">
        <v>251</v>
      </c>
    </row>
    <row r="1811" spans="9:17" x14ac:dyDescent="0.45">
      <c r="I1811" t="s">
        <v>436</v>
      </c>
      <c r="J1811" t="s">
        <v>371</v>
      </c>
      <c r="K1811">
        <v>5.5551585660363898E-3</v>
      </c>
      <c r="L1811" t="s">
        <v>251</v>
      </c>
      <c r="N1811" t="s">
        <v>458</v>
      </c>
      <c r="O1811" t="s">
        <v>371</v>
      </c>
      <c r="P1811">
        <v>4.2389390163491941E-2</v>
      </c>
      <c r="Q1811" t="s">
        <v>251</v>
      </c>
    </row>
    <row r="1812" spans="9:17" x14ac:dyDescent="0.45">
      <c r="I1812" t="s">
        <v>436</v>
      </c>
      <c r="J1812" t="s">
        <v>372</v>
      </c>
      <c r="K1812">
        <v>8.159518253007118E-3</v>
      </c>
      <c r="L1812" t="s">
        <v>251</v>
      </c>
      <c r="N1812" t="s">
        <v>458</v>
      </c>
      <c r="O1812" t="s">
        <v>372</v>
      </c>
      <c r="P1812">
        <v>5.6065962965218125E-3</v>
      </c>
      <c r="Q1812" t="s">
        <v>251</v>
      </c>
    </row>
    <row r="1813" spans="9:17" x14ac:dyDescent="0.45">
      <c r="I1813" t="s">
        <v>436</v>
      </c>
      <c r="J1813" t="s">
        <v>373</v>
      </c>
      <c r="K1813">
        <v>9.3503986856900839E-3</v>
      </c>
      <c r="L1813" t="s">
        <v>251</v>
      </c>
      <c r="N1813" t="s">
        <v>458</v>
      </c>
      <c r="O1813" t="s">
        <v>373</v>
      </c>
      <c r="P1813">
        <v>6.2918142822278164E-3</v>
      </c>
      <c r="Q1813" t="s">
        <v>251</v>
      </c>
    </row>
    <row r="1814" spans="9:17" x14ac:dyDescent="0.45">
      <c r="I1814" t="s">
        <v>436</v>
      </c>
      <c r="J1814" t="s">
        <v>374</v>
      </c>
      <c r="K1814">
        <v>9.9237818896704202E-3</v>
      </c>
      <c r="L1814" t="s">
        <v>251</v>
      </c>
      <c r="N1814" t="s">
        <v>458</v>
      </c>
      <c r="O1814" t="s">
        <v>374</v>
      </c>
      <c r="P1814">
        <v>5.5482638966497452E-3</v>
      </c>
      <c r="Q1814" t="s">
        <v>251</v>
      </c>
    </row>
    <row r="1815" spans="9:17" x14ac:dyDescent="0.45">
      <c r="I1815" t="s">
        <v>436</v>
      </c>
      <c r="J1815" t="s">
        <v>375</v>
      </c>
      <c r="K1815">
        <v>2.0949666755269838E-2</v>
      </c>
      <c r="L1815" t="s">
        <v>251</v>
      </c>
      <c r="N1815" t="s">
        <v>458</v>
      </c>
      <c r="O1815" t="s">
        <v>375</v>
      </c>
      <c r="P1815">
        <v>6.9267631110358097E-3</v>
      </c>
      <c r="Q1815" t="s">
        <v>251</v>
      </c>
    </row>
    <row r="1816" spans="9:17" x14ac:dyDescent="0.45">
      <c r="I1816" t="s">
        <v>436</v>
      </c>
      <c r="J1816" t="s">
        <v>376</v>
      </c>
      <c r="K1816">
        <v>4.4919421378186726E-2</v>
      </c>
      <c r="L1816" t="s">
        <v>251</v>
      </c>
      <c r="N1816" t="s">
        <v>458</v>
      </c>
      <c r="O1816" t="s">
        <v>376</v>
      </c>
      <c r="P1816">
        <v>1.4492894557732996E-2</v>
      </c>
      <c r="Q1816" t="s">
        <v>251</v>
      </c>
    </row>
    <row r="1817" spans="9:17" x14ac:dyDescent="0.45">
      <c r="I1817" t="s">
        <v>436</v>
      </c>
      <c r="J1817" t="s">
        <v>377</v>
      </c>
      <c r="K1817">
        <v>4.72318135969631E-3</v>
      </c>
      <c r="L1817" t="s">
        <v>251</v>
      </c>
      <c r="N1817" t="s">
        <v>458</v>
      </c>
      <c r="O1817" t="s">
        <v>377</v>
      </c>
      <c r="P1817">
        <v>4.181391962876607E-3</v>
      </c>
      <c r="Q1817" t="s">
        <v>251</v>
      </c>
    </row>
    <row r="1818" spans="9:17" x14ac:dyDescent="0.45">
      <c r="I1818" t="s">
        <v>436</v>
      </c>
      <c r="J1818" t="s">
        <v>378</v>
      </c>
      <c r="K1818">
        <v>0</v>
      </c>
      <c r="L1818" t="s">
        <v>251</v>
      </c>
      <c r="N1818" t="s">
        <v>458</v>
      </c>
      <c r="O1818" t="s">
        <v>378</v>
      </c>
      <c r="P1818">
        <v>3.8581022947027442E-2</v>
      </c>
      <c r="Q1818" t="s">
        <v>251</v>
      </c>
    </row>
    <row r="1819" spans="9:17" x14ac:dyDescent="0.45">
      <c r="I1819" t="s">
        <v>436</v>
      </c>
      <c r="J1819" t="s">
        <v>403</v>
      </c>
      <c r="K1819">
        <v>5.208621939366811E-3</v>
      </c>
      <c r="L1819" t="s">
        <v>251</v>
      </c>
      <c r="N1819" t="s">
        <v>458</v>
      </c>
      <c r="O1819" t="s">
        <v>403</v>
      </c>
      <c r="P1819">
        <v>2.0662751306619338E-2</v>
      </c>
      <c r="Q1819" t="s">
        <v>251</v>
      </c>
    </row>
    <row r="1820" spans="9:17" x14ac:dyDescent="0.45">
      <c r="I1820" t="s">
        <v>436</v>
      </c>
      <c r="J1820" t="s">
        <v>404</v>
      </c>
      <c r="K1820">
        <v>7.5556092009742663E-3</v>
      </c>
      <c r="L1820" t="s">
        <v>251</v>
      </c>
      <c r="N1820" t="s">
        <v>458</v>
      </c>
      <c r="O1820" t="s">
        <v>404</v>
      </c>
      <c r="P1820">
        <v>2.9360530825423554E-3</v>
      </c>
      <c r="Q1820" t="s">
        <v>251</v>
      </c>
    </row>
    <row r="1821" spans="9:17" x14ac:dyDescent="0.45">
      <c r="I1821" t="s">
        <v>436</v>
      </c>
      <c r="J1821" t="s">
        <v>405</v>
      </c>
      <c r="K1821">
        <v>8.4119208148634231E-3</v>
      </c>
      <c r="L1821" t="s">
        <v>251</v>
      </c>
      <c r="N1821" t="s">
        <v>458</v>
      </c>
      <c r="O1821" t="s">
        <v>405</v>
      </c>
      <c r="P1821">
        <v>3.5419451684127251E-3</v>
      </c>
      <c r="Q1821" t="s">
        <v>251</v>
      </c>
    </row>
    <row r="1822" spans="9:17" x14ac:dyDescent="0.45">
      <c r="I1822" t="s">
        <v>436</v>
      </c>
      <c r="J1822" t="s">
        <v>406</v>
      </c>
      <c r="K1822">
        <v>9.1218162693857061E-3</v>
      </c>
      <c r="L1822" t="s">
        <v>251</v>
      </c>
      <c r="N1822" t="s">
        <v>458</v>
      </c>
      <c r="O1822" t="s">
        <v>406</v>
      </c>
      <c r="P1822">
        <v>3.2224560912703466E-3</v>
      </c>
      <c r="Q1822" t="s">
        <v>251</v>
      </c>
    </row>
    <row r="1823" spans="9:17" x14ac:dyDescent="0.45">
      <c r="I1823" t="s">
        <v>436</v>
      </c>
      <c r="J1823" t="s">
        <v>407</v>
      </c>
      <c r="K1823">
        <v>1.9015208622455794E-2</v>
      </c>
      <c r="L1823" t="s">
        <v>251</v>
      </c>
      <c r="N1823" t="s">
        <v>458</v>
      </c>
      <c r="O1823" t="s">
        <v>407</v>
      </c>
      <c r="P1823">
        <v>4.2269146106287021E-3</v>
      </c>
      <c r="Q1823" t="s">
        <v>251</v>
      </c>
    </row>
    <row r="1824" spans="9:17" x14ac:dyDescent="0.45">
      <c r="I1824" t="s">
        <v>436</v>
      </c>
      <c r="J1824" t="s">
        <v>408</v>
      </c>
      <c r="K1824">
        <v>3.8436437807857549E-2</v>
      </c>
      <c r="L1824" t="s">
        <v>251</v>
      </c>
      <c r="N1824" t="s">
        <v>458</v>
      </c>
      <c r="O1824" t="s">
        <v>408</v>
      </c>
      <c r="P1824">
        <v>7.6827701208508686E-3</v>
      </c>
      <c r="Q1824" t="s">
        <v>251</v>
      </c>
    </row>
    <row r="1825" spans="9:17" x14ac:dyDescent="0.45">
      <c r="I1825" t="s">
        <v>436</v>
      </c>
      <c r="J1825" t="s">
        <v>409</v>
      </c>
      <c r="K1825">
        <v>3.6764211234592836E-3</v>
      </c>
      <c r="L1825" t="s">
        <v>251</v>
      </c>
      <c r="N1825" t="s">
        <v>458</v>
      </c>
      <c r="O1825" t="s">
        <v>409</v>
      </c>
      <c r="P1825">
        <v>1.5570455126679773E-3</v>
      </c>
      <c r="Q1825" t="s">
        <v>251</v>
      </c>
    </row>
    <row r="1826" spans="9:17" x14ac:dyDescent="0.45">
      <c r="I1826" t="s">
        <v>436</v>
      </c>
      <c r="J1826" t="s">
        <v>410</v>
      </c>
      <c r="K1826">
        <v>3.9329268858997698E-4</v>
      </c>
      <c r="L1826" t="s">
        <v>251</v>
      </c>
      <c r="N1826" t="s">
        <v>458</v>
      </c>
      <c r="O1826" t="s">
        <v>410</v>
      </c>
      <c r="P1826">
        <v>1.3826170521183619E-2</v>
      </c>
      <c r="Q1826" t="s">
        <v>251</v>
      </c>
    </row>
    <row r="1827" spans="9:17" x14ac:dyDescent="0.45">
      <c r="I1827" t="s">
        <v>436</v>
      </c>
      <c r="J1827" t="s">
        <v>411</v>
      </c>
      <c r="K1827">
        <v>3.0151143201371695E-3</v>
      </c>
      <c r="L1827" t="s">
        <v>251</v>
      </c>
      <c r="N1827" t="s">
        <v>458</v>
      </c>
      <c r="O1827" t="s">
        <v>411</v>
      </c>
      <c r="P1827">
        <v>1.6829377791950168E-2</v>
      </c>
      <c r="Q1827" t="s">
        <v>251</v>
      </c>
    </row>
    <row r="1828" spans="9:17" x14ac:dyDescent="0.45">
      <c r="I1828" t="s">
        <v>436</v>
      </c>
      <c r="J1828" t="s">
        <v>412</v>
      </c>
      <c r="K1828">
        <v>4.8939908123740274E-3</v>
      </c>
      <c r="L1828" t="s">
        <v>251</v>
      </c>
      <c r="N1828" t="s">
        <v>458</v>
      </c>
      <c r="O1828" t="s">
        <v>412</v>
      </c>
      <c r="P1828">
        <v>2.8972196116536001E-3</v>
      </c>
      <c r="Q1828" t="s">
        <v>251</v>
      </c>
    </row>
    <row r="1829" spans="9:17" x14ac:dyDescent="0.45">
      <c r="I1829" t="s">
        <v>436</v>
      </c>
      <c r="J1829" t="s">
        <v>413</v>
      </c>
      <c r="K1829">
        <v>6.0848242167700073E-3</v>
      </c>
      <c r="L1829" t="s">
        <v>251</v>
      </c>
      <c r="N1829" t="s">
        <v>458</v>
      </c>
      <c r="O1829" t="s">
        <v>413</v>
      </c>
      <c r="P1829">
        <v>3.3325538217932908E-3</v>
      </c>
      <c r="Q1829" t="s">
        <v>251</v>
      </c>
    </row>
    <row r="1830" spans="9:17" x14ac:dyDescent="0.45">
      <c r="I1830" t="s">
        <v>436</v>
      </c>
      <c r="J1830" t="s">
        <v>414</v>
      </c>
      <c r="K1830">
        <v>7.0997951927871845E-3</v>
      </c>
      <c r="L1830" t="s">
        <v>251</v>
      </c>
      <c r="N1830" t="s">
        <v>458</v>
      </c>
      <c r="O1830" t="s">
        <v>414</v>
      </c>
      <c r="P1830">
        <v>3.0207967349126534E-3</v>
      </c>
      <c r="Q1830" t="s">
        <v>251</v>
      </c>
    </row>
    <row r="1831" spans="9:17" x14ac:dyDescent="0.45">
      <c r="I1831" t="s">
        <v>436</v>
      </c>
      <c r="J1831" t="s">
        <v>415</v>
      </c>
      <c r="K1831">
        <v>1.5335606979775684E-2</v>
      </c>
      <c r="L1831" t="s">
        <v>251</v>
      </c>
      <c r="N1831" t="s">
        <v>458</v>
      </c>
      <c r="O1831" t="s">
        <v>415</v>
      </c>
      <c r="P1831">
        <v>3.7820012114747306E-3</v>
      </c>
      <c r="Q1831" t="s">
        <v>251</v>
      </c>
    </row>
    <row r="1832" spans="9:17" x14ac:dyDescent="0.45">
      <c r="I1832" t="s">
        <v>436</v>
      </c>
      <c r="J1832" t="s">
        <v>416</v>
      </c>
      <c r="K1832">
        <v>3.2906106823505477E-2</v>
      </c>
      <c r="L1832" t="s">
        <v>251</v>
      </c>
      <c r="N1832" t="s">
        <v>458</v>
      </c>
      <c r="O1832" t="s">
        <v>416</v>
      </c>
      <c r="P1832">
        <v>4.7089988684788277E-3</v>
      </c>
      <c r="Q1832" t="s">
        <v>251</v>
      </c>
    </row>
    <row r="1833" spans="9:17" x14ac:dyDescent="0.45">
      <c r="I1833" t="s">
        <v>436</v>
      </c>
      <c r="J1833" t="s">
        <v>417</v>
      </c>
      <c r="K1833">
        <v>2.8887799309814857E-3</v>
      </c>
      <c r="L1833" t="s">
        <v>251</v>
      </c>
      <c r="N1833" t="s">
        <v>458</v>
      </c>
      <c r="O1833" t="s">
        <v>417</v>
      </c>
      <c r="P1833">
        <v>1.1165225049640372E-3</v>
      </c>
      <c r="Q1833" t="s">
        <v>251</v>
      </c>
    </row>
    <row r="1834" spans="9:17" x14ac:dyDescent="0.45">
      <c r="I1834" t="s">
        <v>436</v>
      </c>
      <c r="J1834" t="s">
        <v>418</v>
      </c>
      <c r="K1834">
        <v>1.5195482212499475E-3</v>
      </c>
      <c r="L1834" t="s">
        <v>251</v>
      </c>
      <c r="N1834" t="s">
        <v>458</v>
      </c>
      <c r="O1834" t="s">
        <v>418</v>
      </c>
      <c r="P1834">
        <v>1.2155383514124474E-2</v>
      </c>
      <c r="Q1834" t="s">
        <v>251</v>
      </c>
    </row>
    <row r="1835" spans="9:17" x14ac:dyDescent="0.45">
      <c r="I1835" t="s">
        <v>437</v>
      </c>
      <c r="J1835" t="s">
        <v>250</v>
      </c>
      <c r="K1835">
        <v>0</v>
      </c>
      <c r="L1835" t="s">
        <v>251</v>
      </c>
      <c r="N1835" t="s">
        <v>459</v>
      </c>
      <c r="O1835" t="s">
        <v>250</v>
      </c>
      <c r="P1835">
        <v>2.8028487363277052E-2</v>
      </c>
      <c r="Q1835" t="s">
        <v>251</v>
      </c>
    </row>
    <row r="1836" spans="9:17" x14ac:dyDescent="0.45">
      <c r="I1836" t="s">
        <v>437</v>
      </c>
      <c r="J1836" t="s">
        <v>252</v>
      </c>
      <c r="K1836">
        <v>2.6226132000739567E-3</v>
      </c>
      <c r="L1836" t="s">
        <v>251</v>
      </c>
      <c r="N1836" t="s">
        <v>459</v>
      </c>
      <c r="O1836" t="s">
        <v>252</v>
      </c>
      <c r="P1836">
        <v>4.2425448989569618E-3</v>
      </c>
      <c r="Q1836" t="s">
        <v>251</v>
      </c>
    </row>
    <row r="1837" spans="9:17" x14ac:dyDescent="0.45">
      <c r="I1837" t="s">
        <v>437</v>
      </c>
      <c r="J1837" t="s">
        <v>253</v>
      </c>
      <c r="K1837">
        <v>4.5559579751881197E-3</v>
      </c>
      <c r="L1837" t="s">
        <v>251</v>
      </c>
      <c r="N1837" t="s">
        <v>459</v>
      </c>
      <c r="O1837" t="s">
        <v>253</v>
      </c>
      <c r="P1837">
        <v>4.4733196693123199E-3</v>
      </c>
      <c r="Q1837" t="s">
        <v>251</v>
      </c>
    </row>
    <row r="1838" spans="9:17" x14ac:dyDescent="0.45">
      <c r="I1838" t="s">
        <v>437</v>
      </c>
      <c r="J1838" t="s">
        <v>254</v>
      </c>
      <c r="K1838">
        <v>6.0206155861142361E-3</v>
      </c>
      <c r="L1838" t="s">
        <v>251</v>
      </c>
      <c r="N1838" t="s">
        <v>459</v>
      </c>
      <c r="O1838" t="s">
        <v>254</v>
      </c>
      <c r="P1838">
        <v>3.9572809930074702E-3</v>
      </c>
      <c r="Q1838" t="s">
        <v>251</v>
      </c>
    </row>
    <row r="1839" spans="9:17" x14ac:dyDescent="0.45">
      <c r="I1839" t="s">
        <v>437</v>
      </c>
      <c r="J1839" t="s">
        <v>255</v>
      </c>
      <c r="K1839">
        <v>1.4053675922908898E-2</v>
      </c>
      <c r="L1839" t="s">
        <v>251</v>
      </c>
      <c r="N1839" t="s">
        <v>459</v>
      </c>
      <c r="O1839" t="s">
        <v>255</v>
      </c>
      <c r="P1839">
        <v>5.898786228635578E-3</v>
      </c>
      <c r="Q1839" t="s">
        <v>251</v>
      </c>
    </row>
    <row r="1840" spans="9:17" x14ac:dyDescent="0.45">
      <c r="I1840" t="s">
        <v>437</v>
      </c>
      <c r="J1840" t="s">
        <v>256</v>
      </c>
      <c r="K1840">
        <v>3.792746182065132E-2</v>
      </c>
      <c r="L1840" t="s">
        <v>251</v>
      </c>
      <c r="N1840" t="s">
        <v>459</v>
      </c>
      <c r="O1840" t="s">
        <v>256</v>
      </c>
      <c r="P1840">
        <v>1.0388103652020787E-2</v>
      </c>
      <c r="Q1840" t="s">
        <v>251</v>
      </c>
    </row>
    <row r="1841" spans="9:17" x14ac:dyDescent="0.45">
      <c r="I1841" t="s">
        <v>437</v>
      </c>
      <c r="J1841" t="s">
        <v>257</v>
      </c>
      <c r="K1841">
        <v>5.5885261935461113E-3</v>
      </c>
      <c r="L1841" t="s">
        <v>251</v>
      </c>
      <c r="N1841" t="s">
        <v>459</v>
      </c>
      <c r="O1841" t="s">
        <v>257</v>
      </c>
      <c r="P1841">
        <v>1.8688050271540037E-3</v>
      </c>
      <c r="Q1841" t="s">
        <v>251</v>
      </c>
    </row>
    <row r="1842" spans="9:17" x14ac:dyDescent="0.45">
      <c r="I1842" t="s">
        <v>437</v>
      </c>
      <c r="J1842" t="s">
        <v>258</v>
      </c>
      <c r="K1842">
        <v>6.1426048024811651E-3</v>
      </c>
      <c r="L1842" t="s">
        <v>251</v>
      </c>
      <c r="N1842" t="s">
        <v>459</v>
      </c>
      <c r="O1842" t="s">
        <v>258</v>
      </c>
      <c r="P1842">
        <v>1.9114107399859179E-2</v>
      </c>
      <c r="Q1842" t="s">
        <v>251</v>
      </c>
    </row>
    <row r="1843" spans="9:17" x14ac:dyDescent="0.45">
      <c r="I1843" t="s">
        <v>437</v>
      </c>
      <c r="J1843" t="s">
        <v>259</v>
      </c>
      <c r="K1843">
        <v>0</v>
      </c>
      <c r="L1843" t="s">
        <v>251</v>
      </c>
      <c r="N1843" t="s">
        <v>459</v>
      </c>
      <c r="O1843" t="s">
        <v>259</v>
      </c>
      <c r="P1843">
        <v>1.6719549971680736E-2</v>
      </c>
      <c r="Q1843" t="s">
        <v>251</v>
      </c>
    </row>
    <row r="1844" spans="9:17" x14ac:dyDescent="0.45">
      <c r="I1844" t="s">
        <v>437</v>
      </c>
      <c r="J1844" t="s">
        <v>260</v>
      </c>
      <c r="K1844">
        <v>3.1408195506979317E-3</v>
      </c>
      <c r="L1844" t="s">
        <v>251</v>
      </c>
      <c r="N1844" t="s">
        <v>459</v>
      </c>
      <c r="O1844" t="s">
        <v>260</v>
      </c>
      <c r="P1844">
        <v>2.1224517293999216E-3</v>
      </c>
      <c r="Q1844" t="s">
        <v>251</v>
      </c>
    </row>
    <row r="1845" spans="9:17" x14ac:dyDescent="0.45">
      <c r="I1845" t="s">
        <v>437</v>
      </c>
      <c r="J1845" t="s">
        <v>261</v>
      </c>
      <c r="K1845">
        <v>4.7982748105271809E-3</v>
      </c>
      <c r="L1845" t="s">
        <v>251</v>
      </c>
      <c r="N1845" t="s">
        <v>459</v>
      </c>
      <c r="O1845" t="s">
        <v>261</v>
      </c>
      <c r="P1845">
        <v>1.8964885685180872E-3</v>
      </c>
      <c r="Q1845" t="s">
        <v>251</v>
      </c>
    </row>
    <row r="1846" spans="9:17" x14ac:dyDescent="0.45">
      <c r="I1846" t="s">
        <v>437</v>
      </c>
      <c r="J1846" t="s">
        <v>262</v>
      </c>
      <c r="K1846">
        <v>6.0848956252280255E-3</v>
      </c>
      <c r="L1846" t="s">
        <v>251</v>
      </c>
      <c r="N1846" t="s">
        <v>459</v>
      </c>
      <c r="O1846" t="s">
        <v>262</v>
      </c>
      <c r="P1846">
        <v>1.9554994906411929E-3</v>
      </c>
      <c r="Q1846" t="s">
        <v>251</v>
      </c>
    </row>
    <row r="1847" spans="9:17" x14ac:dyDescent="0.45">
      <c r="I1847" t="s">
        <v>437</v>
      </c>
      <c r="J1847" t="s">
        <v>263</v>
      </c>
      <c r="K1847">
        <v>1.3950803411436338E-2</v>
      </c>
      <c r="L1847" t="s">
        <v>251</v>
      </c>
      <c r="N1847" t="s">
        <v>459</v>
      </c>
      <c r="O1847" t="s">
        <v>263</v>
      </c>
      <c r="P1847">
        <v>2.6447837790671293E-3</v>
      </c>
      <c r="Q1847" t="s">
        <v>251</v>
      </c>
    </row>
    <row r="1848" spans="9:17" x14ac:dyDescent="0.45">
      <c r="I1848" t="s">
        <v>437</v>
      </c>
      <c r="J1848" t="s">
        <v>264</v>
      </c>
      <c r="K1848">
        <v>3.7065551614772332E-2</v>
      </c>
      <c r="L1848" t="s">
        <v>251</v>
      </c>
      <c r="N1848" t="s">
        <v>459</v>
      </c>
      <c r="O1848" t="s">
        <v>264</v>
      </c>
      <c r="P1848">
        <v>3.075769140850997E-3</v>
      </c>
      <c r="Q1848" t="s">
        <v>251</v>
      </c>
    </row>
    <row r="1849" spans="9:17" x14ac:dyDescent="0.45">
      <c r="I1849" t="s">
        <v>437</v>
      </c>
      <c r="J1849" t="s">
        <v>265</v>
      </c>
      <c r="K1849">
        <v>5.8781217374618017E-3</v>
      </c>
      <c r="L1849" t="s">
        <v>251</v>
      </c>
      <c r="N1849" t="s">
        <v>459</v>
      </c>
      <c r="O1849" t="s">
        <v>265</v>
      </c>
      <c r="P1849">
        <v>7.0256095827739284E-4</v>
      </c>
      <c r="Q1849" t="s">
        <v>251</v>
      </c>
    </row>
    <row r="1850" spans="9:17" x14ac:dyDescent="0.45">
      <c r="I1850" t="s">
        <v>437</v>
      </c>
      <c r="J1850" t="s">
        <v>266</v>
      </c>
      <c r="K1850">
        <v>7.0065394172113696E-3</v>
      </c>
      <c r="L1850" t="s">
        <v>251</v>
      </c>
      <c r="N1850" t="s">
        <v>459</v>
      </c>
      <c r="O1850" t="s">
        <v>266</v>
      </c>
      <c r="P1850">
        <v>1.3880817146430555E-2</v>
      </c>
      <c r="Q1850" t="s">
        <v>251</v>
      </c>
    </row>
    <row r="1851" spans="9:17" x14ac:dyDescent="0.45">
      <c r="I1851" t="s">
        <v>437</v>
      </c>
      <c r="J1851" t="s">
        <v>267</v>
      </c>
      <c r="K1851">
        <v>0</v>
      </c>
      <c r="L1851" t="s">
        <v>251</v>
      </c>
      <c r="N1851" t="s">
        <v>459</v>
      </c>
      <c r="O1851" t="s">
        <v>267</v>
      </c>
      <c r="P1851">
        <v>3.350148616821616E-2</v>
      </c>
      <c r="Q1851" t="s">
        <v>251</v>
      </c>
    </row>
    <row r="1852" spans="9:17" x14ac:dyDescent="0.45">
      <c r="I1852" t="s">
        <v>437</v>
      </c>
      <c r="J1852" t="s">
        <v>268</v>
      </c>
      <c r="K1852">
        <v>4.6060419664185051E-3</v>
      </c>
      <c r="L1852" t="s">
        <v>251</v>
      </c>
      <c r="N1852" t="s">
        <v>459</v>
      </c>
      <c r="O1852" t="s">
        <v>268</v>
      </c>
      <c r="P1852">
        <v>4.1944771798496459E-3</v>
      </c>
      <c r="Q1852" t="s">
        <v>251</v>
      </c>
    </row>
    <row r="1853" spans="9:17" x14ac:dyDescent="0.45">
      <c r="I1853" t="s">
        <v>437</v>
      </c>
      <c r="J1853" t="s">
        <v>269</v>
      </c>
      <c r="K1853">
        <v>6.356546811872572E-3</v>
      </c>
      <c r="L1853" t="s">
        <v>251</v>
      </c>
      <c r="N1853" t="s">
        <v>459</v>
      </c>
      <c r="O1853" t="s">
        <v>269</v>
      </c>
      <c r="P1853">
        <v>4.0502561851779419E-3</v>
      </c>
      <c r="Q1853" t="s">
        <v>251</v>
      </c>
    </row>
    <row r="1854" spans="9:17" x14ac:dyDescent="0.45">
      <c r="I1854" t="s">
        <v>437</v>
      </c>
      <c r="J1854" t="s">
        <v>270</v>
      </c>
      <c r="K1854">
        <v>8.0470376456105667E-3</v>
      </c>
      <c r="L1854" t="s">
        <v>251</v>
      </c>
      <c r="N1854" t="s">
        <v>459</v>
      </c>
      <c r="O1854" t="s">
        <v>270</v>
      </c>
      <c r="P1854">
        <v>4.1735236067099194E-3</v>
      </c>
      <c r="Q1854" t="s">
        <v>251</v>
      </c>
    </row>
    <row r="1855" spans="9:17" x14ac:dyDescent="0.45">
      <c r="I1855" t="s">
        <v>437</v>
      </c>
      <c r="J1855" t="s">
        <v>271</v>
      </c>
      <c r="K1855">
        <v>1.7305409504597653E-2</v>
      </c>
      <c r="L1855" t="s">
        <v>251</v>
      </c>
      <c r="N1855" t="s">
        <v>459</v>
      </c>
      <c r="O1855" t="s">
        <v>271</v>
      </c>
      <c r="P1855">
        <v>5.0216477641635612E-3</v>
      </c>
      <c r="Q1855" t="s">
        <v>251</v>
      </c>
    </row>
    <row r="1856" spans="9:17" x14ac:dyDescent="0.45">
      <c r="I1856" t="s">
        <v>437</v>
      </c>
      <c r="J1856" t="s">
        <v>272</v>
      </c>
      <c r="K1856">
        <v>4.3124900119751911E-2</v>
      </c>
      <c r="L1856" t="s">
        <v>251</v>
      </c>
      <c r="N1856" t="s">
        <v>459</v>
      </c>
      <c r="O1856" t="s">
        <v>272</v>
      </c>
      <c r="P1856">
        <v>4.2279597507884946E-3</v>
      </c>
      <c r="Q1856" t="s">
        <v>251</v>
      </c>
    </row>
    <row r="1857" spans="9:17" x14ac:dyDescent="0.45">
      <c r="I1857" t="s">
        <v>437</v>
      </c>
      <c r="J1857" t="s">
        <v>273</v>
      </c>
      <c r="K1857">
        <v>6.9262613999321581E-3</v>
      </c>
      <c r="L1857" t="s">
        <v>251</v>
      </c>
      <c r="N1857" t="s">
        <v>459</v>
      </c>
      <c r="O1857" t="s">
        <v>273</v>
      </c>
      <c r="P1857">
        <v>9.8458101469727486E-4</v>
      </c>
      <c r="Q1857" t="s">
        <v>251</v>
      </c>
    </row>
    <row r="1858" spans="9:17" x14ac:dyDescent="0.45">
      <c r="I1858" t="s">
        <v>437</v>
      </c>
      <c r="J1858" t="s">
        <v>274</v>
      </c>
      <c r="K1858">
        <v>5.4146555462934454E-3</v>
      </c>
      <c r="L1858" t="s">
        <v>251</v>
      </c>
      <c r="N1858" t="s">
        <v>459</v>
      </c>
      <c r="O1858" t="s">
        <v>274</v>
      </c>
      <c r="P1858">
        <v>2.36504590711001E-2</v>
      </c>
      <c r="Q1858" t="s">
        <v>251</v>
      </c>
    </row>
    <row r="1859" spans="9:17" x14ac:dyDescent="0.45">
      <c r="I1859" t="s">
        <v>437</v>
      </c>
      <c r="J1859" t="s">
        <v>275</v>
      </c>
      <c r="K1859">
        <v>0</v>
      </c>
      <c r="L1859" t="s">
        <v>251</v>
      </c>
      <c r="N1859" t="s">
        <v>459</v>
      </c>
      <c r="O1859" t="s">
        <v>275</v>
      </c>
      <c r="P1859">
        <v>3.8970679670035903E-2</v>
      </c>
      <c r="Q1859" t="s">
        <v>251</v>
      </c>
    </row>
    <row r="1860" spans="9:17" x14ac:dyDescent="0.45">
      <c r="I1860" t="s">
        <v>437</v>
      </c>
      <c r="J1860" t="s">
        <v>276</v>
      </c>
      <c r="K1860">
        <v>5.0774412676534847E-3</v>
      </c>
      <c r="L1860" t="s">
        <v>251</v>
      </c>
      <c r="N1860" t="s">
        <v>459</v>
      </c>
      <c r="O1860" t="s">
        <v>276</v>
      </c>
      <c r="P1860">
        <v>4.7036649923121697E-3</v>
      </c>
      <c r="Q1860" t="s">
        <v>251</v>
      </c>
    </row>
    <row r="1861" spans="9:17" x14ac:dyDescent="0.45">
      <c r="I1861" t="s">
        <v>437</v>
      </c>
      <c r="J1861" t="s">
        <v>277</v>
      </c>
      <c r="K1861">
        <v>6.2828040868533304E-3</v>
      </c>
      <c r="L1861" t="s">
        <v>251</v>
      </c>
      <c r="N1861" t="s">
        <v>459</v>
      </c>
      <c r="O1861" t="s">
        <v>277</v>
      </c>
      <c r="P1861">
        <v>3.2356163598851939E-3</v>
      </c>
      <c r="Q1861" t="s">
        <v>251</v>
      </c>
    </row>
    <row r="1862" spans="9:17" x14ac:dyDescent="0.45">
      <c r="I1862" t="s">
        <v>437</v>
      </c>
      <c r="J1862" t="s">
        <v>278</v>
      </c>
      <c r="K1862">
        <v>7.2860211556978142E-3</v>
      </c>
      <c r="L1862" t="s">
        <v>251</v>
      </c>
      <c r="N1862" t="s">
        <v>459</v>
      </c>
      <c r="O1862" t="s">
        <v>278</v>
      </c>
      <c r="P1862">
        <v>2.7166161913622722E-3</v>
      </c>
      <c r="Q1862" t="s">
        <v>251</v>
      </c>
    </row>
    <row r="1863" spans="9:17" x14ac:dyDescent="0.45">
      <c r="I1863" t="s">
        <v>437</v>
      </c>
      <c r="J1863" t="s">
        <v>279</v>
      </c>
      <c r="K1863">
        <v>1.5878319613717537E-2</v>
      </c>
      <c r="L1863" t="s">
        <v>251</v>
      </c>
      <c r="N1863" t="s">
        <v>459</v>
      </c>
      <c r="O1863" t="s">
        <v>279</v>
      </c>
      <c r="P1863">
        <v>3.7076197463036158E-3</v>
      </c>
      <c r="Q1863" t="s">
        <v>251</v>
      </c>
    </row>
    <row r="1864" spans="9:17" x14ac:dyDescent="0.45">
      <c r="I1864" t="s">
        <v>437</v>
      </c>
      <c r="J1864" t="s">
        <v>280</v>
      </c>
      <c r="K1864">
        <v>3.9531095377623525E-2</v>
      </c>
      <c r="L1864" t="s">
        <v>251</v>
      </c>
      <c r="N1864" t="s">
        <v>459</v>
      </c>
      <c r="O1864" t="s">
        <v>280</v>
      </c>
      <c r="P1864">
        <v>4.3354635170939296E-3</v>
      </c>
      <c r="Q1864" t="s">
        <v>251</v>
      </c>
    </row>
    <row r="1865" spans="9:17" x14ac:dyDescent="0.45">
      <c r="I1865" t="s">
        <v>437</v>
      </c>
      <c r="J1865" t="s">
        <v>281</v>
      </c>
      <c r="K1865">
        <v>6.4133791942898996E-3</v>
      </c>
      <c r="L1865" t="s">
        <v>251</v>
      </c>
      <c r="N1865" t="s">
        <v>459</v>
      </c>
      <c r="O1865" t="s">
        <v>281</v>
      </c>
      <c r="P1865">
        <v>9.5511659751866117E-4</v>
      </c>
      <c r="Q1865" t="s">
        <v>251</v>
      </c>
    </row>
    <row r="1866" spans="9:17" x14ac:dyDescent="0.45">
      <c r="I1866" t="s">
        <v>437</v>
      </c>
      <c r="J1866" t="s">
        <v>282</v>
      </c>
      <c r="K1866">
        <v>4.9398210247901704E-3</v>
      </c>
      <c r="L1866" t="s">
        <v>251</v>
      </c>
      <c r="N1866" t="s">
        <v>459</v>
      </c>
      <c r="O1866" t="s">
        <v>282</v>
      </c>
      <c r="P1866">
        <v>2.5558001902856467E-2</v>
      </c>
      <c r="Q1866" t="s">
        <v>251</v>
      </c>
    </row>
    <row r="1867" spans="9:17" x14ac:dyDescent="0.45">
      <c r="I1867" t="s">
        <v>437</v>
      </c>
      <c r="J1867" t="s">
        <v>283</v>
      </c>
      <c r="K1867">
        <v>0</v>
      </c>
      <c r="L1867" t="s">
        <v>251</v>
      </c>
      <c r="N1867" t="s">
        <v>459</v>
      </c>
      <c r="O1867" t="s">
        <v>283</v>
      </c>
      <c r="P1867">
        <v>3.3166527238162762E-2</v>
      </c>
      <c r="Q1867" t="s">
        <v>251</v>
      </c>
    </row>
    <row r="1868" spans="9:17" x14ac:dyDescent="0.45">
      <c r="I1868" t="s">
        <v>437</v>
      </c>
      <c r="J1868" t="s">
        <v>284</v>
      </c>
      <c r="K1868">
        <v>9.5554235059105649E-4</v>
      </c>
      <c r="L1868" t="s">
        <v>251</v>
      </c>
      <c r="N1868" t="s">
        <v>459</v>
      </c>
      <c r="O1868" t="s">
        <v>284</v>
      </c>
      <c r="P1868">
        <v>4.3222981913586854E-3</v>
      </c>
      <c r="Q1868" t="s">
        <v>251</v>
      </c>
    </row>
    <row r="1869" spans="9:17" x14ac:dyDescent="0.45">
      <c r="I1869" t="s">
        <v>437</v>
      </c>
      <c r="J1869" t="s">
        <v>285</v>
      </c>
      <c r="K1869">
        <v>6.0022936279220474E-3</v>
      </c>
      <c r="L1869" t="s">
        <v>251</v>
      </c>
      <c r="N1869" t="s">
        <v>459</v>
      </c>
      <c r="O1869" t="s">
        <v>285</v>
      </c>
      <c r="P1869">
        <v>2.978848764123695E-3</v>
      </c>
      <c r="Q1869" t="s">
        <v>251</v>
      </c>
    </row>
    <row r="1870" spans="9:17" x14ac:dyDescent="0.45">
      <c r="I1870" t="s">
        <v>437</v>
      </c>
      <c r="J1870" t="s">
        <v>286</v>
      </c>
      <c r="K1870">
        <v>6.8501678593014233E-3</v>
      </c>
      <c r="L1870" t="s">
        <v>251</v>
      </c>
      <c r="N1870" t="s">
        <v>459</v>
      </c>
      <c r="O1870" t="s">
        <v>286</v>
      </c>
      <c r="P1870">
        <v>2.1113344251449183E-3</v>
      </c>
      <c r="Q1870" t="s">
        <v>251</v>
      </c>
    </row>
    <row r="1871" spans="9:17" x14ac:dyDescent="0.45">
      <c r="I1871" t="s">
        <v>437</v>
      </c>
      <c r="J1871" t="s">
        <v>287</v>
      </c>
      <c r="K1871">
        <v>1.5059467563986514E-2</v>
      </c>
      <c r="L1871" t="s">
        <v>251</v>
      </c>
      <c r="N1871" t="s">
        <v>459</v>
      </c>
      <c r="O1871" t="s">
        <v>287</v>
      </c>
      <c r="P1871">
        <v>3.3611298162895468E-3</v>
      </c>
      <c r="Q1871" t="s">
        <v>251</v>
      </c>
    </row>
    <row r="1872" spans="9:17" x14ac:dyDescent="0.45">
      <c r="I1872" t="s">
        <v>437</v>
      </c>
      <c r="J1872" t="s">
        <v>288</v>
      </c>
      <c r="K1872">
        <v>3.8216659973521215E-2</v>
      </c>
      <c r="L1872" t="s">
        <v>251</v>
      </c>
      <c r="N1872" t="s">
        <v>459</v>
      </c>
      <c r="O1872" t="s">
        <v>288</v>
      </c>
      <c r="P1872">
        <v>3.6946013113598147E-3</v>
      </c>
      <c r="Q1872" t="s">
        <v>251</v>
      </c>
    </row>
    <row r="1873" spans="9:17" x14ac:dyDescent="0.45">
      <c r="I1873" t="s">
        <v>437</v>
      </c>
      <c r="J1873" t="s">
        <v>289</v>
      </c>
      <c r="K1873">
        <v>5.6544054236606529E-3</v>
      </c>
      <c r="L1873" t="s">
        <v>251</v>
      </c>
      <c r="N1873" t="s">
        <v>459</v>
      </c>
      <c r="O1873" t="s">
        <v>289</v>
      </c>
      <c r="P1873">
        <v>7.7064139056915815E-4</v>
      </c>
      <c r="Q1873" t="s">
        <v>251</v>
      </c>
    </row>
    <row r="1874" spans="9:17" x14ac:dyDescent="0.45">
      <c r="I1874" t="s">
        <v>437</v>
      </c>
      <c r="J1874" t="s">
        <v>290</v>
      </c>
      <c r="K1874">
        <v>4.9549995533592567E-3</v>
      </c>
      <c r="L1874" t="s">
        <v>251</v>
      </c>
      <c r="N1874" t="s">
        <v>459</v>
      </c>
      <c r="O1874" t="s">
        <v>290</v>
      </c>
      <c r="P1874">
        <v>2.2217422689952662E-2</v>
      </c>
      <c r="Q1874" t="s">
        <v>251</v>
      </c>
    </row>
    <row r="1875" spans="9:17" x14ac:dyDescent="0.45">
      <c r="I1875" t="s">
        <v>437</v>
      </c>
      <c r="J1875" t="s">
        <v>291</v>
      </c>
      <c r="K1875">
        <v>0</v>
      </c>
      <c r="L1875" t="s">
        <v>251</v>
      </c>
      <c r="N1875" t="s">
        <v>459</v>
      </c>
      <c r="O1875" t="s">
        <v>291</v>
      </c>
      <c r="P1875">
        <v>2.9564924699843426E-2</v>
      </c>
      <c r="Q1875" t="s">
        <v>251</v>
      </c>
    </row>
    <row r="1876" spans="9:17" x14ac:dyDescent="0.45">
      <c r="I1876" t="s">
        <v>437</v>
      </c>
      <c r="J1876" t="s">
        <v>292</v>
      </c>
      <c r="K1876">
        <v>0</v>
      </c>
      <c r="L1876" t="s">
        <v>251</v>
      </c>
      <c r="N1876" t="s">
        <v>459</v>
      </c>
      <c r="O1876" t="s">
        <v>292</v>
      </c>
      <c r="P1876">
        <v>4.3793198189501399E-3</v>
      </c>
      <c r="Q1876" t="s">
        <v>251</v>
      </c>
    </row>
    <row r="1877" spans="9:17" x14ac:dyDescent="0.45">
      <c r="I1877" t="s">
        <v>437</v>
      </c>
      <c r="J1877" t="s">
        <v>293</v>
      </c>
      <c r="K1877">
        <v>4.9458038349494155E-3</v>
      </c>
      <c r="L1877" t="s">
        <v>251</v>
      </c>
      <c r="N1877" t="s">
        <v>459</v>
      </c>
      <c r="O1877" t="s">
        <v>293</v>
      </c>
      <c r="P1877">
        <v>3.2571316017874579E-3</v>
      </c>
      <c r="Q1877" t="s">
        <v>251</v>
      </c>
    </row>
    <row r="1878" spans="9:17" x14ac:dyDescent="0.45">
      <c r="I1878" t="s">
        <v>437</v>
      </c>
      <c r="J1878" t="s">
        <v>294</v>
      </c>
      <c r="K1878">
        <v>6.0370700158688386E-3</v>
      </c>
      <c r="L1878" t="s">
        <v>251</v>
      </c>
      <c r="N1878" t="s">
        <v>459</v>
      </c>
      <c r="O1878" t="s">
        <v>294</v>
      </c>
      <c r="P1878">
        <v>2.2299093744019825E-3</v>
      </c>
      <c r="Q1878" t="s">
        <v>251</v>
      </c>
    </row>
    <row r="1879" spans="9:17" x14ac:dyDescent="0.45">
      <c r="I1879" t="s">
        <v>437</v>
      </c>
      <c r="J1879" t="s">
        <v>295</v>
      </c>
      <c r="K1879">
        <v>1.3446587929913283E-2</v>
      </c>
      <c r="L1879" t="s">
        <v>251</v>
      </c>
      <c r="N1879" t="s">
        <v>459</v>
      </c>
      <c r="O1879" t="s">
        <v>295</v>
      </c>
      <c r="P1879">
        <v>3.7389691529914871E-3</v>
      </c>
      <c r="Q1879" t="s">
        <v>251</v>
      </c>
    </row>
    <row r="1880" spans="9:17" x14ac:dyDescent="0.45">
      <c r="I1880" t="s">
        <v>437</v>
      </c>
      <c r="J1880" t="s">
        <v>296</v>
      </c>
      <c r="K1880">
        <v>3.5479352987284642E-2</v>
      </c>
      <c r="L1880" t="s">
        <v>251</v>
      </c>
      <c r="N1880" t="s">
        <v>459</v>
      </c>
      <c r="O1880" t="s">
        <v>296</v>
      </c>
      <c r="P1880">
        <v>4.981531711064616E-3</v>
      </c>
      <c r="Q1880" t="s">
        <v>251</v>
      </c>
    </row>
    <row r="1881" spans="9:17" x14ac:dyDescent="0.45">
      <c r="I1881" t="s">
        <v>437</v>
      </c>
      <c r="J1881" t="s">
        <v>297</v>
      </c>
      <c r="K1881">
        <v>5.2416718614753466E-3</v>
      </c>
      <c r="L1881" t="s">
        <v>251</v>
      </c>
      <c r="N1881" t="s">
        <v>459</v>
      </c>
      <c r="O1881" t="s">
        <v>297</v>
      </c>
      <c r="P1881">
        <v>1.3334807216421373E-3</v>
      </c>
      <c r="Q1881" t="s">
        <v>251</v>
      </c>
    </row>
    <row r="1882" spans="9:17" x14ac:dyDescent="0.45">
      <c r="I1882" t="s">
        <v>437</v>
      </c>
      <c r="J1882" t="s">
        <v>298</v>
      </c>
      <c r="K1882">
        <v>4.2681652473001291E-3</v>
      </c>
      <c r="L1882" t="s">
        <v>251</v>
      </c>
      <c r="N1882" t="s">
        <v>459</v>
      </c>
      <c r="O1882" t="s">
        <v>298</v>
      </c>
      <c r="P1882">
        <v>2.5280135980697244E-2</v>
      </c>
      <c r="Q1882" t="s">
        <v>251</v>
      </c>
    </row>
    <row r="1883" spans="9:17" x14ac:dyDescent="0.45">
      <c r="I1883" t="s">
        <v>437</v>
      </c>
      <c r="J1883" t="s">
        <v>323</v>
      </c>
      <c r="K1883">
        <v>0</v>
      </c>
      <c r="L1883" t="s">
        <v>251</v>
      </c>
      <c r="N1883" t="s">
        <v>459</v>
      </c>
      <c r="O1883" t="s">
        <v>323</v>
      </c>
      <c r="P1883">
        <v>4.0386684302921978E-2</v>
      </c>
      <c r="Q1883" t="s">
        <v>251</v>
      </c>
    </row>
    <row r="1884" spans="9:17" x14ac:dyDescent="0.45">
      <c r="I1884" t="s">
        <v>437</v>
      </c>
      <c r="J1884" t="s">
        <v>324</v>
      </c>
      <c r="K1884">
        <v>0</v>
      </c>
      <c r="L1884" t="s">
        <v>251</v>
      </c>
      <c r="N1884" t="s">
        <v>459</v>
      </c>
      <c r="O1884" t="s">
        <v>324</v>
      </c>
      <c r="P1884">
        <v>5.4544749635811332E-3</v>
      </c>
      <c r="Q1884" t="s">
        <v>251</v>
      </c>
    </row>
    <row r="1885" spans="9:17" x14ac:dyDescent="0.45">
      <c r="I1885" t="s">
        <v>437</v>
      </c>
      <c r="J1885" t="s">
        <v>325</v>
      </c>
      <c r="K1885">
        <v>4.6795909713308291E-3</v>
      </c>
      <c r="L1885" t="s">
        <v>251</v>
      </c>
      <c r="N1885" t="s">
        <v>459</v>
      </c>
      <c r="O1885" t="s">
        <v>325</v>
      </c>
      <c r="P1885">
        <v>4.0971067313505839E-3</v>
      </c>
      <c r="Q1885" t="s">
        <v>251</v>
      </c>
    </row>
    <row r="1886" spans="9:17" x14ac:dyDescent="0.45">
      <c r="I1886" t="s">
        <v>437</v>
      </c>
      <c r="J1886" t="s">
        <v>326</v>
      </c>
      <c r="K1886">
        <v>6.0968406433672536E-3</v>
      </c>
      <c r="L1886" t="s">
        <v>251</v>
      </c>
      <c r="N1886" t="s">
        <v>459</v>
      </c>
      <c r="O1886" t="s">
        <v>326</v>
      </c>
      <c r="P1886">
        <v>2.9439551096755068E-3</v>
      </c>
      <c r="Q1886" t="s">
        <v>251</v>
      </c>
    </row>
    <row r="1887" spans="9:17" x14ac:dyDescent="0.45">
      <c r="I1887" t="s">
        <v>437</v>
      </c>
      <c r="J1887" t="s">
        <v>327</v>
      </c>
      <c r="K1887">
        <v>1.3972802186935704E-2</v>
      </c>
      <c r="L1887" t="s">
        <v>251</v>
      </c>
      <c r="N1887" t="s">
        <v>459</v>
      </c>
      <c r="O1887" t="s">
        <v>327</v>
      </c>
      <c r="P1887">
        <v>5.0355869919926103E-3</v>
      </c>
      <c r="Q1887" t="s">
        <v>251</v>
      </c>
    </row>
    <row r="1888" spans="9:17" x14ac:dyDescent="0.45">
      <c r="I1888" t="s">
        <v>437</v>
      </c>
      <c r="J1888" t="s">
        <v>328</v>
      </c>
      <c r="K1888">
        <v>3.5996782924635436E-2</v>
      </c>
      <c r="L1888" t="s">
        <v>251</v>
      </c>
      <c r="N1888" t="s">
        <v>459</v>
      </c>
      <c r="O1888" t="s">
        <v>328</v>
      </c>
      <c r="P1888">
        <v>6.1168777645272112E-3</v>
      </c>
      <c r="Q1888" t="s">
        <v>251</v>
      </c>
    </row>
    <row r="1889" spans="9:17" x14ac:dyDescent="0.45">
      <c r="I1889" t="s">
        <v>437</v>
      </c>
      <c r="J1889" t="s">
        <v>329</v>
      </c>
      <c r="K1889">
        <v>5.0627012959601403E-3</v>
      </c>
      <c r="L1889" t="s">
        <v>251</v>
      </c>
      <c r="N1889" t="s">
        <v>459</v>
      </c>
      <c r="O1889" t="s">
        <v>329</v>
      </c>
      <c r="P1889">
        <v>1.481924317557263E-3</v>
      </c>
      <c r="Q1889" t="s">
        <v>251</v>
      </c>
    </row>
    <row r="1890" spans="9:17" x14ac:dyDescent="0.45">
      <c r="I1890" t="s">
        <v>437</v>
      </c>
      <c r="J1890" t="s">
        <v>330</v>
      </c>
      <c r="K1890">
        <v>3.5011650391874004E-3</v>
      </c>
      <c r="L1890" t="s">
        <v>251</v>
      </c>
      <c r="N1890" t="s">
        <v>459</v>
      </c>
      <c r="O1890" t="s">
        <v>330</v>
      </c>
      <c r="P1890">
        <v>3.0007396826013558E-2</v>
      </c>
      <c r="Q1890" t="s">
        <v>251</v>
      </c>
    </row>
    <row r="1891" spans="9:17" x14ac:dyDescent="0.45">
      <c r="I1891" t="s">
        <v>437</v>
      </c>
      <c r="J1891" t="s">
        <v>331</v>
      </c>
      <c r="K1891">
        <v>0</v>
      </c>
      <c r="L1891" t="s">
        <v>251</v>
      </c>
      <c r="N1891" t="s">
        <v>459</v>
      </c>
      <c r="O1891" t="s">
        <v>331</v>
      </c>
      <c r="P1891">
        <v>4.6118206805287172E-2</v>
      </c>
      <c r="Q1891" t="s">
        <v>251</v>
      </c>
    </row>
    <row r="1892" spans="9:17" x14ac:dyDescent="0.45">
      <c r="I1892" t="s">
        <v>437</v>
      </c>
      <c r="J1892" t="s">
        <v>332</v>
      </c>
      <c r="K1892">
        <v>1.4066837272499401E-3</v>
      </c>
      <c r="L1892" t="s">
        <v>251</v>
      </c>
      <c r="N1892" t="s">
        <v>459</v>
      </c>
      <c r="O1892" t="s">
        <v>332</v>
      </c>
      <c r="P1892">
        <v>6.8547668304487558E-3</v>
      </c>
      <c r="Q1892" t="s">
        <v>251</v>
      </c>
    </row>
    <row r="1893" spans="9:17" x14ac:dyDescent="0.45">
      <c r="I1893" t="s">
        <v>437</v>
      </c>
      <c r="J1893" t="s">
        <v>333</v>
      </c>
      <c r="K1893">
        <v>5.6581444337510537E-3</v>
      </c>
      <c r="L1893" t="s">
        <v>251</v>
      </c>
      <c r="N1893" t="s">
        <v>459</v>
      </c>
      <c r="O1893" t="s">
        <v>333</v>
      </c>
      <c r="P1893">
        <v>4.8238461445323797E-3</v>
      </c>
      <c r="Q1893" t="s">
        <v>251</v>
      </c>
    </row>
    <row r="1894" spans="9:17" x14ac:dyDescent="0.45">
      <c r="I1894" t="s">
        <v>437</v>
      </c>
      <c r="J1894" t="s">
        <v>334</v>
      </c>
      <c r="K1894">
        <v>7.1980074171543295E-3</v>
      </c>
      <c r="L1894" t="s">
        <v>251</v>
      </c>
      <c r="N1894" t="s">
        <v>459</v>
      </c>
      <c r="O1894" t="s">
        <v>334</v>
      </c>
      <c r="P1894">
        <v>3.5345021009766534E-3</v>
      </c>
      <c r="Q1894" t="s">
        <v>251</v>
      </c>
    </row>
    <row r="1895" spans="9:17" x14ac:dyDescent="0.45">
      <c r="I1895" t="s">
        <v>437</v>
      </c>
      <c r="J1895" t="s">
        <v>335</v>
      </c>
      <c r="K1895">
        <v>1.6289911847213037E-2</v>
      </c>
      <c r="L1895" t="s">
        <v>251</v>
      </c>
      <c r="N1895" t="s">
        <v>459</v>
      </c>
      <c r="O1895" t="s">
        <v>335</v>
      </c>
      <c r="P1895">
        <v>6.3263570491041091E-3</v>
      </c>
      <c r="Q1895" t="s">
        <v>251</v>
      </c>
    </row>
    <row r="1896" spans="9:17" x14ac:dyDescent="0.45">
      <c r="I1896" t="s">
        <v>437</v>
      </c>
      <c r="J1896" t="s">
        <v>336</v>
      </c>
      <c r="K1896">
        <v>4.1110304181429733E-2</v>
      </c>
      <c r="L1896" t="s">
        <v>251</v>
      </c>
      <c r="N1896" t="s">
        <v>459</v>
      </c>
      <c r="O1896" t="s">
        <v>336</v>
      </c>
      <c r="P1896">
        <v>7.6775145780851655E-3</v>
      </c>
      <c r="Q1896" t="s">
        <v>251</v>
      </c>
    </row>
    <row r="1897" spans="9:17" x14ac:dyDescent="0.45">
      <c r="I1897" t="s">
        <v>437</v>
      </c>
      <c r="J1897" t="s">
        <v>337</v>
      </c>
      <c r="K1897">
        <v>5.7444649784686736E-3</v>
      </c>
      <c r="L1897" t="s">
        <v>251</v>
      </c>
      <c r="N1897" t="s">
        <v>459</v>
      </c>
      <c r="O1897" t="s">
        <v>337</v>
      </c>
      <c r="P1897">
        <v>1.5485909758667729E-3</v>
      </c>
      <c r="Q1897" t="s">
        <v>251</v>
      </c>
    </row>
    <row r="1898" spans="9:17" x14ac:dyDescent="0.45">
      <c r="I1898" t="s">
        <v>437</v>
      </c>
      <c r="J1898" t="s">
        <v>338</v>
      </c>
      <c r="K1898">
        <v>3.7841456241119206E-3</v>
      </c>
      <c r="L1898" t="s">
        <v>251</v>
      </c>
      <c r="N1898" t="s">
        <v>459</v>
      </c>
      <c r="O1898" t="s">
        <v>338</v>
      </c>
      <c r="P1898">
        <v>3.3667093933998693E-2</v>
      </c>
      <c r="Q1898" t="s">
        <v>251</v>
      </c>
    </row>
    <row r="1899" spans="9:17" x14ac:dyDescent="0.45">
      <c r="I1899" t="s">
        <v>437</v>
      </c>
      <c r="J1899" t="s">
        <v>339</v>
      </c>
      <c r="K1899">
        <v>0</v>
      </c>
      <c r="L1899" t="s">
        <v>251</v>
      </c>
      <c r="N1899" t="s">
        <v>459</v>
      </c>
      <c r="O1899" t="s">
        <v>339</v>
      </c>
      <c r="P1899">
        <v>5.1136334094754557E-2</v>
      </c>
      <c r="Q1899" t="s">
        <v>251</v>
      </c>
    </row>
    <row r="1900" spans="9:17" x14ac:dyDescent="0.45">
      <c r="I1900" t="s">
        <v>437</v>
      </c>
      <c r="J1900" t="s">
        <v>340</v>
      </c>
      <c r="K1900">
        <v>4.396323637343001E-3</v>
      </c>
      <c r="L1900" t="s">
        <v>251</v>
      </c>
      <c r="N1900" t="s">
        <v>459</v>
      </c>
      <c r="O1900" t="s">
        <v>340</v>
      </c>
      <c r="P1900">
        <v>6.7166698768172514E-3</v>
      </c>
      <c r="Q1900" t="s">
        <v>251</v>
      </c>
    </row>
    <row r="1901" spans="9:17" x14ac:dyDescent="0.45">
      <c r="I1901" t="s">
        <v>437</v>
      </c>
      <c r="J1901" t="s">
        <v>341</v>
      </c>
      <c r="K1901">
        <v>7.0843663492161767E-3</v>
      </c>
      <c r="L1901" t="s">
        <v>251</v>
      </c>
      <c r="N1901" t="s">
        <v>459</v>
      </c>
      <c r="O1901" t="s">
        <v>341</v>
      </c>
      <c r="P1901">
        <v>5.0268278830330063E-3</v>
      </c>
      <c r="Q1901" t="s">
        <v>251</v>
      </c>
    </row>
    <row r="1902" spans="9:17" x14ac:dyDescent="0.45">
      <c r="I1902" t="s">
        <v>437</v>
      </c>
      <c r="J1902" t="s">
        <v>342</v>
      </c>
      <c r="K1902">
        <v>8.3668468800101505E-3</v>
      </c>
      <c r="L1902" t="s">
        <v>251</v>
      </c>
      <c r="N1902" t="s">
        <v>459</v>
      </c>
      <c r="O1902" t="s">
        <v>342</v>
      </c>
      <c r="P1902">
        <v>4.6554825729580246E-3</v>
      </c>
      <c r="Q1902" t="s">
        <v>251</v>
      </c>
    </row>
    <row r="1903" spans="9:17" x14ac:dyDescent="0.45">
      <c r="I1903" t="s">
        <v>437</v>
      </c>
      <c r="J1903" t="s">
        <v>343</v>
      </c>
      <c r="K1903">
        <v>1.8496318777284478E-2</v>
      </c>
      <c r="L1903" t="s">
        <v>251</v>
      </c>
      <c r="N1903" t="s">
        <v>459</v>
      </c>
      <c r="O1903" t="s">
        <v>343</v>
      </c>
      <c r="P1903">
        <v>7.3151808050457411E-3</v>
      </c>
      <c r="Q1903" t="s">
        <v>251</v>
      </c>
    </row>
    <row r="1904" spans="9:17" x14ac:dyDescent="0.45">
      <c r="I1904" t="s">
        <v>437</v>
      </c>
      <c r="J1904" t="s">
        <v>344</v>
      </c>
      <c r="K1904">
        <v>4.5611225634918116E-2</v>
      </c>
      <c r="L1904" t="s">
        <v>251</v>
      </c>
      <c r="N1904" t="s">
        <v>459</v>
      </c>
      <c r="O1904" t="s">
        <v>344</v>
      </c>
      <c r="P1904">
        <v>7.9540949648456774E-3</v>
      </c>
      <c r="Q1904" t="s">
        <v>251</v>
      </c>
    </row>
    <row r="1905" spans="9:17" x14ac:dyDescent="0.45">
      <c r="I1905" t="s">
        <v>437</v>
      </c>
      <c r="J1905" t="s">
        <v>345</v>
      </c>
      <c r="K1905">
        <v>6.7959492848192029E-3</v>
      </c>
      <c r="L1905" t="s">
        <v>251</v>
      </c>
      <c r="N1905" t="s">
        <v>459</v>
      </c>
      <c r="O1905" t="s">
        <v>345</v>
      </c>
      <c r="P1905">
        <v>2.2006766417665188E-3</v>
      </c>
      <c r="Q1905" t="s">
        <v>251</v>
      </c>
    </row>
    <row r="1906" spans="9:17" x14ac:dyDescent="0.45">
      <c r="I1906" t="s">
        <v>437</v>
      </c>
      <c r="J1906" t="s">
        <v>346</v>
      </c>
      <c r="K1906">
        <v>4.2998462233410006E-3</v>
      </c>
      <c r="L1906" t="s">
        <v>251</v>
      </c>
      <c r="N1906" t="s">
        <v>459</v>
      </c>
      <c r="O1906" t="s">
        <v>346</v>
      </c>
      <c r="P1906">
        <v>3.6334424535233473E-2</v>
      </c>
      <c r="Q1906" t="s">
        <v>251</v>
      </c>
    </row>
    <row r="1907" spans="9:17" x14ac:dyDescent="0.45">
      <c r="I1907" t="s">
        <v>437</v>
      </c>
      <c r="J1907" t="s">
        <v>371</v>
      </c>
      <c r="K1907">
        <v>0</v>
      </c>
      <c r="L1907" t="s">
        <v>251</v>
      </c>
      <c r="N1907" t="s">
        <v>459</v>
      </c>
      <c r="O1907" t="s">
        <v>371</v>
      </c>
      <c r="P1907">
        <v>5.1629853542791017E-2</v>
      </c>
      <c r="Q1907" t="s">
        <v>251</v>
      </c>
    </row>
    <row r="1908" spans="9:17" x14ac:dyDescent="0.45">
      <c r="I1908" t="s">
        <v>437</v>
      </c>
      <c r="J1908" t="s">
        <v>372</v>
      </c>
      <c r="K1908">
        <v>5.9649930116225675E-3</v>
      </c>
      <c r="L1908" t="s">
        <v>251</v>
      </c>
      <c r="N1908" t="s">
        <v>459</v>
      </c>
      <c r="O1908" t="s">
        <v>372</v>
      </c>
      <c r="P1908">
        <v>6.3676178283885963E-3</v>
      </c>
      <c r="Q1908" t="s">
        <v>251</v>
      </c>
    </row>
    <row r="1909" spans="9:17" x14ac:dyDescent="0.45">
      <c r="I1909" t="s">
        <v>437</v>
      </c>
      <c r="J1909" t="s">
        <v>373</v>
      </c>
      <c r="K1909">
        <v>8.4103534658306126E-3</v>
      </c>
      <c r="L1909" t="s">
        <v>251</v>
      </c>
      <c r="N1909" t="s">
        <v>459</v>
      </c>
      <c r="O1909" t="s">
        <v>373</v>
      </c>
      <c r="P1909">
        <v>5.6241895064334706E-3</v>
      </c>
      <c r="Q1909" t="s">
        <v>251</v>
      </c>
    </row>
    <row r="1910" spans="9:17" x14ac:dyDescent="0.45">
      <c r="I1910" t="s">
        <v>437</v>
      </c>
      <c r="J1910" t="s">
        <v>374</v>
      </c>
      <c r="K1910">
        <v>9.3792017813230221E-3</v>
      </c>
      <c r="L1910" t="s">
        <v>251</v>
      </c>
      <c r="N1910" t="s">
        <v>459</v>
      </c>
      <c r="O1910" t="s">
        <v>374</v>
      </c>
      <c r="P1910">
        <v>5.6617467679655302E-3</v>
      </c>
      <c r="Q1910" t="s">
        <v>251</v>
      </c>
    </row>
    <row r="1911" spans="9:17" x14ac:dyDescent="0.45">
      <c r="I1911" t="s">
        <v>437</v>
      </c>
      <c r="J1911" t="s">
        <v>375</v>
      </c>
      <c r="K1911">
        <v>2.0221097870294108E-2</v>
      </c>
      <c r="L1911" t="s">
        <v>251</v>
      </c>
      <c r="N1911" t="s">
        <v>459</v>
      </c>
      <c r="O1911" t="s">
        <v>375</v>
      </c>
      <c r="P1911">
        <v>7.8489399099183309E-3</v>
      </c>
      <c r="Q1911" t="s">
        <v>251</v>
      </c>
    </row>
    <row r="1912" spans="9:17" x14ac:dyDescent="0.45">
      <c r="I1912" t="s">
        <v>437</v>
      </c>
      <c r="J1912" t="s">
        <v>376</v>
      </c>
      <c r="K1912">
        <v>4.8432847050502929E-2</v>
      </c>
      <c r="L1912" t="s">
        <v>251</v>
      </c>
      <c r="N1912" t="s">
        <v>459</v>
      </c>
      <c r="O1912" t="s">
        <v>376</v>
      </c>
      <c r="P1912">
        <v>1.0120836921977037E-2</v>
      </c>
      <c r="Q1912" t="s">
        <v>251</v>
      </c>
    </row>
    <row r="1913" spans="9:17" x14ac:dyDescent="0.45">
      <c r="I1913" t="s">
        <v>437</v>
      </c>
      <c r="J1913" t="s">
        <v>377</v>
      </c>
      <c r="K1913">
        <v>7.3085723210042216E-3</v>
      </c>
      <c r="L1913" t="s">
        <v>251</v>
      </c>
      <c r="N1913" t="s">
        <v>459</v>
      </c>
      <c r="O1913" t="s">
        <v>377</v>
      </c>
      <c r="P1913">
        <v>2.1799744046288603E-3</v>
      </c>
      <c r="Q1913" t="s">
        <v>251</v>
      </c>
    </row>
    <row r="1914" spans="9:17" x14ac:dyDescent="0.45">
      <c r="I1914" t="s">
        <v>437</v>
      </c>
      <c r="J1914" t="s">
        <v>378</v>
      </c>
      <c r="K1914">
        <v>4.8868659695055685E-3</v>
      </c>
      <c r="L1914" t="s">
        <v>251</v>
      </c>
      <c r="N1914" t="s">
        <v>459</v>
      </c>
      <c r="O1914" t="s">
        <v>378</v>
      </c>
      <c r="P1914">
        <v>3.3078584277628151E-2</v>
      </c>
      <c r="Q1914" t="s">
        <v>251</v>
      </c>
    </row>
    <row r="1915" spans="9:17" x14ac:dyDescent="0.45">
      <c r="I1915" t="s">
        <v>437</v>
      </c>
      <c r="J1915" t="s">
        <v>403</v>
      </c>
      <c r="K1915">
        <v>2.6685032913795149E-4</v>
      </c>
      <c r="L1915" t="s">
        <v>251</v>
      </c>
      <c r="N1915" t="s">
        <v>459</v>
      </c>
      <c r="O1915" t="s">
        <v>403</v>
      </c>
      <c r="P1915">
        <v>2.4955033974297099E-2</v>
      </c>
      <c r="Q1915" t="s">
        <v>251</v>
      </c>
    </row>
    <row r="1916" spans="9:17" x14ac:dyDescent="0.45">
      <c r="I1916" t="s">
        <v>437</v>
      </c>
      <c r="J1916" t="s">
        <v>404</v>
      </c>
      <c r="K1916">
        <v>5.3618029147104495E-3</v>
      </c>
      <c r="L1916" t="s">
        <v>251</v>
      </c>
      <c r="N1916" t="s">
        <v>459</v>
      </c>
      <c r="O1916" t="s">
        <v>404</v>
      </c>
      <c r="P1916">
        <v>2.7133332453088696E-3</v>
      </c>
      <c r="Q1916" t="s">
        <v>251</v>
      </c>
    </row>
    <row r="1917" spans="9:17" x14ac:dyDescent="0.45">
      <c r="I1917" t="s">
        <v>437</v>
      </c>
      <c r="J1917" t="s">
        <v>405</v>
      </c>
      <c r="K1917">
        <v>7.434434469215984E-3</v>
      </c>
      <c r="L1917" t="s">
        <v>251</v>
      </c>
      <c r="N1917" t="s">
        <v>459</v>
      </c>
      <c r="O1917" t="s">
        <v>405</v>
      </c>
      <c r="P1917">
        <v>2.8203774897656952E-3</v>
      </c>
      <c r="Q1917" t="s">
        <v>251</v>
      </c>
    </row>
    <row r="1918" spans="9:17" x14ac:dyDescent="0.45">
      <c r="I1918" t="s">
        <v>437</v>
      </c>
      <c r="J1918" t="s">
        <v>406</v>
      </c>
      <c r="K1918">
        <v>8.3369445362171737E-3</v>
      </c>
      <c r="L1918" t="s">
        <v>251</v>
      </c>
      <c r="N1918" t="s">
        <v>459</v>
      </c>
      <c r="O1918" t="s">
        <v>406</v>
      </c>
      <c r="P1918">
        <v>2.9502215239138826E-3</v>
      </c>
      <c r="Q1918" t="s">
        <v>251</v>
      </c>
    </row>
    <row r="1919" spans="9:17" x14ac:dyDescent="0.45">
      <c r="I1919" t="s">
        <v>437</v>
      </c>
      <c r="J1919" t="s">
        <v>407</v>
      </c>
      <c r="K1919">
        <v>1.8200629785958714E-2</v>
      </c>
      <c r="L1919" t="s">
        <v>251</v>
      </c>
      <c r="N1919" t="s">
        <v>459</v>
      </c>
      <c r="O1919" t="s">
        <v>407</v>
      </c>
      <c r="P1919">
        <v>4.4116696803396553E-3</v>
      </c>
      <c r="Q1919" t="s">
        <v>251</v>
      </c>
    </row>
    <row r="1920" spans="9:17" x14ac:dyDescent="0.45">
      <c r="I1920" t="s">
        <v>437</v>
      </c>
      <c r="J1920" t="s">
        <v>408</v>
      </c>
      <c r="K1920">
        <v>4.3050504674192656E-2</v>
      </c>
      <c r="L1920" t="s">
        <v>251</v>
      </c>
      <c r="N1920" t="s">
        <v>459</v>
      </c>
      <c r="O1920" t="s">
        <v>408</v>
      </c>
      <c r="P1920">
        <v>6.7565580775135964E-3</v>
      </c>
      <c r="Q1920" t="s">
        <v>251</v>
      </c>
    </row>
    <row r="1921" spans="9:17" x14ac:dyDescent="0.45">
      <c r="I1921" t="s">
        <v>437</v>
      </c>
      <c r="J1921" t="s">
        <v>409</v>
      </c>
      <c r="K1921">
        <v>6.1198963976767627E-3</v>
      </c>
      <c r="L1921" t="s">
        <v>251</v>
      </c>
      <c r="N1921" t="s">
        <v>459</v>
      </c>
      <c r="O1921" t="s">
        <v>409</v>
      </c>
      <c r="P1921">
        <v>1.2684541661089151E-3</v>
      </c>
      <c r="Q1921" t="s">
        <v>251</v>
      </c>
    </row>
    <row r="1922" spans="9:17" x14ac:dyDescent="0.45">
      <c r="I1922" t="s">
        <v>437</v>
      </c>
      <c r="J1922" t="s">
        <v>410</v>
      </c>
      <c r="K1922">
        <v>4.0919583411665053E-3</v>
      </c>
      <c r="L1922" t="s">
        <v>251</v>
      </c>
      <c r="N1922" t="s">
        <v>459</v>
      </c>
      <c r="O1922" t="s">
        <v>410</v>
      </c>
      <c r="P1922">
        <v>1.4954378938214745E-2</v>
      </c>
      <c r="Q1922" t="s">
        <v>251</v>
      </c>
    </row>
    <row r="1923" spans="9:17" x14ac:dyDescent="0.45">
      <c r="I1923" t="s">
        <v>437</v>
      </c>
      <c r="J1923" t="s">
        <v>411</v>
      </c>
      <c r="K1923">
        <v>6.5588157621233742E-5</v>
      </c>
      <c r="L1923" t="s">
        <v>251</v>
      </c>
      <c r="N1923" t="s">
        <v>459</v>
      </c>
      <c r="O1923" t="s">
        <v>411</v>
      </c>
      <c r="P1923">
        <v>2.1947609480810228E-2</v>
      </c>
      <c r="Q1923" t="s">
        <v>251</v>
      </c>
    </row>
    <row r="1924" spans="9:17" x14ac:dyDescent="0.45">
      <c r="I1924" t="s">
        <v>437</v>
      </c>
      <c r="J1924" t="s">
        <v>412</v>
      </c>
      <c r="K1924">
        <v>3.0391625644661082E-3</v>
      </c>
      <c r="L1924" t="s">
        <v>251</v>
      </c>
      <c r="N1924" t="s">
        <v>459</v>
      </c>
      <c r="O1924" t="s">
        <v>412</v>
      </c>
      <c r="P1924">
        <v>3.1555699854271032E-3</v>
      </c>
      <c r="Q1924" t="s">
        <v>251</v>
      </c>
    </row>
    <row r="1925" spans="9:17" x14ac:dyDescent="0.45">
      <c r="I1925" t="s">
        <v>437</v>
      </c>
      <c r="J1925" t="s">
        <v>413</v>
      </c>
      <c r="K1925">
        <v>4.6540165176108834E-3</v>
      </c>
      <c r="L1925" t="s">
        <v>251</v>
      </c>
      <c r="N1925" t="s">
        <v>459</v>
      </c>
      <c r="O1925" t="s">
        <v>413</v>
      </c>
      <c r="P1925">
        <v>3.3064977893002695E-3</v>
      </c>
      <c r="Q1925" t="s">
        <v>251</v>
      </c>
    </row>
    <row r="1926" spans="9:17" x14ac:dyDescent="0.45">
      <c r="I1926" t="s">
        <v>437</v>
      </c>
      <c r="J1926" t="s">
        <v>414</v>
      </c>
      <c r="K1926">
        <v>6.1133207170749378E-3</v>
      </c>
      <c r="L1926" t="s">
        <v>251</v>
      </c>
      <c r="N1926" t="s">
        <v>459</v>
      </c>
      <c r="O1926" t="s">
        <v>414</v>
      </c>
      <c r="P1926">
        <v>3.2905869597005069E-3</v>
      </c>
      <c r="Q1926" t="s">
        <v>251</v>
      </c>
    </row>
    <row r="1927" spans="9:17" x14ac:dyDescent="0.45">
      <c r="I1927" t="s">
        <v>437</v>
      </c>
      <c r="J1927" t="s">
        <v>415</v>
      </c>
      <c r="K1927">
        <v>1.4460593961369988E-2</v>
      </c>
      <c r="L1927" t="s">
        <v>251</v>
      </c>
      <c r="N1927" t="s">
        <v>459</v>
      </c>
      <c r="O1927" t="s">
        <v>415</v>
      </c>
      <c r="P1927">
        <v>4.9606497219953256E-3</v>
      </c>
      <c r="Q1927" t="s">
        <v>251</v>
      </c>
    </row>
    <row r="1928" spans="9:17" x14ac:dyDescent="0.45">
      <c r="I1928" t="s">
        <v>437</v>
      </c>
      <c r="J1928" t="s">
        <v>416</v>
      </c>
      <c r="K1928">
        <v>3.8912605982540059E-2</v>
      </c>
      <c r="L1928" t="s">
        <v>251</v>
      </c>
      <c r="N1928" t="s">
        <v>459</v>
      </c>
      <c r="O1928" t="s">
        <v>416</v>
      </c>
      <c r="P1928">
        <v>5.195914843428075E-3</v>
      </c>
      <c r="Q1928" t="s">
        <v>251</v>
      </c>
    </row>
    <row r="1929" spans="9:17" x14ac:dyDescent="0.45">
      <c r="I1929" t="s">
        <v>437</v>
      </c>
      <c r="J1929" t="s">
        <v>417</v>
      </c>
      <c r="K1929">
        <v>5.4835678717119456E-3</v>
      </c>
      <c r="L1929" t="s">
        <v>251</v>
      </c>
      <c r="N1929" t="s">
        <v>459</v>
      </c>
      <c r="O1929" t="s">
        <v>417</v>
      </c>
      <c r="P1929">
        <v>8.9514037953834704E-4</v>
      </c>
      <c r="Q1929" t="s">
        <v>251</v>
      </c>
    </row>
    <row r="1930" spans="9:17" x14ac:dyDescent="0.45">
      <c r="I1930" t="s">
        <v>437</v>
      </c>
      <c r="J1930" t="s">
        <v>418</v>
      </c>
      <c r="K1930">
        <v>5.1133846389832278E-3</v>
      </c>
      <c r="L1930" t="s">
        <v>251</v>
      </c>
      <c r="N1930" t="s">
        <v>459</v>
      </c>
      <c r="O1930" t="s">
        <v>418</v>
      </c>
      <c r="P1930">
        <v>1.4146951160736819E-2</v>
      </c>
      <c r="Q1930" t="s">
        <v>251</v>
      </c>
    </row>
    <row r="1931" spans="9:17" x14ac:dyDescent="0.45">
      <c r="I1931" t="s">
        <v>438</v>
      </c>
      <c r="J1931" t="s">
        <v>250</v>
      </c>
      <c r="K1931">
        <v>0</v>
      </c>
      <c r="L1931" t="s">
        <v>251</v>
      </c>
    </row>
    <row r="1932" spans="9:17" x14ac:dyDescent="0.45">
      <c r="I1932" t="s">
        <v>438</v>
      </c>
      <c r="J1932" t="s">
        <v>252</v>
      </c>
      <c r="K1932">
        <v>3.6125901465543968E-3</v>
      </c>
      <c r="L1932" t="s">
        <v>251</v>
      </c>
    </row>
    <row r="1933" spans="9:17" x14ac:dyDescent="0.45">
      <c r="I1933" t="s">
        <v>438</v>
      </c>
      <c r="J1933" t="s">
        <v>253</v>
      </c>
      <c r="K1933">
        <v>5.6485669999625232E-3</v>
      </c>
      <c r="L1933" t="s">
        <v>251</v>
      </c>
    </row>
    <row r="1934" spans="9:17" x14ac:dyDescent="0.45">
      <c r="I1934" t="s">
        <v>438</v>
      </c>
      <c r="J1934" t="s">
        <v>254</v>
      </c>
      <c r="K1934">
        <v>6.7240309829954764E-3</v>
      </c>
      <c r="L1934" t="s">
        <v>251</v>
      </c>
    </row>
    <row r="1935" spans="9:17" x14ac:dyDescent="0.45">
      <c r="I1935" t="s">
        <v>438</v>
      </c>
      <c r="J1935" t="s">
        <v>255</v>
      </c>
      <c r="K1935">
        <v>1.5321683363965099E-2</v>
      </c>
      <c r="L1935" t="s">
        <v>251</v>
      </c>
    </row>
    <row r="1936" spans="9:17" x14ac:dyDescent="0.45">
      <c r="I1936" t="s">
        <v>438</v>
      </c>
      <c r="J1936" t="s">
        <v>256</v>
      </c>
      <c r="K1936">
        <v>3.9595905828122203E-2</v>
      </c>
      <c r="L1936" t="s">
        <v>251</v>
      </c>
    </row>
    <row r="1937" spans="9:12" x14ac:dyDescent="0.45">
      <c r="I1937" t="s">
        <v>438</v>
      </c>
      <c r="J1937" t="s">
        <v>257</v>
      </c>
      <c r="K1937">
        <v>5.7252824618086243E-3</v>
      </c>
      <c r="L1937" t="s">
        <v>251</v>
      </c>
    </row>
    <row r="1938" spans="9:12" x14ac:dyDescent="0.45">
      <c r="I1938" t="s">
        <v>438</v>
      </c>
      <c r="J1938" t="s">
        <v>258</v>
      </c>
      <c r="K1938">
        <v>7.049104963568034E-3</v>
      </c>
      <c r="L1938" t="s">
        <v>251</v>
      </c>
    </row>
    <row r="1939" spans="9:12" x14ac:dyDescent="0.45">
      <c r="I1939" t="s">
        <v>438</v>
      </c>
      <c r="J1939" t="s">
        <v>259</v>
      </c>
      <c r="K1939">
        <v>0</v>
      </c>
      <c r="L1939" t="s">
        <v>251</v>
      </c>
    </row>
    <row r="1940" spans="9:12" x14ac:dyDescent="0.45">
      <c r="I1940" t="s">
        <v>438</v>
      </c>
      <c r="J1940" t="s">
        <v>260</v>
      </c>
      <c r="K1940">
        <v>4.3657761045971582E-3</v>
      </c>
      <c r="L1940" t="s">
        <v>251</v>
      </c>
    </row>
    <row r="1941" spans="9:12" x14ac:dyDescent="0.45">
      <c r="I1941" t="s">
        <v>438</v>
      </c>
      <c r="J1941" t="s">
        <v>261</v>
      </c>
      <c r="K1941">
        <v>6.6200194659797457E-3</v>
      </c>
      <c r="L1941" t="s">
        <v>251</v>
      </c>
    </row>
    <row r="1942" spans="9:12" x14ac:dyDescent="0.45">
      <c r="I1942" t="s">
        <v>438</v>
      </c>
      <c r="J1942" t="s">
        <v>262</v>
      </c>
      <c r="K1942">
        <v>7.9385988904938573E-3</v>
      </c>
      <c r="L1942" t="s">
        <v>251</v>
      </c>
    </row>
    <row r="1943" spans="9:12" x14ac:dyDescent="0.45">
      <c r="I1943" t="s">
        <v>438</v>
      </c>
      <c r="J1943" t="s">
        <v>263</v>
      </c>
      <c r="K1943">
        <v>1.705214380171366E-2</v>
      </c>
      <c r="L1943" t="s">
        <v>251</v>
      </c>
    </row>
    <row r="1944" spans="9:12" x14ac:dyDescent="0.45">
      <c r="I1944" t="s">
        <v>438</v>
      </c>
      <c r="J1944" t="s">
        <v>264</v>
      </c>
      <c r="K1944">
        <v>4.032288723311684E-2</v>
      </c>
      <c r="L1944" t="s">
        <v>251</v>
      </c>
    </row>
    <row r="1945" spans="9:12" x14ac:dyDescent="0.45">
      <c r="I1945" t="s">
        <v>438</v>
      </c>
      <c r="J1945" t="s">
        <v>265</v>
      </c>
      <c r="K1945">
        <v>6.1826710742642205E-3</v>
      </c>
      <c r="L1945" t="s">
        <v>251</v>
      </c>
    </row>
    <row r="1946" spans="9:12" x14ac:dyDescent="0.45">
      <c r="I1946" t="s">
        <v>438</v>
      </c>
      <c r="J1946" t="s">
        <v>266</v>
      </c>
      <c r="K1946">
        <v>8.377958559143318E-3</v>
      </c>
      <c r="L1946" t="s">
        <v>251</v>
      </c>
    </row>
    <row r="1947" spans="9:12" x14ac:dyDescent="0.45">
      <c r="I1947" t="s">
        <v>438</v>
      </c>
      <c r="J1947" t="s">
        <v>267</v>
      </c>
      <c r="K1947">
        <v>0</v>
      </c>
      <c r="L1947" t="s">
        <v>251</v>
      </c>
    </row>
    <row r="1948" spans="9:12" x14ac:dyDescent="0.45">
      <c r="I1948" t="s">
        <v>438</v>
      </c>
      <c r="J1948" t="s">
        <v>268</v>
      </c>
      <c r="K1948">
        <v>5.4752231197944179E-3</v>
      </c>
      <c r="L1948" t="s">
        <v>251</v>
      </c>
    </row>
    <row r="1949" spans="9:12" x14ac:dyDescent="0.45">
      <c r="I1949" t="s">
        <v>438</v>
      </c>
      <c r="J1949" t="s">
        <v>269</v>
      </c>
      <c r="K1949">
        <v>7.5126858914239146E-3</v>
      </c>
      <c r="L1949" t="s">
        <v>251</v>
      </c>
    </row>
    <row r="1950" spans="9:12" x14ac:dyDescent="0.45">
      <c r="I1950" t="s">
        <v>438</v>
      </c>
      <c r="J1950" t="s">
        <v>270</v>
      </c>
      <c r="K1950">
        <v>8.6624385013152356E-3</v>
      </c>
      <c r="L1950" t="s">
        <v>251</v>
      </c>
    </row>
    <row r="1951" spans="9:12" x14ac:dyDescent="0.45">
      <c r="I1951" t="s">
        <v>438</v>
      </c>
      <c r="J1951" t="s">
        <v>271</v>
      </c>
      <c r="K1951">
        <v>1.8526133310217321E-2</v>
      </c>
      <c r="L1951" t="s">
        <v>251</v>
      </c>
    </row>
    <row r="1952" spans="9:12" x14ac:dyDescent="0.45">
      <c r="I1952" t="s">
        <v>438</v>
      </c>
      <c r="J1952" t="s">
        <v>272</v>
      </c>
      <c r="K1952">
        <v>4.3199335649503595E-2</v>
      </c>
      <c r="L1952" t="s">
        <v>251</v>
      </c>
    </row>
    <row r="1953" spans="9:12" x14ac:dyDescent="0.45">
      <c r="I1953" t="s">
        <v>438</v>
      </c>
      <c r="J1953" t="s">
        <v>273</v>
      </c>
      <c r="K1953">
        <v>6.5510955421990581E-3</v>
      </c>
      <c r="L1953" t="s">
        <v>251</v>
      </c>
    </row>
    <row r="1954" spans="9:12" x14ac:dyDescent="0.45">
      <c r="I1954" t="s">
        <v>438</v>
      </c>
      <c r="J1954" t="s">
        <v>274</v>
      </c>
      <c r="K1954">
        <v>4.985612136953043E-3</v>
      </c>
      <c r="L1954" t="s">
        <v>251</v>
      </c>
    </row>
    <row r="1955" spans="9:12" x14ac:dyDescent="0.45">
      <c r="I1955" t="s">
        <v>438</v>
      </c>
      <c r="J1955" t="s">
        <v>275</v>
      </c>
      <c r="K1955">
        <v>0</v>
      </c>
      <c r="L1955" t="s">
        <v>251</v>
      </c>
    </row>
    <row r="1956" spans="9:12" x14ac:dyDescent="0.45">
      <c r="I1956" t="s">
        <v>438</v>
      </c>
      <c r="J1956" t="s">
        <v>276</v>
      </c>
      <c r="K1956">
        <v>5.0558613216499402E-3</v>
      </c>
      <c r="L1956" t="s">
        <v>251</v>
      </c>
    </row>
    <row r="1957" spans="9:12" x14ac:dyDescent="0.45">
      <c r="I1957" t="s">
        <v>438</v>
      </c>
      <c r="J1957" t="s">
        <v>277</v>
      </c>
      <c r="K1957">
        <v>6.6652948334252208E-3</v>
      </c>
      <c r="L1957" t="s">
        <v>251</v>
      </c>
    </row>
    <row r="1958" spans="9:12" x14ac:dyDescent="0.45">
      <c r="I1958" t="s">
        <v>438</v>
      </c>
      <c r="J1958" t="s">
        <v>278</v>
      </c>
      <c r="K1958">
        <v>7.5845824448004971E-3</v>
      </c>
      <c r="L1958" t="s">
        <v>251</v>
      </c>
    </row>
    <row r="1959" spans="9:12" x14ac:dyDescent="0.45">
      <c r="I1959" t="s">
        <v>438</v>
      </c>
      <c r="J1959" t="s">
        <v>279</v>
      </c>
      <c r="K1959">
        <v>1.6410982004458636E-2</v>
      </c>
      <c r="L1959" t="s">
        <v>251</v>
      </c>
    </row>
    <row r="1960" spans="9:12" x14ac:dyDescent="0.45">
      <c r="I1960" t="s">
        <v>438</v>
      </c>
      <c r="J1960" t="s">
        <v>280</v>
      </c>
      <c r="K1960">
        <v>4.0563835537505546E-2</v>
      </c>
      <c r="L1960" t="s">
        <v>251</v>
      </c>
    </row>
    <row r="1961" spans="9:12" x14ac:dyDescent="0.45">
      <c r="I1961" t="s">
        <v>438</v>
      </c>
      <c r="J1961" t="s">
        <v>281</v>
      </c>
      <c r="K1961">
        <v>6.3042718464892556E-3</v>
      </c>
      <c r="L1961" t="s">
        <v>251</v>
      </c>
    </row>
    <row r="1962" spans="9:12" x14ac:dyDescent="0.45">
      <c r="I1962" t="s">
        <v>438</v>
      </c>
      <c r="J1962" t="s">
        <v>282</v>
      </c>
      <c r="K1962">
        <v>4.8814347040474337E-3</v>
      </c>
      <c r="L1962" t="s">
        <v>251</v>
      </c>
    </row>
    <row r="1963" spans="9:12" x14ac:dyDescent="0.45">
      <c r="I1963" t="s">
        <v>438</v>
      </c>
      <c r="J1963" t="s">
        <v>283</v>
      </c>
      <c r="K1963">
        <v>0</v>
      </c>
      <c r="L1963" t="s">
        <v>251</v>
      </c>
    </row>
    <row r="1964" spans="9:12" x14ac:dyDescent="0.45">
      <c r="I1964" t="s">
        <v>438</v>
      </c>
      <c r="J1964" t="s">
        <v>284</v>
      </c>
      <c r="K1964">
        <v>6.5103815830704062E-5</v>
      </c>
      <c r="L1964" t="s">
        <v>251</v>
      </c>
    </row>
    <row r="1965" spans="9:12" x14ac:dyDescent="0.45">
      <c r="I1965" t="s">
        <v>438</v>
      </c>
      <c r="J1965" t="s">
        <v>285</v>
      </c>
      <c r="K1965">
        <v>5.8844395670119261E-3</v>
      </c>
      <c r="L1965" t="s">
        <v>251</v>
      </c>
    </row>
    <row r="1966" spans="9:12" x14ac:dyDescent="0.45">
      <c r="I1966" t="s">
        <v>438</v>
      </c>
      <c r="J1966" t="s">
        <v>286</v>
      </c>
      <c r="K1966">
        <v>6.7745890116230013E-3</v>
      </c>
      <c r="L1966" t="s">
        <v>251</v>
      </c>
    </row>
    <row r="1967" spans="9:12" x14ac:dyDescent="0.45">
      <c r="I1967" t="s">
        <v>438</v>
      </c>
      <c r="J1967" t="s">
        <v>287</v>
      </c>
      <c r="K1967">
        <v>1.4571320194469353E-2</v>
      </c>
      <c r="L1967" t="s">
        <v>251</v>
      </c>
    </row>
    <row r="1968" spans="9:12" x14ac:dyDescent="0.45">
      <c r="I1968" t="s">
        <v>438</v>
      </c>
      <c r="J1968" t="s">
        <v>288</v>
      </c>
      <c r="K1968">
        <v>3.691268937250506E-2</v>
      </c>
      <c r="L1968" t="s">
        <v>251</v>
      </c>
    </row>
    <row r="1969" spans="9:12" x14ac:dyDescent="0.45">
      <c r="I1969" t="s">
        <v>438</v>
      </c>
      <c r="J1969" t="s">
        <v>289</v>
      </c>
      <c r="K1969">
        <v>5.5918706115163589E-3</v>
      </c>
      <c r="L1969" t="s">
        <v>251</v>
      </c>
    </row>
    <row r="1970" spans="9:12" x14ac:dyDescent="0.45">
      <c r="I1970" t="s">
        <v>438</v>
      </c>
      <c r="J1970" t="s">
        <v>290</v>
      </c>
      <c r="K1970">
        <v>3.5832227524237141E-3</v>
      </c>
      <c r="L1970" t="s">
        <v>251</v>
      </c>
    </row>
    <row r="1971" spans="9:12" x14ac:dyDescent="0.45">
      <c r="I1971" t="s">
        <v>438</v>
      </c>
      <c r="J1971" t="s">
        <v>291</v>
      </c>
      <c r="K1971">
        <v>0</v>
      </c>
      <c r="L1971" t="s">
        <v>251</v>
      </c>
    </row>
    <row r="1972" spans="9:12" x14ac:dyDescent="0.45">
      <c r="I1972" t="s">
        <v>438</v>
      </c>
      <c r="J1972" t="s">
        <v>292</v>
      </c>
      <c r="K1972">
        <v>0</v>
      </c>
      <c r="L1972" t="s">
        <v>251</v>
      </c>
    </row>
    <row r="1973" spans="9:12" x14ac:dyDescent="0.45">
      <c r="I1973" t="s">
        <v>438</v>
      </c>
      <c r="J1973" t="s">
        <v>293</v>
      </c>
      <c r="K1973">
        <v>4.7695018541215684E-3</v>
      </c>
      <c r="L1973" t="s">
        <v>251</v>
      </c>
    </row>
    <row r="1974" spans="9:12" x14ac:dyDescent="0.45">
      <c r="I1974" t="s">
        <v>438</v>
      </c>
      <c r="J1974" t="s">
        <v>294</v>
      </c>
      <c r="K1974">
        <v>5.8906730460655376E-3</v>
      </c>
      <c r="L1974" t="s">
        <v>251</v>
      </c>
    </row>
    <row r="1975" spans="9:12" x14ac:dyDescent="0.45">
      <c r="I1975" t="s">
        <v>438</v>
      </c>
      <c r="J1975" t="s">
        <v>295</v>
      </c>
      <c r="K1975">
        <v>1.2906200574695941E-2</v>
      </c>
      <c r="L1975" t="s">
        <v>251</v>
      </c>
    </row>
    <row r="1976" spans="9:12" x14ac:dyDescent="0.45">
      <c r="I1976" t="s">
        <v>438</v>
      </c>
      <c r="J1976" t="s">
        <v>296</v>
      </c>
      <c r="K1976">
        <v>3.4571786618710236E-2</v>
      </c>
      <c r="L1976" t="s">
        <v>251</v>
      </c>
    </row>
    <row r="1977" spans="9:12" x14ac:dyDescent="0.45">
      <c r="I1977" t="s">
        <v>438</v>
      </c>
      <c r="J1977" t="s">
        <v>297</v>
      </c>
      <c r="K1977">
        <v>5.0875704757520884E-3</v>
      </c>
      <c r="L1977" t="s">
        <v>251</v>
      </c>
    </row>
    <row r="1978" spans="9:12" x14ac:dyDescent="0.45">
      <c r="I1978" t="s">
        <v>438</v>
      </c>
      <c r="J1978" t="s">
        <v>298</v>
      </c>
      <c r="K1978">
        <v>1.6358804846444794E-3</v>
      </c>
      <c r="L1978" t="s">
        <v>251</v>
      </c>
    </row>
    <row r="1979" spans="9:12" x14ac:dyDescent="0.45">
      <c r="I1979" t="s">
        <v>438</v>
      </c>
      <c r="J1979" t="s">
        <v>323</v>
      </c>
      <c r="K1979">
        <v>0</v>
      </c>
      <c r="L1979" t="s">
        <v>251</v>
      </c>
    </row>
    <row r="1980" spans="9:12" x14ac:dyDescent="0.45">
      <c r="I1980" t="s">
        <v>438</v>
      </c>
      <c r="J1980" t="s">
        <v>324</v>
      </c>
      <c r="K1980">
        <v>0</v>
      </c>
      <c r="L1980" t="s">
        <v>251</v>
      </c>
    </row>
    <row r="1981" spans="9:12" x14ac:dyDescent="0.45">
      <c r="I1981" t="s">
        <v>438</v>
      </c>
      <c r="J1981" t="s">
        <v>325</v>
      </c>
      <c r="K1981">
        <v>4.6076155288570187E-3</v>
      </c>
      <c r="L1981" t="s">
        <v>251</v>
      </c>
    </row>
    <row r="1982" spans="9:12" x14ac:dyDescent="0.45">
      <c r="I1982" t="s">
        <v>438</v>
      </c>
      <c r="J1982" t="s">
        <v>326</v>
      </c>
      <c r="K1982">
        <v>6.0281106220238072E-3</v>
      </c>
      <c r="L1982" t="s">
        <v>251</v>
      </c>
    </row>
    <row r="1983" spans="9:12" x14ac:dyDescent="0.45">
      <c r="I1983" t="s">
        <v>438</v>
      </c>
      <c r="J1983" t="s">
        <v>327</v>
      </c>
      <c r="K1983">
        <v>1.330543283236553E-2</v>
      </c>
      <c r="L1983" t="s">
        <v>251</v>
      </c>
    </row>
    <row r="1984" spans="9:12" x14ac:dyDescent="0.45">
      <c r="I1984" t="s">
        <v>438</v>
      </c>
      <c r="J1984" t="s">
        <v>328</v>
      </c>
      <c r="K1984">
        <v>3.4630272948038242E-2</v>
      </c>
      <c r="L1984" t="s">
        <v>251</v>
      </c>
    </row>
    <row r="1985" spans="9:12" x14ac:dyDescent="0.45">
      <c r="I1985" t="s">
        <v>438</v>
      </c>
      <c r="J1985" t="s">
        <v>329</v>
      </c>
      <c r="K1985">
        <v>4.9557644867640133E-3</v>
      </c>
      <c r="L1985" t="s">
        <v>251</v>
      </c>
    </row>
    <row r="1986" spans="9:12" x14ac:dyDescent="0.45">
      <c r="I1986" t="s">
        <v>438</v>
      </c>
      <c r="J1986" t="s">
        <v>330</v>
      </c>
      <c r="K1986">
        <v>3.6515124018883997E-3</v>
      </c>
      <c r="L1986" t="s">
        <v>251</v>
      </c>
    </row>
    <row r="1987" spans="9:12" x14ac:dyDescent="0.45">
      <c r="I1987" t="s">
        <v>438</v>
      </c>
      <c r="J1987" t="s">
        <v>331</v>
      </c>
      <c r="K1987">
        <v>0</v>
      </c>
      <c r="L1987" t="s">
        <v>251</v>
      </c>
    </row>
    <row r="1988" spans="9:12" x14ac:dyDescent="0.45">
      <c r="I1988" t="s">
        <v>438</v>
      </c>
      <c r="J1988" t="s">
        <v>332</v>
      </c>
      <c r="K1988">
        <v>1.0366440178373733E-3</v>
      </c>
      <c r="L1988" t="s">
        <v>251</v>
      </c>
    </row>
    <row r="1989" spans="9:12" x14ac:dyDescent="0.45">
      <c r="I1989" t="s">
        <v>438</v>
      </c>
      <c r="J1989" t="s">
        <v>333</v>
      </c>
      <c r="K1989">
        <v>5.2459269481763852E-3</v>
      </c>
      <c r="L1989" t="s">
        <v>251</v>
      </c>
    </row>
    <row r="1990" spans="9:12" x14ac:dyDescent="0.45">
      <c r="I1990" t="s">
        <v>438</v>
      </c>
      <c r="J1990" t="s">
        <v>334</v>
      </c>
      <c r="K1990">
        <v>6.7534702718760409E-3</v>
      </c>
      <c r="L1990" t="s">
        <v>251</v>
      </c>
    </row>
    <row r="1991" spans="9:12" x14ac:dyDescent="0.45">
      <c r="I1991" t="s">
        <v>438</v>
      </c>
      <c r="J1991" t="s">
        <v>335</v>
      </c>
      <c r="K1991">
        <v>1.5589902686010682E-2</v>
      </c>
      <c r="L1991" t="s">
        <v>251</v>
      </c>
    </row>
    <row r="1992" spans="9:12" x14ac:dyDescent="0.45">
      <c r="I1992" t="s">
        <v>438</v>
      </c>
      <c r="J1992" t="s">
        <v>336</v>
      </c>
      <c r="K1992">
        <v>3.9099552410624086E-2</v>
      </c>
      <c r="L1992" t="s">
        <v>251</v>
      </c>
    </row>
    <row r="1993" spans="9:12" x14ac:dyDescent="0.45">
      <c r="I1993" t="s">
        <v>438</v>
      </c>
      <c r="J1993" t="s">
        <v>337</v>
      </c>
      <c r="K1993">
        <v>5.1339950030735073E-3</v>
      </c>
      <c r="L1993" t="s">
        <v>251</v>
      </c>
    </row>
    <row r="1994" spans="9:12" x14ac:dyDescent="0.45">
      <c r="I1994" t="s">
        <v>438</v>
      </c>
      <c r="J1994" t="s">
        <v>338</v>
      </c>
      <c r="K1994">
        <v>3.2297292977200224E-3</v>
      </c>
      <c r="L1994" t="s">
        <v>251</v>
      </c>
    </row>
    <row r="1995" spans="9:12" x14ac:dyDescent="0.45">
      <c r="I1995" t="s">
        <v>438</v>
      </c>
      <c r="J1995" t="s">
        <v>339</v>
      </c>
      <c r="K1995">
        <v>0</v>
      </c>
      <c r="L1995" t="s">
        <v>251</v>
      </c>
    </row>
    <row r="1996" spans="9:12" x14ac:dyDescent="0.45">
      <c r="I1996" t="s">
        <v>438</v>
      </c>
      <c r="J1996" t="s">
        <v>340</v>
      </c>
      <c r="K1996">
        <v>4.1533709590670081E-3</v>
      </c>
      <c r="L1996" t="s">
        <v>251</v>
      </c>
    </row>
    <row r="1997" spans="9:12" x14ac:dyDescent="0.45">
      <c r="I1997" t="s">
        <v>438</v>
      </c>
      <c r="J1997" t="s">
        <v>341</v>
      </c>
      <c r="K1997">
        <v>6.8352306936721001E-3</v>
      </c>
      <c r="L1997" t="s">
        <v>251</v>
      </c>
    </row>
    <row r="1998" spans="9:12" x14ac:dyDescent="0.45">
      <c r="I1998" t="s">
        <v>438</v>
      </c>
      <c r="J1998" t="s">
        <v>342</v>
      </c>
      <c r="K1998">
        <v>8.1601989926022699E-3</v>
      </c>
      <c r="L1998" t="s">
        <v>251</v>
      </c>
    </row>
    <row r="1999" spans="9:12" x14ac:dyDescent="0.45">
      <c r="I1999" t="s">
        <v>438</v>
      </c>
      <c r="J1999" t="s">
        <v>343</v>
      </c>
      <c r="K1999">
        <v>1.8034155933962417E-2</v>
      </c>
      <c r="L1999" t="s">
        <v>251</v>
      </c>
    </row>
    <row r="2000" spans="9:12" x14ac:dyDescent="0.45">
      <c r="I2000" t="s">
        <v>438</v>
      </c>
      <c r="J2000" t="s">
        <v>344</v>
      </c>
      <c r="K2000">
        <v>4.4019285258762392E-2</v>
      </c>
      <c r="L2000" t="s">
        <v>251</v>
      </c>
    </row>
    <row r="2001" spans="9:12" x14ac:dyDescent="0.45">
      <c r="I2001" t="s">
        <v>438</v>
      </c>
      <c r="J2001" t="s">
        <v>345</v>
      </c>
      <c r="K2001">
        <v>6.138473234654376E-3</v>
      </c>
      <c r="L2001" t="s">
        <v>251</v>
      </c>
    </row>
    <row r="2002" spans="9:12" x14ac:dyDescent="0.45">
      <c r="I2002" t="s">
        <v>438</v>
      </c>
      <c r="J2002" t="s">
        <v>346</v>
      </c>
      <c r="K2002">
        <v>3.7098168296848177E-3</v>
      </c>
      <c r="L2002" t="s">
        <v>251</v>
      </c>
    </row>
    <row r="2003" spans="9:12" x14ac:dyDescent="0.45">
      <c r="I2003" t="s">
        <v>438</v>
      </c>
      <c r="J2003" t="s">
        <v>371</v>
      </c>
      <c r="K2003">
        <v>0</v>
      </c>
      <c r="L2003" t="s">
        <v>251</v>
      </c>
    </row>
    <row r="2004" spans="9:12" x14ac:dyDescent="0.45">
      <c r="I2004" t="s">
        <v>438</v>
      </c>
      <c r="J2004" t="s">
        <v>372</v>
      </c>
      <c r="K2004">
        <v>5.9657019823343331E-3</v>
      </c>
      <c r="L2004" t="s">
        <v>251</v>
      </c>
    </row>
    <row r="2005" spans="9:12" x14ac:dyDescent="0.45">
      <c r="I2005" t="s">
        <v>438</v>
      </c>
      <c r="J2005" t="s">
        <v>373</v>
      </c>
      <c r="K2005">
        <v>8.509127582793383E-3</v>
      </c>
      <c r="L2005" t="s">
        <v>251</v>
      </c>
    </row>
    <row r="2006" spans="9:12" x14ac:dyDescent="0.45">
      <c r="I2006" t="s">
        <v>438</v>
      </c>
      <c r="J2006" t="s">
        <v>374</v>
      </c>
      <c r="K2006">
        <v>9.4798827258191169E-3</v>
      </c>
      <c r="L2006" t="s">
        <v>251</v>
      </c>
    </row>
    <row r="2007" spans="9:12" x14ac:dyDescent="0.45">
      <c r="I2007" t="s">
        <v>438</v>
      </c>
      <c r="J2007" t="s">
        <v>375</v>
      </c>
      <c r="K2007">
        <v>2.0511383929413738E-2</v>
      </c>
      <c r="L2007" t="s">
        <v>251</v>
      </c>
    </row>
    <row r="2008" spans="9:12" x14ac:dyDescent="0.45">
      <c r="I2008" t="s">
        <v>438</v>
      </c>
      <c r="J2008" t="s">
        <v>376</v>
      </c>
      <c r="K2008">
        <v>4.722881798541502E-2</v>
      </c>
      <c r="L2008" t="s">
        <v>251</v>
      </c>
    </row>
    <row r="2009" spans="9:12" x14ac:dyDescent="0.45">
      <c r="I2009" t="s">
        <v>438</v>
      </c>
      <c r="J2009" t="s">
        <v>377</v>
      </c>
      <c r="K2009">
        <v>6.6650441568211535E-3</v>
      </c>
      <c r="L2009" t="s">
        <v>251</v>
      </c>
    </row>
    <row r="2010" spans="9:12" x14ac:dyDescent="0.45">
      <c r="I2010" t="s">
        <v>438</v>
      </c>
      <c r="J2010" t="s">
        <v>378</v>
      </c>
      <c r="K2010">
        <v>4.2848625533645343E-3</v>
      </c>
      <c r="L2010" t="s">
        <v>251</v>
      </c>
    </row>
    <row r="2011" spans="9:12" x14ac:dyDescent="0.45">
      <c r="I2011" t="s">
        <v>438</v>
      </c>
      <c r="J2011" t="s">
        <v>403</v>
      </c>
      <c r="K2011">
        <v>2.3044075603172016E-3</v>
      </c>
      <c r="L2011" t="s">
        <v>251</v>
      </c>
    </row>
    <row r="2012" spans="9:12" x14ac:dyDescent="0.45">
      <c r="I2012" t="s">
        <v>438</v>
      </c>
      <c r="J2012" t="s">
        <v>404</v>
      </c>
      <c r="K2012">
        <v>5.5882170979127616E-3</v>
      </c>
      <c r="L2012" t="s">
        <v>251</v>
      </c>
    </row>
    <row r="2013" spans="9:12" x14ac:dyDescent="0.45">
      <c r="I2013" t="s">
        <v>438</v>
      </c>
      <c r="J2013" t="s">
        <v>405</v>
      </c>
      <c r="K2013">
        <v>7.9095437769005489E-3</v>
      </c>
      <c r="L2013" t="s">
        <v>251</v>
      </c>
    </row>
    <row r="2014" spans="9:12" x14ac:dyDescent="0.45">
      <c r="I2014" t="s">
        <v>438</v>
      </c>
      <c r="J2014" t="s">
        <v>406</v>
      </c>
      <c r="K2014">
        <v>8.7670757710098905E-3</v>
      </c>
      <c r="L2014" t="s">
        <v>251</v>
      </c>
    </row>
    <row r="2015" spans="9:12" x14ac:dyDescent="0.45">
      <c r="I2015" t="s">
        <v>438</v>
      </c>
      <c r="J2015" t="s">
        <v>407</v>
      </c>
      <c r="K2015">
        <v>1.8914764304856089E-2</v>
      </c>
      <c r="L2015" t="s">
        <v>251</v>
      </c>
    </row>
    <row r="2016" spans="9:12" x14ac:dyDescent="0.45">
      <c r="I2016" t="s">
        <v>438</v>
      </c>
      <c r="J2016" t="s">
        <v>408</v>
      </c>
      <c r="K2016">
        <v>3.9978278358163651E-2</v>
      </c>
      <c r="L2016" t="s">
        <v>251</v>
      </c>
    </row>
    <row r="2017" spans="9:12" x14ac:dyDescent="0.45">
      <c r="I2017" t="s">
        <v>438</v>
      </c>
      <c r="J2017" t="s">
        <v>409</v>
      </c>
      <c r="K2017">
        <v>4.8721804456288769E-3</v>
      </c>
      <c r="L2017" t="s">
        <v>251</v>
      </c>
    </row>
    <row r="2018" spans="9:12" x14ac:dyDescent="0.45">
      <c r="I2018" t="s">
        <v>438</v>
      </c>
      <c r="J2018" t="s">
        <v>410</v>
      </c>
      <c r="K2018">
        <v>3.2096260557764847E-3</v>
      </c>
      <c r="L2018" t="s">
        <v>251</v>
      </c>
    </row>
    <row r="2019" spans="9:12" x14ac:dyDescent="0.45">
      <c r="I2019" t="s">
        <v>438</v>
      </c>
      <c r="J2019" t="s">
        <v>411</v>
      </c>
      <c r="K2019">
        <v>6.5354938820184872E-4</v>
      </c>
      <c r="L2019" t="s">
        <v>251</v>
      </c>
    </row>
    <row r="2020" spans="9:12" x14ac:dyDescent="0.45">
      <c r="I2020" t="s">
        <v>438</v>
      </c>
      <c r="J2020" t="s">
        <v>412</v>
      </c>
      <c r="K2020">
        <v>3.9169787433747487E-3</v>
      </c>
      <c r="L2020" t="s">
        <v>251</v>
      </c>
    </row>
    <row r="2021" spans="9:12" x14ac:dyDescent="0.45">
      <c r="I2021" t="s">
        <v>438</v>
      </c>
      <c r="J2021" t="s">
        <v>413</v>
      </c>
      <c r="K2021">
        <v>6.1513611180700626E-3</v>
      </c>
      <c r="L2021" t="s">
        <v>251</v>
      </c>
    </row>
    <row r="2022" spans="9:12" x14ac:dyDescent="0.45">
      <c r="I2022" t="s">
        <v>438</v>
      </c>
      <c r="J2022" t="s">
        <v>414</v>
      </c>
      <c r="K2022">
        <v>6.7862702673392779E-3</v>
      </c>
      <c r="L2022" t="s">
        <v>251</v>
      </c>
    </row>
    <row r="2023" spans="9:12" x14ac:dyDescent="0.45">
      <c r="I2023" t="s">
        <v>438</v>
      </c>
      <c r="J2023" t="s">
        <v>415</v>
      </c>
      <c r="K2023">
        <v>1.5062247166586306E-2</v>
      </c>
      <c r="L2023" t="s">
        <v>251</v>
      </c>
    </row>
    <row r="2024" spans="9:12" x14ac:dyDescent="0.45">
      <c r="I2024" t="s">
        <v>438</v>
      </c>
      <c r="J2024" t="s">
        <v>416</v>
      </c>
      <c r="K2024">
        <v>3.4828061621894717E-2</v>
      </c>
      <c r="L2024" t="s">
        <v>251</v>
      </c>
    </row>
    <row r="2025" spans="9:12" x14ac:dyDescent="0.45">
      <c r="I2025" t="s">
        <v>438</v>
      </c>
      <c r="J2025" t="s">
        <v>417</v>
      </c>
      <c r="K2025">
        <v>4.4069035343887791E-3</v>
      </c>
      <c r="L2025" t="s">
        <v>251</v>
      </c>
    </row>
    <row r="2026" spans="9:12" x14ac:dyDescent="0.45">
      <c r="I2026" t="s">
        <v>438</v>
      </c>
      <c r="J2026" t="s">
        <v>418</v>
      </c>
      <c r="K2026">
        <v>4.5263974165185581E-3</v>
      </c>
      <c r="L2026" t="s">
        <v>251</v>
      </c>
    </row>
    <row r="2027" spans="9:12" x14ac:dyDescent="0.45">
      <c r="I2027" t="s">
        <v>439</v>
      </c>
      <c r="J2027" t="s">
        <v>250</v>
      </c>
      <c r="K2027">
        <v>0</v>
      </c>
      <c r="L2027" t="s">
        <v>251</v>
      </c>
    </row>
    <row r="2028" spans="9:12" x14ac:dyDescent="0.45">
      <c r="I2028" t="s">
        <v>439</v>
      </c>
      <c r="J2028" t="s">
        <v>252</v>
      </c>
      <c r="K2028">
        <v>3.3591920822399497E-3</v>
      </c>
      <c r="L2028" t="s">
        <v>251</v>
      </c>
    </row>
    <row r="2029" spans="9:12" x14ac:dyDescent="0.45">
      <c r="I2029" t="s">
        <v>439</v>
      </c>
      <c r="J2029" t="s">
        <v>253</v>
      </c>
      <c r="K2029">
        <v>5.4866177814888225E-3</v>
      </c>
      <c r="L2029" t="s">
        <v>251</v>
      </c>
    </row>
    <row r="2030" spans="9:12" x14ac:dyDescent="0.45">
      <c r="I2030" t="s">
        <v>439</v>
      </c>
      <c r="J2030" t="s">
        <v>254</v>
      </c>
      <c r="K2030">
        <v>6.8858309627142207E-3</v>
      </c>
      <c r="L2030" t="s">
        <v>251</v>
      </c>
    </row>
    <row r="2031" spans="9:12" x14ac:dyDescent="0.45">
      <c r="I2031" t="s">
        <v>439</v>
      </c>
      <c r="J2031" t="s">
        <v>255</v>
      </c>
      <c r="K2031">
        <v>1.5667236713723567E-2</v>
      </c>
      <c r="L2031" t="s">
        <v>251</v>
      </c>
    </row>
    <row r="2032" spans="9:12" x14ac:dyDescent="0.45">
      <c r="I2032" t="s">
        <v>439</v>
      </c>
      <c r="J2032" t="s">
        <v>256</v>
      </c>
      <c r="K2032">
        <v>3.974081922295062E-2</v>
      </c>
      <c r="L2032" t="s">
        <v>251</v>
      </c>
    </row>
    <row r="2033" spans="9:12" x14ac:dyDescent="0.45">
      <c r="I2033" t="s">
        <v>439</v>
      </c>
      <c r="J2033" t="s">
        <v>257</v>
      </c>
      <c r="K2033">
        <v>5.7332716911374024E-3</v>
      </c>
      <c r="L2033" t="s">
        <v>251</v>
      </c>
    </row>
    <row r="2034" spans="9:12" x14ac:dyDescent="0.45">
      <c r="I2034" t="s">
        <v>439</v>
      </c>
      <c r="J2034" t="s">
        <v>258</v>
      </c>
      <c r="K2034">
        <v>6.7276319541684972E-3</v>
      </c>
      <c r="L2034" t="s">
        <v>251</v>
      </c>
    </row>
    <row r="2035" spans="9:12" x14ac:dyDescent="0.45">
      <c r="I2035" t="s">
        <v>439</v>
      </c>
      <c r="J2035" t="s">
        <v>259</v>
      </c>
      <c r="K2035">
        <v>0</v>
      </c>
      <c r="L2035" t="s">
        <v>251</v>
      </c>
    </row>
    <row r="2036" spans="9:12" x14ac:dyDescent="0.45">
      <c r="I2036" t="s">
        <v>439</v>
      </c>
      <c r="J2036" t="s">
        <v>260</v>
      </c>
      <c r="K2036">
        <v>4.0595188351751285E-3</v>
      </c>
      <c r="L2036" t="s">
        <v>251</v>
      </c>
    </row>
    <row r="2037" spans="9:12" x14ac:dyDescent="0.45">
      <c r="I2037" t="s">
        <v>439</v>
      </c>
      <c r="J2037" t="s">
        <v>261</v>
      </c>
      <c r="K2037">
        <v>6.1073464334202143E-3</v>
      </c>
      <c r="L2037" t="s">
        <v>251</v>
      </c>
    </row>
    <row r="2038" spans="9:12" x14ac:dyDescent="0.45">
      <c r="I2038" t="s">
        <v>439</v>
      </c>
      <c r="J2038" t="s">
        <v>262</v>
      </c>
      <c r="K2038">
        <v>7.4192880142559944E-3</v>
      </c>
      <c r="L2038" t="s">
        <v>251</v>
      </c>
    </row>
    <row r="2039" spans="9:12" x14ac:dyDescent="0.45">
      <c r="I2039" t="s">
        <v>439</v>
      </c>
      <c r="J2039" t="s">
        <v>263</v>
      </c>
      <c r="K2039">
        <v>1.5850284481816163E-2</v>
      </c>
      <c r="L2039" t="s">
        <v>251</v>
      </c>
    </row>
    <row r="2040" spans="9:12" x14ac:dyDescent="0.45">
      <c r="I2040" t="s">
        <v>439</v>
      </c>
      <c r="J2040" t="s">
        <v>264</v>
      </c>
      <c r="K2040">
        <v>3.8787259316230525E-2</v>
      </c>
      <c r="L2040" t="s">
        <v>251</v>
      </c>
    </row>
    <row r="2041" spans="9:12" x14ac:dyDescent="0.45">
      <c r="I2041" t="s">
        <v>439</v>
      </c>
      <c r="J2041" t="s">
        <v>265</v>
      </c>
      <c r="K2041">
        <v>5.9542511834881984E-3</v>
      </c>
      <c r="L2041" t="s">
        <v>251</v>
      </c>
    </row>
    <row r="2042" spans="9:12" x14ac:dyDescent="0.45">
      <c r="I2042" t="s">
        <v>439</v>
      </c>
      <c r="J2042" t="s">
        <v>266</v>
      </c>
      <c r="K2042">
        <v>8.109340660818037E-3</v>
      </c>
      <c r="L2042" t="s">
        <v>251</v>
      </c>
    </row>
    <row r="2043" spans="9:12" x14ac:dyDescent="0.45">
      <c r="I2043" t="s">
        <v>439</v>
      </c>
      <c r="J2043" t="s">
        <v>267</v>
      </c>
      <c r="K2043">
        <v>0</v>
      </c>
      <c r="L2043" t="s">
        <v>251</v>
      </c>
    </row>
    <row r="2044" spans="9:12" x14ac:dyDescent="0.45">
      <c r="I2044" t="s">
        <v>439</v>
      </c>
      <c r="J2044" t="s">
        <v>268</v>
      </c>
      <c r="K2044">
        <v>5.8039518488917224E-3</v>
      </c>
      <c r="L2044" t="s">
        <v>251</v>
      </c>
    </row>
    <row r="2045" spans="9:12" x14ac:dyDescent="0.45">
      <c r="I2045" t="s">
        <v>439</v>
      </c>
      <c r="J2045" t="s">
        <v>269</v>
      </c>
      <c r="K2045">
        <v>7.2923584110185496E-3</v>
      </c>
      <c r="L2045" t="s">
        <v>251</v>
      </c>
    </row>
    <row r="2046" spans="9:12" x14ac:dyDescent="0.45">
      <c r="I2046" t="s">
        <v>439</v>
      </c>
      <c r="J2046" t="s">
        <v>270</v>
      </c>
      <c r="K2046">
        <v>8.7318976899099683E-3</v>
      </c>
      <c r="L2046" t="s">
        <v>251</v>
      </c>
    </row>
    <row r="2047" spans="9:12" x14ac:dyDescent="0.45">
      <c r="I2047" t="s">
        <v>439</v>
      </c>
      <c r="J2047" t="s">
        <v>271</v>
      </c>
      <c r="K2047">
        <v>1.8375856973681163E-2</v>
      </c>
      <c r="L2047" t="s">
        <v>251</v>
      </c>
    </row>
    <row r="2048" spans="9:12" x14ac:dyDescent="0.45">
      <c r="I2048" t="s">
        <v>439</v>
      </c>
      <c r="J2048" t="s">
        <v>272</v>
      </c>
      <c r="K2048">
        <v>4.2842275519303967E-2</v>
      </c>
      <c r="L2048" t="s">
        <v>251</v>
      </c>
    </row>
    <row r="2049" spans="9:12" x14ac:dyDescent="0.45">
      <c r="I2049" t="s">
        <v>439</v>
      </c>
      <c r="J2049" t="s">
        <v>273</v>
      </c>
      <c r="K2049">
        <v>6.766894060029522E-3</v>
      </c>
      <c r="L2049" t="s">
        <v>251</v>
      </c>
    </row>
    <row r="2050" spans="9:12" x14ac:dyDescent="0.45">
      <c r="I2050" t="s">
        <v>439</v>
      </c>
      <c r="J2050" t="s">
        <v>274</v>
      </c>
      <c r="K2050">
        <v>5.6472158949930039E-3</v>
      </c>
      <c r="L2050" t="s">
        <v>251</v>
      </c>
    </row>
    <row r="2051" spans="9:12" x14ac:dyDescent="0.45">
      <c r="I2051" t="s">
        <v>439</v>
      </c>
      <c r="J2051" t="s">
        <v>275</v>
      </c>
      <c r="K2051">
        <v>0</v>
      </c>
      <c r="L2051" t="s">
        <v>251</v>
      </c>
    </row>
    <row r="2052" spans="9:12" x14ac:dyDescent="0.45">
      <c r="I2052" t="s">
        <v>439</v>
      </c>
      <c r="J2052" t="s">
        <v>276</v>
      </c>
      <c r="K2052">
        <v>3.1008340283943201E-3</v>
      </c>
      <c r="L2052" t="s">
        <v>251</v>
      </c>
    </row>
    <row r="2053" spans="9:12" x14ac:dyDescent="0.45">
      <c r="I2053" t="s">
        <v>439</v>
      </c>
      <c r="J2053" t="s">
        <v>277</v>
      </c>
      <c r="K2053">
        <v>6.7524596059330439E-3</v>
      </c>
      <c r="L2053" t="s">
        <v>251</v>
      </c>
    </row>
    <row r="2054" spans="9:12" x14ac:dyDescent="0.45">
      <c r="I2054" t="s">
        <v>439</v>
      </c>
      <c r="J2054" t="s">
        <v>278</v>
      </c>
      <c r="K2054">
        <v>7.8150402448221579E-3</v>
      </c>
      <c r="L2054" t="s">
        <v>251</v>
      </c>
    </row>
    <row r="2055" spans="9:12" x14ac:dyDescent="0.45">
      <c r="I2055" t="s">
        <v>439</v>
      </c>
      <c r="J2055" t="s">
        <v>279</v>
      </c>
      <c r="K2055">
        <v>1.6608846130710519E-2</v>
      </c>
      <c r="L2055" t="s">
        <v>251</v>
      </c>
    </row>
    <row r="2056" spans="9:12" x14ac:dyDescent="0.45">
      <c r="I2056" t="s">
        <v>439</v>
      </c>
      <c r="J2056" t="s">
        <v>280</v>
      </c>
      <c r="K2056">
        <v>4.0399500238868548E-2</v>
      </c>
      <c r="L2056" t="s">
        <v>251</v>
      </c>
    </row>
    <row r="2057" spans="9:12" x14ac:dyDescent="0.45">
      <c r="I2057" t="s">
        <v>439</v>
      </c>
      <c r="J2057" t="s">
        <v>281</v>
      </c>
      <c r="K2057">
        <v>6.5021235541365217E-3</v>
      </c>
      <c r="L2057" t="s">
        <v>251</v>
      </c>
    </row>
    <row r="2058" spans="9:12" x14ac:dyDescent="0.45">
      <c r="I2058" t="s">
        <v>439</v>
      </c>
      <c r="J2058" t="s">
        <v>282</v>
      </c>
      <c r="K2058">
        <v>5.0559521514209E-3</v>
      </c>
      <c r="L2058" t="s">
        <v>251</v>
      </c>
    </row>
    <row r="2059" spans="9:12" x14ac:dyDescent="0.45">
      <c r="I2059" t="s">
        <v>439</v>
      </c>
      <c r="J2059" t="s">
        <v>283</v>
      </c>
      <c r="K2059">
        <v>0</v>
      </c>
      <c r="L2059" t="s">
        <v>251</v>
      </c>
    </row>
    <row r="2060" spans="9:12" x14ac:dyDescent="0.45">
      <c r="I2060" t="s">
        <v>439</v>
      </c>
      <c r="J2060" t="s">
        <v>284</v>
      </c>
      <c r="K2060">
        <v>0</v>
      </c>
      <c r="L2060" t="s">
        <v>251</v>
      </c>
    </row>
    <row r="2061" spans="9:12" x14ac:dyDescent="0.45">
      <c r="I2061" t="s">
        <v>439</v>
      </c>
      <c r="J2061" t="s">
        <v>285</v>
      </c>
      <c r="K2061">
        <v>5.8411777563267195E-3</v>
      </c>
      <c r="L2061" t="s">
        <v>251</v>
      </c>
    </row>
    <row r="2062" spans="9:12" x14ac:dyDescent="0.45">
      <c r="I2062" t="s">
        <v>439</v>
      </c>
      <c r="J2062" t="s">
        <v>286</v>
      </c>
      <c r="K2062">
        <v>6.900596316080124E-3</v>
      </c>
      <c r="L2062" t="s">
        <v>251</v>
      </c>
    </row>
    <row r="2063" spans="9:12" x14ac:dyDescent="0.45">
      <c r="I2063" t="s">
        <v>439</v>
      </c>
      <c r="J2063" t="s">
        <v>287</v>
      </c>
      <c r="K2063">
        <v>1.4828555858479033E-2</v>
      </c>
      <c r="L2063" t="s">
        <v>251</v>
      </c>
    </row>
    <row r="2064" spans="9:12" x14ac:dyDescent="0.45">
      <c r="I2064" t="s">
        <v>439</v>
      </c>
      <c r="J2064" t="s">
        <v>288</v>
      </c>
      <c r="K2064">
        <v>3.6855434231440443E-2</v>
      </c>
      <c r="L2064" t="s">
        <v>251</v>
      </c>
    </row>
    <row r="2065" spans="9:12" x14ac:dyDescent="0.45">
      <c r="I2065" t="s">
        <v>439</v>
      </c>
      <c r="J2065" t="s">
        <v>289</v>
      </c>
      <c r="K2065">
        <v>5.4466846879113106E-3</v>
      </c>
      <c r="L2065" t="s">
        <v>251</v>
      </c>
    </row>
    <row r="2066" spans="9:12" x14ac:dyDescent="0.45">
      <c r="I2066" t="s">
        <v>439</v>
      </c>
      <c r="J2066" t="s">
        <v>290</v>
      </c>
      <c r="K2066">
        <v>4.7742154132890263E-3</v>
      </c>
      <c r="L2066" t="s">
        <v>251</v>
      </c>
    </row>
    <row r="2067" spans="9:12" x14ac:dyDescent="0.45">
      <c r="I2067" t="s">
        <v>439</v>
      </c>
      <c r="J2067" t="s">
        <v>291</v>
      </c>
      <c r="K2067">
        <v>0</v>
      </c>
      <c r="L2067" t="s">
        <v>251</v>
      </c>
    </row>
    <row r="2068" spans="9:12" x14ac:dyDescent="0.45">
      <c r="I2068" t="s">
        <v>439</v>
      </c>
      <c r="J2068" t="s">
        <v>292</v>
      </c>
      <c r="K2068">
        <v>0</v>
      </c>
      <c r="L2068" t="s">
        <v>251</v>
      </c>
    </row>
    <row r="2069" spans="9:12" x14ac:dyDescent="0.45">
      <c r="I2069" t="s">
        <v>439</v>
      </c>
      <c r="J2069" t="s">
        <v>293</v>
      </c>
      <c r="K2069">
        <v>4.6978331489128944E-3</v>
      </c>
      <c r="L2069" t="s">
        <v>251</v>
      </c>
    </row>
    <row r="2070" spans="9:12" x14ac:dyDescent="0.45">
      <c r="I2070" t="s">
        <v>439</v>
      </c>
      <c r="J2070" t="s">
        <v>294</v>
      </c>
      <c r="K2070">
        <v>5.9406993295905057E-3</v>
      </c>
      <c r="L2070" t="s">
        <v>251</v>
      </c>
    </row>
    <row r="2071" spans="9:12" x14ac:dyDescent="0.45">
      <c r="I2071" t="s">
        <v>439</v>
      </c>
      <c r="J2071" t="s">
        <v>295</v>
      </c>
      <c r="K2071">
        <v>1.2944932370853517E-2</v>
      </c>
      <c r="L2071" t="s">
        <v>251</v>
      </c>
    </row>
    <row r="2072" spans="9:12" x14ac:dyDescent="0.45">
      <c r="I2072" t="s">
        <v>439</v>
      </c>
      <c r="J2072" t="s">
        <v>296</v>
      </c>
      <c r="K2072">
        <v>3.4710366510145932E-2</v>
      </c>
      <c r="L2072" t="s">
        <v>251</v>
      </c>
    </row>
    <row r="2073" spans="9:12" x14ac:dyDescent="0.45">
      <c r="I2073" t="s">
        <v>439</v>
      </c>
      <c r="J2073" t="s">
        <v>297</v>
      </c>
      <c r="K2073">
        <v>5.1525709806067846E-3</v>
      </c>
      <c r="L2073" t="s">
        <v>251</v>
      </c>
    </row>
    <row r="2074" spans="9:12" x14ac:dyDescent="0.45">
      <c r="I2074" t="s">
        <v>439</v>
      </c>
      <c r="J2074" t="s">
        <v>298</v>
      </c>
      <c r="K2074">
        <v>4.2991905275806593E-3</v>
      </c>
      <c r="L2074" t="s">
        <v>251</v>
      </c>
    </row>
    <row r="2075" spans="9:12" x14ac:dyDescent="0.45">
      <c r="I2075" t="s">
        <v>439</v>
      </c>
      <c r="J2075" t="s">
        <v>323</v>
      </c>
      <c r="K2075">
        <v>0</v>
      </c>
      <c r="L2075" t="s">
        <v>251</v>
      </c>
    </row>
    <row r="2076" spans="9:12" x14ac:dyDescent="0.45">
      <c r="I2076" t="s">
        <v>439</v>
      </c>
      <c r="J2076" t="s">
        <v>324</v>
      </c>
      <c r="K2076">
        <v>0</v>
      </c>
      <c r="L2076" t="s">
        <v>251</v>
      </c>
    </row>
    <row r="2077" spans="9:12" x14ac:dyDescent="0.45">
      <c r="I2077" t="s">
        <v>439</v>
      </c>
      <c r="J2077" t="s">
        <v>325</v>
      </c>
      <c r="K2077">
        <v>4.5857981686561675E-3</v>
      </c>
      <c r="L2077" t="s">
        <v>251</v>
      </c>
    </row>
    <row r="2078" spans="9:12" x14ac:dyDescent="0.45">
      <c r="I2078" t="s">
        <v>439</v>
      </c>
      <c r="J2078" t="s">
        <v>326</v>
      </c>
      <c r="K2078">
        <v>6.0628911118316888E-3</v>
      </c>
      <c r="L2078" t="s">
        <v>251</v>
      </c>
    </row>
    <row r="2079" spans="9:12" x14ac:dyDescent="0.45">
      <c r="I2079" t="s">
        <v>439</v>
      </c>
      <c r="J2079" t="s">
        <v>327</v>
      </c>
      <c r="K2079">
        <v>1.3413942458483706E-2</v>
      </c>
      <c r="L2079" t="s">
        <v>251</v>
      </c>
    </row>
    <row r="2080" spans="9:12" x14ac:dyDescent="0.45">
      <c r="I2080" t="s">
        <v>439</v>
      </c>
      <c r="J2080" t="s">
        <v>328</v>
      </c>
      <c r="K2080">
        <v>3.5048422069966244E-2</v>
      </c>
      <c r="L2080" t="s">
        <v>251</v>
      </c>
    </row>
    <row r="2081" spans="9:12" x14ac:dyDescent="0.45">
      <c r="I2081" t="s">
        <v>439</v>
      </c>
      <c r="J2081" t="s">
        <v>329</v>
      </c>
      <c r="K2081">
        <v>4.9012719829744809E-3</v>
      </c>
      <c r="L2081" t="s">
        <v>251</v>
      </c>
    </row>
    <row r="2082" spans="9:12" x14ac:dyDescent="0.45">
      <c r="I2082" t="s">
        <v>439</v>
      </c>
      <c r="J2082" t="s">
        <v>330</v>
      </c>
      <c r="K2082">
        <v>3.438699646256219E-3</v>
      </c>
      <c r="L2082" t="s">
        <v>251</v>
      </c>
    </row>
    <row r="2083" spans="9:12" x14ac:dyDescent="0.45">
      <c r="I2083" t="s">
        <v>439</v>
      </c>
      <c r="J2083" t="s">
        <v>331</v>
      </c>
      <c r="K2083">
        <v>0</v>
      </c>
      <c r="L2083" t="s">
        <v>251</v>
      </c>
    </row>
    <row r="2084" spans="9:12" x14ac:dyDescent="0.45">
      <c r="I2084" t="s">
        <v>439</v>
      </c>
      <c r="J2084" t="s">
        <v>332</v>
      </c>
      <c r="K2084">
        <v>4.0025809018397407E-4</v>
      </c>
      <c r="L2084" t="s">
        <v>251</v>
      </c>
    </row>
    <row r="2085" spans="9:12" x14ac:dyDescent="0.45">
      <c r="I2085" t="s">
        <v>439</v>
      </c>
      <c r="J2085" t="s">
        <v>333</v>
      </c>
      <c r="K2085">
        <v>5.1763239565688485E-3</v>
      </c>
      <c r="L2085" t="s">
        <v>251</v>
      </c>
    </row>
    <row r="2086" spans="9:12" x14ac:dyDescent="0.45">
      <c r="I2086" t="s">
        <v>439</v>
      </c>
      <c r="J2086" t="s">
        <v>334</v>
      </c>
      <c r="K2086">
        <v>6.8372816926092206E-3</v>
      </c>
      <c r="L2086" t="s">
        <v>251</v>
      </c>
    </row>
    <row r="2087" spans="9:12" x14ac:dyDescent="0.45">
      <c r="I2087" t="s">
        <v>439</v>
      </c>
      <c r="J2087" t="s">
        <v>335</v>
      </c>
      <c r="K2087">
        <v>1.5735548435166394E-2</v>
      </c>
      <c r="L2087" t="s">
        <v>251</v>
      </c>
    </row>
    <row r="2088" spans="9:12" x14ac:dyDescent="0.45">
      <c r="I2088" t="s">
        <v>439</v>
      </c>
      <c r="J2088" t="s">
        <v>336</v>
      </c>
      <c r="K2088">
        <v>3.9774046725633318E-2</v>
      </c>
      <c r="L2088" t="s">
        <v>251</v>
      </c>
    </row>
    <row r="2089" spans="9:12" x14ac:dyDescent="0.45">
      <c r="I2089" t="s">
        <v>439</v>
      </c>
      <c r="J2089" t="s">
        <v>337</v>
      </c>
      <c r="K2089">
        <v>5.4331161787692884E-3</v>
      </c>
      <c r="L2089" t="s">
        <v>251</v>
      </c>
    </row>
    <row r="2090" spans="9:12" x14ac:dyDescent="0.45">
      <c r="I2090" t="s">
        <v>439</v>
      </c>
      <c r="J2090" t="s">
        <v>338</v>
      </c>
      <c r="K2090">
        <v>3.4341591009393866E-3</v>
      </c>
      <c r="L2090" t="s">
        <v>251</v>
      </c>
    </row>
    <row r="2091" spans="9:12" x14ac:dyDescent="0.45">
      <c r="I2091" t="s">
        <v>439</v>
      </c>
      <c r="J2091" t="s">
        <v>339</v>
      </c>
      <c r="K2091">
        <v>0</v>
      </c>
      <c r="L2091" t="s">
        <v>251</v>
      </c>
    </row>
    <row r="2092" spans="9:12" x14ac:dyDescent="0.45">
      <c r="I2092" t="s">
        <v>439</v>
      </c>
      <c r="J2092" t="s">
        <v>340</v>
      </c>
      <c r="K2092">
        <v>4.1184619068858602E-3</v>
      </c>
      <c r="L2092" t="s">
        <v>251</v>
      </c>
    </row>
    <row r="2093" spans="9:12" x14ac:dyDescent="0.45">
      <c r="I2093" t="s">
        <v>439</v>
      </c>
      <c r="J2093" t="s">
        <v>341</v>
      </c>
      <c r="K2093">
        <v>6.7472099305745962E-3</v>
      </c>
      <c r="L2093" t="s">
        <v>251</v>
      </c>
    </row>
    <row r="2094" spans="9:12" x14ac:dyDescent="0.45">
      <c r="I2094" t="s">
        <v>439</v>
      </c>
      <c r="J2094" t="s">
        <v>342</v>
      </c>
      <c r="K2094">
        <v>8.1888528903733496E-3</v>
      </c>
      <c r="L2094" t="s">
        <v>251</v>
      </c>
    </row>
    <row r="2095" spans="9:12" x14ac:dyDescent="0.45">
      <c r="I2095" t="s">
        <v>439</v>
      </c>
      <c r="J2095" t="s">
        <v>343</v>
      </c>
      <c r="K2095">
        <v>1.8076962330524773E-2</v>
      </c>
      <c r="L2095" t="s">
        <v>251</v>
      </c>
    </row>
    <row r="2096" spans="9:12" x14ac:dyDescent="0.45">
      <c r="I2096" t="s">
        <v>439</v>
      </c>
      <c r="J2096" t="s">
        <v>344</v>
      </c>
      <c r="K2096">
        <v>4.4432188788408919E-2</v>
      </c>
      <c r="L2096" t="s">
        <v>251</v>
      </c>
    </row>
    <row r="2097" spans="9:12" x14ac:dyDescent="0.45">
      <c r="I2097" t="s">
        <v>439</v>
      </c>
      <c r="J2097" t="s">
        <v>345</v>
      </c>
      <c r="K2097">
        <v>6.3751625159092183E-3</v>
      </c>
      <c r="L2097" t="s">
        <v>251</v>
      </c>
    </row>
    <row r="2098" spans="9:12" x14ac:dyDescent="0.45">
      <c r="I2098" t="s">
        <v>439</v>
      </c>
      <c r="J2098" t="s">
        <v>346</v>
      </c>
      <c r="K2098">
        <v>4.0073960090887661E-3</v>
      </c>
      <c r="L2098" t="s">
        <v>251</v>
      </c>
    </row>
    <row r="2099" spans="9:12" x14ac:dyDescent="0.45">
      <c r="I2099" t="s">
        <v>439</v>
      </c>
      <c r="J2099" t="s">
        <v>371</v>
      </c>
      <c r="K2099">
        <v>0</v>
      </c>
      <c r="L2099" t="s">
        <v>251</v>
      </c>
    </row>
    <row r="2100" spans="9:12" x14ac:dyDescent="0.45">
      <c r="I2100" t="s">
        <v>439</v>
      </c>
      <c r="J2100" t="s">
        <v>372</v>
      </c>
      <c r="K2100">
        <v>5.7702083547895282E-3</v>
      </c>
      <c r="L2100" t="s">
        <v>251</v>
      </c>
    </row>
    <row r="2101" spans="9:12" x14ac:dyDescent="0.45">
      <c r="I2101" t="s">
        <v>439</v>
      </c>
      <c r="J2101" t="s">
        <v>373</v>
      </c>
      <c r="K2101">
        <v>8.3056880467460587E-3</v>
      </c>
      <c r="L2101" t="s">
        <v>251</v>
      </c>
    </row>
    <row r="2102" spans="9:12" x14ac:dyDescent="0.45">
      <c r="I2102" t="s">
        <v>439</v>
      </c>
      <c r="J2102" t="s">
        <v>374</v>
      </c>
      <c r="K2102">
        <v>9.4469103042054883E-3</v>
      </c>
      <c r="L2102" t="s">
        <v>251</v>
      </c>
    </row>
    <row r="2103" spans="9:12" x14ac:dyDescent="0.45">
      <c r="I2103" t="s">
        <v>439</v>
      </c>
      <c r="J2103" t="s">
        <v>375</v>
      </c>
      <c r="K2103">
        <v>2.0432932907350987E-2</v>
      </c>
      <c r="L2103" t="s">
        <v>251</v>
      </c>
    </row>
    <row r="2104" spans="9:12" x14ac:dyDescent="0.45">
      <c r="I2104" t="s">
        <v>439</v>
      </c>
      <c r="J2104" t="s">
        <v>376</v>
      </c>
      <c r="K2104">
        <v>4.7766066643941799E-2</v>
      </c>
      <c r="L2104" t="s">
        <v>251</v>
      </c>
    </row>
    <row r="2105" spans="9:12" x14ac:dyDescent="0.45">
      <c r="I2105" t="s">
        <v>439</v>
      </c>
      <c r="J2105" t="s">
        <v>377</v>
      </c>
      <c r="K2105">
        <v>7.0830244932756862E-3</v>
      </c>
      <c r="L2105" t="s">
        <v>251</v>
      </c>
    </row>
    <row r="2106" spans="9:12" x14ac:dyDescent="0.45">
      <c r="I2106" t="s">
        <v>439</v>
      </c>
      <c r="J2106" t="s">
        <v>378</v>
      </c>
      <c r="K2106">
        <v>4.5441159740627042E-3</v>
      </c>
      <c r="L2106" t="s">
        <v>251</v>
      </c>
    </row>
    <row r="2107" spans="9:12" x14ac:dyDescent="0.45">
      <c r="I2107" t="s">
        <v>439</v>
      </c>
      <c r="J2107" t="s">
        <v>403</v>
      </c>
      <c r="K2107">
        <v>1.2010288153447736E-5</v>
      </c>
      <c r="L2107" t="s">
        <v>251</v>
      </c>
    </row>
    <row r="2108" spans="9:12" x14ac:dyDescent="0.45">
      <c r="I2108" t="s">
        <v>439</v>
      </c>
      <c r="J2108" t="s">
        <v>404</v>
      </c>
      <c r="K2108">
        <v>5.4296055884710051E-3</v>
      </c>
      <c r="L2108" t="s">
        <v>251</v>
      </c>
    </row>
    <row r="2109" spans="9:12" x14ac:dyDescent="0.45">
      <c r="I2109" t="s">
        <v>439</v>
      </c>
      <c r="J2109" t="s">
        <v>405</v>
      </c>
      <c r="K2109">
        <v>7.72336820672155E-3</v>
      </c>
      <c r="L2109" t="s">
        <v>251</v>
      </c>
    </row>
    <row r="2110" spans="9:12" x14ac:dyDescent="0.45">
      <c r="I2110" t="s">
        <v>439</v>
      </c>
      <c r="J2110" t="s">
        <v>406</v>
      </c>
      <c r="K2110">
        <v>8.7155644360886169E-3</v>
      </c>
      <c r="L2110" t="s">
        <v>251</v>
      </c>
    </row>
    <row r="2111" spans="9:12" x14ac:dyDescent="0.45">
      <c r="I2111" t="s">
        <v>439</v>
      </c>
      <c r="J2111" t="s">
        <v>407</v>
      </c>
      <c r="K2111">
        <v>1.8902142535383124E-2</v>
      </c>
      <c r="L2111" t="s">
        <v>251</v>
      </c>
    </row>
    <row r="2112" spans="9:12" x14ac:dyDescent="0.45">
      <c r="I2112" t="s">
        <v>439</v>
      </c>
      <c r="J2112" t="s">
        <v>408</v>
      </c>
      <c r="K2112">
        <v>4.1363136580637568E-2</v>
      </c>
      <c r="L2112" t="s">
        <v>251</v>
      </c>
    </row>
    <row r="2113" spans="9:12" x14ac:dyDescent="0.45">
      <c r="I2113" t="s">
        <v>439</v>
      </c>
      <c r="J2113" t="s">
        <v>409</v>
      </c>
      <c r="K2113">
        <v>5.1905099174714333E-3</v>
      </c>
      <c r="L2113" t="s">
        <v>251</v>
      </c>
    </row>
    <row r="2114" spans="9:12" x14ac:dyDescent="0.45">
      <c r="I2114" t="s">
        <v>439</v>
      </c>
      <c r="J2114" t="s">
        <v>410</v>
      </c>
      <c r="K2114">
        <v>3.5876859354456057E-3</v>
      </c>
      <c r="L2114" t="s">
        <v>251</v>
      </c>
    </row>
    <row r="2115" spans="9:12" x14ac:dyDescent="0.45">
      <c r="I2115" t="s">
        <v>439</v>
      </c>
      <c r="J2115" t="s">
        <v>411</v>
      </c>
      <c r="K2115">
        <v>1.1666302969488899E-6</v>
      </c>
      <c r="L2115" t="s">
        <v>251</v>
      </c>
    </row>
    <row r="2116" spans="9:12" x14ac:dyDescent="0.45">
      <c r="I2116" t="s">
        <v>439</v>
      </c>
      <c r="J2116" t="s">
        <v>412</v>
      </c>
      <c r="K2116">
        <v>3.5493356886845671E-3</v>
      </c>
      <c r="L2116" t="s">
        <v>251</v>
      </c>
    </row>
    <row r="2117" spans="9:12" x14ac:dyDescent="0.45">
      <c r="I2117" t="s">
        <v>439</v>
      </c>
      <c r="J2117" t="s">
        <v>413</v>
      </c>
      <c r="K2117">
        <v>5.600873297153545E-3</v>
      </c>
      <c r="L2117" t="s">
        <v>251</v>
      </c>
    </row>
    <row r="2118" spans="9:12" x14ac:dyDescent="0.45">
      <c r="I2118" t="s">
        <v>439</v>
      </c>
      <c r="J2118" t="s">
        <v>414</v>
      </c>
      <c r="K2118">
        <v>6.606830452969112E-3</v>
      </c>
      <c r="L2118" t="s">
        <v>251</v>
      </c>
    </row>
    <row r="2119" spans="9:12" x14ac:dyDescent="0.45">
      <c r="I2119" t="s">
        <v>439</v>
      </c>
      <c r="J2119" t="s">
        <v>415</v>
      </c>
      <c r="K2119">
        <v>1.4960232767134587E-2</v>
      </c>
      <c r="L2119" t="s">
        <v>251</v>
      </c>
    </row>
    <row r="2120" spans="9:12" x14ac:dyDescent="0.45">
      <c r="I2120" t="s">
        <v>439</v>
      </c>
      <c r="J2120" t="s">
        <v>416</v>
      </c>
      <c r="K2120">
        <v>3.526397815825507E-2</v>
      </c>
      <c r="L2120" t="s">
        <v>251</v>
      </c>
    </row>
    <row r="2121" spans="9:12" x14ac:dyDescent="0.45">
      <c r="I2121" t="s">
        <v>439</v>
      </c>
      <c r="J2121" t="s">
        <v>417</v>
      </c>
      <c r="K2121">
        <v>4.7578885244980657E-3</v>
      </c>
      <c r="L2121" t="s">
        <v>251</v>
      </c>
    </row>
    <row r="2122" spans="9:12" x14ac:dyDescent="0.45">
      <c r="I2122" t="s">
        <v>439</v>
      </c>
      <c r="J2122" t="s">
        <v>418</v>
      </c>
      <c r="K2122">
        <v>4.8233774615006773E-3</v>
      </c>
      <c r="L2122" t="s">
        <v>251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0D267-9FC7-4610-8330-6A7961044F61}">
  <dimension ref="A9:AI212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440</v>
      </c>
      <c r="O11" t="s">
        <v>250</v>
      </c>
      <c r="P11">
        <v>2.9385665418871654E-2</v>
      </c>
      <c r="Q11" t="s">
        <v>251</v>
      </c>
      <c r="S11">
        <v>2.4771689497716895E-2</v>
      </c>
      <c r="T11">
        <v>9.7827942553597048E-3</v>
      </c>
      <c r="U11" t="s">
        <v>250</v>
      </c>
      <c r="V11" t="s">
        <v>25</v>
      </c>
      <c r="X11" t="s">
        <v>22</v>
      </c>
      <c r="Y11" t="s">
        <v>250</v>
      </c>
      <c r="Z11">
        <v>1.8295659451622769E-2</v>
      </c>
      <c r="AB11" t="s">
        <v>97</v>
      </c>
      <c r="AC11" t="s">
        <v>250</v>
      </c>
      <c r="AD11">
        <v>0.22065452884131487</v>
      </c>
    </row>
    <row r="12" spans="1:35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3.5310395379697878E-3</v>
      </c>
      <c r="L12" t="s">
        <v>251</v>
      </c>
      <c r="N12" t="s">
        <v>440</v>
      </c>
      <c r="O12" t="s">
        <v>252</v>
      </c>
      <c r="P12">
        <v>3.8825453407417866E-3</v>
      </c>
      <c r="Q12" t="s">
        <v>251</v>
      </c>
      <c r="S12">
        <v>3.5388127853881279E-3</v>
      </c>
      <c r="T12">
        <v>5.9087255218821738E-3</v>
      </c>
      <c r="U12" t="s">
        <v>252</v>
      </c>
      <c r="V12" t="s">
        <v>25</v>
      </c>
      <c r="X12" t="s">
        <v>22</v>
      </c>
      <c r="Y12" t="s">
        <v>252</v>
      </c>
      <c r="Z12">
        <v>4.1592018434721519E-3</v>
      </c>
      <c r="AB12" t="s">
        <v>97</v>
      </c>
      <c r="AC12" t="s">
        <v>252</v>
      </c>
      <c r="AD12">
        <v>8.8757396449705706E-3</v>
      </c>
    </row>
    <row r="13" spans="1:35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5.5310374105969696E-3</v>
      </c>
      <c r="L13" t="s">
        <v>251</v>
      </c>
      <c r="N13" t="s">
        <v>440</v>
      </c>
      <c r="O13" t="s">
        <v>253</v>
      </c>
      <c r="P13">
        <v>4.0523268998610825E-3</v>
      </c>
      <c r="Q13" t="s">
        <v>251</v>
      </c>
      <c r="S13">
        <v>3.5388127853881279E-3</v>
      </c>
      <c r="T13">
        <v>4.521459529788099E-3</v>
      </c>
      <c r="U13" t="s">
        <v>253</v>
      </c>
      <c r="V13" t="s">
        <v>25</v>
      </c>
      <c r="X13" t="s">
        <v>22</v>
      </c>
      <c r="Y13" t="s">
        <v>253</v>
      </c>
      <c r="Z13">
        <v>4.2222936715753528E-3</v>
      </c>
      <c r="AB13" t="s">
        <v>97</v>
      </c>
      <c r="AC13" t="s">
        <v>253</v>
      </c>
      <c r="AD13">
        <v>9.6487082545684277E-3</v>
      </c>
    </row>
    <row r="14" spans="1:35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6.4360375846576248E-3</v>
      </c>
      <c r="L14" t="s">
        <v>251</v>
      </c>
      <c r="N14" t="s">
        <v>440</v>
      </c>
      <c r="O14" t="s">
        <v>254</v>
      </c>
      <c r="P14">
        <v>3.9940730147415239E-3</v>
      </c>
      <c r="Q14" t="s">
        <v>251</v>
      </c>
      <c r="S14">
        <v>3.5388127853881279E-3</v>
      </c>
      <c r="T14">
        <v>4.4803553522445696E-3</v>
      </c>
      <c r="U14" t="s">
        <v>254</v>
      </c>
      <c r="V14" t="s">
        <v>25</v>
      </c>
      <c r="X14" t="s">
        <v>22</v>
      </c>
      <c r="Y14" t="s">
        <v>254</v>
      </c>
      <c r="Z14">
        <v>4.226330352520344E-3</v>
      </c>
      <c r="AB14" t="s">
        <v>97</v>
      </c>
      <c r="AC14" t="s">
        <v>254</v>
      </c>
      <c r="AD14">
        <v>9.7223042254630521E-3</v>
      </c>
    </row>
    <row r="15" spans="1:35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1.5463110166069764E-2</v>
      </c>
      <c r="L15" t="s">
        <v>251</v>
      </c>
      <c r="N15" t="s">
        <v>440</v>
      </c>
      <c r="O15" t="s">
        <v>255</v>
      </c>
      <c r="P15">
        <v>7.4522617541937482E-3</v>
      </c>
      <c r="Q15" t="s">
        <v>251</v>
      </c>
      <c r="S15">
        <v>7.0776255707762558E-3</v>
      </c>
      <c r="T15">
        <v>8.7243616836138547E-3</v>
      </c>
      <c r="U15" t="s">
        <v>255</v>
      </c>
      <c r="V15" t="s">
        <v>25</v>
      </c>
      <c r="X15" t="s">
        <v>22</v>
      </c>
      <c r="Y15" t="s">
        <v>255</v>
      </c>
      <c r="Z15">
        <v>8.4972137021372615E-3</v>
      </c>
      <c r="AB15" t="s">
        <v>97</v>
      </c>
      <c r="AC15" t="s">
        <v>255</v>
      </c>
      <c r="AD15">
        <v>1.7719780219780379E-2</v>
      </c>
    </row>
    <row r="16" spans="1:35" x14ac:dyDescent="0.45">
      <c r="C16" t="s">
        <v>158</v>
      </c>
      <c r="E16" t="s">
        <v>245</v>
      </c>
      <c r="G16" t="s">
        <v>152</v>
      </c>
      <c r="I16" t="s">
        <v>249</v>
      </c>
      <c r="J16" t="s">
        <v>256</v>
      </c>
      <c r="K16">
        <v>4.0445677403357215E-2</v>
      </c>
      <c r="L16" t="s">
        <v>251</v>
      </c>
      <c r="N16" t="s">
        <v>440</v>
      </c>
      <c r="O16" t="s">
        <v>256</v>
      </c>
      <c r="P16">
        <v>1.8114848895921416E-2</v>
      </c>
      <c r="Q16" t="s">
        <v>251</v>
      </c>
      <c r="S16">
        <v>1.7694063926940638E-2</v>
      </c>
      <c r="T16">
        <v>2.5926459985580387E-2</v>
      </c>
      <c r="U16" t="s">
        <v>256</v>
      </c>
      <c r="V16" t="s">
        <v>25</v>
      </c>
      <c r="X16" t="s">
        <v>22</v>
      </c>
      <c r="Y16" t="s">
        <v>256</v>
      </c>
      <c r="Z16">
        <v>2.1818485550056943E-2</v>
      </c>
      <c r="AB16" t="s">
        <v>97</v>
      </c>
      <c r="AC16" t="s">
        <v>256</v>
      </c>
      <c r="AD16">
        <v>0.10744677149341375</v>
      </c>
    </row>
    <row r="17" spans="3:3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6.4250428975240375E-3</v>
      </c>
      <c r="L17" t="s">
        <v>251</v>
      </c>
      <c r="N17" t="s">
        <v>440</v>
      </c>
      <c r="O17" t="s">
        <v>257</v>
      </c>
      <c r="P17">
        <v>4.3677935373649703E-3</v>
      </c>
      <c r="Q17" t="s">
        <v>251</v>
      </c>
      <c r="S17">
        <v>3.5388127853881279E-3</v>
      </c>
      <c r="T17">
        <v>6.8849497385409693E-3</v>
      </c>
      <c r="U17" t="s">
        <v>257</v>
      </c>
      <c r="V17" t="s">
        <v>25</v>
      </c>
      <c r="X17" t="s">
        <v>22</v>
      </c>
      <c r="Y17" t="s">
        <v>257</v>
      </c>
      <c r="Z17">
        <v>4.8280948267274146E-3</v>
      </c>
      <c r="AB17" t="s">
        <v>97</v>
      </c>
      <c r="AC17" t="s">
        <v>257</v>
      </c>
      <c r="AD17">
        <v>4.1323218323728872E-2</v>
      </c>
    </row>
    <row r="18" spans="3:3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8.1375070772188845E-3</v>
      </c>
      <c r="L18" t="s">
        <v>251</v>
      </c>
      <c r="N18" t="s">
        <v>440</v>
      </c>
      <c r="O18" t="s">
        <v>258</v>
      </c>
      <c r="P18">
        <v>2.7714992396336919E-2</v>
      </c>
      <c r="Q18" t="s">
        <v>251</v>
      </c>
      <c r="S18">
        <v>2.1232876712328767E-2</v>
      </c>
      <c r="T18">
        <v>1.8702400782305319E-2</v>
      </c>
      <c r="U18" t="s">
        <v>258</v>
      </c>
      <c r="V18" t="s">
        <v>25</v>
      </c>
      <c r="X18" t="s">
        <v>22</v>
      </c>
      <c r="Y18" t="s">
        <v>258</v>
      </c>
      <c r="Z18">
        <v>2.0584980664423751E-2</v>
      </c>
      <c r="AB18" t="s">
        <v>97</v>
      </c>
      <c r="AC18" t="s">
        <v>258</v>
      </c>
      <c r="AD18">
        <v>0.23617924752968578</v>
      </c>
    </row>
    <row r="19" spans="3:30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440</v>
      </c>
      <c r="O19" t="s">
        <v>259</v>
      </c>
      <c r="P19">
        <v>2.1447226674437273E-2</v>
      </c>
      <c r="Q19" t="s">
        <v>251</v>
      </c>
      <c r="S19">
        <v>2.2374429223744292E-2</v>
      </c>
      <c r="T19">
        <v>8.8360722306474754E-3</v>
      </c>
      <c r="U19" t="s">
        <v>259</v>
      </c>
      <c r="V19" t="s">
        <v>25</v>
      </c>
      <c r="X19" t="s">
        <v>22</v>
      </c>
      <c r="Y19" t="s">
        <v>259</v>
      </c>
      <c r="Z19">
        <v>1.6363863623882969E-2</v>
      </c>
      <c r="AB19" t="s">
        <v>97</v>
      </c>
      <c r="AC19" t="s">
        <v>259</v>
      </c>
      <c r="AD19">
        <v>0.23175071711677409</v>
      </c>
    </row>
    <row r="20" spans="3:30" x14ac:dyDescent="0.45">
      <c r="C20" t="s">
        <v>166</v>
      </c>
      <c r="I20" t="s">
        <v>249</v>
      </c>
      <c r="J20" t="s">
        <v>260</v>
      </c>
      <c r="K20">
        <v>4.7369922974919145E-3</v>
      </c>
      <c r="L20" t="s">
        <v>251</v>
      </c>
      <c r="N20" t="s">
        <v>440</v>
      </c>
      <c r="O20" t="s">
        <v>260</v>
      </c>
      <c r="P20">
        <v>2.6723458510201246E-3</v>
      </c>
      <c r="Q20" t="s">
        <v>251</v>
      </c>
      <c r="S20">
        <v>3.1963470319634705E-3</v>
      </c>
      <c r="T20">
        <v>5.3369133746032542E-3</v>
      </c>
      <c r="U20" t="s">
        <v>260</v>
      </c>
      <c r="V20" t="s">
        <v>25</v>
      </c>
      <c r="X20" t="s">
        <v>22</v>
      </c>
      <c r="Y20" t="s">
        <v>260</v>
      </c>
      <c r="Z20">
        <v>3.7249247719734653E-3</v>
      </c>
      <c r="AB20" t="s">
        <v>97</v>
      </c>
      <c r="AC20" t="s">
        <v>260</v>
      </c>
      <c r="AD20">
        <v>4.7255222364528393E-3</v>
      </c>
    </row>
    <row r="21" spans="3:30" x14ac:dyDescent="0.45">
      <c r="C21" t="s">
        <v>176</v>
      </c>
      <c r="I21" t="s">
        <v>249</v>
      </c>
      <c r="J21" t="s">
        <v>261</v>
      </c>
      <c r="K21">
        <v>7.0658393746302929E-3</v>
      </c>
      <c r="L21" t="s">
        <v>251</v>
      </c>
      <c r="N21" t="s">
        <v>440</v>
      </c>
      <c r="O21" t="s">
        <v>261</v>
      </c>
      <c r="P21">
        <v>2.6499811782854698E-3</v>
      </c>
      <c r="Q21" t="s">
        <v>251</v>
      </c>
      <c r="S21">
        <v>3.1963470319634705E-3</v>
      </c>
      <c r="T21">
        <v>4.0838989301311864E-3</v>
      </c>
      <c r="U21" t="s">
        <v>261</v>
      </c>
      <c r="V21" t="s">
        <v>25</v>
      </c>
      <c r="X21" t="s">
        <v>22</v>
      </c>
      <c r="Y21" t="s">
        <v>261</v>
      </c>
      <c r="Z21">
        <v>3.7669361551417101E-3</v>
      </c>
      <c r="AB21" t="s">
        <v>97</v>
      </c>
      <c r="AC21" t="s">
        <v>261</v>
      </c>
      <c r="AD21">
        <v>5.2889152237365344E-3</v>
      </c>
    </row>
    <row r="22" spans="3:30" x14ac:dyDescent="0.45">
      <c r="C22" t="s">
        <v>178</v>
      </c>
      <c r="I22" t="s">
        <v>249</v>
      </c>
      <c r="J22" t="s">
        <v>262</v>
      </c>
      <c r="K22">
        <v>7.9586532483361672E-3</v>
      </c>
      <c r="L22" t="s">
        <v>251</v>
      </c>
      <c r="N22" t="s">
        <v>440</v>
      </c>
      <c r="O22" t="s">
        <v>262</v>
      </c>
      <c r="P22">
        <v>2.4199263467964524E-3</v>
      </c>
      <c r="Q22" t="s">
        <v>251</v>
      </c>
      <c r="S22">
        <v>3.1963470319634705E-3</v>
      </c>
      <c r="T22">
        <v>4.0467725762209023E-3</v>
      </c>
      <c r="U22" t="s">
        <v>262</v>
      </c>
      <c r="V22" t="s">
        <v>25</v>
      </c>
      <c r="X22" t="s">
        <v>22</v>
      </c>
      <c r="Y22" t="s">
        <v>262</v>
      </c>
      <c r="Z22">
        <v>3.7542280855000706E-3</v>
      </c>
      <c r="AB22" t="s">
        <v>97</v>
      </c>
      <c r="AC22" t="s">
        <v>262</v>
      </c>
      <c r="AD22">
        <v>1.5786464975154901E-2</v>
      </c>
    </row>
    <row r="23" spans="3:30" x14ac:dyDescent="0.45">
      <c r="I23" t="s">
        <v>249</v>
      </c>
      <c r="J23" t="s">
        <v>263</v>
      </c>
      <c r="K23">
        <v>1.7180430910485524E-2</v>
      </c>
      <c r="L23" t="s">
        <v>251</v>
      </c>
      <c r="N23" t="s">
        <v>440</v>
      </c>
      <c r="O23" t="s">
        <v>263</v>
      </c>
      <c r="P23">
        <v>4.2659472662267281E-3</v>
      </c>
      <c r="Q23" t="s">
        <v>251</v>
      </c>
      <c r="S23">
        <v>6.392694063926941E-3</v>
      </c>
      <c r="T23">
        <v>7.8800686174576758E-3</v>
      </c>
      <c r="U23" t="s">
        <v>263</v>
      </c>
      <c r="V23" t="s">
        <v>25</v>
      </c>
      <c r="X23" t="s">
        <v>22</v>
      </c>
      <c r="Y23" t="s">
        <v>263</v>
      </c>
      <c r="Z23">
        <v>7.5503180474667192E-3</v>
      </c>
      <c r="AB23" t="s">
        <v>97</v>
      </c>
      <c r="AC23" t="s">
        <v>263</v>
      </c>
      <c r="AD23">
        <v>1.6965499101310844E-2</v>
      </c>
    </row>
    <row r="24" spans="3:30" x14ac:dyDescent="0.45">
      <c r="I24" t="s">
        <v>249</v>
      </c>
      <c r="J24" t="s">
        <v>264</v>
      </c>
      <c r="K24">
        <v>4.3295677420671058E-2</v>
      </c>
      <c r="L24" t="s">
        <v>251</v>
      </c>
      <c r="N24" t="s">
        <v>440</v>
      </c>
      <c r="O24" t="s">
        <v>264</v>
      </c>
      <c r="P24">
        <v>9.7300419332849927E-3</v>
      </c>
      <c r="Q24" t="s">
        <v>251</v>
      </c>
      <c r="S24">
        <v>1.5981735159817351E-2</v>
      </c>
      <c r="T24">
        <v>2.3417447728911318E-2</v>
      </c>
      <c r="U24" t="s">
        <v>264</v>
      </c>
      <c r="V24" t="s">
        <v>25</v>
      </c>
      <c r="X24" t="s">
        <v>22</v>
      </c>
      <c r="Y24" t="s">
        <v>264</v>
      </c>
      <c r="Z24">
        <v>1.9449302826258928E-2</v>
      </c>
      <c r="AB24" t="s">
        <v>97</v>
      </c>
      <c r="AC24" t="s">
        <v>264</v>
      </c>
      <c r="AD24">
        <v>0.10879256378639868</v>
      </c>
    </row>
    <row r="25" spans="3:30" x14ac:dyDescent="0.45">
      <c r="I25" t="s">
        <v>249</v>
      </c>
      <c r="J25" t="s">
        <v>265</v>
      </c>
      <c r="K25">
        <v>6.8276374966291442E-3</v>
      </c>
      <c r="L25" t="s">
        <v>251</v>
      </c>
      <c r="N25" t="s">
        <v>440</v>
      </c>
      <c r="O25" t="s">
        <v>265</v>
      </c>
      <c r="P25">
        <v>2.4499826547129382E-3</v>
      </c>
      <c r="Q25" t="s">
        <v>251</v>
      </c>
      <c r="S25">
        <v>3.1963470319634705E-3</v>
      </c>
      <c r="T25">
        <v>6.2186642799724884E-3</v>
      </c>
      <c r="U25" t="s">
        <v>265</v>
      </c>
      <c r="V25" t="s">
        <v>25</v>
      </c>
      <c r="X25" t="s">
        <v>22</v>
      </c>
      <c r="Y25" t="s">
        <v>265</v>
      </c>
      <c r="Z25">
        <v>4.3331180343521881E-3</v>
      </c>
      <c r="AB25" t="s">
        <v>97</v>
      </c>
      <c r="AC25" t="s">
        <v>265</v>
      </c>
      <c r="AD25">
        <v>4.2752360497629427E-2</v>
      </c>
    </row>
    <row r="26" spans="3:30" x14ac:dyDescent="0.45">
      <c r="I26" t="s">
        <v>249</v>
      </c>
      <c r="J26" t="s">
        <v>266</v>
      </c>
      <c r="K26">
        <v>9.3594133394840854E-3</v>
      </c>
      <c r="L26" t="s">
        <v>251</v>
      </c>
      <c r="N26" t="s">
        <v>440</v>
      </c>
      <c r="O26" t="s">
        <v>266</v>
      </c>
      <c r="P26">
        <v>1.9388041706139565E-2</v>
      </c>
      <c r="Q26" t="s">
        <v>251</v>
      </c>
      <c r="S26">
        <v>1.9178082191780823E-2</v>
      </c>
      <c r="T26">
        <v>1.6892491029178995E-2</v>
      </c>
      <c r="U26" t="s">
        <v>266</v>
      </c>
      <c r="V26" t="s">
        <v>25</v>
      </c>
      <c r="X26" t="s">
        <v>22</v>
      </c>
      <c r="Y26" t="s">
        <v>266</v>
      </c>
      <c r="Z26">
        <v>1.8514253213993841E-2</v>
      </c>
      <c r="AB26" t="s">
        <v>97</v>
      </c>
      <c r="AC26" t="s">
        <v>266</v>
      </c>
      <c r="AD26">
        <v>0.24192584825837282</v>
      </c>
    </row>
    <row r="27" spans="3:30" x14ac:dyDescent="0.45">
      <c r="I27" t="s">
        <v>249</v>
      </c>
      <c r="J27" t="s">
        <v>267</v>
      </c>
      <c r="K27">
        <v>0</v>
      </c>
      <c r="L27" t="s">
        <v>251</v>
      </c>
      <c r="N27" t="s">
        <v>440</v>
      </c>
      <c r="O27" t="s">
        <v>267</v>
      </c>
      <c r="P27">
        <v>2.6892674014895961E-2</v>
      </c>
      <c r="Q27" t="s">
        <v>251</v>
      </c>
      <c r="S27">
        <v>2.4771689497716895E-2</v>
      </c>
      <c r="T27">
        <v>9.7827942553597048E-3</v>
      </c>
      <c r="U27" t="s">
        <v>267</v>
      </c>
      <c r="V27" t="s">
        <v>25</v>
      </c>
      <c r="X27" t="s">
        <v>22</v>
      </c>
      <c r="Y27" t="s">
        <v>267</v>
      </c>
      <c r="Z27">
        <v>1.8093564415911381E-2</v>
      </c>
      <c r="AB27" t="s">
        <v>97</v>
      </c>
      <c r="AC27" t="s">
        <v>267</v>
      </c>
      <c r="AD27">
        <v>0.23071793731940438</v>
      </c>
    </row>
    <row r="28" spans="3:30" x14ac:dyDescent="0.45">
      <c r="I28" t="s">
        <v>249</v>
      </c>
      <c r="J28" t="s">
        <v>268</v>
      </c>
      <c r="K28">
        <v>4.9280939164556758E-3</v>
      </c>
      <c r="L28" t="s">
        <v>251</v>
      </c>
      <c r="N28" t="s">
        <v>440</v>
      </c>
      <c r="O28" t="s">
        <v>268</v>
      </c>
      <c r="P28">
        <v>2.7449923355137031E-3</v>
      </c>
      <c r="Q28" t="s">
        <v>251</v>
      </c>
      <c r="S28">
        <v>3.5388127853881279E-3</v>
      </c>
      <c r="T28">
        <v>5.9087255218821738E-3</v>
      </c>
      <c r="U28" t="s">
        <v>268</v>
      </c>
      <c r="V28" t="s">
        <v>25</v>
      </c>
      <c r="X28" t="s">
        <v>22</v>
      </c>
      <c r="Y28" t="s">
        <v>268</v>
      </c>
      <c r="Z28">
        <v>4.1029927557801067E-3</v>
      </c>
      <c r="AB28" t="s">
        <v>97</v>
      </c>
      <c r="AC28" t="s">
        <v>268</v>
      </c>
      <c r="AD28">
        <v>1.3639181649101051E-2</v>
      </c>
    </row>
    <row r="29" spans="3:30" x14ac:dyDescent="0.45">
      <c r="I29" t="s">
        <v>249</v>
      </c>
      <c r="J29" t="s">
        <v>269</v>
      </c>
      <c r="K29">
        <v>6.9485727255476941E-3</v>
      </c>
      <c r="L29" t="s">
        <v>251</v>
      </c>
      <c r="N29" t="s">
        <v>440</v>
      </c>
      <c r="O29" t="s">
        <v>269</v>
      </c>
      <c r="P29">
        <v>2.6339581467402008E-3</v>
      </c>
      <c r="Q29" t="s">
        <v>251</v>
      </c>
      <c r="S29">
        <v>3.5388127853881279E-3</v>
      </c>
      <c r="T29">
        <v>4.521459529788099E-3</v>
      </c>
      <c r="U29" t="s">
        <v>269</v>
      </c>
      <c r="V29" t="s">
        <v>25</v>
      </c>
      <c r="X29" t="s">
        <v>22</v>
      </c>
      <c r="Y29" t="s">
        <v>269</v>
      </c>
      <c r="Z29">
        <v>4.1161493455267456E-3</v>
      </c>
      <c r="AB29" t="s">
        <v>97</v>
      </c>
      <c r="AC29" t="s">
        <v>269</v>
      </c>
      <c r="AD29">
        <v>1.8666027829350673E-2</v>
      </c>
    </row>
    <row r="30" spans="3:30" x14ac:dyDescent="0.45">
      <c r="I30" t="s">
        <v>249</v>
      </c>
      <c r="J30" t="s">
        <v>270</v>
      </c>
      <c r="K30">
        <v>7.7192646632771051E-3</v>
      </c>
      <c r="L30" t="s">
        <v>251</v>
      </c>
      <c r="N30" t="s">
        <v>440</v>
      </c>
      <c r="O30" t="s">
        <v>270</v>
      </c>
      <c r="P30">
        <v>2.5764187011793828E-3</v>
      </c>
      <c r="Q30" t="s">
        <v>251</v>
      </c>
      <c r="S30">
        <v>3.5388127853881279E-3</v>
      </c>
      <c r="T30">
        <v>4.4803553522445696E-3</v>
      </c>
      <c r="U30" t="s">
        <v>270</v>
      </c>
      <c r="V30" t="s">
        <v>25</v>
      </c>
      <c r="X30" t="s">
        <v>22</v>
      </c>
      <c r="Y30" t="s">
        <v>270</v>
      </c>
      <c r="Z30">
        <v>4.109122530548427E-3</v>
      </c>
      <c r="AB30" t="s">
        <v>97</v>
      </c>
      <c r="AC30" t="s">
        <v>270</v>
      </c>
      <c r="AD30">
        <v>2.2720006394373105E-2</v>
      </c>
    </row>
    <row r="31" spans="3:30" x14ac:dyDescent="0.45">
      <c r="I31" t="s">
        <v>249</v>
      </c>
      <c r="J31" t="s">
        <v>271</v>
      </c>
      <c r="K31">
        <v>1.7429463909329337E-2</v>
      </c>
      <c r="L31" t="s">
        <v>251</v>
      </c>
      <c r="N31" t="s">
        <v>440</v>
      </c>
      <c r="O31" t="s">
        <v>271</v>
      </c>
      <c r="P31">
        <v>4.2803623584988541E-3</v>
      </c>
      <c r="Q31" t="s">
        <v>251</v>
      </c>
      <c r="S31">
        <v>7.0776255707762558E-3</v>
      </c>
      <c r="T31">
        <v>8.7243616836138547E-3</v>
      </c>
      <c r="U31" t="s">
        <v>271</v>
      </c>
      <c r="V31" t="s">
        <v>25</v>
      </c>
      <c r="X31" t="s">
        <v>22</v>
      </c>
      <c r="Y31" t="s">
        <v>271</v>
      </c>
      <c r="Z31">
        <v>8.3197601115283081E-3</v>
      </c>
      <c r="AB31" t="s">
        <v>97</v>
      </c>
      <c r="AC31" t="s">
        <v>271</v>
      </c>
      <c r="AD31">
        <v>2.5057806623200118E-2</v>
      </c>
    </row>
    <row r="32" spans="3:30" x14ac:dyDescent="0.45">
      <c r="I32" t="s">
        <v>249</v>
      </c>
      <c r="J32" t="s">
        <v>272</v>
      </c>
      <c r="K32">
        <v>4.4376968159361055E-2</v>
      </c>
      <c r="L32" t="s">
        <v>251</v>
      </c>
      <c r="N32" t="s">
        <v>440</v>
      </c>
      <c r="O32" t="s">
        <v>272</v>
      </c>
      <c r="P32">
        <v>1.0144281420472844E-2</v>
      </c>
      <c r="Q32" t="s">
        <v>251</v>
      </c>
      <c r="S32">
        <v>1.7694063926940638E-2</v>
      </c>
      <c r="T32">
        <v>2.5926459985580387E-2</v>
      </c>
      <c r="U32" t="s">
        <v>272</v>
      </c>
      <c r="V32" t="s">
        <v>25</v>
      </c>
      <c r="X32" t="s">
        <v>22</v>
      </c>
      <c r="Y32" t="s">
        <v>272</v>
      </c>
      <c r="Z32">
        <v>2.1548204594116698E-2</v>
      </c>
      <c r="AB32" t="s">
        <v>97</v>
      </c>
      <c r="AC32" t="s">
        <v>272</v>
      </c>
      <c r="AD32">
        <v>0.11608011645376504</v>
      </c>
    </row>
    <row r="33" spans="9:30" x14ac:dyDescent="0.45">
      <c r="I33" t="s">
        <v>249</v>
      </c>
      <c r="J33" t="s">
        <v>273</v>
      </c>
      <c r="K33">
        <v>7.1436586392441825E-3</v>
      </c>
      <c r="L33" t="s">
        <v>251</v>
      </c>
      <c r="N33" t="s">
        <v>440</v>
      </c>
      <c r="O33" t="s">
        <v>273</v>
      </c>
      <c r="P33">
        <v>2.9249236460824639E-3</v>
      </c>
      <c r="Q33" t="s">
        <v>251</v>
      </c>
      <c r="S33">
        <v>3.5388127853881279E-3</v>
      </c>
      <c r="T33">
        <v>6.8849497385409693E-3</v>
      </c>
      <c r="U33" t="s">
        <v>273</v>
      </c>
      <c r="V33" t="s">
        <v>25</v>
      </c>
      <c r="X33" t="s">
        <v>22</v>
      </c>
      <c r="Y33" t="s">
        <v>273</v>
      </c>
      <c r="Z33">
        <v>4.7629153369353888E-3</v>
      </c>
      <c r="AB33" t="s">
        <v>97</v>
      </c>
      <c r="AC33" t="s">
        <v>273</v>
      </c>
      <c r="AD33">
        <v>3.2820625907345136E-2</v>
      </c>
    </row>
    <row r="34" spans="9:30" x14ac:dyDescent="0.45">
      <c r="I34" t="s">
        <v>249</v>
      </c>
      <c r="J34" t="s">
        <v>274</v>
      </c>
      <c r="K34">
        <v>5.5795361938272836E-3</v>
      </c>
      <c r="L34" t="s">
        <v>251</v>
      </c>
      <c r="N34" t="s">
        <v>440</v>
      </c>
      <c r="O34" t="s">
        <v>274</v>
      </c>
      <c r="P34">
        <v>2.9540225158776925E-2</v>
      </c>
      <c r="Q34" t="s">
        <v>251</v>
      </c>
      <c r="S34">
        <v>2.1232876712328767E-2</v>
      </c>
      <c r="T34">
        <v>1.8702400782305319E-2</v>
      </c>
      <c r="U34" t="s">
        <v>274</v>
      </c>
      <c r="V34" t="s">
        <v>25</v>
      </c>
      <c r="X34" t="s">
        <v>22</v>
      </c>
      <c r="Y34" t="s">
        <v>274</v>
      </c>
      <c r="Z34">
        <v>2.027149770383643E-2</v>
      </c>
      <c r="AB34" t="s">
        <v>97</v>
      </c>
      <c r="AC34" t="s">
        <v>274</v>
      </c>
      <c r="AD34">
        <v>0.23704354373196135</v>
      </c>
    </row>
    <row r="35" spans="9:30" x14ac:dyDescent="0.45">
      <c r="I35" t="s">
        <v>249</v>
      </c>
      <c r="J35" t="s">
        <v>275</v>
      </c>
      <c r="K35">
        <v>0</v>
      </c>
      <c r="L35" t="s">
        <v>251</v>
      </c>
      <c r="N35" t="s">
        <v>440</v>
      </c>
      <c r="O35" t="s">
        <v>275</v>
      </c>
      <c r="P35">
        <v>2.3253363368490505E-2</v>
      </c>
      <c r="Q35" t="s">
        <v>251</v>
      </c>
      <c r="S35">
        <v>2.3972602739726026E-2</v>
      </c>
      <c r="T35">
        <v>9.4672202471222967E-3</v>
      </c>
      <c r="U35" t="s">
        <v>275</v>
      </c>
      <c r="V35" t="s">
        <v>25</v>
      </c>
      <c r="X35" t="s">
        <v>22</v>
      </c>
      <c r="Y35" t="s">
        <v>275</v>
      </c>
      <c r="Z35">
        <v>1.730950903602162E-2</v>
      </c>
      <c r="AB35" t="s">
        <v>97</v>
      </c>
      <c r="AC35" t="s">
        <v>275</v>
      </c>
      <c r="AD35">
        <v>0.2426174234389129</v>
      </c>
    </row>
    <row r="36" spans="9:30" x14ac:dyDescent="0.45">
      <c r="I36" t="s">
        <v>249</v>
      </c>
      <c r="J36" t="s">
        <v>276</v>
      </c>
      <c r="K36">
        <v>4.3179027571766592E-3</v>
      </c>
      <c r="L36" t="s">
        <v>251</v>
      </c>
      <c r="N36" t="s">
        <v>440</v>
      </c>
      <c r="O36" t="s">
        <v>276</v>
      </c>
      <c r="P36">
        <v>2.4404459533022781E-3</v>
      </c>
      <c r="Q36" t="s">
        <v>251</v>
      </c>
      <c r="S36">
        <v>3.4246575342465752E-3</v>
      </c>
      <c r="T36">
        <v>5.7181214727892006E-3</v>
      </c>
      <c r="U36" t="s">
        <v>276</v>
      </c>
      <c r="V36" t="s">
        <v>25</v>
      </c>
      <c r="X36" t="s">
        <v>22</v>
      </c>
      <c r="Y36" t="s">
        <v>276</v>
      </c>
      <c r="Z36">
        <v>3.9169149527417246E-3</v>
      </c>
      <c r="AB36" t="s">
        <v>97</v>
      </c>
      <c r="AC36" t="s">
        <v>276</v>
      </c>
      <c r="AD36">
        <v>2.6516255255380372E-2</v>
      </c>
    </row>
    <row r="37" spans="9:30" x14ac:dyDescent="0.45">
      <c r="I37" t="s">
        <v>249</v>
      </c>
      <c r="J37" t="s">
        <v>277</v>
      </c>
      <c r="K37">
        <v>6.0304739743156028E-3</v>
      </c>
      <c r="L37" t="s">
        <v>251</v>
      </c>
      <c r="N37" t="s">
        <v>440</v>
      </c>
      <c r="O37" t="s">
        <v>277</v>
      </c>
      <c r="P37">
        <v>2.1438145331159866E-3</v>
      </c>
      <c r="Q37" t="s">
        <v>251</v>
      </c>
      <c r="S37">
        <v>3.4246575342465752E-3</v>
      </c>
      <c r="T37">
        <v>4.3756059965691279E-3</v>
      </c>
      <c r="U37" t="s">
        <v>277</v>
      </c>
      <c r="V37" t="s">
        <v>25</v>
      </c>
      <c r="X37" t="s">
        <v>22</v>
      </c>
      <c r="Y37" t="s">
        <v>277</v>
      </c>
      <c r="Z37">
        <v>3.9329121698200246E-3</v>
      </c>
      <c r="AB37" t="s">
        <v>97</v>
      </c>
      <c r="AC37" t="s">
        <v>277</v>
      </c>
      <c r="AD37">
        <v>2.6727306709862342E-2</v>
      </c>
    </row>
    <row r="38" spans="9:30" x14ac:dyDescent="0.45">
      <c r="I38" t="s">
        <v>249</v>
      </c>
      <c r="J38" t="s">
        <v>278</v>
      </c>
      <c r="K38">
        <v>6.5821336205741507E-3</v>
      </c>
      <c r="L38" t="s">
        <v>251</v>
      </c>
      <c r="N38" t="s">
        <v>440</v>
      </c>
      <c r="O38" t="s">
        <v>278</v>
      </c>
      <c r="P38">
        <v>2.1035137599863724E-3</v>
      </c>
      <c r="Q38" t="s">
        <v>251</v>
      </c>
      <c r="S38">
        <v>3.4246575342465752E-3</v>
      </c>
      <c r="T38">
        <v>4.3358277602366805E-3</v>
      </c>
      <c r="U38" t="s">
        <v>278</v>
      </c>
      <c r="V38" t="s">
        <v>25</v>
      </c>
      <c r="X38" t="s">
        <v>22</v>
      </c>
      <c r="Y38" t="s">
        <v>278</v>
      </c>
      <c r="Z38">
        <v>3.9225962074050458E-3</v>
      </c>
      <c r="AB38" t="s">
        <v>97</v>
      </c>
      <c r="AC38" t="s">
        <v>278</v>
      </c>
      <c r="AD38">
        <v>2.6952832543049698E-2</v>
      </c>
    </row>
    <row r="39" spans="9:30" x14ac:dyDescent="0.45">
      <c r="I39" t="s">
        <v>249</v>
      </c>
      <c r="J39" t="s">
        <v>279</v>
      </c>
      <c r="K39">
        <v>1.4800065809539336E-2</v>
      </c>
      <c r="L39" t="s">
        <v>251</v>
      </c>
      <c r="N39" t="s">
        <v>440</v>
      </c>
      <c r="O39" t="s">
        <v>279</v>
      </c>
      <c r="P39">
        <v>3.7479980656594095E-3</v>
      </c>
      <c r="Q39" t="s">
        <v>251</v>
      </c>
      <c r="S39">
        <v>6.8493150684931503E-3</v>
      </c>
      <c r="T39">
        <v>8.4429306615617945E-3</v>
      </c>
      <c r="U39" t="s">
        <v>279</v>
      </c>
      <c r="V39" t="s">
        <v>25</v>
      </c>
      <c r="X39" t="s">
        <v>22</v>
      </c>
      <c r="Y39" t="s">
        <v>279</v>
      </c>
      <c r="Z39">
        <v>7.838614119936773E-3</v>
      </c>
      <c r="AB39" t="s">
        <v>97</v>
      </c>
      <c r="AC39" t="s">
        <v>279</v>
      </c>
      <c r="AD39">
        <v>3.1168074570346649E-2</v>
      </c>
    </row>
    <row r="40" spans="9:30" x14ac:dyDescent="0.45">
      <c r="I40" t="s">
        <v>249</v>
      </c>
      <c r="J40" t="s">
        <v>280</v>
      </c>
      <c r="K40">
        <v>3.9246693490686622E-2</v>
      </c>
      <c r="L40" t="s">
        <v>251</v>
      </c>
      <c r="N40" t="s">
        <v>440</v>
      </c>
      <c r="O40" t="s">
        <v>280</v>
      </c>
      <c r="P40">
        <v>7.4810594477566824E-3</v>
      </c>
      <c r="Q40" t="s">
        <v>251</v>
      </c>
      <c r="S40">
        <v>1.7123287671232876E-2</v>
      </c>
      <c r="T40">
        <v>2.5090122566690701E-2</v>
      </c>
      <c r="U40" t="s">
        <v>280</v>
      </c>
      <c r="V40" t="s">
        <v>25</v>
      </c>
      <c r="X40" t="s">
        <v>22</v>
      </c>
      <c r="Y40" t="s">
        <v>280</v>
      </c>
      <c r="Z40">
        <v>2.038862180527027E-2</v>
      </c>
      <c r="AB40" t="s">
        <v>97</v>
      </c>
      <c r="AC40" t="s">
        <v>280</v>
      </c>
      <c r="AD40">
        <v>0.12618481482687849</v>
      </c>
    </row>
    <row r="41" spans="9:30" x14ac:dyDescent="0.45">
      <c r="I41" t="s">
        <v>249</v>
      </c>
      <c r="J41" t="s">
        <v>281</v>
      </c>
      <c r="K41">
        <v>6.1787027276691562E-3</v>
      </c>
      <c r="L41" t="s">
        <v>251</v>
      </c>
      <c r="N41" t="s">
        <v>440</v>
      </c>
      <c r="O41" t="s">
        <v>281</v>
      </c>
      <c r="P41">
        <v>2.2110422533152406E-3</v>
      </c>
      <c r="Q41" t="s">
        <v>251</v>
      </c>
      <c r="S41">
        <v>3.4246575342465752E-3</v>
      </c>
      <c r="T41">
        <v>6.662854585684809E-3</v>
      </c>
      <c r="U41" t="s">
        <v>281</v>
      </c>
      <c r="V41" t="s">
        <v>25</v>
      </c>
      <c r="X41" t="s">
        <v>22</v>
      </c>
      <c r="Y41" t="s">
        <v>281</v>
      </c>
      <c r="Z41">
        <v>4.5587472229953775E-3</v>
      </c>
      <c r="AB41" t="s">
        <v>97</v>
      </c>
      <c r="AC41" t="s">
        <v>281</v>
      </c>
      <c r="AD41">
        <v>2.5430367412445642E-2</v>
      </c>
    </row>
    <row r="42" spans="9:30" x14ac:dyDescent="0.45">
      <c r="I42" t="s">
        <v>249</v>
      </c>
      <c r="J42" t="s">
        <v>282</v>
      </c>
      <c r="K42">
        <v>4.8576561048735509E-3</v>
      </c>
      <c r="L42" t="s">
        <v>251</v>
      </c>
      <c r="N42" t="s">
        <v>440</v>
      </c>
      <c r="O42" t="s">
        <v>282</v>
      </c>
      <c r="P42">
        <v>2.5354667881610716E-2</v>
      </c>
      <c r="Q42" t="s">
        <v>251</v>
      </c>
      <c r="S42">
        <v>2.0547945205479451E-2</v>
      </c>
      <c r="T42">
        <v>1.8099097531263209E-2</v>
      </c>
      <c r="U42" t="s">
        <v>282</v>
      </c>
      <c r="V42" t="s">
        <v>25</v>
      </c>
      <c r="X42" t="s">
        <v>22</v>
      </c>
      <c r="Y42" t="s">
        <v>282</v>
      </c>
      <c r="Z42">
        <v>1.9521322304688699E-2</v>
      </c>
      <c r="AB42" t="s">
        <v>97</v>
      </c>
      <c r="AC42" t="s">
        <v>282</v>
      </c>
      <c r="AD42">
        <v>0.21144717833474735</v>
      </c>
    </row>
    <row r="43" spans="9:30" x14ac:dyDescent="0.45">
      <c r="I43" t="s">
        <v>249</v>
      </c>
      <c r="J43" t="s">
        <v>283</v>
      </c>
      <c r="K43">
        <v>0</v>
      </c>
      <c r="L43" t="s">
        <v>251</v>
      </c>
      <c r="N43" t="s">
        <v>440</v>
      </c>
      <c r="O43" t="s">
        <v>283</v>
      </c>
      <c r="P43">
        <v>1.7610003388048322E-2</v>
      </c>
      <c r="Q43" t="s">
        <v>251</v>
      </c>
      <c r="S43">
        <v>2.4771689497716895E-2</v>
      </c>
      <c r="T43">
        <v>9.7827942553597048E-3</v>
      </c>
      <c r="U43" t="s">
        <v>283</v>
      </c>
      <c r="V43" t="s">
        <v>25</v>
      </c>
      <c r="X43" t="s">
        <v>22</v>
      </c>
      <c r="Y43" t="s">
        <v>283</v>
      </c>
      <c r="Z43">
        <v>1.8518403440748395E-2</v>
      </c>
      <c r="AB43" t="s">
        <v>97</v>
      </c>
      <c r="AC43" t="s">
        <v>283</v>
      </c>
      <c r="AD43">
        <v>0.20899086931372568</v>
      </c>
    </row>
    <row r="44" spans="9:30" x14ac:dyDescent="0.45">
      <c r="I44" t="s">
        <v>249</v>
      </c>
      <c r="J44" t="s">
        <v>284</v>
      </c>
      <c r="K44">
        <v>1.3370525454231764E-4</v>
      </c>
      <c r="L44" t="s">
        <v>251</v>
      </c>
      <c r="N44" t="s">
        <v>440</v>
      </c>
      <c r="O44" t="s">
        <v>284</v>
      </c>
      <c r="P44">
        <v>2.2721995669431651E-3</v>
      </c>
      <c r="Q44" t="s">
        <v>251</v>
      </c>
      <c r="S44">
        <v>3.5388127853881279E-3</v>
      </c>
      <c r="T44">
        <v>5.9087255218821738E-3</v>
      </c>
      <c r="U44" t="s">
        <v>284</v>
      </c>
      <c r="V44" t="s">
        <v>25</v>
      </c>
      <c r="X44" t="s">
        <v>22</v>
      </c>
      <c r="Y44" t="s">
        <v>284</v>
      </c>
      <c r="Z44">
        <v>4.0381838480437532E-3</v>
      </c>
      <c r="AB44" t="s">
        <v>97</v>
      </c>
      <c r="AC44" t="s">
        <v>284</v>
      </c>
      <c r="AD44">
        <v>2.5578955862180397E-2</v>
      </c>
    </row>
    <row r="45" spans="9:30" x14ac:dyDescent="0.45">
      <c r="I45" t="s">
        <v>249</v>
      </c>
      <c r="J45" t="s">
        <v>285</v>
      </c>
      <c r="K45">
        <v>5.8016116739411346E-3</v>
      </c>
      <c r="L45" t="s">
        <v>251</v>
      </c>
      <c r="N45" t="s">
        <v>440</v>
      </c>
      <c r="O45" t="s">
        <v>285</v>
      </c>
      <c r="P45">
        <v>1.9689179955896903E-3</v>
      </c>
      <c r="Q45" t="s">
        <v>251</v>
      </c>
      <c r="S45">
        <v>3.5388127853881279E-3</v>
      </c>
      <c r="T45">
        <v>4.521459529788099E-3</v>
      </c>
      <c r="U45" t="s">
        <v>285</v>
      </c>
      <c r="V45" t="s">
        <v>25</v>
      </c>
      <c r="X45" t="s">
        <v>22</v>
      </c>
      <c r="Y45" t="s">
        <v>285</v>
      </c>
      <c r="Z45">
        <v>4.07765361728367E-3</v>
      </c>
      <c r="AB45" t="s">
        <v>97</v>
      </c>
      <c r="AC45" t="s">
        <v>285</v>
      </c>
      <c r="AD45">
        <v>2.6366482061160657E-2</v>
      </c>
    </row>
    <row r="46" spans="9:30" x14ac:dyDescent="0.45">
      <c r="I46" t="s">
        <v>249</v>
      </c>
      <c r="J46" t="s">
        <v>286</v>
      </c>
      <c r="K46">
        <v>6.696183124757513E-3</v>
      </c>
      <c r="L46" t="s">
        <v>251</v>
      </c>
      <c r="N46" t="s">
        <v>440</v>
      </c>
      <c r="O46" t="s">
        <v>286</v>
      </c>
      <c r="P46">
        <v>1.6914040801469272E-3</v>
      </c>
      <c r="Q46" t="s">
        <v>251</v>
      </c>
      <c r="S46">
        <v>3.5388127853881279E-3</v>
      </c>
      <c r="T46">
        <v>4.4803553522445696E-3</v>
      </c>
      <c r="U46" t="s">
        <v>286</v>
      </c>
      <c r="V46" t="s">
        <v>25</v>
      </c>
      <c r="X46" t="s">
        <v>22</v>
      </c>
      <c r="Y46" t="s">
        <v>286</v>
      </c>
      <c r="Z46">
        <v>4.0502938908787275E-3</v>
      </c>
      <c r="AB46" t="s">
        <v>97</v>
      </c>
      <c r="AC46" t="s">
        <v>286</v>
      </c>
      <c r="AD46">
        <v>2.8276237085372413E-2</v>
      </c>
    </row>
    <row r="47" spans="9:30" x14ac:dyDescent="0.45">
      <c r="I47" t="s">
        <v>249</v>
      </c>
      <c r="J47" t="s">
        <v>287</v>
      </c>
      <c r="K47">
        <v>1.4401732483706688E-2</v>
      </c>
      <c r="L47" t="s">
        <v>251</v>
      </c>
      <c r="N47" t="s">
        <v>440</v>
      </c>
      <c r="O47" t="s">
        <v>287</v>
      </c>
      <c r="P47">
        <v>2.9166000588086915E-3</v>
      </c>
      <c r="Q47" t="s">
        <v>251</v>
      </c>
      <c r="S47">
        <v>7.0776255707762558E-3</v>
      </c>
      <c r="T47">
        <v>8.7243616836138547E-3</v>
      </c>
      <c r="U47" t="s">
        <v>287</v>
      </c>
      <c r="V47" t="s">
        <v>25</v>
      </c>
      <c r="X47" t="s">
        <v>22</v>
      </c>
      <c r="Y47" t="s">
        <v>287</v>
      </c>
      <c r="Z47">
        <v>8.0563337980642143E-3</v>
      </c>
      <c r="AB47" t="s">
        <v>97</v>
      </c>
      <c r="AC47" t="s">
        <v>287</v>
      </c>
      <c r="AD47">
        <v>2.9471770528229468E-2</v>
      </c>
    </row>
    <row r="48" spans="9:30" x14ac:dyDescent="0.45">
      <c r="I48" t="s">
        <v>249</v>
      </c>
      <c r="J48" t="s">
        <v>288</v>
      </c>
      <c r="K48">
        <v>3.8237472903161124E-2</v>
      </c>
      <c r="L48" t="s">
        <v>251</v>
      </c>
      <c r="N48" t="s">
        <v>440</v>
      </c>
      <c r="O48" t="s">
        <v>288</v>
      </c>
      <c r="P48">
        <v>5.3833275849970866E-3</v>
      </c>
      <c r="Q48" t="s">
        <v>251</v>
      </c>
      <c r="S48">
        <v>1.7694063926940638E-2</v>
      </c>
      <c r="T48">
        <v>2.5926459985580387E-2</v>
      </c>
      <c r="U48" t="s">
        <v>288</v>
      </c>
      <c r="V48" t="s">
        <v>25</v>
      </c>
      <c r="X48" t="s">
        <v>22</v>
      </c>
      <c r="Y48" t="s">
        <v>288</v>
      </c>
      <c r="Z48">
        <v>2.0862204330700688E-2</v>
      </c>
      <c r="AB48" t="s">
        <v>97</v>
      </c>
      <c r="AC48" t="s">
        <v>288</v>
      </c>
      <c r="AD48">
        <v>6.383990489399638E-2</v>
      </c>
    </row>
    <row r="49" spans="9:30" x14ac:dyDescent="0.45">
      <c r="I49" t="s">
        <v>249</v>
      </c>
      <c r="J49" t="s">
        <v>289</v>
      </c>
      <c r="K49">
        <v>5.7606480411639674E-3</v>
      </c>
      <c r="L49" t="s">
        <v>251</v>
      </c>
      <c r="N49" t="s">
        <v>440</v>
      </c>
      <c r="O49" t="s">
        <v>289</v>
      </c>
      <c r="P49">
        <v>1.4033453093508415E-3</v>
      </c>
      <c r="Q49" t="s">
        <v>251</v>
      </c>
      <c r="S49">
        <v>3.5388127853881279E-3</v>
      </c>
      <c r="T49">
        <v>6.8849497385409693E-3</v>
      </c>
      <c r="U49" t="s">
        <v>289</v>
      </c>
      <c r="V49" t="s">
        <v>25</v>
      </c>
      <c r="X49" t="s">
        <v>22</v>
      </c>
      <c r="Y49" t="s">
        <v>289</v>
      </c>
      <c r="Z49">
        <v>4.6824082255240672E-3</v>
      </c>
      <c r="AB49" t="s">
        <v>97</v>
      </c>
      <c r="AC49" t="s">
        <v>289</v>
      </c>
      <c r="AD49">
        <v>8.5744511052134875E-3</v>
      </c>
    </row>
    <row r="50" spans="9:30" x14ac:dyDescent="0.45">
      <c r="I50" t="s">
        <v>249</v>
      </c>
      <c r="J50" t="s">
        <v>290</v>
      </c>
      <c r="K50">
        <v>2.3203946477465308E-3</v>
      </c>
      <c r="L50" t="s">
        <v>251</v>
      </c>
      <c r="N50" t="s">
        <v>440</v>
      </c>
      <c r="O50" t="s">
        <v>290</v>
      </c>
      <c r="P50">
        <v>1.8919933462121313E-2</v>
      </c>
      <c r="Q50" t="s">
        <v>251</v>
      </c>
      <c r="S50">
        <v>2.1232876712328767E-2</v>
      </c>
      <c r="T50">
        <v>1.8702400782305319E-2</v>
      </c>
      <c r="U50" t="s">
        <v>290</v>
      </c>
      <c r="V50" t="s">
        <v>25</v>
      </c>
      <c r="X50" t="s">
        <v>22</v>
      </c>
      <c r="Y50" t="s">
        <v>290</v>
      </c>
      <c r="Z50">
        <v>2.0847111989867946E-2</v>
      </c>
      <c r="AB50" t="s">
        <v>97</v>
      </c>
      <c r="AC50" t="s">
        <v>290</v>
      </c>
      <c r="AD50">
        <v>0.23724305067846618</v>
      </c>
    </row>
    <row r="51" spans="9:30" x14ac:dyDescent="0.45">
      <c r="I51" t="s">
        <v>249</v>
      </c>
      <c r="J51" t="s">
        <v>291</v>
      </c>
      <c r="K51">
        <v>0</v>
      </c>
      <c r="L51" t="s">
        <v>251</v>
      </c>
      <c r="N51" t="s">
        <v>440</v>
      </c>
      <c r="O51" t="s">
        <v>291</v>
      </c>
      <c r="P51">
        <v>2.2728058313180075E-2</v>
      </c>
      <c r="Q51" t="s">
        <v>251</v>
      </c>
      <c r="S51">
        <v>2.3972602739726026E-2</v>
      </c>
      <c r="T51">
        <v>9.4672202471222967E-3</v>
      </c>
      <c r="U51" t="s">
        <v>291</v>
      </c>
      <c r="V51" t="s">
        <v>25</v>
      </c>
      <c r="X51" t="s">
        <v>22</v>
      </c>
      <c r="Y51" t="s">
        <v>291</v>
      </c>
      <c r="Z51">
        <v>1.7069514394066433E-2</v>
      </c>
      <c r="AB51" t="s">
        <v>97</v>
      </c>
      <c r="AC51" t="s">
        <v>291</v>
      </c>
      <c r="AD51">
        <v>0.22814369689100755</v>
      </c>
    </row>
    <row r="52" spans="9:30" x14ac:dyDescent="0.45">
      <c r="I52" t="s">
        <v>249</v>
      </c>
      <c r="J52" t="s">
        <v>292</v>
      </c>
      <c r="K52">
        <v>0</v>
      </c>
      <c r="L52" t="s">
        <v>251</v>
      </c>
      <c r="N52" t="s">
        <v>440</v>
      </c>
      <c r="O52" t="s">
        <v>292</v>
      </c>
      <c r="P52">
        <v>2.8492559034257025E-3</v>
      </c>
      <c r="Q52" t="s">
        <v>251</v>
      </c>
      <c r="S52">
        <v>3.4246575342465752E-3</v>
      </c>
      <c r="T52">
        <v>5.7181214727892006E-3</v>
      </c>
      <c r="U52" t="s">
        <v>292</v>
      </c>
      <c r="V52" t="s">
        <v>25</v>
      </c>
      <c r="X52" t="s">
        <v>22</v>
      </c>
      <c r="Y52" t="s">
        <v>292</v>
      </c>
      <c r="Z52">
        <v>3.6906847570516246E-3</v>
      </c>
      <c r="AB52" t="s">
        <v>97</v>
      </c>
      <c r="AC52" t="s">
        <v>292</v>
      </c>
      <c r="AD52">
        <v>3.3616152937385957E-2</v>
      </c>
    </row>
    <row r="53" spans="9:30" x14ac:dyDescent="0.45">
      <c r="I53" t="s">
        <v>249</v>
      </c>
      <c r="J53" t="s">
        <v>293</v>
      </c>
      <c r="K53">
        <v>4.4208995716259365E-3</v>
      </c>
      <c r="L53" t="s">
        <v>251</v>
      </c>
      <c r="N53" t="s">
        <v>440</v>
      </c>
      <c r="O53" t="s">
        <v>293</v>
      </c>
      <c r="P53">
        <v>2.4294569487760993E-3</v>
      </c>
      <c r="Q53" t="s">
        <v>251</v>
      </c>
      <c r="S53">
        <v>3.4246575342465752E-3</v>
      </c>
      <c r="T53">
        <v>4.3756059965691279E-3</v>
      </c>
      <c r="U53" t="s">
        <v>293</v>
      </c>
      <c r="V53" t="s">
        <v>25</v>
      </c>
      <c r="X53" t="s">
        <v>22</v>
      </c>
      <c r="Y53" t="s">
        <v>293</v>
      </c>
      <c r="Z53">
        <v>3.7570657325914853E-3</v>
      </c>
      <c r="AB53" t="s">
        <v>97</v>
      </c>
      <c r="AC53" t="s">
        <v>293</v>
      </c>
      <c r="AD53">
        <v>4.3000914913083221E-2</v>
      </c>
    </row>
    <row r="54" spans="9:30" x14ac:dyDescent="0.45">
      <c r="I54" t="s">
        <v>249</v>
      </c>
      <c r="J54" t="s">
        <v>294</v>
      </c>
      <c r="K54">
        <v>5.5700862522857983E-3</v>
      </c>
      <c r="L54" t="s">
        <v>251</v>
      </c>
      <c r="N54" t="s">
        <v>440</v>
      </c>
      <c r="O54" t="s">
        <v>294</v>
      </c>
      <c r="P54">
        <v>2.0541601870433654E-3</v>
      </c>
      <c r="Q54" t="s">
        <v>251</v>
      </c>
      <c r="S54">
        <v>3.4246575342465752E-3</v>
      </c>
      <c r="T54">
        <v>4.3358277602366805E-3</v>
      </c>
      <c r="U54" t="s">
        <v>294</v>
      </c>
      <c r="V54" t="s">
        <v>25</v>
      </c>
      <c r="X54" t="s">
        <v>22</v>
      </c>
      <c r="Y54" t="s">
        <v>294</v>
      </c>
      <c r="Z54">
        <v>3.750337931016499E-3</v>
      </c>
      <c r="AB54" t="s">
        <v>97</v>
      </c>
      <c r="AC54" t="s">
        <v>294</v>
      </c>
      <c r="AD54">
        <v>4.4000511138561071E-2</v>
      </c>
    </row>
    <row r="55" spans="9:30" x14ac:dyDescent="0.45">
      <c r="I55" t="s">
        <v>249</v>
      </c>
      <c r="J55" t="s">
        <v>295</v>
      </c>
      <c r="K55">
        <v>1.2263173866101474E-2</v>
      </c>
      <c r="L55" t="s">
        <v>251</v>
      </c>
      <c r="N55" t="s">
        <v>440</v>
      </c>
      <c r="O55" t="s">
        <v>295</v>
      </c>
      <c r="P55">
        <v>3.6669168334354744E-3</v>
      </c>
      <c r="Q55" t="s">
        <v>251</v>
      </c>
      <c r="S55">
        <v>6.8493150684931503E-3</v>
      </c>
      <c r="T55">
        <v>8.4429306615617945E-3</v>
      </c>
      <c r="U55" t="s">
        <v>295</v>
      </c>
      <c r="V55" t="s">
        <v>25</v>
      </c>
      <c r="X55" t="s">
        <v>22</v>
      </c>
      <c r="Y55" t="s">
        <v>295</v>
      </c>
      <c r="Z55">
        <v>7.5422387250962449E-3</v>
      </c>
      <c r="AB55" t="s">
        <v>97</v>
      </c>
      <c r="AC55" t="s">
        <v>295</v>
      </c>
      <c r="AD55">
        <v>4.4741256662349072E-2</v>
      </c>
    </row>
    <row r="56" spans="9:30" x14ac:dyDescent="0.45">
      <c r="I56" t="s">
        <v>249</v>
      </c>
      <c r="J56" t="s">
        <v>296</v>
      </c>
      <c r="K56">
        <v>3.4093734293304159E-2</v>
      </c>
      <c r="L56" t="s">
        <v>251</v>
      </c>
      <c r="N56" t="s">
        <v>440</v>
      </c>
      <c r="O56" t="s">
        <v>296</v>
      </c>
      <c r="P56">
        <v>6.030127214249145E-3</v>
      </c>
      <c r="Q56" t="s">
        <v>251</v>
      </c>
      <c r="S56">
        <v>1.7123287671232876E-2</v>
      </c>
      <c r="T56">
        <v>2.5090122566690701E-2</v>
      </c>
      <c r="U56" t="s">
        <v>296</v>
      </c>
      <c r="V56" t="s">
        <v>25</v>
      </c>
      <c r="X56" t="s">
        <v>22</v>
      </c>
      <c r="Y56" t="s">
        <v>296</v>
      </c>
      <c r="Z56">
        <v>1.9508941099022573E-2</v>
      </c>
      <c r="AB56" t="s">
        <v>97</v>
      </c>
      <c r="AC56" t="s">
        <v>296</v>
      </c>
      <c r="AD56">
        <v>9.0124460566639586E-2</v>
      </c>
    </row>
    <row r="57" spans="9:30" x14ac:dyDescent="0.45">
      <c r="I57" t="s">
        <v>249</v>
      </c>
      <c r="J57" t="s">
        <v>297</v>
      </c>
      <c r="K57">
        <v>5.0397528359282023E-3</v>
      </c>
      <c r="L57" t="s">
        <v>251</v>
      </c>
      <c r="N57" t="s">
        <v>440</v>
      </c>
      <c r="O57" t="s">
        <v>297</v>
      </c>
      <c r="P57">
        <v>1.2772559850452872E-3</v>
      </c>
      <c r="Q57" t="s">
        <v>251</v>
      </c>
      <c r="S57">
        <v>3.4246575342465752E-3</v>
      </c>
      <c r="T57">
        <v>6.662854585684809E-3</v>
      </c>
      <c r="U57" t="s">
        <v>297</v>
      </c>
      <c r="V57" t="s">
        <v>25</v>
      </c>
      <c r="X57" t="s">
        <v>22</v>
      </c>
      <c r="Y57" t="s">
        <v>297</v>
      </c>
      <c r="Z57">
        <v>4.5084864151665746E-3</v>
      </c>
      <c r="AB57" t="s">
        <v>97</v>
      </c>
      <c r="AC57" t="s">
        <v>297</v>
      </c>
      <c r="AD57">
        <v>5.3531955790485197E-2</v>
      </c>
    </row>
    <row r="58" spans="9:30" x14ac:dyDescent="0.45">
      <c r="I58" t="s">
        <v>249</v>
      </c>
      <c r="J58" t="s">
        <v>298</v>
      </c>
      <c r="K58">
        <v>1.3320332860043826E-4</v>
      </c>
      <c r="L58" t="s">
        <v>251</v>
      </c>
      <c r="N58" t="s">
        <v>440</v>
      </c>
      <c r="O58" t="s">
        <v>298</v>
      </c>
      <c r="P58">
        <v>1.833846435505972E-2</v>
      </c>
      <c r="Q58" t="s">
        <v>251</v>
      </c>
      <c r="S58">
        <v>2.0547945205479451E-2</v>
      </c>
      <c r="T58">
        <v>1.8099097531263209E-2</v>
      </c>
      <c r="U58" t="s">
        <v>298</v>
      </c>
      <c r="V58" t="s">
        <v>25</v>
      </c>
      <c r="X58" t="s">
        <v>22</v>
      </c>
      <c r="Y58" t="s">
        <v>298</v>
      </c>
      <c r="Z58">
        <v>1.9851871792361225E-2</v>
      </c>
      <c r="AB58" t="s">
        <v>97</v>
      </c>
      <c r="AC58" t="s">
        <v>298</v>
      </c>
      <c r="AD58">
        <v>0.25728225213827383</v>
      </c>
    </row>
    <row r="59" spans="9:30" x14ac:dyDescent="0.45">
      <c r="I59" t="s">
        <v>249</v>
      </c>
      <c r="J59" t="s">
        <v>323</v>
      </c>
      <c r="K59">
        <v>0</v>
      </c>
      <c r="L59" t="s">
        <v>251</v>
      </c>
      <c r="N59" t="s">
        <v>440</v>
      </c>
      <c r="O59" t="s">
        <v>323</v>
      </c>
      <c r="P59">
        <v>2.0737705398305887E-2</v>
      </c>
      <c r="Q59" t="s">
        <v>251</v>
      </c>
      <c r="S59">
        <v>2.4771689497716895E-2</v>
      </c>
      <c r="T59">
        <v>9.7827942553597048E-3</v>
      </c>
      <c r="U59" t="s">
        <v>323</v>
      </c>
      <c r="V59" t="s">
        <v>25</v>
      </c>
      <c r="X59" t="s">
        <v>22</v>
      </c>
      <c r="Y59" t="s">
        <v>323</v>
      </c>
      <c r="Z59">
        <v>1.7093536335707041E-2</v>
      </c>
      <c r="AB59" t="s">
        <v>97</v>
      </c>
      <c r="AC59" t="s">
        <v>323</v>
      </c>
      <c r="AD59">
        <v>0.2190430092149509</v>
      </c>
    </row>
    <row r="60" spans="9:30" x14ac:dyDescent="0.45">
      <c r="I60" t="s">
        <v>249</v>
      </c>
      <c r="J60" t="s">
        <v>324</v>
      </c>
      <c r="K60">
        <v>0</v>
      </c>
      <c r="L60" t="s">
        <v>251</v>
      </c>
      <c r="N60" t="s">
        <v>440</v>
      </c>
      <c r="O60" t="s">
        <v>324</v>
      </c>
      <c r="P60">
        <v>2.8542262077062689E-3</v>
      </c>
      <c r="Q60" t="s">
        <v>251</v>
      </c>
      <c r="S60">
        <v>3.5388127853881279E-3</v>
      </c>
      <c r="T60">
        <v>5.9087255218821738E-3</v>
      </c>
      <c r="U60" t="s">
        <v>324</v>
      </c>
      <c r="V60" t="s">
        <v>25</v>
      </c>
      <c r="X60" t="s">
        <v>22</v>
      </c>
      <c r="Y60" t="s">
        <v>324</v>
      </c>
      <c r="Z60">
        <v>3.6766455370055573E-3</v>
      </c>
      <c r="AB60" t="s">
        <v>97</v>
      </c>
      <c r="AC60" t="s">
        <v>324</v>
      </c>
      <c r="AD60">
        <v>2.6177012516678255E-2</v>
      </c>
    </row>
    <row r="61" spans="9:30" x14ac:dyDescent="0.45">
      <c r="I61" t="s">
        <v>249</v>
      </c>
      <c r="J61" t="s">
        <v>325</v>
      </c>
      <c r="K61">
        <v>4.1756554161831872E-3</v>
      </c>
      <c r="L61" t="s">
        <v>251</v>
      </c>
      <c r="N61" t="s">
        <v>440</v>
      </c>
      <c r="O61" t="s">
        <v>325</v>
      </c>
      <c r="P61">
        <v>2.6655087375414437E-3</v>
      </c>
      <c r="Q61" t="s">
        <v>251</v>
      </c>
      <c r="S61">
        <v>3.5388127853881279E-3</v>
      </c>
      <c r="T61">
        <v>4.521459529788099E-3</v>
      </c>
      <c r="U61" t="s">
        <v>325</v>
      </c>
      <c r="V61" t="s">
        <v>25</v>
      </c>
      <c r="X61" t="s">
        <v>22</v>
      </c>
      <c r="Y61" t="s">
        <v>325</v>
      </c>
      <c r="Z61">
        <v>3.7696387054420291E-3</v>
      </c>
      <c r="AB61" t="s">
        <v>97</v>
      </c>
      <c r="AC61" t="s">
        <v>325</v>
      </c>
      <c r="AD61">
        <v>3.0978908421998685E-2</v>
      </c>
    </row>
    <row r="62" spans="9:30" x14ac:dyDescent="0.45">
      <c r="I62" t="s">
        <v>249</v>
      </c>
      <c r="J62" t="s">
        <v>326</v>
      </c>
      <c r="K62">
        <v>5.5068168313576219E-3</v>
      </c>
      <c r="L62" t="s">
        <v>251</v>
      </c>
      <c r="N62" t="s">
        <v>440</v>
      </c>
      <c r="O62" t="s">
        <v>326</v>
      </c>
      <c r="P62">
        <v>2.5752798306601407E-3</v>
      </c>
      <c r="Q62" t="s">
        <v>251</v>
      </c>
      <c r="S62">
        <v>3.5388127853881279E-3</v>
      </c>
      <c r="T62">
        <v>4.4803553522445696E-3</v>
      </c>
      <c r="U62" t="s">
        <v>326</v>
      </c>
      <c r="V62" t="s">
        <v>25</v>
      </c>
      <c r="X62" t="s">
        <v>22</v>
      </c>
      <c r="Y62" t="s">
        <v>326</v>
      </c>
      <c r="Z62">
        <v>3.7322620300254405E-3</v>
      </c>
      <c r="AB62" t="s">
        <v>97</v>
      </c>
      <c r="AC62" t="s">
        <v>326</v>
      </c>
      <c r="AD62">
        <v>2.7926621698291632E-2</v>
      </c>
    </row>
    <row r="63" spans="9:30" x14ac:dyDescent="0.45">
      <c r="I63" t="s">
        <v>249</v>
      </c>
      <c r="J63" t="s">
        <v>327</v>
      </c>
      <c r="K63">
        <v>1.2643392046509761E-2</v>
      </c>
      <c r="L63" t="s">
        <v>251</v>
      </c>
      <c r="N63" t="s">
        <v>440</v>
      </c>
      <c r="O63" t="s">
        <v>327</v>
      </c>
      <c r="P63">
        <v>4.6368566984787392E-3</v>
      </c>
      <c r="Q63" t="s">
        <v>251</v>
      </c>
      <c r="S63">
        <v>7.0776255707762558E-3</v>
      </c>
      <c r="T63">
        <v>8.7243616836138547E-3</v>
      </c>
      <c r="U63" t="s">
        <v>327</v>
      </c>
      <c r="V63" t="s">
        <v>25</v>
      </c>
      <c r="X63" t="s">
        <v>22</v>
      </c>
      <c r="Y63" t="s">
        <v>327</v>
      </c>
      <c r="Z63">
        <v>7.4924818132624891E-3</v>
      </c>
      <c r="AB63" t="s">
        <v>97</v>
      </c>
      <c r="AC63" t="s">
        <v>327</v>
      </c>
      <c r="AD63">
        <v>3.9563781261469089E-2</v>
      </c>
    </row>
    <row r="64" spans="9:30" x14ac:dyDescent="0.45">
      <c r="I64" t="s">
        <v>249</v>
      </c>
      <c r="J64" t="s">
        <v>328</v>
      </c>
      <c r="K64">
        <v>3.4616139192985292E-2</v>
      </c>
      <c r="L64" t="s">
        <v>251</v>
      </c>
      <c r="N64" t="s">
        <v>440</v>
      </c>
      <c r="O64" t="s">
        <v>328</v>
      </c>
      <c r="P64">
        <v>1.0242245493512296E-2</v>
      </c>
      <c r="Q64" t="s">
        <v>251</v>
      </c>
      <c r="S64">
        <v>1.7694063926940638E-2</v>
      </c>
      <c r="T64">
        <v>2.5926459985580387E-2</v>
      </c>
      <c r="U64" t="s">
        <v>328</v>
      </c>
      <c r="V64" t="s">
        <v>25</v>
      </c>
      <c r="X64" t="s">
        <v>22</v>
      </c>
      <c r="Y64" t="s">
        <v>328</v>
      </c>
      <c r="Z64">
        <v>1.9498846692862112E-2</v>
      </c>
      <c r="AB64" t="s">
        <v>97</v>
      </c>
      <c r="AC64" t="s">
        <v>328</v>
      </c>
      <c r="AD64">
        <v>0.1124752101237132</v>
      </c>
    </row>
    <row r="65" spans="9:30" x14ac:dyDescent="0.45">
      <c r="I65" t="s">
        <v>249</v>
      </c>
      <c r="J65" t="s">
        <v>329</v>
      </c>
      <c r="K65">
        <v>4.9887225134649833E-3</v>
      </c>
      <c r="L65" t="s">
        <v>251</v>
      </c>
      <c r="N65" t="s">
        <v>440</v>
      </c>
      <c r="O65" t="s">
        <v>329</v>
      </c>
      <c r="P65">
        <v>2.309374515711437E-3</v>
      </c>
      <c r="Q65" t="s">
        <v>251</v>
      </c>
      <c r="S65">
        <v>3.5388127853881279E-3</v>
      </c>
      <c r="T65">
        <v>6.8849497385409693E-3</v>
      </c>
      <c r="U65" t="s">
        <v>329</v>
      </c>
      <c r="V65" t="s">
        <v>25</v>
      </c>
      <c r="X65" t="s">
        <v>22</v>
      </c>
      <c r="Y65" t="s">
        <v>329</v>
      </c>
      <c r="Z65">
        <v>4.7009159501217408E-3</v>
      </c>
      <c r="AB65" t="s">
        <v>97</v>
      </c>
      <c r="AC65" t="s">
        <v>329</v>
      </c>
      <c r="AD65">
        <v>3.4900495672116616E-2</v>
      </c>
    </row>
    <row r="66" spans="9:30" x14ac:dyDescent="0.45">
      <c r="I66" t="s">
        <v>249</v>
      </c>
      <c r="J66" t="s">
        <v>330</v>
      </c>
      <c r="K66">
        <v>3.2650730902950881E-3</v>
      </c>
      <c r="L66" t="s">
        <v>251</v>
      </c>
      <c r="N66" t="s">
        <v>440</v>
      </c>
      <c r="O66" t="s">
        <v>330</v>
      </c>
      <c r="P66">
        <v>2.1096767716132635E-2</v>
      </c>
      <c r="Q66" t="s">
        <v>251</v>
      </c>
      <c r="S66">
        <v>2.1232876712328767E-2</v>
      </c>
      <c r="T66">
        <v>1.8702400782305319E-2</v>
      </c>
      <c r="U66" t="s">
        <v>330</v>
      </c>
      <c r="V66" t="s">
        <v>25</v>
      </c>
      <c r="X66" t="s">
        <v>22</v>
      </c>
      <c r="Y66" t="s">
        <v>330</v>
      </c>
      <c r="Z66">
        <v>2.0294348582055383E-2</v>
      </c>
      <c r="AB66" t="s">
        <v>97</v>
      </c>
      <c r="AC66" t="s">
        <v>330</v>
      </c>
      <c r="AD66">
        <v>0.28661880785139937</v>
      </c>
    </row>
    <row r="67" spans="9:30" x14ac:dyDescent="0.45">
      <c r="I67" t="s">
        <v>249</v>
      </c>
      <c r="J67" t="s">
        <v>331</v>
      </c>
      <c r="K67">
        <v>0</v>
      </c>
      <c r="L67" t="s">
        <v>251</v>
      </c>
      <c r="N67" t="s">
        <v>440</v>
      </c>
      <c r="O67" t="s">
        <v>331</v>
      </c>
      <c r="P67">
        <v>3.4502982228128622E-2</v>
      </c>
      <c r="Q67" t="s">
        <v>251</v>
      </c>
      <c r="S67">
        <v>2.4771689497716895E-2</v>
      </c>
      <c r="T67">
        <v>9.7827942553597048E-3</v>
      </c>
      <c r="U67" t="s">
        <v>331</v>
      </c>
      <c r="V67" t="s">
        <v>25</v>
      </c>
      <c r="X67" t="s">
        <v>22</v>
      </c>
      <c r="Y67" t="s">
        <v>331</v>
      </c>
      <c r="Z67">
        <v>1.7728620486987531E-2</v>
      </c>
      <c r="AB67" t="s">
        <v>97</v>
      </c>
      <c r="AC67" t="s">
        <v>331</v>
      </c>
      <c r="AD67">
        <v>0.23224148400902211</v>
      </c>
    </row>
    <row r="68" spans="9:30" x14ac:dyDescent="0.45">
      <c r="I68" t="s">
        <v>249</v>
      </c>
      <c r="J68" t="s">
        <v>332</v>
      </c>
      <c r="K68">
        <v>1.0822755003302455E-3</v>
      </c>
      <c r="L68" t="s">
        <v>251</v>
      </c>
      <c r="N68" t="s">
        <v>440</v>
      </c>
      <c r="O68" t="s">
        <v>332</v>
      </c>
      <c r="P68">
        <v>3.9319108503941477E-3</v>
      </c>
      <c r="Q68" t="s">
        <v>251</v>
      </c>
      <c r="S68">
        <v>3.5388127853881279E-3</v>
      </c>
      <c r="T68">
        <v>5.9087255218821738E-3</v>
      </c>
      <c r="U68" t="s">
        <v>332</v>
      </c>
      <c r="V68" t="s">
        <v>25</v>
      </c>
      <c r="X68" t="s">
        <v>22</v>
      </c>
      <c r="Y68" t="s">
        <v>332</v>
      </c>
      <c r="Z68">
        <v>4.007351458606076E-3</v>
      </c>
      <c r="AB68" t="s">
        <v>97</v>
      </c>
      <c r="AC68" t="s">
        <v>332</v>
      </c>
      <c r="AD68">
        <v>3.0069250394848757E-2</v>
      </c>
    </row>
    <row r="69" spans="9:30" x14ac:dyDescent="0.45">
      <c r="I69" t="s">
        <v>249</v>
      </c>
      <c r="J69" t="s">
        <v>333</v>
      </c>
      <c r="K69">
        <v>5.0613510875590654E-3</v>
      </c>
      <c r="L69" t="s">
        <v>251</v>
      </c>
      <c r="N69" t="s">
        <v>440</v>
      </c>
      <c r="O69" t="s">
        <v>333</v>
      </c>
      <c r="P69">
        <v>3.0854610545717046E-3</v>
      </c>
      <c r="Q69" t="s">
        <v>251</v>
      </c>
      <c r="S69">
        <v>3.5388127853881279E-3</v>
      </c>
      <c r="T69">
        <v>4.521459529788099E-3</v>
      </c>
      <c r="U69" t="s">
        <v>333</v>
      </c>
      <c r="V69" t="s">
        <v>25</v>
      </c>
      <c r="X69" t="s">
        <v>22</v>
      </c>
      <c r="Y69" t="s">
        <v>333</v>
      </c>
      <c r="Z69">
        <v>4.0214050885627132E-3</v>
      </c>
      <c r="AB69" t="s">
        <v>97</v>
      </c>
      <c r="AC69" t="s">
        <v>333</v>
      </c>
      <c r="AD69">
        <v>3.2497978981406606E-2</v>
      </c>
    </row>
    <row r="70" spans="9:30" x14ac:dyDescent="0.45">
      <c r="I70" t="s">
        <v>249</v>
      </c>
      <c r="J70" t="s">
        <v>334</v>
      </c>
      <c r="K70">
        <v>6.5043016581222031E-3</v>
      </c>
      <c r="L70" t="s">
        <v>251</v>
      </c>
      <c r="N70" t="s">
        <v>440</v>
      </c>
      <c r="O70" t="s">
        <v>334</v>
      </c>
      <c r="P70">
        <v>2.816783225968616E-3</v>
      </c>
      <c r="Q70" t="s">
        <v>251</v>
      </c>
      <c r="S70">
        <v>3.5388127853881279E-3</v>
      </c>
      <c r="T70">
        <v>4.4803553522445696E-3</v>
      </c>
      <c r="U70" t="s">
        <v>334</v>
      </c>
      <c r="V70" t="s">
        <v>25</v>
      </c>
      <c r="X70" t="s">
        <v>22</v>
      </c>
      <c r="Y70" t="s">
        <v>334</v>
      </c>
      <c r="Z70">
        <v>4.0272358499277008E-3</v>
      </c>
      <c r="AB70" t="s">
        <v>97</v>
      </c>
      <c r="AC70" t="s">
        <v>334</v>
      </c>
      <c r="AD70">
        <v>3.6066964195561324E-2</v>
      </c>
    </row>
    <row r="71" spans="9:30" x14ac:dyDescent="0.45">
      <c r="I71" t="s">
        <v>249</v>
      </c>
      <c r="J71" t="s">
        <v>335</v>
      </c>
      <c r="K71">
        <v>1.5042916056383254E-2</v>
      </c>
      <c r="L71" t="s">
        <v>251</v>
      </c>
      <c r="N71" t="s">
        <v>440</v>
      </c>
      <c r="O71" t="s">
        <v>335</v>
      </c>
      <c r="P71">
        <v>5.1081303360000236E-3</v>
      </c>
      <c r="Q71" t="s">
        <v>251</v>
      </c>
      <c r="S71">
        <v>7.0776255707762558E-3</v>
      </c>
      <c r="T71">
        <v>8.7243616836138547E-3</v>
      </c>
      <c r="U71" t="s">
        <v>335</v>
      </c>
      <c r="V71" t="s">
        <v>25</v>
      </c>
      <c r="X71" t="s">
        <v>22</v>
      </c>
      <c r="Y71" t="s">
        <v>335</v>
      </c>
      <c r="Z71">
        <v>8.0673292761987061E-3</v>
      </c>
      <c r="AB71" t="s">
        <v>97</v>
      </c>
      <c r="AC71" t="s">
        <v>335</v>
      </c>
      <c r="AD71">
        <v>3.3291634720148622E-2</v>
      </c>
    </row>
    <row r="72" spans="9:30" x14ac:dyDescent="0.45">
      <c r="I72" t="s">
        <v>249</v>
      </c>
      <c r="J72" t="s">
        <v>336</v>
      </c>
      <c r="K72">
        <v>3.9602161650957056E-2</v>
      </c>
      <c r="L72" t="s">
        <v>251</v>
      </c>
      <c r="N72" t="s">
        <v>440</v>
      </c>
      <c r="O72" t="s">
        <v>336</v>
      </c>
      <c r="P72">
        <v>9.0754160617731016E-3</v>
      </c>
      <c r="Q72" t="s">
        <v>251</v>
      </c>
      <c r="S72">
        <v>1.7694063926940638E-2</v>
      </c>
      <c r="T72">
        <v>2.5926459985580387E-2</v>
      </c>
      <c r="U72" t="s">
        <v>336</v>
      </c>
      <c r="V72" t="s">
        <v>25</v>
      </c>
      <c r="X72" t="s">
        <v>22</v>
      </c>
      <c r="Y72" t="s">
        <v>336</v>
      </c>
      <c r="Z72">
        <v>2.0959363149013442E-2</v>
      </c>
      <c r="AB72" t="s">
        <v>97</v>
      </c>
      <c r="AC72" t="s">
        <v>336</v>
      </c>
      <c r="AD72">
        <v>0.13968336750941313</v>
      </c>
    </row>
    <row r="73" spans="9:30" x14ac:dyDescent="0.45">
      <c r="I73" t="s">
        <v>249</v>
      </c>
      <c r="J73" t="s">
        <v>337</v>
      </c>
      <c r="K73">
        <v>5.4641004465363014E-3</v>
      </c>
      <c r="L73" t="s">
        <v>251</v>
      </c>
      <c r="N73" t="s">
        <v>440</v>
      </c>
      <c r="O73" t="s">
        <v>337</v>
      </c>
      <c r="P73">
        <v>2.0208769388086211E-3</v>
      </c>
      <c r="Q73" t="s">
        <v>251</v>
      </c>
      <c r="S73">
        <v>3.5388127853881279E-3</v>
      </c>
      <c r="T73">
        <v>6.8849497385409693E-3</v>
      </c>
      <c r="U73" t="s">
        <v>337</v>
      </c>
      <c r="V73" t="s">
        <v>25</v>
      </c>
      <c r="X73" t="s">
        <v>22</v>
      </c>
      <c r="Y73" t="s">
        <v>337</v>
      </c>
      <c r="Z73">
        <v>4.6862613908729839E-3</v>
      </c>
      <c r="AB73" t="s">
        <v>97</v>
      </c>
      <c r="AC73" t="s">
        <v>337</v>
      </c>
      <c r="AD73">
        <v>1.2887792756875127E-2</v>
      </c>
    </row>
    <row r="74" spans="9:30" x14ac:dyDescent="0.45">
      <c r="I74" t="s">
        <v>249</v>
      </c>
      <c r="J74" t="s">
        <v>338</v>
      </c>
      <c r="K74">
        <v>3.3575943264925897E-3</v>
      </c>
      <c r="L74" t="s">
        <v>251</v>
      </c>
      <c r="N74" t="s">
        <v>440</v>
      </c>
      <c r="O74" t="s">
        <v>338</v>
      </c>
      <c r="P74">
        <v>2.9925242897699156E-2</v>
      </c>
      <c r="Q74" t="s">
        <v>251</v>
      </c>
      <c r="S74">
        <v>2.1232876712328767E-2</v>
      </c>
      <c r="T74">
        <v>1.8702400782305319E-2</v>
      </c>
      <c r="U74" t="s">
        <v>338</v>
      </c>
      <c r="V74" t="s">
        <v>25</v>
      </c>
      <c r="X74" t="s">
        <v>22</v>
      </c>
      <c r="Y74" t="s">
        <v>338</v>
      </c>
      <c r="Z74">
        <v>2.0075303849201448E-2</v>
      </c>
      <c r="AB74" t="s">
        <v>97</v>
      </c>
      <c r="AC74" t="s">
        <v>338</v>
      </c>
      <c r="AD74">
        <v>0.23278348222559941</v>
      </c>
    </row>
    <row r="75" spans="9:30" x14ac:dyDescent="0.45">
      <c r="I75" t="s">
        <v>249</v>
      </c>
      <c r="J75" t="s">
        <v>339</v>
      </c>
      <c r="K75">
        <v>0</v>
      </c>
      <c r="L75" t="s">
        <v>251</v>
      </c>
      <c r="N75" t="s">
        <v>440</v>
      </c>
      <c r="O75" t="s">
        <v>339</v>
      </c>
      <c r="P75">
        <v>3.9350759199138066E-2</v>
      </c>
      <c r="Q75" t="s">
        <v>251</v>
      </c>
      <c r="S75">
        <v>2.3972602739726026E-2</v>
      </c>
      <c r="T75">
        <v>9.4672202471222967E-3</v>
      </c>
      <c r="U75" t="s">
        <v>339</v>
      </c>
      <c r="V75" t="s">
        <v>25</v>
      </c>
      <c r="X75" t="s">
        <v>22</v>
      </c>
      <c r="Y75" t="s">
        <v>339</v>
      </c>
      <c r="Z75">
        <v>1.7249922008768247E-2</v>
      </c>
      <c r="AB75" t="s">
        <v>97</v>
      </c>
      <c r="AC75" t="s">
        <v>339</v>
      </c>
      <c r="AD75">
        <v>0.25387395249443379</v>
      </c>
    </row>
    <row r="76" spans="9:30" x14ac:dyDescent="0.45">
      <c r="I76" t="s">
        <v>249</v>
      </c>
      <c r="J76" t="s">
        <v>340</v>
      </c>
      <c r="K76">
        <v>3.987279649540443E-3</v>
      </c>
      <c r="L76" t="s">
        <v>251</v>
      </c>
      <c r="N76" t="s">
        <v>440</v>
      </c>
      <c r="O76" t="s">
        <v>340</v>
      </c>
      <c r="P76">
        <v>3.8436690960651871E-3</v>
      </c>
      <c r="Q76" t="s">
        <v>251</v>
      </c>
      <c r="S76">
        <v>3.4246575342465752E-3</v>
      </c>
      <c r="T76">
        <v>5.7181214727892006E-3</v>
      </c>
      <c r="U76" t="s">
        <v>340</v>
      </c>
      <c r="V76" t="s">
        <v>25</v>
      </c>
      <c r="X76" t="s">
        <v>22</v>
      </c>
      <c r="Y76" t="s">
        <v>340</v>
      </c>
      <c r="Z76">
        <v>3.9554116989009057E-3</v>
      </c>
      <c r="AB76" t="s">
        <v>97</v>
      </c>
      <c r="AC76" t="s">
        <v>340</v>
      </c>
      <c r="AD76">
        <v>2.2804946249922464E-2</v>
      </c>
    </row>
    <row r="77" spans="9:30" x14ac:dyDescent="0.45">
      <c r="I77" t="s">
        <v>249</v>
      </c>
      <c r="J77" t="s">
        <v>341</v>
      </c>
      <c r="K77">
        <v>6.5792995128183046E-3</v>
      </c>
      <c r="L77" t="s">
        <v>251</v>
      </c>
      <c r="N77" t="s">
        <v>440</v>
      </c>
      <c r="O77" t="s">
        <v>341</v>
      </c>
      <c r="P77">
        <v>3.064070747519338E-3</v>
      </c>
      <c r="Q77" t="s">
        <v>251</v>
      </c>
      <c r="S77">
        <v>3.4246575342465752E-3</v>
      </c>
      <c r="T77">
        <v>4.3756059965691279E-3</v>
      </c>
      <c r="U77" t="s">
        <v>341</v>
      </c>
      <c r="V77" t="s">
        <v>25</v>
      </c>
      <c r="X77" t="s">
        <v>22</v>
      </c>
      <c r="Y77" t="s">
        <v>341</v>
      </c>
      <c r="Z77">
        <v>4.0515445080723704E-3</v>
      </c>
      <c r="AB77" t="s">
        <v>97</v>
      </c>
      <c r="AC77" t="s">
        <v>341</v>
      </c>
      <c r="AD77">
        <v>3.1437798945259887E-2</v>
      </c>
    </row>
    <row r="78" spans="9:30" x14ac:dyDescent="0.45">
      <c r="I78" t="s">
        <v>249</v>
      </c>
      <c r="J78" t="s">
        <v>342</v>
      </c>
      <c r="K78">
        <v>7.7931485508690159E-3</v>
      </c>
      <c r="L78" t="s">
        <v>251</v>
      </c>
      <c r="N78" t="s">
        <v>440</v>
      </c>
      <c r="O78" t="s">
        <v>342</v>
      </c>
      <c r="P78">
        <v>2.7660871080891726E-3</v>
      </c>
      <c r="Q78" t="s">
        <v>251</v>
      </c>
      <c r="S78">
        <v>3.4246575342465752E-3</v>
      </c>
      <c r="T78">
        <v>4.3358277602366805E-3</v>
      </c>
      <c r="U78" t="s">
        <v>342</v>
      </c>
      <c r="V78" t="s">
        <v>25</v>
      </c>
      <c r="X78" t="s">
        <v>22</v>
      </c>
      <c r="Y78" t="s">
        <v>342</v>
      </c>
      <c r="Z78">
        <v>4.0703823524823306E-3</v>
      </c>
      <c r="AB78" t="s">
        <v>97</v>
      </c>
      <c r="AC78" t="s">
        <v>342</v>
      </c>
      <c r="AD78">
        <v>5.0195726635132942E-2</v>
      </c>
    </row>
    <row r="79" spans="9:30" x14ac:dyDescent="0.45">
      <c r="I79" t="s">
        <v>249</v>
      </c>
      <c r="J79" t="s">
        <v>343</v>
      </c>
      <c r="K79">
        <v>1.752366879671605E-2</v>
      </c>
      <c r="L79" t="s">
        <v>251</v>
      </c>
      <c r="N79" t="s">
        <v>440</v>
      </c>
      <c r="O79" t="s">
        <v>343</v>
      </c>
      <c r="P79">
        <v>5.2451397751194107E-3</v>
      </c>
      <c r="Q79" t="s">
        <v>251</v>
      </c>
      <c r="S79">
        <v>6.8493150684931503E-3</v>
      </c>
      <c r="T79">
        <v>8.4429306615617945E-3</v>
      </c>
      <c r="U79" t="s">
        <v>343</v>
      </c>
      <c r="V79" t="s">
        <v>25</v>
      </c>
      <c r="X79" t="s">
        <v>22</v>
      </c>
      <c r="Y79" t="s">
        <v>343</v>
      </c>
      <c r="Z79">
        <v>8.2935605540676739E-3</v>
      </c>
      <c r="AB79" t="s">
        <v>97</v>
      </c>
      <c r="AC79" t="s">
        <v>343</v>
      </c>
      <c r="AD79">
        <v>4.7841966141366932E-2</v>
      </c>
    </row>
    <row r="80" spans="9:30" x14ac:dyDescent="0.45">
      <c r="I80" t="s">
        <v>249</v>
      </c>
      <c r="J80" t="s">
        <v>344</v>
      </c>
      <c r="K80">
        <v>4.3878440491044141E-2</v>
      </c>
      <c r="L80" t="s">
        <v>251</v>
      </c>
      <c r="N80" t="s">
        <v>440</v>
      </c>
      <c r="O80" t="s">
        <v>344</v>
      </c>
      <c r="P80">
        <v>1.5154872632151799E-2</v>
      </c>
      <c r="Q80" t="s">
        <v>251</v>
      </c>
      <c r="S80">
        <v>1.7123287671232876E-2</v>
      </c>
      <c r="T80">
        <v>2.5090122566690701E-2</v>
      </c>
      <c r="U80" t="s">
        <v>344</v>
      </c>
      <c r="V80" t="s">
        <v>25</v>
      </c>
      <c r="X80" t="s">
        <v>22</v>
      </c>
      <c r="Y80" t="s">
        <v>344</v>
      </c>
      <c r="Z80">
        <v>2.109780069702509E-2</v>
      </c>
      <c r="AB80" t="s">
        <v>97</v>
      </c>
      <c r="AC80" t="s">
        <v>344</v>
      </c>
      <c r="AD80">
        <v>0.10119130876117466</v>
      </c>
    </row>
    <row r="81" spans="9:30" x14ac:dyDescent="0.45">
      <c r="I81" t="s">
        <v>249</v>
      </c>
      <c r="J81" t="s">
        <v>345</v>
      </c>
      <c r="K81">
        <v>6.2719444217488058E-3</v>
      </c>
      <c r="L81" t="s">
        <v>251</v>
      </c>
      <c r="N81" t="s">
        <v>440</v>
      </c>
      <c r="O81" t="s">
        <v>345</v>
      </c>
      <c r="P81">
        <v>4.2139270656221944E-3</v>
      </c>
      <c r="Q81" t="s">
        <v>251</v>
      </c>
      <c r="S81">
        <v>3.4246575342465752E-3</v>
      </c>
      <c r="T81">
        <v>6.662854585684809E-3</v>
      </c>
      <c r="U81" t="s">
        <v>345</v>
      </c>
      <c r="V81" t="s">
        <v>25</v>
      </c>
      <c r="X81" t="s">
        <v>22</v>
      </c>
      <c r="Y81" t="s">
        <v>345</v>
      </c>
      <c r="Z81">
        <v>4.6568971431194331E-3</v>
      </c>
      <c r="AB81" t="s">
        <v>97</v>
      </c>
      <c r="AC81" t="s">
        <v>345</v>
      </c>
      <c r="AD81">
        <v>4.7743104717675733E-2</v>
      </c>
    </row>
    <row r="82" spans="9:30" x14ac:dyDescent="0.45">
      <c r="I82" t="s">
        <v>249</v>
      </c>
      <c r="J82" t="s">
        <v>346</v>
      </c>
      <c r="K82">
        <v>3.8568241672599628E-3</v>
      </c>
      <c r="L82" t="s">
        <v>251</v>
      </c>
      <c r="N82" t="s">
        <v>440</v>
      </c>
      <c r="O82" t="s">
        <v>346</v>
      </c>
      <c r="P82">
        <v>4.3797196878851606E-2</v>
      </c>
      <c r="Q82" t="s">
        <v>251</v>
      </c>
      <c r="S82">
        <v>2.0547945205479451E-2</v>
      </c>
      <c r="T82">
        <v>1.8099097531263209E-2</v>
      </c>
      <c r="U82" t="s">
        <v>346</v>
      </c>
      <c r="V82" t="s">
        <v>25</v>
      </c>
      <c r="X82" t="s">
        <v>22</v>
      </c>
      <c r="Y82" t="s">
        <v>346</v>
      </c>
      <c r="Z82">
        <v>1.9902258003415139E-2</v>
      </c>
      <c r="AB82" t="s">
        <v>97</v>
      </c>
      <c r="AC82" t="s">
        <v>346</v>
      </c>
      <c r="AD82">
        <v>0.24678570752305395</v>
      </c>
    </row>
    <row r="83" spans="9:30" x14ac:dyDescent="0.45">
      <c r="I83" t="s">
        <v>249</v>
      </c>
      <c r="J83" t="s">
        <v>371</v>
      </c>
      <c r="K83">
        <v>2.3361908338084845E-5</v>
      </c>
      <c r="L83" t="s">
        <v>251</v>
      </c>
      <c r="N83" t="s">
        <v>440</v>
      </c>
      <c r="O83" t="s">
        <v>371</v>
      </c>
      <c r="P83">
        <v>3.0911048885537057E-2</v>
      </c>
      <c r="Q83" t="s">
        <v>251</v>
      </c>
      <c r="S83">
        <v>2.4771689497716895E-2</v>
      </c>
      <c r="T83">
        <v>9.7827942553597048E-3</v>
      </c>
      <c r="U83" t="s">
        <v>371</v>
      </c>
      <c r="V83" t="s">
        <v>25</v>
      </c>
      <c r="X83" t="s">
        <v>22</v>
      </c>
      <c r="Y83" t="s">
        <v>371</v>
      </c>
      <c r="Z83">
        <v>1.8076865707667138E-2</v>
      </c>
      <c r="AB83" t="s">
        <v>97</v>
      </c>
      <c r="AC83" t="s">
        <v>371</v>
      </c>
      <c r="AD83">
        <v>0.24185081931333396</v>
      </c>
    </row>
    <row r="84" spans="9:30" x14ac:dyDescent="0.45">
      <c r="I84" t="s">
        <v>249</v>
      </c>
      <c r="J84" t="s">
        <v>372</v>
      </c>
      <c r="K84">
        <v>5.4641097596929457E-3</v>
      </c>
      <c r="L84" t="s">
        <v>251</v>
      </c>
      <c r="N84" t="s">
        <v>440</v>
      </c>
      <c r="O84" t="s">
        <v>372</v>
      </c>
      <c r="P84">
        <v>3.7267680013231405E-3</v>
      </c>
      <c r="Q84" t="s">
        <v>251</v>
      </c>
      <c r="S84">
        <v>3.5388127853881279E-3</v>
      </c>
      <c r="T84">
        <v>5.9087255218821738E-3</v>
      </c>
      <c r="U84" t="s">
        <v>372</v>
      </c>
      <c r="V84" t="s">
        <v>25</v>
      </c>
      <c r="X84" t="s">
        <v>22</v>
      </c>
      <c r="Y84" t="s">
        <v>372</v>
      </c>
      <c r="Z84">
        <v>4.1606662039003258E-3</v>
      </c>
      <c r="AB84" t="s">
        <v>97</v>
      </c>
      <c r="AC84" t="s">
        <v>372</v>
      </c>
      <c r="AD84">
        <v>1.1752560946557633E-2</v>
      </c>
    </row>
    <row r="85" spans="9:30" x14ac:dyDescent="0.45">
      <c r="I85" t="s">
        <v>249</v>
      </c>
      <c r="J85" t="s">
        <v>373</v>
      </c>
      <c r="K85">
        <v>7.740962169700839E-3</v>
      </c>
      <c r="L85" t="s">
        <v>251</v>
      </c>
      <c r="N85" t="s">
        <v>440</v>
      </c>
      <c r="O85" t="s">
        <v>373</v>
      </c>
      <c r="P85">
        <v>3.7460862955828542E-3</v>
      </c>
      <c r="Q85" t="s">
        <v>251</v>
      </c>
      <c r="S85">
        <v>3.5388127853881279E-3</v>
      </c>
      <c r="T85">
        <v>4.521459529788099E-3</v>
      </c>
      <c r="U85" t="s">
        <v>373</v>
      </c>
      <c r="V85" t="s">
        <v>25</v>
      </c>
      <c r="X85" t="s">
        <v>22</v>
      </c>
      <c r="Y85" t="s">
        <v>373</v>
      </c>
      <c r="Z85">
        <v>4.2336254743135064E-3</v>
      </c>
      <c r="AB85" t="s">
        <v>97</v>
      </c>
      <c r="AC85" t="s">
        <v>373</v>
      </c>
      <c r="AD85">
        <v>1.789225324419963E-2</v>
      </c>
    </row>
    <row r="86" spans="9:30" x14ac:dyDescent="0.45">
      <c r="I86" t="s">
        <v>249</v>
      </c>
      <c r="J86" t="s">
        <v>374</v>
      </c>
      <c r="K86">
        <v>8.835504807983308E-3</v>
      </c>
      <c r="L86" t="s">
        <v>251</v>
      </c>
      <c r="N86" t="s">
        <v>440</v>
      </c>
      <c r="O86" t="s">
        <v>374</v>
      </c>
      <c r="P86">
        <v>3.4979190202893088E-3</v>
      </c>
      <c r="Q86" t="s">
        <v>251</v>
      </c>
      <c r="S86">
        <v>3.5388127853881279E-3</v>
      </c>
      <c r="T86">
        <v>4.4803553522445696E-3</v>
      </c>
      <c r="U86" t="s">
        <v>374</v>
      </c>
      <c r="V86" t="s">
        <v>25</v>
      </c>
      <c r="X86" t="s">
        <v>22</v>
      </c>
      <c r="Y86" t="s">
        <v>374</v>
      </c>
      <c r="Z86">
        <v>4.2693575760117649E-3</v>
      </c>
      <c r="AB86" t="s">
        <v>97</v>
      </c>
      <c r="AC86" t="s">
        <v>374</v>
      </c>
      <c r="AD86">
        <v>1.9804692851132177E-2</v>
      </c>
    </row>
    <row r="87" spans="9:30" x14ac:dyDescent="0.45">
      <c r="I87" t="s">
        <v>249</v>
      </c>
      <c r="J87" t="s">
        <v>375</v>
      </c>
      <c r="K87">
        <v>1.9661419705428375E-2</v>
      </c>
      <c r="L87" t="s">
        <v>251</v>
      </c>
      <c r="N87" t="s">
        <v>440</v>
      </c>
      <c r="O87" t="s">
        <v>375</v>
      </c>
      <c r="P87">
        <v>6.3605415398682889E-3</v>
      </c>
      <c r="Q87" t="s">
        <v>251</v>
      </c>
      <c r="S87">
        <v>7.0776255707762558E-3</v>
      </c>
      <c r="T87">
        <v>8.7243616836138547E-3</v>
      </c>
      <c r="U87" t="s">
        <v>375</v>
      </c>
      <c r="V87" t="s">
        <v>25</v>
      </c>
      <c r="X87" t="s">
        <v>22</v>
      </c>
      <c r="Y87" t="s">
        <v>375</v>
      </c>
      <c r="Z87">
        <v>8.6079367548950493E-3</v>
      </c>
      <c r="AB87" t="s">
        <v>97</v>
      </c>
      <c r="AC87" t="s">
        <v>375</v>
      </c>
      <c r="AD87">
        <v>3.8154703344015717E-2</v>
      </c>
    </row>
    <row r="88" spans="9:30" x14ac:dyDescent="0.45">
      <c r="I88" t="s">
        <v>249</v>
      </c>
      <c r="J88" t="s">
        <v>376</v>
      </c>
      <c r="K88">
        <v>4.8336562661114094E-2</v>
      </c>
      <c r="L88" t="s">
        <v>251</v>
      </c>
      <c r="N88" t="s">
        <v>440</v>
      </c>
      <c r="O88" t="s">
        <v>376</v>
      </c>
      <c r="P88">
        <v>1.5915969622839719E-2</v>
      </c>
      <c r="Q88" t="s">
        <v>251</v>
      </c>
      <c r="S88">
        <v>1.7694063926940638E-2</v>
      </c>
      <c r="T88">
        <v>2.5926459985580387E-2</v>
      </c>
      <c r="U88" t="s">
        <v>376</v>
      </c>
      <c r="V88" t="s">
        <v>25</v>
      </c>
      <c r="X88" t="s">
        <v>22</v>
      </c>
      <c r="Y88" t="s">
        <v>376</v>
      </c>
      <c r="Z88">
        <v>2.1914913346390966E-2</v>
      </c>
      <c r="AB88" t="s">
        <v>97</v>
      </c>
      <c r="AC88" t="s">
        <v>376</v>
      </c>
      <c r="AD88">
        <v>9.8709963555024371E-2</v>
      </c>
    </row>
    <row r="89" spans="9:30" x14ac:dyDescent="0.45">
      <c r="I89" t="s">
        <v>249</v>
      </c>
      <c r="J89" t="s">
        <v>377</v>
      </c>
      <c r="K89">
        <v>7.1100416034238223E-3</v>
      </c>
      <c r="L89" t="s">
        <v>251</v>
      </c>
      <c r="N89" t="s">
        <v>440</v>
      </c>
      <c r="O89" t="s">
        <v>377</v>
      </c>
      <c r="P89">
        <v>4.3373328874971688E-3</v>
      </c>
      <c r="Q89" t="s">
        <v>251</v>
      </c>
      <c r="S89">
        <v>3.5388127853881279E-3</v>
      </c>
      <c r="T89">
        <v>6.8849497385409693E-3</v>
      </c>
      <c r="U89" t="s">
        <v>377</v>
      </c>
      <c r="V89" t="s">
        <v>25</v>
      </c>
      <c r="X89" t="s">
        <v>22</v>
      </c>
      <c r="Y89" t="s">
        <v>377</v>
      </c>
      <c r="Z89">
        <v>4.8201402649506089E-3</v>
      </c>
      <c r="AB89" t="s">
        <v>97</v>
      </c>
      <c r="AC89" t="s">
        <v>377</v>
      </c>
      <c r="AD89">
        <v>4.7423470784732524E-2</v>
      </c>
    </row>
    <row r="90" spans="9:30" x14ac:dyDescent="0.45">
      <c r="I90" t="s">
        <v>249</v>
      </c>
      <c r="J90" t="s">
        <v>378</v>
      </c>
      <c r="K90">
        <v>4.6831016988468357E-3</v>
      </c>
      <c r="L90" t="s">
        <v>251</v>
      </c>
      <c r="N90" t="s">
        <v>440</v>
      </c>
      <c r="O90" t="s">
        <v>378</v>
      </c>
      <c r="P90">
        <v>3.82963619436886E-2</v>
      </c>
      <c r="Q90" t="s">
        <v>251</v>
      </c>
      <c r="S90">
        <v>2.1232876712328767E-2</v>
      </c>
      <c r="T90">
        <v>1.8702400782305319E-2</v>
      </c>
      <c r="U90" t="s">
        <v>378</v>
      </c>
      <c r="V90" t="s">
        <v>25</v>
      </c>
      <c r="X90" t="s">
        <v>22</v>
      </c>
      <c r="Y90" t="s">
        <v>378</v>
      </c>
      <c r="Z90">
        <v>2.0532917599414589E-2</v>
      </c>
      <c r="AB90" t="s">
        <v>97</v>
      </c>
      <c r="AC90" t="s">
        <v>378</v>
      </c>
      <c r="AD90">
        <v>0.24525851632831253</v>
      </c>
    </row>
    <row r="91" spans="9:30" x14ac:dyDescent="0.45">
      <c r="I91" t="s">
        <v>249</v>
      </c>
      <c r="J91" t="s">
        <v>403</v>
      </c>
      <c r="K91">
        <v>3.1197621081918534E-3</v>
      </c>
      <c r="L91" t="s">
        <v>251</v>
      </c>
      <c r="N91" t="s">
        <v>440</v>
      </c>
      <c r="O91" t="s">
        <v>403</v>
      </c>
      <c r="P91">
        <v>2.8993406493995341E-2</v>
      </c>
      <c r="Q91" t="s">
        <v>251</v>
      </c>
      <c r="S91">
        <v>2.3972602739726026E-2</v>
      </c>
      <c r="T91">
        <v>9.4672202471222967E-3</v>
      </c>
      <c r="U91" t="s">
        <v>403</v>
      </c>
      <c r="V91" t="s">
        <v>25</v>
      </c>
      <c r="X91" t="s">
        <v>22</v>
      </c>
      <c r="Y91" t="s">
        <v>403</v>
      </c>
      <c r="Z91">
        <v>1.7879956851888385E-2</v>
      </c>
      <c r="AB91" t="s">
        <v>97</v>
      </c>
      <c r="AC91" t="s">
        <v>403</v>
      </c>
      <c r="AD91">
        <v>0.26736972021113647</v>
      </c>
    </row>
    <row r="92" spans="9:30" x14ac:dyDescent="0.45">
      <c r="I92" t="s">
        <v>249</v>
      </c>
      <c r="J92" t="s">
        <v>404</v>
      </c>
      <c r="K92">
        <v>5.6158659473940532E-3</v>
      </c>
      <c r="L92" t="s">
        <v>251</v>
      </c>
      <c r="N92" t="s">
        <v>440</v>
      </c>
      <c r="O92" t="s">
        <v>404</v>
      </c>
      <c r="P92">
        <v>3.1846023203299504E-3</v>
      </c>
      <c r="Q92" t="s">
        <v>251</v>
      </c>
      <c r="S92">
        <v>3.4246575342465752E-3</v>
      </c>
      <c r="T92">
        <v>5.7181214727892006E-3</v>
      </c>
      <c r="U92" t="s">
        <v>404</v>
      </c>
      <c r="V92" t="s">
        <v>25</v>
      </c>
      <c r="X92" t="s">
        <v>22</v>
      </c>
      <c r="Y92" t="s">
        <v>404</v>
      </c>
      <c r="Z92">
        <v>4.0205558478124065E-3</v>
      </c>
      <c r="AB92" t="s">
        <v>97</v>
      </c>
      <c r="AC92" t="s">
        <v>404</v>
      </c>
      <c r="AD92">
        <v>3.6160906794800773E-2</v>
      </c>
    </row>
    <row r="93" spans="9:30" x14ac:dyDescent="0.45">
      <c r="I93" t="s">
        <v>249</v>
      </c>
      <c r="J93" t="s">
        <v>405</v>
      </c>
      <c r="K93">
        <v>7.5646228241639654E-3</v>
      </c>
      <c r="L93" t="s">
        <v>251</v>
      </c>
      <c r="N93" t="s">
        <v>440</v>
      </c>
      <c r="O93" t="s">
        <v>405</v>
      </c>
      <c r="P93">
        <v>3.1584943841885377E-3</v>
      </c>
      <c r="Q93" t="s">
        <v>251</v>
      </c>
      <c r="S93">
        <v>3.4246575342465752E-3</v>
      </c>
      <c r="T93">
        <v>4.3756059965691279E-3</v>
      </c>
      <c r="U93" t="s">
        <v>405</v>
      </c>
      <c r="V93" t="s">
        <v>25</v>
      </c>
      <c r="X93" t="s">
        <v>22</v>
      </c>
      <c r="Y93" t="s">
        <v>405</v>
      </c>
      <c r="Z93">
        <v>4.0640622979973146E-3</v>
      </c>
      <c r="AB93" t="s">
        <v>97</v>
      </c>
      <c r="AC93" t="s">
        <v>405</v>
      </c>
      <c r="AD93">
        <v>3.306797305572573E-2</v>
      </c>
    </row>
    <row r="94" spans="9:30" x14ac:dyDescent="0.45">
      <c r="I94" t="s">
        <v>249</v>
      </c>
      <c r="J94" t="s">
        <v>406</v>
      </c>
      <c r="K94">
        <v>8.3481718855378372E-3</v>
      </c>
      <c r="L94" t="s">
        <v>251</v>
      </c>
      <c r="N94" t="s">
        <v>440</v>
      </c>
      <c r="O94" t="s">
        <v>406</v>
      </c>
      <c r="P94">
        <v>2.9669688302145733E-3</v>
      </c>
      <c r="Q94" t="s">
        <v>251</v>
      </c>
      <c r="S94">
        <v>3.4246575342465752E-3</v>
      </c>
      <c r="T94">
        <v>4.3358277602366805E-3</v>
      </c>
      <c r="U94" t="s">
        <v>406</v>
      </c>
      <c r="V94" t="s">
        <v>25</v>
      </c>
      <c r="X94" t="s">
        <v>22</v>
      </c>
      <c r="Y94" t="s">
        <v>406</v>
      </c>
      <c r="Z94">
        <v>4.0948606785405836E-3</v>
      </c>
      <c r="AB94" t="s">
        <v>97</v>
      </c>
      <c r="AC94" t="s">
        <v>406</v>
      </c>
      <c r="AD94">
        <v>4.1548093340922021E-2</v>
      </c>
    </row>
    <row r="95" spans="9:30" x14ac:dyDescent="0.45">
      <c r="I95" t="s">
        <v>249</v>
      </c>
      <c r="J95" t="s">
        <v>407</v>
      </c>
      <c r="K95">
        <v>1.8410223553225032E-2</v>
      </c>
      <c r="L95" t="s">
        <v>251</v>
      </c>
      <c r="N95" t="s">
        <v>440</v>
      </c>
      <c r="O95" t="s">
        <v>407</v>
      </c>
      <c r="P95">
        <v>5.4530977768979137E-3</v>
      </c>
      <c r="Q95" t="s">
        <v>251</v>
      </c>
      <c r="S95">
        <v>6.8493150684931503E-3</v>
      </c>
      <c r="T95">
        <v>8.4429306615617945E-3</v>
      </c>
      <c r="U95" t="s">
        <v>407</v>
      </c>
      <c r="V95" t="s">
        <v>25</v>
      </c>
      <c r="X95" t="s">
        <v>22</v>
      </c>
      <c r="Y95" t="s">
        <v>407</v>
      </c>
      <c r="Z95">
        <v>8.3477499407425028E-3</v>
      </c>
      <c r="AB95" t="s">
        <v>97</v>
      </c>
      <c r="AC95" t="s">
        <v>407</v>
      </c>
      <c r="AD95">
        <v>4.6164365654757678E-2</v>
      </c>
    </row>
    <row r="96" spans="9:30" x14ac:dyDescent="0.45">
      <c r="I96" t="s">
        <v>249</v>
      </c>
      <c r="J96" t="s">
        <v>408</v>
      </c>
      <c r="K96">
        <v>4.2646086901259934E-2</v>
      </c>
      <c r="L96" t="s">
        <v>251</v>
      </c>
      <c r="N96" t="s">
        <v>440</v>
      </c>
      <c r="O96" t="s">
        <v>408</v>
      </c>
      <c r="P96">
        <v>1.3537522488272665E-2</v>
      </c>
      <c r="Q96" t="s">
        <v>251</v>
      </c>
      <c r="S96">
        <v>1.7123287671232876E-2</v>
      </c>
      <c r="T96">
        <v>2.5090122566690701E-2</v>
      </c>
      <c r="U96" t="s">
        <v>408</v>
      </c>
      <c r="V96" t="s">
        <v>25</v>
      </c>
      <c r="X96" t="s">
        <v>22</v>
      </c>
      <c r="Y96" t="s">
        <v>408</v>
      </c>
      <c r="Z96">
        <v>2.1157848032721485E-2</v>
      </c>
      <c r="AB96" t="s">
        <v>97</v>
      </c>
      <c r="AC96" t="s">
        <v>408</v>
      </c>
      <c r="AD96">
        <v>0.11174526645167471</v>
      </c>
    </row>
    <row r="97" spans="9:30" x14ac:dyDescent="0.45">
      <c r="I97" t="s">
        <v>249</v>
      </c>
      <c r="J97" t="s">
        <v>409</v>
      </c>
      <c r="K97">
        <v>5.6378369414040973E-3</v>
      </c>
      <c r="L97" t="s">
        <v>251</v>
      </c>
      <c r="N97" t="s">
        <v>440</v>
      </c>
      <c r="O97" t="s">
        <v>409</v>
      </c>
      <c r="P97">
        <v>4.3574441334665211E-3</v>
      </c>
      <c r="Q97" t="s">
        <v>251</v>
      </c>
      <c r="S97">
        <v>3.4246575342465752E-3</v>
      </c>
      <c r="T97">
        <v>6.662854585684809E-3</v>
      </c>
      <c r="U97" t="s">
        <v>409</v>
      </c>
      <c r="V97" t="s">
        <v>25</v>
      </c>
      <c r="X97" t="s">
        <v>22</v>
      </c>
      <c r="Y97" t="s">
        <v>409</v>
      </c>
      <c r="Z97">
        <v>4.6936350187143268E-3</v>
      </c>
      <c r="AB97" t="s">
        <v>97</v>
      </c>
      <c r="AC97" t="s">
        <v>409</v>
      </c>
      <c r="AD97">
        <v>5.2235860228191155E-2</v>
      </c>
    </row>
    <row r="98" spans="9:30" x14ac:dyDescent="0.45">
      <c r="I98" t="s">
        <v>249</v>
      </c>
      <c r="J98" t="s">
        <v>410</v>
      </c>
      <c r="K98">
        <v>3.8106061503941089E-3</v>
      </c>
      <c r="L98" t="s">
        <v>251</v>
      </c>
      <c r="N98" t="s">
        <v>440</v>
      </c>
      <c r="O98" t="s">
        <v>410</v>
      </c>
      <c r="P98">
        <v>3.9581102764857233E-2</v>
      </c>
      <c r="Q98" t="s">
        <v>251</v>
      </c>
      <c r="S98">
        <v>2.0547945205479451E-2</v>
      </c>
      <c r="T98">
        <v>1.8099097531263209E-2</v>
      </c>
      <c r="U98" t="s">
        <v>410</v>
      </c>
      <c r="V98" t="s">
        <v>25</v>
      </c>
      <c r="X98" t="s">
        <v>22</v>
      </c>
      <c r="Y98" t="s">
        <v>410</v>
      </c>
      <c r="Z98">
        <v>2.0231825149200938E-2</v>
      </c>
      <c r="AB98" t="s">
        <v>97</v>
      </c>
      <c r="AC98" t="s">
        <v>410</v>
      </c>
      <c r="AD98">
        <v>0.24975109424605058</v>
      </c>
    </row>
    <row r="99" spans="9:30" x14ac:dyDescent="0.45">
      <c r="I99" t="s">
        <v>249</v>
      </c>
      <c r="J99" t="s">
        <v>411</v>
      </c>
      <c r="K99">
        <v>1.2411231644600077E-3</v>
      </c>
      <c r="L99" t="s">
        <v>251</v>
      </c>
      <c r="N99" t="s">
        <v>440</v>
      </c>
      <c r="O99" t="s">
        <v>411</v>
      </c>
      <c r="P99">
        <v>2.9269905066172462E-2</v>
      </c>
      <c r="Q99" t="s">
        <v>251</v>
      </c>
      <c r="S99">
        <v>2.4771689497716895E-2</v>
      </c>
      <c r="T99">
        <v>9.7827942553597048E-3</v>
      </c>
      <c r="U99" t="s">
        <v>411</v>
      </c>
      <c r="V99" t="s">
        <v>25</v>
      </c>
      <c r="X99" t="s">
        <v>22</v>
      </c>
      <c r="Y99" t="s">
        <v>411</v>
      </c>
      <c r="Z99">
        <v>1.8422587537217993E-2</v>
      </c>
      <c r="AB99" t="s">
        <v>97</v>
      </c>
      <c r="AC99" t="s">
        <v>411</v>
      </c>
      <c r="AD99">
        <v>0.22759391166361875</v>
      </c>
    </row>
    <row r="100" spans="9:30" x14ac:dyDescent="0.45">
      <c r="I100" t="s">
        <v>249</v>
      </c>
      <c r="J100" t="s">
        <v>412</v>
      </c>
      <c r="K100">
        <v>3.95853547701431E-3</v>
      </c>
      <c r="L100" t="s">
        <v>251</v>
      </c>
      <c r="N100" t="s">
        <v>440</v>
      </c>
      <c r="O100" t="s">
        <v>412</v>
      </c>
      <c r="P100">
        <v>3.5925022653471709E-3</v>
      </c>
      <c r="Q100" t="s">
        <v>251</v>
      </c>
      <c r="S100">
        <v>3.5388127853881279E-3</v>
      </c>
      <c r="T100">
        <v>5.9087255218821738E-3</v>
      </c>
      <c r="U100" t="s">
        <v>412</v>
      </c>
      <c r="V100" t="s">
        <v>25</v>
      </c>
      <c r="X100" t="s">
        <v>22</v>
      </c>
      <c r="Y100" t="s">
        <v>412</v>
      </c>
      <c r="Z100">
        <v>4.1632380809714991E-3</v>
      </c>
      <c r="AB100" t="s">
        <v>97</v>
      </c>
      <c r="AC100" t="s">
        <v>412</v>
      </c>
      <c r="AD100">
        <v>8.8302410953466914E-3</v>
      </c>
    </row>
    <row r="101" spans="9:30" x14ac:dyDescent="0.45">
      <c r="I101" t="s">
        <v>249</v>
      </c>
      <c r="J101" t="s">
        <v>413</v>
      </c>
      <c r="K101">
        <v>5.7950662509676431E-3</v>
      </c>
      <c r="L101" t="s">
        <v>251</v>
      </c>
      <c r="N101" t="s">
        <v>440</v>
      </c>
      <c r="O101" t="s">
        <v>413</v>
      </c>
      <c r="P101">
        <v>3.2556025073959315E-3</v>
      </c>
      <c r="Q101" t="s">
        <v>251</v>
      </c>
      <c r="S101">
        <v>3.5388127853881279E-3</v>
      </c>
      <c r="T101">
        <v>4.521459529788099E-3</v>
      </c>
      <c r="U101" t="s">
        <v>413</v>
      </c>
      <c r="V101" t="s">
        <v>25</v>
      </c>
      <c r="X101" t="s">
        <v>22</v>
      </c>
      <c r="Y101" t="s">
        <v>413</v>
      </c>
      <c r="Z101">
        <v>4.1618925206565018E-3</v>
      </c>
      <c r="AB101" t="s">
        <v>97</v>
      </c>
      <c r="AC101" t="s">
        <v>413</v>
      </c>
      <c r="AD101">
        <v>1.2086690747429962E-2</v>
      </c>
    </row>
    <row r="102" spans="9:30" x14ac:dyDescent="0.45">
      <c r="I102" t="s">
        <v>249</v>
      </c>
      <c r="J102" t="s">
        <v>414</v>
      </c>
      <c r="K102">
        <v>6.3582534712537733E-3</v>
      </c>
      <c r="L102" t="s">
        <v>251</v>
      </c>
      <c r="N102" t="s">
        <v>440</v>
      </c>
      <c r="O102" t="s">
        <v>414</v>
      </c>
      <c r="P102">
        <v>2.8498442956448522E-3</v>
      </c>
      <c r="Q102" t="s">
        <v>251</v>
      </c>
      <c r="S102">
        <v>3.5388127853881279E-3</v>
      </c>
      <c r="T102">
        <v>4.4803553522445696E-3</v>
      </c>
      <c r="U102" t="s">
        <v>414</v>
      </c>
      <c r="V102" t="s">
        <v>25</v>
      </c>
      <c r="X102" t="s">
        <v>22</v>
      </c>
      <c r="Y102" t="s">
        <v>414</v>
      </c>
      <c r="Z102">
        <v>4.1636866010764982E-3</v>
      </c>
      <c r="AB102" t="s">
        <v>97</v>
      </c>
      <c r="AC102" t="s">
        <v>414</v>
      </c>
      <c r="AD102">
        <v>1.2460811936981564E-2</v>
      </c>
    </row>
    <row r="103" spans="9:30" x14ac:dyDescent="0.45">
      <c r="I103" t="s">
        <v>249</v>
      </c>
      <c r="J103" t="s">
        <v>415</v>
      </c>
      <c r="K103">
        <v>1.4556418633496059E-2</v>
      </c>
      <c r="L103" t="s">
        <v>251</v>
      </c>
      <c r="N103" t="s">
        <v>440</v>
      </c>
      <c r="O103" t="s">
        <v>415</v>
      </c>
      <c r="P103">
        <v>4.8960977020782474E-3</v>
      </c>
      <c r="Q103" t="s">
        <v>251</v>
      </c>
      <c r="S103">
        <v>7.0776255707762558E-3</v>
      </c>
      <c r="T103">
        <v>8.7243616836138547E-3</v>
      </c>
      <c r="U103" t="s">
        <v>415</v>
      </c>
      <c r="V103" t="s">
        <v>25</v>
      </c>
      <c r="X103" t="s">
        <v>22</v>
      </c>
      <c r="Y103" t="s">
        <v>415</v>
      </c>
      <c r="Z103">
        <v>8.3689360652162426E-3</v>
      </c>
      <c r="AB103" t="s">
        <v>97</v>
      </c>
      <c r="AC103" t="s">
        <v>415</v>
      </c>
      <c r="AD103">
        <v>2.1330906068820932E-2</v>
      </c>
    </row>
    <row r="104" spans="9:30" x14ac:dyDescent="0.45">
      <c r="I104" t="s">
        <v>249</v>
      </c>
      <c r="J104" t="s">
        <v>416</v>
      </c>
      <c r="K104">
        <v>3.6566113596139579E-2</v>
      </c>
      <c r="L104" t="s">
        <v>251</v>
      </c>
      <c r="N104" t="s">
        <v>440</v>
      </c>
      <c r="O104" t="s">
        <v>416</v>
      </c>
      <c r="P104">
        <v>1.3752740529523577E-2</v>
      </c>
      <c r="Q104" t="s">
        <v>251</v>
      </c>
      <c r="S104">
        <v>1.7694063926940638E-2</v>
      </c>
      <c r="T104">
        <v>2.5926459985580387E-2</v>
      </c>
      <c r="U104" t="s">
        <v>416</v>
      </c>
      <c r="V104" t="s">
        <v>25</v>
      </c>
      <c r="X104" t="s">
        <v>22</v>
      </c>
      <c r="Y104" t="s">
        <v>416</v>
      </c>
      <c r="Z104">
        <v>2.1618293859297481E-2</v>
      </c>
      <c r="AB104" t="s">
        <v>97</v>
      </c>
      <c r="AC104" t="s">
        <v>416</v>
      </c>
      <c r="AD104">
        <v>0.10103365197792802</v>
      </c>
    </row>
    <row r="105" spans="9:30" x14ac:dyDescent="0.45">
      <c r="I105" t="s">
        <v>249</v>
      </c>
      <c r="J105" t="s">
        <v>417</v>
      </c>
      <c r="K105">
        <v>4.8345026626503322E-3</v>
      </c>
      <c r="L105" t="s">
        <v>251</v>
      </c>
      <c r="N105" t="s">
        <v>440</v>
      </c>
      <c r="O105" t="s">
        <v>417</v>
      </c>
      <c r="P105">
        <v>4.1558768530152255E-3</v>
      </c>
      <c r="Q105" t="s">
        <v>251</v>
      </c>
      <c r="S105">
        <v>3.5388127853881279E-3</v>
      </c>
      <c r="T105">
        <v>6.8849497385409693E-3</v>
      </c>
      <c r="U105" t="s">
        <v>417</v>
      </c>
      <c r="V105" t="s">
        <v>25</v>
      </c>
      <c r="X105" t="s">
        <v>22</v>
      </c>
      <c r="Y105" t="s">
        <v>417</v>
      </c>
      <c r="Z105">
        <v>4.8109011125901397E-3</v>
      </c>
      <c r="AB105" t="s">
        <v>97</v>
      </c>
      <c r="AC105" t="s">
        <v>417</v>
      </c>
      <c r="AD105">
        <v>3.5466954154256491E-2</v>
      </c>
    </row>
    <row r="106" spans="9:30" x14ac:dyDescent="0.45">
      <c r="I106" t="s">
        <v>249</v>
      </c>
      <c r="J106" t="s">
        <v>418</v>
      </c>
      <c r="K106">
        <v>5.0747595768810662E-3</v>
      </c>
      <c r="L106" t="s">
        <v>251</v>
      </c>
      <c r="N106" t="s">
        <v>440</v>
      </c>
      <c r="O106" t="s">
        <v>418</v>
      </c>
      <c r="P106">
        <v>2.9181103597471988E-2</v>
      </c>
      <c r="Q106" t="s">
        <v>251</v>
      </c>
      <c r="S106">
        <v>2.1232876712328767E-2</v>
      </c>
      <c r="T106">
        <v>1.8702400782305319E-2</v>
      </c>
      <c r="U106" t="s">
        <v>418</v>
      </c>
      <c r="V106" t="s">
        <v>25</v>
      </c>
      <c r="X106" t="s">
        <v>22</v>
      </c>
      <c r="Y106" t="s">
        <v>418</v>
      </c>
      <c r="Z106">
        <v>2.0459840894455145E-2</v>
      </c>
      <c r="AB106" t="s">
        <v>97</v>
      </c>
      <c r="AC106" t="s">
        <v>418</v>
      </c>
      <c r="AD106">
        <v>0.24186815609612711</v>
      </c>
    </row>
    <row r="107" spans="9:30" x14ac:dyDescent="0.45">
      <c r="I107" t="s">
        <v>419</v>
      </c>
      <c r="J107" t="s">
        <v>250</v>
      </c>
      <c r="K107">
        <v>0</v>
      </c>
      <c r="L107" t="s">
        <v>251</v>
      </c>
      <c r="N107" t="s">
        <v>441</v>
      </c>
      <c r="O107" t="s">
        <v>250</v>
      </c>
      <c r="P107">
        <v>2.478870915400308E-2</v>
      </c>
      <c r="Q107" t="s">
        <v>251</v>
      </c>
      <c r="X107" t="s">
        <v>19</v>
      </c>
      <c r="Y107" t="s">
        <v>250</v>
      </c>
      <c r="Z107">
        <v>2.4417172319233526E-2</v>
      </c>
    </row>
    <row r="108" spans="9:30" x14ac:dyDescent="0.45">
      <c r="I108" t="s">
        <v>419</v>
      </c>
      <c r="J108" t="s">
        <v>252</v>
      </c>
      <c r="K108">
        <v>3.4395454943068923E-3</v>
      </c>
      <c r="L108" t="s">
        <v>251</v>
      </c>
      <c r="N108" t="s">
        <v>441</v>
      </c>
      <c r="O108" t="s">
        <v>252</v>
      </c>
      <c r="P108">
        <v>3.3675746742948894E-3</v>
      </c>
      <c r="Q108" t="s">
        <v>251</v>
      </c>
      <c r="X108" t="s">
        <v>19</v>
      </c>
      <c r="Y108" t="s">
        <v>252</v>
      </c>
      <c r="Z108">
        <v>3.567291815285087E-3</v>
      </c>
    </row>
    <row r="109" spans="9:30" x14ac:dyDescent="0.45">
      <c r="I109" t="s">
        <v>419</v>
      </c>
      <c r="J109" t="s">
        <v>253</v>
      </c>
      <c r="K109">
        <v>5.6271132489493277E-3</v>
      </c>
      <c r="L109" t="s">
        <v>251</v>
      </c>
      <c r="N109" t="s">
        <v>441</v>
      </c>
      <c r="O109" t="s">
        <v>253</v>
      </c>
      <c r="P109">
        <v>3.5225757799844434E-3</v>
      </c>
      <c r="Q109" t="s">
        <v>251</v>
      </c>
      <c r="X109" t="s">
        <v>19</v>
      </c>
      <c r="Y109" t="s">
        <v>253</v>
      </c>
      <c r="Z109">
        <v>3.570521826528894E-3</v>
      </c>
    </row>
    <row r="110" spans="9:30" x14ac:dyDescent="0.45">
      <c r="I110" t="s">
        <v>419</v>
      </c>
      <c r="J110" t="s">
        <v>254</v>
      </c>
      <c r="K110">
        <v>6.1773187619748949E-3</v>
      </c>
      <c r="L110" t="s">
        <v>251</v>
      </c>
      <c r="N110" t="s">
        <v>441</v>
      </c>
      <c r="O110" t="s">
        <v>254</v>
      </c>
      <c r="P110">
        <v>3.6151559401578492E-3</v>
      </c>
      <c r="Q110" t="s">
        <v>251</v>
      </c>
      <c r="X110" t="s">
        <v>19</v>
      </c>
      <c r="Y110" t="s">
        <v>254</v>
      </c>
      <c r="Z110">
        <v>3.5707284860160573E-3</v>
      </c>
    </row>
    <row r="111" spans="9:30" x14ac:dyDescent="0.45">
      <c r="I111" t="s">
        <v>419</v>
      </c>
      <c r="J111" t="s">
        <v>255</v>
      </c>
      <c r="K111">
        <v>1.5305766290315497E-2</v>
      </c>
      <c r="L111" t="s">
        <v>251</v>
      </c>
      <c r="N111" t="s">
        <v>441</v>
      </c>
      <c r="O111" t="s">
        <v>255</v>
      </c>
      <c r="P111">
        <v>6.6173000561001285E-3</v>
      </c>
      <c r="Q111" t="s">
        <v>251</v>
      </c>
      <c r="X111" t="s">
        <v>19</v>
      </c>
      <c r="Y111" t="s">
        <v>255</v>
      </c>
      <c r="Z111">
        <v>7.1437378804459876E-3</v>
      </c>
    </row>
    <row r="112" spans="9:30" x14ac:dyDescent="0.45">
      <c r="I112" t="s">
        <v>419</v>
      </c>
      <c r="J112" t="s">
        <v>256</v>
      </c>
      <c r="K112">
        <v>3.9778217747817021E-2</v>
      </c>
      <c r="L112" t="s">
        <v>251</v>
      </c>
      <c r="N112" t="s">
        <v>441</v>
      </c>
      <c r="O112" t="s">
        <v>256</v>
      </c>
      <c r="P112">
        <v>1.483849407483773E-2</v>
      </c>
      <c r="Q112" t="s">
        <v>251</v>
      </c>
      <c r="X112" t="s">
        <v>19</v>
      </c>
      <c r="Y112" t="s">
        <v>256</v>
      </c>
      <c r="Z112">
        <v>1.7888805159118316E-2</v>
      </c>
    </row>
    <row r="113" spans="9:26" x14ac:dyDescent="0.45">
      <c r="I113" t="s">
        <v>419</v>
      </c>
      <c r="J113" t="s">
        <v>257</v>
      </c>
      <c r="K113">
        <v>6.0377711123639106E-3</v>
      </c>
      <c r="L113" t="s">
        <v>251</v>
      </c>
      <c r="N113" t="s">
        <v>441</v>
      </c>
      <c r="O113" t="s">
        <v>257</v>
      </c>
      <c r="P113">
        <v>4.1265553847460758E-3</v>
      </c>
      <c r="Q113" t="s">
        <v>251</v>
      </c>
      <c r="X113" t="s">
        <v>19</v>
      </c>
      <c r="Y113" t="s">
        <v>257</v>
      </c>
      <c r="Z113">
        <v>3.6015360577135048E-3</v>
      </c>
    </row>
    <row r="114" spans="9:26" x14ac:dyDescent="0.45">
      <c r="I114" t="s">
        <v>419</v>
      </c>
      <c r="J114" t="s">
        <v>258</v>
      </c>
      <c r="K114">
        <v>7.5542738275232169E-3</v>
      </c>
      <c r="L114" t="s">
        <v>251</v>
      </c>
      <c r="N114" t="s">
        <v>441</v>
      </c>
      <c r="O114" t="s">
        <v>258</v>
      </c>
      <c r="P114">
        <v>3.029133506811834E-2</v>
      </c>
      <c r="Q114" t="s">
        <v>251</v>
      </c>
      <c r="X114" t="s">
        <v>19</v>
      </c>
      <c r="Y114" t="s">
        <v>258</v>
      </c>
      <c r="Z114">
        <v>2.1180015207663792E-2</v>
      </c>
    </row>
    <row r="115" spans="9:26" x14ac:dyDescent="0.45">
      <c r="I115" t="s">
        <v>419</v>
      </c>
      <c r="J115" t="s">
        <v>259</v>
      </c>
      <c r="K115">
        <v>0</v>
      </c>
      <c r="L115" t="s">
        <v>251</v>
      </c>
      <c r="N115" t="s">
        <v>441</v>
      </c>
      <c r="O115" t="s">
        <v>259</v>
      </c>
      <c r="P115">
        <v>1.8703866078925858E-2</v>
      </c>
      <c r="Q115" t="s">
        <v>251</v>
      </c>
      <c r="X115" t="s">
        <v>19</v>
      </c>
      <c r="Y115" t="s">
        <v>259</v>
      </c>
      <c r="Z115">
        <v>2.2056657448091273E-2</v>
      </c>
    </row>
    <row r="116" spans="9:26" x14ac:dyDescent="0.45">
      <c r="I116" t="s">
        <v>419</v>
      </c>
      <c r="J116" t="s">
        <v>260</v>
      </c>
      <c r="K116">
        <v>4.4657210390273887E-3</v>
      </c>
      <c r="L116" t="s">
        <v>251</v>
      </c>
      <c r="N116" t="s">
        <v>441</v>
      </c>
      <c r="O116" t="s">
        <v>260</v>
      </c>
      <c r="P116">
        <v>2.3516949825897089E-3</v>
      </c>
      <c r="Q116" t="s">
        <v>251</v>
      </c>
      <c r="X116" t="s">
        <v>19</v>
      </c>
      <c r="Y116" t="s">
        <v>260</v>
      </c>
      <c r="Z116">
        <v>3.2219708542285106E-3</v>
      </c>
    </row>
    <row r="117" spans="9:26" x14ac:dyDescent="0.45">
      <c r="I117" t="s">
        <v>419</v>
      </c>
      <c r="J117" t="s">
        <v>261</v>
      </c>
      <c r="K117">
        <v>6.6946420053292533E-3</v>
      </c>
      <c r="L117" t="s">
        <v>251</v>
      </c>
      <c r="N117" t="s">
        <v>441</v>
      </c>
      <c r="O117" t="s">
        <v>261</v>
      </c>
      <c r="P117">
        <v>2.6116869203201159E-3</v>
      </c>
      <c r="Q117" t="s">
        <v>251</v>
      </c>
      <c r="X117" t="s">
        <v>19</v>
      </c>
      <c r="Y117" t="s">
        <v>261</v>
      </c>
      <c r="Z117">
        <v>3.224121643706022E-3</v>
      </c>
    </row>
    <row r="118" spans="9:26" x14ac:dyDescent="0.45">
      <c r="I118" t="s">
        <v>419</v>
      </c>
      <c r="J118" t="s">
        <v>262</v>
      </c>
      <c r="K118">
        <v>7.6250826242897467E-3</v>
      </c>
      <c r="L118" t="s">
        <v>251</v>
      </c>
      <c r="N118" t="s">
        <v>441</v>
      </c>
      <c r="O118" t="s">
        <v>262</v>
      </c>
      <c r="P118">
        <v>2.6851165781047463E-3</v>
      </c>
      <c r="Q118" t="s">
        <v>251</v>
      </c>
      <c r="X118" t="s">
        <v>19</v>
      </c>
      <c r="Y118" t="s">
        <v>262</v>
      </c>
      <c r="Z118">
        <v>3.2234710490242121E-3</v>
      </c>
    </row>
    <row r="119" spans="9:26" x14ac:dyDescent="0.45">
      <c r="I119" t="s">
        <v>419</v>
      </c>
      <c r="J119" t="s">
        <v>263</v>
      </c>
      <c r="K119">
        <v>1.6552551679306197E-2</v>
      </c>
      <c r="L119" t="s">
        <v>251</v>
      </c>
      <c r="N119" t="s">
        <v>441</v>
      </c>
      <c r="O119" t="s">
        <v>263</v>
      </c>
      <c r="P119">
        <v>4.6973562959151428E-3</v>
      </c>
      <c r="Q119" t="s">
        <v>251</v>
      </c>
      <c r="X119" t="s">
        <v>19</v>
      </c>
      <c r="Y119" t="s">
        <v>263</v>
      </c>
      <c r="Z119">
        <v>6.4490852334708557E-3</v>
      </c>
    </row>
    <row r="120" spans="9:26" x14ac:dyDescent="0.45">
      <c r="I120" t="s">
        <v>419</v>
      </c>
      <c r="J120" t="s">
        <v>264</v>
      </c>
      <c r="K120">
        <v>4.1357692849957522E-2</v>
      </c>
      <c r="L120" t="s">
        <v>251</v>
      </c>
      <c r="N120" t="s">
        <v>441</v>
      </c>
      <c r="O120" t="s">
        <v>264</v>
      </c>
      <c r="P120">
        <v>9.2905915233690191E-3</v>
      </c>
      <c r="Q120" t="s">
        <v>251</v>
      </c>
      <c r="X120" t="s">
        <v>19</v>
      </c>
      <c r="Y120" t="s">
        <v>264</v>
      </c>
      <c r="Z120">
        <v>1.6152074038964445E-2</v>
      </c>
    </row>
    <row r="121" spans="9:26" x14ac:dyDescent="0.45">
      <c r="I121" t="s">
        <v>419</v>
      </c>
      <c r="J121" t="s">
        <v>265</v>
      </c>
      <c r="K121">
        <v>6.570309628253587E-3</v>
      </c>
      <c r="L121" t="s">
        <v>251</v>
      </c>
      <c r="N121" t="s">
        <v>441</v>
      </c>
      <c r="O121" t="s">
        <v>265</v>
      </c>
      <c r="P121">
        <v>2.3354742647017021E-3</v>
      </c>
      <c r="Q121" t="s">
        <v>251</v>
      </c>
      <c r="X121" t="s">
        <v>19</v>
      </c>
      <c r="Y121" t="s">
        <v>265</v>
      </c>
      <c r="Z121">
        <v>3.2531075502944024E-3</v>
      </c>
    </row>
    <row r="122" spans="9:26" x14ac:dyDescent="0.45">
      <c r="I122" t="s">
        <v>419</v>
      </c>
      <c r="J122" t="s">
        <v>266</v>
      </c>
      <c r="K122">
        <v>7.2997736841181413E-3</v>
      </c>
      <c r="L122" t="s">
        <v>251</v>
      </c>
      <c r="N122" t="s">
        <v>441</v>
      </c>
      <c r="O122" t="s">
        <v>266</v>
      </c>
      <c r="P122">
        <v>2.1609310164916039E-2</v>
      </c>
      <c r="Q122" t="s">
        <v>251</v>
      </c>
      <c r="X122" t="s">
        <v>19</v>
      </c>
      <c r="Y122" t="s">
        <v>266</v>
      </c>
      <c r="Z122">
        <v>1.9135475650400972E-2</v>
      </c>
    </row>
    <row r="123" spans="9:26" x14ac:dyDescent="0.45">
      <c r="I123" t="s">
        <v>419</v>
      </c>
      <c r="J123" t="s">
        <v>267</v>
      </c>
      <c r="K123">
        <v>0</v>
      </c>
      <c r="L123" t="s">
        <v>251</v>
      </c>
      <c r="N123" t="s">
        <v>441</v>
      </c>
      <c r="O123" t="s">
        <v>267</v>
      </c>
      <c r="P123">
        <v>2.8892608466043423E-2</v>
      </c>
      <c r="Q123" t="s">
        <v>251</v>
      </c>
      <c r="X123" t="s">
        <v>19</v>
      </c>
      <c r="Y123" t="s">
        <v>267</v>
      </c>
      <c r="Z123">
        <v>2.4424495527782801E-2</v>
      </c>
    </row>
    <row r="124" spans="9:26" x14ac:dyDescent="0.45">
      <c r="I124" t="s">
        <v>419</v>
      </c>
      <c r="J124" t="s">
        <v>268</v>
      </c>
      <c r="K124">
        <v>4.8675157161928257E-3</v>
      </c>
      <c r="L124" t="s">
        <v>251</v>
      </c>
      <c r="N124" t="s">
        <v>441</v>
      </c>
      <c r="O124" t="s">
        <v>268</v>
      </c>
      <c r="P124">
        <v>3.3384959433328315E-3</v>
      </c>
      <c r="Q124" t="s">
        <v>251</v>
      </c>
      <c r="X124" t="s">
        <v>19</v>
      </c>
      <c r="Y124" t="s">
        <v>268</v>
      </c>
      <c r="Z124">
        <v>3.5669383892917633E-3</v>
      </c>
    </row>
    <row r="125" spans="9:26" x14ac:dyDescent="0.45">
      <c r="I125" t="s">
        <v>419</v>
      </c>
      <c r="J125" t="s">
        <v>269</v>
      </c>
      <c r="K125">
        <v>7.0302360210220188E-3</v>
      </c>
      <c r="L125" t="s">
        <v>251</v>
      </c>
      <c r="N125" t="s">
        <v>441</v>
      </c>
      <c r="O125" t="s">
        <v>269</v>
      </c>
      <c r="P125">
        <v>3.4608156809327107E-3</v>
      </c>
      <c r="Q125" t="s">
        <v>251</v>
      </c>
      <c r="X125" t="s">
        <v>19</v>
      </c>
      <c r="Y125" t="s">
        <v>269</v>
      </c>
      <c r="Z125">
        <v>3.5676119461388132E-3</v>
      </c>
    </row>
    <row r="126" spans="9:26" x14ac:dyDescent="0.45">
      <c r="I126" t="s">
        <v>419</v>
      </c>
      <c r="J126" t="s">
        <v>270</v>
      </c>
      <c r="K126">
        <v>7.8767064391095844E-3</v>
      </c>
      <c r="L126" t="s">
        <v>251</v>
      </c>
      <c r="N126" t="s">
        <v>441</v>
      </c>
      <c r="O126" t="s">
        <v>270</v>
      </c>
      <c r="P126">
        <v>3.4910728093268057E-3</v>
      </c>
      <c r="Q126" t="s">
        <v>251</v>
      </c>
      <c r="X126" t="s">
        <v>19</v>
      </c>
      <c r="Y126" t="s">
        <v>270</v>
      </c>
      <c r="Z126">
        <v>3.5672522055500478E-3</v>
      </c>
    </row>
    <row r="127" spans="9:26" x14ac:dyDescent="0.45">
      <c r="I127" t="s">
        <v>419</v>
      </c>
      <c r="J127" t="s">
        <v>271</v>
      </c>
      <c r="K127">
        <v>1.7190262006348066E-2</v>
      </c>
      <c r="L127" t="s">
        <v>251</v>
      </c>
      <c r="N127" t="s">
        <v>441</v>
      </c>
      <c r="O127" t="s">
        <v>271</v>
      </c>
      <c r="P127">
        <v>5.7876479500177111E-3</v>
      </c>
      <c r="Q127" t="s">
        <v>251</v>
      </c>
      <c r="X127" t="s">
        <v>19</v>
      </c>
      <c r="Y127" t="s">
        <v>271</v>
      </c>
      <c r="Z127">
        <v>7.1397015144994908E-3</v>
      </c>
    </row>
    <row r="128" spans="9:26" x14ac:dyDescent="0.45">
      <c r="I128" t="s">
        <v>419</v>
      </c>
      <c r="J128" t="s">
        <v>272</v>
      </c>
      <c r="K128">
        <v>4.2547835204276345E-2</v>
      </c>
      <c r="L128" t="s">
        <v>251</v>
      </c>
      <c r="N128" t="s">
        <v>441</v>
      </c>
      <c r="O128" t="s">
        <v>272</v>
      </c>
      <c r="P128">
        <v>1.0951129169929351E-2</v>
      </c>
      <c r="Q128" t="s">
        <v>251</v>
      </c>
      <c r="X128" t="s">
        <v>19</v>
      </c>
      <c r="Y128" t="s">
        <v>272</v>
      </c>
      <c r="Z128">
        <v>1.7887589121117466E-2</v>
      </c>
    </row>
    <row r="129" spans="9:26" x14ac:dyDescent="0.45">
      <c r="I129" t="s">
        <v>419</v>
      </c>
      <c r="J129" t="s">
        <v>273</v>
      </c>
      <c r="K129">
        <v>6.6238590245267306E-3</v>
      </c>
      <c r="L129" t="s">
        <v>251</v>
      </c>
      <c r="N129" t="s">
        <v>441</v>
      </c>
      <c r="O129" t="s">
        <v>273</v>
      </c>
      <c r="P129">
        <v>2.7485997578500483E-3</v>
      </c>
      <c r="Q129" t="s">
        <v>251</v>
      </c>
      <c r="X129" t="s">
        <v>19</v>
      </c>
      <c r="Y129" t="s">
        <v>273</v>
      </c>
      <c r="Z129">
        <v>3.6007233884153742E-3</v>
      </c>
    </row>
    <row r="130" spans="9:26" x14ac:dyDescent="0.45">
      <c r="I130" t="s">
        <v>419</v>
      </c>
      <c r="J130" t="s">
        <v>274</v>
      </c>
      <c r="K130">
        <v>5.080901890400627E-3</v>
      </c>
      <c r="L130" t="s">
        <v>251</v>
      </c>
      <c r="N130" t="s">
        <v>441</v>
      </c>
      <c r="O130" t="s">
        <v>274</v>
      </c>
      <c r="P130">
        <v>3.2291937534779595E-2</v>
      </c>
      <c r="Q130" t="s">
        <v>251</v>
      </c>
      <c r="X130" t="s">
        <v>19</v>
      </c>
      <c r="Y130" t="s">
        <v>274</v>
      </c>
      <c r="Z130">
        <v>2.117911164646159E-2</v>
      </c>
    </row>
    <row r="131" spans="9:26" x14ac:dyDescent="0.45">
      <c r="I131" t="s">
        <v>419</v>
      </c>
      <c r="J131" t="s">
        <v>275</v>
      </c>
      <c r="K131">
        <v>0</v>
      </c>
      <c r="L131" t="s">
        <v>251</v>
      </c>
      <c r="N131" t="s">
        <v>441</v>
      </c>
      <c r="O131" t="s">
        <v>275</v>
      </c>
      <c r="P131">
        <v>2.290964737352669E-2</v>
      </c>
      <c r="Q131" t="s">
        <v>251</v>
      </c>
      <c r="X131" t="s">
        <v>19</v>
      </c>
      <c r="Y131" t="s">
        <v>275</v>
      </c>
      <c r="Z131">
        <v>2.3642323978568185E-2</v>
      </c>
    </row>
    <row r="132" spans="9:26" x14ac:dyDescent="0.45">
      <c r="I132" t="s">
        <v>419</v>
      </c>
      <c r="J132" t="s">
        <v>276</v>
      </c>
      <c r="K132">
        <v>4.8967522120961834E-3</v>
      </c>
      <c r="L132" t="s">
        <v>251</v>
      </c>
      <c r="N132" t="s">
        <v>441</v>
      </c>
      <c r="O132" t="s">
        <v>276</v>
      </c>
      <c r="P132">
        <v>2.5067861297537164E-3</v>
      </c>
      <c r="Q132" t="s">
        <v>251</v>
      </c>
      <c r="X132" t="s">
        <v>19</v>
      </c>
      <c r="Y132" t="s">
        <v>276</v>
      </c>
      <c r="Z132">
        <v>3.4514075589728429E-3</v>
      </c>
    </row>
    <row r="133" spans="9:26" x14ac:dyDescent="0.45">
      <c r="I133" t="s">
        <v>419</v>
      </c>
      <c r="J133" t="s">
        <v>277</v>
      </c>
      <c r="K133">
        <v>6.2360047617819377E-3</v>
      </c>
      <c r="L133" t="s">
        <v>251</v>
      </c>
      <c r="N133" t="s">
        <v>441</v>
      </c>
      <c r="O133" t="s">
        <v>277</v>
      </c>
      <c r="P133">
        <v>2.309741446275642E-3</v>
      </c>
      <c r="Q133" t="s">
        <v>251</v>
      </c>
      <c r="X133" t="s">
        <v>19</v>
      </c>
      <c r="Y133" t="s">
        <v>277</v>
      </c>
      <c r="Z133">
        <v>3.4522265428664151E-3</v>
      </c>
    </row>
    <row r="134" spans="9:26" x14ac:dyDescent="0.45">
      <c r="I134" t="s">
        <v>419</v>
      </c>
      <c r="J134" t="s">
        <v>278</v>
      </c>
      <c r="K134">
        <v>6.8881816972912397E-3</v>
      </c>
      <c r="L134" t="s">
        <v>251</v>
      </c>
      <c r="N134" t="s">
        <v>441</v>
      </c>
      <c r="O134" t="s">
        <v>278</v>
      </c>
      <c r="P134">
        <v>2.3911254619627758E-3</v>
      </c>
      <c r="Q134" t="s">
        <v>251</v>
      </c>
      <c r="X134" t="s">
        <v>19</v>
      </c>
      <c r="Y134" t="s">
        <v>278</v>
      </c>
      <c r="Z134">
        <v>3.4516984130658875E-3</v>
      </c>
    </row>
    <row r="135" spans="9:26" x14ac:dyDescent="0.45">
      <c r="I135" t="s">
        <v>419</v>
      </c>
      <c r="J135" t="s">
        <v>279</v>
      </c>
      <c r="K135">
        <v>1.5590183113240098E-2</v>
      </c>
      <c r="L135" t="s">
        <v>251</v>
      </c>
      <c r="N135" t="s">
        <v>441</v>
      </c>
      <c r="O135" t="s">
        <v>279</v>
      </c>
      <c r="P135">
        <v>4.1436986222797689E-3</v>
      </c>
      <c r="Q135" t="s">
        <v>251</v>
      </c>
      <c r="X135" t="s">
        <v>19</v>
      </c>
      <c r="Y135" t="s">
        <v>279</v>
      </c>
      <c r="Z135">
        <v>6.9030600477082496E-3</v>
      </c>
    </row>
    <row r="136" spans="9:26" x14ac:dyDescent="0.45">
      <c r="I136" t="s">
        <v>419</v>
      </c>
      <c r="J136" t="s">
        <v>280</v>
      </c>
      <c r="K136">
        <v>3.9892990553142001E-2</v>
      </c>
      <c r="L136" t="s">
        <v>251</v>
      </c>
      <c r="N136" t="s">
        <v>441</v>
      </c>
      <c r="O136" t="s">
        <v>280</v>
      </c>
      <c r="P136">
        <v>7.728767201063874E-3</v>
      </c>
      <c r="Q136" t="s">
        <v>251</v>
      </c>
      <c r="X136" t="s">
        <v>19</v>
      </c>
      <c r="Y136" t="s">
        <v>280</v>
      </c>
      <c r="Z136">
        <v>1.7298201303085053E-2</v>
      </c>
    </row>
    <row r="137" spans="9:26" x14ac:dyDescent="0.45">
      <c r="I137" t="s">
        <v>419</v>
      </c>
      <c r="J137" t="s">
        <v>281</v>
      </c>
      <c r="K137">
        <v>6.1962583917058878E-3</v>
      </c>
      <c r="L137" t="s">
        <v>251</v>
      </c>
      <c r="N137" t="s">
        <v>441</v>
      </c>
      <c r="O137" t="s">
        <v>281</v>
      </c>
      <c r="P137">
        <v>2.017781548741244E-3</v>
      </c>
      <c r="Q137" t="s">
        <v>251</v>
      </c>
      <c r="X137" t="s">
        <v>19</v>
      </c>
      <c r="Y137" t="s">
        <v>281</v>
      </c>
      <c r="Z137">
        <v>3.4842664174317604E-3</v>
      </c>
    </row>
    <row r="138" spans="9:26" x14ac:dyDescent="0.45">
      <c r="I138" t="s">
        <v>419</v>
      </c>
      <c r="J138" t="s">
        <v>282</v>
      </c>
      <c r="K138">
        <v>5.0759853291640396E-3</v>
      </c>
      <c r="L138" t="s">
        <v>251</v>
      </c>
      <c r="N138" t="s">
        <v>441</v>
      </c>
      <c r="O138" t="s">
        <v>282</v>
      </c>
      <c r="P138">
        <v>2.4241735737373312E-2</v>
      </c>
      <c r="Q138" t="s">
        <v>251</v>
      </c>
      <c r="X138" t="s">
        <v>19</v>
      </c>
      <c r="Y138" t="s">
        <v>282</v>
      </c>
      <c r="Z138">
        <v>2.0504679099494338E-2</v>
      </c>
    </row>
    <row r="139" spans="9:26" x14ac:dyDescent="0.45">
      <c r="I139" t="s">
        <v>419</v>
      </c>
      <c r="J139" t="s">
        <v>283</v>
      </c>
      <c r="K139">
        <v>0</v>
      </c>
      <c r="L139" t="s">
        <v>251</v>
      </c>
      <c r="N139" t="s">
        <v>441</v>
      </c>
      <c r="O139" t="s">
        <v>283</v>
      </c>
      <c r="P139">
        <v>1.7442813329379307E-2</v>
      </c>
      <c r="Q139" t="s">
        <v>251</v>
      </c>
      <c r="X139" t="s">
        <v>19</v>
      </c>
      <c r="Y139" t="s">
        <v>283</v>
      </c>
      <c r="Z139">
        <v>2.4448833700775163E-2</v>
      </c>
    </row>
    <row r="140" spans="9:26" x14ac:dyDescent="0.45">
      <c r="I140" t="s">
        <v>419</v>
      </c>
      <c r="J140" t="s">
        <v>284</v>
      </c>
      <c r="K140">
        <v>2.425494566208474E-3</v>
      </c>
      <c r="L140" t="s">
        <v>251</v>
      </c>
      <c r="N140" t="s">
        <v>441</v>
      </c>
      <c r="O140" t="s">
        <v>284</v>
      </c>
      <c r="P140">
        <v>2.078143064630032E-3</v>
      </c>
      <c r="Q140" t="s">
        <v>251</v>
      </c>
      <c r="X140" t="s">
        <v>19</v>
      </c>
      <c r="Y140" t="s">
        <v>284</v>
      </c>
      <c r="Z140">
        <v>3.5639902386262814E-3</v>
      </c>
    </row>
    <row r="141" spans="9:26" x14ac:dyDescent="0.45">
      <c r="I141" t="s">
        <v>419</v>
      </c>
      <c r="J141" t="s">
        <v>285</v>
      </c>
      <c r="K141">
        <v>6.1033649456839357E-3</v>
      </c>
      <c r="L141" t="s">
        <v>251</v>
      </c>
      <c r="N141" t="s">
        <v>441</v>
      </c>
      <c r="O141" t="s">
        <v>285</v>
      </c>
      <c r="P141">
        <v>1.9048047095935445E-3</v>
      </c>
      <c r="Q141" t="s">
        <v>251</v>
      </c>
      <c r="X141" t="s">
        <v>19</v>
      </c>
      <c r="Y141" t="s">
        <v>285</v>
      </c>
      <c r="Z141">
        <v>3.5660109091674307E-3</v>
      </c>
    </row>
    <row r="142" spans="9:26" x14ac:dyDescent="0.45">
      <c r="I142" t="s">
        <v>419</v>
      </c>
      <c r="J142" t="s">
        <v>286</v>
      </c>
      <c r="K142">
        <v>6.8781277379388302E-3</v>
      </c>
      <c r="L142" t="s">
        <v>251</v>
      </c>
      <c r="N142" t="s">
        <v>441</v>
      </c>
      <c r="O142" t="s">
        <v>286</v>
      </c>
      <c r="P142">
        <v>1.8743192652716308E-3</v>
      </c>
      <c r="Q142" t="s">
        <v>251</v>
      </c>
      <c r="X142" t="s">
        <v>19</v>
      </c>
      <c r="Y142" t="s">
        <v>286</v>
      </c>
      <c r="Z142">
        <v>3.5646102170877702E-3</v>
      </c>
    </row>
    <row r="143" spans="9:26" x14ac:dyDescent="0.45">
      <c r="I143" t="s">
        <v>419</v>
      </c>
      <c r="J143" t="s">
        <v>287</v>
      </c>
      <c r="K143">
        <v>1.5054806200773487E-2</v>
      </c>
      <c r="L143" t="s">
        <v>251</v>
      </c>
      <c r="N143" t="s">
        <v>441</v>
      </c>
      <c r="O143" t="s">
        <v>287</v>
      </c>
      <c r="P143">
        <v>3.4655920972161344E-3</v>
      </c>
      <c r="Q143" t="s">
        <v>251</v>
      </c>
      <c r="X143" t="s">
        <v>19</v>
      </c>
      <c r="Y143" t="s">
        <v>287</v>
      </c>
      <c r="Z143">
        <v>7.1269548338718279E-3</v>
      </c>
    </row>
    <row r="144" spans="9:26" x14ac:dyDescent="0.45">
      <c r="I144" t="s">
        <v>419</v>
      </c>
      <c r="J144" t="s">
        <v>288</v>
      </c>
      <c r="K144">
        <v>3.8896373728843588E-2</v>
      </c>
      <c r="L144" t="s">
        <v>251</v>
      </c>
      <c r="N144" t="s">
        <v>441</v>
      </c>
      <c r="O144" t="s">
        <v>288</v>
      </c>
      <c r="P144">
        <v>6.0146088505639234E-3</v>
      </c>
      <c r="Q144" t="s">
        <v>251</v>
      </c>
      <c r="X144" t="s">
        <v>19</v>
      </c>
      <c r="Y144" t="s">
        <v>288</v>
      </c>
      <c r="Z144">
        <v>1.7854317900441105E-2</v>
      </c>
    </row>
    <row r="145" spans="9:26" x14ac:dyDescent="0.45">
      <c r="I145" t="s">
        <v>419</v>
      </c>
      <c r="J145" t="s">
        <v>289</v>
      </c>
      <c r="K145">
        <v>5.8372277681043565E-3</v>
      </c>
      <c r="L145" t="s">
        <v>251</v>
      </c>
      <c r="N145" t="s">
        <v>441</v>
      </c>
      <c r="O145" t="s">
        <v>289</v>
      </c>
      <c r="P145">
        <v>1.6179858969552769E-3</v>
      </c>
      <c r="Q145" t="s">
        <v>251</v>
      </c>
      <c r="X145" t="s">
        <v>19</v>
      </c>
      <c r="Y145" t="s">
        <v>289</v>
      </c>
      <c r="Z145">
        <v>3.5969715619664803E-3</v>
      </c>
    </row>
    <row r="146" spans="9:26" x14ac:dyDescent="0.45">
      <c r="I146" t="s">
        <v>419</v>
      </c>
      <c r="J146" t="s">
        <v>290</v>
      </c>
      <c r="K146">
        <v>1.1676402970610834E-3</v>
      </c>
      <c r="L146" t="s">
        <v>251</v>
      </c>
      <c r="N146" t="s">
        <v>441</v>
      </c>
      <c r="O146" t="s">
        <v>290</v>
      </c>
      <c r="P146">
        <v>2.009419160089904E-2</v>
      </c>
      <c r="Q146" t="s">
        <v>251</v>
      </c>
      <c r="X146" t="s">
        <v>19</v>
      </c>
      <c r="Y146" t="s">
        <v>290</v>
      </c>
      <c r="Z146">
        <v>2.1210799051790494E-2</v>
      </c>
    </row>
    <row r="147" spans="9:26" x14ac:dyDescent="0.45">
      <c r="I147" t="s">
        <v>419</v>
      </c>
      <c r="J147" t="s">
        <v>291</v>
      </c>
      <c r="K147">
        <v>0</v>
      </c>
      <c r="L147" t="s">
        <v>251</v>
      </c>
      <c r="N147" t="s">
        <v>441</v>
      </c>
      <c r="O147" t="s">
        <v>291</v>
      </c>
      <c r="P147">
        <v>1.8707162705803648E-2</v>
      </c>
      <c r="Q147" t="s">
        <v>251</v>
      </c>
      <c r="X147" t="s">
        <v>19</v>
      </c>
      <c r="Y147" t="s">
        <v>291</v>
      </c>
      <c r="Z147">
        <v>2.3653137818936742E-2</v>
      </c>
    </row>
    <row r="148" spans="9:26" x14ac:dyDescent="0.45">
      <c r="I148" t="s">
        <v>419</v>
      </c>
      <c r="J148" t="s">
        <v>292</v>
      </c>
      <c r="K148">
        <v>0</v>
      </c>
      <c r="L148" t="s">
        <v>251</v>
      </c>
      <c r="N148" t="s">
        <v>441</v>
      </c>
      <c r="O148" t="s">
        <v>292</v>
      </c>
      <c r="P148">
        <v>2.3047768504643041E-3</v>
      </c>
      <c r="Q148" t="s">
        <v>251</v>
      </c>
      <c r="X148" t="s">
        <v>19</v>
      </c>
      <c r="Y148" t="s">
        <v>292</v>
      </c>
      <c r="Z148">
        <v>3.4431256800247856E-3</v>
      </c>
    </row>
    <row r="149" spans="9:26" x14ac:dyDescent="0.45">
      <c r="I149" t="s">
        <v>419</v>
      </c>
      <c r="J149" t="s">
        <v>293</v>
      </c>
      <c r="K149">
        <v>4.71318705937786E-3</v>
      </c>
      <c r="L149" t="s">
        <v>251</v>
      </c>
      <c r="N149" t="s">
        <v>441</v>
      </c>
      <c r="O149" t="s">
        <v>293</v>
      </c>
      <c r="P149">
        <v>2.1289932424487239E-3</v>
      </c>
      <c r="Q149" t="s">
        <v>251</v>
      </c>
      <c r="X149" t="s">
        <v>19</v>
      </c>
      <c r="Y149" t="s">
        <v>293</v>
      </c>
      <c r="Z149">
        <v>3.4465240804803553E-3</v>
      </c>
    </row>
    <row r="150" spans="9:26" x14ac:dyDescent="0.45">
      <c r="I150" t="s">
        <v>419</v>
      </c>
      <c r="J150" t="s">
        <v>294</v>
      </c>
      <c r="K150">
        <v>5.6830256105594524E-3</v>
      </c>
      <c r="L150" t="s">
        <v>251</v>
      </c>
      <c r="N150" t="s">
        <v>441</v>
      </c>
      <c r="O150" t="s">
        <v>294</v>
      </c>
      <c r="P150">
        <v>1.8636260829724754E-3</v>
      </c>
      <c r="Q150" t="s">
        <v>251</v>
      </c>
      <c r="X150" t="s">
        <v>19</v>
      </c>
      <c r="Y150" t="s">
        <v>294</v>
      </c>
      <c r="Z150">
        <v>3.4461796480017505E-3</v>
      </c>
    </row>
    <row r="151" spans="9:26" x14ac:dyDescent="0.45">
      <c r="I151" t="s">
        <v>419</v>
      </c>
      <c r="J151" t="s">
        <v>295</v>
      </c>
      <c r="K151">
        <v>1.2685554079424755E-2</v>
      </c>
      <c r="L151" t="s">
        <v>251</v>
      </c>
      <c r="N151" t="s">
        <v>441</v>
      </c>
      <c r="O151" t="s">
        <v>295</v>
      </c>
      <c r="P151">
        <v>3.5748586073161333E-3</v>
      </c>
      <c r="Q151" t="s">
        <v>251</v>
      </c>
      <c r="X151" t="s">
        <v>19</v>
      </c>
      <c r="Y151" t="s">
        <v>295</v>
      </c>
      <c r="Z151">
        <v>6.8944871233157711E-3</v>
      </c>
    </row>
    <row r="152" spans="9:26" x14ac:dyDescent="0.45">
      <c r="I152" t="s">
        <v>419</v>
      </c>
      <c r="J152" t="s">
        <v>296</v>
      </c>
      <c r="K152">
        <v>3.4710494392658942E-2</v>
      </c>
      <c r="L152" t="s">
        <v>251</v>
      </c>
      <c r="N152" t="s">
        <v>441</v>
      </c>
      <c r="O152" t="s">
        <v>296</v>
      </c>
      <c r="P152">
        <v>6.0105051661392631E-3</v>
      </c>
      <c r="Q152" t="s">
        <v>251</v>
      </c>
      <c r="X152" t="s">
        <v>19</v>
      </c>
      <c r="Y152" t="s">
        <v>296</v>
      </c>
      <c r="Z152">
        <v>1.7269666028989515E-2</v>
      </c>
    </row>
    <row r="153" spans="9:26" x14ac:dyDescent="0.45">
      <c r="I153" t="s">
        <v>419</v>
      </c>
      <c r="J153" t="s">
        <v>297</v>
      </c>
      <c r="K153">
        <v>5.0576459477944371E-3</v>
      </c>
      <c r="L153" t="s">
        <v>251</v>
      </c>
      <c r="N153" t="s">
        <v>441</v>
      </c>
      <c r="O153" t="s">
        <v>297</v>
      </c>
      <c r="P153">
        <v>1.3815131741938028E-3</v>
      </c>
      <c r="Q153" t="s">
        <v>251</v>
      </c>
      <c r="X153" t="s">
        <v>19</v>
      </c>
      <c r="Y153" t="s">
        <v>297</v>
      </c>
      <c r="Z153">
        <v>3.4849933613129939E-3</v>
      </c>
    </row>
    <row r="154" spans="9:26" x14ac:dyDescent="0.45">
      <c r="I154" t="s">
        <v>419</v>
      </c>
      <c r="J154" t="s">
        <v>298</v>
      </c>
      <c r="K154">
        <v>5.7173269063262714E-6</v>
      </c>
      <c r="L154" t="s">
        <v>251</v>
      </c>
      <c r="N154" t="s">
        <v>441</v>
      </c>
      <c r="O154" t="s">
        <v>298</v>
      </c>
      <c r="P154">
        <v>1.5942625299244253E-2</v>
      </c>
      <c r="Q154" t="s">
        <v>251</v>
      </c>
      <c r="X154" t="s">
        <v>19</v>
      </c>
      <c r="Y154" t="s">
        <v>298</v>
      </c>
      <c r="Z154">
        <v>2.054140210766045E-2</v>
      </c>
    </row>
    <row r="155" spans="9:26" x14ac:dyDescent="0.45">
      <c r="I155" t="s">
        <v>419</v>
      </c>
      <c r="J155" t="s">
        <v>323</v>
      </c>
      <c r="K155">
        <v>0</v>
      </c>
      <c r="L155" t="s">
        <v>251</v>
      </c>
      <c r="N155" t="s">
        <v>441</v>
      </c>
      <c r="O155" t="s">
        <v>323</v>
      </c>
      <c r="P155">
        <v>1.9775013851351008E-2</v>
      </c>
      <c r="Q155" t="s">
        <v>251</v>
      </c>
      <c r="X155" t="s">
        <v>19</v>
      </c>
      <c r="Y155" t="s">
        <v>323</v>
      </c>
      <c r="Z155">
        <v>2.4441725284146575E-2</v>
      </c>
    </row>
    <row r="156" spans="9:26" x14ac:dyDescent="0.45">
      <c r="I156" t="s">
        <v>419</v>
      </c>
      <c r="J156" t="s">
        <v>324</v>
      </c>
      <c r="K156">
        <v>0</v>
      </c>
      <c r="L156" t="s">
        <v>251</v>
      </c>
      <c r="N156" t="s">
        <v>441</v>
      </c>
      <c r="O156" t="s">
        <v>324</v>
      </c>
      <c r="P156">
        <v>2.6704030860264659E-3</v>
      </c>
      <c r="Q156" t="s">
        <v>251</v>
      </c>
      <c r="X156" t="s">
        <v>19</v>
      </c>
      <c r="Y156" t="s">
        <v>324</v>
      </c>
      <c r="Z156">
        <v>3.5548866011896854E-3</v>
      </c>
    </row>
    <row r="157" spans="9:26" x14ac:dyDescent="0.45">
      <c r="I157" t="s">
        <v>419</v>
      </c>
      <c r="J157" t="s">
        <v>325</v>
      </c>
      <c r="K157">
        <v>4.701338981944578E-3</v>
      </c>
      <c r="L157" t="s">
        <v>251</v>
      </c>
      <c r="N157" t="s">
        <v>441</v>
      </c>
      <c r="O157" t="s">
        <v>325</v>
      </c>
      <c r="P157">
        <v>2.6236610443415415E-3</v>
      </c>
      <c r="Q157" t="s">
        <v>251</v>
      </c>
      <c r="X157" t="s">
        <v>19</v>
      </c>
      <c r="Y157" t="s">
        <v>325</v>
      </c>
      <c r="Z157">
        <v>3.5596474234495146E-3</v>
      </c>
    </row>
    <row r="158" spans="9:26" x14ac:dyDescent="0.45">
      <c r="I158" t="s">
        <v>419</v>
      </c>
      <c r="J158" t="s">
        <v>326</v>
      </c>
      <c r="K158">
        <v>5.8650248822051101E-3</v>
      </c>
      <c r="L158" t="s">
        <v>251</v>
      </c>
      <c r="N158" t="s">
        <v>441</v>
      </c>
      <c r="O158" t="s">
        <v>326</v>
      </c>
      <c r="P158">
        <v>2.7731163814429618E-3</v>
      </c>
      <c r="Q158" t="s">
        <v>251</v>
      </c>
      <c r="X158" t="s">
        <v>19</v>
      </c>
      <c r="Y158" t="s">
        <v>326</v>
      </c>
      <c r="Z158">
        <v>3.5577339096794867E-3</v>
      </c>
    </row>
    <row r="159" spans="9:26" x14ac:dyDescent="0.45">
      <c r="I159" t="s">
        <v>419</v>
      </c>
      <c r="J159" t="s">
        <v>327</v>
      </c>
      <c r="K159">
        <v>1.3304109382599337E-2</v>
      </c>
      <c r="L159" t="s">
        <v>251</v>
      </c>
      <c r="N159" t="s">
        <v>441</v>
      </c>
      <c r="O159" t="s">
        <v>327</v>
      </c>
      <c r="P159">
        <v>5.5518036674815857E-3</v>
      </c>
      <c r="Q159" t="s">
        <v>251</v>
      </c>
      <c r="X159" t="s">
        <v>19</v>
      </c>
      <c r="Y159" t="s">
        <v>327</v>
      </c>
      <c r="Z159">
        <v>7.1168991276589549E-3</v>
      </c>
    </row>
    <row r="160" spans="9:26" x14ac:dyDescent="0.45">
      <c r="I160" t="s">
        <v>419</v>
      </c>
      <c r="J160" t="s">
        <v>328</v>
      </c>
      <c r="K160">
        <v>3.504631047909175E-2</v>
      </c>
      <c r="L160" t="s">
        <v>251</v>
      </c>
      <c r="N160" t="s">
        <v>441</v>
      </c>
      <c r="O160" t="s">
        <v>328</v>
      </c>
      <c r="P160">
        <v>1.2081882735491819E-2</v>
      </c>
      <c r="Q160" t="s">
        <v>251</v>
      </c>
      <c r="X160" t="s">
        <v>19</v>
      </c>
      <c r="Y160" t="s">
        <v>328</v>
      </c>
      <c r="Z160">
        <v>1.7831547564956217E-2</v>
      </c>
    </row>
    <row r="161" spans="9:26" x14ac:dyDescent="0.45">
      <c r="I161" t="s">
        <v>419</v>
      </c>
      <c r="J161" t="s">
        <v>329</v>
      </c>
      <c r="K161">
        <v>4.8773833793294055E-3</v>
      </c>
      <c r="L161" t="s">
        <v>251</v>
      </c>
      <c r="N161" t="s">
        <v>441</v>
      </c>
      <c r="O161" t="s">
        <v>329</v>
      </c>
      <c r="P161">
        <v>2.6931051761425692E-3</v>
      </c>
      <c r="Q161" t="s">
        <v>251</v>
      </c>
      <c r="X161" t="s">
        <v>19</v>
      </c>
      <c r="Y161" t="s">
        <v>329</v>
      </c>
      <c r="Z161">
        <v>3.6073245325435274E-3</v>
      </c>
    </row>
    <row r="162" spans="9:26" x14ac:dyDescent="0.45">
      <c r="I162" t="s">
        <v>419</v>
      </c>
      <c r="J162" t="s">
        <v>330</v>
      </c>
      <c r="K162">
        <v>2.482550375363741E-3</v>
      </c>
      <c r="L162" t="s">
        <v>251</v>
      </c>
      <c r="N162" t="s">
        <v>441</v>
      </c>
      <c r="O162" t="s">
        <v>330</v>
      </c>
      <c r="P162">
        <v>2.2129777527844497E-2</v>
      </c>
      <c r="Q162" t="s">
        <v>251</v>
      </c>
      <c r="X162" t="s">
        <v>19</v>
      </c>
      <c r="Y162" t="s">
        <v>330</v>
      </c>
      <c r="Z162">
        <v>2.1238932870697082E-2</v>
      </c>
    </row>
    <row r="163" spans="9:26" x14ac:dyDescent="0.45">
      <c r="I163" t="s">
        <v>419</v>
      </c>
      <c r="J163" t="s">
        <v>331</v>
      </c>
      <c r="K163">
        <v>0</v>
      </c>
      <c r="L163" t="s">
        <v>251</v>
      </c>
      <c r="N163" t="s">
        <v>441</v>
      </c>
      <c r="O163" t="s">
        <v>331</v>
      </c>
      <c r="P163">
        <v>3.0116719653926365E-2</v>
      </c>
      <c r="Q163" t="s">
        <v>251</v>
      </c>
      <c r="X163" t="s">
        <v>19</v>
      </c>
      <c r="Y163" t="s">
        <v>331</v>
      </c>
      <c r="Z163">
        <v>2.4429469611152298E-2</v>
      </c>
    </row>
    <row r="164" spans="9:26" x14ac:dyDescent="0.45">
      <c r="I164" t="s">
        <v>419</v>
      </c>
      <c r="J164" t="s">
        <v>332</v>
      </c>
      <c r="K164">
        <v>2.039734605347733E-3</v>
      </c>
      <c r="L164" t="s">
        <v>251</v>
      </c>
      <c r="N164" t="s">
        <v>441</v>
      </c>
      <c r="O164" t="s">
        <v>332</v>
      </c>
      <c r="P164">
        <v>3.8355272494016938E-3</v>
      </c>
      <c r="Q164" t="s">
        <v>251</v>
      </c>
      <c r="X164" t="s">
        <v>19</v>
      </c>
      <c r="Y164" t="s">
        <v>332</v>
      </c>
      <c r="Z164">
        <v>3.5654216426019504E-3</v>
      </c>
    </row>
    <row r="165" spans="9:26" x14ac:dyDescent="0.45">
      <c r="I165" t="s">
        <v>419</v>
      </c>
      <c r="J165" t="s">
        <v>333</v>
      </c>
      <c r="K165">
        <v>5.256202148887305E-3</v>
      </c>
      <c r="L165" t="s">
        <v>251</v>
      </c>
      <c r="N165" t="s">
        <v>441</v>
      </c>
      <c r="O165" t="s">
        <v>333</v>
      </c>
      <c r="P165">
        <v>3.4463815887027299E-3</v>
      </c>
      <c r="Q165" t="s">
        <v>251</v>
      </c>
      <c r="X165" t="s">
        <v>19</v>
      </c>
      <c r="Y165" t="s">
        <v>333</v>
      </c>
      <c r="Z165">
        <v>3.5661411237794811E-3</v>
      </c>
    </row>
    <row r="166" spans="9:26" x14ac:dyDescent="0.45">
      <c r="I166" t="s">
        <v>419</v>
      </c>
      <c r="J166" t="s">
        <v>334</v>
      </c>
      <c r="K166">
        <v>6.4948468481400247E-3</v>
      </c>
      <c r="L166" t="s">
        <v>251</v>
      </c>
      <c r="N166" t="s">
        <v>441</v>
      </c>
      <c r="O166" t="s">
        <v>334</v>
      </c>
      <c r="P166">
        <v>3.238949155555784E-3</v>
      </c>
      <c r="Q166" t="s">
        <v>251</v>
      </c>
      <c r="X166" t="s">
        <v>19</v>
      </c>
      <c r="Y166" t="s">
        <v>334</v>
      </c>
      <c r="Z166">
        <v>3.5664396319276055E-3</v>
      </c>
    </row>
    <row r="167" spans="9:26" x14ac:dyDescent="0.45">
      <c r="I167" t="s">
        <v>419</v>
      </c>
      <c r="J167" t="s">
        <v>335</v>
      </c>
      <c r="K167">
        <v>1.541924633185152E-2</v>
      </c>
      <c r="L167" t="s">
        <v>251</v>
      </c>
      <c r="N167" t="s">
        <v>441</v>
      </c>
      <c r="O167" t="s">
        <v>335</v>
      </c>
      <c r="P167">
        <v>6.0225414045392781E-3</v>
      </c>
      <c r="Q167" t="s">
        <v>251</v>
      </c>
      <c r="X167" t="s">
        <v>19</v>
      </c>
      <c r="Y167" t="s">
        <v>335</v>
      </c>
      <c r="Z167">
        <v>7.1335375125921004E-3</v>
      </c>
    </row>
    <row r="168" spans="9:26" x14ac:dyDescent="0.45">
      <c r="I168" t="s">
        <v>419</v>
      </c>
      <c r="J168" t="s">
        <v>336</v>
      </c>
      <c r="K168">
        <v>3.9407074391753269E-2</v>
      </c>
      <c r="L168" t="s">
        <v>251</v>
      </c>
      <c r="N168" t="s">
        <v>441</v>
      </c>
      <c r="O168" t="s">
        <v>336</v>
      </c>
      <c r="P168">
        <v>1.0355339944151531E-2</v>
      </c>
      <c r="Q168" t="s">
        <v>251</v>
      </c>
      <c r="X168" t="s">
        <v>19</v>
      </c>
      <c r="Y168" t="s">
        <v>336</v>
      </c>
      <c r="Z168">
        <v>1.7874341386909118E-2</v>
      </c>
    </row>
    <row r="169" spans="9:26" x14ac:dyDescent="0.45">
      <c r="I169" t="s">
        <v>419</v>
      </c>
      <c r="J169" t="s">
        <v>337</v>
      </c>
      <c r="K169">
        <v>5.0959835527274733E-3</v>
      </c>
      <c r="L169" t="s">
        <v>251</v>
      </c>
      <c r="N169" t="s">
        <v>441</v>
      </c>
      <c r="O169" t="s">
        <v>337</v>
      </c>
      <c r="P169">
        <v>2.2516474849347545E-3</v>
      </c>
      <c r="Q169" t="s">
        <v>251</v>
      </c>
      <c r="X169" t="s">
        <v>19</v>
      </c>
      <c r="Y169" t="s">
        <v>337</v>
      </c>
      <c r="Z169">
        <v>3.6001787067207356E-3</v>
      </c>
    </row>
    <row r="170" spans="9:26" x14ac:dyDescent="0.45">
      <c r="I170" t="s">
        <v>419</v>
      </c>
      <c r="J170" t="s">
        <v>338</v>
      </c>
      <c r="K170">
        <v>3.3603867668673855E-3</v>
      </c>
      <c r="L170" t="s">
        <v>251</v>
      </c>
      <c r="N170" t="s">
        <v>441</v>
      </c>
      <c r="O170" t="s">
        <v>338</v>
      </c>
      <c r="P170">
        <v>2.6194658701025247E-2</v>
      </c>
      <c r="Q170" t="s">
        <v>251</v>
      </c>
      <c r="X170" t="s">
        <v>19</v>
      </c>
      <c r="Y170" t="s">
        <v>338</v>
      </c>
      <c r="Z170">
        <v>2.1189345309455071E-2</v>
      </c>
    </row>
    <row r="171" spans="9:26" x14ac:dyDescent="0.45">
      <c r="I171" t="s">
        <v>419</v>
      </c>
      <c r="J171" t="s">
        <v>339</v>
      </c>
      <c r="K171">
        <v>0</v>
      </c>
      <c r="L171" t="s">
        <v>251</v>
      </c>
      <c r="N171" t="s">
        <v>441</v>
      </c>
      <c r="O171" t="s">
        <v>339</v>
      </c>
      <c r="P171">
        <v>3.4837184206159666E-2</v>
      </c>
      <c r="Q171" t="s">
        <v>251</v>
      </c>
      <c r="X171" t="s">
        <v>19</v>
      </c>
      <c r="Y171" t="s">
        <v>339</v>
      </c>
      <c r="Z171">
        <v>2.3613762489333997E-2</v>
      </c>
    </row>
    <row r="172" spans="9:26" x14ac:dyDescent="0.45">
      <c r="I172" t="s">
        <v>419</v>
      </c>
      <c r="J172" t="s">
        <v>340</v>
      </c>
      <c r="K172">
        <v>4.4121971529799261E-3</v>
      </c>
      <c r="L172" t="s">
        <v>251</v>
      </c>
      <c r="N172" t="s">
        <v>441</v>
      </c>
      <c r="O172" t="s">
        <v>340</v>
      </c>
      <c r="P172">
        <v>4.1999750278784182E-3</v>
      </c>
      <c r="Q172" t="s">
        <v>251</v>
      </c>
      <c r="X172" t="s">
        <v>19</v>
      </c>
      <c r="Y172" t="s">
        <v>340</v>
      </c>
      <c r="Z172">
        <v>3.4497339998295767E-3</v>
      </c>
    </row>
    <row r="173" spans="9:26" x14ac:dyDescent="0.45">
      <c r="I173" t="s">
        <v>419</v>
      </c>
      <c r="J173" t="s">
        <v>341</v>
      </c>
      <c r="K173">
        <v>6.9836255104231935E-3</v>
      </c>
      <c r="L173" t="s">
        <v>251</v>
      </c>
      <c r="N173" t="s">
        <v>441</v>
      </c>
      <c r="O173" t="s">
        <v>341</v>
      </c>
      <c r="P173">
        <v>3.433614510545413E-3</v>
      </c>
      <c r="Q173" t="s">
        <v>251</v>
      </c>
      <c r="X173" t="s">
        <v>19</v>
      </c>
      <c r="Y173" t="s">
        <v>341</v>
      </c>
      <c r="Z173">
        <v>3.4546555572460887E-3</v>
      </c>
    </row>
    <row r="174" spans="9:26" x14ac:dyDescent="0.45">
      <c r="I174" t="s">
        <v>419</v>
      </c>
      <c r="J174" t="s">
        <v>342</v>
      </c>
      <c r="K174">
        <v>8.1956319125058713E-3</v>
      </c>
      <c r="L174" t="s">
        <v>251</v>
      </c>
      <c r="N174" t="s">
        <v>441</v>
      </c>
      <c r="O174" t="s">
        <v>342</v>
      </c>
      <c r="P174">
        <v>3.3494555251677685E-3</v>
      </c>
      <c r="Q174" t="s">
        <v>251</v>
      </c>
      <c r="X174" t="s">
        <v>19</v>
      </c>
      <c r="Y174" t="s">
        <v>342</v>
      </c>
      <c r="Z174">
        <v>3.4556199681861823E-3</v>
      </c>
    </row>
    <row r="175" spans="9:26" x14ac:dyDescent="0.45">
      <c r="I175" t="s">
        <v>419</v>
      </c>
      <c r="J175" t="s">
        <v>343</v>
      </c>
      <c r="K175">
        <v>1.812570253276476E-2</v>
      </c>
      <c r="L175" t="s">
        <v>251</v>
      </c>
      <c r="N175" t="s">
        <v>441</v>
      </c>
      <c r="O175" t="s">
        <v>343</v>
      </c>
      <c r="P175">
        <v>6.6803553822084609E-3</v>
      </c>
      <c r="Q175" t="s">
        <v>251</v>
      </c>
      <c r="X175" t="s">
        <v>19</v>
      </c>
      <c r="Y175" t="s">
        <v>343</v>
      </c>
      <c r="Z175">
        <v>6.9190623806642381E-3</v>
      </c>
    </row>
    <row r="176" spans="9:26" x14ac:dyDescent="0.45">
      <c r="I176" t="s">
        <v>419</v>
      </c>
      <c r="J176" t="s">
        <v>344</v>
      </c>
      <c r="K176">
        <v>4.409213994676401E-2</v>
      </c>
      <c r="L176" t="s">
        <v>251</v>
      </c>
      <c r="N176" t="s">
        <v>441</v>
      </c>
      <c r="O176" t="s">
        <v>344</v>
      </c>
      <c r="P176">
        <v>1.5841227884940086E-2</v>
      </c>
      <c r="Q176" t="s">
        <v>251</v>
      </c>
      <c r="X176" t="s">
        <v>19</v>
      </c>
      <c r="Y176" t="s">
        <v>344</v>
      </c>
      <c r="Z176">
        <v>1.7316285921725585E-2</v>
      </c>
    </row>
    <row r="177" spans="9:26" x14ac:dyDescent="0.45">
      <c r="I177" t="s">
        <v>419</v>
      </c>
      <c r="J177" t="s">
        <v>345</v>
      </c>
      <c r="K177">
        <v>6.1092948380759285E-3</v>
      </c>
      <c r="L177" t="s">
        <v>251</v>
      </c>
      <c r="N177" t="s">
        <v>441</v>
      </c>
      <c r="O177" t="s">
        <v>345</v>
      </c>
      <c r="P177">
        <v>4.0830495219473118E-3</v>
      </c>
      <c r="Q177" t="s">
        <v>251</v>
      </c>
      <c r="X177" t="s">
        <v>19</v>
      </c>
      <c r="Y177" t="s">
        <v>345</v>
      </c>
      <c r="Z177">
        <v>3.4856468262654582E-3</v>
      </c>
    </row>
    <row r="178" spans="9:26" x14ac:dyDescent="0.45">
      <c r="I178" t="s">
        <v>419</v>
      </c>
      <c r="J178" t="s">
        <v>346</v>
      </c>
      <c r="K178">
        <v>3.7019280006764829E-3</v>
      </c>
      <c r="L178" t="s">
        <v>251</v>
      </c>
      <c r="N178" t="s">
        <v>441</v>
      </c>
      <c r="O178" t="s">
        <v>346</v>
      </c>
      <c r="P178">
        <v>3.9747885688318066E-2</v>
      </c>
      <c r="Q178" t="s">
        <v>251</v>
      </c>
      <c r="X178" t="s">
        <v>19</v>
      </c>
      <c r="Y178" t="s">
        <v>346</v>
      </c>
      <c r="Z178">
        <v>2.0502314761880094E-2</v>
      </c>
    </row>
    <row r="179" spans="9:26" x14ac:dyDescent="0.45">
      <c r="I179" t="s">
        <v>419</v>
      </c>
      <c r="J179" t="s">
        <v>371</v>
      </c>
      <c r="K179">
        <v>4.3223593047293741E-4</v>
      </c>
      <c r="L179" t="s">
        <v>251</v>
      </c>
      <c r="N179" t="s">
        <v>441</v>
      </c>
      <c r="O179" t="s">
        <v>371</v>
      </c>
      <c r="P179">
        <v>3.3917761842557459E-2</v>
      </c>
      <c r="Q179" t="s">
        <v>251</v>
      </c>
      <c r="X179" t="s">
        <v>19</v>
      </c>
      <c r="Y179" t="s">
        <v>371</v>
      </c>
      <c r="Z179">
        <v>2.4406185018841717E-2</v>
      </c>
    </row>
    <row r="180" spans="9:26" x14ac:dyDescent="0.45">
      <c r="I180" t="s">
        <v>419</v>
      </c>
      <c r="J180" t="s">
        <v>372</v>
      </c>
      <c r="K180">
        <v>5.5429488875121122E-3</v>
      </c>
      <c r="L180" t="s">
        <v>251</v>
      </c>
      <c r="N180" t="s">
        <v>441</v>
      </c>
      <c r="O180" t="s">
        <v>372</v>
      </c>
      <c r="P180">
        <v>4.4093106232530425E-3</v>
      </c>
      <c r="Q180" t="s">
        <v>251</v>
      </c>
      <c r="X180" t="s">
        <v>19</v>
      </c>
      <c r="Y180" t="s">
        <v>372</v>
      </c>
      <c r="Z180">
        <v>3.5673973455695044E-3</v>
      </c>
    </row>
    <row r="181" spans="9:26" x14ac:dyDescent="0.45">
      <c r="I181" t="s">
        <v>419</v>
      </c>
      <c r="J181" t="s">
        <v>373</v>
      </c>
      <c r="K181">
        <v>7.8244514411893069E-3</v>
      </c>
      <c r="L181" t="s">
        <v>251</v>
      </c>
      <c r="N181" t="s">
        <v>441</v>
      </c>
      <c r="O181" t="s">
        <v>373</v>
      </c>
      <c r="P181">
        <v>4.4621798081654349E-3</v>
      </c>
      <c r="Q181" t="s">
        <v>251</v>
      </c>
      <c r="X181" t="s">
        <v>19</v>
      </c>
      <c r="Y181" t="s">
        <v>373</v>
      </c>
      <c r="Z181">
        <v>3.5711325244485981E-3</v>
      </c>
    </row>
    <row r="182" spans="9:26" x14ac:dyDescent="0.45">
      <c r="I182" t="s">
        <v>419</v>
      </c>
      <c r="J182" t="s">
        <v>374</v>
      </c>
      <c r="K182">
        <v>8.9153055155544118E-3</v>
      </c>
      <c r="L182" t="s">
        <v>251</v>
      </c>
      <c r="N182" t="s">
        <v>441</v>
      </c>
      <c r="O182" t="s">
        <v>374</v>
      </c>
      <c r="P182">
        <v>4.3374305761961348E-3</v>
      </c>
      <c r="Q182" t="s">
        <v>251</v>
      </c>
      <c r="X182" t="s">
        <v>19</v>
      </c>
      <c r="Y182" t="s">
        <v>374</v>
      </c>
      <c r="Z182">
        <v>3.5729618436127451E-3</v>
      </c>
    </row>
    <row r="183" spans="9:26" x14ac:dyDescent="0.45">
      <c r="I183" t="s">
        <v>419</v>
      </c>
      <c r="J183" t="s">
        <v>375</v>
      </c>
      <c r="K183">
        <v>1.9917256838071801E-2</v>
      </c>
      <c r="L183" t="s">
        <v>251</v>
      </c>
      <c r="N183" t="s">
        <v>441</v>
      </c>
      <c r="O183" t="s">
        <v>375</v>
      </c>
      <c r="P183">
        <v>7.8845072864315233E-3</v>
      </c>
      <c r="Q183" t="s">
        <v>251</v>
      </c>
      <c r="X183" t="s">
        <v>19</v>
      </c>
      <c r="Y183" t="s">
        <v>375</v>
      </c>
      <c r="Z183">
        <v>7.1494675147275814E-3</v>
      </c>
    </row>
    <row r="184" spans="9:26" x14ac:dyDescent="0.45">
      <c r="I184" t="s">
        <v>419</v>
      </c>
      <c r="J184" t="s">
        <v>376</v>
      </c>
      <c r="K184">
        <v>4.7051798175043756E-2</v>
      </c>
      <c r="L184" t="s">
        <v>251</v>
      </c>
      <c r="N184" t="s">
        <v>441</v>
      </c>
      <c r="O184" t="s">
        <v>376</v>
      </c>
      <c r="P184">
        <v>1.6966749015608365E-2</v>
      </c>
      <c r="Q184" t="s">
        <v>251</v>
      </c>
      <c r="X184" t="s">
        <v>19</v>
      </c>
      <c r="Y184" t="s">
        <v>376</v>
      </c>
      <c r="Z184">
        <v>1.7893894627368147E-2</v>
      </c>
    </row>
    <row r="185" spans="9:26" x14ac:dyDescent="0.45">
      <c r="I185" t="s">
        <v>419</v>
      </c>
      <c r="J185" t="s">
        <v>377</v>
      </c>
      <c r="K185">
        <v>6.4675438394461568E-3</v>
      </c>
      <c r="L185" t="s">
        <v>251</v>
      </c>
      <c r="N185" t="s">
        <v>441</v>
      </c>
      <c r="O185" t="s">
        <v>377</v>
      </c>
      <c r="P185">
        <v>4.8186258646276932E-3</v>
      </c>
      <c r="Q185" t="s">
        <v>251</v>
      </c>
      <c r="X185" t="s">
        <v>19</v>
      </c>
      <c r="Y185" t="s">
        <v>377</v>
      </c>
      <c r="Z185">
        <v>3.6011593825278744E-3</v>
      </c>
    </row>
    <row r="186" spans="9:26" x14ac:dyDescent="0.45">
      <c r="I186" t="s">
        <v>419</v>
      </c>
      <c r="J186" t="s">
        <v>378</v>
      </c>
      <c r="K186">
        <v>4.2166194879408583E-3</v>
      </c>
      <c r="L186" t="s">
        <v>251</v>
      </c>
      <c r="N186" t="s">
        <v>441</v>
      </c>
      <c r="O186" t="s">
        <v>378</v>
      </c>
      <c r="P186">
        <v>4.3412555651716415E-2</v>
      </c>
      <c r="Q186" t="s">
        <v>251</v>
      </c>
      <c r="X186" t="s">
        <v>19</v>
      </c>
      <c r="Y186" t="s">
        <v>378</v>
      </c>
      <c r="Z186">
        <v>2.1177533188952689E-2</v>
      </c>
    </row>
    <row r="187" spans="9:26" x14ac:dyDescent="0.45">
      <c r="I187" t="s">
        <v>419</v>
      </c>
      <c r="J187" t="s">
        <v>403</v>
      </c>
      <c r="K187">
        <v>3.494361792105446E-3</v>
      </c>
      <c r="L187" t="s">
        <v>251</v>
      </c>
      <c r="N187" t="s">
        <v>441</v>
      </c>
      <c r="O187" t="s">
        <v>403</v>
      </c>
      <c r="P187">
        <v>2.8254180668525399E-2</v>
      </c>
      <c r="Q187" t="s">
        <v>251</v>
      </c>
      <c r="X187" t="s">
        <v>19</v>
      </c>
      <c r="Y187" t="s">
        <v>403</v>
      </c>
      <c r="Z187">
        <v>2.3629635660110507E-2</v>
      </c>
    </row>
    <row r="188" spans="9:26" x14ac:dyDescent="0.45">
      <c r="I188" t="s">
        <v>419</v>
      </c>
      <c r="J188" t="s">
        <v>404</v>
      </c>
      <c r="K188">
        <v>5.4821877008483693E-3</v>
      </c>
      <c r="L188" t="s">
        <v>251</v>
      </c>
      <c r="N188" t="s">
        <v>441</v>
      </c>
      <c r="O188" t="s">
        <v>404</v>
      </c>
      <c r="P188">
        <v>3.2018415273493885E-3</v>
      </c>
      <c r="Q188" t="s">
        <v>251</v>
      </c>
      <c r="X188" t="s">
        <v>19</v>
      </c>
      <c r="Y188" t="s">
        <v>404</v>
      </c>
      <c r="Z188">
        <v>3.450728835638614E-3</v>
      </c>
    </row>
    <row r="189" spans="9:26" x14ac:dyDescent="0.45">
      <c r="I189" t="s">
        <v>419</v>
      </c>
      <c r="J189" t="s">
        <v>405</v>
      </c>
      <c r="K189">
        <v>7.5600614940464043E-3</v>
      </c>
      <c r="L189" t="s">
        <v>251</v>
      </c>
      <c r="N189" t="s">
        <v>441</v>
      </c>
      <c r="O189" t="s">
        <v>405</v>
      </c>
      <c r="P189">
        <v>3.3472704019137088E-3</v>
      </c>
      <c r="Q189" t="s">
        <v>251</v>
      </c>
      <c r="X189" t="s">
        <v>19</v>
      </c>
      <c r="Y189" t="s">
        <v>405</v>
      </c>
      <c r="Z189">
        <v>3.4529561656669264E-3</v>
      </c>
    </row>
    <row r="190" spans="9:26" x14ac:dyDescent="0.45">
      <c r="I190" t="s">
        <v>419</v>
      </c>
      <c r="J190" t="s">
        <v>406</v>
      </c>
      <c r="K190">
        <v>8.4777394215956887E-3</v>
      </c>
      <c r="L190" t="s">
        <v>251</v>
      </c>
      <c r="N190" t="s">
        <v>441</v>
      </c>
      <c r="O190" t="s">
        <v>406</v>
      </c>
      <c r="P190">
        <v>3.3196122772730578E-3</v>
      </c>
      <c r="Q190" t="s">
        <v>251</v>
      </c>
      <c r="X190" t="s">
        <v>19</v>
      </c>
      <c r="Y190" t="s">
        <v>406</v>
      </c>
      <c r="Z190">
        <v>3.4545329010134294E-3</v>
      </c>
    </row>
    <row r="191" spans="9:26" x14ac:dyDescent="0.45">
      <c r="I191" t="s">
        <v>419</v>
      </c>
      <c r="J191" t="s">
        <v>407</v>
      </c>
      <c r="K191">
        <v>1.8490176234873951E-2</v>
      </c>
      <c r="L191" t="s">
        <v>251</v>
      </c>
      <c r="N191" t="s">
        <v>441</v>
      </c>
      <c r="O191" t="s">
        <v>407</v>
      </c>
      <c r="P191">
        <v>6.035578558640173E-3</v>
      </c>
      <c r="Q191" t="s">
        <v>251</v>
      </c>
      <c r="X191" t="s">
        <v>19</v>
      </c>
      <c r="Y191" t="s">
        <v>407</v>
      </c>
      <c r="Z191">
        <v>6.9171561382465356E-3</v>
      </c>
    </row>
    <row r="192" spans="9:26" x14ac:dyDescent="0.45">
      <c r="I192" t="s">
        <v>419</v>
      </c>
      <c r="J192" t="s">
        <v>408</v>
      </c>
      <c r="K192">
        <v>4.1131049558086136E-2</v>
      </c>
      <c r="L192" t="s">
        <v>251</v>
      </c>
      <c r="N192" t="s">
        <v>441</v>
      </c>
      <c r="O192" t="s">
        <v>408</v>
      </c>
      <c r="P192">
        <v>1.2694624137637557E-2</v>
      </c>
      <c r="Q192" t="s">
        <v>251</v>
      </c>
      <c r="X192" t="s">
        <v>19</v>
      </c>
      <c r="Y192" t="s">
        <v>408</v>
      </c>
      <c r="Z192">
        <v>1.7307658844893416E-2</v>
      </c>
    </row>
    <row r="193" spans="9:26" x14ac:dyDescent="0.45">
      <c r="I193" t="s">
        <v>419</v>
      </c>
      <c r="J193" t="s">
        <v>409</v>
      </c>
      <c r="K193">
        <v>5.2530701380036609E-3</v>
      </c>
      <c r="L193" t="s">
        <v>251</v>
      </c>
      <c r="N193" t="s">
        <v>441</v>
      </c>
      <c r="O193" t="s">
        <v>409</v>
      </c>
      <c r="P193">
        <v>3.9029498837359214E-3</v>
      </c>
      <c r="Q193" t="s">
        <v>251</v>
      </c>
      <c r="X193" t="s">
        <v>19</v>
      </c>
      <c r="Y193" t="s">
        <v>409</v>
      </c>
      <c r="Z193">
        <v>3.4851873916092748E-3</v>
      </c>
    </row>
    <row r="194" spans="9:26" x14ac:dyDescent="0.45">
      <c r="I194" t="s">
        <v>419</v>
      </c>
      <c r="J194" t="s">
        <v>410</v>
      </c>
      <c r="K194">
        <v>3.4071042243127682E-3</v>
      </c>
      <c r="L194" t="s">
        <v>251</v>
      </c>
      <c r="N194" t="s">
        <v>441</v>
      </c>
      <c r="O194" t="s">
        <v>410</v>
      </c>
      <c r="P194">
        <v>3.821607229103622E-2</v>
      </c>
      <c r="Q194" t="s">
        <v>251</v>
      </c>
      <c r="X194" t="s">
        <v>19</v>
      </c>
      <c r="Y194" t="s">
        <v>410</v>
      </c>
      <c r="Z194">
        <v>2.0505145614151472E-2</v>
      </c>
    </row>
    <row r="195" spans="9:26" x14ac:dyDescent="0.45">
      <c r="I195" t="s">
        <v>419</v>
      </c>
      <c r="J195" t="s">
        <v>411</v>
      </c>
      <c r="K195">
        <v>1.9130655929362058E-3</v>
      </c>
      <c r="L195" t="s">
        <v>251</v>
      </c>
      <c r="N195" t="s">
        <v>441</v>
      </c>
      <c r="O195" t="s">
        <v>411</v>
      </c>
      <c r="P195">
        <v>2.5277342357752492E-2</v>
      </c>
      <c r="Q195" t="s">
        <v>251</v>
      </c>
      <c r="X195" t="s">
        <v>19</v>
      </c>
      <c r="Y195" t="s">
        <v>411</v>
      </c>
      <c r="Z195">
        <v>2.4429923209591482E-2</v>
      </c>
    </row>
    <row r="196" spans="9:26" x14ac:dyDescent="0.45">
      <c r="I196" t="s">
        <v>419</v>
      </c>
      <c r="J196" t="s">
        <v>412</v>
      </c>
      <c r="K196">
        <v>4.2450755050265033E-3</v>
      </c>
      <c r="L196" t="s">
        <v>251</v>
      </c>
      <c r="N196" t="s">
        <v>441</v>
      </c>
      <c r="O196" t="s">
        <v>412</v>
      </c>
      <c r="P196">
        <v>3.5311420504643897E-3</v>
      </c>
      <c r="Q196" t="s">
        <v>251</v>
      </c>
      <c r="X196" t="s">
        <v>19</v>
      </c>
      <c r="Y196" t="s">
        <v>412</v>
      </c>
      <c r="Z196">
        <v>3.5683917030000989E-3</v>
      </c>
    </row>
    <row r="197" spans="9:26" x14ac:dyDescent="0.45">
      <c r="I197" t="s">
        <v>419</v>
      </c>
      <c r="J197" t="s">
        <v>413</v>
      </c>
      <c r="K197">
        <v>6.1222017119374611E-3</v>
      </c>
      <c r="L197" t="s">
        <v>251</v>
      </c>
      <c r="N197" t="s">
        <v>441</v>
      </c>
      <c r="O197" t="s">
        <v>413</v>
      </c>
      <c r="P197">
        <v>3.5312969922393429E-3</v>
      </c>
      <c r="Q197" t="s">
        <v>251</v>
      </c>
      <c r="X197" t="s">
        <v>19</v>
      </c>
      <c r="Y197" t="s">
        <v>413</v>
      </c>
      <c r="Z197">
        <v>3.5683228165043781E-3</v>
      </c>
    </row>
    <row r="198" spans="9:26" x14ac:dyDescent="0.45">
      <c r="I198" t="s">
        <v>419</v>
      </c>
      <c r="J198" t="s">
        <v>414</v>
      </c>
      <c r="K198">
        <v>6.9431518243129719E-3</v>
      </c>
      <c r="L198" t="s">
        <v>251</v>
      </c>
      <c r="N198" t="s">
        <v>441</v>
      </c>
      <c r="O198" t="s">
        <v>414</v>
      </c>
      <c r="P198">
        <v>3.5333289864937804E-3</v>
      </c>
      <c r="Q198" t="s">
        <v>251</v>
      </c>
      <c r="X198" t="s">
        <v>19</v>
      </c>
      <c r="Y198" t="s">
        <v>414</v>
      </c>
      <c r="Z198">
        <v>3.5684146651653397E-3</v>
      </c>
    </row>
    <row r="199" spans="9:26" x14ac:dyDescent="0.45">
      <c r="I199" t="s">
        <v>419</v>
      </c>
      <c r="J199" t="s">
        <v>415</v>
      </c>
      <c r="K199">
        <v>1.5562406352500445E-2</v>
      </c>
      <c r="L199" t="s">
        <v>251</v>
      </c>
      <c r="N199" t="s">
        <v>441</v>
      </c>
      <c r="O199" t="s">
        <v>415</v>
      </c>
      <c r="P199">
        <v>6.4674407439745179E-3</v>
      </c>
      <c r="Q199" t="s">
        <v>251</v>
      </c>
      <c r="X199" t="s">
        <v>19</v>
      </c>
      <c r="Y199" t="s">
        <v>415</v>
      </c>
      <c r="Z199">
        <v>7.1389571576429495E-3</v>
      </c>
    </row>
    <row r="200" spans="9:26" x14ac:dyDescent="0.45">
      <c r="I200" t="s">
        <v>419</v>
      </c>
      <c r="J200" t="s">
        <v>416</v>
      </c>
      <c r="K200">
        <v>3.7855493314475921E-2</v>
      </c>
      <c r="L200" t="s">
        <v>251</v>
      </c>
      <c r="N200" t="s">
        <v>441</v>
      </c>
      <c r="O200" t="s">
        <v>416</v>
      </c>
      <c r="P200">
        <v>1.4256594839061117E-2</v>
      </c>
      <c r="Q200" t="s">
        <v>251</v>
      </c>
      <c r="X200" t="s">
        <v>19</v>
      </c>
      <c r="Y200" t="s">
        <v>416</v>
      </c>
      <c r="Z200">
        <v>1.7883022520505294E-2</v>
      </c>
    </row>
    <row r="201" spans="9:26" x14ac:dyDescent="0.45">
      <c r="I201" t="s">
        <v>419</v>
      </c>
      <c r="J201" t="s">
        <v>417</v>
      </c>
      <c r="K201">
        <v>4.745502834422548E-3</v>
      </c>
      <c r="L201" t="s">
        <v>251</v>
      </c>
      <c r="N201" t="s">
        <v>441</v>
      </c>
      <c r="O201" t="s">
        <v>417</v>
      </c>
      <c r="P201">
        <v>3.92081147256666E-3</v>
      </c>
      <c r="Q201" t="s">
        <v>251</v>
      </c>
      <c r="X201" t="s">
        <v>19</v>
      </c>
      <c r="Y201" t="s">
        <v>417</v>
      </c>
      <c r="Z201">
        <v>3.6015490696071407E-3</v>
      </c>
    </row>
    <row r="202" spans="9:26" x14ac:dyDescent="0.45">
      <c r="I202" t="s">
        <v>419</v>
      </c>
      <c r="J202" t="s">
        <v>418</v>
      </c>
      <c r="K202">
        <v>4.2803681498195262E-3</v>
      </c>
      <c r="L202" t="s">
        <v>251</v>
      </c>
      <c r="N202" t="s">
        <v>441</v>
      </c>
      <c r="O202" t="s">
        <v>418</v>
      </c>
      <c r="P202">
        <v>3.1296608025888004E-2</v>
      </c>
      <c r="Q202" t="s">
        <v>251</v>
      </c>
      <c r="X202" t="s">
        <v>19</v>
      </c>
      <c r="Y202" t="s">
        <v>418</v>
      </c>
      <c r="Z202">
        <v>2.1178968132928834E-2</v>
      </c>
    </row>
    <row r="203" spans="9:26" x14ac:dyDescent="0.45">
      <c r="I203" t="s">
        <v>420</v>
      </c>
      <c r="J203" t="s">
        <v>250</v>
      </c>
      <c r="K203">
        <v>8.7697188369544607E-4</v>
      </c>
      <c r="L203" t="s">
        <v>251</v>
      </c>
      <c r="N203" t="s">
        <v>442</v>
      </c>
      <c r="O203" t="s">
        <v>250</v>
      </c>
      <c r="P203">
        <v>2.5771048904154277E-2</v>
      </c>
      <c r="Q203" t="s">
        <v>251</v>
      </c>
    </row>
    <row r="204" spans="9:26" x14ac:dyDescent="0.45">
      <c r="I204" t="s">
        <v>420</v>
      </c>
      <c r="J204" t="s">
        <v>252</v>
      </c>
      <c r="K204">
        <v>3.8924448417054546E-3</v>
      </c>
      <c r="L204" t="s">
        <v>251</v>
      </c>
      <c r="N204" t="s">
        <v>442</v>
      </c>
      <c r="O204" t="s">
        <v>252</v>
      </c>
      <c r="P204">
        <v>4.1533346737674115E-3</v>
      </c>
      <c r="Q204" t="s">
        <v>251</v>
      </c>
    </row>
    <row r="205" spans="9:26" x14ac:dyDescent="0.45">
      <c r="I205" t="s">
        <v>420</v>
      </c>
      <c r="J205" t="s">
        <v>253</v>
      </c>
      <c r="K205">
        <v>5.5351463797010505E-3</v>
      </c>
      <c r="L205" t="s">
        <v>251</v>
      </c>
      <c r="N205" t="s">
        <v>442</v>
      </c>
      <c r="O205" t="s">
        <v>253</v>
      </c>
      <c r="P205">
        <v>4.3346068772438318E-3</v>
      </c>
      <c r="Q205" t="s">
        <v>251</v>
      </c>
    </row>
    <row r="206" spans="9:26" x14ac:dyDescent="0.45">
      <c r="I206" t="s">
        <v>420</v>
      </c>
      <c r="J206" t="s">
        <v>254</v>
      </c>
      <c r="K206">
        <v>6.7474038297894246E-3</v>
      </c>
      <c r="L206" t="s">
        <v>251</v>
      </c>
      <c r="N206" t="s">
        <v>442</v>
      </c>
      <c r="O206" t="s">
        <v>254</v>
      </c>
      <c r="P206">
        <v>4.3157426345416866E-3</v>
      </c>
      <c r="Q206" t="s">
        <v>251</v>
      </c>
    </row>
    <row r="207" spans="9:26" x14ac:dyDescent="0.45">
      <c r="I207" t="s">
        <v>420</v>
      </c>
      <c r="J207" t="s">
        <v>255</v>
      </c>
      <c r="K207">
        <v>1.5582217285944069E-2</v>
      </c>
      <c r="L207" t="s">
        <v>251</v>
      </c>
      <c r="N207" t="s">
        <v>442</v>
      </c>
      <c r="O207" t="s">
        <v>255</v>
      </c>
      <c r="P207">
        <v>8.0967571133765005E-3</v>
      </c>
      <c r="Q207" t="s">
        <v>251</v>
      </c>
    </row>
    <row r="208" spans="9:26" x14ac:dyDescent="0.45">
      <c r="I208" t="s">
        <v>420</v>
      </c>
      <c r="J208" t="s">
        <v>256</v>
      </c>
      <c r="K208">
        <v>3.775378788465996E-2</v>
      </c>
      <c r="L208" t="s">
        <v>251</v>
      </c>
      <c r="N208" t="s">
        <v>442</v>
      </c>
      <c r="O208" t="s">
        <v>256</v>
      </c>
      <c r="P208">
        <v>2.1718569138765551E-2</v>
      </c>
      <c r="Q208" t="s">
        <v>251</v>
      </c>
    </row>
    <row r="209" spans="9:17" x14ac:dyDescent="0.45">
      <c r="I209" t="s">
        <v>420</v>
      </c>
      <c r="J209" t="s">
        <v>257</v>
      </c>
      <c r="K209">
        <v>4.6735470937998257E-3</v>
      </c>
      <c r="L209" t="s">
        <v>251</v>
      </c>
      <c r="N209" t="s">
        <v>442</v>
      </c>
      <c r="O209" t="s">
        <v>257</v>
      </c>
      <c r="P209">
        <v>5.112765722508324E-3</v>
      </c>
      <c r="Q209" t="s">
        <v>251</v>
      </c>
    </row>
    <row r="210" spans="9:17" x14ac:dyDescent="0.45">
      <c r="I210" t="s">
        <v>420</v>
      </c>
      <c r="J210" t="s">
        <v>258</v>
      </c>
      <c r="K210">
        <v>3.4404005853784845E-3</v>
      </c>
      <c r="L210" t="s">
        <v>251</v>
      </c>
      <c r="N210" t="s">
        <v>442</v>
      </c>
      <c r="O210" t="s">
        <v>258</v>
      </c>
      <c r="P210">
        <v>2.839615985814261E-2</v>
      </c>
      <c r="Q210" t="s">
        <v>251</v>
      </c>
    </row>
    <row r="211" spans="9:17" x14ac:dyDescent="0.45">
      <c r="I211" t="s">
        <v>420</v>
      </c>
      <c r="J211" t="s">
        <v>259</v>
      </c>
      <c r="K211">
        <v>0</v>
      </c>
      <c r="L211" t="s">
        <v>251</v>
      </c>
      <c r="N211" t="s">
        <v>442</v>
      </c>
      <c r="O211" t="s">
        <v>259</v>
      </c>
      <c r="P211">
        <v>1.5498618427857467E-2</v>
      </c>
      <c r="Q211" t="s">
        <v>251</v>
      </c>
    </row>
    <row r="212" spans="9:17" x14ac:dyDescent="0.45">
      <c r="I212" t="s">
        <v>420</v>
      </c>
      <c r="J212" t="s">
        <v>260</v>
      </c>
      <c r="K212">
        <v>4.4822539201584107E-3</v>
      </c>
      <c r="L212" t="s">
        <v>251</v>
      </c>
      <c r="N212" t="s">
        <v>442</v>
      </c>
      <c r="O212" t="s">
        <v>260</v>
      </c>
      <c r="P212">
        <v>2.3000100864681255E-3</v>
      </c>
      <c r="Q212" t="s">
        <v>251</v>
      </c>
    </row>
    <row r="213" spans="9:17" x14ac:dyDescent="0.45">
      <c r="I213" t="s">
        <v>420</v>
      </c>
      <c r="J213" t="s">
        <v>261</v>
      </c>
      <c r="K213">
        <v>6.6767714346427486E-3</v>
      </c>
      <c r="L213" t="s">
        <v>251</v>
      </c>
      <c r="N213" t="s">
        <v>442</v>
      </c>
      <c r="O213" t="s">
        <v>261</v>
      </c>
      <c r="P213">
        <v>2.1928119008467711E-3</v>
      </c>
      <c r="Q213" t="s">
        <v>251</v>
      </c>
    </row>
    <row r="214" spans="9:17" x14ac:dyDescent="0.45">
      <c r="I214" t="s">
        <v>420</v>
      </c>
      <c r="J214" t="s">
        <v>262</v>
      </c>
      <c r="K214">
        <v>7.7772508809828365E-3</v>
      </c>
      <c r="L214" t="s">
        <v>251</v>
      </c>
      <c r="N214" t="s">
        <v>442</v>
      </c>
      <c r="O214" t="s">
        <v>262</v>
      </c>
      <c r="P214">
        <v>2.2567548348402908E-3</v>
      </c>
      <c r="Q214" t="s">
        <v>251</v>
      </c>
    </row>
    <row r="215" spans="9:17" x14ac:dyDescent="0.45">
      <c r="I215" t="s">
        <v>420</v>
      </c>
      <c r="J215" t="s">
        <v>263</v>
      </c>
      <c r="K215">
        <v>1.7234128216395736E-2</v>
      </c>
      <c r="L215" t="s">
        <v>251</v>
      </c>
      <c r="N215" t="s">
        <v>442</v>
      </c>
      <c r="O215" t="s">
        <v>263</v>
      </c>
      <c r="P215">
        <v>4.1838435407618932E-3</v>
      </c>
      <c r="Q215" t="s">
        <v>251</v>
      </c>
    </row>
    <row r="216" spans="9:17" x14ac:dyDescent="0.45">
      <c r="I216" t="s">
        <v>420</v>
      </c>
      <c r="J216" t="s">
        <v>264</v>
      </c>
      <c r="K216">
        <v>4.2231949007107215E-2</v>
      </c>
      <c r="L216" t="s">
        <v>251</v>
      </c>
      <c r="N216" t="s">
        <v>442</v>
      </c>
      <c r="O216" t="s">
        <v>264</v>
      </c>
      <c r="P216">
        <v>1.0903762802558701E-2</v>
      </c>
      <c r="Q216" t="s">
        <v>251</v>
      </c>
    </row>
    <row r="217" spans="9:17" x14ac:dyDescent="0.45">
      <c r="I217" t="s">
        <v>420</v>
      </c>
      <c r="J217" t="s">
        <v>265</v>
      </c>
      <c r="K217">
        <v>6.6139180520676799E-3</v>
      </c>
      <c r="L217" t="s">
        <v>251</v>
      </c>
      <c r="N217" t="s">
        <v>442</v>
      </c>
      <c r="O217" t="s">
        <v>265</v>
      </c>
      <c r="P217">
        <v>3.1417185769963933E-3</v>
      </c>
      <c r="Q217" t="s">
        <v>251</v>
      </c>
    </row>
    <row r="218" spans="9:17" x14ac:dyDescent="0.45">
      <c r="I218" t="s">
        <v>420</v>
      </c>
      <c r="J218" t="s">
        <v>266</v>
      </c>
      <c r="K218">
        <v>5.2189073158906332E-3</v>
      </c>
      <c r="L218" t="s">
        <v>251</v>
      </c>
      <c r="N218" t="s">
        <v>442</v>
      </c>
      <c r="O218" t="s">
        <v>266</v>
      </c>
      <c r="P218">
        <v>1.9981646188222058E-2</v>
      </c>
      <c r="Q218" t="s">
        <v>251</v>
      </c>
    </row>
    <row r="219" spans="9:17" x14ac:dyDescent="0.45">
      <c r="I219" t="s">
        <v>420</v>
      </c>
      <c r="J219" t="s">
        <v>267</v>
      </c>
      <c r="K219">
        <v>0</v>
      </c>
      <c r="L219" t="s">
        <v>251</v>
      </c>
      <c r="N219" t="s">
        <v>442</v>
      </c>
      <c r="O219" t="s">
        <v>267</v>
      </c>
      <c r="P219">
        <v>2.7134181112484074E-2</v>
      </c>
      <c r="Q219" t="s">
        <v>251</v>
      </c>
    </row>
    <row r="220" spans="9:17" x14ac:dyDescent="0.45">
      <c r="I220" t="s">
        <v>420</v>
      </c>
      <c r="J220" t="s">
        <v>268</v>
      </c>
      <c r="K220">
        <v>5.5244297744221176E-3</v>
      </c>
      <c r="L220" t="s">
        <v>251</v>
      </c>
      <c r="N220" t="s">
        <v>442</v>
      </c>
      <c r="O220" t="s">
        <v>268</v>
      </c>
      <c r="P220">
        <v>3.2684623884085919E-3</v>
      </c>
      <c r="Q220" t="s">
        <v>251</v>
      </c>
    </row>
    <row r="221" spans="9:17" x14ac:dyDescent="0.45">
      <c r="I221" t="s">
        <v>420</v>
      </c>
      <c r="J221" t="s">
        <v>269</v>
      </c>
      <c r="K221">
        <v>7.3885158863066002E-3</v>
      </c>
      <c r="L221" t="s">
        <v>251</v>
      </c>
      <c r="N221" t="s">
        <v>442</v>
      </c>
      <c r="O221" t="s">
        <v>269</v>
      </c>
      <c r="P221">
        <v>2.9577227041106295E-3</v>
      </c>
      <c r="Q221" t="s">
        <v>251</v>
      </c>
    </row>
    <row r="222" spans="9:17" x14ac:dyDescent="0.45">
      <c r="I222" t="s">
        <v>420</v>
      </c>
      <c r="J222" t="s">
        <v>270</v>
      </c>
      <c r="K222">
        <v>8.1329454949686016E-3</v>
      </c>
      <c r="L222" t="s">
        <v>251</v>
      </c>
      <c r="N222" t="s">
        <v>442</v>
      </c>
      <c r="O222" t="s">
        <v>270</v>
      </c>
      <c r="P222">
        <v>2.9155891259705822E-3</v>
      </c>
      <c r="Q222" t="s">
        <v>251</v>
      </c>
    </row>
    <row r="223" spans="9:17" x14ac:dyDescent="0.45">
      <c r="I223" t="s">
        <v>420</v>
      </c>
      <c r="J223" t="s">
        <v>271</v>
      </c>
      <c r="K223">
        <v>1.7550815935627212E-2</v>
      </c>
      <c r="L223" t="s">
        <v>251</v>
      </c>
      <c r="N223" t="s">
        <v>442</v>
      </c>
      <c r="O223" t="s">
        <v>271</v>
      </c>
      <c r="P223">
        <v>4.6388789818168838E-3</v>
      </c>
      <c r="Q223" t="s">
        <v>251</v>
      </c>
    </row>
    <row r="224" spans="9:17" x14ac:dyDescent="0.45">
      <c r="I224" t="s">
        <v>420</v>
      </c>
      <c r="J224" t="s">
        <v>272</v>
      </c>
      <c r="K224">
        <v>4.2688000314478315E-2</v>
      </c>
      <c r="L224" t="s">
        <v>251</v>
      </c>
      <c r="N224" t="s">
        <v>442</v>
      </c>
      <c r="O224" t="s">
        <v>272</v>
      </c>
      <c r="P224">
        <v>1.1551125835862715E-2</v>
      </c>
      <c r="Q224" t="s">
        <v>251</v>
      </c>
    </row>
    <row r="225" spans="9:17" x14ac:dyDescent="0.45">
      <c r="I225" t="s">
        <v>420</v>
      </c>
      <c r="J225" t="s">
        <v>273</v>
      </c>
      <c r="K225">
        <v>6.4066034241498449E-3</v>
      </c>
      <c r="L225" t="s">
        <v>251</v>
      </c>
      <c r="N225" t="s">
        <v>442</v>
      </c>
      <c r="O225" t="s">
        <v>273</v>
      </c>
      <c r="P225">
        <v>3.5623474316504068E-3</v>
      </c>
      <c r="Q225" t="s">
        <v>251</v>
      </c>
    </row>
    <row r="226" spans="9:17" x14ac:dyDescent="0.45">
      <c r="I226" t="s">
        <v>420</v>
      </c>
      <c r="J226" t="s">
        <v>274</v>
      </c>
      <c r="K226">
        <v>5.1605077821651876E-3</v>
      </c>
      <c r="L226" t="s">
        <v>251</v>
      </c>
      <c r="N226" t="s">
        <v>442</v>
      </c>
      <c r="O226" t="s">
        <v>274</v>
      </c>
      <c r="P226">
        <v>2.9946474333879872E-2</v>
      </c>
      <c r="Q226" t="s">
        <v>251</v>
      </c>
    </row>
    <row r="227" spans="9:17" x14ac:dyDescent="0.45">
      <c r="I227" t="s">
        <v>420</v>
      </c>
      <c r="J227" t="s">
        <v>275</v>
      </c>
      <c r="K227">
        <v>0</v>
      </c>
      <c r="L227" t="s">
        <v>251</v>
      </c>
      <c r="N227" t="s">
        <v>442</v>
      </c>
      <c r="O227" t="s">
        <v>275</v>
      </c>
      <c r="P227">
        <v>2.2277428417299114E-2</v>
      </c>
      <c r="Q227" t="s">
        <v>251</v>
      </c>
    </row>
    <row r="228" spans="9:17" x14ac:dyDescent="0.45">
      <c r="I228" t="s">
        <v>420</v>
      </c>
      <c r="J228" t="s">
        <v>276</v>
      </c>
      <c r="K228">
        <v>4.3073518523593464E-3</v>
      </c>
      <c r="L228" t="s">
        <v>251</v>
      </c>
      <c r="N228" t="s">
        <v>442</v>
      </c>
      <c r="O228" t="s">
        <v>276</v>
      </c>
      <c r="P228">
        <v>3.2681295161896664E-3</v>
      </c>
      <c r="Q228" t="s">
        <v>251</v>
      </c>
    </row>
    <row r="229" spans="9:17" x14ac:dyDescent="0.45">
      <c r="I229" t="s">
        <v>420</v>
      </c>
      <c r="J229" t="s">
        <v>277</v>
      </c>
      <c r="K229">
        <v>6.0126133587791453E-3</v>
      </c>
      <c r="L229" t="s">
        <v>251</v>
      </c>
      <c r="N229" t="s">
        <v>442</v>
      </c>
      <c r="O229" t="s">
        <v>277</v>
      </c>
      <c r="P229">
        <v>2.8038957622788002E-3</v>
      </c>
      <c r="Q229" t="s">
        <v>251</v>
      </c>
    </row>
    <row r="230" spans="9:17" x14ac:dyDescent="0.45">
      <c r="I230" t="s">
        <v>420</v>
      </c>
      <c r="J230" t="s">
        <v>278</v>
      </c>
      <c r="K230">
        <v>6.6583024041158611E-3</v>
      </c>
      <c r="L230" t="s">
        <v>251</v>
      </c>
      <c r="N230" t="s">
        <v>442</v>
      </c>
      <c r="O230" t="s">
        <v>278</v>
      </c>
      <c r="P230">
        <v>2.6706994145710957E-3</v>
      </c>
      <c r="Q230" t="s">
        <v>251</v>
      </c>
    </row>
    <row r="231" spans="9:17" x14ac:dyDescent="0.45">
      <c r="I231" t="s">
        <v>420</v>
      </c>
      <c r="J231" t="s">
        <v>279</v>
      </c>
      <c r="K231">
        <v>1.5174252245872301E-2</v>
      </c>
      <c r="L231" t="s">
        <v>251</v>
      </c>
      <c r="N231" t="s">
        <v>442</v>
      </c>
      <c r="O231" t="s">
        <v>279</v>
      </c>
      <c r="P231">
        <v>4.6014279877393018E-3</v>
      </c>
      <c r="Q231" t="s">
        <v>251</v>
      </c>
    </row>
    <row r="232" spans="9:17" x14ac:dyDescent="0.45">
      <c r="I232" t="s">
        <v>420</v>
      </c>
      <c r="J232" t="s">
        <v>280</v>
      </c>
      <c r="K232">
        <v>3.7180923171571768E-2</v>
      </c>
      <c r="L232" t="s">
        <v>251</v>
      </c>
      <c r="N232" t="s">
        <v>442</v>
      </c>
      <c r="O232" t="s">
        <v>280</v>
      </c>
      <c r="P232">
        <v>9.4726999348893996E-3</v>
      </c>
      <c r="Q232" t="s">
        <v>251</v>
      </c>
    </row>
    <row r="233" spans="9:17" x14ac:dyDescent="0.45">
      <c r="I233" t="s">
        <v>420</v>
      </c>
      <c r="J233" t="s">
        <v>281</v>
      </c>
      <c r="K233">
        <v>5.5263538875219859E-3</v>
      </c>
      <c r="L233" t="s">
        <v>251</v>
      </c>
      <c r="N233" t="s">
        <v>442</v>
      </c>
      <c r="O233" t="s">
        <v>281</v>
      </c>
      <c r="P233">
        <v>2.7219698213155064E-3</v>
      </c>
      <c r="Q233" t="s">
        <v>251</v>
      </c>
    </row>
    <row r="234" spans="9:17" x14ac:dyDescent="0.45">
      <c r="I234" t="s">
        <v>420</v>
      </c>
      <c r="J234" t="s">
        <v>282</v>
      </c>
      <c r="K234">
        <v>2.8062205405607575E-3</v>
      </c>
      <c r="L234" t="s">
        <v>251</v>
      </c>
      <c r="N234" t="s">
        <v>442</v>
      </c>
      <c r="O234" t="s">
        <v>282</v>
      </c>
      <c r="P234">
        <v>2.5943838450803145E-2</v>
      </c>
      <c r="Q234" t="s">
        <v>251</v>
      </c>
    </row>
    <row r="235" spans="9:17" x14ac:dyDescent="0.45">
      <c r="I235" t="s">
        <v>420</v>
      </c>
      <c r="J235" t="s">
        <v>283</v>
      </c>
      <c r="K235">
        <v>0</v>
      </c>
      <c r="L235" t="s">
        <v>251</v>
      </c>
      <c r="N235" t="s">
        <v>442</v>
      </c>
      <c r="O235" t="s">
        <v>283</v>
      </c>
      <c r="P235">
        <v>1.8058017921962356E-2</v>
      </c>
      <c r="Q235" t="s">
        <v>251</v>
      </c>
    </row>
    <row r="236" spans="9:17" x14ac:dyDescent="0.45">
      <c r="I236" t="s">
        <v>420</v>
      </c>
      <c r="J236" t="s">
        <v>284</v>
      </c>
      <c r="K236">
        <v>5.2522211433096528E-3</v>
      </c>
      <c r="L236" t="s">
        <v>251</v>
      </c>
      <c r="N236" t="s">
        <v>442</v>
      </c>
      <c r="O236" t="s">
        <v>284</v>
      </c>
      <c r="P236">
        <v>2.4017524378413891E-3</v>
      </c>
      <c r="Q236" t="s">
        <v>251</v>
      </c>
    </row>
    <row r="237" spans="9:17" x14ac:dyDescent="0.45">
      <c r="I237" t="s">
        <v>420</v>
      </c>
      <c r="J237" t="s">
        <v>285</v>
      </c>
      <c r="K237">
        <v>6.5821751892104555E-3</v>
      </c>
      <c r="L237" t="s">
        <v>251</v>
      </c>
      <c r="N237" t="s">
        <v>442</v>
      </c>
      <c r="O237" t="s">
        <v>285</v>
      </c>
      <c r="P237">
        <v>2.0359176086104402E-3</v>
      </c>
      <c r="Q237" t="s">
        <v>251</v>
      </c>
    </row>
    <row r="238" spans="9:17" x14ac:dyDescent="0.45">
      <c r="I238" t="s">
        <v>420</v>
      </c>
      <c r="J238" t="s">
        <v>286</v>
      </c>
      <c r="K238">
        <v>7.2231639020425139E-3</v>
      </c>
      <c r="L238" t="s">
        <v>251</v>
      </c>
      <c r="N238" t="s">
        <v>442</v>
      </c>
      <c r="O238" t="s">
        <v>286</v>
      </c>
      <c r="P238">
        <v>1.7026721609170717E-3</v>
      </c>
      <c r="Q238" t="s">
        <v>251</v>
      </c>
    </row>
    <row r="239" spans="9:17" x14ac:dyDescent="0.45">
      <c r="I239" t="s">
        <v>420</v>
      </c>
      <c r="J239" t="s">
        <v>287</v>
      </c>
      <c r="K239">
        <v>1.5841903884794603E-2</v>
      </c>
      <c r="L239" t="s">
        <v>251</v>
      </c>
      <c r="N239" t="s">
        <v>442</v>
      </c>
      <c r="O239" t="s">
        <v>287</v>
      </c>
      <c r="P239">
        <v>3.2091945274296688E-3</v>
      </c>
      <c r="Q239" t="s">
        <v>251</v>
      </c>
    </row>
    <row r="240" spans="9:17" x14ac:dyDescent="0.45">
      <c r="I240" t="s">
        <v>420</v>
      </c>
      <c r="J240" t="s">
        <v>288</v>
      </c>
      <c r="K240">
        <v>3.8911367256711717E-2</v>
      </c>
      <c r="L240" t="s">
        <v>251</v>
      </c>
      <c r="N240" t="s">
        <v>442</v>
      </c>
      <c r="O240" t="s">
        <v>288</v>
      </c>
      <c r="P240">
        <v>6.8407556289865144E-3</v>
      </c>
      <c r="Q240" t="s">
        <v>251</v>
      </c>
    </row>
    <row r="241" spans="9:17" x14ac:dyDescent="0.45">
      <c r="I241" t="s">
        <v>420</v>
      </c>
      <c r="J241" t="s">
        <v>289</v>
      </c>
      <c r="K241">
        <v>5.5828589912370382E-3</v>
      </c>
      <c r="L241" t="s">
        <v>251</v>
      </c>
      <c r="N241" t="s">
        <v>442</v>
      </c>
      <c r="O241" t="s">
        <v>289</v>
      </c>
      <c r="P241">
        <v>2.2419203602564762E-3</v>
      </c>
      <c r="Q241" t="s">
        <v>251</v>
      </c>
    </row>
    <row r="242" spans="9:17" x14ac:dyDescent="0.45">
      <c r="I242" t="s">
        <v>420</v>
      </c>
      <c r="J242" t="s">
        <v>290</v>
      </c>
      <c r="K242">
        <v>0</v>
      </c>
      <c r="L242" t="s">
        <v>251</v>
      </c>
      <c r="N242" t="s">
        <v>442</v>
      </c>
      <c r="O242" t="s">
        <v>290</v>
      </c>
      <c r="P242">
        <v>2.1558724538909564E-2</v>
      </c>
      <c r="Q242" t="s">
        <v>251</v>
      </c>
    </row>
    <row r="243" spans="9:17" x14ac:dyDescent="0.45">
      <c r="I243" t="s">
        <v>420</v>
      </c>
      <c r="J243" t="s">
        <v>291</v>
      </c>
      <c r="K243">
        <v>0</v>
      </c>
      <c r="L243" t="s">
        <v>251</v>
      </c>
      <c r="N243" t="s">
        <v>442</v>
      </c>
      <c r="O243" t="s">
        <v>291</v>
      </c>
      <c r="P243">
        <v>1.9200754493591016E-2</v>
      </c>
      <c r="Q243" t="s">
        <v>251</v>
      </c>
    </row>
    <row r="244" spans="9:17" x14ac:dyDescent="0.45">
      <c r="I244" t="s">
        <v>420</v>
      </c>
      <c r="J244" t="s">
        <v>292</v>
      </c>
      <c r="K244">
        <v>1.7080991052912066E-3</v>
      </c>
      <c r="L244" t="s">
        <v>251</v>
      </c>
      <c r="N244" t="s">
        <v>442</v>
      </c>
      <c r="O244" t="s">
        <v>292</v>
      </c>
      <c r="P244">
        <v>2.8152490579100892E-3</v>
      </c>
      <c r="Q244" t="s">
        <v>251</v>
      </c>
    </row>
    <row r="245" spans="9:17" x14ac:dyDescent="0.45">
      <c r="I245" t="s">
        <v>420</v>
      </c>
      <c r="J245" t="s">
        <v>293</v>
      </c>
      <c r="K245">
        <v>5.0878801322519615E-3</v>
      </c>
      <c r="L245" t="s">
        <v>251</v>
      </c>
      <c r="N245" t="s">
        <v>442</v>
      </c>
      <c r="O245" t="s">
        <v>293</v>
      </c>
      <c r="P245">
        <v>2.4681752040524719E-3</v>
      </c>
      <c r="Q245" t="s">
        <v>251</v>
      </c>
    </row>
    <row r="246" spans="9:17" x14ac:dyDescent="0.45">
      <c r="I246" t="s">
        <v>420</v>
      </c>
      <c r="J246" t="s">
        <v>294</v>
      </c>
      <c r="K246">
        <v>5.8636836199932639E-3</v>
      </c>
      <c r="L246" t="s">
        <v>251</v>
      </c>
      <c r="N246" t="s">
        <v>442</v>
      </c>
      <c r="O246" t="s">
        <v>294</v>
      </c>
      <c r="P246">
        <v>1.9133666584581358E-3</v>
      </c>
      <c r="Q246" t="s">
        <v>251</v>
      </c>
    </row>
    <row r="247" spans="9:17" x14ac:dyDescent="0.45">
      <c r="I247" t="s">
        <v>420</v>
      </c>
      <c r="J247" t="s">
        <v>295</v>
      </c>
      <c r="K247">
        <v>1.2969592207436736E-2</v>
      </c>
      <c r="L247" t="s">
        <v>251</v>
      </c>
      <c r="N247" t="s">
        <v>442</v>
      </c>
      <c r="O247" t="s">
        <v>295</v>
      </c>
      <c r="P247">
        <v>3.3403841367983743E-3</v>
      </c>
      <c r="Q247" t="s">
        <v>251</v>
      </c>
    </row>
    <row r="248" spans="9:17" x14ac:dyDescent="0.45">
      <c r="I248" t="s">
        <v>420</v>
      </c>
      <c r="J248" t="s">
        <v>296</v>
      </c>
      <c r="K248">
        <v>3.3650002567558998E-2</v>
      </c>
      <c r="L248" t="s">
        <v>251</v>
      </c>
      <c r="N248" t="s">
        <v>442</v>
      </c>
      <c r="O248" t="s">
        <v>296</v>
      </c>
      <c r="P248">
        <v>6.3898756968500201E-3</v>
      </c>
      <c r="Q248" t="s">
        <v>251</v>
      </c>
    </row>
    <row r="249" spans="9:17" x14ac:dyDescent="0.45">
      <c r="I249" t="s">
        <v>420</v>
      </c>
      <c r="J249" t="s">
        <v>297</v>
      </c>
      <c r="K249">
        <v>4.5710021865198458E-3</v>
      </c>
      <c r="L249" t="s">
        <v>251</v>
      </c>
      <c r="N249" t="s">
        <v>442</v>
      </c>
      <c r="O249" t="s">
        <v>297</v>
      </c>
      <c r="P249">
        <v>1.927711449761795E-3</v>
      </c>
      <c r="Q249" t="s">
        <v>251</v>
      </c>
    </row>
    <row r="250" spans="9:17" x14ac:dyDescent="0.45">
      <c r="I250" t="s">
        <v>420</v>
      </c>
      <c r="J250" t="s">
        <v>298</v>
      </c>
      <c r="K250">
        <v>0</v>
      </c>
      <c r="L250" t="s">
        <v>251</v>
      </c>
      <c r="N250" t="s">
        <v>442</v>
      </c>
      <c r="O250" t="s">
        <v>298</v>
      </c>
      <c r="P250">
        <v>1.7698126035438685E-2</v>
      </c>
      <c r="Q250" t="s">
        <v>251</v>
      </c>
    </row>
    <row r="251" spans="9:17" x14ac:dyDescent="0.45">
      <c r="I251" t="s">
        <v>420</v>
      </c>
      <c r="J251" t="s">
        <v>323</v>
      </c>
      <c r="K251">
        <v>0</v>
      </c>
      <c r="L251" t="s">
        <v>251</v>
      </c>
      <c r="N251" t="s">
        <v>442</v>
      </c>
      <c r="O251" t="s">
        <v>323</v>
      </c>
      <c r="P251">
        <v>1.9788048458257504E-2</v>
      </c>
      <c r="Q251" t="s">
        <v>251</v>
      </c>
    </row>
    <row r="252" spans="9:17" x14ac:dyDescent="0.45">
      <c r="I252" t="s">
        <v>420</v>
      </c>
      <c r="J252" t="s">
        <v>324</v>
      </c>
      <c r="K252">
        <v>5.5386441040341172E-4</v>
      </c>
      <c r="L252" t="s">
        <v>251</v>
      </c>
      <c r="N252" t="s">
        <v>442</v>
      </c>
      <c r="O252" t="s">
        <v>324</v>
      </c>
      <c r="P252">
        <v>2.5610922316237805E-3</v>
      </c>
      <c r="Q252" t="s">
        <v>251</v>
      </c>
    </row>
    <row r="253" spans="9:17" x14ac:dyDescent="0.45">
      <c r="I253" t="s">
        <v>420</v>
      </c>
      <c r="J253" t="s">
        <v>325</v>
      </c>
      <c r="K253">
        <v>5.1219970920257487E-3</v>
      </c>
      <c r="L253" t="s">
        <v>251</v>
      </c>
      <c r="N253" t="s">
        <v>442</v>
      </c>
      <c r="O253" t="s">
        <v>325</v>
      </c>
      <c r="P253">
        <v>2.4586283147727673E-3</v>
      </c>
      <c r="Q253" t="s">
        <v>251</v>
      </c>
    </row>
    <row r="254" spans="9:17" x14ac:dyDescent="0.45">
      <c r="I254" t="s">
        <v>420</v>
      </c>
      <c r="J254" t="s">
        <v>326</v>
      </c>
      <c r="K254">
        <v>5.9821400667308955E-3</v>
      </c>
      <c r="L254" t="s">
        <v>251</v>
      </c>
      <c r="N254" t="s">
        <v>442</v>
      </c>
      <c r="O254" t="s">
        <v>326</v>
      </c>
      <c r="P254">
        <v>2.5143683066571249E-3</v>
      </c>
      <c r="Q254" t="s">
        <v>251</v>
      </c>
    </row>
    <row r="255" spans="9:17" x14ac:dyDescent="0.45">
      <c r="I255" t="s">
        <v>420</v>
      </c>
      <c r="J255" t="s">
        <v>327</v>
      </c>
      <c r="K255">
        <v>1.3740098282996363E-2</v>
      </c>
      <c r="L255" t="s">
        <v>251</v>
      </c>
      <c r="N255" t="s">
        <v>442</v>
      </c>
      <c r="O255" t="s">
        <v>327</v>
      </c>
      <c r="P255">
        <v>6.4485777887702969E-3</v>
      </c>
      <c r="Q255" t="s">
        <v>251</v>
      </c>
    </row>
    <row r="256" spans="9:17" x14ac:dyDescent="0.45">
      <c r="I256" t="s">
        <v>420</v>
      </c>
      <c r="J256" t="s">
        <v>328</v>
      </c>
      <c r="K256">
        <v>3.3412801214656042E-2</v>
      </c>
      <c r="L256" t="s">
        <v>251</v>
      </c>
      <c r="N256" t="s">
        <v>442</v>
      </c>
      <c r="O256" t="s">
        <v>328</v>
      </c>
      <c r="P256">
        <v>1.4532529089107599E-2</v>
      </c>
      <c r="Q256" t="s">
        <v>251</v>
      </c>
    </row>
    <row r="257" spans="9:17" x14ac:dyDescent="0.45">
      <c r="I257" t="s">
        <v>420</v>
      </c>
      <c r="J257" t="s">
        <v>329</v>
      </c>
      <c r="K257">
        <v>4.1856587322753091E-3</v>
      </c>
      <c r="L257" t="s">
        <v>251</v>
      </c>
      <c r="N257" t="s">
        <v>442</v>
      </c>
      <c r="O257" t="s">
        <v>329</v>
      </c>
      <c r="P257">
        <v>3.3598636429889523E-3</v>
      </c>
      <c r="Q257" t="s">
        <v>251</v>
      </c>
    </row>
    <row r="258" spans="9:17" x14ac:dyDescent="0.45">
      <c r="I258" t="s">
        <v>420</v>
      </c>
      <c r="J258" t="s">
        <v>330</v>
      </c>
      <c r="K258">
        <v>0</v>
      </c>
      <c r="L258" t="s">
        <v>251</v>
      </c>
      <c r="N258" t="s">
        <v>442</v>
      </c>
      <c r="O258" t="s">
        <v>330</v>
      </c>
      <c r="P258">
        <v>2.6580408619893185E-2</v>
      </c>
      <c r="Q258" t="s">
        <v>251</v>
      </c>
    </row>
    <row r="259" spans="9:17" x14ac:dyDescent="0.45">
      <c r="I259" t="s">
        <v>420</v>
      </c>
      <c r="J259" t="s">
        <v>331</v>
      </c>
      <c r="K259">
        <v>0</v>
      </c>
      <c r="L259" t="s">
        <v>251</v>
      </c>
      <c r="N259" t="s">
        <v>442</v>
      </c>
      <c r="O259" t="s">
        <v>331</v>
      </c>
      <c r="P259">
        <v>4.1247288828315791E-2</v>
      </c>
      <c r="Q259" t="s">
        <v>251</v>
      </c>
    </row>
    <row r="260" spans="9:17" x14ac:dyDescent="0.45">
      <c r="I260" t="s">
        <v>420</v>
      </c>
      <c r="J260" t="s">
        <v>332</v>
      </c>
      <c r="K260">
        <v>4.0076826958974259E-3</v>
      </c>
      <c r="L260" t="s">
        <v>251</v>
      </c>
      <c r="N260" t="s">
        <v>442</v>
      </c>
      <c r="O260" t="s">
        <v>332</v>
      </c>
      <c r="P260">
        <v>5.2829123285214859E-3</v>
      </c>
      <c r="Q260" t="s">
        <v>251</v>
      </c>
    </row>
    <row r="261" spans="9:17" x14ac:dyDescent="0.45">
      <c r="I261" t="s">
        <v>420</v>
      </c>
      <c r="J261" t="s">
        <v>333</v>
      </c>
      <c r="K261">
        <v>5.6745922580870873E-3</v>
      </c>
      <c r="L261" t="s">
        <v>251</v>
      </c>
      <c r="N261" t="s">
        <v>442</v>
      </c>
      <c r="O261" t="s">
        <v>333</v>
      </c>
      <c r="P261">
        <v>4.1366596513346138E-3</v>
      </c>
      <c r="Q261" t="s">
        <v>251</v>
      </c>
    </row>
    <row r="262" spans="9:17" x14ac:dyDescent="0.45">
      <c r="I262" t="s">
        <v>420</v>
      </c>
      <c r="J262" t="s">
        <v>334</v>
      </c>
      <c r="K262">
        <v>6.784337746513297E-3</v>
      </c>
      <c r="L262" t="s">
        <v>251</v>
      </c>
      <c r="N262" t="s">
        <v>442</v>
      </c>
      <c r="O262" t="s">
        <v>334</v>
      </c>
      <c r="P262">
        <v>3.6022133947413008E-3</v>
      </c>
      <c r="Q262" t="s">
        <v>251</v>
      </c>
    </row>
    <row r="263" spans="9:17" x14ac:dyDescent="0.45">
      <c r="I263" t="s">
        <v>420</v>
      </c>
      <c r="J263" t="s">
        <v>335</v>
      </c>
      <c r="K263">
        <v>1.5574656846141385E-2</v>
      </c>
      <c r="L263" t="s">
        <v>251</v>
      </c>
      <c r="N263" t="s">
        <v>442</v>
      </c>
      <c r="O263" t="s">
        <v>335</v>
      </c>
      <c r="P263">
        <v>5.6764676208631406E-3</v>
      </c>
      <c r="Q263" t="s">
        <v>251</v>
      </c>
    </row>
    <row r="264" spans="9:17" x14ac:dyDescent="0.45">
      <c r="I264" t="s">
        <v>420</v>
      </c>
      <c r="J264" t="s">
        <v>336</v>
      </c>
      <c r="K264">
        <v>3.8735722211905528E-2</v>
      </c>
      <c r="L264" t="s">
        <v>251</v>
      </c>
      <c r="N264" t="s">
        <v>442</v>
      </c>
      <c r="O264" t="s">
        <v>336</v>
      </c>
      <c r="P264">
        <v>8.535202779143769E-3</v>
      </c>
      <c r="Q264" t="s">
        <v>251</v>
      </c>
    </row>
    <row r="265" spans="9:17" x14ac:dyDescent="0.45">
      <c r="I265" t="s">
        <v>420</v>
      </c>
      <c r="J265" t="s">
        <v>337</v>
      </c>
      <c r="K265">
        <v>5.2397544354655266E-3</v>
      </c>
      <c r="L265" t="s">
        <v>251</v>
      </c>
      <c r="N265" t="s">
        <v>442</v>
      </c>
      <c r="O265" t="s">
        <v>337</v>
      </c>
      <c r="P265">
        <v>2.7015792518816995E-3</v>
      </c>
      <c r="Q265" t="s">
        <v>251</v>
      </c>
    </row>
    <row r="266" spans="9:17" x14ac:dyDescent="0.45">
      <c r="I266" t="s">
        <v>420</v>
      </c>
      <c r="J266" t="s">
        <v>338</v>
      </c>
      <c r="K266">
        <v>2.3589206359886867E-3</v>
      </c>
      <c r="L266" t="s">
        <v>251</v>
      </c>
      <c r="N266" t="s">
        <v>442</v>
      </c>
      <c r="O266" t="s">
        <v>338</v>
      </c>
      <c r="P266">
        <v>3.0535299871333431E-2</v>
      </c>
      <c r="Q266" t="s">
        <v>251</v>
      </c>
    </row>
    <row r="267" spans="9:17" x14ac:dyDescent="0.45">
      <c r="I267" t="s">
        <v>420</v>
      </c>
      <c r="J267" t="s">
        <v>339</v>
      </c>
      <c r="K267">
        <v>0</v>
      </c>
      <c r="L267" t="s">
        <v>251</v>
      </c>
      <c r="N267" t="s">
        <v>442</v>
      </c>
      <c r="O267" t="s">
        <v>339</v>
      </c>
      <c r="P267">
        <v>4.2681752545734704E-2</v>
      </c>
      <c r="Q267" t="s">
        <v>251</v>
      </c>
    </row>
    <row r="268" spans="9:17" x14ac:dyDescent="0.45">
      <c r="I268" t="s">
        <v>420</v>
      </c>
      <c r="J268" t="s">
        <v>340</v>
      </c>
      <c r="K268">
        <v>4.8854009623408648E-3</v>
      </c>
      <c r="L268" t="s">
        <v>251</v>
      </c>
      <c r="N268" t="s">
        <v>442</v>
      </c>
      <c r="O268" t="s">
        <v>340</v>
      </c>
      <c r="P268">
        <v>5.454479865519021E-3</v>
      </c>
      <c r="Q268" t="s">
        <v>251</v>
      </c>
    </row>
    <row r="269" spans="9:17" x14ac:dyDescent="0.45">
      <c r="I269" t="s">
        <v>420</v>
      </c>
      <c r="J269" t="s">
        <v>341</v>
      </c>
      <c r="K269">
        <v>7.0890758703194461E-3</v>
      </c>
      <c r="L269" t="s">
        <v>251</v>
      </c>
      <c r="N269" t="s">
        <v>442</v>
      </c>
      <c r="O269" t="s">
        <v>341</v>
      </c>
      <c r="P269">
        <v>3.6278553905738538E-3</v>
      </c>
      <c r="Q269" t="s">
        <v>251</v>
      </c>
    </row>
    <row r="270" spans="9:17" x14ac:dyDescent="0.45">
      <c r="I270" t="s">
        <v>420</v>
      </c>
      <c r="J270" t="s">
        <v>342</v>
      </c>
      <c r="K270">
        <v>8.0687806010252393E-3</v>
      </c>
      <c r="L270" t="s">
        <v>251</v>
      </c>
      <c r="N270" t="s">
        <v>442</v>
      </c>
      <c r="O270" t="s">
        <v>342</v>
      </c>
      <c r="P270">
        <v>3.6000286196038178E-3</v>
      </c>
      <c r="Q270" t="s">
        <v>251</v>
      </c>
    </row>
    <row r="271" spans="9:17" x14ac:dyDescent="0.45">
      <c r="I271" t="s">
        <v>420</v>
      </c>
      <c r="J271" t="s">
        <v>343</v>
      </c>
      <c r="K271">
        <v>1.8029512460078879E-2</v>
      </c>
      <c r="L271" t="s">
        <v>251</v>
      </c>
      <c r="N271" t="s">
        <v>442</v>
      </c>
      <c r="O271" t="s">
        <v>343</v>
      </c>
      <c r="P271">
        <v>6.3701627278746819E-3</v>
      </c>
      <c r="Q271" t="s">
        <v>251</v>
      </c>
    </row>
    <row r="272" spans="9:17" x14ac:dyDescent="0.45">
      <c r="I272" t="s">
        <v>420</v>
      </c>
      <c r="J272" t="s">
        <v>344</v>
      </c>
      <c r="K272">
        <v>4.4148372564782996E-2</v>
      </c>
      <c r="L272" t="s">
        <v>251</v>
      </c>
      <c r="N272" t="s">
        <v>442</v>
      </c>
      <c r="O272" t="s">
        <v>344</v>
      </c>
      <c r="P272">
        <v>1.6320353960472125E-2</v>
      </c>
      <c r="Q272" t="s">
        <v>251</v>
      </c>
    </row>
    <row r="273" spans="9:17" x14ac:dyDescent="0.45">
      <c r="I273" t="s">
        <v>420</v>
      </c>
      <c r="J273" t="s">
        <v>345</v>
      </c>
      <c r="K273">
        <v>6.2013640958929741E-3</v>
      </c>
      <c r="L273" t="s">
        <v>251</v>
      </c>
      <c r="N273" t="s">
        <v>442</v>
      </c>
      <c r="O273" t="s">
        <v>345</v>
      </c>
      <c r="P273">
        <v>4.8034896092963488E-3</v>
      </c>
      <c r="Q273" t="s">
        <v>251</v>
      </c>
    </row>
    <row r="274" spans="9:17" x14ac:dyDescent="0.45">
      <c r="I274" t="s">
        <v>420</v>
      </c>
      <c r="J274" t="s">
        <v>346</v>
      </c>
      <c r="K274">
        <v>4.3454872110743172E-3</v>
      </c>
      <c r="L274" t="s">
        <v>251</v>
      </c>
      <c r="N274" t="s">
        <v>442</v>
      </c>
      <c r="O274" t="s">
        <v>346</v>
      </c>
      <c r="P274">
        <v>4.370288595441417E-2</v>
      </c>
      <c r="Q274" t="s">
        <v>251</v>
      </c>
    </row>
    <row r="275" spans="9:17" x14ac:dyDescent="0.45">
      <c r="I275" t="s">
        <v>420</v>
      </c>
      <c r="J275" t="s">
        <v>371</v>
      </c>
      <c r="K275">
        <v>2.6870473706997037E-3</v>
      </c>
      <c r="L275" t="s">
        <v>251</v>
      </c>
      <c r="N275" t="s">
        <v>442</v>
      </c>
      <c r="O275" t="s">
        <v>371</v>
      </c>
      <c r="P275">
        <v>2.8969398229302574E-2</v>
      </c>
      <c r="Q275" t="s">
        <v>251</v>
      </c>
    </row>
    <row r="276" spans="9:17" x14ac:dyDescent="0.45">
      <c r="I276" t="s">
        <v>420</v>
      </c>
      <c r="J276" t="s">
        <v>372</v>
      </c>
      <c r="K276">
        <v>5.9309442201400725E-3</v>
      </c>
      <c r="L276" t="s">
        <v>251</v>
      </c>
      <c r="N276" t="s">
        <v>442</v>
      </c>
      <c r="O276" t="s">
        <v>372</v>
      </c>
      <c r="P276">
        <v>3.5041377409879859E-3</v>
      </c>
      <c r="Q276" t="s">
        <v>251</v>
      </c>
    </row>
    <row r="277" spans="9:17" x14ac:dyDescent="0.45">
      <c r="I277" t="s">
        <v>420</v>
      </c>
      <c r="J277" t="s">
        <v>373</v>
      </c>
      <c r="K277">
        <v>7.8323413132057422E-3</v>
      </c>
      <c r="L277" t="s">
        <v>251</v>
      </c>
      <c r="N277" t="s">
        <v>442</v>
      </c>
      <c r="O277" t="s">
        <v>373</v>
      </c>
      <c r="P277">
        <v>3.2595708928479438E-3</v>
      </c>
      <c r="Q277" t="s">
        <v>251</v>
      </c>
    </row>
    <row r="278" spans="9:17" x14ac:dyDescent="0.45">
      <c r="I278" t="s">
        <v>420</v>
      </c>
      <c r="J278" t="s">
        <v>374</v>
      </c>
      <c r="K278">
        <v>8.6140467646858374E-3</v>
      </c>
      <c r="L278" t="s">
        <v>251</v>
      </c>
      <c r="N278" t="s">
        <v>442</v>
      </c>
      <c r="O278" t="s">
        <v>374</v>
      </c>
      <c r="P278">
        <v>3.1275992520992044E-3</v>
      </c>
      <c r="Q278" t="s">
        <v>251</v>
      </c>
    </row>
    <row r="279" spans="9:17" x14ac:dyDescent="0.45">
      <c r="I279" t="s">
        <v>420</v>
      </c>
      <c r="J279" t="s">
        <v>375</v>
      </c>
      <c r="K279">
        <v>1.8474446975213409E-2</v>
      </c>
      <c r="L279" t="s">
        <v>251</v>
      </c>
      <c r="N279" t="s">
        <v>442</v>
      </c>
      <c r="O279" t="s">
        <v>375</v>
      </c>
      <c r="P279">
        <v>5.1365834451638486E-3</v>
      </c>
      <c r="Q279" t="s">
        <v>251</v>
      </c>
    </row>
    <row r="280" spans="9:17" x14ac:dyDescent="0.45">
      <c r="I280" t="s">
        <v>420</v>
      </c>
      <c r="J280" t="s">
        <v>376</v>
      </c>
      <c r="K280">
        <v>4.3129707758125399E-2</v>
      </c>
      <c r="L280" t="s">
        <v>251</v>
      </c>
      <c r="N280" t="s">
        <v>442</v>
      </c>
      <c r="O280" t="s">
        <v>376</v>
      </c>
      <c r="P280">
        <v>1.2417203627276741E-2</v>
      </c>
      <c r="Q280" t="s">
        <v>251</v>
      </c>
    </row>
    <row r="281" spans="9:17" x14ac:dyDescent="0.45">
      <c r="I281" t="s">
        <v>420</v>
      </c>
      <c r="J281" t="s">
        <v>377</v>
      </c>
      <c r="K281">
        <v>6.0449170061743097E-3</v>
      </c>
      <c r="L281" t="s">
        <v>251</v>
      </c>
      <c r="N281" t="s">
        <v>442</v>
      </c>
      <c r="O281" t="s">
        <v>377</v>
      </c>
      <c r="P281">
        <v>4.5158339817181906E-3</v>
      </c>
      <c r="Q281" t="s">
        <v>251</v>
      </c>
    </row>
    <row r="282" spans="9:17" x14ac:dyDescent="0.45">
      <c r="I282" t="s">
        <v>420</v>
      </c>
      <c r="J282" t="s">
        <v>378</v>
      </c>
      <c r="K282">
        <v>3.8503062269121253E-3</v>
      </c>
      <c r="L282" t="s">
        <v>251</v>
      </c>
      <c r="N282" t="s">
        <v>442</v>
      </c>
      <c r="O282" t="s">
        <v>378</v>
      </c>
      <c r="P282">
        <v>3.7938404657631125E-2</v>
      </c>
      <c r="Q282" t="s">
        <v>251</v>
      </c>
    </row>
    <row r="283" spans="9:17" x14ac:dyDescent="0.45">
      <c r="I283" t="s">
        <v>420</v>
      </c>
      <c r="J283" t="s">
        <v>403</v>
      </c>
      <c r="K283">
        <v>3.7398678898196342E-3</v>
      </c>
      <c r="L283" t="s">
        <v>251</v>
      </c>
      <c r="N283" t="s">
        <v>442</v>
      </c>
      <c r="O283" t="s">
        <v>403</v>
      </c>
      <c r="P283">
        <v>2.7865158820271189E-2</v>
      </c>
      <c r="Q283" t="s">
        <v>251</v>
      </c>
    </row>
    <row r="284" spans="9:17" x14ac:dyDescent="0.45">
      <c r="I284" t="s">
        <v>420</v>
      </c>
      <c r="J284" t="s">
        <v>404</v>
      </c>
      <c r="K284">
        <v>6.4150657323824257E-3</v>
      </c>
      <c r="L284" t="s">
        <v>251</v>
      </c>
      <c r="N284" t="s">
        <v>442</v>
      </c>
      <c r="O284" t="s">
        <v>404</v>
      </c>
      <c r="P284">
        <v>2.8354888409017689E-3</v>
      </c>
      <c r="Q284" t="s">
        <v>251</v>
      </c>
    </row>
    <row r="285" spans="9:17" x14ac:dyDescent="0.45">
      <c r="I285" t="s">
        <v>420</v>
      </c>
      <c r="J285" t="s">
        <v>405</v>
      </c>
      <c r="K285">
        <v>8.2253037269146741E-3</v>
      </c>
      <c r="L285" t="s">
        <v>251</v>
      </c>
      <c r="N285" t="s">
        <v>442</v>
      </c>
      <c r="O285" t="s">
        <v>405</v>
      </c>
      <c r="P285">
        <v>2.890012720939797E-3</v>
      </c>
      <c r="Q285" t="s">
        <v>251</v>
      </c>
    </row>
    <row r="286" spans="9:17" x14ac:dyDescent="0.45">
      <c r="I286" t="s">
        <v>420</v>
      </c>
      <c r="J286" t="s">
        <v>406</v>
      </c>
      <c r="K286">
        <v>8.8645859339289649E-3</v>
      </c>
      <c r="L286" t="s">
        <v>251</v>
      </c>
      <c r="N286" t="s">
        <v>442</v>
      </c>
      <c r="O286" t="s">
        <v>406</v>
      </c>
      <c r="P286">
        <v>2.7828614500572673E-3</v>
      </c>
      <c r="Q286" t="s">
        <v>251</v>
      </c>
    </row>
    <row r="287" spans="9:17" x14ac:dyDescent="0.45">
      <c r="I287" t="s">
        <v>420</v>
      </c>
      <c r="J287" t="s">
        <v>407</v>
      </c>
      <c r="K287">
        <v>1.8339955393372114E-2</v>
      </c>
      <c r="L287" t="s">
        <v>251</v>
      </c>
      <c r="N287" t="s">
        <v>442</v>
      </c>
      <c r="O287" t="s">
        <v>407</v>
      </c>
      <c r="P287">
        <v>4.29522173985442E-3</v>
      </c>
      <c r="Q287" t="s">
        <v>251</v>
      </c>
    </row>
    <row r="288" spans="9:17" x14ac:dyDescent="0.45">
      <c r="I288" t="s">
        <v>420</v>
      </c>
      <c r="J288" t="s">
        <v>408</v>
      </c>
      <c r="K288">
        <v>4.1449782851774766E-2</v>
      </c>
      <c r="L288" t="s">
        <v>251</v>
      </c>
      <c r="N288" t="s">
        <v>442</v>
      </c>
      <c r="O288" t="s">
        <v>408</v>
      </c>
      <c r="P288">
        <v>9.4001446422943367E-3</v>
      </c>
      <c r="Q288" t="s">
        <v>251</v>
      </c>
    </row>
    <row r="289" spans="9:17" x14ac:dyDescent="0.45">
      <c r="I289" t="s">
        <v>420</v>
      </c>
      <c r="J289" t="s">
        <v>409</v>
      </c>
      <c r="K289">
        <v>5.8535489899524109E-3</v>
      </c>
      <c r="L289" t="s">
        <v>251</v>
      </c>
      <c r="N289" t="s">
        <v>442</v>
      </c>
      <c r="O289" t="s">
        <v>409</v>
      </c>
      <c r="P289">
        <v>2.7767678985143756E-3</v>
      </c>
      <c r="Q289" t="s">
        <v>251</v>
      </c>
    </row>
    <row r="290" spans="9:17" x14ac:dyDescent="0.45">
      <c r="I290" t="s">
        <v>420</v>
      </c>
      <c r="J290" t="s">
        <v>410</v>
      </c>
      <c r="K290">
        <v>3.7732286376058605E-3</v>
      </c>
      <c r="L290" t="s">
        <v>251</v>
      </c>
      <c r="N290" t="s">
        <v>442</v>
      </c>
      <c r="O290" t="s">
        <v>410</v>
      </c>
      <c r="P290">
        <v>2.7838092765408079E-2</v>
      </c>
      <c r="Q290" t="s">
        <v>251</v>
      </c>
    </row>
    <row r="291" spans="9:17" x14ac:dyDescent="0.45">
      <c r="I291" t="s">
        <v>420</v>
      </c>
      <c r="J291" t="s">
        <v>411</v>
      </c>
      <c r="K291">
        <v>3.0243422771056125E-3</v>
      </c>
      <c r="L291" t="s">
        <v>251</v>
      </c>
      <c r="N291" t="s">
        <v>442</v>
      </c>
      <c r="O291" t="s">
        <v>411</v>
      </c>
      <c r="P291">
        <v>2.1364469294243911E-2</v>
      </c>
      <c r="Q291" t="s">
        <v>251</v>
      </c>
    </row>
    <row r="292" spans="9:17" x14ac:dyDescent="0.45">
      <c r="I292" t="s">
        <v>420</v>
      </c>
      <c r="J292" t="s">
        <v>412</v>
      </c>
      <c r="K292">
        <v>5.3239558162120372E-3</v>
      </c>
      <c r="L292" t="s">
        <v>251</v>
      </c>
      <c r="N292" t="s">
        <v>442</v>
      </c>
      <c r="O292" t="s">
        <v>412</v>
      </c>
      <c r="P292">
        <v>2.5219084491442884E-3</v>
      </c>
      <c r="Q292" t="s">
        <v>251</v>
      </c>
    </row>
    <row r="293" spans="9:17" x14ac:dyDescent="0.45">
      <c r="I293" t="s">
        <v>420</v>
      </c>
      <c r="J293" t="s">
        <v>413</v>
      </c>
      <c r="K293">
        <v>7.2086561778550873E-3</v>
      </c>
      <c r="L293" t="s">
        <v>251</v>
      </c>
      <c r="N293" t="s">
        <v>442</v>
      </c>
      <c r="O293" t="s">
        <v>413</v>
      </c>
      <c r="P293">
        <v>2.5562810359203679E-3</v>
      </c>
      <c r="Q293" t="s">
        <v>251</v>
      </c>
    </row>
    <row r="294" spans="9:17" x14ac:dyDescent="0.45">
      <c r="I294" t="s">
        <v>420</v>
      </c>
      <c r="J294" t="s">
        <v>414</v>
      </c>
      <c r="K294">
        <v>8.1189012132226717E-3</v>
      </c>
      <c r="L294" t="s">
        <v>251</v>
      </c>
      <c r="N294" t="s">
        <v>442</v>
      </c>
      <c r="O294" t="s">
        <v>414</v>
      </c>
      <c r="P294">
        <v>2.437798290514459E-3</v>
      </c>
      <c r="Q294" t="s">
        <v>251</v>
      </c>
    </row>
    <row r="295" spans="9:17" x14ac:dyDescent="0.45">
      <c r="I295" t="s">
        <v>420</v>
      </c>
      <c r="J295" t="s">
        <v>415</v>
      </c>
      <c r="K295">
        <v>1.7717312634674354E-2</v>
      </c>
      <c r="L295" t="s">
        <v>251</v>
      </c>
      <c r="N295" t="s">
        <v>442</v>
      </c>
      <c r="O295" t="s">
        <v>415</v>
      </c>
      <c r="P295">
        <v>4.1963098337443935E-3</v>
      </c>
      <c r="Q295" t="s">
        <v>251</v>
      </c>
    </row>
    <row r="296" spans="9:17" x14ac:dyDescent="0.45">
      <c r="I296" t="s">
        <v>420</v>
      </c>
      <c r="J296" t="s">
        <v>416</v>
      </c>
      <c r="K296">
        <v>3.9973296151873956E-2</v>
      </c>
      <c r="L296" t="s">
        <v>251</v>
      </c>
      <c r="N296" t="s">
        <v>442</v>
      </c>
      <c r="O296" t="s">
        <v>416</v>
      </c>
      <c r="P296">
        <v>1.1552690768016086E-2</v>
      </c>
      <c r="Q296" t="s">
        <v>251</v>
      </c>
    </row>
    <row r="297" spans="9:17" x14ac:dyDescent="0.45">
      <c r="I297" t="s">
        <v>420</v>
      </c>
      <c r="J297" t="s">
        <v>417</v>
      </c>
      <c r="K297">
        <v>5.1754817940550179E-3</v>
      </c>
      <c r="L297" t="s">
        <v>251</v>
      </c>
      <c r="N297" t="s">
        <v>442</v>
      </c>
      <c r="O297" t="s">
        <v>417</v>
      </c>
      <c r="P297">
        <v>3.7465878215094781E-3</v>
      </c>
      <c r="Q297" t="s">
        <v>251</v>
      </c>
    </row>
    <row r="298" spans="9:17" x14ac:dyDescent="0.45">
      <c r="I298" t="s">
        <v>420</v>
      </c>
      <c r="J298" t="s">
        <v>418</v>
      </c>
      <c r="K298">
        <v>3.5938518783157508E-3</v>
      </c>
      <c r="L298" t="s">
        <v>251</v>
      </c>
      <c r="N298" t="s">
        <v>442</v>
      </c>
      <c r="O298" t="s">
        <v>418</v>
      </c>
      <c r="P298">
        <v>2.9653704531846816E-2</v>
      </c>
      <c r="Q298" t="s">
        <v>251</v>
      </c>
    </row>
    <row r="299" spans="9:17" x14ac:dyDescent="0.45">
      <c r="I299" t="s">
        <v>421</v>
      </c>
      <c r="J299" t="s">
        <v>250</v>
      </c>
      <c r="K299">
        <v>7.4326187529424491E-4</v>
      </c>
      <c r="L299" t="s">
        <v>251</v>
      </c>
      <c r="N299" t="s">
        <v>443</v>
      </c>
      <c r="O299" t="s">
        <v>250</v>
      </c>
      <c r="P299">
        <v>2.9173033627696542E-2</v>
      </c>
      <c r="Q299" t="s">
        <v>251</v>
      </c>
    </row>
    <row r="300" spans="9:17" x14ac:dyDescent="0.45">
      <c r="I300" t="s">
        <v>421</v>
      </c>
      <c r="J300" t="s">
        <v>252</v>
      </c>
      <c r="K300">
        <v>3.5550194726029455E-3</v>
      </c>
      <c r="L300" t="s">
        <v>251</v>
      </c>
      <c r="N300" t="s">
        <v>443</v>
      </c>
      <c r="O300" t="s">
        <v>252</v>
      </c>
      <c r="P300">
        <v>4.4914887268406208E-3</v>
      </c>
      <c r="Q300" t="s">
        <v>251</v>
      </c>
    </row>
    <row r="301" spans="9:17" x14ac:dyDescent="0.45">
      <c r="I301" t="s">
        <v>421</v>
      </c>
      <c r="J301" t="s">
        <v>253</v>
      </c>
      <c r="K301">
        <v>5.5526404234668095E-3</v>
      </c>
      <c r="L301" t="s">
        <v>251</v>
      </c>
      <c r="N301" t="s">
        <v>443</v>
      </c>
      <c r="O301" t="s">
        <v>253</v>
      </c>
      <c r="P301">
        <v>5.0465224048253437E-3</v>
      </c>
      <c r="Q301" t="s">
        <v>251</v>
      </c>
    </row>
    <row r="302" spans="9:17" x14ac:dyDescent="0.45">
      <c r="I302" t="s">
        <v>421</v>
      </c>
      <c r="J302" t="s">
        <v>254</v>
      </c>
      <c r="K302">
        <v>6.5141147415916766E-3</v>
      </c>
      <c r="L302" t="s">
        <v>251</v>
      </c>
      <c r="N302" t="s">
        <v>443</v>
      </c>
      <c r="O302" t="s">
        <v>254</v>
      </c>
      <c r="P302">
        <v>5.2762179835152186E-3</v>
      </c>
      <c r="Q302" t="s">
        <v>251</v>
      </c>
    </row>
    <row r="303" spans="9:17" x14ac:dyDescent="0.45">
      <c r="I303" t="s">
        <v>421</v>
      </c>
      <c r="J303" t="s">
        <v>255</v>
      </c>
      <c r="K303">
        <v>1.5402164447676888E-2</v>
      </c>
      <c r="L303" t="s">
        <v>251</v>
      </c>
      <c r="N303" t="s">
        <v>443</v>
      </c>
      <c r="O303" t="s">
        <v>255</v>
      </c>
      <c r="P303">
        <v>9.9032317369778973E-3</v>
      </c>
      <c r="Q303" t="s">
        <v>251</v>
      </c>
    </row>
    <row r="304" spans="9:17" x14ac:dyDescent="0.45">
      <c r="I304" t="s">
        <v>421</v>
      </c>
      <c r="J304" t="s">
        <v>256</v>
      </c>
      <c r="K304">
        <v>3.979392912721097E-2</v>
      </c>
      <c r="L304" t="s">
        <v>251</v>
      </c>
      <c r="N304" t="s">
        <v>443</v>
      </c>
      <c r="O304" t="s">
        <v>256</v>
      </c>
      <c r="P304">
        <v>2.7843440078366276E-2</v>
      </c>
      <c r="Q304" t="s">
        <v>251</v>
      </c>
    </row>
    <row r="305" spans="9:17" x14ac:dyDescent="0.45">
      <c r="I305" t="s">
        <v>421</v>
      </c>
      <c r="J305" t="s">
        <v>257</v>
      </c>
      <c r="K305">
        <v>5.4457674664338956E-3</v>
      </c>
      <c r="L305" t="s">
        <v>251</v>
      </c>
      <c r="N305" t="s">
        <v>443</v>
      </c>
      <c r="O305" t="s">
        <v>257</v>
      </c>
      <c r="P305">
        <v>6.1428252254577386E-3</v>
      </c>
      <c r="Q305" t="s">
        <v>251</v>
      </c>
    </row>
    <row r="306" spans="9:17" x14ac:dyDescent="0.45">
      <c r="I306" t="s">
        <v>421</v>
      </c>
      <c r="J306" t="s">
        <v>258</v>
      </c>
      <c r="K306">
        <v>6.5383675131128038E-3</v>
      </c>
      <c r="L306" t="s">
        <v>251</v>
      </c>
      <c r="N306" t="s">
        <v>443</v>
      </c>
      <c r="O306" t="s">
        <v>258</v>
      </c>
      <c r="P306">
        <v>3.0704723684082696E-2</v>
      </c>
      <c r="Q306" t="s">
        <v>251</v>
      </c>
    </row>
    <row r="307" spans="9:17" x14ac:dyDescent="0.45">
      <c r="I307" t="s">
        <v>421</v>
      </c>
      <c r="J307" t="s">
        <v>259</v>
      </c>
      <c r="K307">
        <v>0</v>
      </c>
      <c r="L307" t="s">
        <v>251</v>
      </c>
      <c r="N307" t="s">
        <v>443</v>
      </c>
      <c r="O307" t="s">
        <v>259</v>
      </c>
      <c r="P307">
        <v>1.4954584720073917E-2</v>
      </c>
      <c r="Q307" t="s">
        <v>251</v>
      </c>
    </row>
    <row r="308" spans="9:17" x14ac:dyDescent="0.45">
      <c r="I308" t="s">
        <v>421</v>
      </c>
      <c r="J308" t="s">
        <v>260</v>
      </c>
      <c r="K308">
        <v>4.8618328261399325E-3</v>
      </c>
      <c r="L308" t="s">
        <v>251</v>
      </c>
      <c r="N308" t="s">
        <v>443</v>
      </c>
      <c r="O308" t="s">
        <v>260</v>
      </c>
      <c r="P308">
        <v>2.4609530786168805E-3</v>
      </c>
      <c r="Q308" t="s">
        <v>251</v>
      </c>
    </row>
    <row r="309" spans="9:17" x14ac:dyDescent="0.45">
      <c r="I309" t="s">
        <v>421</v>
      </c>
      <c r="J309" t="s">
        <v>261</v>
      </c>
      <c r="K309">
        <v>6.9525541900186724E-3</v>
      </c>
      <c r="L309" t="s">
        <v>251</v>
      </c>
      <c r="N309" t="s">
        <v>443</v>
      </c>
      <c r="O309" t="s">
        <v>261</v>
      </c>
      <c r="P309">
        <v>2.2578079017789424E-3</v>
      </c>
      <c r="Q309" t="s">
        <v>251</v>
      </c>
    </row>
    <row r="310" spans="9:17" x14ac:dyDescent="0.45">
      <c r="I310" t="s">
        <v>421</v>
      </c>
      <c r="J310" t="s">
        <v>262</v>
      </c>
      <c r="K310">
        <v>7.8475544877621862E-3</v>
      </c>
      <c r="L310" t="s">
        <v>251</v>
      </c>
      <c r="N310" t="s">
        <v>443</v>
      </c>
      <c r="O310" t="s">
        <v>262</v>
      </c>
      <c r="P310">
        <v>2.1667896079675866E-3</v>
      </c>
      <c r="Q310" t="s">
        <v>251</v>
      </c>
    </row>
    <row r="311" spans="9:17" x14ac:dyDescent="0.45">
      <c r="I311" t="s">
        <v>421</v>
      </c>
      <c r="J311" t="s">
        <v>263</v>
      </c>
      <c r="K311">
        <v>1.6956517811754539E-2</v>
      </c>
      <c r="L311" t="s">
        <v>251</v>
      </c>
      <c r="N311" t="s">
        <v>443</v>
      </c>
      <c r="O311" t="s">
        <v>263</v>
      </c>
      <c r="P311">
        <v>4.3477826735788426E-3</v>
      </c>
      <c r="Q311" t="s">
        <v>251</v>
      </c>
    </row>
    <row r="312" spans="9:17" x14ac:dyDescent="0.45">
      <c r="I312" t="s">
        <v>421</v>
      </c>
      <c r="J312" t="s">
        <v>264</v>
      </c>
      <c r="K312">
        <v>4.2551678141799977E-2</v>
      </c>
      <c r="L312" t="s">
        <v>251</v>
      </c>
      <c r="N312" t="s">
        <v>443</v>
      </c>
      <c r="O312" t="s">
        <v>264</v>
      </c>
      <c r="P312">
        <v>1.5135136086805964E-2</v>
      </c>
      <c r="Q312" t="s">
        <v>251</v>
      </c>
    </row>
    <row r="313" spans="9:17" x14ac:dyDescent="0.45">
      <c r="I313" t="s">
        <v>421</v>
      </c>
      <c r="J313" t="s">
        <v>265</v>
      </c>
      <c r="K313">
        <v>7.1403804881314901E-3</v>
      </c>
      <c r="L313" t="s">
        <v>251</v>
      </c>
      <c r="N313" t="s">
        <v>443</v>
      </c>
      <c r="O313" t="s">
        <v>265</v>
      </c>
      <c r="P313">
        <v>4.4058807044987337E-3</v>
      </c>
      <c r="Q313" t="s">
        <v>251</v>
      </c>
    </row>
    <row r="314" spans="9:17" x14ac:dyDescent="0.45">
      <c r="I314" t="s">
        <v>421</v>
      </c>
      <c r="J314" t="s">
        <v>266</v>
      </c>
      <c r="K314">
        <v>6.1923138985052932E-3</v>
      </c>
      <c r="L314" t="s">
        <v>251</v>
      </c>
      <c r="N314" t="s">
        <v>443</v>
      </c>
      <c r="O314" t="s">
        <v>266</v>
      </c>
      <c r="P314">
        <v>1.8466178820800917E-2</v>
      </c>
      <c r="Q314" t="s">
        <v>251</v>
      </c>
    </row>
    <row r="315" spans="9:17" x14ac:dyDescent="0.45">
      <c r="I315" t="s">
        <v>421</v>
      </c>
      <c r="J315" t="s">
        <v>267</v>
      </c>
      <c r="K315">
        <v>0</v>
      </c>
      <c r="L315" t="s">
        <v>251</v>
      </c>
      <c r="N315" t="s">
        <v>443</v>
      </c>
      <c r="O315" t="s">
        <v>267</v>
      </c>
      <c r="P315">
        <v>1.9637693158958643E-2</v>
      </c>
      <c r="Q315" t="s">
        <v>251</v>
      </c>
    </row>
    <row r="316" spans="9:17" x14ac:dyDescent="0.45">
      <c r="I316" t="s">
        <v>421</v>
      </c>
      <c r="J316" t="s">
        <v>268</v>
      </c>
      <c r="K316">
        <v>5.2841720496630178E-3</v>
      </c>
      <c r="L316" t="s">
        <v>251</v>
      </c>
      <c r="N316" t="s">
        <v>443</v>
      </c>
      <c r="O316" t="s">
        <v>268</v>
      </c>
      <c r="P316">
        <v>1.9037055213148009E-3</v>
      </c>
      <c r="Q316" t="s">
        <v>251</v>
      </c>
    </row>
    <row r="317" spans="9:17" x14ac:dyDescent="0.45">
      <c r="I317" t="s">
        <v>421</v>
      </c>
      <c r="J317" t="s">
        <v>269</v>
      </c>
      <c r="K317">
        <v>7.3403719460336031E-3</v>
      </c>
      <c r="L317" t="s">
        <v>251</v>
      </c>
      <c r="N317" t="s">
        <v>443</v>
      </c>
      <c r="O317" t="s">
        <v>269</v>
      </c>
      <c r="P317">
        <v>1.6830211689177574E-3</v>
      </c>
      <c r="Q317" t="s">
        <v>251</v>
      </c>
    </row>
    <row r="318" spans="9:17" x14ac:dyDescent="0.45">
      <c r="I318" t="s">
        <v>421</v>
      </c>
      <c r="J318" t="s">
        <v>270</v>
      </c>
      <c r="K318">
        <v>7.9498160656961119E-3</v>
      </c>
      <c r="L318" t="s">
        <v>251</v>
      </c>
      <c r="N318" t="s">
        <v>443</v>
      </c>
      <c r="O318" t="s">
        <v>270</v>
      </c>
      <c r="P318">
        <v>1.8030796494848303E-3</v>
      </c>
      <c r="Q318" t="s">
        <v>251</v>
      </c>
    </row>
    <row r="319" spans="9:17" x14ac:dyDescent="0.45">
      <c r="I319" t="s">
        <v>421</v>
      </c>
      <c r="J319" t="s">
        <v>271</v>
      </c>
      <c r="K319">
        <v>1.7433223825792918E-2</v>
      </c>
      <c r="L319" t="s">
        <v>251</v>
      </c>
      <c r="N319" t="s">
        <v>443</v>
      </c>
      <c r="O319" t="s">
        <v>271</v>
      </c>
      <c r="P319">
        <v>3.6538028457371581E-3</v>
      </c>
      <c r="Q319" t="s">
        <v>251</v>
      </c>
    </row>
    <row r="320" spans="9:17" x14ac:dyDescent="0.45">
      <c r="I320" t="s">
        <v>421</v>
      </c>
      <c r="J320" t="s">
        <v>272</v>
      </c>
      <c r="K320">
        <v>4.2923342982894387E-2</v>
      </c>
      <c r="L320" t="s">
        <v>251</v>
      </c>
      <c r="N320" t="s">
        <v>443</v>
      </c>
      <c r="O320" t="s">
        <v>272</v>
      </c>
      <c r="P320">
        <v>1.3797623479055108E-2</v>
      </c>
      <c r="Q320" t="s">
        <v>251</v>
      </c>
    </row>
    <row r="321" spans="9:17" x14ac:dyDescent="0.45">
      <c r="I321" t="s">
        <v>421</v>
      </c>
      <c r="J321" t="s">
        <v>273</v>
      </c>
      <c r="K321">
        <v>6.7072119921724798E-3</v>
      </c>
      <c r="L321" t="s">
        <v>251</v>
      </c>
      <c r="N321" t="s">
        <v>443</v>
      </c>
      <c r="O321" t="s">
        <v>273</v>
      </c>
      <c r="P321">
        <v>4.1989875557562539E-3</v>
      </c>
      <c r="Q321" t="s">
        <v>251</v>
      </c>
    </row>
    <row r="322" spans="9:17" x14ac:dyDescent="0.45">
      <c r="I322" t="s">
        <v>421</v>
      </c>
      <c r="J322" t="s">
        <v>274</v>
      </c>
      <c r="K322">
        <v>5.1427233269447743E-3</v>
      </c>
      <c r="L322" t="s">
        <v>251</v>
      </c>
      <c r="N322" t="s">
        <v>443</v>
      </c>
      <c r="O322" t="s">
        <v>274</v>
      </c>
      <c r="P322">
        <v>2.6494525277945817E-2</v>
      </c>
      <c r="Q322" t="s">
        <v>251</v>
      </c>
    </row>
    <row r="323" spans="9:17" x14ac:dyDescent="0.45">
      <c r="I323" t="s">
        <v>421</v>
      </c>
      <c r="J323" t="s">
        <v>275</v>
      </c>
      <c r="K323">
        <v>0</v>
      </c>
      <c r="L323" t="s">
        <v>251</v>
      </c>
      <c r="N323" t="s">
        <v>443</v>
      </c>
      <c r="O323" t="s">
        <v>275</v>
      </c>
      <c r="P323">
        <v>2.0506651631585958E-2</v>
      </c>
      <c r="Q323" t="s">
        <v>251</v>
      </c>
    </row>
    <row r="324" spans="9:17" x14ac:dyDescent="0.45">
      <c r="I324" t="s">
        <v>421</v>
      </c>
      <c r="J324" t="s">
        <v>276</v>
      </c>
      <c r="K324">
        <v>4.5392901102837765E-3</v>
      </c>
      <c r="L324" t="s">
        <v>251</v>
      </c>
      <c r="N324" t="s">
        <v>443</v>
      </c>
      <c r="O324" t="s">
        <v>276</v>
      </c>
      <c r="P324">
        <v>3.1235970330438056E-3</v>
      </c>
      <c r="Q324" t="s">
        <v>251</v>
      </c>
    </row>
    <row r="325" spans="9:17" x14ac:dyDescent="0.45">
      <c r="I325" t="s">
        <v>421</v>
      </c>
      <c r="J325" t="s">
        <v>277</v>
      </c>
      <c r="K325">
        <v>6.1185663946618386E-3</v>
      </c>
      <c r="L325" t="s">
        <v>251</v>
      </c>
      <c r="N325" t="s">
        <v>443</v>
      </c>
      <c r="O325" t="s">
        <v>277</v>
      </c>
      <c r="P325">
        <v>2.5631533511522647E-3</v>
      </c>
      <c r="Q325" t="s">
        <v>251</v>
      </c>
    </row>
    <row r="326" spans="9:17" x14ac:dyDescent="0.45">
      <c r="I326" t="s">
        <v>421</v>
      </c>
      <c r="J326" t="s">
        <v>278</v>
      </c>
      <c r="K326">
        <v>6.7010615345935408E-3</v>
      </c>
      <c r="L326" t="s">
        <v>251</v>
      </c>
      <c r="N326" t="s">
        <v>443</v>
      </c>
      <c r="O326" t="s">
        <v>278</v>
      </c>
      <c r="P326">
        <v>2.4526700745572854E-3</v>
      </c>
      <c r="Q326" t="s">
        <v>251</v>
      </c>
    </row>
    <row r="327" spans="9:17" x14ac:dyDescent="0.45">
      <c r="I327" t="s">
        <v>421</v>
      </c>
      <c r="J327" t="s">
        <v>279</v>
      </c>
      <c r="K327">
        <v>1.505581524807835E-2</v>
      </c>
      <c r="L327" t="s">
        <v>251</v>
      </c>
      <c r="N327" t="s">
        <v>443</v>
      </c>
      <c r="O327" t="s">
        <v>279</v>
      </c>
      <c r="P327">
        <v>4.8065123289164988E-3</v>
      </c>
      <c r="Q327" t="s">
        <v>251</v>
      </c>
    </row>
    <row r="328" spans="9:17" x14ac:dyDescent="0.45">
      <c r="I328" t="s">
        <v>421</v>
      </c>
      <c r="J328" t="s">
        <v>280</v>
      </c>
      <c r="K328">
        <v>3.6435809787801879E-2</v>
      </c>
      <c r="L328" t="s">
        <v>251</v>
      </c>
      <c r="N328" t="s">
        <v>443</v>
      </c>
      <c r="O328" t="s">
        <v>280</v>
      </c>
      <c r="P328">
        <v>1.1754238377628699E-2</v>
      </c>
      <c r="Q328" t="s">
        <v>251</v>
      </c>
    </row>
    <row r="329" spans="9:17" x14ac:dyDescent="0.45">
      <c r="I329" t="s">
        <v>421</v>
      </c>
      <c r="J329" t="s">
        <v>281</v>
      </c>
      <c r="K329">
        <v>5.2791855395698676E-3</v>
      </c>
      <c r="L329" t="s">
        <v>251</v>
      </c>
      <c r="N329" t="s">
        <v>443</v>
      </c>
      <c r="O329" t="s">
        <v>281</v>
      </c>
      <c r="P329">
        <v>3.4389051486406193E-3</v>
      </c>
      <c r="Q329" t="s">
        <v>251</v>
      </c>
    </row>
    <row r="330" spans="9:17" x14ac:dyDescent="0.45">
      <c r="I330" t="s">
        <v>421</v>
      </c>
      <c r="J330" t="s">
        <v>282</v>
      </c>
      <c r="K330">
        <v>3.3231284305531334E-3</v>
      </c>
      <c r="L330" t="s">
        <v>251</v>
      </c>
      <c r="N330" t="s">
        <v>443</v>
      </c>
      <c r="O330" t="s">
        <v>282</v>
      </c>
      <c r="P330">
        <v>2.5280890053229012E-2</v>
      </c>
      <c r="Q330" t="s">
        <v>251</v>
      </c>
    </row>
    <row r="331" spans="9:17" x14ac:dyDescent="0.45">
      <c r="I331" t="s">
        <v>421</v>
      </c>
      <c r="J331" t="s">
        <v>283</v>
      </c>
      <c r="K331">
        <v>0</v>
      </c>
      <c r="L331" t="s">
        <v>251</v>
      </c>
      <c r="N331" t="s">
        <v>443</v>
      </c>
      <c r="O331" t="s">
        <v>283</v>
      </c>
      <c r="P331">
        <v>1.3271058615953599E-2</v>
      </c>
      <c r="Q331" t="s">
        <v>251</v>
      </c>
    </row>
    <row r="332" spans="9:17" x14ac:dyDescent="0.45">
      <c r="I332" t="s">
        <v>421</v>
      </c>
      <c r="J332" t="s">
        <v>284</v>
      </c>
      <c r="K332">
        <v>4.731503456341277E-3</v>
      </c>
      <c r="L332" t="s">
        <v>251</v>
      </c>
      <c r="N332" t="s">
        <v>443</v>
      </c>
      <c r="O332" t="s">
        <v>284</v>
      </c>
      <c r="P332">
        <v>1.9025185581293444E-3</v>
      </c>
      <c r="Q332" t="s">
        <v>251</v>
      </c>
    </row>
    <row r="333" spans="9:17" x14ac:dyDescent="0.45">
      <c r="I333" t="s">
        <v>421</v>
      </c>
      <c r="J333" t="s">
        <v>285</v>
      </c>
      <c r="K333">
        <v>6.3079830923061511E-3</v>
      </c>
      <c r="L333" t="s">
        <v>251</v>
      </c>
      <c r="N333" t="s">
        <v>443</v>
      </c>
      <c r="O333" t="s">
        <v>285</v>
      </c>
      <c r="P333">
        <v>1.3987790360714548E-3</v>
      </c>
      <c r="Q333" t="s">
        <v>251</v>
      </c>
    </row>
    <row r="334" spans="9:17" x14ac:dyDescent="0.45">
      <c r="I334" t="s">
        <v>421</v>
      </c>
      <c r="J334" t="s">
        <v>286</v>
      </c>
      <c r="K334">
        <v>7.0971003579104273E-3</v>
      </c>
      <c r="L334" t="s">
        <v>251</v>
      </c>
      <c r="N334" t="s">
        <v>443</v>
      </c>
      <c r="O334" t="s">
        <v>286</v>
      </c>
      <c r="P334">
        <v>1.1415227385263634E-3</v>
      </c>
      <c r="Q334" t="s">
        <v>251</v>
      </c>
    </row>
    <row r="335" spans="9:17" x14ac:dyDescent="0.45">
      <c r="I335" t="s">
        <v>421</v>
      </c>
      <c r="J335" t="s">
        <v>287</v>
      </c>
      <c r="K335">
        <v>1.5640224136641855E-2</v>
      </c>
      <c r="L335" t="s">
        <v>251</v>
      </c>
      <c r="N335" t="s">
        <v>443</v>
      </c>
      <c r="O335" t="s">
        <v>287</v>
      </c>
      <c r="P335">
        <v>2.2396991391409118E-3</v>
      </c>
      <c r="Q335" t="s">
        <v>251</v>
      </c>
    </row>
    <row r="336" spans="9:17" x14ac:dyDescent="0.45">
      <c r="I336" t="s">
        <v>421</v>
      </c>
      <c r="J336" t="s">
        <v>288</v>
      </c>
      <c r="K336">
        <v>3.9373157976801541E-2</v>
      </c>
      <c r="L336" t="s">
        <v>251</v>
      </c>
      <c r="N336" t="s">
        <v>443</v>
      </c>
      <c r="O336" t="s">
        <v>288</v>
      </c>
      <c r="P336">
        <v>6.8543757297417863E-3</v>
      </c>
      <c r="Q336" t="s">
        <v>251</v>
      </c>
    </row>
    <row r="337" spans="9:17" x14ac:dyDescent="0.45">
      <c r="I337" t="s">
        <v>421</v>
      </c>
      <c r="J337" t="s">
        <v>289</v>
      </c>
      <c r="K337">
        <v>5.7061292218698904E-3</v>
      </c>
      <c r="L337" t="s">
        <v>251</v>
      </c>
      <c r="N337" t="s">
        <v>443</v>
      </c>
      <c r="O337" t="s">
        <v>289</v>
      </c>
      <c r="P337">
        <v>2.4283052793066928E-3</v>
      </c>
      <c r="Q337" t="s">
        <v>251</v>
      </c>
    </row>
    <row r="338" spans="9:17" x14ac:dyDescent="0.45">
      <c r="I338" t="s">
        <v>421</v>
      </c>
      <c r="J338" t="s">
        <v>290</v>
      </c>
      <c r="K338">
        <v>0</v>
      </c>
      <c r="L338" t="s">
        <v>251</v>
      </c>
      <c r="N338" t="s">
        <v>443</v>
      </c>
      <c r="O338" t="s">
        <v>290</v>
      </c>
      <c r="P338">
        <v>1.8984452138009426E-2</v>
      </c>
      <c r="Q338" t="s">
        <v>251</v>
      </c>
    </row>
    <row r="339" spans="9:17" x14ac:dyDescent="0.45">
      <c r="I339" t="s">
        <v>421</v>
      </c>
      <c r="J339" t="s">
        <v>291</v>
      </c>
      <c r="K339">
        <v>0</v>
      </c>
      <c r="L339" t="s">
        <v>251</v>
      </c>
      <c r="N339" t="s">
        <v>443</v>
      </c>
      <c r="O339" t="s">
        <v>291</v>
      </c>
      <c r="P339">
        <v>2.071604243970954E-2</v>
      </c>
      <c r="Q339" t="s">
        <v>251</v>
      </c>
    </row>
    <row r="340" spans="9:17" x14ac:dyDescent="0.45">
      <c r="I340" t="s">
        <v>421</v>
      </c>
      <c r="J340" t="s">
        <v>292</v>
      </c>
      <c r="K340">
        <v>8.4999992501736711E-5</v>
      </c>
      <c r="L340" t="s">
        <v>251</v>
      </c>
      <c r="N340" t="s">
        <v>443</v>
      </c>
      <c r="O340" t="s">
        <v>292</v>
      </c>
      <c r="P340">
        <v>3.1554660380315909E-3</v>
      </c>
      <c r="Q340" t="s">
        <v>251</v>
      </c>
    </row>
    <row r="341" spans="9:17" x14ac:dyDescent="0.45">
      <c r="I341" t="s">
        <v>421</v>
      </c>
      <c r="J341" t="s">
        <v>293</v>
      </c>
      <c r="K341">
        <v>4.9601415504736835E-3</v>
      </c>
      <c r="L341" t="s">
        <v>251</v>
      </c>
      <c r="N341" t="s">
        <v>443</v>
      </c>
      <c r="O341" t="s">
        <v>293</v>
      </c>
      <c r="P341">
        <v>2.6762976491205587E-3</v>
      </c>
      <c r="Q341" t="s">
        <v>251</v>
      </c>
    </row>
    <row r="342" spans="9:17" x14ac:dyDescent="0.45">
      <c r="I342" t="s">
        <v>421</v>
      </c>
      <c r="J342" t="s">
        <v>294</v>
      </c>
      <c r="K342">
        <v>5.8001915410598962E-3</v>
      </c>
      <c r="L342" t="s">
        <v>251</v>
      </c>
      <c r="N342" t="s">
        <v>443</v>
      </c>
      <c r="O342" t="s">
        <v>294</v>
      </c>
      <c r="P342">
        <v>2.0774015308252991E-3</v>
      </c>
      <c r="Q342" t="s">
        <v>251</v>
      </c>
    </row>
    <row r="343" spans="9:17" x14ac:dyDescent="0.45">
      <c r="I343" t="s">
        <v>421</v>
      </c>
      <c r="J343" t="s">
        <v>295</v>
      </c>
      <c r="K343">
        <v>1.2868239797205257E-2</v>
      </c>
      <c r="L343" t="s">
        <v>251</v>
      </c>
      <c r="N343" t="s">
        <v>443</v>
      </c>
      <c r="O343" t="s">
        <v>295</v>
      </c>
      <c r="P343">
        <v>3.6664895551182337E-3</v>
      </c>
      <c r="Q343" t="s">
        <v>251</v>
      </c>
    </row>
    <row r="344" spans="9:17" x14ac:dyDescent="0.45">
      <c r="I344" t="s">
        <v>421</v>
      </c>
      <c r="J344" t="s">
        <v>296</v>
      </c>
      <c r="K344">
        <v>3.39920147921004E-2</v>
      </c>
      <c r="L344" t="s">
        <v>251</v>
      </c>
      <c r="N344" t="s">
        <v>443</v>
      </c>
      <c r="O344" t="s">
        <v>296</v>
      </c>
      <c r="P344">
        <v>7.2747049198358289E-3</v>
      </c>
      <c r="Q344" t="s">
        <v>251</v>
      </c>
    </row>
    <row r="345" spans="9:17" x14ac:dyDescent="0.45">
      <c r="I345" t="s">
        <v>421</v>
      </c>
      <c r="J345" t="s">
        <v>297</v>
      </c>
      <c r="K345">
        <v>4.7004410971894159E-3</v>
      </c>
      <c r="L345" t="s">
        <v>251</v>
      </c>
      <c r="N345" t="s">
        <v>443</v>
      </c>
      <c r="O345" t="s">
        <v>297</v>
      </c>
      <c r="P345">
        <v>1.7668358356208542E-3</v>
      </c>
      <c r="Q345" t="s">
        <v>251</v>
      </c>
    </row>
    <row r="346" spans="9:17" x14ac:dyDescent="0.45">
      <c r="I346" t="s">
        <v>421</v>
      </c>
      <c r="J346" t="s">
        <v>298</v>
      </c>
      <c r="K346">
        <v>0</v>
      </c>
      <c r="L346" t="s">
        <v>251</v>
      </c>
      <c r="N346" t="s">
        <v>443</v>
      </c>
      <c r="O346" t="s">
        <v>298</v>
      </c>
      <c r="P346">
        <v>1.4920871439803078E-2</v>
      </c>
      <c r="Q346" t="s">
        <v>251</v>
      </c>
    </row>
    <row r="347" spans="9:17" x14ac:dyDescent="0.45">
      <c r="I347" t="s">
        <v>421</v>
      </c>
      <c r="J347" t="s">
        <v>323</v>
      </c>
      <c r="K347">
        <v>0</v>
      </c>
      <c r="L347" t="s">
        <v>251</v>
      </c>
      <c r="N347" t="s">
        <v>443</v>
      </c>
      <c r="O347" t="s">
        <v>323</v>
      </c>
      <c r="P347">
        <v>1.3037358935700245E-2</v>
      </c>
      <c r="Q347" t="s">
        <v>251</v>
      </c>
    </row>
    <row r="348" spans="9:17" x14ac:dyDescent="0.45">
      <c r="I348" t="s">
        <v>421</v>
      </c>
      <c r="J348" t="s">
        <v>324</v>
      </c>
      <c r="K348">
        <v>0</v>
      </c>
      <c r="L348" t="s">
        <v>251</v>
      </c>
      <c r="N348" t="s">
        <v>443</v>
      </c>
      <c r="O348" t="s">
        <v>324</v>
      </c>
      <c r="P348">
        <v>1.8724301237221671E-3</v>
      </c>
      <c r="Q348" t="s">
        <v>251</v>
      </c>
    </row>
    <row r="349" spans="9:17" x14ac:dyDescent="0.45">
      <c r="I349" t="s">
        <v>421</v>
      </c>
      <c r="J349" t="s">
        <v>325</v>
      </c>
      <c r="K349">
        <v>4.9347501509922143E-3</v>
      </c>
      <c r="L349" t="s">
        <v>251</v>
      </c>
      <c r="N349" t="s">
        <v>443</v>
      </c>
      <c r="O349" t="s">
        <v>325</v>
      </c>
      <c r="P349">
        <v>1.6576961125430534E-3</v>
      </c>
      <c r="Q349" t="s">
        <v>251</v>
      </c>
    </row>
    <row r="350" spans="9:17" x14ac:dyDescent="0.45">
      <c r="I350" t="s">
        <v>421</v>
      </c>
      <c r="J350" t="s">
        <v>326</v>
      </c>
      <c r="K350">
        <v>5.8036180051456955E-3</v>
      </c>
      <c r="L350" t="s">
        <v>251</v>
      </c>
      <c r="N350" t="s">
        <v>443</v>
      </c>
      <c r="O350" t="s">
        <v>326</v>
      </c>
      <c r="P350">
        <v>1.5988256031736424E-3</v>
      </c>
      <c r="Q350" t="s">
        <v>251</v>
      </c>
    </row>
    <row r="351" spans="9:17" x14ac:dyDescent="0.45">
      <c r="I351" t="s">
        <v>421</v>
      </c>
      <c r="J351" t="s">
        <v>327</v>
      </c>
      <c r="K351">
        <v>1.3342860741592895E-2</v>
      </c>
      <c r="L351" t="s">
        <v>251</v>
      </c>
      <c r="N351" t="s">
        <v>443</v>
      </c>
      <c r="O351" t="s">
        <v>327</v>
      </c>
      <c r="P351">
        <v>4.2633602636372682E-3</v>
      </c>
      <c r="Q351" t="s">
        <v>251</v>
      </c>
    </row>
    <row r="352" spans="9:17" x14ac:dyDescent="0.45">
      <c r="I352" t="s">
        <v>421</v>
      </c>
      <c r="J352" t="s">
        <v>328</v>
      </c>
      <c r="K352">
        <v>3.401408030809927E-2</v>
      </c>
      <c r="L352" t="s">
        <v>251</v>
      </c>
      <c r="N352" t="s">
        <v>443</v>
      </c>
      <c r="O352" t="s">
        <v>328</v>
      </c>
      <c r="P352">
        <v>1.4145213841365387E-2</v>
      </c>
      <c r="Q352" t="s">
        <v>251</v>
      </c>
    </row>
    <row r="353" spans="9:17" x14ac:dyDescent="0.45">
      <c r="I353" t="s">
        <v>421</v>
      </c>
      <c r="J353" t="s">
        <v>329</v>
      </c>
      <c r="K353">
        <v>4.2283180367745019E-3</v>
      </c>
      <c r="L353" t="s">
        <v>251</v>
      </c>
      <c r="N353" t="s">
        <v>443</v>
      </c>
      <c r="O353" t="s">
        <v>329</v>
      </c>
      <c r="P353">
        <v>3.8896507482088141E-3</v>
      </c>
      <c r="Q353" t="s">
        <v>251</v>
      </c>
    </row>
    <row r="354" spans="9:17" x14ac:dyDescent="0.45">
      <c r="I354" t="s">
        <v>421</v>
      </c>
      <c r="J354" t="s">
        <v>330</v>
      </c>
      <c r="K354">
        <v>1.1226932498449735E-5</v>
      </c>
      <c r="L354" t="s">
        <v>251</v>
      </c>
      <c r="N354" t="s">
        <v>443</v>
      </c>
      <c r="O354" t="s">
        <v>330</v>
      </c>
      <c r="P354">
        <v>2.5191852392701608E-2</v>
      </c>
      <c r="Q354" t="s">
        <v>251</v>
      </c>
    </row>
    <row r="355" spans="9:17" x14ac:dyDescent="0.45">
      <c r="I355" t="s">
        <v>421</v>
      </c>
      <c r="J355" t="s">
        <v>331</v>
      </c>
      <c r="K355">
        <v>0</v>
      </c>
      <c r="L355" t="s">
        <v>251</v>
      </c>
      <c r="N355" t="s">
        <v>443</v>
      </c>
      <c r="O355" t="s">
        <v>331</v>
      </c>
      <c r="P355">
        <v>3.99894043841027E-2</v>
      </c>
      <c r="Q355" t="s">
        <v>251</v>
      </c>
    </row>
    <row r="356" spans="9:17" x14ac:dyDescent="0.45">
      <c r="I356" t="s">
        <v>421</v>
      </c>
      <c r="J356" t="s">
        <v>332</v>
      </c>
      <c r="K356">
        <v>3.1259943737199812E-3</v>
      </c>
      <c r="L356" t="s">
        <v>251</v>
      </c>
      <c r="N356" t="s">
        <v>443</v>
      </c>
      <c r="O356" t="s">
        <v>332</v>
      </c>
      <c r="P356">
        <v>4.6179120744296778E-3</v>
      </c>
      <c r="Q356" t="s">
        <v>251</v>
      </c>
    </row>
    <row r="357" spans="9:17" x14ac:dyDescent="0.45">
      <c r="I357" t="s">
        <v>421</v>
      </c>
      <c r="J357" t="s">
        <v>333</v>
      </c>
      <c r="K357">
        <v>5.270125952481948E-3</v>
      </c>
      <c r="L357" t="s">
        <v>251</v>
      </c>
      <c r="N357" t="s">
        <v>443</v>
      </c>
      <c r="O357" t="s">
        <v>333</v>
      </c>
      <c r="P357">
        <v>3.2445172220954628E-3</v>
      </c>
      <c r="Q357" t="s">
        <v>251</v>
      </c>
    </row>
    <row r="358" spans="9:17" x14ac:dyDescent="0.45">
      <c r="I358" t="s">
        <v>421</v>
      </c>
      <c r="J358" t="s">
        <v>334</v>
      </c>
      <c r="K358">
        <v>6.5167531670371794E-3</v>
      </c>
      <c r="L358" t="s">
        <v>251</v>
      </c>
      <c r="N358" t="s">
        <v>443</v>
      </c>
      <c r="O358" t="s">
        <v>334</v>
      </c>
      <c r="P358">
        <v>3.1973649598922645E-3</v>
      </c>
      <c r="Q358" t="s">
        <v>251</v>
      </c>
    </row>
    <row r="359" spans="9:17" x14ac:dyDescent="0.45">
      <c r="I359" t="s">
        <v>421</v>
      </c>
      <c r="J359" t="s">
        <v>335</v>
      </c>
      <c r="K359">
        <v>1.5279589702944442E-2</v>
      </c>
      <c r="L359" t="s">
        <v>251</v>
      </c>
      <c r="N359" t="s">
        <v>443</v>
      </c>
      <c r="O359" t="s">
        <v>335</v>
      </c>
      <c r="P359">
        <v>5.9223647599597638E-3</v>
      </c>
      <c r="Q359" t="s">
        <v>251</v>
      </c>
    </row>
    <row r="360" spans="9:17" x14ac:dyDescent="0.45">
      <c r="I360" t="s">
        <v>421</v>
      </c>
      <c r="J360" t="s">
        <v>336</v>
      </c>
      <c r="K360">
        <v>3.7971799688057667E-2</v>
      </c>
      <c r="L360" t="s">
        <v>251</v>
      </c>
      <c r="N360" t="s">
        <v>443</v>
      </c>
      <c r="O360" t="s">
        <v>336</v>
      </c>
      <c r="P360">
        <v>9.615970190265959E-3</v>
      </c>
      <c r="Q360" t="s">
        <v>251</v>
      </c>
    </row>
    <row r="361" spans="9:17" x14ac:dyDescent="0.45">
      <c r="I361" t="s">
        <v>421</v>
      </c>
      <c r="J361" t="s">
        <v>337</v>
      </c>
      <c r="K361">
        <v>5.1762353072922519E-3</v>
      </c>
      <c r="L361" t="s">
        <v>251</v>
      </c>
      <c r="N361" t="s">
        <v>443</v>
      </c>
      <c r="O361" t="s">
        <v>337</v>
      </c>
      <c r="P361">
        <v>3.7487827582148928E-3</v>
      </c>
      <c r="Q361" t="s">
        <v>251</v>
      </c>
    </row>
    <row r="362" spans="9:17" x14ac:dyDescent="0.45">
      <c r="I362" t="s">
        <v>421</v>
      </c>
      <c r="J362" t="s">
        <v>338</v>
      </c>
      <c r="K362">
        <v>3.4745252713134934E-3</v>
      </c>
      <c r="L362" t="s">
        <v>251</v>
      </c>
      <c r="N362" t="s">
        <v>443</v>
      </c>
      <c r="O362" t="s">
        <v>338</v>
      </c>
      <c r="P362">
        <v>3.911534350952961E-2</v>
      </c>
      <c r="Q362" t="s">
        <v>251</v>
      </c>
    </row>
    <row r="363" spans="9:17" x14ac:dyDescent="0.45">
      <c r="I363" t="s">
        <v>421</v>
      </c>
      <c r="J363" t="s">
        <v>339</v>
      </c>
      <c r="K363">
        <v>0</v>
      </c>
      <c r="L363" t="s">
        <v>251</v>
      </c>
      <c r="N363" t="s">
        <v>443</v>
      </c>
      <c r="O363" t="s">
        <v>339</v>
      </c>
      <c r="P363">
        <v>3.9130942322076291E-2</v>
      </c>
      <c r="Q363" t="s">
        <v>251</v>
      </c>
    </row>
    <row r="364" spans="9:17" x14ac:dyDescent="0.45">
      <c r="I364" t="s">
        <v>421</v>
      </c>
      <c r="J364" t="s">
        <v>340</v>
      </c>
      <c r="K364">
        <v>4.7849266880816074E-3</v>
      </c>
      <c r="L364" t="s">
        <v>251</v>
      </c>
      <c r="N364" t="s">
        <v>443</v>
      </c>
      <c r="O364" t="s">
        <v>340</v>
      </c>
      <c r="P364">
        <v>4.2715488386922797E-3</v>
      </c>
      <c r="Q364" t="s">
        <v>251</v>
      </c>
    </row>
    <row r="365" spans="9:17" x14ac:dyDescent="0.45">
      <c r="I365" t="s">
        <v>421</v>
      </c>
      <c r="J365" t="s">
        <v>341</v>
      </c>
      <c r="K365">
        <v>7.1863395610468226E-3</v>
      </c>
      <c r="L365" t="s">
        <v>251</v>
      </c>
      <c r="N365" t="s">
        <v>443</v>
      </c>
      <c r="O365" t="s">
        <v>341</v>
      </c>
      <c r="P365">
        <v>2.9724825233452155E-3</v>
      </c>
      <c r="Q365" t="s">
        <v>251</v>
      </c>
    </row>
    <row r="366" spans="9:17" x14ac:dyDescent="0.45">
      <c r="I366" t="s">
        <v>421</v>
      </c>
      <c r="J366" t="s">
        <v>342</v>
      </c>
      <c r="K366">
        <v>8.0688682056546512E-3</v>
      </c>
      <c r="L366" t="s">
        <v>251</v>
      </c>
      <c r="N366" t="s">
        <v>443</v>
      </c>
      <c r="O366" t="s">
        <v>342</v>
      </c>
      <c r="P366">
        <v>3.2274289143625458E-3</v>
      </c>
      <c r="Q366" t="s">
        <v>251</v>
      </c>
    </row>
    <row r="367" spans="9:17" x14ac:dyDescent="0.45">
      <c r="I367" t="s">
        <v>421</v>
      </c>
      <c r="J367" t="s">
        <v>343</v>
      </c>
      <c r="K367">
        <v>1.796420529129833E-2</v>
      </c>
      <c r="L367" t="s">
        <v>251</v>
      </c>
      <c r="N367" t="s">
        <v>443</v>
      </c>
      <c r="O367" t="s">
        <v>343</v>
      </c>
      <c r="P367">
        <v>6.7510443389439834E-3</v>
      </c>
      <c r="Q367" t="s">
        <v>251</v>
      </c>
    </row>
    <row r="368" spans="9:17" x14ac:dyDescent="0.45">
      <c r="I368" t="s">
        <v>421</v>
      </c>
      <c r="J368" t="s">
        <v>344</v>
      </c>
      <c r="K368">
        <v>4.4612975708053289E-2</v>
      </c>
      <c r="L368" t="s">
        <v>251</v>
      </c>
      <c r="N368" t="s">
        <v>443</v>
      </c>
      <c r="O368" t="s">
        <v>344</v>
      </c>
      <c r="P368">
        <v>1.9427803113846596E-2</v>
      </c>
      <c r="Q368" t="s">
        <v>251</v>
      </c>
    </row>
    <row r="369" spans="9:17" x14ac:dyDescent="0.45">
      <c r="I369" t="s">
        <v>421</v>
      </c>
      <c r="J369" t="s">
        <v>345</v>
      </c>
      <c r="K369">
        <v>6.4824263273833612E-3</v>
      </c>
      <c r="L369" t="s">
        <v>251</v>
      </c>
      <c r="N369" t="s">
        <v>443</v>
      </c>
      <c r="O369" t="s">
        <v>345</v>
      </c>
      <c r="P369">
        <v>5.9049199914778042E-3</v>
      </c>
      <c r="Q369" t="s">
        <v>251</v>
      </c>
    </row>
    <row r="370" spans="9:17" x14ac:dyDescent="0.45">
      <c r="I370" t="s">
        <v>421</v>
      </c>
      <c r="J370" t="s">
        <v>346</v>
      </c>
      <c r="K370">
        <v>4.1676931645002885E-3</v>
      </c>
      <c r="L370" t="s">
        <v>251</v>
      </c>
      <c r="N370" t="s">
        <v>443</v>
      </c>
      <c r="O370" t="s">
        <v>346</v>
      </c>
      <c r="P370">
        <v>5.3820155600976666E-2</v>
      </c>
      <c r="Q370" t="s">
        <v>251</v>
      </c>
    </row>
    <row r="371" spans="9:17" x14ac:dyDescent="0.45">
      <c r="I371" t="s">
        <v>421</v>
      </c>
      <c r="J371" t="s">
        <v>371</v>
      </c>
      <c r="K371">
        <v>2.0588835849752181E-3</v>
      </c>
      <c r="L371" t="s">
        <v>251</v>
      </c>
      <c r="N371" t="s">
        <v>443</v>
      </c>
      <c r="O371" t="s">
        <v>371</v>
      </c>
      <c r="P371">
        <v>2.4970360153314653E-2</v>
      </c>
      <c r="Q371" t="s">
        <v>251</v>
      </c>
    </row>
    <row r="372" spans="9:17" x14ac:dyDescent="0.45">
      <c r="I372" t="s">
        <v>421</v>
      </c>
      <c r="J372" t="s">
        <v>372</v>
      </c>
      <c r="K372">
        <v>5.8978090853029656E-3</v>
      </c>
      <c r="L372" t="s">
        <v>251</v>
      </c>
      <c r="N372" t="s">
        <v>443</v>
      </c>
      <c r="O372" t="s">
        <v>372</v>
      </c>
      <c r="P372">
        <v>2.4598749143888055E-3</v>
      </c>
      <c r="Q372" t="s">
        <v>251</v>
      </c>
    </row>
    <row r="373" spans="9:17" x14ac:dyDescent="0.45">
      <c r="I373" t="s">
        <v>421</v>
      </c>
      <c r="J373" t="s">
        <v>373</v>
      </c>
      <c r="K373">
        <v>7.8242482451830221E-3</v>
      </c>
      <c r="L373" t="s">
        <v>251</v>
      </c>
      <c r="N373" t="s">
        <v>443</v>
      </c>
      <c r="O373" t="s">
        <v>373</v>
      </c>
      <c r="P373">
        <v>2.3184796317065287E-3</v>
      </c>
      <c r="Q373" t="s">
        <v>251</v>
      </c>
    </row>
    <row r="374" spans="9:17" x14ac:dyDescent="0.45">
      <c r="I374" t="s">
        <v>421</v>
      </c>
      <c r="J374" t="s">
        <v>374</v>
      </c>
      <c r="K374">
        <v>8.4372066735997515E-3</v>
      </c>
      <c r="L374" t="s">
        <v>251</v>
      </c>
      <c r="N374" t="s">
        <v>443</v>
      </c>
      <c r="O374" t="s">
        <v>374</v>
      </c>
      <c r="P374">
        <v>2.3625023444460891E-3</v>
      </c>
      <c r="Q374" t="s">
        <v>251</v>
      </c>
    </row>
    <row r="375" spans="9:17" x14ac:dyDescent="0.45">
      <c r="I375" t="s">
        <v>421</v>
      </c>
      <c r="J375" t="s">
        <v>375</v>
      </c>
      <c r="K375">
        <v>1.825952744973737E-2</v>
      </c>
      <c r="L375" t="s">
        <v>251</v>
      </c>
      <c r="N375" t="s">
        <v>443</v>
      </c>
      <c r="O375" t="s">
        <v>375</v>
      </c>
      <c r="P375">
        <v>4.4792951420099033E-3</v>
      </c>
      <c r="Q375" t="s">
        <v>251</v>
      </c>
    </row>
    <row r="376" spans="9:17" x14ac:dyDescent="0.45">
      <c r="I376" t="s">
        <v>421</v>
      </c>
      <c r="J376" t="s">
        <v>376</v>
      </c>
      <c r="K376">
        <v>4.3927752337453725E-2</v>
      </c>
      <c r="L376" t="s">
        <v>251</v>
      </c>
      <c r="N376" t="s">
        <v>443</v>
      </c>
      <c r="O376" t="s">
        <v>376</v>
      </c>
      <c r="P376">
        <v>1.4416782839422704E-2</v>
      </c>
      <c r="Q376" t="s">
        <v>251</v>
      </c>
    </row>
    <row r="377" spans="9:17" x14ac:dyDescent="0.45">
      <c r="I377" t="s">
        <v>421</v>
      </c>
      <c r="J377" t="s">
        <v>377</v>
      </c>
      <c r="K377">
        <v>6.0385105333347414E-3</v>
      </c>
      <c r="L377" t="s">
        <v>251</v>
      </c>
      <c r="N377" t="s">
        <v>443</v>
      </c>
      <c r="O377" t="s">
        <v>377</v>
      </c>
      <c r="P377">
        <v>5.7642359028028311E-3</v>
      </c>
      <c r="Q377" t="s">
        <v>251</v>
      </c>
    </row>
    <row r="378" spans="9:17" x14ac:dyDescent="0.45">
      <c r="I378" t="s">
        <v>421</v>
      </c>
      <c r="J378" t="s">
        <v>378</v>
      </c>
      <c r="K378">
        <v>3.8548696034153788E-3</v>
      </c>
      <c r="L378" t="s">
        <v>251</v>
      </c>
      <c r="N378" t="s">
        <v>443</v>
      </c>
      <c r="O378" t="s">
        <v>378</v>
      </c>
      <c r="P378">
        <v>3.9626872287519793E-2</v>
      </c>
      <c r="Q378" t="s">
        <v>251</v>
      </c>
    </row>
    <row r="379" spans="9:17" x14ac:dyDescent="0.45">
      <c r="I379" t="s">
        <v>421</v>
      </c>
      <c r="J379" t="s">
        <v>403</v>
      </c>
      <c r="K379">
        <v>3.6199299894262992E-3</v>
      </c>
      <c r="L379" t="s">
        <v>251</v>
      </c>
      <c r="N379" t="s">
        <v>443</v>
      </c>
      <c r="O379" t="s">
        <v>403</v>
      </c>
      <c r="P379">
        <v>2.365576867012973E-2</v>
      </c>
      <c r="Q379" t="s">
        <v>251</v>
      </c>
    </row>
    <row r="380" spans="9:17" x14ac:dyDescent="0.45">
      <c r="I380" t="s">
        <v>421</v>
      </c>
      <c r="J380" t="s">
        <v>404</v>
      </c>
      <c r="K380">
        <v>6.1165853955600343E-3</v>
      </c>
      <c r="L380" t="s">
        <v>251</v>
      </c>
      <c r="N380" t="s">
        <v>443</v>
      </c>
      <c r="O380" t="s">
        <v>404</v>
      </c>
      <c r="P380">
        <v>1.9780362214052117E-3</v>
      </c>
      <c r="Q380" t="s">
        <v>251</v>
      </c>
    </row>
    <row r="381" spans="9:17" x14ac:dyDescent="0.45">
      <c r="I381" t="s">
        <v>421</v>
      </c>
      <c r="J381" t="s">
        <v>405</v>
      </c>
      <c r="K381">
        <v>7.8475888591007705E-3</v>
      </c>
      <c r="L381" t="s">
        <v>251</v>
      </c>
      <c r="N381" t="s">
        <v>443</v>
      </c>
      <c r="O381" t="s">
        <v>405</v>
      </c>
      <c r="P381">
        <v>2.1148033561522307E-3</v>
      </c>
      <c r="Q381" t="s">
        <v>251</v>
      </c>
    </row>
    <row r="382" spans="9:17" x14ac:dyDescent="0.45">
      <c r="I382" t="s">
        <v>421</v>
      </c>
      <c r="J382" t="s">
        <v>406</v>
      </c>
      <c r="K382">
        <v>8.3239685215332065E-3</v>
      </c>
      <c r="L382" t="s">
        <v>251</v>
      </c>
      <c r="N382" t="s">
        <v>443</v>
      </c>
      <c r="O382" t="s">
        <v>406</v>
      </c>
      <c r="P382">
        <v>2.3021343887712959E-3</v>
      </c>
      <c r="Q382" t="s">
        <v>251</v>
      </c>
    </row>
    <row r="383" spans="9:17" x14ac:dyDescent="0.45">
      <c r="I383" t="s">
        <v>421</v>
      </c>
      <c r="J383" t="s">
        <v>407</v>
      </c>
      <c r="K383">
        <v>1.7730152678374404E-2</v>
      </c>
      <c r="L383" t="s">
        <v>251</v>
      </c>
      <c r="N383" t="s">
        <v>443</v>
      </c>
      <c r="O383" t="s">
        <v>407</v>
      </c>
      <c r="P383">
        <v>4.4900643885273026E-3</v>
      </c>
      <c r="Q383" t="s">
        <v>251</v>
      </c>
    </row>
    <row r="384" spans="9:17" x14ac:dyDescent="0.45">
      <c r="I384" t="s">
        <v>421</v>
      </c>
      <c r="J384" t="s">
        <v>408</v>
      </c>
      <c r="K384">
        <v>4.2212668392476102E-2</v>
      </c>
      <c r="L384" t="s">
        <v>251</v>
      </c>
      <c r="N384" t="s">
        <v>443</v>
      </c>
      <c r="O384" t="s">
        <v>408</v>
      </c>
      <c r="P384">
        <v>1.3721103181474523E-2</v>
      </c>
      <c r="Q384" t="s">
        <v>251</v>
      </c>
    </row>
    <row r="385" spans="9:17" x14ac:dyDescent="0.45">
      <c r="I385" t="s">
        <v>421</v>
      </c>
      <c r="J385" t="s">
        <v>409</v>
      </c>
      <c r="K385">
        <v>5.9062215632353773E-3</v>
      </c>
      <c r="L385" t="s">
        <v>251</v>
      </c>
      <c r="N385" t="s">
        <v>443</v>
      </c>
      <c r="O385" t="s">
        <v>409</v>
      </c>
      <c r="P385">
        <v>4.47721211906123E-3</v>
      </c>
      <c r="Q385" t="s">
        <v>251</v>
      </c>
    </row>
    <row r="386" spans="9:17" x14ac:dyDescent="0.45">
      <c r="I386" t="s">
        <v>421</v>
      </c>
      <c r="J386" t="s">
        <v>410</v>
      </c>
      <c r="K386">
        <v>3.8073539548703927E-3</v>
      </c>
      <c r="L386" t="s">
        <v>251</v>
      </c>
      <c r="N386" t="s">
        <v>443</v>
      </c>
      <c r="O386" t="s">
        <v>410</v>
      </c>
      <c r="P386">
        <v>3.484056906774944E-2</v>
      </c>
      <c r="Q386" t="s">
        <v>251</v>
      </c>
    </row>
    <row r="387" spans="9:17" x14ac:dyDescent="0.45">
      <c r="I387" t="s">
        <v>421</v>
      </c>
      <c r="J387" t="s">
        <v>411</v>
      </c>
      <c r="K387">
        <v>2.8662706422424053E-3</v>
      </c>
      <c r="L387" t="s">
        <v>251</v>
      </c>
      <c r="N387" t="s">
        <v>443</v>
      </c>
      <c r="O387" t="s">
        <v>411</v>
      </c>
      <c r="P387">
        <v>1.6871826477583746E-2</v>
      </c>
      <c r="Q387" t="s">
        <v>251</v>
      </c>
    </row>
    <row r="388" spans="9:17" x14ac:dyDescent="0.45">
      <c r="I388" t="s">
        <v>421</v>
      </c>
      <c r="J388" t="s">
        <v>412</v>
      </c>
      <c r="K388">
        <v>4.9759113993410493E-3</v>
      </c>
      <c r="L388" t="s">
        <v>251</v>
      </c>
      <c r="N388" t="s">
        <v>443</v>
      </c>
      <c r="O388" t="s">
        <v>412</v>
      </c>
      <c r="P388">
        <v>1.8480503496920264E-3</v>
      </c>
      <c r="Q388" t="s">
        <v>251</v>
      </c>
    </row>
    <row r="389" spans="9:17" x14ac:dyDescent="0.45">
      <c r="I389" t="s">
        <v>421</v>
      </c>
      <c r="J389" t="s">
        <v>413</v>
      </c>
      <c r="K389">
        <v>6.8461768369951336E-3</v>
      </c>
      <c r="L389" t="s">
        <v>251</v>
      </c>
      <c r="N389" t="s">
        <v>443</v>
      </c>
      <c r="O389" t="s">
        <v>413</v>
      </c>
      <c r="P389">
        <v>1.7956277080685959E-3</v>
      </c>
      <c r="Q389" t="s">
        <v>251</v>
      </c>
    </row>
    <row r="390" spans="9:17" x14ac:dyDescent="0.45">
      <c r="I390" t="s">
        <v>421</v>
      </c>
      <c r="J390" t="s">
        <v>414</v>
      </c>
      <c r="K390">
        <v>8.0212753208598678E-3</v>
      </c>
      <c r="L390" t="s">
        <v>251</v>
      </c>
      <c r="N390" t="s">
        <v>443</v>
      </c>
      <c r="O390" t="s">
        <v>414</v>
      </c>
      <c r="P390">
        <v>1.7047082264259798E-3</v>
      </c>
      <c r="Q390" t="s">
        <v>251</v>
      </c>
    </row>
    <row r="391" spans="9:17" x14ac:dyDescent="0.45">
      <c r="I391" t="s">
        <v>421</v>
      </c>
      <c r="J391" t="s">
        <v>415</v>
      </c>
      <c r="K391">
        <v>1.7604553036772771E-2</v>
      </c>
      <c r="L391" t="s">
        <v>251</v>
      </c>
      <c r="N391" t="s">
        <v>443</v>
      </c>
      <c r="O391" t="s">
        <v>415</v>
      </c>
      <c r="P391">
        <v>3.3763209829395834E-3</v>
      </c>
      <c r="Q391" t="s">
        <v>251</v>
      </c>
    </row>
    <row r="392" spans="9:17" x14ac:dyDescent="0.45">
      <c r="I392" t="s">
        <v>421</v>
      </c>
      <c r="J392" t="s">
        <v>416</v>
      </c>
      <c r="K392">
        <v>3.9400913265990142E-2</v>
      </c>
      <c r="L392" t="s">
        <v>251</v>
      </c>
      <c r="N392" t="s">
        <v>443</v>
      </c>
      <c r="O392" t="s">
        <v>416</v>
      </c>
      <c r="P392">
        <v>1.386584329844992E-2</v>
      </c>
      <c r="Q392" t="s">
        <v>251</v>
      </c>
    </row>
    <row r="393" spans="9:17" x14ac:dyDescent="0.45">
      <c r="I393" t="s">
        <v>421</v>
      </c>
      <c r="J393" t="s">
        <v>417</v>
      </c>
      <c r="K393">
        <v>4.8972504953958898E-3</v>
      </c>
      <c r="L393" t="s">
        <v>251</v>
      </c>
      <c r="N393" t="s">
        <v>443</v>
      </c>
      <c r="O393" t="s">
        <v>417</v>
      </c>
      <c r="P393">
        <v>4.507022049412124E-3</v>
      </c>
      <c r="Q393" t="s">
        <v>251</v>
      </c>
    </row>
    <row r="394" spans="9:17" x14ac:dyDescent="0.45">
      <c r="I394" t="s">
        <v>421</v>
      </c>
      <c r="J394" t="s">
        <v>418</v>
      </c>
      <c r="K394">
        <v>3.563116392210376E-3</v>
      </c>
      <c r="L394" t="s">
        <v>251</v>
      </c>
      <c r="N394" t="s">
        <v>443</v>
      </c>
      <c r="O394" t="s">
        <v>418</v>
      </c>
      <c r="P394">
        <v>2.7087658414531458E-2</v>
      </c>
      <c r="Q394" t="s">
        <v>251</v>
      </c>
    </row>
    <row r="395" spans="9:17" x14ac:dyDescent="0.45">
      <c r="I395" t="s">
        <v>422</v>
      </c>
      <c r="J395" t="s">
        <v>250</v>
      </c>
      <c r="K395">
        <v>1.029566432391768E-3</v>
      </c>
      <c r="L395" t="s">
        <v>251</v>
      </c>
      <c r="N395" t="s">
        <v>444</v>
      </c>
      <c r="O395" t="s">
        <v>250</v>
      </c>
      <c r="P395">
        <v>2.6388778113601331E-2</v>
      </c>
      <c r="Q395" t="s">
        <v>251</v>
      </c>
    </row>
    <row r="396" spans="9:17" x14ac:dyDescent="0.45">
      <c r="I396" t="s">
        <v>422</v>
      </c>
      <c r="J396" t="s">
        <v>252</v>
      </c>
      <c r="K396">
        <v>4.2035311921713933E-3</v>
      </c>
      <c r="L396" t="s">
        <v>251</v>
      </c>
      <c r="N396" t="s">
        <v>444</v>
      </c>
      <c r="O396" t="s">
        <v>252</v>
      </c>
      <c r="P396">
        <v>4.6509052597709846E-3</v>
      </c>
      <c r="Q396" t="s">
        <v>251</v>
      </c>
    </row>
    <row r="397" spans="9:17" x14ac:dyDescent="0.45">
      <c r="I397" t="s">
        <v>422</v>
      </c>
      <c r="J397" t="s">
        <v>253</v>
      </c>
      <c r="K397">
        <v>6.1147985916197552E-3</v>
      </c>
      <c r="L397" t="s">
        <v>251</v>
      </c>
      <c r="N397" t="s">
        <v>444</v>
      </c>
      <c r="O397" t="s">
        <v>253</v>
      </c>
      <c r="P397">
        <v>5.4188595614441566E-3</v>
      </c>
      <c r="Q397" t="s">
        <v>251</v>
      </c>
    </row>
    <row r="398" spans="9:17" x14ac:dyDescent="0.45">
      <c r="I398" t="s">
        <v>422</v>
      </c>
      <c r="J398" t="s">
        <v>254</v>
      </c>
      <c r="K398">
        <v>6.8999482893084916E-3</v>
      </c>
      <c r="L398" t="s">
        <v>251</v>
      </c>
      <c r="N398" t="s">
        <v>444</v>
      </c>
      <c r="O398" t="s">
        <v>254</v>
      </c>
      <c r="P398">
        <v>5.7042704117949384E-3</v>
      </c>
      <c r="Q398" t="s">
        <v>251</v>
      </c>
    </row>
    <row r="399" spans="9:17" x14ac:dyDescent="0.45">
      <c r="I399" t="s">
        <v>422</v>
      </c>
      <c r="J399" t="s">
        <v>255</v>
      </c>
      <c r="K399">
        <v>1.5526209250481236E-2</v>
      </c>
      <c r="L399" t="s">
        <v>251</v>
      </c>
      <c r="N399" t="s">
        <v>444</v>
      </c>
      <c r="O399" t="s">
        <v>255</v>
      </c>
      <c r="P399">
        <v>1.1113851759008437E-2</v>
      </c>
      <c r="Q399" t="s">
        <v>251</v>
      </c>
    </row>
    <row r="400" spans="9:17" x14ac:dyDescent="0.45">
      <c r="I400" t="s">
        <v>422</v>
      </c>
      <c r="J400" t="s">
        <v>256</v>
      </c>
      <c r="K400">
        <v>3.9018156020448197E-2</v>
      </c>
      <c r="L400" t="s">
        <v>251</v>
      </c>
      <c r="N400" t="s">
        <v>444</v>
      </c>
      <c r="O400" t="s">
        <v>256</v>
      </c>
      <c r="P400">
        <v>2.6097272507289538E-2</v>
      </c>
      <c r="Q400" t="s">
        <v>251</v>
      </c>
    </row>
    <row r="401" spans="9:17" x14ac:dyDescent="0.45">
      <c r="I401" t="s">
        <v>422</v>
      </c>
      <c r="J401" t="s">
        <v>257</v>
      </c>
      <c r="K401">
        <v>5.5307817105014704E-3</v>
      </c>
      <c r="L401" t="s">
        <v>251</v>
      </c>
      <c r="N401" t="s">
        <v>444</v>
      </c>
      <c r="O401" t="s">
        <v>257</v>
      </c>
      <c r="P401">
        <v>5.2457014572606288E-3</v>
      </c>
      <c r="Q401" t="s">
        <v>251</v>
      </c>
    </row>
    <row r="402" spans="9:17" x14ac:dyDescent="0.45">
      <c r="I402" t="s">
        <v>422</v>
      </c>
      <c r="J402" t="s">
        <v>258</v>
      </c>
      <c r="K402">
        <v>6.5070492497190935E-3</v>
      </c>
      <c r="L402" t="s">
        <v>251</v>
      </c>
      <c r="N402" t="s">
        <v>444</v>
      </c>
      <c r="O402" t="s">
        <v>258</v>
      </c>
      <c r="P402">
        <v>2.6773049405447842E-2</v>
      </c>
      <c r="Q402" t="s">
        <v>251</v>
      </c>
    </row>
    <row r="403" spans="9:17" x14ac:dyDescent="0.45">
      <c r="I403" t="s">
        <v>422</v>
      </c>
      <c r="J403" t="s">
        <v>259</v>
      </c>
      <c r="K403">
        <v>0</v>
      </c>
      <c r="L403" t="s">
        <v>251</v>
      </c>
      <c r="N403" t="s">
        <v>444</v>
      </c>
      <c r="O403" t="s">
        <v>259</v>
      </c>
      <c r="P403">
        <v>1.1750371564153842E-2</v>
      </c>
      <c r="Q403" t="s">
        <v>251</v>
      </c>
    </row>
    <row r="404" spans="9:17" x14ac:dyDescent="0.45">
      <c r="I404" t="s">
        <v>422</v>
      </c>
      <c r="J404" t="s">
        <v>260</v>
      </c>
      <c r="K404">
        <v>5.2376486943452767E-3</v>
      </c>
      <c r="L404" t="s">
        <v>251</v>
      </c>
      <c r="N404" t="s">
        <v>444</v>
      </c>
      <c r="O404" t="s">
        <v>260</v>
      </c>
      <c r="P404">
        <v>1.9777201607339193E-3</v>
      </c>
      <c r="Q404" t="s">
        <v>251</v>
      </c>
    </row>
    <row r="405" spans="9:17" x14ac:dyDescent="0.45">
      <c r="I405" t="s">
        <v>422</v>
      </c>
      <c r="J405" t="s">
        <v>261</v>
      </c>
      <c r="K405">
        <v>7.4231700808572902E-3</v>
      </c>
      <c r="L405" t="s">
        <v>251</v>
      </c>
      <c r="N405" t="s">
        <v>444</v>
      </c>
      <c r="O405" t="s">
        <v>261</v>
      </c>
      <c r="P405">
        <v>1.772672244591921E-3</v>
      </c>
      <c r="Q405" t="s">
        <v>251</v>
      </c>
    </row>
    <row r="406" spans="9:17" x14ac:dyDescent="0.45">
      <c r="I406" t="s">
        <v>422</v>
      </c>
      <c r="J406" t="s">
        <v>262</v>
      </c>
      <c r="K406">
        <v>8.2472235215407773E-3</v>
      </c>
      <c r="L406" t="s">
        <v>251</v>
      </c>
      <c r="N406" t="s">
        <v>444</v>
      </c>
      <c r="O406" t="s">
        <v>262</v>
      </c>
      <c r="P406">
        <v>1.7784562332228511E-3</v>
      </c>
      <c r="Q406" t="s">
        <v>251</v>
      </c>
    </row>
    <row r="407" spans="9:17" x14ac:dyDescent="0.45">
      <c r="I407" t="s">
        <v>422</v>
      </c>
      <c r="J407" t="s">
        <v>263</v>
      </c>
      <c r="K407">
        <v>1.7561124333379752E-2</v>
      </c>
      <c r="L407" t="s">
        <v>251</v>
      </c>
      <c r="N407" t="s">
        <v>444</v>
      </c>
      <c r="O407" t="s">
        <v>263</v>
      </c>
      <c r="P407">
        <v>3.4519622799129863E-3</v>
      </c>
      <c r="Q407" t="s">
        <v>251</v>
      </c>
    </row>
    <row r="408" spans="9:17" x14ac:dyDescent="0.45">
      <c r="I408" t="s">
        <v>422</v>
      </c>
      <c r="J408" t="s">
        <v>264</v>
      </c>
      <c r="K408">
        <v>4.4694258635363901E-2</v>
      </c>
      <c r="L408" t="s">
        <v>251</v>
      </c>
      <c r="N408" t="s">
        <v>444</v>
      </c>
      <c r="O408" t="s">
        <v>264</v>
      </c>
      <c r="P408">
        <v>1.0789625835026569E-2</v>
      </c>
      <c r="Q408" t="s">
        <v>251</v>
      </c>
    </row>
    <row r="409" spans="9:17" x14ac:dyDescent="0.45">
      <c r="I409" t="s">
        <v>422</v>
      </c>
      <c r="J409" t="s">
        <v>265</v>
      </c>
      <c r="K409">
        <v>7.8709711528195583E-3</v>
      </c>
      <c r="L409" t="s">
        <v>251</v>
      </c>
      <c r="N409" t="s">
        <v>444</v>
      </c>
      <c r="O409" t="s">
        <v>265</v>
      </c>
      <c r="P409">
        <v>3.7902746877450078E-3</v>
      </c>
      <c r="Q409" t="s">
        <v>251</v>
      </c>
    </row>
    <row r="410" spans="9:17" x14ac:dyDescent="0.45">
      <c r="I410" t="s">
        <v>422</v>
      </c>
      <c r="J410" t="s">
        <v>266</v>
      </c>
      <c r="K410">
        <v>6.7868566144591779E-3</v>
      </c>
      <c r="L410" t="s">
        <v>251</v>
      </c>
      <c r="N410" t="s">
        <v>444</v>
      </c>
      <c r="O410" t="s">
        <v>266</v>
      </c>
      <c r="P410">
        <v>1.9164005142638423E-2</v>
      </c>
      <c r="Q410" t="s">
        <v>251</v>
      </c>
    </row>
    <row r="411" spans="9:17" x14ac:dyDescent="0.45">
      <c r="I411" t="s">
        <v>422</v>
      </c>
      <c r="J411" t="s">
        <v>267</v>
      </c>
      <c r="K411">
        <v>0</v>
      </c>
      <c r="L411" t="s">
        <v>251</v>
      </c>
      <c r="N411" t="s">
        <v>444</v>
      </c>
      <c r="O411" t="s">
        <v>267</v>
      </c>
      <c r="P411">
        <v>2.3893430863283244E-2</v>
      </c>
      <c r="Q411" t="s">
        <v>251</v>
      </c>
    </row>
    <row r="412" spans="9:17" x14ac:dyDescent="0.45">
      <c r="I412" t="s">
        <v>422</v>
      </c>
      <c r="J412" t="s">
        <v>268</v>
      </c>
      <c r="K412">
        <v>5.2325184263359546E-3</v>
      </c>
      <c r="L412" t="s">
        <v>251</v>
      </c>
      <c r="N412" t="s">
        <v>444</v>
      </c>
      <c r="O412" t="s">
        <v>268</v>
      </c>
      <c r="P412">
        <v>2.9740565082708894E-3</v>
      </c>
      <c r="Q412" t="s">
        <v>251</v>
      </c>
    </row>
    <row r="413" spans="9:17" x14ac:dyDescent="0.45">
      <c r="I413" t="s">
        <v>422</v>
      </c>
      <c r="J413" t="s">
        <v>269</v>
      </c>
      <c r="K413">
        <v>7.3617061343412187E-3</v>
      </c>
      <c r="L413" t="s">
        <v>251</v>
      </c>
      <c r="N413" t="s">
        <v>444</v>
      </c>
      <c r="O413" t="s">
        <v>269</v>
      </c>
      <c r="P413">
        <v>2.6424188139961427E-3</v>
      </c>
      <c r="Q413" t="s">
        <v>251</v>
      </c>
    </row>
    <row r="414" spans="9:17" x14ac:dyDescent="0.45">
      <c r="I414" t="s">
        <v>422</v>
      </c>
      <c r="J414" t="s">
        <v>270</v>
      </c>
      <c r="K414">
        <v>7.8707622971432422E-3</v>
      </c>
      <c r="L414" t="s">
        <v>251</v>
      </c>
      <c r="N414" t="s">
        <v>444</v>
      </c>
      <c r="O414" t="s">
        <v>270</v>
      </c>
      <c r="P414">
        <v>2.5628362014159505E-3</v>
      </c>
      <c r="Q414" t="s">
        <v>251</v>
      </c>
    </row>
    <row r="415" spans="9:17" x14ac:dyDescent="0.45">
      <c r="I415" t="s">
        <v>422</v>
      </c>
      <c r="J415" t="s">
        <v>271</v>
      </c>
      <c r="K415">
        <v>1.8014262756717629E-2</v>
      </c>
      <c r="L415" t="s">
        <v>251</v>
      </c>
      <c r="N415" t="s">
        <v>444</v>
      </c>
      <c r="O415" t="s">
        <v>271</v>
      </c>
      <c r="P415">
        <v>4.407328746594899E-3</v>
      </c>
      <c r="Q415" t="s">
        <v>251</v>
      </c>
    </row>
    <row r="416" spans="9:17" x14ac:dyDescent="0.45">
      <c r="I416" t="s">
        <v>422</v>
      </c>
      <c r="J416" t="s">
        <v>272</v>
      </c>
      <c r="K416">
        <v>4.4247229078761711E-2</v>
      </c>
      <c r="L416" t="s">
        <v>251</v>
      </c>
      <c r="N416" t="s">
        <v>444</v>
      </c>
      <c r="O416" t="s">
        <v>272</v>
      </c>
      <c r="P416">
        <v>1.0769009937315614E-2</v>
      </c>
      <c r="Q416" t="s">
        <v>251</v>
      </c>
    </row>
    <row r="417" spans="9:17" x14ac:dyDescent="0.45">
      <c r="I417" t="s">
        <v>422</v>
      </c>
      <c r="J417" t="s">
        <v>273</v>
      </c>
      <c r="K417">
        <v>6.565525713183089E-3</v>
      </c>
      <c r="L417" t="s">
        <v>251</v>
      </c>
      <c r="N417" t="s">
        <v>444</v>
      </c>
      <c r="O417" t="s">
        <v>273</v>
      </c>
      <c r="P417">
        <v>3.8252298302400021E-3</v>
      </c>
      <c r="Q417" t="s">
        <v>251</v>
      </c>
    </row>
    <row r="418" spans="9:17" x14ac:dyDescent="0.45">
      <c r="I418" t="s">
        <v>422</v>
      </c>
      <c r="J418" t="s">
        <v>274</v>
      </c>
      <c r="K418">
        <v>5.0055733688185505E-3</v>
      </c>
      <c r="L418" t="s">
        <v>251</v>
      </c>
      <c r="N418" t="s">
        <v>444</v>
      </c>
      <c r="O418" t="s">
        <v>274</v>
      </c>
      <c r="P418">
        <v>2.6493434452600887E-2</v>
      </c>
      <c r="Q418" t="s">
        <v>251</v>
      </c>
    </row>
    <row r="419" spans="9:17" x14ac:dyDescent="0.45">
      <c r="I419" t="s">
        <v>422</v>
      </c>
      <c r="J419" t="s">
        <v>275</v>
      </c>
      <c r="K419">
        <v>0</v>
      </c>
      <c r="L419" t="s">
        <v>251</v>
      </c>
      <c r="N419" t="s">
        <v>444</v>
      </c>
      <c r="O419" t="s">
        <v>275</v>
      </c>
      <c r="P419">
        <v>2.4266018431008351E-2</v>
      </c>
      <c r="Q419" t="s">
        <v>251</v>
      </c>
    </row>
    <row r="420" spans="9:17" x14ac:dyDescent="0.45">
      <c r="I420" t="s">
        <v>422</v>
      </c>
      <c r="J420" t="s">
        <v>276</v>
      </c>
      <c r="K420">
        <v>4.6872482787999855E-3</v>
      </c>
      <c r="L420" t="s">
        <v>251</v>
      </c>
      <c r="N420" t="s">
        <v>444</v>
      </c>
      <c r="O420" t="s">
        <v>276</v>
      </c>
      <c r="P420">
        <v>3.4606626770429627E-3</v>
      </c>
      <c r="Q420" t="s">
        <v>251</v>
      </c>
    </row>
    <row r="421" spans="9:17" x14ac:dyDescent="0.45">
      <c r="I421" t="s">
        <v>422</v>
      </c>
      <c r="J421" t="s">
        <v>277</v>
      </c>
      <c r="K421">
        <v>6.3249315081545261E-3</v>
      </c>
      <c r="L421" t="s">
        <v>251</v>
      </c>
      <c r="N421" t="s">
        <v>444</v>
      </c>
      <c r="O421" t="s">
        <v>277</v>
      </c>
      <c r="P421">
        <v>2.8161552955179628E-3</v>
      </c>
      <c r="Q421" t="s">
        <v>251</v>
      </c>
    </row>
    <row r="422" spans="9:17" x14ac:dyDescent="0.45">
      <c r="I422" t="s">
        <v>422</v>
      </c>
      <c r="J422" t="s">
        <v>278</v>
      </c>
      <c r="K422">
        <v>6.9036107152647668E-3</v>
      </c>
      <c r="L422" t="s">
        <v>251</v>
      </c>
      <c r="N422" t="s">
        <v>444</v>
      </c>
      <c r="O422" t="s">
        <v>278</v>
      </c>
      <c r="P422">
        <v>2.6756575311314341E-3</v>
      </c>
      <c r="Q422" t="s">
        <v>251</v>
      </c>
    </row>
    <row r="423" spans="9:17" x14ac:dyDescent="0.45">
      <c r="I423" t="s">
        <v>422</v>
      </c>
      <c r="J423" t="s">
        <v>279</v>
      </c>
      <c r="K423">
        <v>1.5483252029558038E-2</v>
      </c>
      <c r="L423" t="s">
        <v>251</v>
      </c>
      <c r="N423" t="s">
        <v>444</v>
      </c>
      <c r="O423" t="s">
        <v>279</v>
      </c>
      <c r="P423">
        <v>4.403970491184319E-3</v>
      </c>
      <c r="Q423" t="s">
        <v>251</v>
      </c>
    </row>
    <row r="424" spans="9:17" x14ac:dyDescent="0.45">
      <c r="I424" t="s">
        <v>422</v>
      </c>
      <c r="J424" t="s">
        <v>280</v>
      </c>
      <c r="K424">
        <v>3.6486127590012046E-2</v>
      </c>
      <c r="L424" t="s">
        <v>251</v>
      </c>
      <c r="N424" t="s">
        <v>444</v>
      </c>
      <c r="O424" t="s">
        <v>280</v>
      </c>
      <c r="P424">
        <v>9.3440656479656433E-3</v>
      </c>
      <c r="Q424" t="s">
        <v>251</v>
      </c>
    </row>
    <row r="425" spans="9:17" x14ac:dyDescent="0.45">
      <c r="I425" t="s">
        <v>422</v>
      </c>
      <c r="J425" t="s">
        <v>281</v>
      </c>
      <c r="K425">
        <v>5.2639403302202851E-3</v>
      </c>
      <c r="L425" t="s">
        <v>251</v>
      </c>
      <c r="N425" t="s">
        <v>444</v>
      </c>
      <c r="O425" t="s">
        <v>281</v>
      </c>
      <c r="P425">
        <v>2.7742063839555093E-3</v>
      </c>
      <c r="Q425" t="s">
        <v>251</v>
      </c>
    </row>
    <row r="426" spans="9:17" x14ac:dyDescent="0.45">
      <c r="I426" t="s">
        <v>422</v>
      </c>
      <c r="J426" t="s">
        <v>282</v>
      </c>
      <c r="K426">
        <v>2.8209029460950046E-3</v>
      </c>
      <c r="L426" t="s">
        <v>251</v>
      </c>
      <c r="N426" t="s">
        <v>444</v>
      </c>
      <c r="O426" t="s">
        <v>282</v>
      </c>
      <c r="P426">
        <v>2.6480322856477358E-2</v>
      </c>
      <c r="Q426" t="s">
        <v>251</v>
      </c>
    </row>
    <row r="427" spans="9:17" x14ac:dyDescent="0.45">
      <c r="I427" t="s">
        <v>422</v>
      </c>
      <c r="J427" t="s">
        <v>283</v>
      </c>
      <c r="K427">
        <v>0</v>
      </c>
      <c r="L427" t="s">
        <v>251</v>
      </c>
      <c r="N427" t="s">
        <v>444</v>
      </c>
      <c r="O427" t="s">
        <v>283</v>
      </c>
      <c r="P427">
        <v>1.8164221605067334E-2</v>
      </c>
      <c r="Q427" t="s">
        <v>251</v>
      </c>
    </row>
    <row r="428" spans="9:17" x14ac:dyDescent="0.45">
      <c r="I428" t="s">
        <v>422</v>
      </c>
      <c r="J428" t="s">
        <v>284</v>
      </c>
      <c r="K428">
        <v>4.3909334745209491E-3</v>
      </c>
      <c r="L428" t="s">
        <v>251</v>
      </c>
      <c r="N428" t="s">
        <v>444</v>
      </c>
      <c r="O428" t="s">
        <v>284</v>
      </c>
      <c r="P428">
        <v>2.2076530632408969E-3</v>
      </c>
      <c r="Q428" t="s">
        <v>251</v>
      </c>
    </row>
    <row r="429" spans="9:17" x14ac:dyDescent="0.45">
      <c r="I429" t="s">
        <v>422</v>
      </c>
      <c r="J429" t="s">
        <v>285</v>
      </c>
      <c r="K429">
        <v>5.9094041626102422E-3</v>
      </c>
      <c r="L429" t="s">
        <v>251</v>
      </c>
      <c r="N429" t="s">
        <v>444</v>
      </c>
      <c r="O429" t="s">
        <v>285</v>
      </c>
      <c r="P429">
        <v>1.7435823617627561E-3</v>
      </c>
      <c r="Q429" t="s">
        <v>251</v>
      </c>
    </row>
    <row r="430" spans="9:17" x14ac:dyDescent="0.45">
      <c r="I430" t="s">
        <v>422</v>
      </c>
      <c r="J430" t="s">
        <v>286</v>
      </c>
      <c r="K430">
        <v>6.8308749283441392E-3</v>
      </c>
      <c r="L430" t="s">
        <v>251</v>
      </c>
      <c r="N430" t="s">
        <v>444</v>
      </c>
      <c r="O430" t="s">
        <v>286</v>
      </c>
      <c r="P430">
        <v>1.573851888573289E-3</v>
      </c>
      <c r="Q430" t="s">
        <v>251</v>
      </c>
    </row>
    <row r="431" spans="9:17" x14ac:dyDescent="0.45">
      <c r="I431" t="s">
        <v>422</v>
      </c>
      <c r="J431" t="s">
        <v>287</v>
      </c>
      <c r="K431">
        <v>1.5140095883707159E-2</v>
      </c>
      <c r="L431" t="s">
        <v>251</v>
      </c>
      <c r="N431" t="s">
        <v>444</v>
      </c>
      <c r="O431" t="s">
        <v>287</v>
      </c>
      <c r="P431">
        <v>3.2086497756596694E-3</v>
      </c>
      <c r="Q431" t="s">
        <v>251</v>
      </c>
    </row>
    <row r="432" spans="9:17" x14ac:dyDescent="0.45">
      <c r="I432" t="s">
        <v>422</v>
      </c>
      <c r="J432" t="s">
        <v>288</v>
      </c>
      <c r="K432">
        <v>3.918641175444771E-2</v>
      </c>
      <c r="L432" t="s">
        <v>251</v>
      </c>
      <c r="N432" t="s">
        <v>444</v>
      </c>
      <c r="O432" t="s">
        <v>288</v>
      </c>
      <c r="P432">
        <v>6.9611499167783952E-3</v>
      </c>
      <c r="Q432" t="s">
        <v>251</v>
      </c>
    </row>
    <row r="433" spans="9:17" x14ac:dyDescent="0.45">
      <c r="I433" t="s">
        <v>422</v>
      </c>
      <c r="J433" t="s">
        <v>289</v>
      </c>
      <c r="K433">
        <v>5.7905697691306582E-3</v>
      </c>
      <c r="L433" t="s">
        <v>251</v>
      </c>
      <c r="N433" t="s">
        <v>444</v>
      </c>
      <c r="O433" t="s">
        <v>289</v>
      </c>
      <c r="P433">
        <v>2.1396083217756811E-3</v>
      </c>
      <c r="Q433" t="s">
        <v>251</v>
      </c>
    </row>
    <row r="434" spans="9:17" x14ac:dyDescent="0.45">
      <c r="I434" t="s">
        <v>422</v>
      </c>
      <c r="J434" t="s">
        <v>290</v>
      </c>
      <c r="K434">
        <v>0</v>
      </c>
      <c r="L434" t="s">
        <v>251</v>
      </c>
      <c r="N434" t="s">
        <v>444</v>
      </c>
      <c r="O434" t="s">
        <v>290</v>
      </c>
      <c r="P434">
        <v>2.0084135543975885E-2</v>
      </c>
      <c r="Q434" t="s">
        <v>251</v>
      </c>
    </row>
    <row r="435" spans="9:17" x14ac:dyDescent="0.45">
      <c r="I435" t="s">
        <v>422</v>
      </c>
      <c r="J435" t="s">
        <v>291</v>
      </c>
      <c r="K435">
        <v>0</v>
      </c>
      <c r="L435" t="s">
        <v>251</v>
      </c>
      <c r="N435" t="s">
        <v>444</v>
      </c>
      <c r="O435" t="s">
        <v>291</v>
      </c>
      <c r="P435">
        <v>1.902769236437464E-2</v>
      </c>
      <c r="Q435" t="s">
        <v>251</v>
      </c>
    </row>
    <row r="436" spans="9:17" x14ac:dyDescent="0.45">
      <c r="I436" t="s">
        <v>422</v>
      </c>
      <c r="J436" t="s">
        <v>292</v>
      </c>
      <c r="K436">
        <v>1.1476907240714836E-4</v>
      </c>
      <c r="L436" t="s">
        <v>251</v>
      </c>
      <c r="N436" t="s">
        <v>444</v>
      </c>
      <c r="O436" t="s">
        <v>292</v>
      </c>
      <c r="P436">
        <v>2.7079210023815692E-3</v>
      </c>
      <c r="Q436" t="s">
        <v>251</v>
      </c>
    </row>
    <row r="437" spans="9:17" x14ac:dyDescent="0.45">
      <c r="I437" t="s">
        <v>422</v>
      </c>
      <c r="J437" t="s">
        <v>293</v>
      </c>
      <c r="K437">
        <v>4.8313554382967312E-3</v>
      </c>
      <c r="L437" t="s">
        <v>251</v>
      </c>
      <c r="N437" t="s">
        <v>444</v>
      </c>
      <c r="O437" t="s">
        <v>293</v>
      </c>
      <c r="P437">
        <v>2.3069971086621312E-3</v>
      </c>
      <c r="Q437" t="s">
        <v>251</v>
      </c>
    </row>
    <row r="438" spans="9:17" x14ac:dyDescent="0.45">
      <c r="I438" t="s">
        <v>422</v>
      </c>
      <c r="J438" t="s">
        <v>294</v>
      </c>
      <c r="K438">
        <v>5.7023034965013363E-3</v>
      </c>
      <c r="L438" t="s">
        <v>251</v>
      </c>
      <c r="N438" t="s">
        <v>444</v>
      </c>
      <c r="O438" t="s">
        <v>294</v>
      </c>
      <c r="P438">
        <v>1.8950475295493689E-3</v>
      </c>
      <c r="Q438" t="s">
        <v>251</v>
      </c>
    </row>
    <row r="439" spans="9:17" x14ac:dyDescent="0.45">
      <c r="I439" t="s">
        <v>422</v>
      </c>
      <c r="J439" t="s">
        <v>295</v>
      </c>
      <c r="K439">
        <v>1.2837491590998741E-2</v>
      </c>
      <c r="L439" t="s">
        <v>251</v>
      </c>
      <c r="N439" t="s">
        <v>444</v>
      </c>
      <c r="O439" t="s">
        <v>295</v>
      </c>
      <c r="P439">
        <v>4.0517319288423973E-3</v>
      </c>
      <c r="Q439" t="s">
        <v>251</v>
      </c>
    </row>
    <row r="440" spans="9:17" x14ac:dyDescent="0.45">
      <c r="I440" t="s">
        <v>422</v>
      </c>
      <c r="J440" t="s">
        <v>296</v>
      </c>
      <c r="K440">
        <v>3.3628507502745514E-2</v>
      </c>
      <c r="L440" t="s">
        <v>251</v>
      </c>
      <c r="N440" t="s">
        <v>444</v>
      </c>
      <c r="O440" t="s">
        <v>296</v>
      </c>
      <c r="P440">
        <v>7.9839861506323922E-3</v>
      </c>
      <c r="Q440" t="s">
        <v>251</v>
      </c>
    </row>
    <row r="441" spans="9:17" x14ac:dyDescent="0.45">
      <c r="I441" t="s">
        <v>422</v>
      </c>
      <c r="J441" t="s">
        <v>297</v>
      </c>
      <c r="K441">
        <v>4.5111324694299907E-3</v>
      </c>
      <c r="L441" t="s">
        <v>251</v>
      </c>
      <c r="N441" t="s">
        <v>444</v>
      </c>
      <c r="O441" t="s">
        <v>297</v>
      </c>
      <c r="P441">
        <v>2.1078512553895498E-3</v>
      </c>
      <c r="Q441" t="s">
        <v>251</v>
      </c>
    </row>
    <row r="442" spans="9:17" x14ac:dyDescent="0.45">
      <c r="I442" t="s">
        <v>422</v>
      </c>
      <c r="J442" t="s">
        <v>298</v>
      </c>
      <c r="K442">
        <v>0</v>
      </c>
      <c r="L442" t="s">
        <v>251</v>
      </c>
      <c r="N442" t="s">
        <v>444</v>
      </c>
      <c r="O442" t="s">
        <v>298</v>
      </c>
      <c r="P442">
        <v>1.7407980971746135E-2</v>
      </c>
      <c r="Q442" t="s">
        <v>251</v>
      </c>
    </row>
    <row r="443" spans="9:17" x14ac:dyDescent="0.45">
      <c r="I443" t="s">
        <v>422</v>
      </c>
      <c r="J443" t="s">
        <v>323</v>
      </c>
      <c r="K443">
        <v>0</v>
      </c>
      <c r="L443" t="s">
        <v>251</v>
      </c>
      <c r="N443" t="s">
        <v>444</v>
      </c>
      <c r="O443" t="s">
        <v>323</v>
      </c>
      <c r="P443">
        <v>1.8698067892219759E-2</v>
      </c>
      <c r="Q443" t="s">
        <v>251</v>
      </c>
    </row>
    <row r="444" spans="9:17" x14ac:dyDescent="0.45">
      <c r="I444" t="s">
        <v>422</v>
      </c>
      <c r="J444" t="s">
        <v>324</v>
      </c>
      <c r="K444">
        <v>0</v>
      </c>
      <c r="L444" t="s">
        <v>251</v>
      </c>
      <c r="N444" t="s">
        <v>444</v>
      </c>
      <c r="O444" t="s">
        <v>324</v>
      </c>
      <c r="P444">
        <v>2.4347279068495558E-3</v>
      </c>
      <c r="Q444" t="s">
        <v>251</v>
      </c>
    </row>
    <row r="445" spans="9:17" x14ac:dyDescent="0.45">
      <c r="I445" t="s">
        <v>422</v>
      </c>
      <c r="J445" t="s">
        <v>325</v>
      </c>
      <c r="K445">
        <v>4.8447911158049075E-3</v>
      </c>
      <c r="L445" t="s">
        <v>251</v>
      </c>
      <c r="N445" t="s">
        <v>444</v>
      </c>
      <c r="O445" t="s">
        <v>325</v>
      </c>
      <c r="P445">
        <v>2.2171323165098918E-3</v>
      </c>
      <c r="Q445" t="s">
        <v>251</v>
      </c>
    </row>
    <row r="446" spans="9:17" x14ac:dyDescent="0.45">
      <c r="I446" t="s">
        <v>422</v>
      </c>
      <c r="J446" t="s">
        <v>326</v>
      </c>
      <c r="K446">
        <v>5.7551132983778537E-3</v>
      </c>
      <c r="L446" t="s">
        <v>251</v>
      </c>
      <c r="N446" t="s">
        <v>444</v>
      </c>
      <c r="O446" t="s">
        <v>326</v>
      </c>
      <c r="P446">
        <v>2.4347566645205828E-3</v>
      </c>
      <c r="Q446" t="s">
        <v>251</v>
      </c>
    </row>
    <row r="447" spans="9:17" x14ac:dyDescent="0.45">
      <c r="I447" t="s">
        <v>422</v>
      </c>
      <c r="J447" t="s">
        <v>327</v>
      </c>
      <c r="K447">
        <v>1.3477811904859419E-2</v>
      </c>
      <c r="L447" t="s">
        <v>251</v>
      </c>
      <c r="N447" t="s">
        <v>444</v>
      </c>
      <c r="O447" t="s">
        <v>327</v>
      </c>
      <c r="P447">
        <v>6.5542703568703181E-3</v>
      </c>
      <c r="Q447" t="s">
        <v>251</v>
      </c>
    </row>
    <row r="448" spans="9:17" x14ac:dyDescent="0.45">
      <c r="I448" t="s">
        <v>422</v>
      </c>
      <c r="J448" t="s">
        <v>328</v>
      </c>
      <c r="K448">
        <v>3.4073237635865172E-2</v>
      </c>
      <c r="L448" t="s">
        <v>251</v>
      </c>
      <c r="N448" t="s">
        <v>444</v>
      </c>
      <c r="O448" t="s">
        <v>328</v>
      </c>
      <c r="P448">
        <v>1.5734547797323251E-2</v>
      </c>
      <c r="Q448" t="s">
        <v>251</v>
      </c>
    </row>
    <row r="449" spans="9:17" x14ac:dyDescent="0.45">
      <c r="I449" t="s">
        <v>422</v>
      </c>
      <c r="J449" t="s">
        <v>329</v>
      </c>
      <c r="K449">
        <v>4.2067907497735577E-3</v>
      </c>
      <c r="L449" t="s">
        <v>251</v>
      </c>
      <c r="N449" t="s">
        <v>444</v>
      </c>
      <c r="O449" t="s">
        <v>329</v>
      </c>
      <c r="P449">
        <v>3.7821817477320815E-3</v>
      </c>
      <c r="Q449" t="s">
        <v>251</v>
      </c>
    </row>
    <row r="450" spans="9:17" x14ac:dyDescent="0.45">
      <c r="I450" t="s">
        <v>422</v>
      </c>
      <c r="J450" t="s">
        <v>330</v>
      </c>
      <c r="K450">
        <v>0</v>
      </c>
      <c r="L450" t="s">
        <v>251</v>
      </c>
      <c r="N450" t="s">
        <v>444</v>
      </c>
      <c r="O450" t="s">
        <v>330</v>
      </c>
      <c r="P450">
        <v>2.8167154598029945E-2</v>
      </c>
      <c r="Q450" t="s">
        <v>251</v>
      </c>
    </row>
    <row r="451" spans="9:17" x14ac:dyDescent="0.45">
      <c r="I451" t="s">
        <v>422</v>
      </c>
      <c r="J451" t="s">
        <v>331</v>
      </c>
      <c r="K451">
        <v>0</v>
      </c>
      <c r="L451" t="s">
        <v>251</v>
      </c>
      <c r="N451" t="s">
        <v>444</v>
      </c>
      <c r="O451" t="s">
        <v>331</v>
      </c>
      <c r="P451">
        <v>4.1502672667809722E-2</v>
      </c>
      <c r="Q451" t="s">
        <v>251</v>
      </c>
    </row>
    <row r="452" spans="9:17" x14ac:dyDescent="0.45">
      <c r="I452" t="s">
        <v>422</v>
      </c>
      <c r="J452" t="s">
        <v>332</v>
      </c>
      <c r="K452">
        <v>2.9516293907605662E-3</v>
      </c>
      <c r="L452" t="s">
        <v>251</v>
      </c>
      <c r="N452" t="s">
        <v>444</v>
      </c>
      <c r="O452" t="s">
        <v>332</v>
      </c>
      <c r="P452">
        <v>5.1161221147154462E-3</v>
      </c>
      <c r="Q452" t="s">
        <v>251</v>
      </c>
    </row>
    <row r="453" spans="9:17" x14ac:dyDescent="0.45">
      <c r="I453" t="s">
        <v>422</v>
      </c>
      <c r="J453" t="s">
        <v>333</v>
      </c>
      <c r="K453">
        <v>5.2129931424772825E-3</v>
      </c>
      <c r="L453" t="s">
        <v>251</v>
      </c>
      <c r="N453" t="s">
        <v>444</v>
      </c>
      <c r="O453" t="s">
        <v>333</v>
      </c>
      <c r="P453">
        <v>3.2886696949003705E-3</v>
      </c>
      <c r="Q453" t="s">
        <v>251</v>
      </c>
    </row>
    <row r="454" spans="9:17" x14ac:dyDescent="0.45">
      <c r="I454" t="s">
        <v>422</v>
      </c>
      <c r="J454" t="s">
        <v>334</v>
      </c>
      <c r="K454">
        <v>6.3432037772338211E-3</v>
      </c>
      <c r="L454" t="s">
        <v>251</v>
      </c>
      <c r="N454" t="s">
        <v>444</v>
      </c>
      <c r="O454" t="s">
        <v>334</v>
      </c>
      <c r="P454">
        <v>3.0787513517834238E-3</v>
      </c>
      <c r="Q454" t="s">
        <v>251</v>
      </c>
    </row>
    <row r="455" spans="9:17" x14ac:dyDescent="0.45">
      <c r="I455" t="s">
        <v>422</v>
      </c>
      <c r="J455" t="s">
        <v>335</v>
      </c>
      <c r="K455">
        <v>1.5185703733469974E-2</v>
      </c>
      <c r="L455" t="s">
        <v>251</v>
      </c>
      <c r="N455" t="s">
        <v>444</v>
      </c>
      <c r="O455" t="s">
        <v>335</v>
      </c>
      <c r="P455">
        <v>5.0295812020022916E-3</v>
      </c>
      <c r="Q455" t="s">
        <v>251</v>
      </c>
    </row>
    <row r="456" spans="9:17" x14ac:dyDescent="0.45">
      <c r="I456" t="s">
        <v>422</v>
      </c>
      <c r="J456" t="s">
        <v>336</v>
      </c>
      <c r="K456">
        <v>3.8073747075993938E-2</v>
      </c>
      <c r="L456" t="s">
        <v>251</v>
      </c>
      <c r="N456" t="s">
        <v>444</v>
      </c>
      <c r="O456" t="s">
        <v>336</v>
      </c>
      <c r="P456">
        <v>9.1816981433763128E-3</v>
      </c>
      <c r="Q456" t="s">
        <v>251</v>
      </c>
    </row>
    <row r="457" spans="9:17" x14ac:dyDescent="0.45">
      <c r="I457" t="s">
        <v>422</v>
      </c>
      <c r="J457" t="s">
        <v>337</v>
      </c>
      <c r="K457">
        <v>4.9323505990024738E-3</v>
      </c>
      <c r="L457" t="s">
        <v>251</v>
      </c>
      <c r="N457" t="s">
        <v>444</v>
      </c>
      <c r="O457" t="s">
        <v>337</v>
      </c>
      <c r="P457">
        <v>3.4912478887239059E-3</v>
      </c>
      <c r="Q457" t="s">
        <v>251</v>
      </c>
    </row>
    <row r="458" spans="9:17" x14ac:dyDescent="0.45">
      <c r="I458" t="s">
        <v>422</v>
      </c>
      <c r="J458" t="s">
        <v>338</v>
      </c>
      <c r="K458">
        <v>2.4310202833379693E-3</v>
      </c>
      <c r="L458" t="s">
        <v>251</v>
      </c>
      <c r="N458" t="s">
        <v>444</v>
      </c>
      <c r="O458" t="s">
        <v>338</v>
      </c>
      <c r="P458">
        <v>4.1710936810410208E-2</v>
      </c>
      <c r="Q458" t="s">
        <v>251</v>
      </c>
    </row>
    <row r="459" spans="9:17" x14ac:dyDescent="0.45">
      <c r="I459" t="s">
        <v>422</v>
      </c>
      <c r="J459" t="s">
        <v>339</v>
      </c>
      <c r="K459">
        <v>0</v>
      </c>
      <c r="L459" t="s">
        <v>251</v>
      </c>
      <c r="N459" t="s">
        <v>444</v>
      </c>
      <c r="O459" t="s">
        <v>339</v>
      </c>
      <c r="P459">
        <v>3.9953126322415995E-2</v>
      </c>
      <c r="Q459" t="s">
        <v>251</v>
      </c>
    </row>
    <row r="460" spans="9:17" x14ac:dyDescent="0.45">
      <c r="I460" t="s">
        <v>422</v>
      </c>
      <c r="J460" t="s">
        <v>340</v>
      </c>
      <c r="K460">
        <v>4.7483337974108973E-3</v>
      </c>
      <c r="L460" t="s">
        <v>251</v>
      </c>
      <c r="N460" t="s">
        <v>444</v>
      </c>
      <c r="O460" t="s">
        <v>340</v>
      </c>
      <c r="P460">
        <v>4.725980511683288E-3</v>
      </c>
      <c r="Q460" t="s">
        <v>251</v>
      </c>
    </row>
    <row r="461" spans="9:17" x14ac:dyDescent="0.45">
      <c r="I461" t="s">
        <v>422</v>
      </c>
      <c r="J461" t="s">
        <v>341</v>
      </c>
      <c r="K461">
        <v>7.2012872145031225E-3</v>
      </c>
      <c r="L461" t="s">
        <v>251</v>
      </c>
      <c r="N461" t="s">
        <v>444</v>
      </c>
      <c r="O461" t="s">
        <v>341</v>
      </c>
      <c r="P461">
        <v>3.2096116122085883E-3</v>
      </c>
      <c r="Q461" t="s">
        <v>251</v>
      </c>
    </row>
    <row r="462" spans="9:17" x14ac:dyDescent="0.45">
      <c r="I462" t="s">
        <v>422</v>
      </c>
      <c r="J462" t="s">
        <v>342</v>
      </c>
      <c r="K462">
        <v>8.1012509457734153E-3</v>
      </c>
      <c r="L462" t="s">
        <v>251</v>
      </c>
      <c r="N462" t="s">
        <v>444</v>
      </c>
      <c r="O462" t="s">
        <v>342</v>
      </c>
      <c r="P462">
        <v>3.3422109074453623E-3</v>
      </c>
      <c r="Q462" t="s">
        <v>251</v>
      </c>
    </row>
    <row r="463" spans="9:17" x14ac:dyDescent="0.45">
      <c r="I463" t="s">
        <v>422</v>
      </c>
      <c r="J463" t="s">
        <v>343</v>
      </c>
      <c r="K463">
        <v>1.8325746154655525E-2</v>
      </c>
      <c r="L463" t="s">
        <v>251</v>
      </c>
      <c r="N463" t="s">
        <v>444</v>
      </c>
      <c r="O463" t="s">
        <v>343</v>
      </c>
      <c r="P463">
        <v>6.0704265964804695E-3</v>
      </c>
      <c r="Q463" t="s">
        <v>251</v>
      </c>
    </row>
    <row r="464" spans="9:17" x14ac:dyDescent="0.45">
      <c r="I464" t="s">
        <v>422</v>
      </c>
      <c r="J464" t="s">
        <v>344</v>
      </c>
      <c r="K464">
        <v>4.5728303986083164E-2</v>
      </c>
      <c r="L464" t="s">
        <v>251</v>
      </c>
      <c r="N464" t="s">
        <v>444</v>
      </c>
      <c r="O464" t="s">
        <v>344</v>
      </c>
      <c r="P464">
        <v>1.9195597270513839E-2</v>
      </c>
      <c r="Q464" t="s">
        <v>251</v>
      </c>
    </row>
    <row r="465" spans="9:17" x14ac:dyDescent="0.45">
      <c r="I465" t="s">
        <v>422</v>
      </c>
      <c r="J465" t="s">
        <v>345</v>
      </c>
      <c r="K465">
        <v>6.5796788550786332E-3</v>
      </c>
      <c r="L465" t="s">
        <v>251</v>
      </c>
      <c r="N465" t="s">
        <v>444</v>
      </c>
      <c r="O465" t="s">
        <v>345</v>
      </c>
      <c r="P465">
        <v>5.517598801481817E-3</v>
      </c>
      <c r="Q465" t="s">
        <v>251</v>
      </c>
    </row>
    <row r="466" spans="9:17" x14ac:dyDescent="0.45">
      <c r="I466" t="s">
        <v>422</v>
      </c>
      <c r="J466" t="s">
        <v>346</v>
      </c>
      <c r="K466">
        <v>4.2891152737063003E-3</v>
      </c>
      <c r="L466" t="s">
        <v>251</v>
      </c>
      <c r="N466" t="s">
        <v>444</v>
      </c>
      <c r="O466" t="s">
        <v>346</v>
      </c>
      <c r="P466">
        <v>4.8860538502260457E-2</v>
      </c>
      <c r="Q466" t="s">
        <v>251</v>
      </c>
    </row>
    <row r="467" spans="9:17" x14ac:dyDescent="0.45">
      <c r="I467" t="s">
        <v>422</v>
      </c>
      <c r="J467" t="s">
        <v>371</v>
      </c>
      <c r="K467">
        <v>2.1649865355199988E-3</v>
      </c>
      <c r="L467" t="s">
        <v>251</v>
      </c>
      <c r="N467" t="s">
        <v>444</v>
      </c>
      <c r="O467" t="s">
        <v>371</v>
      </c>
      <c r="P467">
        <v>3.0557036888706358E-2</v>
      </c>
      <c r="Q467" t="s">
        <v>251</v>
      </c>
    </row>
    <row r="468" spans="9:17" x14ac:dyDescent="0.45">
      <c r="I468" t="s">
        <v>422</v>
      </c>
      <c r="J468" t="s">
        <v>372</v>
      </c>
      <c r="K468">
        <v>5.6808784598877593E-3</v>
      </c>
      <c r="L468" t="s">
        <v>251</v>
      </c>
      <c r="N468" t="s">
        <v>444</v>
      </c>
      <c r="O468" t="s">
        <v>372</v>
      </c>
      <c r="P468">
        <v>3.2893821938831994E-3</v>
      </c>
      <c r="Q468" t="s">
        <v>251</v>
      </c>
    </row>
    <row r="469" spans="9:17" x14ac:dyDescent="0.45">
      <c r="I469" t="s">
        <v>422</v>
      </c>
      <c r="J469" t="s">
        <v>373</v>
      </c>
      <c r="K469">
        <v>7.4485410418686027E-3</v>
      </c>
      <c r="L469" t="s">
        <v>251</v>
      </c>
      <c r="N469" t="s">
        <v>444</v>
      </c>
      <c r="O469" t="s">
        <v>373</v>
      </c>
      <c r="P469">
        <v>3.2350390307140896E-3</v>
      </c>
      <c r="Q469" t="s">
        <v>251</v>
      </c>
    </row>
    <row r="470" spans="9:17" x14ac:dyDescent="0.45">
      <c r="I470" t="s">
        <v>422</v>
      </c>
      <c r="J470" t="s">
        <v>374</v>
      </c>
      <c r="K470">
        <v>8.1903972911229576E-3</v>
      </c>
      <c r="L470" t="s">
        <v>251</v>
      </c>
      <c r="N470" t="s">
        <v>444</v>
      </c>
      <c r="O470" t="s">
        <v>374</v>
      </c>
      <c r="P470">
        <v>3.1600972956908231E-3</v>
      </c>
      <c r="Q470" t="s">
        <v>251</v>
      </c>
    </row>
    <row r="471" spans="9:17" x14ac:dyDescent="0.45">
      <c r="I471" t="s">
        <v>422</v>
      </c>
      <c r="J471" t="s">
        <v>375</v>
      </c>
      <c r="K471">
        <v>1.8153432184384279E-2</v>
      </c>
      <c r="L471" t="s">
        <v>251</v>
      </c>
      <c r="N471" t="s">
        <v>444</v>
      </c>
      <c r="O471" t="s">
        <v>375</v>
      </c>
      <c r="P471">
        <v>5.0670247679214129E-3</v>
      </c>
      <c r="Q471" t="s">
        <v>251</v>
      </c>
    </row>
    <row r="472" spans="9:17" x14ac:dyDescent="0.45">
      <c r="I472" t="s">
        <v>422</v>
      </c>
      <c r="J472" t="s">
        <v>376</v>
      </c>
      <c r="K472">
        <v>4.3403819578315746E-2</v>
      </c>
      <c r="L472" t="s">
        <v>251</v>
      </c>
      <c r="N472" t="s">
        <v>444</v>
      </c>
      <c r="O472" t="s">
        <v>376</v>
      </c>
      <c r="P472">
        <v>1.1950818379229788E-2</v>
      </c>
      <c r="Q472" t="s">
        <v>251</v>
      </c>
    </row>
    <row r="473" spans="9:17" x14ac:dyDescent="0.45">
      <c r="I473" t="s">
        <v>422</v>
      </c>
      <c r="J473" t="s">
        <v>377</v>
      </c>
      <c r="K473">
        <v>5.8970331293965068E-3</v>
      </c>
      <c r="L473" t="s">
        <v>251</v>
      </c>
      <c r="N473" t="s">
        <v>444</v>
      </c>
      <c r="O473" t="s">
        <v>377</v>
      </c>
      <c r="P473">
        <v>4.6133636082142616E-3</v>
      </c>
      <c r="Q473" t="s">
        <v>251</v>
      </c>
    </row>
    <row r="474" spans="9:17" x14ac:dyDescent="0.45">
      <c r="I474" t="s">
        <v>422</v>
      </c>
      <c r="J474" t="s">
        <v>378</v>
      </c>
      <c r="K474">
        <v>3.7623547712175467E-3</v>
      </c>
      <c r="L474" t="s">
        <v>251</v>
      </c>
      <c r="N474" t="s">
        <v>444</v>
      </c>
      <c r="O474" t="s">
        <v>378</v>
      </c>
      <c r="P474">
        <v>3.9324604472358034E-2</v>
      </c>
      <c r="Q474" t="s">
        <v>251</v>
      </c>
    </row>
    <row r="475" spans="9:17" x14ac:dyDescent="0.45">
      <c r="I475" t="s">
        <v>422</v>
      </c>
      <c r="J475" t="s">
        <v>403</v>
      </c>
      <c r="K475">
        <v>3.4237176544300208E-3</v>
      </c>
      <c r="L475" t="s">
        <v>251</v>
      </c>
      <c r="N475" t="s">
        <v>444</v>
      </c>
      <c r="O475" t="s">
        <v>403</v>
      </c>
      <c r="P475">
        <v>2.4052855469178763E-2</v>
      </c>
      <c r="Q475" t="s">
        <v>251</v>
      </c>
    </row>
    <row r="476" spans="9:17" x14ac:dyDescent="0.45">
      <c r="I476" t="s">
        <v>422</v>
      </c>
      <c r="J476" t="s">
        <v>404</v>
      </c>
      <c r="K476">
        <v>5.9518011555859578E-3</v>
      </c>
      <c r="L476" t="s">
        <v>251</v>
      </c>
      <c r="N476" t="s">
        <v>444</v>
      </c>
      <c r="O476" t="s">
        <v>404</v>
      </c>
      <c r="P476">
        <v>2.5433809000421281E-3</v>
      </c>
      <c r="Q476" t="s">
        <v>251</v>
      </c>
    </row>
    <row r="477" spans="9:17" x14ac:dyDescent="0.45">
      <c r="I477" t="s">
        <v>422</v>
      </c>
      <c r="J477" t="s">
        <v>405</v>
      </c>
      <c r="K477">
        <v>7.6824759754955787E-3</v>
      </c>
      <c r="L477" t="s">
        <v>251</v>
      </c>
      <c r="N477" t="s">
        <v>444</v>
      </c>
      <c r="O477" t="s">
        <v>405</v>
      </c>
      <c r="P477">
        <v>2.5913759983090465E-3</v>
      </c>
      <c r="Q477" t="s">
        <v>251</v>
      </c>
    </row>
    <row r="478" spans="9:17" x14ac:dyDescent="0.45">
      <c r="I478" t="s">
        <v>422</v>
      </c>
      <c r="J478" t="s">
        <v>406</v>
      </c>
      <c r="K478">
        <v>8.1938676634113611E-3</v>
      </c>
      <c r="L478" t="s">
        <v>251</v>
      </c>
      <c r="N478" t="s">
        <v>444</v>
      </c>
      <c r="O478" t="s">
        <v>406</v>
      </c>
      <c r="P478">
        <v>2.5248418639190304E-3</v>
      </c>
      <c r="Q478" t="s">
        <v>251</v>
      </c>
    </row>
    <row r="479" spans="9:17" x14ac:dyDescent="0.45">
      <c r="I479" t="s">
        <v>422</v>
      </c>
      <c r="J479" t="s">
        <v>407</v>
      </c>
      <c r="K479">
        <v>1.7563807566986358E-2</v>
      </c>
      <c r="L479" t="s">
        <v>251</v>
      </c>
      <c r="N479" t="s">
        <v>444</v>
      </c>
      <c r="O479" t="s">
        <v>407</v>
      </c>
      <c r="P479">
        <v>3.8506478598380367E-3</v>
      </c>
      <c r="Q479" t="s">
        <v>251</v>
      </c>
    </row>
    <row r="480" spans="9:17" x14ac:dyDescent="0.45">
      <c r="I480" t="s">
        <v>422</v>
      </c>
      <c r="J480" t="s">
        <v>408</v>
      </c>
      <c r="K480">
        <v>4.2354637611962238E-2</v>
      </c>
      <c r="L480" t="s">
        <v>251</v>
      </c>
      <c r="N480" t="s">
        <v>444</v>
      </c>
      <c r="O480" t="s">
        <v>408</v>
      </c>
      <c r="P480">
        <v>9.1728095072856584E-3</v>
      </c>
      <c r="Q480" t="s">
        <v>251</v>
      </c>
    </row>
    <row r="481" spans="9:17" x14ac:dyDescent="0.45">
      <c r="I481" t="s">
        <v>422</v>
      </c>
      <c r="J481" t="s">
        <v>409</v>
      </c>
      <c r="K481">
        <v>5.8659054958341136E-3</v>
      </c>
      <c r="L481" t="s">
        <v>251</v>
      </c>
      <c r="N481" t="s">
        <v>444</v>
      </c>
      <c r="O481" t="s">
        <v>409</v>
      </c>
      <c r="P481">
        <v>3.1343955397299997E-3</v>
      </c>
      <c r="Q481" t="s">
        <v>251</v>
      </c>
    </row>
    <row r="482" spans="9:17" x14ac:dyDescent="0.45">
      <c r="I482" t="s">
        <v>422</v>
      </c>
      <c r="J482" t="s">
        <v>410</v>
      </c>
      <c r="K482">
        <v>3.7601365311228608E-3</v>
      </c>
      <c r="L482" t="s">
        <v>251</v>
      </c>
      <c r="N482" t="s">
        <v>444</v>
      </c>
      <c r="O482" t="s">
        <v>410</v>
      </c>
      <c r="P482">
        <v>2.9910193265326991E-2</v>
      </c>
      <c r="Q482" t="s">
        <v>251</v>
      </c>
    </row>
    <row r="483" spans="9:17" x14ac:dyDescent="0.45">
      <c r="I483" t="s">
        <v>422</v>
      </c>
      <c r="J483" t="s">
        <v>411</v>
      </c>
      <c r="K483">
        <v>2.7237600278991483E-3</v>
      </c>
      <c r="L483" t="s">
        <v>251</v>
      </c>
      <c r="N483" t="s">
        <v>444</v>
      </c>
      <c r="O483" t="s">
        <v>411</v>
      </c>
      <c r="P483">
        <v>1.5810013326707249E-2</v>
      </c>
      <c r="Q483" t="s">
        <v>251</v>
      </c>
    </row>
    <row r="484" spans="9:17" x14ac:dyDescent="0.45">
      <c r="I484" t="s">
        <v>422</v>
      </c>
      <c r="J484" t="s">
        <v>412</v>
      </c>
      <c r="K484">
        <v>4.6895065980639573E-3</v>
      </c>
      <c r="L484" t="s">
        <v>251</v>
      </c>
      <c r="N484" t="s">
        <v>444</v>
      </c>
      <c r="O484" t="s">
        <v>412</v>
      </c>
      <c r="P484">
        <v>1.6760165570998053E-3</v>
      </c>
      <c r="Q484" t="s">
        <v>251</v>
      </c>
    </row>
    <row r="485" spans="9:17" x14ac:dyDescent="0.45">
      <c r="I485" t="s">
        <v>422</v>
      </c>
      <c r="J485" t="s">
        <v>413</v>
      </c>
      <c r="K485">
        <v>6.5640891587711537E-3</v>
      </c>
      <c r="L485" t="s">
        <v>251</v>
      </c>
      <c r="N485" t="s">
        <v>444</v>
      </c>
      <c r="O485" t="s">
        <v>413</v>
      </c>
      <c r="P485">
        <v>1.8414192327902887E-3</v>
      </c>
      <c r="Q485" t="s">
        <v>251</v>
      </c>
    </row>
    <row r="486" spans="9:17" x14ac:dyDescent="0.45">
      <c r="I486" t="s">
        <v>422</v>
      </c>
      <c r="J486" t="s">
        <v>414</v>
      </c>
      <c r="K486">
        <v>7.7542205531697696E-3</v>
      </c>
      <c r="L486" t="s">
        <v>251</v>
      </c>
      <c r="N486" t="s">
        <v>444</v>
      </c>
      <c r="O486" t="s">
        <v>414</v>
      </c>
      <c r="P486">
        <v>1.8276565854174617E-3</v>
      </c>
      <c r="Q486" t="s">
        <v>251</v>
      </c>
    </row>
    <row r="487" spans="9:17" x14ac:dyDescent="0.45">
      <c r="I487" t="s">
        <v>422</v>
      </c>
      <c r="J487" t="s">
        <v>415</v>
      </c>
      <c r="K487">
        <v>1.6989565443862802E-2</v>
      </c>
      <c r="L487" t="s">
        <v>251</v>
      </c>
      <c r="N487" t="s">
        <v>444</v>
      </c>
      <c r="O487" t="s">
        <v>415</v>
      </c>
      <c r="P487">
        <v>3.5788979490637722E-3</v>
      </c>
      <c r="Q487" t="s">
        <v>251</v>
      </c>
    </row>
    <row r="488" spans="9:17" x14ac:dyDescent="0.45">
      <c r="I488" t="s">
        <v>422</v>
      </c>
      <c r="J488" t="s">
        <v>416</v>
      </c>
      <c r="K488">
        <v>3.7434552798740466E-2</v>
      </c>
      <c r="L488" t="s">
        <v>251</v>
      </c>
      <c r="N488" t="s">
        <v>444</v>
      </c>
      <c r="O488" t="s">
        <v>416</v>
      </c>
      <c r="P488">
        <v>1.1028003217456516E-2</v>
      </c>
      <c r="Q488" t="s">
        <v>251</v>
      </c>
    </row>
    <row r="489" spans="9:17" x14ac:dyDescent="0.45">
      <c r="I489" t="s">
        <v>422</v>
      </c>
      <c r="J489" t="s">
        <v>417</v>
      </c>
      <c r="K489">
        <v>4.6749873612954513E-3</v>
      </c>
      <c r="L489" t="s">
        <v>251</v>
      </c>
      <c r="N489" t="s">
        <v>444</v>
      </c>
      <c r="O489" t="s">
        <v>417</v>
      </c>
      <c r="P489">
        <v>3.1273488591808392E-3</v>
      </c>
      <c r="Q489" t="s">
        <v>251</v>
      </c>
    </row>
    <row r="490" spans="9:17" x14ac:dyDescent="0.45">
      <c r="I490" t="s">
        <v>422</v>
      </c>
      <c r="J490" t="s">
        <v>418</v>
      </c>
      <c r="K490">
        <v>3.4166819915331585E-3</v>
      </c>
      <c r="L490" t="s">
        <v>251</v>
      </c>
      <c r="N490" t="s">
        <v>444</v>
      </c>
      <c r="O490" t="s">
        <v>418</v>
      </c>
      <c r="P490">
        <v>2.5606525473614188E-2</v>
      </c>
      <c r="Q490" t="s">
        <v>251</v>
      </c>
    </row>
    <row r="491" spans="9:17" x14ac:dyDescent="0.45">
      <c r="I491" t="s">
        <v>423</v>
      </c>
      <c r="J491" t="s">
        <v>250</v>
      </c>
      <c r="K491">
        <v>1.2548666528868079E-4</v>
      </c>
      <c r="L491" t="s">
        <v>251</v>
      </c>
      <c r="N491" t="s">
        <v>445</v>
      </c>
      <c r="O491" t="s">
        <v>250</v>
      </c>
      <c r="P491">
        <v>2.4240371839359062E-2</v>
      </c>
      <c r="Q491" t="s">
        <v>251</v>
      </c>
    </row>
    <row r="492" spans="9:17" x14ac:dyDescent="0.45">
      <c r="I492" t="s">
        <v>423</v>
      </c>
      <c r="J492" t="s">
        <v>252</v>
      </c>
      <c r="K492">
        <v>3.4074181566167588E-3</v>
      </c>
      <c r="L492" t="s">
        <v>251</v>
      </c>
      <c r="N492" t="s">
        <v>445</v>
      </c>
      <c r="O492" t="s">
        <v>252</v>
      </c>
      <c r="P492">
        <v>3.4167785198981164E-3</v>
      </c>
      <c r="Q492" t="s">
        <v>251</v>
      </c>
    </row>
    <row r="493" spans="9:17" x14ac:dyDescent="0.45">
      <c r="I493" t="s">
        <v>423</v>
      </c>
      <c r="J493" t="s">
        <v>253</v>
      </c>
      <c r="K493">
        <v>5.5425617604649858E-3</v>
      </c>
      <c r="L493" t="s">
        <v>251</v>
      </c>
      <c r="N493" t="s">
        <v>445</v>
      </c>
      <c r="O493" t="s">
        <v>253</v>
      </c>
      <c r="P493">
        <v>3.5592517052204552E-3</v>
      </c>
      <c r="Q493" t="s">
        <v>251</v>
      </c>
    </row>
    <row r="494" spans="9:17" x14ac:dyDescent="0.45">
      <c r="I494" t="s">
        <v>423</v>
      </c>
      <c r="J494" t="s">
        <v>254</v>
      </c>
      <c r="K494">
        <v>6.211496330369287E-3</v>
      </c>
      <c r="L494" t="s">
        <v>251</v>
      </c>
      <c r="N494" t="s">
        <v>445</v>
      </c>
      <c r="O494" t="s">
        <v>254</v>
      </c>
      <c r="P494">
        <v>3.5383868209234418E-3</v>
      </c>
      <c r="Q494" t="s">
        <v>251</v>
      </c>
    </row>
    <row r="495" spans="9:17" x14ac:dyDescent="0.45">
      <c r="I495" t="s">
        <v>423</v>
      </c>
      <c r="J495" t="s">
        <v>255</v>
      </c>
      <c r="K495">
        <v>1.4760900852708776E-2</v>
      </c>
      <c r="L495" t="s">
        <v>251</v>
      </c>
      <c r="N495" t="s">
        <v>445</v>
      </c>
      <c r="O495" t="s">
        <v>255</v>
      </c>
      <c r="P495">
        <v>6.2066950671469528E-3</v>
      </c>
      <c r="Q495" t="s">
        <v>251</v>
      </c>
    </row>
    <row r="496" spans="9:17" x14ac:dyDescent="0.45">
      <c r="I496" t="s">
        <v>423</v>
      </c>
      <c r="J496" t="s">
        <v>256</v>
      </c>
      <c r="K496">
        <v>4.0110877735329474E-2</v>
      </c>
      <c r="L496" t="s">
        <v>251</v>
      </c>
      <c r="N496" t="s">
        <v>445</v>
      </c>
      <c r="O496" t="s">
        <v>256</v>
      </c>
      <c r="P496">
        <v>1.2942224188925966E-2</v>
      </c>
      <c r="Q496" t="s">
        <v>251</v>
      </c>
    </row>
    <row r="497" spans="9:17" x14ac:dyDescent="0.45">
      <c r="I497" t="s">
        <v>423</v>
      </c>
      <c r="J497" t="s">
        <v>257</v>
      </c>
      <c r="K497">
        <v>6.1388043885842779E-3</v>
      </c>
      <c r="L497" t="s">
        <v>251</v>
      </c>
      <c r="N497" t="s">
        <v>445</v>
      </c>
      <c r="O497" t="s">
        <v>257</v>
      </c>
      <c r="P497">
        <v>3.0896258349316736E-3</v>
      </c>
      <c r="Q497" t="s">
        <v>251</v>
      </c>
    </row>
    <row r="498" spans="9:17" x14ac:dyDescent="0.45">
      <c r="I498" t="s">
        <v>423</v>
      </c>
      <c r="J498" t="s">
        <v>258</v>
      </c>
      <c r="K498">
        <v>7.967854214892333E-3</v>
      </c>
      <c r="L498" t="s">
        <v>251</v>
      </c>
      <c r="N498" t="s">
        <v>445</v>
      </c>
      <c r="O498" t="s">
        <v>258</v>
      </c>
      <c r="P498">
        <v>2.5758292126461142E-2</v>
      </c>
      <c r="Q498" t="s">
        <v>251</v>
      </c>
    </row>
    <row r="499" spans="9:17" x14ac:dyDescent="0.45">
      <c r="I499" t="s">
        <v>423</v>
      </c>
      <c r="J499" t="s">
        <v>259</v>
      </c>
      <c r="K499">
        <v>0</v>
      </c>
      <c r="L499" t="s">
        <v>251</v>
      </c>
      <c r="N499" t="s">
        <v>445</v>
      </c>
      <c r="O499" t="s">
        <v>259</v>
      </c>
      <c r="P499">
        <v>1.9768626984810932E-2</v>
      </c>
      <c r="Q499" t="s">
        <v>251</v>
      </c>
    </row>
    <row r="500" spans="9:17" x14ac:dyDescent="0.45">
      <c r="I500" t="s">
        <v>423</v>
      </c>
      <c r="J500" t="s">
        <v>260</v>
      </c>
      <c r="K500">
        <v>5.0356086407206593E-3</v>
      </c>
      <c r="L500" t="s">
        <v>251</v>
      </c>
      <c r="N500" t="s">
        <v>445</v>
      </c>
      <c r="O500" t="s">
        <v>260</v>
      </c>
      <c r="P500">
        <v>2.2010667013901268E-3</v>
      </c>
      <c r="Q500" t="s">
        <v>251</v>
      </c>
    </row>
    <row r="501" spans="9:17" x14ac:dyDescent="0.45">
      <c r="I501" t="s">
        <v>423</v>
      </c>
      <c r="J501" t="s">
        <v>261</v>
      </c>
      <c r="K501">
        <v>7.2196649557832379E-3</v>
      </c>
      <c r="L501" t="s">
        <v>251</v>
      </c>
      <c r="N501" t="s">
        <v>445</v>
      </c>
      <c r="O501" t="s">
        <v>261</v>
      </c>
      <c r="P501">
        <v>2.3943459380188735E-3</v>
      </c>
      <c r="Q501" t="s">
        <v>251</v>
      </c>
    </row>
    <row r="502" spans="9:17" x14ac:dyDescent="0.45">
      <c r="I502" t="s">
        <v>423</v>
      </c>
      <c r="J502" t="s">
        <v>262</v>
      </c>
      <c r="K502">
        <v>7.8133974310833042E-3</v>
      </c>
      <c r="L502" t="s">
        <v>251</v>
      </c>
      <c r="N502" t="s">
        <v>445</v>
      </c>
      <c r="O502" t="s">
        <v>262</v>
      </c>
      <c r="P502">
        <v>2.4291038300536835E-3</v>
      </c>
      <c r="Q502" t="s">
        <v>251</v>
      </c>
    </row>
    <row r="503" spans="9:17" x14ac:dyDescent="0.45">
      <c r="I503" t="s">
        <v>423</v>
      </c>
      <c r="J503" t="s">
        <v>263</v>
      </c>
      <c r="K503">
        <v>1.6849071240106837E-2</v>
      </c>
      <c r="L503" t="s">
        <v>251</v>
      </c>
      <c r="N503" t="s">
        <v>445</v>
      </c>
      <c r="O503" t="s">
        <v>263</v>
      </c>
      <c r="P503">
        <v>3.9841708910464948E-3</v>
      </c>
      <c r="Q503" t="s">
        <v>251</v>
      </c>
    </row>
    <row r="504" spans="9:17" x14ac:dyDescent="0.45">
      <c r="I504" t="s">
        <v>423</v>
      </c>
      <c r="J504" t="s">
        <v>264</v>
      </c>
      <c r="K504">
        <v>4.3387452055299265E-2</v>
      </c>
      <c r="L504" t="s">
        <v>251</v>
      </c>
      <c r="N504" t="s">
        <v>445</v>
      </c>
      <c r="O504" t="s">
        <v>264</v>
      </c>
      <c r="P504">
        <v>8.5682512278765464E-3</v>
      </c>
      <c r="Q504" t="s">
        <v>251</v>
      </c>
    </row>
    <row r="505" spans="9:17" x14ac:dyDescent="0.45">
      <c r="I505" t="s">
        <v>423</v>
      </c>
      <c r="J505" t="s">
        <v>265</v>
      </c>
      <c r="K505">
        <v>7.0608961777326061E-3</v>
      </c>
      <c r="L505" t="s">
        <v>251</v>
      </c>
      <c r="N505" t="s">
        <v>445</v>
      </c>
      <c r="O505" t="s">
        <v>265</v>
      </c>
      <c r="P505">
        <v>2.3392239915140728E-3</v>
      </c>
      <c r="Q505" t="s">
        <v>251</v>
      </c>
    </row>
    <row r="506" spans="9:17" x14ac:dyDescent="0.45">
      <c r="I506" t="s">
        <v>423</v>
      </c>
      <c r="J506" t="s">
        <v>266</v>
      </c>
      <c r="K506">
        <v>7.702043008903996E-3</v>
      </c>
      <c r="L506" t="s">
        <v>251</v>
      </c>
      <c r="N506" t="s">
        <v>445</v>
      </c>
      <c r="O506" t="s">
        <v>266</v>
      </c>
      <c r="P506">
        <v>2.1816186081623969E-2</v>
      </c>
      <c r="Q506" t="s">
        <v>251</v>
      </c>
    </row>
    <row r="507" spans="9:17" x14ac:dyDescent="0.45">
      <c r="I507" t="s">
        <v>423</v>
      </c>
      <c r="J507" t="s">
        <v>267</v>
      </c>
      <c r="K507">
        <v>0</v>
      </c>
      <c r="L507" t="s">
        <v>251</v>
      </c>
      <c r="N507" t="s">
        <v>445</v>
      </c>
      <c r="O507" t="s">
        <v>267</v>
      </c>
      <c r="P507">
        <v>3.2019649026332329E-2</v>
      </c>
      <c r="Q507" t="s">
        <v>251</v>
      </c>
    </row>
    <row r="508" spans="9:17" x14ac:dyDescent="0.45">
      <c r="I508" t="s">
        <v>423</v>
      </c>
      <c r="J508" t="s">
        <v>268</v>
      </c>
      <c r="K508">
        <v>4.6732486313102884E-3</v>
      </c>
      <c r="L508" t="s">
        <v>251</v>
      </c>
      <c r="N508" t="s">
        <v>445</v>
      </c>
      <c r="O508" t="s">
        <v>268</v>
      </c>
      <c r="P508">
        <v>3.8405544343106243E-3</v>
      </c>
      <c r="Q508" t="s">
        <v>251</v>
      </c>
    </row>
    <row r="509" spans="9:17" x14ac:dyDescent="0.45">
      <c r="I509" t="s">
        <v>423</v>
      </c>
      <c r="J509" t="s">
        <v>269</v>
      </c>
      <c r="K509">
        <v>6.6198249119134005E-3</v>
      </c>
      <c r="L509" t="s">
        <v>251</v>
      </c>
      <c r="N509" t="s">
        <v>445</v>
      </c>
      <c r="O509" t="s">
        <v>269</v>
      </c>
      <c r="P509">
        <v>3.7874645909134939E-3</v>
      </c>
      <c r="Q509" t="s">
        <v>251</v>
      </c>
    </row>
    <row r="510" spans="9:17" x14ac:dyDescent="0.45">
      <c r="I510" t="s">
        <v>423</v>
      </c>
      <c r="J510" t="s">
        <v>270</v>
      </c>
      <c r="K510">
        <v>7.378261729821518E-3</v>
      </c>
      <c r="L510" t="s">
        <v>251</v>
      </c>
      <c r="N510" t="s">
        <v>445</v>
      </c>
      <c r="O510" t="s">
        <v>270</v>
      </c>
      <c r="P510">
        <v>3.770379266999717E-3</v>
      </c>
      <c r="Q510" t="s">
        <v>251</v>
      </c>
    </row>
    <row r="511" spans="9:17" x14ac:dyDescent="0.45">
      <c r="I511" t="s">
        <v>423</v>
      </c>
      <c r="J511" t="s">
        <v>271</v>
      </c>
      <c r="K511">
        <v>1.6808172019001366E-2</v>
      </c>
      <c r="L511" t="s">
        <v>251</v>
      </c>
      <c r="N511" t="s">
        <v>445</v>
      </c>
      <c r="O511" t="s">
        <v>271</v>
      </c>
      <c r="P511">
        <v>5.8537941907055571E-3</v>
      </c>
      <c r="Q511" t="s">
        <v>251</v>
      </c>
    </row>
    <row r="512" spans="9:17" x14ac:dyDescent="0.45">
      <c r="I512" t="s">
        <v>423</v>
      </c>
      <c r="J512" t="s">
        <v>272</v>
      </c>
      <c r="K512">
        <v>4.307594463465729E-2</v>
      </c>
      <c r="L512" t="s">
        <v>251</v>
      </c>
      <c r="N512" t="s">
        <v>445</v>
      </c>
      <c r="O512" t="s">
        <v>272</v>
      </c>
      <c r="P512">
        <v>1.0981211503170992E-2</v>
      </c>
      <c r="Q512" t="s">
        <v>251</v>
      </c>
    </row>
    <row r="513" spans="9:17" x14ac:dyDescent="0.45">
      <c r="I513" t="s">
        <v>423</v>
      </c>
      <c r="J513" t="s">
        <v>273</v>
      </c>
      <c r="K513">
        <v>7.0607303343134514E-3</v>
      </c>
      <c r="L513" t="s">
        <v>251</v>
      </c>
      <c r="N513" t="s">
        <v>445</v>
      </c>
      <c r="O513" t="s">
        <v>273</v>
      </c>
      <c r="P513">
        <v>2.9125008362186292E-3</v>
      </c>
      <c r="Q513" t="s">
        <v>251</v>
      </c>
    </row>
    <row r="514" spans="9:17" x14ac:dyDescent="0.45">
      <c r="I514" t="s">
        <v>423</v>
      </c>
      <c r="J514" t="s">
        <v>274</v>
      </c>
      <c r="K514">
        <v>5.3462188987868598E-3</v>
      </c>
      <c r="L514" t="s">
        <v>251</v>
      </c>
      <c r="N514" t="s">
        <v>445</v>
      </c>
      <c r="O514" t="s">
        <v>274</v>
      </c>
      <c r="P514">
        <v>3.0061944215565257E-2</v>
      </c>
      <c r="Q514" t="s">
        <v>251</v>
      </c>
    </row>
    <row r="515" spans="9:17" x14ac:dyDescent="0.45">
      <c r="I515" t="s">
        <v>423</v>
      </c>
      <c r="J515" t="s">
        <v>275</v>
      </c>
      <c r="K515">
        <v>0</v>
      </c>
      <c r="L515" t="s">
        <v>251</v>
      </c>
      <c r="N515" t="s">
        <v>445</v>
      </c>
      <c r="O515" t="s">
        <v>275</v>
      </c>
      <c r="P515">
        <v>2.6656764576605919E-2</v>
      </c>
      <c r="Q515" t="s">
        <v>251</v>
      </c>
    </row>
    <row r="516" spans="9:17" x14ac:dyDescent="0.45">
      <c r="I516" t="s">
        <v>423</v>
      </c>
      <c r="J516" t="s">
        <v>276</v>
      </c>
      <c r="K516">
        <v>4.6833558290154953E-3</v>
      </c>
      <c r="L516" t="s">
        <v>251</v>
      </c>
      <c r="N516" t="s">
        <v>445</v>
      </c>
      <c r="O516" t="s">
        <v>276</v>
      </c>
      <c r="P516">
        <v>3.1773249248804218E-3</v>
      </c>
      <c r="Q516" t="s">
        <v>251</v>
      </c>
    </row>
    <row r="517" spans="9:17" x14ac:dyDescent="0.45">
      <c r="I517" t="s">
        <v>423</v>
      </c>
      <c r="J517" t="s">
        <v>277</v>
      </c>
      <c r="K517">
        <v>6.0097675271932917E-3</v>
      </c>
      <c r="L517" t="s">
        <v>251</v>
      </c>
      <c r="N517" t="s">
        <v>445</v>
      </c>
      <c r="O517" t="s">
        <v>277</v>
      </c>
      <c r="P517">
        <v>2.8936110127061061E-3</v>
      </c>
      <c r="Q517" t="s">
        <v>251</v>
      </c>
    </row>
    <row r="518" spans="9:17" x14ac:dyDescent="0.45">
      <c r="I518" t="s">
        <v>423</v>
      </c>
      <c r="J518" t="s">
        <v>278</v>
      </c>
      <c r="K518">
        <v>6.5758620621565083E-3</v>
      </c>
      <c r="L518" t="s">
        <v>251</v>
      </c>
      <c r="N518" t="s">
        <v>445</v>
      </c>
      <c r="O518" t="s">
        <v>278</v>
      </c>
      <c r="P518">
        <v>2.7917571651743262E-3</v>
      </c>
      <c r="Q518" t="s">
        <v>251</v>
      </c>
    </row>
    <row r="519" spans="9:17" x14ac:dyDescent="0.45">
      <c r="I519" t="s">
        <v>423</v>
      </c>
      <c r="J519" t="s">
        <v>279</v>
      </c>
      <c r="K519">
        <v>1.4684149257625918E-2</v>
      </c>
      <c r="L519" t="s">
        <v>251</v>
      </c>
      <c r="N519" t="s">
        <v>445</v>
      </c>
      <c r="O519" t="s">
        <v>279</v>
      </c>
      <c r="P519">
        <v>4.7813748744796993E-3</v>
      </c>
      <c r="Q519" t="s">
        <v>251</v>
      </c>
    </row>
    <row r="520" spans="9:17" x14ac:dyDescent="0.45">
      <c r="I520" t="s">
        <v>423</v>
      </c>
      <c r="J520" t="s">
        <v>280</v>
      </c>
      <c r="K520">
        <v>3.8122086308071935E-2</v>
      </c>
      <c r="L520" t="s">
        <v>251</v>
      </c>
      <c r="N520" t="s">
        <v>445</v>
      </c>
      <c r="O520" t="s">
        <v>280</v>
      </c>
      <c r="P520">
        <v>8.9023318793699843E-3</v>
      </c>
      <c r="Q520" t="s">
        <v>251</v>
      </c>
    </row>
    <row r="521" spans="9:17" x14ac:dyDescent="0.45">
      <c r="I521" t="s">
        <v>423</v>
      </c>
      <c r="J521" t="s">
        <v>281</v>
      </c>
      <c r="K521">
        <v>5.8973565766034138E-3</v>
      </c>
      <c r="L521" t="s">
        <v>251</v>
      </c>
      <c r="N521" t="s">
        <v>445</v>
      </c>
      <c r="O521" t="s">
        <v>281</v>
      </c>
      <c r="P521">
        <v>2.2196160592278576E-3</v>
      </c>
      <c r="Q521" t="s">
        <v>251</v>
      </c>
    </row>
    <row r="522" spans="9:17" x14ac:dyDescent="0.45">
      <c r="I522" t="s">
        <v>423</v>
      </c>
      <c r="J522" t="s">
        <v>282</v>
      </c>
      <c r="K522">
        <v>4.6017252554459692E-3</v>
      </c>
      <c r="L522" t="s">
        <v>251</v>
      </c>
      <c r="N522" t="s">
        <v>445</v>
      </c>
      <c r="O522" t="s">
        <v>282</v>
      </c>
      <c r="P522">
        <v>2.6210883661117332E-2</v>
      </c>
      <c r="Q522" t="s">
        <v>251</v>
      </c>
    </row>
    <row r="523" spans="9:17" x14ac:dyDescent="0.45">
      <c r="I523" t="s">
        <v>423</v>
      </c>
      <c r="J523" t="s">
        <v>283</v>
      </c>
      <c r="K523">
        <v>0</v>
      </c>
      <c r="L523" t="s">
        <v>251</v>
      </c>
      <c r="N523" t="s">
        <v>445</v>
      </c>
      <c r="O523" t="s">
        <v>283</v>
      </c>
      <c r="P523">
        <v>2.2570467220761028E-2</v>
      </c>
      <c r="Q523" t="s">
        <v>251</v>
      </c>
    </row>
    <row r="524" spans="9:17" x14ac:dyDescent="0.45">
      <c r="I524" t="s">
        <v>423</v>
      </c>
      <c r="J524" t="s">
        <v>284</v>
      </c>
      <c r="K524">
        <v>2.8270564489143524E-3</v>
      </c>
      <c r="L524" t="s">
        <v>251</v>
      </c>
      <c r="N524" t="s">
        <v>445</v>
      </c>
      <c r="O524" t="s">
        <v>284</v>
      </c>
      <c r="P524">
        <v>2.598210912830331E-3</v>
      </c>
      <c r="Q524" t="s">
        <v>251</v>
      </c>
    </row>
    <row r="525" spans="9:17" x14ac:dyDescent="0.45">
      <c r="I525" t="s">
        <v>423</v>
      </c>
      <c r="J525" t="s">
        <v>285</v>
      </c>
      <c r="K525">
        <v>6.2117423541103211E-3</v>
      </c>
      <c r="L525" t="s">
        <v>251</v>
      </c>
      <c r="N525" t="s">
        <v>445</v>
      </c>
      <c r="O525" t="s">
        <v>285</v>
      </c>
      <c r="P525">
        <v>2.2801397551140724E-3</v>
      </c>
      <c r="Q525" t="s">
        <v>251</v>
      </c>
    </row>
    <row r="526" spans="9:17" x14ac:dyDescent="0.45">
      <c r="I526" t="s">
        <v>423</v>
      </c>
      <c r="J526" t="s">
        <v>286</v>
      </c>
      <c r="K526">
        <v>6.9858812725585419E-3</v>
      </c>
      <c r="L526" t="s">
        <v>251</v>
      </c>
      <c r="N526" t="s">
        <v>445</v>
      </c>
      <c r="O526" t="s">
        <v>286</v>
      </c>
      <c r="P526">
        <v>2.0502273319153805E-3</v>
      </c>
      <c r="Q526" t="s">
        <v>251</v>
      </c>
    </row>
    <row r="527" spans="9:17" x14ac:dyDescent="0.45">
      <c r="I527" t="s">
        <v>423</v>
      </c>
      <c r="J527" t="s">
        <v>287</v>
      </c>
      <c r="K527">
        <v>1.526316701372166E-2</v>
      </c>
      <c r="L527" t="s">
        <v>251</v>
      </c>
      <c r="N527" t="s">
        <v>445</v>
      </c>
      <c r="O527" t="s">
        <v>287</v>
      </c>
      <c r="P527">
        <v>3.7200837925084728E-3</v>
      </c>
      <c r="Q527" t="s">
        <v>251</v>
      </c>
    </row>
    <row r="528" spans="9:17" x14ac:dyDescent="0.45">
      <c r="I528" t="s">
        <v>423</v>
      </c>
      <c r="J528" t="s">
        <v>288</v>
      </c>
      <c r="K528">
        <v>3.9441347758370139E-2</v>
      </c>
      <c r="L528" t="s">
        <v>251</v>
      </c>
      <c r="N528" t="s">
        <v>445</v>
      </c>
      <c r="O528" t="s">
        <v>288</v>
      </c>
      <c r="P528">
        <v>6.4365574659672438E-3</v>
      </c>
      <c r="Q528" t="s">
        <v>251</v>
      </c>
    </row>
    <row r="529" spans="9:17" x14ac:dyDescent="0.45">
      <c r="I529" t="s">
        <v>423</v>
      </c>
      <c r="J529" t="s">
        <v>289</v>
      </c>
      <c r="K529">
        <v>5.8003745433028771E-3</v>
      </c>
      <c r="L529" t="s">
        <v>251</v>
      </c>
      <c r="N529" t="s">
        <v>445</v>
      </c>
      <c r="O529" t="s">
        <v>289</v>
      </c>
      <c r="P529">
        <v>1.6347617444750753E-3</v>
      </c>
      <c r="Q529" t="s">
        <v>251</v>
      </c>
    </row>
    <row r="530" spans="9:17" x14ac:dyDescent="0.45">
      <c r="I530" t="s">
        <v>423</v>
      </c>
      <c r="J530" t="s">
        <v>290</v>
      </c>
      <c r="K530">
        <v>1.4123755469467298E-4</v>
      </c>
      <c r="L530" t="s">
        <v>251</v>
      </c>
      <c r="N530" t="s">
        <v>445</v>
      </c>
      <c r="O530" t="s">
        <v>290</v>
      </c>
      <c r="P530">
        <v>2.3100693871710883E-2</v>
      </c>
      <c r="Q530" t="s">
        <v>251</v>
      </c>
    </row>
    <row r="531" spans="9:17" x14ac:dyDescent="0.45">
      <c r="I531" t="s">
        <v>423</v>
      </c>
      <c r="J531" t="s">
        <v>291</v>
      </c>
      <c r="K531">
        <v>0</v>
      </c>
      <c r="L531" t="s">
        <v>251</v>
      </c>
      <c r="N531" t="s">
        <v>445</v>
      </c>
      <c r="O531" t="s">
        <v>291</v>
      </c>
      <c r="P531">
        <v>2.2187507241769273E-2</v>
      </c>
      <c r="Q531" t="s">
        <v>251</v>
      </c>
    </row>
    <row r="532" spans="9:17" x14ac:dyDescent="0.45">
      <c r="I532" t="s">
        <v>423</v>
      </c>
      <c r="J532" t="s">
        <v>292</v>
      </c>
      <c r="K532">
        <v>0</v>
      </c>
      <c r="L532" t="s">
        <v>251</v>
      </c>
      <c r="N532" t="s">
        <v>445</v>
      </c>
      <c r="O532" t="s">
        <v>292</v>
      </c>
      <c r="P532">
        <v>3.0034914051851511E-3</v>
      </c>
      <c r="Q532" t="s">
        <v>251</v>
      </c>
    </row>
    <row r="533" spans="9:17" x14ac:dyDescent="0.45">
      <c r="I533" t="s">
        <v>423</v>
      </c>
      <c r="J533" t="s">
        <v>293</v>
      </c>
      <c r="K533">
        <v>4.5895653855507253E-3</v>
      </c>
      <c r="L533" t="s">
        <v>251</v>
      </c>
      <c r="N533" t="s">
        <v>445</v>
      </c>
      <c r="O533" t="s">
        <v>293</v>
      </c>
      <c r="P533">
        <v>2.7252677127485251E-3</v>
      </c>
      <c r="Q533" t="s">
        <v>251</v>
      </c>
    </row>
    <row r="534" spans="9:17" x14ac:dyDescent="0.45">
      <c r="I534" t="s">
        <v>423</v>
      </c>
      <c r="J534" t="s">
        <v>294</v>
      </c>
      <c r="K534">
        <v>5.5853423050307074E-3</v>
      </c>
      <c r="L534" t="s">
        <v>251</v>
      </c>
      <c r="N534" t="s">
        <v>445</v>
      </c>
      <c r="O534" t="s">
        <v>294</v>
      </c>
      <c r="P534">
        <v>2.1551375160598924E-3</v>
      </c>
      <c r="Q534" t="s">
        <v>251</v>
      </c>
    </row>
    <row r="535" spans="9:17" x14ac:dyDescent="0.45">
      <c r="I535" t="s">
        <v>423</v>
      </c>
      <c r="J535" t="s">
        <v>295</v>
      </c>
      <c r="K535">
        <v>1.2423831780985018E-2</v>
      </c>
      <c r="L535" t="s">
        <v>251</v>
      </c>
      <c r="N535" t="s">
        <v>445</v>
      </c>
      <c r="O535" t="s">
        <v>295</v>
      </c>
      <c r="P535">
        <v>3.8708702133395745E-3</v>
      </c>
      <c r="Q535" t="s">
        <v>251</v>
      </c>
    </row>
    <row r="536" spans="9:17" x14ac:dyDescent="0.45">
      <c r="I536" t="s">
        <v>423</v>
      </c>
      <c r="J536" t="s">
        <v>296</v>
      </c>
      <c r="K536">
        <v>3.4309341430662915E-2</v>
      </c>
      <c r="L536" t="s">
        <v>251</v>
      </c>
      <c r="N536" t="s">
        <v>445</v>
      </c>
      <c r="O536" t="s">
        <v>296</v>
      </c>
      <c r="P536">
        <v>6.4285439424637391E-3</v>
      </c>
      <c r="Q536" t="s">
        <v>251</v>
      </c>
    </row>
    <row r="537" spans="9:17" x14ac:dyDescent="0.45">
      <c r="I537" t="s">
        <v>423</v>
      </c>
      <c r="J537" t="s">
        <v>297</v>
      </c>
      <c r="K537">
        <v>4.8801512321690029E-3</v>
      </c>
      <c r="L537" t="s">
        <v>251</v>
      </c>
      <c r="N537" t="s">
        <v>445</v>
      </c>
      <c r="O537" t="s">
        <v>297</v>
      </c>
      <c r="P537">
        <v>1.513751380415326E-3</v>
      </c>
      <c r="Q537" t="s">
        <v>251</v>
      </c>
    </row>
    <row r="538" spans="9:17" x14ac:dyDescent="0.45">
      <c r="I538" t="s">
        <v>423</v>
      </c>
      <c r="J538" t="s">
        <v>298</v>
      </c>
      <c r="K538">
        <v>0</v>
      </c>
      <c r="L538" t="s">
        <v>251</v>
      </c>
      <c r="N538" t="s">
        <v>445</v>
      </c>
      <c r="O538" t="s">
        <v>298</v>
      </c>
      <c r="P538">
        <v>1.8621818220874269E-2</v>
      </c>
      <c r="Q538" t="s">
        <v>251</v>
      </c>
    </row>
    <row r="539" spans="9:17" x14ac:dyDescent="0.45">
      <c r="I539" t="s">
        <v>423</v>
      </c>
      <c r="J539" t="s">
        <v>323</v>
      </c>
      <c r="K539">
        <v>0</v>
      </c>
      <c r="L539" t="s">
        <v>251</v>
      </c>
      <c r="N539" t="s">
        <v>445</v>
      </c>
      <c r="O539" t="s">
        <v>323</v>
      </c>
      <c r="P539">
        <v>2.6159073432738822E-2</v>
      </c>
      <c r="Q539" t="s">
        <v>251</v>
      </c>
    </row>
    <row r="540" spans="9:17" x14ac:dyDescent="0.45">
      <c r="I540" t="s">
        <v>423</v>
      </c>
      <c r="J540" t="s">
        <v>324</v>
      </c>
      <c r="K540">
        <v>0</v>
      </c>
      <c r="L540" t="s">
        <v>251</v>
      </c>
      <c r="N540" t="s">
        <v>445</v>
      </c>
      <c r="O540" t="s">
        <v>324</v>
      </c>
      <c r="P540">
        <v>3.3173362592966204E-3</v>
      </c>
      <c r="Q540" t="s">
        <v>251</v>
      </c>
    </row>
    <row r="541" spans="9:17" x14ac:dyDescent="0.45">
      <c r="I541" t="s">
        <v>423</v>
      </c>
      <c r="J541" t="s">
        <v>325</v>
      </c>
      <c r="K541">
        <v>4.4323020940630845E-3</v>
      </c>
      <c r="L541" t="s">
        <v>251</v>
      </c>
      <c r="N541" t="s">
        <v>445</v>
      </c>
      <c r="O541" t="s">
        <v>325</v>
      </c>
      <c r="P541">
        <v>3.0927841569969605E-3</v>
      </c>
      <c r="Q541" t="s">
        <v>251</v>
      </c>
    </row>
    <row r="542" spans="9:17" x14ac:dyDescent="0.45">
      <c r="I542" t="s">
        <v>423</v>
      </c>
      <c r="J542" t="s">
        <v>326</v>
      </c>
      <c r="K542">
        <v>5.4999031461382157E-3</v>
      </c>
      <c r="L542" t="s">
        <v>251</v>
      </c>
      <c r="N542" t="s">
        <v>445</v>
      </c>
      <c r="O542" t="s">
        <v>326</v>
      </c>
      <c r="P542">
        <v>2.6989506893645176E-3</v>
      </c>
      <c r="Q542" t="s">
        <v>251</v>
      </c>
    </row>
    <row r="543" spans="9:17" x14ac:dyDescent="0.45">
      <c r="I543" t="s">
        <v>423</v>
      </c>
      <c r="J543" t="s">
        <v>327</v>
      </c>
      <c r="K543">
        <v>1.2884920618907867E-2</v>
      </c>
      <c r="L543" t="s">
        <v>251</v>
      </c>
      <c r="N543" t="s">
        <v>445</v>
      </c>
      <c r="O543" t="s">
        <v>327</v>
      </c>
      <c r="P543">
        <v>5.807009697631307E-3</v>
      </c>
      <c r="Q543" t="s">
        <v>251</v>
      </c>
    </row>
    <row r="544" spans="9:17" x14ac:dyDescent="0.45">
      <c r="I544" t="s">
        <v>423</v>
      </c>
      <c r="J544" t="s">
        <v>328</v>
      </c>
      <c r="K544">
        <v>3.4463563201877892E-2</v>
      </c>
      <c r="L544" t="s">
        <v>251</v>
      </c>
      <c r="N544" t="s">
        <v>445</v>
      </c>
      <c r="O544" t="s">
        <v>328</v>
      </c>
      <c r="P544">
        <v>1.1976418650228733E-2</v>
      </c>
      <c r="Q544" t="s">
        <v>251</v>
      </c>
    </row>
    <row r="545" spans="9:17" x14ac:dyDescent="0.45">
      <c r="I545" t="s">
        <v>423</v>
      </c>
      <c r="J545" t="s">
        <v>329</v>
      </c>
      <c r="K545">
        <v>4.5778843441333632E-3</v>
      </c>
      <c r="L545" t="s">
        <v>251</v>
      </c>
      <c r="N545" t="s">
        <v>445</v>
      </c>
      <c r="O545" t="s">
        <v>329</v>
      </c>
      <c r="P545">
        <v>2.7021837012098137E-3</v>
      </c>
      <c r="Q545" t="s">
        <v>251</v>
      </c>
    </row>
    <row r="546" spans="9:17" x14ac:dyDescent="0.45">
      <c r="I546" t="s">
        <v>423</v>
      </c>
      <c r="J546" t="s">
        <v>330</v>
      </c>
      <c r="K546">
        <v>9.7009147944113433E-4</v>
      </c>
      <c r="L546" t="s">
        <v>251</v>
      </c>
      <c r="N546" t="s">
        <v>445</v>
      </c>
      <c r="O546" t="s">
        <v>330</v>
      </c>
      <c r="P546">
        <v>2.5269594017540149E-2</v>
      </c>
      <c r="Q546" t="s">
        <v>251</v>
      </c>
    </row>
    <row r="547" spans="9:17" x14ac:dyDescent="0.45">
      <c r="I547" t="s">
        <v>423</v>
      </c>
      <c r="J547" t="s">
        <v>331</v>
      </c>
      <c r="K547">
        <v>0</v>
      </c>
      <c r="L547" t="s">
        <v>251</v>
      </c>
      <c r="N547" t="s">
        <v>445</v>
      </c>
      <c r="O547" t="s">
        <v>331</v>
      </c>
      <c r="P547">
        <v>3.105974697914176E-2</v>
      </c>
      <c r="Q547" t="s">
        <v>251</v>
      </c>
    </row>
    <row r="548" spans="9:17" x14ac:dyDescent="0.45">
      <c r="I548" t="s">
        <v>423</v>
      </c>
      <c r="J548" t="s">
        <v>332</v>
      </c>
      <c r="K548">
        <v>2.0887580759618306E-3</v>
      </c>
      <c r="L548" t="s">
        <v>251</v>
      </c>
      <c r="N548" t="s">
        <v>445</v>
      </c>
      <c r="O548" t="s">
        <v>332</v>
      </c>
      <c r="P548">
        <v>4.1622900435354599E-3</v>
      </c>
      <c r="Q548" t="s">
        <v>251</v>
      </c>
    </row>
    <row r="549" spans="9:17" x14ac:dyDescent="0.45">
      <c r="I549" t="s">
        <v>423</v>
      </c>
      <c r="J549" t="s">
        <v>333</v>
      </c>
      <c r="K549">
        <v>5.0334696351732834E-3</v>
      </c>
      <c r="L549" t="s">
        <v>251</v>
      </c>
      <c r="N549" t="s">
        <v>445</v>
      </c>
      <c r="O549" t="s">
        <v>333</v>
      </c>
      <c r="P549">
        <v>3.6040273788140549E-3</v>
      </c>
      <c r="Q549" t="s">
        <v>251</v>
      </c>
    </row>
    <row r="550" spans="9:17" x14ac:dyDescent="0.45">
      <c r="I550" t="s">
        <v>423</v>
      </c>
      <c r="J550" t="s">
        <v>334</v>
      </c>
      <c r="K550">
        <v>6.2195553069610381E-3</v>
      </c>
      <c r="L550" t="s">
        <v>251</v>
      </c>
      <c r="N550" t="s">
        <v>445</v>
      </c>
      <c r="O550" t="s">
        <v>334</v>
      </c>
      <c r="P550">
        <v>3.1333609389254643E-3</v>
      </c>
      <c r="Q550" t="s">
        <v>251</v>
      </c>
    </row>
    <row r="551" spans="9:17" x14ac:dyDescent="0.45">
      <c r="I551" t="s">
        <v>423</v>
      </c>
      <c r="J551" t="s">
        <v>335</v>
      </c>
      <c r="K551">
        <v>1.4844632926275683E-2</v>
      </c>
      <c r="L551" t="s">
        <v>251</v>
      </c>
      <c r="N551" t="s">
        <v>445</v>
      </c>
      <c r="O551" t="s">
        <v>335</v>
      </c>
      <c r="P551">
        <v>5.6973023489961128E-3</v>
      </c>
      <c r="Q551" t="s">
        <v>251</v>
      </c>
    </row>
    <row r="552" spans="9:17" x14ac:dyDescent="0.45">
      <c r="I552" t="s">
        <v>423</v>
      </c>
      <c r="J552" t="s">
        <v>336</v>
      </c>
      <c r="K552">
        <v>3.8987076379287632E-2</v>
      </c>
      <c r="L552" t="s">
        <v>251</v>
      </c>
      <c r="N552" t="s">
        <v>445</v>
      </c>
      <c r="O552" t="s">
        <v>336</v>
      </c>
      <c r="P552">
        <v>9.1752465152168863E-3</v>
      </c>
      <c r="Q552" t="s">
        <v>251</v>
      </c>
    </row>
    <row r="553" spans="9:17" x14ac:dyDescent="0.45">
      <c r="I553" t="s">
        <v>423</v>
      </c>
      <c r="J553" t="s">
        <v>337</v>
      </c>
      <c r="K553">
        <v>5.3406266296840785E-3</v>
      </c>
      <c r="L553" t="s">
        <v>251</v>
      </c>
      <c r="N553" t="s">
        <v>445</v>
      </c>
      <c r="O553" t="s">
        <v>337</v>
      </c>
      <c r="P553">
        <v>2.2407294734855506E-3</v>
      </c>
      <c r="Q553" t="s">
        <v>251</v>
      </c>
    </row>
    <row r="554" spans="9:17" x14ac:dyDescent="0.45">
      <c r="I554" t="s">
        <v>423</v>
      </c>
      <c r="J554" t="s">
        <v>338</v>
      </c>
      <c r="K554">
        <v>3.6367546131565714E-3</v>
      </c>
      <c r="L554" t="s">
        <v>251</v>
      </c>
      <c r="N554" t="s">
        <v>445</v>
      </c>
      <c r="O554" t="s">
        <v>338</v>
      </c>
      <c r="P554">
        <v>2.4902569333427237E-2</v>
      </c>
      <c r="Q554" t="s">
        <v>251</v>
      </c>
    </row>
    <row r="555" spans="9:17" x14ac:dyDescent="0.45">
      <c r="I555" t="s">
        <v>423</v>
      </c>
      <c r="J555" t="s">
        <v>339</v>
      </c>
      <c r="K555">
        <v>0</v>
      </c>
      <c r="L555" t="s">
        <v>251</v>
      </c>
      <c r="N555" t="s">
        <v>445</v>
      </c>
      <c r="O555" t="s">
        <v>339</v>
      </c>
      <c r="P555">
        <v>3.7879594978526727E-2</v>
      </c>
      <c r="Q555" t="s">
        <v>251</v>
      </c>
    </row>
    <row r="556" spans="9:17" x14ac:dyDescent="0.45">
      <c r="I556" t="s">
        <v>423</v>
      </c>
      <c r="J556" t="s">
        <v>340</v>
      </c>
      <c r="K556">
        <v>4.5552903967419154E-3</v>
      </c>
      <c r="L556" t="s">
        <v>251</v>
      </c>
      <c r="N556" t="s">
        <v>445</v>
      </c>
      <c r="O556" t="s">
        <v>340</v>
      </c>
      <c r="P556">
        <v>4.7049113686937179E-3</v>
      </c>
      <c r="Q556" t="s">
        <v>251</v>
      </c>
    </row>
    <row r="557" spans="9:17" x14ac:dyDescent="0.45">
      <c r="I557" t="s">
        <v>423</v>
      </c>
      <c r="J557" t="s">
        <v>341</v>
      </c>
      <c r="K557">
        <v>7.0937681840776493E-3</v>
      </c>
      <c r="L557" t="s">
        <v>251</v>
      </c>
      <c r="N557" t="s">
        <v>445</v>
      </c>
      <c r="O557" t="s">
        <v>341</v>
      </c>
      <c r="P557">
        <v>3.5428850921394995E-3</v>
      </c>
      <c r="Q557" t="s">
        <v>251</v>
      </c>
    </row>
    <row r="558" spans="9:17" x14ac:dyDescent="0.45">
      <c r="I558" t="s">
        <v>423</v>
      </c>
      <c r="J558" t="s">
        <v>342</v>
      </c>
      <c r="K558">
        <v>8.1023475561841345E-3</v>
      </c>
      <c r="L558" t="s">
        <v>251</v>
      </c>
      <c r="N558" t="s">
        <v>445</v>
      </c>
      <c r="O558" t="s">
        <v>342</v>
      </c>
      <c r="P558">
        <v>3.6057318875974717E-3</v>
      </c>
      <c r="Q558" t="s">
        <v>251</v>
      </c>
    </row>
    <row r="559" spans="9:17" x14ac:dyDescent="0.45">
      <c r="I559" t="s">
        <v>423</v>
      </c>
      <c r="J559" t="s">
        <v>343</v>
      </c>
      <c r="K559">
        <v>1.785597753322667E-2</v>
      </c>
      <c r="L559" t="s">
        <v>251</v>
      </c>
      <c r="N559" t="s">
        <v>445</v>
      </c>
      <c r="O559" t="s">
        <v>343</v>
      </c>
      <c r="P559">
        <v>6.6160567059775676E-3</v>
      </c>
      <c r="Q559" t="s">
        <v>251</v>
      </c>
    </row>
    <row r="560" spans="9:17" x14ac:dyDescent="0.45">
      <c r="I560" t="s">
        <v>423</v>
      </c>
      <c r="J560" t="s">
        <v>344</v>
      </c>
      <c r="K560">
        <v>4.4899716863713697E-2</v>
      </c>
      <c r="L560" t="s">
        <v>251</v>
      </c>
      <c r="N560" t="s">
        <v>445</v>
      </c>
      <c r="O560" t="s">
        <v>344</v>
      </c>
      <c r="P560">
        <v>1.2442003465321165E-2</v>
      </c>
      <c r="Q560" t="s">
        <v>251</v>
      </c>
    </row>
    <row r="561" spans="9:17" x14ac:dyDescent="0.45">
      <c r="I561" t="s">
        <v>423</v>
      </c>
      <c r="J561" t="s">
        <v>345</v>
      </c>
      <c r="K561">
        <v>6.5007550274038756E-3</v>
      </c>
      <c r="L561" t="s">
        <v>251</v>
      </c>
      <c r="N561" t="s">
        <v>445</v>
      </c>
      <c r="O561" t="s">
        <v>345</v>
      </c>
      <c r="P561">
        <v>2.983505481903037E-3</v>
      </c>
      <c r="Q561" t="s">
        <v>251</v>
      </c>
    </row>
    <row r="562" spans="9:17" x14ac:dyDescent="0.45">
      <c r="I562" t="s">
        <v>423</v>
      </c>
      <c r="J562" t="s">
        <v>346</v>
      </c>
      <c r="K562">
        <v>4.0439973836265113E-3</v>
      </c>
      <c r="L562" t="s">
        <v>251</v>
      </c>
      <c r="N562" t="s">
        <v>445</v>
      </c>
      <c r="O562" t="s">
        <v>346</v>
      </c>
      <c r="P562">
        <v>3.4839747390925248E-2</v>
      </c>
      <c r="Q562" t="s">
        <v>251</v>
      </c>
    </row>
    <row r="563" spans="9:17" x14ac:dyDescent="0.45">
      <c r="I563" t="s">
        <v>423</v>
      </c>
      <c r="J563" t="s">
        <v>371</v>
      </c>
      <c r="K563">
        <v>1.0483909423309732E-3</v>
      </c>
      <c r="L563" t="s">
        <v>251</v>
      </c>
      <c r="N563" t="s">
        <v>445</v>
      </c>
      <c r="O563" t="s">
        <v>371</v>
      </c>
      <c r="P563">
        <v>4.0960336489283294E-2</v>
      </c>
      <c r="Q563" t="s">
        <v>251</v>
      </c>
    </row>
    <row r="564" spans="9:17" x14ac:dyDescent="0.45">
      <c r="I564" t="s">
        <v>423</v>
      </c>
      <c r="J564" t="s">
        <v>372</v>
      </c>
      <c r="K564">
        <v>5.5056409894856575E-3</v>
      </c>
      <c r="L564" t="s">
        <v>251</v>
      </c>
      <c r="N564" t="s">
        <v>445</v>
      </c>
      <c r="O564" t="s">
        <v>372</v>
      </c>
      <c r="P564">
        <v>4.6605874368716108E-3</v>
      </c>
      <c r="Q564" t="s">
        <v>251</v>
      </c>
    </row>
    <row r="565" spans="9:17" x14ac:dyDescent="0.45">
      <c r="I565" t="s">
        <v>423</v>
      </c>
      <c r="J565" t="s">
        <v>373</v>
      </c>
      <c r="K565">
        <v>7.6387212441978289E-3</v>
      </c>
      <c r="L565" t="s">
        <v>251</v>
      </c>
      <c r="N565" t="s">
        <v>445</v>
      </c>
      <c r="O565" t="s">
        <v>373</v>
      </c>
      <c r="P565">
        <v>4.2548106145509365E-3</v>
      </c>
      <c r="Q565" t="s">
        <v>251</v>
      </c>
    </row>
    <row r="566" spans="9:17" x14ac:dyDescent="0.45">
      <c r="I566" t="s">
        <v>423</v>
      </c>
      <c r="J566" t="s">
        <v>374</v>
      </c>
      <c r="K566">
        <v>8.2886209411715799E-3</v>
      </c>
      <c r="L566" t="s">
        <v>251</v>
      </c>
      <c r="N566" t="s">
        <v>445</v>
      </c>
      <c r="O566" t="s">
        <v>374</v>
      </c>
      <c r="P566">
        <v>4.1597527126926073E-3</v>
      </c>
      <c r="Q566" t="s">
        <v>251</v>
      </c>
    </row>
    <row r="567" spans="9:17" x14ac:dyDescent="0.45">
      <c r="I567" t="s">
        <v>423</v>
      </c>
      <c r="J567" t="s">
        <v>375</v>
      </c>
      <c r="K567">
        <v>1.857938402945768E-2</v>
      </c>
      <c r="L567" t="s">
        <v>251</v>
      </c>
      <c r="N567" t="s">
        <v>445</v>
      </c>
      <c r="O567" t="s">
        <v>375</v>
      </c>
      <c r="P567">
        <v>7.0335657645216026E-3</v>
      </c>
      <c r="Q567" t="s">
        <v>251</v>
      </c>
    </row>
    <row r="568" spans="9:17" x14ac:dyDescent="0.45">
      <c r="I568" t="s">
        <v>423</v>
      </c>
      <c r="J568" t="s">
        <v>376</v>
      </c>
      <c r="K568">
        <v>4.5540774399869678E-2</v>
      </c>
      <c r="L568" t="s">
        <v>251</v>
      </c>
      <c r="N568" t="s">
        <v>445</v>
      </c>
      <c r="O568" t="s">
        <v>376</v>
      </c>
      <c r="P568">
        <v>1.3982436828445587E-2</v>
      </c>
      <c r="Q568" t="s">
        <v>251</v>
      </c>
    </row>
    <row r="569" spans="9:17" x14ac:dyDescent="0.45">
      <c r="I569" t="s">
        <v>423</v>
      </c>
      <c r="J569" t="s">
        <v>377</v>
      </c>
      <c r="K569">
        <v>6.3898400065860519E-3</v>
      </c>
      <c r="L569" t="s">
        <v>251</v>
      </c>
      <c r="N569" t="s">
        <v>445</v>
      </c>
      <c r="O569" t="s">
        <v>377</v>
      </c>
      <c r="P569">
        <v>3.6917459876323767E-3</v>
      </c>
      <c r="Q569" t="s">
        <v>251</v>
      </c>
    </row>
    <row r="570" spans="9:17" x14ac:dyDescent="0.45">
      <c r="I570" t="s">
        <v>423</v>
      </c>
      <c r="J570" t="s">
        <v>378</v>
      </c>
      <c r="K570">
        <v>4.0837779421777215E-3</v>
      </c>
      <c r="L570" t="s">
        <v>251</v>
      </c>
      <c r="N570" t="s">
        <v>445</v>
      </c>
      <c r="O570" t="s">
        <v>378</v>
      </c>
      <c r="P570">
        <v>3.8943861198786386E-2</v>
      </c>
      <c r="Q570" t="s">
        <v>251</v>
      </c>
    </row>
    <row r="571" spans="9:17" x14ac:dyDescent="0.45">
      <c r="I571" t="s">
        <v>423</v>
      </c>
      <c r="J571" t="s">
        <v>403</v>
      </c>
      <c r="K571">
        <v>3.4846734741392354E-3</v>
      </c>
      <c r="L571" t="s">
        <v>251</v>
      </c>
      <c r="N571" t="s">
        <v>445</v>
      </c>
      <c r="O571" t="s">
        <v>403</v>
      </c>
      <c r="P571">
        <v>3.0256600477641674E-2</v>
      </c>
      <c r="Q571" t="s">
        <v>251</v>
      </c>
    </row>
    <row r="572" spans="9:17" x14ac:dyDescent="0.45">
      <c r="I572" t="s">
        <v>423</v>
      </c>
      <c r="J572" t="s">
        <v>404</v>
      </c>
      <c r="K572">
        <v>5.7929089674630995E-3</v>
      </c>
      <c r="L572" t="s">
        <v>251</v>
      </c>
      <c r="N572" t="s">
        <v>445</v>
      </c>
      <c r="O572" t="s">
        <v>404</v>
      </c>
      <c r="P572">
        <v>3.3452094533271623E-3</v>
      </c>
      <c r="Q572" t="s">
        <v>251</v>
      </c>
    </row>
    <row r="573" spans="9:17" x14ac:dyDescent="0.45">
      <c r="I573" t="s">
        <v>423</v>
      </c>
      <c r="J573" t="s">
        <v>405</v>
      </c>
      <c r="K573">
        <v>7.5409648610071578E-3</v>
      </c>
      <c r="L573" t="s">
        <v>251</v>
      </c>
      <c r="N573" t="s">
        <v>445</v>
      </c>
      <c r="O573" t="s">
        <v>405</v>
      </c>
      <c r="P573">
        <v>3.2965071575981348E-3</v>
      </c>
      <c r="Q573" t="s">
        <v>251</v>
      </c>
    </row>
    <row r="574" spans="9:17" x14ac:dyDescent="0.45">
      <c r="I574" t="s">
        <v>423</v>
      </c>
      <c r="J574" t="s">
        <v>406</v>
      </c>
      <c r="K574">
        <v>8.3114258014105324E-3</v>
      </c>
      <c r="L574" t="s">
        <v>251</v>
      </c>
      <c r="N574" t="s">
        <v>445</v>
      </c>
      <c r="O574" t="s">
        <v>406</v>
      </c>
      <c r="P574">
        <v>3.1380115342193489E-3</v>
      </c>
      <c r="Q574" t="s">
        <v>251</v>
      </c>
    </row>
    <row r="575" spans="9:17" x14ac:dyDescent="0.45">
      <c r="I575" t="s">
        <v>423</v>
      </c>
      <c r="J575" t="s">
        <v>407</v>
      </c>
      <c r="K575">
        <v>1.8021193718000775E-2</v>
      </c>
      <c r="L575" t="s">
        <v>251</v>
      </c>
      <c r="N575" t="s">
        <v>445</v>
      </c>
      <c r="O575" t="s">
        <v>407</v>
      </c>
      <c r="P575">
        <v>5.1641230779697032E-3</v>
      </c>
      <c r="Q575" t="s">
        <v>251</v>
      </c>
    </row>
    <row r="576" spans="9:17" x14ac:dyDescent="0.45">
      <c r="I576" t="s">
        <v>423</v>
      </c>
      <c r="J576" t="s">
        <v>408</v>
      </c>
      <c r="K576">
        <v>4.2560386598276538E-2</v>
      </c>
      <c r="L576" t="s">
        <v>251</v>
      </c>
      <c r="N576" t="s">
        <v>445</v>
      </c>
      <c r="O576" t="s">
        <v>408</v>
      </c>
      <c r="P576">
        <v>9.7708817643902008E-3</v>
      </c>
      <c r="Q576" t="s">
        <v>251</v>
      </c>
    </row>
    <row r="577" spans="9:17" x14ac:dyDescent="0.45">
      <c r="I577" t="s">
        <v>423</v>
      </c>
      <c r="J577" t="s">
        <v>409</v>
      </c>
      <c r="K577">
        <v>5.8989977987347524E-3</v>
      </c>
      <c r="L577" t="s">
        <v>251</v>
      </c>
      <c r="N577" t="s">
        <v>445</v>
      </c>
      <c r="O577" t="s">
        <v>409</v>
      </c>
      <c r="P577">
        <v>2.4730998088826903E-3</v>
      </c>
      <c r="Q577" t="s">
        <v>251</v>
      </c>
    </row>
    <row r="578" spans="9:17" x14ac:dyDescent="0.45">
      <c r="I578" t="s">
        <v>423</v>
      </c>
      <c r="J578" t="s">
        <v>410</v>
      </c>
      <c r="K578">
        <v>3.8884593851923489E-3</v>
      </c>
      <c r="L578" t="s">
        <v>251</v>
      </c>
      <c r="N578" t="s">
        <v>445</v>
      </c>
      <c r="O578" t="s">
        <v>410</v>
      </c>
      <c r="P578">
        <v>2.7598329084717436E-2</v>
      </c>
      <c r="Q578" t="s">
        <v>251</v>
      </c>
    </row>
    <row r="579" spans="9:17" x14ac:dyDescent="0.45">
      <c r="I579" t="s">
        <v>423</v>
      </c>
      <c r="J579" t="s">
        <v>411</v>
      </c>
      <c r="K579">
        <v>2.6160037386735195E-3</v>
      </c>
      <c r="L579" t="s">
        <v>251</v>
      </c>
      <c r="N579" t="s">
        <v>445</v>
      </c>
      <c r="O579" t="s">
        <v>411</v>
      </c>
      <c r="P579">
        <v>2.6503274618943626E-2</v>
      </c>
      <c r="Q579" t="s">
        <v>251</v>
      </c>
    </row>
    <row r="580" spans="9:17" x14ac:dyDescent="0.45">
      <c r="I580" t="s">
        <v>423</v>
      </c>
      <c r="J580" t="s">
        <v>412</v>
      </c>
      <c r="K580">
        <v>4.4140952002744635E-3</v>
      </c>
      <c r="L580" t="s">
        <v>251</v>
      </c>
      <c r="N580" t="s">
        <v>445</v>
      </c>
      <c r="O580" t="s">
        <v>412</v>
      </c>
      <c r="P580">
        <v>3.5093698668345833E-3</v>
      </c>
      <c r="Q580" t="s">
        <v>251</v>
      </c>
    </row>
    <row r="581" spans="9:17" x14ac:dyDescent="0.45">
      <c r="I581" t="s">
        <v>423</v>
      </c>
      <c r="J581" t="s">
        <v>413</v>
      </c>
      <c r="K581">
        <v>6.2022504646990408E-3</v>
      </c>
      <c r="L581" t="s">
        <v>251</v>
      </c>
      <c r="N581" t="s">
        <v>445</v>
      </c>
      <c r="O581" t="s">
        <v>413</v>
      </c>
      <c r="P581">
        <v>3.4635899346804016E-3</v>
      </c>
      <c r="Q581" t="s">
        <v>251</v>
      </c>
    </row>
    <row r="582" spans="9:17" x14ac:dyDescent="0.45">
      <c r="I582" t="s">
        <v>423</v>
      </c>
      <c r="J582" t="s">
        <v>414</v>
      </c>
      <c r="K582">
        <v>7.5340016479280613E-3</v>
      </c>
      <c r="L582" t="s">
        <v>251</v>
      </c>
      <c r="N582" t="s">
        <v>445</v>
      </c>
      <c r="O582" t="s">
        <v>414</v>
      </c>
      <c r="P582">
        <v>3.3752002832526332E-3</v>
      </c>
      <c r="Q582" t="s">
        <v>251</v>
      </c>
    </row>
    <row r="583" spans="9:17" x14ac:dyDescent="0.45">
      <c r="I583" t="s">
        <v>423</v>
      </c>
      <c r="J583" t="s">
        <v>415</v>
      </c>
      <c r="K583">
        <v>1.6429524931533136E-2</v>
      </c>
      <c r="L583" t="s">
        <v>251</v>
      </c>
      <c r="N583" t="s">
        <v>445</v>
      </c>
      <c r="O583" t="s">
        <v>415</v>
      </c>
      <c r="P583">
        <v>5.6816210165890318E-3</v>
      </c>
      <c r="Q583" t="s">
        <v>251</v>
      </c>
    </row>
    <row r="584" spans="9:17" x14ac:dyDescent="0.45">
      <c r="I584" t="s">
        <v>423</v>
      </c>
      <c r="J584" t="s">
        <v>416</v>
      </c>
      <c r="K584">
        <v>3.9055866532472547E-2</v>
      </c>
      <c r="L584" t="s">
        <v>251</v>
      </c>
      <c r="N584" t="s">
        <v>445</v>
      </c>
      <c r="O584" t="s">
        <v>416</v>
      </c>
      <c r="P584">
        <v>1.0964017488119558E-2</v>
      </c>
      <c r="Q584" t="s">
        <v>251</v>
      </c>
    </row>
    <row r="585" spans="9:17" x14ac:dyDescent="0.45">
      <c r="I585" t="s">
        <v>423</v>
      </c>
      <c r="J585" t="s">
        <v>417</v>
      </c>
      <c r="K585">
        <v>5.1547780641207682E-3</v>
      </c>
      <c r="L585" t="s">
        <v>251</v>
      </c>
      <c r="N585" t="s">
        <v>445</v>
      </c>
      <c r="O585" t="s">
        <v>417</v>
      </c>
      <c r="P585">
        <v>2.9209936303005602E-3</v>
      </c>
      <c r="Q585" t="s">
        <v>251</v>
      </c>
    </row>
    <row r="586" spans="9:17" x14ac:dyDescent="0.45">
      <c r="I586" t="s">
        <v>423</v>
      </c>
      <c r="J586" t="s">
        <v>418</v>
      </c>
      <c r="K586">
        <v>4.6586502548875332E-3</v>
      </c>
      <c r="L586" t="s">
        <v>251</v>
      </c>
      <c r="N586" t="s">
        <v>445</v>
      </c>
      <c r="O586" t="s">
        <v>418</v>
      </c>
      <c r="P586">
        <v>2.7227720086995477E-2</v>
      </c>
      <c r="Q586" t="s">
        <v>251</v>
      </c>
    </row>
    <row r="587" spans="9:17" x14ac:dyDescent="0.45">
      <c r="I587" t="s">
        <v>424</v>
      </c>
      <c r="J587" t="s">
        <v>250</v>
      </c>
      <c r="K587">
        <v>4.9611787293095627E-4</v>
      </c>
      <c r="L587" t="s">
        <v>251</v>
      </c>
      <c r="N587" t="s">
        <v>446</v>
      </c>
      <c r="O587" t="s">
        <v>250</v>
      </c>
      <c r="P587">
        <v>2.4376355326189161E-2</v>
      </c>
      <c r="Q587" t="s">
        <v>251</v>
      </c>
    </row>
    <row r="588" spans="9:17" x14ac:dyDescent="0.45">
      <c r="I588" t="s">
        <v>424</v>
      </c>
      <c r="J588" t="s">
        <v>252</v>
      </c>
      <c r="K588">
        <v>3.7730001169852369E-3</v>
      </c>
      <c r="L588" t="s">
        <v>251</v>
      </c>
      <c r="N588" t="s">
        <v>446</v>
      </c>
      <c r="O588" t="s">
        <v>252</v>
      </c>
      <c r="P588">
        <v>4.0181028524423814E-3</v>
      </c>
      <c r="Q588" t="s">
        <v>251</v>
      </c>
    </row>
    <row r="589" spans="9:17" x14ac:dyDescent="0.45">
      <c r="I589" t="s">
        <v>424</v>
      </c>
      <c r="J589" t="s">
        <v>253</v>
      </c>
      <c r="K589">
        <v>5.4599849150539902E-3</v>
      </c>
      <c r="L589" t="s">
        <v>251</v>
      </c>
      <c r="N589" t="s">
        <v>446</v>
      </c>
      <c r="O589" t="s">
        <v>253</v>
      </c>
      <c r="P589">
        <v>4.1150965273658753E-3</v>
      </c>
      <c r="Q589" t="s">
        <v>251</v>
      </c>
    </row>
    <row r="590" spans="9:17" x14ac:dyDescent="0.45">
      <c r="I590" t="s">
        <v>424</v>
      </c>
      <c r="J590" t="s">
        <v>254</v>
      </c>
      <c r="K590">
        <v>6.5003272325555861E-3</v>
      </c>
      <c r="L590" t="s">
        <v>251</v>
      </c>
      <c r="N590" t="s">
        <v>446</v>
      </c>
      <c r="O590" t="s">
        <v>254</v>
      </c>
      <c r="P590">
        <v>3.7370012684941811E-3</v>
      </c>
      <c r="Q590" t="s">
        <v>251</v>
      </c>
    </row>
    <row r="591" spans="9:17" x14ac:dyDescent="0.45">
      <c r="I591" t="s">
        <v>424</v>
      </c>
      <c r="J591" t="s">
        <v>255</v>
      </c>
      <c r="K591">
        <v>1.4601786753819233E-2</v>
      </c>
      <c r="L591" t="s">
        <v>251</v>
      </c>
      <c r="N591" t="s">
        <v>446</v>
      </c>
      <c r="O591" t="s">
        <v>255</v>
      </c>
      <c r="P591">
        <v>6.2559349857706443E-3</v>
      </c>
      <c r="Q591" t="s">
        <v>251</v>
      </c>
    </row>
    <row r="592" spans="9:17" x14ac:dyDescent="0.45">
      <c r="I592" t="s">
        <v>424</v>
      </c>
      <c r="J592" t="s">
        <v>256</v>
      </c>
      <c r="K592">
        <v>4.0157682288250264E-2</v>
      </c>
      <c r="L592" t="s">
        <v>251</v>
      </c>
      <c r="N592" t="s">
        <v>446</v>
      </c>
      <c r="O592" t="s">
        <v>256</v>
      </c>
      <c r="P592">
        <v>1.4775158748993419E-2</v>
      </c>
      <c r="Q592" t="s">
        <v>251</v>
      </c>
    </row>
    <row r="593" spans="9:17" x14ac:dyDescent="0.45">
      <c r="I593" t="s">
        <v>424</v>
      </c>
      <c r="J593" t="s">
        <v>257</v>
      </c>
      <c r="K593">
        <v>6.0962079153732071E-3</v>
      </c>
      <c r="L593" t="s">
        <v>251</v>
      </c>
      <c r="N593" t="s">
        <v>446</v>
      </c>
      <c r="O593" t="s">
        <v>257</v>
      </c>
      <c r="P593">
        <v>3.3667001217504641E-3</v>
      </c>
      <c r="Q593" t="s">
        <v>251</v>
      </c>
    </row>
    <row r="594" spans="9:17" x14ac:dyDescent="0.45">
      <c r="I594" t="s">
        <v>424</v>
      </c>
      <c r="J594" t="s">
        <v>258</v>
      </c>
      <c r="K594">
        <v>8.1887903641934771E-3</v>
      </c>
      <c r="L594" t="s">
        <v>251</v>
      </c>
      <c r="N594" t="s">
        <v>446</v>
      </c>
      <c r="O594" t="s">
        <v>258</v>
      </c>
      <c r="P594">
        <v>2.3705422411185527E-2</v>
      </c>
      <c r="Q594" t="s">
        <v>251</v>
      </c>
    </row>
    <row r="595" spans="9:17" x14ac:dyDescent="0.45">
      <c r="I595" t="s">
        <v>424</v>
      </c>
      <c r="J595" t="s">
        <v>259</v>
      </c>
      <c r="K595">
        <v>0</v>
      </c>
      <c r="L595" t="s">
        <v>251</v>
      </c>
      <c r="N595" t="s">
        <v>446</v>
      </c>
      <c r="O595" t="s">
        <v>259</v>
      </c>
      <c r="P595">
        <v>1.5714562912919647E-2</v>
      </c>
      <c r="Q595" t="s">
        <v>251</v>
      </c>
    </row>
    <row r="596" spans="9:17" x14ac:dyDescent="0.45">
      <c r="I596" t="s">
        <v>424</v>
      </c>
      <c r="J596" t="s">
        <v>260</v>
      </c>
      <c r="K596">
        <v>5.3781703534816717E-3</v>
      </c>
      <c r="L596" t="s">
        <v>251</v>
      </c>
      <c r="N596" t="s">
        <v>446</v>
      </c>
      <c r="O596" t="s">
        <v>260</v>
      </c>
      <c r="P596">
        <v>1.8638762509966961E-3</v>
      </c>
      <c r="Q596" t="s">
        <v>251</v>
      </c>
    </row>
    <row r="597" spans="9:17" x14ac:dyDescent="0.45">
      <c r="I597" t="s">
        <v>424</v>
      </c>
      <c r="J597" t="s">
        <v>261</v>
      </c>
      <c r="K597">
        <v>7.6108905452498795E-3</v>
      </c>
      <c r="L597" t="s">
        <v>251</v>
      </c>
      <c r="N597" t="s">
        <v>446</v>
      </c>
      <c r="O597" t="s">
        <v>261</v>
      </c>
      <c r="P597">
        <v>2.1077781367303799E-3</v>
      </c>
      <c r="Q597" t="s">
        <v>251</v>
      </c>
    </row>
    <row r="598" spans="9:17" x14ac:dyDescent="0.45">
      <c r="I598" t="s">
        <v>424</v>
      </c>
      <c r="J598" t="s">
        <v>262</v>
      </c>
      <c r="K598">
        <v>8.4277347431566414E-3</v>
      </c>
      <c r="L598" t="s">
        <v>251</v>
      </c>
      <c r="N598" t="s">
        <v>446</v>
      </c>
      <c r="O598" t="s">
        <v>262</v>
      </c>
      <c r="P598">
        <v>1.936937395052189E-3</v>
      </c>
      <c r="Q598" t="s">
        <v>251</v>
      </c>
    </row>
    <row r="599" spans="9:17" x14ac:dyDescent="0.45">
      <c r="I599" t="s">
        <v>424</v>
      </c>
      <c r="J599" t="s">
        <v>263</v>
      </c>
      <c r="K599">
        <v>1.780093265777679E-2</v>
      </c>
      <c r="L599" t="s">
        <v>251</v>
      </c>
      <c r="N599" t="s">
        <v>446</v>
      </c>
      <c r="O599" t="s">
        <v>263</v>
      </c>
      <c r="P599">
        <v>2.7851939997037404E-3</v>
      </c>
      <c r="Q599" t="s">
        <v>251</v>
      </c>
    </row>
    <row r="600" spans="9:17" x14ac:dyDescent="0.45">
      <c r="I600" t="s">
        <v>424</v>
      </c>
      <c r="J600" t="s">
        <v>264</v>
      </c>
      <c r="K600">
        <v>4.4835090060008465E-2</v>
      </c>
      <c r="L600" t="s">
        <v>251</v>
      </c>
      <c r="N600" t="s">
        <v>446</v>
      </c>
      <c r="O600" t="s">
        <v>264</v>
      </c>
      <c r="P600">
        <v>5.822779110354637E-3</v>
      </c>
      <c r="Q600" t="s">
        <v>251</v>
      </c>
    </row>
    <row r="601" spans="9:17" x14ac:dyDescent="0.45">
      <c r="I601" t="s">
        <v>424</v>
      </c>
      <c r="J601" t="s">
        <v>265</v>
      </c>
      <c r="K601">
        <v>7.7488841056251685E-3</v>
      </c>
      <c r="L601" t="s">
        <v>251</v>
      </c>
      <c r="N601" t="s">
        <v>446</v>
      </c>
      <c r="O601" t="s">
        <v>265</v>
      </c>
      <c r="P601">
        <v>2.0948857001694978E-3</v>
      </c>
      <c r="Q601" t="s">
        <v>251</v>
      </c>
    </row>
    <row r="602" spans="9:17" x14ac:dyDescent="0.45">
      <c r="I602" t="s">
        <v>424</v>
      </c>
      <c r="J602" t="s">
        <v>266</v>
      </c>
      <c r="K602">
        <v>8.2845598019960481E-3</v>
      </c>
      <c r="L602" t="s">
        <v>251</v>
      </c>
      <c r="N602" t="s">
        <v>446</v>
      </c>
      <c r="O602" t="s">
        <v>266</v>
      </c>
      <c r="P602">
        <v>2.0450658661456629E-2</v>
      </c>
      <c r="Q602" t="s">
        <v>251</v>
      </c>
    </row>
    <row r="603" spans="9:17" x14ac:dyDescent="0.45">
      <c r="I603" t="s">
        <v>424</v>
      </c>
      <c r="J603" t="s">
        <v>267</v>
      </c>
      <c r="K603">
        <v>0</v>
      </c>
      <c r="L603" t="s">
        <v>251</v>
      </c>
      <c r="N603" t="s">
        <v>446</v>
      </c>
      <c r="O603" t="s">
        <v>267</v>
      </c>
      <c r="P603">
        <v>2.9273321658868912E-2</v>
      </c>
      <c r="Q603" t="s">
        <v>251</v>
      </c>
    </row>
    <row r="604" spans="9:17" x14ac:dyDescent="0.45">
      <c r="I604" t="s">
        <v>424</v>
      </c>
      <c r="J604" t="s">
        <v>268</v>
      </c>
      <c r="K604">
        <v>4.7748086897643916E-3</v>
      </c>
      <c r="L604" t="s">
        <v>251</v>
      </c>
      <c r="N604" t="s">
        <v>446</v>
      </c>
      <c r="O604" t="s">
        <v>268</v>
      </c>
      <c r="P604">
        <v>3.5056723040457942E-3</v>
      </c>
      <c r="Q604" t="s">
        <v>251</v>
      </c>
    </row>
    <row r="605" spans="9:17" x14ac:dyDescent="0.45">
      <c r="I605" t="s">
        <v>424</v>
      </c>
      <c r="J605" t="s">
        <v>269</v>
      </c>
      <c r="K605">
        <v>6.6566451324887735E-3</v>
      </c>
      <c r="L605" t="s">
        <v>251</v>
      </c>
      <c r="N605" t="s">
        <v>446</v>
      </c>
      <c r="O605" t="s">
        <v>269</v>
      </c>
      <c r="P605">
        <v>3.3788547813207613E-3</v>
      </c>
      <c r="Q605" t="s">
        <v>251</v>
      </c>
    </row>
    <row r="606" spans="9:17" x14ac:dyDescent="0.45">
      <c r="I606" t="s">
        <v>424</v>
      </c>
      <c r="J606" t="s">
        <v>270</v>
      </c>
      <c r="K606">
        <v>7.5676889931476487E-3</v>
      </c>
      <c r="L606" t="s">
        <v>251</v>
      </c>
      <c r="N606" t="s">
        <v>446</v>
      </c>
      <c r="O606" t="s">
        <v>270</v>
      </c>
      <c r="P606">
        <v>3.0355925975010631E-3</v>
      </c>
      <c r="Q606" t="s">
        <v>251</v>
      </c>
    </row>
    <row r="607" spans="9:17" x14ac:dyDescent="0.45">
      <c r="I607" t="s">
        <v>424</v>
      </c>
      <c r="J607" t="s">
        <v>271</v>
      </c>
      <c r="K607">
        <v>1.7271404286165699E-2</v>
      </c>
      <c r="L607" t="s">
        <v>251</v>
      </c>
      <c r="N607" t="s">
        <v>446</v>
      </c>
      <c r="O607" t="s">
        <v>271</v>
      </c>
      <c r="P607">
        <v>4.2538591292801894E-3</v>
      </c>
      <c r="Q607" t="s">
        <v>251</v>
      </c>
    </row>
    <row r="608" spans="9:17" x14ac:dyDescent="0.45">
      <c r="I608" t="s">
        <v>424</v>
      </c>
      <c r="J608" t="s">
        <v>272</v>
      </c>
      <c r="K608">
        <v>4.4910680714119668E-2</v>
      </c>
      <c r="L608" t="s">
        <v>251</v>
      </c>
      <c r="N608" t="s">
        <v>446</v>
      </c>
      <c r="O608" t="s">
        <v>272</v>
      </c>
      <c r="P608">
        <v>7.4435077686321304E-3</v>
      </c>
      <c r="Q608" t="s">
        <v>251</v>
      </c>
    </row>
    <row r="609" spans="9:17" x14ac:dyDescent="0.45">
      <c r="I609" t="s">
        <v>424</v>
      </c>
      <c r="J609" t="s">
        <v>273</v>
      </c>
      <c r="K609">
        <v>7.1246283429914686E-3</v>
      </c>
      <c r="L609" t="s">
        <v>251</v>
      </c>
      <c r="N609" t="s">
        <v>446</v>
      </c>
      <c r="O609" t="s">
        <v>273</v>
      </c>
      <c r="P609">
        <v>2.6326875436095726E-3</v>
      </c>
      <c r="Q609" t="s">
        <v>251</v>
      </c>
    </row>
    <row r="610" spans="9:17" x14ac:dyDescent="0.45">
      <c r="I610" t="s">
        <v>424</v>
      </c>
      <c r="J610" t="s">
        <v>274</v>
      </c>
      <c r="K610">
        <v>5.3634129849394691E-3</v>
      </c>
      <c r="L610" t="s">
        <v>251</v>
      </c>
      <c r="N610" t="s">
        <v>446</v>
      </c>
      <c r="O610" t="s">
        <v>274</v>
      </c>
      <c r="P610">
        <v>3.2381866685098577E-2</v>
      </c>
      <c r="Q610" t="s">
        <v>251</v>
      </c>
    </row>
    <row r="611" spans="9:17" x14ac:dyDescent="0.45">
      <c r="I611" t="s">
        <v>424</v>
      </c>
      <c r="J611" t="s">
        <v>275</v>
      </c>
      <c r="K611">
        <v>0</v>
      </c>
      <c r="L611" t="s">
        <v>251</v>
      </c>
      <c r="N611" t="s">
        <v>446</v>
      </c>
      <c r="O611" t="s">
        <v>275</v>
      </c>
      <c r="P611">
        <v>2.9065212185918281E-2</v>
      </c>
      <c r="Q611" t="s">
        <v>251</v>
      </c>
    </row>
    <row r="612" spans="9:17" x14ac:dyDescent="0.45">
      <c r="I612" t="s">
        <v>424</v>
      </c>
      <c r="J612" t="s">
        <v>276</v>
      </c>
      <c r="K612">
        <v>4.6754345514741433E-3</v>
      </c>
      <c r="L612" t="s">
        <v>251</v>
      </c>
      <c r="N612" t="s">
        <v>446</v>
      </c>
      <c r="O612" t="s">
        <v>276</v>
      </c>
      <c r="P612">
        <v>3.4073152559429237E-3</v>
      </c>
      <c r="Q612" t="s">
        <v>251</v>
      </c>
    </row>
    <row r="613" spans="9:17" x14ac:dyDescent="0.45">
      <c r="I613" t="s">
        <v>424</v>
      </c>
      <c r="J613" t="s">
        <v>277</v>
      </c>
      <c r="K613">
        <v>6.2634898526603292E-3</v>
      </c>
      <c r="L613" t="s">
        <v>251</v>
      </c>
      <c r="N613" t="s">
        <v>446</v>
      </c>
      <c r="O613" t="s">
        <v>277</v>
      </c>
      <c r="P613">
        <v>2.9835795515450051E-3</v>
      </c>
      <c r="Q613" t="s">
        <v>251</v>
      </c>
    </row>
    <row r="614" spans="9:17" x14ac:dyDescent="0.45">
      <c r="I614" t="s">
        <v>424</v>
      </c>
      <c r="J614" t="s">
        <v>278</v>
      </c>
      <c r="K614">
        <v>6.7691028942568074E-3</v>
      </c>
      <c r="L614" t="s">
        <v>251</v>
      </c>
      <c r="N614" t="s">
        <v>446</v>
      </c>
      <c r="O614" t="s">
        <v>278</v>
      </c>
      <c r="P614">
        <v>2.7782925144708092E-3</v>
      </c>
      <c r="Q614" t="s">
        <v>251</v>
      </c>
    </row>
    <row r="615" spans="9:17" x14ac:dyDescent="0.45">
      <c r="I615" t="s">
        <v>424</v>
      </c>
      <c r="J615" t="s">
        <v>279</v>
      </c>
      <c r="K615">
        <v>1.492201260067409E-2</v>
      </c>
      <c r="L615" t="s">
        <v>251</v>
      </c>
      <c r="N615" t="s">
        <v>446</v>
      </c>
      <c r="O615" t="s">
        <v>279</v>
      </c>
      <c r="P615">
        <v>4.3013712752708001E-3</v>
      </c>
      <c r="Q615" t="s">
        <v>251</v>
      </c>
    </row>
    <row r="616" spans="9:17" x14ac:dyDescent="0.45">
      <c r="I616" t="s">
        <v>424</v>
      </c>
      <c r="J616" t="s">
        <v>280</v>
      </c>
      <c r="K616">
        <v>3.7743470491994766E-2</v>
      </c>
      <c r="L616" t="s">
        <v>251</v>
      </c>
      <c r="N616" t="s">
        <v>446</v>
      </c>
      <c r="O616" t="s">
        <v>280</v>
      </c>
      <c r="P616">
        <v>7.3399960086985121E-3</v>
      </c>
      <c r="Q616" t="s">
        <v>251</v>
      </c>
    </row>
    <row r="617" spans="9:17" x14ac:dyDescent="0.45">
      <c r="I617" t="s">
        <v>424</v>
      </c>
      <c r="J617" t="s">
        <v>281</v>
      </c>
      <c r="K617">
        <v>5.8299291289186468E-3</v>
      </c>
      <c r="L617" t="s">
        <v>251</v>
      </c>
      <c r="N617" t="s">
        <v>446</v>
      </c>
      <c r="O617" t="s">
        <v>281</v>
      </c>
      <c r="P617">
        <v>2.1217036012587415E-3</v>
      </c>
      <c r="Q617" t="s">
        <v>251</v>
      </c>
    </row>
    <row r="618" spans="9:17" x14ac:dyDescent="0.45">
      <c r="I618" t="s">
        <v>424</v>
      </c>
      <c r="J618" t="s">
        <v>282</v>
      </c>
      <c r="K618">
        <v>3.8633373804734224E-3</v>
      </c>
      <c r="L618" t="s">
        <v>251</v>
      </c>
      <c r="N618" t="s">
        <v>446</v>
      </c>
      <c r="O618" t="s">
        <v>282</v>
      </c>
      <c r="P618">
        <v>3.1017358593673761E-2</v>
      </c>
      <c r="Q618" t="s">
        <v>251</v>
      </c>
    </row>
    <row r="619" spans="9:17" x14ac:dyDescent="0.45">
      <c r="I619" t="s">
        <v>424</v>
      </c>
      <c r="J619" t="s">
        <v>283</v>
      </c>
      <c r="K619">
        <v>0</v>
      </c>
      <c r="L619" t="s">
        <v>251</v>
      </c>
      <c r="N619" t="s">
        <v>446</v>
      </c>
      <c r="O619" t="s">
        <v>283</v>
      </c>
      <c r="P619">
        <v>2.8465988402244291E-2</v>
      </c>
      <c r="Q619" t="s">
        <v>251</v>
      </c>
    </row>
    <row r="620" spans="9:17" x14ac:dyDescent="0.45">
      <c r="I620" t="s">
        <v>424</v>
      </c>
      <c r="J620" t="s">
        <v>284</v>
      </c>
      <c r="K620">
        <v>2.5997987053553947E-3</v>
      </c>
      <c r="L620" t="s">
        <v>251</v>
      </c>
      <c r="N620" t="s">
        <v>446</v>
      </c>
      <c r="O620" t="s">
        <v>284</v>
      </c>
      <c r="P620">
        <v>3.1461502265698535E-3</v>
      </c>
      <c r="Q620" t="s">
        <v>251</v>
      </c>
    </row>
    <row r="621" spans="9:17" x14ac:dyDescent="0.45">
      <c r="I621" t="s">
        <v>424</v>
      </c>
      <c r="J621" t="s">
        <v>285</v>
      </c>
      <c r="K621">
        <v>5.7462295662275929E-3</v>
      </c>
      <c r="L621" t="s">
        <v>251</v>
      </c>
      <c r="N621" t="s">
        <v>446</v>
      </c>
      <c r="O621" t="s">
        <v>285</v>
      </c>
      <c r="P621">
        <v>2.5818339029344359E-3</v>
      </c>
      <c r="Q621" t="s">
        <v>251</v>
      </c>
    </row>
    <row r="622" spans="9:17" x14ac:dyDescent="0.45">
      <c r="I622" t="s">
        <v>424</v>
      </c>
      <c r="J622" t="s">
        <v>286</v>
      </c>
      <c r="K622">
        <v>6.6308686367407416E-3</v>
      </c>
      <c r="L622" t="s">
        <v>251</v>
      </c>
      <c r="N622" t="s">
        <v>446</v>
      </c>
      <c r="O622" t="s">
        <v>286</v>
      </c>
      <c r="P622">
        <v>2.2483404812838762E-3</v>
      </c>
      <c r="Q622" t="s">
        <v>251</v>
      </c>
    </row>
    <row r="623" spans="9:17" x14ac:dyDescent="0.45">
      <c r="I623" t="s">
        <v>424</v>
      </c>
      <c r="J623" t="s">
        <v>287</v>
      </c>
      <c r="K623">
        <v>1.4979586658954578E-2</v>
      </c>
      <c r="L623" t="s">
        <v>251</v>
      </c>
      <c r="N623" t="s">
        <v>446</v>
      </c>
      <c r="O623" t="s">
        <v>287</v>
      </c>
      <c r="P623">
        <v>4.086269949329817E-3</v>
      </c>
      <c r="Q623" t="s">
        <v>251</v>
      </c>
    </row>
    <row r="624" spans="9:17" x14ac:dyDescent="0.45">
      <c r="I624" t="s">
        <v>424</v>
      </c>
      <c r="J624" t="s">
        <v>288</v>
      </c>
      <c r="K624">
        <v>3.9528511509873063E-2</v>
      </c>
      <c r="L624" t="s">
        <v>251</v>
      </c>
      <c r="N624" t="s">
        <v>446</v>
      </c>
      <c r="O624" t="s">
        <v>288</v>
      </c>
      <c r="P624">
        <v>6.094000998923624E-3</v>
      </c>
      <c r="Q624" t="s">
        <v>251</v>
      </c>
    </row>
    <row r="625" spans="9:17" x14ac:dyDescent="0.45">
      <c r="I625" t="s">
        <v>424</v>
      </c>
      <c r="J625" t="s">
        <v>289</v>
      </c>
      <c r="K625">
        <v>5.7738619525047486E-3</v>
      </c>
      <c r="L625" t="s">
        <v>251</v>
      </c>
      <c r="N625" t="s">
        <v>446</v>
      </c>
      <c r="O625" t="s">
        <v>289</v>
      </c>
      <c r="P625">
        <v>1.5563637394415955E-3</v>
      </c>
      <c r="Q625" t="s">
        <v>251</v>
      </c>
    </row>
    <row r="626" spans="9:17" x14ac:dyDescent="0.45">
      <c r="I626" t="s">
        <v>424</v>
      </c>
      <c r="J626" t="s">
        <v>290</v>
      </c>
      <c r="K626">
        <v>0</v>
      </c>
      <c r="L626" t="s">
        <v>251</v>
      </c>
      <c r="N626" t="s">
        <v>446</v>
      </c>
      <c r="O626" t="s">
        <v>290</v>
      </c>
      <c r="P626">
        <v>2.548190924552864E-2</v>
      </c>
      <c r="Q626" t="s">
        <v>251</v>
      </c>
    </row>
    <row r="627" spans="9:17" x14ac:dyDescent="0.45">
      <c r="I627" t="s">
        <v>424</v>
      </c>
      <c r="J627" t="s">
        <v>291</v>
      </c>
      <c r="K627">
        <v>0</v>
      </c>
      <c r="L627" t="s">
        <v>251</v>
      </c>
      <c r="N627" t="s">
        <v>446</v>
      </c>
      <c r="O627" t="s">
        <v>291</v>
      </c>
      <c r="P627">
        <v>2.8127736257982667E-2</v>
      </c>
      <c r="Q627" t="s">
        <v>251</v>
      </c>
    </row>
    <row r="628" spans="9:17" x14ac:dyDescent="0.45">
      <c r="I628" t="s">
        <v>424</v>
      </c>
      <c r="J628" t="s">
        <v>292</v>
      </c>
      <c r="K628">
        <v>0</v>
      </c>
      <c r="L628" t="s">
        <v>251</v>
      </c>
      <c r="N628" t="s">
        <v>446</v>
      </c>
      <c r="O628" t="s">
        <v>292</v>
      </c>
      <c r="P628">
        <v>3.7059179863013761E-3</v>
      </c>
      <c r="Q628" t="s">
        <v>251</v>
      </c>
    </row>
    <row r="629" spans="9:17" x14ac:dyDescent="0.45">
      <c r="I629" t="s">
        <v>424</v>
      </c>
      <c r="J629" t="s">
        <v>293</v>
      </c>
      <c r="K629">
        <v>4.7987184322409492E-3</v>
      </c>
      <c r="L629" t="s">
        <v>251</v>
      </c>
      <c r="N629" t="s">
        <v>446</v>
      </c>
      <c r="O629" t="s">
        <v>293</v>
      </c>
      <c r="P629">
        <v>3.0964920490382923E-3</v>
      </c>
      <c r="Q629" t="s">
        <v>251</v>
      </c>
    </row>
    <row r="630" spans="9:17" x14ac:dyDescent="0.45">
      <c r="I630" t="s">
        <v>424</v>
      </c>
      <c r="J630" t="s">
        <v>294</v>
      </c>
      <c r="K630">
        <v>5.7276105327861392E-3</v>
      </c>
      <c r="L630" t="s">
        <v>251</v>
      </c>
      <c r="N630" t="s">
        <v>446</v>
      </c>
      <c r="O630" t="s">
        <v>294</v>
      </c>
      <c r="P630">
        <v>2.3103264779891905E-3</v>
      </c>
      <c r="Q630" t="s">
        <v>251</v>
      </c>
    </row>
    <row r="631" spans="9:17" x14ac:dyDescent="0.45">
      <c r="I631" t="s">
        <v>424</v>
      </c>
      <c r="J631" t="s">
        <v>295</v>
      </c>
      <c r="K631">
        <v>1.2736077122050264E-2</v>
      </c>
      <c r="L631" t="s">
        <v>251</v>
      </c>
      <c r="N631" t="s">
        <v>446</v>
      </c>
      <c r="O631" t="s">
        <v>295</v>
      </c>
      <c r="P631">
        <v>3.9076113530630962E-3</v>
      </c>
      <c r="Q631" t="s">
        <v>251</v>
      </c>
    </row>
    <row r="632" spans="9:17" x14ac:dyDescent="0.45">
      <c r="I632" t="s">
        <v>424</v>
      </c>
      <c r="J632" t="s">
        <v>296</v>
      </c>
      <c r="K632">
        <v>3.4323602391115371E-2</v>
      </c>
      <c r="L632" t="s">
        <v>251</v>
      </c>
      <c r="N632" t="s">
        <v>446</v>
      </c>
      <c r="O632" t="s">
        <v>296</v>
      </c>
      <c r="P632">
        <v>6.3941029669133285E-3</v>
      </c>
      <c r="Q632" t="s">
        <v>251</v>
      </c>
    </row>
    <row r="633" spans="9:17" x14ac:dyDescent="0.45">
      <c r="I633" t="s">
        <v>424</v>
      </c>
      <c r="J633" t="s">
        <v>297</v>
      </c>
      <c r="K633">
        <v>4.7749149822884744E-3</v>
      </c>
      <c r="L633" t="s">
        <v>251</v>
      </c>
      <c r="N633" t="s">
        <v>446</v>
      </c>
      <c r="O633" t="s">
        <v>297</v>
      </c>
      <c r="P633">
        <v>1.5299029938903375E-3</v>
      </c>
      <c r="Q633" t="s">
        <v>251</v>
      </c>
    </row>
    <row r="634" spans="9:17" x14ac:dyDescent="0.45">
      <c r="I634" t="s">
        <v>424</v>
      </c>
      <c r="J634" t="s">
        <v>298</v>
      </c>
      <c r="K634">
        <v>0</v>
      </c>
      <c r="L634" t="s">
        <v>251</v>
      </c>
      <c r="N634" t="s">
        <v>446</v>
      </c>
      <c r="O634" t="s">
        <v>298</v>
      </c>
      <c r="P634">
        <v>2.2588242365132023E-2</v>
      </c>
      <c r="Q634" t="s">
        <v>251</v>
      </c>
    </row>
    <row r="635" spans="9:17" x14ac:dyDescent="0.45">
      <c r="I635" t="s">
        <v>424</v>
      </c>
      <c r="J635" t="s">
        <v>323</v>
      </c>
      <c r="K635">
        <v>0</v>
      </c>
      <c r="L635" t="s">
        <v>251</v>
      </c>
      <c r="N635" t="s">
        <v>446</v>
      </c>
      <c r="O635" t="s">
        <v>323</v>
      </c>
      <c r="P635">
        <v>3.49180307230227E-2</v>
      </c>
      <c r="Q635" t="s">
        <v>251</v>
      </c>
    </row>
    <row r="636" spans="9:17" x14ac:dyDescent="0.45">
      <c r="I636" t="s">
        <v>424</v>
      </c>
      <c r="J636" t="s">
        <v>324</v>
      </c>
      <c r="K636">
        <v>0</v>
      </c>
      <c r="L636" t="s">
        <v>251</v>
      </c>
      <c r="N636" t="s">
        <v>446</v>
      </c>
      <c r="O636" t="s">
        <v>324</v>
      </c>
      <c r="P636">
        <v>4.2765616936332974E-3</v>
      </c>
      <c r="Q636" t="s">
        <v>251</v>
      </c>
    </row>
    <row r="637" spans="9:17" x14ac:dyDescent="0.45">
      <c r="I637" t="s">
        <v>424</v>
      </c>
      <c r="J637" t="s">
        <v>325</v>
      </c>
      <c r="K637">
        <v>4.1505700117696921E-3</v>
      </c>
      <c r="L637" t="s">
        <v>251</v>
      </c>
      <c r="N637" t="s">
        <v>446</v>
      </c>
      <c r="O637" t="s">
        <v>325</v>
      </c>
      <c r="P637">
        <v>3.5123863062359144E-3</v>
      </c>
      <c r="Q637" t="s">
        <v>251</v>
      </c>
    </row>
    <row r="638" spans="9:17" x14ac:dyDescent="0.45">
      <c r="I638" t="s">
        <v>424</v>
      </c>
      <c r="J638" t="s">
        <v>326</v>
      </c>
      <c r="K638">
        <v>5.4112220911417663E-3</v>
      </c>
      <c r="L638" t="s">
        <v>251</v>
      </c>
      <c r="N638" t="s">
        <v>446</v>
      </c>
      <c r="O638" t="s">
        <v>326</v>
      </c>
      <c r="P638">
        <v>3.071720408427318E-3</v>
      </c>
      <c r="Q638" t="s">
        <v>251</v>
      </c>
    </row>
    <row r="639" spans="9:17" x14ac:dyDescent="0.45">
      <c r="I639" t="s">
        <v>424</v>
      </c>
      <c r="J639" t="s">
        <v>327</v>
      </c>
      <c r="K639">
        <v>1.2809196205978955E-2</v>
      </c>
      <c r="L639" t="s">
        <v>251</v>
      </c>
      <c r="N639" t="s">
        <v>446</v>
      </c>
      <c r="O639" t="s">
        <v>327</v>
      </c>
      <c r="P639">
        <v>6.6458263953966404E-3</v>
      </c>
      <c r="Q639" t="s">
        <v>251</v>
      </c>
    </row>
    <row r="640" spans="9:17" x14ac:dyDescent="0.45">
      <c r="I640" t="s">
        <v>424</v>
      </c>
      <c r="J640" t="s">
        <v>328</v>
      </c>
      <c r="K640">
        <v>3.4283758981124568E-2</v>
      </c>
      <c r="L640" t="s">
        <v>251</v>
      </c>
      <c r="N640" t="s">
        <v>446</v>
      </c>
      <c r="O640" t="s">
        <v>328</v>
      </c>
      <c r="P640">
        <v>1.1935150826863443E-2</v>
      </c>
      <c r="Q640" t="s">
        <v>251</v>
      </c>
    </row>
    <row r="641" spans="9:17" x14ac:dyDescent="0.45">
      <c r="I641" t="s">
        <v>424</v>
      </c>
      <c r="J641" t="s">
        <v>329</v>
      </c>
      <c r="K641">
        <v>4.3484066693723795E-3</v>
      </c>
      <c r="L641" t="s">
        <v>251</v>
      </c>
      <c r="N641" t="s">
        <v>446</v>
      </c>
      <c r="O641" t="s">
        <v>329</v>
      </c>
      <c r="P641">
        <v>2.9287704167653152E-3</v>
      </c>
      <c r="Q641" t="s">
        <v>251</v>
      </c>
    </row>
    <row r="642" spans="9:17" x14ac:dyDescent="0.45">
      <c r="I642" t="s">
        <v>424</v>
      </c>
      <c r="J642" t="s">
        <v>330</v>
      </c>
      <c r="K642">
        <v>1.1204564086760442E-4</v>
      </c>
      <c r="L642" t="s">
        <v>251</v>
      </c>
      <c r="N642" t="s">
        <v>446</v>
      </c>
      <c r="O642" t="s">
        <v>330</v>
      </c>
      <c r="P642">
        <v>3.3358223363298356E-2</v>
      </c>
      <c r="Q642" t="s">
        <v>251</v>
      </c>
    </row>
    <row r="643" spans="9:17" x14ac:dyDescent="0.45">
      <c r="I643" t="s">
        <v>424</v>
      </c>
      <c r="J643" t="s">
        <v>331</v>
      </c>
      <c r="K643">
        <v>0</v>
      </c>
      <c r="L643" t="s">
        <v>251</v>
      </c>
      <c r="N643" t="s">
        <v>446</v>
      </c>
      <c r="O643" t="s">
        <v>331</v>
      </c>
      <c r="P643">
        <v>3.6156261674795694E-2</v>
      </c>
      <c r="Q643" t="s">
        <v>251</v>
      </c>
    </row>
    <row r="644" spans="9:17" x14ac:dyDescent="0.45">
      <c r="I644" t="s">
        <v>424</v>
      </c>
      <c r="J644" t="s">
        <v>332</v>
      </c>
      <c r="K644">
        <v>2.1340829773671645E-3</v>
      </c>
      <c r="L644" t="s">
        <v>251</v>
      </c>
      <c r="N644" t="s">
        <v>446</v>
      </c>
      <c r="O644" t="s">
        <v>332</v>
      </c>
      <c r="P644">
        <v>4.4005398707357016E-3</v>
      </c>
      <c r="Q644" t="s">
        <v>251</v>
      </c>
    </row>
    <row r="645" spans="9:17" x14ac:dyDescent="0.45">
      <c r="I645" t="s">
        <v>424</v>
      </c>
      <c r="J645" t="s">
        <v>333</v>
      </c>
      <c r="K645">
        <v>5.1732534434213925E-3</v>
      </c>
      <c r="L645" t="s">
        <v>251</v>
      </c>
      <c r="N645" t="s">
        <v>446</v>
      </c>
      <c r="O645" t="s">
        <v>333</v>
      </c>
      <c r="P645">
        <v>3.3007818858464609E-3</v>
      </c>
      <c r="Q645" t="s">
        <v>251</v>
      </c>
    </row>
    <row r="646" spans="9:17" x14ac:dyDescent="0.45">
      <c r="I646" t="s">
        <v>424</v>
      </c>
      <c r="J646" t="s">
        <v>334</v>
      </c>
      <c r="K646">
        <v>6.4376021654422239E-3</v>
      </c>
      <c r="L646" t="s">
        <v>251</v>
      </c>
      <c r="N646" t="s">
        <v>446</v>
      </c>
      <c r="O646" t="s">
        <v>334</v>
      </c>
      <c r="P646">
        <v>2.928940205639022E-3</v>
      </c>
      <c r="Q646" t="s">
        <v>251</v>
      </c>
    </row>
    <row r="647" spans="9:17" x14ac:dyDescent="0.45">
      <c r="I647" t="s">
        <v>424</v>
      </c>
      <c r="J647" t="s">
        <v>335</v>
      </c>
      <c r="K647">
        <v>1.5092005945622291E-2</v>
      </c>
      <c r="L647" t="s">
        <v>251</v>
      </c>
      <c r="N647" t="s">
        <v>446</v>
      </c>
      <c r="O647" t="s">
        <v>335</v>
      </c>
      <c r="P647">
        <v>4.6841369581477124E-3</v>
      </c>
      <c r="Q647" t="s">
        <v>251</v>
      </c>
    </row>
    <row r="648" spans="9:17" x14ac:dyDescent="0.45">
      <c r="I648" t="s">
        <v>424</v>
      </c>
      <c r="J648" t="s">
        <v>336</v>
      </c>
      <c r="K648">
        <v>3.7827817307922715E-2</v>
      </c>
      <c r="L648" t="s">
        <v>251</v>
      </c>
      <c r="N648" t="s">
        <v>446</v>
      </c>
      <c r="O648" t="s">
        <v>336</v>
      </c>
      <c r="P648">
        <v>6.8569914573372694E-3</v>
      </c>
      <c r="Q648" t="s">
        <v>251</v>
      </c>
    </row>
    <row r="649" spans="9:17" x14ac:dyDescent="0.45">
      <c r="I649" t="s">
        <v>424</v>
      </c>
      <c r="J649" t="s">
        <v>337</v>
      </c>
      <c r="K649">
        <v>5.0747884053352153E-3</v>
      </c>
      <c r="L649" t="s">
        <v>251</v>
      </c>
      <c r="N649" t="s">
        <v>446</v>
      </c>
      <c r="O649" t="s">
        <v>337</v>
      </c>
      <c r="P649">
        <v>1.896378014188137E-3</v>
      </c>
      <c r="Q649" t="s">
        <v>251</v>
      </c>
    </row>
    <row r="650" spans="9:17" x14ac:dyDescent="0.45">
      <c r="I650" t="s">
        <v>424</v>
      </c>
      <c r="J650" t="s">
        <v>338</v>
      </c>
      <c r="K650">
        <v>3.5150462663942179E-3</v>
      </c>
      <c r="L650" t="s">
        <v>251</v>
      </c>
      <c r="N650" t="s">
        <v>446</v>
      </c>
      <c r="O650" t="s">
        <v>338</v>
      </c>
      <c r="P650">
        <v>2.9440278724749767E-2</v>
      </c>
      <c r="Q650" t="s">
        <v>251</v>
      </c>
    </row>
    <row r="651" spans="9:17" x14ac:dyDescent="0.45">
      <c r="I651" t="s">
        <v>424</v>
      </c>
      <c r="J651" t="s">
        <v>339</v>
      </c>
      <c r="K651">
        <v>0</v>
      </c>
      <c r="L651" t="s">
        <v>251</v>
      </c>
      <c r="N651" t="s">
        <v>446</v>
      </c>
      <c r="O651" t="s">
        <v>339</v>
      </c>
      <c r="P651">
        <v>4.2423794707619693E-2</v>
      </c>
      <c r="Q651" t="s">
        <v>251</v>
      </c>
    </row>
    <row r="652" spans="9:17" x14ac:dyDescent="0.45">
      <c r="I652" t="s">
        <v>424</v>
      </c>
      <c r="J652" t="s">
        <v>340</v>
      </c>
      <c r="K652">
        <v>4.4506663715388499E-3</v>
      </c>
      <c r="L652" t="s">
        <v>251</v>
      </c>
      <c r="N652" t="s">
        <v>446</v>
      </c>
      <c r="O652" t="s">
        <v>340</v>
      </c>
      <c r="P652">
        <v>4.9703970773801991E-3</v>
      </c>
      <c r="Q652" t="s">
        <v>251</v>
      </c>
    </row>
    <row r="653" spans="9:17" x14ac:dyDescent="0.45">
      <c r="I653" t="s">
        <v>424</v>
      </c>
      <c r="J653" t="s">
        <v>341</v>
      </c>
      <c r="K653">
        <v>6.9366086308801991E-3</v>
      </c>
      <c r="L653" t="s">
        <v>251</v>
      </c>
      <c r="N653" t="s">
        <v>446</v>
      </c>
      <c r="O653" t="s">
        <v>341</v>
      </c>
      <c r="P653">
        <v>3.425936173636351E-3</v>
      </c>
      <c r="Q653" t="s">
        <v>251</v>
      </c>
    </row>
    <row r="654" spans="9:17" x14ac:dyDescent="0.45">
      <c r="I654" t="s">
        <v>424</v>
      </c>
      <c r="J654" t="s">
        <v>342</v>
      </c>
      <c r="K654">
        <v>7.9405716899099716E-3</v>
      </c>
      <c r="L654" t="s">
        <v>251</v>
      </c>
      <c r="N654" t="s">
        <v>446</v>
      </c>
      <c r="O654" t="s">
        <v>342</v>
      </c>
      <c r="P654">
        <v>3.3810945766800877E-3</v>
      </c>
      <c r="Q654" t="s">
        <v>251</v>
      </c>
    </row>
    <row r="655" spans="9:17" x14ac:dyDescent="0.45">
      <c r="I655" t="s">
        <v>424</v>
      </c>
      <c r="J655" t="s">
        <v>343</v>
      </c>
      <c r="K655">
        <v>1.7874292620344859E-2</v>
      </c>
      <c r="L655" t="s">
        <v>251</v>
      </c>
      <c r="N655" t="s">
        <v>446</v>
      </c>
      <c r="O655" t="s">
        <v>343</v>
      </c>
      <c r="P655">
        <v>5.54959325384789E-3</v>
      </c>
      <c r="Q655" t="s">
        <v>251</v>
      </c>
    </row>
    <row r="656" spans="9:17" x14ac:dyDescent="0.45">
      <c r="I656" t="s">
        <v>424</v>
      </c>
      <c r="J656" t="s">
        <v>344</v>
      </c>
      <c r="K656">
        <v>4.5716545792660795E-2</v>
      </c>
      <c r="L656" t="s">
        <v>251</v>
      </c>
      <c r="N656" t="s">
        <v>446</v>
      </c>
      <c r="O656" t="s">
        <v>344</v>
      </c>
      <c r="P656">
        <v>1.1757144492849444E-2</v>
      </c>
      <c r="Q656" t="s">
        <v>251</v>
      </c>
    </row>
    <row r="657" spans="9:17" x14ac:dyDescent="0.45">
      <c r="I657" t="s">
        <v>424</v>
      </c>
      <c r="J657" t="s">
        <v>345</v>
      </c>
      <c r="K657">
        <v>6.7212884153187557E-3</v>
      </c>
      <c r="L657" t="s">
        <v>251</v>
      </c>
      <c r="N657" t="s">
        <v>446</v>
      </c>
      <c r="O657" t="s">
        <v>345</v>
      </c>
      <c r="P657">
        <v>3.234842797951114E-3</v>
      </c>
      <c r="Q657" t="s">
        <v>251</v>
      </c>
    </row>
    <row r="658" spans="9:17" x14ac:dyDescent="0.45">
      <c r="I658" t="s">
        <v>424</v>
      </c>
      <c r="J658" t="s">
        <v>346</v>
      </c>
      <c r="K658">
        <v>4.0440373882203087E-3</v>
      </c>
      <c r="L658" t="s">
        <v>251</v>
      </c>
      <c r="N658" t="s">
        <v>446</v>
      </c>
      <c r="O658" t="s">
        <v>346</v>
      </c>
      <c r="P658">
        <v>4.0150766887626213E-2</v>
      </c>
      <c r="Q658" t="s">
        <v>251</v>
      </c>
    </row>
    <row r="659" spans="9:17" x14ac:dyDescent="0.45">
      <c r="I659" t="s">
        <v>424</v>
      </c>
      <c r="J659" t="s">
        <v>371</v>
      </c>
      <c r="K659">
        <v>1.3541327769731829E-3</v>
      </c>
      <c r="L659" t="s">
        <v>251</v>
      </c>
      <c r="N659" t="s">
        <v>446</v>
      </c>
      <c r="O659" t="s">
        <v>371</v>
      </c>
      <c r="P659">
        <v>3.6705057193144264E-2</v>
      </c>
      <c r="Q659" t="s">
        <v>251</v>
      </c>
    </row>
    <row r="660" spans="9:17" x14ac:dyDescent="0.45">
      <c r="I660" t="s">
        <v>424</v>
      </c>
      <c r="J660" t="s">
        <v>372</v>
      </c>
      <c r="K660">
        <v>5.5399880084145816E-3</v>
      </c>
      <c r="L660" t="s">
        <v>251</v>
      </c>
      <c r="N660" t="s">
        <v>446</v>
      </c>
      <c r="O660" t="s">
        <v>372</v>
      </c>
      <c r="P660">
        <v>3.6942671143967158E-3</v>
      </c>
      <c r="Q660" t="s">
        <v>251</v>
      </c>
    </row>
    <row r="661" spans="9:17" x14ac:dyDescent="0.45">
      <c r="I661" t="s">
        <v>424</v>
      </c>
      <c r="J661" t="s">
        <v>373</v>
      </c>
      <c r="K661">
        <v>7.5229563463282204E-3</v>
      </c>
      <c r="L661" t="s">
        <v>251</v>
      </c>
      <c r="N661" t="s">
        <v>446</v>
      </c>
      <c r="O661" t="s">
        <v>373</v>
      </c>
      <c r="P661">
        <v>3.295780490713537E-3</v>
      </c>
      <c r="Q661" t="s">
        <v>251</v>
      </c>
    </row>
    <row r="662" spans="9:17" x14ac:dyDescent="0.45">
      <c r="I662" t="s">
        <v>424</v>
      </c>
      <c r="J662" t="s">
        <v>374</v>
      </c>
      <c r="K662">
        <v>7.8360442435576882E-3</v>
      </c>
      <c r="L662" t="s">
        <v>251</v>
      </c>
      <c r="N662" t="s">
        <v>446</v>
      </c>
      <c r="O662" t="s">
        <v>374</v>
      </c>
      <c r="P662">
        <v>3.0199646303218177E-3</v>
      </c>
      <c r="Q662" t="s">
        <v>251</v>
      </c>
    </row>
    <row r="663" spans="9:17" x14ac:dyDescent="0.45">
      <c r="I663" t="s">
        <v>424</v>
      </c>
      <c r="J663" t="s">
        <v>375</v>
      </c>
      <c r="K663">
        <v>1.7706820717245088E-2</v>
      </c>
      <c r="L663" t="s">
        <v>251</v>
      </c>
      <c r="N663" t="s">
        <v>446</v>
      </c>
      <c r="O663" t="s">
        <v>375</v>
      </c>
      <c r="P663">
        <v>4.425669830323547E-3</v>
      </c>
      <c r="Q663" t="s">
        <v>251</v>
      </c>
    </row>
    <row r="664" spans="9:17" x14ac:dyDescent="0.45">
      <c r="I664" t="s">
        <v>424</v>
      </c>
      <c r="J664" t="s">
        <v>376</v>
      </c>
      <c r="K664">
        <v>4.3827536582495073E-2</v>
      </c>
      <c r="L664" t="s">
        <v>251</v>
      </c>
      <c r="N664" t="s">
        <v>446</v>
      </c>
      <c r="O664" t="s">
        <v>376</v>
      </c>
      <c r="P664">
        <v>8.474360363818963E-3</v>
      </c>
      <c r="Q664" t="s">
        <v>251</v>
      </c>
    </row>
    <row r="665" spans="9:17" x14ac:dyDescent="0.45">
      <c r="I665" t="s">
        <v>424</v>
      </c>
      <c r="J665" t="s">
        <v>377</v>
      </c>
      <c r="K665">
        <v>6.1264410186416124E-3</v>
      </c>
      <c r="L665" t="s">
        <v>251</v>
      </c>
      <c r="N665" t="s">
        <v>446</v>
      </c>
      <c r="O665" t="s">
        <v>377</v>
      </c>
      <c r="P665">
        <v>2.6365963318179513E-3</v>
      </c>
      <c r="Q665" t="s">
        <v>251</v>
      </c>
    </row>
    <row r="666" spans="9:17" x14ac:dyDescent="0.45">
      <c r="I666" t="s">
        <v>424</v>
      </c>
      <c r="J666" t="s">
        <v>378</v>
      </c>
      <c r="K666">
        <v>3.9815818027547573E-3</v>
      </c>
      <c r="L666" t="s">
        <v>251</v>
      </c>
      <c r="N666" t="s">
        <v>446</v>
      </c>
      <c r="O666" t="s">
        <v>378</v>
      </c>
      <c r="P666">
        <v>3.5701284099706389E-2</v>
      </c>
      <c r="Q666" t="s">
        <v>251</v>
      </c>
    </row>
    <row r="667" spans="9:17" x14ac:dyDescent="0.45">
      <c r="I667" t="s">
        <v>424</v>
      </c>
      <c r="J667" t="s">
        <v>403</v>
      </c>
      <c r="K667">
        <v>3.1833208269530346E-3</v>
      </c>
      <c r="L667" t="s">
        <v>251</v>
      </c>
      <c r="N667" t="s">
        <v>446</v>
      </c>
      <c r="O667" t="s">
        <v>403</v>
      </c>
      <c r="P667">
        <v>2.9087661196372634E-2</v>
      </c>
      <c r="Q667" t="s">
        <v>251</v>
      </c>
    </row>
    <row r="668" spans="9:17" x14ac:dyDescent="0.45">
      <c r="I668" t="s">
        <v>424</v>
      </c>
      <c r="J668" t="s">
        <v>404</v>
      </c>
      <c r="K668">
        <v>5.6652146794928171E-3</v>
      </c>
      <c r="L668" t="s">
        <v>251</v>
      </c>
      <c r="N668" t="s">
        <v>446</v>
      </c>
      <c r="O668" t="s">
        <v>404</v>
      </c>
      <c r="P668">
        <v>3.1633108805471312E-3</v>
      </c>
      <c r="Q668" t="s">
        <v>251</v>
      </c>
    </row>
    <row r="669" spans="9:17" x14ac:dyDescent="0.45">
      <c r="I669" t="s">
        <v>424</v>
      </c>
      <c r="J669" t="s">
        <v>405</v>
      </c>
      <c r="K669">
        <v>7.4683275302571501E-3</v>
      </c>
      <c r="L669" t="s">
        <v>251</v>
      </c>
      <c r="N669" t="s">
        <v>446</v>
      </c>
      <c r="O669" t="s">
        <v>405</v>
      </c>
      <c r="P669">
        <v>2.9951731093786531E-3</v>
      </c>
      <c r="Q669" t="s">
        <v>251</v>
      </c>
    </row>
    <row r="670" spans="9:17" x14ac:dyDescent="0.45">
      <c r="I670" t="s">
        <v>424</v>
      </c>
      <c r="J670" t="s">
        <v>406</v>
      </c>
      <c r="K670">
        <v>8.0694865081111164E-3</v>
      </c>
      <c r="L670" t="s">
        <v>251</v>
      </c>
      <c r="N670" t="s">
        <v>446</v>
      </c>
      <c r="O670" t="s">
        <v>406</v>
      </c>
      <c r="P670">
        <v>2.6310532546972858E-3</v>
      </c>
      <c r="Q670" t="s">
        <v>251</v>
      </c>
    </row>
    <row r="671" spans="9:17" x14ac:dyDescent="0.45">
      <c r="I671" t="s">
        <v>424</v>
      </c>
      <c r="J671" t="s">
        <v>407</v>
      </c>
      <c r="K671">
        <v>1.7328461116784329E-2</v>
      </c>
      <c r="L671" t="s">
        <v>251</v>
      </c>
      <c r="N671" t="s">
        <v>446</v>
      </c>
      <c r="O671" t="s">
        <v>407</v>
      </c>
      <c r="P671">
        <v>3.5859316463935061E-3</v>
      </c>
      <c r="Q671" t="s">
        <v>251</v>
      </c>
    </row>
    <row r="672" spans="9:17" x14ac:dyDescent="0.45">
      <c r="I672" t="s">
        <v>424</v>
      </c>
      <c r="J672" t="s">
        <v>408</v>
      </c>
      <c r="K672">
        <v>4.3371468799215628E-2</v>
      </c>
      <c r="L672" t="s">
        <v>251</v>
      </c>
      <c r="N672" t="s">
        <v>446</v>
      </c>
      <c r="O672" t="s">
        <v>408</v>
      </c>
      <c r="P672">
        <v>6.1397576232102664E-3</v>
      </c>
      <c r="Q672" t="s">
        <v>251</v>
      </c>
    </row>
    <row r="673" spans="9:17" x14ac:dyDescent="0.45">
      <c r="I673" t="s">
        <v>424</v>
      </c>
      <c r="J673" t="s">
        <v>409</v>
      </c>
      <c r="K673">
        <v>6.2198256957136221E-3</v>
      </c>
      <c r="L673" t="s">
        <v>251</v>
      </c>
      <c r="N673" t="s">
        <v>446</v>
      </c>
      <c r="O673" t="s">
        <v>409</v>
      </c>
      <c r="P673">
        <v>2.006815435357967E-3</v>
      </c>
      <c r="Q673" t="s">
        <v>251</v>
      </c>
    </row>
    <row r="674" spans="9:17" x14ac:dyDescent="0.45">
      <c r="I674" t="s">
        <v>424</v>
      </c>
      <c r="J674" t="s">
        <v>410</v>
      </c>
      <c r="K674">
        <v>4.1054803206908757E-3</v>
      </c>
      <c r="L674" t="s">
        <v>251</v>
      </c>
      <c r="N674" t="s">
        <v>446</v>
      </c>
      <c r="O674" t="s">
        <v>410</v>
      </c>
      <c r="P674">
        <v>2.3910882867511619E-2</v>
      </c>
      <c r="Q674" t="s">
        <v>251</v>
      </c>
    </row>
    <row r="675" spans="9:17" x14ac:dyDescent="0.45">
      <c r="I675" t="s">
        <v>424</v>
      </c>
      <c r="J675" t="s">
        <v>411</v>
      </c>
      <c r="K675">
        <v>2.3874757027281825E-3</v>
      </c>
      <c r="L675" t="s">
        <v>251</v>
      </c>
      <c r="N675" t="s">
        <v>446</v>
      </c>
      <c r="O675" t="s">
        <v>411</v>
      </c>
      <c r="P675">
        <v>2.5762744668423401E-2</v>
      </c>
      <c r="Q675" t="s">
        <v>251</v>
      </c>
    </row>
    <row r="676" spans="9:17" x14ac:dyDescent="0.45">
      <c r="I676" t="s">
        <v>424</v>
      </c>
      <c r="J676" t="s">
        <v>412</v>
      </c>
      <c r="K676">
        <v>4.3072441436302691E-3</v>
      </c>
      <c r="L676" t="s">
        <v>251</v>
      </c>
      <c r="N676" t="s">
        <v>446</v>
      </c>
      <c r="O676" t="s">
        <v>412</v>
      </c>
      <c r="P676">
        <v>2.942739749393501E-3</v>
      </c>
      <c r="Q676" t="s">
        <v>251</v>
      </c>
    </row>
    <row r="677" spans="9:17" x14ac:dyDescent="0.45">
      <c r="I677" t="s">
        <v>424</v>
      </c>
      <c r="J677" t="s">
        <v>413</v>
      </c>
      <c r="K677">
        <v>5.9719153775804829E-3</v>
      </c>
      <c r="L677" t="s">
        <v>251</v>
      </c>
      <c r="N677" t="s">
        <v>446</v>
      </c>
      <c r="O677" t="s">
        <v>413</v>
      </c>
      <c r="P677">
        <v>2.7973599149640491E-3</v>
      </c>
      <c r="Q677" t="s">
        <v>251</v>
      </c>
    </row>
    <row r="678" spans="9:17" x14ac:dyDescent="0.45">
      <c r="I678" t="s">
        <v>424</v>
      </c>
      <c r="J678" t="s">
        <v>414</v>
      </c>
      <c r="K678">
        <v>7.2307699088446495E-3</v>
      </c>
      <c r="L678" t="s">
        <v>251</v>
      </c>
      <c r="N678" t="s">
        <v>446</v>
      </c>
      <c r="O678" t="s">
        <v>414</v>
      </c>
      <c r="P678">
        <v>2.4020282196776329E-3</v>
      </c>
      <c r="Q678" t="s">
        <v>251</v>
      </c>
    </row>
    <row r="679" spans="9:17" x14ac:dyDescent="0.45">
      <c r="I679" t="s">
        <v>424</v>
      </c>
      <c r="J679" t="s">
        <v>415</v>
      </c>
      <c r="K679">
        <v>1.6170773433894326E-2</v>
      </c>
      <c r="L679" t="s">
        <v>251</v>
      </c>
      <c r="N679" t="s">
        <v>446</v>
      </c>
      <c r="O679" t="s">
        <v>415</v>
      </c>
      <c r="P679">
        <v>3.4713549614455714E-3</v>
      </c>
      <c r="Q679" t="s">
        <v>251</v>
      </c>
    </row>
    <row r="680" spans="9:17" x14ac:dyDescent="0.45">
      <c r="I680" t="s">
        <v>424</v>
      </c>
      <c r="J680" t="s">
        <v>416</v>
      </c>
      <c r="K680">
        <v>3.7652987072109206E-2</v>
      </c>
      <c r="L680" t="s">
        <v>251</v>
      </c>
      <c r="N680" t="s">
        <v>446</v>
      </c>
      <c r="O680" t="s">
        <v>416</v>
      </c>
      <c r="P680">
        <v>6.8617490248726728E-3</v>
      </c>
      <c r="Q680" t="s">
        <v>251</v>
      </c>
    </row>
    <row r="681" spans="9:17" x14ac:dyDescent="0.45">
      <c r="I681" t="s">
        <v>424</v>
      </c>
      <c r="J681" t="s">
        <v>417</v>
      </c>
      <c r="K681">
        <v>5.0787135419434644E-3</v>
      </c>
      <c r="L681" t="s">
        <v>251</v>
      </c>
      <c r="N681" t="s">
        <v>446</v>
      </c>
      <c r="O681" t="s">
        <v>417</v>
      </c>
      <c r="P681">
        <v>2.3114769372012622E-3</v>
      </c>
      <c r="Q681" t="s">
        <v>251</v>
      </c>
    </row>
    <row r="682" spans="9:17" x14ac:dyDescent="0.45">
      <c r="I682" t="s">
        <v>424</v>
      </c>
      <c r="J682" t="s">
        <v>418</v>
      </c>
      <c r="K682">
        <v>5.1232405643400715E-3</v>
      </c>
      <c r="L682" t="s">
        <v>251</v>
      </c>
      <c r="N682" t="s">
        <v>446</v>
      </c>
      <c r="O682" t="s">
        <v>418</v>
      </c>
      <c r="P682">
        <v>2.5404606302359616E-2</v>
      </c>
      <c r="Q682" t="s">
        <v>251</v>
      </c>
    </row>
    <row r="683" spans="9:17" x14ac:dyDescent="0.45">
      <c r="I683" t="s">
        <v>425</v>
      </c>
      <c r="J683" t="s">
        <v>250</v>
      </c>
      <c r="K683">
        <v>4.1593516478281665E-5</v>
      </c>
      <c r="L683" t="s">
        <v>251</v>
      </c>
      <c r="N683" t="s">
        <v>447</v>
      </c>
      <c r="O683" t="s">
        <v>250</v>
      </c>
      <c r="P683">
        <v>1.6557655926271772E-2</v>
      </c>
      <c r="Q683" t="s">
        <v>251</v>
      </c>
    </row>
    <row r="684" spans="9:17" x14ac:dyDescent="0.45">
      <c r="I684" t="s">
        <v>425</v>
      </c>
      <c r="J684" t="s">
        <v>252</v>
      </c>
      <c r="K684">
        <v>3.6835201621459074E-3</v>
      </c>
      <c r="L684" t="s">
        <v>251</v>
      </c>
      <c r="N684" t="s">
        <v>447</v>
      </c>
      <c r="O684" t="s">
        <v>252</v>
      </c>
      <c r="P684">
        <v>2.9632506206834905E-3</v>
      </c>
      <c r="Q684" t="s">
        <v>251</v>
      </c>
    </row>
    <row r="685" spans="9:17" x14ac:dyDescent="0.45">
      <c r="I685" t="s">
        <v>425</v>
      </c>
      <c r="J685" t="s">
        <v>253</v>
      </c>
      <c r="K685">
        <v>5.6369179141255036E-3</v>
      </c>
      <c r="L685" t="s">
        <v>251</v>
      </c>
      <c r="N685" t="s">
        <v>447</v>
      </c>
      <c r="O685" t="s">
        <v>253</v>
      </c>
      <c r="P685">
        <v>3.1065511794272555E-3</v>
      </c>
      <c r="Q685" t="s">
        <v>251</v>
      </c>
    </row>
    <row r="686" spans="9:17" x14ac:dyDescent="0.45">
      <c r="I686" t="s">
        <v>425</v>
      </c>
      <c r="J686" t="s">
        <v>254</v>
      </c>
      <c r="K686">
        <v>6.511615897407827E-3</v>
      </c>
      <c r="L686" t="s">
        <v>251</v>
      </c>
      <c r="N686" t="s">
        <v>447</v>
      </c>
      <c r="O686" t="s">
        <v>254</v>
      </c>
      <c r="P686">
        <v>2.9443078010012893E-3</v>
      </c>
      <c r="Q686" t="s">
        <v>251</v>
      </c>
    </row>
    <row r="687" spans="9:17" x14ac:dyDescent="0.45">
      <c r="I687" t="s">
        <v>425</v>
      </c>
      <c r="J687" t="s">
        <v>255</v>
      </c>
      <c r="K687">
        <v>1.4910652868169788E-2</v>
      </c>
      <c r="L687" t="s">
        <v>251</v>
      </c>
      <c r="N687" t="s">
        <v>447</v>
      </c>
      <c r="O687" t="s">
        <v>255</v>
      </c>
      <c r="P687">
        <v>4.7066013841460001E-3</v>
      </c>
      <c r="Q687" t="s">
        <v>251</v>
      </c>
    </row>
    <row r="688" spans="9:17" x14ac:dyDescent="0.45">
      <c r="I688" t="s">
        <v>425</v>
      </c>
      <c r="J688" t="s">
        <v>256</v>
      </c>
      <c r="K688">
        <v>3.9746162378348479E-2</v>
      </c>
      <c r="L688" t="s">
        <v>251</v>
      </c>
      <c r="N688" t="s">
        <v>447</v>
      </c>
      <c r="O688" t="s">
        <v>256</v>
      </c>
      <c r="P688">
        <v>8.8103390826734154E-3</v>
      </c>
      <c r="Q688" t="s">
        <v>251</v>
      </c>
    </row>
    <row r="689" spans="9:17" x14ac:dyDescent="0.45">
      <c r="I689" t="s">
        <v>425</v>
      </c>
      <c r="J689" t="s">
        <v>257</v>
      </c>
      <c r="K689">
        <v>6.6650622328542561E-3</v>
      </c>
      <c r="L689" t="s">
        <v>251</v>
      </c>
      <c r="N689" t="s">
        <v>447</v>
      </c>
      <c r="O689" t="s">
        <v>257</v>
      </c>
      <c r="P689">
        <v>1.3785354872988909E-3</v>
      </c>
      <c r="Q689" t="s">
        <v>251</v>
      </c>
    </row>
    <row r="690" spans="9:17" x14ac:dyDescent="0.45">
      <c r="I690" t="s">
        <v>425</v>
      </c>
      <c r="J690" t="s">
        <v>258</v>
      </c>
      <c r="K690">
        <v>8.8665354570062731E-3</v>
      </c>
      <c r="L690" t="s">
        <v>251</v>
      </c>
      <c r="N690" t="s">
        <v>447</v>
      </c>
      <c r="O690" t="s">
        <v>258</v>
      </c>
      <c r="P690">
        <v>1.2246659169782743E-2</v>
      </c>
      <c r="Q690" t="s">
        <v>251</v>
      </c>
    </row>
    <row r="691" spans="9:17" x14ac:dyDescent="0.45">
      <c r="I691" t="s">
        <v>425</v>
      </c>
      <c r="J691" t="s">
        <v>259</v>
      </c>
      <c r="K691">
        <v>0</v>
      </c>
      <c r="L691" t="s">
        <v>251</v>
      </c>
      <c r="N691" t="s">
        <v>447</v>
      </c>
      <c r="O691" t="s">
        <v>259</v>
      </c>
      <c r="P691">
        <v>1.0795340015143467E-2</v>
      </c>
      <c r="Q691" t="s">
        <v>251</v>
      </c>
    </row>
    <row r="692" spans="9:17" x14ac:dyDescent="0.45">
      <c r="I692" t="s">
        <v>425</v>
      </c>
      <c r="J692" t="s">
        <v>260</v>
      </c>
      <c r="K692">
        <v>5.1901383524753418E-3</v>
      </c>
      <c r="L692" t="s">
        <v>251</v>
      </c>
      <c r="N692" t="s">
        <v>447</v>
      </c>
      <c r="O692" t="s">
        <v>260</v>
      </c>
      <c r="P692">
        <v>1.1852186893472731E-3</v>
      </c>
      <c r="Q692" t="s">
        <v>251</v>
      </c>
    </row>
    <row r="693" spans="9:17" x14ac:dyDescent="0.45">
      <c r="I693" t="s">
        <v>425</v>
      </c>
      <c r="J693" t="s">
        <v>261</v>
      </c>
      <c r="K693">
        <v>7.6060202711331999E-3</v>
      </c>
      <c r="L693" t="s">
        <v>251</v>
      </c>
      <c r="N693" t="s">
        <v>447</v>
      </c>
      <c r="O693" t="s">
        <v>261</v>
      </c>
      <c r="P693">
        <v>1.2929669847737157E-3</v>
      </c>
      <c r="Q693" t="s">
        <v>251</v>
      </c>
    </row>
    <row r="694" spans="9:17" x14ac:dyDescent="0.45">
      <c r="I694" t="s">
        <v>425</v>
      </c>
      <c r="J694" t="s">
        <v>262</v>
      </c>
      <c r="K694">
        <v>8.2783130084803334E-3</v>
      </c>
      <c r="L694" t="s">
        <v>251</v>
      </c>
      <c r="N694" t="s">
        <v>447</v>
      </c>
      <c r="O694" t="s">
        <v>262</v>
      </c>
      <c r="P694">
        <v>1.1125881431626676E-3</v>
      </c>
      <c r="Q694" t="s">
        <v>251</v>
      </c>
    </row>
    <row r="695" spans="9:17" x14ac:dyDescent="0.45">
      <c r="I695" t="s">
        <v>425</v>
      </c>
      <c r="J695" t="s">
        <v>263</v>
      </c>
      <c r="K695">
        <v>1.7438960340642608E-2</v>
      </c>
      <c r="L695" t="s">
        <v>251</v>
      </c>
      <c r="N695" t="s">
        <v>447</v>
      </c>
      <c r="O695" t="s">
        <v>263</v>
      </c>
      <c r="P695">
        <v>1.3183510970251403E-3</v>
      </c>
      <c r="Q695" t="s">
        <v>251</v>
      </c>
    </row>
    <row r="696" spans="9:17" x14ac:dyDescent="0.45">
      <c r="I696" t="s">
        <v>425</v>
      </c>
      <c r="J696" t="s">
        <v>264</v>
      </c>
      <c r="K696">
        <v>4.413899192598171E-2</v>
      </c>
      <c r="L696" t="s">
        <v>251</v>
      </c>
      <c r="N696" t="s">
        <v>447</v>
      </c>
      <c r="O696" t="s">
        <v>264</v>
      </c>
      <c r="P696">
        <v>2.7861800649069696E-3</v>
      </c>
      <c r="Q696" t="s">
        <v>251</v>
      </c>
    </row>
    <row r="697" spans="9:17" x14ac:dyDescent="0.45">
      <c r="I697" t="s">
        <v>425</v>
      </c>
      <c r="J697" t="s">
        <v>265</v>
      </c>
      <c r="K697">
        <v>7.3146283391521518E-3</v>
      </c>
      <c r="L697" t="s">
        <v>251</v>
      </c>
      <c r="N697" t="s">
        <v>447</v>
      </c>
      <c r="O697" t="s">
        <v>265</v>
      </c>
      <c r="P697">
        <v>6.7969851224347426E-4</v>
      </c>
      <c r="Q697" t="s">
        <v>251</v>
      </c>
    </row>
    <row r="698" spans="9:17" x14ac:dyDescent="0.45">
      <c r="I698" t="s">
        <v>425</v>
      </c>
      <c r="J698" t="s">
        <v>266</v>
      </c>
      <c r="K698">
        <v>9.2964478078147363E-3</v>
      </c>
      <c r="L698" t="s">
        <v>251</v>
      </c>
      <c r="N698" t="s">
        <v>447</v>
      </c>
      <c r="O698" t="s">
        <v>266</v>
      </c>
      <c r="P698">
        <v>9.4610684114732856E-3</v>
      </c>
      <c r="Q698" t="s">
        <v>251</v>
      </c>
    </row>
    <row r="699" spans="9:17" x14ac:dyDescent="0.45">
      <c r="I699" t="s">
        <v>425</v>
      </c>
      <c r="J699" t="s">
        <v>267</v>
      </c>
      <c r="K699">
        <v>0</v>
      </c>
      <c r="L699" t="s">
        <v>251</v>
      </c>
      <c r="N699" t="s">
        <v>447</v>
      </c>
      <c r="O699" t="s">
        <v>267</v>
      </c>
      <c r="P699">
        <v>2.3194455407216999E-2</v>
      </c>
      <c r="Q699" t="s">
        <v>251</v>
      </c>
    </row>
    <row r="700" spans="9:17" x14ac:dyDescent="0.45">
      <c r="I700" t="s">
        <v>425</v>
      </c>
      <c r="J700" t="s">
        <v>268</v>
      </c>
      <c r="K700">
        <v>4.6228577528418854E-3</v>
      </c>
      <c r="L700" t="s">
        <v>251</v>
      </c>
      <c r="N700" t="s">
        <v>447</v>
      </c>
      <c r="O700" t="s">
        <v>268</v>
      </c>
      <c r="P700">
        <v>2.7951649331195193E-3</v>
      </c>
      <c r="Q700" t="s">
        <v>251</v>
      </c>
    </row>
    <row r="701" spans="9:17" x14ac:dyDescent="0.45">
      <c r="I701" t="s">
        <v>425</v>
      </c>
      <c r="J701" t="s">
        <v>269</v>
      </c>
      <c r="K701">
        <v>6.6681605418809457E-3</v>
      </c>
      <c r="L701" t="s">
        <v>251</v>
      </c>
      <c r="N701" t="s">
        <v>447</v>
      </c>
      <c r="O701" t="s">
        <v>269</v>
      </c>
      <c r="P701">
        <v>3.0244807011353923E-3</v>
      </c>
      <c r="Q701" t="s">
        <v>251</v>
      </c>
    </row>
    <row r="702" spans="9:17" x14ac:dyDescent="0.45">
      <c r="I702" t="s">
        <v>425</v>
      </c>
      <c r="J702" t="s">
        <v>270</v>
      </c>
      <c r="K702">
        <v>7.487809028260922E-3</v>
      </c>
      <c r="L702" t="s">
        <v>251</v>
      </c>
      <c r="N702" t="s">
        <v>447</v>
      </c>
      <c r="O702" t="s">
        <v>270</v>
      </c>
      <c r="P702">
        <v>2.9474936806744307E-3</v>
      </c>
      <c r="Q702" t="s">
        <v>251</v>
      </c>
    </row>
    <row r="703" spans="9:17" x14ac:dyDescent="0.45">
      <c r="I703" t="s">
        <v>425</v>
      </c>
      <c r="J703" t="s">
        <v>271</v>
      </c>
      <c r="K703">
        <v>1.7260042127820781E-2</v>
      </c>
      <c r="L703" t="s">
        <v>251</v>
      </c>
      <c r="N703" t="s">
        <v>447</v>
      </c>
      <c r="O703" t="s">
        <v>271</v>
      </c>
      <c r="P703">
        <v>3.7818695114436775E-3</v>
      </c>
      <c r="Q703" t="s">
        <v>251</v>
      </c>
    </row>
    <row r="704" spans="9:17" x14ac:dyDescent="0.45">
      <c r="I704" t="s">
        <v>425</v>
      </c>
      <c r="J704" t="s">
        <v>272</v>
      </c>
      <c r="K704">
        <v>4.4063972774297515E-2</v>
      </c>
      <c r="L704" t="s">
        <v>251</v>
      </c>
      <c r="N704" t="s">
        <v>447</v>
      </c>
      <c r="O704" t="s">
        <v>272</v>
      </c>
      <c r="P704">
        <v>2.8625813895064465E-3</v>
      </c>
      <c r="Q704" t="s">
        <v>251</v>
      </c>
    </row>
    <row r="705" spans="9:17" x14ac:dyDescent="0.45">
      <c r="I705" t="s">
        <v>425</v>
      </c>
      <c r="J705" t="s">
        <v>273</v>
      </c>
      <c r="K705">
        <v>7.1719273591688672E-3</v>
      </c>
      <c r="L705" t="s">
        <v>251</v>
      </c>
      <c r="N705" t="s">
        <v>447</v>
      </c>
      <c r="O705" t="s">
        <v>273</v>
      </c>
      <c r="P705">
        <v>8.193012905528636E-4</v>
      </c>
      <c r="Q705" t="s">
        <v>251</v>
      </c>
    </row>
    <row r="706" spans="9:17" x14ac:dyDescent="0.45">
      <c r="I706" t="s">
        <v>425</v>
      </c>
      <c r="J706" t="s">
        <v>274</v>
      </c>
      <c r="K706">
        <v>5.6301883501794726E-3</v>
      </c>
      <c r="L706" t="s">
        <v>251</v>
      </c>
      <c r="N706" t="s">
        <v>447</v>
      </c>
      <c r="O706" t="s">
        <v>274</v>
      </c>
      <c r="P706">
        <v>1.7486880438090789E-2</v>
      </c>
      <c r="Q706" t="s">
        <v>251</v>
      </c>
    </row>
    <row r="707" spans="9:17" x14ac:dyDescent="0.45">
      <c r="I707" t="s">
        <v>425</v>
      </c>
      <c r="J707" t="s">
        <v>275</v>
      </c>
      <c r="K707">
        <v>0</v>
      </c>
      <c r="L707" t="s">
        <v>251</v>
      </c>
      <c r="N707" t="s">
        <v>447</v>
      </c>
      <c r="O707" t="s">
        <v>275</v>
      </c>
      <c r="P707">
        <v>2.540286304831664E-2</v>
      </c>
      <c r="Q707" t="s">
        <v>251</v>
      </c>
    </row>
    <row r="708" spans="9:17" x14ac:dyDescent="0.45">
      <c r="I708" t="s">
        <v>425</v>
      </c>
      <c r="J708" t="s">
        <v>276</v>
      </c>
      <c r="K708">
        <v>5.0433204548481448E-3</v>
      </c>
      <c r="L708" t="s">
        <v>251</v>
      </c>
      <c r="N708" t="s">
        <v>447</v>
      </c>
      <c r="O708" t="s">
        <v>276</v>
      </c>
      <c r="P708">
        <v>3.3762813957484033E-3</v>
      </c>
      <c r="Q708" t="s">
        <v>251</v>
      </c>
    </row>
    <row r="709" spans="9:17" x14ac:dyDescent="0.45">
      <c r="I709" t="s">
        <v>425</v>
      </c>
      <c r="J709" t="s">
        <v>277</v>
      </c>
      <c r="K709">
        <v>6.1164107736567455E-3</v>
      </c>
      <c r="L709" t="s">
        <v>251</v>
      </c>
      <c r="N709" t="s">
        <v>447</v>
      </c>
      <c r="O709" t="s">
        <v>277</v>
      </c>
      <c r="P709">
        <v>2.5022190700646745E-3</v>
      </c>
      <c r="Q709" t="s">
        <v>251</v>
      </c>
    </row>
    <row r="710" spans="9:17" x14ac:dyDescent="0.45">
      <c r="I710" t="s">
        <v>425</v>
      </c>
      <c r="J710" t="s">
        <v>278</v>
      </c>
      <c r="K710">
        <v>6.6811824952867239E-3</v>
      </c>
      <c r="L710" t="s">
        <v>251</v>
      </c>
      <c r="N710" t="s">
        <v>447</v>
      </c>
      <c r="O710" t="s">
        <v>278</v>
      </c>
      <c r="P710">
        <v>2.2787238120549427E-3</v>
      </c>
      <c r="Q710" t="s">
        <v>251</v>
      </c>
    </row>
    <row r="711" spans="9:17" x14ac:dyDescent="0.45">
      <c r="I711" t="s">
        <v>425</v>
      </c>
      <c r="J711" t="s">
        <v>279</v>
      </c>
      <c r="K711">
        <v>1.4706555326742235E-2</v>
      </c>
      <c r="L711" t="s">
        <v>251</v>
      </c>
      <c r="N711" t="s">
        <v>447</v>
      </c>
      <c r="O711" t="s">
        <v>279</v>
      </c>
      <c r="P711">
        <v>3.2096606501504621E-3</v>
      </c>
      <c r="Q711" t="s">
        <v>251</v>
      </c>
    </row>
    <row r="712" spans="9:17" x14ac:dyDescent="0.45">
      <c r="I712" t="s">
        <v>425</v>
      </c>
      <c r="J712" t="s">
        <v>280</v>
      </c>
      <c r="K712">
        <v>3.787989830054609E-2</v>
      </c>
      <c r="L712" t="s">
        <v>251</v>
      </c>
      <c r="N712" t="s">
        <v>447</v>
      </c>
      <c r="O712" t="s">
        <v>280</v>
      </c>
      <c r="P712">
        <v>3.6540511030974201E-3</v>
      </c>
      <c r="Q712" t="s">
        <v>251</v>
      </c>
    </row>
    <row r="713" spans="9:17" x14ac:dyDescent="0.45">
      <c r="I713" t="s">
        <v>425</v>
      </c>
      <c r="J713" t="s">
        <v>281</v>
      </c>
      <c r="K713">
        <v>5.8064989823918877E-3</v>
      </c>
      <c r="L713" t="s">
        <v>251</v>
      </c>
      <c r="N713" t="s">
        <v>447</v>
      </c>
      <c r="O713" t="s">
        <v>281</v>
      </c>
      <c r="P713">
        <v>7.7278366076216588E-4</v>
      </c>
      <c r="Q713" t="s">
        <v>251</v>
      </c>
    </row>
    <row r="714" spans="9:17" x14ac:dyDescent="0.45">
      <c r="I714" t="s">
        <v>425</v>
      </c>
      <c r="J714" t="s">
        <v>282</v>
      </c>
      <c r="K714">
        <v>4.7619935635295737E-3</v>
      </c>
      <c r="L714" t="s">
        <v>251</v>
      </c>
      <c r="N714" t="s">
        <v>447</v>
      </c>
      <c r="O714" t="s">
        <v>282</v>
      </c>
      <c r="P714">
        <v>2.000217576880723E-2</v>
      </c>
      <c r="Q714" t="s">
        <v>251</v>
      </c>
    </row>
    <row r="715" spans="9:17" x14ac:dyDescent="0.45">
      <c r="I715" t="s">
        <v>425</v>
      </c>
      <c r="J715" t="s">
        <v>283</v>
      </c>
      <c r="K715">
        <v>0</v>
      </c>
      <c r="L715" t="s">
        <v>251</v>
      </c>
      <c r="N715" t="s">
        <v>447</v>
      </c>
      <c r="O715" t="s">
        <v>283</v>
      </c>
      <c r="P715">
        <v>3.254164024361203E-2</v>
      </c>
      <c r="Q715" t="s">
        <v>251</v>
      </c>
    </row>
    <row r="716" spans="9:17" x14ac:dyDescent="0.45">
      <c r="I716" t="s">
        <v>425</v>
      </c>
      <c r="J716" t="s">
        <v>284</v>
      </c>
      <c r="K716">
        <v>8.8891065339775964E-4</v>
      </c>
      <c r="L716" t="s">
        <v>251</v>
      </c>
      <c r="N716" t="s">
        <v>447</v>
      </c>
      <c r="O716" t="s">
        <v>284</v>
      </c>
      <c r="P716">
        <v>4.0957360032917202E-3</v>
      </c>
      <c r="Q716" t="s">
        <v>251</v>
      </c>
    </row>
    <row r="717" spans="9:17" x14ac:dyDescent="0.45">
      <c r="I717" t="s">
        <v>425</v>
      </c>
      <c r="J717" t="s">
        <v>285</v>
      </c>
      <c r="K717">
        <v>5.8819800425488639E-3</v>
      </c>
      <c r="L717" t="s">
        <v>251</v>
      </c>
      <c r="N717" t="s">
        <v>447</v>
      </c>
      <c r="O717" t="s">
        <v>285</v>
      </c>
      <c r="P717">
        <v>2.791160490150389E-3</v>
      </c>
      <c r="Q717" t="s">
        <v>251</v>
      </c>
    </row>
    <row r="718" spans="9:17" x14ac:dyDescent="0.45">
      <c r="I718" t="s">
        <v>425</v>
      </c>
      <c r="J718" t="s">
        <v>286</v>
      </c>
      <c r="K718">
        <v>6.6670407125154893E-3</v>
      </c>
      <c r="L718" t="s">
        <v>251</v>
      </c>
      <c r="N718" t="s">
        <v>447</v>
      </c>
      <c r="O718" t="s">
        <v>286</v>
      </c>
      <c r="P718">
        <v>2.3817866063036756E-3</v>
      </c>
      <c r="Q718" t="s">
        <v>251</v>
      </c>
    </row>
    <row r="719" spans="9:17" x14ac:dyDescent="0.45">
      <c r="I719" t="s">
        <v>425</v>
      </c>
      <c r="J719" t="s">
        <v>287</v>
      </c>
      <c r="K719">
        <v>1.4600419542912642E-2</v>
      </c>
      <c r="L719" t="s">
        <v>251</v>
      </c>
      <c r="N719" t="s">
        <v>447</v>
      </c>
      <c r="O719" t="s">
        <v>287</v>
      </c>
      <c r="P719">
        <v>3.4896219710595111E-3</v>
      </c>
      <c r="Q719" t="s">
        <v>251</v>
      </c>
    </row>
    <row r="720" spans="9:17" x14ac:dyDescent="0.45">
      <c r="I720" t="s">
        <v>425</v>
      </c>
      <c r="J720" t="s">
        <v>288</v>
      </c>
      <c r="K720">
        <v>3.8841976615719538E-2</v>
      </c>
      <c r="L720" t="s">
        <v>251</v>
      </c>
      <c r="N720" t="s">
        <v>447</v>
      </c>
      <c r="O720" t="s">
        <v>288</v>
      </c>
      <c r="P720">
        <v>3.4021159265322193E-3</v>
      </c>
      <c r="Q720" t="s">
        <v>251</v>
      </c>
    </row>
    <row r="721" spans="9:17" x14ac:dyDescent="0.45">
      <c r="I721" t="s">
        <v>425</v>
      </c>
      <c r="J721" t="s">
        <v>289</v>
      </c>
      <c r="K721">
        <v>5.789811652315768E-3</v>
      </c>
      <c r="L721" t="s">
        <v>251</v>
      </c>
      <c r="N721" t="s">
        <v>447</v>
      </c>
      <c r="O721" t="s">
        <v>289</v>
      </c>
      <c r="P721">
        <v>6.9117610809609181E-4</v>
      </c>
      <c r="Q721" t="s">
        <v>251</v>
      </c>
    </row>
    <row r="722" spans="9:17" x14ac:dyDescent="0.45">
      <c r="I722" t="s">
        <v>425</v>
      </c>
      <c r="J722" t="s">
        <v>290</v>
      </c>
      <c r="K722">
        <v>3.4751446483352496E-4</v>
      </c>
      <c r="L722" t="s">
        <v>251</v>
      </c>
      <c r="N722" t="s">
        <v>447</v>
      </c>
      <c r="O722" t="s">
        <v>290</v>
      </c>
      <c r="P722">
        <v>1.8148521728821209E-2</v>
      </c>
      <c r="Q722" t="s">
        <v>251</v>
      </c>
    </row>
    <row r="723" spans="9:17" x14ac:dyDescent="0.45">
      <c r="I723" t="s">
        <v>425</v>
      </c>
      <c r="J723" t="s">
        <v>291</v>
      </c>
      <c r="K723">
        <v>0</v>
      </c>
      <c r="L723" t="s">
        <v>251</v>
      </c>
      <c r="N723" t="s">
        <v>447</v>
      </c>
      <c r="O723" t="s">
        <v>291</v>
      </c>
      <c r="P723">
        <v>3.4508164611214719E-2</v>
      </c>
      <c r="Q723" t="s">
        <v>251</v>
      </c>
    </row>
    <row r="724" spans="9:17" x14ac:dyDescent="0.45">
      <c r="I724" t="s">
        <v>425</v>
      </c>
      <c r="J724" t="s">
        <v>292</v>
      </c>
      <c r="K724">
        <v>0</v>
      </c>
      <c r="L724" t="s">
        <v>251</v>
      </c>
      <c r="N724" t="s">
        <v>447</v>
      </c>
      <c r="O724" t="s">
        <v>292</v>
      </c>
      <c r="P724">
        <v>5.0071298889127211E-3</v>
      </c>
      <c r="Q724" t="s">
        <v>251</v>
      </c>
    </row>
    <row r="725" spans="9:17" x14ac:dyDescent="0.45">
      <c r="I725" t="s">
        <v>425</v>
      </c>
      <c r="J725" t="s">
        <v>293</v>
      </c>
      <c r="K725">
        <v>4.6225856243734412E-3</v>
      </c>
      <c r="L725" t="s">
        <v>251</v>
      </c>
      <c r="N725" t="s">
        <v>447</v>
      </c>
      <c r="O725" t="s">
        <v>293</v>
      </c>
      <c r="P725">
        <v>3.8965598678887114E-3</v>
      </c>
      <c r="Q725" t="s">
        <v>251</v>
      </c>
    </row>
    <row r="726" spans="9:17" x14ac:dyDescent="0.45">
      <c r="I726" t="s">
        <v>425</v>
      </c>
      <c r="J726" t="s">
        <v>294</v>
      </c>
      <c r="K726">
        <v>5.6619730010606245E-3</v>
      </c>
      <c r="L726" t="s">
        <v>251</v>
      </c>
      <c r="N726" t="s">
        <v>447</v>
      </c>
      <c r="O726" t="s">
        <v>294</v>
      </c>
      <c r="P726">
        <v>3.0596222164295472E-3</v>
      </c>
      <c r="Q726" t="s">
        <v>251</v>
      </c>
    </row>
    <row r="727" spans="9:17" x14ac:dyDescent="0.45">
      <c r="I727" t="s">
        <v>425</v>
      </c>
      <c r="J727" t="s">
        <v>295</v>
      </c>
      <c r="K727">
        <v>1.2490298882318698E-2</v>
      </c>
      <c r="L727" t="s">
        <v>251</v>
      </c>
      <c r="N727" t="s">
        <v>447</v>
      </c>
      <c r="O727" t="s">
        <v>295</v>
      </c>
      <c r="P727">
        <v>5.6887494901187129E-3</v>
      </c>
      <c r="Q727" t="s">
        <v>251</v>
      </c>
    </row>
    <row r="728" spans="9:17" x14ac:dyDescent="0.45">
      <c r="I728" t="s">
        <v>425</v>
      </c>
      <c r="J728" t="s">
        <v>296</v>
      </c>
      <c r="K728">
        <v>3.395559573890871E-2</v>
      </c>
      <c r="L728" t="s">
        <v>251</v>
      </c>
      <c r="N728" t="s">
        <v>447</v>
      </c>
      <c r="O728" t="s">
        <v>296</v>
      </c>
      <c r="P728">
        <v>7.0993700052263443E-3</v>
      </c>
      <c r="Q728" t="s">
        <v>251</v>
      </c>
    </row>
    <row r="729" spans="9:17" x14ac:dyDescent="0.45">
      <c r="I729" t="s">
        <v>425</v>
      </c>
      <c r="J729" t="s">
        <v>297</v>
      </c>
      <c r="K729">
        <v>4.8895601381546815E-3</v>
      </c>
      <c r="L729" t="s">
        <v>251</v>
      </c>
      <c r="N729" t="s">
        <v>447</v>
      </c>
      <c r="O729" t="s">
        <v>297</v>
      </c>
      <c r="P729">
        <v>1.5165207283642549E-3</v>
      </c>
      <c r="Q729" t="s">
        <v>251</v>
      </c>
    </row>
    <row r="730" spans="9:17" x14ac:dyDescent="0.45">
      <c r="I730" t="s">
        <v>425</v>
      </c>
      <c r="J730" t="s">
        <v>298</v>
      </c>
      <c r="K730">
        <v>0</v>
      </c>
      <c r="L730" t="s">
        <v>251</v>
      </c>
      <c r="N730" t="s">
        <v>447</v>
      </c>
      <c r="O730" t="s">
        <v>298</v>
      </c>
      <c r="P730">
        <v>2.4394907693008394E-2</v>
      </c>
      <c r="Q730" t="s">
        <v>251</v>
      </c>
    </row>
    <row r="731" spans="9:17" x14ac:dyDescent="0.45">
      <c r="I731" t="s">
        <v>425</v>
      </c>
      <c r="J731" t="s">
        <v>323</v>
      </c>
      <c r="K731">
        <v>0</v>
      </c>
      <c r="L731" t="s">
        <v>251</v>
      </c>
      <c r="N731" t="s">
        <v>447</v>
      </c>
      <c r="O731" t="s">
        <v>323</v>
      </c>
      <c r="P731">
        <v>3.62236792908565E-2</v>
      </c>
      <c r="Q731" t="s">
        <v>251</v>
      </c>
    </row>
    <row r="732" spans="9:17" x14ac:dyDescent="0.45">
      <c r="I732" t="s">
        <v>425</v>
      </c>
      <c r="J732" t="s">
        <v>324</v>
      </c>
      <c r="K732">
        <v>0</v>
      </c>
      <c r="L732" t="s">
        <v>251</v>
      </c>
      <c r="N732" t="s">
        <v>447</v>
      </c>
      <c r="O732" t="s">
        <v>324</v>
      </c>
      <c r="P732">
        <v>4.9165942190860989E-3</v>
      </c>
      <c r="Q732" t="s">
        <v>251</v>
      </c>
    </row>
    <row r="733" spans="9:17" x14ac:dyDescent="0.45">
      <c r="I733" t="s">
        <v>425</v>
      </c>
      <c r="J733" t="s">
        <v>325</v>
      </c>
      <c r="K733">
        <v>4.1325097004601095E-3</v>
      </c>
      <c r="L733" t="s">
        <v>251</v>
      </c>
      <c r="N733" t="s">
        <v>447</v>
      </c>
      <c r="O733" t="s">
        <v>325</v>
      </c>
      <c r="P733">
        <v>3.5168247857141821E-3</v>
      </c>
      <c r="Q733" t="s">
        <v>251</v>
      </c>
    </row>
    <row r="734" spans="9:17" x14ac:dyDescent="0.45">
      <c r="I734" t="s">
        <v>425</v>
      </c>
      <c r="J734" t="s">
        <v>326</v>
      </c>
      <c r="K734">
        <v>5.4025355826756794E-3</v>
      </c>
      <c r="L734" t="s">
        <v>251</v>
      </c>
      <c r="N734" t="s">
        <v>447</v>
      </c>
      <c r="O734" t="s">
        <v>326</v>
      </c>
      <c r="P734">
        <v>3.4002161866337629E-3</v>
      </c>
      <c r="Q734" t="s">
        <v>251</v>
      </c>
    </row>
    <row r="735" spans="9:17" x14ac:dyDescent="0.45">
      <c r="I735" t="s">
        <v>425</v>
      </c>
      <c r="J735" t="s">
        <v>327</v>
      </c>
      <c r="K735">
        <v>1.2710441554286869E-2</v>
      </c>
      <c r="L735" t="s">
        <v>251</v>
      </c>
      <c r="N735" t="s">
        <v>447</v>
      </c>
      <c r="O735" t="s">
        <v>327</v>
      </c>
      <c r="P735">
        <v>6.0121833336710343E-3</v>
      </c>
      <c r="Q735" t="s">
        <v>251</v>
      </c>
    </row>
    <row r="736" spans="9:17" x14ac:dyDescent="0.45">
      <c r="I736" t="s">
        <v>425</v>
      </c>
      <c r="J736" t="s">
        <v>328</v>
      </c>
      <c r="K736">
        <v>3.4167969505302147E-2</v>
      </c>
      <c r="L736" t="s">
        <v>251</v>
      </c>
      <c r="N736" t="s">
        <v>447</v>
      </c>
      <c r="O736" t="s">
        <v>328</v>
      </c>
      <c r="P736">
        <v>6.3956689514915828E-3</v>
      </c>
      <c r="Q736" t="s">
        <v>251</v>
      </c>
    </row>
    <row r="737" spans="9:17" x14ac:dyDescent="0.45">
      <c r="I737" t="s">
        <v>425</v>
      </c>
      <c r="J737" t="s">
        <v>329</v>
      </c>
      <c r="K737">
        <v>4.6017705735003104E-3</v>
      </c>
      <c r="L737" t="s">
        <v>251</v>
      </c>
      <c r="N737" t="s">
        <v>447</v>
      </c>
      <c r="O737" t="s">
        <v>329</v>
      </c>
      <c r="P737">
        <v>1.3838349203206947E-3</v>
      </c>
      <c r="Q737" t="s">
        <v>251</v>
      </c>
    </row>
    <row r="738" spans="9:17" x14ac:dyDescent="0.45">
      <c r="I738" t="s">
        <v>425</v>
      </c>
      <c r="J738" t="s">
        <v>330</v>
      </c>
      <c r="K738">
        <v>1.4013000354056102E-3</v>
      </c>
      <c r="L738" t="s">
        <v>251</v>
      </c>
      <c r="N738" t="s">
        <v>447</v>
      </c>
      <c r="O738" t="s">
        <v>330</v>
      </c>
      <c r="P738">
        <v>2.6422234716651942E-2</v>
      </c>
      <c r="Q738" t="s">
        <v>251</v>
      </c>
    </row>
    <row r="739" spans="9:17" x14ac:dyDescent="0.45">
      <c r="I739" t="s">
        <v>425</v>
      </c>
      <c r="J739" t="s">
        <v>331</v>
      </c>
      <c r="K739">
        <v>0</v>
      </c>
      <c r="L739" t="s">
        <v>251</v>
      </c>
      <c r="N739" t="s">
        <v>447</v>
      </c>
      <c r="O739" t="s">
        <v>331</v>
      </c>
      <c r="P739">
        <v>4.8402354597508954E-2</v>
      </c>
      <c r="Q739" t="s">
        <v>251</v>
      </c>
    </row>
    <row r="740" spans="9:17" x14ac:dyDescent="0.45">
      <c r="I740" t="s">
        <v>425</v>
      </c>
      <c r="J740" t="s">
        <v>332</v>
      </c>
      <c r="K740">
        <v>1.3909119348628548E-3</v>
      </c>
      <c r="L740" t="s">
        <v>251</v>
      </c>
      <c r="N740" t="s">
        <v>447</v>
      </c>
      <c r="O740" t="s">
        <v>332</v>
      </c>
      <c r="P740">
        <v>6.8496451280325669E-3</v>
      </c>
      <c r="Q740" t="s">
        <v>251</v>
      </c>
    </row>
    <row r="741" spans="9:17" x14ac:dyDescent="0.45">
      <c r="I741" t="s">
        <v>425</v>
      </c>
      <c r="J741" t="s">
        <v>333</v>
      </c>
      <c r="K741">
        <v>5.0814096442575608E-3</v>
      </c>
      <c r="L741" t="s">
        <v>251</v>
      </c>
      <c r="N741" t="s">
        <v>447</v>
      </c>
      <c r="O741" t="s">
        <v>333</v>
      </c>
      <c r="P741">
        <v>4.7108049188125398E-3</v>
      </c>
      <c r="Q741" t="s">
        <v>251</v>
      </c>
    </row>
    <row r="742" spans="9:17" x14ac:dyDescent="0.45">
      <c r="I742" t="s">
        <v>425</v>
      </c>
      <c r="J742" t="s">
        <v>334</v>
      </c>
      <c r="K742">
        <v>6.4181481316692435E-3</v>
      </c>
      <c r="L742" t="s">
        <v>251</v>
      </c>
      <c r="N742" t="s">
        <v>447</v>
      </c>
      <c r="O742" t="s">
        <v>334</v>
      </c>
      <c r="P742">
        <v>4.3352334337491234E-3</v>
      </c>
      <c r="Q742" t="s">
        <v>251</v>
      </c>
    </row>
    <row r="743" spans="9:17" x14ac:dyDescent="0.45">
      <c r="I743" t="s">
        <v>425</v>
      </c>
      <c r="J743" t="s">
        <v>335</v>
      </c>
      <c r="K743">
        <v>1.4774395221462478E-2</v>
      </c>
      <c r="L743" t="s">
        <v>251</v>
      </c>
      <c r="N743" t="s">
        <v>447</v>
      </c>
      <c r="O743" t="s">
        <v>335</v>
      </c>
      <c r="P743">
        <v>7.1873337152700209E-3</v>
      </c>
      <c r="Q743" t="s">
        <v>251</v>
      </c>
    </row>
    <row r="744" spans="9:17" x14ac:dyDescent="0.45">
      <c r="I744" t="s">
        <v>425</v>
      </c>
      <c r="J744" t="s">
        <v>336</v>
      </c>
      <c r="K744">
        <v>3.8358691628741226E-2</v>
      </c>
      <c r="L744" t="s">
        <v>251</v>
      </c>
      <c r="N744" t="s">
        <v>447</v>
      </c>
      <c r="O744" t="s">
        <v>336</v>
      </c>
      <c r="P744">
        <v>7.1188404944003232E-3</v>
      </c>
      <c r="Q744" t="s">
        <v>251</v>
      </c>
    </row>
    <row r="745" spans="9:17" x14ac:dyDescent="0.45">
      <c r="I745" t="s">
        <v>425</v>
      </c>
      <c r="J745" t="s">
        <v>337</v>
      </c>
      <c r="K745">
        <v>5.2734990489250403E-3</v>
      </c>
      <c r="L745" t="s">
        <v>251</v>
      </c>
      <c r="N745" t="s">
        <v>447</v>
      </c>
      <c r="O745" t="s">
        <v>337</v>
      </c>
      <c r="P745">
        <v>1.6615931582051047E-3</v>
      </c>
      <c r="Q745" t="s">
        <v>251</v>
      </c>
    </row>
    <row r="746" spans="9:17" x14ac:dyDescent="0.45">
      <c r="I746" t="s">
        <v>425</v>
      </c>
      <c r="J746" t="s">
        <v>338</v>
      </c>
      <c r="K746">
        <v>3.4500513059730407E-3</v>
      </c>
      <c r="L746" t="s">
        <v>251</v>
      </c>
      <c r="N746" t="s">
        <v>447</v>
      </c>
      <c r="O746" t="s">
        <v>338</v>
      </c>
      <c r="P746">
        <v>3.32521752901681E-2</v>
      </c>
      <c r="Q746" t="s">
        <v>251</v>
      </c>
    </row>
    <row r="747" spans="9:17" x14ac:dyDescent="0.45">
      <c r="I747" t="s">
        <v>425</v>
      </c>
      <c r="J747" t="s">
        <v>339</v>
      </c>
      <c r="K747">
        <v>0</v>
      </c>
      <c r="L747" t="s">
        <v>251</v>
      </c>
      <c r="N747" t="s">
        <v>447</v>
      </c>
      <c r="O747" t="s">
        <v>339</v>
      </c>
      <c r="P747">
        <v>5.7551939130390417E-2</v>
      </c>
      <c r="Q747" t="s">
        <v>251</v>
      </c>
    </row>
    <row r="748" spans="9:17" x14ac:dyDescent="0.45">
      <c r="I748" t="s">
        <v>425</v>
      </c>
      <c r="J748" t="s">
        <v>340</v>
      </c>
      <c r="K748">
        <v>4.0832096372901703E-3</v>
      </c>
      <c r="L748" t="s">
        <v>251</v>
      </c>
      <c r="N748" t="s">
        <v>447</v>
      </c>
      <c r="O748" t="s">
        <v>340</v>
      </c>
      <c r="P748">
        <v>7.4509915780105167E-3</v>
      </c>
      <c r="Q748" t="s">
        <v>251</v>
      </c>
    </row>
    <row r="749" spans="9:17" x14ac:dyDescent="0.45">
      <c r="I749" t="s">
        <v>425</v>
      </c>
      <c r="J749" t="s">
        <v>341</v>
      </c>
      <c r="K749">
        <v>6.7462217508094903E-3</v>
      </c>
      <c r="L749" t="s">
        <v>251</v>
      </c>
      <c r="N749" t="s">
        <v>447</v>
      </c>
      <c r="O749" t="s">
        <v>341</v>
      </c>
      <c r="P749">
        <v>5.7102969102862397E-3</v>
      </c>
      <c r="Q749" t="s">
        <v>251</v>
      </c>
    </row>
    <row r="750" spans="9:17" x14ac:dyDescent="0.45">
      <c r="I750" t="s">
        <v>425</v>
      </c>
      <c r="J750" t="s">
        <v>342</v>
      </c>
      <c r="K750">
        <v>7.8897115778078005E-3</v>
      </c>
      <c r="L750" t="s">
        <v>251</v>
      </c>
      <c r="N750" t="s">
        <v>447</v>
      </c>
      <c r="O750" t="s">
        <v>342</v>
      </c>
      <c r="P750">
        <v>6.2210138960796428E-3</v>
      </c>
      <c r="Q750" t="s">
        <v>251</v>
      </c>
    </row>
    <row r="751" spans="9:17" x14ac:dyDescent="0.45">
      <c r="I751" t="s">
        <v>425</v>
      </c>
      <c r="J751" t="s">
        <v>343</v>
      </c>
      <c r="K751">
        <v>1.7570221448707145E-2</v>
      </c>
      <c r="L751" t="s">
        <v>251</v>
      </c>
      <c r="N751" t="s">
        <v>447</v>
      </c>
      <c r="O751" t="s">
        <v>343</v>
      </c>
      <c r="P751">
        <v>9.266752201122698E-3</v>
      </c>
      <c r="Q751" t="s">
        <v>251</v>
      </c>
    </row>
    <row r="752" spans="9:17" x14ac:dyDescent="0.45">
      <c r="I752" t="s">
        <v>425</v>
      </c>
      <c r="J752" t="s">
        <v>344</v>
      </c>
      <c r="K752">
        <v>4.4880574250024542E-2</v>
      </c>
      <c r="L752" t="s">
        <v>251</v>
      </c>
      <c r="N752" t="s">
        <v>447</v>
      </c>
      <c r="O752" t="s">
        <v>344</v>
      </c>
      <c r="P752">
        <v>1.1610369028471014E-2</v>
      </c>
      <c r="Q752" t="s">
        <v>251</v>
      </c>
    </row>
    <row r="753" spans="9:17" x14ac:dyDescent="0.45">
      <c r="I753" t="s">
        <v>425</v>
      </c>
      <c r="J753" t="s">
        <v>345</v>
      </c>
      <c r="K753">
        <v>6.6043504859120443E-3</v>
      </c>
      <c r="L753" t="s">
        <v>251</v>
      </c>
      <c r="N753" t="s">
        <v>447</v>
      </c>
      <c r="O753" t="s">
        <v>345</v>
      </c>
      <c r="P753">
        <v>2.8831312851802459E-3</v>
      </c>
      <c r="Q753" t="s">
        <v>251</v>
      </c>
    </row>
    <row r="754" spans="9:17" x14ac:dyDescent="0.45">
      <c r="I754" t="s">
        <v>425</v>
      </c>
      <c r="J754" t="s">
        <v>346</v>
      </c>
      <c r="K754">
        <v>4.0135177477450632E-3</v>
      </c>
      <c r="L754" t="s">
        <v>251</v>
      </c>
      <c r="N754" t="s">
        <v>447</v>
      </c>
      <c r="O754" t="s">
        <v>346</v>
      </c>
      <c r="P754">
        <v>4.3426947318709157E-2</v>
      </c>
      <c r="Q754" t="s">
        <v>251</v>
      </c>
    </row>
    <row r="755" spans="9:17" x14ac:dyDescent="0.45">
      <c r="I755" t="s">
        <v>425</v>
      </c>
      <c r="J755" t="s">
        <v>371</v>
      </c>
      <c r="K755">
        <v>8.3572144132868539E-4</v>
      </c>
      <c r="L755" t="s">
        <v>251</v>
      </c>
      <c r="N755" t="s">
        <v>447</v>
      </c>
      <c r="O755" t="s">
        <v>371</v>
      </c>
      <c r="P755">
        <v>5.9030641784226817E-2</v>
      </c>
      <c r="Q755" t="s">
        <v>251</v>
      </c>
    </row>
    <row r="756" spans="9:17" x14ac:dyDescent="0.45">
      <c r="I756" t="s">
        <v>425</v>
      </c>
      <c r="J756" t="s">
        <v>372</v>
      </c>
      <c r="K756">
        <v>5.3226305976891378E-3</v>
      </c>
      <c r="L756" t="s">
        <v>251</v>
      </c>
      <c r="N756" t="s">
        <v>447</v>
      </c>
      <c r="O756" t="s">
        <v>372</v>
      </c>
      <c r="P756">
        <v>5.7706809145970008E-3</v>
      </c>
      <c r="Q756" t="s">
        <v>251</v>
      </c>
    </row>
    <row r="757" spans="9:17" x14ac:dyDescent="0.45">
      <c r="I757" t="s">
        <v>425</v>
      </c>
      <c r="J757" t="s">
        <v>373</v>
      </c>
      <c r="K757">
        <v>7.3102270988133411E-3</v>
      </c>
      <c r="L757" t="s">
        <v>251</v>
      </c>
      <c r="N757" t="s">
        <v>447</v>
      </c>
      <c r="O757" t="s">
        <v>373</v>
      </c>
      <c r="P757">
        <v>5.4595411418060496E-3</v>
      </c>
      <c r="Q757" t="s">
        <v>251</v>
      </c>
    </row>
    <row r="758" spans="9:17" x14ac:dyDescent="0.45">
      <c r="I758" t="s">
        <v>425</v>
      </c>
      <c r="J758" t="s">
        <v>374</v>
      </c>
      <c r="K758">
        <v>7.8688645193203035E-3</v>
      </c>
      <c r="L758" t="s">
        <v>251</v>
      </c>
      <c r="N758" t="s">
        <v>447</v>
      </c>
      <c r="O758" t="s">
        <v>374</v>
      </c>
      <c r="P758">
        <v>5.2361033359487061E-3</v>
      </c>
      <c r="Q758" t="s">
        <v>251</v>
      </c>
    </row>
    <row r="759" spans="9:17" x14ac:dyDescent="0.45">
      <c r="I759" t="s">
        <v>425</v>
      </c>
      <c r="J759" t="s">
        <v>375</v>
      </c>
      <c r="K759">
        <v>1.7813651929778719E-2</v>
      </c>
      <c r="L759" t="s">
        <v>251</v>
      </c>
      <c r="N759" t="s">
        <v>447</v>
      </c>
      <c r="O759" t="s">
        <v>375</v>
      </c>
      <c r="P759">
        <v>7.1493868460712406E-3</v>
      </c>
      <c r="Q759" t="s">
        <v>251</v>
      </c>
    </row>
    <row r="760" spans="9:17" x14ac:dyDescent="0.45">
      <c r="I760" t="s">
        <v>425</v>
      </c>
      <c r="J760" t="s">
        <v>376</v>
      </c>
      <c r="K760">
        <v>4.6446078227987707E-2</v>
      </c>
      <c r="L760" t="s">
        <v>251</v>
      </c>
      <c r="N760" t="s">
        <v>447</v>
      </c>
      <c r="O760" t="s">
        <v>376</v>
      </c>
      <c r="P760">
        <v>6.9590551726298978E-3</v>
      </c>
      <c r="Q760" t="s">
        <v>251</v>
      </c>
    </row>
    <row r="761" spans="9:17" x14ac:dyDescent="0.45">
      <c r="I761" t="s">
        <v>425</v>
      </c>
      <c r="J761" t="s">
        <v>377</v>
      </c>
      <c r="K761">
        <v>6.7869317737393456E-3</v>
      </c>
      <c r="L761" t="s">
        <v>251</v>
      </c>
      <c r="N761" t="s">
        <v>447</v>
      </c>
      <c r="O761" t="s">
        <v>377</v>
      </c>
      <c r="P761">
        <v>1.9434042174236782E-3</v>
      </c>
      <c r="Q761" t="s">
        <v>251</v>
      </c>
    </row>
    <row r="762" spans="9:17" x14ac:dyDescent="0.45">
      <c r="I762" t="s">
        <v>425</v>
      </c>
      <c r="J762" t="s">
        <v>378</v>
      </c>
      <c r="K762">
        <v>4.2687525505334511E-3</v>
      </c>
      <c r="L762" t="s">
        <v>251</v>
      </c>
      <c r="N762" t="s">
        <v>447</v>
      </c>
      <c r="O762" t="s">
        <v>378</v>
      </c>
      <c r="P762">
        <v>3.7676747452853869E-2</v>
      </c>
      <c r="Q762" t="s">
        <v>251</v>
      </c>
    </row>
    <row r="763" spans="9:17" x14ac:dyDescent="0.45">
      <c r="I763" t="s">
        <v>425</v>
      </c>
      <c r="J763" t="s">
        <v>403</v>
      </c>
      <c r="K763">
        <v>3.2703602233613094E-3</v>
      </c>
      <c r="L763" t="s">
        <v>251</v>
      </c>
      <c r="N763" t="s">
        <v>447</v>
      </c>
      <c r="O763" t="s">
        <v>403</v>
      </c>
      <c r="P763">
        <v>4.2708867713070836E-2</v>
      </c>
      <c r="Q763" t="s">
        <v>251</v>
      </c>
    </row>
    <row r="764" spans="9:17" x14ac:dyDescent="0.45">
      <c r="I764" t="s">
        <v>425</v>
      </c>
      <c r="J764" t="s">
        <v>404</v>
      </c>
      <c r="K764">
        <v>5.6119039316234508E-3</v>
      </c>
      <c r="L764" t="s">
        <v>251</v>
      </c>
      <c r="N764" t="s">
        <v>447</v>
      </c>
      <c r="O764" t="s">
        <v>404</v>
      </c>
      <c r="P764">
        <v>4.1039757303220244E-3</v>
      </c>
      <c r="Q764" t="s">
        <v>251</v>
      </c>
    </row>
    <row r="765" spans="9:17" x14ac:dyDescent="0.45">
      <c r="I765" t="s">
        <v>425</v>
      </c>
      <c r="J765" t="s">
        <v>405</v>
      </c>
      <c r="K765">
        <v>7.237179997040836E-3</v>
      </c>
      <c r="L765" t="s">
        <v>251</v>
      </c>
      <c r="N765" t="s">
        <v>447</v>
      </c>
      <c r="O765" t="s">
        <v>405</v>
      </c>
      <c r="P765">
        <v>4.5088346801371391E-3</v>
      </c>
      <c r="Q765" t="s">
        <v>251</v>
      </c>
    </row>
    <row r="766" spans="9:17" x14ac:dyDescent="0.45">
      <c r="I766" t="s">
        <v>425</v>
      </c>
      <c r="J766" t="s">
        <v>406</v>
      </c>
      <c r="K766">
        <v>8.0640099151625625E-3</v>
      </c>
      <c r="L766" t="s">
        <v>251</v>
      </c>
      <c r="N766" t="s">
        <v>447</v>
      </c>
      <c r="O766" t="s">
        <v>406</v>
      </c>
      <c r="P766">
        <v>4.4263586786764146E-3</v>
      </c>
      <c r="Q766" t="s">
        <v>251</v>
      </c>
    </row>
    <row r="767" spans="9:17" x14ac:dyDescent="0.45">
      <c r="I767" t="s">
        <v>425</v>
      </c>
      <c r="J767" t="s">
        <v>407</v>
      </c>
      <c r="K767">
        <v>1.7938625307110507E-2</v>
      </c>
      <c r="L767" t="s">
        <v>251</v>
      </c>
      <c r="N767" t="s">
        <v>447</v>
      </c>
      <c r="O767" t="s">
        <v>407</v>
      </c>
      <c r="P767">
        <v>5.393390830072408E-3</v>
      </c>
      <c r="Q767" t="s">
        <v>251</v>
      </c>
    </row>
    <row r="768" spans="9:17" x14ac:dyDescent="0.45">
      <c r="I768" t="s">
        <v>425</v>
      </c>
      <c r="J768" t="s">
        <v>408</v>
      </c>
      <c r="K768">
        <v>4.4086363380255976E-2</v>
      </c>
      <c r="L768" t="s">
        <v>251</v>
      </c>
      <c r="N768" t="s">
        <v>447</v>
      </c>
      <c r="O768" t="s">
        <v>408</v>
      </c>
      <c r="P768">
        <v>6.0895375187031784E-3</v>
      </c>
      <c r="Q768" t="s">
        <v>251</v>
      </c>
    </row>
    <row r="769" spans="9:17" x14ac:dyDescent="0.45">
      <c r="I769" t="s">
        <v>425</v>
      </c>
      <c r="J769" t="s">
        <v>409</v>
      </c>
      <c r="K769">
        <v>6.6049934487308337E-3</v>
      </c>
      <c r="L769" t="s">
        <v>251</v>
      </c>
      <c r="N769" t="s">
        <v>447</v>
      </c>
      <c r="O769" t="s">
        <v>409</v>
      </c>
      <c r="P769">
        <v>1.6740190689579586E-3</v>
      </c>
      <c r="Q769" t="s">
        <v>251</v>
      </c>
    </row>
    <row r="770" spans="9:17" x14ac:dyDescent="0.45">
      <c r="I770" t="s">
        <v>425</v>
      </c>
      <c r="J770" t="s">
        <v>410</v>
      </c>
      <c r="K770">
        <v>4.3400927030780604E-3</v>
      </c>
      <c r="L770" t="s">
        <v>251</v>
      </c>
      <c r="N770" t="s">
        <v>447</v>
      </c>
      <c r="O770" t="s">
        <v>410</v>
      </c>
      <c r="P770">
        <v>3.0337717678901571E-2</v>
      </c>
      <c r="Q770" t="s">
        <v>251</v>
      </c>
    </row>
    <row r="771" spans="9:17" x14ac:dyDescent="0.45">
      <c r="I771" t="s">
        <v>425</v>
      </c>
      <c r="J771" t="s">
        <v>411</v>
      </c>
      <c r="K771">
        <v>2.2917394283494732E-3</v>
      </c>
      <c r="L771" t="s">
        <v>251</v>
      </c>
      <c r="N771" t="s">
        <v>447</v>
      </c>
      <c r="O771" t="s">
        <v>411</v>
      </c>
      <c r="P771">
        <v>3.273287980202589E-2</v>
      </c>
      <c r="Q771" t="s">
        <v>251</v>
      </c>
    </row>
    <row r="772" spans="9:17" x14ac:dyDescent="0.45">
      <c r="I772" t="s">
        <v>425</v>
      </c>
      <c r="J772" t="s">
        <v>412</v>
      </c>
      <c r="K772">
        <v>3.9493189534376034E-3</v>
      </c>
      <c r="L772" t="s">
        <v>251</v>
      </c>
      <c r="N772" t="s">
        <v>447</v>
      </c>
      <c r="O772" t="s">
        <v>412</v>
      </c>
      <c r="P772">
        <v>3.6499183601478645E-3</v>
      </c>
      <c r="Q772" t="s">
        <v>251</v>
      </c>
    </row>
    <row r="773" spans="9:17" x14ac:dyDescent="0.45">
      <c r="I773" t="s">
        <v>425</v>
      </c>
      <c r="J773" t="s">
        <v>413</v>
      </c>
      <c r="K773">
        <v>5.6822185070765458E-3</v>
      </c>
      <c r="L773" t="s">
        <v>251</v>
      </c>
      <c r="N773" t="s">
        <v>447</v>
      </c>
      <c r="O773" t="s">
        <v>413</v>
      </c>
      <c r="P773">
        <v>3.5476147284467163E-3</v>
      </c>
      <c r="Q773" t="s">
        <v>251</v>
      </c>
    </row>
    <row r="774" spans="9:17" x14ac:dyDescent="0.45">
      <c r="I774" t="s">
        <v>425</v>
      </c>
      <c r="J774" t="s">
        <v>414</v>
      </c>
      <c r="K774">
        <v>6.7775629031838263E-3</v>
      </c>
      <c r="L774" t="s">
        <v>251</v>
      </c>
      <c r="N774" t="s">
        <v>447</v>
      </c>
      <c r="O774" t="s">
        <v>414</v>
      </c>
      <c r="P774">
        <v>3.25321939679534E-3</v>
      </c>
      <c r="Q774" t="s">
        <v>251</v>
      </c>
    </row>
    <row r="775" spans="9:17" x14ac:dyDescent="0.45">
      <c r="I775" t="s">
        <v>425</v>
      </c>
      <c r="J775" t="s">
        <v>415</v>
      </c>
      <c r="K775">
        <v>1.5224570045251658E-2</v>
      </c>
      <c r="L775" t="s">
        <v>251</v>
      </c>
      <c r="N775" t="s">
        <v>447</v>
      </c>
      <c r="O775" t="s">
        <v>415</v>
      </c>
      <c r="P775">
        <v>4.6904435744315742E-3</v>
      </c>
      <c r="Q775" t="s">
        <v>251</v>
      </c>
    </row>
    <row r="776" spans="9:17" x14ac:dyDescent="0.45">
      <c r="I776" t="s">
        <v>425</v>
      </c>
      <c r="J776" t="s">
        <v>416</v>
      </c>
      <c r="K776">
        <v>3.8366612542967991E-2</v>
      </c>
      <c r="L776" t="s">
        <v>251</v>
      </c>
      <c r="N776" t="s">
        <v>447</v>
      </c>
      <c r="O776" t="s">
        <v>416</v>
      </c>
      <c r="P776">
        <v>5.7672526804426697E-3</v>
      </c>
      <c r="Q776" t="s">
        <v>251</v>
      </c>
    </row>
    <row r="777" spans="9:17" x14ac:dyDescent="0.45">
      <c r="I777" t="s">
        <v>425</v>
      </c>
      <c r="J777" t="s">
        <v>417</v>
      </c>
      <c r="K777">
        <v>5.5060807831053141E-3</v>
      </c>
      <c r="L777" t="s">
        <v>251</v>
      </c>
      <c r="N777" t="s">
        <v>447</v>
      </c>
      <c r="O777" t="s">
        <v>417</v>
      </c>
      <c r="P777">
        <v>1.1330770723207055E-3</v>
      </c>
      <c r="Q777" t="s">
        <v>251</v>
      </c>
    </row>
    <row r="778" spans="9:17" x14ac:dyDescent="0.45">
      <c r="I778" t="s">
        <v>425</v>
      </c>
      <c r="J778" t="s">
        <v>418</v>
      </c>
      <c r="K778">
        <v>5.580023652528061E-3</v>
      </c>
      <c r="L778" t="s">
        <v>251</v>
      </c>
      <c r="N778" t="s">
        <v>447</v>
      </c>
      <c r="O778" t="s">
        <v>418</v>
      </c>
      <c r="P778">
        <v>1.8677591123032251E-2</v>
      </c>
      <c r="Q778" t="s">
        <v>251</v>
      </c>
    </row>
    <row r="779" spans="9:17" x14ac:dyDescent="0.45">
      <c r="I779" t="s">
        <v>426</v>
      </c>
      <c r="J779" t="s">
        <v>250</v>
      </c>
      <c r="K779">
        <v>5.8830377776677577E-4</v>
      </c>
      <c r="L779" t="s">
        <v>251</v>
      </c>
      <c r="N779" t="s">
        <v>448</v>
      </c>
      <c r="O779" t="s">
        <v>250</v>
      </c>
      <c r="P779">
        <v>1.0502998370431752E-2</v>
      </c>
      <c r="Q779" t="s">
        <v>251</v>
      </c>
    </row>
    <row r="780" spans="9:17" x14ac:dyDescent="0.45">
      <c r="I780" t="s">
        <v>426</v>
      </c>
      <c r="J780" t="s">
        <v>252</v>
      </c>
      <c r="K780">
        <v>3.4761835629014697E-3</v>
      </c>
      <c r="L780" t="s">
        <v>251</v>
      </c>
      <c r="N780" t="s">
        <v>448</v>
      </c>
      <c r="O780" t="s">
        <v>252</v>
      </c>
      <c r="P780">
        <v>1.8102598063627039E-3</v>
      </c>
      <c r="Q780" t="s">
        <v>251</v>
      </c>
    </row>
    <row r="781" spans="9:17" x14ac:dyDescent="0.45">
      <c r="I781" t="s">
        <v>426</v>
      </c>
      <c r="J781" t="s">
        <v>253</v>
      </c>
      <c r="K781">
        <v>5.2858423042000972E-3</v>
      </c>
      <c r="L781" t="s">
        <v>251</v>
      </c>
      <c r="N781" t="s">
        <v>448</v>
      </c>
      <c r="O781" t="s">
        <v>253</v>
      </c>
      <c r="P781">
        <v>2.0681961310096714E-3</v>
      </c>
      <c r="Q781" t="s">
        <v>251</v>
      </c>
    </row>
    <row r="782" spans="9:17" x14ac:dyDescent="0.45">
      <c r="I782" t="s">
        <v>426</v>
      </c>
      <c r="J782" t="s">
        <v>254</v>
      </c>
      <c r="K782">
        <v>6.3255028659607703E-3</v>
      </c>
      <c r="L782" t="s">
        <v>251</v>
      </c>
      <c r="N782" t="s">
        <v>448</v>
      </c>
      <c r="O782" t="s">
        <v>254</v>
      </c>
      <c r="P782">
        <v>2.411277421965812E-3</v>
      </c>
      <c r="Q782" t="s">
        <v>251</v>
      </c>
    </row>
    <row r="783" spans="9:17" x14ac:dyDescent="0.45">
      <c r="I783" t="s">
        <v>426</v>
      </c>
      <c r="J783" t="s">
        <v>255</v>
      </c>
      <c r="K783">
        <v>1.4971006380908921E-2</v>
      </c>
      <c r="L783" t="s">
        <v>251</v>
      </c>
      <c r="N783" t="s">
        <v>448</v>
      </c>
      <c r="O783" t="s">
        <v>255</v>
      </c>
      <c r="P783">
        <v>3.7658778826881378E-3</v>
      </c>
      <c r="Q783" t="s">
        <v>251</v>
      </c>
    </row>
    <row r="784" spans="9:17" x14ac:dyDescent="0.45">
      <c r="I784" t="s">
        <v>426</v>
      </c>
      <c r="J784" t="s">
        <v>256</v>
      </c>
      <c r="K784">
        <v>3.8255987498150346E-2</v>
      </c>
      <c r="L784" t="s">
        <v>251</v>
      </c>
      <c r="N784" t="s">
        <v>448</v>
      </c>
      <c r="O784" t="s">
        <v>256</v>
      </c>
      <c r="P784">
        <v>4.8332467253825685E-3</v>
      </c>
      <c r="Q784" t="s">
        <v>251</v>
      </c>
    </row>
    <row r="785" spans="9:17" x14ac:dyDescent="0.45">
      <c r="I785" t="s">
        <v>426</v>
      </c>
      <c r="J785" t="s">
        <v>257</v>
      </c>
      <c r="K785">
        <v>4.7752408433961637E-3</v>
      </c>
      <c r="L785" t="s">
        <v>251</v>
      </c>
      <c r="N785" t="s">
        <v>448</v>
      </c>
      <c r="O785" t="s">
        <v>257</v>
      </c>
      <c r="P785">
        <v>5.2010625050218269E-4</v>
      </c>
      <c r="Q785" t="s">
        <v>251</v>
      </c>
    </row>
    <row r="786" spans="9:17" x14ac:dyDescent="0.45">
      <c r="I786" t="s">
        <v>426</v>
      </c>
      <c r="J786" t="s">
        <v>258</v>
      </c>
      <c r="K786">
        <v>3.2931680241506879E-3</v>
      </c>
      <c r="L786" t="s">
        <v>251</v>
      </c>
      <c r="N786" t="s">
        <v>448</v>
      </c>
      <c r="O786" t="s">
        <v>258</v>
      </c>
      <c r="P786">
        <v>5.9532915780945985E-3</v>
      </c>
      <c r="Q786" t="s">
        <v>251</v>
      </c>
    </row>
    <row r="787" spans="9:17" x14ac:dyDescent="0.45">
      <c r="I787" t="s">
        <v>426</v>
      </c>
      <c r="J787" t="s">
        <v>259</v>
      </c>
      <c r="K787">
        <v>0</v>
      </c>
      <c r="L787" t="s">
        <v>251</v>
      </c>
      <c r="N787" t="s">
        <v>448</v>
      </c>
      <c r="O787" t="s">
        <v>259</v>
      </c>
      <c r="P787">
        <v>9.7619600979276383E-3</v>
      </c>
      <c r="Q787" t="s">
        <v>251</v>
      </c>
    </row>
    <row r="788" spans="9:17" x14ac:dyDescent="0.45">
      <c r="I788" t="s">
        <v>426</v>
      </c>
      <c r="J788" t="s">
        <v>260</v>
      </c>
      <c r="K788">
        <v>3.9031935130707132E-3</v>
      </c>
      <c r="L788" t="s">
        <v>251</v>
      </c>
      <c r="N788" t="s">
        <v>448</v>
      </c>
      <c r="O788" t="s">
        <v>260</v>
      </c>
      <c r="P788">
        <v>1.4636508436282343E-3</v>
      </c>
      <c r="Q788" t="s">
        <v>251</v>
      </c>
    </row>
    <row r="789" spans="9:17" x14ac:dyDescent="0.45">
      <c r="I789" t="s">
        <v>426</v>
      </c>
      <c r="J789" t="s">
        <v>261</v>
      </c>
      <c r="K789">
        <v>5.9499246232440168E-3</v>
      </c>
      <c r="L789" t="s">
        <v>251</v>
      </c>
      <c r="N789" t="s">
        <v>448</v>
      </c>
      <c r="O789" t="s">
        <v>261</v>
      </c>
      <c r="P789">
        <v>1.6752152789268953E-3</v>
      </c>
      <c r="Q789" t="s">
        <v>251</v>
      </c>
    </row>
    <row r="790" spans="9:17" x14ac:dyDescent="0.45">
      <c r="I790" t="s">
        <v>426</v>
      </c>
      <c r="J790" t="s">
        <v>262</v>
      </c>
      <c r="K790">
        <v>7.5008956960585255E-3</v>
      </c>
      <c r="L790" t="s">
        <v>251</v>
      </c>
      <c r="N790" t="s">
        <v>448</v>
      </c>
      <c r="O790" t="s">
        <v>262</v>
      </c>
      <c r="P790">
        <v>1.8127264669602966E-3</v>
      </c>
      <c r="Q790" t="s">
        <v>251</v>
      </c>
    </row>
    <row r="791" spans="9:17" x14ac:dyDescent="0.45">
      <c r="I791" t="s">
        <v>426</v>
      </c>
      <c r="J791" t="s">
        <v>263</v>
      </c>
      <c r="K791">
        <v>1.6712908659634068E-2</v>
      </c>
      <c r="L791" t="s">
        <v>251</v>
      </c>
      <c r="N791" t="s">
        <v>448</v>
      </c>
      <c r="O791" t="s">
        <v>263</v>
      </c>
      <c r="P791">
        <v>2.9743491827316053E-3</v>
      </c>
      <c r="Q791" t="s">
        <v>251</v>
      </c>
    </row>
    <row r="792" spans="9:17" x14ac:dyDescent="0.45">
      <c r="I792" t="s">
        <v>426</v>
      </c>
      <c r="J792" t="s">
        <v>264</v>
      </c>
      <c r="K792">
        <v>4.217261980244421E-2</v>
      </c>
      <c r="L792" t="s">
        <v>251</v>
      </c>
      <c r="N792" t="s">
        <v>448</v>
      </c>
      <c r="O792" t="s">
        <v>264</v>
      </c>
      <c r="P792">
        <v>3.7725347675277199E-3</v>
      </c>
      <c r="Q792" t="s">
        <v>251</v>
      </c>
    </row>
    <row r="793" spans="9:17" x14ac:dyDescent="0.45">
      <c r="I793" t="s">
        <v>426</v>
      </c>
      <c r="J793" t="s">
        <v>265</v>
      </c>
      <c r="K793">
        <v>6.4729872577834547E-3</v>
      </c>
      <c r="L793" t="s">
        <v>251</v>
      </c>
      <c r="N793" t="s">
        <v>448</v>
      </c>
      <c r="O793" t="s">
        <v>265</v>
      </c>
      <c r="P793">
        <v>4.0070551975511412E-4</v>
      </c>
      <c r="Q793" t="s">
        <v>251</v>
      </c>
    </row>
    <row r="794" spans="9:17" x14ac:dyDescent="0.45">
      <c r="I794" t="s">
        <v>426</v>
      </c>
      <c r="J794" t="s">
        <v>266</v>
      </c>
      <c r="K794">
        <v>4.9908014574378875E-3</v>
      </c>
      <c r="L794" t="s">
        <v>251</v>
      </c>
      <c r="N794" t="s">
        <v>448</v>
      </c>
      <c r="O794" t="s">
        <v>266</v>
      </c>
      <c r="P794">
        <v>5.0402238234458063E-3</v>
      </c>
      <c r="Q794" t="s">
        <v>251</v>
      </c>
    </row>
    <row r="795" spans="9:17" x14ac:dyDescent="0.45">
      <c r="I795" t="s">
        <v>426</v>
      </c>
      <c r="J795" t="s">
        <v>267</v>
      </c>
      <c r="K795">
        <v>0</v>
      </c>
      <c r="L795" t="s">
        <v>251</v>
      </c>
      <c r="N795" t="s">
        <v>448</v>
      </c>
      <c r="O795" t="s">
        <v>267</v>
      </c>
      <c r="P795">
        <v>1.9598440870214322E-2</v>
      </c>
      <c r="Q795" t="s">
        <v>251</v>
      </c>
    </row>
    <row r="796" spans="9:17" x14ac:dyDescent="0.45">
      <c r="I796" t="s">
        <v>426</v>
      </c>
      <c r="J796" t="s">
        <v>268</v>
      </c>
      <c r="K796">
        <v>4.2174314433685162E-3</v>
      </c>
      <c r="L796" t="s">
        <v>251</v>
      </c>
      <c r="N796" t="s">
        <v>448</v>
      </c>
      <c r="O796" t="s">
        <v>268</v>
      </c>
      <c r="P796">
        <v>2.7729515357158134E-3</v>
      </c>
      <c r="Q796" t="s">
        <v>251</v>
      </c>
    </row>
    <row r="797" spans="9:17" x14ac:dyDescent="0.45">
      <c r="I797" t="s">
        <v>426</v>
      </c>
      <c r="J797" t="s">
        <v>269</v>
      </c>
      <c r="K797">
        <v>6.2082540153795118E-3</v>
      </c>
      <c r="L797" t="s">
        <v>251</v>
      </c>
      <c r="N797" t="s">
        <v>448</v>
      </c>
      <c r="O797" t="s">
        <v>269</v>
      </c>
      <c r="P797">
        <v>3.231054475580186E-3</v>
      </c>
      <c r="Q797" t="s">
        <v>251</v>
      </c>
    </row>
    <row r="798" spans="9:17" x14ac:dyDescent="0.45">
      <c r="I798" t="s">
        <v>426</v>
      </c>
      <c r="J798" t="s">
        <v>270</v>
      </c>
      <c r="K798">
        <v>7.4977367989109301E-3</v>
      </c>
      <c r="L798" t="s">
        <v>251</v>
      </c>
      <c r="N798" t="s">
        <v>448</v>
      </c>
      <c r="O798" t="s">
        <v>270</v>
      </c>
      <c r="P798">
        <v>4.836568452762962E-3</v>
      </c>
      <c r="Q798" t="s">
        <v>251</v>
      </c>
    </row>
    <row r="799" spans="9:17" x14ac:dyDescent="0.45">
      <c r="I799" t="s">
        <v>426</v>
      </c>
      <c r="J799" t="s">
        <v>271</v>
      </c>
      <c r="K799">
        <v>1.7082630245260879E-2</v>
      </c>
      <c r="L799" t="s">
        <v>251</v>
      </c>
      <c r="N799" t="s">
        <v>448</v>
      </c>
      <c r="O799" t="s">
        <v>271</v>
      </c>
      <c r="P799">
        <v>8.0368151939437058E-3</v>
      </c>
      <c r="Q799" t="s">
        <v>251</v>
      </c>
    </row>
    <row r="800" spans="9:17" x14ac:dyDescent="0.45">
      <c r="I800" t="s">
        <v>426</v>
      </c>
      <c r="J800" t="s">
        <v>272</v>
      </c>
      <c r="K800">
        <v>4.2231267120957934E-2</v>
      </c>
      <c r="L800" t="s">
        <v>251</v>
      </c>
      <c r="N800" t="s">
        <v>448</v>
      </c>
      <c r="O800" t="s">
        <v>272</v>
      </c>
      <c r="P800">
        <v>7.0522941402509625E-3</v>
      </c>
      <c r="Q800" t="s">
        <v>251</v>
      </c>
    </row>
    <row r="801" spans="9:17" x14ac:dyDescent="0.45">
      <c r="I801" t="s">
        <v>426</v>
      </c>
      <c r="J801" t="s">
        <v>273</v>
      </c>
      <c r="K801">
        <v>6.0947234100954643E-3</v>
      </c>
      <c r="L801" t="s">
        <v>251</v>
      </c>
      <c r="N801" t="s">
        <v>448</v>
      </c>
      <c r="O801" t="s">
        <v>273</v>
      </c>
      <c r="P801">
        <v>9.0137945828498711E-4</v>
      </c>
      <c r="Q801" t="s">
        <v>251</v>
      </c>
    </row>
    <row r="802" spans="9:17" x14ac:dyDescent="0.45">
      <c r="I802" t="s">
        <v>426</v>
      </c>
      <c r="J802" t="s">
        <v>274</v>
      </c>
      <c r="K802">
        <v>4.4126330007896817E-3</v>
      </c>
      <c r="L802" t="s">
        <v>251</v>
      </c>
      <c r="N802" t="s">
        <v>448</v>
      </c>
      <c r="O802" t="s">
        <v>274</v>
      </c>
      <c r="P802">
        <v>1.0380153101837004E-2</v>
      </c>
      <c r="Q802" t="s">
        <v>251</v>
      </c>
    </row>
    <row r="803" spans="9:17" x14ac:dyDescent="0.45">
      <c r="I803" t="s">
        <v>426</v>
      </c>
      <c r="J803" t="s">
        <v>275</v>
      </c>
      <c r="K803">
        <v>0</v>
      </c>
      <c r="L803" t="s">
        <v>251</v>
      </c>
      <c r="N803" t="s">
        <v>448</v>
      </c>
      <c r="O803" t="s">
        <v>275</v>
      </c>
      <c r="P803">
        <v>2.1150852078414089E-2</v>
      </c>
      <c r="Q803" t="s">
        <v>251</v>
      </c>
    </row>
    <row r="804" spans="9:17" x14ac:dyDescent="0.45">
      <c r="I804" t="s">
        <v>426</v>
      </c>
      <c r="J804" t="s">
        <v>276</v>
      </c>
      <c r="K804">
        <v>4.1872625827728211E-3</v>
      </c>
      <c r="L804" t="s">
        <v>251</v>
      </c>
      <c r="N804" t="s">
        <v>448</v>
      </c>
      <c r="O804" t="s">
        <v>276</v>
      </c>
      <c r="P804">
        <v>3.0178050373298386E-3</v>
      </c>
      <c r="Q804" t="s">
        <v>251</v>
      </c>
    </row>
    <row r="805" spans="9:17" x14ac:dyDescent="0.45">
      <c r="I805" t="s">
        <v>426</v>
      </c>
      <c r="J805" t="s">
        <v>277</v>
      </c>
      <c r="K805">
        <v>5.6393251907926175E-3</v>
      </c>
      <c r="L805" t="s">
        <v>251</v>
      </c>
      <c r="N805" t="s">
        <v>448</v>
      </c>
      <c r="O805" t="s">
        <v>277</v>
      </c>
      <c r="P805">
        <v>2.7350814031534844E-3</v>
      </c>
      <c r="Q805" t="s">
        <v>251</v>
      </c>
    </row>
    <row r="806" spans="9:17" x14ac:dyDescent="0.45">
      <c r="I806" t="s">
        <v>426</v>
      </c>
      <c r="J806" t="s">
        <v>278</v>
      </c>
      <c r="K806">
        <v>6.7274700625799197E-3</v>
      </c>
      <c r="L806" t="s">
        <v>251</v>
      </c>
      <c r="N806" t="s">
        <v>448</v>
      </c>
      <c r="O806" t="s">
        <v>278</v>
      </c>
      <c r="P806">
        <v>3.8411978205742589E-3</v>
      </c>
      <c r="Q806" t="s">
        <v>251</v>
      </c>
    </row>
    <row r="807" spans="9:17" x14ac:dyDescent="0.45">
      <c r="I807" t="s">
        <v>426</v>
      </c>
      <c r="J807" t="s">
        <v>279</v>
      </c>
      <c r="K807">
        <v>1.5363418172760658E-2</v>
      </c>
      <c r="L807" t="s">
        <v>251</v>
      </c>
      <c r="N807" t="s">
        <v>448</v>
      </c>
      <c r="O807" t="s">
        <v>279</v>
      </c>
      <c r="P807">
        <v>6.5001360994025306E-3</v>
      </c>
      <c r="Q807" t="s">
        <v>251</v>
      </c>
    </row>
    <row r="808" spans="9:17" x14ac:dyDescent="0.45">
      <c r="I808" t="s">
        <v>426</v>
      </c>
      <c r="J808" t="s">
        <v>280</v>
      </c>
      <c r="K808">
        <v>3.8275329081065554E-2</v>
      </c>
      <c r="L808" t="s">
        <v>251</v>
      </c>
      <c r="N808" t="s">
        <v>448</v>
      </c>
      <c r="O808" t="s">
        <v>280</v>
      </c>
      <c r="P808">
        <v>7.1312071167256696E-3</v>
      </c>
      <c r="Q808" t="s">
        <v>251</v>
      </c>
    </row>
    <row r="809" spans="9:17" x14ac:dyDescent="0.45">
      <c r="I809" t="s">
        <v>426</v>
      </c>
      <c r="J809" t="s">
        <v>281</v>
      </c>
      <c r="K809">
        <v>5.7442808864242171E-3</v>
      </c>
      <c r="L809" t="s">
        <v>251</v>
      </c>
      <c r="N809" t="s">
        <v>448</v>
      </c>
      <c r="O809" t="s">
        <v>281</v>
      </c>
      <c r="P809">
        <v>9.747111456909483E-4</v>
      </c>
      <c r="Q809" t="s">
        <v>251</v>
      </c>
    </row>
    <row r="810" spans="9:17" x14ac:dyDescent="0.45">
      <c r="I810" t="s">
        <v>426</v>
      </c>
      <c r="J810" t="s">
        <v>282</v>
      </c>
      <c r="K810">
        <v>3.1199099233592807E-3</v>
      </c>
      <c r="L810" t="s">
        <v>251</v>
      </c>
      <c r="N810" t="s">
        <v>448</v>
      </c>
      <c r="O810" t="s">
        <v>282</v>
      </c>
      <c r="P810">
        <v>1.1343013201175468E-2</v>
      </c>
      <c r="Q810" t="s">
        <v>251</v>
      </c>
    </row>
    <row r="811" spans="9:17" x14ac:dyDescent="0.45">
      <c r="I811" t="s">
        <v>426</v>
      </c>
      <c r="J811" t="s">
        <v>283</v>
      </c>
      <c r="K811">
        <v>0</v>
      </c>
      <c r="L811" t="s">
        <v>251</v>
      </c>
      <c r="N811" t="s">
        <v>448</v>
      </c>
      <c r="O811" t="s">
        <v>283</v>
      </c>
      <c r="P811">
        <v>2.3857480934254941E-2</v>
      </c>
      <c r="Q811" t="s">
        <v>251</v>
      </c>
    </row>
    <row r="812" spans="9:17" x14ac:dyDescent="0.45">
      <c r="I812" t="s">
        <v>426</v>
      </c>
      <c r="J812" t="s">
        <v>284</v>
      </c>
      <c r="K812">
        <v>4.7164397848483896E-3</v>
      </c>
      <c r="L812" t="s">
        <v>251</v>
      </c>
      <c r="N812" t="s">
        <v>448</v>
      </c>
      <c r="O812" t="s">
        <v>284</v>
      </c>
      <c r="P812">
        <v>3.5570729791230549E-3</v>
      </c>
      <c r="Q812" t="s">
        <v>251</v>
      </c>
    </row>
    <row r="813" spans="9:17" x14ac:dyDescent="0.45">
      <c r="I813" t="s">
        <v>426</v>
      </c>
      <c r="J813" t="s">
        <v>285</v>
      </c>
      <c r="K813">
        <v>6.0161627787973116E-3</v>
      </c>
      <c r="L813" t="s">
        <v>251</v>
      </c>
      <c r="N813" t="s">
        <v>448</v>
      </c>
      <c r="O813" t="s">
        <v>285</v>
      </c>
      <c r="P813">
        <v>2.5810592526936795E-3</v>
      </c>
      <c r="Q813" t="s">
        <v>251</v>
      </c>
    </row>
    <row r="814" spans="9:17" x14ac:dyDescent="0.45">
      <c r="I814" t="s">
        <v>426</v>
      </c>
      <c r="J814" t="s">
        <v>286</v>
      </c>
      <c r="K814">
        <v>7.0231248377056223E-3</v>
      </c>
      <c r="L814" t="s">
        <v>251</v>
      </c>
      <c r="N814" t="s">
        <v>448</v>
      </c>
      <c r="O814" t="s">
        <v>286</v>
      </c>
      <c r="P814">
        <v>3.91901120088692E-3</v>
      </c>
      <c r="Q814" t="s">
        <v>251</v>
      </c>
    </row>
    <row r="815" spans="9:17" x14ac:dyDescent="0.45">
      <c r="I815" t="s">
        <v>426</v>
      </c>
      <c r="J815" t="s">
        <v>287</v>
      </c>
      <c r="K815">
        <v>1.5833482376726112E-2</v>
      </c>
      <c r="L815" t="s">
        <v>251</v>
      </c>
      <c r="N815" t="s">
        <v>448</v>
      </c>
      <c r="O815" t="s">
        <v>287</v>
      </c>
      <c r="P815">
        <v>8.0669602307104366E-3</v>
      </c>
      <c r="Q815" t="s">
        <v>251</v>
      </c>
    </row>
    <row r="816" spans="9:17" x14ac:dyDescent="0.45">
      <c r="I816" t="s">
        <v>426</v>
      </c>
      <c r="J816" t="s">
        <v>288</v>
      </c>
      <c r="K816">
        <v>3.8586384065105721E-2</v>
      </c>
      <c r="L816" t="s">
        <v>251</v>
      </c>
      <c r="N816" t="s">
        <v>448</v>
      </c>
      <c r="O816" t="s">
        <v>288</v>
      </c>
      <c r="P816">
        <v>9.0071152669807513E-3</v>
      </c>
      <c r="Q816" t="s">
        <v>251</v>
      </c>
    </row>
    <row r="817" spans="9:17" x14ac:dyDescent="0.45">
      <c r="I817" t="s">
        <v>426</v>
      </c>
      <c r="J817" t="s">
        <v>289</v>
      </c>
      <c r="K817">
        <v>5.4574552896728586E-3</v>
      </c>
      <c r="L817" t="s">
        <v>251</v>
      </c>
      <c r="N817" t="s">
        <v>448</v>
      </c>
      <c r="O817" t="s">
        <v>289</v>
      </c>
      <c r="P817">
        <v>1.1481696812068935E-3</v>
      </c>
      <c r="Q817" t="s">
        <v>251</v>
      </c>
    </row>
    <row r="818" spans="9:17" x14ac:dyDescent="0.45">
      <c r="I818" t="s">
        <v>426</v>
      </c>
      <c r="J818" t="s">
        <v>290</v>
      </c>
      <c r="K818">
        <v>0</v>
      </c>
      <c r="L818" t="s">
        <v>251</v>
      </c>
      <c r="N818" t="s">
        <v>448</v>
      </c>
      <c r="O818" t="s">
        <v>290</v>
      </c>
      <c r="P818">
        <v>1.10146247863144E-2</v>
      </c>
      <c r="Q818" t="s">
        <v>251</v>
      </c>
    </row>
    <row r="819" spans="9:17" x14ac:dyDescent="0.45">
      <c r="I819" t="s">
        <v>426</v>
      </c>
      <c r="J819" t="s">
        <v>291</v>
      </c>
      <c r="K819">
        <v>0</v>
      </c>
      <c r="L819" t="s">
        <v>251</v>
      </c>
      <c r="N819" t="s">
        <v>448</v>
      </c>
      <c r="O819" t="s">
        <v>291</v>
      </c>
      <c r="P819">
        <v>2.4222812665919875E-2</v>
      </c>
      <c r="Q819" t="s">
        <v>251</v>
      </c>
    </row>
    <row r="820" spans="9:17" x14ac:dyDescent="0.45">
      <c r="I820" t="s">
        <v>426</v>
      </c>
      <c r="J820" t="s">
        <v>292</v>
      </c>
      <c r="K820">
        <v>2.9383603211443616E-3</v>
      </c>
      <c r="L820" t="s">
        <v>251</v>
      </c>
      <c r="N820" t="s">
        <v>448</v>
      </c>
      <c r="O820" t="s">
        <v>292</v>
      </c>
      <c r="P820">
        <v>3.394208586421235E-3</v>
      </c>
      <c r="Q820" t="s">
        <v>251</v>
      </c>
    </row>
    <row r="821" spans="9:17" x14ac:dyDescent="0.45">
      <c r="I821" t="s">
        <v>426</v>
      </c>
      <c r="J821" t="s">
        <v>293</v>
      </c>
      <c r="K821">
        <v>4.9636138542414063E-3</v>
      </c>
      <c r="L821" t="s">
        <v>251</v>
      </c>
      <c r="N821" t="s">
        <v>448</v>
      </c>
      <c r="O821" t="s">
        <v>293</v>
      </c>
      <c r="P821">
        <v>2.5689030196881469E-3</v>
      </c>
      <c r="Q821" t="s">
        <v>251</v>
      </c>
    </row>
    <row r="822" spans="9:17" x14ac:dyDescent="0.45">
      <c r="I822" t="s">
        <v>426</v>
      </c>
      <c r="J822" t="s">
        <v>294</v>
      </c>
      <c r="K822">
        <v>5.6049398045360087E-3</v>
      </c>
      <c r="L822" t="s">
        <v>251</v>
      </c>
      <c r="N822" t="s">
        <v>448</v>
      </c>
      <c r="O822" t="s">
        <v>294</v>
      </c>
      <c r="P822">
        <v>2.713029534173786E-3</v>
      </c>
      <c r="Q822" t="s">
        <v>251</v>
      </c>
    </row>
    <row r="823" spans="9:17" x14ac:dyDescent="0.45">
      <c r="I823" t="s">
        <v>426</v>
      </c>
      <c r="J823" t="s">
        <v>295</v>
      </c>
      <c r="K823">
        <v>1.2927606638398184E-2</v>
      </c>
      <c r="L823" t="s">
        <v>251</v>
      </c>
      <c r="N823" t="s">
        <v>448</v>
      </c>
      <c r="O823" t="s">
        <v>295</v>
      </c>
      <c r="P823">
        <v>8.1780566559564467E-3</v>
      </c>
      <c r="Q823" t="s">
        <v>251</v>
      </c>
    </row>
    <row r="824" spans="9:17" x14ac:dyDescent="0.45">
      <c r="I824" t="s">
        <v>426</v>
      </c>
      <c r="J824" t="s">
        <v>296</v>
      </c>
      <c r="K824">
        <v>3.4068215276515948E-2</v>
      </c>
      <c r="L824" t="s">
        <v>251</v>
      </c>
      <c r="N824" t="s">
        <v>448</v>
      </c>
      <c r="O824" t="s">
        <v>296</v>
      </c>
      <c r="P824">
        <v>1.255986107454307E-2</v>
      </c>
      <c r="Q824" t="s">
        <v>251</v>
      </c>
    </row>
    <row r="825" spans="9:17" x14ac:dyDescent="0.45">
      <c r="I825" t="s">
        <v>426</v>
      </c>
      <c r="J825" t="s">
        <v>297</v>
      </c>
      <c r="K825">
        <v>4.7242395957953955E-3</v>
      </c>
      <c r="L825" t="s">
        <v>251</v>
      </c>
      <c r="N825" t="s">
        <v>448</v>
      </c>
      <c r="O825" t="s">
        <v>297</v>
      </c>
      <c r="P825">
        <v>1.9801102960720534E-3</v>
      </c>
      <c r="Q825" t="s">
        <v>251</v>
      </c>
    </row>
    <row r="826" spans="9:17" x14ac:dyDescent="0.45">
      <c r="I826" t="s">
        <v>426</v>
      </c>
      <c r="J826" t="s">
        <v>298</v>
      </c>
      <c r="K826">
        <v>0</v>
      </c>
      <c r="L826" t="s">
        <v>251</v>
      </c>
      <c r="N826" t="s">
        <v>448</v>
      </c>
      <c r="O826" t="s">
        <v>298</v>
      </c>
      <c r="P826">
        <v>1.8146399284365965E-2</v>
      </c>
      <c r="Q826" t="s">
        <v>251</v>
      </c>
    </row>
    <row r="827" spans="9:17" x14ac:dyDescent="0.45">
      <c r="I827" t="s">
        <v>426</v>
      </c>
      <c r="J827" t="s">
        <v>323</v>
      </c>
      <c r="K827">
        <v>0</v>
      </c>
      <c r="L827" t="s">
        <v>251</v>
      </c>
      <c r="N827" t="s">
        <v>448</v>
      </c>
      <c r="O827" t="s">
        <v>323</v>
      </c>
      <c r="P827">
        <v>3.0239316294053943E-2</v>
      </c>
      <c r="Q827" t="s">
        <v>251</v>
      </c>
    </row>
    <row r="828" spans="9:17" x14ac:dyDescent="0.45">
      <c r="I828" t="s">
        <v>426</v>
      </c>
      <c r="J828" t="s">
        <v>324</v>
      </c>
      <c r="K828">
        <v>1.3551545671869557E-3</v>
      </c>
      <c r="L828" t="s">
        <v>251</v>
      </c>
      <c r="N828" t="s">
        <v>448</v>
      </c>
      <c r="O828" t="s">
        <v>324</v>
      </c>
      <c r="P828">
        <v>4.0007998776222711E-3</v>
      </c>
      <c r="Q828" t="s">
        <v>251</v>
      </c>
    </row>
    <row r="829" spans="9:17" x14ac:dyDescent="0.45">
      <c r="I829" t="s">
        <v>426</v>
      </c>
      <c r="J829" t="s">
        <v>325</v>
      </c>
      <c r="K829">
        <v>4.7802868300403194E-3</v>
      </c>
      <c r="L829" t="s">
        <v>251</v>
      </c>
      <c r="N829" t="s">
        <v>448</v>
      </c>
      <c r="O829" t="s">
        <v>325</v>
      </c>
      <c r="P829">
        <v>2.8264990663216015E-3</v>
      </c>
      <c r="Q829" t="s">
        <v>251</v>
      </c>
    </row>
    <row r="830" spans="9:17" x14ac:dyDescent="0.45">
      <c r="I830" t="s">
        <v>426</v>
      </c>
      <c r="J830" t="s">
        <v>326</v>
      </c>
      <c r="K830">
        <v>5.9287286043234275E-3</v>
      </c>
      <c r="L830" t="s">
        <v>251</v>
      </c>
      <c r="N830" t="s">
        <v>448</v>
      </c>
      <c r="O830" t="s">
        <v>326</v>
      </c>
      <c r="P830">
        <v>3.6333156575848839E-3</v>
      </c>
      <c r="Q830" t="s">
        <v>251</v>
      </c>
    </row>
    <row r="831" spans="9:17" x14ac:dyDescent="0.45">
      <c r="I831" t="s">
        <v>426</v>
      </c>
      <c r="J831" t="s">
        <v>327</v>
      </c>
      <c r="K831">
        <v>1.3769609851455396E-2</v>
      </c>
      <c r="L831" t="s">
        <v>251</v>
      </c>
      <c r="N831" t="s">
        <v>448</v>
      </c>
      <c r="O831" t="s">
        <v>327</v>
      </c>
      <c r="P831">
        <v>9.6394814911295781E-3</v>
      </c>
      <c r="Q831" t="s">
        <v>251</v>
      </c>
    </row>
    <row r="832" spans="9:17" x14ac:dyDescent="0.45">
      <c r="I832" t="s">
        <v>426</v>
      </c>
      <c r="J832" t="s">
        <v>328</v>
      </c>
      <c r="K832">
        <v>3.3318823892839439E-2</v>
      </c>
      <c r="L832" t="s">
        <v>251</v>
      </c>
      <c r="N832" t="s">
        <v>448</v>
      </c>
      <c r="O832" t="s">
        <v>328</v>
      </c>
      <c r="P832">
        <v>1.190016246196755E-2</v>
      </c>
      <c r="Q832" t="s">
        <v>251</v>
      </c>
    </row>
    <row r="833" spans="9:17" x14ac:dyDescent="0.45">
      <c r="I833" t="s">
        <v>426</v>
      </c>
      <c r="J833" t="s">
        <v>329</v>
      </c>
      <c r="K833">
        <v>4.2237922406063565E-3</v>
      </c>
      <c r="L833" t="s">
        <v>251</v>
      </c>
      <c r="N833" t="s">
        <v>448</v>
      </c>
      <c r="O833" t="s">
        <v>329</v>
      </c>
      <c r="P833">
        <v>1.8490063977719966E-3</v>
      </c>
      <c r="Q833" t="s">
        <v>251</v>
      </c>
    </row>
    <row r="834" spans="9:17" x14ac:dyDescent="0.45">
      <c r="I834" t="s">
        <v>426</v>
      </c>
      <c r="J834" t="s">
        <v>330</v>
      </c>
      <c r="K834">
        <v>0</v>
      </c>
      <c r="L834" t="s">
        <v>251</v>
      </c>
      <c r="N834" t="s">
        <v>448</v>
      </c>
      <c r="O834" t="s">
        <v>330</v>
      </c>
      <c r="P834">
        <v>1.8304460582279525E-2</v>
      </c>
      <c r="Q834" t="s">
        <v>251</v>
      </c>
    </row>
    <row r="835" spans="9:17" x14ac:dyDescent="0.45">
      <c r="I835" t="s">
        <v>426</v>
      </c>
      <c r="J835" t="s">
        <v>331</v>
      </c>
      <c r="K835">
        <v>0</v>
      </c>
      <c r="L835" t="s">
        <v>251</v>
      </c>
      <c r="N835" t="s">
        <v>448</v>
      </c>
      <c r="O835" t="s">
        <v>331</v>
      </c>
      <c r="P835">
        <v>4.5240374612729853E-2</v>
      </c>
      <c r="Q835" t="s">
        <v>251</v>
      </c>
    </row>
    <row r="836" spans="9:17" x14ac:dyDescent="0.45">
      <c r="I836" t="s">
        <v>426</v>
      </c>
      <c r="J836" t="s">
        <v>332</v>
      </c>
      <c r="K836">
        <v>3.6737985046955278E-3</v>
      </c>
      <c r="L836" t="s">
        <v>251</v>
      </c>
      <c r="N836" t="s">
        <v>448</v>
      </c>
      <c r="O836" t="s">
        <v>332</v>
      </c>
      <c r="P836">
        <v>6.5530843577832178E-3</v>
      </c>
      <c r="Q836" t="s">
        <v>251</v>
      </c>
    </row>
    <row r="837" spans="9:17" x14ac:dyDescent="0.45">
      <c r="I837" t="s">
        <v>426</v>
      </c>
      <c r="J837" t="s">
        <v>333</v>
      </c>
      <c r="K837">
        <v>5.5493653863635849E-3</v>
      </c>
      <c r="L837" t="s">
        <v>251</v>
      </c>
      <c r="N837" t="s">
        <v>448</v>
      </c>
      <c r="O837" t="s">
        <v>333</v>
      </c>
      <c r="P837">
        <v>5.0698895629123289E-3</v>
      </c>
      <c r="Q837" t="s">
        <v>251</v>
      </c>
    </row>
    <row r="838" spans="9:17" x14ac:dyDescent="0.45">
      <c r="I838" t="s">
        <v>426</v>
      </c>
      <c r="J838" t="s">
        <v>334</v>
      </c>
      <c r="K838">
        <v>6.8617124862483054E-3</v>
      </c>
      <c r="L838" t="s">
        <v>251</v>
      </c>
      <c r="N838" t="s">
        <v>448</v>
      </c>
      <c r="O838" t="s">
        <v>334</v>
      </c>
      <c r="P838">
        <v>6.2868631307900925E-3</v>
      </c>
      <c r="Q838" t="s">
        <v>251</v>
      </c>
    </row>
    <row r="839" spans="9:17" x14ac:dyDescent="0.45">
      <c r="I839" t="s">
        <v>426</v>
      </c>
      <c r="J839" t="s">
        <v>335</v>
      </c>
      <c r="K839">
        <v>1.5954122297371365E-2</v>
      </c>
      <c r="L839" t="s">
        <v>251</v>
      </c>
      <c r="N839" t="s">
        <v>448</v>
      </c>
      <c r="O839" t="s">
        <v>335</v>
      </c>
      <c r="P839">
        <v>1.3680480209808941E-2</v>
      </c>
      <c r="Q839" t="s">
        <v>251</v>
      </c>
    </row>
    <row r="840" spans="9:17" x14ac:dyDescent="0.45">
      <c r="I840" t="s">
        <v>426</v>
      </c>
      <c r="J840" t="s">
        <v>336</v>
      </c>
      <c r="K840">
        <v>3.9899084480327141E-2</v>
      </c>
      <c r="L840" t="s">
        <v>251</v>
      </c>
      <c r="N840" t="s">
        <v>448</v>
      </c>
      <c r="O840" t="s">
        <v>336</v>
      </c>
      <c r="P840">
        <v>1.5458224605156588E-2</v>
      </c>
      <c r="Q840" t="s">
        <v>251</v>
      </c>
    </row>
    <row r="841" spans="9:17" x14ac:dyDescent="0.45">
      <c r="I841" t="s">
        <v>426</v>
      </c>
      <c r="J841" t="s">
        <v>337</v>
      </c>
      <c r="K841">
        <v>5.3191252254691157E-3</v>
      </c>
      <c r="L841" t="s">
        <v>251</v>
      </c>
      <c r="N841" t="s">
        <v>448</v>
      </c>
      <c r="O841" t="s">
        <v>337</v>
      </c>
      <c r="P841">
        <v>2.7470677345127316E-3</v>
      </c>
      <c r="Q841" t="s">
        <v>251</v>
      </c>
    </row>
    <row r="842" spans="9:17" x14ac:dyDescent="0.45">
      <c r="I842" t="s">
        <v>426</v>
      </c>
      <c r="J842" t="s">
        <v>338</v>
      </c>
      <c r="K842">
        <v>3.0059123604002612E-3</v>
      </c>
      <c r="L842" t="s">
        <v>251</v>
      </c>
      <c r="N842" t="s">
        <v>448</v>
      </c>
      <c r="O842" t="s">
        <v>338</v>
      </c>
      <c r="P842">
        <v>2.788306511869721E-2</v>
      </c>
      <c r="Q842" t="s">
        <v>251</v>
      </c>
    </row>
    <row r="843" spans="9:17" x14ac:dyDescent="0.45">
      <c r="I843" t="s">
        <v>426</v>
      </c>
      <c r="J843" t="s">
        <v>339</v>
      </c>
      <c r="K843">
        <v>0</v>
      </c>
      <c r="L843" t="s">
        <v>251</v>
      </c>
      <c r="N843" t="s">
        <v>448</v>
      </c>
      <c r="O843" t="s">
        <v>339</v>
      </c>
      <c r="P843">
        <v>5.0753384826404256E-2</v>
      </c>
      <c r="Q843" t="s">
        <v>251</v>
      </c>
    </row>
    <row r="844" spans="9:17" x14ac:dyDescent="0.45">
      <c r="I844" t="s">
        <v>426</v>
      </c>
      <c r="J844" t="s">
        <v>340</v>
      </c>
      <c r="K844">
        <v>5.0978216443565601E-3</v>
      </c>
      <c r="L844" t="s">
        <v>251</v>
      </c>
      <c r="N844" t="s">
        <v>448</v>
      </c>
      <c r="O844" t="s">
        <v>340</v>
      </c>
      <c r="P844">
        <v>6.9486904840163162E-3</v>
      </c>
      <c r="Q844" t="s">
        <v>251</v>
      </c>
    </row>
    <row r="845" spans="9:17" x14ac:dyDescent="0.45">
      <c r="I845" t="s">
        <v>426</v>
      </c>
      <c r="J845" t="s">
        <v>341</v>
      </c>
      <c r="K845">
        <v>7.5508198397778725E-3</v>
      </c>
      <c r="L845" t="s">
        <v>251</v>
      </c>
      <c r="N845" t="s">
        <v>448</v>
      </c>
      <c r="O845" t="s">
        <v>341</v>
      </c>
      <c r="P845">
        <v>6.6137634929514036E-3</v>
      </c>
      <c r="Q845" t="s">
        <v>251</v>
      </c>
    </row>
    <row r="846" spans="9:17" x14ac:dyDescent="0.45">
      <c r="I846" t="s">
        <v>426</v>
      </c>
      <c r="J846" t="s">
        <v>342</v>
      </c>
      <c r="K846">
        <v>8.6092218267447736E-3</v>
      </c>
      <c r="L846" t="s">
        <v>251</v>
      </c>
      <c r="N846" t="s">
        <v>448</v>
      </c>
      <c r="O846" t="s">
        <v>342</v>
      </c>
      <c r="P846">
        <v>8.637347105425441E-3</v>
      </c>
      <c r="Q846" t="s">
        <v>251</v>
      </c>
    </row>
    <row r="847" spans="9:17" x14ac:dyDescent="0.45">
      <c r="I847" t="s">
        <v>426</v>
      </c>
      <c r="J847" t="s">
        <v>343</v>
      </c>
      <c r="K847">
        <v>1.8823256175962779E-2</v>
      </c>
      <c r="L847" t="s">
        <v>251</v>
      </c>
      <c r="N847" t="s">
        <v>448</v>
      </c>
      <c r="O847" t="s">
        <v>343</v>
      </c>
      <c r="P847">
        <v>1.5663876924268308E-2</v>
      </c>
      <c r="Q847" t="s">
        <v>251</v>
      </c>
    </row>
    <row r="848" spans="9:17" x14ac:dyDescent="0.45">
      <c r="I848" t="s">
        <v>426</v>
      </c>
      <c r="J848" t="s">
        <v>344</v>
      </c>
      <c r="K848">
        <v>4.5542891296561153E-2</v>
      </c>
      <c r="L848" t="s">
        <v>251</v>
      </c>
      <c r="N848" t="s">
        <v>448</v>
      </c>
      <c r="O848" t="s">
        <v>344</v>
      </c>
      <c r="P848">
        <v>1.8848396821136773E-2</v>
      </c>
      <c r="Q848" t="s">
        <v>251</v>
      </c>
    </row>
    <row r="849" spans="9:17" x14ac:dyDescent="0.45">
      <c r="I849" t="s">
        <v>426</v>
      </c>
      <c r="J849" t="s">
        <v>345</v>
      </c>
      <c r="K849">
        <v>6.3075935004869811E-3</v>
      </c>
      <c r="L849" t="s">
        <v>251</v>
      </c>
      <c r="N849" t="s">
        <v>448</v>
      </c>
      <c r="O849" t="s">
        <v>345</v>
      </c>
      <c r="P849">
        <v>3.3898763555723823E-3</v>
      </c>
      <c r="Q849" t="s">
        <v>251</v>
      </c>
    </row>
    <row r="850" spans="9:17" x14ac:dyDescent="0.45">
      <c r="I850" t="s">
        <v>426</v>
      </c>
      <c r="J850" t="s">
        <v>346</v>
      </c>
      <c r="K850">
        <v>4.4531185064841288E-3</v>
      </c>
      <c r="L850" t="s">
        <v>251</v>
      </c>
      <c r="N850" t="s">
        <v>448</v>
      </c>
      <c r="O850" t="s">
        <v>346</v>
      </c>
      <c r="P850">
        <v>3.3597915710785117E-2</v>
      </c>
      <c r="Q850" t="s">
        <v>251</v>
      </c>
    </row>
    <row r="851" spans="9:17" x14ac:dyDescent="0.45">
      <c r="I851" t="s">
        <v>426</v>
      </c>
      <c r="J851" t="s">
        <v>371</v>
      </c>
      <c r="K851">
        <v>2.2967384867888904E-3</v>
      </c>
      <c r="L851" t="s">
        <v>251</v>
      </c>
      <c r="N851" t="s">
        <v>448</v>
      </c>
      <c r="O851" t="s">
        <v>371</v>
      </c>
      <c r="P851">
        <v>6.3856210311623474E-2</v>
      </c>
      <c r="Q851" t="s">
        <v>251</v>
      </c>
    </row>
    <row r="852" spans="9:17" x14ac:dyDescent="0.45">
      <c r="I852" t="s">
        <v>426</v>
      </c>
      <c r="J852" t="s">
        <v>372</v>
      </c>
      <c r="K852">
        <v>5.2865734423942637E-3</v>
      </c>
      <c r="L852" t="s">
        <v>251</v>
      </c>
      <c r="N852" t="s">
        <v>448</v>
      </c>
      <c r="O852" t="s">
        <v>372</v>
      </c>
      <c r="P852">
        <v>8.0323494620718125E-3</v>
      </c>
      <c r="Q852" t="s">
        <v>251</v>
      </c>
    </row>
    <row r="853" spans="9:17" x14ac:dyDescent="0.45">
      <c r="I853" t="s">
        <v>426</v>
      </c>
      <c r="J853" t="s">
        <v>373</v>
      </c>
      <c r="K853">
        <v>7.4834241251036434E-3</v>
      </c>
      <c r="L853" t="s">
        <v>251</v>
      </c>
      <c r="N853" t="s">
        <v>448</v>
      </c>
      <c r="O853" t="s">
        <v>373</v>
      </c>
      <c r="P853">
        <v>9.9173433893740403E-3</v>
      </c>
      <c r="Q853" t="s">
        <v>251</v>
      </c>
    </row>
    <row r="854" spans="9:17" x14ac:dyDescent="0.45">
      <c r="I854" t="s">
        <v>426</v>
      </c>
      <c r="J854" t="s">
        <v>374</v>
      </c>
      <c r="K854">
        <v>8.2707393845852673E-3</v>
      </c>
      <c r="L854" t="s">
        <v>251</v>
      </c>
      <c r="N854" t="s">
        <v>448</v>
      </c>
      <c r="O854" t="s">
        <v>374</v>
      </c>
      <c r="P854">
        <v>9.7335580717814885E-3</v>
      </c>
      <c r="Q854" t="s">
        <v>251</v>
      </c>
    </row>
    <row r="855" spans="9:17" x14ac:dyDescent="0.45">
      <c r="I855" t="s">
        <v>426</v>
      </c>
      <c r="J855" t="s">
        <v>375</v>
      </c>
      <c r="K855">
        <v>1.858612665481283E-2</v>
      </c>
      <c r="L855" t="s">
        <v>251</v>
      </c>
      <c r="N855" t="s">
        <v>448</v>
      </c>
      <c r="O855" t="s">
        <v>375</v>
      </c>
      <c r="P855">
        <v>1.4704990206996355E-2</v>
      </c>
      <c r="Q855" t="s">
        <v>251</v>
      </c>
    </row>
    <row r="856" spans="9:17" x14ac:dyDescent="0.45">
      <c r="I856" t="s">
        <v>426</v>
      </c>
      <c r="J856" t="s">
        <v>376</v>
      </c>
      <c r="K856">
        <v>4.4106549719691204E-2</v>
      </c>
      <c r="L856" t="s">
        <v>251</v>
      </c>
      <c r="N856" t="s">
        <v>448</v>
      </c>
      <c r="O856" t="s">
        <v>376</v>
      </c>
      <c r="P856">
        <v>1.4707553892981222E-2</v>
      </c>
      <c r="Q856" t="s">
        <v>251</v>
      </c>
    </row>
    <row r="857" spans="9:17" x14ac:dyDescent="0.45">
      <c r="I857" t="s">
        <v>426</v>
      </c>
      <c r="J857" t="s">
        <v>377</v>
      </c>
      <c r="K857">
        <v>5.9741316225349998E-3</v>
      </c>
      <c r="L857" t="s">
        <v>251</v>
      </c>
      <c r="N857" t="s">
        <v>448</v>
      </c>
      <c r="O857" t="s">
        <v>377</v>
      </c>
      <c r="P857">
        <v>2.9280320921736256E-3</v>
      </c>
      <c r="Q857" t="s">
        <v>251</v>
      </c>
    </row>
    <row r="858" spans="9:17" x14ac:dyDescent="0.45">
      <c r="I858" t="s">
        <v>426</v>
      </c>
      <c r="J858" t="s">
        <v>378</v>
      </c>
      <c r="K858">
        <v>3.9811503312126078E-3</v>
      </c>
      <c r="L858" t="s">
        <v>251</v>
      </c>
      <c r="N858" t="s">
        <v>448</v>
      </c>
      <c r="O858" t="s">
        <v>378</v>
      </c>
      <c r="P858">
        <v>3.414772430817975E-2</v>
      </c>
      <c r="Q858" t="s">
        <v>251</v>
      </c>
    </row>
    <row r="859" spans="9:17" x14ac:dyDescent="0.45">
      <c r="I859" t="s">
        <v>426</v>
      </c>
      <c r="J859" t="s">
        <v>403</v>
      </c>
      <c r="K859">
        <v>3.7967687319055018E-3</v>
      </c>
      <c r="L859" t="s">
        <v>251</v>
      </c>
      <c r="N859" t="s">
        <v>448</v>
      </c>
      <c r="O859" t="s">
        <v>403</v>
      </c>
      <c r="P859">
        <v>3.3367119149827866E-2</v>
      </c>
      <c r="Q859" t="s">
        <v>251</v>
      </c>
    </row>
    <row r="860" spans="9:17" x14ac:dyDescent="0.45">
      <c r="I860" t="s">
        <v>426</v>
      </c>
      <c r="J860" t="s">
        <v>404</v>
      </c>
      <c r="K860">
        <v>6.3132355560774883E-3</v>
      </c>
      <c r="L860" t="s">
        <v>251</v>
      </c>
      <c r="N860" t="s">
        <v>448</v>
      </c>
      <c r="O860" t="s">
        <v>404</v>
      </c>
      <c r="P860">
        <v>4.8794204618967324E-3</v>
      </c>
      <c r="Q860" t="s">
        <v>251</v>
      </c>
    </row>
    <row r="861" spans="9:17" x14ac:dyDescent="0.45">
      <c r="I861" t="s">
        <v>426</v>
      </c>
      <c r="J861" t="s">
        <v>405</v>
      </c>
      <c r="K861">
        <v>8.1970735166875825E-3</v>
      </c>
      <c r="L861" t="s">
        <v>251</v>
      </c>
      <c r="N861" t="s">
        <v>448</v>
      </c>
      <c r="O861" t="s">
        <v>405</v>
      </c>
      <c r="P861">
        <v>7.1150797042229307E-3</v>
      </c>
      <c r="Q861" t="s">
        <v>251</v>
      </c>
    </row>
    <row r="862" spans="9:17" x14ac:dyDescent="0.45">
      <c r="I862" t="s">
        <v>426</v>
      </c>
      <c r="J862" t="s">
        <v>406</v>
      </c>
      <c r="K862">
        <v>9.0505892289522317E-3</v>
      </c>
      <c r="L862" t="s">
        <v>251</v>
      </c>
      <c r="N862" t="s">
        <v>448</v>
      </c>
      <c r="O862" t="s">
        <v>406</v>
      </c>
      <c r="P862">
        <v>7.3181143073018018E-3</v>
      </c>
      <c r="Q862" t="s">
        <v>251</v>
      </c>
    </row>
    <row r="863" spans="9:17" x14ac:dyDescent="0.45">
      <c r="I863" t="s">
        <v>426</v>
      </c>
      <c r="J863" t="s">
        <v>407</v>
      </c>
      <c r="K863">
        <v>1.9529799955110339E-2</v>
      </c>
      <c r="L863" t="s">
        <v>251</v>
      </c>
      <c r="N863" t="s">
        <v>448</v>
      </c>
      <c r="O863" t="s">
        <v>407</v>
      </c>
      <c r="P863">
        <v>1.0848444932158091E-2</v>
      </c>
      <c r="Q863" t="s">
        <v>251</v>
      </c>
    </row>
    <row r="864" spans="9:17" x14ac:dyDescent="0.45">
      <c r="I864" t="s">
        <v>426</v>
      </c>
      <c r="J864" t="s">
        <v>408</v>
      </c>
      <c r="K864">
        <v>4.3171795436771895E-2</v>
      </c>
      <c r="L864" t="s">
        <v>251</v>
      </c>
      <c r="N864" t="s">
        <v>448</v>
      </c>
      <c r="O864" t="s">
        <v>408</v>
      </c>
      <c r="P864">
        <v>1.1472675677792676E-2</v>
      </c>
      <c r="Q864" t="s">
        <v>251</v>
      </c>
    </row>
    <row r="865" spans="9:17" x14ac:dyDescent="0.45">
      <c r="I865" t="s">
        <v>426</v>
      </c>
      <c r="J865" t="s">
        <v>409</v>
      </c>
      <c r="K865">
        <v>5.7232326323619822E-3</v>
      </c>
      <c r="L865" t="s">
        <v>251</v>
      </c>
      <c r="N865" t="s">
        <v>448</v>
      </c>
      <c r="O865" t="s">
        <v>409</v>
      </c>
      <c r="P865">
        <v>2.2580112336269818E-3</v>
      </c>
      <c r="Q865" t="s">
        <v>251</v>
      </c>
    </row>
    <row r="866" spans="9:17" x14ac:dyDescent="0.45">
      <c r="I866" t="s">
        <v>426</v>
      </c>
      <c r="J866" t="s">
        <v>410</v>
      </c>
      <c r="K866">
        <v>3.7169909556805806E-3</v>
      </c>
      <c r="L866" t="s">
        <v>251</v>
      </c>
      <c r="N866" t="s">
        <v>448</v>
      </c>
      <c r="O866" t="s">
        <v>410</v>
      </c>
      <c r="P866">
        <v>2.1099781180737864E-2</v>
      </c>
      <c r="Q866" t="s">
        <v>251</v>
      </c>
    </row>
    <row r="867" spans="9:17" x14ac:dyDescent="0.45">
      <c r="I867" t="s">
        <v>426</v>
      </c>
      <c r="J867" t="s">
        <v>411</v>
      </c>
      <c r="K867">
        <v>2.522705366780828E-3</v>
      </c>
      <c r="L867" t="s">
        <v>251</v>
      </c>
      <c r="N867" t="s">
        <v>448</v>
      </c>
      <c r="O867" t="s">
        <v>411</v>
      </c>
      <c r="P867">
        <v>3.2715023566031697E-2</v>
      </c>
      <c r="Q867" t="s">
        <v>251</v>
      </c>
    </row>
    <row r="868" spans="9:17" x14ac:dyDescent="0.45">
      <c r="I868" t="s">
        <v>426</v>
      </c>
      <c r="J868" t="s">
        <v>412</v>
      </c>
      <c r="K868">
        <v>4.5459901148435997E-3</v>
      </c>
      <c r="L868" t="s">
        <v>251</v>
      </c>
      <c r="N868" t="s">
        <v>448</v>
      </c>
      <c r="O868" t="s">
        <v>412</v>
      </c>
      <c r="P868">
        <v>5.0501312342043012E-3</v>
      </c>
      <c r="Q868" t="s">
        <v>251</v>
      </c>
    </row>
    <row r="869" spans="9:17" x14ac:dyDescent="0.45">
      <c r="I869" t="s">
        <v>426</v>
      </c>
      <c r="J869" t="s">
        <v>413</v>
      </c>
      <c r="K869">
        <v>6.8090685249562353E-3</v>
      </c>
      <c r="L869" t="s">
        <v>251</v>
      </c>
      <c r="N869" t="s">
        <v>448</v>
      </c>
      <c r="O869" t="s">
        <v>413</v>
      </c>
      <c r="P869">
        <v>6.1144467083197266E-3</v>
      </c>
      <c r="Q869" t="s">
        <v>251</v>
      </c>
    </row>
    <row r="870" spans="9:17" x14ac:dyDescent="0.45">
      <c r="I870" t="s">
        <v>426</v>
      </c>
      <c r="J870" t="s">
        <v>414</v>
      </c>
      <c r="K870">
        <v>8.0446323333990457E-3</v>
      </c>
      <c r="L870" t="s">
        <v>251</v>
      </c>
      <c r="N870" t="s">
        <v>448</v>
      </c>
      <c r="O870" t="s">
        <v>414</v>
      </c>
      <c r="P870">
        <v>5.8412183313401962E-3</v>
      </c>
      <c r="Q870" t="s">
        <v>251</v>
      </c>
    </row>
    <row r="871" spans="9:17" x14ac:dyDescent="0.45">
      <c r="I871" t="s">
        <v>426</v>
      </c>
      <c r="J871" t="s">
        <v>415</v>
      </c>
      <c r="K871">
        <v>1.8284188636290409E-2</v>
      </c>
      <c r="L871" t="s">
        <v>251</v>
      </c>
      <c r="N871" t="s">
        <v>448</v>
      </c>
      <c r="O871" t="s">
        <v>415</v>
      </c>
      <c r="P871">
        <v>8.3941529726339371E-3</v>
      </c>
      <c r="Q871" t="s">
        <v>251</v>
      </c>
    </row>
    <row r="872" spans="9:17" x14ac:dyDescent="0.45">
      <c r="I872" t="s">
        <v>426</v>
      </c>
      <c r="J872" t="s">
        <v>416</v>
      </c>
      <c r="K872">
        <v>4.1688687389494106E-2</v>
      </c>
      <c r="L872" t="s">
        <v>251</v>
      </c>
      <c r="N872" t="s">
        <v>448</v>
      </c>
      <c r="O872" t="s">
        <v>416</v>
      </c>
      <c r="P872">
        <v>8.5478325642078679E-3</v>
      </c>
      <c r="Q872" t="s">
        <v>251</v>
      </c>
    </row>
    <row r="873" spans="9:17" x14ac:dyDescent="0.45">
      <c r="I873" t="s">
        <v>426</v>
      </c>
      <c r="J873" t="s">
        <v>417</v>
      </c>
      <c r="K873">
        <v>4.7810920595418192E-3</v>
      </c>
      <c r="L873" t="s">
        <v>251</v>
      </c>
      <c r="N873" t="s">
        <v>448</v>
      </c>
      <c r="O873" t="s">
        <v>417</v>
      </c>
      <c r="P873">
        <v>1.4418038703187305E-3</v>
      </c>
      <c r="Q873" t="s">
        <v>251</v>
      </c>
    </row>
    <row r="874" spans="9:17" x14ac:dyDescent="0.45">
      <c r="I874" t="s">
        <v>426</v>
      </c>
      <c r="J874" t="s">
        <v>418</v>
      </c>
      <c r="K874">
        <v>3.4782134512076858E-3</v>
      </c>
      <c r="L874" t="s">
        <v>251</v>
      </c>
      <c r="N874" t="s">
        <v>448</v>
      </c>
      <c r="O874" t="s">
        <v>418</v>
      </c>
      <c r="P874">
        <v>1.6558482760805279E-2</v>
      </c>
      <c r="Q874" t="s">
        <v>251</v>
      </c>
    </row>
    <row r="875" spans="9:17" x14ac:dyDescent="0.45">
      <c r="I875" t="s">
        <v>427</v>
      </c>
      <c r="J875" t="s">
        <v>250</v>
      </c>
      <c r="K875">
        <v>3.7699967143060771E-4</v>
      </c>
      <c r="L875" t="s">
        <v>251</v>
      </c>
      <c r="N875" t="s">
        <v>449</v>
      </c>
      <c r="O875" t="s">
        <v>250</v>
      </c>
      <c r="P875">
        <v>6.9498432800496031E-3</v>
      </c>
      <c r="Q875" t="s">
        <v>251</v>
      </c>
    </row>
    <row r="876" spans="9:17" x14ac:dyDescent="0.45">
      <c r="I876" t="s">
        <v>427</v>
      </c>
      <c r="J876" t="s">
        <v>252</v>
      </c>
      <c r="K876">
        <v>3.0695219794076643E-3</v>
      </c>
      <c r="L876" t="s">
        <v>251</v>
      </c>
      <c r="N876" t="s">
        <v>449</v>
      </c>
      <c r="O876" t="s">
        <v>252</v>
      </c>
      <c r="P876">
        <v>1.055459186627188E-3</v>
      </c>
      <c r="Q876" t="s">
        <v>251</v>
      </c>
    </row>
    <row r="877" spans="9:17" x14ac:dyDescent="0.45">
      <c r="I877" t="s">
        <v>427</v>
      </c>
      <c r="J877" t="s">
        <v>253</v>
      </c>
      <c r="K877">
        <v>5.1998079876232773E-3</v>
      </c>
      <c r="L877" t="s">
        <v>251</v>
      </c>
      <c r="N877" t="s">
        <v>449</v>
      </c>
      <c r="O877" t="s">
        <v>253</v>
      </c>
      <c r="P877">
        <v>1.2810331058141684E-3</v>
      </c>
      <c r="Q877" t="s">
        <v>251</v>
      </c>
    </row>
    <row r="878" spans="9:17" x14ac:dyDescent="0.45">
      <c r="I878" t="s">
        <v>427</v>
      </c>
      <c r="J878" t="s">
        <v>254</v>
      </c>
      <c r="K878">
        <v>6.2210295619762757E-3</v>
      </c>
      <c r="L878" t="s">
        <v>251</v>
      </c>
      <c r="N878" t="s">
        <v>449</v>
      </c>
      <c r="O878" t="s">
        <v>254</v>
      </c>
      <c r="P878">
        <v>1.6170508569614051E-3</v>
      </c>
      <c r="Q878" t="s">
        <v>251</v>
      </c>
    </row>
    <row r="879" spans="9:17" x14ac:dyDescent="0.45">
      <c r="I879" t="s">
        <v>427</v>
      </c>
      <c r="J879" t="s">
        <v>255</v>
      </c>
      <c r="K879">
        <v>1.4689225601373368E-2</v>
      </c>
      <c r="L879" t="s">
        <v>251</v>
      </c>
      <c r="N879" t="s">
        <v>449</v>
      </c>
      <c r="O879" t="s">
        <v>255</v>
      </c>
      <c r="P879">
        <v>3.0299201717900663E-3</v>
      </c>
      <c r="Q879" t="s">
        <v>251</v>
      </c>
    </row>
    <row r="880" spans="9:17" x14ac:dyDescent="0.45">
      <c r="I880" t="s">
        <v>427</v>
      </c>
      <c r="J880" t="s">
        <v>256</v>
      </c>
      <c r="K880">
        <v>3.5473325955725922E-2</v>
      </c>
      <c r="L880" t="s">
        <v>251</v>
      </c>
      <c r="N880" t="s">
        <v>449</v>
      </c>
      <c r="O880" t="s">
        <v>256</v>
      </c>
      <c r="P880">
        <v>4.8642539627913881E-3</v>
      </c>
      <c r="Q880" t="s">
        <v>251</v>
      </c>
    </row>
    <row r="881" spans="9:17" x14ac:dyDescent="0.45">
      <c r="I881" t="s">
        <v>427</v>
      </c>
      <c r="J881" t="s">
        <v>257</v>
      </c>
      <c r="K881">
        <v>4.3099582866575068E-3</v>
      </c>
      <c r="L881" t="s">
        <v>251</v>
      </c>
      <c r="N881" t="s">
        <v>449</v>
      </c>
      <c r="O881" t="s">
        <v>257</v>
      </c>
      <c r="P881">
        <v>6.9633511976177013E-4</v>
      </c>
      <c r="Q881" t="s">
        <v>251</v>
      </c>
    </row>
    <row r="882" spans="9:17" x14ac:dyDescent="0.45">
      <c r="I882" t="s">
        <v>427</v>
      </c>
      <c r="J882" t="s">
        <v>258</v>
      </c>
      <c r="K882">
        <v>2.9388390516788257E-3</v>
      </c>
      <c r="L882" t="s">
        <v>251</v>
      </c>
      <c r="N882" t="s">
        <v>449</v>
      </c>
      <c r="O882" t="s">
        <v>258</v>
      </c>
      <c r="P882">
        <v>5.9201159086480631E-3</v>
      </c>
      <c r="Q882" t="s">
        <v>251</v>
      </c>
    </row>
    <row r="883" spans="9:17" x14ac:dyDescent="0.45">
      <c r="I883" t="s">
        <v>427</v>
      </c>
      <c r="J883" t="s">
        <v>259</v>
      </c>
      <c r="K883">
        <v>0</v>
      </c>
      <c r="L883" t="s">
        <v>251</v>
      </c>
      <c r="N883" t="s">
        <v>449</v>
      </c>
      <c r="O883" t="s">
        <v>259</v>
      </c>
      <c r="P883">
        <v>5.9445342392659478E-3</v>
      </c>
      <c r="Q883" t="s">
        <v>251</v>
      </c>
    </row>
    <row r="884" spans="9:17" x14ac:dyDescent="0.45">
      <c r="I884" t="s">
        <v>427</v>
      </c>
      <c r="J884" t="s">
        <v>260</v>
      </c>
      <c r="K884">
        <v>3.571592657371741E-3</v>
      </c>
      <c r="L884" t="s">
        <v>251</v>
      </c>
      <c r="N884" t="s">
        <v>449</v>
      </c>
      <c r="O884" t="s">
        <v>260</v>
      </c>
      <c r="P884">
        <v>7.5803511007871633E-4</v>
      </c>
      <c r="Q884" t="s">
        <v>251</v>
      </c>
    </row>
    <row r="885" spans="9:17" x14ac:dyDescent="0.45">
      <c r="I885" t="s">
        <v>427</v>
      </c>
      <c r="J885" t="s">
        <v>261</v>
      </c>
      <c r="K885">
        <v>5.6646672058686962E-3</v>
      </c>
      <c r="L885" t="s">
        <v>251</v>
      </c>
      <c r="N885" t="s">
        <v>449</v>
      </c>
      <c r="O885" t="s">
        <v>261</v>
      </c>
      <c r="P885">
        <v>1.0993837787074711E-3</v>
      </c>
      <c r="Q885" t="s">
        <v>251</v>
      </c>
    </row>
    <row r="886" spans="9:17" x14ac:dyDescent="0.45">
      <c r="I886" t="s">
        <v>427</v>
      </c>
      <c r="J886" t="s">
        <v>262</v>
      </c>
      <c r="K886">
        <v>6.9295418234434549E-3</v>
      </c>
      <c r="L886" t="s">
        <v>251</v>
      </c>
      <c r="N886" t="s">
        <v>449</v>
      </c>
      <c r="O886" t="s">
        <v>262</v>
      </c>
      <c r="P886">
        <v>1.3515236956902947E-3</v>
      </c>
      <c r="Q886" t="s">
        <v>251</v>
      </c>
    </row>
    <row r="887" spans="9:17" x14ac:dyDescent="0.45">
      <c r="I887" t="s">
        <v>427</v>
      </c>
      <c r="J887" t="s">
        <v>263</v>
      </c>
      <c r="K887">
        <v>1.5921370385377474E-2</v>
      </c>
      <c r="L887" t="s">
        <v>251</v>
      </c>
      <c r="N887" t="s">
        <v>449</v>
      </c>
      <c r="O887" t="s">
        <v>263</v>
      </c>
      <c r="P887">
        <v>2.4526475829858845E-3</v>
      </c>
      <c r="Q887" t="s">
        <v>251</v>
      </c>
    </row>
    <row r="888" spans="9:17" x14ac:dyDescent="0.45">
      <c r="I888" t="s">
        <v>427</v>
      </c>
      <c r="J888" t="s">
        <v>264</v>
      </c>
      <c r="K888">
        <v>3.8967677185732755E-2</v>
      </c>
      <c r="L888" t="s">
        <v>251</v>
      </c>
      <c r="N888" t="s">
        <v>449</v>
      </c>
      <c r="O888" t="s">
        <v>264</v>
      </c>
      <c r="P888">
        <v>3.7300821682891799E-3</v>
      </c>
      <c r="Q888" t="s">
        <v>251</v>
      </c>
    </row>
    <row r="889" spans="9:17" x14ac:dyDescent="0.45">
      <c r="I889" t="s">
        <v>427</v>
      </c>
      <c r="J889" t="s">
        <v>265</v>
      </c>
      <c r="K889">
        <v>5.6748748346323744E-3</v>
      </c>
      <c r="L889" t="s">
        <v>251</v>
      </c>
      <c r="N889" t="s">
        <v>449</v>
      </c>
      <c r="O889" t="s">
        <v>265</v>
      </c>
      <c r="P889">
        <v>4.9610391037472625E-4</v>
      </c>
      <c r="Q889" t="s">
        <v>251</v>
      </c>
    </row>
    <row r="890" spans="9:17" x14ac:dyDescent="0.45">
      <c r="I890" t="s">
        <v>427</v>
      </c>
      <c r="J890" t="s">
        <v>266</v>
      </c>
      <c r="K890">
        <v>4.2707018095336016E-3</v>
      </c>
      <c r="L890" t="s">
        <v>251</v>
      </c>
      <c r="N890" t="s">
        <v>449</v>
      </c>
      <c r="O890" t="s">
        <v>266</v>
      </c>
      <c r="P890">
        <v>6.1597962806145788E-3</v>
      </c>
      <c r="Q890" t="s">
        <v>251</v>
      </c>
    </row>
    <row r="891" spans="9:17" x14ac:dyDescent="0.45">
      <c r="I891" t="s">
        <v>427</v>
      </c>
      <c r="J891" t="s">
        <v>267</v>
      </c>
      <c r="K891">
        <v>0</v>
      </c>
      <c r="L891" t="s">
        <v>251</v>
      </c>
      <c r="N891" t="s">
        <v>449</v>
      </c>
      <c r="O891" t="s">
        <v>267</v>
      </c>
      <c r="P891">
        <v>1.6503165249942817E-2</v>
      </c>
      <c r="Q891" t="s">
        <v>251</v>
      </c>
    </row>
    <row r="892" spans="9:17" x14ac:dyDescent="0.45">
      <c r="I892" t="s">
        <v>427</v>
      </c>
      <c r="J892" t="s">
        <v>268</v>
      </c>
      <c r="K892">
        <v>4.3020323923848797E-3</v>
      </c>
      <c r="L892" t="s">
        <v>251</v>
      </c>
      <c r="N892" t="s">
        <v>449</v>
      </c>
      <c r="O892" t="s">
        <v>268</v>
      </c>
      <c r="P892">
        <v>1.9498743107369103E-3</v>
      </c>
      <c r="Q892" t="s">
        <v>251</v>
      </c>
    </row>
    <row r="893" spans="9:17" x14ac:dyDescent="0.45">
      <c r="I893" t="s">
        <v>427</v>
      </c>
      <c r="J893" t="s">
        <v>269</v>
      </c>
      <c r="K893">
        <v>6.4155286542729078E-3</v>
      </c>
      <c r="L893" t="s">
        <v>251</v>
      </c>
      <c r="N893" t="s">
        <v>449</v>
      </c>
      <c r="O893" t="s">
        <v>269</v>
      </c>
      <c r="P893">
        <v>2.6357948143716113E-3</v>
      </c>
      <c r="Q893" t="s">
        <v>251</v>
      </c>
    </row>
    <row r="894" spans="9:17" x14ac:dyDescent="0.45">
      <c r="I894" t="s">
        <v>427</v>
      </c>
      <c r="J894" t="s">
        <v>270</v>
      </c>
      <c r="K894">
        <v>7.487088871611855E-3</v>
      </c>
      <c r="L894" t="s">
        <v>251</v>
      </c>
      <c r="N894" t="s">
        <v>449</v>
      </c>
      <c r="O894" t="s">
        <v>270</v>
      </c>
      <c r="P894">
        <v>3.9640449872000039E-3</v>
      </c>
      <c r="Q894" t="s">
        <v>251</v>
      </c>
    </row>
    <row r="895" spans="9:17" x14ac:dyDescent="0.45">
      <c r="I895" t="s">
        <v>427</v>
      </c>
      <c r="J895" t="s">
        <v>271</v>
      </c>
      <c r="K895">
        <v>1.7146195833688385E-2</v>
      </c>
      <c r="L895" t="s">
        <v>251</v>
      </c>
      <c r="N895" t="s">
        <v>449</v>
      </c>
      <c r="O895" t="s">
        <v>271</v>
      </c>
      <c r="P895">
        <v>7.5047579079367491E-3</v>
      </c>
      <c r="Q895" t="s">
        <v>251</v>
      </c>
    </row>
    <row r="896" spans="9:17" x14ac:dyDescent="0.45">
      <c r="I896" t="s">
        <v>427</v>
      </c>
      <c r="J896" t="s">
        <v>272</v>
      </c>
      <c r="K896">
        <v>4.1091055823917588E-2</v>
      </c>
      <c r="L896" t="s">
        <v>251</v>
      </c>
      <c r="N896" t="s">
        <v>449</v>
      </c>
      <c r="O896" t="s">
        <v>272</v>
      </c>
      <c r="P896">
        <v>8.1169879901922832E-3</v>
      </c>
      <c r="Q896" t="s">
        <v>251</v>
      </c>
    </row>
    <row r="897" spans="9:17" x14ac:dyDescent="0.45">
      <c r="I897" t="s">
        <v>427</v>
      </c>
      <c r="J897" t="s">
        <v>273</v>
      </c>
      <c r="K897">
        <v>5.529221485872534E-3</v>
      </c>
      <c r="L897" t="s">
        <v>251</v>
      </c>
      <c r="N897" t="s">
        <v>449</v>
      </c>
      <c r="O897" t="s">
        <v>273</v>
      </c>
      <c r="P897">
        <v>1.2231649413561069E-3</v>
      </c>
      <c r="Q897" t="s">
        <v>251</v>
      </c>
    </row>
    <row r="898" spans="9:17" x14ac:dyDescent="0.45">
      <c r="I898" t="s">
        <v>427</v>
      </c>
      <c r="J898" t="s">
        <v>274</v>
      </c>
      <c r="K898">
        <v>3.9977645809643296E-3</v>
      </c>
      <c r="L898" t="s">
        <v>251</v>
      </c>
      <c r="N898" t="s">
        <v>449</v>
      </c>
      <c r="O898" t="s">
        <v>274</v>
      </c>
      <c r="P898">
        <v>1.3172855228581614E-2</v>
      </c>
      <c r="Q898" t="s">
        <v>251</v>
      </c>
    </row>
    <row r="899" spans="9:17" x14ac:dyDescent="0.45">
      <c r="I899" t="s">
        <v>427</v>
      </c>
      <c r="J899" t="s">
        <v>275</v>
      </c>
      <c r="K899">
        <v>0</v>
      </c>
      <c r="L899" t="s">
        <v>251</v>
      </c>
      <c r="N899" t="s">
        <v>449</v>
      </c>
      <c r="O899" t="s">
        <v>275</v>
      </c>
      <c r="P899">
        <v>1.7585169476408903E-2</v>
      </c>
      <c r="Q899" t="s">
        <v>251</v>
      </c>
    </row>
    <row r="900" spans="9:17" x14ac:dyDescent="0.45">
      <c r="I900" t="s">
        <v>427</v>
      </c>
      <c r="J900" t="s">
        <v>276</v>
      </c>
      <c r="K900">
        <v>4.6020550209116299E-3</v>
      </c>
      <c r="L900" t="s">
        <v>251</v>
      </c>
      <c r="N900" t="s">
        <v>449</v>
      </c>
      <c r="O900" t="s">
        <v>276</v>
      </c>
      <c r="P900">
        <v>1.9272401898027158E-3</v>
      </c>
      <c r="Q900" t="s">
        <v>251</v>
      </c>
    </row>
    <row r="901" spans="9:17" x14ac:dyDescent="0.45">
      <c r="I901" t="s">
        <v>427</v>
      </c>
      <c r="J901" t="s">
        <v>277</v>
      </c>
      <c r="K901">
        <v>6.2705327656915081E-3</v>
      </c>
      <c r="L901" t="s">
        <v>251</v>
      </c>
      <c r="N901" t="s">
        <v>449</v>
      </c>
      <c r="O901" t="s">
        <v>277</v>
      </c>
      <c r="P901">
        <v>2.1148131366762707E-3</v>
      </c>
      <c r="Q901" t="s">
        <v>251</v>
      </c>
    </row>
    <row r="902" spans="9:17" x14ac:dyDescent="0.45">
      <c r="I902" t="s">
        <v>427</v>
      </c>
      <c r="J902" t="s">
        <v>278</v>
      </c>
      <c r="K902">
        <v>7.1944773170912807E-3</v>
      </c>
      <c r="L902" t="s">
        <v>251</v>
      </c>
      <c r="N902" t="s">
        <v>449</v>
      </c>
      <c r="O902" t="s">
        <v>278</v>
      </c>
      <c r="P902">
        <v>3.3661340389359745E-3</v>
      </c>
      <c r="Q902" t="s">
        <v>251</v>
      </c>
    </row>
    <row r="903" spans="9:17" x14ac:dyDescent="0.45">
      <c r="I903" t="s">
        <v>427</v>
      </c>
      <c r="J903" t="s">
        <v>279</v>
      </c>
      <c r="K903">
        <v>1.6108475707937393E-2</v>
      </c>
      <c r="L903" t="s">
        <v>251</v>
      </c>
      <c r="N903" t="s">
        <v>449</v>
      </c>
      <c r="O903" t="s">
        <v>279</v>
      </c>
      <c r="P903">
        <v>6.0453928167026752E-3</v>
      </c>
      <c r="Q903" t="s">
        <v>251</v>
      </c>
    </row>
    <row r="904" spans="9:17" x14ac:dyDescent="0.45">
      <c r="I904" t="s">
        <v>427</v>
      </c>
      <c r="J904" t="s">
        <v>280</v>
      </c>
      <c r="K904">
        <v>3.8076861479734089E-2</v>
      </c>
      <c r="L904" t="s">
        <v>251</v>
      </c>
      <c r="N904" t="s">
        <v>449</v>
      </c>
      <c r="O904" t="s">
        <v>280</v>
      </c>
      <c r="P904">
        <v>7.8082877909400163E-3</v>
      </c>
      <c r="Q904" t="s">
        <v>251</v>
      </c>
    </row>
    <row r="905" spans="9:17" x14ac:dyDescent="0.45">
      <c r="I905" t="s">
        <v>427</v>
      </c>
      <c r="J905" t="s">
        <v>281</v>
      </c>
      <c r="K905">
        <v>5.3520298913624321E-3</v>
      </c>
      <c r="L905" t="s">
        <v>251</v>
      </c>
      <c r="N905" t="s">
        <v>449</v>
      </c>
      <c r="O905" t="s">
        <v>281</v>
      </c>
      <c r="P905">
        <v>1.4413654677020646E-3</v>
      </c>
      <c r="Q905" t="s">
        <v>251</v>
      </c>
    </row>
    <row r="906" spans="9:17" x14ac:dyDescent="0.45">
      <c r="I906" t="s">
        <v>427</v>
      </c>
      <c r="J906" t="s">
        <v>282</v>
      </c>
      <c r="K906">
        <v>3.2466748810139169E-3</v>
      </c>
      <c r="L906" t="s">
        <v>251</v>
      </c>
      <c r="N906" t="s">
        <v>449</v>
      </c>
      <c r="O906" t="s">
        <v>282</v>
      </c>
      <c r="P906">
        <v>1.5732165526164073E-2</v>
      </c>
      <c r="Q906" t="s">
        <v>251</v>
      </c>
    </row>
    <row r="907" spans="9:17" x14ac:dyDescent="0.45">
      <c r="I907" t="s">
        <v>427</v>
      </c>
      <c r="J907" t="s">
        <v>283</v>
      </c>
      <c r="K907">
        <v>0</v>
      </c>
      <c r="L907" t="s">
        <v>251</v>
      </c>
      <c r="N907" t="s">
        <v>449</v>
      </c>
      <c r="O907" t="s">
        <v>283</v>
      </c>
      <c r="P907">
        <v>2.3411569109187926E-2</v>
      </c>
      <c r="Q907" t="s">
        <v>251</v>
      </c>
    </row>
    <row r="908" spans="9:17" x14ac:dyDescent="0.45">
      <c r="I908" t="s">
        <v>427</v>
      </c>
      <c r="J908" t="s">
        <v>284</v>
      </c>
      <c r="K908">
        <v>4.9607809711735232E-3</v>
      </c>
      <c r="L908" t="s">
        <v>251</v>
      </c>
      <c r="N908" t="s">
        <v>449</v>
      </c>
      <c r="O908" t="s">
        <v>284</v>
      </c>
      <c r="P908">
        <v>2.4304571883650874E-3</v>
      </c>
      <c r="Q908" t="s">
        <v>251</v>
      </c>
    </row>
    <row r="909" spans="9:17" x14ac:dyDescent="0.45">
      <c r="I909" t="s">
        <v>427</v>
      </c>
      <c r="J909" t="s">
        <v>285</v>
      </c>
      <c r="K909">
        <v>6.2545253041746416E-3</v>
      </c>
      <c r="L909" t="s">
        <v>251</v>
      </c>
      <c r="N909" t="s">
        <v>449</v>
      </c>
      <c r="O909" t="s">
        <v>285</v>
      </c>
      <c r="P909">
        <v>1.7854099808219982E-3</v>
      </c>
      <c r="Q909" t="s">
        <v>251</v>
      </c>
    </row>
    <row r="910" spans="9:17" x14ac:dyDescent="0.45">
      <c r="I910" t="s">
        <v>427</v>
      </c>
      <c r="J910" t="s">
        <v>286</v>
      </c>
      <c r="K910">
        <v>6.9947039459539971E-3</v>
      </c>
      <c r="L910" t="s">
        <v>251</v>
      </c>
      <c r="N910" t="s">
        <v>449</v>
      </c>
      <c r="O910" t="s">
        <v>286</v>
      </c>
      <c r="P910">
        <v>3.2455139160197538E-3</v>
      </c>
      <c r="Q910" t="s">
        <v>251</v>
      </c>
    </row>
    <row r="911" spans="9:17" x14ac:dyDescent="0.45">
      <c r="I911" t="s">
        <v>427</v>
      </c>
      <c r="J911" t="s">
        <v>287</v>
      </c>
      <c r="K911">
        <v>1.5635383594584894E-2</v>
      </c>
      <c r="L911" t="s">
        <v>251</v>
      </c>
      <c r="N911" t="s">
        <v>449</v>
      </c>
      <c r="O911" t="s">
        <v>287</v>
      </c>
      <c r="P911">
        <v>7.7857245886379265E-3</v>
      </c>
      <c r="Q911" t="s">
        <v>251</v>
      </c>
    </row>
    <row r="912" spans="9:17" x14ac:dyDescent="0.45">
      <c r="I912" t="s">
        <v>427</v>
      </c>
      <c r="J912" t="s">
        <v>288</v>
      </c>
      <c r="K912">
        <v>3.7658373112689332E-2</v>
      </c>
      <c r="L912" t="s">
        <v>251</v>
      </c>
      <c r="N912" t="s">
        <v>449</v>
      </c>
      <c r="O912" t="s">
        <v>288</v>
      </c>
      <c r="P912">
        <v>1.0114354083360933E-2</v>
      </c>
      <c r="Q912" t="s">
        <v>251</v>
      </c>
    </row>
    <row r="913" spans="9:17" x14ac:dyDescent="0.45">
      <c r="I913" t="s">
        <v>427</v>
      </c>
      <c r="J913" t="s">
        <v>289</v>
      </c>
      <c r="K913">
        <v>5.3084605696528345E-3</v>
      </c>
      <c r="L913" t="s">
        <v>251</v>
      </c>
      <c r="N913" t="s">
        <v>449</v>
      </c>
      <c r="O913" t="s">
        <v>289</v>
      </c>
      <c r="P913">
        <v>1.5906960628912811E-3</v>
      </c>
      <c r="Q913" t="s">
        <v>251</v>
      </c>
    </row>
    <row r="914" spans="9:17" x14ac:dyDescent="0.45">
      <c r="I914" t="s">
        <v>427</v>
      </c>
      <c r="J914" t="s">
        <v>290</v>
      </c>
      <c r="K914">
        <v>0</v>
      </c>
      <c r="L914" t="s">
        <v>251</v>
      </c>
      <c r="N914" t="s">
        <v>449</v>
      </c>
      <c r="O914" t="s">
        <v>290</v>
      </c>
      <c r="P914">
        <v>1.5254980436222256E-2</v>
      </c>
      <c r="Q914" t="s">
        <v>251</v>
      </c>
    </row>
    <row r="915" spans="9:17" x14ac:dyDescent="0.45">
      <c r="I915" t="s">
        <v>427</v>
      </c>
      <c r="J915" t="s">
        <v>291</v>
      </c>
      <c r="K915">
        <v>0</v>
      </c>
      <c r="L915" t="s">
        <v>251</v>
      </c>
      <c r="N915" t="s">
        <v>449</v>
      </c>
      <c r="O915" t="s">
        <v>291</v>
      </c>
      <c r="P915">
        <v>1.7156437290902927E-2</v>
      </c>
      <c r="Q915" t="s">
        <v>251</v>
      </c>
    </row>
    <row r="916" spans="9:17" x14ac:dyDescent="0.45">
      <c r="I916" t="s">
        <v>427</v>
      </c>
      <c r="J916" t="s">
        <v>292</v>
      </c>
      <c r="K916">
        <v>3.488397206200187E-3</v>
      </c>
      <c r="L916" t="s">
        <v>251</v>
      </c>
      <c r="N916" t="s">
        <v>449</v>
      </c>
      <c r="O916" t="s">
        <v>292</v>
      </c>
      <c r="P916">
        <v>2.0060102167786861E-3</v>
      </c>
      <c r="Q916" t="s">
        <v>251</v>
      </c>
    </row>
    <row r="917" spans="9:17" x14ac:dyDescent="0.45">
      <c r="I917" t="s">
        <v>427</v>
      </c>
      <c r="J917" t="s">
        <v>293</v>
      </c>
      <c r="K917">
        <v>5.296953175023782E-3</v>
      </c>
      <c r="L917" t="s">
        <v>251</v>
      </c>
      <c r="N917" t="s">
        <v>449</v>
      </c>
      <c r="O917" t="s">
        <v>293</v>
      </c>
      <c r="P917">
        <v>1.4924475264692918E-3</v>
      </c>
      <c r="Q917" t="s">
        <v>251</v>
      </c>
    </row>
    <row r="918" spans="9:17" x14ac:dyDescent="0.45">
      <c r="I918" t="s">
        <v>427</v>
      </c>
      <c r="J918" t="s">
        <v>294</v>
      </c>
      <c r="K918">
        <v>5.9576092371895423E-3</v>
      </c>
      <c r="L918" t="s">
        <v>251</v>
      </c>
      <c r="N918" t="s">
        <v>449</v>
      </c>
      <c r="O918" t="s">
        <v>294</v>
      </c>
      <c r="P918">
        <v>2.1315419423449463E-3</v>
      </c>
      <c r="Q918" t="s">
        <v>251</v>
      </c>
    </row>
    <row r="919" spans="9:17" x14ac:dyDescent="0.45">
      <c r="I919" t="s">
        <v>427</v>
      </c>
      <c r="J919" t="s">
        <v>295</v>
      </c>
      <c r="K919">
        <v>1.348468882718106E-2</v>
      </c>
      <c r="L919" t="s">
        <v>251</v>
      </c>
      <c r="N919" t="s">
        <v>449</v>
      </c>
      <c r="O919" t="s">
        <v>295</v>
      </c>
      <c r="P919">
        <v>7.8130860722935517E-3</v>
      </c>
      <c r="Q919" t="s">
        <v>251</v>
      </c>
    </row>
    <row r="920" spans="9:17" x14ac:dyDescent="0.45">
      <c r="I920" t="s">
        <v>427</v>
      </c>
      <c r="J920" t="s">
        <v>296</v>
      </c>
      <c r="K920">
        <v>3.4243347060908855E-2</v>
      </c>
      <c r="L920" t="s">
        <v>251</v>
      </c>
      <c r="N920" t="s">
        <v>449</v>
      </c>
      <c r="O920" t="s">
        <v>296</v>
      </c>
      <c r="P920">
        <v>1.4357347981740055E-2</v>
      </c>
      <c r="Q920" t="s">
        <v>251</v>
      </c>
    </row>
    <row r="921" spans="9:17" x14ac:dyDescent="0.45">
      <c r="I921" t="s">
        <v>427</v>
      </c>
      <c r="J921" t="s">
        <v>297</v>
      </c>
      <c r="K921">
        <v>4.86909186244392E-3</v>
      </c>
      <c r="L921" t="s">
        <v>251</v>
      </c>
      <c r="N921" t="s">
        <v>449</v>
      </c>
      <c r="O921" t="s">
        <v>297</v>
      </c>
      <c r="P921">
        <v>2.6513874323050202E-3</v>
      </c>
      <c r="Q921" t="s">
        <v>251</v>
      </c>
    </row>
    <row r="922" spans="9:17" x14ac:dyDescent="0.45">
      <c r="I922" t="s">
        <v>427</v>
      </c>
      <c r="J922" t="s">
        <v>298</v>
      </c>
      <c r="K922">
        <v>0</v>
      </c>
      <c r="L922" t="s">
        <v>251</v>
      </c>
      <c r="N922" t="s">
        <v>449</v>
      </c>
      <c r="O922" t="s">
        <v>298</v>
      </c>
      <c r="P922">
        <v>2.0351769927855597E-2</v>
      </c>
      <c r="Q922" t="s">
        <v>251</v>
      </c>
    </row>
    <row r="923" spans="9:17" x14ac:dyDescent="0.45">
      <c r="I923" t="s">
        <v>427</v>
      </c>
      <c r="J923" t="s">
        <v>323</v>
      </c>
      <c r="K923">
        <v>0</v>
      </c>
      <c r="L923" t="s">
        <v>251</v>
      </c>
      <c r="N923" t="s">
        <v>449</v>
      </c>
      <c r="O923" t="s">
        <v>323</v>
      </c>
      <c r="P923">
        <v>2.7174706520578164E-2</v>
      </c>
      <c r="Q923" t="s">
        <v>251</v>
      </c>
    </row>
    <row r="924" spans="9:17" x14ac:dyDescent="0.45">
      <c r="I924" t="s">
        <v>427</v>
      </c>
      <c r="J924" t="s">
        <v>324</v>
      </c>
      <c r="K924">
        <v>1.9333223033672108E-3</v>
      </c>
      <c r="L924" t="s">
        <v>251</v>
      </c>
      <c r="N924" t="s">
        <v>449</v>
      </c>
      <c r="O924" t="s">
        <v>324</v>
      </c>
      <c r="P924">
        <v>2.8974674800821766E-3</v>
      </c>
      <c r="Q924" t="s">
        <v>251</v>
      </c>
    </row>
    <row r="925" spans="9:17" x14ac:dyDescent="0.45">
      <c r="I925" t="s">
        <v>427</v>
      </c>
      <c r="J925" t="s">
        <v>325</v>
      </c>
      <c r="K925">
        <v>4.9262771819519558E-3</v>
      </c>
      <c r="L925" t="s">
        <v>251</v>
      </c>
      <c r="N925" t="s">
        <v>449</v>
      </c>
      <c r="O925" t="s">
        <v>325</v>
      </c>
      <c r="P925">
        <v>2.0052757848207795E-3</v>
      </c>
      <c r="Q925" t="s">
        <v>251</v>
      </c>
    </row>
    <row r="926" spans="9:17" x14ac:dyDescent="0.45">
      <c r="I926" t="s">
        <v>427</v>
      </c>
      <c r="J926" t="s">
        <v>326</v>
      </c>
      <c r="K926">
        <v>6.0478162171738901E-3</v>
      </c>
      <c r="L926" t="s">
        <v>251</v>
      </c>
      <c r="N926" t="s">
        <v>449</v>
      </c>
      <c r="O926" t="s">
        <v>326</v>
      </c>
      <c r="P926">
        <v>3.2341379940540606E-3</v>
      </c>
      <c r="Q926" t="s">
        <v>251</v>
      </c>
    </row>
    <row r="927" spans="9:17" x14ac:dyDescent="0.45">
      <c r="I927" t="s">
        <v>427</v>
      </c>
      <c r="J927" t="s">
        <v>327</v>
      </c>
      <c r="K927">
        <v>1.4213513212100973E-2</v>
      </c>
      <c r="L927" t="s">
        <v>251</v>
      </c>
      <c r="N927" t="s">
        <v>449</v>
      </c>
      <c r="O927" t="s">
        <v>327</v>
      </c>
      <c r="P927">
        <v>9.1372567090074654E-3</v>
      </c>
      <c r="Q927" t="s">
        <v>251</v>
      </c>
    </row>
    <row r="928" spans="9:17" x14ac:dyDescent="0.45">
      <c r="I928" t="s">
        <v>427</v>
      </c>
      <c r="J928" t="s">
        <v>328</v>
      </c>
      <c r="K928">
        <v>3.4526239935273297E-2</v>
      </c>
      <c r="L928" t="s">
        <v>251</v>
      </c>
      <c r="N928" t="s">
        <v>449</v>
      </c>
      <c r="O928" t="s">
        <v>328</v>
      </c>
      <c r="P928">
        <v>1.399351915355123E-2</v>
      </c>
      <c r="Q928" t="s">
        <v>251</v>
      </c>
    </row>
    <row r="929" spans="9:17" x14ac:dyDescent="0.45">
      <c r="I929" t="s">
        <v>427</v>
      </c>
      <c r="J929" t="s">
        <v>329</v>
      </c>
      <c r="K929">
        <v>4.4783933652613652E-3</v>
      </c>
      <c r="L929" t="s">
        <v>251</v>
      </c>
      <c r="N929" t="s">
        <v>449</v>
      </c>
      <c r="O929" t="s">
        <v>329</v>
      </c>
      <c r="P929">
        <v>2.7087308717234225E-3</v>
      </c>
      <c r="Q929" t="s">
        <v>251</v>
      </c>
    </row>
    <row r="930" spans="9:17" x14ac:dyDescent="0.45">
      <c r="I930" t="s">
        <v>427</v>
      </c>
      <c r="J930" t="s">
        <v>330</v>
      </c>
      <c r="K930">
        <v>7.4105255261038431E-5</v>
      </c>
      <c r="L930" t="s">
        <v>251</v>
      </c>
      <c r="N930" t="s">
        <v>449</v>
      </c>
      <c r="O930" t="s">
        <v>330</v>
      </c>
      <c r="P930">
        <v>2.5984850730257199E-2</v>
      </c>
      <c r="Q930" t="s">
        <v>251</v>
      </c>
    </row>
    <row r="931" spans="9:17" x14ac:dyDescent="0.45">
      <c r="I931" t="s">
        <v>427</v>
      </c>
      <c r="J931" t="s">
        <v>331</v>
      </c>
      <c r="K931">
        <v>0</v>
      </c>
      <c r="L931" t="s">
        <v>251</v>
      </c>
      <c r="N931" t="s">
        <v>449</v>
      </c>
      <c r="O931" t="s">
        <v>331</v>
      </c>
      <c r="P931">
        <v>3.4021014491890232E-2</v>
      </c>
      <c r="Q931" t="s">
        <v>251</v>
      </c>
    </row>
    <row r="932" spans="9:17" x14ac:dyDescent="0.45">
      <c r="I932" t="s">
        <v>427</v>
      </c>
      <c r="J932" t="s">
        <v>332</v>
      </c>
      <c r="K932">
        <v>4.1000691402086759E-3</v>
      </c>
      <c r="L932" t="s">
        <v>251</v>
      </c>
      <c r="N932" t="s">
        <v>449</v>
      </c>
      <c r="O932" t="s">
        <v>332</v>
      </c>
      <c r="P932">
        <v>3.5840559161681241E-3</v>
      </c>
      <c r="Q932" t="s">
        <v>251</v>
      </c>
    </row>
    <row r="933" spans="9:17" x14ac:dyDescent="0.45">
      <c r="I933" t="s">
        <v>427</v>
      </c>
      <c r="J933" t="s">
        <v>333</v>
      </c>
      <c r="K933">
        <v>6.0682628016264931E-3</v>
      </c>
      <c r="L933" t="s">
        <v>251</v>
      </c>
      <c r="N933" t="s">
        <v>449</v>
      </c>
      <c r="O933" t="s">
        <v>333</v>
      </c>
      <c r="P933">
        <v>3.0520701057368703E-3</v>
      </c>
      <c r="Q933" t="s">
        <v>251</v>
      </c>
    </row>
    <row r="934" spans="9:17" x14ac:dyDescent="0.45">
      <c r="I934" t="s">
        <v>427</v>
      </c>
      <c r="J934" t="s">
        <v>334</v>
      </c>
      <c r="K934">
        <v>7.2574675289265346E-3</v>
      </c>
      <c r="L934" t="s">
        <v>251</v>
      </c>
      <c r="N934" t="s">
        <v>449</v>
      </c>
      <c r="O934" t="s">
        <v>334</v>
      </c>
      <c r="P934">
        <v>4.4743701090325131E-3</v>
      </c>
      <c r="Q934" t="s">
        <v>251</v>
      </c>
    </row>
    <row r="935" spans="9:17" x14ac:dyDescent="0.45">
      <c r="I935" t="s">
        <v>427</v>
      </c>
      <c r="J935" t="s">
        <v>335</v>
      </c>
      <c r="K935">
        <v>1.652476044784398E-2</v>
      </c>
      <c r="L935" t="s">
        <v>251</v>
      </c>
      <c r="N935" t="s">
        <v>449</v>
      </c>
      <c r="O935" t="s">
        <v>335</v>
      </c>
      <c r="P935">
        <v>1.1193767407449061E-2</v>
      </c>
      <c r="Q935" t="s">
        <v>251</v>
      </c>
    </row>
    <row r="936" spans="9:17" x14ac:dyDescent="0.45">
      <c r="I936" t="s">
        <v>427</v>
      </c>
      <c r="J936" t="s">
        <v>336</v>
      </c>
      <c r="K936">
        <v>3.9648498159738102E-2</v>
      </c>
      <c r="L936" t="s">
        <v>251</v>
      </c>
      <c r="N936" t="s">
        <v>449</v>
      </c>
      <c r="O936" t="s">
        <v>336</v>
      </c>
      <c r="P936">
        <v>1.6822442091931029E-2</v>
      </c>
      <c r="Q936" t="s">
        <v>251</v>
      </c>
    </row>
    <row r="937" spans="9:17" x14ac:dyDescent="0.45">
      <c r="I937" t="s">
        <v>427</v>
      </c>
      <c r="J937" t="s">
        <v>337</v>
      </c>
      <c r="K937">
        <v>5.0920612465124278E-3</v>
      </c>
      <c r="L937" t="s">
        <v>251</v>
      </c>
      <c r="N937" t="s">
        <v>449</v>
      </c>
      <c r="O937" t="s">
        <v>337</v>
      </c>
      <c r="P937">
        <v>3.6186328244775683E-3</v>
      </c>
      <c r="Q937" t="s">
        <v>251</v>
      </c>
    </row>
    <row r="938" spans="9:17" x14ac:dyDescent="0.45">
      <c r="I938" t="s">
        <v>427</v>
      </c>
      <c r="J938" t="s">
        <v>338</v>
      </c>
      <c r="K938">
        <v>3.7070020864983944E-3</v>
      </c>
      <c r="L938" t="s">
        <v>251</v>
      </c>
      <c r="N938" t="s">
        <v>449</v>
      </c>
      <c r="O938" t="s">
        <v>338</v>
      </c>
      <c r="P938">
        <v>3.211003843961234E-2</v>
      </c>
      <c r="Q938" t="s">
        <v>251</v>
      </c>
    </row>
    <row r="939" spans="9:17" x14ac:dyDescent="0.45">
      <c r="I939" t="s">
        <v>427</v>
      </c>
      <c r="J939" t="s">
        <v>339</v>
      </c>
      <c r="K939">
        <v>0</v>
      </c>
      <c r="L939" t="s">
        <v>251</v>
      </c>
      <c r="N939" t="s">
        <v>449</v>
      </c>
      <c r="O939" t="s">
        <v>339</v>
      </c>
      <c r="P939">
        <v>4.2976952272059929E-2</v>
      </c>
      <c r="Q939" t="s">
        <v>251</v>
      </c>
    </row>
    <row r="940" spans="9:17" x14ac:dyDescent="0.45">
      <c r="I940" t="s">
        <v>427</v>
      </c>
      <c r="J940" t="s">
        <v>340</v>
      </c>
      <c r="K940">
        <v>5.3940982664258839E-3</v>
      </c>
      <c r="L940" t="s">
        <v>251</v>
      </c>
      <c r="N940" t="s">
        <v>449</v>
      </c>
      <c r="O940" t="s">
        <v>340</v>
      </c>
      <c r="P940">
        <v>4.5455584958418145E-3</v>
      </c>
      <c r="Q940" t="s">
        <v>251</v>
      </c>
    </row>
    <row r="941" spans="9:17" x14ac:dyDescent="0.45">
      <c r="I941" t="s">
        <v>427</v>
      </c>
      <c r="J941" t="s">
        <v>341</v>
      </c>
      <c r="K941">
        <v>7.8207386188908264E-3</v>
      </c>
      <c r="L941" t="s">
        <v>251</v>
      </c>
      <c r="N941" t="s">
        <v>449</v>
      </c>
      <c r="O941" t="s">
        <v>341</v>
      </c>
      <c r="P941">
        <v>4.9134751159092315E-3</v>
      </c>
      <c r="Q941" t="s">
        <v>251</v>
      </c>
    </row>
    <row r="942" spans="9:17" x14ac:dyDescent="0.45">
      <c r="I942" t="s">
        <v>427</v>
      </c>
      <c r="J942" t="s">
        <v>342</v>
      </c>
      <c r="K942">
        <v>8.8206272416251532E-3</v>
      </c>
      <c r="L942" t="s">
        <v>251</v>
      </c>
      <c r="N942" t="s">
        <v>449</v>
      </c>
      <c r="O942" t="s">
        <v>342</v>
      </c>
      <c r="P942">
        <v>6.8308689475932612E-3</v>
      </c>
      <c r="Q942" t="s">
        <v>251</v>
      </c>
    </row>
    <row r="943" spans="9:17" x14ac:dyDescent="0.45">
      <c r="I943" t="s">
        <v>427</v>
      </c>
      <c r="J943" t="s">
        <v>343</v>
      </c>
      <c r="K943">
        <v>1.9242688015209654E-2</v>
      </c>
      <c r="L943" t="s">
        <v>251</v>
      </c>
      <c r="N943" t="s">
        <v>449</v>
      </c>
      <c r="O943" t="s">
        <v>343</v>
      </c>
      <c r="P943">
        <v>1.3344051808608676E-2</v>
      </c>
      <c r="Q943" t="s">
        <v>251</v>
      </c>
    </row>
    <row r="944" spans="9:17" x14ac:dyDescent="0.45">
      <c r="I944" t="s">
        <v>427</v>
      </c>
      <c r="J944" t="s">
        <v>344</v>
      </c>
      <c r="K944">
        <v>4.4849887305942193E-2</v>
      </c>
      <c r="L944" t="s">
        <v>251</v>
      </c>
      <c r="N944" t="s">
        <v>449</v>
      </c>
      <c r="O944" t="s">
        <v>344</v>
      </c>
      <c r="P944">
        <v>2.1667886667580086E-2</v>
      </c>
      <c r="Q944" t="s">
        <v>251</v>
      </c>
    </row>
    <row r="945" spans="9:17" x14ac:dyDescent="0.45">
      <c r="I945" t="s">
        <v>427</v>
      </c>
      <c r="J945" t="s">
        <v>345</v>
      </c>
      <c r="K945">
        <v>5.8829002999217722E-3</v>
      </c>
      <c r="L945" t="s">
        <v>251</v>
      </c>
      <c r="N945" t="s">
        <v>449</v>
      </c>
      <c r="O945" t="s">
        <v>345</v>
      </c>
      <c r="P945">
        <v>4.4221000990691895E-3</v>
      </c>
      <c r="Q945" t="s">
        <v>251</v>
      </c>
    </row>
    <row r="946" spans="9:17" x14ac:dyDescent="0.45">
      <c r="I946" t="s">
        <v>427</v>
      </c>
      <c r="J946" t="s">
        <v>346</v>
      </c>
      <c r="K946">
        <v>4.0723874054601076E-3</v>
      </c>
      <c r="L946" t="s">
        <v>251</v>
      </c>
      <c r="N946" t="s">
        <v>449</v>
      </c>
      <c r="O946" t="s">
        <v>346</v>
      </c>
      <c r="P946">
        <v>4.0204086544900951E-2</v>
      </c>
      <c r="Q946" t="s">
        <v>251</v>
      </c>
    </row>
    <row r="947" spans="9:17" x14ac:dyDescent="0.45">
      <c r="I947" t="s">
        <v>427</v>
      </c>
      <c r="J947" t="s">
        <v>371</v>
      </c>
      <c r="K947">
        <v>2.4848675080246111E-3</v>
      </c>
      <c r="L947" t="s">
        <v>251</v>
      </c>
      <c r="N947" t="s">
        <v>449</v>
      </c>
      <c r="O947" t="s">
        <v>371</v>
      </c>
      <c r="P947">
        <v>5.7324509841177471E-2</v>
      </c>
      <c r="Q947" t="s">
        <v>251</v>
      </c>
    </row>
    <row r="948" spans="9:17" x14ac:dyDescent="0.45">
      <c r="I948" t="s">
        <v>427</v>
      </c>
      <c r="J948" t="s">
        <v>372</v>
      </c>
      <c r="K948">
        <v>6.0268457898045849E-3</v>
      </c>
      <c r="L948" t="s">
        <v>251</v>
      </c>
      <c r="N948" t="s">
        <v>449</v>
      </c>
      <c r="O948" t="s">
        <v>372</v>
      </c>
      <c r="P948">
        <v>5.9838083597916186E-3</v>
      </c>
      <c r="Q948" t="s">
        <v>251</v>
      </c>
    </row>
    <row r="949" spans="9:17" x14ac:dyDescent="0.45">
      <c r="I949" t="s">
        <v>427</v>
      </c>
      <c r="J949" t="s">
        <v>373</v>
      </c>
      <c r="K949">
        <v>8.1723178967504397E-3</v>
      </c>
      <c r="L949" t="s">
        <v>251</v>
      </c>
      <c r="N949" t="s">
        <v>449</v>
      </c>
      <c r="O949" t="s">
        <v>373</v>
      </c>
      <c r="P949">
        <v>7.7345061711418858E-3</v>
      </c>
      <c r="Q949" t="s">
        <v>251</v>
      </c>
    </row>
    <row r="950" spans="9:17" x14ac:dyDescent="0.45">
      <c r="I950" t="s">
        <v>427</v>
      </c>
      <c r="J950" t="s">
        <v>374</v>
      </c>
      <c r="K950">
        <v>9.2105720541263685E-3</v>
      </c>
      <c r="L950" t="s">
        <v>251</v>
      </c>
      <c r="N950" t="s">
        <v>449</v>
      </c>
      <c r="O950" t="s">
        <v>374</v>
      </c>
      <c r="P950">
        <v>8.0765562712150595E-3</v>
      </c>
      <c r="Q950" t="s">
        <v>251</v>
      </c>
    </row>
    <row r="951" spans="9:17" x14ac:dyDescent="0.45">
      <c r="I951" t="s">
        <v>427</v>
      </c>
      <c r="J951" t="s">
        <v>375</v>
      </c>
      <c r="K951">
        <v>2.0221616223147755E-2</v>
      </c>
      <c r="L951" t="s">
        <v>251</v>
      </c>
      <c r="N951" t="s">
        <v>449</v>
      </c>
      <c r="O951" t="s">
        <v>375</v>
      </c>
      <c r="P951">
        <v>1.3249907169870097E-2</v>
      </c>
      <c r="Q951" t="s">
        <v>251</v>
      </c>
    </row>
    <row r="952" spans="9:17" x14ac:dyDescent="0.45">
      <c r="I952" t="s">
        <v>427</v>
      </c>
      <c r="J952" t="s">
        <v>376</v>
      </c>
      <c r="K952">
        <v>4.5791793582192708E-2</v>
      </c>
      <c r="L952" t="s">
        <v>251</v>
      </c>
      <c r="N952" t="s">
        <v>449</v>
      </c>
      <c r="O952" t="s">
        <v>376</v>
      </c>
      <c r="P952">
        <v>1.8324146011150472E-2</v>
      </c>
      <c r="Q952" t="s">
        <v>251</v>
      </c>
    </row>
    <row r="953" spans="9:17" x14ac:dyDescent="0.45">
      <c r="I953" t="s">
        <v>427</v>
      </c>
      <c r="J953" t="s">
        <v>377</v>
      </c>
      <c r="K953">
        <v>5.7889907643405413E-3</v>
      </c>
      <c r="L953" t="s">
        <v>251</v>
      </c>
      <c r="N953" t="s">
        <v>449</v>
      </c>
      <c r="O953" t="s">
        <v>377</v>
      </c>
      <c r="P953">
        <v>3.7533005285803047E-3</v>
      </c>
      <c r="Q953" t="s">
        <v>251</v>
      </c>
    </row>
    <row r="954" spans="9:17" x14ac:dyDescent="0.45">
      <c r="I954" t="s">
        <v>427</v>
      </c>
      <c r="J954" t="s">
        <v>378</v>
      </c>
      <c r="K954">
        <v>3.861819532268271E-3</v>
      </c>
      <c r="L954" t="s">
        <v>251</v>
      </c>
      <c r="N954" t="s">
        <v>449</v>
      </c>
      <c r="O954" t="s">
        <v>378</v>
      </c>
      <c r="P954">
        <v>4.4167969237348753E-2</v>
      </c>
      <c r="Q954" t="s">
        <v>251</v>
      </c>
    </row>
    <row r="955" spans="9:17" x14ac:dyDescent="0.45">
      <c r="I955" t="s">
        <v>427</v>
      </c>
      <c r="J955" t="s">
        <v>403</v>
      </c>
      <c r="K955">
        <v>4.0315891732766174E-3</v>
      </c>
      <c r="L955" t="s">
        <v>251</v>
      </c>
      <c r="N955" t="s">
        <v>449</v>
      </c>
      <c r="O955" t="s">
        <v>403</v>
      </c>
      <c r="P955">
        <v>3.747727605282393E-2</v>
      </c>
      <c r="Q955" t="s">
        <v>251</v>
      </c>
    </row>
    <row r="956" spans="9:17" x14ac:dyDescent="0.45">
      <c r="I956" t="s">
        <v>427</v>
      </c>
      <c r="J956" t="s">
        <v>404</v>
      </c>
      <c r="K956">
        <v>6.6384039990804678E-3</v>
      </c>
      <c r="L956" t="s">
        <v>251</v>
      </c>
      <c r="N956" t="s">
        <v>449</v>
      </c>
      <c r="O956" t="s">
        <v>404</v>
      </c>
      <c r="P956">
        <v>5.27504236734896E-3</v>
      </c>
      <c r="Q956" t="s">
        <v>251</v>
      </c>
    </row>
    <row r="957" spans="9:17" x14ac:dyDescent="0.45">
      <c r="I957" t="s">
        <v>427</v>
      </c>
      <c r="J957" t="s">
        <v>405</v>
      </c>
      <c r="K957">
        <v>8.3652951539565437E-3</v>
      </c>
      <c r="L957" t="s">
        <v>251</v>
      </c>
      <c r="N957" t="s">
        <v>449</v>
      </c>
      <c r="O957" t="s">
        <v>405</v>
      </c>
      <c r="P957">
        <v>7.0031579529222605E-3</v>
      </c>
      <c r="Q957" t="s">
        <v>251</v>
      </c>
    </row>
    <row r="958" spans="9:17" x14ac:dyDescent="0.45">
      <c r="I958" t="s">
        <v>427</v>
      </c>
      <c r="J958" t="s">
        <v>406</v>
      </c>
      <c r="K958">
        <v>9.4800677394273457E-3</v>
      </c>
      <c r="L958" t="s">
        <v>251</v>
      </c>
      <c r="N958" t="s">
        <v>449</v>
      </c>
      <c r="O958" t="s">
        <v>406</v>
      </c>
      <c r="P958">
        <v>7.194852260992945E-3</v>
      </c>
      <c r="Q958" t="s">
        <v>251</v>
      </c>
    </row>
    <row r="959" spans="9:17" x14ac:dyDescent="0.45">
      <c r="I959" t="s">
        <v>427</v>
      </c>
      <c r="J959" t="s">
        <v>407</v>
      </c>
      <c r="K959">
        <v>2.0114121349250613E-2</v>
      </c>
      <c r="L959" t="s">
        <v>251</v>
      </c>
      <c r="N959" t="s">
        <v>449</v>
      </c>
      <c r="O959" t="s">
        <v>407</v>
      </c>
      <c r="P959">
        <v>1.1694100209286018E-2</v>
      </c>
      <c r="Q959" t="s">
        <v>251</v>
      </c>
    </row>
    <row r="960" spans="9:17" x14ac:dyDescent="0.45">
      <c r="I960" t="s">
        <v>427</v>
      </c>
      <c r="J960" t="s">
        <v>408</v>
      </c>
      <c r="K960">
        <v>4.2596572126789987E-2</v>
      </c>
      <c r="L960" t="s">
        <v>251</v>
      </c>
      <c r="N960" t="s">
        <v>449</v>
      </c>
      <c r="O960" t="s">
        <v>408</v>
      </c>
      <c r="P960">
        <v>1.5117194223984602E-2</v>
      </c>
      <c r="Q960" t="s">
        <v>251</v>
      </c>
    </row>
    <row r="961" spans="9:17" x14ac:dyDescent="0.45">
      <c r="I961" t="s">
        <v>427</v>
      </c>
      <c r="J961" t="s">
        <v>409</v>
      </c>
      <c r="K961">
        <v>5.64286148708407E-3</v>
      </c>
      <c r="L961" t="s">
        <v>251</v>
      </c>
      <c r="N961" t="s">
        <v>449</v>
      </c>
      <c r="O961" t="s">
        <v>409</v>
      </c>
      <c r="P961">
        <v>3.9598908758347725E-3</v>
      </c>
      <c r="Q961" t="s">
        <v>251</v>
      </c>
    </row>
    <row r="962" spans="9:17" x14ac:dyDescent="0.45">
      <c r="I962" t="s">
        <v>427</v>
      </c>
      <c r="J962" t="s">
        <v>410</v>
      </c>
      <c r="K962">
        <v>3.6634839962459923E-3</v>
      </c>
      <c r="L962" t="s">
        <v>251</v>
      </c>
      <c r="N962" t="s">
        <v>449</v>
      </c>
      <c r="O962" t="s">
        <v>410</v>
      </c>
      <c r="P962">
        <v>3.3739937518300789E-2</v>
      </c>
      <c r="Q962" t="s">
        <v>251</v>
      </c>
    </row>
    <row r="963" spans="9:17" x14ac:dyDescent="0.45">
      <c r="I963" t="s">
        <v>427</v>
      </c>
      <c r="J963" t="s">
        <v>411</v>
      </c>
      <c r="K963">
        <v>2.7787077154366019E-3</v>
      </c>
      <c r="L963" t="s">
        <v>251</v>
      </c>
      <c r="N963" t="s">
        <v>449</v>
      </c>
      <c r="O963" t="s">
        <v>411</v>
      </c>
      <c r="P963">
        <v>3.3944568861969587E-2</v>
      </c>
      <c r="Q963" t="s">
        <v>251</v>
      </c>
    </row>
    <row r="964" spans="9:17" x14ac:dyDescent="0.45">
      <c r="I964" t="s">
        <v>427</v>
      </c>
      <c r="J964" t="s">
        <v>412</v>
      </c>
      <c r="K964">
        <v>4.8274862209276717E-3</v>
      </c>
      <c r="L964" t="s">
        <v>251</v>
      </c>
      <c r="N964" t="s">
        <v>449</v>
      </c>
      <c r="O964" t="s">
        <v>412</v>
      </c>
      <c r="P964">
        <v>4.1564476360036228E-3</v>
      </c>
      <c r="Q964" t="s">
        <v>251</v>
      </c>
    </row>
    <row r="965" spans="9:17" x14ac:dyDescent="0.45">
      <c r="I965" t="s">
        <v>427</v>
      </c>
      <c r="J965" t="s">
        <v>413</v>
      </c>
      <c r="K965">
        <v>7.1084695634128451E-3</v>
      </c>
      <c r="L965" t="s">
        <v>251</v>
      </c>
      <c r="N965" t="s">
        <v>449</v>
      </c>
      <c r="O965" t="s">
        <v>413</v>
      </c>
      <c r="P965">
        <v>4.7729970544688029E-3</v>
      </c>
      <c r="Q965" t="s">
        <v>251</v>
      </c>
    </row>
    <row r="966" spans="9:17" x14ac:dyDescent="0.45">
      <c r="I966" t="s">
        <v>427</v>
      </c>
      <c r="J966" t="s">
        <v>414</v>
      </c>
      <c r="K966">
        <v>8.5044289779250357E-3</v>
      </c>
      <c r="L966" t="s">
        <v>251</v>
      </c>
      <c r="N966" t="s">
        <v>449</v>
      </c>
      <c r="O966" t="s">
        <v>414</v>
      </c>
      <c r="P966">
        <v>4.8408863876533668E-3</v>
      </c>
      <c r="Q966" t="s">
        <v>251</v>
      </c>
    </row>
    <row r="967" spans="9:17" x14ac:dyDescent="0.45">
      <c r="I967" t="s">
        <v>427</v>
      </c>
      <c r="J967" t="s">
        <v>415</v>
      </c>
      <c r="K967">
        <v>1.860608770451877E-2</v>
      </c>
      <c r="L967" t="s">
        <v>251</v>
      </c>
      <c r="N967" t="s">
        <v>449</v>
      </c>
      <c r="O967" t="s">
        <v>415</v>
      </c>
      <c r="P967">
        <v>8.0316268046071553E-3</v>
      </c>
      <c r="Q967" t="s">
        <v>251</v>
      </c>
    </row>
    <row r="968" spans="9:17" x14ac:dyDescent="0.45">
      <c r="I968" t="s">
        <v>427</v>
      </c>
      <c r="J968" t="s">
        <v>416</v>
      </c>
      <c r="K968">
        <v>3.9262251737082358E-2</v>
      </c>
      <c r="L968" t="s">
        <v>251</v>
      </c>
      <c r="N968" t="s">
        <v>449</v>
      </c>
      <c r="O968" t="s">
        <v>416</v>
      </c>
      <c r="P968">
        <v>1.0792520119149569E-2</v>
      </c>
      <c r="Q968" t="s">
        <v>251</v>
      </c>
    </row>
    <row r="969" spans="9:17" x14ac:dyDescent="0.45">
      <c r="I969" t="s">
        <v>427</v>
      </c>
      <c r="J969" t="s">
        <v>417</v>
      </c>
      <c r="K969">
        <v>4.6586285522976422E-3</v>
      </c>
      <c r="L969" t="s">
        <v>251</v>
      </c>
      <c r="N969" t="s">
        <v>449</v>
      </c>
      <c r="O969" t="s">
        <v>417</v>
      </c>
      <c r="P969">
        <v>2.1901106393802283E-3</v>
      </c>
      <c r="Q969" t="s">
        <v>251</v>
      </c>
    </row>
    <row r="970" spans="9:17" x14ac:dyDescent="0.45">
      <c r="I970" t="s">
        <v>427</v>
      </c>
      <c r="J970" t="s">
        <v>418</v>
      </c>
      <c r="K970">
        <v>3.2301615459463312E-3</v>
      </c>
      <c r="L970" t="s">
        <v>251</v>
      </c>
      <c r="N970" t="s">
        <v>449</v>
      </c>
      <c r="O970" t="s">
        <v>418</v>
      </c>
      <c r="P970">
        <v>2.420130487476773E-2</v>
      </c>
      <c r="Q970" t="s">
        <v>251</v>
      </c>
    </row>
    <row r="971" spans="9:17" x14ac:dyDescent="0.45">
      <c r="I971" t="s">
        <v>428</v>
      </c>
      <c r="J971" t="s">
        <v>250</v>
      </c>
      <c r="K971">
        <v>0</v>
      </c>
      <c r="L971" t="s">
        <v>251</v>
      </c>
      <c r="N971" t="s">
        <v>450</v>
      </c>
      <c r="O971" t="s">
        <v>250</v>
      </c>
      <c r="P971">
        <v>2.5339587826412498E-2</v>
      </c>
      <c r="Q971" t="s">
        <v>251</v>
      </c>
    </row>
    <row r="972" spans="9:17" x14ac:dyDescent="0.45">
      <c r="I972" t="s">
        <v>428</v>
      </c>
      <c r="J972" t="s">
        <v>252</v>
      </c>
      <c r="K972">
        <v>3.1883499145802289E-3</v>
      </c>
      <c r="L972" t="s">
        <v>251</v>
      </c>
      <c r="N972" t="s">
        <v>450</v>
      </c>
      <c r="O972" t="s">
        <v>252</v>
      </c>
      <c r="P972">
        <v>5.1622302283248446E-3</v>
      </c>
      <c r="Q972" t="s">
        <v>251</v>
      </c>
    </row>
    <row r="973" spans="9:17" x14ac:dyDescent="0.45">
      <c r="I973" t="s">
        <v>428</v>
      </c>
      <c r="J973" t="s">
        <v>253</v>
      </c>
      <c r="K973">
        <v>5.0747442901197233E-3</v>
      </c>
      <c r="L973" t="s">
        <v>251</v>
      </c>
      <c r="N973" t="s">
        <v>450</v>
      </c>
      <c r="O973" t="s">
        <v>253</v>
      </c>
      <c r="P973">
        <v>5.3033153839988842E-3</v>
      </c>
      <c r="Q973" t="s">
        <v>251</v>
      </c>
    </row>
    <row r="974" spans="9:17" x14ac:dyDescent="0.45">
      <c r="I974" t="s">
        <v>428</v>
      </c>
      <c r="J974" t="s">
        <v>254</v>
      </c>
      <c r="K974">
        <v>6.3726519171639785E-3</v>
      </c>
      <c r="L974" t="s">
        <v>251</v>
      </c>
      <c r="N974" t="s">
        <v>450</v>
      </c>
      <c r="O974" t="s">
        <v>254</v>
      </c>
      <c r="P974">
        <v>5.306012519608945E-3</v>
      </c>
      <c r="Q974" t="s">
        <v>251</v>
      </c>
    </row>
    <row r="975" spans="9:17" x14ac:dyDescent="0.45">
      <c r="I975" t="s">
        <v>428</v>
      </c>
      <c r="J975" t="s">
        <v>255</v>
      </c>
      <c r="K975">
        <v>1.5468212376482134E-2</v>
      </c>
      <c r="L975" t="s">
        <v>251</v>
      </c>
      <c r="N975" t="s">
        <v>450</v>
      </c>
      <c r="O975" t="s">
        <v>255</v>
      </c>
      <c r="P975">
        <v>8.9515607324346241E-3</v>
      </c>
      <c r="Q975" t="s">
        <v>251</v>
      </c>
    </row>
    <row r="976" spans="9:17" x14ac:dyDescent="0.45">
      <c r="I976" t="s">
        <v>428</v>
      </c>
      <c r="J976" t="s">
        <v>256</v>
      </c>
      <c r="K976">
        <v>3.7273522131252915E-2</v>
      </c>
      <c r="L976" t="s">
        <v>251</v>
      </c>
      <c r="N976" t="s">
        <v>450</v>
      </c>
      <c r="O976" t="s">
        <v>256</v>
      </c>
      <c r="P976">
        <v>1.9278709033918134E-2</v>
      </c>
      <c r="Q976" t="s">
        <v>251</v>
      </c>
    </row>
    <row r="977" spans="9:17" x14ac:dyDescent="0.45">
      <c r="I977" t="s">
        <v>428</v>
      </c>
      <c r="J977" t="s">
        <v>257</v>
      </c>
      <c r="K977">
        <v>4.987312425055979E-3</v>
      </c>
      <c r="L977" t="s">
        <v>251</v>
      </c>
      <c r="N977" t="s">
        <v>450</v>
      </c>
      <c r="O977" t="s">
        <v>257</v>
      </c>
      <c r="P977">
        <v>3.6712233295232897E-3</v>
      </c>
      <c r="Q977" t="s">
        <v>251</v>
      </c>
    </row>
    <row r="978" spans="9:17" x14ac:dyDescent="0.45">
      <c r="I978" t="s">
        <v>428</v>
      </c>
      <c r="J978" t="s">
        <v>258</v>
      </c>
      <c r="K978">
        <v>6.7284038914129487E-3</v>
      </c>
      <c r="L978" t="s">
        <v>251</v>
      </c>
      <c r="N978" t="s">
        <v>450</v>
      </c>
      <c r="O978" t="s">
        <v>258</v>
      </c>
      <c r="P978">
        <v>1.8764011449687097E-2</v>
      </c>
      <c r="Q978" t="s">
        <v>251</v>
      </c>
    </row>
    <row r="979" spans="9:17" x14ac:dyDescent="0.45">
      <c r="I979" t="s">
        <v>428</v>
      </c>
      <c r="J979" t="s">
        <v>259</v>
      </c>
      <c r="K979">
        <v>0</v>
      </c>
      <c r="L979" t="s">
        <v>251</v>
      </c>
      <c r="N979" t="s">
        <v>450</v>
      </c>
      <c r="O979" t="s">
        <v>259</v>
      </c>
      <c r="P979">
        <v>1.0267259463702123E-2</v>
      </c>
      <c r="Q979" t="s">
        <v>251</v>
      </c>
    </row>
    <row r="980" spans="9:17" x14ac:dyDescent="0.45">
      <c r="I980" t="s">
        <v>428</v>
      </c>
      <c r="J980" t="s">
        <v>260</v>
      </c>
      <c r="K980">
        <v>3.9930600146768185E-3</v>
      </c>
      <c r="L980" t="s">
        <v>251</v>
      </c>
      <c r="N980" t="s">
        <v>450</v>
      </c>
      <c r="O980" t="s">
        <v>260</v>
      </c>
      <c r="P980">
        <v>1.7018283503899508E-3</v>
      </c>
      <c r="Q980" t="s">
        <v>251</v>
      </c>
    </row>
    <row r="981" spans="9:17" x14ac:dyDescent="0.45">
      <c r="I981" t="s">
        <v>428</v>
      </c>
      <c r="J981" t="s">
        <v>261</v>
      </c>
      <c r="K981">
        <v>6.1889108699123545E-3</v>
      </c>
      <c r="L981" t="s">
        <v>251</v>
      </c>
      <c r="N981" t="s">
        <v>450</v>
      </c>
      <c r="O981" t="s">
        <v>261</v>
      </c>
      <c r="P981">
        <v>1.5101385893147108E-3</v>
      </c>
      <c r="Q981" t="s">
        <v>251</v>
      </c>
    </row>
    <row r="982" spans="9:17" x14ac:dyDescent="0.45">
      <c r="I982" t="s">
        <v>428</v>
      </c>
      <c r="J982" t="s">
        <v>262</v>
      </c>
      <c r="K982">
        <v>7.4353349122442888E-3</v>
      </c>
      <c r="L982" t="s">
        <v>251</v>
      </c>
      <c r="N982" t="s">
        <v>450</v>
      </c>
      <c r="O982" t="s">
        <v>262</v>
      </c>
      <c r="P982">
        <v>1.3617213842109625E-3</v>
      </c>
      <c r="Q982" t="s">
        <v>251</v>
      </c>
    </row>
    <row r="983" spans="9:17" x14ac:dyDescent="0.45">
      <c r="I983" t="s">
        <v>428</v>
      </c>
      <c r="J983" t="s">
        <v>263</v>
      </c>
      <c r="K983">
        <v>1.6524691264251663E-2</v>
      </c>
      <c r="L983" t="s">
        <v>251</v>
      </c>
      <c r="N983" t="s">
        <v>450</v>
      </c>
      <c r="O983" t="s">
        <v>263</v>
      </c>
      <c r="P983">
        <v>2.4289776490267045E-3</v>
      </c>
      <c r="Q983" t="s">
        <v>251</v>
      </c>
    </row>
    <row r="984" spans="9:17" x14ac:dyDescent="0.45">
      <c r="I984" t="s">
        <v>428</v>
      </c>
      <c r="J984" t="s">
        <v>264</v>
      </c>
      <c r="K984">
        <v>3.9574478872262633E-2</v>
      </c>
      <c r="L984" t="s">
        <v>251</v>
      </c>
      <c r="N984" t="s">
        <v>450</v>
      </c>
      <c r="O984" t="s">
        <v>264</v>
      </c>
      <c r="P984">
        <v>5.8946105149296447E-3</v>
      </c>
      <c r="Q984" t="s">
        <v>251</v>
      </c>
    </row>
    <row r="985" spans="9:17" x14ac:dyDescent="0.45">
      <c r="I985" t="s">
        <v>428</v>
      </c>
      <c r="J985" t="s">
        <v>265</v>
      </c>
      <c r="K985">
        <v>6.0457289569162392E-3</v>
      </c>
      <c r="L985" t="s">
        <v>251</v>
      </c>
      <c r="N985" t="s">
        <v>450</v>
      </c>
      <c r="O985" t="s">
        <v>265</v>
      </c>
      <c r="P985">
        <v>2.1337481715163762E-3</v>
      </c>
      <c r="Q985" t="s">
        <v>251</v>
      </c>
    </row>
    <row r="986" spans="9:17" x14ac:dyDescent="0.45">
      <c r="I986" t="s">
        <v>428</v>
      </c>
      <c r="J986" t="s">
        <v>266</v>
      </c>
      <c r="K986">
        <v>5.5012919689870175E-3</v>
      </c>
      <c r="L986" t="s">
        <v>251</v>
      </c>
      <c r="N986" t="s">
        <v>450</v>
      </c>
      <c r="O986" t="s">
        <v>266</v>
      </c>
      <c r="P986">
        <v>1.6167643024248678E-2</v>
      </c>
      <c r="Q986" t="s">
        <v>251</v>
      </c>
    </row>
    <row r="987" spans="9:17" x14ac:dyDescent="0.45">
      <c r="I987" t="s">
        <v>428</v>
      </c>
      <c r="J987" t="s">
        <v>267</v>
      </c>
      <c r="K987">
        <v>0</v>
      </c>
      <c r="L987" t="s">
        <v>251</v>
      </c>
      <c r="N987" t="s">
        <v>450</v>
      </c>
      <c r="O987" t="s">
        <v>267</v>
      </c>
      <c r="P987">
        <v>2.0839033228561513E-2</v>
      </c>
      <c r="Q987" t="s">
        <v>251</v>
      </c>
    </row>
    <row r="988" spans="9:17" x14ac:dyDescent="0.45">
      <c r="I988" t="s">
        <v>428</v>
      </c>
      <c r="J988" t="s">
        <v>268</v>
      </c>
      <c r="K988">
        <v>4.8343930805014122E-3</v>
      </c>
      <c r="L988" t="s">
        <v>251</v>
      </c>
      <c r="N988" t="s">
        <v>450</v>
      </c>
      <c r="O988" t="s">
        <v>268</v>
      </c>
      <c r="P988">
        <v>2.3803988541608694E-3</v>
      </c>
      <c r="Q988" t="s">
        <v>251</v>
      </c>
    </row>
    <row r="989" spans="9:17" x14ac:dyDescent="0.45">
      <c r="I989" t="s">
        <v>428</v>
      </c>
      <c r="J989" t="s">
        <v>269</v>
      </c>
      <c r="K989">
        <v>7.0380552551585355E-3</v>
      </c>
      <c r="L989" t="s">
        <v>251</v>
      </c>
      <c r="N989" t="s">
        <v>450</v>
      </c>
      <c r="O989" t="s">
        <v>269</v>
      </c>
      <c r="P989">
        <v>2.532346446278051E-3</v>
      </c>
      <c r="Q989" t="s">
        <v>251</v>
      </c>
    </row>
    <row r="990" spans="9:17" x14ac:dyDescent="0.45">
      <c r="I990" t="s">
        <v>428</v>
      </c>
      <c r="J990" t="s">
        <v>270</v>
      </c>
      <c r="K990">
        <v>7.8411082558263161E-3</v>
      </c>
      <c r="L990" t="s">
        <v>251</v>
      </c>
      <c r="N990" t="s">
        <v>450</v>
      </c>
      <c r="O990" t="s">
        <v>270</v>
      </c>
      <c r="P990">
        <v>2.5188844957238902E-3</v>
      </c>
      <c r="Q990" t="s">
        <v>251</v>
      </c>
    </row>
    <row r="991" spans="9:17" x14ac:dyDescent="0.45">
      <c r="I991" t="s">
        <v>428</v>
      </c>
      <c r="J991" t="s">
        <v>271</v>
      </c>
      <c r="K991">
        <v>1.7691195095688943E-2</v>
      </c>
      <c r="L991" t="s">
        <v>251</v>
      </c>
      <c r="N991" t="s">
        <v>450</v>
      </c>
      <c r="O991" t="s">
        <v>271</v>
      </c>
      <c r="P991">
        <v>3.9303360167635016E-3</v>
      </c>
      <c r="Q991" t="s">
        <v>251</v>
      </c>
    </row>
    <row r="992" spans="9:17" x14ac:dyDescent="0.45">
      <c r="I992" t="s">
        <v>428</v>
      </c>
      <c r="J992" t="s">
        <v>272</v>
      </c>
      <c r="K992">
        <v>4.22101192387744E-2</v>
      </c>
      <c r="L992" t="s">
        <v>251</v>
      </c>
      <c r="N992" t="s">
        <v>450</v>
      </c>
      <c r="O992" t="s">
        <v>272</v>
      </c>
      <c r="P992">
        <v>7.0706542594863291E-3</v>
      </c>
      <c r="Q992" t="s">
        <v>251</v>
      </c>
    </row>
    <row r="993" spans="9:17" x14ac:dyDescent="0.45">
      <c r="I993" t="s">
        <v>428</v>
      </c>
      <c r="J993" t="s">
        <v>273</v>
      </c>
      <c r="K993">
        <v>5.805321864583126E-3</v>
      </c>
      <c r="L993" t="s">
        <v>251</v>
      </c>
      <c r="N993" t="s">
        <v>450</v>
      </c>
      <c r="O993" t="s">
        <v>273</v>
      </c>
      <c r="P993">
        <v>2.4625832509258382E-3</v>
      </c>
      <c r="Q993" t="s">
        <v>251</v>
      </c>
    </row>
    <row r="994" spans="9:17" x14ac:dyDescent="0.45">
      <c r="I994" t="s">
        <v>428</v>
      </c>
      <c r="J994" t="s">
        <v>274</v>
      </c>
      <c r="K994">
        <v>4.4697602015651853E-3</v>
      </c>
      <c r="L994" t="s">
        <v>251</v>
      </c>
      <c r="N994" t="s">
        <v>450</v>
      </c>
      <c r="O994" t="s">
        <v>274</v>
      </c>
      <c r="P994">
        <v>2.5405598202883021E-2</v>
      </c>
      <c r="Q994" t="s">
        <v>251</v>
      </c>
    </row>
    <row r="995" spans="9:17" x14ac:dyDescent="0.45">
      <c r="I995" t="s">
        <v>428</v>
      </c>
      <c r="J995" t="s">
        <v>275</v>
      </c>
      <c r="K995">
        <v>0</v>
      </c>
      <c r="L995" t="s">
        <v>251</v>
      </c>
      <c r="N995" t="s">
        <v>450</v>
      </c>
      <c r="O995" t="s">
        <v>275</v>
      </c>
      <c r="P995">
        <v>2.6339490971905955E-2</v>
      </c>
      <c r="Q995" t="s">
        <v>251</v>
      </c>
    </row>
    <row r="996" spans="9:17" x14ac:dyDescent="0.45">
      <c r="I996" t="s">
        <v>428</v>
      </c>
      <c r="J996" t="s">
        <v>276</v>
      </c>
      <c r="K996">
        <v>4.6342780770394628E-3</v>
      </c>
      <c r="L996" t="s">
        <v>251</v>
      </c>
      <c r="N996" t="s">
        <v>450</v>
      </c>
      <c r="O996" t="s">
        <v>276</v>
      </c>
      <c r="P996">
        <v>3.5175762016241897E-3</v>
      </c>
      <c r="Q996" t="s">
        <v>251</v>
      </c>
    </row>
    <row r="997" spans="9:17" x14ac:dyDescent="0.45">
      <c r="I997" t="s">
        <v>428</v>
      </c>
      <c r="J997" t="s">
        <v>277</v>
      </c>
      <c r="K997">
        <v>6.4169396910655173E-3</v>
      </c>
      <c r="L997" t="s">
        <v>251</v>
      </c>
      <c r="N997" t="s">
        <v>450</v>
      </c>
      <c r="O997" t="s">
        <v>277</v>
      </c>
      <c r="P997">
        <v>2.9020337583132274E-3</v>
      </c>
      <c r="Q997" t="s">
        <v>251</v>
      </c>
    </row>
    <row r="998" spans="9:17" x14ac:dyDescent="0.45">
      <c r="I998" t="s">
        <v>428</v>
      </c>
      <c r="J998" t="s">
        <v>278</v>
      </c>
      <c r="K998">
        <v>7.0610941369569332E-3</v>
      </c>
      <c r="L998" t="s">
        <v>251</v>
      </c>
      <c r="N998" t="s">
        <v>450</v>
      </c>
      <c r="O998" t="s">
        <v>278</v>
      </c>
      <c r="P998">
        <v>3.0734167414156557E-3</v>
      </c>
      <c r="Q998" t="s">
        <v>251</v>
      </c>
    </row>
    <row r="999" spans="9:17" x14ac:dyDescent="0.45">
      <c r="I999" t="s">
        <v>428</v>
      </c>
      <c r="J999" t="s">
        <v>279</v>
      </c>
      <c r="K999">
        <v>1.5978799207394871E-2</v>
      </c>
      <c r="L999" t="s">
        <v>251</v>
      </c>
      <c r="N999" t="s">
        <v>450</v>
      </c>
      <c r="O999" t="s">
        <v>279</v>
      </c>
      <c r="P999">
        <v>4.5869368771051001E-3</v>
      </c>
      <c r="Q999" t="s">
        <v>251</v>
      </c>
    </row>
    <row r="1000" spans="9:17" x14ac:dyDescent="0.45">
      <c r="I1000" t="s">
        <v>428</v>
      </c>
      <c r="J1000" t="s">
        <v>280</v>
      </c>
      <c r="K1000">
        <v>3.9651646386296369E-2</v>
      </c>
      <c r="L1000" t="s">
        <v>251</v>
      </c>
      <c r="N1000" t="s">
        <v>450</v>
      </c>
      <c r="O1000" t="s">
        <v>280</v>
      </c>
      <c r="P1000">
        <v>7.2807444969226866E-3</v>
      </c>
      <c r="Q1000" t="s">
        <v>251</v>
      </c>
    </row>
    <row r="1001" spans="9:17" x14ac:dyDescent="0.45">
      <c r="I1001" t="s">
        <v>428</v>
      </c>
      <c r="J1001" t="s">
        <v>281</v>
      </c>
      <c r="K1001">
        <v>5.9377974205719729E-3</v>
      </c>
      <c r="L1001" t="s">
        <v>251</v>
      </c>
      <c r="N1001" t="s">
        <v>450</v>
      </c>
      <c r="O1001" t="s">
        <v>281</v>
      </c>
      <c r="P1001">
        <v>2.2224318521154906E-3</v>
      </c>
      <c r="Q1001" t="s">
        <v>251</v>
      </c>
    </row>
    <row r="1002" spans="9:17" x14ac:dyDescent="0.45">
      <c r="I1002" t="s">
        <v>428</v>
      </c>
      <c r="J1002" t="s">
        <v>282</v>
      </c>
      <c r="K1002">
        <v>4.8467631313760971E-3</v>
      </c>
      <c r="L1002" t="s">
        <v>251</v>
      </c>
      <c r="N1002" t="s">
        <v>450</v>
      </c>
      <c r="O1002" t="s">
        <v>282</v>
      </c>
      <c r="P1002">
        <v>2.842791205986377E-2</v>
      </c>
      <c r="Q1002" t="s">
        <v>251</v>
      </c>
    </row>
    <row r="1003" spans="9:17" x14ac:dyDescent="0.45">
      <c r="I1003" t="s">
        <v>428</v>
      </c>
      <c r="J1003" t="s">
        <v>283</v>
      </c>
      <c r="K1003">
        <v>0</v>
      </c>
      <c r="L1003" t="s">
        <v>251</v>
      </c>
      <c r="N1003" t="s">
        <v>450</v>
      </c>
      <c r="O1003" t="s">
        <v>283</v>
      </c>
      <c r="P1003">
        <v>2.5111279225122296E-2</v>
      </c>
      <c r="Q1003" t="s">
        <v>251</v>
      </c>
    </row>
    <row r="1004" spans="9:17" x14ac:dyDescent="0.45">
      <c r="I1004" t="s">
        <v>428</v>
      </c>
      <c r="J1004" t="s">
        <v>284</v>
      </c>
      <c r="K1004">
        <v>4.5381130024602064E-3</v>
      </c>
      <c r="L1004" t="s">
        <v>251</v>
      </c>
      <c r="N1004" t="s">
        <v>450</v>
      </c>
      <c r="O1004" t="s">
        <v>284</v>
      </c>
      <c r="P1004">
        <v>2.7522602465764046E-3</v>
      </c>
      <c r="Q1004" t="s">
        <v>251</v>
      </c>
    </row>
    <row r="1005" spans="9:17" x14ac:dyDescent="0.45">
      <c r="I1005" t="s">
        <v>428</v>
      </c>
      <c r="J1005" t="s">
        <v>285</v>
      </c>
      <c r="K1005">
        <v>6.1861745178600569E-3</v>
      </c>
      <c r="L1005" t="s">
        <v>251</v>
      </c>
      <c r="N1005" t="s">
        <v>450</v>
      </c>
      <c r="O1005" t="s">
        <v>285</v>
      </c>
      <c r="P1005">
        <v>2.1029422803459791E-3</v>
      </c>
      <c r="Q1005" t="s">
        <v>251</v>
      </c>
    </row>
    <row r="1006" spans="9:17" x14ac:dyDescent="0.45">
      <c r="I1006" t="s">
        <v>428</v>
      </c>
      <c r="J1006" t="s">
        <v>286</v>
      </c>
      <c r="K1006">
        <v>6.9429079854919119E-3</v>
      </c>
      <c r="L1006" t="s">
        <v>251</v>
      </c>
      <c r="N1006" t="s">
        <v>450</v>
      </c>
      <c r="O1006" t="s">
        <v>286</v>
      </c>
      <c r="P1006">
        <v>2.0698568656414298E-3</v>
      </c>
      <c r="Q1006" t="s">
        <v>251</v>
      </c>
    </row>
    <row r="1007" spans="9:17" x14ac:dyDescent="0.45">
      <c r="I1007" t="s">
        <v>428</v>
      </c>
      <c r="J1007" t="s">
        <v>287</v>
      </c>
      <c r="K1007">
        <v>1.5341774574220543E-2</v>
      </c>
      <c r="L1007" t="s">
        <v>251</v>
      </c>
      <c r="N1007" t="s">
        <v>450</v>
      </c>
      <c r="O1007" t="s">
        <v>287</v>
      </c>
      <c r="P1007">
        <v>3.7953082571670974E-3</v>
      </c>
      <c r="Q1007" t="s">
        <v>251</v>
      </c>
    </row>
    <row r="1008" spans="9:17" x14ac:dyDescent="0.45">
      <c r="I1008" t="s">
        <v>428</v>
      </c>
      <c r="J1008" t="s">
        <v>288</v>
      </c>
      <c r="K1008">
        <v>3.7643935350853384E-2</v>
      </c>
      <c r="L1008" t="s">
        <v>251</v>
      </c>
      <c r="N1008" t="s">
        <v>450</v>
      </c>
      <c r="O1008" t="s">
        <v>288</v>
      </c>
      <c r="P1008">
        <v>6.4024871797174927E-3</v>
      </c>
      <c r="Q1008" t="s">
        <v>251</v>
      </c>
    </row>
    <row r="1009" spans="9:17" x14ac:dyDescent="0.45">
      <c r="I1009" t="s">
        <v>428</v>
      </c>
      <c r="J1009" t="s">
        <v>289</v>
      </c>
      <c r="K1009">
        <v>5.4295185663154541E-3</v>
      </c>
      <c r="L1009" t="s">
        <v>251</v>
      </c>
      <c r="N1009" t="s">
        <v>450</v>
      </c>
      <c r="O1009" t="s">
        <v>289</v>
      </c>
      <c r="P1009">
        <v>1.8298025669757113E-3</v>
      </c>
      <c r="Q1009" t="s">
        <v>251</v>
      </c>
    </row>
    <row r="1010" spans="9:17" x14ac:dyDescent="0.45">
      <c r="I1010" t="s">
        <v>428</v>
      </c>
      <c r="J1010" t="s">
        <v>290</v>
      </c>
      <c r="K1010">
        <v>1.809450222134113E-4</v>
      </c>
      <c r="L1010" t="s">
        <v>251</v>
      </c>
      <c r="N1010" t="s">
        <v>450</v>
      </c>
      <c r="O1010" t="s">
        <v>290</v>
      </c>
      <c r="P1010">
        <v>2.3239121332624863E-2</v>
      </c>
      <c r="Q1010" t="s">
        <v>251</v>
      </c>
    </row>
    <row r="1011" spans="9:17" x14ac:dyDescent="0.45">
      <c r="I1011" t="s">
        <v>428</v>
      </c>
      <c r="J1011" t="s">
        <v>291</v>
      </c>
      <c r="K1011">
        <v>0</v>
      </c>
      <c r="L1011" t="s">
        <v>251</v>
      </c>
      <c r="N1011" t="s">
        <v>450</v>
      </c>
      <c r="O1011" t="s">
        <v>291</v>
      </c>
      <c r="P1011">
        <v>1.8675339725507469E-2</v>
      </c>
      <c r="Q1011" t="s">
        <v>251</v>
      </c>
    </row>
    <row r="1012" spans="9:17" x14ac:dyDescent="0.45">
      <c r="I1012" t="s">
        <v>428</v>
      </c>
      <c r="J1012" t="s">
        <v>292</v>
      </c>
      <c r="K1012">
        <v>5.9947365872580652E-5</v>
      </c>
      <c r="L1012" t="s">
        <v>251</v>
      </c>
      <c r="N1012" t="s">
        <v>450</v>
      </c>
      <c r="O1012" t="s">
        <v>292</v>
      </c>
      <c r="P1012">
        <v>3.1236500636782258E-3</v>
      </c>
      <c r="Q1012" t="s">
        <v>251</v>
      </c>
    </row>
    <row r="1013" spans="9:17" x14ac:dyDescent="0.45">
      <c r="I1013" t="s">
        <v>428</v>
      </c>
      <c r="J1013" t="s">
        <v>293</v>
      </c>
      <c r="K1013">
        <v>5.1345123760440353E-3</v>
      </c>
      <c r="L1013" t="s">
        <v>251</v>
      </c>
      <c r="N1013" t="s">
        <v>450</v>
      </c>
      <c r="O1013" t="s">
        <v>293</v>
      </c>
      <c r="P1013">
        <v>2.719730546812957E-3</v>
      </c>
      <c r="Q1013" t="s">
        <v>251</v>
      </c>
    </row>
    <row r="1014" spans="9:17" x14ac:dyDescent="0.45">
      <c r="I1014" t="s">
        <v>428</v>
      </c>
      <c r="J1014" t="s">
        <v>294</v>
      </c>
      <c r="K1014">
        <v>5.9916460702450118E-3</v>
      </c>
      <c r="L1014" t="s">
        <v>251</v>
      </c>
      <c r="N1014" t="s">
        <v>450</v>
      </c>
      <c r="O1014" t="s">
        <v>294</v>
      </c>
      <c r="P1014">
        <v>2.408376849273695E-3</v>
      </c>
      <c r="Q1014" t="s">
        <v>251</v>
      </c>
    </row>
    <row r="1015" spans="9:17" x14ac:dyDescent="0.45">
      <c r="I1015" t="s">
        <v>428</v>
      </c>
      <c r="J1015" t="s">
        <v>295</v>
      </c>
      <c r="K1015">
        <v>1.331571136391365E-2</v>
      </c>
      <c r="L1015" t="s">
        <v>251</v>
      </c>
      <c r="N1015" t="s">
        <v>450</v>
      </c>
      <c r="O1015" t="s">
        <v>295</v>
      </c>
      <c r="P1015">
        <v>5.4604262995723123E-3</v>
      </c>
      <c r="Q1015" t="s">
        <v>251</v>
      </c>
    </row>
    <row r="1016" spans="9:17" x14ac:dyDescent="0.45">
      <c r="I1016" t="s">
        <v>428</v>
      </c>
      <c r="J1016" t="s">
        <v>296</v>
      </c>
      <c r="K1016">
        <v>3.509132696576904E-2</v>
      </c>
      <c r="L1016" t="s">
        <v>251</v>
      </c>
      <c r="N1016" t="s">
        <v>450</v>
      </c>
      <c r="O1016" t="s">
        <v>296</v>
      </c>
      <c r="P1016">
        <v>1.0835266412370132E-2</v>
      </c>
      <c r="Q1016" t="s">
        <v>251</v>
      </c>
    </row>
    <row r="1017" spans="9:17" x14ac:dyDescent="0.45">
      <c r="I1017" t="s">
        <v>428</v>
      </c>
      <c r="J1017" t="s">
        <v>297</v>
      </c>
      <c r="K1017">
        <v>5.0965763171790983E-3</v>
      </c>
      <c r="L1017" t="s">
        <v>251</v>
      </c>
      <c r="N1017" t="s">
        <v>450</v>
      </c>
      <c r="O1017" t="s">
        <v>297</v>
      </c>
      <c r="P1017">
        <v>2.4629849596461799E-3</v>
      </c>
      <c r="Q1017" t="s">
        <v>251</v>
      </c>
    </row>
    <row r="1018" spans="9:17" x14ac:dyDescent="0.45">
      <c r="I1018" t="s">
        <v>428</v>
      </c>
      <c r="J1018" t="s">
        <v>298</v>
      </c>
      <c r="K1018">
        <v>0</v>
      </c>
      <c r="L1018" t="s">
        <v>251</v>
      </c>
      <c r="N1018" t="s">
        <v>450</v>
      </c>
      <c r="O1018" t="s">
        <v>298</v>
      </c>
      <c r="P1018">
        <v>2.1635134810652105E-2</v>
      </c>
      <c r="Q1018" t="s">
        <v>251</v>
      </c>
    </row>
    <row r="1019" spans="9:17" x14ac:dyDescent="0.45">
      <c r="I1019" t="s">
        <v>428</v>
      </c>
      <c r="J1019" t="s">
        <v>323</v>
      </c>
      <c r="K1019">
        <v>0</v>
      </c>
      <c r="L1019" t="s">
        <v>251</v>
      </c>
      <c r="N1019" t="s">
        <v>450</v>
      </c>
      <c r="O1019" t="s">
        <v>323</v>
      </c>
      <c r="P1019">
        <v>2.6751704862800013E-2</v>
      </c>
      <c r="Q1019" t="s">
        <v>251</v>
      </c>
    </row>
    <row r="1020" spans="9:17" x14ac:dyDescent="0.45">
      <c r="I1020" t="s">
        <v>428</v>
      </c>
      <c r="J1020" t="s">
        <v>324</v>
      </c>
      <c r="K1020">
        <v>0</v>
      </c>
      <c r="L1020" t="s">
        <v>251</v>
      </c>
      <c r="N1020" t="s">
        <v>450</v>
      </c>
      <c r="O1020" t="s">
        <v>324</v>
      </c>
      <c r="P1020">
        <v>3.5201680122125766E-3</v>
      </c>
      <c r="Q1020" t="s">
        <v>251</v>
      </c>
    </row>
    <row r="1021" spans="9:17" x14ac:dyDescent="0.45">
      <c r="I1021" t="s">
        <v>428</v>
      </c>
      <c r="J1021" t="s">
        <v>325</v>
      </c>
      <c r="K1021">
        <v>5.0634826608164695E-3</v>
      </c>
      <c r="L1021" t="s">
        <v>251</v>
      </c>
      <c r="N1021" t="s">
        <v>450</v>
      </c>
      <c r="O1021" t="s">
        <v>325</v>
      </c>
      <c r="P1021">
        <v>2.8554156517780305E-3</v>
      </c>
      <c r="Q1021" t="s">
        <v>251</v>
      </c>
    </row>
    <row r="1022" spans="9:17" x14ac:dyDescent="0.45">
      <c r="I1022" t="s">
        <v>428</v>
      </c>
      <c r="J1022" t="s">
        <v>326</v>
      </c>
      <c r="K1022">
        <v>6.1422559065335679E-3</v>
      </c>
      <c r="L1022" t="s">
        <v>251</v>
      </c>
      <c r="N1022" t="s">
        <v>450</v>
      </c>
      <c r="O1022" t="s">
        <v>326</v>
      </c>
      <c r="P1022">
        <v>3.2721483562355583E-3</v>
      </c>
      <c r="Q1022" t="s">
        <v>251</v>
      </c>
    </row>
    <row r="1023" spans="9:17" x14ac:dyDescent="0.45">
      <c r="I1023" t="s">
        <v>428</v>
      </c>
      <c r="J1023" t="s">
        <v>327</v>
      </c>
      <c r="K1023">
        <v>1.4051039531205338E-2</v>
      </c>
      <c r="L1023" t="s">
        <v>251</v>
      </c>
      <c r="N1023" t="s">
        <v>450</v>
      </c>
      <c r="O1023" t="s">
        <v>327</v>
      </c>
      <c r="P1023">
        <v>7.0651948431006409E-3</v>
      </c>
      <c r="Q1023" t="s">
        <v>251</v>
      </c>
    </row>
    <row r="1024" spans="9:17" x14ac:dyDescent="0.45">
      <c r="I1024" t="s">
        <v>428</v>
      </c>
      <c r="J1024" t="s">
        <v>328</v>
      </c>
      <c r="K1024">
        <v>3.5573419426056463E-2</v>
      </c>
      <c r="L1024" t="s">
        <v>251</v>
      </c>
      <c r="N1024" t="s">
        <v>450</v>
      </c>
      <c r="O1024" t="s">
        <v>328</v>
      </c>
      <c r="P1024">
        <v>1.3356139118656718E-2</v>
      </c>
      <c r="Q1024" t="s">
        <v>251</v>
      </c>
    </row>
    <row r="1025" spans="9:17" x14ac:dyDescent="0.45">
      <c r="I1025" t="s">
        <v>428</v>
      </c>
      <c r="J1025" t="s">
        <v>329</v>
      </c>
      <c r="K1025">
        <v>4.9072672742599202E-3</v>
      </c>
      <c r="L1025" t="s">
        <v>251</v>
      </c>
      <c r="N1025" t="s">
        <v>450</v>
      </c>
      <c r="O1025" t="s">
        <v>329</v>
      </c>
      <c r="P1025">
        <v>3.4306184312702611E-3</v>
      </c>
      <c r="Q1025" t="s">
        <v>251</v>
      </c>
    </row>
    <row r="1026" spans="9:17" x14ac:dyDescent="0.45">
      <c r="I1026" t="s">
        <v>428</v>
      </c>
      <c r="J1026" t="s">
        <v>330</v>
      </c>
      <c r="K1026">
        <v>1.8649469357037373E-3</v>
      </c>
      <c r="L1026" t="s">
        <v>251</v>
      </c>
      <c r="N1026" t="s">
        <v>450</v>
      </c>
      <c r="O1026" t="s">
        <v>330</v>
      </c>
      <c r="P1026">
        <v>3.1577378264091252E-2</v>
      </c>
      <c r="Q1026" t="s">
        <v>251</v>
      </c>
    </row>
    <row r="1027" spans="9:17" x14ac:dyDescent="0.45">
      <c r="I1027" t="s">
        <v>428</v>
      </c>
      <c r="J1027" t="s">
        <v>331</v>
      </c>
      <c r="K1027">
        <v>0</v>
      </c>
      <c r="L1027" t="s">
        <v>251</v>
      </c>
      <c r="N1027" t="s">
        <v>450</v>
      </c>
      <c r="O1027" t="s">
        <v>331</v>
      </c>
      <c r="P1027">
        <v>2.9745750234872335E-2</v>
      </c>
      <c r="Q1027" t="s">
        <v>251</v>
      </c>
    </row>
    <row r="1028" spans="9:17" x14ac:dyDescent="0.45">
      <c r="I1028" t="s">
        <v>428</v>
      </c>
      <c r="J1028" t="s">
        <v>332</v>
      </c>
      <c r="K1028">
        <v>3.2872088380033657E-3</v>
      </c>
      <c r="L1028" t="s">
        <v>251</v>
      </c>
      <c r="N1028" t="s">
        <v>450</v>
      </c>
      <c r="O1028" t="s">
        <v>332</v>
      </c>
      <c r="P1028">
        <v>3.3626984026106596E-3</v>
      </c>
      <c r="Q1028" t="s">
        <v>251</v>
      </c>
    </row>
    <row r="1029" spans="9:17" x14ac:dyDescent="0.45">
      <c r="I1029" t="s">
        <v>428</v>
      </c>
      <c r="J1029" t="s">
        <v>333</v>
      </c>
      <c r="K1029">
        <v>5.6564158582952436E-3</v>
      </c>
      <c r="L1029" t="s">
        <v>251</v>
      </c>
      <c r="N1029" t="s">
        <v>450</v>
      </c>
      <c r="O1029" t="s">
        <v>333</v>
      </c>
      <c r="P1029">
        <v>2.4589272585899412E-3</v>
      </c>
      <c r="Q1029" t="s">
        <v>251</v>
      </c>
    </row>
    <row r="1030" spans="9:17" x14ac:dyDescent="0.45">
      <c r="I1030" t="s">
        <v>428</v>
      </c>
      <c r="J1030" t="s">
        <v>334</v>
      </c>
      <c r="K1030">
        <v>7.0055316506542785E-3</v>
      </c>
      <c r="L1030" t="s">
        <v>251</v>
      </c>
      <c r="N1030" t="s">
        <v>450</v>
      </c>
      <c r="O1030" t="s">
        <v>334</v>
      </c>
      <c r="P1030">
        <v>3.0297358451357326E-3</v>
      </c>
      <c r="Q1030" t="s">
        <v>251</v>
      </c>
    </row>
    <row r="1031" spans="9:17" x14ac:dyDescent="0.45">
      <c r="I1031" t="s">
        <v>428</v>
      </c>
      <c r="J1031" t="s">
        <v>335</v>
      </c>
      <c r="K1031">
        <v>1.6055045267292577E-2</v>
      </c>
      <c r="L1031" t="s">
        <v>251</v>
      </c>
      <c r="N1031" t="s">
        <v>450</v>
      </c>
      <c r="O1031" t="s">
        <v>335</v>
      </c>
      <c r="P1031">
        <v>6.3599275310502459E-3</v>
      </c>
      <c r="Q1031" t="s">
        <v>251</v>
      </c>
    </row>
    <row r="1032" spans="9:17" x14ac:dyDescent="0.45">
      <c r="I1032" t="s">
        <v>428</v>
      </c>
      <c r="J1032" t="s">
        <v>336</v>
      </c>
      <c r="K1032">
        <v>3.9245435710365949E-2</v>
      </c>
      <c r="L1032" t="s">
        <v>251</v>
      </c>
      <c r="N1032" t="s">
        <v>450</v>
      </c>
      <c r="O1032" t="s">
        <v>336</v>
      </c>
      <c r="P1032">
        <v>1.0683396193115417E-2</v>
      </c>
      <c r="Q1032" t="s">
        <v>251</v>
      </c>
    </row>
    <row r="1033" spans="9:17" x14ac:dyDescent="0.45">
      <c r="I1033" t="s">
        <v>428</v>
      </c>
      <c r="J1033" t="s">
        <v>337</v>
      </c>
      <c r="K1033">
        <v>5.0873161398416892E-3</v>
      </c>
      <c r="L1033" t="s">
        <v>251</v>
      </c>
      <c r="N1033" t="s">
        <v>450</v>
      </c>
      <c r="O1033" t="s">
        <v>337</v>
      </c>
      <c r="P1033">
        <v>3.4859049639665517E-3</v>
      </c>
      <c r="Q1033" t="s">
        <v>251</v>
      </c>
    </row>
    <row r="1034" spans="9:17" x14ac:dyDescent="0.45">
      <c r="I1034" t="s">
        <v>428</v>
      </c>
      <c r="J1034" t="s">
        <v>338</v>
      </c>
      <c r="K1034">
        <v>3.5295259662978576E-3</v>
      </c>
      <c r="L1034" t="s">
        <v>251</v>
      </c>
      <c r="N1034" t="s">
        <v>450</v>
      </c>
      <c r="O1034" t="s">
        <v>338</v>
      </c>
      <c r="P1034">
        <v>4.0518400963050157E-2</v>
      </c>
      <c r="Q1034" t="s">
        <v>251</v>
      </c>
    </row>
    <row r="1035" spans="9:17" x14ac:dyDescent="0.45">
      <c r="I1035" t="s">
        <v>428</v>
      </c>
      <c r="J1035" t="s">
        <v>339</v>
      </c>
      <c r="K1035">
        <v>0</v>
      </c>
      <c r="L1035" t="s">
        <v>251</v>
      </c>
      <c r="N1035" t="s">
        <v>450</v>
      </c>
      <c r="O1035" t="s">
        <v>339</v>
      </c>
      <c r="P1035">
        <v>3.8058217406336158E-2</v>
      </c>
      <c r="Q1035" t="s">
        <v>251</v>
      </c>
    </row>
    <row r="1036" spans="9:17" x14ac:dyDescent="0.45">
      <c r="I1036" t="s">
        <v>428</v>
      </c>
      <c r="J1036" t="s">
        <v>340</v>
      </c>
      <c r="K1036">
        <v>4.7461177334228929E-3</v>
      </c>
      <c r="L1036" t="s">
        <v>251</v>
      </c>
      <c r="N1036" t="s">
        <v>450</v>
      </c>
      <c r="O1036" t="s">
        <v>340</v>
      </c>
      <c r="P1036">
        <v>4.2079602642033928E-3</v>
      </c>
      <c r="Q1036" t="s">
        <v>251</v>
      </c>
    </row>
    <row r="1037" spans="9:17" x14ac:dyDescent="0.45">
      <c r="I1037" t="s">
        <v>428</v>
      </c>
      <c r="J1037" t="s">
        <v>341</v>
      </c>
      <c r="K1037">
        <v>7.2197902043193499E-3</v>
      </c>
      <c r="L1037" t="s">
        <v>251</v>
      </c>
      <c r="N1037" t="s">
        <v>450</v>
      </c>
      <c r="O1037" t="s">
        <v>341</v>
      </c>
      <c r="P1037">
        <v>3.442238000239406E-3</v>
      </c>
      <c r="Q1037" t="s">
        <v>251</v>
      </c>
    </row>
    <row r="1038" spans="9:17" x14ac:dyDescent="0.45">
      <c r="I1038" t="s">
        <v>428</v>
      </c>
      <c r="J1038" t="s">
        <v>342</v>
      </c>
      <c r="K1038">
        <v>8.3562128972951601E-3</v>
      </c>
      <c r="L1038" t="s">
        <v>251</v>
      </c>
      <c r="N1038" t="s">
        <v>450</v>
      </c>
      <c r="O1038" t="s">
        <v>342</v>
      </c>
      <c r="P1038">
        <v>4.5688790412334998E-3</v>
      </c>
      <c r="Q1038" t="s">
        <v>251</v>
      </c>
    </row>
    <row r="1039" spans="9:17" x14ac:dyDescent="0.45">
      <c r="I1039" t="s">
        <v>428</v>
      </c>
      <c r="J1039" t="s">
        <v>343</v>
      </c>
      <c r="K1039">
        <v>1.8488265450476816E-2</v>
      </c>
      <c r="L1039" t="s">
        <v>251</v>
      </c>
      <c r="N1039" t="s">
        <v>450</v>
      </c>
      <c r="O1039" t="s">
        <v>343</v>
      </c>
      <c r="P1039">
        <v>9.1559803255092474E-3</v>
      </c>
      <c r="Q1039" t="s">
        <v>251</v>
      </c>
    </row>
    <row r="1040" spans="9:17" x14ac:dyDescent="0.45">
      <c r="I1040" t="s">
        <v>428</v>
      </c>
      <c r="J1040" t="s">
        <v>344</v>
      </c>
      <c r="K1040">
        <v>4.3952944818852209E-2</v>
      </c>
      <c r="L1040" t="s">
        <v>251</v>
      </c>
      <c r="N1040" t="s">
        <v>450</v>
      </c>
      <c r="O1040" t="s">
        <v>344</v>
      </c>
      <c r="P1040">
        <v>1.9654788469561084E-2</v>
      </c>
      <c r="Q1040" t="s">
        <v>251</v>
      </c>
    </row>
    <row r="1041" spans="9:17" x14ac:dyDescent="0.45">
      <c r="I1041" t="s">
        <v>428</v>
      </c>
      <c r="J1041" t="s">
        <v>345</v>
      </c>
      <c r="K1041">
        <v>5.9762047719906109E-3</v>
      </c>
      <c r="L1041" t="s">
        <v>251</v>
      </c>
      <c r="N1041" t="s">
        <v>450</v>
      </c>
      <c r="O1041" t="s">
        <v>345</v>
      </c>
      <c r="P1041">
        <v>5.2942006070846115E-3</v>
      </c>
      <c r="Q1041" t="s">
        <v>251</v>
      </c>
    </row>
    <row r="1042" spans="9:17" x14ac:dyDescent="0.45">
      <c r="I1042" t="s">
        <v>428</v>
      </c>
      <c r="J1042" t="s">
        <v>346</v>
      </c>
      <c r="K1042">
        <v>3.714309723199305E-3</v>
      </c>
      <c r="L1042" t="s">
        <v>251</v>
      </c>
      <c r="N1042" t="s">
        <v>450</v>
      </c>
      <c r="O1042" t="s">
        <v>346</v>
      </c>
      <c r="P1042">
        <v>4.8498457647911823E-2</v>
      </c>
      <c r="Q1042" t="s">
        <v>251</v>
      </c>
    </row>
    <row r="1043" spans="9:17" x14ac:dyDescent="0.45">
      <c r="I1043" t="s">
        <v>428</v>
      </c>
      <c r="J1043" t="s">
        <v>371</v>
      </c>
      <c r="K1043">
        <v>1.1098184768348653E-3</v>
      </c>
      <c r="L1043" t="s">
        <v>251</v>
      </c>
      <c r="N1043" t="s">
        <v>450</v>
      </c>
      <c r="O1043" t="s">
        <v>371</v>
      </c>
      <c r="P1043">
        <v>3.4697282474499581E-2</v>
      </c>
      <c r="Q1043" t="s">
        <v>251</v>
      </c>
    </row>
    <row r="1044" spans="9:17" x14ac:dyDescent="0.45">
      <c r="I1044" t="s">
        <v>428</v>
      </c>
      <c r="J1044" t="s">
        <v>372</v>
      </c>
      <c r="K1044">
        <v>5.8265473186774521E-3</v>
      </c>
      <c r="L1044" t="s">
        <v>251</v>
      </c>
      <c r="N1044" t="s">
        <v>450</v>
      </c>
      <c r="O1044" t="s">
        <v>372</v>
      </c>
      <c r="P1044">
        <v>3.1335206532434115E-3</v>
      </c>
      <c r="Q1044" t="s">
        <v>251</v>
      </c>
    </row>
    <row r="1045" spans="9:17" x14ac:dyDescent="0.45">
      <c r="I1045" t="s">
        <v>428</v>
      </c>
      <c r="J1045" t="s">
        <v>373</v>
      </c>
      <c r="K1045">
        <v>8.1639434005345134E-3</v>
      </c>
      <c r="L1045" t="s">
        <v>251</v>
      </c>
      <c r="N1045" t="s">
        <v>450</v>
      </c>
      <c r="O1045" t="s">
        <v>373</v>
      </c>
      <c r="P1045">
        <v>3.6133957876890725E-3</v>
      </c>
      <c r="Q1045" t="s">
        <v>251</v>
      </c>
    </row>
    <row r="1046" spans="9:17" x14ac:dyDescent="0.45">
      <c r="I1046" t="s">
        <v>428</v>
      </c>
      <c r="J1046" t="s">
        <v>374</v>
      </c>
      <c r="K1046">
        <v>9.2967895268865029E-3</v>
      </c>
      <c r="L1046" t="s">
        <v>251</v>
      </c>
      <c r="N1046" t="s">
        <v>450</v>
      </c>
      <c r="O1046" t="s">
        <v>374</v>
      </c>
      <c r="P1046">
        <v>4.0478247738011015E-3</v>
      </c>
      <c r="Q1046" t="s">
        <v>251</v>
      </c>
    </row>
    <row r="1047" spans="9:17" x14ac:dyDescent="0.45">
      <c r="I1047" t="s">
        <v>428</v>
      </c>
      <c r="J1047" t="s">
        <v>375</v>
      </c>
      <c r="K1047">
        <v>2.0050615540029227E-2</v>
      </c>
      <c r="L1047" t="s">
        <v>251</v>
      </c>
      <c r="N1047" t="s">
        <v>450</v>
      </c>
      <c r="O1047" t="s">
        <v>375</v>
      </c>
      <c r="P1047">
        <v>7.5669406407536423E-3</v>
      </c>
      <c r="Q1047" t="s">
        <v>251</v>
      </c>
    </row>
    <row r="1048" spans="9:17" x14ac:dyDescent="0.45">
      <c r="I1048" t="s">
        <v>428</v>
      </c>
      <c r="J1048" t="s">
        <v>376</v>
      </c>
      <c r="K1048">
        <v>4.5232457407055504E-2</v>
      </c>
      <c r="L1048" t="s">
        <v>251</v>
      </c>
      <c r="N1048" t="s">
        <v>450</v>
      </c>
      <c r="O1048" t="s">
        <v>376</v>
      </c>
      <c r="P1048">
        <v>1.2582625263610387E-2</v>
      </c>
      <c r="Q1048" t="s">
        <v>251</v>
      </c>
    </row>
    <row r="1049" spans="9:17" x14ac:dyDescent="0.45">
      <c r="I1049" t="s">
        <v>428</v>
      </c>
      <c r="J1049" t="s">
        <v>377</v>
      </c>
      <c r="K1049">
        <v>5.7731655102839638E-3</v>
      </c>
      <c r="L1049" t="s">
        <v>251</v>
      </c>
      <c r="N1049" t="s">
        <v>450</v>
      </c>
      <c r="O1049" t="s">
        <v>377</v>
      </c>
      <c r="P1049">
        <v>3.0619711169679671E-3</v>
      </c>
      <c r="Q1049" t="s">
        <v>251</v>
      </c>
    </row>
    <row r="1050" spans="9:17" x14ac:dyDescent="0.45">
      <c r="I1050" t="s">
        <v>428</v>
      </c>
      <c r="J1050" t="s">
        <v>378</v>
      </c>
      <c r="K1050">
        <v>3.7360917059167105E-3</v>
      </c>
      <c r="L1050" t="s">
        <v>251</v>
      </c>
      <c r="N1050" t="s">
        <v>450</v>
      </c>
      <c r="O1050" t="s">
        <v>378</v>
      </c>
      <c r="P1050">
        <v>3.9949751212310508E-2</v>
      </c>
      <c r="Q1050" t="s">
        <v>251</v>
      </c>
    </row>
    <row r="1051" spans="9:17" x14ac:dyDescent="0.45">
      <c r="I1051" t="s">
        <v>428</v>
      </c>
      <c r="J1051" t="s">
        <v>403</v>
      </c>
      <c r="K1051">
        <v>3.8565399727051573E-3</v>
      </c>
      <c r="L1051" t="s">
        <v>251</v>
      </c>
      <c r="N1051" t="s">
        <v>450</v>
      </c>
      <c r="O1051" t="s">
        <v>403</v>
      </c>
      <c r="P1051">
        <v>2.8740608905921974E-2</v>
      </c>
      <c r="Q1051" t="s">
        <v>251</v>
      </c>
    </row>
    <row r="1052" spans="9:17" x14ac:dyDescent="0.45">
      <c r="I1052" t="s">
        <v>428</v>
      </c>
      <c r="J1052" t="s">
        <v>404</v>
      </c>
      <c r="K1052">
        <v>6.0236593727559812E-3</v>
      </c>
      <c r="L1052" t="s">
        <v>251</v>
      </c>
      <c r="N1052" t="s">
        <v>450</v>
      </c>
      <c r="O1052" t="s">
        <v>404</v>
      </c>
      <c r="P1052">
        <v>2.440758363645682E-3</v>
      </c>
      <c r="Q1052" t="s">
        <v>251</v>
      </c>
    </row>
    <row r="1053" spans="9:17" x14ac:dyDescent="0.45">
      <c r="I1053" t="s">
        <v>428</v>
      </c>
      <c r="J1053" t="s">
        <v>405</v>
      </c>
      <c r="K1053">
        <v>7.9328073282659145E-3</v>
      </c>
      <c r="L1053" t="s">
        <v>251</v>
      </c>
      <c r="N1053" t="s">
        <v>450</v>
      </c>
      <c r="O1053" t="s">
        <v>405</v>
      </c>
      <c r="P1053">
        <v>3.0584569939951811E-3</v>
      </c>
      <c r="Q1053" t="s">
        <v>251</v>
      </c>
    </row>
    <row r="1054" spans="9:17" x14ac:dyDescent="0.45">
      <c r="I1054" t="s">
        <v>428</v>
      </c>
      <c r="J1054" t="s">
        <v>406</v>
      </c>
      <c r="K1054">
        <v>8.7762170363593663E-3</v>
      </c>
      <c r="L1054" t="s">
        <v>251</v>
      </c>
      <c r="N1054" t="s">
        <v>450</v>
      </c>
      <c r="O1054" t="s">
        <v>406</v>
      </c>
      <c r="P1054">
        <v>3.5757737733060663E-3</v>
      </c>
      <c r="Q1054" t="s">
        <v>251</v>
      </c>
    </row>
    <row r="1055" spans="9:17" x14ac:dyDescent="0.45">
      <c r="I1055" t="s">
        <v>428</v>
      </c>
      <c r="J1055" t="s">
        <v>407</v>
      </c>
      <c r="K1055">
        <v>1.8711168341072029E-2</v>
      </c>
      <c r="L1055" t="s">
        <v>251</v>
      </c>
      <c r="N1055" t="s">
        <v>450</v>
      </c>
      <c r="O1055" t="s">
        <v>407</v>
      </c>
      <c r="P1055">
        <v>6.0163986470406694E-3</v>
      </c>
      <c r="Q1055" t="s">
        <v>251</v>
      </c>
    </row>
    <row r="1056" spans="9:17" x14ac:dyDescent="0.45">
      <c r="I1056" t="s">
        <v>428</v>
      </c>
      <c r="J1056" t="s">
        <v>408</v>
      </c>
      <c r="K1056">
        <v>4.0574257021304364E-2</v>
      </c>
      <c r="L1056" t="s">
        <v>251</v>
      </c>
      <c r="N1056" t="s">
        <v>450</v>
      </c>
      <c r="O1056" t="s">
        <v>408</v>
      </c>
      <c r="P1056">
        <v>1.0248096335645815E-2</v>
      </c>
      <c r="Q1056" t="s">
        <v>251</v>
      </c>
    </row>
    <row r="1057" spans="9:17" x14ac:dyDescent="0.45">
      <c r="I1057" t="s">
        <v>428</v>
      </c>
      <c r="J1057" t="s">
        <v>409</v>
      </c>
      <c r="K1057">
        <v>5.224262433500655E-3</v>
      </c>
      <c r="L1057" t="s">
        <v>251</v>
      </c>
      <c r="N1057" t="s">
        <v>450</v>
      </c>
      <c r="O1057" t="s">
        <v>409</v>
      </c>
      <c r="P1057">
        <v>3.119809212184718E-3</v>
      </c>
      <c r="Q1057" t="s">
        <v>251</v>
      </c>
    </row>
    <row r="1058" spans="9:17" x14ac:dyDescent="0.45">
      <c r="I1058" t="s">
        <v>428</v>
      </c>
      <c r="J1058" t="s">
        <v>410</v>
      </c>
      <c r="K1058">
        <v>3.3606481815270069E-3</v>
      </c>
      <c r="L1058" t="s">
        <v>251</v>
      </c>
      <c r="N1058" t="s">
        <v>450</v>
      </c>
      <c r="O1058" t="s">
        <v>410</v>
      </c>
      <c r="P1058">
        <v>3.4054309985821034E-2</v>
      </c>
      <c r="Q1058" t="s">
        <v>251</v>
      </c>
    </row>
    <row r="1059" spans="9:17" x14ac:dyDescent="0.45">
      <c r="I1059" t="s">
        <v>428</v>
      </c>
      <c r="J1059" t="s">
        <v>411</v>
      </c>
      <c r="K1059">
        <v>2.7336369302139196E-3</v>
      </c>
      <c r="L1059" t="s">
        <v>251</v>
      </c>
      <c r="N1059" t="s">
        <v>450</v>
      </c>
      <c r="O1059" t="s">
        <v>411</v>
      </c>
      <c r="P1059">
        <v>1.7167446532913539E-2</v>
      </c>
      <c r="Q1059" t="s">
        <v>251</v>
      </c>
    </row>
    <row r="1060" spans="9:17" x14ac:dyDescent="0.45">
      <c r="I1060" t="s">
        <v>428</v>
      </c>
      <c r="J1060" t="s">
        <v>412</v>
      </c>
      <c r="K1060">
        <v>4.7688261168769884E-3</v>
      </c>
      <c r="L1060" t="s">
        <v>251</v>
      </c>
      <c r="N1060" t="s">
        <v>450</v>
      </c>
      <c r="O1060" t="s">
        <v>412</v>
      </c>
      <c r="P1060">
        <v>1.6317634388406793E-3</v>
      </c>
      <c r="Q1060" t="s">
        <v>251</v>
      </c>
    </row>
    <row r="1061" spans="9:17" x14ac:dyDescent="0.45">
      <c r="I1061" t="s">
        <v>428</v>
      </c>
      <c r="J1061" t="s">
        <v>413</v>
      </c>
      <c r="K1061">
        <v>6.8004217261850124E-3</v>
      </c>
      <c r="L1061" t="s">
        <v>251</v>
      </c>
      <c r="N1061" t="s">
        <v>450</v>
      </c>
      <c r="O1061" t="s">
        <v>413</v>
      </c>
      <c r="P1061">
        <v>1.8042231674635855E-3</v>
      </c>
      <c r="Q1061" t="s">
        <v>251</v>
      </c>
    </row>
    <row r="1062" spans="9:17" x14ac:dyDescent="0.45">
      <c r="I1062" t="s">
        <v>428</v>
      </c>
      <c r="J1062" t="s">
        <v>414</v>
      </c>
      <c r="K1062">
        <v>7.8252154503052635E-3</v>
      </c>
      <c r="L1062" t="s">
        <v>251</v>
      </c>
      <c r="N1062" t="s">
        <v>450</v>
      </c>
      <c r="O1062" t="s">
        <v>414</v>
      </c>
      <c r="P1062">
        <v>1.9945712045713912E-3</v>
      </c>
      <c r="Q1062" t="s">
        <v>251</v>
      </c>
    </row>
    <row r="1063" spans="9:17" x14ac:dyDescent="0.45">
      <c r="I1063" t="s">
        <v>428</v>
      </c>
      <c r="J1063" t="s">
        <v>415</v>
      </c>
      <c r="K1063">
        <v>1.7568989124700687E-2</v>
      </c>
      <c r="L1063" t="s">
        <v>251</v>
      </c>
      <c r="N1063" t="s">
        <v>450</v>
      </c>
      <c r="O1063" t="s">
        <v>415</v>
      </c>
      <c r="P1063">
        <v>4.039588785791054E-3</v>
      </c>
      <c r="Q1063" t="s">
        <v>251</v>
      </c>
    </row>
    <row r="1064" spans="9:17" x14ac:dyDescent="0.45">
      <c r="I1064" t="s">
        <v>428</v>
      </c>
      <c r="J1064" t="s">
        <v>416</v>
      </c>
      <c r="K1064">
        <v>3.8681894930253452E-2</v>
      </c>
      <c r="L1064" t="s">
        <v>251</v>
      </c>
      <c r="N1064" t="s">
        <v>450</v>
      </c>
      <c r="O1064" t="s">
        <v>416</v>
      </c>
      <c r="P1064">
        <v>9.4354652878025219E-3</v>
      </c>
      <c r="Q1064" t="s">
        <v>251</v>
      </c>
    </row>
    <row r="1065" spans="9:17" x14ac:dyDescent="0.45">
      <c r="I1065" t="s">
        <v>428</v>
      </c>
      <c r="J1065" t="s">
        <v>417</v>
      </c>
      <c r="K1065">
        <v>4.8995802449275259E-3</v>
      </c>
      <c r="L1065" t="s">
        <v>251</v>
      </c>
      <c r="N1065" t="s">
        <v>450</v>
      </c>
      <c r="O1065" t="s">
        <v>417</v>
      </c>
      <c r="P1065">
        <v>2.4404706497720015E-3</v>
      </c>
      <c r="Q1065" t="s">
        <v>251</v>
      </c>
    </row>
    <row r="1066" spans="9:17" x14ac:dyDescent="0.45">
      <c r="I1066" t="s">
        <v>428</v>
      </c>
      <c r="J1066" t="s">
        <v>418</v>
      </c>
      <c r="K1066">
        <v>3.4226558113896596E-3</v>
      </c>
      <c r="L1066" t="s">
        <v>251</v>
      </c>
      <c r="N1066" t="s">
        <v>450</v>
      </c>
      <c r="O1066" t="s">
        <v>418</v>
      </c>
      <c r="P1066">
        <v>2.3867793110813603E-2</v>
      </c>
      <c r="Q1066" t="s">
        <v>251</v>
      </c>
    </row>
    <row r="1067" spans="9:17" x14ac:dyDescent="0.45">
      <c r="I1067" t="s">
        <v>429</v>
      </c>
      <c r="J1067" t="s">
        <v>250</v>
      </c>
      <c r="K1067">
        <v>2.9641151896057629E-4</v>
      </c>
      <c r="L1067" t="s">
        <v>251</v>
      </c>
      <c r="N1067" t="s">
        <v>451</v>
      </c>
      <c r="O1067" t="s">
        <v>250</v>
      </c>
      <c r="P1067">
        <v>9.0483223764388776E-3</v>
      </c>
      <c r="Q1067" t="s">
        <v>251</v>
      </c>
    </row>
    <row r="1068" spans="9:17" x14ac:dyDescent="0.45">
      <c r="I1068" t="s">
        <v>429</v>
      </c>
      <c r="J1068" t="s">
        <v>252</v>
      </c>
      <c r="K1068">
        <v>3.1795667938143393E-3</v>
      </c>
      <c r="L1068" t="s">
        <v>251</v>
      </c>
      <c r="N1068" t="s">
        <v>451</v>
      </c>
      <c r="O1068" t="s">
        <v>252</v>
      </c>
      <c r="P1068">
        <v>1.214913276833542E-3</v>
      </c>
      <c r="Q1068" t="s">
        <v>251</v>
      </c>
    </row>
    <row r="1069" spans="9:17" x14ac:dyDescent="0.45">
      <c r="I1069" t="s">
        <v>429</v>
      </c>
      <c r="J1069" t="s">
        <v>253</v>
      </c>
      <c r="K1069">
        <v>5.0240092459970321E-3</v>
      </c>
      <c r="L1069" t="s">
        <v>251</v>
      </c>
      <c r="N1069" t="s">
        <v>451</v>
      </c>
      <c r="O1069" t="s">
        <v>253</v>
      </c>
      <c r="P1069">
        <v>1.3785868664055196E-3</v>
      </c>
      <c r="Q1069" t="s">
        <v>251</v>
      </c>
    </row>
    <row r="1070" spans="9:17" x14ac:dyDescent="0.45">
      <c r="I1070" t="s">
        <v>429</v>
      </c>
      <c r="J1070" t="s">
        <v>254</v>
      </c>
      <c r="K1070">
        <v>6.322149229990184E-3</v>
      </c>
      <c r="L1070" t="s">
        <v>251</v>
      </c>
      <c r="N1070" t="s">
        <v>451</v>
      </c>
      <c r="O1070" t="s">
        <v>254</v>
      </c>
      <c r="P1070">
        <v>1.6931085859721168E-3</v>
      </c>
      <c r="Q1070" t="s">
        <v>251</v>
      </c>
    </row>
    <row r="1071" spans="9:17" x14ac:dyDescent="0.45">
      <c r="I1071" t="s">
        <v>429</v>
      </c>
      <c r="J1071" t="s">
        <v>255</v>
      </c>
      <c r="K1071">
        <v>1.5248077179009337E-2</v>
      </c>
      <c r="L1071" t="s">
        <v>251</v>
      </c>
      <c r="N1071" t="s">
        <v>451</v>
      </c>
      <c r="O1071" t="s">
        <v>255</v>
      </c>
      <c r="P1071">
        <v>3.1656938924960495E-3</v>
      </c>
      <c r="Q1071" t="s">
        <v>251</v>
      </c>
    </row>
    <row r="1072" spans="9:17" x14ac:dyDescent="0.45">
      <c r="I1072" t="s">
        <v>429</v>
      </c>
      <c r="J1072" t="s">
        <v>256</v>
      </c>
      <c r="K1072">
        <v>3.7409491619918571E-2</v>
      </c>
      <c r="L1072" t="s">
        <v>251</v>
      </c>
      <c r="N1072" t="s">
        <v>451</v>
      </c>
      <c r="O1072" t="s">
        <v>256</v>
      </c>
      <c r="P1072">
        <v>6.6284531589447431E-3</v>
      </c>
      <c r="Q1072" t="s">
        <v>251</v>
      </c>
    </row>
    <row r="1073" spans="9:17" x14ac:dyDescent="0.45">
      <c r="I1073" t="s">
        <v>429</v>
      </c>
      <c r="J1073" t="s">
        <v>257</v>
      </c>
      <c r="K1073">
        <v>4.8579044721490062E-3</v>
      </c>
      <c r="L1073" t="s">
        <v>251</v>
      </c>
      <c r="N1073" t="s">
        <v>451</v>
      </c>
      <c r="O1073" t="s">
        <v>257</v>
      </c>
      <c r="P1073">
        <v>1.126634711789593E-3</v>
      </c>
      <c r="Q1073" t="s">
        <v>251</v>
      </c>
    </row>
    <row r="1074" spans="9:17" x14ac:dyDescent="0.45">
      <c r="I1074" t="s">
        <v>429</v>
      </c>
      <c r="J1074" t="s">
        <v>258</v>
      </c>
      <c r="K1074">
        <v>5.2259723114779482E-3</v>
      </c>
      <c r="L1074" t="s">
        <v>251</v>
      </c>
      <c r="N1074" t="s">
        <v>451</v>
      </c>
      <c r="O1074" t="s">
        <v>258</v>
      </c>
      <c r="P1074">
        <v>9.031285951619155E-3</v>
      </c>
      <c r="Q1074" t="s">
        <v>251</v>
      </c>
    </row>
    <row r="1075" spans="9:17" x14ac:dyDescent="0.45">
      <c r="I1075" t="s">
        <v>429</v>
      </c>
      <c r="J1075" t="s">
        <v>259</v>
      </c>
      <c r="K1075">
        <v>0</v>
      </c>
      <c r="L1075" t="s">
        <v>251</v>
      </c>
      <c r="N1075" t="s">
        <v>451</v>
      </c>
      <c r="O1075" t="s">
        <v>259</v>
      </c>
      <c r="P1075">
        <v>4.8446433973987936E-3</v>
      </c>
      <c r="Q1075" t="s">
        <v>251</v>
      </c>
    </row>
    <row r="1076" spans="9:17" x14ac:dyDescent="0.45">
      <c r="I1076" t="s">
        <v>429</v>
      </c>
      <c r="J1076" t="s">
        <v>260</v>
      </c>
      <c r="K1076">
        <v>4.1237689281195576E-3</v>
      </c>
      <c r="L1076" t="s">
        <v>251</v>
      </c>
      <c r="N1076" t="s">
        <v>451</v>
      </c>
      <c r="O1076" t="s">
        <v>260</v>
      </c>
      <c r="P1076">
        <v>5.1589157057278291E-4</v>
      </c>
      <c r="Q1076" t="s">
        <v>251</v>
      </c>
    </row>
    <row r="1077" spans="9:17" x14ac:dyDescent="0.45">
      <c r="I1077" t="s">
        <v>429</v>
      </c>
      <c r="J1077" t="s">
        <v>261</v>
      </c>
      <c r="K1077">
        <v>6.3258217025807667E-3</v>
      </c>
      <c r="L1077" t="s">
        <v>251</v>
      </c>
      <c r="N1077" t="s">
        <v>451</v>
      </c>
      <c r="O1077" t="s">
        <v>261</v>
      </c>
      <c r="P1077">
        <v>7.0332535077800059E-4</v>
      </c>
      <c r="Q1077" t="s">
        <v>251</v>
      </c>
    </row>
    <row r="1078" spans="9:17" x14ac:dyDescent="0.45">
      <c r="I1078" t="s">
        <v>429</v>
      </c>
      <c r="J1078" t="s">
        <v>262</v>
      </c>
      <c r="K1078">
        <v>7.4526386240908746E-3</v>
      </c>
      <c r="L1078" t="s">
        <v>251</v>
      </c>
      <c r="N1078" t="s">
        <v>451</v>
      </c>
      <c r="O1078" t="s">
        <v>262</v>
      </c>
      <c r="P1078">
        <v>8.6252058445413632E-4</v>
      </c>
      <c r="Q1078" t="s">
        <v>251</v>
      </c>
    </row>
    <row r="1079" spans="9:17" x14ac:dyDescent="0.45">
      <c r="I1079" t="s">
        <v>429</v>
      </c>
      <c r="J1079" t="s">
        <v>263</v>
      </c>
      <c r="K1079">
        <v>1.6336320435688428E-2</v>
      </c>
      <c r="L1079" t="s">
        <v>251</v>
      </c>
      <c r="N1079" t="s">
        <v>451</v>
      </c>
      <c r="O1079" t="s">
        <v>263</v>
      </c>
      <c r="P1079">
        <v>1.730082568463503E-3</v>
      </c>
      <c r="Q1079" t="s">
        <v>251</v>
      </c>
    </row>
    <row r="1080" spans="9:17" x14ac:dyDescent="0.45">
      <c r="I1080" t="s">
        <v>429</v>
      </c>
      <c r="J1080" t="s">
        <v>264</v>
      </c>
      <c r="K1080">
        <v>4.1072954734663776E-2</v>
      </c>
      <c r="L1080" t="s">
        <v>251</v>
      </c>
      <c r="N1080" t="s">
        <v>451</v>
      </c>
      <c r="O1080" t="s">
        <v>264</v>
      </c>
      <c r="P1080">
        <v>3.3781426728203934E-3</v>
      </c>
      <c r="Q1080" t="s">
        <v>251</v>
      </c>
    </row>
    <row r="1081" spans="9:17" x14ac:dyDescent="0.45">
      <c r="I1081" t="s">
        <v>429</v>
      </c>
      <c r="J1081" t="s">
        <v>265</v>
      </c>
      <c r="K1081">
        <v>6.4839899362662025E-3</v>
      </c>
      <c r="L1081" t="s">
        <v>251</v>
      </c>
      <c r="N1081" t="s">
        <v>451</v>
      </c>
      <c r="O1081" t="s">
        <v>265</v>
      </c>
      <c r="P1081">
        <v>6.6564425966314045E-4</v>
      </c>
      <c r="Q1081" t="s">
        <v>251</v>
      </c>
    </row>
    <row r="1082" spans="9:17" x14ac:dyDescent="0.45">
      <c r="I1082" t="s">
        <v>429</v>
      </c>
      <c r="J1082" t="s">
        <v>266</v>
      </c>
      <c r="K1082">
        <v>5.2899372151166317E-3</v>
      </c>
      <c r="L1082" t="s">
        <v>251</v>
      </c>
      <c r="N1082" t="s">
        <v>451</v>
      </c>
      <c r="O1082" t="s">
        <v>266</v>
      </c>
      <c r="P1082">
        <v>7.9270139723357294E-3</v>
      </c>
      <c r="Q1082" t="s">
        <v>251</v>
      </c>
    </row>
    <row r="1083" spans="9:17" x14ac:dyDescent="0.45">
      <c r="I1083" t="s">
        <v>429</v>
      </c>
      <c r="J1083" t="s">
        <v>267</v>
      </c>
      <c r="K1083">
        <v>0</v>
      </c>
      <c r="L1083" t="s">
        <v>251</v>
      </c>
      <c r="N1083" t="s">
        <v>451</v>
      </c>
      <c r="O1083" t="s">
        <v>267</v>
      </c>
      <c r="P1083">
        <v>1.7778762344491297E-2</v>
      </c>
      <c r="Q1083" t="s">
        <v>251</v>
      </c>
    </row>
    <row r="1084" spans="9:17" x14ac:dyDescent="0.45">
      <c r="I1084" t="s">
        <v>429</v>
      </c>
      <c r="J1084" t="s">
        <v>268</v>
      </c>
      <c r="K1084">
        <v>4.9238598424939202E-3</v>
      </c>
      <c r="L1084" t="s">
        <v>251</v>
      </c>
      <c r="N1084" t="s">
        <v>451</v>
      </c>
      <c r="O1084" t="s">
        <v>268</v>
      </c>
      <c r="P1084">
        <v>1.8246860750270372E-3</v>
      </c>
      <c r="Q1084" t="s">
        <v>251</v>
      </c>
    </row>
    <row r="1085" spans="9:17" x14ac:dyDescent="0.45">
      <c r="I1085" t="s">
        <v>429</v>
      </c>
      <c r="J1085" t="s">
        <v>269</v>
      </c>
      <c r="K1085">
        <v>6.811041065093352E-3</v>
      </c>
      <c r="L1085" t="s">
        <v>251</v>
      </c>
      <c r="N1085" t="s">
        <v>451</v>
      </c>
      <c r="O1085" t="s">
        <v>269</v>
      </c>
      <c r="P1085">
        <v>2.7510206199585717E-3</v>
      </c>
      <c r="Q1085" t="s">
        <v>251</v>
      </c>
    </row>
    <row r="1086" spans="9:17" x14ac:dyDescent="0.45">
      <c r="I1086" t="s">
        <v>429</v>
      </c>
      <c r="J1086" t="s">
        <v>270</v>
      </c>
      <c r="K1086">
        <v>7.7459338447354725E-3</v>
      </c>
      <c r="L1086" t="s">
        <v>251</v>
      </c>
      <c r="N1086" t="s">
        <v>451</v>
      </c>
      <c r="O1086" t="s">
        <v>270</v>
      </c>
      <c r="P1086">
        <v>3.4221362162731926E-3</v>
      </c>
      <c r="Q1086" t="s">
        <v>251</v>
      </c>
    </row>
    <row r="1087" spans="9:17" x14ac:dyDescent="0.45">
      <c r="I1087" t="s">
        <v>429</v>
      </c>
      <c r="J1087" t="s">
        <v>271</v>
      </c>
      <c r="K1087">
        <v>1.7329212163285E-2</v>
      </c>
      <c r="L1087" t="s">
        <v>251</v>
      </c>
      <c r="N1087" t="s">
        <v>451</v>
      </c>
      <c r="O1087" t="s">
        <v>271</v>
      </c>
      <c r="P1087">
        <v>6.0177142704351781E-3</v>
      </c>
      <c r="Q1087" t="s">
        <v>251</v>
      </c>
    </row>
    <row r="1088" spans="9:17" x14ac:dyDescent="0.45">
      <c r="I1088" t="s">
        <v>429</v>
      </c>
      <c r="J1088" t="s">
        <v>272</v>
      </c>
      <c r="K1088">
        <v>4.1028863321457505E-2</v>
      </c>
      <c r="L1088" t="s">
        <v>251</v>
      </c>
      <c r="N1088" t="s">
        <v>451</v>
      </c>
      <c r="O1088" t="s">
        <v>272</v>
      </c>
      <c r="P1088">
        <v>9.3552016702658797E-3</v>
      </c>
      <c r="Q1088" t="s">
        <v>251</v>
      </c>
    </row>
    <row r="1089" spans="9:17" x14ac:dyDescent="0.45">
      <c r="I1089" t="s">
        <v>429</v>
      </c>
      <c r="J1089" t="s">
        <v>273</v>
      </c>
      <c r="K1089">
        <v>5.88641569364885E-3</v>
      </c>
      <c r="L1089" t="s">
        <v>251</v>
      </c>
      <c r="N1089" t="s">
        <v>451</v>
      </c>
      <c r="O1089" t="s">
        <v>273</v>
      </c>
      <c r="P1089">
        <v>2.2298592326907406E-3</v>
      </c>
      <c r="Q1089" t="s">
        <v>251</v>
      </c>
    </row>
    <row r="1090" spans="9:17" x14ac:dyDescent="0.45">
      <c r="I1090" t="s">
        <v>429</v>
      </c>
      <c r="J1090" t="s">
        <v>274</v>
      </c>
      <c r="K1090">
        <v>4.6690462678715856E-3</v>
      </c>
      <c r="L1090" t="s">
        <v>251</v>
      </c>
      <c r="N1090" t="s">
        <v>451</v>
      </c>
      <c r="O1090" t="s">
        <v>274</v>
      </c>
      <c r="P1090">
        <v>2.3623496924201164E-2</v>
      </c>
      <c r="Q1090" t="s">
        <v>251</v>
      </c>
    </row>
    <row r="1091" spans="9:17" x14ac:dyDescent="0.45">
      <c r="I1091" t="s">
        <v>429</v>
      </c>
      <c r="J1091" t="s">
        <v>275</v>
      </c>
      <c r="K1091">
        <v>0</v>
      </c>
      <c r="L1091" t="s">
        <v>251</v>
      </c>
      <c r="N1091" t="s">
        <v>451</v>
      </c>
      <c r="O1091" t="s">
        <v>275</v>
      </c>
      <c r="P1091">
        <v>1.9010670552935423E-2</v>
      </c>
      <c r="Q1091" t="s">
        <v>251</v>
      </c>
    </row>
    <row r="1092" spans="9:17" x14ac:dyDescent="0.45">
      <c r="I1092" t="s">
        <v>429</v>
      </c>
      <c r="J1092" t="s">
        <v>276</v>
      </c>
      <c r="K1092">
        <v>4.4369928296914031E-3</v>
      </c>
      <c r="L1092" t="s">
        <v>251</v>
      </c>
      <c r="N1092" t="s">
        <v>451</v>
      </c>
      <c r="O1092" t="s">
        <v>276</v>
      </c>
      <c r="P1092">
        <v>1.9064614248584816E-3</v>
      </c>
      <c r="Q1092" t="s">
        <v>251</v>
      </c>
    </row>
    <row r="1093" spans="9:17" x14ac:dyDescent="0.45">
      <c r="I1093" t="s">
        <v>429</v>
      </c>
      <c r="J1093" t="s">
        <v>277</v>
      </c>
      <c r="K1093">
        <v>6.121566802226381E-3</v>
      </c>
      <c r="L1093" t="s">
        <v>251</v>
      </c>
      <c r="N1093" t="s">
        <v>451</v>
      </c>
      <c r="O1093" t="s">
        <v>277</v>
      </c>
      <c r="P1093">
        <v>2.5426151735307503E-3</v>
      </c>
      <c r="Q1093" t="s">
        <v>251</v>
      </c>
    </row>
    <row r="1094" spans="9:17" x14ac:dyDescent="0.45">
      <c r="I1094" t="s">
        <v>429</v>
      </c>
      <c r="J1094" t="s">
        <v>278</v>
      </c>
      <c r="K1094">
        <v>6.7354054599591809E-3</v>
      </c>
      <c r="L1094" t="s">
        <v>251</v>
      </c>
      <c r="N1094" t="s">
        <v>451</v>
      </c>
      <c r="O1094" t="s">
        <v>278</v>
      </c>
      <c r="P1094">
        <v>3.3341962464465747E-3</v>
      </c>
      <c r="Q1094" t="s">
        <v>251</v>
      </c>
    </row>
    <row r="1095" spans="9:17" x14ac:dyDescent="0.45">
      <c r="I1095" t="s">
        <v>429</v>
      </c>
      <c r="J1095" t="s">
        <v>279</v>
      </c>
      <c r="K1095">
        <v>1.5300879609274877E-2</v>
      </c>
      <c r="L1095" t="s">
        <v>251</v>
      </c>
      <c r="N1095" t="s">
        <v>451</v>
      </c>
      <c r="O1095" t="s">
        <v>279</v>
      </c>
      <c r="P1095">
        <v>5.9463117565229555E-3</v>
      </c>
      <c r="Q1095" t="s">
        <v>251</v>
      </c>
    </row>
    <row r="1096" spans="9:17" x14ac:dyDescent="0.45">
      <c r="I1096" t="s">
        <v>429</v>
      </c>
      <c r="J1096" t="s">
        <v>280</v>
      </c>
      <c r="K1096">
        <v>3.8056404424263363E-2</v>
      </c>
      <c r="L1096" t="s">
        <v>251</v>
      </c>
      <c r="N1096" t="s">
        <v>451</v>
      </c>
      <c r="O1096" t="s">
        <v>280</v>
      </c>
      <c r="P1096">
        <v>9.423137809231914E-3</v>
      </c>
      <c r="Q1096" t="s">
        <v>251</v>
      </c>
    </row>
    <row r="1097" spans="9:17" x14ac:dyDescent="0.45">
      <c r="I1097" t="s">
        <v>429</v>
      </c>
      <c r="J1097" t="s">
        <v>281</v>
      </c>
      <c r="K1097">
        <v>5.532414618905082E-3</v>
      </c>
      <c r="L1097" t="s">
        <v>251</v>
      </c>
      <c r="N1097" t="s">
        <v>451</v>
      </c>
      <c r="O1097" t="s">
        <v>281</v>
      </c>
      <c r="P1097">
        <v>2.1084567940606478E-3</v>
      </c>
      <c r="Q1097" t="s">
        <v>251</v>
      </c>
    </row>
    <row r="1098" spans="9:17" x14ac:dyDescent="0.45">
      <c r="I1098" t="s">
        <v>429</v>
      </c>
      <c r="J1098" t="s">
        <v>282</v>
      </c>
      <c r="K1098">
        <v>3.7250825884815666E-3</v>
      </c>
      <c r="L1098" t="s">
        <v>251</v>
      </c>
      <c r="N1098" t="s">
        <v>451</v>
      </c>
      <c r="O1098" t="s">
        <v>282</v>
      </c>
      <c r="P1098">
        <v>2.3507741040004915E-2</v>
      </c>
      <c r="Q1098" t="s">
        <v>251</v>
      </c>
    </row>
    <row r="1099" spans="9:17" x14ac:dyDescent="0.45">
      <c r="I1099" t="s">
        <v>429</v>
      </c>
      <c r="J1099" t="s">
        <v>283</v>
      </c>
      <c r="K1099">
        <v>0</v>
      </c>
      <c r="L1099" t="s">
        <v>251</v>
      </c>
      <c r="N1099" t="s">
        <v>451</v>
      </c>
      <c r="O1099" t="s">
        <v>283</v>
      </c>
      <c r="P1099">
        <v>2.3704772942098176E-2</v>
      </c>
      <c r="Q1099" t="s">
        <v>251</v>
      </c>
    </row>
    <row r="1100" spans="9:17" x14ac:dyDescent="0.45">
      <c r="I1100" t="s">
        <v>429</v>
      </c>
      <c r="J1100" t="s">
        <v>284</v>
      </c>
      <c r="K1100">
        <v>5.2650062239012942E-3</v>
      </c>
      <c r="L1100" t="s">
        <v>251</v>
      </c>
      <c r="N1100" t="s">
        <v>451</v>
      </c>
      <c r="O1100" t="s">
        <v>284</v>
      </c>
      <c r="P1100">
        <v>2.163481238108726E-3</v>
      </c>
      <c r="Q1100" t="s">
        <v>251</v>
      </c>
    </row>
    <row r="1101" spans="9:17" x14ac:dyDescent="0.45">
      <c r="I1101" t="s">
        <v>429</v>
      </c>
      <c r="J1101" t="s">
        <v>285</v>
      </c>
      <c r="K1101">
        <v>6.3776505678053985E-3</v>
      </c>
      <c r="L1101" t="s">
        <v>251</v>
      </c>
      <c r="N1101" t="s">
        <v>451</v>
      </c>
      <c r="O1101" t="s">
        <v>285</v>
      </c>
      <c r="P1101">
        <v>2.4107993193453435E-3</v>
      </c>
      <c r="Q1101" t="s">
        <v>251</v>
      </c>
    </row>
    <row r="1102" spans="9:17" x14ac:dyDescent="0.45">
      <c r="I1102" t="s">
        <v>429</v>
      </c>
      <c r="J1102" t="s">
        <v>286</v>
      </c>
      <c r="K1102">
        <v>7.1626492902536129E-3</v>
      </c>
      <c r="L1102" t="s">
        <v>251</v>
      </c>
      <c r="N1102" t="s">
        <v>451</v>
      </c>
      <c r="O1102" t="s">
        <v>286</v>
      </c>
      <c r="P1102">
        <v>3.1012084139694367E-3</v>
      </c>
      <c r="Q1102" t="s">
        <v>251</v>
      </c>
    </row>
    <row r="1103" spans="9:17" x14ac:dyDescent="0.45">
      <c r="I1103" t="s">
        <v>429</v>
      </c>
      <c r="J1103" t="s">
        <v>287</v>
      </c>
      <c r="K1103">
        <v>1.5980192446438148E-2</v>
      </c>
      <c r="L1103" t="s">
        <v>251</v>
      </c>
      <c r="N1103" t="s">
        <v>451</v>
      </c>
      <c r="O1103" t="s">
        <v>287</v>
      </c>
      <c r="P1103">
        <v>6.0002108184249716E-3</v>
      </c>
      <c r="Q1103" t="s">
        <v>251</v>
      </c>
    </row>
    <row r="1104" spans="9:17" x14ac:dyDescent="0.45">
      <c r="I1104" t="s">
        <v>429</v>
      </c>
      <c r="J1104" t="s">
        <v>288</v>
      </c>
      <c r="K1104">
        <v>3.8809054265693151E-2</v>
      </c>
      <c r="L1104" t="s">
        <v>251</v>
      </c>
      <c r="N1104" t="s">
        <v>451</v>
      </c>
      <c r="O1104" t="s">
        <v>288</v>
      </c>
      <c r="P1104">
        <v>9.6380455783892614E-3</v>
      </c>
      <c r="Q1104" t="s">
        <v>251</v>
      </c>
    </row>
    <row r="1105" spans="9:17" x14ac:dyDescent="0.45">
      <c r="I1105" t="s">
        <v>429</v>
      </c>
      <c r="J1105" t="s">
        <v>289</v>
      </c>
      <c r="K1105">
        <v>5.5964573597849163E-3</v>
      </c>
      <c r="L1105" t="s">
        <v>251</v>
      </c>
      <c r="N1105" t="s">
        <v>451</v>
      </c>
      <c r="O1105" t="s">
        <v>289</v>
      </c>
      <c r="P1105">
        <v>2.0407810378039954E-3</v>
      </c>
      <c r="Q1105" t="s">
        <v>251</v>
      </c>
    </row>
    <row r="1106" spans="9:17" x14ac:dyDescent="0.45">
      <c r="I1106" t="s">
        <v>429</v>
      </c>
      <c r="J1106" t="s">
        <v>290</v>
      </c>
      <c r="K1106">
        <v>0</v>
      </c>
      <c r="L1106" t="s">
        <v>251</v>
      </c>
      <c r="N1106" t="s">
        <v>451</v>
      </c>
      <c r="O1106" t="s">
        <v>290</v>
      </c>
      <c r="P1106">
        <v>2.2156169871550939E-2</v>
      </c>
      <c r="Q1106" t="s">
        <v>251</v>
      </c>
    </row>
    <row r="1107" spans="9:17" x14ac:dyDescent="0.45">
      <c r="I1107" t="s">
        <v>429</v>
      </c>
      <c r="J1107" t="s">
        <v>291</v>
      </c>
      <c r="K1107">
        <v>0</v>
      </c>
      <c r="L1107" t="s">
        <v>251</v>
      </c>
      <c r="N1107" t="s">
        <v>451</v>
      </c>
      <c r="O1107" t="s">
        <v>291</v>
      </c>
      <c r="P1107">
        <v>1.819520249795514E-2</v>
      </c>
      <c r="Q1107" t="s">
        <v>251</v>
      </c>
    </row>
    <row r="1108" spans="9:17" x14ac:dyDescent="0.45">
      <c r="I1108" t="s">
        <v>429</v>
      </c>
      <c r="J1108" t="s">
        <v>292</v>
      </c>
      <c r="K1108">
        <v>6.9019617742683192E-4</v>
      </c>
      <c r="L1108" t="s">
        <v>251</v>
      </c>
      <c r="N1108" t="s">
        <v>451</v>
      </c>
      <c r="O1108" t="s">
        <v>292</v>
      </c>
      <c r="P1108">
        <v>2.2002579853157953E-3</v>
      </c>
      <c r="Q1108" t="s">
        <v>251</v>
      </c>
    </row>
    <row r="1109" spans="9:17" x14ac:dyDescent="0.45">
      <c r="I1109" t="s">
        <v>429</v>
      </c>
      <c r="J1109" t="s">
        <v>293</v>
      </c>
      <c r="K1109">
        <v>5.0843865092662956E-3</v>
      </c>
      <c r="L1109" t="s">
        <v>251</v>
      </c>
      <c r="N1109" t="s">
        <v>451</v>
      </c>
      <c r="O1109" t="s">
        <v>293</v>
      </c>
      <c r="P1109">
        <v>1.6803479976192318E-3</v>
      </c>
      <c r="Q1109" t="s">
        <v>251</v>
      </c>
    </row>
    <row r="1110" spans="9:17" x14ac:dyDescent="0.45">
      <c r="I1110" t="s">
        <v>429</v>
      </c>
      <c r="J1110" t="s">
        <v>294</v>
      </c>
      <c r="K1110">
        <v>5.9581399954930676E-3</v>
      </c>
      <c r="L1110" t="s">
        <v>251</v>
      </c>
      <c r="N1110" t="s">
        <v>451</v>
      </c>
      <c r="O1110" t="s">
        <v>294</v>
      </c>
      <c r="P1110">
        <v>2.4184528785345062E-3</v>
      </c>
      <c r="Q1110" t="s">
        <v>251</v>
      </c>
    </row>
    <row r="1111" spans="9:17" x14ac:dyDescent="0.45">
      <c r="I1111" t="s">
        <v>429</v>
      </c>
      <c r="J1111" t="s">
        <v>295</v>
      </c>
      <c r="K1111">
        <v>1.3274536035695641E-2</v>
      </c>
      <c r="L1111" t="s">
        <v>251</v>
      </c>
      <c r="N1111" t="s">
        <v>451</v>
      </c>
      <c r="O1111" t="s">
        <v>295</v>
      </c>
      <c r="P1111">
        <v>6.5700448138898259E-3</v>
      </c>
      <c r="Q1111" t="s">
        <v>251</v>
      </c>
    </row>
    <row r="1112" spans="9:17" x14ac:dyDescent="0.45">
      <c r="I1112" t="s">
        <v>429</v>
      </c>
      <c r="J1112" t="s">
        <v>296</v>
      </c>
      <c r="K1112">
        <v>3.4707686252379064E-2</v>
      </c>
      <c r="L1112" t="s">
        <v>251</v>
      </c>
      <c r="N1112" t="s">
        <v>451</v>
      </c>
      <c r="O1112" t="s">
        <v>296</v>
      </c>
      <c r="P1112">
        <v>1.3699794442298054E-2</v>
      </c>
      <c r="Q1112" t="s">
        <v>251</v>
      </c>
    </row>
    <row r="1113" spans="9:17" x14ac:dyDescent="0.45">
      <c r="I1113" t="s">
        <v>429</v>
      </c>
      <c r="J1113" t="s">
        <v>297</v>
      </c>
      <c r="K1113">
        <v>4.9380475265760702E-3</v>
      </c>
      <c r="L1113" t="s">
        <v>251</v>
      </c>
      <c r="N1113" t="s">
        <v>451</v>
      </c>
      <c r="O1113" t="s">
        <v>297</v>
      </c>
      <c r="P1113">
        <v>2.6502400167328181E-3</v>
      </c>
      <c r="Q1113" t="s">
        <v>251</v>
      </c>
    </row>
    <row r="1114" spans="9:17" x14ac:dyDescent="0.45">
      <c r="I1114" t="s">
        <v>429</v>
      </c>
      <c r="J1114" t="s">
        <v>298</v>
      </c>
      <c r="K1114">
        <v>0</v>
      </c>
      <c r="L1114" t="s">
        <v>251</v>
      </c>
      <c r="N1114" t="s">
        <v>451</v>
      </c>
      <c r="O1114" t="s">
        <v>298</v>
      </c>
      <c r="P1114">
        <v>2.0397355060790157E-2</v>
      </c>
      <c r="Q1114" t="s">
        <v>251</v>
      </c>
    </row>
    <row r="1115" spans="9:17" x14ac:dyDescent="0.45">
      <c r="I1115" t="s">
        <v>429</v>
      </c>
      <c r="J1115" t="s">
        <v>323</v>
      </c>
      <c r="K1115">
        <v>0</v>
      </c>
      <c r="L1115" t="s">
        <v>251</v>
      </c>
      <c r="N1115" t="s">
        <v>451</v>
      </c>
      <c r="O1115" t="s">
        <v>323</v>
      </c>
      <c r="P1115">
        <v>2.6222300864152628E-2</v>
      </c>
      <c r="Q1115" t="s">
        <v>251</v>
      </c>
    </row>
    <row r="1116" spans="9:17" x14ac:dyDescent="0.45">
      <c r="I1116" t="s">
        <v>429</v>
      </c>
      <c r="J1116" t="s">
        <v>324</v>
      </c>
      <c r="K1116">
        <v>3.7430586528021761E-5</v>
      </c>
      <c r="L1116" t="s">
        <v>251</v>
      </c>
      <c r="N1116" t="s">
        <v>451</v>
      </c>
      <c r="O1116" t="s">
        <v>324</v>
      </c>
      <c r="P1116">
        <v>2.6390170036995537E-3</v>
      </c>
      <c r="Q1116" t="s">
        <v>251</v>
      </c>
    </row>
    <row r="1117" spans="9:17" x14ac:dyDescent="0.45">
      <c r="I1117" t="s">
        <v>429</v>
      </c>
      <c r="J1117" t="s">
        <v>325</v>
      </c>
      <c r="K1117">
        <v>5.0031718805416637E-3</v>
      </c>
      <c r="L1117" t="s">
        <v>251</v>
      </c>
      <c r="N1117" t="s">
        <v>451</v>
      </c>
      <c r="O1117" t="s">
        <v>325</v>
      </c>
      <c r="P1117">
        <v>2.0405318193058761E-3</v>
      </c>
      <c r="Q1117" t="s">
        <v>251</v>
      </c>
    </row>
    <row r="1118" spans="9:17" x14ac:dyDescent="0.45">
      <c r="I1118" t="s">
        <v>429</v>
      </c>
      <c r="J1118" t="s">
        <v>326</v>
      </c>
      <c r="K1118">
        <v>6.045745902647618E-3</v>
      </c>
      <c r="L1118" t="s">
        <v>251</v>
      </c>
      <c r="N1118" t="s">
        <v>451</v>
      </c>
      <c r="O1118" t="s">
        <v>326</v>
      </c>
      <c r="P1118">
        <v>3.2185561622426781E-3</v>
      </c>
      <c r="Q1118" t="s">
        <v>251</v>
      </c>
    </row>
    <row r="1119" spans="9:17" x14ac:dyDescent="0.45">
      <c r="I1119" t="s">
        <v>429</v>
      </c>
      <c r="J1119" t="s">
        <v>327</v>
      </c>
      <c r="K1119">
        <v>1.392142218261299E-2</v>
      </c>
      <c r="L1119" t="s">
        <v>251</v>
      </c>
      <c r="N1119" t="s">
        <v>451</v>
      </c>
      <c r="O1119" t="s">
        <v>327</v>
      </c>
      <c r="P1119">
        <v>7.8881254861722493E-3</v>
      </c>
      <c r="Q1119" t="s">
        <v>251</v>
      </c>
    </row>
    <row r="1120" spans="9:17" x14ac:dyDescent="0.45">
      <c r="I1120" t="s">
        <v>429</v>
      </c>
      <c r="J1120" t="s">
        <v>328</v>
      </c>
      <c r="K1120">
        <v>3.4944966082286984E-2</v>
      </c>
      <c r="L1120" t="s">
        <v>251</v>
      </c>
      <c r="N1120" t="s">
        <v>451</v>
      </c>
      <c r="O1120" t="s">
        <v>328</v>
      </c>
      <c r="P1120">
        <v>1.6067837599892974E-2</v>
      </c>
      <c r="Q1120" t="s">
        <v>251</v>
      </c>
    </row>
    <row r="1121" spans="9:17" x14ac:dyDescent="0.45">
      <c r="I1121" t="s">
        <v>429</v>
      </c>
      <c r="J1121" t="s">
        <v>329</v>
      </c>
      <c r="K1121">
        <v>4.6511326983622132E-3</v>
      </c>
      <c r="L1121" t="s">
        <v>251</v>
      </c>
      <c r="N1121" t="s">
        <v>451</v>
      </c>
      <c r="O1121" t="s">
        <v>329</v>
      </c>
      <c r="P1121">
        <v>3.4235034076562118E-3</v>
      </c>
      <c r="Q1121" t="s">
        <v>251</v>
      </c>
    </row>
    <row r="1122" spans="9:17" x14ac:dyDescent="0.45">
      <c r="I1122" t="s">
        <v>429</v>
      </c>
      <c r="J1122" t="s">
        <v>330</v>
      </c>
      <c r="K1122">
        <v>3.4155090192806157E-4</v>
      </c>
      <c r="L1122" t="s">
        <v>251</v>
      </c>
      <c r="N1122" t="s">
        <v>451</v>
      </c>
      <c r="O1122" t="s">
        <v>330</v>
      </c>
      <c r="P1122">
        <v>3.0814363025798701E-2</v>
      </c>
      <c r="Q1122" t="s">
        <v>251</v>
      </c>
    </row>
    <row r="1123" spans="9:17" x14ac:dyDescent="0.45">
      <c r="I1123" t="s">
        <v>429</v>
      </c>
      <c r="J1123" t="s">
        <v>331</v>
      </c>
      <c r="K1123">
        <v>0</v>
      </c>
      <c r="L1123" t="s">
        <v>251</v>
      </c>
      <c r="N1123" t="s">
        <v>451</v>
      </c>
      <c r="O1123" t="s">
        <v>331</v>
      </c>
      <c r="P1123">
        <v>3.0539388175839018E-2</v>
      </c>
      <c r="Q1123" t="s">
        <v>251</v>
      </c>
    </row>
    <row r="1124" spans="9:17" x14ac:dyDescent="0.45">
      <c r="I1124" t="s">
        <v>429</v>
      </c>
      <c r="J1124" t="s">
        <v>332</v>
      </c>
      <c r="K1124">
        <v>3.7125680631851306E-3</v>
      </c>
      <c r="L1124" t="s">
        <v>251</v>
      </c>
      <c r="N1124" t="s">
        <v>451</v>
      </c>
      <c r="O1124" t="s">
        <v>332</v>
      </c>
      <c r="P1124">
        <v>2.9077098107946541E-3</v>
      </c>
      <c r="Q1124" t="s">
        <v>251</v>
      </c>
    </row>
    <row r="1125" spans="9:17" x14ac:dyDescent="0.45">
      <c r="I1125" t="s">
        <v>429</v>
      </c>
      <c r="J1125" t="s">
        <v>333</v>
      </c>
      <c r="K1125">
        <v>5.4271302528966303E-3</v>
      </c>
      <c r="L1125" t="s">
        <v>251</v>
      </c>
      <c r="N1125" t="s">
        <v>451</v>
      </c>
      <c r="O1125" t="s">
        <v>333</v>
      </c>
      <c r="P1125">
        <v>2.9228621145092693E-3</v>
      </c>
      <c r="Q1125" t="s">
        <v>251</v>
      </c>
    </row>
    <row r="1126" spans="9:17" x14ac:dyDescent="0.45">
      <c r="I1126" t="s">
        <v>429</v>
      </c>
      <c r="J1126" t="s">
        <v>334</v>
      </c>
      <c r="K1126">
        <v>6.7973041284002562E-3</v>
      </c>
      <c r="L1126" t="s">
        <v>251</v>
      </c>
      <c r="N1126" t="s">
        <v>451</v>
      </c>
      <c r="O1126" t="s">
        <v>334</v>
      </c>
      <c r="P1126">
        <v>3.8029107536469296E-3</v>
      </c>
      <c r="Q1126" t="s">
        <v>251</v>
      </c>
    </row>
    <row r="1127" spans="9:17" x14ac:dyDescent="0.45">
      <c r="I1127" t="s">
        <v>429</v>
      </c>
      <c r="J1127" t="s">
        <v>335</v>
      </c>
      <c r="K1127">
        <v>1.573839195516236E-2</v>
      </c>
      <c r="L1127" t="s">
        <v>251</v>
      </c>
      <c r="N1127" t="s">
        <v>451</v>
      </c>
      <c r="O1127" t="s">
        <v>335</v>
      </c>
      <c r="P1127">
        <v>7.5582675833376486E-3</v>
      </c>
      <c r="Q1127" t="s">
        <v>251</v>
      </c>
    </row>
    <row r="1128" spans="9:17" x14ac:dyDescent="0.45">
      <c r="I1128" t="s">
        <v>429</v>
      </c>
      <c r="J1128" t="s">
        <v>336</v>
      </c>
      <c r="K1128">
        <v>3.9558864977078494E-2</v>
      </c>
      <c r="L1128" t="s">
        <v>251</v>
      </c>
      <c r="N1128" t="s">
        <v>451</v>
      </c>
      <c r="O1128" t="s">
        <v>336</v>
      </c>
      <c r="P1128">
        <v>1.4799686829786595E-2</v>
      </c>
      <c r="Q1128" t="s">
        <v>251</v>
      </c>
    </row>
    <row r="1129" spans="9:17" x14ac:dyDescent="0.45">
      <c r="I1129" t="s">
        <v>429</v>
      </c>
      <c r="J1129" t="s">
        <v>337</v>
      </c>
      <c r="K1129">
        <v>5.2585461119169898E-3</v>
      </c>
      <c r="L1129" t="s">
        <v>251</v>
      </c>
      <c r="N1129" t="s">
        <v>451</v>
      </c>
      <c r="O1129" t="s">
        <v>337</v>
      </c>
      <c r="P1129">
        <v>3.5893046588495368E-3</v>
      </c>
      <c r="Q1129" t="s">
        <v>251</v>
      </c>
    </row>
    <row r="1130" spans="9:17" x14ac:dyDescent="0.45">
      <c r="I1130" t="s">
        <v>429</v>
      </c>
      <c r="J1130" t="s">
        <v>338</v>
      </c>
      <c r="K1130">
        <v>3.8663116667548634E-3</v>
      </c>
      <c r="L1130" t="s">
        <v>251</v>
      </c>
      <c r="N1130" t="s">
        <v>451</v>
      </c>
      <c r="O1130" t="s">
        <v>338</v>
      </c>
      <c r="P1130">
        <v>3.2799148150779008E-2</v>
      </c>
      <c r="Q1130" t="s">
        <v>251</v>
      </c>
    </row>
    <row r="1131" spans="9:17" x14ac:dyDescent="0.45">
      <c r="I1131" t="s">
        <v>429</v>
      </c>
      <c r="J1131" t="s">
        <v>339</v>
      </c>
      <c r="K1131">
        <v>0</v>
      </c>
      <c r="L1131" t="s">
        <v>251</v>
      </c>
      <c r="N1131" t="s">
        <v>451</v>
      </c>
      <c r="O1131" t="s">
        <v>339</v>
      </c>
      <c r="P1131">
        <v>4.0205604231733132E-2</v>
      </c>
      <c r="Q1131" t="s">
        <v>251</v>
      </c>
    </row>
    <row r="1132" spans="9:17" x14ac:dyDescent="0.45">
      <c r="I1132" t="s">
        <v>429</v>
      </c>
      <c r="J1132" t="s">
        <v>340</v>
      </c>
      <c r="K1132">
        <v>4.9367710770807354E-3</v>
      </c>
      <c r="L1132" t="s">
        <v>251</v>
      </c>
      <c r="N1132" t="s">
        <v>451</v>
      </c>
      <c r="O1132" t="s">
        <v>340</v>
      </c>
      <c r="P1132">
        <v>3.7914278739745125E-3</v>
      </c>
      <c r="Q1132" t="s">
        <v>251</v>
      </c>
    </row>
    <row r="1133" spans="9:17" x14ac:dyDescent="0.45">
      <c r="I1133" t="s">
        <v>429</v>
      </c>
      <c r="J1133" t="s">
        <v>341</v>
      </c>
      <c r="K1133">
        <v>7.345392109259519E-3</v>
      </c>
      <c r="L1133" t="s">
        <v>251</v>
      </c>
      <c r="N1133" t="s">
        <v>451</v>
      </c>
      <c r="O1133" t="s">
        <v>341</v>
      </c>
      <c r="P1133">
        <v>3.9369359219793634E-3</v>
      </c>
      <c r="Q1133" t="s">
        <v>251</v>
      </c>
    </row>
    <row r="1134" spans="9:17" x14ac:dyDescent="0.45">
      <c r="I1134" t="s">
        <v>429</v>
      </c>
      <c r="J1134" t="s">
        <v>342</v>
      </c>
      <c r="K1134">
        <v>8.4063124133908172E-3</v>
      </c>
      <c r="L1134" t="s">
        <v>251</v>
      </c>
      <c r="N1134" t="s">
        <v>451</v>
      </c>
      <c r="O1134" t="s">
        <v>342</v>
      </c>
      <c r="P1134">
        <v>4.4515839760677477E-3</v>
      </c>
      <c r="Q1134" t="s">
        <v>251</v>
      </c>
    </row>
    <row r="1135" spans="9:17" x14ac:dyDescent="0.45">
      <c r="I1135" t="s">
        <v>429</v>
      </c>
      <c r="J1135" t="s">
        <v>343</v>
      </c>
      <c r="K1135">
        <v>1.8490481783749617E-2</v>
      </c>
      <c r="L1135" t="s">
        <v>251</v>
      </c>
      <c r="N1135" t="s">
        <v>451</v>
      </c>
      <c r="O1135" t="s">
        <v>343</v>
      </c>
      <c r="P1135">
        <v>8.5703202875472839E-3</v>
      </c>
      <c r="Q1135" t="s">
        <v>251</v>
      </c>
    </row>
    <row r="1136" spans="9:17" x14ac:dyDescent="0.45">
      <c r="I1136" t="s">
        <v>429</v>
      </c>
      <c r="J1136" t="s">
        <v>344</v>
      </c>
      <c r="K1136">
        <v>4.4410142579738396E-2</v>
      </c>
      <c r="L1136" t="s">
        <v>251</v>
      </c>
      <c r="N1136" t="s">
        <v>451</v>
      </c>
      <c r="O1136" t="s">
        <v>344</v>
      </c>
      <c r="P1136">
        <v>1.8795594287356634E-2</v>
      </c>
      <c r="Q1136" t="s">
        <v>251</v>
      </c>
    </row>
    <row r="1137" spans="9:17" x14ac:dyDescent="0.45">
      <c r="I1137" t="s">
        <v>429</v>
      </c>
      <c r="J1137" t="s">
        <v>345</v>
      </c>
      <c r="K1137">
        <v>6.1917142634000206E-3</v>
      </c>
      <c r="L1137" t="s">
        <v>251</v>
      </c>
      <c r="N1137" t="s">
        <v>451</v>
      </c>
      <c r="O1137" t="s">
        <v>345</v>
      </c>
      <c r="P1137">
        <v>4.4677472029941122E-3</v>
      </c>
      <c r="Q1137" t="s">
        <v>251</v>
      </c>
    </row>
    <row r="1138" spans="9:17" x14ac:dyDescent="0.45">
      <c r="I1138" t="s">
        <v>429</v>
      </c>
      <c r="J1138" t="s">
        <v>346</v>
      </c>
      <c r="K1138">
        <v>4.0149091703839037E-3</v>
      </c>
      <c r="L1138" t="s">
        <v>251</v>
      </c>
      <c r="N1138" t="s">
        <v>451</v>
      </c>
      <c r="O1138" t="s">
        <v>346</v>
      </c>
      <c r="P1138">
        <v>4.2483707075648122E-2</v>
      </c>
      <c r="Q1138" t="s">
        <v>251</v>
      </c>
    </row>
    <row r="1139" spans="9:17" x14ac:dyDescent="0.45">
      <c r="I1139" t="s">
        <v>429</v>
      </c>
      <c r="J1139" t="s">
        <v>371</v>
      </c>
      <c r="K1139">
        <v>1.7717034408488736E-3</v>
      </c>
      <c r="L1139" t="s">
        <v>251</v>
      </c>
      <c r="N1139" t="s">
        <v>451</v>
      </c>
      <c r="O1139" t="s">
        <v>371</v>
      </c>
      <c r="P1139">
        <v>4.5915290831795977E-2</v>
      </c>
      <c r="Q1139" t="s">
        <v>251</v>
      </c>
    </row>
    <row r="1140" spans="9:17" x14ac:dyDescent="0.45">
      <c r="I1140" t="s">
        <v>429</v>
      </c>
      <c r="J1140" t="s">
        <v>372</v>
      </c>
      <c r="K1140">
        <v>5.6492522600470876E-3</v>
      </c>
      <c r="L1140" t="s">
        <v>251</v>
      </c>
      <c r="N1140" t="s">
        <v>451</v>
      </c>
      <c r="O1140" t="s">
        <v>372</v>
      </c>
      <c r="P1140">
        <v>4.8665124770947326E-3</v>
      </c>
      <c r="Q1140" t="s">
        <v>251</v>
      </c>
    </row>
    <row r="1141" spans="9:17" x14ac:dyDescent="0.45">
      <c r="I1141" t="s">
        <v>429</v>
      </c>
      <c r="J1141" t="s">
        <v>373</v>
      </c>
      <c r="K1141">
        <v>7.6967895322105065E-3</v>
      </c>
      <c r="L1141" t="s">
        <v>251</v>
      </c>
      <c r="N1141" t="s">
        <v>451</v>
      </c>
      <c r="O1141" t="s">
        <v>373</v>
      </c>
      <c r="P1141">
        <v>5.3910436096477488E-3</v>
      </c>
      <c r="Q1141" t="s">
        <v>251</v>
      </c>
    </row>
    <row r="1142" spans="9:17" x14ac:dyDescent="0.45">
      <c r="I1142" t="s">
        <v>429</v>
      </c>
      <c r="J1142" t="s">
        <v>374</v>
      </c>
      <c r="K1142">
        <v>8.775363704557726E-3</v>
      </c>
      <c r="L1142" t="s">
        <v>251</v>
      </c>
      <c r="N1142" t="s">
        <v>451</v>
      </c>
      <c r="O1142" t="s">
        <v>374</v>
      </c>
      <c r="P1142">
        <v>5.3686111812378829E-3</v>
      </c>
      <c r="Q1142" t="s">
        <v>251</v>
      </c>
    </row>
    <row r="1143" spans="9:17" x14ac:dyDescent="0.45">
      <c r="I1143" t="s">
        <v>429</v>
      </c>
      <c r="J1143" t="s">
        <v>375</v>
      </c>
      <c r="K1143">
        <v>1.9340804821551601E-2</v>
      </c>
      <c r="L1143" t="s">
        <v>251</v>
      </c>
      <c r="N1143" t="s">
        <v>451</v>
      </c>
      <c r="O1143" t="s">
        <v>375</v>
      </c>
      <c r="P1143">
        <v>9.5008431431116078E-3</v>
      </c>
      <c r="Q1143" t="s">
        <v>251</v>
      </c>
    </row>
    <row r="1144" spans="9:17" x14ac:dyDescent="0.45">
      <c r="I1144" t="s">
        <v>429</v>
      </c>
      <c r="J1144" t="s">
        <v>376</v>
      </c>
      <c r="K1144">
        <v>4.4708580005881064E-2</v>
      </c>
      <c r="L1144" t="s">
        <v>251</v>
      </c>
      <c r="N1144" t="s">
        <v>451</v>
      </c>
      <c r="O1144" t="s">
        <v>376</v>
      </c>
      <c r="P1144">
        <v>1.6653298576491556E-2</v>
      </c>
      <c r="Q1144" t="s">
        <v>251</v>
      </c>
    </row>
    <row r="1145" spans="9:17" x14ac:dyDescent="0.45">
      <c r="I1145" t="s">
        <v>429</v>
      </c>
      <c r="J1145" t="s">
        <v>377</v>
      </c>
      <c r="K1145">
        <v>5.9177059248067213E-3</v>
      </c>
      <c r="L1145" t="s">
        <v>251</v>
      </c>
      <c r="N1145" t="s">
        <v>451</v>
      </c>
      <c r="O1145" t="s">
        <v>377</v>
      </c>
      <c r="P1145">
        <v>4.3746275603013156E-3</v>
      </c>
      <c r="Q1145" t="s">
        <v>251</v>
      </c>
    </row>
    <row r="1146" spans="9:17" x14ac:dyDescent="0.45">
      <c r="I1146" t="s">
        <v>429</v>
      </c>
      <c r="J1146" t="s">
        <v>378</v>
      </c>
      <c r="K1146">
        <v>3.880594425717337E-3</v>
      </c>
      <c r="L1146" t="s">
        <v>251</v>
      </c>
      <c r="N1146" t="s">
        <v>451</v>
      </c>
      <c r="O1146" t="s">
        <v>378</v>
      </c>
      <c r="P1146">
        <v>4.8247205893636978E-2</v>
      </c>
      <c r="Q1146" t="s">
        <v>251</v>
      </c>
    </row>
    <row r="1147" spans="9:17" x14ac:dyDescent="0.45">
      <c r="I1147" t="s">
        <v>429</v>
      </c>
      <c r="J1147" t="s">
        <v>403</v>
      </c>
      <c r="K1147">
        <v>3.6908274933914256E-3</v>
      </c>
      <c r="L1147" t="s">
        <v>251</v>
      </c>
      <c r="N1147" t="s">
        <v>451</v>
      </c>
      <c r="O1147" t="s">
        <v>403</v>
      </c>
      <c r="P1147">
        <v>3.7897104180922084E-2</v>
      </c>
      <c r="Q1147" t="s">
        <v>251</v>
      </c>
    </row>
    <row r="1148" spans="9:17" x14ac:dyDescent="0.45">
      <c r="I1148" t="s">
        <v>429</v>
      </c>
      <c r="J1148" t="s">
        <v>404</v>
      </c>
      <c r="K1148">
        <v>6.0735705401641117E-3</v>
      </c>
      <c r="L1148" t="s">
        <v>251</v>
      </c>
      <c r="N1148" t="s">
        <v>451</v>
      </c>
      <c r="O1148" t="s">
        <v>404</v>
      </c>
      <c r="P1148">
        <v>4.9329048804680883E-3</v>
      </c>
      <c r="Q1148" t="s">
        <v>251</v>
      </c>
    </row>
    <row r="1149" spans="9:17" x14ac:dyDescent="0.45">
      <c r="I1149" t="s">
        <v>429</v>
      </c>
      <c r="J1149" t="s">
        <v>405</v>
      </c>
      <c r="K1149">
        <v>7.9380054253282185E-3</v>
      </c>
      <c r="L1149" t="s">
        <v>251</v>
      </c>
      <c r="N1149" t="s">
        <v>451</v>
      </c>
      <c r="O1149" t="s">
        <v>405</v>
      </c>
      <c r="P1149">
        <v>5.315230924826349E-3</v>
      </c>
      <c r="Q1149" t="s">
        <v>251</v>
      </c>
    </row>
    <row r="1150" spans="9:17" x14ac:dyDescent="0.45">
      <c r="I1150" t="s">
        <v>429</v>
      </c>
      <c r="J1150" t="s">
        <v>406</v>
      </c>
      <c r="K1150">
        <v>8.7555257939639711E-3</v>
      </c>
      <c r="L1150" t="s">
        <v>251</v>
      </c>
      <c r="N1150" t="s">
        <v>451</v>
      </c>
      <c r="O1150" t="s">
        <v>406</v>
      </c>
      <c r="P1150">
        <v>5.1194673447645346E-3</v>
      </c>
      <c r="Q1150" t="s">
        <v>251</v>
      </c>
    </row>
    <row r="1151" spans="9:17" x14ac:dyDescent="0.45">
      <c r="I1151" t="s">
        <v>429</v>
      </c>
      <c r="J1151" t="s">
        <v>407</v>
      </c>
      <c r="K1151">
        <v>1.8917509431815693E-2</v>
      </c>
      <c r="L1151" t="s">
        <v>251</v>
      </c>
      <c r="N1151" t="s">
        <v>451</v>
      </c>
      <c r="O1151" t="s">
        <v>407</v>
      </c>
      <c r="P1151">
        <v>8.5077500760331846E-3</v>
      </c>
      <c r="Q1151" t="s">
        <v>251</v>
      </c>
    </row>
    <row r="1152" spans="9:17" x14ac:dyDescent="0.45">
      <c r="I1152" t="s">
        <v>429</v>
      </c>
      <c r="J1152" t="s">
        <v>408</v>
      </c>
      <c r="K1152">
        <v>4.2059584851017261E-2</v>
      </c>
      <c r="L1152" t="s">
        <v>251</v>
      </c>
      <c r="N1152" t="s">
        <v>451</v>
      </c>
      <c r="O1152" t="s">
        <v>408</v>
      </c>
      <c r="P1152">
        <v>1.5089350034540884E-2</v>
      </c>
      <c r="Q1152" t="s">
        <v>251</v>
      </c>
    </row>
    <row r="1153" spans="9:17" x14ac:dyDescent="0.45">
      <c r="I1153" t="s">
        <v>429</v>
      </c>
      <c r="J1153" t="s">
        <v>409</v>
      </c>
      <c r="K1153">
        <v>5.4419825222151519E-3</v>
      </c>
      <c r="L1153" t="s">
        <v>251</v>
      </c>
      <c r="N1153" t="s">
        <v>451</v>
      </c>
      <c r="O1153" t="s">
        <v>409</v>
      </c>
      <c r="P1153">
        <v>4.3576421781751085E-3</v>
      </c>
      <c r="Q1153" t="s">
        <v>251</v>
      </c>
    </row>
    <row r="1154" spans="9:17" x14ac:dyDescent="0.45">
      <c r="I1154" t="s">
        <v>429</v>
      </c>
      <c r="J1154" t="s">
        <v>410</v>
      </c>
      <c r="K1154">
        <v>3.5466359623139675E-3</v>
      </c>
      <c r="L1154" t="s">
        <v>251</v>
      </c>
      <c r="N1154" t="s">
        <v>451</v>
      </c>
      <c r="O1154" t="s">
        <v>410</v>
      </c>
      <c r="P1154">
        <v>4.2100286413089161E-2</v>
      </c>
      <c r="Q1154" t="s">
        <v>251</v>
      </c>
    </row>
    <row r="1155" spans="9:17" x14ac:dyDescent="0.45">
      <c r="I1155" t="s">
        <v>429</v>
      </c>
      <c r="J1155" t="s">
        <v>411</v>
      </c>
      <c r="K1155">
        <v>2.9304130793504132E-3</v>
      </c>
      <c r="L1155" t="s">
        <v>251</v>
      </c>
      <c r="N1155" t="s">
        <v>451</v>
      </c>
      <c r="O1155" t="s">
        <v>411</v>
      </c>
      <c r="P1155">
        <v>2.977279910167073E-2</v>
      </c>
      <c r="Q1155" t="s">
        <v>251</v>
      </c>
    </row>
    <row r="1156" spans="9:17" x14ac:dyDescent="0.45">
      <c r="I1156" t="s">
        <v>429</v>
      </c>
      <c r="J1156" t="s">
        <v>412</v>
      </c>
      <c r="K1156">
        <v>5.0694380762968923E-3</v>
      </c>
      <c r="L1156" t="s">
        <v>251</v>
      </c>
      <c r="N1156" t="s">
        <v>451</v>
      </c>
      <c r="O1156" t="s">
        <v>412</v>
      </c>
      <c r="P1156">
        <v>3.4374087334466006E-3</v>
      </c>
      <c r="Q1156" t="s">
        <v>251</v>
      </c>
    </row>
    <row r="1157" spans="9:17" x14ac:dyDescent="0.45">
      <c r="I1157" t="s">
        <v>429</v>
      </c>
      <c r="J1157" t="s">
        <v>413</v>
      </c>
      <c r="K1157">
        <v>7.1527551817280946E-3</v>
      </c>
      <c r="L1157" t="s">
        <v>251</v>
      </c>
      <c r="N1157" t="s">
        <v>451</v>
      </c>
      <c r="O1157" t="s">
        <v>413</v>
      </c>
      <c r="P1157">
        <v>3.4857436190970014E-3</v>
      </c>
      <c r="Q1157" t="s">
        <v>251</v>
      </c>
    </row>
    <row r="1158" spans="9:17" x14ac:dyDescent="0.45">
      <c r="I1158" t="s">
        <v>429</v>
      </c>
      <c r="J1158" t="s">
        <v>414</v>
      </c>
      <c r="K1158">
        <v>8.1059711286394862E-3</v>
      </c>
      <c r="L1158" t="s">
        <v>251</v>
      </c>
      <c r="N1158" t="s">
        <v>451</v>
      </c>
      <c r="O1158" t="s">
        <v>414</v>
      </c>
      <c r="P1158">
        <v>3.2022733570931392E-3</v>
      </c>
      <c r="Q1158" t="s">
        <v>251</v>
      </c>
    </row>
    <row r="1159" spans="9:17" x14ac:dyDescent="0.45">
      <c r="I1159" t="s">
        <v>429</v>
      </c>
      <c r="J1159" t="s">
        <v>415</v>
      </c>
      <c r="K1159">
        <v>1.8002762368494622E-2</v>
      </c>
      <c r="L1159" t="s">
        <v>251</v>
      </c>
      <c r="N1159" t="s">
        <v>451</v>
      </c>
      <c r="O1159" t="s">
        <v>415</v>
      </c>
      <c r="P1159">
        <v>5.4815894937760064E-3</v>
      </c>
      <c r="Q1159" t="s">
        <v>251</v>
      </c>
    </row>
    <row r="1160" spans="9:17" x14ac:dyDescent="0.45">
      <c r="I1160" t="s">
        <v>429</v>
      </c>
      <c r="J1160" t="s">
        <v>416</v>
      </c>
      <c r="K1160">
        <v>4.0352828301139461E-2</v>
      </c>
      <c r="L1160" t="s">
        <v>251</v>
      </c>
      <c r="N1160" t="s">
        <v>451</v>
      </c>
      <c r="O1160" t="s">
        <v>416</v>
      </c>
      <c r="P1160">
        <v>1.0888670473621487E-2</v>
      </c>
      <c r="Q1160" t="s">
        <v>251</v>
      </c>
    </row>
    <row r="1161" spans="9:17" x14ac:dyDescent="0.45">
      <c r="I1161" t="s">
        <v>429</v>
      </c>
      <c r="J1161" t="s">
        <v>417</v>
      </c>
      <c r="K1161">
        <v>4.9601810906436958E-3</v>
      </c>
      <c r="L1161" t="s">
        <v>251</v>
      </c>
      <c r="N1161" t="s">
        <v>451</v>
      </c>
      <c r="O1161" t="s">
        <v>417</v>
      </c>
      <c r="P1161">
        <v>3.3433064350048658E-3</v>
      </c>
      <c r="Q1161" t="s">
        <v>251</v>
      </c>
    </row>
    <row r="1162" spans="9:17" x14ac:dyDescent="0.45">
      <c r="I1162" t="s">
        <v>429</v>
      </c>
      <c r="J1162" t="s">
        <v>418</v>
      </c>
      <c r="K1162">
        <v>3.3648187206271525E-3</v>
      </c>
      <c r="L1162" t="s">
        <v>251</v>
      </c>
      <c r="N1162" t="s">
        <v>451</v>
      </c>
      <c r="O1162" t="s">
        <v>418</v>
      </c>
      <c r="P1162">
        <v>3.1090708915644683E-2</v>
      </c>
      <c r="Q1162" t="s">
        <v>251</v>
      </c>
    </row>
    <row r="1163" spans="9:17" x14ac:dyDescent="0.45">
      <c r="I1163" t="s">
        <v>430</v>
      </c>
      <c r="J1163" t="s">
        <v>250</v>
      </c>
      <c r="K1163">
        <v>1.9015810310480482E-5</v>
      </c>
      <c r="L1163" t="s">
        <v>251</v>
      </c>
      <c r="N1163" t="s">
        <v>452</v>
      </c>
      <c r="O1163" t="s">
        <v>250</v>
      </c>
      <c r="P1163">
        <v>2.7064299728762467E-2</v>
      </c>
      <c r="Q1163" t="s">
        <v>251</v>
      </c>
    </row>
    <row r="1164" spans="9:17" x14ac:dyDescent="0.45">
      <c r="I1164" t="s">
        <v>430</v>
      </c>
      <c r="J1164" t="s">
        <v>252</v>
      </c>
      <c r="K1164">
        <v>2.3628553768921508E-3</v>
      </c>
      <c r="L1164" t="s">
        <v>251</v>
      </c>
      <c r="N1164" t="s">
        <v>452</v>
      </c>
      <c r="O1164" t="s">
        <v>252</v>
      </c>
      <c r="P1164">
        <v>3.6598973313686344E-3</v>
      </c>
      <c r="Q1164" t="s">
        <v>251</v>
      </c>
    </row>
    <row r="1165" spans="9:17" x14ac:dyDescent="0.45">
      <c r="I1165" t="s">
        <v>430</v>
      </c>
      <c r="J1165" t="s">
        <v>253</v>
      </c>
      <c r="K1165">
        <v>4.2100691692054937E-3</v>
      </c>
      <c r="L1165" t="s">
        <v>251</v>
      </c>
      <c r="N1165" t="s">
        <v>452</v>
      </c>
      <c r="O1165" t="s">
        <v>253</v>
      </c>
      <c r="P1165">
        <v>3.7409674140357527E-3</v>
      </c>
      <c r="Q1165" t="s">
        <v>251</v>
      </c>
    </row>
    <row r="1166" spans="9:17" x14ac:dyDescent="0.45">
      <c r="I1166" t="s">
        <v>430</v>
      </c>
      <c r="J1166" t="s">
        <v>254</v>
      </c>
      <c r="K1166">
        <v>5.6648951322676097E-3</v>
      </c>
      <c r="L1166" t="s">
        <v>251</v>
      </c>
      <c r="N1166" t="s">
        <v>452</v>
      </c>
      <c r="O1166" t="s">
        <v>254</v>
      </c>
      <c r="P1166">
        <v>3.4554081400846011E-3</v>
      </c>
      <c r="Q1166" t="s">
        <v>251</v>
      </c>
    </row>
    <row r="1167" spans="9:17" x14ac:dyDescent="0.45">
      <c r="I1167" t="s">
        <v>430</v>
      </c>
      <c r="J1167" t="s">
        <v>255</v>
      </c>
      <c r="K1167">
        <v>1.3939236550243416E-2</v>
      </c>
      <c r="L1167" t="s">
        <v>251</v>
      </c>
      <c r="N1167" t="s">
        <v>452</v>
      </c>
      <c r="O1167" t="s">
        <v>255</v>
      </c>
      <c r="P1167">
        <v>5.4557621605262731E-3</v>
      </c>
      <c r="Q1167" t="s">
        <v>251</v>
      </c>
    </row>
    <row r="1168" spans="9:17" x14ac:dyDescent="0.45">
      <c r="I1168" t="s">
        <v>430</v>
      </c>
      <c r="J1168" t="s">
        <v>256</v>
      </c>
      <c r="K1168">
        <v>3.4386811085423387E-2</v>
      </c>
      <c r="L1168" t="s">
        <v>251</v>
      </c>
      <c r="N1168" t="s">
        <v>452</v>
      </c>
      <c r="O1168" t="s">
        <v>256</v>
      </c>
      <c r="P1168">
        <v>1.1227832563129406E-2</v>
      </c>
      <c r="Q1168" t="s">
        <v>251</v>
      </c>
    </row>
    <row r="1169" spans="9:17" x14ac:dyDescent="0.45">
      <c r="I1169" t="s">
        <v>430</v>
      </c>
      <c r="J1169" t="s">
        <v>257</v>
      </c>
      <c r="K1169">
        <v>4.353451405976861E-3</v>
      </c>
      <c r="L1169" t="s">
        <v>251</v>
      </c>
      <c r="N1169" t="s">
        <v>452</v>
      </c>
      <c r="O1169" t="s">
        <v>257</v>
      </c>
      <c r="P1169">
        <v>2.2183245210443026E-3</v>
      </c>
      <c r="Q1169" t="s">
        <v>251</v>
      </c>
    </row>
    <row r="1170" spans="9:17" x14ac:dyDescent="0.45">
      <c r="I1170" t="s">
        <v>430</v>
      </c>
      <c r="J1170" t="s">
        <v>258</v>
      </c>
      <c r="K1170">
        <v>3.1209050800740917E-3</v>
      </c>
      <c r="L1170" t="s">
        <v>251</v>
      </c>
      <c r="N1170" t="s">
        <v>452</v>
      </c>
      <c r="O1170" t="s">
        <v>258</v>
      </c>
      <c r="P1170">
        <v>2.2424853932684098E-2</v>
      </c>
      <c r="Q1170" t="s">
        <v>251</v>
      </c>
    </row>
    <row r="1171" spans="9:17" x14ac:dyDescent="0.45">
      <c r="I1171" t="s">
        <v>430</v>
      </c>
      <c r="J1171" t="s">
        <v>259</v>
      </c>
      <c r="K1171">
        <v>0</v>
      </c>
      <c r="L1171" t="s">
        <v>251</v>
      </c>
      <c r="N1171" t="s">
        <v>452</v>
      </c>
      <c r="O1171" t="s">
        <v>259</v>
      </c>
      <c r="P1171">
        <v>1.6800650278405806E-2</v>
      </c>
      <c r="Q1171" t="s">
        <v>251</v>
      </c>
    </row>
    <row r="1172" spans="9:17" x14ac:dyDescent="0.45">
      <c r="I1172" t="s">
        <v>430</v>
      </c>
      <c r="J1172" t="s">
        <v>260</v>
      </c>
      <c r="K1172">
        <v>3.1432182355199444E-3</v>
      </c>
      <c r="L1172" t="s">
        <v>251</v>
      </c>
      <c r="N1172" t="s">
        <v>452</v>
      </c>
      <c r="O1172" t="s">
        <v>260</v>
      </c>
      <c r="P1172">
        <v>1.9372401385621125E-3</v>
      </c>
      <c r="Q1172" t="s">
        <v>251</v>
      </c>
    </row>
    <row r="1173" spans="9:17" x14ac:dyDescent="0.45">
      <c r="I1173" t="s">
        <v>430</v>
      </c>
      <c r="J1173" t="s">
        <v>261</v>
      </c>
      <c r="K1173">
        <v>5.1203995584388692E-3</v>
      </c>
      <c r="L1173" t="s">
        <v>251</v>
      </c>
      <c r="N1173" t="s">
        <v>452</v>
      </c>
      <c r="O1173" t="s">
        <v>261</v>
      </c>
      <c r="P1173">
        <v>2.0352754582959411E-3</v>
      </c>
      <c r="Q1173" t="s">
        <v>251</v>
      </c>
    </row>
    <row r="1174" spans="9:17" x14ac:dyDescent="0.45">
      <c r="I1174" t="s">
        <v>430</v>
      </c>
      <c r="J1174" t="s">
        <v>262</v>
      </c>
      <c r="K1174">
        <v>6.7400283538875611E-3</v>
      </c>
      <c r="L1174" t="s">
        <v>251</v>
      </c>
      <c r="N1174" t="s">
        <v>452</v>
      </c>
      <c r="O1174" t="s">
        <v>262</v>
      </c>
      <c r="P1174">
        <v>1.9019095035705113E-3</v>
      </c>
      <c r="Q1174" t="s">
        <v>251</v>
      </c>
    </row>
    <row r="1175" spans="9:17" x14ac:dyDescent="0.45">
      <c r="I1175" t="s">
        <v>430</v>
      </c>
      <c r="J1175" t="s">
        <v>263</v>
      </c>
      <c r="K1175">
        <v>1.5745781942163237E-2</v>
      </c>
      <c r="L1175" t="s">
        <v>251</v>
      </c>
      <c r="N1175" t="s">
        <v>452</v>
      </c>
      <c r="O1175" t="s">
        <v>263</v>
      </c>
      <c r="P1175">
        <v>2.376642790322246E-3</v>
      </c>
      <c r="Q1175" t="s">
        <v>251</v>
      </c>
    </row>
    <row r="1176" spans="9:17" x14ac:dyDescent="0.45">
      <c r="I1176" t="s">
        <v>430</v>
      </c>
      <c r="J1176" t="s">
        <v>264</v>
      </c>
      <c r="K1176">
        <v>3.773448102520896E-2</v>
      </c>
      <c r="L1176" t="s">
        <v>251</v>
      </c>
      <c r="N1176" t="s">
        <v>452</v>
      </c>
      <c r="O1176" t="s">
        <v>264</v>
      </c>
      <c r="P1176">
        <v>3.1559461045098072E-3</v>
      </c>
      <c r="Q1176" t="s">
        <v>251</v>
      </c>
    </row>
    <row r="1177" spans="9:17" x14ac:dyDescent="0.45">
      <c r="I1177" t="s">
        <v>430</v>
      </c>
      <c r="J1177" t="s">
        <v>265</v>
      </c>
      <c r="K1177">
        <v>5.4814829982173588E-3</v>
      </c>
      <c r="L1177" t="s">
        <v>251</v>
      </c>
      <c r="N1177" t="s">
        <v>452</v>
      </c>
      <c r="O1177" t="s">
        <v>265</v>
      </c>
      <c r="P1177">
        <v>9.3924006674413055E-4</v>
      </c>
      <c r="Q1177" t="s">
        <v>251</v>
      </c>
    </row>
    <row r="1178" spans="9:17" x14ac:dyDescent="0.45">
      <c r="I1178" t="s">
        <v>430</v>
      </c>
      <c r="J1178" t="s">
        <v>266</v>
      </c>
      <c r="K1178">
        <v>4.0174101214104163E-3</v>
      </c>
      <c r="L1178" t="s">
        <v>251</v>
      </c>
      <c r="N1178" t="s">
        <v>452</v>
      </c>
      <c r="O1178" t="s">
        <v>266</v>
      </c>
      <c r="P1178">
        <v>1.551142977806684E-2</v>
      </c>
      <c r="Q1178" t="s">
        <v>251</v>
      </c>
    </row>
    <row r="1179" spans="9:17" x14ac:dyDescent="0.45">
      <c r="I1179" t="s">
        <v>430</v>
      </c>
      <c r="J1179" t="s">
        <v>267</v>
      </c>
      <c r="K1179">
        <v>0</v>
      </c>
      <c r="L1179" t="s">
        <v>251</v>
      </c>
      <c r="N1179" t="s">
        <v>452</v>
      </c>
      <c r="O1179" t="s">
        <v>267</v>
      </c>
      <c r="P1179">
        <v>3.2361927705627277E-2</v>
      </c>
      <c r="Q1179" t="s">
        <v>251</v>
      </c>
    </row>
    <row r="1180" spans="9:17" x14ac:dyDescent="0.45">
      <c r="I1180" t="s">
        <v>430</v>
      </c>
      <c r="J1180" t="s">
        <v>268</v>
      </c>
      <c r="K1180">
        <v>4.4871703126003418E-3</v>
      </c>
      <c r="L1180" t="s">
        <v>251</v>
      </c>
      <c r="N1180" t="s">
        <v>452</v>
      </c>
      <c r="O1180" t="s">
        <v>268</v>
      </c>
      <c r="P1180">
        <v>3.6908854243721352E-3</v>
      </c>
      <c r="Q1180" t="s">
        <v>251</v>
      </c>
    </row>
    <row r="1181" spans="9:17" x14ac:dyDescent="0.45">
      <c r="I1181" t="s">
        <v>430</v>
      </c>
      <c r="J1181" t="s">
        <v>269</v>
      </c>
      <c r="K1181">
        <v>6.584056868801866E-3</v>
      </c>
      <c r="L1181" t="s">
        <v>251</v>
      </c>
      <c r="N1181" t="s">
        <v>452</v>
      </c>
      <c r="O1181" t="s">
        <v>269</v>
      </c>
      <c r="P1181">
        <v>3.9411316798330402E-3</v>
      </c>
      <c r="Q1181" t="s">
        <v>251</v>
      </c>
    </row>
    <row r="1182" spans="9:17" x14ac:dyDescent="0.45">
      <c r="I1182" t="s">
        <v>430</v>
      </c>
      <c r="J1182" t="s">
        <v>270</v>
      </c>
      <c r="K1182">
        <v>7.3715971485422268E-3</v>
      </c>
      <c r="L1182" t="s">
        <v>251</v>
      </c>
      <c r="N1182" t="s">
        <v>452</v>
      </c>
      <c r="O1182" t="s">
        <v>270</v>
      </c>
      <c r="P1182">
        <v>3.6873388451065109E-3</v>
      </c>
      <c r="Q1182" t="s">
        <v>251</v>
      </c>
    </row>
    <row r="1183" spans="9:17" x14ac:dyDescent="0.45">
      <c r="I1183" t="s">
        <v>430</v>
      </c>
      <c r="J1183" t="s">
        <v>271</v>
      </c>
      <c r="K1183">
        <v>1.7161561556692757E-2</v>
      </c>
      <c r="L1183" t="s">
        <v>251</v>
      </c>
      <c r="N1183" t="s">
        <v>452</v>
      </c>
      <c r="O1183" t="s">
        <v>271</v>
      </c>
      <c r="P1183">
        <v>4.913088661090405E-3</v>
      </c>
      <c r="Q1183" t="s">
        <v>251</v>
      </c>
    </row>
    <row r="1184" spans="9:17" x14ac:dyDescent="0.45">
      <c r="I1184" t="s">
        <v>430</v>
      </c>
      <c r="J1184" t="s">
        <v>272</v>
      </c>
      <c r="K1184">
        <v>4.092544560557048E-2</v>
      </c>
      <c r="L1184" t="s">
        <v>251</v>
      </c>
      <c r="N1184" t="s">
        <v>452</v>
      </c>
      <c r="O1184" t="s">
        <v>272</v>
      </c>
      <c r="P1184">
        <v>5.6927541523775702E-3</v>
      </c>
      <c r="Q1184" t="s">
        <v>251</v>
      </c>
    </row>
    <row r="1185" spans="9:17" x14ac:dyDescent="0.45">
      <c r="I1185" t="s">
        <v>430</v>
      </c>
      <c r="J1185" t="s">
        <v>273</v>
      </c>
      <c r="K1185">
        <v>5.4052836120986872E-3</v>
      </c>
      <c r="L1185" t="s">
        <v>251</v>
      </c>
      <c r="N1185" t="s">
        <v>452</v>
      </c>
      <c r="O1185" t="s">
        <v>273</v>
      </c>
      <c r="P1185">
        <v>1.8207149950184233E-3</v>
      </c>
      <c r="Q1185" t="s">
        <v>251</v>
      </c>
    </row>
    <row r="1186" spans="9:17" x14ac:dyDescent="0.45">
      <c r="I1186" t="s">
        <v>430</v>
      </c>
      <c r="J1186" t="s">
        <v>274</v>
      </c>
      <c r="K1186">
        <v>3.9315433610687782E-3</v>
      </c>
      <c r="L1186" t="s">
        <v>251</v>
      </c>
      <c r="N1186" t="s">
        <v>452</v>
      </c>
      <c r="O1186" t="s">
        <v>274</v>
      </c>
      <c r="P1186">
        <v>3.0363520787142585E-2</v>
      </c>
      <c r="Q1186" t="s">
        <v>251</v>
      </c>
    </row>
    <row r="1187" spans="9:17" x14ac:dyDescent="0.45">
      <c r="I1187" t="s">
        <v>430</v>
      </c>
      <c r="J1187" t="s">
        <v>275</v>
      </c>
      <c r="K1187">
        <v>0</v>
      </c>
      <c r="L1187" t="s">
        <v>251</v>
      </c>
      <c r="N1187" t="s">
        <v>452</v>
      </c>
      <c r="O1187" t="s">
        <v>275</v>
      </c>
      <c r="P1187">
        <v>3.5963252982925312E-2</v>
      </c>
      <c r="Q1187" t="s">
        <v>251</v>
      </c>
    </row>
    <row r="1188" spans="9:17" x14ac:dyDescent="0.45">
      <c r="I1188" t="s">
        <v>430</v>
      </c>
      <c r="J1188" t="s">
        <v>276</v>
      </c>
      <c r="K1188">
        <v>5.0647576026258386E-3</v>
      </c>
      <c r="L1188" t="s">
        <v>251</v>
      </c>
      <c r="N1188" t="s">
        <v>452</v>
      </c>
      <c r="O1188" t="s">
        <v>276</v>
      </c>
      <c r="P1188">
        <v>4.1098428690370514E-3</v>
      </c>
      <c r="Q1188" t="s">
        <v>251</v>
      </c>
    </row>
    <row r="1189" spans="9:17" x14ac:dyDescent="0.45">
      <c r="I1189" t="s">
        <v>430</v>
      </c>
      <c r="J1189" t="s">
        <v>277</v>
      </c>
      <c r="K1189">
        <v>6.9373534828258143E-3</v>
      </c>
      <c r="L1189" t="s">
        <v>251</v>
      </c>
      <c r="N1189" t="s">
        <v>452</v>
      </c>
      <c r="O1189" t="s">
        <v>277</v>
      </c>
      <c r="P1189">
        <v>3.2126065084668348E-3</v>
      </c>
      <c r="Q1189" t="s">
        <v>251</v>
      </c>
    </row>
    <row r="1190" spans="9:17" x14ac:dyDescent="0.45">
      <c r="I1190" t="s">
        <v>430</v>
      </c>
      <c r="J1190" t="s">
        <v>278</v>
      </c>
      <c r="K1190">
        <v>7.6942279172099014E-3</v>
      </c>
      <c r="L1190" t="s">
        <v>251</v>
      </c>
      <c r="N1190" t="s">
        <v>452</v>
      </c>
      <c r="O1190" t="s">
        <v>278</v>
      </c>
      <c r="P1190">
        <v>2.6692001346144485E-3</v>
      </c>
      <c r="Q1190" t="s">
        <v>251</v>
      </c>
    </row>
    <row r="1191" spans="9:17" x14ac:dyDescent="0.45">
      <c r="I1191" t="s">
        <v>430</v>
      </c>
      <c r="J1191" t="s">
        <v>279</v>
      </c>
      <c r="K1191">
        <v>1.6419342287708232E-2</v>
      </c>
      <c r="L1191" t="s">
        <v>251</v>
      </c>
      <c r="N1191" t="s">
        <v>452</v>
      </c>
      <c r="O1191" t="s">
        <v>279</v>
      </c>
      <c r="P1191">
        <v>3.8010044288629874E-3</v>
      </c>
      <c r="Q1191" t="s">
        <v>251</v>
      </c>
    </row>
    <row r="1192" spans="9:17" x14ac:dyDescent="0.45">
      <c r="I1192" t="s">
        <v>430</v>
      </c>
      <c r="J1192" t="s">
        <v>280</v>
      </c>
      <c r="K1192">
        <v>3.8063497109982372E-2</v>
      </c>
      <c r="L1192" t="s">
        <v>251</v>
      </c>
      <c r="N1192" t="s">
        <v>452</v>
      </c>
      <c r="O1192" t="s">
        <v>280</v>
      </c>
      <c r="P1192">
        <v>5.217732603864305E-3</v>
      </c>
      <c r="Q1192" t="s">
        <v>251</v>
      </c>
    </row>
    <row r="1193" spans="9:17" x14ac:dyDescent="0.45">
      <c r="I1193" t="s">
        <v>430</v>
      </c>
      <c r="J1193" t="s">
        <v>281</v>
      </c>
      <c r="K1193">
        <v>5.4573489158647034E-3</v>
      </c>
      <c r="L1193" t="s">
        <v>251</v>
      </c>
      <c r="N1193" t="s">
        <v>452</v>
      </c>
      <c r="O1193" t="s">
        <v>281</v>
      </c>
      <c r="P1193">
        <v>1.3523796627838407E-3</v>
      </c>
      <c r="Q1193" t="s">
        <v>251</v>
      </c>
    </row>
    <row r="1194" spans="9:17" x14ac:dyDescent="0.45">
      <c r="I1194" t="s">
        <v>430</v>
      </c>
      <c r="J1194" t="s">
        <v>282</v>
      </c>
      <c r="K1194">
        <v>4.1717419653164124E-3</v>
      </c>
      <c r="L1194" t="s">
        <v>251</v>
      </c>
      <c r="N1194" t="s">
        <v>452</v>
      </c>
      <c r="O1194" t="s">
        <v>282</v>
      </c>
      <c r="P1194">
        <v>3.0649564243726234E-2</v>
      </c>
      <c r="Q1194" t="s">
        <v>251</v>
      </c>
    </row>
    <row r="1195" spans="9:17" x14ac:dyDescent="0.45">
      <c r="I1195" t="s">
        <v>430</v>
      </c>
      <c r="J1195" t="s">
        <v>283</v>
      </c>
      <c r="K1195">
        <v>0</v>
      </c>
      <c r="L1195" t="s">
        <v>251</v>
      </c>
      <c r="N1195" t="s">
        <v>452</v>
      </c>
      <c r="O1195" t="s">
        <v>283</v>
      </c>
      <c r="P1195">
        <v>3.4275356844018022E-2</v>
      </c>
      <c r="Q1195" t="s">
        <v>251</v>
      </c>
    </row>
    <row r="1196" spans="9:17" x14ac:dyDescent="0.45">
      <c r="I1196" t="s">
        <v>430</v>
      </c>
      <c r="J1196" t="s">
        <v>284</v>
      </c>
      <c r="K1196">
        <v>5.4758537303809625E-3</v>
      </c>
      <c r="L1196" t="s">
        <v>251</v>
      </c>
      <c r="N1196" t="s">
        <v>452</v>
      </c>
      <c r="O1196" t="s">
        <v>284</v>
      </c>
      <c r="P1196">
        <v>3.9111961950505127E-3</v>
      </c>
      <c r="Q1196" t="s">
        <v>251</v>
      </c>
    </row>
    <row r="1197" spans="9:17" x14ac:dyDescent="0.45">
      <c r="I1197" t="s">
        <v>430</v>
      </c>
      <c r="J1197" t="s">
        <v>285</v>
      </c>
      <c r="K1197">
        <v>6.6866015745664018E-3</v>
      </c>
      <c r="L1197" t="s">
        <v>251</v>
      </c>
      <c r="N1197" t="s">
        <v>452</v>
      </c>
      <c r="O1197" t="s">
        <v>285</v>
      </c>
      <c r="P1197">
        <v>3.092973296277275E-3</v>
      </c>
      <c r="Q1197" t="s">
        <v>251</v>
      </c>
    </row>
    <row r="1198" spans="9:17" x14ac:dyDescent="0.45">
      <c r="I1198" t="s">
        <v>430</v>
      </c>
      <c r="J1198" t="s">
        <v>286</v>
      </c>
      <c r="K1198">
        <v>7.4165649218182958E-3</v>
      </c>
      <c r="L1198" t="s">
        <v>251</v>
      </c>
      <c r="N1198" t="s">
        <v>452</v>
      </c>
      <c r="O1198" t="s">
        <v>286</v>
      </c>
      <c r="P1198">
        <v>2.3911296502664345E-3</v>
      </c>
      <c r="Q1198" t="s">
        <v>251</v>
      </c>
    </row>
    <row r="1199" spans="9:17" x14ac:dyDescent="0.45">
      <c r="I1199" t="s">
        <v>430</v>
      </c>
      <c r="J1199" t="s">
        <v>287</v>
      </c>
      <c r="K1199">
        <v>1.6019915679702637E-2</v>
      </c>
      <c r="L1199" t="s">
        <v>251</v>
      </c>
      <c r="N1199" t="s">
        <v>452</v>
      </c>
      <c r="O1199" t="s">
        <v>287</v>
      </c>
      <c r="P1199">
        <v>3.7099138965494619E-3</v>
      </c>
      <c r="Q1199" t="s">
        <v>251</v>
      </c>
    </row>
    <row r="1200" spans="9:17" x14ac:dyDescent="0.45">
      <c r="I1200" t="s">
        <v>430</v>
      </c>
      <c r="J1200" t="s">
        <v>288</v>
      </c>
      <c r="K1200">
        <v>3.777519683980559E-2</v>
      </c>
      <c r="L1200" t="s">
        <v>251</v>
      </c>
      <c r="N1200" t="s">
        <v>452</v>
      </c>
      <c r="O1200" t="s">
        <v>288</v>
      </c>
      <c r="P1200">
        <v>3.9831635967514595E-3</v>
      </c>
      <c r="Q1200" t="s">
        <v>251</v>
      </c>
    </row>
    <row r="1201" spans="9:17" x14ac:dyDescent="0.45">
      <c r="I1201" t="s">
        <v>430</v>
      </c>
      <c r="J1201" t="s">
        <v>289</v>
      </c>
      <c r="K1201">
        <v>5.2247613108697601E-3</v>
      </c>
      <c r="L1201" t="s">
        <v>251</v>
      </c>
      <c r="N1201" t="s">
        <v>452</v>
      </c>
      <c r="O1201" t="s">
        <v>289</v>
      </c>
      <c r="P1201">
        <v>7.951829391023565E-4</v>
      </c>
      <c r="Q1201" t="s">
        <v>251</v>
      </c>
    </row>
    <row r="1202" spans="9:17" x14ac:dyDescent="0.45">
      <c r="I1202" t="s">
        <v>430</v>
      </c>
      <c r="J1202" t="s">
        <v>290</v>
      </c>
      <c r="K1202">
        <v>5.2288705061806266E-5</v>
      </c>
      <c r="L1202" t="s">
        <v>251</v>
      </c>
      <c r="N1202" t="s">
        <v>452</v>
      </c>
      <c r="O1202" t="s">
        <v>290</v>
      </c>
      <c r="P1202">
        <v>2.2208260951710336E-2</v>
      </c>
      <c r="Q1202" t="s">
        <v>251</v>
      </c>
    </row>
    <row r="1203" spans="9:17" x14ac:dyDescent="0.45">
      <c r="I1203" t="s">
        <v>430</v>
      </c>
      <c r="J1203" t="s">
        <v>291</v>
      </c>
      <c r="K1203">
        <v>0</v>
      </c>
      <c r="L1203" t="s">
        <v>251</v>
      </c>
      <c r="N1203" t="s">
        <v>452</v>
      </c>
      <c r="O1203" t="s">
        <v>291</v>
      </c>
      <c r="P1203">
        <v>3.3053352792989918E-2</v>
      </c>
      <c r="Q1203" t="s">
        <v>251</v>
      </c>
    </row>
    <row r="1204" spans="9:17" x14ac:dyDescent="0.45">
      <c r="I1204" t="s">
        <v>430</v>
      </c>
      <c r="J1204" t="s">
        <v>292</v>
      </c>
      <c r="K1204">
        <v>2.2412345818480198E-3</v>
      </c>
      <c r="L1204" t="s">
        <v>251</v>
      </c>
      <c r="N1204" t="s">
        <v>452</v>
      </c>
      <c r="O1204" t="s">
        <v>292</v>
      </c>
      <c r="P1204">
        <v>4.339024885448706E-3</v>
      </c>
      <c r="Q1204" t="s">
        <v>251</v>
      </c>
    </row>
    <row r="1205" spans="9:17" x14ac:dyDescent="0.45">
      <c r="I1205" t="s">
        <v>430</v>
      </c>
      <c r="J1205" t="s">
        <v>293</v>
      </c>
      <c r="K1205">
        <v>5.607000633754803E-3</v>
      </c>
      <c r="L1205" t="s">
        <v>251</v>
      </c>
      <c r="N1205" t="s">
        <v>452</v>
      </c>
      <c r="O1205" t="s">
        <v>293</v>
      </c>
      <c r="P1205">
        <v>3.6526468919448234E-3</v>
      </c>
      <c r="Q1205" t="s">
        <v>251</v>
      </c>
    </row>
    <row r="1206" spans="9:17" x14ac:dyDescent="0.45">
      <c r="I1206" t="s">
        <v>430</v>
      </c>
      <c r="J1206" t="s">
        <v>294</v>
      </c>
      <c r="K1206">
        <v>6.388190182076676E-3</v>
      </c>
      <c r="L1206" t="s">
        <v>251</v>
      </c>
      <c r="N1206" t="s">
        <v>452</v>
      </c>
      <c r="O1206" t="s">
        <v>294</v>
      </c>
      <c r="P1206">
        <v>2.5096362983648107E-3</v>
      </c>
      <c r="Q1206" t="s">
        <v>251</v>
      </c>
    </row>
    <row r="1207" spans="9:17" x14ac:dyDescent="0.45">
      <c r="I1207" t="s">
        <v>430</v>
      </c>
      <c r="J1207" t="s">
        <v>295</v>
      </c>
      <c r="K1207">
        <v>1.3991890624342642E-2</v>
      </c>
      <c r="L1207" t="s">
        <v>251</v>
      </c>
      <c r="N1207" t="s">
        <v>452</v>
      </c>
      <c r="O1207" t="s">
        <v>295</v>
      </c>
      <c r="P1207">
        <v>4.0061440945657872E-3</v>
      </c>
      <c r="Q1207" t="s">
        <v>251</v>
      </c>
    </row>
    <row r="1208" spans="9:17" x14ac:dyDescent="0.45">
      <c r="I1208" t="s">
        <v>430</v>
      </c>
      <c r="J1208" t="s">
        <v>296</v>
      </c>
      <c r="K1208">
        <v>3.5240146976110893E-2</v>
      </c>
      <c r="L1208" t="s">
        <v>251</v>
      </c>
      <c r="N1208" t="s">
        <v>452</v>
      </c>
      <c r="O1208" t="s">
        <v>296</v>
      </c>
      <c r="P1208">
        <v>5.4020891968511245E-3</v>
      </c>
      <c r="Q1208" t="s">
        <v>251</v>
      </c>
    </row>
    <row r="1209" spans="9:17" x14ac:dyDescent="0.45">
      <c r="I1209" t="s">
        <v>430</v>
      </c>
      <c r="J1209" t="s">
        <v>297</v>
      </c>
      <c r="K1209">
        <v>5.0390962521481763E-3</v>
      </c>
      <c r="L1209" t="s">
        <v>251</v>
      </c>
      <c r="N1209" t="s">
        <v>452</v>
      </c>
      <c r="O1209" t="s">
        <v>297</v>
      </c>
      <c r="P1209">
        <v>1.1321655026793882E-3</v>
      </c>
      <c r="Q1209" t="s">
        <v>251</v>
      </c>
    </row>
    <row r="1210" spans="9:17" x14ac:dyDescent="0.45">
      <c r="I1210" t="s">
        <v>430</v>
      </c>
      <c r="J1210" t="s">
        <v>298</v>
      </c>
      <c r="K1210">
        <v>0</v>
      </c>
      <c r="L1210" t="s">
        <v>251</v>
      </c>
      <c r="N1210" t="s">
        <v>452</v>
      </c>
      <c r="O1210" t="s">
        <v>298</v>
      </c>
      <c r="P1210">
        <v>1.9239714949913184E-2</v>
      </c>
      <c r="Q1210" t="s">
        <v>251</v>
      </c>
    </row>
    <row r="1211" spans="9:17" x14ac:dyDescent="0.45">
      <c r="I1211" t="s">
        <v>430</v>
      </c>
      <c r="J1211" t="s">
        <v>323</v>
      </c>
      <c r="K1211">
        <v>0</v>
      </c>
      <c r="L1211" t="s">
        <v>251</v>
      </c>
      <c r="N1211" t="s">
        <v>452</v>
      </c>
      <c r="O1211" t="s">
        <v>323</v>
      </c>
      <c r="P1211">
        <v>4.3160632087684982E-2</v>
      </c>
      <c r="Q1211" t="s">
        <v>251</v>
      </c>
    </row>
    <row r="1212" spans="9:17" x14ac:dyDescent="0.45">
      <c r="I1212" t="s">
        <v>430</v>
      </c>
      <c r="J1212" t="s">
        <v>324</v>
      </c>
      <c r="K1212">
        <v>6.1667366291185614E-4</v>
      </c>
      <c r="L1212" t="s">
        <v>251</v>
      </c>
      <c r="N1212" t="s">
        <v>452</v>
      </c>
      <c r="O1212" t="s">
        <v>324</v>
      </c>
      <c r="P1212">
        <v>5.480546634655567E-3</v>
      </c>
      <c r="Q1212" t="s">
        <v>251</v>
      </c>
    </row>
    <row r="1213" spans="9:17" x14ac:dyDescent="0.45">
      <c r="I1213" t="s">
        <v>430</v>
      </c>
      <c r="J1213" t="s">
        <v>325</v>
      </c>
      <c r="K1213">
        <v>5.3786644488289627E-3</v>
      </c>
      <c r="L1213" t="s">
        <v>251</v>
      </c>
      <c r="N1213" t="s">
        <v>452</v>
      </c>
      <c r="O1213" t="s">
        <v>325</v>
      </c>
      <c r="P1213">
        <v>4.5511972668040995E-3</v>
      </c>
      <c r="Q1213" t="s">
        <v>251</v>
      </c>
    </row>
    <row r="1214" spans="9:17" x14ac:dyDescent="0.45">
      <c r="I1214" t="s">
        <v>430</v>
      </c>
      <c r="J1214" t="s">
        <v>326</v>
      </c>
      <c r="K1214">
        <v>6.5516430778881172E-3</v>
      </c>
      <c r="L1214" t="s">
        <v>251</v>
      </c>
      <c r="N1214" t="s">
        <v>452</v>
      </c>
      <c r="O1214" t="s">
        <v>326</v>
      </c>
      <c r="P1214">
        <v>3.2788273699192612E-3</v>
      </c>
      <c r="Q1214" t="s">
        <v>251</v>
      </c>
    </row>
    <row r="1215" spans="9:17" x14ac:dyDescent="0.45">
      <c r="I1215" t="s">
        <v>430</v>
      </c>
      <c r="J1215" t="s">
        <v>327</v>
      </c>
      <c r="K1215">
        <v>1.4533594530517053E-2</v>
      </c>
      <c r="L1215" t="s">
        <v>251</v>
      </c>
      <c r="N1215" t="s">
        <v>452</v>
      </c>
      <c r="O1215" t="s">
        <v>327</v>
      </c>
      <c r="P1215">
        <v>5.4635976981759439E-3</v>
      </c>
      <c r="Q1215" t="s">
        <v>251</v>
      </c>
    </row>
    <row r="1216" spans="9:17" x14ac:dyDescent="0.45">
      <c r="I1216" t="s">
        <v>430</v>
      </c>
      <c r="J1216" t="s">
        <v>328</v>
      </c>
      <c r="K1216">
        <v>3.5075731624715389E-2</v>
      </c>
      <c r="L1216" t="s">
        <v>251</v>
      </c>
      <c r="N1216" t="s">
        <v>452</v>
      </c>
      <c r="O1216" t="s">
        <v>328</v>
      </c>
      <c r="P1216">
        <v>7.4818097689961522E-3</v>
      </c>
      <c r="Q1216" t="s">
        <v>251</v>
      </c>
    </row>
    <row r="1217" spans="9:17" x14ac:dyDescent="0.45">
      <c r="I1217" t="s">
        <v>430</v>
      </c>
      <c r="J1217" t="s">
        <v>329</v>
      </c>
      <c r="K1217">
        <v>4.5833981829933451E-3</v>
      </c>
      <c r="L1217" t="s">
        <v>251</v>
      </c>
      <c r="N1217" t="s">
        <v>452</v>
      </c>
      <c r="O1217" t="s">
        <v>329</v>
      </c>
      <c r="P1217">
        <v>2.0184402606217948E-3</v>
      </c>
      <c r="Q1217" t="s">
        <v>251</v>
      </c>
    </row>
    <row r="1218" spans="9:17" x14ac:dyDescent="0.45">
      <c r="I1218" t="s">
        <v>430</v>
      </c>
      <c r="J1218" t="s">
        <v>330</v>
      </c>
      <c r="K1218">
        <v>1.5111764171708121E-3</v>
      </c>
      <c r="L1218" t="s">
        <v>251</v>
      </c>
      <c r="N1218" t="s">
        <v>452</v>
      </c>
      <c r="O1218" t="s">
        <v>330</v>
      </c>
      <c r="P1218">
        <v>3.3440941461080127E-2</v>
      </c>
      <c r="Q1218" t="s">
        <v>251</v>
      </c>
    </row>
    <row r="1219" spans="9:17" x14ac:dyDescent="0.45">
      <c r="I1219" t="s">
        <v>430</v>
      </c>
      <c r="J1219" t="s">
        <v>331</v>
      </c>
      <c r="K1219">
        <v>0</v>
      </c>
      <c r="L1219" t="s">
        <v>251</v>
      </c>
      <c r="N1219" t="s">
        <v>452</v>
      </c>
      <c r="O1219" t="s">
        <v>331</v>
      </c>
      <c r="P1219">
        <v>3.7054801472543489E-2</v>
      </c>
      <c r="Q1219" t="s">
        <v>251</v>
      </c>
    </row>
    <row r="1220" spans="9:17" x14ac:dyDescent="0.45">
      <c r="I1220" t="s">
        <v>430</v>
      </c>
      <c r="J1220" t="s">
        <v>332</v>
      </c>
      <c r="K1220">
        <v>4.4935295432116011E-3</v>
      </c>
      <c r="L1220" t="s">
        <v>251</v>
      </c>
      <c r="N1220" t="s">
        <v>452</v>
      </c>
      <c r="O1220" t="s">
        <v>332</v>
      </c>
      <c r="P1220">
        <v>4.8089187264617516E-3</v>
      </c>
      <c r="Q1220" t="s">
        <v>251</v>
      </c>
    </row>
    <row r="1221" spans="9:17" x14ac:dyDescent="0.45">
      <c r="I1221" t="s">
        <v>430</v>
      </c>
      <c r="J1221" t="s">
        <v>333</v>
      </c>
      <c r="K1221">
        <v>6.3488093678590795E-3</v>
      </c>
      <c r="L1221" t="s">
        <v>251</v>
      </c>
      <c r="N1221" t="s">
        <v>452</v>
      </c>
      <c r="O1221" t="s">
        <v>333</v>
      </c>
      <c r="P1221">
        <v>3.4459851709831013E-3</v>
      </c>
      <c r="Q1221" t="s">
        <v>251</v>
      </c>
    </row>
    <row r="1222" spans="9:17" x14ac:dyDescent="0.45">
      <c r="I1222" t="s">
        <v>430</v>
      </c>
      <c r="J1222" t="s">
        <v>334</v>
      </c>
      <c r="K1222">
        <v>7.6335026583656792E-3</v>
      </c>
      <c r="L1222" t="s">
        <v>251</v>
      </c>
      <c r="N1222" t="s">
        <v>452</v>
      </c>
      <c r="O1222" t="s">
        <v>334</v>
      </c>
      <c r="P1222">
        <v>2.5401804824634858E-3</v>
      </c>
      <c r="Q1222" t="s">
        <v>251</v>
      </c>
    </row>
    <row r="1223" spans="9:17" x14ac:dyDescent="0.45">
      <c r="I1223" t="s">
        <v>430</v>
      </c>
      <c r="J1223" t="s">
        <v>335</v>
      </c>
      <c r="K1223">
        <v>1.7041331126092955E-2</v>
      </c>
      <c r="L1223" t="s">
        <v>251</v>
      </c>
      <c r="N1223" t="s">
        <v>452</v>
      </c>
      <c r="O1223" t="s">
        <v>335</v>
      </c>
      <c r="P1223">
        <v>4.4306642408249025E-3</v>
      </c>
      <c r="Q1223" t="s">
        <v>251</v>
      </c>
    </row>
    <row r="1224" spans="9:17" x14ac:dyDescent="0.45">
      <c r="I1224" t="s">
        <v>430</v>
      </c>
      <c r="J1224" t="s">
        <v>336</v>
      </c>
      <c r="K1224">
        <v>3.9905782301209933E-2</v>
      </c>
      <c r="L1224" t="s">
        <v>251</v>
      </c>
      <c r="N1224" t="s">
        <v>452</v>
      </c>
      <c r="O1224" t="s">
        <v>336</v>
      </c>
      <c r="P1224">
        <v>6.1505609874341408E-3</v>
      </c>
      <c r="Q1224" t="s">
        <v>251</v>
      </c>
    </row>
    <row r="1225" spans="9:17" x14ac:dyDescent="0.45">
      <c r="I1225" t="s">
        <v>430</v>
      </c>
      <c r="J1225" t="s">
        <v>337</v>
      </c>
      <c r="K1225">
        <v>5.0949855806554705E-3</v>
      </c>
      <c r="L1225" t="s">
        <v>251</v>
      </c>
      <c r="N1225" t="s">
        <v>452</v>
      </c>
      <c r="O1225" t="s">
        <v>337</v>
      </c>
      <c r="P1225">
        <v>1.2720651822373348E-3</v>
      </c>
      <c r="Q1225" t="s">
        <v>251</v>
      </c>
    </row>
    <row r="1226" spans="9:17" x14ac:dyDescent="0.45">
      <c r="I1226" t="s">
        <v>430</v>
      </c>
      <c r="J1226" t="s">
        <v>338</v>
      </c>
      <c r="K1226">
        <v>3.8185379838450726E-3</v>
      </c>
      <c r="L1226" t="s">
        <v>251</v>
      </c>
      <c r="N1226" t="s">
        <v>452</v>
      </c>
      <c r="O1226" t="s">
        <v>338</v>
      </c>
      <c r="P1226">
        <v>2.8229395129921845E-2</v>
      </c>
      <c r="Q1226" t="s">
        <v>251</v>
      </c>
    </row>
    <row r="1227" spans="9:17" x14ac:dyDescent="0.45">
      <c r="I1227" t="s">
        <v>430</v>
      </c>
      <c r="J1227" t="s">
        <v>339</v>
      </c>
      <c r="K1227">
        <v>0</v>
      </c>
      <c r="L1227" t="s">
        <v>251</v>
      </c>
      <c r="N1227" t="s">
        <v>452</v>
      </c>
      <c r="O1227" t="s">
        <v>339</v>
      </c>
      <c r="P1227">
        <v>4.549406004167976E-2</v>
      </c>
      <c r="Q1227" t="s">
        <v>251</v>
      </c>
    </row>
    <row r="1228" spans="9:17" x14ac:dyDescent="0.45">
      <c r="I1228" t="s">
        <v>430</v>
      </c>
      <c r="J1228" t="s">
        <v>340</v>
      </c>
      <c r="K1228">
        <v>5.2944588010299483E-3</v>
      </c>
      <c r="L1228" t="s">
        <v>251</v>
      </c>
      <c r="N1228" t="s">
        <v>452</v>
      </c>
      <c r="O1228" t="s">
        <v>340</v>
      </c>
      <c r="P1228">
        <v>5.6736942925702432E-3</v>
      </c>
      <c r="Q1228" t="s">
        <v>251</v>
      </c>
    </row>
    <row r="1229" spans="9:17" x14ac:dyDescent="0.45">
      <c r="I1229" t="s">
        <v>430</v>
      </c>
      <c r="J1229" t="s">
        <v>341</v>
      </c>
      <c r="K1229">
        <v>7.7389610766611747E-3</v>
      </c>
      <c r="L1229" t="s">
        <v>251</v>
      </c>
      <c r="N1229" t="s">
        <v>452</v>
      </c>
      <c r="O1229" t="s">
        <v>341</v>
      </c>
      <c r="P1229">
        <v>3.6700626952372714E-3</v>
      </c>
      <c r="Q1229" t="s">
        <v>251</v>
      </c>
    </row>
    <row r="1230" spans="9:17" x14ac:dyDescent="0.45">
      <c r="I1230" t="s">
        <v>430</v>
      </c>
      <c r="J1230" t="s">
        <v>342</v>
      </c>
      <c r="K1230">
        <v>8.7537098629375497E-3</v>
      </c>
      <c r="L1230" t="s">
        <v>251</v>
      </c>
      <c r="N1230" t="s">
        <v>452</v>
      </c>
      <c r="O1230" t="s">
        <v>342</v>
      </c>
      <c r="P1230">
        <v>3.3753738759084171E-3</v>
      </c>
      <c r="Q1230" t="s">
        <v>251</v>
      </c>
    </row>
    <row r="1231" spans="9:17" x14ac:dyDescent="0.45">
      <c r="I1231" t="s">
        <v>430</v>
      </c>
      <c r="J1231" t="s">
        <v>343</v>
      </c>
      <c r="K1231">
        <v>1.9099027292123691E-2</v>
      </c>
      <c r="L1231" t="s">
        <v>251</v>
      </c>
      <c r="N1231" t="s">
        <v>452</v>
      </c>
      <c r="O1231" t="s">
        <v>343</v>
      </c>
      <c r="P1231">
        <v>5.8580859068880237E-3</v>
      </c>
      <c r="Q1231" t="s">
        <v>251</v>
      </c>
    </row>
    <row r="1232" spans="9:17" x14ac:dyDescent="0.45">
      <c r="I1232" t="s">
        <v>430</v>
      </c>
      <c r="J1232" t="s">
        <v>344</v>
      </c>
      <c r="K1232">
        <v>4.4333000467947435E-2</v>
      </c>
      <c r="L1232" t="s">
        <v>251</v>
      </c>
      <c r="N1232" t="s">
        <v>452</v>
      </c>
      <c r="O1232" t="s">
        <v>344</v>
      </c>
      <c r="P1232">
        <v>8.0949165885652302E-3</v>
      </c>
      <c r="Q1232" t="s">
        <v>251</v>
      </c>
    </row>
    <row r="1233" spans="9:17" x14ac:dyDescent="0.45">
      <c r="I1233" t="s">
        <v>430</v>
      </c>
      <c r="J1233" t="s">
        <v>345</v>
      </c>
      <c r="K1233">
        <v>5.9857199719148563E-3</v>
      </c>
      <c r="L1233" t="s">
        <v>251</v>
      </c>
      <c r="N1233" t="s">
        <v>452</v>
      </c>
      <c r="O1233" t="s">
        <v>345</v>
      </c>
      <c r="P1233">
        <v>2.0180634914910341E-3</v>
      </c>
      <c r="Q1233" t="s">
        <v>251</v>
      </c>
    </row>
    <row r="1234" spans="9:17" x14ac:dyDescent="0.45">
      <c r="I1234" t="s">
        <v>430</v>
      </c>
      <c r="J1234" t="s">
        <v>346</v>
      </c>
      <c r="K1234">
        <v>3.8271023847808029E-3</v>
      </c>
      <c r="L1234" t="s">
        <v>251</v>
      </c>
      <c r="N1234" t="s">
        <v>452</v>
      </c>
      <c r="O1234" t="s">
        <v>346</v>
      </c>
      <c r="P1234">
        <v>3.3804090717542118E-2</v>
      </c>
      <c r="Q1234" t="s">
        <v>251</v>
      </c>
    </row>
    <row r="1235" spans="9:17" x14ac:dyDescent="0.45">
      <c r="I1235" t="s">
        <v>430</v>
      </c>
      <c r="J1235" t="s">
        <v>371</v>
      </c>
      <c r="K1235">
        <v>1.8888696470063919E-3</v>
      </c>
      <c r="L1235" t="s">
        <v>251</v>
      </c>
      <c r="N1235" t="s">
        <v>452</v>
      </c>
      <c r="O1235" t="s">
        <v>371</v>
      </c>
      <c r="P1235">
        <v>5.027151821216555E-2</v>
      </c>
      <c r="Q1235" t="s">
        <v>251</v>
      </c>
    </row>
    <row r="1236" spans="9:17" x14ac:dyDescent="0.45">
      <c r="I1236" t="s">
        <v>430</v>
      </c>
      <c r="J1236" t="s">
        <v>372</v>
      </c>
      <c r="K1236">
        <v>6.7050432117659303E-3</v>
      </c>
      <c r="L1236" t="s">
        <v>251</v>
      </c>
      <c r="N1236" t="s">
        <v>452</v>
      </c>
      <c r="O1236" t="s">
        <v>372</v>
      </c>
      <c r="P1236">
        <v>5.2738402987411613E-3</v>
      </c>
      <c r="Q1236" t="s">
        <v>251</v>
      </c>
    </row>
    <row r="1237" spans="9:17" x14ac:dyDescent="0.45">
      <c r="I1237" t="s">
        <v>430</v>
      </c>
      <c r="J1237" t="s">
        <v>373</v>
      </c>
      <c r="K1237">
        <v>8.8658242245452171E-3</v>
      </c>
      <c r="L1237" t="s">
        <v>251</v>
      </c>
      <c r="N1237" t="s">
        <v>452</v>
      </c>
      <c r="O1237" t="s">
        <v>373</v>
      </c>
      <c r="P1237">
        <v>4.3077432970959383E-3</v>
      </c>
      <c r="Q1237" t="s">
        <v>251</v>
      </c>
    </row>
    <row r="1238" spans="9:17" x14ac:dyDescent="0.45">
      <c r="I1238" t="s">
        <v>430</v>
      </c>
      <c r="J1238" t="s">
        <v>374</v>
      </c>
      <c r="K1238">
        <v>9.7040348696298788E-3</v>
      </c>
      <c r="L1238" t="s">
        <v>251</v>
      </c>
      <c r="N1238" t="s">
        <v>452</v>
      </c>
      <c r="O1238" t="s">
        <v>374</v>
      </c>
      <c r="P1238">
        <v>4.0601814167792625E-3</v>
      </c>
      <c r="Q1238" t="s">
        <v>251</v>
      </c>
    </row>
    <row r="1239" spans="9:17" x14ac:dyDescent="0.45">
      <c r="I1239" t="s">
        <v>430</v>
      </c>
      <c r="J1239" t="s">
        <v>375</v>
      </c>
      <c r="K1239">
        <v>2.0420065037376686E-2</v>
      </c>
      <c r="L1239" t="s">
        <v>251</v>
      </c>
      <c r="N1239" t="s">
        <v>452</v>
      </c>
      <c r="O1239" t="s">
        <v>375</v>
      </c>
      <c r="P1239">
        <v>5.9947407414224357E-3</v>
      </c>
      <c r="Q1239" t="s">
        <v>251</v>
      </c>
    </row>
    <row r="1240" spans="9:17" x14ac:dyDescent="0.45">
      <c r="I1240" t="s">
        <v>430</v>
      </c>
      <c r="J1240" t="s">
        <v>376</v>
      </c>
      <c r="K1240">
        <v>4.549138114416227E-2</v>
      </c>
      <c r="L1240" t="s">
        <v>251</v>
      </c>
      <c r="N1240" t="s">
        <v>452</v>
      </c>
      <c r="O1240" t="s">
        <v>376</v>
      </c>
      <c r="P1240">
        <v>8.0541860085008073E-3</v>
      </c>
      <c r="Q1240" t="s">
        <v>251</v>
      </c>
    </row>
    <row r="1241" spans="9:17" x14ac:dyDescent="0.45">
      <c r="I1241" t="s">
        <v>430</v>
      </c>
      <c r="J1241" t="s">
        <v>377</v>
      </c>
      <c r="K1241">
        <v>5.8573679091090004E-3</v>
      </c>
      <c r="L1241" t="s">
        <v>251</v>
      </c>
      <c r="N1241" t="s">
        <v>452</v>
      </c>
      <c r="O1241" t="s">
        <v>377</v>
      </c>
      <c r="P1241">
        <v>2.0083073226596069E-3</v>
      </c>
      <c r="Q1241" t="s">
        <v>251</v>
      </c>
    </row>
    <row r="1242" spans="9:17" x14ac:dyDescent="0.45">
      <c r="I1242" t="s">
        <v>430</v>
      </c>
      <c r="J1242" t="s">
        <v>378</v>
      </c>
      <c r="K1242">
        <v>3.8196344770441318E-3</v>
      </c>
      <c r="L1242" t="s">
        <v>251</v>
      </c>
      <c r="N1242" t="s">
        <v>452</v>
      </c>
      <c r="O1242" t="s">
        <v>378</v>
      </c>
      <c r="P1242">
        <v>3.6212070021927868E-2</v>
      </c>
      <c r="Q1242" t="s">
        <v>251</v>
      </c>
    </row>
    <row r="1243" spans="9:17" x14ac:dyDescent="0.45">
      <c r="I1243" t="s">
        <v>430</v>
      </c>
      <c r="J1243" t="s">
        <v>403</v>
      </c>
      <c r="K1243">
        <v>4.3340120160454748E-3</v>
      </c>
      <c r="L1243" t="s">
        <v>251</v>
      </c>
      <c r="N1243" t="s">
        <v>452</v>
      </c>
      <c r="O1243" t="s">
        <v>403</v>
      </c>
      <c r="P1243">
        <v>2.8483961524263562E-2</v>
      </c>
      <c r="Q1243" t="s">
        <v>251</v>
      </c>
    </row>
    <row r="1244" spans="9:17" x14ac:dyDescent="0.45">
      <c r="I1244" t="s">
        <v>430</v>
      </c>
      <c r="J1244" t="s">
        <v>404</v>
      </c>
      <c r="K1244">
        <v>6.7015387659861911E-3</v>
      </c>
      <c r="L1244" t="s">
        <v>251</v>
      </c>
      <c r="N1244" t="s">
        <v>452</v>
      </c>
      <c r="O1244" t="s">
        <v>404</v>
      </c>
      <c r="P1244">
        <v>3.1219804707001185E-3</v>
      </c>
      <c r="Q1244" t="s">
        <v>251</v>
      </c>
    </row>
    <row r="1245" spans="9:17" x14ac:dyDescent="0.45">
      <c r="I1245" t="s">
        <v>430</v>
      </c>
      <c r="J1245" t="s">
        <v>405</v>
      </c>
      <c r="K1245">
        <v>8.4190918587995819E-3</v>
      </c>
      <c r="L1245" t="s">
        <v>251</v>
      </c>
      <c r="N1245" t="s">
        <v>452</v>
      </c>
      <c r="O1245" t="s">
        <v>405</v>
      </c>
      <c r="P1245">
        <v>2.9738406758247067E-3</v>
      </c>
      <c r="Q1245" t="s">
        <v>251</v>
      </c>
    </row>
    <row r="1246" spans="9:17" x14ac:dyDescent="0.45">
      <c r="I1246" t="s">
        <v>430</v>
      </c>
      <c r="J1246" t="s">
        <v>406</v>
      </c>
      <c r="K1246">
        <v>9.4485905176087421E-3</v>
      </c>
      <c r="L1246" t="s">
        <v>251</v>
      </c>
      <c r="N1246" t="s">
        <v>452</v>
      </c>
      <c r="O1246" t="s">
        <v>406</v>
      </c>
      <c r="P1246">
        <v>3.0004799354169279E-3</v>
      </c>
      <c r="Q1246" t="s">
        <v>251</v>
      </c>
    </row>
    <row r="1247" spans="9:17" x14ac:dyDescent="0.45">
      <c r="I1247" t="s">
        <v>430</v>
      </c>
      <c r="J1247" t="s">
        <v>407</v>
      </c>
      <c r="K1247">
        <v>1.9587750473823332E-2</v>
      </c>
      <c r="L1247" t="s">
        <v>251</v>
      </c>
      <c r="N1247" t="s">
        <v>452</v>
      </c>
      <c r="O1247" t="s">
        <v>407</v>
      </c>
      <c r="P1247">
        <v>4.3405777930855391E-3</v>
      </c>
      <c r="Q1247" t="s">
        <v>251</v>
      </c>
    </row>
    <row r="1248" spans="9:17" x14ac:dyDescent="0.45">
      <c r="I1248" t="s">
        <v>430</v>
      </c>
      <c r="J1248" t="s">
        <v>408</v>
      </c>
      <c r="K1248">
        <v>4.2026140897143134E-2</v>
      </c>
      <c r="L1248" t="s">
        <v>251</v>
      </c>
      <c r="N1248" t="s">
        <v>452</v>
      </c>
      <c r="O1248" t="s">
        <v>408</v>
      </c>
      <c r="P1248">
        <v>5.8434727671630446E-3</v>
      </c>
      <c r="Q1248" t="s">
        <v>251</v>
      </c>
    </row>
    <row r="1249" spans="9:17" x14ac:dyDescent="0.45">
      <c r="I1249" t="s">
        <v>430</v>
      </c>
      <c r="J1249" t="s">
        <v>409</v>
      </c>
      <c r="K1249">
        <v>5.5083427707492832E-3</v>
      </c>
      <c r="L1249" t="s">
        <v>251</v>
      </c>
      <c r="N1249" t="s">
        <v>452</v>
      </c>
      <c r="O1249" t="s">
        <v>409</v>
      </c>
      <c r="P1249">
        <v>1.5011724395634053E-3</v>
      </c>
      <c r="Q1249" t="s">
        <v>251</v>
      </c>
    </row>
    <row r="1250" spans="9:17" x14ac:dyDescent="0.45">
      <c r="I1250" t="s">
        <v>430</v>
      </c>
      <c r="J1250" t="s">
        <v>410</v>
      </c>
      <c r="K1250">
        <v>3.5630684370541905E-3</v>
      </c>
      <c r="L1250" t="s">
        <v>251</v>
      </c>
      <c r="N1250" t="s">
        <v>452</v>
      </c>
      <c r="O1250" t="s">
        <v>410</v>
      </c>
      <c r="P1250">
        <v>1.9835838423106704E-2</v>
      </c>
      <c r="Q1250" t="s">
        <v>251</v>
      </c>
    </row>
    <row r="1251" spans="9:17" x14ac:dyDescent="0.45">
      <c r="I1251" t="s">
        <v>430</v>
      </c>
      <c r="J1251" t="s">
        <v>411</v>
      </c>
      <c r="K1251">
        <v>2.9246689171512205E-3</v>
      </c>
      <c r="L1251" t="s">
        <v>251</v>
      </c>
      <c r="N1251" t="s">
        <v>452</v>
      </c>
      <c r="O1251" t="s">
        <v>411</v>
      </c>
      <c r="P1251">
        <v>2.7623304298094172E-2</v>
      </c>
      <c r="Q1251" t="s">
        <v>251</v>
      </c>
    </row>
    <row r="1252" spans="9:17" x14ac:dyDescent="0.45">
      <c r="I1252" t="s">
        <v>430</v>
      </c>
      <c r="J1252" t="s">
        <v>412</v>
      </c>
      <c r="K1252">
        <v>4.8996082571628862E-3</v>
      </c>
      <c r="L1252" t="s">
        <v>251</v>
      </c>
      <c r="N1252" t="s">
        <v>452</v>
      </c>
      <c r="O1252" t="s">
        <v>412</v>
      </c>
      <c r="P1252">
        <v>3.2118952915924743E-3</v>
      </c>
      <c r="Q1252" t="s">
        <v>251</v>
      </c>
    </row>
    <row r="1253" spans="9:17" x14ac:dyDescent="0.45">
      <c r="I1253" t="s">
        <v>430</v>
      </c>
      <c r="J1253" t="s">
        <v>413</v>
      </c>
      <c r="K1253">
        <v>6.7908377048612684E-3</v>
      </c>
      <c r="L1253" t="s">
        <v>251</v>
      </c>
      <c r="N1253" t="s">
        <v>452</v>
      </c>
      <c r="O1253" t="s">
        <v>413</v>
      </c>
      <c r="P1253">
        <v>2.9831951513725778E-3</v>
      </c>
      <c r="Q1253" t="s">
        <v>251</v>
      </c>
    </row>
    <row r="1254" spans="9:17" x14ac:dyDescent="0.45">
      <c r="I1254" t="s">
        <v>430</v>
      </c>
      <c r="J1254" t="s">
        <v>414</v>
      </c>
      <c r="K1254">
        <v>8.329324347872414E-3</v>
      </c>
      <c r="L1254" t="s">
        <v>251</v>
      </c>
      <c r="N1254" t="s">
        <v>452</v>
      </c>
      <c r="O1254" t="s">
        <v>414</v>
      </c>
      <c r="P1254">
        <v>2.5996857988680321E-3</v>
      </c>
      <c r="Q1254" t="s">
        <v>251</v>
      </c>
    </row>
    <row r="1255" spans="9:17" x14ac:dyDescent="0.45">
      <c r="I1255" t="s">
        <v>430</v>
      </c>
      <c r="J1255" t="s">
        <v>415</v>
      </c>
      <c r="K1255">
        <v>1.8161898769550489E-2</v>
      </c>
      <c r="L1255" t="s">
        <v>251</v>
      </c>
      <c r="N1255" t="s">
        <v>452</v>
      </c>
      <c r="O1255" t="s">
        <v>415</v>
      </c>
      <c r="P1255">
        <v>3.831203046641838E-3</v>
      </c>
      <c r="Q1255" t="s">
        <v>251</v>
      </c>
    </row>
    <row r="1256" spans="9:17" x14ac:dyDescent="0.45">
      <c r="I1256" t="s">
        <v>430</v>
      </c>
      <c r="J1256" t="s">
        <v>416</v>
      </c>
      <c r="K1256">
        <v>3.8164267250610451E-2</v>
      </c>
      <c r="L1256" t="s">
        <v>251</v>
      </c>
      <c r="N1256" t="s">
        <v>452</v>
      </c>
      <c r="O1256" t="s">
        <v>416</v>
      </c>
      <c r="P1256">
        <v>5.3033826560002408E-3</v>
      </c>
      <c r="Q1256" t="s">
        <v>251</v>
      </c>
    </row>
    <row r="1257" spans="9:17" x14ac:dyDescent="0.45">
      <c r="I1257" t="s">
        <v>430</v>
      </c>
      <c r="J1257" t="s">
        <v>417</v>
      </c>
      <c r="K1257">
        <v>4.7042813656453996E-3</v>
      </c>
      <c r="L1257" t="s">
        <v>251</v>
      </c>
      <c r="N1257" t="s">
        <v>452</v>
      </c>
      <c r="O1257" t="s">
        <v>417</v>
      </c>
      <c r="P1257">
        <v>1.3681358283531386E-3</v>
      </c>
      <c r="Q1257" t="s">
        <v>251</v>
      </c>
    </row>
    <row r="1258" spans="9:17" x14ac:dyDescent="0.45">
      <c r="I1258" t="s">
        <v>430</v>
      </c>
      <c r="J1258" t="s">
        <v>418</v>
      </c>
      <c r="K1258">
        <v>3.1913051609996079E-3</v>
      </c>
      <c r="L1258" t="s">
        <v>251</v>
      </c>
      <c r="N1258" t="s">
        <v>452</v>
      </c>
      <c r="O1258" t="s">
        <v>418</v>
      </c>
      <c r="P1258">
        <v>2.1943797452525234E-2</v>
      </c>
      <c r="Q1258" t="s">
        <v>251</v>
      </c>
    </row>
    <row r="1259" spans="9:17" x14ac:dyDescent="0.45">
      <c r="I1259" t="s">
        <v>431</v>
      </c>
      <c r="J1259" t="s">
        <v>250</v>
      </c>
      <c r="K1259">
        <v>1.3313793895758079E-4</v>
      </c>
      <c r="L1259" t="s">
        <v>251</v>
      </c>
      <c r="N1259" t="s">
        <v>453</v>
      </c>
      <c r="O1259" t="s">
        <v>250</v>
      </c>
      <c r="P1259">
        <v>2.296395804724246E-2</v>
      </c>
      <c r="Q1259" t="s">
        <v>251</v>
      </c>
    </row>
    <row r="1260" spans="9:17" x14ac:dyDescent="0.45">
      <c r="I1260" t="s">
        <v>431</v>
      </c>
      <c r="J1260" t="s">
        <v>252</v>
      </c>
      <c r="K1260">
        <v>2.6130556494537217E-3</v>
      </c>
      <c r="L1260" t="s">
        <v>251</v>
      </c>
      <c r="N1260" t="s">
        <v>453</v>
      </c>
      <c r="O1260" t="s">
        <v>252</v>
      </c>
      <c r="P1260">
        <v>3.3526327841460779E-3</v>
      </c>
      <c r="Q1260" t="s">
        <v>251</v>
      </c>
    </row>
    <row r="1261" spans="9:17" x14ac:dyDescent="0.45">
      <c r="I1261" t="s">
        <v>431</v>
      </c>
      <c r="J1261" t="s">
        <v>253</v>
      </c>
      <c r="K1261">
        <v>4.602059986498431E-3</v>
      </c>
      <c r="L1261" t="s">
        <v>251</v>
      </c>
      <c r="N1261" t="s">
        <v>453</v>
      </c>
      <c r="O1261" t="s">
        <v>253</v>
      </c>
      <c r="P1261">
        <v>3.8804389408236667E-3</v>
      </c>
      <c r="Q1261" t="s">
        <v>251</v>
      </c>
    </row>
    <row r="1262" spans="9:17" x14ac:dyDescent="0.45">
      <c r="I1262" t="s">
        <v>431</v>
      </c>
      <c r="J1262" t="s">
        <v>254</v>
      </c>
      <c r="K1262">
        <v>5.6325989777952518E-3</v>
      </c>
      <c r="L1262" t="s">
        <v>251</v>
      </c>
      <c r="N1262" t="s">
        <v>453</v>
      </c>
      <c r="O1262" t="s">
        <v>254</v>
      </c>
      <c r="P1262">
        <v>3.7347123558423029E-3</v>
      </c>
      <c r="Q1262" t="s">
        <v>251</v>
      </c>
    </row>
    <row r="1263" spans="9:17" x14ac:dyDescent="0.45">
      <c r="I1263" t="s">
        <v>431</v>
      </c>
      <c r="J1263" t="s">
        <v>255</v>
      </c>
      <c r="K1263">
        <v>1.3040264782474387E-2</v>
      </c>
      <c r="L1263" t="s">
        <v>251</v>
      </c>
      <c r="N1263" t="s">
        <v>453</v>
      </c>
      <c r="O1263" t="s">
        <v>255</v>
      </c>
      <c r="P1263">
        <v>5.7480269685245555E-3</v>
      </c>
      <c r="Q1263" t="s">
        <v>251</v>
      </c>
    </row>
    <row r="1264" spans="9:17" x14ac:dyDescent="0.45">
      <c r="I1264" t="s">
        <v>431</v>
      </c>
      <c r="J1264" t="s">
        <v>256</v>
      </c>
      <c r="K1264">
        <v>3.3505062323758432E-2</v>
      </c>
      <c r="L1264" t="s">
        <v>251</v>
      </c>
      <c r="N1264" t="s">
        <v>453</v>
      </c>
      <c r="O1264" t="s">
        <v>256</v>
      </c>
      <c r="P1264">
        <v>1.2725949502965746E-2</v>
      </c>
      <c r="Q1264" t="s">
        <v>251</v>
      </c>
    </row>
    <row r="1265" spans="9:17" x14ac:dyDescent="0.45">
      <c r="I1265" t="s">
        <v>431</v>
      </c>
      <c r="J1265" t="s">
        <v>257</v>
      </c>
      <c r="K1265">
        <v>4.5203495064977221E-3</v>
      </c>
      <c r="L1265" t="s">
        <v>251</v>
      </c>
      <c r="N1265" t="s">
        <v>453</v>
      </c>
      <c r="O1265" t="s">
        <v>257</v>
      </c>
      <c r="P1265">
        <v>2.2834131807819946E-3</v>
      </c>
      <c r="Q1265" t="s">
        <v>251</v>
      </c>
    </row>
    <row r="1266" spans="9:17" x14ac:dyDescent="0.45">
      <c r="I1266" t="s">
        <v>431</v>
      </c>
      <c r="J1266" t="s">
        <v>258</v>
      </c>
      <c r="K1266">
        <v>3.0352748984581314E-3</v>
      </c>
      <c r="L1266" t="s">
        <v>251</v>
      </c>
      <c r="N1266" t="s">
        <v>453</v>
      </c>
      <c r="O1266" t="s">
        <v>258</v>
      </c>
      <c r="P1266">
        <v>1.9192845662889622E-2</v>
      </c>
      <c r="Q1266" t="s">
        <v>251</v>
      </c>
    </row>
    <row r="1267" spans="9:17" x14ac:dyDescent="0.45">
      <c r="I1267" t="s">
        <v>431</v>
      </c>
      <c r="J1267" t="s">
        <v>259</v>
      </c>
      <c r="K1267">
        <v>0</v>
      </c>
      <c r="L1267" t="s">
        <v>251</v>
      </c>
      <c r="N1267" t="s">
        <v>453</v>
      </c>
      <c r="O1267" t="s">
        <v>259</v>
      </c>
      <c r="P1267">
        <v>1.6309058274130171E-2</v>
      </c>
      <c r="Q1267" t="s">
        <v>251</v>
      </c>
    </row>
    <row r="1268" spans="9:17" x14ac:dyDescent="0.45">
      <c r="I1268" t="s">
        <v>431</v>
      </c>
      <c r="J1268" t="s">
        <v>260</v>
      </c>
      <c r="K1268">
        <v>3.5924079879825427E-3</v>
      </c>
      <c r="L1268" t="s">
        <v>251</v>
      </c>
      <c r="N1268" t="s">
        <v>453</v>
      </c>
      <c r="O1268" t="s">
        <v>260</v>
      </c>
      <c r="P1268">
        <v>1.5157665992430766E-3</v>
      </c>
      <c r="Q1268" t="s">
        <v>251</v>
      </c>
    </row>
    <row r="1269" spans="9:17" x14ac:dyDescent="0.45">
      <c r="I1269" t="s">
        <v>431</v>
      </c>
      <c r="J1269" t="s">
        <v>261</v>
      </c>
      <c r="K1269">
        <v>5.663449621468284E-3</v>
      </c>
      <c r="L1269" t="s">
        <v>251</v>
      </c>
      <c r="N1269" t="s">
        <v>453</v>
      </c>
      <c r="O1269" t="s">
        <v>261</v>
      </c>
      <c r="P1269">
        <v>1.5742114056185314E-3</v>
      </c>
      <c r="Q1269" t="s">
        <v>251</v>
      </c>
    </row>
    <row r="1270" spans="9:17" x14ac:dyDescent="0.45">
      <c r="I1270" t="s">
        <v>431</v>
      </c>
      <c r="J1270" t="s">
        <v>262</v>
      </c>
      <c r="K1270">
        <v>6.3101962356699797E-3</v>
      </c>
      <c r="L1270" t="s">
        <v>251</v>
      </c>
      <c r="N1270" t="s">
        <v>453</v>
      </c>
      <c r="O1270" t="s">
        <v>262</v>
      </c>
      <c r="P1270">
        <v>1.501582214573935E-3</v>
      </c>
      <c r="Q1270" t="s">
        <v>251</v>
      </c>
    </row>
    <row r="1271" spans="9:17" x14ac:dyDescent="0.45">
      <c r="I1271" t="s">
        <v>431</v>
      </c>
      <c r="J1271" t="s">
        <v>263</v>
      </c>
      <c r="K1271">
        <v>1.4358525678188919E-2</v>
      </c>
      <c r="L1271" t="s">
        <v>251</v>
      </c>
      <c r="N1271" t="s">
        <v>453</v>
      </c>
      <c r="O1271" t="s">
        <v>263</v>
      </c>
      <c r="P1271">
        <v>1.6943405045923199E-3</v>
      </c>
      <c r="Q1271" t="s">
        <v>251</v>
      </c>
    </row>
    <row r="1272" spans="9:17" x14ac:dyDescent="0.45">
      <c r="I1272" t="s">
        <v>431</v>
      </c>
      <c r="J1272" t="s">
        <v>264</v>
      </c>
      <c r="K1272">
        <v>3.678409754906093E-2</v>
      </c>
      <c r="L1272" t="s">
        <v>251</v>
      </c>
      <c r="N1272" t="s">
        <v>453</v>
      </c>
      <c r="O1272" t="s">
        <v>264</v>
      </c>
      <c r="P1272">
        <v>2.3952225798535356E-3</v>
      </c>
      <c r="Q1272" t="s">
        <v>251</v>
      </c>
    </row>
    <row r="1273" spans="9:17" x14ac:dyDescent="0.45">
      <c r="I1273" t="s">
        <v>431</v>
      </c>
      <c r="J1273" t="s">
        <v>265</v>
      </c>
      <c r="K1273">
        <v>5.6199556559033883E-3</v>
      </c>
      <c r="L1273" t="s">
        <v>251</v>
      </c>
      <c r="N1273" t="s">
        <v>453</v>
      </c>
      <c r="O1273" t="s">
        <v>265</v>
      </c>
      <c r="P1273">
        <v>7.9992364411804527E-4</v>
      </c>
      <c r="Q1273" t="s">
        <v>251</v>
      </c>
    </row>
    <row r="1274" spans="9:17" x14ac:dyDescent="0.45">
      <c r="I1274" t="s">
        <v>431</v>
      </c>
      <c r="J1274" t="s">
        <v>266</v>
      </c>
      <c r="K1274">
        <v>3.9576791863422363E-3</v>
      </c>
      <c r="L1274" t="s">
        <v>251</v>
      </c>
      <c r="N1274" t="s">
        <v>453</v>
      </c>
      <c r="O1274" t="s">
        <v>266</v>
      </c>
      <c r="P1274">
        <v>1.5034574312863161E-2</v>
      </c>
      <c r="Q1274" t="s">
        <v>251</v>
      </c>
    </row>
    <row r="1275" spans="9:17" x14ac:dyDescent="0.45">
      <c r="I1275" t="s">
        <v>431</v>
      </c>
      <c r="J1275" t="s">
        <v>267</v>
      </c>
      <c r="K1275">
        <v>0</v>
      </c>
      <c r="L1275" t="s">
        <v>251</v>
      </c>
      <c r="N1275" t="s">
        <v>453</v>
      </c>
      <c r="O1275" t="s">
        <v>267</v>
      </c>
      <c r="P1275">
        <v>3.239529390645926E-2</v>
      </c>
      <c r="Q1275" t="s">
        <v>251</v>
      </c>
    </row>
    <row r="1276" spans="9:17" x14ac:dyDescent="0.45">
      <c r="I1276" t="s">
        <v>431</v>
      </c>
      <c r="J1276" t="s">
        <v>268</v>
      </c>
      <c r="K1276">
        <v>4.9637103783452177E-3</v>
      </c>
      <c r="L1276" t="s">
        <v>251</v>
      </c>
      <c r="N1276" t="s">
        <v>453</v>
      </c>
      <c r="O1276" t="s">
        <v>268</v>
      </c>
      <c r="P1276">
        <v>3.5496927709066078E-3</v>
      </c>
      <c r="Q1276" t="s">
        <v>251</v>
      </c>
    </row>
    <row r="1277" spans="9:17" x14ac:dyDescent="0.45">
      <c r="I1277" t="s">
        <v>431</v>
      </c>
      <c r="J1277" t="s">
        <v>269</v>
      </c>
      <c r="K1277">
        <v>7.1647124677337391E-3</v>
      </c>
      <c r="L1277" t="s">
        <v>251</v>
      </c>
      <c r="N1277" t="s">
        <v>453</v>
      </c>
      <c r="O1277" t="s">
        <v>269</v>
      </c>
      <c r="P1277">
        <v>3.7687944546174949E-3</v>
      </c>
      <c r="Q1277" t="s">
        <v>251</v>
      </c>
    </row>
    <row r="1278" spans="9:17" x14ac:dyDescent="0.45">
      <c r="I1278" t="s">
        <v>431</v>
      </c>
      <c r="J1278" t="s">
        <v>270</v>
      </c>
      <c r="K1278">
        <v>7.6723277431553286E-3</v>
      </c>
      <c r="L1278" t="s">
        <v>251</v>
      </c>
      <c r="N1278" t="s">
        <v>453</v>
      </c>
      <c r="O1278" t="s">
        <v>270</v>
      </c>
      <c r="P1278">
        <v>3.4193228338326867E-3</v>
      </c>
      <c r="Q1278" t="s">
        <v>251</v>
      </c>
    </row>
    <row r="1279" spans="9:17" x14ac:dyDescent="0.45">
      <c r="I1279" t="s">
        <v>431</v>
      </c>
      <c r="J1279" t="s">
        <v>271</v>
      </c>
      <c r="K1279">
        <v>1.6854466818167962E-2</v>
      </c>
      <c r="L1279" t="s">
        <v>251</v>
      </c>
      <c r="N1279" t="s">
        <v>453</v>
      </c>
      <c r="O1279" t="s">
        <v>271</v>
      </c>
      <c r="P1279">
        <v>4.1758660324727895E-3</v>
      </c>
      <c r="Q1279" t="s">
        <v>251</v>
      </c>
    </row>
    <row r="1280" spans="9:17" x14ac:dyDescent="0.45">
      <c r="I1280" t="s">
        <v>431</v>
      </c>
      <c r="J1280" t="s">
        <v>272</v>
      </c>
      <c r="K1280">
        <v>3.9955693545551112E-2</v>
      </c>
      <c r="L1280" t="s">
        <v>251</v>
      </c>
      <c r="N1280" t="s">
        <v>453</v>
      </c>
      <c r="O1280" t="s">
        <v>272</v>
      </c>
      <c r="P1280">
        <v>4.0857550141045196E-3</v>
      </c>
      <c r="Q1280" t="s">
        <v>251</v>
      </c>
    </row>
    <row r="1281" spans="9:17" x14ac:dyDescent="0.45">
      <c r="I1281" t="s">
        <v>431</v>
      </c>
      <c r="J1281" t="s">
        <v>273</v>
      </c>
      <c r="K1281">
        <v>5.8595536853845789E-3</v>
      </c>
      <c r="L1281" t="s">
        <v>251</v>
      </c>
      <c r="N1281" t="s">
        <v>453</v>
      </c>
      <c r="O1281" t="s">
        <v>273</v>
      </c>
      <c r="P1281">
        <v>1.3552803032372076E-3</v>
      </c>
      <c r="Q1281" t="s">
        <v>251</v>
      </c>
    </row>
    <row r="1282" spans="9:17" x14ac:dyDescent="0.45">
      <c r="I1282" t="s">
        <v>431</v>
      </c>
      <c r="J1282" t="s">
        <v>274</v>
      </c>
      <c r="K1282">
        <v>4.4410256371997161E-3</v>
      </c>
      <c r="L1282" t="s">
        <v>251</v>
      </c>
      <c r="N1282" t="s">
        <v>453</v>
      </c>
      <c r="O1282" t="s">
        <v>274</v>
      </c>
      <c r="P1282">
        <v>2.8273440208248752E-2</v>
      </c>
      <c r="Q1282" t="s">
        <v>251</v>
      </c>
    </row>
    <row r="1283" spans="9:17" x14ac:dyDescent="0.45">
      <c r="I1283" t="s">
        <v>431</v>
      </c>
      <c r="J1283" t="s">
        <v>275</v>
      </c>
      <c r="K1283">
        <v>0</v>
      </c>
      <c r="L1283" t="s">
        <v>251</v>
      </c>
      <c r="N1283" t="s">
        <v>453</v>
      </c>
      <c r="O1283" t="s">
        <v>275</v>
      </c>
      <c r="P1283">
        <v>3.4741682371635191E-2</v>
      </c>
      <c r="Q1283" t="s">
        <v>251</v>
      </c>
    </row>
    <row r="1284" spans="9:17" x14ac:dyDescent="0.45">
      <c r="I1284" t="s">
        <v>431</v>
      </c>
      <c r="J1284" t="s">
        <v>276</v>
      </c>
      <c r="K1284">
        <v>5.0338538606674666E-3</v>
      </c>
      <c r="L1284" t="s">
        <v>251</v>
      </c>
      <c r="N1284" t="s">
        <v>453</v>
      </c>
      <c r="O1284" t="s">
        <v>276</v>
      </c>
      <c r="P1284">
        <v>4.2715260231847713E-3</v>
      </c>
      <c r="Q1284" t="s">
        <v>251</v>
      </c>
    </row>
    <row r="1285" spans="9:17" x14ac:dyDescent="0.45">
      <c r="I1285" t="s">
        <v>431</v>
      </c>
      <c r="J1285" t="s">
        <v>277</v>
      </c>
      <c r="K1285">
        <v>6.7598650924450623E-3</v>
      </c>
      <c r="L1285" t="s">
        <v>251</v>
      </c>
      <c r="N1285" t="s">
        <v>453</v>
      </c>
      <c r="O1285" t="s">
        <v>277</v>
      </c>
      <c r="P1285">
        <v>3.697984666669746E-3</v>
      </c>
      <c r="Q1285" t="s">
        <v>251</v>
      </c>
    </row>
    <row r="1286" spans="9:17" x14ac:dyDescent="0.45">
      <c r="I1286" t="s">
        <v>431</v>
      </c>
      <c r="J1286" t="s">
        <v>278</v>
      </c>
      <c r="K1286">
        <v>7.4944086647668233E-3</v>
      </c>
      <c r="L1286" t="s">
        <v>251</v>
      </c>
      <c r="N1286" t="s">
        <v>453</v>
      </c>
      <c r="O1286" t="s">
        <v>278</v>
      </c>
      <c r="P1286">
        <v>3.0083629139402213E-3</v>
      </c>
      <c r="Q1286" t="s">
        <v>251</v>
      </c>
    </row>
    <row r="1287" spans="9:17" x14ac:dyDescent="0.45">
      <c r="I1287" t="s">
        <v>431</v>
      </c>
      <c r="J1287" t="s">
        <v>279</v>
      </c>
      <c r="K1287">
        <v>1.5856031811115369E-2</v>
      </c>
      <c r="L1287" t="s">
        <v>251</v>
      </c>
      <c r="N1287" t="s">
        <v>453</v>
      </c>
      <c r="O1287" t="s">
        <v>279</v>
      </c>
      <c r="P1287">
        <v>3.7655785551016477E-3</v>
      </c>
      <c r="Q1287" t="s">
        <v>251</v>
      </c>
    </row>
    <row r="1288" spans="9:17" x14ac:dyDescent="0.45">
      <c r="I1288" t="s">
        <v>431</v>
      </c>
      <c r="J1288" t="s">
        <v>280</v>
      </c>
      <c r="K1288">
        <v>3.6989765912824969E-2</v>
      </c>
      <c r="L1288" t="s">
        <v>251</v>
      </c>
      <c r="N1288" t="s">
        <v>453</v>
      </c>
      <c r="O1288" t="s">
        <v>280</v>
      </c>
      <c r="P1288">
        <v>5.2014323307092609E-3</v>
      </c>
      <c r="Q1288" t="s">
        <v>251</v>
      </c>
    </row>
    <row r="1289" spans="9:17" x14ac:dyDescent="0.45">
      <c r="I1289" t="s">
        <v>431</v>
      </c>
      <c r="J1289" t="s">
        <v>281</v>
      </c>
      <c r="K1289">
        <v>5.5015635918407814E-3</v>
      </c>
      <c r="L1289" t="s">
        <v>251</v>
      </c>
      <c r="N1289" t="s">
        <v>453</v>
      </c>
      <c r="O1289" t="s">
        <v>281</v>
      </c>
      <c r="P1289">
        <v>1.3675302876117804E-3</v>
      </c>
      <c r="Q1289" t="s">
        <v>251</v>
      </c>
    </row>
    <row r="1290" spans="9:17" x14ac:dyDescent="0.45">
      <c r="I1290" t="s">
        <v>431</v>
      </c>
      <c r="J1290" t="s">
        <v>282</v>
      </c>
      <c r="K1290">
        <v>3.827786052655878E-3</v>
      </c>
      <c r="L1290" t="s">
        <v>251</v>
      </c>
      <c r="N1290" t="s">
        <v>453</v>
      </c>
      <c r="O1290" t="s">
        <v>282</v>
      </c>
      <c r="P1290">
        <v>2.9765670713340658E-2</v>
      </c>
      <c r="Q1290" t="s">
        <v>251</v>
      </c>
    </row>
    <row r="1291" spans="9:17" x14ac:dyDescent="0.45">
      <c r="I1291" t="s">
        <v>431</v>
      </c>
      <c r="J1291" t="s">
        <v>283</v>
      </c>
      <c r="K1291">
        <v>0</v>
      </c>
      <c r="L1291" t="s">
        <v>251</v>
      </c>
      <c r="N1291" t="s">
        <v>453</v>
      </c>
      <c r="O1291" t="s">
        <v>283</v>
      </c>
      <c r="P1291">
        <v>3.5487710379464917E-2</v>
      </c>
      <c r="Q1291" t="s">
        <v>251</v>
      </c>
    </row>
    <row r="1292" spans="9:17" x14ac:dyDescent="0.45">
      <c r="I1292" t="s">
        <v>431</v>
      </c>
      <c r="J1292" t="s">
        <v>284</v>
      </c>
      <c r="K1292">
        <v>4.945174157587268E-3</v>
      </c>
      <c r="L1292" t="s">
        <v>251</v>
      </c>
      <c r="N1292" t="s">
        <v>453</v>
      </c>
      <c r="O1292" t="s">
        <v>284</v>
      </c>
      <c r="P1292">
        <v>4.0539927332156759E-3</v>
      </c>
      <c r="Q1292" t="s">
        <v>251</v>
      </c>
    </row>
    <row r="1293" spans="9:17" x14ac:dyDescent="0.45">
      <c r="I1293" t="s">
        <v>431</v>
      </c>
      <c r="J1293" t="s">
        <v>285</v>
      </c>
      <c r="K1293">
        <v>6.4738740258723435E-3</v>
      </c>
      <c r="L1293" t="s">
        <v>251</v>
      </c>
      <c r="N1293" t="s">
        <v>453</v>
      </c>
      <c r="O1293" t="s">
        <v>285</v>
      </c>
      <c r="P1293">
        <v>3.2484668048760957E-3</v>
      </c>
      <c r="Q1293" t="s">
        <v>251</v>
      </c>
    </row>
    <row r="1294" spans="9:17" x14ac:dyDescent="0.45">
      <c r="I1294" t="s">
        <v>431</v>
      </c>
      <c r="J1294" t="s">
        <v>286</v>
      </c>
      <c r="K1294">
        <v>7.0712889524118042E-3</v>
      </c>
      <c r="L1294" t="s">
        <v>251</v>
      </c>
      <c r="N1294" t="s">
        <v>453</v>
      </c>
      <c r="O1294" t="s">
        <v>286</v>
      </c>
      <c r="P1294">
        <v>2.7364387577899292E-3</v>
      </c>
      <c r="Q1294" t="s">
        <v>251</v>
      </c>
    </row>
    <row r="1295" spans="9:17" x14ac:dyDescent="0.45">
      <c r="I1295" t="s">
        <v>431</v>
      </c>
      <c r="J1295" t="s">
        <v>287</v>
      </c>
      <c r="K1295">
        <v>1.5412735226951659E-2</v>
      </c>
      <c r="L1295" t="s">
        <v>251</v>
      </c>
      <c r="N1295" t="s">
        <v>453</v>
      </c>
      <c r="O1295" t="s">
        <v>287</v>
      </c>
      <c r="P1295">
        <v>4.2203991101307957E-3</v>
      </c>
      <c r="Q1295" t="s">
        <v>251</v>
      </c>
    </row>
    <row r="1296" spans="9:17" x14ac:dyDescent="0.45">
      <c r="I1296" t="s">
        <v>431</v>
      </c>
      <c r="J1296" t="s">
        <v>288</v>
      </c>
      <c r="K1296">
        <v>3.7547013977539241E-2</v>
      </c>
      <c r="L1296" t="s">
        <v>251</v>
      </c>
      <c r="N1296" t="s">
        <v>453</v>
      </c>
      <c r="O1296" t="s">
        <v>288</v>
      </c>
      <c r="P1296">
        <v>4.6586984664945732E-3</v>
      </c>
      <c r="Q1296" t="s">
        <v>251</v>
      </c>
    </row>
    <row r="1297" spans="9:17" x14ac:dyDescent="0.45">
      <c r="I1297" t="s">
        <v>431</v>
      </c>
      <c r="J1297" t="s">
        <v>289</v>
      </c>
      <c r="K1297">
        <v>5.2659157924797835E-3</v>
      </c>
      <c r="L1297" t="s">
        <v>251</v>
      </c>
      <c r="N1297" t="s">
        <v>453</v>
      </c>
      <c r="O1297" t="s">
        <v>289</v>
      </c>
      <c r="P1297">
        <v>1.0371212618470814E-3</v>
      </c>
      <c r="Q1297" t="s">
        <v>251</v>
      </c>
    </row>
    <row r="1298" spans="9:17" x14ac:dyDescent="0.45">
      <c r="I1298" t="s">
        <v>431</v>
      </c>
      <c r="J1298" t="s">
        <v>290</v>
      </c>
      <c r="K1298">
        <v>2.2477535488943083E-5</v>
      </c>
      <c r="L1298" t="s">
        <v>251</v>
      </c>
      <c r="N1298" t="s">
        <v>453</v>
      </c>
      <c r="O1298" t="s">
        <v>290</v>
      </c>
      <c r="P1298">
        <v>2.3696833234844089E-2</v>
      </c>
      <c r="Q1298" t="s">
        <v>251</v>
      </c>
    </row>
    <row r="1299" spans="9:17" x14ac:dyDescent="0.45">
      <c r="I1299" t="s">
        <v>431</v>
      </c>
      <c r="J1299" t="s">
        <v>291</v>
      </c>
      <c r="K1299">
        <v>0</v>
      </c>
      <c r="L1299" t="s">
        <v>251</v>
      </c>
      <c r="N1299" t="s">
        <v>453</v>
      </c>
      <c r="O1299" t="s">
        <v>291</v>
      </c>
      <c r="P1299">
        <v>3.3213750021558679E-2</v>
      </c>
      <c r="Q1299" t="s">
        <v>251</v>
      </c>
    </row>
    <row r="1300" spans="9:17" x14ac:dyDescent="0.45">
      <c r="I1300" t="s">
        <v>431</v>
      </c>
      <c r="J1300" t="s">
        <v>292</v>
      </c>
      <c r="K1300">
        <v>4.2502172769483424E-3</v>
      </c>
      <c r="L1300" t="s">
        <v>251</v>
      </c>
      <c r="N1300" t="s">
        <v>453</v>
      </c>
      <c r="O1300" t="s">
        <v>292</v>
      </c>
      <c r="P1300">
        <v>4.5547850591123144E-3</v>
      </c>
      <c r="Q1300" t="s">
        <v>251</v>
      </c>
    </row>
    <row r="1301" spans="9:17" x14ac:dyDescent="0.45">
      <c r="I1301" t="s">
        <v>431</v>
      </c>
      <c r="J1301" t="s">
        <v>293</v>
      </c>
      <c r="K1301">
        <v>5.228690226119913E-3</v>
      </c>
      <c r="L1301" t="s">
        <v>251</v>
      </c>
      <c r="N1301" t="s">
        <v>453</v>
      </c>
      <c r="O1301" t="s">
        <v>293</v>
      </c>
      <c r="P1301">
        <v>3.7017066168878831E-3</v>
      </c>
      <c r="Q1301" t="s">
        <v>251</v>
      </c>
    </row>
    <row r="1302" spans="9:17" x14ac:dyDescent="0.45">
      <c r="I1302" t="s">
        <v>431</v>
      </c>
      <c r="J1302" t="s">
        <v>294</v>
      </c>
      <c r="K1302">
        <v>6.0033063420683623E-3</v>
      </c>
      <c r="L1302" t="s">
        <v>251</v>
      </c>
      <c r="N1302" t="s">
        <v>453</v>
      </c>
      <c r="O1302" t="s">
        <v>294</v>
      </c>
      <c r="P1302">
        <v>2.7408520557851233E-3</v>
      </c>
      <c r="Q1302" t="s">
        <v>251</v>
      </c>
    </row>
    <row r="1303" spans="9:17" x14ac:dyDescent="0.45">
      <c r="I1303" t="s">
        <v>431</v>
      </c>
      <c r="J1303" t="s">
        <v>295</v>
      </c>
      <c r="K1303">
        <v>1.3505304904476859E-2</v>
      </c>
      <c r="L1303" t="s">
        <v>251</v>
      </c>
      <c r="N1303" t="s">
        <v>453</v>
      </c>
      <c r="O1303" t="s">
        <v>295</v>
      </c>
      <c r="P1303">
        <v>4.4900376209617149E-3</v>
      </c>
      <c r="Q1303" t="s">
        <v>251</v>
      </c>
    </row>
    <row r="1304" spans="9:17" x14ac:dyDescent="0.45">
      <c r="I1304" t="s">
        <v>431</v>
      </c>
      <c r="J1304" t="s">
        <v>296</v>
      </c>
      <c r="K1304">
        <v>3.2850878552585144E-2</v>
      </c>
      <c r="L1304" t="s">
        <v>251</v>
      </c>
      <c r="N1304" t="s">
        <v>453</v>
      </c>
      <c r="O1304" t="s">
        <v>296</v>
      </c>
      <c r="P1304">
        <v>6.7699575217055651E-3</v>
      </c>
      <c r="Q1304" t="s">
        <v>251</v>
      </c>
    </row>
    <row r="1305" spans="9:17" x14ac:dyDescent="0.45">
      <c r="I1305" t="s">
        <v>431</v>
      </c>
      <c r="J1305" t="s">
        <v>297</v>
      </c>
      <c r="K1305">
        <v>4.5339580071516112E-3</v>
      </c>
      <c r="L1305" t="s">
        <v>251</v>
      </c>
      <c r="N1305" t="s">
        <v>453</v>
      </c>
      <c r="O1305" t="s">
        <v>297</v>
      </c>
      <c r="P1305">
        <v>1.3904049654618483E-3</v>
      </c>
      <c r="Q1305" t="s">
        <v>251</v>
      </c>
    </row>
    <row r="1306" spans="9:17" x14ac:dyDescent="0.45">
      <c r="I1306" t="s">
        <v>431</v>
      </c>
      <c r="J1306" t="s">
        <v>298</v>
      </c>
      <c r="K1306">
        <v>0</v>
      </c>
      <c r="L1306" t="s">
        <v>251</v>
      </c>
      <c r="N1306" t="s">
        <v>453</v>
      </c>
      <c r="O1306" t="s">
        <v>298</v>
      </c>
      <c r="P1306">
        <v>2.0218974088473434E-2</v>
      </c>
      <c r="Q1306" t="s">
        <v>251</v>
      </c>
    </row>
    <row r="1307" spans="9:17" x14ac:dyDescent="0.45">
      <c r="I1307" t="s">
        <v>431</v>
      </c>
      <c r="J1307" t="s">
        <v>323</v>
      </c>
      <c r="K1307">
        <v>0</v>
      </c>
      <c r="L1307" t="s">
        <v>251</v>
      </c>
      <c r="N1307" t="s">
        <v>453</v>
      </c>
      <c r="O1307" t="s">
        <v>323</v>
      </c>
      <c r="P1307">
        <v>4.4410077801527732E-2</v>
      </c>
      <c r="Q1307" t="s">
        <v>251</v>
      </c>
    </row>
    <row r="1308" spans="9:17" x14ac:dyDescent="0.45">
      <c r="I1308" t="s">
        <v>431</v>
      </c>
      <c r="J1308" t="s">
        <v>324</v>
      </c>
      <c r="K1308">
        <v>3.7027883737878074E-3</v>
      </c>
      <c r="L1308" t="s">
        <v>251</v>
      </c>
      <c r="N1308" t="s">
        <v>453</v>
      </c>
      <c r="O1308" t="s">
        <v>324</v>
      </c>
      <c r="P1308">
        <v>5.3043463216065701E-3</v>
      </c>
      <c r="Q1308" t="s">
        <v>251</v>
      </c>
    </row>
    <row r="1309" spans="9:17" x14ac:dyDescent="0.45">
      <c r="I1309" t="s">
        <v>431</v>
      </c>
      <c r="J1309" t="s">
        <v>325</v>
      </c>
      <c r="K1309">
        <v>5.2562713768104308E-3</v>
      </c>
      <c r="L1309" t="s">
        <v>251</v>
      </c>
      <c r="N1309" t="s">
        <v>453</v>
      </c>
      <c r="O1309" t="s">
        <v>325</v>
      </c>
      <c r="P1309">
        <v>4.067434597645885E-3</v>
      </c>
      <c r="Q1309" t="s">
        <v>251</v>
      </c>
    </row>
    <row r="1310" spans="9:17" x14ac:dyDescent="0.45">
      <c r="I1310" t="s">
        <v>431</v>
      </c>
      <c r="J1310" t="s">
        <v>326</v>
      </c>
      <c r="K1310">
        <v>6.2673741442568652E-3</v>
      </c>
      <c r="L1310" t="s">
        <v>251</v>
      </c>
      <c r="N1310" t="s">
        <v>453</v>
      </c>
      <c r="O1310" t="s">
        <v>326</v>
      </c>
      <c r="P1310">
        <v>3.5665642262646602E-3</v>
      </c>
      <c r="Q1310" t="s">
        <v>251</v>
      </c>
    </row>
    <row r="1311" spans="9:17" x14ac:dyDescent="0.45">
      <c r="I1311" t="s">
        <v>431</v>
      </c>
      <c r="J1311" t="s">
        <v>327</v>
      </c>
      <c r="K1311">
        <v>1.4128763505047817E-2</v>
      </c>
      <c r="L1311" t="s">
        <v>251</v>
      </c>
      <c r="N1311" t="s">
        <v>453</v>
      </c>
      <c r="O1311" t="s">
        <v>327</v>
      </c>
      <c r="P1311">
        <v>6.4292169536473102E-3</v>
      </c>
      <c r="Q1311" t="s">
        <v>251</v>
      </c>
    </row>
    <row r="1312" spans="9:17" x14ac:dyDescent="0.45">
      <c r="I1312" t="s">
        <v>431</v>
      </c>
      <c r="J1312" t="s">
        <v>328</v>
      </c>
      <c r="K1312">
        <v>3.302088887958117E-2</v>
      </c>
      <c r="L1312" t="s">
        <v>251</v>
      </c>
      <c r="N1312" t="s">
        <v>453</v>
      </c>
      <c r="O1312" t="s">
        <v>328</v>
      </c>
      <c r="P1312">
        <v>8.6088558249137193E-3</v>
      </c>
      <c r="Q1312" t="s">
        <v>251</v>
      </c>
    </row>
    <row r="1313" spans="9:17" x14ac:dyDescent="0.45">
      <c r="I1313" t="s">
        <v>431</v>
      </c>
      <c r="J1313" t="s">
        <v>329</v>
      </c>
      <c r="K1313">
        <v>4.2426134609127282E-3</v>
      </c>
      <c r="L1313" t="s">
        <v>251</v>
      </c>
      <c r="N1313" t="s">
        <v>453</v>
      </c>
      <c r="O1313" t="s">
        <v>329</v>
      </c>
      <c r="P1313">
        <v>2.1029796837401748E-3</v>
      </c>
      <c r="Q1313" t="s">
        <v>251</v>
      </c>
    </row>
    <row r="1314" spans="9:17" x14ac:dyDescent="0.45">
      <c r="I1314" t="s">
        <v>431</v>
      </c>
      <c r="J1314" t="s">
        <v>330</v>
      </c>
      <c r="K1314">
        <v>6.5835402054630998E-4</v>
      </c>
      <c r="L1314" t="s">
        <v>251</v>
      </c>
      <c r="N1314" t="s">
        <v>453</v>
      </c>
      <c r="O1314" t="s">
        <v>330</v>
      </c>
      <c r="P1314">
        <v>3.7170556352485749E-2</v>
      </c>
      <c r="Q1314" t="s">
        <v>251</v>
      </c>
    </row>
    <row r="1315" spans="9:17" x14ac:dyDescent="0.45">
      <c r="I1315" t="s">
        <v>431</v>
      </c>
      <c r="J1315" t="s">
        <v>331</v>
      </c>
      <c r="K1315">
        <v>0</v>
      </c>
      <c r="L1315" t="s">
        <v>251</v>
      </c>
      <c r="N1315" t="s">
        <v>453</v>
      </c>
      <c r="O1315" t="s">
        <v>331</v>
      </c>
      <c r="P1315">
        <v>3.7057143525499193E-2</v>
      </c>
      <c r="Q1315" t="s">
        <v>251</v>
      </c>
    </row>
    <row r="1316" spans="9:17" x14ac:dyDescent="0.45">
      <c r="I1316" t="s">
        <v>431</v>
      </c>
      <c r="J1316" t="s">
        <v>332</v>
      </c>
      <c r="K1316">
        <v>4.2567600620237482E-3</v>
      </c>
      <c r="L1316" t="s">
        <v>251</v>
      </c>
      <c r="N1316" t="s">
        <v>453</v>
      </c>
      <c r="O1316" t="s">
        <v>332</v>
      </c>
      <c r="P1316">
        <v>4.3225667062348032E-3</v>
      </c>
      <c r="Q1316" t="s">
        <v>251</v>
      </c>
    </row>
    <row r="1317" spans="9:17" x14ac:dyDescent="0.45">
      <c r="I1317" t="s">
        <v>431</v>
      </c>
      <c r="J1317" t="s">
        <v>333</v>
      </c>
      <c r="K1317">
        <v>6.3227680555476761E-3</v>
      </c>
      <c r="L1317" t="s">
        <v>251</v>
      </c>
      <c r="N1317" t="s">
        <v>453</v>
      </c>
      <c r="O1317" t="s">
        <v>333</v>
      </c>
      <c r="P1317">
        <v>3.0583811775488968E-3</v>
      </c>
      <c r="Q1317" t="s">
        <v>251</v>
      </c>
    </row>
    <row r="1318" spans="9:17" x14ac:dyDescent="0.45">
      <c r="I1318" t="s">
        <v>431</v>
      </c>
      <c r="J1318" t="s">
        <v>334</v>
      </c>
      <c r="K1318">
        <v>7.3476485044639099E-3</v>
      </c>
      <c r="L1318" t="s">
        <v>251</v>
      </c>
      <c r="N1318" t="s">
        <v>453</v>
      </c>
      <c r="O1318" t="s">
        <v>334</v>
      </c>
      <c r="P1318">
        <v>2.4839487731019138E-3</v>
      </c>
      <c r="Q1318" t="s">
        <v>251</v>
      </c>
    </row>
    <row r="1319" spans="9:17" x14ac:dyDescent="0.45">
      <c r="I1319" t="s">
        <v>431</v>
      </c>
      <c r="J1319" t="s">
        <v>335</v>
      </c>
      <c r="K1319">
        <v>1.6262751074820021E-2</v>
      </c>
      <c r="L1319" t="s">
        <v>251</v>
      </c>
      <c r="N1319" t="s">
        <v>453</v>
      </c>
      <c r="O1319" t="s">
        <v>335</v>
      </c>
      <c r="P1319">
        <v>4.3175886534775375E-3</v>
      </c>
      <c r="Q1319" t="s">
        <v>251</v>
      </c>
    </row>
    <row r="1320" spans="9:17" x14ac:dyDescent="0.45">
      <c r="I1320" t="s">
        <v>431</v>
      </c>
      <c r="J1320" t="s">
        <v>336</v>
      </c>
      <c r="K1320">
        <v>3.918229409018667E-2</v>
      </c>
      <c r="L1320" t="s">
        <v>251</v>
      </c>
      <c r="N1320" t="s">
        <v>453</v>
      </c>
      <c r="O1320" t="s">
        <v>336</v>
      </c>
      <c r="P1320">
        <v>5.870211993539219E-3</v>
      </c>
      <c r="Q1320" t="s">
        <v>251</v>
      </c>
    </row>
    <row r="1321" spans="9:17" x14ac:dyDescent="0.45">
      <c r="I1321" t="s">
        <v>431</v>
      </c>
      <c r="J1321" t="s">
        <v>337</v>
      </c>
      <c r="K1321">
        <v>5.2689151876285914E-3</v>
      </c>
      <c r="L1321" t="s">
        <v>251</v>
      </c>
      <c r="N1321" t="s">
        <v>453</v>
      </c>
      <c r="O1321" t="s">
        <v>337</v>
      </c>
      <c r="P1321">
        <v>1.3121228935189327E-3</v>
      </c>
      <c r="Q1321" t="s">
        <v>251</v>
      </c>
    </row>
    <row r="1322" spans="9:17" x14ac:dyDescent="0.45">
      <c r="I1322" t="s">
        <v>431</v>
      </c>
      <c r="J1322" t="s">
        <v>338</v>
      </c>
      <c r="K1322">
        <v>4.0032711504122843E-3</v>
      </c>
      <c r="L1322" t="s">
        <v>251</v>
      </c>
      <c r="N1322" t="s">
        <v>453</v>
      </c>
      <c r="O1322" t="s">
        <v>338</v>
      </c>
      <c r="P1322">
        <v>2.8567712315210336E-2</v>
      </c>
      <c r="Q1322" t="s">
        <v>251</v>
      </c>
    </row>
    <row r="1323" spans="9:17" x14ac:dyDescent="0.45">
      <c r="I1323" t="s">
        <v>431</v>
      </c>
      <c r="J1323" t="s">
        <v>339</v>
      </c>
      <c r="K1323">
        <v>0</v>
      </c>
      <c r="L1323" t="s">
        <v>251</v>
      </c>
      <c r="N1323" t="s">
        <v>453</v>
      </c>
      <c r="O1323" t="s">
        <v>339</v>
      </c>
      <c r="P1323">
        <v>4.6279806757722516E-2</v>
      </c>
      <c r="Q1323" t="s">
        <v>251</v>
      </c>
    </row>
    <row r="1324" spans="9:17" x14ac:dyDescent="0.45">
      <c r="I1324" t="s">
        <v>431</v>
      </c>
      <c r="J1324" t="s">
        <v>340</v>
      </c>
      <c r="K1324">
        <v>5.2711635757075057E-3</v>
      </c>
      <c r="L1324" t="s">
        <v>251</v>
      </c>
      <c r="N1324" t="s">
        <v>453</v>
      </c>
      <c r="O1324" t="s">
        <v>340</v>
      </c>
      <c r="P1324">
        <v>5.3804131898250868E-3</v>
      </c>
      <c r="Q1324" t="s">
        <v>251</v>
      </c>
    </row>
    <row r="1325" spans="9:17" x14ac:dyDescent="0.45">
      <c r="I1325" t="s">
        <v>431</v>
      </c>
      <c r="J1325" t="s">
        <v>341</v>
      </c>
      <c r="K1325">
        <v>7.5180222915871781E-3</v>
      </c>
      <c r="L1325" t="s">
        <v>251</v>
      </c>
      <c r="N1325" t="s">
        <v>453</v>
      </c>
      <c r="O1325" t="s">
        <v>341</v>
      </c>
      <c r="P1325">
        <v>3.7896797584825834E-3</v>
      </c>
      <c r="Q1325" t="s">
        <v>251</v>
      </c>
    </row>
    <row r="1326" spans="9:17" x14ac:dyDescent="0.45">
      <c r="I1326" t="s">
        <v>431</v>
      </c>
      <c r="J1326" t="s">
        <v>342</v>
      </c>
      <c r="K1326">
        <v>8.5512731889038456E-3</v>
      </c>
      <c r="L1326" t="s">
        <v>251</v>
      </c>
      <c r="N1326" t="s">
        <v>453</v>
      </c>
      <c r="O1326" t="s">
        <v>342</v>
      </c>
      <c r="P1326">
        <v>3.5316020344682516E-3</v>
      </c>
      <c r="Q1326" t="s">
        <v>251</v>
      </c>
    </row>
    <row r="1327" spans="9:17" x14ac:dyDescent="0.45">
      <c r="I1327" t="s">
        <v>431</v>
      </c>
      <c r="J1327" t="s">
        <v>343</v>
      </c>
      <c r="K1327">
        <v>1.8666804858350407E-2</v>
      </c>
      <c r="L1327" t="s">
        <v>251</v>
      </c>
      <c r="N1327" t="s">
        <v>453</v>
      </c>
      <c r="O1327" t="s">
        <v>343</v>
      </c>
      <c r="P1327">
        <v>5.8868973289084936E-3</v>
      </c>
      <c r="Q1327" t="s">
        <v>251</v>
      </c>
    </row>
    <row r="1328" spans="9:17" x14ac:dyDescent="0.45">
      <c r="I1328" t="s">
        <v>431</v>
      </c>
      <c r="J1328" t="s">
        <v>344</v>
      </c>
      <c r="K1328">
        <v>4.4228965919509908E-2</v>
      </c>
      <c r="L1328" t="s">
        <v>251</v>
      </c>
      <c r="N1328" t="s">
        <v>453</v>
      </c>
      <c r="O1328" t="s">
        <v>344</v>
      </c>
      <c r="P1328">
        <v>1.0068407071932637E-2</v>
      </c>
      <c r="Q1328" t="s">
        <v>251</v>
      </c>
    </row>
    <row r="1329" spans="9:17" x14ac:dyDescent="0.45">
      <c r="I1329" t="s">
        <v>431</v>
      </c>
      <c r="J1329" t="s">
        <v>345</v>
      </c>
      <c r="K1329">
        <v>6.1006728860966142E-3</v>
      </c>
      <c r="L1329" t="s">
        <v>251</v>
      </c>
      <c r="N1329" t="s">
        <v>453</v>
      </c>
      <c r="O1329" t="s">
        <v>345</v>
      </c>
      <c r="P1329">
        <v>2.8095885944474717E-3</v>
      </c>
      <c r="Q1329" t="s">
        <v>251</v>
      </c>
    </row>
    <row r="1330" spans="9:17" x14ac:dyDescent="0.45">
      <c r="I1330" t="s">
        <v>431</v>
      </c>
      <c r="J1330" t="s">
        <v>346</v>
      </c>
      <c r="K1330">
        <v>4.1976517827390708E-3</v>
      </c>
      <c r="L1330" t="s">
        <v>251</v>
      </c>
      <c r="N1330" t="s">
        <v>453</v>
      </c>
      <c r="O1330" t="s">
        <v>346</v>
      </c>
      <c r="P1330">
        <v>3.9009131831335912E-2</v>
      </c>
      <c r="Q1330" t="s">
        <v>251</v>
      </c>
    </row>
    <row r="1331" spans="9:17" x14ac:dyDescent="0.45">
      <c r="I1331" t="s">
        <v>431</v>
      </c>
      <c r="J1331" t="s">
        <v>371</v>
      </c>
      <c r="K1331">
        <v>2.6860350035719442E-3</v>
      </c>
      <c r="L1331" t="s">
        <v>251</v>
      </c>
      <c r="N1331" t="s">
        <v>453</v>
      </c>
      <c r="O1331" t="s">
        <v>371</v>
      </c>
      <c r="P1331">
        <v>4.6933067752057189E-2</v>
      </c>
      <c r="Q1331" t="s">
        <v>251</v>
      </c>
    </row>
    <row r="1332" spans="9:17" x14ac:dyDescent="0.45">
      <c r="I1332" t="s">
        <v>431</v>
      </c>
      <c r="J1332" t="s">
        <v>372</v>
      </c>
      <c r="K1332">
        <v>6.6417174219483115E-3</v>
      </c>
      <c r="L1332" t="s">
        <v>251</v>
      </c>
      <c r="N1332" t="s">
        <v>453</v>
      </c>
      <c r="O1332" t="s">
        <v>372</v>
      </c>
      <c r="P1332">
        <v>4.321819861381495E-3</v>
      </c>
      <c r="Q1332" t="s">
        <v>251</v>
      </c>
    </row>
    <row r="1333" spans="9:17" x14ac:dyDescent="0.45">
      <c r="I1333" t="s">
        <v>431</v>
      </c>
      <c r="J1333" t="s">
        <v>373</v>
      </c>
      <c r="K1333">
        <v>8.5698773448886333E-3</v>
      </c>
      <c r="L1333" t="s">
        <v>251</v>
      </c>
      <c r="N1333" t="s">
        <v>453</v>
      </c>
      <c r="O1333" t="s">
        <v>373</v>
      </c>
      <c r="P1333">
        <v>3.6082682420925144E-3</v>
      </c>
      <c r="Q1333" t="s">
        <v>251</v>
      </c>
    </row>
    <row r="1334" spans="9:17" x14ac:dyDescent="0.45">
      <c r="I1334" t="s">
        <v>431</v>
      </c>
      <c r="J1334" t="s">
        <v>374</v>
      </c>
      <c r="K1334">
        <v>9.3936640058810451E-3</v>
      </c>
      <c r="L1334" t="s">
        <v>251</v>
      </c>
      <c r="N1334" t="s">
        <v>453</v>
      </c>
      <c r="O1334" t="s">
        <v>374</v>
      </c>
      <c r="P1334">
        <v>3.223279189125149E-3</v>
      </c>
      <c r="Q1334" t="s">
        <v>251</v>
      </c>
    </row>
    <row r="1335" spans="9:17" x14ac:dyDescent="0.45">
      <c r="I1335" t="s">
        <v>431</v>
      </c>
      <c r="J1335" t="s">
        <v>375</v>
      </c>
      <c r="K1335">
        <v>2.0127843531041162E-2</v>
      </c>
      <c r="L1335" t="s">
        <v>251</v>
      </c>
      <c r="N1335" t="s">
        <v>453</v>
      </c>
      <c r="O1335" t="s">
        <v>375</v>
      </c>
      <c r="P1335">
        <v>4.6387176841601128E-3</v>
      </c>
      <c r="Q1335" t="s">
        <v>251</v>
      </c>
    </row>
    <row r="1336" spans="9:17" x14ac:dyDescent="0.45">
      <c r="I1336" t="s">
        <v>431</v>
      </c>
      <c r="J1336" t="s">
        <v>376</v>
      </c>
      <c r="K1336">
        <v>4.6032480025515646E-2</v>
      </c>
      <c r="L1336" t="s">
        <v>251</v>
      </c>
      <c r="N1336" t="s">
        <v>453</v>
      </c>
      <c r="O1336" t="s">
        <v>376</v>
      </c>
      <c r="P1336">
        <v>6.9654434436910362E-3</v>
      </c>
      <c r="Q1336" t="s">
        <v>251</v>
      </c>
    </row>
    <row r="1337" spans="9:17" x14ac:dyDescent="0.45">
      <c r="I1337" t="s">
        <v>431</v>
      </c>
      <c r="J1337" t="s">
        <v>377</v>
      </c>
      <c r="K1337">
        <v>6.5952296023301773E-3</v>
      </c>
      <c r="L1337" t="s">
        <v>251</v>
      </c>
      <c r="N1337" t="s">
        <v>453</v>
      </c>
      <c r="O1337" t="s">
        <v>377</v>
      </c>
      <c r="P1337">
        <v>1.8118173534439964E-3</v>
      </c>
      <c r="Q1337" t="s">
        <v>251</v>
      </c>
    </row>
    <row r="1338" spans="9:17" x14ac:dyDescent="0.45">
      <c r="I1338" t="s">
        <v>431</v>
      </c>
      <c r="J1338" t="s">
        <v>378</v>
      </c>
      <c r="K1338">
        <v>4.2168166806398379E-3</v>
      </c>
      <c r="L1338" t="s">
        <v>251</v>
      </c>
      <c r="N1338" t="s">
        <v>453</v>
      </c>
      <c r="O1338" t="s">
        <v>378</v>
      </c>
      <c r="P1338">
        <v>3.4519981948317797E-2</v>
      </c>
      <c r="Q1338" t="s">
        <v>251</v>
      </c>
    </row>
    <row r="1339" spans="9:17" x14ac:dyDescent="0.45">
      <c r="I1339" t="s">
        <v>431</v>
      </c>
      <c r="J1339" t="s">
        <v>403</v>
      </c>
      <c r="K1339">
        <v>4.2554786604941646E-3</v>
      </c>
      <c r="L1339" t="s">
        <v>251</v>
      </c>
      <c r="N1339" t="s">
        <v>453</v>
      </c>
      <c r="O1339" t="s">
        <v>403</v>
      </c>
      <c r="P1339">
        <v>3.1661577021102068E-2</v>
      </c>
      <c r="Q1339" t="s">
        <v>251</v>
      </c>
    </row>
    <row r="1340" spans="9:17" x14ac:dyDescent="0.45">
      <c r="I1340" t="s">
        <v>431</v>
      </c>
      <c r="J1340" t="s">
        <v>404</v>
      </c>
      <c r="K1340">
        <v>6.784066187361556E-3</v>
      </c>
      <c r="L1340" t="s">
        <v>251</v>
      </c>
      <c r="N1340" t="s">
        <v>453</v>
      </c>
      <c r="O1340" t="s">
        <v>404</v>
      </c>
      <c r="P1340">
        <v>2.8599175582329495E-3</v>
      </c>
      <c r="Q1340" t="s">
        <v>251</v>
      </c>
    </row>
    <row r="1341" spans="9:17" x14ac:dyDescent="0.45">
      <c r="I1341" t="s">
        <v>431</v>
      </c>
      <c r="J1341" t="s">
        <v>405</v>
      </c>
      <c r="K1341">
        <v>8.3703469275485439E-3</v>
      </c>
      <c r="L1341" t="s">
        <v>251</v>
      </c>
      <c r="N1341" t="s">
        <v>453</v>
      </c>
      <c r="O1341" t="s">
        <v>405</v>
      </c>
      <c r="P1341">
        <v>2.7576659229491601E-3</v>
      </c>
      <c r="Q1341" t="s">
        <v>251</v>
      </c>
    </row>
    <row r="1342" spans="9:17" x14ac:dyDescent="0.45">
      <c r="I1342" t="s">
        <v>431</v>
      </c>
      <c r="J1342" t="s">
        <v>406</v>
      </c>
      <c r="K1342">
        <v>9.2377483738716633E-3</v>
      </c>
      <c r="L1342" t="s">
        <v>251</v>
      </c>
      <c r="N1342" t="s">
        <v>453</v>
      </c>
      <c r="O1342" t="s">
        <v>406</v>
      </c>
      <c r="P1342">
        <v>2.4914461271457709E-3</v>
      </c>
      <c r="Q1342" t="s">
        <v>251</v>
      </c>
    </row>
    <row r="1343" spans="9:17" x14ac:dyDescent="0.45">
      <c r="I1343" t="s">
        <v>431</v>
      </c>
      <c r="J1343" t="s">
        <v>407</v>
      </c>
      <c r="K1343">
        <v>2.003961627658887E-2</v>
      </c>
      <c r="L1343" t="s">
        <v>251</v>
      </c>
      <c r="N1343" t="s">
        <v>453</v>
      </c>
      <c r="O1343" t="s">
        <v>407</v>
      </c>
      <c r="P1343">
        <v>3.2155601092160369E-3</v>
      </c>
      <c r="Q1343" t="s">
        <v>251</v>
      </c>
    </row>
    <row r="1344" spans="9:17" x14ac:dyDescent="0.45">
      <c r="I1344" t="s">
        <v>431</v>
      </c>
      <c r="J1344" t="s">
        <v>408</v>
      </c>
      <c r="K1344">
        <v>4.5672240646722088E-2</v>
      </c>
      <c r="L1344" t="s">
        <v>251</v>
      </c>
      <c r="N1344" t="s">
        <v>453</v>
      </c>
      <c r="O1344" t="s">
        <v>408</v>
      </c>
      <c r="P1344">
        <v>4.5024835433897809E-3</v>
      </c>
      <c r="Q1344" t="s">
        <v>251</v>
      </c>
    </row>
    <row r="1345" spans="9:17" x14ac:dyDescent="0.45">
      <c r="I1345" t="s">
        <v>431</v>
      </c>
      <c r="J1345" t="s">
        <v>409</v>
      </c>
      <c r="K1345">
        <v>6.3131011031509658E-3</v>
      </c>
      <c r="L1345" t="s">
        <v>251</v>
      </c>
      <c r="N1345" t="s">
        <v>453</v>
      </c>
      <c r="O1345" t="s">
        <v>409</v>
      </c>
      <c r="P1345">
        <v>1.3570023195279956E-3</v>
      </c>
      <c r="Q1345" t="s">
        <v>251</v>
      </c>
    </row>
    <row r="1346" spans="9:17" x14ac:dyDescent="0.45">
      <c r="I1346" t="s">
        <v>431</v>
      </c>
      <c r="J1346" t="s">
        <v>410</v>
      </c>
      <c r="K1346">
        <v>3.9039931945636162E-3</v>
      </c>
      <c r="L1346" t="s">
        <v>251</v>
      </c>
      <c r="N1346" t="s">
        <v>453</v>
      </c>
      <c r="O1346" t="s">
        <v>410</v>
      </c>
      <c r="P1346">
        <v>2.4936279149327001E-2</v>
      </c>
      <c r="Q1346" t="s">
        <v>251</v>
      </c>
    </row>
    <row r="1347" spans="9:17" x14ac:dyDescent="0.45">
      <c r="I1347" t="s">
        <v>431</v>
      </c>
      <c r="J1347" t="s">
        <v>411</v>
      </c>
      <c r="K1347">
        <v>3.1998996144170467E-3</v>
      </c>
      <c r="L1347" t="s">
        <v>251</v>
      </c>
      <c r="N1347" t="s">
        <v>453</v>
      </c>
      <c r="O1347" t="s">
        <v>411</v>
      </c>
      <c r="P1347">
        <v>2.7920610118995527E-2</v>
      </c>
      <c r="Q1347" t="s">
        <v>251</v>
      </c>
    </row>
    <row r="1348" spans="9:17" x14ac:dyDescent="0.45">
      <c r="I1348" t="s">
        <v>431</v>
      </c>
      <c r="J1348" t="s">
        <v>412</v>
      </c>
      <c r="K1348">
        <v>5.1397125415162358E-3</v>
      </c>
      <c r="L1348" t="s">
        <v>251</v>
      </c>
      <c r="N1348" t="s">
        <v>453</v>
      </c>
      <c r="O1348" t="s">
        <v>412</v>
      </c>
      <c r="P1348">
        <v>2.7427813394925483E-3</v>
      </c>
      <c r="Q1348" t="s">
        <v>251</v>
      </c>
    </row>
    <row r="1349" spans="9:17" x14ac:dyDescent="0.45">
      <c r="I1349" t="s">
        <v>431</v>
      </c>
      <c r="J1349" t="s">
        <v>413</v>
      </c>
      <c r="K1349">
        <v>6.7534660897425733E-3</v>
      </c>
      <c r="L1349" t="s">
        <v>251</v>
      </c>
      <c r="N1349" t="s">
        <v>453</v>
      </c>
      <c r="O1349" t="s">
        <v>413</v>
      </c>
      <c r="P1349">
        <v>2.6266223499021445E-3</v>
      </c>
      <c r="Q1349" t="s">
        <v>251</v>
      </c>
    </row>
    <row r="1350" spans="9:17" x14ac:dyDescent="0.45">
      <c r="I1350" t="s">
        <v>431</v>
      </c>
      <c r="J1350" t="s">
        <v>414</v>
      </c>
      <c r="K1350">
        <v>7.9875947858214641E-3</v>
      </c>
      <c r="L1350" t="s">
        <v>251</v>
      </c>
      <c r="N1350" t="s">
        <v>453</v>
      </c>
      <c r="O1350" t="s">
        <v>414</v>
      </c>
      <c r="P1350">
        <v>2.2718511987452794E-3</v>
      </c>
      <c r="Q1350" t="s">
        <v>251</v>
      </c>
    </row>
    <row r="1351" spans="9:17" x14ac:dyDescent="0.45">
      <c r="I1351" t="s">
        <v>431</v>
      </c>
      <c r="J1351" t="s">
        <v>415</v>
      </c>
      <c r="K1351">
        <v>1.764918592123384E-2</v>
      </c>
      <c r="L1351" t="s">
        <v>251</v>
      </c>
      <c r="N1351" t="s">
        <v>453</v>
      </c>
      <c r="O1351" t="s">
        <v>415</v>
      </c>
      <c r="P1351">
        <v>3.217870462473215E-3</v>
      </c>
      <c r="Q1351" t="s">
        <v>251</v>
      </c>
    </row>
    <row r="1352" spans="9:17" x14ac:dyDescent="0.45">
      <c r="I1352" t="s">
        <v>431</v>
      </c>
      <c r="J1352" t="s">
        <v>416</v>
      </c>
      <c r="K1352">
        <v>4.1551159638577077E-2</v>
      </c>
      <c r="L1352" t="s">
        <v>251</v>
      </c>
      <c r="N1352" t="s">
        <v>453</v>
      </c>
      <c r="O1352" t="s">
        <v>416</v>
      </c>
      <c r="P1352">
        <v>5.3356278379195965E-3</v>
      </c>
      <c r="Q1352" t="s">
        <v>251</v>
      </c>
    </row>
    <row r="1353" spans="9:17" x14ac:dyDescent="0.45">
      <c r="I1353" t="s">
        <v>431</v>
      </c>
      <c r="J1353" t="s">
        <v>417</v>
      </c>
      <c r="K1353">
        <v>5.7710208858884927E-3</v>
      </c>
      <c r="L1353" t="s">
        <v>251</v>
      </c>
      <c r="N1353" t="s">
        <v>453</v>
      </c>
      <c r="O1353" t="s">
        <v>417</v>
      </c>
      <c r="P1353">
        <v>1.4225317589012182E-3</v>
      </c>
      <c r="Q1353" t="s">
        <v>251</v>
      </c>
    </row>
    <row r="1354" spans="9:17" x14ac:dyDescent="0.45">
      <c r="I1354" t="s">
        <v>431</v>
      </c>
      <c r="J1354" t="s">
        <v>418</v>
      </c>
      <c r="K1354">
        <v>3.7979729297191278E-3</v>
      </c>
      <c r="L1354" t="s">
        <v>251</v>
      </c>
      <c r="N1354" t="s">
        <v>453</v>
      </c>
      <c r="O1354" t="s">
        <v>418</v>
      </c>
      <c r="P1354">
        <v>2.1482544278435229E-2</v>
      </c>
      <c r="Q1354" t="s">
        <v>251</v>
      </c>
    </row>
    <row r="1355" spans="9:17" x14ac:dyDescent="0.45">
      <c r="I1355" t="s">
        <v>432</v>
      </c>
      <c r="J1355" t="s">
        <v>250</v>
      </c>
      <c r="K1355">
        <v>0</v>
      </c>
      <c r="L1355" t="s">
        <v>251</v>
      </c>
      <c r="N1355" t="s">
        <v>454</v>
      </c>
      <c r="O1355" t="s">
        <v>250</v>
      </c>
      <c r="P1355">
        <v>2.1759638004151902E-2</v>
      </c>
      <c r="Q1355" t="s">
        <v>251</v>
      </c>
    </row>
    <row r="1356" spans="9:17" x14ac:dyDescent="0.45">
      <c r="I1356" t="s">
        <v>432</v>
      </c>
      <c r="J1356" t="s">
        <v>252</v>
      </c>
      <c r="K1356">
        <v>2.8336525445495789E-3</v>
      </c>
      <c r="L1356" t="s">
        <v>251</v>
      </c>
      <c r="N1356" t="s">
        <v>454</v>
      </c>
      <c r="O1356" t="s">
        <v>252</v>
      </c>
      <c r="P1356">
        <v>3.6049282827616872E-3</v>
      </c>
      <c r="Q1356" t="s">
        <v>251</v>
      </c>
    </row>
    <row r="1357" spans="9:17" x14ac:dyDescent="0.45">
      <c r="I1357" t="s">
        <v>432</v>
      </c>
      <c r="J1357" t="s">
        <v>253</v>
      </c>
      <c r="K1357">
        <v>4.6558370242495532E-3</v>
      </c>
      <c r="L1357" t="s">
        <v>251</v>
      </c>
      <c r="N1357" t="s">
        <v>454</v>
      </c>
      <c r="O1357" t="s">
        <v>253</v>
      </c>
      <c r="P1357">
        <v>3.4994335964783486E-3</v>
      </c>
      <c r="Q1357" t="s">
        <v>251</v>
      </c>
    </row>
    <row r="1358" spans="9:17" x14ac:dyDescent="0.45">
      <c r="I1358" t="s">
        <v>432</v>
      </c>
      <c r="J1358" t="s">
        <v>254</v>
      </c>
      <c r="K1358">
        <v>5.6185693198370955E-3</v>
      </c>
      <c r="L1358" t="s">
        <v>251</v>
      </c>
      <c r="N1358" t="s">
        <v>454</v>
      </c>
      <c r="O1358" t="s">
        <v>254</v>
      </c>
      <c r="P1358">
        <v>3.5896610260871598E-3</v>
      </c>
      <c r="Q1358" t="s">
        <v>251</v>
      </c>
    </row>
    <row r="1359" spans="9:17" x14ac:dyDescent="0.45">
      <c r="I1359" t="s">
        <v>432</v>
      </c>
      <c r="J1359" t="s">
        <v>255</v>
      </c>
      <c r="K1359">
        <v>1.3381821020244241E-2</v>
      </c>
      <c r="L1359" t="s">
        <v>251</v>
      </c>
      <c r="N1359" t="s">
        <v>454</v>
      </c>
      <c r="O1359" t="s">
        <v>255</v>
      </c>
      <c r="P1359">
        <v>5.9057670919507631E-3</v>
      </c>
      <c r="Q1359" t="s">
        <v>251</v>
      </c>
    </row>
    <row r="1360" spans="9:17" x14ac:dyDescent="0.45">
      <c r="I1360" t="s">
        <v>432</v>
      </c>
      <c r="J1360" t="s">
        <v>256</v>
      </c>
      <c r="K1360">
        <v>3.5798042345785881E-2</v>
      </c>
      <c r="L1360" t="s">
        <v>251</v>
      </c>
      <c r="N1360" t="s">
        <v>454</v>
      </c>
      <c r="O1360" t="s">
        <v>256</v>
      </c>
      <c r="P1360">
        <v>9.7755839624233034E-3</v>
      </c>
      <c r="Q1360" t="s">
        <v>251</v>
      </c>
    </row>
    <row r="1361" spans="9:17" x14ac:dyDescent="0.45">
      <c r="I1361" t="s">
        <v>432</v>
      </c>
      <c r="J1361" t="s">
        <v>257</v>
      </c>
      <c r="K1361">
        <v>5.0129422985520627E-3</v>
      </c>
      <c r="L1361" t="s">
        <v>251</v>
      </c>
      <c r="N1361" t="s">
        <v>454</v>
      </c>
      <c r="O1361" t="s">
        <v>257</v>
      </c>
      <c r="P1361">
        <v>1.3166199492403293E-3</v>
      </c>
      <c r="Q1361" t="s">
        <v>251</v>
      </c>
    </row>
    <row r="1362" spans="9:17" x14ac:dyDescent="0.45">
      <c r="I1362" t="s">
        <v>432</v>
      </c>
      <c r="J1362" t="s">
        <v>258</v>
      </c>
      <c r="K1362">
        <v>3.7489419265266128E-3</v>
      </c>
      <c r="L1362" t="s">
        <v>251</v>
      </c>
      <c r="N1362" t="s">
        <v>454</v>
      </c>
      <c r="O1362" t="s">
        <v>258</v>
      </c>
      <c r="P1362">
        <v>1.2774592618820314E-2</v>
      </c>
      <c r="Q1362" t="s">
        <v>251</v>
      </c>
    </row>
    <row r="1363" spans="9:17" x14ac:dyDescent="0.45">
      <c r="I1363" t="s">
        <v>432</v>
      </c>
      <c r="J1363" t="s">
        <v>259</v>
      </c>
      <c r="K1363">
        <v>0</v>
      </c>
      <c r="L1363" t="s">
        <v>251</v>
      </c>
      <c r="N1363" t="s">
        <v>454</v>
      </c>
      <c r="O1363" t="s">
        <v>259</v>
      </c>
      <c r="P1363">
        <v>1.4968643019206159E-2</v>
      </c>
      <c r="Q1363" t="s">
        <v>251</v>
      </c>
    </row>
    <row r="1364" spans="9:17" x14ac:dyDescent="0.45">
      <c r="I1364" t="s">
        <v>432</v>
      </c>
      <c r="J1364" t="s">
        <v>260</v>
      </c>
      <c r="K1364">
        <v>2.9063818281978887E-3</v>
      </c>
      <c r="L1364" t="s">
        <v>251</v>
      </c>
      <c r="N1364" t="s">
        <v>454</v>
      </c>
      <c r="O1364" t="s">
        <v>260</v>
      </c>
      <c r="P1364">
        <v>2.0272404586904628E-3</v>
      </c>
      <c r="Q1364" t="s">
        <v>251</v>
      </c>
    </row>
    <row r="1365" spans="9:17" x14ac:dyDescent="0.45">
      <c r="I1365" t="s">
        <v>432</v>
      </c>
      <c r="J1365" t="s">
        <v>261</v>
      </c>
      <c r="K1365">
        <v>4.4743088152569719E-3</v>
      </c>
      <c r="L1365" t="s">
        <v>251</v>
      </c>
      <c r="N1365" t="s">
        <v>454</v>
      </c>
      <c r="O1365" t="s">
        <v>261</v>
      </c>
      <c r="P1365">
        <v>1.5513928201849653E-3</v>
      </c>
      <c r="Q1365" t="s">
        <v>251</v>
      </c>
    </row>
    <row r="1366" spans="9:17" x14ac:dyDescent="0.45">
      <c r="I1366" t="s">
        <v>432</v>
      </c>
      <c r="J1366" t="s">
        <v>262</v>
      </c>
      <c r="K1366">
        <v>5.6895076867743422E-3</v>
      </c>
      <c r="L1366" t="s">
        <v>251</v>
      </c>
      <c r="N1366" t="s">
        <v>454</v>
      </c>
      <c r="O1366" t="s">
        <v>262</v>
      </c>
      <c r="P1366">
        <v>1.5363072610269802E-3</v>
      </c>
      <c r="Q1366" t="s">
        <v>251</v>
      </c>
    </row>
    <row r="1367" spans="9:17" x14ac:dyDescent="0.45">
      <c r="I1367" t="s">
        <v>432</v>
      </c>
      <c r="J1367" t="s">
        <v>263</v>
      </c>
      <c r="K1367">
        <v>1.3911650117089742E-2</v>
      </c>
      <c r="L1367" t="s">
        <v>251</v>
      </c>
      <c r="N1367" t="s">
        <v>454</v>
      </c>
      <c r="O1367" t="s">
        <v>263</v>
      </c>
      <c r="P1367">
        <v>1.8401379749740771E-3</v>
      </c>
      <c r="Q1367" t="s">
        <v>251</v>
      </c>
    </row>
    <row r="1368" spans="9:17" x14ac:dyDescent="0.45">
      <c r="I1368" t="s">
        <v>432</v>
      </c>
      <c r="J1368" t="s">
        <v>264</v>
      </c>
      <c r="K1368">
        <v>3.6573684278516469E-2</v>
      </c>
      <c r="L1368" t="s">
        <v>251</v>
      </c>
      <c r="N1368" t="s">
        <v>454</v>
      </c>
      <c r="O1368" t="s">
        <v>264</v>
      </c>
      <c r="P1368">
        <v>1.5687782730995602E-3</v>
      </c>
      <c r="Q1368" t="s">
        <v>251</v>
      </c>
    </row>
    <row r="1369" spans="9:17" x14ac:dyDescent="0.45">
      <c r="I1369" t="s">
        <v>432</v>
      </c>
      <c r="J1369" t="s">
        <v>265</v>
      </c>
      <c r="K1369">
        <v>5.6822723663054239E-3</v>
      </c>
      <c r="L1369" t="s">
        <v>251</v>
      </c>
      <c r="N1369" t="s">
        <v>454</v>
      </c>
      <c r="O1369" t="s">
        <v>265</v>
      </c>
      <c r="P1369">
        <v>2.3504254619599412E-4</v>
      </c>
      <c r="Q1369" t="s">
        <v>251</v>
      </c>
    </row>
    <row r="1370" spans="9:17" x14ac:dyDescent="0.45">
      <c r="I1370" t="s">
        <v>432</v>
      </c>
      <c r="J1370" t="s">
        <v>266</v>
      </c>
      <c r="K1370">
        <v>4.0469403708592398E-3</v>
      </c>
      <c r="L1370" t="s">
        <v>251</v>
      </c>
      <c r="N1370" t="s">
        <v>454</v>
      </c>
      <c r="O1370" t="s">
        <v>266</v>
      </c>
      <c r="P1370">
        <v>7.4718064080090242E-3</v>
      </c>
      <c r="Q1370" t="s">
        <v>251</v>
      </c>
    </row>
    <row r="1371" spans="9:17" x14ac:dyDescent="0.45">
      <c r="I1371" t="s">
        <v>432</v>
      </c>
      <c r="J1371" t="s">
        <v>267</v>
      </c>
      <c r="K1371">
        <v>0</v>
      </c>
      <c r="L1371" t="s">
        <v>251</v>
      </c>
      <c r="N1371" t="s">
        <v>454</v>
      </c>
      <c r="O1371" t="s">
        <v>267</v>
      </c>
      <c r="P1371">
        <v>4.0041018172586977E-2</v>
      </c>
      <c r="Q1371" t="s">
        <v>251</v>
      </c>
    </row>
    <row r="1372" spans="9:17" x14ac:dyDescent="0.45">
      <c r="I1372" t="s">
        <v>432</v>
      </c>
      <c r="J1372" t="s">
        <v>268</v>
      </c>
      <c r="K1372">
        <v>4.6479439343067143E-3</v>
      </c>
      <c r="L1372" t="s">
        <v>251</v>
      </c>
      <c r="N1372" t="s">
        <v>454</v>
      </c>
      <c r="O1372" t="s">
        <v>268</v>
      </c>
      <c r="P1372">
        <v>4.9765337894474406E-3</v>
      </c>
      <c r="Q1372" t="s">
        <v>251</v>
      </c>
    </row>
    <row r="1373" spans="9:17" x14ac:dyDescent="0.45">
      <c r="I1373" t="s">
        <v>432</v>
      </c>
      <c r="J1373" t="s">
        <v>269</v>
      </c>
      <c r="K1373">
        <v>6.8864240527392283E-3</v>
      </c>
      <c r="L1373" t="s">
        <v>251</v>
      </c>
      <c r="N1373" t="s">
        <v>454</v>
      </c>
      <c r="O1373" t="s">
        <v>269</v>
      </c>
      <c r="P1373">
        <v>4.1064918101392138E-3</v>
      </c>
      <c r="Q1373" t="s">
        <v>251</v>
      </c>
    </row>
    <row r="1374" spans="9:17" x14ac:dyDescent="0.45">
      <c r="I1374" t="s">
        <v>432</v>
      </c>
      <c r="J1374" t="s">
        <v>270</v>
      </c>
      <c r="K1374">
        <v>7.6292112749803964E-3</v>
      </c>
      <c r="L1374" t="s">
        <v>251</v>
      </c>
      <c r="N1374" t="s">
        <v>454</v>
      </c>
      <c r="O1374" t="s">
        <v>270</v>
      </c>
      <c r="P1374">
        <v>4.3400137979880378E-3</v>
      </c>
      <c r="Q1374" t="s">
        <v>251</v>
      </c>
    </row>
    <row r="1375" spans="9:17" x14ac:dyDescent="0.45">
      <c r="I1375" t="s">
        <v>432</v>
      </c>
      <c r="J1375" t="s">
        <v>271</v>
      </c>
      <c r="K1375">
        <v>1.6576406299211192E-2</v>
      </c>
      <c r="L1375" t="s">
        <v>251</v>
      </c>
      <c r="N1375" t="s">
        <v>454</v>
      </c>
      <c r="O1375" t="s">
        <v>271</v>
      </c>
      <c r="P1375">
        <v>5.6190356649735377E-3</v>
      </c>
      <c r="Q1375" t="s">
        <v>251</v>
      </c>
    </row>
    <row r="1376" spans="9:17" x14ac:dyDescent="0.45">
      <c r="I1376" t="s">
        <v>432</v>
      </c>
      <c r="J1376" t="s">
        <v>272</v>
      </c>
      <c r="K1376">
        <v>4.0953419703784105E-2</v>
      </c>
      <c r="L1376" t="s">
        <v>251</v>
      </c>
      <c r="N1376" t="s">
        <v>454</v>
      </c>
      <c r="O1376" t="s">
        <v>272</v>
      </c>
      <c r="P1376">
        <v>2.8973601661406037E-3</v>
      </c>
      <c r="Q1376" t="s">
        <v>251</v>
      </c>
    </row>
    <row r="1377" spans="9:17" x14ac:dyDescent="0.45">
      <c r="I1377" t="s">
        <v>432</v>
      </c>
      <c r="J1377" t="s">
        <v>273</v>
      </c>
      <c r="K1377">
        <v>6.185606435412703E-3</v>
      </c>
      <c r="L1377" t="s">
        <v>251</v>
      </c>
      <c r="N1377" t="s">
        <v>454</v>
      </c>
      <c r="O1377" t="s">
        <v>273</v>
      </c>
      <c r="P1377">
        <v>7.0980961001814303E-4</v>
      </c>
      <c r="Q1377" t="s">
        <v>251</v>
      </c>
    </row>
    <row r="1378" spans="9:17" x14ac:dyDescent="0.45">
      <c r="I1378" t="s">
        <v>432</v>
      </c>
      <c r="J1378" t="s">
        <v>274</v>
      </c>
      <c r="K1378">
        <v>4.569313383152163E-3</v>
      </c>
      <c r="L1378" t="s">
        <v>251</v>
      </c>
      <c r="N1378" t="s">
        <v>454</v>
      </c>
      <c r="O1378" t="s">
        <v>274</v>
      </c>
      <c r="P1378">
        <v>1.7604885209289645E-2</v>
      </c>
      <c r="Q1378" t="s">
        <v>251</v>
      </c>
    </row>
    <row r="1379" spans="9:17" x14ac:dyDescent="0.45">
      <c r="I1379" t="s">
        <v>432</v>
      </c>
      <c r="J1379" t="s">
        <v>275</v>
      </c>
      <c r="K1379">
        <v>0</v>
      </c>
      <c r="L1379" t="s">
        <v>251</v>
      </c>
      <c r="N1379" t="s">
        <v>454</v>
      </c>
      <c r="O1379" t="s">
        <v>275</v>
      </c>
      <c r="P1379">
        <v>3.9112472126584891E-2</v>
      </c>
      <c r="Q1379" t="s">
        <v>251</v>
      </c>
    </row>
    <row r="1380" spans="9:17" x14ac:dyDescent="0.45">
      <c r="I1380" t="s">
        <v>432</v>
      </c>
      <c r="J1380" t="s">
        <v>276</v>
      </c>
      <c r="K1380">
        <v>5.0033235923929624E-3</v>
      </c>
      <c r="L1380" t="s">
        <v>251</v>
      </c>
      <c r="N1380" t="s">
        <v>454</v>
      </c>
      <c r="O1380" t="s">
        <v>276</v>
      </c>
      <c r="P1380">
        <v>5.3642112414770994E-3</v>
      </c>
      <c r="Q1380" t="s">
        <v>251</v>
      </c>
    </row>
    <row r="1381" spans="9:17" x14ac:dyDescent="0.45">
      <c r="I1381" t="s">
        <v>432</v>
      </c>
      <c r="J1381" t="s">
        <v>277</v>
      </c>
      <c r="K1381">
        <v>6.8225838911064648E-3</v>
      </c>
      <c r="L1381" t="s">
        <v>251</v>
      </c>
      <c r="N1381" t="s">
        <v>454</v>
      </c>
      <c r="O1381" t="s">
        <v>277</v>
      </c>
      <c r="P1381">
        <v>4.0887283863399087E-3</v>
      </c>
      <c r="Q1381" t="s">
        <v>251</v>
      </c>
    </row>
    <row r="1382" spans="9:17" x14ac:dyDescent="0.45">
      <c r="I1382" t="s">
        <v>432</v>
      </c>
      <c r="J1382" t="s">
        <v>278</v>
      </c>
      <c r="K1382">
        <v>7.5065974062051878E-3</v>
      </c>
      <c r="L1382" t="s">
        <v>251</v>
      </c>
      <c r="N1382" t="s">
        <v>454</v>
      </c>
      <c r="O1382" t="s">
        <v>278</v>
      </c>
      <c r="P1382">
        <v>3.4482152271178589E-3</v>
      </c>
      <c r="Q1382" t="s">
        <v>251</v>
      </c>
    </row>
    <row r="1383" spans="9:17" x14ac:dyDescent="0.45">
      <c r="I1383" t="s">
        <v>432</v>
      </c>
      <c r="J1383" t="s">
        <v>279</v>
      </c>
      <c r="K1383">
        <v>1.5824166568439765E-2</v>
      </c>
      <c r="L1383" t="s">
        <v>251</v>
      </c>
      <c r="N1383" t="s">
        <v>454</v>
      </c>
      <c r="O1383" t="s">
        <v>279</v>
      </c>
      <c r="P1383">
        <v>4.1952721581404147E-3</v>
      </c>
      <c r="Q1383" t="s">
        <v>251</v>
      </c>
    </row>
    <row r="1384" spans="9:17" x14ac:dyDescent="0.45">
      <c r="I1384" t="s">
        <v>432</v>
      </c>
      <c r="J1384" t="s">
        <v>280</v>
      </c>
      <c r="K1384">
        <v>3.7037189664806104E-2</v>
      </c>
      <c r="L1384" t="s">
        <v>251</v>
      </c>
      <c r="N1384" t="s">
        <v>454</v>
      </c>
      <c r="O1384" t="s">
        <v>280</v>
      </c>
      <c r="P1384">
        <v>3.8393531178937258E-3</v>
      </c>
      <c r="Q1384" t="s">
        <v>251</v>
      </c>
    </row>
    <row r="1385" spans="9:17" x14ac:dyDescent="0.45">
      <c r="I1385" t="s">
        <v>432</v>
      </c>
      <c r="J1385" t="s">
        <v>281</v>
      </c>
      <c r="K1385">
        <v>5.6359579977512788E-3</v>
      </c>
      <c r="L1385" t="s">
        <v>251</v>
      </c>
      <c r="N1385" t="s">
        <v>454</v>
      </c>
      <c r="O1385" t="s">
        <v>281</v>
      </c>
      <c r="P1385">
        <v>7.3175723579716303E-4</v>
      </c>
      <c r="Q1385" t="s">
        <v>251</v>
      </c>
    </row>
    <row r="1386" spans="9:17" x14ac:dyDescent="0.45">
      <c r="I1386" t="s">
        <v>432</v>
      </c>
      <c r="J1386" t="s">
        <v>282</v>
      </c>
      <c r="K1386">
        <v>4.6705509581273083E-3</v>
      </c>
      <c r="L1386" t="s">
        <v>251</v>
      </c>
      <c r="N1386" t="s">
        <v>454</v>
      </c>
      <c r="O1386" t="s">
        <v>282</v>
      </c>
      <c r="P1386">
        <v>2.2737724290855299E-2</v>
      </c>
      <c r="Q1386" t="s">
        <v>251</v>
      </c>
    </row>
    <row r="1387" spans="9:17" x14ac:dyDescent="0.45">
      <c r="I1387" t="s">
        <v>432</v>
      </c>
      <c r="J1387" t="s">
        <v>283</v>
      </c>
      <c r="K1387">
        <v>0</v>
      </c>
      <c r="L1387" t="s">
        <v>251</v>
      </c>
      <c r="N1387" t="s">
        <v>454</v>
      </c>
      <c r="O1387" t="s">
        <v>283</v>
      </c>
      <c r="P1387">
        <v>4.0184064864593139E-2</v>
      </c>
      <c r="Q1387" t="s">
        <v>251</v>
      </c>
    </row>
    <row r="1388" spans="9:17" x14ac:dyDescent="0.45">
      <c r="I1388" t="s">
        <v>432</v>
      </c>
      <c r="J1388" t="s">
        <v>284</v>
      </c>
      <c r="K1388">
        <v>5.5050109465446832E-3</v>
      </c>
      <c r="L1388" t="s">
        <v>251</v>
      </c>
      <c r="N1388" t="s">
        <v>454</v>
      </c>
      <c r="O1388" t="s">
        <v>284</v>
      </c>
      <c r="P1388">
        <v>5.1032036770904086E-3</v>
      </c>
      <c r="Q1388" t="s">
        <v>251</v>
      </c>
    </row>
    <row r="1389" spans="9:17" x14ac:dyDescent="0.45">
      <c r="I1389" t="s">
        <v>432</v>
      </c>
      <c r="J1389" t="s">
        <v>285</v>
      </c>
      <c r="K1389">
        <v>6.6733813946438236E-3</v>
      </c>
      <c r="L1389" t="s">
        <v>251</v>
      </c>
      <c r="N1389" t="s">
        <v>454</v>
      </c>
      <c r="O1389" t="s">
        <v>285</v>
      </c>
      <c r="P1389">
        <v>3.7237899081299765E-3</v>
      </c>
      <c r="Q1389" t="s">
        <v>251</v>
      </c>
    </row>
    <row r="1390" spans="9:17" x14ac:dyDescent="0.45">
      <c r="I1390" t="s">
        <v>432</v>
      </c>
      <c r="J1390" t="s">
        <v>286</v>
      </c>
      <c r="K1390">
        <v>7.3301166049613486E-3</v>
      </c>
      <c r="L1390" t="s">
        <v>251</v>
      </c>
      <c r="N1390" t="s">
        <v>454</v>
      </c>
      <c r="O1390" t="s">
        <v>286</v>
      </c>
      <c r="P1390">
        <v>3.2685861944210795E-3</v>
      </c>
      <c r="Q1390" t="s">
        <v>251</v>
      </c>
    </row>
    <row r="1391" spans="9:17" x14ac:dyDescent="0.45">
      <c r="I1391" t="s">
        <v>432</v>
      </c>
      <c r="J1391" t="s">
        <v>287</v>
      </c>
      <c r="K1391">
        <v>1.571050353995888E-2</v>
      </c>
      <c r="L1391" t="s">
        <v>251</v>
      </c>
      <c r="N1391" t="s">
        <v>454</v>
      </c>
      <c r="O1391" t="s">
        <v>287</v>
      </c>
      <c r="P1391">
        <v>4.9040212966194926E-3</v>
      </c>
      <c r="Q1391" t="s">
        <v>251</v>
      </c>
    </row>
    <row r="1392" spans="9:17" x14ac:dyDescent="0.45">
      <c r="I1392" t="s">
        <v>432</v>
      </c>
      <c r="J1392" t="s">
        <v>288</v>
      </c>
      <c r="K1392">
        <v>3.7424091049903005E-2</v>
      </c>
      <c r="L1392" t="s">
        <v>251</v>
      </c>
      <c r="N1392" t="s">
        <v>454</v>
      </c>
      <c r="O1392" t="s">
        <v>288</v>
      </c>
      <c r="P1392">
        <v>3.9331860319542474E-3</v>
      </c>
      <c r="Q1392" t="s">
        <v>251</v>
      </c>
    </row>
    <row r="1393" spans="9:17" x14ac:dyDescent="0.45">
      <c r="I1393" t="s">
        <v>432</v>
      </c>
      <c r="J1393" t="s">
        <v>289</v>
      </c>
      <c r="K1393">
        <v>5.3800856173652073E-3</v>
      </c>
      <c r="L1393" t="s">
        <v>251</v>
      </c>
      <c r="N1393" t="s">
        <v>454</v>
      </c>
      <c r="O1393" t="s">
        <v>289</v>
      </c>
      <c r="P1393">
        <v>5.3257319998199358E-4</v>
      </c>
      <c r="Q1393" t="s">
        <v>251</v>
      </c>
    </row>
    <row r="1394" spans="9:17" x14ac:dyDescent="0.45">
      <c r="I1394" t="s">
        <v>432</v>
      </c>
      <c r="J1394" t="s">
        <v>290</v>
      </c>
      <c r="K1394">
        <v>1.1442393537916544E-3</v>
      </c>
      <c r="L1394" t="s">
        <v>251</v>
      </c>
      <c r="N1394" t="s">
        <v>454</v>
      </c>
      <c r="O1394" t="s">
        <v>290</v>
      </c>
      <c r="P1394">
        <v>1.5826724566607938E-2</v>
      </c>
      <c r="Q1394" t="s">
        <v>251</v>
      </c>
    </row>
    <row r="1395" spans="9:17" x14ac:dyDescent="0.45">
      <c r="I1395" t="s">
        <v>432</v>
      </c>
      <c r="J1395" t="s">
        <v>291</v>
      </c>
      <c r="K1395">
        <v>0</v>
      </c>
      <c r="L1395" t="s">
        <v>251</v>
      </c>
      <c r="N1395" t="s">
        <v>454</v>
      </c>
      <c r="O1395" t="s">
        <v>291</v>
      </c>
      <c r="P1395">
        <v>3.2796453392638196E-2</v>
      </c>
      <c r="Q1395" t="s">
        <v>251</v>
      </c>
    </row>
    <row r="1396" spans="9:17" x14ac:dyDescent="0.45">
      <c r="I1396" t="s">
        <v>432</v>
      </c>
      <c r="J1396" t="s">
        <v>292</v>
      </c>
      <c r="K1396">
        <v>1.896154274256626E-3</v>
      </c>
      <c r="L1396" t="s">
        <v>251</v>
      </c>
      <c r="N1396" t="s">
        <v>454</v>
      </c>
      <c r="O1396" t="s">
        <v>292</v>
      </c>
      <c r="P1396">
        <v>5.2206400706579469E-3</v>
      </c>
      <c r="Q1396" t="s">
        <v>251</v>
      </c>
    </row>
    <row r="1397" spans="9:17" x14ac:dyDescent="0.45">
      <c r="I1397" t="s">
        <v>432</v>
      </c>
      <c r="J1397" t="s">
        <v>293</v>
      </c>
      <c r="K1397">
        <v>5.3659066411490108E-3</v>
      </c>
      <c r="L1397" t="s">
        <v>251</v>
      </c>
      <c r="N1397" t="s">
        <v>454</v>
      </c>
      <c r="O1397" t="s">
        <v>293</v>
      </c>
      <c r="P1397">
        <v>4.3215835670601319E-3</v>
      </c>
      <c r="Q1397" t="s">
        <v>251</v>
      </c>
    </row>
    <row r="1398" spans="9:17" x14ac:dyDescent="0.45">
      <c r="I1398" t="s">
        <v>432</v>
      </c>
      <c r="J1398" t="s">
        <v>294</v>
      </c>
      <c r="K1398">
        <v>6.2391329346981267E-3</v>
      </c>
      <c r="L1398" t="s">
        <v>251</v>
      </c>
      <c r="N1398" t="s">
        <v>454</v>
      </c>
      <c r="O1398" t="s">
        <v>294</v>
      </c>
      <c r="P1398">
        <v>3.5072268846380633E-3</v>
      </c>
      <c r="Q1398" t="s">
        <v>251</v>
      </c>
    </row>
    <row r="1399" spans="9:17" x14ac:dyDescent="0.45">
      <c r="I1399" t="s">
        <v>432</v>
      </c>
      <c r="J1399" t="s">
        <v>295</v>
      </c>
      <c r="K1399">
        <v>1.3782739435962844E-2</v>
      </c>
      <c r="L1399" t="s">
        <v>251</v>
      </c>
      <c r="N1399" t="s">
        <v>454</v>
      </c>
      <c r="O1399" t="s">
        <v>295</v>
      </c>
      <c r="P1399">
        <v>5.9487986177385243E-3</v>
      </c>
      <c r="Q1399" t="s">
        <v>251</v>
      </c>
    </row>
    <row r="1400" spans="9:17" x14ac:dyDescent="0.45">
      <c r="I1400" t="s">
        <v>432</v>
      </c>
      <c r="J1400" t="s">
        <v>296</v>
      </c>
      <c r="K1400">
        <v>3.4213773477744673E-2</v>
      </c>
      <c r="L1400" t="s">
        <v>251</v>
      </c>
      <c r="N1400" t="s">
        <v>454</v>
      </c>
      <c r="O1400" t="s">
        <v>296</v>
      </c>
      <c r="P1400">
        <v>7.7676732272108041E-3</v>
      </c>
      <c r="Q1400" t="s">
        <v>251</v>
      </c>
    </row>
    <row r="1401" spans="9:17" x14ac:dyDescent="0.45">
      <c r="I1401" t="s">
        <v>432</v>
      </c>
      <c r="J1401" t="s">
        <v>297</v>
      </c>
      <c r="K1401">
        <v>4.883049255770806E-3</v>
      </c>
      <c r="L1401" t="s">
        <v>251</v>
      </c>
      <c r="N1401" t="s">
        <v>454</v>
      </c>
      <c r="O1401" t="s">
        <v>297</v>
      </c>
      <c r="P1401">
        <v>1.2762904986844527E-3</v>
      </c>
      <c r="Q1401" t="s">
        <v>251</v>
      </c>
    </row>
    <row r="1402" spans="9:17" x14ac:dyDescent="0.45">
      <c r="I1402" t="s">
        <v>432</v>
      </c>
      <c r="J1402" t="s">
        <v>298</v>
      </c>
      <c r="K1402">
        <v>5.6977287465641521E-5</v>
      </c>
      <c r="L1402" t="s">
        <v>251</v>
      </c>
      <c r="N1402" t="s">
        <v>454</v>
      </c>
      <c r="O1402" t="s">
        <v>298</v>
      </c>
      <c r="P1402">
        <v>1.5968702187136502E-2</v>
      </c>
      <c r="Q1402" t="s">
        <v>251</v>
      </c>
    </row>
    <row r="1403" spans="9:17" x14ac:dyDescent="0.45">
      <c r="I1403" t="s">
        <v>432</v>
      </c>
      <c r="J1403" t="s">
        <v>323</v>
      </c>
      <c r="K1403">
        <v>0</v>
      </c>
      <c r="L1403" t="s">
        <v>251</v>
      </c>
      <c r="N1403" t="s">
        <v>454</v>
      </c>
      <c r="O1403" t="s">
        <v>323</v>
      </c>
      <c r="P1403">
        <v>5.2674766971389259E-2</v>
      </c>
      <c r="Q1403" t="s">
        <v>251</v>
      </c>
    </row>
    <row r="1404" spans="9:17" x14ac:dyDescent="0.45">
      <c r="I1404" t="s">
        <v>432</v>
      </c>
      <c r="J1404" t="s">
        <v>324</v>
      </c>
      <c r="K1404">
        <v>2.387391693562231E-4</v>
      </c>
      <c r="L1404" t="s">
        <v>251</v>
      </c>
      <c r="N1404" t="s">
        <v>454</v>
      </c>
      <c r="O1404" t="s">
        <v>324</v>
      </c>
      <c r="P1404">
        <v>6.7037731739544998E-3</v>
      </c>
      <c r="Q1404" t="s">
        <v>251</v>
      </c>
    </row>
    <row r="1405" spans="9:17" x14ac:dyDescent="0.45">
      <c r="I1405" t="s">
        <v>432</v>
      </c>
      <c r="J1405" t="s">
        <v>325</v>
      </c>
      <c r="K1405">
        <v>5.2739327991130486E-3</v>
      </c>
      <c r="L1405" t="s">
        <v>251</v>
      </c>
      <c r="N1405" t="s">
        <v>454</v>
      </c>
      <c r="O1405" t="s">
        <v>325</v>
      </c>
      <c r="P1405">
        <v>5.0078921203235626E-3</v>
      </c>
      <c r="Q1405" t="s">
        <v>251</v>
      </c>
    </row>
    <row r="1406" spans="9:17" x14ac:dyDescent="0.45">
      <c r="I1406" t="s">
        <v>432</v>
      </c>
      <c r="J1406" t="s">
        <v>326</v>
      </c>
      <c r="K1406">
        <v>6.3560872771467108E-3</v>
      </c>
      <c r="L1406" t="s">
        <v>251</v>
      </c>
      <c r="N1406" t="s">
        <v>454</v>
      </c>
      <c r="O1406" t="s">
        <v>326</v>
      </c>
      <c r="P1406">
        <v>4.2426688801947138E-3</v>
      </c>
      <c r="Q1406" t="s">
        <v>251</v>
      </c>
    </row>
    <row r="1407" spans="9:17" x14ac:dyDescent="0.45">
      <c r="I1407" t="s">
        <v>432</v>
      </c>
      <c r="J1407" t="s">
        <v>327</v>
      </c>
      <c r="K1407">
        <v>1.4331522244194062E-2</v>
      </c>
      <c r="L1407" t="s">
        <v>251</v>
      </c>
      <c r="N1407" t="s">
        <v>454</v>
      </c>
      <c r="O1407" t="s">
        <v>327</v>
      </c>
      <c r="P1407">
        <v>7.2705286314529221E-3</v>
      </c>
      <c r="Q1407" t="s">
        <v>251</v>
      </c>
    </row>
    <row r="1408" spans="9:17" x14ac:dyDescent="0.45">
      <c r="I1408" t="s">
        <v>432</v>
      </c>
      <c r="J1408" t="s">
        <v>328</v>
      </c>
      <c r="K1408">
        <v>3.4285161462875864E-2</v>
      </c>
      <c r="L1408" t="s">
        <v>251</v>
      </c>
      <c r="N1408" t="s">
        <v>454</v>
      </c>
      <c r="O1408" t="s">
        <v>328</v>
      </c>
      <c r="P1408">
        <v>7.3177310633248342E-3</v>
      </c>
      <c r="Q1408" t="s">
        <v>251</v>
      </c>
    </row>
    <row r="1409" spans="9:17" x14ac:dyDescent="0.45">
      <c r="I1409" t="s">
        <v>432</v>
      </c>
      <c r="J1409" t="s">
        <v>329</v>
      </c>
      <c r="K1409">
        <v>4.5969669535444744E-3</v>
      </c>
      <c r="L1409" t="s">
        <v>251</v>
      </c>
      <c r="N1409" t="s">
        <v>454</v>
      </c>
      <c r="O1409" t="s">
        <v>329</v>
      </c>
      <c r="P1409">
        <v>1.1161783327164234E-3</v>
      </c>
      <c r="Q1409" t="s">
        <v>251</v>
      </c>
    </row>
    <row r="1410" spans="9:17" x14ac:dyDescent="0.45">
      <c r="I1410" t="s">
        <v>432</v>
      </c>
      <c r="J1410" t="s">
        <v>330</v>
      </c>
      <c r="K1410">
        <v>2.9583204609012381E-3</v>
      </c>
      <c r="L1410" t="s">
        <v>251</v>
      </c>
      <c r="N1410" t="s">
        <v>454</v>
      </c>
      <c r="O1410" t="s">
        <v>330</v>
      </c>
      <c r="P1410">
        <v>2.9339805178957745E-2</v>
      </c>
      <c r="Q1410" t="s">
        <v>251</v>
      </c>
    </row>
    <row r="1411" spans="9:17" x14ac:dyDescent="0.45">
      <c r="I1411" t="s">
        <v>432</v>
      </c>
      <c r="J1411" t="s">
        <v>331</v>
      </c>
      <c r="K1411">
        <v>0</v>
      </c>
      <c r="L1411" t="s">
        <v>251</v>
      </c>
      <c r="N1411" t="s">
        <v>454</v>
      </c>
      <c r="O1411" t="s">
        <v>331</v>
      </c>
      <c r="P1411">
        <v>3.6942093998104338E-2</v>
      </c>
      <c r="Q1411" t="s">
        <v>251</v>
      </c>
    </row>
    <row r="1412" spans="9:17" x14ac:dyDescent="0.45">
      <c r="I1412" t="s">
        <v>432</v>
      </c>
      <c r="J1412" t="s">
        <v>332</v>
      </c>
      <c r="K1412">
        <v>4.38782502288948E-3</v>
      </c>
      <c r="L1412" t="s">
        <v>251</v>
      </c>
      <c r="N1412" t="s">
        <v>454</v>
      </c>
      <c r="O1412" t="s">
        <v>332</v>
      </c>
      <c r="P1412">
        <v>4.6342370127877217E-3</v>
      </c>
      <c r="Q1412" t="s">
        <v>251</v>
      </c>
    </row>
    <row r="1413" spans="9:17" x14ac:dyDescent="0.45">
      <c r="I1413" t="s">
        <v>432</v>
      </c>
      <c r="J1413" t="s">
        <v>333</v>
      </c>
      <c r="K1413">
        <v>6.3215471301723419E-3</v>
      </c>
      <c r="L1413" t="s">
        <v>251</v>
      </c>
      <c r="N1413" t="s">
        <v>454</v>
      </c>
      <c r="O1413" t="s">
        <v>333</v>
      </c>
      <c r="P1413">
        <v>3.3439873994281751E-3</v>
      </c>
      <c r="Q1413" t="s">
        <v>251</v>
      </c>
    </row>
    <row r="1414" spans="9:17" x14ac:dyDescent="0.45">
      <c r="I1414" t="s">
        <v>432</v>
      </c>
      <c r="J1414" t="s">
        <v>334</v>
      </c>
      <c r="K1414">
        <v>7.5041427810407946E-3</v>
      </c>
      <c r="L1414" t="s">
        <v>251</v>
      </c>
      <c r="N1414" t="s">
        <v>454</v>
      </c>
      <c r="O1414" t="s">
        <v>334</v>
      </c>
      <c r="P1414">
        <v>2.9457396518720396E-3</v>
      </c>
      <c r="Q1414" t="s">
        <v>251</v>
      </c>
    </row>
    <row r="1415" spans="9:17" x14ac:dyDescent="0.45">
      <c r="I1415" t="s">
        <v>432</v>
      </c>
      <c r="J1415" t="s">
        <v>335</v>
      </c>
      <c r="K1415">
        <v>1.6709955589521805E-2</v>
      </c>
      <c r="L1415" t="s">
        <v>251</v>
      </c>
      <c r="N1415" t="s">
        <v>454</v>
      </c>
      <c r="O1415" t="s">
        <v>335</v>
      </c>
      <c r="P1415">
        <v>5.2450675128544845E-3</v>
      </c>
      <c r="Q1415" t="s">
        <v>251</v>
      </c>
    </row>
    <row r="1416" spans="9:17" x14ac:dyDescent="0.45">
      <c r="I1416" t="s">
        <v>432</v>
      </c>
      <c r="J1416" t="s">
        <v>336</v>
      </c>
      <c r="K1416">
        <v>4.0362319275892448E-2</v>
      </c>
      <c r="L1416" t="s">
        <v>251</v>
      </c>
      <c r="N1416" t="s">
        <v>454</v>
      </c>
      <c r="O1416" t="s">
        <v>336</v>
      </c>
      <c r="P1416">
        <v>6.7471972327019592E-3</v>
      </c>
      <c r="Q1416" t="s">
        <v>251</v>
      </c>
    </row>
    <row r="1417" spans="9:17" x14ac:dyDescent="0.45">
      <c r="I1417" t="s">
        <v>432</v>
      </c>
      <c r="J1417" t="s">
        <v>337</v>
      </c>
      <c r="K1417">
        <v>5.6363327256411244E-3</v>
      </c>
      <c r="L1417" t="s">
        <v>251</v>
      </c>
      <c r="N1417" t="s">
        <v>454</v>
      </c>
      <c r="O1417" t="s">
        <v>337</v>
      </c>
      <c r="P1417">
        <v>1.0819810871172545E-3</v>
      </c>
      <c r="Q1417" t="s">
        <v>251</v>
      </c>
    </row>
    <row r="1418" spans="9:17" x14ac:dyDescent="0.45">
      <c r="I1418" t="s">
        <v>432</v>
      </c>
      <c r="J1418" t="s">
        <v>338</v>
      </c>
      <c r="K1418">
        <v>3.8542463104533869E-3</v>
      </c>
      <c r="L1418" t="s">
        <v>251</v>
      </c>
      <c r="N1418" t="s">
        <v>454</v>
      </c>
      <c r="O1418" t="s">
        <v>338</v>
      </c>
      <c r="P1418">
        <v>2.3666107402858277E-2</v>
      </c>
      <c r="Q1418" t="s">
        <v>251</v>
      </c>
    </row>
    <row r="1419" spans="9:17" x14ac:dyDescent="0.45">
      <c r="I1419" t="s">
        <v>432</v>
      </c>
      <c r="J1419" t="s">
        <v>339</v>
      </c>
      <c r="K1419">
        <v>0</v>
      </c>
      <c r="L1419" t="s">
        <v>251</v>
      </c>
      <c r="N1419" t="s">
        <v>454</v>
      </c>
      <c r="O1419" t="s">
        <v>339</v>
      </c>
      <c r="P1419">
        <v>5.0261096009580945E-2</v>
      </c>
      <c r="Q1419" t="s">
        <v>251</v>
      </c>
    </row>
    <row r="1420" spans="9:17" x14ac:dyDescent="0.45">
      <c r="I1420" t="s">
        <v>432</v>
      </c>
      <c r="J1420" t="s">
        <v>340</v>
      </c>
      <c r="K1420">
        <v>4.9899208177950618E-3</v>
      </c>
      <c r="L1420" t="s">
        <v>251</v>
      </c>
      <c r="N1420" t="s">
        <v>454</v>
      </c>
      <c r="O1420" t="s">
        <v>340</v>
      </c>
      <c r="P1420">
        <v>6.753085299489957E-3</v>
      </c>
      <c r="Q1420" t="s">
        <v>251</v>
      </c>
    </row>
    <row r="1421" spans="9:17" x14ac:dyDescent="0.45">
      <c r="I1421" t="s">
        <v>432</v>
      </c>
      <c r="J1421" t="s">
        <v>341</v>
      </c>
      <c r="K1421">
        <v>7.4734193812316576E-3</v>
      </c>
      <c r="L1421" t="s">
        <v>251</v>
      </c>
      <c r="N1421" t="s">
        <v>454</v>
      </c>
      <c r="O1421" t="s">
        <v>341</v>
      </c>
      <c r="P1421">
        <v>4.7747966779921117E-3</v>
      </c>
      <c r="Q1421" t="s">
        <v>251</v>
      </c>
    </row>
    <row r="1422" spans="9:17" x14ac:dyDescent="0.45">
      <c r="I1422" t="s">
        <v>432</v>
      </c>
      <c r="J1422" t="s">
        <v>342</v>
      </c>
      <c r="K1422">
        <v>8.4623770334820523E-3</v>
      </c>
      <c r="L1422" t="s">
        <v>251</v>
      </c>
      <c r="N1422" t="s">
        <v>454</v>
      </c>
      <c r="O1422" t="s">
        <v>342</v>
      </c>
      <c r="P1422">
        <v>4.6443665322001282E-3</v>
      </c>
      <c r="Q1422" t="s">
        <v>251</v>
      </c>
    </row>
    <row r="1423" spans="9:17" x14ac:dyDescent="0.45">
      <c r="I1423" t="s">
        <v>432</v>
      </c>
      <c r="J1423" t="s">
        <v>343</v>
      </c>
      <c r="K1423">
        <v>1.8551876420395238E-2</v>
      </c>
      <c r="L1423" t="s">
        <v>251</v>
      </c>
      <c r="N1423" t="s">
        <v>454</v>
      </c>
      <c r="O1423" t="s">
        <v>343</v>
      </c>
      <c r="P1423">
        <v>7.7946288188204937E-3</v>
      </c>
      <c r="Q1423" t="s">
        <v>251</v>
      </c>
    </row>
    <row r="1424" spans="9:17" x14ac:dyDescent="0.45">
      <c r="I1424" t="s">
        <v>432</v>
      </c>
      <c r="J1424" t="s">
        <v>344</v>
      </c>
      <c r="K1424">
        <v>4.4619752832069537E-2</v>
      </c>
      <c r="L1424" t="s">
        <v>251</v>
      </c>
      <c r="N1424" t="s">
        <v>454</v>
      </c>
      <c r="O1424" t="s">
        <v>344</v>
      </c>
      <c r="P1424">
        <v>9.524606231411558E-3</v>
      </c>
      <c r="Q1424" t="s">
        <v>251</v>
      </c>
    </row>
    <row r="1425" spans="9:17" x14ac:dyDescent="0.45">
      <c r="I1425" t="s">
        <v>432</v>
      </c>
      <c r="J1425" t="s">
        <v>345</v>
      </c>
      <c r="K1425">
        <v>6.443673490113439E-3</v>
      </c>
      <c r="L1425" t="s">
        <v>251</v>
      </c>
      <c r="N1425" t="s">
        <v>454</v>
      </c>
      <c r="O1425" t="s">
        <v>345</v>
      </c>
      <c r="P1425">
        <v>1.9750698936797282E-3</v>
      </c>
      <c r="Q1425" t="s">
        <v>251</v>
      </c>
    </row>
    <row r="1426" spans="9:17" x14ac:dyDescent="0.45">
      <c r="I1426" t="s">
        <v>432</v>
      </c>
      <c r="J1426" t="s">
        <v>346</v>
      </c>
      <c r="K1426">
        <v>4.0725166464605604E-3</v>
      </c>
      <c r="L1426" t="s">
        <v>251</v>
      </c>
      <c r="N1426" t="s">
        <v>454</v>
      </c>
      <c r="O1426" t="s">
        <v>346</v>
      </c>
      <c r="P1426">
        <v>3.2492986539360773E-2</v>
      </c>
      <c r="Q1426" t="s">
        <v>251</v>
      </c>
    </row>
    <row r="1427" spans="9:17" x14ac:dyDescent="0.45">
      <c r="I1427" t="s">
        <v>432</v>
      </c>
      <c r="J1427" t="s">
        <v>371</v>
      </c>
      <c r="K1427">
        <v>8.3330829013881016E-4</v>
      </c>
      <c r="L1427" t="s">
        <v>251</v>
      </c>
      <c r="N1427" t="s">
        <v>454</v>
      </c>
      <c r="O1427" t="s">
        <v>371</v>
      </c>
      <c r="P1427">
        <v>5.5989846565856115E-2</v>
      </c>
      <c r="Q1427" t="s">
        <v>251</v>
      </c>
    </row>
    <row r="1428" spans="9:17" x14ac:dyDescent="0.45">
      <c r="I1428" t="s">
        <v>432</v>
      </c>
      <c r="J1428" t="s">
        <v>372</v>
      </c>
      <c r="K1428">
        <v>6.6147414281980416E-3</v>
      </c>
      <c r="L1428" t="s">
        <v>251</v>
      </c>
      <c r="N1428" t="s">
        <v>454</v>
      </c>
      <c r="O1428" t="s">
        <v>372</v>
      </c>
      <c r="P1428">
        <v>5.6676266305382981E-3</v>
      </c>
      <c r="Q1428" t="s">
        <v>251</v>
      </c>
    </row>
    <row r="1429" spans="9:17" x14ac:dyDescent="0.45">
      <c r="I1429" t="s">
        <v>432</v>
      </c>
      <c r="J1429" t="s">
        <v>373</v>
      </c>
      <c r="K1429">
        <v>8.7059390448972589E-3</v>
      </c>
      <c r="L1429" t="s">
        <v>251</v>
      </c>
      <c r="N1429" t="s">
        <v>454</v>
      </c>
      <c r="O1429" t="s">
        <v>373</v>
      </c>
      <c r="P1429">
        <v>5.015480202200993E-3</v>
      </c>
      <c r="Q1429" t="s">
        <v>251</v>
      </c>
    </row>
    <row r="1430" spans="9:17" x14ac:dyDescent="0.45">
      <c r="I1430" t="s">
        <v>432</v>
      </c>
      <c r="J1430" t="s">
        <v>374</v>
      </c>
      <c r="K1430">
        <v>9.4819100622359209E-3</v>
      </c>
      <c r="L1430" t="s">
        <v>251</v>
      </c>
      <c r="N1430" t="s">
        <v>454</v>
      </c>
      <c r="O1430" t="s">
        <v>374</v>
      </c>
      <c r="P1430">
        <v>4.3364333081827178E-3</v>
      </c>
      <c r="Q1430" t="s">
        <v>251</v>
      </c>
    </row>
    <row r="1431" spans="9:17" x14ac:dyDescent="0.45">
      <c r="I1431" t="s">
        <v>432</v>
      </c>
      <c r="J1431" t="s">
        <v>375</v>
      </c>
      <c r="K1431">
        <v>1.9904690560991218E-2</v>
      </c>
      <c r="L1431" t="s">
        <v>251</v>
      </c>
      <c r="N1431" t="s">
        <v>454</v>
      </c>
      <c r="O1431" t="s">
        <v>375</v>
      </c>
      <c r="P1431">
        <v>6.5013366797886654E-3</v>
      </c>
      <c r="Q1431" t="s">
        <v>251</v>
      </c>
    </row>
    <row r="1432" spans="9:17" x14ac:dyDescent="0.45">
      <c r="I1432" t="s">
        <v>432</v>
      </c>
      <c r="J1432" t="s">
        <v>376</v>
      </c>
      <c r="K1432">
        <v>4.5803850743541284E-2</v>
      </c>
      <c r="L1432" t="s">
        <v>251</v>
      </c>
      <c r="N1432" t="s">
        <v>454</v>
      </c>
      <c r="O1432" t="s">
        <v>376</v>
      </c>
      <c r="P1432">
        <v>8.5590024465172134E-3</v>
      </c>
      <c r="Q1432" t="s">
        <v>251</v>
      </c>
    </row>
    <row r="1433" spans="9:17" x14ac:dyDescent="0.45">
      <c r="I1433" t="s">
        <v>432</v>
      </c>
      <c r="J1433" t="s">
        <v>377</v>
      </c>
      <c r="K1433">
        <v>6.8066313410875285E-3</v>
      </c>
      <c r="L1433" t="s">
        <v>251</v>
      </c>
      <c r="N1433" t="s">
        <v>454</v>
      </c>
      <c r="O1433" t="s">
        <v>377</v>
      </c>
      <c r="P1433">
        <v>1.5709237183854623E-3</v>
      </c>
      <c r="Q1433" t="s">
        <v>251</v>
      </c>
    </row>
    <row r="1434" spans="9:17" x14ac:dyDescent="0.45">
      <c r="I1434" t="s">
        <v>432</v>
      </c>
      <c r="J1434" t="s">
        <v>378</v>
      </c>
      <c r="K1434">
        <v>4.4737427917524945E-3</v>
      </c>
      <c r="L1434" t="s">
        <v>251</v>
      </c>
      <c r="N1434" t="s">
        <v>454</v>
      </c>
      <c r="O1434" t="s">
        <v>378</v>
      </c>
      <c r="P1434">
        <v>3.2021433164309797E-2</v>
      </c>
      <c r="Q1434" t="s">
        <v>251</v>
      </c>
    </row>
    <row r="1435" spans="9:17" x14ac:dyDescent="0.45">
      <c r="I1435" t="s">
        <v>432</v>
      </c>
      <c r="J1435" t="s">
        <v>403</v>
      </c>
      <c r="K1435">
        <v>4.4617359542590681E-3</v>
      </c>
      <c r="L1435" t="s">
        <v>251</v>
      </c>
      <c r="N1435" t="s">
        <v>454</v>
      </c>
      <c r="O1435" t="s">
        <v>403</v>
      </c>
      <c r="P1435">
        <v>3.5897037442614542E-2</v>
      </c>
      <c r="Q1435" t="s">
        <v>251</v>
      </c>
    </row>
    <row r="1436" spans="9:17" x14ac:dyDescent="0.45">
      <c r="I1436" t="s">
        <v>432</v>
      </c>
      <c r="J1436" t="s">
        <v>404</v>
      </c>
      <c r="K1436">
        <v>6.3617515548277685E-3</v>
      </c>
      <c r="L1436" t="s">
        <v>251</v>
      </c>
      <c r="N1436" t="s">
        <v>454</v>
      </c>
      <c r="O1436" t="s">
        <v>404</v>
      </c>
      <c r="P1436">
        <v>3.3003973803456912E-3</v>
      </c>
      <c r="Q1436" t="s">
        <v>251</v>
      </c>
    </row>
    <row r="1437" spans="9:17" x14ac:dyDescent="0.45">
      <c r="I1437" t="s">
        <v>432</v>
      </c>
      <c r="J1437" t="s">
        <v>405</v>
      </c>
      <c r="K1437">
        <v>8.2231421716676117E-3</v>
      </c>
      <c r="L1437" t="s">
        <v>251</v>
      </c>
      <c r="N1437" t="s">
        <v>454</v>
      </c>
      <c r="O1437" t="s">
        <v>405</v>
      </c>
      <c r="P1437">
        <v>3.4867070076511322E-3</v>
      </c>
      <c r="Q1437" t="s">
        <v>251</v>
      </c>
    </row>
    <row r="1438" spans="9:17" x14ac:dyDescent="0.45">
      <c r="I1438" t="s">
        <v>432</v>
      </c>
      <c r="J1438" t="s">
        <v>406</v>
      </c>
      <c r="K1438">
        <v>9.0585089394627418E-3</v>
      </c>
      <c r="L1438" t="s">
        <v>251</v>
      </c>
      <c r="N1438" t="s">
        <v>454</v>
      </c>
      <c r="O1438" t="s">
        <v>406</v>
      </c>
      <c r="P1438">
        <v>3.4068217023088643E-3</v>
      </c>
      <c r="Q1438" t="s">
        <v>251</v>
      </c>
    </row>
    <row r="1439" spans="9:17" x14ac:dyDescent="0.45">
      <c r="I1439" t="s">
        <v>432</v>
      </c>
      <c r="J1439" t="s">
        <v>407</v>
      </c>
      <c r="K1439">
        <v>1.9407291912759802E-2</v>
      </c>
      <c r="L1439" t="s">
        <v>251</v>
      </c>
      <c r="N1439" t="s">
        <v>454</v>
      </c>
      <c r="O1439" t="s">
        <v>407</v>
      </c>
      <c r="P1439">
        <v>4.9095927291948815E-3</v>
      </c>
      <c r="Q1439" t="s">
        <v>251</v>
      </c>
    </row>
    <row r="1440" spans="9:17" x14ac:dyDescent="0.45">
      <c r="I1440" t="s">
        <v>432</v>
      </c>
      <c r="J1440" t="s">
        <v>408</v>
      </c>
      <c r="K1440">
        <v>4.4243507433973907E-2</v>
      </c>
      <c r="L1440" t="s">
        <v>251</v>
      </c>
      <c r="N1440" t="s">
        <v>454</v>
      </c>
      <c r="O1440" t="s">
        <v>408</v>
      </c>
      <c r="P1440">
        <v>5.1979802517785325E-3</v>
      </c>
      <c r="Q1440" t="s">
        <v>251</v>
      </c>
    </row>
    <row r="1441" spans="9:17" x14ac:dyDescent="0.45">
      <c r="I1441" t="s">
        <v>432</v>
      </c>
      <c r="J1441" t="s">
        <v>409</v>
      </c>
      <c r="K1441">
        <v>6.4786350970294764E-3</v>
      </c>
      <c r="L1441" t="s">
        <v>251</v>
      </c>
      <c r="N1441" t="s">
        <v>454</v>
      </c>
      <c r="O1441" t="s">
        <v>409</v>
      </c>
      <c r="P1441">
        <v>9.9804361829512137E-4</v>
      </c>
      <c r="Q1441" t="s">
        <v>251</v>
      </c>
    </row>
    <row r="1442" spans="9:17" x14ac:dyDescent="0.45">
      <c r="I1442" t="s">
        <v>432</v>
      </c>
      <c r="J1442" t="s">
        <v>410</v>
      </c>
      <c r="K1442">
        <v>3.9779882925584965E-3</v>
      </c>
      <c r="L1442" t="s">
        <v>251</v>
      </c>
      <c r="N1442" t="s">
        <v>454</v>
      </c>
      <c r="O1442" t="s">
        <v>410</v>
      </c>
      <c r="P1442">
        <v>2.1874751279785234E-2</v>
      </c>
      <c r="Q1442" t="s">
        <v>251</v>
      </c>
    </row>
    <row r="1443" spans="9:17" x14ac:dyDescent="0.45">
      <c r="I1443" t="s">
        <v>432</v>
      </c>
      <c r="J1443" t="s">
        <v>411</v>
      </c>
      <c r="K1443">
        <v>2.2621890733645544E-3</v>
      </c>
      <c r="L1443" t="s">
        <v>251</v>
      </c>
      <c r="N1443" t="s">
        <v>454</v>
      </c>
      <c r="O1443" t="s">
        <v>411</v>
      </c>
      <c r="P1443">
        <v>3.2389182569828624E-2</v>
      </c>
      <c r="Q1443" t="s">
        <v>251</v>
      </c>
    </row>
    <row r="1444" spans="9:17" x14ac:dyDescent="0.45">
      <c r="I1444" t="s">
        <v>432</v>
      </c>
      <c r="J1444" t="s">
        <v>412</v>
      </c>
      <c r="K1444">
        <v>4.5427050773386903E-3</v>
      </c>
      <c r="L1444" t="s">
        <v>251</v>
      </c>
      <c r="N1444" t="s">
        <v>454</v>
      </c>
      <c r="O1444" t="s">
        <v>412</v>
      </c>
      <c r="P1444">
        <v>2.9714725590771619E-3</v>
      </c>
      <c r="Q1444" t="s">
        <v>251</v>
      </c>
    </row>
    <row r="1445" spans="9:17" x14ac:dyDescent="0.45">
      <c r="I1445" t="s">
        <v>432</v>
      </c>
      <c r="J1445" t="s">
        <v>413</v>
      </c>
      <c r="K1445">
        <v>6.2329603646233168E-3</v>
      </c>
      <c r="L1445" t="s">
        <v>251</v>
      </c>
      <c r="N1445" t="s">
        <v>454</v>
      </c>
      <c r="O1445" t="s">
        <v>413</v>
      </c>
      <c r="P1445">
        <v>2.8761142624927987E-3</v>
      </c>
      <c r="Q1445" t="s">
        <v>251</v>
      </c>
    </row>
    <row r="1446" spans="9:17" x14ac:dyDescent="0.45">
      <c r="I1446" t="s">
        <v>432</v>
      </c>
      <c r="J1446" t="s">
        <v>414</v>
      </c>
      <c r="K1446">
        <v>7.7769538469853123E-3</v>
      </c>
      <c r="L1446" t="s">
        <v>251</v>
      </c>
      <c r="N1446" t="s">
        <v>454</v>
      </c>
      <c r="O1446" t="s">
        <v>414</v>
      </c>
      <c r="P1446">
        <v>2.6421532818596848E-3</v>
      </c>
      <c r="Q1446" t="s">
        <v>251</v>
      </c>
    </row>
    <row r="1447" spans="9:17" x14ac:dyDescent="0.45">
      <c r="I1447" t="s">
        <v>432</v>
      </c>
      <c r="J1447" t="s">
        <v>415</v>
      </c>
      <c r="K1447">
        <v>1.7033376737810108E-2</v>
      </c>
      <c r="L1447" t="s">
        <v>251</v>
      </c>
      <c r="N1447" t="s">
        <v>454</v>
      </c>
      <c r="O1447" t="s">
        <v>415</v>
      </c>
      <c r="P1447">
        <v>3.9685382705633883E-3</v>
      </c>
      <c r="Q1447" t="s">
        <v>251</v>
      </c>
    </row>
    <row r="1448" spans="9:17" x14ac:dyDescent="0.45">
      <c r="I1448" t="s">
        <v>432</v>
      </c>
      <c r="J1448" t="s">
        <v>416</v>
      </c>
      <c r="K1448">
        <v>4.0573878564010936E-2</v>
      </c>
      <c r="L1448" t="s">
        <v>251</v>
      </c>
      <c r="N1448" t="s">
        <v>454</v>
      </c>
      <c r="O1448" t="s">
        <v>416</v>
      </c>
      <c r="P1448">
        <v>5.3988779706849142E-3</v>
      </c>
      <c r="Q1448" t="s">
        <v>251</v>
      </c>
    </row>
    <row r="1449" spans="9:17" x14ac:dyDescent="0.45">
      <c r="I1449" t="s">
        <v>432</v>
      </c>
      <c r="J1449" t="s">
        <v>417</v>
      </c>
      <c r="K1449">
        <v>5.6262448791145987E-3</v>
      </c>
      <c r="L1449" t="s">
        <v>251</v>
      </c>
      <c r="N1449" t="s">
        <v>454</v>
      </c>
      <c r="O1449" t="s">
        <v>417</v>
      </c>
      <c r="P1449">
        <v>1.3182421752346767E-3</v>
      </c>
      <c r="Q1449" t="s">
        <v>251</v>
      </c>
    </row>
    <row r="1450" spans="9:17" x14ac:dyDescent="0.45">
      <c r="I1450" t="s">
        <v>432</v>
      </c>
      <c r="J1450" t="s">
        <v>418</v>
      </c>
      <c r="K1450">
        <v>3.795271093702879E-3</v>
      </c>
      <c r="L1450" t="s">
        <v>251</v>
      </c>
      <c r="N1450" t="s">
        <v>454</v>
      </c>
      <c r="O1450" t="s">
        <v>418</v>
      </c>
      <c r="P1450">
        <v>2.1679639646674499E-2</v>
      </c>
      <c r="Q1450" t="s">
        <v>251</v>
      </c>
    </row>
    <row r="1451" spans="9:17" x14ac:dyDescent="0.45">
      <c r="I1451" t="s">
        <v>433</v>
      </c>
      <c r="J1451" t="s">
        <v>250</v>
      </c>
      <c r="K1451">
        <v>0</v>
      </c>
      <c r="L1451" t="s">
        <v>251</v>
      </c>
      <c r="N1451" t="s">
        <v>455</v>
      </c>
      <c r="O1451" t="s">
        <v>250</v>
      </c>
      <c r="P1451">
        <v>2.6215624676135661E-2</v>
      </c>
      <c r="Q1451" t="s">
        <v>251</v>
      </c>
    </row>
    <row r="1452" spans="9:17" x14ac:dyDescent="0.45">
      <c r="I1452" t="s">
        <v>433</v>
      </c>
      <c r="J1452" t="s">
        <v>252</v>
      </c>
      <c r="K1452">
        <v>2.5215600189720795E-3</v>
      </c>
      <c r="L1452" t="s">
        <v>251</v>
      </c>
      <c r="N1452" t="s">
        <v>455</v>
      </c>
      <c r="O1452" t="s">
        <v>252</v>
      </c>
      <c r="P1452">
        <v>3.9561478153693928E-3</v>
      </c>
      <c r="Q1452" t="s">
        <v>251</v>
      </c>
    </row>
    <row r="1453" spans="9:17" x14ac:dyDescent="0.45">
      <c r="I1453" t="s">
        <v>433</v>
      </c>
      <c r="J1453" t="s">
        <v>253</v>
      </c>
      <c r="K1453">
        <v>4.377662201199832E-3</v>
      </c>
      <c r="L1453" t="s">
        <v>251</v>
      </c>
      <c r="N1453" t="s">
        <v>455</v>
      </c>
      <c r="O1453" t="s">
        <v>253</v>
      </c>
      <c r="P1453">
        <v>3.8377345318141845E-3</v>
      </c>
      <c r="Q1453" t="s">
        <v>251</v>
      </c>
    </row>
    <row r="1454" spans="9:17" x14ac:dyDescent="0.45">
      <c r="I1454" t="s">
        <v>433</v>
      </c>
      <c r="J1454" t="s">
        <v>254</v>
      </c>
      <c r="K1454">
        <v>5.7973680217559631E-3</v>
      </c>
      <c r="L1454" t="s">
        <v>251</v>
      </c>
      <c r="N1454" t="s">
        <v>455</v>
      </c>
      <c r="O1454" t="s">
        <v>254</v>
      </c>
      <c r="P1454">
        <v>3.6086091818516995E-3</v>
      </c>
      <c r="Q1454" t="s">
        <v>251</v>
      </c>
    </row>
    <row r="1455" spans="9:17" x14ac:dyDescent="0.45">
      <c r="I1455" t="s">
        <v>433</v>
      </c>
      <c r="J1455" t="s">
        <v>255</v>
      </c>
      <c r="K1455">
        <v>1.3597360739234494E-2</v>
      </c>
      <c r="L1455" t="s">
        <v>251</v>
      </c>
      <c r="N1455" t="s">
        <v>455</v>
      </c>
      <c r="O1455" t="s">
        <v>255</v>
      </c>
      <c r="P1455">
        <v>5.8538190180347617E-3</v>
      </c>
      <c r="Q1455" t="s">
        <v>251</v>
      </c>
    </row>
    <row r="1456" spans="9:17" x14ac:dyDescent="0.45">
      <c r="I1456" t="s">
        <v>433</v>
      </c>
      <c r="J1456" t="s">
        <v>256</v>
      </c>
      <c r="K1456">
        <v>3.8188953506633455E-2</v>
      </c>
      <c r="L1456" t="s">
        <v>251</v>
      </c>
      <c r="N1456" t="s">
        <v>455</v>
      </c>
      <c r="O1456" t="s">
        <v>256</v>
      </c>
      <c r="P1456">
        <v>1.0928336856156838E-2</v>
      </c>
      <c r="Q1456" t="s">
        <v>251</v>
      </c>
    </row>
    <row r="1457" spans="9:17" x14ac:dyDescent="0.45">
      <c r="I1457" t="s">
        <v>433</v>
      </c>
      <c r="J1457" t="s">
        <v>257</v>
      </c>
      <c r="K1457">
        <v>5.3241958552647742E-3</v>
      </c>
      <c r="L1457" t="s">
        <v>251</v>
      </c>
      <c r="N1457" t="s">
        <v>455</v>
      </c>
      <c r="O1457" t="s">
        <v>257</v>
      </c>
      <c r="P1457">
        <v>1.8217708171194271E-3</v>
      </c>
      <c r="Q1457" t="s">
        <v>251</v>
      </c>
    </row>
    <row r="1458" spans="9:17" x14ac:dyDescent="0.45">
      <c r="I1458" t="s">
        <v>433</v>
      </c>
      <c r="J1458" t="s">
        <v>258</v>
      </c>
      <c r="K1458">
        <v>5.9292427212871996E-3</v>
      </c>
      <c r="L1458" t="s">
        <v>251</v>
      </c>
      <c r="N1458" t="s">
        <v>455</v>
      </c>
      <c r="O1458" t="s">
        <v>258</v>
      </c>
      <c r="P1458">
        <v>1.8677107184084635E-2</v>
      </c>
      <c r="Q1458" t="s">
        <v>251</v>
      </c>
    </row>
    <row r="1459" spans="9:17" x14ac:dyDescent="0.45">
      <c r="I1459" t="s">
        <v>433</v>
      </c>
      <c r="J1459" t="s">
        <v>259</v>
      </c>
      <c r="K1459">
        <v>0</v>
      </c>
      <c r="L1459" t="s">
        <v>251</v>
      </c>
      <c r="N1459" t="s">
        <v>455</v>
      </c>
      <c r="O1459" t="s">
        <v>259</v>
      </c>
      <c r="P1459">
        <v>1.4959910941957096E-2</v>
      </c>
      <c r="Q1459" t="s">
        <v>251</v>
      </c>
    </row>
    <row r="1460" spans="9:17" x14ac:dyDescent="0.45">
      <c r="I1460" t="s">
        <v>433</v>
      </c>
      <c r="J1460" t="s">
        <v>260</v>
      </c>
      <c r="K1460">
        <v>2.4919721865211235E-3</v>
      </c>
      <c r="L1460" t="s">
        <v>251</v>
      </c>
      <c r="N1460" t="s">
        <v>455</v>
      </c>
      <c r="O1460" t="s">
        <v>260</v>
      </c>
      <c r="P1460">
        <v>2.0394847718730735E-3</v>
      </c>
      <c r="Q1460" t="s">
        <v>251</v>
      </c>
    </row>
    <row r="1461" spans="9:17" x14ac:dyDescent="0.45">
      <c r="I1461" t="s">
        <v>433</v>
      </c>
      <c r="J1461" t="s">
        <v>261</v>
      </c>
      <c r="K1461">
        <v>4.3462530136197351E-3</v>
      </c>
      <c r="L1461" t="s">
        <v>251</v>
      </c>
      <c r="N1461" t="s">
        <v>455</v>
      </c>
      <c r="O1461" t="s">
        <v>261</v>
      </c>
      <c r="P1461">
        <v>1.7568360042646261E-3</v>
      </c>
      <c r="Q1461" t="s">
        <v>251</v>
      </c>
    </row>
    <row r="1462" spans="9:17" x14ac:dyDescent="0.45">
      <c r="I1462" t="s">
        <v>433</v>
      </c>
      <c r="J1462" t="s">
        <v>262</v>
      </c>
      <c r="K1462">
        <v>5.5757942584771011E-3</v>
      </c>
      <c r="L1462" t="s">
        <v>251</v>
      </c>
      <c r="N1462" t="s">
        <v>455</v>
      </c>
      <c r="O1462" t="s">
        <v>262</v>
      </c>
      <c r="P1462">
        <v>1.7725586064257304E-3</v>
      </c>
      <c r="Q1462" t="s">
        <v>251</v>
      </c>
    </row>
    <row r="1463" spans="9:17" x14ac:dyDescent="0.45">
      <c r="I1463" t="s">
        <v>433</v>
      </c>
      <c r="J1463" t="s">
        <v>263</v>
      </c>
      <c r="K1463">
        <v>1.3206390137132349E-2</v>
      </c>
      <c r="L1463" t="s">
        <v>251</v>
      </c>
      <c r="N1463" t="s">
        <v>455</v>
      </c>
      <c r="O1463" t="s">
        <v>263</v>
      </c>
      <c r="P1463">
        <v>2.3389366453066638E-3</v>
      </c>
      <c r="Q1463" t="s">
        <v>251</v>
      </c>
    </row>
    <row r="1464" spans="9:17" x14ac:dyDescent="0.45">
      <c r="I1464" t="s">
        <v>433</v>
      </c>
      <c r="J1464" t="s">
        <v>264</v>
      </c>
      <c r="K1464">
        <v>3.5959151541774648E-2</v>
      </c>
      <c r="L1464" t="s">
        <v>251</v>
      </c>
      <c r="N1464" t="s">
        <v>455</v>
      </c>
      <c r="O1464" t="s">
        <v>264</v>
      </c>
      <c r="P1464">
        <v>2.475868486802119E-3</v>
      </c>
      <c r="Q1464" t="s">
        <v>251</v>
      </c>
    </row>
    <row r="1465" spans="9:17" x14ac:dyDescent="0.45">
      <c r="I1465" t="s">
        <v>433</v>
      </c>
      <c r="J1465" t="s">
        <v>265</v>
      </c>
      <c r="K1465">
        <v>5.3393717552842604E-3</v>
      </c>
      <c r="L1465" t="s">
        <v>251</v>
      </c>
      <c r="N1465" t="s">
        <v>455</v>
      </c>
      <c r="O1465" t="s">
        <v>265</v>
      </c>
      <c r="P1465">
        <v>3.4114180758416842E-4</v>
      </c>
      <c r="Q1465" t="s">
        <v>251</v>
      </c>
    </row>
    <row r="1466" spans="9:17" x14ac:dyDescent="0.45">
      <c r="I1466" t="s">
        <v>433</v>
      </c>
      <c r="J1466" t="s">
        <v>266</v>
      </c>
      <c r="K1466">
        <v>4.9087273996752372E-3</v>
      </c>
      <c r="L1466" t="s">
        <v>251</v>
      </c>
      <c r="N1466" t="s">
        <v>455</v>
      </c>
      <c r="O1466" t="s">
        <v>266</v>
      </c>
      <c r="P1466">
        <v>1.1894208743315518E-2</v>
      </c>
      <c r="Q1466" t="s">
        <v>251</v>
      </c>
    </row>
    <row r="1467" spans="9:17" x14ac:dyDescent="0.45">
      <c r="I1467" t="s">
        <v>433</v>
      </c>
      <c r="J1467" t="s">
        <v>267</v>
      </c>
      <c r="K1467">
        <v>0</v>
      </c>
      <c r="L1467" t="s">
        <v>251</v>
      </c>
      <c r="N1467" t="s">
        <v>455</v>
      </c>
      <c r="O1467" t="s">
        <v>267</v>
      </c>
      <c r="P1467">
        <v>3.5907456598819075E-2</v>
      </c>
      <c r="Q1467" t="s">
        <v>251</v>
      </c>
    </row>
    <row r="1468" spans="9:17" x14ac:dyDescent="0.45">
      <c r="I1468" t="s">
        <v>433</v>
      </c>
      <c r="J1468" t="s">
        <v>268</v>
      </c>
      <c r="K1468">
        <v>4.3765406138693095E-3</v>
      </c>
      <c r="L1468" t="s">
        <v>251</v>
      </c>
      <c r="N1468" t="s">
        <v>455</v>
      </c>
      <c r="O1468" t="s">
        <v>268</v>
      </c>
      <c r="P1468">
        <v>4.4473777142750043E-3</v>
      </c>
      <c r="Q1468" t="s">
        <v>251</v>
      </c>
    </row>
    <row r="1469" spans="9:17" x14ac:dyDescent="0.45">
      <c r="I1469" t="s">
        <v>433</v>
      </c>
      <c r="J1469" t="s">
        <v>269</v>
      </c>
      <c r="K1469">
        <v>6.5627539503553926E-3</v>
      </c>
      <c r="L1469" t="s">
        <v>251</v>
      </c>
      <c r="N1469" t="s">
        <v>455</v>
      </c>
      <c r="O1469" t="s">
        <v>269</v>
      </c>
      <c r="P1469">
        <v>4.0290403900849082E-3</v>
      </c>
      <c r="Q1469" t="s">
        <v>251</v>
      </c>
    </row>
    <row r="1470" spans="9:17" x14ac:dyDescent="0.45">
      <c r="I1470" t="s">
        <v>433</v>
      </c>
      <c r="J1470" t="s">
        <v>270</v>
      </c>
      <c r="K1470">
        <v>7.5786342334491965E-3</v>
      </c>
      <c r="L1470" t="s">
        <v>251</v>
      </c>
      <c r="N1470" t="s">
        <v>455</v>
      </c>
      <c r="O1470" t="s">
        <v>270</v>
      </c>
      <c r="P1470">
        <v>4.3119193056251198E-3</v>
      </c>
      <c r="Q1470" t="s">
        <v>251</v>
      </c>
    </row>
    <row r="1471" spans="9:17" x14ac:dyDescent="0.45">
      <c r="I1471" t="s">
        <v>433</v>
      </c>
      <c r="J1471" t="s">
        <v>271</v>
      </c>
      <c r="K1471">
        <v>1.6689345893642665E-2</v>
      </c>
      <c r="L1471" t="s">
        <v>251</v>
      </c>
      <c r="N1471" t="s">
        <v>455</v>
      </c>
      <c r="O1471" t="s">
        <v>271</v>
      </c>
      <c r="P1471">
        <v>5.5849173103451905E-3</v>
      </c>
      <c r="Q1471" t="s">
        <v>251</v>
      </c>
    </row>
    <row r="1472" spans="9:17" x14ac:dyDescent="0.45">
      <c r="I1472" t="s">
        <v>433</v>
      </c>
      <c r="J1472" t="s">
        <v>272</v>
      </c>
      <c r="K1472">
        <v>4.1602383627358248E-2</v>
      </c>
      <c r="L1472" t="s">
        <v>251</v>
      </c>
      <c r="N1472" t="s">
        <v>455</v>
      </c>
      <c r="O1472" t="s">
        <v>272</v>
      </c>
      <c r="P1472">
        <v>3.8602738277781472E-3</v>
      </c>
      <c r="Q1472" t="s">
        <v>251</v>
      </c>
    </row>
    <row r="1473" spans="9:17" x14ac:dyDescent="0.45">
      <c r="I1473" t="s">
        <v>433</v>
      </c>
      <c r="J1473" t="s">
        <v>273</v>
      </c>
      <c r="K1473">
        <v>6.0549335635384184E-3</v>
      </c>
      <c r="L1473" t="s">
        <v>251</v>
      </c>
      <c r="N1473" t="s">
        <v>455</v>
      </c>
      <c r="O1473" t="s">
        <v>273</v>
      </c>
      <c r="P1473">
        <v>8.4783722133954689E-4</v>
      </c>
      <c r="Q1473" t="s">
        <v>251</v>
      </c>
    </row>
    <row r="1474" spans="9:17" x14ac:dyDescent="0.45">
      <c r="I1474" t="s">
        <v>433</v>
      </c>
      <c r="J1474" t="s">
        <v>274</v>
      </c>
      <c r="K1474">
        <v>4.7266127486942366E-3</v>
      </c>
      <c r="L1474" t="s">
        <v>251</v>
      </c>
      <c r="N1474" t="s">
        <v>455</v>
      </c>
      <c r="O1474" t="s">
        <v>274</v>
      </c>
      <c r="P1474">
        <v>2.3840311409999267E-2</v>
      </c>
      <c r="Q1474" t="s">
        <v>251</v>
      </c>
    </row>
    <row r="1475" spans="9:17" x14ac:dyDescent="0.45">
      <c r="I1475" t="s">
        <v>433</v>
      </c>
      <c r="J1475" t="s">
        <v>275</v>
      </c>
      <c r="K1475">
        <v>0</v>
      </c>
      <c r="L1475" t="s">
        <v>251</v>
      </c>
      <c r="N1475" t="s">
        <v>455</v>
      </c>
      <c r="O1475" t="s">
        <v>275</v>
      </c>
      <c r="P1475">
        <v>3.7187104124571491E-2</v>
      </c>
      <c r="Q1475" t="s">
        <v>251</v>
      </c>
    </row>
    <row r="1476" spans="9:17" x14ac:dyDescent="0.45">
      <c r="I1476" t="s">
        <v>433</v>
      </c>
      <c r="J1476" t="s">
        <v>276</v>
      </c>
      <c r="K1476">
        <v>4.8179774422854619E-3</v>
      </c>
      <c r="L1476" t="s">
        <v>251</v>
      </c>
      <c r="N1476" t="s">
        <v>455</v>
      </c>
      <c r="O1476" t="s">
        <v>276</v>
      </c>
      <c r="P1476">
        <v>4.9712763533212769E-3</v>
      </c>
      <c r="Q1476" t="s">
        <v>251</v>
      </c>
    </row>
    <row r="1477" spans="9:17" x14ac:dyDescent="0.45">
      <c r="I1477" t="s">
        <v>433</v>
      </c>
      <c r="J1477" t="s">
        <v>277</v>
      </c>
      <c r="K1477">
        <v>6.5437110546024378E-3</v>
      </c>
      <c r="L1477" t="s">
        <v>251</v>
      </c>
      <c r="N1477" t="s">
        <v>455</v>
      </c>
      <c r="O1477" t="s">
        <v>277</v>
      </c>
      <c r="P1477">
        <v>3.5158259212477636E-3</v>
      </c>
      <c r="Q1477" t="s">
        <v>251</v>
      </c>
    </row>
    <row r="1478" spans="9:17" x14ac:dyDescent="0.45">
      <c r="I1478" t="s">
        <v>433</v>
      </c>
      <c r="J1478" t="s">
        <v>278</v>
      </c>
      <c r="K1478">
        <v>7.350519249443516E-3</v>
      </c>
      <c r="L1478" t="s">
        <v>251</v>
      </c>
      <c r="N1478" t="s">
        <v>455</v>
      </c>
      <c r="O1478" t="s">
        <v>278</v>
      </c>
      <c r="P1478">
        <v>2.9570753164954782E-3</v>
      </c>
      <c r="Q1478" t="s">
        <v>251</v>
      </c>
    </row>
    <row r="1479" spans="9:17" x14ac:dyDescent="0.45">
      <c r="I1479" t="s">
        <v>433</v>
      </c>
      <c r="J1479" t="s">
        <v>279</v>
      </c>
      <c r="K1479">
        <v>1.5767919599454398E-2</v>
      </c>
      <c r="L1479" t="s">
        <v>251</v>
      </c>
      <c r="N1479" t="s">
        <v>455</v>
      </c>
      <c r="O1479" t="s">
        <v>279</v>
      </c>
      <c r="P1479">
        <v>4.4158234184443488E-3</v>
      </c>
      <c r="Q1479" t="s">
        <v>251</v>
      </c>
    </row>
    <row r="1480" spans="9:17" x14ac:dyDescent="0.45">
      <c r="I1480" t="s">
        <v>433</v>
      </c>
      <c r="J1480" t="s">
        <v>280</v>
      </c>
      <c r="K1480">
        <v>3.7729213213160966E-2</v>
      </c>
      <c r="L1480" t="s">
        <v>251</v>
      </c>
      <c r="N1480" t="s">
        <v>455</v>
      </c>
      <c r="O1480" t="s">
        <v>280</v>
      </c>
      <c r="P1480">
        <v>4.3728396526134007E-3</v>
      </c>
      <c r="Q1480" t="s">
        <v>251</v>
      </c>
    </row>
    <row r="1481" spans="9:17" x14ac:dyDescent="0.45">
      <c r="I1481" t="s">
        <v>433</v>
      </c>
      <c r="J1481" t="s">
        <v>281</v>
      </c>
      <c r="K1481">
        <v>5.565271940480199E-3</v>
      </c>
      <c r="L1481" t="s">
        <v>251</v>
      </c>
      <c r="N1481" t="s">
        <v>455</v>
      </c>
      <c r="O1481" t="s">
        <v>281</v>
      </c>
      <c r="P1481">
        <v>7.1676784276517437E-4</v>
      </c>
      <c r="Q1481" t="s">
        <v>251</v>
      </c>
    </row>
    <row r="1482" spans="9:17" x14ac:dyDescent="0.45">
      <c r="I1482" t="s">
        <v>433</v>
      </c>
      <c r="J1482" t="s">
        <v>282</v>
      </c>
      <c r="K1482">
        <v>4.4067207740808708E-3</v>
      </c>
      <c r="L1482" t="s">
        <v>251</v>
      </c>
      <c r="N1482" t="s">
        <v>455</v>
      </c>
      <c r="O1482" t="s">
        <v>282</v>
      </c>
      <c r="P1482">
        <v>2.3872403556257638E-2</v>
      </c>
      <c r="Q1482" t="s">
        <v>251</v>
      </c>
    </row>
    <row r="1483" spans="9:17" x14ac:dyDescent="0.45">
      <c r="I1483" t="s">
        <v>433</v>
      </c>
      <c r="J1483" t="s">
        <v>283</v>
      </c>
      <c r="K1483">
        <v>0</v>
      </c>
      <c r="L1483" t="s">
        <v>251</v>
      </c>
      <c r="N1483" t="s">
        <v>455</v>
      </c>
      <c r="O1483" t="s">
        <v>283</v>
      </c>
      <c r="P1483">
        <v>3.4632470941941509E-2</v>
      </c>
      <c r="Q1483" t="s">
        <v>251</v>
      </c>
    </row>
    <row r="1484" spans="9:17" x14ac:dyDescent="0.45">
      <c r="I1484" t="s">
        <v>433</v>
      </c>
      <c r="J1484" t="s">
        <v>284</v>
      </c>
      <c r="K1484">
        <v>4.9054670272568653E-3</v>
      </c>
      <c r="L1484" t="s">
        <v>251</v>
      </c>
      <c r="N1484" t="s">
        <v>455</v>
      </c>
      <c r="O1484" t="s">
        <v>284</v>
      </c>
      <c r="P1484">
        <v>4.8726661728622344E-3</v>
      </c>
      <c r="Q1484" t="s">
        <v>251</v>
      </c>
    </row>
    <row r="1485" spans="9:17" x14ac:dyDescent="0.45">
      <c r="I1485" t="s">
        <v>433</v>
      </c>
      <c r="J1485" t="s">
        <v>285</v>
      </c>
      <c r="K1485">
        <v>6.4318445589203778E-3</v>
      </c>
      <c r="L1485" t="s">
        <v>251</v>
      </c>
      <c r="N1485" t="s">
        <v>455</v>
      </c>
      <c r="O1485" t="s">
        <v>285</v>
      </c>
      <c r="P1485">
        <v>3.4642602470016533E-3</v>
      </c>
      <c r="Q1485" t="s">
        <v>251</v>
      </c>
    </row>
    <row r="1486" spans="9:17" x14ac:dyDescent="0.45">
      <c r="I1486" t="s">
        <v>433</v>
      </c>
      <c r="J1486" t="s">
        <v>286</v>
      </c>
      <c r="K1486">
        <v>7.1871541877509635E-3</v>
      </c>
      <c r="L1486" t="s">
        <v>251</v>
      </c>
      <c r="N1486" t="s">
        <v>455</v>
      </c>
      <c r="O1486" t="s">
        <v>286</v>
      </c>
      <c r="P1486">
        <v>2.6486548257650118E-3</v>
      </c>
      <c r="Q1486" t="s">
        <v>251</v>
      </c>
    </row>
    <row r="1487" spans="9:17" x14ac:dyDescent="0.45">
      <c r="I1487" t="s">
        <v>433</v>
      </c>
      <c r="J1487" t="s">
        <v>287</v>
      </c>
      <c r="K1487">
        <v>1.5560433853553105E-2</v>
      </c>
      <c r="L1487" t="s">
        <v>251</v>
      </c>
      <c r="N1487" t="s">
        <v>455</v>
      </c>
      <c r="O1487" t="s">
        <v>287</v>
      </c>
      <c r="P1487">
        <v>4.2968401017504177E-3</v>
      </c>
      <c r="Q1487" t="s">
        <v>251</v>
      </c>
    </row>
    <row r="1488" spans="9:17" x14ac:dyDescent="0.45">
      <c r="I1488" t="s">
        <v>433</v>
      </c>
      <c r="J1488" t="s">
        <v>288</v>
      </c>
      <c r="K1488">
        <v>3.7487629713017306E-2</v>
      </c>
      <c r="L1488" t="s">
        <v>251</v>
      </c>
      <c r="N1488" t="s">
        <v>455</v>
      </c>
      <c r="O1488" t="s">
        <v>288</v>
      </c>
      <c r="P1488">
        <v>4.3196124980968429E-3</v>
      </c>
      <c r="Q1488" t="s">
        <v>251</v>
      </c>
    </row>
    <row r="1489" spans="9:17" x14ac:dyDescent="0.45">
      <c r="I1489" t="s">
        <v>433</v>
      </c>
      <c r="J1489" t="s">
        <v>289</v>
      </c>
      <c r="K1489">
        <v>5.4855510023460305E-3</v>
      </c>
      <c r="L1489" t="s">
        <v>251</v>
      </c>
      <c r="N1489" t="s">
        <v>455</v>
      </c>
      <c r="O1489" t="s">
        <v>289</v>
      </c>
      <c r="P1489">
        <v>7.6886318670636115E-4</v>
      </c>
      <c r="Q1489" t="s">
        <v>251</v>
      </c>
    </row>
    <row r="1490" spans="9:17" x14ac:dyDescent="0.45">
      <c r="I1490" t="s">
        <v>433</v>
      </c>
      <c r="J1490" t="s">
        <v>290</v>
      </c>
      <c r="K1490">
        <v>4.1618764317317893E-3</v>
      </c>
      <c r="L1490" t="s">
        <v>251</v>
      </c>
      <c r="N1490" t="s">
        <v>455</v>
      </c>
      <c r="O1490" t="s">
        <v>290</v>
      </c>
      <c r="P1490">
        <v>1.9959086162899591E-2</v>
      </c>
      <c r="Q1490" t="s">
        <v>251</v>
      </c>
    </row>
    <row r="1491" spans="9:17" x14ac:dyDescent="0.45">
      <c r="I1491" t="s">
        <v>433</v>
      </c>
      <c r="J1491" t="s">
        <v>291</v>
      </c>
      <c r="K1491">
        <v>0</v>
      </c>
      <c r="L1491" t="s">
        <v>251</v>
      </c>
      <c r="N1491" t="s">
        <v>455</v>
      </c>
      <c r="O1491" t="s">
        <v>291</v>
      </c>
      <c r="P1491">
        <v>3.2533097520219566E-2</v>
      </c>
      <c r="Q1491" t="s">
        <v>251</v>
      </c>
    </row>
    <row r="1492" spans="9:17" x14ac:dyDescent="0.45">
      <c r="I1492" t="s">
        <v>433</v>
      </c>
      <c r="J1492" t="s">
        <v>292</v>
      </c>
      <c r="K1492">
        <v>1.2791638536439672E-4</v>
      </c>
      <c r="L1492" t="s">
        <v>251</v>
      </c>
      <c r="N1492" t="s">
        <v>455</v>
      </c>
      <c r="O1492" t="s">
        <v>292</v>
      </c>
      <c r="P1492">
        <v>5.2493532476659372E-3</v>
      </c>
      <c r="Q1492" t="s">
        <v>251</v>
      </c>
    </row>
    <row r="1493" spans="9:17" x14ac:dyDescent="0.45">
      <c r="I1493" t="s">
        <v>433</v>
      </c>
      <c r="J1493" t="s">
        <v>293</v>
      </c>
      <c r="K1493">
        <v>5.1882879105465633E-3</v>
      </c>
      <c r="L1493" t="s">
        <v>251</v>
      </c>
      <c r="N1493" t="s">
        <v>455</v>
      </c>
      <c r="O1493" t="s">
        <v>293</v>
      </c>
      <c r="P1493">
        <v>4.3287092975415825E-3</v>
      </c>
      <c r="Q1493" t="s">
        <v>251</v>
      </c>
    </row>
    <row r="1494" spans="9:17" x14ac:dyDescent="0.45">
      <c r="I1494" t="s">
        <v>433</v>
      </c>
      <c r="J1494" t="s">
        <v>294</v>
      </c>
      <c r="K1494">
        <v>6.2226178856931921E-3</v>
      </c>
      <c r="L1494" t="s">
        <v>251</v>
      </c>
      <c r="N1494" t="s">
        <v>455</v>
      </c>
      <c r="O1494" t="s">
        <v>294</v>
      </c>
      <c r="P1494">
        <v>2.8446991594020788E-3</v>
      </c>
      <c r="Q1494" t="s">
        <v>251</v>
      </c>
    </row>
    <row r="1495" spans="9:17" x14ac:dyDescent="0.45">
      <c r="I1495" t="s">
        <v>433</v>
      </c>
      <c r="J1495" t="s">
        <v>295</v>
      </c>
      <c r="K1495">
        <v>1.3717015974433215E-2</v>
      </c>
      <c r="L1495" t="s">
        <v>251</v>
      </c>
      <c r="N1495" t="s">
        <v>455</v>
      </c>
      <c r="O1495" t="s">
        <v>295</v>
      </c>
      <c r="P1495">
        <v>4.7591523378489476E-3</v>
      </c>
      <c r="Q1495" t="s">
        <v>251</v>
      </c>
    </row>
    <row r="1496" spans="9:17" x14ac:dyDescent="0.45">
      <c r="I1496" t="s">
        <v>433</v>
      </c>
      <c r="J1496" t="s">
        <v>296</v>
      </c>
      <c r="K1496">
        <v>3.4337486422658978E-2</v>
      </c>
      <c r="L1496" t="s">
        <v>251</v>
      </c>
      <c r="N1496" t="s">
        <v>455</v>
      </c>
      <c r="O1496" t="s">
        <v>296</v>
      </c>
      <c r="P1496">
        <v>5.9716242376169973E-3</v>
      </c>
      <c r="Q1496" t="s">
        <v>251</v>
      </c>
    </row>
    <row r="1497" spans="9:17" x14ac:dyDescent="0.45">
      <c r="I1497" t="s">
        <v>433</v>
      </c>
      <c r="J1497" t="s">
        <v>297</v>
      </c>
      <c r="K1497">
        <v>4.9114533613455044E-3</v>
      </c>
      <c r="L1497" t="s">
        <v>251</v>
      </c>
      <c r="N1497" t="s">
        <v>455</v>
      </c>
      <c r="O1497" t="s">
        <v>297</v>
      </c>
      <c r="P1497">
        <v>1.1154140586912137E-3</v>
      </c>
      <c r="Q1497" t="s">
        <v>251</v>
      </c>
    </row>
    <row r="1498" spans="9:17" x14ac:dyDescent="0.45">
      <c r="I1498" t="s">
        <v>433</v>
      </c>
      <c r="J1498" t="s">
        <v>298</v>
      </c>
      <c r="K1498">
        <v>2.6713480692564955E-3</v>
      </c>
      <c r="L1498" t="s">
        <v>251</v>
      </c>
      <c r="N1498" t="s">
        <v>455</v>
      </c>
      <c r="O1498" t="s">
        <v>298</v>
      </c>
      <c r="P1498">
        <v>1.8878274409778465E-2</v>
      </c>
      <c r="Q1498" t="s">
        <v>251</v>
      </c>
    </row>
    <row r="1499" spans="9:17" x14ac:dyDescent="0.45">
      <c r="I1499" t="s">
        <v>433</v>
      </c>
      <c r="J1499" t="s">
        <v>323</v>
      </c>
      <c r="K1499">
        <v>0</v>
      </c>
      <c r="L1499" t="s">
        <v>251</v>
      </c>
      <c r="N1499" t="s">
        <v>455</v>
      </c>
      <c r="O1499" t="s">
        <v>323</v>
      </c>
      <c r="P1499">
        <v>4.7765242846181284E-2</v>
      </c>
      <c r="Q1499" t="s">
        <v>251</v>
      </c>
    </row>
    <row r="1500" spans="9:17" x14ac:dyDescent="0.45">
      <c r="I1500" t="s">
        <v>433</v>
      </c>
      <c r="J1500" t="s">
        <v>324</v>
      </c>
      <c r="K1500">
        <v>0</v>
      </c>
      <c r="L1500" t="s">
        <v>251</v>
      </c>
      <c r="N1500" t="s">
        <v>455</v>
      </c>
      <c r="O1500" t="s">
        <v>324</v>
      </c>
      <c r="P1500">
        <v>6.284667754209319E-3</v>
      </c>
      <c r="Q1500" t="s">
        <v>251</v>
      </c>
    </row>
    <row r="1501" spans="9:17" x14ac:dyDescent="0.45">
      <c r="I1501" t="s">
        <v>433</v>
      </c>
      <c r="J1501" t="s">
        <v>325</v>
      </c>
      <c r="K1501">
        <v>5.1057448287850915E-3</v>
      </c>
      <c r="L1501" t="s">
        <v>251</v>
      </c>
      <c r="N1501" t="s">
        <v>455</v>
      </c>
      <c r="O1501" t="s">
        <v>325</v>
      </c>
      <c r="P1501">
        <v>5.0068237307206729E-3</v>
      </c>
      <c r="Q1501" t="s">
        <v>251</v>
      </c>
    </row>
    <row r="1502" spans="9:17" x14ac:dyDescent="0.45">
      <c r="I1502" t="s">
        <v>433</v>
      </c>
      <c r="J1502" t="s">
        <v>326</v>
      </c>
      <c r="K1502">
        <v>6.3451533892734512E-3</v>
      </c>
      <c r="L1502" t="s">
        <v>251</v>
      </c>
      <c r="N1502" t="s">
        <v>455</v>
      </c>
      <c r="O1502" t="s">
        <v>326</v>
      </c>
      <c r="P1502">
        <v>3.4021982582524346E-3</v>
      </c>
      <c r="Q1502" t="s">
        <v>251</v>
      </c>
    </row>
    <row r="1503" spans="9:17" x14ac:dyDescent="0.45">
      <c r="I1503" t="s">
        <v>433</v>
      </c>
      <c r="J1503" t="s">
        <v>327</v>
      </c>
      <c r="K1503">
        <v>1.4367367551451071E-2</v>
      </c>
      <c r="L1503" t="s">
        <v>251</v>
      </c>
      <c r="N1503" t="s">
        <v>455</v>
      </c>
      <c r="O1503" t="s">
        <v>327</v>
      </c>
      <c r="P1503">
        <v>5.4188462036392545E-3</v>
      </c>
      <c r="Q1503" t="s">
        <v>251</v>
      </c>
    </row>
    <row r="1504" spans="9:17" x14ac:dyDescent="0.45">
      <c r="I1504" t="s">
        <v>433</v>
      </c>
      <c r="J1504" t="s">
        <v>328</v>
      </c>
      <c r="K1504">
        <v>3.5197333915068046E-2</v>
      </c>
      <c r="L1504" t="s">
        <v>251</v>
      </c>
      <c r="N1504" t="s">
        <v>455</v>
      </c>
      <c r="O1504" t="s">
        <v>328</v>
      </c>
      <c r="P1504">
        <v>6.2704451343630731E-3</v>
      </c>
      <c r="Q1504" t="s">
        <v>251</v>
      </c>
    </row>
    <row r="1505" spans="9:17" x14ac:dyDescent="0.45">
      <c r="I1505" t="s">
        <v>433</v>
      </c>
      <c r="J1505" t="s">
        <v>329</v>
      </c>
      <c r="K1505">
        <v>4.672450898431664E-3</v>
      </c>
      <c r="L1505" t="s">
        <v>251</v>
      </c>
      <c r="N1505" t="s">
        <v>455</v>
      </c>
      <c r="O1505" t="s">
        <v>329</v>
      </c>
      <c r="P1505">
        <v>1.4314657084170419E-3</v>
      </c>
      <c r="Q1505" t="s">
        <v>251</v>
      </c>
    </row>
    <row r="1506" spans="9:17" x14ac:dyDescent="0.45">
      <c r="I1506" t="s">
        <v>433</v>
      </c>
      <c r="J1506" t="s">
        <v>330</v>
      </c>
      <c r="K1506">
        <v>3.5710509210401982E-3</v>
      </c>
      <c r="L1506" t="s">
        <v>251</v>
      </c>
      <c r="N1506" t="s">
        <v>455</v>
      </c>
      <c r="O1506" t="s">
        <v>330</v>
      </c>
      <c r="P1506">
        <v>3.0807474158080616E-2</v>
      </c>
      <c r="Q1506" t="s">
        <v>251</v>
      </c>
    </row>
    <row r="1507" spans="9:17" x14ac:dyDescent="0.45">
      <c r="I1507" t="s">
        <v>433</v>
      </c>
      <c r="J1507" t="s">
        <v>331</v>
      </c>
      <c r="K1507">
        <v>0</v>
      </c>
      <c r="L1507" t="s">
        <v>251</v>
      </c>
      <c r="N1507" t="s">
        <v>455</v>
      </c>
      <c r="O1507" t="s">
        <v>331</v>
      </c>
      <c r="P1507">
        <v>4.2398454887028494E-2</v>
      </c>
      <c r="Q1507" t="s">
        <v>251</v>
      </c>
    </row>
    <row r="1508" spans="9:17" x14ac:dyDescent="0.45">
      <c r="I1508" t="s">
        <v>433</v>
      </c>
      <c r="J1508" t="s">
        <v>332</v>
      </c>
      <c r="K1508">
        <v>3.1896642981767091E-3</v>
      </c>
      <c r="L1508" t="s">
        <v>251</v>
      </c>
      <c r="N1508" t="s">
        <v>455</v>
      </c>
      <c r="O1508" t="s">
        <v>332</v>
      </c>
      <c r="P1508">
        <v>5.4848580216809136E-3</v>
      </c>
      <c r="Q1508" t="s">
        <v>251</v>
      </c>
    </row>
    <row r="1509" spans="9:17" x14ac:dyDescent="0.45">
      <c r="I1509" t="s">
        <v>433</v>
      </c>
      <c r="J1509" t="s">
        <v>333</v>
      </c>
      <c r="K1509">
        <v>6.1097021263756155E-3</v>
      </c>
      <c r="L1509" t="s">
        <v>251</v>
      </c>
      <c r="N1509" t="s">
        <v>455</v>
      </c>
      <c r="O1509" t="s">
        <v>333</v>
      </c>
      <c r="P1509">
        <v>3.9338498085339478E-3</v>
      </c>
      <c r="Q1509" t="s">
        <v>251</v>
      </c>
    </row>
    <row r="1510" spans="9:17" x14ac:dyDescent="0.45">
      <c r="I1510" t="s">
        <v>433</v>
      </c>
      <c r="J1510" t="s">
        <v>334</v>
      </c>
      <c r="K1510">
        <v>7.4910496335511279E-3</v>
      </c>
      <c r="L1510" t="s">
        <v>251</v>
      </c>
      <c r="N1510" t="s">
        <v>455</v>
      </c>
      <c r="O1510" t="s">
        <v>334</v>
      </c>
      <c r="P1510">
        <v>2.8251857884676805E-3</v>
      </c>
      <c r="Q1510" t="s">
        <v>251</v>
      </c>
    </row>
    <row r="1511" spans="9:17" x14ac:dyDescent="0.45">
      <c r="I1511" t="s">
        <v>433</v>
      </c>
      <c r="J1511" t="s">
        <v>335</v>
      </c>
      <c r="K1511">
        <v>1.6766210618148605E-2</v>
      </c>
      <c r="L1511" t="s">
        <v>251</v>
      </c>
      <c r="N1511" t="s">
        <v>455</v>
      </c>
      <c r="O1511" t="s">
        <v>335</v>
      </c>
      <c r="P1511">
        <v>6.2262750572241099E-3</v>
      </c>
      <c r="Q1511" t="s">
        <v>251</v>
      </c>
    </row>
    <row r="1512" spans="9:17" x14ac:dyDescent="0.45">
      <c r="I1512" t="s">
        <v>433</v>
      </c>
      <c r="J1512" t="s">
        <v>336</v>
      </c>
      <c r="K1512">
        <v>4.1117282081043906E-2</v>
      </c>
      <c r="L1512" t="s">
        <v>251</v>
      </c>
      <c r="N1512" t="s">
        <v>455</v>
      </c>
      <c r="O1512" t="s">
        <v>336</v>
      </c>
      <c r="P1512">
        <v>7.991803129259992E-3</v>
      </c>
      <c r="Q1512" t="s">
        <v>251</v>
      </c>
    </row>
    <row r="1513" spans="9:17" x14ac:dyDescent="0.45">
      <c r="I1513" t="s">
        <v>433</v>
      </c>
      <c r="J1513" t="s">
        <v>337</v>
      </c>
      <c r="K1513">
        <v>5.8934039823251164E-3</v>
      </c>
      <c r="L1513" t="s">
        <v>251</v>
      </c>
      <c r="N1513" t="s">
        <v>455</v>
      </c>
      <c r="O1513" t="s">
        <v>337</v>
      </c>
      <c r="P1513">
        <v>1.2491490301812984E-3</v>
      </c>
      <c r="Q1513" t="s">
        <v>251</v>
      </c>
    </row>
    <row r="1514" spans="9:17" x14ac:dyDescent="0.45">
      <c r="I1514" t="s">
        <v>433</v>
      </c>
      <c r="J1514" t="s">
        <v>338</v>
      </c>
      <c r="K1514">
        <v>3.9349167447720289E-3</v>
      </c>
      <c r="L1514" t="s">
        <v>251</v>
      </c>
      <c r="N1514" t="s">
        <v>455</v>
      </c>
      <c r="O1514" t="s">
        <v>338</v>
      </c>
      <c r="P1514">
        <v>2.7531687827363635E-2</v>
      </c>
      <c r="Q1514" t="s">
        <v>251</v>
      </c>
    </row>
    <row r="1515" spans="9:17" x14ac:dyDescent="0.45">
      <c r="I1515" t="s">
        <v>433</v>
      </c>
      <c r="J1515" t="s">
        <v>339</v>
      </c>
      <c r="K1515">
        <v>0</v>
      </c>
      <c r="L1515" t="s">
        <v>251</v>
      </c>
      <c r="N1515" t="s">
        <v>455</v>
      </c>
      <c r="O1515" t="s">
        <v>339</v>
      </c>
      <c r="P1515">
        <v>4.9726318245071885E-2</v>
      </c>
      <c r="Q1515" t="s">
        <v>251</v>
      </c>
    </row>
    <row r="1516" spans="9:17" x14ac:dyDescent="0.45">
      <c r="I1516" t="s">
        <v>433</v>
      </c>
      <c r="J1516" t="s">
        <v>340</v>
      </c>
      <c r="K1516">
        <v>4.7543491504119908E-3</v>
      </c>
      <c r="L1516" t="s">
        <v>251</v>
      </c>
      <c r="N1516" t="s">
        <v>455</v>
      </c>
      <c r="O1516" t="s">
        <v>340</v>
      </c>
      <c r="P1516">
        <v>7.0747932659784565E-3</v>
      </c>
      <c r="Q1516" t="s">
        <v>251</v>
      </c>
    </row>
    <row r="1517" spans="9:17" x14ac:dyDescent="0.45">
      <c r="I1517" t="s">
        <v>433</v>
      </c>
      <c r="J1517" t="s">
        <v>341</v>
      </c>
      <c r="K1517">
        <v>7.3406290730681639E-3</v>
      </c>
      <c r="L1517" t="s">
        <v>251</v>
      </c>
      <c r="N1517" t="s">
        <v>455</v>
      </c>
      <c r="O1517" t="s">
        <v>341</v>
      </c>
      <c r="P1517">
        <v>4.5727243524677314E-3</v>
      </c>
      <c r="Q1517" t="s">
        <v>251</v>
      </c>
    </row>
    <row r="1518" spans="9:17" x14ac:dyDescent="0.45">
      <c r="I1518" t="s">
        <v>433</v>
      </c>
      <c r="J1518" t="s">
        <v>342</v>
      </c>
      <c r="K1518">
        <v>8.3797348473931259E-3</v>
      </c>
      <c r="L1518" t="s">
        <v>251</v>
      </c>
      <c r="N1518" t="s">
        <v>455</v>
      </c>
      <c r="O1518" t="s">
        <v>342</v>
      </c>
      <c r="P1518">
        <v>4.2894965194553844E-3</v>
      </c>
      <c r="Q1518" t="s">
        <v>251</v>
      </c>
    </row>
    <row r="1519" spans="9:17" x14ac:dyDescent="0.45">
      <c r="I1519" t="s">
        <v>433</v>
      </c>
      <c r="J1519" t="s">
        <v>343</v>
      </c>
      <c r="K1519">
        <v>1.8462521584049242E-2</v>
      </c>
      <c r="L1519" t="s">
        <v>251</v>
      </c>
      <c r="N1519" t="s">
        <v>455</v>
      </c>
      <c r="O1519" t="s">
        <v>343</v>
      </c>
      <c r="P1519">
        <v>7.8796860457502928E-3</v>
      </c>
      <c r="Q1519" t="s">
        <v>251</v>
      </c>
    </row>
    <row r="1520" spans="9:17" x14ac:dyDescent="0.45">
      <c r="I1520" t="s">
        <v>433</v>
      </c>
      <c r="J1520" t="s">
        <v>344</v>
      </c>
      <c r="K1520">
        <v>4.5534502739254842E-2</v>
      </c>
      <c r="L1520" t="s">
        <v>251</v>
      </c>
      <c r="N1520" t="s">
        <v>455</v>
      </c>
      <c r="O1520" t="s">
        <v>344</v>
      </c>
      <c r="P1520">
        <v>8.8288833150063153E-3</v>
      </c>
      <c r="Q1520" t="s">
        <v>251</v>
      </c>
    </row>
    <row r="1521" spans="9:17" x14ac:dyDescent="0.45">
      <c r="I1521" t="s">
        <v>433</v>
      </c>
      <c r="J1521" t="s">
        <v>345</v>
      </c>
      <c r="K1521">
        <v>6.8251873828571001E-3</v>
      </c>
      <c r="L1521" t="s">
        <v>251</v>
      </c>
      <c r="N1521" t="s">
        <v>455</v>
      </c>
      <c r="O1521" t="s">
        <v>345</v>
      </c>
      <c r="P1521">
        <v>2.2207393247236779E-3</v>
      </c>
      <c r="Q1521" t="s">
        <v>251</v>
      </c>
    </row>
    <row r="1522" spans="9:17" x14ac:dyDescent="0.45">
      <c r="I1522" t="s">
        <v>433</v>
      </c>
      <c r="J1522" t="s">
        <v>346</v>
      </c>
      <c r="K1522">
        <v>4.3118989058965208E-3</v>
      </c>
      <c r="L1522" t="s">
        <v>251</v>
      </c>
      <c r="N1522" t="s">
        <v>455</v>
      </c>
      <c r="O1522" t="s">
        <v>346</v>
      </c>
      <c r="P1522">
        <v>3.5769936003183365E-2</v>
      </c>
      <c r="Q1522" t="s">
        <v>251</v>
      </c>
    </row>
    <row r="1523" spans="9:17" x14ac:dyDescent="0.45">
      <c r="I1523" t="s">
        <v>433</v>
      </c>
      <c r="J1523" t="s">
        <v>371</v>
      </c>
      <c r="K1523">
        <v>0</v>
      </c>
      <c r="L1523" t="s">
        <v>251</v>
      </c>
      <c r="N1523" t="s">
        <v>455</v>
      </c>
      <c r="O1523" t="s">
        <v>371</v>
      </c>
      <c r="P1523">
        <v>5.4094670773683184E-2</v>
      </c>
      <c r="Q1523" t="s">
        <v>251</v>
      </c>
    </row>
    <row r="1524" spans="9:17" x14ac:dyDescent="0.45">
      <c r="I1524" t="s">
        <v>433</v>
      </c>
      <c r="J1524" t="s">
        <v>372</v>
      </c>
      <c r="K1524">
        <v>6.4337668935380799E-3</v>
      </c>
      <c r="L1524" t="s">
        <v>251</v>
      </c>
      <c r="N1524" t="s">
        <v>455</v>
      </c>
      <c r="O1524" t="s">
        <v>372</v>
      </c>
      <c r="P1524">
        <v>6.002843865591267E-3</v>
      </c>
      <c r="Q1524" t="s">
        <v>251</v>
      </c>
    </row>
    <row r="1525" spans="9:17" x14ac:dyDescent="0.45">
      <c r="I1525" t="s">
        <v>433</v>
      </c>
      <c r="J1525" t="s">
        <v>373</v>
      </c>
      <c r="K1525">
        <v>8.6581003838852588E-3</v>
      </c>
      <c r="L1525" t="s">
        <v>251</v>
      </c>
      <c r="N1525" t="s">
        <v>455</v>
      </c>
      <c r="O1525" t="s">
        <v>373</v>
      </c>
      <c r="P1525">
        <v>4.7094125588014076E-3</v>
      </c>
      <c r="Q1525" t="s">
        <v>251</v>
      </c>
    </row>
    <row r="1526" spans="9:17" x14ac:dyDescent="0.45">
      <c r="I1526" t="s">
        <v>433</v>
      </c>
      <c r="J1526" t="s">
        <v>374</v>
      </c>
      <c r="K1526">
        <v>9.38147543394411E-3</v>
      </c>
      <c r="L1526" t="s">
        <v>251</v>
      </c>
      <c r="N1526" t="s">
        <v>455</v>
      </c>
      <c r="O1526" t="s">
        <v>374</v>
      </c>
      <c r="P1526">
        <v>5.2505601171937829E-3</v>
      </c>
      <c r="Q1526" t="s">
        <v>251</v>
      </c>
    </row>
    <row r="1527" spans="9:17" x14ac:dyDescent="0.45">
      <c r="I1527" t="s">
        <v>433</v>
      </c>
      <c r="J1527" t="s">
        <v>375</v>
      </c>
      <c r="K1527">
        <v>1.9938165475300886E-2</v>
      </c>
      <c r="L1527" t="s">
        <v>251</v>
      </c>
      <c r="N1527" t="s">
        <v>455</v>
      </c>
      <c r="O1527" t="s">
        <v>375</v>
      </c>
      <c r="P1527">
        <v>8.3680611646504213E-3</v>
      </c>
      <c r="Q1527" t="s">
        <v>251</v>
      </c>
    </row>
    <row r="1528" spans="9:17" x14ac:dyDescent="0.45">
      <c r="I1528" t="s">
        <v>433</v>
      </c>
      <c r="J1528" t="s">
        <v>376</v>
      </c>
      <c r="K1528">
        <v>4.7003537795500275E-2</v>
      </c>
      <c r="L1528" t="s">
        <v>251</v>
      </c>
      <c r="N1528" t="s">
        <v>455</v>
      </c>
      <c r="O1528" t="s">
        <v>376</v>
      </c>
      <c r="P1528">
        <v>1.0479374852870845E-2</v>
      </c>
      <c r="Q1528" t="s">
        <v>251</v>
      </c>
    </row>
    <row r="1529" spans="9:17" x14ac:dyDescent="0.45">
      <c r="I1529" t="s">
        <v>433</v>
      </c>
      <c r="J1529" t="s">
        <v>377</v>
      </c>
      <c r="K1529">
        <v>7.0814220477229501E-3</v>
      </c>
      <c r="L1529" t="s">
        <v>251</v>
      </c>
      <c r="N1529" t="s">
        <v>455</v>
      </c>
      <c r="O1529" t="s">
        <v>377</v>
      </c>
      <c r="P1529">
        <v>1.7472349507992818E-3</v>
      </c>
      <c r="Q1529" t="s">
        <v>251</v>
      </c>
    </row>
    <row r="1530" spans="9:17" x14ac:dyDescent="0.45">
      <c r="I1530" t="s">
        <v>433</v>
      </c>
      <c r="J1530" t="s">
        <v>378</v>
      </c>
      <c r="K1530">
        <v>4.6244700057931484E-3</v>
      </c>
      <c r="L1530" t="s">
        <v>251</v>
      </c>
      <c r="N1530" t="s">
        <v>455</v>
      </c>
      <c r="O1530" t="s">
        <v>378</v>
      </c>
      <c r="P1530">
        <v>3.0935142048857688E-2</v>
      </c>
      <c r="Q1530" t="s">
        <v>251</v>
      </c>
    </row>
    <row r="1531" spans="9:17" x14ac:dyDescent="0.45">
      <c r="I1531" t="s">
        <v>433</v>
      </c>
      <c r="J1531" t="s">
        <v>403</v>
      </c>
      <c r="K1531">
        <v>2.6919234140854141E-3</v>
      </c>
      <c r="L1531" t="s">
        <v>251</v>
      </c>
      <c r="N1531" t="s">
        <v>455</v>
      </c>
      <c r="O1531" t="s">
        <v>403</v>
      </c>
      <c r="P1531">
        <v>2.8326724972518553E-2</v>
      </c>
      <c r="Q1531" t="s">
        <v>251</v>
      </c>
    </row>
    <row r="1532" spans="9:17" x14ac:dyDescent="0.45">
      <c r="I1532" t="s">
        <v>433</v>
      </c>
      <c r="J1532" t="s">
        <v>404</v>
      </c>
      <c r="K1532">
        <v>5.7816305596869819E-3</v>
      </c>
      <c r="L1532" t="s">
        <v>251</v>
      </c>
      <c r="N1532" t="s">
        <v>455</v>
      </c>
      <c r="O1532" t="s">
        <v>404</v>
      </c>
      <c r="P1532">
        <v>3.7029431773721519E-3</v>
      </c>
      <c r="Q1532" t="s">
        <v>251</v>
      </c>
    </row>
    <row r="1533" spans="9:17" x14ac:dyDescent="0.45">
      <c r="I1533" t="s">
        <v>433</v>
      </c>
      <c r="J1533" t="s">
        <v>405</v>
      </c>
      <c r="K1533">
        <v>7.8102490674562411E-3</v>
      </c>
      <c r="L1533" t="s">
        <v>251</v>
      </c>
      <c r="N1533" t="s">
        <v>455</v>
      </c>
      <c r="O1533" t="s">
        <v>405</v>
      </c>
      <c r="P1533">
        <v>3.583381296902039E-3</v>
      </c>
      <c r="Q1533" t="s">
        <v>251</v>
      </c>
    </row>
    <row r="1534" spans="9:17" x14ac:dyDescent="0.45">
      <c r="I1534" t="s">
        <v>433</v>
      </c>
      <c r="J1534" t="s">
        <v>406</v>
      </c>
      <c r="K1534">
        <v>8.7451719069218965E-3</v>
      </c>
      <c r="L1534" t="s">
        <v>251</v>
      </c>
      <c r="N1534" t="s">
        <v>455</v>
      </c>
      <c r="O1534" t="s">
        <v>406</v>
      </c>
      <c r="P1534">
        <v>3.8024514278618441E-3</v>
      </c>
      <c r="Q1534" t="s">
        <v>251</v>
      </c>
    </row>
    <row r="1535" spans="9:17" x14ac:dyDescent="0.45">
      <c r="I1535" t="s">
        <v>433</v>
      </c>
      <c r="J1535" t="s">
        <v>407</v>
      </c>
      <c r="K1535">
        <v>1.8756291179243201E-2</v>
      </c>
      <c r="L1535" t="s">
        <v>251</v>
      </c>
      <c r="N1535" t="s">
        <v>455</v>
      </c>
      <c r="O1535" t="s">
        <v>407</v>
      </c>
      <c r="P1535">
        <v>5.5027281797009973E-3</v>
      </c>
      <c r="Q1535" t="s">
        <v>251</v>
      </c>
    </row>
    <row r="1536" spans="9:17" x14ac:dyDescent="0.45">
      <c r="I1536" t="s">
        <v>433</v>
      </c>
      <c r="J1536" t="s">
        <v>408</v>
      </c>
      <c r="K1536">
        <v>4.3437190843838937E-2</v>
      </c>
      <c r="L1536" t="s">
        <v>251</v>
      </c>
      <c r="N1536" t="s">
        <v>455</v>
      </c>
      <c r="O1536" t="s">
        <v>408</v>
      </c>
      <c r="P1536">
        <v>5.8593194898350024E-3</v>
      </c>
      <c r="Q1536" t="s">
        <v>251</v>
      </c>
    </row>
    <row r="1537" spans="9:17" x14ac:dyDescent="0.45">
      <c r="I1537" t="s">
        <v>433</v>
      </c>
      <c r="J1537" t="s">
        <v>409</v>
      </c>
      <c r="K1537">
        <v>6.3685441651289117E-3</v>
      </c>
      <c r="L1537" t="s">
        <v>251</v>
      </c>
      <c r="N1537" t="s">
        <v>455</v>
      </c>
      <c r="O1537" t="s">
        <v>409</v>
      </c>
      <c r="P1537">
        <v>1.1671894411043238E-3</v>
      </c>
      <c r="Q1537" t="s">
        <v>251</v>
      </c>
    </row>
    <row r="1538" spans="9:17" x14ac:dyDescent="0.45">
      <c r="I1538" t="s">
        <v>433</v>
      </c>
      <c r="J1538" t="s">
        <v>410</v>
      </c>
      <c r="K1538">
        <v>3.9611983505740776E-3</v>
      </c>
      <c r="L1538" t="s">
        <v>251</v>
      </c>
      <c r="N1538" t="s">
        <v>455</v>
      </c>
      <c r="O1538" t="s">
        <v>410</v>
      </c>
      <c r="P1538">
        <v>1.3572585637027536E-2</v>
      </c>
      <c r="Q1538" t="s">
        <v>251</v>
      </c>
    </row>
    <row r="1539" spans="9:17" x14ac:dyDescent="0.45">
      <c r="I1539" t="s">
        <v>433</v>
      </c>
      <c r="J1539" t="s">
        <v>411</v>
      </c>
      <c r="K1539">
        <v>8.3230267303186433E-4</v>
      </c>
      <c r="L1539" t="s">
        <v>251</v>
      </c>
      <c r="N1539" t="s">
        <v>455</v>
      </c>
      <c r="O1539" t="s">
        <v>411</v>
      </c>
      <c r="P1539">
        <v>2.5848090731600062E-2</v>
      </c>
      <c r="Q1539" t="s">
        <v>251</v>
      </c>
    </row>
    <row r="1540" spans="9:17" x14ac:dyDescent="0.45">
      <c r="I1540" t="s">
        <v>433</v>
      </c>
      <c r="J1540" t="s">
        <v>412</v>
      </c>
      <c r="K1540">
        <v>3.8007763704936879E-3</v>
      </c>
      <c r="L1540" t="s">
        <v>251</v>
      </c>
      <c r="N1540" t="s">
        <v>455</v>
      </c>
      <c r="O1540" t="s">
        <v>412</v>
      </c>
      <c r="P1540">
        <v>2.9181085582014174E-3</v>
      </c>
      <c r="Q1540" t="s">
        <v>251</v>
      </c>
    </row>
    <row r="1541" spans="9:17" x14ac:dyDescent="0.45">
      <c r="I1541" t="s">
        <v>433</v>
      </c>
      <c r="J1541" t="s">
        <v>413</v>
      </c>
      <c r="K1541">
        <v>5.7348321187798727E-3</v>
      </c>
      <c r="L1541" t="s">
        <v>251</v>
      </c>
      <c r="N1541" t="s">
        <v>455</v>
      </c>
      <c r="O1541" t="s">
        <v>413</v>
      </c>
      <c r="P1541">
        <v>3.0184089176318748E-3</v>
      </c>
      <c r="Q1541" t="s">
        <v>251</v>
      </c>
    </row>
    <row r="1542" spans="9:17" x14ac:dyDescent="0.45">
      <c r="I1542" t="s">
        <v>433</v>
      </c>
      <c r="J1542" t="s">
        <v>414</v>
      </c>
      <c r="K1542">
        <v>7.4269345122831062E-3</v>
      </c>
      <c r="L1542" t="s">
        <v>251</v>
      </c>
      <c r="N1542" t="s">
        <v>455</v>
      </c>
      <c r="O1542" t="s">
        <v>414</v>
      </c>
      <c r="P1542">
        <v>3.1723393264177003E-3</v>
      </c>
      <c r="Q1542" t="s">
        <v>251</v>
      </c>
    </row>
    <row r="1543" spans="9:17" x14ac:dyDescent="0.45">
      <c r="I1543" t="s">
        <v>433</v>
      </c>
      <c r="J1543" t="s">
        <v>415</v>
      </c>
      <c r="K1543">
        <v>1.6510218004385402E-2</v>
      </c>
      <c r="L1543" t="s">
        <v>251</v>
      </c>
      <c r="N1543" t="s">
        <v>455</v>
      </c>
      <c r="O1543" t="s">
        <v>415</v>
      </c>
      <c r="P1543">
        <v>4.9084526455266918E-3</v>
      </c>
      <c r="Q1543" t="s">
        <v>251</v>
      </c>
    </row>
    <row r="1544" spans="9:17" x14ac:dyDescent="0.45">
      <c r="I1544" t="s">
        <v>433</v>
      </c>
      <c r="J1544" t="s">
        <v>416</v>
      </c>
      <c r="K1544">
        <v>4.0412201197741755E-2</v>
      </c>
      <c r="L1544" t="s">
        <v>251</v>
      </c>
      <c r="N1544" t="s">
        <v>455</v>
      </c>
      <c r="O1544" t="s">
        <v>416</v>
      </c>
      <c r="P1544">
        <v>4.8396444090713009E-3</v>
      </c>
      <c r="Q1544" t="s">
        <v>251</v>
      </c>
    </row>
    <row r="1545" spans="9:17" x14ac:dyDescent="0.45">
      <c r="I1545" t="s">
        <v>433</v>
      </c>
      <c r="J1545" t="s">
        <v>417</v>
      </c>
      <c r="K1545">
        <v>5.6374522745510419E-3</v>
      </c>
      <c r="L1545" t="s">
        <v>251</v>
      </c>
      <c r="N1545" t="s">
        <v>455</v>
      </c>
      <c r="O1545" t="s">
        <v>417</v>
      </c>
      <c r="P1545">
        <v>8.2126273690910298E-4</v>
      </c>
      <c r="Q1545" t="s">
        <v>251</v>
      </c>
    </row>
    <row r="1546" spans="9:17" x14ac:dyDescent="0.45">
      <c r="I1546" t="s">
        <v>433</v>
      </c>
      <c r="J1546" t="s">
        <v>418</v>
      </c>
      <c r="K1546">
        <v>3.8693666096168847E-3</v>
      </c>
      <c r="L1546" t="s">
        <v>251</v>
      </c>
      <c r="N1546" t="s">
        <v>455</v>
      </c>
      <c r="O1546" t="s">
        <v>418</v>
      </c>
      <c r="P1546">
        <v>1.5018939846764692E-2</v>
      </c>
      <c r="Q1546" t="s">
        <v>251</v>
      </c>
    </row>
    <row r="1547" spans="9:17" x14ac:dyDescent="0.45">
      <c r="I1547" t="s">
        <v>434</v>
      </c>
      <c r="J1547" t="s">
        <v>250</v>
      </c>
      <c r="K1547">
        <v>0</v>
      </c>
      <c r="L1547" t="s">
        <v>251</v>
      </c>
      <c r="N1547" t="s">
        <v>456</v>
      </c>
      <c r="O1547" t="s">
        <v>250</v>
      </c>
      <c r="P1547">
        <v>1.5813748177478364E-2</v>
      </c>
      <c r="Q1547" t="s">
        <v>251</v>
      </c>
    </row>
    <row r="1548" spans="9:17" x14ac:dyDescent="0.45">
      <c r="I1548" t="s">
        <v>434</v>
      </c>
      <c r="J1548" t="s">
        <v>252</v>
      </c>
      <c r="K1548">
        <v>3.6056041441109919E-3</v>
      </c>
      <c r="L1548" t="s">
        <v>251</v>
      </c>
      <c r="N1548" t="s">
        <v>456</v>
      </c>
      <c r="O1548" t="s">
        <v>252</v>
      </c>
      <c r="P1548">
        <v>2.3263630343672288E-3</v>
      </c>
      <c r="Q1548" t="s">
        <v>251</v>
      </c>
    </row>
    <row r="1549" spans="9:17" x14ac:dyDescent="0.45">
      <c r="I1549" t="s">
        <v>434</v>
      </c>
      <c r="J1549" t="s">
        <v>253</v>
      </c>
      <c r="K1549">
        <v>5.8254481182210948E-3</v>
      </c>
      <c r="L1549" t="s">
        <v>251</v>
      </c>
      <c r="N1549" t="s">
        <v>456</v>
      </c>
      <c r="O1549" t="s">
        <v>253</v>
      </c>
      <c r="P1549">
        <v>2.2827391880456678E-3</v>
      </c>
      <c r="Q1549" t="s">
        <v>251</v>
      </c>
    </row>
    <row r="1550" spans="9:17" x14ac:dyDescent="0.45">
      <c r="I1550" t="s">
        <v>434</v>
      </c>
      <c r="J1550" t="s">
        <v>254</v>
      </c>
      <c r="K1550">
        <v>6.6642286978333557E-3</v>
      </c>
      <c r="L1550" t="s">
        <v>251</v>
      </c>
      <c r="N1550" t="s">
        <v>456</v>
      </c>
      <c r="O1550" t="s">
        <v>254</v>
      </c>
      <c r="P1550">
        <v>2.8281752911552978E-3</v>
      </c>
      <c r="Q1550" t="s">
        <v>251</v>
      </c>
    </row>
    <row r="1551" spans="9:17" x14ac:dyDescent="0.45">
      <c r="I1551" t="s">
        <v>434</v>
      </c>
      <c r="J1551" t="s">
        <v>255</v>
      </c>
      <c r="K1551">
        <v>1.5417966896023766E-2</v>
      </c>
      <c r="L1551" t="s">
        <v>251</v>
      </c>
      <c r="N1551" t="s">
        <v>456</v>
      </c>
      <c r="O1551" t="s">
        <v>255</v>
      </c>
      <c r="P1551">
        <v>6.1723517039200711E-3</v>
      </c>
      <c r="Q1551" t="s">
        <v>251</v>
      </c>
    </row>
    <row r="1552" spans="9:17" x14ac:dyDescent="0.45">
      <c r="I1552" t="s">
        <v>434</v>
      </c>
      <c r="J1552" t="s">
        <v>256</v>
      </c>
      <c r="K1552">
        <v>3.8084299543522611E-2</v>
      </c>
      <c r="L1552" t="s">
        <v>251</v>
      </c>
      <c r="N1552" t="s">
        <v>456</v>
      </c>
      <c r="O1552" t="s">
        <v>256</v>
      </c>
      <c r="P1552">
        <v>9.9103114758623597E-3</v>
      </c>
      <c r="Q1552" t="s">
        <v>251</v>
      </c>
    </row>
    <row r="1553" spans="9:17" x14ac:dyDescent="0.45">
      <c r="I1553" t="s">
        <v>434</v>
      </c>
      <c r="J1553" t="s">
        <v>257</v>
      </c>
      <c r="K1553">
        <v>5.3490794450394312E-3</v>
      </c>
      <c r="L1553" t="s">
        <v>251</v>
      </c>
      <c r="N1553" t="s">
        <v>456</v>
      </c>
      <c r="O1553" t="s">
        <v>257</v>
      </c>
      <c r="P1553">
        <v>1.160750273247876E-3</v>
      </c>
      <c r="Q1553" t="s">
        <v>251</v>
      </c>
    </row>
    <row r="1554" spans="9:17" x14ac:dyDescent="0.45">
      <c r="I1554" t="s">
        <v>434</v>
      </c>
      <c r="J1554" t="s">
        <v>258</v>
      </c>
      <c r="K1554">
        <v>6.2950048503320468E-3</v>
      </c>
      <c r="L1554" t="s">
        <v>251</v>
      </c>
      <c r="N1554" t="s">
        <v>456</v>
      </c>
      <c r="O1554" t="s">
        <v>258</v>
      </c>
      <c r="P1554">
        <v>1.0340391378995841E-2</v>
      </c>
      <c r="Q1554" t="s">
        <v>251</v>
      </c>
    </row>
    <row r="1555" spans="9:17" x14ac:dyDescent="0.45">
      <c r="I1555" t="s">
        <v>434</v>
      </c>
      <c r="J1555" t="s">
        <v>259</v>
      </c>
      <c r="K1555">
        <v>0</v>
      </c>
      <c r="L1555" t="s">
        <v>251</v>
      </c>
      <c r="N1555" t="s">
        <v>456</v>
      </c>
      <c r="O1555" t="s">
        <v>259</v>
      </c>
      <c r="P1555">
        <v>7.5133579705971062E-3</v>
      </c>
      <c r="Q1555" t="s">
        <v>251</v>
      </c>
    </row>
    <row r="1556" spans="9:17" x14ac:dyDescent="0.45">
      <c r="I1556" t="s">
        <v>434</v>
      </c>
      <c r="J1556" t="s">
        <v>260</v>
      </c>
      <c r="K1556">
        <v>4.1730757052182632E-3</v>
      </c>
      <c r="L1556" t="s">
        <v>251</v>
      </c>
      <c r="N1556" t="s">
        <v>456</v>
      </c>
      <c r="O1556" t="s">
        <v>260</v>
      </c>
      <c r="P1556">
        <v>1.3216730207299566E-3</v>
      </c>
      <c r="Q1556" t="s">
        <v>251</v>
      </c>
    </row>
    <row r="1557" spans="9:17" x14ac:dyDescent="0.45">
      <c r="I1557" t="s">
        <v>434</v>
      </c>
      <c r="J1557" t="s">
        <v>261</v>
      </c>
      <c r="K1557">
        <v>6.3643200873459002E-3</v>
      </c>
      <c r="L1557" t="s">
        <v>251</v>
      </c>
      <c r="N1557" t="s">
        <v>456</v>
      </c>
      <c r="O1557" t="s">
        <v>261</v>
      </c>
      <c r="P1557">
        <v>1.2905258046873129E-3</v>
      </c>
      <c r="Q1557" t="s">
        <v>251</v>
      </c>
    </row>
    <row r="1558" spans="9:17" x14ac:dyDescent="0.45">
      <c r="I1558" t="s">
        <v>434</v>
      </c>
      <c r="J1558" t="s">
        <v>262</v>
      </c>
      <c r="K1558">
        <v>7.3843271106782292E-3</v>
      </c>
      <c r="L1558" t="s">
        <v>251</v>
      </c>
      <c r="N1558" t="s">
        <v>456</v>
      </c>
      <c r="O1558" t="s">
        <v>262</v>
      </c>
      <c r="P1558">
        <v>1.7404803195429366E-3</v>
      </c>
      <c r="Q1558" t="s">
        <v>251</v>
      </c>
    </row>
    <row r="1559" spans="9:17" x14ac:dyDescent="0.45">
      <c r="I1559" t="s">
        <v>434</v>
      </c>
      <c r="J1559" t="s">
        <v>263</v>
      </c>
      <c r="K1559">
        <v>1.6301039260930319E-2</v>
      </c>
      <c r="L1559" t="s">
        <v>251</v>
      </c>
      <c r="N1559" t="s">
        <v>456</v>
      </c>
      <c r="O1559" t="s">
        <v>263</v>
      </c>
      <c r="P1559">
        <v>3.7932715952268305E-3</v>
      </c>
      <c r="Q1559" t="s">
        <v>251</v>
      </c>
    </row>
    <row r="1560" spans="9:17" x14ac:dyDescent="0.45">
      <c r="I1560" t="s">
        <v>434</v>
      </c>
      <c r="J1560" t="s">
        <v>264</v>
      </c>
      <c r="K1560">
        <v>3.8393664527987918E-2</v>
      </c>
      <c r="L1560" t="s">
        <v>251</v>
      </c>
      <c r="N1560" t="s">
        <v>456</v>
      </c>
      <c r="O1560" t="s">
        <v>264</v>
      </c>
      <c r="P1560">
        <v>5.8762054373309039E-3</v>
      </c>
      <c r="Q1560" t="s">
        <v>251</v>
      </c>
    </row>
    <row r="1561" spans="9:17" x14ac:dyDescent="0.45">
      <c r="I1561" t="s">
        <v>434</v>
      </c>
      <c r="J1561" t="s">
        <v>265</v>
      </c>
      <c r="K1561">
        <v>5.7318088702271392E-3</v>
      </c>
      <c r="L1561" t="s">
        <v>251</v>
      </c>
      <c r="N1561" t="s">
        <v>456</v>
      </c>
      <c r="O1561" t="s">
        <v>265</v>
      </c>
      <c r="P1561">
        <v>7.8285733912678891E-4</v>
      </c>
      <c r="Q1561" t="s">
        <v>251</v>
      </c>
    </row>
    <row r="1562" spans="9:17" x14ac:dyDescent="0.45">
      <c r="I1562" t="s">
        <v>434</v>
      </c>
      <c r="J1562" t="s">
        <v>266</v>
      </c>
      <c r="K1562">
        <v>6.3788719176091557E-3</v>
      </c>
      <c r="L1562" t="s">
        <v>251</v>
      </c>
      <c r="N1562" t="s">
        <v>456</v>
      </c>
      <c r="O1562" t="s">
        <v>266</v>
      </c>
      <c r="P1562">
        <v>7.0972256019213101E-3</v>
      </c>
      <c r="Q1562" t="s">
        <v>251</v>
      </c>
    </row>
    <row r="1563" spans="9:17" x14ac:dyDescent="0.45">
      <c r="I1563" t="s">
        <v>434</v>
      </c>
      <c r="J1563" t="s">
        <v>267</v>
      </c>
      <c r="K1563">
        <v>0</v>
      </c>
      <c r="L1563" t="s">
        <v>251</v>
      </c>
      <c r="N1563" t="s">
        <v>456</v>
      </c>
      <c r="O1563" t="s">
        <v>267</v>
      </c>
      <c r="P1563">
        <v>1.5993528180406578E-2</v>
      </c>
      <c r="Q1563" t="s">
        <v>251</v>
      </c>
    </row>
    <row r="1564" spans="9:17" x14ac:dyDescent="0.45">
      <c r="I1564" t="s">
        <v>434</v>
      </c>
      <c r="J1564" t="s">
        <v>268</v>
      </c>
      <c r="K1564">
        <v>5.1599087290983602E-3</v>
      </c>
      <c r="L1564" t="s">
        <v>251</v>
      </c>
      <c r="N1564" t="s">
        <v>456</v>
      </c>
      <c r="O1564" t="s">
        <v>268</v>
      </c>
      <c r="P1564">
        <v>2.2129849043493834E-3</v>
      </c>
      <c r="Q1564" t="s">
        <v>251</v>
      </c>
    </row>
    <row r="1565" spans="9:17" x14ac:dyDescent="0.45">
      <c r="I1565" t="s">
        <v>434</v>
      </c>
      <c r="J1565" t="s">
        <v>269</v>
      </c>
      <c r="K1565">
        <v>7.4335853774930164E-3</v>
      </c>
      <c r="L1565" t="s">
        <v>251</v>
      </c>
      <c r="N1565" t="s">
        <v>456</v>
      </c>
      <c r="O1565" t="s">
        <v>269</v>
      </c>
      <c r="P1565">
        <v>1.8336719003548237E-3</v>
      </c>
      <c r="Q1565" t="s">
        <v>251</v>
      </c>
    </row>
    <row r="1566" spans="9:17" x14ac:dyDescent="0.45">
      <c r="I1566" t="s">
        <v>434</v>
      </c>
      <c r="J1566" t="s">
        <v>270</v>
      </c>
      <c r="K1566">
        <v>8.445330377521423E-3</v>
      </c>
      <c r="L1566" t="s">
        <v>251</v>
      </c>
      <c r="N1566" t="s">
        <v>456</v>
      </c>
      <c r="O1566" t="s">
        <v>270</v>
      </c>
      <c r="P1566">
        <v>3.4663067764225293E-3</v>
      </c>
      <c r="Q1566" t="s">
        <v>251</v>
      </c>
    </row>
    <row r="1567" spans="9:17" x14ac:dyDescent="0.45">
      <c r="I1567" t="s">
        <v>434</v>
      </c>
      <c r="J1567" t="s">
        <v>271</v>
      </c>
      <c r="K1567">
        <v>1.7938350840986911E-2</v>
      </c>
      <c r="L1567" t="s">
        <v>251</v>
      </c>
      <c r="N1567" t="s">
        <v>456</v>
      </c>
      <c r="O1567" t="s">
        <v>271</v>
      </c>
      <c r="P1567">
        <v>8.8805085551902363E-3</v>
      </c>
      <c r="Q1567" t="s">
        <v>251</v>
      </c>
    </row>
    <row r="1568" spans="9:17" x14ac:dyDescent="0.45">
      <c r="I1568" t="s">
        <v>434</v>
      </c>
      <c r="J1568" t="s">
        <v>272</v>
      </c>
      <c r="K1568">
        <v>4.2039306343873227E-2</v>
      </c>
      <c r="L1568" t="s">
        <v>251</v>
      </c>
      <c r="N1568" t="s">
        <v>456</v>
      </c>
      <c r="O1568" t="s">
        <v>272</v>
      </c>
      <c r="P1568">
        <v>1.2495889070853909E-2</v>
      </c>
      <c r="Q1568" t="s">
        <v>251</v>
      </c>
    </row>
    <row r="1569" spans="9:17" x14ac:dyDescent="0.45">
      <c r="I1569" t="s">
        <v>434</v>
      </c>
      <c r="J1569" t="s">
        <v>273</v>
      </c>
      <c r="K1569">
        <v>5.8542468549950075E-3</v>
      </c>
      <c r="L1569" t="s">
        <v>251</v>
      </c>
      <c r="N1569" t="s">
        <v>456</v>
      </c>
      <c r="O1569" t="s">
        <v>273</v>
      </c>
      <c r="P1569">
        <v>2.1246071654719158E-3</v>
      </c>
      <c r="Q1569" t="s">
        <v>251</v>
      </c>
    </row>
    <row r="1570" spans="9:17" x14ac:dyDescent="0.45">
      <c r="I1570" t="s">
        <v>434</v>
      </c>
      <c r="J1570" t="s">
        <v>274</v>
      </c>
      <c r="K1570">
        <v>4.4275039375552159E-3</v>
      </c>
      <c r="L1570" t="s">
        <v>251</v>
      </c>
      <c r="N1570" t="s">
        <v>456</v>
      </c>
      <c r="O1570" t="s">
        <v>274</v>
      </c>
      <c r="P1570">
        <v>1.4979159130242102E-2</v>
      </c>
      <c r="Q1570" t="s">
        <v>251</v>
      </c>
    </row>
    <row r="1571" spans="9:17" x14ac:dyDescent="0.45">
      <c r="I1571" t="s">
        <v>434</v>
      </c>
      <c r="J1571" t="s">
        <v>275</v>
      </c>
      <c r="K1571">
        <v>0</v>
      </c>
      <c r="L1571" t="s">
        <v>251</v>
      </c>
      <c r="N1571" t="s">
        <v>456</v>
      </c>
      <c r="O1571" t="s">
        <v>275</v>
      </c>
      <c r="P1571">
        <v>2.0446296185194671E-2</v>
      </c>
      <c r="Q1571" t="s">
        <v>251</v>
      </c>
    </row>
    <row r="1572" spans="9:17" x14ac:dyDescent="0.45">
      <c r="I1572" t="s">
        <v>434</v>
      </c>
      <c r="J1572" t="s">
        <v>276</v>
      </c>
      <c r="K1572">
        <v>5.4067846163898875E-3</v>
      </c>
      <c r="L1572" t="s">
        <v>251</v>
      </c>
      <c r="N1572" t="s">
        <v>456</v>
      </c>
      <c r="O1572" t="s">
        <v>276</v>
      </c>
      <c r="P1572">
        <v>2.6009481663895376E-3</v>
      </c>
      <c r="Q1572" t="s">
        <v>251</v>
      </c>
    </row>
    <row r="1573" spans="9:17" x14ac:dyDescent="0.45">
      <c r="I1573" t="s">
        <v>434</v>
      </c>
      <c r="J1573" t="s">
        <v>277</v>
      </c>
      <c r="K1573">
        <v>6.7274122950207391E-3</v>
      </c>
      <c r="L1573" t="s">
        <v>251</v>
      </c>
      <c r="N1573" t="s">
        <v>456</v>
      </c>
      <c r="O1573" t="s">
        <v>277</v>
      </c>
      <c r="P1573">
        <v>1.940161456207999E-3</v>
      </c>
      <c r="Q1573" t="s">
        <v>251</v>
      </c>
    </row>
    <row r="1574" spans="9:17" x14ac:dyDescent="0.45">
      <c r="I1574" t="s">
        <v>434</v>
      </c>
      <c r="J1574" t="s">
        <v>278</v>
      </c>
      <c r="K1574">
        <v>7.5750354237921931E-3</v>
      </c>
      <c r="L1574" t="s">
        <v>251</v>
      </c>
      <c r="N1574" t="s">
        <v>456</v>
      </c>
      <c r="O1574" t="s">
        <v>278</v>
      </c>
      <c r="P1574">
        <v>2.6409750026988735E-3</v>
      </c>
      <c r="Q1574" t="s">
        <v>251</v>
      </c>
    </row>
    <row r="1575" spans="9:17" x14ac:dyDescent="0.45">
      <c r="I1575" t="s">
        <v>434</v>
      </c>
      <c r="J1575" t="s">
        <v>279</v>
      </c>
      <c r="K1575">
        <v>1.654758091762747E-2</v>
      </c>
      <c r="L1575" t="s">
        <v>251</v>
      </c>
      <c r="N1575" t="s">
        <v>456</v>
      </c>
      <c r="O1575" t="s">
        <v>279</v>
      </c>
      <c r="P1575">
        <v>6.6806674872054578E-3</v>
      </c>
      <c r="Q1575" t="s">
        <v>251</v>
      </c>
    </row>
    <row r="1576" spans="9:17" x14ac:dyDescent="0.45">
      <c r="I1576" t="s">
        <v>434</v>
      </c>
      <c r="J1576" t="s">
        <v>280</v>
      </c>
      <c r="K1576">
        <v>3.9979571616405488E-2</v>
      </c>
      <c r="L1576" t="s">
        <v>251</v>
      </c>
      <c r="N1576" t="s">
        <v>456</v>
      </c>
      <c r="O1576" t="s">
        <v>280</v>
      </c>
      <c r="P1576">
        <v>1.1196795429955156E-2</v>
      </c>
      <c r="Q1576" t="s">
        <v>251</v>
      </c>
    </row>
    <row r="1577" spans="9:17" x14ac:dyDescent="0.45">
      <c r="I1577" t="s">
        <v>434</v>
      </c>
      <c r="J1577" t="s">
        <v>281</v>
      </c>
      <c r="K1577">
        <v>6.123894841601204E-3</v>
      </c>
      <c r="L1577" t="s">
        <v>251</v>
      </c>
      <c r="N1577" t="s">
        <v>456</v>
      </c>
      <c r="O1577" t="s">
        <v>281</v>
      </c>
      <c r="P1577">
        <v>1.8698976579120312E-3</v>
      </c>
      <c r="Q1577" t="s">
        <v>251</v>
      </c>
    </row>
    <row r="1578" spans="9:17" x14ac:dyDescent="0.45">
      <c r="I1578" t="s">
        <v>434</v>
      </c>
      <c r="J1578" t="s">
        <v>282</v>
      </c>
      <c r="K1578">
        <v>4.8405936621442455E-3</v>
      </c>
      <c r="L1578" t="s">
        <v>251</v>
      </c>
      <c r="N1578" t="s">
        <v>456</v>
      </c>
      <c r="O1578" t="s">
        <v>282</v>
      </c>
      <c r="P1578">
        <v>1.6822410380690163E-2</v>
      </c>
      <c r="Q1578" t="s">
        <v>251</v>
      </c>
    </row>
    <row r="1579" spans="9:17" x14ac:dyDescent="0.45">
      <c r="I1579" t="s">
        <v>434</v>
      </c>
      <c r="J1579" t="s">
        <v>283</v>
      </c>
      <c r="K1579">
        <v>0</v>
      </c>
      <c r="L1579" t="s">
        <v>251</v>
      </c>
      <c r="N1579" t="s">
        <v>456</v>
      </c>
      <c r="O1579" t="s">
        <v>283</v>
      </c>
      <c r="P1579">
        <v>1.5558864690056965E-2</v>
      </c>
      <c r="Q1579" t="s">
        <v>251</v>
      </c>
    </row>
    <row r="1580" spans="9:17" x14ac:dyDescent="0.45">
      <c r="I1580" t="s">
        <v>434</v>
      </c>
      <c r="J1580" t="s">
        <v>284</v>
      </c>
      <c r="K1580">
        <v>2.5025014710130166E-3</v>
      </c>
      <c r="L1580" t="s">
        <v>251</v>
      </c>
      <c r="N1580" t="s">
        <v>456</v>
      </c>
      <c r="O1580" t="s">
        <v>284</v>
      </c>
      <c r="P1580">
        <v>2.4634114694535971E-3</v>
      </c>
      <c r="Q1580" t="s">
        <v>251</v>
      </c>
    </row>
    <row r="1581" spans="9:17" x14ac:dyDescent="0.45">
      <c r="I1581" t="s">
        <v>434</v>
      </c>
      <c r="J1581" t="s">
        <v>285</v>
      </c>
      <c r="K1581">
        <v>6.089390455676481E-3</v>
      </c>
      <c r="L1581" t="s">
        <v>251</v>
      </c>
      <c r="N1581" t="s">
        <v>456</v>
      </c>
      <c r="O1581" t="s">
        <v>285</v>
      </c>
      <c r="P1581">
        <v>1.8624948068642333E-3</v>
      </c>
      <c r="Q1581" t="s">
        <v>251</v>
      </c>
    </row>
    <row r="1582" spans="9:17" x14ac:dyDescent="0.45">
      <c r="I1582" t="s">
        <v>434</v>
      </c>
      <c r="J1582" t="s">
        <v>286</v>
      </c>
      <c r="K1582">
        <v>6.9163501249174357E-3</v>
      </c>
      <c r="L1582" t="s">
        <v>251</v>
      </c>
      <c r="N1582" t="s">
        <v>456</v>
      </c>
      <c r="O1582" t="s">
        <v>286</v>
      </c>
      <c r="P1582">
        <v>2.6063298346174855E-3</v>
      </c>
      <c r="Q1582" t="s">
        <v>251</v>
      </c>
    </row>
    <row r="1583" spans="9:17" x14ac:dyDescent="0.45">
      <c r="I1583" t="s">
        <v>434</v>
      </c>
      <c r="J1583" t="s">
        <v>287</v>
      </c>
      <c r="K1583">
        <v>1.4998653768455312E-2</v>
      </c>
      <c r="L1583" t="s">
        <v>251</v>
      </c>
      <c r="N1583" t="s">
        <v>456</v>
      </c>
      <c r="O1583" t="s">
        <v>287</v>
      </c>
      <c r="P1583">
        <v>7.5247880884871448E-3</v>
      </c>
      <c r="Q1583" t="s">
        <v>251</v>
      </c>
    </row>
    <row r="1584" spans="9:17" x14ac:dyDescent="0.45">
      <c r="I1584" t="s">
        <v>434</v>
      </c>
      <c r="J1584" t="s">
        <v>288</v>
      </c>
      <c r="K1584">
        <v>3.6480776485977896E-2</v>
      </c>
      <c r="L1584" t="s">
        <v>251</v>
      </c>
      <c r="N1584" t="s">
        <v>456</v>
      </c>
      <c r="O1584" t="s">
        <v>288</v>
      </c>
      <c r="P1584">
        <v>1.3242039360899375E-2</v>
      </c>
      <c r="Q1584" t="s">
        <v>251</v>
      </c>
    </row>
    <row r="1585" spans="9:17" x14ac:dyDescent="0.45">
      <c r="I1585" t="s">
        <v>434</v>
      </c>
      <c r="J1585" t="s">
        <v>289</v>
      </c>
      <c r="K1585">
        <v>5.2664868963691949E-3</v>
      </c>
      <c r="L1585" t="s">
        <v>251</v>
      </c>
      <c r="N1585" t="s">
        <v>456</v>
      </c>
      <c r="O1585" t="s">
        <v>289</v>
      </c>
      <c r="P1585">
        <v>2.2667312039437761E-3</v>
      </c>
      <c r="Q1585" t="s">
        <v>251</v>
      </c>
    </row>
    <row r="1586" spans="9:17" x14ac:dyDescent="0.45">
      <c r="I1586" t="s">
        <v>434</v>
      </c>
      <c r="J1586" t="s">
        <v>290</v>
      </c>
      <c r="K1586">
        <v>2.1612324047645664E-3</v>
      </c>
      <c r="L1586" t="s">
        <v>251</v>
      </c>
      <c r="N1586" t="s">
        <v>456</v>
      </c>
      <c r="O1586" t="s">
        <v>290</v>
      </c>
      <c r="P1586">
        <v>1.4083622979076739E-2</v>
      </c>
      <c r="Q1586" t="s">
        <v>251</v>
      </c>
    </row>
    <row r="1587" spans="9:17" x14ac:dyDescent="0.45">
      <c r="I1587" t="s">
        <v>434</v>
      </c>
      <c r="J1587" t="s">
        <v>291</v>
      </c>
      <c r="K1587">
        <v>0</v>
      </c>
      <c r="L1587" t="s">
        <v>251</v>
      </c>
      <c r="N1587" t="s">
        <v>456</v>
      </c>
      <c r="O1587" t="s">
        <v>291</v>
      </c>
      <c r="P1587">
        <v>1.5724087792260925E-2</v>
      </c>
      <c r="Q1587" t="s">
        <v>251</v>
      </c>
    </row>
    <row r="1588" spans="9:17" x14ac:dyDescent="0.45">
      <c r="I1588" t="s">
        <v>434</v>
      </c>
      <c r="J1588" t="s">
        <v>292</v>
      </c>
      <c r="K1588">
        <v>0</v>
      </c>
      <c r="L1588" t="s">
        <v>251</v>
      </c>
      <c r="N1588" t="s">
        <v>456</v>
      </c>
      <c r="O1588" t="s">
        <v>292</v>
      </c>
      <c r="P1588">
        <v>2.0844828817800976E-3</v>
      </c>
      <c r="Q1588" t="s">
        <v>251</v>
      </c>
    </row>
    <row r="1589" spans="9:17" x14ac:dyDescent="0.45">
      <c r="I1589" t="s">
        <v>434</v>
      </c>
      <c r="J1589" t="s">
        <v>293</v>
      </c>
      <c r="K1589">
        <v>5.1511038067514978E-3</v>
      </c>
      <c r="L1589" t="s">
        <v>251</v>
      </c>
      <c r="N1589" t="s">
        <v>456</v>
      </c>
      <c r="O1589" t="s">
        <v>293</v>
      </c>
      <c r="P1589">
        <v>1.7249632526042187E-3</v>
      </c>
      <c r="Q1589" t="s">
        <v>251</v>
      </c>
    </row>
    <row r="1590" spans="9:17" x14ac:dyDescent="0.45">
      <c r="I1590" t="s">
        <v>434</v>
      </c>
      <c r="J1590" t="s">
        <v>294</v>
      </c>
      <c r="K1590">
        <v>6.0925982457590419E-3</v>
      </c>
      <c r="L1590" t="s">
        <v>251</v>
      </c>
      <c r="N1590" t="s">
        <v>456</v>
      </c>
      <c r="O1590" t="s">
        <v>294</v>
      </c>
      <c r="P1590">
        <v>1.6294548660363037E-3</v>
      </c>
      <c r="Q1590" t="s">
        <v>251</v>
      </c>
    </row>
    <row r="1591" spans="9:17" x14ac:dyDescent="0.45">
      <c r="I1591" t="s">
        <v>434</v>
      </c>
      <c r="J1591" t="s">
        <v>295</v>
      </c>
      <c r="K1591">
        <v>1.3417735537080606E-2</v>
      </c>
      <c r="L1591" t="s">
        <v>251</v>
      </c>
      <c r="N1591" t="s">
        <v>456</v>
      </c>
      <c r="O1591" t="s">
        <v>295</v>
      </c>
      <c r="P1591">
        <v>6.8189453498865892E-3</v>
      </c>
      <c r="Q1591" t="s">
        <v>251</v>
      </c>
    </row>
    <row r="1592" spans="9:17" x14ac:dyDescent="0.45">
      <c r="I1592" t="s">
        <v>434</v>
      </c>
      <c r="J1592" t="s">
        <v>296</v>
      </c>
      <c r="K1592">
        <v>3.5299349904627811E-2</v>
      </c>
      <c r="L1592" t="s">
        <v>251</v>
      </c>
      <c r="N1592" t="s">
        <v>456</v>
      </c>
      <c r="O1592" t="s">
        <v>296</v>
      </c>
      <c r="P1592">
        <v>1.7253357903948111E-2</v>
      </c>
      <c r="Q1592" t="s">
        <v>251</v>
      </c>
    </row>
    <row r="1593" spans="9:17" x14ac:dyDescent="0.45">
      <c r="I1593" t="s">
        <v>434</v>
      </c>
      <c r="J1593" t="s">
        <v>297</v>
      </c>
      <c r="K1593">
        <v>5.1434322761962047E-3</v>
      </c>
      <c r="L1593" t="s">
        <v>251</v>
      </c>
      <c r="N1593" t="s">
        <v>456</v>
      </c>
      <c r="O1593" t="s">
        <v>297</v>
      </c>
      <c r="P1593">
        <v>2.9272972059544524E-3</v>
      </c>
      <c r="Q1593" t="s">
        <v>251</v>
      </c>
    </row>
    <row r="1594" spans="9:17" x14ac:dyDescent="0.45">
      <c r="I1594" t="s">
        <v>434</v>
      </c>
      <c r="J1594" t="s">
        <v>298</v>
      </c>
      <c r="K1594">
        <v>4.5586059225577441E-4</v>
      </c>
      <c r="L1594" t="s">
        <v>251</v>
      </c>
      <c r="N1594" t="s">
        <v>456</v>
      </c>
      <c r="O1594" t="s">
        <v>298</v>
      </c>
      <c r="P1594">
        <v>1.8249433098035905E-2</v>
      </c>
      <c r="Q1594" t="s">
        <v>251</v>
      </c>
    </row>
    <row r="1595" spans="9:17" x14ac:dyDescent="0.45">
      <c r="I1595" t="s">
        <v>434</v>
      </c>
      <c r="J1595" t="s">
        <v>323</v>
      </c>
      <c r="K1595">
        <v>0</v>
      </c>
      <c r="L1595" t="s">
        <v>251</v>
      </c>
      <c r="N1595" t="s">
        <v>456</v>
      </c>
      <c r="O1595" t="s">
        <v>323</v>
      </c>
      <c r="P1595">
        <v>2.2910005162618034E-2</v>
      </c>
      <c r="Q1595" t="s">
        <v>251</v>
      </c>
    </row>
    <row r="1596" spans="9:17" x14ac:dyDescent="0.45">
      <c r="I1596" t="s">
        <v>434</v>
      </c>
      <c r="J1596" t="s">
        <v>324</v>
      </c>
      <c r="K1596">
        <v>0</v>
      </c>
      <c r="L1596" t="s">
        <v>251</v>
      </c>
      <c r="N1596" t="s">
        <v>456</v>
      </c>
      <c r="O1596" t="s">
        <v>324</v>
      </c>
      <c r="P1596">
        <v>3.3882175489037087E-3</v>
      </c>
      <c r="Q1596" t="s">
        <v>251</v>
      </c>
    </row>
    <row r="1597" spans="9:17" x14ac:dyDescent="0.45">
      <c r="I1597" t="s">
        <v>434</v>
      </c>
      <c r="J1597" t="s">
        <v>325</v>
      </c>
      <c r="K1597">
        <v>4.947340581797654E-3</v>
      </c>
      <c r="L1597" t="s">
        <v>251</v>
      </c>
      <c r="N1597" t="s">
        <v>456</v>
      </c>
      <c r="O1597" t="s">
        <v>325</v>
      </c>
      <c r="P1597">
        <v>2.8367916408372513E-3</v>
      </c>
      <c r="Q1597" t="s">
        <v>251</v>
      </c>
    </row>
    <row r="1598" spans="9:17" x14ac:dyDescent="0.45">
      <c r="I1598" t="s">
        <v>434</v>
      </c>
      <c r="J1598" t="s">
        <v>326</v>
      </c>
      <c r="K1598">
        <v>6.2722230296431E-3</v>
      </c>
      <c r="L1598" t="s">
        <v>251</v>
      </c>
      <c r="N1598" t="s">
        <v>456</v>
      </c>
      <c r="O1598" t="s">
        <v>326</v>
      </c>
      <c r="P1598">
        <v>2.556127627210586E-3</v>
      </c>
      <c r="Q1598" t="s">
        <v>251</v>
      </c>
    </row>
    <row r="1599" spans="9:17" x14ac:dyDescent="0.45">
      <c r="I1599" t="s">
        <v>434</v>
      </c>
      <c r="J1599" t="s">
        <v>327</v>
      </c>
      <c r="K1599">
        <v>1.3924672520605976E-2</v>
      </c>
      <c r="L1599" t="s">
        <v>251</v>
      </c>
      <c r="N1599" t="s">
        <v>456</v>
      </c>
      <c r="O1599" t="s">
        <v>327</v>
      </c>
      <c r="P1599">
        <v>8.734861532861132E-3</v>
      </c>
      <c r="Q1599" t="s">
        <v>251</v>
      </c>
    </row>
    <row r="1600" spans="9:17" x14ac:dyDescent="0.45">
      <c r="I1600" t="s">
        <v>434</v>
      </c>
      <c r="J1600" t="s">
        <v>328</v>
      </c>
      <c r="K1600">
        <v>3.5496189416473284E-2</v>
      </c>
      <c r="L1600" t="s">
        <v>251</v>
      </c>
      <c r="N1600" t="s">
        <v>456</v>
      </c>
      <c r="O1600" t="s">
        <v>328</v>
      </c>
      <c r="P1600">
        <v>1.5854829314308816E-2</v>
      </c>
      <c r="Q1600" t="s">
        <v>251</v>
      </c>
    </row>
    <row r="1601" spans="9:17" x14ac:dyDescent="0.45">
      <c r="I1601" t="s">
        <v>434</v>
      </c>
      <c r="J1601" t="s">
        <v>329</v>
      </c>
      <c r="K1601">
        <v>5.0088115066034555E-3</v>
      </c>
      <c r="L1601" t="s">
        <v>251</v>
      </c>
      <c r="N1601" t="s">
        <v>456</v>
      </c>
      <c r="O1601" t="s">
        <v>329</v>
      </c>
      <c r="P1601">
        <v>2.273519839627024E-3</v>
      </c>
      <c r="Q1601" t="s">
        <v>251</v>
      </c>
    </row>
    <row r="1602" spans="9:17" x14ac:dyDescent="0.45">
      <c r="I1602" t="s">
        <v>434</v>
      </c>
      <c r="J1602" t="s">
        <v>330</v>
      </c>
      <c r="K1602">
        <v>3.36849131019303E-3</v>
      </c>
      <c r="L1602" t="s">
        <v>251</v>
      </c>
      <c r="N1602" t="s">
        <v>456</v>
      </c>
      <c r="O1602" t="s">
        <v>330</v>
      </c>
      <c r="P1602">
        <v>1.651301809464302E-2</v>
      </c>
      <c r="Q1602" t="s">
        <v>251</v>
      </c>
    </row>
    <row r="1603" spans="9:17" x14ac:dyDescent="0.45">
      <c r="I1603" t="s">
        <v>434</v>
      </c>
      <c r="J1603" t="s">
        <v>331</v>
      </c>
      <c r="K1603">
        <v>0</v>
      </c>
      <c r="L1603" t="s">
        <v>251</v>
      </c>
      <c r="N1603" t="s">
        <v>456</v>
      </c>
      <c r="O1603" t="s">
        <v>331</v>
      </c>
      <c r="P1603">
        <v>3.4382979088019662E-2</v>
      </c>
      <c r="Q1603" t="s">
        <v>251</v>
      </c>
    </row>
    <row r="1604" spans="9:17" x14ac:dyDescent="0.45">
      <c r="I1604" t="s">
        <v>434</v>
      </c>
      <c r="J1604" t="s">
        <v>332</v>
      </c>
      <c r="K1604">
        <v>2.2768004208253033E-3</v>
      </c>
      <c r="L1604" t="s">
        <v>251</v>
      </c>
      <c r="N1604" t="s">
        <v>456</v>
      </c>
      <c r="O1604" t="s">
        <v>332</v>
      </c>
      <c r="P1604">
        <v>4.8733618480827972E-3</v>
      </c>
      <c r="Q1604" t="s">
        <v>251</v>
      </c>
    </row>
    <row r="1605" spans="9:17" x14ac:dyDescent="0.45">
      <c r="I1605" t="s">
        <v>434</v>
      </c>
      <c r="J1605" t="s">
        <v>333</v>
      </c>
      <c r="K1605">
        <v>5.863649888317027E-3</v>
      </c>
      <c r="L1605" t="s">
        <v>251</v>
      </c>
      <c r="N1605" t="s">
        <v>456</v>
      </c>
      <c r="O1605" t="s">
        <v>333</v>
      </c>
      <c r="P1605">
        <v>3.8359614152076141E-3</v>
      </c>
      <c r="Q1605" t="s">
        <v>251</v>
      </c>
    </row>
    <row r="1606" spans="9:17" x14ac:dyDescent="0.45">
      <c r="I1606" t="s">
        <v>434</v>
      </c>
      <c r="J1606" t="s">
        <v>334</v>
      </c>
      <c r="K1606">
        <v>7.1005493274517214E-3</v>
      </c>
      <c r="L1606" t="s">
        <v>251</v>
      </c>
      <c r="N1606" t="s">
        <v>456</v>
      </c>
      <c r="O1606" t="s">
        <v>334</v>
      </c>
      <c r="P1606">
        <v>4.7301618953256115E-3</v>
      </c>
      <c r="Q1606" t="s">
        <v>251</v>
      </c>
    </row>
    <row r="1607" spans="9:17" x14ac:dyDescent="0.45">
      <c r="I1607" t="s">
        <v>434</v>
      </c>
      <c r="J1607" t="s">
        <v>335</v>
      </c>
      <c r="K1607">
        <v>1.6207013962742434E-2</v>
      </c>
      <c r="L1607" t="s">
        <v>251</v>
      </c>
      <c r="N1607" t="s">
        <v>456</v>
      </c>
      <c r="O1607" t="s">
        <v>335</v>
      </c>
      <c r="P1607">
        <v>1.5497286417486121E-2</v>
      </c>
      <c r="Q1607" t="s">
        <v>251</v>
      </c>
    </row>
    <row r="1608" spans="9:17" x14ac:dyDescent="0.45">
      <c r="I1608" t="s">
        <v>434</v>
      </c>
      <c r="J1608" t="s">
        <v>336</v>
      </c>
      <c r="K1608">
        <v>3.9184269567794805E-2</v>
      </c>
      <c r="L1608" t="s">
        <v>251</v>
      </c>
      <c r="N1608" t="s">
        <v>456</v>
      </c>
      <c r="O1608" t="s">
        <v>336</v>
      </c>
      <c r="P1608">
        <v>2.666395912852703E-2</v>
      </c>
      <c r="Q1608" t="s">
        <v>251</v>
      </c>
    </row>
    <row r="1609" spans="9:17" x14ac:dyDescent="0.45">
      <c r="I1609" t="s">
        <v>434</v>
      </c>
      <c r="J1609" t="s">
        <v>337</v>
      </c>
      <c r="K1609">
        <v>4.9944528480236408E-3</v>
      </c>
      <c r="L1609" t="s">
        <v>251</v>
      </c>
      <c r="N1609" t="s">
        <v>456</v>
      </c>
      <c r="O1609" t="s">
        <v>337</v>
      </c>
      <c r="P1609">
        <v>4.5979616276321461E-3</v>
      </c>
      <c r="Q1609" t="s">
        <v>251</v>
      </c>
    </row>
    <row r="1610" spans="9:17" x14ac:dyDescent="0.45">
      <c r="I1610" t="s">
        <v>434</v>
      </c>
      <c r="J1610" t="s">
        <v>338</v>
      </c>
      <c r="K1610">
        <v>3.220877489548358E-3</v>
      </c>
      <c r="L1610" t="s">
        <v>251</v>
      </c>
      <c r="N1610" t="s">
        <v>456</v>
      </c>
      <c r="O1610" t="s">
        <v>338</v>
      </c>
      <c r="P1610">
        <v>2.9381876437357669E-2</v>
      </c>
      <c r="Q1610" t="s">
        <v>251</v>
      </c>
    </row>
    <row r="1611" spans="9:17" x14ac:dyDescent="0.45">
      <c r="I1611" t="s">
        <v>434</v>
      </c>
      <c r="J1611" t="s">
        <v>339</v>
      </c>
      <c r="K1611">
        <v>0</v>
      </c>
      <c r="L1611" t="s">
        <v>251</v>
      </c>
      <c r="N1611" t="s">
        <v>456</v>
      </c>
      <c r="O1611" t="s">
        <v>339</v>
      </c>
      <c r="P1611">
        <v>4.333984060271362E-2</v>
      </c>
      <c r="Q1611" t="s">
        <v>251</v>
      </c>
    </row>
    <row r="1612" spans="9:17" x14ac:dyDescent="0.45">
      <c r="I1612" t="s">
        <v>434</v>
      </c>
      <c r="J1612" t="s">
        <v>340</v>
      </c>
      <c r="K1612">
        <v>4.5033312681584522E-3</v>
      </c>
      <c r="L1612" t="s">
        <v>251</v>
      </c>
      <c r="N1612" t="s">
        <v>456</v>
      </c>
      <c r="O1612" t="s">
        <v>340</v>
      </c>
      <c r="P1612">
        <v>6.7492074701036879E-3</v>
      </c>
      <c r="Q1612" t="s">
        <v>251</v>
      </c>
    </row>
    <row r="1613" spans="9:17" x14ac:dyDescent="0.45">
      <c r="I1613" t="s">
        <v>434</v>
      </c>
      <c r="J1613" t="s">
        <v>341</v>
      </c>
      <c r="K1613">
        <v>7.1283053907063108E-3</v>
      </c>
      <c r="L1613" t="s">
        <v>251</v>
      </c>
      <c r="N1613" t="s">
        <v>456</v>
      </c>
      <c r="O1613" t="s">
        <v>341</v>
      </c>
      <c r="P1613">
        <v>5.2625853959210591E-3</v>
      </c>
      <c r="Q1613" t="s">
        <v>251</v>
      </c>
    </row>
    <row r="1614" spans="9:17" x14ac:dyDescent="0.45">
      <c r="I1614" t="s">
        <v>434</v>
      </c>
      <c r="J1614" t="s">
        <v>342</v>
      </c>
      <c r="K1614">
        <v>8.3830557805207786E-3</v>
      </c>
      <c r="L1614" t="s">
        <v>251</v>
      </c>
      <c r="N1614" t="s">
        <v>456</v>
      </c>
      <c r="O1614" t="s">
        <v>342</v>
      </c>
      <c r="P1614">
        <v>8.6217448627981721E-3</v>
      </c>
      <c r="Q1614" t="s">
        <v>251</v>
      </c>
    </row>
    <row r="1615" spans="9:17" x14ac:dyDescent="0.45">
      <c r="I1615" t="s">
        <v>434</v>
      </c>
      <c r="J1615" t="s">
        <v>343</v>
      </c>
      <c r="K1615">
        <v>1.8461048145291075E-2</v>
      </c>
      <c r="L1615" t="s">
        <v>251</v>
      </c>
      <c r="N1615" t="s">
        <v>456</v>
      </c>
      <c r="O1615" t="s">
        <v>343</v>
      </c>
      <c r="P1615">
        <v>2.1319300870057969E-2</v>
      </c>
      <c r="Q1615" t="s">
        <v>251</v>
      </c>
    </row>
    <row r="1616" spans="9:17" x14ac:dyDescent="0.45">
      <c r="I1616" t="s">
        <v>434</v>
      </c>
      <c r="J1616" t="s">
        <v>344</v>
      </c>
      <c r="K1616">
        <v>4.4919780733406113E-2</v>
      </c>
      <c r="L1616" t="s">
        <v>251</v>
      </c>
      <c r="N1616" t="s">
        <v>456</v>
      </c>
      <c r="O1616" t="s">
        <v>344</v>
      </c>
      <c r="P1616">
        <v>3.3218433405114302E-2</v>
      </c>
      <c r="Q1616" t="s">
        <v>251</v>
      </c>
    </row>
    <row r="1617" spans="9:17" x14ac:dyDescent="0.45">
      <c r="I1617" t="s">
        <v>434</v>
      </c>
      <c r="J1617" t="s">
        <v>345</v>
      </c>
      <c r="K1617">
        <v>6.3594239859835998E-3</v>
      </c>
      <c r="L1617" t="s">
        <v>251</v>
      </c>
      <c r="N1617" t="s">
        <v>456</v>
      </c>
      <c r="O1617" t="s">
        <v>345</v>
      </c>
      <c r="P1617">
        <v>5.5522221834495497E-3</v>
      </c>
      <c r="Q1617" t="s">
        <v>251</v>
      </c>
    </row>
    <row r="1618" spans="9:17" x14ac:dyDescent="0.45">
      <c r="I1618" t="s">
        <v>434</v>
      </c>
      <c r="J1618" t="s">
        <v>346</v>
      </c>
      <c r="K1618">
        <v>3.7941676092218372E-3</v>
      </c>
      <c r="L1618" t="s">
        <v>251</v>
      </c>
      <c r="N1618" t="s">
        <v>456</v>
      </c>
      <c r="O1618" t="s">
        <v>346</v>
      </c>
      <c r="P1618">
        <v>3.7722879421759933E-2</v>
      </c>
      <c r="Q1618" t="s">
        <v>251</v>
      </c>
    </row>
    <row r="1619" spans="9:17" x14ac:dyDescent="0.45">
      <c r="I1619" t="s">
        <v>434</v>
      </c>
      <c r="J1619" t="s">
        <v>371</v>
      </c>
      <c r="K1619">
        <v>1.3686395432215579E-4</v>
      </c>
      <c r="L1619" t="s">
        <v>251</v>
      </c>
      <c r="N1619" t="s">
        <v>456</v>
      </c>
      <c r="O1619" t="s">
        <v>371</v>
      </c>
      <c r="P1619">
        <v>5.0904180891186021E-2</v>
      </c>
      <c r="Q1619" t="s">
        <v>251</v>
      </c>
    </row>
    <row r="1620" spans="9:17" x14ac:dyDescent="0.45">
      <c r="I1620" t="s">
        <v>434</v>
      </c>
      <c r="J1620" t="s">
        <v>372</v>
      </c>
      <c r="K1620">
        <v>6.1655247508633059E-3</v>
      </c>
      <c r="L1620" t="s">
        <v>251</v>
      </c>
      <c r="N1620" t="s">
        <v>456</v>
      </c>
      <c r="O1620" t="s">
        <v>372</v>
      </c>
      <c r="P1620">
        <v>6.454382156969426E-3</v>
      </c>
      <c r="Q1620" t="s">
        <v>251</v>
      </c>
    </row>
    <row r="1621" spans="9:17" x14ac:dyDescent="0.45">
      <c r="I1621" t="s">
        <v>434</v>
      </c>
      <c r="J1621" t="s">
        <v>373</v>
      </c>
      <c r="K1621">
        <v>8.6042673351608631E-3</v>
      </c>
      <c r="L1621" t="s">
        <v>251</v>
      </c>
      <c r="N1621" t="s">
        <v>456</v>
      </c>
      <c r="O1621" t="s">
        <v>373</v>
      </c>
      <c r="P1621">
        <v>8.8661944243948881E-3</v>
      </c>
      <c r="Q1621" t="s">
        <v>251</v>
      </c>
    </row>
    <row r="1622" spans="9:17" x14ac:dyDescent="0.45">
      <c r="I1622" t="s">
        <v>434</v>
      </c>
      <c r="J1622" t="s">
        <v>374</v>
      </c>
      <c r="K1622">
        <v>9.4816979867603582E-3</v>
      </c>
      <c r="L1622" t="s">
        <v>251</v>
      </c>
      <c r="N1622" t="s">
        <v>456</v>
      </c>
      <c r="O1622" t="s">
        <v>374</v>
      </c>
      <c r="P1622">
        <v>1.1529880470275327E-2</v>
      </c>
      <c r="Q1622" t="s">
        <v>251</v>
      </c>
    </row>
    <row r="1623" spans="9:17" x14ac:dyDescent="0.45">
      <c r="I1623" t="s">
        <v>434</v>
      </c>
      <c r="J1623" t="s">
        <v>375</v>
      </c>
      <c r="K1623">
        <v>2.0205612788068039E-2</v>
      </c>
      <c r="L1623" t="s">
        <v>251</v>
      </c>
      <c r="N1623" t="s">
        <v>456</v>
      </c>
      <c r="O1623" t="s">
        <v>375</v>
      </c>
      <c r="P1623">
        <v>2.0964784032329934E-2</v>
      </c>
      <c r="Q1623" t="s">
        <v>251</v>
      </c>
    </row>
    <row r="1624" spans="9:17" x14ac:dyDescent="0.45">
      <c r="I1624" t="s">
        <v>434</v>
      </c>
      <c r="J1624" t="s">
        <v>376</v>
      </c>
      <c r="K1624">
        <v>4.6072734388621063E-2</v>
      </c>
      <c r="L1624" t="s">
        <v>251</v>
      </c>
      <c r="N1624" t="s">
        <v>456</v>
      </c>
      <c r="O1624" t="s">
        <v>376</v>
      </c>
      <c r="P1624">
        <v>3.0399732841950369E-2</v>
      </c>
      <c r="Q1624" t="s">
        <v>251</v>
      </c>
    </row>
    <row r="1625" spans="9:17" x14ac:dyDescent="0.45">
      <c r="I1625" t="s">
        <v>434</v>
      </c>
      <c r="J1625" t="s">
        <v>377</v>
      </c>
      <c r="K1625">
        <v>6.3386131448133227E-3</v>
      </c>
      <c r="L1625" t="s">
        <v>251</v>
      </c>
      <c r="N1625" t="s">
        <v>456</v>
      </c>
      <c r="O1625" t="s">
        <v>377</v>
      </c>
      <c r="P1625">
        <v>4.6127810591231645E-3</v>
      </c>
      <c r="Q1625" t="s">
        <v>251</v>
      </c>
    </row>
    <row r="1626" spans="9:17" x14ac:dyDescent="0.45">
      <c r="I1626" t="s">
        <v>434</v>
      </c>
      <c r="J1626" t="s">
        <v>378</v>
      </c>
      <c r="K1626">
        <v>4.0467565663116056E-3</v>
      </c>
      <c r="L1626" t="s">
        <v>251</v>
      </c>
      <c r="N1626" t="s">
        <v>456</v>
      </c>
      <c r="O1626" t="s">
        <v>378</v>
      </c>
      <c r="P1626">
        <v>3.4790398253755447E-2</v>
      </c>
      <c r="Q1626" t="s">
        <v>251</v>
      </c>
    </row>
    <row r="1627" spans="9:17" x14ac:dyDescent="0.45">
      <c r="I1627" t="s">
        <v>434</v>
      </c>
      <c r="J1627" t="s">
        <v>403</v>
      </c>
      <c r="K1627">
        <v>3.7980219101776741E-3</v>
      </c>
      <c r="L1627" t="s">
        <v>251</v>
      </c>
      <c r="N1627" t="s">
        <v>456</v>
      </c>
      <c r="O1627" t="s">
        <v>403</v>
      </c>
      <c r="P1627">
        <v>1.6342354409343059E-2</v>
      </c>
      <c r="Q1627" t="s">
        <v>251</v>
      </c>
    </row>
    <row r="1628" spans="9:17" x14ac:dyDescent="0.45">
      <c r="I1628" t="s">
        <v>434</v>
      </c>
      <c r="J1628" t="s">
        <v>404</v>
      </c>
      <c r="K1628">
        <v>5.8266071602336303E-3</v>
      </c>
      <c r="L1628" t="s">
        <v>251</v>
      </c>
      <c r="N1628" t="s">
        <v>456</v>
      </c>
      <c r="O1628" t="s">
        <v>404</v>
      </c>
      <c r="P1628">
        <v>2.805157066543175E-3</v>
      </c>
      <c r="Q1628" t="s">
        <v>251</v>
      </c>
    </row>
    <row r="1629" spans="9:17" x14ac:dyDescent="0.45">
      <c r="I1629" t="s">
        <v>434</v>
      </c>
      <c r="J1629" t="s">
        <v>405</v>
      </c>
      <c r="K1629">
        <v>7.7205429086006812E-3</v>
      </c>
      <c r="L1629" t="s">
        <v>251</v>
      </c>
      <c r="N1629" t="s">
        <v>456</v>
      </c>
      <c r="O1629" t="s">
        <v>405</v>
      </c>
      <c r="P1629">
        <v>4.3799064976820122E-3</v>
      </c>
      <c r="Q1629" t="s">
        <v>251</v>
      </c>
    </row>
    <row r="1630" spans="9:17" x14ac:dyDescent="0.45">
      <c r="I1630" t="s">
        <v>434</v>
      </c>
      <c r="J1630" t="s">
        <v>406</v>
      </c>
      <c r="K1630">
        <v>8.6552284764859332E-3</v>
      </c>
      <c r="L1630" t="s">
        <v>251</v>
      </c>
      <c r="N1630" t="s">
        <v>456</v>
      </c>
      <c r="O1630" t="s">
        <v>406</v>
      </c>
      <c r="P1630">
        <v>6.7229391081859401E-3</v>
      </c>
      <c r="Q1630" t="s">
        <v>251</v>
      </c>
    </row>
    <row r="1631" spans="9:17" x14ac:dyDescent="0.45">
      <c r="I1631" t="s">
        <v>434</v>
      </c>
      <c r="J1631" t="s">
        <v>407</v>
      </c>
      <c r="K1631">
        <v>1.8291536751239623E-2</v>
      </c>
      <c r="L1631" t="s">
        <v>251</v>
      </c>
      <c r="N1631" t="s">
        <v>456</v>
      </c>
      <c r="O1631" t="s">
        <v>407</v>
      </c>
      <c r="P1631">
        <v>1.3713326131306332E-2</v>
      </c>
      <c r="Q1631" t="s">
        <v>251</v>
      </c>
    </row>
    <row r="1632" spans="9:17" x14ac:dyDescent="0.45">
      <c r="I1632" t="s">
        <v>434</v>
      </c>
      <c r="J1632" t="s">
        <v>408</v>
      </c>
      <c r="K1632">
        <v>3.9790396505479587E-2</v>
      </c>
      <c r="L1632" t="s">
        <v>251</v>
      </c>
      <c r="N1632" t="s">
        <v>456</v>
      </c>
      <c r="O1632" t="s">
        <v>408</v>
      </c>
      <c r="P1632">
        <v>1.9373024680322343E-2</v>
      </c>
      <c r="Q1632" t="s">
        <v>251</v>
      </c>
    </row>
    <row r="1633" spans="9:17" x14ac:dyDescent="0.45">
      <c r="I1633" t="s">
        <v>434</v>
      </c>
      <c r="J1633" t="s">
        <v>409</v>
      </c>
      <c r="K1633">
        <v>5.3317970427812734E-3</v>
      </c>
      <c r="L1633" t="s">
        <v>251</v>
      </c>
      <c r="N1633" t="s">
        <v>456</v>
      </c>
      <c r="O1633" t="s">
        <v>409</v>
      </c>
      <c r="P1633">
        <v>2.924184523106681E-3</v>
      </c>
      <c r="Q1633" t="s">
        <v>251</v>
      </c>
    </row>
    <row r="1634" spans="9:17" x14ac:dyDescent="0.45">
      <c r="I1634" t="s">
        <v>434</v>
      </c>
      <c r="J1634" t="s">
        <v>410</v>
      </c>
      <c r="K1634">
        <v>3.4134668061093654E-3</v>
      </c>
      <c r="L1634" t="s">
        <v>251</v>
      </c>
      <c r="N1634" t="s">
        <v>456</v>
      </c>
      <c r="O1634" t="s">
        <v>410</v>
      </c>
      <c r="P1634">
        <v>1.4899141746979695E-2</v>
      </c>
      <c r="Q1634" t="s">
        <v>251</v>
      </c>
    </row>
    <row r="1635" spans="9:17" x14ac:dyDescent="0.45">
      <c r="I1635" t="s">
        <v>434</v>
      </c>
      <c r="J1635" t="s">
        <v>411</v>
      </c>
      <c r="K1635">
        <v>1.5697604336364077E-3</v>
      </c>
      <c r="L1635" t="s">
        <v>251</v>
      </c>
      <c r="N1635" t="s">
        <v>456</v>
      </c>
      <c r="O1635" t="s">
        <v>411</v>
      </c>
      <c r="P1635">
        <v>1.1688624466941097E-2</v>
      </c>
      <c r="Q1635" t="s">
        <v>251</v>
      </c>
    </row>
    <row r="1636" spans="9:17" x14ac:dyDescent="0.45">
      <c r="I1636" t="s">
        <v>434</v>
      </c>
      <c r="J1636" t="s">
        <v>412</v>
      </c>
      <c r="K1636">
        <v>4.2451759754114091E-3</v>
      </c>
      <c r="L1636" t="s">
        <v>251</v>
      </c>
      <c r="N1636" t="s">
        <v>456</v>
      </c>
      <c r="O1636" t="s">
        <v>412</v>
      </c>
      <c r="P1636">
        <v>2.3793417348408207E-3</v>
      </c>
      <c r="Q1636" t="s">
        <v>251</v>
      </c>
    </row>
    <row r="1637" spans="9:17" x14ac:dyDescent="0.45">
      <c r="I1637" t="s">
        <v>434</v>
      </c>
      <c r="J1637" t="s">
        <v>413</v>
      </c>
      <c r="K1637">
        <v>6.1477657300545996E-3</v>
      </c>
      <c r="L1637" t="s">
        <v>251</v>
      </c>
      <c r="N1637" t="s">
        <v>456</v>
      </c>
      <c r="O1637" t="s">
        <v>413</v>
      </c>
      <c r="P1637">
        <v>3.3543917990067141E-3</v>
      </c>
      <c r="Q1637" t="s">
        <v>251</v>
      </c>
    </row>
    <row r="1638" spans="9:17" x14ac:dyDescent="0.45">
      <c r="I1638" t="s">
        <v>434</v>
      </c>
      <c r="J1638" t="s">
        <v>414</v>
      </c>
      <c r="K1638">
        <v>7.0776041284680057E-3</v>
      </c>
      <c r="L1638" t="s">
        <v>251</v>
      </c>
      <c r="N1638" t="s">
        <v>456</v>
      </c>
      <c r="O1638" t="s">
        <v>414</v>
      </c>
      <c r="P1638">
        <v>4.8159248239809027E-3</v>
      </c>
      <c r="Q1638" t="s">
        <v>251</v>
      </c>
    </row>
    <row r="1639" spans="9:17" x14ac:dyDescent="0.45">
      <c r="I1639" t="s">
        <v>434</v>
      </c>
      <c r="J1639" t="s">
        <v>415</v>
      </c>
      <c r="K1639">
        <v>1.5742766054617961E-2</v>
      </c>
      <c r="L1639" t="s">
        <v>251</v>
      </c>
      <c r="N1639" t="s">
        <v>456</v>
      </c>
      <c r="O1639" t="s">
        <v>415</v>
      </c>
      <c r="P1639">
        <v>1.0614982514200556E-2</v>
      </c>
      <c r="Q1639" t="s">
        <v>251</v>
      </c>
    </row>
    <row r="1640" spans="9:17" x14ac:dyDescent="0.45">
      <c r="I1640" t="s">
        <v>434</v>
      </c>
      <c r="J1640" t="s">
        <v>416</v>
      </c>
      <c r="K1640">
        <v>3.6912010767463477E-2</v>
      </c>
      <c r="L1640" t="s">
        <v>251</v>
      </c>
      <c r="N1640" t="s">
        <v>456</v>
      </c>
      <c r="O1640" t="s">
        <v>416</v>
      </c>
      <c r="P1640">
        <v>1.2775680106960908E-2</v>
      </c>
      <c r="Q1640" t="s">
        <v>251</v>
      </c>
    </row>
    <row r="1641" spans="9:17" x14ac:dyDescent="0.45">
      <c r="I1641" t="s">
        <v>434</v>
      </c>
      <c r="J1641" t="s">
        <v>417</v>
      </c>
      <c r="K1641">
        <v>4.5257753083289918E-3</v>
      </c>
      <c r="L1641" t="s">
        <v>251</v>
      </c>
      <c r="N1641" t="s">
        <v>456</v>
      </c>
      <c r="O1641" t="s">
        <v>417</v>
      </c>
      <c r="P1641">
        <v>1.3929911576084813E-3</v>
      </c>
      <c r="Q1641" t="s">
        <v>251</v>
      </c>
    </row>
    <row r="1642" spans="9:17" x14ac:dyDescent="0.45">
      <c r="I1642" t="s">
        <v>434</v>
      </c>
      <c r="J1642" t="s">
        <v>418</v>
      </c>
      <c r="K1642">
        <v>4.0417013632556443E-3</v>
      </c>
      <c r="L1642" t="s">
        <v>251</v>
      </c>
      <c r="N1642" t="s">
        <v>456</v>
      </c>
      <c r="O1642" t="s">
        <v>418</v>
      </c>
      <c r="P1642">
        <v>1.0023022426757218E-2</v>
      </c>
      <c r="Q1642" t="s">
        <v>251</v>
      </c>
    </row>
    <row r="1643" spans="9:17" x14ac:dyDescent="0.45">
      <c r="I1643" t="s">
        <v>435</v>
      </c>
      <c r="J1643" t="s">
        <v>250</v>
      </c>
      <c r="K1643">
        <v>0</v>
      </c>
      <c r="L1643" t="s">
        <v>251</v>
      </c>
      <c r="N1643" t="s">
        <v>457</v>
      </c>
      <c r="O1643" t="s">
        <v>250</v>
      </c>
      <c r="P1643">
        <v>2.2856057955051454E-2</v>
      </c>
      <c r="Q1643" t="s">
        <v>251</v>
      </c>
    </row>
    <row r="1644" spans="9:17" x14ac:dyDescent="0.45">
      <c r="I1644" t="s">
        <v>435</v>
      </c>
      <c r="J1644" t="s">
        <v>252</v>
      </c>
      <c r="K1644">
        <v>3.024484916124066E-3</v>
      </c>
      <c r="L1644" t="s">
        <v>251</v>
      </c>
      <c r="N1644" t="s">
        <v>457</v>
      </c>
      <c r="O1644" t="s">
        <v>252</v>
      </c>
      <c r="P1644">
        <v>3.630378408957705E-3</v>
      </c>
      <c r="Q1644" t="s">
        <v>251</v>
      </c>
    </row>
    <row r="1645" spans="9:17" x14ac:dyDescent="0.45">
      <c r="I1645" t="s">
        <v>435</v>
      </c>
      <c r="J1645" t="s">
        <v>253</v>
      </c>
      <c r="K1645">
        <v>4.8105160701039104E-3</v>
      </c>
      <c r="L1645" t="s">
        <v>251</v>
      </c>
      <c r="N1645" t="s">
        <v>457</v>
      </c>
      <c r="O1645" t="s">
        <v>253</v>
      </c>
      <c r="P1645">
        <v>3.3920657889317785E-3</v>
      </c>
      <c r="Q1645" t="s">
        <v>251</v>
      </c>
    </row>
    <row r="1646" spans="9:17" x14ac:dyDescent="0.45">
      <c r="I1646" t="s">
        <v>435</v>
      </c>
      <c r="J1646" t="s">
        <v>254</v>
      </c>
      <c r="K1646">
        <v>6.0991803894036977E-3</v>
      </c>
      <c r="L1646" t="s">
        <v>251</v>
      </c>
      <c r="N1646" t="s">
        <v>457</v>
      </c>
      <c r="O1646" t="s">
        <v>254</v>
      </c>
      <c r="P1646">
        <v>3.5771006257113154E-3</v>
      </c>
      <c r="Q1646" t="s">
        <v>251</v>
      </c>
    </row>
    <row r="1647" spans="9:17" x14ac:dyDescent="0.45">
      <c r="I1647" t="s">
        <v>435</v>
      </c>
      <c r="J1647" t="s">
        <v>255</v>
      </c>
      <c r="K1647">
        <v>1.425401173670349E-2</v>
      </c>
      <c r="L1647" t="s">
        <v>251</v>
      </c>
      <c r="N1647" t="s">
        <v>457</v>
      </c>
      <c r="O1647" t="s">
        <v>255</v>
      </c>
      <c r="P1647">
        <v>6.1468542226591648E-3</v>
      </c>
      <c r="Q1647" t="s">
        <v>251</v>
      </c>
    </row>
    <row r="1648" spans="9:17" x14ac:dyDescent="0.45">
      <c r="I1648" t="s">
        <v>435</v>
      </c>
      <c r="J1648" t="s">
        <v>256</v>
      </c>
      <c r="K1648">
        <v>3.7027051030616417E-2</v>
      </c>
      <c r="L1648" t="s">
        <v>251</v>
      </c>
      <c r="N1648" t="s">
        <v>457</v>
      </c>
      <c r="O1648" t="s">
        <v>256</v>
      </c>
      <c r="P1648">
        <v>9.9306560930722682E-3</v>
      </c>
      <c r="Q1648" t="s">
        <v>251</v>
      </c>
    </row>
    <row r="1649" spans="9:17" x14ac:dyDescent="0.45">
      <c r="I1649" t="s">
        <v>435</v>
      </c>
      <c r="J1649" t="s">
        <v>257</v>
      </c>
      <c r="K1649">
        <v>5.0676487200079163E-3</v>
      </c>
      <c r="L1649" t="s">
        <v>251</v>
      </c>
      <c r="N1649" t="s">
        <v>457</v>
      </c>
      <c r="O1649" t="s">
        <v>257</v>
      </c>
      <c r="P1649">
        <v>1.2954791945519975E-3</v>
      </c>
      <c r="Q1649" t="s">
        <v>251</v>
      </c>
    </row>
    <row r="1650" spans="9:17" x14ac:dyDescent="0.45">
      <c r="I1650" t="s">
        <v>435</v>
      </c>
      <c r="J1650" t="s">
        <v>258</v>
      </c>
      <c r="K1650">
        <v>5.574519223105266E-3</v>
      </c>
      <c r="L1650" t="s">
        <v>251</v>
      </c>
      <c r="N1650" t="s">
        <v>457</v>
      </c>
      <c r="O1650" t="s">
        <v>258</v>
      </c>
      <c r="P1650">
        <v>1.207459010028872E-2</v>
      </c>
      <c r="Q1650" t="s">
        <v>251</v>
      </c>
    </row>
    <row r="1651" spans="9:17" x14ac:dyDescent="0.45">
      <c r="I1651" t="s">
        <v>435</v>
      </c>
      <c r="J1651" t="s">
        <v>259</v>
      </c>
      <c r="K1651">
        <v>0</v>
      </c>
      <c r="L1651" t="s">
        <v>251</v>
      </c>
      <c r="N1651" t="s">
        <v>457</v>
      </c>
      <c r="O1651" t="s">
        <v>259</v>
      </c>
      <c r="P1651">
        <v>1.062197885839068E-2</v>
      </c>
      <c r="Q1651" t="s">
        <v>251</v>
      </c>
    </row>
    <row r="1652" spans="9:17" x14ac:dyDescent="0.45">
      <c r="I1652" t="s">
        <v>435</v>
      </c>
      <c r="J1652" t="s">
        <v>260</v>
      </c>
      <c r="K1652">
        <v>3.3850914803767104E-3</v>
      </c>
      <c r="L1652" t="s">
        <v>251</v>
      </c>
      <c r="N1652" t="s">
        <v>457</v>
      </c>
      <c r="O1652" t="s">
        <v>260</v>
      </c>
      <c r="P1652">
        <v>2.0949124159461603E-3</v>
      </c>
      <c r="Q1652" t="s">
        <v>251</v>
      </c>
    </row>
    <row r="1653" spans="9:17" x14ac:dyDescent="0.45">
      <c r="I1653" t="s">
        <v>435</v>
      </c>
      <c r="J1653" t="s">
        <v>261</v>
      </c>
      <c r="K1653">
        <v>5.3742920058136015E-3</v>
      </c>
      <c r="L1653" t="s">
        <v>251</v>
      </c>
      <c r="N1653" t="s">
        <v>457</v>
      </c>
      <c r="O1653" t="s">
        <v>261</v>
      </c>
      <c r="P1653">
        <v>1.5003592804964483E-3</v>
      </c>
      <c r="Q1653" t="s">
        <v>251</v>
      </c>
    </row>
    <row r="1654" spans="9:17" x14ac:dyDescent="0.45">
      <c r="I1654" t="s">
        <v>435</v>
      </c>
      <c r="J1654" t="s">
        <v>262</v>
      </c>
      <c r="K1654">
        <v>6.5715379369303932E-3</v>
      </c>
      <c r="L1654" t="s">
        <v>251</v>
      </c>
      <c r="N1654" t="s">
        <v>457</v>
      </c>
      <c r="O1654" t="s">
        <v>262</v>
      </c>
      <c r="P1654">
        <v>1.844304338585162E-3</v>
      </c>
      <c r="Q1654" t="s">
        <v>251</v>
      </c>
    </row>
    <row r="1655" spans="9:17" x14ac:dyDescent="0.45">
      <c r="I1655" t="s">
        <v>435</v>
      </c>
      <c r="J1655" t="s">
        <v>263</v>
      </c>
      <c r="K1655">
        <v>1.4883935129178114E-2</v>
      </c>
      <c r="L1655" t="s">
        <v>251</v>
      </c>
      <c r="N1655" t="s">
        <v>457</v>
      </c>
      <c r="O1655" t="s">
        <v>263</v>
      </c>
      <c r="P1655">
        <v>3.1676665558270593E-3</v>
      </c>
      <c r="Q1655" t="s">
        <v>251</v>
      </c>
    </row>
    <row r="1656" spans="9:17" x14ac:dyDescent="0.45">
      <c r="I1656" t="s">
        <v>435</v>
      </c>
      <c r="J1656" t="s">
        <v>264</v>
      </c>
      <c r="K1656">
        <v>3.7947811110992852E-2</v>
      </c>
      <c r="L1656" t="s">
        <v>251</v>
      </c>
      <c r="N1656" t="s">
        <v>457</v>
      </c>
      <c r="O1656" t="s">
        <v>264</v>
      </c>
      <c r="P1656">
        <v>2.831673280591542E-3</v>
      </c>
      <c r="Q1656" t="s">
        <v>251</v>
      </c>
    </row>
    <row r="1657" spans="9:17" x14ac:dyDescent="0.45">
      <c r="I1657" t="s">
        <v>435</v>
      </c>
      <c r="J1657" t="s">
        <v>265</v>
      </c>
      <c r="K1657">
        <v>5.7134092561050044E-3</v>
      </c>
      <c r="L1657" t="s">
        <v>251</v>
      </c>
      <c r="N1657" t="s">
        <v>457</v>
      </c>
      <c r="O1657" t="s">
        <v>265</v>
      </c>
      <c r="P1657">
        <v>3.9255917552919459E-4</v>
      </c>
      <c r="Q1657" t="s">
        <v>251</v>
      </c>
    </row>
    <row r="1658" spans="9:17" x14ac:dyDescent="0.45">
      <c r="I1658" t="s">
        <v>435</v>
      </c>
      <c r="J1658" t="s">
        <v>266</v>
      </c>
      <c r="K1658">
        <v>5.3568046451622393E-3</v>
      </c>
      <c r="L1658" t="s">
        <v>251</v>
      </c>
      <c r="N1658" t="s">
        <v>457</v>
      </c>
      <c r="O1658" t="s">
        <v>266</v>
      </c>
      <c r="P1658">
        <v>7.1479303070377496E-3</v>
      </c>
      <c r="Q1658" t="s">
        <v>251</v>
      </c>
    </row>
    <row r="1659" spans="9:17" x14ac:dyDescent="0.45">
      <c r="I1659" t="s">
        <v>435</v>
      </c>
      <c r="J1659" t="s">
        <v>267</v>
      </c>
      <c r="K1659">
        <v>0</v>
      </c>
      <c r="L1659" t="s">
        <v>251</v>
      </c>
      <c r="N1659" t="s">
        <v>457</v>
      </c>
      <c r="O1659" t="s">
        <v>267</v>
      </c>
      <c r="P1659">
        <v>3.0801898899006509E-2</v>
      </c>
      <c r="Q1659" t="s">
        <v>251</v>
      </c>
    </row>
    <row r="1660" spans="9:17" x14ac:dyDescent="0.45">
      <c r="I1660" t="s">
        <v>435</v>
      </c>
      <c r="J1660" t="s">
        <v>268</v>
      </c>
      <c r="K1660">
        <v>4.7623944195667673E-3</v>
      </c>
      <c r="L1660" t="s">
        <v>251</v>
      </c>
      <c r="N1660" t="s">
        <v>457</v>
      </c>
      <c r="O1660" t="s">
        <v>268</v>
      </c>
      <c r="P1660">
        <v>4.6577138515409662E-3</v>
      </c>
      <c r="Q1660" t="s">
        <v>251</v>
      </c>
    </row>
    <row r="1661" spans="9:17" x14ac:dyDescent="0.45">
      <c r="I1661" t="s">
        <v>435</v>
      </c>
      <c r="J1661" t="s">
        <v>269</v>
      </c>
      <c r="K1661">
        <v>6.9949008722131742E-3</v>
      </c>
      <c r="L1661" t="s">
        <v>251</v>
      </c>
      <c r="N1661" t="s">
        <v>457</v>
      </c>
      <c r="O1661" t="s">
        <v>269</v>
      </c>
      <c r="P1661">
        <v>3.2286349545238373E-3</v>
      </c>
      <c r="Q1661" t="s">
        <v>251</v>
      </c>
    </row>
    <row r="1662" spans="9:17" x14ac:dyDescent="0.45">
      <c r="I1662" t="s">
        <v>435</v>
      </c>
      <c r="J1662" t="s">
        <v>270</v>
      </c>
      <c r="K1662">
        <v>8.0461412130270402E-3</v>
      </c>
      <c r="L1662" t="s">
        <v>251</v>
      </c>
      <c r="N1662" t="s">
        <v>457</v>
      </c>
      <c r="O1662" t="s">
        <v>270</v>
      </c>
      <c r="P1662">
        <v>4.6698045116413235E-3</v>
      </c>
      <c r="Q1662" t="s">
        <v>251</v>
      </c>
    </row>
    <row r="1663" spans="9:17" x14ac:dyDescent="0.45">
      <c r="I1663" t="s">
        <v>435</v>
      </c>
      <c r="J1663" t="s">
        <v>271</v>
      </c>
      <c r="K1663">
        <v>1.7749314481435238E-2</v>
      </c>
      <c r="L1663" t="s">
        <v>251</v>
      </c>
      <c r="N1663" t="s">
        <v>457</v>
      </c>
      <c r="O1663" t="s">
        <v>271</v>
      </c>
      <c r="P1663">
        <v>7.872542811612749E-3</v>
      </c>
      <c r="Q1663" t="s">
        <v>251</v>
      </c>
    </row>
    <row r="1664" spans="9:17" x14ac:dyDescent="0.45">
      <c r="I1664" t="s">
        <v>435</v>
      </c>
      <c r="J1664" t="s">
        <v>272</v>
      </c>
      <c r="K1664">
        <v>4.1654173078729984E-2</v>
      </c>
      <c r="L1664" t="s">
        <v>251</v>
      </c>
      <c r="N1664" t="s">
        <v>457</v>
      </c>
      <c r="O1664" t="s">
        <v>272</v>
      </c>
      <c r="P1664">
        <v>4.9114123647437035E-3</v>
      </c>
      <c r="Q1664" t="s">
        <v>251</v>
      </c>
    </row>
    <row r="1665" spans="9:17" x14ac:dyDescent="0.45">
      <c r="I1665" t="s">
        <v>435</v>
      </c>
      <c r="J1665" t="s">
        <v>273</v>
      </c>
      <c r="K1665">
        <v>5.684217279104428E-3</v>
      </c>
      <c r="L1665" t="s">
        <v>251</v>
      </c>
      <c r="N1665" t="s">
        <v>457</v>
      </c>
      <c r="O1665" t="s">
        <v>273</v>
      </c>
      <c r="P1665">
        <v>8.3497215660488706E-4</v>
      </c>
      <c r="Q1665" t="s">
        <v>251</v>
      </c>
    </row>
    <row r="1666" spans="9:17" x14ac:dyDescent="0.45">
      <c r="I1666" t="s">
        <v>435</v>
      </c>
      <c r="J1666" t="s">
        <v>274</v>
      </c>
      <c r="K1666">
        <v>4.3979465677477982E-3</v>
      </c>
      <c r="L1666" t="s">
        <v>251</v>
      </c>
      <c r="N1666" t="s">
        <v>457</v>
      </c>
      <c r="O1666" t="s">
        <v>274</v>
      </c>
      <c r="P1666">
        <v>1.5810079300513532E-2</v>
      </c>
      <c r="Q1666" t="s">
        <v>251</v>
      </c>
    </row>
    <row r="1667" spans="9:17" x14ac:dyDescent="0.45">
      <c r="I1667" t="s">
        <v>435</v>
      </c>
      <c r="J1667" t="s">
        <v>275</v>
      </c>
      <c r="K1667">
        <v>0</v>
      </c>
      <c r="L1667" t="s">
        <v>251</v>
      </c>
      <c r="N1667" t="s">
        <v>457</v>
      </c>
      <c r="O1667" t="s">
        <v>275</v>
      </c>
      <c r="P1667">
        <v>3.5640709283139844E-2</v>
      </c>
      <c r="Q1667" t="s">
        <v>251</v>
      </c>
    </row>
    <row r="1668" spans="9:17" x14ac:dyDescent="0.45">
      <c r="I1668" t="s">
        <v>435</v>
      </c>
      <c r="J1668" t="s">
        <v>276</v>
      </c>
      <c r="K1668">
        <v>4.989678791104177E-3</v>
      </c>
      <c r="L1668" t="s">
        <v>251</v>
      </c>
      <c r="N1668" t="s">
        <v>457</v>
      </c>
      <c r="O1668" t="s">
        <v>276</v>
      </c>
      <c r="P1668">
        <v>5.5617618639959036E-3</v>
      </c>
      <c r="Q1668" t="s">
        <v>251</v>
      </c>
    </row>
    <row r="1669" spans="9:17" x14ac:dyDescent="0.45">
      <c r="I1669" t="s">
        <v>435</v>
      </c>
      <c r="J1669" t="s">
        <v>277</v>
      </c>
      <c r="K1669">
        <v>6.7274018893221038E-3</v>
      </c>
      <c r="L1669" t="s">
        <v>251</v>
      </c>
      <c r="N1669" t="s">
        <v>457</v>
      </c>
      <c r="O1669" t="s">
        <v>277</v>
      </c>
      <c r="P1669">
        <v>3.5616644303970769E-3</v>
      </c>
      <c r="Q1669" t="s">
        <v>251</v>
      </c>
    </row>
    <row r="1670" spans="9:17" x14ac:dyDescent="0.45">
      <c r="I1670" t="s">
        <v>435</v>
      </c>
      <c r="J1670" t="s">
        <v>278</v>
      </c>
      <c r="K1670">
        <v>7.5607279383497648E-3</v>
      </c>
      <c r="L1670" t="s">
        <v>251</v>
      </c>
      <c r="N1670" t="s">
        <v>457</v>
      </c>
      <c r="O1670" t="s">
        <v>278</v>
      </c>
      <c r="P1670">
        <v>3.4753287790141195E-3</v>
      </c>
      <c r="Q1670" t="s">
        <v>251</v>
      </c>
    </row>
    <row r="1671" spans="9:17" x14ac:dyDescent="0.45">
      <c r="I1671" t="s">
        <v>435</v>
      </c>
      <c r="J1671" t="s">
        <v>279</v>
      </c>
      <c r="K1671">
        <v>1.6360238094250919E-2</v>
      </c>
      <c r="L1671" t="s">
        <v>251</v>
      </c>
      <c r="N1671" t="s">
        <v>457</v>
      </c>
      <c r="O1671" t="s">
        <v>279</v>
      </c>
      <c r="P1671">
        <v>5.7788920470327829E-3</v>
      </c>
      <c r="Q1671" t="s">
        <v>251</v>
      </c>
    </row>
    <row r="1672" spans="9:17" x14ac:dyDescent="0.45">
      <c r="I1672" t="s">
        <v>435</v>
      </c>
      <c r="J1672" t="s">
        <v>280</v>
      </c>
      <c r="K1672">
        <v>3.7787940381581474E-2</v>
      </c>
      <c r="L1672" t="s">
        <v>251</v>
      </c>
      <c r="N1672" t="s">
        <v>457</v>
      </c>
      <c r="O1672" t="s">
        <v>280</v>
      </c>
      <c r="P1672">
        <v>5.4809634166455776E-3</v>
      </c>
      <c r="Q1672" t="s">
        <v>251</v>
      </c>
    </row>
    <row r="1673" spans="9:17" x14ac:dyDescent="0.45">
      <c r="I1673" t="s">
        <v>435</v>
      </c>
      <c r="J1673" t="s">
        <v>281</v>
      </c>
      <c r="K1673">
        <v>5.5899893881150922E-3</v>
      </c>
      <c r="L1673" t="s">
        <v>251</v>
      </c>
      <c r="N1673" t="s">
        <v>457</v>
      </c>
      <c r="O1673" t="s">
        <v>281</v>
      </c>
      <c r="P1673">
        <v>7.4217699674966251E-4</v>
      </c>
      <c r="Q1673" t="s">
        <v>251</v>
      </c>
    </row>
    <row r="1674" spans="9:17" x14ac:dyDescent="0.45">
      <c r="I1674" t="s">
        <v>435</v>
      </c>
      <c r="J1674" t="s">
        <v>282</v>
      </c>
      <c r="K1674">
        <v>4.5079877747196181E-3</v>
      </c>
      <c r="L1674" t="s">
        <v>251</v>
      </c>
      <c r="N1674" t="s">
        <v>457</v>
      </c>
      <c r="O1674" t="s">
        <v>282</v>
      </c>
      <c r="P1674">
        <v>1.7957396070627234E-2</v>
      </c>
      <c r="Q1674" t="s">
        <v>251</v>
      </c>
    </row>
    <row r="1675" spans="9:17" x14ac:dyDescent="0.45">
      <c r="I1675" t="s">
        <v>435</v>
      </c>
      <c r="J1675" t="s">
        <v>283</v>
      </c>
      <c r="K1675">
        <v>0</v>
      </c>
      <c r="L1675" t="s">
        <v>251</v>
      </c>
      <c r="N1675" t="s">
        <v>457</v>
      </c>
      <c r="O1675" t="s">
        <v>283</v>
      </c>
      <c r="P1675">
        <v>3.1527359427620534E-2</v>
      </c>
      <c r="Q1675" t="s">
        <v>251</v>
      </c>
    </row>
    <row r="1676" spans="9:17" x14ac:dyDescent="0.45">
      <c r="I1676" t="s">
        <v>435</v>
      </c>
      <c r="J1676" t="s">
        <v>284</v>
      </c>
      <c r="K1676">
        <v>4.4926327759568178E-3</v>
      </c>
      <c r="L1676" t="s">
        <v>251</v>
      </c>
      <c r="N1676" t="s">
        <v>457</v>
      </c>
      <c r="O1676" t="s">
        <v>284</v>
      </c>
      <c r="P1676">
        <v>4.8995601324136199E-3</v>
      </c>
      <c r="Q1676" t="s">
        <v>251</v>
      </c>
    </row>
    <row r="1677" spans="9:17" x14ac:dyDescent="0.45">
      <c r="I1677" t="s">
        <v>435</v>
      </c>
      <c r="J1677" t="s">
        <v>285</v>
      </c>
      <c r="K1677">
        <v>6.3413991981094257E-3</v>
      </c>
      <c r="L1677" t="s">
        <v>251</v>
      </c>
      <c r="N1677" t="s">
        <v>457</v>
      </c>
      <c r="O1677" t="s">
        <v>285</v>
      </c>
      <c r="P1677">
        <v>3.6105815955514127E-3</v>
      </c>
      <c r="Q1677" t="s">
        <v>251</v>
      </c>
    </row>
    <row r="1678" spans="9:17" x14ac:dyDescent="0.45">
      <c r="I1678" t="s">
        <v>435</v>
      </c>
      <c r="J1678" t="s">
        <v>286</v>
      </c>
      <c r="K1678">
        <v>7.1474833841911429E-3</v>
      </c>
      <c r="L1678" t="s">
        <v>251</v>
      </c>
      <c r="N1678" t="s">
        <v>457</v>
      </c>
      <c r="O1678" t="s">
        <v>286</v>
      </c>
      <c r="P1678">
        <v>2.8729296240754855E-3</v>
      </c>
      <c r="Q1678" t="s">
        <v>251</v>
      </c>
    </row>
    <row r="1679" spans="9:17" x14ac:dyDescent="0.45">
      <c r="I1679" t="s">
        <v>435</v>
      </c>
      <c r="J1679" t="s">
        <v>287</v>
      </c>
      <c r="K1679">
        <v>1.5561562312308881E-2</v>
      </c>
      <c r="L1679" t="s">
        <v>251</v>
      </c>
      <c r="N1679" t="s">
        <v>457</v>
      </c>
      <c r="O1679" t="s">
        <v>287</v>
      </c>
      <c r="P1679">
        <v>5.6730122667457313E-3</v>
      </c>
      <c r="Q1679" t="s">
        <v>251</v>
      </c>
    </row>
    <row r="1680" spans="9:17" x14ac:dyDescent="0.45">
      <c r="I1680" t="s">
        <v>435</v>
      </c>
      <c r="J1680" t="s">
        <v>288</v>
      </c>
      <c r="K1680">
        <v>3.7506151731845606E-2</v>
      </c>
      <c r="L1680" t="s">
        <v>251</v>
      </c>
      <c r="N1680" t="s">
        <v>457</v>
      </c>
      <c r="O1680" t="s">
        <v>288</v>
      </c>
      <c r="P1680">
        <v>6.3812305059058631E-3</v>
      </c>
      <c r="Q1680" t="s">
        <v>251</v>
      </c>
    </row>
    <row r="1681" spans="9:17" x14ac:dyDescent="0.45">
      <c r="I1681" t="s">
        <v>435</v>
      </c>
      <c r="J1681" t="s">
        <v>289</v>
      </c>
      <c r="K1681">
        <v>5.3923241171532164E-3</v>
      </c>
      <c r="L1681" t="s">
        <v>251</v>
      </c>
      <c r="N1681" t="s">
        <v>457</v>
      </c>
      <c r="O1681" t="s">
        <v>289</v>
      </c>
      <c r="P1681">
        <v>1.0163351070956602E-3</v>
      </c>
      <c r="Q1681" t="s">
        <v>251</v>
      </c>
    </row>
    <row r="1682" spans="9:17" x14ac:dyDescent="0.45">
      <c r="I1682" t="s">
        <v>435</v>
      </c>
      <c r="J1682" t="s">
        <v>290</v>
      </c>
      <c r="K1682">
        <v>2.2189115043375644E-3</v>
      </c>
      <c r="L1682" t="s">
        <v>251</v>
      </c>
      <c r="N1682" t="s">
        <v>457</v>
      </c>
      <c r="O1682" t="s">
        <v>290</v>
      </c>
      <c r="P1682">
        <v>1.2895018094663814E-2</v>
      </c>
      <c r="Q1682" t="s">
        <v>251</v>
      </c>
    </row>
    <row r="1683" spans="9:17" x14ac:dyDescent="0.45">
      <c r="I1683" t="s">
        <v>435</v>
      </c>
      <c r="J1683" t="s">
        <v>291</v>
      </c>
      <c r="K1683">
        <v>0</v>
      </c>
      <c r="L1683" t="s">
        <v>251</v>
      </c>
      <c r="N1683" t="s">
        <v>457</v>
      </c>
      <c r="O1683" t="s">
        <v>291</v>
      </c>
      <c r="P1683">
        <v>2.6060264269258723E-2</v>
      </c>
      <c r="Q1683" t="s">
        <v>251</v>
      </c>
    </row>
    <row r="1684" spans="9:17" x14ac:dyDescent="0.45">
      <c r="I1684" t="s">
        <v>435</v>
      </c>
      <c r="J1684" t="s">
        <v>292</v>
      </c>
      <c r="K1684">
        <v>5.4002210149083603E-5</v>
      </c>
      <c r="L1684" t="s">
        <v>251</v>
      </c>
      <c r="N1684" t="s">
        <v>457</v>
      </c>
      <c r="O1684" t="s">
        <v>292</v>
      </c>
      <c r="P1684">
        <v>4.6491325541231608E-3</v>
      </c>
      <c r="Q1684" t="s">
        <v>251</v>
      </c>
    </row>
    <row r="1685" spans="9:17" x14ac:dyDescent="0.45">
      <c r="I1685" t="s">
        <v>435</v>
      </c>
      <c r="J1685" t="s">
        <v>293</v>
      </c>
      <c r="K1685">
        <v>5.4178981338103881E-3</v>
      </c>
      <c r="L1685" t="s">
        <v>251</v>
      </c>
      <c r="N1685" t="s">
        <v>457</v>
      </c>
      <c r="O1685" t="s">
        <v>293</v>
      </c>
      <c r="P1685">
        <v>4.0661288838013294E-3</v>
      </c>
      <c r="Q1685" t="s">
        <v>251</v>
      </c>
    </row>
    <row r="1686" spans="9:17" x14ac:dyDescent="0.45">
      <c r="I1686" t="s">
        <v>435</v>
      </c>
      <c r="J1686" t="s">
        <v>294</v>
      </c>
      <c r="K1686">
        <v>6.32532674668786E-3</v>
      </c>
      <c r="L1686" t="s">
        <v>251</v>
      </c>
      <c r="N1686" t="s">
        <v>457</v>
      </c>
      <c r="O1686" t="s">
        <v>294</v>
      </c>
      <c r="P1686">
        <v>3.008734967993473E-3</v>
      </c>
      <c r="Q1686" t="s">
        <v>251</v>
      </c>
    </row>
    <row r="1687" spans="9:17" x14ac:dyDescent="0.45">
      <c r="I1687" t="s">
        <v>435</v>
      </c>
      <c r="J1687" t="s">
        <v>295</v>
      </c>
      <c r="K1687">
        <v>1.376863519390573E-2</v>
      </c>
      <c r="L1687" t="s">
        <v>251</v>
      </c>
      <c r="N1687" t="s">
        <v>457</v>
      </c>
      <c r="O1687" t="s">
        <v>295</v>
      </c>
      <c r="P1687">
        <v>6.3219082921375253E-3</v>
      </c>
      <c r="Q1687" t="s">
        <v>251</v>
      </c>
    </row>
    <row r="1688" spans="9:17" x14ac:dyDescent="0.45">
      <c r="I1688" t="s">
        <v>435</v>
      </c>
      <c r="J1688" t="s">
        <v>296</v>
      </c>
      <c r="K1688">
        <v>3.5185427446163514E-2</v>
      </c>
      <c r="L1688" t="s">
        <v>251</v>
      </c>
      <c r="N1688" t="s">
        <v>457</v>
      </c>
      <c r="O1688" t="s">
        <v>296</v>
      </c>
      <c r="P1688">
        <v>9.0352810649677404E-3</v>
      </c>
      <c r="Q1688" t="s">
        <v>251</v>
      </c>
    </row>
    <row r="1689" spans="9:17" x14ac:dyDescent="0.45">
      <c r="I1689" t="s">
        <v>435</v>
      </c>
      <c r="J1689" t="s">
        <v>297</v>
      </c>
      <c r="K1689">
        <v>5.0505225728561982E-3</v>
      </c>
      <c r="L1689" t="s">
        <v>251</v>
      </c>
      <c r="N1689" t="s">
        <v>457</v>
      </c>
      <c r="O1689" t="s">
        <v>297</v>
      </c>
      <c r="P1689">
        <v>1.6324975778863851E-3</v>
      </c>
      <c r="Q1689" t="s">
        <v>251</v>
      </c>
    </row>
    <row r="1690" spans="9:17" x14ac:dyDescent="0.45">
      <c r="I1690" t="s">
        <v>435</v>
      </c>
      <c r="J1690" t="s">
        <v>298</v>
      </c>
      <c r="K1690">
        <v>6.1734544044732818E-4</v>
      </c>
      <c r="L1690" t="s">
        <v>251</v>
      </c>
      <c r="N1690" t="s">
        <v>457</v>
      </c>
      <c r="O1690" t="s">
        <v>298</v>
      </c>
      <c r="P1690">
        <v>1.8099520234597426E-2</v>
      </c>
      <c r="Q1690" t="s">
        <v>251</v>
      </c>
    </row>
    <row r="1691" spans="9:17" x14ac:dyDescent="0.45">
      <c r="I1691" t="s">
        <v>435</v>
      </c>
      <c r="J1691" t="s">
        <v>323</v>
      </c>
      <c r="K1691">
        <v>0</v>
      </c>
      <c r="L1691" t="s">
        <v>251</v>
      </c>
      <c r="N1691" t="s">
        <v>457</v>
      </c>
      <c r="O1691" t="s">
        <v>323</v>
      </c>
      <c r="P1691">
        <v>4.4391972765177666E-2</v>
      </c>
      <c r="Q1691" t="s">
        <v>251</v>
      </c>
    </row>
    <row r="1692" spans="9:17" x14ac:dyDescent="0.45">
      <c r="I1692" t="s">
        <v>435</v>
      </c>
      <c r="J1692" t="s">
        <v>324</v>
      </c>
      <c r="K1692">
        <v>0</v>
      </c>
      <c r="L1692" t="s">
        <v>251</v>
      </c>
      <c r="N1692" t="s">
        <v>457</v>
      </c>
      <c r="O1692" t="s">
        <v>324</v>
      </c>
      <c r="P1692">
        <v>6.8037147080292895E-3</v>
      </c>
      <c r="Q1692" t="s">
        <v>251</v>
      </c>
    </row>
    <row r="1693" spans="9:17" x14ac:dyDescent="0.45">
      <c r="I1693" t="s">
        <v>435</v>
      </c>
      <c r="J1693" t="s">
        <v>325</v>
      </c>
      <c r="K1693">
        <v>5.1656564255030991E-3</v>
      </c>
      <c r="L1693" t="s">
        <v>251</v>
      </c>
      <c r="N1693" t="s">
        <v>457</v>
      </c>
      <c r="O1693" t="s">
        <v>325</v>
      </c>
      <c r="P1693">
        <v>5.4084063332294607E-3</v>
      </c>
      <c r="Q1693" t="s">
        <v>251</v>
      </c>
    </row>
    <row r="1694" spans="9:17" x14ac:dyDescent="0.45">
      <c r="I1694" t="s">
        <v>435</v>
      </c>
      <c r="J1694" t="s">
        <v>326</v>
      </c>
      <c r="K1694">
        <v>6.4610637286130323E-3</v>
      </c>
      <c r="L1694" t="s">
        <v>251</v>
      </c>
      <c r="N1694" t="s">
        <v>457</v>
      </c>
      <c r="O1694" t="s">
        <v>326</v>
      </c>
      <c r="P1694">
        <v>3.6776028171554434E-3</v>
      </c>
      <c r="Q1694" t="s">
        <v>251</v>
      </c>
    </row>
    <row r="1695" spans="9:17" x14ac:dyDescent="0.45">
      <c r="I1695" t="s">
        <v>435</v>
      </c>
      <c r="J1695" t="s">
        <v>327</v>
      </c>
      <c r="K1695">
        <v>1.4473179732302305E-2</v>
      </c>
      <c r="L1695" t="s">
        <v>251</v>
      </c>
      <c r="N1695" t="s">
        <v>457</v>
      </c>
      <c r="O1695" t="s">
        <v>327</v>
      </c>
      <c r="P1695">
        <v>7.2814246097033259E-3</v>
      </c>
      <c r="Q1695" t="s">
        <v>251</v>
      </c>
    </row>
    <row r="1696" spans="9:17" x14ac:dyDescent="0.45">
      <c r="I1696" t="s">
        <v>435</v>
      </c>
      <c r="J1696" t="s">
        <v>328</v>
      </c>
      <c r="K1696">
        <v>3.5742966994860952E-2</v>
      </c>
      <c r="L1696" t="s">
        <v>251</v>
      </c>
      <c r="N1696" t="s">
        <v>457</v>
      </c>
      <c r="O1696" t="s">
        <v>328</v>
      </c>
      <c r="P1696">
        <v>8.8939164386816396E-3</v>
      </c>
      <c r="Q1696" t="s">
        <v>251</v>
      </c>
    </row>
    <row r="1697" spans="9:17" x14ac:dyDescent="0.45">
      <c r="I1697" t="s">
        <v>435</v>
      </c>
      <c r="J1697" t="s">
        <v>329</v>
      </c>
      <c r="K1697">
        <v>4.8024688983778962E-3</v>
      </c>
      <c r="L1697" t="s">
        <v>251</v>
      </c>
      <c r="N1697" t="s">
        <v>457</v>
      </c>
      <c r="O1697" t="s">
        <v>329</v>
      </c>
      <c r="P1697">
        <v>1.4023677371665633E-3</v>
      </c>
      <c r="Q1697" t="s">
        <v>251</v>
      </c>
    </row>
    <row r="1698" spans="9:17" x14ac:dyDescent="0.45">
      <c r="I1698" t="s">
        <v>435</v>
      </c>
      <c r="J1698" t="s">
        <v>330</v>
      </c>
      <c r="K1698">
        <v>3.3529901567897584E-3</v>
      </c>
      <c r="L1698" t="s">
        <v>251</v>
      </c>
      <c r="N1698" t="s">
        <v>457</v>
      </c>
      <c r="O1698" t="s">
        <v>330</v>
      </c>
      <c r="P1698">
        <v>1.9218530842398707E-2</v>
      </c>
      <c r="Q1698" t="s">
        <v>251</v>
      </c>
    </row>
    <row r="1699" spans="9:17" x14ac:dyDescent="0.45">
      <c r="I1699" t="s">
        <v>435</v>
      </c>
      <c r="J1699" t="s">
        <v>331</v>
      </c>
      <c r="K1699">
        <v>0</v>
      </c>
      <c r="L1699" t="s">
        <v>251</v>
      </c>
      <c r="N1699" t="s">
        <v>457</v>
      </c>
      <c r="O1699" t="s">
        <v>331</v>
      </c>
      <c r="P1699">
        <v>4.1951119061259916E-2</v>
      </c>
      <c r="Q1699" t="s">
        <v>251</v>
      </c>
    </row>
    <row r="1700" spans="9:17" x14ac:dyDescent="0.45">
      <c r="I1700" t="s">
        <v>435</v>
      </c>
      <c r="J1700" t="s">
        <v>332</v>
      </c>
      <c r="K1700">
        <v>3.0802043079018724E-3</v>
      </c>
      <c r="L1700" t="s">
        <v>251</v>
      </c>
      <c r="N1700" t="s">
        <v>457</v>
      </c>
      <c r="O1700" t="s">
        <v>332</v>
      </c>
      <c r="P1700">
        <v>6.2122231291926594E-3</v>
      </c>
      <c r="Q1700" t="s">
        <v>251</v>
      </c>
    </row>
    <row r="1701" spans="9:17" x14ac:dyDescent="0.45">
      <c r="I1701" t="s">
        <v>435</v>
      </c>
      <c r="J1701" t="s">
        <v>333</v>
      </c>
      <c r="K1701">
        <v>6.2163889736162135E-3</v>
      </c>
      <c r="L1701" t="s">
        <v>251</v>
      </c>
      <c r="N1701" t="s">
        <v>457</v>
      </c>
      <c r="O1701" t="s">
        <v>333</v>
      </c>
      <c r="P1701">
        <v>4.6430978178256671E-3</v>
      </c>
      <c r="Q1701" t="s">
        <v>251</v>
      </c>
    </row>
    <row r="1702" spans="9:17" x14ac:dyDescent="0.45">
      <c r="I1702" t="s">
        <v>435</v>
      </c>
      <c r="J1702" t="s">
        <v>334</v>
      </c>
      <c r="K1702">
        <v>7.5766283677786966E-3</v>
      </c>
      <c r="L1702" t="s">
        <v>251</v>
      </c>
      <c r="N1702" t="s">
        <v>457</v>
      </c>
      <c r="O1702" t="s">
        <v>334</v>
      </c>
      <c r="P1702">
        <v>3.9519116884826067E-3</v>
      </c>
      <c r="Q1702" t="s">
        <v>251</v>
      </c>
    </row>
    <row r="1703" spans="9:17" x14ac:dyDescent="0.45">
      <c r="I1703" t="s">
        <v>435</v>
      </c>
      <c r="J1703" t="s">
        <v>335</v>
      </c>
      <c r="K1703">
        <v>1.6819003699129993E-2</v>
      </c>
      <c r="L1703" t="s">
        <v>251</v>
      </c>
      <c r="N1703" t="s">
        <v>457</v>
      </c>
      <c r="O1703" t="s">
        <v>335</v>
      </c>
      <c r="P1703">
        <v>9.803115258200247E-3</v>
      </c>
      <c r="Q1703" t="s">
        <v>251</v>
      </c>
    </row>
    <row r="1704" spans="9:17" x14ac:dyDescent="0.45">
      <c r="I1704" t="s">
        <v>435</v>
      </c>
      <c r="J1704" t="s">
        <v>336</v>
      </c>
      <c r="K1704">
        <v>4.0171859910916832E-2</v>
      </c>
      <c r="L1704" t="s">
        <v>251</v>
      </c>
      <c r="N1704" t="s">
        <v>457</v>
      </c>
      <c r="O1704" t="s">
        <v>336</v>
      </c>
      <c r="P1704">
        <v>1.2900139499703249E-2</v>
      </c>
      <c r="Q1704" t="s">
        <v>251</v>
      </c>
    </row>
    <row r="1705" spans="9:17" x14ac:dyDescent="0.45">
      <c r="I1705" t="s">
        <v>435</v>
      </c>
      <c r="J1705" t="s">
        <v>337</v>
      </c>
      <c r="K1705">
        <v>5.2261046328462308E-3</v>
      </c>
      <c r="L1705" t="s">
        <v>251</v>
      </c>
      <c r="N1705" t="s">
        <v>457</v>
      </c>
      <c r="O1705" t="s">
        <v>337</v>
      </c>
      <c r="P1705">
        <v>1.9116465467533363E-3</v>
      </c>
      <c r="Q1705" t="s">
        <v>251</v>
      </c>
    </row>
    <row r="1706" spans="9:17" x14ac:dyDescent="0.45">
      <c r="I1706" t="s">
        <v>435</v>
      </c>
      <c r="J1706" t="s">
        <v>338</v>
      </c>
      <c r="K1706">
        <v>3.3987246831869555E-3</v>
      </c>
      <c r="L1706" t="s">
        <v>251</v>
      </c>
      <c r="N1706" t="s">
        <v>457</v>
      </c>
      <c r="O1706" t="s">
        <v>338</v>
      </c>
      <c r="P1706">
        <v>2.2535580931822889E-2</v>
      </c>
      <c r="Q1706" t="s">
        <v>251</v>
      </c>
    </row>
    <row r="1707" spans="9:17" x14ac:dyDescent="0.45">
      <c r="I1707" t="s">
        <v>435</v>
      </c>
      <c r="J1707" t="s">
        <v>339</v>
      </c>
      <c r="K1707">
        <v>0</v>
      </c>
      <c r="L1707" t="s">
        <v>251</v>
      </c>
      <c r="N1707" t="s">
        <v>457</v>
      </c>
      <c r="O1707" t="s">
        <v>339</v>
      </c>
      <c r="P1707">
        <v>5.3495690984096289E-2</v>
      </c>
      <c r="Q1707" t="s">
        <v>251</v>
      </c>
    </row>
    <row r="1708" spans="9:17" x14ac:dyDescent="0.45">
      <c r="I1708" t="s">
        <v>435</v>
      </c>
      <c r="J1708" t="s">
        <v>340</v>
      </c>
      <c r="K1708">
        <v>4.8435348813124814E-3</v>
      </c>
      <c r="L1708" t="s">
        <v>251</v>
      </c>
      <c r="N1708" t="s">
        <v>457</v>
      </c>
      <c r="O1708" t="s">
        <v>340</v>
      </c>
      <c r="P1708">
        <v>8.1446572293864729E-3</v>
      </c>
      <c r="Q1708" t="s">
        <v>251</v>
      </c>
    </row>
    <row r="1709" spans="9:17" x14ac:dyDescent="0.45">
      <c r="I1709" t="s">
        <v>435</v>
      </c>
      <c r="J1709" t="s">
        <v>341</v>
      </c>
      <c r="K1709">
        <v>7.4566208975444708E-3</v>
      </c>
      <c r="L1709" t="s">
        <v>251</v>
      </c>
      <c r="N1709" t="s">
        <v>457</v>
      </c>
      <c r="O1709" t="s">
        <v>341</v>
      </c>
      <c r="P1709">
        <v>5.7142692189728825E-3</v>
      </c>
      <c r="Q1709" t="s">
        <v>251</v>
      </c>
    </row>
    <row r="1710" spans="9:17" x14ac:dyDescent="0.45">
      <c r="I1710" t="s">
        <v>435</v>
      </c>
      <c r="J1710" t="s">
        <v>342</v>
      </c>
      <c r="K1710">
        <v>8.4883651805692014E-3</v>
      </c>
      <c r="L1710" t="s">
        <v>251</v>
      </c>
      <c r="N1710" t="s">
        <v>457</v>
      </c>
      <c r="O1710" t="s">
        <v>342</v>
      </c>
      <c r="P1710">
        <v>6.4294971102539355E-3</v>
      </c>
      <c r="Q1710" t="s">
        <v>251</v>
      </c>
    </row>
    <row r="1711" spans="9:17" x14ac:dyDescent="0.45">
      <c r="I1711" t="s">
        <v>435</v>
      </c>
      <c r="J1711" t="s">
        <v>343</v>
      </c>
      <c r="K1711">
        <v>1.8561847408333536E-2</v>
      </c>
      <c r="L1711" t="s">
        <v>251</v>
      </c>
      <c r="N1711" t="s">
        <v>457</v>
      </c>
      <c r="O1711" t="s">
        <v>343</v>
      </c>
      <c r="P1711">
        <v>1.2925116950135134E-2</v>
      </c>
      <c r="Q1711" t="s">
        <v>251</v>
      </c>
    </row>
    <row r="1712" spans="9:17" x14ac:dyDescent="0.45">
      <c r="I1712" t="s">
        <v>435</v>
      </c>
      <c r="J1712" t="s">
        <v>344</v>
      </c>
      <c r="K1712">
        <v>4.4392802909144373E-2</v>
      </c>
      <c r="L1712" t="s">
        <v>251</v>
      </c>
      <c r="N1712" t="s">
        <v>457</v>
      </c>
      <c r="O1712" t="s">
        <v>344</v>
      </c>
      <c r="P1712">
        <v>1.4446392410612244E-2</v>
      </c>
      <c r="Q1712" t="s">
        <v>251</v>
      </c>
    </row>
    <row r="1713" spans="9:17" x14ac:dyDescent="0.45">
      <c r="I1713" t="s">
        <v>435</v>
      </c>
      <c r="J1713" t="s">
        <v>345</v>
      </c>
      <c r="K1713">
        <v>6.1994130169337877E-3</v>
      </c>
      <c r="L1713" t="s">
        <v>251</v>
      </c>
      <c r="N1713" t="s">
        <v>457</v>
      </c>
      <c r="O1713" t="s">
        <v>345</v>
      </c>
      <c r="P1713">
        <v>2.9566266410707706E-3</v>
      </c>
      <c r="Q1713" t="s">
        <v>251</v>
      </c>
    </row>
    <row r="1714" spans="9:17" x14ac:dyDescent="0.45">
      <c r="I1714" t="s">
        <v>435</v>
      </c>
      <c r="J1714" t="s">
        <v>346</v>
      </c>
      <c r="K1714">
        <v>3.9129039887882992E-3</v>
      </c>
      <c r="L1714" t="s">
        <v>251</v>
      </c>
      <c r="N1714" t="s">
        <v>457</v>
      </c>
      <c r="O1714" t="s">
        <v>346</v>
      </c>
      <c r="P1714">
        <v>3.3837326886886704E-2</v>
      </c>
      <c r="Q1714" t="s">
        <v>251</v>
      </c>
    </row>
    <row r="1715" spans="9:17" x14ac:dyDescent="0.45">
      <c r="I1715" t="s">
        <v>435</v>
      </c>
      <c r="J1715" t="s">
        <v>371</v>
      </c>
      <c r="K1715">
        <v>2.44062256377582E-4</v>
      </c>
      <c r="L1715" t="s">
        <v>251</v>
      </c>
      <c r="N1715" t="s">
        <v>457</v>
      </c>
      <c r="O1715" t="s">
        <v>371</v>
      </c>
      <c r="P1715">
        <v>5.5300613114494968E-2</v>
      </c>
      <c r="Q1715" t="s">
        <v>251</v>
      </c>
    </row>
    <row r="1716" spans="9:17" x14ac:dyDescent="0.45">
      <c r="I1716" t="s">
        <v>435</v>
      </c>
      <c r="J1716" t="s">
        <v>372</v>
      </c>
      <c r="K1716">
        <v>6.5173098510088925E-3</v>
      </c>
      <c r="L1716" t="s">
        <v>251</v>
      </c>
      <c r="N1716" t="s">
        <v>457</v>
      </c>
      <c r="O1716" t="s">
        <v>372</v>
      </c>
      <c r="P1716">
        <v>6.5786911354595691E-3</v>
      </c>
      <c r="Q1716" t="s">
        <v>251</v>
      </c>
    </row>
    <row r="1717" spans="9:17" x14ac:dyDescent="0.45">
      <c r="I1717" t="s">
        <v>435</v>
      </c>
      <c r="J1717" t="s">
        <v>373</v>
      </c>
      <c r="K1717">
        <v>8.8690762963305678E-3</v>
      </c>
      <c r="L1717" t="s">
        <v>251</v>
      </c>
      <c r="N1717" t="s">
        <v>457</v>
      </c>
      <c r="O1717" t="s">
        <v>373</v>
      </c>
      <c r="P1717">
        <v>6.8344900072870628E-3</v>
      </c>
      <c r="Q1717" t="s">
        <v>251</v>
      </c>
    </row>
    <row r="1718" spans="9:17" x14ac:dyDescent="0.45">
      <c r="I1718" t="s">
        <v>435</v>
      </c>
      <c r="J1718" t="s">
        <v>374</v>
      </c>
      <c r="K1718">
        <v>9.5726892857898368E-3</v>
      </c>
      <c r="L1718" t="s">
        <v>251</v>
      </c>
      <c r="N1718" t="s">
        <v>457</v>
      </c>
      <c r="O1718" t="s">
        <v>374</v>
      </c>
      <c r="P1718">
        <v>8.0472381175643471E-3</v>
      </c>
      <c r="Q1718" t="s">
        <v>251</v>
      </c>
    </row>
    <row r="1719" spans="9:17" x14ac:dyDescent="0.45">
      <c r="I1719" t="s">
        <v>435</v>
      </c>
      <c r="J1719" t="s">
        <v>375</v>
      </c>
      <c r="K1719">
        <v>2.0123145510909417E-2</v>
      </c>
      <c r="L1719" t="s">
        <v>251</v>
      </c>
      <c r="N1719" t="s">
        <v>457</v>
      </c>
      <c r="O1719" t="s">
        <v>375</v>
      </c>
      <c r="P1719">
        <v>1.3515687485017393E-2</v>
      </c>
      <c r="Q1719" t="s">
        <v>251</v>
      </c>
    </row>
    <row r="1720" spans="9:17" x14ac:dyDescent="0.45">
      <c r="I1720" t="s">
        <v>435</v>
      </c>
      <c r="J1720" t="s">
        <v>376</v>
      </c>
      <c r="K1720">
        <v>4.5691272781950995E-2</v>
      </c>
      <c r="L1720" t="s">
        <v>251</v>
      </c>
      <c r="N1720" t="s">
        <v>457</v>
      </c>
      <c r="O1720" t="s">
        <v>376</v>
      </c>
      <c r="P1720">
        <v>1.637242588342953E-2</v>
      </c>
      <c r="Q1720" t="s">
        <v>251</v>
      </c>
    </row>
    <row r="1721" spans="9:17" x14ac:dyDescent="0.45">
      <c r="I1721" t="s">
        <v>435</v>
      </c>
      <c r="J1721" t="s">
        <v>377</v>
      </c>
      <c r="K1721">
        <v>6.1852568150159862E-3</v>
      </c>
      <c r="L1721" t="s">
        <v>251</v>
      </c>
      <c r="N1721" t="s">
        <v>457</v>
      </c>
      <c r="O1721" t="s">
        <v>377</v>
      </c>
      <c r="P1721">
        <v>2.5575293813968258E-3</v>
      </c>
      <c r="Q1721" t="s">
        <v>251</v>
      </c>
    </row>
    <row r="1722" spans="9:17" x14ac:dyDescent="0.45">
      <c r="I1722" t="s">
        <v>435</v>
      </c>
      <c r="J1722" t="s">
        <v>378</v>
      </c>
      <c r="K1722">
        <v>3.9781800060236143E-3</v>
      </c>
      <c r="L1722" t="s">
        <v>251</v>
      </c>
      <c r="N1722" t="s">
        <v>457</v>
      </c>
      <c r="O1722" t="s">
        <v>378</v>
      </c>
      <c r="P1722">
        <v>2.8732838449769038E-2</v>
      </c>
      <c r="Q1722" t="s">
        <v>251</v>
      </c>
    </row>
    <row r="1723" spans="9:17" x14ac:dyDescent="0.45">
      <c r="I1723" t="s">
        <v>435</v>
      </c>
      <c r="J1723" t="s">
        <v>403</v>
      </c>
      <c r="K1723">
        <v>4.1553382248591519E-3</v>
      </c>
      <c r="L1723" t="s">
        <v>251</v>
      </c>
      <c r="N1723" t="s">
        <v>457</v>
      </c>
      <c r="O1723" t="s">
        <v>403</v>
      </c>
      <c r="P1723">
        <v>2.576223968236737E-2</v>
      </c>
      <c r="Q1723" t="s">
        <v>251</v>
      </c>
    </row>
    <row r="1724" spans="9:17" x14ac:dyDescent="0.45">
      <c r="I1724" t="s">
        <v>435</v>
      </c>
      <c r="J1724" t="s">
        <v>404</v>
      </c>
      <c r="K1724">
        <v>6.0817866853968604E-3</v>
      </c>
      <c r="L1724" t="s">
        <v>251</v>
      </c>
      <c r="N1724" t="s">
        <v>457</v>
      </c>
      <c r="O1724" t="s">
        <v>404</v>
      </c>
      <c r="P1724">
        <v>3.6584793659977357E-3</v>
      </c>
      <c r="Q1724" t="s">
        <v>251</v>
      </c>
    </row>
    <row r="1725" spans="9:17" x14ac:dyDescent="0.45">
      <c r="I1725" t="s">
        <v>435</v>
      </c>
      <c r="J1725" t="s">
        <v>405</v>
      </c>
      <c r="K1725">
        <v>8.0027282950152004E-3</v>
      </c>
      <c r="L1725" t="s">
        <v>251</v>
      </c>
      <c r="N1725" t="s">
        <v>457</v>
      </c>
      <c r="O1725" t="s">
        <v>405</v>
      </c>
      <c r="P1725">
        <v>4.3153601360506584E-3</v>
      </c>
      <c r="Q1725" t="s">
        <v>251</v>
      </c>
    </row>
    <row r="1726" spans="9:17" x14ac:dyDescent="0.45">
      <c r="I1726" t="s">
        <v>435</v>
      </c>
      <c r="J1726" t="s">
        <v>406</v>
      </c>
      <c r="K1726">
        <v>8.884538029877341E-3</v>
      </c>
      <c r="L1726" t="s">
        <v>251</v>
      </c>
      <c r="N1726" t="s">
        <v>457</v>
      </c>
      <c r="O1726" t="s">
        <v>406</v>
      </c>
      <c r="P1726">
        <v>5.3820284350479869E-3</v>
      </c>
      <c r="Q1726" t="s">
        <v>251</v>
      </c>
    </row>
    <row r="1727" spans="9:17" x14ac:dyDescent="0.45">
      <c r="I1727" t="s">
        <v>435</v>
      </c>
      <c r="J1727" t="s">
        <v>407</v>
      </c>
      <c r="K1727">
        <v>1.8706429683483791E-2</v>
      </c>
      <c r="L1727" t="s">
        <v>251</v>
      </c>
      <c r="N1727" t="s">
        <v>457</v>
      </c>
      <c r="O1727" t="s">
        <v>407</v>
      </c>
      <c r="P1727">
        <v>9.4621334908096856E-3</v>
      </c>
      <c r="Q1727" t="s">
        <v>251</v>
      </c>
    </row>
    <row r="1728" spans="9:17" x14ac:dyDescent="0.45">
      <c r="I1728" t="s">
        <v>435</v>
      </c>
      <c r="J1728" t="s">
        <v>408</v>
      </c>
      <c r="K1728">
        <v>4.0315941792640551E-2</v>
      </c>
      <c r="L1728" t="s">
        <v>251</v>
      </c>
      <c r="N1728" t="s">
        <v>457</v>
      </c>
      <c r="O1728" t="s">
        <v>408</v>
      </c>
      <c r="P1728">
        <v>1.0880895200893172E-2</v>
      </c>
      <c r="Q1728" t="s">
        <v>251</v>
      </c>
    </row>
    <row r="1729" spans="9:17" x14ac:dyDescent="0.45">
      <c r="I1729" t="s">
        <v>435</v>
      </c>
      <c r="J1729" t="s">
        <v>409</v>
      </c>
      <c r="K1729">
        <v>5.6108725082513701E-3</v>
      </c>
      <c r="L1729" t="s">
        <v>251</v>
      </c>
      <c r="N1729" t="s">
        <v>457</v>
      </c>
      <c r="O1729" t="s">
        <v>409</v>
      </c>
      <c r="P1729">
        <v>1.3731042405200696E-3</v>
      </c>
      <c r="Q1729" t="s">
        <v>251</v>
      </c>
    </row>
    <row r="1730" spans="9:17" x14ac:dyDescent="0.45">
      <c r="I1730" t="s">
        <v>435</v>
      </c>
      <c r="J1730" t="s">
        <v>410</v>
      </c>
      <c r="K1730">
        <v>3.6392253693062148E-3</v>
      </c>
      <c r="L1730" t="s">
        <v>251</v>
      </c>
      <c r="N1730" t="s">
        <v>457</v>
      </c>
      <c r="O1730" t="s">
        <v>410</v>
      </c>
      <c r="P1730">
        <v>1.2822603162660486E-2</v>
      </c>
      <c r="Q1730" t="s">
        <v>251</v>
      </c>
    </row>
    <row r="1731" spans="9:17" x14ac:dyDescent="0.45">
      <c r="I1731" t="s">
        <v>435</v>
      </c>
      <c r="J1731" t="s">
        <v>411</v>
      </c>
      <c r="K1731">
        <v>1.7625817524813982E-3</v>
      </c>
      <c r="L1731" t="s">
        <v>251</v>
      </c>
      <c r="N1731" t="s">
        <v>457</v>
      </c>
      <c r="O1731" t="s">
        <v>411</v>
      </c>
      <c r="P1731">
        <v>2.3804025396879258E-2</v>
      </c>
      <c r="Q1731" t="s">
        <v>251</v>
      </c>
    </row>
    <row r="1732" spans="9:17" x14ac:dyDescent="0.45">
      <c r="I1732" t="s">
        <v>435</v>
      </c>
      <c r="J1732" t="s">
        <v>412</v>
      </c>
      <c r="K1732">
        <v>4.3917876980854196E-3</v>
      </c>
      <c r="L1732" t="s">
        <v>251</v>
      </c>
      <c r="N1732" t="s">
        <v>457</v>
      </c>
      <c r="O1732" t="s">
        <v>412</v>
      </c>
      <c r="P1732">
        <v>3.3276489240296387E-3</v>
      </c>
      <c r="Q1732" t="s">
        <v>251</v>
      </c>
    </row>
    <row r="1733" spans="9:17" x14ac:dyDescent="0.45">
      <c r="I1733" t="s">
        <v>435</v>
      </c>
      <c r="J1733" t="s">
        <v>413</v>
      </c>
      <c r="K1733">
        <v>6.4142689479469595E-3</v>
      </c>
      <c r="L1733" t="s">
        <v>251</v>
      </c>
      <c r="N1733" t="s">
        <v>457</v>
      </c>
      <c r="O1733" t="s">
        <v>413</v>
      </c>
      <c r="P1733">
        <v>3.7950992282822426E-3</v>
      </c>
      <c r="Q1733" t="s">
        <v>251</v>
      </c>
    </row>
    <row r="1734" spans="9:17" x14ac:dyDescent="0.45">
      <c r="I1734" t="s">
        <v>435</v>
      </c>
      <c r="J1734" t="s">
        <v>414</v>
      </c>
      <c r="K1734">
        <v>7.7502188034425995E-3</v>
      </c>
      <c r="L1734" t="s">
        <v>251</v>
      </c>
      <c r="N1734" t="s">
        <v>457</v>
      </c>
      <c r="O1734" t="s">
        <v>414</v>
      </c>
      <c r="P1734">
        <v>4.3689246800006337E-3</v>
      </c>
      <c r="Q1734" t="s">
        <v>251</v>
      </c>
    </row>
    <row r="1735" spans="9:17" x14ac:dyDescent="0.45">
      <c r="I1735" t="s">
        <v>435</v>
      </c>
      <c r="J1735" t="s">
        <v>415</v>
      </c>
      <c r="K1735">
        <v>1.695677435861331E-2</v>
      </c>
      <c r="L1735" t="s">
        <v>251</v>
      </c>
      <c r="N1735" t="s">
        <v>457</v>
      </c>
      <c r="O1735" t="s">
        <v>415</v>
      </c>
      <c r="P1735">
        <v>7.456429349565378E-3</v>
      </c>
      <c r="Q1735" t="s">
        <v>251</v>
      </c>
    </row>
    <row r="1736" spans="9:17" x14ac:dyDescent="0.45">
      <c r="I1736" t="s">
        <v>435</v>
      </c>
      <c r="J1736" t="s">
        <v>416</v>
      </c>
      <c r="K1736">
        <v>3.7729647953665055E-2</v>
      </c>
      <c r="L1736" t="s">
        <v>251</v>
      </c>
      <c r="N1736" t="s">
        <v>457</v>
      </c>
      <c r="O1736" t="s">
        <v>416</v>
      </c>
      <c r="P1736">
        <v>7.1424562940943905E-3</v>
      </c>
      <c r="Q1736" t="s">
        <v>251</v>
      </c>
    </row>
    <row r="1737" spans="9:17" x14ac:dyDescent="0.45">
      <c r="I1737" t="s">
        <v>435</v>
      </c>
      <c r="J1737" t="s">
        <v>417</v>
      </c>
      <c r="K1737">
        <v>5.221051377898446E-3</v>
      </c>
      <c r="L1737" t="s">
        <v>251</v>
      </c>
      <c r="N1737" t="s">
        <v>457</v>
      </c>
      <c r="O1737" t="s">
        <v>417</v>
      </c>
      <c r="P1737">
        <v>8.9932172349450694E-4</v>
      </c>
      <c r="Q1737" t="s">
        <v>251</v>
      </c>
    </row>
    <row r="1738" spans="9:17" x14ac:dyDescent="0.45">
      <c r="I1738" t="s">
        <v>435</v>
      </c>
      <c r="J1738" t="s">
        <v>418</v>
      </c>
      <c r="K1738">
        <v>3.8701183333639706E-3</v>
      </c>
      <c r="L1738" t="s">
        <v>251</v>
      </c>
      <c r="N1738" t="s">
        <v>457</v>
      </c>
      <c r="O1738" t="s">
        <v>418</v>
      </c>
      <c r="P1738">
        <v>1.3433376560434774E-2</v>
      </c>
      <c r="Q1738" t="s">
        <v>251</v>
      </c>
    </row>
    <row r="1739" spans="9:17" x14ac:dyDescent="0.45">
      <c r="I1739" t="s">
        <v>436</v>
      </c>
      <c r="J1739" t="s">
        <v>250</v>
      </c>
      <c r="K1739">
        <v>3.1294601109670413E-3</v>
      </c>
      <c r="L1739" t="s">
        <v>251</v>
      </c>
      <c r="N1739" t="s">
        <v>458</v>
      </c>
      <c r="O1739" t="s">
        <v>250</v>
      </c>
      <c r="P1739">
        <v>2.0355316273704877E-2</v>
      </c>
      <c r="Q1739" t="s">
        <v>251</v>
      </c>
    </row>
    <row r="1740" spans="9:17" x14ac:dyDescent="0.45">
      <c r="I1740" t="s">
        <v>436</v>
      </c>
      <c r="J1740" t="s">
        <v>252</v>
      </c>
      <c r="K1740">
        <v>5.0656970324751147E-3</v>
      </c>
      <c r="L1740" t="s">
        <v>251</v>
      </c>
      <c r="N1740" t="s">
        <v>458</v>
      </c>
      <c r="O1740" t="s">
        <v>252</v>
      </c>
      <c r="P1740">
        <v>3.2420197886725952E-3</v>
      </c>
      <c r="Q1740" t="s">
        <v>251</v>
      </c>
    </row>
    <row r="1741" spans="9:17" x14ac:dyDescent="0.45">
      <c r="I1741" t="s">
        <v>436</v>
      </c>
      <c r="J1741" t="s">
        <v>253</v>
      </c>
      <c r="K1741">
        <v>6.8063053538969537E-3</v>
      </c>
      <c r="L1741" t="s">
        <v>251</v>
      </c>
      <c r="N1741" t="s">
        <v>458</v>
      </c>
      <c r="O1741" t="s">
        <v>253</v>
      </c>
      <c r="P1741">
        <v>3.5089201581260305E-3</v>
      </c>
      <c r="Q1741" t="s">
        <v>251</v>
      </c>
    </row>
    <row r="1742" spans="9:17" x14ac:dyDescent="0.45">
      <c r="I1742" t="s">
        <v>436</v>
      </c>
      <c r="J1742" t="s">
        <v>254</v>
      </c>
      <c r="K1742">
        <v>7.6635470639418142E-3</v>
      </c>
      <c r="L1742" t="s">
        <v>251</v>
      </c>
      <c r="N1742" t="s">
        <v>458</v>
      </c>
      <c r="O1742" t="s">
        <v>254</v>
      </c>
      <c r="P1742">
        <v>3.1567158728020598E-3</v>
      </c>
      <c r="Q1742" t="s">
        <v>251</v>
      </c>
    </row>
    <row r="1743" spans="9:17" x14ac:dyDescent="0.45">
      <c r="I1743" t="s">
        <v>436</v>
      </c>
      <c r="J1743" t="s">
        <v>255</v>
      </c>
      <c r="K1743">
        <v>1.6995510501021504E-2</v>
      </c>
      <c r="L1743" t="s">
        <v>251</v>
      </c>
      <c r="N1743" t="s">
        <v>458</v>
      </c>
      <c r="O1743" t="s">
        <v>255</v>
      </c>
      <c r="P1743">
        <v>4.5885539490947459E-3</v>
      </c>
      <c r="Q1743" t="s">
        <v>251</v>
      </c>
    </row>
    <row r="1744" spans="9:17" x14ac:dyDescent="0.45">
      <c r="I1744" t="s">
        <v>436</v>
      </c>
      <c r="J1744" t="s">
        <v>256</v>
      </c>
      <c r="K1744">
        <v>3.750983483711795E-2</v>
      </c>
      <c r="L1744" t="s">
        <v>251</v>
      </c>
      <c r="N1744" t="s">
        <v>458</v>
      </c>
      <c r="O1744" t="s">
        <v>256</v>
      </c>
      <c r="P1744">
        <v>8.9830517570388593E-3</v>
      </c>
      <c r="Q1744" t="s">
        <v>251</v>
      </c>
    </row>
    <row r="1745" spans="9:17" x14ac:dyDescent="0.45">
      <c r="I1745" t="s">
        <v>436</v>
      </c>
      <c r="J1745" t="s">
        <v>257</v>
      </c>
      <c r="K1745">
        <v>4.1676889035051779E-3</v>
      </c>
      <c r="L1745" t="s">
        <v>251</v>
      </c>
      <c r="N1745" t="s">
        <v>458</v>
      </c>
      <c r="O1745" t="s">
        <v>257</v>
      </c>
      <c r="P1745">
        <v>1.3460637641028997E-3</v>
      </c>
      <c r="Q1745" t="s">
        <v>251</v>
      </c>
    </row>
    <row r="1746" spans="9:17" x14ac:dyDescent="0.45">
      <c r="I1746" t="s">
        <v>436</v>
      </c>
      <c r="J1746" t="s">
        <v>258</v>
      </c>
      <c r="K1746">
        <v>2.5707565182630262E-3</v>
      </c>
      <c r="L1746" t="s">
        <v>251</v>
      </c>
      <c r="N1746" t="s">
        <v>458</v>
      </c>
      <c r="O1746" t="s">
        <v>258</v>
      </c>
      <c r="P1746">
        <v>1.3921447012136481E-2</v>
      </c>
      <c r="Q1746" t="s">
        <v>251</v>
      </c>
    </row>
    <row r="1747" spans="9:17" x14ac:dyDescent="0.45">
      <c r="I1747" t="s">
        <v>436</v>
      </c>
      <c r="J1747" t="s">
        <v>259</v>
      </c>
      <c r="K1747">
        <v>3.6756953516553035E-3</v>
      </c>
      <c r="L1747" t="s">
        <v>251</v>
      </c>
      <c r="N1747" t="s">
        <v>458</v>
      </c>
      <c r="O1747" t="s">
        <v>259</v>
      </c>
      <c r="P1747">
        <v>1.3886160312375266E-2</v>
      </c>
      <c r="Q1747" t="s">
        <v>251</v>
      </c>
    </row>
    <row r="1748" spans="9:17" x14ac:dyDescent="0.45">
      <c r="I1748" t="s">
        <v>436</v>
      </c>
      <c r="J1748" t="s">
        <v>260</v>
      </c>
      <c r="K1748">
        <v>5.4117336917205638E-3</v>
      </c>
      <c r="L1748" t="s">
        <v>251</v>
      </c>
      <c r="N1748" t="s">
        <v>458</v>
      </c>
      <c r="O1748" t="s">
        <v>260</v>
      </c>
      <c r="P1748">
        <v>1.7289887614449096E-3</v>
      </c>
      <c r="Q1748" t="s">
        <v>251</v>
      </c>
    </row>
    <row r="1749" spans="9:17" x14ac:dyDescent="0.45">
      <c r="I1749" t="s">
        <v>436</v>
      </c>
      <c r="J1749" t="s">
        <v>261</v>
      </c>
      <c r="K1749">
        <v>6.7083785448380845E-3</v>
      </c>
      <c r="L1749" t="s">
        <v>251</v>
      </c>
      <c r="N1749" t="s">
        <v>458</v>
      </c>
      <c r="O1749" t="s">
        <v>261</v>
      </c>
      <c r="P1749">
        <v>1.9448212113117962E-3</v>
      </c>
      <c r="Q1749" t="s">
        <v>251</v>
      </c>
    </row>
    <row r="1750" spans="9:17" x14ac:dyDescent="0.45">
      <c r="I1750" t="s">
        <v>436</v>
      </c>
      <c r="J1750" t="s">
        <v>262</v>
      </c>
      <c r="K1750">
        <v>7.1713695899829309E-3</v>
      </c>
      <c r="L1750" t="s">
        <v>251</v>
      </c>
      <c r="N1750" t="s">
        <v>458</v>
      </c>
      <c r="O1750" t="s">
        <v>262</v>
      </c>
      <c r="P1750">
        <v>2.0025639593154042E-3</v>
      </c>
      <c r="Q1750" t="s">
        <v>251</v>
      </c>
    </row>
    <row r="1751" spans="9:17" x14ac:dyDescent="0.45">
      <c r="I1751" t="s">
        <v>436</v>
      </c>
      <c r="J1751" t="s">
        <v>263</v>
      </c>
      <c r="K1751">
        <v>1.5256970324396341E-2</v>
      </c>
      <c r="L1751" t="s">
        <v>251</v>
      </c>
      <c r="N1751" t="s">
        <v>458</v>
      </c>
      <c r="O1751" t="s">
        <v>263</v>
      </c>
      <c r="P1751">
        <v>2.7028948816276593E-3</v>
      </c>
      <c r="Q1751" t="s">
        <v>251</v>
      </c>
    </row>
    <row r="1752" spans="9:17" x14ac:dyDescent="0.45">
      <c r="I1752" t="s">
        <v>436</v>
      </c>
      <c r="J1752" t="s">
        <v>264</v>
      </c>
      <c r="K1752">
        <v>3.4996509408857908E-2</v>
      </c>
      <c r="L1752" t="s">
        <v>251</v>
      </c>
      <c r="N1752" t="s">
        <v>458</v>
      </c>
      <c r="O1752" t="s">
        <v>264</v>
      </c>
      <c r="P1752">
        <v>4.4334366966828432E-3</v>
      </c>
      <c r="Q1752" t="s">
        <v>251</v>
      </c>
    </row>
    <row r="1753" spans="9:17" x14ac:dyDescent="0.45">
      <c r="I1753" t="s">
        <v>436</v>
      </c>
      <c r="J1753" t="s">
        <v>265</v>
      </c>
      <c r="K1753">
        <v>4.4846609808338028E-3</v>
      </c>
      <c r="L1753" t="s">
        <v>251</v>
      </c>
      <c r="N1753" t="s">
        <v>458</v>
      </c>
      <c r="O1753" t="s">
        <v>265</v>
      </c>
      <c r="P1753">
        <v>9.1757188764411235E-4</v>
      </c>
      <c r="Q1753" t="s">
        <v>251</v>
      </c>
    </row>
    <row r="1754" spans="9:17" x14ac:dyDescent="0.45">
      <c r="I1754" t="s">
        <v>436</v>
      </c>
      <c r="J1754" t="s">
        <v>266</v>
      </c>
      <c r="K1754">
        <v>3.2499549261156566E-3</v>
      </c>
      <c r="L1754" t="s">
        <v>251</v>
      </c>
      <c r="N1754" t="s">
        <v>458</v>
      </c>
      <c r="O1754" t="s">
        <v>266</v>
      </c>
      <c r="P1754">
        <v>1.244277926512505E-2</v>
      </c>
      <c r="Q1754" t="s">
        <v>251</v>
      </c>
    </row>
    <row r="1755" spans="9:17" x14ac:dyDescent="0.45">
      <c r="I1755" t="s">
        <v>436</v>
      </c>
      <c r="J1755" t="s">
        <v>267</v>
      </c>
      <c r="K1755">
        <v>5.686892245342438E-3</v>
      </c>
      <c r="L1755" t="s">
        <v>251</v>
      </c>
      <c r="N1755" t="s">
        <v>458</v>
      </c>
      <c r="O1755" t="s">
        <v>267</v>
      </c>
      <c r="P1755">
        <v>2.6828843362823551E-2</v>
      </c>
      <c r="Q1755" t="s">
        <v>251</v>
      </c>
    </row>
    <row r="1756" spans="9:17" x14ac:dyDescent="0.45">
      <c r="I1756" t="s">
        <v>436</v>
      </c>
      <c r="J1756" t="s">
        <v>268</v>
      </c>
      <c r="K1756">
        <v>6.9292645959828265E-3</v>
      </c>
      <c r="L1756" t="s">
        <v>251</v>
      </c>
      <c r="N1756" t="s">
        <v>458</v>
      </c>
      <c r="O1756" t="s">
        <v>268</v>
      </c>
      <c r="P1756">
        <v>3.2880038729802569E-3</v>
      </c>
      <c r="Q1756" t="s">
        <v>251</v>
      </c>
    </row>
    <row r="1757" spans="9:17" x14ac:dyDescent="0.45">
      <c r="I1757" t="s">
        <v>436</v>
      </c>
      <c r="J1757" t="s">
        <v>269</v>
      </c>
      <c r="K1757">
        <v>8.5564258915657564E-3</v>
      </c>
      <c r="L1757" t="s">
        <v>251</v>
      </c>
      <c r="N1757" t="s">
        <v>458</v>
      </c>
      <c r="O1757" t="s">
        <v>269</v>
      </c>
      <c r="P1757">
        <v>4.2566306835796546E-3</v>
      </c>
      <c r="Q1757" t="s">
        <v>251</v>
      </c>
    </row>
    <row r="1758" spans="9:17" x14ac:dyDescent="0.45">
      <c r="I1758" t="s">
        <v>436</v>
      </c>
      <c r="J1758" t="s">
        <v>270</v>
      </c>
      <c r="K1758">
        <v>8.8969557820119272E-3</v>
      </c>
      <c r="L1758" t="s">
        <v>251</v>
      </c>
      <c r="N1758" t="s">
        <v>458</v>
      </c>
      <c r="O1758" t="s">
        <v>270</v>
      </c>
      <c r="P1758">
        <v>4.179492904056354E-3</v>
      </c>
      <c r="Q1758" t="s">
        <v>251</v>
      </c>
    </row>
    <row r="1759" spans="9:17" x14ac:dyDescent="0.45">
      <c r="I1759" t="s">
        <v>436</v>
      </c>
      <c r="J1759" t="s">
        <v>271</v>
      </c>
      <c r="K1759">
        <v>1.8714127510348927E-2</v>
      </c>
      <c r="L1759" t="s">
        <v>251</v>
      </c>
      <c r="N1759" t="s">
        <v>458</v>
      </c>
      <c r="O1759" t="s">
        <v>271</v>
      </c>
      <c r="P1759">
        <v>4.9060974577203606E-3</v>
      </c>
      <c r="Q1759" t="s">
        <v>251</v>
      </c>
    </row>
    <row r="1760" spans="9:17" x14ac:dyDescent="0.45">
      <c r="I1760" t="s">
        <v>436</v>
      </c>
      <c r="J1760" t="s">
        <v>272</v>
      </c>
      <c r="K1760">
        <v>4.185803748874331E-2</v>
      </c>
      <c r="L1760" t="s">
        <v>251</v>
      </c>
      <c r="N1760" t="s">
        <v>458</v>
      </c>
      <c r="O1760" t="s">
        <v>272</v>
      </c>
      <c r="P1760">
        <v>7.4870394728686453E-3</v>
      </c>
      <c r="Q1760" t="s">
        <v>251</v>
      </c>
    </row>
    <row r="1761" spans="9:17" x14ac:dyDescent="0.45">
      <c r="I1761" t="s">
        <v>436</v>
      </c>
      <c r="J1761" t="s">
        <v>273</v>
      </c>
      <c r="K1761">
        <v>5.5967901290195693E-3</v>
      </c>
      <c r="L1761" t="s">
        <v>251</v>
      </c>
      <c r="N1761" t="s">
        <v>458</v>
      </c>
      <c r="O1761" t="s">
        <v>273</v>
      </c>
      <c r="P1761">
        <v>2.4221649476162737E-3</v>
      </c>
      <c r="Q1761" t="s">
        <v>251</v>
      </c>
    </row>
    <row r="1762" spans="9:17" x14ac:dyDescent="0.45">
      <c r="I1762" t="s">
        <v>436</v>
      </c>
      <c r="J1762" t="s">
        <v>274</v>
      </c>
      <c r="K1762">
        <v>1.2212510646086151E-3</v>
      </c>
      <c r="L1762" t="s">
        <v>251</v>
      </c>
      <c r="N1762" t="s">
        <v>458</v>
      </c>
      <c r="O1762" t="s">
        <v>274</v>
      </c>
      <c r="P1762">
        <v>2.7536392165979001E-2</v>
      </c>
      <c r="Q1762" t="s">
        <v>251</v>
      </c>
    </row>
    <row r="1763" spans="9:17" x14ac:dyDescent="0.45">
      <c r="I1763" t="s">
        <v>436</v>
      </c>
      <c r="J1763" t="s">
        <v>275</v>
      </c>
      <c r="K1763">
        <v>2.8064084942780648E-5</v>
      </c>
      <c r="L1763" t="s">
        <v>251</v>
      </c>
      <c r="N1763" t="s">
        <v>458</v>
      </c>
      <c r="O1763" t="s">
        <v>275</v>
      </c>
      <c r="P1763">
        <v>2.9299743297331267E-2</v>
      </c>
      <c r="Q1763" t="s">
        <v>251</v>
      </c>
    </row>
    <row r="1764" spans="9:17" x14ac:dyDescent="0.45">
      <c r="I1764" t="s">
        <v>436</v>
      </c>
      <c r="J1764" t="s">
        <v>276</v>
      </c>
      <c r="K1764">
        <v>6.8132030815966629E-3</v>
      </c>
      <c r="L1764" t="s">
        <v>251</v>
      </c>
      <c r="N1764" t="s">
        <v>458</v>
      </c>
      <c r="O1764" t="s">
        <v>276</v>
      </c>
      <c r="P1764">
        <v>3.2155688664661205E-3</v>
      </c>
      <c r="Q1764" t="s">
        <v>251</v>
      </c>
    </row>
    <row r="1765" spans="9:17" x14ac:dyDescent="0.45">
      <c r="I1765" t="s">
        <v>436</v>
      </c>
      <c r="J1765" t="s">
        <v>277</v>
      </c>
      <c r="K1765">
        <v>7.8303239329086758E-3</v>
      </c>
      <c r="L1765" t="s">
        <v>251</v>
      </c>
      <c r="N1765" t="s">
        <v>458</v>
      </c>
      <c r="O1765" t="s">
        <v>277</v>
      </c>
      <c r="P1765">
        <v>3.1637660622195881E-3</v>
      </c>
      <c r="Q1765" t="s">
        <v>251</v>
      </c>
    </row>
    <row r="1766" spans="9:17" x14ac:dyDescent="0.45">
      <c r="I1766" t="s">
        <v>436</v>
      </c>
      <c r="J1766" t="s">
        <v>278</v>
      </c>
      <c r="K1766">
        <v>8.165987039832805E-3</v>
      </c>
      <c r="L1766" t="s">
        <v>251</v>
      </c>
      <c r="N1766" t="s">
        <v>458</v>
      </c>
      <c r="O1766" t="s">
        <v>278</v>
      </c>
      <c r="P1766">
        <v>3.2898240997600741E-3</v>
      </c>
      <c r="Q1766" t="s">
        <v>251</v>
      </c>
    </row>
    <row r="1767" spans="9:17" x14ac:dyDescent="0.45">
      <c r="I1767" t="s">
        <v>436</v>
      </c>
      <c r="J1767" t="s">
        <v>279</v>
      </c>
      <c r="K1767">
        <v>1.7574977208925639E-2</v>
      </c>
      <c r="L1767" t="s">
        <v>251</v>
      </c>
      <c r="N1767" t="s">
        <v>458</v>
      </c>
      <c r="O1767" t="s">
        <v>279</v>
      </c>
      <c r="P1767">
        <v>4.2847091161405436E-3</v>
      </c>
      <c r="Q1767" t="s">
        <v>251</v>
      </c>
    </row>
    <row r="1768" spans="9:17" x14ac:dyDescent="0.45">
      <c r="I1768" t="s">
        <v>436</v>
      </c>
      <c r="J1768" t="s">
        <v>280</v>
      </c>
      <c r="K1768">
        <v>3.8955181584364548E-2</v>
      </c>
      <c r="L1768" t="s">
        <v>251</v>
      </c>
      <c r="N1768" t="s">
        <v>458</v>
      </c>
      <c r="O1768" t="s">
        <v>280</v>
      </c>
      <c r="P1768">
        <v>7.105742813182059E-3</v>
      </c>
      <c r="Q1768" t="s">
        <v>251</v>
      </c>
    </row>
    <row r="1769" spans="9:17" x14ac:dyDescent="0.45">
      <c r="I1769" t="s">
        <v>436</v>
      </c>
      <c r="J1769" t="s">
        <v>281</v>
      </c>
      <c r="K1769">
        <v>5.3437872310049764E-3</v>
      </c>
      <c r="L1769" t="s">
        <v>251</v>
      </c>
      <c r="N1769" t="s">
        <v>458</v>
      </c>
      <c r="O1769" t="s">
        <v>281</v>
      </c>
      <c r="P1769">
        <v>2.3156288424862545E-3</v>
      </c>
      <c r="Q1769" t="s">
        <v>251</v>
      </c>
    </row>
    <row r="1770" spans="9:17" x14ac:dyDescent="0.45">
      <c r="I1770" t="s">
        <v>436</v>
      </c>
      <c r="J1770" t="s">
        <v>282</v>
      </c>
      <c r="K1770">
        <v>0</v>
      </c>
      <c r="L1770" t="s">
        <v>251</v>
      </c>
      <c r="N1770" t="s">
        <v>458</v>
      </c>
      <c r="O1770" t="s">
        <v>282</v>
      </c>
      <c r="P1770">
        <v>2.7334188163797686E-2</v>
      </c>
      <c r="Q1770" t="s">
        <v>251</v>
      </c>
    </row>
    <row r="1771" spans="9:17" x14ac:dyDescent="0.45">
      <c r="I1771" t="s">
        <v>436</v>
      </c>
      <c r="J1771" t="s">
        <v>283</v>
      </c>
      <c r="K1771">
        <v>0</v>
      </c>
      <c r="L1771" t="s">
        <v>251</v>
      </c>
      <c r="N1771" t="s">
        <v>458</v>
      </c>
      <c r="O1771" t="s">
        <v>283</v>
      </c>
      <c r="P1771">
        <v>2.7124203647971488E-2</v>
      </c>
      <c r="Q1771" t="s">
        <v>251</v>
      </c>
    </row>
    <row r="1772" spans="9:17" x14ac:dyDescent="0.45">
      <c r="I1772" t="s">
        <v>436</v>
      </c>
      <c r="J1772" t="s">
        <v>284</v>
      </c>
      <c r="K1772">
        <v>5.8527037156643966E-3</v>
      </c>
      <c r="L1772" t="s">
        <v>251</v>
      </c>
      <c r="N1772" t="s">
        <v>458</v>
      </c>
      <c r="O1772" t="s">
        <v>284</v>
      </c>
      <c r="P1772">
        <v>3.1401645737810582E-3</v>
      </c>
      <c r="Q1772" t="s">
        <v>251</v>
      </c>
    </row>
    <row r="1773" spans="9:17" x14ac:dyDescent="0.45">
      <c r="I1773" t="s">
        <v>436</v>
      </c>
      <c r="J1773" t="s">
        <v>285</v>
      </c>
      <c r="K1773">
        <v>6.9644105285230611E-3</v>
      </c>
      <c r="L1773" t="s">
        <v>251</v>
      </c>
      <c r="N1773" t="s">
        <v>458</v>
      </c>
      <c r="O1773" t="s">
        <v>285</v>
      </c>
      <c r="P1773">
        <v>2.5601316640666122E-3</v>
      </c>
      <c r="Q1773" t="s">
        <v>251</v>
      </c>
    </row>
    <row r="1774" spans="9:17" x14ac:dyDescent="0.45">
      <c r="I1774" t="s">
        <v>436</v>
      </c>
      <c r="J1774" t="s">
        <v>286</v>
      </c>
      <c r="K1774">
        <v>7.2067646065586705E-3</v>
      </c>
      <c r="L1774" t="s">
        <v>251</v>
      </c>
      <c r="N1774" t="s">
        <v>458</v>
      </c>
      <c r="O1774" t="s">
        <v>286</v>
      </c>
      <c r="P1774">
        <v>2.823133773952562E-3</v>
      </c>
      <c r="Q1774" t="s">
        <v>251</v>
      </c>
    </row>
    <row r="1775" spans="9:17" x14ac:dyDescent="0.45">
      <c r="I1775" t="s">
        <v>436</v>
      </c>
      <c r="J1775" t="s">
        <v>287</v>
      </c>
      <c r="K1775">
        <v>1.6089691662650729E-2</v>
      </c>
      <c r="L1775" t="s">
        <v>251</v>
      </c>
      <c r="N1775" t="s">
        <v>458</v>
      </c>
      <c r="O1775" t="s">
        <v>287</v>
      </c>
      <c r="P1775">
        <v>4.5956202779831997E-3</v>
      </c>
      <c r="Q1775" t="s">
        <v>251</v>
      </c>
    </row>
    <row r="1776" spans="9:17" x14ac:dyDescent="0.45">
      <c r="I1776" t="s">
        <v>436</v>
      </c>
      <c r="J1776" t="s">
        <v>288</v>
      </c>
      <c r="K1776">
        <v>3.501748864944923E-2</v>
      </c>
      <c r="L1776" t="s">
        <v>251</v>
      </c>
      <c r="N1776" t="s">
        <v>458</v>
      </c>
      <c r="O1776" t="s">
        <v>288</v>
      </c>
      <c r="P1776">
        <v>7.4544425404889777E-3</v>
      </c>
      <c r="Q1776" t="s">
        <v>251</v>
      </c>
    </row>
    <row r="1777" spans="9:17" x14ac:dyDescent="0.45">
      <c r="I1777" t="s">
        <v>436</v>
      </c>
      <c r="J1777" t="s">
        <v>289</v>
      </c>
      <c r="K1777">
        <v>4.4026412526646901E-3</v>
      </c>
      <c r="L1777" t="s">
        <v>251</v>
      </c>
      <c r="N1777" t="s">
        <v>458</v>
      </c>
      <c r="O1777" t="s">
        <v>289</v>
      </c>
      <c r="P1777">
        <v>2.4653156966720417E-3</v>
      </c>
      <c r="Q1777" t="s">
        <v>251</v>
      </c>
    </row>
    <row r="1778" spans="9:17" x14ac:dyDescent="0.45">
      <c r="I1778" t="s">
        <v>436</v>
      </c>
      <c r="J1778" t="s">
        <v>290</v>
      </c>
      <c r="K1778">
        <v>0</v>
      </c>
      <c r="L1778" t="s">
        <v>251</v>
      </c>
      <c r="N1778" t="s">
        <v>458</v>
      </c>
      <c r="O1778" t="s">
        <v>290</v>
      </c>
      <c r="P1778">
        <v>2.5902210548771971E-2</v>
      </c>
      <c r="Q1778" t="s">
        <v>251</v>
      </c>
    </row>
    <row r="1779" spans="9:17" x14ac:dyDescent="0.45">
      <c r="I1779" t="s">
        <v>436</v>
      </c>
      <c r="J1779" t="s">
        <v>291</v>
      </c>
      <c r="K1779">
        <v>0</v>
      </c>
      <c r="L1779" t="s">
        <v>251</v>
      </c>
      <c r="N1779" t="s">
        <v>458</v>
      </c>
      <c r="O1779" t="s">
        <v>291</v>
      </c>
      <c r="P1779">
        <v>2.7975061138599405E-2</v>
      </c>
      <c r="Q1779" t="s">
        <v>251</v>
      </c>
    </row>
    <row r="1780" spans="9:17" x14ac:dyDescent="0.45">
      <c r="I1780" t="s">
        <v>436</v>
      </c>
      <c r="J1780" t="s">
        <v>292</v>
      </c>
      <c r="K1780">
        <v>4.699191798828147E-3</v>
      </c>
      <c r="L1780" t="s">
        <v>251</v>
      </c>
      <c r="N1780" t="s">
        <v>458</v>
      </c>
      <c r="O1780" t="s">
        <v>292</v>
      </c>
      <c r="P1780">
        <v>3.1897913984042766E-3</v>
      </c>
      <c r="Q1780" t="s">
        <v>251</v>
      </c>
    </row>
    <row r="1781" spans="9:17" x14ac:dyDescent="0.45">
      <c r="I1781" t="s">
        <v>436</v>
      </c>
      <c r="J1781" t="s">
        <v>293</v>
      </c>
      <c r="K1781">
        <v>6.0042480839279906E-3</v>
      </c>
      <c r="L1781" t="s">
        <v>251</v>
      </c>
      <c r="N1781" t="s">
        <v>458</v>
      </c>
      <c r="O1781" t="s">
        <v>293</v>
      </c>
      <c r="P1781">
        <v>1.9694379341127265E-3</v>
      </c>
      <c r="Q1781" t="s">
        <v>251</v>
      </c>
    </row>
    <row r="1782" spans="9:17" x14ac:dyDescent="0.45">
      <c r="I1782" t="s">
        <v>436</v>
      </c>
      <c r="J1782" t="s">
        <v>294</v>
      </c>
      <c r="K1782">
        <v>6.2565872167298564E-3</v>
      </c>
      <c r="L1782" t="s">
        <v>251</v>
      </c>
      <c r="N1782" t="s">
        <v>458</v>
      </c>
      <c r="O1782" t="s">
        <v>294</v>
      </c>
      <c r="P1782">
        <v>2.5859356380939121E-3</v>
      </c>
      <c r="Q1782" t="s">
        <v>251</v>
      </c>
    </row>
    <row r="1783" spans="9:17" x14ac:dyDescent="0.45">
      <c r="I1783" t="s">
        <v>436</v>
      </c>
      <c r="J1783" t="s">
        <v>295</v>
      </c>
      <c r="K1783">
        <v>1.4420120380150064E-2</v>
      </c>
      <c r="L1783" t="s">
        <v>251</v>
      </c>
      <c r="N1783" t="s">
        <v>458</v>
      </c>
      <c r="O1783" t="s">
        <v>295</v>
      </c>
      <c r="P1783">
        <v>5.1652383717683409E-3</v>
      </c>
      <c r="Q1783" t="s">
        <v>251</v>
      </c>
    </row>
    <row r="1784" spans="9:17" x14ac:dyDescent="0.45">
      <c r="I1784" t="s">
        <v>436</v>
      </c>
      <c r="J1784" t="s">
        <v>296</v>
      </c>
      <c r="K1784">
        <v>3.2913508622889172E-2</v>
      </c>
      <c r="L1784" t="s">
        <v>251</v>
      </c>
      <c r="N1784" t="s">
        <v>458</v>
      </c>
      <c r="O1784" t="s">
        <v>296</v>
      </c>
      <c r="P1784">
        <v>1.0582445254747009E-2</v>
      </c>
      <c r="Q1784" t="s">
        <v>251</v>
      </c>
    </row>
    <row r="1785" spans="9:17" x14ac:dyDescent="0.45">
      <c r="I1785" t="s">
        <v>436</v>
      </c>
      <c r="J1785" t="s">
        <v>297</v>
      </c>
      <c r="K1785">
        <v>3.8979626868171457E-3</v>
      </c>
      <c r="L1785" t="s">
        <v>251</v>
      </c>
      <c r="N1785" t="s">
        <v>458</v>
      </c>
      <c r="O1785" t="s">
        <v>297</v>
      </c>
      <c r="P1785">
        <v>3.4282512725388654E-3</v>
      </c>
      <c r="Q1785" t="s">
        <v>251</v>
      </c>
    </row>
    <row r="1786" spans="9:17" x14ac:dyDescent="0.45">
      <c r="I1786" t="s">
        <v>436</v>
      </c>
      <c r="J1786" t="s">
        <v>298</v>
      </c>
      <c r="K1786">
        <v>0</v>
      </c>
      <c r="L1786" t="s">
        <v>251</v>
      </c>
      <c r="N1786" t="s">
        <v>458</v>
      </c>
      <c r="O1786" t="s">
        <v>298</v>
      </c>
      <c r="P1786">
        <v>3.2432217575637898E-2</v>
      </c>
      <c r="Q1786" t="s">
        <v>251</v>
      </c>
    </row>
    <row r="1787" spans="9:17" x14ac:dyDescent="0.45">
      <c r="I1787" t="s">
        <v>436</v>
      </c>
      <c r="J1787" t="s">
        <v>323</v>
      </c>
      <c r="K1787">
        <v>0</v>
      </c>
      <c r="L1787" t="s">
        <v>251</v>
      </c>
      <c r="N1787" t="s">
        <v>458</v>
      </c>
      <c r="O1787" t="s">
        <v>323</v>
      </c>
      <c r="P1787">
        <v>3.3982427871883249E-2</v>
      </c>
      <c r="Q1787" t="s">
        <v>251</v>
      </c>
    </row>
    <row r="1788" spans="9:17" x14ac:dyDescent="0.45">
      <c r="I1788" t="s">
        <v>436</v>
      </c>
      <c r="J1788" t="s">
        <v>324</v>
      </c>
      <c r="K1788">
        <v>4.4961091131991513E-3</v>
      </c>
      <c r="L1788" t="s">
        <v>251</v>
      </c>
      <c r="N1788" t="s">
        <v>458</v>
      </c>
      <c r="O1788" t="s">
        <v>324</v>
      </c>
      <c r="P1788">
        <v>4.9679838008171683E-3</v>
      </c>
      <c r="Q1788" t="s">
        <v>251</v>
      </c>
    </row>
    <row r="1789" spans="9:17" x14ac:dyDescent="0.45">
      <c r="I1789" t="s">
        <v>436</v>
      </c>
      <c r="J1789" t="s">
        <v>325</v>
      </c>
      <c r="K1789">
        <v>6.178804802085938E-3</v>
      </c>
      <c r="L1789" t="s">
        <v>251</v>
      </c>
      <c r="N1789" t="s">
        <v>458</v>
      </c>
      <c r="O1789" t="s">
        <v>325</v>
      </c>
      <c r="P1789">
        <v>3.2935940984147073E-3</v>
      </c>
      <c r="Q1789" t="s">
        <v>251</v>
      </c>
    </row>
    <row r="1790" spans="9:17" x14ac:dyDescent="0.45">
      <c r="I1790" t="s">
        <v>436</v>
      </c>
      <c r="J1790" t="s">
        <v>326</v>
      </c>
      <c r="K1790">
        <v>6.5904035972042885E-3</v>
      </c>
      <c r="L1790" t="s">
        <v>251</v>
      </c>
      <c r="N1790" t="s">
        <v>458</v>
      </c>
      <c r="O1790" t="s">
        <v>326</v>
      </c>
      <c r="P1790">
        <v>3.778712702555091E-3</v>
      </c>
      <c r="Q1790" t="s">
        <v>251</v>
      </c>
    </row>
    <row r="1791" spans="9:17" x14ac:dyDescent="0.45">
      <c r="I1791" t="s">
        <v>436</v>
      </c>
      <c r="J1791" t="s">
        <v>327</v>
      </c>
      <c r="K1791">
        <v>1.5203823193283662E-2</v>
      </c>
      <c r="L1791" t="s">
        <v>251</v>
      </c>
      <c r="N1791" t="s">
        <v>458</v>
      </c>
      <c r="O1791" t="s">
        <v>327</v>
      </c>
      <c r="P1791">
        <v>6.555849833145032E-3</v>
      </c>
      <c r="Q1791" t="s">
        <v>251</v>
      </c>
    </row>
    <row r="1792" spans="9:17" x14ac:dyDescent="0.45">
      <c r="I1792" t="s">
        <v>436</v>
      </c>
      <c r="J1792" t="s">
        <v>328</v>
      </c>
      <c r="K1792">
        <v>3.4156086382812825E-2</v>
      </c>
      <c r="L1792" t="s">
        <v>251</v>
      </c>
      <c r="N1792" t="s">
        <v>458</v>
      </c>
      <c r="O1792" t="s">
        <v>328</v>
      </c>
      <c r="P1792">
        <v>1.2036162824157334E-2</v>
      </c>
      <c r="Q1792" t="s">
        <v>251</v>
      </c>
    </row>
    <row r="1793" spans="9:17" x14ac:dyDescent="0.45">
      <c r="I1793" t="s">
        <v>436</v>
      </c>
      <c r="J1793" t="s">
        <v>329</v>
      </c>
      <c r="K1793">
        <v>3.5798832044481501E-3</v>
      </c>
      <c r="L1793" t="s">
        <v>251</v>
      </c>
      <c r="N1793" t="s">
        <v>458</v>
      </c>
      <c r="O1793" t="s">
        <v>329</v>
      </c>
      <c r="P1793">
        <v>3.344089002803577E-3</v>
      </c>
      <c r="Q1793" t="s">
        <v>251</v>
      </c>
    </row>
    <row r="1794" spans="9:17" x14ac:dyDescent="0.45">
      <c r="I1794" t="s">
        <v>436</v>
      </c>
      <c r="J1794" t="s">
        <v>330</v>
      </c>
      <c r="K1794">
        <v>0</v>
      </c>
      <c r="L1794" t="s">
        <v>251</v>
      </c>
      <c r="N1794" t="s">
        <v>458</v>
      </c>
      <c r="O1794" t="s">
        <v>330</v>
      </c>
      <c r="P1794">
        <v>3.0633580023997478E-2</v>
      </c>
      <c r="Q1794" t="s">
        <v>251</v>
      </c>
    </row>
    <row r="1795" spans="9:17" x14ac:dyDescent="0.45">
      <c r="I1795" t="s">
        <v>436</v>
      </c>
      <c r="J1795" t="s">
        <v>331</v>
      </c>
      <c r="K1795">
        <v>0</v>
      </c>
      <c r="L1795" t="s">
        <v>251</v>
      </c>
      <c r="N1795" t="s">
        <v>458</v>
      </c>
      <c r="O1795" t="s">
        <v>331</v>
      </c>
      <c r="P1795">
        <v>4.329717441896791E-2</v>
      </c>
      <c r="Q1795" t="s">
        <v>251</v>
      </c>
    </row>
    <row r="1796" spans="9:17" x14ac:dyDescent="0.45">
      <c r="I1796" t="s">
        <v>436</v>
      </c>
      <c r="J1796" t="s">
        <v>332</v>
      </c>
      <c r="K1796">
        <v>5.1288110764039756E-3</v>
      </c>
      <c r="L1796" t="s">
        <v>251</v>
      </c>
      <c r="N1796" t="s">
        <v>458</v>
      </c>
      <c r="O1796" t="s">
        <v>332</v>
      </c>
      <c r="P1796">
        <v>5.2165386844616347E-3</v>
      </c>
      <c r="Q1796" t="s">
        <v>251</v>
      </c>
    </row>
    <row r="1797" spans="9:17" x14ac:dyDescent="0.45">
      <c r="I1797" t="s">
        <v>436</v>
      </c>
      <c r="J1797" t="s">
        <v>333</v>
      </c>
      <c r="K1797">
        <v>6.8479895093769933E-3</v>
      </c>
      <c r="L1797" t="s">
        <v>251</v>
      </c>
      <c r="N1797" t="s">
        <v>458</v>
      </c>
      <c r="O1797" t="s">
        <v>333</v>
      </c>
      <c r="P1797">
        <v>3.8823593235834072E-3</v>
      </c>
      <c r="Q1797" t="s">
        <v>251</v>
      </c>
    </row>
    <row r="1798" spans="9:17" x14ac:dyDescent="0.45">
      <c r="I1798" t="s">
        <v>436</v>
      </c>
      <c r="J1798" t="s">
        <v>334</v>
      </c>
      <c r="K1798">
        <v>7.5044228813990798E-3</v>
      </c>
      <c r="L1798" t="s">
        <v>251</v>
      </c>
      <c r="N1798" t="s">
        <v>458</v>
      </c>
      <c r="O1798" t="s">
        <v>334</v>
      </c>
      <c r="P1798">
        <v>4.6718033416873941E-3</v>
      </c>
      <c r="Q1798" t="s">
        <v>251</v>
      </c>
    </row>
    <row r="1799" spans="9:17" x14ac:dyDescent="0.45">
      <c r="I1799" t="s">
        <v>436</v>
      </c>
      <c r="J1799" t="s">
        <v>335</v>
      </c>
      <c r="K1799">
        <v>1.715922504006729E-2</v>
      </c>
      <c r="L1799" t="s">
        <v>251</v>
      </c>
      <c r="N1799" t="s">
        <v>458</v>
      </c>
      <c r="O1799" t="s">
        <v>335</v>
      </c>
      <c r="P1799">
        <v>7.3092031240125843E-3</v>
      </c>
      <c r="Q1799" t="s">
        <v>251</v>
      </c>
    </row>
    <row r="1800" spans="9:17" x14ac:dyDescent="0.45">
      <c r="I1800" t="s">
        <v>436</v>
      </c>
      <c r="J1800" t="s">
        <v>336</v>
      </c>
      <c r="K1800">
        <v>3.7777119642180806E-2</v>
      </c>
      <c r="L1800" t="s">
        <v>251</v>
      </c>
      <c r="N1800" t="s">
        <v>458</v>
      </c>
      <c r="O1800" t="s">
        <v>336</v>
      </c>
      <c r="P1800">
        <v>1.0061888505126741E-2</v>
      </c>
      <c r="Q1800" t="s">
        <v>251</v>
      </c>
    </row>
    <row r="1801" spans="9:17" x14ac:dyDescent="0.45">
      <c r="I1801" t="s">
        <v>436</v>
      </c>
      <c r="J1801" t="s">
        <v>337</v>
      </c>
      <c r="K1801">
        <v>3.8006580845188656E-3</v>
      </c>
      <c r="L1801" t="s">
        <v>251</v>
      </c>
      <c r="N1801" t="s">
        <v>458</v>
      </c>
      <c r="O1801" t="s">
        <v>337</v>
      </c>
      <c r="P1801">
        <v>2.997394022971926E-3</v>
      </c>
      <c r="Q1801" t="s">
        <v>251</v>
      </c>
    </row>
    <row r="1802" spans="9:17" x14ac:dyDescent="0.45">
      <c r="I1802" t="s">
        <v>436</v>
      </c>
      <c r="J1802" t="s">
        <v>338</v>
      </c>
      <c r="K1802">
        <v>0</v>
      </c>
      <c r="L1802" t="s">
        <v>251</v>
      </c>
      <c r="N1802" t="s">
        <v>458</v>
      </c>
      <c r="O1802" t="s">
        <v>338</v>
      </c>
      <c r="P1802">
        <v>3.6527343387348941E-2</v>
      </c>
      <c r="Q1802" t="s">
        <v>251</v>
      </c>
    </row>
    <row r="1803" spans="9:17" x14ac:dyDescent="0.45">
      <c r="I1803" t="s">
        <v>436</v>
      </c>
      <c r="J1803" t="s">
        <v>339</v>
      </c>
      <c r="K1803">
        <v>3.7527766995265601E-3</v>
      </c>
      <c r="L1803" t="s">
        <v>251</v>
      </c>
      <c r="N1803" t="s">
        <v>458</v>
      </c>
      <c r="O1803" t="s">
        <v>339</v>
      </c>
      <c r="P1803">
        <v>4.7798387956007563E-2</v>
      </c>
      <c r="Q1803" t="s">
        <v>251</v>
      </c>
    </row>
    <row r="1804" spans="9:17" x14ac:dyDescent="0.45">
      <c r="I1804" t="s">
        <v>436</v>
      </c>
      <c r="J1804" t="s">
        <v>340</v>
      </c>
      <c r="K1804">
        <v>6.6318365312149907E-3</v>
      </c>
      <c r="L1804" t="s">
        <v>251</v>
      </c>
      <c r="N1804" t="s">
        <v>458</v>
      </c>
      <c r="O1804" t="s">
        <v>340</v>
      </c>
      <c r="P1804">
        <v>4.6205532827087248E-3</v>
      </c>
      <c r="Q1804" t="s">
        <v>251</v>
      </c>
    </row>
    <row r="1805" spans="9:17" x14ac:dyDescent="0.45">
      <c r="I1805" t="s">
        <v>436</v>
      </c>
      <c r="J1805" t="s">
        <v>341</v>
      </c>
      <c r="K1805">
        <v>8.0506866833043433E-3</v>
      </c>
      <c r="L1805" t="s">
        <v>251</v>
      </c>
      <c r="N1805" t="s">
        <v>458</v>
      </c>
      <c r="O1805" t="s">
        <v>341</v>
      </c>
      <c r="P1805">
        <v>4.9415140645984899E-3</v>
      </c>
      <c r="Q1805" t="s">
        <v>251</v>
      </c>
    </row>
    <row r="1806" spans="9:17" x14ac:dyDescent="0.45">
      <c r="I1806" t="s">
        <v>436</v>
      </c>
      <c r="J1806" t="s">
        <v>342</v>
      </c>
      <c r="K1806">
        <v>8.6407682471919267E-3</v>
      </c>
      <c r="L1806" t="s">
        <v>251</v>
      </c>
      <c r="N1806" t="s">
        <v>458</v>
      </c>
      <c r="O1806" t="s">
        <v>342</v>
      </c>
      <c r="P1806">
        <v>5.1963437455080329E-3</v>
      </c>
      <c r="Q1806" t="s">
        <v>251</v>
      </c>
    </row>
    <row r="1807" spans="9:17" x14ac:dyDescent="0.45">
      <c r="I1807" t="s">
        <v>436</v>
      </c>
      <c r="J1807" t="s">
        <v>343</v>
      </c>
      <c r="K1807">
        <v>1.8917053481986742E-2</v>
      </c>
      <c r="L1807" t="s">
        <v>251</v>
      </c>
      <c r="N1807" t="s">
        <v>458</v>
      </c>
      <c r="O1807" t="s">
        <v>343</v>
      </c>
      <c r="P1807">
        <v>7.499458816745368E-3</v>
      </c>
      <c r="Q1807" t="s">
        <v>251</v>
      </c>
    </row>
    <row r="1808" spans="9:17" x14ac:dyDescent="0.45">
      <c r="I1808" t="s">
        <v>436</v>
      </c>
      <c r="J1808" t="s">
        <v>344</v>
      </c>
      <c r="K1808">
        <v>4.1481468695834724E-2</v>
      </c>
      <c r="L1808" t="s">
        <v>251</v>
      </c>
      <c r="N1808" t="s">
        <v>458</v>
      </c>
      <c r="O1808" t="s">
        <v>344</v>
      </c>
      <c r="P1808">
        <v>1.2181303088896422E-2</v>
      </c>
      <c r="Q1808" t="s">
        <v>251</v>
      </c>
    </row>
    <row r="1809" spans="9:17" x14ac:dyDescent="0.45">
      <c r="I1809" t="s">
        <v>436</v>
      </c>
      <c r="J1809" t="s">
        <v>345</v>
      </c>
      <c r="K1809">
        <v>4.1971900662267818E-3</v>
      </c>
      <c r="L1809" t="s">
        <v>251</v>
      </c>
      <c r="N1809" t="s">
        <v>458</v>
      </c>
      <c r="O1809" t="s">
        <v>345</v>
      </c>
      <c r="P1809">
        <v>4.2836780357084717E-3</v>
      </c>
      <c r="Q1809" t="s">
        <v>251</v>
      </c>
    </row>
    <row r="1810" spans="9:17" x14ac:dyDescent="0.45">
      <c r="I1810" t="s">
        <v>436</v>
      </c>
      <c r="J1810" t="s">
        <v>346</v>
      </c>
      <c r="K1810">
        <v>0</v>
      </c>
      <c r="L1810" t="s">
        <v>251</v>
      </c>
      <c r="N1810" t="s">
        <v>458</v>
      </c>
      <c r="O1810" t="s">
        <v>346</v>
      </c>
      <c r="P1810">
        <v>4.793681536499593E-2</v>
      </c>
      <c r="Q1810" t="s">
        <v>251</v>
      </c>
    </row>
    <row r="1811" spans="9:17" x14ac:dyDescent="0.45">
      <c r="I1811" t="s">
        <v>436</v>
      </c>
      <c r="J1811" t="s">
        <v>371</v>
      </c>
      <c r="K1811">
        <v>5.5551585660363898E-3</v>
      </c>
      <c r="L1811" t="s">
        <v>251</v>
      </c>
      <c r="N1811" t="s">
        <v>458</v>
      </c>
      <c r="O1811" t="s">
        <v>371</v>
      </c>
      <c r="P1811">
        <v>4.2389390163491941E-2</v>
      </c>
      <c r="Q1811" t="s">
        <v>251</v>
      </c>
    </row>
    <row r="1812" spans="9:17" x14ac:dyDescent="0.45">
      <c r="I1812" t="s">
        <v>436</v>
      </c>
      <c r="J1812" t="s">
        <v>372</v>
      </c>
      <c r="K1812">
        <v>8.159518253007118E-3</v>
      </c>
      <c r="L1812" t="s">
        <v>251</v>
      </c>
      <c r="N1812" t="s">
        <v>458</v>
      </c>
      <c r="O1812" t="s">
        <v>372</v>
      </c>
      <c r="P1812">
        <v>5.6065962965218125E-3</v>
      </c>
      <c r="Q1812" t="s">
        <v>251</v>
      </c>
    </row>
    <row r="1813" spans="9:17" x14ac:dyDescent="0.45">
      <c r="I1813" t="s">
        <v>436</v>
      </c>
      <c r="J1813" t="s">
        <v>373</v>
      </c>
      <c r="K1813">
        <v>9.3503986856900839E-3</v>
      </c>
      <c r="L1813" t="s">
        <v>251</v>
      </c>
      <c r="N1813" t="s">
        <v>458</v>
      </c>
      <c r="O1813" t="s">
        <v>373</v>
      </c>
      <c r="P1813">
        <v>6.2918142822278164E-3</v>
      </c>
      <c r="Q1813" t="s">
        <v>251</v>
      </c>
    </row>
    <row r="1814" spans="9:17" x14ac:dyDescent="0.45">
      <c r="I1814" t="s">
        <v>436</v>
      </c>
      <c r="J1814" t="s">
        <v>374</v>
      </c>
      <c r="K1814">
        <v>9.9237818896704202E-3</v>
      </c>
      <c r="L1814" t="s">
        <v>251</v>
      </c>
      <c r="N1814" t="s">
        <v>458</v>
      </c>
      <c r="O1814" t="s">
        <v>374</v>
      </c>
      <c r="P1814">
        <v>5.5482638966497452E-3</v>
      </c>
      <c r="Q1814" t="s">
        <v>251</v>
      </c>
    </row>
    <row r="1815" spans="9:17" x14ac:dyDescent="0.45">
      <c r="I1815" t="s">
        <v>436</v>
      </c>
      <c r="J1815" t="s">
        <v>375</v>
      </c>
      <c r="K1815">
        <v>2.0949666755269838E-2</v>
      </c>
      <c r="L1815" t="s">
        <v>251</v>
      </c>
      <c r="N1815" t="s">
        <v>458</v>
      </c>
      <c r="O1815" t="s">
        <v>375</v>
      </c>
      <c r="P1815">
        <v>6.9267631110358097E-3</v>
      </c>
      <c r="Q1815" t="s">
        <v>251</v>
      </c>
    </row>
    <row r="1816" spans="9:17" x14ac:dyDescent="0.45">
      <c r="I1816" t="s">
        <v>436</v>
      </c>
      <c r="J1816" t="s">
        <v>376</v>
      </c>
      <c r="K1816">
        <v>4.4919421378186726E-2</v>
      </c>
      <c r="L1816" t="s">
        <v>251</v>
      </c>
      <c r="N1816" t="s">
        <v>458</v>
      </c>
      <c r="O1816" t="s">
        <v>376</v>
      </c>
      <c r="P1816">
        <v>1.4492894557732996E-2</v>
      </c>
      <c r="Q1816" t="s">
        <v>251</v>
      </c>
    </row>
    <row r="1817" spans="9:17" x14ac:dyDescent="0.45">
      <c r="I1817" t="s">
        <v>436</v>
      </c>
      <c r="J1817" t="s">
        <v>377</v>
      </c>
      <c r="K1817">
        <v>4.72318135969631E-3</v>
      </c>
      <c r="L1817" t="s">
        <v>251</v>
      </c>
      <c r="N1817" t="s">
        <v>458</v>
      </c>
      <c r="O1817" t="s">
        <v>377</v>
      </c>
      <c r="P1817">
        <v>4.181391962876607E-3</v>
      </c>
      <c r="Q1817" t="s">
        <v>251</v>
      </c>
    </row>
    <row r="1818" spans="9:17" x14ac:dyDescent="0.45">
      <c r="I1818" t="s">
        <v>436</v>
      </c>
      <c r="J1818" t="s">
        <v>378</v>
      </c>
      <c r="K1818">
        <v>0</v>
      </c>
      <c r="L1818" t="s">
        <v>251</v>
      </c>
      <c r="N1818" t="s">
        <v>458</v>
      </c>
      <c r="O1818" t="s">
        <v>378</v>
      </c>
      <c r="P1818">
        <v>3.8581022947027442E-2</v>
      </c>
      <c r="Q1818" t="s">
        <v>251</v>
      </c>
    </row>
    <row r="1819" spans="9:17" x14ac:dyDescent="0.45">
      <c r="I1819" t="s">
        <v>436</v>
      </c>
      <c r="J1819" t="s">
        <v>403</v>
      </c>
      <c r="K1819">
        <v>5.208621939366811E-3</v>
      </c>
      <c r="L1819" t="s">
        <v>251</v>
      </c>
      <c r="N1819" t="s">
        <v>458</v>
      </c>
      <c r="O1819" t="s">
        <v>403</v>
      </c>
      <c r="P1819">
        <v>2.0662751306619338E-2</v>
      </c>
      <c r="Q1819" t="s">
        <v>251</v>
      </c>
    </row>
    <row r="1820" spans="9:17" x14ac:dyDescent="0.45">
      <c r="I1820" t="s">
        <v>436</v>
      </c>
      <c r="J1820" t="s">
        <v>404</v>
      </c>
      <c r="K1820">
        <v>7.5556092009742663E-3</v>
      </c>
      <c r="L1820" t="s">
        <v>251</v>
      </c>
      <c r="N1820" t="s">
        <v>458</v>
      </c>
      <c r="O1820" t="s">
        <v>404</v>
      </c>
      <c r="P1820">
        <v>2.9360530825423554E-3</v>
      </c>
      <c r="Q1820" t="s">
        <v>251</v>
      </c>
    </row>
    <row r="1821" spans="9:17" x14ac:dyDescent="0.45">
      <c r="I1821" t="s">
        <v>436</v>
      </c>
      <c r="J1821" t="s">
        <v>405</v>
      </c>
      <c r="K1821">
        <v>8.4119208148634231E-3</v>
      </c>
      <c r="L1821" t="s">
        <v>251</v>
      </c>
      <c r="N1821" t="s">
        <v>458</v>
      </c>
      <c r="O1821" t="s">
        <v>405</v>
      </c>
      <c r="P1821">
        <v>3.5419451684127251E-3</v>
      </c>
      <c r="Q1821" t="s">
        <v>251</v>
      </c>
    </row>
    <row r="1822" spans="9:17" x14ac:dyDescent="0.45">
      <c r="I1822" t="s">
        <v>436</v>
      </c>
      <c r="J1822" t="s">
        <v>406</v>
      </c>
      <c r="K1822">
        <v>9.1218162693857061E-3</v>
      </c>
      <c r="L1822" t="s">
        <v>251</v>
      </c>
      <c r="N1822" t="s">
        <v>458</v>
      </c>
      <c r="O1822" t="s">
        <v>406</v>
      </c>
      <c r="P1822">
        <v>3.2224560912703466E-3</v>
      </c>
      <c r="Q1822" t="s">
        <v>251</v>
      </c>
    </row>
    <row r="1823" spans="9:17" x14ac:dyDescent="0.45">
      <c r="I1823" t="s">
        <v>436</v>
      </c>
      <c r="J1823" t="s">
        <v>407</v>
      </c>
      <c r="K1823">
        <v>1.9015208622455794E-2</v>
      </c>
      <c r="L1823" t="s">
        <v>251</v>
      </c>
      <c r="N1823" t="s">
        <v>458</v>
      </c>
      <c r="O1823" t="s">
        <v>407</v>
      </c>
      <c r="P1823">
        <v>4.2269146106287021E-3</v>
      </c>
      <c r="Q1823" t="s">
        <v>251</v>
      </c>
    </row>
    <row r="1824" spans="9:17" x14ac:dyDescent="0.45">
      <c r="I1824" t="s">
        <v>436</v>
      </c>
      <c r="J1824" t="s">
        <v>408</v>
      </c>
      <c r="K1824">
        <v>3.8436437807857549E-2</v>
      </c>
      <c r="L1824" t="s">
        <v>251</v>
      </c>
      <c r="N1824" t="s">
        <v>458</v>
      </c>
      <c r="O1824" t="s">
        <v>408</v>
      </c>
      <c r="P1824">
        <v>7.6827701208508686E-3</v>
      </c>
      <c r="Q1824" t="s">
        <v>251</v>
      </c>
    </row>
    <row r="1825" spans="9:17" x14ac:dyDescent="0.45">
      <c r="I1825" t="s">
        <v>436</v>
      </c>
      <c r="J1825" t="s">
        <v>409</v>
      </c>
      <c r="K1825">
        <v>3.6764211234592836E-3</v>
      </c>
      <c r="L1825" t="s">
        <v>251</v>
      </c>
      <c r="N1825" t="s">
        <v>458</v>
      </c>
      <c r="O1825" t="s">
        <v>409</v>
      </c>
      <c r="P1825">
        <v>1.5570455126679773E-3</v>
      </c>
      <c r="Q1825" t="s">
        <v>251</v>
      </c>
    </row>
    <row r="1826" spans="9:17" x14ac:dyDescent="0.45">
      <c r="I1826" t="s">
        <v>436</v>
      </c>
      <c r="J1826" t="s">
        <v>410</v>
      </c>
      <c r="K1826">
        <v>3.9329268858997698E-4</v>
      </c>
      <c r="L1826" t="s">
        <v>251</v>
      </c>
      <c r="N1826" t="s">
        <v>458</v>
      </c>
      <c r="O1826" t="s">
        <v>410</v>
      </c>
      <c r="P1826">
        <v>1.3826170521183619E-2</v>
      </c>
      <c r="Q1826" t="s">
        <v>251</v>
      </c>
    </row>
    <row r="1827" spans="9:17" x14ac:dyDescent="0.45">
      <c r="I1827" t="s">
        <v>436</v>
      </c>
      <c r="J1827" t="s">
        <v>411</v>
      </c>
      <c r="K1827">
        <v>3.0151143201371695E-3</v>
      </c>
      <c r="L1827" t="s">
        <v>251</v>
      </c>
      <c r="N1827" t="s">
        <v>458</v>
      </c>
      <c r="O1827" t="s">
        <v>411</v>
      </c>
      <c r="P1827">
        <v>1.6829377791950168E-2</v>
      </c>
      <c r="Q1827" t="s">
        <v>251</v>
      </c>
    </row>
    <row r="1828" spans="9:17" x14ac:dyDescent="0.45">
      <c r="I1828" t="s">
        <v>436</v>
      </c>
      <c r="J1828" t="s">
        <v>412</v>
      </c>
      <c r="K1828">
        <v>4.8939908123740274E-3</v>
      </c>
      <c r="L1828" t="s">
        <v>251</v>
      </c>
      <c r="N1828" t="s">
        <v>458</v>
      </c>
      <c r="O1828" t="s">
        <v>412</v>
      </c>
      <c r="P1828">
        <v>2.8972196116536001E-3</v>
      </c>
      <c r="Q1828" t="s">
        <v>251</v>
      </c>
    </row>
    <row r="1829" spans="9:17" x14ac:dyDescent="0.45">
      <c r="I1829" t="s">
        <v>436</v>
      </c>
      <c r="J1829" t="s">
        <v>413</v>
      </c>
      <c r="K1829">
        <v>6.0848242167700073E-3</v>
      </c>
      <c r="L1829" t="s">
        <v>251</v>
      </c>
      <c r="N1829" t="s">
        <v>458</v>
      </c>
      <c r="O1829" t="s">
        <v>413</v>
      </c>
      <c r="P1829">
        <v>3.3325538217932908E-3</v>
      </c>
      <c r="Q1829" t="s">
        <v>251</v>
      </c>
    </row>
    <row r="1830" spans="9:17" x14ac:dyDescent="0.45">
      <c r="I1830" t="s">
        <v>436</v>
      </c>
      <c r="J1830" t="s">
        <v>414</v>
      </c>
      <c r="K1830">
        <v>7.0997951927871845E-3</v>
      </c>
      <c r="L1830" t="s">
        <v>251</v>
      </c>
      <c r="N1830" t="s">
        <v>458</v>
      </c>
      <c r="O1830" t="s">
        <v>414</v>
      </c>
      <c r="P1830">
        <v>3.0207967349126534E-3</v>
      </c>
      <c r="Q1830" t="s">
        <v>251</v>
      </c>
    </row>
    <row r="1831" spans="9:17" x14ac:dyDescent="0.45">
      <c r="I1831" t="s">
        <v>436</v>
      </c>
      <c r="J1831" t="s">
        <v>415</v>
      </c>
      <c r="K1831">
        <v>1.5335606979775684E-2</v>
      </c>
      <c r="L1831" t="s">
        <v>251</v>
      </c>
      <c r="N1831" t="s">
        <v>458</v>
      </c>
      <c r="O1831" t="s">
        <v>415</v>
      </c>
      <c r="P1831">
        <v>3.7820012114747306E-3</v>
      </c>
      <c r="Q1831" t="s">
        <v>251</v>
      </c>
    </row>
    <row r="1832" spans="9:17" x14ac:dyDescent="0.45">
      <c r="I1832" t="s">
        <v>436</v>
      </c>
      <c r="J1832" t="s">
        <v>416</v>
      </c>
      <c r="K1832">
        <v>3.2906106823505477E-2</v>
      </c>
      <c r="L1832" t="s">
        <v>251</v>
      </c>
      <c r="N1832" t="s">
        <v>458</v>
      </c>
      <c r="O1832" t="s">
        <v>416</v>
      </c>
      <c r="P1832">
        <v>4.7089988684788277E-3</v>
      </c>
      <c r="Q1832" t="s">
        <v>251</v>
      </c>
    </row>
    <row r="1833" spans="9:17" x14ac:dyDescent="0.45">
      <c r="I1833" t="s">
        <v>436</v>
      </c>
      <c r="J1833" t="s">
        <v>417</v>
      </c>
      <c r="K1833">
        <v>2.8887799309814857E-3</v>
      </c>
      <c r="L1833" t="s">
        <v>251</v>
      </c>
      <c r="N1833" t="s">
        <v>458</v>
      </c>
      <c r="O1833" t="s">
        <v>417</v>
      </c>
      <c r="P1833">
        <v>1.1165225049640372E-3</v>
      </c>
      <c r="Q1833" t="s">
        <v>251</v>
      </c>
    </row>
    <row r="1834" spans="9:17" x14ac:dyDescent="0.45">
      <c r="I1834" t="s">
        <v>436</v>
      </c>
      <c r="J1834" t="s">
        <v>418</v>
      </c>
      <c r="K1834">
        <v>1.5195482212499475E-3</v>
      </c>
      <c r="L1834" t="s">
        <v>251</v>
      </c>
      <c r="N1834" t="s">
        <v>458</v>
      </c>
      <c r="O1834" t="s">
        <v>418</v>
      </c>
      <c r="P1834">
        <v>1.2155383514124474E-2</v>
      </c>
      <c r="Q1834" t="s">
        <v>251</v>
      </c>
    </row>
    <row r="1835" spans="9:17" x14ac:dyDescent="0.45">
      <c r="I1835" t="s">
        <v>437</v>
      </c>
      <c r="J1835" t="s">
        <v>250</v>
      </c>
      <c r="K1835">
        <v>0</v>
      </c>
      <c r="L1835" t="s">
        <v>251</v>
      </c>
      <c r="N1835" t="s">
        <v>459</v>
      </c>
      <c r="O1835" t="s">
        <v>250</v>
      </c>
      <c r="P1835">
        <v>2.8028487363277052E-2</v>
      </c>
      <c r="Q1835" t="s">
        <v>251</v>
      </c>
    </row>
    <row r="1836" spans="9:17" x14ac:dyDescent="0.45">
      <c r="I1836" t="s">
        <v>437</v>
      </c>
      <c r="J1836" t="s">
        <v>252</v>
      </c>
      <c r="K1836">
        <v>2.6226132000739567E-3</v>
      </c>
      <c r="L1836" t="s">
        <v>251</v>
      </c>
      <c r="N1836" t="s">
        <v>459</v>
      </c>
      <c r="O1836" t="s">
        <v>252</v>
      </c>
      <c r="P1836">
        <v>4.2425448989569618E-3</v>
      </c>
      <c r="Q1836" t="s">
        <v>251</v>
      </c>
    </row>
    <row r="1837" spans="9:17" x14ac:dyDescent="0.45">
      <c r="I1837" t="s">
        <v>437</v>
      </c>
      <c r="J1837" t="s">
        <v>253</v>
      </c>
      <c r="K1837">
        <v>4.5559579751881197E-3</v>
      </c>
      <c r="L1837" t="s">
        <v>251</v>
      </c>
      <c r="N1837" t="s">
        <v>459</v>
      </c>
      <c r="O1837" t="s">
        <v>253</v>
      </c>
      <c r="P1837">
        <v>4.4733196693123199E-3</v>
      </c>
      <c r="Q1837" t="s">
        <v>251</v>
      </c>
    </row>
    <row r="1838" spans="9:17" x14ac:dyDescent="0.45">
      <c r="I1838" t="s">
        <v>437</v>
      </c>
      <c r="J1838" t="s">
        <v>254</v>
      </c>
      <c r="K1838">
        <v>6.0206155861142361E-3</v>
      </c>
      <c r="L1838" t="s">
        <v>251</v>
      </c>
      <c r="N1838" t="s">
        <v>459</v>
      </c>
      <c r="O1838" t="s">
        <v>254</v>
      </c>
      <c r="P1838">
        <v>3.9572809930074702E-3</v>
      </c>
      <c r="Q1838" t="s">
        <v>251</v>
      </c>
    </row>
    <row r="1839" spans="9:17" x14ac:dyDescent="0.45">
      <c r="I1839" t="s">
        <v>437</v>
      </c>
      <c r="J1839" t="s">
        <v>255</v>
      </c>
      <c r="K1839">
        <v>1.4053675922908898E-2</v>
      </c>
      <c r="L1839" t="s">
        <v>251</v>
      </c>
      <c r="N1839" t="s">
        <v>459</v>
      </c>
      <c r="O1839" t="s">
        <v>255</v>
      </c>
      <c r="P1839">
        <v>5.898786228635578E-3</v>
      </c>
      <c r="Q1839" t="s">
        <v>251</v>
      </c>
    </row>
    <row r="1840" spans="9:17" x14ac:dyDescent="0.45">
      <c r="I1840" t="s">
        <v>437</v>
      </c>
      <c r="J1840" t="s">
        <v>256</v>
      </c>
      <c r="K1840">
        <v>3.792746182065132E-2</v>
      </c>
      <c r="L1840" t="s">
        <v>251</v>
      </c>
      <c r="N1840" t="s">
        <v>459</v>
      </c>
      <c r="O1840" t="s">
        <v>256</v>
      </c>
      <c r="P1840">
        <v>1.0388103652020787E-2</v>
      </c>
      <c r="Q1840" t="s">
        <v>251</v>
      </c>
    </row>
    <row r="1841" spans="9:17" x14ac:dyDescent="0.45">
      <c r="I1841" t="s">
        <v>437</v>
      </c>
      <c r="J1841" t="s">
        <v>257</v>
      </c>
      <c r="K1841">
        <v>5.5885261935461113E-3</v>
      </c>
      <c r="L1841" t="s">
        <v>251</v>
      </c>
      <c r="N1841" t="s">
        <v>459</v>
      </c>
      <c r="O1841" t="s">
        <v>257</v>
      </c>
      <c r="P1841">
        <v>1.8688050271540037E-3</v>
      </c>
      <c r="Q1841" t="s">
        <v>251</v>
      </c>
    </row>
    <row r="1842" spans="9:17" x14ac:dyDescent="0.45">
      <c r="I1842" t="s">
        <v>437</v>
      </c>
      <c r="J1842" t="s">
        <v>258</v>
      </c>
      <c r="K1842">
        <v>6.1426048024811651E-3</v>
      </c>
      <c r="L1842" t="s">
        <v>251</v>
      </c>
      <c r="N1842" t="s">
        <v>459</v>
      </c>
      <c r="O1842" t="s">
        <v>258</v>
      </c>
      <c r="P1842">
        <v>1.9114107399859179E-2</v>
      </c>
      <c r="Q1842" t="s">
        <v>251</v>
      </c>
    </row>
    <row r="1843" spans="9:17" x14ac:dyDescent="0.45">
      <c r="I1843" t="s">
        <v>437</v>
      </c>
      <c r="J1843" t="s">
        <v>259</v>
      </c>
      <c r="K1843">
        <v>0</v>
      </c>
      <c r="L1843" t="s">
        <v>251</v>
      </c>
      <c r="N1843" t="s">
        <v>459</v>
      </c>
      <c r="O1843" t="s">
        <v>259</v>
      </c>
      <c r="P1843">
        <v>1.6719549971680736E-2</v>
      </c>
      <c r="Q1843" t="s">
        <v>251</v>
      </c>
    </row>
    <row r="1844" spans="9:17" x14ac:dyDescent="0.45">
      <c r="I1844" t="s">
        <v>437</v>
      </c>
      <c r="J1844" t="s">
        <v>260</v>
      </c>
      <c r="K1844">
        <v>3.1408195506979317E-3</v>
      </c>
      <c r="L1844" t="s">
        <v>251</v>
      </c>
      <c r="N1844" t="s">
        <v>459</v>
      </c>
      <c r="O1844" t="s">
        <v>260</v>
      </c>
      <c r="P1844">
        <v>2.1224517293999216E-3</v>
      </c>
      <c r="Q1844" t="s">
        <v>251</v>
      </c>
    </row>
    <row r="1845" spans="9:17" x14ac:dyDescent="0.45">
      <c r="I1845" t="s">
        <v>437</v>
      </c>
      <c r="J1845" t="s">
        <v>261</v>
      </c>
      <c r="K1845">
        <v>4.7982748105271809E-3</v>
      </c>
      <c r="L1845" t="s">
        <v>251</v>
      </c>
      <c r="N1845" t="s">
        <v>459</v>
      </c>
      <c r="O1845" t="s">
        <v>261</v>
      </c>
      <c r="P1845">
        <v>1.8964885685180872E-3</v>
      </c>
      <c r="Q1845" t="s">
        <v>251</v>
      </c>
    </row>
    <row r="1846" spans="9:17" x14ac:dyDescent="0.45">
      <c r="I1846" t="s">
        <v>437</v>
      </c>
      <c r="J1846" t="s">
        <v>262</v>
      </c>
      <c r="K1846">
        <v>6.0848956252280255E-3</v>
      </c>
      <c r="L1846" t="s">
        <v>251</v>
      </c>
      <c r="N1846" t="s">
        <v>459</v>
      </c>
      <c r="O1846" t="s">
        <v>262</v>
      </c>
      <c r="P1846">
        <v>1.9554994906411929E-3</v>
      </c>
      <c r="Q1846" t="s">
        <v>251</v>
      </c>
    </row>
    <row r="1847" spans="9:17" x14ac:dyDescent="0.45">
      <c r="I1847" t="s">
        <v>437</v>
      </c>
      <c r="J1847" t="s">
        <v>263</v>
      </c>
      <c r="K1847">
        <v>1.3950803411436338E-2</v>
      </c>
      <c r="L1847" t="s">
        <v>251</v>
      </c>
      <c r="N1847" t="s">
        <v>459</v>
      </c>
      <c r="O1847" t="s">
        <v>263</v>
      </c>
      <c r="P1847">
        <v>2.6447837790671293E-3</v>
      </c>
      <c r="Q1847" t="s">
        <v>251</v>
      </c>
    </row>
    <row r="1848" spans="9:17" x14ac:dyDescent="0.45">
      <c r="I1848" t="s">
        <v>437</v>
      </c>
      <c r="J1848" t="s">
        <v>264</v>
      </c>
      <c r="K1848">
        <v>3.7065551614772332E-2</v>
      </c>
      <c r="L1848" t="s">
        <v>251</v>
      </c>
      <c r="N1848" t="s">
        <v>459</v>
      </c>
      <c r="O1848" t="s">
        <v>264</v>
      </c>
      <c r="P1848">
        <v>3.075769140850997E-3</v>
      </c>
      <c r="Q1848" t="s">
        <v>251</v>
      </c>
    </row>
    <row r="1849" spans="9:17" x14ac:dyDescent="0.45">
      <c r="I1849" t="s">
        <v>437</v>
      </c>
      <c r="J1849" t="s">
        <v>265</v>
      </c>
      <c r="K1849">
        <v>5.8781217374618017E-3</v>
      </c>
      <c r="L1849" t="s">
        <v>251</v>
      </c>
      <c r="N1849" t="s">
        <v>459</v>
      </c>
      <c r="O1849" t="s">
        <v>265</v>
      </c>
      <c r="P1849">
        <v>7.0256095827739284E-4</v>
      </c>
      <c r="Q1849" t="s">
        <v>251</v>
      </c>
    </row>
    <row r="1850" spans="9:17" x14ac:dyDescent="0.45">
      <c r="I1850" t="s">
        <v>437</v>
      </c>
      <c r="J1850" t="s">
        <v>266</v>
      </c>
      <c r="K1850">
        <v>7.0065394172113696E-3</v>
      </c>
      <c r="L1850" t="s">
        <v>251</v>
      </c>
      <c r="N1850" t="s">
        <v>459</v>
      </c>
      <c r="O1850" t="s">
        <v>266</v>
      </c>
      <c r="P1850">
        <v>1.3880817146430555E-2</v>
      </c>
      <c r="Q1850" t="s">
        <v>251</v>
      </c>
    </row>
    <row r="1851" spans="9:17" x14ac:dyDescent="0.45">
      <c r="I1851" t="s">
        <v>437</v>
      </c>
      <c r="J1851" t="s">
        <v>267</v>
      </c>
      <c r="K1851">
        <v>0</v>
      </c>
      <c r="L1851" t="s">
        <v>251</v>
      </c>
      <c r="N1851" t="s">
        <v>459</v>
      </c>
      <c r="O1851" t="s">
        <v>267</v>
      </c>
      <c r="P1851">
        <v>3.350148616821616E-2</v>
      </c>
      <c r="Q1851" t="s">
        <v>251</v>
      </c>
    </row>
    <row r="1852" spans="9:17" x14ac:dyDescent="0.45">
      <c r="I1852" t="s">
        <v>437</v>
      </c>
      <c r="J1852" t="s">
        <v>268</v>
      </c>
      <c r="K1852">
        <v>4.6060419664185051E-3</v>
      </c>
      <c r="L1852" t="s">
        <v>251</v>
      </c>
      <c r="N1852" t="s">
        <v>459</v>
      </c>
      <c r="O1852" t="s">
        <v>268</v>
      </c>
      <c r="P1852">
        <v>4.1944771798496459E-3</v>
      </c>
      <c r="Q1852" t="s">
        <v>251</v>
      </c>
    </row>
    <row r="1853" spans="9:17" x14ac:dyDescent="0.45">
      <c r="I1853" t="s">
        <v>437</v>
      </c>
      <c r="J1853" t="s">
        <v>269</v>
      </c>
      <c r="K1853">
        <v>6.356546811872572E-3</v>
      </c>
      <c r="L1853" t="s">
        <v>251</v>
      </c>
      <c r="N1853" t="s">
        <v>459</v>
      </c>
      <c r="O1853" t="s">
        <v>269</v>
      </c>
      <c r="P1853">
        <v>4.0502561851779419E-3</v>
      </c>
      <c r="Q1853" t="s">
        <v>251</v>
      </c>
    </row>
    <row r="1854" spans="9:17" x14ac:dyDescent="0.45">
      <c r="I1854" t="s">
        <v>437</v>
      </c>
      <c r="J1854" t="s">
        <v>270</v>
      </c>
      <c r="K1854">
        <v>8.0470376456105667E-3</v>
      </c>
      <c r="L1854" t="s">
        <v>251</v>
      </c>
      <c r="N1854" t="s">
        <v>459</v>
      </c>
      <c r="O1854" t="s">
        <v>270</v>
      </c>
      <c r="P1854">
        <v>4.1735236067099194E-3</v>
      </c>
      <c r="Q1854" t="s">
        <v>251</v>
      </c>
    </row>
    <row r="1855" spans="9:17" x14ac:dyDescent="0.45">
      <c r="I1855" t="s">
        <v>437</v>
      </c>
      <c r="J1855" t="s">
        <v>271</v>
      </c>
      <c r="K1855">
        <v>1.7305409504597653E-2</v>
      </c>
      <c r="L1855" t="s">
        <v>251</v>
      </c>
      <c r="N1855" t="s">
        <v>459</v>
      </c>
      <c r="O1855" t="s">
        <v>271</v>
      </c>
      <c r="P1855">
        <v>5.0216477641635612E-3</v>
      </c>
      <c r="Q1855" t="s">
        <v>251</v>
      </c>
    </row>
    <row r="1856" spans="9:17" x14ac:dyDescent="0.45">
      <c r="I1856" t="s">
        <v>437</v>
      </c>
      <c r="J1856" t="s">
        <v>272</v>
      </c>
      <c r="K1856">
        <v>4.3124900119751911E-2</v>
      </c>
      <c r="L1856" t="s">
        <v>251</v>
      </c>
      <c r="N1856" t="s">
        <v>459</v>
      </c>
      <c r="O1856" t="s">
        <v>272</v>
      </c>
      <c r="P1856">
        <v>4.2279597507884946E-3</v>
      </c>
      <c r="Q1856" t="s">
        <v>251</v>
      </c>
    </row>
    <row r="1857" spans="9:17" x14ac:dyDescent="0.45">
      <c r="I1857" t="s">
        <v>437</v>
      </c>
      <c r="J1857" t="s">
        <v>273</v>
      </c>
      <c r="K1857">
        <v>6.9262613999321581E-3</v>
      </c>
      <c r="L1857" t="s">
        <v>251</v>
      </c>
      <c r="N1857" t="s">
        <v>459</v>
      </c>
      <c r="O1857" t="s">
        <v>273</v>
      </c>
      <c r="P1857">
        <v>9.8458101469727486E-4</v>
      </c>
      <c r="Q1857" t="s">
        <v>251</v>
      </c>
    </row>
    <row r="1858" spans="9:17" x14ac:dyDescent="0.45">
      <c r="I1858" t="s">
        <v>437</v>
      </c>
      <c r="J1858" t="s">
        <v>274</v>
      </c>
      <c r="K1858">
        <v>5.4146555462934454E-3</v>
      </c>
      <c r="L1858" t="s">
        <v>251</v>
      </c>
      <c r="N1858" t="s">
        <v>459</v>
      </c>
      <c r="O1858" t="s">
        <v>274</v>
      </c>
      <c r="P1858">
        <v>2.36504590711001E-2</v>
      </c>
      <c r="Q1858" t="s">
        <v>251</v>
      </c>
    </row>
    <row r="1859" spans="9:17" x14ac:dyDescent="0.45">
      <c r="I1859" t="s">
        <v>437</v>
      </c>
      <c r="J1859" t="s">
        <v>275</v>
      </c>
      <c r="K1859">
        <v>0</v>
      </c>
      <c r="L1859" t="s">
        <v>251</v>
      </c>
      <c r="N1859" t="s">
        <v>459</v>
      </c>
      <c r="O1859" t="s">
        <v>275</v>
      </c>
      <c r="P1859">
        <v>3.8970679670035903E-2</v>
      </c>
      <c r="Q1859" t="s">
        <v>251</v>
      </c>
    </row>
    <row r="1860" spans="9:17" x14ac:dyDescent="0.45">
      <c r="I1860" t="s">
        <v>437</v>
      </c>
      <c r="J1860" t="s">
        <v>276</v>
      </c>
      <c r="K1860">
        <v>5.0774412676534847E-3</v>
      </c>
      <c r="L1860" t="s">
        <v>251</v>
      </c>
      <c r="N1860" t="s">
        <v>459</v>
      </c>
      <c r="O1860" t="s">
        <v>276</v>
      </c>
      <c r="P1860">
        <v>4.7036649923121697E-3</v>
      </c>
      <c r="Q1860" t="s">
        <v>251</v>
      </c>
    </row>
    <row r="1861" spans="9:17" x14ac:dyDescent="0.45">
      <c r="I1861" t="s">
        <v>437</v>
      </c>
      <c r="J1861" t="s">
        <v>277</v>
      </c>
      <c r="K1861">
        <v>6.2828040868533304E-3</v>
      </c>
      <c r="L1861" t="s">
        <v>251</v>
      </c>
      <c r="N1861" t="s">
        <v>459</v>
      </c>
      <c r="O1861" t="s">
        <v>277</v>
      </c>
      <c r="P1861">
        <v>3.2356163598851939E-3</v>
      </c>
      <c r="Q1861" t="s">
        <v>251</v>
      </c>
    </row>
    <row r="1862" spans="9:17" x14ac:dyDescent="0.45">
      <c r="I1862" t="s">
        <v>437</v>
      </c>
      <c r="J1862" t="s">
        <v>278</v>
      </c>
      <c r="K1862">
        <v>7.2860211556978142E-3</v>
      </c>
      <c r="L1862" t="s">
        <v>251</v>
      </c>
      <c r="N1862" t="s">
        <v>459</v>
      </c>
      <c r="O1862" t="s">
        <v>278</v>
      </c>
      <c r="P1862">
        <v>2.7166161913622722E-3</v>
      </c>
      <c r="Q1862" t="s">
        <v>251</v>
      </c>
    </row>
    <row r="1863" spans="9:17" x14ac:dyDescent="0.45">
      <c r="I1863" t="s">
        <v>437</v>
      </c>
      <c r="J1863" t="s">
        <v>279</v>
      </c>
      <c r="K1863">
        <v>1.5878319613717537E-2</v>
      </c>
      <c r="L1863" t="s">
        <v>251</v>
      </c>
      <c r="N1863" t="s">
        <v>459</v>
      </c>
      <c r="O1863" t="s">
        <v>279</v>
      </c>
      <c r="P1863">
        <v>3.7076197463036158E-3</v>
      </c>
      <c r="Q1863" t="s">
        <v>251</v>
      </c>
    </row>
    <row r="1864" spans="9:17" x14ac:dyDescent="0.45">
      <c r="I1864" t="s">
        <v>437</v>
      </c>
      <c r="J1864" t="s">
        <v>280</v>
      </c>
      <c r="K1864">
        <v>3.9531095377623525E-2</v>
      </c>
      <c r="L1864" t="s">
        <v>251</v>
      </c>
      <c r="N1864" t="s">
        <v>459</v>
      </c>
      <c r="O1864" t="s">
        <v>280</v>
      </c>
      <c r="P1864">
        <v>4.3354635170939296E-3</v>
      </c>
      <c r="Q1864" t="s">
        <v>251</v>
      </c>
    </row>
    <row r="1865" spans="9:17" x14ac:dyDescent="0.45">
      <c r="I1865" t="s">
        <v>437</v>
      </c>
      <c r="J1865" t="s">
        <v>281</v>
      </c>
      <c r="K1865">
        <v>6.4133791942898996E-3</v>
      </c>
      <c r="L1865" t="s">
        <v>251</v>
      </c>
      <c r="N1865" t="s">
        <v>459</v>
      </c>
      <c r="O1865" t="s">
        <v>281</v>
      </c>
      <c r="P1865">
        <v>9.5511659751866117E-4</v>
      </c>
      <c r="Q1865" t="s">
        <v>251</v>
      </c>
    </row>
    <row r="1866" spans="9:17" x14ac:dyDescent="0.45">
      <c r="I1866" t="s">
        <v>437</v>
      </c>
      <c r="J1866" t="s">
        <v>282</v>
      </c>
      <c r="K1866">
        <v>4.9398210247901704E-3</v>
      </c>
      <c r="L1866" t="s">
        <v>251</v>
      </c>
      <c r="N1866" t="s">
        <v>459</v>
      </c>
      <c r="O1866" t="s">
        <v>282</v>
      </c>
      <c r="P1866">
        <v>2.5558001902856467E-2</v>
      </c>
      <c r="Q1866" t="s">
        <v>251</v>
      </c>
    </row>
    <row r="1867" spans="9:17" x14ac:dyDescent="0.45">
      <c r="I1867" t="s">
        <v>437</v>
      </c>
      <c r="J1867" t="s">
        <v>283</v>
      </c>
      <c r="K1867">
        <v>0</v>
      </c>
      <c r="L1867" t="s">
        <v>251</v>
      </c>
      <c r="N1867" t="s">
        <v>459</v>
      </c>
      <c r="O1867" t="s">
        <v>283</v>
      </c>
      <c r="P1867">
        <v>3.3166527238162762E-2</v>
      </c>
      <c r="Q1867" t="s">
        <v>251</v>
      </c>
    </row>
    <row r="1868" spans="9:17" x14ac:dyDescent="0.45">
      <c r="I1868" t="s">
        <v>437</v>
      </c>
      <c r="J1868" t="s">
        <v>284</v>
      </c>
      <c r="K1868">
        <v>9.5554235059105649E-4</v>
      </c>
      <c r="L1868" t="s">
        <v>251</v>
      </c>
      <c r="N1868" t="s">
        <v>459</v>
      </c>
      <c r="O1868" t="s">
        <v>284</v>
      </c>
      <c r="P1868">
        <v>4.3222981913586854E-3</v>
      </c>
      <c r="Q1868" t="s">
        <v>251</v>
      </c>
    </row>
    <row r="1869" spans="9:17" x14ac:dyDescent="0.45">
      <c r="I1869" t="s">
        <v>437</v>
      </c>
      <c r="J1869" t="s">
        <v>285</v>
      </c>
      <c r="K1869">
        <v>6.0022936279220474E-3</v>
      </c>
      <c r="L1869" t="s">
        <v>251</v>
      </c>
      <c r="N1869" t="s">
        <v>459</v>
      </c>
      <c r="O1869" t="s">
        <v>285</v>
      </c>
      <c r="P1869">
        <v>2.978848764123695E-3</v>
      </c>
      <c r="Q1869" t="s">
        <v>251</v>
      </c>
    </row>
    <row r="1870" spans="9:17" x14ac:dyDescent="0.45">
      <c r="I1870" t="s">
        <v>437</v>
      </c>
      <c r="J1870" t="s">
        <v>286</v>
      </c>
      <c r="K1870">
        <v>6.8501678593014233E-3</v>
      </c>
      <c r="L1870" t="s">
        <v>251</v>
      </c>
      <c r="N1870" t="s">
        <v>459</v>
      </c>
      <c r="O1870" t="s">
        <v>286</v>
      </c>
      <c r="P1870">
        <v>2.1113344251449183E-3</v>
      </c>
      <c r="Q1870" t="s">
        <v>251</v>
      </c>
    </row>
    <row r="1871" spans="9:17" x14ac:dyDescent="0.45">
      <c r="I1871" t="s">
        <v>437</v>
      </c>
      <c r="J1871" t="s">
        <v>287</v>
      </c>
      <c r="K1871">
        <v>1.5059467563986514E-2</v>
      </c>
      <c r="L1871" t="s">
        <v>251</v>
      </c>
      <c r="N1871" t="s">
        <v>459</v>
      </c>
      <c r="O1871" t="s">
        <v>287</v>
      </c>
      <c r="P1871">
        <v>3.3611298162895468E-3</v>
      </c>
      <c r="Q1871" t="s">
        <v>251</v>
      </c>
    </row>
    <row r="1872" spans="9:17" x14ac:dyDescent="0.45">
      <c r="I1872" t="s">
        <v>437</v>
      </c>
      <c r="J1872" t="s">
        <v>288</v>
      </c>
      <c r="K1872">
        <v>3.8216659973521215E-2</v>
      </c>
      <c r="L1872" t="s">
        <v>251</v>
      </c>
      <c r="N1872" t="s">
        <v>459</v>
      </c>
      <c r="O1872" t="s">
        <v>288</v>
      </c>
      <c r="P1872">
        <v>3.6946013113598147E-3</v>
      </c>
      <c r="Q1872" t="s">
        <v>251</v>
      </c>
    </row>
    <row r="1873" spans="9:17" x14ac:dyDescent="0.45">
      <c r="I1873" t="s">
        <v>437</v>
      </c>
      <c r="J1873" t="s">
        <v>289</v>
      </c>
      <c r="K1873">
        <v>5.6544054236606529E-3</v>
      </c>
      <c r="L1873" t="s">
        <v>251</v>
      </c>
      <c r="N1873" t="s">
        <v>459</v>
      </c>
      <c r="O1873" t="s">
        <v>289</v>
      </c>
      <c r="P1873">
        <v>7.7064139056915815E-4</v>
      </c>
      <c r="Q1873" t="s">
        <v>251</v>
      </c>
    </row>
    <row r="1874" spans="9:17" x14ac:dyDescent="0.45">
      <c r="I1874" t="s">
        <v>437</v>
      </c>
      <c r="J1874" t="s">
        <v>290</v>
      </c>
      <c r="K1874">
        <v>4.9549995533592567E-3</v>
      </c>
      <c r="L1874" t="s">
        <v>251</v>
      </c>
      <c r="N1874" t="s">
        <v>459</v>
      </c>
      <c r="O1874" t="s">
        <v>290</v>
      </c>
      <c r="P1874">
        <v>2.2217422689952662E-2</v>
      </c>
      <c r="Q1874" t="s">
        <v>251</v>
      </c>
    </row>
    <row r="1875" spans="9:17" x14ac:dyDescent="0.45">
      <c r="I1875" t="s">
        <v>437</v>
      </c>
      <c r="J1875" t="s">
        <v>291</v>
      </c>
      <c r="K1875">
        <v>0</v>
      </c>
      <c r="L1875" t="s">
        <v>251</v>
      </c>
      <c r="N1875" t="s">
        <v>459</v>
      </c>
      <c r="O1875" t="s">
        <v>291</v>
      </c>
      <c r="P1875">
        <v>2.9564924699843426E-2</v>
      </c>
      <c r="Q1875" t="s">
        <v>251</v>
      </c>
    </row>
    <row r="1876" spans="9:17" x14ac:dyDescent="0.45">
      <c r="I1876" t="s">
        <v>437</v>
      </c>
      <c r="J1876" t="s">
        <v>292</v>
      </c>
      <c r="K1876">
        <v>0</v>
      </c>
      <c r="L1876" t="s">
        <v>251</v>
      </c>
      <c r="N1876" t="s">
        <v>459</v>
      </c>
      <c r="O1876" t="s">
        <v>292</v>
      </c>
      <c r="P1876">
        <v>4.3793198189501399E-3</v>
      </c>
      <c r="Q1876" t="s">
        <v>251</v>
      </c>
    </row>
    <row r="1877" spans="9:17" x14ac:dyDescent="0.45">
      <c r="I1877" t="s">
        <v>437</v>
      </c>
      <c r="J1877" t="s">
        <v>293</v>
      </c>
      <c r="K1877">
        <v>4.9458038349494155E-3</v>
      </c>
      <c r="L1877" t="s">
        <v>251</v>
      </c>
      <c r="N1877" t="s">
        <v>459</v>
      </c>
      <c r="O1877" t="s">
        <v>293</v>
      </c>
      <c r="P1877">
        <v>3.2571316017874579E-3</v>
      </c>
      <c r="Q1877" t="s">
        <v>251</v>
      </c>
    </row>
    <row r="1878" spans="9:17" x14ac:dyDescent="0.45">
      <c r="I1878" t="s">
        <v>437</v>
      </c>
      <c r="J1878" t="s">
        <v>294</v>
      </c>
      <c r="K1878">
        <v>6.0370700158688386E-3</v>
      </c>
      <c r="L1878" t="s">
        <v>251</v>
      </c>
      <c r="N1878" t="s">
        <v>459</v>
      </c>
      <c r="O1878" t="s">
        <v>294</v>
      </c>
      <c r="P1878">
        <v>2.2299093744019825E-3</v>
      </c>
      <c r="Q1878" t="s">
        <v>251</v>
      </c>
    </row>
    <row r="1879" spans="9:17" x14ac:dyDescent="0.45">
      <c r="I1879" t="s">
        <v>437</v>
      </c>
      <c r="J1879" t="s">
        <v>295</v>
      </c>
      <c r="K1879">
        <v>1.3446587929913283E-2</v>
      </c>
      <c r="L1879" t="s">
        <v>251</v>
      </c>
      <c r="N1879" t="s">
        <v>459</v>
      </c>
      <c r="O1879" t="s">
        <v>295</v>
      </c>
      <c r="P1879">
        <v>3.7389691529914871E-3</v>
      </c>
      <c r="Q1879" t="s">
        <v>251</v>
      </c>
    </row>
    <row r="1880" spans="9:17" x14ac:dyDescent="0.45">
      <c r="I1880" t="s">
        <v>437</v>
      </c>
      <c r="J1880" t="s">
        <v>296</v>
      </c>
      <c r="K1880">
        <v>3.5479352987284642E-2</v>
      </c>
      <c r="L1880" t="s">
        <v>251</v>
      </c>
      <c r="N1880" t="s">
        <v>459</v>
      </c>
      <c r="O1880" t="s">
        <v>296</v>
      </c>
      <c r="P1880">
        <v>4.981531711064616E-3</v>
      </c>
      <c r="Q1880" t="s">
        <v>251</v>
      </c>
    </row>
    <row r="1881" spans="9:17" x14ac:dyDescent="0.45">
      <c r="I1881" t="s">
        <v>437</v>
      </c>
      <c r="J1881" t="s">
        <v>297</v>
      </c>
      <c r="K1881">
        <v>5.2416718614753466E-3</v>
      </c>
      <c r="L1881" t="s">
        <v>251</v>
      </c>
      <c r="N1881" t="s">
        <v>459</v>
      </c>
      <c r="O1881" t="s">
        <v>297</v>
      </c>
      <c r="P1881">
        <v>1.3334807216421373E-3</v>
      </c>
      <c r="Q1881" t="s">
        <v>251</v>
      </c>
    </row>
    <row r="1882" spans="9:17" x14ac:dyDescent="0.45">
      <c r="I1882" t="s">
        <v>437</v>
      </c>
      <c r="J1882" t="s">
        <v>298</v>
      </c>
      <c r="K1882">
        <v>4.2681652473001291E-3</v>
      </c>
      <c r="L1882" t="s">
        <v>251</v>
      </c>
      <c r="N1882" t="s">
        <v>459</v>
      </c>
      <c r="O1882" t="s">
        <v>298</v>
      </c>
      <c r="P1882">
        <v>2.5280135980697244E-2</v>
      </c>
      <c r="Q1882" t="s">
        <v>251</v>
      </c>
    </row>
    <row r="1883" spans="9:17" x14ac:dyDescent="0.45">
      <c r="I1883" t="s">
        <v>437</v>
      </c>
      <c r="J1883" t="s">
        <v>323</v>
      </c>
      <c r="K1883">
        <v>0</v>
      </c>
      <c r="L1883" t="s">
        <v>251</v>
      </c>
      <c r="N1883" t="s">
        <v>459</v>
      </c>
      <c r="O1883" t="s">
        <v>323</v>
      </c>
      <c r="P1883">
        <v>4.0386684302921978E-2</v>
      </c>
      <c r="Q1883" t="s">
        <v>251</v>
      </c>
    </row>
    <row r="1884" spans="9:17" x14ac:dyDescent="0.45">
      <c r="I1884" t="s">
        <v>437</v>
      </c>
      <c r="J1884" t="s">
        <v>324</v>
      </c>
      <c r="K1884">
        <v>0</v>
      </c>
      <c r="L1884" t="s">
        <v>251</v>
      </c>
      <c r="N1884" t="s">
        <v>459</v>
      </c>
      <c r="O1884" t="s">
        <v>324</v>
      </c>
      <c r="P1884">
        <v>5.4544749635811332E-3</v>
      </c>
      <c r="Q1884" t="s">
        <v>251</v>
      </c>
    </row>
    <row r="1885" spans="9:17" x14ac:dyDescent="0.45">
      <c r="I1885" t="s">
        <v>437</v>
      </c>
      <c r="J1885" t="s">
        <v>325</v>
      </c>
      <c r="K1885">
        <v>4.6795909713308291E-3</v>
      </c>
      <c r="L1885" t="s">
        <v>251</v>
      </c>
      <c r="N1885" t="s">
        <v>459</v>
      </c>
      <c r="O1885" t="s">
        <v>325</v>
      </c>
      <c r="P1885">
        <v>4.0971067313505839E-3</v>
      </c>
      <c r="Q1885" t="s">
        <v>251</v>
      </c>
    </row>
    <row r="1886" spans="9:17" x14ac:dyDescent="0.45">
      <c r="I1886" t="s">
        <v>437</v>
      </c>
      <c r="J1886" t="s">
        <v>326</v>
      </c>
      <c r="K1886">
        <v>6.0968406433672536E-3</v>
      </c>
      <c r="L1886" t="s">
        <v>251</v>
      </c>
      <c r="N1886" t="s">
        <v>459</v>
      </c>
      <c r="O1886" t="s">
        <v>326</v>
      </c>
      <c r="P1886">
        <v>2.9439551096755068E-3</v>
      </c>
      <c r="Q1886" t="s">
        <v>251</v>
      </c>
    </row>
    <row r="1887" spans="9:17" x14ac:dyDescent="0.45">
      <c r="I1887" t="s">
        <v>437</v>
      </c>
      <c r="J1887" t="s">
        <v>327</v>
      </c>
      <c r="K1887">
        <v>1.3972802186935704E-2</v>
      </c>
      <c r="L1887" t="s">
        <v>251</v>
      </c>
      <c r="N1887" t="s">
        <v>459</v>
      </c>
      <c r="O1887" t="s">
        <v>327</v>
      </c>
      <c r="P1887">
        <v>5.0355869919926103E-3</v>
      </c>
      <c r="Q1887" t="s">
        <v>251</v>
      </c>
    </row>
    <row r="1888" spans="9:17" x14ac:dyDescent="0.45">
      <c r="I1888" t="s">
        <v>437</v>
      </c>
      <c r="J1888" t="s">
        <v>328</v>
      </c>
      <c r="K1888">
        <v>3.5996782924635436E-2</v>
      </c>
      <c r="L1888" t="s">
        <v>251</v>
      </c>
      <c r="N1888" t="s">
        <v>459</v>
      </c>
      <c r="O1888" t="s">
        <v>328</v>
      </c>
      <c r="P1888">
        <v>6.1168777645272112E-3</v>
      </c>
      <c r="Q1888" t="s">
        <v>251</v>
      </c>
    </row>
    <row r="1889" spans="9:17" x14ac:dyDescent="0.45">
      <c r="I1889" t="s">
        <v>437</v>
      </c>
      <c r="J1889" t="s">
        <v>329</v>
      </c>
      <c r="K1889">
        <v>5.0627012959601403E-3</v>
      </c>
      <c r="L1889" t="s">
        <v>251</v>
      </c>
      <c r="N1889" t="s">
        <v>459</v>
      </c>
      <c r="O1889" t="s">
        <v>329</v>
      </c>
      <c r="P1889">
        <v>1.481924317557263E-3</v>
      </c>
      <c r="Q1889" t="s">
        <v>251</v>
      </c>
    </row>
    <row r="1890" spans="9:17" x14ac:dyDescent="0.45">
      <c r="I1890" t="s">
        <v>437</v>
      </c>
      <c r="J1890" t="s">
        <v>330</v>
      </c>
      <c r="K1890">
        <v>3.5011650391874004E-3</v>
      </c>
      <c r="L1890" t="s">
        <v>251</v>
      </c>
      <c r="N1890" t="s">
        <v>459</v>
      </c>
      <c r="O1890" t="s">
        <v>330</v>
      </c>
      <c r="P1890">
        <v>3.0007396826013558E-2</v>
      </c>
      <c r="Q1890" t="s">
        <v>251</v>
      </c>
    </row>
    <row r="1891" spans="9:17" x14ac:dyDescent="0.45">
      <c r="I1891" t="s">
        <v>437</v>
      </c>
      <c r="J1891" t="s">
        <v>331</v>
      </c>
      <c r="K1891">
        <v>0</v>
      </c>
      <c r="L1891" t="s">
        <v>251</v>
      </c>
      <c r="N1891" t="s">
        <v>459</v>
      </c>
      <c r="O1891" t="s">
        <v>331</v>
      </c>
      <c r="P1891">
        <v>4.6118206805287172E-2</v>
      </c>
      <c r="Q1891" t="s">
        <v>251</v>
      </c>
    </row>
    <row r="1892" spans="9:17" x14ac:dyDescent="0.45">
      <c r="I1892" t="s">
        <v>437</v>
      </c>
      <c r="J1892" t="s">
        <v>332</v>
      </c>
      <c r="K1892">
        <v>1.4066837272499401E-3</v>
      </c>
      <c r="L1892" t="s">
        <v>251</v>
      </c>
      <c r="N1892" t="s">
        <v>459</v>
      </c>
      <c r="O1892" t="s">
        <v>332</v>
      </c>
      <c r="P1892">
        <v>6.8547668304487558E-3</v>
      </c>
      <c r="Q1892" t="s">
        <v>251</v>
      </c>
    </row>
    <row r="1893" spans="9:17" x14ac:dyDescent="0.45">
      <c r="I1893" t="s">
        <v>437</v>
      </c>
      <c r="J1893" t="s">
        <v>333</v>
      </c>
      <c r="K1893">
        <v>5.6581444337510537E-3</v>
      </c>
      <c r="L1893" t="s">
        <v>251</v>
      </c>
      <c r="N1893" t="s">
        <v>459</v>
      </c>
      <c r="O1893" t="s">
        <v>333</v>
      </c>
      <c r="P1893">
        <v>4.8238461445323797E-3</v>
      </c>
      <c r="Q1893" t="s">
        <v>251</v>
      </c>
    </row>
    <row r="1894" spans="9:17" x14ac:dyDescent="0.45">
      <c r="I1894" t="s">
        <v>437</v>
      </c>
      <c r="J1894" t="s">
        <v>334</v>
      </c>
      <c r="K1894">
        <v>7.1980074171543295E-3</v>
      </c>
      <c r="L1894" t="s">
        <v>251</v>
      </c>
      <c r="N1894" t="s">
        <v>459</v>
      </c>
      <c r="O1894" t="s">
        <v>334</v>
      </c>
      <c r="P1894">
        <v>3.5345021009766534E-3</v>
      </c>
      <c r="Q1894" t="s">
        <v>251</v>
      </c>
    </row>
    <row r="1895" spans="9:17" x14ac:dyDescent="0.45">
      <c r="I1895" t="s">
        <v>437</v>
      </c>
      <c r="J1895" t="s">
        <v>335</v>
      </c>
      <c r="K1895">
        <v>1.6289911847213037E-2</v>
      </c>
      <c r="L1895" t="s">
        <v>251</v>
      </c>
      <c r="N1895" t="s">
        <v>459</v>
      </c>
      <c r="O1895" t="s">
        <v>335</v>
      </c>
      <c r="P1895">
        <v>6.3263570491041091E-3</v>
      </c>
      <c r="Q1895" t="s">
        <v>251</v>
      </c>
    </row>
    <row r="1896" spans="9:17" x14ac:dyDescent="0.45">
      <c r="I1896" t="s">
        <v>437</v>
      </c>
      <c r="J1896" t="s">
        <v>336</v>
      </c>
      <c r="K1896">
        <v>4.1110304181429733E-2</v>
      </c>
      <c r="L1896" t="s">
        <v>251</v>
      </c>
      <c r="N1896" t="s">
        <v>459</v>
      </c>
      <c r="O1896" t="s">
        <v>336</v>
      </c>
      <c r="P1896">
        <v>7.6775145780851655E-3</v>
      </c>
      <c r="Q1896" t="s">
        <v>251</v>
      </c>
    </row>
    <row r="1897" spans="9:17" x14ac:dyDescent="0.45">
      <c r="I1897" t="s">
        <v>437</v>
      </c>
      <c r="J1897" t="s">
        <v>337</v>
      </c>
      <c r="K1897">
        <v>5.7444649784686736E-3</v>
      </c>
      <c r="L1897" t="s">
        <v>251</v>
      </c>
      <c r="N1897" t="s">
        <v>459</v>
      </c>
      <c r="O1897" t="s">
        <v>337</v>
      </c>
      <c r="P1897">
        <v>1.5485909758667729E-3</v>
      </c>
      <c r="Q1897" t="s">
        <v>251</v>
      </c>
    </row>
    <row r="1898" spans="9:17" x14ac:dyDescent="0.45">
      <c r="I1898" t="s">
        <v>437</v>
      </c>
      <c r="J1898" t="s">
        <v>338</v>
      </c>
      <c r="K1898">
        <v>3.7841456241119206E-3</v>
      </c>
      <c r="L1898" t="s">
        <v>251</v>
      </c>
      <c r="N1898" t="s">
        <v>459</v>
      </c>
      <c r="O1898" t="s">
        <v>338</v>
      </c>
      <c r="P1898">
        <v>3.3667093933998693E-2</v>
      </c>
      <c r="Q1898" t="s">
        <v>251</v>
      </c>
    </row>
    <row r="1899" spans="9:17" x14ac:dyDescent="0.45">
      <c r="I1899" t="s">
        <v>437</v>
      </c>
      <c r="J1899" t="s">
        <v>339</v>
      </c>
      <c r="K1899">
        <v>0</v>
      </c>
      <c r="L1899" t="s">
        <v>251</v>
      </c>
      <c r="N1899" t="s">
        <v>459</v>
      </c>
      <c r="O1899" t="s">
        <v>339</v>
      </c>
      <c r="P1899">
        <v>5.1136334094754557E-2</v>
      </c>
      <c r="Q1899" t="s">
        <v>251</v>
      </c>
    </row>
    <row r="1900" spans="9:17" x14ac:dyDescent="0.45">
      <c r="I1900" t="s">
        <v>437</v>
      </c>
      <c r="J1900" t="s">
        <v>340</v>
      </c>
      <c r="K1900">
        <v>4.396323637343001E-3</v>
      </c>
      <c r="L1900" t="s">
        <v>251</v>
      </c>
      <c r="N1900" t="s">
        <v>459</v>
      </c>
      <c r="O1900" t="s">
        <v>340</v>
      </c>
      <c r="P1900">
        <v>6.7166698768172514E-3</v>
      </c>
      <c r="Q1900" t="s">
        <v>251</v>
      </c>
    </row>
    <row r="1901" spans="9:17" x14ac:dyDescent="0.45">
      <c r="I1901" t="s">
        <v>437</v>
      </c>
      <c r="J1901" t="s">
        <v>341</v>
      </c>
      <c r="K1901">
        <v>7.0843663492161767E-3</v>
      </c>
      <c r="L1901" t="s">
        <v>251</v>
      </c>
      <c r="N1901" t="s">
        <v>459</v>
      </c>
      <c r="O1901" t="s">
        <v>341</v>
      </c>
      <c r="P1901">
        <v>5.0268278830330063E-3</v>
      </c>
      <c r="Q1901" t="s">
        <v>251</v>
      </c>
    </row>
    <row r="1902" spans="9:17" x14ac:dyDescent="0.45">
      <c r="I1902" t="s">
        <v>437</v>
      </c>
      <c r="J1902" t="s">
        <v>342</v>
      </c>
      <c r="K1902">
        <v>8.3668468800101505E-3</v>
      </c>
      <c r="L1902" t="s">
        <v>251</v>
      </c>
      <c r="N1902" t="s">
        <v>459</v>
      </c>
      <c r="O1902" t="s">
        <v>342</v>
      </c>
      <c r="P1902">
        <v>4.6554825729580246E-3</v>
      </c>
      <c r="Q1902" t="s">
        <v>251</v>
      </c>
    </row>
    <row r="1903" spans="9:17" x14ac:dyDescent="0.45">
      <c r="I1903" t="s">
        <v>437</v>
      </c>
      <c r="J1903" t="s">
        <v>343</v>
      </c>
      <c r="K1903">
        <v>1.8496318777284478E-2</v>
      </c>
      <c r="L1903" t="s">
        <v>251</v>
      </c>
      <c r="N1903" t="s">
        <v>459</v>
      </c>
      <c r="O1903" t="s">
        <v>343</v>
      </c>
      <c r="P1903">
        <v>7.3151808050457411E-3</v>
      </c>
      <c r="Q1903" t="s">
        <v>251</v>
      </c>
    </row>
    <row r="1904" spans="9:17" x14ac:dyDescent="0.45">
      <c r="I1904" t="s">
        <v>437</v>
      </c>
      <c r="J1904" t="s">
        <v>344</v>
      </c>
      <c r="K1904">
        <v>4.5611225634918116E-2</v>
      </c>
      <c r="L1904" t="s">
        <v>251</v>
      </c>
      <c r="N1904" t="s">
        <v>459</v>
      </c>
      <c r="O1904" t="s">
        <v>344</v>
      </c>
      <c r="P1904">
        <v>7.9540949648456774E-3</v>
      </c>
      <c r="Q1904" t="s">
        <v>251</v>
      </c>
    </row>
    <row r="1905" spans="9:17" x14ac:dyDescent="0.45">
      <c r="I1905" t="s">
        <v>437</v>
      </c>
      <c r="J1905" t="s">
        <v>345</v>
      </c>
      <c r="K1905">
        <v>6.7959492848192029E-3</v>
      </c>
      <c r="L1905" t="s">
        <v>251</v>
      </c>
      <c r="N1905" t="s">
        <v>459</v>
      </c>
      <c r="O1905" t="s">
        <v>345</v>
      </c>
      <c r="P1905">
        <v>2.2006766417665188E-3</v>
      </c>
      <c r="Q1905" t="s">
        <v>251</v>
      </c>
    </row>
    <row r="1906" spans="9:17" x14ac:dyDescent="0.45">
      <c r="I1906" t="s">
        <v>437</v>
      </c>
      <c r="J1906" t="s">
        <v>346</v>
      </c>
      <c r="K1906">
        <v>4.2998462233410006E-3</v>
      </c>
      <c r="L1906" t="s">
        <v>251</v>
      </c>
      <c r="N1906" t="s">
        <v>459</v>
      </c>
      <c r="O1906" t="s">
        <v>346</v>
      </c>
      <c r="P1906">
        <v>3.6334424535233473E-2</v>
      </c>
      <c r="Q1906" t="s">
        <v>251</v>
      </c>
    </row>
    <row r="1907" spans="9:17" x14ac:dyDescent="0.45">
      <c r="I1907" t="s">
        <v>437</v>
      </c>
      <c r="J1907" t="s">
        <v>371</v>
      </c>
      <c r="K1907">
        <v>0</v>
      </c>
      <c r="L1907" t="s">
        <v>251</v>
      </c>
      <c r="N1907" t="s">
        <v>459</v>
      </c>
      <c r="O1907" t="s">
        <v>371</v>
      </c>
      <c r="P1907">
        <v>5.1629853542791017E-2</v>
      </c>
      <c r="Q1907" t="s">
        <v>251</v>
      </c>
    </row>
    <row r="1908" spans="9:17" x14ac:dyDescent="0.45">
      <c r="I1908" t="s">
        <v>437</v>
      </c>
      <c r="J1908" t="s">
        <v>372</v>
      </c>
      <c r="K1908">
        <v>5.9649930116225675E-3</v>
      </c>
      <c r="L1908" t="s">
        <v>251</v>
      </c>
      <c r="N1908" t="s">
        <v>459</v>
      </c>
      <c r="O1908" t="s">
        <v>372</v>
      </c>
      <c r="P1908">
        <v>6.3676178283885963E-3</v>
      </c>
      <c r="Q1908" t="s">
        <v>251</v>
      </c>
    </row>
    <row r="1909" spans="9:17" x14ac:dyDescent="0.45">
      <c r="I1909" t="s">
        <v>437</v>
      </c>
      <c r="J1909" t="s">
        <v>373</v>
      </c>
      <c r="K1909">
        <v>8.4103534658306126E-3</v>
      </c>
      <c r="L1909" t="s">
        <v>251</v>
      </c>
      <c r="N1909" t="s">
        <v>459</v>
      </c>
      <c r="O1909" t="s">
        <v>373</v>
      </c>
      <c r="P1909">
        <v>5.6241895064334706E-3</v>
      </c>
      <c r="Q1909" t="s">
        <v>251</v>
      </c>
    </row>
    <row r="1910" spans="9:17" x14ac:dyDescent="0.45">
      <c r="I1910" t="s">
        <v>437</v>
      </c>
      <c r="J1910" t="s">
        <v>374</v>
      </c>
      <c r="K1910">
        <v>9.3792017813230221E-3</v>
      </c>
      <c r="L1910" t="s">
        <v>251</v>
      </c>
      <c r="N1910" t="s">
        <v>459</v>
      </c>
      <c r="O1910" t="s">
        <v>374</v>
      </c>
      <c r="P1910">
        <v>5.6617467679655302E-3</v>
      </c>
      <c r="Q1910" t="s">
        <v>251</v>
      </c>
    </row>
    <row r="1911" spans="9:17" x14ac:dyDescent="0.45">
      <c r="I1911" t="s">
        <v>437</v>
      </c>
      <c r="J1911" t="s">
        <v>375</v>
      </c>
      <c r="K1911">
        <v>2.0221097870294108E-2</v>
      </c>
      <c r="L1911" t="s">
        <v>251</v>
      </c>
      <c r="N1911" t="s">
        <v>459</v>
      </c>
      <c r="O1911" t="s">
        <v>375</v>
      </c>
      <c r="P1911">
        <v>7.8489399099183309E-3</v>
      </c>
      <c r="Q1911" t="s">
        <v>251</v>
      </c>
    </row>
    <row r="1912" spans="9:17" x14ac:dyDescent="0.45">
      <c r="I1912" t="s">
        <v>437</v>
      </c>
      <c r="J1912" t="s">
        <v>376</v>
      </c>
      <c r="K1912">
        <v>4.8432847050502929E-2</v>
      </c>
      <c r="L1912" t="s">
        <v>251</v>
      </c>
      <c r="N1912" t="s">
        <v>459</v>
      </c>
      <c r="O1912" t="s">
        <v>376</v>
      </c>
      <c r="P1912">
        <v>1.0120836921977037E-2</v>
      </c>
      <c r="Q1912" t="s">
        <v>251</v>
      </c>
    </row>
    <row r="1913" spans="9:17" x14ac:dyDescent="0.45">
      <c r="I1913" t="s">
        <v>437</v>
      </c>
      <c r="J1913" t="s">
        <v>377</v>
      </c>
      <c r="K1913">
        <v>7.3085723210042216E-3</v>
      </c>
      <c r="L1913" t="s">
        <v>251</v>
      </c>
      <c r="N1913" t="s">
        <v>459</v>
      </c>
      <c r="O1913" t="s">
        <v>377</v>
      </c>
      <c r="P1913">
        <v>2.1799744046288603E-3</v>
      </c>
      <c r="Q1913" t="s">
        <v>251</v>
      </c>
    </row>
    <row r="1914" spans="9:17" x14ac:dyDescent="0.45">
      <c r="I1914" t="s">
        <v>437</v>
      </c>
      <c r="J1914" t="s">
        <v>378</v>
      </c>
      <c r="K1914">
        <v>4.8868659695055685E-3</v>
      </c>
      <c r="L1914" t="s">
        <v>251</v>
      </c>
      <c r="N1914" t="s">
        <v>459</v>
      </c>
      <c r="O1914" t="s">
        <v>378</v>
      </c>
      <c r="P1914">
        <v>3.3078584277628151E-2</v>
      </c>
      <c r="Q1914" t="s">
        <v>251</v>
      </c>
    </row>
    <row r="1915" spans="9:17" x14ac:dyDescent="0.45">
      <c r="I1915" t="s">
        <v>437</v>
      </c>
      <c r="J1915" t="s">
        <v>403</v>
      </c>
      <c r="K1915">
        <v>2.6685032913795149E-4</v>
      </c>
      <c r="L1915" t="s">
        <v>251</v>
      </c>
      <c r="N1915" t="s">
        <v>459</v>
      </c>
      <c r="O1915" t="s">
        <v>403</v>
      </c>
      <c r="P1915">
        <v>2.4955033974297099E-2</v>
      </c>
      <c r="Q1915" t="s">
        <v>251</v>
      </c>
    </row>
    <row r="1916" spans="9:17" x14ac:dyDescent="0.45">
      <c r="I1916" t="s">
        <v>437</v>
      </c>
      <c r="J1916" t="s">
        <v>404</v>
      </c>
      <c r="K1916">
        <v>5.3618029147104495E-3</v>
      </c>
      <c r="L1916" t="s">
        <v>251</v>
      </c>
      <c r="N1916" t="s">
        <v>459</v>
      </c>
      <c r="O1916" t="s">
        <v>404</v>
      </c>
      <c r="P1916">
        <v>2.7133332453088696E-3</v>
      </c>
      <c r="Q1916" t="s">
        <v>251</v>
      </c>
    </row>
    <row r="1917" spans="9:17" x14ac:dyDescent="0.45">
      <c r="I1917" t="s">
        <v>437</v>
      </c>
      <c r="J1917" t="s">
        <v>405</v>
      </c>
      <c r="K1917">
        <v>7.434434469215984E-3</v>
      </c>
      <c r="L1917" t="s">
        <v>251</v>
      </c>
      <c r="N1917" t="s">
        <v>459</v>
      </c>
      <c r="O1917" t="s">
        <v>405</v>
      </c>
      <c r="P1917">
        <v>2.8203774897656952E-3</v>
      </c>
      <c r="Q1917" t="s">
        <v>251</v>
      </c>
    </row>
    <row r="1918" spans="9:17" x14ac:dyDescent="0.45">
      <c r="I1918" t="s">
        <v>437</v>
      </c>
      <c r="J1918" t="s">
        <v>406</v>
      </c>
      <c r="K1918">
        <v>8.3369445362171737E-3</v>
      </c>
      <c r="L1918" t="s">
        <v>251</v>
      </c>
      <c r="N1918" t="s">
        <v>459</v>
      </c>
      <c r="O1918" t="s">
        <v>406</v>
      </c>
      <c r="P1918">
        <v>2.9502215239138826E-3</v>
      </c>
      <c r="Q1918" t="s">
        <v>251</v>
      </c>
    </row>
    <row r="1919" spans="9:17" x14ac:dyDescent="0.45">
      <c r="I1919" t="s">
        <v>437</v>
      </c>
      <c r="J1919" t="s">
        <v>407</v>
      </c>
      <c r="K1919">
        <v>1.8200629785958714E-2</v>
      </c>
      <c r="L1919" t="s">
        <v>251</v>
      </c>
      <c r="N1919" t="s">
        <v>459</v>
      </c>
      <c r="O1919" t="s">
        <v>407</v>
      </c>
      <c r="P1919">
        <v>4.4116696803396553E-3</v>
      </c>
      <c r="Q1919" t="s">
        <v>251</v>
      </c>
    </row>
    <row r="1920" spans="9:17" x14ac:dyDescent="0.45">
      <c r="I1920" t="s">
        <v>437</v>
      </c>
      <c r="J1920" t="s">
        <v>408</v>
      </c>
      <c r="K1920">
        <v>4.3050504674192656E-2</v>
      </c>
      <c r="L1920" t="s">
        <v>251</v>
      </c>
      <c r="N1920" t="s">
        <v>459</v>
      </c>
      <c r="O1920" t="s">
        <v>408</v>
      </c>
      <c r="P1920">
        <v>6.7565580775135964E-3</v>
      </c>
      <c r="Q1920" t="s">
        <v>251</v>
      </c>
    </row>
    <row r="1921" spans="9:17" x14ac:dyDescent="0.45">
      <c r="I1921" t="s">
        <v>437</v>
      </c>
      <c r="J1921" t="s">
        <v>409</v>
      </c>
      <c r="K1921">
        <v>6.1198963976767627E-3</v>
      </c>
      <c r="L1921" t="s">
        <v>251</v>
      </c>
      <c r="N1921" t="s">
        <v>459</v>
      </c>
      <c r="O1921" t="s">
        <v>409</v>
      </c>
      <c r="P1921">
        <v>1.2684541661089151E-3</v>
      </c>
      <c r="Q1921" t="s">
        <v>251</v>
      </c>
    </row>
    <row r="1922" spans="9:17" x14ac:dyDescent="0.45">
      <c r="I1922" t="s">
        <v>437</v>
      </c>
      <c r="J1922" t="s">
        <v>410</v>
      </c>
      <c r="K1922">
        <v>4.0919583411665053E-3</v>
      </c>
      <c r="L1922" t="s">
        <v>251</v>
      </c>
      <c r="N1922" t="s">
        <v>459</v>
      </c>
      <c r="O1922" t="s">
        <v>410</v>
      </c>
      <c r="P1922">
        <v>1.4954378938214745E-2</v>
      </c>
      <c r="Q1922" t="s">
        <v>251</v>
      </c>
    </row>
    <row r="1923" spans="9:17" x14ac:dyDescent="0.45">
      <c r="I1923" t="s">
        <v>437</v>
      </c>
      <c r="J1923" t="s">
        <v>411</v>
      </c>
      <c r="K1923">
        <v>6.5588157621233742E-5</v>
      </c>
      <c r="L1923" t="s">
        <v>251</v>
      </c>
      <c r="N1923" t="s">
        <v>459</v>
      </c>
      <c r="O1923" t="s">
        <v>411</v>
      </c>
      <c r="P1923">
        <v>2.1947609480810228E-2</v>
      </c>
      <c r="Q1923" t="s">
        <v>251</v>
      </c>
    </row>
    <row r="1924" spans="9:17" x14ac:dyDescent="0.45">
      <c r="I1924" t="s">
        <v>437</v>
      </c>
      <c r="J1924" t="s">
        <v>412</v>
      </c>
      <c r="K1924">
        <v>3.0391625644661082E-3</v>
      </c>
      <c r="L1924" t="s">
        <v>251</v>
      </c>
      <c r="N1924" t="s">
        <v>459</v>
      </c>
      <c r="O1924" t="s">
        <v>412</v>
      </c>
      <c r="P1924">
        <v>3.1555699854271032E-3</v>
      </c>
      <c r="Q1924" t="s">
        <v>251</v>
      </c>
    </row>
    <row r="1925" spans="9:17" x14ac:dyDescent="0.45">
      <c r="I1925" t="s">
        <v>437</v>
      </c>
      <c r="J1925" t="s">
        <v>413</v>
      </c>
      <c r="K1925">
        <v>4.6540165176108834E-3</v>
      </c>
      <c r="L1925" t="s">
        <v>251</v>
      </c>
      <c r="N1925" t="s">
        <v>459</v>
      </c>
      <c r="O1925" t="s">
        <v>413</v>
      </c>
      <c r="P1925">
        <v>3.3064977893002695E-3</v>
      </c>
      <c r="Q1925" t="s">
        <v>251</v>
      </c>
    </row>
    <row r="1926" spans="9:17" x14ac:dyDescent="0.45">
      <c r="I1926" t="s">
        <v>437</v>
      </c>
      <c r="J1926" t="s">
        <v>414</v>
      </c>
      <c r="K1926">
        <v>6.1133207170749378E-3</v>
      </c>
      <c r="L1926" t="s">
        <v>251</v>
      </c>
      <c r="N1926" t="s">
        <v>459</v>
      </c>
      <c r="O1926" t="s">
        <v>414</v>
      </c>
      <c r="P1926">
        <v>3.2905869597005069E-3</v>
      </c>
      <c r="Q1926" t="s">
        <v>251</v>
      </c>
    </row>
    <row r="1927" spans="9:17" x14ac:dyDescent="0.45">
      <c r="I1927" t="s">
        <v>437</v>
      </c>
      <c r="J1927" t="s">
        <v>415</v>
      </c>
      <c r="K1927">
        <v>1.4460593961369988E-2</v>
      </c>
      <c r="L1927" t="s">
        <v>251</v>
      </c>
      <c r="N1927" t="s">
        <v>459</v>
      </c>
      <c r="O1927" t="s">
        <v>415</v>
      </c>
      <c r="P1927">
        <v>4.9606497219953256E-3</v>
      </c>
      <c r="Q1927" t="s">
        <v>251</v>
      </c>
    </row>
    <row r="1928" spans="9:17" x14ac:dyDescent="0.45">
      <c r="I1928" t="s">
        <v>437</v>
      </c>
      <c r="J1928" t="s">
        <v>416</v>
      </c>
      <c r="K1928">
        <v>3.8912605982540059E-2</v>
      </c>
      <c r="L1928" t="s">
        <v>251</v>
      </c>
      <c r="N1928" t="s">
        <v>459</v>
      </c>
      <c r="O1928" t="s">
        <v>416</v>
      </c>
      <c r="P1928">
        <v>5.195914843428075E-3</v>
      </c>
      <c r="Q1928" t="s">
        <v>251</v>
      </c>
    </row>
    <row r="1929" spans="9:17" x14ac:dyDescent="0.45">
      <c r="I1929" t="s">
        <v>437</v>
      </c>
      <c r="J1929" t="s">
        <v>417</v>
      </c>
      <c r="K1929">
        <v>5.4835678717119456E-3</v>
      </c>
      <c r="L1929" t="s">
        <v>251</v>
      </c>
      <c r="N1929" t="s">
        <v>459</v>
      </c>
      <c r="O1929" t="s">
        <v>417</v>
      </c>
      <c r="P1929">
        <v>8.9514037953834704E-4</v>
      </c>
      <c r="Q1929" t="s">
        <v>251</v>
      </c>
    </row>
    <row r="1930" spans="9:17" x14ac:dyDescent="0.45">
      <c r="I1930" t="s">
        <v>437</v>
      </c>
      <c r="J1930" t="s">
        <v>418</v>
      </c>
      <c r="K1930">
        <v>5.1133846389832278E-3</v>
      </c>
      <c r="L1930" t="s">
        <v>251</v>
      </c>
      <c r="N1930" t="s">
        <v>459</v>
      </c>
      <c r="O1930" t="s">
        <v>418</v>
      </c>
      <c r="P1930">
        <v>1.4146951160736819E-2</v>
      </c>
      <c r="Q1930" t="s">
        <v>251</v>
      </c>
    </row>
    <row r="1931" spans="9:17" x14ac:dyDescent="0.45">
      <c r="I1931" t="s">
        <v>438</v>
      </c>
      <c r="J1931" t="s">
        <v>250</v>
      </c>
      <c r="K1931">
        <v>0</v>
      </c>
      <c r="L1931" t="s">
        <v>251</v>
      </c>
    </row>
    <row r="1932" spans="9:17" x14ac:dyDescent="0.45">
      <c r="I1932" t="s">
        <v>438</v>
      </c>
      <c r="J1932" t="s">
        <v>252</v>
      </c>
      <c r="K1932">
        <v>3.6125901465543968E-3</v>
      </c>
      <c r="L1932" t="s">
        <v>251</v>
      </c>
    </row>
    <row r="1933" spans="9:17" x14ac:dyDescent="0.45">
      <c r="I1933" t="s">
        <v>438</v>
      </c>
      <c r="J1933" t="s">
        <v>253</v>
      </c>
      <c r="K1933">
        <v>5.6485669999625232E-3</v>
      </c>
      <c r="L1933" t="s">
        <v>251</v>
      </c>
    </row>
    <row r="1934" spans="9:17" x14ac:dyDescent="0.45">
      <c r="I1934" t="s">
        <v>438</v>
      </c>
      <c r="J1934" t="s">
        <v>254</v>
      </c>
      <c r="K1934">
        <v>6.7240309829954764E-3</v>
      </c>
      <c r="L1934" t="s">
        <v>251</v>
      </c>
    </row>
    <row r="1935" spans="9:17" x14ac:dyDescent="0.45">
      <c r="I1935" t="s">
        <v>438</v>
      </c>
      <c r="J1935" t="s">
        <v>255</v>
      </c>
      <c r="K1935">
        <v>1.5321683363965099E-2</v>
      </c>
      <c r="L1935" t="s">
        <v>251</v>
      </c>
    </row>
    <row r="1936" spans="9:17" x14ac:dyDescent="0.45">
      <c r="I1936" t="s">
        <v>438</v>
      </c>
      <c r="J1936" t="s">
        <v>256</v>
      </c>
      <c r="K1936">
        <v>3.9595905828122203E-2</v>
      </c>
      <c r="L1936" t="s">
        <v>251</v>
      </c>
    </row>
    <row r="1937" spans="9:12" x14ac:dyDescent="0.45">
      <c r="I1937" t="s">
        <v>438</v>
      </c>
      <c r="J1937" t="s">
        <v>257</v>
      </c>
      <c r="K1937">
        <v>5.7252824618086243E-3</v>
      </c>
      <c r="L1937" t="s">
        <v>251</v>
      </c>
    </row>
    <row r="1938" spans="9:12" x14ac:dyDescent="0.45">
      <c r="I1938" t="s">
        <v>438</v>
      </c>
      <c r="J1938" t="s">
        <v>258</v>
      </c>
      <c r="K1938">
        <v>7.049104963568034E-3</v>
      </c>
      <c r="L1938" t="s">
        <v>251</v>
      </c>
    </row>
    <row r="1939" spans="9:12" x14ac:dyDescent="0.45">
      <c r="I1939" t="s">
        <v>438</v>
      </c>
      <c r="J1939" t="s">
        <v>259</v>
      </c>
      <c r="K1939">
        <v>0</v>
      </c>
      <c r="L1939" t="s">
        <v>251</v>
      </c>
    </row>
    <row r="1940" spans="9:12" x14ac:dyDescent="0.45">
      <c r="I1940" t="s">
        <v>438</v>
      </c>
      <c r="J1940" t="s">
        <v>260</v>
      </c>
      <c r="K1940">
        <v>4.3657761045971582E-3</v>
      </c>
      <c r="L1940" t="s">
        <v>251</v>
      </c>
    </row>
    <row r="1941" spans="9:12" x14ac:dyDescent="0.45">
      <c r="I1941" t="s">
        <v>438</v>
      </c>
      <c r="J1941" t="s">
        <v>261</v>
      </c>
      <c r="K1941">
        <v>6.6200194659797457E-3</v>
      </c>
      <c r="L1941" t="s">
        <v>251</v>
      </c>
    </row>
    <row r="1942" spans="9:12" x14ac:dyDescent="0.45">
      <c r="I1942" t="s">
        <v>438</v>
      </c>
      <c r="J1942" t="s">
        <v>262</v>
      </c>
      <c r="K1942">
        <v>7.9385988904938573E-3</v>
      </c>
      <c r="L1942" t="s">
        <v>251</v>
      </c>
    </row>
    <row r="1943" spans="9:12" x14ac:dyDescent="0.45">
      <c r="I1943" t="s">
        <v>438</v>
      </c>
      <c r="J1943" t="s">
        <v>263</v>
      </c>
      <c r="K1943">
        <v>1.705214380171366E-2</v>
      </c>
      <c r="L1943" t="s">
        <v>251</v>
      </c>
    </row>
    <row r="1944" spans="9:12" x14ac:dyDescent="0.45">
      <c r="I1944" t="s">
        <v>438</v>
      </c>
      <c r="J1944" t="s">
        <v>264</v>
      </c>
      <c r="K1944">
        <v>4.032288723311684E-2</v>
      </c>
      <c r="L1944" t="s">
        <v>251</v>
      </c>
    </row>
    <row r="1945" spans="9:12" x14ac:dyDescent="0.45">
      <c r="I1945" t="s">
        <v>438</v>
      </c>
      <c r="J1945" t="s">
        <v>265</v>
      </c>
      <c r="K1945">
        <v>6.1826710742642205E-3</v>
      </c>
      <c r="L1945" t="s">
        <v>251</v>
      </c>
    </row>
    <row r="1946" spans="9:12" x14ac:dyDescent="0.45">
      <c r="I1946" t="s">
        <v>438</v>
      </c>
      <c r="J1946" t="s">
        <v>266</v>
      </c>
      <c r="K1946">
        <v>8.377958559143318E-3</v>
      </c>
      <c r="L1946" t="s">
        <v>251</v>
      </c>
    </row>
    <row r="1947" spans="9:12" x14ac:dyDescent="0.45">
      <c r="I1947" t="s">
        <v>438</v>
      </c>
      <c r="J1947" t="s">
        <v>267</v>
      </c>
      <c r="K1947">
        <v>0</v>
      </c>
      <c r="L1947" t="s">
        <v>251</v>
      </c>
    </row>
    <row r="1948" spans="9:12" x14ac:dyDescent="0.45">
      <c r="I1948" t="s">
        <v>438</v>
      </c>
      <c r="J1948" t="s">
        <v>268</v>
      </c>
      <c r="K1948">
        <v>5.4752231197944179E-3</v>
      </c>
      <c r="L1948" t="s">
        <v>251</v>
      </c>
    </row>
    <row r="1949" spans="9:12" x14ac:dyDescent="0.45">
      <c r="I1949" t="s">
        <v>438</v>
      </c>
      <c r="J1949" t="s">
        <v>269</v>
      </c>
      <c r="K1949">
        <v>7.5126858914239146E-3</v>
      </c>
      <c r="L1949" t="s">
        <v>251</v>
      </c>
    </row>
    <row r="1950" spans="9:12" x14ac:dyDescent="0.45">
      <c r="I1950" t="s">
        <v>438</v>
      </c>
      <c r="J1950" t="s">
        <v>270</v>
      </c>
      <c r="K1950">
        <v>8.6624385013152356E-3</v>
      </c>
      <c r="L1950" t="s">
        <v>251</v>
      </c>
    </row>
    <row r="1951" spans="9:12" x14ac:dyDescent="0.45">
      <c r="I1951" t="s">
        <v>438</v>
      </c>
      <c r="J1951" t="s">
        <v>271</v>
      </c>
      <c r="K1951">
        <v>1.8526133310217321E-2</v>
      </c>
      <c r="L1951" t="s">
        <v>251</v>
      </c>
    </row>
    <row r="1952" spans="9:12" x14ac:dyDescent="0.45">
      <c r="I1952" t="s">
        <v>438</v>
      </c>
      <c r="J1952" t="s">
        <v>272</v>
      </c>
      <c r="K1952">
        <v>4.3199335649503595E-2</v>
      </c>
      <c r="L1952" t="s">
        <v>251</v>
      </c>
    </row>
    <row r="1953" spans="9:12" x14ac:dyDescent="0.45">
      <c r="I1953" t="s">
        <v>438</v>
      </c>
      <c r="J1953" t="s">
        <v>273</v>
      </c>
      <c r="K1953">
        <v>6.5510955421990581E-3</v>
      </c>
      <c r="L1953" t="s">
        <v>251</v>
      </c>
    </row>
    <row r="1954" spans="9:12" x14ac:dyDescent="0.45">
      <c r="I1954" t="s">
        <v>438</v>
      </c>
      <c r="J1954" t="s">
        <v>274</v>
      </c>
      <c r="K1954">
        <v>4.985612136953043E-3</v>
      </c>
      <c r="L1954" t="s">
        <v>251</v>
      </c>
    </row>
    <row r="1955" spans="9:12" x14ac:dyDescent="0.45">
      <c r="I1955" t="s">
        <v>438</v>
      </c>
      <c r="J1955" t="s">
        <v>275</v>
      </c>
      <c r="K1955">
        <v>0</v>
      </c>
      <c r="L1955" t="s">
        <v>251</v>
      </c>
    </row>
    <row r="1956" spans="9:12" x14ac:dyDescent="0.45">
      <c r="I1956" t="s">
        <v>438</v>
      </c>
      <c r="J1956" t="s">
        <v>276</v>
      </c>
      <c r="K1956">
        <v>5.0558613216499402E-3</v>
      </c>
      <c r="L1956" t="s">
        <v>251</v>
      </c>
    </row>
    <row r="1957" spans="9:12" x14ac:dyDescent="0.45">
      <c r="I1957" t="s">
        <v>438</v>
      </c>
      <c r="J1957" t="s">
        <v>277</v>
      </c>
      <c r="K1957">
        <v>6.6652948334252208E-3</v>
      </c>
      <c r="L1957" t="s">
        <v>251</v>
      </c>
    </row>
    <row r="1958" spans="9:12" x14ac:dyDescent="0.45">
      <c r="I1958" t="s">
        <v>438</v>
      </c>
      <c r="J1958" t="s">
        <v>278</v>
      </c>
      <c r="K1958">
        <v>7.5845824448004971E-3</v>
      </c>
      <c r="L1958" t="s">
        <v>251</v>
      </c>
    </row>
    <row r="1959" spans="9:12" x14ac:dyDescent="0.45">
      <c r="I1959" t="s">
        <v>438</v>
      </c>
      <c r="J1959" t="s">
        <v>279</v>
      </c>
      <c r="K1959">
        <v>1.6410982004458636E-2</v>
      </c>
      <c r="L1959" t="s">
        <v>251</v>
      </c>
    </row>
    <row r="1960" spans="9:12" x14ac:dyDescent="0.45">
      <c r="I1960" t="s">
        <v>438</v>
      </c>
      <c r="J1960" t="s">
        <v>280</v>
      </c>
      <c r="K1960">
        <v>4.0563835537505546E-2</v>
      </c>
      <c r="L1960" t="s">
        <v>251</v>
      </c>
    </row>
    <row r="1961" spans="9:12" x14ac:dyDescent="0.45">
      <c r="I1961" t="s">
        <v>438</v>
      </c>
      <c r="J1961" t="s">
        <v>281</v>
      </c>
      <c r="K1961">
        <v>6.3042718464892556E-3</v>
      </c>
      <c r="L1961" t="s">
        <v>251</v>
      </c>
    </row>
    <row r="1962" spans="9:12" x14ac:dyDescent="0.45">
      <c r="I1962" t="s">
        <v>438</v>
      </c>
      <c r="J1962" t="s">
        <v>282</v>
      </c>
      <c r="K1962">
        <v>4.8814347040474337E-3</v>
      </c>
      <c r="L1962" t="s">
        <v>251</v>
      </c>
    </row>
    <row r="1963" spans="9:12" x14ac:dyDescent="0.45">
      <c r="I1963" t="s">
        <v>438</v>
      </c>
      <c r="J1963" t="s">
        <v>283</v>
      </c>
      <c r="K1963">
        <v>0</v>
      </c>
      <c r="L1963" t="s">
        <v>251</v>
      </c>
    </row>
    <row r="1964" spans="9:12" x14ac:dyDescent="0.45">
      <c r="I1964" t="s">
        <v>438</v>
      </c>
      <c r="J1964" t="s">
        <v>284</v>
      </c>
      <c r="K1964">
        <v>6.5103815830704062E-5</v>
      </c>
      <c r="L1964" t="s">
        <v>251</v>
      </c>
    </row>
    <row r="1965" spans="9:12" x14ac:dyDescent="0.45">
      <c r="I1965" t="s">
        <v>438</v>
      </c>
      <c r="J1965" t="s">
        <v>285</v>
      </c>
      <c r="K1965">
        <v>5.8844395670119261E-3</v>
      </c>
      <c r="L1965" t="s">
        <v>251</v>
      </c>
    </row>
    <row r="1966" spans="9:12" x14ac:dyDescent="0.45">
      <c r="I1966" t="s">
        <v>438</v>
      </c>
      <c r="J1966" t="s">
        <v>286</v>
      </c>
      <c r="K1966">
        <v>6.7745890116230013E-3</v>
      </c>
      <c r="L1966" t="s">
        <v>251</v>
      </c>
    </row>
    <row r="1967" spans="9:12" x14ac:dyDescent="0.45">
      <c r="I1967" t="s">
        <v>438</v>
      </c>
      <c r="J1967" t="s">
        <v>287</v>
      </c>
      <c r="K1967">
        <v>1.4571320194469353E-2</v>
      </c>
      <c r="L1967" t="s">
        <v>251</v>
      </c>
    </row>
    <row r="1968" spans="9:12" x14ac:dyDescent="0.45">
      <c r="I1968" t="s">
        <v>438</v>
      </c>
      <c r="J1968" t="s">
        <v>288</v>
      </c>
      <c r="K1968">
        <v>3.691268937250506E-2</v>
      </c>
      <c r="L1968" t="s">
        <v>251</v>
      </c>
    </row>
    <row r="1969" spans="9:12" x14ac:dyDescent="0.45">
      <c r="I1969" t="s">
        <v>438</v>
      </c>
      <c r="J1969" t="s">
        <v>289</v>
      </c>
      <c r="K1969">
        <v>5.5918706115163589E-3</v>
      </c>
      <c r="L1969" t="s">
        <v>251</v>
      </c>
    </row>
    <row r="1970" spans="9:12" x14ac:dyDescent="0.45">
      <c r="I1970" t="s">
        <v>438</v>
      </c>
      <c r="J1970" t="s">
        <v>290</v>
      </c>
      <c r="K1970">
        <v>3.5832227524237141E-3</v>
      </c>
      <c r="L1970" t="s">
        <v>251</v>
      </c>
    </row>
    <row r="1971" spans="9:12" x14ac:dyDescent="0.45">
      <c r="I1971" t="s">
        <v>438</v>
      </c>
      <c r="J1971" t="s">
        <v>291</v>
      </c>
      <c r="K1971">
        <v>0</v>
      </c>
      <c r="L1971" t="s">
        <v>251</v>
      </c>
    </row>
    <row r="1972" spans="9:12" x14ac:dyDescent="0.45">
      <c r="I1972" t="s">
        <v>438</v>
      </c>
      <c r="J1972" t="s">
        <v>292</v>
      </c>
      <c r="K1972">
        <v>0</v>
      </c>
      <c r="L1972" t="s">
        <v>251</v>
      </c>
    </row>
    <row r="1973" spans="9:12" x14ac:dyDescent="0.45">
      <c r="I1973" t="s">
        <v>438</v>
      </c>
      <c r="J1973" t="s">
        <v>293</v>
      </c>
      <c r="K1973">
        <v>4.7695018541215684E-3</v>
      </c>
      <c r="L1973" t="s">
        <v>251</v>
      </c>
    </row>
    <row r="1974" spans="9:12" x14ac:dyDescent="0.45">
      <c r="I1974" t="s">
        <v>438</v>
      </c>
      <c r="J1974" t="s">
        <v>294</v>
      </c>
      <c r="K1974">
        <v>5.8906730460655376E-3</v>
      </c>
      <c r="L1974" t="s">
        <v>251</v>
      </c>
    </row>
    <row r="1975" spans="9:12" x14ac:dyDescent="0.45">
      <c r="I1975" t="s">
        <v>438</v>
      </c>
      <c r="J1975" t="s">
        <v>295</v>
      </c>
      <c r="K1975">
        <v>1.2906200574695941E-2</v>
      </c>
      <c r="L1975" t="s">
        <v>251</v>
      </c>
    </row>
    <row r="1976" spans="9:12" x14ac:dyDescent="0.45">
      <c r="I1976" t="s">
        <v>438</v>
      </c>
      <c r="J1976" t="s">
        <v>296</v>
      </c>
      <c r="K1976">
        <v>3.4571786618710236E-2</v>
      </c>
      <c r="L1976" t="s">
        <v>251</v>
      </c>
    </row>
    <row r="1977" spans="9:12" x14ac:dyDescent="0.45">
      <c r="I1977" t="s">
        <v>438</v>
      </c>
      <c r="J1977" t="s">
        <v>297</v>
      </c>
      <c r="K1977">
        <v>5.0875704757520884E-3</v>
      </c>
      <c r="L1977" t="s">
        <v>251</v>
      </c>
    </row>
    <row r="1978" spans="9:12" x14ac:dyDescent="0.45">
      <c r="I1978" t="s">
        <v>438</v>
      </c>
      <c r="J1978" t="s">
        <v>298</v>
      </c>
      <c r="K1978">
        <v>1.6358804846444794E-3</v>
      </c>
      <c r="L1978" t="s">
        <v>251</v>
      </c>
    </row>
    <row r="1979" spans="9:12" x14ac:dyDescent="0.45">
      <c r="I1979" t="s">
        <v>438</v>
      </c>
      <c r="J1979" t="s">
        <v>323</v>
      </c>
      <c r="K1979">
        <v>0</v>
      </c>
      <c r="L1979" t="s">
        <v>251</v>
      </c>
    </row>
    <row r="1980" spans="9:12" x14ac:dyDescent="0.45">
      <c r="I1980" t="s">
        <v>438</v>
      </c>
      <c r="J1980" t="s">
        <v>324</v>
      </c>
      <c r="K1980">
        <v>0</v>
      </c>
      <c r="L1980" t="s">
        <v>251</v>
      </c>
    </row>
    <row r="1981" spans="9:12" x14ac:dyDescent="0.45">
      <c r="I1981" t="s">
        <v>438</v>
      </c>
      <c r="J1981" t="s">
        <v>325</v>
      </c>
      <c r="K1981">
        <v>4.6076155288570187E-3</v>
      </c>
      <c r="L1981" t="s">
        <v>251</v>
      </c>
    </row>
    <row r="1982" spans="9:12" x14ac:dyDescent="0.45">
      <c r="I1982" t="s">
        <v>438</v>
      </c>
      <c r="J1982" t="s">
        <v>326</v>
      </c>
      <c r="K1982">
        <v>6.0281106220238072E-3</v>
      </c>
      <c r="L1982" t="s">
        <v>251</v>
      </c>
    </row>
    <row r="1983" spans="9:12" x14ac:dyDescent="0.45">
      <c r="I1983" t="s">
        <v>438</v>
      </c>
      <c r="J1983" t="s">
        <v>327</v>
      </c>
      <c r="K1983">
        <v>1.330543283236553E-2</v>
      </c>
      <c r="L1983" t="s">
        <v>251</v>
      </c>
    </row>
    <row r="1984" spans="9:12" x14ac:dyDescent="0.45">
      <c r="I1984" t="s">
        <v>438</v>
      </c>
      <c r="J1984" t="s">
        <v>328</v>
      </c>
      <c r="K1984">
        <v>3.4630272948038242E-2</v>
      </c>
      <c r="L1984" t="s">
        <v>251</v>
      </c>
    </row>
    <row r="1985" spans="9:12" x14ac:dyDescent="0.45">
      <c r="I1985" t="s">
        <v>438</v>
      </c>
      <c r="J1985" t="s">
        <v>329</v>
      </c>
      <c r="K1985">
        <v>4.9557644867640133E-3</v>
      </c>
      <c r="L1985" t="s">
        <v>251</v>
      </c>
    </row>
    <row r="1986" spans="9:12" x14ac:dyDescent="0.45">
      <c r="I1986" t="s">
        <v>438</v>
      </c>
      <c r="J1986" t="s">
        <v>330</v>
      </c>
      <c r="K1986">
        <v>3.6515124018883997E-3</v>
      </c>
      <c r="L1986" t="s">
        <v>251</v>
      </c>
    </row>
    <row r="1987" spans="9:12" x14ac:dyDescent="0.45">
      <c r="I1987" t="s">
        <v>438</v>
      </c>
      <c r="J1987" t="s">
        <v>331</v>
      </c>
      <c r="K1987">
        <v>0</v>
      </c>
      <c r="L1987" t="s">
        <v>251</v>
      </c>
    </row>
    <row r="1988" spans="9:12" x14ac:dyDescent="0.45">
      <c r="I1988" t="s">
        <v>438</v>
      </c>
      <c r="J1988" t="s">
        <v>332</v>
      </c>
      <c r="K1988">
        <v>1.0366440178373733E-3</v>
      </c>
      <c r="L1988" t="s">
        <v>251</v>
      </c>
    </row>
    <row r="1989" spans="9:12" x14ac:dyDescent="0.45">
      <c r="I1989" t="s">
        <v>438</v>
      </c>
      <c r="J1989" t="s">
        <v>333</v>
      </c>
      <c r="K1989">
        <v>5.2459269481763852E-3</v>
      </c>
      <c r="L1989" t="s">
        <v>251</v>
      </c>
    </row>
    <row r="1990" spans="9:12" x14ac:dyDescent="0.45">
      <c r="I1990" t="s">
        <v>438</v>
      </c>
      <c r="J1990" t="s">
        <v>334</v>
      </c>
      <c r="K1990">
        <v>6.7534702718760409E-3</v>
      </c>
      <c r="L1990" t="s">
        <v>251</v>
      </c>
    </row>
    <row r="1991" spans="9:12" x14ac:dyDescent="0.45">
      <c r="I1991" t="s">
        <v>438</v>
      </c>
      <c r="J1991" t="s">
        <v>335</v>
      </c>
      <c r="K1991">
        <v>1.5589902686010682E-2</v>
      </c>
      <c r="L1991" t="s">
        <v>251</v>
      </c>
    </row>
    <row r="1992" spans="9:12" x14ac:dyDescent="0.45">
      <c r="I1992" t="s">
        <v>438</v>
      </c>
      <c r="J1992" t="s">
        <v>336</v>
      </c>
      <c r="K1992">
        <v>3.9099552410624086E-2</v>
      </c>
      <c r="L1992" t="s">
        <v>251</v>
      </c>
    </row>
    <row r="1993" spans="9:12" x14ac:dyDescent="0.45">
      <c r="I1993" t="s">
        <v>438</v>
      </c>
      <c r="J1993" t="s">
        <v>337</v>
      </c>
      <c r="K1993">
        <v>5.1339950030735073E-3</v>
      </c>
      <c r="L1993" t="s">
        <v>251</v>
      </c>
    </row>
    <row r="1994" spans="9:12" x14ac:dyDescent="0.45">
      <c r="I1994" t="s">
        <v>438</v>
      </c>
      <c r="J1994" t="s">
        <v>338</v>
      </c>
      <c r="K1994">
        <v>3.2297292977200224E-3</v>
      </c>
      <c r="L1994" t="s">
        <v>251</v>
      </c>
    </row>
    <row r="1995" spans="9:12" x14ac:dyDescent="0.45">
      <c r="I1995" t="s">
        <v>438</v>
      </c>
      <c r="J1995" t="s">
        <v>339</v>
      </c>
      <c r="K1995">
        <v>0</v>
      </c>
      <c r="L1995" t="s">
        <v>251</v>
      </c>
    </row>
    <row r="1996" spans="9:12" x14ac:dyDescent="0.45">
      <c r="I1996" t="s">
        <v>438</v>
      </c>
      <c r="J1996" t="s">
        <v>340</v>
      </c>
      <c r="K1996">
        <v>4.1533709590670081E-3</v>
      </c>
      <c r="L1996" t="s">
        <v>251</v>
      </c>
    </row>
    <row r="1997" spans="9:12" x14ac:dyDescent="0.45">
      <c r="I1997" t="s">
        <v>438</v>
      </c>
      <c r="J1997" t="s">
        <v>341</v>
      </c>
      <c r="K1997">
        <v>6.8352306936721001E-3</v>
      </c>
      <c r="L1997" t="s">
        <v>251</v>
      </c>
    </row>
    <row r="1998" spans="9:12" x14ac:dyDescent="0.45">
      <c r="I1998" t="s">
        <v>438</v>
      </c>
      <c r="J1998" t="s">
        <v>342</v>
      </c>
      <c r="K1998">
        <v>8.1601989926022699E-3</v>
      </c>
      <c r="L1998" t="s">
        <v>251</v>
      </c>
    </row>
    <row r="1999" spans="9:12" x14ac:dyDescent="0.45">
      <c r="I1999" t="s">
        <v>438</v>
      </c>
      <c r="J1999" t="s">
        <v>343</v>
      </c>
      <c r="K1999">
        <v>1.8034155933962417E-2</v>
      </c>
      <c r="L1999" t="s">
        <v>251</v>
      </c>
    </row>
    <row r="2000" spans="9:12" x14ac:dyDescent="0.45">
      <c r="I2000" t="s">
        <v>438</v>
      </c>
      <c r="J2000" t="s">
        <v>344</v>
      </c>
      <c r="K2000">
        <v>4.4019285258762392E-2</v>
      </c>
      <c r="L2000" t="s">
        <v>251</v>
      </c>
    </row>
    <row r="2001" spans="9:12" x14ac:dyDescent="0.45">
      <c r="I2001" t="s">
        <v>438</v>
      </c>
      <c r="J2001" t="s">
        <v>345</v>
      </c>
      <c r="K2001">
        <v>6.138473234654376E-3</v>
      </c>
      <c r="L2001" t="s">
        <v>251</v>
      </c>
    </row>
    <row r="2002" spans="9:12" x14ac:dyDescent="0.45">
      <c r="I2002" t="s">
        <v>438</v>
      </c>
      <c r="J2002" t="s">
        <v>346</v>
      </c>
      <c r="K2002">
        <v>3.7098168296848177E-3</v>
      </c>
      <c r="L2002" t="s">
        <v>251</v>
      </c>
    </row>
    <row r="2003" spans="9:12" x14ac:dyDescent="0.45">
      <c r="I2003" t="s">
        <v>438</v>
      </c>
      <c r="J2003" t="s">
        <v>371</v>
      </c>
      <c r="K2003">
        <v>0</v>
      </c>
      <c r="L2003" t="s">
        <v>251</v>
      </c>
    </row>
    <row r="2004" spans="9:12" x14ac:dyDescent="0.45">
      <c r="I2004" t="s">
        <v>438</v>
      </c>
      <c r="J2004" t="s">
        <v>372</v>
      </c>
      <c r="K2004">
        <v>5.9657019823343331E-3</v>
      </c>
      <c r="L2004" t="s">
        <v>251</v>
      </c>
    </row>
    <row r="2005" spans="9:12" x14ac:dyDescent="0.45">
      <c r="I2005" t="s">
        <v>438</v>
      </c>
      <c r="J2005" t="s">
        <v>373</v>
      </c>
      <c r="K2005">
        <v>8.509127582793383E-3</v>
      </c>
      <c r="L2005" t="s">
        <v>251</v>
      </c>
    </row>
    <row r="2006" spans="9:12" x14ac:dyDescent="0.45">
      <c r="I2006" t="s">
        <v>438</v>
      </c>
      <c r="J2006" t="s">
        <v>374</v>
      </c>
      <c r="K2006">
        <v>9.4798827258191169E-3</v>
      </c>
      <c r="L2006" t="s">
        <v>251</v>
      </c>
    </row>
    <row r="2007" spans="9:12" x14ac:dyDescent="0.45">
      <c r="I2007" t="s">
        <v>438</v>
      </c>
      <c r="J2007" t="s">
        <v>375</v>
      </c>
      <c r="K2007">
        <v>2.0511383929413738E-2</v>
      </c>
      <c r="L2007" t="s">
        <v>251</v>
      </c>
    </row>
    <row r="2008" spans="9:12" x14ac:dyDescent="0.45">
      <c r="I2008" t="s">
        <v>438</v>
      </c>
      <c r="J2008" t="s">
        <v>376</v>
      </c>
      <c r="K2008">
        <v>4.722881798541502E-2</v>
      </c>
      <c r="L2008" t="s">
        <v>251</v>
      </c>
    </row>
    <row r="2009" spans="9:12" x14ac:dyDescent="0.45">
      <c r="I2009" t="s">
        <v>438</v>
      </c>
      <c r="J2009" t="s">
        <v>377</v>
      </c>
      <c r="K2009">
        <v>6.6650441568211535E-3</v>
      </c>
      <c r="L2009" t="s">
        <v>251</v>
      </c>
    </row>
    <row r="2010" spans="9:12" x14ac:dyDescent="0.45">
      <c r="I2010" t="s">
        <v>438</v>
      </c>
      <c r="J2010" t="s">
        <v>378</v>
      </c>
      <c r="K2010">
        <v>4.2848625533645343E-3</v>
      </c>
      <c r="L2010" t="s">
        <v>251</v>
      </c>
    </row>
    <row r="2011" spans="9:12" x14ac:dyDescent="0.45">
      <c r="I2011" t="s">
        <v>438</v>
      </c>
      <c r="J2011" t="s">
        <v>403</v>
      </c>
      <c r="K2011">
        <v>2.3044075603172016E-3</v>
      </c>
      <c r="L2011" t="s">
        <v>251</v>
      </c>
    </row>
    <row r="2012" spans="9:12" x14ac:dyDescent="0.45">
      <c r="I2012" t="s">
        <v>438</v>
      </c>
      <c r="J2012" t="s">
        <v>404</v>
      </c>
      <c r="K2012">
        <v>5.5882170979127616E-3</v>
      </c>
      <c r="L2012" t="s">
        <v>251</v>
      </c>
    </row>
    <row r="2013" spans="9:12" x14ac:dyDescent="0.45">
      <c r="I2013" t="s">
        <v>438</v>
      </c>
      <c r="J2013" t="s">
        <v>405</v>
      </c>
      <c r="K2013">
        <v>7.9095437769005489E-3</v>
      </c>
      <c r="L2013" t="s">
        <v>251</v>
      </c>
    </row>
    <row r="2014" spans="9:12" x14ac:dyDescent="0.45">
      <c r="I2014" t="s">
        <v>438</v>
      </c>
      <c r="J2014" t="s">
        <v>406</v>
      </c>
      <c r="K2014">
        <v>8.7670757710098905E-3</v>
      </c>
      <c r="L2014" t="s">
        <v>251</v>
      </c>
    </row>
    <row r="2015" spans="9:12" x14ac:dyDescent="0.45">
      <c r="I2015" t="s">
        <v>438</v>
      </c>
      <c r="J2015" t="s">
        <v>407</v>
      </c>
      <c r="K2015">
        <v>1.8914764304856089E-2</v>
      </c>
      <c r="L2015" t="s">
        <v>251</v>
      </c>
    </row>
    <row r="2016" spans="9:12" x14ac:dyDescent="0.45">
      <c r="I2016" t="s">
        <v>438</v>
      </c>
      <c r="J2016" t="s">
        <v>408</v>
      </c>
      <c r="K2016">
        <v>3.9978278358163651E-2</v>
      </c>
      <c r="L2016" t="s">
        <v>251</v>
      </c>
    </row>
    <row r="2017" spans="9:12" x14ac:dyDescent="0.45">
      <c r="I2017" t="s">
        <v>438</v>
      </c>
      <c r="J2017" t="s">
        <v>409</v>
      </c>
      <c r="K2017">
        <v>4.8721804456288769E-3</v>
      </c>
      <c r="L2017" t="s">
        <v>251</v>
      </c>
    </row>
    <row r="2018" spans="9:12" x14ac:dyDescent="0.45">
      <c r="I2018" t="s">
        <v>438</v>
      </c>
      <c r="J2018" t="s">
        <v>410</v>
      </c>
      <c r="K2018">
        <v>3.2096260557764847E-3</v>
      </c>
      <c r="L2018" t="s">
        <v>251</v>
      </c>
    </row>
    <row r="2019" spans="9:12" x14ac:dyDescent="0.45">
      <c r="I2019" t="s">
        <v>438</v>
      </c>
      <c r="J2019" t="s">
        <v>411</v>
      </c>
      <c r="K2019">
        <v>6.5354938820184872E-4</v>
      </c>
      <c r="L2019" t="s">
        <v>251</v>
      </c>
    </row>
    <row r="2020" spans="9:12" x14ac:dyDescent="0.45">
      <c r="I2020" t="s">
        <v>438</v>
      </c>
      <c r="J2020" t="s">
        <v>412</v>
      </c>
      <c r="K2020">
        <v>3.9169787433747487E-3</v>
      </c>
      <c r="L2020" t="s">
        <v>251</v>
      </c>
    </row>
    <row r="2021" spans="9:12" x14ac:dyDescent="0.45">
      <c r="I2021" t="s">
        <v>438</v>
      </c>
      <c r="J2021" t="s">
        <v>413</v>
      </c>
      <c r="K2021">
        <v>6.1513611180700626E-3</v>
      </c>
      <c r="L2021" t="s">
        <v>251</v>
      </c>
    </row>
    <row r="2022" spans="9:12" x14ac:dyDescent="0.45">
      <c r="I2022" t="s">
        <v>438</v>
      </c>
      <c r="J2022" t="s">
        <v>414</v>
      </c>
      <c r="K2022">
        <v>6.7862702673392779E-3</v>
      </c>
      <c r="L2022" t="s">
        <v>251</v>
      </c>
    </row>
    <row r="2023" spans="9:12" x14ac:dyDescent="0.45">
      <c r="I2023" t="s">
        <v>438</v>
      </c>
      <c r="J2023" t="s">
        <v>415</v>
      </c>
      <c r="K2023">
        <v>1.5062247166586306E-2</v>
      </c>
      <c r="L2023" t="s">
        <v>251</v>
      </c>
    </row>
    <row r="2024" spans="9:12" x14ac:dyDescent="0.45">
      <c r="I2024" t="s">
        <v>438</v>
      </c>
      <c r="J2024" t="s">
        <v>416</v>
      </c>
      <c r="K2024">
        <v>3.4828061621894717E-2</v>
      </c>
      <c r="L2024" t="s">
        <v>251</v>
      </c>
    </row>
    <row r="2025" spans="9:12" x14ac:dyDescent="0.45">
      <c r="I2025" t="s">
        <v>438</v>
      </c>
      <c r="J2025" t="s">
        <v>417</v>
      </c>
      <c r="K2025">
        <v>4.4069035343887791E-3</v>
      </c>
      <c r="L2025" t="s">
        <v>251</v>
      </c>
    </row>
    <row r="2026" spans="9:12" x14ac:dyDescent="0.45">
      <c r="I2026" t="s">
        <v>438</v>
      </c>
      <c r="J2026" t="s">
        <v>418</v>
      </c>
      <c r="K2026">
        <v>4.5263974165185581E-3</v>
      </c>
      <c r="L2026" t="s">
        <v>251</v>
      </c>
    </row>
    <row r="2027" spans="9:12" x14ac:dyDescent="0.45">
      <c r="I2027" t="s">
        <v>439</v>
      </c>
      <c r="J2027" t="s">
        <v>250</v>
      </c>
      <c r="K2027">
        <v>0</v>
      </c>
      <c r="L2027" t="s">
        <v>251</v>
      </c>
    </row>
    <row r="2028" spans="9:12" x14ac:dyDescent="0.45">
      <c r="I2028" t="s">
        <v>439</v>
      </c>
      <c r="J2028" t="s">
        <v>252</v>
      </c>
      <c r="K2028">
        <v>3.3591920822399497E-3</v>
      </c>
      <c r="L2028" t="s">
        <v>251</v>
      </c>
    </row>
    <row r="2029" spans="9:12" x14ac:dyDescent="0.45">
      <c r="I2029" t="s">
        <v>439</v>
      </c>
      <c r="J2029" t="s">
        <v>253</v>
      </c>
      <c r="K2029">
        <v>5.4866177814888225E-3</v>
      </c>
      <c r="L2029" t="s">
        <v>251</v>
      </c>
    </row>
    <row r="2030" spans="9:12" x14ac:dyDescent="0.45">
      <c r="I2030" t="s">
        <v>439</v>
      </c>
      <c r="J2030" t="s">
        <v>254</v>
      </c>
      <c r="K2030">
        <v>6.8858309627142207E-3</v>
      </c>
      <c r="L2030" t="s">
        <v>251</v>
      </c>
    </row>
    <row r="2031" spans="9:12" x14ac:dyDescent="0.45">
      <c r="I2031" t="s">
        <v>439</v>
      </c>
      <c r="J2031" t="s">
        <v>255</v>
      </c>
      <c r="K2031">
        <v>1.5667236713723567E-2</v>
      </c>
      <c r="L2031" t="s">
        <v>251</v>
      </c>
    </row>
    <row r="2032" spans="9:12" x14ac:dyDescent="0.45">
      <c r="I2032" t="s">
        <v>439</v>
      </c>
      <c r="J2032" t="s">
        <v>256</v>
      </c>
      <c r="K2032">
        <v>3.974081922295062E-2</v>
      </c>
      <c r="L2032" t="s">
        <v>251</v>
      </c>
    </row>
    <row r="2033" spans="9:12" x14ac:dyDescent="0.45">
      <c r="I2033" t="s">
        <v>439</v>
      </c>
      <c r="J2033" t="s">
        <v>257</v>
      </c>
      <c r="K2033">
        <v>5.7332716911374024E-3</v>
      </c>
      <c r="L2033" t="s">
        <v>251</v>
      </c>
    </row>
    <row r="2034" spans="9:12" x14ac:dyDescent="0.45">
      <c r="I2034" t="s">
        <v>439</v>
      </c>
      <c r="J2034" t="s">
        <v>258</v>
      </c>
      <c r="K2034">
        <v>6.7276319541684972E-3</v>
      </c>
      <c r="L2034" t="s">
        <v>251</v>
      </c>
    </row>
    <row r="2035" spans="9:12" x14ac:dyDescent="0.45">
      <c r="I2035" t="s">
        <v>439</v>
      </c>
      <c r="J2035" t="s">
        <v>259</v>
      </c>
      <c r="K2035">
        <v>0</v>
      </c>
      <c r="L2035" t="s">
        <v>251</v>
      </c>
    </row>
    <row r="2036" spans="9:12" x14ac:dyDescent="0.45">
      <c r="I2036" t="s">
        <v>439</v>
      </c>
      <c r="J2036" t="s">
        <v>260</v>
      </c>
      <c r="K2036">
        <v>4.0595188351751285E-3</v>
      </c>
      <c r="L2036" t="s">
        <v>251</v>
      </c>
    </row>
    <row r="2037" spans="9:12" x14ac:dyDescent="0.45">
      <c r="I2037" t="s">
        <v>439</v>
      </c>
      <c r="J2037" t="s">
        <v>261</v>
      </c>
      <c r="K2037">
        <v>6.1073464334202143E-3</v>
      </c>
      <c r="L2037" t="s">
        <v>251</v>
      </c>
    </row>
    <row r="2038" spans="9:12" x14ac:dyDescent="0.45">
      <c r="I2038" t="s">
        <v>439</v>
      </c>
      <c r="J2038" t="s">
        <v>262</v>
      </c>
      <c r="K2038">
        <v>7.4192880142559944E-3</v>
      </c>
      <c r="L2038" t="s">
        <v>251</v>
      </c>
    </row>
    <row r="2039" spans="9:12" x14ac:dyDescent="0.45">
      <c r="I2039" t="s">
        <v>439</v>
      </c>
      <c r="J2039" t="s">
        <v>263</v>
      </c>
      <c r="K2039">
        <v>1.5850284481816163E-2</v>
      </c>
      <c r="L2039" t="s">
        <v>251</v>
      </c>
    </row>
    <row r="2040" spans="9:12" x14ac:dyDescent="0.45">
      <c r="I2040" t="s">
        <v>439</v>
      </c>
      <c r="J2040" t="s">
        <v>264</v>
      </c>
      <c r="K2040">
        <v>3.8787259316230525E-2</v>
      </c>
      <c r="L2040" t="s">
        <v>251</v>
      </c>
    </row>
    <row r="2041" spans="9:12" x14ac:dyDescent="0.45">
      <c r="I2041" t="s">
        <v>439</v>
      </c>
      <c r="J2041" t="s">
        <v>265</v>
      </c>
      <c r="K2041">
        <v>5.9542511834881984E-3</v>
      </c>
      <c r="L2041" t="s">
        <v>251</v>
      </c>
    </row>
    <row r="2042" spans="9:12" x14ac:dyDescent="0.45">
      <c r="I2042" t="s">
        <v>439</v>
      </c>
      <c r="J2042" t="s">
        <v>266</v>
      </c>
      <c r="K2042">
        <v>8.109340660818037E-3</v>
      </c>
      <c r="L2042" t="s">
        <v>251</v>
      </c>
    </row>
    <row r="2043" spans="9:12" x14ac:dyDescent="0.45">
      <c r="I2043" t="s">
        <v>439</v>
      </c>
      <c r="J2043" t="s">
        <v>267</v>
      </c>
      <c r="K2043">
        <v>0</v>
      </c>
      <c r="L2043" t="s">
        <v>251</v>
      </c>
    </row>
    <row r="2044" spans="9:12" x14ac:dyDescent="0.45">
      <c r="I2044" t="s">
        <v>439</v>
      </c>
      <c r="J2044" t="s">
        <v>268</v>
      </c>
      <c r="K2044">
        <v>5.8039518488917224E-3</v>
      </c>
      <c r="L2044" t="s">
        <v>251</v>
      </c>
    </row>
    <row r="2045" spans="9:12" x14ac:dyDescent="0.45">
      <c r="I2045" t="s">
        <v>439</v>
      </c>
      <c r="J2045" t="s">
        <v>269</v>
      </c>
      <c r="K2045">
        <v>7.2923584110185496E-3</v>
      </c>
      <c r="L2045" t="s">
        <v>251</v>
      </c>
    </row>
    <row r="2046" spans="9:12" x14ac:dyDescent="0.45">
      <c r="I2046" t="s">
        <v>439</v>
      </c>
      <c r="J2046" t="s">
        <v>270</v>
      </c>
      <c r="K2046">
        <v>8.7318976899099683E-3</v>
      </c>
      <c r="L2046" t="s">
        <v>251</v>
      </c>
    </row>
    <row r="2047" spans="9:12" x14ac:dyDescent="0.45">
      <c r="I2047" t="s">
        <v>439</v>
      </c>
      <c r="J2047" t="s">
        <v>271</v>
      </c>
      <c r="K2047">
        <v>1.8375856973681163E-2</v>
      </c>
      <c r="L2047" t="s">
        <v>251</v>
      </c>
    </row>
    <row r="2048" spans="9:12" x14ac:dyDescent="0.45">
      <c r="I2048" t="s">
        <v>439</v>
      </c>
      <c r="J2048" t="s">
        <v>272</v>
      </c>
      <c r="K2048">
        <v>4.2842275519303967E-2</v>
      </c>
      <c r="L2048" t="s">
        <v>251</v>
      </c>
    </row>
    <row r="2049" spans="9:12" x14ac:dyDescent="0.45">
      <c r="I2049" t="s">
        <v>439</v>
      </c>
      <c r="J2049" t="s">
        <v>273</v>
      </c>
      <c r="K2049">
        <v>6.766894060029522E-3</v>
      </c>
      <c r="L2049" t="s">
        <v>251</v>
      </c>
    </row>
    <row r="2050" spans="9:12" x14ac:dyDescent="0.45">
      <c r="I2050" t="s">
        <v>439</v>
      </c>
      <c r="J2050" t="s">
        <v>274</v>
      </c>
      <c r="K2050">
        <v>5.6472158949930039E-3</v>
      </c>
      <c r="L2050" t="s">
        <v>251</v>
      </c>
    </row>
    <row r="2051" spans="9:12" x14ac:dyDescent="0.45">
      <c r="I2051" t="s">
        <v>439</v>
      </c>
      <c r="J2051" t="s">
        <v>275</v>
      </c>
      <c r="K2051">
        <v>0</v>
      </c>
      <c r="L2051" t="s">
        <v>251</v>
      </c>
    </row>
    <row r="2052" spans="9:12" x14ac:dyDescent="0.45">
      <c r="I2052" t="s">
        <v>439</v>
      </c>
      <c r="J2052" t="s">
        <v>276</v>
      </c>
      <c r="K2052">
        <v>3.1008340283943201E-3</v>
      </c>
      <c r="L2052" t="s">
        <v>251</v>
      </c>
    </row>
    <row r="2053" spans="9:12" x14ac:dyDescent="0.45">
      <c r="I2053" t="s">
        <v>439</v>
      </c>
      <c r="J2053" t="s">
        <v>277</v>
      </c>
      <c r="K2053">
        <v>6.7524596059330439E-3</v>
      </c>
      <c r="L2053" t="s">
        <v>251</v>
      </c>
    </row>
    <row r="2054" spans="9:12" x14ac:dyDescent="0.45">
      <c r="I2054" t="s">
        <v>439</v>
      </c>
      <c r="J2054" t="s">
        <v>278</v>
      </c>
      <c r="K2054">
        <v>7.8150402448221579E-3</v>
      </c>
      <c r="L2054" t="s">
        <v>251</v>
      </c>
    </row>
    <row r="2055" spans="9:12" x14ac:dyDescent="0.45">
      <c r="I2055" t="s">
        <v>439</v>
      </c>
      <c r="J2055" t="s">
        <v>279</v>
      </c>
      <c r="K2055">
        <v>1.6608846130710519E-2</v>
      </c>
      <c r="L2055" t="s">
        <v>251</v>
      </c>
    </row>
    <row r="2056" spans="9:12" x14ac:dyDescent="0.45">
      <c r="I2056" t="s">
        <v>439</v>
      </c>
      <c r="J2056" t="s">
        <v>280</v>
      </c>
      <c r="K2056">
        <v>4.0399500238868548E-2</v>
      </c>
      <c r="L2056" t="s">
        <v>251</v>
      </c>
    </row>
    <row r="2057" spans="9:12" x14ac:dyDescent="0.45">
      <c r="I2057" t="s">
        <v>439</v>
      </c>
      <c r="J2057" t="s">
        <v>281</v>
      </c>
      <c r="K2057">
        <v>6.5021235541365217E-3</v>
      </c>
      <c r="L2057" t="s">
        <v>251</v>
      </c>
    </row>
    <row r="2058" spans="9:12" x14ac:dyDescent="0.45">
      <c r="I2058" t="s">
        <v>439</v>
      </c>
      <c r="J2058" t="s">
        <v>282</v>
      </c>
      <c r="K2058">
        <v>5.0559521514209E-3</v>
      </c>
      <c r="L2058" t="s">
        <v>251</v>
      </c>
    </row>
    <row r="2059" spans="9:12" x14ac:dyDescent="0.45">
      <c r="I2059" t="s">
        <v>439</v>
      </c>
      <c r="J2059" t="s">
        <v>283</v>
      </c>
      <c r="K2059">
        <v>0</v>
      </c>
      <c r="L2059" t="s">
        <v>251</v>
      </c>
    </row>
    <row r="2060" spans="9:12" x14ac:dyDescent="0.45">
      <c r="I2060" t="s">
        <v>439</v>
      </c>
      <c r="J2060" t="s">
        <v>284</v>
      </c>
      <c r="K2060">
        <v>0</v>
      </c>
      <c r="L2060" t="s">
        <v>251</v>
      </c>
    </row>
    <row r="2061" spans="9:12" x14ac:dyDescent="0.45">
      <c r="I2061" t="s">
        <v>439</v>
      </c>
      <c r="J2061" t="s">
        <v>285</v>
      </c>
      <c r="K2061">
        <v>5.8411777563267195E-3</v>
      </c>
      <c r="L2061" t="s">
        <v>251</v>
      </c>
    </row>
    <row r="2062" spans="9:12" x14ac:dyDescent="0.45">
      <c r="I2062" t="s">
        <v>439</v>
      </c>
      <c r="J2062" t="s">
        <v>286</v>
      </c>
      <c r="K2062">
        <v>6.900596316080124E-3</v>
      </c>
      <c r="L2062" t="s">
        <v>251</v>
      </c>
    </row>
    <row r="2063" spans="9:12" x14ac:dyDescent="0.45">
      <c r="I2063" t="s">
        <v>439</v>
      </c>
      <c r="J2063" t="s">
        <v>287</v>
      </c>
      <c r="K2063">
        <v>1.4828555858479033E-2</v>
      </c>
      <c r="L2063" t="s">
        <v>251</v>
      </c>
    </row>
    <row r="2064" spans="9:12" x14ac:dyDescent="0.45">
      <c r="I2064" t="s">
        <v>439</v>
      </c>
      <c r="J2064" t="s">
        <v>288</v>
      </c>
      <c r="K2064">
        <v>3.6855434231440443E-2</v>
      </c>
      <c r="L2064" t="s">
        <v>251</v>
      </c>
    </row>
    <row r="2065" spans="9:12" x14ac:dyDescent="0.45">
      <c r="I2065" t="s">
        <v>439</v>
      </c>
      <c r="J2065" t="s">
        <v>289</v>
      </c>
      <c r="K2065">
        <v>5.4466846879113106E-3</v>
      </c>
      <c r="L2065" t="s">
        <v>251</v>
      </c>
    </row>
    <row r="2066" spans="9:12" x14ac:dyDescent="0.45">
      <c r="I2066" t="s">
        <v>439</v>
      </c>
      <c r="J2066" t="s">
        <v>290</v>
      </c>
      <c r="K2066">
        <v>4.7742154132890263E-3</v>
      </c>
      <c r="L2066" t="s">
        <v>251</v>
      </c>
    </row>
    <row r="2067" spans="9:12" x14ac:dyDescent="0.45">
      <c r="I2067" t="s">
        <v>439</v>
      </c>
      <c r="J2067" t="s">
        <v>291</v>
      </c>
      <c r="K2067">
        <v>0</v>
      </c>
      <c r="L2067" t="s">
        <v>251</v>
      </c>
    </row>
    <row r="2068" spans="9:12" x14ac:dyDescent="0.45">
      <c r="I2068" t="s">
        <v>439</v>
      </c>
      <c r="J2068" t="s">
        <v>292</v>
      </c>
      <c r="K2068">
        <v>0</v>
      </c>
      <c r="L2068" t="s">
        <v>251</v>
      </c>
    </row>
    <row r="2069" spans="9:12" x14ac:dyDescent="0.45">
      <c r="I2069" t="s">
        <v>439</v>
      </c>
      <c r="J2069" t="s">
        <v>293</v>
      </c>
      <c r="K2069">
        <v>4.6978331489128944E-3</v>
      </c>
      <c r="L2069" t="s">
        <v>251</v>
      </c>
    </row>
    <row r="2070" spans="9:12" x14ac:dyDescent="0.45">
      <c r="I2070" t="s">
        <v>439</v>
      </c>
      <c r="J2070" t="s">
        <v>294</v>
      </c>
      <c r="K2070">
        <v>5.9406993295905057E-3</v>
      </c>
      <c r="L2070" t="s">
        <v>251</v>
      </c>
    </row>
    <row r="2071" spans="9:12" x14ac:dyDescent="0.45">
      <c r="I2071" t="s">
        <v>439</v>
      </c>
      <c r="J2071" t="s">
        <v>295</v>
      </c>
      <c r="K2071">
        <v>1.2944932370853517E-2</v>
      </c>
      <c r="L2071" t="s">
        <v>251</v>
      </c>
    </row>
    <row r="2072" spans="9:12" x14ac:dyDescent="0.45">
      <c r="I2072" t="s">
        <v>439</v>
      </c>
      <c r="J2072" t="s">
        <v>296</v>
      </c>
      <c r="K2072">
        <v>3.4710366510145932E-2</v>
      </c>
      <c r="L2072" t="s">
        <v>251</v>
      </c>
    </row>
    <row r="2073" spans="9:12" x14ac:dyDescent="0.45">
      <c r="I2073" t="s">
        <v>439</v>
      </c>
      <c r="J2073" t="s">
        <v>297</v>
      </c>
      <c r="K2073">
        <v>5.1525709806067846E-3</v>
      </c>
      <c r="L2073" t="s">
        <v>251</v>
      </c>
    </row>
    <row r="2074" spans="9:12" x14ac:dyDescent="0.45">
      <c r="I2074" t="s">
        <v>439</v>
      </c>
      <c r="J2074" t="s">
        <v>298</v>
      </c>
      <c r="K2074">
        <v>4.2991905275806593E-3</v>
      </c>
      <c r="L2074" t="s">
        <v>251</v>
      </c>
    </row>
    <row r="2075" spans="9:12" x14ac:dyDescent="0.45">
      <c r="I2075" t="s">
        <v>439</v>
      </c>
      <c r="J2075" t="s">
        <v>323</v>
      </c>
      <c r="K2075">
        <v>0</v>
      </c>
      <c r="L2075" t="s">
        <v>251</v>
      </c>
    </row>
    <row r="2076" spans="9:12" x14ac:dyDescent="0.45">
      <c r="I2076" t="s">
        <v>439</v>
      </c>
      <c r="J2076" t="s">
        <v>324</v>
      </c>
      <c r="K2076">
        <v>0</v>
      </c>
      <c r="L2076" t="s">
        <v>251</v>
      </c>
    </row>
    <row r="2077" spans="9:12" x14ac:dyDescent="0.45">
      <c r="I2077" t="s">
        <v>439</v>
      </c>
      <c r="J2077" t="s">
        <v>325</v>
      </c>
      <c r="K2077">
        <v>4.5857981686561675E-3</v>
      </c>
      <c r="L2077" t="s">
        <v>251</v>
      </c>
    </row>
    <row r="2078" spans="9:12" x14ac:dyDescent="0.45">
      <c r="I2078" t="s">
        <v>439</v>
      </c>
      <c r="J2078" t="s">
        <v>326</v>
      </c>
      <c r="K2078">
        <v>6.0628911118316888E-3</v>
      </c>
      <c r="L2078" t="s">
        <v>251</v>
      </c>
    </row>
    <row r="2079" spans="9:12" x14ac:dyDescent="0.45">
      <c r="I2079" t="s">
        <v>439</v>
      </c>
      <c r="J2079" t="s">
        <v>327</v>
      </c>
      <c r="K2079">
        <v>1.3413942458483706E-2</v>
      </c>
      <c r="L2079" t="s">
        <v>251</v>
      </c>
    </row>
    <row r="2080" spans="9:12" x14ac:dyDescent="0.45">
      <c r="I2080" t="s">
        <v>439</v>
      </c>
      <c r="J2080" t="s">
        <v>328</v>
      </c>
      <c r="K2080">
        <v>3.5048422069966244E-2</v>
      </c>
      <c r="L2080" t="s">
        <v>251</v>
      </c>
    </row>
    <row r="2081" spans="9:12" x14ac:dyDescent="0.45">
      <c r="I2081" t="s">
        <v>439</v>
      </c>
      <c r="J2081" t="s">
        <v>329</v>
      </c>
      <c r="K2081">
        <v>4.9012719829744809E-3</v>
      </c>
      <c r="L2081" t="s">
        <v>251</v>
      </c>
    </row>
    <row r="2082" spans="9:12" x14ac:dyDescent="0.45">
      <c r="I2082" t="s">
        <v>439</v>
      </c>
      <c r="J2082" t="s">
        <v>330</v>
      </c>
      <c r="K2082">
        <v>3.438699646256219E-3</v>
      </c>
      <c r="L2082" t="s">
        <v>251</v>
      </c>
    </row>
    <row r="2083" spans="9:12" x14ac:dyDescent="0.45">
      <c r="I2083" t="s">
        <v>439</v>
      </c>
      <c r="J2083" t="s">
        <v>331</v>
      </c>
      <c r="K2083">
        <v>0</v>
      </c>
      <c r="L2083" t="s">
        <v>251</v>
      </c>
    </row>
    <row r="2084" spans="9:12" x14ac:dyDescent="0.45">
      <c r="I2084" t="s">
        <v>439</v>
      </c>
      <c r="J2084" t="s">
        <v>332</v>
      </c>
      <c r="K2084">
        <v>4.0025809018397407E-4</v>
      </c>
      <c r="L2084" t="s">
        <v>251</v>
      </c>
    </row>
    <row r="2085" spans="9:12" x14ac:dyDescent="0.45">
      <c r="I2085" t="s">
        <v>439</v>
      </c>
      <c r="J2085" t="s">
        <v>333</v>
      </c>
      <c r="K2085">
        <v>5.1763239565688485E-3</v>
      </c>
      <c r="L2085" t="s">
        <v>251</v>
      </c>
    </row>
    <row r="2086" spans="9:12" x14ac:dyDescent="0.45">
      <c r="I2086" t="s">
        <v>439</v>
      </c>
      <c r="J2086" t="s">
        <v>334</v>
      </c>
      <c r="K2086">
        <v>6.8372816926092206E-3</v>
      </c>
      <c r="L2086" t="s">
        <v>251</v>
      </c>
    </row>
    <row r="2087" spans="9:12" x14ac:dyDescent="0.45">
      <c r="I2087" t="s">
        <v>439</v>
      </c>
      <c r="J2087" t="s">
        <v>335</v>
      </c>
      <c r="K2087">
        <v>1.5735548435166394E-2</v>
      </c>
      <c r="L2087" t="s">
        <v>251</v>
      </c>
    </row>
    <row r="2088" spans="9:12" x14ac:dyDescent="0.45">
      <c r="I2088" t="s">
        <v>439</v>
      </c>
      <c r="J2088" t="s">
        <v>336</v>
      </c>
      <c r="K2088">
        <v>3.9774046725633318E-2</v>
      </c>
      <c r="L2088" t="s">
        <v>251</v>
      </c>
    </row>
    <row r="2089" spans="9:12" x14ac:dyDescent="0.45">
      <c r="I2089" t="s">
        <v>439</v>
      </c>
      <c r="J2089" t="s">
        <v>337</v>
      </c>
      <c r="K2089">
        <v>5.4331161787692884E-3</v>
      </c>
      <c r="L2089" t="s">
        <v>251</v>
      </c>
    </row>
    <row r="2090" spans="9:12" x14ac:dyDescent="0.45">
      <c r="I2090" t="s">
        <v>439</v>
      </c>
      <c r="J2090" t="s">
        <v>338</v>
      </c>
      <c r="K2090">
        <v>3.4341591009393866E-3</v>
      </c>
      <c r="L2090" t="s">
        <v>251</v>
      </c>
    </row>
    <row r="2091" spans="9:12" x14ac:dyDescent="0.45">
      <c r="I2091" t="s">
        <v>439</v>
      </c>
      <c r="J2091" t="s">
        <v>339</v>
      </c>
      <c r="K2091">
        <v>0</v>
      </c>
      <c r="L2091" t="s">
        <v>251</v>
      </c>
    </row>
    <row r="2092" spans="9:12" x14ac:dyDescent="0.45">
      <c r="I2092" t="s">
        <v>439</v>
      </c>
      <c r="J2092" t="s">
        <v>340</v>
      </c>
      <c r="K2092">
        <v>4.1184619068858602E-3</v>
      </c>
      <c r="L2092" t="s">
        <v>251</v>
      </c>
    </row>
    <row r="2093" spans="9:12" x14ac:dyDescent="0.45">
      <c r="I2093" t="s">
        <v>439</v>
      </c>
      <c r="J2093" t="s">
        <v>341</v>
      </c>
      <c r="K2093">
        <v>6.7472099305745962E-3</v>
      </c>
      <c r="L2093" t="s">
        <v>251</v>
      </c>
    </row>
    <row r="2094" spans="9:12" x14ac:dyDescent="0.45">
      <c r="I2094" t="s">
        <v>439</v>
      </c>
      <c r="J2094" t="s">
        <v>342</v>
      </c>
      <c r="K2094">
        <v>8.1888528903733496E-3</v>
      </c>
      <c r="L2094" t="s">
        <v>251</v>
      </c>
    </row>
    <row r="2095" spans="9:12" x14ac:dyDescent="0.45">
      <c r="I2095" t="s">
        <v>439</v>
      </c>
      <c r="J2095" t="s">
        <v>343</v>
      </c>
      <c r="K2095">
        <v>1.8076962330524773E-2</v>
      </c>
      <c r="L2095" t="s">
        <v>251</v>
      </c>
    </row>
    <row r="2096" spans="9:12" x14ac:dyDescent="0.45">
      <c r="I2096" t="s">
        <v>439</v>
      </c>
      <c r="J2096" t="s">
        <v>344</v>
      </c>
      <c r="K2096">
        <v>4.4432188788408919E-2</v>
      </c>
      <c r="L2096" t="s">
        <v>251</v>
      </c>
    </row>
    <row r="2097" spans="9:12" x14ac:dyDescent="0.45">
      <c r="I2097" t="s">
        <v>439</v>
      </c>
      <c r="J2097" t="s">
        <v>345</v>
      </c>
      <c r="K2097">
        <v>6.3751625159092183E-3</v>
      </c>
      <c r="L2097" t="s">
        <v>251</v>
      </c>
    </row>
    <row r="2098" spans="9:12" x14ac:dyDescent="0.45">
      <c r="I2098" t="s">
        <v>439</v>
      </c>
      <c r="J2098" t="s">
        <v>346</v>
      </c>
      <c r="K2098">
        <v>4.0073960090887661E-3</v>
      </c>
      <c r="L2098" t="s">
        <v>251</v>
      </c>
    </row>
    <row r="2099" spans="9:12" x14ac:dyDescent="0.45">
      <c r="I2099" t="s">
        <v>439</v>
      </c>
      <c r="J2099" t="s">
        <v>371</v>
      </c>
      <c r="K2099">
        <v>0</v>
      </c>
      <c r="L2099" t="s">
        <v>251</v>
      </c>
    </row>
    <row r="2100" spans="9:12" x14ac:dyDescent="0.45">
      <c r="I2100" t="s">
        <v>439</v>
      </c>
      <c r="J2100" t="s">
        <v>372</v>
      </c>
      <c r="K2100">
        <v>5.7702083547895282E-3</v>
      </c>
      <c r="L2100" t="s">
        <v>251</v>
      </c>
    </row>
    <row r="2101" spans="9:12" x14ac:dyDescent="0.45">
      <c r="I2101" t="s">
        <v>439</v>
      </c>
      <c r="J2101" t="s">
        <v>373</v>
      </c>
      <c r="K2101">
        <v>8.3056880467460587E-3</v>
      </c>
      <c r="L2101" t="s">
        <v>251</v>
      </c>
    </row>
    <row r="2102" spans="9:12" x14ac:dyDescent="0.45">
      <c r="I2102" t="s">
        <v>439</v>
      </c>
      <c r="J2102" t="s">
        <v>374</v>
      </c>
      <c r="K2102">
        <v>9.4469103042054883E-3</v>
      </c>
      <c r="L2102" t="s">
        <v>251</v>
      </c>
    </row>
    <row r="2103" spans="9:12" x14ac:dyDescent="0.45">
      <c r="I2103" t="s">
        <v>439</v>
      </c>
      <c r="J2103" t="s">
        <v>375</v>
      </c>
      <c r="K2103">
        <v>2.0432932907350987E-2</v>
      </c>
      <c r="L2103" t="s">
        <v>251</v>
      </c>
    </row>
    <row r="2104" spans="9:12" x14ac:dyDescent="0.45">
      <c r="I2104" t="s">
        <v>439</v>
      </c>
      <c r="J2104" t="s">
        <v>376</v>
      </c>
      <c r="K2104">
        <v>4.7766066643941799E-2</v>
      </c>
      <c r="L2104" t="s">
        <v>251</v>
      </c>
    </row>
    <row r="2105" spans="9:12" x14ac:dyDescent="0.45">
      <c r="I2105" t="s">
        <v>439</v>
      </c>
      <c r="J2105" t="s">
        <v>377</v>
      </c>
      <c r="K2105">
        <v>7.0830244932756862E-3</v>
      </c>
      <c r="L2105" t="s">
        <v>251</v>
      </c>
    </row>
    <row r="2106" spans="9:12" x14ac:dyDescent="0.45">
      <c r="I2106" t="s">
        <v>439</v>
      </c>
      <c r="J2106" t="s">
        <v>378</v>
      </c>
      <c r="K2106">
        <v>4.5441159740627042E-3</v>
      </c>
      <c r="L2106" t="s">
        <v>251</v>
      </c>
    </row>
    <row r="2107" spans="9:12" x14ac:dyDescent="0.45">
      <c r="I2107" t="s">
        <v>439</v>
      </c>
      <c r="J2107" t="s">
        <v>403</v>
      </c>
      <c r="K2107">
        <v>1.2010288153447736E-5</v>
      </c>
      <c r="L2107" t="s">
        <v>251</v>
      </c>
    </row>
    <row r="2108" spans="9:12" x14ac:dyDescent="0.45">
      <c r="I2108" t="s">
        <v>439</v>
      </c>
      <c r="J2108" t="s">
        <v>404</v>
      </c>
      <c r="K2108">
        <v>5.4296055884710051E-3</v>
      </c>
      <c r="L2108" t="s">
        <v>251</v>
      </c>
    </row>
    <row r="2109" spans="9:12" x14ac:dyDescent="0.45">
      <c r="I2109" t="s">
        <v>439</v>
      </c>
      <c r="J2109" t="s">
        <v>405</v>
      </c>
      <c r="K2109">
        <v>7.72336820672155E-3</v>
      </c>
      <c r="L2109" t="s">
        <v>251</v>
      </c>
    </row>
    <row r="2110" spans="9:12" x14ac:dyDescent="0.45">
      <c r="I2110" t="s">
        <v>439</v>
      </c>
      <c r="J2110" t="s">
        <v>406</v>
      </c>
      <c r="K2110">
        <v>8.7155644360886169E-3</v>
      </c>
      <c r="L2110" t="s">
        <v>251</v>
      </c>
    </row>
    <row r="2111" spans="9:12" x14ac:dyDescent="0.45">
      <c r="I2111" t="s">
        <v>439</v>
      </c>
      <c r="J2111" t="s">
        <v>407</v>
      </c>
      <c r="K2111">
        <v>1.8902142535383124E-2</v>
      </c>
      <c r="L2111" t="s">
        <v>251</v>
      </c>
    </row>
    <row r="2112" spans="9:12" x14ac:dyDescent="0.45">
      <c r="I2112" t="s">
        <v>439</v>
      </c>
      <c r="J2112" t="s">
        <v>408</v>
      </c>
      <c r="K2112">
        <v>4.1363136580637568E-2</v>
      </c>
      <c r="L2112" t="s">
        <v>251</v>
      </c>
    </row>
    <row r="2113" spans="9:12" x14ac:dyDescent="0.45">
      <c r="I2113" t="s">
        <v>439</v>
      </c>
      <c r="J2113" t="s">
        <v>409</v>
      </c>
      <c r="K2113">
        <v>5.1905099174714333E-3</v>
      </c>
      <c r="L2113" t="s">
        <v>251</v>
      </c>
    </row>
    <row r="2114" spans="9:12" x14ac:dyDescent="0.45">
      <c r="I2114" t="s">
        <v>439</v>
      </c>
      <c r="J2114" t="s">
        <v>410</v>
      </c>
      <c r="K2114">
        <v>3.5876859354456057E-3</v>
      </c>
      <c r="L2114" t="s">
        <v>251</v>
      </c>
    </row>
    <row r="2115" spans="9:12" x14ac:dyDescent="0.45">
      <c r="I2115" t="s">
        <v>439</v>
      </c>
      <c r="J2115" t="s">
        <v>411</v>
      </c>
      <c r="K2115">
        <v>1.1666302969488899E-6</v>
      </c>
      <c r="L2115" t="s">
        <v>251</v>
      </c>
    </row>
    <row r="2116" spans="9:12" x14ac:dyDescent="0.45">
      <c r="I2116" t="s">
        <v>439</v>
      </c>
      <c r="J2116" t="s">
        <v>412</v>
      </c>
      <c r="K2116">
        <v>3.5493356886845671E-3</v>
      </c>
      <c r="L2116" t="s">
        <v>251</v>
      </c>
    </row>
    <row r="2117" spans="9:12" x14ac:dyDescent="0.45">
      <c r="I2117" t="s">
        <v>439</v>
      </c>
      <c r="J2117" t="s">
        <v>413</v>
      </c>
      <c r="K2117">
        <v>5.600873297153545E-3</v>
      </c>
      <c r="L2117" t="s">
        <v>251</v>
      </c>
    </row>
    <row r="2118" spans="9:12" x14ac:dyDescent="0.45">
      <c r="I2118" t="s">
        <v>439</v>
      </c>
      <c r="J2118" t="s">
        <v>414</v>
      </c>
      <c r="K2118">
        <v>6.606830452969112E-3</v>
      </c>
      <c r="L2118" t="s">
        <v>251</v>
      </c>
    </row>
    <row r="2119" spans="9:12" x14ac:dyDescent="0.45">
      <c r="I2119" t="s">
        <v>439</v>
      </c>
      <c r="J2119" t="s">
        <v>415</v>
      </c>
      <c r="K2119">
        <v>1.4960232767134587E-2</v>
      </c>
      <c r="L2119" t="s">
        <v>251</v>
      </c>
    </row>
    <row r="2120" spans="9:12" x14ac:dyDescent="0.45">
      <c r="I2120" t="s">
        <v>439</v>
      </c>
      <c r="J2120" t="s">
        <v>416</v>
      </c>
      <c r="K2120">
        <v>3.526397815825507E-2</v>
      </c>
      <c r="L2120" t="s">
        <v>251</v>
      </c>
    </row>
    <row r="2121" spans="9:12" x14ac:dyDescent="0.45">
      <c r="I2121" t="s">
        <v>439</v>
      </c>
      <c r="J2121" t="s">
        <v>417</v>
      </c>
      <c r="K2121">
        <v>4.7578885244980657E-3</v>
      </c>
      <c r="L2121" t="s">
        <v>251</v>
      </c>
    </row>
    <row r="2122" spans="9:12" x14ac:dyDescent="0.45">
      <c r="I2122" t="s">
        <v>439</v>
      </c>
      <c r="J2122" t="s">
        <v>418</v>
      </c>
      <c r="K2122">
        <v>4.8233774615006773E-3</v>
      </c>
      <c r="L2122" t="s">
        <v>251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5E15-7055-46EF-89D8-6B055477CED2}">
  <dimension ref="A9:AI3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ok</v>
      </c>
      <c r="C11" t="s">
        <v>2210</v>
      </c>
      <c r="D11" t="s">
        <v>152</v>
      </c>
      <c r="E11" t="s">
        <v>2211</v>
      </c>
      <c r="F11" t="s">
        <v>2210</v>
      </c>
      <c r="G11" t="s">
        <v>152</v>
      </c>
      <c r="I11" t="s">
        <v>249</v>
      </c>
      <c r="J11" t="s">
        <v>2212</v>
      </c>
      <c r="K11">
        <v>1.0000000000000004</v>
      </c>
      <c r="L11" t="s">
        <v>251</v>
      </c>
      <c r="N11" t="s">
        <v>440</v>
      </c>
      <c r="O11" t="s">
        <v>2212</v>
      </c>
      <c r="P11">
        <v>1.0000000000000031</v>
      </c>
      <c r="Q11" t="s">
        <v>251</v>
      </c>
      <c r="S11">
        <v>1</v>
      </c>
      <c r="T11">
        <v>1.0000000000000002</v>
      </c>
      <c r="U11" t="s">
        <v>2212</v>
      </c>
      <c r="V11" t="s">
        <v>25</v>
      </c>
      <c r="X11" t="s">
        <v>22</v>
      </c>
      <c r="Y11" t="s">
        <v>2212</v>
      </c>
      <c r="Z11">
        <v>1</v>
      </c>
      <c r="AB11" t="s">
        <v>97</v>
      </c>
      <c r="AC11" t="s">
        <v>2212</v>
      </c>
      <c r="AD11">
        <v>0.25919003258331252</v>
      </c>
    </row>
    <row r="12" spans="1:35" x14ac:dyDescent="0.45">
      <c r="I12" t="s">
        <v>419</v>
      </c>
      <c r="J12" t="s">
        <v>2212</v>
      </c>
      <c r="K12">
        <v>0.99999999999999989</v>
      </c>
      <c r="L12" t="s">
        <v>251</v>
      </c>
      <c r="N12" t="s">
        <v>441</v>
      </c>
      <c r="O12" t="s">
        <v>2212</v>
      </c>
      <c r="P12">
        <v>0.99999999999999867</v>
      </c>
      <c r="Q12" t="s">
        <v>251</v>
      </c>
      <c r="X12" t="s">
        <v>19</v>
      </c>
      <c r="Y12" t="s">
        <v>2212</v>
      </c>
      <c r="Z12">
        <v>1</v>
      </c>
    </row>
    <row r="13" spans="1:35" x14ac:dyDescent="0.45">
      <c r="I13" t="s">
        <v>420</v>
      </c>
      <c r="J13" t="s">
        <v>2212</v>
      </c>
      <c r="K13">
        <v>0.99999999999999933</v>
      </c>
      <c r="L13" t="s">
        <v>251</v>
      </c>
      <c r="N13" t="s">
        <v>442</v>
      </c>
      <c r="O13" t="s">
        <v>2212</v>
      </c>
      <c r="P13">
        <v>0.99999999999999956</v>
      </c>
      <c r="Q13" t="s">
        <v>251</v>
      </c>
    </row>
    <row r="14" spans="1:35" x14ac:dyDescent="0.45">
      <c r="I14" t="s">
        <v>421</v>
      </c>
      <c r="J14" t="s">
        <v>2212</v>
      </c>
      <c r="K14">
        <v>0.99999999999999822</v>
      </c>
      <c r="L14" t="s">
        <v>251</v>
      </c>
      <c r="N14" t="s">
        <v>443</v>
      </c>
      <c r="O14" t="s">
        <v>2212</v>
      </c>
      <c r="P14">
        <v>1.0000000000000029</v>
      </c>
      <c r="Q14" t="s">
        <v>251</v>
      </c>
    </row>
    <row r="15" spans="1:35" x14ac:dyDescent="0.45">
      <c r="I15" t="s">
        <v>422</v>
      </c>
      <c r="J15" t="s">
        <v>2212</v>
      </c>
      <c r="K15">
        <v>0.99999999999999933</v>
      </c>
      <c r="L15" t="s">
        <v>251</v>
      </c>
      <c r="N15" t="s">
        <v>444</v>
      </c>
      <c r="O15" t="s">
        <v>2212</v>
      </c>
      <c r="P15">
        <v>1.0000000000000013</v>
      </c>
      <c r="Q15" t="s">
        <v>251</v>
      </c>
    </row>
    <row r="16" spans="1:35" x14ac:dyDescent="0.45">
      <c r="I16" t="s">
        <v>423</v>
      </c>
      <c r="J16" t="s">
        <v>2212</v>
      </c>
      <c r="K16">
        <v>0.99999999999999889</v>
      </c>
      <c r="L16" t="s">
        <v>251</v>
      </c>
      <c r="N16" t="s">
        <v>445</v>
      </c>
      <c r="O16" t="s">
        <v>2212</v>
      </c>
      <c r="P16">
        <v>0.99999999999999856</v>
      </c>
      <c r="Q16" t="s">
        <v>251</v>
      </c>
    </row>
    <row r="17" spans="9:17" x14ac:dyDescent="0.45">
      <c r="I17" t="s">
        <v>424</v>
      </c>
      <c r="J17" t="s">
        <v>2212</v>
      </c>
      <c r="K17">
        <v>0.99999999999999656</v>
      </c>
      <c r="L17" t="s">
        <v>251</v>
      </c>
      <c r="N17" t="s">
        <v>446</v>
      </c>
      <c r="O17" t="s">
        <v>2212</v>
      </c>
      <c r="P17">
        <v>1.0000000000000011</v>
      </c>
      <c r="Q17" t="s">
        <v>251</v>
      </c>
    </row>
    <row r="18" spans="9:17" x14ac:dyDescent="0.45">
      <c r="I18" t="s">
        <v>425</v>
      </c>
      <c r="J18" t="s">
        <v>2212</v>
      </c>
      <c r="K18">
        <v>1.0000000000000011</v>
      </c>
      <c r="L18" t="s">
        <v>251</v>
      </c>
      <c r="N18" t="s">
        <v>447</v>
      </c>
      <c r="O18" t="s">
        <v>2212</v>
      </c>
      <c r="P18">
        <v>0.99999999999999745</v>
      </c>
      <c r="Q18" t="s">
        <v>251</v>
      </c>
    </row>
    <row r="19" spans="9:17" x14ac:dyDescent="0.45">
      <c r="I19" t="s">
        <v>426</v>
      </c>
      <c r="J19" t="s">
        <v>2212</v>
      </c>
      <c r="K19">
        <v>0.99999999999999989</v>
      </c>
      <c r="L19" t="s">
        <v>251</v>
      </c>
      <c r="N19" t="s">
        <v>448</v>
      </c>
      <c r="O19" t="s">
        <v>2212</v>
      </c>
      <c r="P19">
        <v>0.99999999999999933</v>
      </c>
      <c r="Q19" t="s">
        <v>251</v>
      </c>
    </row>
    <row r="20" spans="9:17" x14ac:dyDescent="0.45">
      <c r="I20" t="s">
        <v>427</v>
      </c>
      <c r="J20" t="s">
        <v>2212</v>
      </c>
      <c r="K20">
        <v>0.999999999999999</v>
      </c>
      <c r="L20" t="s">
        <v>251</v>
      </c>
      <c r="N20" t="s">
        <v>449</v>
      </c>
      <c r="O20" t="s">
        <v>2212</v>
      </c>
      <c r="P20">
        <v>1.0000000000000038</v>
      </c>
      <c r="Q20" t="s">
        <v>251</v>
      </c>
    </row>
    <row r="21" spans="9:17" x14ac:dyDescent="0.45">
      <c r="I21" t="s">
        <v>428</v>
      </c>
      <c r="J21" t="s">
        <v>2212</v>
      </c>
      <c r="K21">
        <v>1.0000000000000009</v>
      </c>
      <c r="L21" t="s">
        <v>251</v>
      </c>
      <c r="N21" t="s">
        <v>450</v>
      </c>
      <c r="O21" t="s">
        <v>2212</v>
      </c>
      <c r="P21">
        <v>1.0000000000000013</v>
      </c>
      <c r="Q21" t="s">
        <v>251</v>
      </c>
    </row>
    <row r="22" spans="9:17" x14ac:dyDescent="0.45">
      <c r="I22" t="s">
        <v>429</v>
      </c>
      <c r="J22" t="s">
        <v>2212</v>
      </c>
      <c r="K22">
        <v>1</v>
      </c>
      <c r="L22" t="s">
        <v>251</v>
      </c>
      <c r="N22" t="s">
        <v>451</v>
      </c>
      <c r="O22" t="s">
        <v>2212</v>
      </c>
      <c r="P22">
        <v>1.0000000000000033</v>
      </c>
      <c r="Q22" t="s">
        <v>251</v>
      </c>
    </row>
    <row r="23" spans="9:17" x14ac:dyDescent="0.45">
      <c r="I23" t="s">
        <v>430</v>
      </c>
      <c r="J23" t="s">
        <v>2212</v>
      </c>
      <c r="K23">
        <v>0.99999999999999889</v>
      </c>
      <c r="L23" t="s">
        <v>251</v>
      </c>
      <c r="N23" t="s">
        <v>452</v>
      </c>
      <c r="O23" t="s">
        <v>2212</v>
      </c>
      <c r="P23">
        <v>0.99999999999999989</v>
      </c>
      <c r="Q23" t="s">
        <v>251</v>
      </c>
    </row>
    <row r="24" spans="9:17" x14ac:dyDescent="0.45">
      <c r="I24" t="s">
        <v>431</v>
      </c>
      <c r="J24" t="s">
        <v>2212</v>
      </c>
      <c r="K24">
        <v>0.99999999999999989</v>
      </c>
      <c r="L24" t="s">
        <v>251</v>
      </c>
      <c r="N24" t="s">
        <v>453</v>
      </c>
      <c r="O24" t="s">
        <v>2212</v>
      </c>
      <c r="P24">
        <v>1.000000000000002</v>
      </c>
      <c r="Q24" t="s">
        <v>251</v>
      </c>
    </row>
    <row r="25" spans="9:17" x14ac:dyDescent="0.45">
      <c r="I25" t="s">
        <v>432</v>
      </c>
      <c r="J25" t="s">
        <v>2212</v>
      </c>
      <c r="K25">
        <v>0.99999999999999933</v>
      </c>
      <c r="L25" t="s">
        <v>251</v>
      </c>
      <c r="N25" t="s">
        <v>454</v>
      </c>
      <c r="O25" t="s">
        <v>2212</v>
      </c>
      <c r="P25">
        <v>0.99999999999999678</v>
      </c>
      <c r="Q25" t="s">
        <v>251</v>
      </c>
    </row>
    <row r="26" spans="9:17" x14ac:dyDescent="0.45">
      <c r="I26" t="s">
        <v>433</v>
      </c>
      <c r="J26" t="s">
        <v>2212</v>
      </c>
      <c r="K26">
        <v>1</v>
      </c>
      <c r="L26" t="s">
        <v>251</v>
      </c>
      <c r="N26" t="s">
        <v>455</v>
      </c>
      <c r="O26" t="s">
        <v>2212</v>
      </c>
      <c r="P26">
        <v>1.0000000000000009</v>
      </c>
      <c r="Q26" t="s">
        <v>251</v>
      </c>
    </row>
    <row r="27" spans="9:17" x14ac:dyDescent="0.45">
      <c r="I27" t="s">
        <v>434</v>
      </c>
      <c r="J27" t="s">
        <v>2212</v>
      </c>
      <c r="K27">
        <v>1.0000000000000024</v>
      </c>
      <c r="L27" t="s">
        <v>251</v>
      </c>
      <c r="N27" t="s">
        <v>456</v>
      </c>
      <c r="O27" t="s">
        <v>2212</v>
      </c>
      <c r="P27">
        <v>1.0000000000000042</v>
      </c>
      <c r="Q27" t="s">
        <v>251</v>
      </c>
    </row>
    <row r="28" spans="9:17" x14ac:dyDescent="0.45">
      <c r="I28" t="s">
        <v>435</v>
      </c>
      <c r="J28" t="s">
        <v>2212</v>
      </c>
      <c r="K28">
        <v>0.99999999999999856</v>
      </c>
      <c r="L28" t="s">
        <v>251</v>
      </c>
      <c r="N28" t="s">
        <v>457</v>
      </c>
      <c r="O28" t="s">
        <v>2212</v>
      </c>
      <c r="P28">
        <v>0.99999999999999978</v>
      </c>
      <c r="Q28" t="s">
        <v>251</v>
      </c>
    </row>
    <row r="29" spans="9:17" x14ac:dyDescent="0.45">
      <c r="I29" t="s">
        <v>436</v>
      </c>
      <c r="J29" t="s">
        <v>2212</v>
      </c>
      <c r="K29">
        <v>0.99999999999999956</v>
      </c>
      <c r="L29" t="s">
        <v>251</v>
      </c>
      <c r="N29" t="s">
        <v>458</v>
      </c>
      <c r="O29" t="s">
        <v>2212</v>
      </c>
      <c r="P29">
        <v>0.99999999999999867</v>
      </c>
      <c r="Q29" t="s">
        <v>251</v>
      </c>
    </row>
    <row r="30" spans="9:17" x14ac:dyDescent="0.45">
      <c r="I30" t="s">
        <v>437</v>
      </c>
      <c r="J30" t="s">
        <v>2212</v>
      </c>
      <c r="K30">
        <v>1.0000000000000004</v>
      </c>
      <c r="L30" t="s">
        <v>251</v>
      </c>
      <c r="N30" t="s">
        <v>459</v>
      </c>
      <c r="O30" t="s">
        <v>2212</v>
      </c>
      <c r="P30">
        <v>1.0000000000000044</v>
      </c>
      <c r="Q30" t="s">
        <v>251</v>
      </c>
    </row>
    <row r="31" spans="9:17" x14ac:dyDescent="0.45">
      <c r="I31" t="s">
        <v>438</v>
      </c>
      <c r="J31" t="s">
        <v>2212</v>
      </c>
      <c r="K31">
        <v>0.99999999999999978</v>
      </c>
      <c r="L31" t="s">
        <v>251</v>
      </c>
    </row>
    <row r="32" spans="9:17" x14ac:dyDescent="0.45">
      <c r="I32" t="s">
        <v>439</v>
      </c>
      <c r="J32" t="s">
        <v>2212</v>
      </c>
      <c r="K32">
        <v>0.99999999999999978</v>
      </c>
      <c r="L32" t="s">
        <v>251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FE85D-7CDC-4D92-9E1C-FAD3EAC801C8}">
  <dimension ref="A9:AI274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460</v>
      </c>
      <c r="T10" t="s">
        <v>248</v>
      </c>
      <c r="U10" t="s">
        <v>122</v>
      </c>
      <c r="V10" t="s">
        <v>13</v>
      </c>
      <c r="X10" t="s">
        <v>13</v>
      </c>
      <c r="Y10" t="s">
        <v>122</v>
      </c>
      <c r="Z10" t="s">
        <v>248</v>
      </c>
      <c r="AB10" t="s">
        <v>13</v>
      </c>
      <c r="AC10" t="s">
        <v>122</v>
      </c>
      <c r="AD10" t="s">
        <v>466</v>
      </c>
      <c r="AF10" t="s">
        <v>47</v>
      </c>
      <c r="AG10" t="s">
        <v>122</v>
      </c>
      <c r="AH10" t="s">
        <v>467</v>
      </c>
      <c r="AI10" t="s">
        <v>468</v>
      </c>
    </row>
    <row r="11" spans="1:35" x14ac:dyDescent="0.45">
      <c r="A11" t="str">
        <f>IFERROR(IF(Veda!D5=A10,"ok","x"),"")</f>
        <v>x</v>
      </c>
      <c r="C11" t="s">
        <v>2213</v>
      </c>
      <c r="D11" t="s">
        <v>152</v>
      </c>
      <c r="E11" t="s">
        <v>462</v>
      </c>
      <c r="F11" t="s">
        <v>2214</v>
      </c>
      <c r="G11" t="s">
        <v>152</v>
      </c>
      <c r="I11" t="s">
        <v>249</v>
      </c>
      <c r="J11" t="s">
        <v>2219</v>
      </c>
      <c r="K11">
        <v>0.2555284912330183</v>
      </c>
      <c r="L11" t="s">
        <v>251</v>
      </c>
      <c r="N11" t="s">
        <v>440</v>
      </c>
      <c r="O11" t="s">
        <v>2219</v>
      </c>
      <c r="P11">
        <v>0.10319405531001495</v>
      </c>
      <c r="Q11" t="s">
        <v>251</v>
      </c>
      <c r="S11">
        <v>0.11426940639269406</v>
      </c>
      <c r="T11">
        <v>0.16087081189037786</v>
      </c>
      <c r="U11" t="s">
        <v>2219</v>
      </c>
      <c r="V11" t="s">
        <v>25</v>
      </c>
      <c r="X11" t="s">
        <v>22</v>
      </c>
      <c r="Y11" t="s">
        <v>2219</v>
      </c>
      <c r="Z11">
        <v>0.13768811235649625</v>
      </c>
      <c r="AB11" t="s">
        <v>97</v>
      </c>
      <c r="AC11" t="s">
        <v>2219</v>
      </c>
      <c r="AD11">
        <v>0.12737052587784281</v>
      </c>
    </row>
    <row r="12" spans="1:35" x14ac:dyDescent="0.45">
      <c r="C12" t="s">
        <v>2215</v>
      </c>
      <c r="E12" t="s">
        <v>464</v>
      </c>
      <c r="G12" t="s">
        <v>152</v>
      </c>
      <c r="I12" t="s">
        <v>249</v>
      </c>
      <c r="J12" t="s">
        <v>2220</v>
      </c>
      <c r="K12">
        <v>8.3516771059914219E-6</v>
      </c>
      <c r="L12" t="s">
        <v>251</v>
      </c>
      <c r="N12" t="s">
        <v>440</v>
      </c>
      <c r="O12" t="s">
        <v>2220</v>
      </c>
      <c r="P12">
        <v>0.19316495337693917</v>
      </c>
      <c r="Q12" t="s">
        <v>251</v>
      </c>
      <c r="S12">
        <v>0.11426940639269406</v>
      </c>
      <c r="T12">
        <v>5.2547713165767528E-2</v>
      </c>
      <c r="U12" t="s">
        <v>2220</v>
      </c>
      <c r="V12" t="s">
        <v>25</v>
      </c>
      <c r="X12" t="s">
        <v>22</v>
      </c>
      <c r="Y12" t="s">
        <v>2220</v>
      </c>
      <c r="Z12">
        <v>8.8541671357926052E-2</v>
      </c>
      <c r="AB12" t="s">
        <v>97</v>
      </c>
      <c r="AC12" t="s">
        <v>2220</v>
      </c>
      <c r="AD12">
        <v>0.32393064564633933</v>
      </c>
    </row>
    <row r="13" spans="1:35" x14ac:dyDescent="0.45">
      <c r="C13" t="s">
        <v>2216</v>
      </c>
      <c r="E13" t="s">
        <v>2217</v>
      </c>
      <c r="G13" t="s">
        <v>152</v>
      </c>
      <c r="I13" t="s">
        <v>249</v>
      </c>
      <c r="J13" t="s">
        <v>2221</v>
      </c>
      <c r="K13">
        <v>3.1362003305971643E-2</v>
      </c>
      <c r="L13" t="s">
        <v>251</v>
      </c>
      <c r="N13" t="s">
        <v>440</v>
      </c>
      <c r="O13" t="s">
        <v>2221</v>
      </c>
      <c r="P13">
        <v>2.9101381204451517E-2</v>
      </c>
      <c r="Q13" t="s">
        <v>251</v>
      </c>
      <c r="S13">
        <v>2.0776255707762557E-2</v>
      </c>
      <c r="T13">
        <v>3.5896543437005365E-2</v>
      </c>
      <c r="U13" t="s">
        <v>2221</v>
      </c>
      <c r="V13" t="s">
        <v>25</v>
      </c>
      <c r="X13" t="s">
        <v>22</v>
      </c>
      <c r="Y13" t="s">
        <v>2221</v>
      </c>
      <c r="Z13">
        <v>2.8154909996590795E-2</v>
      </c>
      <c r="AB13" t="s">
        <v>97</v>
      </c>
      <c r="AC13" t="s">
        <v>2221</v>
      </c>
      <c r="AD13">
        <v>5.909319129428714E-2</v>
      </c>
    </row>
    <row r="14" spans="1:35" x14ac:dyDescent="0.45">
      <c r="C14" t="s">
        <v>2218</v>
      </c>
      <c r="I14" t="s">
        <v>249</v>
      </c>
      <c r="J14" t="s">
        <v>2222</v>
      </c>
      <c r="K14">
        <v>0.21765033846637202</v>
      </c>
      <c r="L14" t="s">
        <v>251</v>
      </c>
      <c r="N14" t="s">
        <v>440</v>
      </c>
      <c r="O14" t="s">
        <v>2222</v>
      </c>
      <c r="P14">
        <v>6.2606481988836615E-2</v>
      </c>
      <c r="Q14" t="s">
        <v>251</v>
      </c>
      <c r="S14">
        <v>0.11552511415525114</v>
      </c>
      <c r="T14">
        <v>0.16263862301005233</v>
      </c>
      <c r="U14" t="s">
        <v>2222</v>
      </c>
      <c r="V14" t="s">
        <v>25</v>
      </c>
      <c r="X14" t="s">
        <v>22</v>
      </c>
      <c r="Y14" t="s">
        <v>2222</v>
      </c>
      <c r="Z14">
        <v>0.13453819075348911</v>
      </c>
      <c r="AB14" t="s">
        <v>97</v>
      </c>
      <c r="AC14" t="s">
        <v>2222</v>
      </c>
      <c r="AD14">
        <v>0.14400311878641081</v>
      </c>
    </row>
    <row r="15" spans="1:35" x14ac:dyDescent="0.45">
      <c r="I15" t="s">
        <v>249</v>
      </c>
      <c r="J15" t="s">
        <v>2223</v>
      </c>
      <c r="K15">
        <v>4.1216605271193863E-6</v>
      </c>
      <c r="L15" t="s">
        <v>251</v>
      </c>
      <c r="N15" t="s">
        <v>440</v>
      </c>
      <c r="O15" t="s">
        <v>2223</v>
      </c>
      <c r="P15">
        <v>0.12462216279732889</v>
      </c>
      <c r="Q15" t="s">
        <v>251</v>
      </c>
      <c r="S15">
        <v>0.11552511415525114</v>
      </c>
      <c r="T15">
        <v>5.3125160563193538E-2</v>
      </c>
      <c r="U15" t="s">
        <v>2223</v>
      </c>
      <c r="V15" t="s">
        <v>25</v>
      </c>
      <c r="X15" t="s">
        <v>22</v>
      </c>
      <c r="Y15" t="s">
        <v>2223</v>
      </c>
      <c r="Z15">
        <v>8.9218074770665887E-2</v>
      </c>
      <c r="AB15" t="s">
        <v>97</v>
      </c>
      <c r="AC15" t="s">
        <v>2223</v>
      </c>
      <c r="AD15">
        <v>0.34943149220453229</v>
      </c>
    </row>
    <row r="16" spans="1:35" x14ac:dyDescent="0.45">
      <c r="I16" t="s">
        <v>249</v>
      </c>
      <c r="J16" t="s">
        <v>2224</v>
      </c>
      <c r="K16">
        <v>3.183647469399755E-2</v>
      </c>
      <c r="L16" t="s">
        <v>251</v>
      </c>
      <c r="N16" t="s">
        <v>440</v>
      </c>
      <c r="O16" t="s">
        <v>2224</v>
      </c>
      <c r="P16">
        <v>1.5410827705238057E-2</v>
      </c>
      <c r="Q16" t="s">
        <v>251</v>
      </c>
      <c r="S16">
        <v>2.1004566210045664E-2</v>
      </c>
      <c r="T16">
        <v>3.6291010947302131E-2</v>
      </c>
      <c r="U16" t="s">
        <v>2224</v>
      </c>
      <c r="V16" t="s">
        <v>25</v>
      </c>
      <c r="X16" t="s">
        <v>22</v>
      </c>
      <c r="Y16" t="s">
        <v>2224</v>
      </c>
      <c r="Z16">
        <v>2.8089772230019492E-2</v>
      </c>
      <c r="AB16" t="s">
        <v>97</v>
      </c>
      <c r="AC16" t="s">
        <v>2224</v>
      </c>
      <c r="AD16">
        <v>4.5155677086570201E-2</v>
      </c>
    </row>
    <row r="17" spans="9:30" x14ac:dyDescent="0.45">
      <c r="I17" t="s">
        <v>249</v>
      </c>
      <c r="J17" t="s">
        <v>2225</v>
      </c>
      <c r="K17">
        <v>0.18058290342370506</v>
      </c>
      <c r="L17" t="s">
        <v>251</v>
      </c>
      <c r="N17" t="s">
        <v>440</v>
      </c>
      <c r="O17" t="s">
        <v>2225</v>
      </c>
      <c r="P17">
        <v>7.4133808650561392E-2</v>
      </c>
      <c r="Q17" t="s">
        <v>251</v>
      </c>
      <c r="S17">
        <v>0.11552511415525114</v>
      </c>
      <c r="T17">
        <v>0.16263862301005233</v>
      </c>
      <c r="U17" t="s">
        <v>2225</v>
      </c>
      <c r="V17" t="s">
        <v>25</v>
      </c>
      <c r="X17" t="s">
        <v>22</v>
      </c>
      <c r="Y17" t="s">
        <v>2225</v>
      </c>
      <c r="Z17">
        <v>0.12810326093732957</v>
      </c>
      <c r="AB17" t="s">
        <v>97</v>
      </c>
      <c r="AC17" t="s">
        <v>2225</v>
      </c>
      <c r="AD17">
        <v>0.18100787492427961</v>
      </c>
    </row>
    <row r="18" spans="9:30" x14ac:dyDescent="0.45">
      <c r="I18" t="s">
        <v>249</v>
      </c>
      <c r="J18" t="s">
        <v>2226</v>
      </c>
      <c r="K18">
        <v>0</v>
      </c>
      <c r="L18" t="s">
        <v>251</v>
      </c>
      <c r="N18" t="s">
        <v>440</v>
      </c>
      <c r="O18" t="s">
        <v>2226</v>
      </c>
      <c r="P18">
        <v>0.12961311849484114</v>
      </c>
      <c r="Q18" t="s">
        <v>251</v>
      </c>
      <c r="S18">
        <v>0.11552511415525114</v>
      </c>
      <c r="T18">
        <v>5.3125160563193538E-2</v>
      </c>
      <c r="U18" t="s">
        <v>2226</v>
      </c>
      <c r="V18" t="s">
        <v>25</v>
      </c>
      <c r="X18" t="s">
        <v>22</v>
      </c>
      <c r="Y18" t="s">
        <v>2226</v>
      </c>
      <c r="Z18">
        <v>8.7182678664442126E-2</v>
      </c>
      <c r="AB18" t="s">
        <v>97</v>
      </c>
      <c r="AC18" t="s">
        <v>2226</v>
      </c>
      <c r="AD18">
        <v>0.36442242035824979</v>
      </c>
    </row>
    <row r="19" spans="9:30" x14ac:dyDescent="0.45">
      <c r="I19" t="s">
        <v>249</v>
      </c>
      <c r="J19" t="s">
        <v>2227</v>
      </c>
      <c r="K19">
        <v>2.2248446541317603E-2</v>
      </c>
      <c r="L19" t="s">
        <v>251</v>
      </c>
      <c r="N19" t="s">
        <v>440</v>
      </c>
      <c r="O19" t="s">
        <v>2227</v>
      </c>
      <c r="P19">
        <v>1.3211536786205161E-2</v>
      </c>
      <c r="Q19" t="s">
        <v>251</v>
      </c>
      <c r="S19">
        <v>2.1004566210045664E-2</v>
      </c>
      <c r="T19">
        <v>3.6291010947302131E-2</v>
      </c>
      <c r="U19" t="s">
        <v>2227</v>
      </c>
      <c r="V19" t="s">
        <v>25</v>
      </c>
      <c r="X19" t="s">
        <v>22</v>
      </c>
      <c r="Y19" t="s">
        <v>2227</v>
      </c>
      <c r="Z19">
        <v>2.8224747440453356E-2</v>
      </c>
      <c r="AB19" t="s">
        <v>97</v>
      </c>
      <c r="AC19" t="s">
        <v>2227</v>
      </c>
      <c r="AD19">
        <v>7.0022511991428615E-2</v>
      </c>
    </row>
    <row r="20" spans="9:30" x14ac:dyDescent="0.45">
      <c r="I20" t="s">
        <v>249</v>
      </c>
      <c r="J20" t="s">
        <v>2228</v>
      </c>
      <c r="K20">
        <v>0.2201200059475977</v>
      </c>
      <c r="L20" t="s">
        <v>251</v>
      </c>
      <c r="N20" t="s">
        <v>440</v>
      </c>
      <c r="O20" t="s">
        <v>2228</v>
      </c>
      <c r="P20">
        <v>9.7896973216979849E-2</v>
      </c>
      <c r="Q20" t="s">
        <v>251</v>
      </c>
      <c r="S20">
        <v>0.11301369863013698</v>
      </c>
      <c r="T20">
        <v>0.15910300077070333</v>
      </c>
      <c r="U20" t="s">
        <v>2228</v>
      </c>
      <c r="V20" t="s">
        <v>25</v>
      </c>
      <c r="X20" t="s">
        <v>22</v>
      </c>
      <c r="Y20" t="s">
        <v>2228</v>
      </c>
      <c r="Z20">
        <v>0.13496619376634147</v>
      </c>
      <c r="AB20" t="s">
        <v>97</v>
      </c>
      <c r="AC20" t="s">
        <v>2228</v>
      </c>
      <c r="AD20">
        <v>0.1273653153630574</v>
      </c>
    </row>
    <row r="21" spans="9:30" x14ac:dyDescent="0.45">
      <c r="I21" t="s">
        <v>249</v>
      </c>
      <c r="J21" t="s">
        <v>2229</v>
      </c>
      <c r="K21">
        <v>8.6967894533122956E-3</v>
      </c>
      <c r="L21" t="s">
        <v>251</v>
      </c>
      <c r="N21" t="s">
        <v>440</v>
      </c>
      <c r="O21" t="s">
        <v>2229</v>
      </c>
      <c r="P21">
        <v>0.13462239318307609</v>
      </c>
      <c r="Q21" t="s">
        <v>251</v>
      </c>
      <c r="S21">
        <v>0.11301369863013698</v>
      </c>
      <c r="T21">
        <v>5.197026576834151E-2</v>
      </c>
      <c r="U21" t="s">
        <v>2229</v>
      </c>
      <c r="V21" t="s">
        <v>25</v>
      </c>
      <c r="X21" t="s">
        <v>22</v>
      </c>
      <c r="Y21" t="s">
        <v>2229</v>
      </c>
      <c r="Z21">
        <v>8.7502600201727759E-2</v>
      </c>
      <c r="AB21" t="s">
        <v>97</v>
      </c>
      <c r="AC21" t="s">
        <v>2229</v>
      </c>
      <c r="AD21">
        <v>0.30067567567567566</v>
      </c>
    </row>
    <row r="22" spans="9:30" x14ac:dyDescent="0.45">
      <c r="I22" t="s">
        <v>249</v>
      </c>
      <c r="J22" t="s">
        <v>2230</v>
      </c>
      <c r="K22">
        <v>3.1962073597075258E-2</v>
      </c>
      <c r="L22" t="s">
        <v>251</v>
      </c>
      <c r="N22" t="s">
        <v>440</v>
      </c>
      <c r="O22" t="s">
        <v>2230</v>
      </c>
      <c r="P22">
        <v>2.2422307285530164E-2</v>
      </c>
      <c r="Q22" t="s">
        <v>251</v>
      </c>
      <c r="S22">
        <v>2.0547945205479451E-2</v>
      </c>
      <c r="T22">
        <v>3.5502075926708607E-2</v>
      </c>
      <c r="U22" t="s">
        <v>2230</v>
      </c>
      <c r="V22" t="s">
        <v>25</v>
      </c>
      <c r="X22" t="s">
        <v>22</v>
      </c>
      <c r="Y22" t="s">
        <v>2230</v>
      </c>
      <c r="Z22">
        <v>2.7789787524518141E-2</v>
      </c>
      <c r="AB22" t="s">
        <v>97</v>
      </c>
      <c r="AC22" t="s">
        <v>2230</v>
      </c>
      <c r="AD22">
        <v>4.6587605468417115E-2</v>
      </c>
    </row>
    <row r="23" spans="9:30" x14ac:dyDescent="0.45">
      <c r="I23" t="s">
        <v>419</v>
      </c>
      <c r="J23" t="s">
        <v>2219</v>
      </c>
      <c r="K23">
        <v>0.25612887004483809</v>
      </c>
      <c r="L23" t="s">
        <v>251</v>
      </c>
      <c r="N23" t="s">
        <v>441</v>
      </c>
      <c r="O23" t="s">
        <v>2219</v>
      </c>
      <c r="P23">
        <v>0.11224865771785177</v>
      </c>
      <c r="Q23" t="s">
        <v>251</v>
      </c>
      <c r="X23" t="s">
        <v>19</v>
      </c>
      <c r="Y23" t="s">
        <v>2219</v>
      </c>
      <c r="Z23">
        <v>0.11536072195527219</v>
      </c>
    </row>
    <row r="24" spans="9:30" x14ac:dyDescent="0.45">
      <c r="I24" t="s">
        <v>419</v>
      </c>
      <c r="J24" t="s">
        <v>2220</v>
      </c>
      <c r="K24">
        <v>0</v>
      </c>
      <c r="L24" t="s">
        <v>251</v>
      </c>
      <c r="N24" t="s">
        <v>441</v>
      </c>
      <c r="O24" t="s">
        <v>2220</v>
      </c>
      <c r="P24">
        <v>0.19083788023649298</v>
      </c>
      <c r="Q24" t="s">
        <v>251</v>
      </c>
      <c r="X24" t="s">
        <v>19</v>
      </c>
      <c r="Y24" t="s">
        <v>2220</v>
      </c>
      <c r="Z24">
        <v>0.11284465035311773</v>
      </c>
    </row>
    <row r="25" spans="9:30" x14ac:dyDescent="0.45">
      <c r="I25" t="s">
        <v>419</v>
      </c>
      <c r="J25" t="s">
        <v>2221</v>
      </c>
      <c r="K25">
        <v>2.9155560528455856E-2</v>
      </c>
      <c r="L25" t="s">
        <v>251</v>
      </c>
      <c r="N25" t="s">
        <v>441</v>
      </c>
      <c r="O25" t="s">
        <v>2221</v>
      </c>
      <c r="P25">
        <v>2.8267460207487941E-2</v>
      </c>
      <c r="Q25" t="s">
        <v>251</v>
      </c>
      <c r="X25" t="s">
        <v>19</v>
      </c>
      <c r="Y25" t="s">
        <v>2221</v>
      </c>
      <c r="Z25">
        <v>2.1134442594120315E-2</v>
      </c>
    </row>
    <row r="26" spans="9:30" x14ac:dyDescent="0.45">
      <c r="I26" t="s">
        <v>419</v>
      </c>
      <c r="J26" t="s">
        <v>2222</v>
      </c>
      <c r="K26">
        <v>0.2223748349039486</v>
      </c>
      <c r="L26" t="s">
        <v>251</v>
      </c>
      <c r="N26" t="s">
        <v>441</v>
      </c>
      <c r="O26" t="s">
        <v>2222</v>
      </c>
      <c r="P26">
        <v>6.9804140269923834E-2</v>
      </c>
      <c r="Q26" t="s">
        <v>251</v>
      </c>
      <c r="X26" t="s">
        <v>19</v>
      </c>
      <c r="Y26" t="s">
        <v>2222</v>
      </c>
      <c r="Z26">
        <v>0.11650292751748242</v>
      </c>
    </row>
    <row r="27" spans="9:30" x14ac:dyDescent="0.45">
      <c r="I27" t="s">
        <v>419</v>
      </c>
      <c r="J27" t="s">
        <v>2223</v>
      </c>
      <c r="K27">
        <v>0</v>
      </c>
      <c r="L27" t="s">
        <v>251</v>
      </c>
      <c r="N27" t="s">
        <v>441</v>
      </c>
      <c r="O27" t="s">
        <v>2223</v>
      </c>
      <c r="P27">
        <v>0.12928501995485708</v>
      </c>
      <c r="Q27" t="s">
        <v>251</v>
      </c>
      <c r="X27" t="s">
        <v>19</v>
      </c>
      <c r="Y27" t="s">
        <v>2223</v>
      </c>
      <c r="Z27">
        <v>0.11418274614699324</v>
      </c>
    </row>
    <row r="28" spans="9:30" x14ac:dyDescent="0.45">
      <c r="I28" t="s">
        <v>419</v>
      </c>
      <c r="J28" t="s">
        <v>2224</v>
      </c>
      <c r="K28">
        <v>2.9981872700962725E-2</v>
      </c>
      <c r="L28" t="s">
        <v>251</v>
      </c>
      <c r="N28" t="s">
        <v>441</v>
      </c>
      <c r="O28" t="s">
        <v>2224</v>
      </c>
      <c r="P28">
        <v>1.4614889422917483E-2</v>
      </c>
      <c r="Q28" t="s">
        <v>251</v>
      </c>
      <c r="X28" t="s">
        <v>19</v>
      </c>
      <c r="Y28" t="s">
        <v>2224</v>
      </c>
      <c r="Z28">
        <v>2.1368101849700973E-2</v>
      </c>
    </row>
    <row r="29" spans="9:30" x14ac:dyDescent="0.45">
      <c r="I29" t="s">
        <v>419</v>
      </c>
      <c r="J29" t="s">
        <v>2225</v>
      </c>
      <c r="K29">
        <v>0.18532614919384163</v>
      </c>
      <c r="L29" t="s">
        <v>251</v>
      </c>
      <c r="N29" t="s">
        <v>441</v>
      </c>
      <c r="O29" t="s">
        <v>2225</v>
      </c>
      <c r="P29">
        <v>7.7408326570579208E-2</v>
      </c>
      <c r="Q29" t="s">
        <v>251</v>
      </c>
      <c r="X29" t="s">
        <v>19</v>
      </c>
      <c r="Y29" t="s">
        <v>2225</v>
      </c>
      <c r="Z29">
        <v>0.11635042563649838</v>
      </c>
    </row>
    <row r="30" spans="9:30" x14ac:dyDescent="0.45">
      <c r="I30" t="s">
        <v>419</v>
      </c>
      <c r="J30" t="s">
        <v>2226</v>
      </c>
      <c r="K30">
        <v>0</v>
      </c>
      <c r="L30" t="s">
        <v>251</v>
      </c>
      <c r="N30" t="s">
        <v>441</v>
      </c>
      <c r="O30" t="s">
        <v>2226</v>
      </c>
      <c r="P30">
        <v>0.11617226354602057</v>
      </c>
      <c r="Q30" t="s">
        <v>251</v>
      </c>
      <c r="X30" t="s">
        <v>19</v>
      </c>
      <c r="Y30" t="s">
        <v>2226</v>
      </c>
      <c r="Z30">
        <v>0.11425548014485162</v>
      </c>
    </row>
    <row r="31" spans="9:30" x14ac:dyDescent="0.45">
      <c r="I31" t="s">
        <v>419</v>
      </c>
      <c r="J31" t="s">
        <v>2227</v>
      </c>
      <c r="K31">
        <v>2.0879667348988769E-2</v>
      </c>
      <c r="L31" t="s">
        <v>251</v>
      </c>
      <c r="N31" t="s">
        <v>441</v>
      </c>
      <c r="O31" t="s">
        <v>2227</v>
      </c>
      <c r="P31">
        <v>1.4093999664342648E-2</v>
      </c>
      <c r="Q31" t="s">
        <v>251</v>
      </c>
      <c r="X31" t="s">
        <v>19</v>
      </c>
      <c r="Y31" t="s">
        <v>2227</v>
      </c>
      <c r="Z31">
        <v>2.1407182306831755E-2</v>
      </c>
    </row>
    <row r="32" spans="9:30" x14ac:dyDescent="0.45">
      <c r="I32" t="s">
        <v>419</v>
      </c>
      <c r="J32" t="s">
        <v>2228</v>
      </c>
      <c r="K32">
        <v>0.21966504604246326</v>
      </c>
      <c r="L32" t="s">
        <v>251</v>
      </c>
      <c r="N32" t="s">
        <v>441</v>
      </c>
      <c r="O32" t="s">
        <v>2228</v>
      </c>
      <c r="P32">
        <v>9.4144888903559223E-2</v>
      </c>
      <c r="Q32" t="s">
        <v>251</v>
      </c>
      <c r="X32" t="s">
        <v>19</v>
      </c>
      <c r="Y32" t="s">
        <v>2228</v>
      </c>
      <c r="Z32">
        <v>0.11405938016848588</v>
      </c>
    </row>
    <row r="33" spans="9:26" x14ac:dyDescent="0.45">
      <c r="I33" t="s">
        <v>419</v>
      </c>
      <c r="J33" t="s">
        <v>2229</v>
      </c>
      <c r="K33">
        <v>6.169480509059402E-3</v>
      </c>
      <c r="L33" t="s">
        <v>251</v>
      </c>
      <c r="N33" t="s">
        <v>441</v>
      </c>
      <c r="O33" t="s">
        <v>2229</v>
      </c>
      <c r="P33">
        <v>0.13128277758999637</v>
      </c>
      <c r="Q33" t="s">
        <v>251</v>
      </c>
      <c r="X33" t="s">
        <v>19</v>
      </c>
      <c r="Y33" t="s">
        <v>2229</v>
      </c>
      <c r="Z33">
        <v>0.11162946261031315</v>
      </c>
    </row>
    <row r="34" spans="9:26" x14ac:dyDescent="0.45">
      <c r="I34" t="s">
        <v>419</v>
      </c>
      <c r="J34" t="s">
        <v>2230</v>
      </c>
      <c r="K34">
        <v>3.0318518727441526E-2</v>
      </c>
      <c r="L34" t="s">
        <v>251</v>
      </c>
      <c r="N34" t="s">
        <v>441</v>
      </c>
      <c r="O34" t="s">
        <v>2230</v>
      </c>
      <c r="P34">
        <v>2.1839695915969563E-2</v>
      </c>
      <c r="Q34" t="s">
        <v>251</v>
      </c>
      <c r="X34" t="s">
        <v>19</v>
      </c>
      <c r="Y34" t="s">
        <v>2230</v>
      </c>
      <c r="Z34">
        <v>2.0904478716332341E-2</v>
      </c>
    </row>
    <row r="35" spans="9:26" x14ac:dyDescent="0.45">
      <c r="I35" t="s">
        <v>420</v>
      </c>
      <c r="J35" t="s">
        <v>2219</v>
      </c>
      <c r="K35">
        <v>0.25592423838881018</v>
      </c>
      <c r="L35" t="s">
        <v>251</v>
      </c>
      <c r="N35" t="s">
        <v>442</v>
      </c>
      <c r="O35" t="s">
        <v>2219</v>
      </c>
      <c r="P35">
        <v>9.8516029345017048E-2</v>
      </c>
      <c r="Q35" t="s">
        <v>251</v>
      </c>
    </row>
    <row r="36" spans="9:26" x14ac:dyDescent="0.45">
      <c r="I36" t="s">
        <v>420</v>
      </c>
      <c r="J36" t="s">
        <v>2220</v>
      </c>
      <c r="K36">
        <v>0</v>
      </c>
      <c r="L36" t="s">
        <v>251</v>
      </c>
      <c r="N36" t="s">
        <v>442</v>
      </c>
      <c r="O36" t="s">
        <v>2220</v>
      </c>
      <c r="P36">
        <v>0.17971972959320626</v>
      </c>
      <c r="Q36" t="s">
        <v>251</v>
      </c>
    </row>
    <row r="37" spans="9:26" x14ac:dyDescent="0.45">
      <c r="I37" t="s">
        <v>420</v>
      </c>
      <c r="J37" t="s">
        <v>2221</v>
      </c>
      <c r="K37">
        <v>3.0068852167611997E-2</v>
      </c>
      <c r="L37" t="s">
        <v>251</v>
      </c>
      <c r="N37" t="s">
        <v>442</v>
      </c>
      <c r="O37" t="s">
        <v>2221</v>
      </c>
      <c r="P37">
        <v>2.7877730440534276E-2</v>
      </c>
      <c r="Q37" t="s">
        <v>251</v>
      </c>
    </row>
    <row r="38" spans="9:26" x14ac:dyDescent="0.45">
      <c r="I38" t="s">
        <v>420</v>
      </c>
      <c r="J38" t="s">
        <v>2222</v>
      </c>
      <c r="K38">
        <v>0.22442898181457022</v>
      </c>
      <c r="L38" t="s">
        <v>251</v>
      </c>
      <c r="N38" t="s">
        <v>442</v>
      </c>
      <c r="O38" t="s">
        <v>2222</v>
      </c>
      <c r="P38">
        <v>7.3480945998378899E-2</v>
      </c>
      <c r="Q38" t="s">
        <v>251</v>
      </c>
    </row>
    <row r="39" spans="9:26" x14ac:dyDescent="0.45">
      <c r="I39" t="s">
        <v>420</v>
      </c>
      <c r="J39" t="s">
        <v>2223</v>
      </c>
      <c r="K39">
        <v>0</v>
      </c>
      <c r="L39" t="s">
        <v>251</v>
      </c>
      <c r="N39" t="s">
        <v>442</v>
      </c>
      <c r="O39" t="s">
        <v>2223</v>
      </c>
      <c r="P39">
        <v>0.12433727684274477</v>
      </c>
      <c r="Q39" t="s">
        <v>251</v>
      </c>
    </row>
    <row r="40" spans="9:26" x14ac:dyDescent="0.45">
      <c r="I40" t="s">
        <v>420</v>
      </c>
      <c r="J40" t="s">
        <v>2224</v>
      </c>
      <c r="K40">
        <v>2.5482544625634814E-2</v>
      </c>
      <c r="L40" t="s">
        <v>251</v>
      </c>
      <c r="N40" t="s">
        <v>442</v>
      </c>
      <c r="O40" t="s">
        <v>2224</v>
      </c>
      <c r="P40">
        <v>1.9965603563059597E-2</v>
      </c>
      <c r="Q40" t="s">
        <v>251</v>
      </c>
    </row>
    <row r="41" spans="9:26" x14ac:dyDescent="0.45">
      <c r="I41" t="s">
        <v>420</v>
      </c>
      <c r="J41" t="s">
        <v>2225</v>
      </c>
      <c r="K41">
        <v>0.18886715045788935</v>
      </c>
      <c r="L41" t="s">
        <v>251</v>
      </c>
      <c r="N41" t="s">
        <v>442</v>
      </c>
      <c r="O41" t="s">
        <v>2225</v>
      </c>
      <c r="P41">
        <v>8.3587093016419631E-2</v>
      </c>
      <c r="Q41" t="s">
        <v>251</v>
      </c>
    </row>
    <row r="42" spans="9:26" x14ac:dyDescent="0.45">
      <c r="I42" t="s">
        <v>420</v>
      </c>
      <c r="J42" t="s">
        <v>2226</v>
      </c>
      <c r="K42">
        <v>0</v>
      </c>
      <c r="L42" t="s">
        <v>251</v>
      </c>
      <c r="N42" t="s">
        <v>442</v>
      </c>
      <c r="O42" t="s">
        <v>2226</v>
      </c>
      <c r="P42">
        <v>0.13291348691893501</v>
      </c>
      <c r="Q42" t="s">
        <v>251</v>
      </c>
    </row>
    <row r="43" spans="9:26" x14ac:dyDescent="0.45">
      <c r="I43" t="s">
        <v>420</v>
      </c>
      <c r="J43" t="s">
        <v>2227</v>
      </c>
      <c r="K43">
        <v>1.6355335990249367E-2</v>
      </c>
      <c r="L43" t="s">
        <v>251</v>
      </c>
      <c r="N43" t="s">
        <v>442</v>
      </c>
      <c r="O43" t="s">
        <v>2227</v>
      </c>
      <c r="P43">
        <v>1.9214202975712382E-2</v>
      </c>
      <c r="Q43" t="s">
        <v>251</v>
      </c>
    </row>
    <row r="44" spans="9:26" x14ac:dyDescent="0.45">
      <c r="I44" t="s">
        <v>420</v>
      </c>
      <c r="J44" t="s">
        <v>2228</v>
      </c>
      <c r="K44">
        <v>0.23015678983572607</v>
      </c>
      <c r="L44" t="s">
        <v>251</v>
      </c>
      <c r="N44" t="s">
        <v>442</v>
      </c>
      <c r="O44" t="s">
        <v>2228</v>
      </c>
      <c r="P44">
        <v>9.6964318294588764E-2</v>
      </c>
      <c r="Q44" t="s">
        <v>251</v>
      </c>
    </row>
    <row r="45" spans="9:26" x14ac:dyDescent="0.45">
      <c r="I45" t="s">
        <v>420</v>
      </c>
      <c r="J45" t="s">
        <v>2229</v>
      </c>
      <c r="K45">
        <v>5.9556533662527808E-5</v>
      </c>
      <c r="L45" t="s">
        <v>251</v>
      </c>
      <c r="N45" t="s">
        <v>442</v>
      </c>
      <c r="O45" t="s">
        <v>2229</v>
      </c>
      <c r="P45">
        <v>0.11857624116222992</v>
      </c>
      <c r="Q45" t="s">
        <v>251</v>
      </c>
    </row>
    <row r="46" spans="9:26" x14ac:dyDescent="0.45">
      <c r="I46" t="s">
        <v>420</v>
      </c>
      <c r="J46" t="s">
        <v>2230</v>
      </c>
      <c r="K46">
        <v>2.8656550185844863E-2</v>
      </c>
      <c r="L46" t="s">
        <v>251</v>
      </c>
      <c r="N46" t="s">
        <v>442</v>
      </c>
      <c r="O46" t="s">
        <v>2230</v>
      </c>
      <c r="P46">
        <v>2.4847341849173001E-2</v>
      </c>
      <c r="Q46" t="s">
        <v>251</v>
      </c>
    </row>
    <row r="47" spans="9:26" x14ac:dyDescent="0.45">
      <c r="I47" t="s">
        <v>421</v>
      </c>
      <c r="J47" t="s">
        <v>2219</v>
      </c>
      <c r="K47">
        <v>0.25487363666685758</v>
      </c>
      <c r="L47" t="s">
        <v>251</v>
      </c>
      <c r="N47" t="s">
        <v>443</v>
      </c>
      <c r="O47" t="s">
        <v>2219</v>
      </c>
      <c r="P47">
        <v>9.782468323967787E-2</v>
      </c>
      <c r="Q47" t="s">
        <v>251</v>
      </c>
    </row>
    <row r="48" spans="9:26" x14ac:dyDescent="0.45">
      <c r="I48" t="s">
        <v>421</v>
      </c>
      <c r="J48" t="s">
        <v>2220</v>
      </c>
      <c r="K48">
        <v>0</v>
      </c>
      <c r="L48" t="s">
        <v>251</v>
      </c>
      <c r="N48" t="s">
        <v>443</v>
      </c>
      <c r="O48" t="s">
        <v>2220</v>
      </c>
      <c r="P48">
        <v>0.18474149178259686</v>
      </c>
      <c r="Q48" t="s">
        <v>251</v>
      </c>
    </row>
    <row r="49" spans="9:17" x14ac:dyDescent="0.45">
      <c r="I49" t="s">
        <v>421</v>
      </c>
      <c r="J49" t="s">
        <v>2221</v>
      </c>
      <c r="K49">
        <v>3.0257075146739539E-2</v>
      </c>
      <c r="L49" t="s">
        <v>251</v>
      </c>
      <c r="N49" t="s">
        <v>443</v>
      </c>
      <c r="O49" t="s">
        <v>2221</v>
      </c>
      <c r="P49">
        <v>3.6918245230328925E-2</v>
      </c>
      <c r="Q49" t="s">
        <v>251</v>
      </c>
    </row>
    <row r="50" spans="9:17" x14ac:dyDescent="0.45">
      <c r="I50" t="s">
        <v>421</v>
      </c>
      <c r="J50" t="s">
        <v>2222</v>
      </c>
      <c r="K50">
        <v>0.22293143896550066</v>
      </c>
      <c r="L50" t="s">
        <v>251</v>
      </c>
      <c r="N50" t="s">
        <v>443</v>
      </c>
      <c r="O50" t="s">
        <v>2222</v>
      </c>
      <c r="P50">
        <v>6.8416345693537814E-2</v>
      </c>
      <c r="Q50" t="s">
        <v>251</v>
      </c>
    </row>
    <row r="51" spans="9:17" x14ac:dyDescent="0.45">
      <c r="I51" t="s">
        <v>421</v>
      </c>
      <c r="J51" t="s">
        <v>2223</v>
      </c>
      <c r="K51">
        <v>0</v>
      </c>
      <c r="L51" t="s">
        <v>251</v>
      </c>
      <c r="N51" t="s">
        <v>443</v>
      </c>
      <c r="O51" t="s">
        <v>2223</v>
      </c>
      <c r="P51">
        <v>0.10440524922949956</v>
      </c>
      <c r="Q51" t="s">
        <v>251</v>
      </c>
    </row>
    <row r="52" spans="9:17" x14ac:dyDescent="0.45">
      <c r="I52" t="s">
        <v>421</v>
      </c>
      <c r="J52" t="s">
        <v>2224</v>
      </c>
      <c r="K52">
        <v>2.6158378511110147E-2</v>
      </c>
      <c r="L52" t="s">
        <v>251</v>
      </c>
      <c r="N52" t="s">
        <v>443</v>
      </c>
      <c r="O52" t="s">
        <v>2224</v>
      </c>
      <c r="P52">
        <v>2.2498172967766711E-2</v>
      </c>
      <c r="Q52" t="s">
        <v>251</v>
      </c>
    </row>
    <row r="53" spans="9:17" x14ac:dyDescent="0.45">
      <c r="I53" t="s">
        <v>421</v>
      </c>
      <c r="J53" t="s">
        <v>2225</v>
      </c>
      <c r="K53">
        <v>0.18396515976341227</v>
      </c>
      <c r="L53" t="s">
        <v>251</v>
      </c>
      <c r="N53" t="s">
        <v>443</v>
      </c>
      <c r="O53" t="s">
        <v>2225</v>
      </c>
      <c r="P53">
        <v>7.9099602565936622E-2</v>
      </c>
      <c r="Q53" t="s">
        <v>251</v>
      </c>
    </row>
    <row r="54" spans="9:17" x14ac:dyDescent="0.45">
      <c r="I54" t="s">
        <v>421</v>
      </c>
      <c r="J54" t="s">
        <v>2226</v>
      </c>
      <c r="K54">
        <v>0</v>
      </c>
      <c r="L54" t="s">
        <v>251</v>
      </c>
      <c r="N54" t="s">
        <v>443</v>
      </c>
      <c r="O54" t="s">
        <v>2226</v>
      </c>
      <c r="P54">
        <v>0.12994958201619564</v>
      </c>
      <c r="Q54" t="s">
        <v>251</v>
      </c>
    </row>
    <row r="55" spans="9:17" x14ac:dyDescent="0.45">
      <c r="I55" t="s">
        <v>421</v>
      </c>
      <c r="J55" t="s">
        <v>2227</v>
      </c>
      <c r="K55">
        <v>1.7590746645068114E-2</v>
      </c>
      <c r="L55" t="s">
        <v>251</v>
      </c>
      <c r="N55" t="s">
        <v>443</v>
      </c>
      <c r="O55" t="s">
        <v>2227</v>
      </c>
      <c r="P55">
        <v>2.2312972705475227E-2</v>
      </c>
      <c r="Q55" t="s">
        <v>251</v>
      </c>
    </row>
    <row r="56" spans="9:17" x14ac:dyDescent="0.45">
      <c r="I56" t="s">
        <v>421</v>
      </c>
      <c r="J56" t="s">
        <v>2228</v>
      </c>
      <c r="K56">
        <v>0.23044636804752022</v>
      </c>
      <c r="L56" t="s">
        <v>251</v>
      </c>
      <c r="N56" t="s">
        <v>443</v>
      </c>
      <c r="O56" t="s">
        <v>2228</v>
      </c>
      <c r="P56">
        <v>0.11093141342415785</v>
      </c>
      <c r="Q56" t="s">
        <v>251</v>
      </c>
    </row>
    <row r="57" spans="9:17" x14ac:dyDescent="0.45">
      <c r="I57" t="s">
        <v>421</v>
      </c>
      <c r="J57" t="s">
        <v>2229</v>
      </c>
      <c r="K57">
        <v>3.0956377223647575E-3</v>
      </c>
      <c r="L57" t="s">
        <v>251</v>
      </c>
      <c r="N57" t="s">
        <v>443</v>
      </c>
      <c r="O57" t="s">
        <v>2229</v>
      </c>
      <c r="P57">
        <v>0.11256422693738274</v>
      </c>
      <c r="Q57" t="s">
        <v>251</v>
      </c>
    </row>
    <row r="58" spans="9:17" x14ac:dyDescent="0.45">
      <c r="I58" t="s">
        <v>421</v>
      </c>
      <c r="J58" t="s">
        <v>2230</v>
      </c>
      <c r="K58">
        <v>3.0681558531424992E-2</v>
      </c>
      <c r="L58" t="s">
        <v>251</v>
      </c>
      <c r="N58" t="s">
        <v>443</v>
      </c>
      <c r="O58" t="s">
        <v>2230</v>
      </c>
      <c r="P58">
        <v>3.0338014207446952E-2</v>
      </c>
      <c r="Q58" t="s">
        <v>251</v>
      </c>
    </row>
    <row r="59" spans="9:17" x14ac:dyDescent="0.45">
      <c r="I59" t="s">
        <v>422</v>
      </c>
      <c r="J59" t="s">
        <v>2219</v>
      </c>
      <c r="K59">
        <v>0.25431728481739696</v>
      </c>
      <c r="L59" t="s">
        <v>251</v>
      </c>
      <c r="N59" t="s">
        <v>444</v>
      </c>
      <c r="O59" t="s">
        <v>2219</v>
      </c>
      <c r="P59">
        <v>9.6538412747941421E-2</v>
      </c>
      <c r="Q59" t="s">
        <v>251</v>
      </c>
    </row>
    <row r="60" spans="9:17" x14ac:dyDescent="0.45">
      <c r="I60" t="s">
        <v>422</v>
      </c>
      <c r="J60" t="s">
        <v>2220</v>
      </c>
      <c r="K60">
        <v>0</v>
      </c>
      <c r="L60" t="s">
        <v>251</v>
      </c>
      <c r="N60" t="s">
        <v>444</v>
      </c>
      <c r="O60" t="s">
        <v>2220</v>
      </c>
      <c r="P60">
        <v>0.18170688767213453</v>
      </c>
      <c r="Q60" t="s">
        <v>251</v>
      </c>
    </row>
    <row r="61" spans="9:17" x14ac:dyDescent="0.45">
      <c r="I61" t="s">
        <v>422</v>
      </c>
      <c r="J61" t="s">
        <v>2221</v>
      </c>
      <c r="K61">
        <v>3.0154224056355962E-2</v>
      </c>
      <c r="L61" t="s">
        <v>251</v>
      </c>
      <c r="N61" t="s">
        <v>444</v>
      </c>
      <c r="O61" t="s">
        <v>2221</v>
      </c>
      <c r="P61">
        <v>3.1607657144761492E-2</v>
      </c>
      <c r="Q61" t="s">
        <v>251</v>
      </c>
    </row>
    <row r="62" spans="9:17" x14ac:dyDescent="0.45">
      <c r="I62" t="s">
        <v>422</v>
      </c>
      <c r="J62" t="s">
        <v>2222</v>
      </c>
      <c r="K62">
        <v>0.22406936901871932</v>
      </c>
      <c r="L62" t="s">
        <v>251</v>
      </c>
      <c r="N62" t="s">
        <v>444</v>
      </c>
      <c r="O62" t="s">
        <v>2222</v>
      </c>
      <c r="P62">
        <v>7.0950057083081663E-2</v>
      </c>
      <c r="Q62" t="s">
        <v>251</v>
      </c>
    </row>
    <row r="63" spans="9:17" x14ac:dyDescent="0.45">
      <c r="I63" t="s">
        <v>422</v>
      </c>
      <c r="J63" t="s">
        <v>2223</v>
      </c>
      <c r="K63">
        <v>0</v>
      </c>
      <c r="L63" t="s">
        <v>251</v>
      </c>
      <c r="N63" t="s">
        <v>444</v>
      </c>
      <c r="O63" t="s">
        <v>2223</v>
      </c>
      <c r="P63">
        <v>0.11873610922627287</v>
      </c>
      <c r="Q63" t="s">
        <v>251</v>
      </c>
    </row>
    <row r="64" spans="9:17" x14ac:dyDescent="0.45">
      <c r="I64" t="s">
        <v>422</v>
      </c>
      <c r="J64" t="s">
        <v>2224</v>
      </c>
      <c r="K64">
        <v>2.5446512127447588E-2</v>
      </c>
      <c r="L64" t="s">
        <v>251</v>
      </c>
      <c r="N64" t="s">
        <v>444</v>
      </c>
      <c r="O64" t="s">
        <v>2224</v>
      </c>
      <c r="P64">
        <v>2.0185490835480536E-2</v>
      </c>
      <c r="Q64" t="s">
        <v>251</v>
      </c>
    </row>
    <row r="65" spans="9:17" x14ac:dyDescent="0.45">
      <c r="I65" t="s">
        <v>422</v>
      </c>
      <c r="J65" t="s">
        <v>2225</v>
      </c>
      <c r="K65">
        <v>0.1830326581757924</v>
      </c>
      <c r="L65" t="s">
        <v>251</v>
      </c>
      <c r="N65" t="s">
        <v>444</v>
      </c>
      <c r="O65" t="s">
        <v>2225</v>
      </c>
      <c r="P65">
        <v>8.4448671171321335E-2</v>
      </c>
      <c r="Q65" t="s">
        <v>251</v>
      </c>
    </row>
    <row r="66" spans="9:17" x14ac:dyDescent="0.45">
      <c r="I66" t="s">
        <v>422</v>
      </c>
      <c r="J66" t="s">
        <v>2226</v>
      </c>
      <c r="K66">
        <v>0</v>
      </c>
      <c r="L66" t="s">
        <v>251</v>
      </c>
      <c r="N66" t="s">
        <v>444</v>
      </c>
      <c r="O66" t="s">
        <v>2226</v>
      </c>
      <c r="P66">
        <v>0.14210015707259457</v>
      </c>
      <c r="Q66" t="s">
        <v>251</v>
      </c>
    </row>
    <row r="67" spans="9:17" x14ac:dyDescent="0.45">
      <c r="I67" t="s">
        <v>422</v>
      </c>
      <c r="J67" t="s">
        <v>2227</v>
      </c>
      <c r="K67">
        <v>1.6081294101543991E-2</v>
      </c>
      <c r="L67" t="s">
        <v>251</v>
      </c>
      <c r="N67" t="s">
        <v>444</v>
      </c>
      <c r="O67" t="s">
        <v>2227</v>
      </c>
      <c r="P67">
        <v>2.3362899221439332E-2</v>
      </c>
      <c r="Q67" t="s">
        <v>251</v>
      </c>
    </row>
    <row r="68" spans="9:17" x14ac:dyDescent="0.45">
      <c r="I68" t="s">
        <v>422</v>
      </c>
      <c r="J68" t="s">
        <v>2228</v>
      </c>
      <c r="K68">
        <v>0.23211132962241515</v>
      </c>
      <c r="L68" t="s">
        <v>251</v>
      </c>
      <c r="N68" t="s">
        <v>444</v>
      </c>
      <c r="O68" t="s">
        <v>2228</v>
      </c>
      <c r="P68">
        <v>0.10062740740117679</v>
      </c>
      <c r="Q68" t="s">
        <v>251</v>
      </c>
    </row>
    <row r="69" spans="9:17" x14ac:dyDescent="0.45">
      <c r="I69" t="s">
        <v>422</v>
      </c>
      <c r="J69" t="s">
        <v>2229</v>
      </c>
      <c r="K69">
        <v>3.2229797315365375E-3</v>
      </c>
      <c r="L69" t="s">
        <v>251</v>
      </c>
      <c r="N69" t="s">
        <v>444</v>
      </c>
      <c r="O69" t="s">
        <v>2229</v>
      </c>
      <c r="P69">
        <v>0.10500079600428225</v>
      </c>
      <c r="Q69" t="s">
        <v>251</v>
      </c>
    </row>
    <row r="70" spans="9:17" x14ac:dyDescent="0.45">
      <c r="I70" t="s">
        <v>422</v>
      </c>
      <c r="J70" t="s">
        <v>2230</v>
      </c>
      <c r="K70">
        <v>3.156434834879137E-2</v>
      </c>
      <c r="L70" t="s">
        <v>251</v>
      </c>
      <c r="N70" t="s">
        <v>444</v>
      </c>
      <c r="O70" t="s">
        <v>2230</v>
      </c>
      <c r="P70">
        <v>2.4735454419514462E-2</v>
      </c>
      <c r="Q70" t="s">
        <v>251</v>
      </c>
    </row>
    <row r="71" spans="9:17" x14ac:dyDescent="0.45">
      <c r="I71" t="s">
        <v>423</v>
      </c>
      <c r="J71" t="s">
        <v>2219</v>
      </c>
      <c r="K71">
        <v>0.25482018650075478</v>
      </c>
      <c r="L71" t="s">
        <v>251</v>
      </c>
      <c r="N71" t="s">
        <v>445</v>
      </c>
      <c r="O71" t="s">
        <v>2219</v>
      </c>
      <c r="P71">
        <v>0.10361690087018866</v>
      </c>
      <c r="Q71" t="s">
        <v>251</v>
      </c>
    </row>
    <row r="72" spans="9:17" x14ac:dyDescent="0.45">
      <c r="I72" t="s">
        <v>423</v>
      </c>
      <c r="J72" t="s">
        <v>2220</v>
      </c>
      <c r="K72">
        <v>0</v>
      </c>
      <c r="L72" t="s">
        <v>251</v>
      </c>
      <c r="N72" t="s">
        <v>445</v>
      </c>
      <c r="O72" t="s">
        <v>2220</v>
      </c>
      <c r="P72">
        <v>0.18516034395147207</v>
      </c>
      <c r="Q72" t="s">
        <v>251</v>
      </c>
    </row>
    <row r="73" spans="9:17" x14ac:dyDescent="0.45">
      <c r="I73" t="s">
        <v>423</v>
      </c>
      <c r="J73" t="s">
        <v>2221</v>
      </c>
      <c r="K73">
        <v>3.080582754372126E-2</v>
      </c>
      <c r="L73" t="s">
        <v>251</v>
      </c>
      <c r="N73" t="s">
        <v>445</v>
      </c>
      <c r="O73" t="s">
        <v>2221</v>
      </c>
      <c r="P73">
        <v>2.056705094095445E-2</v>
      </c>
      <c r="Q73" t="s">
        <v>251</v>
      </c>
    </row>
    <row r="74" spans="9:17" x14ac:dyDescent="0.45">
      <c r="I74" t="s">
        <v>423</v>
      </c>
      <c r="J74" t="s">
        <v>2222</v>
      </c>
      <c r="K74">
        <v>0.21935986775844202</v>
      </c>
      <c r="L74" t="s">
        <v>251</v>
      </c>
      <c r="N74" t="s">
        <v>445</v>
      </c>
      <c r="O74" t="s">
        <v>2222</v>
      </c>
      <c r="P74">
        <v>7.7874485509694197E-2</v>
      </c>
      <c r="Q74" t="s">
        <v>251</v>
      </c>
    </row>
    <row r="75" spans="9:17" x14ac:dyDescent="0.45">
      <c r="I75" t="s">
        <v>423</v>
      </c>
      <c r="J75" t="s">
        <v>2223</v>
      </c>
      <c r="K75">
        <v>0</v>
      </c>
      <c r="L75" t="s">
        <v>251</v>
      </c>
      <c r="N75" t="s">
        <v>445</v>
      </c>
      <c r="O75" t="s">
        <v>2223</v>
      </c>
      <c r="P75">
        <v>0.14154021314767137</v>
      </c>
      <c r="Q75" t="s">
        <v>251</v>
      </c>
    </row>
    <row r="76" spans="9:17" x14ac:dyDescent="0.45">
      <c r="I76" t="s">
        <v>423</v>
      </c>
      <c r="J76" t="s">
        <v>2224</v>
      </c>
      <c r="K76">
        <v>2.8847643163147245E-2</v>
      </c>
      <c r="L76" t="s">
        <v>251</v>
      </c>
      <c r="N76" t="s">
        <v>445</v>
      </c>
      <c r="O76" t="s">
        <v>2224</v>
      </c>
      <c r="P76">
        <v>1.5837605655695159E-2</v>
      </c>
      <c r="Q76" t="s">
        <v>251</v>
      </c>
    </row>
    <row r="77" spans="9:17" x14ac:dyDescent="0.45">
      <c r="I77" t="s">
        <v>423</v>
      </c>
      <c r="J77" t="s">
        <v>2225</v>
      </c>
      <c r="K77">
        <v>0.18136226228687588</v>
      </c>
      <c r="L77" t="s">
        <v>251</v>
      </c>
      <c r="N77" t="s">
        <v>445</v>
      </c>
      <c r="O77" t="s">
        <v>2225</v>
      </c>
      <c r="P77">
        <v>8.1539151695161988E-2</v>
      </c>
      <c r="Q77" t="s">
        <v>251</v>
      </c>
    </row>
    <row r="78" spans="9:17" x14ac:dyDescent="0.45">
      <c r="I78" t="s">
        <v>423</v>
      </c>
      <c r="J78" t="s">
        <v>2226</v>
      </c>
      <c r="K78">
        <v>0</v>
      </c>
      <c r="L78" t="s">
        <v>251</v>
      </c>
      <c r="N78" t="s">
        <v>445</v>
      </c>
      <c r="O78" t="s">
        <v>2226</v>
      </c>
      <c r="P78">
        <v>0.12905337325223173</v>
      </c>
      <c r="Q78" t="s">
        <v>251</v>
      </c>
    </row>
    <row r="79" spans="9:17" x14ac:dyDescent="0.45">
      <c r="I79" t="s">
        <v>423</v>
      </c>
      <c r="J79" t="s">
        <v>2227</v>
      </c>
      <c r="K79">
        <v>1.9405508298584152E-2</v>
      </c>
      <c r="L79" t="s">
        <v>251</v>
      </c>
      <c r="N79" t="s">
        <v>445</v>
      </c>
      <c r="O79" t="s">
        <v>2227</v>
      </c>
      <c r="P79">
        <v>1.4912486302011479E-2</v>
      </c>
      <c r="Q79" t="s">
        <v>251</v>
      </c>
    </row>
    <row r="80" spans="9:17" x14ac:dyDescent="0.45">
      <c r="I80" t="s">
        <v>423</v>
      </c>
      <c r="J80" t="s">
        <v>2228</v>
      </c>
      <c r="K80">
        <v>0.22671567833935205</v>
      </c>
      <c r="L80" t="s">
        <v>251</v>
      </c>
      <c r="N80" t="s">
        <v>445</v>
      </c>
      <c r="O80" t="s">
        <v>2228</v>
      </c>
      <c r="P80">
        <v>8.5519564895605082E-2</v>
      </c>
      <c r="Q80" t="s">
        <v>251</v>
      </c>
    </row>
    <row r="81" spans="9:17" x14ac:dyDescent="0.45">
      <c r="I81" t="s">
        <v>423</v>
      </c>
      <c r="J81" t="s">
        <v>2229</v>
      </c>
      <c r="K81">
        <v>6.3006767192707105E-3</v>
      </c>
      <c r="L81" t="s">
        <v>251</v>
      </c>
      <c r="N81" t="s">
        <v>445</v>
      </c>
      <c r="O81" t="s">
        <v>2229</v>
      </c>
      <c r="P81">
        <v>0.12672231029469477</v>
      </c>
      <c r="Q81" t="s">
        <v>251</v>
      </c>
    </row>
    <row r="82" spans="9:17" x14ac:dyDescent="0.45">
      <c r="I82" t="s">
        <v>423</v>
      </c>
      <c r="J82" t="s">
        <v>2230</v>
      </c>
      <c r="K82">
        <v>3.2382349389850802E-2</v>
      </c>
      <c r="L82" t="s">
        <v>251</v>
      </c>
      <c r="N82" t="s">
        <v>445</v>
      </c>
      <c r="O82" t="s">
        <v>2230</v>
      </c>
      <c r="P82">
        <v>1.7656513484617543E-2</v>
      </c>
      <c r="Q82" t="s">
        <v>251</v>
      </c>
    </row>
    <row r="83" spans="9:17" x14ac:dyDescent="0.45">
      <c r="I83" t="s">
        <v>424</v>
      </c>
      <c r="J83" t="s">
        <v>2219</v>
      </c>
      <c r="K83">
        <v>0.25179244324116257</v>
      </c>
      <c r="L83" t="s">
        <v>251</v>
      </c>
      <c r="N83" t="s">
        <v>446</v>
      </c>
      <c r="O83" t="s">
        <v>2219</v>
      </c>
      <c r="P83">
        <v>8.4367859321378399E-2</v>
      </c>
      <c r="Q83" t="s">
        <v>251</v>
      </c>
    </row>
    <row r="84" spans="9:17" x14ac:dyDescent="0.45">
      <c r="I84" t="s">
        <v>424</v>
      </c>
      <c r="J84" t="s">
        <v>2220</v>
      </c>
      <c r="K84">
        <v>0</v>
      </c>
      <c r="L84" t="s">
        <v>251</v>
      </c>
      <c r="N84" t="s">
        <v>446</v>
      </c>
      <c r="O84" t="s">
        <v>2220</v>
      </c>
      <c r="P84">
        <v>0.18358210442540679</v>
      </c>
      <c r="Q84" t="s">
        <v>251</v>
      </c>
    </row>
    <row r="85" spans="9:17" x14ac:dyDescent="0.45">
      <c r="I85" t="s">
        <v>424</v>
      </c>
      <c r="J85" t="s">
        <v>2221</v>
      </c>
      <c r="K85">
        <v>3.1198654641339932E-2</v>
      </c>
      <c r="L85" t="s">
        <v>251</v>
      </c>
      <c r="N85" t="s">
        <v>446</v>
      </c>
      <c r="O85" t="s">
        <v>2221</v>
      </c>
      <c r="P85">
        <v>1.8417172288518066E-2</v>
      </c>
      <c r="Q85" t="s">
        <v>251</v>
      </c>
    </row>
    <row r="86" spans="9:17" x14ac:dyDescent="0.45">
      <c r="I86" t="s">
        <v>424</v>
      </c>
      <c r="J86" t="s">
        <v>2222</v>
      </c>
      <c r="K86">
        <v>0.22103973328389767</v>
      </c>
      <c r="L86" t="s">
        <v>251</v>
      </c>
      <c r="N86" t="s">
        <v>446</v>
      </c>
      <c r="O86" t="s">
        <v>2222</v>
      </c>
      <c r="P86">
        <v>7.0981917171416845E-2</v>
      </c>
      <c r="Q86" t="s">
        <v>251</v>
      </c>
    </row>
    <row r="87" spans="9:17" x14ac:dyDescent="0.45">
      <c r="I87" t="s">
        <v>424</v>
      </c>
      <c r="J87" t="s">
        <v>2223</v>
      </c>
      <c r="K87">
        <v>0</v>
      </c>
      <c r="L87" t="s">
        <v>251</v>
      </c>
      <c r="N87" t="s">
        <v>446</v>
      </c>
      <c r="O87" t="s">
        <v>2223</v>
      </c>
      <c r="P87">
        <v>0.15623160663598148</v>
      </c>
      <c r="Q87" t="s">
        <v>251</v>
      </c>
    </row>
    <row r="88" spans="9:17" x14ac:dyDescent="0.45">
      <c r="I88" t="s">
        <v>424</v>
      </c>
      <c r="J88" t="s">
        <v>2224</v>
      </c>
      <c r="K88">
        <v>2.7955169789827754E-2</v>
      </c>
      <c r="L88" t="s">
        <v>251</v>
      </c>
      <c r="N88" t="s">
        <v>446</v>
      </c>
      <c r="O88" t="s">
        <v>2224</v>
      </c>
      <c r="P88">
        <v>1.5367524593993639E-2</v>
      </c>
      <c r="Q88" t="s">
        <v>251</v>
      </c>
    </row>
    <row r="89" spans="9:17" x14ac:dyDescent="0.45">
      <c r="I89" t="s">
        <v>424</v>
      </c>
      <c r="J89" t="s">
        <v>2225</v>
      </c>
      <c r="K89">
        <v>0.18090551760798348</v>
      </c>
      <c r="L89" t="s">
        <v>251</v>
      </c>
      <c r="N89" t="s">
        <v>446</v>
      </c>
      <c r="O89" t="s">
        <v>2225</v>
      </c>
      <c r="P89">
        <v>8.3796404517516535E-2</v>
      </c>
      <c r="Q89" t="s">
        <v>251</v>
      </c>
    </row>
    <row r="90" spans="9:17" x14ac:dyDescent="0.45">
      <c r="I90" t="s">
        <v>424</v>
      </c>
      <c r="J90" t="s">
        <v>2226</v>
      </c>
      <c r="K90">
        <v>0</v>
      </c>
      <c r="L90" t="s">
        <v>251</v>
      </c>
      <c r="N90" t="s">
        <v>446</v>
      </c>
      <c r="O90" t="s">
        <v>2226</v>
      </c>
      <c r="P90">
        <v>0.16276207459258277</v>
      </c>
      <c r="Q90" t="s">
        <v>251</v>
      </c>
    </row>
    <row r="91" spans="9:17" x14ac:dyDescent="0.45">
      <c r="I91" t="s">
        <v>424</v>
      </c>
      <c r="J91" t="s">
        <v>2227</v>
      </c>
      <c r="K91">
        <v>1.7825201964257891E-2</v>
      </c>
      <c r="L91" t="s">
        <v>251</v>
      </c>
      <c r="N91" t="s">
        <v>446</v>
      </c>
      <c r="O91" t="s">
        <v>2227</v>
      </c>
      <c r="P91">
        <v>1.5412832265293752E-2</v>
      </c>
      <c r="Q91" t="s">
        <v>251</v>
      </c>
    </row>
    <row r="92" spans="9:17" x14ac:dyDescent="0.45">
      <c r="I92" t="s">
        <v>424</v>
      </c>
      <c r="J92" t="s">
        <v>2228</v>
      </c>
      <c r="K92">
        <v>0.22876288317805585</v>
      </c>
      <c r="L92" t="s">
        <v>251</v>
      </c>
      <c r="N92" t="s">
        <v>446</v>
      </c>
      <c r="O92" t="s">
        <v>2228</v>
      </c>
      <c r="P92">
        <v>7.4809766210988601E-2</v>
      </c>
      <c r="Q92" t="s">
        <v>251</v>
      </c>
    </row>
    <row r="93" spans="9:17" x14ac:dyDescent="0.45">
      <c r="I93" t="s">
        <v>424</v>
      </c>
      <c r="J93" t="s">
        <v>2229</v>
      </c>
      <c r="K93">
        <v>6.7951049863460549E-3</v>
      </c>
      <c r="L93" t="s">
        <v>251</v>
      </c>
      <c r="N93" t="s">
        <v>446</v>
      </c>
      <c r="O93" t="s">
        <v>2229</v>
      </c>
      <c r="P93">
        <v>0.11779452151208523</v>
      </c>
      <c r="Q93" t="s">
        <v>251</v>
      </c>
    </row>
    <row r="94" spans="9:17" x14ac:dyDescent="0.45">
      <c r="I94" t="s">
        <v>424</v>
      </c>
      <c r="J94" t="s">
        <v>2230</v>
      </c>
      <c r="K94">
        <v>3.3725291307125385E-2</v>
      </c>
      <c r="L94" t="s">
        <v>251</v>
      </c>
      <c r="N94" t="s">
        <v>446</v>
      </c>
      <c r="O94" t="s">
        <v>2230</v>
      </c>
      <c r="P94">
        <v>1.647621646483894E-2</v>
      </c>
      <c r="Q94" t="s">
        <v>251</v>
      </c>
    </row>
    <row r="95" spans="9:17" x14ac:dyDescent="0.45">
      <c r="I95" t="s">
        <v>425</v>
      </c>
      <c r="J95" t="s">
        <v>2219</v>
      </c>
      <c r="K95">
        <v>0.25297555523411169</v>
      </c>
      <c r="L95" t="s">
        <v>251</v>
      </c>
      <c r="N95" t="s">
        <v>447</v>
      </c>
      <c r="O95" t="s">
        <v>2219</v>
      </c>
      <c r="P95">
        <v>0.11645846200724942</v>
      </c>
      <c r="Q95" t="s">
        <v>251</v>
      </c>
    </row>
    <row r="96" spans="9:17" x14ac:dyDescent="0.45">
      <c r="I96" t="s">
        <v>425</v>
      </c>
      <c r="J96" t="s">
        <v>2220</v>
      </c>
      <c r="K96">
        <v>0</v>
      </c>
      <c r="L96" t="s">
        <v>251</v>
      </c>
      <c r="N96" t="s">
        <v>447</v>
      </c>
      <c r="O96" t="s">
        <v>2220</v>
      </c>
      <c r="P96">
        <v>0.24031794008538021</v>
      </c>
      <c r="Q96" t="s">
        <v>251</v>
      </c>
    </row>
    <row r="97" spans="9:17" x14ac:dyDescent="0.45">
      <c r="I97" t="s">
        <v>425</v>
      </c>
      <c r="J97" t="s">
        <v>2221</v>
      </c>
      <c r="K97">
        <v>3.2618638709738801E-2</v>
      </c>
      <c r="L97" t="s">
        <v>251</v>
      </c>
      <c r="N97" t="s">
        <v>447</v>
      </c>
      <c r="O97" t="s">
        <v>2221</v>
      </c>
      <c r="P97">
        <v>1.5813302020019092E-2</v>
      </c>
      <c r="Q97" t="s">
        <v>251</v>
      </c>
    </row>
    <row r="98" spans="9:17" x14ac:dyDescent="0.45">
      <c r="I98" t="s">
        <v>425</v>
      </c>
      <c r="J98" t="s">
        <v>2222</v>
      </c>
      <c r="K98">
        <v>0.21741053714327629</v>
      </c>
      <c r="L98" t="s">
        <v>251</v>
      </c>
      <c r="N98" t="s">
        <v>447</v>
      </c>
      <c r="O98" t="s">
        <v>2222</v>
      </c>
      <c r="P98">
        <v>5.7311297334012773E-2</v>
      </c>
      <c r="Q98" t="s">
        <v>251</v>
      </c>
    </row>
    <row r="99" spans="9:17" x14ac:dyDescent="0.45">
      <c r="I99" t="s">
        <v>425</v>
      </c>
      <c r="J99" t="s">
        <v>2223</v>
      </c>
      <c r="K99">
        <v>0</v>
      </c>
      <c r="L99" t="s">
        <v>251</v>
      </c>
      <c r="N99" t="s">
        <v>447</v>
      </c>
      <c r="O99" t="s">
        <v>2223</v>
      </c>
      <c r="P99">
        <v>0.1222414628467582</v>
      </c>
      <c r="Q99" t="s">
        <v>251</v>
      </c>
    </row>
    <row r="100" spans="9:17" x14ac:dyDescent="0.45">
      <c r="I100" t="s">
        <v>425</v>
      </c>
      <c r="J100" t="s">
        <v>2224</v>
      </c>
      <c r="K100">
        <v>2.9507934372419092E-2</v>
      </c>
      <c r="L100" t="s">
        <v>251</v>
      </c>
      <c r="N100" t="s">
        <v>447</v>
      </c>
      <c r="O100" t="s">
        <v>2224</v>
      </c>
      <c r="P100">
        <v>6.0999847578379288E-3</v>
      </c>
      <c r="Q100" t="s">
        <v>251</v>
      </c>
    </row>
    <row r="101" spans="9:17" x14ac:dyDescent="0.45">
      <c r="I101" t="s">
        <v>425</v>
      </c>
      <c r="J101" t="s">
        <v>2225</v>
      </c>
      <c r="K101">
        <v>0.17916746615037965</v>
      </c>
      <c r="L101" t="s">
        <v>251</v>
      </c>
      <c r="N101" t="s">
        <v>447</v>
      </c>
      <c r="O101" t="s">
        <v>2225</v>
      </c>
      <c r="P101">
        <v>9.6255071382057592E-2</v>
      </c>
      <c r="Q101" t="s">
        <v>251</v>
      </c>
    </row>
    <row r="102" spans="9:17" x14ac:dyDescent="0.45">
      <c r="I102" t="s">
        <v>425</v>
      </c>
      <c r="J102" t="s">
        <v>2226</v>
      </c>
      <c r="K102">
        <v>0</v>
      </c>
      <c r="L102" t="s">
        <v>251</v>
      </c>
      <c r="N102" t="s">
        <v>447</v>
      </c>
      <c r="O102" t="s">
        <v>2226</v>
      </c>
      <c r="P102">
        <v>0.1787840598910666</v>
      </c>
      <c r="Q102" t="s">
        <v>251</v>
      </c>
    </row>
    <row r="103" spans="9:17" x14ac:dyDescent="0.45">
      <c r="I103" t="s">
        <v>425</v>
      </c>
      <c r="J103" t="s">
        <v>2227</v>
      </c>
      <c r="K103">
        <v>1.9616181101958684E-2</v>
      </c>
      <c r="L103" t="s">
        <v>251</v>
      </c>
      <c r="N103" t="s">
        <v>447</v>
      </c>
      <c r="O103" t="s">
        <v>2227</v>
      </c>
      <c r="P103">
        <v>1.1921110368611742E-2</v>
      </c>
      <c r="Q103" t="s">
        <v>251</v>
      </c>
    </row>
    <row r="104" spans="9:17" x14ac:dyDescent="0.45">
      <c r="I104" t="s">
        <v>425</v>
      </c>
      <c r="J104" t="s">
        <v>2228</v>
      </c>
      <c r="K104">
        <v>0.22547490901565606</v>
      </c>
      <c r="L104" t="s">
        <v>251</v>
      </c>
      <c r="N104" t="s">
        <v>447</v>
      </c>
      <c r="O104" t="s">
        <v>2228</v>
      </c>
      <c r="P104">
        <v>5.975725095779396E-2</v>
      </c>
      <c r="Q104" t="s">
        <v>251</v>
      </c>
    </row>
    <row r="105" spans="9:17" x14ac:dyDescent="0.45">
      <c r="I105" t="s">
        <v>425</v>
      </c>
      <c r="J105" t="s">
        <v>2229</v>
      </c>
      <c r="K105">
        <v>8.7216047541911462E-3</v>
      </c>
      <c r="L105" t="s">
        <v>251</v>
      </c>
      <c r="N105" t="s">
        <v>447</v>
      </c>
      <c r="O105" t="s">
        <v>2229</v>
      </c>
      <c r="P105">
        <v>8.8307479551708437E-2</v>
      </c>
      <c r="Q105" t="s">
        <v>251</v>
      </c>
    </row>
    <row r="106" spans="9:17" x14ac:dyDescent="0.45">
      <c r="I106" t="s">
        <v>425</v>
      </c>
      <c r="J106" t="s">
        <v>2230</v>
      </c>
      <c r="K106">
        <v>3.4507173518269645E-2</v>
      </c>
      <c r="L106" t="s">
        <v>251</v>
      </c>
      <c r="N106" t="s">
        <v>447</v>
      </c>
      <c r="O106" t="s">
        <v>2230</v>
      </c>
      <c r="P106">
        <v>6.7325787975014689E-3</v>
      </c>
      <c r="Q106" t="s">
        <v>251</v>
      </c>
    </row>
    <row r="107" spans="9:17" x14ac:dyDescent="0.45">
      <c r="I107" t="s">
        <v>426</v>
      </c>
      <c r="J107" t="s">
        <v>2219</v>
      </c>
      <c r="K107">
        <v>0.26171342502228429</v>
      </c>
      <c r="L107" t="s">
        <v>251</v>
      </c>
      <c r="N107" t="s">
        <v>448</v>
      </c>
      <c r="O107" t="s">
        <v>2219</v>
      </c>
      <c r="P107">
        <v>0.17677268161528292</v>
      </c>
      <c r="Q107" t="s">
        <v>251</v>
      </c>
    </row>
    <row r="108" spans="9:17" x14ac:dyDescent="0.45">
      <c r="I108" t="s">
        <v>426</v>
      </c>
      <c r="J108" t="s">
        <v>2220</v>
      </c>
      <c r="K108">
        <v>0</v>
      </c>
      <c r="L108" t="s">
        <v>251</v>
      </c>
      <c r="N108" t="s">
        <v>448</v>
      </c>
      <c r="O108" t="s">
        <v>2220</v>
      </c>
      <c r="P108">
        <v>0.20550429322884167</v>
      </c>
      <c r="Q108" t="s">
        <v>251</v>
      </c>
    </row>
    <row r="109" spans="9:17" x14ac:dyDescent="0.45">
      <c r="I109" t="s">
        <v>426</v>
      </c>
      <c r="J109" t="s">
        <v>2221</v>
      </c>
      <c r="K109">
        <v>3.0156217548761279E-2</v>
      </c>
      <c r="L109" t="s">
        <v>251</v>
      </c>
      <c r="N109" t="s">
        <v>448</v>
      </c>
      <c r="O109" t="s">
        <v>2221</v>
      </c>
      <c r="P109">
        <v>1.8562685259182109E-2</v>
      </c>
      <c r="Q109" t="s">
        <v>251</v>
      </c>
    </row>
    <row r="110" spans="9:17" x14ac:dyDescent="0.45">
      <c r="I110" t="s">
        <v>426</v>
      </c>
      <c r="J110" t="s">
        <v>2222</v>
      </c>
      <c r="K110">
        <v>0.21960571855703251</v>
      </c>
      <c r="L110" t="s">
        <v>251</v>
      </c>
      <c r="N110" t="s">
        <v>448</v>
      </c>
      <c r="O110" t="s">
        <v>2222</v>
      </c>
      <c r="P110">
        <v>8.6205837636719268E-2</v>
      </c>
      <c r="Q110" t="s">
        <v>251</v>
      </c>
    </row>
    <row r="111" spans="9:17" x14ac:dyDescent="0.45">
      <c r="I111" t="s">
        <v>426</v>
      </c>
      <c r="J111" t="s">
        <v>2223</v>
      </c>
      <c r="K111">
        <v>0</v>
      </c>
      <c r="L111" t="s">
        <v>251</v>
      </c>
      <c r="N111" t="s">
        <v>448</v>
      </c>
      <c r="O111" t="s">
        <v>2223</v>
      </c>
      <c r="P111">
        <v>8.3879479366283261E-2</v>
      </c>
      <c r="Q111" t="s">
        <v>251</v>
      </c>
    </row>
    <row r="112" spans="9:17" x14ac:dyDescent="0.45">
      <c r="I112" t="s">
        <v>426</v>
      </c>
      <c r="J112" t="s">
        <v>2224</v>
      </c>
      <c r="K112">
        <v>2.4829002510341504E-2</v>
      </c>
      <c r="L112" t="s">
        <v>251</v>
      </c>
      <c r="N112" t="s">
        <v>448</v>
      </c>
      <c r="O112" t="s">
        <v>2224</v>
      </c>
      <c r="P112">
        <v>6.5698384602247799E-3</v>
      </c>
      <c r="Q112" t="s">
        <v>251</v>
      </c>
    </row>
    <row r="113" spans="9:17" x14ac:dyDescent="0.45">
      <c r="I113" t="s">
        <v>426</v>
      </c>
      <c r="J113" t="s">
        <v>2225</v>
      </c>
      <c r="K113">
        <v>0.19159342279568736</v>
      </c>
      <c r="L113" t="s">
        <v>251</v>
      </c>
      <c r="N113" t="s">
        <v>448</v>
      </c>
      <c r="O113" t="s">
        <v>2225</v>
      </c>
      <c r="P113">
        <v>0.12271904474684092</v>
      </c>
      <c r="Q113" t="s">
        <v>251</v>
      </c>
    </row>
    <row r="114" spans="9:17" x14ac:dyDescent="0.45">
      <c r="I114" t="s">
        <v>426</v>
      </c>
      <c r="J114" t="s">
        <v>2226</v>
      </c>
      <c r="K114">
        <v>0</v>
      </c>
      <c r="L114" t="s">
        <v>251</v>
      </c>
      <c r="N114" t="s">
        <v>448</v>
      </c>
      <c r="O114" t="s">
        <v>2226</v>
      </c>
      <c r="P114">
        <v>0.14181665804316634</v>
      </c>
      <c r="Q114" t="s">
        <v>251</v>
      </c>
    </row>
    <row r="115" spans="9:17" x14ac:dyDescent="0.45">
      <c r="I115" t="s">
        <v>426</v>
      </c>
      <c r="J115" t="s">
        <v>2227</v>
      </c>
      <c r="K115">
        <v>1.727306942227113E-2</v>
      </c>
      <c r="L115" t="s">
        <v>251</v>
      </c>
      <c r="N115" t="s">
        <v>448</v>
      </c>
      <c r="O115" t="s">
        <v>2227</v>
      </c>
      <c r="P115">
        <v>1.4539769488255619E-2</v>
      </c>
      <c r="Q115" t="s">
        <v>251</v>
      </c>
    </row>
    <row r="116" spans="9:17" x14ac:dyDescent="0.45">
      <c r="I116" t="s">
        <v>426</v>
      </c>
      <c r="J116" t="s">
        <v>2228</v>
      </c>
      <c r="K116">
        <v>0.22703764105010413</v>
      </c>
      <c r="L116" t="s">
        <v>251</v>
      </c>
      <c r="N116" t="s">
        <v>448</v>
      </c>
      <c r="O116" t="s">
        <v>2228</v>
      </c>
      <c r="P116">
        <v>6.8842206161940686E-2</v>
      </c>
      <c r="Q116" t="s">
        <v>251</v>
      </c>
    </row>
    <row r="117" spans="9:17" x14ac:dyDescent="0.45">
      <c r="I117" t="s">
        <v>426</v>
      </c>
      <c r="J117" t="s">
        <v>2229</v>
      </c>
      <c r="K117">
        <v>0</v>
      </c>
      <c r="L117" t="s">
        <v>251</v>
      </c>
      <c r="N117" t="s">
        <v>448</v>
      </c>
      <c r="O117" t="s">
        <v>2229</v>
      </c>
      <c r="P117">
        <v>6.9638177441698715E-2</v>
      </c>
      <c r="Q117" t="s">
        <v>251</v>
      </c>
    </row>
    <row r="118" spans="9:17" x14ac:dyDescent="0.45">
      <c r="I118" t="s">
        <v>426</v>
      </c>
      <c r="J118" t="s">
        <v>2230</v>
      </c>
      <c r="K118">
        <v>2.7791503093517699E-2</v>
      </c>
      <c r="L118" t="s">
        <v>251</v>
      </c>
      <c r="N118" t="s">
        <v>448</v>
      </c>
      <c r="O118" t="s">
        <v>2230</v>
      </c>
      <c r="P118">
        <v>4.9493285515630776E-3</v>
      </c>
      <c r="Q118" t="s">
        <v>251</v>
      </c>
    </row>
    <row r="119" spans="9:17" x14ac:dyDescent="0.45">
      <c r="I119" t="s">
        <v>427</v>
      </c>
      <c r="J119" t="s">
        <v>2219</v>
      </c>
      <c r="K119">
        <v>0.26926210204392176</v>
      </c>
      <c r="L119" t="s">
        <v>251</v>
      </c>
      <c r="N119" t="s">
        <v>449</v>
      </c>
      <c r="O119" t="s">
        <v>2219</v>
      </c>
      <c r="P119">
        <v>0.16693114440827403</v>
      </c>
      <c r="Q119" t="s">
        <v>251</v>
      </c>
    </row>
    <row r="120" spans="9:17" x14ac:dyDescent="0.45">
      <c r="I120" t="s">
        <v>427</v>
      </c>
      <c r="J120" t="s">
        <v>2220</v>
      </c>
      <c r="K120">
        <v>0</v>
      </c>
      <c r="L120" t="s">
        <v>251</v>
      </c>
      <c r="N120" t="s">
        <v>449</v>
      </c>
      <c r="O120" t="s">
        <v>2220</v>
      </c>
      <c r="P120">
        <v>0.22581912812010055</v>
      </c>
      <c r="Q120" t="s">
        <v>251</v>
      </c>
    </row>
    <row r="121" spans="9:17" x14ac:dyDescent="0.45">
      <c r="I121" t="s">
        <v>427</v>
      </c>
      <c r="J121" t="s">
        <v>2221</v>
      </c>
      <c r="K121">
        <v>2.8912443485320755E-2</v>
      </c>
      <c r="L121" t="s">
        <v>251</v>
      </c>
      <c r="N121" t="s">
        <v>449</v>
      </c>
      <c r="O121" t="s">
        <v>2221</v>
      </c>
      <c r="P121">
        <v>2.6230862474958504E-2</v>
      </c>
      <c r="Q121" t="s">
        <v>251</v>
      </c>
    </row>
    <row r="122" spans="9:17" x14ac:dyDescent="0.45">
      <c r="I122" t="s">
        <v>427</v>
      </c>
      <c r="J122" t="s">
        <v>2222</v>
      </c>
      <c r="K122">
        <v>0.22019807079581791</v>
      </c>
      <c r="L122" t="s">
        <v>251</v>
      </c>
      <c r="N122" t="s">
        <v>449</v>
      </c>
      <c r="O122" t="s">
        <v>2222</v>
      </c>
      <c r="P122">
        <v>7.7950239804179131E-2</v>
      </c>
      <c r="Q122" t="s">
        <v>251</v>
      </c>
    </row>
    <row r="123" spans="9:17" x14ac:dyDescent="0.45">
      <c r="I123" t="s">
        <v>427</v>
      </c>
      <c r="J123" t="s">
        <v>2223</v>
      </c>
      <c r="K123">
        <v>0</v>
      </c>
      <c r="L123" t="s">
        <v>251</v>
      </c>
      <c r="N123" t="s">
        <v>449</v>
      </c>
      <c r="O123" t="s">
        <v>2223</v>
      </c>
      <c r="P123">
        <v>8.909977915951392E-2</v>
      </c>
      <c r="Q123" t="s">
        <v>251</v>
      </c>
    </row>
    <row r="124" spans="9:17" x14ac:dyDescent="0.45">
      <c r="I124" t="s">
        <v>427</v>
      </c>
      <c r="J124" t="s">
        <v>2224</v>
      </c>
      <c r="K124">
        <v>2.3434151408866045E-2</v>
      </c>
      <c r="L124" t="s">
        <v>251</v>
      </c>
      <c r="N124" t="s">
        <v>449</v>
      </c>
      <c r="O124" t="s">
        <v>2224</v>
      </c>
      <c r="P124">
        <v>9.6599002754649034E-3</v>
      </c>
      <c r="Q124" t="s">
        <v>251</v>
      </c>
    </row>
    <row r="125" spans="9:17" x14ac:dyDescent="0.45">
      <c r="I125" t="s">
        <v>427</v>
      </c>
      <c r="J125" t="s">
        <v>2225</v>
      </c>
      <c r="K125">
        <v>0.19771722243471454</v>
      </c>
      <c r="L125" t="s">
        <v>251</v>
      </c>
      <c r="N125" t="s">
        <v>449</v>
      </c>
      <c r="O125" t="s">
        <v>2225</v>
      </c>
      <c r="P125">
        <v>0.10729856371321655</v>
      </c>
      <c r="Q125" t="s">
        <v>251</v>
      </c>
    </row>
    <row r="126" spans="9:17" x14ac:dyDescent="0.45">
      <c r="I126" t="s">
        <v>427</v>
      </c>
      <c r="J126" t="s">
        <v>2226</v>
      </c>
      <c r="K126">
        <v>0</v>
      </c>
      <c r="L126" t="s">
        <v>251</v>
      </c>
      <c r="N126" t="s">
        <v>449</v>
      </c>
      <c r="O126" t="s">
        <v>2226</v>
      </c>
      <c r="P126">
        <v>0.13675069702699602</v>
      </c>
      <c r="Q126" t="s">
        <v>251</v>
      </c>
    </row>
    <row r="127" spans="9:17" x14ac:dyDescent="0.45">
      <c r="I127" t="s">
        <v>427</v>
      </c>
      <c r="J127" t="s">
        <v>2227</v>
      </c>
      <c r="K127">
        <v>1.8220653815977147E-2</v>
      </c>
      <c r="L127" t="s">
        <v>251</v>
      </c>
      <c r="N127" t="s">
        <v>449</v>
      </c>
      <c r="O127" t="s">
        <v>2227</v>
      </c>
      <c r="P127">
        <v>1.9923104280849712E-2</v>
      </c>
      <c r="Q127" t="s">
        <v>251</v>
      </c>
    </row>
    <row r="128" spans="9:17" x14ac:dyDescent="0.45">
      <c r="I128" t="s">
        <v>427</v>
      </c>
      <c r="J128" t="s">
        <v>2228</v>
      </c>
      <c r="K128">
        <v>0.21717219193463452</v>
      </c>
      <c r="L128" t="s">
        <v>251</v>
      </c>
      <c r="N128" t="s">
        <v>449</v>
      </c>
      <c r="O128" t="s">
        <v>2228</v>
      </c>
      <c r="P128">
        <v>5.9579846046777039E-2</v>
      </c>
      <c r="Q128" t="s">
        <v>251</v>
      </c>
    </row>
    <row r="129" spans="9:17" x14ac:dyDescent="0.45">
      <c r="I129" t="s">
        <v>427</v>
      </c>
      <c r="J129" t="s">
        <v>2229</v>
      </c>
      <c r="K129">
        <v>0</v>
      </c>
      <c r="L129" t="s">
        <v>251</v>
      </c>
      <c r="N129" t="s">
        <v>449</v>
      </c>
      <c r="O129" t="s">
        <v>2229</v>
      </c>
      <c r="P129">
        <v>7.3410044062935123E-2</v>
      </c>
      <c r="Q129" t="s">
        <v>251</v>
      </c>
    </row>
    <row r="130" spans="9:17" x14ac:dyDescent="0.45">
      <c r="I130" t="s">
        <v>427</v>
      </c>
      <c r="J130" t="s">
        <v>2230</v>
      </c>
      <c r="K130">
        <v>2.5083164080746283E-2</v>
      </c>
      <c r="L130" t="s">
        <v>251</v>
      </c>
      <c r="N130" t="s">
        <v>449</v>
      </c>
      <c r="O130" t="s">
        <v>2230</v>
      </c>
      <c r="P130">
        <v>7.3466906267383543E-3</v>
      </c>
      <c r="Q130" t="s">
        <v>251</v>
      </c>
    </row>
    <row r="131" spans="9:17" x14ac:dyDescent="0.45">
      <c r="I131" t="s">
        <v>428</v>
      </c>
      <c r="J131" t="s">
        <v>2219</v>
      </c>
      <c r="K131">
        <v>0.25831815184684731</v>
      </c>
      <c r="L131" t="s">
        <v>251</v>
      </c>
      <c r="N131" t="s">
        <v>450</v>
      </c>
      <c r="O131" t="s">
        <v>2219</v>
      </c>
      <c r="P131">
        <v>0.1089127220801335</v>
      </c>
      <c r="Q131" t="s">
        <v>251</v>
      </c>
    </row>
    <row r="132" spans="9:17" x14ac:dyDescent="0.45">
      <c r="I132" t="s">
        <v>428</v>
      </c>
      <c r="J132" t="s">
        <v>2220</v>
      </c>
      <c r="K132">
        <v>0</v>
      </c>
      <c r="L132" t="s">
        <v>251</v>
      </c>
      <c r="N132" t="s">
        <v>450</v>
      </c>
      <c r="O132" t="s">
        <v>2220</v>
      </c>
      <c r="P132">
        <v>0.19628706911936622</v>
      </c>
      <c r="Q132" t="s">
        <v>251</v>
      </c>
    </row>
    <row r="133" spans="9:17" x14ac:dyDescent="0.45">
      <c r="I133" t="s">
        <v>428</v>
      </c>
      <c r="J133" t="s">
        <v>2221</v>
      </c>
      <c r="K133">
        <v>2.7784682326418252E-2</v>
      </c>
      <c r="L133" t="s">
        <v>251</v>
      </c>
      <c r="N133" t="s">
        <v>450</v>
      </c>
      <c r="O133" t="s">
        <v>2221</v>
      </c>
      <c r="P133">
        <v>2.7588454703016334E-2</v>
      </c>
      <c r="Q133" t="s">
        <v>251</v>
      </c>
    </row>
    <row r="134" spans="9:17" x14ac:dyDescent="0.45">
      <c r="I134" t="s">
        <v>428</v>
      </c>
      <c r="J134" t="s">
        <v>2222</v>
      </c>
      <c r="K134">
        <v>0.22401053385558886</v>
      </c>
      <c r="L134" t="s">
        <v>251</v>
      </c>
      <c r="N134" t="s">
        <v>450</v>
      </c>
      <c r="O134" t="s">
        <v>2222</v>
      </c>
      <c r="P134">
        <v>6.6235771417754052E-2</v>
      </c>
      <c r="Q134" t="s">
        <v>251</v>
      </c>
    </row>
    <row r="135" spans="9:17" x14ac:dyDescent="0.45">
      <c r="I135" t="s">
        <v>428</v>
      </c>
      <c r="J135" t="s">
        <v>2223</v>
      </c>
      <c r="K135">
        <v>0</v>
      </c>
      <c r="L135" t="s">
        <v>251</v>
      </c>
      <c r="N135" t="s">
        <v>450</v>
      </c>
      <c r="O135" t="s">
        <v>2223</v>
      </c>
      <c r="P135">
        <v>0.12990766078469776</v>
      </c>
      <c r="Q135" t="s">
        <v>251</v>
      </c>
    </row>
    <row r="136" spans="9:17" x14ac:dyDescent="0.45">
      <c r="I136" t="s">
        <v>428</v>
      </c>
      <c r="J136" t="s">
        <v>2224</v>
      </c>
      <c r="K136">
        <v>2.6670106206625247E-2</v>
      </c>
      <c r="L136" t="s">
        <v>251</v>
      </c>
      <c r="N136" t="s">
        <v>450</v>
      </c>
      <c r="O136" t="s">
        <v>2224</v>
      </c>
      <c r="P136">
        <v>1.6650003465768559E-2</v>
      </c>
      <c r="Q136" t="s">
        <v>251</v>
      </c>
    </row>
    <row r="137" spans="9:17" x14ac:dyDescent="0.45">
      <c r="I137" t="s">
        <v>428</v>
      </c>
      <c r="J137" t="s">
        <v>2225</v>
      </c>
      <c r="K137">
        <v>0.19167297899106758</v>
      </c>
      <c r="L137" t="s">
        <v>251</v>
      </c>
      <c r="N137" t="s">
        <v>450</v>
      </c>
      <c r="O137" t="s">
        <v>2225</v>
      </c>
      <c r="P137">
        <v>9.0513388574179274E-2</v>
      </c>
      <c r="Q137" t="s">
        <v>251</v>
      </c>
    </row>
    <row r="138" spans="9:17" x14ac:dyDescent="0.45">
      <c r="I138" t="s">
        <v>428</v>
      </c>
      <c r="J138" t="s">
        <v>2226</v>
      </c>
      <c r="K138">
        <v>0</v>
      </c>
      <c r="L138" t="s">
        <v>251</v>
      </c>
      <c r="N138" t="s">
        <v>450</v>
      </c>
      <c r="O138" t="s">
        <v>2226</v>
      </c>
      <c r="P138">
        <v>0.14417187811286111</v>
      </c>
      <c r="Q138" t="s">
        <v>251</v>
      </c>
    </row>
    <row r="139" spans="9:17" x14ac:dyDescent="0.45">
      <c r="I139" t="s">
        <v>428</v>
      </c>
      <c r="J139" t="s">
        <v>2227</v>
      </c>
      <c r="K139">
        <v>2.0485632633282302E-2</v>
      </c>
      <c r="L139" t="s">
        <v>251</v>
      </c>
      <c r="N139" t="s">
        <v>450</v>
      </c>
      <c r="O139" t="s">
        <v>2227</v>
      </c>
      <c r="P139">
        <v>2.4109151913008772E-2</v>
      </c>
      <c r="Q139" t="s">
        <v>251</v>
      </c>
    </row>
    <row r="140" spans="9:17" x14ac:dyDescent="0.45">
      <c r="I140" t="s">
        <v>428</v>
      </c>
      <c r="J140" t="s">
        <v>2228</v>
      </c>
      <c r="K140">
        <v>0.21947294084148206</v>
      </c>
      <c r="L140" t="s">
        <v>251</v>
      </c>
      <c r="N140" t="s">
        <v>450</v>
      </c>
      <c r="O140" t="s">
        <v>2228</v>
      </c>
      <c r="P140">
        <v>8.4189855585243778E-2</v>
      </c>
      <c r="Q140" t="s">
        <v>251</v>
      </c>
    </row>
    <row r="141" spans="9:17" x14ac:dyDescent="0.45">
      <c r="I141" t="s">
        <v>428</v>
      </c>
      <c r="J141" t="s">
        <v>2229</v>
      </c>
      <c r="K141">
        <v>3.7556436461977953E-3</v>
      </c>
      <c r="L141" t="s">
        <v>251</v>
      </c>
      <c r="N141" t="s">
        <v>450</v>
      </c>
      <c r="O141" t="s">
        <v>2229</v>
      </c>
      <c r="P141">
        <v>9.4207372674835643E-2</v>
      </c>
      <c r="Q141" t="s">
        <v>251</v>
      </c>
    </row>
    <row r="142" spans="9:17" x14ac:dyDescent="0.45">
      <c r="I142" t="s">
        <v>428</v>
      </c>
      <c r="J142" t="s">
        <v>2230</v>
      </c>
      <c r="K142">
        <v>2.7829329652491575E-2</v>
      </c>
      <c r="L142" t="s">
        <v>251</v>
      </c>
      <c r="N142" t="s">
        <v>450</v>
      </c>
      <c r="O142" t="s">
        <v>2230</v>
      </c>
      <c r="P142">
        <v>1.7226671569136411E-2</v>
      </c>
      <c r="Q142" t="s">
        <v>251</v>
      </c>
    </row>
    <row r="143" spans="9:17" x14ac:dyDescent="0.45">
      <c r="I143" t="s">
        <v>429</v>
      </c>
      <c r="J143" t="s">
        <v>2219</v>
      </c>
      <c r="K143">
        <v>0.25896661726399661</v>
      </c>
      <c r="L143" t="s">
        <v>251</v>
      </c>
      <c r="N143" t="s">
        <v>451</v>
      </c>
      <c r="O143" t="s">
        <v>2219</v>
      </c>
      <c r="P143">
        <v>0.13376410594363475</v>
      </c>
      <c r="Q143" t="s">
        <v>251</v>
      </c>
    </row>
    <row r="144" spans="9:17" x14ac:dyDescent="0.45">
      <c r="I144" t="s">
        <v>429</v>
      </c>
      <c r="J144" t="s">
        <v>2220</v>
      </c>
      <c r="K144">
        <v>0</v>
      </c>
      <c r="L144" t="s">
        <v>251</v>
      </c>
      <c r="N144" t="s">
        <v>451</v>
      </c>
      <c r="O144" t="s">
        <v>2220</v>
      </c>
      <c r="P144">
        <v>0.22774350080266015</v>
      </c>
      <c r="Q144" t="s">
        <v>251</v>
      </c>
    </row>
    <row r="145" spans="9:17" x14ac:dyDescent="0.45">
      <c r="I145" t="s">
        <v>429</v>
      </c>
      <c r="J145" t="s">
        <v>2221</v>
      </c>
      <c r="K145">
        <v>2.8993542268837103E-2</v>
      </c>
      <c r="L145" t="s">
        <v>251</v>
      </c>
      <c r="N145" t="s">
        <v>451</v>
      </c>
      <c r="O145" t="s">
        <v>2221</v>
      </c>
      <c r="P145">
        <v>2.8832483417143229E-2</v>
      </c>
      <c r="Q145" t="s">
        <v>251</v>
      </c>
    </row>
    <row r="146" spans="9:17" x14ac:dyDescent="0.45">
      <c r="I146" t="s">
        <v>429</v>
      </c>
      <c r="J146" t="s">
        <v>2222</v>
      </c>
      <c r="K146">
        <v>0.22208471215657205</v>
      </c>
      <c r="L146" t="s">
        <v>251</v>
      </c>
      <c r="N146" t="s">
        <v>451</v>
      </c>
      <c r="O146" t="s">
        <v>2222</v>
      </c>
      <c r="P146">
        <v>7.658631525552341E-2</v>
      </c>
      <c r="Q146" t="s">
        <v>251</v>
      </c>
    </row>
    <row r="147" spans="9:17" x14ac:dyDescent="0.45">
      <c r="I147" t="s">
        <v>429</v>
      </c>
      <c r="J147" t="s">
        <v>2223</v>
      </c>
      <c r="K147">
        <v>0</v>
      </c>
      <c r="L147" t="s">
        <v>251</v>
      </c>
      <c r="N147" t="s">
        <v>451</v>
      </c>
      <c r="O147" t="s">
        <v>2223</v>
      </c>
      <c r="P147">
        <v>0.11475188001051413</v>
      </c>
      <c r="Q147" t="s">
        <v>251</v>
      </c>
    </row>
    <row r="148" spans="9:17" x14ac:dyDescent="0.45">
      <c r="I148" t="s">
        <v>429</v>
      </c>
      <c r="J148" t="s">
        <v>2224</v>
      </c>
      <c r="K148">
        <v>2.5409416528692001E-2</v>
      </c>
      <c r="L148" t="s">
        <v>251</v>
      </c>
      <c r="N148" t="s">
        <v>451</v>
      </c>
      <c r="O148" t="s">
        <v>2224</v>
      </c>
      <c r="P148">
        <v>1.4659742104588036E-2</v>
      </c>
      <c r="Q148" t="s">
        <v>251</v>
      </c>
    </row>
    <row r="149" spans="9:17" x14ac:dyDescent="0.45">
      <c r="I149" t="s">
        <v>429</v>
      </c>
      <c r="J149" t="s">
        <v>2225</v>
      </c>
      <c r="K149">
        <v>0.19090194098160104</v>
      </c>
      <c r="L149" t="s">
        <v>251</v>
      </c>
      <c r="N149" t="s">
        <v>451</v>
      </c>
      <c r="O149" t="s">
        <v>2225</v>
      </c>
      <c r="P149">
        <v>9.888071598822562E-2</v>
      </c>
      <c r="Q149" t="s">
        <v>251</v>
      </c>
    </row>
    <row r="150" spans="9:17" x14ac:dyDescent="0.45">
      <c r="I150" t="s">
        <v>429</v>
      </c>
      <c r="J150" t="s">
        <v>2226</v>
      </c>
      <c r="K150">
        <v>0</v>
      </c>
      <c r="L150" t="s">
        <v>251</v>
      </c>
      <c r="N150" t="s">
        <v>451</v>
      </c>
      <c r="O150" t="s">
        <v>2226</v>
      </c>
      <c r="P150">
        <v>0.13877408465423707</v>
      </c>
      <c r="Q150" t="s">
        <v>251</v>
      </c>
    </row>
    <row r="151" spans="9:17" x14ac:dyDescent="0.45">
      <c r="I151" t="s">
        <v>429</v>
      </c>
      <c r="J151" t="s">
        <v>2227</v>
      </c>
      <c r="K151">
        <v>1.9055588905538198E-2</v>
      </c>
      <c r="L151" t="s">
        <v>251</v>
      </c>
      <c r="N151" t="s">
        <v>451</v>
      </c>
      <c r="O151" t="s">
        <v>2227</v>
      </c>
      <c r="P151">
        <v>2.1390408497136363E-2</v>
      </c>
      <c r="Q151" t="s">
        <v>251</v>
      </c>
    </row>
    <row r="152" spans="9:17" x14ac:dyDescent="0.45">
      <c r="I152" t="s">
        <v>429</v>
      </c>
      <c r="J152" t="s">
        <v>2228</v>
      </c>
      <c r="K152">
        <v>0.22440537814848241</v>
      </c>
      <c r="L152" t="s">
        <v>251</v>
      </c>
      <c r="N152" t="s">
        <v>451</v>
      </c>
      <c r="O152" t="s">
        <v>2228</v>
      </c>
      <c r="P152">
        <v>5.2612247683535875E-2</v>
      </c>
      <c r="Q152" t="s">
        <v>251</v>
      </c>
    </row>
    <row r="153" spans="9:17" x14ac:dyDescent="0.45">
      <c r="I153" t="s">
        <v>429</v>
      </c>
      <c r="J153" t="s">
        <v>2229</v>
      </c>
      <c r="K153">
        <v>1.5987828852192651E-3</v>
      </c>
      <c r="L153" t="s">
        <v>251</v>
      </c>
      <c r="N153" t="s">
        <v>451</v>
      </c>
      <c r="O153" t="s">
        <v>2229</v>
      </c>
      <c r="P153">
        <v>8.0686036470832362E-2</v>
      </c>
      <c r="Q153" t="s">
        <v>251</v>
      </c>
    </row>
    <row r="154" spans="9:17" x14ac:dyDescent="0.45">
      <c r="I154" t="s">
        <v>429</v>
      </c>
      <c r="J154" t="s">
        <v>2230</v>
      </c>
      <c r="K154">
        <v>2.8584020861061373E-2</v>
      </c>
      <c r="L154" t="s">
        <v>251</v>
      </c>
      <c r="N154" t="s">
        <v>451</v>
      </c>
      <c r="O154" t="s">
        <v>2230</v>
      </c>
      <c r="P154">
        <v>1.1318479171972349E-2</v>
      </c>
      <c r="Q154" t="s">
        <v>251</v>
      </c>
    </row>
    <row r="155" spans="9:17" x14ac:dyDescent="0.45">
      <c r="I155" t="s">
        <v>430</v>
      </c>
      <c r="J155" t="s">
        <v>2219</v>
      </c>
      <c r="K155">
        <v>0.26881150016459265</v>
      </c>
      <c r="L155" t="s">
        <v>251</v>
      </c>
      <c r="N155" t="s">
        <v>452</v>
      </c>
      <c r="O155" t="s">
        <v>2219</v>
      </c>
      <c r="P155">
        <v>9.0286660696441645E-2</v>
      </c>
      <c r="Q155" t="s">
        <v>251</v>
      </c>
    </row>
    <row r="156" spans="9:17" x14ac:dyDescent="0.45">
      <c r="I156" t="s">
        <v>430</v>
      </c>
      <c r="J156" t="s">
        <v>2220</v>
      </c>
      <c r="K156">
        <v>0</v>
      </c>
      <c r="L156" t="s">
        <v>251</v>
      </c>
      <c r="N156" t="s">
        <v>452</v>
      </c>
      <c r="O156" t="s">
        <v>2220</v>
      </c>
      <c r="P156">
        <v>0.1904834584082663</v>
      </c>
      <c r="Q156" t="s">
        <v>251</v>
      </c>
    </row>
    <row r="157" spans="9:17" x14ac:dyDescent="0.45">
      <c r="I157" t="s">
        <v>430</v>
      </c>
      <c r="J157" t="s">
        <v>2221</v>
      </c>
      <c r="K157">
        <v>2.8561235950652266E-2</v>
      </c>
      <c r="L157" t="s">
        <v>251</v>
      </c>
      <c r="N157" t="s">
        <v>452</v>
      </c>
      <c r="O157" t="s">
        <v>2221</v>
      </c>
      <c r="P157">
        <v>1.2502139853590792E-2</v>
      </c>
      <c r="Q157" t="s">
        <v>251</v>
      </c>
    </row>
    <row r="158" spans="9:17" x14ac:dyDescent="0.45">
      <c r="I158" t="s">
        <v>430</v>
      </c>
      <c r="J158" t="s">
        <v>2222</v>
      </c>
      <c r="K158">
        <v>0.22408314263883372</v>
      </c>
      <c r="L158" t="s">
        <v>251</v>
      </c>
      <c r="N158" t="s">
        <v>452</v>
      </c>
      <c r="O158" t="s">
        <v>2222</v>
      </c>
      <c r="P158">
        <v>7.0258645882853715E-2</v>
      </c>
      <c r="Q158" t="s">
        <v>251</v>
      </c>
    </row>
    <row r="159" spans="9:17" x14ac:dyDescent="0.45">
      <c r="I159" t="s">
        <v>430</v>
      </c>
      <c r="J159" t="s">
        <v>2223</v>
      </c>
      <c r="K159">
        <v>0</v>
      </c>
      <c r="L159" t="s">
        <v>251</v>
      </c>
      <c r="N159" t="s">
        <v>452</v>
      </c>
      <c r="O159" t="s">
        <v>2223</v>
      </c>
      <c r="P159">
        <v>0.16831298467538267</v>
      </c>
      <c r="Q159" t="s">
        <v>251</v>
      </c>
    </row>
    <row r="160" spans="9:17" x14ac:dyDescent="0.45">
      <c r="I160" t="s">
        <v>430</v>
      </c>
      <c r="J160" t="s">
        <v>2224</v>
      </c>
      <c r="K160">
        <v>2.4242967870280147E-2</v>
      </c>
      <c r="L160" t="s">
        <v>251</v>
      </c>
      <c r="N160" t="s">
        <v>452</v>
      </c>
      <c r="O160" t="s">
        <v>2224</v>
      </c>
      <c r="P160">
        <v>9.2424924963384301E-3</v>
      </c>
      <c r="Q160" t="s">
        <v>251</v>
      </c>
    </row>
    <row r="161" spans="9:17" x14ac:dyDescent="0.45">
      <c r="I161" t="s">
        <v>430</v>
      </c>
      <c r="J161" t="s">
        <v>2225</v>
      </c>
      <c r="K161">
        <v>0.20104772533973367</v>
      </c>
      <c r="L161" t="s">
        <v>251</v>
      </c>
      <c r="N161" t="s">
        <v>452</v>
      </c>
      <c r="O161" t="s">
        <v>2225</v>
      </c>
      <c r="P161">
        <v>8.2409613465757509E-2</v>
      </c>
      <c r="Q161" t="s">
        <v>251</v>
      </c>
    </row>
    <row r="162" spans="9:17" x14ac:dyDescent="0.45">
      <c r="I162" t="s">
        <v>430</v>
      </c>
      <c r="J162" t="s">
        <v>2226</v>
      </c>
      <c r="K162">
        <v>0</v>
      </c>
      <c r="L162" t="s">
        <v>251</v>
      </c>
      <c r="N162" t="s">
        <v>452</v>
      </c>
      <c r="O162" t="s">
        <v>2226</v>
      </c>
      <c r="P162">
        <v>0.17330393428831395</v>
      </c>
      <c r="Q162" t="s">
        <v>251</v>
      </c>
    </row>
    <row r="163" spans="9:17" x14ac:dyDescent="0.45">
      <c r="I163" t="s">
        <v>430</v>
      </c>
      <c r="J163" t="s">
        <v>2227</v>
      </c>
      <c r="K163">
        <v>2.0047194416812877E-2</v>
      </c>
      <c r="L163" t="s">
        <v>251</v>
      </c>
      <c r="N163" t="s">
        <v>452</v>
      </c>
      <c r="O163" t="s">
        <v>2227</v>
      </c>
      <c r="P163">
        <v>1.0429790799494274E-2</v>
      </c>
      <c r="Q163" t="s">
        <v>251</v>
      </c>
    </row>
    <row r="164" spans="9:17" x14ac:dyDescent="0.45">
      <c r="I164" t="s">
        <v>430</v>
      </c>
      <c r="J164" t="s">
        <v>2228</v>
      </c>
      <c r="K164">
        <v>0.20833739748676983</v>
      </c>
      <c r="L164" t="s">
        <v>251</v>
      </c>
      <c r="N164" t="s">
        <v>452</v>
      </c>
      <c r="O164" t="s">
        <v>2228</v>
      </c>
      <c r="P164">
        <v>6.644069593479715E-2</v>
      </c>
      <c r="Q164" t="s">
        <v>251</v>
      </c>
    </row>
    <row r="165" spans="9:17" x14ac:dyDescent="0.45">
      <c r="I165" t="s">
        <v>430</v>
      </c>
      <c r="J165" t="s">
        <v>2229</v>
      </c>
      <c r="K165">
        <v>2.4757991544243339E-4</v>
      </c>
      <c r="L165" t="s">
        <v>251</v>
      </c>
      <c r="N165" t="s">
        <v>452</v>
      </c>
      <c r="O165" t="s">
        <v>2229</v>
      </c>
      <c r="P165">
        <v>0.11665357950571806</v>
      </c>
      <c r="Q165" t="s">
        <v>251</v>
      </c>
    </row>
    <row r="166" spans="9:17" x14ac:dyDescent="0.45">
      <c r="I166" t="s">
        <v>430</v>
      </c>
      <c r="J166" t="s">
        <v>2230</v>
      </c>
      <c r="K166">
        <v>2.4621256216881302E-2</v>
      </c>
      <c r="L166" t="s">
        <v>251</v>
      </c>
      <c r="N166" t="s">
        <v>452</v>
      </c>
      <c r="O166" t="s">
        <v>2230</v>
      </c>
      <c r="P166">
        <v>9.6760039930454192E-3</v>
      </c>
      <c r="Q166" t="s">
        <v>251</v>
      </c>
    </row>
    <row r="167" spans="9:17" x14ac:dyDescent="0.45">
      <c r="I167" t="s">
        <v>431</v>
      </c>
      <c r="J167" t="s">
        <v>2219</v>
      </c>
      <c r="K167">
        <v>0.27204734423949245</v>
      </c>
      <c r="L167" t="s">
        <v>251</v>
      </c>
      <c r="N167" t="s">
        <v>453</v>
      </c>
      <c r="O167" t="s">
        <v>2219</v>
      </c>
      <c r="P167">
        <v>8.2616522705784776E-2</v>
      </c>
      <c r="Q167" t="s">
        <v>251</v>
      </c>
    </row>
    <row r="168" spans="9:17" x14ac:dyDescent="0.45">
      <c r="I168" t="s">
        <v>431</v>
      </c>
      <c r="J168" t="s">
        <v>2220</v>
      </c>
      <c r="K168">
        <v>0</v>
      </c>
      <c r="L168" t="s">
        <v>251</v>
      </c>
      <c r="N168" t="s">
        <v>453</v>
      </c>
      <c r="O168" t="s">
        <v>2220</v>
      </c>
      <c r="P168">
        <v>0.20030364979676915</v>
      </c>
      <c r="Q168" t="s">
        <v>251</v>
      </c>
    </row>
    <row r="169" spans="9:17" x14ac:dyDescent="0.45">
      <c r="I169" t="s">
        <v>431</v>
      </c>
      <c r="J169" t="s">
        <v>2221</v>
      </c>
      <c r="K169">
        <v>3.1327465249520285E-2</v>
      </c>
      <c r="L169" t="s">
        <v>251</v>
      </c>
      <c r="N169" t="s">
        <v>453</v>
      </c>
      <c r="O169" t="s">
        <v>2221</v>
      </c>
      <c r="P169">
        <v>1.3639681289729068E-2</v>
      </c>
      <c r="Q169" t="s">
        <v>251</v>
      </c>
    </row>
    <row r="170" spans="9:17" x14ac:dyDescent="0.45">
      <c r="I170" t="s">
        <v>431</v>
      </c>
      <c r="J170" t="s">
        <v>2222</v>
      </c>
      <c r="K170">
        <v>0.22019492263513538</v>
      </c>
      <c r="L170" t="s">
        <v>251</v>
      </c>
      <c r="N170" t="s">
        <v>453</v>
      </c>
      <c r="O170" t="s">
        <v>2222</v>
      </c>
      <c r="P170">
        <v>7.0457948774158952E-2</v>
      </c>
      <c r="Q170" t="s">
        <v>251</v>
      </c>
    </row>
    <row r="171" spans="9:17" x14ac:dyDescent="0.45">
      <c r="I171" t="s">
        <v>431</v>
      </c>
      <c r="J171" t="s">
        <v>2223</v>
      </c>
      <c r="K171">
        <v>0</v>
      </c>
      <c r="L171" t="s">
        <v>251</v>
      </c>
      <c r="N171" t="s">
        <v>453</v>
      </c>
      <c r="O171" t="s">
        <v>2223</v>
      </c>
      <c r="P171">
        <v>0.16606169904343224</v>
      </c>
      <c r="Q171" t="s">
        <v>251</v>
      </c>
    </row>
    <row r="172" spans="9:17" x14ac:dyDescent="0.45">
      <c r="I172" t="s">
        <v>431</v>
      </c>
      <c r="J172" t="s">
        <v>2224</v>
      </c>
      <c r="K172">
        <v>2.4918322295049682E-2</v>
      </c>
      <c r="L172" t="s">
        <v>251</v>
      </c>
      <c r="N172" t="s">
        <v>453</v>
      </c>
      <c r="O172" t="s">
        <v>2224</v>
      </c>
      <c r="P172">
        <v>9.4632263171445675E-3</v>
      </c>
      <c r="Q172" t="s">
        <v>251</v>
      </c>
    </row>
    <row r="173" spans="9:17" x14ac:dyDescent="0.45">
      <c r="I173" t="s">
        <v>431</v>
      </c>
      <c r="J173" t="s">
        <v>2225</v>
      </c>
      <c r="K173">
        <v>0.19758670536872472</v>
      </c>
      <c r="L173" t="s">
        <v>251</v>
      </c>
      <c r="N173" t="s">
        <v>453</v>
      </c>
      <c r="O173" t="s">
        <v>2225</v>
      </c>
      <c r="P173">
        <v>8.4729560011031338E-2</v>
      </c>
      <c r="Q173" t="s">
        <v>251</v>
      </c>
    </row>
    <row r="174" spans="9:17" x14ac:dyDescent="0.45">
      <c r="I174" t="s">
        <v>431</v>
      </c>
      <c r="J174" t="s">
        <v>2226</v>
      </c>
      <c r="K174">
        <v>0</v>
      </c>
      <c r="L174" t="s">
        <v>251</v>
      </c>
      <c r="N174" t="s">
        <v>453</v>
      </c>
      <c r="O174" t="s">
        <v>2226</v>
      </c>
      <c r="P174">
        <v>0.17937477227175633</v>
      </c>
      <c r="Q174" t="s">
        <v>251</v>
      </c>
    </row>
    <row r="175" spans="9:17" x14ac:dyDescent="0.45">
      <c r="I175" t="s">
        <v>431</v>
      </c>
      <c r="J175" t="s">
        <v>2227</v>
      </c>
      <c r="K175">
        <v>1.8707111826651527E-2</v>
      </c>
      <c r="L175" t="s">
        <v>251</v>
      </c>
      <c r="N175" t="s">
        <v>453</v>
      </c>
      <c r="O175" t="s">
        <v>2227</v>
      </c>
      <c r="P175">
        <v>1.1625843467121526E-2</v>
      </c>
      <c r="Q175" t="s">
        <v>251</v>
      </c>
    </row>
    <row r="176" spans="9:17" x14ac:dyDescent="0.45">
      <c r="I176" t="s">
        <v>431</v>
      </c>
      <c r="J176" t="s">
        <v>2228</v>
      </c>
      <c r="K176">
        <v>0.2085158753226167</v>
      </c>
      <c r="L176" t="s">
        <v>251</v>
      </c>
      <c r="N176" t="s">
        <v>453</v>
      </c>
      <c r="O176" t="s">
        <v>2228</v>
      </c>
      <c r="P176">
        <v>6.30170179581514E-2</v>
      </c>
      <c r="Q176" t="s">
        <v>251</v>
      </c>
    </row>
    <row r="177" spans="9:17" x14ac:dyDescent="0.45">
      <c r="I177" t="s">
        <v>431</v>
      </c>
      <c r="J177" t="s">
        <v>2229</v>
      </c>
      <c r="K177">
        <v>0</v>
      </c>
      <c r="L177" t="s">
        <v>251</v>
      </c>
      <c r="N177" t="s">
        <v>453</v>
      </c>
      <c r="O177" t="s">
        <v>2229</v>
      </c>
      <c r="P177">
        <v>0.10924547985356732</v>
      </c>
      <c r="Q177" t="s">
        <v>251</v>
      </c>
    </row>
    <row r="178" spans="9:17" x14ac:dyDescent="0.45">
      <c r="I178" t="s">
        <v>431</v>
      </c>
      <c r="J178" t="s">
        <v>2230</v>
      </c>
      <c r="K178">
        <v>2.6702253062809097E-2</v>
      </c>
      <c r="L178" t="s">
        <v>251</v>
      </c>
      <c r="N178" t="s">
        <v>453</v>
      </c>
      <c r="O178" t="s">
        <v>2230</v>
      </c>
      <c r="P178">
        <v>9.4645985113552406E-3</v>
      </c>
      <c r="Q178" t="s">
        <v>251</v>
      </c>
    </row>
    <row r="179" spans="9:17" x14ac:dyDescent="0.45">
      <c r="I179" t="s">
        <v>432</v>
      </c>
      <c r="J179" t="s">
        <v>2219</v>
      </c>
      <c r="K179">
        <v>0.26719772458192698</v>
      </c>
      <c r="L179" t="s">
        <v>251</v>
      </c>
      <c r="N179" t="s">
        <v>454</v>
      </c>
      <c r="O179" t="s">
        <v>2219</v>
      </c>
      <c r="P179">
        <v>0.10325225349659821</v>
      </c>
      <c r="Q179" t="s">
        <v>251</v>
      </c>
    </row>
    <row r="180" spans="9:17" x14ac:dyDescent="0.45">
      <c r="I180" t="s">
        <v>432</v>
      </c>
      <c r="J180" t="s">
        <v>2220</v>
      </c>
      <c r="K180">
        <v>0</v>
      </c>
      <c r="L180" t="s">
        <v>251</v>
      </c>
      <c r="N180" t="s">
        <v>454</v>
      </c>
      <c r="O180" t="s">
        <v>2220</v>
      </c>
      <c r="P180">
        <v>0.20287642047116311</v>
      </c>
      <c r="Q180" t="s">
        <v>251</v>
      </c>
    </row>
    <row r="181" spans="9:17" x14ac:dyDescent="0.45">
      <c r="I181" t="s">
        <v>432</v>
      </c>
      <c r="J181" t="s">
        <v>2221</v>
      </c>
      <c r="K181">
        <v>3.2253187659001994E-2</v>
      </c>
      <c r="L181" t="s">
        <v>251</v>
      </c>
      <c r="N181" t="s">
        <v>454</v>
      </c>
      <c r="O181" t="s">
        <v>2221</v>
      </c>
      <c r="P181">
        <v>1.0825376162527631E-2</v>
      </c>
      <c r="Q181" t="s">
        <v>251</v>
      </c>
    </row>
    <row r="182" spans="9:17" x14ac:dyDescent="0.45">
      <c r="I182" t="s">
        <v>432</v>
      </c>
      <c r="J182" t="s">
        <v>2222</v>
      </c>
      <c r="K182">
        <v>0.22153036992398387</v>
      </c>
      <c r="L182" t="s">
        <v>251</v>
      </c>
      <c r="N182" t="s">
        <v>454</v>
      </c>
      <c r="O182" t="s">
        <v>2222</v>
      </c>
      <c r="P182">
        <v>8.0281941554529529E-2</v>
      </c>
      <c r="Q182" t="s">
        <v>251</v>
      </c>
    </row>
    <row r="183" spans="9:17" x14ac:dyDescent="0.45">
      <c r="I183" t="s">
        <v>432</v>
      </c>
      <c r="J183" t="s">
        <v>2223</v>
      </c>
      <c r="K183">
        <v>0</v>
      </c>
      <c r="L183" t="s">
        <v>251</v>
      </c>
      <c r="N183" t="s">
        <v>454</v>
      </c>
      <c r="O183" t="s">
        <v>2223</v>
      </c>
      <c r="P183">
        <v>0.15566016927841883</v>
      </c>
      <c r="Q183" t="s">
        <v>251</v>
      </c>
    </row>
    <row r="184" spans="9:17" x14ac:dyDescent="0.45">
      <c r="I184" t="s">
        <v>432</v>
      </c>
      <c r="J184" t="s">
        <v>2224</v>
      </c>
      <c r="K184">
        <v>2.7585753745600315E-2</v>
      </c>
      <c r="L184" t="s">
        <v>251</v>
      </c>
      <c r="N184" t="s">
        <v>454</v>
      </c>
      <c r="O184" t="s">
        <v>2224</v>
      </c>
      <c r="P184">
        <v>5.346920911239888E-3</v>
      </c>
      <c r="Q184" t="s">
        <v>251</v>
      </c>
    </row>
    <row r="185" spans="9:17" x14ac:dyDescent="0.45">
      <c r="I185" t="s">
        <v>432</v>
      </c>
      <c r="J185" t="s">
        <v>2225</v>
      </c>
      <c r="K185">
        <v>0.19726893951601407</v>
      </c>
      <c r="L185" t="s">
        <v>251</v>
      </c>
      <c r="N185" t="s">
        <v>454</v>
      </c>
      <c r="O185" t="s">
        <v>2225</v>
      </c>
      <c r="P185">
        <v>9.698181483027736E-2</v>
      </c>
      <c r="Q185" t="s">
        <v>251</v>
      </c>
    </row>
    <row r="186" spans="9:17" x14ac:dyDescent="0.45">
      <c r="I186" t="s">
        <v>432</v>
      </c>
      <c r="J186" t="s">
        <v>2226</v>
      </c>
      <c r="K186">
        <v>0</v>
      </c>
      <c r="L186" t="s">
        <v>251</v>
      </c>
      <c r="N186" t="s">
        <v>454</v>
      </c>
      <c r="O186" t="s">
        <v>2226</v>
      </c>
      <c r="P186">
        <v>0.16967589092718738</v>
      </c>
      <c r="Q186" t="s">
        <v>251</v>
      </c>
    </row>
    <row r="187" spans="9:17" x14ac:dyDescent="0.45">
      <c r="I187" t="s">
        <v>432</v>
      </c>
      <c r="J187" t="s">
        <v>2227</v>
      </c>
      <c r="K187">
        <v>2.1985892993776672E-2</v>
      </c>
      <c r="L187" t="s">
        <v>251</v>
      </c>
      <c r="N187" t="s">
        <v>454</v>
      </c>
      <c r="O187" t="s">
        <v>2227</v>
      </c>
      <c r="P187">
        <v>8.4294183383380843E-3</v>
      </c>
      <c r="Q187" t="s">
        <v>251</v>
      </c>
    </row>
    <row r="188" spans="9:17" x14ac:dyDescent="0.45">
      <c r="I188" t="s">
        <v>432</v>
      </c>
      <c r="J188" t="s">
        <v>2228</v>
      </c>
      <c r="K188">
        <v>0.20426551864463469</v>
      </c>
      <c r="L188" t="s">
        <v>251</v>
      </c>
      <c r="N188" t="s">
        <v>454</v>
      </c>
      <c r="O188" t="s">
        <v>2228</v>
      </c>
      <c r="P188">
        <v>6.2749301360634877E-2</v>
      </c>
      <c r="Q188" t="s">
        <v>251</v>
      </c>
    </row>
    <row r="189" spans="9:17" x14ac:dyDescent="0.45">
      <c r="I189" t="s">
        <v>432</v>
      </c>
      <c r="J189" t="s">
        <v>2229</v>
      </c>
      <c r="K189">
        <v>3.769783215493757E-4</v>
      </c>
      <c r="L189" t="s">
        <v>251</v>
      </c>
      <c r="N189" t="s">
        <v>454</v>
      </c>
      <c r="O189" t="s">
        <v>2229</v>
      </c>
      <c r="P189">
        <v>9.7626419732031802E-2</v>
      </c>
      <c r="Q189" t="s">
        <v>251</v>
      </c>
    </row>
    <row r="190" spans="9:17" x14ac:dyDescent="0.45">
      <c r="I190" t="s">
        <v>432</v>
      </c>
      <c r="J190" t="s">
        <v>2230</v>
      </c>
      <c r="K190">
        <v>2.7535634613511439E-2</v>
      </c>
      <c r="L190" t="s">
        <v>251</v>
      </c>
      <c r="N190" t="s">
        <v>454</v>
      </c>
      <c r="O190" t="s">
        <v>2230</v>
      </c>
      <c r="P190">
        <v>6.2940729370500933E-3</v>
      </c>
      <c r="Q190" t="s">
        <v>251</v>
      </c>
    </row>
    <row r="191" spans="9:17" x14ac:dyDescent="0.45">
      <c r="I191" t="s">
        <v>433</v>
      </c>
      <c r="J191" t="s">
        <v>2219</v>
      </c>
      <c r="K191">
        <v>0.26310924034757865</v>
      </c>
      <c r="L191" t="s">
        <v>251</v>
      </c>
      <c r="N191" t="s">
        <v>455</v>
      </c>
      <c r="O191" t="s">
        <v>2219</v>
      </c>
      <c r="P191">
        <v>0.11016612684664941</v>
      </c>
      <c r="Q191" t="s">
        <v>251</v>
      </c>
    </row>
    <row r="192" spans="9:17" x14ac:dyDescent="0.45">
      <c r="I192" t="s">
        <v>433</v>
      </c>
      <c r="J192" t="s">
        <v>2220</v>
      </c>
      <c r="K192">
        <v>0</v>
      </c>
      <c r="L192" t="s">
        <v>251</v>
      </c>
      <c r="N192" t="s">
        <v>455</v>
      </c>
      <c r="O192" t="s">
        <v>2220</v>
      </c>
      <c r="P192">
        <v>0.18632867490809854</v>
      </c>
      <c r="Q192" t="s">
        <v>251</v>
      </c>
    </row>
    <row r="193" spans="9:17" x14ac:dyDescent="0.45">
      <c r="I193" t="s">
        <v>433</v>
      </c>
      <c r="J193" t="s">
        <v>2221</v>
      </c>
      <c r="K193">
        <v>3.317272085797271E-2</v>
      </c>
      <c r="L193" t="s">
        <v>251</v>
      </c>
      <c r="N193" t="s">
        <v>455</v>
      </c>
      <c r="O193" t="s">
        <v>2221</v>
      </c>
      <c r="P193">
        <v>1.0972399271659484E-2</v>
      </c>
      <c r="Q193" t="s">
        <v>251</v>
      </c>
    </row>
    <row r="194" spans="9:17" x14ac:dyDescent="0.45">
      <c r="I194" t="s">
        <v>433</v>
      </c>
      <c r="J194" t="s">
        <v>2222</v>
      </c>
      <c r="K194">
        <v>0.22059152821812023</v>
      </c>
      <c r="L194" t="s">
        <v>251</v>
      </c>
      <c r="N194" t="s">
        <v>455</v>
      </c>
      <c r="O194" t="s">
        <v>2222</v>
      </c>
      <c r="P194">
        <v>7.6897986675722327E-2</v>
      </c>
      <c r="Q194" t="s">
        <v>251</v>
      </c>
    </row>
    <row r="195" spans="9:17" x14ac:dyDescent="0.45">
      <c r="I195" t="s">
        <v>433</v>
      </c>
      <c r="J195" t="s">
        <v>2223</v>
      </c>
      <c r="K195">
        <v>0</v>
      </c>
      <c r="L195" t="s">
        <v>251</v>
      </c>
      <c r="N195" t="s">
        <v>455</v>
      </c>
      <c r="O195" t="s">
        <v>2223</v>
      </c>
      <c r="P195">
        <v>0.15668002609380977</v>
      </c>
      <c r="Q195" t="s">
        <v>251</v>
      </c>
    </row>
    <row r="196" spans="9:17" x14ac:dyDescent="0.45">
      <c r="I196" t="s">
        <v>433</v>
      </c>
      <c r="J196" t="s">
        <v>2224</v>
      </c>
      <c r="K196">
        <v>3.0400966460871544E-2</v>
      </c>
      <c r="L196" t="s">
        <v>251</v>
      </c>
      <c r="N196" t="s">
        <v>455</v>
      </c>
      <c r="O196" t="s">
        <v>2224</v>
      </c>
      <c r="P196">
        <v>6.2226913314743513E-3</v>
      </c>
      <c r="Q196" t="s">
        <v>251</v>
      </c>
    </row>
    <row r="197" spans="9:17" x14ac:dyDescent="0.45">
      <c r="I197" t="s">
        <v>433</v>
      </c>
      <c r="J197" t="s">
        <v>2225</v>
      </c>
      <c r="K197">
        <v>0.19528283302056998</v>
      </c>
      <c r="L197" t="s">
        <v>251</v>
      </c>
      <c r="N197" t="s">
        <v>455</v>
      </c>
      <c r="O197" t="s">
        <v>2225</v>
      </c>
      <c r="P197">
        <v>9.3481360106658723E-2</v>
      </c>
      <c r="Q197" t="s">
        <v>251</v>
      </c>
    </row>
    <row r="198" spans="9:17" x14ac:dyDescent="0.45">
      <c r="I198" t="s">
        <v>433</v>
      </c>
      <c r="J198" t="s">
        <v>2226</v>
      </c>
      <c r="K198">
        <v>0</v>
      </c>
      <c r="L198" t="s">
        <v>251</v>
      </c>
      <c r="N198" t="s">
        <v>455</v>
      </c>
      <c r="O198" t="s">
        <v>2226</v>
      </c>
      <c r="P198">
        <v>0.1772942683089069</v>
      </c>
      <c r="Q198" t="s">
        <v>251</v>
      </c>
    </row>
    <row r="199" spans="9:17" x14ac:dyDescent="0.45">
      <c r="I199" t="s">
        <v>433</v>
      </c>
      <c r="J199" t="s">
        <v>2227</v>
      </c>
      <c r="K199">
        <v>2.5654623977171009E-2</v>
      </c>
      <c r="L199" t="s">
        <v>251</v>
      </c>
      <c r="N199" t="s">
        <v>455</v>
      </c>
      <c r="O199" t="s">
        <v>2227</v>
      </c>
      <c r="P199">
        <v>8.933123196802931E-3</v>
      </c>
      <c r="Q199" t="s">
        <v>251</v>
      </c>
    </row>
    <row r="200" spans="9:17" x14ac:dyDescent="0.45">
      <c r="I200" t="s">
        <v>433</v>
      </c>
      <c r="J200" t="s">
        <v>2228</v>
      </c>
      <c r="K200">
        <v>0.20077973050203649</v>
      </c>
      <c r="L200" t="s">
        <v>251</v>
      </c>
      <c r="N200" t="s">
        <v>455</v>
      </c>
      <c r="O200" t="s">
        <v>2228</v>
      </c>
      <c r="P200">
        <v>6.7550991622795681E-2</v>
      </c>
      <c r="Q200" t="s">
        <v>251</v>
      </c>
    </row>
    <row r="201" spans="9:17" x14ac:dyDescent="0.45">
      <c r="I201" t="s">
        <v>433</v>
      </c>
      <c r="J201" t="s">
        <v>2229</v>
      </c>
      <c r="K201">
        <v>3.3074069509973956E-3</v>
      </c>
      <c r="L201" t="s">
        <v>251</v>
      </c>
      <c r="N201" t="s">
        <v>455</v>
      </c>
      <c r="O201" t="s">
        <v>2229</v>
      </c>
      <c r="P201">
        <v>9.9357917505601454E-2</v>
      </c>
      <c r="Q201" t="s">
        <v>251</v>
      </c>
    </row>
    <row r="202" spans="9:17" x14ac:dyDescent="0.45">
      <c r="I202" t="s">
        <v>433</v>
      </c>
      <c r="J202" t="s">
        <v>2230</v>
      </c>
      <c r="K202">
        <v>2.7700949664682003E-2</v>
      </c>
      <c r="L202" t="s">
        <v>251</v>
      </c>
      <c r="N202" t="s">
        <v>455</v>
      </c>
      <c r="O202" t="s">
        <v>2230</v>
      </c>
      <c r="P202">
        <v>6.1144341318212997E-3</v>
      </c>
      <c r="Q202" t="s">
        <v>251</v>
      </c>
    </row>
    <row r="203" spans="9:17" x14ac:dyDescent="0.45">
      <c r="I203" t="s">
        <v>434</v>
      </c>
      <c r="J203" t="s">
        <v>2219</v>
      </c>
      <c r="K203">
        <v>0.25814455623409566</v>
      </c>
      <c r="L203" t="s">
        <v>251</v>
      </c>
      <c r="N203" t="s">
        <v>456</v>
      </c>
      <c r="O203" t="s">
        <v>2219</v>
      </c>
      <c r="P203">
        <v>0.21815245204564998</v>
      </c>
      <c r="Q203" t="s">
        <v>251</v>
      </c>
    </row>
    <row r="204" spans="9:17" x14ac:dyDescent="0.45">
      <c r="I204" t="s">
        <v>434</v>
      </c>
      <c r="J204" t="s">
        <v>2220</v>
      </c>
      <c r="K204">
        <v>0</v>
      </c>
      <c r="L204" t="s">
        <v>251</v>
      </c>
      <c r="N204" t="s">
        <v>456</v>
      </c>
      <c r="O204" t="s">
        <v>2220</v>
      </c>
      <c r="P204">
        <v>0.16553952614334502</v>
      </c>
      <c r="Q204" t="s">
        <v>251</v>
      </c>
    </row>
    <row r="205" spans="9:17" x14ac:dyDescent="0.45">
      <c r="I205" t="s">
        <v>434</v>
      </c>
      <c r="J205" t="s">
        <v>2221</v>
      </c>
      <c r="K205">
        <v>2.9284225155221003E-2</v>
      </c>
      <c r="L205" t="s">
        <v>251</v>
      </c>
      <c r="N205" t="s">
        <v>456</v>
      </c>
      <c r="O205" t="s">
        <v>2221</v>
      </c>
      <c r="P205">
        <v>2.7776604316377112E-2</v>
      </c>
      <c r="Q205" t="s">
        <v>251</v>
      </c>
    </row>
    <row r="206" spans="9:17" x14ac:dyDescent="0.45">
      <c r="I206" t="s">
        <v>434</v>
      </c>
      <c r="J206" t="s">
        <v>2222</v>
      </c>
      <c r="K206">
        <v>0.22424053884424885</v>
      </c>
      <c r="L206" t="s">
        <v>251</v>
      </c>
      <c r="N206" t="s">
        <v>456</v>
      </c>
      <c r="O206" t="s">
        <v>2222</v>
      </c>
      <c r="P206">
        <v>8.8920295190078588E-2</v>
      </c>
      <c r="Q206" t="s">
        <v>251</v>
      </c>
    </row>
    <row r="207" spans="9:17" x14ac:dyDescent="0.45">
      <c r="I207" t="s">
        <v>434</v>
      </c>
      <c r="J207" t="s">
        <v>2223</v>
      </c>
      <c r="K207">
        <v>0</v>
      </c>
      <c r="L207" t="s">
        <v>251</v>
      </c>
      <c r="N207" t="s">
        <v>456</v>
      </c>
      <c r="O207" t="s">
        <v>2223</v>
      </c>
      <c r="P207">
        <v>8.2052734225439988E-2</v>
      </c>
      <c r="Q207" t="s">
        <v>251</v>
      </c>
    </row>
    <row r="208" spans="9:17" x14ac:dyDescent="0.45">
      <c r="I208" t="s">
        <v>434</v>
      </c>
      <c r="J208" t="s">
        <v>2224</v>
      </c>
      <c r="K208">
        <v>2.8673958597429435E-2</v>
      </c>
      <c r="L208" t="s">
        <v>251</v>
      </c>
      <c r="N208" t="s">
        <v>456</v>
      </c>
      <c r="O208" t="s">
        <v>2224</v>
      </c>
      <c r="P208">
        <v>1.4820060467426109E-2</v>
      </c>
      <c r="Q208" t="s">
        <v>251</v>
      </c>
    </row>
    <row r="209" spans="9:17" x14ac:dyDescent="0.45">
      <c r="I209" t="s">
        <v>434</v>
      </c>
      <c r="J209" t="s">
        <v>2225</v>
      </c>
      <c r="K209">
        <v>0.19123349620987026</v>
      </c>
      <c r="L209" t="s">
        <v>251</v>
      </c>
      <c r="N209" t="s">
        <v>456</v>
      </c>
      <c r="O209" t="s">
        <v>2225</v>
      </c>
      <c r="P209">
        <v>0.12905058158169658</v>
      </c>
      <c r="Q209" t="s">
        <v>251</v>
      </c>
    </row>
    <row r="210" spans="9:17" x14ac:dyDescent="0.45">
      <c r="I210" t="s">
        <v>434</v>
      </c>
      <c r="J210" t="s">
        <v>2226</v>
      </c>
      <c r="K210">
        <v>0</v>
      </c>
      <c r="L210" t="s">
        <v>251</v>
      </c>
      <c r="N210" t="s">
        <v>456</v>
      </c>
      <c r="O210" t="s">
        <v>2226</v>
      </c>
      <c r="P210">
        <v>0.11341924495994415</v>
      </c>
      <c r="Q210" t="s">
        <v>251</v>
      </c>
    </row>
    <row r="211" spans="9:17" x14ac:dyDescent="0.45">
      <c r="I211" t="s">
        <v>434</v>
      </c>
      <c r="J211" t="s">
        <v>2227</v>
      </c>
      <c r="K211">
        <v>2.2191926022820465E-2</v>
      </c>
      <c r="L211" t="s">
        <v>251</v>
      </c>
      <c r="N211" t="s">
        <v>456</v>
      </c>
      <c r="O211" t="s">
        <v>2227</v>
      </c>
      <c r="P211">
        <v>2.2973114427514103E-2</v>
      </c>
      <c r="Q211" t="s">
        <v>251</v>
      </c>
    </row>
    <row r="212" spans="9:17" x14ac:dyDescent="0.45">
      <c r="I212" t="s">
        <v>434</v>
      </c>
      <c r="J212" t="s">
        <v>2228</v>
      </c>
      <c r="K212">
        <v>0.21390905718152431</v>
      </c>
      <c r="L212" t="s">
        <v>251</v>
      </c>
      <c r="N212" t="s">
        <v>456</v>
      </c>
      <c r="O212" t="s">
        <v>2228</v>
      </c>
      <c r="P212">
        <v>7.76054121902017E-2</v>
      </c>
      <c r="Q212" t="s">
        <v>251</v>
      </c>
    </row>
    <row r="213" spans="9:17" x14ac:dyDescent="0.45">
      <c r="I213" t="s">
        <v>434</v>
      </c>
      <c r="J213" t="s">
        <v>2229</v>
      </c>
      <c r="K213">
        <v>5.1992866223529877E-3</v>
      </c>
      <c r="L213" t="s">
        <v>251</v>
      </c>
      <c r="N213" t="s">
        <v>456</v>
      </c>
      <c r="O213" t="s">
        <v>2229</v>
      </c>
      <c r="P213">
        <v>5.3030781936227171E-2</v>
      </c>
      <c r="Q213" t="s">
        <v>251</v>
      </c>
    </row>
    <row r="214" spans="9:17" x14ac:dyDescent="0.45">
      <c r="I214" t="s">
        <v>434</v>
      </c>
      <c r="J214" t="s">
        <v>2230</v>
      </c>
      <c r="K214">
        <v>2.7122955132439421E-2</v>
      </c>
      <c r="L214" t="s">
        <v>251</v>
      </c>
      <c r="N214" t="s">
        <v>456</v>
      </c>
      <c r="O214" t="s">
        <v>2230</v>
      </c>
      <c r="P214">
        <v>6.659192516103681E-3</v>
      </c>
      <c r="Q214" t="s">
        <v>251</v>
      </c>
    </row>
    <row r="215" spans="9:17" x14ac:dyDescent="0.45">
      <c r="I215" t="s">
        <v>435</v>
      </c>
      <c r="J215" t="s">
        <v>2219</v>
      </c>
      <c r="K215">
        <v>0.26090748997054425</v>
      </c>
      <c r="L215" t="s">
        <v>251</v>
      </c>
      <c r="N215" t="s">
        <v>457</v>
      </c>
      <c r="O215" t="s">
        <v>2219</v>
      </c>
      <c r="P215">
        <v>0.15457660407651919</v>
      </c>
      <c r="Q215" t="s">
        <v>251</v>
      </c>
    </row>
    <row r="216" spans="9:17" x14ac:dyDescent="0.45">
      <c r="I216" t="s">
        <v>435</v>
      </c>
      <c r="J216" t="s">
        <v>2220</v>
      </c>
      <c r="K216">
        <v>0</v>
      </c>
      <c r="L216" t="s">
        <v>251</v>
      </c>
      <c r="N216" t="s">
        <v>457</v>
      </c>
      <c r="O216" t="s">
        <v>2220</v>
      </c>
      <c r="P216">
        <v>0.17893265571707023</v>
      </c>
      <c r="Q216" t="s">
        <v>251</v>
      </c>
    </row>
    <row r="217" spans="9:17" x14ac:dyDescent="0.45">
      <c r="I217" t="s">
        <v>435</v>
      </c>
      <c r="J217" t="s">
        <v>2221</v>
      </c>
      <c r="K217">
        <v>2.9525851704319272E-2</v>
      </c>
      <c r="L217" t="s">
        <v>251</v>
      </c>
      <c r="N217" t="s">
        <v>457</v>
      </c>
      <c r="O217" t="s">
        <v>2221</v>
      </c>
      <c r="P217">
        <v>1.6036674926590902E-2</v>
      </c>
      <c r="Q217" t="s">
        <v>251</v>
      </c>
    </row>
    <row r="218" spans="9:17" x14ac:dyDescent="0.45">
      <c r="I218" t="s">
        <v>435</v>
      </c>
      <c r="J218" t="s">
        <v>2222</v>
      </c>
      <c r="K218">
        <v>0.22368214056199251</v>
      </c>
      <c r="L218" t="s">
        <v>251</v>
      </c>
      <c r="N218" t="s">
        <v>457</v>
      </c>
      <c r="O218" t="s">
        <v>2222</v>
      </c>
      <c r="P218">
        <v>8.8354855034015287E-2</v>
      </c>
      <c r="Q218" t="s">
        <v>251</v>
      </c>
    </row>
    <row r="219" spans="9:17" x14ac:dyDescent="0.45">
      <c r="I219" t="s">
        <v>435</v>
      </c>
      <c r="J219" t="s">
        <v>2223</v>
      </c>
      <c r="K219">
        <v>0</v>
      </c>
      <c r="L219" t="s">
        <v>251</v>
      </c>
      <c r="N219" t="s">
        <v>457</v>
      </c>
      <c r="O219" t="s">
        <v>2223</v>
      </c>
      <c r="P219">
        <v>0.12396849364060045</v>
      </c>
      <c r="Q219" t="s">
        <v>251</v>
      </c>
    </row>
    <row r="220" spans="9:17" x14ac:dyDescent="0.45">
      <c r="I220" t="s">
        <v>435</v>
      </c>
      <c r="J220" t="s">
        <v>2224</v>
      </c>
      <c r="K220">
        <v>2.7791376631177717E-2</v>
      </c>
      <c r="L220" t="s">
        <v>251</v>
      </c>
      <c r="N220" t="s">
        <v>457</v>
      </c>
      <c r="O220" t="s">
        <v>2224</v>
      </c>
      <c r="P220">
        <v>7.5386298172460944E-3</v>
      </c>
      <c r="Q220" t="s">
        <v>251</v>
      </c>
    </row>
    <row r="221" spans="9:17" x14ac:dyDescent="0.45">
      <c r="I221" t="s">
        <v>435</v>
      </c>
      <c r="J221" t="s">
        <v>2225</v>
      </c>
      <c r="K221">
        <v>0.19645824187133956</v>
      </c>
      <c r="L221" t="s">
        <v>251</v>
      </c>
      <c r="N221" t="s">
        <v>457</v>
      </c>
      <c r="O221" t="s">
        <v>2225</v>
      </c>
      <c r="P221">
        <v>0.11445228382025069</v>
      </c>
      <c r="Q221" t="s">
        <v>251</v>
      </c>
    </row>
    <row r="222" spans="9:17" x14ac:dyDescent="0.45">
      <c r="I222" t="s">
        <v>435</v>
      </c>
      <c r="J222" t="s">
        <v>2226</v>
      </c>
      <c r="K222">
        <v>0</v>
      </c>
      <c r="L222" t="s">
        <v>251</v>
      </c>
      <c r="N222" t="s">
        <v>457</v>
      </c>
      <c r="O222" t="s">
        <v>2226</v>
      </c>
      <c r="P222">
        <v>0.14674559161675965</v>
      </c>
      <c r="Q222" t="s">
        <v>251</v>
      </c>
    </row>
    <row r="223" spans="9:17" x14ac:dyDescent="0.45">
      <c r="I223" t="s">
        <v>435</v>
      </c>
      <c r="J223" t="s">
        <v>2227</v>
      </c>
      <c r="K223">
        <v>2.244815638450437E-2</v>
      </c>
      <c r="L223" t="s">
        <v>251</v>
      </c>
      <c r="N223" t="s">
        <v>457</v>
      </c>
      <c r="O223" t="s">
        <v>2227</v>
      </c>
      <c r="P223">
        <v>1.2662362592538098E-2</v>
      </c>
      <c r="Q223" t="s">
        <v>251</v>
      </c>
    </row>
    <row r="224" spans="9:17" x14ac:dyDescent="0.45">
      <c r="I224" t="s">
        <v>435</v>
      </c>
      <c r="J224" t="s">
        <v>2228</v>
      </c>
      <c r="K224">
        <v>0.208383191320478</v>
      </c>
      <c r="L224" t="s">
        <v>251</v>
      </c>
      <c r="N224" t="s">
        <v>457</v>
      </c>
      <c r="O224" t="s">
        <v>2228</v>
      </c>
      <c r="P224">
        <v>7.3922346120252808E-2</v>
      </c>
      <c r="Q224" t="s">
        <v>251</v>
      </c>
    </row>
    <row r="225" spans="9:17" x14ac:dyDescent="0.45">
      <c r="I225" t="s">
        <v>435</v>
      </c>
      <c r="J225" t="s">
        <v>2229</v>
      </c>
      <c r="K225">
        <v>3.6564121108345424E-3</v>
      </c>
      <c r="L225" t="s">
        <v>251</v>
      </c>
      <c r="N225" t="s">
        <v>457</v>
      </c>
      <c r="O225" t="s">
        <v>2229</v>
      </c>
      <c r="P225">
        <v>7.7457624401256836E-2</v>
      </c>
      <c r="Q225" t="s">
        <v>251</v>
      </c>
    </row>
    <row r="226" spans="9:17" x14ac:dyDescent="0.45">
      <c r="I226" t="s">
        <v>435</v>
      </c>
      <c r="J226" t="s">
        <v>2230</v>
      </c>
      <c r="K226">
        <v>2.7147139444808299E-2</v>
      </c>
      <c r="L226" t="s">
        <v>251</v>
      </c>
      <c r="N226" t="s">
        <v>457</v>
      </c>
      <c r="O226" t="s">
        <v>2230</v>
      </c>
      <c r="P226">
        <v>5.3518782368995764E-3</v>
      </c>
      <c r="Q226" t="s">
        <v>251</v>
      </c>
    </row>
    <row r="227" spans="9:17" x14ac:dyDescent="0.45">
      <c r="I227" t="s">
        <v>436</v>
      </c>
      <c r="J227" t="s">
        <v>2219</v>
      </c>
      <c r="K227">
        <v>0.27408215052182344</v>
      </c>
      <c r="L227" t="s">
        <v>251</v>
      </c>
      <c r="N227" t="s">
        <v>458</v>
      </c>
      <c r="O227" t="s">
        <v>2219</v>
      </c>
      <c r="P227">
        <v>0.1097473867057232</v>
      </c>
      <c r="Q227" t="s">
        <v>251</v>
      </c>
    </row>
    <row r="228" spans="9:17" x14ac:dyDescent="0.45">
      <c r="I228" t="s">
        <v>436</v>
      </c>
      <c r="J228" t="s">
        <v>2220</v>
      </c>
      <c r="K228">
        <v>0</v>
      </c>
      <c r="L228" t="s">
        <v>251</v>
      </c>
      <c r="N228" t="s">
        <v>458</v>
      </c>
      <c r="O228" t="s">
        <v>2220</v>
      </c>
      <c r="P228">
        <v>0.18129511021930067</v>
      </c>
      <c r="Q228" t="s">
        <v>251</v>
      </c>
    </row>
    <row r="229" spans="9:17" x14ac:dyDescent="0.45">
      <c r="I229" t="s">
        <v>436</v>
      </c>
      <c r="J229" t="s">
        <v>2221</v>
      </c>
      <c r="K229">
        <v>1.2990085237972352E-2</v>
      </c>
      <c r="L229" t="s">
        <v>251</v>
      </c>
      <c r="N229" t="s">
        <v>458</v>
      </c>
      <c r="O229" t="s">
        <v>2221</v>
      </c>
      <c r="P229">
        <v>2.5089801061885221E-2</v>
      </c>
      <c r="Q229" t="s">
        <v>251</v>
      </c>
    </row>
    <row r="230" spans="9:17" x14ac:dyDescent="0.45">
      <c r="I230" t="s">
        <v>436</v>
      </c>
      <c r="J230" t="s">
        <v>2222</v>
      </c>
      <c r="K230">
        <v>0.24114049960941239</v>
      </c>
      <c r="L230" t="s">
        <v>251</v>
      </c>
      <c r="N230" t="s">
        <v>458</v>
      </c>
      <c r="O230" t="s">
        <v>2222</v>
      </c>
      <c r="P230">
        <v>7.8560924900162296E-2</v>
      </c>
      <c r="Q230" t="s">
        <v>251</v>
      </c>
    </row>
    <row r="231" spans="9:17" x14ac:dyDescent="0.45">
      <c r="I231" t="s">
        <v>436</v>
      </c>
      <c r="J231" t="s">
        <v>2223</v>
      </c>
      <c r="K231">
        <v>0</v>
      </c>
      <c r="L231" t="s">
        <v>251</v>
      </c>
      <c r="N231" t="s">
        <v>458</v>
      </c>
      <c r="O231" t="s">
        <v>2223</v>
      </c>
      <c r="P231">
        <v>0.13943130420715327</v>
      </c>
      <c r="Q231" t="s">
        <v>251</v>
      </c>
    </row>
    <row r="232" spans="9:17" x14ac:dyDescent="0.45">
      <c r="I232" t="s">
        <v>436</v>
      </c>
      <c r="J232" t="s">
        <v>2224</v>
      </c>
      <c r="K232">
        <v>1.6564469677297852E-2</v>
      </c>
      <c r="L232" t="s">
        <v>251</v>
      </c>
      <c r="N232" t="s">
        <v>458</v>
      </c>
      <c r="O232" t="s">
        <v>2224</v>
      </c>
      <c r="P232">
        <v>1.8986829745380046E-2</v>
      </c>
      <c r="Q232" t="s">
        <v>251</v>
      </c>
    </row>
    <row r="233" spans="9:17" x14ac:dyDescent="0.45">
      <c r="I233" t="s">
        <v>436</v>
      </c>
      <c r="J233" t="s">
        <v>2225</v>
      </c>
      <c r="K233">
        <v>0.20533645134053924</v>
      </c>
      <c r="L233" t="s">
        <v>251</v>
      </c>
      <c r="N233" t="s">
        <v>458</v>
      </c>
      <c r="O233" t="s">
        <v>2225</v>
      </c>
      <c r="P233">
        <v>0.10106176086907764</v>
      </c>
      <c r="Q233" t="s">
        <v>251</v>
      </c>
    </row>
    <row r="234" spans="9:17" x14ac:dyDescent="0.45">
      <c r="I234" t="s">
        <v>436</v>
      </c>
      <c r="J234" t="s">
        <v>2226</v>
      </c>
      <c r="K234">
        <v>0</v>
      </c>
      <c r="L234" t="s">
        <v>251</v>
      </c>
      <c r="N234" t="s">
        <v>458</v>
      </c>
      <c r="O234" t="s">
        <v>2226</v>
      </c>
      <c r="P234">
        <v>0.17359867679966803</v>
      </c>
      <c r="Q234" t="s">
        <v>251</v>
      </c>
    </row>
    <row r="235" spans="9:17" x14ac:dyDescent="0.45">
      <c r="I235" t="s">
        <v>436</v>
      </c>
      <c r="J235" t="s">
        <v>2227</v>
      </c>
      <c r="K235">
        <v>1.1278503975784161E-2</v>
      </c>
      <c r="L235" t="s">
        <v>251</v>
      </c>
      <c r="N235" t="s">
        <v>458</v>
      </c>
      <c r="O235" t="s">
        <v>2227</v>
      </c>
      <c r="P235">
        <v>2.5224045881090926E-2</v>
      </c>
      <c r="Q235" t="s">
        <v>251</v>
      </c>
    </row>
    <row r="236" spans="9:17" x14ac:dyDescent="0.45">
      <c r="I236" t="s">
        <v>436</v>
      </c>
      <c r="J236" t="s">
        <v>2228</v>
      </c>
      <c r="K236">
        <v>0.21972645015622105</v>
      </c>
      <c r="L236" t="s">
        <v>251</v>
      </c>
      <c r="N236" t="s">
        <v>458</v>
      </c>
      <c r="O236" t="s">
        <v>2228</v>
      </c>
      <c r="P236">
        <v>6.2028748020062932E-2</v>
      </c>
      <c r="Q236" t="s">
        <v>251</v>
      </c>
    </row>
    <row r="237" spans="9:17" x14ac:dyDescent="0.45">
      <c r="I237" t="s">
        <v>436</v>
      </c>
      <c r="J237" t="s">
        <v>2229</v>
      </c>
      <c r="K237">
        <v>0</v>
      </c>
      <c r="L237" t="s">
        <v>251</v>
      </c>
      <c r="N237" t="s">
        <v>458</v>
      </c>
      <c r="O237" t="s">
        <v>2229</v>
      </c>
      <c r="P237">
        <v>7.7142151831595229E-2</v>
      </c>
      <c r="Q237" t="s">
        <v>251</v>
      </c>
    </row>
    <row r="238" spans="9:17" x14ac:dyDescent="0.45">
      <c r="I238" t="s">
        <v>436</v>
      </c>
      <c r="J238" t="s">
        <v>2230</v>
      </c>
      <c r="K238">
        <v>1.8881389480949098E-2</v>
      </c>
      <c r="L238" t="s">
        <v>251</v>
      </c>
      <c r="N238" t="s">
        <v>458</v>
      </c>
      <c r="O238" t="s">
        <v>2230</v>
      </c>
      <c r="P238">
        <v>7.833259758899206E-3</v>
      </c>
      <c r="Q238" t="s">
        <v>251</v>
      </c>
    </row>
    <row r="239" spans="9:17" x14ac:dyDescent="0.45">
      <c r="I239" t="s">
        <v>437</v>
      </c>
      <c r="J239" t="s">
        <v>2219</v>
      </c>
      <c r="K239">
        <v>0.25901474116777806</v>
      </c>
      <c r="L239" t="s">
        <v>251</v>
      </c>
      <c r="N239" t="s">
        <v>459</v>
      </c>
      <c r="O239" t="s">
        <v>2219</v>
      </c>
      <c r="P239">
        <v>0.10578115713263141</v>
      </c>
      <c r="Q239" t="s">
        <v>251</v>
      </c>
    </row>
    <row r="240" spans="9:17" x14ac:dyDescent="0.45">
      <c r="I240" t="s">
        <v>437</v>
      </c>
      <c r="J240" t="s">
        <v>2220</v>
      </c>
      <c r="K240">
        <v>0</v>
      </c>
      <c r="L240" t="s">
        <v>251</v>
      </c>
      <c r="N240" t="s">
        <v>459</v>
      </c>
      <c r="O240" t="s">
        <v>2220</v>
      </c>
      <c r="P240">
        <v>0.18533756813464058</v>
      </c>
      <c r="Q240" t="s">
        <v>251</v>
      </c>
    </row>
    <row r="241" spans="9:17" x14ac:dyDescent="0.45">
      <c r="I241" t="s">
        <v>437</v>
      </c>
      <c r="J241" t="s">
        <v>2221</v>
      </c>
      <c r="K241">
        <v>3.3503088537513263E-2</v>
      </c>
      <c r="L241" t="s">
        <v>251</v>
      </c>
      <c r="N241" t="s">
        <v>459</v>
      </c>
      <c r="O241" t="s">
        <v>2221</v>
      </c>
      <c r="P241">
        <v>1.356273636237572E-2</v>
      </c>
      <c r="Q241" t="s">
        <v>251</v>
      </c>
    </row>
    <row r="242" spans="9:17" x14ac:dyDescent="0.45">
      <c r="I242" t="s">
        <v>437</v>
      </c>
      <c r="J242" t="s">
        <v>2222</v>
      </c>
      <c r="K242">
        <v>0.22057974892511917</v>
      </c>
      <c r="L242" t="s">
        <v>251</v>
      </c>
      <c r="N242" t="s">
        <v>459</v>
      </c>
      <c r="O242" t="s">
        <v>2222</v>
      </c>
      <c r="P242">
        <v>7.1975266867071883E-2</v>
      </c>
      <c r="Q242" t="s">
        <v>251</v>
      </c>
    </row>
    <row r="243" spans="9:17" x14ac:dyDescent="0.45">
      <c r="I243" t="s">
        <v>437</v>
      </c>
      <c r="J243" t="s">
        <v>2223</v>
      </c>
      <c r="K243">
        <v>7.372427946159572E-6</v>
      </c>
      <c r="L243" t="s">
        <v>251</v>
      </c>
      <c r="N243" t="s">
        <v>459</v>
      </c>
      <c r="O243" t="s">
        <v>2223</v>
      </c>
      <c r="P243">
        <v>0.15694648073671516</v>
      </c>
      <c r="Q243" t="s">
        <v>251</v>
      </c>
    </row>
    <row r="244" spans="9:17" x14ac:dyDescent="0.45">
      <c r="I244" t="s">
        <v>437</v>
      </c>
      <c r="J244" t="s">
        <v>2224</v>
      </c>
      <c r="K244">
        <v>3.4296149714379422E-2</v>
      </c>
      <c r="L244" t="s">
        <v>251</v>
      </c>
      <c r="N244" t="s">
        <v>459</v>
      </c>
      <c r="O244" t="s">
        <v>2224</v>
      </c>
      <c r="P244">
        <v>7.6882259412455042E-3</v>
      </c>
      <c r="Q244" t="s">
        <v>251</v>
      </c>
    </row>
    <row r="245" spans="9:17" x14ac:dyDescent="0.45">
      <c r="I245" t="s">
        <v>437</v>
      </c>
      <c r="J245" t="s">
        <v>2225</v>
      </c>
      <c r="K245">
        <v>0.1923178831010835</v>
      </c>
      <c r="L245" t="s">
        <v>251</v>
      </c>
      <c r="N245" t="s">
        <v>459</v>
      </c>
      <c r="O245" t="s">
        <v>2225</v>
      </c>
      <c r="P245">
        <v>8.8912205480663822E-2</v>
      </c>
      <c r="Q245" t="s">
        <v>251</v>
      </c>
    </row>
    <row r="246" spans="9:17" x14ac:dyDescent="0.45">
      <c r="I246" t="s">
        <v>437</v>
      </c>
      <c r="J246" t="s">
        <v>2226</v>
      </c>
      <c r="K246">
        <v>0</v>
      </c>
      <c r="L246" t="s">
        <v>251</v>
      </c>
      <c r="N246" t="s">
        <v>459</v>
      </c>
      <c r="O246" t="s">
        <v>2226</v>
      </c>
      <c r="P246">
        <v>0.17995771336850228</v>
      </c>
      <c r="Q246" t="s">
        <v>251</v>
      </c>
    </row>
    <row r="247" spans="9:17" x14ac:dyDescent="0.45">
      <c r="I247" t="s">
        <v>437</v>
      </c>
      <c r="J247" t="s">
        <v>2227</v>
      </c>
      <c r="K247">
        <v>2.7602314046503613E-2</v>
      </c>
      <c r="L247" t="s">
        <v>251</v>
      </c>
      <c r="N247" t="s">
        <v>459</v>
      </c>
      <c r="O247" t="s">
        <v>2227</v>
      </c>
      <c r="P247">
        <v>1.1970369638131924E-2</v>
      </c>
      <c r="Q247" t="s">
        <v>251</v>
      </c>
    </row>
    <row r="248" spans="9:17" x14ac:dyDescent="0.45">
      <c r="I248" t="s">
        <v>437</v>
      </c>
      <c r="J248" t="s">
        <v>2228</v>
      </c>
      <c r="K248">
        <v>0.19746595741828155</v>
      </c>
      <c r="L248" t="s">
        <v>251</v>
      </c>
      <c r="N248" t="s">
        <v>459</v>
      </c>
      <c r="O248" t="s">
        <v>2228</v>
      </c>
      <c r="P248">
        <v>7.0686554955578643E-2</v>
      </c>
      <c r="Q248" t="s">
        <v>251</v>
      </c>
    </row>
    <row r="249" spans="9:17" x14ac:dyDescent="0.45">
      <c r="I249" t="s">
        <v>437</v>
      </c>
      <c r="J249" t="s">
        <v>2229</v>
      </c>
      <c r="K249">
        <v>5.9945018773958801E-3</v>
      </c>
      <c r="L249" t="s">
        <v>251</v>
      </c>
      <c r="N249" t="s">
        <v>459</v>
      </c>
      <c r="O249" t="s">
        <v>2229</v>
      </c>
      <c r="P249">
        <v>9.9788879734730218E-2</v>
      </c>
      <c r="Q249" t="s">
        <v>251</v>
      </c>
    </row>
    <row r="250" spans="9:17" x14ac:dyDescent="0.45">
      <c r="I250" t="s">
        <v>437</v>
      </c>
      <c r="J250" t="s">
        <v>2230</v>
      </c>
      <c r="K250">
        <v>2.9218242783999742E-2</v>
      </c>
      <c r="L250" t="s">
        <v>251</v>
      </c>
      <c r="N250" t="s">
        <v>459</v>
      </c>
      <c r="O250" t="s">
        <v>2230</v>
      </c>
      <c r="P250">
        <v>7.3928416477171723E-3</v>
      </c>
      <c r="Q250" t="s">
        <v>251</v>
      </c>
    </row>
    <row r="251" spans="9:17" x14ac:dyDescent="0.45">
      <c r="I251" t="s">
        <v>438</v>
      </c>
      <c r="J251" t="s">
        <v>2219</v>
      </c>
      <c r="K251">
        <v>0.25635944291300194</v>
      </c>
      <c r="L251" t="s">
        <v>251</v>
      </c>
    </row>
    <row r="252" spans="9:17" x14ac:dyDescent="0.45">
      <c r="I252" t="s">
        <v>438</v>
      </c>
      <c r="J252" t="s">
        <v>2220</v>
      </c>
      <c r="K252">
        <v>1.2655655281329227E-6</v>
      </c>
      <c r="L252" t="s">
        <v>251</v>
      </c>
    </row>
    <row r="253" spans="9:17" x14ac:dyDescent="0.45">
      <c r="I253" t="s">
        <v>438</v>
      </c>
      <c r="J253" t="s">
        <v>2221</v>
      </c>
      <c r="K253">
        <v>2.887873771040211E-2</v>
      </c>
      <c r="L253" t="s">
        <v>251</v>
      </c>
    </row>
    <row r="254" spans="9:17" x14ac:dyDescent="0.45">
      <c r="I254" t="s">
        <v>438</v>
      </c>
      <c r="J254" t="s">
        <v>2222</v>
      </c>
      <c r="K254">
        <v>0.22386451457553438</v>
      </c>
      <c r="L254" t="s">
        <v>251</v>
      </c>
    </row>
    <row r="255" spans="9:17" x14ac:dyDescent="0.45">
      <c r="I255" t="s">
        <v>438</v>
      </c>
      <c r="J255" t="s">
        <v>2223</v>
      </c>
      <c r="K255">
        <v>8.249267481641669E-6</v>
      </c>
      <c r="L255" t="s">
        <v>251</v>
      </c>
    </row>
    <row r="256" spans="9:17" x14ac:dyDescent="0.45">
      <c r="I256" t="s">
        <v>438</v>
      </c>
      <c r="J256" t="s">
        <v>2224</v>
      </c>
      <c r="K256">
        <v>3.1889258326147224E-2</v>
      </c>
      <c r="L256" t="s">
        <v>251</v>
      </c>
    </row>
    <row r="257" spans="9:12" x14ac:dyDescent="0.45">
      <c r="I257" t="s">
        <v>438</v>
      </c>
      <c r="J257" t="s">
        <v>2225</v>
      </c>
      <c r="K257">
        <v>0.18443509035940245</v>
      </c>
      <c r="L257" t="s">
        <v>251</v>
      </c>
    </row>
    <row r="258" spans="9:12" x14ac:dyDescent="0.45">
      <c r="I258" t="s">
        <v>438</v>
      </c>
      <c r="J258" t="s">
        <v>2226</v>
      </c>
      <c r="K258">
        <v>0</v>
      </c>
      <c r="L258" t="s">
        <v>251</v>
      </c>
    </row>
    <row r="259" spans="9:12" x14ac:dyDescent="0.45">
      <c r="I259" t="s">
        <v>438</v>
      </c>
      <c r="J259" t="s">
        <v>2227</v>
      </c>
      <c r="K259">
        <v>2.3694452149842511E-2</v>
      </c>
      <c r="L259" t="s">
        <v>251</v>
      </c>
    </row>
    <row r="260" spans="9:12" x14ac:dyDescent="0.45">
      <c r="I260" t="s">
        <v>438</v>
      </c>
      <c r="J260" t="s">
        <v>2228</v>
      </c>
      <c r="K260">
        <v>0.21460067112296791</v>
      </c>
      <c r="L260" t="s">
        <v>251</v>
      </c>
    </row>
    <row r="261" spans="9:12" x14ac:dyDescent="0.45">
      <c r="I261" t="s">
        <v>438</v>
      </c>
      <c r="J261" t="s">
        <v>2229</v>
      </c>
      <c r="K261">
        <v>7.5800936445591192E-3</v>
      </c>
      <c r="L261" t="s">
        <v>251</v>
      </c>
    </row>
    <row r="262" spans="9:12" x14ac:dyDescent="0.45">
      <c r="I262" t="s">
        <v>438</v>
      </c>
      <c r="J262" t="s">
        <v>2230</v>
      </c>
      <c r="K262">
        <v>2.8688224365132416E-2</v>
      </c>
      <c r="L262" t="s">
        <v>251</v>
      </c>
    </row>
    <row r="263" spans="9:12" x14ac:dyDescent="0.45">
      <c r="I263" t="s">
        <v>439</v>
      </c>
      <c r="J263" t="s">
        <v>2219</v>
      </c>
      <c r="K263">
        <v>0.25543130973925665</v>
      </c>
      <c r="L263" t="s">
        <v>251</v>
      </c>
    </row>
    <row r="264" spans="9:12" x14ac:dyDescent="0.45">
      <c r="I264" t="s">
        <v>439</v>
      </c>
      <c r="J264" t="s">
        <v>2220</v>
      </c>
      <c r="K264">
        <v>5.286512341351773E-5</v>
      </c>
      <c r="L264" t="s">
        <v>251</v>
      </c>
    </row>
    <row r="265" spans="9:12" x14ac:dyDescent="0.45">
      <c r="I265" t="s">
        <v>439</v>
      </c>
      <c r="J265" t="s">
        <v>2221</v>
      </c>
      <c r="K265">
        <v>3.0735029721839897E-2</v>
      </c>
      <c r="L265" t="s">
        <v>251</v>
      </c>
    </row>
    <row r="266" spans="9:12" x14ac:dyDescent="0.45">
      <c r="I266" t="s">
        <v>439</v>
      </c>
      <c r="J266" t="s">
        <v>2222</v>
      </c>
      <c r="K266">
        <v>0.22214878485386028</v>
      </c>
      <c r="L266" t="s">
        <v>251</v>
      </c>
    </row>
    <row r="267" spans="9:12" x14ac:dyDescent="0.45">
      <c r="I267" t="s">
        <v>439</v>
      </c>
      <c r="J267" t="s">
        <v>2223</v>
      </c>
      <c r="K267">
        <v>3.4340850224361157E-4</v>
      </c>
      <c r="L267" t="s">
        <v>251</v>
      </c>
    </row>
    <row r="268" spans="9:12" x14ac:dyDescent="0.45">
      <c r="I268" t="s">
        <v>439</v>
      </c>
      <c r="J268" t="s">
        <v>2224</v>
      </c>
      <c r="K268">
        <v>3.3849677259536672E-2</v>
      </c>
      <c r="L268" t="s">
        <v>251</v>
      </c>
    </row>
    <row r="269" spans="9:12" x14ac:dyDescent="0.45">
      <c r="I269" t="s">
        <v>439</v>
      </c>
      <c r="J269" t="s">
        <v>2225</v>
      </c>
      <c r="K269">
        <v>0.18532834406860241</v>
      </c>
      <c r="L269" t="s">
        <v>251</v>
      </c>
    </row>
    <row r="270" spans="9:12" x14ac:dyDescent="0.45">
      <c r="I270" t="s">
        <v>439</v>
      </c>
      <c r="J270" t="s">
        <v>2226</v>
      </c>
      <c r="K270">
        <v>0</v>
      </c>
      <c r="L270" t="s">
        <v>251</v>
      </c>
    </row>
    <row r="271" spans="9:12" x14ac:dyDescent="0.45">
      <c r="I271" t="s">
        <v>439</v>
      </c>
      <c r="J271" t="s">
        <v>2227</v>
      </c>
      <c r="K271">
        <v>2.6659008417126817E-2</v>
      </c>
      <c r="L271" t="s">
        <v>251</v>
      </c>
    </row>
    <row r="272" spans="9:12" x14ac:dyDescent="0.45">
      <c r="I272" t="s">
        <v>439</v>
      </c>
      <c r="J272" t="s">
        <v>2228</v>
      </c>
      <c r="K272">
        <v>0.20934581083850903</v>
      </c>
      <c r="L272" t="s">
        <v>251</v>
      </c>
    </row>
    <row r="273" spans="9:12" x14ac:dyDescent="0.45">
      <c r="I273" t="s">
        <v>439</v>
      </c>
      <c r="J273" t="s">
        <v>2229</v>
      </c>
      <c r="K273">
        <v>7.6827317226739319E-3</v>
      </c>
      <c r="L273" t="s">
        <v>251</v>
      </c>
    </row>
    <row r="274" spans="9:12" x14ac:dyDescent="0.45">
      <c r="I274" t="s">
        <v>439</v>
      </c>
      <c r="J274" t="s">
        <v>2230</v>
      </c>
      <c r="K274">
        <v>2.8423029752936944E-2</v>
      </c>
      <c r="L274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2025-09-16T18:20:17Z</dcterms:modified>
</cp:coreProperties>
</file>